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mc:AlternateContent xmlns:mc="http://schemas.openxmlformats.org/markup-compatibility/2006">
    <mc:Choice Requires="x15">
      <x15ac:absPath xmlns:x15ac="http://schemas.microsoft.com/office/spreadsheetml/2010/11/ac" url="D:\Backup 20200604\Data Models\IM\IM PD\8.21\"/>
    </mc:Choice>
  </mc:AlternateContent>
  <xr:revisionPtr revIDLastSave="0" documentId="13_ncr:1_{BB5B91E2-557B-45B4-B3CC-85DF2305791E}" xr6:coauthVersionLast="47" xr6:coauthVersionMax="47" xr10:uidLastSave="{00000000-0000-0000-0000-000000000000}"/>
  <bookViews>
    <workbookView xWindow="57480" yWindow="-120" windowWidth="29040" windowHeight="15840" tabRatio="790" xr2:uid="{00000000-000D-0000-FFFF-FFFF00000000}"/>
  </bookViews>
  <sheets>
    <sheet name="Cover Page" sheetId="4" r:id="rId1"/>
    <sheet name="Change Record" sheetId="5" r:id="rId2"/>
    <sheet name="PD Overview" sheetId="7" r:id="rId3"/>
    <sheet name="IM Participant Dictionary" sheetId="1" r:id="rId4"/>
    <sheet name="IM Valid Values" sheetId="2" r:id="rId5"/>
    <sheet name="IM Validations" sheetId="14" r:id="rId6"/>
    <sheet name="IM Playlists" sheetId="12" r:id="rId7"/>
    <sheet name="IM Playlist Attributes" sheetId="13" r:id="rId8"/>
    <sheet name="Mandatory-Dependent Attributes" sheetId="8" r:id="rId9"/>
  </sheets>
  <definedNames>
    <definedName name="_xlnm._FilterDatabase" localSheetId="1" hidden="1">'Change Record'!$A$9:$F$72</definedName>
    <definedName name="_xlnm._FilterDatabase" localSheetId="3" hidden="1">'IM Participant Dictionary'!$A$1:$AB$3943</definedName>
    <definedName name="_xlnm._FilterDatabase" localSheetId="7" hidden="1">'IM Playlist Attributes'!$A$1:$E$8080</definedName>
    <definedName name="_xlnm._FilterDatabase" localSheetId="6" hidden="1">'IM Playlists'!$A$1:$H$159</definedName>
    <definedName name="_xlnm._FilterDatabase" localSheetId="4" hidden="1">'IM Valid Values'!$A$2:$N$12968</definedName>
    <definedName name="_xlnm._FilterDatabase" localSheetId="5" hidden="1">'IM Validations'!$B$1:$J$879</definedName>
    <definedName name="_xlnm._FilterDatabase" localSheetId="8" hidden="1">'Mandatory-Dependent Attributes'!$A$2:$I$44</definedName>
    <definedName name="_xlnm.Print_Area" localSheetId="1">'Change Record'!$A$1:$F$9</definedName>
    <definedName name="_xlnm.Print_Area" localSheetId="0">'Cover Page'!$A$1:$O$27</definedName>
    <definedName name="_xlnm.Print_Titles" localSheetId="1">'Change Record'!$1:$8</definedName>
    <definedName name="Z_2A59478D_6351_46C5_81CC_5A9DDCCAB5AA_.wvu.Cols" localSheetId="0" hidden="1">'Cover Page'!$A:$B</definedName>
    <definedName name="Z_2A59478D_6351_46C5_81CC_5A9DDCCAB5AA_.wvu.PrintArea" localSheetId="0" hidden="1">'Cover Page'!$A$1:$O$27</definedName>
    <definedName name="Z_2A59478D_6351_46C5_81CC_5A9DDCCAB5AA_.wvu.PrintTitles" localSheetId="1" hidden="1">'Change Record'!$1:$8</definedName>
    <definedName name="Z_4321E582_766D_46F7_8EAC_F7E2E54D7701_.wvu.Cols" localSheetId="0" hidden="1">'Cover Page'!$A:$B</definedName>
    <definedName name="Z_4321E582_766D_46F7_8EAC_F7E2E54D7701_.wvu.PrintArea" localSheetId="0" hidden="1">'Cover Page'!$A$1:$O$27</definedName>
    <definedName name="Z_4321E582_766D_46F7_8EAC_F7E2E54D7701_.wvu.PrintTitles" localSheetId="1" hidden="1">'Change Record'!$1:$8</definedName>
    <definedName name="Z_6984BD56_806A_4864_BB31_24CCFD0B792A_.wvu.Cols" localSheetId="0" hidden="1">'Cover Page'!$A:$B</definedName>
    <definedName name="Z_6984BD56_806A_4864_BB31_24CCFD0B792A_.wvu.PrintArea" localSheetId="0" hidden="1">'Cover Page'!$A$1:$O$27</definedName>
    <definedName name="Z_6984BD56_806A_4864_BB31_24CCFD0B792A_.wvu.PrintTitles" localSheetId="1" hidden="1">'Change Record'!$1:$8</definedName>
    <definedName name="Z_6ECDD396_9608_4174_BBEF_4B04E9AA7E8B_.wvu.Cols" localSheetId="0" hidden="1">'Cover Page'!$A:$B</definedName>
    <definedName name="Z_6ECDD396_9608_4174_BBEF_4B04E9AA7E8B_.wvu.PrintArea" localSheetId="0" hidden="1">'Cover Page'!$A$1:$O$27</definedName>
    <definedName name="Z_6ECDD396_9608_4174_BBEF_4B04E9AA7E8B_.wvu.PrintTitles" localSheetId="1" hidden="1">'Change Record'!$1:$8</definedName>
    <definedName name="Z_738DBB3C_FF1D_49F6_9390_787E07D9B0B2_.wvu.Cols" localSheetId="0" hidden="1">'Cover Page'!$A:$B</definedName>
    <definedName name="Z_738DBB3C_FF1D_49F6_9390_787E07D9B0B2_.wvu.PrintArea" localSheetId="0" hidden="1">'Cover Page'!$A$1:$O$27</definedName>
    <definedName name="Z_738DBB3C_FF1D_49F6_9390_787E07D9B0B2_.wvu.PrintTitles" localSheetId="1" hidden="1">'Change Record'!$1:$8</definedName>
    <definedName name="Z_939F6CBB_D8F9_4210_A2F7_28FE58A40174_.wvu.Cols" localSheetId="0" hidden="1">'Cover Page'!$A:$B</definedName>
    <definedName name="Z_939F6CBB_D8F9_4210_A2F7_28FE58A40174_.wvu.PrintArea" localSheetId="0" hidden="1">'Cover Page'!$A$1:$O$27</definedName>
    <definedName name="Z_939F6CBB_D8F9_4210_A2F7_28FE58A40174_.wvu.PrintTitles" localSheetId="1" hidden="1">'Change Record'!$1:$8</definedName>
    <definedName name="Z_B1EAAF53_5A97_4233_B078_6E2EB1DEAE35_.wvu.Cols" localSheetId="0" hidden="1">'Cover Page'!$A:$B</definedName>
    <definedName name="Z_B1EAAF53_5A97_4233_B078_6E2EB1DEAE35_.wvu.PrintArea" localSheetId="0" hidden="1">'Cover Page'!$A$1:$O$27</definedName>
    <definedName name="Z_B1EAAF53_5A97_4233_B078_6E2EB1DEAE35_.wvu.PrintTitles" localSheetId="1" hidden="1">'Change Record'!$1:$8</definedName>
    <definedName name="Z_BD96D61C_0B11_4F3C_998B_D2904CA95F7B_.wvu.Cols" localSheetId="0" hidden="1">'Cover Page'!$A:$B</definedName>
    <definedName name="Z_BD96D61C_0B11_4F3C_998B_D2904CA95F7B_.wvu.PrintArea" localSheetId="0" hidden="1">'Cover Page'!$A$1:$O$27</definedName>
    <definedName name="Z_BD96D61C_0B11_4F3C_998B_D2904CA95F7B_.wvu.PrintTitles" localSheetId="1" hidden="1">'Change Record'!$1:$8</definedName>
    <definedName name="Z_CAEE8232_508A_430B_919B_5BABB72D39B3_.wvu.Cols" localSheetId="0" hidden="1">'Cover Page'!$A:$B</definedName>
    <definedName name="Z_CAEE8232_508A_430B_919B_5BABB72D39B3_.wvu.PrintArea" localSheetId="0" hidden="1">'Cover Page'!$A$1:$O$27</definedName>
    <definedName name="Z_CAEE8232_508A_430B_919B_5BABB72D39B3_.wvu.PrintTitles" localSheetId="1" hidden="1">'Change Record'!$1:$8</definedName>
    <definedName name="Z_CE94B01C_ED44_4788_B3FD_96AC1D129727_.wvu.Cols" localSheetId="0" hidden="1">'Cover Page'!$A:$B</definedName>
    <definedName name="Z_CE94B01C_ED44_4788_B3FD_96AC1D129727_.wvu.PrintArea" localSheetId="0" hidden="1">'Cover Page'!$A$1:$O$27</definedName>
    <definedName name="Z_CE94B01C_ED44_4788_B3FD_96AC1D129727_.wvu.PrintTitles" localSheetId="1" hidden="1">'Change Record'!$1:$8</definedName>
    <definedName name="Z_EDA2361E_0319_40FC_8B0F_DC878F58BB5F_.wvu.Cols" localSheetId="0" hidden="1">'Cover Page'!$A:$B</definedName>
    <definedName name="Z_EDA2361E_0319_40FC_8B0F_DC878F58BB5F_.wvu.PrintArea" localSheetId="0" hidden="1">'Cover Page'!$A$1:$O$27</definedName>
    <definedName name="Z_EDA2361E_0319_40FC_8B0F_DC878F58BB5F_.wvu.PrintTitles" localSheetId="1" hidden="1">'Change Record'!$1:$8</definedName>
    <definedName name="Z_F93079D3_633D_405A_9422_E6AACF6EB550_.wvu.Cols" localSheetId="0" hidden="1">'Cover Page'!$A:$B</definedName>
    <definedName name="Z_F93079D3_633D_405A_9422_E6AACF6EB550_.wvu.PrintArea" localSheetId="0" hidden="1">'Cover Page'!$A$1:$O$27</definedName>
    <definedName name="Z_F93079D3_633D_405A_9422_E6AACF6EB550_.wvu.PrintTitles" localSheetId="1" hidden="1">'Change Record'!$1:$8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468" i="2" l="1"/>
  <c r="J7468" i="2"/>
  <c r="G7468" i="2"/>
  <c r="F746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ratho manjari</author>
    <author>Manjari Ratho</author>
    <author>Rea-Erickson, Deborah</author>
    <author>Scott Brown</author>
    <author>Rodriguez, Bill</author>
  </authors>
  <commentList>
    <comment ref="D1" authorId="0" shapeId="0" xr:uid="{00000000-0006-0000-0300-000001000000}">
      <text>
        <r>
          <rPr>
            <sz val="9"/>
            <color indexed="81"/>
            <rFont val="Tahoma"/>
            <family val="2"/>
          </rPr>
          <t xml:space="preserve">The location, left navigation pane (Item Attribute Set), in IM Enhanced GUI where the Attribute in located.
</t>
        </r>
      </text>
    </comment>
    <comment ref="E1" authorId="0" shapeId="0" xr:uid="{00000000-0006-0000-0300-000002000000}">
      <text>
        <r>
          <rPr>
            <sz val="9"/>
            <color indexed="81"/>
            <rFont val="Tahoma"/>
            <family val="2"/>
          </rPr>
          <t>Attribute name as it appears in the IM Enhanced GUI and on the Load Sheet (FUSE).</t>
        </r>
      </text>
    </comment>
    <comment ref="F1" authorId="0" shapeId="0" xr:uid="{00000000-0006-0000-0300-000003000000}">
      <text>
        <r>
          <rPr>
            <sz val="9"/>
            <color indexed="81"/>
            <rFont val="Tahoma"/>
            <family val="2"/>
          </rPr>
          <t>The attribute name in XML format.</t>
        </r>
      </text>
    </comment>
    <comment ref="G1" authorId="0" shapeId="0" xr:uid="{00000000-0006-0000-0300-000004000000}">
      <text>
        <r>
          <rPr>
            <sz val="9"/>
            <color indexed="81"/>
            <rFont val="Tahoma"/>
            <family val="2"/>
          </rPr>
          <t>The attribute name in GDSN XML format.</t>
        </r>
      </text>
    </comment>
    <comment ref="H1" authorId="1" shapeId="0" xr:uid="{80EF1D14-0AE1-470F-8A7C-F150E137E9E0}">
      <text>
        <r>
          <rPr>
            <sz val="9"/>
            <color indexed="81"/>
            <rFont val="Tahoma"/>
            <family val="2"/>
          </rPr>
          <t>Attribute names for the DSD (Data Sync Direct) application. Not used in IM (Item Management).</t>
        </r>
      </text>
    </comment>
    <comment ref="I1" authorId="1" shapeId="0" xr:uid="{2A965B34-BB6C-44D1-852C-A0BF2740B868}">
      <text>
        <r>
          <rPr>
            <sz val="9"/>
            <color indexed="81"/>
            <rFont val="Tahoma"/>
            <family val="2"/>
          </rPr>
          <t>Qualifier Attribute names for the DSD (Data Sync Direct) application. Not used in IM (Item Management).</t>
        </r>
      </text>
    </comment>
    <comment ref="J1" authorId="2" shapeId="0" xr:uid="{00000000-0006-0000-0300-000005000000}">
      <text>
        <r>
          <rPr>
            <sz val="9"/>
            <color indexed="81"/>
            <rFont val="Tahoma"/>
            <family val="2"/>
          </rPr>
          <t xml:space="preserve">M = Mandatory which generally indicates mandatory 
M within O Group = Mandatory attribute within a grouping of attributes. Please see the Validations Document for more information
O= Optional, however there are attributes which can be considered required even though show as Optional. Please refer to the Mandatory-Dependent Attributes worksheet and the Validations Document for more information
</t>
        </r>
      </text>
    </comment>
    <comment ref="K1" authorId="0" shapeId="0" xr:uid="{00000000-0006-0000-0300-000006000000}">
      <text>
        <r>
          <rPr>
            <sz val="9"/>
            <color indexed="81"/>
            <rFont val="Tahoma"/>
            <family val="2"/>
          </rPr>
          <t>The meaning of the attribute itself.</t>
        </r>
      </text>
    </comment>
    <comment ref="L1" authorId="0" shapeId="0" xr:uid="{00000000-0006-0000-0300-000007000000}">
      <text>
        <r>
          <rPr>
            <sz val="9"/>
            <color indexed="81"/>
            <rFont val="Tahoma"/>
            <family val="2"/>
          </rPr>
          <t>Each attribute allows a specific data format. Below is a key of the datatypes:
• Integer
• uInteger - unsigned integer(can only have values of zero or greater)
• VV – Valid Value (name of associated list)
o Please refer to the IM Valid Values document on the Solution Center for a full list of all valid values.
• Boolean – Yes (true)/No (false)
• Date
• Date/Time
• String (NOTE: All String datatypes allow for International Charaters)
• Ufloat - Unsigned float (For example, the value for the attribute “Height” can have a total of 38 digits, with a maximum of 15 digits to the right of the decimal. Therefore, its Type is "ufloat" Length "38" and Precision is "15")
• sfloat- signed float (includes negative to positive numbers.)
• GLN - 13 digit
• GTIN - 14 digit
• Country Code - refer to the IM Valid Values list</t>
        </r>
      </text>
    </comment>
    <comment ref="M1" authorId="3" shapeId="0" xr:uid="{F417F87D-D99B-4D58-8099-F749B54C661D}">
      <text>
        <r>
          <rPr>
            <sz val="9"/>
            <color indexed="81"/>
            <rFont val="Tahoma"/>
            <family val="2"/>
          </rPr>
          <t>For Data Types which are float/ufloat/sfloat, this column represents the number of digits before the decimal.</t>
        </r>
      </text>
    </comment>
    <comment ref="N1" authorId="0" shapeId="0" xr:uid="{00000000-0006-0000-0300-000008000000}">
      <text>
        <r>
          <rPr>
            <sz val="9"/>
            <color indexed="81"/>
            <rFont val="Tahoma"/>
            <family val="2"/>
          </rPr>
          <t>For Data Types which are not float/ufloat/sfloat, this column represents the Minimum Length.
For Data Types which are float/ufloat/sfloat, this column represents the number of digits after the decimal.</t>
        </r>
      </text>
    </comment>
    <comment ref="O1" authorId="0" shapeId="0" xr:uid="{00000000-0006-0000-0300-000009000000}">
      <text>
        <r>
          <rPr>
            <sz val="9"/>
            <color indexed="81"/>
            <rFont val="Tahoma"/>
            <family val="2"/>
          </rPr>
          <t>For Data Types which are not float/ufloat/sfloat, this column represents the Maximum Length.
For Data Types which are float/ufloat/sfloat, this column represents the total number of digits allowed including the decimal.</t>
        </r>
      </text>
    </comment>
    <comment ref="P1" authorId="0" shapeId="0" xr:uid="{00000000-0006-0000-0300-00000A000000}">
      <text>
        <r>
          <rPr>
            <sz val="9"/>
            <color indexed="81"/>
            <rFont val="Tahoma"/>
            <family val="2"/>
          </rPr>
          <t xml:space="preserve">Item attributes are separated into two groups – Global and Target Market Specific. 
• Global attributes cannot vary for an information provider’s GTIN. Thus there can only be one value for each global attribute.
• Target Market Specific attributes can vary for each target market selected. 
Both sets of attributes are made up of Mandatory, Optional, and Dependent attributes and an item cannot be loaded without one set of Global and one or more sets of Target Market specific attributes. Note: Links are Global, which means that all GTIN Variations for the Items will have the same Links
</t>
        </r>
      </text>
    </comment>
    <comment ref="Q1" authorId="0" shapeId="0" xr:uid="{00000000-0006-0000-0300-00000B000000}">
      <text>
        <r>
          <rPr>
            <sz val="9"/>
            <color indexed="81"/>
            <rFont val="Tahoma"/>
            <family val="2"/>
          </rPr>
          <t xml:space="preserve">Indicates whether the attribute can have multiple values for a single language (also referred to as "looping"). 
</t>
        </r>
        <r>
          <rPr>
            <b/>
            <sz val="9"/>
            <color indexed="81"/>
            <rFont val="Tahoma"/>
            <family val="2"/>
          </rPr>
          <t>"0..1"</t>
        </r>
        <r>
          <rPr>
            <sz val="9"/>
            <color indexed="81"/>
            <rFont val="Tahoma"/>
            <family val="2"/>
          </rPr>
          <t>- indicates that the attribute may only have one value. 
"</t>
        </r>
        <r>
          <rPr>
            <b/>
            <sz val="9"/>
            <color indexed="81"/>
            <rFont val="Tahoma"/>
            <family val="2"/>
          </rPr>
          <t>1..1"-</t>
        </r>
        <r>
          <rPr>
            <sz val="9"/>
            <color indexed="81"/>
            <rFont val="Tahoma"/>
            <family val="2"/>
          </rPr>
          <t xml:space="preserve"> indicates there is only one value allowed for this attribute. Example: Brand Name
</t>
        </r>
        <r>
          <rPr>
            <b/>
            <sz val="9"/>
            <color indexed="81"/>
            <rFont val="Tahoma"/>
            <family val="2"/>
          </rPr>
          <t>"0..Many"</t>
        </r>
        <r>
          <rPr>
            <sz val="9"/>
            <color indexed="81"/>
            <rFont val="Tahoma"/>
            <family val="2"/>
          </rPr>
          <t xml:space="preserve">- indicates that the attribute may have more than one value. For example, Country of Origin allows many values to example, Country of Origin allows many values to show all of the countries from which a product could originate; its Occurrence is therefore listed as "0..Many".
</t>
        </r>
        <r>
          <rPr>
            <b/>
            <sz val="9"/>
            <color indexed="81"/>
            <rFont val="Tahoma"/>
            <family val="2"/>
          </rPr>
          <t>Note:</t>
        </r>
        <r>
          <rPr>
            <sz val="9"/>
            <color indexed="81"/>
            <rFont val="Tahoma"/>
            <family val="2"/>
          </rPr>
          <t xml:space="preserve">   If the Occurrence is </t>
        </r>
        <r>
          <rPr>
            <b/>
            <sz val="9"/>
            <color indexed="81"/>
            <rFont val="Tahoma"/>
            <family val="2"/>
          </rPr>
          <t>"0..Many"</t>
        </r>
        <r>
          <rPr>
            <sz val="9"/>
            <color indexed="81"/>
            <rFont val="Tahoma"/>
            <family val="2"/>
          </rPr>
          <t xml:space="preserve"> and the </t>
        </r>
        <r>
          <rPr>
            <b/>
            <sz val="9"/>
            <color indexed="81"/>
            <rFont val="Tahoma"/>
            <family val="2"/>
          </rPr>
          <t xml:space="preserve">Qualifier Type </t>
        </r>
        <r>
          <rPr>
            <sz val="9"/>
            <color indexed="81"/>
            <rFont val="Tahoma"/>
            <family val="2"/>
          </rPr>
          <t xml:space="preserve">column indicates </t>
        </r>
        <r>
          <rPr>
            <b/>
            <sz val="9"/>
            <color indexed="81"/>
            <rFont val="Tahoma"/>
            <family val="2"/>
          </rPr>
          <t>“Language”</t>
        </r>
        <r>
          <rPr>
            <sz val="9"/>
            <color indexed="81"/>
            <rFont val="Tahoma"/>
            <family val="2"/>
          </rPr>
          <t xml:space="preserve">, then the attribute can have more than one value by varying the language of the attribute. For example, Short Description / POS Desc. 1 can have multiple values that vary by the associated language code, which is noted as having an Occurrence of "0..Many" and the Qualifier Type column indicates "Language". For attributes such as Country of Origin (which also has an occurrence of "0..Many"), this attribute is noted as not having a Language Qualifier Type which means that this attribute can have multiple values, but the multiple values are not multiple by languages.
</t>
        </r>
      </text>
    </comment>
    <comment ref="R1" authorId="0" shapeId="0" xr:uid="{00000000-0006-0000-0300-00000C000000}">
      <text>
        <r>
          <rPr>
            <sz val="9"/>
            <color indexed="81"/>
            <rFont val="Tahoma"/>
            <family val="2"/>
          </rPr>
          <t xml:space="preserve">Type or Set of valid values or codes that could be used for an attribute. There may be an associated list with this attribute; see 'Qual VV List' column. Examples of typical qualifiers are
 • currency codes
• language codes
• units of measures
</t>
        </r>
      </text>
    </comment>
    <comment ref="S1" authorId="4" shapeId="0" xr:uid="{00000000-0006-0000-0300-00000D000000}">
      <text>
        <r>
          <rPr>
            <sz val="9"/>
            <color indexed="81"/>
            <rFont val="Tahoma"/>
            <family val="2"/>
          </rPr>
          <t>Refer to this new column for a possible Qual VV List to be associated with the attribute if it is specified having a qualifier type.</t>
        </r>
      </text>
    </comment>
    <comment ref="T1" authorId="0" shapeId="0" xr:uid="{00000000-0006-0000-0300-00000E000000}">
      <text>
        <r>
          <rPr>
            <sz val="9"/>
            <color indexed="81"/>
            <rFont val="Tahoma"/>
            <family val="2"/>
          </rPr>
          <t xml:space="preserve">Can the attribute be altered after an item is published based on GS1 Standards, and Global Data Synchronization Network (GDSN) standards. Y indicates a correctable attribute while N indicates the Attribute cannot be corrected without requiring a new GTIN (information regarding the GS1 Standards is available at www.gs1.org/gtinrules).
However, to enable trading partners to correct legitimate errors (e.g., typos) to the attributes, IM will allow updates to these attributes.  When you update one of these attributes you will receive a message (with the exception of GDSN GPC Code corrections) indicating that you are initiating an item correction.  When the item is synchronized it will be sent as an item correction rather than an item modify.  A synchronizing retailer typically processes item corrections differently than item modifies, since an item correction indicates a significant change to the item.
</t>
        </r>
      </text>
    </comment>
    <comment ref="U1" authorId="0" shapeId="0" xr:uid="{00000000-0006-0000-0300-00000F000000}">
      <text>
        <r>
          <rPr>
            <sz val="9"/>
            <color indexed="81"/>
            <rFont val="Tahoma"/>
            <family val="2"/>
          </rPr>
          <t xml:space="preserve">If the attribute allows RDD (Relationship Dependent Data). Data source customers can provide data recipient specific values by indicating dataRecipientGLN with the attribute. If a dataRecipientGLN is not provided, the attribute value provided will apply to ALL Data Recipients.
</t>
        </r>
      </text>
    </comment>
    <comment ref="V1" authorId="0" shapeId="0" xr:uid="{00000000-0006-0000-0300-000010000000}">
      <text>
        <r>
          <rPr>
            <sz val="9"/>
            <color indexed="81"/>
            <rFont val="Tahoma"/>
            <family val="2"/>
          </rPr>
          <t xml:space="preserve">Additional information regarding the attribute
</t>
        </r>
      </text>
    </comment>
    <comment ref="W1" authorId="0" shapeId="0" xr:uid="{00000000-0006-0000-0300-000011000000}">
      <text>
        <r>
          <rPr>
            <sz val="9"/>
            <color indexed="81"/>
            <rFont val="Tahoma"/>
            <family val="2"/>
          </rPr>
          <t xml:space="preserve">Example of the attribute and its value
</t>
        </r>
      </text>
    </comment>
    <comment ref="X1" authorId="0" shapeId="0" xr:uid="{00000000-0006-0000-0300-000012000000}">
      <text>
        <r>
          <rPr>
            <sz val="9"/>
            <color indexed="81"/>
            <rFont val="Tahoma"/>
            <family val="2"/>
          </rPr>
          <t xml:space="preserve">Things to consider regarding the attribute
</t>
        </r>
      </text>
    </comment>
    <comment ref="Z1" authorId="2" shapeId="0" xr:uid="{00000000-0006-0000-0300-000013000000}">
      <text>
        <r>
          <rPr>
            <sz val="9"/>
            <color indexed="81"/>
            <rFont val="Tahoma"/>
            <family val="2"/>
          </rPr>
          <t xml:space="preserve">The attribute applies to or is relevant for that connection (however may not be required).
</t>
        </r>
      </text>
    </comment>
    <comment ref="AA1" authorId="2" shapeId="0" xr:uid="{00000000-0006-0000-0300-000014000000}">
      <text>
        <r>
          <rPr>
            <sz val="9"/>
            <color indexed="81"/>
            <rFont val="Tahoma"/>
            <family val="2"/>
          </rPr>
          <t>Indicates the date of the last change to the attribute in this row.</t>
        </r>
      </text>
    </comment>
    <comment ref="AB1" authorId="3" shapeId="0" xr:uid="{43E5A998-61FB-473A-90E5-2AA5A06BB764}">
      <text>
        <r>
          <rPr>
            <sz val="9"/>
            <color indexed="81"/>
            <rFont val="Tahoma"/>
            <family val="2"/>
          </rPr>
          <t>Detailed log of the revisions/changes made to the attributes.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Rea-Erickson, Deborah</author>
    <author>Scott Brown</author>
  </authors>
  <commentList>
    <comment ref="M1" authorId="0" shapeId="0" xr:uid="{D602D07C-FED0-4BED-8FA1-59B240858BDA}">
      <text>
        <r>
          <rPr>
            <sz val="9"/>
            <color indexed="81"/>
            <rFont val="Tahoma"/>
            <family val="2"/>
          </rPr>
          <t>Indicates the date of the last change to the attribute in this row.</t>
        </r>
      </text>
    </comment>
    <comment ref="N1" authorId="1" shapeId="0" xr:uid="{09527A25-EFFE-44D2-A135-EA4CA6F42A5C}">
      <text>
        <r>
          <rPr>
            <sz val="9"/>
            <color indexed="81"/>
            <rFont val="Tahoma"/>
            <family val="2"/>
          </rPr>
          <t xml:space="preserve">Detailed log of the revisions/changes made to the attributes.
</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Scott Brown</author>
  </authors>
  <commentList>
    <comment ref="B1" authorId="0" shapeId="0" xr:uid="{053589D2-277D-4519-8447-C3EAD0F512FA}">
      <text>
        <r>
          <rPr>
            <sz val="9"/>
            <color indexed="81"/>
            <rFont val="Tahoma"/>
            <family val="2"/>
          </rPr>
          <t>The code or identification of the validation in Item Management.</t>
        </r>
      </text>
    </comment>
    <comment ref="C1" authorId="0" shapeId="0" xr:uid="{16FB1A89-1EAE-48F7-96D9-EADD5239A302}">
      <text>
        <r>
          <rPr>
            <sz val="9"/>
            <color indexed="81"/>
            <rFont val="Tahoma"/>
            <family val="2"/>
          </rPr>
          <t>Reference to the GDSN rule. This number is assigned by GDSN.</t>
        </r>
      </text>
    </comment>
    <comment ref="D1" authorId="0" shapeId="0" xr:uid="{F332F99A-99BD-482C-90EE-9018DF7BB913}">
      <text>
        <r>
          <rPr>
            <sz val="9"/>
            <color indexed="81"/>
            <rFont val="Tahoma"/>
            <family val="2"/>
          </rPr>
          <t>The time when the validation will be run against an item. 
Item Pub/Sync validations run when an item is published or synchronized. 
Item Load/Save validations run when an item is loaded or saved.</t>
        </r>
      </text>
    </comment>
    <comment ref="E1" authorId="0" shapeId="0" xr:uid="{5F6E6BD3-F3A5-4FE4-AC1E-D57B7B890BE7}">
      <text>
        <r>
          <rPr>
            <sz val="9"/>
            <color indexed="81"/>
            <rFont val="Tahoma"/>
            <family val="2"/>
          </rPr>
          <t>List of the attribute(s) for which the validation is run.</t>
        </r>
      </text>
    </comment>
    <comment ref="F1" authorId="0" shapeId="0" xr:uid="{9C853563-2BBE-40B8-88B2-B346644873BE}">
      <text>
        <r>
          <rPr>
            <sz val="9"/>
            <color indexed="81"/>
            <rFont val="Tahoma"/>
            <family val="2"/>
          </rPr>
          <t xml:space="preserve">The error message for the validation as would be displayed for the user in Item Management or via a Catalog Item Confirmation (CIC). </t>
        </r>
      </text>
    </comment>
    <comment ref="G1" authorId="0" shapeId="0" xr:uid="{7FFDA716-A632-4924-B798-125E7F916C7E}">
      <text>
        <r>
          <rPr>
            <sz val="9"/>
            <color indexed="81"/>
            <rFont val="Tahoma"/>
            <family val="2"/>
          </rPr>
          <t>The logic statement for the validation. This provides how the rule is constructed and built into Item Management.</t>
        </r>
      </text>
    </comment>
    <comment ref="H1" authorId="0" shapeId="0" xr:uid="{585D0E43-CB15-4E15-B185-855C8F514186}">
      <text>
        <r>
          <rPr>
            <sz val="9"/>
            <color indexed="81"/>
            <rFont val="Tahoma"/>
            <family val="2"/>
          </rPr>
          <t>Things to consider regarding the validation.</t>
        </r>
      </text>
    </comment>
    <comment ref="I1" authorId="0" shapeId="0" xr:uid="{24ADF16F-5CAC-4C26-8342-5264FE7EB075}">
      <text>
        <r>
          <rPr>
            <sz val="9"/>
            <color indexed="81"/>
            <rFont val="Tahoma"/>
            <family val="2"/>
          </rPr>
          <t>Indicates the date of the last change to the attribute in this row.</t>
        </r>
      </text>
    </comment>
    <comment ref="J1" authorId="0" shapeId="0" xr:uid="{AF51FF0D-39F7-4DC6-B769-CA4EA312CC64}">
      <text>
        <r>
          <rPr>
            <sz val="9"/>
            <color indexed="81"/>
            <rFont val="Tahoma"/>
            <family val="2"/>
          </rPr>
          <t xml:space="preserve">Detailed log of the revisions/changes made to the attributes.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Sheri Brackett</author>
    <author>ratho manjari</author>
    <author>Rea-Erickson, Deborah</author>
    <author>Scott Brown</author>
  </authors>
  <commentList>
    <comment ref="A1" authorId="0" shapeId="0" xr:uid="{268B3A05-AE74-4710-9AF6-3E5D65D7AC73}">
      <text>
        <r>
          <rPr>
            <sz val="9"/>
            <color indexed="81"/>
            <rFont val="Tahoma"/>
            <family val="2"/>
          </rPr>
          <t>Playlist name displayed in Item Management (Enhanced). Contact us at technicalsupport@1worldsync.com or 1-866-280-4013 for more information on any playlists to which you do not have access.</t>
        </r>
      </text>
    </comment>
    <comment ref="B1" authorId="0" shapeId="0" xr:uid="{4BFD09A4-2938-48A7-AE3A-E891F0157119}">
      <text>
        <r>
          <rPr>
            <sz val="9"/>
            <color indexed="81"/>
            <rFont val="Tahoma"/>
            <family val="2"/>
          </rPr>
          <t>The name of the playlist as it appears in the XML.</t>
        </r>
      </text>
    </comment>
    <comment ref="C1" authorId="1" shapeId="0" xr:uid="{35E44B00-20F2-4E9C-9004-BAD06CBDB8D8}">
      <text>
        <r>
          <rPr>
            <sz val="9"/>
            <color indexed="81"/>
            <rFont val="Tahoma"/>
            <family val="2"/>
          </rPr>
          <t>Description of the playlist.</t>
        </r>
      </text>
    </comment>
    <comment ref="D1" authorId="0" shapeId="0" xr:uid="{1DCBADFC-DE08-4BA1-9118-14F5A65DCB7A}">
      <text>
        <r>
          <rPr>
            <b/>
            <sz val="9"/>
            <color indexed="81"/>
            <rFont val="Tahoma"/>
            <family val="2"/>
          </rPr>
          <t>1WS Category</t>
        </r>
        <r>
          <rPr>
            <sz val="9"/>
            <color indexed="81"/>
            <rFont val="Tahoma"/>
            <family val="2"/>
          </rPr>
          <t xml:space="preserve"> - Playlists that pertain to a specific category of products. Use to identify attributes commonly populated for that category of product. </t>
        </r>
        <r>
          <rPr>
            <i/>
            <sz val="8"/>
            <color indexed="81"/>
            <rFont val="Tahoma"/>
            <family val="2"/>
          </rPr>
          <t xml:space="preserve">See the </t>
        </r>
        <r>
          <rPr>
            <b/>
            <i/>
            <sz val="8"/>
            <color indexed="81"/>
            <rFont val="Tahoma"/>
            <family val="2"/>
          </rPr>
          <t>IM Playlist Attributes</t>
        </r>
        <r>
          <rPr>
            <i/>
            <sz val="8"/>
            <color indexed="81"/>
            <rFont val="Tahoma"/>
            <family val="2"/>
          </rPr>
          <t xml:space="preserve"> tab for the attributes associated with these playlists.</t>
        </r>
        <r>
          <rPr>
            <sz val="9"/>
            <color indexed="81"/>
            <rFont val="Tahoma"/>
            <family val="2"/>
          </rPr>
          <t xml:space="preserve">
</t>
        </r>
        <r>
          <rPr>
            <b/>
            <sz val="9"/>
            <color indexed="81"/>
            <rFont val="Tahoma"/>
            <family val="2"/>
          </rPr>
          <t>Recipient</t>
        </r>
        <r>
          <rPr>
            <sz val="9"/>
            <color indexed="81"/>
            <rFont val="Tahoma"/>
            <family val="2"/>
          </rPr>
          <t xml:space="preserve"> - Playlists specific to a retailer. Use for products to be published to a given retailer to ensure data completeness.</t>
        </r>
      </text>
    </comment>
    <comment ref="E1" authorId="0" shapeId="0" xr:uid="{156E8ECA-1E16-4D01-9420-AFAAECFB9FDA}">
      <text>
        <r>
          <rPr>
            <sz val="9"/>
            <color indexed="81"/>
            <rFont val="Tahoma"/>
            <family val="2"/>
          </rPr>
          <t>Use this GLN to publish items to the recipient in Pre-Production.</t>
        </r>
      </text>
    </comment>
    <comment ref="F1" authorId="0" shapeId="0" xr:uid="{9587FDDD-62EE-40D7-B902-EC2024E33A62}">
      <text>
        <r>
          <rPr>
            <sz val="9"/>
            <color indexed="81"/>
            <rFont val="Tahoma"/>
            <family val="2"/>
          </rPr>
          <t>Use this GLN to publish items to the recipient in Production.</t>
        </r>
      </text>
    </comment>
    <comment ref="G1" authorId="2" shapeId="0" xr:uid="{B702844C-2D0C-48CE-8C8B-2B832355FECC}">
      <text>
        <r>
          <rPr>
            <sz val="9"/>
            <color indexed="81"/>
            <rFont val="Tahoma"/>
            <family val="2"/>
          </rPr>
          <t>Indicates the date of the last change to the attribute in this row.</t>
        </r>
      </text>
    </comment>
    <comment ref="H1" authorId="3" shapeId="0" xr:uid="{3D3E932A-6041-4036-B9BC-8A55410A0B86}">
      <text>
        <r>
          <rPr>
            <sz val="9"/>
            <color indexed="81"/>
            <rFont val="Tahoma"/>
            <family val="2"/>
          </rPr>
          <t xml:space="preserve">Detailed log of the revisions/changes made to the attributes.
</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Sheri Brackett</author>
    <author>Rea-Erickson, Deborah</author>
    <author>Scott Brown</author>
  </authors>
  <commentList>
    <comment ref="A1" authorId="0" shapeId="0" xr:uid="{155DBB28-C5F4-41B7-BFD8-99CB3331D87E}">
      <text>
        <r>
          <rPr>
            <sz val="9"/>
            <color indexed="81"/>
            <rFont val="Tahoma"/>
            <family val="2"/>
          </rPr>
          <t xml:space="preserve">Playlist name displayed in Item Management (Enhanced). Only </t>
        </r>
        <r>
          <rPr>
            <b/>
            <sz val="9"/>
            <color indexed="81"/>
            <rFont val="Tahoma"/>
            <family val="2"/>
          </rPr>
          <t>1WS Category</t>
        </r>
        <r>
          <rPr>
            <sz val="9"/>
            <color indexed="81"/>
            <rFont val="Tahoma"/>
            <family val="2"/>
          </rPr>
          <t xml:space="preserve"> type playlists are included in this list. 
</t>
        </r>
        <r>
          <rPr>
            <i/>
            <sz val="8"/>
            <color indexed="81"/>
            <rFont val="Tahoma"/>
            <family val="2"/>
          </rPr>
          <t xml:space="preserve">For attribute details on </t>
        </r>
        <r>
          <rPr>
            <b/>
            <i/>
            <sz val="8"/>
            <color indexed="81"/>
            <rFont val="Tahoma"/>
            <family val="2"/>
          </rPr>
          <t xml:space="preserve">Recipient </t>
        </r>
        <r>
          <rPr>
            <i/>
            <sz val="8"/>
            <color indexed="81"/>
            <rFont val="Tahoma"/>
            <family val="2"/>
          </rPr>
          <t>type playlists, contact us at technicalsupport@1worldsync.com or 1-866-280-4013.</t>
        </r>
        <r>
          <rPr>
            <sz val="9"/>
            <color indexed="81"/>
            <rFont val="Tahoma"/>
            <family val="2"/>
          </rPr>
          <t xml:space="preserve">
</t>
        </r>
      </text>
    </comment>
    <comment ref="B1" authorId="0" shapeId="0" xr:uid="{AC83E911-94A6-4588-BD24-8598977651F9}">
      <text>
        <r>
          <rPr>
            <sz val="9"/>
            <color indexed="81"/>
            <rFont val="Tahoma"/>
            <family val="2"/>
          </rPr>
          <t>Attributes associated with the 1WS Category playlist</t>
        </r>
      </text>
    </comment>
    <comment ref="C1" authorId="0" shapeId="0" xr:uid="{430B72A2-0DD1-4EE6-827C-0F92B2CA8607}">
      <text>
        <r>
          <rPr>
            <sz val="9"/>
            <color indexed="81"/>
            <rFont val="Tahoma"/>
            <family val="2"/>
          </rPr>
          <t>The name of the attribute as it appears in the XML.</t>
        </r>
      </text>
    </comment>
    <comment ref="D1" authorId="1" shapeId="0" xr:uid="{70865FE3-9C39-4551-82F6-4FAEE3395B86}">
      <text>
        <r>
          <rPr>
            <sz val="9"/>
            <color indexed="81"/>
            <rFont val="Tahoma"/>
            <family val="2"/>
          </rPr>
          <t>Indicates the date of the last change to the attribute in this row.</t>
        </r>
      </text>
    </comment>
    <comment ref="E1" authorId="2" shapeId="0" xr:uid="{C8ADE5F1-8DBB-496D-B819-95827C38D152}">
      <text>
        <r>
          <rPr>
            <sz val="9"/>
            <color indexed="81"/>
            <rFont val="Tahoma"/>
            <family val="2"/>
          </rPr>
          <t xml:space="preserve">Detailed log of the revisions/changes made to the attributes.
</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ratho manjari</author>
    <author>Scott Brown</author>
    <author>Rea-Erickson, Deborah</author>
  </authors>
  <commentList>
    <comment ref="B2" authorId="0" shapeId="0" xr:uid="{56D9E3F2-D519-4156-BD67-152FBA5A063B}">
      <text>
        <r>
          <rPr>
            <sz val="9"/>
            <color indexed="81"/>
            <rFont val="Tahoma"/>
            <family val="2"/>
          </rPr>
          <t>The location, left navigation pane (Item Attribute Set), in IM Enhanced GUI where the Attribute in located.</t>
        </r>
      </text>
    </comment>
    <comment ref="C2" authorId="0" shapeId="0" xr:uid="{1F19FDFA-641D-402F-9B49-06DDDE1EB1FF}">
      <text>
        <r>
          <rPr>
            <sz val="9"/>
            <color indexed="81"/>
            <rFont val="Tahoma"/>
            <family val="2"/>
          </rPr>
          <t>Attribute name as it appears in the IM Enhanced GUI and on the Load Sheet (FUSE).</t>
        </r>
      </text>
    </comment>
    <comment ref="D2" authorId="1" shapeId="0" xr:uid="{338E7F37-8FEA-4386-98E4-436F92E56BBC}">
      <text>
        <r>
          <rPr>
            <sz val="9"/>
            <color indexed="81"/>
            <rFont val="Tahoma"/>
            <family val="2"/>
          </rPr>
          <t xml:space="preserve">Indication the attribute is available in the Basic GDSN Playlist in the IM Enhanced GUI
</t>
        </r>
      </text>
    </comment>
    <comment ref="E2" authorId="0" shapeId="0" xr:uid="{9FDCED2D-79C0-4694-BDBE-725F512D6665}">
      <text>
        <r>
          <rPr>
            <sz val="9"/>
            <color indexed="81"/>
            <rFont val="Tahoma"/>
            <family val="2"/>
          </rPr>
          <t>The attribute name in XML format.</t>
        </r>
      </text>
    </comment>
    <comment ref="F2" authorId="0" shapeId="0" xr:uid="{3184BB97-7E50-45F8-9D52-BE64F9DA2761}">
      <text>
        <r>
          <rPr>
            <sz val="9"/>
            <color indexed="81"/>
            <rFont val="Tahoma"/>
            <family val="2"/>
          </rPr>
          <t>The attribute name in GDSN XML format.</t>
        </r>
      </text>
    </comment>
    <comment ref="G2" authorId="0" shapeId="0" xr:uid="{B39AEE44-CE49-4C7E-AD76-45FD01A28F24}">
      <text>
        <r>
          <rPr>
            <sz val="9"/>
            <color indexed="81"/>
            <rFont val="Tahoma"/>
            <family val="2"/>
          </rPr>
          <t xml:space="preserve">Additional information regarding the attribute
</t>
        </r>
      </text>
    </comment>
    <comment ref="H2" authorId="2" shapeId="0" xr:uid="{355BCC7E-5F92-4785-A9C8-4B2D197F64A3}">
      <text>
        <r>
          <rPr>
            <sz val="9"/>
            <color indexed="81"/>
            <rFont val="Tahoma"/>
            <family val="2"/>
          </rPr>
          <t>Indicates the date of the last change to the attribute in this row.</t>
        </r>
      </text>
    </comment>
    <comment ref="I2" authorId="1" shapeId="0" xr:uid="{4ED669AC-FAAF-44C4-AE9A-5D004E833119}">
      <text>
        <r>
          <rPr>
            <sz val="9"/>
            <color indexed="81"/>
            <rFont val="Tahoma"/>
            <family val="2"/>
          </rPr>
          <t>Detailed log of the revisions/changes made to the attribute.</t>
        </r>
      </text>
    </comment>
  </commentList>
</comments>
</file>

<file path=xl/sharedStrings.xml><?xml version="1.0" encoding="utf-8"?>
<sst xmlns="http://schemas.openxmlformats.org/spreadsheetml/2006/main" count="240033" uniqueCount="39999">
  <si>
    <t>Occurrence</t>
  </si>
  <si>
    <t>REQUIRED</t>
  </si>
  <si>
    <t>DataType</t>
  </si>
  <si>
    <t>Global/Target Market Specific</t>
  </si>
  <si>
    <t>Additional Comments</t>
  </si>
  <si>
    <t>Examples</t>
  </si>
  <si>
    <t>GDSN XML Name</t>
  </si>
  <si>
    <t>productType</t>
  </si>
  <si>
    <t>globalClassificationCategory/code</t>
  </si>
  <si>
    <t>gtinName</t>
  </si>
  <si>
    <t>brandName</t>
  </si>
  <si>
    <t>brandOwnerGLN</t>
  </si>
  <si>
    <t>netContent</t>
  </si>
  <si>
    <t>totalQuantityOfNextLowerTradeItem</t>
  </si>
  <si>
    <t>innerPack</t>
  </si>
  <si>
    <t>productForm</t>
  </si>
  <si>
    <t>isBaseUnit</t>
  </si>
  <si>
    <t>isConsumerUnit</t>
  </si>
  <si>
    <t>isVariableWeightItem</t>
  </si>
  <si>
    <t>hi</t>
  </si>
  <si>
    <t>ti</t>
  </si>
  <si>
    <t>cancelDate</t>
  </si>
  <si>
    <t>isTradeItemPackedIrregularly</t>
  </si>
  <si>
    <t>tradeItemCompositionDepth</t>
  </si>
  <si>
    <t>tradeItemCompositionWidth</t>
  </si>
  <si>
    <t>gpcBrickAttributes/gpcBrickCode</t>
  </si>
  <si>
    <t>gpcBrickAttributes/gpcBrickAttributeValues/gpcBrickAttribute</t>
  </si>
  <si>
    <t>gpcBrickAttributes/gpcBrickAttributeValues/gpcBrickAttributeName</t>
  </si>
  <si>
    <t>gpcBrickAttributes/gpcBrickAttributeValues/gpcBrickAttributeDef</t>
  </si>
  <si>
    <t>gpcBrickAttributes/gpcBrickAttributeValues/gpcBrickAttributeValue</t>
  </si>
  <si>
    <t>gpcBrickAttributes/gpcBrickAttributeValues/gpcBrickAttributeValueName</t>
  </si>
  <si>
    <t>isTradeItemAService</t>
  </si>
  <si>
    <t>isTradeItemADisplayUnit</t>
  </si>
  <si>
    <t>IsTradeItemNonPhysical</t>
  </si>
  <si>
    <t>Global</t>
  </si>
  <si>
    <t>targetMarket</t>
  </si>
  <si>
    <t>alternateItemIdentification/agency</t>
  </si>
  <si>
    <t>alternateItemIdentification/id</t>
  </si>
  <si>
    <t>isPrivate</t>
  </si>
  <si>
    <t>shortDescription</t>
  </si>
  <si>
    <t>functionalName</t>
  </si>
  <si>
    <t>productDescription</t>
  </si>
  <si>
    <t>additionalDescription</t>
  </si>
  <si>
    <t>invoiceName</t>
  </si>
  <si>
    <t>productRange</t>
  </si>
  <si>
    <t>subBrand</t>
  </si>
  <si>
    <t>isDispatchUnit</t>
  </si>
  <si>
    <t>isInvoiceUnit</t>
  </si>
  <si>
    <t>isOrderableUnit</t>
  </si>
  <si>
    <t>priceByMeasureType</t>
  </si>
  <si>
    <t>variableTradeItemType</t>
  </si>
  <si>
    <t>packagingMarkedReturnable</t>
  </si>
  <si>
    <t>productMarkedWithIngredients</t>
  </si>
  <si>
    <t>offerOnPack</t>
  </si>
  <si>
    <t>packageMarksDietAllergen</t>
  </si>
  <si>
    <t>packageMarksFreeFrom</t>
  </si>
  <si>
    <t>color/agency</t>
  </si>
  <si>
    <t>color/code</t>
  </si>
  <si>
    <t>color/description</t>
  </si>
  <si>
    <t>couponFamilyCode</t>
  </si>
  <si>
    <t>startAvailabilityDate</t>
  </si>
  <si>
    <t>consumerAvailabilityDateTime</t>
  </si>
  <si>
    <t>endAvailabilityDate</t>
  </si>
  <si>
    <t>endDateMaximumBuyingQuantity</t>
  </si>
  <si>
    <t>endDateMinimumBuyingQuantity</t>
  </si>
  <si>
    <t>endDateTimeOfExclusivity</t>
  </si>
  <si>
    <t>firstOrderDate</t>
  </si>
  <si>
    <t>firstShipDate</t>
  </si>
  <si>
    <t>lastOrderDate</t>
  </si>
  <si>
    <t>lastShipDate</t>
  </si>
  <si>
    <t>startDateMaximumBuyingQuantity</t>
  </si>
  <si>
    <t>startDateMinimumBuyingQuantity</t>
  </si>
  <si>
    <t>minimumTradeItemLifespanFromArrival</t>
  </si>
  <si>
    <t>minimumTradeItemLifespanFromProduction</t>
  </si>
  <si>
    <t>nonGTINPalletHi</t>
  </si>
  <si>
    <t>nonGTINPalletTi</t>
  </si>
  <si>
    <t>numberOfItemsPerPallet</t>
  </si>
  <si>
    <t>nonGTINPalletHeight</t>
  </si>
  <si>
    <t>quantityOfNextLevelWithinInnerPack</t>
  </si>
  <si>
    <t>hasBatchNumber</t>
  </si>
  <si>
    <t>rightOfReturnForNonSoldTradeItem</t>
  </si>
  <si>
    <t>productMarkedRecyclable</t>
  </si>
  <si>
    <t>isNetContentDeclaration</t>
  </si>
  <si>
    <t>depth</t>
  </si>
  <si>
    <t>height</t>
  </si>
  <si>
    <t>width</t>
  </si>
  <si>
    <t>diameter</t>
  </si>
  <si>
    <t>volume</t>
  </si>
  <si>
    <t>grossWeight</t>
  </si>
  <si>
    <t>netWeight</t>
  </si>
  <si>
    <t>drainedWeight</t>
  </si>
  <si>
    <t>nonGTINPalletGrossWeight</t>
  </si>
  <si>
    <t>pegMeasurements/pegHoleNumber</t>
  </si>
  <si>
    <t>pegMeasurements/pegHorizontal</t>
  </si>
  <si>
    <t>pegMeasurements/pegVertical</t>
  </si>
  <si>
    <t>pegMeasurements/pegHoleType</t>
  </si>
  <si>
    <t>priceComparisonContentType</t>
  </si>
  <si>
    <t>priceComparisonMeasurement</t>
  </si>
  <si>
    <t>maximumOrderQuantity</t>
  </si>
  <si>
    <t>minimumOrderQuantity</t>
  </si>
  <si>
    <t>orderQuantityMultiple</t>
  </si>
  <si>
    <t>orderSizingFactor</t>
  </si>
  <si>
    <t>agreedMinimumBuyingQuantity</t>
  </si>
  <si>
    <t>agreedMaximumBuyingQuantity</t>
  </si>
  <si>
    <t>firstDeliveryDateTime</t>
  </si>
  <si>
    <t>isTradeItemReorderable</t>
  </si>
  <si>
    <t>isTradeItemSizeBasedPricing</t>
  </si>
  <si>
    <t>goodsPickUpLeadTime</t>
  </si>
  <si>
    <t>pricingOnProduct</t>
  </si>
  <si>
    <t>cataloguePrice/effectiveStartDate</t>
  </si>
  <si>
    <t>cataloguePrice/effectiveEndDate</t>
  </si>
  <si>
    <t>cataloguePrice/price</t>
  </si>
  <si>
    <t>cataloguePrice/basisPerUnit</t>
  </si>
  <si>
    <t>cataloguePrice/sheetName</t>
  </si>
  <si>
    <t>suggestedRetail/effectiveStartDate</t>
  </si>
  <si>
    <t>suggestedRetail/effectiveEndDate</t>
  </si>
  <si>
    <t>suggestedRetail/price</t>
  </si>
  <si>
    <t>suggestedRetail/basisPerUnit</t>
  </si>
  <si>
    <t>suggestedRetail/sheetName</t>
  </si>
  <si>
    <t>productSize/maintenanceAgency</t>
  </si>
  <si>
    <t>productSize/code</t>
  </si>
  <si>
    <t>productSize/descriptiveSize</t>
  </si>
  <si>
    <t>orderingUnitOfMeasure</t>
  </si>
  <si>
    <t>sellingUnitOfMeasure</t>
  </si>
  <si>
    <t>season/seasonalAvailabilityEndDate</t>
  </si>
  <si>
    <t>season/seasonalAvailabilityStartDate</t>
  </si>
  <si>
    <t>season/seasonCalendarYear</t>
  </si>
  <si>
    <t>season/seasonName</t>
  </si>
  <si>
    <t>season/seasonParameter</t>
  </si>
  <si>
    <t>season/isTradeItemSeasonal</t>
  </si>
  <si>
    <t>targetConsumerAge</t>
  </si>
  <si>
    <t>targetConsumerGender</t>
  </si>
  <si>
    <t>tradeItemFinishDescription</t>
  </si>
  <si>
    <t>percentageOfAlcoholPerVolume</t>
  </si>
  <si>
    <t>isRawMaterialIrradiated</t>
  </si>
  <si>
    <t>pricingPack</t>
  </si>
  <si>
    <t>pricingItemIndicator</t>
  </si>
  <si>
    <t>totalUnitsPerCase</t>
  </si>
  <si>
    <t>unitsPerConsumerUnit</t>
  </si>
  <si>
    <t>alternateClassification/scheme</t>
  </si>
  <si>
    <t>alternateClassification/code</t>
  </si>
  <si>
    <t>alternateClassification/description</t>
  </si>
  <si>
    <t>alternateClassification/version</t>
  </si>
  <si>
    <t>alternateClassification/additionalProperty/additionalPropertyCode</t>
  </si>
  <si>
    <t>alternateClassification/additionalProperty/additionalPropertyDescription</t>
  </si>
  <si>
    <t>alternateClassification/additionalProperty/propertyAmount</t>
  </si>
  <si>
    <t>alternateClassification/additionalProperty/propertyCode</t>
  </si>
  <si>
    <t>alternateClassification/additionalProperty/propertyCodeAgencyCode</t>
  </si>
  <si>
    <t>alternateClassification/additionalProperty/propertyCodeDescription</t>
  </si>
  <si>
    <t>alternateClassification/additionalProperty/propertyCodeListVersion</t>
  </si>
  <si>
    <t>alternateClassification/additionalProperty/propertyDateTime</t>
  </si>
  <si>
    <t>alternateClassification/additionalProperty/propertyDescription</t>
  </si>
  <si>
    <t>alternateClassification/additionalProperty/propertyFloat</t>
  </si>
  <si>
    <t>alternateClassification/additionalProperty/propertyInteger</t>
  </si>
  <si>
    <t>alternateClassification/additionalProperty/propertyMeasurement</t>
  </si>
  <si>
    <t>alternateClassification/additionalProperty/propertyString</t>
  </si>
  <si>
    <t>gs1TradeItemIdentificationKey/code</t>
  </si>
  <si>
    <t>gs1TradeItemIdentificationKey/value</t>
  </si>
  <si>
    <t>gs1TradeItemIdentificationKey/isBarcodeSymbologyDerivable</t>
  </si>
  <si>
    <t>gs1TradeItemIdentificationKey/isBarCodeOnPkgVariableMeasureBarCode</t>
  </si>
  <si>
    <t>specialItemCode</t>
  </si>
  <si>
    <t>packagingInformation/packagingTypeCode</t>
  </si>
  <si>
    <t>packagingInformation/averageDistanceTravelledToPointOfPackagingCode</t>
  </si>
  <si>
    <t>packagingInformation/doesPackagingHaveWheels</t>
  </si>
  <si>
    <t>packagingInformation/isPackagingExemptFromRefuseObligation</t>
  </si>
  <si>
    <t>packagingInformation/isRadioFrequencyIDOnPackaging</t>
  </si>
  <si>
    <t>packagingInformation/isPackagingSuitableForAirShipment</t>
  </si>
  <si>
    <t>packagingInformation/packagingFeatureCode</t>
  </si>
  <si>
    <t>packagingInformation/packagingFunctionCode</t>
  </si>
  <si>
    <t>packagingInformation/packagingLevel</t>
  </si>
  <si>
    <t>packagingInformation/packagingOwnerIdentification</t>
  </si>
  <si>
    <t>packagingInformation/packagingOwnerName</t>
  </si>
  <si>
    <t>packagingInformation/packagingRecyclingProcessTypeCode</t>
  </si>
  <si>
    <t>packagingInformation/packagingRecyclingSchemeCode</t>
  </si>
  <si>
    <t>packagingInformation/packagingRefundObligationName</t>
  </si>
  <si>
    <t>packagingInformation/packagingRefuseObligationName</t>
  </si>
  <si>
    <t>packagingInformation/packagingShapeCode</t>
  </si>
  <si>
    <t>packagingInformation/packagingSustainabilityFeatureCode</t>
  </si>
  <si>
    <t>packagingInformation/packagingTermsAndConditionsCode</t>
  </si>
  <si>
    <t>packagingInformation/packagingWeight</t>
  </si>
  <si>
    <t>packagingInformation/platformTermsAndConditionsCode</t>
  </si>
  <si>
    <t>packagingInformation/platformTypeCode</t>
  </si>
  <si>
    <t>packagingInformation/shippingContainerQuantityDescription</t>
  </si>
  <si>
    <t>packagingInformation/usableProductVolume</t>
  </si>
  <si>
    <t>packagingInformation/packagingMaterial/packagingMaterialTypeCode</t>
  </si>
  <si>
    <t>packagingInformation/packagingMaterial/isPackagingMaterialRecoverable</t>
  </si>
  <si>
    <t>packagingInformation/packagingMaterial/isPrimaryMaterial</t>
  </si>
  <si>
    <t>packagingInformation/packagingMaterial/packagingmaterialAppliedProcessCode</t>
  </si>
  <si>
    <t>packagingInformation/packagingMaterial/packagingCompositeMaterialDescription</t>
  </si>
  <si>
    <t>packagingInformation/packagingMaterial/packagingMaterialCoatingTypeDescription</t>
  </si>
  <si>
    <t>packagingInformation/packagingMaterial/packagingMaterialCompositionQuantity</t>
  </si>
  <si>
    <t>packagingInformation/packagingMaterial/packagingMaterialLaunchDateTime</t>
  </si>
  <si>
    <t>packagingInformation/packagingMaterial/packagingMaterialPerformanceCode</t>
  </si>
  <si>
    <t>packagingInformation/packagingMaterial/packagingMaterialThickness</t>
  </si>
  <si>
    <t>packagingInformation/packagingMaterial/compositeMaterialDetail/packagingMaterialTypeCode</t>
  </si>
  <si>
    <t>packagingInformation/packagingMaterial/compositeMaterialDetail/packagingMaterialCompositionQuantity</t>
  </si>
  <si>
    <t>packagingInformation/packagingMaterial/compositeMaterialDetail/packagingMaterialThickness</t>
  </si>
  <si>
    <t>packagingInformation/packagedeposit/depositValueEffectiveDate</t>
  </si>
  <si>
    <t>packagingInformation/packagedeposit/depositValueEndDate</t>
  </si>
  <si>
    <t>packagingInformation/packagedeposit/returnablePackageDepositAmount</t>
  </si>
  <si>
    <t>packagingInformation/packagedeposit/returnablePackageDepositIdentification</t>
  </si>
  <si>
    <t>packagingInformation/packagedeposit/identificationSchemeAgencyCode</t>
  </si>
  <si>
    <t>packagingInformation/packagedeposit/returnablePackageDepositRegion/depositTargetMarket</t>
  </si>
  <si>
    <t>packagingInformation/packagedeposit/returnablePackageDepositRegion/depositTargetMarketSubdivision</t>
  </si>
  <si>
    <t>packagingInformation/returnableAsset/alternateID/alternativeReturnableAssetIdentification</t>
  </si>
  <si>
    <t>packagingInformation/returnableAsset/alternateID/alternativeReturnableAssetIdentificationTypeCode</t>
  </si>
  <si>
    <t>packagingInformation/returnableAsset/grai</t>
  </si>
  <si>
    <t>packagingInformation/returnableAsset/isReturnableAssetEmpty</t>
  </si>
  <si>
    <t>packagingInformation/returnableAsset/returnableAssetCapacityContent</t>
  </si>
  <si>
    <t>packagingInformation/returnableAsset/returnableAssetsContainedQuantity</t>
  </si>
  <si>
    <t>packagingInformation/returnableAsset/returnableAssetOwnerID</t>
  </si>
  <si>
    <t>packagingInformation/returnableAsset/returnableAssetOwnerName</t>
  </si>
  <si>
    <t>packagingInformation/returnableAsset/packagedeposit/depositValueEffectiveDate</t>
  </si>
  <si>
    <t>packagingInformation/returnableAsset/packagedeposit/depositValueEndDate</t>
  </si>
  <si>
    <t>packagingInformation/returnableAsset/packagedeposit/returnablePackageDepositAmount</t>
  </si>
  <si>
    <t>packagingInformation/returnableAsset/packagedeposit/returnablePackageDepositIdentification</t>
  </si>
  <si>
    <t>packagingInformation/returnableAsset/packagedeposit/identificationSchemeAgencyCode</t>
  </si>
  <si>
    <t>packagingInformation/returnableAsset/packagedeposit/returnablePackageDepositRegion/depositTargetMarket</t>
  </si>
  <si>
    <t>packagingInformation/returnableAsset/packagedeposit/returnablePackageDepositRegion/depositTargetMarketSubdivision</t>
  </si>
  <si>
    <t>packagingInformation/depth</t>
  </si>
  <si>
    <t>packagingInformation/height</t>
  </si>
  <si>
    <t>packagingInformation/width</t>
  </si>
  <si>
    <t>doPackagingMaterialContainLatex</t>
  </si>
  <si>
    <t>numberOfPackagesForSerPiecesGTIN</t>
  </si>
  <si>
    <t>dutyFeeTaxInformation/dutyFeeTaxAgency/AgencyCode</t>
  </si>
  <si>
    <t>dutyFeeTaxInformation/dutyFeeTaxAgency/AgencyDescription</t>
  </si>
  <si>
    <t>dutyFeeTaxInformation/dutyFeeTaxTypeCode</t>
  </si>
  <si>
    <t>dutyFeeTaxInformation/dutyFeeTaxAgencyName</t>
  </si>
  <si>
    <t>dutyFeeTaxInformation/dutyFeeTaxCountryCode</t>
  </si>
  <si>
    <t>dutyFeeTaxInformation/dutyFeeTaxEffectiveEndDateTime</t>
  </si>
  <si>
    <t>dutyFeeTaxInformation/dutyFeeTaxEffectiveStartDateTime</t>
  </si>
  <si>
    <t>dutyFeeTaxInformation/isTradeItemACombinationItem</t>
  </si>
  <si>
    <t>dutyFeeTaxInformation/dutyFeeTaxClassificationCode</t>
  </si>
  <si>
    <t>dutyFeeTaxInformation/dutyFeeTaxTypeDescription</t>
  </si>
  <si>
    <t>dutyFeeTaxInformation/dutyFeeTax/dutyFeeTaxAmount</t>
  </si>
  <si>
    <t>dutyFeeTaxInformation/dutyFeeTax/dutyFeeTaxCategoryCode</t>
  </si>
  <si>
    <t>dutyFeeTaxInformation/dutyFeeTax/dutyFeeTaxBasis</t>
  </si>
  <si>
    <t>dutyFeeTaxInformation/dutyFeeTax/dutyFeeTaxCountrySubdivisionCode</t>
  </si>
  <si>
    <t>dutyFeeTaxInformation/dutyFeeTax/dutyFeeTaxExemptPartyRoleCode</t>
  </si>
  <si>
    <t>dutyFeeTaxInformation/dutyFeeTax/dutyFeeTaxRate</t>
  </si>
  <si>
    <t>dutyFeeTaxInformation/dutyFeeTax/dutyFeeTaxReductionCriteriaDescription</t>
  </si>
  <si>
    <t>doesItemContainAControlledSubstance</t>
  </si>
  <si>
    <t>controlledSubstanceInformation/controlledSubstanceScheduleCodeReference</t>
  </si>
  <si>
    <t>controlledSubstanceInformation/codeDescription</t>
  </si>
  <si>
    <t>controlledSubstanceInformation/codeListAgencyCode</t>
  </si>
  <si>
    <t>controlledSubstanceInformation/codeListAgencyName</t>
  </si>
  <si>
    <t>controlledSubstanceInformation/codeListName</t>
  </si>
  <si>
    <t>controlledSubstanceInformation/codeListURI</t>
  </si>
  <si>
    <t>controlledSubstanceInformation/controlledSubstance/controlledSubstanceAmount</t>
  </si>
  <si>
    <t>controlledSubstanceInformation/controlledSubstance/controlledSubstanceCode</t>
  </si>
  <si>
    <t>controlledSubstanceInformation/controlledSubstance/controlledSubstanceName</t>
  </si>
  <si>
    <t>tradeItemStacking/stackingFactor</t>
  </si>
  <si>
    <t>tradeItemStacking/stackingFactorTypeCode</t>
  </si>
  <si>
    <t>tradeItemStacking/stackingWeightMaximum</t>
  </si>
  <si>
    <t>clampPressure</t>
  </si>
  <si>
    <t>handlingInstructionsDescription</t>
  </si>
  <si>
    <t>handlingInstructions/handlingInstructionCode</t>
  </si>
  <si>
    <t>handlingInstructions/handlingInstructionCodeAgency</t>
  </si>
  <si>
    <t>promotional/freeQtyOfNextLowerLevel</t>
  </si>
  <si>
    <t>promotional/freeQtyOfProduct</t>
  </si>
  <si>
    <t>promotional/promotionalTypeCode</t>
  </si>
  <si>
    <t>promotional/nonPromotionalItem</t>
  </si>
  <si>
    <t>tradeItemDefaultTimeLimitOfAutoPowerDownFunctionValue</t>
  </si>
  <si>
    <t>tradeItemDefaultTimeLimitOfAutoPowerDownFunctionUOM</t>
  </si>
  <si>
    <t>isTradeItemAutomaticPowerDownEnabled</t>
  </si>
  <si>
    <t>physicalResourceUsageInformation/physicalResourceTypeCode</t>
  </si>
  <si>
    <t>physicalResourceUsageInformation/physicalResourceUsageAgencyCodeReference</t>
  </si>
  <si>
    <t>physicalResourceUsageInformation/physicalResourceUsage/physicalResourceUsageMeasurementTypeCode</t>
  </si>
  <si>
    <t>physicalResourceUsageInformation/physicalResourceUsage/physicalResourceUsageMeasurementBasis</t>
  </si>
  <si>
    <t>physicalResourceUsageInformation/physicalResourceUsage/physicalResourceUsage</t>
  </si>
  <si>
    <t>physicalResourceUsageInformation/physicalResourceUsage/runModeCode</t>
  </si>
  <si>
    <t>physicalResourceUsageInformation/physicalResourceUsageTradeItemClassification/physicalResourceUsageClassificationCode</t>
  </si>
  <si>
    <t>physicalResourceUsageInformation/physicalResourceUsageTradeItemClassification/physicalResourceUsageClassificationAgency</t>
  </si>
  <si>
    <t>physicalResourceUsageInformation/physicalResourceUsageTradeItemClassification/physicalResourceUsageClassificationName</t>
  </si>
  <si>
    <t>physicalResourceUsageInformation/physicalResourceUsageTradeItemClassification/physicalResourceUsageSubClassificationCode</t>
  </si>
  <si>
    <t>physicalResourceUsageInformation/physicalResourceUsageTradeItemClassification/physicalResourceUsageSubClassificationName</t>
  </si>
  <si>
    <t>physicalResourceUsageInformation/physicalResourceUsageTradeItemClassification/physicalResourceUsageSubclassificationAgency</t>
  </si>
  <si>
    <t>nonfoodIngredientAdditiveInformation/additiveName</t>
  </si>
  <si>
    <t>nonfoodIngredientAdditiveInformation/levelofContainmentCode</t>
  </si>
  <si>
    <t>nonfoodIngredient/isIngredientActive</t>
  </si>
  <si>
    <t>nonfoodIngredient/isIngredientGeneric</t>
  </si>
  <si>
    <t>nonfoodIngredient/nonFoodIngredientCodeReference</t>
  </si>
  <si>
    <t>nonfoodIngredient/nonFoodIngredientName</t>
  </si>
  <si>
    <t>nonfoodIngredient/ingredientStrength/ingredientStrength</t>
  </si>
  <si>
    <t>nonfoodIngredient/ingredientStrength/ingredientStrengthBasis</t>
  </si>
  <si>
    <t>dangerousSubstanceInformation/controlOfHazardousSubstancesRegulationsAgency</t>
  </si>
  <si>
    <t>dangerousSubstanceInformation/controlOfHazardousSubstancesRegulationsRegulationName</t>
  </si>
  <si>
    <t>dangerousSubstanceInformation/dangerousSubstanceProperties/dangerousSubstanceGasDensity</t>
  </si>
  <si>
    <t>dangerousSubstanceInformation/dangerousSubstanceProperties/dangerousSubstanceHeatOfCombustion</t>
  </si>
  <si>
    <t>dangerousSubstanceInformation/dangerousSubstanceProperties/dangerousSubstanceName</t>
  </si>
  <si>
    <t>dangerousSubstanceInformation/dangerousSubstanceProperties/dangerousSubstancePhaseOfMatterCode</t>
  </si>
  <si>
    <t>dangerousSubstanceInformation/dangerousSubstanceProperties/dangerousSubstancesWaterSolubilityCode</t>
  </si>
  <si>
    <t>dangerousSubstanceInformation/dangerousSubstanceProperties/flammableSubstanceMaximumPercent</t>
  </si>
  <si>
    <t>dangerousSubstanceInformation/dangerousSubstanceProperties/flammableSubstanceMinimumPercent</t>
  </si>
  <si>
    <t>dangerousSubstanceInformation/dangerousSubstanceProperties/isDangerousSubstance</t>
  </si>
  <si>
    <t>dangerousSubstanceInformation/dangerousSubstanceProperties/isDangerousSubstanceAMixture</t>
  </si>
  <si>
    <t>dangerousSubstanceInformation/dangerousSubstanceProperties/dangerousSubstanceWasteCode/externalAgencyName</t>
  </si>
  <si>
    <t>dangerousSubstanceInformation/dangerousSubstanceProperties/dangerousSubstanceWasteCode/externalCodeListName</t>
  </si>
  <si>
    <t>dangerousSubstanceInformation/dangerousSubstanceProperties/dangerousSubstanceWasteCode/externalCodeListVersion</t>
  </si>
  <si>
    <t>dangerousSubstanceInformation/dangerousSubstanceProperties/dangerousSubstanceWasteCode/dangerousSubstanceWasteCodeValueInformation/dangerousSubstanceWasteCodeValue</t>
  </si>
  <si>
    <t>dangerousSubstanceInformation/dangerousSubstanceProperties/dangerousSubstanceWasteCode/dangerousSubstanceWasteCodeValueInformation/dangerousSubstanceWasteCodeDefinition</t>
  </si>
  <si>
    <t>dangerousSubstanceInformation/dangerousSubstanceProperties/dangerousSubstanceWasteCode/dangerousSubstanceWasteCodeValueInformation/dangerousSubstanceWasteCodeDescription</t>
  </si>
  <si>
    <t>dangerousSubstanceInformation/dangerousSubstanceProperties/riskPhraseCode/externalAgencyName</t>
  </si>
  <si>
    <t>dangerousSubstanceInformation/dangerousSubstanceProperties/riskPhraseCode/externalCodeListName</t>
  </si>
  <si>
    <t>dangerousSubstanceInformation/dangerousSubstanceProperties/riskPhraseCode/externalCodeListVersion</t>
  </si>
  <si>
    <t>dangerousSubstanceInformation/dangerousSubstanceProperties/riskPhraseCode/riskPhraseCodeValueInformation/riskPhraseCodeValue</t>
  </si>
  <si>
    <t>dangerousSubstanceInformation/dangerousSubstanceProperties/riskPhraseCode/riskPhraseCodeValueInformation/riskPhraseCodeDefinition</t>
  </si>
  <si>
    <t>dangerousSubstanceInformation/dangerousSubstanceProperties/riskPhraseCode/riskPhraseCodeValueInformation/riskPhraseCodeDescription</t>
  </si>
  <si>
    <t>dangerousSubstanceInformation/dangerousSubstanceProperties/safetyPhraseCode/externalAgencyName</t>
  </si>
  <si>
    <t>dangerousSubstanceInformation/dangerousSubstanceProperties/safetyPhraseCode/externalCodeListName</t>
  </si>
  <si>
    <t>dangerousSubstanceInformation/dangerousSubstanceProperties/safetyPhraseCode/externalCodeListVersion</t>
  </si>
  <si>
    <t>dangerousSubstanceInformation/dangerousSubstanceProperties/safetyPhraseCode/safetyPhraseCodeValueInformation/safetyPhraseCodeValue</t>
  </si>
  <si>
    <t>dangerousSubstanceInformation/dangerousSubstanceProperties/safetyPhraseCode/safetyPhraseCodeValueInformation/safetyPhraseCodeDefinition</t>
  </si>
  <si>
    <t>dangerousSubstanceInformation/dangerousSubstanceProperties/safetyPhraseCode/safetyPhraseCodeValueInformation/safetyPhraseCodeDescription</t>
  </si>
  <si>
    <t>dangerousSubstanceInformation/dangerousSubstanceProperties/waterHazardCode/externalAgencyName</t>
  </si>
  <si>
    <t>dangerousSubstanceInformation/dangerousSubstanceProperties/waterHazardCode/externalCodeListName</t>
  </si>
  <si>
    <t>dangerousSubstanceInformation/dangerousSubstanceProperties/waterHazardCode/externalCodeListVersion</t>
  </si>
  <si>
    <t>dangerousSubstanceInformation/dangerousSubstanceProperties/waterHazardCode/waterHazardCodeValueInformation/waterHazardCodeValue</t>
  </si>
  <si>
    <t>dangerousSubstanceInformation/dangerousSubstanceProperties/waterHazardCode/waterHazardCodeValueInformation/waterHazardCodeDefinition</t>
  </si>
  <si>
    <t>dangerousSubstanceInformation/dangerousSubstanceProperties/waterHazardCode/waterHazardCodeValueInformation/waterHazardCodeDescription</t>
  </si>
  <si>
    <t>dangerousSubstanceInformation/dangerousSubstanceProperties/dangerousHazardousLabel/dangerousHazardousLabelNumber</t>
  </si>
  <si>
    <t>dangerousSubstanceInformation/dangerousSubstanceProperties/dangerousHazardousLabel/dangerousHazardousLabelSequenceNumber</t>
  </si>
  <si>
    <t>chemicalRegulationInformation/chemicalRegulationAgency</t>
  </si>
  <si>
    <t>chemicalRegulationInformation/chemicalRegulation/chemicalRegulationName</t>
  </si>
  <si>
    <t>chemicalRegulationInformation/chemicalRegulation/regulatedChemical/regulatedChemicalIdentifierCodeReference/regulatedChemicalIdentifierCode</t>
  </si>
  <si>
    <t>chemicalRegulationInformation/chemicalRegulation/regulatedChemical/regulatedChemicalIdentifierCodeReference/regulatedChemicalIdentifierCodeDescription</t>
  </si>
  <si>
    <t>chemicalRegulationInformation/chemicalRegulation/regulatedChemical/regulatedChemicalIdentifierCodeReference/regulatedChemicalIdentifierAgencyName</t>
  </si>
  <si>
    <t>chemicalRegulationInformation/chemicalRegulation/regulatedChemical/regulatedChemicalDescription</t>
  </si>
  <si>
    <t>chemicalRegulationInformation/chemicalRegulation/regulatedChemical/regulatedChemicalName</t>
  </si>
  <si>
    <t>chemicalRegulationInformation/chemicalRegulation/regulatedChemical/regulatedChemicalSunsetDateTime</t>
  </si>
  <si>
    <t>chemicalRegulationInformation/chemicalRegulation/regulatedChemical/technicalChemicalName</t>
  </si>
  <si>
    <t>chemicalRegulationInformation/chemicalRegulation/regulatedChemical/testCriteriaDescription</t>
  </si>
  <si>
    <t>chemicalRegulationInformation/chemicalRegulation/regulatedChemical/chemicalIngredientPropertyInformation/chemicalPhysicalStateCode</t>
  </si>
  <si>
    <t>chemicalRegulationInformation/chemicalRegulation/regulatedChemical/chemicalIngredientPropertyInformation/chemicalPropertyTypeCode</t>
  </si>
  <si>
    <t>chemicalRegulationInformation/chemicalRegulation/regulatedChemical/chemicalIngredientPropertyInformation/chemicalProperty/chemicalPropertyCode</t>
  </si>
  <si>
    <t>chemicalRegulationInformation/chemicalRegulation/regulatedChemical/chemicalIngredientPropertyInformation/chemicalProperty/chemicalPropertyName</t>
  </si>
  <si>
    <t>chemicalRegulationInformation/chemicalRegulation/regulatedChemical/chemicalIngredientPropertyInformation/chemicalProperty/chemicalPropertyAdditionalDescription</t>
  </si>
  <si>
    <t>chemicalRegistrationInformation/registrationAgency</t>
  </si>
  <si>
    <t>chemicalRegistrationInformation/registrationEndDateTime</t>
  </si>
  <si>
    <t>chemicalRegistrationInformation/registrationNumber</t>
  </si>
  <si>
    <t>chemicalRegistrationInformation/restrictionDescription</t>
  </si>
  <si>
    <t>ingredientOfConcernCode</t>
  </si>
  <si>
    <t>ingredientStatement</t>
  </si>
  <si>
    <t>juiceContentPercentage</t>
  </si>
  <si>
    <t>foodAndBevAdditiveInformation/additiveName</t>
  </si>
  <si>
    <t>foodAndBevAdditiveInformation/levelOfContainmentCode</t>
  </si>
  <si>
    <t>foodAndBevIngredient/grapeVarietyCode</t>
  </si>
  <si>
    <t>foodAndBevIngredient/contentPercentage</t>
  </si>
  <si>
    <t>foodAndBevIngredient/ingredientName</t>
  </si>
  <si>
    <t>foodAndBevIngredient/ingredientPurpose</t>
  </si>
  <si>
    <t>foodAndBevIngredient/ingredientSequence</t>
  </si>
  <si>
    <t>foodAndBevIngredient/ingredientFarmingProcessing/geneticallyModifiedDeclarationCode</t>
  </si>
  <si>
    <t>foodAndBevIngredient/ingredientFarmingProcessing/growingMethodCode</t>
  </si>
  <si>
    <t>foodAndBevIngredient/ingredientFarmingProcessing/irradiatedCode</t>
  </si>
  <si>
    <t>foodAndBevIngredient/ingredientFarmingProcessing/maturationMethodCode</t>
  </si>
  <si>
    <t>foodAndBevIngredient/ingredientFarmingProcessing/preservationTechniqueCode</t>
  </si>
  <si>
    <t>foodAndBevIngredient/ingredientFarmingProcessing/sourceAnimalCode</t>
  </si>
  <si>
    <t>foodAndBevIngredient/ingredientOrganicInformation/organicProductPlaceOfFarmingCode</t>
  </si>
  <si>
    <t>foodAndBevIngredient/ingredientOrganicInformation/organicClaim/organicClaimAgencyCode</t>
  </si>
  <si>
    <t>foodAndBevIngredient/ingredientOrganicInformation/organicClaim/organicPercentClaim</t>
  </si>
  <si>
    <t>foodAndBevIngredient/ingredientOrganicInformation/organicClaim/organicTradeItemCode</t>
  </si>
  <si>
    <t>foodAndBevIngredient/ingredientParty/partyRoleCode</t>
  </si>
  <si>
    <t>foodAndBevIngredient/ingredientParty/additionalPartyIdentification/additionalPartyIdentificationType</t>
  </si>
  <si>
    <t>foodAndBevIngredient/ingredientParty/additionalPartyIdentification/additionalPartyIdentificationValue</t>
  </si>
  <si>
    <t>foodAndBevIngredient/ingredientParty/gln</t>
  </si>
  <si>
    <t>foodAndBevIngredient/ingredientParty/partyAddress</t>
  </si>
  <si>
    <t>foodAndBevIngredient/ingredientParty/partyName</t>
  </si>
  <si>
    <t>foodAndBevIngredient/ingredientPlaceOfActivity/countryOfOriginStatement</t>
  </si>
  <si>
    <t>foodAndBevIngredient/ingredientPlaceOfActivity/provenanceStatement</t>
  </si>
  <si>
    <t>foodAndBevIngredient/ingredientPlaceOfActivity/countryOfOrigin/countryCode</t>
  </si>
  <si>
    <t>foodAndBevIngredient/ingredientPlaceOfActivity/countryOfOrigin/countrySubdivisionCode</t>
  </si>
  <si>
    <t>foodAndBevIngredient/ingredientPlaceOfActivity/productActivityDetails/productActivityTypeCode</t>
  </si>
  <si>
    <t>foodAndBevIngredient/ingredientPlaceOfActivity/productActivityDetails/productActivityRegionDescription</t>
  </si>
  <si>
    <t>foodAndBevIngredient/ingredientPlaceOfActivity/productActivityDetails/countryOfActivity/countryCode</t>
  </si>
  <si>
    <t>foodAndBevIngredient/ingredientPlaceOfActivity/productActivityDetails/countryOfActivity/countrySubdivisionCode</t>
  </si>
  <si>
    <t>foodAndBevIngredient/ingredientPlaceOfActivity/productActivityDetails/productActivityRegionZoneCodeReference/externalAgencyName</t>
  </si>
  <si>
    <t>foodAndBevIngredient/ingredientPlaceOfActivity/productActivityDetails/productActivityRegionZoneCodeReference/externalCodeListName</t>
  </si>
  <si>
    <t>foodAndBevIngredient/ingredientPlaceOfActivity/productActivityDetails/productActivityRegionZoneCodeReference/externalCodeListVersion</t>
  </si>
  <si>
    <t>foodAndBevIngredient/ingredientPlaceOfActivity/productActivityDetails/productActivityRegionZoneCodeReference/enumerationValueInformation/enumerationValue</t>
  </si>
  <si>
    <t>foodAndBevIngredient/ingredientPlaceOfActivity/productActivityDetails/productActivityRegionZoneCodeReference/enumerationValueInformation/enumerationValueDefinition</t>
  </si>
  <si>
    <t>foodAndBevIngredient/ingredientPlaceOfActivity/productActivityDetails/productActivityRegionZoneCodeReference/enumerationValueInformation/enumerationValueDescription</t>
  </si>
  <si>
    <t>foodAndBevIngredient/saIngredientInformation/saLevelOfContainment</t>
  </si>
  <si>
    <t>foodAndBevIngredient/saIngredientInformation/saIsIngredientNonVegetable</t>
  </si>
  <si>
    <t>foodAndBevIngredient/saIngredientInformation/saIsIngredientSeasonal</t>
  </si>
  <si>
    <t>foodAndBevIngredient/saIngredientInformation/saIsIngredientReconstituted</t>
  </si>
  <si>
    <t>foodAndBevIngredient/saIngredientInformation/saIsingredientInVariableProportions</t>
  </si>
  <si>
    <t>foodAndBevIngredient/saIngredientInformation/saIsIngredientIrradiated</t>
  </si>
  <si>
    <t>foodAndBevIngredient/saIngredientInformation/saContainsGluten</t>
  </si>
  <si>
    <t>foodAndBevIngredient/saIngredientInformation/saContainsThickener</t>
  </si>
  <si>
    <t>foodAndBevIngredient/saIngredientInformation/saIsIngredientVegetable</t>
  </si>
  <si>
    <t>foodAndBevIngredient/saIngredientInformation/saIsIngredientAnimal</t>
  </si>
  <si>
    <t>foodAndBevIngredient/saIngredientInformation/saIsIngredientFish</t>
  </si>
  <si>
    <t>foodAndBevIngredient/saIngredientInformation/saIsIngredientMarine</t>
  </si>
  <si>
    <t>foodAndBevIngredient/saIngredientInformation/saIngredientPartOfPlant</t>
  </si>
  <si>
    <t>foodAndBevIngredient/saIngredientInformation/saIsIngredientHydrogenated</t>
  </si>
  <si>
    <t>foodAndBevIngredient/saIngredientInformation/saIsIngredientOilColdOrMechanicallyPressed</t>
  </si>
  <si>
    <t>foodAndBevIngredient/saIngredientInformation/saIsIngredientFlavourant</t>
  </si>
  <si>
    <t>foodAndBevIngredient/saIngredientInformation/saIsIngredientFlavourEnhancer</t>
  </si>
  <si>
    <t>foodAndBevIngredient/saIngredientInformation/saIsIngredientFoodColourant</t>
  </si>
  <si>
    <t>foodAndBevIngredient/saIngredientInformation/saIsIngredientPreservative</t>
  </si>
  <si>
    <t>foodAndBevIngredient/saIngredientInformation/saIsIngredientCommonAllergen</t>
  </si>
  <si>
    <t>foodAndBevIngredient/saIngredientInformation/saCommonAllergenName</t>
  </si>
  <si>
    <t>foodAndBevIngredient/saIngredientInformation/saCompoundIngredient1</t>
  </si>
  <si>
    <t>foodAndBevIngredient/saIngredientInformation/saCompoundIngredient2</t>
  </si>
  <si>
    <t>foodAndBevIngredient/saIngredientInformation/saCompoundIngredient3</t>
  </si>
  <si>
    <t>foodAndBevIngredient/saIngredientInformation/saCompoundIngredient4</t>
  </si>
  <si>
    <t>foodAndBevIngredient/saIngredientInformation/saCompoundIngredient5</t>
  </si>
  <si>
    <t>foodAndBevIngredient/saIngredientInformation/saCompoundIngredient6</t>
  </si>
  <si>
    <t>foodAndBevIngredient/saIngredientInformation/saCompoundIngredient7</t>
  </si>
  <si>
    <t>foodAndBevIngredient/saIngredientInformation/saCompoundIngredient8</t>
  </si>
  <si>
    <t>foodAndBevIngredient/saIngredientInformation/saCompoundIngredient9</t>
  </si>
  <si>
    <t>foodAndBevIngredient/saIngredientInformation/saCompoundIngredient10</t>
  </si>
  <si>
    <t>foodAndBevIngredient/saIngredientInformation/saCompoundIngredient11</t>
  </si>
  <si>
    <t>foodAndBevIngredient/saIngredientInformation/saCompoundIngredient12</t>
  </si>
  <si>
    <t>foodAndBevIngredient/saIngredientInformation/saCompoundIngredient13</t>
  </si>
  <si>
    <t>foodAndBevIngredient/saIngredientInformation/saCompoundIngredient14</t>
  </si>
  <si>
    <t>foodAndBevIngredient/saIngredientInformation/saCompoundIngredient15</t>
  </si>
  <si>
    <t>safetyDataSheetInformation/accidentalReleaseMeasuresDescription</t>
  </si>
  <si>
    <t>safetyDataSheetInformation/additionalSDSInformation</t>
  </si>
  <si>
    <t>safetyDataSheetInformation/conditionsToAvoid</t>
  </si>
  <si>
    <t>safetyDataSheetInformation/ecologicalInformationDescription</t>
  </si>
  <si>
    <t>safetyDataSheetInformation/firstAidProceduresDescription</t>
  </si>
  <si>
    <t>safetyDataSheetInformation/hazardousMaterialsHandlingProcedures</t>
  </si>
  <si>
    <t>safetyDataSheetInformation/isRegulatedForTransportation</t>
  </si>
  <si>
    <t>safetyDataSheetInformation/noteToPhysician</t>
  </si>
  <si>
    <t>safetyDataSheetInformation/sDSSheetNumber</t>
  </si>
  <si>
    <t>safetyDataSheetInformation/sDSStandardCode</t>
  </si>
  <si>
    <t>safetyDataSheetInformation/sDSStandardVersion</t>
  </si>
  <si>
    <t>safetyDataSheetInformation/storageRequirementsDescription</t>
  </si>
  <si>
    <t>safetyDataSheetInformation/toxicologicalInformationDescription</t>
  </si>
  <si>
    <t>safetyDataSheetInformation/volatileOrganicCompound</t>
  </si>
  <si>
    <t>safetyDataSheetInformation/volatileOrganicCompoundBasis</t>
  </si>
  <si>
    <t>safetyDataSheetInformation/volatileOrganicCompoundPercent</t>
  </si>
  <si>
    <t>safetyDataSheetInformation/chemicalInformation/chemicalIngredientOrganisation</t>
  </si>
  <si>
    <t>safetyDataSheetInformation/chemicalInformation/chemicalIngredientScheme</t>
  </si>
  <si>
    <t>safetyDataSheetInformation/chemicalInformation/chemicalIngredient/chemicalIngredientConcentration</t>
  </si>
  <si>
    <t>safetyDataSheetInformation/chemicalInformation/chemicalIngredient/chemicalIngredientConcentrationBasis</t>
  </si>
  <si>
    <t>safetyDataSheetInformation/chemicalInformation/chemicalIngredient/chemicalIngredientIdentification</t>
  </si>
  <si>
    <t>safetyDataSheetInformation/chemicalInformation/chemicalIngredient/chemicalIngredientName</t>
  </si>
  <si>
    <t>safetyDataSheetInformation/chemicalInformation/chemicalIngredient/rEACHChemicalRegistrationNumber</t>
  </si>
  <si>
    <t>safetyDataSheetInformation/chemicalInformation/chemicalIngredient/lethalDoseConcentrationInformation/lethalConcentration50</t>
  </si>
  <si>
    <t>safetyDataSheetInformation/chemicalInformation/chemicalIngredient/lethalDoseConcentrationInformation/lethalConcentration50Basis</t>
  </si>
  <si>
    <t>safetyDataSheetInformation/chemicalInformation/chemicalIngredient/lethalDoseConcentrationInformation/lethalDose50</t>
  </si>
  <si>
    <t>safetyDataSheetInformation/chemicalInformation/chemicalIngredient/lethalDoseConcentrationInformation/lethalDose50Basis</t>
  </si>
  <si>
    <t>safetyDataSheetInformation/chemicalInformation/chemicalIngredient/lethalDoseConcentrationInformation/routeOfExposureCode</t>
  </si>
  <si>
    <t>safetyDataSheetInformation/chemicalInformation/chemicalIngredient/lethalDoseConcentrationInformation/testSpeciesCode</t>
  </si>
  <si>
    <t>safetyDataSheetInformation/chemicalInformation/chemicalIngredient/lethalDoseConcentrationInformation/testSpeciesDescription</t>
  </si>
  <si>
    <t>safetyDataSheetInformation/extinguishingMediaDescription</t>
  </si>
  <si>
    <t>safetyDataSheetInformation/fireFighterProtectiveEquipmentDescription</t>
  </si>
  <si>
    <t>safetyDataSheetInformation/flammablePropertiesDescription</t>
  </si>
  <si>
    <t>safetyDataSheetInformation/gHSDetail/gHSSignalWordsCode</t>
  </si>
  <si>
    <t>safetyDataSheetInformation/gHSDetail/gHSSymbolDescriptionCode</t>
  </si>
  <si>
    <t>safetyDataSheetInformation/gHSDetail/hazardStatement/hazardStatementsCode</t>
  </si>
  <si>
    <t>safetyDataSheetInformation/gHSDetail/hazardStatement/hazardStatementsDescription</t>
  </si>
  <si>
    <t>safetyDataSheetInformation/gHSDetail/precautionaryStatement/precautionaryStatementsCode</t>
  </si>
  <si>
    <t>safetyDataSheetInformation/gHSDetail/precautionaryStatement/precautionaryStatementsDescription</t>
  </si>
  <si>
    <t>safetyDataSheetInformation/hazardousWasteInformation/hazardousWasteAgency</t>
  </si>
  <si>
    <t>safetyDataSheetInformation/hazardousWasteInformation/hazardousWasteCode</t>
  </si>
  <si>
    <t>safetyDataSheetInformation/hazardousWasteInformation/hazardousWasteDescription</t>
  </si>
  <si>
    <t>safetyDataSheetInformation/hazardousWasteInformation/isAcutelyHazardousWaste</t>
  </si>
  <si>
    <t>safetyDataSheetInformation/hazardousWasteInformation/isUniversalWaste</t>
  </si>
  <si>
    <t>safetyDataSheetInformation/hazardousWasteInformation/nonhazardousWasteDescription</t>
  </si>
  <si>
    <t>safetyDataSheetInformation/physicalChemicalPropertyInformation/autoIgnitionTemperature</t>
  </si>
  <si>
    <t>safetyDataSheetInformation/physicalChemicalPropertyInformation/boilingPoint</t>
  </si>
  <si>
    <t>safetyDataSheetInformation/physicalChemicalPropertyInformation/freezingMeltingPoint</t>
  </si>
  <si>
    <t>safetyDataSheetInformation/physicalChemicalPropertyInformation/lowerExplosiveLimit</t>
  </si>
  <si>
    <t>safetyDataSheetInformation/physicalChemicalPropertyInformation/physicalFormDescription</t>
  </si>
  <si>
    <t>safetyDataSheetInformation/physicalChemicalPropertyInformation/physicalStateCode</t>
  </si>
  <si>
    <t>safetyDataSheetInformation/physicalChemicalPropertyInformation/upperExplosiveLimit</t>
  </si>
  <si>
    <t>safetyDataSheetInformation/physicalChemicalPropertyInformation/waterSolubilityTypeCode</t>
  </si>
  <si>
    <t>safetyDataSheetInformation/physicalChemicalPropertyInformation/flashPoint/flashPointTemperature</t>
  </si>
  <si>
    <t>safetyDataSheetInformation/physicalChemicalPropertyInformation/flashPoint/flashPointTestMethodCode</t>
  </si>
  <si>
    <t>safetyDataSheetInformation/physicalChemicalPropertyInformation/pHInformation/exactPH</t>
  </si>
  <si>
    <t>safetyDataSheetInformation/physicalChemicalPropertyInformation/pHInformation/maximumPH</t>
  </si>
  <si>
    <t>safetyDataSheetInformation/physicalChemicalPropertyInformation/pHInformation/minimumPH</t>
  </si>
  <si>
    <t>safetyDataSheetInformation/physicalChemicalPropertyInformation/specificGravityInformation/specificGravity</t>
  </si>
  <si>
    <t>safetyDataSheetInformation/physicalChemicalPropertyInformation/specificGravityInformation/specificGravityReferenceMaterialCode</t>
  </si>
  <si>
    <t>safetyDataSheetInformation/protectiveEquipment/protectiveEquipmentAdditionalDescription</t>
  </si>
  <si>
    <t>safetyDataSheetInformation/protectiveEquipment/protectiveEquipmentBodyAreaCode</t>
  </si>
  <si>
    <t>safetyDataSheetInformation/protectiveEquipment/protectiveEquipment</t>
  </si>
  <si>
    <t>safetyDataSheetInformation/protectiveEquipment/protectiveEquipmentStatusCode</t>
  </si>
  <si>
    <t>safetyDataSheetInformation/rEACHInformation/isSubstanceOfVeryHighConcern</t>
  </si>
  <si>
    <t>safetyDataSheetInformation/rEACHInformation/isTradeItemREACHRelevant</t>
  </si>
  <si>
    <t>safetyDataSheetInformation/rEACHInformation/rEACHUseDescriptorInformation/rEACHChemicalProductUseDescriptorCodeType</t>
  </si>
  <si>
    <t>safetyDataSheetInformation/rEACHInformation/rEACHUseDescriptorInformation/rEACHEnvironmentReleaseUseCategoryCode</t>
  </si>
  <si>
    <t>safetyDataSheetInformation/rEACHInformation/rEACHUseDescriptorInformation/rEACHProcessUseDescriptorCode</t>
  </si>
  <si>
    <t>safetyDataSheetInformation/rEACHInformation/rEACHUseDescriptorInformation/rEACHSectorUseDescriptorCode</t>
  </si>
  <si>
    <t>safetyDataSheetInformation/referencedFileInformation/referencedFileTypeCode</t>
  </si>
  <si>
    <t>safetyDataSheetInformation/referencedFileInformation/contentDescription</t>
  </si>
  <si>
    <t>safetyDataSheetInformation/referencedFileInformation/fileCreationProgram</t>
  </si>
  <si>
    <t>safetyDataSheetInformation/referencedFileInformation/fileEffectiveEndDateTime</t>
  </si>
  <si>
    <t>safetyDataSheetInformation/referencedFileInformation/fileEffectiveStartDateTime</t>
  </si>
  <si>
    <t>safetyDataSheetInformation/referencedFileInformation/fileFormatDescription</t>
  </si>
  <si>
    <t>safetyDataSheetInformation/referencedFileInformation/fileFormatName</t>
  </si>
  <si>
    <t>safetyDataSheetInformation/referencedFileInformation/fileLanguageCode</t>
  </si>
  <si>
    <t>safetyDataSheetInformation/referencedFileInformation/fileName</t>
  </si>
  <si>
    <t>safetyDataSheetInformation/referencedFileInformation/fileOptimalViewerName</t>
  </si>
  <si>
    <t>safetyDataSheetInformation/referencedFileInformation/fileOriginCountryCode</t>
  </si>
  <si>
    <t>safetyDataSheetInformation/referencedFileInformation/fileVersion</t>
  </si>
  <si>
    <t>safetyDataSheetInformation/referencedFileInformation/uniformResourceIdentifier</t>
  </si>
  <si>
    <t>safetyDataSheetInformation/storageCompatibilityAgency</t>
  </si>
  <si>
    <t>safetyDataSheetInformation/storageCompatibilityCode</t>
  </si>
  <si>
    <t>safetyDataSheetInformation/storageCompatibilityDescription</t>
  </si>
  <si>
    <t>transportationClassification/marinePollutantTechnicalName</t>
  </si>
  <si>
    <t>transportationClassification/reportableQuantityTechnicalName</t>
  </si>
  <si>
    <t>transportationClassification/transportationModeRegulatoryAgency</t>
  </si>
  <si>
    <t>transportationClassification/regulatedTransportationMode/isProhibitedForTransportation</t>
  </si>
  <si>
    <t>transportationClassification/regulatedTransportationMode/prohibitedForTransportationReason</t>
  </si>
  <si>
    <t>transportationClassification/regulatedTransportationMode/shippingRegulationException</t>
  </si>
  <si>
    <t>transportationClassification/regulatedTransportationMode/specialRequirementsDescription</t>
  </si>
  <si>
    <t>transportationClassification/regulatedTransportationMode/specialPermitOrExemptionIdentification/identificationSchemeAgencyCode</t>
  </si>
  <si>
    <t>transportationClassification/regulatedTransportationMode/specialPermitOrExemptionIdentification/identificationSchemeAgencyName</t>
  </si>
  <si>
    <t>transportationClassification/regulatedTransportationMode/specialPermitOrExemptionIdentification/identificationSchemeName</t>
  </si>
  <si>
    <t>transportationClassification/regulatedTransportationMode/specialPermitOrExemptionIdentification/identificationValue</t>
  </si>
  <si>
    <t>transportationClassification/regulatedTransportationMode/transportationMaximumQuantity</t>
  </si>
  <si>
    <t>transportationClassification/regulatedTransportationMode/transportationModeCode</t>
  </si>
  <si>
    <t>transportationClassification/regulatedTransportationMode/hazardousInformationHeader/aDRDangerousGoodsLimitedQuantitiesCode</t>
  </si>
  <si>
    <t>transportationClassification/regulatedTransportationMode/hazardousInformationHeader/aDRDangerousGoodsPackagingTypeCode</t>
  </si>
  <si>
    <t>transportationClassification/regulatedTransportationMode/hazardousInformationHeader/aDRTunnelRestrictionCode</t>
  </si>
  <si>
    <t>transportationClassification/regulatedTransportationMode/hazardousInformationHeader/dangerousGoodsRegulationAgency</t>
  </si>
  <si>
    <t>transportationClassification/regulatedTransportationMode/hazardousInformationHeader/dangerousGoodsRegulationCode</t>
  </si>
  <si>
    <t>transportationClassification/regulatedTransportationMode/hazardousInformationHeader/flashPointTemperature</t>
  </si>
  <si>
    <t>transportationClassification/regulatedTransportationMode/hazardousInformationHeader/hazardousMaterialAdditionalInformation</t>
  </si>
  <si>
    <t>transportationClassification/regulatedTransportationMode/hazardousInformationHeader/hazardousInformationDetail/classOfDangerousGoods</t>
  </si>
  <si>
    <t>transportationClassification/regulatedTransportationMode/hazardousInformationHeader/hazardousInformationDetail/dangerousGoodsClassificationCode</t>
  </si>
  <si>
    <t>transportationClassification/regulatedTransportationMode/hazardousInformationHeader/hazardousInformationDetail/dangerousGoodsHazardousCode</t>
  </si>
  <si>
    <t>transportationClassification/regulatedTransportationMode/hazardousInformationHeader/hazardousInformationDetail/dangerousGoodsPackingGroup</t>
  </si>
  <si>
    <t>transportationClassification/regulatedTransportationMode/hazardousInformationHeader/hazardousInformationDetail/dangerousGoodsShippingName</t>
  </si>
  <si>
    <t>transportationClassification/regulatedTransportationMode/hazardousInformationHeader/hazardousInformationDetail/dangerousGoodsSpecialProvisions</t>
  </si>
  <si>
    <t>transportationClassification/regulatedTransportationMode/hazardousInformationHeader/hazardousInformationDetail/dangerousGoodsTechnicalName</t>
  </si>
  <si>
    <t>transportationClassification/regulatedTransportationMode/hazardousInformationHeader/hazardousInformationDetail/dangerousGoodsTransportCategoryCode</t>
  </si>
  <si>
    <t>transportationClassification/regulatedTransportationMode/hazardousInformationHeader/hazardousInformationDetail/eRGNumber</t>
  </si>
  <si>
    <t>transportationClassification/regulatedTransportationMode/hazardousInformationHeader/hazardousInformationDetail/extremelyHazardousSubstanceQuantity</t>
  </si>
  <si>
    <t>transportationClassification/regulatedTransportationMode/hazardousInformationHeader/hazardousInformationDetail/hazardousClassSubsidiaryRiskCode</t>
  </si>
  <si>
    <t>transportationClassification/regulatedTransportationMode/hazardousInformationHeader/hazardousInformationDetail/netMassOfExplosives</t>
  </si>
  <si>
    <t>transportationClassification/regulatedTransportationMode/hazardousInformationHeader/hazardousInformationDetail/unitedNationsDangerousGoodsNumber</t>
  </si>
  <si>
    <t>transportationClassification/regulatedTransportationMode/hazardousInformationHeader/hazardousInformationDetail/dangerousHazardousLabel/dangerousHazardousLabelNumber</t>
  </si>
  <si>
    <t>transportationClassification/regulatedTransportationMode/hazardousInformationHeader/hazardousInformationDetail/dangerousHazardousLabel/dangerousHazardousLabelSequenceNumber</t>
  </si>
  <si>
    <t>nutritionalClaim</t>
  </si>
  <si>
    <t>foodBeverageComposition/foodBeverageCompositionCode</t>
  </si>
  <si>
    <t>foodBeverageComposition/foodBeverageCompositionDatabaseCode</t>
  </si>
  <si>
    <t>foodBeverageComposition/foodBeverageCompositionDescription</t>
  </si>
  <si>
    <t>nutritionalClaimDetail/nutritionalClaimTypeCode</t>
  </si>
  <si>
    <t>nutritionalClaimDetail/nutritionalClaimNutrientElementCode</t>
  </si>
  <si>
    <t>nutrientInformation/preparationStateCode</t>
  </si>
  <si>
    <t>nutrientInformation/dailyValueIntakeReference</t>
  </si>
  <si>
    <t>nutrientInformation/nutrientBasisQuantityTypeCode</t>
  </si>
  <si>
    <t>nutrientInformation/nutrientBasisQuantity</t>
  </si>
  <si>
    <t>nutrientInformation/servingSize</t>
  </si>
  <si>
    <t>nutrientInformation/servingSizeDescription</t>
  </si>
  <si>
    <t>nutrientInformation/nutrientDetail/nutrientTypeCode</t>
  </si>
  <si>
    <t>nutrientInformation/nutrientDetail/dailyValueIntakePercent</t>
  </si>
  <si>
    <t>nutrientInformation/nutrientDetail/measurementPrecisionCode</t>
  </si>
  <si>
    <t>nutrientInformation/nutrientDetail/quantityContained</t>
  </si>
  <si>
    <t>nutrientInformation/saNutritionalClaim</t>
  </si>
  <si>
    <t>nutrientInformation/saNutrientAdditionalInfo</t>
  </si>
  <si>
    <t>areBatteriesIncluded</t>
  </si>
  <si>
    <t>areBatteriesRequired</t>
  </si>
  <si>
    <t>batteryTypeInformation/areBatteriesBuiltIn</t>
  </si>
  <si>
    <t>batteryTypeInformation/batteryTechnologyType</t>
  </si>
  <si>
    <t>batteryTypeInformation/batteryType</t>
  </si>
  <si>
    <t>batteryTypeInformation/batteryWeight</t>
  </si>
  <si>
    <t>batteryTypeInformation/quantityOfBatteriesBuiltIn</t>
  </si>
  <si>
    <t>batteryTypeInformation/quantityOfBatteriesRequired</t>
  </si>
  <si>
    <t>consumerPackageDisclaimers/consumerPackageDisclaimer</t>
  </si>
  <si>
    <t>packagingMarkedLabelAccreditationCode</t>
  </si>
  <si>
    <t>packagingMarkingLanguage</t>
  </si>
  <si>
    <t>packagingMarkedRecyclableScheme</t>
  </si>
  <si>
    <t>serialNumberLocationCode</t>
  </si>
  <si>
    <t>warningCopyDescriptions/warningCopyDescription</t>
  </si>
  <si>
    <t>packagingDate/tradeItemDateOnPackagingFormatName</t>
  </si>
  <si>
    <t>packagingDate/tradeItemDateOnPackagingFormatTypeCode</t>
  </si>
  <si>
    <t>packagingDate/tradeItemDateOnPackagingTypeCode</t>
  </si>
  <si>
    <t>packagingDate/tradeItemDateOnPackagingLocation</t>
  </si>
  <si>
    <t>boxOfficeRevenueDomestic</t>
  </si>
  <si>
    <t>boxOfficeRevenueFirstWeekDomestic</t>
  </si>
  <si>
    <t>boxOfficeRevenueUS</t>
  </si>
  <si>
    <t>boxOfficeRevenueWorldwideUSDollars</t>
  </si>
  <si>
    <t>isEligibleForRevenueShare</t>
  </si>
  <si>
    <t>variableWeightAllowableDeviationPercentage</t>
  </si>
  <si>
    <t>variableWeightRangeMaximum</t>
  </si>
  <si>
    <t>variableWeightRangeMinimum</t>
  </si>
  <si>
    <t>displayTypeCode</t>
  </si>
  <si>
    <t>hasDisplayReadyPackaging</t>
  </si>
  <si>
    <t>canTradeItemBeBackOrdered</t>
  </si>
  <si>
    <t>isOneTimeBuy</t>
  </si>
  <si>
    <t>isProductCustomizable</t>
  </si>
  <si>
    <t>isTradeItemShippedInMultipleContainers</t>
  </si>
  <si>
    <t>shippingQuantityMinimum</t>
  </si>
  <si>
    <t>irradiatedCode</t>
  </si>
  <si>
    <t>manufacturerPreparationTypeCode</t>
  </si>
  <si>
    <t>maximumNumberOfSmallestUnitsPerPackage</t>
  </si>
  <si>
    <t>numberOfServingsPerPackage</t>
  </si>
  <si>
    <t>measurementPrecisionOfNumberOfServingsPerPackage</t>
  </si>
  <si>
    <t>numberOfSmallestUnitsPerPackage</t>
  </si>
  <si>
    <t>foodAndBevPreparationInfo/convenienceLevel</t>
  </si>
  <si>
    <t>foodAndBevPreparationInfo/maximumOptimumConsumptionTemperature</t>
  </si>
  <si>
    <t>foodAndBevPreparationInfo/minimumOptimumConsumptionTemperature</t>
  </si>
  <si>
    <t>foodAndBevPreparationInfo/precautions</t>
  </si>
  <si>
    <t>foodAndBevPreparationInfo/preparationInstructions</t>
  </si>
  <si>
    <t>foodAndBevPreparationInfo/preparationType</t>
  </si>
  <si>
    <t>foodAndBevPreparationInfo/servingSuggestion</t>
  </si>
  <si>
    <t>foodAndBevPreparationInfo/productYieldInformation/productYield</t>
  </si>
  <si>
    <t>foodAndBevPreparationInfo/productYieldInformation/productYieldTypeCode</t>
  </si>
  <si>
    <t>foodAndBevPreparationInfo/productYieldInformation/productYieldVariationPercentage</t>
  </si>
  <si>
    <t>ageRangeDescription</t>
  </si>
  <si>
    <t>maximumPlayerAge</t>
  </si>
  <si>
    <t>maximumNumberOfPlayers</t>
  </si>
  <si>
    <t>minimumPlayerAge</t>
  </si>
  <si>
    <t>minimumNumberOfPlayers</t>
  </si>
  <si>
    <t>targetAudience</t>
  </si>
  <si>
    <t>warrantyInformation/warrantyDescription</t>
  </si>
  <si>
    <t>warrantyInformation/warrantyEffectiveDateType</t>
  </si>
  <si>
    <t>warrantyInformation/warrantyType</t>
  </si>
  <si>
    <t>warrantyInformation/referencedFileInformation/referencedFileTypeCode</t>
  </si>
  <si>
    <t>warrantyInformation/referencedFileInformation/contentDescription</t>
  </si>
  <si>
    <t>warrantyInformation/referencedFileInformation/fileCreationProgram</t>
  </si>
  <si>
    <t>warrantyInformation/referencedFileInformation/fileEffectiveEndDateTime</t>
  </si>
  <si>
    <t>warrantyInformation/referencedFileInformation/fileEffectiveStartDateTime</t>
  </si>
  <si>
    <t>warrantyInformation/referencedFileInformation/fileFormatDescription</t>
  </si>
  <si>
    <t>warrantyInformation/referencedFileInformation/fileFormatName</t>
  </si>
  <si>
    <t>warrantyInformation/referencedFileInformation/fileLanguageCode</t>
  </si>
  <si>
    <t>warrantyInformation/referencedFileInformation/fileName</t>
  </si>
  <si>
    <t>warrantyInformation/referencedFileInformation/fileOptimalViewerName</t>
  </si>
  <si>
    <t>warrantyInformation/referencedFileInformation/fileOriginCountryCode</t>
  </si>
  <si>
    <t>warrantyInformation/referencedFileInformation/fileVersion</t>
  </si>
  <si>
    <t>warrantyInformation/referencedFileInformation/uniformResourceIdentifier</t>
  </si>
  <si>
    <t>warrantyInformation/warrantyConditions/warrantyConstraint</t>
  </si>
  <si>
    <t>warrantyInformation/warrantyConditions/warrantyDuration</t>
  </si>
  <si>
    <t>alcoholicBeverageSubregionOfOrigin</t>
  </si>
  <si>
    <t>alcoholicBeveragePermissionLevel</t>
  </si>
  <si>
    <t>degreeOfOriginalWort</t>
  </si>
  <si>
    <t>vintner</t>
  </si>
  <si>
    <t>logisticsUnitDepth</t>
  </si>
  <si>
    <t>logisticsUnitHeight</t>
  </si>
  <si>
    <t>logisticsUnitWidth</t>
  </si>
  <si>
    <t>logisticsUnitGrossWeight</t>
  </si>
  <si>
    <t>logisticalUnitStackingFactor</t>
  </si>
  <si>
    <t>textileMaterial/materialAgencyCode</t>
  </si>
  <si>
    <t>textileMaterial/textileMaterialComposition/materialCode</t>
  </si>
  <si>
    <t>textileMaterial/textileMaterialComposition/materialContent</t>
  </si>
  <si>
    <t>textileMaterial/textileMaterialComposition/materialPercentage</t>
  </si>
  <si>
    <t>textileMaterial/textileMaterialComposition/materialThreadCount</t>
  </si>
  <si>
    <t>textileMaterial/textileMaterialComposition/materialWeight</t>
  </si>
  <si>
    <t>isAssemblyRequired</t>
  </si>
  <si>
    <t>isTradeItemReconditioned</t>
  </si>
  <si>
    <t>tradeItemOperatingEnvironment</t>
  </si>
  <si>
    <t>isTradeItemImplantable</t>
  </si>
  <si>
    <t>mRICompatibilityCode</t>
  </si>
  <si>
    <t>manufacturerDeclaredReusabilityType</t>
  </si>
  <si>
    <t>maximumCyclesReusable</t>
  </si>
  <si>
    <t>maximumReusableDays</t>
  </si>
  <si>
    <t>reuseInstructions</t>
  </si>
  <si>
    <t>initialManufacturerSterilisationCode</t>
  </si>
  <si>
    <t>initialSterilisationPriorToUseCode</t>
  </si>
  <si>
    <t>isTradeItemRequiredToRemainSterile</t>
  </si>
  <si>
    <t>manufacturerSpecifiedAcceptableResterilisationCode</t>
  </si>
  <si>
    <t>incotermInformation/incotermCode</t>
  </si>
  <si>
    <t>incotermInformation/incotermCodeLocation</t>
  </si>
  <si>
    <t>incotermInformation/incotermCountryCode</t>
  </si>
  <si>
    <t>firstReturnableDateTime</t>
  </si>
  <si>
    <t>lastReturnableDateTime</t>
  </si>
  <si>
    <t>orderableReturnableConditionsCode</t>
  </si>
  <si>
    <t>returnGoodsPolicy</t>
  </si>
  <si>
    <t>distributionDetails/distributionMethodCode</t>
  </si>
  <si>
    <t>distributionDetails/isDistributionMethodPrimary</t>
  </si>
  <si>
    <t>distributionDetails/orderingLeadTime</t>
  </si>
  <si>
    <t>doesTradeItemHaveAutoReaderTracker</t>
  </si>
  <si>
    <t>openedTradeItemLifespan</t>
  </si>
  <si>
    <t>supplierSpecifiedMinimumConsumerStorageDays</t>
  </si>
  <si>
    <t>organismClassification/genus</t>
  </si>
  <si>
    <t>organismClassification/rankBelowSpecies</t>
  </si>
  <si>
    <t>organismClassification/species</t>
  </si>
  <si>
    <t>securityTagInformation/securityTagLocationCode</t>
  </si>
  <si>
    <t>securityTagInformation/securityTagTypeCode</t>
  </si>
  <si>
    <t>isProductAerosol</t>
  </si>
  <si>
    <t>flammableAerosolContainmentCode</t>
  </si>
  <si>
    <t>flammableGasWeight</t>
  </si>
  <si>
    <t>isTradeItemConsideredDopingProduct</t>
  </si>
  <si>
    <t>isTradeItemMarkedNoShake</t>
  </si>
  <si>
    <t>psychotropicSubstance/externalAgencyName</t>
  </si>
  <si>
    <t>psychotropicSubstance/externalCodeListName</t>
  </si>
  <si>
    <t>psychotropicSubstance/externalCodeListVersion</t>
  </si>
  <si>
    <t>psychotropicSubstance/enumerationValueInformation/enumerationValue</t>
  </si>
  <si>
    <t>psychotropicSubstance/enumerationValueInformation/enumerationValueDefinition</t>
  </si>
  <si>
    <t>psychotropicSubstance/enumerationValueInformation/enumerationValueDescription</t>
  </si>
  <si>
    <t>foodAndBevMicrobiological/organismCode</t>
  </si>
  <si>
    <t>foodAndBevMicrobiological/organismMaximumValue</t>
  </si>
  <si>
    <t>foodAndBevMicrobiological/organismReferenceValue</t>
  </si>
  <si>
    <t>foodAndBevMicrobiological/organismWarningValue</t>
  </si>
  <si>
    <t>physioChemicalProperties/physioChemicalCharacteristicCode</t>
  </si>
  <si>
    <t>physioChemicalProperties/physioChemicalCharacteristicValue</t>
  </si>
  <si>
    <t>applicableAllowanceCharge/allowanceChargeTypeCode</t>
  </si>
  <si>
    <t>applicableAllowanceCharge/allowanceOrChargeType</t>
  </si>
  <si>
    <t>applicableAllowanceCharge/allowanceChargeAmount</t>
  </si>
  <si>
    <t>applicableAllowanceCharge/allowanceChargeDescription</t>
  </si>
  <si>
    <t>applicableAllowanceCharge/allowanceChargePercentage</t>
  </si>
  <si>
    <t>applicableAllowanceCharge/amountPerUnit</t>
  </si>
  <si>
    <t>applicableAllowanceCharge/baseAmount</t>
  </si>
  <si>
    <t>applicableAllowanceCharge/baseNumberOfUnits</t>
  </si>
  <si>
    <t>applicableAllowanceCharge/bracketIdentifier</t>
  </si>
  <si>
    <t>applicablePaymentTerms/paymentMethodCode</t>
  </si>
  <si>
    <t>applicablePaymentTerms/paymentTermsTypeCode</t>
  </si>
  <si>
    <t>applicablePaymentTerms/proximoCutOffDay</t>
  </si>
  <si>
    <t>applicablePaymentTerms/availableDiscount/discountAmount</t>
  </si>
  <si>
    <t>applicablePaymentTerms/availableDiscount/discountDescription</t>
  </si>
  <si>
    <t>applicablePaymentTerms/availableDiscount/discountPercent</t>
  </si>
  <si>
    <t>applicablePaymentTerms/availableDiscount/discountType</t>
  </si>
  <si>
    <t>cardPriceGroupIdentifier</t>
  </si>
  <si>
    <t>additionalTradeItemPrice/tradeItemPrice</t>
  </si>
  <si>
    <t>additionalTradeItemPrice/priceBasisQuantity</t>
  </si>
  <si>
    <t>additionalTradeItemPrice/priceEffectiveEndDate</t>
  </si>
  <si>
    <t>additionalTradeItemPrice/priceEffectiveStartDate</t>
  </si>
  <si>
    <t>additionalTradeItemPrice/sheetName</t>
  </si>
  <si>
    <t>additionalTradeItemPrice/tradeItemPriceTypeCode</t>
  </si>
  <si>
    <t>brandDistributionType</t>
  </si>
  <si>
    <t>consumerSalesCondition</t>
  </si>
  <si>
    <t>isBasePriceDeclarationRelevant</t>
  </si>
  <si>
    <t>isDiscountingIllegal</t>
  </si>
  <si>
    <t>recommendedConsumerPickupAreaCode</t>
  </si>
  <si>
    <t>tradeItemConditionTypeCode</t>
  </si>
  <si>
    <t>areHazardousComponentsRemovable</t>
  </si>
  <si>
    <t>componentsLabeledForDisassemblyRecyclingPercent</t>
  </si>
  <si>
    <t>doesTradeItemHaveRefuseObligations</t>
  </si>
  <si>
    <t>isTradeItemConsumerUpgradeableOrMaintainable</t>
  </si>
  <si>
    <t>isTradeItemDesignedForEasyDisassembly</t>
  </si>
  <si>
    <t>isTradeItemUniversalWaste</t>
  </si>
  <si>
    <t>doesManufacturerHaveTakeBackProgram</t>
  </si>
  <si>
    <t>manufacturerTakeBackProgramFee</t>
  </si>
  <si>
    <t>tradeItemWasteManagement/wasteAmount</t>
  </si>
  <si>
    <t>tradeItemWasteManagement/wasteDirectiveApplianceType</t>
  </si>
  <si>
    <t>tradeItemWasteManagement/wasteDirectiveName</t>
  </si>
  <si>
    <t>tradeItemWasteManagement/wasteDirectiveRegistrationNumber</t>
  </si>
  <si>
    <t>allergenRelatedInformation/allergenSpecificationAgency</t>
  </si>
  <si>
    <t>allergenRelatedInformation/allergenSpecificationName</t>
  </si>
  <si>
    <t>allergenRelatedInformation/allergenStatement</t>
  </si>
  <si>
    <t>allergenRelatedInformation/allergen/allergenTypeCode</t>
  </si>
  <si>
    <t>allergenRelatedInformation/allergen/levelOfContainmentCode</t>
  </si>
  <si>
    <t>labelDescription</t>
  </si>
  <si>
    <t>tradeItemGroupIdentification/tradeItemGroupIdentificationCodeReference</t>
  </si>
  <si>
    <t>tradeItemGroupIdentification/tradeItemGroupIdentificationCodeDescription</t>
  </si>
  <si>
    <t>tradeItemGroupIdentification/tradeItemGroupIdentificationCodeListAgencyCode</t>
  </si>
  <si>
    <t>tradeItemGroupIdentification/tradeItemGroupIdentificationCodeListAgencyName</t>
  </si>
  <si>
    <t>tradeItemGroupIdentification/tradeItemGroupIdentificationCodeListName</t>
  </si>
  <si>
    <t>tradeItemGroupIdentification/tradeItemGroupIdentificationCodeListURI</t>
  </si>
  <si>
    <t>variants/variant</t>
  </si>
  <si>
    <t>languageSpecificBrandName</t>
  </si>
  <si>
    <t>languageSpecificSubbrandName</t>
  </si>
  <si>
    <t>tradeItemVariant/tradeItemVariantTypeCode</t>
  </si>
  <si>
    <t>tradeItemVariant/tradeItemVariantValue</t>
  </si>
  <si>
    <t>audioSoundTypeCode</t>
  </si>
  <si>
    <t>digitalizationLevelCode</t>
  </si>
  <si>
    <t>movieColourCode</t>
  </si>
  <si>
    <t>aspectRatio/aspectRatioDescriptionCode</t>
  </si>
  <si>
    <t>aspectRatio/aspectRatioDimensionCode</t>
  </si>
  <si>
    <t>audioVisualMediaContentInformation/distributionMediaCount</t>
  </si>
  <si>
    <t>audioVisualMediaContentInformation/distributionMediaTypeCode</t>
  </si>
  <si>
    <t>audioVisualMediaContentInformation/dvdRegionCode</t>
  </si>
  <si>
    <t>audioVisualMediaContentInformation/gameFormatCode</t>
  </si>
  <si>
    <t>audioVisualMediaContentInformation/isDigitalDownloadAvailable</t>
  </si>
  <si>
    <t>audioVisualMediaContentInformation/runTimeMinutes</t>
  </si>
  <si>
    <t>audioVisualMediaContentInformation/distributionMediaContentInformation/discNumber</t>
  </si>
  <si>
    <t>audioVisualMediaContentInformation/distributionMediaContentInformation/availableLanguageCode</t>
  </si>
  <si>
    <t>audioVisualMediaContentInformation/distributionMediaContentInformation/closedCaptioningCode</t>
  </si>
  <si>
    <t>audioVisualMediaContentInformation/distributionMediaContentInformation/originalLanguageCode</t>
  </si>
  <si>
    <t>audioVisualMediaContentInformation/distributionMediaContentInformation/dubbedSubtitledCode</t>
  </si>
  <si>
    <t>audioVisualMediaContentInformation/distributionMediaContentInformation/dubbedLanguageCode</t>
  </si>
  <si>
    <t>audioVisualMediaContentInformation/distributionMediaContentInformation/subtitledLanguageCode</t>
  </si>
  <si>
    <t>audioVisualMediaContentInformation/distributionMediaContentInformation/distributionMediaTrackInformation/trackNumber</t>
  </si>
  <si>
    <t>audioVisualMediaContentInformation/distributionMediaContentInformation/distributionMediaTrackInformation/trackTime</t>
  </si>
  <si>
    <t>audioVisualMediaContentInformation/distributionMediaContentInformation/distributionMediaTrackInformation/trackTitle</t>
  </si>
  <si>
    <t>audioVisualMediaContentInformation/distributionMediaContentInformation/distributionMediaTrackInformation/audioVisualMediaContributor/audioVisualMediaItemContributorTypeCode</t>
  </si>
  <si>
    <t>audioVisualMediaContentInformation/distributionMediaContentInformation/distributionMediaTrackInformation/audioVisualMediaContributor/audioVisualMediaItemContributorName</t>
  </si>
  <si>
    <t>audioVisualMediaContentInformation/distributionMediaContentInformation/audioVisualMediaContributor/audioVisualMediaItemContributorTypeCode</t>
  </si>
  <si>
    <t>audioVisualMediaContentInformation/distributionMediaContentInformation/audioVisualMediaContributor/audioVisualMediaItemContributorName</t>
  </si>
  <si>
    <t>tradeItemTemperatureConditionTypeCode</t>
  </si>
  <si>
    <t>tradeItemHumidityInformation/cumulativeHumidityInterruptionAcceptableTimeSpan</t>
  </si>
  <si>
    <t>tradeItemHumidityInformation/cumulativeHumidityInterruptionAcceptableTimeSpanInstructions</t>
  </si>
  <si>
    <t>tradeItemHumidityInformation/dropBelowMinimumHumidityAcceptableTimeSpan</t>
  </si>
  <si>
    <t>tradeItemHumidityInformation/humidityQualifierCode</t>
  </si>
  <si>
    <t>tradeItemHumidityInformation/maximumHumidityAcceptableTimeSpan</t>
  </si>
  <si>
    <t>tradeItemHumidityInformation/maximumHumidityPercentage</t>
  </si>
  <si>
    <t>tradeItemHumidityInformation/minimumHumidityPercentage</t>
  </si>
  <si>
    <t>individualUnitMax</t>
  </si>
  <si>
    <t>individualUnitMin</t>
  </si>
  <si>
    <t>displayDimensions/dimensionDepth</t>
  </si>
  <si>
    <t>displayDimensions/displayDimensionTypeCode</t>
  </si>
  <si>
    <t>displayDimensions/dimensionHeight</t>
  </si>
  <si>
    <t>displayDimensions/dimensionWidth</t>
  </si>
  <si>
    <t>tradeItemNesting/nestingDirectionCode</t>
  </si>
  <si>
    <t>tradeItemNesting/nestingIncrement</t>
  </si>
  <si>
    <t>tradeItemNesting/nestingTypeCode</t>
  </si>
  <si>
    <t>tradeItemOrientation/orientationPreferenceSequence</t>
  </si>
  <si>
    <t>tradeItemOrientation/orientationType</t>
  </si>
  <si>
    <t>consumerStorageInstructions</t>
  </si>
  <si>
    <t>consumerUsageInstructions</t>
  </si>
  <si>
    <t>casingTareWeight</t>
  </si>
  <si>
    <t>fatInMilkContent</t>
  </si>
  <si>
    <t>isHomogenised</t>
  </si>
  <si>
    <t>cheeseMaturationPeriodDescription</t>
  </si>
  <si>
    <t>cheeseMaturationProcessContainerTypeCode</t>
  </si>
  <si>
    <t>fatPercentageInDryMatter</t>
  </si>
  <si>
    <t>isRindEdible</t>
  </si>
  <si>
    <t>rennetTypeCode</t>
  </si>
  <si>
    <t>ripeningTimePeriod</t>
  </si>
  <si>
    <t>surfaceOfCheeseAtEndOfRipeningCode</t>
  </si>
  <si>
    <t>fishMeatPoultryContent/fishMeatPoultryTypeCode</t>
  </si>
  <si>
    <t>fishMeatPoultryContent/fishMeatPoultryTypeCodeListAgency</t>
  </si>
  <si>
    <t>fishMeatPoultryContent/fishMeatPoultryTypeCodeListIdentification</t>
  </si>
  <si>
    <t>fishMeatPoultryContent/minimumFishMeatPoultryContent</t>
  </si>
  <si>
    <t>publicationTitleRating/hasParentalAdvisorySticker</t>
  </si>
  <si>
    <t>publicationTitleRating/ratingContentDescriptorCode</t>
  </si>
  <si>
    <t>publicationTitleRating/titleRatingCodeReference/titleRatingCode</t>
  </si>
  <si>
    <t>publicationTitleRating/titleRatingCodeReference/titleRatingCodeListAgency</t>
  </si>
  <si>
    <t>doesSaleOfTradeItemRequireGovernmentalReporting</t>
  </si>
  <si>
    <t>doesTradeItemContainHumanBloodDerivative</t>
  </si>
  <si>
    <t>doesTradeItemContainLatex</t>
  </si>
  <si>
    <t>isTradeItemConsideredGeneric</t>
  </si>
  <si>
    <t>prescriptionTypeCode</t>
  </si>
  <si>
    <t>routeOfAdministration/externalAgencyName</t>
  </si>
  <si>
    <t>routeOfAdministration/externalCodeListName</t>
  </si>
  <si>
    <t>routeOfAdministration/externalCodeListVersion</t>
  </si>
  <si>
    <t>routeOfAdministration/enumerationValueInformation/enumerationValue</t>
  </si>
  <si>
    <t>routeOfAdministration/enumerationValueInformation/enumerationValueDefinition</t>
  </si>
  <si>
    <t>routeOfAdministration/enumerationValueInformation/enumerationValueDescription</t>
  </si>
  <si>
    <t>consumerSafetyInformation</t>
  </si>
  <si>
    <t>compulsoryAdditivesLabelInformation</t>
  </si>
  <si>
    <t>doesTradeItemCompositionIncludeLatex</t>
  </si>
  <si>
    <t>healthClaimCode</t>
  </si>
  <si>
    <t>healthClaimDescription</t>
  </si>
  <si>
    <t>isProductChemicalNotIntendedForHumanConsumption</t>
  </si>
  <si>
    <t>nutritionLabelTypeCode</t>
  </si>
  <si>
    <t>nutritionalProgramCode</t>
  </si>
  <si>
    <t>builtInProductType</t>
  </si>
  <si>
    <t>tradeItemGradeInformation/gradeCode</t>
  </si>
  <si>
    <t>tradeItemGradeInformation/gradeCodeAgency</t>
  </si>
  <si>
    <t>tradeItemGradeInformation/gradeCodeListIdentification</t>
  </si>
  <si>
    <t>tradeItemFeatureCodeReference/code</t>
  </si>
  <si>
    <t>tradeItemFeatureCodeReference/codeDescription</t>
  </si>
  <si>
    <t>tradeItemFeatureCodeReference/codeListAgencyCode</t>
  </si>
  <si>
    <t>tradeItemFeatureCodeReference/codeListAgencyName</t>
  </si>
  <si>
    <t>tradeItemFeatureCodeReference/codeListName</t>
  </si>
  <si>
    <t>tradeItemFeatureCodeReference/codeListURI</t>
  </si>
  <si>
    <t>tradeItemIncludedAccessories</t>
  </si>
  <si>
    <t>illegalToAdvertiseTargetMarket/targetMarketCountryCode</t>
  </si>
  <si>
    <t>illegalToAdvertiseTargetMarket/targetMarketSubdivisionCode</t>
  </si>
  <si>
    <t>marketingCampaign/campaignEndDateTime</t>
  </si>
  <si>
    <t>marketingCampaign/campaignName</t>
  </si>
  <si>
    <t>marketingCampaign/campaignStartDateTime</t>
  </si>
  <si>
    <t>audioVisualMediaProductCollectionName</t>
  </si>
  <si>
    <t>audioVisualMediaProductLabelName</t>
  </si>
  <si>
    <t>audioVisualMediaProductLine</t>
  </si>
  <si>
    <t>audioVisualMediaProductTitle</t>
  </si>
  <si>
    <t>editionDescription</t>
  </si>
  <si>
    <t>genreTypeCodeReference</t>
  </si>
  <si>
    <t>longSynopsis</t>
  </si>
  <si>
    <t>performanceType</t>
  </si>
  <si>
    <t>payPerViewWindow</t>
  </si>
  <si>
    <t>shortSynopsis</t>
  </si>
  <si>
    <t>specialFeatures</t>
  </si>
  <si>
    <t>studioName</t>
  </si>
  <si>
    <t>yearOfProduction</t>
  </si>
  <si>
    <t>audioVisualMediaDateInformation/audioVisualMediaDateTime</t>
  </si>
  <si>
    <t>audioVisualMediaDateInformation/audioVisualMediaDateTypeCode</t>
  </si>
  <si>
    <t>remoteControlTypeCode</t>
  </si>
  <si>
    <t>audioVideoConnectorInformation/hDMITestingAgencyCode</t>
  </si>
  <si>
    <t>audioVideoConnectorInformation/supportedHDMIFeatureCode</t>
  </si>
  <si>
    <t>audioVideoConnectorInformation/audioVideoConnector/audioVisualConnectionInputDirectionCode</t>
  </si>
  <si>
    <t>audioVideoConnectorInformation/audioVideoConnector/audioVisualConnectionLocationCode</t>
  </si>
  <si>
    <t>audioVideoConnectorInformation/audioVideoConnector/audioVisualConnectionQuantity</t>
  </si>
  <si>
    <t>audioVideoConnectorInformation/audioVideoConnector/audioVisualConnectionTypeCode</t>
  </si>
  <si>
    <t>availableChannelStationQuantity</t>
  </si>
  <si>
    <t>electronicProgrammingGuideDaysAvailable</t>
  </si>
  <si>
    <t>signalProcessingTypeCode</t>
  </si>
  <si>
    <t>tunerTypeCode</t>
  </si>
  <si>
    <t>dataStorageDeviceInformation/externalMemoryTypeCode</t>
  </si>
  <si>
    <t>dataStorageDeviceInformation/internalMemoryTypeCode</t>
  </si>
  <si>
    <t>detachableSpeakerTypeCode</t>
  </si>
  <si>
    <t>fixedSpeakerLocationCode</t>
  </si>
  <si>
    <t>surroundSoundDigitalDecoderTypeCode</t>
  </si>
  <si>
    <t>totalAudioPowerOutput</t>
  </si>
  <si>
    <t>availableBrightnessValues</t>
  </si>
  <si>
    <t>combFilterTechnologyTypeCode</t>
  </si>
  <si>
    <t>dynamicContrastRatio</t>
  </si>
  <si>
    <t>multiPictureDisplayCapabilityTypeCode</t>
  </si>
  <si>
    <t>screenRefreshRate</t>
  </si>
  <si>
    <t>staticContrastRatio</t>
  </si>
  <si>
    <t>displayResolutionCode</t>
  </si>
  <si>
    <t>displayScreenBezelSize</t>
  </si>
  <si>
    <t>displayScreenSize</t>
  </si>
  <si>
    <t>displayScreenTypeCode</t>
  </si>
  <si>
    <t>horizontalViewingAngle</t>
  </si>
  <si>
    <t>totalScreenArea</t>
  </si>
  <si>
    <t>verticalViewingAngle</t>
  </si>
  <si>
    <t>aspectRatioDescriptionCode</t>
  </si>
  <si>
    <t>aspectRatioDimensionCode</t>
  </si>
  <si>
    <t>televisionInformationServiceTypeCode</t>
  </si>
  <si>
    <t>televisionTextMemoryPageQuantity</t>
  </si>
  <si>
    <t>audioVisualItemInstallationOptionTypeCode</t>
  </si>
  <si>
    <t>vESAWallMountTypeCode</t>
  </si>
  <si>
    <t>styleDescription</t>
  </si>
  <si>
    <t>clothingCut</t>
  </si>
  <si>
    <t>collarType</t>
  </si>
  <si>
    <t>sleeveType</t>
  </si>
  <si>
    <t>doesItemComeWithHanger</t>
  </si>
  <si>
    <t>isTradeItemHanging</t>
  </si>
  <si>
    <t>standardTypeHangerAgencyCode</t>
  </si>
  <si>
    <t>dietTypeDescription</t>
  </si>
  <si>
    <t>foodAndBevDietTypeInfo/dietTypeCode</t>
  </si>
  <si>
    <t>foodAndBevDietTypeInfo/dietTypeSubcode</t>
  </si>
  <si>
    <t>foodAndBevDietTypeInfo/additionalCertificationOrganisationIdentifier/AdditionalCertificationOrganisationValue</t>
  </si>
  <si>
    <t>foodAndBevDietTypeInfo/additionalCertificationOrganisationIdentifier/AdditionalCertificationOrganisationTypeCode</t>
  </si>
  <si>
    <t>foodAndBevDietTypeInfo/dietTypeCertificationAgency</t>
  </si>
  <si>
    <t>foodAndBevDietTypeInfo/certificationOrganisationIdentifier</t>
  </si>
  <si>
    <t>foodAndBevDietTypeInfo/certificationStandard</t>
  </si>
  <si>
    <t>foodAndBevDietTypeInfo/certification/certificationValue</t>
  </si>
  <si>
    <t>foodAndBevDietTypeInfo/certification/certificateIssuanceDateTime</t>
  </si>
  <si>
    <t>foodAndBevDietTypeInfo/certification/certificationAssessmentDateTime</t>
  </si>
  <si>
    <t>foodAndBevDietTypeInfo/certification/certificationEffectiveEndDateTime</t>
  </si>
  <si>
    <t>foodAndBevDietTypeInfo/certification/certificationEffectiveStartDateTime</t>
  </si>
  <si>
    <t>foodAndBevDietTypeInfo/certification/certificationIdentification</t>
  </si>
  <si>
    <t>foodAndBevDietTypeInfo/certification/referencedFileInformation/referencedFileTypeCode</t>
  </si>
  <si>
    <t>foodAndBevDietTypeInfo/certification/referencedFileInformation/contentDescription</t>
  </si>
  <si>
    <t>foodAndBevDietTypeInfo/certification/referencedFileInformation/fileCreationProgram</t>
  </si>
  <si>
    <t>foodAndBevDietTypeInfo/certification/referencedFileInformation/fileEffectiveEndDateTime</t>
  </si>
  <si>
    <t>foodAndBevDietTypeInfo/certification/referencedFileInformation/fileEffectiveStartDateTime</t>
  </si>
  <si>
    <t>foodAndBevDietTypeInfo/certification/referencedFileInformation/fileFormatDescription</t>
  </si>
  <si>
    <t>foodAndBevDietTypeInfo/certification/referencedFileInformation/fileFormatName</t>
  </si>
  <si>
    <t>foodAndBevDietTypeInfo/certification/referencedFileInformation/fileLanguageCode</t>
  </si>
  <si>
    <t>foodAndBevDietTypeInfo/certification/referencedFileInformation/fileName</t>
  </si>
  <si>
    <t>foodAndBevDietTypeInfo/certification/referencedFileInformation/fileOptimalViewerName</t>
  </si>
  <si>
    <t>foodAndBevDietTypeInfo/certification/referencedFileInformation/fileOriginCountryCode</t>
  </si>
  <si>
    <t>foodAndBevDietTypeInfo/certification/referencedFileInformation/fileVersion</t>
  </si>
  <si>
    <t>foodAndBevDietTypeInfo/certification/referencedFileInformation/uniformResourceIdentifier</t>
  </si>
  <si>
    <t>regulatoryInformation/regulationTypeCode</t>
  </si>
  <si>
    <t>regulatoryInformation/regulatoryAct</t>
  </si>
  <si>
    <t>regulatoryInformation/regulatoryAgency</t>
  </si>
  <si>
    <t>regulatoryInformation/permitIdentification/permitEndDate</t>
  </si>
  <si>
    <t>regulatoryInformation/permitIdentification/permitStartDate</t>
  </si>
  <si>
    <t>regulatoryInformation/permitIdentification/permitNum</t>
  </si>
  <si>
    <t>isNonGTINLogisticUnitPackedIrregularly</t>
  </si>
  <si>
    <t>layerHeight</t>
  </si>
  <si>
    <t>unitsPerTradeItem</t>
  </si>
  <si>
    <t>isTradeItemRecalled</t>
  </si>
  <si>
    <t>preliminaryItemStatusCode</t>
  </si>
  <si>
    <t>tradeChannel</t>
  </si>
  <si>
    <t>brandOwnerAddress</t>
  </si>
  <si>
    <t>brandOwnerAdditionalTradeItemIdentification/brandOwnerAdditionalIdType</t>
  </si>
  <si>
    <t>brandOwnerAdditionalTradeItemIdentification/brandOwnerAdditionalIdValue</t>
  </si>
  <si>
    <t>informationProviderAddress</t>
  </si>
  <si>
    <t>informationProviderAdditionalTradeItemIdentification/informationProviderAdditionalIdType</t>
  </si>
  <si>
    <t>informationProviderAdditionalTradeItemIdentification/informationProviderAdditionalIdValue</t>
  </si>
  <si>
    <t>manufacturer/AdditionalTradeItemIdentification/manufacturerAdditionalIdType</t>
  </si>
  <si>
    <t>manufacturer/AdditionalTradeItemIdentification/manufacturerAdditionalIdValue</t>
  </si>
  <si>
    <t>manufacturer/gln</t>
  </si>
  <si>
    <t>manufacturer/address</t>
  </si>
  <si>
    <t>manufacturer/name</t>
  </si>
  <si>
    <t>partyInRole/AdditionalTradeItemIdentification/additionalIdType</t>
  </si>
  <si>
    <t>partyInRole/AdditionalTradeItemIdentification/additionalIdValue</t>
  </si>
  <si>
    <t>partyInRole/gln</t>
  </si>
  <si>
    <t>partyInRole/address</t>
  </si>
  <si>
    <t>partyInRole/name</t>
  </si>
  <si>
    <t>partyInRole/partyRoleCode</t>
  </si>
  <si>
    <t>externalFileLink/typeOfInformation</t>
  </si>
  <si>
    <t>externalFileLink/externalFileLinkContentDescription</t>
  </si>
  <si>
    <t>externalFileLink/fileCreationProgram</t>
  </si>
  <si>
    <t>externalFileLink/fileEffectiveEndDateTime</t>
  </si>
  <si>
    <t>externalFileLink/fileEffectiveStartDateTime</t>
  </si>
  <si>
    <t>externalFileLink/fileFormatDescription</t>
  </si>
  <si>
    <t>externalFileLink/fileFormatName</t>
  </si>
  <si>
    <t>externalFileLink/fileLanguageCode</t>
  </si>
  <si>
    <t>externalFileLink/externalFileLinkFileName</t>
  </si>
  <si>
    <t>externalFileLink/fileOptimalViewerName</t>
  </si>
  <si>
    <t>externalFileLink/fileOriginCountryCode</t>
  </si>
  <si>
    <t>externalFileLink/fileVersion</t>
  </si>
  <si>
    <t>externalFileLink/uniformResourceIdentifier</t>
  </si>
  <si>
    <t>externalFileLink/canFileStream</t>
  </si>
  <si>
    <t>externalFileLink/fileAspectRatio</t>
  </si>
  <si>
    <t>externalFileLink/fileBackgroundColourDescription</t>
  </si>
  <si>
    <t>externalFileLink/fileColourCalibration</t>
  </si>
  <si>
    <t>externalFileLink/fileColourSchemeCode</t>
  </si>
  <si>
    <t>externalFileLink/fileCompressionType</t>
  </si>
  <si>
    <t>externalFileLink/fileContrast</t>
  </si>
  <si>
    <t>externalFileLink/filePixelHeight</t>
  </si>
  <si>
    <t>externalFileLink/filePixelWidth</t>
  </si>
  <si>
    <t>externalFileLink/filePlaybackRate</t>
  </si>
  <si>
    <t>externalFileLink/filePrintHeight</t>
  </si>
  <si>
    <t>externalFileLink/filePrintWidth</t>
  </si>
  <si>
    <t>externalFileLink/fileResolutionDescription</t>
  </si>
  <si>
    <t>externalFileLink/fileRunTime</t>
  </si>
  <si>
    <t>externalFileLink/fileSize</t>
  </si>
  <si>
    <t>externalFileLink/isFileBackgroundTransparent</t>
  </si>
  <si>
    <t>externalFileLink/areHumanModelsInFile</t>
  </si>
  <si>
    <t>externalFileLink/fileAuthorName</t>
  </si>
  <si>
    <t>externalFileLink/fileCameraPerspective</t>
  </si>
  <si>
    <t>externalFileLink/fileDepictedSceneDescription</t>
  </si>
  <si>
    <t>externalFileLink/fileDepictedSeason</t>
  </si>
  <si>
    <t>externalFileLink/fileItemPositionCode</t>
  </si>
  <si>
    <t>externalFileLink/fileLayerQuantity</t>
  </si>
  <si>
    <t>externalFileLink/fileLifestyleDescription</t>
  </si>
  <si>
    <t>externalFileLink/fileStoryDescription</t>
  </si>
  <si>
    <t>externalFileLink/fileTalentDescription</t>
  </si>
  <si>
    <t>externalFileLink/itemDepictionTypeCode</t>
  </si>
  <si>
    <t>externalFileLink/itemsInFileDescription</t>
  </si>
  <si>
    <t>externalFileLink/numberOfItemsInDigitalAsset</t>
  </si>
  <si>
    <t>externalFileLink/areFeesRequiredForUse</t>
  </si>
  <si>
    <t>externalFileLink/canFilesBeEdited</t>
  </si>
  <si>
    <t>externalFileLink/fileCampaignDescription</t>
  </si>
  <si>
    <t>externalFileLink/fileCopyrightDescription</t>
  </si>
  <si>
    <t>externalFileLink/fileDisclaimerInformation</t>
  </si>
  <si>
    <t>externalFileLink/fileFeeDescription</t>
  </si>
  <si>
    <t>externalFileLink/fileRecommendedUsageDescription</t>
  </si>
  <si>
    <t>externalFileLink/fileRightsDescription</t>
  </si>
  <si>
    <t>externalFileLink/fileUsageRestriction</t>
  </si>
  <si>
    <t>externalFileLink/intendedPublicationCountryCode</t>
  </si>
  <si>
    <t>externalFileLink/intendedPublicationMediaTypeDescription</t>
  </si>
  <si>
    <t>externalFileLink/isFileForInternalUseOnly</t>
  </si>
  <si>
    <t>externalFileLink/isTalentReleaseOnFile</t>
  </si>
  <si>
    <t>referencedTradeItem/referencedTradeItemGTIN</t>
  </si>
  <si>
    <t>referencedTradeItem/referencedTradeItemTypeCode</t>
  </si>
  <si>
    <t>targetMarketSubdivisionCode</t>
  </si>
  <si>
    <t>tradeItemContactInfo/contactType</t>
  </si>
  <si>
    <t>tradeItemContactInfo/additionalPartyIdentification/additionalPartyIdentificationType</t>
  </si>
  <si>
    <t>tradeItemContactInfo/additionalPartyIdentification/additionalPartyIdentificationValue</t>
  </si>
  <si>
    <t>tradeItemContactInfo/availableTime</t>
  </si>
  <si>
    <t>tradeItemContactInfo/contactAddress</t>
  </si>
  <si>
    <t>tradeItemContactInfo/contactDescription</t>
  </si>
  <si>
    <t>tradeItemContactInfo/contactName</t>
  </si>
  <si>
    <t>tradeItemContactInfo/contactInfoGLN</t>
  </si>
  <si>
    <t>tradeItemContactInfo/targetMarketCommunicationChannel/communicationChannelTargetMarket/communicationChannelTargetMarketCode</t>
  </si>
  <si>
    <t>tradeItemContactInfo/targetMarketCommunicationChannel/communicationChannelTargetMarket/communicationChannelTargetMarketSubdivisionCode</t>
  </si>
  <si>
    <t>tradeItemContactInfo/targetMarketCommunicationChannel/communicationChannel/communicationChannelCode</t>
  </si>
  <si>
    <t>tradeItemContactInfo/targetMarketCommunicationChannel/communicationChannel/communicationChannelNumber</t>
  </si>
  <si>
    <t>tradeItemContactInfo/targetMarketCommunicationChannel/communicationChannel/communicationChannelName</t>
  </si>
  <si>
    <t>contentsDescription</t>
  </si>
  <si>
    <t>nonMarkedTradeItemComponents</t>
  </si>
  <si>
    <t>numberOfPiecesInSet</t>
  </si>
  <si>
    <t>totalNumberOfComponents</t>
  </si>
  <si>
    <t>componentInformation/componentNumber</t>
  </si>
  <si>
    <t>componentInformation/componentDescription</t>
  </si>
  <si>
    <t>componentInformation/componentIdentification/SchemeAgencyCode</t>
  </si>
  <si>
    <t>componentInformation/componentIdentification/SchemeAgencyName</t>
  </si>
  <si>
    <t>componentInformation/componentIdentification/SchemeName</t>
  </si>
  <si>
    <t xml:space="preserve">componentInformation/componentIdentification/componentIdentification </t>
  </si>
  <si>
    <t>componentInformation/gpcCategoryCode</t>
  </si>
  <si>
    <t>componentInformation/allergenInformation/allergenRelatedInformation/allergenSpecificationAgency</t>
  </si>
  <si>
    <t>componentInformation/allergenInformation/allergenRelatedInformation/allergenSpecificationName</t>
  </si>
  <si>
    <t>componentInformation/allergenInformation/allergenRelatedInformation/allergenStatement</t>
  </si>
  <si>
    <t>componentInformation/allergenInformation/allergenRelatedInformation/allergen/allergenTypeCode</t>
  </si>
  <si>
    <t>componentInformation/allergenInformation/allergenRelatedInformation/allergen/levelOfContainmentCode</t>
  </si>
  <si>
    <t>componentInformation/chemicalRegulations/chemicalRegulationInformation/chemicalRegulationAgency</t>
  </si>
  <si>
    <t>componentInformation/chemicalRegulations/chemicalRegulationInformation/chemicalRegulation/chemicalRegulationName</t>
  </si>
  <si>
    <t>componentInformation/chemicalRegulations/chemicalRegulationInformation/chemicalRegulation/regulatedChemical/regulatedChemicalIdentifierCodeReference/regulatedChemicalIdentifierCode</t>
  </si>
  <si>
    <t>componentInformation/chemicalRegulations/chemicalRegulationInformation/chemicalRegulation/regulatedChemical/regulatedChemicalIdentifierCodeReference/regulatedChemicalIdentifierCodeDescription</t>
  </si>
  <si>
    <t>componentInformation/chemicalRegulations/chemicalRegulationInformation/chemicalRegulation/regulatedChemical/regulatedChemicalIdentifierCodeReference/regulatedChemicalIdentifierAgencyName</t>
  </si>
  <si>
    <t>componentInformation/chemicalRegulations/chemicalRegulationInformation/chemicalRegulation/regulatedChemical/regulatedChemicalDescription</t>
  </si>
  <si>
    <t>componentInformation/chemicalRegulations/chemicalRegulationInformation/chemicalRegulation/regulatedChemical/regulatedChemicalName</t>
  </si>
  <si>
    <t>componentInformation/chemicalRegulations/chemicalRegulationInformation/chemicalRegulation/regulatedChemical/regulatedChemicalSunsetDateTime</t>
  </si>
  <si>
    <t>componentInformation/chemicalRegulations/chemicalRegulationInformation/chemicalRegulation/regulatedChemical/technicalChemicalName</t>
  </si>
  <si>
    <t>componentInformation/chemicalRegulations/chemicalRegulationInformation/chemicalRegulation/regulatedChemical/testCriteriaDescription</t>
  </si>
  <si>
    <t>componentInformation/chemicalRegulations/chemicalRegulationInformation/chemicalRegulation/regulatedChemical/chemicalIngredientPropertyInformation/chemicalPhysicalStateCode</t>
  </si>
  <si>
    <t>componentInformation/chemicalRegulations/chemicalRegulationInformation/chemicalRegulation/regulatedChemical/chemicalIngredientPropertyInformation/chemicalPropertyTypeCode</t>
  </si>
  <si>
    <t>componentInformation/chemicalRegulations/chemicalRegulationInformation/chemicalRegulation/regulatedChemical/chemicalIngredientPropertyInformation/chemicalProperty/chemicalPropertyCode</t>
  </si>
  <si>
    <t>componentInformation/chemicalRegulations/chemicalRegulationInformation/chemicalRegulation/regulatedChemical/chemicalIngredientPropertyInformation/chemicalProperty/chemicalPropertyName</t>
  </si>
  <si>
    <t>componentInformation/chemicalRegulations/chemicalRegulationInformation/chemicalRegulation/regulatedChemical/chemicalIngredientPropertyInformation/chemicalProperty/chemicalPropertyAdditionalDescription</t>
  </si>
  <si>
    <t>componentInformation/chemicalRegulations/chemicalRegistrationInformation/registrationAgency</t>
  </si>
  <si>
    <t>componentInformation/chemicalRegulations/chemicalRegistrationInformation/registrationEndDateTime</t>
  </si>
  <si>
    <t>componentInformation/chemicalRegulations/chemicalRegistrationInformation/registrationNumber</t>
  </si>
  <si>
    <t>componentInformation/chemicalRegulations/chemicalRegistrationInformation/restrictionDescription</t>
  </si>
  <si>
    <t>componentInformation/certificationInformation/additionalCertificationOrganisation/additionalPartyIdentificationCode</t>
  </si>
  <si>
    <t>componentInformation/certificationInformation/additionalCertificationOrganisation/additionalPartyIdentificationValue</t>
  </si>
  <si>
    <t>componentInformation/certificationInformation/certificationAgency</t>
  </si>
  <si>
    <t>componentInformation/certificationInformation/certificationOrganisationIdentifier</t>
  </si>
  <si>
    <t>componentInformation/certificationInformation/certificationStandard</t>
  </si>
  <si>
    <t>componentInformation/certificationInformation/certification/certificationValue</t>
  </si>
  <si>
    <t>componentInformation/certificationInformation/certification/certificateIssuanceDateTime</t>
  </si>
  <si>
    <t>componentInformation/certificationInformation/certification/certificationAssessmentDateTime</t>
  </si>
  <si>
    <t>componentInformation/certificationInformation/certification/certificationEffectiveEndDateTime</t>
  </si>
  <si>
    <t>componentInformation/certificationInformation/certification/certificationEffectiveStartDateTime</t>
  </si>
  <si>
    <t>componentInformation/certificationInformation/certification/certificationIdentification</t>
  </si>
  <si>
    <t>componentInformation/certificationInformation/certification/referencedFileInformation/referencedFileTypeCode</t>
  </si>
  <si>
    <t>componentInformation/certificationInformation/certification/referencedFileInformation/contentDescription</t>
  </si>
  <si>
    <t>componentInformation/certificationInformation/certification/referencedFileInformation/fileCreationProgram</t>
  </si>
  <si>
    <t>componentInformation/certificationInformation/certification/referencedFileInformation/fileEffectiveEndDateTime</t>
  </si>
  <si>
    <t>componentInformation/certificationInformation/certification/referencedFileInformation/fileEffectiveStartDateTime</t>
  </si>
  <si>
    <t>componentInformation/certificationInformation/certification/referencedFileInformation/fileFormatDescription</t>
  </si>
  <si>
    <t>componentInformation/certificationInformation/certification/referencedFileInformation/fileFormatName</t>
  </si>
  <si>
    <t>componentInformation/certificationInformation/certification/referencedFileInformation/fileLanguageCode</t>
  </si>
  <si>
    <t>componentInformation/certificationInformation/certification/referencedFileInformation/fileName</t>
  </si>
  <si>
    <t>componentInformation/certificationInformation/certification/referencedFileInformation/fileOptimalViewerName</t>
  </si>
  <si>
    <t>componentInformation/certificationInformation/certification/referencedFileInformation/fileOriginCountryCode</t>
  </si>
  <si>
    <t>componentInformation/certificationInformation/certification/referencedFileInformation/fileVersion</t>
  </si>
  <si>
    <t>componentInformation/certificationInformation/certification/referencedFileInformation/uniformResourceIdentifier</t>
  </si>
  <si>
    <t>componentInformation/dietInformation/dietTypeDescription</t>
  </si>
  <si>
    <t>componentInformation/dietInformation/foodAndBevDietTypeInfo/dietTypeCode</t>
  </si>
  <si>
    <t>componentInformation/dietInformation/foodAndBevDietTypeInfo/dietTypeSubcode</t>
  </si>
  <si>
    <t>componentInformation/dietInformation/foodAndBevDietTypeInfo/additionalCertificationOrganisationIdentifier/AdditionalCertificationOrganisationValue</t>
  </si>
  <si>
    <t>componentInformation/dietInformation/foodAndBevDietTypeInfo/additionalCertificationOrganisationIdentifier/AdditionalCertificationOrganisationTypeCode</t>
  </si>
  <si>
    <t>componentInformation/dietInformation/foodAndBevDietTypeInfo/dietTypeCertificationAgency</t>
  </si>
  <si>
    <t>componentInformation/dietInformation/foodAndBevDietTypeInfo/certificationOrganisationIdentifier</t>
  </si>
  <si>
    <t>componentInformation/dietInformation/foodAndBevDietTypeInfo/certificationStandard</t>
  </si>
  <si>
    <t>componentInformation/dietInformation/foodAndBevDietTypeInfo/certification/certificationValue</t>
  </si>
  <si>
    <t>componentInformation/dietInformation/foodAndBevDietTypeInfo/certification/certificateIssuanceDateTime</t>
  </si>
  <si>
    <t>componentInformation/dietInformation/foodAndBevDietTypeInfo/certification/certificationAssessmentDateTime</t>
  </si>
  <si>
    <t>componentInformation/dietInformation/foodAndBevDietTypeInfo/certification/certificationEffectiveEndDateTime</t>
  </si>
  <si>
    <t>componentInformation/dietInformation/foodAndBevDietTypeInfo/certification/certificationEffectiveStartDateTime</t>
  </si>
  <si>
    <t>componentInformation/dietInformation/foodAndBevDietTypeInfo/certification/certificationIdentification</t>
  </si>
  <si>
    <t>componentInformation/dietInformation/foodAndBevDietTypeInfo/certification/referencedFileInformation/referencedFileTypeCode</t>
  </si>
  <si>
    <t>componentInformation/dietInformation/foodAndBevDietTypeInfo/certification/referencedFileInformation/contentDescription</t>
  </si>
  <si>
    <t>componentInformation/dietInformation/foodAndBevDietTypeInfo/certification/referencedFileInformation/fileCreationProgram</t>
  </si>
  <si>
    <t>componentInformation/dietInformation/foodAndBevDietTypeInfo/certification/referencedFileInformation/fileEffectiveEndDateTime</t>
  </si>
  <si>
    <t>componentInformation/dietInformation/foodAndBevDietTypeInfo/certification/referencedFileInformation/fileEffectiveStartDateTime</t>
  </si>
  <si>
    <t>componentInformation/dietInformation/foodAndBevDietTypeInfo/certification/referencedFileInformation/fileFormatDescription</t>
  </si>
  <si>
    <t>componentInformation/dietInformation/foodAndBevDietTypeInfo/certification/referencedFileInformation/fileFormatName</t>
  </si>
  <si>
    <t>componentInformation/dietInformation/foodAndBevDietTypeInfo/certification/referencedFileInformation/fileLanguageCode</t>
  </si>
  <si>
    <t>componentInformation/dietInformation/foodAndBevDietTypeInfo/certification/referencedFileInformation/fileName</t>
  </si>
  <si>
    <t>componentInformation/dietInformation/foodAndBevDietTypeInfo/certification/referencedFileInformation/fileOptimalViewerName</t>
  </si>
  <si>
    <t>componentInformation/dietInformation/foodAndBevDietTypeInfo/certification/referencedFileInformation/fileOriginCountryCode</t>
  </si>
  <si>
    <t>componentInformation/dietInformation/foodAndBevDietTypeInfo/certification/referencedFileInformation/fileVersion</t>
  </si>
  <si>
    <t>componentInformation/dietInformation/foodAndBevDietTypeInfo/certification/referencedFileInformation/uniformResourceIdentifier</t>
  </si>
  <si>
    <t>componentInformation/foodAndBeverageIngredientInformation/ingredientOfConcernCode</t>
  </si>
  <si>
    <t>componentInformation/foodAndBeverageIngredientInformation/juiceContentPercent</t>
  </si>
  <si>
    <t>componentInformation/foodAndBeverageIngredientInformation/foodAndBevAdditiveInformation/additiveName</t>
  </si>
  <si>
    <t>componentInformation/foodAndBeverageIngredientInformation/foodAndBevAdditiveInformation/levelOfContainmentCode</t>
  </si>
  <si>
    <t>componentInformation/foodAndBeverageIngredientInformation/foodAndBevIngredient/grapeVarietyCode</t>
  </si>
  <si>
    <t>componentInformation/foodAndBeverageIngredientInformation/foodAndBevIngredient/contentPercentage</t>
  </si>
  <si>
    <t>componentInformation/foodAndBeverageIngredientInformation/foodAndBevIngredient/ingredientName</t>
  </si>
  <si>
    <t>componentInformation/foodAndBeverageIngredientInformation/foodAndBevIngredient/ingredientPurpose</t>
  </si>
  <si>
    <t>componentInformation/foodAndBeverageIngredientInformation/foodAndBevIngredient/ingredientSequence</t>
  </si>
  <si>
    <t>componentInformation/foodAndBeverageIngredientInformation/foodAndBevIngredient/ingredientFarmingProcessing/geneticallyModifiedDeclarationCode</t>
  </si>
  <si>
    <t>componentInformation/foodAndBeverageIngredientInformation/foodAndBevIngredient/ingredientFarmingProcessing/growingMethodCode</t>
  </si>
  <si>
    <t>componentInformation/foodAndBeverageIngredientInformation/foodAndBevIngredient/ingredientFarmingProcessing/irradiatedCode</t>
  </si>
  <si>
    <t>componentInformation/foodAndBeverageIngredientInformation/foodAndBevIngredient/ingredientFarmingProcessing/maturationMethodCode</t>
  </si>
  <si>
    <t>componentInformation/foodAndBeverageIngredientInformation/foodAndBevIngredient/ingredientFarmingProcessing/preservationTechniqueCode</t>
  </si>
  <si>
    <t>componentInformation/foodAndBeverageIngredientInformation/foodAndBevIngredient/ingredientFarmingProcessing/sourceAnimalCode</t>
  </si>
  <si>
    <t>componentInformation/foodAndBeverageIngredientInformation/foodAndBevIngredient/ingredientOrganicInformation/organicProductPlaceOfFarmingCode</t>
  </si>
  <si>
    <t>componentInformation/foodAndBeverageIngredientInformation/foodAndBevIngredient/ingredientOrganicInformation/organicClaim/organicClaimAgencyCode</t>
  </si>
  <si>
    <t>componentInformation/foodAndBeverageIngredientInformation/foodAndBevIngredient/ingredientOrganicInformation/organicClaim/organicPercentClaim</t>
  </si>
  <si>
    <t>componentInformation/foodAndBeverageIngredientInformation/foodAndBevIngredient/ingredientOrganicInformation/organicClaim/organicTradeItemCode</t>
  </si>
  <si>
    <t>componentInformation/foodAndBeverageIngredientInformation/foodAndBevIngredient/ingredientParty/partyRoleCode</t>
  </si>
  <si>
    <t>componentInformation/foodAndBeverageIngredientInformation/foodAndBevIngredient/ingredientParty/additionalPartyIdentification/additionalPartyIdentificationType</t>
  </si>
  <si>
    <t>componentInformation/foodAndBeverageIngredientInformation/foodAndBevIngredient/ingredientParty/additionalPartyIdentification/additionalPartyIdentificationValue</t>
  </si>
  <si>
    <t>componentInformation/foodAndBeverageIngredientInformation/foodAndBevIngredient/ingredientParty/gln</t>
  </si>
  <si>
    <t>componentInformation/foodAndBeverageIngredientInformation/foodAndBevIngredient/ingredientParty/partyAddress</t>
  </si>
  <si>
    <t>componentInformation/foodAndBeverageIngredientInformation/foodAndBevIngredient/ingredientParty/partyName</t>
  </si>
  <si>
    <t>componentInformation/foodAndBeverageIngredientInformation/foodAndBevIngredient/ingredientPlaceOfActivity/countryOfOriginStatement</t>
  </si>
  <si>
    <t>componentInformation/foodAndBeverageIngredientInformation/foodAndBevIngredient/ingredientPlaceOfActivity/provenanceStatement</t>
  </si>
  <si>
    <t>componentInformation/foodAndBeverageIngredientInformation/foodAndBevIngredient/ingredientPlaceOfActivity/countryOfOrigin/countryCode</t>
  </si>
  <si>
    <t>componentInformation/foodAndBeverageIngredientInformation/foodAndBevIngredient/ingredientPlaceOfActivity/countryOfOrigin/countrySubdivisionCode</t>
  </si>
  <si>
    <t>componentInformation/foodAndBeverageIngredientInformation/foodAndBevIngredient/ingredientPlaceOfActivity/productActivityDetails/productActivityTypeCode</t>
  </si>
  <si>
    <t>componentInformation/foodAndBeverageIngredientInformation/foodAndBevIngredient/ingredientPlaceOfActivity/productActivityDetails/productActivityRegionDescription</t>
  </si>
  <si>
    <t>componentInformation/foodAndBeverageIngredientInformation/foodAndBevIngredient/ingredientPlaceOfActivity/productActivityDetails/countryOfActivity/countryCode</t>
  </si>
  <si>
    <t>componentInformation/foodAndBeverageIngredientInformation/foodAndBevIngredient/ingredientPlaceOfActivity/productActivityDetails/countryOfActivity/countrySubdivisionCode</t>
  </si>
  <si>
    <t>componentInformation/foodAndBeverageIngredientInformation/foodAndBevIngredient/ingredientPlaceOfActivity/productActivityDetails/productActivityRegionZoneCodeReference/externalAgencyName</t>
  </si>
  <si>
    <t>componentInformation/foodAndBeverageIngredientInformation/foodAndBevIngredient/ingredientPlaceOfActivity/productActivityDetails/productActivityRegionZoneCodeReference/externalCodeListName</t>
  </si>
  <si>
    <t>componentInformation/foodAndBeverageIngredientInformation/foodAndBevIngredient/ingredientPlaceOfActivity/productActivityDetails/productActivityRegionZoneCodeReference/externalCodeListVersion</t>
  </si>
  <si>
    <t>componentInformation/foodAndBeverageIngredientInformation/foodAndBevIngredient/ingredientPlaceOfActivity/productActivityDetails/productActivityRegionZoneCodeReference/enumerationValueInformation/enumerationValue</t>
  </si>
  <si>
    <t>componentInformation/foodAndBeverageIngredientInformation/foodAndBevIngredient/ingredientPlaceOfActivity/productActivityDetails/productActivityRegionZoneCodeReference/enumerationValueInformation/enumerationValueDefinition</t>
  </si>
  <si>
    <t>componentInformation/foodAndBeverageIngredientInformation/foodAndBevIngredient/ingredientPlaceOfActivity/productActivityDetails/productActivityRegionZoneCodeReference/enumerationValueInformation/enumerationValueDescription</t>
  </si>
  <si>
    <t>componentInformation/foodAndBeveragePreparationServing/manufacturerPreparationTypeCode</t>
  </si>
  <si>
    <t>componentInformation/foodAndBeveragePreparationServing/maximumNumberOfSmallestUnitsPerPackage</t>
  </si>
  <si>
    <t>componentInformation/foodAndBeveragePreparationServing/numberOfServingsPerPackage</t>
  </si>
  <si>
    <t>componentInformation/foodAndBeveragePreparationServing/measurementPrecisionOfNumberOfServingsPerPackage</t>
  </si>
  <si>
    <t>componentInformation/foodAndBeveragePreparationServing/numberOfSmallestUnitsPerPackage</t>
  </si>
  <si>
    <t>componentInformation/foodAndBeveragePreparationServing/preparationServing/convenienceLevel</t>
  </si>
  <si>
    <t>componentInformation/foodAndBeveragePreparationServing/preparationServing/maximumOptimumConsumptionTemperature</t>
  </si>
  <si>
    <t>componentInformation/foodAndBeveragePreparationServing/preparationServing/minimumOptimumConsumptionTemperature</t>
  </si>
  <si>
    <t>componentInformation/foodAndBeveragePreparationServing/preparationServing/precautions</t>
  </si>
  <si>
    <t>componentInformation/foodAndBeveragePreparationServing/preparationServing/preparationInstructions</t>
  </si>
  <si>
    <t>componentInformation/foodAndBeveragePreparationServing/preparationServing/preparationTypeCode</t>
  </si>
  <si>
    <t>componentInformation/foodAndBeveragePreparationServing/preparationServing/servingSuggestion</t>
  </si>
  <si>
    <t>componentInformation/foodAndBeveragePreparationServing/preparationServing/productYieldInformation/productYield</t>
  </si>
  <si>
    <t>componentInformation/foodAndBeveragePreparationServing/preparationServing/productYieldInformation/productYieldTypeCode</t>
  </si>
  <si>
    <t>componentInformation/foodAndBeveragePreparationServing/preparationServing/productYieldInformation/productYieldVariationPercentage</t>
  </si>
  <si>
    <t>componentInformation/foodAndBeveragePropertiesInformation/foodAndBevMicrobiological/organismCode</t>
  </si>
  <si>
    <t>componentInformation/foodAndBeveragePropertiesInformation/foodAndBevMicrobiological/organismMaximumValue</t>
  </si>
  <si>
    <t>componentInformation/foodAndBeveragePropertiesInformation/foodAndBevMicrobiological/organismReferenceValue</t>
  </si>
  <si>
    <t>componentInformation/foodAndBeveragePropertiesInformation/foodAndBevMicrobiological/organismWarningValue</t>
  </si>
  <si>
    <t>componentInformation/foodAndBeveragePropertiesInformation/physioChemicalCharacteristic/physioChemicalCharacteristicCode</t>
  </si>
  <si>
    <t>componentInformation/foodAndBeveragePropertiesInformation/physioChemicalCharacteristic/physioChemicalCharacteristicValue</t>
  </si>
  <si>
    <t>componentInformation/marketingInformation/builtInProductType</t>
  </si>
  <si>
    <t>componentInformation/marketingInformation/couponFamilyCode</t>
  </si>
  <si>
    <t>componentInformation/marketingInformation/tradeItemGradeInformation/gradeCode</t>
  </si>
  <si>
    <t>componentInformation/marketingInformation/tradeItemGradeInformation/gradeCodeAgency</t>
  </si>
  <si>
    <t>componentInformation/marketingInformation/tradeItemGradeInformation/gradeCodeListIdentification</t>
  </si>
  <si>
    <t>componentInformation/marketingInformation/specialItemCode</t>
  </si>
  <si>
    <t>componentInformation/marketingInformation/tradeItemFeatureCodeReference/code</t>
  </si>
  <si>
    <t>componentInformation/marketingInformation/tradeItemFeatureCodeReference/codeDescription</t>
  </si>
  <si>
    <t>componentInformation/marketingInformation/tradeItemFeatureCodeReference/codeListAgencyCode</t>
  </si>
  <si>
    <t>componentInformation/marketingInformation/tradeItemFeatureCodeReference/codeListAgencyName</t>
  </si>
  <si>
    <t>componentInformation/marketingInformation/tradeItemFeatureCodeReference/codeListName</t>
  </si>
  <si>
    <t>componentInformation/marketingInformation/tradeItemFeatureCodeReference/codeListURI</t>
  </si>
  <si>
    <t>componentInformation/marketingInformation/tradeItemIncludedAccessories</t>
  </si>
  <si>
    <t>componentInformation/marketingInformation/illegalToAdvertiseTargetMarket/targetMarketCountryCode</t>
  </si>
  <si>
    <t>componentInformation/marketingInformation/illegalToAdvertiseTargetMarket/targetMarketSubdivisionCode</t>
  </si>
  <si>
    <t>componentInformation/marketingInformation/marketingCampaign/campaignEndDateTime</t>
  </si>
  <si>
    <t>componentInformation/marketingInformation/marketingCampaign/campaignName</t>
  </si>
  <si>
    <t>componentInformation/marketingInformation/marketingCampaign/campaignStartDateTime</t>
  </si>
  <si>
    <t>componentInformation/marketingInformation/season/isTradeItemSeasonal</t>
  </si>
  <si>
    <t>componentInformation/marketingInformation/season/seasonalAvailabilityEndDateTime</t>
  </si>
  <si>
    <t>componentInformation/marketingInformation/season/seasonalAvailabilityStartDateTime</t>
  </si>
  <si>
    <t>componentInformation/marketingInformation/season/seasonCalendarYear</t>
  </si>
  <si>
    <t>componentInformation/marketingInformation/season/seasonName</t>
  </si>
  <si>
    <t>componentInformation/marketingInformation/season/seasonParameterCode</t>
  </si>
  <si>
    <t>componentInformation/marketingInformation/targetConsumerAge</t>
  </si>
  <si>
    <t>componentInformation/marketingInformation/targetConsumerGender</t>
  </si>
  <si>
    <t>componentInformation/descriptionInformation/additionalDescription</t>
  </si>
  <si>
    <t>componentInformation/descriptionInformation/shortDescription</t>
  </si>
  <si>
    <t>componentInformation/descriptionInformation/functionalName</t>
  </si>
  <si>
    <t>componentInformation/descriptionInformation/invoiceName</t>
  </si>
  <si>
    <t>componentInformation/descriptionInformation/labelDescription</t>
  </si>
  <si>
    <t>componentInformation/descriptionInformation/productRange</t>
  </si>
  <si>
    <t>componentInformation/descriptionInformation/tradeItemDescription</t>
  </si>
  <si>
    <t>componentInformation/descriptionInformation/tradeItemFormDescription</t>
  </si>
  <si>
    <t>componentInformation/descriptionInformation/tradeItemGroupIdentification/tradeItemGroupIdentificationCodeReference</t>
  </si>
  <si>
    <t>componentInformation/descriptionInformation/tradeItemGroupIdentification/tradeItemGroupIdentificationCodeDescription</t>
  </si>
  <si>
    <t>componentInformation/descriptionInformation/tradeItemGroupIdentification/tradeItemGroupIdentificationCodeListAgencyCode</t>
  </si>
  <si>
    <t>componentInformation/descriptionInformation/tradeItemGroupIdentification/tradeItemGroupIdentificationCodeListAgencyName</t>
  </si>
  <si>
    <t>componentInformation/descriptionInformation/tradeItemGroupIdentification/tradeItemGroupIdentificationCodeListName</t>
  </si>
  <si>
    <t>componentInformation/descriptionInformation/tradeItemGroupIdentification/tradeItemGroupIdentificationCodeListURI</t>
  </si>
  <si>
    <t>componentInformation/descriptionInformation/variants/variant</t>
  </si>
  <si>
    <t>componentInformation/descriptionInformation/brandName</t>
  </si>
  <si>
    <t>componentInformation/descriptionInformation/languageSpecificBrandName</t>
  </si>
  <si>
    <t>componentInformation/descriptionInformation/subBrand</t>
  </si>
  <si>
    <t>componentInformation/descriptionInformation/colour/colourCode</t>
  </si>
  <si>
    <t>componentInformation/descriptionInformation/colour/colourCodeListCode</t>
  </si>
  <si>
    <t>componentInformation/descriptionInformation/colour/colourDescription</t>
  </si>
  <si>
    <t>componentInformation/descriptionInformation/tradeItemVariant/tradeItemVariantTypeCode</t>
  </si>
  <si>
    <t>componentInformation/descriptionInformation/tradeItemVariant/tradeItemVariantValue</t>
  </si>
  <si>
    <t>componentInformation/tradeItemMeasurements/depth</t>
  </si>
  <si>
    <t>componentInformation/tradeItemMeasurements/diameter</t>
  </si>
  <si>
    <t>componentInformation/tradeItemMeasurements/height</t>
  </si>
  <si>
    <t>componentInformation/tradeItemMeasurements/volume</t>
  </si>
  <si>
    <t>componentInformation/tradeItemMeasurements/individualUnitMax</t>
  </si>
  <si>
    <t>componentInformation/tradeItemMeasurements/individualUnitMin</t>
  </si>
  <si>
    <t>componentInformation/tradeItemMeasurements/netContent</t>
  </si>
  <si>
    <t>componentInformation/tradeItemMeasurements/tradeItemCompositionDepth</t>
  </si>
  <si>
    <t>componentInformation/tradeItemMeasurements/tradeItemCompositionWidth</t>
  </si>
  <si>
    <t>componentInformation/tradeItemMeasurements/width</t>
  </si>
  <si>
    <t>componentInformation/tradeItemMeasurements/pegMeasurements/pegHoleNumber</t>
  </si>
  <si>
    <t>componentInformation/tradeItemMeasurements/pegMeasurements/pegHoleTypeCode</t>
  </si>
  <si>
    <t>componentInformation/tradeItemMeasurements/pegMeasurements/pegHorizontal</t>
  </si>
  <si>
    <t>componentInformation/tradeItemMeasurements/pegMeasurements/pegVertical</t>
  </si>
  <si>
    <t>componentInformation/tradeItemMeasurements/displayDimensions/dimensionDepth</t>
  </si>
  <si>
    <t>componentInformation/tradeItemMeasurements/displayDimensions/displayDimensionTypeCode</t>
  </si>
  <si>
    <t>componentInformation/tradeItemMeasurements/displayDimensions/dimensionHeight</t>
  </si>
  <si>
    <t>componentInformation/tradeItemMeasurements/displayDimensions/dimensionWidth</t>
  </si>
  <si>
    <t>componentInformation/tradeItemMeasurements/tradeItemNesting/nestingDirectionCode</t>
  </si>
  <si>
    <t>componentInformation/tradeItemMeasurements/tradeItemNesting/nestingIncrement</t>
  </si>
  <si>
    <t>componentInformation/tradeItemMeasurements/tradeItemNesting/nestingTypeCode</t>
  </si>
  <si>
    <t>componentInformation/tradeItemMeasurements/tradeItemOrientation/orientationPreferenceSequence</t>
  </si>
  <si>
    <t>componentInformation/tradeItemMeasurements/tradeItemOrientation/orientationType</t>
  </si>
  <si>
    <t>componentInformation/tradeItemMeasurements/drainedWeight</t>
  </si>
  <si>
    <t>componentInformation/tradeItemMeasurements/grossWeight</t>
  </si>
  <si>
    <t>componentInformation/tradeItemMeasurements/netWeight</t>
  </si>
  <si>
    <t>componentInformation/nutritionalInformation/nutritionalClaim</t>
  </si>
  <si>
    <t>componentInformation/nutritionalInformation/foodBeverageComposition/foodBeverageCompositionCode</t>
  </si>
  <si>
    <t>componentInformation/nutritionalInformation/foodBeverageComposition/foodBeverageCompositionDatabaseCode</t>
  </si>
  <si>
    <t>componentInformation/nutritionalInformation/foodBeverageComposition/foodBeverageCompositionDescription</t>
  </si>
  <si>
    <t>componentInformation/nutritionalInformation/nutritionalClaimDetail/nutritionalClaimTypeCode</t>
  </si>
  <si>
    <t>componentInformation/nutritionalInformation/nutritionalClaimDetail/nutritionalClaimNutrientElementCode</t>
  </si>
  <si>
    <t>componentInformation/nutritionalInformation/nutrientInformation/preparationStateCode</t>
  </si>
  <si>
    <t>componentInformation/nutritionalInformation/nutrientInformation/dailyValueIntakeReference</t>
  </si>
  <si>
    <t>componentInformation/nutritionalInformation/nutrientInformation/nutrientBasisQuantityTypeCode</t>
  </si>
  <si>
    <t>componentInformation/nutritionalInformation/nutrientInformation/nutrientBasisQuantity</t>
  </si>
  <si>
    <t>componentInformation/nutritionalInformation/nutrientInformation/servingSize</t>
  </si>
  <si>
    <t>componentInformation/nutritionalInformation/nutrientInformation/servingSizeDescription</t>
  </si>
  <si>
    <t>componentInformation/nutritionalInformation/nutrientInformation/nutrientDetail/nutrientTypeCode</t>
  </si>
  <si>
    <t>componentInformation/nutritionalInformation/nutrientInformation/nutrientDetail/dailyValueIntakePercent</t>
  </si>
  <si>
    <t>componentInformation/nutritionalInformation/nutrientInformation/nutrientDetail/measurementPrecisionCode</t>
  </si>
  <si>
    <t>componentInformation/nutritionalInformation/nutrientInformation/nutrientDetail/quantityContained</t>
  </si>
  <si>
    <t>componentInformation/tradeItemLifeSpan/doesTradeItemHaveAutoReaderTracker</t>
  </si>
  <si>
    <t>componentInformation/tradeItemLifeSpan/minimumTradeItemLifespanFromTimeOfArrival</t>
  </si>
  <si>
    <t>componentInformation/tradeItemLifeSpan/minimumTradeItemLifespanFromTimeOfProduction</t>
  </si>
  <si>
    <t>componentInformation/tradeItemLifeSpan/openedTradeItemLifespan</t>
  </si>
  <si>
    <t>componentInformation/tradeItemLifeSpan/supplierSpecifiedMinimumConsumerStorageDays</t>
  </si>
  <si>
    <t>componentInformation/farmingAndProcessingInformation/isRawMaterialIrradiated</t>
  </si>
  <si>
    <t>componentInformation/farmingAndProcessingInformation/rawMaterialUsedInPreparationWeight</t>
  </si>
  <si>
    <t>componentInformation/farmingAndProcessingInformation/organicProductPlaceOfFarmingCode</t>
  </si>
  <si>
    <t>componentInformation/farmingAndProcessingInformation/organicClaim/organicClaimAgencyCode</t>
  </si>
  <si>
    <t>componentInformation/farmingAndProcessingInformation/organicClaim/organicPercentClaim</t>
  </si>
  <si>
    <t>componentInformation/farmingAndProcessingInformation/organicClaim/organicTradeItemCode</t>
  </si>
  <si>
    <t>componentInformation/farmingAndProcessingInformation/geneticallyModifiedDeclarationCode</t>
  </si>
  <si>
    <t>componentInformation/farmingAndProcessingInformation/growingMethodCode</t>
  </si>
  <si>
    <t>componentInformation/farmingAndProcessingInformation/irradiatedCode</t>
  </si>
  <si>
    <t>componentInformation/farmingAndProcessingInformation/maturationMethodCode</t>
  </si>
  <si>
    <t>componentInformation/farmingAndProcessingInformation/preservationTechniqueCode</t>
  </si>
  <si>
    <t>componentInformation/farmingAndProcessingInformation/sourceAnimalCode</t>
  </si>
  <si>
    <t>componentInformation/safetyDataSheetInformation/accidentalReleaseMeasuresDescription</t>
  </si>
  <si>
    <t>componentInformation/safetyDataSheetInformation/additionalSDSInformation</t>
  </si>
  <si>
    <t>componentInformation/safetyDataSheetInformation/conditionsToAvoid</t>
  </si>
  <si>
    <t>componentInformation/safetyDataSheetInformation/ecologicalInformationDescription</t>
  </si>
  <si>
    <t>componentInformation/safetyDataSheetInformation/firstAidProceduresDescription</t>
  </si>
  <si>
    <t>componentInformation/safetyDataSheetInformation/hazardousMaterialsHandlingProcedures</t>
  </si>
  <si>
    <t>componentInformation/safetyDataSheetInformation/isRegulatedForTransportation</t>
  </si>
  <si>
    <t>componentInformation/safetyDataSheetInformation/noteToPhysician</t>
  </si>
  <si>
    <t>componentInformation/safetyDataSheetInformation/sDSSheetNumber</t>
  </si>
  <si>
    <t>componentInformation/safetyDataSheetInformation/sDSStandardCode</t>
  </si>
  <si>
    <t>componentInformation/safetyDataSheetInformation/sDSStandardVersion</t>
  </si>
  <si>
    <t>componentInformation/safetyDataSheetInformation/storageRequirementsDescription</t>
  </si>
  <si>
    <t>componentInformation/safetyDataSheetInformation/toxicologicalInformationDescription</t>
  </si>
  <si>
    <t>componentInformation/safetyDataSheetInformation/volatileOrganicCompound</t>
  </si>
  <si>
    <t>componentInformation/safetyDataSheetInformation/volatileOrganicCompoundBasis</t>
  </si>
  <si>
    <t>componentInformation/safetyDataSheetInformation/volatileOrganicCompoundPercent</t>
  </si>
  <si>
    <t>componentInformation/safetyDataSheetInformation/chemicalInformation/chemicalIngredientOrganisation</t>
  </si>
  <si>
    <t>componentInformation/safetyDataSheetInformation/chemicalInformation/chemicalIngredientScheme</t>
  </si>
  <si>
    <t>componentInformation/safetyDataSheetInformation/chemicalInformation/chemicalIngredient/chemicalIngredientConcentration</t>
  </si>
  <si>
    <t>componentInformation/safetyDataSheetInformation/chemicalInformation/chemicalIngredient/chemicalIngredientConcentrationBasis</t>
  </si>
  <si>
    <t>componentInformation/safetyDataSheetInformation/chemicalInformation/chemicalIngredient/chemicalIngredientIdentification</t>
  </si>
  <si>
    <t>componentInformation/safetyDataSheetInformation/chemicalInformation/chemicalIngredient/chemicalIngredientName</t>
  </si>
  <si>
    <t>componentInformation/safetyDataSheetInformation/chemicalInformation/chemicalIngredient/rEACHChemicalRegistrationNumber</t>
  </si>
  <si>
    <t>componentInformation/safetyDataSheetInformation/chemicalInformation/chemicalIngredient/lethalDoseConcentrationInformation/lethalConcentration50</t>
  </si>
  <si>
    <t>componentInformation/safetyDataSheetInformation/chemicalInformation/chemicalIngredient/lethalDoseConcentrationInformation/lethalConcentration50Basis</t>
  </si>
  <si>
    <t>componentInformation/safetyDataSheetInformation/chemicalInformation/chemicalIngredient/lethalDoseConcentrationInformation/lethalDose50</t>
  </si>
  <si>
    <t>componentInformation/safetyDataSheetInformation/chemicalInformation/chemicalIngredient/lethalDoseConcentrationInformation/lethalDose50Basis</t>
  </si>
  <si>
    <t>componentInformation/safetyDataSheetInformation/chemicalInformation/chemicalIngredient/lethalDoseConcentrationInformation/routeOfExposureCode</t>
  </si>
  <si>
    <t>componentInformation/safetyDataSheetInformation/chemicalInformation/chemicalIngredient/lethalDoseConcentrationInformation/testSpeciesCode</t>
  </si>
  <si>
    <t>componentInformation/safetyDataSheetInformation/chemicalInformation/chemicalIngredient/lethalDoseConcentrationInformation/testSpeciesDescription</t>
  </si>
  <si>
    <t>componentInformation/safetyDataSheetInformation/extinguishingMediaDescription</t>
  </si>
  <si>
    <t>componentInformation/safetyDataSheetInformation/fireFighterProtectiveEquipmentDescription</t>
  </si>
  <si>
    <t>componentInformation/safetyDataSheetInformation/flammablePropertiesDescription</t>
  </si>
  <si>
    <t>componentInformation/safetyDataSheetInformation/gHSDetail/gHSSignalWordsCode</t>
  </si>
  <si>
    <t>componentInformation/safetyDataSheetInformation/gHSDetail/gHSSymbolDescriptionCode</t>
  </si>
  <si>
    <t>componentInformation/safetyDataSheetInformation/gHSDetail/hazardStatement/hazardStatementsCode</t>
  </si>
  <si>
    <t>componentInformation/safetyDataSheetInformation/gHSDetail/hazardStatement/hazardStatementsDescription</t>
  </si>
  <si>
    <t>componentInformation/safetyDataSheetInformation/gHSDetail/precautionaryStatement/precautionaryStatementsCode</t>
  </si>
  <si>
    <t>componentInformation/safetyDataSheetInformation/gHSDetail/precautionaryStatement/precautionaryStatementsDescription</t>
  </si>
  <si>
    <t>componentInformation/safetyDataSheetInformation/hazardousWasteInformation/hazardousWasteAgency</t>
  </si>
  <si>
    <t>componentInformation/safetyDataSheetInformation/hazardousWasteInformation/hazardousWasteCode</t>
  </si>
  <si>
    <t>componentInformation/safetyDataSheetInformation/hazardousWasteInformation/hazardousWasteDescription</t>
  </si>
  <si>
    <t>componentInformation/safetyDataSheetInformation/hazardousWasteInformation/isAcutelyHazardousWaste</t>
  </si>
  <si>
    <t>componentInformation/safetyDataSheetInformation/hazardousWasteInformation/isUniversalWaste</t>
  </si>
  <si>
    <t>componentInformation/safetyDataSheetInformation/hazardousWasteInformation/nonhazardousWasteDescription</t>
  </si>
  <si>
    <t>componentInformation/safetyDataSheetInformation/physicalChemicalPropertyInformation/autoIgnitionTemperature</t>
  </si>
  <si>
    <t>componentInformation/safetyDataSheetInformation/physicalChemicalPropertyInformation/boilingPoint</t>
  </si>
  <si>
    <t>componentInformation/safetyDataSheetInformation/physicalChemicalPropertyInformation/freezingMeltingPoint</t>
  </si>
  <si>
    <t>componentInformation/safetyDataSheetInformation/physicalChemicalPropertyInformation/lowerExplosiveLimit</t>
  </si>
  <si>
    <t>componentInformation/safetyDataSheetInformation/physicalChemicalPropertyInformation/physicalFormDescription</t>
  </si>
  <si>
    <t>componentInformation/safetyDataSheetInformation/physicalChemicalPropertyInformation/physicalStateCode</t>
  </si>
  <si>
    <t>componentInformation/safetyDataSheetInformation/physicalChemicalPropertyInformation/upperExplosiveLimit</t>
  </si>
  <si>
    <t>componentInformation/safetyDataSheetInformation/physicalChemicalPropertyInformation/waterSolubilityTypeCode</t>
  </si>
  <si>
    <t>componentInformation/safetyDataSheetInformation/physicalChemicalPropertyInformation/flashPoint/flashPointTemperature</t>
  </si>
  <si>
    <t>componentInformation/safetyDataSheetInformation/physicalChemicalPropertyInformation/flashPoint/flashPointTestMethodCode</t>
  </si>
  <si>
    <t>componentInformation/safetyDataSheetInformation/physicalChemicalPropertyInformation/pHInformation/exactPH</t>
  </si>
  <si>
    <t>componentInformation/safetyDataSheetInformation/physicalChemicalPropertyInformation/pHInformation/maximumPH</t>
  </si>
  <si>
    <t>componentInformation/safetyDataSheetInformation/physicalChemicalPropertyInformation/pHInformation/minimumPH</t>
  </si>
  <si>
    <t>componentInformation/safetyDataSheetInformation/physicalChemicalPropertyInformation/specificGravityInformation/specificGravity</t>
  </si>
  <si>
    <t>componentInformation/safetyDataSheetInformation/physicalChemicalPropertyInformation/specificGravityInformation/specificGravityReferenceMaterialCode</t>
  </si>
  <si>
    <t>componentInformation/safetyDataSheetInformation/protectiveEquipment/protectiveEquipmentAdditionalDescription</t>
  </si>
  <si>
    <t>componentInformation/safetyDataSheetInformation/protectiveEquipment/protectiveEquipmentBodyAreaCode</t>
  </si>
  <si>
    <t>componentInformation/safetyDataSheetInformation/protectiveEquipment/protectiveEquipment</t>
  </si>
  <si>
    <t>componentInformation/safetyDataSheetInformation/protectiveEquipment/protectiveEquipmentStatusCode</t>
  </si>
  <si>
    <t>componentInformation/safetyDataSheetInformation/rEACHInformation/isSubstanceOfVeryHighConcern</t>
  </si>
  <si>
    <t>componentInformation/safetyDataSheetInformation/rEACHInformation/isTradeItemREACHRelevant</t>
  </si>
  <si>
    <t>componentInformation/safetyDataSheetInformation/rEACHInformation/rEACHUseDescriptorInformation/rEACHChemicalProductUseDescriptorCodeType</t>
  </si>
  <si>
    <t>componentInformation/safetyDataSheetInformation/rEACHInformation/rEACHUseDescriptorInformation/rEACHEnvironmentReleaseUseCategoryCode</t>
  </si>
  <si>
    <t>componentInformation/safetyDataSheetInformation/rEACHInformation/rEACHUseDescriptorInformation/rEACHProcessUseDescriptorCode</t>
  </si>
  <si>
    <t>componentInformation/safetyDataSheetInformation/rEACHInformation/rEACHUseDescriptorInformation/rEACHSectorUseDescriptorCode</t>
  </si>
  <si>
    <t>componentInformation/safetyDataSheetInformation/referencedFileInformation/referencedFileTypeCode</t>
  </si>
  <si>
    <t>componentInformation/safetyDataSheetInformation/referencedFileInformation/contentDescription</t>
  </si>
  <si>
    <t>componentInformation/safetyDataSheetInformation/referencedFileInformation/fileCreationProgram</t>
  </si>
  <si>
    <t>componentInformation/safetyDataSheetInformation/referencedFileInformation/fileEffectiveEndDateTime</t>
  </si>
  <si>
    <t>componentInformation/safetyDataSheetInformation/referencedFileInformation/fileEffectiveStartDateTime</t>
  </si>
  <si>
    <t>componentInformation/safetyDataSheetInformation/referencedFileInformation/fileFormatDescription</t>
  </si>
  <si>
    <t>componentInformation/safetyDataSheetInformation/referencedFileInformation/fileFormatName</t>
  </si>
  <si>
    <t>componentInformation/safetyDataSheetInformation/referencedFileInformation/fileLanguageCode</t>
  </si>
  <si>
    <t>componentInformation/safetyDataSheetInformation/referencedFileInformation/fileName</t>
  </si>
  <si>
    <t>componentInformation/safetyDataSheetInformation/referencedFileInformation/fileOptimalViewerName</t>
  </si>
  <si>
    <t>componentInformation/safetyDataSheetInformation/referencedFileInformation/fileOriginCountryCode</t>
  </si>
  <si>
    <t>componentInformation/safetyDataSheetInformation/referencedFileInformation/fileVersion</t>
  </si>
  <si>
    <t>componentInformation/safetyDataSheetInformation/referencedFileInformation/uniformResourceIdentifier</t>
  </si>
  <si>
    <t>componentInformation/safetyDataSheetInformation/storageCompatibilityAgency</t>
  </si>
  <si>
    <t>componentInformation/safetyDataSheetInformation/storageCompatibilityCode</t>
  </si>
  <si>
    <t>componentInformation/safetyDataSheetInformation/storageCompatibilityDescription</t>
  </si>
  <si>
    <t>publicReleaseDate</t>
  </si>
  <si>
    <t>effectiveDate</t>
  </si>
  <si>
    <t>certificationInformation/additionalCertificationOrganisation/additionalPartyIdentificationCode</t>
  </si>
  <si>
    <t>certificationInformation/additionalCertificationOrganisation/additionalPartyIdentificationValue</t>
  </si>
  <si>
    <t>certificationInformation/certificationAgency</t>
  </si>
  <si>
    <t>certificationInformation/certificationOrganisationIdentifier</t>
  </si>
  <si>
    <t>certificationInformation/certificationStandard</t>
  </si>
  <si>
    <t>certificationInformation/certification/certificationValue</t>
  </si>
  <si>
    <t>certificationInformation/certification/certificateIssuanceDateTime</t>
  </si>
  <si>
    <t>certificationInformation/certification/certificationAssessmentDateTime</t>
  </si>
  <si>
    <t>certificationInformation/certification/certificationEffectiveEndDateTime</t>
  </si>
  <si>
    <t>certificationInformation/certification/certificationEffectiveStartDateTime</t>
  </si>
  <si>
    <t>certificationInformation/certification/certificationIdentification</t>
  </si>
  <si>
    <t>certificationInformation/certification/referencedFileInformation/referencedFileTypeCode</t>
  </si>
  <si>
    <t>certificationInformation/certification/referencedFileInformation/contentDescription</t>
  </si>
  <si>
    <t>certificationInformation/certification/referencedFileInformation/fileCreationProgram</t>
  </si>
  <si>
    <t>certificationInformation/certification/referencedFileInformation/fileEffectiveEndDateTime</t>
  </si>
  <si>
    <t>certificationInformation/certification/referencedFileInformation/fileEffectiveStartDateTime</t>
  </si>
  <si>
    <t>certificationInformation/certification/referencedFileInformation/fileFormatDescription</t>
  </si>
  <si>
    <t>certificationInformation/certification/referencedFileInformation/fileFormatName</t>
  </si>
  <si>
    <t>certificationInformation/certification/referencedFileInformation/fileLanguageCode</t>
  </si>
  <si>
    <t>certificationInformation/certification/referencedFileInformation/fileName</t>
  </si>
  <si>
    <t>certificationInformation/certification/referencedFileInformation/fileOptimalViewerName</t>
  </si>
  <si>
    <t>certificationInformation/certification/referencedFileInformation/fileOriginCountryCode</t>
  </si>
  <si>
    <t>certificationInformation/certification/referencedFileInformation/fileVersion</t>
  </si>
  <si>
    <t>certificationInformation/certification/referencedFileInformation/uniformResourceIdentifier</t>
  </si>
  <si>
    <t>dataCarrier/applicationIdentifierTypeCode</t>
  </si>
  <si>
    <t>dataCarrier/dataCarrierFamilyTypeCode</t>
  </si>
  <si>
    <t>dataCarrier/dataCarrierPresenceCode</t>
  </si>
  <si>
    <t>dataCarrier/dataCarrierTypeCode</t>
  </si>
  <si>
    <t>productCharacteristics/productCharacteristicCode</t>
  </si>
  <si>
    <t>productCharacteristics/productCharacteristicValueAmount</t>
  </si>
  <si>
    <t>productCharacteristics/productCharacteristicValueCode</t>
  </si>
  <si>
    <t>productCharacteristics/productCharacteristicValueDateTime</t>
  </si>
  <si>
    <t>productCharacteristics/productCharacteristicValueDescription</t>
  </si>
  <si>
    <t>productCharacteristics/productCharacteristicValueInteger</t>
  </si>
  <si>
    <t>productCharacteristics/productCharacteristicValueMeasurement</t>
  </si>
  <si>
    <t>productCharacteristics/productCharacteristicValueNumeric</t>
  </si>
  <si>
    <t>productCharacteristics/productCharacteristicValueString</t>
  </si>
  <si>
    <t>productionFacilityGln</t>
  </si>
  <si>
    <t>consumerSupportNumber</t>
  </si>
  <si>
    <t>areDemonstrationItemsAvailable</t>
  </si>
  <si>
    <t>avpReturnGoodsPolicy</t>
  </si>
  <si>
    <t>comparableBrandedProducts</t>
  </si>
  <si>
    <t>contactPartyType</t>
  </si>
  <si>
    <t>controlledSubstanceRegulatoryAct</t>
  </si>
  <si>
    <t>controlledSubstanceRegulatoryAgency</t>
  </si>
  <si>
    <t>estimatedSalesRevenue</t>
  </si>
  <si>
    <t>estimatedSalesRevenueCurrency</t>
  </si>
  <si>
    <t>estimatedVolumeQuantity</t>
  </si>
  <si>
    <t>estimatedVolumeTimePeriod</t>
  </si>
  <si>
    <t>estimatedVolumeTimePeriodUnitOfMeasure</t>
  </si>
  <si>
    <t>estimatedVolumeUnitOfMeasure</t>
  </si>
  <si>
    <t>hazardousMaterialShippingPaper</t>
  </si>
  <si>
    <t>hazMatHandlingSpecialRiskCode</t>
  </si>
  <si>
    <t>isTradeItemAPromotionalUnit</t>
  </si>
  <si>
    <t>isTradeItemMarkedWithBiocide</t>
  </si>
  <si>
    <t>itemPresentedDateTime</t>
  </si>
  <si>
    <t>marketingCircularCopy</t>
  </si>
  <si>
    <t>packagingCategory</t>
  </si>
  <si>
    <t>personOrDepartmentName</t>
  </si>
  <si>
    <t>presentationAcceptanceDateTime</t>
  </si>
  <si>
    <t>relationshipToSimilarCarriedProduct</t>
  </si>
  <si>
    <t>sampleConsumerUnitSendDateTime</t>
  </si>
  <si>
    <t>shelfPlacementInstructions</t>
  </si>
  <si>
    <t>shelfUnitDepthInMillimetres</t>
  </si>
  <si>
    <t>shelfUnitHeightInMillimetres</t>
  </si>
  <si>
    <t>shelfUnitWidthInMillimetres</t>
  </si>
  <si>
    <t>similarCarriedProductDescription</t>
  </si>
  <si>
    <t>wasVerifiedByCategoryManager</t>
  </si>
  <si>
    <t>nABCAOrderType</t>
  </si>
  <si>
    <t>nABCAAgeVintage</t>
  </si>
  <si>
    <t>nABCAIsImportedItemInbound</t>
  </si>
  <si>
    <t>nABCAAddressOfDistiller</t>
  </si>
  <si>
    <t>nABCABottlerName</t>
  </si>
  <si>
    <t>nABCAAddressOfBottler</t>
  </si>
  <si>
    <t>nABCAIsSoldUnderAnyOtherLabel</t>
  </si>
  <si>
    <t>nABCAAlternatePercentOfAlcoholByVolume</t>
  </si>
  <si>
    <t>nABCAAlternateAgeVintage</t>
  </si>
  <si>
    <t>nABCAAlternateLabelExplanation</t>
  </si>
  <si>
    <t>nABCAItemShipPoint</t>
  </si>
  <si>
    <t>nABCAItemFOBPoint</t>
  </si>
  <si>
    <t>nABCANetCostFOBShipPoint</t>
  </si>
  <si>
    <t>nABCAUSFreight</t>
  </si>
  <si>
    <t>nABCAOceanFreight</t>
  </si>
  <si>
    <t>nABCAMarineInsurance</t>
  </si>
  <si>
    <t>nABCAAdditionalCharges</t>
  </si>
  <si>
    <t>nABCADiscountApplied</t>
  </si>
  <si>
    <t>nABCAPriceRemarks</t>
  </si>
  <si>
    <t>nABCAPricingTerms</t>
  </si>
  <si>
    <t>nABCARepresentativeForTheStateName</t>
  </si>
  <si>
    <t>nABCARepresentativeForTheStateAddress</t>
  </si>
  <si>
    <t>nABCARepresentativeForTheStateLicenseNum</t>
  </si>
  <si>
    <t>nABCARepresentativeForTheStateTelephone</t>
  </si>
  <si>
    <t>nABCARepresentativeForTheStateFax</t>
  </si>
  <si>
    <t>nABCASupplierStateLicensePermitNumber</t>
  </si>
  <si>
    <t>nABCASupplierFederalIDNumber</t>
  </si>
  <si>
    <t>nABCASupplierAddress</t>
  </si>
  <si>
    <t>nABCASupplierTelephone</t>
  </si>
  <si>
    <t>nABCASupplierFax</t>
  </si>
  <si>
    <t>warrantyDistance</t>
  </si>
  <si>
    <t>isBarCodeIdDifferentThanPackaging</t>
  </si>
  <si>
    <t>displayTypeList</t>
  </si>
  <si>
    <t>acceleratedGraphicsPortSpeed</t>
  </si>
  <si>
    <t>additionalFeaturesOrIncludedAccessories</t>
  </si>
  <si>
    <t>additionalPrinterFunctions</t>
  </si>
  <si>
    <t>additionalShredderCapabilities</t>
  </si>
  <si>
    <t>adjustableDirection</t>
  </si>
  <si>
    <t>adjustableShelfType</t>
  </si>
  <si>
    <t>airConditionerUnitType</t>
  </si>
  <si>
    <t>albumCapacity</t>
  </si>
  <si>
    <t>albumCapacityUOM</t>
  </si>
  <si>
    <t>amountOfConnectedEquipmentGuarantee</t>
  </si>
  <si>
    <t>amperage</t>
  </si>
  <si>
    <t>antennaPowerSourceType</t>
  </si>
  <si>
    <t>antennaType</t>
  </si>
  <si>
    <t>applianceBaseColor</t>
  </si>
  <si>
    <t>applianceMarketingColor</t>
  </si>
  <si>
    <t>applianceStyle</t>
  </si>
  <si>
    <t>applianceWattage</t>
  </si>
  <si>
    <t>avpAreBatteriesRequired</t>
  </si>
  <si>
    <t>areHeadphonesIncluded</t>
  </si>
  <si>
    <t>avpAspectRatio</t>
  </si>
  <si>
    <t>audioVideoPlaybackCapability</t>
  </si>
  <si>
    <t>audioWattsPerChannel</t>
  </si>
  <si>
    <t>automatedDocumentFeederPageCapacity</t>
  </si>
  <si>
    <t>aVInputOutputLocation</t>
  </si>
  <si>
    <t>averageCostPerPrint</t>
  </si>
  <si>
    <t>averageMillisecondsOfDiskSeekTime</t>
  </si>
  <si>
    <t>baglessTechnologyType</t>
  </si>
  <si>
    <t>batteryLife</t>
  </si>
  <si>
    <t>batteryLifeUOM</t>
  </si>
  <si>
    <t>binocularSize</t>
  </si>
  <si>
    <t>blackAndWhitePrintSpeed</t>
  </si>
  <si>
    <t>bodyStyle</t>
  </si>
  <si>
    <t>brandCompatibility</t>
  </si>
  <si>
    <t>bridgeType</t>
  </si>
  <si>
    <t>bTURating</t>
  </si>
  <si>
    <t>bufferSize</t>
  </si>
  <si>
    <t>bufferSizeUOM</t>
  </si>
  <si>
    <t>builtinHeater</t>
  </si>
  <si>
    <t>buyerContactName</t>
  </si>
  <si>
    <t>cableConnectionTypes</t>
  </si>
  <si>
    <t>cableLength</t>
  </si>
  <si>
    <t>cableLengthUOM</t>
  </si>
  <si>
    <t>cacheSize</t>
  </si>
  <si>
    <t>cacheUOM</t>
  </si>
  <si>
    <t>callerIDLocation</t>
  </si>
  <si>
    <t>cameraBagComposition</t>
  </si>
  <si>
    <t>cameraBagType</t>
  </si>
  <si>
    <t>cameraFilmType</t>
  </si>
  <si>
    <t>cameraFlashType</t>
  </si>
  <si>
    <t>cameraKitAccessoriesDescription</t>
  </si>
  <si>
    <t>cameraLensMagnification</t>
  </si>
  <si>
    <t>cameraLensOpticalZoom</t>
  </si>
  <si>
    <t>cameraLensZoomRange</t>
  </si>
  <si>
    <t>canDisplayPictures</t>
  </si>
  <si>
    <t>canMountUnderCabinet</t>
  </si>
  <si>
    <t>canPrintDirectToCD</t>
  </si>
  <si>
    <t>canPrintOnTradeItem</t>
  </si>
  <si>
    <t>canRecord2ProgramsSimultaneously</t>
  </si>
  <si>
    <t>canStoreWaypoints</t>
  </si>
  <si>
    <t>canSwivel</t>
  </si>
  <si>
    <t>canWakeToCD</t>
  </si>
  <si>
    <t>capacityOfExpandibleHandsets</t>
  </si>
  <si>
    <t>capacityQuantity</t>
  </si>
  <si>
    <t>capacityQuantityUOM</t>
  </si>
  <si>
    <t>capacityType</t>
  </si>
  <si>
    <t>cassetteCapacity</t>
  </si>
  <si>
    <t>cdCapacity</t>
  </si>
  <si>
    <t>ceAndAccessoryPrimaryColor</t>
  </si>
  <si>
    <t>ceAndAccessorySecondaryColor</t>
  </si>
  <si>
    <t>cellularServiceProviderName</t>
  </si>
  <si>
    <t>cleaningMethod</t>
  </si>
  <si>
    <t>cleaningPathWidth</t>
  </si>
  <si>
    <t>cleaningPathWidthUOM</t>
  </si>
  <si>
    <t>coffeeFilterType</t>
  </si>
  <si>
    <t>colorPrintSpeed</t>
  </si>
  <si>
    <t>combinationTelevisionFunctions</t>
  </si>
  <si>
    <t>computerAccessoryType</t>
  </si>
  <si>
    <t>connectorType</t>
  </si>
  <si>
    <t>controlPanelType</t>
  </si>
  <si>
    <t>cookingOptions</t>
  </si>
  <si>
    <t>cooktopBurnerType</t>
  </si>
  <si>
    <t>cordLength</t>
  </si>
  <si>
    <t>cordLengthUOM</t>
  </si>
  <si>
    <t>cordlessTechnologyType</t>
  </si>
  <si>
    <t>dBSAccessoryType</t>
  </si>
  <si>
    <t>digitalDownloadSoftwareCompatibility</t>
  </si>
  <si>
    <t>dishwasherRackType</t>
  </si>
  <si>
    <t>displayIndicatorType</t>
  </si>
  <si>
    <t>displayScreenType</t>
  </si>
  <si>
    <t>dotPitch</t>
  </si>
  <si>
    <t>dotsPerInch</t>
  </si>
  <si>
    <t>dryCleaningSettingType</t>
  </si>
  <si>
    <t>drySystemType</t>
  </si>
  <si>
    <t>dvInputLocation</t>
  </si>
  <si>
    <t>dvdCapacity</t>
  </si>
  <si>
    <t>earPieceStyle</t>
  </si>
  <si>
    <t>efficiencyPercent</t>
  </si>
  <si>
    <t>energyEfficiencyRating</t>
  </si>
  <si>
    <t>exteriorFinish</t>
  </si>
  <si>
    <t>externalMP3Controls</t>
  </si>
  <si>
    <t>faceplateStyle</t>
  </si>
  <si>
    <t>filmColor</t>
  </si>
  <si>
    <t>filmSpeed</t>
  </si>
  <si>
    <t>filterThreadSize</t>
  </si>
  <si>
    <t>filterThreadSizeUOM</t>
  </si>
  <si>
    <t>filtrationTechnologyType</t>
  </si>
  <si>
    <t>fMModulator</t>
  </si>
  <si>
    <t>forecastedRetailerFirstWeekUnitSales</t>
  </si>
  <si>
    <t>forecastedUSOrderUnits</t>
  </si>
  <si>
    <t>forecastedUSSalesUnits</t>
  </si>
  <si>
    <t>frameSize</t>
  </si>
  <si>
    <t>fuelType</t>
  </si>
  <si>
    <t>furniturePrimaryColor</t>
  </si>
  <si>
    <t>furnitureSecondaryColor</t>
  </si>
  <si>
    <t>furnitureStyle</t>
  </si>
  <si>
    <t>gamingChairStyle</t>
  </si>
  <si>
    <t>glassDoorStyle</t>
  </si>
  <si>
    <t>guitarType</t>
  </si>
  <si>
    <t>hardDriveSize</t>
  </si>
  <si>
    <t>hardDriveSizeUOM</t>
  </si>
  <si>
    <t>has360DegreePerimeter</t>
  </si>
  <si>
    <t>has8PointDigitalCompass</t>
  </si>
  <si>
    <t>hasACDCAdapterIncluded</t>
  </si>
  <si>
    <t>hasAdditionalBatteriesIncluded</t>
  </si>
  <si>
    <t>hasAdditionalStorage</t>
  </si>
  <si>
    <t>hasAdjustableArms</t>
  </si>
  <si>
    <t>hasAlarm</t>
  </si>
  <si>
    <t>hasAnsweringSystem</t>
  </si>
  <si>
    <t>hasAspectRatioControl</t>
  </si>
  <si>
    <t>hasATSCTuner</t>
  </si>
  <si>
    <t>hasAutoDateTimeStamp</t>
  </si>
  <si>
    <t>hasAutoFocus</t>
  </si>
  <si>
    <t>hasAutoReroute</t>
  </si>
  <si>
    <t>hasAutoReverse</t>
  </si>
  <si>
    <t>hasAutoShutoff</t>
  </si>
  <si>
    <t>hasAutomaticFilmPrewind</t>
  </si>
  <si>
    <t>hasAutomaticTemperatureControl</t>
  </si>
  <si>
    <t>hasAuxInput</t>
  </si>
  <si>
    <t>hasBacklitKeys</t>
  </si>
  <si>
    <t>hasBatteryBackup</t>
  </si>
  <si>
    <t>hasBatteryIncluded</t>
  </si>
  <si>
    <t>hasBroilerFeature</t>
  </si>
  <si>
    <t>hasBuiltIn2WayRadio</t>
  </si>
  <si>
    <t>hasBuiltInAmplifier</t>
  </si>
  <si>
    <t>hasBuiltInHDTuner</t>
  </si>
  <si>
    <t>hasBuiltInIceMaker</t>
  </si>
  <si>
    <t>hasBuiltInMicrophone</t>
  </si>
  <si>
    <t>hasBuiltInNTSCTuner</t>
  </si>
  <si>
    <t>hasCableManagement</t>
  </si>
  <si>
    <t>hasCablesIncluded</t>
  </si>
  <si>
    <t>hasCameraDockIncluded</t>
  </si>
  <si>
    <t>hasCancelButton</t>
  </si>
  <si>
    <t>hasCarAdapter</t>
  </si>
  <si>
    <t>hasCarConnection</t>
  </si>
  <si>
    <t>hasCDChangerControl</t>
  </si>
  <si>
    <t>hasCDSynchronizationRecording</t>
  </si>
  <si>
    <t>hasCdTextDisplay</t>
  </si>
  <si>
    <t>hasCenterChannelInput</t>
  </si>
  <si>
    <t>hasCityHighwaySwitch</t>
  </si>
  <si>
    <t>hasClock</t>
  </si>
  <si>
    <t>hasColorViewfinder</t>
  </si>
  <si>
    <t>hasCompass</t>
  </si>
  <si>
    <t>hasCoolTouchExterior</t>
  </si>
  <si>
    <t>hasCrumbTray</t>
  </si>
  <si>
    <t>hasDarknessControl</t>
  </si>
  <si>
    <t>hasDepthOfFieldPreviewButton</t>
  </si>
  <si>
    <t>hasDesktopChargerIncluded</t>
  </si>
  <si>
    <t>hasDigitalOutput</t>
  </si>
  <si>
    <t>hasDigitalZoom</t>
  </si>
  <si>
    <t>hasDiscExchange</t>
  </si>
  <si>
    <t>hasDisplayBrightnessControl</t>
  </si>
  <si>
    <t>hasDolbyBCNoiseReduction</t>
  </si>
  <si>
    <t>hasDownloadableRingtones</t>
  </si>
  <si>
    <t>hasDrumLight</t>
  </si>
  <si>
    <t>hasDryerRackIncluded</t>
  </si>
  <si>
    <t>hasDualStageShockSensor</t>
  </si>
  <si>
    <t>hasDualVoiceCoils</t>
  </si>
  <si>
    <t>hasDVIConnection</t>
  </si>
  <si>
    <t>hasEndOfCycleSignal</t>
  </si>
  <si>
    <t>hasExtendedRange</t>
  </si>
  <si>
    <t>hasExtraLargeWindowSize</t>
  </si>
  <si>
    <t>hasEyeStartAutomation</t>
  </si>
  <si>
    <t>hasFilmChamberLock</t>
  </si>
  <si>
    <t>hasFingerboard</t>
  </si>
  <si>
    <t>hasFlashingParkingLights</t>
  </si>
  <si>
    <t>hasGlassCarafeIncluded</t>
  </si>
  <si>
    <t>hasGPS</t>
  </si>
  <si>
    <t>hasHeavyDutyConstruction</t>
  </si>
  <si>
    <t>hasHeightAdjustment</t>
  </si>
  <si>
    <t>hasHighOutputSiren</t>
  </si>
  <si>
    <t>hasHighPassFilter</t>
  </si>
  <si>
    <t>hasHighSpeedDubbing</t>
  </si>
  <si>
    <t>hasHomeControl</t>
  </si>
  <si>
    <t>hasHumidityControlledCrisper</t>
  </si>
  <si>
    <t>hasIlluminatedEntry</t>
  </si>
  <si>
    <t>hasIPBus</t>
  </si>
  <si>
    <t>hasKeyboardAccommodation</t>
  </si>
  <si>
    <t>hasKeylessEntry</t>
  </si>
  <si>
    <t>hasLaserDetection</t>
  </si>
  <si>
    <t>hasLightedOnOffSwitch</t>
  </si>
  <si>
    <t>hasLimitedLifetimeWarranty</t>
  </si>
  <si>
    <t>hasLineLevelInput</t>
  </si>
  <si>
    <t>hasLineOut</t>
  </si>
  <si>
    <t>hasLowPassFilter</t>
  </si>
  <si>
    <t>hasLPTankIncluded</t>
  </si>
  <si>
    <t>hasLumbarSupport</t>
  </si>
  <si>
    <t>hasMagneticShielding</t>
  </si>
  <si>
    <t>hasMediaViewer</t>
  </si>
  <si>
    <t>hasMemorySet</t>
  </si>
  <si>
    <t>hasMixingCapability</t>
  </si>
  <si>
    <t>hasMobileVideo</t>
  </si>
  <si>
    <t>hasMonitorIncluded</t>
  </si>
  <si>
    <t>hasMonitorOutput</t>
  </si>
  <si>
    <t>hasMountingBracketsIncluded</t>
  </si>
  <si>
    <t>hasMultiLingualDisplay</t>
  </si>
  <si>
    <t>hasMulticolorDisplay</t>
  </si>
  <si>
    <t>hasMultimediaKeys</t>
  </si>
  <si>
    <t>hasMultipleAlarms</t>
  </si>
  <si>
    <t>hasMultipleSizeConnectionInserts</t>
  </si>
  <si>
    <t>hasNavigationCapability</t>
  </si>
  <si>
    <t>hasNightMode</t>
  </si>
  <si>
    <t>hasNonStickCoating</t>
  </si>
  <si>
    <t>hasOnScreenCallerID</t>
  </si>
  <si>
    <t>hasOnScreenClock</t>
  </si>
  <si>
    <t>hasOneTouchDubbing</t>
  </si>
  <si>
    <t>hasOpticalDigitalAudioOutputs</t>
  </si>
  <si>
    <t>hasPalmCapabilities</t>
  </si>
  <si>
    <t>hasParentalControl</t>
  </si>
  <si>
    <t>hasPauseAndServeFunction</t>
  </si>
  <si>
    <t>hasPCDockingStation</t>
  </si>
  <si>
    <t>hasPCInputs</t>
  </si>
  <si>
    <t>hasPDAFunctionality</t>
  </si>
  <si>
    <t>hasPhaseSwitch</t>
  </si>
  <si>
    <t>hasPhotoRestoration</t>
  </si>
  <si>
    <t>hasPictureInPicture</t>
  </si>
  <si>
    <t>hasPlexiglassWindow</t>
  </si>
  <si>
    <t>hasPopMode</t>
  </si>
  <si>
    <t>hasProgressiveScan</t>
  </si>
  <si>
    <t>hasPullOutCase</t>
  </si>
  <si>
    <t>hasPushToTalk</t>
  </si>
  <si>
    <t>hasRCAProtectedJacks</t>
  </si>
  <si>
    <t>hasRechargeableBattery</t>
  </si>
  <si>
    <t>hasRecordLevelControl</t>
  </si>
  <si>
    <t>hasRemoteStart</t>
  </si>
  <si>
    <t>hasRemoteTrunkRelease</t>
  </si>
  <si>
    <t>hasRemovableMemory</t>
  </si>
  <si>
    <t>hasRemovableMicrophone</t>
  </si>
  <si>
    <t>hasRetractableCord</t>
  </si>
  <si>
    <t>hasRoundCavity</t>
  </si>
  <si>
    <t>hasSafetyWarning</t>
  </si>
  <si>
    <t>hasSelfTimer</t>
  </si>
  <si>
    <t>hasSensor</t>
  </si>
  <si>
    <t>hasSleepTimer</t>
  </si>
  <si>
    <t>hasSmartPower</t>
  </si>
  <si>
    <t>hasSnoozeAlarm</t>
  </si>
  <si>
    <t>hasSoundLeveler</t>
  </si>
  <si>
    <t>hasSoundReductionPackage</t>
  </si>
  <si>
    <t>hasSourceSelect</t>
  </si>
  <si>
    <t>hasSpeakerCalibration</t>
  </si>
  <si>
    <t>hasStarterDisable</t>
  </si>
  <si>
    <t>hasStayClearVents</t>
  </si>
  <si>
    <t>hasSteamSystem</t>
  </si>
  <si>
    <t>hasStereoAudioInputsOutputs</t>
  </si>
  <si>
    <t>hasSubwooferCrossoverIncluded</t>
  </si>
  <si>
    <t>hasSubwoofer</t>
  </si>
  <si>
    <t>hasTableStandIncluded</t>
  </si>
  <si>
    <t>hasTabletFunctionality</t>
  </si>
  <si>
    <t>hasTextDisplayIconDisplay</t>
  </si>
  <si>
    <t>hasTextMessaging</t>
  </si>
  <si>
    <t>hasTiltUpHead</t>
  </si>
  <si>
    <t>hasTiltWheel</t>
  </si>
  <si>
    <t>hasTouchScreen</t>
  </si>
  <si>
    <t>hasTrackProgramming</t>
  </si>
  <si>
    <t>hasTunedPorts</t>
  </si>
  <si>
    <t>hasTVGuideOnScreen</t>
  </si>
  <si>
    <t>hasTVTunerCardSlot</t>
  </si>
  <si>
    <t>hasUltrabrightDigiviewDataDisplay</t>
  </si>
  <si>
    <t>hasValetMode</t>
  </si>
  <si>
    <t>hasVCRPlus</t>
  </si>
  <si>
    <t>hasVoiceAlert</t>
  </si>
  <si>
    <t>hasVoicePrompts</t>
  </si>
  <si>
    <t>hasVoiceRecorder</t>
  </si>
  <si>
    <t>hasVoltageRegulation</t>
  </si>
  <si>
    <t>hasWaterLineFilter</t>
  </si>
  <si>
    <t>hasWeatherAlert</t>
  </si>
  <si>
    <t>hasWeatherband</t>
  </si>
  <si>
    <t>hasWrinkleControl</t>
  </si>
  <si>
    <t>hdAudioSupported</t>
  </si>
  <si>
    <t>headphoneStyle</t>
  </si>
  <si>
    <t>headsetStyle</t>
  </si>
  <si>
    <t>hingeSetting</t>
  </si>
  <si>
    <t>imageSensorType</t>
  </si>
  <si>
    <t>imageStabilizationType</t>
  </si>
  <si>
    <t>inDoorDispenserType</t>
  </si>
  <si>
    <t>indoorOutdoorUse</t>
  </si>
  <si>
    <t>instantFilmFormat</t>
  </si>
  <si>
    <t>interiorMaterialType</t>
  </si>
  <si>
    <t>internalExternalDevice</t>
  </si>
  <si>
    <t>is1OhmStable</t>
  </si>
  <si>
    <t>isAntennaAmplified</t>
  </si>
  <si>
    <t>isATSCFormatCapable</t>
  </si>
  <si>
    <t>isAVCapable</t>
  </si>
  <si>
    <t>isBatteryOperationCapable</t>
  </si>
  <si>
    <t>isBuiltIntoDigitalCamera</t>
  </si>
  <si>
    <t>isCableCardReady</t>
  </si>
  <si>
    <t>isCarryingCaseIncluded</t>
  </si>
  <si>
    <t>isCdRCDRWCompatible</t>
  </si>
  <si>
    <t>isCordless</t>
  </si>
  <si>
    <t>isDigitalCableReady</t>
  </si>
  <si>
    <t>isDolbyHXProCapable</t>
  </si>
  <si>
    <t>isDoubleSidedPrintingCapable</t>
  </si>
  <si>
    <t>isDVDRecorder</t>
  </si>
  <si>
    <t>isEnergyStarCompliant</t>
  </si>
  <si>
    <t>isEVDOEnabled</t>
  </si>
  <si>
    <t>isFrostProof</t>
  </si>
  <si>
    <t>isHDTVCompatible</t>
  </si>
  <si>
    <t>isHeadsetCompatible</t>
  </si>
  <si>
    <t>isHeadsetIncluded</t>
  </si>
  <si>
    <t>isInhalant</t>
  </si>
  <si>
    <t>isInkFadeResistant</t>
  </si>
  <si>
    <t>isInkHighYield</t>
  </si>
  <si>
    <t>isIPODReady</t>
  </si>
  <si>
    <t>isMouseIncluded</t>
  </si>
  <si>
    <t>isMultiRoomCapable</t>
  </si>
  <si>
    <t>isNoiseCanceling</t>
  </si>
  <si>
    <t>isPhoneLineRequired</t>
  </si>
  <si>
    <t>isProgrammable</t>
  </si>
  <si>
    <t>isSatelliteRadioReady</t>
  </si>
  <si>
    <t>isSelfCooling</t>
  </si>
  <si>
    <t>isSelfPropelled</t>
  </si>
  <si>
    <t>isSVHSCapability</t>
  </si>
  <si>
    <t>isTHXCapable</t>
  </si>
  <si>
    <t>isTradeItemAnAccessory</t>
  </si>
  <si>
    <t>isTradeItemStackable</t>
  </si>
  <si>
    <t>isUniversalWellCapable</t>
  </si>
  <si>
    <t>isVG2Capable</t>
  </si>
  <si>
    <t>isVideoAccessoryASplitter</t>
  </si>
  <si>
    <t>isVoiceActivated</t>
  </si>
  <si>
    <t>isWAASEnabled</t>
  </si>
  <si>
    <t>isWarrantyDocumentRequired</t>
  </si>
  <si>
    <t>isWaterResistant</t>
  </si>
  <si>
    <t>isWeatherProof</t>
  </si>
  <si>
    <t>isWideFormatCapable</t>
  </si>
  <si>
    <t>keypadLocation</t>
  </si>
  <si>
    <t>lensType</t>
  </si>
  <si>
    <t>lightSourceType</t>
  </si>
  <si>
    <t>loadingStyle</t>
  </si>
  <si>
    <t>locationToAttachmentMount</t>
  </si>
  <si>
    <t>lowestOperatingTemperature</t>
  </si>
  <si>
    <t>lowestOperatingTemperatureUOM</t>
  </si>
  <si>
    <t>magnetSize</t>
  </si>
  <si>
    <t>magnetSizeUOM</t>
  </si>
  <si>
    <t>magnetType</t>
  </si>
  <si>
    <t>maximumCameraPictureSize</t>
  </si>
  <si>
    <t>maximumJoulesRating</t>
  </si>
  <si>
    <t>maximumRange</t>
  </si>
  <si>
    <t>maximumRangeUOM</t>
  </si>
  <si>
    <t>maximumResolution</t>
  </si>
  <si>
    <t>maximumScreenSizeUOM</t>
  </si>
  <si>
    <t>maximumTVScreenSize</t>
  </si>
  <si>
    <t>memoryCapacity</t>
  </si>
  <si>
    <t>memoryCapacityUOM</t>
  </si>
  <si>
    <t>memoryType</t>
  </si>
  <si>
    <t>midiMusicType</t>
  </si>
  <si>
    <t>midrangeSpeakerType</t>
  </si>
  <si>
    <t>minimumTVScreenSize</t>
  </si>
  <si>
    <t>monitorResolution</t>
  </si>
  <si>
    <t>monitorSpeakerLocation</t>
  </si>
  <si>
    <t>mountArmProfile</t>
  </si>
  <si>
    <t>mountingMaximumSupportedWeight</t>
  </si>
  <si>
    <t>mountingMaximumSupportedWeightUOM</t>
  </si>
  <si>
    <t>mouseType</t>
  </si>
  <si>
    <t>mp3AccesoryType</t>
  </si>
  <si>
    <t>mp3ConnectionType</t>
  </si>
  <si>
    <t>mp3PlayerCompatibilityBrandName</t>
  </si>
  <si>
    <t>muteControlLocation</t>
  </si>
  <si>
    <t>muteType</t>
  </si>
  <si>
    <t>nationalSanitationFoundationCompliant</t>
  </si>
  <si>
    <t>neckType</t>
  </si>
  <si>
    <t>networkHubComputerCompatibility</t>
  </si>
  <si>
    <t>networkProductType</t>
  </si>
  <si>
    <t>networkingStatus</t>
  </si>
  <si>
    <t>networkingTechnologyType</t>
  </si>
  <si>
    <t>nitsOfMonitorBrightness</t>
  </si>
  <si>
    <t>notebookBatteryCellTypeAndQuantity</t>
  </si>
  <si>
    <t>notebookProcessorTypes</t>
  </si>
  <si>
    <t>numberOfProgrammableTracks</t>
  </si>
  <si>
    <t>ohmsOfImpedance</t>
  </si>
  <si>
    <t>operatingSystem</t>
  </si>
  <si>
    <t>opticalDriveLoadType</t>
  </si>
  <si>
    <t>opticalDriveType</t>
  </si>
  <si>
    <t>optionalCellularServices</t>
  </si>
  <si>
    <t>paperBrightness</t>
  </si>
  <si>
    <t>paperFinishType</t>
  </si>
  <si>
    <t>paperShredCapacity</t>
  </si>
  <si>
    <t>paperSize</t>
  </si>
  <si>
    <t>paperTrayType</t>
  </si>
  <si>
    <t>pCKeyboardInput</t>
  </si>
  <si>
    <t>pcTypeForWebcamDesign</t>
  </si>
  <si>
    <t>pDAIneterfaceMethod</t>
  </si>
  <si>
    <t>peakPowerHandlingWatts</t>
  </si>
  <si>
    <t>percentageOfEnlargement</t>
  </si>
  <si>
    <t>percentageOfReduction</t>
  </si>
  <si>
    <t>percussionInstrumentType</t>
  </si>
  <si>
    <t>phoneAccessoryStyle</t>
  </si>
  <si>
    <t>phoneType</t>
  </si>
  <si>
    <t>photoAccessoryType</t>
  </si>
  <si>
    <t>photoPrintSpeed</t>
  </si>
  <si>
    <t>pickupType</t>
  </si>
  <si>
    <t>pictureViewCapability</t>
  </si>
  <si>
    <t>pixelResponseTime</t>
  </si>
  <si>
    <t>pixelResponseTimeUOM</t>
  </si>
  <si>
    <t>plateCapacity</t>
  </si>
  <si>
    <t>pointingDeviceType</t>
  </si>
  <si>
    <t>portableKitType</t>
  </si>
  <si>
    <t>powerProtectionType</t>
  </si>
  <si>
    <t>preamplifierVoltage</t>
  </si>
  <si>
    <t>processorBrandNameAndSpeed</t>
  </si>
  <si>
    <t>productSeriesIdentification</t>
  </si>
  <si>
    <t>qAMTuner</t>
  </si>
  <si>
    <t>quantityOf35ExpansionBays</t>
  </si>
  <si>
    <t>quantityOf525ExpansionBays</t>
  </si>
  <si>
    <t>quantityOfAudioChannels</t>
  </si>
  <si>
    <t>quantityOfAudioInputs</t>
  </si>
  <si>
    <t>quantityOfAudioOutputs</t>
  </si>
  <si>
    <t>quantityOfAVInputs</t>
  </si>
  <si>
    <t>quantityOfAVOutputs</t>
  </si>
  <si>
    <t>quantityOfBowlsIncluded</t>
  </si>
  <si>
    <t>quantityOfBundleHandsets</t>
  </si>
  <si>
    <t>quantityOfCameraShootingModes</t>
  </si>
  <si>
    <t>quantityOfComponentInputs</t>
  </si>
  <si>
    <t>quantityOfComponentSlots</t>
  </si>
  <si>
    <t>quantityOfCompositeInputs</t>
  </si>
  <si>
    <t>quantityOfContentsInMultiPack</t>
  </si>
  <si>
    <t>quantityOfControllerButtons</t>
  </si>
  <si>
    <t>quantityOfCupsCapacity</t>
  </si>
  <si>
    <t>quantityOfCycles</t>
  </si>
  <si>
    <t>quantityOfDedicatedVideoMemory</t>
  </si>
  <si>
    <t>quantityOfDedicatedVideoMemoryUOM</t>
  </si>
  <si>
    <t>quantityOfDigitalAudioInputs</t>
  </si>
  <si>
    <t>quantityOfDigitalAudioOutputs</t>
  </si>
  <si>
    <t>quantityOfDigitalInputs</t>
  </si>
  <si>
    <t>quantityOfDigitalOutputs</t>
  </si>
  <si>
    <t>quantityOfDrumSoundsIncluded</t>
  </si>
  <si>
    <t>quantityOfDVIInputs</t>
  </si>
  <si>
    <t>quantityOfEffects</t>
  </si>
  <si>
    <t>quantityOfFanSpeeds</t>
  </si>
  <si>
    <t>quantityOfFramesPerSecond</t>
  </si>
  <si>
    <t>quantityOfGrillSideBurners</t>
  </si>
  <si>
    <t>quantityOfHDMIInputs</t>
  </si>
  <si>
    <t>quantityOfHeads</t>
  </si>
  <si>
    <t>quantityOfKeys</t>
  </si>
  <si>
    <t>quantityOfLEDLights</t>
  </si>
  <si>
    <t>quantityOfMegapixels</t>
  </si>
  <si>
    <t>quantityOfMemoryCardsIncluded</t>
  </si>
  <si>
    <t>quantityOfMemoryPagesStored</t>
  </si>
  <si>
    <t>quantityOfOneTouchSettings</t>
  </si>
  <si>
    <t>quantityOfOpticalAudioInputs</t>
  </si>
  <si>
    <t>quantityOfOpticalAudioOutputs</t>
  </si>
  <si>
    <t>quantityOfOutputs</t>
  </si>
  <si>
    <t>quantityOfPaperTrays</t>
  </si>
  <si>
    <t>quantityOfPhoneLinesSupported</t>
  </si>
  <si>
    <t>quantityOfPhonebookEntries</t>
  </si>
  <si>
    <t>quantityOfPointsOfInterest</t>
  </si>
  <si>
    <t>quantityOfPowerLevels</t>
  </si>
  <si>
    <t>quantityOfPowerOutlets</t>
  </si>
  <si>
    <t>quantityOfPreAmplifierOutputs</t>
  </si>
  <si>
    <t>quantityOfPrepaidMinutes</t>
  </si>
  <si>
    <t>quantityOfPrintingCartridges</t>
  </si>
  <si>
    <t>quantityOfProgrammableButtons</t>
  </si>
  <si>
    <t>quantityOfProgrammableDevices</t>
  </si>
  <si>
    <t>quantityOfRearAVInputs</t>
  </si>
  <si>
    <t>quantityOfRearAVOutputs</t>
  </si>
  <si>
    <t>quantityOfReceiversInBox</t>
  </si>
  <si>
    <t>quantityOfReproducibleColors</t>
  </si>
  <si>
    <t>quantityOfRhythms</t>
  </si>
  <si>
    <t>quantityOfSVideoInputs</t>
  </si>
  <si>
    <t>quantityOfSeperateIsoFilters</t>
  </si>
  <si>
    <t>quantityOfShelves</t>
  </si>
  <si>
    <t>quantityOfSongsBuiltIn</t>
  </si>
  <si>
    <t>quantityOfSoundConditioningLevels</t>
  </si>
  <si>
    <t>quantityOfSpeakers</t>
  </si>
  <si>
    <t>quantityOfSpeeds</t>
  </si>
  <si>
    <t>quantityOfStainlessSteelBurners</t>
  </si>
  <si>
    <t>quantityOfTemperatureSettings</t>
  </si>
  <si>
    <t>quantityOfTerminalPosts</t>
  </si>
  <si>
    <t>quantityOfTransmitters</t>
  </si>
  <si>
    <t>quantityOfUSBPorts</t>
  </si>
  <si>
    <t>quantityOfWattageRMS2Ohms</t>
  </si>
  <si>
    <t>quantityOfWattageRMS4Ohms</t>
  </si>
  <si>
    <t>radioTunerType</t>
  </si>
  <si>
    <t>recordingFormatType</t>
  </si>
  <si>
    <t>recordingSpeed</t>
  </si>
  <si>
    <t>remoteControlProgrammingMethod</t>
  </si>
  <si>
    <t>reservoirCapacity</t>
  </si>
  <si>
    <t>reservoirCapacityUOM</t>
  </si>
  <si>
    <t>revolutionsPerMinute</t>
  </si>
  <si>
    <t>rmsWattage</t>
  </si>
  <si>
    <t>roomSize</t>
  </si>
  <si>
    <t>roomSizeUOM</t>
  </si>
  <si>
    <t>sampleSentDate</t>
  </si>
  <si>
    <t>sampleSentToContactName</t>
  </si>
  <si>
    <t>satelliteRadioAccessoryType</t>
  </si>
  <si>
    <t>satelliteRadioService</t>
  </si>
  <si>
    <t>scannerResolution</t>
  </si>
  <si>
    <t>screenAttachmentType</t>
  </si>
  <si>
    <t>seatInteriorMaterialComposition</t>
  </si>
  <si>
    <t>shape</t>
  </si>
  <si>
    <t>shelfType</t>
  </si>
  <si>
    <t>signSystemDescription</t>
  </si>
  <si>
    <t>silhouette</t>
  </si>
  <si>
    <t>skipProtectionBrandName</t>
  </si>
  <si>
    <t>softwareTypesIncluded</t>
  </si>
  <si>
    <t>speakerBottomMountDepth</t>
  </si>
  <si>
    <t>speakerBottomMountDepthUOM</t>
  </si>
  <si>
    <t>speakerDriverType</t>
  </si>
  <si>
    <t>speakerTopMountDepth</t>
  </si>
  <si>
    <t>speakerTopMountDepthUOM</t>
  </si>
  <si>
    <t>speakerType</t>
  </si>
  <si>
    <t>speakerUse</t>
  </si>
  <si>
    <t>speakerphoneLocation</t>
  </si>
  <si>
    <t>speakerStandStyle</t>
  </si>
  <si>
    <t>standalonePrinterFunctions</t>
  </si>
  <si>
    <t>standardConnectionTypesAvailable</t>
  </si>
  <si>
    <t>standbyTimeAmount</t>
  </si>
  <si>
    <t>standbyTimeUOM</t>
  </si>
  <si>
    <t>stereoOrMonoOutput</t>
  </si>
  <si>
    <t>subwooferSize</t>
  </si>
  <si>
    <t>subwooferSizeUOM</t>
  </si>
  <si>
    <t>surroundSpeakerType</t>
  </si>
  <si>
    <t>systemBus</t>
  </si>
  <si>
    <t>systemBusUOM</t>
  </si>
  <si>
    <t>televisionTechnologyType</t>
  </si>
  <si>
    <t>toasterSlotType</t>
  </si>
  <si>
    <t>totalCookingArea</t>
  </si>
  <si>
    <t>totalCookingAreaUOM</t>
  </si>
  <si>
    <t>totalExpansionSlots</t>
  </si>
  <si>
    <t>tradeItemDisplayMethod</t>
  </si>
  <si>
    <t>tradeItemOrAcesssoryMountType</t>
  </si>
  <si>
    <t>tradeItemsTheMountAccomodates</t>
  </si>
  <si>
    <t>transmitterType</t>
  </si>
  <si>
    <t>tubDesign</t>
  </si>
  <si>
    <t>turntableSize</t>
  </si>
  <si>
    <t>turntableSizeUOM</t>
  </si>
  <si>
    <t>tvTubeType</t>
  </si>
  <si>
    <t>tweeterSize</t>
  </si>
  <si>
    <t>tweeterSizeUOM</t>
  </si>
  <si>
    <t>typeOfBase</t>
  </si>
  <si>
    <t>typeOfBowlIncluded</t>
  </si>
  <si>
    <t>typeOfEffects</t>
  </si>
  <si>
    <t>typeOfFrequencyBands</t>
  </si>
  <si>
    <t>typeOfGrates</t>
  </si>
  <si>
    <t>typeOfShredderCut</t>
  </si>
  <si>
    <t>uMRPPrice</t>
  </si>
  <si>
    <t>vacuumToolsIncluded</t>
  </si>
  <si>
    <t>vacuumType</t>
  </si>
  <si>
    <t>videoCardBrandName</t>
  </si>
  <si>
    <t>videoDiskFormats</t>
  </si>
  <si>
    <t>videoUpConversionType</t>
  </si>
  <si>
    <t>viewingAngle</t>
  </si>
  <si>
    <t>voltageRating</t>
  </si>
  <si>
    <t>volumeControlLocation</t>
  </si>
  <si>
    <t>warrantyLaborDays</t>
  </si>
  <si>
    <t>warrantyLaborYears</t>
  </si>
  <si>
    <t>warrantyPartsDays</t>
  </si>
  <si>
    <t>warrantyPartsYears</t>
  </si>
  <si>
    <t>wasSampleSent</t>
  </si>
  <si>
    <t>washerDispenserType</t>
  </si>
  <si>
    <t>waterLevelType</t>
  </si>
  <si>
    <t>wireGaugeThickness</t>
  </si>
  <si>
    <t>wirelessRange</t>
  </si>
  <si>
    <t>wirelessRangeUOM</t>
  </si>
  <si>
    <t>woodGrain</t>
  </si>
  <si>
    <t>wooferAirSpace</t>
  </si>
  <si>
    <t>wooferAirSpaceUOM</t>
  </si>
  <si>
    <t>wooferSize</t>
  </si>
  <si>
    <t>wooferSizeUOM</t>
  </si>
  <si>
    <t>minimumShippingQuantity</t>
  </si>
  <si>
    <t>isPriceIndicatedOnTradeItem</t>
  </si>
  <si>
    <t>shipFromLocationName</t>
  </si>
  <si>
    <t>cleanAirDeliveryRateDust</t>
  </si>
  <si>
    <t>cleanAirDeliveryRatePollen</t>
  </si>
  <si>
    <t>cleanAirDeliveryRateSmoke</t>
  </si>
  <si>
    <t>directionalAirFlowControl</t>
  </si>
  <si>
    <t>hasAutoDefrost</t>
  </si>
  <si>
    <t>hasAutoOscillation</t>
  </si>
  <si>
    <t>hasBucketFullIndicator</t>
  </si>
  <si>
    <t>hasBuiltInHandle</t>
  </si>
  <si>
    <t>hasChangeFilterIndicator</t>
  </si>
  <si>
    <t>hasContinuousRunMode</t>
  </si>
  <si>
    <t>hasDetachableSpeakers</t>
  </si>
  <si>
    <t>hasFrontRemovableBucket</t>
  </si>
  <si>
    <t>hasMinimalBezel</t>
  </si>
  <si>
    <t>hasQuietOperation</t>
  </si>
  <si>
    <t>hasRoomTemperatureDisplay</t>
  </si>
  <si>
    <t>hasSideDischarge</t>
  </si>
  <si>
    <t>hasSlideOutChassis</t>
  </si>
  <si>
    <t>isAmbidextrous</t>
  </si>
  <si>
    <t>mediaStorageType</t>
  </si>
  <si>
    <t>quantityOfConnectingPins</t>
  </si>
  <si>
    <t>quantityOfFilters</t>
  </si>
  <si>
    <t>quantityOfMoistureRemoval</t>
  </si>
  <si>
    <t>recommendedProcessorSpeed</t>
  </si>
  <si>
    <t>recommendedProcessorSpeedUOM</t>
  </si>
  <si>
    <t>sideCurtainsIncluded</t>
  </si>
  <si>
    <t>televisionTunerType</t>
  </si>
  <si>
    <t>voltsUsed</t>
  </si>
  <si>
    <t>walletSize</t>
  </si>
  <si>
    <t>canDownloadGames</t>
  </si>
  <si>
    <t>canDownloadHighSpeedBroadband</t>
  </si>
  <si>
    <t>canSynchronizeWithCalendars</t>
  </si>
  <si>
    <t>canSynchronizeWithEmail</t>
  </si>
  <si>
    <t>controllerType</t>
  </si>
  <si>
    <t>fileFormats</t>
  </si>
  <si>
    <t>hasMP3PlayerSoftware</t>
  </si>
  <si>
    <t>moistureDrainType</t>
  </si>
  <si>
    <t>secondOpticalDriveType</t>
  </si>
  <si>
    <t>securityRemoteType</t>
  </si>
  <si>
    <t>batterySize</t>
  </si>
  <si>
    <t>blankMediaPackagingType</t>
  </si>
  <si>
    <t>gamingPeripheralType</t>
  </si>
  <si>
    <t>hasHumidityLevelControl</t>
  </si>
  <si>
    <t>hasLivePortableFeature</t>
  </si>
  <si>
    <t>hasMediaCenterPCTunerAndRemote</t>
  </si>
  <si>
    <t>hasRadioBroadcastReplay</t>
  </si>
  <si>
    <t>hasSpecialFinishAndPackaging</t>
  </si>
  <si>
    <t>headphoneConnection</t>
  </si>
  <si>
    <t>minimumRequiredProcessorSpeed</t>
  </si>
  <si>
    <t>minimumRequiredProcessorSpeedUOM</t>
  </si>
  <si>
    <t>typeOfBattery</t>
  </si>
  <si>
    <t>busType</t>
  </si>
  <si>
    <t>frequencyResponseHigh</t>
  </si>
  <si>
    <t>frequencyResponseLow</t>
  </si>
  <si>
    <t>frequencyResponseVariance</t>
  </si>
  <si>
    <t>hasBuiltInBattery</t>
  </si>
  <si>
    <t>hasDynamicBassBoost</t>
  </si>
  <si>
    <t>hasUpconvertTechnology</t>
  </si>
  <si>
    <t>hasXVYCCColorGamutTechnology</t>
  </si>
  <si>
    <t>hDMI_HDCPInteroperability</t>
  </si>
  <si>
    <t>isLightscribeCapable</t>
  </si>
  <si>
    <t>lengthOfESN_IMEIDeviceIdentityNumber</t>
  </si>
  <si>
    <t>memorySpeed</t>
  </si>
  <si>
    <t>mountingShoePowerType</t>
  </si>
  <si>
    <t>quantityOfCoAxialInputs</t>
  </si>
  <si>
    <t>quantityOfCoAxialOutputs</t>
  </si>
  <si>
    <t>quantityOfComponentOutputs</t>
  </si>
  <si>
    <t>quantityOfCompositeOutputs</t>
  </si>
  <si>
    <t>quantityOfHDMIOutputs</t>
  </si>
  <si>
    <t>quantityOfS_VideoOutputs</t>
  </si>
  <si>
    <t>baseUnitsPerPallet</t>
  </si>
  <si>
    <t>gSTFreeOnlyToEndConsumer</t>
  </si>
  <si>
    <t>gTINOfBaseUnit</t>
  </si>
  <si>
    <t>milkLevy</t>
  </si>
  <si>
    <t>milkLevyCurrency</t>
  </si>
  <si>
    <t>nestingOverlap</t>
  </si>
  <si>
    <t>nestingOverlapUOM</t>
  </si>
  <si>
    <t>nonGTINPalletDepth</t>
  </si>
  <si>
    <t>nonGTINPalletDepthUOM</t>
  </si>
  <si>
    <t>nonGTINPalletNetWeight</t>
  </si>
  <si>
    <t>nonGTINPalletNetWeightUOM</t>
  </si>
  <si>
    <t>nonGTINPalletVolume</t>
  </si>
  <si>
    <t>nonGTINPalletVolumeUOM</t>
  </si>
  <si>
    <t>nonGTINPalletWidth</t>
  </si>
  <si>
    <t>nonGTINPalletWidthUOM</t>
  </si>
  <si>
    <t>numberOfBaseUnits</t>
  </si>
  <si>
    <t>unitsInDepthOfLayer</t>
  </si>
  <si>
    <t>unitsInWidthOfLayer</t>
  </si>
  <si>
    <t>unitsPerPackage</t>
  </si>
  <si>
    <t>departementActivite</t>
  </si>
  <si>
    <t>groupeTarifaire</t>
  </si>
  <si>
    <t>requiredPowerSupplyWattage</t>
  </si>
  <si>
    <t>packagingMaterialPerformance</t>
  </si>
  <si>
    <t>countryOfSettlement</t>
  </si>
  <si>
    <t>isTradeItemAFreeItem</t>
  </si>
  <si>
    <t>sHCOrderDUNS</t>
  </si>
  <si>
    <t>sHCDivision</t>
  </si>
  <si>
    <t>sHCCategory</t>
  </si>
  <si>
    <t>amountOfMemoryIncluded</t>
  </si>
  <si>
    <t>amplifierClass</t>
  </si>
  <si>
    <t>biometricSecurityFeatures</t>
  </si>
  <si>
    <t>cordlessFrequency</t>
  </si>
  <si>
    <t>isSubwooferBoxEnclosed</t>
  </si>
  <si>
    <t>mP3FeaturesSupported</t>
  </si>
  <si>
    <t>quantityOfDisplayLines</t>
  </si>
  <si>
    <t>quantityOfFrontAuxillaryInputs</t>
  </si>
  <si>
    <t>quantityOfRearAuxillaryInputs</t>
  </si>
  <si>
    <t>voiceCoilType</t>
  </si>
  <si>
    <t>mightControlOfHazardousSubstancesRegulationsApplyToTheProduct</t>
  </si>
  <si>
    <t>controlOfHazardousSubstancesDataElectronicAddress</t>
  </si>
  <si>
    <t>bottleCapacity</t>
  </si>
  <si>
    <t>ePeatQualifiedLevel</t>
  </si>
  <si>
    <t>hasSpeechRecognition</t>
  </si>
  <si>
    <t>navigationalFeatures</t>
  </si>
  <si>
    <t>quantityOfDelayedStartHours</t>
  </si>
  <si>
    <t>publisherNameGLN</t>
  </si>
  <si>
    <t>publisherName</t>
  </si>
  <si>
    <t>scrollWheelType</t>
  </si>
  <si>
    <t>singleTankRunTime</t>
  </si>
  <si>
    <t>hasTimedShutoff</t>
  </si>
  <si>
    <t>hasWarmingDrawer</t>
  </si>
  <si>
    <t>hasChildSafetyLock</t>
  </si>
  <si>
    <t>washCycleCapabilities</t>
  </si>
  <si>
    <t>hasWashingSoilSensor</t>
  </si>
  <si>
    <t>featuredCycleTypes</t>
  </si>
  <si>
    <t>c4p4ItemCode</t>
  </si>
  <si>
    <t>c4p4PurchasePriceStartDate</t>
  </si>
  <si>
    <t>c4p4PurchasePrice</t>
  </si>
  <si>
    <t>c4p4PromotionPurchasePriceStartDate</t>
  </si>
  <si>
    <t>c4p4PromotionPurchasePriceEndDate</t>
  </si>
  <si>
    <t>c4p4PromotionPurchasePrice</t>
  </si>
  <si>
    <t>doesTradeItemCarryUSDAChildNutritionLabel</t>
  </si>
  <si>
    <t>exemptFromDirectMarkingReasonCode</t>
  </si>
  <si>
    <t>directPartMarking</t>
  </si>
  <si>
    <t>isPartOfBrandNameFamily</t>
  </si>
  <si>
    <t>isPartOfModelFamily</t>
  </si>
  <si>
    <t>marketingStatus</t>
  </si>
  <si>
    <t>exemptFromFDAPreMarketAuthorization</t>
  </si>
  <si>
    <t>fDA510KPremarketAuthorization</t>
  </si>
  <si>
    <t>fDASupplementNumber</t>
  </si>
  <si>
    <t>clinicalSizeType</t>
  </si>
  <si>
    <t>clinicalSizeValue</t>
  </si>
  <si>
    <t>clinicalSizeText</t>
  </si>
  <si>
    <t>clinicalSizeType2</t>
  </si>
  <si>
    <t>clinicalSizeValue2</t>
  </si>
  <si>
    <t>clinicalSizeText2</t>
  </si>
  <si>
    <t>clinicalSizeType3</t>
  </si>
  <si>
    <t>clinicalSizeValue3</t>
  </si>
  <si>
    <t>clinicalSizeText3</t>
  </si>
  <si>
    <t>clinicalSizeType4</t>
  </si>
  <si>
    <t>clinicalSizeValue4</t>
  </si>
  <si>
    <t>clinicalSizeText4</t>
  </si>
  <si>
    <t>storageEnvironmentAtmosphericPressureMaximum</t>
  </si>
  <si>
    <t>storageEnvironmentAtmosphericPressureMinimum</t>
  </si>
  <si>
    <t>transportationEnvironmentAtmosphericPressureMaximum</t>
  </si>
  <si>
    <t>transportationEnvironmentAtmosphericPressureMinimum</t>
  </si>
  <si>
    <t>doesTradeItemContainHumanTissue</t>
  </si>
  <si>
    <t>groupedProduct</t>
  </si>
  <si>
    <t>isTradeItemManagedByManufactureDate</t>
  </si>
  <si>
    <t>servingsPerPackage</t>
  </si>
  <si>
    <t>classificationCodeOtherATC</t>
  </si>
  <si>
    <t>countableItemsC1D1</t>
  </si>
  <si>
    <t>countableItemsC1D2</t>
  </si>
  <si>
    <t>countableItemsC1D3</t>
  </si>
  <si>
    <t>countableItemsC1D4</t>
  </si>
  <si>
    <t>countableItemsC1D5</t>
  </si>
  <si>
    <t>countableItemsC2D1</t>
  </si>
  <si>
    <t>countableItemsC2D2</t>
  </si>
  <si>
    <t>countableItemsC2D3</t>
  </si>
  <si>
    <t>countableItemsC2D4</t>
  </si>
  <si>
    <t>countableItemsC2D5</t>
  </si>
  <si>
    <t>countableItemsC3D1</t>
  </si>
  <si>
    <t>countableItemsC3D2</t>
  </si>
  <si>
    <t>countableItemsC3D3</t>
  </si>
  <si>
    <t>countableItemsC3D4</t>
  </si>
  <si>
    <t>countableItemsC3D5</t>
  </si>
  <si>
    <t>countableItemsC4D1</t>
  </si>
  <si>
    <t>countableItemsC4D2</t>
  </si>
  <si>
    <t>countableItemsC4D3</t>
  </si>
  <si>
    <t>countableItemsC4D4</t>
  </si>
  <si>
    <t>countableItemsC4D5</t>
  </si>
  <si>
    <t>countableItemsC5D1</t>
  </si>
  <si>
    <t>countableItemsC5D2</t>
  </si>
  <si>
    <t>countableItemsC5D3</t>
  </si>
  <si>
    <t>countableItemsC5D4</t>
  </si>
  <si>
    <t>countableItemsC5D5</t>
  </si>
  <si>
    <t>healthcareComponentTypeC1</t>
  </si>
  <si>
    <t>healthcareComponentTypeC2</t>
  </si>
  <si>
    <t>healthcareComponentTypeC3</t>
  </si>
  <si>
    <t>healthcareComponentTypeC4</t>
  </si>
  <si>
    <t>healthcareComponentTypeC5</t>
  </si>
  <si>
    <t>hIBCCode</t>
  </si>
  <si>
    <t>isHealthCareItem</t>
  </si>
  <si>
    <t>auLabelName</t>
  </si>
  <si>
    <t>medicationFormCodeC1D1</t>
  </si>
  <si>
    <t>medicationFormCodeC1D2</t>
  </si>
  <si>
    <t>medicationFormCodeC1D3</t>
  </si>
  <si>
    <t>medicationFormCodeC1D4</t>
  </si>
  <si>
    <t>medicationFormCodeC1D5</t>
  </si>
  <si>
    <t>medicationFormCodeC2D1</t>
  </si>
  <si>
    <t>medicationFormCodeC2D2</t>
  </si>
  <si>
    <t>medicationFormCodeC2D3</t>
  </si>
  <si>
    <t>medicationFormCodeC2D4</t>
  </si>
  <si>
    <t>medicationFormCodeC2D5</t>
  </si>
  <si>
    <t>medicationFormCodeC3D1</t>
  </si>
  <si>
    <t>medicationFormCodeC3D2</t>
  </si>
  <si>
    <t>medicationFormCodeC3D3</t>
  </si>
  <si>
    <t>medicationFormCodeC3D4</t>
  </si>
  <si>
    <t>medicationFormCodeC3D5</t>
  </si>
  <si>
    <t>medicationFormCodeC4D1</t>
  </si>
  <si>
    <t>medicationFormCodeC4D2</t>
  </si>
  <si>
    <t>medicationFormCodeC4D3</t>
  </si>
  <si>
    <t>medicationFormCodeC4D4</t>
  </si>
  <si>
    <t>medicationFormCodeC4D5</t>
  </si>
  <si>
    <t>medicationFormCodeC5D1</t>
  </si>
  <si>
    <t>medicationFormCodeC5D2</t>
  </si>
  <si>
    <t>medicationFormCodeC5D3</t>
  </si>
  <si>
    <t>medicationFormCodeC5D4</t>
  </si>
  <si>
    <t>medicationFormCodeC5D5</t>
  </si>
  <si>
    <t>medicineContainerTypeCodeC1</t>
  </si>
  <si>
    <t>medicineContainerTypeCodeC2</t>
  </si>
  <si>
    <t>medicineContainerTypeCodeC3</t>
  </si>
  <si>
    <t>medicineContainerTypeCodeC4</t>
  </si>
  <si>
    <t>medicineContainerTypeCodeC5</t>
  </si>
  <si>
    <t>medicineDeviceUnitNameC1D1</t>
  </si>
  <si>
    <t>medicineDeviceUnitNameC1D2</t>
  </si>
  <si>
    <t>medicineDeviceUnitNameC1D3</t>
  </si>
  <si>
    <t>medicineDeviceUnitNameC1D4</t>
  </si>
  <si>
    <t>medicineDeviceUnitNameC1D5</t>
  </si>
  <si>
    <t>medicineDeviceUnitNameC2D1</t>
  </si>
  <si>
    <t>medicineDeviceUnitNameC2D2</t>
  </si>
  <si>
    <t>medicineDeviceUnitNameC2D3</t>
  </si>
  <si>
    <t>medicineDeviceUnitNameC2D4</t>
  </si>
  <si>
    <t>medicineDeviceUnitNameC2D5</t>
  </si>
  <si>
    <t>medicineDeviceUnitNameC3D1</t>
  </si>
  <si>
    <t>medicineDeviceUnitNameC3D2</t>
  </si>
  <si>
    <t>medicineDeviceUnitNameC3D3</t>
  </si>
  <si>
    <t>medicineDeviceUnitNameC3D4</t>
  </si>
  <si>
    <t>medicineDeviceUnitNameC3D5</t>
  </si>
  <si>
    <t>medicineDeviceUnitNameC4D1</t>
  </si>
  <si>
    <t>medicineDeviceUnitNameC4D2</t>
  </si>
  <si>
    <t>medicineDeviceUnitNameC4D3</t>
  </si>
  <si>
    <t>medicineDeviceUnitNameC4D4</t>
  </si>
  <si>
    <t>medicineDeviceUnitNameC4D5</t>
  </si>
  <si>
    <t>medicineDeviceUnitNameC5D1</t>
  </si>
  <si>
    <t>medicineDeviceUnitNameC5D2</t>
  </si>
  <si>
    <t>medicineDeviceUnitNameC5D3</t>
  </si>
  <si>
    <t>medicineDeviceUnitNameC5D4</t>
  </si>
  <si>
    <t>medicineDeviceUnitNameC5D5</t>
  </si>
  <si>
    <t>medsafeRegulatoryClassification</t>
  </si>
  <si>
    <t>medsafeRiskClassification</t>
  </si>
  <si>
    <t>medsafeSponsor</t>
  </si>
  <si>
    <t>noOfIdenticalMedicineContainersOrDevicesC1</t>
  </si>
  <si>
    <t>noOfIdenticalMedicineContainersOrDevicesC2</t>
  </si>
  <si>
    <t>noOfIdenticalMedicineContainersOrDevicesC3</t>
  </si>
  <si>
    <t>noOfIdenticalMedicineContainersOrDevicesC4</t>
  </si>
  <si>
    <t>noOfIdenticalMedicineContainersOrDevicesC5</t>
  </si>
  <si>
    <t>nzMedicinesTerminologyCode</t>
  </si>
  <si>
    <t>pBSOrRPBS</t>
  </si>
  <si>
    <t>proprietaryMedicationDoseFormC1D1</t>
  </si>
  <si>
    <t>proprietaryMedicationDoseFormC1D2</t>
  </si>
  <si>
    <t>proprietaryMedicationDoseFormC1D3</t>
  </si>
  <si>
    <t>proprietaryMedicationDoseFormC1D4</t>
  </si>
  <si>
    <t>proprietaryMedicationDoseFormC1D5</t>
  </si>
  <si>
    <t>proprietaryMedicationDoseFormC2D1</t>
  </si>
  <si>
    <t>proprietaryMedicationDoseFormC2D2</t>
  </si>
  <si>
    <t>proprietaryMedicationDoseFormC2D3</t>
  </si>
  <si>
    <t>proprietaryMedicationDoseFormC2D4</t>
  </si>
  <si>
    <t>proprietaryMedicationDoseFormC2D5</t>
  </si>
  <si>
    <t>proprietaryMedicationDoseFormC3D1</t>
  </si>
  <si>
    <t>proprietaryMedicationDoseFormC3D2</t>
  </si>
  <si>
    <t>proprietaryMedicationDoseFormC3D3</t>
  </si>
  <si>
    <t>proprietaryMedicationDoseFormC3D4</t>
  </si>
  <si>
    <t>proprietaryMedicationDoseFormC3D5</t>
  </si>
  <si>
    <t>proprietaryMedicationDoseFormC4D1</t>
  </si>
  <si>
    <t>proprietaryMedicationDoseFormC4D2</t>
  </si>
  <si>
    <t>proprietaryMedicationDoseFormC4D3</t>
  </si>
  <si>
    <t>proprietaryMedicationDoseFormC4D4</t>
  </si>
  <si>
    <t>proprietaryMedicationDoseFormC4D5</t>
  </si>
  <si>
    <t>proprietaryMedicationDoseFormC5D1</t>
  </si>
  <si>
    <t>proprietaryMedicationDoseFormC5D2</t>
  </si>
  <si>
    <t>proprietaryMedicationDoseFormC5D3</t>
  </si>
  <si>
    <t>proprietaryMedicationDoseFormC5D4</t>
  </si>
  <si>
    <t>proprietaryMedicationDoseFormC5D5</t>
  </si>
  <si>
    <t>scheduleCode</t>
  </si>
  <si>
    <t>tGARiskClassification</t>
  </si>
  <si>
    <t>tGASponsor</t>
  </si>
  <si>
    <t>tGAType</t>
  </si>
  <si>
    <t>transTasmanID</t>
  </si>
  <si>
    <t>unitOfUseGTINC1D1</t>
  </si>
  <si>
    <t>unitOfUseGTINC1D2</t>
  </si>
  <si>
    <t>unitOfUseGTINC1D3</t>
  </si>
  <si>
    <t>unitOfUseGTINC1D4</t>
  </si>
  <si>
    <t>unitOfUseGTINC1D5</t>
  </si>
  <si>
    <t>unitOfUseGTINC2D1</t>
  </si>
  <si>
    <t>unitOfUseGTINC2D2</t>
  </si>
  <si>
    <t>unitOfUseGTINC2D3</t>
  </si>
  <si>
    <t>unitOfUseGTINC2D4</t>
  </si>
  <si>
    <t>unitOfUseGTINC2D5</t>
  </si>
  <si>
    <t>unitOfUseGTINC3D1</t>
  </si>
  <si>
    <t>unitOfUseGTINC3D2</t>
  </si>
  <si>
    <t>unitOfUseGTINC3D3</t>
  </si>
  <si>
    <t>unitOfUseGTINC3D4</t>
  </si>
  <si>
    <t>unitOfUseGTINC3D5</t>
  </si>
  <si>
    <t>unitOfUseGTINC4D1</t>
  </si>
  <si>
    <t>unitOfUseGTINC4D2</t>
  </si>
  <si>
    <t>unitOfUseGTINC4D3</t>
  </si>
  <si>
    <t>unitOfUseGTINC4D4</t>
  </si>
  <si>
    <t>unitOfUseGTINC4D5</t>
  </si>
  <si>
    <t>unitOfUseGTINC5D1</t>
  </si>
  <si>
    <t>unitOfUseGTINC5D2</t>
  </si>
  <si>
    <t>unitOfUseGTINC5D3</t>
  </si>
  <si>
    <t>unitOfUseGTINC5D4</t>
  </si>
  <si>
    <t>unitOfUseGTINC5D5</t>
  </si>
  <si>
    <t>volumeWeightAmountC1D1</t>
  </si>
  <si>
    <t>volumeWeightAmountC1D2</t>
  </si>
  <si>
    <t>volumeWeightAmountC1D3</t>
  </si>
  <si>
    <t>volumeWeightAmountC1D4</t>
  </si>
  <si>
    <t>volumeWeightAmountC1D5</t>
  </si>
  <si>
    <t>volumeWeightAmountC2D1</t>
  </si>
  <si>
    <t>volumeWeightAmountC2D2</t>
  </si>
  <si>
    <t>volumeWeightAmountC2D3</t>
  </si>
  <si>
    <t>volumeWeightAmountC2D4</t>
  </si>
  <si>
    <t>volumeWeightAmountC2D5</t>
  </si>
  <si>
    <t>volumeWeightAmountC3D1</t>
  </si>
  <si>
    <t>volumeWeightAmountC3D2</t>
  </si>
  <si>
    <t>volumeWeightAmountC3D3</t>
  </si>
  <si>
    <t>volumeWeightAmountC3D4</t>
  </si>
  <si>
    <t>volumeWeightAmountC3D5</t>
  </si>
  <si>
    <t>volumeWeightAmountC4D1</t>
  </si>
  <si>
    <t>volumeWeightAmountC4D2</t>
  </si>
  <si>
    <t>volumeWeightAmountC4D3</t>
  </si>
  <si>
    <t>volumeWeightAmountC4D4</t>
  </si>
  <si>
    <t>volumeWeightAmountC4D5</t>
  </si>
  <si>
    <t>volumeWeightAmountC5D1</t>
  </si>
  <si>
    <t>volumeWeightAmountC5D2</t>
  </si>
  <si>
    <t>volumeWeightAmountC5D3</t>
  </si>
  <si>
    <t>volumeWeightAmountC5D4</t>
  </si>
  <si>
    <t>volumeWeightAmountC5D5</t>
  </si>
  <si>
    <t>volumeWeightUnitC1D1</t>
  </si>
  <si>
    <t>volumeWeightUnitC1D2</t>
  </si>
  <si>
    <t>volumeWeightUnitC1D3</t>
  </si>
  <si>
    <t>volumeWeightUnitC1D4</t>
  </si>
  <si>
    <t>volumeWeightUnitC1D5</t>
  </si>
  <si>
    <t>volumeWeightUnitC2D1</t>
  </si>
  <si>
    <t>volumeWeightUnitC2D2</t>
  </si>
  <si>
    <t>volumeWeightUnitC2D3</t>
  </si>
  <si>
    <t>volumeWeightUnitC2D4</t>
  </si>
  <si>
    <t>volumeWeightUnitC2D5</t>
  </si>
  <si>
    <t>volumeWeightUnitC3D1</t>
  </si>
  <si>
    <t>volumeWeightUnitC3D2</t>
  </si>
  <si>
    <t>volumeWeightUnitC3D3</t>
  </si>
  <si>
    <t>volumeWeightUnitC3D4</t>
  </si>
  <si>
    <t>volumeWeightUnitC3D5</t>
  </si>
  <si>
    <t>volumeWeightUnitC4D1</t>
  </si>
  <si>
    <t>volumeWeightUnitC4D2</t>
  </si>
  <si>
    <t>volumeWeightUnitC4D3</t>
  </si>
  <si>
    <t>volumeWeightUnitC4D4</t>
  </si>
  <si>
    <t>volumeWeightUnitC4D5</t>
  </si>
  <si>
    <t>volumeWeightUnitC5D1</t>
  </si>
  <si>
    <t>volumeWeightUnitC5D2</t>
  </si>
  <si>
    <t>volumeWeightUnitC5D3</t>
  </si>
  <si>
    <t>volumeWeightUnitC5D4</t>
  </si>
  <si>
    <t>volumeWeightUnitC5D5</t>
  </si>
  <si>
    <t>wandNumber</t>
  </si>
  <si>
    <t>wrinPrefix</t>
  </si>
  <si>
    <t>wrinSuffix</t>
  </si>
  <si>
    <t>lwrinPrefix</t>
  </si>
  <si>
    <t>lwrinSuffix</t>
  </si>
  <si>
    <t>tempZone</t>
  </si>
  <si>
    <t>chemicalClass</t>
  </si>
  <si>
    <t>wSINumber</t>
  </si>
  <si>
    <t>mcdClassification</t>
  </si>
  <si>
    <t>graphics</t>
  </si>
  <si>
    <t>safetyDataSheetURL</t>
  </si>
  <si>
    <t>itemDescriptionPrefix</t>
  </si>
  <si>
    <t>itemDescriptionSuffix</t>
  </si>
  <si>
    <t>portionControl</t>
  </si>
  <si>
    <t>qualitySupplierFileNumber</t>
  </si>
  <si>
    <t>qualitySupplierFileVersionNumber</t>
  </si>
  <si>
    <t>itemUsageType</t>
  </si>
  <si>
    <t>requestorLocale</t>
  </si>
  <si>
    <t>servingSizeWeight</t>
  </si>
  <si>
    <t>nutrientRelevantDataProvided</t>
  </si>
  <si>
    <t>allergenStatementFormattingPattern</t>
  </si>
  <si>
    <t>ingredientStatementFormattingPattern</t>
  </si>
  <si>
    <t>numberOfServingsRangeDescription</t>
  </si>
  <si>
    <t>menuItemUsage</t>
  </si>
  <si>
    <t>commercialType</t>
  </si>
  <si>
    <t>innerFleshColourCode</t>
  </si>
  <si>
    <t>postProcessTradeItemTreatmentPhysicalCode</t>
  </si>
  <si>
    <t>produceSeedPresenceTypeCode</t>
  </si>
  <si>
    <t>produceVarietyType</t>
  </si>
  <si>
    <t>postHarvestTreatmentChemicalCode</t>
  </si>
  <si>
    <t>isTradeItemExemptFromDirectPartMarking</t>
  </si>
  <si>
    <t>donationIdentificationNumberMarked</t>
  </si>
  <si>
    <t>additiveStatementFormattingPattern</t>
  </si>
  <si>
    <t>brandDistributionTradeItemType</t>
  </si>
  <si>
    <t>consumerUsageInstructionsFormattingPattern</t>
  </si>
  <si>
    <t>drugInteractions</t>
  </si>
  <si>
    <t>drugPreparations</t>
  </si>
  <si>
    <t>drugSideEffectsAndWarnings</t>
  </si>
  <si>
    <t>preparationInstructionsFormattingPattern</t>
  </si>
  <si>
    <t>servingSizeGramWeight</t>
  </si>
  <si>
    <t>targetedConsumptionBy</t>
  </si>
  <si>
    <t>uDIDDeviceCount</t>
  </si>
  <si>
    <t>alcoholicProductBeverageType</t>
  </si>
  <si>
    <t>alcoholicProductColour</t>
  </si>
  <si>
    <t>alcoholicProductRegion</t>
  </si>
  <si>
    <t>alcoholicProductsTypeOfTaste</t>
  </si>
  <si>
    <t>alcoholicProductVineVariety</t>
  </si>
  <si>
    <t>alcoholProductsClosingTypeOfBottle</t>
  </si>
  <si>
    <t>bFRAdditionalIdentificationCode</t>
  </si>
  <si>
    <t>cheeseColouring</t>
  </si>
  <si>
    <t>cheeseSaltContentPercentage</t>
  </si>
  <si>
    <t>cheeseTypeOfSalt</t>
  </si>
  <si>
    <t>germanFoodCodeAndNutrientBase</t>
  </si>
  <si>
    <t>isTradeItemMedicalDevice</t>
  </si>
  <si>
    <t>lastPermittedSalesDate</t>
  </si>
  <si>
    <t>milkProducts</t>
  </si>
  <si>
    <t>netVolume</t>
  </si>
  <si>
    <t>organicProductCountryOfOriginFarming</t>
  </si>
  <si>
    <t>organicProductPlaceOfFarming</t>
  </si>
  <si>
    <t>productionFacilityName</t>
  </si>
  <si>
    <t>productServingSize</t>
  </si>
  <si>
    <t>packageDateReasonType</t>
  </si>
  <si>
    <t>sinfosPackagingTypeCode</t>
  </si>
  <si>
    <t>tradeItemFormCode</t>
  </si>
  <si>
    <t>tradeItemKeyWords</t>
  </si>
  <si>
    <t>sunProtectionFactor</t>
  </si>
  <si>
    <t>feedType</t>
  </si>
  <si>
    <t>isItemFlavouring</t>
  </si>
  <si>
    <t>isTradeItemWildCaught</t>
  </si>
  <si>
    <t>isTradeItemPreviouslyFrozen</t>
  </si>
  <si>
    <t>hasComparativeClaim</t>
  </si>
  <si>
    <t>isTradeItemPrePackedFoodAdditive</t>
  </si>
  <si>
    <t>isTradeItemCrossContaminated</t>
  </si>
  <si>
    <t>hasAllergenControlPolicy</t>
  </si>
  <si>
    <t>isItemHypoallergenic</t>
  </si>
  <si>
    <t>rawMaterialUsedInPreparationWeight</t>
  </si>
  <si>
    <t>organicProductPlaceOfFarmingCode</t>
  </si>
  <si>
    <t>organicClaim/organicClaimAgencyCode</t>
  </si>
  <si>
    <t>organicClaim/organicPercentClaim</t>
  </si>
  <si>
    <t>organicClaim/organicTradeItemCode</t>
  </si>
  <si>
    <t>geneticallyModifiedDeclarationCode</t>
  </si>
  <si>
    <t>growingMethodCode</t>
  </si>
  <si>
    <t>maturationMethodCode</t>
  </si>
  <si>
    <t>preservationTechniqueCode</t>
  </si>
  <si>
    <t>sourceAnimalCode</t>
  </si>
  <si>
    <t>importClassification/importClassificationCountrySubdivisionRegionOfOrigin</t>
  </si>
  <si>
    <t>importClassification/importClassificationTypeCode</t>
  </si>
  <si>
    <t>importClassification/importClassificationValue</t>
  </si>
  <si>
    <t>importClassification/statisticalReportingMeasurement</t>
  </si>
  <si>
    <t>countryOfOriginStatement</t>
  </si>
  <si>
    <t>provenanceStatement</t>
  </si>
  <si>
    <t>countryOfOrigin/countryCode</t>
  </si>
  <si>
    <t>countryOfOrigin/countrySubdivisionCode</t>
  </si>
  <si>
    <t>productActivityDetails/productActivityTypeCode</t>
  </si>
  <si>
    <t>productActivityDetails/productActivityRegionDescription</t>
  </si>
  <si>
    <t>productActivityDetails/countryOfActivity/countryCode</t>
  </si>
  <si>
    <t>productActivityDetails/countryOfActivity/countrySubdivisionCode</t>
  </si>
  <si>
    <t>productActivityDetails/productActivityRegionZoneCodeReference/externalAgencyName</t>
  </si>
  <si>
    <t>productActivityDetails/productActivityRegionZoneCodeReference/externalCodeListName</t>
  </si>
  <si>
    <t>productActivityDetails/productActivityRegionZoneCodeReference/externalCodeListVersion</t>
  </si>
  <si>
    <t>productActivityDetails/productActivityRegionZoneCodeReference/enumerationValueInformation/enumerationValue</t>
  </si>
  <si>
    <t>productActivityDetails/productActivityRegionZoneCodeReference/enumerationValueInformation/enumerationValueDefinition</t>
  </si>
  <si>
    <t>productActivityDetails/productActivityRegionZoneCodeReference/enumerationValueInformation/enumerationValueDescription</t>
  </si>
  <si>
    <t>doesTradeItemContainPesticide</t>
  </si>
  <si>
    <t>isTradeItemRigidPlasticPackagingContainer</t>
  </si>
  <si>
    <t>isTradeItemROHSCompliant</t>
  </si>
  <si>
    <t>postConsumerRecycledContentPercentage</t>
  </si>
  <si>
    <t>renewablePlantBasedPlasticComponentsPercent</t>
  </si>
  <si>
    <t>rOHSComplianceFailureMaterial</t>
  </si>
  <si>
    <t>totalRecyclableContentPercentage</t>
  </si>
  <si>
    <t>tradeItemSustainabilityFeatureCode</t>
  </si>
  <si>
    <t>productionVariantDescription</t>
  </si>
  <si>
    <t>productionVariantEffectiveDate</t>
  </si>
  <si>
    <t>franceTaxAmounts/franceTaxAgencyCode</t>
  </si>
  <si>
    <t>franceTaxAmounts/franceTaxTypeCode</t>
  </si>
  <si>
    <t>supplierInformation/glnOfSupplier</t>
  </si>
  <si>
    <t>supplierInformation/nameOfSupplier</t>
  </si>
  <si>
    <t>fdsFdr</t>
  </si>
  <si>
    <t>incentiveUnitBasisInformation</t>
  </si>
  <si>
    <t>unitOfMeasureUsedForOrderedQuantities</t>
  </si>
  <si>
    <t>variableMeasureIdentificationNumber</t>
  </si>
  <si>
    <t>variableMeasureTradeItemIDNumForPrice</t>
  </si>
  <si>
    <t>variableMeasureTradeItemIDNumForWeight</t>
  </si>
  <si>
    <t>dangerousGoodsHazardIdentificationNum</t>
  </si>
  <si>
    <t>firstPermittedSalesDate</t>
  </si>
  <si>
    <t>handlingInstruction</t>
  </si>
  <si>
    <t>itemNameLong</t>
  </si>
  <si>
    <t>levyingInformation/levyingAmount1</t>
  </si>
  <si>
    <t>levyingInformation/levyingClass1</t>
  </si>
  <si>
    <t>levyingInformation/levyingKind1</t>
  </si>
  <si>
    <t>levyingInformation/levyingKindBasisValue1</t>
  </si>
  <si>
    <t>levyingInformation2/levyingAmount2</t>
  </si>
  <si>
    <t>levyingInformation2/levyingClass2</t>
  </si>
  <si>
    <t>levyingInformation2/levyingKind2</t>
  </si>
  <si>
    <t>levyingInformation2/levyingKindBasisValue2</t>
  </si>
  <si>
    <t>packagingMaterials/packagingMaterialCode2</t>
  </si>
  <si>
    <t>packagingMaterials/packagingMaterialWeight2</t>
  </si>
  <si>
    <t>pharmaceuticalRegistrationNumber</t>
  </si>
  <si>
    <t>sortingAllowance</t>
  </si>
  <si>
    <t>miscAVP/miscAVPName</t>
  </si>
  <si>
    <t>miscAVP/miscAVPValue</t>
  </si>
  <si>
    <t>canadaHazMat/hazMatClass</t>
  </si>
  <si>
    <t>canadaHazMat/hazMatCode</t>
  </si>
  <si>
    <t>canadaHazMat/hazMatDesc</t>
  </si>
  <si>
    <t>mustTradeItemBeChilled</t>
  </si>
  <si>
    <t>tradeItemTemperatureInformation/cumulativeTemperatureInterruptionAcceptableTimeSpan</t>
  </si>
  <si>
    <t>tradeItemTemperatureInformation/cumulativeTemperatureInterruptionAcceptableTimeSpanInstructions</t>
  </si>
  <si>
    <t>tradeItemTemperatureInformation/dropBelowMinimumTemperatureAcceptableTimeSpan</t>
  </si>
  <si>
    <t>tradeItemTemperatureInformation/maximumTemperature</t>
  </si>
  <si>
    <t>tradeItemTemperatureInformation/maximumTemperatureAcceptableTimeSpan</t>
  </si>
  <si>
    <t>tradeItemTemperatureInformation/maximumToleranceTemperature</t>
  </si>
  <si>
    <t>tradeItemTemperatureInformation/minimumTemperature</t>
  </si>
  <si>
    <t>tradeItemTemperatureInformation/minimumToleranceTemperature</t>
  </si>
  <si>
    <t>tradeItemTemperatureInformation/temperatureQualifierCode</t>
  </si>
  <si>
    <t>sizeGroupCode</t>
  </si>
  <si>
    <t>nonPackagedSizeDimension/descriptiveSizeDimension</t>
  </si>
  <si>
    <t>nonPackagedSizeDimension/sizeDimension</t>
  </si>
  <si>
    <t>nonPackagedSizeDimension/sizeSystemCode</t>
  </si>
  <si>
    <t>nonPackagedSizeDimension/sizeTypeCode</t>
  </si>
  <si>
    <t>suggestedConsumerPack</t>
  </si>
  <si>
    <t>isWoodAComponentOfThisItem</t>
  </si>
  <si>
    <t>isItemAvailableForSpecialOrder</t>
  </si>
  <si>
    <t>isItemAvailableForDirectToConsumerDeliv</t>
  </si>
  <si>
    <t>isItemSubjectToUSPatent</t>
  </si>
  <si>
    <t>isSecurityTagPresent</t>
  </si>
  <si>
    <t>environmentalIdentifier</t>
  </si>
  <si>
    <t>hazardousMaterialClassification</t>
  </si>
  <si>
    <t>dependentProprietaryTradeItems/dependentProprietaryTradeItem</t>
  </si>
  <si>
    <t>securityTagCommitDate</t>
  </si>
  <si>
    <t>shelfUnitQuantity</t>
  </si>
  <si>
    <t>pointValue</t>
  </si>
  <si>
    <t>truckloadQuantity</t>
  </si>
  <si>
    <t>specialOrderQuantityMinimum</t>
  </si>
  <si>
    <t>specialOrderQuantityMultiple</t>
  </si>
  <si>
    <t>specialOrderQuantityLeadTime</t>
  </si>
  <si>
    <t>isTradeItemABulkItem</t>
  </si>
  <si>
    <t>reinstatementDate</t>
  </si>
  <si>
    <t>notLegalToAdvertise</t>
  </si>
  <si>
    <t>notLegalToDiscount</t>
  </si>
  <si>
    <t>gSTHSTApplicable</t>
  </si>
  <si>
    <t>pSTApplicableByProvince</t>
  </si>
  <si>
    <t xml:space="preserve">environmentalLevyApplicableByProvince </t>
  </si>
  <si>
    <t>markedLotNumber</t>
  </si>
  <si>
    <t>weightScaleDescription</t>
  </si>
  <si>
    <t>specialHandlingCodeTransportation</t>
  </si>
  <si>
    <t>channelOfDistribution</t>
  </si>
  <si>
    <t>heatOfCombustion</t>
  </si>
  <si>
    <t>brokerInvoiceIndicator</t>
  </si>
  <si>
    <t>percentageOfWaterContent</t>
  </si>
  <si>
    <t>percentageOfMoistureLoss</t>
  </si>
  <si>
    <t>deliveryLeadTime</t>
  </si>
  <si>
    <t>minimumTradeItemDaysInWarehouse</t>
  </si>
  <si>
    <t>productionType</t>
  </si>
  <si>
    <t>expiryDateFormat</t>
  </si>
  <si>
    <t>operatorDescription</t>
  </si>
  <si>
    <t>forMoreInfoAboutProduct</t>
  </si>
  <si>
    <t>packageAndStorageAboutProduct</t>
  </si>
  <si>
    <t>isCustomLabel</t>
  </si>
  <si>
    <t>averageServingsPerCase</t>
  </si>
  <si>
    <t>suggestedServingSize</t>
  </si>
  <si>
    <t>Product Type</t>
  </si>
  <si>
    <t>GTIN Name</t>
  </si>
  <si>
    <t>Brand Name</t>
  </si>
  <si>
    <t>Brand Owner GLN</t>
  </si>
  <si>
    <t>Net Content</t>
  </si>
  <si>
    <t>Qty of Next Level Item(s)</t>
  </si>
  <si>
    <t>Inner Pack</t>
  </si>
  <si>
    <t>Product Form</t>
  </si>
  <si>
    <t>Base Unit Indicator</t>
  </si>
  <si>
    <t>Consumer Unit Indicator</t>
  </si>
  <si>
    <t>Variable Weight Trade Item</t>
  </si>
  <si>
    <t>Number of Complete Layers Contained in Item/GTIN Pallet Hi</t>
  </si>
  <si>
    <t>Number of Items in a Complete Layer/GTIN Pallet Ti</t>
  </si>
  <si>
    <t>Canceled Date</t>
  </si>
  <si>
    <t>Is Trade Item Packed Irregularly?</t>
  </si>
  <si>
    <t>Composition Depth</t>
  </si>
  <si>
    <t>Composition Width</t>
  </si>
  <si>
    <t>Is Trade Item a Service?</t>
  </si>
  <si>
    <t>Is Trade Item A Display Unit?</t>
  </si>
  <si>
    <t>Is Trade Item Non Physical?</t>
  </si>
  <si>
    <t>Target Market</t>
  </si>
  <si>
    <t>Alternate Item Identification Agency</t>
  </si>
  <si>
    <t>Alternate Item Identification Id</t>
  </si>
  <si>
    <t>Is Private</t>
  </si>
  <si>
    <t>Short Description / POS Desc. 1</t>
  </si>
  <si>
    <t>Functional Name</t>
  </si>
  <si>
    <t>Product Description</t>
  </si>
  <si>
    <t>Additional Description</t>
  </si>
  <si>
    <t>Invoice Name</t>
  </si>
  <si>
    <t>Product Range</t>
  </si>
  <si>
    <t>Sub Brand</t>
  </si>
  <si>
    <t>Dispatch Unit Indicator</t>
  </si>
  <si>
    <t>Invoice Unit Indicator</t>
  </si>
  <si>
    <t>Ordering Unit Indicator</t>
  </si>
  <si>
    <t>Price By Measure Type</t>
  </si>
  <si>
    <t>Variable Trade Item Type</t>
  </si>
  <si>
    <t>Packaging Marked Returnable</t>
  </si>
  <si>
    <t>Offer on Pack</t>
  </si>
  <si>
    <t>Package Marks Diet Allergen</t>
  </si>
  <si>
    <t>Package Marks Free From</t>
  </si>
  <si>
    <t>Color Code Maintenance Agency</t>
  </si>
  <si>
    <t>Color Info Code</t>
  </si>
  <si>
    <t>Product Color Description</t>
  </si>
  <si>
    <t>Coupon Family Code</t>
  </si>
  <si>
    <t>Start Availability Date</t>
  </si>
  <si>
    <t>Discontinued Date</t>
  </si>
  <si>
    <t>Consumer Availability Date</t>
  </si>
  <si>
    <t>End Availability Date</t>
  </si>
  <si>
    <t>End Date of Max Buying Qty</t>
  </si>
  <si>
    <t>End Date of Min Buying Qty</t>
  </si>
  <si>
    <t>End Date of Exclusivity</t>
  </si>
  <si>
    <t>First Order Date</t>
  </si>
  <si>
    <t>First Ship Date</t>
  </si>
  <si>
    <t>Last Order Date</t>
  </si>
  <si>
    <t>Last Ship Date</t>
  </si>
  <si>
    <t>Start Date of Max Buying Qty</t>
  </si>
  <si>
    <t>Start Date of Min Buying Qty</t>
  </si>
  <si>
    <t>Number of Trade Items Per Pallet Layer/Non GTIN Pallet Ti</t>
  </si>
  <si>
    <t>Number of Items/Pallet</t>
  </si>
  <si>
    <t>Non GTIN Pallet Height</t>
  </si>
  <si>
    <t>Has Batch Number</t>
  </si>
  <si>
    <t>Right of Return for Non-Sold Trade Item</t>
  </si>
  <si>
    <t>Product Marked Recyclable</t>
  </si>
  <si>
    <t>Net Content Declared</t>
  </si>
  <si>
    <t>Depth</t>
  </si>
  <si>
    <t>Height</t>
  </si>
  <si>
    <t>Width</t>
  </si>
  <si>
    <t>Diameter</t>
  </si>
  <si>
    <t>Volume</t>
  </si>
  <si>
    <t>Gross Weight</t>
  </si>
  <si>
    <t>Net Weight</t>
  </si>
  <si>
    <t>Drained Weight</t>
  </si>
  <si>
    <t>Non GTIN Pallet Gross Weight</t>
  </si>
  <si>
    <t>Peg Hole Number</t>
  </si>
  <si>
    <t>Peg Horizontal</t>
  </si>
  <si>
    <t>Peg Vertical</t>
  </si>
  <si>
    <t>Peg Hole Type</t>
  </si>
  <si>
    <t>Price Comparison Content Type</t>
  </si>
  <si>
    <t>Price Comparison Measurement</t>
  </si>
  <si>
    <t>Max Order Quantity</t>
  </si>
  <si>
    <t>Min Order Quantity</t>
  </si>
  <si>
    <t>Order Quantity Multiple</t>
  </si>
  <si>
    <t>Order Sizing Factor</t>
  </si>
  <si>
    <t>Min Buying Quantity</t>
  </si>
  <si>
    <t>Max Buying Quantity</t>
  </si>
  <si>
    <t>First Delivery Date</t>
  </si>
  <si>
    <t>Is Trade Item Reorderable?</t>
  </si>
  <si>
    <t>Is Size Based Pricing?</t>
  </si>
  <si>
    <t>Goods Pick Up Lead Time</t>
  </si>
  <si>
    <t>Pricing On Product</t>
  </si>
  <si>
    <t>Catalogue Price Effective Start Date</t>
  </si>
  <si>
    <t>Catalogue Price Effective End Date</t>
  </si>
  <si>
    <t>Catalogue Price</t>
  </si>
  <si>
    <t>Catalogue Price Basis Per Unit</t>
  </si>
  <si>
    <t>Catalogue Price Sheet Name</t>
  </si>
  <si>
    <t>Suggested Retail Price Effective Start Date</t>
  </si>
  <si>
    <t>Suggested Retail Price Effective End Date</t>
  </si>
  <si>
    <t>Suggested Retail Price</t>
  </si>
  <si>
    <t>Suggested Retail Price Basis Per Unit</t>
  </si>
  <si>
    <t>Suggested Retail Price Sheet Name</t>
  </si>
  <si>
    <t>Product Size Code Maintenance Agency</t>
  </si>
  <si>
    <t>Product Size Code</t>
  </si>
  <si>
    <t>Descriptive Size</t>
  </si>
  <si>
    <t>Feature Benefit</t>
  </si>
  <si>
    <t>Marketing Message</t>
  </si>
  <si>
    <t>Ordering UOM</t>
  </si>
  <si>
    <t>Selling UOM</t>
  </si>
  <si>
    <t>Seasonal End Date</t>
  </si>
  <si>
    <t>Seasonal Start Date</t>
  </si>
  <si>
    <t>Season Calendar Year</t>
  </si>
  <si>
    <t>Season Name</t>
  </si>
  <si>
    <t>Season Parameter</t>
  </si>
  <si>
    <t>Is Trade Item Seasonal?</t>
  </si>
  <si>
    <t>Target Consumer Age</t>
  </si>
  <si>
    <t>Target Consumer Gender</t>
  </si>
  <si>
    <t>Finish Description</t>
  </si>
  <si>
    <t>Percentage of Alcohol per Volume</t>
  </si>
  <si>
    <t>Is Raw Material Irradiated</t>
  </si>
  <si>
    <t>Pricing Pack</t>
  </si>
  <si>
    <t>Pricing Item Indicator</t>
  </si>
  <si>
    <t>Total Units Per Case</t>
  </si>
  <si>
    <t>Units Per Consumer Unit</t>
  </si>
  <si>
    <t>Scheme</t>
  </si>
  <si>
    <t>Code</t>
  </si>
  <si>
    <t>Description</t>
  </si>
  <si>
    <t>Version</t>
  </si>
  <si>
    <t>Additional Property Code</t>
  </si>
  <si>
    <t>Additional Property Description</t>
  </si>
  <si>
    <t>Property Amount</t>
  </si>
  <si>
    <t>Property Code</t>
  </si>
  <si>
    <t>Property Code Agency Code</t>
  </si>
  <si>
    <t>Property Code Description</t>
  </si>
  <si>
    <t>Property CodeList Version</t>
  </si>
  <si>
    <t>Property DateTime</t>
  </si>
  <si>
    <t>Property Description</t>
  </si>
  <si>
    <t>Property Float</t>
  </si>
  <si>
    <t>Property Integer</t>
  </si>
  <si>
    <t>Property Measurement</t>
  </si>
  <si>
    <t>Property String</t>
  </si>
  <si>
    <t>GS1 Trade Item ID Key Code</t>
  </si>
  <si>
    <t>GS1 Trade Item ID Key Value</t>
  </si>
  <si>
    <t>Is Barcode Symbology Derivable?</t>
  </si>
  <si>
    <t>Is Bar Code On Packaging Variable Measure Bar Code?</t>
  </si>
  <si>
    <t>Special Item Code</t>
  </si>
  <si>
    <t>Packaging Type Code</t>
  </si>
  <si>
    <t>Average Distance Travelled To Point Of Packaging Code</t>
  </si>
  <si>
    <t>Does Packaging Have Wheels</t>
  </si>
  <si>
    <t>Is Packaging Exempt From Refuse Obligation</t>
  </si>
  <si>
    <t>Is Radio Frequency ID On Packaging</t>
  </si>
  <si>
    <t>Is Packaging Suitable For Air Shipment</t>
  </si>
  <si>
    <t>Packaging Feature Code</t>
  </si>
  <si>
    <t>Packaging Function Code</t>
  </si>
  <si>
    <t>Packaging Level</t>
  </si>
  <si>
    <t>Packaging Owner Identification</t>
  </si>
  <si>
    <t>Packaging Owner Name</t>
  </si>
  <si>
    <t>Packaging Recycling Process Type Code</t>
  </si>
  <si>
    <t>Packaging Recycling Scheme Code</t>
  </si>
  <si>
    <t>Packaging Refund Obligation Name</t>
  </si>
  <si>
    <t>Packaging Refuse Obligation Name</t>
  </si>
  <si>
    <t>Packaging Shape Code</t>
  </si>
  <si>
    <t>Packaging Sustainability Feature Code</t>
  </si>
  <si>
    <t>Packaging Terms And Conditions Code</t>
  </si>
  <si>
    <t>Packaging Weight</t>
  </si>
  <si>
    <t>Platform Terms And Conditions Code</t>
  </si>
  <si>
    <t>Platform Type Code</t>
  </si>
  <si>
    <t>Shipping Container Quantity Description</t>
  </si>
  <si>
    <t>Usable Product Volume</t>
  </si>
  <si>
    <t>Packaging Material Type Code</t>
  </si>
  <si>
    <t>Is Packaging Material Recoverable</t>
  </si>
  <si>
    <t>Is Primary Material</t>
  </si>
  <si>
    <t>Packaging Material Applied Process Code</t>
  </si>
  <si>
    <t>Packaging Composite Material Description</t>
  </si>
  <si>
    <t>Packaging Material Coating Type Description</t>
  </si>
  <si>
    <t>Packaging Material Composition Quantity</t>
  </si>
  <si>
    <t>Packaging Material Launch Date Time</t>
  </si>
  <si>
    <t>Packaging Material Performance Code</t>
  </si>
  <si>
    <t>Packaging Material Thickness</t>
  </si>
  <si>
    <t>Deposit Value Effective Date</t>
  </si>
  <si>
    <t>Deposit Value End Date</t>
  </si>
  <si>
    <t>Returnable Package Deposit Amount</t>
  </si>
  <si>
    <t>Returnable Package Deposit Identification</t>
  </si>
  <si>
    <t>Identification Scheme Agency Code</t>
  </si>
  <si>
    <t>Deposit Target Market</t>
  </si>
  <si>
    <t>Deposit Target Market Subdivision</t>
  </si>
  <si>
    <t>Alternative Returnable Asset Identification</t>
  </si>
  <si>
    <t>Alternative Returnable Asset Identification Type Code</t>
  </si>
  <si>
    <t>GRAI</t>
  </si>
  <si>
    <t>Is Returnable Asset Empty</t>
  </si>
  <si>
    <t>Returnable Asset Capacity Content</t>
  </si>
  <si>
    <t>Returnable Assets Contained Quantity</t>
  </si>
  <si>
    <t>Returnable Asset Owner ID</t>
  </si>
  <si>
    <t>Returnable Asset Owner Name</t>
  </si>
  <si>
    <t>Does Packaging Material Contain Latex</t>
  </si>
  <si>
    <t>Number of Packages for Ser Pieces GTIN</t>
  </si>
  <si>
    <t>Agency Code</t>
  </si>
  <si>
    <t>Agency Description</t>
  </si>
  <si>
    <t>Duty Fee Tax Type Code</t>
  </si>
  <si>
    <t>Duty Fee Tax Agency Name</t>
  </si>
  <si>
    <t>Duty Fee Tax Country Code</t>
  </si>
  <si>
    <t>Duty Fee Tax Effective End Date</t>
  </si>
  <si>
    <t>Duty Fee Tax Effective Start Date</t>
  </si>
  <si>
    <t>Is Trade Item A Combination Item</t>
  </si>
  <si>
    <t>Duty Fee Tax Classification Code</t>
  </si>
  <si>
    <t>Duty Fee Tax Type Description</t>
  </si>
  <si>
    <t>Duty Fee Tax Amount</t>
  </si>
  <si>
    <t>Duty Fee Tax Category Code</t>
  </si>
  <si>
    <t>Duty Fee Tax Basis</t>
  </si>
  <si>
    <t>Duty Fee Tax Rate</t>
  </si>
  <si>
    <t>Duty Fee Tax Reduction Criteria Description</t>
  </si>
  <si>
    <t>Does Item Contain Controlled Substance?</t>
  </si>
  <si>
    <t>Controlled Substance Schedule Code</t>
  </si>
  <si>
    <t>Code Description</t>
  </si>
  <si>
    <t>Code List Agency Code</t>
  </si>
  <si>
    <t>Code List Agency Name</t>
  </si>
  <si>
    <t>Code List Name</t>
  </si>
  <si>
    <t>Code List URI</t>
  </si>
  <si>
    <t>Controlled Substance Amount</t>
  </si>
  <si>
    <t>Controlled Substance Code</t>
  </si>
  <si>
    <t>Controlled Substance Name</t>
  </si>
  <si>
    <t>Stacking Factor</t>
  </si>
  <si>
    <t>Stacking Factor Type Code</t>
  </si>
  <si>
    <t>Stacking Weight Maximum</t>
  </si>
  <si>
    <t>Clamp Pressure</t>
  </si>
  <si>
    <t>Handling Instructions Description</t>
  </si>
  <si>
    <t>Handling Instruction Code</t>
  </si>
  <si>
    <t>Handling Instructions Code Agency</t>
  </si>
  <si>
    <t>Free Quantity of Next Lower Level &amp; UOM</t>
  </si>
  <si>
    <t>Free Quantity of Product &amp; UOM</t>
  </si>
  <si>
    <t>Promotional Type Code</t>
  </si>
  <si>
    <t>Non Promotional Item</t>
  </si>
  <si>
    <t>Trade Item Default Time Limit Of Auto Power Down Function Value</t>
  </si>
  <si>
    <t>Trade Item Default Time Limit Of Auto Power Down Function UOM</t>
  </si>
  <si>
    <t>Is Trade Item Automatic Power Down Enabled?</t>
  </si>
  <si>
    <t>Physical Resource Type Code</t>
  </si>
  <si>
    <t>Physical Resource Usage Agency Code Reference</t>
  </si>
  <si>
    <t>Physical Resource Usage Measurement Type Code</t>
  </si>
  <si>
    <t>Physical Resource Usage Measurement Basis</t>
  </si>
  <si>
    <t>Physical Resource Usage</t>
  </si>
  <si>
    <t>Run Mode Code</t>
  </si>
  <si>
    <t>Physical Resource Usage Classification Code</t>
  </si>
  <si>
    <t>Physical Resource Usage Classification Agency</t>
  </si>
  <si>
    <t>Physical Resource Usage Classification Name</t>
  </si>
  <si>
    <t>Physical Resource Usage SubClassification Code</t>
  </si>
  <si>
    <t>Physical Resource Usage SubClassification Name</t>
  </si>
  <si>
    <t>Physical Resource Usage Subclassification Agency</t>
  </si>
  <si>
    <t>Additive Name</t>
  </si>
  <si>
    <t>Level of Containment</t>
  </si>
  <si>
    <t>Is Ingredient Active</t>
  </si>
  <si>
    <t>Is Ingredient Generic</t>
  </si>
  <si>
    <t>Non Food Ingredient Code Reference</t>
  </si>
  <si>
    <t>Non Food Ingredient Name</t>
  </si>
  <si>
    <t>Ingredient Strength</t>
  </si>
  <si>
    <t>Ingredient Strength Basis</t>
  </si>
  <si>
    <t>Control Of Hazardous Substances Regulations Agency</t>
  </si>
  <si>
    <t>Control Of Hazardous Substances Regulation Name</t>
  </si>
  <si>
    <t>Dangerous Substance Gas Density</t>
  </si>
  <si>
    <t>Dangerous Substance Heat Of Combustion</t>
  </si>
  <si>
    <t>Dangerous Substance Name</t>
  </si>
  <si>
    <t>Dangerous Substance Phase Of Matter Code</t>
  </si>
  <si>
    <t>Dangerous Substances Water Solubility Code</t>
  </si>
  <si>
    <t>Flammable Substance Maximum Percent</t>
  </si>
  <si>
    <t>Flammable Substance Minimum Percent</t>
  </si>
  <si>
    <t>Is Dangerous Substance?</t>
  </si>
  <si>
    <t>Is Dangerous Substance a Mixture?</t>
  </si>
  <si>
    <t>External Agency Name</t>
  </si>
  <si>
    <t>External Code List Name</t>
  </si>
  <si>
    <t>External Code List Version</t>
  </si>
  <si>
    <t>Dangerous Substances Waste Code Value</t>
  </si>
  <si>
    <t>Dangerous Substances Waste Code Definition</t>
  </si>
  <si>
    <t>Dangerous Substances Waste Code Description</t>
  </si>
  <si>
    <t>Agency Name</t>
  </si>
  <si>
    <t>Code List Version</t>
  </si>
  <si>
    <t>Risk Phrase Code Value</t>
  </si>
  <si>
    <t>Risk Phrase Code Definition</t>
  </si>
  <si>
    <t>Risk Phrase Code Description</t>
  </si>
  <si>
    <t>Safety Phrase Code Value</t>
  </si>
  <si>
    <t>Safety Phrase Code Definition</t>
  </si>
  <si>
    <t>Safety Phrase Code Description</t>
  </si>
  <si>
    <t>Water Hazard Code Value</t>
  </si>
  <si>
    <t>Water Hazard Code Definition</t>
  </si>
  <si>
    <t>Water Hazard Code Description</t>
  </si>
  <si>
    <t>Dangerous Hazardous Label Number</t>
  </si>
  <si>
    <t>Dangerous Hazardous Label Sequence Number</t>
  </si>
  <si>
    <t>Chemical Regulation Agency</t>
  </si>
  <si>
    <t>Chemical Regulation Name</t>
  </si>
  <si>
    <t>Chemical Identifier Code</t>
  </si>
  <si>
    <t>Chemical Identifier Description</t>
  </si>
  <si>
    <t>Chemical Identifier Agency Name</t>
  </si>
  <si>
    <t>Regulated Chemical Description</t>
  </si>
  <si>
    <t>Regulated Chemical Name</t>
  </si>
  <si>
    <t>Regulated Chemical Sunset Date</t>
  </si>
  <si>
    <t>Technical Chemical Name</t>
  </si>
  <si>
    <t>Test Criteria Description</t>
  </si>
  <si>
    <t>Chemical Physical State Code</t>
  </si>
  <si>
    <t>Chemical Property Type Code</t>
  </si>
  <si>
    <t>Chemical Property Code</t>
  </si>
  <si>
    <t>Chemical Property Name</t>
  </si>
  <si>
    <t>Chemical Property Additional Description</t>
  </si>
  <si>
    <t>Registration Agency</t>
  </si>
  <si>
    <t>Registration End Date</t>
  </si>
  <si>
    <t>Registration Number</t>
  </si>
  <si>
    <t>Chemical Registration Information Restriction Description</t>
  </si>
  <si>
    <t>Ingredient Of Concern Code</t>
  </si>
  <si>
    <t>Ingredient Statement</t>
  </si>
  <si>
    <t>Juice Content Percentage</t>
  </si>
  <si>
    <t>Additive Level of Containment</t>
  </si>
  <si>
    <t>Grape Variety Code</t>
  </si>
  <si>
    <t>Content Percentage</t>
  </si>
  <si>
    <t>Ingredient Name</t>
  </si>
  <si>
    <t>Ingredient Purpose</t>
  </si>
  <si>
    <t>Ingredient Sequence</t>
  </si>
  <si>
    <t>Genetically Modified Declaration Code</t>
  </si>
  <si>
    <t>Growing Method Code</t>
  </si>
  <si>
    <t>Is Ingredient Irradiated?</t>
  </si>
  <si>
    <t>Maturity at Time of Sale</t>
  </si>
  <si>
    <t>Preservation Technique Code</t>
  </si>
  <si>
    <t>Ingredient Source Animal Code</t>
  </si>
  <si>
    <t>Organic Product Place Of Farming</t>
  </si>
  <si>
    <t xml:space="preserve">Organic Claim Agency </t>
  </si>
  <si>
    <t>Organic Percent Claim</t>
  </si>
  <si>
    <t>Organic Trade Item Code</t>
  </si>
  <si>
    <t>Party Role</t>
  </si>
  <si>
    <t>Additional Party ID Type</t>
  </si>
  <si>
    <t>Additional Party Identification Value</t>
  </si>
  <si>
    <t>Party GLN</t>
  </si>
  <si>
    <t>Party Address</t>
  </si>
  <si>
    <t>Party Name</t>
  </si>
  <si>
    <t>Ingredient Country of Origin Statement</t>
  </si>
  <si>
    <t>Ingredient Provenance Statement</t>
  </si>
  <si>
    <t>Ingredient Country Of Origin</t>
  </si>
  <si>
    <t>Country Subdivision Code</t>
  </si>
  <si>
    <t>Product Activity Type Code</t>
  </si>
  <si>
    <t>Product Activity Region Description</t>
  </si>
  <si>
    <t>Product Activity Country</t>
  </si>
  <si>
    <t>Enumeration Value</t>
  </si>
  <si>
    <t>Enumeration Value Definition</t>
  </si>
  <si>
    <t>Enumeration Value Description</t>
  </si>
  <si>
    <t>Level Of Containment</t>
  </si>
  <si>
    <t>Is Ingredient Non-Vegetable?</t>
  </si>
  <si>
    <t>Is Ingredient Seasonal?</t>
  </si>
  <si>
    <t>Is Ingredient Reconstituted?</t>
  </si>
  <si>
    <t>Is Ingredient in Variable Proportions?</t>
  </si>
  <si>
    <t>Does Ingredient Contain Gluten?</t>
  </si>
  <si>
    <t>Contains Thickener</t>
  </si>
  <si>
    <t>Fats &amp; Oils - Is Ingredient a Vegetable?</t>
  </si>
  <si>
    <t>Fats &amp; Oils - Is Ingredient an Animal?</t>
  </si>
  <si>
    <t>Fats &amp; Oils - Is Ingredient A Fish?</t>
  </si>
  <si>
    <t>Fats &amp; Oils - Is Ingredient Marine?</t>
  </si>
  <si>
    <t>Fats &amp; Oils - Ingredient Part of a Plant</t>
  </si>
  <si>
    <t>Fats &amp; Oils - Is Ingredient Hydrogenated?</t>
  </si>
  <si>
    <t>Additive Specific - Is Ingredient Oil Cold or Mechanically Pressed?</t>
  </si>
  <si>
    <t>Additive Specific - Is Ingredient a Flavourant?</t>
  </si>
  <si>
    <t>Additive Specific - Is Ingredient a Flavour Enhancer?</t>
  </si>
  <si>
    <t>Additive Specific - Is Ingredient a Food Colourant?</t>
  </si>
  <si>
    <t>Additive Specific - Is Ingredient a Preservative?</t>
  </si>
  <si>
    <t>Additive Specific - Is Ingredient a Common Allergen?</t>
  </si>
  <si>
    <t>Additive Specific - Common Allergen Name (If Applicable)</t>
  </si>
  <si>
    <t>Compound Ingredient #1</t>
  </si>
  <si>
    <t>Compound Ingredient #2</t>
  </si>
  <si>
    <t>Compound Ingredient #3</t>
  </si>
  <si>
    <t>Compound Ingredient #4</t>
  </si>
  <si>
    <t>Compound Ingredient #5</t>
  </si>
  <si>
    <t>Compound Ingredient #6</t>
  </si>
  <si>
    <t>Compound Ingredient #7</t>
  </si>
  <si>
    <t>Compound Ingredient #8</t>
  </si>
  <si>
    <t>Compound Ingredient #9</t>
  </si>
  <si>
    <t>Compound Ingredient #10</t>
  </si>
  <si>
    <t>Compound Ingredient #11</t>
  </si>
  <si>
    <t>Compound Ingredient #12</t>
  </si>
  <si>
    <t>Compound Ingredient #13</t>
  </si>
  <si>
    <t>Compound Ingredient #14</t>
  </si>
  <si>
    <t>Compound Ingredient #15</t>
  </si>
  <si>
    <t>Accidental Release Measures Description</t>
  </si>
  <si>
    <t>Additional SDS Information</t>
  </si>
  <si>
    <t>Conditions to Avoid Description</t>
  </si>
  <si>
    <t>Ecological Information Description</t>
  </si>
  <si>
    <t>First-Aid Procedures Description</t>
  </si>
  <si>
    <t>Hazardous Material Handling Procedure</t>
  </si>
  <si>
    <t>Is Regulated For Transportation</t>
  </si>
  <si>
    <t>Note To Physician</t>
  </si>
  <si>
    <t>SDS Sheet Number</t>
  </si>
  <si>
    <t>SDS Standard Code</t>
  </si>
  <si>
    <t>SDS Standard Version</t>
  </si>
  <si>
    <t>Storage Requirements Description</t>
  </si>
  <si>
    <t>Toxicological Information Description</t>
  </si>
  <si>
    <t>Volatile Organic Compound</t>
  </si>
  <si>
    <t>Volatile Organic Compound Basis</t>
  </si>
  <si>
    <t>Volatile Organic Compound Percentage</t>
  </si>
  <si>
    <t>Chemical Ingredient Organization</t>
  </si>
  <si>
    <t>Chemical Ingredient Scheme</t>
  </si>
  <si>
    <t>Chemical Ingredient Concentration</t>
  </si>
  <si>
    <t>Chemical Ingredient Concentration Basis</t>
  </si>
  <si>
    <t>Chemical Ingredient Identification</t>
  </si>
  <si>
    <t>Chemical Ingredient Name</t>
  </si>
  <si>
    <t>REACH Chemical registration Number</t>
  </si>
  <si>
    <t>Lethal Concentration50</t>
  </si>
  <si>
    <t>Lethal Concentration50 Basis</t>
  </si>
  <si>
    <t>Lethal Dose50</t>
  </si>
  <si>
    <t>Lethal Dose50 Basis</t>
  </si>
  <si>
    <t>Route Of Exposure Code</t>
  </si>
  <si>
    <t>Test Species Code</t>
  </si>
  <si>
    <t>Test Species Description</t>
  </si>
  <si>
    <t>Extinguishing Media Description</t>
  </si>
  <si>
    <t>Firefighter Protective Equipment Description</t>
  </si>
  <si>
    <t>Flammable Properties Description</t>
  </si>
  <si>
    <t>GHS Signalwords Code</t>
  </si>
  <si>
    <t>GHS Symbol Description Code</t>
  </si>
  <si>
    <t>Hazard Statement Code</t>
  </si>
  <si>
    <t>Hazard Statement Description</t>
  </si>
  <si>
    <t>Precautionary Statement Code</t>
  </si>
  <si>
    <t>Precautionary Statement Description</t>
  </si>
  <si>
    <t>Hazardous Waste Agency</t>
  </si>
  <si>
    <t>Hazardous Waste Code</t>
  </si>
  <si>
    <t>Hazardous Waste Description</t>
  </si>
  <si>
    <t>Is Acutely Hazardous Waste</t>
  </si>
  <si>
    <t>Is Universal Waste</t>
  </si>
  <si>
    <t>Non Hazardous Waste Description</t>
  </si>
  <si>
    <t>Autoignition Temperature</t>
  </si>
  <si>
    <t>Boiling Point</t>
  </si>
  <si>
    <t>Freezing Melting Point</t>
  </si>
  <si>
    <t>Lower Explosive Limit</t>
  </si>
  <si>
    <t>Physical Form Description</t>
  </si>
  <si>
    <t>Physical State</t>
  </si>
  <si>
    <t>Upper Explosive Limit</t>
  </si>
  <si>
    <t>Water Solubility</t>
  </si>
  <si>
    <t>Flash Point Temperature</t>
  </si>
  <si>
    <t>Flashpoint Test Method Code</t>
  </si>
  <si>
    <t>Exact PH</t>
  </si>
  <si>
    <t>Maximum PH</t>
  </si>
  <si>
    <t>Minimum PH</t>
  </si>
  <si>
    <t>Specific Gravity</t>
  </si>
  <si>
    <t>Specific Gravity Reference Material Code</t>
  </si>
  <si>
    <t>Protective Equipment Additional Description</t>
  </si>
  <si>
    <t>Protective Equipment Body Area Code</t>
  </si>
  <si>
    <t>Protective Equipment Description</t>
  </si>
  <si>
    <t>Protective Equipment Recommended Status Code</t>
  </si>
  <si>
    <t>Is Substance Of Very High Concern</t>
  </si>
  <si>
    <t>Is Trade Item REACH Relevant</t>
  </si>
  <si>
    <t>REACH Chemical Product Use Desciptor Code</t>
  </si>
  <si>
    <t>REACH Environmental Release Use Desciptor Code</t>
  </si>
  <si>
    <t>REACH Process Use Desciptor Code</t>
  </si>
  <si>
    <t>REACH Sector Use Desciptor Code</t>
  </si>
  <si>
    <t>Referenced File Type Code</t>
  </si>
  <si>
    <t>Content Description</t>
  </si>
  <si>
    <t>File Creation Program</t>
  </si>
  <si>
    <t>File Effective End Date</t>
  </si>
  <si>
    <t>File Effective Start Date</t>
  </si>
  <si>
    <t>File Format Description</t>
  </si>
  <si>
    <t>File Format Name</t>
  </si>
  <si>
    <t>File Language</t>
  </si>
  <si>
    <t>File Name</t>
  </si>
  <si>
    <t>File Optimal Viewer Name</t>
  </si>
  <si>
    <t>File Origin Country</t>
  </si>
  <si>
    <t>File Version</t>
  </si>
  <si>
    <t>Uniform Resource Identifier</t>
  </si>
  <si>
    <t>Storage Compability Agency</t>
  </si>
  <si>
    <t>Storage Compability Code</t>
  </si>
  <si>
    <t>Storage Compability Description</t>
  </si>
  <si>
    <t>Marine Pollutant Technical Name</t>
  </si>
  <si>
    <t>Reportable Quantity Technical Name</t>
  </si>
  <si>
    <t>Transportation Mode Regulatory Agency</t>
  </si>
  <si>
    <t>Is Prohibited For Transportation</t>
  </si>
  <si>
    <t>Prohibited For Transportation Reason</t>
  </si>
  <si>
    <t>Shipping Regulation Exception</t>
  </si>
  <si>
    <t>Special Requirements Description</t>
  </si>
  <si>
    <t>Special Permit Or Exemption Identification</t>
  </si>
  <si>
    <t>Special Permit Or Exemption Agency</t>
  </si>
  <si>
    <t>Identification Scheme Name</t>
  </si>
  <si>
    <t>Special Permit Identification Value</t>
  </si>
  <si>
    <t>Transportation Maximum Quantity</t>
  </si>
  <si>
    <t>Transportation Mode Code</t>
  </si>
  <si>
    <t>ADR Dangerous Goods Limited Quantities Code</t>
  </si>
  <si>
    <t>ADR Dangerous Goods Packaging Type Code</t>
  </si>
  <si>
    <t>ADR Tunnel Restriction Code</t>
  </si>
  <si>
    <t>Dangerous Goods Regulation Agency</t>
  </si>
  <si>
    <t>Dangerous Goods Regulation Code</t>
  </si>
  <si>
    <t>Flashpoint Temperature</t>
  </si>
  <si>
    <t>Hazardous Material Additional Information</t>
  </si>
  <si>
    <t>Class Of Dangerous Goods</t>
  </si>
  <si>
    <t>Dangerous Goods Classification Code</t>
  </si>
  <si>
    <t>Dangerous Goods Hazardous Code</t>
  </si>
  <si>
    <t>Dangerous Goods Packing Group</t>
  </si>
  <si>
    <t>Dangerous Goods Shipping Name</t>
  </si>
  <si>
    <t>Dangerous Goods Special Provisions</t>
  </si>
  <si>
    <t>Dangerous Goods Technical Name</t>
  </si>
  <si>
    <t>Dangerous Goods Transport Category Code</t>
  </si>
  <si>
    <t>ERG Number</t>
  </si>
  <si>
    <t>Extremely Hazardous Substance Quantity</t>
  </si>
  <si>
    <t>Hazardous Class Subsidiary Risk Code</t>
  </si>
  <si>
    <t>Net Mass Of Explosives</t>
  </si>
  <si>
    <t>United Nations Dangerous Goods Number</t>
  </si>
  <si>
    <t>Dangerous Goods Hazard Label Number</t>
  </si>
  <si>
    <t>Dangerous Goods Hazard Label Sequence Number</t>
  </si>
  <si>
    <t>Nutritional Claim</t>
  </si>
  <si>
    <t>Food Composition Code</t>
  </si>
  <si>
    <t>Food Composition Agency Name Code</t>
  </si>
  <si>
    <t>Food Composition Description</t>
  </si>
  <si>
    <t>Nutritional Claim Type Code</t>
  </si>
  <si>
    <t>Nutritional Claim Element Code</t>
  </si>
  <si>
    <t>Preparation State</t>
  </si>
  <si>
    <t>Daily Value Intake Reference</t>
  </si>
  <si>
    <t>Nutrient Basis Quantity Type Code</t>
  </si>
  <si>
    <t>Nutrient Basis Quantity</t>
  </si>
  <si>
    <t>Serving Size</t>
  </si>
  <si>
    <t>Serving Size Description</t>
  </si>
  <si>
    <t>Nutrient Type Code</t>
  </si>
  <si>
    <t>Percentage of Daily Value Intake</t>
  </si>
  <si>
    <t>Measurement Precision</t>
  </si>
  <si>
    <t>Nutrient Quantity Contained</t>
  </si>
  <si>
    <t>Nutrient Additional Info</t>
  </si>
  <si>
    <t>Are Batteries Included?</t>
  </si>
  <si>
    <t>Are Batteries Required?</t>
  </si>
  <si>
    <t>Are Batteries Built In?</t>
  </si>
  <si>
    <t>Battery Technology Type</t>
  </si>
  <si>
    <t>Battery Type</t>
  </si>
  <si>
    <t>Battery Weight</t>
  </si>
  <si>
    <t>Qty of Batteries Built In</t>
  </si>
  <si>
    <t>Qty of Batteries Reqd</t>
  </si>
  <si>
    <t>Package Disclaimers</t>
  </si>
  <si>
    <t>Packaging Marked Label Accreditation Code</t>
  </si>
  <si>
    <t>Packaging Marking Language</t>
  </si>
  <si>
    <t>Packaging Marked Recyclable Scheme</t>
  </si>
  <si>
    <t>Serial Number Location Code</t>
  </si>
  <si>
    <t>Warning Copy</t>
  </si>
  <si>
    <t>Packaging Marked Date Format</t>
  </si>
  <si>
    <t>Packaging Date Format Type</t>
  </si>
  <si>
    <t>Trade Item Date on Packaging Type Code</t>
  </si>
  <si>
    <t>Packaging Date Location</t>
  </si>
  <si>
    <t>Revenue - Domestic</t>
  </si>
  <si>
    <t>First Week Rev - Domestic</t>
  </si>
  <si>
    <t>Revenue - US</t>
  </si>
  <si>
    <t>Revenue - Worldwide</t>
  </si>
  <si>
    <t>Is Revenue Share Eligible?</t>
  </si>
  <si>
    <t>Variable Weight Allowable Deviation Percentage</t>
  </si>
  <si>
    <t>Variable Weight Range Maximum</t>
  </si>
  <si>
    <t>Variable Weight Range Minimum</t>
  </si>
  <si>
    <t>Display Type Code</t>
  </si>
  <si>
    <t>Has Display Ready Packaging?</t>
  </si>
  <si>
    <t>Can Trade Item Be Back Ordered?</t>
  </si>
  <si>
    <t>Is One Time Buy?</t>
  </si>
  <si>
    <t>Product Customizable?</t>
  </si>
  <si>
    <t>Shipped in Multiple Containers</t>
  </si>
  <si>
    <t>Shipping Quantity Minimum</t>
  </si>
  <si>
    <t>Is Trade Item Irradiated</t>
  </si>
  <si>
    <t>Manufacturer Preparation Type Code</t>
  </si>
  <si>
    <t>Maximum Number Of Smallest Units Per Package</t>
  </si>
  <si>
    <t>Number Of Servings Per Package</t>
  </si>
  <si>
    <t>Measurement Precision Of Number Of Servings Per Package</t>
  </si>
  <si>
    <t>Number Of Smallest Units Per Package</t>
  </si>
  <si>
    <t>Convenience Level</t>
  </si>
  <si>
    <t>Maximum Optimum Consumption Temperature</t>
  </si>
  <si>
    <t>Minimum Optimum Consumption Temperature</t>
  </si>
  <si>
    <t>Precautions</t>
  </si>
  <si>
    <t>Preparation Instructions</t>
  </si>
  <si>
    <t>Preparation Type</t>
  </si>
  <si>
    <t>Serving Suggestion</t>
  </si>
  <si>
    <t>Product Yield</t>
  </si>
  <si>
    <t>Product Yield Type Code</t>
  </si>
  <si>
    <t>Product Yield Variation</t>
  </si>
  <si>
    <t>Player Age Range</t>
  </si>
  <si>
    <t>Max Player Age</t>
  </si>
  <si>
    <t>Max # of Players</t>
  </si>
  <si>
    <t>Min Player Age</t>
  </si>
  <si>
    <t>Min # of Players</t>
  </si>
  <si>
    <t>Target Audience</t>
  </si>
  <si>
    <t>Warranty Description</t>
  </si>
  <si>
    <t>Warranty Effective Date Type</t>
  </si>
  <si>
    <t>Warranty Type</t>
  </si>
  <si>
    <t>File Effective End Date Time</t>
  </si>
  <si>
    <t>File Effective Start Date Time</t>
  </si>
  <si>
    <t>Warranty Constraint</t>
  </si>
  <si>
    <t>Warranty Duration</t>
  </si>
  <si>
    <t>Alcoholic Beverage Subregion Of Origin</t>
  </si>
  <si>
    <t>Alcoholic Beverage Permission Level</t>
  </si>
  <si>
    <t>Degree of Original Wort</t>
  </si>
  <si>
    <t>Vintner</t>
  </si>
  <si>
    <t>Logistical Unit Depth</t>
  </si>
  <si>
    <t>Logistical Unit Height</t>
  </si>
  <si>
    <t>Logistical Unit Width</t>
  </si>
  <si>
    <t>Logistical Unit Gross Weight</t>
  </si>
  <si>
    <t>Logistical Unit Stacking Factor</t>
  </si>
  <si>
    <t>Material Agency Code</t>
  </si>
  <si>
    <t>Material Code</t>
  </si>
  <si>
    <t>Material Content</t>
  </si>
  <si>
    <t>Material Percentage</t>
  </si>
  <si>
    <t>Thread Count</t>
  </si>
  <si>
    <t>Material Weight</t>
  </si>
  <si>
    <t>Assembly Required</t>
  </si>
  <si>
    <t>Is Trade Item Reconditioned?</t>
  </si>
  <si>
    <t>Operating Environment</t>
  </si>
  <si>
    <t>Is Trade Item Implantable?</t>
  </si>
  <si>
    <t>MRI Compatibility Code</t>
  </si>
  <si>
    <t>Manufacturer Declared Reusability Type</t>
  </si>
  <si>
    <t>Maximum Reusable Cycles</t>
  </si>
  <si>
    <t>Maximum Reusable Days</t>
  </si>
  <si>
    <t>Reuse Instructions</t>
  </si>
  <si>
    <t>Initial Manufacturer Sterilisation</t>
  </si>
  <si>
    <t>Initial Sterilisation Prior To Use</t>
  </si>
  <si>
    <t>Is Trade Item Required to Remain Sterile</t>
  </si>
  <si>
    <t>Manufacturer Specified Acceptable Resterilisation</t>
  </si>
  <si>
    <t>Incoterm Code</t>
  </si>
  <si>
    <t>Incoterm Code Location</t>
  </si>
  <si>
    <t>Incoterm Country Code</t>
  </si>
  <si>
    <t>First Returnable Date Time</t>
  </si>
  <si>
    <t>Last Returnable Date Time</t>
  </si>
  <si>
    <t>Orderable Returnable Conditions Code</t>
  </si>
  <si>
    <t>Returns Goods Policy</t>
  </si>
  <si>
    <t>Distribution Method Code</t>
  </si>
  <si>
    <t>Is Distribution Method Primary?</t>
  </si>
  <si>
    <t>Ordering Lead Time</t>
  </si>
  <si>
    <t>Has Auto Reader Tracker?</t>
  </si>
  <si>
    <t>Supplier Specified Minimum Consumer Storage Days</t>
  </si>
  <si>
    <t>Genus</t>
  </si>
  <si>
    <t>Rank Below Species</t>
  </si>
  <si>
    <t xml:space="preserve">Species </t>
  </si>
  <si>
    <t>Security Tag Location</t>
  </si>
  <si>
    <t>Security Tag Type</t>
  </si>
  <si>
    <t>Is Product Aerosol?</t>
  </si>
  <si>
    <t>Flammable Aerosol Containment Code</t>
  </si>
  <si>
    <t>Flammable Gas Weight</t>
  </si>
  <si>
    <t>Is Trade Item Considered Doping Product?</t>
  </si>
  <si>
    <t>Is Trade Item Marked as No Shake?</t>
  </si>
  <si>
    <t>Organism Code</t>
  </si>
  <si>
    <t>Organism Maximum Value</t>
  </si>
  <si>
    <t>Food and Beverage Microbiological Organism Reference Value</t>
  </si>
  <si>
    <t>Microbiological Organism Warning Value</t>
  </si>
  <si>
    <t>PhysioChemical Characteristic Code</t>
  </si>
  <si>
    <t>PhysioChemical Characteristic Value</t>
  </si>
  <si>
    <t>Allowance Charge Type Code</t>
  </si>
  <si>
    <t>Allowance Or Charge Type</t>
  </si>
  <si>
    <t>Allowance Charge Amount</t>
  </si>
  <si>
    <t>Allowance Charge Description</t>
  </si>
  <si>
    <t>Allowance Charge Percentage</t>
  </si>
  <si>
    <t>Amount Per Unit</t>
  </si>
  <si>
    <t>Base Amount</t>
  </si>
  <si>
    <t>Base Number of Units</t>
  </si>
  <si>
    <t>Bracket Identifier</t>
  </si>
  <si>
    <t>Payment Method</t>
  </si>
  <si>
    <t>Payment Terms Type Code</t>
  </si>
  <si>
    <t>Proximo Cut off Day</t>
  </si>
  <si>
    <t>Discount Amount</t>
  </si>
  <si>
    <t>Discount Description</t>
  </si>
  <si>
    <t>Discount Percent</t>
  </si>
  <si>
    <t>Discount Type</t>
  </si>
  <si>
    <t>Card Price Group ID</t>
  </si>
  <si>
    <t>Trade Item Price</t>
  </si>
  <si>
    <t>Price Basis Quantity</t>
  </si>
  <si>
    <t>Price Effective End Date</t>
  </si>
  <si>
    <t>Price Effective Start Date</t>
  </si>
  <si>
    <t>Sheet Name</t>
  </si>
  <si>
    <t>Trade Item Price Type Code</t>
  </si>
  <si>
    <t>Brand Distribution Type</t>
  </si>
  <si>
    <t>Consumer Sales Condition</t>
  </si>
  <si>
    <t>Is Trade Base Price Declaration Relevant?</t>
  </si>
  <si>
    <t>Is Discounting Illegal?</t>
  </si>
  <si>
    <t>Recommended Area Of Consumer Pick Up Code</t>
  </si>
  <si>
    <t>Condition Type Code</t>
  </si>
  <si>
    <t>Is Hazardous Component Brokendown Easily for Recycling?</t>
  </si>
  <si>
    <t>Percent of Product Components Labeled for Disassembly And Recycling</t>
  </si>
  <si>
    <t>Exist Special Refuse Obligations</t>
  </si>
  <si>
    <t>Can Product be Easily Upgraded or Maintained by Consumer?</t>
  </si>
  <si>
    <t>Is Product Disassembly by Recycling Facility Completed Using Standard Tools?</t>
  </si>
  <si>
    <t>Is Trade Item Universal Waste?</t>
  </si>
  <si>
    <t>Does Manufacturer have Take back Program?</t>
  </si>
  <si>
    <t>Manufacturer Take Back Program Fee</t>
  </si>
  <si>
    <t>Waste Amount</t>
  </si>
  <si>
    <t>Waste Directive Appliance Type</t>
  </si>
  <si>
    <t>Waste Directive Name</t>
  </si>
  <si>
    <t>Waste Directive Registration Number</t>
  </si>
  <si>
    <t>Allergen Specification Agency</t>
  </si>
  <si>
    <t>Allergen Specification Name</t>
  </si>
  <si>
    <t>Allergen Statement</t>
  </si>
  <si>
    <t>Allergen Type Code</t>
  </si>
  <si>
    <t>Label Description</t>
  </si>
  <si>
    <t>Trade Item Group Code</t>
  </si>
  <si>
    <t>Trade Item Group Description</t>
  </si>
  <si>
    <t>Trade Item Group Identification Code List Agency Code</t>
  </si>
  <si>
    <t>Trade Item Group Identification Code List Agency Name</t>
  </si>
  <si>
    <t>Trade Item Group Identification Code List Name</t>
  </si>
  <si>
    <t>Trade Item Group Identification Code List URI</t>
  </si>
  <si>
    <t>Variant</t>
  </si>
  <si>
    <t>Language Specific Brand Name</t>
  </si>
  <si>
    <t>Language Specific Sub-Brand Name</t>
  </si>
  <si>
    <t>Variant Type Code</t>
  </si>
  <si>
    <t>Variant Value</t>
  </si>
  <si>
    <t>Audio Sound Type Code</t>
  </si>
  <si>
    <t>Digitization Level Code</t>
  </si>
  <si>
    <t>Movie Color Code</t>
  </si>
  <si>
    <t>Asp Ratio Desc Code</t>
  </si>
  <si>
    <t>Asp Ratio Dim Code</t>
  </si>
  <si>
    <t>Distribution Media Count</t>
  </si>
  <si>
    <t>Distribution Media Type Code</t>
  </si>
  <si>
    <t>DVD Region Code</t>
  </si>
  <si>
    <t>Game Format</t>
  </si>
  <si>
    <t>Is Digital Download Available?</t>
  </si>
  <si>
    <t>Feature Runtime Mins</t>
  </si>
  <si>
    <t>Disc Number</t>
  </si>
  <si>
    <t>Available Language Code</t>
  </si>
  <si>
    <t>Closed Captioning Code</t>
  </si>
  <si>
    <t>Original Language Code</t>
  </si>
  <si>
    <t>Dubbed Subtitled Code</t>
  </si>
  <si>
    <t>Dubbed Language Code</t>
  </si>
  <si>
    <t>Subtitled Language Code</t>
  </si>
  <si>
    <t>Track Number</t>
  </si>
  <si>
    <t>Track Time (HH:MM:SS)</t>
  </si>
  <si>
    <t>Track Title</t>
  </si>
  <si>
    <t>Audio Visual Media Contributor Type Code</t>
  </si>
  <si>
    <t>Audio Visual Media Contributor Name</t>
  </si>
  <si>
    <t>Temperature Condition Type Code</t>
  </si>
  <si>
    <t>Cumulative Humidity Interruption Acceptable Time Span</t>
  </si>
  <si>
    <t>Cumulative Humidity Interruption Acceptable Time Span Instructions</t>
  </si>
  <si>
    <t>Drop below Min Humidity Acceptable Time Span</t>
  </si>
  <si>
    <t>Humidity Qualifier Code</t>
  </si>
  <si>
    <t>Max Humidity Acceptable Time Span</t>
  </si>
  <si>
    <t>Maximum Humidity Percentage</t>
  </si>
  <si>
    <t>Minimum Humidity Percentage</t>
  </si>
  <si>
    <t>Individual Unit Max</t>
  </si>
  <si>
    <t>Individual Unit Min</t>
  </si>
  <si>
    <t>Dimension Depth</t>
  </si>
  <si>
    <t>Display Dimension Type Code</t>
  </si>
  <si>
    <t>Dimension Height</t>
  </si>
  <si>
    <t>Dimension Width</t>
  </si>
  <si>
    <t>Nesting Direction</t>
  </si>
  <si>
    <t>Nesting Increment</t>
  </si>
  <si>
    <t>Nesting Type</t>
  </si>
  <si>
    <t>Orientation Preference Sequence</t>
  </si>
  <si>
    <t>Orientation Type</t>
  </si>
  <si>
    <t>Consumer Storage Instructions</t>
  </si>
  <si>
    <t>Consumer Usage Instructions</t>
  </si>
  <si>
    <t>Casing Tare Weight</t>
  </si>
  <si>
    <t>Fat In Milk Content</t>
  </si>
  <si>
    <t>Is Homogenised?</t>
  </si>
  <si>
    <t>Cheese Maturation Period Description</t>
  </si>
  <si>
    <t>Cheese Maturation Container Process Type</t>
  </si>
  <si>
    <t>Fat Percentage In Dry Matter</t>
  </si>
  <si>
    <t>Is Rind Edible?</t>
  </si>
  <si>
    <t>Rennet Type Code</t>
  </si>
  <si>
    <t>Ripening Time Period</t>
  </si>
  <si>
    <t>Surface of Cheese at End of Ripening</t>
  </si>
  <si>
    <t>Fish Meat Poultry Type Code</t>
  </si>
  <si>
    <t>Fish Meat Poultry Type Code List Agency</t>
  </si>
  <si>
    <t>Fish Meat Poultry Type Code List Identification</t>
  </si>
  <si>
    <t>Minimum Fish Meat Poultry Content</t>
  </si>
  <si>
    <t>Parental Adv Sticker Code</t>
  </si>
  <si>
    <t>Rating Content Description</t>
  </si>
  <si>
    <t>Title Rating</t>
  </si>
  <si>
    <t>Title Rating Entity</t>
  </si>
  <si>
    <t>Does Sale Require Governmental Reporting?</t>
  </si>
  <si>
    <t>Does Trade Item Contain Human Blood Derivative?</t>
  </si>
  <si>
    <t>Does Trade Item Contain Latex?</t>
  </si>
  <si>
    <t>Is Trade Item Considered Generic?</t>
  </si>
  <si>
    <t>Prescription Type Code</t>
  </si>
  <si>
    <t>Consumer Safety Information</t>
  </si>
  <si>
    <t>Compulsory Additives Label Information</t>
  </si>
  <si>
    <t>Does Trade Item Composition include Latex?</t>
  </si>
  <si>
    <t>Health Claims</t>
  </si>
  <si>
    <t>Health Claim Description</t>
  </si>
  <si>
    <t>Is Product Chemical Not Intended For Human Consumption?</t>
  </si>
  <si>
    <t>Nutrition Label Type Code</t>
  </si>
  <si>
    <t>Nutritional Program Code</t>
  </si>
  <si>
    <t>Built-In Product Type</t>
  </si>
  <si>
    <t>Trade Grade Information Item Grade Code</t>
  </si>
  <si>
    <t>Trade Grade Information Code Agency</t>
  </si>
  <si>
    <t>Trade Grade Information Code List Identification</t>
  </si>
  <si>
    <t>Trade Item Feature Code Reference Code</t>
  </si>
  <si>
    <t>Trade Item Feature Code Reference Description</t>
  </si>
  <si>
    <t>Trade Item Feature Code Reference Code List Agency Code</t>
  </si>
  <si>
    <t>Trade Item Feature Code Reference Code List Agency Name</t>
  </si>
  <si>
    <t>Trade Item Feature Code Reference Code List Name</t>
  </si>
  <si>
    <t>Trade Item Feature Code Reference Code List URI</t>
  </si>
  <si>
    <t>Trade Item Included Accessories</t>
  </si>
  <si>
    <t>Target Market Country Code</t>
  </si>
  <si>
    <t>Target Market Subdivision Code</t>
  </si>
  <si>
    <t>Campaign End Date</t>
  </si>
  <si>
    <t>Campaign Name</t>
  </si>
  <si>
    <t>Campaign Start Date</t>
  </si>
  <si>
    <t>Collection Name</t>
  </si>
  <si>
    <t>Label Name</t>
  </si>
  <si>
    <t>Product Line</t>
  </si>
  <si>
    <t>Product Title</t>
  </si>
  <si>
    <t>Edition</t>
  </si>
  <si>
    <t>Product Genre</t>
  </si>
  <si>
    <t>Long Synopsis</t>
  </si>
  <si>
    <t>Performance Type</t>
  </si>
  <si>
    <t>Pay Per View Window</t>
  </si>
  <si>
    <t>Short Synopsis</t>
  </si>
  <si>
    <t>Special Features</t>
  </si>
  <si>
    <t>Studio Name</t>
  </si>
  <si>
    <t>Year of Production</t>
  </si>
  <si>
    <t>Audio Visual Media Date</t>
  </si>
  <si>
    <t>Audio Visual Media Date Type Code</t>
  </si>
  <si>
    <t>Remote Control Type</t>
  </si>
  <si>
    <t>HDMI Testing Agency Code</t>
  </si>
  <si>
    <t>HDMI Features Supported</t>
  </si>
  <si>
    <t>AV Connection Input Direction Code</t>
  </si>
  <si>
    <t>AV Connection Location Code</t>
  </si>
  <si>
    <t>AV Connection Quantity</t>
  </si>
  <si>
    <t>AV Connection Type Code</t>
  </si>
  <si>
    <t>Available Channel Station Quantity</t>
  </si>
  <si>
    <t>Electronic Programming Guide Days Available</t>
  </si>
  <si>
    <t>Signal Processing Type Code</t>
  </si>
  <si>
    <t>Tuner Type Code</t>
  </si>
  <si>
    <t>External Memory Type Code</t>
  </si>
  <si>
    <t>Internal Memory Type Code</t>
  </si>
  <si>
    <t>Detachable Speaker Type Code</t>
  </si>
  <si>
    <t>Fixed Speaker Location Code</t>
  </si>
  <si>
    <t>Surround Sound Digital Decoder Types</t>
  </si>
  <si>
    <t>Total Audio Power Output</t>
  </si>
  <si>
    <t>Available Brightness Values</t>
  </si>
  <si>
    <t>Comb Filter Technology</t>
  </si>
  <si>
    <t>Contrast Ratio Dynamic</t>
  </si>
  <si>
    <t>Multi Picture Display Capability Type Code</t>
  </si>
  <si>
    <t>Refresh Rate</t>
  </si>
  <si>
    <t>Contrast Ratio Static</t>
  </si>
  <si>
    <t>Display Resolution Code</t>
  </si>
  <si>
    <t>Display Screen Bezel Size</t>
  </si>
  <si>
    <t>Display/Screen Size</t>
  </si>
  <si>
    <t>Display Screen Type Code</t>
  </si>
  <si>
    <t>Horizontal Viewing Angle</t>
  </si>
  <si>
    <t>Total Screen Area</t>
  </si>
  <si>
    <t>Vertical Viewing Angle</t>
  </si>
  <si>
    <t>Aspect Ratio Description Code</t>
  </si>
  <si>
    <t>Aspect Ratio Dimension Code</t>
  </si>
  <si>
    <t>Television Information Service Type Code</t>
  </si>
  <si>
    <t>Television Text Memory Page Quantity</t>
  </si>
  <si>
    <t>Audio Visual Item Installation Option Type Code</t>
  </si>
  <si>
    <t>VESA Wall Mount Type Code</t>
  </si>
  <si>
    <t>Style Description</t>
  </si>
  <si>
    <t>Clothing Cut</t>
  </si>
  <si>
    <t>Collar Type</t>
  </si>
  <si>
    <t>Sleeve Type</t>
  </si>
  <si>
    <t>Does Item Come With Hanger?</t>
  </si>
  <si>
    <t>Is Trade Item Hanging?</t>
  </si>
  <si>
    <t>Hanger Standard Agency Code</t>
  </si>
  <si>
    <t>Diet Type Description</t>
  </si>
  <si>
    <t>Diet Type Code</t>
  </si>
  <si>
    <t>Diet Type Subcode</t>
  </si>
  <si>
    <t>Additional Certification Organisation Value</t>
  </si>
  <si>
    <t>Additional Certification Organisation Type Code</t>
  </si>
  <si>
    <t>Certification Agency</t>
  </si>
  <si>
    <t>Certification Organisation Identifier</t>
  </si>
  <si>
    <t>Certification Standard</t>
  </si>
  <si>
    <t>Certification Value</t>
  </si>
  <si>
    <t>Certificate Issuance Date Time</t>
  </si>
  <si>
    <t>Certification Assessment Date Time</t>
  </si>
  <si>
    <t>Certification Effective End Date Time</t>
  </si>
  <si>
    <t>Certification Effective Start Date Time</t>
  </si>
  <si>
    <t>Certification Identification</t>
  </si>
  <si>
    <t>File Language Code</t>
  </si>
  <si>
    <t>Regulation Type Code</t>
  </si>
  <si>
    <t>Regulatory Act</t>
  </si>
  <si>
    <t>Regulatory Agency</t>
  </si>
  <si>
    <t>Permit Identification End Date</t>
  </si>
  <si>
    <t>Permit Identification Start Date</t>
  </si>
  <si>
    <t>Permit Identification Number</t>
  </si>
  <si>
    <t>Is Non-GTIN Logistic Unit Packed Irregularly?</t>
  </si>
  <si>
    <t>Layer Height</t>
  </si>
  <si>
    <t>Units Per Trade Item</t>
  </si>
  <si>
    <t>Trade Item Recall Indicator</t>
  </si>
  <si>
    <t>Preliminary Item Status Code</t>
  </si>
  <si>
    <t>Trade Channel</t>
  </si>
  <si>
    <t>Brand Owner Address</t>
  </si>
  <si>
    <t>Brand Owner Additional Trade Item Identification Type</t>
  </si>
  <si>
    <t>Brand Owner Additional Trade Item Identification Value</t>
  </si>
  <si>
    <t>Information Provider Address</t>
  </si>
  <si>
    <t>Information Provider Additional Trade Item Identification Type</t>
  </si>
  <si>
    <t>Information Provider Additional Trade Item Identification Value</t>
  </si>
  <si>
    <t>Manufacturer GLN</t>
  </si>
  <si>
    <t>Manufacturer Address</t>
  </si>
  <si>
    <t>Manufacturer Name</t>
  </si>
  <si>
    <t>AdditionalId Type</t>
  </si>
  <si>
    <t>AdditionalId Value</t>
  </si>
  <si>
    <t>Can File Stream?</t>
  </si>
  <si>
    <t>File Aspect Ratio</t>
  </si>
  <si>
    <t>File Background Colour Description</t>
  </si>
  <si>
    <t>File Colour Calibration</t>
  </si>
  <si>
    <t>File Colour Scheme Code</t>
  </si>
  <si>
    <t>File Compression Type</t>
  </si>
  <si>
    <t>File Contrast</t>
  </si>
  <si>
    <t>File Pixel Height</t>
  </si>
  <si>
    <t>File Pixel Width</t>
  </si>
  <si>
    <t>File Playback Rate</t>
  </si>
  <si>
    <t>File Print Height</t>
  </si>
  <si>
    <t>File Print Width</t>
  </si>
  <si>
    <t>File Resolution Description</t>
  </si>
  <si>
    <t>File Run Time</t>
  </si>
  <si>
    <t>File Size</t>
  </si>
  <si>
    <t>Is File Background Transparent</t>
  </si>
  <si>
    <t>Are Human Models in File</t>
  </si>
  <si>
    <t>File Author Name</t>
  </si>
  <si>
    <t>File Camera Perspective</t>
  </si>
  <si>
    <t>File Depicted Scene Description</t>
  </si>
  <si>
    <t>File Depicted Season</t>
  </si>
  <si>
    <t>File Item Position</t>
  </si>
  <si>
    <t>File Layer Quantity</t>
  </si>
  <si>
    <t>File Lifestyle Description</t>
  </si>
  <si>
    <t>File Story Description</t>
  </si>
  <si>
    <t>File Talent Description</t>
  </si>
  <si>
    <t>Item Depiction Type Code</t>
  </si>
  <si>
    <t>Items in File Description</t>
  </si>
  <si>
    <t>Number of Items in Digital Asset</t>
  </si>
  <si>
    <t>Are Fees Required for Use</t>
  </si>
  <si>
    <t>Can Files Be Edited</t>
  </si>
  <si>
    <t>File Campaign Description</t>
  </si>
  <si>
    <t>File Copyright Description</t>
  </si>
  <si>
    <t>File Disclaimer Information</t>
  </si>
  <si>
    <t>File Fee Description</t>
  </si>
  <si>
    <t>File Recommended Usage</t>
  </si>
  <si>
    <t>File Rights Description</t>
  </si>
  <si>
    <t>File Usage Restriction</t>
  </si>
  <si>
    <t>Intended Publication Country</t>
  </si>
  <si>
    <t>Intended Publication Media Type Description</t>
  </si>
  <si>
    <t>Is File For Internal Use Only</t>
  </si>
  <si>
    <t>Is Talent Release on File</t>
  </si>
  <si>
    <t>Referenced Trade Item GTIN</t>
  </si>
  <si>
    <t>TM Subdivision</t>
  </si>
  <si>
    <t>Contact Type</t>
  </si>
  <si>
    <t>Additional Party ID Value</t>
  </si>
  <si>
    <t>Available Time</t>
  </si>
  <si>
    <t>Contact Description</t>
  </si>
  <si>
    <t>Contact Name</t>
  </si>
  <si>
    <t>Contact Info GLN</t>
  </si>
  <si>
    <t>Communication Channel Name</t>
  </si>
  <si>
    <t>Non Marked Trade Item Components</t>
  </si>
  <si>
    <t>No. of pieces in Set</t>
  </si>
  <si>
    <t>Component Number</t>
  </si>
  <si>
    <t>Component Description</t>
  </si>
  <si>
    <t>Scheme Agency Code</t>
  </si>
  <si>
    <t>Scheme Name</t>
  </si>
  <si>
    <t>Context Identification</t>
  </si>
  <si>
    <t>GPC Category Code</t>
  </si>
  <si>
    <t>Restriction Description</t>
  </si>
  <si>
    <t>Additional Party Identification Code</t>
  </si>
  <si>
    <t>Certificate Issuance DateTime</t>
  </si>
  <si>
    <t>Certification Assessment DateTime</t>
  </si>
  <si>
    <t>Certification Effective End Date (DD-MON-YYYY)</t>
  </si>
  <si>
    <t>Certification Effective Start Date (DD-MON-YYYY)</t>
  </si>
  <si>
    <t>Additional Certification Organisation TypeCode</t>
  </si>
  <si>
    <t>Diet Type Certification Agency</t>
  </si>
  <si>
    <t>Ingredient of Concern Code</t>
  </si>
  <si>
    <t>Juice Content Percent</t>
  </si>
  <si>
    <t>Irradiated Code</t>
  </si>
  <si>
    <t>Maturation Method Code</t>
  </si>
  <si>
    <t>Organic Product Place Of Farming Code</t>
  </si>
  <si>
    <t>Organic Claim Agency</t>
  </si>
  <si>
    <t>Country Of Origin Statement</t>
  </si>
  <si>
    <t>Provenance Statement</t>
  </si>
  <si>
    <t>Country Code</t>
  </si>
  <si>
    <t>Organism Reference Value</t>
  </si>
  <si>
    <t>Organism Warning Value</t>
  </si>
  <si>
    <t>BuiltIn Product Type</t>
  </si>
  <si>
    <t>code</t>
  </si>
  <si>
    <t>Trade Item Marketing Message</t>
  </si>
  <si>
    <t>Trade Item Description</t>
  </si>
  <si>
    <t>Trade Item Form Description</t>
  </si>
  <si>
    <t>Trade Item Group Identification Code Reference</t>
  </si>
  <si>
    <t>Trade Item Group Identification Code Description</t>
  </si>
  <si>
    <t>Color Code</t>
  </si>
  <si>
    <t>Trade Item Variant Type Code</t>
  </si>
  <si>
    <t>Trade Item Variant Value</t>
  </si>
  <si>
    <t>Trade Item Composition Depth</t>
  </si>
  <si>
    <t>Trade Item Composition Width</t>
  </si>
  <si>
    <t>Food Beverage Composition Code</t>
  </si>
  <si>
    <t>Food Beverage Composition Database Code</t>
  </si>
  <si>
    <t>Food Beverage Composition Description</t>
  </si>
  <si>
    <t>Nutritional Claim Nutrition Element</t>
  </si>
  <si>
    <t>Does Trade Item have Auto Reader Tracker?</t>
  </si>
  <si>
    <t>Raw Material Used In Preparation Weight</t>
  </si>
  <si>
    <t>Source Animal Code</t>
  </si>
  <si>
    <t>Is Regulated For Transportation?</t>
  </si>
  <si>
    <t>Note to Physician</t>
  </si>
  <si>
    <t xml:space="preserve">REACH Chemical Registration Number </t>
  </si>
  <si>
    <t>Route of Exposure Code</t>
  </si>
  <si>
    <t>Protective Equipment</t>
  </si>
  <si>
    <t>Protective Equipment Status Code</t>
  </si>
  <si>
    <t>Is Substance of Very High Concern</t>
  </si>
  <si>
    <t>REACH Environment Release Use Category Code</t>
  </si>
  <si>
    <t>REACH Process Use Descriptor Code</t>
  </si>
  <si>
    <t>REACH Sector Use Descriptor Code</t>
  </si>
  <si>
    <t>ReferencedFile Type Code</t>
  </si>
  <si>
    <t>Storage Compatibility Agency</t>
  </si>
  <si>
    <t>Storage Compatibility Code</t>
  </si>
  <si>
    <t>Storage Compatibility Description</t>
  </si>
  <si>
    <t>Public Release Date</t>
  </si>
  <si>
    <t>Additional Party Identification Type</t>
  </si>
  <si>
    <t>Certification Issuance Date</t>
  </si>
  <si>
    <t>Certification Effective End Date</t>
  </si>
  <si>
    <t>Certification Effective Start Date</t>
  </si>
  <si>
    <t>Certificate Identification</t>
  </si>
  <si>
    <t>Application Identifier Type Code</t>
  </si>
  <si>
    <t>Data Carrier Family Type Code</t>
  </si>
  <si>
    <t>Data Carrier Presence Code</t>
  </si>
  <si>
    <t>Data Carrier Type Code</t>
  </si>
  <si>
    <t>Characteristics Code</t>
  </si>
  <si>
    <t>Product Characteristics Value Amount</t>
  </si>
  <si>
    <t>Characteristics Value Code</t>
  </si>
  <si>
    <t>Product Characteristics Value Date Time</t>
  </si>
  <si>
    <t>Additional Characteristics Description</t>
  </si>
  <si>
    <t>Product Characteristic Value Integer</t>
  </si>
  <si>
    <t>Characteristics Measurement</t>
  </si>
  <si>
    <t>Product Characteristic Value Numeric</t>
  </si>
  <si>
    <t>Product Characteristic Value String</t>
  </si>
  <si>
    <t>GTIN Direct Shippable</t>
  </si>
  <si>
    <t>Production Facility GLN</t>
  </si>
  <si>
    <t>Consumer Support Number</t>
  </si>
  <si>
    <t>Are Demonstration Items Available?</t>
  </si>
  <si>
    <t>Return Goods Policy</t>
  </si>
  <si>
    <t>Comparable Branded Products</t>
  </si>
  <si>
    <t>Contact Party Type</t>
  </si>
  <si>
    <t>Controlled Substance Regulatory Act</t>
  </si>
  <si>
    <t>Controlled Substance Regulatory Agency</t>
  </si>
  <si>
    <t>Estimated Sales Revenue</t>
  </si>
  <si>
    <t>Estimated Sales Revenue Currency</t>
  </si>
  <si>
    <t>Estimated Volume Quantity</t>
  </si>
  <si>
    <t>Estimated Volume Time Period</t>
  </si>
  <si>
    <t>Estimated Volume Time Period Unit Of Measure</t>
  </si>
  <si>
    <t>Estimated Volume Unit Of Measure</t>
  </si>
  <si>
    <t>Hazardous Material Shipping Paper</t>
  </si>
  <si>
    <t>Hazardous Materials Handling Special Risk Code</t>
  </si>
  <si>
    <t>Is Trade Item a Promotional Unit?</t>
  </si>
  <si>
    <t>Is Trade Item Marked With Biocide?</t>
  </si>
  <si>
    <t>Item Presented Date Time</t>
  </si>
  <si>
    <t>Marketing Circular Copy</t>
  </si>
  <si>
    <t>Packaging Category</t>
  </si>
  <si>
    <t>Person Or Department Name</t>
  </si>
  <si>
    <t>Presentation Acceptance Date Time</t>
  </si>
  <si>
    <t>Relationship To Similar Carried Product</t>
  </si>
  <si>
    <t>Sample Consumer Unit Send Date Time</t>
  </si>
  <si>
    <t>Shelf Placement Instructions</t>
  </si>
  <si>
    <t>Shelf Unit Depth In Millimetres</t>
  </si>
  <si>
    <t>Shelf Unit Height In Millimetres</t>
  </si>
  <si>
    <t>Shelf Unit Width In Millimetres</t>
  </si>
  <si>
    <t>Similar Carried Product Description</t>
  </si>
  <si>
    <t>Was Verified By Category Manager?</t>
  </si>
  <si>
    <t>NABCA Order Type</t>
  </si>
  <si>
    <t>NABCA Age Vintage</t>
  </si>
  <si>
    <t>NABCA Is Imported Item Inbound?</t>
  </si>
  <si>
    <t>NABCA Address Of Distiller</t>
  </si>
  <si>
    <t>NABCA Bottler Name</t>
  </si>
  <si>
    <t>NABCA Address Of Bottler</t>
  </si>
  <si>
    <t>NABCA Is Sold Under Any Other Label</t>
  </si>
  <si>
    <t>NABCA Alternate Percentage Of Alcohol By Volume</t>
  </si>
  <si>
    <t>NABCA Alternate Age Vintage</t>
  </si>
  <si>
    <t>NABCA Alternate Label Explanation</t>
  </si>
  <si>
    <t>NABCA Item Ship Point</t>
  </si>
  <si>
    <t>NABCA Item FOB Point</t>
  </si>
  <si>
    <t>NABCA Net Cost FOB Ship Point</t>
  </si>
  <si>
    <t>NABCA US Freight</t>
  </si>
  <si>
    <t>NABCA Ocean Freight</t>
  </si>
  <si>
    <t>NABCA Marine Insurance</t>
  </si>
  <si>
    <t>NABCA Additional Charges</t>
  </si>
  <si>
    <t>NABCA Discount Applied</t>
  </si>
  <si>
    <t>NABCA Price Remarks</t>
  </si>
  <si>
    <t>NABCA Pricing Terms</t>
  </si>
  <si>
    <t>NABCA Representative For The State Name</t>
  </si>
  <si>
    <t>NABCA Representative For The State Address</t>
  </si>
  <si>
    <t>NABCA Representative For The State License Number</t>
  </si>
  <si>
    <t>NABCA Representative For The State Telephone</t>
  </si>
  <si>
    <t>NABCA Representative For The State Fax</t>
  </si>
  <si>
    <t>NABCA Supplier State License Permit Number</t>
  </si>
  <si>
    <t>NABCA Supplier Federal ID Number</t>
  </si>
  <si>
    <t>NABCA Supplier Address</t>
  </si>
  <si>
    <t>NABCA Supplier Telephone</t>
  </si>
  <si>
    <t>NABCA Supplier Fax</t>
  </si>
  <si>
    <t>Warranty Distance</t>
  </si>
  <si>
    <t>Is Bar Code ID Different Than Packaging?</t>
  </si>
  <si>
    <t>Display Type List</t>
  </si>
  <si>
    <t>Accelerated Graphics Port Speed</t>
  </si>
  <si>
    <t>Additional Features Or Included Accessories</t>
  </si>
  <si>
    <t>Additional Printer Functions</t>
  </si>
  <si>
    <t>Additional Shredder Capabilities</t>
  </si>
  <si>
    <t>Adjustable Direction</t>
  </si>
  <si>
    <t>Shelf Type</t>
  </si>
  <si>
    <t>Air Conditioner Unit Type</t>
  </si>
  <si>
    <t>Album Capacity</t>
  </si>
  <si>
    <t>Album Capacity UOM</t>
  </si>
  <si>
    <t>Amount Of Connected Equipment Guarantee</t>
  </si>
  <si>
    <t>Amperage</t>
  </si>
  <si>
    <t>Antenna Power Source Type</t>
  </si>
  <si>
    <t>Antenna Type</t>
  </si>
  <si>
    <t>Appliance Base Color</t>
  </si>
  <si>
    <t>Appliance Marketing Color</t>
  </si>
  <si>
    <t>Appliance Style</t>
  </si>
  <si>
    <t>Appliance Wattage</t>
  </si>
  <si>
    <t>Are Headphones Included?</t>
  </si>
  <si>
    <t>Aspect Ratio</t>
  </si>
  <si>
    <t>Audio Video Playback Capability</t>
  </si>
  <si>
    <t>Audio Watts Per Channel</t>
  </si>
  <si>
    <t>Automated Document Feeder Page Capacity</t>
  </si>
  <si>
    <t>AV Input Output Location</t>
  </si>
  <si>
    <t>Average Cost Per Print</t>
  </si>
  <si>
    <t>Average Milliseconds Of Disk Seek Time</t>
  </si>
  <si>
    <t>Bagless Technology Type</t>
  </si>
  <si>
    <t>Battery Life</t>
  </si>
  <si>
    <t>Battery Life UOM</t>
  </si>
  <si>
    <t>Binocular Size</t>
  </si>
  <si>
    <t>Black And White Print Speed</t>
  </si>
  <si>
    <t>Body Style</t>
  </si>
  <si>
    <t>Brand Compatibility</t>
  </si>
  <si>
    <t>Bridge Type</t>
  </si>
  <si>
    <t>BTU Rating</t>
  </si>
  <si>
    <t>Buffer Size</t>
  </si>
  <si>
    <t>Buffer Size UOM</t>
  </si>
  <si>
    <t>Built-in Heater?</t>
  </si>
  <si>
    <t>Buyer Contact Name</t>
  </si>
  <si>
    <t>Cable Connection Types</t>
  </si>
  <si>
    <t>Cable Length</t>
  </si>
  <si>
    <t>Cable Length UOM</t>
  </si>
  <si>
    <t>Cache Size</t>
  </si>
  <si>
    <t>Cache UOM</t>
  </si>
  <si>
    <t>Caller ID Location</t>
  </si>
  <si>
    <t>Camera Bag Composition</t>
  </si>
  <si>
    <t>Camera Bag Type</t>
  </si>
  <si>
    <t>Camera Film Type</t>
  </si>
  <si>
    <t>Camera Flash Type</t>
  </si>
  <si>
    <t>Camera Kit Accessories Description</t>
  </si>
  <si>
    <t>Camera Lens Magnification</t>
  </si>
  <si>
    <t>Camera Lens Optical Zoom</t>
  </si>
  <si>
    <t>Camera Lens Zoom Range</t>
  </si>
  <si>
    <t>Can Display Pictures?</t>
  </si>
  <si>
    <t>Can Mount Under Cabinet?</t>
  </si>
  <si>
    <t>Can Print Direct To CD?</t>
  </si>
  <si>
    <t>Can Print On Trade Item?</t>
  </si>
  <si>
    <t>Can Record 2 Programs Simultaneously?</t>
  </si>
  <si>
    <t>Can Store Waypoints?</t>
  </si>
  <si>
    <t>Can Swivel?</t>
  </si>
  <si>
    <t>Can Wake To CD?</t>
  </si>
  <si>
    <t>Capacity Of Expandible Handsets</t>
  </si>
  <si>
    <t>Capacity Quantity</t>
  </si>
  <si>
    <t>Capacity Quantity UOM</t>
  </si>
  <si>
    <t>Capacity Type</t>
  </si>
  <si>
    <t>Cassette Capacity</t>
  </si>
  <si>
    <t>CD Capacity</t>
  </si>
  <si>
    <t>CE And Accessory Primary Color</t>
  </si>
  <si>
    <t>CE And Accessory Secondary Color</t>
  </si>
  <si>
    <t>Cellular Service Provider Name</t>
  </si>
  <si>
    <t>Cleaning Method</t>
  </si>
  <si>
    <t>Cleaning Path Width</t>
  </si>
  <si>
    <t>Cleaning Path Width UOM</t>
  </si>
  <si>
    <t>Coffee Filter Type</t>
  </si>
  <si>
    <t>Color Print Speed</t>
  </si>
  <si>
    <t>Combination Television Functions</t>
  </si>
  <si>
    <t>Computer Accessory Type</t>
  </si>
  <si>
    <t>Connector Type</t>
  </si>
  <si>
    <t>Control Panel Type</t>
  </si>
  <si>
    <t>Cooking Options</t>
  </si>
  <si>
    <t>Cooktop Burner Type</t>
  </si>
  <si>
    <t>Cord Length</t>
  </si>
  <si>
    <t>Cord Length UOM</t>
  </si>
  <si>
    <t>Cordless Technology Type</t>
  </si>
  <si>
    <t>DBS Accessory Type</t>
  </si>
  <si>
    <t>Digital Download Software Compatibility</t>
  </si>
  <si>
    <t>Dishwasher Rack Type</t>
  </si>
  <si>
    <t>Display Indicator Type</t>
  </si>
  <si>
    <t>Display Screen Type</t>
  </si>
  <si>
    <t>Dot Pitch</t>
  </si>
  <si>
    <t>Dots Per Inch</t>
  </si>
  <si>
    <t>Dry Cleaning Setting Type</t>
  </si>
  <si>
    <t>Dry System Type</t>
  </si>
  <si>
    <t>DV Input Location</t>
  </si>
  <si>
    <t>DVD Capacity</t>
  </si>
  <si>
    <t>Ear Piece Style</t>
  </si>
  <si>
    <t>Efficiency Percent</t>
  </si>
  <si>
    <t>Energy Efficiency Rating</t>
  </si>
  <si>
    <t>Exterior Finish</t>
  </si>
  <si>
    <t>External MP3 Controls?</t>
  </si>
  <si>
    <t>Faceplate Style</t>
  </si>
  <si>
    <t>Film Color</t>
  </si>
  <si>
    <t>Film Speed</t>
  </si>
  <si>
    <t>Filter Thread Size</t>
  </si>
  <si>
    <t>Filter Thread Size UOM</t>
  </si>
  <si>
    <t>Filtration Technology Type</t>
  </si>
  <si>
    <t>FM Modulator?</t>
  </si>
  <si>
    <t>Forecasted Retailer First Week Unit Sales</t>
  </si>
  <si>
    <t>Forecasted US Order Units</t>
  </si>
  <si>
    <t>Forecasted US Sales Units</t>
  </si>
  <si>
    <t>Frame Size</t>
  </si>
  <si>
    <t>Fuel Type</t>
  </si>
  <si>
    <t>Furniture Primary Color</t>
  </si>
  <si>
    <t>Furniture Secondary Color</t>
  </si>
  <si>
    <t>Furniture Style</t>
  </si>
  <si>
    <t>Gaming Chair Style</t>
  </si>
  <si>
    <t>Glass Door Style</t>
  </si>
  <si>
    <t>Guitar Type</t>
  </si>
  <si>
    <t>Hard Drive Size</t>
  </si>
  <si>
    <t>Hard Drive Size UOM</t>
  </si>
  <si>
    <t>Has 360 Degree Perimeter?</t>
  </si>
  <si>
    <t>Has 8-point Digital Compass?</t>
  </si>
  <si>
    <t>Has AC/DC Adapter Included?</t>
  </si>
  <si>
    <t>Has Additional Batteries Included?</t>
  </si>
  <si>
    <t>Has Additional Storage?</t>
  </si>
  <si>
    <t>Has Adjustable Arms?</t>
  </si>
  <si>
    <t>Has Alarm?</t>
  </si>
  <si>
    <t>Has Answering System?</t>
  </si>
  <si>
    <t>Has Aspect Ratio Control?</t>
  </si>
  <si>
    <t>Has ATSC Tuner?</t>
  </si>
  <si>
    <t>Has Auto Date Time Stamp?</t>
  </si>
  <si>
    <t>Has Auto Focus?</t>
  </si>
  <si>
    <t>Has Auto Re-route?</t>
  </si>
  <si>
    <t>Has Auto Reverse?</t>
  </si>
  <si>
    <t>Has Auto Shutoff?</t>
  </si>
  <si>
    <t>Has Automatic Film Prewind?</t>
  </si>
  <si>
    <t>Has Automatic Temperature Control?</t>
  </si>
  <si>
    <t>Has Aux Input?</t>
  </si>
  <si>
    <t>Has Backlit Keys?</t>
  </si>
  <si>
    <t>Has Battery Backup?</t>
  </si>
  <si>
    <t>Has Battery Included?</t>
  </si>
  <si>
    <t>Has Broiler Feature?</t>
  </si>
  <si>
    <t>Has Built-in 2-way Radio?</t>
  </si>
  <si>
    <t>Has Built-in Amplifier?</t>
  </si>
  <si>
    <t>Has Built-in HD Tuner?</t>
  </si>
  <si>
    <t>Has Built-in Ice Maker?</t>
  </si>
  <si>
    <t>Has Built-in Microphone?</t>
  </si>
  <si>
    <t>Has Built-in NTSC Tuner?</t>
  </si>
  <si>
    <t>Has Cable Management?</t>
  </si>
  <si>
    <t>Has Cables Included?</t>
  </si>
  <si>
    <t>Has Camera Dock Included?</t>
  </si>
  <si>
    <t>Has Cancel Button?</t>
  </si>
  <si>
    <t>Has Car Adapter?</t>
  </si>
  <si>
    <t>Has Car Connection?</t>
  </si>
  <si>
    <t>Has CD Changer Control?</t>
  </si>
  <si>
    <t>Has CD Synchronization Recording?</t>
  </si>
  <si>
    <t>Has CD Text Display?</t>
  </si>
  <si>
    <t>Has Center Channel Input?</t>
  </si>
  <si>
    <t>Has City Highway Switch?</t>
  </si>
  <si>
    <t>Has Clock?</t>
  </si>
  <si>
    <t>Has Color Viewfinder?</t>
  </si>
  <si>
    <t>Has Compass?</t>
  </si>
  <si>
    <t>Has Cool Touch Exterior?</t>
  </si>
  <si>
    <t>Has Crumb Tray?</t>
  </si>
  <si>
    <t>Has Darkness Control?</t>
  </si>
  <si>
    <t>Has Depth Of Field Preview Button?</t>
  </si>
  <si>
    <t>Has Desktop Charger Included?</t>
  </si>
  <si>
    <t>Has Digital Output?</t>
  </si>
  <si>
    <t>Has Digital Zoom?</t>
  </si>
  <si>
    <t>Has Disc Exchange?</t>
  </si>
  <si>
    <t>Has Display Brightness Control?</t>
  </si>
  <si>
    <t>Has Dolby BC Noise Reduction?</t>
  </si>
  <si>
    <t>Has Downloadable Ringtones?</t>
  </si>
  <si>
    <t>Has Drum Light?</t>
  </si>
  <si>
    <t>Has Dryer Rack Included?</t>
  </si>
  <si>
    <t>Has Dual Stage Shock Sensor?</t>
  </si>
  <si>
    <t>Has Dual Voice Coils?</t>
  </si>
  <si>
    <t>Has DVI Connection?</t>
  </si>
  <si>
    <t>Has End Of Cycle Signal?</t>
  </si>
  <si>
    <t>Has Extended Range?</t>
  </si>
  <si>
    <t>Has Extra Large Window Size?</t>
  </si>
  <si>
    <t>Has Eye Start Automation?</t>
  </si>
  <si>
    <t>Has Film Chamber Lock?</t>
  </si>
  <si>
    <t>Has Fingerboard?</t>
  </si>
  <si>
    <t>Has Flashing Parking Lights?</t>
  </si>
  <si>
    <t>Has Glass Carafe Included?</t>
  </si>
  <si>
    <t>Has GPS?</t>
  </si>
  <si>
    <t>Has Heavy-duty Construction?</t>
  </si>
  <si>
    <t>Has Height Adjustment?</t>
  </si>
  <si>
    <t>Has High Output Siren?</t>
  </si>
  <si>
    <t>Has High Pass Filter?</t>
  </si>
  <si>
    <t>Has High-speed Dubbing?</t>
  </si>
  <si>
    <t>Has Home Control?</t>
  </si>
  <si>
    <t>Has Humidity-controlled Crisper?</t>
  </si>
  <si>
    <t>Has Illuminated Entry?</t>
  </si>
  <si>
    <t>Has IP Bus?</t>
  </si>
  <si>
    <t>Has Keyboard Accommodation?</t>
  </si>
  <si>
    <t>Has Keyless Entry?</t>
  </si>
  <si>
    <t>Has Laser Detection?</t>
  </si>
  <si>
    <t>Has Lighted On Off Switch?</t>
  </si>
  <si>
    <t>Has Limited Lifetime Warranty?</t>
  </si>
  <si>
    <t>Has Line Level Input?</t>
  </si>
  <si>
    <t>Has Line Out?</t>
  </si>
  <si>
    <t>Has Low Pass Filter?</t>
  </si>
  <si>
    <t>Has LP Tank Included?</t>
  </si>
  <si>
    <t>Has Lumbar Support?</t>
  </si>
  <si>
    <t>Has Magnetic Shielding?</t>
  </si>
  <si>
    <t>Has Media Viewer?</t>
  </si>
  <si>
    <t>Has Memory Set?</t>
  </si>
  <si>
    <t>Has Mixing Capability?</t>
  </si>
  <si>
    <t>Has Mobile Video?</t>
  </si>
  <si>
    <t>Has Monitor Included?</t>
  </si>
  <si>
    <t>Has Monitor Output?</t>
  </si>
  <si>
    <t>Has Mounting Brackets Included?</t>
  </si>
  <si>
    <t>Has Multi Lingual Display?</t>
  </si>
  <si>
    <t>Has Multicolor Display?</t>
  </si>
  <si>
    <t>Has Multimedia Keys?</t>
  </si>
  <si>
    <t>Has Multiple Alarms?</t>
  </si>
  <si>
    <t>Has Multiple Size Connection Inserts?</t>
  </si>
  <si>
    <t>Has Navigation Capability?</t>
  </si>
  <si>
    <t>Has Night Mode?</t>
  </si>
  <si>
    <t>Has Non-stick Coating?</t>
  </si>
  <si>
    <t>Has On Screen Caller ID?</t>
  </si>
  <si>
    <t>Has On Screen Clock?</t>
  </si>
  <si>
    <t>Has One Touch Dubbing?</t>
  </si>
  <si>
    <t>Has Optical Digital Audio Outputs?</t>
  </si>
  <si>
    <t>Has Palm Capabilities?</t>
  </si>
  <si>
    <t>Has Parental Control?</t>
  </si>
  <si>
    <t>Has Pause And Serve Function?</t>
  </si>
  <si>
    <t>Has PC Docking Station?</t>
  </si>
  <si>
    <t>Has PC Inputs?</t>
  </si>
  <si>
    <t>Has PDA Functionality?</t>
  </si>
  <si>
    <t>Has Phase Switch?</t>
  </si>
  <si>
    <t>Has Photo Restoration?</t>
  </si>
  <si>
    <t>Has Picture-in-picture?</t>
  </si>
  <si>
    <t>Has Plexiglass Window?</t>
  </si>
  <si>
    <t>Has Pop Mode?</t>
  </si>
  <si>
    <t>Has Progressive Scan?</t>
  </si>
  <si>
    <t>Has Pull Out Case?</t>
  </si>
  <si>
    <t>Has Push To Talk?</t>
  </si>
  <si>
    <t>Has RCA Protected Jacks?</t>
  </si>
  <si>
    <t>Has Rechargeable Battery?</t>
  </si>
  <si>
    <t>Has Record Level Control?</t>
  </si>
  <si>
    <t>Has Remote Start?</t>
  </si>
  <si>
    <t>Has Remote Trunk Release?</t>
  </si>
  <si>
    <t>Has Removable Memory?</t>
  </si>
  <si>
    <t>Has Removable Microphone?</t>
  </si>
  <si>
    <t>Has Retractable Cord?</t>
  </si>
  <si>
    <t>Has Round Cavity?</t>
  </si>
  <si>
    <t>Has Safety Warning?</t>
  </si>
  <si>
    <t>Has Self-timer?</t>
  </si>
  <si>
    <t>Has Sensor?</t>
  </si>
  <si>
    <t>Has Sleep Timer?</t>
  </si>
  <si>
    <t>Has Smart Power?</t>
  </si>
  <si>
    <t>Has Snooze Alarm?</t>
  </si>
  <si>
    <t>Has Sound Leveler?</t>
  </si>
  <si>
    <t>Has Sound Reduction Package?</t>
  </si>
  <si>
    <t>Has Source Select?</t>
  </si>
  <si>
    <t>Has Speaker Calibration?</t>
  </si>
  <si>
    <t>Has Starter Disable?</t>
  </si>
  <si>
    <t>Has Stay Clear Vents?</t>
  </si>
  <si>
    <t>Has Steam System?</t>
  </si>
  <si>
    <t>Has Stereo Audio Inputs Outputs?</t>
  </si>
  <si>
    <t>Has Subwoofer Crossover Included?</t>
  </si>
  <si>
    <t>Has Subwoofer?</t>
  </si>
  <si>
    <t>Has Table Stand Included?</t>
  </si>
  <si>
    <t>Has Tablet Functionality?</t>
  </si>
  <si>
    <t>Has Text Display Icon Display?</t>
  </si>
  <si>
    <t>Has Text Messaging?</t>
  </si>
  <si>
    <t>Has Tilt Up Head?</t>
  </si>
  <si>
    <t>Has Tilt Wheel?</t>
  </si>
  <si>
    <t>Has Touch Screen?</t>
  </si>
  <si>
    <t>Has Track Programming?</t>
  </si>
  <si>
    <t>Has Tuned Ports?</t>
  </si>
  <si>
    <t>Has TV Guide On Screen?</t>
  </si>
  <si>
    <t>Has TV Tuner Card Slot?</t>
  </si>
  <si>
    <t>Has Ultrabright Digiview Data Display?</t>
  </si>
  <si>
    <t>Has Valet Mode?</t>
  </si>
  <si>
    <t>Has VCR Plus?</t>
  </si>
  <si>
    <t>Has Voice Alert?</t>
  </si>
  <si>
    <t>Has Voice Prompts?</t>
  </si>
  <si>
    <t>Has Voice Recorder?</t>
  </si>
  <si>
    <t>Has Voltage Regulation?</t>
  </si>
  <si>
    <t>Has Water Line Filter?</t>
  </si>
  <si>
    <t>Has Weather Alert?</t>
  </si>
  <si>
    <t>Has Weatherband?</t>
  </si>
  <si>
    <t>Has Wrinkle Control?</t>
  </si>
  <si>
    <t>HD Audio Supported?</t>
  </si>
  <si>
    <t>Headphone Style</t>
  </si>
  <si>
    <t>Headset Style</t>
  </si>
  <si>
    <t>Hinge Setting</t>
  </si>
  <si>
    <t>Image Sensor Type</t>
  </si>
  <si>
    <t>Image Stabilization Type</t>
  </si>
  <si>
    <t>In Door Dispenser Type</t>
  </si>
  <si>
    <t>Indoor/Outdoor Use</t>
  </si>
  <si>
    <t>Instant Film Format</t>
  </si>
  <si>
    <t>Interior Material Type</t>
  </si>
  <si>
    <t>Internal/External Device</t>
  </si>
  <si>
    <t>Is 1 Ohm Stable?</t>
  </si>
  <si>
    <t>Is Antenna Amplified?</t>
  </si>
  <si>
    <t>Is ATSC Format Capable?</t>
  </si>
  <si>
    <t>Is AV Capable?</t>
  </si>
  <si>
    <t>Is Battery Operation Capable?</t>
  </si>
  <si>
    <t>Is Built Into Digital Camera?</t>
  </si>
  <si>
    <t>Is Cable Card Ready?</t>
  </si>
  <si>
    <t>Is Carrying Case Included?</t>
  </si>
  <si>
    <t>Is CD-R/CD-RW Compatible?</t>
  </si>
  <si>
    <t>Is Cordless?</t>
  </si>
  <si>
    <t>Is Digital Cable Ready?</t>
  </si>
  <si>
    <t>Is Dolby HX Pro Capable?</t>
  </si>
  <si>
    <t>Is Double-sided Printing Capable?</t>
  </si>
  <si>
    <t>Is DVD Recorder?</t>
  </si>
  <si>
    <t>Is Energy Star Compliant?</t>
  </si>
  <si>
    <t>Is EvDO Enabled?</t>
  </si>
  <si>
    <t>Is Frost Proof?</t>
  </si>
  <si>
    <t>Is HDTV Compatible?</t>
  </si>
  <si>
    <t>Is Headset Compatible?</t>
  </si>
  <si>
    <t>Is Headset Included?</t>
  </si>
  <si>
    <t>Is Inhalant?</t>
  </si>
  <si>
    <t>Is Ink Fade Resistant?</t>
  </si>
  <si>
    <t>Is Ink High Yield?</t>
  </si>
  <si>
    <t>Is IPOD Ready?</t>
  </si>
  <si>
    <t>Is Mouse Included?</t>
  </si>
  <si>
    <t>Is Multi-roomCapable?</t>
  </si>
  <si>
    <t>Is Noise Canceling?</t>
  </si>
  <si>
    <t>Is Phone Line Required?</t>
  </si>
  <si>
    <t>Is Programmable?</t>
  </si>
  <si>
    <t>Is Satellite Radio Ready?</t>
  </si>
  <si>
    <t>Is Self Cooling?</t>
  </si>
  <si>
    <t>Is Self Propelled?</t>
  </si>
  <si>
    <t>Is SVHS Capability?</t>
  </si>
  <si>
    <t>Is THX Capable?</t>
  </si>
  <si>
    <t>Is Trade Item an Accessory?</t>
  </si>
  <si>
    <t>Is Trade Item Stackable?</t>
  </si>
  <si>
    <t>Is Universal Well Capable?</t>
  </si>
  <si>
    <t>Is VG2 Capable?</t>
  </si>
  <si>
    <t>Is Video Accessory a Splitter?</t>
  </si>
  <si>
    <t>Is Voice Activated?</t>
  </si>
  <si>
    <t>Is WAAS Enabled?</t>
  </si>
  <si>
    <t>Is Warranty Document Required?</t>
  </si>
  <si>
    <t>Is Water Resistant?</t>
  </si>
  <si>
    <t>Is Weather Proof?</t>
  </si>
  <si>
    <t>Is Wide Format Capable?</t>
  </si>
  <si>
    <t>Keypad Location</t>
  </si>
  <si>
    <t>Lens Type</t>
  </si>
  <si>
    <t>Light Source Type</t>
  </si>
  <si>
    <t>Loading Style</t>
  </si>
  <si>
    <t>Location To Attachment Mount</t>
  </si>
  <si>
    <t>Lowest Operating Temperature</t>
  </si>
  <si>
    <t>Lowest Operating Temperature UOM</t>
  </si>
  <si>
    <t>Magnet Size</t>
  </si>
  <si>
    <t>Magnet Size UOM</t>
  </si>
  <si>
    <t>Magnet Type</t>
  </si>
  <si>
    <t>Maximum Camera Picture Size</t>
  </si>
  <si>
    <t>Maximum Joules Rating</t>
  </si>
  <si>
    <t>Maximum Range</t>
  </si>
  <si>
    <t>Maximum Range UOM</t>
  </si>
  <si>
    <t>Maximum Resolution</t>
  </si>
  <si>
    <t>Maximum Screen Size UOM</t>
  </si>
  <si>
    <t>Maximum TV Screen Size</t>
  </si>
  <si>
    <t>Memory Capacity</t>
  </si>
  <si>
    <t>Memory Capacity UOM</t>
  </si>
  <si>
    <t>Memory Type</t>
  </si>
  <si>
    <t>MIDI Music Type</t>
  </si>
  <si>
    <t>Midrange Speaker Type</t>
  </si>
  <si>
    <t>Minimum TV Screen Size</t>
  </si>
  <si>
    <t>Monitor Resolution</t>
  </si>
  <si>
    <t>Monitor Speaker Location</t>
  </si>
  <si>
    <t>Mount Arm Profile</t>
  </si>
  <si>
    <t>Mounting Maximum Supported Weight</t>
  </si>
  <si>
    <t>Mounting Maximum Supported Weight UOM</t>
  </si>
  <si>
    <t>Mouse Type</t>
  </si>
  <si>
    <t>MP3 Accesory Type</t>
  </si>
  <si>
    <t>MP3 Connection Type</t>
  </si>
  <si>
    <t>Mute Control Location</t>
  </si>
  <si>
    <t>Mute Type</t>
  </si>
  <si>
    <t>National Sanitation Foundation Compliant?</t>
  </si>
  <si>
    <t>Neck Type</t>
  </si>
  <si>
    <t>Network Hub Computer Compatibility</t>
  </si>
  <si>
    <t>Network Product Type</t>
  </si>
  <si>
    <t>Networking Status</t>
  </si>
  <si>
    <t>Networking Technology Type</t>
  </si>
  <si>
    <t>Nits Of Monitor Brightness</t>
  </si>
  <si>
    <t>Notebook Battery Cell Type And Quantity</t>
  </si>
  <si>
    <t>Notebook Processor Types</t>
  </si>
  <si>
    <t>Number Of Programmable Tracks</t>
  </si>
  <si>
    <t>Ohms Of Impedance</t>
  </si>
  <si>
    <t>Operating System</t>
  </si>
  <si>
    <t>Optical Drive Load Type</t>
  </si>
  <si>
    <t>Optical Drive Type</t>
  </si>
  <si>
    <t>Optional Cellular Services</t>
  </si>
  <si>
    <t>Paper Brightness</t>
  </si>
  <si>
    <t>Paper Finish Type</t>
  </si>
  <si>
    <t>Paper Shred Capacity</t>
  </si>
  <si>
    <t>Paper Size</t>
  </si>
  <si>
    <t>Paper Tray Type</t>
  </si>
  <si>
    <t>PC Keyboard Input?</t>
  </si>
  <si>
    <t>PC Type For Webcam Design</t>
  </si>
  <si>
    <t>PDA Ineterface Method</t>
  </si>
  <si>
    <t>Peak Power Handling Watts</t>
  </si>
  <si>
    <t>Percentage Of Enlargement</t>
  </si>
  <si>
    <t>Percentage Of Reduction</t>
  </si>
  <si>
    <t>Percussion Instrument Type</t>
  </si>
  <si>
    <t>Phone Accessory Style</t>
  </si>
  <si>
    <t>Phone Type</t>
  </si>
  <si>
    <t>Photo Accessory Type</t>
  </si>
  <si>
    <t>Photo Print Speed</t>
  </si>
  <si>
    <t>Pickup Type</t>
  </si>
  <si>
    <t>Picture View Capability</t>
  </si>
  <si>
    <t>Pixel Response Time</t>
  </si>
  <si>
    <t>Pixel Response Time UOM</t>
  </si>
  <si>
    <t>Plate Capacity</t>
  </si>
  <si>
    <t>Pointing Device Type</t>
  </si>
  <si>
    <t>Portable Kit Type</t>
  </si>
  <si>
    <t>Power Protection Type</t>
  </si>
  <si>
    <t>Pre-amplifier Voltage</t>
  </si>
  <si>
    <t>Processor Brand Name And Speed</t>
  </si>
  <si>
    <t>Product Series Identification</t>
  </si>
  <si>
    <t>QAM Tuner?</t>
  </si>
  <si>
    <t>Quantity Of 3.5 Expansion Bays</t>
  </si>
  <si>
    <t>Quantity Of 5.25 Expansion Bays</t>
  </si>
  <si>
    <t>Quantity Of Audio Channels</t>
  </si>
  <si>
    <t>Quantity Of Audio Inputs</t>
  </si>
  <si>
    <t>Quantity Of Audio Outputs</t>
  </si>
  <si>
    <t>Quantity Of AV Inputs</t>
  </si>
  <si>
    <t>Quantity Of AV Outputs</t>
  </si>
  <si>
    <t>Quantity Of Bowls Included</t>
  </si>
  <si>
    <t>Quantity Of Bundle Handsets</t>
  </si>
  <si>
    <t>Quantity Of Camera Shooting Modes</t>
  </si>
  <si>
    <t>Quantity Of Component Inputs</t>
  </si>
  <si>
    <t>Quantity Of Component Slots</t>
  </si>
  <si>
    <t>Quantity Of Composite Inputs</t>
  </si>
  <si>
    <t>Quantity Of Contents In Multi-pack</t>
  </si>
  <si>
    <t>Quantity Of Controller Buttons</t>
  </si>
  <si>
    <t>Quantity Of Cups Capacity</t>
  </si>
  <si>
    <t>Quantity Of Cycles</t>
  </si>
  <si>
    <t>Quantity Of Dedicated Video Memory</t>
  </si>
  <si>
    <t>Quantity Of Dedicated Video Memory UOM</t>
  </si>
  <si>
    <t>Quantity Of Digital Audio Inputs</t>
  </si>
  <si>
    <t>Quantity Of Digital Audio Outputs</t>
  </si>
  <si>
    <t>Quantity Of Digital Inputs</t>
  </si>
  <si>
    <t>Quantity Of Digital Outputs</t>
  </si>
  <si>
    <t>Quantity Of Drum Sounds Included</t>
  </si>
  <si>
    <t>Quantity Of DVI Inputs</t>
  </si>
  <si>
    <t>Quantity Of Effects</t>
  </si>
  <si>
    <t>Quantity Of Fan Speeds</t>
  </si>
  <si>
    <t>Quantity Of Frames Per Second</t>
  </si>
  <si>
    <t>Quantity Of Grill Side Burners</t>
  </si>
  <si>
    <t>Quantity Of HDMI Inputs</t>
  </si>
  <si>
    <t>Quantity Of Heads</t>
  </si>
  <si>
    <t>Quantity Of Keys</t>
  </si>
  <si>
    <t>Quantity Of LED Lights</t>
  </si>
  <si>
    <t>Quantity Of Megapixels</t>
  </si>
  <si>
    <t>Quantity Of Memory Cards Included</t>
  </si>
  <si>
    <t>Quantity Of Memory Pages Stored</t>
  </si>
  <si>
    <t>Quantity Of One Touch Settings</t>
  </si>
  <si>
    <t>Quantity Of Optical Audio Inputs</t>
  </si>
  <si>
    <t>Quantity Of Optical Audio Outputs</t>
  </si>
  <si>
    <t>Quantity Of Outputs</t>
  </si>
  <si>
    <t>Quantity Of Paper Trays</t>
  </si>
  <si>
    <t>Quantity Of Phone Lines Supported</t>
  </si>
  <si>
    <t>Quantity Of Phonebook Entries</t>
  </si>
  <si>
    <t>Quantity Of Points Of Interest</t>
  </si>
  <si>
    <t>Quantity Of Power Levels</t>
  </si>
  <si>
    <t>Quantity Of Power Outlets</t>
  </si>
  <si>
    <t>Quantity Of Pre-amplifier Outputs</t>
  </si>
  <si>
    <t>Quantity Of Pre-paid Minutes</t>
  </si>
  <si>
    <t>Quantity Of Printing Cartridges</t>
  </si>
  <si>
    <t>Quantity Of Programmable Buttons</t>
  </si>
  <si>
    <t>Quantity Of Programmable Devices</t>
  </si>
  <si>
    <t>Quantity Of Rear AV Inputs</t>
  </si>
  <si>
    <t>Quantity Of Rear AV Outputs</t>
  </si>
  <si>
    <t>Quantity Of Receivers In Box</t>
  </si>
  <si>
    <t>Quantity Of Reproducible Colors</t>
  </si>
  <si>
    <t>Quantity Of Rhythms</t>
  </si>
  <si>
    <t>Quantity Of S Video Inputs</t>
  </si>
  <si>
    <t>Quantity Of Separate ISO Filters</t>
  </si>
  <si>
    <t>Quantity Of Shelves</t>
  </si>
  <si>
    <t>Quantity Of Songs Built In</t>
  </si>
  <si>
    <t>Quantity Of Sound Conditioning Levels</t>
  </si>
  <si>
    <t>Quantity Of Speakers</t>
  </si>
  <si>
    <t>Quantity Of Speeds</t>
  </si>
  <si>
    <t>Quantity Of Stainless Steel Burners</t>
  </si>
  <si>
    <t>Quantity Of Temperature Settings</t>
  </si>
  <si>
    <t>Quantity Of Terminal Posts</t>
  </si>
  <si>
    <t>Quantity Of Transmitters</t>
  </si>
  <si>
    <t>Quantity Of USB Ports</t>
  </si>
  <si>
    <t>Quantity Of Wattage RMS At 2 Ohms</t>
  </si>
  <si>
    <t>Quantity Of Wattage RMS At 4 Ohms</t>
  </si>
  <si>
    <t>Radio Tuner Type</t>
  </si>
  <si>
    <t>Recording Format Type</t>
  </si>
  <si>
    <t>Recording Speed</t>
  </si>
  <si>
    <t>Remote Control Programming Method</t>
  </si>
  <si>
    <t>Reservoir Capacity</t>
  </si>
  <si>
    <t>Reservoir Capacity UOM</t>
  </si>
  <si>
    <t>Revolutions Per Minute</t>
  </si>
  <si>
    <t>RMS Wattage</t>
  </si>
  <si>
    <t>Room Size</t>
  </si>
  <si>
    <t>Room Size UOM</t>
  </si>
  <si>
    <t>Sample Sent Date</t>
  </si>
  <si>
    <t>Sample Sent To Contact Name</t>
  </si>
  <si>
    <t>Satellite Radio Accessory Type</t>
  </si>
  <si>
    <t>Satellite Radio Service</t>
  </si>
  <si>
    <t>Scanner Resolution</t>
  </si>
  <si>
    <t>Screen Attachment Type</t>
  </si>
  <si>
    <t>Seat Interior Material Composition</t>
  </si>
  <si>
    <t>Shape</t>
  </si>
  <si>
    <t>Sign System Description</t>
  </si>
  <si>
    <t>Silhouette</t>
  </si>
  <si>
    <t>Skip Protection Brand Name</t>
  </si>
  <si>
    <t>Software Types Included</t>
  </si>
  <si>
    <t>Speaker Bottom Mount Depth</t>
  </si>
  <si>
    <t>Speaker Bottom Mount Depth UOM</t>
  </si>
  <si>
    <t>Speaker Driver Type</t>
  </si>
  <si>
    <t>Speaker Top Mount Depth</t>
  </si>
  <si>
    <t>Speaker Top Mount Depth UOM</t>
  </si>
  <si>
    <t>Speaker Type</t>
  </si>
  <si>
    <t>Speaker Use</t>
  </si>
  <si>
    <t>Speakerphone Location</t>
  </si>
  <si>
    <t>Speaker Stand Style</t>
  </si>
  <si>
    <t>Stand Alone Printer Functions</t>
  </si>
  <si>
    <t>Standard Connection Types Available</t>
  </si>
  <si>
    <t>Standby Time Amount</t>
  </si>
  <si>
    <t>Standby Time UOM</t>
  </si>
  <si>
    <t>Stereo Or Mono Output</t>
  </si>
  <si>
    <t>Subwoofer Size</t>
  </si>
  <si>
    <t>Subwoofer Size UOM</t>
  </si>
  <si>
    <t>Surround Speaker Type</t>
  </si>
  <si>
    <t>System Bus</t>
  </si>
  <si>
    <t>System Bus UOM</t>
  </si>
  <si>
    <t>Television Technology Type</t>
  </si>
  <si>
    <t>Toaster Slot Type</t>
  </si>
  <si>
    <t>Total Cooking Area</t>
  </si>
  <si>
    <t>Total Cooking Area UOM</t>
  </si>
  <si>
    <t>Total Expansion Slots</t>
  </si>
  <si>
    <t>Trade Item Display Method</t>
  </si>
  <si>
    <t>Trade Item Or Acesssory Mount Type</t>
  </si>
  <si>
    <t>Trade Items The Mount Accomodates</t>
  </si>
  <si>
    <t>Transmitter Type</t>
  </si>
  <si>
    <t>Tub Design</t>
  </si>
  <si>
    <t>Turntable Size</t>
  </si>
  <si>
    <t>Turntable Size UOM</t>
  </si>
  <si>
    <t>TV Tube Type</t>
  </si>
  <si>
    <t>Tweeter Size</t>
  </si>
  <si>
    <t>Tweeter Size UOM</t>
  </si>
  <si>
    <t>Type Of Base</t>
  </si>
  <si>
    <t>Type Of Bowl Included</t>
  </si>
  <si>
    <t>Type Of Effects</t>
  </si>
  <si>
    <t>Type Of Frequency Bands</t>
  </si>
  <si>
    <t>Type Of Grates</t>
  </si>
  <si>
    <t>Type Of Shredder Cut</t>
  </si>
  <si>
    <t>UMRP Price</t>
  </si>
  <si>
    <t>Vacuum Tools Included</t>
  </si>
  <si>
    <t>Vacuum Type</t>
  </si>
  <si>
    <t>Video Card Brand Name</t>
  </si>
  <si>
    <t>Video Disk Formats</t>
  </si>
  <si>
    <t>Video Up Conversion Type</t>
  </si>
  <si>
    <t>Viewing Angle</t>
  </si>
  <si>
    <t>Voltage Rating</t>
  </si>
  <si>
    <t>Volume Control Location</t>
  </si>
  <si>
    <t>Warranty Labor Days</t>
  </si>
  <si>
    <t>Warranty Labor Years</t>
  </si>
  <si>
    <t>Warranty Parts Days</t>
  </si>
  <si>
    <t>Warranty Parts Years</t>
  </si>
  <si>
    <t>Was Sample Sent?</t>
  </si>
  <si>
    <t>Washer Dispenser Type</t>
  </si>
  <si>
    <t>Water Level Type</t>
  </si>
  <si>
    <t>Wire Gauge Thickness</t>
  </si>
  <si>
    <t>Wireless Range</t>
  </si>
  <si>
    <t>Wireless Range UOM</t>
  </si>
  <si>
    <t>Wood Grain</t>
  </si>
  <si>
    <t>Woofer Air Space</t>
  </si>
  <si>
    <t>Woofer Air Space UOM</t>
  </si>
  <si>
    <t>Woofer Size</t>
  </si>
  <si>
    <t>Woofer Size UOM</t>
  </si>
  <si>
    <t>Minimum Shipping Quantity</t>
  </si>
  <si>
    <t>Is Price Indicated on Trade Item?</t>
  </si>
  <si>
    <t>Ship From Location Name</t>
  </si>
  <si>
    <t>Clean Air Delivery Rate - Dust</t>
  </si>
  <si>
    <t>Clean Air Delivery Rate - Pollen</t>
  </si>
  <si>
    <t>Clean Air Delivery Rate -Smoke</t>
  </si>
  <si>
    <t>Directional Air Flow Control</t>
  </si>
  <si>
    <t>Has Auto Defrost?</t>
  </si>
  <si>
    <t>Has Auto Oscillation?</t>
  </si>
  <si>
    <t>Has Bucket Full Indicator?</t>
  </si>
  <si>
    <t>Has Built-in Handle?</t>
  </si>
  <si>
    <t>Has Change Filter Indicator?</t>
  </si>
  <si>
    <t>Has Continuous Run Mode?</t>
  </si>
  <si>
    <t>Has Detachable Speakers?</t>
  </si>
  <si>
    <t>Has Front Removable Bucket?</t>
  </si>
  <si>
    <t>Has Minimal Bezel?</t>
  </si>
  <si>
    <t>Has Quiet Operation?</t>
  </si>
  <si>
    <t>Has Room Temperature Display?</t>
  </si>
  <si>
    <t>Has Side Discharge?</t>
  </si>
  <si>
    <t>Has Slide Out Chassis?</t>
  </si>
  <si>
    <t>Is Ambidextrous?</t>
  </si>
  <si>
    <t>Media Storage Type</t>
  </si>
  <si>
    <t>Quantity Of Connecting Pins</t>
  </si>
  <si>
    <t>Quantity Of Filters</t>
  </si>
  <si>
    <t>Quantity Of Moisture Removal</t>
  </si>
  <si>
    <t>Recommended Processor Speed</t>
  </si>
  <si>
    <t>Recommended Processor Speed UOM</t>
  </si>
  <si>
    <t>Side Curtains Included</t>
  </si>
  <si>
    <t>Television Tuner Type</t>
  </si>
  <si>
    <t>Volts Used</t>
  </si>
  <si>
    <t>Wallet Size</t>
  </si>
  <si>
    <t>Can Download Games?</t>
  </si>
  <si>
    <t>Can Download High Speed Broadband?</t>
  </si>
  <si>
    <t>Can Synchronize With Calendars?</t>
  </si>
  <si>
    <t>Can Synchronize With Email?</t>
  </si>
  <si>
    <t>Controller Type</t>
  </si>
  <si>
    <t>File Formats</t>
  </si>
  <si>
    <t>Has MP3 Player Software?</t>
  </si>
  <si>
    <t>Moisture Drain Type</t>
  </si>
  <si>
    <t>Second Optical Drive Type</t>
  </si>
  <si>
    <t>Security Remote Type</t>
  </si>
  <si>
    <t>Battery Size</t>
  </si>
  <si>
    <t>Blank Media Packaging Type</t>
  </si>
  <si>
    <t>Gaming Peripheral Type</t>
  </si>
  <si>
    <t>Has Humidity Level Control?</t>
  </si>
  <si>
    <t>Has Live Portable Feature?</t>
  </si>
  <si>
    <t>Has Media Center PC Tuner And Remote?</t>
  </si>
  <si>
    <t>Has Radio Broadcast Replay?</t>
  </si>
  <si>
    <t>Has Special Finish And Packaging?</t>
  </si>
  <si>
    <t>Headphone Connection</t>
  </si>
  <si>
    <t>Minimum Required Processor Speed</t>
  </si>
  <si>
    <t>Minimum Required Processor Speed UOM</t>
  </si>
  <si>
    <t>Type Of Battery</t>
  </si>
  <si>
    <t>Bus Type</t>
  </si>
  <si>
    <t>Frequency Response High</t>
  </si>
  <si>
    <t>Frequency Response Low</t>
  </si>
  <si>
    <t>Frequency Response Variance</t>
  </si>
  <si>
    <t>Has Built In Battery?</t>
  </si>
  <si>
    <t>Has Dynamic Bass Boost?</t>
  </si>
  <si>
    <t>Has Upconvert Technology?</t>
  </si>
  <si>
    <t>Has xvYCC Color Gamut Technology?</t>
  </si>
  <si>
    <t>HDMI HDCP Interoperability</t>
  </si>
  <si>
    <t>Is Lightscribe Capable?</t>
  </si>
  <si>
    <t>Length Of ESN IMEI Device Identity Number</t>
  </si>
  <si>
    <t>Memory Speed</t>
  </si>
  <si>
    <t>Mounting Shoe Power Type</t>
  </si>
  <si>
    <t>Quantity Of CoAxial Inputs</t>
  </si>
  <si>
    <t>Quantity Of CoAxial Outputs</t>
  </si>
  <si>
    <t>Quantity Of Component Outputs</t>
  </si>
  <si>
    <t>Quantity Of Composite Outputs</t>
  </si>
  <si>
    <t>Quantity Of HDMI Outputs</t>
  </si>
  <si>
    <t>Quantity Of S Video Outputs</t>
  </si>
  <si>
    <t>Base Units Per Pallet</t>
  </si>
  <si>
    <t>GST Free Only To End Consumer</t>
  </si>
  <si>
    <t>GTIN Of Base Unit</t>
  </si>
  <si>
    <t>Milk Levy</t>
  </si>
  <si>
    <t>Milk Levy Currency</t>
  </si>
  <si>
    <t>Nesting Overlap</t>
  </si>
  <si>
    <t>Nesting Overlap UOM</t>
  </si>
  <si>
    <t>Non GTIN Pallet Depth</t>
  </si>
  <si>
    <t>Non GTIN Pallet Depth UOM</t>
  </si>
  <si>
    <t>Non GTIN Pallet Net Weight</t>
  </si>
  <si>
    <t>Non GTIN Pallet Net Weight UOM</t>
  </si>
  <si>
    <t>Non GTIN Pallet Volume</t>
  </si>
  <si>
    <t>Non GTIN Pallet Volume UOM</t>
  </si>
  <si>
    <t>Non GTIN Pallet Width</t>
  </si>
  <si>
    <t>Non GTIN Pallet Width UOM</t>
  </si>
  <si>
    <t>Number Of Base Units</t>
  </si>
  <si>
    <t>Units In Depth Of Layer</t>
  </si>
  <si>
    <t>Units In Width Of Layer</t>
  </si>
  <si>
    <t>Units Per Package</t>
  </si>
  <si>
    <t>Departement Activite</t>
  </si>
  <si>
    <t>Groupe Tarifaire</t>
  </si>
  <si>
    <t>Required Power Supply Wattage</t>
  </si>
  <si>
    <t>Packaging Material Performance</t>
  </si>
  <si>
    <t>Country Of Settlement</t>
  </si>
  <si>
    <t>Is Trade Item A Free Item?</t>
  </si>
  <si>
    <t>SHC Order DUNS</t>
  </si>
  <si>
    <t>SHC Division</t>
  </si>
  <si>
    <t>SHC Category</t>
  </si>
  <si>
    <t>Amount Of Memory Included</t>
  </si>
  <si>
    <t>Amplifier Class</t>
  </si>
  <si>
    <t>Biometric Security Features</t>
  </si>
  <si>
    <t>Cordless Frequency</t>
  </si>
  <si>
    <t>Is Subwoofer Box Enclosed</t>
  </si>
  <si>
    <t>MP3 Features Supported</t>
  </si>
  <si>
    <t>Quantity Of Display Lines</t>
  </si>
  <si>
    <t>Quantity Of Front Auxillary Inputs</t>
  </si>
  <si>
    <t>Quantity Of Rear Auxillary Inputs</t>
  </si>
  <si>
    <t>Voice Coil Type</t>
  </si>
  <si>
    <t>Might Control Of Hazardous Substances Regulations Apply To The Product</t>
  </si>
  <si>
    <t>Control Of Hazardous Substances Data Electronic Address</t>
  </si>
  <si>
    <t>Bottle Capacity</t>
  </si>
  <si>
    <t>EPEAT Qualified Level</t>
  </si>
  <si>
    <t>Has Speech Recognition?</t>
  </si>
  <si>
    <t>Navigational Features</t>
  </si>
  <si>
    <t>Quantity Of Delayed Start Hours</t>
  </si>
  <si>
    <t>Publisher Name GLN</t>
  </si>
  <si>
    <t>Publisher Name</t>
  </si>
  <si>
    <t>Scroll Wheel Type</t>
  </si>
  <si>
    <t>Single Tank Run Time</t>
  </si>
  <si>
    <t>Has Timed Shutoff?</t>
  </si>
  <si>
    <t>Has Warming Drawer?</t>
  </si>
  <si>
    <t>Has Child Safety Lock?</t>
  </si>
  <si>
    <t>Wash Cycle Capabilities</t>
  </si>
  <si>
    <t>Has Washing Soil Sensor?</t>
  </si>
  <si>
    <t>Featured Cycle Types</t>
  </si>
  <si>
    <t>Item Code</t>
  </si>
  <si>
    <t>Purchase Price Start Date</t>
  </si>
  <si>
    <t>Purchase Price</t>
  </si>
  <si>
    <t>Promotion Purchase Price Start Date</t>
  </si>
  <si>
    <t>Promotion Purchase Price End Date</t>
  </si>
  <si>
    <t>Promotion Purchase Price</t>
  </si>
  <si>
    <t>Does Trade Item Carry USDA Child Nutrition Label?</t>
  </si>
  <si>
    <t>Exempt From Direct Marking Reason Code</t>
  </si>
  <si>
    <t>Direct Part Marking</t>
  </si>
  <si>
    <t>Is Part of Brand Name Family?</t>
  </si>
  <si>
    <t>Is Part of Model Family?</t>
  </si>
  <si>
    <t>Marketing Status</t>
  </si>
  <si>
    <t>FDA 510(k) Pre-market Authorization</t>
  </si>
  <si>
    <t>FDA Supplement Number</t>
  </si>
  <si>
    <t>FDA Medical Device Listing</t>
  </si>
  <si>
    <t>Storage Environment Atmospheric Pressure Maximum</t>
  </si>
  <si>
    <t>Storage Environment Atmospheric Pressure Minimum</t>
  </si>
  <si>
    <t>Transportation Environment Atmospheric Pressure Maximum</t>
  </si>
  <si>
    <t>Transportation Environment Atmospheric Pressure Minimum</t>
  </si>
  <si>
    <t>Does Trade Item Contain Human Tissue?</t>
  </si>
  <si>
    <t>Grouped Product</t>
  </si>
  <si>
    <t>Is Trade Item Managed by Manufacturer Date?</t>
  </si>
  <si>
    <t>Servings Per Package</t>
  </si>
  <si>
    <t>Classification Code - Other ATC</t>
  </si>
  <si>
    <t>Countable Items C1D1</t>
  </si>
  <si>
    <t>Countable Items C1D2</t>
  </si>
  <si>
    <t>Countable Items C1D3</t>
  </si>
  <si>
    <t>Countable Items C1D4</t>
  </si>
  <si>
    <t>Countable Items C1D5</t>
  </si>
  <si>
    <t>Countable Items C2D1</t>
  </si>
  <si>
    <t>Countable Items C2D2</t>
  </si>
  <si>
    <t>Countable Items C2D3</t>
  </si>
  <si>
    <t>Countable Items C2D4</t>
  </si>
  <si>
    <t>Countable Items C2D5</t>
  </si>
  <si>
    <t>Countable Items C3D1</t>
  </si>
  <si>
    <t>Countable Items C3D2</t>
  </si>
  <si>
    <t>Countable Items C3D3</t>
  </si>
  <si>
    <t>Countable Items C3D4</t>
  </si>
  <si>
    <t>Countable Items C3D5</t>
  </si>
  <si>
    <t>Countable Items C4D1</t>
  </si>
  <si>
    <t>Countable Items C4D2</t>
  </si>
  <si>
    <t>Countable Items C4D3</t>
  </si>
  <si>
    <t>Countable Items C4D4</t>
  </si>
  <si>
    <t>Countable Items C4D5</t>
  </si>
  <si>
    <t>Countable Items C5D1</t>
  </si>
  <si>
    <t>Countable Items C5D2</t>
  </si>
  <si>
    <t>Countable Items C5D3</t>
  </si>
  <si>
    <t>Countable Items C5D4</t>
  </si>
  <si>
    <t>Countable Items C5D5</t>
  </si>
  <si>
    <t>Healthcare Component Type C1</t>
  </si>
  <si>
    <t>Healthcare Component Type C2</t>
  </si>
  <si>
    <t>Healthcare Component Type C3</t>
  </si>
  <si>
    <t>Healthcare Component Type C4</t>
  </si>
  <si>
    <t>Healthcare Component Type C5</t>
  </si>
  <si>
    <t>HIBC (Health Industry Bar Code) Code</t>
  </si>
  <si>
    <t>Is Healthcare Item?</t>
  </si>
  <si>
    <t>Medication Form Code C2D1</t>
  </si>
  <si>
    <t>Medication Form Code C2D2</t>
  </si>
  <si>
    <t>Medication Form Code C2D3</t>
  </si>
  <si>
    <t>Medication Form Code C2D4</t>
  </si>
  <si>
    <t>Medication Form Code C2D5</t>
  </si>
  <si>
    <t>Medication Form Code C3D1</t>
  </si>
  <si>
    <t>Medication Form Code C3D2</t>
  </si>
  <si>
    <t>Medication Form Code C3D3</t>
  </si>
  <si>
    <t>Medication Form Code C3D4</t>
  </si>
  <si>
    <t>Medication Form Code C3D5</t>
  </si>
  <si>
    <t>Medication Form Code C4D1</t>
  </si>
  <si>
    <t>Medication Form Code C4D2</t>
  </si>
  <si>
    <t>Medication Form Code C4D3</t>
  </si>
  <si>
    <t>Medication Form Code C4D4</t>
  </si>
  <si>
    <t>Medication Form Code C4D5</t>
  </si>
  <si>
    <t>Medication Form Code C5D1</t>
  </si>
  <si>
    <t>Medication Form Code C5D2</t>
  </si>
  <si>
    <t>Medication Form Code C5D3</t>
  </si>
  <si>
    <t>Medication Form Code C5D4</t>
  </si>
  <si>
    <t>Medication Form Code C5D5</t>
  </si>
  <si>
    <t>Medicine Container Type Code C1</t>
  </si>
  <si>
    <t>Medicine Container Type Code C2</t>
  </si>
  <si>
    <t>Medicine Container Type Code C3</t>
  </si>
  <si>
    <t>Medicine Container Type Code C4</t>
  </si>
  <si>
    <t>Medicine Container Type Code C5</t>
  </si>
  <si>
    <t>Medicine Device Unit Name C1D1</t>
  </si>
  <si>
    <t>Medicine Device Unit Name C1D2</t>
  </si>
  <si>
    <t>Medicine Device Unit Name C1D3</t>
  </si>
  <si>
    <t>Medicine Device Unit Name C1D4</t>
  </si>
  <si>
    <t>Medicine Device Unit Name C1D5</t>
  </si>
  <si>
    <t>Medicine Device Unit Name C2D1</t>
  </si>
  <si>
    <t>Medicine Device Unit Name C2D2</t>
  </si>
  <si>
    <t>Medicine Device Unit Name C2D3</t>
  </si>
  <si>
    <t>Medicine Device Unit Name C2D4</t>
  </si>
  <si>
    <t>Medicine Device Unit Name C2D5</t>
  </si>
  <si>
    <t>Medicine Device Unit Name C3D1</t>
  </si>
  <si>
    <t>Medicine Device Unit Name C3D2</t>
  </si>
  <si>
    <t>Medicine Device Unit Name C3D3</t>
  </si>
  <si>
    <t>Medicine Device Unit Name C3D4</t>
  </si>
  <si>
    <t>Medicine Device Unit Name C3D5</t>
  </si>
  <si>
    <t>Medicine Device Unit Name C4D1</t>
  </si>
  <si>
    <t>Medicine Device Unit Name C4D2</t>
  </si>
  <si>
    <t>Medicine Device Unit Name C4D3</t>
  </si>
  <si>
    <t>Medicine Device Unit Name C4D4</t>
  </si>
  <si>
    <t>Medicine Device Unit Name C4D5</t>
  </si>
  <si>
    <t>Medicine Device Unit Name C5D1</t>
  </si>
  <si>
    <t>Medicine Device Unit Name C5D2</t>
  </si>
  <si>
    <t>Medicine Device Unit Name C5D3</t>
  </si>
  <si>
    <t>Medicine Device Unit Name C5D4</t>
  </si>
  <si>
    <t>Medicine Device Unit Name C5D5</t>
  </si>
  <si>
    <t>Medsafe Regulatory Classification</t>
  </si>
  <si>
    <t>Medsafe Risk Classification</t>
  </si>
  <si>
    <t>Medsafe Sponsor</t>
  </si>
  <si>
    <t xml:space="preserve">No of Identical Medicine Containers or Devices C1 </t>
  </si>
  <si>
    <t>No of Identical Medicine Containers or Devices C2</t>
  </si>
  <si>
    <t>No of Identical Medicine Containers or Devices C3</t>
  </si>
  <si>
    <t>No of Identical Medicine Containers or Devices C4</t>
  </si>
  <si>
    <t>No of Identical Medicine Containers or Devices C5</t>
  </si>
  <si>
    <t>New Zealand Medicines Terminology Code</t>
  </si>
  <si>
    <t>PBS/RPBS</t>
  </si>
  <si>
    <t>Proprietary medication dose form C1D1</t>
  </si>
  <si>
    <t>Proprietary medication dose form C1D2</t>
  </si>
  <si>
    <t>Proprietary medication dose form C1D3</t>
  </si>
  <si>
    <t>Proprietary medication dose form C1D4</t>
  </si>
  <si>
    <t>Proprietary medication dose form C1D5</t>
  </si>
  <si>
    <t>Proprietary medication dose form C2D1</t>
  </si>
  <si>
    <t>Proprietary medication dose form C2D2</t>
  </si>
  <si>
    <t>Proprietary medication dose form C2D3</t>
  </si>
  <si>
    <t>Proprietary medication dose form C2D4</t>
  </si>
  <si>
    <t>Proprietary medication dose form C2D5</t>
  </si>
  <si>
    <t>Proprietary medication dose form C3D1</t>
  </si>
  <si>
    <t>Proprietary medication dose form C3D2</t>
  </si>
  <si>
    <t>Proprietary medication dose form C3D3</t>
  </si>
  <si>
    <t>Proprietary medication dose form C3D4</t>
  </si>
  <si>
    <t>Proprietary medication dose form C3D5</t>
  </si>
  <si>
    <t>Proprietary medication dose form C4D1</t>
  </si>
  <si>
    <t>Proprietary medication dose form C4D2</t>
  </si>
  <si>
    <t>Proprietary medication dose form C4D3</t>
  </si>
  <si>
    <t>Proprietary medication dose form C4D4</t>
  </si>
  <si>
    <t>Proprietary medication dose form C4D5</t>
  </si>
  <si>
    <t>Proprietary medication dose form C5D1</t>
  </si>
  <si>
    <t>Proprietary medication dose form C5D2</t>
  </si>
  <si>
    <t>Proprietary medication dose form C5D3</t>
  </si>
  <si>
    <t>Proprietary medication dose form C5D4</t>
  </si>
  <si>
    <t>Proprietary medication dose form C5D5</t>
  </si>
  <si>
    <t>Schedule Code</t>
  </si>
  <si>
    <t>TGA Sponsor</t>
  </si>
  <si>
    <t>Trans Tasman ID</t>
  </si>
  <si>
    <t>Unit of Use GTIN C1D1</t>
  </si>
  <si>
    <t>Unit of Use GTIN C1D2</t>
  </si>
  <si>
    <t>Unit of Use GTIN C1D3</t>
  </si>
  <si>
    <t>Unit of Use GTIN C1D4</t>
  </si>
  <si>
    <t>Unit of Use GTIN C1D5</t>
  </si>
  <si>
    <t>Unit of Use GTIN C2D1</t>
  </si>
  <si>
    <t>Unit of Use GTIN C2D2</t>
  </si>
  <si>
    <t>Unit of Use GTIN C2D3</t>
  </si>
  <si>
    <t>Unit of Use GTIN C2D4</t>
  </si>
  <si>
    <t>Unit of Use GTIN C2D5</t>
  </si>
  <si>
    <t>Unit of Use GTIN C3D1</t>
  </si>
  <si>
    <t>Unit of Use GTIN C3D2</t>
  </si>
  <si>
    <t>Unit of Use GTIN C3D3</t>
  </si>
  <si>
    <t>Unit of Use GTIN C3D4</t>
  </si>
  <si>
    <t>Unit of Use GTIN C3D5</t>
  </si>
  <si>
    <t>Unit of Use GTIN C4D1</t>
  </si>
  <si>
    <t>Unit of Use GTIN C4D2</t>
  </si>
  <si>
    <t>Unit of Use GTIN C4D3</t>
  </si>
  <si>
    <t>Unit of Use GTIN C4D4</t>
  </si>
  <si>
    <t>Unit of Use GTIN C4D5</t>
  </si>
  <si>
    <t>Unit of Use GTIN C5D1</t>
  </si>
  <si>
    <t>Unit of Use GTIN C5D2</t>
  </si>
  <si>
    <t>Unit of Use GTIN C5D3</t>
  </si>
  <si>
    <t>Unit of Use GTIN C5D4</t>
  </si>
  <si>
    <t>Unit of Use GTIN C5D5</t>
  </si>
  <si>
    <t>Volume Weight Amount C1D1</t>
  </si>
  <si>
    <t>Volume Weight Amount C1D2</t>
  </si>
  <si>
    <t>Volume Weight Amount C1D3</t>
  </si>
  <si>
    <t>Volume Weight Amount C1D4</t>
  </si>
  <si>
    <t>Volume Weight Amount C1D5</t>
  </si>
  <si>
    <t>Volume Weight Amount C2D1</t>
  </si>
  <si>
    <t>Volume Weight Amount C2D2</t>
  </si>
  <si>
    <t>Volume Weight Amount C2D3</t>
  </si>
  <si>
    <t>Volume Weight Amount C2D4</t>
  </si>
  <si>
    <t>Volume Weight Amount C2D5</t>
  </si>
  <si>
    <t>Volume Weight Amount C3D1</t>
  </si>
  <si>
    <t>Volume Weight Amount C3D2</t>
  </si>
  <si>
    <t>Volume Weight Amount C3D3</t>
  </si>
  <si>
    <t>Volume Weight Amount C3D4</t>
  </si>
  <si>
    <t>Volume Weight Amount C3D5</t>
  </si>
  <si>
    <t>Volume Weight Amount C4D1</t>
  </si>
  <si>
    <t>Volume Weight Amount C4D2</t>
  </si>
  <si>
    <t>Volume Weight Amount C4D3</t>
  </si>
  <si>
    <t>Volume Weight Amount C4D4</t>
  </si>
  <si>
    <t>Volume Weight Amount C4D5</t>
  </si>
  <si>
    <t>Volume Weight Amount C5D1</t>
  </si>
  <si>
    <t>Volume Weight Amount C5D2</t>
  </si>
  <si>
    <t>Volume Weight Amount C5D3</t>
  </si>
  <si>
    <t>Volume Weight Amount C5D4</t>
  </si>
  <si>
    <t>Volume Weight Amount C5D5</t>
  </si>
  <si>
    <t>Volume Weight Unit C1D1</t>
  </si>
  <si>
    <t>Volume Weight Unit C1D2</t>
  </si>
  <si>
    <t>Volume Weight Unit C1D3</t>
  </si>
  <si>
    <t>Volume Weight Unit C1D4</t>
  </si>
  <si>
    <t>Volume Weight Unit C1D5</t>
  </si>
  <si>
    <t>Volume Weight Unit C2D1</t>
  </si>
  <si>
    <t>Volume Weight Unit C2D2</t>
  </si>
  <si>
    <t>Volume Weight Unit C2D3</t>
  </si>
  <si>
    <t>Volume Weight Unit C2D4</t>
  </si>
  <si>
    <t>Volume Weight Unit C2D5</t>
  </si>
  <si>
    <t>Volume Weight Unit C3D1</t>
  </si>
  <si>
    <t>Volume Weight Unit C3D2</t>
  </si>
  <si>
    <t>Volume Weight Unit C3D3</t>
  </si>
  <si>
    <t>Volume Weight Unit C3D4</t>
  </si>
  <si>
    <t>Volume Weight Unit C3D5</t>
  </si>
  <si>
    <t>Volume Weight Unit C4D1</t>
  </si>
  <si>
    <t>Volume Weight Unit C4D2</t>
  </si>
  <si>
    <t>Volume Weight Unit C4D3</t>
  </si>
  <si>
    <t>Volume Weight Unit C4D4</t>
  </si>
  <si>
    <t>Volume Weight Unit C4D5</t>
  </si>
  <si>
    <t>Volume Weight Unit C5D1</t>
  </si>
  <si>
    <t>Volume Weight Unit C5D2</t>
  </si>
  <si>
    <t>Volume Weight Unit C5D3</t>
  </si>
  <si>
    <t>Volume Weight Unit C5D4</t>
  </si>
  <si>
    <t>Volume Weight Unit C5D5</t>
  </si>
  <si>
    <t>Wand Number</t>
  </si>
  <si>
    <t>Wrin Prefix</t>
  </si>
  <si>
    <t>Wrin Suffix</t>
  </si>
  <si>
    <t>Local RIN Prefix</t>
  </si>
  <si>
    <t>Local RIN Suffix</t>
  </si>
  <si>
    <t>Temp Zone</t>
  </si>
  <si>
    <t>Chemical Class</t>
  </si>
  <si>
    <t>WSI Number</t>
  </si>
  <si>
    <t>Classification Category - Product Group</t>
  </si>
  <si>
    <t>Graphics</t>
  </si>
  <si>
    <t>Safety Data Sheet URL</t>
  </si>
  <si>
    <t>Full WRIN Short Description</t>
  </si>
  <si>
    <t>Full WRIN Long Description</t>
  </si>
  <si>
    <t>Portion Control</t>
  </si>
  <si>
    <t xml:space="preserve">Quality Supplier File Number </t>
  </si>
  <si>
    <t xml:space="preserve">Quality Supplier File Version Number </t>
  </si>
  <si>
    <t>Item Usage Type</t>
  </si>
  <si>
    <t>Where Used</t>
  </si>
  <si>
    <t>Serving Size Weight</t>
  </si>
  <si>
    <t>Nutrient Value Derivation</t>
  </si>
  <si>
    <t>Allergen Relevant Data Provided?</t>
  </si>
  <si>
    <t>Nutrient Relevant Data Provided?</t>
  </si>
  <si>
    <t>Allergen Statement Formatting Pattern</t>
  </si>
  <si>
    <t>Ingredient Statement Formatting Pattern</t>
  </si>
  <si>
    <t>Number Of Servings Range Description</t>
  </si>
  <si>
    <t>Menu Item Usage</t>
  </si>
  <si>
    <t>Commercial Type</t>
  </si>
  <si>
    <t>Inner Flesh Colour Code</t>
  </si>
  <si>
    <t>Post Process Trade Item Treatment Physical Code</t>
  </si>
  <si>
    <t>Produce Seed Presence Type Code</t>
  </si>
  <si>
    <t>Post Harvest Treatment Chemical Code</t>
  </si>
  <si>
    <t>Is Trade Item Exempt From Direct Part Marking?</t>
  </si>
  <si>
    <t>Is Device Managed by Donation Identification Number?</t>
  </si>
  <si>
    <t xml:space="preserve">additive Statement Formatting Pattern </t>
  </si>
  <si>
    <t>Brand Distribution Trade Item Type</t>
  </si>
  <si>
    <t>Consumer Usage Instructions Formatting Pattern</t>
  </si>
  <si>
    <t>Date Of Catch Process Type Code</t>
  </si>
  <si>
    <t>Dosage Recommendation</t>
  </si>
  <si>
    <t>Dosage Restriction Limits</t>
  </si>
  <si>
    <t>Drug Interactions</t>
  </si>
  <si>
    <t>Drug Preparations</t>
  </si>
  <si>
    <t>Drug Side Effects And Warnings</t>
  </si>
  <si>
    <t>preparation Instructions Formatting Pattern</t>
  </si>
  <si>
    <t>serving Size Gram Weight</t>
  </si>
  <si>
    <t>Species For Fishery Statistics Purposes Code</t>
  </si>
  <si>
    <t>Species For Fishery Statistics Purposes Name</t>
  </si>
  <si>
    <t>Storage State Code</t>
  </si>
  <si>
    <t>Targeted Consumption By</t>
  </si>
  <si>
    <t>UDI Device Count</t>
  </si>
  <si>
    <t>Alcoholic Product Beverage Type</t>
  </si>
  <si>
    <t>Alcoholic Product Colour</t>
  </si>
  <si>
    <t>Alcoholic Product Region</t>
  </si>
  <si>
    <t>Alcoholic Products Type Of Taste</t>
  </si>
  <si>
    <t>Alcoholic Product Vine Variety</t>
  </si>
  <si>
    <t>Alcohol Products Closing Type Of Bottle</t>
  </si>
  <si>
    <t>bFR Additional Identification Code</t>
  </si>
  <si>
    <t>Catch Date Time</t>
  </si>
  <si>
    <t>Cheese Colouring</t>
  </si>
  <si>
    <t>Cheese Salt Content Percentage</t>
  </si>
  <si>
    <t>Cheese Type Of Salt</t>
  </si>
  <si>
    <t>German Food Code And Nutrient Base</t>
  </si>
  <si>
    <t>Is Trade Item Medical Device?</t>
  </si>
  <si>
    <t>Last Permitted Sales Date</t>
  </si>
  <si>
    <t>Milk Products</t>
  </si>
  <si>
    <t>Net Volume</t>
  </si>
  <si>
    <t>Organic Product Country Of Origin Farming</t>
  </si>
  <si>
    <t>Production Facility Name</t>
  </si>
  <si>
    <t>Production Method For Fish And Seafood Code</t>
  </si>
  <si>
    <t>Product Serving Size</t>
  </si>
  <si>
    <t>Package Date Reason Type</t>
  </si>
  <si>
    <t>Trade Item Form Code</t>
  </si>
  <si>
    <t>Trade Item Key Words</t>
  </si>
  <si>
    <t>Sun Protection Factor</t>
  </si>
  <si>
    <t>Feed Type</t>
  </si>
  <si>
    <t>Is the Item Flavouring?</t>
  </si>
  <si>
    <t>Is Item Wild Caught?</t>
  </si>
  <si>
    <t>Is Item Previously Frozen</t>
  </si>
  <si>
    <t>Does Item Have Comparitive Claim?</t>
  </si>
  <si>
    <t>Is Item a PrePacked Food Additive?</t>
  </si>
  <si>
    <t>Is Item Cross Contaminated?</t>
  </si>
  <si>
    <t>Does Item Have Allergen Control Policy?</t>
  </si>
  <si>
    <t>Is Item Hypo-Allergenic?</t>
  </si>
  <si>
    <t>Weight of Raw Materials Used in Preparation</t>
  </si>
  <si>
    <t>Import Classification Region Of Origin</t>
  </si>
  <si>
    <t>Import Classification Type</t>
  </si>
  <si>
    <t>Import Classification Value</t>
  </si>
  <si>
    <t>Statistical Reporting Measurement</t>
  </si>
  <si>
    <t>Country Of Origin</t>
  </si>
  <si>
    <t>Country Of Origin Subdivision Code</t>
  </si>
  <si>
    <t>Country of Last Provenance/Processing</t>
  </si>
  <si>
    <t>Is Product A Pesticide?</t>
  </si>
  <si>
    <t>Is Product RPPC Compliant in Target Market?</t>
  </si>
  <si>
    <t>Product RoHS Compliance Code</t>
  </si>
  <si>
    <t>Post Consumer Recycled %</t>
  </si>
  <si>
    <t>Percentage Of Plastic Components Made From a Plant Based Material</t>
  </si>
  <si>
    <t>Materials That Fail RoHS Compliance</t>
  </si>
  <si>
    <t>Total Recycled Content %</t>
  </si>
  <si>
    <t>Sustainability Feature Code</t>
  </si>
  <si>
    <t>Production Variant Description</t>
  </si>
  <si>
    <t>Tax Agency Code</t>
  </si>
  <si>
    <t>Tax Type Code</t>
  </si>
  <si>
    <t>Supplier Information GLN of Supplier</t>
  </si>
  <si>
    <t>Name of Supplier</t>
  </si>
  <si>
    <t>FDS/FDR</t>
  </si>
  <si>
    <t>Incentive Unit Basis Trade Item Information</t>
  </si>
  <si>
    <t>Unit Of Measure Used For Ordered Quantities</t>
  </si>
  <si>
    <t>Variable Measure Identification Number</t>
  </si>
  <si>
    <t>Variable Measure ID Num. For Price</t>
  </si>
  <si>
    <t>Variable Measure ID Num. For Weight</t>
  </si>
  <si>
    <t>Dangerous Goods Hazard Identification Number</t>
  </si>
  <si>
    <t>First Permitted Sales Date(DD-MON-YYYY)</t>
  </si>
  <si>
    <t>Handling Instruction</t>
  </si>
  <si>
    <t>Item Name Long</t>
  </si>
  <si>
    <t>Levying Amount 1</t>
  </si>
  <si>
    <t>Levying Class 1</t>
  </si>
  <si>
    <t>Levying Kind 1</t>
  </si>
  <si>
    <t>Levying Kind Basis Value 1</t>
  </si>
  <si>
    <t>Levying Amount 2</t>
  </si>
  <si>
    <t>Levying Class 2</t>
  </si>
  <si>
    <t>Levying Kind 2</t>
  </si>
  <si>
    <t>Levying Kind Basis Value 2</t>
  </si>
  <si>
    <t>Packaging Material Code 2</t>
  </si>
  <si>
    <t>Packaging Material Weight 2</t>
  </si>
  <si>
    <t>Pharmaceutical Registration Number</t>
  </si>
  <si>
    <t>Sorting Allowance</t>
  </si>
  <si>
    <t>Miscellaneous AVP Name</t>
  </si>
  <si>
    <t>Miscellaneous AVP Value</t>
  </si>
  <si>
    <t>Hazmat Class</t>
  </si>
  <si>
    <t>Hazmat Code</t>
  </si>
  <si>
    <t>Hazmat Description</t>
  </si>
  <si>
    <t>Must Trade Item Be Chilled</t>
  </si>
  <si>
    <t>Cumulative Temperature Interruption Acceptable Time Span</t>
  </si>
  <si>
    <t>Cumulative Temperature Interruption Acceptable Time Span Instructions</t>
  </si>
  <si>
    <t>Drop below Min Temp Acceptable Time Span</t>
  </si>
  <si>
    <t>Maximum Temperature</t>
  </si>
  <si>
    <t>Max Temp Acceptable Time Span</t>
  </si>
  <si>
    <t>Max Tolerance Temp</t>
  </si>
  <si>
    <t>Minimum Temperature</t>
  </si>
  <si>
    <t>Min Tolerance Temp</t>
  </si>
  <si>
    <t>Temperature Qualifier Code</t>
  </si>
  <si>
    <t>Size Group</t>
  </si>
  <si>
    <t>Descriptive Size Dim</t>
  </si>
  <si>
    <t>Size Dimension</t>
  </si>
  <si>
    <t>Size System</t>
  </si>
  <si>
    <t>Size Type</t>
  </si>
  <si>
    <t>Suggested Consumer Pack</t>
  </si>
  <si>
    <t>Daily Value Intake Percent Measurement Precision Code</t>
  </si>
  <si>
    <t>Item contains Wood?</t>
  </si>
  <si>
    <t>Special Order Available?</t>
  </si>
  <si>
    <t>Direct Consumer Delivery?</t>
  </si>
  <si>
    <t>Subject to US Patent?</t>
  </si>
  <si>
    <t>Is Security Tag Present?</t>
  </si>
  <si>
    <t>Environmental Identifier</t>
  </si>
  <si>
    <t>Hazmat Classification</t>
  </si>
  <si>
    <t>Dependent Proprietary Item</t>
  </si>
  <si>
    <t>Security Tag Commit Date</t>
  </si>
  <si>
    <t>Shelf Unit Quantity</t>
  </si>
  <si>
    <t>Point Value</t>
  </si>
  <si>
    <t>Truck Load Quantity</t>
  </si>
  <si>
    <t>Min Spl Order Qty</t>
  </si>
  <si>
    <t>Spl Order Increment</t>
  </si>
  <si>
    <t>Spl Order Lead Time</t>
  </si>
  <si>
    <t>Is Trade Item A Bulk Item?</t>
  </si>
  <si>
    <t>Reinstatement Date</t>
  </si>
  <si>
    <t>Not Legal to Advertise</t>
  </si>
  <si>
    <t>Not Legal to Discount</t>
  </si>
  <si>
    <t>GST/HST Applicable?</t>
  </si>
  <si>
    <t>PST Applicable by Province</t>
  </si>
  <si>
    <t>Marked Lot Number</t>
  </si>
  <si>
    <t>Weight Scale Description</t>
  </si>
  <si>
    <t>Special Handling Code - Transportation</t>
  </si>
  <si>
    <t>Channel Of Distribution</t>
  </si>
  <si>
    <t>Heat Of Combustion</t>
  </si>
  <si>
    <t>Broker Invoice Indicator</t>
  </si>
  <si>
    <t>Percentage Of Water Content</t>
  </si>
  <si>
    <t>Percentage Of Moisture Loss</t>
  </si>
  <si>
    <t>Delivery Lead Time</t>
  </si>
  <si>
    <t>Minimum Trade Item Days In Warehouse</t>
  </si>
  <si>
    <t>Production Type</t>
  </si>
  <si>
    <t>Expiry Date Format</t>
  </si>
  <si>
    <t>Operator Description</t>
  </si>
  <si>
    <t>For More Info About Product</t>
  </si>
  <si>
    <t>Package And Storage About Product</t>
  </si>
  <si>
    <t>Is Custom Label?</t>
  </si>
  <si>
    <t>Average Servings Per Case</t>
  </si>
  <si>
    <t>Suggested Serving Size</t>
  </si>
  <si>
    <t>O</t>
  </si>
  <si>
    <t>string</t>
  </si>
  <si>
    <t>gln</t>
  </si>
  <si>
    <t>ufloat</t>
  </si>
  <si>
    <t>uinteger</t>
  </si>
  <si>
    <t>boolean</t>
  </si>
  <si>
    <t>dateTime</t>
  </si>
  <si>
    <t>sfloat</t>
  </si>
  <si>
    <t>datetime</t>
  </si>
  <si>
    <t>Definition</t>
  </si>
  <si>
    <t>The recognisable name used by a brand owner to uniquely identify a line of trade item or services. This is recognizable by the consumer.</t>
  </si>
  <si>
    <t>The Global Location Number used to identify the organization that owns the brand.</t>
  </si>
  <si>
    <t>Indicates the number of non-GTIN assigned inner-packs of next lower level trade items within the current GTIN level.</t>
  </si>
  <si>
    <t>The physical form or shape of the product. Defines the form the trade item takes and is distinct from the form of the packaging.</t>
  </si>
  <si>
    <t>Yes indicates that an article is not a fixed weight, but that the weight is variable. Example: poultry, fresh fruit and bulk items.</t>
  </si>
  <si>
    <t>Communicates cancellation of the launch of a trade item that was never and will never be manufactured, but may have been presented to buyers. Allows the reuse of the GTIN 12 months after cancellation.</t>
  </si>
  <si>
    <t>Not UI field. Hub only.</t>
  </si>
  <si>
    <t>An indicator that the trade item is not a physical item and as such has no dimensional manifestation.</t>
  </si>
  <si>
    <t>A trade item identifier, usually associated with a specific business need, that is in addition to the GTIN, for example, a buyer's or seller's item number</t>
  </si>
  <si>
    <t>A short textual description associated with the product. This description can be used on the cash register receipt. This is the first line of the description.</t>
  </si>
  <si>
    <t>An understandable and useable description of a trade item using brand and other descriptors. Allows for the representation of the same value in different languages but not for multiple values.</t>
  </si>
  <si>
    <t xml:space="preserve">Additional variants necessary to communicate to the industry to help define the product. Multiple variants can be established for each GTIN. This is a repeatable field, e.g. Style, Color, and Fragrance. </t>
  </si>
  <si>
    <t>Second level of brand. Can be a trademark. It is the primary differentiating factor that a brand owner wants to communicate to the consumer or buyer.</t>
  </si>
  <si>
    <t>Indicates whether the packaging has markings to indicate returnable packaging (for example, a refund of aluminium cans returned to the point of purchase). Select Yes if the package markings indicate the packaging can be returned.</t>
  </si>
  <si>
    <t>Code specifying a colour code list.</t>
  </si>
  <si>
    <t>A description of the colour code list used to populate the colour code</t>
  </si>
  <si>
    <t>The date from which the trade item is no longer available from the information provider, including seasonal or temporary trade item and services.</t>
  </si>
  <si>
    <t>The end date for when the maximum buying quantity is no longer available to the trading partner.</t>
  </si>
  <si>
    <t>The end date for when the minimum buying quantity is no longer available to the trading partner.</t>
  </si>
  <si>
    <t>Indicates the earliest date that an order can be placed for the trade item.</t>
  </si>
  <si>
    <t>Indicates the earliest date that the trade item can be shipped. This is independent of any specific ship-from location.</t>
  </si>
  <si>
    <t>Indicates the latest date that the trade item can be shipped. This is independent of any specific ship-from location.</t>
  </si>
  <si>
    <t>The period of days, guaranteed by the manufacturer, before the expiration date of the trade item, based on arrival to a mutually agreed to point in the buyer’s distribution system.</t>
  </si>
  <si>
    <t>The period of day, guaranteed by the manufacturer, before the expiration date of the product, based on the production.</t>
  </si>
  <si>
    <t>The number of trade items contained on a single layer of a pallet. Only used if the pallet has no GTIN. It indicates the number of trade items placed on a pallet layer according to supplier or retailer preferences.</t>
  </si>
  <si>
    <t>The number of trade items contained in a pallet. Only used if the pallet has no GTIN. It indicates the number of trade items placed on a pallet according to supplier or retailer preferences.</t>
  </si>
  <si>
    <t>Indicates the number of next lower level trade items contained within the physical non-GTIN assigned each or inner-packs (inner-pack).</t>
  </si>
  <si>
    <t>Indication whether the base trade item is batch or lot number requested by law, not batch or lot number requested by law but batch or lot number allocated, or not batch or lot number allocated.</t>
  </si>
  <si>
    <t>Indicates that the buyer can return the articles that are not sold. Used, for example; with magazines and bread. This is a y/n (Boolean) where y equals right of return. This is at least relevant to General Merchandise, Publishing industries and for some FMCG trade item.</t>
  </si>
  <si>
    <t>This field is used to facilitate local business rules where a declaration of a trade item's net content is not on the product label e.g.UK under 50g.legislation.</t>
  </si>
  <si>
    <t>The depth of the unit load, as measured according to the GS1 Package Measurement Rules, including the shipping platform unless it is excluded according to the Pallet Type Code chosen.</t>
  </si>
  <si>
    <t>The height of the unit load, as measured according to the GS1 Package Measurement Rules, including the shipping platform unless it is excluded according to the Pallet Type Code chosen.</t>
  </si>
  <si>
    <t>The width of the unit load, as measured according to the GS1 Package Measurement Rules, including the shipping platform unless it is excluded according to the Pallet Type Code chosen.</t>
  </si>
  <si>
    <t xml:space="preserve">The measurement of the diameter of the trade item at its largest point. For example, 165 "mmt", value - mmt, diameter. </t>
  </si>
  <si>
    <t>The dimensions of an imaginary cube which can be drawn around the trade item as defined in the formula of H X W X D. This only applies to In-box dimensions. Level of Hierarchy applied to- All.</t>
  </si>
  <si>
    <t>Used to identify the gross weight of the trade item. The gross weight includes all packaging materials of the trade item. At pallet level the trade item, grossWeight includes the weight of the pallet itself.</t>
  </si>
  <si>
    <t>The weight of the trade item when drained of its liquid. Applies to defined bricks of GCI Global trade item Classification - Mainly food trade item.</t>
  </si>
  <si>
    <t>Used to indicate the peg hole numbers when more than one hole is present in the product or packaging.</t>
  </si>
  <si>
    <t>Used to indicate the horizontal distance from the left edge of the trade item to the center of the hole into which the peg is inserted when the trade item is displayed on a pegboard.</t>
  </si>
  <si>
    <t>Used to indicate the vertical distance of a peg hole measured from the bottom edge of the trade item to the top of the peg hole. Peg holes are inserted when the trade item is displayed on a pegboard.</t>
  </si>
  <si>
    <t>The maximum quantity of the trade item that can be ordered. A number or a count. This value can represent the total number or units ordered over a set period of time with multiple orders.</t>
  </si>
  <si>
    <t>Represent an agreed to minimum quantity of the trade item that can be ordered. A number or a count. This applies to each individual order. Can be a fixed amount for all customers in the target market.</t>
  </si>
  <si>
    <t>The order quantity multiples in which the trade item may be ordered. If the Order Quantity Minimum is 100, and the Order Quantity Multiple is 20, then the trade item can only be ordered in quantities which are divisible by the Order Quantity Multiple of 20.</t>
  </si>
  <si>
    <t>A trade item specification other than gross, net weight,or cubic feet for a line trade item or a transaction, used for order sizing and pricing purposes.</t>
  </si>
  <si>
    <t>Time (in weeks, days, hours …) required between order entry and the earliest goods release (use for pick-up, not use for delivery).</t>
  </si>
  <si>
    <t>Indication of whether there is a retail price physically on or attached to the trade item packaging of the trade item by the manufacturer or information provider.</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</si>
  <si>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</si>
  <si>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pre-aligned between buyer and seller. For example, based upon a prior agreement between trading partners this date may relate to any of the following events, last order date, last ship date, and last arrival date.</t>
  </si>
  <si>
    <t>The price basis quantity is the associated quantity of trade item for which a price is given.</t>
  </si>
  <si>
    <t>Help Not available via Extensible Definitions</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</si>
  <si>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</si>
  <si>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 xml:space="preserve">The effctive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pre-aligned between buyer and seller. For example, based upon a prior agreement between trading partners this date may relate to any of the following events: last order date, last ship date, and the last arrival date. </t>
  </si>
  <si>
    <t>The parties controlling the size code list. Dependent on size code value.</t>
  </si>
  <si>
    <t>The value from a industry specific code list required to identify the size of the trade item. Can be a combination of values which fully describe the trade item size (32 waist, 36 inseam)</t>
  </si>
  <si>
    <t>The textual representation of the size dimension specified by the size type</t>
  </si>
  <si>
    <t>Element for consumer facing market-ing content to describe the key features or benefits of the style suitable for display purposes.</t>
  </si>
  <si>
    <t>Marketing message associated to the Trade item.</t>
  </si>
  <si>
    <t>The alternate Unit of Measure of how Trade Items are ordered by the Retailer under one Unit of Measure, but sold under another Unit of Measure.</t>
  </si>
  <si>
    <t>Describes the measurement used for selling unit of the Trade Item to the end consumer.</t>
  </si>
  <si>
    <t>Identifies the target consumer age range for which a trade item has been designed</t>
  </si>
  <si>
    <t>Identifies the target consumer gender for which a product has been designed.</t>
  </si>
  <si>
    <t>Percentage of alcohol contained in the base unit trade item.</t>
  </si>
  <si>
    <t>Indicates if radiation has been applied to a trade item's raw material.</t>
  </si>
  <si>
    <t>The code used to classify the trade item within the selected alternate classification scheme.</t>
  </si>
  <si>
    <t>This is the system-generated description of the alternate classification code selected.</t>
  </si>
  <si>
    <t>The identification of a release of a particular product classification.</t>
  </si>
  <si>
    <t>Code assigned to a property of product for a classification.</t>
  </si>
  <si>
    <t>A description of a property of product for a specific classification. for example Waterproof.</t>
  </si>
  <si>
    <t>A property of a classification of an item expressed as an amount (value and currency).</t>
  </si>
  <si>
    <t>A property of a classification of an item expressed as a code.</t>
  </si>
  <si>
    <t>A property of a classification of an item expressed as a date and time.</t>
  </si>
  <si>
    <t>A property of a classification of an item expressed as a description.</t>
  </si>
  <si>
    <t>A property of a classification of an item expressed as a float for example 0.00.</t>
  </si>
  <si>
    <t>A property of a classification of an item expressed as an integer.</t>
  </si>
  <si>
    <t>A property of a classification of an item expressed as a measurement.</t>
  </si>
  <si>
    <t>A property of a classification of an item expressed as text.</t>
  </si>
  <si>
    <t>A boolean field determining that the data structure on the trade item can be derived from the GTIN.</t>
  </si>
  <si>
    <t>Indicates if packaging has wheels to facilitate its transportation. Wheels can be permanently fixed or could be detachable. This could apply to a number of packaging types such as trays, cages, boxes, etc.</t>
  </si>
  <si>
    <t>Indicates that the packaging of the trade item is tagged with a Radio Frequency ID.</t>
  </si>
  <si>
    <t>A packaging feature that facilitates the usage of the product by the consumer.Features do not affect the core composition of the packaging type nor modify its usage.</t>
  </si>
  <si>
    <t>Identifies the hierarchical level of the packaging element, i.e. primary, secondary or tertiary.For example: a bottle in a cardboard box displayed on a shelf. The primary hierarchical level is the bottle (plastic or glass), the secondary level would be the box (cardboard), and the tertiary level would be the film around the pallet.</t>
  </si>
  <si>
    <t>The GLN of the owner of the packaging.</t>
  </si>
  <si>
    <t>The name of the owner of the packaging.</t>
  </si>
  <si>
    <t>The process the packaging could undertake for recyclable &amp; sustainability programs.</t>
  </si>
  <si>
    <t>A code determining the recycling scheme the packaging of this trade item will fall within when recycled. Applies to recyclable packaging with or without deposit.</t>
  </si>
  <si>
    <t>A code depicting the shape of a package for example cone.</t>
  </si>
  <si>
    <t>A feature of the packaging that contributes to sustainability initiatives for example that it is made from renewable materials.</t>
  </si>
  <si>
    <t>Indicates if the platform in the prescribed pallet configuration is rented, exchangeable, against deposit or one way (not reusable).</t>
  </si>
  <si>
    <t>Indicates whether the described despatch unit is delivered on a pallet/platform and on which type of platform. If the despatch unit is delivered on a platform, the platform type must be given here. The range of the platform types/codes is listed in code sets.</t>
  </si>
  <si>
    <t>The materials used for the packaging of the trade item for example glass or plastic.</t>
  </si>
  <si>
    <t>Determines whether packaging material is recoverable.Recoverable materials are those which are capable of beingreused or returned to use in the form of raw materials</t>
  </si>
  <si>
    <t>Specifies the primary or majority material in a composite material used for packaging.</t>
  </si>
  <si>
    <t>The processes applied to the material or used in the manufacturing of the material to modify/enhance its properties.</t>
  </si>
  <si>
    <t>A description of any composite material used in packaging. A composite material is a combination of different material.</t>
  </si>
  <si>
    <t>Specifies any coating material that is applied to the packaging material. Allows for the representation of the same value in different languages.</t>
  </si>
  <si>
    <t>The quantity of the packaging material of the trade item. Can be weight, volume or surface, can vary by country.</t>
  </si>
  <si>
    <t>The thickness of a packaging material.</t>
  </si>
  <si>
    <t xml:space="preserve">This attribute is the agency which manages the deposit code for a returnable package on which a depost is charged. </t>
  </si>
  <si>
    <t>The country sub-division associated with the returnable package deposit amount.</t>
  </si>
  <si>
    <t>An additional returnable asset identification type. Allowed code values are specified in GS1 Code List AdditionalReturnableAssetIdentificationTypeCode.</t>
  </si>
  <si>
    <t>The GS1 Identification Key used to identify Returnable Assets. The key comprises a GS1 Company Prefix, Asset Type, Check Digit, and optional serial number.</t>
  </si>
  <si>
    <t>Is the returnable asset empty or full?</t>
  </si>
  <si>
    <t>The GLN of the owner of a returnable asset.</t>
  </si>
  <si>
    <t>The name of the owner of a returnable asset.</t>
  </si>
  <si>
    <t>First date that the deposit value is valid for the deposit code.</t>
  </si>
  <si>
    <t>Last date that the deposit value in the currency is valid for the deposit code.</t>
  </si>
  <si>
    <t>The monetary amount for the individual returnable package.</t>
  </si>
  <si>
    <t>In some markets the deposit information is specified by a GTIN giving the type of returnable package on which a deposit is charged. Each deposit code is associated with an amount specified elsewhere. The enumeration list is maintained externally.</t>
  </si>
  <si>
    <t>The geographic region (country) associated with the returnable package deposit amount.</t>
  </si>
  <si>
    <t>An indication that that a packaging material is made from or contains latex which refers generically to a stable dispersion (emulsion) of polymer microparticles in an aqueous medium.</t>
  </si>
  <si>
    <t>The total number of separately packaged components comprising a single trade item.</t>
  </si>
  <si>
    <t>Code specifying a responsible agency.</t>
  </si>
  <si>
    <t>A description of the Tax Agency code.</t>
  </si>
  <si>
    <t>Identification of the type of duty or tax or fee applicable to the trade item. This will vary by target market.</t>
  </si>
  <si>
    <t>The name of an agency responsible for the collection of this duty</t>
  </si>
  <si>
    <t xml:space="preserve">The effective date on which the tax </t>
  </si>
  <si>
    <t>An indicator whether a product assigned with one GTIN contains components which could have different tax rates for example chocolate eggs with toys would be chocolate 7% and toy 19%.</t>
  </si>
  <si>
    <t>A code specifying the broad category of duty, fee or tax for example energy. waste, environment.</t>
  </si>
  <si>
    <t>A description of tax type</t>
  </si>
  <si>
    <t>The current tax or duty or fee amount applicable to the trade item.</t>
  </si>
  <si>
    <t>Depicts the applicability of the tax rate or amount for a trade item for example zero low or exempt.</t>
  </si>
  <si>
    <t>This is defined as a taxation basis for a corresponding levying type and class for example for a steel tax on an item with a screw cap weighing "3" grams the tax basis would be 3 grams.</t>
  </si>
  <si>
    <t>The political subdivision (e.g. province or state) where a specific tax or tax rate\value are applicable.</t>
  </si>
  <si>
    <t>The party role (e.g. Consumer) that is exempt from a specific tax duty or fee.</t>
  </si>
  <si>
    <t>The current tax or duty rate percentage applicable to the trade item.</t>
  </si>
  <si>
    <t>The conditions under which a supplier is entitled to a particular tax reduction.</t>
  </si>
  <si>
    <t>Indicates whether the item contains substances that are regulated under law as narcotics, stimulants, depressants, hallucinogens, anabolic steroids, and chemicals used in the illicit production of controlled substances.</t>
  </si>
  <si>
    <t>A factor that determines the maximum stacking for the product. Indicates the number of levels the product may be stacked.</t>
  </si>
  <si>
    <t>Indicates the supply chain process that the particular product may be stacked in. From a supply chain perspective these values can differ from a storage perspective, truck transport, rail, etc.</t>
  </si>
  <si>
    <t>The maximum admissible weight that can be stacked on the trade item.</t>
  </si>
  <si>
    <t>An agency that maintains the handling instructions code. NOTE: This attribute is intended to be used with the handling instructions code.</t>
  </si>
  <si>
    <t>Indicates whether or not the product is enabled with auto powered down feature when shipped to the customer for trade item.</t>
  </si>
  <si>
    <t>A code depicting the type of physical resource being measured for usage for example electricity, gas.</t>
  </si>
  <si>
    <t>The agency that regulates electrical usage for products within a target market. For example: Environmental Protection Agency (EPA) in the United States.</t>
  </si>
  <si>
    <t>The basis used to determine the resource usage for the trade item for example time period (e.g. hours, days, years).</t>
  </si>
  <si>
    <t>The functional mode of an electrical device for example On, Sleep, Standby). Run modes are defined by various guidelines for example the energy star guideline.</t>
  </si>
  <si>
    <t>A classification code value from a product classification scheme provided to drive required information for resource usage. Examples of Electrical Usage Class Codes would be a Television or a Computer.</t>
  </si>
  <si>
    <t>A classification agency or organisation whose product classification scheme is being provided to drive required information for resource usage.</t>
  </si>
  <si>
    <t>A classification name from a product classification scheme provided to drive required information for resource usage.</t>
  </si>
  <si>
    <t>Further identifies a particular "Physical Resource Usage Class Code" value by identifying the associated sub-classification code.</t>
  </si>
  <si>
    <t>A sub-classification name provided to drive required information for resource usage.</t>
  </si>
  <si>
    <t>A sub-classification agency name provided to drive required information for resource usage.</t>
  </si>
  <si>
    <t>The name of any additive or genetic modification contained or not contained in the trade item.</t>
  </si>
  <si>
    <t>Code indicating the level of presence of the additive.</t>
  </si>
  <si>
    <t>Determines whether the ingredient helps directly in achieving the objectives of the trade item.</t>
  </si>
  <si>
    <t>Determines whether the ingredient is classified as being generic.</t>
  </si>
  <si>
    <t>A code from a specific code list for a nonFood ingredient.</t>
  </si>
  <si>
    <t>The name of the non-food ingredient for example ammonia.</t>
  </si>
  <si>
    <t>Used to define the strength of each ingredient in a trade item or unit volume of non food and beverage the trade items.</t>
  </si>
  <si>
    <t>The basis amount for an ingredient strength for example 1000 millilitres in the case of 400 milligrams per 1000 millilitres.</t>
  </si>
  <si>
    <t>The density of gas contained within the trade item.</t>
  </si>
  <si>
    <t>The name of the Dangerous Substance being described.</t>
  </si>
  <si>
    <t>Dangerous substance details for a Trade Item per phase of matter.</t>
  </si>
  <si>
    <t xml:space="preserve">CA code indicating the solubility or miscibility in respect with water. Solubility is the ability of a given substance to dissolve in a solvent.ode List Value maintained by an external code list agency. </t>
  </si>
  <si>
    <t>The maximum percentage of the flammable substance contained in the trade item.</t>
  </si>
  <si>
    <t>The minimum percentage of the flammable substance contained in the trade item.</t>
  </si>
  <si>
    <t>Indicates if item is considered to be a dangerous goods.</t>
  </si>
  <si>
    <t>An indicator whether or not the dangerous substance is a mixture of several substances.</t>
  </si>
  <si>
    <t xml:space="preserve">The name of the agency that manages a code list external to GS1. </t>
  </si>
  <si>
    <t xml:space="preserve">The name of the code list maintained by an agency external to GS1. </t>
  </si>
  <si>
    <t xml:space="preserve">The version of the code list maintained by an agency external to GS1. </t>
  </si>
  <si>
    <t xml:space="preserve">Code List Value maintained by an external code list agency. </t>
  </si>
  <si>
    <t xml:space="preserve">Definition of the code list value maintained by an external code list agency </t>
  </si>
  <si>
    <t>Description of the value in a code list value maintained by an external code list agency. This is primarily used when code list values are sequential numbers.</t>
  </si>
  <si>
    <t>The name of the code list maintained by an agency external to GS1.</t>
  </si>
  <si>
    <t>A visible number indicating the specific risk and thus the required precautions associated with a dangerous or hazardous good</t>
  </si>
  <si>
    <t>A sequence number indicating the primacy of one dangerous/hazardous label number over another. For example, a value of 1 would indicate that the associated hazard label number is the primary, 2 = secondary, etc.</t>
  </si>
  <si>
    <t>An agency that regulates chemicals for example the US Environmental Protection Agency.</t>
  </si>
  <si>
    <t>The name of a regulation managed by a regulatory agency to designed to restrict the handling, use, disposal of chemical ingredients for example Right to Know or CERCLA.</t>
  </si>
  <si>
    <t>A text description of the regulated chemical or formula.</t>
  </si>
  <si>
    <t>As the date from which the placing on the market and the use of a substance is prohibited or restricted.</t>
  </si>
  <si>
    <t>The official technical name for a chemical as required by a managing agency for example mercuric chloride.</t>
  </si>
  <si>
    <t xml:space="preserve">A description of any of the criteria or test data being used to determine if a regulated chemical exists. </t>
  </si>
  <si>
    <t>The state of matter of the trade item, for example LIQUID.</t>
  </si>
  <si>
    <t>The type of chemical property being described expressed as a code such as TOXICITY.</t>
  </si>
  <si>
    <t xml:space="preserve">A characteristic of a chemical substance expressed as a code. </t>
  </si>
  <si>
    <t>A characteristic of a chemical substance expressed as a name for example radionuclide.</t>
  </si>
  <si>
    <t xml:space="preserve">A description of any conditions regarding a toxicity property for example a route of exposure and a target organ (e.g. inhalation and lungs). </t>
  </si>
  <si>
    <t>The Agency that the file has been registered with.</t>
  </si>
  <si>
    <t>The Date that the registration will expire.</t>
  </si>
  <si>
    <t>The number assigned by the registration agency.</t>
  </si>
  <si>
    <t>Free form description of any restrictions placed on the file.</t>
  </si>
  <si>
    <t>Indicates a claim to an ingredient, considered to be a concern for regulatory or other reasons, and which is “contained” within the trade item but may not need to specify the amount whether approximate, or an accurate measurement be given. Datatype codelist IngredientOfConcernCode, values: IODISED_SALT, RAW_MILK</t>
  </si>
  <si>
    <t>Information on the constituent ingredient make up of the product specified as one string.</t>
  </si>
  <si>
    <t>The vine variety used for the production of this wine for example Merlot expressed as a code.</t>
  </si>
  <si>
    <t>A description of the primary purpose that an ingredient serves for example a colouring in the case of annatto in a cheese rind.</t>
  </si>
  <si>
    <t>A statement of the presence or absence of genetically modified protein or DNA.</t>
  </si>
  <si>
    <t>The method of maturity for the item at the time of its sale.</t>
  </si>
  <si>
    <t>Code value indicating the preservation technique used to preserve the product from deterioration.</t>
  </si>
  <si>
    <t xml:space="preserve">The source of raw material used to produce the food product for example a goat for milk. </t>
  </si>
  <si>
    <t>Indication of the place where the agricultural raw materials of which the product is composed have been farmed</t>
  </si>
  <si>
    <t>A governing body that creates and maintains standards related to organic products.</t>
  </si>
  <si>
    <t>The percent of actual organic materials per weight of the trade item. This is usually claimed on the product.</t>
  </si>
  <si>
    <t>Used to indicate the organic status of a trade item or of one or more of its components.</t>
  </si>
  <si>
    <t xml:space="preserve">A code that identifies the role of a party in a business transaction. </t>
  </si>
  <si>
    <t xml:space="preserve">Identification of a party by use of a code other than the Global Location Number. </t>
  </si>
  <si>
    <t>The identification value</t>
  </si>
  <si>
    <t xml:space="preserve">The Global Location Number (GLN) is a structured Identification of a physical location, legal or functional entity within an enterprise. The GLN is the primary party identifier. </t>
  </si>
  <si>
    <t>The address associated with the party.</t>
  </si>
  <si>
    <t>The name of the party expressed in text.</t>
  </si>
  <si>
    <t>A description of the geographic area the item may have originated from or has been processed. Allows for the representation of the same value in different languages.</t>
  </si>
  <si>
    <t>The place a trade item originates from. This is to be specifically used to enable things such as cities, mountain ranges, regions that do not comply with ISO standards.</t>
  </si>
  <si>
    <t>Code specifying a country subdivision.</t>
  </si>
  <si>
    <t>A code depicting the type of activity being performed on a trade item for example processing, bottling, manufacturing.</t>
  </si>
  <si>
    <t>The region in which a processing or other activity has been performed for example processing, bottling, manufacturing. Allows for the representation of the same value in different languages.</t>
  </si>
  <si>
    <t>The geographic area where an activity has taken place.</t>
  </si>
  <si>
    <t>The name of the agency that manages a code list external to GS1.</t>
  </si>
  <si>
    <t>The version of the code list maintained by an agency external to GS1.</t>
  </si>
  <si>
    <t>Code List Value maintained by an external code list agency.</t>
  </si>
  <si>
    <t>Definition of the code list value maintained by an external code list agency</t>
  </si>
  <si>
    <t>Is it free from, does it contain or may it contain?</t>
  </si>
  <si>
    <t>Derived from non-vegetarian origin.</t>
  </si>
  <si>
    <t>Ingredient only seasonally available.</t>
  </si>
  <si>
    <t>Was the ingredient restored or partially restored  to its former or natural state, as by e.g. the addition of water to the concentrate or dehydrated ingredient?</t>
  </si>
  <si>
    <t xml:space="preserve">Is the Ingredient part of a mixture of mixed fruit, nuts or vegetables where no particular fruit, nut or vegetable predominates significantly with respect to mass? </t>
  </si>
  <si>
    <t>Has the Ingredient been treated with ionizing radiation?</t>
  </si>
  <si>
    <t>Does the Ingredient have proteins that naturally occur in a significant cereal to which some persons are intolerant (gluten)?.</t>
  </si>
  <si>
    <t>Is the Ingredient a fresh, unprocessed vegetable?</t>
  </si>
  <si>
    <t>Is the fat and/or oil from an animal?</t>
  </si>
  <si>
    <t>Is the fat and/or oil from fish?</t>
  </si>
  <si>
    <t xml:space="preserve"> Is the fat and/or oil from marine foodstuff, other than fish?</t>
  </si>
  <si>
    <t>If the Ingredient is a vegetable fat and/or oil -specify the particular part of the plant from which the fat or oil is derived.</t>
  </si>
  <si>
    <t>Is the fat and/or oil hydrogenated?</t>
  </si>
  <si>
    <t>In terms of edible vegetable fat and oil manufacturing, means the oil has been obtained by applying mechanical procedures, such as expelling or mechanical pressure, in the absence of light, without the application of external heat where the temperature of the process never exceeds 50% (122OF) and where purification may have been accomplished by washing with water, settling, filtering and centrifuging only.</t>
  </si>
  <si>
    <t>Is the Ingredient a flavouring substance intended to be added in small amounts to foods and of which the primary purpose is to impact, modify or improve the flavour of foodstuffs rather than to enhance nutritional quality. Is not intended to be consumed on its own and exclude substances that have an exclusively sweet, sour or salty taste. Flavourants  may consist of flavouring substances, flavouring preparations, process Flavourings, smoke Flavourings or Mixtures thereof.</t>
  </si>
  <si>
    <t>Is the Ingredient a substance that enhances, intensifies or supplements the existing taste and/or odour of a foodstuff? MSG is considered a Flavour Enhancer.</t>
  </si>
  <si>
    <t>Is Ingredient any substance described as such in the Regulations Relating to Food Colourants published under the Act.</t>
  </si>
  <si>
    <t>Is the Ingredient an additive that prolongs the shelf life of a food by protecting against deterioration caused by microorganisms.</t>
  </si>
  <si>
    <t xml:space="preserve"> 'Common allergen' means egg, cow's milk, crustaceans and molluscs, fish, peanuts, soybeans, tree nuts and any significant cereals, as well as ingredients derived from these foodstuffs that has retained its allergenicity in the final product.</t>
  </si>
  <si>
    <t>Egg, cow's milk, crustaceans and molluscs, fish, peanuts, soybeans, tree nuts, significant cereals.</t>
  </si>
  <si>
    <t>Ingredient#1 of the compound ingredient.</t>
  </si>
  <si>
    <t>Ingredient#2 of the compound ingredient.</t>
  </si>
  <si>
    <t>Ingredient#3 of the compound ingredient.</t>
  </si>
  <si>
    <t>Ingredient#4 of the compound ingredient.</t>
  </si>
  <si>
    <t>Ingredient#5 of the compound ingredient.</t>
  </si>
  <si>
    <t>Ingredient#6 of the compound ingredient.</t>
  </si>
  <si>
    <t>Ingredient#7 of the compound ingredient.</t>
  </si>
  <si>
    <t>Ingredient#8 of the compound ingredient.</t>
  </si>
  <si>
    <t>Ingredient#9 of the compound ingredient.</t>
  </si>
  <si>
    <t>Ingredient#10 of the compound ingredient.</t>
  </si>
  <si>
    <t>Ingredient#11 of the compound ingredient.</t>
  </si>
  <si>
    <t>Ingredient#12 of the compound ingredient.</t>
  </si>
  <si>
    <t>Ingredient#13 of the compound ingredient.</t>
  </si>
  <si>
    <t>Ingredient#14 of the compound ingredient.</t>
  </si>
  <si>
    <t>Ingredient#15 of the compound ingredient.</t>
  </si>
  <si>
    <t>A description of the method of clean-up or pick up for example Chemtrack number in relation to any hazardous materials regulated by ADR (European Agreement concerning the International Carriage of Dangerous Goods by Road).</t>
  </si>
  <si>
    <t>A description field for other information regarding the MSDS that is not int he other sections. For example, additional contact information, or sustainability statement, other information.</t>
  </si>
  <si>
    <t>Conditions, environments, or other chemicals that when mixed with a product can cause an adverse reaction. For example exposing acids to bases.</t>
  </si>
  <si>
    <t xml:space="preserve">Any information required on the SDS/MSDS in relationship to any effect of the chemical on the environment. </t>
  </si>
  <si>
    <t>A description of any first aid procedures necessary in case of exposure. This is used in compliance with ADR (European Agreement concerning the International Carriage of Dangerous Goods by Road).</t>
  </si>
  <si>
    <t>Hazardous materials handling procedures are a description of how the product should be handled in relation to potential hazardous materials</t>
  </si>
  <si>
    <t>An indicator whether the Trade Item is regulated for shipment by any agency.</t>
  </si>
  <si>
    <t xml:space="preserve">A description of any measures a physician should take to treat a patient.    </t>
  </si>
  <si>
    <t>Manufacturer's identification number for the safety data sheet for a trade item.</t>
  </si>
  <si>
    <t>A code describing the standard used to create the MSDS that is pointed to in the SDS URL.</t>
  </si>
  <si>
    <t>The version of the standard used to create the MSDS that is pointed to in the SDS URL.</t>
  </si>
  <si>
    <t xml:space="preserve">A description how to safely store the Trade Item for example cool,dry, not near flame, adequate ventilation. </t>
  </si>
  <si>
    <t xml:space="preserve">A general description of any information on any toxic properties as included on the MSDS for example precautionary text on a label. This text should describe the key issue with the product in regards to toxicity. </t>
  </si>
  <si>
    <t xml:space="preserve">Volatile Organic Compound is the amount of an item that is a volatile organic compound expressed as a measurement. Volatile is where the compound can be evaporate or vaporize into the atmosphere. </t>
  </si>
  <si>
    <t>The basis measurement for a Volatile Organic Compound when expressed as an amount for example 1 L in the case of 5ML per 1 LT.</t>
  </si>
  <si>
    <t>The percentage of an item that is a volatile organic compound. Volatile is where the compound can evaporate or vaporize into the atmosphere.</t>
  </si>
  <si>
    <t>An organization managing a chemical ingredient identification scheme.</t>
  </si>
  <si>
    <t>A managed list of chemical ingredient identifications for example CAS.</t>
  </si>
  <si>
    <t>The percentage of a chemical ingredient in relation to the total composition of the product.</t>
  </si>
  <si>
    <t>The basis amount used to express the chemical ingredient concentration.</t>
  </si>
  <si>
    <t>A unique number to identify a chemical used to cross reference regulated lists of chemicals for example CAS number.</t>
  </si>
  <si>
    <t>The common name of the chemical ingredient.</t>
  </si>
  <si>
    <t>A unique registration number for a chemical for a company. This is issued by the European Chemical Agency (ECHA) and is unique per chemical.</t>
  </si>
  <si>
    <t>Median Lethal Concentration is a statistically derived concentration of a substance that can be expected to cause death in 50% of test animals. It is usually expressed as the weight of substance per weight or volume of water, air or feed.</t>
  </si>
  <si>
    <t xml:space="preserve">The basis measurement for the measurement of Median Lethal Concentration for example 1 LT in the ratio 10 MG/1 LT . </t>
  </si>
  <si>
    <t>Lethal Dose 50 is a statistically derived single dose that can be expected to cause death in 50% of the test animals when administered by the route indicated (oral, dermal, inhalation). It is expressed as a weight of substance per unit weight of animal.</t>
  </si>
  <si>
    <t>The basis measurement for the measurement of a Lethal Dose for example 1 LT in the ratio 10 MG/1 LT.</t>
  </si>
  <si>
    <t>The means by which  living organisms can come into contact with a hazardous substance for example  dermal, Inhalation, ingestion.</t>
  </si>
  <si>
    <t>A description of any species of animal that was used for determining LC and LD other than the norm.</t>
  </si>
  <si>
    <t>The species of animal that was used for determining LC and LD 50 expressed as a code for example RAT.</t>
  </si>
  <si>
    <t>A description of any substance that can be used to extinguish a fire, carbon dioxide, water etc in relation to any hazardous materials</t>
  </si>
  <si>
    <t>A description of any equipment recommended to be used by fire fighters for protection for example scuba gear, bunker gear, protective equipment in relation to any hazardous materials for example those regulated by ADR</t>
  </si>
  <si>
    <t>A description of any properties related to the ability of a substance to catch fire for example auto-ignition temperature, flashpoint, LEL, UEL in relation to any hazardous materials for example those regulated by ADR</t>
  </si>
  <si>
    <t>Words such as DANGER or WARNING used to emphasize hazards and indicate the relative level of severity of the hazard.  For GHS hazard class ans category. Some lower level hazard categories do not use signal words.</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</si>
  <si>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</si>
  <si>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Standard phrases assigned to a hazard class and category that describe the nature of the hazard for example H200.</t>
  </si>
  <si>
    <t xml:space="preserve">A description of standard phrases assigned to a hazard class and category that describe the nature of the hazard. </t>
  </si>
  <si>
    <t xml:space="preserve">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 </t>
  </si>
  <si>
    <t>A description of the measures listed on a hazardous label to minimize or prevent adverse effects.</t>
  </si>
  <si>
    <t>The Agency for the Classification of Hazardous Waste. The specific hazardous waste code for the federal or state regulation that applies to the product for example US EPA.</t>
  </si>
  <si>
    <t>A classification of hazardous waste managed at the federal or state level for example EPA Hazardous Waste Code of D001 (Ignitable waste).</t>
  </si>
  <si>
    <t xml:space="preserve">A description of the classification of hazardous waste managed at the federal or state level for example EPA Hazardous Waste Code of D001 ( Ignitable waste). </t>
  </si>
  <si>
    <t>An indicator whether or not the Trade Item contains wastes that would cause death, disabling personal injury, or serious illness. These wastes are more hazardous than ordinary hazardous wastes.</t>
  </si>
  <si>
    <t xml:space="preserve">Indicates if a product can be considered universal waste. Universal waste is defined as wastes that do not meet the regulatory definition of hazardous waste but are managed under special, tailored regulations. </t>
  </si>
  <si>
    <t>A classification of non-hazardous waste managed at the federal or state level for example a code for disposal of latex paint.</t>
  </si>
  <si>
    <t>The lowest temperature at which it will spontaneously ignite in a normal atmosphere without an external source of ignition.</t>
  </si>
  <si>
    <t xml:space="preserve">The temperature of a liquid at which its vapour pressure is equal to or very slightly greater than the atmospheric pressure of the environment.  For water at sea level it is 100C  or 212F. </t>
  </si>
  <si>
    <t>The temperature at which its crystals are in equilibrium with the liquid phase at atmospheric pressure.</t>
  </si>
  <si>
    <t xml:space="preserve">The low end value expressed as a percent by volume that the mixture is still flammable. </t>
  </si>
  <si>
    <t xml:space="preserve">A description of the form of the product for example gas, liquid, powder. Colorless, Fragrant, liquid in relation to any relation to any hazardous materials. </t>
  </si>
  <si>
    <t xml:space="preserve">Any physical state a chemical ingredient may be in for example LIQUID. </t>
  </si>
  <si>
    <t xml:space="preserve">The high end value expressed as a percent by volume that the product will still explode. </t>
  </si>
  <si>
    <t xml:space="preserve">Water solubility is defined as a code indicating solubility in respect to water. Solubility is the ability of a given substance to dissolve in solvent. </t>
  </si>
  <si>
    <t>The test method used to determine the flash point temperature for example closed cup.</t>
  </si>
  <si>
    <t xml:space="preserve">The exact PH amount for a chemical ingredient (not a range). </t>
  </si>
  <si>
    <t>The maximum range for PH.</t>
  </si>
  <si>
    <t>The minimum range value for PH.</t>
  </si>
  <si>
    <t xml:space="preserve">Specific Gravity is defined as the ratio of the density of a substance to the density of a reference substance expressed as a float. It is an abstract number that is unrelated to any units. </t>
  </si>
  <si>
    <t xml:space="preserve">The reference material used within the ratio for specific gravity for example water or air. </t>
  </si>
  <si>
    <t xml:space="preserve">Additional informational regarding when protective equipment is recommended or required. </t>
  </si>
  <si>
    <t>A code determining the part of the body the protective equipment is meant to protect for example EYE</t>
  </si>
  <si>
    <t xml:space="preserve">Recommended protective equipment information expressed in an SDS/MSDS. </t>
  </si>
  <si>
    <t xml:space="preserve">A code determining whether the protective equipment is recommended or required. </t>
  </si>
  <si>
    <t xml:space="preserve">An indicator that a trade item contains substances of very high concern according to REACH as defined in as defined in Article 57 of Regulation No 1907/2006. </t>
  </si>
  <si>
    <t>An indicator that the trade item may have ingredients that subject it to REACH.</t>
  </si>
  <si>
    <t xml:space="preserve">The types of preparations  the substance is contained in end-use. </t>
  </si>
  <si>
    <t xml:space="preserve">The broad conditions of use from the environmental perspective. An example of a REACH Environment Release Category is ERC 3 Formulation in materials. </t>
  </si>
  <si>
    <t xml:space="preserve">The technical process or application in which the substance is used from an occupational perspective. An example of a REACH Process Use Descriptor is PROC 7 Industrial Spraying. </t>
  </si>
  <si>
    <t xml:space="preserve">The sector of the economy the substance is used. Use includes manufacture in the chemical industry, mixing of substances at formulator's level as well as industrial, professional and consumer end-uses. An example of a REACH sector use Descriptor is SU4 Manufacture of food products. </t>
  </si>
  <si>
    <t>The type of file that is being referenced</t>
  </si>
  <si>
    <t>Free form description of the content of the file.</t>
  </si>
  <si>
    <t>The program used in the creation of the digital asset.</t>
  </si>
  <si>
    <t>The date this image ceases to be the current image for this trade item. This attribute is optional. This attribute must be greater than the fileEffectiveStartDateTime if present.</t>
  </si>
  <si>
    <t>The date this image is the current image for this trade item. This fileEffectiveStartDateTime must be present if the uniformResourceIdentifier is entered.</t>
  </si>
  <si>
    <t>Free form description of the format of the file. This attribute is optional.</t>
  </si>
  <si>
    <t>The name of the file format. Examples: PDF; JPEG; BMP. The fileFormatName must be present if the uniformResourceIdentifier is entered.</t>
  </si>
  <si>
    <t>The specified language to which the digital asset is targeted.</t>
  </si>
  <si>
    <t>The name of the file that contains the external information.</t>
  </si>
  <si>
    <t>The software to which this file was targeted.</t>
  </si>
  <si>
    <t>The country where the digital asset originated.</t>
  </si>
  <si>
    <t>A description of the terms used by the manufacturer to denote the version of the digital asset.</t>
  </si>
  <si>
    <t>Simple text string that refers to a resource on the Internet, URLs may refer to documents, resources, people, etc. This attribute is optional.</t>
  </si>
  <si>
    <t>The agency which maintains a list of storage compatibilities.</t>
  </si>
  <si>
    <t>A storage compatibilities expressed as a code.</t>
  </si>
  <si>
    <t>The types of materials that this product cannot be stored with.</t>
  </si>
  <si>
    <t xml:space="preserve">The technical chemical name of any marine pollutant contained in the item or component. </t>
  </si>
  <si>
    <t>A recognized chemical name or microbiological name currently used in scientific and technical handbooks, journals, and texts for a chemical that exists in the Trade Item in quantity viewed as reportable according to a regulation for example US EPA.</t>
  </si>
  <si>
    <t>The agency requiring information based on a specific mode of transportation for example ADR, IATA, DOT, IMDG.</t>
  </si>
  <si>
    <t xml:space="preserve">Indicates whether an item is prohibited for transportation via a specified mode. </t>
  </si>
  <si>
    <t>The reason that something is prohibited for transportation using a specific mode as a description.</t>
  </si>
  <si>
    <t>A description of any reasons for excluding a Trade Item or component form a hazardous regulation for a mode of transportation.</t>
  </si>
  <si>
    <t>Any special requirements for storage or transportation in relation to any hazardous materials for example those regulated by ADR (European Agreement concerning the International Carriage of Dangerous Goods by Road).</t>
  </si>
  <si>
    <t xml:space="preserve">An identifier  or special permit number for an exemption or special permit for a Trade Item. An identifier for an exception from a regulation specific to packaging for example DOT T,  E, SP number, or special permits for a packaging style. </t>
  </si>
  <si>
    <t>Special Permits or Exemptions Identification Agency is defined as the agency which issues numbers for an exemption for example US Department of Transportation (DOT).</t>
  </si>
  <si>
    <t>The name of the identification scheme.</t>
  </si>
  <si>
    <t>The maximum inner volume of receptacles or packages (inner pack of vendor pack) that can be safely transported for a specific transportation type (e.g. Air Cargo) according to a governing agency.</t>
  </si>
  <si>
    <t xml:space="preserve">The type of vehicle used for the transportation of a hazardous material. </t>
  </si>
  <si>
    <t>The ADR Tunnel Restriction Code is a code defined in ADR Chapter 8.6, which categorizes road tunnels into categories A to E. Adequate traffic signs regulate the ttransit of vehicles with dangerous goods. The tunnel restriction code (e.g. E) has to be stated within the transport papers.Trading Partners should look to the specific ADR documentation for current applicable code list values.</t>
  </si>
  <si>
    <t>An indication of the agency responsible for a classification system(s) of dangerous goods.</t>
  </si>
  <si>
    <t>An indication of the classification system(s) of dangerous goods and/or the Agency(ies) responsible for it.</t>
  </si>
  <si>
    <t xml:space="preserve">  The lowest temperature at which a substance gives off a sufficient vapor to support combustion. This uses a measurement consisting of a unit of measure and value. </t>
  </si>
  <si>
    <t>Any regulatory information required that is not specifically identified by another field.</t>
  </si>
  <si>
    <t>A classification code of the trade item (dangerous goods) for transport by road and rail</t>
  </si>
  <si>
    <t>Dangerous goods hazard ID number, which must be applied to the vehicle, when transporting this trade item (dangerous good) by road or rail, to inform the police, the fire brigade and others in case of an accident about the kind of danger caused by the cargo.</t>
  </si>
  <si>
    <t>Identifies the degree of risk these dangerous goods present during transport according to IATA/IMDG/ADR/RID regulations.</t>
  </si>
  <si>
    <t>Shipping name of the trade item (dangerous goods).</t>
  </si>
  <si>
    <t>A numeric code of special regulations to be met regarding a Dangerous Goods Classification Regulation.</t>
  </si>
  <si>
    <t>Provides the dangerous goods technical information.</t>
  </si>
  <si>
    <t>Trade items classified as dangerous goods are divided into transport categories for the purpose of calculating what quantity of dangerous goods is allowed to be transported on the same transport unit under specific exemption rules.</t>
  </si>
  <si>
    <t>A number used to find the correct section within the Emergency Response Guide. The ERG is a guide to first responders to quickly identify the material involved in an incident for example a fire or spill. It is derivative from the UN Number.</t>
  </si>
  <si>
    <t>The quantity of substance that is considered to be extremely hazardous under a regulatory threshold</t>
  </si>
  <si>
    <t>A code determining a Secondary or Tertiary hazard related to a hazardous class for example corrosive.</t>
  </si>
  <si>
    <t>The measurement of the net explosive mass of the trade item (dangerous goods) for transport by road and rail according to a dangerous goods classification regulation.</t>
  </si>
  <si>
    <t>The four-digit number assigned by the United Nations Committee of Experts on the Transport of Dangerous Goods to classify a substance or a particular groups of substances</t>
  </si>
  <si>
    <t>A sequence number indicating the primacy of one dangerous goods label number over another. For example, a value of 1 would indicate that the associated hazard label number is the primary, 2 = secondary, etc</t>
  </si>
  <si>
    <t>A value assigned by the agency for the lookup of nutrient information that applies to regulatory nutrient information</t>
  </si>
  <si>
    <t xml:space="preserve">The Localized nutrient agency that are needed for regulatory claims withing target markets. These agencies each have a database local for their market,.  Populate with "USDA" for known menu components.  To see the website of Target Market Nutrient databases and their associated Agencies check here :  http://www.eurofir.net/eurofir_knowledge/europe. </t>
  </si>
  <si>
    <t>A text description of either the associated value or the actual database entry lookup as some databases do not contain value lookups of nutrient representation</t>
  </si>
  <si>
    <t xml:space="preserve">A code depicting the degree to which a trade item contains a specific nutrient or ingredient in relation to a health claim </t>
  </si>
  <si>
    <t>Free text field specifying the daily value intake base for on which the daily value intake per nutrient has been based. Example: "Based on a 2000 calorie diet."</t>
  </si>
  <si>
    <t>The type of quantity contained for example measurement, serving size, or container.</t>
  </si>
  <si>
    <t>A free text field specifying the serving size for which the nutrient information has been stated for example: per 1/3 cup (42 g).</t>
  </si>
  <si>
    <t>The percentage of the recommended daily intake of a nutrient as recommended by authorities of the target market. Is expressed relative to the serving size and base daily value intake.</t>
  </si>
  <si>
    <t>Code indicating whether the specified nutrient content is exact or approximate.</t>
  </si>
  <si>
    <t>Measurement value of the physicochemical characteristic.</t>
  </si>
  <si>
    <t>Indicates claims on packaging made about the nutrient.</t>
  </si>
  <si>
    <t>Additional information that should be used in advertising and in displaying.</t>
  </si>
  <si>
    <t>A marking that the trade item received recognition, endorsement, certification by following guidelines by the label issuing agency. This does not represent claims for regulatory purposes on products such as free from markings.</t>
  </si>
  <si>
    <t xml:space="preserve">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 </t>
  </si>
  <si>
    <t>Warning information is additional information that outlines special requirements, warning and caution information printed on the package.</t>
  </si>
  <si>
    <t>A category of date formats for example calendar or ordinal date.</t>
  </si>
  <si>
    <t>Indicates the type of date marked on the packaging</t>
  </si>
  <si>
    <t>Free text detailing the location of the date marking on the packaging.</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</si>
  <si>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</si>
  <si>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 xml:space="preserve">Variable Weight Range Maximum (also called Catchweight Range Maximum) identifies the highest or ceiling weight of a variable weight product. </t>
  </si>
  <si>
    <t xml:space="preserve">Variable Weight Range Minimum (also called Catchweight Range Minimum) identifies the lowest weight of the variable weight product. </t>
  </si>
  <si>
    <t>A code determining the type of display a trade item is for</t>
  </si>
  <si>
    <t>Indicates whether the Items that the Retailer markets are customizable to meet the end consumer’s requirements.</t>
  </si>
  <si>
    <t>Indicates that more than one box is to be delivered when the trade item is ordered.</t>
  </si>
  <si>
    <t xml:space="preserve">Minimum shipping quantity agreed between trading partners. </t>
  </si>
  <si>
    <t>Indicates if radiation has been applied.</t>
  </si>
  <si>
    <t>Code indicating whether the number of servings per package is exact or approximate</t>
  </si>
  <si>
    <t xml:space="preserve">An indication of the ease of preparation for semi-prepared products. The convenience level indicates the level of preparation in percentage required to prepare and helps the consumer to assess how long it will take to prepare the meal. </t>
  </si>
  <si>
    <t>The upper limit drinking temperature of the optimum range of the drinking temperature. The optimum range of the drinking temperature is a recommendation and is based on the experience of the individual producer.</t>
  </si>
  <si>
    <t>The lower limit drinking temperature of the optimum range of the drinking temperature. The optimum range of the drinking temperature is a recommendation and is based on the experience of the individual producer.</t>
  </si>
  <si>
    <t>Maximum number of players that can participate in the game.</t>
  </si>
  <si>
    <t>Minimum number of players that can participate in the game.</t>
  </si>
  <si>
    <t>A description of the recommended audience of the music publication.</t>
  </si>
  <si>
    <t>The description of warranty available for the trade item.</t>
  </si>
  <si>
    <t>The type of date associated with the warranty trade item usually expressed as an event date for the item for example date of purchase, date of manufacture or date of delivery.</t>
  </si>
  <si>
    <t>The type of warranty available for the trade item for example labour, distance, extended service.</t>
  </si>
  <si>
    <t>The type of file that is being referenced for example Safety Data Sheet or Product Image.</t>
  </si>
  <si>
    <t>Free form description of the content of the file</t>
  </si>
  <si>
    <t>The date upon which the target of this external link ceases to be effective for use.</t>
  </si>
  <si>
    <t>The date upon which the target of this external link begins to be effective for use.</t>
  </si>
  <si>
    <t>Free form description of the format of the file.</t>
  </si>
  <si>
    <t>The name of the file format. Examples: PDF; JPEG; BMP</t>
  </si>
  <si>
    <t>Simple text string that refers to a resource on the internet, URLs may refer to documents, resources, people, etc.</t>
  </si>
  <si>
    <t>The time period that the warranty is valid within.</t>
  </si>
  <si>
    <t>Specification of the degrees of original wort.</t>
  </si>
  <si>
    <t>The name of the person who is hired by a winery or wine company who is responsible for many of the processes in the preparation, taste and quality of the wine produced. The science of wine making is refered to oenology. The vintner is the oenologist.</t>
  </si>
  <si>
    <t>The depth of both the unit load (content) and the plat-form upon which the goods are carried, if there is one. Depth is the measurement from front to back.</t>
  </si>
  <si>
    <t>This is the height of both the unit load (content) and the platform upon which the goods are carried, if there is one. Height is the vertical dimension from the lowest extremity to the highest extremity.</t>
  </si>
  <si>
    <t>The width of both the unit load (content) and the platform upon which the goods are carried, if there is one. Width is the measurement from left to right.</t>
  </si>
  <si>
    <t>The weight of both the unit load (content) and the plat-form upon which the goods are carried, if there is one.</t>
  </si>
  <si>
    <t xml:space="preserve">The stacking factor of both the unit load (content) and the platform upon which the goods are carried, if there is one. A stacking factor deter-mines the maximum stacking for the product. Indicates the number of levels the product may be stacked. </t>
  </si>
  <si>
    <t>This element indicates the agency that is maintaining the Trade Item Material codes. This may include a specific code list.</t>
  </si>
  <si>
    <t>This element indicates the product material code that gives the composition of the trade item's first main material up to six material short codes that can be given in descending order of their respective percentages.</t>
  </si>
  <si>
    <t>This element is used to indicate the material composition. This element is used in conjunction with the percentage.</t>
  </si>
  <si>
    <t>Net weight percentage of a product material of the first main material. The percentages must add up to 100.</t>
  </si>
  <si>
    <t>This element is used to spec-ify the quality of material (fab-ric) of a trade item.</t>
  </si>
  <si>
    <t>The measured weight of the material expressed in ounces per square yard or grams per square meter.</t>
  </si>
  <si>
    <t xml:space="preserve">The physical area(s) in which the manufacturer has designed the unit to be operated or installed for example underground, underwater, inside, outside etc. </t>
  </si>
  <si>
    <t>This is an identification of the compatibility of a trade item for use in the presence of a Magnetic Resonance Imaging (MRI) system.</t>
  </si>
  <si>
    <t xml:space="preserve">Type(s) of sterilisation that may have been performed by the manufacturer if a trade item is sterile when it comes from the manufacturer. </t>
  </si>
  <si>
    <t>This is an indication of the type(s) of sterilisation that is required to be completed by a healthcare provider prior to initial use of the healthcare trade item.</t>
  </si>
  <si>
    <t>An indication that the products sterile status must be maintained from the point in time of sterilization until point of administration.</t>
  </si>
  <si>
    <t>This is an indication of the type of acceptable sterilisation that a reusable trade item can undergo by a healthcare provider if a trade item is reusable</t>
  </si>
  <si>
    <t>Incoterms is an abbreviation for International Commercial Terms. The International Chamber of Commerce created and manages the Incoterms and their definitions. There are 13 available for use in the buyer-seller contractual agreements.</t>
  </si>
  <si>
    <t>A description of the location required by an Incoterm.</t>
  </si>
  <si>
    <t>The last date AND time when a non sold trade item must be received by the manufacturer to receive credit.</t>
  </si>
  <si>
    <t>A code that indicates if the trade item can be ordered and returned if non-sold.</t>
  </si>
  <si>
    <t>A code that describes the policy for defective, damaged or non-salable goods.</t>
  </si>
  <si>
    <t>The code value that indicates the method of delivery for the trade item.</t>
  </si>
  <si>
    <t>Indicates if the delivery method for the trade item is the primary one.</t>
  </si>
  <si>
    <t>Lead time required for orders expressed in days.</t>
  </si>
  <si>
    <t>Indication that the trade item has a device that identifies that the product has a limited number of reuses and is self tracked.</t>
  </si>
  <si>
    <t>A taxonomic category ranking below a family and above a species and generally consisting of a group of species exhibiting similar characteristics.</t>
  </si>
  <si>
    <t>This can be either the Sub-Species, Variety, Sub-Variety, Form, and/or Sub-Form of an organism. All are taxonomic rank below that of species. For the EU this is representative of the OECD Commercial Type.</t>
  </si>
  <si>
    <t>A fundamental category of taxonomic classification, ranking below a genus and consisting of related organisms capable of interbreeding.</t>
  </si>
  <si>
    <t>This is a code to indicate where the EAS Tag is located on the Trade Item.</t>
  </si>
  <si>
    <t>Determines whether the propellant in the trade item is an aerosol and whether the aerosol is considered flammable.</t>
  </si>
  <si>
    <t>This is the weight of the flammable gas in the trade item. Note: Per submitter this is expressed in the UK in grammes This attribute is required if the item is an aerosol which contains flammable gas (FLAMMABLE_AEROSOL).</t>
  </si>
  <si>
    <t>Indicates that the product could be considered a doping substance which is a substance which is part of the list of prohibited substances, pharmaceutical products and methods yearly published by World Anti-Doping Agency.</t>
  </si>
  <si>
    <t xml:space="preserve">ndicates that the trade item is marked to not be shaken during transport, storage, or use. </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</si>
  <si>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t>
  </si>
  <si>
    <t>With regard to the audit of the production processes exceeding the microbiological reference limit means, it indicates there are leak points in the production process and the hygienic situation needs to be increased.</t>
  </si>
  <si>
    <t xml:space="preserve">Code indicating the type of physiochemical characteristic. </t>
  </si>
  <si>
    <t>The identification of an allowance charge selected from a predefined list.</t>
  </si>
  <si>
    <t>Code specifying whether this is an allowance or a charge.</t>
  </si>
  <si>
    <t>Amount of allowance or charge applicable.</t>
  </si>
  <si>
    <t>A text explanation of the allowance or charge. Allows for the representation of the same value in different languages but not multiple values.</t>
  </si>
  <si>
    <t>Allowance and charges can be expressed in different ways. By using percentage, they are expressed as a percentage of another amount, e.g. the base amount.</t>
  </si>
  <si>
    <t>Allowance/charge per unit expressed as an amount.</t>
  </si>
  <si>
    <t>The amount on which the calculation of the allowance or charge is based.</t>
  </si>
  <si>
    <t>Number of units on which the allowance or charge is based.</t>
  </si>
  <si>
    <t>Identification of the conditions that apply to the allowance or charge.</t>
  </si>
  <si>
    <t>The type of payment term expressed as a code for example DISCOUNT.</t>
  </si>
  <si>
    <t>The day of the month the payment becomes due.</t>
  </si>
  <si>
    <t>The deduction represented as an amount .</t>
  </si>
  <si>
    <t>A text field describing the discount. Allows for the representation of the same value in different languages but not multiple values.</t>
  </si>
  <si>
    <t>The deduction represented as a percentage.</t>
  </si>
  <si>
    <t>A string value that specifies the type of payment discount for example “2 percent in 10 days, net 30”.</t>
  </si>
  <si>
    <t>A code that identifies a price.</t>
  </si>
  <si>
    <t>Provides the trade item price value.</t>
  </si>
  <si>
    <t>The effective end date of the price is optional based upon the agreement by the trading partners. If an invalid end date is communicated, then it is implied that the price and its effective date are effective until further notice.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</si>
  <si>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t>
  </si>
  <si>
    <t>The Price Sheet to which a price belongs. A price list is a list of prices of goods and services which are to be used or supplied during a period of time.</t>
  </si>
  <si>
    <t>The type price for the item for example catalogue price</t>
  </si>
  <si>
    <t>Any restrictions imposed on the Trade Item on how it can be sold to the consumer or recipient trading partner.</t>
  </si>
  <si>
    <t> A code depicting restrictions imposed on the Trade Item regarding how it can be sold to the consumer for example </t>
  </si>
  <si>
    <t>An indicator whether this item is mandated to have price comparison information included according to country specific pricing directives.</t>
  </si>
  <si>
    <t>An indicator whether or not the product is not legal to discount within a given target market</t>
  </si>
  <si>
    <t xml:space="preserve">When selling a bulk item to a consumer, the retailer must know a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 Datatype codelist RecommendedAreaOfConsumerPickupCode, with values </t>
  </si>
  <si>
    <t xml:space="preserve">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 </t>
  </si>
  <si>
    <t>Indicates whether or not any hazardous components can be easily seperated from the other materials to facilitate product recycling.</t>
  </si>
  <si>
    <t>Provides the percentage of the product components that are clearly labeled on how to facilitate product disassembly and recycling. For example if the product is a VCR and remote control and the remote control is labeled for recycling, but the VCR is not, then the percentage equals 50.</t>
  </si>
  <si>
    <t>Indication that special refuse obligations apply to the trade item.</t>
  </si>
  <si>
    <t>Indicates if the product can be easily upgraded or replaced by the consumer. For example, the ability to add additional memory/storage capacity.</t>
  </si>
  <si>
    <t>Indicates whether or not the product is designed for easy disassembly by recycling facilities using standard industry tools.</t>
  </si>
  <si>
    <t>Indicates whether or not a product can be considered universal waste. Universal waste is defined as "wastes that do meet the regulatory definition of hazardous waste, but are managed under special, tailored regulations".</t>
  </si>
  <si>
    <t>Indicates whether or not the manufacturer offers a take back program to the consumer for the product to be reused, remanufactured, or recycled.</t>
  </si>
  <si>
    <t>The amount of the components contained in the trade item that are covered by a waste directive for example WEEE.</t>
  </si>
  <si>
    <t>The category of electrical and electronic equipment containing components covered by a waste directive for example WEEE.</t>
  </si>
  <si>
    <t>The name of a waste directive for example WEEE.</t>
  </si>
  <si>
    <t>A registration number for a trade item required by a waste directive (e.g. WEEE).</t>
  </si>
  <si>
    <t xml:space="preserve">A literal reproduction of the text featured on a product’s label in the same word-by-word order in which it appears on the front of the product’s packaging. </t>
  </si>
  <si>
    <t>Identifies the variant of the product. Variants are the distinguishing characteristics that differentiate products with the same brand and size including such things as the particular flavour, fragrance, taste.</t>
  </si>
  <si>
    <t xml:space="preserve"> The recognisable name used by a brand owner to uniquely identify a line of trade item or services expressed in a different language than the primary brand name (brandName).</t>
  </si>
  <si>
    <t>A second level of brand expressed in a different language than the primary sub-brand name (subBrand).</t>
  </si>
  <si>
    <t>Provides a code to identify the variant type of the product (e.g. Flavour).</t>
  </si>
  <si>
    <t>The variant value for a variant type (e.g. Grape).</t>
  </si>
  <si>
    <t>A code that indicates the type of audio sound available on the trade item.</t>
  </si>
  <si>
    <t>A code that indicates the way a record was produced.</t>
  </si>
  <si>
    <t>A code that indicates the aspect ratio description.</t>
  </si>
  <si>
    <t>A code that indicates the aspect ratio dimension.</t>
  </si>
  <si>
    <t>The quantity of media storage devices that are included in the package for the purposes of storing the software.</t>
  </si>
  <si>
    <t>The type of media storage devices that are included in the package for the purposes of storing the software for example memory sticks, discs, cartridges.</t>
  </si>
  <si>
    <t>The available languages used to interface with the consumer.</t>
  </si>
  <si>
    <t>A code identifying the type of contributor to media content for example artist, producer, director.</t>
  </si>
  <si>
    <t>The name of the contributor of the media content for example artist, producer, director.</t>
  </si>
  <si>
    <t>An expression of the maximum allowed cumulative time span of one or more humidity interruptions of a trade item as defined by the manufacturer.</t>
  </si>
  <si>
    <t>Instructions provided by the product manufacturer regarding the process, procedures, or handling instructions for trade items that has exceeded the cumulative time span of humidity interruptions.</t>
  </si>
  <si>
    <t>The amount of time that a product can fall below the minimum humidity threshold as defined by the manufacturer without affecting product safety or quality.</t>
  </si>
  <si>
    <t>Code qualifying the type of a temperature for example STORAGE.</t>
  </si>
  <si>
    <t>The amount of time that a product can safely rise above the maximum humidity threshold as defined by the manufacturer without affecting product safety or quality.</t>
  </si>
  <si>
    <t>The maximum humidity in percentages that the goods should be stored in.</t>
  </si>
  <si>
    <t>The minimum humidity in percentages that the goods should be stored in.</t>
  </si>
  <si>
    <t>The width dimension of a trade item under certain display scenarios (Display Dimension Types) when they differ from the standard measurements provided under the package Measurement rules.</t>
  </si>
  <si>
    <t>Expresses in text the consumer storage instructions of a product which are normally held on the label or accompanying the product.</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</si>
  <si>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  </t>
  </si>
  <si>
    <t xml:space="preserve">The percentage of fat contained in milk content of the product. </t>
  </si>
  <si>
    <t>The indication whether or not the milk used was actively homogenised</t>
  </si>
  <si>
    <t>A descriptive way to specify a date range as some cheeses are matured over a period of time, but not an exact period. For example 3 to 4 weeks, over 1 year etc. The term maturation is also know in other markets as Aged.</t>
  </si>
  <si>
    <t>The type of container that the process of maturation cheese occurs in. The container directly influences the flavour of the cheese. The term maturation is also know in other markets as Aged. Examples FOIL, MOULD, OTHER, etc. This should be repeatable as this could be a combination of types</t>
  </si>
  <si>
    <t xml:space="preserve">The amount of fat contained in the base product expressed in percentage </t>
  </si>
  <si>
    <t>An indicator whether or not the cheese rind is edible. This can result in the rind no longer being edible.</t>
  </si>
  <si>
    <t>The type of rennet used for coagulation.</t>
  </si>
  <si>
    <t>The period of time for ripening the cheese.</t>
  </si>
  <si>
    <t>The representation of whether or not a cheese contains a rind at the end of the maturing process. A Rind is the outside shell of cheese that forms during the cheese making process.</t>
  </si>
  <si>
    <t>Indicates whether the government requires the reporting of sale of the trade item.</t>
  </si>
  <si>
    <t>Providing a value to this code list indicates the type of prescription that is required. The prescription type may indicate that it is a product that can only be prescribed under the direction of a specialist such as an oncologist, dentist, or other specialist.</t>
  </si>
  <si>
    <t>Safety information related to the consumer of the product.</t>
  </si>
  <si>
    <t>Identifies if any of the trade item’s components or pieces contain latex</t>
  </si>
  <si>
    <t xml:space="preserve">Code indicating that the trade item is eligible for certain nutritional labeling programs according to a specific regulation </t>
  </si>
  <si>
    <t>The type of product that the trade item is combined with for example a VCR in the case that a television is combined with a VCR.</t>
  </si>
  <si>
    <t>A code indicating the degree of refinement, features, or capabilities for a trade item for example the quality grade of a ceramic tile</t>
  </si>
  <si>
    <t>An agency that manages a grade code list.</t>
  </si>
  <si>
    <t>The identification of a code list which includes grades for an item or service.</t>
  </si>
  <si>
    <t>Any included object or device not part of the core product itself but which adds to its functionality or use</t>
  </si>
  <si>
    <t>The name of a series of music publications grouped under a common theme. The name of the collection is printed on the package of the trade item.</t>
  </si>
  <si>
    <t>The name of the company (called label in the music industry) that made the music publication.</t>
  </si>
  <si>
    <t>The name of the product line that the trade item belongs to. A product line is a price grouping.</t>
  </si>
  <si>
    <t>Title of the audio visual media product.</t>
  </si>
  <si>
    <t>A text that describes the edition of the audio or visual media product.</t>
  </si>
  <si>
    <t>The code of the genre of media item.</t>
  </si>
  <si>
    <t>An extended text that describes the plot of a film.</t>
  </si>
  <si>
    <t>A text description that indicates the conditions in which the recording took place.</t>
  </si>
  <si>
    <t>The number of days of the pay per view window. The pay per view window is the timeframe when a film is available as pay per view on a cable TV channel.</t>
  </si>
  <si>
    <t>A short text that describes the plot of a film</t>
  </si>
  <si>
    <t>A text that describes the contents of the trade item in terms of special features.</t>
  </si>
  <si>
    <t>The year during which the film was produced.</t>
  </si>
  <si>
    <t>The date for audio or visual media products for example release date.</t>
  </si>
  <si>
    <t>A code specifying the type of date for audio or visual media products for example release date.</t>
  </si>
  <si>
    <t>The testing agency that has certified all of the product’s HDMI inputs or outputs as a code.</t>
  </si>
  <si>
    <t>The directions of connections (input, output) that are available expressed as a code value</t>
  </si>
  <si>
    <t>The location on the unit of any audio visual connector for example top.</t>
  </si>
  <si>
    <t>The number of audio visual connections available on the unit expressed as a code.</t>
  </si>
  <si>
    <t>The types of Standard or Basic Connection Types that are available expressed as a code</t>
  </si>
  <si>
    <t>A tuner type is the technology used for the built-in receiver expressed as a code for example HD.</t>
  </si>
  <si>
    <t>The components, devices, and recording media that retain digital data that is internal to the device expressed as a code.</t>
  </si>
  <si>
    <t>The type of processing capability of the television to receive and process enhanced signal types expressed as a code.</t>
  </si>
  <si>
    <t>The components, devices, and recording media that retain digital data that is external to the device expressed as a code.</t>
  </si>
  <si>
    <t>The type of detachable speakers available on the unit for example wireless.</t>
  </si>
  <si>
    <t>The location of speakers that cannot be detached available on the unit.</t>
  </si>
  <si>
    <t>The total audio power output of the product expressed in Watts.</t>
  </si>
  <si>
    <t>The monitor brightness as a measurement.</t>
  </si>
  <si>
    <t>The type of ability to simultaneously display multiple viewing windows on the same screen expressed as a code for example PICTURE_AND_TEXT.</t>
  </si>
  <si>
    <t>The measurement from the edge of physical screen to the frame.</t>
  </si>
  <si>
    <t>The type of output device for presentation of visual information.</t>
  </si>
  <si>
    <t>The maximum angle that a picture can be viewed without distortion in the horizontal orientation expressed in degrees.</t>
  </si>
  <si>
    <t>The area of a television or monitor screen typically measured as viewable screen height by viewable screen width. Allows for the representation of the same value in different units of measure but not multiple values.</t>
  </si>
  <si>
    <t>The maximum angle that a picture can be viewed without distortion in the vertical orientation expressed in degrees.</t>
  </si>
  <si>
    <t>A code that indicates the aspect ratio description for example ANAMORPHIC.</t>
  </si>
  <si>
    <t xml:space="preserve">The type of text information services the unit can process expressed as a code. </t>
  </si>
  <si>
    <t>This is the quantity of pages expressed as an integer that the television memory maintains for previously viewed Teletext content.</t>
  </si>
  <si>
    <t>The way that the unit can be mounted or placed expressed as a code for example CEILING_MOUNT.</t>
  </si>
  <si>
    <t>The type of VESA wall mount the television is compatible with.</t>
  </si>
  <si>
    <t>An attribute that classifies GTINs that share same characteristics that do NOT vary by GTIN, and are presented by the supplier as a single merchandise selection for the buyer.</t>
  </si>
  <si>
    <t>A code that identifies the type of collar on the garment.</t>
  </si>
  <si>
    <t>A free text description of the garment sleeve type.</t>
  </si>
  <si>
    <t>A value that indicates whether or not the trade item comes with a hanger.</t>
  </si>
  <si>
    <t>An indicator whether or not the trade Item is shipped hanging, as opposed to being shipped with a hanger but not actually hanging.</t>
  </si>
  <si>
    <t>A code that identifies the agency that specifies industry standards for hangers.</t>
  </si>
  <si>
    <t>The identification of the organization that issued the certificate number confirming that the Trade Item has gone through certification.</t>
  </si>
  <si>
    <t>Name of the certification standard. Free text. Example: Egg Classification.</t>
  </si>
  <si>
    <t>The product's certification standard Value. Example: 4</t>
  </si>
  <si>
    <t>The date and time that a certificate has been issued for a Trade Item.</t>
  </si>
  <si>
    <t>The date and time that an assessment was performed on a Trade Item that led to a certification.</t>
  </si>
  <si>
    <t>The date and time upon which the certification is no longer effective.</t>
  </si>
  <si>
    <t>The date and time upon which the certification is effective.</t>
  </si>
  <si>
    <t>A reference issued to confirm that something has passed certification.</t>
  </si>
  <si>
    <t>A code that indicates that a trade item is in compliance with specific applicable government regulations.</t>
  </si>
  <si>
    <t>The name given to the requirement assigned by the regulatory agency.</t>
  </si>
  <si>
    <t>The required information is the name of the specific entity in charge of issuing the permit to a company.</t>
  </si>
  <si>
    <t>The date on which the permit expires.</t>
  </si>
  <si>
    <t>The start date on which the permit is effective.</t>
  </si>
  <si>
    <t>Identification of the permit or license given by the regulatory agency.</t>
  </si>
  <si>
    <t xml:space="preserve">Indicates that the item is packed in a non-rectilinear pattern. </t>
  </si>
  <si>
    <t>Numeric value to indicate number of physical pieces used to make up the Consumer Unit. Used if there is more than one piece in one Trade Item.</t>
  </si>
  <si>
    <t>An indicator for the Trade Item to determine if the Manufacturer or Supplier has recalled the product.</t>
  </si>
  <si>
    <t>A code designating whether the trade item has data that the information provider intends to correct or add values to due to pre-production unknowns (PRELIMINARY) or whether the item has attribute values that reflect go to market state (FINAL).</t>
  </si>
  <si>
    <t>The address of the organization that owns the specifications of the product regardless of where and by whom it is manufactured is normally responsible for the allocation of the Global Trade Item Number (GTIN).</t>
  </si>
  <si>
    <t>Code used to identify additional brand owner identification value.</t>
  </si>
  <si>
    <t>Number used to identify the brand owner when not using GLN. May or may not be the same entity as the information provider.</t>
  </si>
  <si>
    <t>The address associated with the party. This could be the full company address.</t>
  </si>
  <si>
    <t xml:space="preserve">The Global Location Number used to identify the organization that manufactures this trade item. </t>
  </si>
  <si>
    <t>The address associated with the manufacturer.</t>
  </si>
  <si>
    <t>The name of the manufacturer of this trade item.</t>
  </si>
  <si>
    <t>The address associated with the party</t>
  </si>
  <si>
    <t>The file type that is being referenced.</t>
  </si>
  <si>
    <t xml:space="preserve">Free form description of the content of the file. </t>
  </si>
  <si>
    <t xml:space="preserve">The program used in the creation of the digital asset. </t>
  </si>
  <si>
    <t>The optimal viewer for the file that is being referenced.</t>
  </si>
  <si>
    <t>An indicator that the digital asset is compressed to start displaying/running before fully uncompressing.</t>
  </si>
  <si>
    <t>A description of the aspect ratio used to determine how a digital asset fits on a page or monitor.</t>
  </si>
  <si>
    <t>Description of the background color.</t>
  </si>
  <si>
    <t>Free form text to describe the calibration of the file.</t>
  </si>
  <si>
    <t>The color scheme code of the referenced file.</t>
  </si>
  <si>
    <t>A description of the compression method used to reduce the file size stored at the link. This information is used to aid the user in choosing the correct program to extract the file. Examples include Quick Time, Real Player, mpg, WinZip, etc.</t>
  </si>
  <si>
    <t>The contrast used in the digital asset. Contrast is the difference in brightness between light and dark areas of an image. Contrast determines the number of shades in the image.</t>
  </si>
  <si>
    <t>The number of pixels along the vertical axis of the image.</t>
  </si>
  <si>
    <t>The number of pixels along the horizontal axis of the image.</t>
  </si>
  <si>
    <t>The targeted frame rate for the display of the digital asset. Expressed as an integer representing the number of frames per second.</t>
  </si>
  <si>
    <t>The maximum measurement along the vertical axis of a printed representation of the file.</t>
  </si>
  <si>
    <t>The maximum measurement along the horizontal axis of a printed representation of the file.</t>
  </si>
  <si>
    <t>The resolution of the file. Knowing the resolution will allow the user to be able to determine the best system with which to utilize the file.</t>
  </si>
  <si>
    <t>The playback or running length of time for the digital asset.</t>
  </si>
  <si>
    <t>The size of the referenced file.</t>
  </si>
  <si>
    <t>An indicator of whether or not the background used in the file is transparent. Having a transparent background would allow a recipient to place the file into any setting necessary.</t>
  </si>
  <si>
    <t>An indicator whether or not the item is shown or depicted with human models.</t>
  </si>
  <si>
    <t>The organization(s) or person(s) who is responsible for creating the digital asset.</t>
  </si>
  <si>
    <t>A description of the angle of perspective used by the camera in the capture of the digital asset.</t>
  </si>
  <si>
    <t>The scene or location used as a setting or backdrop in the digital asset.</t>
  </si>
  <si>
    <t>A description of the season shown or depicted within the digital asset. (e.g., Winter, Spring)</t>
  </si>
  <si>
    <t>A description of how the item is placed in the digital asset for example the item is propped (leaning against an object) or held (being held by a model).</t>
  </si>
  <si>
    <t>The number of layers in the digital asset.</t>
  </si>
  <si>
    <t>The lifestyles to which this digital asset can be used. For example psychographic, demographic, age, etc.</t>
  </si>
  <si>
    <t>A description of the storyboard or plot of the digital file.</t>
  </si>
  <si>
    <t>The specific identification of the talent used in the file. For example, many identify a celebrity as the spokesperson for the product as included in the asset.</t>
  </si>
  <si>
    <t>The state of the item as it is being depicted in the digital assets for example gift wrapped or assembled.</t>
  </si>
  <si>
    <t>A description of the additional items shown or depicted in the digital asset.</t>
  </si>
  <si>
    <t>The number of items in the digital asset, where the asset contains more than one item.</t>
  </si>
  <si>
    <t>An indicator whether or not a fee is required for the use of this digital asset.</t>
  </si>
  <si>
    <t>An indicator of whether the user or recipient of the digital asset can edit it prior to use or as a function of using the asset. Some digital assets are designed such that the recipient can edit the asset to meet the needs of a final output.</t>
  </si>
  <si>
    <t>A reference to a specific communication project to which the digital asset is associated.</t>
  </si>
  <si>
    <t>A description of any copyright notice which pertains to the digital asset.</t>
  </si>
  <si>
    <t>A description expressing any disclaimers which pertain to the digital asset. (e.g. Item may be smaller than appears)</t>
  </si>
  <si>
    <t>A description of the fees that are applicable to use of the digital asset. This attribute may be a list of actual fees, a description of the fee structure, or contact information to find out the fees.</t>
  </si>
  <si>
    <t>A reference to the specific communication project to which the digital asset is associated, such as the Back to School Campaign. A campaign is a marketing term used to describe the event, sale, promotion, or other program for which this digital asset is designed to be part.</t>
  </si>
  <si>
    <t>The structure for Digital Rights Management(DRM) which is in place on the file. This could be ID and location of external Intellectual Property Management &amp; Protection(IPMP) system for lookup of usage rights. Presence of a value for this attribute signifies that the file uses a DRM.</t>
  </si>
  <si>
    <t>A description of any restrictions on the ability of the recipient's to use of the asset.</t>
  </si>
  <si>
    <t>The country in which the digital asset is designed to be used.</t>
  </si>
  <si>
    <t>The media Types with which the digital asset was designed to be utilized, such as Web, Catalogue, circular among others.</t>
  </si>
  <si>
    <t>An indicator whether or not the file is intended for internal use only and not for general publication.</t>
  </si>
  <si>
    <t>An indicator whether or not the owner of the asset has a talent release on file. This applies to files where talent or a model is used.</t>
  </si>
  <si>
    <t>A code depicting the type of trade item that is referenced for a specific purpose</t>
  </si>
  <si>
    <t xml:space="preserve">A party identifier that is in addition to the GLN. </t>
  </si>
  <si>
    <t xml:space="preserve">The time that a specific contact for a Trade Item is available for contact. </t>
  </si>
  <si>
    <t>The communication address associated with the contact type as stated on label</t>
  </si>
  <si>
    <t>A description of the contact for the trade item. Allows for the representation of the same value in different languages.</t>
  </si>
  <si>
    <t xml:space="preserve">The code that identifies the target market. The target market is at country level or higher geographical definition and is where a trade-item is intended to be sold. </t>
  </si>
  <si>
    <t>The Code for country sub-division definition used to indicate the geo-political subdivision of the target market (=country ).</t>
  </si>
  <si>
    <t xml:space="preserve">Means used to communicate with another party. </t>
  </si>
  <si>
    <t>The name of a specific communication channel</t>
  </si>
  <si>
    <t>Describes the contents of the the components of the trade item when an item is shipped in multiple containers.</t>
  </si>
  <si>
    <t>This attribute indicates a non-saleable part of the trade item. It is used to specify components of a trade item that cannot be sold separately.</t>
  </si>
  <si>
    <t>The total number of components for the trade item.</t>
  </si>
  <si>
    <t>Indicate a sequence number of a component of a trade item.</t>
  </si>
  <si>
    <t>A description of the component.</t>
  </si>
  <si>
    <t>The unique identifier established for the context managed by GS1.</t>
  </si>
  <si>
    <t>Agency that controls the allergen definition.</t>
  </si>
  <si>
    <t>Free text field containing the name and version of the regulation or standard that contains the definition of the allergen.</t>
  </si>
  <si>
    <t>Textual description of the presence or absence of allergens as governed by local rules and regulations, specified as one string.</t>
  </si>
  <si>
    <t>Code indicating the type of allergen.</t>
  </si>
  <si>
    <t>Code indicating the level of presence of the allergen.</t>
  </si>
  <si>
    <t>Name of the organization issuing the certification standard or other requirement being met. Free text field. Example: European Nation.</t>
  </si>
  <si>
    <t>The date and time upon which the certification is effective</t>
  </si>
  <si>
    <t>A reference issued to confirm that something has passed certification</t>
  </si>
  <si>
    <t xml:space="preserve">The date this image ceases to be the current image for this trade item. </t>
  </si>
  <si>
    <t>The date this image is the current image for this trade item.</t>
  </si>
  <si>
    <t>The name of the file format. Examples: PDF, JPEG,  BMP etc.</t>
  </si>
  <si>
    <t xml:space="preserve">Simple text string that refers to a resource on the Internet. URLs may refer to documents, resources, people, etc. </t>
  </si>
  <si>
    <t>Free text for indication of diet not stated in the list of diets.</t>
  </si>
  <si>
    <t>Code indicating the diet for, which the product is suitable.</t>
  </si>
  <si>
    <t>Indicates a set of agreements or a certificate name that guarantees the product is permitted in a particular diet.</t>
  </si>
  <si>
    <t>Name of organization defining the requirements for diet claims.</t>
  </si>
  <si>
    <t>The date this image ceases to be the current image for the trade item.</t>
  </si>
  <si>
    <t>For natural beverages - the percentage concentration of natural juice. Required for products having sufficient concentration to have different treatment under GST legislation.</t>
  </si>
  <si>
    <t>Represents the name of any additive or genetic modification contained or not contained in the trade item.</t>
  </si>
  <si>
    <t>Indication of the percentage of the ingredient contained in the product.</t>
  </si>
  <si>
    <t>Text field indicating one ingredient or ingredient group (according to regulations of the target market). Ingredients include any additives (colourings, preservatives, e-numbers, etc) that are encompassed.</t>
  </si>
  <si>
    <t>States the presence or absence of genetically modified protein or DNA in the trade item.</t>
  </si>
  <si>
    <t>The process through which fresh produce is grown and cultivated.</t>
  </si>
  <si>
    <t>The method of maturity for the item or ingredient for example tree ripened or jet fresh.</t>
  </si>
  <si>
    <t>Indication of the place where the agricultural raw materials of which the product is composed have been farmed,</t>
  </si>
  <si>
    <t>Used to indicate the organic status of a trade item or of one or more of its components</t>
  </si>
  <si>
    <t>A description of the geographic area the item may have originated from or has been processed.</t>
  </si>
  <si>
    <t>Code specifying a country.</t>
  </si>
  <si>
    <t>Code specifying a country subdivision</t>
  </si>
  <si>
    <t>The region in which a processing or other activity has been performed for example processing, bottling, manufacturing.</t>
  </si>
  <si>
    <t>Description of the value in a code list value maintained by an external code list agency.</t>
  </si>
  <si>
    <t>States how the product or a component of the product has been prepared during the manufacturing process.</t>
  </si>
  <si>
    <t>The maximum number of the smallest units contained in the package.</t>
  </si>
  <si>
    <t>The total number of servings contained in the package.</t>
  </si>
  <si>
    <t>Code indicating whether the number of servings per package is exact or approximate.</t>
  </si>
  <si>
    <t>The total number of smallest units contained in the package. The smallest unit cannot be further divided without breaking or slicing the product.</t>
  </si>
  <si>
    <t>An indication of the ease of preparation for semi-prepared products. The convenience level indicates the level of preparation in percentage required to prepare and helps the consumer to assess how long it will take to prepare the meal.</t>
  </si>
  <si>
    <t>The upper limit drinking temperature of the optimum range of the drinking temperature.</t>
  </si>
  <si>
    <t>The lower limit drinking temperature of the optimum range of the drinking temperature</t>
  </si>
  <si>
    <t>Specifies additional precautions to be taken before preparation or consumption of the product.</t>
  </si>
  <si>
    <t>Textual instruction on how to prepare the product before serving.</t>
  </si>
  <si>
    <t>A Code specifying the technique used to make the product ready for consumption. For example: baking, boiling.</t>
  </si>
  <si>
    <t>Free text field for serving suggestion.</t>
  </si>
  <si>
    <t>Product Quantity after preparation.</t>
  </si>
  <si>
    <t>Code indicating the type of yield measurement.</t>
  </si>
  <si>
    <t>Indication of range in percent of the given cooking / roasting loss. Percentage that the actual weight of the trade item differs upward or downward from the average or estimated product yield.</t>
  </si>
  <si>
    <t>Code indicating the type of microbiological organism.</t>
  </si>
  <si>
    <t>Maximum allowable value of the microbiological organism.</t>
  </si>
  <si>
    <t>Reference values give an indication of which product specific ranges of micro organisms are to be expected and which micro organism contents in the appropriate food products are acceptable due to hygiene rules</t>
  </si>
  <si>
    <t>A microbiological limit which, in a 3–class plan, separates marginally acceptable quality from defective quality</t>
  </si>
  <si>
    <t>The type of product that the trade item is combined with</t>
  </si>
  <si>
    <t>A code assigned by the vendor to a single trade item or to families of consumer trade items that can be used by in store scanners in conjunction with a U.P.C coupon value code for coupon value discount when the proper trade item has been purchased.</t>
  </si>
  <si>
    <t>The date suggested by the supplier for the campaign to end. It indicates the end of a marketing campaign.</t>
  </si>
  <si>
    <t>Name of the sales or marketing campaign, for which the textile trade item is intended. Input of user-defined text in order to assign the item to a specific marketing campaign. Used to specify promotions, marketing.</t>
  </si>
  <si>
    <t>The data suggested by the supplier for the campaign to start. It indicates the beginning of a marketing campaign.</t>
  </si>
  <si>
    <t>An indicator whether or not the trade item is only offered during certain parts of the year or targeted to different seasons.</t>
  </si>
  <si>
    <t>This element indicates the end date of the seasonal availability of the trade item. The seasonal availability can be different from the ordering time and especially from the dispatching time. The availability is more like an intention of the supplier as to how long he wants to offer the product. The dispatching time is more useful for the DC and the outlet warehousing.</t>
  </si>
  <si>
    <t xml:space="preserve">This element indicates the start date of the seasonal availability of the trade item. Reference related attribute in Item document </t>
  </si>
  <si>
    <t>This element indicates the calendar year in which the trade item is seasonally available. This item is seasonally available in the year 2002.</t>
  </si>
  <si>
    <t>This element defines the season applicable to the item.</t>
  </si>
  <si>
    <t xml:space="preserve">Indication of the season, in which the trade item is available, i.e. assignment to one of the following collection periods: spring/summer, autumn/winter or all year round. </t>
  </si>
  <si>
    <t>Identifies the target consumer age range for which a trade item has been designed.</t>
  </si>
  <si>
    <t xml:space="preserve">A short textual description associated with the product. This description can be used on the cash register(point of sale) receipt. </t>
  </si>
  <si>
    <t>Describes the use of the product or service by the consumer. Should help clarify the product classification associated with the GTIN (e.g., "drill", "detergent", "salad dressing")</t>
  </si>
  <si>
    <t>Free form information provider assigned trade item description designed to match trade item/service description as noted on invoices.</t>
  </si>
  <si>
    <t>A literal reproduction of the text featured on a product’s label in the same word-by-word order in which it appears on the front of the product’s packaging.</t>
  </si>
  <si>
    <t>A name, used by a BrandOwner, that span multiple consumer categories or uses. E.g. (Waist Watchers).</t>
  </si>
  <si>
    <t>The prescribed, regulated or generic product name or denomination that describes the true nature of the food and is sufficiently precise to distinguish it from other foods according to country specific regulation.</t>
  </si>
  <si>
    <t>An understandable and useable description of a trade item using brand and other descriptors.</t>
  </si>
  <si>
    <t>The physical form or shape of the product.</t>
  </si>
  <si>
    <t>A code assigned by the supplier or manufacturer to logically group trade item independently from the Global trade item Classification.</t>
  </si>
  <si>
    <t>The name of the brand as recognized by the consumer.</t>
  </si>
  <si>
    <t>The recognisable name used by a brand owner to uniquely identify a line of trade item or services expressed in a different language than the primary brand name (brandname).</t>
  </si>
  <si>
    <t>Second level of brand. Can be a trademark. It is the primary differentiating factor that a brand owner wants to communicate to the consumer or buyer</t>
  </si>
  <si>
    <t>The code list required to identify the color of the trade item. No ISO standards exist. Each industry needs to determine which code is will use.</t>
  </si>
  <si>
    <t>The parties controlling the color code lists. Dependent on color code value.</t>
  </si>
  <si>
    <t>Free text description of the color of the trade item.</t>
  </si>
  <si>
    <t>The measurement of the diameter of the trade item at its largest point.</t>
  </si>
  <si>
    <t>The dimensions of an imaginary cube which can be drawn around the trade item as defined in the formula of H X W X D (The linear dimensions multiplied to get a cubic result).</t>
  </si>
  <si>
    <t>Maximum size of the individual unit inside the lowest level of packaging.</t>
  </si>
  <si>
    <t>Minimum size of the individual unit inside the lowest level of packaging.</t>
  </si>
  <si>
    <t>The amount of the trade item contained by a package, usually as claimed on the label.</t>
  </si>
  <si>
    <t>The number of child-items that are packaged from front to back in a trade unit. This information is used in the space process, especially when allocating whole Trade Units (intermediate) into the shelf.</t>
  </si>
  <si>
    <t>The number of child-items that are packaged beside each other in a trade unit (on the side facing the consumer). This information is used in the space process, especially when allocating whole Trade Units (intermediate) into the shelf.</t>
  </si>
  <si>
    <t xml:space="preserve">Used to indicate the peg hole numbers when more than one hole is present in the product or packaging. Peg holes should be numbered from the upper left corner of the front of the package to the bottom right corner. The peg holes should be identified from left to right, top to bottom with left to right having precedence. The number of peg holes and their measurements must be determined following the orientation of the product. Product orientation is based upon the General EAN.UCC Specification. Required if the trade item is displayed on a peg board. </t>
  </si>
  <si>
    <t>The type and shape of the peg hole used for the packaging.</t>
  </si>
  <si>
    <t>Used to indicate the horizontal distance from the edge of the trade item to the center of the hole into which the peg is inserted when the trade item is displayed on a pegboard.</t>
  </si>
  <si>
    <t>Used to indicate the vertical distance from the edge of the trade item to the center of the hole into which the peg is inserted when the trade item is displayed on a pegboard. The hole into which the peg is inserted when the trade item is displayed on a pegboard. The measurement is always taken from the top edge of the trade item to the hole.</t>
  </si>
  <si>
    <t>The depth dimension of a trade item under certain display scenarios(Display Dimension Types) when they differ from the standard measurements provided under the package Measurement Rules.</t>
  </si>
  <si>
    <t>Depicts certain display scenarios (e.g. Retail Display, Out of package) used for measurement.</t>
  </si>
  <si>
    <t>The height dimension of a trade item under certain display scenarios(Display Dimension Types) when they differ from the standard measurements provided under the Package Meaurement Rules.</t>
  </si>
  <si>
    <t>The width dimension of a trade item under certain display scenarios(Display Dimension Types) when they differ from the standard measurements provided under the Package Meaurement Rules.</t>
  </si>
  <si>
    <t>Depicts the arrangement of two items that nest together specifically whether they nest against each other or on top of each other.</t>
  </si>
  <si>
    <t>Indicates the incremental height of Trade Items nested together. For example, in the case of two garbage cans nested together, this would be the height between the lip of the lower can and the lip on the upper can.</t>
  </si>
  <si>
    <t>Depicts whether a nested item fits inside or over the other item in a nesting relationship.</t>
  </si>
  <si>
    <t>Depicts the preferred sequence of orientation used to communicate the manufacturers relative preferences of orientation.</t>
  </si>
  <si>
    <t>Depicts via code a display orientation for a trade item.</t>
  </si>
  <si>
    <t>The weight of the trade item when drained of its liquid.</t>
  </si>
  <si>
    <t xml:space="preserve">Weight of the trade item that includes all packaging materials of the trade item. For pallet items, the Gross weight includes the weight of the pallet itself. </t>
  </si>
  <si>
    <t>A value assigned by the agency for the lookup of food composition information that applies to regulatory nutrition information</t>
  </si>
  <si>
    <t>A code depicting an agency which manages a food composition database that applies to regulatory nutrition information</t>
  </si>
  <si>
    <t>A text description of either the associated value or the actual database entry lookup</t>
  </si>
  <si>
    <t xml:space="preserve">The action or type of claim being made about some nutritional information. </t>
  </si>
  <si>
    <t>Code specifying whether the nutrient information applies to the prepared on unprepared state of the product.</t>
  </si>
  <si>
    <t>A free text field specifying the serving size for which the nutrient information has been stated</t>
  </si>
  <si>
    <t>Measurement Value indicating the amount of nutrient contained in the product. Is expressed relative to the serving size.</t>
  </si>
  <si>
    <t>The period of days, guaranteed by the manufacturer, before the expiration date of the trade item, based on arrival to a mutually agreed to point in the buyer’s distribution system. Can be repeatable upon use of GLN.</t>
  </si>
  <si>
    <t>The number of days the trade item that had been opened can remain on the shelf and must then be removed.</t>
  </si>
  <si>
    <t>Represents the number of days between a product's "sell by date" and its "use by date".</t>
  </si>
  <si>
    <t>The weight of the raw materials (meat) used to produce the finished food product.</t>
  </si>
  <si>
    <t>The method of maturity for the item or ingredient for example tree ripened or jet fresh</t>
  </si>
  <si>
    <t>The source of raw material used to produce the food product for example a goat for milk</t>
  </si>
  <si>
    <t>A description of the method of clean-up or pick up for example Chemtrack number in relation to any hazardous materials regulated by ADR</t>
  </si>
  <si>
    <t>A description field for other information regarding the MSDS that is not in the other sections. For example, additional contact information, or sustainability statement, other information.</t>
  </si>
  <si>
    <t>The basic measurement for the measurement of Median Lethal Concentration for example 1 LT in the ratio 10 MG/ 1 LT.</t>
  </si>
  <si>
    <t>The basic measurement for the measurement of a Lethal Dose for example 1 LT in the ratio 10 MG/ 1 LT.</t>
  </si>
  <si>
    <t>The means by which living organisms can come into contact with a hazardous substance for example dermal, inhalation, ingestion.</t>
  </si>
  <si>
    <t>A description of any equipment recommended to be used by fire fighters for protection for example scuba gear, bunker gear, protective equipment in relation to any hazardous materials</t>
  </si>
  <si>
    <t>A description of any properties related to the ability of a substance to catch fire for example auto-ignition temperature, flashpoint, LEL, UEL in relation to any hazardous materials</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</si>
  <si>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</si>
  <si>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An indicator whether or not the trade Item contains waste that would cause death, disabling personal injury, or serious illness. This wastes are more hazardous than ordinary hazardous wastes.</t>
  </si>
  <si>
    <t>The minimum temperature at which a liquid gives off a vapor within a vessel in sufficient concentration to form an ignitable mixture with air near the surface of a liquid.</t>
  </si>
  <si>
    <t>Additional information regarding when protective equipment is recommended or required.</t>
  </si>
  <si>
    <t>The manufacturer recommended protective equipment</t>
  </si>
  <si>
    <t>A code determining whether the protective equipment is recommended or required</t>
  </si>
  <si>
    <t>The types of preparation the substance is contained in end-use.</t>
  </si>
  <si>
    <t>The broad conditions of use from the environmental perspective.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</si>
  <si>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</si>
  <si>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Name of the organization issuing the certification standard or other requirement being met.</t>
  </si>
  <si>
    <t>Indication of which Application Identifier's (AI) presence is indicated for example 10 (batch number),15 (best-before-date),17 (expiry date), 310(n) (net weight in kilogram).</t>
  </si>
  <si>
    <t>A high-level grouping of data carriers for example GS1 Data Bar.</t>
  </si>
  <si>
    <t>Code assigned to a technical characteristic.</t>
  </si>
  <si>
    <t>The product characteristic value expressed as an amount (with currency code).</t>
  </si>
  <si>
    <t>Value code of a technical characteristics selected in the pre defined value list. Only the characteristicsValueCode appears.</t>
  </si>
  <si>
    <t>The product characteristic value expressed as a date and time.</t>
  </si>
  <si>
    <t xml:space="preserve">An additional description of the product’s technical characteristics. </t>
  </si>
  <si>
    <t>The product characteristic value expressed as an integer.</t>
  </si>
  <si>
    <t>Value affected to the characteristic.</t>
  </si>
  <si>
    <t>The product characteristic value expressed as a float.</t>
  </si>
  <si>
    <t>The product characteristic value expressed as a string (text value with no language).</t>
  </si>
  <si>
    <t>This is a number or marking placed directly on the medical device.</t>
  </si>
  <si>
    <t>Indication the Trade Item belongs to a brand family.</t>
  </si>
  <si>
    <t>Indication the Trade Item belongs to a model family.</t>
  </si>
  <si>
    <t>Indicates if trade item is currently being marketed or is no longer marketed.</t>
  </si>
  <si>
    <t xml:space="preserve">Device is exempt from FDA Premarket regulations.  </t>
  </si>
  <si>
    <t>Number associated with the regulatory decision regarding the applicant’s legal right to market a medical device (PMA Supplement).</t>
  </si>
  <si>
    <t>The qualifier to denote the dimensional size which is clinically relevant for the use of the trade item by the clinical user.  For example "needle gauge" for a 16 gauge needle, or "volume" for a 200 cc syringe.</t>
  </si>
  <si>
    <t>The value to denote the dimensional size which is clinically relevant for the use of the trade item by the clinical user.  For example 16 gauge for a needle, or 200 cc for a syringe.  Carries a UoM from the Recommendation 20 code list.</t>
  </si>
  <si>
    <t xml:space="preserve">When the clinicalSizeType is coded as "other", this is the text used to to denote the dimensional size which is clinically relevant for the use of the trade item by the clinical user.  </t>
  </si>
  <si>
    <t xml:space="preserve">The maximum atmospheric pressure in which the item should be stored to remain usable. This value is the value above which the trade item should not be subjected. </t>
  </si>
  <si>
    <t xml:space="preserve">The minimum atmospheric pressure in which the item should be stored to remain usable. This value is the value below which the trade item should not be subjected. </t>
  </si>
  <si>
    <t xml:space="preserve">The maximum atmospheric pressure in which the item should be transported to remain usable. This value is the value above which the trade item should not be subjected. </t>
  </si>
  <si>
    <t xml:space="preserve">The minimum atmospheric pressure in which the item should be transported to remain usable. This value is the value below which the trade item should not be subjected. </t>
  </si>
  <si>
    <t>The trade item has, as a component or ingredient, human tissue.  The amount of tissue is not limited to a certain amount, any amount will cause a flag of TRUE.</t>
  </si>
  <si>
    <t>Code representing if the trade item is considered by the manufacturer to be more than a single item, such as a kit, combination item.</t>
  </si>
  <si>
    <t xml:space="preserve">Indication whether the trade item is managed by manufacture date. A positive response indicates the manufacturer utilizes the manufacture date to control the item instead of lot and batch numbers.  </t>
  </si>
  <si>
    <t>The total number of servings contained in the package. This is an integer denoting the servings, however according to FDA/USDA labeling regulations, the value can contain provide half servings between 1 and 6 servings. For example the value can be 2.5, but can not be 10.5.</t>
  </si>
  <si>
    <t>This field to be populated with values from Classification Code - Other (an..15) from EANnet, where Classification Type = 'ATC'</t>
  </si>
  <si>
    <t>The number of physically separate units within each single, identical container.</t>
  </si>
  <si>
    <t>The category of product that is being entered into the National Product Catalogue (NPC) or the DHB NC.</t>
  </si>
  <si>
    <t>The Health Industry Bar Code (HIBC) can be used in conjunction with the GTIN but not as its replacement.  This is a required field where a company has assigned a HIBC to its product or where the product’s packaging contains a HIBC.</t>
  </si>
  <si>
    <t>Specifies whether the item is a Healthcare item.</t>
  </si>
  <si>
    <t>The name of the product as it appears on the packaging.</t>
  </si>
  <si>
    <t>The physical structure of the medicine.</t>
  </si>
  <si>
    <t>The type of packaging that immediately surrounds the product.</t>
  </si>
  <si>
    <t>Used to distinguish medications or devices within a multi component or multi medications item e.g.  ingredient(s) plus Strength(s)</t>
  </si>
  <si>
    <t>For medicines used within NZ healthcare, the Medsafe regulatory classification code.</t>
  </si>
  <si>
    <t>For medical devices used within NZ healthcare, the Medsafe risk classification code. Risk classification rules determine appropriate risk classification code.</t>
  </si>
  <si>
    <t>For medical devices used within NZ healthcare, specifies whether the company associated with this catalogue is the Medsafe sponsor for the product. Conditionally mandatory on the presence of WAND number.</t>
  </si>
  <si>
    <t>For medicines used within NZ healthcare, the code assigned by NZULM (New Zealand List of Medicines).</t>
  </si>
  <si>
    <t>A Code to indicate whether the product is listed on the Pharmaceutical Benefits Scheme or the Repatriation Pharmaceutical Benefits Scheme</t>
  </si>
  <si>
    <t>The name, owned by a company/organization, that describes the physical structure of the medicine.</t>
  </si>
  <si>
    <t>The code assigned to a product that reflects its Poison Schedule.</t>
  </si>
  <si>
    <t>A flag to indicate whether the company associated with this catalogue is the registered TGA Sponsor.</t>
  </si>
  <si>
    <t>This is the AUST R / AUST L number of a product as recorded in the ARTG also, it is printed on the product packaging (label)t.c</t>
  </si>
  <si>
    <t>The GTIN of items included in a base or consumer unit intended for individual issue at point of use, i.e hospital ward.</t>
  </si>
  <si>
    <t>The numeric value of the volume or mass of a single unit of medication.</t>
  </si>
  <si>
    <t>The measurement scale used to describe the volume or mass of a product.</t>
  </si>
  <si>
    <t>For medical devices used within NZ healthcare, the identification code assigned from the WAND (Web Assisted Notification of Devices) database.</t>
  </si>
  <si>
    <t>WRIN Prefix</t>
  </si>
  <si>
    <t>WRIN Suffix</t>
  </si>
  <si>
    <t>McDonald's Proprietary Temp Zone for Distribution Centers</t>
  </si>
  <si>
    <t>Governmental-assigned hazardous material classification pertaining to the product.</t>
  </si>
  <si>
    <t>WSI number associated with the Supplier</t>
  </si>
  <si>
    <t>McDonald's defined product classification. Used in conjunction with Product Classification.</t>
  </si>
  <si>
    <t xml:space="preserve"> Describes the graphics on the item.  Required if graphics are used. </t>
  </si>
  <si>
    <t>URL of Safety Data Sheet; tied to Chemical Class Code</t>
  </si>
  <si>
    <t>Identifies if item requires portion control: bulk vs prepackaged.  Typically not put in a recipe if it is portion controlled</t>
  </si>
  <si>
    <t>Food item spec number on Merlin</t>
  </si>
  <si>
    <t>Food item spec version number on Merlin</t>
  </si>
  <si>
    <t xml:space="preserve">How product will be used.   </t>
  </si>
  <si>
    <t>This is a manual field and the codes are two (2) letter codes for areas of the world.  The only options available are:  AF (Africa), AU (Australia) CA (Canada), EU (Europe), FE (Far East)  ME (Middle East),  SA (South America), US (United States), ZZ (More than one area).</t>
  </si>
  <si>
    <t xml:space="preserve">The gram weight for the recommended serving size. </t>
  </si>
  <si>
    <t>The derivation of the values, percent of intake and quantity contained, provided in the nutrient class.</t>
  </si>
  <si>
    <t>Allergen Information is populated for those values which are relevant or required to be populated on the product label or label equivalent.  All values not populated are not relevant or not required to be populated on the product label by local regulations.</t>
  </si>
  <si>
    <t>Nutrient Information is populated for those values which are relevant or required to be populated on the product label or label equivalent.  All values not populated are not relevant or not required to be populated on the product label by local regulations.</t>
  </si>
  <si>
    <t>the formatting pattern of text for allergen statement to generically emphasize a word or set of words and to denote a paragraph break. It will be up to the recipient to determine the formatting style they will use for the emphasized text.</t>
  </si>
  <si>
    <t>the formatting pattern of text for ingredient statement to generically emphasize a word or set of words and to denote a paragraph break. It will be up to the recipient to determine the formatting style they will use for the emphasized text.</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</si>
  <si>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Ex a bag of meatballs may contain 18-20 meatballs. Serving size may be 2 meatballs. Therefore the numberOfServingsRange= 9-10 servings/portions</t>
  </si>
  <si>
    <t>Identifies what food or menu item will this product be used in or with.</t>
  </si>
  <si>
    <t xml:space="preserve">Free text field used to identify the variant of the product. </t>
  </si>
  <si>
    <t>Produce has gone some physical process whether altered or other physical processes after harvesting.</t>
  </si>
  <si>
    <t>Specifies if the fruit or vegetable has been treated or not post harvesting with a chemical or wax.</t>
  </si>
  <si>
    <t> Indicator signifying the trade item is exempt from direct identification marking according to regulation or regulatory filings within the target market.</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</si>
  <si>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</si>
  <si>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The formatting pattern of text for additive statement to denote a paragraph breaks.</t>
  </si>
  <si>
    <t>The formatting pattern of text for consumer usage instructions to generically emphasize a word or set of words and to denote a paragraph break.</t>
  </si>
  <si>
    <t>Pertaining to different type of consumer information needed for proper usage of product. This may be pre-labeled on product or need to be labeled per target market regulations.</t>
  </si>
  <si>
    <t>instructions for the consumer in preparing the product before usage. This may be pre-labeled on product or need to be labeled per target market regulations. Example Shake before using, Add to 200ml of water, etc.</t>
  </si>
  <si>
    <t xml:space="preserve">Information to the side effects of the drug. This may be pre-labeled on product or need to be labeled per target market regulations.  </t>
  </si>
  <si>
    <t>The formatting pattern of text for preparation instructions to denote a paragraph breaks. It will be up to the recipient to determine the formatting style they will use.</t>
  </si>
  <si>
    <t>The gram weight for the recommended serving size.  Serving sizes are typically expresed on the package in units meaningful to the consumer, such as 1 bag, or 3 pieces, this value is the equivalent weight value in grams.</t>
  </si>
  <si>
    <t>A code depicting that the referred product was previously frozen or not.</t>
  </si>
  <si>
    <t xml:space="preserve">The food is intended by end consumption by this animal(s). </t>
  </si>
  <si>
    <t>The count of medical devices which are contained inside the base item for regulatory purposes.</t>
  </si>
  <si>
    <t>Indication of type of alcohol beverage.</t>
  </si>
  <si>
    <t>The region of origin answers the question: From which geographically defined region does the wine come from?</t>
  </si>
  <si>
    <t>Classification of the product according to the amount of residual sugar contained.</t>
  </si>
  <si>
    <t>Indication of the vine varieties contained in the alcohol beverage.</t>
  </si>
  <si>
    <t xml:space="preserve">Indication of the closing type of bottle. </t>
  </si>
  <si>
    <t>European product Id for detergents with regard to the EU regeulation for detergents.</t>
  </si>
  <si>
    <t>Indication whether and if yes which colourings were added to the cheese or cheese products.</t>
  </si>
  <si>
    <t>The percentage of salt contained in cheese.</t>
  </si>
  <si>
    <t>Type of salt used in cheese</t>
  </si>
  <si>
    <t>Indication of the German Food Code and Nutrient Base that corresponds for this item.</t>
  </si>
  <si>
    <t>Indication whether the trade item is a medical device according to the corresponding EU Directive.</t>
  </si>
  <si>
    <t>Last date, on which the item may be sold to consumers.</t>
  </si>
  <si>
    <t>Characterisation of products on milk basis.</t>
  </si>
  <si>
    <t xml:space="preserve">Value of net volume of the trade item. </t>
  </si>
  <si>
    <t>Indication of the country where all agricultural raw materials of which the product is composed have been farmed in.</t>
  </si>
  <si>
    <t>Indication of the place where the agricultural raw materials of which the product is composed have been farmed, acc. to Council Regulation (EC) No 834/2007.</t>
  </si>
  <si>
    <t>Designation of a business and location of the commercial unit, where the product is produced. As a product might be produced at different locations, multiple indications are possible.</t>
  </si>
  <si>
    <t>Acc. to § 5 (2) "Nutrition labeling regulations for foodstuffs" nutritional values can be given additionally per serving that is quantitatively fixed on the label or per serving, as far as the number of covered servings is indicated on the packaging once prepared, serving size = unprepared</t>
  </si>
  <si>
    <t>Indication that the package date is voluntary information.</t>
  </si>
  <si>
    <t>A code representation of the form of the actual trade item, not the packaging.</t>
  </si>
  <si>
    <t>Words or phrases that enables web search engines to find trade items on the internet</t>
  </si>
  <si>
    <t>It is a measure of Ultra Violet B (UVB) radiation protection and ranges from 1 to 90.</t>
  </si>
  <si>
    <t>This is true when:- a foodstuff contains a flavouring of an ingredient, but not the real ingredient itself, the words "flavouring" or "flavoured" shall accompany the name or the descriptor of the product to clearly indicate that only a flavouring was used and not the real ingredient itself.</t>
  </si>
  <si>
    <t xml:space="preserve">Misleading descriptions - fish  and  other  marine  foodstuffs  that  are  regulated  in  terms  of  the National Regulator for Compulsory Specifications Act,  2008  (Act 5 of 2008),  the statement "wild" shall not be permitted unless  it is qualified as "wild caught". </t>
  </si>
  <si>
    <t>Has the item been frozen and then thawed for subsequent sale?</t>
  </si>
  <si>
    <t>Is there a claim on the label that  compares the total fat, saturated fat, cholesterol, sugar, sodium or salt, energy value or alcohol level of two or more similar foodstuffs?</t>
  </si>
  <si>
    <t>Is the Item a pre-packed food additive?</t>
  </si>
  <si>
    <t>Means the presence of any common allergen not intentionally added to a foodstuff, which is present in such foodstuff as a result of the cultivation, production, manufacturing, processing, preparation, treatment, packing, packaging, transport or holding of such foodstuff or as a result of environmental contamination</t>
  </si>
  <si>
    <t>If there is a risk for cross-contamination, does the food processing facility have an Allergen Control Policy?</t>
  </si>
  <si>
    <t xml:space="preserve"> Has the quantity of endogenous allergens in the item been reduced in such a way that it is not possible to detect the presence of any possible allergen with testing suitable for the specific allergen OR has the item been tested to confirm the absence of the particular allergen(s0, using suitable testing for the specific allergen(s).</t>
  </si>
  <si>
    <t>Indication of the place where the agricultural raw materials of which the product is composed have been farmed.</t>
  </si>
  <si>
    <t>The source of raw material used to produce the food product for example a goat for milk.</t>
  </si>
  <si>
    <t>Specifies the region of origin of the trade item as part of import classification. This is required by Intrastat. This is a region and not a country, uses ISO3166-2</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</si>
  <si>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</si>
  <si>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The country code (codes) in which the goods have been produced or manufactured, according to criteria established for the purposes of application of the value may or may not be presented on the trade item label.</t>
  </si>
  <si>
    <t>Code specifying the country..</t>
  </si>
  <si>
    <t>A feature of the trade item that contributes to sustainability initiatives for example that it is made from renewable materials.</t>
  </si>
  <si>
    <t>Miscellaneous AVP Attribute Name</t>
  </si>
  <si>
    <t>Miscellaneous AVP Attribute Value</t>
  </si>
  <si>
    <t>Hazardous Materials Classification Agency</t>
  </si>
  <si>
    <t>Hazardous Materials Classification Code</t>
  </si>
  <si>
    <t>A free-form description of the hazardous material.</t>
  </si>
  <si>
    <t>Indicator of a compulsory refrigeration for the product.</t>
  </si>
  <si>
    <t>An expression of the maximum allowed cumulative time span of one or more temperature interruptions of a trade item as defined by the manufacturer.</t>
  </si>
  <si>
    <t>Instructions provided by the product manufacturer regarding the process, procedures, or handling instructions for trade items that has exceeded the cumulative time span of temperature interruptions.</t>
  </si>
  <si>
    <t>The amount of time that a product can drop below the minimum temperature threshold during storage as defined by the manufacturer without affecting product safety or quality.</t>
  </si>
  <si>
    <t>The maximum temperature that a trade item can be held below defined by the manufacturer without affecting product safety or quality.</t>
  </si>
  <si>
    <t>The amount of time that a product can safely rise above the maximum temperature threshold during storage as defined by the manufacturer without affecting product safety or quality.</t>
  </si>
  <si>
    <t>The maximum temperature at which the item is still usable. The tolerated temperature indicates that the temperature of the trade item should never rise above the maximum temperature.</t>
  </si>
  <si>
    <t>The minimum temperature that a trade item can be held below defined by the manufacturer without affecting product safety or quality.</t>
  </si>
  <si>
    <t>The minimum temperature at which the item is still usable. The tolerated temperature indicates that the temperature of the trade item should never fall below the minimum temperature.</t>
  </si>
  <si>
    <t>Code qualifying the type of a temperature requirement for example Storage.</t>
  </si>
  <si>
    <t>The numerical size measurement of the size dimension specified by the size type.</t>
  </si>
  <si>
    <t>The pack quantity of an item which aligns to the suggested consumer pack.</t>
  </si>
  <si>
    <t>Code indicating whether the specified nutrient content for the Daily Value Intake % is exact or approximate or less than. This is a compound attribute which consists of a Nutrient and a measurement precision code. The structure is nutrient: measurementprecisioncode (ie SALTEQ: LESS_THAN)</t>
  </si>
  <si>
    <t>1</t>
  </si>
  <si>
    <t>2</t>
  </si>
  <si>
    <t>8</t>
  </si>
  <si>
    <t>140</t>
  </si>
  <si>
    <t>3</t>
  </si>
  <si>
    <t>60</t>
  </si>
  <si>
    <t>200</t>
  </si>
  <si>
    <t>10</t>
  </si>
  <si>
    <t>17</t>
  </si>
  <si>
    <t>80</t>
  </si>
  <si>
    <t>6</t>
  </si>
  <si>
    <t>100</t>
  </si>
  <si>
    <t>7</t>
  </si>
  <si>
    <t>500</t>
  </si>
  <si>
    <t>9</t>
  </si>
  <si>
    <t>50</t>
  </si>
  <si>
    <t>255</t>
  </si>
  <si>
    <t/>
  </si>
  <si>
    <t>5</t>
  </si>
  <si>
    <t>4</t>
  </si>
  <si>
    <t>250</t>
  </si>
  <si>
    <t>11</t>
  </si>
  <si>
    <t>30</t>
  </si>
  <si>
    <t>512</t>
  </si>
  <si>
    <t>12</t>
  </si>
  <si>
    <t>0..1</t>
  </si>
  <si>
    <t>0..Many</t>
  </si>
  <si>
    <t>1..1</t>
  </si>
  <si>
    <t>uom</t>
  </si>
  <si>
    <t>currency</t>
  </si>
  <si>
    <t>Qualifier Type</t>
  </si>
  <si>
    <t>Language</t>
  </si>
  <si>
    <t>Various</t>
  </si>
  <si>
    <t>Component Identification</t>
  </si>
  <si>
    <t>N/A</t>
  </si>
  <si>
    <t>foodandBeverageIngredient/partyInRole/partyIdentification/additionalPartyIdentification</t>
  </si>
  <si>
    <t>CatalogueItemNotification/CatalogueItem/tradeItem/tradeItemUnitDescriptorCode</t>
  </si>
  <si>
    <t>tradeItemDescriptionModule/tradeItemDescriptionInformation/brandNameInformation/brandName</t>
  </si>
  <si>
    <t>CatalogueItemNotification/CatalogueItem/tradeItem/brandOwner/gln</t>
  </si>
  <si>
    <t>tradeItemMeasurementsModule/tradeItemMeasurements/netContent</t>
  </si>
  <si>
    <t>CatalogueItemNotification/CatalogueItem/tradeItem/nextLowerLevelTradeItemInformation/totalQuantityOfNextLowerLevelTradeItem</t>
  </si>
  <si>
    <t>tradeItemHierarchyModule/tradeItemHierarchy/quantityOfInnerPack</t>
  </si>
  <si>
    <t>tradeItemDescriptionModule/tradeItemDescriptionInformation/tradeItemFormDescription</t>
  </si>
  <si>
    <t>CatalogueItemNotification/CatalogueItem/tradeItem/isTradeItemABaseUnit</t>
  </si>
  <si>
    <t>CatalogueItemNotification/CatalogueItem/tradeItem/isTradeItemAConsumerUnit</t>
  </si>
  <si>
    <t>variableTradeItemInformationModule/variableTradeItemInformation/isTradeItemAVariableUnit</t>
  </si>
  <si>
    <t>tradeItemHierarchyModule/tradeItemHierarchy/quantityOfCompleteLayersContainedInATradeItem</t>
  </si>
  <si>
    <t>tradeItemHierarchyModule/tradeItemHierarchy/quantityOfTradeItemsContainedInACompleteLayer</t>
  </si>
  <si>
    <t>CatalogueItemNotification/CatalogueItem/tradeItem/tradeItemSynchronisationDates/cancelledDateTime</t>
  </si>
  <si>
    <t>tradeItemHierarchyModule/tradeItemHierarchy/isTradeItemPackedIrregularly</t>
  </si>
  <si>
    <t>tradeItemMeasurementsModule/tradeItemMeasurements/tradeItemCompositionDepth</t>
  </si>
  <si>
    <t>tradeItemMeasurementsModule/tradeItemMeasurements/tradeItemCompositionWidth</t>
  </si>
  <si>
    <t>CatalogueItemNotification/CatalogueItem/tradeItem/gdsnTradeItemClassification/gpcCategoryCode</t>
  </si>
  <si>
    <t>CatalogueItemNotification/CatalogueItem/tradeItem/gdsnTradeItemClassification/gDSNTradeItemClassificationAttribute/gpcAttributeTypeCode</t>
  </si>
  <si>
    <t>CatalogueItemNotification/CatalogueItem/tradeItem/gdsnTradeItemClassification/gDSNTradeItemClassificationAttribute/gpcAttributeTypeName</t>
  </si>
  <si>
    <t>CatalogueItemNotification/CatalogueItem/tradeItem/gdsnTradeItemClassification/gDSNTradeItemClassificationAttribute/gpcAttributeTypeDefinition</t>
  </si>
  <si>
    <t>CatalogueItemNotification/CatalogueItem/tradeItem/gdsnTradeItemClassification/gDSNTradeItemClassificationAttribute/gpcAttributeValueCode</t>
  </si>
  <si>
    <t>CatalogueItemNotification/CatalogueItem/tradeItem/gdsnTradeItemClassification/gDSNTradeItemClassificationAttribute/gpcAttributeValueName</t>
  </si>
  <si>
    <t>CatalogueItemNotification/CatalogueItem/tradeItem/isTradeItemAService</t>
  </si>
  <si>
    <t>CatalogueItemNotification/CatalogueItem/tradeItem/displayUnitInformation/isTradeItemADisplayUnit</t>
  </si>
  <si>
    <t>CatalogueItemNotification/CatalogueItem/tradeItem/isTradeItemNonphysical</t>
  </si>
  <si>
    <t>CatalogueItemNotification/CatalogueItem/tradeItem/targetMarket/targetMarketCountryCode</t>
  </si>
  <si>
    <t>CatalogueItemNotification/CatalogueItem/tradeItem/additionalTradeItemIdentificationTypeCode</t>
  </si>
  <si>
    <t>tradeItemDescriptionModule/tradeItemDescriptionInformation/descriptionShort</t>
  </si>
  <si>
    <t>tradeItemDescriptionModule/tradeItemDescriptionInformation/functionalName</t>
  </si>
  <si>
    <t>tradeItemDescriptionModule/tradeItemDescriptionInformation/tradeItemDescription</t>
  </si>
  <si>
    <t>tradeItemDescriptionModule/tradeItemDescriptionInformation/additionalTradeItemDescription</t>
  </si>
  <si>
    <t>tradeItemDescriptionModule/tradeItemDescriptionInformation/invoiceName</t>
  </si>
  <si>
    <t>tradeItemDescriptionModule/tradeItemDescriptionInformation/productRange</t>
  </si>
  <si>
    <t>tradeItemDescriptionModule/tradeItemDescriptionInformation/brandNameInformation/subBrand</t>
  </si>
  <si>
    <t>CatalogueItemNotification/CatalogueItem/tradeItem/isTradeItemADispatchUnit</t>
  </si>
  <si>
    <t>CatalogueItemNotification/CatalogueItem/tradeItem/isTradeItemAnInvoiceUnit</t>
  </si>
  <si>
    <t>CatalogueItemNotification/CatalogueItem/tradeItem/isTradeItemAnOrderableUnit</t>
  </si>
  <si>
    <t>salesInformationModule/salesInformation/priceByMeasureTypeCode</t>
  </si>
  <si>
    <t>variableTradeItemInformationModule/variableTradeItemInformation/variableTradeItemTypeCode</t>
  </si>
  <si>
    <t>packagingMarkingModule/packagingMarking/isPackagingMarkedReturnable</t>
  </si>
  <si>
    <t>healthWellnessPackagingMarkingModule/healthWellnessPackagingMarking/isPackagingMarkedWithIngredients</t>
  </si>
  <si>
    <t>packagingMarkingModule/packagingMarking/offerOnPack</t>
  </si>
  <si>
    <t>healthWellnessPackagingMarkingModule/healthWellnessPackagingMarking/packagingMarkedDietAllergenCode</t>
  </si>
  <si>
    <t>healthWellnessPackagingMarkingModule/healthWellnessPackagingMarking/packagingMarkedFreeFromCode</t>
  </si>
  <si>
    <t>tradeItemDescriptionModule/tradeItemDescriptionInformation/colour/colourCodeListCode</t>
  </si>
  <si>
    <t>tradeItemDescriptionModule/tradeItemDescriptionInformation/colour/colourCode</t>
  </si>
  <si>
    <t>tradeItemDescriptionModule/tradeItemDescriptionInformation/colour/colourDescription</t>
  </si>
  <si>
    <t>marketingInformationModule/marketingInformation/couponFamilyCode</t>
  </si>
  <si>
    <t>deliveryPurchasingInformationModule/deliveryPurchasingInformation/startAvailabilityDateTime</t>
  </si>
  <si>
    <t>CatalogueItemNotification/CatalogueItem/tradeItem/tradeItemSynchronisationDates/discontinuedDateTime</t>
  </si>
  <si>
    <t>deliveryPurchasingInformationModule/deliveryPurchasingInformation/consumerFirstAvailabilityDateTime</t>
  </si>
  <si>
    <t>deliveryPurchasingInformationModule/deliveryPurchasingInformation/endAvailabilityDateTime</t>
  </si>
  <si>
    <t>deliveryPurchasingInformationModule/deliveryPurchasingInformation/endMaximumBuyingQuantityDateTime</t>
  </si>
  <si>
    <t>deliveryPurchasingInformationModule/deliveryPurchasingInformation/endMinimumBuyingQuantityDateTime</t>
  </si>
  <si>
    <t>deliveryPurchasingInformationModule/deliveryPurchasingInformation/endDateTimeOfExclusivity</t>
  </si>
  <si>
    <t>deliveryPurchasingInformationModule/deliveryPurchasingInformation/firstOrderDateTime</t>
  </si>
  <si>
    <t>deliveryPurchasingInformationModule/deliveryPurchasingInformation/firstShipDateTime</t>
  </si>
  <si>
    <t>deliveryPurchasingInformationModule/deliveryPurchasingInformation/lastOrderDateTime</t>
  </si>
  <si>
    <t>deliveryPurchasingInformationModule/deliveryPurchasingInformation/lastShipDateTime</t>
  </si>
  <si>
    <t>deliveryPurchasingInformationModule/deliveryPurchasingInformation/startDateMaximumBuyingQuantity</t>
  </si>
  <si>
    <t>deliveryPurchasingInformationModule/deliveryPurchasingInformation/startDateMinimumBuyingQuantity</t>
  </si>
  <si>
    <t>tradeItemLifespanModule/tradeItemLifespan/minimumTradeItemLifespanFromTimeOfArrival</t>
  </si>
  <si>
    <t>tradeItemLifespanModule/tradeItemLifespan/minimumTradeItemLifespanFromTimeOfProduction</t>
  </si>
  <si>
    <t>tradeItemHierarchyModule/tradeItemHierarchy/quantityOfLayersPerPallet</t>
  </si>
  <si>
    <t>tradeItemHierarchyModule/tradeItemHierarchy/quantityOfTradeItemsPerPalletLayer</t>
  </si>
  <si>
    <t>tradeItemHierarchyModule/tradeItemHierarchy/quantityOfTradeItemsPerPallet</t>
  </si>
  <si>
    <t>tradeItemHierarchyModule/tradeItemHierarchy/quantityOfNextLevelTradeItemWithinInnerPack</t>
  </si>
  <si>
    <t>packagingMarkingModule/packagingMarking/hasBatchNumber</t>
  </si>
  <si>
    <t>deliveryPurchasingInformationModule/deliveryPurchasingInformation/orderableReturnableInformation/isNonSoldTradeItemReturnable</t>
  </si>
  <si>
    <t>packagingMarkingModule/packagingMarking/isTradeItemMarkedAsRecyclable</t>
  </si>
  <si>
    <t>packagingMarkingModule/packagingMarking/isNetContentDeclarationIndicated</t>
  </si>
  <si>
    <t>tradeItemMeasurementsModule/tradeItemMeasurements/depth</t>
  </si>
  <si>
    <t>tradeItemMeasurementsModule/tradeItemMeasurements/height</t>
  </si>
  <si>
    <t>tradeItemMeasurementsModule/tradeItemMeasurements/width</t>
  </si>
  <si>
    <t>tradeItemMeasurementsModule/tradeItemMeasurements/diameter</t>
  </si>
  <si>
    <t>tradeItemMeasurementsModule/tradeItemMeasurements/inBoxCubeDimension</t>
  </si>
  <si>
    <t>tradeItemMeasurementsModule/tradeItemMeasurements/tradeItemWeight/grossWeight</t>
  </si>
  <si>
    <t>tradeItemMeasurementsModule/tradeItemMeasurements/tradeItemWeight/netWeight</t>
  </si>
  <si>
    <t>tradeItemMeasurementsModule/tradeItemMeasurements/tradeItemWeight/drainedWeight</t>
  </si>
  <si>
    <t>tradeItemMeasurementsModule/tradeItemMeasurements/pegMeasurements/pegHoleNumber</t>
  </si>
  <si>
    <t>tradeItemMeasurementsModule/tradeItemMeasurements/pegMeasurements/pegHorizontal</t>
  </si>
  <si>
    <t>tradeItemMeasurementsModule/tradeItemMeasurements/pegMeasurements/pegVertical</t>
  </si>
  <si>
    <t>tradeItemMeasurementsModule/tradeItemMeasurements/pegMeasurements/pegHoleTypeCode</t>
  </si>
  <si>
    <t>salesInformationModule/salesInformation/priceComparisonContentTypeCode</t>
  </si>
  <si>
    <t>salesInformationModule/salesInformation/priceComparisonMeasurement</t>
  </si>
  <si>
    <t>deliveryPurchasingInformationModule/deliveryPurchasingInformation/orderQuantityMaximum</t>
  </si>
  <si>
    <t>deliveryPurchasingInformationModule/deliveryPurchasingInformation/orderQuantityMinimum</t>
  </si>
  <si>
    <t>deliveryPurchasingInformationModule/deliveryPurchasingInformation/orderQuantityMultiple</t>
  </si>
  <si>
    <t>deliveryPurchasingInformationModule/deliveryPurchasingInformation/orderSizingFactor</t>
  </si>
  <si>
    <t>deliveryPurchasingInformationModule/deliveryPurchasingInformation/agreedMinimumBuyingQuantity</t>
  </si>
  <si>
    <t>deliveryPurchasingInformationModule/deliveryPurchasingInformation/agreedMaximumBuyingQuantity</t>
  </si>
  <si>
    <t>deliveryPurchasingInformationModule/deliveryPurchasingInformation/firstDeliveryDateTime</t>
  </si>
  <si>
    <t>deliveryPurchasingInformationModule/deliveryPurchasingInformation/isTradeItemReorderable</t>
  </si>
  <si>
    <t>deliveryPurchasingInformationModule/deliveryPurchasingInformation/isTradeItemSizeBasedPricing</t>
  </si>
  <si>
    <t>deliveryPurchasingInformationModule/deliveryPurchasingInformation/goodsPickupLeadTime</t>
  </si>
  <si>
    <t>packagingMarkingModule/packagingMarking/isPriceOnPack</t>
  </si>
  <si>
    <t>salesInformationModule/tradeItemPriceInformation/cataloguePrice/priceEffectiveStartDate</t>
  </si>
  <si>
    <t>salesInformationModule/tradeItemPriceInformation/cataloguePrice/priceEffectiveEndDate</t>
  </si>
  <si>
    <t>salesInformationModule/tradeItemPriceInformation/cataloguePrice/tradeItemPrice</t>
  </si>
  <si>
    <t>salesInformationModule/tradeItemPriceInformation/cataloguePrice/priceBasisQuantity</t>
  </si>
  <si>
    <t>salesInformationModule/tradeItemPriceInformation/cataloguePrice/sheetName</t>
  </si>
  <si>
    <t>salesInformationModule/tradeItemPriceInformation/suggestedRetailPrice/priceEffectiveStartDate</t>
  </si>
  <si>
    <t>salesInformationModule/tradeItemPriceInformation/suggestedRetailPrice/priceEffectiveEndDate</t>
  </si>
  <si>
    <t>salesInformationModule/tradeItemPriceInformation/suggestedRetailPrice/tradeItemPrice</t>
  </si>
  <si>
    <t>salesInformationModule/tradeItemPriceInformation/suggestedRetailPrice/priceBasisQuantity</t>
  </si>
  <si>
    <t>salesInformationModule/tradeItemPriceInformation/suggestedRetailPrice/sheetName</t>
  </si>
  <si>
    <t>tradeItemSizeModule/size/sizeCode</t>
  </si>
  <si>
    <t>tradeItemSizeModule/size/descriptiveSize</t>
  </si>
  <si>
    <t>marketingInformationModule/marketingInformation/tradeItemMarketingMessage</t>
  </si>
  <si>
    <t>deliveryPurchasingInformationModule/deliveryPurchasingInformation/orderingUnitOfMeasure</t>
  </si>
  <si>
    <t>salesInformationModule/salesInformation/sellingUnitOfMeasure</t>
  </si>
  <si>
    <t>marketingInformationModule/marketingInformation/seasonalAvailabilityEndDateTime</t>
  </si>
  <si>
    <t>marketingInformationModule/marketingInformation/seasonalAvailabilityStartDateTime</t>
  </si>
  <si>
    <t>marketingInformationModule/marketingInformation/seasonCalendarYear</t>
  </si>
  <si>
    <t>marketingInformationModule/marketingInformation/seasonName</t>
  </si>
  <si>
    <t>marketingInformationModule/marketingInformation/seasonParameterCode</t>
  </si>
  <si>
    <t>marketingInformationModule/marketingInformation/isTradeItemSeasonal</t>
  </si>
  <si>
    <t>marketingInformationModule/marketingInformation/targetConsumerAge</t>
  </si>
  <si>
    <t>marketingInformationModule/marketingInformation/targetConsumerGender</t>
  </si>
  <si>
    <t>durableGoodsCharacteristicsModule/durableGoodsCharacteristics/tradeItemFinishDescription</t>
  </si>
  <si>
    <t>alcoholInformationModule/alcoholInformation/percentageOfAlcoholByVolume</t>
  </si>
  <si>
    <t>farmingAndProcessingInformationModule/rawMaterialIrradiatedCode</t>
  </si>
  <si>
    <t>CatalogueItemNotification/CatalogueItem/tradeItem/gdsnTradeItemClassification/additionalTradeItemClassification/additionalTradeItemClassificationSystemCode</t>
  </si>
  <si>
    <t>CatalogueItemNotification/CatalogueItem/tradeItem/gdsnTradeItemClassification/additionalTradeItemClassification/additionalTradeItemClassificationValue/additionalTradeItemClassificationCodeValue</t>
  </si>
  <si>
    <t>CatalogueItemNotification/CatalogueItem/tradeItem/gdsnTradeItemClassification/additionalTradeItemClassification/additionalTradeItemClassificationValue/additionalTradeItemClassificationCodeDescription</t>
  </si>
  <si>
    <t>CatalogueItemNotification/CatalogueItem/tradeItem/gdsnTradeItemClassification/additionalTradeItemClassification/additionalTradeItemClassificationValue/additionalTradeItemClassificationVersion</t>
  </si>
  <si>
    <t>CatalogueItemNotification/CatalogueItem/tradeItem/gdsnTradeItemClassification/additionalTradeItemClassification/additionalTradeItemClassificationValue/propertyCode</t>
  </si>
  <si>
    <t>CatalogueItemNotification/CatalogueItem/tradeItem/gdsnTradeItemClassification/additionalTradeItemClassification/additionalTradeItemClassificationValue/propertyAmount</t>
  </si>
  <si>
    <t>CatalogueItemNotification/CatalogueItem/tradeItem/gdsnTradeItemClassification/additionalTradeItemClassification/additionalTradeItemClassificationValue/propertyCodeAgencyCode</t>
  </si>
  <si>
    <t>CatalogueItemNotification/CatalogueItem/tradeItem/gdsnTradeItemClassification/additionalTradeItemClassification/additionalTradeItemClassificationValue/propertyCodeDescription</t>
  </si>
  <si>
    <t>CatalogueItemNotification/CatalogueItem/tradeItem/gdsnTradeItemClassification/additionalTradeItemClassification/additionalTradeItemClassificationValue/propertyCodeListVersion</t>
  </si>
  <si>
    <t>CatalogueItemNotification/CatalogueItem/tradeItem/gdsnTradeItemClassification/additionalTradeItemClassification/additionalTradeItemClassificationValue/propertyDateTime</t>
  </si>
  <si>
    <t>CatalogueItemNotification/CatalogueItem/tradeItem/gdsnTradeItemClassification/additionalTradeItemClassification/additionalTradeItemClassificationValue/propertyDescription</t>
  </si>
  <si>
    <t>CatalogueItemNotification/CatalogueItem/tradeItem/gdsnTradeItemClassification/additionalTradeItemClassification/additionalTradeItemClassificationValue/propertyFloat</t>
  </si>
  <si>
    <t>CatalogueItemNotification/CatalogueItem/tradeItem/gdsnTradeItemClassification/additionalTradeItemClassification/additionalTradeItemClassificationValue/propertyInteger</t>
  </si>
  <si>
    <t>CatalogueItemNotification/CatalogueItem/tradeItem/gdsnTradeItemClassification/additionalTradeItemClassification/additionalTradeItemClassificationValue/propertyMeasurement</t>
  </si>
  <si>
    <t>CatalogueItemNotification/CatalogueItem/tradeItem/gdsnTradeItemClassification/additionalTradeItemClassification/additionalTradeItemClassificationValue/propertyString</t>
  </si>
  <si>
    <t>tradeItemDataCarrierAndIdentificationModule/gs1TradeItemIdentificationKey/gs1TradeItemIdentificationKeyCode</t>
  </si>
  <si>
    <t>tradeItemDataCarrierAndIdentificationModule/gs1TradeItemIdentificationKey/gs1TradeItemIdentificationKeyValue</t>
  </si>
  <si>
    <t>tradeItemDataCarrierAndIdentificationModule/gs1TradeItemIdentificationKey/isBarCodeDerivable</t>
  </si>
  <si>
    <t>tradeItemDataCarrierAndIdentificationModule/gs1TradeItemIdentificationKey/isBarCodeOnPackageVariableMeasureBarCode</t>
  </si>
  <si>
    <t>marketingInformationModule/marketingInformation/specialItemCode</t>
  </si>
  <si>
    <t>packaginginformationModule/packaging/packagingTypeCode</t>
  </si>
  <si>
    <t>packaginginformationModule/packaging/averageDistanceTravelledtoPointofPackagingCode</t>
  </si>
  <si>
    <t>packaginginformationModule/packaging/doesPackagingHaveWheels</t>
  </si>
  <si>
    <t>packaginginformationModule/packaging/isPackagingExemptFromRefuseObligation</t>
  </si>
  <si>
    <t>packaginginformationModule/packaging/isRadioFrequencyIDOnPackaging</t>
  </si>
  <si>
    <t>packaginginformationModule/packaging/isPackagingSuitableforAirShipment</t>
  </si>
  <si>
    <t>packaginginformationModule/packaging/packagingFeatureCode</t>
  </si>
  <si>
    <t>packaginginformationModule/packaging/packagingFunctionCode</t>
  </si>
  <si>
    <t>packaginginformationModule/packaging/packagingLevel</t>
  </si>
  <si>
    <t>packaginginformationModule/packaging/packagingOwnerIdentification</t>
  </si>
  <si>
    <t>packaginginformationModule/packaging/packagingOwnerName</t>
  </si>
  <si>
    <t>packaginginformationModule/packaging/packagingRecyclingProcessTypeCode</t>
  </si>
  <si>
    <t>packaginginformationModule/packaging/packagingRecyclingSchemeCode</t>
  </si>
  <si>
    <t>packaginginformationModule/packaging/packagingRefundObligationName</t>
  </si>
  <si>
    <t>packaginginformationModule/packaging/packagingRefuseObligationName</t>
  </si>
  <si>
    <t>packaginginformationModule/packaging/packagingShapeCode</t>
  </si>
  <si>
    <t>packaginginformationModule/packaging/packagingSustainabilityFeatureCode</t>
  </si>
  <si>
    <t>packaginginformationModule/packaging/packagingTermsAndConditionsCode</t>
  </si>
  <si>
    <t>packaginginformationModule/packaging/packagingWeight</t>
  </si>
  <si>
    <t>packaginginformationModule/packaging/platformTermsAndConditionsCode</t>
  </si>
  <si>
    <t>packaginginformationModule/packaging/platformTypeCode</t>
  </si>
  <si>
    <t>packaginginformationModule/packaging/shippingContainerQuantityDescription</t>
  </si>
  <si>
    <t>packaginginformationModule/packaging/usableProductVolume</t>
  </si>
  <si>
    <t>packaginginformationModule/packaging/packagingPackagingMaterial/packagingMaterialTypeCode</t>
  </si>
  <si>
    <t>packaginginformationModule/packaging/packagingPackagingMaterial/isPackagingMaterialRecoverable</t>
  </si>
  <si>
    <t>packaginginformationModule/packaging/packagingPackagingMaterial/isPrimaryMaterial</t>
  </si>
  <si>
    <t>packaginginformationModule/packaging/packagingPackagingMaterial/packagingmaterialAppliedProcessCode</t>
  </si>
  <si>
    <t>packaginginformationModule/packaging/packagingPackagingMaterial/packagingCompositeMaterialDescription</t>
  </si>
  <si>
    <t>packaginginformationModule/packaging/packagingPackagingMaterial/packagingMaterialCoatingTypeDescription</t>
  </si>
  <si>
    <t>packaginginformationModule/packaging/packagingPackagingMaterial/packagingMaterialCompositionQuantity</t>
  </si>
  <si>
    <t>packaginginformationModule/packaging/packagingPackagingMaterial/packagingMaterialLaunchDateTime</t>
  </si>
  <si>
    <t>packaginginformationModule/packaging/packagingPackagingMaterial/packagingMaterialPerformanceCode</t>
  </si>
  <si>
    <t>packaginginformationModule/packaging/packagingPackagingMaterial/packagingMaterialThickness</t>
  </si>
  <si>
    <t>packaginginformationModule/packaging/packagingPackagingMaterial/compositeMaterialDetail/packagingMaterialTypeCode</t>
  </si>
  <si>
    <t>packaginginformationModule/packaging/packagingPackagingMaterial/compositeMaterialDetail/packagingMaterialCompositionQuantity</t>
  </si>
  <si>
    <t>packaginginformationModule/packaging/packagingPackagingMaterial/compositeMaterialDetail/packagingMaterialThickness</t>
  </si>
  <si>
    <t>packaginginformationModule/packaging/packagingPackagingDeposit/depositValueEffectiveDateTime</t>
  </si>
  <si>
    <t>packaginginformationModule/packaging/packagingPackagingDeposit/depositValueEndDateTime</t>
  </si>
  <si>
    <t>packaginginformationModule/packaging/packagingPackagingDeposit/returnablePackageDepositAmount</t>
  </si>
  <si>
    <t>packaginginformationModule/packaging/packagingPackagingDeposit/returnablePackageDepositIdentification</t>
  </si>
  <si>
    <t>packaginginformationModule/packaging/packagingPackagingDeposit/returnablePackageDepositRegion/targetMarketCountryCode</t>
  </si>
  <si>
    <t>packaginginformationModule/packaging/packagingPackagingDeposit/returnablePackageDepositRegion/targetMarketSubdivisionCode</t>
  </si>
  <si>
    <t>packaginginformationModule/packaging/returnableAsset/alternativeReturnableAssetIdentification</t>
  </si>
  <si>
    <t>packaginginformationModule/packaging/returnableAsset/grai</t>
  </si>
  <si>
    <t>packaginginformationModule/packaging/returnableAsset/isReturnableAssetEmpty</t>
  </si>
  <si>
    <t>packaginginformationModule/packaging/returnableAsset/returnableAssetCapacityContent</t>
  </si>
  <si>
    <t>packaginginformationModule/packaging/returnableAsset/returnableAssetsContainedQuantity</t>
  </si>
  <si>
    <t>packaginginformationModule/packaging/returnableAsset/returnableAssetOwnerID</t>
  </si>
  <si>
    <t>packaginginformationModule/packaging/returnableAsset/returnableAssetOwnerName</t>
  </si>
  <si>
    <t>packaginginformationModule/packaging/returnableAsset/returnableAssetPackageDeposit/depositValueEffectiveDateTime</t>
  </si>
  <si>
    <t>packaginginformationModule/packaging/returnableAsset/returnableAssetPackageDeposit/depositValueEndDateTime</t>
  </si>
  <si>
    <t>packaginginformationModule/packaging/returnableAsset/returnableAssetPackageDeposit/returnablePackageDepositAmount</t>
  </si>
  <si>
    <t>packaginginformationModule/packaging/returnableAsset/returnableAssetPackageDeposit/returnablePackageDepositIdentification</t>
  </si>
  <si>
    <t>packaginginformationModule/packaging/returnableAsset/returnableAssetPackageDeposit/returnablePackageDepostRegion/targetMarketCountryCode</t>
  </si>
  <si>
    <t>packaginginformationModule/packaging/returnableAsset/returnableAssetPackageDeposit/returnablePackageDepostRegion/targetMarketSubdivisionCode</t>
  </si>
  <si>
    <t>packaginginformationModule/packaging/dimension/depth</t>
  </si>
  <si>
    <t>packaginginformationModule/packaging/dimension/height</t>
  </si>
  <si>
    <t>packaginginformationModule/packaging/dimension/width</t>
  </si>
  <si>
    <t>packaginginformationModule/doPackagingMaterialsContainLatex</t>
  </si>
  <si>
    <t>packaginginformationModule/numberofPackagesForSetPiecesGTIN</t>
  </si>
  <si>
    <t xml:space="preserve">dutyFeeTaxInformationModule/dutyFeeTaxInformation/dutyFeeTaxAgencyCode </t>
  </si>
  <si>
    <t>dutyFeeTaxInformationModule/dutyFeeTaxInformation/dutyFeeTaxAgencyCodeDescription</t>
  </si>
  <si>
    <t>dutyFeeTaxInformationModule/dutyFeeTaxInformation/DutyFeeTaxTypeCode</t>
  </si>
  <si>
    <t xml:space="preserve">dutyFeeTaxInformationModule/dutyFeeTaxInformation/dutyFeeTaxAgencyName </t>
  </si>
  <si>
    <t xml:space="preserve">dutyFeeTaxInformationModule/dutyFeeTaxInformation/dutyFeeTaxEffectiveEndDateTime </t>
  </si>
  <si>
    <t xml:space="preserve">dutyFeeTaxInformationModule/dutyFeeTaxInformation/dutyFeeTaxEffectiveStartDateTime </t>
  </si>
  <si>
    <t>dutyFeeTaxInformationModule/dutyFeeTaxInformation/IsTradeItemACombinationItem</t>
  </si>
  <si>
    <t xml:space="preserve">dutyFeeTaxInformationModule/dutyFeeTaxInformation/dutyFeeTaxTypeDescription </t>
  </si>
  <si>
    <t xml:space="preserve">dutyFeeTaxInformationModule/dutyFeeTaxInformation/dutyFeeTax/dutyFeeTaxAmount </t>
  </si>
  <si>
    <t>dutyFeeTaxInformationModule/dutyFeeTaxInformation/dutyFeeTax/dutyFeeTaxCategoryCode</t>
  </si>
  <si>
    <t xml:space="preserve">dutyFeeTaxInformationModule/dutyFeeTaxInformation/dutyFeeTax/dutyFeeTaxBasis </t>
  </si>
  <si>
    <t>dutyFeeTaxInformationModule/dutyFeeTaxInformation/DutyFeeTaxCountrySubdivisionCode</t>
  </si>
  <si>
    <t xml:space="preserve">dutyFeeTaxInformationModule/dutyFeeTaxInformation/dutyFeeTax/dutyFeeTaxExemptPartyRoleCode </t>
  </si>
  <si>
    <t xml:space="preserve">dutyFeeTaxInformationModule/dutyFeeTaxInformation/dutyFeeTax/dutyFeeTaxRate </t>
  </si>
  <si>
    <t xml:space="preserve">dutyFeeTaxInformationModule/dutyFeeTaxInformation/dutyFeeTax/dutyFeeTaxReductionCriteriaDescription </t>
  </si>
  <si>
    <t>controlledSubstanceModule/doesItemContainAControlledSubstance</t>
  </si>
  <si>
    <t>controlledSubstanceModule/controlledSubstanceInformation/controlledSubstanceScheduledCodeReference</t>
  </si>
  <si>
    <t>controlledSubstanceModule/controlledSubstanceInformation/controlledSubstance/controlledSubstanceAmount</t>
  </si>
  <si>
    <t>controlledSubstanceModule/controlledSubstanceInformation/controlledSubstance/controlledSubstanceCode</t>
  </si>
  <si>
    <t>controlledSubstanceModule/controlledSubstanceInformation/controlledSubstance/controlledSubstanceName</t>
  </si>
  <si>
    <t>tradeItemHandlingModule/tradeitemHandlingInformation/tradeitemStacking/stackingFactor</t>
  </si>
  <si>
    <t>tradeItemHandlingModule/tradeitemHandlingInformation/tradeitemStacking/stackingFactorTypeCode</t>
  </si>
  <si>
    <t>tradeItemHandlingModule/tradeitemHandlingInformation/tradeitemStacking/stackingWeightMaximum</t>
  </si>
  <si>
    <t>tradeItemHandlingModule/tradeitemHandlingInformation/clampPressure</t>
  </si>
  <si>
    <t>tradeItemHandlingModule/tradeitemHandlingInformation/handlingInstructionsDescription</t>
  </si>
  <si>
    <t>tradeItemHandlingModule/tradeitemHandlingInformation/handlingInstructionsCodeReference</t>
  </si>
  <si>
    <t>tradeItemHandlingModule/tradeitemHandlingInformation/handlingInstructionsCodeReferenceAgency</t>
  </si>
  <si>
    <t>promotionalitemInformationModule/promotionalitemInformation/freeQuantityofNextLowerLevelTradeItem</t>
  </si>
  <si>
    <t>promotionalitemInformationModule/promotionalitemInformation/freeQuantityofProduct</t>
  </si>
  <si>
    <t>promotionalitemInformationModule/promotionalitemInformation/promotionTypeCode</t>
  </si>
  <si>
    <t>promotionalitemInformationModule/promotionalitemInformation/nonPromotionalTradeItem/gtin</t>
  </si>
  <si>
    <t>PhysicalResourceUsageInformationModule/AutomaticPowerDownDefaultTimePeriod</t>
  </si>
  <si>
    <t>PhysicalResourceUsageInformationModule/IsTradeItemAutomaticPowerDownEnabled</t>
  </si>
  <si>
    <t>PhysicalResourceUsageInformationModule/physicalResourceUsageInformation/physicalResourceTypeCode</t>
  </si>
  <si>
    <t>PhysicalResourceUsageInformationModule/physicalResourceUsageInformation/physicalResourceUsageAgencyCodeReference</t>
  </si>
  <si>
    <t>PhysicalResourceUsageInformationModule/physicalResourceUsageInformation/physicalresourceUsage/physicalResourceUsageMeasurementTypeCode</t>
  </si>
  <si>
    <t>PhysicalResourceUsageInformationModule/physicalResourceUsageInformation/physicalresourceUsage/physicalResourceUsageMeasurementBasis</t>
  </si>
  <si>
    <t>PhysicalResourceUsageInformationModule/physicalResourceUsageInformation/physicalresourceUsage/physicalResourceUsage</t>
  </si>
  <si>
    <t>PhysicalResourceUsageInformationModule/physicalResourceUsageInformation/physicalresourceUsage/runModeCode</t>
  </si>
  <si>
    <t>PhysicalResourceUsageInformationModule/physicalResourceUsageInformation/physicalresourceUsageTradeItemClassification/physicalResourceUsageClassificationCodeReference</t>
  </si>
  <si>
    <t>PhysicalResourceUsageInformationModule/physicalResourceUsageInformation/physicalresourceUsageTradeItemClassification/physicalResourceUsageSubClassificationCodeReference</t>
  </si>
  <si>
    <t>dangerousSubstanceInformationModule/dangerousSubstanceInformation/controlOfHazardousSubstancesRegulationsAgency</t>
  </si>
  <si>
    <t>dangerousSubstanceInformationModule/dangerousSubstanceInformation/controlOfHazardousSubstancesRegulationsRegulationName</t>
  </si>
  <si>
    <t>dangerousSubstanceInformationModule/dangerousSubstanceInformation/dangerousSubstanceProperties/dangerousSubstanceGasDensity</t>
  </si>
  <si>
    <t>dangerousSubstanceInformationModule/dangerousSubstanceInformation/dangerousSubstanceProperties/dangerousSubstanceHeatofCombustion</t>
  </si>
  <si>
    <t>dangerousSubstanceInformationModule/dangerousSubstanceInformation/dangerousSubstanceProperties/dangerousSubstanceName</t>
  </si>
  <si>
    <t>dangerousSubstanceInformationModule/dangerousSubstanceInformation/dangerousSubstanceProperties/dangerousSubstancePhaseofMatterCode</t>
  </si>
  <si>
    <t>dangerousSubstanceInformationModule/dangerousSubstanceInformation/dangerousSubstanceProperties/dangerousSubstancesWaterSolubilityCode</t>
  </si>
  <si>
    <t>dangerousSubstanceInformationModule/dangerousSubstanceInformation/dangerousSubstanceProperties/flammableSubstanceMaximumPercent</t>
  </si>
  <si>
    <t>dangerousSubstanceInformationModule/dangerousSubstanceInformation/dangerousSubstanceProperties/flammableSubstanceMinimumPercent</t>
  </si>
  <si>
    <t>dangerousSubstanceInformationModule/dangerousSubstanceInformation/dangerousSubstanceProperties/isDangerousSubstance</t>
  </si>
  <si>
    <t>dangerousSubstanceInformationModule/dangerousSubstanceInformation/dangerousSubstanceProperties/isDangerousSubstanceAMixture</t>
  </si>
  <si>
    <t>dangerousSubstanceInformationModule/dangerousSubstanceInformation/dangerousSubstanceProperties/dangerousSubstanceWasteCode/externalAgencyName</t>
  </si>
  <si>
    <t>dangerousSubstanceInformationModule/dangerousSubstanceInformation/dangerousSubstanceProperties/dangerousSubstanceWasteCode/externalCodeListName</t>
  </si>
  <si>
    <t>dangerousSubstanceInformationModule/dangerousSubstanceInformation/dangerousSubstanceProperties/dangerousSubstanceWasteCode/externalCodeListVersion</t>
  </si>
  <si>
    <t>dangerousSubstanceInformationModule/dangerousSubstanceInformation/dangerousSubstanceProperties/dangerousSubstanceWasteCode/enumerationValueInformation/enumerationValue</t>
  </si>
  <si>
    <t>dangerousSubstanceInformationModule/dangerousSubstanceInformation/dangerousSubstanceProperties/dangerousSubstanceWasteCode/enumerationValueInformation/enumerationValueDefinition</t>
  </si>
  <si>
    <t>dangerousSubstanceInformationModule/dangerousSubstanceInformation/dangerousSubstanceProperties/dangerousSubstanceWasteCode/enumerationValueInformation/enumerationValueDescription</t>
  </si>
  <si>
    <t>dangerousSubstanceInformationModule/dangerousSubstanceInformation/dangerousSubstanceProperties/riskPhraseCode/externalAgencyName</t>
  </si>
  <si>
    <t>dangerousSubstanceInformationModule/dangerousSubstanceInformation/dangerousSubstanceProperties/riskPhraseCode/externalCodeListName</t>
  </si>
  <si>
    <t>dangerousSubstanceInformationModule/dangerousSubstanceInformation/dangerousSubstanceProperties/riskPhraseCode/externalCodeListVersion</t>
  </si>
  <si>
    <t>dangerousSubstanceInformationModule/dangerousSubstanceInformation/dangerousSubstanceProperties/riskPhraseCode/enumerationValueInformation/enumerationValue</t>
  </si>
  <si>
    <t>dangerousSubstanceInformationModule/dangerousSubstanceInformation/dangerousSubstanceProperties/riskPhraseCode/enumerationValueInformation/enumerationValueDefinition</t>
  </si>
  <si>
    <t>dangerousSubstanceInformationModule/dangerousSubstanceInformation/dangerousSubstanceProperties/riskPhraseCode/enumerationValueInformation/enumerationValueDescription</t>
  </si>
  <si>
    <t>dangerousSubstanceInformationModule/dangerousSubstanceInformation/dangerousSubstanceProperties/safetyPhraseCode/externalAgencyName</t>
  </si>
  <si>
    <t>dangerousSubstanceInformationModule/dangerousSubstanceInformation/dangerousSubstanceProperties/safetyPhraseCode/externalCodeListName</t>
  </si>
  <si>
    <t>dangerousSubstanceInformationModule/dangerousSubstanceInformation/dangerousSubstanceProperties/safetyPhraseCode/externalCodeListVersion</t>
  </si>
  <si>
    <t>dangerousSubstanceInformationModule/dangerousSubstanceInformation/dangerousSubstanceProperties/safetyPhraseCode/enumerationValueInformation/enumerationValue</t>
  </si>
  <si>
    <t>dangerousSubstanceInformationModule/dangerousSubstanceInformation/dangerousSubstanceProperties/safetyPhraseCode/enumerationValueInformation/enumerationValueDefinition</t>
  </si>
  <si>
    <t>dangerousSubstanceInformationModule/dangerousSubstanceInformation/dangerousSubstanceProperties/safetyPhraseCode/enumerationValueInformation/enumerationValueDescription</t>
  </si>
  <si>
    <t>dangerousSubstanceInformationModule/dangerousSubstanceInformation/dangerousSubstanceProperties/waterHazardCode/externalAgencyName</t>
  </si>
  <si>
    <t>dangerousSubstanceInformationModule/dangerousSubstanceInformation/dangerousSubstanceProperties/waterHazardCode/externalCodeListName</t>
  </si>
  <si>
    <t>dangerousSubstanceInformationModule/dangerousSubstanceInformation/dangerousSubstanceProperties/waterHazardCode/externalCodeListVersion</t>
  </si>
  <si>
    <t>dangerousSubstanceInformationModule/dangerousSubstanceInformation/dangerousSubstanceProperties/waterHazardCode/enumerationValueInformation/enumerationValue</t>
  </si>
  <si>
    <t>dangerousSubstanceInformationModule/dangerousSubstanceInformation/dangerousSubstanceProperties/waterHazardCode/enumerationValueInformation/enumerationValueDefinition</t>
  </si>
  <si>
    <t>dangerousSubstanceInformationModule/dangerousSubstanceInformation/dangerousSubstanceProperties/waterHazardCode/enumerationValueInformation/enumerationValueDescription</t>
  </si>
  <si>
    <t>dangerousSubstanceInformationModule/dangerousSubstanceInformation/dangerousSubstanceProperties/dangerousHazardousLabel/dangerousHazardousLabelNumber</t>
  </si>
  <si>
    <t>dangerousSubstanceInformationModule/dangerousSubstanceInformation/dangerousSubstanceProperties/dangerousHazardousLabel/dangerousHazardousLabelSequenceNumber</t>
  </si>
  <si>
    <t>chemicalRegulationInformationModule/chemicalRegulationInformation/chemicalRegulationAgency</t>
  </si>
  <si>
    <t>chemicalRegulationInformationModule/chemicalRegulationInformation/chemicalRegulation/chemicalRegulationName</t>
  </si>
  <si>
    <t>chemicalRegulationInformationModule/chemicalRegulationInformation/chemicalRegulation/regulatedChemical/regulatedChemicalIdentifierCodeReference</t>
  </si>
  <si>
    <t>chemicalRegulationInformationModule/chemicalRegulationInformation/chemicalRegulation/regulatedChemical/regulatedChemicalDescription</t>
  </si>
  <si>
    <t>chemicalRegulationInformationModule/chemicalRegulationInformation/chemicalRegulation/regulatedChemical/regulatedChemicalName</t>
  </si>
  <si>
    <t>chemicalRegulationInformationModule/chemicalRegulationInformation/chemicalRegulation/regulatedChemical/regulatedChemicalSunsetDateTime</t>
  </si>
  <si>
    <t>chemicalRegulationInformationModule/chemicalRegulationInformation/chemicalRegulation/regulatedChemical/technicalChemicalName</t>
  </si>
  <si>
    <t>chemicalRegulationInformationModule/chemicalRegulationInformation/chemicalRegulation/regulatedChemical/testCriteriaDescription</t>
  </si>
  <si>
    <t>chemicalRegulationInformationModule/chemicalRegulationInformation/chemicalRegulation/regulatedChemical/chemicalIngredientPropertyInformation/chemicalPhysicalStateCode</t>
  </si>
  <si>
    <t>chemicalRegulationInformationModule/chemicalRegulationInformation/chemicalRegulation/regulatedChemical/chemicalIngredientPropertyInformation/chemicalPropertyTypeCode</t>
  </si>
  <si>
    <t>chemicalRegulationInformationModule/chemicalRegulationInformation/chemicalRegulation/regulatedChemical/chemicalIngredientPropertyInformation/chemicalProperty/chemicalPropertyCode</t>
  </si>
  <si>
    <t>chemicalRegulationInformationModule/chemicalRegulationInformation/chemicalRegulation/regulatedChemical/chemicalIngredientPropertyInformation/chemicalProperty/chemicalPropertyName</t>
  </si>
  <si>
    <t>chemicalRegulationInformationModule/chemicalRegulationInformation/chemicalRegulation/regulatedChemical/chemicalIngredientPropertyInformation/chemicalProperty/chemicalPropertyAdditionalDescription</t>
  </si>
  <si>
    <t>chemicalRegulationInformationModule/registrationInformation/registrationAgency</t>
  </si>
  <si>
    <t>chemicalRegulationInformationModule/registrationInformation/registrationEndDateTime</t>
  </si>
  <si>
    <t>chemicalRegulationInformationModule/registrationInformation/registrationNumber</t>
  </si>
  <si>
    <t>chemicalRegulationInformationModule/registrationInformation/restrictionDescription</t>
  </si>
  <si>
    <t>foodAndBeverageIngredientModule/ingredientOfConcernCode</t>
  </si>
  <si>
    <t>foodAndBeverageIngredientModule/ingredientStatement</t>
  </si>
  <si>
    <t>foodAndBeverageIngredientModule/juiceContentPercent</t>
  </si>
  <si>
    <t>foodAndBeverageIngredientModule/additiveInformation/additiveName</t>
  </si>
  <si>
    <t>foodAndBeverageIngredientModule/additiveInformation/LevelofContainmentCode</t>
  </si>
  <si>
    <t>foodAndBeverageIngredientModule/foodAndBeverageIngredient/grapeVarietyCode</t>
  </si>
  <si>
    <t>foodAndBeverageIngredientModule/foodAndBeverageIngredient/ingredientContentPercentage</t>
  </si>
  <si>
    <t>foodAndBeverageIngredientModule/foodAndBeverageIngredient/ingredientName</t>
  </si>
  <si>
    <t>foodAndBeverageIngredientModule/foodAndBeverageIngredient/ingredientPurpose</t>
  </si>
  <si>
    <t>foodAndBeverageIngredientModule/foodAndBeverageIngredient/ingredientSequence</t>
  </si>
  <si>
    <t>foodAndBeverageIngredientModule/foodAndBeverageIngredient/ingredientFarmingProcessing/geneticallyModifiedDeclarationCode</t>
  </si>
  <si>
    <t>foodAndBeverageIngredientModule/foodAndBeverageIngredient/ingredientFarmingProcessing/growingMethodCode</t>
  </si>
  <si>
    <t>foodAndBeverageIngredientModule/foodAndBeverageIngredient/ingredientFarmingProcessing/irradiatedCode</t>
  </si>
  <si>
    <t>foodAndBeverageIngredientModule/foodAndBeverageIngredient/ingredientFarmingProcessing/maturationMethodCode</t>
  </si>
  <si>
    <t>foodAndBeverageIngredientModule/foodAndBeverageIngredient/ingredientFarmingProcessing/preservationTechniqueCode</t>
  </si>
  <si>
    <t>foodAndBeverageIngredientModule/foodAndBeverageIngredient/ingredientFarmingProcessing/sourceAnimalCode</t>
  </si>
  <si>
    <t>foodAndBeverageIngredientModule/foodAndBeverageIngredient/ingredientOrganicInformation/organicProductPlaceOfFarmingCode</t>
  </si>
  <si>
    <t>foodAndBeverageIngredientModule/foodAndBeverageIngredient/ingredientOrganicInformation/organicClaim/organicClaimAgencyCode</t>
  </si>
  <si>
    <t>foodAndBeverageIngredientModule/foodAndBeverageIngredient/ingredientOrganicInformation/organicClaim/organicPercentClaim</t>
  </si>
  <si>
    <t>foodAndBeverageIngredientModule/foodAndBeverageIngredient/ingredientOrganicInformation/organicClaim/organicTradeItemCode</t>
  </si>
  <si>
    <t>foodAndBeverageIngredientModule/foodAndBeverageIngredient/ingredientParty/partyRoleCode</t>
  </si>
  <si>
    <t>foodAndBeverageIngredientModule/foodAndBeverageIngredient/ingredientParty/additionalPartyIdentification</t>
  </si>
  <si>
    <t>foodAndBeverageIngredientModule/foodAndBeverageIngredient/ingredientParty/gln</t>
  </si>
  <si>
    <t>foodAndBeverageIngredientModule/foodAndBeverageIngredient/ingredientParty/partyAddress</t>
  </si>
  <si>
    <t>foodAndBeverageIngredientModule/foodAndBeverageIngredient/ingredientParty/partyName</t>
  </si>
  <si>
    <t>foodAndBeverageIngredientModule/foodAndBeverageIngredient/ingredientPlaceofActivity/countryOfOriginStatement</t>
  </si>
  <si>
    <t>foodAndBeverageIngredientModule/foodAndBeverageIngredient/ingredientPlaceofActivity/provenanceStatement</t>
  </si>
  <si>
    <t>foodAndBeverageIngredientModule/foodAndBeverageIngredient/ingredientPlaceofActivity/countryofOrigin/countryCode</t>
  </si>
  <si>
    <t>foodAndBeverageIngredientModule/foodAndBeverageIngredient/ingredientPlaceofActivity/countryofOrigin/countrySubdivisionCode</t>
  </si>
  <si>
    <t>foodAndBeverageIngredientModule/foodAndBeverageIngredient/ingredientPlaceofActivity/productActivityDetails/productActivityTypeCode</t>
  </si>
  <si>
    <t>foodAndBeverageIngredientModule/foodAndBeverageIngredient/ingredientPlaceofActivity/productActivityDetails/productActivityRegionDescription</t>
  </si>
  <si>
    <t>foodAndBeverageIngredientModule/foodAndBeverageIngredient/ingredientPlaceofActivity/productActivityDetails/CountryofActivity/countryCode</t>
  </si>
  <si>
    <t>foodAndBeverageIngredientModule/foodAndBeverageIngredient/ingredientPlaceofActivity/productActivityDetails/CountryofActivity/countrySubdivisionCode</t>
  </si>
  <si>
    <t>foodAndBeverageIngredientModule/foodAndBeverageIngredient/ingredientPlaceofActivity/productActivityDetails/productActivityRegionZoneCodeReference/externalAgencyName</t>
  </si>
  <si>
    <t>foodAndBeverageIngredientModule/foodAndBeverageIngredient/ingredientPlaceofActivity/productActivityDetails/productActivityRegionZoneCodeReference/externalCodeListName</t>
  </si>
  <si>
    <t>foodAndBeverageIngredientModule/foodAndBeverageIngredient/ingredientPlaceofActivity/productActivityDetails/productActivityRegionZoneCodeReference/externalCodeListVersion</t>
  </si>
  <si>
    <t>foodAndBeverageIngredientModule/foodAndBeverageIngredient/ingredientPlaceofActivity/productActivityDetails/productActivityRegionZoneCodeReference/enumerationValueInformation/enumerationValue</t>
  </si>
  <si>
    <t>foodAndBeverageIngredientModule/foodAndBeverageIngredient/ingredientPlaceofActivity/productActivityDetails/productActivityRegionZoneCodeReference/enumerationValueInformation/enumerationValueDefinition</t>
  </si>
  <si>
    <t>foodAndBeverageIngredientModule/foodAndBeverageIngredient/ingredientPlaceofActivity/productActivityDetails/productActivityRegionZoneCodeReference/enumerationValueInformation/enumerationValueDescription</t>
  </si>
  <si>
    <t>safetyDataSheetModule/safetyDataSheetInformation/accidentalReleaseMeasuresDescription</t>
  </si>
  <si>
    <t>safetyDataSheetModule/safetyDataSheetInformation/additionalSDSInformation</t>
  </si>
  <si>
    <t>safetyDataSheetModule/safetyDataSheetInformation/conditionsToAvoid</t>
  </si>
  <si>
    <t>safetyDataSheetModule/safetyDataSheetInformation/ecologicalInformationDescription</t>
  </si>
  <si>
    <t>safetyDataSheetModule/safetyDataSheetInformation/firstAidProceduresDescription</t>
  </si>
  <si>
    <t>safetyDataSheetModule/safetyDataSheetInformation/hazardousMaterialsHandlingProcedures</t>
  </si>
  <si>
    <t>safetyDataSheetModule/safetyDataSheetInformation/isRegulatedForTransportation</t>
  </si>
  <si>
    <t>safetyDataSheetModule/safetyDataSheetInformation/noteToPhysician</t>
  </si>
  <si>
    <t>safetyDataSheetModule/safetyDataSheetInformation/sDSSheetNumber</t>
  </si>
  <si>
    <t>safetyDataSheetModule/safetyDataSheetInformation/sDSStandardCode</t>
  </si>
  <si>
    <t>safetyDataSheetModule/safetyDataSheetInformation/sDSStandardVersion</t>
  </si>
  <si>
    <t>safetyDataSheetModule/safetyDataSheetInformation/storageRequirementsDescription</t>
  </si>
  <si>
    <t>safetyDataSheetModule/safetyDataSheetInformation/toxicologicalInformationDescription</t>
  </si>
  <si>
    <t>safetyDataSheetModule/safetyDataSheetInformation/volatileOrganicCompound</t>
  </si>
  <si>
    <t>safetyDataSheetModule/safetyDataSheetInformation/volatileOrganicCompoundBasis</t>
  </si>
  <si>
    <t>safetyDataSheetModule/safetyDataSheetInformation/volatileOrganicCompoundPercent</t>
  </si>
  <si>
    <t>safetyDataSheetModule/safetyDataSheetInformation/chemicalInformation/chemicalIngredientOrganisation</t>
  </si>
  <si>
    <t>safetyDataSheetModule/safetyDataSheetInformation/chemicalInformation/chemicalIngredientScheme</t>
  </si>
  <si>
    <t>safetyDataSheetModule/safetyDataSheetInformation/chemicalInformation/chemicalIngredient/chemicalIngredientConcentration</t>
  </si>
  <si>
    <t>safetyDataSheetModule/safetyDataSheetInformation/chemicalInformation/chemicalIngredient/chemicalIngredientConcentrationBasis</t>
  </si>
  <si>
    <t>safetyDataSheetModule/safetyDataSheetInformation/chemicalInformation/chemicalIngredient/chemicalIngredientIdentification</t>
  </si>
  <si>
    <t>safetyDataSheetModule/safetyDataSheetInformation/chemicalInformation/chemicalIngredient/chemicalIngredientName</t>
  </si>
  <si>
    <t>safetyDataSheetModule/safetyDataSheetInformation/chemicalInformation/chemicalIngredient/rEACHChemicalRegistrationNumber</t>
  </si>
  <si>
    <t>safetyDataSheetModule/safetyDataSheetInformation/chemicalInformation/chemicalIngredient/lethalDoseConcentrationInformation/lethalConcentration50</t>
  </si>
  <si>
    <t>safetyDataSheetModule/safetyDataSheetInformation/chemicalInformation/chemicalIngredient/lethalDoseConcentrationInformation/lethalConcentration50Basis</t>
  </si>
  <si>
    <t>safetyDataSheetModule/safetyDataSheetInformation/chemicalInformation/chemicalIngredient/lethalDoseConcentrationInformation/lethalDose50</t>
  </si>
  <si>
    <t>safetyDataSheetModule/safetyDataSheetInformation/chemicalInformation/chemicalIngredient/lethalDoseConcentrationInformation/lethalDose50Basis</t>
  </si>
  <si>
    <t>safetyDataSheetModule/safetyDataSheetInformation/chemicalInformation/chemicalIngredient/lethalDoseConcentrationInformation/routeofExposureCode</t>
  </si>
  <si>
    <t>safetyDataSheetModule/safetyDataSheetInformation/chemicalInformation/chemicalIngredient/lethalDoseConcentrationInformation/testSpeciesCode</t>
  </si>
  <si>
    <t>safetyDataSheetModule/safetyDataSheetInformation/chemicalInformation/chemicalIngredient/lethalDoseConcentrationInformation/testSpeciesDescription</t>
  </si>
  <si>
    <t>safetyDataSheetModule/safetyDataSheetInformation/fireFightingInstructions/extinguishingMediaDescription</t>
  </si>
  <si>
    <t>safetyDataSheetModule/safetyDataSheetInformation/fireFightingInstructions/fireFighterProtectiveEquipmentDescription</t>
  </si>
  <si>
    <t>safetyDataSheetModule/safetyDataSheetInformation/fireFightingInstructions/flammablePropertiesDescription</t>
  </si>
  <si>
    <t>safetyDataSheetModule/safetyDataSheetInformation/gHSDetail/gHSSignalWordsCode</t>
  </si>
  <si>
    <t>safetyDataSheetModule/safetyDataSheetInformation/gHSDetail/gHSSymbolDescriptionCode</t>
  </si>
  <si>
    <t>safetyDataSheetModule/safetyDataSheetInformation/gHSDetail/hazardStatement/hazardStatementsCode</t>
  </si>
  <si>
    <t>safetyDataSheetModule/safetyDataSheetInformation/gHSDetail/hazardStatement/hazardStatementsDescription</t>
  </si>
  <si>
    <t>safetyDataSheetModule/safetyDataSheetInformation/gHSDetail/precautionaryStatement/precautionaryStatementsCode</t>
  </si>
  <si>
    <t>safetyDataSheetModule/safetyDataSheetInformation/gHSDetail/precautionaryStatement/precautionaryStatementsDescription</t>
  </si>
  <si>
    <t>safetyDataSheetModule/safetyDataSheetInformation/hazardousWasteInformation/hazardousWasteAgency</t>
  </si>
  <si>
    <t>safetyDataSheetModule/safetyDataSheetInformation/hazardousWasteInformation/hazardousWasteCode</t>
  </si>
  <si>
    <t>safetyDataSheetModule/safetyDataSheetInformation/hazardousWasteInformation/hazardousWasteDescription</t>
  </si>
  <si>
    <t>safetyDataSheetModule/safetyDataSheetInformation/hazardousWasteInformation/isAcutelyHazardousWaste</t>
  </si>
  <si>
    <t>safetyDataSheetModule/safetyDataSheetInformation/hazardousWasteInformation/isUniversalWaste</t>
  </si>
  <si>
    <t>safetyDataSheetModule/safetyDataSheetInformation/hazardousWasteInformation/nonhazardousWasteDescription</t>
  </si>
  <si>
    <t>safetyDataSheetModule/safetyDataSheetInformation/physicalChemicalPropertyInformation/autoIgnitionTemperature</t>
  </si>
  <si>
    <t>safetyDataSheetModule/safetyDataSheetInformation/physicalChemicalPropertyInformation/boilingPoint</t>
  </si>
  <si>
    <t>safetyDataSheetModule/safetyDataSheetInformation/physicalChemicalPropertyInformation/freezingMeltingPoint</t>
  </si>
  <si>
    <t>safetyDataSheetModule/safetyDataSheetInformation/physicalChemicalPropertyInformation/lowerExplosiveLimit</t>
  </si>
  <si>
    <t>safetyDataSheetModule/safetyDataSheetInformation/physicalChemicalPropertyInformation/physicalFormDescription</t>
  </si>
  <si>
    <t>safetyDataSheetModule/safetyDataSheetInformation/physicalChemicalPropertyInformation/physicalStateCode</t>
  </si>
  <si>
    <t>safetyDataSheetModule/safetyDataSheetInformation/physicalChemicalPropertyInformation/upperExplosiveLimit</t>
  </si>
  <si>
    <t>safetyDataSheetModule/safetyDataSheetInformation/physicalChemicalPropertyInformation/waterSolubilityTypeCode</t>
  </si>
  <si>
    <t>safetyDataSheetModule/safetyDataSheetInformation/physicalChemicalPropertyInformation/flashPoint/flashPointTemperature</t>
  </si>
  <si>
    <t>safetyDataSheetModule/safetyDataSheetInformation/physicalChemicalPropertyInformation/flashPoint/flashPointTestMethodCode</t>
  </si>
  <si>
    <t>safetyDataSheetModule/safetyDataSheetInformation/physicalChemicalPropertyInformation/pHInformation/exactPH</t>
  </si>
  <si>
    <t>safetyDataSheetModule/safetyDataSheetInformation/physicalChemicalPropertyInformation/pHInformation/maximumPH</t>
  </si>
  <si>
    <t>safetyDataSheetModule/safetyDataSheetInformation/physicalChemicalPropertyInformation/pHInformation/minimumPH</t>
  </si>
  <si>
    <t>safetyDataSheetModule/safetyDataSheetInformation/physicalChemicalPropertyInformation/specificGravityInformation/specificGravity</t>
  </si>
  <si>
    <t>safetyDataSheetModule/safetyDataSheetInformation/physicalChemicalPropertyInformation/specificGravityInformation/specificGravityReferenceMaterialCode</t>
  </si>
  <si>
    <t>safetyDataSheetModule/safetyDataSheetInformation/protectiveEquipment/protectiveEquipmentAdditionalDescription</t>
  </si>
  <si>
    <t>safetyDataSheetModule/safetyDataSheetInformation/protectiveEquipment/protectiveEquipmentBodyAreaCode</t>
  </si>
  <si>
    <t>safetyDataSheetModule/safetyDataSheetInformation/protectiveEquipment/protectiveEquipment</t>
  </si>
  <si>
    <t>safetyDataSheetModule/safetyDataSheetInformation/protectiveEquipment/protectiveEquipmentStatusCode</t>
  </si>
  <si>
    <t>safetyDataSheetModule/safetyDataSheetInformation/rEACHInformation/isSubstanceOfVeryHighConcern</t>
  </si>
  <si>
    <t>safetyDataSheetModule/safetyDataSheetInformation/rEACHInformation/isTradeItemREACHRelevant</t>
  </si>
  <si>
    <t>safetyDataSheetModule/safetyDataSheetInformation/rEACHInformation/rEACHUseDescriptorInformation/rEACHChemicalProductUseDescriptorCodeType</t>
  </si>
  <si>
    <t>safetyDataSheetModule/safetyDataSheetInformation/rEACHInformation/rEACHUseDescriptorInformation/rEACHEnvironmentReleaseUseCategoryCode</t>
  </si>
  <si>
    <t>safetyDataSheetModule/safetyDataSheetInformation/rEACHInformation/rEACHUseDescriptorInformation/rEACHProcessUseDescriptorCode</t>
  </si>
  <si>
    <t>safetyDataSheetModule/safetyDataSheetInformation/rEACHInformation/rEACHUseDescriptorInformation/rEACHSectorUseDescriptorCode</t>
  </si>
  <si>
    <t>safetyDataSheetModule/safetyDataSheetInformation/referencedFileInformation/referencedFileTypeCode</t>
  </si>
  <si>
    <t>safetyDataSheetModule/safetyDataSheetInformation/referencedFileInformation/contentDescription</t>
  </si>
  <si>
    <t>safetyDataSheetModule/safetyDataSheetInformation/referencedFileInformation/fileCreationProgram</t>
  </si>
  <si>
    <t>safetyDataSheetModule/safetyDataSheetInformation/referencedFileInformation/fileEffectiveEndDateTime</t>
  </si>
  <si>
    <t>safetyDataSheetModule/safetyDataSheetInformation/referencedFileInformation/fileEffectiveStartDateTime</t>
  </si>
  <si>
    <t>safetyDataSheetModule/safetyDataSheetInformation/referencedFileInformation/fileFormatDescription</t>
  </si>
  <si>
    <t>safetyDataSheetModule/safetyDataSheetInformation/referencedFileInformation/fileFormatName</t>
  </si>
  <si>
    <t>safetyDataSheetModule/safetyDataSheetInformation/referencedFileInformation/fileName</t>
  </si>
  <si>
    <t>safetyDataSheetModule/safetyDataSheetInformation/referencedFileInformation/fileOptimalViewerName</t>
  </si>
  <si>
    <t>safetyDataSheetModule/safetyDataSheetInformation/referencedFileInformation/fileOriginCountryCode</t>
  </si>
  <si>
    <t>safetyDataSheetModule/safetyDataSheetInformation/referencedFileInformation/fileVersion</t>
  </si>
  <si>
    <t>safetyDataSheetModule/safetyDataSheetInformation/referencedFileInformation/uniformResourceIdentifier</t>
  </si>
  <si>
    <t>safetyDataSheetModule/safetyDataSheetInformation/storageCompatabilityInformation/storageCompatibilityAgency</t>
  </si>
  <si>
    <t>safetyDataSheetModule/safetyDataSheetInformation/storageCompatabilityInformation/storageCompatibilityCode</t>
  </si>
  <si>
    <t>safetyDataSheetModule/safetyDataSheetInformation/storageCompatabilityInformation/storageCompatibilityDescription</t>
  </si>
  <si>
    <t>transportationHazardousClassificationModule/transportationClassification/marinePollutantTechnicalName</t>
  </si>
  <si>
    <t xml:space="preserve">transportationHazardousClassificationModule/transportationClassification/reportableQuantityTechnicalName </t>
  </si>
  <si>
    <t>transportationHazardousClassificationModule/transportationClassification/transportationModeRegulatoryAgency</t>
  </si>
  <si>
    <t>transportationHazardousClassificationModule/transportationClassification/regulatedTransportationMode/isProhibitedForTransportation</t>
  </si>
  <si>
    <t>transportationHazardousClassificationModule/transportationClassification/regulatedTransportationMode/prohibitedForTransportationReason</t>
  </si>
  <si>
    <t>transportationHazardousClassificationModule/transportationClassification/regulatedTransportationMode/shippingRegulationException</t>
  </si>
  <si>
    <t>transportationHazardousClassificationModule/transportationClassification/regulatedTransportationMode/specialRequirementsDescription</t>
  </si>
  <si>
    <t>transportationHazardousClassificationModule/transportationClassification/regulatedTransportationMode/specialPermitOrExemptionIdentificationSchemeAgencyCode</t>
  </si>
  <si>
    <t>transportationHazardousClassificationModule/transportationClassification/regulatedTransportationMode/specialPermitOrExemptionIdentificationSchemeAgencyName</t>
  </si>
  <si>
    <t>transportationHazardousClassificationModule/transportationClassification/regulatedTransportationMode/specialPermitOrExemptionIdentificationSchemeName</t>
  </si>
  <si>
    <t>transportationHazardousClassificationModule/transportationClassification/regulatedTransportationMode/specialPermitOrExemptionIdentification</t>
  </si>
  <si>
    <t>transportationHazardousClassificationModule/transportationClassification/regulatedTransportationMode/transportationMaximumQuantity</t>
  </si>
  <si>
    <t>transportationHazardousClassificationModule/transportationClassification/regulatedTransportationMode/transportationModeCode</t>
  </si>
  <si>
    <t>transportationHazardousClassificationModule/transportationClassification/regulatedTransportationMode/hazardousInformationHeader/aDRDangerousGoodsLimitedQuantitiesCode</t>
  </si>
  <si>
    <t>transportationHazardousClassificationModule/transportationClassification/regulatedTransportationMode/hazardousInformationHeader/aDRDangerousGoodsPackagingTypeCode</t>
  </si>
  <si>
    <t>transportationHazardousClassificationModule/transportationClassification/regulatedTransportationMode/hazardousInformationHeader/aDRTunnelRestrictionCode</t>
  </si>
  <si>
    <t>transportationHazardousClassificationModule/transportationClassification/regulatedTransportationMode/hazardousInformationHeader/dangerousGoodsRegulationAgency</t>
  </si>
  <si>
    <t>transportationHazardousClassificationModule/transportationClassification/regulatedTransportationMode/hazardousInformationHeader/dangerousGoodsRegulationCode</t>
  </si>
  <si>
    <t>transportationHazardousClassificationModule/transportationClassification/regulatedTransportationMode/hazardousInformationHeader/flashPointTemperature</t>
  </si>
  <si>
    <t>transportationHazardousClassificationModule/transportationClassification/regulatedTransportationMode/hazardousInformationHeader/hazardousMaterialAdditionalInformation</t>
  </si>
  <si>
    <t>transportationHazardousClassificationModule/transportationClassification/regulatedTransportationMode/hazardousInformationHeader/hazardousInformationDetail/classOfDangerousGoods</t>
  </si>
  <si>
    <t>transportationHazardousClassificationModule/transportationClassification/regulatedTransportationMode/hazardousInformationHeader/hazardousInformationDetail/dangerousGoodsClassificationCode</t>
  </si>
  <si>
    <t>transportationHazardousClassificationModule/transportationClassification/regulatedTransportationMode/hazardousInformationHeader/hazardousInformationDetail/dangerousGoodsHazardousCode</t>
  </si>
  <si>
    <t>transportationHazardousClassificationModule/transportationClassification/regulatedTransportationMode/hazardousInformationHeader/hazardousInformationDetail/dangerousGoodsPackingGroup</t>
  </si>
  <si>
    <t>transportationHazardousClassificationModule/transportationClassification/regulatedTransportationMode/hazardousInformationHeader/hazardousInformationDetail/dangerousGoodsShippingName</t>
  </si>
  <si>
    <t>transportationHazardousClassificationModule/transportationClassification/regulatedTransportationMode/hazardousInformationHeader/hazardousInformationDetail/dangerousGoodsSpecialProvisions</t>
  </si>
  <si>
    <t>transportationHazardousClassificationModule/transportationClassification/regulatedTransportationMode/hazardousInformationHeader/hazardousInformationDetail/dangerousGoodsTechnicalName</t>
  </si>
  <si>
    <t>transportationHazardousClassificationModule/transportationClassification/regulatedTransportationMode/hazardousInformationHeader/hazardousInformationDetail/dangerousGoodsTransportCategoryCode</t>
  </si>
  <si>
    <t>transportationHazardousClassificationModule/transportationClassification/regulatedTransportationMode/hazardousInformationHeader/hazardousInformationDetail/eRGNumber</t>
  </si>
  <si>
    <t>transportationHazardousClassificationModule/transportationClassification/regulatedTransportationMode/hazardousInformationHeader/hazardousInformationDetail/extremelyHazardousSubstanceQuantity</t>
  </si>
  <si>
    <t>transportationHazardousClassificationModule/transportationClassification/regulatedTransportationMode/hazardousInformationHeader/hazardousInformationDetail/hazardousClassSubsidiaryRiskCode</t>
  </si>
  <si>
    <t>transportationHazardousClassificationModule/transportationClassification/regulatedTransportationMode/hazardousInformationHeader/hazardousInformationDetail/netMassofExplosives</t>
  </si>
  <si>
    <t>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</si>
  <si>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transportationHazardousClassificationModule/transportationClassification/regulatedTransportationMode/hazardousInformationHeader/hazardousInformationDetail/dangerousHazardousLabel/dangerousHazardousLabelNumber</t>
  </si>
  <si>
    <t>transportationHazardousClassificationModule/transportationClassification/regulatedTransportationMode/hazardousInformationHeader/hazardousInformationDetail/dangerousHazardousLabel/dangerousHazardousLabelSequenceNumber</t>
  </si>
  <si>
    <t>nutritionalInformationModule/nutritionalClaim/nutritionalClaim</t>
  </si>
  <si>
    <t>nutritionalInformationModule/foodBeverageComposition/foodBeverageCompositionCode</t>
  </si>
  <si>
    <t>nutritionalInformationModule/foodBeverageComposition/foodBeverageCompositionDatabaseCode</t>
  </si>
  <si>
    <t>nutritionalInformationModule/foodBeverageComposition/foodBeverageCompositionDescription</t>
  </si>
  <si>
    <t>nutritionalInformationModule/nutritionalClaimDetail/nutritionalClaimCode</t>
  </si>
  <si>
    <t>nutritionalInformationModule/nutritionalClaimDetail/nutritionalClaimNutrientElementCode</t>
  </si>
  <si>
    <t>batteryInformationModule/areBatteriesIncluded</t>
  </si>
  <si>
    <t>batteryInformationModule/areBatteriesRequired</t>
  </si>
  <si>
    <t>batteryInformationModule/batteryDetail/areBatteriesBuiltIn</t>
  </si>
  <si>
    <t>batteryInformationModule/batteryDetail/batteryTechnologyTypeCode</t>
  </si>
  <si>
    <t>batteryInformationModule/batteryDetail/batteryTypeCode</t>
  </si>
  <si>
    <t>batteryInformationModule/batteryDetail/batteryWeight</t>
  </si>
  <si>
    <t>batteryInformationModule/batteryDetail/quantityOfBatteriesBuiltIn</t>
  </si>
  <si>
    <t>batteryInformationModule/batteryDetail/quantityOfBatteriesRequired</t>
  </si>
  <si>
    <t>packagingMarkingModule/packagingMarking/consumerPackageDisclaimer</t>
  </si>
  <si>
    <t>packagingMarkingModule/packagingMarking/packagingMarkedLabelAccreditationCode</t>
  </si>
  <si>
    <t>packagingMarkingModule/packagingMarking/packagingMarkedLanguageCode</t>
  </si>
  <si>
    <t>packagingMarkingModule/packagingMarking/packagingMarkedRecyclableScheme</t>
  </si>
  <si>
    <t>packagingMarkingModule/packagingMarking/serialNumberLocationCode</t>
  </si>
  <si>
    <t>packagingMarkingModule/packagingMarking/warningCopyDescription</t>
  </si>
  <si>
    <t>packagingMarkingModule/packagingMarking/packagingDate/tradeItemDateOnPackagingFormatName</t>
  </si>
  <si>
    <t>packagingMarkingModule/packagingMarking/packagingDate/tradeItemDateOnPackagingFormatTypeCode</t>
  </si>
  <si>
    <t>packagingMarkingModule/packagingMarking/packagingDate/tradeItemDateOnPackagingTypeCode</t>
  </si>
  <si>
    <t>packagingMarkingModule/packagingMarking/packagingDate/tradeItemDateOnPackagingLocation</t>
  </si>
  <si>
    <t>movieRevenueInformationModule/movieRevenueInformation/boxOfficeRevenueDomestic</t>
  </si>
  <si>
    <t>movieRevenueInformationModule/movieRevenueInformation/boxOfficeRevenueFirstWeekDomestic</t>
  </si>
  <si>
    <t>movieRevenueInformationModule/movieRevenueInformation/boxOfficeRevenueUS</t>
  </si>
  <si>
    <t>movieRevenueInformationModule/movieRevenueInformation/boxOfficeRevenueWorldwideUSDollars</t>
  </si>
  <si>
    <t>movieRevenueInformationModule/movieRevenueInformation/isEligibleForRevenueShare</t>
  </si>
  <si>
    <t>variableTradeItemInformationModule/variableTradeItemInformation/variableWeightAllowableDeviationPercentage</t>
  </si>
  <si>
    <t>variableTradeItemInformationModule/variableTradeItemInformation/variableWeightRangeMaximum</t>
  </si>
  <si>
    <t>variableTradeItemInformationModule/variableTradeItemInformation/variableWeightRangeMinimum</t>
  </si>
  <si>
    <t>CatalogueItemNotification/CatalogueItem/tradeItem/displayUnitInformation/displayTypeCode</t>
  </si>
  <si>
    <t>CatalogueItemNotification/CatalogueItem/tradeItem/displayUnitInformation/hasDisplayReadyPackaging</t>
  </si>
  <si>
    <t>deliveryPurchasingInformationModule/deliveryPurchasingInformation/canTradeItemBeBackOrdered</t>
  </si>
  <si>
    <t>deliveryPurchasingInformationModule/deliveryPurchasingInformation/isOneTimeBuy</t>
  </si>
  <si>
    <t>deliveryPurchasingInformationModule/deliveryPurchasingInformation/isProductCustomizable</t>
  </si>
  <si>
    <t>deliveryPurchasingInformationModule/deliveryPurchasingInformation/isTradeItemShippedInMultipleContainers</t>
  </si>
  <si>
    <t>deliveryPurchasingInformationModule/deliveryPurchasingInformation/shippingQuantityMinimum</t>
  </si>
  <si>
    <t>farmingAndProcessingInformationModule/tradeItemFarmingAndProcessing/irradiatedCode</t>
  </si>
  <si>
    <t>foodAndBeveragePreparationServingModule/manufacturerPreparationTypeCode</t>
  </si>
  <si>
    <t>foodAndBeveragePreparationServingModule/servingQuantityInformation/maximumNumberOfSmallestUnitsPerPackage</t>
  </si>
  <si>
    <t>foodAndBeveragePreparationServingModule/servingQuantityInformation/numberOfServingsPerPackage</t>
  </si>
  <si>
    <t>foodAndBeveragePreparationServingModule/servingQuantityInformation/numberOfServingsPerPackageMeasurementPrecisionCode</t>
  </si>
  <si>
    <t>foodAndBeveragePreparationServingModule/servingQuantityInformation/numberOfSmallestUnitsPerPackage</t>
  </si>
  <si>
    <t>foodAndBeveragePreparationServingModule/preparationServing/convenienceLevelPercent</t>
  </si>
  <si>
    <t>foodAndBeveragePreparationServingModule/preparationServing/maximumOptimumConsumptionTemperature</t>
  </si>
  <si>
    <t>foodAndBeveragePreparationServingModule/preparationServing/minimumOptimumConsumptionTemperature</t>
  </si>
  <si>
    <t>foodAndBeveragePreparationServingModule/preparationServing/preparationConsumptionPrecautions</t>
  </si>
  <si>
    <t>foodAndBeveragePreparationServingModule/preparationServing/preparationInstructions</t>
  </si>
  <si>
    <t>foodAndBeveragePreparationServingModule/preparationServing/preparationTypeCode</t>
  </si>
  <si>
    <t>foodAndBeveragePreparationServingModule/preparationServing/servingSuggestion</t>
  </si>
  <si>
    <t>foodAndBeveragePreparationServingModule/preparationServing/productYieldInformation/productYield</t>
  </si>
  <si>
    <t>foodAndBeveragePreparationServingModule/preparationServing/productYieldInformation/productYieldTypeCode</t>
  </si>
  <si>
    <t>foodAndBeveragePreparationServingModule/preparationServing/productYieldInformation/productYieldVariationPercentage</t>
  </si>
  <si>
    <t>audienceOrPlayerInformationModule/audienceOrPlayerInformation/ageRangeDescription</t>
  </si>
  <si>
    <t>audienceOrPlayerInformationModule/audienceOrPlayerInformation/maximumAge</t>
  </si>
  <si>
    <t>audienceOrPlayerInformationModule/audienceOrPlayerInformation/maximumNumberOfPlayers</t>
  </si>
  <si>
    <t>audienceOrPlayerInformationModule/audienceOrPlayerInformation/minimumAge</t>
  </si>
  <si>
    <t>audienceOrPlayerInformationModule/audienceOrPlayerInformation/minimumNumberOfPlayers</t>
  </si>
  <si>
    <t>audienceOrPlayerInformationModule/audienceOrPlayerInformation/targetAudience</t>
  </si>
  <si>
    <t>warrantyInformationModule/warrantyInformation/warrantyDescription</t>
  </si>
  <si>
    <t>warrantyInformationModule/warrantyInformation/warrantyEffectiveDateType</t>
  </si>
  <si>
    <t>warrantyInformationModule/warrantyInformation/warrantyType</t>
  </si>
  <si>
    <t>warrantyInformationModule/warrantyInformation/referencedFileInformation/referencedFileTypeCode</t>
  </si>
  <si>
    <t>warrantyInformationModule/warrantyInformation/referencedFileInformation/contentDescription</t>
  </si>
  <si>
    <t>warrantyInformationModule/warrantyInformation/referencedFileInformation/fileCreationProgram</t>
  </si>
  <si>
    <t>warrantyInformationModule/warrantyInformation/referencedFileInformation/fileEffectiveEndDateTime</t>
  </si>
  <si>
    <t>warrantyInformationModule/warrantyInformation/referencedFileInformation/fileEffectiveStartDateTime</t>
  </si>
  <si>
    <t>warrantyInformationModule/warrantyInformation/referencedFileInformation/fileFormatDescription</t>
  </si>
  <si>
    <t>warrantyInformationModule/warrantyInformation/referencedFileInformation/fileFormatName</t>
  </si>
  <si>
    <t>warrantyInformationModule/warrantyInformation/referencedFileInformation/fileName</t>
  </si>
  <si>
    <t>warrantyInformationModule/warrantyInformation/referencedFileInformation/fileOptimalViewerName</t>
  </si>
  <si>
    <t>warrantyInformationModule/warrantyInformation/referencedFileInformation/fileOriginCountryCode</t>
  </si>
  <si>
    <t>warrantyInformationModule/warrantyInformation/referencedFileInformation/fileVersion</t>
  </si>
  <si>
    <t>warrantyInformationModule/warrantyInformation/referencedFileInformation/uniformResourceIdentifier</t>
  </si>
  <si>
    <t>warrantyInformationModule/warrantyInformation/warrantyConditions/warrantyConstraint</t>
  </si>
  <si>
    <t>warrantyInformationModule/warrantyInformation/warrantyConditions/warrantyDuration</t>
  </si>
  <si>
    <t>alcoholInformationModule/alcoholInformation/alcoholicBeverageSubregion</t>
  </si>
  <si>
    <t>alcoholInformationModule/alcoholInformation/alcoholicPermissionLevel</t>
  </si>
  <si>
    <t>alcoholInformationModule/alcoholInformation/degreeOfOriginalWort</t>
  </si>
  <si>
    <t>alcoholInformationModule/alcoholInformation/vintner</t>
  </si>
  <si>
    <t>nonGTINLogisticsUnitInformationModule/nonGTINLogisticsUnitInformation/depth</t>
  </si>
  <si>
    <t>nonGTINLogisticsUnitInformationModule/nonGTINLogisticsUnitInformation/height</t>
  </si>
  <si>
    <t>nonGTINLogisticsUnitInformationModule/nonGTINLogisticsUnitInformation/width</t>
  </si>
  <si>
    <t>nonGTINLogisticsUnitInformationModule/nonGTINLogisticsUnitInformation/grossWeight</t>
  </si>
  <si>
    <t>nonGTINLogisticsUnitInformationModule/nonGTINLogisticsUnitInformation/logisticsUnitStackingFactor</t>
  </si>
  <si>
    <t>textileMaterialModule/textileMaterial/materialAgencyCode</t>
  </si>
  <si>
    <t>textileMaterialModule/textileMaterial/textileMaterialComposition/materialCode</t>
  </si>
  <si>
    <t>textileMaterialModule/textileMaterial/textileMaterialComposition/materialContent</t>
  </si>
  <si>
    <t>textileMaterialModule/textileMaterial/textileMaterialComposition/materialPercentage</t>
  </si>
  <si>
    <t>textileMaterialModule/textileMaterial/textileMaterialComposition/materialThreadCount</t>
  </si>
  <si>
    <t>textileMaterialModule/textileMaterial/textileMaterialComposition/materialWeight</t>
  </si>
  <si>
    <t>durableGoodsCharacteristicsModule/durableGoodsCharacteristics/isAssemblyRequired</t>
  </si>
  <si>
    <t>durableGoodsCharacteristicsModule/durableGoodsCharacteristics/isTradeItemReconditioned</t>
  </si>
  <si>
    <t>durableGoodsCharacteristicsModule/durableGoodsCharacteristics/tradeItemOperatingEnvironment</t>
  </si>
  <si>
    <t>medicalDeviceTradeItemModule/medicalDeviceInformation/isTradeItemImplantable</t>
  </si>
  <si>
    <t>medicalDeviceTradeItemModule/medicalDeviceInformation/mRICompatibilityCode</t>
  </si>
  <si>
    <t>medicalDeviceTradeItemModule/medicalDeviceInformation/healthcareTradeItemReusabilityInformation/manufacturerDeclaredReusabilityTypeCode</t>
  </si>
  <si>
    <t>medicalDeviceTradeItemModule/medicalDeviceInformation/healthcareTradeItemReusabilityInformation/maximumCyclesReusable</t>
  </si>
  <si>
    <t>medicalDeviceTradeItemModule/medicalDeviceInformation/healthcareTradeItemReusabilityInformation/maximumReusableDays</t>
  </si>
  <si>
    <t>medicalDeviceTradeItemModule/medicalDeviceInformation/healthcareTradeItemReusabilityInformation/reuseInstructions</t>
  </si>
  <si>
    <t>medicalDeviceTradeItemModule/medicalDeviceInformation/tradeItemSterilityInformation/initialManufacturerSterilisationCode</t>
  </si>
  <si>
    <t>medicalDeviceTradeItemModule/medicalDeviceInformation/tradeItemSterilityInformation/initialSterilisationPriorToUseCode</t>
  </si>
  <si>
    <t>medicalDeviceTradeItemModule/medicalDeviceInformation/tradeItemSterilityInformation/isTradeItemRequiredToRemainSterile</t>
  </si>
  <si>
    <t>medicalDeviceTradeItemModule/medicalDeviceInformation/tradeItemSterilityInformation/manufacturerSpecifiedAcceptableResterilisationCode</t>
  </si>
  <si>
    <t>deliveryPurchasingInformationModule/deliveryPurchasingInformation/incotermInformation/incotermCode</t>
  </si>
  <si>
    <t>deliveryPurchasingInformationModule/deliveryPurchasingInformation/incotermInformation/incotermCodeLocation</t>
  </si>
  <si>
    <t>deliveryPurchasingInformationModule/deliveryPurchasingInformation/incotermInformation/incotermCountryCode</t>
  </si>
  <si>
    <t>deliveryPurchasingInformationModule/deliveryPurchasingInformation/orderableReturnableInformation/firstReturnableDateTime</t>
  </si>
  <si>
    <t>deliveryPurchasingInformationModule/deliveryPurchasingInformation/orderableReturnableInformation/lastReturnableDateTime</t>
  </si>
  <si>
    <t>deliveryPurchasingInformationModule/deliveryPurchasingInformation/orderableReturnableInformation/orderableReturnableConditionsCode</t>
  </si>
  <si>
    <t>deliveryPurchasingInformationModule/deliveryPurchasingInformation/orderableReturnableInformation/returnGoodsPolicyCode</t>
  </si>
  <si>
    <t>deliveryPurchasingInformationModule/deliveryPurchasingInformation/distributionDetails/distributionMethodCode</t>
  </si>
  <si>
    <t>deliveryPurchasingInformationModule/deliveryPurchasingInformation/distributionDetails/isDistributionMethodPrimary</t>
  </si>
  <si>
    <t>deliveryPurchasingInformationModule/deliveryPurchasingInformation/distributionDetails/orderingLeadTime</t>
  </si>
  <si>
    <t>tradeItemLifespanModule/tradeItemLifespan/doesTradeItemHaveAutoReaderTracker</t>
  </si>
  <si>
    <t>tradeItemLifespanModule/tradeItemLifespan/openedTradeItemLifespan</t>
  </si>
  <si>
    <t>tradeItemLifespanModule/tradeItemLifespan/supplierSpecifiedMinimumConsumerStorageDays</t>
  </si>
  <si>
    <t>organismClassificationModule/organismClassification/genus</t>
  </si>
  <si>
    <t>organismClassificationModule/organismClassification/rankBelowSpecies</t>
  </si>
  <si>
    <t>organismClassificationModule/organismClassification/species</t>
  </si>
  <si>
    <t>securityTagInformationModule/securityTagInformation/securityTagLocationCode</t>
  </si>
  <si>
    <t>securityTagInformationModule/securityTagInformation/securityTagTypeCode</t>
  </si>
  <si>
    <t>propellantInformationModule/propellantInformation/doesTradeItemContainPropellant</t>
  </si>
  <si>
    <t>propellantInformationModule/propellantInformation/flammableAerosolContainmentCode</t>
  </si>
  <si>
    <t>propellantInformationModule/propellantInformation/flammableGasWeight</t>
  </si>
  <si>
    <t>pharmaceuticalItemInformationModule/pharmaceuticalItemInformation/isTradeItemConsideredDopingProduct</t>
  </si>
  <si>
    <t>pharmaceuticalItemInformationModule/pharmaceuticalItemInformation/isTradeItemMarkedNoShake</t>
  </si>
  <si>
    <t>pharmaceuticalItemInformationModule/pharmaceuticalItemInformation/externalAgencyName</t>
  </si>
  <si>
    <t>pharmaceuticalItemInformationModule/pharmaceuticalItemInformation/externalCodeListName</t>
  </si>
  <si>
    <t>pharmaceuticalItemInformationModule/pharmaceuticalItemInformation/externalCodeListVersion</t>
  </si>
  <si>
    <t>pharmaceuticalItemInformationModule/pharmaceuticalItemInformation/enumerationValue</t>
  </si>
  <si>
    <t>pharmaceuticalItemInformationModule/pharmaceuticalItemInformation/enumerationValueDefinition</t>
  </si>
  <si>
    <t>pharmaceuticalItemInformationModule/pharmaceuticalItemInformation/enumerationValueDescription</t>
  </si>
  <si>
    <t>foodAndBeveragePropertiesInformationModule/microbiologicalInformation/microbiologicalOrganismCode</t>
  </si>
  <si>
    <t>foodAndBeveragePropertiesInformationModule/microbiologicalInformation/microbiologicalOrganismMaximumValue</t>
  </si>
  <si>
    <t>foodAndBeveragePropertiesInformationModule/microbiologicalInformation/microbiologicalOrganismReferenceValue</t>
  </si>
  <si>
    <t>foodAndBeveragePropertiesInformationModule/microbiologicalInformation/microbiologicalOrganismWarningValue</t>
  </si>
  <si>
    <t>foodAndBeveragePropertiesInformationModule/physiochemicalCharacteristic/physiochemicalCharacteristicCode</t>
  </si>
  <si>
    <t>foodAndBeveragePropertiesInformationModule/physiochemicalCharacteristic/physiochemicalCharacteristicValue</t>
  </si>
  <si>
    <t>salesInformationModule/applicableAllowanceCharge/allowanceChargeTypeCode</t>
  </si>
  <si>
    <t>salesInformationModule/applicableAllowanceCharge/allowanceOrChargeType</t>
  </si>
  <si>
    <t>salesInformationModule/applicableAllowanceCharge/allowanceChargeAmount</t>
  </si>
  <si>
    <t>salesInformationModule/applicableAllowanceCharge/allowanceChargeDescription</t>
  </si>
  <si>
    <t>salesInformationModule/applicableAllowanceCharge/allowanceChargePercentage</t>
  </si>
  <si>
    <t>salesInformationModule/applicableAllowanceCharge/amountPerUnit</t>
  </si>
  <si>
    <t>salesInformationModule/applicableAllowanceCharge/baseAmount</t>
  </si>
  <si>
    <t>salesInformationModule/applicableAllowanceCharge/baseNumberOfUnits</t>
  </si>
  <si>
    <t>salesInformationModule/applicableAllowanceCharge/bracketIdentifier</t>
  </si>
  <si>
    <t>salesInformationModule/applicablePaymentTerms/paymentMethodCode</t>
  </si>
  <si>
    <t>salesInformationModule/applicablePaymentTerms/paymentTermsTypeCode</t>
  </si>
  <si>
    <t>salesInformationModule/applicablePaymentTerms/proximoCutOffDay</t>
  </si>
  <si>
    <t>salesInformationModule/applicablePaymentTerms/availableDiscount/discountAmount</t>
  </si>
  <si>
    <t>salesInformationModule/applicablePaymentTerms/availableDiscount/discountDescription</t>
  </si>
  <si>
    <t>salesInformationModule/applicablePaymentTerms/availableDiscount/discountPercent</t>
  </si>
  <si>
    <t>salesInformationModule/applicablePaymentTerms/availableDiscount/discountType</t>
  </si>
  <si>
    <t>salesInformationModule/tradeItemPriceInformation/cardPriceGroupIdentifier</t>
  </si>
  <si>
    <t>salesInformationModule/tradeItemPriceInformation/additionalTradeItemPrice/tradeItemPrice</t>
  </si>
  <si>
    <t>salesInformationModule/tradeItemPriceInformation/additionalTradeItemPrice/priceBasisQuantity</t>
  </si>
  <si>
    <t>salesInformationModule/tradeItemPriceInformation/additionalTradeItemPrice/priceEffectiveEndDate</t>
  </si>
  <si>
    <t>salesInformationModule/tradeItemPriceInformation/additionalTradeItemPrice/priceEffectiveStartDate</t>
  </si>
  <si>
    <t>salesInformationModule/tradeItemPriceInformation/additionalTradeItemPrice/sheetName</t>
  </si>
  <si>
    <t>salesInformationModule/tradeItemPriceInformation/additionalTradeItemPrice/tradeItemPriceTypeCode</t>
  </si>
  <si>
    <t>salesInformationModule/salesInformation/brandDistributionTypeCode</t>
  </si>
  <si>
    <t>salesInformationModule/salesInformation/consumerSalesConditionCode</t>
  </si>
  <si>
    <t>salesInformationModule/salesInformation/isBasePriceDeclarationRelevant</t>
  </si>
  <si>
    <t>salesInformationModule/salesInformation/isDiscountingIllegal</t>
  </si>
  <si>
    <t>salesInformationModule/salesInformation/recommendedConsumerPickupAreaCode</t>
  </si>
  <si>
    <t>salesInformationModule/salesInformation/tradeItemConditionCode</t>
  </si>
  <si>
    <t>tradeItemDisposalInformationModule/tradeItemDisposalInformation/areHazardousComponentsRemovable</t>
  </si>
  <si>
    <t>tradeItemDisposalInformationModule/tradeItemDisposalInformation/componentsLabeledForDisassemblyRecyclingPercent</t>
  </si>
  <si>
    <t>tradeItemDisposalInformationModule/tradeItemDisposalInformation/doesTradeItemHaveRefuseObligations</t>
  </si>
  <si>
    <t>tradeItemDisposalInformationModule/tradeItemDisposalInformation/isTradeItemConsumerUpgradeableOrMaintainable</t>
  </si>
  <si>
    <t>tradeItemDisposalInformationModule/tradeItemDisposalInformation/isTradeItemDesignedForEasyDisassembly</t>
  </si>
  <si>
    <t>tradeItemDisposalInformationModule/tradeItemDisposalInformation/isTradeItemUniversalWaste</t>
  </si>
  <si>
    <t>tradeItemDisposalInformationModule/tradeItemDisposalInformation/doesManufacturerHaveTakeBackProgram</t>
  </si>
  <si>
    <t>tradeItemDisposalInformationModule/tradeItemDisposalInformation/manufacturerTakeBackProgramFee</t>
  </si>
  <si>
    <t>tradeItemDisposalInformationModule/tradeItemDisposalInformation/wasteAmount</t>
  </si>
  <si>
    <t>tradeItemDisposalInformationModule/tradeItemDisposalInformation/wasteDirectiveApplianceType</t>
  </si>
  <si>
    <t>tradeItemDisposalInformationModule/tradeItemDisposalInformation/wasteDirectiveName</t>
  </si>
  <si>
    <t>tradeItemDisposalInformationModule/tradeItemDisposalInformation/wasteDirectiveRegistrationNumber</t>
  </si>
  <si>
    <t>allergenInformationModule/allergenRelatedInformation/allergenSpecificationAgency</t>
  </si>
  <si>
    <t>allergenInformationModule/allergenRelatedInformation/allergenSpecificationName</t>
  </si>
  <si>
    <t>allergenInformationModule/allergenRelatedInformation/allergenStatement</t>
  </si>
  <si>
    <t>allergenInformationModule/allergenRelatedInformation/allergen/allergenTypeCode</t>
  </si>
  <si>
    <t>allergenInformationModule/allergenRelatedInformation/allergen/LevelofContainmentCode</t>
  </si>
  <si>
    <t>tradeItemDescriptionModule/tradeItemDescriptionInformation/labelDescription</t>
  </si>
  <si>
    <t>tradeItemDescriptionModule/tradeItemDescriptionInformation/tradeItemGroupIdentificationCodeReference</t>
  </si>
  <si>
    <t>tradeItemDescriptionModule/tradeItemDescriptionInformation/tradeItemGroupIdentificationCodeDescription</t>
  </si>
  <si>
    <t>tradeItemDescriptionModule/tradeItemDescriptionInformation/tradeItemGroupIdentificationCodeListAgencyCode</t>
  </si>
  <si>
    <t>tradeItemDescriptionModule/tradeItemDescriptionInformation/tradeItemGroupIdentificationCodeListAgencyName</t>
  </si>
  <si>
    <t>tradeItemDescriptionModule/tradeItemDescriptionInformation/tradeItemGroupIdentificationCodeListName</t>
  </si>
  <si>
    <t>tradeItemDescriptionModule/tradeItemDescriptionInformation/tradeItemGroupIdentificationCodeListURI</t>
  </si>
  <si>
    <t>tradeItemDescriptionModule/tradeItemDescriptionInformation/variantDescription</t>
  </si>
  <si>
    <t>tradeItemDescriptionModule/tradeItemDescriptionInformation/brandNameInformation/languageSpecificBrandName</t>
  </si>
  <si>
    <t>tradeItemDescriptionModule/tradeItemDescriptionInformation/brandNameInformation/languageSpecificSubbrandName</t>
  </si>
  <si>
    <t>tradeItemDescriptionModule/tradeItemDescriptionInformation/tradeItemVariant/tradeItemVariantTypeCode</t>
  </si>
  <si>
    <t>tradeItemDescriptionModule/tradeItemDescriptionInformation/tradeItemVariant/tradeItemVariantValue</t>
  </si>
  <si>
    <t>audioVisualMediaProductionInformationModule/audioVisualMediaProductionInformation/audioSoundTypeCode</t>
  </si>
  <si>
    <t>audioVisualMediaProductionInformationModule/audioVisualMediaProductionInformation/digitalisationLevelCode</t>
  </si>
  <si>
    <t>audioVisualMediaProductionInformationModule/audioVisualMediaProductionInformation/visualMediaColourCode</t>
  </si>
  <si>
    <t>audioVisualMediaProductionInformationModule/audioVisualMediaProductionInformation/aspectRatioInformation/aspectRatioDescriptionCode</t>
  </si>
  <si>
    <t>audioVisualMediaProductionInformationModule/audioVisualMediaProductionInformation/aspectRatioInformation/aspectRatioDimensionCode</t>
  </si>
  <si>
    <t>audioVisualMediaContentInformationModule/audioVisualMediaContentInformation/distributionMediaCount</t>
  </si>
  <si>
    <t>audioVisualMediaContentInformationModule/audioVisualMediaContentInformation/distributionMediaTypeCode</t>
  </si>
  <si>
    <t>audioVisualMediaContentInformationModule/audioVisualMediaContentInformation/dvdRegionCode</t>
  </si>
  <si>
    <t>audioVisualMediaContentInformationModule/audioVisualMediaContentInformation/gameFormatCode</t>
  </si>
  <si>
    <t>audioVisualMediaContentInformationModule/audioVisualMediaContentInformation/isDigitalDownloadAvailable</t>
  </si>
  <si>
    <t>audioVisualMediaContentInformationModule/audioVisualMediaContentInformation/runTimeMinutes</t>
  </si>
  <si>
    <t>audioVisualMediaContentInformationModule/audioVisualMediaContentInformation/distributionMediaContentInformation/discNumber</t>
  </si>
  <si>
    <t>audioVisualMediaContentInformationModule/audioVisualMediaContentInformation/distributionMediaContentInformation/audioVisualMediaLanguageInformation/availableLanguageCode</t>
  </si>
  <si>
    <t>audioVisualMediaContentInformationModule/audioVisualMediaContentInformation/distributionMediaContentInformation/audioVisualMediaLanguageInformation/closedCaptioningCode</t>
  </si>
  <si>
    <t>audioVisualMediaContentInformationModule/audioVisualMediaContentInformation/distributionMediaContentInformation/audioVisualMediaLanguageInformation/originalLanguageCode</t>
  </si>
  <si>
    <t>audioVisualMediaContentInformationModule/audioVisualMediaContentInformation/distributionMediaContentInformation/dubbedSubtitledInformation/dubbedSubtitledCode</t>
  </si>
  <si>
    <t>audioVisualMediaContentInformationModule/audioVisualMediaContentInformation/distributionMediaContentInformation/dubbedSubtitledInformation/dubbedLanguageCode</t>
  </si>
  <si>
    <t>audioVisualMediaContentInformationModule/audioVisualMediaContentInformation/distributionMediaContentInformation/dubbedSubtitledInformation/subtitledLanguageCode</t>
  </si>
  <si>
    <t>audioVisualMediaContentInformationModule/audioVisualMediaContentInformation/distributionMediaContentInformation/distributionMediaTrackInformation/trackNumber</t>
  </si>
  <si>
    <t>audioVisualMediaContentInformationModule/audioVisualMediaContentInformation/distributionMediaContentInformation/distributionMediaTrackInformation/trackTime</t>
  </si>
  <si>
    <t>audioVisualMediaContentInformationModule/audioVisualMediaContentInformation/distributionMediaContentInformation/distributionMediaTrackInformation/trackTitle</t>
  </si>
  <si>
    <t>audioVisualMediaContentInformationModule/audioVisualMediaContentInformation/distributionMediaContentInformation/distributionMediaTrackInformation/audioVisualMediaContributor/distributionMediaAudioVisualMediaItemContributorTypeCode</t>
  </si>
  <si>
    <t>audioVisualMediaContentInformationModule/audioVisualMediaContentInformation/distributionMediaContentInformation/distributionMediaTrackInformation/audioVisualMediaContributor/distributionMediaAudioVisualMediaItemContributorName</t>
  </si>
  <si>
    <t>tradeItemTemperatureInformationModule/tradeItemTemperatureConditionTypeCode</t>
  </si>
  <si>
    <t>tradeItemHumidityInformationModule/tradeItemHumidityInformation/cumulativeHumidityInterruptionAcceptableTimeSpan</t>
  </si>
  <si>
    <t>tradeItemHumidityInformationModule/tradeItemHumidityInformation/cumulativeHumidityInterruptionAcceptableTimeSpanInstructions</t>
  </si>
  <si>
    <t>tradeItemHumidityInformationModule/tradeItemHumidityInformation/dropBelowMinimumHumidityAcceptableTimeSpan</t>
  </si>
  <si>
    <t>tradeItemHumidityInformationModule/tradeItemHumidityInformation/humidityQualifierCode</t>
  </si>
  <si>
    <t>tradeItemHumidityInformationModule/tradeItemHumidityInformation/maximumHumidityAcceptableTimeSpan</t>
  </si>
  <si>
    <t>tradeItemHumidityInformationModule/tradeItemHumidityInformation/maximumHumidityPercentage</t>
  </si>
  <si>
    <t>tradeItemHumidityInformationModule/tradeItemHumidityInformation/minimumHumidityPercentage</t>
  </si>
  <si>
    <t>tradeItemMeasurementsModule/tradeItemMeasurements/individualUnitMaximumSize</t>
  </si>
  <si>
    <t>tradeItemMeasurementsModule/tradeItemMeasurements/individualUnitMinimumSize</t>
  </si>
  <si>
    <t>tradeItemMeasurementsModule/tradeItemMeasurements/additionalTradeItemDimensions/tradeItemDepth</t>
  </si>
  <si>
    <t>tradeItemMeasurementsModule/tradeItemMeasurements/additionalTradeItemDimensions/dimesionTypeCode</t>
  </si>
  <si>
    <t>tradeItemMeasurementsModule/tradeItemMeasurements/additionalTradeItemDimensions/tradeItemHeight</t>
  </si>
  <si>
    <t>tradeItemMeasurementsModule/tradeItemMeasurements/additionalTradeItemDimensions/tradeItemWidth</t>
  </si>
  <si>
    <t>tradeItemMeasurementsModule/tradeItemMeasurements/tradeItemNesting/nestingDirectionCode</t>
  </si>
  <si>
    <t>tradeItemMeasurementsModule/tradeItemMeasurements/tradeItemNesting/nestingIncrement</t>
  </si>
  <si>
    <t>tradeItemMeasurementsModule/tradeItemMeasurements/tradeItemNesting/nestingTypeCode</t>
  </si>
  <si>
    <t>tradeItemMeasurementsModule/tradeItemMeasurements/tradeItemOrientation/orientationPreferenceSequence</t>
  </si>
  <si>
    <t>tradeItemMeasurementsModule/tradeItemMeasurements/tradeItemOrientation/orientationTypeCode</t>
  </si>
  <si>
    <t>consumerInstructionsModule/consumerInstructions/consumerStorageInstructions</t>
  </si>
  <si>
    <t>consumerInstructionsModule/consumerInstructions/consumerUsageInstructions</t>
  </si>
  <si>
    <t>dairyFishMeatPoultryItemModule/dairyFishMeatPoultryInformation/casingTareWeight</t>
  </si>
  <si>
    <t>dairyFishMeatPoultryItemModule/dairyFishMeatPoultryInformation/fatInMilkContent</t>
  </si>
  <si>
    <t>dairyFishMeatPoultryItemModule/dairyFishMeatPoultryInformation/isHomogenised/IsHomogenised</t>
  </si>
  <si>
    <t>dairyFishMeatPoultryItemModule/dairyFishMeatPoultryInformation/cheeseMaturationPeriodDescription</t>
  </si>
  <si>
    <t>dairyFishMeatPoultryItemModule/dairyFishMeatPoultryInformation/cheeseMaturationProcessContainerTypeCode</t>
  </si>
  <si>
    <t>dairyFishMeatPoultryItemModule/dairyFishMeatPoultryInformation/fatPercentageInDryMatter</t>
  </si>
  <si>
    <t>dairyFishMeatPoultryItemModule/dairyFishMeatPoultryInformation/isRindEdible</t>
  </si>
  <si>
    <t>dairyFishMeatPoultryItemModule/dairyFishMeatPoultryInformation/rennetTypeCode</t>
  </si>
  <si>
    <t>dairyFishMeatPoultryItemModule/dairyFishMeatPoultryInformation/ripeningTimePeriod</t>
  </si>
  <si>
    <t>dairyFishMeatPoultryItemModule/dairyFishMeatPoultryInformation/surfaceOfCheeseAtEndOfRipeningCode</t>
  </si>
  <si>
    <t>dairyFishMeatPoultryItemModule/dairyFishMeatPoultryInformation/fishMeatPoultryContent/fishMeatPoultryTypeCode</t>
  </si>
  <si>
    <t>dairyFishMeatPoultryItemModule/dairyFishMeatPoultryInformation/fishMeatPoultryContent/fishMeatPoultryTypeCodeListAgency</t>
  </si>
  <si>
    <t>dairyFishMeatPoultryItemModule/dairyFishMeatPoultryInformation/fishMeatPoultryContent/fishMeatPoultryTypeCodeListIdentification</t>
  </si>
  <si>
    <t>dairyFishMeatPoultryItemModule/dairyFishMeatPoultryInformation/fishMeatPoultryContent/minimumFishMeatPoultryContent</t>
  </si>
  <si>
    <t>publicationTitleRatingModule/publicationTitleRating/hasParentalAdvisorySticker</t>
  </si>
  <si>
    <t>publicationTitleRatingModule/publicationTitleRating/ratingContentDescriptorCode</t>
  </si>
  <si>
    <t>publicationTitleRatingModule/publicationTitleRating/titleRatingCode</t>
  </si>
  <si>
    <t>publicationTitleRatingModule/publicationTitleRating/titleRatingCodeListAgency</t>
  </si>
  <si>
    <t>healthcareItemInformationModule/healthcareItemInformation/doesSaleOfTradeItemRequireGovernmentalReporting</t>
  </si>
  <si>
    <t>healthcareItemInformationModule/healthcareItemInformation/doesTradeItemContainHumanBloodDerivative</t>
  </si>
  <si>
    <t>healthcareItemInformationModule/healthcareItemInformation/doesTradeItemContainLatex</t>
  </si>
  <si>
    <t>healthcareItemInformationModule/healthcareItemInformation/isTradeItemConsideredGeneric</t>
  </si>
  <si>
    <t>healthcareItemInformationModule/healthcareItemInformation/prescriptionTypeCode</t>
  </si>
  <si>
    <t>healthcareItemInformationModule/healthcareItemInformation/routeOfAdministration/externalAgencyName</t>
  </si>
  <si>
    <t>healthcareItemInformationModule/healthcareItemInformation/routeOfAdministration/externalCodeListName</t>
  </si>
  <si>
    <t>healthcareItemInformationModule/healthcareItemInformation/routeOfAdministration/externalCodeListVersion</t>
  </si>
  <si>
    <t>healthcareItemInformationModule/healthcareItemInformation/routeOfAdministration/enumerationValueInformation/enumerationValue</t>
  </si>
  <si>
    <t>healthcareItemInformationModule/healthcareItemInformation/routeOfAdministration/enumerationValueInformation/enumerationValueDefinition</t>
  </si>
  <si>
    <t>healthcareItemInformationModule/healthcareItemInformation/routeOfAdministration/enumerationValueInformation/enumerationValueDescription</t>
  </si>
  <si>
    <t>healthWellnessPackagingMarkingModule/healthWellnessPackagingMarking/consumerSafetyInformation</t>
  </si>
  <si>
    <t>healthRelatedInformationModule/healthRelatedInformation/compulsoryAdditiveLabelInformation</t>
  </si>
  <si>
    <t>healthRelatedInformationModule/healthRelatedInformation/healthClaimCode</t>
  </si>
  <si>
    <t>healthRelatedInformationModule/healthRelatedInformation/healthClaimDescription</t>
  </si>
  <si>
    <t>healthRelatedInformationModule/healthRelatedInformation/isTradeItemChemicalNotIntendedForHumanConsumption</t>
  </si>
  <si>
    <t>healthRelatedInformationModule/healthRelatedInformation/nutritionalLabelTypeCode</t>
  </si>
  <si>
    <t>marketingInformationModule/marketingInformation/builtInProductType</t>
  </si>
  <si>
    <t>marketingInformationModule/marketingInformation/gradeCodeReference</t>
  </si>
  <si>
    <t>marketingInformationModule/marketingInformation/gradeCodeReference/codeListAgencyCode</t>
  </si>
  <si>
    <t>marketingInformationModule/marketingInformation/gradeCodeReference/codeListName</t>
  </si>
  <si>
    <t>marketingInformationModule/marketingInformation/tradeItemFeatureCodeReferenceCode</t>
  </si>
  <si>
    <t>marketingInformationModule/marketingInformation/tradeItemFeatureCodeDescription</t>
  </si>
  <si>
    <t>marketingInformationModule/marketingInformation/tradeItemIncludedAccessories</t>
  </si>
  <si>
    <t>marketingInformationModule/marketingInformation/illegalToAdvertiseTargetMarketCountryCode</t>
  </si>
  <si>
    <t>marketingInformationModule/marketingInformation/illegalToAdvertiseTargetMarketSubdivisionCode</t>
  </si>
  <si>
    <t>marketingInformationModule/marketingInformation/campaignEndDateTime</t>
  </si>
  <si>
    <t>marketingInformationModule/marketingInformation/campaignName</t>
  </si>
  <si>
    <t>marketingInformationModule/marketingInformation/campaignStartDateTime</t>
  </si>
  <si>
    <t>audioVisualMediaProductDescriptionInformation/audioVisualMediaProductDescription/audioVisualMediaProductCollectionName</t>
  </si>
  <si>
    <t>audioVisualMediaProductDescriptionInformation/audioVisualMediaProductDescription/audioVisualMediaProductLabelName</t>
  </si>
  <si>
    <t>audioVisualMediaProductDescriptionInformation/audioVisualMediaProductDescription/audioVisualMediaProductLine</t>
  </si>
  <si>
    <t>audioVisualMediaProductDescriptionInformation/audioVisualMediaProductDescription/audioVisualMediaProductTitle</t>
  </si>
  <si>
    <t>audioVisualMediaProductDescriptionInformation/audioVisualMediaProductDescription/editionDescription</t>
  </si>
  <si>
    <t>audioVisualMediaProductDescriptionInformation/audioVisualMediaProductDescription/genreTypeCodeReference</t>
  </si>
  <si>
    <t>audioVisualMediaProductDescriptionInformation/audioVisualMediaProductDescription/longSynopsis</t>
  </si>
  <si>
    <t>audioVisualMediaProductDescriptionInformation/audioVisualMediaProductDescription/musicPerformanceType</t>
  </si>
  <si>
    <t>audioVisualMediaProductDescriptionInformation/audioVisualMediaProductDescription/payPerViewWindow</t>
  </si>
  <si>
    <t>audioVisualMediaProductDescriptionInformation/audioVisualMediaProductDescription/shortSynopsis</t>
  </si>
  <si>
    <t>audioVisualMediaProductDescriptionInformation/audioVisualMediaProductDescription/specialFeatures</t>
  </si>
  <si>
    <t>audioVisualMediaProductDescriptionInformation/audioVisualMediaProductDescription/studioName</t>
  </si>
  <si>
    <t>audioVisualMediaProductDescriptionInformation/audioVisualMediaProductDescription/yearOfProduction</t>
  </si>
  <si>
    <t>audioVisualMediaProductDescriptionInformation/audioVisualMediaProductDescription/audioVisualMediaDateInformation/audioVisualMediaDateTime</t>
  </si>
  <si>
    <t>audioVisualMediaProductDescriptionInformation/audioVisualMediaProductDescription/audioVisualMediaDateInformation/audioVisualMediaDateTypeCode</t>
  </si>
  <si>
    <t>electronicDeviceCharacteristicsInformationModule/remoteControlTypeCode</t>
  </si>
  <si>
    <t>electronicDeviceCharacteristicsInformationModule/hDMITestingAgencyCode</t>
  </si>
  <si>
    <t>electronicDeviceCharacteristicsInformationModule/supportedHDMIFeatureCode</t>
  </si>
  <si>
    <t>electronicDeviceCharacteristicsInformationModule/audioVisualConnectionInputDirectionCode</t>
  </si>
  <si>
    <t>electronicDeviceCharacteristicsInformationModule/audioVisualConnectionLocationCode</t>
  </si>
  <si>
    <t>electronicDeviceCharacteristicsInformationModule/audioVisualConnectionQuantity</t>
  </si>
  <si>
    <t>electronicDeviceCharacteristicsInformationModule/audioVisualConnectionTypeCode</t>
  </si>
  <si>
    <t>electronicDeviceCharacteristicsInformationModule/availableChannelStationQuantity</t>
  </si>
  <si>
    <t>electronicDeviceCharacteristicsInformationModule/electronicProgrammingGuideDaysAvailable</t>
  </si>
  <si>
    <t>electronicDeviceCharacteristicsInformationModule/signalProcessingTypeCode</t>
  </si>
  <si>
    <t>electronicDeviceCharacteristicsInformationModule/tunerTypeCode</t>
  </si>
  <si>
    <t>electronicDeviceCharacteristicsInformationModule/externalMemoryTypeCode</t>
  </si>
  <si>
    <t>electronicDeviceCharacteristicsInformationModule/internalMemoryTypeCode</t>
  </si>
  <si>
    <t>electronicDeviceCharacteristicsInformationModule/detachableSpeakerTypeCode</t>
  </si>
  <si>
    <t>electronicDeviceCharacteristicsInformationModule/fixedSpeakerLocationCode</t>
  </si>
  <si>
    <t>electronicDeviceCharacteristicsInformationModule/surroundSoundDigitalDecoderTypeCode</t>
  </si>
  <si>
    <t>electronicDeviceCharacteristicsInformationModule/totalAudioPowerOutput</t>
  </si>
  <si>
    <t>videoDisplayDeviceInformationModule/videoDisplayDeviceInformation/availableBrightnessValues</t>
  </si>
  <si>
    <t>videoDisplayDeviceInformationModule/videoDisplayDeviceInformation/combFilterTechnologyTypeCode</t>
  </si>
  <si>
    <t>videoDisplayDeviceInformationModule/videoDisplayDeviceInformation/dynamicContrastRatio</t>
  </si>
  <si>
    <t>videoDisplayDeviceInformationModule/videoDisplayDeviceInformation/multiPictureDisplayCapabilityTypeCode</t>
  </si>
  <si>
    <t>videoDisplayDeviceInformationModule/videoDisplayDeviceInformation/screenRefreshRate</t>
  </si>
  <si>
    <t>videoDisplayDeviceInformationModule/videoDisplayDeviceInformation/staticContrastRatio</t>
  </si>
  <si>
    <t>videoDisplayDeviceInformationModule/videoDisplayDeviceInformation/displayScreenInformation/displayResolutionCode</t>
  </si>
  <si>
    <t>videoDisplayDeviceInformationModule/videoDisplayDeviceInformation/displayScreenInformation/displayScreenBezelSize</t>
  </si>
  <si>
    <t>videoDisplayDeviceInformationModule/videoDisplayDeviceInformation/displayScreenInformation/displayScreenSize</t>
  </si>
  <si>
    <t>videoDisplayDeviceInformationModule/videoDisplayDeviceInformation/displayScreenInformation/displayScreenTypeCode</t>
  </si>
  <si>
    <t>videoDisplayDeviceInformationModule/videoDisplayDeviceInformation/displayScreenInformation/horizontalViewingAngle</t>
  </si>
  <si>
    <t>videoDisplayDeviceInformationModule/videoDisplayDeviceInformation/displayScreenInformation/totalScreenArea</t>
  </si>
  <si>
    <t>videoDisplayDeviceInformationModule/videoDisplayDeviceInformation/displayScreenInformation/verticalViewingAngle</t>
  </si>
  <si>
    <t>videoDisplayDeviceInformationModule/videoDisplayDeviceInformation/displayScreenInformation/aspectRatioInformation/aspectRatioDescriptionCode</t>
  </si>
  <si>
    <t>videoDisplayDeviceInformationModule/videoDisplayDeviceInformation/televisionInformationServiceInformation/televisionInformationServiceTypeCode</t>
  </si>
  <si>
    <t>videoDisplayDeviceInformationModule/videoDisplayDeviceInformation/televisionInformationServiceInformation/televisionTextMemoryPageQuantity</t>
  </si>
  <si>
    <t>videoDisplayDeviceInformationModule/videoDisplayDeviceInformation/videoDisplayDeviceInstallationInformation/audioVisualItemInstallationOptionTypeCode</t>
  </si>
  <si>
    <t>videoDisplayDeviceInformationModule/videoDisplayDeviceInformation/videoDisplayDeviceInstallationInformation/vESAWallMountTypeCode</t>
  </si>
  <si>
    <t>apparelInformationModule/apparelInformation/styleDescription</t>
  </si>
  <si>
    <t>apparelInformationModule/apparelInformation/clothingInformation/clothingCut</t>
  </si>
  <si>
    <t>apparelInformationModule/apparelInformation/clothingInformation/collarType</t>
  </si>
  <si>
    <t>apparelInformationModule/apparelInformation/clothingInformation/sleeveType</t>
  </si>
  <si>
    <t>apparelInformationModule/apparelInformation/hangerInformation/doesItemComeWithHanger</t>
  </si>
  <si>
    <t>apparelInformationModule/apparelInformation/hangerInformation/isTradeItemHanging</t>
  </si>
  <si>
    <t>apparelInformationModule/apparelInformation/hangerInformation/standardTypeHangerAgencyCode</t>
  </si>
  <si>
    <t>dietInformationModule/dietInformation/dietTypeDescription</t>
  </si>
  <si>
    <t>dietInformationModule/dietInformation/dietTypeInformation/dietTypeCode</t>
  </si>
  <si>
    <t>dietInformationModule/dietInformation/dietTypeInformation/dietTypeSubcode</t>
  </si>
  <si>
    <t>dietInformationModule/dietInformation/dietTypeInformation/dietCertification/additionalCertificationOrganisationIdentifier</t>
  </si>
  <si>
    <t>dietInformationModule/dietInformation/dietTypeInformation/dietCertification/additionalPartyIdentificationTypeCode</t>
  </si>
  <si>
    <t>dietInformationModule/dietInformation/dietTypeInformation/dietCertification/certificationAgency</t>
  </si>
  <si>
    <t>dietInformationModule/dietInformation/dietTypeInformation/dietCertification/certificationOrganisationIdentifier</t>
  </si>
  <si>
    <t>dietInformationModule/dietInformation/dietTypeInformation/dietCertification/certificationStandard</t>
  </si>
  <si>
    <t>dietInformationModule/dietInformation/dietTypeInformation/dietCertification/certification/certificationValue</t>
  </si>
  <si>
    <t>dietInformationModule/dietInformation/dietTypeInformation/dietCertification/certification/certificateIssuanceDateTime</t>
  </si>
  <si>
    <t>dietInformationModule/dietInformation/dietTypeInformation/dietCertification/certification/certificationAssessmentDateTime</t>
  </si>
  <si>
    <t>dietInformationModule/dietInformation/dietTypeInformation/dietCertification/certification/certificationEffectiveEndDateTime</t>
  </si>
  <si>
    <t>dietInformationModule/dietInformation/dietTypeInformation/dietCertification/certification/certificationEffectiveStartDateTime</t>
  </si>
  <si>
    <t>dietInformationModule/dietInformation/dietTypeInformation/dietCertification/certification/certificationIdentification</t>
  </si>
  <si>
    <t>dietInformationModule/dietInformation/dietTypeInformation/dietCertification/certification/referencedFileInformation/referencedFileTypeCode</t>
  </si>
  <si>
    <t>dietInformationModule/dietInformation/dietTypeInformation/dietCertification/certification/referencedFileInformation/contentDescription</t>
  </si>
  <si>
    <t>dietInformationModule/dietInformation/dietTypeInformation/dietCertification/certification/referencedFileInformation/fileCreationProgram</t>
  </si>
  <si>
    <t>dietInformationModule/dietInformation/dietTypeInformation/dietCertification/certification/referencedFileInformation/fileEffectiveEndDateTime</t>
  </si>
  <si>
    <t>dietInformationModule/dietInformation/dietTypeInformation/dietCertification/certification/referencedFileInformation/fileEffectiveStartDateTime</t>
  </si>
  <si>
    <t>dietInformationModule/dietInformation/dietTypeInformation/dietCertification/certification/referencedFileInformation/fileFormatDescription</t>
  </si>
  <si>
    <t>dietInformationModule/dietInformation/dietTypeInformation/dietCertification/certification/referencedFileInformation/fileFormatName</t>
  </si>
  <si>
    <t>dietInformationModule/dietInformation/dietTypeInformation/dietCertification/certification/referencedFileInformation/fileLanguageCode</t>
  </si>
  <si>
    <t>dietInformationModule/dietInformation/dietTypeInformation/dietCertification/certification/referencedFileInformation/fileName</t>
  </si>
  <si>
    <t>dietInformationModule/dietInformation/dietTypeInformation/dietCertification/certification/referencedFileInformation/fileOptimalViewerName</t>
  </si>
  <si>
    <t>dietInformationModule/dietInformation/dietTypeInformation/dietCertification/certification/referencedFileInformation/fileOriginCountryCode</t>
  </si>
  <si>
    <t>dietInformationModule/dietInformation/dietTypeInformation/dietCertification/certification/referencedFileInformation/fileVersion</t>
  </si>
  <si>
    <t>dietInformationModule/dietInformation/dietTypeInformation/dietCertification/certification/referencedFileInformation/UniformResourceIdentifier</t>
  </si>
  <si>
    <t>regulatedTradeItemModule/regulatoryInformation/regulationTypeCode</t>
  </si>
  <si>
    <t>regulatedTradeItemModule/regulatoryInformation/regulatoryAct</t>
  </si>
  <si>
    <t>regulatedTradeItemModule/regulatoryInformation/regulatoryAgency</t>
  </si>
  <si>
    <t>regulatedTradeItemModule/regulatoryInformation/permitIdentification/permitEndDateTime</t>
  </si>
  <si>
    <t>regulatedTradeItemModule/regulatoryInformation/permitIdentification/permitStartDateTime</t>
  </si>
  <si>
    <t>regulatedTradeItemModule/regulatoryInformation/permitIdentification/regulatoryPermitIdentification</t>
  </si>
  <si>
    <t>tradeItemHierarchyModule/tradeItemHierarchy/isNonGTINLogisticsUnitPackedIrregularly</t>
  </si>
  <si>
    <t>tradeItemHierarchyModule/tradeItemHierarchy/layerHeight</t>
  </si>
  <si>
    <t>tradeItemHierarchyModule/tradeItemHierarchy/unitsPerTradeItem</t>
  </si>
  <si>
    <t>CatalogueItemNotification/CatalogueItem/tradeItem/isTradeItemRecalled</t>
  </si>
  <si>
    <t>CatalogueItemNotification/CatalogueItem/tradeItem/preliminaryItemStatusCode</t>
  </si>
  <si>
    <t>CatalogueItemNotification/CatalogueItem/tradeItem/tradeItemTradeChannelCode</t>
  </si>
  <si>
    <t>CatalogueItemNotification/CatalogueItem/tradeItem/brandOwner/partyAddress</t>
  </si>
  <si>
    <t>CatalogueItemNotification/CatalogueItem/tradeItem/brandOwner/additionalPartyIdentificationType</t>
  </si>
  <si>
    <t>CatalogueItemNotification/CatalogueItem/tradeItem/brandOwner/additionalPartyIdentificationTypeCode</t>
  </si>
  <si>
    <t>CatalogueItemNotification/CatalogueItem/tradeItem/informationProvider/partyAddress</t>
  </si>
  <si>
    <t>CatalogueItemNotification/CatalogueItem/tradeItem/informationProvider/additionalPartyIdentificationType</t>
  </si>
  <si>
    <t>CatalogueItemNotification/CatalogueItem/tradeItem/informationProvider/additionalPartyIdentificationTypeCode</t>
  </si>
  <si>
    <t>CatalogueItemNotification/CatalogueItem/tradeItem/manufacturer/additionalPartyIdentificationType</t>
  </si>
  <si>
    <t>CatalogueItemNotification/CatalogueItem/tradeItem/manufacturer/additionalPartyIdentificationTypeCode</t>
  </si>
  <si>
    <t>CatalogueItemNotification/CatalogueItem/tradeItem/manufacturer/gln</t>
  </si>
  <si>
    <t>CatalogueItemNotification/CatalogueItem/tradeItem/manufacturer/partyAddress</t>
  </si>
  <si>
    <t>CatalogueItemNotification/CatalogueItem/tradeItem/manufacturer/partyName</t>
  </si>
  <si>
    <t>CatalogueItemNotification/CatalogueItem/tradeItem/partyInRole/partyInRole/address</t>
  </si>
  <si>
    <t>CatalogueItemNotification/CatalogueItem/tradeItem/partyInRole/partyInRole/name</t>
  </si>
  <si>
    <t>CatalogueItemNotification/CatalogueItem/tradeItem/partyInRole/partyInRole/partyRoleCode</t>
  </si>
  <si>
    <t>referencedFileDetailInformationModule/referencedFileHeader/referencedFileDetail/canFileStream</t>
  </si>
  <si>
    <t>referencedFileDetailInformationModule/referencedFileHeader/referencedFileDetail/fileAspectRatio</t>
  </si>
  <si>
    <t>referencedFileDetailInformationModule/referencedFileHeader/referencedFileDetail/fileBackgroundColourDescription</t>
  </si>
  <si>
    <t>referencedFileDetailInformationModule/referencedFileHeader/referencedFileDetail/fileColourCalibration</t>
  </si>
  <si>
    <t>referencedFileDetailInformationModule/referencedFileHeader/referencedFileDetail/fileColourSchemeCode</t>
  </si>
  <si>
    <t>referencedFileDetailInformationModule/referencedFileHeader/referencedFileDetail/fileCompressionType</t>
  </si>
  <si>
    <t>referencedFileDetailInformationModule/referencedFileHeader/referencedFileDetail/fileContrast</t>
  </si>
  <si>
    <t>referencedFileDetailInformationModule/referencedFileHeader/referencedFileDetail/filePixelHeight</t>
  </si>
  <si>
    <t>referencedFileDetailInformationModule/referencedFileHeader/referencedFileDetail/filePixelWidth</t>
  </si>
  <si>
    <t>referencedFileDetailInformationModule/referencedFileHeader/referencedFileDetail/filePlaybackRate</t>
  </si>
  <si>
    <t>referencedFileDetailInformationModule/referencedFileHeader/referencedFileDetail/filePrintHeight</t>
  </si>
  <si>
    <t>referencedFileDetailInformationModule/referencedFileHeader/referencedFileDetail/filePrintWidth</t>
  </si>
  <si>
    <t>referencedFileDetailInformationModule/referencedFileHeader/referencedFileDetail/fileResolutionDescription</t>
  </si>
  <si>
    <t>referencedFileDetailInformationModule/referencedFileHeader/referencedFileDetail/fileRunTime</t>
  </si>
  <si>
    <t>referencedFileDetailInformationModule/referencedFileHeader/referencedFileDetail/fileSize</t>
  </si>
  <si>
    <t>referencedFileDetailInformationModule/referencedFileHeader/referencedFileDetail/isFileBackgroundTransparent</t>
  </si>
  <si>
    <t>referencedFileDetailInformationModule/referencedFileHeader/referencedFileDetail/fileContentInformation/areHumanModelsInFile</t>
  </si>
  <si>
    <t>referencedFileDetailInformationModule/referencedFileHeader/referencedFileDetail/fileContentInformation/fileAuthorName</t>
  </si>
  <si>
    <t>referencedFileDetailInformationModule/referencedFileHeader/referencedFileDetail/fileContentInformation/fileCameraPerspective</t>
  </si>
  <si>
    <t>referencedFileDetailInformationModule/referencedFileHeader/referencedFileDetail/fileContentInformation/fileDepictedSceneDescription</t>
  </si>
  <si>
    <t>referencedFileDetailInformationModule/referencedFileHeader/referencedFileDetail/fileContentInformation/fileDepictedSeason</t>
  </si>
  <si>
    <t>referencedFileDetailInformationModule/referencedFileHeader/referencedFileDetail/fileContentInformation/fileItemPositionCode</t>
  </si>
  <si>
    <t>referencedFileDetailInformationModule/referencedFileHeader/referencedFileDetail/fileContentInformation/fileLayerQuantity</t>
  </si>
  <si>
    <t>referencedFileDetailInformationModule/referencedFileHeader/referencedFileDetail/fileContentInformation/fileLifestyleDescription</t>
  </si>
  <si>
    <t>referencedFileDetailInformationModule/referencedFileHeader/referencedFileDetail/fileContentInformation/fileStoryDescription</t>
  </si>
  <si>
    <t>referencedFileDetailInformationModule/referencedFileHeader/referencedFileDetail/fileContentInformation/fileTalentDescription</t>
  </si>
  <si>
    <t>referencedFileDetailInformationModule/referencedFileHeader/referencedFileDetail/fileContentInformation/itemDepictionTypeCode</t>
  </si>
  <si>
    <t>referencedFileDetailInformationModule/referencedFileHeader/referencedFileDetail/fileContentInformation/itemsInFileDescription</t>
  </si>
  <si>
    <t>referencedFileDetailInformationModule/referencedFileHeader/referencedFileDetail/fileContentInformation/numberOfItemsInDigitalAsset</t>
  </si>
  <si>
    <t>referencedFileDetailInformationModule/referencedFileHeader/referencedFileDetail/fileUsageInformation/areFeesRequiredForUse</t>
  </si>
  <si>
    <t>referencedFileDetailInformationModule/referencedFileHeader/referencedFileDetail/fileUsageInformation/canFilesBeEdited</t>
  </si>
  <si>
    <t>referencedFileDetailInformationModule/referencedFileHeader/referencedFileDetail/fileUsageInformation/fileCampaignDescription</t>
  </si>
  <si>
    <t>referencedFileDetailInformationModule/referencedFileHeader/referencedFileDetail/fileUsageInformation/fileCopyrightDescription</t>
  </si>
  <si>
    <t>referencedFileDetailInformationModule/referencedFileHeader/referencedFileDetail/fileUsageInformation/fileDisclaimerInformation</t>
  </si>
  <si>
    <t>referencedFileDetailInformationModule/referencedFileHeader/referencedFileDetail/fileUsageInformation/fileFeeDescription</t>
  </si>
  <si>
    <t>referencedFileDetailInformationModule/referencedFileHeader/referencedFileDetail/fileUsageInformation/fileRecommendedUsageDescription</t>
  </si>
  <si>
    <t>referencedFileDetailInformationModule/referencedFileHeader/referencedFileDetail/fileUsageInformation/fileRightsDescription</t>
  </si>
  <si>
    <t>referencedFileDetailInformationModule/referencedFileHeader/referencedFileDetail/fileUsageInformation/fileUsageRestriction</t>
  </si>
  <si>
    <t>referencedFileDetailInformationModule/referencedFileHeader/referencedFileDetail/fileUsageInformation/intendedPublicationCountryCode</t>
  </si>
  <si>
    <t>referencedFileDetailInformationModule/referencedFileHeader/referencedFileDetail/fileUsageInformation/intendedPublicationMediaTypeDescription</t>
  </si>
  <si>
    <t>referencedFileDetailInformationModule/referencedFileHeader/referencedFileDetail/fileUsageInformation/isFileForInternalUseOnly</t>
  </si>
  <si>
    <t>referencedFileDetailInformationModule/referencedFileHeader/referencedFileDetail/fileUsageInformation/isTalentReleaseOnFile</t>
  </si>
  <si>
    <t>CatalogueItemNotification/CatalogueItem/tradeItem/targetMarket/targetMarketSubdivisionCode</t>
  </si>
  <si>
    <t>CatalogueItemNotification/CatalogueItem/tradeItem/tradeItemContactInformation/contactTypeCode</t>
  </si>
  <si>
    <t>CatalogueItemNotification/CatalogueItem/tradeItem/tradeItemContactInformation/additionalPartyIdentification/additionalPartyIdentificationTypeCode</t>
  </si>
  <si>
    <t>CatalogueItemNotification/CatalogueItem/tradeItem/tradeItemContactInformation/additionalPartyIdentification/additionalPartyIdentificationTypeValue</t>
  </si>
  <si>
    <t>CatalogueItemNotification/CatalogueItem/tradeItem/tradeItemContactInformation/availableTime</t>
  </si>
  <si>
    <t>CatalogueItemNotification/CatalogueItem/tradeItem/tradeItemContactInformation/contactAddress</t>
  </si>
  <si>
    <t>CatalogueItemNotification/CatalogueItem/tradeItem/tradeItemContactInformation/contactDescription</t>
  </si>
  <si>
    <t>CatalogueItemNotification/CatalogueItem/tradeItem/tradeItemContactInformation/contactName</t>
  </si>
  <si>
    <t>CatalogueItemNotification/CatalogueItem/tradeItem/tradeItemContactInformation/gln</t>
  </si>
  <si>
    <t>CatalogueItemNotification/CatalogueItem/tradeItem/tradeItemContactInformation/targetMarketCommunicationChannel/targetMarket/targetMarketCountryCode</t>
  </si>
  <si>
    <t>CatalogueItemNotification/CatalogueItem/tradeItem/tradeItemContactInformation/targetMarketCommunicationChannel/targetMarket/targetMarketSubdivisionCode</t>
  </si>
  <si>
    <t>CatalogueItemNotification/CatalogueItem/tradeItem/tradeItemContactInformation/targetMarketCommunicationChannel/communicationChannel/communicationChannelCode</t>
  </si>
  <si>
    <t>CatalogueItemNotification/CatalogueItem/tradeItem/tradeItemContactInformation/targetMarketCommunicationChannel/communicationChannel/communicationValue</t>
  </si>
  <si>
    <t>CatalogueItemNotification/CatalogueItem/tradeItem/tradeItemContactInformation/targetMarketCommunicationChannel/communicationChannel/communicationChannelName</t>
  </si>
  <si>
    <t>CatalogueItemNotification/CatalogueItem/tradeItem/tradeItemComponents/contentsDescription</t>
  </si>
  <si>
    <t>CatalogueItemNotification/CatalogueItem/tradeItem/tradeItemComponents/nonMarkedTradeItemComponents</t>
  </si>
  <si>
    <t>CatalogueItemNotification/CatalogueItem/tradeItem/tradeItemComponents/numberOfPiecesInSet</t>
  </si>
  <si>
    <t>CatalogueItemNotification/CatalogueItem/tradeItem/tradeItemComponents/totalNumberOfComponents</t>
  </si>
  <si>
    <t>CatalogueItemNotification/CatalogueItem/tradeItem/tradeItemComponents/componentInformation/componentNumber</t>
  </si>
  <si>
    <t>CatalogueItemNotification/CatalogueItem/tradeItem/tradeItemComponents/componentInformation/componentDescription</t>
  </si>
  <si>
    <t>CatalogueItemNotification/CatalogueItem/tradeItem/tradeItemComponents/componentInformation/componentIdentification/componentIdentificationSchemeAgencyCode</t>
  </si>
  <si>
    <t>CatalogueItemNotification/CatalogueItem/tradeItem/tradeItemComponents/componentInformation/contextIdentification</t>
  </si>
  <si>
    <t>CatalogueItemNotification/CatalogueItem/tradeItem/tradeItemComponents/componentInformation/gpcCategoryCode</t>
  </si>
  <si>
    <t>CatalogueItemNotification/CatalogueItem/tradeItem/tradeItemSynchronisationDates/communityVisibilityDateTime</t>
  </si>
  <si>
    <t>CatalogueItemNotification/CatalogueItem/tradeItem/tradeItemSynchronisationDates/effectiveDateTime</t>
  </si>
  <si>
    <t>certificationModuleInformation/certificationInformation/additionalPartyIdentificationCode</t>
  </si>
  <si>
    <t>certificationModuleInformation/certificationInformation/additionalPartyIdentificationValue</t>
  </si>
  <si>
    <t>certificationModuleInformation/certificationInformation/certificationAgency</t>
  </si>
  <si>
    <t>certificationModuleInformation/certificationInformation/certificationOrganisationIdentifier</t>
  </si>
  <si>
    <t>certificationModuleInformation/certificationInformation/certificationStandard</t>
  </si>
  <si>
    <t>certificationModuleInformation/certificationInformation/certification/certificationValue</t>
  </si>
  <si>
    <t>certificationModuleInformation/certificationInformation/certification/certificateIssuanceDateTime</t>
  </si>
  <si>
    <t>certificationModuleInformation/certificationInformation/certification/certificationAssessmentDateTime</t>
  </si>
  <si>
    <t>certificationModuleInformation/certificationInformation/certification/certificationEffectiveEndDateTime</t>
  </si>
  <si>
    <t>certificationModuleInformation/certificationInformation/certification/certificationEffectiveStartDateTime</t>
  </si>
  <si>
    <t>certificationModuleInformation/certificationInformation/certification/certificationIdentification</t>
  </si>
  <si>
    <t>certificationModuleInformation/certificationInformation/certification/referencedFileInformation/referencedFileTypeCode</t>
  </si>
  <si>
    <t>certificationModuleInformation/certificationInformation/certification/referencedFileInformation/contentDescription</t>
  </si>
  <si>
    <t>certificationModuleInformation/certificationInformation/certification/referencedFileInformation/fileCreationProgram</t>
  </si>
  <si>
    <t>certificationModuleInformation/certificationInformation/certification/referencedFileInformation/fileEffectiveEndDateTime</t>
  </si>
  <si>
    <t>certificationModuleInformation/certificationInformation/certification/referencedFileInformation/fileEffectiveStartDateTime</t>
  </si>
  <si>
    <t>certificationModuleInformation/certificationInformation/certification/referencedFileInformation/fileFormatDescription</t>
  </si>
  <si>
    <t>certificationModuleInformation/certificationInformation/certification/referencedFileInformation/fileFormatName</t>
  </si>
  <si>
    <t>certificationModuleInformation/certificationInformation/certification/referencedFileInformation/fileName</t>
  </si>
  <si>
    <t>certificationModuleInformation/certificationInformation/certification/referencedFileInformation/fileOptimalViewerName</t>
  </si>
  <si>
    <t>certificationModuleInformation/certificationInformation/certification/referencedFileInformation/fileOriginCountryCode</t>
  </si>
  <si>
    <t>certificationModuleInformation/certificationInformation/certification/referencedFileInformation/fileVersion</t>
  </si>
  <si>
    <t>certificationModuleInformation/certificationInformation/certification/referencedFileInformation/uniformResourceIdentifier</t>
  </si>
  <si>
    <t>tradeItemDataCarrierAndIdentificationModule/dataCarrier/applicationIdentifierTypeCode</t>
  </si>
  <si>
    <t>tradeItemDataCarrierAndIdentificationModule/dataCarrier/dataCarrierFamilyTypeCode</t>
  </si>
  <si>
    <t>tradeItemDataCarrierAndIdentificationModule/dataCarrier/dataCarrierPresenceCode</t>
  </si>
  <si>
    <t>tradeItemDataCarrierAndIdentificationModule/dataCarrier/dataCarrierTypeCode</t>
  </si>
  <si>
    <t>productCharacteristicsModule/productCharacteristics/productCharacteristicCode</t>
  </si>
  <si>
    <t>productCharacteristicsModule/productCharacteristics/productCharacteristicValueAmount</t>
  </si>
  <si>
    <t>productCharacteristicsModule/productCharacteristics/productCharacteristicValueCode</t>
  </si>
  <si>
    <t>productCharacteristicsModule/productCharacteristics/productCharacteristicValueDateTime</t>
  </si>
  <si>
    <t>productCharacteristicsModule/productCharacteristics/productCharacteristicValueDescription</t>
  </si>
  <si>
    <t>productCharacteristicsModule/productCharacteristics/productCharacteristicValueInteger</t>
  </si>
  <si>
    <t>productCharacteristicsModule/productCharacteristics/productCharacteristicValueMeasurement</t>
  </si>
  <si>
    <t>productCharacteristicsModule/productCharacteristics/productCharacteristicValueNumeric</t>
  </si>
  <si>
    <t>productCharacteristicsModule/productCharacteristics/productCharacteristicValueString</t>
  </si>
  <si>
    <t>farmingAndProcessingInformationModule/rawMaterialUsedInPreparationWeight</t>
  </si>
  <si>
    <t>farmingAndProcessingInformationModule/tradeItemOrganicInformation/organicProductPlaceOfFarmingCode</t>
  </si>
  <si>
    <t>farmingAndProcessingInformationModule/tradeItemOrganicInformation/organicClaim/organicClaimAgencyCode</t>
  </si>
  <si>
    <t>farmingAndProcessingInformationModule/tradeItemOrganicInformation/organicClaim/organicPercentClaim</t>
  </si>
  <si>
    <t>farmingAndProcessingInformationModule/tradeItemOrganicInformation/organicClaim/organicTradeItemCode</t>
  </si>
  <si>
    <t>farmingAndProcessingInformationModule/tradeItemFarmingAndProcessing/geneticallyModifiedDeclarationCode</t>
  </si>
  <si>
    <t>farmingAndProcessingInformationModule/tradeItemFarmingAndProcessing/growingMethodCode</t>
  </si>
  <si>
    <t>farmingAndProcessingInformationModule/tradeItemFarmingAndProcessing/maturationMethodCode</t>
  </si>
  <si>
    <t>farmingAndProcessingInformationModule/tradeItemFarmingAndProcessing/preservationTechniqueCode</t>
  </si>
  <si>
    <t>farmingAndProcessingInformationModule/tradeItemFarmingAndProcessing/sourceAnimalCode</t>
  </si>
  <si>
    <t>placeOfItemActivityModule/importClassification/importClassificationCountrySubdivisionRegionOfOrigin</t>
  </si>
  <si>
    <t>placeOfItemActivityModule/importClassification/importClassificationTypeCode</t>
  </si>
  <si>
    <t>placeOfItemActivityModule/importClassification/importClassificationValue</t>
  </si>
  <si>
    <t>placeOfItemActivityModule/importClassification/statisticalReportingMeasurement</t>
  </si>
  <si>
    <t>placeOfItemActivityModule/placeOfProductActivity/countryOfOriginStatement</t>
  </si>
  <si>
    <t>placeOfItemActivityModule/placeOfProductActivity/provenanceStatement</t>
  </si>
  <si>
    <t>placeOfItemActivityModule/placeOfProductActivity/countryOfOrigin/countryCode</t>
  </si>
  <si>
    <t>placeOfItemActivityModule/placeOfProductActivity/countryOfOrigin/countrySubdivisionCode</t>
  </si>
  <si>
    <t>placeOfItemActivityModule/placeOfProductActivity/productActivityDetails/productActivityTypeCode</t>
  </si>
  <si>
    <t>placeOfItemActivityModule/placeOfProductActivity/productActivityDetails/productActivityRegionDescription</t>
  </si>
  <si>
    <t>placeOfItemActivityModule/placeOfProductActivity/productActivityDetails/countryOfActivity/countryCode</t>
  </si>
  <si>
    <t>placeOfItemActivityModule/placeOfProductActivity/productActivityDetails/countryOfActivity/countrySubdivisionCode</t>
  </si>
  <si>
    <t>placeOfItemActivityModule/placeOfProductActivity/productActivityDetails/productActivityRegionZoneCodeReference/externalAgencyName</t>
  </si>
  <si>
    <t>placeOfItemActivityModule/placeOfProductActivity/productActivityDetails/productActivityRegionZoneCodeReference/externalCodeListName</t>
  </si>
  <si>
    <t>placeOfItemActivityModule/placeOfProductActivity/productActivityDetails/productActivityRegionZoneCodeReference/externalCodeListVersion</t>
  </si>
  <si>
    <t>placeOfItemActivityModule/placeOfProductActivity/productActivityDetails/productActivityRegionZoneCodeReference/enumerationValueInformation/enumerationValue</t>
  </si>
  <si>
    <t>placeOfItemActivityModule/placeOfProductActivity/productActivityDetails/productActivityRegionZoneCodeReference/enumerationValueInformation/enumerationValueDefinition</t>
  </si>
  <si>
    <t>placeOfItemActivityModule/placeOfProductActivity/productActivityDetails/productActivityRegionZoneCodeReference/enumerationValueInformation/enumerationValueDescription</t>
  </si>
  <si>
    <t>sustainabilityModule/sustainabilityInformation/doesTradeItemContainPesticide</t>
  </si>
  <si>
    <t>sustainabilityModule/sustainabilityInformation/isTradeItemRigidPlasticPackagingContainer</t>
  </si>
  <si>
    <t>sustainabilityModule/sustainabilityInformation/isTradeItemROHSCompliant</t>
  </si>
  <si>
    <t>sustainabilityModule/sustainabilityInformation/postConsumerRecycledContentPercentage</t>
  </si>
  <si>
    <t>sustainabilityModule/sustainabilityInformation/renewablePlantBasedPlasticComponentsPercent</t>
  </si>
  <si>
    <t>sustainabilityModule/sustainabilityInformation/rOHSComplianceFailureMaterial</t>
  </si>
  <si>
    <t>sustainabilityModule/sustainabilityInformation/totalRecyclableContentPercentage</t>
  </si>
  <si>
    <t>sustainabilityModule/sustainabilityInformation/tradeItemSustainabilityFeatureCode</t>
  </si>
  <si>
    <t>CatalogueItemNotification/CatalogueItem/tradeItem/tradeItemInformation/productionVariantDescription</t>
  </si>
  <si>
    <t>CatalogueItemNotification/CatalogueItem/tradeItem/tradeItemInformation/productionVariantEffectiveDateTime</t>
  </si>
  <si>
    <t>tradeItemTemperatureInformationModule/tradeItemTemperatureInformation/cumulativeTemperatureInterruptionAcceptableTimeSpan</t>
  </si>
  <si>
    <t>tradeItemTemperatureInformationModule/tradeItemTemperatureInformation/cumulativeTemperatureInterruptionAcceptableTimeSpanInstructions</t>
  </si>
  <si>
    <t>tradeItemTemperatureInformationModule/tradeItemTemperatureInformation/dropBelowMinimumTemperatureAcceptableTimeSpan</t>
  </si>
  <si>
    <t>tradeItemTemperatureInformationModule/tradeItemTemperatureInformation/maximumTemperature</t>
  </si>
  <si>
    <t>tradeItemTemperatureInformationModule/tradeItemTemperatureInformation/maximumTemperatureAcceptableTimeSpan</t>
  </si>
  <si>
    <t>tradeItemTemperatureInformationModule/tradeItemTemperatureInformation/maximumToleranceTemperature</t>
  </si>
  <si>
    <t>tradeItemTemperatureInformationModule/tradeItemTemperatureInformation/minimumTemperature</t>
  </si>
  <si>
    <t>tradeItemTemperatureInformationModule/tradeItemTemperatureInformation/minimumToleranceTemperature</t>
  </si>
  <si>
    <t>tradeItemTemperatureInformationModule/tradeItemTemperatureInformation/temperatureQualifierCode</t>
  </si>
  <si>
    <t>apparelInformationModule/apparelInformation/sizeGroupCode</t>
  </si>
  <si>
    <t>apparelInformationModule/apparelInformation/nonPackagedSizeDimension/descriptiveSizeDimension</t>
  </si>
  <si>
    <t>apparelInformationModule/apparelInformation/nonPackagedSizeDimension/sizeDimension</t>
  </si>
  <si>
    <t>apparelInformationModule/apparelInformation/nonPackagedSizeDimension/sizeSystemCode</t>
  </si>
  <si>
    <t>apparelInformationModule/apparelInformation/nonPackagedSizeDimension/sizeTypeCode</t>
  </si>
  <si>
    <t>tradeItemHierarchyModule/tradeItemHierarchy/suggestedConsumerPack</t>
  </si>
  <si>
    <t>extension/lowes:lowesTradeItemExtension/lowesTradeItemIndicator//isWoodAComponentOfThisItem</t>
  </si>
  <si>
    <t>extension/lowes:lowesTradeItemExtension/lowesTradeItemIndicator//isItemAvailableForSpecialOrder</t>
  </si>
  <si>
    <t>extension/lowes:lowesTradeItemExtension/lowesTradeItemIndicator//isItemAvailableForDirectToConsumerDeliv</t>
  </si>
  <si>
    <t>extension/lowes:lowesTradeItemExtension/lowesTradeItemIndicator//isItemSubjectToUSPatent</t>
  </si>
  <si>
    <t>extension/lowes:lowesTradeItemExtension/lowesTradeItemIndicator//isSecurityTagPresent</t>
  </si>
  <si>
    <t>extension/lowes:lowesTradeItemExtension/lowesTradeItemIndicator//environmentalIdentifier</t>
  </si>
  <si>
    <t>extension/lowes:lowesTradeItemExtension/lowesTradeItemIndicator//hazardousMaterialClassification</t>
  </si>
  <si>
    <t>extension/lowes:lowesTradeItemExtension/lowesTradeItemIndicator//dependentProprietaryTradeItems/dependentProprietaryTradeItem</t>
  </si>
  <si>
    <t>extension/lowes:lowesTradeItemExtension/lowesTradeItemIndicator//securityTagCommitDate</t>
  </si>
  <si>
    <t>extension/lowes:lowesTradeItemExtension/lowesTradeItemIndicator//shelfUnitQuantity</t>
  </si>
  <si>
    <t>extension/lowes:lowesTradeItemExtension/lowesTradeItemIndicator//pointValue</t>
  </si>
  <si>
    <t>extension/lowes:lowesTradeItemExtension/lowesTradeItemIndicator//truckloadQuantity</t>
  </si>
  <si>
    <t>extension/lowes:lowesTradeItemExtension/lowesTradeItemIndicator//specialOrderQuantityMinimum</t>
  </si>
  <si>
    <t>extension/lowes:lowesTradeItemExtension/lowesTradeItemIndicator//specialOrderQuantityMultiple</t>
  </si>
  <si>
    <t>extension/lowes:lowesTradeItemExtension/lowesTradeItemIndicator//specialOrderQuantityLeadTime</t>
  </si>
  <si>
    <t>/tradeItem/extension/fr:FRTradeItemInformation/frTradeItemTaxInformation/tradeItemTaxAmount/taxAgency/taxAgencyCode</t>
  </si>
  <si>
    <t>/tradeItem/extension/fr:FRTradeItemInformation/frTradeItemTaxInformation/tradeItemTaxAmount/taxAgency/taxTypeCode</t>
  </si>
  <si>
    <t>/tradeItem/extension/fr:FRTradeItemInformation/frSupplierInformation/glnOfSupplier</t>
  </si>
  <si>
    <t>/tradeItem/extension/fr:FRTradeItemInformation/frSupplierInformation/nameOfSupplier</t>
  </si>
  <si>
    <t>/tradeItem/extension/fr:FRTradeItemInformation/frMaterialSafetyData/fdsFdr</t>
  </si>
  <si>
    <t>/tradeItem/extension/fr:FRTradeItemInformation/frTradeItemInvoiceInformation/</t>
  </si>
  <si>
    <t>/tradeItem/extension/os:NLTradeItemInformation//dangerousGoodsHazardIdentificationNum</t>
  </si>
  <si>
    <t>/tradeItem/extension/os:NLTradeItemInformation//firstPermittedSalesDate</t>
  </si>
  <si>
    <t>/tradeItem/extension/os:NLTradeItemInformation//handlingInstruction</t>
  </si>
  <si>
    <t>/tradeItem/extension/os:NLTradeItemInformation//itemNameLong</t>
  </si>
  <si>
    <t>/tradeItem/extension/os:NLTradeItemInformation//levyingInformation/levyingAmount1</t>
  </si>
  <si>
    <t>/tradeItem/extension/os:NLTradeItemInformation//levyingInformation/levyingClass1</t>
  </si>
  <si>
    <t>/tradeItem/extension/os:NLTradeItemInformation//levyingInformation/levyingKind1</t>
  </si>
  <si>
    <t>/tradeItem/extension/os:NLTradeItemInformation//levyingInformation/levyingKindBasisValue1</t>
  </si>
  <si>
    <t>/tradeItem/extension/os:NLTradeItemInformation//levyingInformation2/levyingAmount2</t>
  </si>
  <si>
    <t>/tradeItem/extension/os:NLTradeItemInformation//levyingInformation2/levyingClass2</t>
  </si>
  <si>
    <t>/tradeItem/extension/os:NLTradeItemInformation//levyingInformation2/levyingKind2</t>
  </si>
  <si>
    <t>/tradeItem/extension/os:NLTradeItemInformation//levyingInformation2/levyingKindBasisValue2</t>
  </si>
  <si>
    <t>/tradeItem/extension/os:NLTradeItemInformation//packagingMaterials/packagingMaterialCode2</t>
  </si>
  <si>
    <t>/tradeItem/extension/os:NLTradeItemInformation//packagingMaterials/packagingMaterialWeight2</t>
  </si>
  <si>
    <t>/tradeItem/extension/os:NLTradeItemInformation//pharmaceuticalRegistrationNumber</t>
  </si>
  <si>
    <t>/tradeItem/extension/os:NLTradeItemInformation//sortingAllowance</t>
  </si>
  <si>
    <t>CatalogueItemNotification/CatalogueItem/tradeItem/gdsnTradeItemClassification/additionalTradeItemClassification/additionalTradeItemClassificationValue/additionalPropertyDescription</t>
  </si>
  <si>
    <t>packaginginformationModule/packaging/returnableAsset/returnableAssetPackageDeposit/packagedeposit/identificationSchemeAgencyCode</t>
  </si>
  <si>
    <t>dutyFeeTaxInformationModule/dutyFeeTaxInformation/dutyFeeTaxCountryCode</t>
  </si>
  <si>
    <t>dutyFeeTaxInformationModule/dutyFeeTaxInformation/dutyFeeTaxClassification</t>
  </si>
  <si>
    <t>PhysicalResourceUsageInformationModule/physicalResourceUsageInformation/physicalresourceUsageTradeItemClassification/physicalResourceUsageSubClassificationName</t>
  </si>
  <si>
    <t>safetyDataSheetModule/safetyDataSheetInformation/referencedFileInformation/fileLanguageCode</t>
  </si>
  <si>
    <t>warrantyInformationModule/warrantyInformation/referencedFileInformation/fileLanguageCode</t>
  </si>
  <si>
    <t>healthRelatedInformationModule/healthRelatedInformation/doesTradeItemCompositionIncludeLatex</t>
  </si>
  <si>
    <t>marketingInformationModule/marketingInformation/tradeItemFeatureCodeReferenceCode@codeListAgencyCode</t>
  </si>
  <si>
    <t>marketingInformationModule/marketingInformation/tradeItemFeatureCodeReferenceCode@codeListName</t>
  </si>
  <si>
    <t>marketingInformationModule/marketingInformation/tradeItemFeatureCodeReferenceCode@codeListURI</t>
  </si>
  <si>
    <t>videoDisplayDeviceInformationModule/videoDisplayDeviceInformation/displayScreenInformation/aspectRatioInformation/aspectRatioDimensionCode</t>
  </si>
  <si>
    <t>CatalogueItemNotification/CatalogueItem/tradeItem/partyInRole/partyInRole/gln</t>
  </si>
  <si>
    <t>CatalogueItemNotificationType/CatalogueItem/TradeItem/dependentProprietaryTradeItem/referencedTradeItemGTIN</t>
  </si>
  <si>
    <t>CatalogueItemNotificationType/CatalogueItem/TradeItem/dependentProprietaryTradeItem/referencedTradeItemTypeCode</t>
  </si>
  <si>
    <t>CatalogueItemNotification/CatalogueItem/tradeItem/tradeItemComponents/componentInformation/componentIdentification/componentIdentificationSchemeAgencyName</t>
  </si>
  <si>
    <t>CatalogueItemNotification/CatalogueItem/tradeItem/tradeItemComponents/componentInformation/componentIdentification/componentIdentificationSchemeName</t>
  </si>
  <si>
    <t>CatalogueItemNotification/CatalogueItem/tradeItem/tradeItemComponents/componentInformation/componentIdentification/componentIdentification</t>
  </si>
  <si>
    <t>CatalogueItemNotification/CatalogueItem/tradeItem/tradeItemComponents/allergenInformationModule/allergenRelatedInformation/allergenSpecificationAgency</t>
  </si>
  <si>
    <t>CatalogueItemNotification/CatalogueItem/tradeItem/tradeItemComponents/allergenInformationModule/allergenRelatedInformation/allergenSpecificationName</t>
  </si>
  <si>
    <t>CatalogueItemNotification/CatalogueItem/tradeItem/tradeItemComponents/allergenInformationModule/allergenRelatedInformation/allergenStatement</t>
  </si>
  <si>
    <t>CatalogueItemNotification/CatalogueItem/tradeItem/tradeItemComponents/allergenInformationModule/allergenRelatedInformation/allergen/allergenTypeCode</t>
  </si>
  <si>
    <t>CatalogueItemNotification/CatalogueItem/tradeItem/tradeItemComponents/allergenInformationModule/allergenRelatedInformation/allergen/LevelofContainmentCode</t>
  </si>
  <si>
    <t>CatalogueItemNotification/CatalogueItem/tradeItem/tradeItemComponents/chemicalRegulationInformation/chemicalRegulationAgency</t>
  </si>
  <si>
    <t>CatalogueItemNotification/CatalogueItem/tradeItem/tradeItemComponents/chemicalRegulationInformation/chemicalRegulation/chemicalRegulationName</t>
  </si>
  <si>
    <t>CatalogueItemNotification/CatalogueItem/tradeItem/tradeItemComponents/chemicalRegulationInformation/chemicalRegulation/regulatedChemical/regulatedChemicalIdentifierCodeReference/regulatedChemicalIdentifierCode</t>
  </si>
  <si>
    <t>CatalogueItemNotification/CatalogueItem/tradeItem/tradeItemComponents/chemicalRegulationInformation/chemicalRegulation/regulatedChemical/regulatedChemicalIdentifierCodeReference/regulatedChemicalIdentifierCodeDescription</t>
  </si>
  <si>
    <t>CatalogueItemNotification/CatalogueItem/tradeItem/tradeItemComponents/chemicalRegulationInformation/chemicalRegulation/regulatedChemical/regulatedChemicalIdentifierCodeReference/regulatedChemicalIdentifierAgencyName</t>
  </si>
  <si>
    <t>CatalogueItemNotification/CatalogueItem/tradeItem/tradeItemComponents/chemicalRegulationInformation/chemicalRegulation/regulatedChemical/regulatedChemicalDescription</t>
  </si>
  <si>
    <t>CatalogueItemNotification/CatalogueItem/tradeItem/tradeItemComponents/chemicalRegulationInformation/chemicalRegulation/regulatedChemical/regulatedChemicalName</t>
  </si>
  <si>
    <t>CatalogueItemNotification/CatalogueItem/tradeItem/tradeItemComponents/chemicalRegulationInformation/chemicalRegulation/regulatedChemical/regulatedChemicalSunsetDateTime</t>
  </si>
  <si>
    <t>CatalogueItemNotification/CatalogueItem/tradeItem/tradeItemComponents/chemicalRegulationInformation/chemicalRegulation/regulatedChemical/technicalChemicalName</t>
  </si>
  <si>
    <t>CatalogueItemNotification/CatalogueItem/tradeItem/tradeItemComponents/chemicalRegulationInformation/chemicalRegulation/regulatedChemical/testCriteriaDescription</t>
  </si>
  <si>
    <t>CatalogueItemNotification/CatalogueItem/tradeItem/tradeItemComponents/chemicalRegulationInformation/chemicalRegulation/regulatedChemical/chemicalIngredientPropertyInformation/chemicalPhysicalStateCode</t>
  </si>
  <si>
    <t>CatalogueItemNotification/CatalogueItem/tradeItem/tradeItemComponents/chemicalRegulationInformation/chemicalRegulation/regulatedChemical/chemicalIngredientPropertyInformation/chemicalPropertyTypeCode</t>
  </si>
  <si>
    <t>CatalogueItemNotification/CatalogueItem/tradeItem/tradeItemComponents/chemicalRegulationInformation/chemicalRegulation/regulatedChemical/chemicalIngredientPropertyInformation/chemicalProperty/chemicalPropertyCode</t>
  </si>
  <si>
    <t>CatalogueItemNotification/CatalogueItem/tradeItem/tradeItemComponents/chemicalRegulationInformation/chemicalRegulation/regulatedChemical/chemicalIngredientPropertyInformation/chemicalProperty/chemicalPropertyName</t>
  </si>
  <si>
    <t>CatalogueItemNotification/CatalogueItem/tradeItem/tradeItemComponents/chemicalRegulationInformation/chemicalRegulation/regulatedChemical/chemicalIngredientPropertyInformation/chemicalProperty/chemicalPropertyAdditionalDescription</t>
  </si>
  <si>
    <t>CatalogueItemNotification/CatalogueItem/tradeItem/tradeItemComponents/chemicalRegistrationInformation/registrationAgency</t>
  </si>
  <si>
    <t>CatalogueItemNotification/CatalogueItem/tradeItem/tradeItemComponents/chemicalRegistrationInformation/registrationEndDateTime</t>
  </si>
  <si>
    <t>CatalogueItemNotification/CatalogueItem/tradeItem/tradeItemComponents/chemicalRegistrationInformation/registrationNumber</t>
  </si>
  <si>
    <t>CatalogueItemNotification/CatalogueItem/tradeItem/tradeItemComponents/chemicalRegistrationInformation/restrictionDescription</t>
  </si>
  <si>
    <t>CatalogueItemNotification/CatalogueItem/tradeItem/tradeItemComponents/certificationInformation/additionalCertificationOrganisation/additionalPartyIdentificationCode</t>
  </si>
  <si>
    <t>CatalogueItemNotification/CatalogueItem/tradeItem/tradeItemComponents/certificationInformation/additionalCertificationOrganisation/additionalPartyIdentificationValue</t>
  </si>
  <si>
    <t>CatalogueItemNotification/CatalogueItem/tradeItem/tradeItemComponents/certificationInformation/certificationAgency</t>
  </si>
  <si>
    <t>CatalogueItemNotification/CatalogueItem/tradeItem/tradeItemComponents/certificationInformation/certificationOrganisationIdentifier</t>
  </si>
  <si>
    <t>CatalogueItemNotification/CatalogueItem/tradeItem/tradeItemComponents/certificationInformation/certificationStandard</t>
  </si>
  <si>
    <t>CatalogueItemNotification/CatalogueItem/tradeItem/tradeItemComponents/certificationInformation/certification/certificationValue</t>
  </si>
  <si>
    <t>CatalogueItemNotification/CatalogueItem/tradeItem/tradeItemComponents/certificationInformation/certification/certificateIssuanceDateTime</t>
  </si>
  <si>
    <t>CatalogueItemNotification/CatalogueItem/tradeItem/tradeItemComponents/certificationInformation/certification/certificationAssessmentDateTime</t>
  </si>
  <si>
    <t>CatalogueItemNotification/CatalogueItem/tradeItem/tradeItemComponents/certificationInformation/certification/certificationEffectiveEndDateTime</t>
  </si>
  <si>
    <t>CatalogueItemNotification/CatalogueItem/tradeItem/tradeItemComponents/certificationInformation/certification/certificationEffectiveStartDateTime</t>
  </si>
  <si>
    <t>CatalogueItemNotification/CatalogueItem/tradeItem/tradeItemComponents/certificationInformation/certification/certificationIdentification</t>
  </si>
  <si>
    <t>CatalogueItemNotification/CatalogueItem/tradeItem/tradeItemComponents/certificationInformation/certification/referencedFileInformation/referencedFileTypeCode</t>
  </si>
  <si>
    <t>CatalogueItemNotification/CatalogueItem/tradeItem/tradeItemComponents/certificationInformation/certification/referencedFileInformation/contentDescription</t>
  </si>
  <si>
    <t>CatalogueItemNotification/CatalogueItem/tradeItem/tradeItemComponents/certificationInformation/certification/referencedFileInformation/fileCreationProgram</t>
  </si>
  <si>
    <t>CatalogueItemNotification/CatalogueItem/tradeItem/tradeItemComponents/certificationInformation/certification/referencedFileInformation/fileEffectiveEndDateTime</t>
  </si>
  <si>
    <t>CatalogueItemNotification/CatalogueItem/tradeItem/tradeItemComponents/certificationInformation/certification/referencedFileInformation/fileEffectiveStartDateTime</t>
  </si>
  <si>
    <t>CatalogueItemNotification/CatalogueItem/tradeItem/tradeItemComponents/certificationInformation/certification/referencedFileInformation/fileFormatDescription</t>
  </si>
  <si>
    <t>CatalogueItemNotification/CatalogueItem/tradeItem/tradeItemComponents/certificationInformation/certification/referencedFileInformation/fileFormatName</t>
  </si>
  <si>
    <t>CatalogueItemNotification/CatalogueItem/tradeItem/tradeItemComponents/certificationInformation/certification/referencedFileInformation/fileLanguageCode</t>
  </si>
  <si>
    <t>CatalogueItemNotification/CatalogueItem/tradeItem/tradeItemComponents/certificationInformation/certification/referencedFileInformation/fileName</t>
  </si>
  <si>
    <t>CatalogueItemNotification/CatalogueItem/tradeItem/tradeItemComponents/certificationInformation/certification/referencedFileInformation/fileOptimalViewerName</t>
  </si>
  <si>
    <t>CatalogueItemNotification/CatalogueItem/tradeItem/tradeItemComponents/certificationInformation/certification/referencedFileInformation/fileOriginCountryCode</t>
  </si>
  <si>
    <t>CatalogueItemNotification/CatalogueItem/tradeItem/tradeItemComponents/certificationInformation/certification/referencedFileInformation/fileVersion</t>
  </si>
  <si>
    <t>CatalogueItemNotification/CatalogueItem/tradeItem/tradeItemComponents/certificationInformation/certification/referencedFileInformation/uniformResourceIdentifier</t>
  </si>
  <si>
    <t>CatalogueItemNotification/CatalogueItem/tradeItem/tradeItemComponents/dietInformationModule/dietInformation/dietTypeDescription</t>
  </si>
  <si>
    <t>CatalogueItemNotification/CatalogueItem/tradeItem/tradeItemComponents/dietInformationModule/dietInformation/dietTypeInformation/dietTypeCode</t>
  </si>
  <si>
    <t>CatalogueItemNotification/CatalogueItem/tradeItem/tradeItemComponents/dietInformationModule/dietInformation/dietTypeInformation/dietTypeSubcode</t>
  </si>
  <si>
    <t>CatalogueItemNotification/CatalogueItem/tradeItem/tradeItemComponents/dietInformationModule/dietInformation/dietTypeInformation/dietCertification/additionalCertificationOrganisationIdentifier</t>
  </si>
  <si>
    <t>CatalogueItemNotification/CatalogueItem/tradeItem/tradeItemComponents/dietInformationModule/dietInformation/dietTypeInformation/dietCertification/additionalPartyIdentificationTypeCode</t>
  </si>
  <si>
    <t>CatalogueItemNotification/CatalogueItem/tradeItem/tradeItemComponents/dietInformationModule/dietInformation/dietTypeInformation/dietCertification/certificationAgency</t>
  </si>
  <si>
    <t>CatalogueItemNotification/CatalogueItem/tradeItem/tradeItemComponents/dietInformationModule/dietInformation/dietTypeInformation/dietCertification/certificationOrganisationIdentifier</t>
  </si>
  <si>
    <t>CatalogueItemNotification/CatalogueItem/tradeItem/tradeItemComponents/dietInformationModule/dietInformation/dietTypeInformation/dietCertification/certificationStandard</t>
  </si>
  <si>
    <t>CatalogueItemNotification/CatalogueItem/tradeItem/tradeItemComponents/dietInformationModule/dietInformation/dietTypeInformation/dietCertification/certification/certificationValue</t>
  </si>
  <si>
    <t>CatalogueItemNotification/CatalogueItem/tradeItem/tradeItemComponents/dietInformationModule/dietInformation/dietTypeInformation/dietCertification/certification/certificateIssuanceDateTime</t>
  </si>
  <si>
    <t>CatalogueItemNotification/CatalogueItem/tradeItem/tradeItemComponents/dietInformationModule/dietInformation/dietTypeInformation/dietCertification/certification/certificationAssessmentDateTime</t>
  </si>
  <si>
    <t>CatalogueItemNotification/CatalogueItem/tradeItem/tradeItemComponents/dietInformationModule/dietInformation/dietTypeInformation/dietCertification/certification/certificationEffectiveEndDateTime</t>
  </si>
  <si>
    <t>CatalogueItemNotification/CatalogueItem/tradeItem/tradeItemComponents/dietInformationModule/dietInformation/dietTypeInformation/dietCertification/certification/certificationEffectiveStartDateTime</t>
  </si>
  <si>
    <t>CatalogueItemNotification/CatalogueItem/tradeItem/tradeItemComponents/dietInformationModule/dietInformation/dietTypeInformation/dietCertification/certification/certificationIdentification</t>
  </si>
  <si>
    <t>CatalogueItemNotification/CatalogueItem/tradeItem/tradeItemComponents/dietInformationModule/dietInformation/dietTypeInformation/dietCertification/certification/referencedFileInformation/referencedFileTypeCode</t>
  </si>
  <si>
    <t>CatalogueItemNotification/CatalogueItem/tradeItem/tradeItemComponents/dietInformationModule/dietInformation/dietTypeInformation/dietCertification/certification/referencedFileInformation/contentDescription</t>
  </si>
  <si>
    <t>CatalogueItemNotification/CatalogueItem/tradeItem/tradeItemComponents/dietInformationModule/dietInformation/dietTypeInformation/dietCertification/certification/referencedFileInformation/fileCreationProgram</t>
  </si>
  <si>
    <t>CatalogueItemNotification/CatalogueItem/tradeItem/tradeItemComponents/dietInformationModule/dietInformation/dietTypeInformation/dietCertification/certification/referencedFileInformation/fileEffectiveEndDateTime</t>
  </si>
  <si>
    <t>CatalogueItemNotification/CatalogueItem/tradeItem/tradeItemComponents/dietInformationModule/dietInformation/dietTypeInformation/dietCertification/certification/referencedFileInformation/fileEffectiveStartDateTime</t>
  </si>
  <si>
    <t>CatalogueItemNotification/CatalogueItem/tradeItem/tradeItemComponents/dietInformationModule/dietInformation/dietTypeInformation/dietCertification/certification/referencedFileInformation/fileFormatDescription</t>
  </si>
  <si>
    <t>CatalogueItemNotification/CatalogueItem/tradeItem/tradeItemComponents/dietInformationModule/dietInformation/dietTypeInformation/dietCertification/certification/referencedFileInformation/fileFormatName</t>
  </si>
  <si>
    <t>CatalogueItemNotification/CatalogueItem/tradeItem/tradeItemComponents/dietInformationModule/dietInformation/dietTypeInformation/dietCertification/certification/referencedFileInformation/fileLanguageCode</t>
  </si>
  <si>
    <t>CatalogueItemNotification/CatalogueItem/tradeItem/tradeItemComponents/dietInformationModule/dietInformation/dietTypeInformation/dietCertification/certification/referencedFileInformation/fileName</t>
  </si>
  <si>
    <t>CatalogueItemNotification/CatalogueItem/tradeItem/tradeItemComponents/dietInformationModule/dietInformation/dietTypeInformation/dietCertification/certification/referencedFileInformation/fileOptimalViewerName</t>
  </si>
  <si>
    <t>CatalogueItemNotification/CatalogueItem/tradeItem/tradeItemComponents/dietInformationModule/dietInformation/dietTypeInformation/dietCertification/certification/referencedFileInformation/fileOriginCountryCode</t>
  </si>
  <si>
    <t>CatalogueItemNotification/CatalogueItem/tradeItem/tradeItemComponents/dietInformationModule/dietInformation/dietTypeInformation/dietCertification/certification/referencedFileInformation/fileVersion</t>
  </si>
  <si>
    <t>CatalogueItemNotification/CatalogueItem/tradeItem/tradeItemComponents/dietInformationModule/dietInformation/dietTypeInformation/dietCertification/certification/referencedFileInformation/UniformResourceIdentifier</t>
  </si>
  <si>
    <t>CatalogueItemNotification/CatalogueItem/tradeItem/tradeItemComponents/foodAndBeverageIngredientModule/ingredientOfConcernCode</t>
  </si>
  <si>
    <t>CatalogueItemNotification/CatalogueItem/tradeItem/tradeItemComponents/foodAndBeverageIngredientModule/ingredientStatement</t>
  </si>
  <si>
    <t>CatalogueItemNotification/CatalogueItem/tradeItem/tradeItemComponents/foodAndBeverageIngredientModule/juiceContentPercent</t>
  </si>
  <si>
    <t>CatalogueItemNotification/CatalogueItem/tradeItem/tradeItemComponents/foodAndBeverageIngredientModule/additiveInformation/additiveName</t>
  </si>
  <si>
    <t>CatalogueItemNotification/CatalogueItem/tradeItem/tradeItemComponents/foodAndBeverageIngredientModule/additiveInformation/LevelofContainmentCode</t>
  </si>
  <si>
    <t>CatalogueItemNotification/CatalogueItem/tradeItem/tradeItemComponents/foodAndBeverageIngredientModule/foodAndBeverageIngredient/grapeVarietyCode</t>
  </si>
  <si>
    <t>CatalogueItemNotification/CatalogueItem/tradeItem/tradeItemComponents/foodAndBeverageIngredientModule/foodAndBeverageIngredient/ingredientContentPercentage</t>
  </si>
  <si>
    <t>CatalogueItemNotification/CatalogueItem/tradeItem/tradeItemComponents/foodAndBeverageIngredientModule/foodAndBeverageIngredient/ingredientName</t>
  </si>
  <si>
    <t>CatalogueItemNotification/CatalogueItem/tradeItem/tradeItemComponents/foodAndBeverageIngredientModule/foodAndBeverageIngredient/ingredientPurpose</t>
  </si>
  <si>
    <t>CatalogueItemNotification/CatalogueItem/tradeItem/tradeItemComponents/foodAndBeverageIngredientModule/foodAndBeverageIngredient/ingredientSequence</t>
  </si>
  <si>
    <t>CatalogueItemNotification/CatalogueItem/tradeItem/tradeItemComponents/foodAndBeverageIngredientModule/foodAndBeverageIngredient/ingredientFarmingProcessing/geneticallyModifiedDeclarationCode</t>
  </si>
  <si>
    <t>CatalogueItemNotification/CatalogueItem/tradeItem/tradeItemComponents/foodAndBeverageIngredientModule/foodAndBeverageIngredient/ingredientFarmingProcessing/growingMethodCode</t>
  </si>
  <si>
    <t>CatalogueItemNotification/CatalogueItem/tradeItem/tradeItemComponents/foodAndBeverageIngredientModule/foodAndBeverageIngredient/ingredientFarmingProcessing/irradiatedCode</t>
  </si>
  <si>
    <t>CatalogueItemNotification/CatalogueItem/tradeItem/tradeItemComponents/foodAndBeverageIngredientModule/foodAndBeverageIngredient/ingredientFarmingProcessing/maturationMethodCode</t>
  </si>
  <si>
    <t>CatalogueItemNotification/CatalogueItem/tradeItem/tradeItemComponents/foodAndBeverageIngredientModule/foodAndBeverageIngredient/ingredientFarmingProcessing/preservationTechniqueCode</t>
  </si>
  <si>
    <t>CatalogueItemNotification/CatalogueItem/tradeItem/tradeItemComponents/foodAndBeverageIngredientModule/foodAndBeverageIngredient/ingredientFarmingProcessing/sourceAnimalCode</t>
  </si>
  <si>
    <t>CatalogueItemNotification/CatalogueItem/tradeItem/tradeItemComponents/foodAndBeverageIngredientModule/foodAndBeverageIngredient/ingredientOrganicInformation/organicProductPlaceOfFarmingCode</t>
  </si>
  <si>
    <t>CatalogueItemNotification/CatalogueItem/tradeItem/tradeItemComponents/foodAndBeverageIngredientModule/foodAndBeverageIngredient/ingredientOrganicInformation/organicClaim/organicClaimAgencyCode</t>
  </si>
  <si>
    <t>CatalogueItemNotification/CatalogueItem/tradeItem/tradeItemComponents/foodAndBeverageIngredientModule/foodAndBeverageIngredient/ingredientOrganicInformation/organicClaim/organicPercentClaim</t>
  </si>
  <si>
    <t>CatalogueItemNotification/CatalogueItem/tradeItem/tradeItemComponents/foodAndBeverageIngredientModule/foodAndBeverageIngredient/ingredientOrganicInformation/organicClaim/organicTradeItemCode</t>
  </si>
  <si>
    <t>CatalogueItemNotification/CatalogueItem/tradeItem/tradeItemComponents/foodAndBeverageIngredientModule/foodAndBeverageIngredient/ingredientParty/partyRoleCode</t>
  </si>
  <si>
    <t>CatalogueItemNotification/CatalogueItem/tradeItem/tradeItemComponents/foodandBeverageIngredient/partyInRole/partyIdentification/additionalPartyIdentification</t>
  </si>
  <si>
    <t>CatalogueItemNotification/CatalogueItem/tradeItem/tradeItemComponents/foodAndBeverageIngredientModule/foodAndBeverageIngredient/ingredientParty/additionalPartyIdentification</t>
  </si>
  <si>
    <t>CatalogueItemNotification/CatalogueItem/tradeItem/tradeItemComponents/foodAndBeverageIngredientModule/foodAndBeverageIngredient/ingredientParty/gln</t>
  </si>
  <si>
    <t>CatalogueItemNotification/CatalogueItem/tradeItem/tradeItemComponents/foodAndBeverageIngredientModule/foodAndBeverageIngredient/ingredientParty/partyAddress</t>
  </si>
  <si>
    <t>CatalogueItemNotification/CatalogueItem/tradeItem/tradeItemComponents/foodAndBeverageIngredientModule/foodAndBeverageIngredient/ingredientParty/partyName</t>
  </si>
  <si>
    <t>CatalogueItemNotification/CatalogueItem/tradeItem/tradeItemComponents/foodAndBeverageIngredientModule/foodAndBeverageIngredient/ingredientPlaceofActivity/countryOfOriginStatement</t>
  </si>
  <si>
    <t>CatalogueItemNotification/CatalogueItem/tradeItem/tradeItemComponents/foodAndBeverageIngredientModule/foodAndBeverageIngredient/ingredientPlaceofActivity/provenanceStatement</t>
  </si>
  <si>
    <t>CatalogueItemNotification/CatalogueItem/tradeItem/tradeItemComponents/foodAndBeverageIngredientModule/foodAndBeverageIngredient/ingredientPlaceofActivity/countryofOrigin/countryCode</t>
  </si>
  <si>
    <t>CatalogueItemNotification/CatalogueItem/tradeItem/tradeItemComponents/foodAndBeverageIngredientModule/foodAndBeverageIngredient/ingredientPlaceofActivity/countryofOrigin/countrySubdivisionCode</t>
  </si>
  <si>
    <t>CatalogueItemNotification/CatalogueItem/tradeItem/tradeItemComponents/foodAndBeverageIngredientModule/foodAndBeverageIngredient/ingredientPlaceofActivity/productActivityDetails/productActivityTypeCode</t>
  </si>
  <si>
    <t>CatalogueItemNotification/CatalogueItem/tradeItem/tradeItemComponents/foodAndBeverageIngredientModule/foodAndBeverageIngredient/ingredientPlaceofActivity/productActivityDetails/productActivityRegionDescription</t>
  </si>
  <si>
    <t>CatalogueItemNotification/CatalogueItem/tradeItem/tradeItemComponents/foodAndBeverageIngredientModule/foodAndBeverageIngredient/ingredientPlaceofActivity/productActivityDetails/CountryofActivity/countryCode</t>
  </si>
  <si>
    <t>CatalogueItemNotification/CatalogueItem/tradeItem/tradeItemComponents/foodAndBeverageIngredientModule/foodAndBeverageIngredient/ingredientPlaceofActivity/productActivityDetails/CountryofActivity/countrySubdivisionCode</t>
  </si>
  <si>
    <t>CatalogueItemNotification/CatalogueItem/tradeItem/tradeItemComponents/foodAndBeverageIngredientModule/foodAndBeverageIngredient/ingredientPlaceofActivity/productActivityDetails/productActivityRegionZoneCodeReference/externalAgencyName</t>
  </si>
  <si>
    <t>CatalogueItemNotification/CatalogueItem/tradeItem/tradeItemComponents/foodAndBeverageIngredientModule/foodAndBeverageIngredient/ingredientPlaceofActivity/productActivityDetails/productActivityRegionZoneCodeReference/externalCodeListName</t>
  </si>
  <si>
    <t>CatalogueItemNotification/CatalogueItem/tradeItem/tradeItemComponents/foodAndBeverageIngredientModule/foodAndBeverageIngredient/ingredientPlaceofActivity/productActivityDetails/productActivityRegionZoneCodeReference/externalCodeListVersion</t>
  </si>
  <si>
    <t>CatalogueItemNotification/CatalogueItem/tradeItem/tradeItemComponents/foodAndBeverageIngredientModule/foodAndBeverageIngredient/ingredientPlaceofActivity/productActivityDetails/productActivityRegionZoneCodeReference/enumerationValueInformation/enumerationValue</t>
  </si>
  <si>
    <t>CatalogueItemNotification/CatalogueItem/tradeItem/tradeItemComponents/foodAndBeverageIngredientModule/foodAndBeverageIngredient/ingredientPlaceofActivity/productActivityDetails/productActivityRegionZoneCodeReference/enumerationValueInformation/enumerationValueDefinition</t>
  </si>
  <si>
    <t>CatalogueItemNotification/CatalogueItem/tradeItem/tradeItemComponents/foodAndBeverageIngredientModule/foodAndBeverageIngredient/ingredientPlaceofActivity/productActivityDetails/productActivityRegionZoneCodeReference/enumerationValueInformation/enumerationValueDescription</t>
  </si>
  <si>
    <t>CatalogueItemNotification/CatalogueItem/tradeItem/tradeItemComponents/foodAndBeveragePreparationServingModule/manufacturerPreparationTypeCode</t>
  </si>
  <si>
    <t>CatalogueItemNotification/CatalogueItem/tradeItem/tradeItemComponents/foodAndBeveragePreparationServingModule/servingQuantityInformation/maximumNumberOfSmallestUnitsPerPackage</t>
  </si>
  <si>
    <t>CatalogueItemNotification/CatalogueItem/tradeItem/tradeItemComponents/foodAndBeveragePreparationServingModule/servingQuantityInformation/numberOfServingsPerPackage</t>
  </si>
  <si>
    <t>CatalogueItemNotification/CatalogueItem/tradeItem/tradeItemComponents/foodAndBeveragePreparationServingModule/servingQuantityInformation/numberOfServingsPerPackageMeasurementPrecisionCode</t>
  </si>
  <si>
    <t>CatalogueItemNotification/CatalogueItem/tradeItem/tradeItemComponents/foodAndBeveragePreparationServingModule/servingQuantityInformation/numberOfSmallestUnitsPerPackage</t>
  </si>
  <si>
    <t>CatalogueItemNotification/CatalogueItem/tradeItem/tradeItemComponents/foodAndBeveragePreparationServingModule/preparationServing/convenienceLevelPercent</t>
  </si>
  <si>
    <t>CatalogueItemNotification/CatalogueItem/tradeItem/tradeItemComponents/foodAndBeveragePreparationServingModule/preparationServing/maximumOptimumConsumptionTemperature</t>
  </si>
  <si>
    <t>CatalogueItemNotification/CatalogueItem/tradeItem/tradeItemComponents/foodAndBeveragePreparationServingModule/preparationServing/minimumOptimumConsumptionTemperature</t>
  </si>
  <si>
    <t>CatalogueItemNotification/CatalogueItem/tradeItem/tradeItemComponents/foodAndBeveragePreparationServingModule/preparationServing/preparationConsumptionPrecautions</t>
  </si>
  <si>
    <t>CatalogueItemNotification/CatalogueItem/tradeItem/tradeItemComponents/foodAndBeveragePreparationServingModule/preparationServing/preparationInstructions</t>
  </si>
  <si>
    <t>CatalogueItemNotification/CatalogueItem/tradeItem/tradeItemComponents/foodAndBeveragePreparationServingModule/preparationServing/preparationTypeCode</t>
  </si>
  <si>
    <t>CatalogueItemNotification/CatalogueItem/tradeItem/tradeItemComponents/foodAndBeveragePreparationServingModule/preparationServing/servingSuggestion</t>
  </si>
  <si>
    <t>CatalogueItemNotification/CatalogueItem/tradeItem/tradeItemComponents/foodAndBeveragePreparationServingModule/preparationServing/productYieldInformation/productYield</t>
  </si>
  <si>
    <t>CatalogueItemNotification/CatalogueItem/tradeItem/tradeItemComponents/foodAndBeveragePreparationServingModule/preparationServing/productYieldInformation/productYieldTypeCode</t>
  </si>
  <si>
    <t>CatalogueItemNotification/CatalogueItem/tradeItem/tradeItemComponents/foodAndBeveragePreparationServingModule/preparationServing/productYieldInformation/productYieldVariationPercentage</t>
  </si>
  <si>
    <t>CatalogueItemNotification/CatalogueItem/tradeItem/tradeItemComponents/foodAndBeveragePropertiesInformationModule/microbiologicalInformation/microbiologicalOrganismCode</t>
  </si>
  <si>
    <t>CatalogueItemNotification/CatalogueItem/tradeItem/tradeItemComponents/foodAndBeveragePropertiesInformationModule/microbiologicalInformation/microbiologicalOrganismMaximumValue</t>
  </si>
  <si>
    <t>CatalogueItemNotification/CatalogueItem/tradeItem/tradeItemComponents/foodAndBeveragePropertiesInformationModule/microbiologicalInformation/microbiologicalOrganismReferenceValue</t>
  </si>
  <si>
    <t>CatalogueItemNotification/CatalogueItem/tradeItem/tradeItemComponents/foodAndBeveragePropertiesInformationModule/microbiologicalInformation/microbiologicalOrganismWarningValue</t>
  </si>
  <si>
    <t>CatalogueItemNotification/CatalogueItem/tradeItem/tradeItemComponents/foodAndBeveragePropertiesInformationModule/physiochemicalCharacteristic/physiochemicalCharacteristicCode</t>
  </si>
  <si>
    <t>CatalogueItemNotification/CatalogueItem/tradeItem/tradeItemComponents/foodAndBeveragePropertiesInformationModule/physiochemicalCharacteristic/physiochemicalCharacteristicValue</t>
  </si>
  <si>
    <t>CatalogueItemNotification/CatalogueItem/tradeItem/tradeItemComponents/marketingInformationModule/marketingInformation/builtInProductType</t>
  </si>
  <si>
    <t>CatalogueItemNotification/CatalogueItem/tradeItem/tradeItemComponents/marketingInformationModule/marketingInformation/gradeCodeReference</t>
  </si>
  <si>
    <t>CatalogueItemNotification/CatalogueItem/tradeItem/tradeItemComponents/marketingInformationModule/marketingInformation/gradeCodeReference/codeListAgencyCode</t>
  </si>
  <si>
    <t>CatalogueItemNotification/CatalogueItem/tradeItem/tradeItemComponents/marketingInformationModule/marketingInformation/gradeCodeReference/codeListName</t>
  </si>
  <si>
    <t>CatalogueItemNotification/CatalogueItem/tradeItem/tradeItemComponents/marketingInformationModule/marketingInformation/marketingInformation/specialItemCode</t>
  </si>
  <si>
    <t>CatalogueItemNotification/CatalogueItem/tradeItem/tradeItemComponents/marketingInformationModule/marketingInformation/tradeItemFeatureCodeReference/code</t>
  </si>
  <si>
    <t>CatalogueItemNotification/CatalogueItem/tradeItem/tradeItemComponents/componentInformation/marketingInformation/tradeItemFeatureCodeReference/codeDescription</t>
  </si>
  <si>
    <t>CatalogueItemNotification/CatalogueItem/tradeItem/tradeItemComponents/componentInformation/marketingInformation/tradeItemFeatureCodeReference/codeListAgencyCode</t>
  </si>
  <si>
    <t>CatalogueItemNotification/CatalogueItem/tradeItem/tradeItemComponents/marketingInformationModule/marketingInformation/tradeItemFeatureCodeReference/codeListAgencyName</t>
  </si>
  <si>
    <t>CatalogueItemNotification/CatalogueItem/tradeItem/tradeItemComponents/marketingInformationModule/marketingInformation/tradeItemFeatureCodeReference/codeListName</t>
  </si>
  <si>
    <t>CatalogueItemNotification/CatalogueItem/tradeItem/tradeItemComponents/marketingInformationModule/marketingInformation/tradeItemFeatureCodeReference/codeListURI</t>
  </si>
  <si>
    <t>CatalogueItemNotification/CatalogueItem/tradeItem/tradeItemComponents/marketingInformationModule/marketingInformation/tradeItemIncludedAccessories</t>
  </si>
  <si>
    <t>CatalogueItemNotification/CatalogueItem/tradeItem/tradeItemComponents/marketingInformationModule/marketingInformation/tradeItemMarketingMessage</t>
  </si>
  <si>
    <t>CatalogueItemNotification/CatalogueItem/tradeItem/tradeItemComponents/marketingInformationModule/marketingInformation/illegalToAdvertiseTargetMarket/targetMarketCountryCode</t>
  </si>
  <si>
    <t>CatalogueItemNotification/CatalogueItem/tradeItem/tradeItemComponents/marketingInformationModule/marketingInformation/illegalToAdvertiseTargetMarket/targetMarketSubdivisionCode</t>
  </si>
  <si>
    <t>CatalogueItemNotification/CatalogueItem/tradeItem/tradeItemComponents/marketingInformationModule/marketingInformation/marketingCampaign/campaignEndDateTime</t>
  </si>
  <si>
    <t>CatalogueItemNotification/CatalogueItem/tradeItem/tradeItemComponents/marketingInformationModule/marketingInformation/marketingCampaign/campaignName</t>
  </si>
  <si>
    <t>CatalogueItemNotification/CatalogueItem/tradeItem/tradeItemComponents/marketingInformationModule/marketingInformation/marketingCampaign/campaignStartDateTime</t>
  </si>
  <si>
    <t>CatalogueItemNotification/CatalogueItem/tradeItem/tradeItemComponents/marketingInformationModule/marketingInformation/season/isTradeItemSeasonal</t>
  </si>
  <si>
    <t>CatalogueItemNotification/CatalogueItem/tradeItem/tradeItemComponents/marketingInformationModule/marketingInformation/season/seasonalAvailabilityEndDateTime</t>
  </si>
  <si>
    <t>CatalogueItemNotification/CatalogueItem/tradeItem/tradeItemComponents/marketingInformationModule/marketingInformation/season/seasonalAvailabilityStartDateTime</t>
  </si>
  <si>
    <t>CatalogueItemNotification/CatalogueItem/tradeItem/tradeItemComponents/marketingInformationModule/marketingInformation/season/seasonCalendarYear</t>
  </si>
  <si>
    <t>CatalogueItemNotification/CatalogueItem/tradeItem/tradeItemComponents/marketingInformationModule/marketingInformation/season/seasonName</t>
  </si>
  <si>
    <t>CatalogueItemNotification/CatalogueItem/tradeItem/tradeItemComponents/marketingInformationModule/marketingInformation/season/seasonParameterCode</t>
  </si>
  <si>
    <t>CatalogueItemNotification/CatalogueItem/tradeItem/tradeItemComponents/marketingInformationModule/marketingInformation/targetConsumerAge</t>
  </si>
  <si>
    <t>CatalogueItemNotification/CatalogueItem/tradeItem/tradeItemComponents/marketingInformationModule/marketingInformation/targetConsumerGender</t>
  </si>
  <si>
    <t>CatalogueItemNotification/CatalogueItem/tradeItem/tradeItemComponents/tradeItemDescriptionModule/tradeItemDescriptionInformation/additionalTradeItemDescription</t>
  </si>
  <si>
    <t>CatalogueItemNotification/CatalogueItem/tradeItem/tradeItemComponents/tradeItemDescriptionModule/tradeItemDescriptionInformation/descriptionShort</t>
  </si>
  <si>
    <t>CatalogueItemNotification/CatalogueItem/tradeItem/tradeItemComponents/tradeItemDescriptionModule/tradeItemDescriptionInformation/functionalName</t>
  </si>
  <si>
    <t>CatalogueItemNotification/CatalogueItem/tradeItem/tradeItemComponents/tradeItemDescriptionModule/tradeItemDescriptionInformation/invoiceName</t>
  </si>
  <si>
    <t>CatalogueItemNotification/CatalogueItem/tradeItem/tradeItemComponents/tradeItemDescriptionModule/tradeItemDescriptionInformation/labelDescription</t>
  </si>
  <si>
    <t>CatalogueItemNotification/CatalogueItem/tradeItem/tradeItemComponents/tradeItemDescriptionModule/tradeItemDescriptionInformation/productRange</t>
  </si>
  <si>
    <t>CatalogueItemNotification/CatalogueItem/tradeItem/tradeItemComponents/tradeItemDescriptionModule/tradeItemDescriptionInformation/tradeItemDescription</t>
  </si>
  <si>
    <t>CatalogueItemNotification/CatalogueItem/tradeItem/tradeItemComponents/tradeItemDescriptionModule/tradeItemDescriptionInformation/tradeItemFormDescription</t>
  </si>
  <si>
    <t>CatalogueItemNotification/CatalogueItem/tradeItem/tradeItemComponents/tradeItemDescriptionModule/tradeItemDescriptionInformation/tradeItemGroupIdentificationCodeReference</t>
  </si>
  <si>
    <t>CatalogueItemNotification/CatalogueItem/tradeItem/tradeItemComponents/tradeItemDescriptionModule/tradeItemDescriptionInformation/tradeItemGroupIdentificationCodeDescription</t>
  </si>
  <si>
    <t>CatalogueItemNotification/CatalogueItem/tradeItem/tradeItemComponents/tradeItemDescriptionModule/tradeItemDescriptionInformation/tradeItemGroupIdentificationCodeListAgencyCode</t>
  </si>
  <si>
    <t>CatalogueItemNotification/CatalogueItem/tradeItem/tradeItemComponents/tradeItemDescriptionModule/tradeItemDescriptionInformation/tradeItemGroupIdentificationCodeListAgencyName</t>
  </si>
  <si>
    <t>CatalogueItemNotification/CatalogueItem/tradeItem/tradeItemComponents/tradeItemDescriptionModule/tradeItemDescriptionInformation/tradeItemGroupIdentificationCodeListName</t>
  </si>
  <si>
    <t>CatalogueItemNotification/CatalogueItem/tradeItem/tradeItemComponents/tradeItemDescriptionModule/tradeItemDescriptionInformation/tradeItemGroupIdentificationCodeListURI</t>
  </si>
  <si>
    <t>CatalogueItemNotification/CatalogueItem/tradeItem/tradeItemComponents/tradeItemDescriptionModule/tradeItemDescriptionInformation/variantDescription</t>
  </si>
  <si>
    <t>CatalogueItemNotification/CatalogueItem/tradeItem/tradeItemComponents/tradeItemDescriptionModule/tradeItemDescriptionInformation/brandNameInformation/languageSpecificBrandName</t>
  </si>
  <si>
    <t>CatalogueItemNotification/CatalogueItem/tradeItem/tradeItemComponents/tradeItemDescriptionModule/tradeItemDescriptionInformation/brandNameInformation/languageSpecificSubbrandName</t>
  </si>
  <si>
    <t>CatalogueItemNotification/CatalogueItem/tradeItem/tradeItemComponents/tradeItemDescriptionModule/tradeItemDescriptionInformation/brandNameInformation/subBrand</t>
  </si>
  <si>
    <t>CatalogueItemNotification/CatalogueItem/tradeItem/tradeItemComponents/tradeItemDescriptionModule/tradeItemDescriptionInformation/colour/colourCode</t>
  </si>
  <si>
    <t>CatalogueItemNotification/CatalogueItem/tradeItem/tradeItemComponents/tradeItemDescriptionModule/tradeItemDescriptionInformation/colour/colourCodeListCode</t>
  </si>
  <si>
    <t>CatalogueItemNotification/CatalogueItem/tradeItem/tradeItemComponents/tradeItemDescriptionModule/tradeItemDescriptionInformation/colour/colourDescription</t>
  </si>
  <si>
    <t>CatalogueItemNotification/CatalogueItem/tradeItem/tradeItemComponents/tradeItemDescriptionModule/tradeItemDescriptionInformation/tradeItemVariant/tradeItemVariantTypeCode</t>
  </si>
  <si>
    <t>CatalogueItemNotification/CatalogueItem/tradeItem/tradeItemComponents/tradeItemDescriptionModule/tradeItemDescriptionInformation/tradeItemVariant/tradeItemVariantValue</t>
  </si>
  <si>
    <t>CatalogueItemNotification/CatalogueItem/tradeItem/tradeItemComponents/tradeItemMeasurementsModule/tradeItemMeasurements/depth</t>
  </si>
  <si>
    <t>CatalogueItemNotification/CatalogueItem/tradeItem/tradeItemComponents/tradeItemMeasurementsModule/tradeItemMeasurements/diameter</t>
  </si>
  <si>
    <t>CatalogueItemNotification/CatalogueItem/tradeItem/tradeItemComponents/tradeItemMeasurementsModule/tradeItemMeasurements/height</t>
  </si>
  <si>
    <t>CatalogueItemNotification/CatalogueItem/tradeItem/tradeItemComponents/tradeItemMeasurementsModule/tradeItemMeasurements/volume</t>
  </si>
  <si>
    <t>CatalogueItemNotification/CatalogueItem/tradeItem/tradeItemComponents/tradeItemMeasurementsModule/tradeItemMeasurements/individualUnitMaximumSize</t>
  </si>
  <si>
    <t>CatalogueItemNotification/CatalogueItem/tradeItem/tradeItemComponents/tradeItemMeasurementsModule/tradeItemMeasurements/individualUnitMinimumSize</t>
  </si>
  <si>
    <t>CatalogueItemNotification/CatalogueItem/tradeItem/tradeItemComponents/tradeItemMeasurementsModule/tradeItemMeasurements/netContent</t>
  </si>
  <si>
    <t>CatalogueItemNotification/CatalogueItem/tradeItem/tradeItemComponents/tradeItemMeasurementsModule/tradeItemMeasurements/tradeItemCompositionDepth</t>
  </si>
  <si>
    <t>CatalogueItemNotification/CatalogueItem/tradeItem/tradeItemComponents/tradeItemMeasurementsModule/tradeItemMeasurements/tradeItemCompositionWidth</t>
  </si>
  <si>
    <t>CatalogueItemNotification/CatalogueItem/tradeItem/tradeItemComponents/tradeItemMeasurementsModule/tradeItemMeasurements/width</t>
  </si>
  <si>
    <t>CatalogueItemNotification/CatalogueItem/tradeItem/tradeItemComponents/tradeItemMeasurementsModule/tradeItemMeasurements/pegMeasurements/pegHoleNumber</t>
  </si>
  <si>
    <t>CatalogueItemNotification/CatalogueItem/tradeItem/tradeItemComponents/tradeItemMeasurementsModule/tradeItemMeasurements/pegMeasurements/pegHoleTypeCode</t>
  </si>
  <si>
    <t>CatalogueItemNotification/CatalogueItem/tradeItem/tradeItemComponents/tradeItemMeasurementsModule/tradeItemMeasurements/pegMeasurements/pegHorizontal</t>
  </si>
  <si>
    <t>CatalogueItemNotification/CatalogueItem/tradeItem/tradeItemComponents/tradeItemMeasurementsModule/tradeItemMeasurements/pegMeasurements/pegVertical</t>
  </si>
  <si>
    <t>CatalogueItemNotification/CatalogueItem/tradeItem/tradeItemComponents/tradeItemMeasurementsModule/tradeItemMeasurements/additionalTradeItemDimensions/tradeItemDepth</t>
  </si>
  <si>
    <t>CatalogueItemNotification/CatalogueItem/tradeItem/tradeItemComponents/tradeItemMeasurementsModule/tradeItemMeasurements/additionalTradeItemDimensions/dimesionTypeCode</t>
  </si>
  <si>
    <t>CatalogueItemNotification/CatalogueItem/tradeItem/tradeItemComponents/tradeItemMeasurementsModule/tradeItemMeasurements/additionalTradeItemDimensions/tradeItemHeight</t>
  </si>
  <si>
    <t>CatalogueItemNotification/CatalogueItem/tradeItem/tradeItemComponents/tradeItemMeasurementsModule/tradeItemMeasurements/additionalTradeItemDimensions/tradeItemWidth</t>
  </si>
  <si>
    <t>CatalogueItemNotification/CatalogueItem/tradeItem/tradeItemComponents/tradeItemMeasurementsModule/tradeItemMeasurements/tradeItemNesting/nestingDirectionCode</t>
  </si>
  <si>
    <t>CatalogueItemNotification/CatalogueItem/tradeItem/tradeItemComponents/tradeItemMeasurementsModule/tradeItemMeasurements/tradeItemNesting/nestingIncrement</t>
  </si>
  <si>
    <t>CatalogueItemNotification/CatalogueItem/tradeItem/tradeItemComponents/tradeItemMeasurementsModule/tradeItemMeasurements/tradeItemNesting/nestingTypeCode</t>
  </si>
  <si>
    <t>CatalogueItemNotification/CatalogueItem/tradeItem/tradeItemComponents/tradeItemMeasurementsModule/tradeItemMeasurements/tradeItemOrientation/orientationPreferenceSequence</t>
  </si>
  <si>
    <t>CatalogueItemNotification/CatalogueItem/tradeItem/tradeItemComponents/tradeItemMeasurementsModule/tradeItemMeasurements/tradeItemOrientation/orientationTypeCode</t>
  </si>
  <si>
    <t>CatalogueItemNotification/CatalogueItem/tradeItem/tradeItemComponents/tradeItemMeasurementsModule/tradeItemMeasurements/tradeItemWeight/drainedWeight</t>
  </si>
  <si>
    <t>CatalogueItemNotification/CatalogueItem/tradeItem/tradeItemComponents/tradeItemMeasurementsModule/tradeItemMeasurements/tradeItemWeight/grossWeight</t>
  </si>
  <si>
    <t>CatalogueItemNotification/CatalogueItem/tradeItem/tradeItemComponents/tradeItemMeasurementsModule/tradeItemMeasurements/tradeItemWeight/netWeight</t>
  </si>
  <si>
    <t>CatalogueItemNotification/CatalogueItem/tradeItem/tradeItemComponents/nutritionalInformationModule/nutritionalClaim/nutritionalClaim</t>
  </si>
  <si>
    <t>CatalogueItemNotification/CatalogueItem/tradeItem/tradeItemComponents/nutritionalInformationModule/foodBeverageComposition/foodBeverageCompositionCode</t>
  </si>
  <si>
    <t>CatalogueItemNotification/CatalogueItem/tradeItem/tradeItemComponents/nutritionalInformationModule/foodBeverageComposition/foodBeverageCompositionDatabaseCode</t>
  </si>
  <si>
    <t>CatalogueItemNotification/CatalogueItem/tradeItem/tradeItemComponents/nutritionalInformationModule/foodBeverageComposition/foodBeverageCompositionDescription</t>
  </si>
  <si>
    <t>CatalogueItemNotification/CatalogueItem/tradeItem/tradeItemComponents/nutritionalInformationModule/nutritionalClaimDetail/nutritionalClaimCode</t>
  </si>
  <si>
    <t>CatalogueItemNotification/CatalogueItem/tradeItem/tradeItemComponents/nutritionalInformationModule/nutritionalClaimDetail/nutritionalClaimNutrientElementCode</t>
  </si>
  <si>
    <t>CatalogueItemNotification/CatalogueItem/tradeItem/tradeItemComponents/tradeItemLifespanModule/tradeItemLifespan/doesTradeItemHaveAutoReaderTracker</t>
  </si>
  <si>
    <t>CatalogueItemNotification/CatalogueItem/tradeItem/tradeItemComponents/tradeItemLifespanModule/tradeItemLifespan/minimumTradeItemLifespanFromTimeOfArrival</t>
  </si>
  <si>
    <t>CatalogueItemNotification/CatalogueItem/tradeItem/tradeItemComponents/tradeItemLifespanModule/tradeItemLifespan/minimumTradeItemLifespanFromTimeOfProduction</t>
  </si>
  <si>
    <t>CatalogueItemNotification/CatalogueItem/tradeItem/tradeItemComponents/tradeItemLifespanModule/tradeItemLifespan/openedTradeItemLifespan</t>
  </si>
  <si>
    <t>CatalogueItemNotification/CatalogueItem/tradeItem/tradeItemComponents/tradeItemLifespanModule/tradeItemLifespan/supplierSpecifiedMinimumConsumerStorageDays</t>
  </si>
  <si>
    <t>CatalogueItemNotification/CatalogueItem/tradeItem/tradeItemComponents/farmingAndProcessingInformationModule/tradeItemFarmingAndProcessing/irradiatedCode</t>
  </si>
  <si>
    <t>CatalogueItemNotification/CatalogueItem/tradeItem/tradeItemComponents/farmingAndProcessingInformationModule/rawMaterialUsedInPreparationWeight</t>
  </si>
  <si>
    <t>CatalogueItemNotification/CatalogueItem/tradeItem/tradeItemComponents/farmingAndProcessingInformationModule/tradeItemOrganicInformation/organicProductPlaceOfFarmingCode</t>
  </si>
  <si>
    <t>CatalogueItemNotification/CatalogueItem/tradeItem/tradeItemComponents/farmingAndProcessingInformationModule/tradeItemOrganicInformation/organicClaim/organicClaimAgencyCode</t>
  </si>
  <si>
    <t>CatalogueItemNotification/CatalogueItem/tradeItem/tradeItemComponents/farmingAndProcessingInformationModule/tradeItemOrganicInformation/organicClaim/organicPercentClaim</t>
  </si>
  <si>
    <t>CatalogueItemNotification/CatalogueItem/tradeItem/tradeItemComponents/farmingAndProcessingInformationModule/tradeItemOrganicInformation/organicClaim/organicTradeItemCode</t>
  </si>
  <si>
    <t>CatalogueItemNotification/CatalogueItem/tradeItem/tradeItemComponents/farmingAndProcessingInformationModule/tradeItemFarmingAndProcessing/geneticallyModifiedDeclarationCode</t>
  </si>
  <si>
    <t>CatalogueItemNotification/CatalogueItem/tradeItem/tradeItemComponents/farmingAndProcessingInformationModule/tradeItemFarmingAndProcessing/growingMethodCode</t>
  </si>
  <si>
    <t>CatalogueItemNotification/CatalogueItem/tradeItem/tradeItemComponents/farmingAndProcessingInformationModule/tradeItemFarmingAndProcessing/maturationMethodCode</t>
  </si>
  <si>
    <t>CatalogueItemNotification/CatalogueItem/tradeItem/tradeItemComponents/farmingAndProcessingInformationModule/tradeItemFarmingAndProcessing/preservationTechniqueCode</t>
  </si>
  <si>
    <t>CatalogueItemNotification/CatalogueItem/tradeItem/tradeItemComponents/farmingAndProcessingInformationModule/tradeItemFarmingAndProcessing/sourceAnimalCode</t>
  </si>
  <si>
    <t>CatalogueItemNotification/CatalogueItem/tradeItem/tradeItemComponents/safetyDataSheetModule/safetyDataSheetInformation/accidentalReleaseMeasuresDescription</t>
  </si>
  <si>
    <t>CatalogueItemNotification/CatalogueItem/tradeItem/tradeItemComponents/safetyDataSheetModule/safetyDataSheetInformation/additionalSDSInformation</t>
  </si>
  <si>
    <t>CatalogueItemNotification/CatalogueItem/tradeItem/tradeItemComponents/safetyDataSheetModule/safetyDataSheetInformation/conditionsToAvoid</t>
  </si>
  <si>
    <t>CatalogueItemNotification/CatalogueItem/tradeItem/tradeItemComponents/safetyDataSheetModule/safetyDataSheetInformation/ecologicalInformationDescription</t>
  </si>
  <si>
    <t>CatalogueItemNotification/CatalogueItem/tradeItem/tradeItemComponents/safetyDataSheetModule/safetyDataSheetInformation/firstAidProceduresDescription</t>
  </si>
  <si>
    <t>CatalogueItemNotification/CatalogueItem/tradeItem/tradeItemComponents/safetyDataSheetModule/safetyDataSheetInformation/hazardousMaterialsHandlingProcedures</t>
  </si>
  <si>
    <t>CatalogueItemNotification/CatalogueItem/tradeItem/tradeItemComponents/safetyDataSheetModule/safetyDataSheetInformation/isRegulatedForTransportation</t>
  </si>
  <si>
    <t>CatalogueItemNotification/CatalogueItem/tradeItem/tradeItemComponents/safetyDataSheetModule/safetyDataSheetInformation/noteToPhysician</t>
  </si>
  <si>
    <t>CatalogueItemNotification/CatalogueItem/tradeItem/tradeItemComponents/safetyDataSheetModule/safetyDataSheetInformation/sDSSheetNumber</t>
  </si>
  <si>
    <t>CatalogueItemNotification/CatalogueItem/tradeItem/tradeItemComponents/safetyDataSheetModule/safetyDataSheetInformation/sDSStandardCode</t>
  </si>
  <si>
    <t>CatalogueItemNotification/CatalogueItem/tradeItem/tradeItemComponents/safetyDataSheetModule/safetyDataSheetInformation/sDSStandardVersion</t>
  </si>
  <si>
    <t>CatalogueItemNotification/CatalogueItem/tradeItem/tradeItemComponents/safetyDataSheetModule/safetyDataSheetInformation/storageRequirementsDescription</t>
  </si>
  <si>
    <t>CatalogueItemNotification/CatalogueItem/tradeItem/tradeItemComponents/safetyDataSheetModule/safetyDataSheetInformation/toxicologicalInformationDescription</t>
  </si>
  <si>
    <t>CatalogueItemNotification/CatalogueItem/tradeItem/tradeItemComponents/safetyDataSheetModule/safetyDataSheetInformation/volatileOrganicCompound</t>
  </si>
  <si>
    <t>CatalogueItemNotification/CatalogueItem/tradeItem/tradeItemComponents/safetyDataSheetModule/safetyDataSheetInformation/volatileOrganicCompoundBasis</t>
  </si>
  <si>
    <t>CatalogueItemNotification/CatalogueItem/tradeItem/tradeItemComponents/safetyDataSheetModule/safetyDataSheetInformation/volatileOrganicCompoundPercent</t>
  </si>
  <si>
    <t>CatalogueItemNotification/CatalogueItem/tradeItem/tradeItemComponents/safetyDataSheetModule/safetyDataSheetInformation/chemicalInformation/chemicalIngredientOrganisation</t>
  </si>
  <si>
    <t>CatalogueItemNotification/CatalogueItem/tradeItem/tradeItemComponents/safetyDataSheetModule/safetyDataSheetInformation/chemicalInformation/chemicalIngredientScheme</t>
  </si>
  <si>
    <t>CatalogueItemNotification/CatalogueItem/tradeItem/tradeItemComponents/safetyDataSheetModule/safetyDataSheetInformation/chemicalInformation/chemicalIngredient/chemicalIngredientConcentration</t>
  </si>
  <si>
    <t>CatalogueItemNotification/CatalogueItem/tradeItem/tradeItemComponents/safetyDataSheetModule/safetyDataSheetInformation/chemicalInformation/chemicalIngredient/chemicalIngredientConcentrationBasis</t>
  </si>
  <si>
    <t>CatalogueItemNotification/CatalogueItem/tradeItem/tradeItemComponents/safetyDataSheetModule/safetyDataSheetInformation/chemicalInformation/chemicalIngredient/chemicalIngredientIdentification</t>
  </si>
  <si>
    <t>CatalogueItemNotification/CatalogueItem/tradeItem/tradeItemComponents/safetyDataSheetModule/safetyDataSheetInformation/chemicalInformation/chemicalIngredient/chemicalIngredientName</t>
  </si>
  <si>
    <t>CatalogueItemNotification/CatalogueItem/tradeItem/tradeItemComponents/safetyDataSheetModule/safetyDataSheetInformation/chemicalInformation/chemicalIngredient/rEACHChemicalRegistrationNumber</t>
  </si>
  <si>
    <t>CatalogueItemNotification/CatalogueItem/tradeItem/tradeItemComponents/safetyDataSheetModule/safetyDataSheetInformation/chemicalInformation/chemicalIngredient/lethalDoseConcentrationInformation/lethalConcentration50</t>
  </si>
  <si>
    <t>CatalogueItemNotification/CatalogueItem/tradeItem/tradeItemComponents/safetyDataSheetModule/safetyDataSheetInformation/chemicalInformation/chemicalIngredient/lethalDoseConcentrationInformation/lethalConcentration50Basis</t>
  </si>
  <si>
    <t>CatalogueItemNotification/CatalogueItem/tradeItem/tradeItemComponents/safetyDataSheetModule/safetyDataSheetInformation/chemicalInformation/chemicalIngredient/lethalDoseConcentrationInformation/lethalDose50</t>
  </si>
  <si>
    <t>CatalogueItemNotification/CatalogueItem/tradeItem/tradeItemComponents/safetyDataSheetModule/safetyDataSheetInformation/chemicalInformation/chemicalIngredient/lethalDoseConcentrationInformation/lethalDose50Basis</t>
  </si>
  <si>
    <t>CatalogueItemNotification/CatalogueItem/tradeItem/tradeItemComponents/safetyDataSheetModule/safetyDataSheetInformation/chemicalInformation/chemicalIngredient/lethalDoseConcentrationInformation/routeofExposureCode</t>
  </si>
  <si>
    <t>CatalogueItemNotification/CatalogueItem/tradeItem/tradeItemComponents/safetyDataSheetModule/safetyDataSheetInformation/chemicalInformation/chemicalIngredient/lethalDoseConcentrationInformation/testSpeciesCode</t>
  </si>
  <si>
    <t>CatalogueItemNotification/CatalogueItem/tradeItem/tradeItemComponents/safetyDataSheetModule/safetyDataSheetInformation/chemicalInformation/chemicalIngredient/lethalDoseConcentrationInformation/testSpeciesDescription</t>
  </si>
  <si>
    <t>CatalogueItemNotification/CatalogueItem/tradeItem/tradeItemComponents/safetyDataSheetModule/safetyDataSheetInformation/fireFightingInstructions/extinguishingMediaDescription</t>
  </si>
  <si>
    <t>CatalogueItemNotification/CatalogueItem/tradeItem/tradeItemComponents/safetyDataSheetModule/safetyDataSheetInformation/fireFightingInstructions/fireFighterProtectiveEquipmentDescription</t>
  </si>
  <si>
    <t>CatalogueItemNotification/CatalogueItem/tradeItem/tradeItemComponents/safetyDataSheetModule/safetyDataSheetInformation/fireFightingInstructions/flammablePropertiesDescription</t>
  </si>
  <si>
    <t>CatalogueItemNotification/CatalogueItem/tradeItem/tradeItemComponents/safetyDataSheetModule/safetyDataSheetInformation/gHSDetail/gHSSignalWordsCode</t>
  </si>
  <si>
    <t>CatalogueItemNotification/CatalogueItem/tradeItem/tradeItemComponents/safetyDataSheetModule/safetyDataSheetInformation/gHSDetail/gHSSymbolDescriptionCode</t>
  </si>
  <si>
    <t>CatalogueItemNotification/CatalogueItem/tradeItem/tradeItemComponents/safetyDataSheetModule/safetyDataSheetInformation/gHSDetail/hazardStatement/hazardStatementsCode</t>
  </si>
  <si>
    <t>CatalogueItemNotification/CatalogueItem/tradeItem/tradeItemComponents/safetyDataSheetModule/safetyDataSheetInformation/gHSDetail/hazardStatement/hazardStatementsDescription</t>
  </si>
  <si>
    <t>CatalogueItemNotification/CatalogueItem/tradeItem/tradeItemComponents/safetyDataSheetModule/safetyDataSheetInformation/gHSDetail/precautionaryStatement/precautionaryStatementsCode</t>
  </si>
  <si>
    <t>CatalogueItemNotification/CatalogueItem/tradeItem/tradeItemComponents/safetyDataSheetModule/safetyDataSheetInformation/gHSDetail/precautionaryStatement/precautionaryStatementsDescription</t>
  </si>
  <si>
    <t>CatalogueItemNotification/CatalogueItem/tradeItem/tradeItemComponents/safetyDataSheetModule/safetyDataSheetInformation/hazardousWasteInformation/hazardousWasteAgency</t>
  </si>
  <si>
    <t>CatalogueItemNotification/CatalogueItem/tradeItem/tradeItemComponents/safetyDataSheetModule/safetyDataSheetInformation/hazardousWasteInformation/hazardousWasteCode</t>
  </si>
  <si>
    <t>CatalogueItemNotification/CatalogueItem/tradeItem/tradeItemComponents/safetyDataSheetModule/safetyDataSheetInformation/hazardousWasteInformation/hazardousWasteDescription</t>
  </si>
  <si>
    <t>CatalogueItemNotification/CatalogueItem/tradeItem/tradeItemComponents/safetyDataSheetModule/safetyDataSheetInformation/hazardousWasteInformation/isAcutelyHazardousWaste</t>
  </si>
  <si>
    <t>CatalogueItemNotification/CatalogueItem/tradeItem/tradeItemComponents/safetyDataSheetModule/safetyDataSheetInformation/hazardousWasteInformation/isUniversalWaste</t>
  </si>
  <si>
    <t>CatalogueItemNotification/CatalogueItem/tradeItem/tradeItemComponents/safetyDataSheetModule/safetyDataSheetInformation/hazardousWasteInformation/nonhazardousWasteDescription</t>
  </si>
  <si>
    <t>CatalogueItemNotification/CatalogueItem/tradeItem/tradeItemComponents/safetyDataSheetModule/safetyDataSheetInformation/physicalChemicalPropertyInformation/autoIgnitionTemperature</t>
  </si>
  <si>
    <t>CatalogueItemNotification/CatalogueItem/tradeItem/tradeItemComponents/safetyDataSheetModule/safetyDataSheetInformation/physicalChemicalPropertyInformation/boilingPoint</t>
  </si>
  <si>
    <t>CatalogueItemNotification/CatalogueItem/tradeItem/tradeItemComponents/safetyDataSheetModule/safetyDataSheetInformation/physicalChemicalPropertyInformation/freezingMeltingPoint</t>
  </si>
  <si>
    <t>CatalogueItemNotification/CatalogueItem/tradeItem/tradeItemComponents/safetyDataSheetModule/safetyDataSheetInformation/physicalChemicalPropertyInformation/lowerExplosiveLimit</t>
  </si>
  <si>
    <t>CatalogueItemNotification/CatalogueItem/tradeItem/tradeItemComponents/safetyDataSheetModule/safetyDataSheetInformation/physicalChemicalPropertyInformation/physicalFormDescription</t>
  </si>
  <si>
    <t>CatalogueItemNotification/CatalogueItem/tradeItem/tradeItemComponents/safetyDataSheetModule/safetyDataSheetInformation/physicalChemicalPropertyInformation/physicalStateCode</t>
  </si>
  <si>
    <t>CatalogueItemNotification/CatalogueItem/tradeItem/tradeItemComponents/safetyDataSheetModule/safetyDataSheetInformation/physicalChemicalPropertyInformation/upperExplosiveLimit</t>
  </si>
  <si>
    <t>CatalogueItemNotification/CatalogueItem/tradeItem/tradeItemComponents/safetyDataSheetModule/safetyDataSheetInformation/physicalChemicalPropertyInformation/waterSolubilityTypeCode</t>
  </si>
  <si>
    <t>CatalogueItemNotification/CatalogueItem/tradeItem/tradeItemComponents/safetyDataSheetModule/safetyDataSheetInformation/physicalChemicalPropertyInformation/flashPoint/flashPointTemperature</t>
  </si>
  <si>
    <t>CatalogueItemNotification/CatalogueItem/tradeItem/tradeItemComponents/safetyDataSheetModule/safetyDataSheetInformation/physicalChemicalPropertyInformation/flashPoint/flashPointTestMethodCode</t>
  </si>
  <si>
    <t>CatalogueItemNotification/CatalogueItem/tradeItem/tradeItemComponents/safetyDataSheetModule/safetyDataSheetInformation/physicalChemicalPropertyInformation/pHInformation/exactPH</t>
  </si>
  <si>
    <t>CatalogueItemNotification/CatalogueItem/tradeItem/tradeItemComponents/safetyDataSheetModule/safetyDataSheetInformation/physicalChemicalPropertyInformation/pHInformation/maximumPH</t>
  </si>
  <si>
    <t>CatalogueItemNotification/CatalogueItem/tradeItem/tradeItemComponents/safetyDataSheetModule/safetyDataSheetInformation/physicalChemicalPropertyInformation/pHInformation/minimumPH</t>
  </si>
  <si>
    <t>CatalogueItemNotification/CatalogueItem/tradeItem/tradeItemComponents/safetyDataSheetModule/safetyDataSheetInformation/physicalChemicalPropertyInformation/specificGravityInformation/specificGravity</t>
  </si>
  <si>
    <t>CatalogueItemNotification/CatalogueItem/tradeItem/tradeItemComponents/safetyDataSheetModule/safetyDataSheetInformation/physicalChemicalPropertyInformation/specificGravityInformation/specificGravityReferenceMaterialCode</t>
  </si>
  <si>
    <t>CatalogueItemNotification/CatalogueItem/tradeItem/tradeItemComponents/safetyDataSheetModule/safetyDataSheetInformation/protectiveEquipment/protectiveEquipmentAdditionalDescription</t>
  </si>
  <si>
    <t>CatalogueItemNotification/CatalogueItem/tradeItem/tradeItemComponents/safetyDataSheetModule/safetyDataSheetInformation/protectiveEquipment/protectiveEquipmentBodyAreaCode</t>
  </si>
  <si>
    <t>CatalogueItemNotification/CatalogueItem/tradeItem/tradeItemComponents/safetyDataSheetModule/safetyDataSheetInformation/protectiveEquipment/protectiveEquipment</t>
  </si>
  <si>
    <t>CatalogueItemNotification/CatalogueItem/tradeItem/tradeItemComponents/safetyDataSheetModule/safetyDataSheetInformation/protectiveEquipment/protectiveEquipmentStatusCode</t>
  </si>
  <si>
    <t>CatalogueItemNotification/CatalogueItem/tradeItem/tradeItemComponents/safetyDataSheetModule/safetyDataSheetInformation/rEACHInformation/isSubstanceOfVeryHighConcern</t>
  </si>
  <si>
    <t>CatalogueItemNotification/CatalogueItem/tradeItem/tradeItemComponents/safetyDataSheetModule/safetyDataSheetInformation/rEACHInformation/isTradeItemREACHRelevant</t>
  </si>
  <si>
    <t>CatalogueItemNotification/CatalogueItem/tradeItem/tradeItemComponents/safetyDataSheetModule/safetyDataSheetInformation/rEACHInformation/rEACHUseDescriptorInformation/rEACHChemicalProductUseDescriptorCodeType</t>
  </si>
  <si>
    <t>CatalogueItemNotification/CatalogueItem/tradeItem/tradeItemComponents/safetyDataSheetModule/safetyDataSheetInformation/rEACHInformation/rEACHUseDescriptorInformation/rEACHEnvironmentReleaseUseCategoryCode</t>
  </si>
  <si>
    <t>CatalogueItemNotification/CatalogueItem/tradeItem/tradeItemComponents/safetyDataSheetModule/safetyDataSheetInformation/rEACHInformation/rEACHUseDescriptorInformation/rEACHProcessUseDescriptorCode</t>
  </si>
  <si>
    <t>CatalogueItemNotification/CatalogueItem/tradeItem/tradeItemComponents/safetyDataSheetModule/safetyDataSheetInformation/rEACHInformation/rEACHUseDescriptorInformation/rEACHSectorUseDescriptorCode</t>
  </si>
  <si>
    <t>CatalogueItemNotification/CatalogueItem/tradeItem/tradeItemComponents/safetyDataSheetModule/safetyDataSheetInformation/referencedFileInformation/referencedFileTypeCode</t>
  </si>
  <si>
    <t>CatalogueItemNotification/CatalogueItem/tradeItem/tradeItemComponents/safetyDataSheetModule/safetyDataSheetInformation/referencedFileInformation/contentDescription</t>
  </si>
  <si>
    <t>CatalogueItemNotification/CatalogueItem/tradeItem/tradeItemComponents/safetyDataSheetModule/safetyDataSheetInformation/referencedFileInformation/fileCreationProgram</t>
  </si>
  <si>
    <t>CatalogueItemNotification/CatalogueItem/tradeItem/tradeItemComponents/safetyDataSheetModule/safetyDataSheetInformation/referencedFileInformation/fileEffectiveEndDateTime</t>
  </si>
  <si>
    <t>CatalogueItemNotification/CatalogueItem/tradeItem/tradeItemComponents/safetyDataSheetModule/safetyDataSheetInformation/referencedFileInformation/fileEffectiveStartDateTime</t>
  </si>
  <si>
    <t>CatalogueItemNotification/CatalogueItem/tradeItem/tradeItemComponents/safetyDataSheetModule/safetyDataSheetInformation/referencedFileInformation/fileFormatDescription</t>
  </si>
  <si>
    <t>CatalogueItemNotification/CatalogueItem/tradeItem/tradeItemComponents/safetyDataSheetModule/safetyDataSheetInformation/referencedFileInformation/fileFormatName</t>
  </si>
  <si>
    <t>CatalogueItemNotification/CatalogueItem/tradeItem/tradeItemComponents/safetyDataSheetModule/safetyDataSheetInformation/referencedFileInformation/fileLanguageCode</t>
  </si>
  <si>
    <t>CatalogueItemNotification/CatalogueItem/tradeItem/tradeItemComponents/safetyDataSheetModule/safetyDataSheetInformation/referencedFileInformation/fileName</t>
  </si>
  <si>
    <t>CatalogueItemNotification/CatalogueItem/tradeItem/tradeItemComponents/safetyDataSheetModule/safetyDataSheetInformation/referencedFileInformation/fileOptimalViewerName</t>
  </si>
  <si>
    <t>CatalogueItemNotification/CatalogueItem/tradeItem/tradeItemComponents/safetyDataSheetModule/safetyDataSheetInformation/referencedFileInformation/fileOriginCountryCode</t>
  </si>
  <si>
    <t>CatalogueItemNotification/CatalogueItem/tradeItem/tradeItemComponents/safetyDataSheetModule/safetyDataSheetInformation/referencedFileInformation/fileVersion</t>
  </si>
  <si>
    <t>CatalogueItemNotification/CatalogueItem/tradeItem/tradeItemComponents/safetyDataSheetModule/safetyDataSheetInformation/referencedFileInformation/uniformResourceIdentifier</t>
  </si>
  <si>
    <t>CatalogueItemNotification/CatalogueItem/tradeItem/tradeItemComponents/safetyDataSheetModule/safetyDataSheetInformation/storageCompatabilityInformation/storageCompatibilityAgency</t>
  </si>
  <si>
    <t>CatalogueItemNotification/CatalogueItem/tradeItem/tradeItemComponents/safetyDataSheetModule/safetyDataSheetInformation/storageCompatabilityInformation/storageCompatibilityCode</t>
  </si>
  <si>
    <t>CatalogueItemNotification/CatalogueItem/tradeItem/tradeItemComponents/safetyDataSheetModule/safetyDataSheetInformation/storageCompatabilityInformation/storageCompatibilityDescription</t>
  </si>
  <si>
    <t>isTradeItemDirectShippable</t>
  </si>
  <si>
    <t>certificationModuleInformation/certificationInformation/certification/referencedFileInformation/fileLanguageCode</t>
  </si>
  <si>
    <t>Code specifying the type of the Global Product Classification (GPC) attribute, for example 20000081 - Grape Variety.</t>
  </si>
  <si>
    <t>The GS1 provided text equivalent of the Global Product Classification Attribute Code.</t>
  </si>
  <si>
    <t>The GS1 provided definition of the Global Product Classification Attribute Code.</t>
  </si>
  <si>
    <t>The GS1 provided code which identifies the Global Product Classification Attribute Value.</t>
  </si>
  <si>
    <t>The GS1 provided text equivalent of the Global Product Classification Attribute Value Code.</t>
  </si>
  <si>
    <t>Alternative ID for the returnable asset</t>
  </si>
  <si>
    <t>The agency for the packaging Deposit</t>
  </si>
  <si>
    <t>The country code for the Fee or tax.</t>
  </si>
  <si>
    <t>controlledSubstanceModule/controlledSubstanceInformation/codeDescription</t>
  </si>
  <si>
    <t>controlledSubstanceModule/controlledSubstanceInformation/codeListAgencyCode</t>
  </si>
  <si>
    <t>controlledSubstanceModule/controlledSubstanceInformation/codeListAgencyName</t>
  </si>
  <si>
    <t>controlledSubstanceModule/controlledSubstanceInformation/codeListName</t>
  </si>
  <si>
    <t>controlledSubstanceModule/controlledSubstanceInformation/codeListURI</t>
  </si>
  <si>
    <t>The description for the codelist</t>
  </si>
  <si>
    <t>The code for the agency that maintains the codelist.</t>
  </si>
  <si>
    <t>The name of the codelist.</t>
  </si>
  <si>
    <t>The URI for the codelist.</t>
  </si>
  <si>
    <t>An identifier for a regulated chemical for example a CAS number.</t>
  </si>
  <si>
    <t>The name for the agency that maintains the codelist.</t>
  </si>
  <si>
    <t>Does the ingredient contain a thickener?</t>
  </si>
  <si>
    <t>An identifier (special permit number) for an exemption or special permit for a Trade Item. An identifier for an exception from a regulation specific to packaging for example DOT T, E, SP numbers, specialpermits for a packaging style.</t>
  </si>
  <si>
    <t>Additional Nutrients.</t>
  </si>
  <si>
    <t>A rating assigned to the title by a country, industry or volunteer organization that may be of interest or concern to the consumer.</t>
  </si>
  <si>
    <t>The agency that assigned the code.</t>
  </si>
  <si>
    <t>The code which describes the feature</t>
  </si>
  <si>
    <t>A trade item referenced by this trade item for example replaced or replaced by.</t>
  </si>
  <si>
    <t>The code for the feature.</t>
  </si>
  <si>
    <t>The target Market which is illegal to advertise.</t>
  </si>
  <si>
    <t>The target Market Subdivision which is illegal to advertise.</t>
  </si>
  <si>
    <t>The reason the item is exempt from direct part marking.</t>
  </si>
  <si>
    <t>Categorization of the trade item to help further delineate product type with distribution type and trade channel.</t>
  </si>
  <si>
    <t>A Boolean (true/false or 1/0) attribute indicating whether or not this item is able to be shipped directly from the supplier to the consumer.</t>
  </si>
  <si>
    <t>The agency code for the tax</t>
  </si>
  <si>
    <t>The type of tax</t>
  </si>
  <si>
    <t>The Global Location Number of the supplier.</t>
  </si>
  <si>
    <t>The name of the supplier.</t>
  </si>
  <si>
    <t>Identifies if the movie is in black and white, color or has been colorized.</t>
  </si>
  <si>
    <t>Describes if the movie is dubbed, subtitled or both.</t>
  </si>
  <si>
    <t>The name of the studio.</t>
  </si>
  <si>
    <t>Handling Instructions</t>
  </si>
  <si>
    <t>The long item name.</t>
  </si>
  <si>
    <t>The amount of the levy</t>
  </si>
  <si>
    <t>The class of the levy.</t>
  </si>
  <si>
    <t>The kind of the levy.</t>
  </si>
  <si>
    <t>The basis amount of the levy.</t>
  </si>
  <si>
    <t>The code the packaging material</t>
  </si>
  <si>
    <t>The weight of the packaging material.</t>
  </si>
  <si>
    <t>Indicates that the item is packed in a non-rectilinear pattern such that it is not meaningful to send the number of child trade items in the width/depth/height.</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</si>
  <si>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</si>
  <si>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An indicator that the trade item is a service and not a physical item for example a receipt that can be used for upgrading a pre-paid phone balance, an entrance ticket to an amusement park, sporting event, theatre, service maintenance, installation service, repairs.</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</si>
  <si>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 ASSOCIATED BUSINESS RULES: A display unit is an orderable unit. A display unit has one or multiple child items that are consumer units and may be at any level in a trade item hierarchy except BASE_UNIT_OR_EACH.</t>
  </si>
  <si>
    <t>Free form information provider assigned trade item description designed to match trade item/service description as noted on invoices</t>
  </si>
  <si>
    <t>A name, used by a BrandOwner, that span multiple consumer categories or uses.</t>
  </si>
  <si>
    <t>Indicator to show how a product is sold.</t>
  </si>
  <si>
    <t>Indicator to show whether product is loose or pre-packed.</t>
  </si>
  <si>
    <t>Trade item packaging contains information pertaining to its ingredients.This is a yes/no (Boolean) where yes equals marked with ingredients.</t>
  </si>
  <si>
    <t>Contains details of any on pack product offer (consumer or traded).</t>
  </si>
  <si>
    <t>The first date/time that the buyer is allowed to sell the trade item to consumers. Usually related to a specific geography.</t>
  </si>
  <si>
    <t>The date and time at which a product is no longer exclusive to that trading partner.</t>
  </si>
  <si>
    <t>Indicates the latest date that an order can be placed for the trade item.</t>
  </si>
  <si>
    <t>The start date for when the maximum buying quantity is available to the trading partner.</t>
  </si>
  <si>
    <t>The start date for when the minimum buying quantity is available to the trading partner.</t>
  </si>
  <si>
    <t>Trade item has a recyclable indication marked on it. This may be a symbol from one of many regional agencies.</t>
  </si>
  <si>
    <t>Code indicating how the value in Price Comparison Measurement is used to calculate the comparative price, which is printed on shelf labels.</t>
  </si>
  <si>
    <t>The quantity of the product at usage. Applicable for concentrated products and products where the comparison price is calculated based on a measurement other than netContent.</t>
  </si>
  <si>
    <t>Minimum buying quantity agreed between trading partners.</t>
  </si>
  <si>
    <t>The maximum quantity of the product available to the retailer</t>
  </si>
  <si>
    <t>The earliest date at which the supplier can deliver the product to the trading partner.</t>
  </si>
  <si>
    <t>This element is an indicator that selected styles or trade items may or may not be re-ordered. It does not imply any information on current availability</t>
  </si>
  <si>
    <t>This is an indicator that an item may be at a different price point than other similar SKUs (GTIN's price within a Style may differ).</t>
  </si>
  <si>
    <t>This element indicates the end date of the seasonal availability of the trade item.The seasonal availability can be different from the ordering time and especially from the dispatching time. The availability is more like an intention of the supplier as to how long he wants to offer the product. The dispatching time is more useful for the DC and the outlet warehousing.</t>
  </si>
  <si>
    <t>Indication of the season, in which the trade item is available, i.e. assignment to one of the following collection periods: spring/summer, autumn/ winter or all year around. It is repeatable if more than one season is indicated: Spring, Summer, Autumn, Winter, and All year (available throughout the year). The seasonal parameter is more an information for the search of data.</t>
  </si>
  <si>
    <t>An attribute which defines the outer surface/appearance of the product.</t>
  </si>
  <si>
    <t>An indicator that signals the bar code carries a variable measure trade item identification scheme (EAN/UCC-13 data structure with EAN/UCC Prefix 2n or UCC-12 data structure with UCC Prefix 2).</t>
  </si>
  <si>
    <t>The code identifying the type of package used as a container of the trade item.</t>
  </si>
  <si>
    <t>The average distance each packaging material travelled from the packaging material supplier to the point where the product and packaging are combined to form the trade item. ASSOCIATED BUSINESS RULES: If there are multiple factories, use the weighted average distance based on the volume from the factories. Supplier will provide the packaging code of each material they have provided for attribute packagingMaterialCode.</t>
  </si>
  <si>
    <t>Indication for the packaging of this item that there exists an exemption from refuse (disposal) obligations.</t>
  </si>
  <si>
    <t xml:space="preserve">Determines whether or not the packaging is suitable for air shipment for passenger or cargo for example has it been air pressure tested. </t>
  </si>
  <si>
    <t>A code that is used to identify packaging features valuable for consumers or any party in the supply chain. ASSOCIATED BUSINESS RULE: If Code Value = "TAMPER_EVIDENT" then "Packaging Type Code" and "Packaging Type Description" must populated.</t>
  </si>
  <si>
    <t>The refund obligation that the packaging of this item is subject to.</t>
  </si>
  <si>
    <t>The name of the specific refuse obligation that may apply to packaging or that the packaging may be exempt from.</t>
  </si>
  <si>
    <t>Indicates if the packaging given in the described packaging configuration is a rented, exchangeable, against deposit or one way/not reusable.</t>
  </si>
  <si>
    <t>Packaging weight is the physical weight of the packaging itself, minus the contents and may be provided at all levels.</t>
  </si>
  <si>
    <t xml:space="preserve">The quantity of the contents of the shipping container as described on the outside of the shipping container, for example 100 .5 oz envelopes </t>
  </si>
  <si>
    <t>The space occupied by the usable portion of a product (as it is packaged) as measured by cubic units. Smallest volume (rectangular solid, cylinder, sphere or triangular solid) the product will fit into.</t>
  </si>
  <si>
    <t>The first date that a change in packaging material has occurred and does not result in a new GTIN at any level of the item hierarchy, such as, an increase or decrease in packaging material and is delivered to the retailer.</t>
  </si>
  <si>
    <t>A status of packaging performance based on testing in relationship to minimizing Trade Item damages.</t>
  </si>
  <si>
    <t>A measurement of the potential capacity of a returnable asset for example how many bottles can fit into a crate. This is not the content for the full packaging but rather how much the packaging can contain.</t>
  </si>
  <si>
    <t>The number of returnable assets contained that are allocated to the full returnable item identified by the GTIN of returnable asset. For example 6 bottles of beer in a six pack (Trade Item).</t>
  </si>
  <si>
    <t>A code that rates a controlled substance based upon the degree of the substance's medicinal value, harmfulness, and potential for abuse or addiction.</t>
  </si>
  <si>
    <t>The numeric amount of a specific substance the item contains that is regulated under law as narcotics, stimulants, depressants, hallucinogens, anabolic steroids, and chemicals used in the illicit production of controlled substances.</t>
  </si>
  <si>
    <t>A code identifiying the specific substance the item contains that is regulated under law as narcotics, stimulants, depressants, hallucinogens, anabolic steroids, and chemicals used in the illicit production of controlled substances.</t>
  </si>
  <si>
    <t>The name of a specific substance the item contains that is regulated under law as narcotics, stimulants, depressants, hallucinogens, anabolic steroids, and chemicals used in the illicit production of controlled substances.</t>
  </si>
  <si>
    <t>The pressure that should be applied by a clamp to the packaging around the product. The clamp pressure is the only pressure value to be applied and there are no minimum or maximum values.</t>
  </si>
  <si>
    <t>Information and processes needed to safely handle the trade item. Intended to be sent when handling Instructions Code and agency have not been provided.</t>
  </si>
  <si>
    <t>To indicate the quantity that is free. It is needed to update the price per unit of measure as displayed on the shelves. The unit of measure must be the same as the unit of measure of the Net Content.</t>
  </si>
  <si>
    <t>Used to identify the different types of free quantity promotional trade items and the nature of the link between the standard trade item and the promotional trade item.</t>
  </si>
  <si>
    <t>The GTIN of the standard trade item. Used to indicate which trade item the promotional trade item replaces or coexists with. To enable the linking of identification and therefore of information between the two trade items.</t>
  </si>
  <si>
    <t>Provides the default time value that the product will automatically power down for trade item.</t>
  </si>
  <si>
    <t>Provides the unit of measure associated with the Trade Item Default Time Limit Of Auto Power Down Function Value.</t>
  </si>
  <si>
    <t>The government or agency that owns regulation controlling hazard substances that may apply to the product.</t>
  </si>
  <si>
    <t>The name of the regulation controlling hazard substances that may apply to the product</t>
  </si>
  <si>
    <t>Refer to IM Participant Dictionary for more information regarding this field.</t>
  </si>
  <si>
    <t>The country code (codes) indicating the country of origin of the ingredient.</t>
  </si>
  <si>
    <t>Code specifying whether the nutrient information applies to the prepared or unprepared state of the product.</t>
  </si>
  <si>
    <t>Indicates if batteries are either included or not included with the trade item.</t>
  </si>
  <si>
    <t xml:space="preserve">Indicates if batteries are required to operate the trade item. </t>
  </si>
  <si>
    <t xml:space="preserve">This code is defined as an indicator whether or not any batteries included with the trade item are built into the trade item during manufacturing. and cannot be changed or removed. </t>
  </si>
  <si>
    <t>The type of battery family (e.g. Lithium , NiMH)  of the batteries used by the product.</t>
  </si>
  <si>
    <t>The weight of each battery included with or built into the trade item.</t>
  </si>
  <si>
    <t>The quantity of batteries built into the trade item during manufacturing. This includes batteries that can or cannot be changed or removed.</t>
  </si>
  <si>
    <t>The number of batteries required to operate the trade item.</t>
  </si>
  <si>
    <t>The language(s) in which texts are stated in on the product.</t>
  </si>
  <si>
    <t>The format that the date is printed on the package for example YYYY: year, YY: year in century, MM: month number, MMM: month short name, DD: day of month, D: day of week (Monday=1), ' '-: space and hyphen.</t>
  </si>
  <si>
    <t>The revenue the film earned on the target market expressed in local currency.</t>
  </si>
  <si>
    <t>The revenue the film earned on the target market for the first week expressed in local currency.</t>
  </si>
  <si>
    <t>The revenue the film earned on the US market expressed in US dollars.</t>
  </si>
  <si>
    <t>A boolean that indicates if the film is available for revenue share or not.</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</si>
  <si>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</si>
  <si>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An indicator whether or not a customer’s order will be processed or will remain valid when it cannot be filled due to insufficient stock.</t>
  </si>
  <si>
    <t>An indicator whether or not the item will only be available for order once then discontinued.</t>
  </si>
  <si>
    <t>States how the product or a component of the product has been prepared during the manufacturing process</t>
  </si>
  <si>
    <t>The maximum number of the smallest units contained in the package. This attribute is to be used in conjunction with numberOfSmallestUnitsPerPackage in order to enter a minimum and maximum value. For example for a package of meat balls where the smallest units per package could be from 56-60, the maximumNumberOfSmallestUnitsPerPackage would be 60.</t>
  </si>
  <si>
    <t>The total number of smallest units contained in the package. The smallest unit can not be further divided without breaking or slicing the product. Example: 10 pancakes.</t>
  </si>
  <si>
    <t>A code specifying the technique used to make the product ready for consumption. For example: baking, boiling.</t>
  </si>
  <si>
    <t>Product quantity after preparation.</t>
  </si>
  <si>
    <t>Determines the relationship between multiple warranty conditions for example “and”, “or” , “greatest”, “least”.</t>
  </si>
  <si>
    <t>Indication of sub region of origin of the trade item.</t>
  </si>
  <si>
    <t>Indication of a Permission level for alcoholic products dependent on the product classification. The permission level codes should reflect those of the target market.</t>
  </si>
  <si>
    <t>Indicates that the Items in the package need to be assembled for use.</t>
  </si>
  <si>
    <t>An indicator whether or not this item is a remanufactured (or rebuilt) or reconditioned part.</t>
  </si>
  <si>
    <t>Implantable devices are defined as devices that are partly or totally inserted into the human body, as determined by local regulations.</t>
  </si>
  <si>
    <t>Determines if the product is intended for single or multiple uses, including the number of validated cycles and the number of times a product can be used according to the manufacturer specifications.It is suggested that medical providers consult the device manufacturer’s Instruction For Use (IFU) for full reusability instructions.</t>
  </si>
  <si>
    <t>Maximum number of times this Trade Item can be reused.</t>
  </si>
  <si>
    <t>Maximum number of days this product can be reused.</t>
  </si>
  <si>
    <t>Additional instructions that advise the customer on the reusability limitations of this product.</t>
  </si>
  <si>
    <t>The ISO country code in which the incoterm event occurs.</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</si>
  <si>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</si>
  <si>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The number of days that a trade item can remain on the shelf after it has been opened, before it must then be removed. The number of days is counted from the date of manufacture. The number of days determined in the "must sell by date" is applicable to the each level. When the master item is received it has an ultimate shelf life number of days on it. For example, the ultimate number of days for a ham is 180. The manufacturer advises the retailer that once it's open the item is good for 7 days. That 7 days is used to create the label for the consumer. When the consumer buys some of the ham, the label will have the best before date which is based on the 7 days.</t>
  </si>
  <si>
    <t>The product life in number of days, which the manufacturer recommends the retailer gives the consumer before the use by date. Difference in days between product's "sell by date" and it's "use by date."</t>
  </si>
  <si>
    <t>This is a code to indicate the type of EAS tag located on the Trade Item.</t>
  </si>
  <si>
    <t>Indicates whether or not a product contains a compressed gas or propellant.</t>
  </si>
  <si>
    <t>Describes the cellular phone service payment method.</t>
  </si>
  <si>
    <t>The fee the consumer must pay the manufacturer to take back the product.</t>
  </si>
  <si>
    <t>A code that identifies the region in which the DVD will be sold. Only DVDs and DVD players with matching codes will work unless the DVD player has been “de-zoned”.</t>
  </si>
  <si>
    <t>Code that identifies the electronic environment or system needed to use the electronic game.</t>
  </si>
  <si>
    <t>Indicates if the title is available in the digital download format.</t>
  </si>
  <si>
    <t>The length of a media item expressed in minutes.</t>
  </si>
  <si>
    <t>The number allocated to a disc, beginning with 1</t>
  </si>
  <si>
    <t>A code that indicates if the film has closed captions, no closed captions or if this information is unknown.</t>
  </si>
  <si>
    <t>The code of the language in which the film is released. It is the language spoken on the screen.</t>
  </si>
  <si>
    <t>A code that identifies the dubbed language of a film.</t>
  </si>
  <si>
    <t>A code that identifies the language used in a trade item's subtitles.</t>
  </si>
  <si>
    <t>The length of the track expressed in hours and minutes and seconds.</t>
  </si>
  <si>
    <t>The name of the the track or section of the audio visual media trade item.</t>
  </si>
  <si>
    <t xml:space="preserve">The condition of the product sold to the end consumer for example thawed or frozen. </t>
  </si>
  <si>
    <t>The depth dimension of a trade item under certain display scenarios (Display Dimension Types) when they differ from the standard measurements provided under the Package Measurement Rules.</t>
  </si>
  <si>
    <t>The height dimension of a trade item under certain display scenarios (Display Dimension Types) when they differ from the standard measurements provided under the Package Measurement Rules.</t>
  </si>
  <si>
    <t>Depicts the preferred sequence of orientation used to communicate the manufacturers relative preferences of orientation</t>
  </si>
  <si>
    <t>The weight measurement of the "food casing". A casing for food products is a flexible tubing into which foods are stuffed to provide a skin-tight covering. Used in packaging prepared meats, poultry, cheese, and other food products. "Tare Weight – food casing" applies to the "each" level. The aggregate of the tare weight can be used for calculating the higher packaging levels. For example a sausage has a net weight of 120 grams; the tare weight – food casing is 5 grams. When in a carton of 12 sausages - add together each sausage's tare weight – food casing for the accumulated total of all the sausages in the carton for total tare weight – food casing by carton 5 grams *12 sausages = 60 grams tare weight – food casing.</t>
  </si>
  <si>
    <t>The fish, meat, or poultry type for this food and beverage item.</t>
  </si>
  <si>
    <t>The code list agency responsible for maintaining a fish, meat, poultry type code list. Example: USDA.</t>
  </si>
  <si>
    <t>The identification of a fish, meat, and poultry type code list. Example: USDA Individual Intake Food Group List.</t>
  </si>
  <si>
    <t>The minimum amount of fish, meat or poultry contained in a food and beverage trade item expressed as a measurement.</t>
  </si>
  <si>
    <t>Indication of the presence of parental advisory sticker.</t>
  </si>
  <si>
    <t>A code that identifies one or several elements that have triggered a particular rating and/or may be of interest or concern.</t>
  </si>
  <si>
    <t>The use of this attribute indicates that the trade item is a product that contains blood, blood components or blood products used in the manufacturing.</t>
  </si>
  <si>
    <t>An indication that a trade item is made from or contains latex which refers generically to a stable dispersion (emulsion) of polymer microparticles in an aqueous medium.</t>
  </si>
  <si>
    <t>An indication that the trade item is being produced by someone other than the Brand Innovator of the product. A value of no indicates that it is not considered a "Generic Substitution" of another product.</t>
  </si>
  <si>
    <t>Indicates that the product is or contains a Liquid, Gel, Paste, Powder, or Flammable solid not intended for human consumption (ingested).</t>
  </si>
  <si>
    <t>Programs designed to encourage people to eat a certain way in order to benefit their nutrition for example "5 a Day".</t>
  </si>
  <si>
    <t xml:space="preserve">Indicates if the trade item is resistant to frost and can thus be used outside. </t>
  </si>
  <si>
    <t>Name of the sales or marketing campaign, for which the trade item is intended. Input of user-defined text in order to assign the item to a specific marketing campaign.</t>
  </si>
  <si>
    <t>The date suggested by the supplier for the campaign to start. It indicates the beginning of a marketing campaign.</t>
  </si>
  <si>
    <t>Describes the type of remote control included with the product.</t>
  </si>
  <si>
    <t>Describes optional features this HDMI device supports. Certain HDMI standards allow for additional optional features. Examples: Lip Sync Correction, x.v.Color, Not Applicable.</t>
  </si>
  <si>
    <t>Indicates what types of Digital Audio Surround Sound Decorders the product is compatible with. Examples: Dolby Digital 5.1, Dolby Digital EX, Not Applicable.</t>
  </si>
  <si>
    <t>Indicates the technology of the monitor's comb filter.</t>
  </si>
  <si>
    <t>Indicates the ratio of lumenosity of the brightest and darkest color the system is capable of producing simultaneously over time. Examples: 550_1, 600_1, 700_1.</t>
  </si>
  <si>
    <t>The number of times a display's image is repainted or refreshed per second. Measured in Hertz. Hertz is a Unit of Frequency (A change of State or Cycle per second).</t>
  </si>
  <si>
    <t>Indicates the ratio of lumenosity of the brightest and darkest color the system is capable of producing simultaneously at any instance of time. Examples: 550_1, 600_1, 700_1.</t>
  </si>
  <si>
    <t>The display resolution of a television or computer display. This typically refers to the number of distinct pixels in each dimension that can be displayed.</t>
  </si>
  <si>
    <t>Describes the viewable display/screen size of the product. Includes small screen products, includes cameras, etc.</t>
  </si>
  <si>
    <t>Name of the organization issuing the certification standard or other requirement being met. Free text field. Example: European Union.</t>
  </si>
  <si>
    <t>Indicates the measurement of height of the layer when trade items are packed with layers. The layer height is necessary when the cases are loaded on the pallet lying on the side instead of standing up.</t>
  </si>
  <si>
    <t>Description of base unit or a packaging item's intended trade channel.</t>
  </si>
  <si>
    <t>The date on which all neutral item data associated with the trade item becomes publicly available, to all registered users of GS1net, on the GS1net Registry.</t>
  </si>
  <si>
    <t>Name of the certification standard. Free text. Example: Egg classification.</t>
  </si>
  <si>
    <t>The product’s certification standard value. Example: 4.</t>
  </si>
  <si>
    <t>Code list that identifies if a product represented with this GTIN has the potential to be recieved with an RFID tag attached. Acceptable values are sometimes, always, or never.</t>
  </si>
  <si>
    <t>Identifies the facility where the product is being produced. Enables users to identify and look up the name of the facility where the product has been produced.</t>
  </si>
  <si>
    <t>The toll free support phone number(s) for the product/category.</t>
  </si>
  <si>
    <t>Indicates whether or not product demonstrations are available for the item.</t>
  </si>
  <si>
    <t>A code that describes the policy for defective, damaged, or non-salable goods.</t>
  </si>
  <si>
    <t>Description of similar national branded items used for private label items.</t>
  </si>
  <si>
    <t>The role of the individual or department that can be contacted to provide additional information.</t>
  </si>
  <si>
    <t>The name of the Act regulating the manufacture and distribution of narcotics, stimulants, depressants, hallucinogens, anabolic steroids, and chemicals used in the illicit production of controlled substances.</t>
  </si>
  <si>
    <t>The name of the Agency regulating the manufacture and distribution of narcotics, stimulants, depressants, hallucinogens, anabolic steroids, and chemicals used in the illicit production of controlled substances.</t>
  </si>
  <si>
    <t>The vendor forecasted sales in a given currency over a given time period.</t>
  </si>
  <si>
    <t>The currency code associated with the estimated sales revenue.</t>
  </si>
  <si>
    <t>The estimated demand quantity for an item over a given time period.</t>
  </si>
  <si>
    <t>The duration (year, months, weeks, days) associated with the estimated sales volume.</t>
  </si>
  <si>
    <t>The Unit of Measure associated with Estimated Volume Time Period.</t>
  </si>
  <si>
    <t>Unit of Measure associated with Estimated Volume Quantity.</t>
  </si>
  <si>
    <t>Additional free text information for the trade item, which must be indicated on transport papers (e.g. ADR Chapter 5.4 or GGAV) or packing details, which must be considered by dangerous goods transportation.</t>
  </si>
  <si>
    <t>Abbreviation for labelling obligations and special risks (health risks of skin, respiratory organs, swallow, eyes, reproduction) for handling of the substance. This attribute is intended specifically, for R-phrase information.</t>
  </si>
  <si>
    <t>An indicator used to point out those trade items, which are promotions from regular line articles.</t>
  </si>
  <si>
    <t>The date and time the item was presented to Category Manager for acceptance.</t>
  </si>
  <si>
    <t>Supplier's descriptive and comparative product information, in a bullet copy format, used as content for marketing materials such as circulars, newspaper ads and coupons. May contain up to twenty bullet copy lines. If utilized, should include product name. May include features and benefits in rank order of importance, comparative information and certification information.</t>
  </si>
  <si>
    <t>Identifies the hierarchical level of the packaging element, i.e. primary, secondary or tertiary. For example: a bottle in a cardboard box displayed on a shelf. The primary hierarchical level is the bottle (plastic or glass), the secondary level would be the box (cardboard), and the tertiary level would be the film around the pallet.</t>
  </si>
  <si>
    <t>The name of the individual or department that can be contacted to provide additional information.</t>
  </si>
  <si>
    <t>The date and time terms for submitting and item for presentation were accepted by the vendor. The information is used for auditing purposes.</t>
  </si>
  <si>
    <t>A code that indicates whether the item is adding duplication to items already carried by the retailer or if the item is adding variety.</t>
  </si>
  <si>
    <t>The date and time that a sample consumer unit item was sent for the trade item.</t>
  </si>
  <si>
    <t>Vendor recommended description of where the item should be located in the store. This is used in plan-o-grams.</t>
  </si>
  <si>
    <t>Indication of the length/depth of the non-consumer shelf item measured in millimetres.</t>
  </si>
  <si>
    <t>Indication of the height of the non-consumer shelf item measured in millimetres.</t>
  </si>
  <si>
    <t>Indication of the width (facing) of the non-consumer shelf item measured in millimetres.</t>
  </si>
  <si>
    <t>A desciption of products within the information provider's range of products that will be impacted by the new item.</t>
  </si>
  <si>
    <t>Indicates whether or not the product was sampled by the Category Manager.</t>
  </si>
  <si>
    <t>Products are either State Stock, Bailment, or Special Purchase Order Plan. State Stock items are stocked by the state. Bailment items are when a state rents space in a warehouse and the supplier pays a fee to store the items there. Special Purchase Order Plan indicates whether the item is a special listing. This attribute identifies, which of these three order types is appropriate.</t>
  </si>
  <si>
    <t>The year or vintage of the beverage.</t>
  </si>
  <si>
    <t>An indication of whether or not the product is imported and being admitted into the US provisionally without payment or duties.</t>
  </si>
  <si>
    <t>The address of the entity who distills the item.</t>
  </si>
  <si>
    <t>An indication of the entity who bottles the item.</t>
  </si>
  <si>
    <t>Indication if the item can be sold under a label other than the one being referenced on the form.</t>
  </si>
  <si>
    <t>The proof of the item as sold under another label.</t>
  </si>
  <si>
    <t>The age or vintage of the item as sold under another label.</t>
  </si>
  <si>
    <t>The explanation of the differences between the item as sold under another label.</t>
  </si>
  <si>
    <t>Point from which the item is shipped.</t>
  </si>
  <si>
    <t>Point at which the item is legally the property of the purchaser.</t>
  </si>
  <si>
    <t>Cost of the item at the freight on board point, without any shipping charges, bailment charges, or any discounts applied.</t>
  </si>
  <si>
    <t>Shipping charges for the item within the U.S.</t>
  </si>
  <si>
    <t>Shipping charges for the item overseas.</t>
  </si>
  <si>
    <t>Insurance for shipping overseas.</t>
  </si>
  <si>
    <t>Any other charges to be added to the Net Cost at FOB point.</t>
  </si>
  <si>
    <t>Any discounts applied to the price of the item.</t>
  </si>
  <si>
    <t>Any remarks associated with the case price and/or the difference in the current price compared to the previous price.</t>
  </si>
  <si>
    <t>The terms that the state agreed to pay for the product.</t>
  </si>
  <si>
    <t>Identifies this particular supplier's State Representative.</t>
  </si>
  <si>
    <t>Address of State Representative.</t>
  </si>
  <si>
    <t>License Number of State Representative.</t>
  </si>
  <si>
    <t>Telephone number of State Representative.</t>
  </si>
  <si>
    <t>Fax number of State Representative.</t>
  </si>
  <si>
    <t>Supplier's state license or permit number.</t>
  </si>
  <si>
    <t>Supplier's Federal Identification Number.</t>
  </si>
  <si>
    <t>Supplier's Address.</t>
  </si>
  <si>
    <t>Supplier's telephone.</t>
  </si>
  <si>
    <t>Supplier's fax number.</t>
  </si>
  <si>
    <t>The distance in kilometres covered by a warranty that may be available on the trade item.</t>
  </si>
  <si>
    <t>An indicator that signals the bar code identifier on the trade item package is the same as the trade item identifier used in GDSN.</t>
  </si>
  <si>
    <t>An indication of if the item is a display unit or not. Acceptable values for this are found in the PerformanceRequirementsOptionsCodeList</t>
  </si>
  <si>
    <t>The speed of the accelerated graphics port (AGP) measured in multiples of Base.</t>
  </si>
  <si>
    <t>Additional features or included accessories that are very product specific that are not covered by any other general attribute. This is a Free Form text, be specific as possible.</t>
  </si>
  <si>
    <t>Describes functions other than printing that the printer can perform.</t>
  </si>
  <si>
    <t>Describes the additional mediums that the product can shred.</t>
  </si>
  <si>
    <t>Identifies the product's adjustable direction.</t>
  </si>
  <si>
    <t>Describes the type of shelving included in the product..</t>
  </si>
  <si>
    <t>Identifies the type of AC Unit the product contains.</t>
  </si>
  <si>
    <t>Describes the number of photos the album can hold. Values are in number of packets (Pkt).</t>
  </si>
  <si>
    <t>The unit of measurement associated with the album capacity.</t>
  </si>
  <si>
    <t>The dollar amount the manufacturer will reimburse the consumer, in the case that a product attached to this product is damaged due to failure of the product. Measured in US Dollars.</t>
  </si>
  <si>
    <t>Describes the number of amps the product draws.</t>
  </si>
  <si>
    <t>Describes how the antenna is powered.</t>
  </si>
  <si>
    <t>Describes the type of antenna.</t>
  </si>
  <si>
    <t>Describes the appliance's general or base color.</t>
  </si>
  <si>
    <t>Identifies the vendor specific marketing color of the product.</t>
  </si>
  <si>
    <t>Describes the appliance style.</t>
  </si>
  <si>
    <t>Identifies the number of watts, in which the product operates efficiently. Measured in Watts.</t>
  </si>
  <si>
    <t>Indicates whether or not batteries are required to use the product.</t>
  </si>
  <si>
    <t>Indicates whether or not the product comes with headphones.</t>
  </si>
  <si>
    <t>Indicates the dimensions of a TV; whether of not it is wide screen or standard.</t>
  </si>
  <si>
    <t>Indicates the product's ability to play audio, video or both.</t>
  </si>
  <si>
    <t>Indicates the system power for the channels in the audio system. Measured in Watts.</t>
  </si>
  <si>
    <t>Indicatest the number of pages the self-loader holds at one time. Measured in Pages.</t>
  </si>
  <si>
    <t>Indicates the location of AV Input/Output connections.</t>
  </si>
  <si>
    <t>Indicates the average cost per print using this product.</t>
  </si>
  <si>
    <t>Indicates the amount of time it takes to read and return data from the disc. Measured in ms (Milliseconds).</t>
  </si>
  <si>
    <t>Indicates the type of technology used by the product to store dirt.</t>
  </si>
  <si>
    <t>Identifies the length of time the battery will last.</t>
  </si>
  <si>
    <t>The unit of measurement associated with the Battery Life.</t>
  </si>
  <si>
    <t>Describes the size classification of the binocular.</t>
  </si>
  <si>
    <t>Indicates the black and white print speed of the product. Measured in Pages per Minute (PPM).</t>
  </si>
  <si>
    <t>Indicates the style of the body of the product.</t>
  </si>
  <si>
    <t>Indcates whether the product is manufactured to support a specific brand(s) or if it is intended to use across brands (universal).</t>
  </si>
  <si>
    <t>Describes the type of bridge that the product contains. A bridge is a device for supporting the strings on a stringed instrument and transmitting the vibration of those strings to some other structural component of the instrument that transfers the sound to the surrounding air.</t>
  </si>
  <si>
    <t>British Thermal Unit; describes the unit's output rating.</t>
  </si>
  <si>
    <t>Indicates the size of the temporary memory that the system uses to store data.</t>
  </si>
  <si>
    <t>The unit of measurement associated with the Buffer Size.</t>
  </si>
  <si>
    <t>Indicates whether or not the product has a built-in heater for the waterline.</t>
  </si>
  <si>
    <t>Used for the ID for the ARI user ID, all data types should be the same as the ARI tables. This is a buyer name (If the supplier cannot send this, their sales rep will need to log into PIM to provide).</t>
  </si>
  <si>
    <t>Indicates the type of cable connections the product contains.</t>
  </si>
  <si>
    <t>Indicates the length of the cable.</t>
  </si>
  <si>
    <t>The Unit of Measure associated with the Cable Length.</t>
  </si>
  <si>
    <t>The Unit of Measure associated with Cache Size.</t>
  </si>
  <si>
    <t>Indicates the location of the Caller ID on the product.</t>
  </si>
  <si>
    <t>Describes the material from, which the bag is made.</t>
  </si>
  <si>
    <t>Indicates the size/purpose of the bag.</t>
  </si>
  <si>
    <t>Indicates the film type for camera use.</t>
  </si>
  <si>
    <t>Indicates the type of flash the product contains.</t>
  </si>
  <si>
    <t>Describes which accessories are included with the camera product.</t>
  </si>
  <si>
    <t>Indicates the lens magnification of the camera product.</t>
  </si>
  <si>
    <t>Indicates the optical zoom on the camera product.</t>
  </si>
  <si>
    <t>Indicates the range of the camera lens on the product.</t>
  </si>
  <si>
    <t>Indicates whether or not the display has the ability to display pictures.</t>
  </si>
  <si>
    <t>Indicates whether or not the product be mounted under a cabinet.</t>
  </si>
  <si>
    <t>Indicates whether or not the product can print directly onto a CD rather than a label sheet.</t>
  </si>
  <si>
    <t>Indicates whether or not you are able to print on the product.</t>
  </si>
  <si>
    <t>Indicates whether or not the product can record two different shows at one time.</t>
  </si>
  <si>
    <t>Indicates whether or not the product has the ability to store waypoints. A waypoint is any mapped reference point you can insert into memory to mark a path or spot on the GPS.</t>
  </si>
  <si>
    <t>Indicates whether or not the product has a swivel capability.</t>
  </si>
  <si>
    <t>Indicates whether or not the product has the capability to set an alarm to wake to cd.</t>
  </si>
  <si>
    <t>Indicates the maximum capacity of the expandable unit.</t>
  </si>
  <si>
    <t>Generally defines how much the product can hold. The values are in reference to the appliance capacity in Cubic feet.</t>
  </si>
  <si>
    <t>The unit of measurement associated with Capacity Quantity.</t>
  </si>
  <si>
    <t>Generally deifines how much the product can hold. For washers extra large and super capacity. Also, on this is recordable media that has double layered disks and regular.</t>
  </si>
  <si>
    <t>Indicates the amount of cassettes the product can hold.</t>
  </si>
  <si>
    <t>Indicates the maximum number of cd's the player can hold.</t>
  </si>
  <si>
    <t>Indicates the dominant color of the product.</t>
  </si>
  <si>
    <t>Indicates the second most dominant color of the product.</t>
  </si>
  <si>
    <t>Identifies the name of the service provider for the product.</t>
  </si>
  <si>
    <t>Indicates the method in which to clean the product.</t>
  </si>
  <si>
    <t>Identifes the width of the vacuum cleaning area.</t>
  </si>
  <si>
    <t>The unit of measurement associated with Cleaning Path Width.</t>
  </si>
  <si>
    <t>Indicates the type of filter that can be used in the coffee maker.</t>
  </si>
  <si>
    <t>Indicates the color print speed of the product. Measured in Pages per Minute (PPM).</t>
  </si>
  <si>
    <t>Describes the other functions the TV has.</t>
  </si>
  <si>
    <t>Indicates the product's type of Computer Accessory.</t>
  </si>
  <si>
    <t>Indicates the type of connector.</t>
  </si>
  <si>
    <t>Describes the controls and how they are used to set temperatures.</t>
  </si>
  <si>
    <t>Describes the methods used to cook food when the product is in operation.</t>
  </si>
  <si>
    <t>Indicates the product's style of burners.</t>
  </si>
  <si>
    <t>Indicates the length of the cord attached to the product.</t>
  </si>
  <si>
    <t>The unit of measurement associated with Cord Length.</t>
  </si>
  <si>
    <t>Indicates the type of technology that is used in the cordless telephone.</t>
  </si>
  <si>
    <t>Indicates the product's DBS Accessory Type.</t>
  </si>
  <si>
    <t>Identifies the product's compatible download company.</t>
  </si>
  <si>
    <t>Indicates the type of rack(s) included in the dishwasher.</t>
  </si>
  <si>
    <t>Identifies the type of on screen indicators the product has.</t>
  </si>
  <si>
    <t>Describes the type of display the product projects.</t>
  </si>
  <si>
    <t>Indicates the dot pitch of the product. Dot Pitch is the measure of the size of a pixel plus the distance between the pixels. Measured in mm (Millimeters).</t>
  </si>
  <si>
    <t>Indicates the concentration of pixels in a square inch on the printed page.</t>
  </si>
  <si>
    <t>Indicates the type of dry cleaning setting the product includes.</t>
  </si>
  <si>
    <t>Indicates the type of drying system the product includes.</t>
  </si>
  <si>
    <t>Indicates the location of the DV input on this product if it has one.</t>
  </si>
  <si>
    <t>Indicates the number of DVD's the player can hold at maximum.</t>
  </si>
  <si>
    <t>Describes the headphone piece syle.</t>
  </si>
  <si>
    <t>Indicates the efficiency or sensitivity of the product.</t>
  </si>
  <si>
    <t>Indicates the Energy Efficiency Rating of the product.</t>
  </si>
  <si>
    <t>Describes the exterior finish of the product.</t>
  </si>
  <si>
    <t>Indicates whether or not the product has external MP3 player controls.</t>
  </si>
  <si>
    <t>Describes the faceplate style of the product.</t>
  </si>
  <si>
    <t>Indicates whether the film is black and white, or color.</t>
  </si>
  <si>
    <t>Indicates the film speed.</t>
  </si>
  <si>
    <t>Indicates the size of the filter that is to be applied to the product.</t>
  </si>
  <si>
    <t>The unit of measurement associated with Thread Size.</t>
  </si>
  <si>
    <t>Describes the level of air cleaning the filter system contains.</t>
  </si>
  <si>
    <t>Indicates whether or not the product has an FM Modulator capability.</t>
  </si>
  <si>
    <t>Forecasted number of units to be sold nationally from retailer in first week of release.</t>
  </si>
  <si>
    <t>Forecasted number of units to be purchased nationally.</t>
  </si>
  <si>
    <t>Forecasted number of units to be sold nationally in first week of release.</t>
  </si>
  <si>
    <t>Indicates the size of the picture that the album or frame can hold.</t>
  </si>
  <si>
    <t>Indicates the type of fuel consumed to opperate the unit.</t>
  </si>
  <si>
    <t>Describes the dominant color of the product.</t>
  </si>
  <si>
    <t>Describes the second most dominant color of the product.</t>
  </si>
  <si>
    <t>Describes the style of the furniture.</t>
  </si>
  <si>
    <t>Indicates the style of gaming chair the product is.</t>
  </si>
  <si>
    <t>Indicates whether the glass on the furniture has special coloring.</t>
  </si>
  <si>
    <t>Indicates the type of guitar.</t>
  </si>
  <si>
    <t>Describes the hard drive that is included in the product.</t>
  </si>
  <si>
    <t>The unit of measurement associated with Hard Drive Size.</t>
  </si>
  <si>
    <t>Indicates whether of not the radar detector senses signals in a perimeter of 360 degrees.</t>
  </si>
  <si>
    <t>Indicates whether or not the product has an 8-point digital compass (including N, S, E, W, NW, NE, SW, SE).</t>
  </si>
  <si>
    <t>Indicates whether or not the product includes an AC/DC adapter.</t>
  </si>
  <si>
    <t>Indicates whether or not additional batteries are included with the product.</t>
  </si>
  <si>
    <t>Indicates whether or not the product has additonal storeage beyond TV and components.</t>
  </si>
  <si>
    <t>Indicates whether or not the product has adjustable arms.</t>
  </si>
  <si>
    <t>Indicates whether or not the product has an alarm.</t>
  </si>
  <si>
    <t>Indicates whether or not the product has an answering machine.</t>
  </si>
  <si>
    <t>Indicates whether or not the product has aspect ratio control.</t>
  </si>
  <si>
    <t>Indicates whether or not the TV has a built in ATSC Tuner. ATSC Tuner allows reception of digital television (DTV) signals broadcast over-the-air by TV stations in North America without the need for an additonal receiver.</t>
  </si>
  <si>
    <t>Indicates whether or not the product has a date and time stamp.</t>
  </si>
  <si>
    <t>Indicates whether or not the product has auto focus.</t>
  </si>
  <si>
    <t>Indicates whether or not the product has auto re-route, alternate path for GPS.</t>
  </si>
  <si>
    <t>Indicates whether or not the product has auto reverse.</t>
  </si>
  <si>
    <t>Indicates whether or not the product has an auto shutoff in case the user forgets to manually shut off the product off.</t>
  </si>
  <si>
    <t>Indicates whether or not the product has automatic film prewind.</t>
  </si>
  <si>
    <t>Indicates whether or not the product has automatic temperature control. Pick your cycle and it sets the right temps.</t>
  </si>
  <si>
    <t>Indicates whether or not the product has auxillary inputs.</t>
  </si>
  <si>
    <t>Indicates whether or not the product has keys that are lit from behind the keys.</t>
  </si>
  <si>
    <t>Indicates whether or not the product has a battery backup.</t>
  </si>
  <si>
    <t>Indicates whether or not a battery is included with the product.</t>
  </si>
  <si>
    <t>Indicates whether or not the product has a broiler feature.</t>
  </si>
  <si>
    <t>Indicates whether or not the product has built-in 2-way radio capabilities.</t>
  </si>
  <si>
    <t>Indicates whether or not the product has a built-in amplifier.</t>
  </si>
  <si>
    <t>Indicates whether or not the product has a built-in HD tuner.</t>
  </si>
  <si>
    <t>Indicates whether or not the product includes a built-in ice maker.</t>
  </si>
  <si>
    <t>Indicates whether or not the product has a built-in microphone.</t>
  </si>
  <si>
    <t>Indicates whether or not the product has a built-in NTSC tuner. NTSC stands for national television systems committee. This is your basic cable type non-digital analog.</t>
  </si>
  <si>
    <t>Indicates whether or not the product includes accessories that are used to arrange and organize your cables.</t>
  </si>
  <si>
    <t>Indicates whether or not the product comes with cables.</t>
  </si>
  <si>
    <t>Indicates whether or not the product comes with a camera dock.</t>
  </si>
  <si>
    <t>Indicates whether or not the product has a cancel button.</t>
  </si>
  <si>
    <t>Indicates whether or not the product has a car adapter.</t>
  </si>
  <si>
    <t>Indicates whether or not the TV can be plugged in inside a car.</t>
  </si>
  <si>
    <t>Indicates whether or not the product has CD changer controls.</t>
  </si>
  <si>
    <t>Indicates whether or not the product has the ability to synchronize recording with CD and tape.</t>
  </si>
  <si>
    <t>Indicates whether or not the product has a CD text display.</t>
  </si>
  <si>
    <t>Indicates whether or not the product can be used as a center channel, and has an input for it.</t>
  </si>
  <si>
    <t>Indicates whether or not the prodcut has a city/highway switch.</t>
  </si>
  <si>
    <t>Indicates whether or not the product has a clock.</t>
  </si>
  <si>
    <t>Indicates whether or not the viewfinder is color.</t>
  </si>
  <si>
    <t>Indicates whether or not the product has a built-in compass.</t>
  </si>
  <si>
    <t>Indicates whether or not the product has an exterior that is cool to the touch when the product is in use.</t>
  </si>
  <si>
    <t>Indicates whether or not the product has a crumb tray.</t>
  </si>
  <si>
    <t>Indicates whether or not the product has a control to change the level of darkness.</t>
  </si>
  <si>
    <t>Indicates whether or not the product has a depth of field preview button. Depth of field is the ability to focus on objects of multiple distances at the same time, making the picture in total focus.</t>
  </si>
  <si>
    <t>Indicates whether or not the two-way radios come with a desktop charger.</t>
  </si>
  <si>
    <t>Indicates whether or not the product has a digital output.</t>
  </si>
  <si>
    <t>Indicates whether or not the product has a digital zoom.</t>
  </si>
  <si>
    <t>Indicates whether or not the product has disk exchange, which changes a disc while it is playing another.</t>
  </si>
  <si>
    <t>Indicates whether or not the product has a brightness control for the display.</t>
  </si>
  <si>
    <t>Indicates whether or not the product has dolby noise reduction.</t>
  </si>
  <si>
    <t>Indicates whether or not you can download ringtones on the product.</t>
  </si>
  <si>
    <t>Indicates whether or not the product has a drum light, light inside the unit.</t>
  </si>
  <si>
    <t>Indicates whether or not a dryer rack is included with the product.</t>
  </si>
  <si>
    <t>Indicates whether or not the product has a dual stage shock sensor. Alarm for cars sensitivity.</t>
  </si>
  <si>
    <t>Indicates whether or not the product has a DVI connection. DVI means Digital Visual Interface.</t>
  </si>
  <si>
    <t>Indicates whether or not the product has an end of cycle signal.</t>
  </si>
  <si>
    <t>Indicates whether or not the telelphone is considered an extended range telephone.</t>
  </si>
  <si>
    <t>Indicates whether or not the product has an extra large window.</t>
  </si>
  <si>
    <t>Indicates whether or not the product has eye start automation.</t>
  </si>
  <si>
    <t>Indicates whether or not the product has a film chamber lock.</t>
  </si>
  <si>
    <t>Indicates whether or not the product has a finger board.</t>
  </si>
  <si>
    <t>Indicates whether or not the product has an option to flash parking lights.</t>
  </si>
  <si>
    <t>Indicates whether or not the product comes with a glass carafe.</t>
  </si>
  <si>
    <t>Indicates whether or not the product has GPS cabability. GPS means Global Positioning System and uses satellites and a receiver to provide a global position.</t>
  </si>
  <si>
    <t>Indicates whether or not the product is considered to have a heavy-duty construction.</t>
  </si>
  <si>
    <t>Indicates whether or not the product has a height adjustment capability.</t>
  </si>
  <si>
    <t>Indicates whether or not the product has a high output siren.</t>
  </si>
  <si>
    <t>Indicates whether or not the product has a high pass filter.</t>
  </si>
  <si>
    <t>Indicates whether or not the product has high-speed dubbing.</t>
  </si>
  <si>
    <t>Indicates whether or not the product offers home control.</t>
  </si>
  <si>
    <t>Indicates whether or not the product has a humidity-controlled crisper.</t>
  </si>
  <si>
    <t>Indicates whether or not the product allows for illuminated entry.</t>
  </si>
  <si>
    <t>Indicates whether or not the product has an aux input IP BUS.</t>
  </si>
  <si>
    <t>Indicates whether or not the product has a place for a keyboard.</t>
  </si>
  <si>
    <t>Indicates whether or not the product has keyless entry ability.</t>
  </si>
  <si>
    <t>Indicates whether or not the product has the ability to detect the laser type of radar that police officers use in order to determine speeds of cars at a greater distance with better accuracy than K band radar.</t>
  </si>
  <si>
    <t>Indicates whether or not the product has a lighted on/off switch.</t>
  </si>
  <si>
    <t>Indicates whether or not the product offers a limited lifetime warranty.</t>
  </si>
  <si>
    <t>Indicates whether or not the product has a line level input.</t>
  </si>
  <si>
    <t>Indicates whether or not the product has line out.</t>
  </si>
  <si>
    <t>Indicates whether or not the product has a low pass filter.</t>
  </si>
  <si>
    <t>Indicates whether or not the product comes with a Low Pressure Tank for cooking.</t>
  </si>
  <si>
    <t>Indicates whether or not the product has lumbar support adjustment.</t>
  </si>
  <si>
    <t>Indicates whether or not the product has magnetic shielding.</t>
  </si>
  <si>
    <t>Indicates whether or not the product has software to view media on, via a memory card.</t>
  </si>
  <si>
    <t>Indicates whether or not the product has the ability to set in memory, the user preferences on the Radar Detector.</t>
  </si>
  <si>
    <t>Indicates whether or not the product has musical mixing capabilities.</t>
  </si>
  <si>
    <t>Indicates whether or not the product would be considered mobile video.</t>
  </si>
  <si>
    <t>Indicates whether or not a monitor is included with the product.</t>
  </si>
  <si>
    <t>Indicates whether or not the product has an output for a monitor.</t>
  </si>
  <si>
    <t>Indicates whether or not the product comes with mounting brackets.</t>
  </si>
  <si>
    <t>Indicates whether or not the product has different lingual displays.</t>
  </si>
  <si>
    <t>Indicates whether or not the product has a multi-color display.</t>
  </si>
  <si>
    <t>Indicates whether or not the product has pre-programmed multimedia keys.</t>
  </si>
  <si>
    <t>Indicates whether or not the product has more than one alarm.</t>
  </si>
  <si>
    <t>Indicates whether or not the product has multiple size connection inserts included.</t>
  </si>
  <si>
    <t>Indicates whether or not the portable video unit has navigation capability either via alternate input or by internal programming. Combination with GPS.</t>
  </si>
  <si>
    <t>Indicates whether or not the product has a night mode.</t>
  </si>
  <si>
    <t>Indicates whether or not the product has a non-stick coating.</t>
  </si>
  <si>
    <t>Indicates whether or not the product displays Caller ID on screen.</t>
  </si>
  <si>
    <t>Indicates whether or not the product displays a clock on screen.</t>
  </si>
  <si>
    <t>Indicates whether or not the product has one-touch dubbing.</t>
  </si>
  <si>
    <t>Indicates whether or not the product has optical digital audio outputs.</t>
  </si>
  <si>
    <t>Indicates whether or not the product has palm capabilities.</t>
  </si>
  <si>
    <t>Indicates whether or not the product has parental controls.</t>
  </si>
  <si>
    <t>Indicates whether or not the product has the ability to pause function to serve.</t>
  </si>
  <si>
    <t>Indicates whether or not the product has a PC docking station.</t>
  </si>
  <si>
    <t>Indicates whether or not the TV has PC inputs.</t>
  </si>
  <si>
    <t>Indicates whether or not the product cam also function as a PDA.</t>
  </si>
  <si>
    <t>Indicates whether or not the product has a phase switch.</t>
  </si>
  <si>
    <t>Indicates whether or not the product offers photo restoration.</t>
  </si>
  <si>
    <t>Indicates whether or not the product has picture-in-picture capabilities.</t>
  </si>
  <si>
    <t>Indicates whether or not the product has a plexi-glass window.</t>
  </si>
  <si>
    <t>Indicates whether or not the product has Pop mode detection. Pop mode helps to identify if the product has the ability to catch a Pop signal that is emitted from police vehicles. Pop is a quick burst of detection that is able to read speeds quickly without alerting radar detectors.</t>
  </si>
  <si>
    <t>Indicates whether or not the product has progressive scan qualities.</t>
  </si>
  <si>
    <t>Indicates whether or not the product has an interior case that can be pulled out for easy cleaning.</t>
  </si>
  <si>
    <t>Indicates whether or not the product has the capability to direct talk without dialing a number.</t>
  </si>
  <si>
    <t>Indicates whether or not the product has surge protected RCA.</t>
  </si>
  <si>
    <t>Indicates whether or not the product has a rechargeable battery.</t>
  </si>
  <si>
    <t>Indicates whether or not the product allows the user to adjust the recording volume.</t>
  </si>
  <si>
    <t>Indicates whether or not the product is a remote start product.</t>
  </si>
  <si>
    <t>Indicates whether or not the product allows the user to open the trunk from the transmitter.</t>
  </si>
  <si>
    <t>Indicates whether or not the product includes removeable memory or if instead it is built-in.</t>
  </si>
  <si>
    <t>Indicates whether or not the product has a removable microphone that will detach from the product.</t>
  </si>
  <si>
    <t>Indicates whether or not the product has the ability to store the cord.</t>
  </si>
  <si>
    <t>Indicates whether or not the product is round inside or if it instead has corners.</t>
  </si>
  <si>
    <t>Indicates whether or not the product has a safety warning on the packaging.</t>
  </si>
  <si>
    <t>Indicates whether or not the product has a self-timer.</t>
  </si>
  <si>
    <t>Indicates whether or not the product has sensor capabilities used for the ability to cook/heat things on its own, without having to set a time to do so.</t>
  </si>
  <si>
    <t>Indicates whether or not the product has a sleep timer.</t>
  </si>
  <si>
    <t>Indicates whether or not the product has a radar detector feature, which shuts off when the key ignition is turned off.</t>
  </si>
  <si>
    <t>Indicates whether or not the product has a snooze button.</t>
  </si>
  <si>
    <t>Indicates whether or not the product has sound leveling capabilities. Sound Leveling reduces the spike when switichin from your TV show to commercial.</t>
  </si>
  <si>
    <t>Indicates whether or not the product has sound reduction.</t>
  </si>
  <si>
    <t>Indicates whether or not the product has a source select option.</t>
  </si>
  <si>
    <t>Indicates whether or not the product has a calibration feature for speakers.</t>
  </si>
  <si>
    <t>Indicates whether or not the product has a car starter disabling ability.</t>
  </si>
  <si>
    <t>Indicates whether or not the product has Stay Clear Vents. Stay Clear Vents are vents with a warning to stay clear of of them.</t>
  </si>
  <si>
    <t>Indicates whether or not the product has a steam system.</t>
  </si>
  <si>
    <t>Indicates whether or not the product has stereo inputs and outputs.</t>
  </si>
  <si>
    <t>Indicates whether or not the product has a subwoofer crossover. A subwoofer crossover is an audio signal from an electronic filter designed to separate frequency bands, which can be handled by individual speakers.</t>
  </si>
  <si>
    <t>Indicates whether or not the product has a subwoofer.</t>
  </si>
  <si>
    <t>Indicates whether or not a stand is included with the product.</t>
  </si>
  <si>
    <t>Indicates whether or not the laptop has the ability to serve as a tablet.</t>
  </si>
  <si>
    <t>Indicates whether or not the radar detector has a text display.</t>
  </si>
  <si>
    <t>Indicates whether or not the product is V-cast enabled.</t>
  </si>
  <si>
    <t>Indicates whether or not the product has a tilt-up head.</t>
  </si>
  <si>
    <t>Indicates whether or not the product has a tilt-wheel, which increases navigation ability by providing left to right scrolling.</t>
  </si>
  <si>
    <t>Indicates whether or not the product has a touch screen.</t>
  </si>
  <si>
    <t>Indicates whether or not the product offers track programming to make a playlist.</t>
  </si>
  <si>
    <t>Indicates whether or not the product has ports located on sub boxes/enclosures. These are holes in the enclosure with tubes (usually pvc) protruding into the enclosure. These ports can be tuned to maximize the performance of the audio component in the enclosure.</t>
  </si>
  <si>
    <t>Indicates whether or not the product has on screen TV guide capability built-in.</t>
  </si>
  <si>
    <t>Indicates whether or not the product has a slot to put in a TV tuner card.</t>
  </si>
  <si>
    <t>Indicates whether or not the product has Ultrabright Digiview Data Display.</t>
  </si>
  <si>
    <t>Indicates whether or not the product has the feature that allows the disabling of the security system to prevent the shutting of alarms and disabling devices.</t>
  </si>
  <si>
    <t>Indicates whether or not the product has VCR plus.</t>
  </si>
  <si>
    <t>Indicates whether or not the radar detector has voice alert warnings, rather than just beeps.</t>
  </si>
  <si>
    <t>Indicates whether or not the product gives the user voice prompts.</t>
  </si>
  <si>
    <t>Indicates whether or not the product has a voice recorder.</t>
  </si>
  <si>
    <t>Indicates whether or not the product automatically regulates the voltage flow to keep a steady flow of power to prevent brownouts.</t>
  </si>
  <si>
    <t>Indicates whether or not the product has a water line filter.</t>
  </si>
  <si>
    <t>Indicates whether or not the product has weather alert channels.</t>
  </si>
  <si>
    <t>Indicates whether or not the product is capable of receiving NOAA weather band stations and weather alerts.</t>
  </si>
  <si>
    <t>Indicates whether or not the product has a cycle that reduces wrinkles.</t>
  </si>
  <si>
    <t>Indicates whether or not this product supports High Definition Audio.</t>
  </si>
  <si>
    <t>Describes the style of the headphone.</t>
  </si>
  <si>
    <t>Describes the style of the headset.</t>
  </si>
  <si>
    <t>Describes placement of hinge on the product.</t>
  </si>
  <si>
    <t>What type of image sensor does this product Utilize? These are electronic chips that sense the image coming from the lens.</t>
  </si>
  <si>
    <t>Describes the product's type of image stabilization.</t>
  </si>
  <si>
    <t>Describes the product's type of dispenser.</t>
  </si>
  <si>
    <t>Describes the location where the user is most likely to use the product.</t>
  </si>
  <si>
    <t>Describes the format of instant polaroid film.</t>
  </si>
  <si>
    <t>Describes the type of material on the inside of the product.</t>
  </si>
  <si>
    <t>Indicates whether the device is located internally or externally.</t>
  </si>
  <si>
    <t>Indicates whether or not the product can operate at 1 ohm consistently. Stability measures how low of an impedance an amplifier can handle (measured in ohms). "Good" amps are usually 2 ohms stable, while "excellent" amps can be around .25 ohms stable.</t>
  </si>
  <si>
    <t>Indicates whether or not the antenna is amplified.</t>
  </si>
  <si>
    <t>Indicates whether or not the product uses the ATSC (Advanced Television System Committee) format.</t>
  </si>
  <si>
    <t>Indicates whether or not the product has Audio Video Personal Computer Capability. Product can be used in a varriety of ways, as a PC, as a music center, as a movie center.</t>
  </si>
  <si>
    <t>Indicates whether or not the product can be battery operated.</t>
  </si>
  <si>
    <t>Indicates whether or not the Product has a built-in Digital Camera. Digital Camera is not the primary function of this product.</t>
  </si>
  <si>
    <t>Indicates whether or not the product is cable card ready.</t>
  </si>
  <si>
    <t>Indicates whether or not the carrying case is included with this product.</t>
  </si>
  <si>
    <t>Indicates whether or not the product play CDs on re-writeable discs.</t>
  </si>
  <si>
    <t>Indicates whether or not the product is wireless; basically powered by battery.</t>
  </si>
  <si>
    <t>Indicates whether or not the product is digital cable ready. Has the ability to project digital cable, it just needs a separate tuner.</t>
  </si>
  <si>
    <t>Indicates whether or not the product is Dolby HX Pro capable.</t>
  </si>
  <si>
    <t>Indicates whether or not the product can print on both sides of the paper without having the user flip the paper.</t>
  </si>
  <si>
    <t>Indicates whether or not the product has the capability to record onto DVD Media.</t>
  </si>
  <si>
    <t>Indicates whether or not the product is Energy Star certified.</t>
  </si>
  <si>
    <t>Indicates whether or not the product EvDO is enabled. EvDO means Evolution Data Only.</t>
  </si>
  <si>
    <t>Indicates whether or not the product has technology to prevent frost build-up.</t>
  </si>
  <si>
    <t>Indicates whether or not the product is compatable with High Definition TV.</t>
  </si>
  <si>
    <t>Indicates whether or not the product is headset compatable. A headset is a microphone and a headphone combined in one unit.</t>
  </si>
  <si>
    <t>Indicates whether or not a headset is included with the product. A headset has a Microphone attached to the headphones.</t>
  </si>
  <si>
    <t>Indicates whether or not the product can be used as a damaging inhalant. Prompts ID verification at POS if checked to "yes."</t>
  </si>
  <si>
    <t>Indicates whether or not the ink is fade resistant.</t>
  </si>
  <si>
    <t>Indicates whether or not the ink is high yield. Does the ink have ability to print more pages than average cartridges?</t>
  </si>
  <si>
    <t>Indicates whether or not the product has an iPod connection.</t>
  </si>
  <si>
    <t>Indicates whether or not a mouse is included with the product.</t>
  </si>
  <si>
    <t>Indicates whether or not the product has multi-room capability, used in more than one room at one time.</t>
  </si>
  <si>
    <t>Indicates whether or not the headphones are noise canceling.</t>
  </si>
  <si>
    <t>Indicates whether or not a phone line is required for the product.</t>
  </si>
  <si>
    <t>Indicates whether or not the device is programmable.</t>
  </si>
  <si>
    <t>Indicates whether or not the product is able to receive satellite radio, or can easily get access to it.</t>
  </si>
  <si>
    <t>Indicates whether or not the product has it's own cooling ability.</t>
  </si>
  <si>
    <t>Indicates whether or not the vacuum is self-propelled.</t>
  </si>
  <si>
    <t>Indicates whether or not the product has SVHS capabilities.</t>
  </si>
  <si>
    <t>Indicates whether or not the product is THX (THX is the trade name of a high-fidelity sound reproduction system for theatrical movie theaters) capable.</t>
  </si>
  <si>
    <t>Indicates whether or not the item is an Accessory Product.</t>
  </si>
  <si>
    <t>Indicates whether or not the product is stackable.</t>
  </si>
  <si>
    <t>Indicates whether or not the product is a universal well, meaning it can hook up to many different products.</t>
  </si>
  <si>
    <t>Indicates whether or not the product has VG2 capability. VG2 includes functionality that indicates if another radar detector is sensing your radar detector.</t>
  </si>
  <si>
    <t>Indicates whether or not the product would (video accessories) be considered a splitter.</t>
  </si>
  <si>
    <t>Indicates whether or not the product is voice activated.</t>
  </si>
  <si>
    <t>Indicates whether or not the product is WAAS enabled. WAAS means Wide Area Augmentation System.</t>
  </si>
  <si>
    <t>Indicates whether or not the product requires a warranty document.</t>
  </si>
  <si>
    <t>Indicates whether or not the ink is water resistant.</t>
  </si>
  <si>
    <t>Indicates whether or not the product can be left out in the rain, snow, etc.</t>
  </si>
  <si>
    <t>Indicates whether or not the product is able to print on paper wider than 8.5 inches.</t>
  </si>
  <si>
    <t>Indicates where on the product the keypad is located.</t>
  </si>
  <si>
    <t>Describes the type of lens that the product contains.</t>
  </si>
  <si>
    <t>Indicates the type of light source of the TV.</t>
  </si>
  <si>
    <t>Indicates how the laundry is loaded in the product.</t>
  </si>
  <si>
    <t>Indicates the location of where the mount should be attached.</t>
  </si>
  <si>
    <t>Identifies the coldest temperature that the product will continue to draw moisture out of the atmosphere.</t>
  </si>
  <si>
    <t>The unit of measurement associated with the Lowest Operating Temperature.</t>
  </si>
  <si>
    <t>Indicates the size of the magnet on the driver of the speaker. This is measuring the diameter.</t>
  </si>
  <si>
    <t>The unit of measurement associated with Magnet Size.</t>
  </si>
  <si>
    <t>Describes the type of magnet that is used on the product.</t>
  </si>
  <si>
    <t>Indicates the maximum picture size the product can produce.</t>
  </si>
  <si>
    <t>Indicates how much energy a product can handle. Maximum Joules rating a product's arrestor can absorb without damage. A measure of energy that takes into consideration surge charge and voltage.</t>
  </si>
  <si>
    <t>Indicates the maximum un-obstructed range of the unit.</t>
  </si>
  <si>
    <t>The unit of measurement associated with Maximum Range.</t>
  </si>
  <si>
    <t>Identifies the maximum resolution of the product.</t>
  </si>
  <si>
    <t>The unit of measurement associated with Maximum TV Screen Size.</t>
  </si>
  <si>
    <t>Describes the maximum TV screen size that will fit with the mount.</t>
  </si>
  <si>
    <t>Indicates the basic memory capacity of the unit.</t>
  </si>
  <si>
    <t>The unit of measurement associated with Memory Capacity.</t>
  </si>
  <si>
    <t>Identifies the type of memory that the product uses.</t>
  </si>
  <si>
    <t>Indicates the type of MIDI music the product has.</t>
  </si>
  <si>
    <t>Indicates the type of midrange speakers the product has.</t>
  </si>
  <si>
    <t>Describes the minimum TV screen size limitations of the mount.</t>
  </si>
  <si>
    <t>Describes the resolution of the monitor.</t>
  </si>
  <si>
    <t>Indicates the location of where the speakers are located on the monitor.</t>
  </si>
  <si>
    <t>Indicates the type of profile the Mount Arm has.</t>
  </si>
  <si>
    <t>Indicates the maximum weight that the mount can safely hold.</t>
  </si>
  <si>
    <t>The unit of measurement associated with Mounting Maximum Supported Weight.</t>
  </si>
  <si>
    <t>Identifies the type of mouse product included with the trade item.</t>
  </si>
  <si>
    <t>Indicates the product's accessory type.</t>
  </si>
  <si>
    <t>Identifies the type of interface between the product to a computer.</t>
  </si>
  <si>
    <t>Indicates the location of the product's Mute Control button.</t>
  </si>
  <si>
    <t>Indicates the type of mute functionality the product has; auto or manual.</t>
  </si>
  <si>
    <t>Indicates whether or not the product has certification for food safety and water quality from the National Sanitation Foundation (NSF).</t>
  </si>
  <si>
    <t>Describes the type of neck the product has.</t>
  </si>
  <si>
    <t>Describes which computer type the product is compatibility with; IBM, Apple, Notebook, etc.</t>
  </si>
  <si>
    <t>Describes the product's type of Network Product.</t>
  </si>
  <si>
    <t>Indicates whether the networking feature of the product is installed or ready to be installed.</t>
  </si>
  <si>
    <t>Describes the product's type of networking technology.</t>
  </si>
  <si>
    <t>Indicates the measure of the monitor's brightness. Measured in Nits, equal to one candela per square meter.</t>
  </si>
  <si>
    <t>Describes the battery and the number of cells it has.</t>
  </si>
  <si>
    <t>Indicates the processor type and speed for notebook computers.</t>
  </si>
  <si>
    <t>Indicates the number of programmable tracks the product contains.</t>
  </si>
  <si>
    <t>Indicates the impedance of the product measured in ohms.</t>
  </si>
  <si>
    <t>Indicates the type of operating system which is installed on the machine or, which type of operating system the peripheral is compatible with.</t>
  </si>
  <si>
    <t>Indicates whether the product has a slot loading DVD player or a tray style.</t>
  </si>
  <si>
    <t>Indicates the type of optical drive that is included in the product.</t>
  </si>
  <si>
    <t>Identifies the other services, which are available with the product at an aditional cost.</t>
  </si>
  <si>
    <t>Describes the reflectivity of the paper, not the whiteness.</t>
  </si>
  <si>
    <t>Describes the type of finish of the paper.</t>
  </si>
  <si>
    <t>Indicates the number of sheets of paper the shredder can shred at one time.</t>
  </si>
  <si>
    <t>Indicates the size of the sheet of paper.</t>
  </si>
  <si>
    <t>Indicates the type of paper tray included with the product; 4x6, adjustable, 8.5x11.</t>
  </si>
  <si>
    <t>Indicates whether or not the product has a connection to hook up a PC keyboard.</t>
  </si>
  <si>
    <t>Describes the type of computer for, which the webcam was designed.</t>
  </si>
  <si>
    <t>Describes the method of how the PDA interfaces with a computer.</t>
  </si>
  <si>
    <t>Indicates the amount of power a speaker can handle during a brief musical burst. Measured in Watts.</t>
  </si>
  <si>
    <t>Indicates the maximum percentage of change the product can enlarge from original size.</t>
  </si>
  <si>
    <t>Indicates the maximum percentage of change the product can reduce from original size.</t>
  </si>
  <si>
    <t>Describes the product's type of percussion instrument.</t>
  </si>
  <si>
    <t>Describes the style of the phone accessory.</t>
  </si>
  <si>
    <t>Describes the product's phone type.</t>
  </si>
  <si>
    <t>Describes the product's photo class.</t>
  </si>
  <si>
    <t>Indicates the product's photo print speed, which is measured in Pages per Minute (PPM).</t>
  </si>
  <si>
    <t>Describes the product's pickup type. Pickup picks up vibration and converts to an electrical pulse.</t>
  </si>
  <si>
    <t>Indicates the product's ability to view digital photographs via a digital card reader.</t>
  </si>
  <si>
    <t>Indicates the amount of time it takes for pixels to change colors.</t>
  </si>
  <si>
    <t>The unit of measurement associated with Pixel Response Time.</t>
  </si>
  <si>
    <t>Indicates the number of plates the product can hold.</t>
  </si>
  <si>
    <t>Describes the product's type pointing device (mouse).</t>
  </si>
  <si>
    <t>Describes the product's type of kit.</t>
  </si>
  <si>
    <t>Describes the product's power spike protection type.</t>
  </si>
  <si>
    <t>Indicates the amount of pre-amplifier voltage the product contains. Measured in Volts.</t>
  </si>
  <si>
    <t>Describes the product's speed and brand of installed processor.</t>
  </si>
  <si>
    <t>A specific group of products from one manufacturer that each have a base set of features; each model has slighly different features.</t>
  </si>
  <si>
    <t>Indicates whether or not the product modulates data via Quadrature amplitude modulation (QAM).</t>
  </si>
  <si>
    <t>Indicates the product's number of 3.5-inch expansion bays for drives.</t>
  </si>
  <si>
    <t>Indicates the product's number of 5.25-inch expansion bays for drives.</t>
  </si>
  <si>
    <t>Indicates the product's number of channels for the audio system.</t>
  </si>
  <si>
    <t>Indicates the product's number of audio inputs only.</t>
  </si>
  <si>
    <t>Indicates the product's number of audio outputs only.</t>
  </si>
  <si>
    <t>Indicates the number of Audio/Video inputs that are included on the product.</t>
  </si>
  <si>
    <t>Indicates the product's number of A/V outputs.</t>
  </si>
  <si>
    <t>Indicates the product's number of bowls included.</t>
  </si>
  <si>
    <t>Indicates the number of handsets, which are bundled into the main packaging of the product.</t>
  </si>
  <si>
    <t>Indicates the number of different shooting modes there are to select from on the product.</t>
  </si>
  <si>
    <t>Indicates the number of slots included to input components into the product.</t>
  </si>
  <si>
    <t>Indicates the number of slots on the product to hook up component electronics.</t>
  </si>
  <si>
    <t>Indicates the product's number of composit inputs.</t>
  </si>
  <si>
    <t>Indicates the quantity of the item, which are packaged together and sold as one multi-pack unit.</t>
  </si>
  <si>
    <t>Indicates the number of buttons the product has.</t>
  </si>
  <si>
    <t>Indicates the number of cups the product can hold.</t>
  </si>
  <si>
    <t>Indicates the number of cycles the unit has.</t>
  </si>
  <si>
    <t>Indicates the amount of video memory included on the product.</t>
  </si>
  <si>
    <t>The unit of measurement associated with Quantity Of Dedicated Video Memory.</t>
  </si>
  <si>
    <t>Indicates the number of digital audio iutputs the product contains.</t>
  </si>
  <si>
    <t>Indicates the number of digital audio outputs the product contains</t>
  </si>
  <si>
    <t>Indicates the total number of digital iutputs the product contains, including video and audio.</t>
  </si>
  <si>
    <t>Indicates the total number of digital outputs the product contains, including video and audio.</t>
  </si>
  <si>
    <t>Indicates the number of different drum sounds, which are pre-programmed into the product.</t>
  </si>
  <si>
    <t>Indicates the number of DVI inputs the product contains. DVI stands for Digital Visual Interface and it converts analog to digital.</t>
  </si>
  <si>
    <t>Indicates the number of different effects, which are pre-programmed into the product.</t>
  </si>
  <si>
    <t>Indicates the number of fan speeds the product contains.</t>
  </si>
  <si>
    <t>Indicates the number of frames per second the product records at.</t>
  </si>
  <si>
    <t>Indicates the number of burners the product contains, aside from the main burner.</t>
  </si>
  <si>
    <t>Indicates the number of HDMI connections the product has. HDMI, which means High-Definition Multi-media Interface, is an industry-supported, uncompressed, all-digital audio/video interface, number of connections.</t>
  </si>
  <si>
    <t>Indicates the number of heads the product has.</t>
  </si>
  <si>
    <t>Indicates the number of keys the product has.</t>
  </si>
  <si>
    <t>The number of LED Lights the product contains.</t>
  </si>
  <si>
    <t>Indicates the megapixel size of, which the product takes photographs.</t>
  </si>
  <si>
    <t>Indicates the number of memory cards included with the product.</t>
  </si>
  <si>
    <t>Indicates the number of pages, which can be stored in the product's memory.</t>
  </si>
  <si>
    <t>Indicates the number of one-touch pre-set cooking options the product contains.</t>
  </si>
  <si>
    <t>Indicates the number of optical audio inputs the product contains.</t>
  </si>
  <si>
    <t>Indicates the number of optical audio outputs the product contains.</t>
  </si>
  <si>
    <t>Indicates the number of Outputs product has</t>
  </si>
  <si>
    <t>Indicates the number of paper trays the product contains.</t>
  </si>
  <si>
    <t>Indicates the number of phone lines the product can support.</t>
  </si>
  <si>
    <t>Indicates the number of phonebook entries the product can store.</t>
  </si>
  <si>
    <t>Indicates the number of points of interest, which are stored within the unit.</t>
  </si>
  <si>
    <t>Indicates the number of power levels the product contains.</t>
  </si>
  <si>
    <t>Indicates the number of total power outlets, which are contained on the surge protector.</t>
  </si>
  <si>
    <t>Indicates the number of outputs the product has that are prior to the signal going through internal amplification.</t>
  </si>
  <si>
    <t>Indicates the number of pre-paid minutes included with the product.</t>
  </si>
  <si>
    <t>Indicates the number of ink cartridges the product takes.</t>
  </si>
  <si>
    <t>Indicates the number of buttons the product contains that are programmable by the user.</t>
  </si>
  <si>
    <t>Indicates the number of additional devices the remote can run.</t>
  </si>
  <si>
    <t>Indicates the number of AV inputs located in the back of the product.</t>
  </si>
  <si>
    <t>Indicates the number of AV outputs located in the back of the product.</t>
  </si>
  <si>
    <t>Indicates the number of receivers in box.</t>
  </si>
  <si>
    <t>Indicates the number of colors that the scanner is capable of reproducing.</t>
  </si>
  <si>
    <t>Indicates the number of rhythms, which are built into the product.</t>
  </si>
  <si>
    <t>Indicates the number of separated video connections, which are included in the product.</t>
  </si>
  <si>
    <t>Indicates the number of ISO filters the product has to level out spikes. ISO is a combination of an isolator and a filter.</t>
  </si>
  <si>
    <t>Indicates the number of shelves the product contains.</t>
  </si>
  <si>
    <t>Indicates the number of songs, which are pre-built into the product.</t>
  </si>
  <si>
    <t>Indicates the number of settings available to set the sensitivity of reduction of unwanted noise. Example: Reduction of reverb and static.</t>
  </si>
  <si>
    <t>Indicates the number of speakers included with this product.</t>
  </si>
  <si>
    <t>Indicates the number of settings for fan speed included in the product.</t>
  </si>
  <si>
    <t>Indicates the number of stainless steel burners included in the product.</t>
  </si>
  <si>
    <t>Indicates the number of different levels for temperature, which are included in the product.</t>
  </si>
  <si>
    <t>Indicates the number of posts or terminals included with the product for speaker connections.</t>
  </si>
  <si>
    <t>Indicates the number of transmitters included in the product.</t>
  </si>
  <si>
    <t>Indicates the number of USB ports the Product Has.</t>
  </si>
  <si>
    <t>Indicates the amount of wattage RMS when at 2 ohms.</t>
  </si>
  <si>
    <t>Indicates the amount of wattage RMS when at 4 ohms.</t>
  </si>
  <si>
    <t>Indicates the type of radio tuner included in the product.</t>
  </si>
  <si>
    <t>Indicates the recording format of the product.</t>
  </si>
  <si>
    <t>Indicates the maximum recording speed for the blank media. Measured in multiples of base speed.</t>
  </si>
  <si>
    <t>Describes the method of how the remote is programmed to operate a device(s).</t>
  </si>
  <si>
    <t>Indicates the capacity of the liquid storage tank.</t>
  </si>
  <si>
    <t>The unit of measurement associated with the Reservoir Capacity</t>
  </si>
  <si>
    <t>Indicates the number of Revolutions Per Minute (RPM) speed settings that the unit contains.</t>
  </si>
  <si>
    <t>Indicates the Root Mean Square (RMS) wattage of the product. RMS stands for "Root Mean Square," which is a mathematical formula for finding the average amount of power a product can continuously produce.</t>
  </si>
  <si>
    <t>Indicates the maximum room size the product can efficiently service.</t>
  </si>
  <si>
    <t>The unit of measurement associated with Room Size.</t>
  </si>
  <si>
    <t>If a Sample was sent, this is the date field indicating the date the sample was sent from the vendor to the required BBY address.</t>
  </si>
  <si>
    <t>If a Sample was sent, this is a free form field that indicates to whom the sample was sent to at the required BBY address.</t>
  </si>
  <si>
    <t>Describes the actual accessory for satellite radio.</t>
  </si>
  <si>
    <t>Describes the type of satellite service the product supports.</t>
  </si>
  <si>
    <t>Indicates the resolution of the product.</t>
  </si>
  <si>
    <t>Describes the type of screen attachment included in the product.</t>
  </si>
  <si>
    <t>Describes the material composition of the interior of the seat.</t>
  </si>
  <si>
    <t>Indicates the shape of the product.</t>
  </si>
  <si>
    <t>Describes the Sign Systems.</t>
  </si>
  <si>
    <t>Describes the shape of the piece of furniture.</t>
  </si>
  <si>
    <t>Indicates the vendor specific name for the skip protection.</t>
  </si>
  <si>
    <t>Indicates the software types included with the product.</t>
  </si>
  <si>
    <t>Indentifies the measurement of depth when the speaker is mounted below the mounting surface. This measurement is taken from the (end) bottom of the speaker magnet to the top of the mounting holes located on the rim of the speaker. Measured in Inches.</t>
  </si>
  <si>
    <t>The unit of measurement associated with Speaker Bottom Mount Depth.</t>
  </si>
  <si>
    <t>Desribes the component of a speaker that produces the sound.</t>
  </si>
  <si>
    <t>Indicates the measurement of depth when the speaker is mounted on top of the mounting surface. This measurement is taken from the (end) bottom of the speaker magnet to the bottom of the mounting holes located on the rim of the speaker.</t>
  </si>
  <si>
    <t>The unit of measurement associated with Speaker Top Mount Depth.</t>
  </si>
  <si>
    <t>Describes the speaker style.</t>
  </si>
  <si>
    <t>Indicates whether the speakers are stationary or can be portable.</t>
  </si>
  <si>
    <t>Indicates the speakerphone location on the product.</t>
  </si>
  <si>
    <t>Describes the type of speaker, which can be supported by the stand.</t>
  </si>
  <si>
    <t>Indicates the functions that can be performed with the printer as a stand alone product</t>
  </si>
  <si>
    <t>Describes the type of standard or basic connection included on the product. These connections exist across a variety of consumer electronic products.</t>
  </si>
  <si>
    <t>Indicates the length of time the product remains powered on while not in use.</t>
  </si>
  <si>
    <t>The unit of measurement associated with Standby Time.</t>
  </si>
  <si>
    <t>Indicates whether the product has mono or stereo output.</t>
  </si>
  <si>
    <t>Indentifies the diameter of the subwoofer. Subwoofer is subsonic (lower than the ears threshold).</t>
  </si>
  <si>
    <t>The unit of measurement associated with the Subwoofer Size.</t>
  </si>
  <si>
    <t>Indicates the type of surround speaker the product is.</t>
  </si>
  <si>
    <t>Indicates the product's system bus. System Bus is the speed at, which information flows between two or more components within the computer.</t>
  </si>
  <si>
    <t>The unit of measurement associated with System Bus.</t>
  </si>
  <si>
    <t>Describes the technology used on the television.</t>
  </si>
  <si>
    <t>Describes the type of slot the product contains.</t>
  </si>
  <si>
    <t>Indicates the product's total area of cooking space.</t>
  </si>
  <si>
    <t>The unit of measurement associated with Total Cooking Area.</t>
  </si>
  <si>
    <t>Identifies the number of card expansion slots are included in the product.</t>
  </si>
  <si>
    <t>Indicates how the product can be displayed.</t>
  </si>
  <si>
    <t>Describes the type of mount that the accessory is considered to be.</t>
  </si>
  <si>
    <t>Indicates the product type that the mount accommodates.</t>
  </si>
  <si>
    <t>Describes the type of transmitter that the product is considered to be.</t>
  </si>
  <si>
    <t>Indicates the design of the tub for the dishwasher.</t>
  </si>
  <si>
    <t>Indicates the diameter of the turntable.</t>
  </si>
  <si>
    <t>The unit of measurement associated with Turntable Size.</t>
  </si>
  <si>
    <t>Describes the television tube type. Only assigned to tube tv subclasses.</t>
  </si>
  <si>
    <t>Indicates the size of the tweeter in the speaker.</t>
  </si>
  <si>
    <t>The unit of measurement associated with Tweeter Size.</t>
  </si>
  <si>
    <t>Describes the type of base the chair includes.</t>
  </si>
  <si>
    <t>Describes the type of bowl that is included with the product.</t>
  </si>
  <si>
    <t>Describes the type of effects the product contains.</t>
  </si>
  <si>
    <t>The different frequency bands the product recognizes. Similar to how AM and FM are different frequency bands.</t>
  </si>
  <si>
    <t>Describes the cooking surface on gas stoves. If the grate is one piece for the whole unit or if each burner has an individual grate.</t>
  </si>
  <si>
    <t>Describes the type of shredder cut the product includes.</t>
  </si>
  <si>
    <t>Indicates the Universal Manufacturers Recommended Price.</t>
  </si>
  <si>
    <t>Identifies the tools that are included with the vacuum.</t>
  </si>
  <si>
    <t>Describes the type of vacuum the product is considered to be.</t>
  </si>
  <si>
    <t>Indicates the brand of the graphics card installed in the product.</t>
  </si>
  <si>
    <t>Identifies the media formats that can be played on the product.</t>
  </si>
  <si>
    <t>Indicates the type of video up conversion the product supports. This is the process of taking HD signals and making another/better version of HD.</t>
  </si>
  <si>
    <t>Indicates how wide the viewing angle is on the product.</t>
  </si>
  <si>
    <t>Indicates the highest voltage that can be applied to a wire or conductor in conformance with standards. Measured in Volts.</t>
  </si>
  <si>
    <t>Indicates the location of the volume control on the product.</t>
  </si>
  <si>
    <t>Indicates the number of labor days the item is warranted from the vendor.</t>
  </si>
  <si>
    <t>Indicates the number of labor years the item is warranted from the vendor.</t>
  </si>
  <si>
    <t>Indicates the number of days the item is warranted for parts from the vendor.</t>
  </si>
  <si>
    <t>Indicates the number of years the item is warranted for parts from the vendor.</t>
  </si>
  <si>
    <t>Indicates whether or not the vendor has sent a sample product for the item.</t>
  </si>
  <si>
    <t>Indicates the type of dispenser the washer contains.</t>
  </si>
  <si>
    <t>Describes the washer setting for number of water levels/load size.</t>
  </si>
  <si>
    <t>Describes the thickness of the wire.</t>
  </si>
  <si>
    <t>Indicates the range the wireless product is good for when away from the base.</t>
  </si>
  <si>
    <t>The unit of measurement associated with Wireless Range.</t>
  </si>
  <si>
    <t>Indicates the darkness of the wood grain.</t>
  </si>
  <si>
    <t>Indicates the number of cubic feet of air space there is per subwoofer.</t>
  </si>
  <si>
    <t>The unit of measurement associated with Woofer Air Space.</t>
  </si>
  <si>
    <t>Identifies the diameter of the Woofer. Usually tower speaker, not stand alone.</t>
  </si>
  <si>
    <t>The unit of measurement associated with Woofer Size.</t>
  </si>
  <si>
    <t>The minimum total quantity of this trade item that can be shipped. It is used only if different from the minimum order quantity.</t>
  </si>
  <si>
    <t>Indication whether the retail price is printed human readble on the trade item.</t>
  </si>
  <si>
    <t>The shipping point from where the supplier will ship the trade item.</t>
  </si>
  <si>
    <t>Describes the clean air delivery rate for dust. CADR indicates volume of filtered air delivered by an air cleaner. The higher the tobacco smoke, pollen and dust numbers, the faster the unit filters the air.</t>
  </si>
  <si>
    <t>Describes the clean air delivery rate for pollen. CADR indicates volume of filtered air delivered by an air cleaner. The higher the tobacco smoke, pollen and dust numbers, the faster the unit filters the air.</t>
  </si>
  <si>
    <t>Describes the clean air delivery rate for smoke. CADR indicates volume of filtered air delivered by an air cleaner. The higher the tobacco smoke, pollen and dust numbers, the faster the unit filters the air.</t>
  </si>
  <si>
    <t>Indicates whether or not the product has a control to allow which direction the air flows (No, Yes - Single Direction, Yes - Multi Direction).</t>
  </si>
  <si>
    <t>Indicates whether or not the product automatically defrosts itself.</t>
  </si>
  <si>
    <t>Indicates whether or not product automatically changes direction of air flow.</t>
  </si>
  <si>
    <t>Indicates whether or not the product has a warning light that tells you the drain bucket is full.</t>
  </si>
  <si>
    <t>Indicates whether or not the product has a built-in handle for easy portability.</t>
  </si>
  <si>
    <t>Indicates whether or not the product has a warning light for the filter (No, Yes, Dual).</t>
  </si>
  <si>
    <t>Indicates whether or not the product has a mode where it can continue to run the fan even when not removing moisture.</t>
  </si>
  <si>
    <t>Indicates whether or not the product has speakers that can separate from the main unit.</t>
  </si>
  <si>
    <t>Indicates whether or not when in bucket discharge operation, the bucket is removed from the front of the unit.</t>
  </si>
  <si>
    <t>Indicates whether or not the Bezel around the screen is thin. Bezel refers to the casing around the screen.</t>
  </si>
  <si>
    <t>Indicates whether or not the product operates at a low level of noise.</t>
  </si>
  <si>
    <t>Indicates whether or not the product has a display that has a thermometer on it.</t>
  </si>
  <si>
    <t>Indicates whether or not the product has a side discharge for air to flow.</t>
  </si>
  <si>
    <t>Indicates whether or not the product separates into two pieces for installation; Chassis and Main Unit.</t>
  </si>
  <si>
    <t>Indicates whether or not the product can be used by both hands.</t>
  </si>
  <si>
    <t>Describes the style of the storage and the type of media, which the product can store.</t>
  </si>
  <si>
    <t>Indicates the number or connecting pins which the product's slot requires.</t>
  </si>
  <si>
    <t>Indicates the number of filters the product contains.</t>
  </si>
  <si>
    <t>Indicates the number of pints of moisture the product can remove from the air in a 24-hour period.</t>
  </si>
  <si>
    <t>Indicates the processor speed that is recommended to operate the software.</t>
  </si>
  <si>
    <t>UOM for Recommended Processor Speed.</t>
  </si>
  <si>
    <t>Indicates whether or not the product includes side curtains that are used for installation in a window.</t>
  </si>
  <si>
    <t>Describes the type of tuner with, which the product operates. Also,indicates whether or not it is integrated or ready to be installed.</t>
  </si>
  <si>
    <t>Indicates the number or volts the product uses during operation.</t>
  </si>
  <si>
    <t>Indicates the physical size of the wallet.</t>
  </si>
  <si>
    <t>Indicates whether or not the product has the ability to download games to the device.</t>
  </si>
  <si>
    <t>Indicates whether or not the product can download at high speeds similar to that of the broadband internet.</t>
  </si>
  <si>
    <t>Indicates whether or not the product can synchronize with other electronic calendars.</t>
  </si>
  <si>
    <t>Indicates whether or not the product can synchronize with an email account.</t>
  </si>
  <si>
    <t>Describes the type of controller for, which this video game accessory is.</t>
  </si>
  <si>
    <t>Describes the types of files the product supports.</t>
  </si>
  <si>
    <t>Indicates whether or not the product has MP3 playing software installed.</t>
  </si>
  <si>
    <t>Describes how the product drains the moisture it extracts from the air.</t>
  </si>
  <si>
    <t>Describes the type of second optical drive which is included in the product.</t>
  </si>
  <si>
    <t>Describes the type of remote which comes with the auto security product.</t>
  </si>
  <si>
    <t>Indicates the size of the battery.</t>
  </si>
  <si>
    <t>Identifies the type of storage or packaging for, which the Blank Media is contained.</t>
  </si>
  <si>
    <t>Describes the product's type of gaming accessory.</t>
  </si>
  <si>
    <t>Indicates whether or not the product offers a humidity control setting that automatically operates the product, rather than an on/off switch.</t>
  </si>
  <si>
    <t>Indicates whether or not the product has the ability to wear like a cell phone and receive a signal rather than having to dock in another product.</t>
  </si>
  <si>
    <t>Indicates whether or not the product has media center software with a TV tuner to allow user to watch live TV.</t>
  </si>
  <si>
    <t>Indicates whether or not the product has the ability to replay live radio broadcasts.</t>
  </si>
  <si>
    <t>Indicates whether or not the product has any sort of special treatment the computer receives. Attribute added due to the Gateway Platinum Edition and HP Special Edition</t>
  </si>
  <si>
    <t>Describes the type of connection the headphone includes.</t>
  </si>
  <si>
    <t>Indicates the minimum processor speed required to operate the software.</t>
  </si>
  <si>
    <t>The unit of measurement associated with Minimum Required Processor Speed.</t>
  </si>
  <si>
    <t>Describes the physical type of battery required for use with a trade item.</t>
  </si>
  <si>
    <t>Describes how this product interfaces with a computer. Examples: PCI, AGP, PCI-E.</t>
  </si>
  <si>
    <t>Indicates the measure of any system's High response at the output to a signal of varying frequency (but constant amplitude) at its input. Example: 245Hz.</t>
  </si>
  <si>
    <t>Indicates the measure of any system's Low response at the output to a signal of varying frequency (but constant amplitude) at its input. Example: 245Hz.</t>
  </si>
  <si>
    <t>Indicates the Upper and Lower Decibal Tolerance for the products ability to produce sounds in the Frequency Response Range, measured in Decibals. Examples: -10, 0, +7.</t>
  </si>
  <si>
    <t>Indicates whether the Product has a Built in Battery rather than Replaceable Battery.</t>
  </si>
  <si>
    <t>Indicates whether this product has Dynamic Bass Boost Capability.</t>
  </si>
  <si>
    <t>Indicates whether the product has boost Upconvert Technology that converts Standard DVDs to near 1080i quality through the HDMI Port.</t>
  </si>
  <si>
    <t>Indicates whether the Product uses the xvYCC Color Gamut Technology as the Color Space?</t>
  </si>
  <si>
    <t>Indicates the product’s HMDI inputs and/or outputs certified for HDMI/HDCP interoperability through either SimplayHD or another Authorized Testing Center with the 1.2a specification. Examples: SimplayHD, Silicon Image Inc - Sunnyvale CA, Not certified.</t>
  </si>
  <si>
    <t>Indicates whether the product label can be etched by a device that has Lightscribe Technology.</t>
  </si>
  <si>
    <t>Indicates the length of this ESN or IMEI number. Electronic Serial Number or International Mobile Electronic Identidy numbers specify the identity of the device. Examples: 0, 10, 12.</t>
  </si>
  <si>
    <t>Indicates the speed of the memory or the memory installed. Examples: High Speed, Standard, Not Applicable</t>
  </si>
  <si>
    <t>Indicates whether the Mounting Shoe on the Product Powered or Non Powered. Examples: Powered, Non Powered, Not Applicable.</t>
  </si>
  <si>
    <t>Indicates how many CoAxial Inputs the product has.</t>
  </si>
  <si>
    <t>Indicates how many CoAxial Outputs the product has.</t>
  </si>
  <si>
    <t>Indicates how many Component Outputs this product has.</t>
  </si>
  <si>
    <t>Indicates how many Composite Outputs this product has.</t>
  </si>
  <si>
    <t>Indicates how many HDMI output connections does the product has. HDMI (High-Definition Multi-media Interface) is an industry-supported, uncompressed, all-digital audio/video interface.</t>
  </si>
  <si>
    <t>Specifies number of S Video Outputs the product contains.</t>
  </si>
  <si>
    <t>The total number of base units contained on the pallet.</t>
  </si>
  <si>
    <t>Identifies that goods are GST free ONLY to the end consumer (as opposed to throughout the supply chain).</t>
  </si>
  <si>
    <t>A reference to the GTIN of the lowest level of product contained within this product's family hierarchy.</t>
  </si>
  <si>
    <t>An amount to be added to the invoice price for a milk levy.</t>
  </si>
  <si>
    <t>Currency for the amount to be added to the invoice price for a milk levy.</t>
  </si>
  <si>
    <t>Amount that a product will nest into another when stacked. Calculated as the difference between the height of one product multiplied by 2 and the height of 2 products stacked.</t>
  </si>
  <si>
    <t>The unit of measurement associated with the nesting overlap.</t>
  </si>
  <si>
    <t>The depth of the pallet load of goods.</t>
  </si>
  <si>
    <t>The unit of measurement associated with the non GTIN pallet depth.</t>
  </si>
  <si>
    <t>Net weight of the pallet load of goods. The net weight includes the total weight of the contents of the pallet, but excludes the actual pallet itself.</t>
  </si>
  <si>
    <t>The unit of measurement associated with the non GTIN pallet net weight.</t>
  </si>
  <si>
    <t>The cube or volume of the pallet load of goods in cubic metres.</t>
  </si>
  <si>
    <t>The unit of measurement associated with the non GTIN pallet volume.</t>
  </si>
  <si>
    <t>The width of the pallet load of goods. The width side of the pallet is the side with the forklift arm openings.</t>
  </si>
  <si>
    <t>The unit of measurement associated with the non GTIN pallet width.</t>
  </si>
  <si>
    <t>The number of base unit (lowest level) products contained within this product.</t>
  </si>
  <si>
    <t>Number of Next Lower Level units of a product or package, which make up the depth of a layer in the package.</t>
  </si>
  <si>
    <t>Number of Next Lower Level units of a product or package, which make up the width of a layer in the package.</t>
  </si>
  <si>
    <t>The number of units in the current level of packaging.</t>
  </si>
  <si>
    <t>This attribute is representative of a manufacturer portfolio segmentation, made by the supplier, for grouping products that follow the same Pricing conditions at level 2; each of those segments are given 1 unique code by Cora Belgium that will be used by Cora Belgium to retrieve the pricing structure of a new synchronised product.</t>
  </si>
  <si>
    <t>This attribute is representative of a manufacturer portfolio segmentation, made by the supplier, for grouping products that follow the same Pricing conditions at level 1; each of those segments are given 1 unique code by Cora Belgium that will be used by Cora Belgium to retrieve the pricing structure of a new synchronised product.</t>
  </si>
  <si>
    <t>Indicates the minimum required power supply wattage from the computer system power supply required to operate the product.</t>
  </si>
  <si>
    <t>Indicates a status of packaging performance based on testing in relationship to minimizing trade item damages.</t>
  </si>
  <si>
    <t>Country where the invoice is getting paid. Used only if Invoice Unit Indicator = true. Choose 3-character code from Target Market list.</t>
  </si>
  <si>
    <t>Indicates if the item is free (for the retailer and for the end-consumer). Mainly related to non food item (for example, buy a computer, get the case free). Used only if Consumer Unit Indicator = true.</t>
  </si>
  <si>
    <t>Vendor Order Duns that is valid for the GLN. This is retailer assigned and a supplier may have more than one order DUNS per item.</t>
  </si>
  <si>
    <t>SHC Division number</t>
  </si>
  <si>
    <t>SHC Category number</t>
  </si>
  <si>
    <t>What is the total basic memory included with the unit.</t>
  </si>
  <si>
    <t>What percentage of the input signal is utilized that helps determine sound effeciency?</t>
  </si>
  <si>
    <t>What are the Biometric Security Features that are installed on the Product?</t>
  </si>
  <si>
    <t>At what frequency does the cordless product operate?</t>
  </si>
  <si>
    <t>Does the Subwoofer come enclosed in a sub box?</t>
  </si>
  <si>
    <t>What additional MP3 Features are supported above and beyond being MP3 Ready or iPOD ready?</t>
  </si>
  <si>
    <t>How many display lines can this product accommodate?</t>
  </si>
  <si>
    <t>How many Front Auxillary Inputs does this product have?</t>
  </si>
  <si>
    <t>How many Rear Auxillary Inputs does this product have?</t>
  </si>
  <si>
    <t>Determines what type of voice coil is attached to the subwoofer? Either Single or Dual.</t>
  </si>
  <si>
    <t>The product may have a (volume of) hazardous content that needs to be referenced and controlled under certain legislations; this attribute is to allow the information provider to express if the product might be subject to such controls. Code List to include the following allowed values: Yes, No, Unspecified</t>
  </si>
  <si>
    <t>Electronic address as to where to locate the ‘out of network data’ concerning the control substances can be found</t>
  </si>
  <si>
    <t>Indicates the Bottle Capacity of the unit (in the appliance). Values should be in range from 0 to 100.</t>
  </si>
  <si>
    <t>Indicates the level of EPEAT energy savings qualifications that the product has. Examples: Gold, Silver, Bronze, Not Qualified, Not Applicable.</t>
  </si>
  <si>
    <t>Indicates whether or not the product has Speech Recognition. Examples: Yes, No.</t>
  </si>
  <si>
    <t>Indicates the installed GPS Navigational Features included with the product. Exampes: Auto Sort Multiple Destinations, FM Traffic Enabled, MSN Direct Traffic Enabled, XM Nav Traffic Enabled, Lane Guidance.</t>
  </si>
  <si>
    <t>Indicates the maximum number of hours that the product can delay the start of operation. Values should be in range from 0 to 59.</t>
  </si>
  <si>
    <t>The GLN of the Publisher of the Book.</t>
  </si>
  <si>
    <t>The publisher of the book.</t>
  </si>
  <si>
    <t>What type of Scroll Wheel does the mouse have?</t>
  </si>
  <si>
    <t>How many hours will the product run on a Single Tank?</t>
  </si>
  <si>
    <t>Does the product allow for a timed shutdown of operation after operation has initiated?</t>
  </si>
  <si>
    <t>Does the product have a warming drawer?</t>
  </si>
  <si>
    <t>Does the product have a Child Safety Lock?</t>
  </si>
  <si>
    <t>What wash cycle capabilities does the product have?</t>
  </si>
  <si>
    <t>Does the product have a sensor that measures how dirty the wash water is in order to adjust the cycle accordingly?</t>
  </si>
  <si>
    <t>What featured cycle types does the product have?</t>
  </si>
  <si>
    <t>The item identifier assigned by the retailer to the vendor GTIN.</t>
  </si>
  <si>
    <t>The start date that is associated with the retailer purchase price when selling to the retailer.</t>
  </si>
  <si>
    <t>The purchase price appropriate to the retailer that is assigned by the vendor to the consumer unit when selling to the retailer.</t>
  </si>
  <si>
    <t>The start date that is associated with the retailer Promotion purchase price when selling to the retailer.</t>
  </si>
  <si>
    <t>The end date that is associated with the retailer Promotion purchase price when selling to the retailer.</t>
  </si>
  <si>
    <t>The promotion or override purchase price that is appropriate to the retailer. It is assigned by the vendor to the consumer unit when selling to the retailer.</t>
  </si>
  <si>
    <t>An indication that the trade item carries a USDA approved Child Nutrition Label. The USDA Child Nutrition (CN) Labeling Program provides food manufacturers the option to include a standardized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 http://www.fns.usda.gov/cnd/cnlabeling/default.htm</t>
  </si>
  <si>
    <t>A 510(k) is a premarket submission made to FDA to demonstrate that the device to be marketed is at least as safe and effective, that is, substantially equivalent, to a legally marketed device</t>
  </si>
  <si>
    <t>Imports and exports of trade items typically require classification codes to determine appropriate duties and tariffs.</t>
  </si>
  <si>
    <t>The value for an associated import classification type.</t>
  </si>
  <si>
    <t>The Country Of Origin Subdivision Code is the secondary code of the Country Of Origin and must be a subdivision of a Country Of Origin Country Code. The Country Of Origin Subdivision Code describes the "geopolitical subdivision of a country" where the trade item is produced for sale, as determined by the information provider. For example, "State" in the US, "Land" in Germany, "Region" in France, or "Province" in Canada. Not all countries have subdivisions.</t>
  </si>
  <si>
    <t>The code that identifies the country in which the trade item was last processed and tested before importation.</t>
  </si>
  <si>
    <t>Indicates whether or not the product is advertised or labeled as a chemical or contains a chemical that is advertised or labeled to kill, repel or prevent the growth of any living organism (government regulated).</t>
  </si>
  <si>
    <t>Indicates whether a product is or is contained in a Rigid Plastic Packaging Container (RPPC) as defined by laws in the target market.</t>
  </si>
  <si>
    <t>Indicates if the product is compliant with the European Union RoHS Directive (the restriction of the use of certain hazardous substances in electrical and electronic equipment), a government regulated agency that sets guidelines for products not to contain certain hazardous substances.</t>
  </si>
  <si>
    <t>Indicates the percentage of post-consumer material used in the trade item. The post-consumer material is collected from recycle bins and used as pulp to make new items. The percentage of post-consumer material is needed to drive whether the recycled logo goes on the item.</t>
  </si>
  <si>
    <t>The percentage of the plastic components only made from rapidly renewable plant-based material by net weight of product (excludes packaging).</t>
  </si>
  <si>
    <t>Identifies what materials contained in the product result in the failure of RoHS compliance.</t>
  </si>
  <si>
    <t>The percentage of all recycled material used to produce the trade item.This is the totalled recycled content including percentage of post consumer recycled. It excludes all packaging material.</t>
  </si>
  <si>
    <t>A description of the variable size that is necessary to uniquely specify the size of the item in conjunction with the non-packaged size dimension.</t>
  </si>
  <si>
    <t>The textual representation of the size dimension specified by the size type.</t>
  </si>
  <si>
    <t>The system that is used to define the size. It is used in conjunction with size group to completely de-fine the size dimension.</t>
  </si>
  <si>
    <t>The type of size dimension being specified by the size measurement.</t>
  </si>
  <si>
    <t>The date when a previously discontinued item is reinstated and again available for ordering.</t>
  </si>
  <si>
    <t>Indicates whether or not the item is not legal to advertise by province. E.g. some products such as tobacco, beer, over-the-counter drugs cannot be legally advertised according to provincial regulations.</t>
  </si>
  <si>
    <t>Indicates whether or not the item is not legal to discount by province (i.e. the item is subject to government regulation regarding either price floors or pricing practices).</t>
  </si>
  <si>
    <t>Indicates whether or not GST/HST taxes are applicable to the product at point of sale to the consumer.</t>
  </si>
  <si>
    <t>Taxes applicable to the product at point-of-sale to the consumer. A two part code constisting of: Part I, PST = Provincial Sales Tax and Part II, The two-character province or territory code.</t>
  </si>
  <si>
    <t>Identifies that the product is marked with a lot number.</t>
  </si>
  <si>
    <t>For Produce and Fresh Meat variable weight items a description to appear on the weight scale generated label. Formatted as two lines of up to 26 characters.</t>
  </si>
  <si>
    <t>Specifies special transportation handling instructions.</t>
  </si>
  <si>
    <t>Indicates into which retail channel(s) the item is sold.</t>
  </si>
  <si>
    <t>The amount of heat generated by the item should it catch on fire. Expressed as BTU's per Pound. Required only for hazardous materials.</t>
  </si>
  <si>
    <t>Indication required when Brokers are populating one Vendor catalogue with products from several manufacturers and need to identify a different invoicing relationship than a manufacturer.</t>
  </si>
  <si>
    <t>Percentage of product that is water.</t>
  </si>
  <si>
    <t>Percentage of moisture loss after cooking the product.</t>
  </si>
  <si>
    <t>Qualifies the Lead Time Value as being from either the ID 2 date of PO receipt to shipment or the date of PO receipt to delivery. Examples: AE - From date of PO receipt to shipment, AF - From date of PO receipt to delivery.</t>
  </si>
  <si>
    <t>Number of days the product can stay warehoused.</t>
  </si>
  <si>
    <t>Indicates how product is made/sold. Examples: MF – Manufactured, PU – Purchased, CP – Co-Packed.</t>
  </si>
  <si>
    <t>Indicates the derivation of the expiry date used on the product. Examples: NU - Numerical, JU - Julian.</t>
  </si>
  <si>
    <t>Used to relate pertinent product information to operators who sell the final product to consumers.</t>
  </si>
  <si>
    <t>Utility field providing space for any information not covered in previous fields on packaging. May include 800 number or an address to write to for additional information about the product.</t>
  </si>
  <si>
    <t>Describes special packaging features or the type of containers the product is packaged in (carton or bag with poly-lining, or reusable plastic tubs) and any special storage instructions. Accented characters may be used.</t>
  </si>
  <si>
    <t>Indicates if the product is custom label.</t>
  </si>
  <si>
    <t>Suggested serving size divided into the overall pack size.</t>
  </si>
  <si>
    <t>Consumable serving size suggested by manufacturer.</t>
  </si>
  <si>
    <t>VV/NonBinaryLogicCodes</t>
  </si>
  <si>
    <t>VV/alternateItemIdentificationAgency</t>
  </si>
  <si>
    <t>VV/PriceByMeasureType</t>
  </si>
  <si>
    <t>VV/VariableTradeItemType</t>
  </si>
  <si>
    <t>VV/PackageMarksDietAllergen</t>
  </si>
  <si>
    <t>VV/PackageMarksFreeFrom</t>
  </si>
  <si>
    <t>VV/ColorCodeMaintAgency</t>
  </si>
  <si>
    <t>VV/PegHoleTypes</t>
  </si>
  <si>
    <t>VV/PriceComparisonContentType</t>
  </si>
  <si>
    <t>VV/ProductSizeCodeAgencies</t>
  </si>
  <si>
    <t>VV/SeasonParameter</t>
  </si>
  <si>
    <t>VV/TargetConsumerGender</t>
  </si>
  <si>
    <t>VV/alternateClassificationSchemeCode</t>
  </si>
  <si>
    <t>VV/GS1TradeItemIdentificationKeyTypeCode</t>
  </si>
  <si>
    <t>VV/SpecialItemCode</t>
  </si>
  <si>
    <t>VV/PackagingTypeCode</t>
  </si>
  <si>
    <t>VV/AverageDistanceTravelledToPointOfPkg</t>
  </si>
  <si>
    <t>VV/packagingFeatureCode</t>
  </si>
  <si>
    <t>VV/PackagingFunctions</t>
  </si>
  <si>
    <t>VV/PackagingRecyclingProcessTypeCode</t>
  </si>
  <si>
    <t>VV/PackagingRecyclingSchemeCode</t>
  </si>
  <si>
    <t>VV/packagingShapeCode</t>
  </si>
  <si>
    <t>VV/SustainabilityFeatureCode</t>
  </si>
  <si>
    <t>VV/PackagingTermsAndCondition</t>
  </si>
  <si>
    <t>VV/platformTermsAndConditionsCode</t>
  </si>
  <si>
    <t>VV/PlatformTypeCode</t>
  </si>
  <si>
    <t>VV/PackagingMaterialTypeCode</t>
  </si>
  <si>
    <t>VV/PackagingMaterialAppliedProcessCode</t>
  </si>
  <si>
    <t>VV/PackagingMaterialPerformanceCodes</t>
  </si>
  <si>
    <t>VV/AdditionalReturnableAssetIdentificationTypeCode</t>
  </si>
  <si>
    <t>VV/ResponsibleAgencyCode</t>
  </si>
  <si>
    <t>VV/taxApplicabilityCodes</t>
  </si>
  <si>
    <t>VV/PartyRoleCode</t>
  </si>
  <si>
    <t>VV/StackingFactorTypeCode</t>
  </si>
  <si>
    <t>VV/PromotionalTypeCode</t>
  </si>
  <si>
    <t>VV/PhysicalResourceTypeCode</t>
  </si>
  <si>
    <t>VV/RunModeCodes</t>
  </si>
  <si>
    <t>VV/FNBLevelOfContainment</t>
  </si>
  <si>
    <t>VV/PhaseOfMatterCode</t>
  </si>
  <si>
    <t>VV/DangerousSubstancesWaterSolubilityCode</t>
  </si>
  <si>
    <t>VV/ChemicalPropertyTypeCode</t>
  </si>
  <si>
    <t>VV/IngredientOfConcernCode</t>
  </si>
  <si>
    <t>VV/GrapeVarietyCode</t>
  </si>
  <si>
    <t>VV/GrowingMethodCodes</t>
  </si>
  <si>
    <t>VV/MaturityAtTimeofSale</t>
  </si>
  <si>
    <t>VV/PreservationTechniqueCodeList</t>
  </si>
  <si>
    <t>VV/SourceAnimalCodeList</t>
  </si>
  <si>
    <t>VV/OrganicProductPlaceOfFarmingCode</t>
  </si>
  <si>
    <t>VV/OrganicClaimAgency</t>
  </si>
  <si>
    <t>VV/OrganicTradeItemCode</t>
  </si>
  <si>
    <t>VV/partyRoleCode</t>
  </si>
  <si>
    <t>VV/AdditionalPartyIDList</t>
  </si>
  <si>
    <t>VV/ProductActivityTypeCode</t>
  </si>
  <si>
    <t>VV/FNBAllergenTypeCode</t>
  </si>
  <si>
    <t>VV/SDSStandardCode</t>
  </si>
  <si>
    <t>VV/RouteOfExposureCode</t>
  </si>
  <si>
    <t>VV/TestSpeciesDescriptionCode</t>
  </si>
  <si>
    <t>VV/GHSSignalWordsCode</t>
  </si>
  <si>
    <t>VV/GHSSymbolDescriptionCode</t>
  </si>
  <si>
    <t>VV/WaterSolubilityCode</t>
  </si>
  <si>
    <t>VV/FlashPointTestMethodCode</t>
  </si>
  <si>
    <t>VV/SpecificGravityReferenceMateria</t>
  </si>
  <si>
    <t>VV/ProtectiveEquipmentBodyAreaCode</t>
  </si>
  <si>
    <t>VV/ProtectiveEquipmentStatusCode</t>
  </si>
  <si>
    <t>VV/ReferencedFileTypeCode</t>
  </si>
  <si>
    <t>VV/TransportationModeCode</t>
  </si>
  <si>
    <t>VV/DangerousGoodsTransportCategoryCode</t>
  </si>
  <si>
    <t>VV/FoodCompositionAgencyCode</t>
  </si>
  <si>
    <t>VV/NutritionalClaimTypeCode</t>
  </si>
  <si>
    <t>VV/NutritionalClaimNutrientElementCode</t>
  </si>
  <si>
    <t>VV/FNBPreparationType</t>
  </si>
  <si>
    <t>VV/NutrientBasisQuantityTypeCode</t>
  </si>
  <si>
    <t>VV/FNBNutrientTypeCode</t>
  </si>
  <si>
    <t>VV/FNBMeasurementPrecision</t>
  </si>
  <si>
    <t>VV/BatteryTechnologyTypeCodeList</t>
  </si>
  <si>
    <t>VV/GAMBatteryType</t>
  </si>
  <si>
    <t>VV/SerialNumberCode</t>
  </si>
  <si>
    <t>VV/DateOnPackagingFormatTypeCode</t>
  </si>
  <si>
    <t>VV/PackagingMarkedExpirationDateType</t>
  </si>
  <si>
    <t>VV/DisplayTypeCode</t>
  </si>
  <si>
    <t>VV/FNBProductYieldTypeCode</t>
  </si>
  <si>
    <t>VV/MaterialAgencyCode</t>
  </si>
  <si>
    <t>VV/MRICompatibilityCodes</t>
  </si>
  <si>
    <t>VV/ManufacturerDeclaredReusabilityTypes</t>
  </si>
  <si>
    <t>VV/SterilisationTypeCodeList</t>
  </si>
  <si>
    <t>VV/IncotermsCode</t>
  </si>
  <si>
    <t>VV/OrderableReturnableConditionsCode</t>
  </si>
  <si>
    <t>VV/HDLReturnGoodsPolicy</t>
  </si>
  <si>
    <t>VV/DistributionMethodCode</t>
  </si>
  <si>
    <t>VV/SecurityTagLocation</t>
  </si>
  <si>
    <t>VV/SecurityTagType</t>
  </si>
  <si>
    <t>VV/FlammableAerosolContainmentCode</t>
  </si>
  <si>
    <t>VV/FNBOrganismCode</t>
  </si>
  <si>
    <t>VV/FNBCharacteristicCode</t>
  </si>
  <si>
    <t>VV/AllowanceChargeTypeCode</t>
  </si>
  <si>
    <t>VV/allowanceOrChargeTypeEnumeration</t>
  </si>
  <si>
    <t>VV/PaymentMethodCode</t>
  </si>
  <si>
    <t>VV/PaymentTermsTypeCode</t>
  </si>
  <si>
    <t>VV/tradeItemPriceTypeCode</t>
  </si>
  <si>
    <t>VV/BrandDistributionType</t>
  </si>
  <si>
    <t>VV/ConsumerSalesCondition</t>
  </si>
  <si>
    <t>VV/AreaOfConsumerPickUpCode</t>
  </si>
  <si>
    <t>VV/ConditionTypeCodeList</t>
  </si>
  <si>
    <t>VV/TradeItemVariantTypeCode</t>
  </si>
  <si>
    <t>VV/MOVAudioSoundType</t>
  </si>
  <si>
    <t>VV/DigitalisationLevelTypeCode</t>
  </si>
  <si>
    <t>VV/MOVColourCode</t>
  </si>
  <si>
    <t>VV/MOVAspectRatioDescriptionCode</t>
  </si>
  <si>
    <t>VV/MOVAspectRatioDimensionCode</t>
  </si>
  <si>
    <t>VV/ENTMediaFormatCode</t>
  </si>
  <si>
    <t>VV/MOVDVDRegion</t>
  </si>
  <si>
    <t>VV/GAMGameFormat</t>
  </si>
  <si>
    <t>VV/MOVClosedCaptioning</t>
  </si>
  <si>
    <t>VV/MOVDubbedSubtitledCode</t>
  </si>
  <si>
    <t>VV/AudioVisualMediaContributorTypeCode</t>
  </si>
  <si>
    <t>VV/TemperatureConditionTypeCode</t>
  </si>
  <si>
    <t>VV/TemperatureQualifierCode</t>
  </si>
  <si>
    <t>VV/DisplayDimensionTypeCodes</t>
  </si>
  <si>
    <t>VV/NestingDirectionCodes</t>
  </si>
  <si>
    <t>VV/NestingTypeCodes</t>
  </si>
  <si>
    <t>VV/OrientationType</t>
  </si>
  <si>
    <t>VV/cheeseMaturationProcessContainerTypeCode</t>
  </si>
  <si>
    <t>VV/RennetTypeCode</t>
  </si>
  <si>
    <t>VV/SurfaceOfCheeseAtEndOfRipeningCode</t>
  </si>
  <si>
    <t>VV/RatingContentDescriptorCode</t>
  </si>
  <si>
    <t>VV/PrescriptionTypeCodes</t>
  </si>
  <si>
    <t>VV/HealthClaimCode</t>
  </si>
  <si>
    <t>VV/NutritionLabelTypeCode</t>
  </si>
  <si>
    <t>VV/NutritionalProgramCodes</t>
  </si>
  <si>
    <t>VV/FeatureCode</t>
  </si>
  <si>
    <t>VV/AudioVisualMediaDateTypeCode</t>
  </si>
  <si>
    <t>VV/RemoteControlTypeCode</t>
  </si>
  <si>
    <t>VV/HDMITestingAgencyCode</t>
  </si>
  <si>
    <t>VV/HDMIFeatureCode</t>
  </si>
  <si>
    <t>VV/AVConnectionInputDirectionCode</t>
  </si>
  <si>
    <t>VV/AVConnectionLocationCode</t>
  </si>
  <si>
    <t>VV/AVConnectionTypeCode</t>
  </si>
  <si>
    <t>VV/SignalProcessingTypeCode</t>
  </si>
  <si>
    <t>VV/TunerTyperCode</t>
  </si>
  <si>
    <t>VV/ExternalMemoryTypeCode</t>
  </si>
  <si>
    <t>VV/InternalMemoryTypeCode</t>
  </si>
  <si>
    <t>VV/detachableSpeakerTypeCode</t>
  </si>
  <si>
    <t>VV/FixedSpeakerLocationCode</t>
  </si>
  <si>
    <t>VV/SurroundSoundDigitalDecoderTypeCode</t>
  </si>
  <si>
    <t>VV/CombFilterTechnologyTypeCode</t>
  </si>
  <si>
    <t>VV/multiPictureDisplayCapabilityTypeCode</t>
  </si>
  <si>
    <t>VV/DisplayResolutionCode</t>
  </si>
  <si>
    <t>VV/DisplayScreenTypeCode</t>
  </si>
  <si>
    <t>VV/TVInformationServiceTypeCode</t>
  </si>
  <si>
    <t>VV/AudioVisualItemInstallationTypeCode</t>
  </si>
  <si>
    <t>VV/VESAWallMountTypeCode</t>
  </si>
  <si>
    <t>VV/HangerStandardAgencyCode</t>
  </si>
  <si>
    <t>VV/FNBDietTypeCode</t>
  </si>
  <si>
    <t>VV/TradeItemRegulationTypeCode</t>
  </si>
  <si>
    <t>VV/PreliminaryItemStatusCode</t>
  </si>
  <si>
    <t>VV/tradeChannels</t>
  </si>
  <si>
    <t xml:space="preserve">VV/AdditionalPartyIDList </t>
  </si>
  <si>
    <t>VV/fileColourSchemeCode</t>
  </si>
  <si>
    <t>VV/ItemPositionCode</t>
  </si>
  <si>
    <t>VV/ItemDepictionCode</t>
  </si>
  <si>
    <t>VV/ReferencedTradeItemTypeCode</t>
  </si>
  <si>
    <t>VV/ContactTypeCodeList</t>
  </si>
  <si>
    <t>VV/CommunicationCodeList</t>
  </si>
  <si>
    <t>VV/ApplicationIdentifierTypeCode</t>
  </si>
  <si>
    <t>VV/DataCarrierFamilyTypeCode</t>
  </si>
  <si>
    <t>VV/DataCarrierPresenceCode</t>
  </si>
  <si>
    <t>VV/DataCarrierTypeCode</t>
  </si>
  <si>
    <t>VV/StandardCountryCodes</t>
  </si>
  <si>
    <t>VV/FDADirectMarketingReasonCode</t>
  </si>
  <si>
    <t>VV/FDAMarketingStatus</t>
  </si>
  <si>
    <t>VV/FDASizeType</t>
  </si>
  <si>
    <t>VV/GroupedProductCode</t>
  </si>
  <si>
    <t>VV/AUSHealthcareComponentType</t>
  </si>
  <si>
    <t>VV/AUSMedicationFormCode</t>
  </si>
  <si>
    <t>VV/AUSMedicineContainerTypeCode</t>
  </si>
  <si>
    <t>VV/AUSMedsafeRegulatoryClass</t>
  </si>
  <si>
    <t>VV/AUSMedsafeRiskClass</t>
  </si>
  <si>
    <t>VV/AUSPBSOrRPBS</t>
  </si>
  <si>
    <t>VV/AUSScheduleCode</t>
  </si>
  <si>
    <t>VV/AUSVolumeWeight</t>
  </si>
  <si>
    <t>VV/McdClassificationVV</t>
  </si>
  <si>
    <t>VV/NutrientValueDerivationCodeList</t>
  </si>
  <si>
    <t>VV/PostProcessTreatmentPhysCode</t>
  </si>
  <si>
    <t>VV/PostHarvestTreatmentChemCode</t>
  </si>
  <si>
    <t>VV/BrandDistributionCode</t>
  </si>
  <si>
    <t>VV/DateOfCatchProcessCode</t>
  </si>
  <si>
    <t>VV/StorageStateCode</t>
  </si>
  <si>
    <t>VV/TargetedConsumptionByCode</t>
  </si>
  <si>
    <t>VV/AlcoholicProductColourCode</t>
  </si>
  <si>
    <t>VV/AlcProdClosingTypeBottleCode</t>
  </si>
  <si>
    <t>VV/CatchMethodCode</t>
  </si>
  <si>
    <t>VV/MilkProductsCode</t>
  </si>
  <si>
    <t>VV/PackageDateReasonTypeCode</t>
  </si>
  <si>
    <t>VV/TradeItemFormCode</t>
  </si>
  <si>
    <t>VV/FeedTypeCode</t>
  </si>
  <si>
    <t>VV/organicProductPlaceOfFarmingCode</t>
  </si>
  <si>
    <t>VV/RegionOfOriginCode</t>
  </si>
  <si>
    <t>VV/ImportClassificationType</t>
  </si>
  <si>
    <t>VV/productActivityTypeCode</t>
  </si>
  <si>
    <t xml:space="preserve">VV/ROHSComplianceFailureMaterialCodes </t>
  </si>
  <si>
    <t>VV/FRfdsFdr</t>
  </si>
  <si>
    <t>VV/DASHandlingInstruction</t>
  </si>
  <si>
    <t>VV/DASLevyingKind</t>
  </si>
  <si>
    <t>VV/SizeGroup</t>
  </si>
  <si>
    <t>VV/SizeSystem</t>
  </si>
  <si>
    <t>VV/SizeType</t>
  </si>
  <si>
    <t>VV/LWSEnvironmentalIdentifier</t>
  </si>
  <si>
    <t>VV/LWSHazardousMaterialClassification</t>
  </si>
  <si>
    <t>VV/CanadianProvinces</t>
  </si>
  <si>
    <t>VV/GSTHSTApplicableValues</t>
  </si>
  <si>
    <t>VV/HandlingInstructionCode</t>
  </si>
  <si>
    <t>VV/CANchannelOfDistribution</t>
  </si>
  <si>
    <t>Attr Sort</t>
  </si>
  <si>
    <t>Tab Sort</t>
  </si>
  <si>
    <t>gtin</t>
  </si>
  <si>
    <t>Information Provider GLN</t>
  </si>
  <si>
    <t>Information Provider Name</t>
  </si>
  <si>
    <t>Global Trade Item Number (GTIN)</t>
  </si>
  <si>
    <t>globalTradeItemNumber</t>
  </si>
  <si>
    <t>Name of the party who provides the trade item information to Transora Item Management.</t>
  </si>
  <si>
    <t>Default</t>
  </si>
  <si>
    <t>informationProviderGLN</t>
  </si>
  <si>
    <t>informationProvider</t>
  </si>
  <si>
    <t>nameOfInformationProvider</t>
  </si>
  <si>
    <t>The indicator to qualify whether master data is publicly available to any inquirer or is restricted to a specific private user.</t>
  </si>
  <si>
    <t>The party responsible for maintaining the color code list used for the "Color" field.</t>
  </si>
  <si>
    <t>This field is the overall weight of the items on the shipping platform, plus the weight of the shipping platform itself.</t>
  </si>
  <si>
    <t>This field is the overall height of the items on the shipping platform, plus the height of the shipping platform itself.</t>
  </si>
  <si>
    <t>This attribute provides a vehicle for communicating the total subunits contained within a case.</t>
  </si>
  <si>
    <t>This attribute provides a vehicle for communicating subunits contained within a consumer unit.</t>
  </si>
  <si>
    <t>The flash point temperature for hazardous material.</t>
  </si>
  <si>
    <t>The brand name for the product recognized by the consumer.</t>
  </si>
  <si>
    <t>true
false</t>
  </si>
  <si>
    <t>For a list of valid country code see the Valid Value Sheet under the Valid Value List name of StandardCountryCodes</t>
  </si>
  <si>
    <t>Field should be 13 numeric characters with a valid check digit.</t>
  </si>
  <si>
    <t>Attributes with a datatype of sfloat (signed float) can support both negative and positive numbers.</t>
  </si>
  <si>
    <t>This field is auto-populated on the inbound side, based on the Information Provider GLN provided.</t>
  </si>
  <si>
    <t>Attributes with a datatype of ufloat (unsigned float) can support only  positive numbers.  No +/- should be used with this attribute.</t>
  </si>
  <si>
    <t>Attributes with a datatype of uinteger(unsigned integer) can support only  positive numbers.  No +/- should be used with this attribute.</t>
  </si>
  <si>
    <t>For a list of valid values for this attribute refer to the Valid Value Sheet under the Valid Value List name of NonBinaryLogicCodes</t>
  </si>
  <si>
    <t>For a list of valid values for this attribute refer to the Valid Value Sheet under the Valid Value List name of alternateItemIdentificationAgency</t>
  </si>
  <si>
    <t>For a list of valid values for this attribute refer to the Valid Value Sheet under the Valid Value List name of alternateClassificationSchemeCode</t>
  </si>
  <si>
    <t>For a list of valid values for this attribute refer to the Valid Value Sheet under the Valid Value List name of GS1TradeItemIdentificationKeyTypeCode</t>
  </si>
  <si>
    <t>For a list of valid values for this attribute refer to the Valid Value Sheet under the Valid Value List name of DisplayTypeCode</t>
  </si>
  <si>
    <t>For a list of valid values for this attribute refer to the Valid Value Sheet under the Valid Value List name of PreliminaryItemStatusCode</t>
  </si>
  <si>
    <t>For a list of valid values for this attribute refer to the Valid Value Sheet under the Valid Value List name of tradeChannels</t>
  </si>
  <si>
    <t xml:space="preserve">For a list of valid values for this attribute refer to the Valid Value Sheet under the Valid Value List name of AdditionalPartyIDList </t>
  </si>
  <si>
    <t>For a list of valid values for this attribute refer to the Valid Value Sheet under the Valid Value List name of partyRoleCode</t>
  </si>
  <si>
    <t>For a list of valid values for this attribute refer to the Valid Value Sheet under the Valid Value List name of ReferencedTradeItemTypeCode</t>
  </si>
  <si>
    <t>For a list of valid values for this attribute refer to the Valid Value Sheet under the Valid Value List name of ContactTypeCodeList</t>
  </si>
  <si>
    <t>For a list of valid values for this attribute refer to the Valid Value Sheet under the Valid Value List name of AdditionalPartyIDList</t>
  </si>
  <si>
    <t>For a list of valid values for this attribute refer to the Valid Value Sheet under the Valid Value List name of CommunicationCodeList</t>
  </si>
  <si>
    <t>For a list of valid values for this attribute refer to the Valid Value Sheet under the Valid Value List name of ApplicationIdentifierTypeCode</t>
  </si>
  <si>
    <t>For a list of valid values for this attribute refer to the Valid Value Sheet under the Valid Value List name of DataCarrierFamilyTypeCode</t>
  </si>
  <si>
    <t>For a list of valid values for this attribute refer to the Valid Value Sheet under the Valid Value List name of DataCarrierPresenceCode</t>
  </si>
  <si>
    <t>For a list of valid values for this attribute refer to the Valid Value Sheet under the Valid Value List name of DataCarrierTypeCode</t>
  </si>
  <si>
    <t>For a list of valid values for this attribute refer to the Valid Value Sheet under the Valid Value List name of ColorCodeMaintAgency</t>
  </si>
  <si>
    <t>For a list of valid values for this attribute refer to the Valid Value Sheet under the Valid Value List name of ProductSizeCodeAgencies</t>
  </si>
  <si>
    <t>For a list of valid values for this attribute refer to the Valid Value Sheet under the Valid Value List name of TradeItemVariantTypeCode</t>
  </si>
  <si>
    <t>For a list of valid values for this attribute refer to the Valid Value Sheet under the Valid Value List name of VariableTradeItemType</t>
  </si>
  <si>
    <t>For a list of valid values for this attribute refer to the Valid Value Sheet under the Valid Value List name of PegHoleTypes</t>
  </si>
  <si>
    <t>For a list of valid values for this attribute refer to the Valid Value Sheet under the Valid Value List name of DisplayDimensionTypeCodes</t>
  </si>
  <si>
    <t>For a list of valid values for this attribute refer to the Valid Value Sheet under the Valid Value List name of NestingDirectionCodes</t>
  </si>
  <si>
    <t>For a list of valid values for this attribute refer to the Valid Value Sheet under the Valid Value List name of NestingTypeCodes</t>
  </si>
  <si>
    <t>For a list of valid values for this attribute refer to the Valid Value Sheet under the Valid Value List name of OrientationType</t>
  </si>
  <si>
    <t>For a list of valid values for this attribute refer to the Valid Value Sheet under the Valid Value List name of PackageMarksDietAllergen</t>
  </si>
  <si>
    <t>For a list of valid values for this attribute refer to the Valid Value Sheet under the Valid Value List name of PackageMarksFreeFrom</t>
  </si>
  <si>
    <t>For a list of valid values for this attribute refer to the Valid Value Sheet under the Valid Value List name of PackagingTypeCode</t>
  </si>
  <si>
    <t>For a list of valid values for this attribute refer to the Valid Value Sheet under the Valid Value List name of AverageDistanceTravelledToPointOfPkg</t>
  </si>
  <si>
    <t>For a list of valid values for this attribute refer to the Valid Value Sheet under the Valid Value List name of packagingFeatureCode</t>
  </si>
  <si>
    <t>For a list of valid values for this attribute refer to the Valid Value Sheet under the Valid Value List name of PackagingFunctions</t>
  </si>
  <si>
    <t>For a list of valid values for this attribute refer to the Valid Value Sheet under the Valid Value List name of PackagingRecyclingProcessTypeCode</t>
  </si>
  <si>
    <t>For a list of valid values for this attribute refer to the Valid Value Sheet under the Valid Value List name of PackagingRecyclingSchemeCode</t>
  </si>
  <si>
    <t>For a list of valid values for this attribute refer to the Valid Value Sheet under the Valid Value List name of packagingShapeCode</t>
  </si>
  <si>
    <t>For a list of valid values for this attribute refer to the Valid Value Sheet under the Valid Value List name of SustainabilityFeatureCode</t>
  </si>
  <si>
    <t>For a list of valid values for this attribute refer to the Valid Value Sheet under the Valid Value List name of PackagingTermsAndCondition</t>
  </si>
  <si>
    <t>For a list of valid values for this attribute refer to the Valid Value Sheet under the Valid Value List name of platformTermsAndConditionsCode</t>
  </si>
  <si>
    <t>For a list of valid values for this attribute refer to the Valid Value Sheet under the Valid Value List name of PlatformTypeCode</t>
  </si>
  <si>
    <t>For a list of valid values for this attribute refer to the Valid Value Sheet under the Valid Value List name of PackagingMaterialTypeCode</t>
  </si>
  <si>
    <t>For a list of valid values for this attribute refer to the Valid Value Sheet under the Valid Value List name of PackagingMaterialAppliedProcessCode</t>
  </si>
  <si>
    <t>For a list of valid values for this attribute refer to the Valid Value Sheet under the Valid Value List name of PackagingMaterialPerformanceCodes</t>
  </si>
  <si>
    <t>For a list of valid values for this attribute refer to the Valid Value Sheet under the Valid Value List name of AdditionalReturnableAssetIdentificationTypeCode</t>
  </si>
  <si>
    <t>For a list of valid values for this attribute refer to the Valid Value Sheet under the Valid Value List name of SeasonParameter</t>
  </si>
  <si>
    <t>For a list of valid values for this attribute refer to the Valid Value Sheet under the Valid Value List name of TargetConsumerGender</t>
  </si>
  <si>
    <t>For a list of valid values for this attribute refer to the Valid Value Sheet under the Valid Value List name of SpecialItemCode</t>
  </si>
  <si>
    <t>For a list of valid values for this attribute refer to the Valid Value Sheet under the Valid Value List name of PromotionalTypeCode</t>
  </si>
  <si>
    <t>For a list of valid values for this attribute refer to the Valid Value Sheet under the Valid Value List name of FeatureCode</t>
  </si>
  <si>
    <t>For a list of valid values for this attribute refer to the Valid Value Sheet under the Valid Value List name of ReferencedFileTypeCode</t>
  </si>
  <si>
    <t>For a list of valid values for this attribute refer to the Valid Value Sheet under the Valid Value List name of fileColourSchemeCode</t>
  </si>
  <si>
    <t>For a list of valid values for this attribute refer to the Valid Value Sheet under the Valid Value List name of ItemPositionCode</t>
  </si>
  <si>
    <t>For a list of valid values for this attribute refer to the Valid Value Sheet under the Valid Value List name of ItemDepictionCode</t>
  </si>
  <si>
    <t>For a list of valid values for this attribute refer to the Valid Value Sheet under the Valid Value List name of uom</t>
  </si>
  <si>
    <t>For a list of valid values for this attribute refer to the Valid Value Sheet under the Valid Value List name of IncotermsCode</t>
  </si>
  <si>
    <t>For a list of valid values for this attribute refer to the Valid Value Sheet under the Valid Value List name of OrderableReturnableConditionsCode</t>
  </si>
  <si>
    <t>For a list of valid values for this attribute refer to the Valid Value Sheet under the Valid Value List name of HDLReturnGoodsPolicy</t>
  </si>
  <si>
    <t>For a list of valid values for this attribute refer to the Valid Value Sheet under the Valid Value List name of TemperatureConditionTypeCode</t>
  </si>
  <si>
    <t>For a list of valid values for this attribute refer to the Valid Value Sheet under the Valid Value List name of TemperatureQualifierCode</t>
  </si>
  <si>
    <t>For a list of valid values for this attribute refer to the Valid Value Sheet under the Valid Value List name of PriceByMeasureType</t>
  </si>
  <si>
    <t>For a list of valid values for this attribute refer to the Valid Value Sheet under the Valid Value List name of PriceComparisonContentType</t>
  </si>
  <si>
    <t>For a list of valid values for this attribute refer to the Valid Value Sheet under the Valid Value List name of ResponsibleAgencyCode</t>
  </si>
  <si>
    <t>For a list of valid values for this attribute refer to the Valid Value Sheet under the Valid Value List name of taxApplicabilityCodes</t>
  </si>
  <si>
    <t>For a list of valid values for this attribute refer to the Valid Value Sheet under the Valid Value List name of PartyRoleCode</t>
  </si>
  <si>
    <t>For a list of valid values for this attribute refer to the Valid Value Sheet under the Valid Value List name of BrandDistributionType</t>
  </si>
  <si>
    <t>For a list of valid values for this attribute refer to the Valid Value Sheet under the Valid Value List name of ConsumerSalesCondition</t>
  </si>
  <si>
    <t>For a list of valid values for this attribute refer to the Valid Value Sheet under the Valid Value List name of AreaOfConsumerPickUpCode</t>
  </si>
  <si>
    <t>For a list of valid values for this attribute refer to the Valid Value Sheet under the Valid Value List name of ConditionTypeCodeList</t>
  </si>
  <si>
    <t>For a list of valid values for this attribute refer to the Valid Value Sheet under the Valid Value List name of IngredientOfConcernCode</t>
  </si>
  <si>
    <t>For a list of valid values for this attribute refer to the Valid Value Sheet under the Valid Value List name of FNBLevelOfContainment</t>
  </si>
  <si>
    <t>For a list of valid values for this attribute refer to the Valid Value Sheet under the Valid Value List name of GrapeVarietyCode</t>
  </si>
  <si>
    <t>For a list of valid values for this attribute refer to the Valid Value Sheet under the Valid Value List name of GrowingMethodCodes</t>
  </si>
  <si>
    <t>For a list of valid values for this attribute refer to the Valid Value Sheet under the Valid Value List name of MaturityAtTimeofSale</t>
  </si>
  <si>
    <t>For a list of valid values for this attribute refer to the Valid Value Sheet under the Valid Value List name of PreservationTechniqueCodeList</t>
  </si>
  <si>
    <t>For a list of valid values for this attribute refer to the Valid Value Sheet under the Valid Value List name of SourceAnimalCodeList</t>
  </si>
  <si>
    <t>For a list of valid values for this attribute refer to the Valid Value Sheet under the Valid Value List name of OrganicProductPlaceOfFarmingCode</t>
  </si>
  <si>
    <t>For a list of valid values for this attribute refer to the Valid Value Sheet under the Valid Value List name of OrganicClaimAgency</t>
  </si>
  <si>
    <t>For a list of valid values for this attribute refer to the Valid Value Sheet under the Valid Value List name of OrganicTradeItemCode</t>
  </si>
  <si>
    <t>For a list of valid values for this attribute refer to the Valid Value Sheet under the Valid Value List name of FNBAllergenTypeCode</t>
  </si>
  <si>
    <t>For a list of valid values for this attribute refer to the Valid Value Sheet under the Valid Value List name of FoodCompositionAgencyCode</t>
  </si>
  <si>
    <t>For a list of valid values for this attribute refer to the Valid Value Sheet under the Valid Value List name of NutritionalClaimTypeCode</t>
  </si>
  <si>
    <t>For a list of valid values for this attribute refer to the Valid Value Sheet under the Valid Value List name of NutritionalClaimNutrientElementCode</t>
  </si>
  <si>
    <t>For a list of valid values for this attribute refer to the Valid Value Sheet under the Valid Value List name of FNBPreparationType</t>
  </si>
  <si>
    <t>For a list of valid values for this attribute refer to the Valid Value Sheet under the Valid Value List name of NutrientBasisQuantityTypeCode</t>
  </si>
  <si>
    <t>For a list of valid values for this attribute refer to the Valid Value Sheet under the Valid Value List name of FNBMeasurementPrecision</t>
  </si>
  <si>
    <t>For a list of valid values for this attribute refer to the Valid Value Sheet under the Valid Value List name of FNBProductYieldTypeCode</t>
  </si>
  <si>
    <t>For a list of valid values for this attribute refer to the Valid Value Sheet under the Valid Value List name of FNBOrganismCode</t>
  </si>
  <si>
    <t>For a list of valid values for this attribute refer to the Valid Value Sheet under the Valid Value List name of FNBCharacteristicCode</t>
  </si>
  <si>
    <t>For a list of valid values for this attribute refer to the Valid Value Sheet under the Valid Value List name of cheeseMaturationProcessContainerTypeCode</t>
  </si>
  <si>
    <t>For a list of valid values for this attribute refer to the Valid Value Sheet under the Valid Value List name of RennetTypeCode</t>
  </si>
  <si>
    <t>For a list of valid values for this attribute refer to the Valid Value Sheet under the Valid Value List name of SurfaceOfCheeseAtEndOfRipeningCode</t>
  </si>
  <si>
    <t>For a list of valid values for this attribute refer to the Valid Value Sheet under the Valid Value List name of HangerStandardAgencyCode</t>
  </si>
  <si>
    <t>For a list of valid values for this attribute refer to the Valid Value Sheet under the Valid Value List name of FNBDietTypeCode</t>
  </si>
  <si>
    <t>For a list of valid values for this attribute refer to the Valid Value Sheet under the Valid Value List name of organicProductPlaceOfFarmingCode</t>
  </si>
  <si>
    <t>For a list of valid values for this attribute refer to the Valid Value Sheet under the Valid Value List name of SerialNumberCode</t>
  </si>
  <si>
    <t>For a list of valid values for this attribute refer to the Valid Value Sheet under the Valid Value List name of DateOnPackagingFormatTypeCode</t>
  </si>
  <si>
    <t>For a list of valid values for this attribute refer to the Valid Value Sheet under the Valid Value List name of PackagingMarkedExpirationDateType</t>
  </si>
  <si>
    <t>For a list of valid values for this attribute refer to the Valid Value Sheet under the Valid Value List name of PhaseOfMatterCode</t>
  </si>
  <si>
    <t>For a list of valid values for this attribute refer to the Valid Value Sheet under the Valid Value List name of DangerousSubstancesWaterSolubilityCode</t>
  </si>
  <si>
    <t>For a list of valid values for this attribute refer to the Valid Value Sheet under the Valid Value List name of ChemicalPropertyTypeCode</t>
  </si>
  <si>
    <t>For a list of valid values for this attribute refer to the Valid Value Sheet under the Valid Value List name of SDSStandardCode</t>
  </si>
  <si>
    <t>For a list of valid values for this attribute refer to the Valid Value Sheet under the Valid Value List name of RouteOfExposureCode</t>
  </si>
  <si>
    <t>For a list of valid values for this attribute refer to the Valid Value Sheet under the Valid Value List name of TestSpeciesDescriptionCode</t>
  </si>
  <si>
    <t>For a list of valid values for this attribute refer to the Valid Value Sheet under the Valid Value List name of GHSSignalWordsCode</t>
  </si>
  <si>
    <t>For a list of valid values for this attribute refer to the Valid Value Sheet under the Valid Value List name of GHSSymbolDescriptionCode</t>
  </si>
  <si>
    <t>For a list of valid values for this attribute refer to the Valid Value Sheet under the Valid Value List name of WaterSolubilityCode</t>
  </si>
  <si>
    <t>For a list of valid values for this attribute refer to the Valid Value Sheet under the Valid Value List name of FlashPointTestMethodCode</t>
  </si>
  <si>
    <t>For a list of valid values for this attribute refer to the Valid Value Sheet under the Valid Value List name of SpecificGravityReferenceMateria</t>
  </si>
  <si>
    <t>For a list of valid values for this attribute refer to the Valid Value Sheet under the Valid Value List name of ProtectiveEquipmentBodyAreaCode</t>
  </si>
  <si>
    <t>For a list of valid values for this attribute refer to the Valid Value Sheet under the Valid Value List name of ProtectiveEquipmentStatusCode</t>
  </si>
  <si>
    <t>For a list of valid values for this attribute refer to the Valid Value Sheet under the Valid Value List name of TransportationModeCode</t>
  </si>
  <si>
    <t>For a list of valid values for this attribute refer to the Valid Value Sheet under the Valid Value List name of DangerousGoodsTransportCategoryCode</t>
  </si>
  <si>
    <t>For a list of valid values for this attribute refer to the Valid Value Sheet under the Valid Value List name of MOVAudioSoundType</t>
  </si>
  <si>
    <t>For a list of valid values for this attribute refer to the Valid Value Sheet under the Valid Value List name of DigitalisationLevelTypeCode</t>
  </si>
  <si>
    <t>For a list of valid values for this attribute refer to the Valid Value Sheet under the Valid Value List name of MOVColourCode</t>
  </si>
  <si>
    <t>For a list of valid values for this attribute refer to the Valid Value Sheet under the Valid Value List name of MOVAspectRatioDescriptionCode</t>
  </si>
  <si>
    <t>For a list of valid values for this attribute refer to the Valid Value Sheet under the Valid Value List name of MOVAspectRatioDimensionCode</t>
  </si>
  <si>
    <t>For a list of valid values for this attribute refer to the Valid Value Sheet under the Valid Value List name of ENTMediaFormatCode</t>
  </si>
  <si>
    <t>For a list of valid values for this attribute refer to the Valid Value Sheet under the Valid Value List name of MOVDVDRegion</t>
  </si>
  <si>
    <t>For a list of valid values for this attribute refer to the Valid Value Sheet under the Valid Value List name of GAMGameFormat</t>
  </si>
  <si>
    <t>For a list of valid values for this attribute refer to the Valid Value Sheet under the Valid Value List name of MOVClosedCaptioning</t>
  </si>
  <si>
    <t>For a list of valid values for this attribute refer to the Valid Value Sheet under the Valid Value List name of MOVDubbedSubtitledCode</t>
  </si>
  <si>
    <t>For a list of valid values for this attribute refer to the Valid Value Sheet under the Valid Value List name of AudioVisualMediaContributorTypeCode</t>
  </si>
  <si>
    <t>For a list of valid values for this attribute refer to the Valid Value Sheet under the Valid Value List name of AudioVisualMediaDateTypeCode</t>
  </si>
  <si>
    <t>For a list of valid values for this attribute refer to the Valid Value Sheet under the Valid Value List name of CombFilterTechnologyTypeCode</t>
  </si>
  <si>
    <t>For a list of valid values for this attribute refer to the Valid Value Sheet under the Valid Value List name of multiPictureDisplayCapabilityTypeCode</t>
  </si>
  <si>
    <t>For a list of valid values for this attribute refer to the Valid Value Sheet under the Valid Value List name of DisplayResolutionCode</t>
  </si>
  <si>
    <t>For a list of valid values for this attribute refer to the Valid Value Sheet under the Valid Value List name of DisplayScreenTypeCode</t>
  </si>
  <si>
    <t>For a list of valid values for this attribute refer to the Valid Value Sheet under the Valid Value List name of TVInformationServiceTypeCode</t>
  </si>
  <si>
    <t>For a list of valid values for this attribute refer to the Valid Value Sheet under the Valid Value List name of AudioVisualItemInstallationTypeCode</t>
  </si>
  <si>
    <t>For a list of valid values for this attribute refer to the Valid Value Sheet under the Valid Value List name of VESAWallMountTypeCode</t>
  </si>
  <si>
    <t>For a list of valid values for this attribute refer to the Valid Value Sheet under the Valid Value List name of MRICompatibilityCodes</t>
  </si>
  <si>
    <t>For a list of valid values for this attribute refer to the Valid Value Sheet under the Valid Value List name of SterilisationTypeCodeList</t>
  </si>
  <si>
    <t>For a list of valid values for this attribute refer to the Valid Value Sheet under the Valid Value List name of PrescriptionTypeCodes</t>
  </si>
  <si>
    <t>For a list of valid values for this attribute refer to the Valid Value Sheet under the Valid Value List name of HealthClaimCode</t>
  </si>
  <si>
    <t>For a list of valid values for this attribute refer to the Valid Value Sheet under the Valid Value List name of NutritionLabelTypeCode</t>
  </si>
  <si>
    <t>For a list of valid values for this attribute refer to the Valid Value Sheet under the Valid Value List name of NutritionalProgramCodes</t>
  </si>
  <si>
    <t>For a list of valid values for this attribute refer to the Valid Value Sheet under the Valid Value List name of TradeItemRegulationTypeCode</t>
  </si>
  <si>
    <t>For a list of valid values for this attribute refer to the Valid Value Sheet under the Valid Value List name of TimeUOM</t>
  </si>
  <si>
    <t>For a list of valid values for this attribute refer to the Valid Value Sheet under the Valid Value List name of PhysicalResourceTypeCode</t>
  </si>
  <si>
    <t>For a list of valid values for this attribute refer to the Valid Value Sheet under the Valid Value List name of RunModeCodes</t>
  </si>
  <si>
    <t>For a list of valid values for this attribute refer to the Valid Value Sheet under the Valid Value List name of BatteryTechnologyTypeCodeList</t>
  </si>
  <si>
    <t>For a list of valid values for this attribute refer to the Valid Value Sheet under the Valid Value List name of GAMBatteryType</t>
  </si>
  <si>
    <t>For a list of valid values for this attribute refer to the Valid Value Sheet under the Valid Value List name of MaterialAgencyCode</t>
  </si>
  <si>
    <t>For a list of valid values for this attribute refer to the Valid Value Sheet under the Valid Value List name of SecurityTagLocation</t>
  </si>
  <si>
    <t>For a list of valid values for this attribute refer to the Valid Value Sheet under the Valid Value List name of SecurityTagType</t>
  </si>
  <si>
    <t>For a list of valid values for this attribute refer to the Valid Value Sheet under the Valid Value List name of FlammableAerosolContainmentCode</t>
  </si>
  <si>
    <t>For a list of valid values for this attribute refer to the Valid Value Sheet under the Valid Value List name of RatingContentDescriptorCode</t>
  </si>
  <si>
    <t>For a list of valid values for this attribute refer to the Valid Value Sheet under the Valid Value List name of RemoteControlTypeCode</t>
  </si>
  <si>
    <t>For a list of valid values for this attribute refer to the Valid Value Sheet under the Valid Value List name of HDMITestingAgencyCode</t>
  </si>
  <si>
    <t>For a list of valid values for this attribute refer to the Valid Value Sheet under the Valid Value List name of HDMIFeatureCode</t>
  </si>
  <si>
    <t>For a list of valid values for this attribute refer to the Valid Value Sheet under the Valid Value List name of AVConnectionInputDirectionCode</t>
  </si>
  <si>
    <t>For a list of valid values for this attribute refer to the Valid Value Sheet under the Valid Value List name of AVConnectionLocationCode</t>
  </si>
  <si>
    <t>For a list of valid values for this attribute refer to the Valid Value Sheet under the Valid Value List name of AVConnectionTypeCode</t>
  </si>
  <si>
    <t>For a list of valid values for this attribute refer to the Valid Value Sheet under the Valid Value List name of SignalProcessingTypeCode</t>
  </si>
  <si>
    <t>For a list of valid values for this attribute refer to the Valid Value Sheet under the Valid Value List name of TunerTyperCode</t>
  </si>
  <si>
    <t>For a list of valid values for this attribute refer to the Valid Value Sheet under the Valid Value List name of ExternalMemoryTypeCode</t>
  </si>
  <si>
    <t>For a list of valid values for this attribute refer to the Valid Value Sheet under the Valid Value List name of InternalMemoryTypeCode</t>
  </si>
  <si>
    <t>For a list of valid values for this attribute refer to the Valid Value Sheet under the Valid Value List name of detachableSpeakerTypeCode</t>
  </si>
  <si>
    <t>For a list of valid values for this attribute refer to the Valid Value Sheet under the Valid Value List name of FixedSpeakerLocationCode</t>
  </si>
  <si>
    <t>For a list of valid values for this attribute refer to the Valid Value Sheet under the Valid Value List name of SurroundSoundDigitalDecoderTypeCode</t>
  </si>
  <si>
    <t>For a list of valid values for this attribute refer to the Valid Value Sheet under the Valid Value List name of BrandDistributionCode</t>
  </si>
  <si>
    <t>For a list of valid values for this attribute refer to the Valid Value Sheet under the Valid Value List name of CanadianProvinces</t>
  </si>
  <si>
    <t>For a list of valid values for this attribute refer to the Valid Value Sheet under the Valid Value List name of GSTHSTApplicableValues</t>
  </si>
  <si>
    <t>For a list of valid values for this attribute refer to the Valid Value Sheet under the Valid Value List name of HandlingInstructionCode</t>
  </si>
  <si>
    <t>For a list of valid values for this attribute refer to the Valid Value Sheet under the Valid Value List name of StandardCountryCodes</t>
  </si>
  <si>
    <t>For a list of valid values for this attribute refer to the Valid Value Sheet under the Valid Value List name of NutrientValueDerivationCodeList</t>
  </si>
  <si>
    <t>For a list of valid values for this attribute refer to the Valid Value Sheet under the Valid Value List name of PostProcessTreatmentPhysCode</t>
  </si>
  <si>
    <t>For a list of valid values for this attribute refer to the Valid Value Sheet under the Valid Value List name of PostHarvestTreatmentChemCode</t>
  </si>
  <si>
    <t>For a list of valid values for this attribute refer to the Valid Value Sheet under the Valid Value List name of TargetedConsumptionByCode</t>
  </si>
  <si>
    <t>For a list of valid values for this attribute refer to the Valid Value Sheet under the Valid Value List name of AlcoholicProductColourCode</t>
  </si>
  <si>
    <t>For a list of valid values for this attribute refer to the Valid Value Sheet under the Valid Value List name of AlcProdClosingTypeBottleCode</t>
  </si>
  <si>
    <t>For a list of valid values for this attribute refer to the Valid Value Sheet under the Valid Value List name of MilkProductsCode</t>
  </si>
  <si>
    <t>For a list of valid values for this attribute refer to the Valid Value Sheet under the Valid Value List name of TradeItemFormCode</t>
  </si>
  <si>
    <t>For a list of valid values for this attribute refer to the Valid Value Sheet under the Valid Value List name of PackageDateReasonTypeCode</t>
  </si>
  <si>
    <t>For a list of valid values for this attribute refer to the Valid Value Sheet under the Valid Value List name of FeedTypeCode</t>
  </si>
  <si>
    <t>For a list of valid values for this attribute refer to the Valid Value Sheet under the Valid Value List name of FDADirectMarketingReasonCode</t>
  </si>
  <si>
    <t>For a list of valid values for this attribute refer to the Valid Value Sheet under the Valid Value List name of FDAMarketingStatus</t>
  </si>
  <si>
    <t>For a list of valid values for this attribute refer to the Valid Value Sheet under the Valid Value List name of FDASizeType</t>
  </si>
  <si>
    <t>For a list of valid values for this attribute refer to the Valid Value Sheet under the Valid Value List name of GroupedProductCode</t>
  </si>
  <si>
    <t>For a list of valid values for this attribute refer to the Valid Value Sheet under the Valid Value List name of AUSHealthcareComponentType</t>
  </si>
  <si>
    <t>For a list of valid values for this attribute refer to the Valid Value Sheet under the Valid Value List name of AUSMedicationFormCode</t>
  </si>
  <si>
    <t>For a list of valid values for this attribute refer to the Valid Value Sheet under the Valid Value List name of AUSMedicineContainerTypeCode</t>
  </si>
  <si>
    <t>For a list of valid values for this attribute refer to the Valid Value Sheet under the Valid Value List name of AUSMedsafeRegulatoryClass</t>
  </si>
  <si>
    <t>For a list of valid values for this attribute refer to the Valid Value Sheet under the Valid Value List name of AUSMedsafeRiskClass</t>
  </si>
  <si>
    <t>For a list of valid values for this attribute refer to the Valid Value Sheet under the Valid Value List name of AUSPBSOrRPBS</t>
  </si>
  <si>
    <t>For a list of valid values for this attribute refer to the Valid Value Sheet under the Valid Value List name of AUSScheduleCode</t>
  </si>
  <si>
    <t>For a list of valid values for this attribute refer to the Valid Value Sheet under the Valid Value List name of AUSVolumeWeight</t>
  </si>
  <si>
    <t>For a list of valid values for this attribute refer to the Valid Value Sheet under the Valid Value List name of McdClassificationVV</t>
  </si>
  <si>
    <t>For a list of valid values for this attribute refer to the Valid Value Sheet under the Valid Value List name of RegionOfOriginCode</t>
  </si>
  <si>
    <t>For a list of valid values for this attribute refer to the Valid Value Sheet under the Valid Value List name of ImportClassificationType</t>
  </si>
  <si>
    <t xml:space="preserve">For a list of valid values for this attribute refer to the Valid Value Sheet under the Valid Value List name of ROHSComplianceFailureMaterialCodes </t>
  </si>
  <si>
    <t>For a list of valid values for this attribute refer to the Valid Value Sheet under the Valid Value List name of FRfdsFdr</t>
  </si>
  <si>
    <t>For a list of valid values for this attribute refer to the Valid Value Sheet under the Valid Value List name of DASHandlingInstruction</t>
  </si>
  <si>
    <t>For a list of valid values for this attribute refer to the Valid Value Sheet under the Valid Value List name of DASLevyingKind</t>
  </si>
  <si>
    <t>For a list of valid values for this attribute refer to the Valid Value Sheet under the Valid Value List name of SizeGroup</t>
  </si>
  <si>
    <t>For a list of valid values for this attribute refer to the Valid Value Sheet under the Valid Value List name of SizeSystem</t>
  </si>
  <si>
    <t>For a list of valid values for this attribute refer to the Valid Value Sheet under the Valid Value List name of SizeType</t>
  </si>
  <si>
    <t>For a list of valid values for this attribute refer to the Valid Value Sheet under the Valid Value List name of LWSEnvironmentalIdentifier</t>
  </si>
  <si>
    <t>For a list of valid values for this attribute refer to the Valid Value Sheet under the Valid Value List name of LWSHazardousMaterialClassification</t>
  </si>
  <si>
    <t xml:space="preserve">8380160030003 </t>
  </si>
  <si>
    <t>+14.2
-15.55
13.4</t>
  </si>
  <si>
    <t>15.4
13</t>
  </si>
  <si>
    <t>10
99</t>
  </si>
  <si>
    <t>AF
US</t>
  </si>
  <si>
    <t>Valid Values List</t>
  </si>
  <si>
    <t xml:space="preserve">IM GUI/tXML/ CSV/ 
EDI/ Spreadsheet </t>
  </si>
  <si>
    <t>GDSN CIN</t>
  </si>
  <si>
    <t>StandardCountryCodes</t>
  </si>
  <si>
    <t>All Attributes using the StandardCountryCodes codelist.  See the PD for a full list of attributes using the codelist.</t>
  </si>
  <si>
    <t>AF</t>
  </si>
  <si>
    <t>AFGHANISTAN</t>
  </si>
  <si>
    <t>004</t>
  </si>
  <si>
    <t>Y</t>
  </si>
  <si>
    <t>AX</t>
  </si>
  <si>
    <t>ALAND ISLANDS</t>
  </si>
  <si>
    <t>248</t>
  </si>
  <si>
    <t>AL</t>
  </si>
  <si>
    <t>ALBANIA</t>
  </si>
  <si>
    <t>008</t>
  </si>
  <si>
    <t>DZ</t>
  </si>
  <si>
    <t>ALGERIA</t>
  </si>
  <si>
    <t>012</t>
  </si>
  <si>
    <t>AS</t>
  </si>
  <si>
    <t>AMERICAN SAMOA</t>
  </si>
  <si>
    <t>016</t>
  </si>
  <si>
    <t>AD</t>
  </si>
  <si>
    <t>ANDORRA</t>
  </si>
  <si>
    <t>020</t>
  </si>
  <si>
    <t>AO</t>
  </si>
  <si>
    <t>ANGOLA</t>
  </si>
  <si>
    <t>024</t>
  </si>
  <si>
    <t>AI</t>
  </si>
  <si>
    <t>ANGUILLA</t>
  </si>
  <si>
    <t>660</t>
  </si>
  <si>
    <t>AQ</t>
  </si>
  <si>
    <t>ANTARCTICA</t>
  </si>
  <si>
    <t>010</t>
  </si>
  <si>
    <t>AG</t>
  </si>
  <si>
    <t>ANTIGUA AND BARBUDA</t>
  </si>
  <si>
    <t>028</t>
  </si>
  <si>
    <t>AR</t>
  </si>
  <si>
    <t>ARGENTINA</t>
  </si>
  <si>
    <t>032</t>
  </si>
  <si>
    <t>AM</t>
  </si>
  <si>
    <t>ARMENIA</t>
  </si>
  <si>
    <t>051</t>
  </si>
  <si>
    <t>AW</t>
  </si>
  <si>
    <t>ARUBA</t>
  </si>
  <si>
    <t>533</t>
  </si>
  <si>
    <t>AU</t>
  </si>
  <si>
    <t>AUSTRALIA</t>
  </si>
  <si>
    <t>036</t>
  </si>
  <si>
    <t>AT</t>
  </si>
  <si>
    <t>AUSTRIA</t>
  </si>
  <si>
    <t>040</t>
  </si>
  <si>
    <t>AZ</t>
  </si>
  <si>
    <t>AZERBAIJAN</t>
  </si>
  <si>
    <t>031</t>
  </si>
  <si>
    <t>BS</t>
  </si>
  <si>
    <t>BAHAMAS</t>
  </si>
  <si>
    <t>044</t>
  </si>
  <si>
    <t>BH</t>
  </si>
  <si>
    <t>BAHRAIN</t>
  </si>
  <si>
    <t>048</t>
  </si>
  <si>
    <t>BD</t>
  </si>
  <si>
    <t>BANGLADESH</t>
  </si>
  <si>
    <t>050</t>
  </si>
  <si>
    <t>BB</t>
  </si>
  <si>
    <t>BARBADOS</t>
  </si>
  <si>
    <t>052</t>
  </si>
  <si>
    <t>BY</t>
  </si>
  <si>
    <t>BELARUS</t>
  </si>
  <si>
    <t>112</t>
  </si>
  <si>
    <t>BE</t>
  </si>
  <si>
    <t>BELGIUM</t>
  </si>
  <si>
    <t>056</t>
  </si>
  <si>
    <t>BZ</t>
  </si>
  <si>
    <t>BELIZE</t>
  </si>
  <si>
    <t>084</t>
  </si>
  <si>
    <t>BJ</t>
  </si>
  <si>
    <t>BENIN</t>
  </si>
  <si>
    <t>204</t>
  </si>
  <si>
    <t>BM</t>
  </si>
  <si>
    <t>BERMUDA</t>
  </si>
  <si>
    <t>060</t>
  </si>
  <si>
    <t>BT</t>
  </si>
  <si>
    <t>BHUTAN</t>
  </si>
  <si>
    <t>064</t>
  </si>
  <si>
    <t>BO</t>
  </si>
  <si>
    <t>BOLIVIA</t>
  </si>
  <si>
    <t>068</t>
  </si>
  <si>
    <t>BA</t>
  </si>
  <si>
    <t>BOSNIA AND HERZEGOWINA</t>
  </si>
  <si>
    <t>070</t>
  </si>
  <si>
    <t>BW</t>
  </si>
  <si>
    <t>BOTSWANA</t>
  </si>
  <si>
    <t>072</t>
  </si>
  <si>
    <t>BV</t>
  </si>
  <si>
    <t>BOUVET ISLAND</t>
  </si>
  <si>
    <t>074</t>
  </si>
  <si>
    <t>BR</t>
  </si>
  <si>
    <t>BRAZIL</t>
  </si>
  <si>
    <t>076</t>
  </si>
  <si>
    <t>IO</t>
  </si>
  <si>
    <t>BRITISH INDIAN OCEAN TERRITORY</t>
  </si>
  <si>
    <t>086</t>
  </si>
  <si>
    <t>BN</t>
  </si>
  <si>
    <t>BRUNEI DARUSSALAM</t>
  </si>
  <si>
    <t>096</t>
  </si>
  <si>
    <t>BG</t>
  </si>
  <si>
    <t>BULGARIA</t>
  </si>
  <si>
    <t>BF</t>
  </si>
  <si>
    <t>BURKINA FASO</t>
  </si>
  <si>
    <t>854</t>
  </si>
  <si>
    <t>BI</t>
  </si>
  <si>
    <t>BURUNDI</t>
  </si>
  <si>
    <t>108</t>
  </si>
  <si>
    <t>KH</t>
  </si>
  <si>
    <t>CAMBODIA</t>
  </si>
  <si>
    <t>116</t>
  </si>
  <si>
    <t>CM</t>
  </si>
  <si>
    <t>CAMEROON</t>
  </si>
  <si>
    <t>120</t>
  </si>
  <si>
    <t>CA</t>
  </si>
  <si>
    <t>CANADA</t>
  </si>
  <si>
    <t>124</t>
  </si>
  <si>
    <t>CV</t>
  </si>
  <si>
    <t>CAPE VERDE</t>
  </si>
  <si>
    <t>132</t>
  </si>
  <si>
    <t>KY</t>
  </si>
  <si>
    <t>CAYMAN ISLANDS</t>
  </si>
  <si>
    <t>136</t>
  </si>
  <si>
    <t>CF</t>
  </si>
  <si>
    <t>CENTRAL AFRICAN REPUBLIC</t>
  </si>
  <si>
    <t>TD</t>
  </si>
  <si>
    <t>CHAD</t>
  </si>
  <si>
    <t>148</t>
  </si>
  <si>
    <t>CL</t>
  </si>
  <si>
    <t>CHILE</t>
  </si>
  <si>
    <t>152</t>
  </si>
  <si>
    <t>CN</t>
  </si>
  <si>
    <t>CHINA</t>
  </si>
  <si>
    <t>156</t>
  </si>
  <si>
    <t>CX</t>
  </si>
  <si>
    <t>CHRISTMAS ISLAND</t>
  </si>
  <si>
    <t>162</t>
  </si>
  <si>
    <t>CC</t>
  </si>
  <si>
    <t>COCOS (KEELING) ISLANDS</t>
  </si>
  <si>
    <t>166</t>
  </si>
  <si>
    <t>CO</t>
  </si>
  <si>
    <t>COLOMBIA</t>
  </si>
  <si>
    <t>170</t>
  </si>
  <si>
    <t>KM</t>
  </si>
  <si>
    <t>COMOROS</t>
  </si>
  <si>
    <t>174</t>
  </si>
  <si>
    <t>CG</t>
  </si>
  <si>
    <t>CONGO</t>
  </si>
  <si>
    <t>178</t>
  </si>
  <si>
    <t>CK</t>
  </si>
  <si>
    <t>COOK ISLANDS</t>
  </si>
  <si>
    <t>184</t>
  </si>
  <si>
    <t>CR</t>
  </si>
  <si>
    <t>COSTA RICA</t>
  </si>
  <si>
    <t>188</t>
  </si>
  <si>
    <t>CI</t>
  </si>
  <si>
    <t>COTE D'IVOIRE</t>
  </si>
  <si>
    <t>384</t>
  </si>
  <si>
    <t>HR</t>
  </si>
  <si>
    <t>CROATIA</t>
  </si>
  <si>
    <t>191</t>
  </si>
  <si>
    <t>CU</t>
  </si>
  <si>
    <t>CUBA</t>
  </si>
  <si>
    <t>192</t>
  </si>
  <si>
    <t>CY</t>
  </si>
  <si>
    <t>CYPRUS</t>
  </si>
  <si>
    <t>196</t>
  </si>
  <si>
    <t>CZ</t>
  </si>
  <si>
    <t>CZECH REPUBLIC</t>
  </si>
  <si>
    <t>203</t>
  </si>
  <si>
    <t>DK</t>
  </si>
  <si>
    <t>DENMARK</t>
  </si>
  <si>
    <t>208</t>
  </si>
  <si>
    <t>DJ</t>
  </si>
  <si>
    <t>DJIBOUTI</t>
  </si>
  <si>
    <t>262</t>
  </si>
  <si>
    <t>DM</t>
  </si>
  <si>
    <t>DOMINICA</t>
  </si>
  <si>
    <t>212</t>
  </si>
  <si>
    <t>DO</t>
  </si>
  <si>
    <t>DOMINICAN REPUBLIC</t>
  </si>
  <si>
    <t>214</t>
  </si>
  <si>
    <t>EC</t>
  </si>
  <si>
    <t>ECUADOR</t>
  </si>
  <si>
    <t>218</t>
  </si>
  <si>
    <t>EG</t>
  </si>
  <si>
    <t>EGYPT</t>
  </si>
  <si>
    <t>818</t>
  </si>
  <si>
    <t>SV</t>
  </si>
  <si>
    <t>EL SALVADOR</t>
  </si>
  <si>
    <t>222</t>
  </si>
  <si>
    <t>GQ</t>
  </si>
  <si>
    <t>EQUATORIAL GUINEA</t>
  </si>
  <si>
    <t>226</t>
  </si>
  <si>
    <t>ER</t>
  </si>
  <si>
    <t>ERITREA</t>
  </si>
  <si>
    <t>232</t>
  </si>
  <si>
    <t>EE</t>
  </si>
  <si>
    <t>ESTONIA</t>
  </si>
  <si>
    <t>233</t>
  </si>
  <si>
    <t>ET</t>
  </si>
  <si>
    <t>ETHIOPIA</t>
  </si>
  <si>
    <t>231</t>
  </si>
  <si>
    <t>FK</t>
  </si>
  <si>
    <t>FALKLAND ISLANDS (MALVINAS)</t>
  </si>
  <si>
    <t>238</t>
  </si>
  <si>
    <t>FO</t>
  </si>
  <si>
    <t>FAROE ISLANDS</t>
  </si>
  <si>
    <t>234</t>
  </si>
  <si>
    <t>FJ</t>
  </si>
  <si>
    <t>FIJI</t>
  </si>
  <si>
    <t>242</t>
  </si>
  <si>
    <t>FI</t>
  </si>
  <si>
    <t>FINLAND</t>
  </si>
  <si>
    <t>246</t>
  </si>
  <si>
    <t>FR</t>
  </si>
  <si>
    <t>FRANCE</t>
  </si>
  <si>
    <t>GF</t>
  </si>
  <si>
    <t>FRENCH GUIANA</t>
  </si>
  <si>
    <t>254</t>
  </si>
  <si>
    <t>PF</t>
  </si>
  <si>
    <t>FRENCH POLYNESIA</t>
  </si>
  <si>
    <t>258</t>
  </si>
  <si>
    <t>TF</t>
  </si>
  <si>
    <t>FRENCH SOUTHERN TERRITORIES</t>
  </si>
  <si>
    <t>260</t>
  </si>
  <si>
    <t>GA</t>
  </si>
  <si>
    <t>GABON</t>
  </si>
  <si>
    <t>266</t>
  </si>
  <si>
    <t>GM</t>
  </si>
  <si>
    <t>GAMBIA</t>
  </si>
  <si>
    <t>270</t>
  </si>
  <si>
    <t>GE</t>
  </si>
  <si>
    <t>GEORGIA</t>
  </si>
  <si>
    <t>268</t>
  </si>
  <si>
    <t>DE</t>
  </si>
  <si>
    <t>GERMANY</t>
  </si>
  <si>
    <t>276</t>
  </si>
  <si>
    <t>GH</t>
  </si>
  <si>
    <t>GHANA</t>
  </si>
  <si>
    <t>288</t>
  </si>
  <si>
    <t>GI</t>
  </si>
  <si>
    <t>GIBRALTAR</t>
  </si>
  <si>
    <t>292</t>
  </si>
  <si>
    <t>GR</t>
  </si>
  <si>
    <t>GREECE</t>
  </si>
  <si>
    <t>300</t>
  </si>
  <si>
    <t>GL</t>
  </si>
  <si>
    <t>GREENLAND</t>
  </si>
  <si>
    <t>304</t>
  </si>
  <si>
    <t>GD</t>
  </si>
  <si>
    <t>GRENADA</t>
  </si>
  <si>
    <t>308</t>
  </si>
  <si>
    <t>GP</t>
  </si>
  <si>
    <t>GUADELOUPE</t>
  </si>
  <si>
    <t>312</t>
  </si>
  <si>
    <t>GU</t>
  </si>
  <si>
    <t>GUAM</t>
  </si>
  <si>
    <t>316</t>
  </si>
  <si>
    <t>GT</t>
  </si>
  <si>
    <t>GUATEMALA</t>
  </si>
  <si>
    <t>320</t>
  </si>
  <si>
    <t>GN</t>
  </si>
  <si>
    <t>GUINEA</t>
  </si>
  <si>
    <t>324</t>
  </si>
  <si>
    <t>GW</t>
  </si>
  <si>
    <t>GUINEA-BISSAU</t>
  </si>
  <si>
    <t>624</t>
  </si>
  <si>
    <t>GY</t>
  </si>
  <si>
    <t>GUYANA</t>
  </si>
  <si>
    <t>328</t>
  </si>
  <si>
    <t>HT</t>
  </si>
  <si>
    <t>HAITI</t>
  </si>
  <si>
    <t>332</t>
  </si>
  <si>
    <t>HM</t>
  </si>
  <si>
    <t>HEARD AND MC DONALD ISLANDS</t>
  </si>
  <si>
    <t>334</t>
  </si>
  <si>
    <t>HN</t>
  </si>
  <si>
    <t>HONDURAS</t>
  </si>
  <si>
    <t>340</t>
  </si>
  <si>
    <t>HK</t>
  </si>
  <si>
    <t>HONG KONG</t>
  </si>
  <si>
    <t>344</t>
  </si>
  <si>
    <t>HU</t>
  </si>
  <si>
    <t>HUNGARY</t>
  </si>
  <si>
    <t>348</t>
  </si>
  <si>
    <t>IS</t>
  </si>
  <si>
    <t>ICELAND</t>
  </si>
  <si>
    <t>352</t>
  </si>
  <si>
    <t>IN</t>
  </si>
  <si>
    <t>INDIA</t>
  </si>
  <si>
    <t>356</t>
  </si>
  <si>
    <t>ID</t>
  </si>
  <si>
    <t>INDONESIA</t>
  </si>
  <si>
    <t>360</t>
  </si>
  <si>
    <t>IR</t>
  </si>
  <si>
    <t>IRAN (ISLAMIC REPUBLIC OF)</t>
  </si>
  <si>
    <t>364</t>
  </si>
  <si>
    <t>IQ</t>
  </si>
  <si>
    <t>IRAQ</t>
  </si>
  <si>
    <t>368</t>
  </si>
  <si>
    <t>IE</t>
  </si>
  <si>
    <t>IRELAND</t>
  </si>
  <si>
    <t>372</t>
  </si>
  <si>
    <t>IM</t>
  </si>
  <si>
    <t>ISLE OF MAN</t>
  </si>
  <si>
    <t>833</t>
  </si>
  <si>
    <t>IL</t>
  </si>
  <si>
    <t>ISRAEL</t>
  </si>
  <si>
    <t>376</t>
  </si>
  <si>
    <t>IT</t>
  </si>
  <si>
    <t>ITALY</t>
  </si>
  <si>
    <t>380</t>
  </si>
  <si>
    <t>JM</t>
  </si>
  <si>
    <t>JAMAICA</t>
  </si>
  <si>
    <t>388</t>
  </si>
  <si>
    <t>JP</t>
  </si>
  <si>
    <t>JAPAN</t>
  </si>
  <si>
    <t>392</t>
  </si>
  <si>
    <t>JE</t>
  </si>
  <si>
    <t>JERSEY</t>
  </si>
  <si>
    <t>832</t>
  </si>
  <si>
    <t>JO</t>
  </si>
  <si>
    <t>JORDAN</t>
  </si>
  <si>
    <t>400</t>
  </si>
  <si>
    <t>KZ</t>
  </si>
  <si>
    <t>KAZAKHSTAN</t>
  </si>
  <si>
    <t>398</t>
  </si>
  <si>
    <t>KE</t>
  </si>
  <si>
    <t>KENYA</t>
  </si>
  <si>
    <t>404</t>
  </si>
  <si>
    <t>KI</t>
  </si>
  <si>
    <t>KIRIBATI</t>
  </si>
  <si>
    <t>296</t>
  </si>
  <si>
    <t>KP</t>
  </si>
  <si>
    <t>408</t>
  </si>
  <si>
    <t>KR</t>
  </si>
  <si>
    <t>KW</t>
  </si>
  <si>
    <t>KUWAIT</t>
  </si>
  <si>
    <t>414</t>
  </si>
  <si>
    <t>KG</t>
  </si>
  <si>
    <t>KYRGYZSTAN</t>
  </si>
  <si>
    <t>417</t>
  </si>
  <si>
    <t>LA</t>
  </si>
  <si>
    <t>LAO PEOPLE'S DEMOCRATIC REPUBLIC</t>
  </si>
  <si>
    <t>418</t>
  </si>
  <si>
    <t>LV</t>
  </si>
  <si>
    <t>LATVIA</t>
  </si>
  <si>
    <t>428</t>
  </si>
  <si>
    <t>LB</t>
  </si>
  <si>
    <t>LEBANON</t>
  </si>
  <si>
    <t>422</t>
  </si>
  <si>
    <t>LS</t>
  </si>
  <si>
    <t>LESOTHO</t>
  </si>
  <si>
    <t>426</t>
  </si>
  <si>
    <t>LR</t>
  </si>
  <si>
    <t>LIBERIA</t>
  </si>
  <si>
    <t>430</t>
  </si>
  <si>
    <t>LY</t>
  </si>
  <si>
    <t>LIBYAN ARAB JAMAHIRIYA</t>
  </si>
  <si>
    <t>434</t>
  </si>
  <si>
    <t>LI</t>
  </si>
  <si>
    <t>LIECHTENSTEIN</t>
  </si>
  <si>
    <t>438</t>
  </si>
  <si>
    <t>LT</t>
  </si>
  <si>
    <t>LITHUANIA</t>
  </si>
  <si>
    <t>440</t>
  </si>
  <si>
    <t>LU</t>
  </si>
  <si>
    <t>LUXEMBOURG</t>
  </si>
  <si>
    <t>442</t>
  </si>
  <si>
    <t>MO</t>
  </si>
  <si>
    <t>MACAU</t>
  </si>
  <si>
    <t>446</t>
  </si>
  <si>
    <t>MK</t>
  </si>
  <si>
    <t>MACEDONIA, THE FORMER YUGOSLAV REPUBLIC OF</t>
  </si>
  <si>
    <t>807</t>
  </si>
  <si>
    <t>MG</t>
  </si>
  <si>
    <t>MADAGASCAR</t>
  </si>
  <si>
    <t>450</t>
  </si>
  <si>
    <t>MW</t>
  </si>
  <si>
    <t>MALAWI</t>
  </si>
  <si>
    <t>454</t>
  </si>
  <si>
    <t>MY</t>
  </si>
  <si>
    <t>MALAYSIA</t>
  </si>
  <si>
    <t>458</t>
  </si>
  <si>
    <t>MV</t>
  </si>
  <si>
    <t>MALDIVES</t>
  </si>
  <si>
    <t>462</t>
  </si>
  <si>
    <t>ML</t>
  </si>
  <si>
    <t>MALI</t>
  </si>
  <si>
    <t>466</t>
  </si>
  <si>
    <t>MT</t>
  </si>
  <si>
    <t>MALTA</t>
  </si>
  <si>
    <t>470</t>
  </si>
  <si>
    <t>MH</t>
  </si>
  <si>
    <t>MARSHALL ISLANDS</t>
  </si>
  <si>
    <t>584</t>
  </si>
  <si>
    <t>MQ</t>
  </si>
  <si>
    <t>MARTINIQUE</t>
  </si>
  <si>
    <t>474</t>
  </si>
  <si>
    <t>MR</t>
  </si>
  <si>
    <t>MAURITANIA</t>
  </si>
  <si>
    <t>478</t>
  </si>
  <si>
    <t>MU</t>
  </si>
  <si>
    <t>MAURITIUS</t>
  </si>
  <si>
    <t>480</t>
  </si>
  <si>
    <t>YT</t>
  </si>
  <si>
    <t>MAYOTTE</t>
  </si>
  <si>
    <t>175</t>
  </si>
  <si>
    <t>MX</t>
  </si>
  <si>
    <t>MEXICO</t>
  </si>
  <si>
    <t>484</t>
  </si>
  <si>
    <t>FM</t>
  </si>
  <si>
    <t>MICRONESIA (FEDERATED STATES OF)</t>
  </si>
  <si>
    <t>583</t>
  </si>
  <si>
    <t>MD</t>
  </si>
  <si>
    <t>MOLDOVA, REPUBLIC OF</t>
  </si>
  <si>
    <t>498</t>
  </si>
  <si>
    <t>MC</t>
  </si>
  <si>
    <t>MONACO</t>
  </si>
  <si>
    <t>492</t>
  </si>
  <si>
    <t>MN</t>
  </si>
  <si>
    <t>MONGOLIA</t>
  </si>
  <si>
    <t>496</t>
  </si>
  <si>
    <t>MS</t>
  </si>
  <si>
    <t>MONTSERRAT</t>
  </si>
  <si>
    <t>MA</t>
  </si>
  <si>
    <t>MOROCCO</t>
  </si>
  <si>
    <t>504</t>
  </si>
  <si>
    <t>MZ</t>
  </si>
  <si>
    <t>MOZAMBIQUE</t>
  </si>
  <si>
    <t>508</t>
  </si>
  <si>
    <t>MM</t>
  </si>
  <si>
    <t>MYANMAR</t>
  </si>
  <si>
    <t>104</t>
  </si>
  <si>
    <t>NA</t>
  </si>
  <si>
    <t>NAMIBIA</t>
  </si>
  <si>
    <t>516</t>
  </si>
  <si>
    <t>NR</t>
  </si>
  <si>
    <t>NAURU</t>
  </si>
  <si>
    <t>520</t>
  </si>
  <si>
    <t>NP</t>
  </si>
  <si>
    <t>NEPAL</t>
  </si>
  <si>
    <t>524</t>
  </si>
  <si>
    <t>NL</t>
  </si>
  <si>
    <t>NETHERLANDS</t>
  </si>
  <si>
    <t>528</t>
  </si>
  <si>
    <t>AN</t>
  </si>
  <si>
    <t>NETHERLANDS ANTILLES</t>
  </si>
  <si>
    <t>530</t>
  </si>
  <si>
    <t>NC</t>
  </si>
  <si>
    <t>NEW CALEDONIA</t>
  </si>
  <si>
    <t>540</t>
  </si>
  <si>
    <t>NZ</t>
  </si>
  <si>
    <t>NEW ZEALAND</t>
  </si>
  <si>
    <t>554</t>
  </si>
  <si>
    <t>NI</t>
  </si>
  <si>
    <t>NICARAGUA</t>
  </si>
  <si>
    <t>558</t>
  </si>
  <si>
    <t>NE</t>
  </si>
  <si>
    <t>NIGER</t>
  </si>
  <si>
    <t>562</t>
  </si>
  <si>
    <t>NG</t>
  </si>
  <si>
    <t>NIGERIA</t>
  </si>
  <si>
    <t>566</t>
  </si>
  <si>
    <t>NU</t>
  </si>
  <si>
    <t>NIUE</t>
  </si>
  <si>
    <t>570</t>
  </si>
  <si>
    <t>NF</t>
  </si>
  <si>
    <t>NORFOLK ISLAND</t>
  </si>
  <si>
    <t>574</t>
  </si>
  <si>
    <t>MP</t>
  </si>
  <si>
    <t>NORTHERN MARIANA ISLANDS</t>
  </si>
  <si>
    <t>580</t>
  </si>
  <si>
    <t>NO</t>
  </si>
  <si>
    <t>NORWAY</t>
  </si>
  <si>
    <t>578</t>
  </si>
  <si>
    <t>OM</t>
  </si>
  <si>
    <t>OMAN</t>
  </si>
  <si>
    <t>PK</t>
  </si>
  <si>
    <t>PAKISTAN</t>
  </si>
  <si>
    <t>586</t>
  </si>
  <si>
    <t>PW</t>
  </si>
  <si>
    <t>PALAU</t>
  </si>
  <si>
    <t>585</t>
  </si>
  <si>
    <t>PS</t>
  </si>
  <si>
    <t>PALESTINIAN TERRITORY, OCCUPIED</t>
  </si>
  <si>
    <t>275</t>
  </si>
  <si>
    <t>PA</t>
  </si>
  <si>
    <t>PANAMA</t>
  </si>
  <si>
    <t>591</t>
  </si>
  <si>
    <t>PG</t>
  </si>
  <si>
    <t>PAPUA NEW GUINEA</t>
  </si>
  <si>
    <t>598</t>
  </si>
  <si>
    <t>PY</t>
  </si>
  <si>
    <t>PARAGUAY</t>
  </si>
  <si>
    <t>600</t>
  </si>
  <si>
    <t>PE</t>
  </si>
  <si>
    <t>PERU</t>
  </si>
  <si>
    <t>604</t>
  </si>
  <si>
    <t>PH</t>
  </si>
  <si>
    <t>PHILIPPINES</t>
  </si>
  <si>
    <t>608</t>
  </si>
  <si>
    <t>PN</t>
  </si>
  <si>
    <t>PITCAIRN</t>
  </si>
  <si>
    <t>612</t>
  </si>
  <si>
    <t>PL</t>
  </si>
  <si>
    <t>POLAND</t>
  </si>
  <si>
    <t>616</t>
  </si>
  <si>
    <t>PT</t>
  </si>
  <si>
    <t>PORTUGAL</t>
  </si>
  <si>
    <t>620</t>
  </si>
  <si>
    <t>PR</t>
  </si>
  <si>
    <t>PUERTO RICO</t>
  </si>
  <si>
    <t>630</t>
  </si>
  <si>
    <t>QA</t>
  </si>
  <si>
    <t>QATAR</t>
  </si>
  <si>
    <t>634</t>
  </si>
  <si>
    <t>RE</t>
  </si>
  <si>
    <t>REUNION</t>
  </si>
  <si>
    <t>638</t>
  </si>
  <si>
    <t>RO</t>
  </si>
  <si>
    <t>ROMANIA</t>
  </si>
  <si>
    <t>642</t>
  </si>
  <si>
    <t>RU</t>
  </si>
  <si>
    <t>RUSSIAN FEDERATION</t>
  </si>
  <si>
    <t>643</t>
  </si>
  <si>
    <t>RW</t>
  </si>
  <si>
    <t>RWANDA</t>
  </si>
  <si>
    <t>646</t>
  </si>
  <si>
    <t>KN</t>
  </si>
  <si>
    <t>SAINT KITTS AND NEVIS</t>
  </si>
  <si>
    <t>659</t>
  </si>
  <si>
    <t>LC</t>
  </si>
  <si>
    <t>SAINT LUCIA</t>
  </si>
  <si>
    <t>662</t>
  </si>
  <si>
    <t>VC</t>
  </si>
  <si>
    <t>SAINT VINCENT AND THE GRENADINES</t>
  </si>
  <si>
    <t>670</t>
  </si>
  <si>
    <t>WS</t>
  </si>
  <si>
    <t>SAMOA</t>
  </si>
  <si>
    <t>882</t>
  </si>
  <si>
    <t>SM</t>
  </si>
  <si>
    <t>SAN MARINO</t>
  </si>
  <si>
    <t>674</t>
  </si>
  <si>
    <t>ST</t>
  </si>
  <si>
    <t>SAO TOME AND PRINCIPE</t>
  </si>
  <si>
    <t>678</t>
  </si>
  <si>
    <t>SA</t>
  </si>
  <si>
    <t>SAUDI ARABIA</t>
  </si>
  <si>
    <t>682</t>
  </si>
  <si>
    <t>SN</t>
  </si>
  <si>
    <t>SENEGAL</t>
  </si>
  <si>
    <t>686</t>
  </si>
  <si>
    <t>CS</t>
  </si>
  <si>
    <t>SC</t>
  </si>
  <si>
    <t>SEYCHELLES</t>
  </si>
  <si>
    <t>690</t>
  </si>
  <si>
    <t>SL</t>
  </si>
  <si>
    <t>SIERRA LEONE</t>
  </si>
  <si>
    <t>694</t>
  </si>
  <si>
    <t>SG</t>
  </si>
  <si>
    <t>SINGAPORE</t>
  </si>
  <si>
    <t>702</t>
  </si>
  <si>
    <t>SK</t>
  </si>
  <si>
    <t>SLOVAKIA</t>
  </si>
  <si>
    <t>703</t>
  </si>
  <si>
    <t>SI</t>
  </si>
  <si>
    <t>SLOVENIA</t>
  </si>
  <si>
    <t>705</t>
  </si>
  <si>
    <t>SB</t>
  </si>
  <si>
    <t>SOLOMON ISLANDS</t>
  </si>
  <si>
    <t>090</t>
  </si>
  <si>
    <t>SO</t>
  </si>
  <si>
    <t>SOMALIA</t>
  </si>
  <si>
    <t>706</t>
  </si>
  <si>
    <t>ZA</t>
  </si>
  <si>
    <t>SOUTH AFRICA</t>
  </si>
  <si>
    <t>710</t>
  </si>
  <si>
    <t>GS</t>
  </si>
  <si>
    <t>SOUTH GEORGIA AND THE SOUTH SANDWICH ISLANDS</t>
  </si>
  <si>
    <t>239</t>
  </si>
  <si>
    <t>ES</t>
  </si>
  <si>
    <t>SPAIN</t>
  </si>
  <si>
    <t>724</t>
  </si>
  <si>
    <t>LK</t>
  </si>
  <si>
    <t>SRI LANKA</t>
  </si>
  <si>
    <t>144</t>
  </si>
  <si>
    <t>SH</t>
  </si>
  <si>
    <t>ST. HELENA</t>
  </si>
  <si>
    <t>654</t>
  </si>
  <si>
    <t>PM</t>
  </si>
  <si>
    <t>ST. PIERRE AND MIQUELON</t>
  </si>
  <si>
    <t>666</t>
  </si>
  <si>
    <t>SD</t>
  </si>
  <si>
    <t>SUDAN</t>
  </si>
  <si>
    <t>SR</t>
  </si>
  <si>
    <t>SURINAME</t>
  </si>
  <si>
    <t>740</t>
  </si>
  <si>
    <t>SJ</t>
  </si>
  <si>
    <t>SVALBARD AND JAN MAYEN ISLANDS</t>
  </si>
  <si>
    <t>744</t>
  </si>
  <si>
    <t>SZ</t>
  </si>
  <si>
    <t>SWAZILAND</t>
  </si>
  <si>
    <t>748</t>
  </si>
  <si>
    <t>SE</t>
  </si>
  <si>
    <t>SWEDEN</t>
  </si>
  <si>
    <t>752</t>
  </si>
  <si>
    <t>CH</t>
  </si>
  <si>
    <t>SWITZERLAND</t>
  </si>
  <si>
    <t>756</t>
  </si>
  <si>
    <t>SY</t>
  </si>
  <si>
    <t>SYRIAN ARAB REPUBLIC</t>
  </si>
  <si>
    <t>760</t>
  </si>
  <si>
    <t>TW</t>
  </si>
  <si>
    <t>TAIWAN, PROVINCE OF CHINA</t>
  </si>
  <si>
    <t>158</t>
  </si>
  <si>
    <t>TJ</t>
  </si>
  <si>
    <t>TAJIKISTAN</t>
  </si>
  <si>
    <t>762</t>
  </si>
  <si>
    <t>TZ</t>
  </si>
  <si>
    <t>TANZANIA, UNITED REPUBLIC OF</t>
  </si>
  <si>
    <t>834</t>
  </si>
  <si>
    <t>TH</t>
  </si>
  <si>
    <t>THAILAND</t>
  </si>
  <si>
    <t>764</t>
  </si>
  <si>
    <t>CD</t>
  </si>
  <si>
    <t>THE DEMOCRATIC REPUBLIC OF THE CONGO</t>
  </si>
  <si>
    <t>180</t>
  </si>
  <si>
    <t>CONGO, THE DEMOCRATIC REPUBLIC OF THE</t>
  </si>
  <si>
    <t>TL</t>
  </si>
  <si>
    <t>TIMOR-LESTE</t>
  </si>
  <si>
    <t>626</t>
  </si>
  <si>
    <t>TG</t>
  </si>
  <si>
    <t>TOGO</t>
  </si>
  <si>
    <t>768</t>
  </si>
  <si>
    <t>TK</t>
  </si>
  <si>
    <t>TOKELAU</t>
  </si>
  <si>
    <t>772</t>
  </si>
  <si>
    <t>TO</t>
  </si>
  <si>
    <t>TONGA</t>
  </si>
  <si>
    <t>776</t>
  </si>
  <si>
    <t>TT</t>
  </si>
  <si>
    <t>TRINIDAD AND TOBAGO</t>
  </si>
  <si>
    <t>780</t>
  </si>
  <si>
    <t>TN</t>
  </si>
  <si>
    <t>TUNISIA</t>
  </si>
  <si>
    <t>788</t>
  </si>
  <si>
    <t>TR</t>
  </si>
  <si>
    <t>TURKEY</t>
  </si>
  <si>
    <t>792</t>
  </si>
  <si>
    <t>TM</t>
  </si>
  <si>
    <t>TURKMENISTAN</t>
  </si>
  <si>
    <t>795</t>
  </si>
  <si>
    <t>TC</t>
  </si>
  <si>
    <t>TURKS AND CAICOS ISLANDS</t>
  </si>
  <si>
    <t>796</t>
  </si>
  <si>
    <t>TV</t>
  </si>
  <si>
    <t>TUVALU</t>
  </si>
  <si>
    <t>798</t>
  </si>
  <si>
    <t>UG</t>
  </si>
  <si>
    <t>UGANDA</t>
  </si>
  <si>
    <t>800</t>
  </si>
  <si>
    <t>UA</t>
  </si>
  <si>
    <t>UKRAINE</t>
  </si>
  <si>
    <t>804</t>
  </si>
  <si>
    <t>AE</t>
  </si>
  <si>
    <t>UNITED ARAB EMIRATES</t>
  </si>
  <si>
    <t>784</t>
  </si>
  <si>
    <t>GB</t>
  </si>
  <si>
    <t>UNITED KINGDOM</t>
  </si>
  <si>
    <t>826</t>
  </si>
  <si>
    <t>US</t>
  </si>
  <si>
    <t>UNITED STATES</t>
  </si>
  <si>
    <t>840</t>
  </si>
  <si>
    <t>UM</t>
  </si>
  <si>
    <t>UNITED STATES MINOR OUTLYING ISLANDS</t>
  </si>
  <si>
    <t>581</t>
  </si>
  <si>
    <t>UY</t>
  </si>
  <si>
    <t>URUGUAY</t>
  </si>
  <si>
    <t>858</t>
  </si>
  <si>
    <t>UZ</t>
  </si>
  <si>
    <t>UZBEKISTAN</t>
  </si>
  <si>
    <t>860</t>
  </si>
  <si>
    <t>VU</t>
  </si>
  <si>
    <t>VANUATU</t>
  </si>
  <si>
    <t>548</t>
  </si>
  <si>
    <t>VA</t>
  </si>
  <si>
    <t>VATICAN CITY STATE (HOLY SEE)</t>
  </si>
  <si>
    <t>336</t>
  </si>
  <si>
    <t>HOLY SEE (VATICAN CITY STATE)</t>
  </si>
  <si>
    <t>VE</t>
  </si>
  <si>
    <t>VENEZUELA</t>
  </si>
  <si>
    <t>862</t>
  </si>
  <si>
    <t>VN</t>
  </si>
  <si>
    <t>VIET NAM</t>
  </si>
  <si>
    <t>704</t>
  </si>
  <si>
    <t>VG</t>
  </si>
  <si>
    <t>VIRGIN ISLANDS (BRITISH)</t>
  </si>
  <si>
    <t>092</t>
  </si>
  <si>
    <t>VI</t>
  </si>
  <si>
    <t>VIRGIN ISLANDS (U.S.)</t>
  </si>
  <si>
    <t>850</t>
  </si>
  <si>
    <t>WF</t>
  </si>
  <si>
    <t>WALLIS AND FUTUNA ISLANDS</t>
  </si>
  <si>
    <t>876</t>
  </si>
  <si>
    <t>EH</t>
  </si>
  <si>
    <t>WESTERN SAHARA</t>
  </si>
  <si>
    <t>732</t>
  </si>
  <si>
    <t>YE</t>
  </si>
  <si>
    <t>YEMEN</t>
  </si>
  <si>
    <t>ZM</t>
  </si>
  <si>
    <t>ZAMBIA</t>
  </si>
  <si>
    <t>ZW</t>
  </si>
  <si>
    <t>ZIMBABWE</t>
  </si>
  <si>
    <t>716</t>
  </si>
  <si>
    <t>StandardCurrencyCode</t>
  </si>
  <si>
    <t>All Attributes using the StandardCurrencyCodes codelist.  See the PD for a full list of attributes using the codelist.</t>
  </si>
  <si>
    <t>USD</t>
  </si>
  <si>
    <t>United States of America, US Dollar</t>
  </si>
  <si>
    <t>AFA</t>
  </si>
  <si>
    <t>Afghanistan, Afghani</t>
  </si>
  <si>
    <t>ALL</t>
  </si>
  <si>
    <t>Albania, Lek</t>
  </si>
  <si>
    <t>DZD</t>
  </si>
  <si>
    <t>Algeria, Algerian Dinar</t>
  </si>
  <si>
    <t>AON</t>
  </si>
  <si>
    <t>Angola, New Kwanza</t>
  </si>
  <si>
    <t>ARP</t>
  </si>
  <si>
    <t>Argentina, Peso</t>
  </si>
  <si>
    <t>AMD</t>
  </si>
  <si>
    <t>Armenia, Dram</t>
  </si>
  <si>
    <t>AWF</t>
  </si>
  <si>
    <t>Aruba, Florin</t>
  </si>
  <si>
    <t>AWG</t>
  </si>
  <si>
    <t>Aruba, Guilder</t>
  </si>
  <si>
    <t>AUD</t>
  </si>
  <si>
    <t>Australia, Dollar</t>
  </si>
  <si>
    <t>ATS</t>
  </si>
  <si>
    <t>Austria, Schilling</t>
  </si>
  <si>
    <t>AZM</t>
  </si>
  <si>
    <t>Azerbaijan, Manat</t>
  </si>
  <si>
    <t>BSD</t>
  </si>
  <si>
    <t>Bahamas, Dollar</t>
  </si>
  <si>
    <t>BHD</t>
  </si>
  <si>
    <t>Bahrain, Dinar</t>
  </si>
  <si>
    <t>BDT</t>
  </si>
  <si>
    <t>Bangladesh, Taka</t>
  </si>
  <si>
    <t>BBD</t>
  </si>
  <si>
    <t>Barbados, Dollar</t>
  </si>
  <si>
    <t>BYR</t>
  </si>
  <si>
    <t>Belarus, Ruble</t>
  </si>
  <si>
    <t>BEF</t>
  </si>
  <si>
    <t>Belgium, Franc</t>
  </si>
  <si>
    <t>BZD</t>
  </si>
  <si>
    <t>Belize, Dollar</t>
  </si>
  <si>
    <t>BMD</t>
  </si>
  <si>
    <t>Bermuda, Dollar</t>
  </si>
  <si>
    <t>BTN</t>
  </si>
  <si>
    <t>Bhutan, Ngultrum</t>
  </si>
  <si>
    <t>BTR</t>
  </si>
  <si>
    <t>Bhutan, Rupee</t>
  </si>
  <si>
    <t>BOB</t>
  </si>
  <si>
    <t>Bolivia, Boliviano</t>
  </si>
  <si>
    <t>BOV</t>
  </si>
  <si>
    <t>Bolivia, Mvdol</t>
  </si>
  <si>
    <t>XBA</t>
  </si>
  <si>
    <t>Bond Mkts Unts European Composite(EURCO)</t>
  </si>
  <si>
    <t>BAK</t>
  </si>
  <si>
    <t>Bosnia and Herzegovina, Convertible Mark</t>
  </si>
  <si>
    <t>BWP</t>
  </si>
  <si>
    <t>Botswana, Pula</t>
  </si>
  <si>
    <t>BRL</t>
  </si>
  <si>
    <t>Brazil, Brazilian Real</t>
  </si>
  <si>
    <t>BND</t>
  </si>
  <si>
    <t>Brunei Darussalam, Dollar</t>
  </si>
  <si>
    <t>BGL</t>
  </si>
  <si>
    <t>Bulgaria, Lev</t>
  </si>
  <si>
    <t>BIF</t>
  </si>
  <si>
    <t>Burundi, Burundi Franc</t>
  </si>
  <si>
    <t>KHR</t>
  </si>
  <si>
    <t>Cambodia, Riel</t>
  </si>
  <si>
    <t>CAD</t>
  </si>
  <si>
    <t>Canada, Dollar</t>
  </si>
  <si>
    <t>CVE</t>
  </si>
  <si>
    <t>Cape Verde, Escudo</t>
  </si>
  <si>
    <t>KYD</t>
  </si>
  <si>
    <t>Cayman Islands, Dollar</t>
  </si>
  <si>
    <t>XOF</t>
  </si>
  <si>
    <t>CFA Franc BCEAO</t>
  </si>
  <si>
    <t>XPF</t>
  </si>
  <si>
    <t>CFP Franc</t>
  </si>
  <si>
    <t>CLP</t>
  </si>
  <si>
    <t>Chile, Peso</t>
  </si>
  <si>
    <t>CLF</t>
  </si>
  <si>
    <t>Chile, Unidades De formento</t>
  </si>
  <si>
    <t>CNY</t>
  </si>
  <si>
    <t>China, Yuan Renminbi</t>
  </si>
  <si>
    <t>COP</t>
  </si>
  <si>
    <t>Colombia, Peso</t>
  </si>
  <si>
    <t>COU</t>
  </si>
  <si>
    <t>Colombia, Unidad de Valor Real</t>
  </si>
  <si>
    <t>XAF</t>
  </si>
  <si>
    <t>Communauté Financière Africaine(CFA), Franc</t>
  </si>
  <si>
    <t>KMF</t>
  </si>
  <si>
    <t>Comoros, Franc</t>
  </si>
  <si>
    <t>CDF</t>
  </si>
  <si>
    <t>Congo-Kinshasa, Congolese Franc</t>
  </si>
  <si>
    <t>CRC</t>
  </si>
  <si>
    <t>Costa Rica, Colon</t>
  </si>
  <si>
    <t>HRK</t>
  </si>
  <si>
    <t>Croatia, Kuna</t>
  </si>
  <si>
    <t>XCO</t>
  </si>
  <si>
    <t>Crude Oil Barrels, XE.com Index</t>
  </si>
  <si>
    <t>CUP</t>
  </si>
  <si>
    <t>Cuba, Peso</t>
  </si>
  <si>
    <t>CYP</t>
  </si>
  <si>
    <t>Cyprus, Pound</t>
  </si>
  <si>
    <t>CZK</t>
  </si>
  <si>
    <t>Czech Republic, Koruna</t>
  </si>
  <si>
    <t>DKK</t>
  </si>
  <si>
    <t>Denmark, Krone</t>
  </si>
  <si>
    <t>DJF</t>
  </si>
  <si>
    <t>Djibouti, Franc</t>
  </si>
  <si>
    <t>DOP</t>
  </si>
  <si>
    <t>Dominican Republic, Peso</t>
  </si>
  <si>
    <t>XCD</t>
  </si>
  <si>
    <t>East Caribbean Dollar</t>
  </si>
  <si>
    <t>ECS</t>
  </si>
  <si>
    <t>Ecuador, Sucre</t>
  </si>
  <si>
    <t>EGP</t>
  </si>
  <si>
    <t>Egypt, Pound</t>
  </si>
  <si>
    <t>IEP</t>
  </si>
  <si>
    <t>Eire (Ireland), Punt</t>
  </si>
  <si>
    <t>SVC</t>
  </si>
  <si>
    <t>El Salvador, Colon</t>
  </si>
  <si>
    <t>ERN</t>
  </si>
  <si>
    <t>Eritrea, Nakfa</t>
  </si>
  <si>
    <t>EEK</t>
  </si>
  <si>
    <t>Estonia, Kroon</t>
  </si>
  <si>
    <t>ETB</t>
  </si>
  <si>
    <t>Ethiopia, Birr</t>
  </si>
  <si>
    <t>EUR</t>
  </si>
  <si>
    <t>European Economic&amp;Monetary Union(EMU), Euro</t>
  </si>
  <si>
    <t>XBB</t>
  </si>
  <si>
    <t>European Monetary Unit (E.M.U.-6)</t>
  </si>
  <si>
    <t>XBD</t>
  </si>
  <si>
    <t>European Unit of Account 17(E.U.A.-17)</t>
  </si>
  <si>
    <t>XBC</t>
  </si>
  <si>
    <t>European Unit of Account 9(E.U.A.-9)</t>
  </si>
  <si>
    <t>FKP</t>
  </si>
  <si>
    <t>Falkland Islands (Malvinas), Pound</t>
  </si>
  <si>
    <t>FJD</t>
  </si>
  <si>
    <t>Fiji, Dollar</t>
  </si>
  <si>
    <t>FIM</t>
  </si>
  <si>
    <t>Finland, Markka</t>
  </si>
  <si>
    <t>FRF</t>
  </si>
  <si>
    <t>France, Franc</t>
  </si>
  <si>
    <t>GMD</t>
  </si>
  <si>
    <t>Gambia, Dalasi</t>
  </si>
  <si>
    <t>GEL</t>
  </si>
  <si>
    <t>Georgia, Lari</t>
  </si>
  <si>
    <t>DEM</t>
  </si>
  <si>
    <t>Germany, Deutsche Mark</t>
  </si>
  <si>
    <t>GHC</t>
  </si>
  <si>
    <t>Ghana, Cedi</t>
  </si>
  <si>
    <t>GIP</t>
  </si>
  <si>
    <t>Gibraltar, Pound</t>
  </si>
  <si>
    <t>XAU</t>
  </si>
  <si>
    <t>Gold, Ounces</t>
  </si>
  <si>
    <t>XFO</t>
  </si>
  <si>
    <t>Gold-Franc</t>
  </si>
  <si>
    <t>GBP</t>
  </si>
  <si>
    <t>Great Britain, Pound Sterling</t>
  </si>
  <si>
    <t>GRD</t>
  </si>
  <si>
    <t>Greece, Drachma</t>
  </si>
  <si>
    <t>GTQ</t>
  </si>
  <si>
    <t>Guatemala, Quetzal</t>
  </si>
  <si>
    <t>GNF</t>
  </si>
  <si>
    <t>Guinea, Franc</t>
  </si>
  <si>
    <t>GWP</t>
  </si>
  <si>
    <t>Guinea-Bissau, Peso</t>
  </si>
  <si>
    <t>GYD</t>
  </si>
  <si>
    <t>Guyana, Dollar</t>
  </si>
  <si>
    <t>HTG</t>
  </si>
  <si>
    <t>Haiti, Gourde</t>
  </si>
  <si>
    <t>HNL</t>
  </si>
  <si>
    <t>Honduras, Lempira</t>
  </si>
  <si>
    <t>HKD</t>
  </si>
  <si>
    <t>Hong Kong, Dollar</t>
  </si>
  <si>
    <t>HUF</t>
  </si>
  <si>
    <t>Hungary, Forint</t>
  </si>
  <si>
    <t>ISK</t>
  </si>
  <si>
    <t>Iceland, Krona</t>
  </si>
  <si>
    <t>INR</t>
  </si>
  <si>
    <t>India, Rupee</t>
  </si>
  <si>
    <t>IDR</t>
  </si>
  <si>
    <t>Indonesia, Rupiah</t>
  </si>
  <si>
    <t>XDR</t>
  </si>
  <si>
    <t>Intl Monetary Fund (IMF)</t>
  </si>
  <si>
    <t>IRR</t>
  </si>
  <si>
    <t>Iran, Rial</t>
  </si>
  <si>
    <t>IQD</t>
  </si>
  <si>
    <t>Iraq, Dinar</t>
  </si>
  <si>
    <t>ILS</t>
  </si>
  <si>
    <t>Israel, Shekel</t>
  </si>
  <si>
    <t>ITL</t>
  </si>
  <si>
    <t>Italy, Lira</t>
  </si>
  <si>
    <t>JMD</t>
  </si>
  <si>
    <t>Jamaica, Dollar</t>
  </si>
  <si>
    <t>JPY</t>
  </si>
  <si>
    <t>Japan, Yen</t>
  </si>
  <si>
    <t>JOD</t>
  </si>
  <si>
    <t>Jordan, Dinar</t>
  </si>
  <si>
    <t>KZT</t>
  </si>
  <si>
    <t>Kazakstan, Tenge</t>
  </si>
  <si>
    <t>KES</t>
  </si>
  <si>
    <t>Kenya, Shilling</t>
  </si>
  <si>
    <t>KPW</t>
  </si>
  <si>
    <t>Korea (North), Won</t>
  </si>
  <si>
    <t>KRW</t>
  </si>
  <si>
    <t>Korea (South), Won</t>
  </si>
  <si>
    <t>KWD</t>
  </si>
  <si>
    <t>Kuwait, Dinar</t>
  </si>
  <si>
    <t>KGS</t>
  </si>
  <si>
    <t>Kyrgyzstan, Som</t>
  </si>
  <si>
    <t>LAK</t>
  </si>
  <si>
    <t>Laos, Kip</t>
  </si>
  <si>
    <t>LVL</t>
  </si>
  <si>
    <t>Latvia, Lat</t>
  </si>
  <si>
    <t>LBP</t>
  </si>
  <si>
    <t>Lebanon, Pound</t>
  </si>
  <si>
    <t>LSL</t>
  </si>
  <si>
    <t>Lesotho, Loti</t>
  </si>
  <si>
    <t>LRD</t>
  </si>
  <si>
    <t>Liberia, Dollar</t>
  </si>
  <si>
    <t>LYD</t>
  </si>
  <si>
    <t>Libya, Dinar</t>
  </si>
  <si>
    <t>LTL</t>
  </si>
  <si>
    <t>Lithuania, Lita</t>
  </si>
  <si>
    <t>LUF</t>
  </si>
  <si>
    <t>Luxembourg, Franc</t>
  </si>
  <si>
    <t>MOP</t>
  </si>
  <si>
    <t>Macau, Pataca</t>
  </si>
  <si>
    <t>MKD</t>
  </si>
  <si>
    <t>Macedonia, Denar</t>
  </si>
  <si>
    <t>MGA</t>
  </si>
  <si>
    <t>Madagascar, Malagasy Ariary</t>
  </si>
  <si>
    <t>MGF</t>
  </si>
  <si>
    <t>Madagascar, Malagasy Franc</t>
  </si>
  <si>
    <t>MWK</t>
  </si>
  <si>
    <t>Malawi, Kwacha</t>
  </si>
  <si>
    <t>MYR</t>
  </si>
  <si>
    <t>Malaysia, Ringgit</t>
  </si>
  <si>
    <t>MVR</t>
  </si>
  <si>
    <t>Maldives (Maldive Islands), Rufiyaa</t>
  </si>
  <si>
    <t>MTL</t>
  </si>
  <si>
    <t>Malta, Lira</t>
  </si>
  <si>
    <t>MRO</t>
  </si>
  <si>
    <t>Mauritania, Ouguiya</t>
  </si>
  <si>
    <t>MUR</t>
  </si>
  <si>
    <t>Mauritius, Rupee</t>
  </si>
  <si>
    <t>MXP</t>
  </si>
  <si>
    <t>Mexico, Peso</t>
  </si>
  <si>
    <t>MXV</t>
  </si>
  <si>
    <t>Mexico, Unidad de Inversion (UID)</t>
  </si>
  <si>
    <t>MDL</t>
  </si>
  <si>
    <t>Moldova, Leu</t>
  </si>
  <si>
    <t>MNT</t>
  </si>
  <si>
    <t>Mongolia, Tugrik</t>
  </si>
  <si>
    <t>MAD</t>
  </si>
  <si>
    <t>Morocco, Dirham</t>
  </si>
  <si>
    <t>MZM</t>
  </si>
  <si>
    <t>Mozambique, Metical</t>
  </si>
  <si>
    <t>MMK</t>
  </si>
  <si>
    <t>Myanmar (Burma), Kyat</t>
  </si>
  <si>
    <t>NAD</t>
  </si>
  <si>
    <t>Namibia, Dollar</t>
  </si>
  <si>
    <t>NPR</t>
  </si>
  <si>
    <t>Nepal, Nepalese Rupee</t>
  </si>
  <si>
    <t>ANG</t>
  </si>
  <si>
    <t>Netherlands Antilles, Guilder</t>
  </si>
  <si>
    <t>NZD</t>
  </si>
  <si>
    <t>New Zealand, Dollar</t>
  </si>
  <si>
    <t>NIO</t>
  </si>
  <si>
    <t>Nicaragua, Cordoba Oro</t>
  </si>
  <si>
    <t>NGN</t>
  </si>
  <si>
    <t>Nigeria, Naira</t>
  </si>
  <si>
    <t>NOK</t>
  </si>
  <si>
    <t>Norway, Krone</t>
  </si>
  <si>
    <t>OMR</t>
  </si>
  <si>
    <t>Oman, Sul Rial</t>
  </si>
  <si>
    <t>PKR</t>
  </si>
  <si>
    <t>Pakistan, Rupee</t>
  </si>
  <si>
    <t>XPD</t>
  </si>
  <si>
    <t>Palladium Ounces</t>
  </si>
  <si>
    <t>PAB</t>
  </si>
  <si>
    <t>Panama, Balboa</t>
  </si>
  <si>
    <t>PGK</t>
  </si>
  <si>
    <t>Papua New Guinea, Kina</t>
  </si>
  <si>
    <t>PYG</t>
  </si>
  <si>
    <t>Paraguay, Guarani</t>
  </si>
  <si>
    <t>PEN</t>
  </si>
  <si>
    <t>Peru, Nuevo Sol</t>
  </si>
  <si>
    <t>PHP</t>
  </si>
  <si>
    <t>Philippines, Peso</t>
  </si>
  <si>
    <t>XPT</t>
  </si>
  <si>
    <t>Platinum, Ounces</t>
  </si>
  <si>
    <t>PLZ</t>
  </si>
  <si>
    <t>Poland, Zloty</t>
  </si>
  <si>
    <t>PTE</t>
  </si>
  <si>
    <t>Portugal, Escudo</t>
  </si>
  <si>
    <t>QAR</t>
  </si>
  <si>
    <t>Qatar, Rial</t>
  </si>
  <si>
    <t>ROL</t>
  </si>
  <si>
    <t>Romania, Leu</t>
  </si>
  <si>
    <t>RON</t>
  </si>
  <si>
    <t>Romania, New Leu</t>
  </si>
  <si>
    <t>RUR</t>
  </si>
  <si>
    <t>Russia, Ruble</t>
  </si>
  <si>
    <t>RWF</t>
  </si>
  <si>
    <t>Rwanda, Rwanda Franc</t>
  </si>
  <si>
    <t>SHP</t>
  </si>
  <si>
    <t>Saint Helena, Pound</t>
  </si>
  <si>
    <t>STD</t>
  </si>
  <si>
    <t>São Tome and Principe, Dobra</t>
  </si>
  <si>
    <t>SAR</t>
  </si>
  <si>
    <t>Saudi Arabia, Riyal</t>
  </si>
  <si>
    <t>SBL</t>
  </si>
  <si>
    <t>Seborga, Luigino</t>
  </si>
  <si>
    <t>CSD</t>
  </si>
  <si>
    <t>Serbia and Montenegro, Serbian Dinar</t>
  </si>
  <si>
    <t>SCR</t>
  </si>
  <si>
    <t>Seychelles, Rupee</t>
  </si>
  <si>
    <t>SLL</t>
  </si>
  <si>
    <t>Sierra Leone, Leone</t>
  </si>
  <si>
    <t>XAG</t>
  </si>
  <si>
    <t>Silver, Ounces</t>
  </si>
  <si>
    <t>SGD</t>
  </si>
  <si>
    <t>Singapore, Dollar</t>
  </si>
  <si>
    <t>SKK</t>
  </si>
  <si>
    <t>Slovakia, Koruna</t>
  </si>
  <si>
    <t>SIT</t>
  </si>
  <si>
    <t>Slovenia, Tolar</t>
  </si>
  <si>
    <t>SBD</t>
  </si>
  <si>
    <t>Solomon Islands, Dollar</t>
  </si>
  <si>
    <t>SOS</t>
  </si>
  <si>
    <t>Somalia, Shilling</t>
  </si>
  <si>
    <t>ZAR</t>
  </si>
  <si>
    <t>South Africa, Rand</t>
  </si>
  <si>
    <t>ESP</t>
  </si>
  <si>
    <t>Spain, Peseta</t>
  </si>
  <si>
    <t>LKR</t>
  </si>
  <si>
    <t>Sri Lanka, Rupee</t>
  </si>
  <si>
    <t>SDD</t>
  </si>
  <si>
    <t>Sudan, Dinar</t>
  </si>
  <si>
    <t>SRD</t>
  </si>
  <si>
    <t>Suriname, Dollar</t>
  </si>
  <si>
    <t>SRG</t>
  </si>
  <si>
    <t>Suriname, Guilder</t>
  </si>
  <si>
    <t>SZL</t>
  </si>
  <si>
    <t>Swaziland, Lilangeni</t>
  </si>
  <si>
    <t>SEK</t>
  </si>
  <si>
    <t>Sweden, Krona</t>
  </si>
  <si>
    <t>CHF</t>
  </si>
  <si>
    <t>Switzerland, Franc</t>
  </si>
  <si>
    <t>CHE</t>
  </si>
  <si>
    <t>Switzerland, WIR Euro</t>
  </si>
  <si>
    <t>CHW</t>
  </si>
  <si>
    <t>Switzerland, WIR Franc</t>
  </si>
  <si>
    <t>SYP</t>
  </si>
  <si>
    <t>Syria, Pound</t>
  </si>
  <si>
    <t>TWD</t>
  </si>
  <si>
    <t>Taiwan, Dollar</t>
  </si>
  <si>
    <t>TJR</t>
  </si>
  <si>
    <t>Tajikistan, Ruble</t>
  </si>
  <si>
    <t>TJS</t>
  </si>
  <si>
    <t>Tajikistan, Somoni</t>
  </si>
  <si>
    <t>TZS</t>
  </si>
  <si>
    <t>Tanzania, Shilling</t>
  </si>
  <si>
    <t>THB</t>
  </si>
  <si>
    <t>Thailand, Baht</t>
  </si>
  <si>
    <t>TOP</t>
  </si>
  <si>
    <t>Tonga, Pa'anga</t>
  </si>
  <si>
    <t>TTD</t>
  </si>
  <si>
    <t>Trinidad and Tobago, Dollar</t>
  </si>
  <si>
    <t>TND</t>
  </si>
  <si>
    <t>Tunisia, Dinar</t>
  </si>
  <si>
    <t>TRL</t>
  </si>
  <si>
    <t>Turkey, Lira</t>
  </si>
  <si>
    <t>TRY</t>
  </si>
  <si>
    <t>Turkey, New Lira</t>
  </si>
  <si>
    <t>TMM</t>
  </si>
  <si>
    <t>Turkmenistan, Manat</t>
  </si>
  <si>
    <t>UGX</t>
  </si>
  <si>
    <t>Uganda, Shilling</t>
  </si>
  <si>
    <t>XFU</t>
  </si>
  <si>
    <t>UIC-Franc</t>
  </si>
  <si>
    <t>UAH</t>
  </si>
  <si>
    <t>Ukraine, Hryvnia</t>
  </si>
  <si>
    <t>AED</t>
  </si>
  <si>
    <t>United Arab Emirates, Dirham</t>
  </si>
  <si>
    <t>USN</t>
  </si>
  <si>
    <t>United States, Next Day</t>
  </si>
  <si>
    <t>USS</t>
  </si>
  <si>
    <t>United States, Same Day</t>
  </si>
  <si>
    <t>UYU</t>
  </si>
  <si>
    <t>Uruguay, Peso</t>
  </si>
  <si>
    <t>UZS</t>
  </si>
  <si>
    <t>Uzbekistan, Som</t>
  </si>
  <si>
    <t>VUV</t>
  </si>
  <si>
    <t>Vanuatu, Vatu</t>
  </si>
  <si>
    <t>VEF</t>
  </si>
  <si>
    <t>Venezuela, Bolivar</t>
  </si>
  <si>
    <t>VND</t>
  </si>
  <si>
    <t>Viet Nam, Dong</t>
  </si>
  <si>
    <t>WST</t>
  </si>
  <si>
    <t>West Samoa, Tala</t>
  </si>
  <si>
    <t>YER</t>
  </si>
  <si>
    <t>Yemen, Rial</t>
  </si>
  <si>
    <t>YUN</t>
  </si>
  <si>
    <t>Yugoslavia, New Dinar</t>
  </si>
  <si>
    <t>ZMK</t>
  </si>
  <si>
    <t>Zambia, Kwacha</t>
  </si>
  <si>
    <t>ZWD</t>
  </si>
  <si>
    <t>Zimbabwe, Zimbabwe Dollar</t>
  </si>
  <si>
    <t>StandardLanguageCodes</t>
  </si>
  <si>
    <t>All Language qualified attributes</t>
  </si>
  <si>
    <t>en</t>
  </si>
  <si>
    <t>English</t>
  </si>
  <si>
    <t>aa</t>
  </si>
  <si>
    <t>Afar</t>
  </si>
  <si>
    <t>ab</t>
  </si>
  <si>
    <t>Abkhazian</t>
  </si>
  <si>
    <t>ae</t>
  </si>
  <si>
    <t xml:space="preserve">Avestan </t>
  </si>
  <si>
    <t>af</t>
  </si>
  <si>
    <t>Afrikaans</t>
  </si>
  <si>
    <t>ak</t>
  </si>
  <si>
    <t xml:space="preserve">Akan </t>
  </si>
  <si>
    <t>am</t>
  </si>
  <si>
    <t>Amharic</t>
  </si>
  <si>
    <t>an</t>
  </si>
  <si>
    <t xml:space="preserve">Aragonese </t>
  </si>
  <si>
    <t>ar</t>
  </si>
  <si>
    <t>Arabic</t>
  </si>
  <si>
    <t>as</t>
  </si>
  <si>
    <t>Assamese</t>
  </si>
  <si>
    <t>av</t>
  </si>
  <si>
    <t xml:space="preserve">Avaric </t>
  </si>
  <si>
    <t>ay</t>
  </si>
  <si>
    <t>Aymara</t>
  </si>
  <si>
    <t>az</t>
  </si>
  <si>
    <t>Azerbaijani</t>
  </si>
  <si>
    <t>ba</t>
  </si>
  <si>
    <t>Bashkir</t>
  </si>
  <si>
    <t>be</t>
  </si>
  <si>
    <t>Byelorussian</t>
  </si>
  <si>
    <t>bg</t>
  </si>
  <si>
    <t>Bulgarian</t>
  </si>
  <si>
    <t>bh</t>
  </si>
  <si>
    <t>Bihari</t>
  </si>
  <si>
    <t>bi</t>
  </si>
  <si>
    <t>Bislama</t>
  </si>
  <si>
    <t>bm</t>
  </si>
  <si>
    <t xml:space="preserve">Bambara </t>
  </si>
  <si>
    <t>bn</t>
  </si>
  <si>
    <t>Bengali</t>
  </si>
  <si>
    <t>bo</t>
  </si>
  <si>
    <t>Tibetan</t>
  </si>
  <si>
    <t>br</t>
  </si>
  <si>
    <t>Breton</t>
  </si>
  <si>
    <t>bs</t>
  </si>
  <si>
    <t xml:space="preserve">Bosnian </t>
  </si>
  <si>
    <t>ca</t>
  </si>
  <si>
    <t>Catalan</t>
  </si>
  <si>
    <t>ce</t>
  </si>
  <si>
    <t xml:space="preserve">Chechen </t>
  </si>
  <si>
    <t>ch</t>
  </si>
  <si>
    <t xml:space="preserve">Chamorro </t>
  </si>
  <si>
    <t>co</t>
  </si>
  <si>
    <t>Corsican</t>
  </si>
  <si>
    <t>cr</t>
  </si>
  <si>
    <t xml:space="preserve">Cree </t>
  </si>
  <si>
    <t>cs</t>
  </si>
  <si>
    <t>Czech</t>
  </si>
  <si>
    <t>cu</t>
  </si>
  <si>
    <t>Church Slavic</t>
  </si>
  <si>
    <t>cv</t>
  </si>
  <si>
    <t xml:space="preserve">Chuvash </t>
  </si>
  <si>
    <t>cy</t>
  </si>
  <si>
    <t>Welsh</t>
  </si>
  <si>
    <t>da</t>
  </si>
  <si>
    <t>Danish</t>
  </si>
  <si>
    <t>de</t>
  </si>
  <si>
    <t>German</t>
  </si>
  <si>
    <t>dv</t>
  </si>
  <si>
    <t xml:space="preserve">Divehi </t>
  </si>
  <si>
    <t>dz</t>
  </si>
  <si>
    <t>ee</t>
  </si>
  <si>
    <t xml:space="preserve">Ewe </t>
  </si>
  <si>
    <t>el</t>
  </si>
  <si>
    <t>Greek</t>
  </si>
  <si>
    <t>eo</t>
  </si>
  <si>
    <t>Esperanto</t>
  </si>
  <si>
    <t>es</t>
  </si>
  <si>
    <t>Spanish</t>
  </si>
  <si>
    <t>et</t>
  </si>
  <si>
    <t>Estonian</t>
  </si>
  <si>
    <t>eu</t>
  </si>
  <si>
    <t>Basque</t>
  </si>
  <si>
    <t>fa</t>
  </si>
  <si>
    <t>Persian</t>
  </si>
  <si>
    <t>ff</t>
  </si>
  <si>
    <t xml:space="preserve">Fulah </t>
  </si>
  <si>
    <t>fi</t>
  </si>
  <si>
    <t>Finnish</t>
  </si>
  <si>
    <t>fj</t>
  </si>
  <si>
    <t>Fiji</t>
  </si>
  <si>
    <t>fo</t>
  </si>
  <si>
    <t>Faroese</t>
  </si>
  <si>
    <t>fr</t>
  </si>
  <si>
    <t>French</t>
  </si>
  <si>
    <t>fy</t>
  </si>
  <si>
    <t>Frisian</t>
  </si>
  <si>
    <t>ga</t>
  </si>
  <si>
    <t>Irish</t>
  </si>
  <si>
    <t>gd</t>
  </si>
  <si>
    <t>Scots Gaelic</t>
  </si>
  <si>
    <t>gl</t>
  </si>
  <si>
    <t>Galician</t>
  </si>
  <si>
    <t>gn</t>
  </si>
  <si>
    <t>Guarani</t>
  </si>
  <si>
    <t>gu</t>
  </si>
  <si>
    <t>Gujarati</t>
  </si>
  <si>
    <t>gv</t>
  </si>
  <si>
    <t xml:space="preserve">Manx </t>
  </si>
  <si>
    <t>ha</t>
  </si>
  <si>
    <t>Hausa</t>
  </si>
  <si>
    <t>he</t>
  </si>
  <si>
    <t>Hebrew</t>
  </si>
  <si>
    <t>Hindi</t>
  </si>
  <si>
    <t>ho</t>
  </si>
  <si>
    <t xml:space="preserve">Hiri Motu </t>
  </si>
  <si>
    <t>hr</t>
  </si>
  <si>
    <t>Croatian</t>
  </si>
  <si>
    <t>ht</t>
  </si>
  <si>
    <t>Haitian</t>
  </si>
  <si>
    <t>hu</t>
  </si>
  <si>
    <t>Hungarian</t>
  </si>
  <si>
    <t>hy</t>
  </si>
  <si>
    <t>Armenian</t>
  </si>
  <si>
    <t>hz</t>
  </si>
  <si>
    <t>Herero</t>
  </si>
  <si>
    <t>ia</t>
  </si>
  <si>
    <t>Interlingua</t>
  </si>
  <si>
    <t>id</t>
  </si>
  <si>
    <t>Indonesian</t>
  </si>
  <si>
    <t>ie</t>
  </si>
  <si>
    <t>Interlingue</t>
  </si>
  <si>
    <t>ig</t>
  </si>
  <si>
    <t xml:space="preserve">Igbo </t>
  </si>
  <si>
    <t>ii</t>
  </si>
  <si>
    <t xml:space="preserve">Sichuan Yi </t>
  </si>
  <si>
    <t>ik</t>
  </si>
  <si>
    <t>Inupiak</t>
  </si>
  <si>
    <t>io</t>
  </si>
  <si>
    <t xml:space="preserve">Ido </t>
  </si>
  <si>
    <t>is</t>
  </si>
  <si>
    <t>Icelandic</t>
  </si>
  <si>
    <t>it</t>
  </si>
  <si>
    <t>Italian</t>
  </si>
  <si>
    <t>iu</t>
  </si>
  <si>
    <t>Inuktitut</t>
  </si>
  <si>
    <t>ja</t>
  </si>
  <si>
    <t>Japanese</t>
  </si>
  <si>
    <t>jv</t>
  </si>
  <si>
    <t>Javanese</t>
  </si>
  <si>
    <t>ka</t>
  </si>
  <si>
    <t>Georgian</t>
  </si>
  <si>
    <t>kg</t>
  </si>
  <si>
    <t xml:space="preserve">Kongo </t>
  </si>
  <si>
    <t>ki</t>
  </si>
  <si>
    <t>Gikuyu</t>
  </si>
  <si>
    <t>kj</t>
  </si>
  <si>
    <t>Kuanyama</t>
  </si>
  <si>
    <t>kk</t>
  </si>
  <si>
    <t>Kazakh</t>
  </si>
  <si>
    <t>kl</t>
  </si>
  <si>
    <t>Greenlandic</t>
  </si>
  <si>
    <t>km</t>
  </si>
  <si>
    <t>Khmer</t>
  </si>
  <si>
    <t>kn</t>
  </si>
  <si>
    <t>Kannada</t>
  </si>
  <si>
    <t>ko</t>
  </si>
  <si>
    <t>Korean</t>
  </si>
  <si>
    <t>kr</t>
  </si>
  <si>
    <t xml:space="preserve">Kanuri </t>
  </si>
  <si>
    <t>ks</t>
  </si>
  <si>
    <t>Kashmiri</t>
  </si>
  <si>
    <t>ku</t>
  </si>
  <si>
    <t>Kurdish</t>
  </si>
  <si>
    <t>kv</t>
  </si>
  <si>
    <t xml:space="preserve">Komi </t>
  </si>
  <si>
    <t>kw</t>
  </si>
  <si>
    <t xml:space="preserve">Cornish </t>
  </si>
  <si>
    <t>ky</t>
  </si>
  <si>
    <t>Kirghiz</t>
  </si>
  <si>
    <t>la</t>
  </si>
  <si>
    <t>Latin</t>
  </si>
  <si>
    <t>lb</t>
  </si>
  <si>
    <t>Letzeburgesch</t>
  </si>
  <si>
    <t>lg</t>
  </si>
  <si>
    <t xml:space="preserve">Ganda </t>
  </si>
  <si>
    <t>li</t>
  </si>
  <si>
    <t>Limburgan</t>
  </si>
  <si>
    <t>ln</t>
  </si>
  <si>
    <t>Lingala</t>
  </si>
  <si>
    <t>lo</t>
  </si>
  <si>
    <t>Laothian</t>
  </si>
  <si>
    <t>lt</t>
  </si>
  <si>
    <t>Lithuanian</t>
  </si>
  <si>
    <t>lu</t>
  </si>
  <si>
    <t xml:space="preserve">Luba-Katanga </t>
  </si>
  <si>
    <t>lv</t>
  </si>
  <si>
    <t>Latvian, Lettish</t>
  </si>
  <si>
    <t>mg</t>
  </si>
  <si>
    <t>Malagasy</t>
  </si>
  <si>
    <t>mh</t>
  </si>
  <si>
    <t xml:space="preserve">Marshallese </t>
  </si>
  <si>
    <t>mi</t>
  </si>
  <si>
    <t>Maori</t>
  </si>
  <si>
    <t>mk</t>
  </si>
  <si>
    <t>Macedonian</t>
  </si>
  <si>
    <t>ml</t>
  </si>
  <si>
    <t>Malayalam</t>
  </si>
  <si>
    <t>mn</t>
  </si>
  <si>
    <t>Mongolian</t>
  </si>
  <si>
    <t>mo</t>
  </si>
  <si>
    <t>Moldavian</t>
  </si>
  <si>
    <t>mr</t>
  </si>
  <si>
    <t>Marathi</t>
  </si>
  <si>
    <t>ms</t>
  </si>
  <si>
    <t>Malay</t>
  </si>
  <si>
    <t>mt</t>
  </si>
  <si>
    <t>Maltese</t>
  </si>
  <si>
    <t>my</t>
  </si>
  <si>
    <t>Burmese</t>
  </si>
  <si>
    <t>na</t>
  </si>
  <si>
    <t>Nauru</t>
  </si>
  <si>
    <t>nb</t>
  </si>
  <si>
    <t>Bokmål, Norwegian</t>
  </si>
  <si>
    <t>nd</t>
  </si>
  <si>
    <t xml:space="preserve">Ndebele, North </t>
  </si>
  <si>
    <t>ne</t>
  </si>
  <si>
    <t>Nepali</t>
  </si>
  <si>
    <t>ng</t>
  </si>
  <si>
    <t xml:space="preserve">Ndonga </t>
  </si>
  <si>
    <t>nl</t>
  </si>
  <si>
    <t>Dutch</t>
  </si>
  <si>
    <t>nn</t>
  </si>
  <si>
    <t>Norwegian Nynorsk</t>
  </si>
  <si>
    <t>no</t>
  </si>
  <si>
    <t>Norwegian</t>
  </si>
  <si>
    <t>nr</t>
  </si>
  <si>
    <t xml:space="preserve">Ndebele, South </t>
  </si>
  <si>
    <t>nv</t>
  </si>
  <si>
    <t xml:space="preserve">Navaho, Navajo </t>
  </si>
  <si>
    <t>ny</t>
  </si>
  <si>
    <t>Chewa</t>
  </si>
  <si>
    <t>oc</t>
  </si>
  <si>
    <t>Occitan</t>
  </si>
  <si>
    <t>oj</t>
  </si>
  <si>
    <t xml:space="preserve">Ojibwa </t>
  </si>
  <si>
    <t>om</t>
  </si>
  <si>
    <t>(Afan) Oromo</t>
  </si>
  <si>
    <t>or</t>
  </si>
  <si>
    <t>Oriya</t>
  </si>
  <si>
    <t>os</t>
  </si>
  <si>
    <t xml:space="preserve">Ossetian; Ossetic </t>
  </si>
  <si>
    <t>pa</t>
  </si>
  <si>
    <t>Punjabi</t>
  </si>
  <si>
    <t>pi</t>
  </si>
  <si>
    <t xml:space="preserve">Pali </t>
  </si>
  <si>
    <t>pl</t>
  </si>
  <si>
    <t>Polish</t>
  </si>
  <si>
    <t>ps</t>
  </si>
  <si>
    <t>Pashto, Pushto</t>
  </si>
  <si>
    <t>pt</t>
  </si>
  <si>
    <t>Portuguese</t>
  </si>
  <si>
    <t>qu</t>
  </si>
  <si>
    <t>Quechua</t>
  </si>
  <si>
    <t>rm</t>
  </si>
  <si>
    <t>Rhaeto-Romance</t>
  </si>
  <si>
    <t>rn</t>
  </si>
  <si>
    <t>Kirundi</t>
  </si>
  <si>
    <t>ro</t>
  </si>
  <si>
    <t>Romanian</t>
  </si>
  <si>
    <t>ru</t>
  </si>
  <si>
    <t>Russian</t>
  </si>
  <si>
    <t>rw</t>
  </si>
  <si>
    <t>Kinyarwanda</t>
  </si>
  <si>
    <t>sa</t>
  </si>
  <si>
    <t>Sanskrit</t>
  </si>
  <si>
    <t>sc</t>
  </si>
  <si>
    <t xml:space="preserve">Sardinian </t>
  </si>
  <si>
    <t>sd</t>
  </si>
  <si>
    <t>Sindhi</t>
  </si>
  <si>
    <t>se</t>
  </si>
  <si>
    <t xml:space="preserve">Northern Sami </t>
  </si>
  <si>
    <t>sg</t>
  </si>
  <si>
    <t>Sangho</t>
  </si>
  <si>
    <t>si</t>
  </si>
  <si>
    <t>Sinhalese</t>
  </si>
  <si>
    <t>sk</t>
  </si>
  <si>
    <t>Slovak</t>
  </si>
  <si>
    <t>sl</t>
  </si>
  <si>
    <t>Slovenian</t>
  </si>
  <si>
    <t>sm</t>
  </si>
  <si>
    <t>Samoan</t>
  </si>
  <si>
    <t>sn</t>
  </si>
  <si>
    <t>Shona</t>
  </si>
  <si>
    <t>so</t>
  </si>
  <si>
    <t>Somali</t>
  </si>
  <si>
    <t>sq</t>
  </si>
  <si>
    <t>Albanian</t>
  </si>
  <si>
    <t>sr</t>
  </si>
  <si>
    <t>Serbian</t>
  </si>
  <si>
    <t>ss</t>
  </si>
  <si>
    <t>Siswati</t>
  </si>
  <si>
    <t>st</t>
  </si>
  <si>
    <t>Sesotho</t>
  </si>
  <si>
    <t>su</t>
  </si>
  <si>
    <t>Sundanese</t>
  </si>
  <si>
    <t>sv</t>
  </si>
  <si>
    <t>Swedish</t>
  </si>
  <si>
    <t>sw</t>
  </si>
  <si>
    <t>Swahili</t>
  </si>
  <si>
    <t>ta</t>
  </si>
  <si>
    <t>Tamil</t>
  </si>
  <si>
    <t>te</t>
  </si>
  <si>
    <t>Telugu</t>
  </si>
  <si>
    <t>tg</t>
  </si>
  <si>
    <t>Tajik</t>
  </si>
  <si>
    <t>th</t>
  </si>
  <si>
    <t>Thai</t>
  </si>
  <si>
    <t>Tigrinya</t>
  </si>
  <si>
    <t>tk</t>
  </si>
  <si>
    <t>Turkmen</t>
  </si>
  <si>
    <t>tl</t>
  </si>
  <si>
    <t>Tagalog</t>
  </si>
  <si>
    <t>tn</t>
  </si>
  <si>
    <t>Setswana</t>
  </si>
  <si>
    <t>to</t>
  </si>
  <si>
    <t>Tonga</t>
  </si>
  <si>
    <t>tr</t>
  </si>
  <si>
    <t>Turkish</t>
  </si>
  <si>
    <t>ts</t>
  </si>
  <si>
    <t>Tsonga</t>
  </si>
  <si>
    <t>tt</t>
  </si>
  <si>
    <t>Tatar</t>
  </si>
  <si>
    <t>tw</t>
  </si>
  <si>
    <t>Twi</t>
  </si>
  <si>
    <t>ty</t>
  </si>
  <si>
    <t xml:space="preserve">Tahitian </t>
  </si>
  <si>
    <t>ug</t>
  </si>
  <si>
    <t>Uighur</t>
  </si>
  <si>
    <t>uk</t>
  </si>
  <si>
    <t>Ukrainian</t>
  </si>
  <si>
    <t>ur</t>
  </si>
  <si>
    <t>Urdu</t>
  </si>
  <si>
    <t>uz</t>
  </si>
  <si>
    <t>Uzbek</t>
  </si>
  <si>
    <t>ve</t>
  </si>
  <si>
    <t xml:space="preserve">Venda </t>
  </si>
  <si>
    <t>vi</t>
  </si>
  <si>
    <t>Vietnamese</t>
  </si>
  <si>
    <t>vo</t>
  </si>
  <si>
    <t>Volapuk</t>
  </si>
  <si>
    <t>wa</t>
  </si>
  <si>
    <t xml:space="preserve">Walloon </t>
  </si>
  <si>
    <t>wo</t>
  </si>
  <si>
    <t>Wolof</t>
  </si>
  <si>
    <t>xh</t>
  </si>
  <si>
    <t>Xhosa</t>
  </si>
  <si>
    <t>yi</t>
  </si>
  <si>
    <t>Yiddish</t>
  </si>
  <si>
    <t>yo</t>
  </si>
  <si>
    <t>Yoruba</t>
  </si>
  <si>
    <t>za</t>
  </si>
  <si>
    <t>Zhuang</t>
  </si>
  <si>
    <t>zh</t>
  </si>
  <si>
    <t>Chinese</t>
  </si>
  <si>
    <t>zu</t>
  </si>
  <si>
    <t>Zulu</t>
  </si>
  <si>
    <t>alternateItemIdentificationAgency</t>
  </si>
  <si>
    <t>90</t>
  </si>
  <si>
    <t>Assigned By Manufacturer</t>
  </si>
  <si>
    <t>SUPPLIER_ASSIGNED</t>
  </si>
  <si>
    <t>DA</t>
  </si>
  <si>
    <t>Distributor Assigned</t>
  </si>
  <si>
    <t>DISTRIBUTOR_ASSIGNED</t>
  </si>
  <si>
    <t>DHM</t>
  </si>
  <si>
    <t>DIN_HM</t>
  </si>
  <si>
    <t>DIN</t>
  </si>
  <si>
    <t>EPD</t>
  </si>
  <si>
    <t>Electronisk Produkt Database</t>
  </si>
  <si>
    <t>F10</t>
  </si>
  <si>
    <t>The National Drug Code unique 10-digit code</t>
  </si>
  <si>
    <t>FDA_NDC_10</t>
  </si>
  <si>
    <t>F11</t>
  </si>
  <si>
    <t>The National Drug Code unique 11-digit code</t>
  </si>
  <si>
    <t>FDA_NDC_11</t>
  </si>
  <si>
    <t>HIB</t>
  </si>
  <si>
    <t>Health Industry Business Communication Barcode</t>
  </si>
  <si>
    <t>HIBC</t>
  </si>
  <si>
    <t>I01</t>
  </si>
  <si>
    <t>For Internal Use 1</t>
  </si>
  <si>
    <t>FOR_INTERNAL_USE_1</t>
  </si>
  <si>
    <t>I02</t>
  </si>
  <si>
    <t>For Internal Use 2</t>
  </si>
  <si>
    <t>FOR_INTERNAL_USE_2</t>
  </si>
  <si>
    <t>I03</t>
  </si>
  <si>
    <t>For Internal Use 3</t>
  </si>
  <si>
    <t>FOR_INTERNAL_USE_3</t>
  </si>
  <si>
    <t>I04</t>
  </si>
  <si>
    <t>For Internal Use 4</t>
  </si>
  <si>
    <t>FOR_INTERNAL_USE_4</t>
  </si>
  <si>
    <t>I05</t>
  </si>
  <si>
    <t>For Internal Use 5</t>
  </si>
  <si>
    <t>FOR_INTERNAL_USE_5</t>
  </si>
  <si>
    <t>I06</t>
  </si>
  <si>
    <t>For Internal Use 6</t>
  </si>
  <si>
    <t>FOR_INTERNAL_USE_6</t>
  </si>
  <si>
    <t>I07</t>
  </si>
  <si>
    <t>For Internal Use 7</t>
  </si>
  <si>
    <t>FOR_INTERNAL_USE_7</t>
  </si>
  <si>
    <t>I08</t>
  </si>
  <si>
    <t>For Internal Use 8</t>
  </si>
  <si>
    <t>FOR_INTERNAL_USE_8</t>
  </si>
  <si>
    <t>I09</t>
  </si>
  <si>
    <t>For Internal Use 9</t>
  </si>
  <si>
    <t>FOR_INTERNAL_USE_9</t>
  </si>
  <si>
    <t>I10</t>
  </si>
  <si>
    <t>For Internal Use 10</t>
  </si>
  <si>
    <t>FOR_INTERNAL_USE_10</t>
  </si>
  <si>
    <t>I11</t>
  </si>
  <si>
    <t>For Internal Use 11</t>
  </si>
  <si>
    <t>FOR_INTERNAL_USE_11</t>
  </si>
  <si>
    <t>I12</t>
  </si>
  <si>
    <t>For Internal Use 12</t>
  </si>
  <si>
    <t>FOR_INTERNAL_USE_12</t>
  </si>
  <si>
    <t>I13</t>
  </si>
  <si>
    <t>For Internal Use 13</t>
  </si>
  <si>
    <t>FOR_INTERNAL_USE_13</t>
  </si>
  <si>
    <t>I14</t>
  </si>
  <si>
    <t>For Internal Use 14</t>
  </si>
  <si>
    <t>FOR_INTERNAL_USE_14</t>
  </si>
  <si>
    <t>I15</t>
  </si>
  <si>
    <t>For Internal Use 15</t>
  </si>
  <si>
    <t>FOR_INTERNAL_USE_15</t>
  </si>
  <si>
    <t>I16</t>
  </si>
  <si>
    <t>For Internal Use 16</t>
  </si>
  <si>
    <t>FOR_INTERNAL_USE_16</t>
  </si>
  <si>
    <t>I17</t>
  </si>
  <si>
    <t>For Internal Use 17</t>
  </si>
  <si>
    <t>FOR_INTERNAL_USE_17</t>
  </si>
  <si>
    <t>I18</t>
  </si>
  <si>
    <t>For Internal Use 18</t>
  </si>
  <si>
    <t>FOR_INTERNAL_USE_18</t>
  </si>
  <si>
    <t>I19</t>
  </si>
  <si>
    <t>For Internal Use 19</t>
  </si>
  <si>
    <t>FOR_INTERNAL_USE_19</t>
  </si>
  <si>
    <t>I20</t>
  </si>
  <si>
    <t>For Internal Use 20</t>
  </si>
  <si>
    <t>FOR_INTERNAL_USE_20</t>
  </si>
  <si>
    <t>IB</t>
  </si>
  <si>
    <t>International Standard Book Number (ISBN)</t>
  </si>
  <si>
    <t>ISBN_NUMBER</t>
  </si>
  <si>
    <t>INV</t>
  </si>
  <si>
    <t>National Institute of Surveillance of Medications and Foods for Colombia</t>
  </si>
  <si>
    <t>INVIMA</t>
  </si>
  <si>
    <t>International Standard Serial Number (ISSN)</t>
  </si>
  <si>
    <t>ISSN_NUMBER</t>
  </si>
  <si>
    <t>The Canadian Medical Device License</t>
  </si>
  <si>
    <t>Manufacturer Part Number</t>
  </si>
  <si>
    <t>MANUFACTURER_PART_NUMBER</t>
  </si>
  <si>
    <t>National Alcohol Beverage Control Association Number</t>
  </si>
  <si>
    <t>NABCA_PRODUCT_CODE</t>
  </si>
  <si>
    <t>NABCA Product Code</t>
  </si>
  <si>
    <t>NAN</t>
  </si>
  <si>
    <t>Nordic Article Number</t>
  </si>
  <si>
    <t>NPN</t>
  </si>
  <si>
    <t>NSN</t>
  </si>
  <si>
    <t>National Stock Number</t>
  </si>
  <si>
    <t>PLU</t>
  </si>
  <si>
    <t>RVG</t>
  </si>
  <si>
    <t>Register Verpakte Geneesmiddelen</t>
  </si>
  <si>
    <t>RVH</t>
  </si>
  <si>
    <t>Register Verpakte Homeopatische Geneesmiddelen</t>
  </si>
  <si>
    <t>SAN</t>
  </si>
  <si>
    <t>The SAN-4 is a standard trade item number for a variable measure trade item.</t>
  </si>
  <si>
    <t>SAN_4</t>
  </si>
  <si>
    <t>GTIN Case Code</t>
  </si>
  <si>
    <t>ZD</t>
  </si>
  <si>
    <t>GTIN Consumer Code</t>
  </si>
  <si>
    <t>ZE</t>
  </si>
  <si>
    <t>Lottery game number</t>
  </si>
  <si>
    <t>LOTTERY_GAME_NUMBER</t>
  </si>
  <si>
    <t>Lottery Game Number</t>
  </si>
  <si>
    <t>ZF</t>
  </si>
  <si>
    <t>Lottery pack book number</t>
  </si>
  <si>
    <t>LOTTERY_PACK_BOOK_NUMBER</t>
  </si>
  <si>
    <t>Lottery Pack Book Number</t>
  </si>
  <si>
    <t>ZG</t>
  </si>
  <si>
    <t>Buyer Assigned</t>
  </si>
  <si>
    <t>BUYER_ASSIGNED</t>
  </si>
  <si>
    <t>ZIN</t>
  </si>
  <si>
    <t>ID used on medical supplies/drugs in the Netherlands for managing reimbursements</t>
  </si>
  <si>
    <t>Z_INDEX</t>
  </si>
  <si>
    <t>MNO</t>
  </si>
  <si>
    <t>Model Number</t>
  </si>
  <si>
    <t>MODEL_NUMBER</t>
  </si>
  <si>
    <t>NDC</t>
  </si>
  <si>
    <t>National Drug Code</t>
  </si>
  <si>
    <t>National Drug Council</t>
  </si>
  <si>
    <t>ARTG_ID</t>
  </si>
  <si>
    <t>Australian Register of Therapeutic Goods</t>
  </si>
  <si>
    <t>AU_PROSTHESES_REBATE_CODE</t>
  </si>
  <si>
    <t>Australian Prostheses Rebate Code</t>
  </si>
  <si>
    <t>NUMERO_RDN</t>
  </si>
  <si>
    <t>RDN</t>
  </si>
  <si>
    <t>GTIN_8</t>
  </si>
  <si>
    <t>GTIN 8</t>
  </si>
  <si>
    <t>GTIN_12</t>
  </si>
  <si>
    <t>GTIN 12</t>
  </si>
  <si>
    <t>GTIN_13</t>
  </si>
  <si>
    <t>GTIN 13</t>
  </si>
  <si>
    <t>GTIN_14</t>
  </si>
  <si>
    <t>GTIN 14</t>
  </si>
  <si>
    <t>INDUSTRY_ASSIGNED</t>
  </si>
  <si>
    <t>Industry Assigned</t>
  </si>
  <si>
    <t>automaticPowerDownDefaultTimePeriodUOM</t>
  </si>
  <si>
    <t>SEC</t>
  </si>
  <si>
    <t>second</t>
  </si>
  <si>
    <t>MIN</t>
  </si>
  <si>
    <t>minute</t>
  </si>
  <si>
    <t>HUR</t>
  </si>
  <si>
    <t>hour</t>
  </si>
  <si>
    <t>C26</t>
  </si>
  <si>
    <t>millisecond</t>
  </si>
  <si>
    <t>WEE</t>
  </si>
  <si>
    <t>week</t>
  </si>
  <si>
    <t>MON</t>
  </si>
  <si>
    <t>month</t>
  </si>
  <si>
    <t>ANN</t>
  </si>
  <si>
    <t>year</t>
  </si>
  <si>
    <t>DAY</t>
  </si>
  <si>
    <t>Day</t>
  </si>
  <si>
    <t>H70</t>
  </si>
  <si>
    <t>Picosecond</t>
  </si>
  <si>
    <t>B98</t>
  </si>
  <si>
    <t>Microsecond</t>
  </si>
  <si>
    <t>C47</t>
  </si>
  <si>
    <t>Nanosecond</t>
  </si>
  <si>
    <t>QAN</t>
  </si>
  <si>
    <t>Quarter of a year</t>
  </si>
  <si>
    <t>BrandDistributionType</t>
  </si>
  <si>
    <t>RESTRICTED_DISTRIBUTION</t>
  </si>
  <si>
    <t>Restricted Distribution</t>
  </si>
  <si>
    <t>UNRESTRICTED_DISTRIBUTION</t>
  </si>
  <si>
    <t>Unrestricted Distribution</t>
  </si>
  <si>
    <t>CanadianProvinces</t>
  </si>
  <si>
    <t xml:space="preserve">notLegalToAdvertise,
notLegalToDiscount,
pSTApplicableByProvince,
environmentalLevyApplicableByProvince </t>
  </si>
  <si>
    <t>AB</t>
  </si>
  <si>
    <t>Alberta</t>
  </si>
  <si>
    <t>BC</t>
  </si>
  <si>
    <t>British Columbia</t>
  </si>
  <si>
    <t>MB</t>
  </si>
  <si>
    <t>Manitoba</t>
  </si>
  <si>
    <t>NB</t>
  </si>
  <si>
    <t>New Brunswick</t>
  </si>
  <si>
    <t>Newfoundland</t>
  </si>
  <si>
    <t>NT</t>
  </si>
  <si>
    <t>Northwest Territories</t>
  </si>
  <si>
    <t>NS</t>
  </si>
  <si>
    <t>Nova Scotia</t>
  </si>
  <si>
    <t>Nunavut</t>
  </si>
  <si>
    <t>ON</t>
  </si>
  <si>
    <t>Ontario</t>
  </si>
  <si>
    <t>Prince Edward Island</t>
  </si>
  <si>
    <t>QC</t>
  </si>
  <si>
    <t>Quebec</t>
  </si>
  <si>
    <t>Saskatchewan</t>
  </si>
  <si>
    <t>Yukon</t>
  </si>
  <si>
    <t>CANchannelOfDistribution</t>
  </si>
  <si>
    <t>Fast moving</t>
  </si>
  <si>
    <t>FS</t>
  </si>
  <si>
    <t xml:space="preserve">Foodservice </t>
  </si>
  <si>
    <t>RX</t>
  </si>
  <si>
    <t xml:space="preserve">Pharmaceuticals/prescription drugs </t>
  </si>
  <si>
    <t xml:space="preserve">General Merchandise </t>
  </si>
  <si>
    <t>MS1</t>
  </si>
  <si>
    <t>Healthcare System</t>
  </si>
  <si>
    <t>ColorCodeMaintAgency</t>
  </si>
  <si>
    <t>color/agency,
componentInformation/descriptionInformation/colour/colourCodeListCode</t>
  </si>
  <si>
    <t>Assigned by Seller</t>
  </si>
  <si>
    <t>1U</t>
  </si>
  <si>
    <t>US, National Retail Federation</t>
  </si>
  <si>
    <t>National Retail Federation</t>
  </si>
  <si>
    <t>Assigned by Buyer</t>
  </si>
  <si>
    <t>The PANTONE Hexachrome\&amp;#174; Color System</t>
  </si>
  <si>
    <t>The PANTONE Hexachrome® Color SystemA six-color ultra high quality printing process, reproduces a dynamic range of more brilliant continuous-tone images and simulates brighter, more vivid colors than standard four-color process printing Pantone® Inchttp://www.pantone.com</t>
  </si>
  <si>
    <t>Pantone Matching System</t>
  </si>
  <si>
    <t>PP</t>
  </si>
  <si>
    <t>PANTONE Process Color System\&amp;#174;</t>
  </si>
  <si>
    <t>PANTONE Process Color System® Provides a comprehensive palette of more than 3,000 colors achievable in four-color (CMYK) process printing. The PANTONE solid to process guide compares a solid PANTONE Color to the closest possible match in CMYK four-color process that can be achieved on a computer monitor, output device or printing press. Other PANTONE Color Reference Guides for the graphic arts include metallics, pastels, tints, duotones, film and foil. The PANTONE Hexachrome® Color SystemPantone® Inchttp://www.pantone.com</t>
  </si>
  <si>
    <t>PANTONE TEXTILE Color System\&amp;#174;</t>
  </si>
  <si>
    <t>PANTONE TEXTILE Color System®A vital tool for designers in the apparel, home furnishings and interior design industries for selecting and specifying color used in the manufacture of textiles and fashion. The System - consisting of 1,932 colors in cotton or paper format - is ideal for assembling creative palettes and conceptual color schemes, and for providing color communication and control in the manufacturing process.  In January of 2001 Pantone Inc. included the NRF Color Codes into the PANTONE TEXTILE Color System.Pantone® Inchttp://www.pantone.com</t>
  </si>
  <si>
    <t>WWS</t>
  </si>
  <si>
    <t xml:space="preserve">WWS (Waren Wirtschafts System) </t>
  </si>
  <si>
    <t>RAL</t>
  </si>
  <si>
    <t>Farbsystem RAL colour system</t>
  </si>
  <si>
    <t>NCS</t>
  </si>
  <si>
    <t xml:space="preserve">Natural Colour System </t>
  </si>
  <si>
    <t>IFPS</t>
  </si>
  <si>
    <t>International Federation of Produce Standards</t>
  </si>
  <si>
    <t>ENTMediaFormatCode</t>
  </si>
  <si>
    <t>12_INCH_VINYL_SINGLE</t>
  </si>
  <si>
    <t>12 inch vinyl single</t>
  </si>
  <si>
    <t>3_INCH_CD_SINGLE</t>
  </si>
  <si>
    <t>3 inch CD single</t>
  </si>
  <si>
    <t>5_INCH_CD_SINGLE</t>
  </si>
  <si>
    <t>5 inch CD single</t>
  </si>
  <si>
    <t>5_INCH_CDV</t>
  </si>
  <si>
    <t>5 inch CDV</t>
  </si>
  <si>
    <t>7_INCH_VINYL_SINGLE</t>
  </si>
  <si>
    <t>7 inch vinyl single</t>
  </si>
  <si>
    <t>8_MM</t>
  </si>
  <si>
    <t>8MM</t>
  </si>
  <si>
    <t>AUDIO_BLANK_TAPE</t>
  </si>
  <si>
    <t>Audio blank tape</t>
  </si>
  <si>
    <t>BETA</t>
  </si>
  <si>
    <t>Beta</t>
  </si>
  <si>
    <t>CASSETTE_FULL_LENGTH</t>
  </si>
  <si>
    <t>Cassette full length</t>
  </si>
  <si>
    <t>CASSETTE_SINGLE</t>
  </si>
  <si>
    <t>Cassette single</t>
  </si>
  <si>
    <t>CD_DVD_AUDIO</t>
  </si>
  <si>
    <t>CD DVD Audio</t>
  </si>
  <si>
    <t>CD_DVD_VIDEO</t>
  </si>
  <si>
    <t>CD DVD Video</t>
  </si>
  <si>
    <t>CD_FULL_LENGTH</t>
  </si>
  <si>
    <t>CD full length</t>
  </si>
  <si>
    <t>CD_PLUS_GRAPHICS</t>
  </si>
  <si>
    <t>CD plus graphics</t>
  </si>
  <si>
    <t>CD_ROM_INTERACTIVE</t>
  </si>
  <si>
    <t>CD ROM interactive</t>
  </si>
  <si>
    <t>DAT_FULL_LENGTH</t>
  </si>
  <si>
    <t>Dat full length</t>
  </si>
  <si>
    <t>DATAPLAY</t>
  </si>
  <si>
    <t>Dataplay</t>
  </si>
  <si>
    <t>DC_SACD</t>
  </si>
  <si>
    <t>CD SACD</t>
  </si>
  <si>
    <t>DCC_FULL_LENGTH</t>
  </si>
  <si>
    <t>DOC full length</t>
  </si>
  <si>
    <t>DVD</t>
  </si>
  <si>
    <t>DVD_ALBUM</t>
  </si>
  <si>
    <t>DVD Album</t>
  </si>
  <si>
    <t>HD_DVD</t>
  </si>
  <si>
    <t>HD DVD</t>
  </si>
  <si>
    <t>LASERDISC</t>
  </si>
  <si>
    <t>Laserdisc</t>
  </si>
  <si>
    <t>LP_FULL_LENGTH</t>
  </si>
  <si>
    <t>LP full length</t>
  </si>
  <si>
    <t>MAXI_CASSETTE_SINGLE</t>
  </si>
  <si>
    <t>Maxi cassette single</t>
  </si>
  <si>
    <t>MAXI_CD</t>
  </si>
  <si>
    <t>Maxi CD</t>
  </si>
  <si>
    <t>MINI_DISC_FULL_LENGTH</t>
  </si>
  <si>
    <t>Mini disc full length</t>
  </si>
  <si>
    <t>MVI</t>
  </si>
  <si>
    <t xml:space="preserve">MVI Music Video Interactive </t>
  </si>
  <si>
    <t>RINGLE</t>
  </si>
  <si>
    <t>Ringle</t>
  </si>
  <si>
    <t>SACD</t>
  </si>
  <si>
    <t>VHS</t>
  </si>
  <si>
    <t>VIDEO_BLANK_TAPE</t>
  </si>
  <si>
    <t>Video blank tape</t>
  </si>
  <si>
    <t>UMD</t>
  </si>
  <si>
    <t>Universal Media Disc</t>
  </si>
  <si>
    <t>USB</t>
  </si>
  <si>
    <t>USB Format</t>
  </si>
  <si>
    <t>BLU_RAY_3D</t>
  </si>
  <si>
    <t>Blue Ray 3D</t>
  </si>
  <si>
    <t>BLU_RAY</t>
  </si>
  <si>
    <t>Blu Ray</t>
  </si>
  <si>
    <t>DIGITAL_RENTAL</t>
  </si>
  <si>
    <t>Digital Rental</t>
  </si>
  <si>
    <t>DIGITIAL_SELL_THROUGH</t>
  </si>
  <si>
    <t>Digital Sell Through</t>
  </si>
  <si>
    <t>FRfdsFdr</t>
  </si>
  <si>
    <t>SAFETY_DATA_SHEET</t>
  </si>
  <si>
    <t>Safety Data Sheet</t>
  </si>
  <si>
    <t>RISK_DATA_SHEET</t>
  </si>
  <si>
    <t>Risk Data Sheet</t>
  </si>
  <si>
    <t>COVER</t>
  </si>
  <si>
    <t>GSTHSTApplicableValues</t>
  </si>
  <si>
    <t>N</t>
  </si>
  <si>
    <t>No</t>
  </si>
  <si>
    <t>Yes</t>
  </si>
  <si>
    <t>X</t>
  </si>
  <si>
    <t>Exempt</t>
  </si>
  <si>
    <t>Not Provided</t>
  </si>
  <si>
    <t>HDLReturnGoodsPolicy</t>
  </si>
  <si>
    <t>CFA</t>
  </si>
  <si>
    <t>Call for Authorization</t>
  </si>
  <si>
    <t>DFC</t>
  </si>
  <si>
    <t>Destroy for Credit</t>
  </si>
  <si>
    <t>DNC</t>
  </si>
  <si>
    <t>Destroy No Credit</t>
  </si>
  <si>
    <t>FULL</t>
  </si>
  <si>
    <t>Full</t>
  </si>
  <si>
    <t>HFI</t>
  </si>
  <si>
    <t>Hold for Inspection</t>
  </si>
  <si>
    <t>NO_POLICY</t>
  </si>
  <si>
    <t>No Policy</t>
  </si>
  <si>
    <t>PARTIAL</t>
  </si>
  <si>
    <t>Partial</t>
  </si>
  <si>
    <t>RFC</t>
  </si>
  <si>
    <t>Return for Credit</t>
  </si>
  <si>
    <t>DASHandlingInstruction</t>
  </si>
  <si>
    <t>CRU</t>
  </si>
  <si>
    <t>Crushable (EAN Code)</t>
  </si>
  <si>
    <t>DCE</t>
  </si>
  <si>
    <t>Delivery via distribution centre (EAN Code)</t>
  </si>
  <si>
    <t>DES</t>
  </si>
  <si>
    <t>Destroy according to instructions (EAN Code)</t>
  </si>
  <si>
    <t>EAT</t>
  </si>
  <si>
    <t>Foodstuffs</t>
  </si>
  <si>
    <t>FTD</t>
  </si>
  <si>
    <t>Frost danger (EAN Code)</t>
  </si>
  <si>
    <t>HWC</t>
  </si>
  <si>
    <t>Handle with care (EAN Code)</t>
  </si>
  <si>
    <t>MOV</t>
  </si>
  <si>
    <t>Move according to instructions (EAN Code)</t>
  </si>
  <si>
    <t>NES</t>
  </si>
  <si>
    <t>Nestable (EAN Code)</t>
  </si>
  <si>
    <t>PSC</t>
  </si>
  <si>
    <t>Pest controlling (EAN Code)</t>
  </si>
  <si>
    <t>RCY</t>
  </si>
  <si>
    <t>Recyclable packaging (EAN Code)</t>
  </si>
  <si>
    <t>RFS</t>
  </si>
  <si>
    <t>Flammable solid</t>
  </si>
  <si>
    <t>Store in dry environment (EAN Code)</t>
  </si>
  <si>
    <t>STK</t>
  </si>
  <si>
    <t>Stackable (EAN Code)</t>
  </si>
  <si>
    <t>STR</t>
  </si>
  <si>
    <t>Stacking restricted (EAN Code)</t>
  </si>
  <si>
    <t>UPR</t>
  </si>
  <si>
    <t>Upright/standing (EAN Code)</t>
  </si>
  <si>
    <t>UST</t>
  </si>
  <si>
    <t>Unstackable (EAN Code)</t>
  </si>
  <si>
    <t>X1</t>
  </si>
  <si>
    <t>Stacked (EAN Code)</t>
  </si>
  <si>
    <t>SNM</t>
  </si>
  <si>
    <t>Transmit a Ship Notice/Manifest Transaction Set</t>
  </si>
  <si>
    <t>SW</t>
  </si>
  <si>
    <t>Stretch Wrap</t>
  </si>
  <si>
    <t>UI</t>
  </si>
  <si>
    <t>Unitized</t>
  </si>
  <si>
    <t>DNF</t>
  </si>
  <si>
    <t>Do Not Freeze</t>
  </si>
  <si>
    <t>EL</t>
  </si>
  <si>
    <t>Environmental Control Limits</t>
  </si>
  <si>
    <t>FL</t>
  </si>
  <si>
    <t>Flammable</t>
  </si>
  <si>
    <t>OPR</t>
  </si>
  <si>
    <t>Perishable</t>
  </si>
  <si>
    <t>OSB</t>
  </si>
  <si>
    <t>Stow Below Deck</t>
  </si>
  <si>
    <t>Poisonous Gas</t>
  </si>
  <si>
    <t>PHR</t>
  </si>
  <si>
    <t>Per Hour Rate Applies</t>
  </si>
  <si>
    <t>IC</t>
  </si>
  <si>
    <t>Ice</t>
  </si>
  <si>
    <t>Endorsed as Hazardous Material</t>
  </si>
  <si>
    <t>LBL</t>
  </si>
  <si>
    <t>Apply a Uniform Code Council / International Article Numbering Association (UCC/EAN) Serial Shipping Container Label to the Shipping Containers</t>
  </si>
  <si>
    <t>MRF</t>
  </si>
  <si>
    <t>Refrigerated</t>
  </si>
  <si>
    <t>OTC</t>
  </si>
  <si>
    <t>Temperature Control</t>
  </si>
  <si>
    <t>PFH</t>
  </si>
  <si>
    <t>Protect From Heat</t>
  </si>
  <si>
    <t>DAE</t>
  </si>
  <si>
    <t>Dangerous Goods Article</t>
  </si>
  <si>
    <t>DASLevyingKind</t>
  </si>
  <si>
    <t>levyingInformation/levyingKind1,
levyingInformation2/levyingKind2</t>
  </si>
  <si>
    <t>TBT</t>
  </si>
  <si>
    <t>Tobacco excise</t>
  </si>
  <si>
    <t>ACT</t>
  </si>
  <si>
    <t>Alcohol excise</t>
  </si>
  <si>
    <t>ENV</t>
  </si>
  <si>
    <t>Recycling contribution</t>
  </si>
  <si>
    <t>N03</t>
  </si>
  <si>
    <t>Commodity board level</t>
  </si>
  <si>
    <t>N02</t>
  </si>
  <si>
    <t>Contrib. to bev. carton market operation</t>
  </si>
  <si>
    <t>N01</t>
  </si>
  <si>
    <t>Consumer tax</t>
  </si>
  <si>
    <t>IMP</t>
  </si>
  <si>
    <t>Levy on import / import duty</t>
  </si>
  <si>
    <t>03</t>
  </si>
  <si>
    <t>Excise Tax: Alcohol</t>
  </si>
  <si>
    <t>81</t>
  </si>
  <si>
    <t>Excise Tax: Cigarettes, tobacco</t>
  </si>
  <si>
    <t>91</t>
  </si>
  <si>
    <t>Excise Tax: Soft Drinks</t>
  </si>
  <si>
    <t>Ice cream and other edible ice, whether or not containing cocoa.</t>
  </si>
  <si>
    <t>DisplayDimensionTypeCodes</t>
  </si>
  <si>
    <t>displayDimensions/displayDimensionTypeCode,
componentInformation/tradeItemMeasurements/displayDimensions/displayDimensionTypeCode</t>
  </si>
  <si>
    <t>IN_PACKAGE</t>
  </si>
  <si>
    <t>In Package</t>
  </si>
  <si>
    <t>OUT_OF_PACKAGE</t>
  </si>
  <si>
    <t>Out of Package</t>
  </si>
  <si>
    <t>RETAIL_DISPLAY</t>
  </si>
  <si>
    <t>Retail Display</t>
  </si>
  <si>
    <t>DISPLAY_ITEM_HANGING</t>
  </si>
  <si>
    <t>Display Item Hanging</t>
  </si>
  <si>
    <t>Display Item Hanging from Shelf</t>
  </si>
  <si>
    <t>Display Item Standing</t>
  </si>
  <si>
    <t>DISPLAY_ITEM_STANDING_ON_SHELF</t>
  </si>
  <si>
    <t>Display Item Standing on Shelf</t>
  </si>
  <si>
    <t>DISPLAY_ITEM_FOLDED_ON_SHELF</t>
  </si>
  <si>
    <t>Display Item Folded on Shelf</t>
  </si>
  <si>
    <t>MAX_DOOR_DRAWER_LID_CLEARANCE</t>
  </si>
  <si>
    <t>Max Door Drawer Lid Clearance</t>
  </si>
  <si>
    <t>Max Door Drawer Lid Clearance with Handle</t>
  </si>
  <si>
    <t>DisplayResolutionCode</t>
  </si>
  <si>
    <t>320_200</t>
  </si>
  <si>
    <t>320 by 200</t>
  </si>
  <si>
    <t>320_240</t>
  </si>
  <si>
    <t>320 by 240</t>
  </si>
  <si>
    <t>480_I</t>
  </si>
  <si>
    <t>480i (720 by 480 split into two 240-line fields)</t>
  </si>
  <si>
    <t>480_P</t>
  </si>
  <si>
    <t>480p (720 by 480)</t>
  </si>
  <si>
    <t>640_480</t>
  </si>
  <si>
    <t>640 by 480</t>
  </si>
  <si>
    <t>720_I</t>
  </si>
  <si>
    <t>720_P</t>
  </si>
  <si>
    <t>720p (1280 by 720)</t>
  </si>
  <si>
    <t>720_480</t>
  </si>
  <si>
    <t>720 by 480</t>
  </si>
  <si>
    <t>768_576</t>
  </si>
  <si>
    <t>768 by 576</t>
  </si>
  <si>
    <t>800_600</t>
  </si>
  <si>
    <t>854_480</t>
  </si>
  <si>
    <t>854 by 480</t>
  </si>
  <si>
    <t>1080_I</t>
  </si>
  <si>
    <t>1080i</t>
  </si>
  <si>
    <t>1080_P</t>
  </si>
  <si>
    <t>1080p (1920 by 1080 progressive scan)</t>
  </si>
  <si>
    <t>1024_768</t>
  </si>
  <si>
    <t>1024 by 768</t>
  </si>
  <si>
    <t>1152_768</t>
  </si>
  <si>
    <t>1152 by 768</t>
  </si>
  <si>
    <t>1280_720</t>
  </si>
  <si>
    <t>1280 by 720</t>
  </si>
  <si>
    <t>1280_854</t>
  </si>
  <si>
    <t>1280 by 854</t>
  </si>
  <si>
    <t>1280_960</t>
  </si>
  <si>
    <t>1280 by 960</t>
  </si>
  <si>
    <t>1280_1024</t>
  </si>
  <si>
    <t>1280 by 1024</t>
  </si>
  <si>
    <t>1400_1050</t>
  </si>
  <si>
    <t>1400 by 1050</t>
  </si>
  <si>
    <t>1440_900</t>
  </si>
  <si>
    <t>1440 by 900</t>
  </si>
  <si>
    <t>1440_960</t>
  </si>
  <si>
    <t>1440 by 960</t>
  </si>
  <si>
    <t>1600_1200</t>
  </si>
  <si>
    <t>1600 by 1200</t>
  </si>
  <si>
    <t>1680_1050</t>
  </si>
  <si>
    <t>1680 by 1050</t>
  </si>
  <si>
    <t>1920_1200</t>
  </si>
  <si>
    <t>1920 by 1200</t>
  </si>
  <si>
    <t>1920_1080</t>
  </si>
  <si>
    <t>1920 by 1080</t>
  </si>
  <si>
    <t>2048_1536</t>
  </si>
  <si>
    <t>2048 by 1536</t>
  </si>
  <si>
    <t>2560_1600</t>
  </si>
  <si>
    <t>2560 by 1600</t>
  </si>
  <si>
    <t>2560_2048</t>
  </si>
  <si>
    <t>2560 by 2048</t>
  </si>
  <si>
    <t>FNBAllergenTypeCode</t>
  </si>
  <si>
    <t>foodAndBevIngredient/saIngredientInformation/saCommonAllergenName,
allergenRelatedInformation/allergen/allergenTypeCode,
componentInformation/allergenInformation/allergenRelatedInformation/allergen/allergenTypeCode</t>
  </si>
  <si>
    <t>AC</t>
  </si>
  <si>
    <t>Crustaceans and their derivates</t>
  </si>
  <si>
    <t>Eggs and their derivates</t>
  </si>
  <si>
    <t>Fish and their derivates</t>
  </si>
  <si>
    <t>Milk and its derivates</t>
  </si>
  <si>
    <t>AP</t>
  </si>
  <si>
    <t>Peanuts and their derivates</t>
  </si>
  <si>
    <t>Sesame Seeds and their derivates</t>
  </si>
  <si>
    <t>AY</t>
  </si>
  <si>
    <t>Mustard and its derivates</t>
  </si>
  <si>
    <t>Cocoa and its derivates</t>
  </si>
  <si>
    <t>NK</t>
  </si>
  <si>
    <t>Coriander and its derivates</t>
  </si>
  <si>
    <t>Lupine and its derivates</t>
  </si>
  <si>
    <t>NM</t>
  </si>
  <si>
    <t>Corn and its derivates</t>
  </si>
  <si>
    <t>Pod Fruits and their derivates</t>
  </si>
  <si>
    <t>NW</t>
  </si>
  <si>
    <t>Carrots and their derivates</t>
  </si>
  <si>
    <t>Molluscs and their derivates</t>
  </si>
  <si>
    <t>UW</t>
  </si>
  <si>
    <t>AA</t>
  </si>
  <si>
    <t xml:space="preserve">Amylcinnamyl Alcohol </t>
  </si>
  <si>
    <t>AH</t>
  </si>
  <si>
    <t>Anise Alcohol</t>
  </si>
  <si>
    <t xml:space="preserve">Alpha-Isomethyl Ionone </t>
  </si>
  <si>
    <t xml:space="preserve">Amyl Cinnamal </t>
  </si>
  <si>
    <t xml:space="preserve">Other Gluten Containing Grain And Gluten Containing Grain Products </t>
  </si>
  <si>
    <t xml:space="preserve">Benzyl Alcohol </t>
  </si>
  <si>
    <t xml:space="preserve">Benzyl Benzoate </t>
  </si>
  <si>
    <t>Benzyl Cinnamate</t>
  </si>
  <si>
    <t xml:space="preserve">Benzyl Salicylate </t>
  </si>
  <si>
    <t xml:space="preserve">Cinnamyl Alcohol </t>
  </si>
  <si>
    <t xml:space="preserve">Cinnamal </t>
  </si>
  <si>
    <t>Citronellol</t>
  </si>
  <si>
    <t xml:space="preserve">Coumarin </t>
  </si>
  <si>
    <t>CT</t>
  </si>
  <si>
    <t xml:space="preserve">Citral </t>
  </si>
  <si>
    <t xml:space="preserve">Eugenol </t>
  </si>
  <si>
    <t>EP</t>
  </si>
  <si>
    <t>EV</t>
  </si>
  <si>
    <t>FA</t>
  </si>
  <si>
    <t xml:space="preserve">Farnesol </t>
  </si>
  <si>
    <t xml:space="preserve">Geraniol </t>
  </si>
  <si>
    <t>GK</t>
  </si>
  <si>
    <t>GO</t>
  </si>
  <si>
    <t>HC</t>
  </si>
  <si>
    <t>HX</t>
  </si>
  <si>
    <t>HY</t>
  </si>
  <si>
    <t xml:space="preserve">Hydroxycitronellal </t>
  </si>
  <si>
    <t>Lactose</t>
  </si>
  <si>
    <t xml:space="preserve">Peas And Pea Products </t>
  </si>
  <si>
    <t xml:space="preserve">Almond And Almond Products </t>
  </si>
  <si>
    <t xml:space="preserve">Cashew And Cashew Products </t>
  </si>
  <si>
    <t xml:space="preserve">Hazelnut And Hazelnut Products </t>
  </si>
  <si>
    <t xml:space="preserve">Macadamia Nut And Macadamia Nut Products </t>
  </si>
  <si>
    <t>SP</t>
  </si>
  <si>
    <t xml:space="preserve">Pecan Nut And Pecan Nut Products </t>
  </si>
  <si>
    <t>SQ</t>
  </si>
  <si>
    <t xml:space="preserve">Brazil Nut And Brazil Nut Products </t>
  </si>
  <si>
    <t xml:space="preserve">Pistachio And Pistachio Products </t>
  </si>
  <si>
    <t xml:space="preserve">Walnut And Walnut Products </t>
  </si>
  <si>
    <t>X99</t>
  </si>
  <si>
    <t xml:space="preserve">Does Not Contain Declaration Obligatory Allergens </t>
  </si>
  <si>
    <t>Beef and its derivatives</t>
  </si>
  <si>
    <t>Isoeugenol</t>
  </si>
  <si>
    <t>d-Limonene</t>
  </si>
  <si>
    <t>BP</t>
  </si>
  <si>
    <t>Linalool</t>
  </si>
  <si>
    <t>BQ</t>
  </si>
  <si>
    <t>Methyl heptin carbonate</t>
  </si>
  <si>
    <t>PO</t>
  </si>
  <si>
    <t>Pork and its derivatives</t>
  </si>
  <si>
    <t>Seed Products</t>
  </si>
  <si>
    <t>SX</t>
  </si>
  <si>
    <t>Pulses</t>
  </si>
  <si>
    <t>UN</t>
  </si>
  <si>
    <t>3-Amino-2,4-dichlorophenol</t>
  </si>
  <si>
    <t>1,3-Bis-(2,4-diaminophenoxy)propane</t>
  </si>
  <si>
    <t>2,6-Dimethoxy-3,5-pyridinediamine HCl</t>
  </si>
  <si>
    <t>DP</t>
  </si>
  <si>
    <t>Diaminophenols</t>
  </si>
  <si>
    <t>FH</t>
  </si>
  <si>
    <t>4-Hydroxy-propylamino-3-nitrophenol</t>
  </si>
  <si>
    <t>FT</t>
  </si>
  <si>
    <t>4-Amino-3-nitrophenol</t>
  </si>
  <si>
    <t>HB</t>
  </si>
  <si>
    <t>HC Blue No 12</t>
  </si>
  <si>
    <t>HD</t>
  </si>
  <si>
    <t>HC Blue No 11</t>
  </si>
  <si>
    <t>HE</t>
  </si>
  <si>
    <t>Hydroxybenzomorpholine</t>
  </si>
  <si>
    <t>HH</t>
  </si>
  <si>
    <t>Hydroxypropyl bis(N-hydroxyethyl-p-phenyldiamine) HCl</t>
  </si>
  <si>
    <t>Hydroxyethyl-2-nitro-p-toluidine</t>
  </si>
  <si>
    <t>HP</t>
  </si>
  <si>
    <t>2-Hydroxyethyl-picramic acid</t>
  </si>
  <si>
    <t>2-Methyl-5-hydroxyethylaminophenol</t>
  </si>
  <si>
    <t xml:space="preserve">1-Naphthol </t>
  </si>
  <si>
    <t>p-Methylaminophenol</t>
  </si>
  <si>
    <t>p-Phenylenediamine</t>
  </si>
  <si>
    <t>SS</t>
  </si>
  <si>
    <t>TA</t>
  </si>
  <si>
    <t>3-Aminophenol</t>
  </si>
  <si>
    <t>Toluene-2,5-diamine</t>
  </si>
  <si>
    <t>Triticale and their derivatives</t>
  </si>
  <si>
    <t>FNBDietTypeCode</t>
  </si>
  <si>
    <t>foodAndBevDietTypeInfo/dietTypeCode,
componentInformation/dietInformation/foodAndBevDietTypeInfo/dietTypeCode</t>
  </si>
  <si>
    <t>DIETETIC</t>
  </si>
  <si>
    <t>HALAL</t>
  </si>
  <si>
    <t>KOSHER</t>
  </si>
  <si>
    <t>ORGANIC</t>
  </si>
  <si>
    <t>VEGAN</t>
  </si>
  <si>
    <t>VEGETARIAN</t>
  </si>
  <si>
    <t>WITHOUT_PORK</t>
  </si>
  <si>
    <t>WITHOUT_BEEF</t>
  </si>
  <si>
    <t>FREE_FROM_GLUTEN</t>
  </si>
  <si>
    <t>Free from Gluten</t>
  </si>
  <si>
    <t>COELIAC</t>
  </si>
  <si>
    <t>Coeliac</t>
  </si>
  <si>
    <t>VEG_LACTO</t>
  </si>
  <si>
    <t>Vegetarian-Lacto (milk) - GS1  SA Use Only</t>
  </si>
  <si>
    <t>VEG_OVO</t>
  </si>
  <si>
    <t>Vegetarian-Ovo (Egg) - GS1  SA Use Only</t>
  </si>
  <si>
    <t>VEG_HONEY</t>
  </si>
  <si>
    <t>Vegetarian-Honey - GS1  SA Use Only</t>
  </si>
  <si>
    <t>NON_VEG</t>
  </si>
  <si>
    <t>Non-Vegetarian - GS1  SA Use Only</t>
  </si>
  <si>
    <t>FNBLevelOfContainment</t>
  </si>
  <si>
    <t>nonfoodIngredientAdditiveInformation/levelofContainmentCode,
foodAndBevAdditiveInformation/levelOfContainmentCode,
foodAndBevIngredient/ingredientFarmingProcessing/geneticallyModifiedDeclarationCode,
foodAndBevIngredient/saIngredientInformation/saLevelOfContainment,
allergenRelatedInformation/allergen/levelOfContainmentCode,
componentInformation/allergenInformation/allergenRelatedInformation/allergen/levelOfContainmentCode,
componentInformation/foodAndBeverageIngredientInformation/foodAndBevAdditiveInformation/levelOfContainmentCode,
componentInformation/foodAndBeverageIngredientInformation/foodAndBevIngredient/ingredientFarmingProcessing/geneticallyModifiedDeclarationCode,
componentInformation/farmingAndProcessingInformation/geneticallyModifiedDeclarationCode,
geneticallyModifiedDeclarationCode</t>
  </si>
  <si>
    <t>CONTAINS</t>
  </si>
  <si>
    <t>Contains</t>
  </si>
  <si>
    <t>FREE_FROM</t>
  </si>
  <si>
    <t>Free from</t>
  </si>
  <si>
    <t>MAY_CONTAIN</t>
  </si>
  <si>
    <t>May contain</t>
  </si>
  <si>
    <t>FNBMeasurementPrecision</t>
  </si>
  <si>
    <t>APPROXIMATELY</t>
  </si>
  <si>
    <t>Approximately</t>
  </si>
  <si>
    <t>EXACT</t>
  </si>
  <si>
    <t>Exact</t>
  </si>
  <si>
    <t>LESS_THAN</t>
  </si>
  <si>
    <t>Less than</t>
  </si>
  <si>
    <t>ABOUT</t>
  </si>
  <si>
    <t>About</t>
  </si>
  <si>
    <t>USUALLY</t>
  </si>
  <si>
    <t>Usually</t>
  </si>
  <si>
    <t>VARIED</t>
  </si>
  <si>
    <t>Varied</t>
  </si>
  <si>
    <t>FNBNutrientTypeCode</t>
  </si>
  <si>
    <t>ALC</t>
  </si>
  <si>
    <t>Alcohol</t>
  </si>
  <si>
    <t>ASH</t>
  </si>
  <si>
    <t>CARTB</t>
  </si>
  <si>
    <t>BIOT</t>
  </si>
  <si>
    <t>Biotin</t>
  </si>
  <si>
    <t>CAFFN</t>
  </si>
  <si>
    <t>Calcium</t>
  </si>
  <si>
    <t>CAL</t>
  </si>
  <si>
    <t>CHO-</t>
  </si>
  <si>
    <t>CHOL-</t>
  </si>
  <si>
    <t>Copper</t>
  </si>
  <si>
    <t>ENER-</t>
  </si>
  <si>
    <t>FAT</t>
  </si>
  <si>
    <t>FAMS</t>
  </si>
  <si>
    <t>FAPU</t>
  </si>
  <si>
    <t>FASAT</t>
  </si>
  <si>
    <t>FIBTSW</t>
  </si>
  <si>
    <t>FIBINS</t>
  </si>
  <si>
    <t>FIB-</t>
  </si>
  <si>
    <t>FOL</t>
  </si>
  <si>
    <t>Iodine</t>
  </si>
  <si>
    <t>HAEM</t>
  </si>
  <si>
    <t>Iron</t>
  </si>
  <si>
    <t>Magnesium</t>
  </si>
  <si>
    <t>NIAEQ</t>
  </si>
  <si>
    <t>NIA</t>
  </si>
  <si>
    <t>FAPUN3</t>
  </si>
  <si>
    <t>FAPUN6</t>
  </si>
  <si>
    <t>OA</t>
  </si>
  <si>
    <t>PANTAC</t>
  </si>
  <si>
    <t>Pantothenic Acid</t>
  </si>
  <si>
    <t>P</t>
  </si>
  <si>
    <t>Phosphorus</t>
  </si>
  <si>
    <t>K</t>
  </si>
  <si>
    <t>Potassium</t>
  </si>
  <si>
    <t>PRO-</t>
  </si>
  <si>
    <t>RIBF</t>
  </si>
  <si>
    <t>Riboflavin</t>
  </si>
  <si>
    <t>STARCH</t>
  </si>
  <si>
    <t>SUGAR</t>
  </si>
  <si>
    <t>THIA</t>
  </si>
  <si>
    <t>Thiamin</t>
  </si>
  <si>
    <t>FATRN</t>
  </si>
  <si>
    <t>VITAA</t>
  </si>
  <si>
    <t>VITA</t>
  </si>
  <si>
    <t>VITB12</t>
  </si>
  <si>
    <t>Vitamin B12</t>
  </si>
  <si>
    <t>VITB6-</t>
  </si>
  <si>
    <t>Vitamin B6</t>
  </si>
  <si>
    <t>VITC</t>
  </si>
  <si>
    <t>Vitamin C</t>
  </si>
  <si>
    <t>VITD-</t>
  </si>
  <si>
    <t>Vitamin D</t>
  </si>
  <si>
    <t>VITE-</t>
  </si>
  <si>
    <t>Vitamin E</t>
  </si>
  <si>
    <t>VITK</t>
  </si>
  <si>
    <t>Vitamin K</t>
  </si>
  <si>
    <t>Water</t>
  </si>
  <si>
    <t>ZN</t>
  </si>
  <si>
    <t>Zinc</t>
  </si>
  <si>
    <t>FNBOrganismCode</t>
  </si>
  <si>
    <t>foodAndBevMicrobiological/organismCode,
componentInformation/foodAndBeveragePropertiesInformation/foodAndBevMicrobiological/organismCode</t>
  </si>
  <si>
    <t>BACILLUS_CEREUS</t>
  </si>
  <si>
    <t>Bacillus Cereus</t>
  </si>
  <si>
    <t>CAMPYLOBACTOR</t>
  </si>
  <si>
    <t>Campylobactor</t>
  </si>
  <si>
    <t>CLOSTRIDIUM_PERFRINGENS</t>
  </si>
  <si>
    <t>Clostridium Perfringens</t>
  </si>
  <si>
    <t>COLIFORMS_AT_30_DEGREES_C</t>
  </si>
  <si>
    <t>Coliforms at 30 Degrees Celsius</t>
  </si>
  <si>
    <t>COLIFORMS_AT_44_DEGREES_C</t>
  </si>
  <si>
    <t>Coliforms at 44 Degrees Celsius</t>
  </si>
  <si>
    <t>ENTEROBACTERIA</t>
  </si>
  <si>
    <t>Enterobacteria</t>
  </si>
  <si>
    <t>ESCHERICHIA_COLI</t>
  </si>
  <si>
    <t>Escherichia Coli</t>
  </si>
  <si>
    <t>ESCHERICHIA_COLI_O157_H7</t>
  </si>
  <si>
    <t>Escherichia Coli O157 H7</t>
  </si>
  <si>
    <t>FAECAL_STREPTOCOCCI</t>
  </si>
  <si>
    <t>Faecal Streptococci</t>
  </si>
  <si>
    <t>FUNGI</t>
  </si>
  <si>
    <t>Fungi</t>
  </si>
  <si>
    <t>HAEMOLYTIC_STREPTOCOCCI</t>
  </si>
  <si>
    <t>Haemolytic Streptococci</t>
  </si>
  <si>
    <t>HAFNIA_ALVEI</t>
  </si>
  <si>
    <t>Hafnia Alvei</t>
  </si>
  <si>
    <t>LISTERIA_MONOCYTOGENES</t>
  </si>
  <si>
    <t>Listeria Monocytogenes</t>
  </si>
  <si>
    <t>MESOPHILIC_AEROBES</t>
  </si>
  <si>
    <t>Mesophilic Aerobes</t>
  </si>
  <si>
    <t>MESOPHILIC_ANAEROBES</t>
  </si>
  <si>
    <t>Mesophilic Anaerobes</t>
  </si>
  <si>
    <t>MOULDS</t>
  </si>
  <si>
    <t>Moulds</t>
  </si>
  <si>
    <t>PATHOGENEN</t>
  </si>
  <si>
    <t>Pathogenen</t>
  </si>
  <si>
    <t>POSITIVE_COAGULASE_STAPHYLOCOCCI</t>
  </si>
  <si>
    <t>Positive Coagulase Staphyococci</t>
  </si>
  <si>
    <t>PSEUDOMONAS</t>
  </si>
  <si>
    <t>Pseudomonas</t>
  </si>
  <si>
    <t>SALMONELLA</t>
  </si>
  <si>
    <t>Salmonella</t>
  </si>
  <si>
    <t>STAPHYLOCOCCUS_AUREUS</t>
  </si>
  <si>
    <t>Staphylococcus Aureus</t>
  </si>
  <si>
    <t>STAPHYLOCOCCUS_ENTEROTOXIN</t>
  </si>
  <si>
    <t>Staphylococcus Enterotoxin</t>
  </si>
  <si>
    <t>SULPHITE_REDUCER_ANAEROBES_AT_46_DEGREES_C</t>
  </si>
  <si>
    <t>Sulphite Reducer Anaerobes at 46 Degrees Celcius</t>
  </si>
  <si>
    <t>SULPHITE_REDUCER_CLOSTRIDIUM_AT_46_DEGREES_C</t>
  </si>
  <si>
    <t>Sulphite Reducer Clostridium at 46 Degrees Celcius</t>
  </si>
  <si>
    <t>THERMOPHILIC_AEROBES</t>
  </si>
  <si>
    <t>Thermophilic Aerobes</t>
  </si>
  <si>
    <t>THERMOPHILIC_ANAEROBES</t>
  </si>
  <si>
    <t>Thermophilic Anaerobes</t>
  </si>
  <si>
    <t>VIBRIO_CHOLERAE</t>
  </si>
  <si>
    <t>Vibrio Cholerae</t>
  </si>
  <si>
    <t>VIBRIO_PARAHAEMOLYTICUS</t>
  </si>
  <si>
    <t>Vibrio Parahaemolyticus</t>
  </si>
  <si>
    <t>YEASTS</t>
  </si>
  <si>
    <t>Yeasts</t>
  </si>
  <si>
    <t>AEROBE_MESOPHILES_COLONIES</t>
  </si>
  <si>
    <t>Aerobe Mesophiles Colonies</t>
  </si>
  <si>
    <t>AEROBE_MESOPHILES_MICROBIAL_COUNT</t>
  </si>
  <si>
    <t>Aerobe Mesophiles Microbial Count</t>
  </si>
  <si>
    <t>BIOBURDEN_MICROBIAL_COUNT</t>
  </si>
  <si>
    <t>Bioburden Microbial Count</t>
  </si>
  <si>
    <t>COLIFORM_BACTERIA_AT_35_DEGREES_C</t>
  </si>
  <si>
    <t>Coliform Bacteria at 35 Degrees Celsius</t>
  </si>
  <si>
    <t>COLIFORM_GERMS_AT_35_DEGREES_C</t>
  </si>
  <si>
    <t>Coliform Germs at 35 Degrees Celsius</t>
  </si>
  <si>
    <t>ENTEROCOCCACEA</t>
  </si>
  <si>
    <t>Enterococcacea</t>
  </si>
  <si>
    <t>PRESUMPTIVE_BACILLUS_CEREUS</t>
  </si>
  <si>
    <t>Presumptive Bacillus Cereus</t>
  </si>
  <si>
    <t>SHIGELLA</t>
  </si>
  <si>
    <t>Shigella</t>
  </si>
  <si>
    <t>SULPHITE_REDUCING_CLOSTRIDA_SPORES</t>
  </si>
  <si>
    <t>Sulphite Reducing Clostrida Spores</t>
  </si>
  <si>
    <t>FNBPreparationType</t>
  </si>
  <si>
    <t>nutrientInformation/preparationStateCode,
manufacturerPreparationTypeCode,
foodAndBevPreparationInfo/preparationType,
componentInformation/foodAndBeveragePreparationServing/manufacturerPreparationTypeCode,
componentInformation/foodAndBeveragePreparationServing/preparationServing/preparationTypeCode,
componentInformation/nutritionalInformation/nutrientInformation/preparationStateCode</t>
  </si>
  <si>
    <t>BAKE</t>
  </si>
  <si>
    <t>Bake</t>
  </si>
  <si>
    <t>BARBECUE</t>
  </si>
  <si>
    <t>Barbecue</t>
  </si>
  <si>
    <t>BLANCH</t>
  </si>
  <si>
    <t>Blanch</t>
  </si>
  <si>
    <t>BLIND_BAKE</t>
  </si>
  <si>
    <t>Blind Bake</t>
  </si>
  <si>
    <t>BOIL</t>
  </si>
  <si>
    <t>Boil</t>
  </si>
  <si>
    <t>BRAISE</t>
  </si>
  <si>
    <t>Braise</t>
  </si>
  <si>
    <t>BROIL</t>
  </si>
  <si>
    <t>Broil</t>
  </si>
  <si>
    <t>DEEP_FRY</t>
  </si>
  <si>
    <t>Deep Fry</t>
  </si>
  <si>
    <t>DOUBLE_STEAM</t>
  </si>
  <si>
    <t>Double Steam</t>
  </si>
  <si>
    <t>FRY</t>
  </si>
  <si>
    <t>Fry</t>
  </si>
  <si>
    <t>GRIDDLE_FRY</t>
  </si>
  <si>
    <t>Griddle Fry</t>
  </si>
  <si>
    <t>GRILL</t>
  </si>
  <si>
    <t>Grill</t>
  </si>
  <si>
    <t>MICROWAVE</t>
  </si>
  <si>
    <t>Microwave</t>
  </si>
  <si>
    <t>PAN_FRY</t>
  </si>
  <si>
    <t>Pan Fry</t>
  </si>
  <si>
    <t>POACH</t>
  </si>
  <si>
    <t>Poach</t>
  </si>
  <si>
    <t>PRESSURE_COOK</t>
  </si>
  <si>
    <t>Pressure Cook</t>
  </si>
  <si>
    <t>PRESSURE_FRY</t>
  </si>
  <si>
    <t>Pressure Fry</t>
  </si>
  <si>
    <t>READY_TO_EAT</t>
  </si>
  <si>
    <t>Ready to Eat</t>
  </si>
  <si>
    <t>RECONSTITUTE</t>
  </si>
  <si>
    <t>Reconstitute</t>
  </si>
  <si>
    <t>ROAST</t>
  </si>
  <si>
    <t>Roast</t>
  </si>
  <si>
    <t>ROTISSERIE</t>
  </si>
  <si>
    <t>Rotisserie</t>
  </si>
  <si>
    <t>SAUTE</t>
  </si>
  <si>
    <t>Saute</t>
  </si>
  <si>
    <t>SEAR</t>
  </si>
  <si>
    <t>Sear</t>
  </si>
  <si>
    <t>SIMMER</t>
  </si>
  <si>
    <t>Simmer</t>
  </si>
  <si>
    <t>SMOKE</t>
  </si>
  <si>
    <t>Smoke</t>
  </si>
  <si>
    <t>STEAM</t>
  </si>
  <si>
    <t>Steam</t>
  </si>
  <si>
    <t>STEW</t>
  </si>
  <si>
    <t>Stew</t>
  </si>
  <si>
    <t>STIR_FRY</t>
  </si>
  <si>
    <t>Stir Fry</t>
  </si>
  <si>
    <t>AS_DRAINED</t>
  </si>
  <si>
    <t>As Drained</t>
  </si>
  <si>
    <t>FREEZE</t>
  </si>
  <si>
    <t>Freeze</t>
  </si>
  <si>
    <t>HEAT_AND_SERVE</t>
  </si>
  <si>
    <t>Heat and Serve</t>
  </si>
  <si>
    <t>PREPARED</t>
  </si>
  <si>
    <t>Prepared</t>
  </si>
  <si>
    <t>READY_TO_DRINK</t>
  </si>
  <si>
    <t>Ready to Drink</t>
  </si>
  <si>
    <t>REFRIGERATE</t>
  </si>
  <si>
    <t>Refrigerate</t>
  </si>
  <si>
    <t>THAW</t>
  </si>
  <si>
    <t>Thaw</t>
  </si>
  <si>
    <t>UNPREPARED</t>
  </si>
  <si>
    <t>Unprepared</t>
  </si>
  <si>
    <t>UNSPECIFIED</t>
  </si>
  <si>
    <t>Unspecified</t>
  </si>
  <si>
    <t>FNBProductYieldTypeCode</t>
  </si>
  <si>
    <t>foodAndBevPreparationInfo/productYieldInformation/productYieldTypeCode,
componentInformation/foodAndBeveragePreparationServing/preparationServing/productYieldInformation/productYieldTypeCode</t>
  </si>
  <si>
    <t>AFTER_COOKING</t>
  </si>
  <si>
    <t>After Cooking</t>
  </si>
  <si>
    <t>AFTER_DILUTION</t>
  </si>
  <si>
    <t>After Dilution</t>
  </si>
  <si>
    <t>DRAINED_WEIGHT</t>
  </si>
  <si>
    <t>GAMBatteryType</t>
  </si>
  <si>
    <t>A</t>
  </si>
  <si>
    <t>AAA</t>
  </si>
  <si>
    <t>B</t>
  </si>
  <si>
    <t>C</t>
  </si>
  <si>
    <t>D</t>
  </si>
  <si>
    <t>9 Volt (6LR61)</t>
  </si>
  <si>
    <t>6F22</t>
  </si>
  <si>
    <t>8LR932</t>
  </si>
  <si>
    <t>4LR44</t>
  </si>
  <si>
    <t>CR1025</t>
  </si>
  <si>
    <t>CR1216</t>
  </si>
  <si>
    <t>CR1220</t>
  </si>
  <si>
    <t>CR1225</t>
  </si>
  <si>
    <t>CR123A</t>
  </si>
  <si>
    <t>CR1616</t>
  </si>
  <si>
    <t>CR1620</t>
  </si>
  <si>
    <t>CR1632</t>
  </si>
  <si>
    <t>CR2012</t>
  </si>
  <si>
    <t>CR2016</t>
  </si>
  <si>
    <t>CR2025</t>
  </si>
  <si>
    <t>CR2032</t>
  </si>
  <si>
    <t>CR2330</t>
  </si>
  <si>
    <t>CR2354</t>
  </si>
  <si>
    <t>CR2430</t>
  </si>
  <si>
    <t>CR2450</t>
  </si>
  <si>
    <t>CR2477</t>
  </si>
  <si>
    <t>CR3032</t>
  </si>
  <si>
    <t>CR927</t>
  </si>
  <si>
    <t>CRP2</t>
  </si>
  <si>
    <t>F</t>
  </si>
  <si>
    <t>J</t>
  </si>
  <si>
    <t>LR09</t>
  </si>
  <si>
    <t>LR41</t>
  </si>
  <si>
    <t>LR42</t>
  </si>
  <si>
    <t>LR43</t>
  </si>
  <si>
    <t>LR44</t>
  </si>
  <si>
    <t>LR48</t>
  </si>
  <si>
    <t>LR54</t>
  </si>
  <si>
    <t>LR55</t>
  </si>
  <si>
    <t>LR57</t>
  </si>
  <si>
    <t>LR58</t>
  </si>
  <si>
    <t>LR59</t>
  </si>
  <si>
    <t>LR60</t>
  </si>
  <si>
    <t>LR61</t>
  </si>
  <si>
    <t>LR63</t>
  </si>
  <si>
    <t>LR68</t>
  </si>
  <si>
    <t>LR69</t>
  </si>
  <si>
    <t>Other</t>
  </si>
  <si>
    <t>SR41</t>
  </si>
  <si>
    <t>SR42</t>
  </si>
  <si>
    <t>SR43</t>
  </si>
  <si>
    <t>SR44</t>
  </si>
  <si>
    <t>SR45</t>
  </si>
  <si>
    <t>SR48</t>
  </si>
  <si>
    <t>SR54</t>
  </si>
  <si>
    <t>SR55</t>
  </si>
  <si>
    <t>SR57</t>
  </si>
  <si>
    <t>SR58</t>
  </si>
  <si>
    <t>SR59</t>
  </si>
  <si>
    <t>SR60</t>
  </si>
  <si>
    <t>SR63</t>
  </si>
  <si>
    <t>SR66</t>
  </si>
  <si>
    <t>SR68</t>
  </si>
  <si>
    <t>SR69</t>
  </si>
  <si>
    <t>Sub-C</t>
  </si>
  <si>
    <t>15F15</t>
  </si>
  <si>
    <t>15F20</t>
  </si>
  <si>
    <t>20F20</t>
  </si>
  <si>
    <t>2CR1_3N</t>
  </si>
  <si>
    <t>2CR11108</t>
  </si>
  <si>
    <t>2CR5</t>
  </si>
  <si>
    <t>2R10</t>
  </si>
  <si>
    <t>3LR12</t>
  </si>
  <si>
    <t>3R12</t>
  </si>
  <si>
    <t>CRV3</t>
  </si>
  <si>
    <t>CR6362</t>
  </si>
  <si>
    <t>CR7362</t>
  </si>
  <si>
    <t>LR03</t>
  </si>
  <si>
    <t>LR1</t>
  </si>
  <si>
    <t>LR14</t>
  </si>
  <si>
    <t>LR20</t>
  </si>
  <si>
    <t>LR25</t>
  </si>
  <si>
    <t>LR6</t>
  </si>
  <si>
    <t>NR50</t>
  </si>
  <si>
    <t>NR52</t>
  </si>
  <si>
    <t>PR41</t>
  </si>
  <si>
    <t>PR43</t>
  </si>
  <si>
    <t>PR44</t>
  </si>
  <si>
    <t>PR48</t>
  </si>
  <si>
    <t>PR70</t>
  </si>
  <si>
    <t>R03</t>
  </si>
  <si>
    <t>R14C</t>
  </si>
  <si>
    <t>R14S</t>
  </si>
  <si>
    <t>R20C</t>
  </si>
  <si>
    <t>R20S</t>
  </si>
  <si>
    <t>R25</t>
  </si>
  <si>
    <t>R40</t>
  </si>
  <si>
    <t>R6C</t>
  </si>
  <si>
    <t>R6S</t>
  </si>
  <si>
    <t>RCRV3</t>
  </si>
  <si>
    <t>LANTERN_SCREW</t>
  </si>
  <si>
    <t>LANTERN_BIG</t>
  </si>
  <si>
    <t>LANTERN_SPRING</t>
  </si>
  <si>
    <t>OTHER</t>
  </si>
  <si>
    <t>GAMGameFormat</t>
  </si>
  <si>
    <t>8_BIT_NINTENDO</t>
  </si>
  <si>
    <t>8 Bit Nintendo</t>
  </si>
  <si>
    <t>16_BIT_SUPER_NINTENDO</t>
  </si>
  <si>
    <t>16 Bit Super Nintendo</t>
  </si>
  <si>
    <t>ATARI</t>
  </si>
  <si>
    <t>Atari</t>
  </si>
  <si>
    <t>DREAMCAST</t>
  </si>
  <si>
    <t>Dreamcast</t>
  </si>
  <si>
    <t>GAME_BOY_ADVANCED</t>
  </si>
  <si>
    <t>Game Boy Advanced</t>
  </si>
  <si>
    <t>JAGUAR</t>
  </si>
  <si>
    <t>Jaguar</t>
  </si>
  <si>
    <t>LYNX</t>
  </si>
  <si>
    <t>Lynx</t>
  </si>
  <si>
    <t>NEO_GEO</t>
  </si>
  <si>
    <t>Neo Geo</t>
  </si>
  <si>
    <t>NINTENDO_GAME_CUBE</t>
  </si>
  <si>
    <t>Nintendo Game Cube</t>
  </si>
  <si>
    <t>NINTENDO_PORTABLE_DUAL_SCREEN</t>
  </si>
  <si>
    <t>Nintendo Portable Dual Screen</t>
  </si>
  <si>
    <t>NINTENDO_WII</t>
  </si>
  <si>
    <t>Nintendo Wii</t>
  </si>
  <si>
    <t>PC_GAMES</t>
  </si>
  <si>
    <t>PC Games</t>
  </si>
  <si>
    <t>PLAYSTATION_2</t>
  </si>
  <si>
    <t>Playstation 2</t>
  </si>
  <si>
    <t>PLAYSTATION</t>
  </si>
  <si>
    <t>Playstation</t>
  </si>
  <si>
    <t>PLAYSTATION_3</t>
  </si>
  <si>
    <t>Playstation 3</t>
  </si>
  <si>
    <t>SEGA_GENESIS</t>
  </si>
  <si>
    <t>Sega Genesis</t>
  </si>
  <si>
    <t>SONY_PORTABLE_PLAYSTATION</t>
  </si>
  <si>
    <t>Sony Playstation Portable</t>
  </si>
  <si>
    <t>XBOX</t>
  </si>
  <si>
    <t>XBOX_360</t>
  </si>
  <si>
    <t>XBOX 360</t>
  </si>
  <si>
    <t>NINTENDO_64</t>
  </si>
  <si>
    <t>Nintendo 64</t>
  </si>
  <si>
    <t>NINTENDO_3DS</t>
  </si>
  <si>
    <t>Nintendo 3DS</t>
  </si>
  <si>
    <t>MAC_GAMES</t>
  </si>
  <si>
    <t>Mac Games</t>
  </si>
  <si>
    <t>NINTENDO_WII_U</t>
  </si>
  <si>
    <t>Nintendo Wii U</t>
  </si>
  <si>
    <t>PLAYSTATION_VITA</t>
  </si>
  <si>
    <t>Playstation Vita</t>
  </si>
  <si>
    <t>Playstation 4</t>
  </si>
  <si>
    <t>XBOX_ONE</t>
  </si>
  <si>
    <t>XBOX One</t>
  </si>
  <si>
    <t>HandlingInstructionCode</t>
  </si>
  <si>
    <t>ZZZ</t>
  </si>
  <si>
    <t>Relative Humidity</t>
  </si>
  <si>
    <t>ImportClassificationType</t>
  </si>
  <si>
    <t>HS_KN_TARIC</t>
  </si>
  <si>
    <t>Customs tariff number</t>
  </si>
  <si>
    <t>CUSTOMS_TARIFF_NUMBER</t>
  </si>
  <si>
    <t>HCDCS</t>
  </si>
  <si>
    <t>Harmonized commodity desc &amp; coding system</t>
  </si>
  <si>
    <t>HARMONIZED_COMMODITY_DESCRIPTION_AND_CODING_SYSTEM</t>
  </si>
  <si>
    <t>HTS</t>
  </si>
  <si>
    <t>HARMONIZED_TARIFF_SCHEDULE_OF_THE_US</t>
  </si>
  <si>
    <t>IST</t>
  </si>
  <si>
    <t>Intrastat</t>
  </si>
  <si>
    <t>INTRASTAT</t>
  </si>
  <si>
    <t>ICN</t>
  </si>
  <si>
    <t>Intrastat combined nomenclature</t>
  </si>
  <si>
    <t>INTRASTAT_COMBINED_NOMENCLATURE</t>
  </si>
  <si>
    <t>CBS_NL</t>
  </si>
  <si>
    <t>Netherlands</t>
  </si>
  <si>
    <t>TARIC</t>
  </si>
  <si>
    <t>Tarif integre de la communaute</t>
  </si>
  <si>
    <t>TARIF_INTEGRE_DE_LA_COMMUNAUTE</t>
  </si>
  <si>
    <t>TN_VED</t>
  </si>
  <si>
    <t>TN_VED - A Commodity Nomenclature of foreign-economic activity</t>
  </si>
  <si>
    <t>MERCOSUR</t>
  </si>
  <si>
    <t xml:space="preserve">MERCOSUR - Regional trade agreement integrated by Brazil, Argentina, Uruguay, Paraguay and Venezuela. </t>
  </si>
  <si>
    <t>CTCURBK</t>
  </si>
  <si>
    <t>Customs Tariff Of The Customs Union Between Russia Belarus And Kazakhstan</t>
  </si>
  <si>
    <t>FEACNRF</t>
  </si>
  <si>
    <t>Foreign Economic Activity Commodity Nomenclature of Russian Federation</t>
  </si>
  <si>
    <t>01</t>
  </si>
  <si>
    <t>LWSEnvironmentalIdentifier</t>
  </si>
  <si>
    <t>NO_ENVIRONMENTAL_ATTRIBUTE_SPECIFIED</t>
  </si>
  <si>
    <t>No environmental attribute specified</t>
  </si>
  <si>
    <t>BIODEGRADABLE_PRODUCT</t>
  </si>
  <si>
    <t>Biodegradable product</t>
  </si>
  <si>
    <t>MADE_FROM_AN_AGRICULTURAL_BYPRODUCT</t>
  </si>
  <si>
    <t>Made from an agricultural byproduct</t>
  </si>
  <si>
    <t>PESTICIDE_FREE_PEST_CONTROL</t>
  </si>
  <si>
    <t>Pesticide-free pest control</t>
  </si>
  <si>
    <t>LOW_VOC_LESS_THAN_150_GRAMS_PER_LITER</t>
  </si>
  <si>
    <t>Low VOC less than 150 grams per liter</t>
  </si>
  <si>
    <t>GREATER_THAN_30_PERCENT_POST_CONSUMER_RECYCLED_PRODUCT</t>
  </si>
  <si>
    <t>Greater than 30 percent post consumer recycled product</t>
  </si>
  <si>
    <t>PRODUCT_CERTIFIED_BY_GREEN_CROSS_SFI_FSC_CSA_PEFC</t>
  </si>
  <si>
    <t>Product certified by green cross SFI FSC CSA PEFC</t>
  </si>
  <si>
    <t>CONTAINS_NO_OZONE_DEPLETING_CHEMICALS</t>
  </si>
  <si>
    <t>Contains no ozone depleting chemicals</t>
  </si>
  <si>
    <t>NATURAL_FERTILIZER</t>
  </si>
  <si>
    <t>Natural fertilizer</t>
  </si>
  <si>
    <t>ENERGYSTAR_CERTIFIED</t>
  </si>
  <si>
    <t>Energystar certified</t>
  </si>
  <si>
    <t>LWSHazardousMaterialClassification</t>
  </si>
  <si>
    <t>NO_MSDS_AND_NOT_REGULATED_BY_DOT_(CFR49)</t>
  </si>
  <si>
    <t>No MSDS and not regulated by DOT (CFR49)</t>
  </si>
  <si>
    <t>MSDS_AND_NOT_REGULATED_BY_DOT_(CFR49)</t>
  </si>
  <si>
    <t>MSDS and not regulated by DOT (CFR49)</t>
  </si>
  <si>
    <t>MSDS_AND_ORM-D_WITHOUT_LIMITED_OR_REPORTABLE_QUANTITY</t>
  </si>
  <si>
    <t>MSDS and ORM-D without limited or reportable quantity</t>
  </si>
  <si>
    <t>MSDS_AND_ORM-D_WITH_LIMITED_OR_REPORTABLE_QUANTITY</t>
  </si>
  <si>
    <t>MSDS and ORM-D with limited or reportable quantity</t>
  </si>
  <si>
    <t>MSDS_AND_REQUIRES_SPECIAL_SHIPPING_PAPERS</t>
  </si>
  <si>
    <t>MSDS and requires special shipping papers</t>
  </si>
  <si>
    <t>MaterialAgencyCode</t>
  </si>
  <si>
    <t>DIN60001_PART4</t>
  </si>
  <si>
    <t>ANSI</t>
  </si>
  <si>
    <t>American National Standards Institute (ANSI)</t>
  </si>
  <si>
    <t>ASME</t>
  </si>
  <si>
    <t>The American Society of Mechanical Engineers (ASME)</t>
  </si>
  <si>
    <t>ASTM</t>
  </si>
  <si>
    <t xml:space="preserve">American Society for Testing and Materials International (ASTM) </t>
  </si>
  <si>
    <t>CISPI</t>
  </si>
  <si>
    <t>Cast Iron Soil Pipe Institute (CISPI)</t>
  </si>
  <si>
    <t>CSA</t>
  </si>
  <si>
    <t>Canadian Standards Association (CSA)</t>
  </si>
  <si>
    <t>IAPMO</t>
  </si>
  <si>
    <t>International Association of Plumbing and Mechanical Officials (IAPMO)</t>
  </si>
  <si>
    <t>ISO</t>
  </si>
  <si>
    <t>International Organization for Standardization (ISO)</t>
  </si>
  <si>
    <t>MSS</t>
  </si>
  <si>
    <t xml:space="preserve">The Manufacturers Standardization Society (MSS) </t>
  </si>
  <si>
    <t>NSF</t>
  </si>
  <si>
    <t>National Sanitation Foundation International (NSF)</t>
  </si>
  <si>
    <t>MOVAudioSoundType</t>
  </si>
  <si>
    <t>BETA_HIFI</t>
  </si>
  <si>
    <t>Beta Hifi</t>
  </si>
  <si>
    <t>BETA_HIFI_DOLBY_SURROUND_SOUND</t>
  </si>
  <si>
    <t>Beta Hifi Dolby Surround Sound</t>
  </si>
  <si>
    <t>BETA_HIFI_M_C_D_SURROUND_SOUND</t>
  </si>
  <si>
    <t>Beta Hifi MCD Surround Sound</t>
  </si>
  <si>
    <t>BETA_HIFI_STEREO_DIGITAL_MAST</t>
  </si>
  <si>
    <t>Beta Hifi Stereo Digital Mast</t>
  </si>
  <si>
    <t>BETA_HIFI_STEREO_DIGITAL_REC</t>
  </si>
  <si>
    <t>Beta Hifi Stereo Digital Rec</t>
  </si>
  <si>
    <t>BETA_HIFI_STEREO_M_C</t>
  </si>
  <si>
    <t>Beta Hifi Stereo MC</t>
  </si>
  <si>
    <t>DIGITALLY_MASTERED</t>
  </si>
  <si>
    <t>Digitally Mastered</t>
  </si>
  <si>
    <t>DIGITALLY_RECORDED</t>
  </si>
  <si>
    <t>Digitally Recorded</t>
  </si>
  <si>
    <t>DOLBY_DIGITAL_5_0</t>
  </si>
  <si>
    <t>Dolby Digital 5.0</t>
  </si>
  <si>
    <t>DOLBY_DIGITAL_5_0_DSS</t>
  </si>
  <si>
    <t>Dolby Digital 5.0 DSS</t>
  </si>
  <si>
    <t>DOLBY_DIGITAL_5_1</t>
  </si>
  <si>
    <t>Dolby Digital 5.1</t>
  </si>
  <si>
    <t>DOLBY_DIGITAL_5_1_DSS</t>
  </si>
  <si>
    <t>Dolby Digital 5.1 DSS</t>
  </si>
  <si>
    <t>DOLBY_DIGITAL_5_1_DTS</t>
  </si>
  <si>
    <t>Dolby Digital 5.1 DTS</t>
  </si>
  <si>
    <t>DOLBY_MPMTRX_HIFI</t>
  </si>
  <si>
    <t>Dolby MPMTRX Hifi</t>
  </si>
  <si>
    <t>DOLBY_MPMTRX_STEREO</t>
  </si>
  <si>
    <t>Dolby MPMTRX stereo</t>
  </si>
  <si>
    <t>DOLBY_STEREO</t>
  </si>
  <si>
    <t>Dolby Stereo</t>
  </si>
  <si>
    <t>DOLBY_STEREO_4_0</t>
  </si>
  <si>
    <t>Dolby Stereo 4.0</t>
  </si>
  <si>
    <t>DOLBY_STEREO_HIFI</t>
  </si>
  <si>
    <t>Dolby Stereo Hifi</t>
  </si>
  <si>
    <t>DVD_DOLBY_SURROUND_SOUND</t>
  </si>
  <si>
    <t>DVD Dolby Surround Sound</t>
  </si>
  <si>
    <t>LASER_DOLBY_SURROUND_SOUND</t>
  </si>
  <si>
    <t>Laser Dolby Surround Sound</t>
  </si>
  <si>
    <t>MONO</t>
  </si>
  <si>
    <t>Mono</t>
  </si>
  <si>
    <t>MONO_HIFI</t>
  </si>
  <si>
    <t>Mono Hifi</t>
  </si>
  <si>
    <t>ULTRA_SOUND</t>
  </si>
  <si>
    <t>Ultra Sound</t>
  </si>
  <si>
    <t>ULTRA_STEREO</t>
  </si>
  <si>
    <t>Ultra Stereo</t>
  </si>
  <si>
    <t>VHS_DBLY_STEREO_D_M</t>
  </si>
  <si>
    <t>VHS DLBY Stereo DM</t>
  </si>
  <si>
    <t>VHS_DBLY_STEREO_D_R</t>
  </si>
  <si>
    <t>VHS DLBY Stereo DR</t>
  </si>
  <si>
    <t>VHS_HIFI</t>
  </si>
  <si>
    <t>VHS Hifi</t>
  </si>
  <si>
    <t>VHS_HIFI_DOLBY_SURROUND_SOUND</t>
  </si>
  <si>
    <t>VHS Hifi Dolby Surround Sound</t>
  </si>
  <si>
    <t>VHS_HIFI_M_C_D_SURROUND_SOUND</t>
  </si>
  <si>
    <t>VHS Hifi MCD Surround Sound</t>
  </si>
  <si>
    <t>VHS_HIFI_STEREO_D_M</t>
  </si>
  <si>
    <t>VHS Hifi Stereo DM</t>
  </si>
  <si>
    <t>VHS_HIFI_STEREO_D_R</t>
  </si>
  <si>
    <t>VHS Hifi Stereo DR</t>
  </si>
  <si>
    <t>VHS_HIFI_STEREO_D_STRO_D_M</t>
  </si>
  <si>
    <t>VHS Hifi Stereo D STRO DM</t>
  </si>
  <si>
    <t>VHS_HIFI_STEREO_D_STRO_D_R</t>
  </si>
  <si>
    <t>VHS Hifi Stereo D STRO DR</t>
  </si>
  <si>
    <t>VHS_HIFI_STEREO_D_SYS_D_M</t>
  </si>
  <si>
    <t>VHS Hifi Stereo D SYS DM</t>
  </si>
  <si>
    <t>VHS_HIFI_STEREO_D_SYS_D_R</t>
  </si>
  <si>
    <t>VHS Hifi Stereo D SYS DR</t>
  </si>
  <si>
    <t>VHS_HIFI_STEREO_DBLY_STRO_M_C</t>
  </si>
  <si>
    <t>VHS Hifi Stereo DLBY STRO MC</t>
  </si>
  <si>
    <t>VHS_HIFI_STEREO_DLBY_SYS_M_C</t>
  </si>
  <si>
    <t>VHS Hifi Stereo DLBY SVS MC</t>
  </si>
  <si>
    <t>VHS_HIFI_STEREO_M_C</t>
  </si>
  <si>
    <t>VHS Hifi Stereo MC</t>
  </si>
  <si>
    <t>STEREO</t>
  </si>
  <si>
    <t>Stereo</t>
  </si>
  <si>
    <t>STEREO_HIFI</t>
  </si>
  <si>
    <t>Stereo Hifi</t>
  </si>
  <si>
    <t>MOVAspectRatioDescriptionCode</t>
  </si>
  <si>
    <t>aspectRatio/aspectRatioDescriptionCode,
aspectRatioDescriptionCode</t>
  </si>
  <si>
    <t>ANAMORPHIC</t>
  </si>
  <si>
    <t>Anamorphic</t>
  </si>
  <si>
    <t>ANAMORPHIC_WIDESCREEN</t>
  </si>
  <si>
    <t>Anamorphic widescreen</t>
  </si>
  <si>
    <t>FULLSCREEN</t>
  </si>
  <si>
    <t>Fullscreen</t>
  </si>
  <si>
    <t>FULLSCREEN_WIDESCREEN</t>
  </si>
  <si>
    <t>Fullscreen widescreen</t>
  </si>
  <si>
    <t>ANAMORPHIC_FULLSCREEN</t>
  </si>
  <si>
    <t>Anamorphic fullscreen</t>
  </si>
  <si>
    <t>WIDESCREEN</t>
  </si>
  <si>
    <t>Widescreen</t>
  </si>
  <si>
    <t>MOVAspectRatioDimensionCode</t>
  </si>
  <si>
    <t>aspectRatio/aspectRatioDimensionCode,
aspectRatioDimensionCode</t>
  </si>
  <si>
    <t>1_33</t>
  </si>
  <si>
    <t>1_33_1_85</t>
  </si>
  <si>
    <t>1_33_2_35</t>
  </si>
  <si>
    <t>1_33_2_40</t>
  </si>
  <si>
    <t>1_55</t>
  </si>
  <si>
    <t>1_66</t>
  </si>
  <si>
    <t>1_77</t>
  </si>
  <si>
    <t>1_78</t>
  </si>
  <si>
    <t>1_85_2_33</t>
  </si>
  <si>
    <t>2_20</t>
  </si>
  <si>
    <t>2_55</t>
  </si>
  <si>
    <t>4_3</t>
  </si>
  <si>
    <t>1_85</t>
  </si>
  <si>
    <t>2_35</t>
  </si>
  <si>
    <t>2_40</t>
  </si>
  <si>
    <t>MOVClosedCaptioning</t>
  </si>
  <si>
    <t>YES</t>
  </si>
  <si>
    <t>UNKNOWN</t>
  </si>
  <si>
    <t>Unknown</t>
  </si>
  <si>
    <t>MOVColourCode</t>
  </si>
  <si>
    <t>BLACK_AND_WHITE</t>
  </si>
  <si>
    <t>Black and white</t>
  </si>
  <si>
    <t>COLOR</t>
  </si>
  <si>
    <t>Color</t>
  </si>
  <si>
    <t>COLORIZED</t>
  </si>
  <si>
    <t>Colorized</t>
  </si>
  <si>
    <t>MOVDubbedSubtitledCode</t>
  </si>
  <si>
    <t>BOTH</t>
  </si>
  <si>
    <t>Both</t>
  </si>
  <si>
    <t>DUBBED</t>
  </si>
  <si>
    <t>Dubbed</t>
  </si>
  <si>
    <t>SUBTITLED</t>
  </si>
  <si>
    <t>Subtitled</t>
  </si>
  <si>
    <t>MOVDVDRegion</t>
  </si>
  <si>
    <t>AUSTRALIA_NEW_ZEALAND_LATIN_AMERICA</t>
  </si>
  <si>
    <t>Australia, New Zealand, and Latin America</t>
  </si>
  <si>
    <t>China</t>
  </si>
  <si>
    <t>EUROPE_MIDDLE_EAST_JAPAN_SOUTH_AFRICA</t>
  </si>
  <si>
    <t>Europe, Middle East, Japan, South Africa</t>
  </si>
  <si>
    <t>EX_SOVIET_UNION_INDIAN_SUBCONTINENT_AFRICA</t>
  </si>
  <si>
    <t>Ex-Soviet Union, Indian subcontinent, Africa</t>
  </si>
  <si>
    <t>INTERNATIONAL_TERRITORY_AIRPLANES_CRUISE_SHIPS_ETC</t>
  </si>
  <si>
    <t>International territory, Airplanes, Cruise ships, etc.</t>
  </si>
  <si>
    <t>RESERVED</t>
  </si>
  <si>
    <t>Reserved</t>
  </si>
  <si>
    <t>SOUTH_KOREA_TAIWAN_HONG_KONG_ASEAN</t>
  </si>
  <si>
    <t>South Korea, Taiwan, Hong Kong Asean</t>
  </si>
  <si>
    <t>UNCODED</t>
  </si>
  <si>
    <t>Uncoded</t>
  </si>
  <si>
    <t>US_CANADA_US_TERRITORIES</t>
  </si>
  <si>
    <t>US, Canada, US territories</t>
  </si>
  <si>
    <t>NestingDirectionCodes</t>
  </si>
  <si>
    <t>tradeItemNesting/nestingDirectionCode,
componentInformation/tradeItemMeasurements/tradeItemNesting/nestingDirectionCode</t>
  </si>
  <si>
    <t>HORIZONTAL</t>
  </si>
  <si>
    <t>Horizontal</t>
  </si>
  <si>
    <t>VERTICAL</t>
  </si>
  <si>
    <t>Vertical</t>
  </si>
  <si>
    <t>NestingTypeCodes</t>
  </si>
  <si>
    <t>tradeItemNesting/nestingTypeCode,
componentInformation/tradeItemMeasurements/tradeItemNesting/nestingTypeCode</t>
  </si>
  <si>
    <t>NEGATIVE</t>
  </si>
  <si>
    <t>Negative</t>
  </si>
  <si>
    <t>POSITIVE</t>
  </si>
  <si>
    <t>Positive</t>
  </si>
  <si>
    <t>NonBinaryLogicCodes</t>
  </si>
  <si>
    <t>TRUE</t>
  </si>
  <si>
    <t>True</t>
  </si>
  <si>
    <t>FALSE</t>
  </si>
  <si>
    <t>False</t>
  </si>
  <si>
    <t>NOT_APPLICABLE</t>
  </si>
  <si>
    <t>Not Applicable</t>
  </si>
  <si>
    <t>OrderableReturnableConditionsCode</t>
  </si>
  <si>
    <t>ACTIVE</t>
  </si>
  <si>
    <t>Active</t>
  </si>
  <si>
    <t>CUTOUT</t>
  </si>
  <si>
    <t>Cutout</t>
  </si>
  <si>
    <t>DELETED</t>
  </si>
  <si>
    <t>Deleted</t>
  </si>
  <si>
    <t>HOLD</t>
  </si>
  <si>
    <t>Hold</t>
  </si>
  <si>
    <t>OrganicClaimAgency</t>
  </si>
  <si>
    <t>foodAndBevIngredient/ingredientOrganicInformation/organicClaim/organicClaimAgencyCode,
componentInformation/foodAndBeverageIngredientInformation/foodAndBevIngredient/ingredientOrganicInformation/organicClaim/organicClaimAgencyCode,
componentInformation/farmingAndProcessingInformation/organicClaim/organicClaimAgencyCode,
organicClaim/organicClaimAgencyCode</t>
  </si>
  <si>
    <t>EPA - US Environmental Protection Agency</t>
  </si>
  <si>
    <t>FSA - UK Food Standards Agency</t>
  </si>
  <si>
    <t>FDA - US Food and Drug Agency</t>
  </si>
  <si>
    <t>International Foundation For Organic Agriculture</t>
  </si>
  <si>
    <t>BFA - Biological Farmers of Australia</t>
  </si>
  <si>
    <t>USDA- US Department of Agriculture</t>
  </si>
  <si>
    <t>Quality Assurance International www.qai-inc.com</t>
  </si>
  <si>
    <t>Südtirol Bioland</t>
  </si>
  <si>
    <t xml:space="preserve">Ecoland </t>
  </si>
  <si>
    <t xml:space="preserve">Demeter-Bund </t>
  </si>
  <si>
    <t xml:space="preserve">GÄA </t>
  </si>
  <si>
    <t>Naturland</t>
  </si>
  <si>
    <t>BVÖL</t>
  </si>
  <si>
    <t>ECOVIN</t>
  </si>
  <si>
    <t>IFOAM</t>
  </si>
  <si>
    <t xml:space="preserve">Demeter-International </t>
  </si>
  <si>
    <t>Bioland</t>
  </si>
  <si>
    <t>19</t>
  </si>
  <si>
    <t>QCS</t>
  </si>
  <si>
    <t>999</t>
  </si>
  <si>
    <t>Unspecified Agency</t>
  </si>
  <si>
    <t>OrganicTradeItemCode</t>
  </si>
  <si>
    <t>foodAndBevIngredient/ingredientOrganicInformation/organicClaim/organicTradeItemCode,
componentInformation/foodAndBeverageIngredientInformation/foodAndBevIngredient/ingredientOrganicInformation/organicClaim/organicTradeItemCode,
componentInformation/farmingAndProcessingInformation/organicClaim/organicTradeItemCode,
organicClaim/organicTradeItemCode</t>
  </si>
  <si>
    <t>100% Organic</t>
  </si>
  <si>
    <t>Organic (at least 95% by weight)</t>
  </si>
  <si>
    <t>Made with organic ingredients (at least 70% by weight)</t>
  </si>
  <si>
    <t>Some organic ingredients (less than 70% by weight)</t>
  </si>
  <si>
    <t>Not Organic</t>
  </si>
  <si>
    <t>In conversion</t>
  </si>
  <si>
    <t>Bio Dynamic (a cousin to the organic system)</t>
  </si>
  <si>
    <t>Disqualified (GTINs that violate organic principles)</t>
  </si>
  <si>
    <t>OrientationType</t>
  </si>
  <si>
    <t>tradeItemOrientation/orientationType,
componentInformation/tradeItemMeasurements/tradeItemOrientation/orientationType</t>
  </si>
  <si>
    <t>BAF_000</t>
  </si>
  <si>
    <t>Back face, rotate clockwise 0°</t>
  </si>
  <si>
    <t>BAF_090</t>
  </si>
  <si>
    <t>Back face, rotate clockwise 90°</t>
  </si>
  <si>
    <t>BAF_180</t>
  </si>
  <si>
    <t>Back face, rotate clockwise 180°</t>
  </si>
  <si>
    <t>BAF_270</t>
  </si>
  <si>
    <t>Back face, rotate clockwise 270°</t>
  </si>
  <si>
    <t>BOF_000</t>
  </si>
  <si>
    <t>Bottom face, rotate clockwise 0°</t>
  </si>
  <si>
    <t>BOF_090</t>
  </si>
  <si>
    <t>Bottom face, rotate clockwise 90°</t>
  </si>
  <si>
    <t>BOF_180</t>
  </si>
  <si>
    <t>Bottom face, rotate clockwise 180°</t>
  </si>
  <si>
    <t>BOF_270</t>
  </si>
  <si>
    <t>Bottom face, rotate clockwise 270°</t>
  </si>
  <si>
    <t>FRF_000</t>
  </si>
  <si>
    <t>Front face, rotate clockwise 0°</t>
  </si>
  <si>
    <t>FRF_090</t>
  </si>
  <si>
    <t>Front face, rotate clockwise 90°</t>
  </si>
  <si>
    <t>FRF_180</t>
  </si>
  <si>
    <t>Front face, rotate clockwise 180°</t>
  </si>
  <si>
    <t>FRF_270</t>
  </si>
  <si>
    <t>Front face, rotate clockwise 270°</t>
  </si>
  <si>
    <t>LEF_000</t>
  </si>
  <si>
    <t>Left face, rotate clockwise 0°</t>
  </si>
  <si>
    <t>LEF_090</t>
  </si>
  <si>
    <t>Left face, rotate clockwise 90°</t>
  </si>
  <si>
    <t>LEF_180</t>
  </si>
  <si>
    <t>Left face, rotate clockwise 180°</t>
  </si>
  <si>
    <t>LEF_270</t>
  </si>
  <si>
    <t>Left face, rotate clockwise 270°</t>
  </si>
  <si>
    <t>RIF_000</t>
  </si>
  <si>
    <t>Right face, rotate clockwise 0°</t>
  </si>
  <si>
    <t>RIF_090</t>
  </si>
  <si>
    <t>Right face, rotate clockwise 90°</t>
  </si>
  <si>
    <t>RIF_180</t>
  </si>
  <si>
    <t>Right face, rotate clockwise 180°</t>
  </si>
  <si>
    <t>RIF_270</t>
  </si>
  <si>
    <t>Right face, rotate clockwise 270°</t>
  </si>
  <si>
    <t>TOF_000</t>
  </si>
  <si>
    <t>Top face, rotate clockwise 0°</t>
  </si>
  <si>
    <t>TOF_90</t>
  </si>
  <si>
    <t>Top face, rotate clockwise 90°</t>
  </si>
  <si>
    <t>TOF_180</t>
  </si>
  <si>
    <t>Top face, rotate clockwise 180°</t>
  </si>
  <si>
    <t>TOF_270</t>
  </si>
  <si>
    <t>Top face, rotate clockwise 270°</t>
  </si>
  <si>
    <t>PackagingMarkedExpirationDateType</t>
  </si>
  <si>
    <t>BEST_BEFORE_DATE</t>
  </si>
  <si>
    <t>Best before date</t>
  </si>
  <si>
    <t>EXPIRATION_DATE</t>
  </si>
  <si>
    <t>Expiration date</t>
  </si>
  <si>
    <t>PACKAGING_DATE</t>
  </si>
  <si>
    <t>Packaging date</t>
  </si>
  <si>
    <t>PRODUCTION_DATE</t>
  </si>
  <si>
    <t>Production date</t>
  </si>
  <si>
    <t>DISPLAY_UNTIL_DATE</t>
  </si>
  <si>
    <t>Display until date</t>
  </si>
  <si>
    <t>LAST_SALE_DATE</t>
  </si>
  <si>
    <t>Last Sale date</t>
  </si>
  <si>
    <t>PackageMarksDietAllergen</t>
  </si>
  <si>
    <t>APPROVED_BY_ASTHMA_AND_ALLERGY_ASSOC</t>
  </si>
  <si>
    <t>Approved by asthma and allergy assoc</t>
  </si>
  <si>
    <t>APPROVED_FOR_TUBE_FEEDING</t>
  </si>
  <si>
    <t>Approved for tube feeding</t>
  </si>
  <si>
    <t>BIOLOGICAL</t>
  </si>
  <si>
    <t>Biological</t>
  </si>
  <si>
    <t>CALORIES_PER_PORTION</t>
  </si>
  <si>
    <t>Calories per portion</t>
  </si>
  <si>
    <t>CONTAINS_LATEX</t>
  </si>
  <si>
    <t>Contains Latex (rubber)</t>
  </si>
  <si>
    <t>CONTAINS_PVC</t>
  </si>
  <si>
    <t>Contains PVC (Polyvinyl chloride). Phthalate content is unspecified.</t>
  </si>
  <si>
    <t>CONTAINS_PVC_WITH_PHTHALATES</t>
  </si>
  <si>
    <t>Contains PVC (Polyvinyl chloride) with phthalates.</t>
  </si>
  <si>
    <t>CONTAINS_PVC_WITHOUT_PHTHALATES</t>
  </si>
  <si>
    <t>Contains PVC (Polyvinyl chloride) without phthalates.</t>
  </si>
  <si>
    <t>Halal</t>
  </si>
  <si>
    <t>Kosher</t>
  </si>
  <si>
    <t>LACTASE_ENZYME</t>
  </si>
  <si>
    <t>Lactase enzyme</t>
  </si>
  <si>
    <t>LOW_ON_PHENYLALANINE</t>
  </si>
  <si>
    <t>Low on phenylalanine</t>
  </si>
  <si>
    <t>LOW_ON_SUGAR</t>
  </si>
  <si>
    <t>Low on sugar</t>
  </si>
  <si>
    <t>MOTHERS_MILK_SUBSTITUTE</t>
  </si>
  <si>
    <t>Mother's milk substitute</t>
  </si>
  <si>
    <t>NUTRITION_SUPPLEMENT</t>
  </si>
  <si>
    <t>Nutrition supplement</t>
  </si>
  <si>
    <t>Vegetarian</t>
  </si>
  <si>
    <t>PackageMarksFreeFrom</t>
  </si>
  <si>
    <t>Free from gluten</t>
  </si>
  <si>
    <t>FREE_FROM_LACTOSE</t>
  </si>
  <si>
    <t>Free from lactose</t>
  </si>
  <si>
    <t>REDUCED_LACTOSE</t>
  </si>
  <si>
    <t>Reduced lactose</t>
  </si>
  <si>
    <t>FREE_FROM_MILK_PROTEIN</t>
  </si>
  <si>
    <t>Free from milk protein</t>
  </si>
  <si>
    <t>FREE_FROM_SOYA</t>
  </si>
  <si>
    <t>Free from soya</t>
  </si>
  <si>
    <t>FREE_FROM_PEANUTS</t>
  </si>
  <si>
    <t>Free from peanuts</t>
  </si>
  <si>
    <t>FREE_FROM_EGG</t>
  </si>
  <si>
    <t>Free from egg</t>
  </si>
  <si>
    <t>FREE_FROM_SUGAR</t>
  </si>
  <si>
    <t>Free from sugar</t>
  </si>
  <si>
    <t>FREE_FROM_FISH</t>
  </si>
  <si>
    <t>Free from fish</t>
  </si>
  <si>
    <t>FREE_FROM_LATEX</t>
  </si>
  <si>
    <t>Free from Latex (rubber)</t>
  </si>
  <si>
    <t>FREE_FROM_LEGUME_PROTEIN</t>
  </si>
  <si>
    <t>Free from legume protein</t>
  </si>
  <si>
    <t>FREE_FROM_MILK</t>
  </si>
  <si>
    <t>Free from milk</t>
  </si>
  <si>
    <t>FREE_FROM_NATURAL_GLUTEN</t>
  </si>
  <si>
    <t>Free from natural gluten</t>
  </si>
  <si>
    <t>FREE_FROM_PROTEIN</t>
  </si>
  <si>
    <t>Free from protein</t>
  </si>
  <si>
    <t>FREE_FROM_PVC</t>
  </si>
  <si>
    <t>Free from PVC (Polyvinyl chloride)</t>
  </si>
  <si>
    <t>REDUCED_PROTEIN</t>
  </si>
  <si>
    <t>Reduced protein</t>
  </si>
  <si>
    <t>WITHOUT_ADDED_SUGAR</t>
  </si>
  <si>
    <t>Without added sugar</t>
  </si>
  <si>
    <t>WITHOUT_ADDED_SWEETENER</t>
  </si>
  <si>
    <t>Without added sweetener</t>
  </si>
  <si>
    <t>VERY_LOW_GLUTEN</t>
  </si>
  <si>
    <t>Very Low Gluten</t>
  </si>
  <si>
    <t>FREE_FROM_CHOLESTEROL</t>
  </si>
  <si>
    <t>Free from Cholestrol</t>
  </si>
  <si>
    <t>FREE_FROM_CLONED_FOOD</t>
  </si>
  <si>
    <t>Free from Cloned Food</t>
  </si>
  <si>
    <t>FREE_FROM_DAIRY</t>
  </si>
  <si>
    <t>Free from Dairy</t>
  </si>
  <si>
    <t>Free from Trans Fat</t>
  </si>
  <si>
    <t>REDUCED_TRANSFAT</t>
  </si>
  <si>
    <t>Reduced Transfat</t>
  </si>
  <si>
    <t>FREE_FROM_TREE_NUTS</t>
  </si>
  <si>
    <t>Free from Tree Nuts</t>
  </si>
  <si>
    <t>FREE_FROM_ALMONDS</t>
  </si>
  <si>
    <t>Free from Almonds</t>
  </si>
  <si>
    <t>FREE_FROM_BRAZIL_NUTS</t>
  </si>
  <si>
    <t>Free from Brazil Nuts</t>
  </si>
  <si>
    <t>FREE_FROM_CASHEWS</t>
  </si>
  <si>
    <t>Free from Cashews</t>
  </si>
  <si>
    <t>FREE_FROM_HAZELNUTS</t>
  </si>
  <si>
    <t>Free from Hazelnuts</t>
  </si>
  <si>
    <t>FREE_FROM_MACADAMIA</t>
  </si>
  <si>
    <t>Free from Macadamia</t>
  </si>
  <si>
    <t>FREE_FROM_PEANUTS_AND_MADE_IN_A_PEANUT_FREE_FACILITY</t>
  </si>
  <si>
    <t>Free from Peanuts &amp; made in a peanut free facility</t>
  </si>
  <si>
    <t>FREE_FROM_PECANS</t>
  </si>
  <si>
    <t>Free from pecans</t>
  </si>
  <si>
    <t>FREE_FROM_PINENUTS</t>
  </si>
  <si>
    <t>Free from pinenuts</t>
  </si>
  <si>
    <t>FREE_FROM_PISTACHIOS</t>
  </si>
  <si>
    <t>Free from pistachios</t>
  </si>
  <si>
    <t>FREE_FROM_WALNUTS</t>
  </si>
  <si>
    <t>Free from walnuts</t>
  </si>
  <si>
    <t>FREE_FROM_SESAME</t>
  </si>
  <si>
    <t>Free from sesame</t>
  </si>
  <si>
    <t>FREE_FROM_CRUSTACEAN</t>
  </si>
  <si>
    <t>Free from crustacean</t>
  </si>
  <si>
    <t>FREE_FROM_MOLLUSCS</t>
  </si>
  <si>
    <t>Free from molluscs</t>
  </si>
  <si>
    <t>FREE_FROM_MUSTARD</t>
  </si>
  <si>
    <t>Free from mustard</t>
  </si>
  <si>
    <t>FREE_FROM_OAT</t>
  </si>
  <si>
    <t>Free from oat</t>
  </si>
  <si>
    <t>FREE_FROM_BARLEY</t>
  </si>
  <si>
    <t>Free from barley</t>
  </si>
  <si>
    <t>FREE_FROM_RYE</t>
  </si>
  <si>
    <t>Free from rye</t>
  </si>
  <si>
    <t>FREE_FROM_TRITICALE</t>
  </si>
  <si>
    <t>Free from triticale</t>
  </si>
  <si>
    <t>FREE_FROM_ADDED_SULPHITES</t>
  </si>
  <si>
    <t>Free from added sulphites</t>
  </si>
  <si>
    <t>FREE_FROM_WHEAT</t>
  </si>
  <si>
    <t>Free from wheat</t>
  </si>
  <si>
    <t>PackagingTermsAndCondition</t>
  </si>
  <si>
    <t>Packaging cost paid by supplier</t>
  </si>
  <si>
    <t>Packaging cost paid by recipient</t>
  </si>
  <si>
    <t>Packaging cost not charged (returnable)</t>
  </si>
  <si>
    <t>Safe return deposit</t>
  </si>
  <si>
    <t>Not reusable</t>
  </si>
  <si>
    <t>Package exchangeable at the point of delivery</t>
  </si>
  <si>
    <t>Repack in</t>
  </si>
  <si>
    <t>Unpack from</t>
  </si>
  <si>
    <t>Pack in</t>
  </si>
  <si>
    <t>Rented</t>
  </si>
  <si>
    <t>Labeled</t>
  </si>
  <si>
    <t>Recycling Fee Paid</t>
  </si>
  <si>
    <t>PressureUOM</t>
  </si>
  <si>
    <t>clampPressure,
storageEnvironmentAtmosphericPressureMaximum,
storageEnvironmentAtmosphericPressureMinimum,
transportationEnvironmentAtmosphericPressureMaximum,
transportationEnvironmentAtmosphericPressureMinimum</t>
  </si>
  <si>
    <t>kilogram per square metre</t>
  </si>
  <si>
    <t>64</t>
  </si>
  <si>
    <t>pound per square inch, gauge</t>
  </si>
  <si>
    <t>D5</t>
  </si>
  <si>
    <t>kilogram per square centimeter</t>
  </si>
  <si>
    <t>FP</t>
  </si>
  <si>
    <t>pound per square foot</t>
  </si>
  <si>
    <t>PAL</t>
  </si>
  <si>
    <t>Pascal</t>
  </si>
  <si>
    <t>Pounds force per square inch</t>
  </si>
  <si>
    <t>Pound per square inch - Absolute</t>
  </si>
  <si>
    <t>BAR</t>
  </si>
  <si>
    <t>Bar (unit of pressure)</t>
  </si>
  <si>
    <t>MBR</t>
  </si>
  <si>
    <t>Millibar</t>
  </si>
  <si>
    <t>PriceByMeasureType</t>
  </si>
  <si>
    <t>AREA</t>
  </si>
  <si>
    <t>Area</t>
  </si>
  <si>
    <t>COUNT</t>
  </si>
  <si>
    <t>Count</t>
  </si>
  <si>
    <t>LENGTH</t>
  </si>
  <si>
    <t>Length</t>
  </si>
  <si>
    <t>VOLUME</t>
  </si>
  <si>
    <t>WEIGHT</t>
  </si>
  <si>
    <t>Weight</t>
  </si>
  <si>
    <t>PriceComparisonContentType</t>
  </si>
  <si>
    <t>INCLUDING_ADDITIVES</t>
  </si>
  <si>
    <t>Including Additives</t>
  </si>
  <si>
    <t>PER_CUBIC_METRE</t>
  </si>
  <si>
    <t>Per cubic metre</t>
  </si>
  <si>
    <t>PER_DOSE</t>
  </si>
  <si>
    <t>Per dose</t>
  </si>
  <si>
    <t>PER_KILOGRAM</t>
  </si>
  <si>
    <t>Per kilogram</t>
  </si>
  <si>
    <t>PER_LITRE</t>
  </si>
  <si>
    <t>Per litre</t>
  </si>
  <si>
    <t>PER_LOAD</t>
  </si>
  <si>
    <t>Per load</t>
  </si>
  <si>
    <t>PER_METRE</t>
  </si>
  <si>
    <t>Per metre</t>
  </si>
  <si>
    <t>PER_PIECE</t>
  </si>
  <si>
    <t>Per piece</t>
  </si>
  <si>
    <t>PER_PINT</t>
  </si>
  <si>
    <t>Per pint</t>
  </si>
  <si>
    <t>PER_POUND</t>
  </si>
  <si>
    <t>Per pound</t>
  </si>
  <si>
    <t>PER_SQUARE_METRE</t>
  </si>
  <si>
    <t>Per square metre</t>
  </si>
  <si>
    <t>PER_WASH</t>
  </si>
  <si>
    <t>Per wash</t>
  </si>
  <si>
    <t>PER_YARD</t>
  </si>
  <si>
    <t>Per yard</t>
  </si>
  <si>
    <t>Ready to drink</t>
  </si>
  <si>
    <t>Ready to eat</t>
  </si>
  <si>
    <t>PER_DAILY_DOSE</t>
  </si>
  <si>
    <t>Per Daily Dose</t>
  </si>
  <si>
    <t>ProductSizeCodeAgencies</t>
  </si>
  <si>
    <t>CCC-Customs Co-operation Council</t>
  </si>
  <si>
    <t>CEC-Commission of the European Communities</t>
  </si>
  <si>
    <t>ATA-International Air Transport Association</t>
  </si>
  <si>
    <t>ICC-International Chamber of Commerce</t>
  </si>
  <si>
    <t>ISO-International Organization for Standardization</t>
  </si>
  <si>
    <t>UN/ECE-United Nations - Economic Commission for Europe</t>
  </si>
  <si>
    <t>CEFIC-Conseil Europeen des Federations de l'Industrie Chimique</t>
  </si>
  <si>
    <t xml:space="preserve">ROHSComplianceFailureMaterialCodes </t>
  </si>
  <si>
    <t>Cadmium</t>
  </si>
  <si>
    <t>Hexavalent Chromium</t>
  </si>
  <si>
    <t>Lead</t>
  </si>
  <si>
    <t>Mercury</t>
  </si>
  <si>
    <t>Polybrominated Biphenyls</t>
  </si>
  <si>
    <t>PBDE</t>
  </si>
  <si>
    <t>Polybrominated Diphenyl Ethers</t>
  </si>
  <si>
    <t>RunModeCodes</t>
  </si>
  <si>
    <t>DOWNLOAD_ACQUISITION</t>
  </si>
  <si>
    <t>Download Acquisition</t>
  </si>
  <si>
    <t>IDLE</t>
  </si>
  <si>
    <t>Idle</t>
  </si>
  <si>
    <t>OFF</t>
  </si>
  <si>
    <t>Off</t>
  </si>
  <si>
    <t>On</t>
  </si>
  <si>
    <t>SLEEP</t>
  </si>
  <si>
    <t>Sleeep</t>
  </si>
  <si>
    <t>STANDBY</t>
  </si>
  <si>
    <t>Standby</t>
  </si>
  <si>
    <t>SeasonParameter</t>
  </si>
  <si>
    <t>season/seasonParameter,
componentInformation/marketingInformation/season/seasonParameterCode</t>
  </si>
  <si>
    <t>ALL_YEAR</t>
  </si>
  <si>
    <t>All Year</t>
  </si>
  <si>
    <t>AUTUMN</t>
  </si>
  <si>
    <t>Autumn</t>
  </si>
  <si>
    <t>AUTUMN_WINTER</t>
  </si>
  <si>
    <t>Autumn/Winter</t>
  </si>
  <si>
    <t>SPRING</t>
  </si>
  <si>
    <t>Spring</t>
  </si>
  <si>
    <t>SPRING_SUMMER</t>
  </si>
  <si>
    <t>Spring/Summer</t>
  </si>
  <si>
    <t>SUMMER</t>
  </si>
  <si>
    <t xml:space="preserve">Summer </t>
  </si>
  <si>
    <t>WINTER</t>
  </si>
  <si>
    <t>Winter</t>
  </si>
  <si>
    <t>SecurityTagLocation</t>
  </si>
  <si>
    <t>Concealed inside the trade item</t>
  </si>
  <si>
    <t>I</t>
  </si>
  <si>
    <t>Integrated inside of trade item</t>
  </si>
  <si>
    <t>On outside of trade item</t>
  </si>
  <si>
    <t>L</t>
  </si>
  <si>
    <t>Indicates that the trade item has an EAS tag but the specific location is unknown</t>
  </si>
  <si>
    <t>SecurityTagType</t>
  </si>
  <si>
    <t>Acousto magnetic EAS tag</t>
  </si>
  <si>
    <t>Electo magnetic EAS tag</t>
  </si>
  <si>
    <t>INK</t>
  </si>
  <si>
    <t>Ink or dye EAS tag</t>
  </si>
  <si>
    <t>Microwave EAS tag</t>
  </si>
  <si>
    <t>Radio frequency EAS tag</t>
  </si>
  <si>
    <t>SizeGroup</t>
  </si>
  <si>
    <t>BOYS</t>
  </si>
  <si>
    <t>Boys</t>
  </si>
  <si>
    <t>GIRLS</t>
  </si>
  <si>
    <t>Girls</t>
  </si>
  <si>
    <t>INFANTS</t>
  </si>
  <si>
    <t>Infants</t>
  </si>
  <si>
    <t>JUNIORS</t>
  </si>
  <si>
    <t>Juniors</t>
  </si>
  <si>
    <t>MATERNITY</t>
  </si>
  <si>
    <t>Maternity</t>
  </si>
  <si>
    <t>MENS</t>
  </si>
  <si>
    <t>Mens</t>
  </si>
  <si>
    <t>MENS_TALL</t>
  </si>
  <si>
    <t>Mens tall</t>
  </si>
  <si>
    <t>MISSES</t>
  </si>
  <si>
    <t>Misses</t>
  </si>
  <si>
    <t>PETITE</t>
  </si>
  <si>
    <t>Petite</t>
  </si>
  <si>
    <t>WOMENS</t>
  </si>
  <si>
    <t>Womens</t>
  </si>
  <si>
    <t>WOMENS_TALL</t>
  </si>
  <si>
    <t>Womens Tall</t>
  </si>
  <si>
    <t>SizeSystem</t>
  </si>
  <si>
    <t>Australia</t>
  </si>
  <si>
    <t>CONTINENTAL</t>
  </si>
  <si>
    <t>Continental</t>
  </si>
  <si>
    <t>EUROPE</t>
  </si>
  <si>
    <t>Europe</t>
  </si>
  <si>
    <t>Japan</t>
  </si>
  <si>
    <t>Mexico</t>
  </si>
  <si>
    <t>UK</t>
  </si>
  <si>
    <t>SizeType</t>
  </si>
  <si>
    <t>BACK</t>
  </si>
  <si>
    <t>Back</t>
  </si>
  <si>
    <t>CHEST_BUST</t>
  </si>
  <si>
    <t>Chest/Bust</t>
  </si>
  <si>
    <t>COLLAR</t>
  </si>
  <si>
    <t>Collar</t>
  </si>
  <si>
    <t>Cup</t>
  </si>
  <si>
    <t>HIPS</t>
  </si>
  <si>
    <t>Hips</t>
  </si>
  <si>
    <t>INSEAM</t>
  </si>
  <si>
    <t>Inseam</t>
  </si>
  <si>
    <t>ONE_DIMENSION</t>
  </si>
  <si>
    <t>One dimension</t>
  </si>
  <si>
    <t>OUTSIDE_LEG</t>
  </si>
  <si>
    <t>Outside Leg</t>
  </si>
  <si>
    <t>SLEEVE</t>
  </si>
  <si>
    <t>Sleeve</t>
  </si>
  <si>
    <t>WAIST</t>
  </si>
  <si>
    <t>Waist</t>
  </si>
  <si>
    <t>WIDTH</t>
  </si>
  <si>
    <t>TargetConsumerGender</t>
  </si>
  <si>
    <t>targetConsumerGender,
componentInformation/marketingInformation/targetConsumerGender</t>
  </si>
  <si>
    <t>MALE</t>
  </si>
  <si>
    <t>Male</t>
  </si>
  <si>
    <t>FEMALE</t>
  </si>
  <si>
    <t>Female</t>
  </si>
  <si>
    <t>UNISEX</t>
  </si>
  <si>
    <t>Unisex</t>
  </si>
  <si>
    <t>taxApplicabilityCodes</t>
  </si>
  <si>
    <t>APPLICABLE</t>
  </si>
  <si>
    <t>Applicable</t>
  </si>
  <si>
    <t>EXEMPT</t>
  </si>
  <si>
    <t>HIGH</t>
  </si>
  <si>
    <t>High</t>
  </si>
  <si>
    <t>LOW</t>
  </si>
  <si>
    <t>Low</t>
  </si>
  <si>
    <t>ZERO</t>
  </si>
  <si>
    <t>Zero</t>
  </si>
  <si>
    <t>PREPAID</t>
  </si>
  <si>
    <t>Prepaid</t>
  </si>
  <si>
    <t>MEDIUM</t>
  </si>
  <si>
    <t>Medium</t>
  </si>
  <si>
    <t>STANDARD</t>
  </si>
  <si>
    <t>Standard</t>
  </si>
  <si>
    <t>VALUE_ADDED</t>
  </si>
  <si>
    <t>Value Added</t>
  </si>
  <si>
    <t>REDUCTION_IN_BASE</t>
  </si>
  <si>
    <t>Reduction in Base</t>
  </si>
  <si>
    <t>REDUCTION_IN_TAX_RATE</t>
  </si>
  <si>
    <t>Reduction in Tax Rate</t>
  </si>
  <si>
    <t>VALUE_ADDED_MARGIN</t>
  </si>
  <si>
    <t>Value Added Margin</t>
  </si>
  <si>
    <t>DOMESTIC_REVERSE_CHARGE</t>
  </si>
  <si>
    <t>Domestic Reverse Charge</t>
  </si>
  <si>
    <t>FREE_EXPORT_ITEM</t>
  </si>
  <si>
    <t>Free Export Item</t>
  </si>
  <si>
    <t>MIXED</t>
  </si>
  <si>
    <t>Mixed</t>
  </si>
  <si>
    <t>SERVICES_OUTSIDE_SCOPE_OF_TAX</t>
  </si>
  <si>
    <t>Services outside scope of Tax</t>
  </si>
  <si>
    <t>VALUE_ADDED_TAX_NOT_NOW_DUE_FOR_PAYMENT</t>
  </si>
  <si>
    <t>Value added tax not now due for payment</t>
  </si>
  <si>
    <t>tradeChannels</t>
  </si>
  <si>
    <t>CONVENIENCE</t>
  </si>
  <si>
    <t>Convenience</t>
  </si>
  <si>
    <t>DRUG</t>
  </si>
  <si>
    <t>Drug</t>
  </si>
  <si>
    <t>FOOD_SERVICE</t>
  </si>
  <si>
    <t>Food Service</t>
  </si>
  <si>
    <t>GROCERY</t>
  </si>
  <si>
    <t>Grocery</t>
  </si>
  <si>
    <t>HARD_LINES</t>
  </si>
  <si>
    <t>Hard Lines</t>
  </si>
  <si>
    <t>HOME_GOODS</t>
  </si>
  <si>
    <t>Home Goods</t>
  </si>
  <si>
    <t>INDUSTRIAL</t>
  </si>
  <si>
    <t>Industrial</t>
  </si>
  <si>
    <t>INSTITUTIONAL</t>
  </si>
  <si>
    <t>Institutional</t>
  </si>
  <si>
    <t>MASS_MERCHANDISING</t>
  </si>
  <si>
    <t>Mass Merchandising</t>
  </si>
  <si>
    <t>MILITARY</t>
  </si>
  <si>
    <t>Military</t>
  </si>
  <si>
    <t>VENDING</t>
  </si>
  <si>
    <t>Vending</t>
  </si>
  <si>
    <t>DRUG_STORE</t>
  </si>
  <si>
    <t>Drugstore</t>
  </si>
  <si>
    <t>HOSPITAL</t>
  </si>
  <si>
    <t>Hospital</t>
  </si>
  <si>
    <t>HOSPITAL_PHARMACY</t>
  </si>
  <si>
    <t>Hospital Pharmacy</t>
  </si>
  <si>
    <t>VENDOR_LEASED_SPACE</t>
  </si>
  <si>
    <t>Vendor Leased Space</t>
  </si>
  <si>
    <t>HEALTHCARE</t>
  </si>
  <si>
    <t>Healthcare</t>
  </si>
  <si>
    <t>unitCompositionUOM</t>
  </si>
  <si>
    <t>componentInformation/tradeItemMeasurements/tradeItemCompositionDepth,
componentInformation/tradeItemMeasurements/tradeItemCompositionWidth,
tradeItemCompositionDepth,
tradeItemCompositionWidth</t>
  </si>
  <si>
    <t>Unit</t>
  </si>
  <si>
    <t>EA</t>
  </si>
  <si>
    <t>Each</t>
  </si>
  <si>
    <t>VariableTradeItemType</t>
  </si>
  <si>
    <t>LOOSE</t>
  </si>
  <si>
    <t>Loose</t>
  </si>
  <si>
    <t>PRE_PACKED</t>
  </si>
  <si>
    <t>Prepacked</t>
  </si>
  <si>
    <t>ManufacturerDeclaredReusabilityTypes</t>
  </si>
  <si>
    <t>LIMITED_REUSABLE</t>
  </si>
  <si>
    <t>Limited Reusable</t>
  </si>
  <si>
    <t>REUSABLE</t>
  </si>
  <si>
    <t>Reusable</t>
  </si>
  <si>
    <t>REUSABLE_SAME_PATIENT</t>
  </si>
  <si>
    <t>Reusable Same Patient</t>
  </si>
  <si>
    <t>SINGLE_USE</t>
  </si>
  <si>
    <t>Single_Use</t>
  </si>
  <si>
    <t>PromotionalTypeCode</t>
  </si>
  <si>
    <t>BONUS_PACK</t>
  </si>
  <si>
    <t>Bonus Pack</t>
  </si>
  <si>
    <t>FREE_COMPONENTS</t>
  </si>
  <si>
    <t>Free Components</t>
  </si>
  <si>
    <t>FREE_GIFT_ATTACHED</t>
  </si>
  <si>
    <t>Free Gift Attached</t>
  </si>
  <si>
    <t>FREE_QUANTITY</t>
  </si>
  <si>
    <t>Free Quantity</t>
  </si>
  <si>
    <t>MULTI_PACK_AND_COMBINATION_PACK</t>
  </si>
  <si>
    <t>Multi Pack And Combination Pack</t>
  </si>
  <si>
    <t>SAMPLE</t>
  </si>
  <si>
    <t>Sample</t>
  </si>
  <si>
    <t>SPECIAL_PACKAGING</t>
  </si>
  <si>
    <t>Special Packaging</t>
  </si>
  <si>
    <t>PegHoleTypes</t>
  </si>
  <si>
    <t>pegMeasurements/pegHoleType,
componentInformation/tradeItemMeasurements/pegMeasurements/pegHoleTypeCode</t>
  </si>
  <si>
    <t>RL1</t>
  </si>
  <si>
    <t>RL1 - Round hole</t>
  </si>
  <si>
    <t>SL1</t>
  </si>
  <si>
    <t>SL1 - Slot hole with 10 millimetres width</t>
  </si>
  <si>
    <t>ES1</t>
  </si>
  <si>
    <t>Euro Slot 25 millimetre</t>
  </si>
  <si>
    <t>ES2</t>
  </si>
  <si>
    <t>Euro Slot 33 millimetre</t>
  </si>
  <si>
    <t>HH1</t>
  </si>
  <si>
    <t>Hole Hook</t>
  </si>
  <si>
    <t>SL3</t>
  </si>
  <si>
    <t>SL3 - Slot hole with 7 millimetres width</t>
  </si>
  <si>
    <t>PackagingFunctions</t>
  </si>
  <si>
    <t>ANTI_TAMPERING</t>
  </si>
  <si>
    <t>Anti Tampering</t>
  </si>
  <si>
    <t>ANTISEPTIC</t>
  </si>
  <si>
    <t>Antiseptic</t>
  </si>
  <si>
    <t>COATED</t>
  </si>
  <si>
    <t>Coated</t>
  </si>
  <si>
    <t>COMPRESSED</t>
  </si>
  <si>
    <t>Compressed</t>
  </si>
  <si>
    <t>ISOTHERMIC</t>
  </si>
  <si>
    <t>Isothermic</t>
  </si>
  <si>
    <t>MODIFIED_ATMOSPHERE</t>
  </si>
  <si>
    <t>Modified Atmosphere</t>
  </si>
  <si>
    <t>OXYGEN_INFUSED</t>
  </si>
  <si>
    <t>Oxygen Infused</t>
  </si>
  <si>
    <t>PEEL_OFF</t>
  </si>
  <si>
    <t>Peel Off</t>
  </si>
  <si>
    <t>PINPACK</t>
  </si>
  <si>
    <t>Pinpack</t>
  </si>
  <si>
    <t>PROTECTED</t>
  </si>
  <si>
    <t>Protected</t>
  </si>
  <si>
    <t>SIFT_PROOF</t>
  </si>
  <si>
    <t>Sift Proof</t>
  </si>
  <si>
    <t>REINFORCED</t>
  </si>
  <si>
    <t>Reinforced</t>
  </si>
  <si>
    <t>TAMPER_EVIDENT</t>
  </si>
  <si>
    <t>Tamper Evident</t>
  </si>
  <si>
    <t>WATER_RESISTANT</t>
  </si>
  <si>
    <t>Water Resistant</t>
  </si>
  <si>
    <t>GIFT_WRAPPED</t>
  </si>
  <si>
    <t>Gift Wrapped</t>
  </si>
  <si>
    <t>DISPENSER</t>
  </si>
  <si>
    <t>Dispenser</t>
  </si>
  <si>
    <t>ATOMIZER</t>
  </si>
  <si>
    <t>Atomizer</t>
  </si>
  <si>
    <t>VACUUM_PACKED</t>
  </si>
  <si>
    <t>Vacuum packed</t>
  </si>
  <si>
    <t>PackagingMaterialPerformanceCodes</t>
  </si>
  <si>
    <t>First submission of packaging</t>
  </si>
  <si>
    <t>Similar or equal to current packaging</t>
  </si>
  <si>
    <t>Improved packaging performance</t>
  </si>
  <si>
    <t>Reduced packaging performance</t>
  </si>
  <si>
    <t>AverageDistanceTravelledToPointOfPkg</t>
  </si>
  <si>
    <t xml:space="preserve">In-house (0-4 miles) </t>
  </si>
  <si>
    <t>Under 500 miles or under 804k</t>
  </si>
  <si>
    <t>Between 501 miles to 3000 miles or 805k to 4828k</t>
  </si>
  <si>
    <t>Over 3001 miles or 4829k</t>
  </si>
  <si>
    <t>GrowingMethodCodes</t>
  </si>
  <si>
    <t>foodAndBevIngredient/ingredientFarmingProcessing/growingMethodCode,
componentInformation/foodAndBeverageIngredientInformation/foodAndBevIngredient/ingredientFarmingProcessing/growingMethodCode,
componentInformation/farmingAndProcessingInformation/growingMethodCode,
growingMethodCode</t>
  </si>
  <si>
    <t>CONVENTIONAL</t>
  </si>
  <si>
    <t>Foods grown non-organically, either indoors or outdoors without any special processes.</t>
  </si>
  <si>
    <t>FIELD_GROWN</t>
  </si>
  <si>
    <t>Plants Grown Outdoors</t>
  </si>
  <si>
    <t>FLY_FREE</t>
  </si>
  <si>
    <t>Citrus Grown in an area certified to be free of all Caribbean Fruit Flies based on trappings</t>
  </si>
  <si>
    <t>GREENHOUSE</t>
  </si>
  <si>
    <t>Plants that are grown and cultivated in an indoor covered place.</t>
  </si>
  <si>
    <t>HYDROPONIC</t>
  </si>
  <si>
    <t>Plants grown using mineral nutrient solutions instead of soil.</t>
  </si>
  <si>
    <t>INTEGRATED_PEST_MANAGEMENT</t>
  </si>
  <si>
    <t xml:space="preserve">(IPM) Plants grown using a pest control strategy </t>
  </si>
  <si>
    <t>FREE_RANGE</t>
  </si>
  <si>
    <t>Free Range</t>
  </si>
  <si>
    <t>WILD</t>
  </si>
  <si>
    <t>Wild</t>
  </si>
  <si>
    <t>SHADE_GROWN</t>
  </si>
  <si>
    <t>Shade Grown</t>
  </si>
  <si>
    <t>CAGE_FREE</t>
  </si>
  <si>
    <t>Cage Free</t>
  </si>
  <si>
    <t>FARM_RAISED</t>
  </si>
  <si>
    <t>Farm Raised</t>
  </si>
  <si>
    <t>GRASS_FED</t>
  </si>
  <si>
    <t>Grass Fed</t>
  </si>
  <si>
    <t>Organic</t>
  </si>
  <si>
    <t>NutritionalProgramCodes</t>
  </si>
  <si>
    <t>5 a day</t>
  </si>
  <si>
    <t>CommunicationCodeList</t>
  </si>
  <si>
    <t>EMAIL</t>
  </si>
  <si>
    <t>Email</t>
  </si>
  <si>
    <t>TELEFAX</t>
  </si>
  <si>
    <t>Telefax</t>
  </si>
  <si>
    <t>TELEPHONE</t>
  </si>
  <si>
    <t>Telephone</t>
  </si>
  <si>
    <t>WEBSITE</t>
  </si>
  <si>
    <t>Website</t>
  </si>
  <si>
    <t>SOCIAL_MEDIA</t>
  </si>
  <si>
    <t>Social Media</t>
  </si>
  <si>
    <t>ContactTypeCodeList</t>
  </si>
  <si>
    <t xml:space="preserve">Insurance contact </t>
  </si>
  <si>
    <t>Accounting contact</t>
  </si>
  <si>
    <t>Contract contact</t>
  </si>
  <si>
    <t>Claims contact</t>
  </si>
  <si>
    <t>Accounts payable contact</t>
  </si>
  <si>
    <t xml:space="preserve">Accounts receivable contact </t>
  </si>
  <si>
    <t>Banking contact</t>
  </si>
  <si>
    <t>Department or person responsible for processing purchase order</t>
  </si>
  <si>
    <t>After business hours contact</t>
  </si>
  <si>
    <t>BVP</t>
  </si>
  <si>
    <t>Production Facility (GS1 Code)</t>
  </si>
  <si>
    <t>BXA</t>
  </si>
  <si>
    <t>Administrative (GS1 Code)</t>
  </si>
  <si>
    <t>BYF</t>
  </si>
  <si>
    <t xml:space="preserve">Financial (GS1 Code) </t>
  </si>
  <si>
    <t>BZL</t>
  </si>
  <si>
    <t>Licensee Registrar (GS1 Code)</t>
  </si>
  <si>
    <t>CB</t>
  </si>
  <si>
    <t>Changed by</t>
  </si>
  <si>
    <t>CKE</t>
  </si>
  <si>
    <t xml:space="preserve">Cook (GS1 Code) </t>
  </si>
  <si>
    <t>CP</t>
  </si>
  <si>
    <t>Responsible person for computer data processing</t>
  </si>
  <si>
    <t>Customer relations</t>
  </si>
  <si>
    <t>CXC</t>
  </si>
  <si>
    <t>Consumer Support (GS1 Code)</t>
  </si>
  <si>
    <t>CYC</t>
  </si>
  <si>
    <t>Customer Support (GS1 Code)</t>
  </si>
  <si>
    <t>CZL</t>
  </si>
  <si>
    <t xml:space="preserve">Logistics (GS1 Code) </t>
  </si>
  <si>
    <t>Department/employee to execute export procedures</t>
  </si>
  <si>
    <t>DI</t>
  </si>
  <si>
    <t>Department/employee to execute import procedures</t>
  </si>
  <si>
    <t>DL</t>
  </si>
  <si>
    <t xml:space="preserve">Delivery contact </t>
  </si>
  <si>
    <t>DMO</t>
  </si>
  <si>
    <t xml:space="preserve">Operations (GS1 Code) </t>
  </si>
  <si>
    <t>DNR</t>
  </si>
  <si>
    <t>Recall Support (GS1 Code)</t>
  </si>
  <si>
    <t>DOG</t>
  </si>
  <si>
    <t xml:space="preserve">GDS Contact (GS1 Code) </t>
  </si>
  <si>
    <t>DPP</t>
  </si>
  <si>
    <t xml:space="preserve">Packaging engineer (GS1 Code) </t>
  </si>
  <si>
    <t>DQT</t>
  </si>
  <si>
    <t>Target Market Information Provider(GS1 Code)</t>
  </si>
  <si>
    <t>DSU</t>
  </si>
  <si>
    <t>Unspecified (GS1 Code)</t>
  </si>
  <si>
    <t>ED</t>
  </si>
  <si>
    <t>Engineering contact</t>
  </si>
  <si>
    <t>Goods receiving contact</t>
  </si>
  <si>
    <t>Emergency dangerous goods contact</t>
  </si>
  <si>
    <t>HG</t>
  </si>
  <si>
    <t xml:space="preserve">Dangerous goods contact </t>
  </si>
  <si>
    <t>Information contact</t>
  </si>
  <si>
    <t>LO</t>
  </si>
  <si>
    <t>Place of collection contact</t>
  </si>
  <si>
    <t>MGR</t>
  </si>
  <si>
    <t>Manager (GS1 Code)</t>
  </si>
  <si>
    <t>Notification contact</t>
  </si>
  <si>
    <t>OC</t>
  </si>
  <si>
    <t>Order contact</t>
  </si>
  <si>
    <t>PD</t>
  </si>
  <si>
    <t>Purchasing contact</t>
  </si>
  <si>
    <t>Product management contact</t>
  </si>
  <si>
    <t>PRC</t>
  </si>
  <si>
    <t>Product Recall Contact (GS1 Code)</t>
  </si>
  <si>
    <t>PRM</t>
  </si>
  <si>
    <t>Product Recall Media Relation Contact (GS1 Code)</t>
  </si>
  <si>
    <t>PRO</t>
  </si>
  <si>
    <t>Product Recall Consumer Contact (GS1 Code)</t>
  </si>
  <si>
    <t>PRR</t>
  </si>
  <si>
    <t>Product Removal Contact (GS1 Code)</t>
  </si>
  <si>
    <t>Quality coordinator contact</t>
  </si>
  <si>
    <t>Sales administration</t>
  </si>
  <si>
    <t>Shipping contact</t>
  </si>
  <si>
    <t>Sales representative or department</t>
  </si>
  <si>
    <t>Traffic administrator</t>
  </si>
  <si>
    <t>Test contact</t>
  </si>
  <si>
    <t>Transport contact</t>
  </si>
  <si>
    <t>WH</t>
  </si>
  <si>
    <t>Warehouse</t>
  </si>
  <si>
    <t>Mutually Defined</t>
  </si>
  <si>
    <t>AdditionalPartyIDList</t>
  </si>
  <si>
    <t>BUYER_ASSIGNED_IDENTIFIER_FOR_A_PARTY</t>
  </si>
  <si>
    <t>Buyer Assigned Identifier for  a Party</t>
  </si>
  <si>
    <t>DEA_DRUG_ENFORCEMENT_AGENCY</t>
  </si>
  <si>
    <t>DEA Drug Enforcement Agency</t>
  </si>
  <si>
    <t>DUNS</t>
  </si>
  <si>
    <t>DUNS_PLUS_FOUR</t>
  </si>
  <si>
    <t>DUNS Plus Four</t>
  </si>
  <si>
    <t>HIN_CANADIAN_HEALTHCARE_IDENTIFICATION_NUMBER</t>
  </si>
  <si>
    <t>HIN Canadian Healthcare Identification Number</t>
  </si>
  <si>
    <t>SCAC</t>
  </si>
  <si>
    <t>SELLER_ASSIGNED_IDENTIFIER_FOR_A_PARTY</t>
  </si>
  <si>
    <t>Seller Assigned Identifier for a party</t>
  </si>
  <si>
    <t>SIRET</t>
  </si>
  <si>
    <t>TD_LINK_TRADE_DIMENSIONS</t>
  </si>
  <si>
    <t>TD Link Trade Dimensions</t>
  </si>
  <si>
    <t>UCC_COMMUNICATION_IDENTIFICATION</t>
  </si>
  <si>
    <t>UCC Communication Identification</t>
  </si>
  <si>
    <t>UN_LOCATION_CODE</t>
  </si>
  <si>
    <t>UN Location Code</t>
  </si>
  <si>
    <t>USDA_ESTABLISHMENT_NUMBER</t>
  </si>
  <si>
    <t>USDA Establishment Number</t>
  </si>
  <si>
    <t>CASHSSP</t>
  </si>
  <si>
    <t>PARTITA_IVA</t>
  </si>
  <si>
    <t>Agenzia delle Entrate</t>
  </si>
  <si>
    <t>BatteryTechnologyTypeCodeList</t>
  </si>
  <si>
    <t>ALKALINE</t>
  </si>
  <si>
    <t>Alkaline</t>
  </si>
  <si>
    <t>CARBON_ZINC</t>
  </si>
  <si>
    <t>Carbon Zinc</t>
  </si>
  <si>
    <t>LITHIUM_ION_POLYMER</t>
  </si>
  <si>
    <t>Lithium Ion Polymer</t>
  </si>
  <si>
    <t>METAL_LITHIUM</t>
  </si>
  <si>
    <t>Metal Lithium</t>
  </si>
  <si>
    <t>NICKEL_CADMIUM</t>
  </si>
  <si>
    <t>Nickel Cadmium</t>
  </si>
  <si>
    <t>NICKEL_METAL_HYDRIDE</t>
  </si>
  <si>
    <t>Nickel Metal Hydride</t>
  </si>
  <si>
    <t>Silver Oxide</t>
  </si>
  <si>
    <t>CARBON_MONOFLOURIDE_LITHIUM</t>
  </si>
  <si>
    <t>Carbon Monofluoride Lithium</t>
  </si>
  <si>
    <t>LITHIUM_ION</t>
  </si>
  <si>
    <t>Lithium Ion</t>
  </si>
  <si>
    <t>LITHIUM_MANGANESE</t>
  </si>
  <si>
    <t>Lithium Manganese</t>
  </si>
  <si>
    <t>NIMN</t>
  </si>
  <si>
    <t>NiMn</t>
  </si>
  <si>
    <t>SILVER_ZINC_OXIDE</t>
  </si>
  <si>
    <t>Silver Zinc oxyde</t>
  </si>
  <si>
    <t>ConditionTypeCodeList</t>
  </si>
  <si>
    <t>TO_BE_CUT_FOR_SALE</t>
  </si>
  <si>
    <t>To Be Cut For Sale</t>
  </si>
  <si>
    <t>CUT_FOR_SALE</t>
  </si>
  <si>
    <t>Cut For Sale</t>
  </si>
  <si>
    <t>TO_BE_PORTIONED</t>
  </si>
  <si>
    <t>To Be Portioned</t>
  </si>
  <si>
    <t>TemperatureConditionTypeCode</t>
  </si>
  <si>
    <t>DEEP_FROZEN</t>
  </si>
  <si>
    <t>Deep Frozen</t>
  </si>
  <si>
    <t>THAWED</t>
  </si>
  <si>
    <t>Thawed</t>
  </si>
  <si>
    <t>FRESH</t>
  </si>
  <si>
    <t>Fresh</t>
  </si>
  <si>
    <t>FROZEN</t>
  </si>
  <si>
    <t>Frozen</t>
  </si>
  <si>
    <t>FlammableAerosolContainmentCode</t>
  </si>
  <si>
    <t>Flammable Aerosol</t>
  </si>
  <si>
    <t xml:space="preserve">NONFLAMMABLE_AEROSOL </t>
  </si>
  <si>
    <t>Non-Flammable Aerosol</t>
  </si>
  <si>
    <t>NutritionLabelTypeCode</t>
  </si>
  <si>
    <t>USDA Child Nutrition Label</t>
  </si>
  <si>
    <t>FNBCharacteristicCode</t>
  </si>
  <si>
    <t>physioChemicalProperties/physioChemicalCharacteristicCode,
componentInformation/foodAndBeveragePropertiesInformation/physioChemicalCharacteristic/physioChemicalCharacteristicCode</t>
  </si>
  <si>
    <t xml:space="preserve">Aflatoxin B1 </t>
  </si>
  <si>
    <t>AFLATOXIN_B2_LESS_THAN</t>
  </si>
  <si>
    <t>Aflatoxin B2</t>
  </si>
  <si>
    <t>AFLATOXIN_G1_LESS_THAN</t>
  </si>
  <si>
    <t xml:space="preserve">Aflatoxin G1 </t>
  </si>
  <si>
    <t>AFLATOXIN_G2_LESS_THAN</t>
  </si>
  <si>
    <t>Aflatoxin G2</t>
  </si>
  <si>
    <t>AFLATOXIN_M1_LESS_THAN</t>
  </si>
  <si>
    <t>Aflatoxin M1</t>
  </si>
  <si>
    <t>CADMIUM_LESS_THAN</t>
  </si>
  <si>
    <t xml:space="preserve">Cadmium </t>
  </si>
  <si>
    <t>LEAD_LESS_THAN</t>
  </si>
  <si>
    <t xml:space="preserve">Lead </t>
  </si>
  <si>
    <t>MERCURY_LESS_THAN</t>
  </si>
  <si>
    <t xml:space="preserve">Mercury </t>
  </si>
  <si>
    <t>MYCOTOXINS</t>
  </si>
  <si>
    <t>Mycotoxins</t>
  </si>
  <si>
    <t>OCHRATOXIN_A</t>
  </si>
  <si>
    <t>Ochratoxin A</t>
  </si>
  <si>
    <t>PENETROMY</t>
  </si>
  <si>
    <t>Penetromy</t>
  </si>
  <si>
    <t>TARGET_ACIDITY</t>
  </si>
  <si>
    <t>Target Acidity</t>
  </si>
  <si>
    <t>TARGET_DEGREE_BRIX</t>
  </si>
  <si>
    <t>Brix Degree</t>
  </si>
  <si>
    <t>TARGET_DENSITY</t>
  </si>
  <si>
    <t xml:space="preserve">Target Density </t>
  </si>
  <si>
    <t>TARGET_DRY_MATERIAL</t>
  </si>
  <si>
    <t>Target Dry Material</t>
  </si>
  <si>
    <t>TARGET_FAT</t>
  </si>
  <si>
    <t>Target Fat</t>
  </si>
  <si>
    <t>TARGET_FAT_ON_DRY_BASIS</t>
  </si>
  <si>
    <t>Target Fat Material on Dry Material</t>
  </si>
  <si>
    <t>TARGET_HUMIDITY</t>
  </si>
  <si>
    <t>Target Humidity</t>
  </si>
  <si>
    <t>TARGET_INHIBITOR</t>
  </si>
  <si>
    <t>Target Inhibitor</t>
  </si>
  <si>
    <t>TARGET_NEUTRALISING_AGENT</t>
  </si>
  <si>
    <t>Target Neutralising Agent</t>
  </si>
  <si>
    <t>TARGET_NON-FAT_DRY_SOLIDS</t>
  </si>
  <si>
    <t>Target Non-Fat Dry Solids</t>
  </si>
  <si>
    <t>TARGET_PH</t>
  </si>
  <si>
    <t>Target Acidity or Alkalinity of a Solution (PH)</t>
  </si>
  <si>
    <t>TARGET_PH_OLEIC_ACIDITY</t>
  </si>
  <si>
    <t xml:space="preserve">Target PH Oleic Acidity </t>
  </si>
  <si>
    <t>TARGET_PROTEIN_RATE</t>
  </si>
  <si>
    <t>Target Protein Rate</t>
  </si>
  <si>
    <t>TARGET_SPECIFIC_GRAVITY</t>
  </si>
  <si>
    <t>Target Specific Gravity</t>
  </si>
  <si>
    <t>TARGET_VISCOSITY</t>
  </si>
  <si>
    <t>Target Viscosity</t>
  </si>
  <si>
    <t>TARGET_WATER_ACTIVITY</t>
  </si>
  <si>
    <t>Target Water Activity</t>
  </si>
  <si>
    <t>WEIGHT_DENSITY</t>
  </si>
  <si>
    <t>Weight Density</t>
  </si>
  <si>
    <t>FDAMarketingStatus</t>
  </si>
  <si>
    <t>ACTIVELY_MARKETED</t>
  </si>
  <si>
    <t>Actively Marketed</t>
  </si>
  <si>
    <t>NO_LONGER_MARKETED</t>
  </si>
  <si>
    <t>No Longer Marketed</t>
  </si>
  <si>
    <t>NEVER_MARKETED</t>
  </si>
  <si>
    <t>Never Marketed</t>
  </si>
  <si>
    <t>TO_BE_MARKETED</t>
  </si>
  <si>
    <t>To Be Marketed</t>
  </si>
  <si>
    <t>FDASizeType</t>
  </si>
  <si>
    <t>CIRCUMFERENCE</t>
  </si>
  <si>
    <t>Circumference</t>
  </si>
  <si>
    <t>DEPTH</t>
  </si>
  <si>
    <t>DEVICE_SIZE_TEXT_SPECIFY</t>
  </si>
  <si>
    <t>Device Size Text, specify</t>
  </si>
  <si>
    <t>CATHETER_GAUGE</t>
  </si>
  <si>
    <t>French catheter gauge</t>
  </si>
  <si>
    <t>GREATEST_DIAMETER</t>
  </si>
  <si>
    <t>Greatest Diameter</t>
  </si>
  <si>
    <t>HEIGHT</t>
  </si>
  <si>
    <t>LUMEN_INNER_DIAMETER</t>
  </si>
  <si>
    <t>Lumen Diameter</t>
  </si>
  <si>
    <t>NEEDLE_GAUGE</t>
  </si>
  <si>
    <t>Needle gauge</t>
  </si>
  <si>
    <t>SECOND_GREATEST_DIAMETER</t>
  </si>
  <si>
    <t>Second greatest diameter</t>
  </si>
  <si>
    <t>THIRD_GREATEST_DIAMETER</t>
  </si>
  <si>
    <t>Third greatest diameter</t>
  </si>
  <si>
    <t>TOTAL_VOLUME</t>
  </si>
  <si>
    <t>Total volume</t>
  </si>
  <si>
    <t>ANGLE</t>
  </si>
  <si>
    <t>Angle</t>
  </si>
  <si>
    <t>AREA_SURFACE_AREA</t>
  </si>
  <si>
    <t>Area Surface Area</t>
  </si>
  <si>
    <t>OUTER_DIAMETER</t>
  </si>
  <si>
    <t>Outer Diameter</t>
  </si>
  <si>
    <t>PORE_SIZE</t>
  </si>
  <si>
    <t>Pore Size</t>
  </si>
  <si>
    <t>PRESSURE</t>
  </si>
  <si>
    <t>Pressure</t>
  </si>
  <si>
    <t>SterilisationTypeCodeList</t>
  </si>
  <si>
    <t>initialManufacturerSterilisationCode,
initialSterilisationPriorToUseCode,
manufacturerSpecifiedAcceptableResterilisationCode</t>
  </si>
  <si>
    <t>AUTOCLAVE</t>
  </si>
  <si>
    <t>Autoclave</t>
  </si>
  <si>
    <t>BETA_RADIATION</t>
  </si>
  <si>
    <t>Beta_Radiation</t>
  </si>
  <si>
    <t>ETHANOL</t>
  </si>
  <si>
    <t>Ethanol</t>
  </si>
  <si>
    <t>ETO_ETHYLENE_OXIDE</t>
  </si>
  <si>
    <t>EtO_Ethylene_Oxide</t>
  </si>
  <si>
    <t>FORMALDEHYDE</t>
  </si>
  <si>
    <t>Formaldehyde</t>
  </si>
  <si>
    <t>GAMMA_RADIATION</t>
  </si>
  <si>
    <t>Gamma_Radiation</t>
  </si>
  <si>
    <t>HYDROGEN_PEROXIDE</t>
  </si>
  <si>
    <t>Hydrogen_Peroxide</t>
  </si>
  <si>
    <t>OZONE</t>
  </si>
  <si>
    <t>Ozone</t>
  </si>
  <si>
    <t>PERACETIC_ACID</t>
  </si>
  <si>
    <t>Peracetic_Acid</t>
  </si>
  <si>
    <t>PLASMA</t>
  </si>
  <si>
    <t>Plasma</t>
  </si>
  <si>
    <t>UV_LIGHT</t>
  </si>
  <si>
    <t>UV_light</t>
  </si>
  <si>
    <t>CHLORINE_DIOXIDE</t>
  </si>
  <si>
    <t>Chlorine Dioxide</t>
  </si>
  <si>
    <t>DRY_HEAT</t>
  </si>
  <si>
    <t>Dry Heat</t>
  </si>
  <si>
    <t>MICROWAVE_RADIATION</t>
  </si>
  <si>
    <t>Microwave Radiation</t>
  </si>
  <si>
    <t>SOUND_WAVES</t>
  </si>
  <si>
    <t>Sounds Waves</t>
  </si>
  <si>
    <t>ELECTRON_BEAM_IRRADIATION</t>
  </si>
  <si>
    <t>Electron Beam Irradiation</t>
  </si>
  <si>
    <t>ChemicalPropertyTypeCode</t>
  </si>
  <si>
    <t>chemicalRegulationInformation/chemicalRegulation/regulatedChemical/chemicalIngredientPropertyInformation/chemicalPropertyTypeCode,
componentInformation/chemicalRegulations/chemicalRegulationInformation/chemicalRegulation/regulatedChemical/chemicalIngredientPropertyInformation/chemicalPropertyTypeCode</t>
  </si>
  <si>
    <t>REACTIVITY</t>
  </si>
  <si>
    <t>Reactivity</t>
  </si>
  <si>
    <t>STABILITY</t>
  </si>
  <si>
    <t>Stability</t>
  </si>
  <si>
    <t>TOXICITY</t>
  </si>
  <si>
    <t>Toxicity</t>
  </si>
  <si>
    <t>GHSSignalWordsCode</t>
  </si>
  <si>
    <t>safetyDataSheetInformation/gHSDetail/gHSSignalWordsCode,
componentInformation/safetyDataSheetInformation/gHSDetail/gHSSignalWordsCode</t>
  </si>
  <si>
    <t>DANGER</t>
  </si>
  <si>
    <t>Danger</t>
  </si>
  <si>
    <t>WARNING</t>
  </si>
  <si>
    <t>Warning</t>
  </si>
  <si>
    <t>GHSSymbolDescriptionCode</t>
  </si>
  <si>
    <t>safetyDataSheetInformation/gHSDetail/gHSSymbolDescriptionCode,
componentInformation/safetyDataSheetInformation/gHSDetail/gHSSymbolDescriptionCode</t>
  </si>
  <si>
    <t>CORROSION</t>
  </si>
  <si>
    <t>Corrosion</t>
  </si>
  <si>
    <t>ENVIRONMENT</t>
  </si>
  <si>
    <t>Environment</t>
  </si>
  <si>
    <t>EXCLAMATION_MARK</t>
  </si>
  <si>
    <t>Exclamation Point</t>
  </si>
  <si>
    <t>EXPLODING_BOMB</t>
  </si>
  <si>
    <t>Exploding Bomb</t>
  </si>
  <si>
    <t>FLAME</t>
  </si>
  <si>
    <t>Flame</t>
  </si>
  <si>
    <t>FLAME_OVER_CIRCLE</t>
  </si>
  <si>
    <t>Flame Over Circle</t>
  </si>
  <si>
    <t>GAS_CYLINDER</t>
  </si>
  <si>
    <t>Gas Cyclinder</t>
  </si>
  <si>
    <t>HEALTH_HAZARD</t>
  </si>
  <si>
    <t>Health Hazard</t>
  </si>
  <si>
    <t>SKULL_AND_CROSSBONES</t>
  </si>
  <si>
    <t>Skull and Crossbones</t>
  </si>
  <si>
    <t>No Pictogram</t>
  </si>
  <si>
    <t>FlashPointTestMethodCode</t>
  </si>
  <si>
    <t>safetyDataSheetInformation/physicalChemicalPropertyInformation/flashPoint/flashPointTestMethodCode,
componentInformation/safetyDataSheetInformation/physicalChemicalPropertyInformation/flashPoint/flashPointTestMethodCode</t>
  </si>
  <si>
    <t>D_56_87</t>
  </si>
  <si>
    <t xml:space="preserve">Test Method for Flash Point by Tag Closed Tester. </t>
  </si>
  <si>
    <t>D_92_85</t>
  </si>
  <si>
    <t xml:space="preserve">Test Method for Flash and Fire Points by Cleveland Open Cup. </t>
  </si>
  <si>
    <t>D_93_85</t>
  </si>
  <si>
    <t>Test Method for Flash Point by Pensky-Martens Closed Tester.</t>
  </si>
  <si>
    <t>D_1310_86</t>
  </si>
  <si>
    <t xml:space="preserve">Test Method for Flash Point and Fire Point of Liquids by Tag Open-Cup Apparatus. </t>
  </si>
  <si>
    <t>D_3278_82</t>
  </si>
  <si>
    <t>Test Methods for Flash Point of Liquids by Setaflash Closed-Cup Apparatus.</t>
  </si>
  <si>
    <t>D_3828_87</t>
  </si>
  <si>
    <t xml:space="preserve">Test Method of Flash Point by Setaflash Closed Tester. </t>
  </si>
  <si>
    <t>D_3934_84</t>
  </si>
  <si>
    <t>Test Method for Flash/No Flash Test-Equilibrium Method by Closed-Cup Apparatus.</t>
  </si>
  <si>
    <t>D_3941_84</t>
  </si>
  <si>
    <t>Test Method for Flash Point by the Equilibrium Method With a Closed-Cup Apparatus.</t>
  </si>
  <si>
    <t>RouteOfExposureCode</t>
  </si>
  <si>
    <t>safetyDataSheetInformation/chemicalInformation/chemicalIngredient/lethalDoseConcentrationInformation/routeOfExposureCode,
componentInformation/safetyDataSheetInformation/chemicalInformation/chemicalIngredient/lethalDoseConcentrationInformation/routeOfExposureCode</t>
  </si>
  <si>
    <t>DERMAL</t>
  </si>
  <si>
    <t>Dermal</t>
  </si>
  <si>
    <t>INHALATION</t>
  </si>
  <si>
    <t>Inhalation</t>
  </si>
  <si>
    <t>ORAL</t>
  </si>
  <si>
    <t>Oral</t>
  </si>
  <si>
    <t>TestSpeciesDescriptionCode</t>
  </si>
  <si>
    <t>safetyDataSheetInformation/chemicalInformation/chemicalIngredient/lethalDoseConcentrationInformation/testSpeciesCode,
componentInformation/safetyDataSheetInformation/chemicalInformation/chemicalIngredient/lethalDoseConcentrationInformation/testSpeciesCode</t>
  </si>
  <si>
    <t>MOUSE</t>
  </si>
  <si>
    <t>Mouse</t>
  </si>
  <si>
    <t>RABBIT</t>
  </si>
  <si>
    <t>Rabbit</t>
  </si>
  <si>
    <t>RAT</t>
  </si>
  <si>
    <t>Rat</t>
  </si>
  <si>
    <t>WaterSolubilityCode</t>
  </si>
  <si>
    <t>safetyDataSheetInformation/physicalChemicalPropertyInformation/waterSolubilityTypeCode,
componentInformation/safetyDataSheetInformation/physicalChemicalPropertyInformation/waterSolubilityTypeCode</t>
  </si>
  <si>
    <t>Less than 0.1%</t>
  </si>
  <si>
    <t>0.1 to 1.0%</t>
  </si>
  <si>
    <t>1.0 to 10%</t>
  </si>
  <si>
    <t>Greater than 10%</t>
  </si>
  <si>
    <t>All Proportions</t>
  </si>
  <si>
    <t>ProtectiveEquipmentBodyAreaCode</t>
  </si>
  <si>
    <t>safetyDataSheetInformation/protectiveEquipment/protectiveEquipmentBodyAreaCode,
componentInformation/safetyDataSheetInformation/protectiveEquipment/protectiveEquipmentBodyAreaCode</t>
  </si>
  <si>
    <t>EYE</t>
  </si>
  <si>
    <t>Eye</t>
  </si>
  <si>
    <t>FEET</t>
  </si>
  <si>
    <t>Feet</t>
  </si>
  <si>
    <t>HANDS</t>
  </si>
  <si>
    <t>Hands</t>
  </si>
  <si>
    <t>RESPIRATORY</t>
  </si>
  <si>
    <t>Respiratory</t>
  </si>
  <si>
    <t>SKIN</t>
  </si>
  <si>
    <t>Skin</t>
  </si>
  <si>
    <t>ProtectiveEquipmentStatusCode</t>
  </si>
  <si>
    <t>safetyDataSheetInformation/protectiveEquipment/protectiveEquipmentStatusCode,
componentInformation/safetyDataSheetInformation/protectiveEquipment/protectiveEquipmentStatusCode</t>
  </si>
  <si>
    <t>RECOMMENDED</t>
  </si>
  <si>
    <t>Recommended</t>
  </si>
  <si>
    <t>Required</t>
  </si>
  <si>
    <t>NOT_REQUIRED</t>
  </si>
  <si>
    <t>Not Required</t>
  </si>
  <si>
    <t>safetyDataSheetInformation/physicalChemicalPropertyInformation/specificGravityInformation/specificGravityReferenceMaterialCode,
componentInformation/safetyDataSheetInformation/physicalChemicalPropertyInformation/specificGravityInformation/specificGravityReferenceMaterialCode</t>
  </si>
  <si>
    <t>AIR</t>
  </si>
  <si>
    <t>Air</t>
  </si>
  <si>
    <t>WATER</t>
  </si>
  <si>
    <t>COMPRESSED_LIQUID</t>
  </si>
  <si>
    <t>Compressed Liquid</t>
  </si>
  <si>
    <t>SDSStandardCode</t>
  </si>
  <si>
    <t>safetyDataSheetInformation/sDSStandardCode,
componentInformation/safetyDataSheetInformation/sDSStandardCode</t>
  </si>
  <si>
    <t>American National Standards Institute</t>
  </si>
  <si>
    <t>GHS</t>
  </si>
  <si>
    <t>Globally Harmonized System of Classification and Labelling of Chemicals</t>
  </si>
  <si>
    <t>OSHA</t>
  </si>
  <si>
    <t>Occupational Safety and Health Administration</t>
  </si>
  <si>
    <t>Any other MSDS or SDS standard not specifically included in this list.</t>
  </si>
  <si>
    <t>RETAILER_REQUESTED</t>
  </si>
  <si>
    <t>This is the guideline being developed as part of the GS1 Chemical Ingredients Initiative.</t>
  </si>
  <si>
    <t>TransportationModeCode</t>
  </si>
  <si>
    <t>DOMESTIC_AIR_CARGO</t>
  </si>
  <si>
    <t>Transported by aircraft within a single country with no paid passengers.</t>
  </si>
  <si>
    <t>DOMESTIC_AIR_PASSENGER</t>
  </si>
  <si>
    <t>Transported by aircraft within a single country with paid passengers.</t>
  </si>
  <si>
    <t>GROUND</t>
  </si>
  <si>
    <t>Transportation of the goods is done by road or rail, but not by air.</t>
  </si>
  <si>
    <t>INTERNATIONAL_AIR_CARGO</t>
  </si>
  <si>
    <t>Transported by aircraft across borders with no paid passengers.</t>
  </si>
  <si>
    <t>INTERNATIONAL_AIR_PASSENGER</t>
  </si>
  <si>
    <t>Transported by aircraft across borders with paid passengers.</t>
  </si>
  <si>
    <t>VESSEL_DOMESTIC</t>
  </si>
  <si>
    <t>Transported by ship within a single country.</t>
  </si>
  <si>
    <t>VESSEL_INTERNATIONAL</t>
  </si>
  <si>
    <t>Transported by ship across borders.</t>
  </si>
  <si>
    <t>PhaseOfMatterCode</t>
  </si>
  <si>
    <t>dangerousSubstanceInformation/dangerousSubstanceProperties/dangerousSubstancePhaseOfMatterCode,
chemicalRegulationInformation/chemicalRegulation/regulatedChemical/chemicalIngredientPropertyInformation/chemicalPhysicalStateCode,
safetyDataSheetInformation/physicalChemicalPropertyInformation/physicalStateCode,
componentInformation/chemicalRegulations/chemicalRegulationInformation/chemicalRegulation/regulatedChemical/chemicalIngredientPropertyInformation/chemicalPhysicalStateCode,
componentInformation/safetyDataSheetInformation/physicalChemicalPropertyInformation/physicalStateCode</t>
  </si>
  <si>
    <t>GAS</t>
  </si>
  <si>
    <t>Gas</t>
  </si>
  <si>
    <t>LIQUID</t>
  </si>
  <si>
    <t>Liquid</t>
  </si>
  <si>
    <t>REFRIGERANT_OR_DISPERSANT_GAS</t>
  </si>
  <si>
    <t>Refrigerant Or Dispersant Gas</t>
  </si>
  <si>
    <t>REFRIGERATED_LIQUID</t>
  </si>
  <si>
    <t>Refrigerated Liquid</t>
  </si>
  <si>
    <t>SOLID</t>
  </si>
  <si>
    <t>Solid</t>
  </si>
  <si>
    <t>FDADirectMarketingReasonCode</t>
  </si>
  <si>
    <t>RSN1</t>
  </si>
  <si>
    <t>Reason 1</t>
  </si>
  <si>
    <t>RSN2</t>
  </si>
  <si>
    <t>Reason 2</t>
  </si>
  <si>
    <t>RSN3</t>
  </si>
  <si>
    <t>Reason 3</t>
  </si>
  <si>
    <t>RSN4</t>
  </si>
  <si>
    <t>Reason 4</t>
  </si>
  <si>
    <t>RSN5</t>
  </si>
  <si>
    <t>Reason 5</t>
  </si>
  <si>
    <t>RSN6</t>
  </si>
  <si>
    <t>Reason 6</t>
  </si>
  <si>
    <t>GroupedProductCode</t>
  </si>
  <si>
    <t>KIT</t>
  </si>
  <si>
    <t>Kit</t>
  </si>
  <si>
    <t>COMBINATION</t>
  </si>
  <si>
    <t>Combination</t>
  </si>
  <si>
    <t>KIT_AND_COMBINATION</t>
  </si>
  <si>
    <t>Kit and Combination</t>
  </si>
  <si>
    <t>MRICompatibilityCodes</t>
  </si>
  <si>
    <t>MRI_COMPATIBLE</t>
  </si>
  <si>
    <t>MRI Compatible</t>
  </si>
  <si>
    <t>MRI_SAFE</t>
  </si>
  <si>
    <t>MRI Safe</t>
  </si>
  <si>
    <t>MRI_UNSAFE</t>
  </si>
  <si>
    <t>MRI Unsafe</t>
  </si>
  <si>
    <t>PrescriptionTypeCodes</t>
  </si>
  <si>
    <t>HOSPITAL_PRESCRIPTION</t>
  </si>
  <si>
    <t>Hospital Prescription</t>
  </si>
  <si>
    <t>Hospital Prescription Required for 1st Prescription</t>
  </si>
  <si>
    <t>NO_PRESCRIPTION_REQUIRED</t>
  </si>
  <si>
    <t>No Prescription Required</t>
  </si>
  <si>
    <t>PRESCRIPTION_REQUIRED_ANY_LICENSED_PRESCRIBER</t>
  </si>
  <si>
    <t>Prescription Required - Any Licensed Prescriber</t>
  </si>
  <si>
    <t>SPECIALIST_PRESCRIPTION_REQUIRED</t>
  </si>
  <si>
    <t>Specialist Prescription Required</t>
  </si>
  <si>
    <t>AUSHealthcareComponentType</t>
  </si>
  <si>
    <t>healthcareComponentTypeC1,
healthcareComponentTypeC2,
healthcareComponentTypeC3,
healthcareComponentTypeC4,
healthcareComponentTypeC5</t>
  </si>
  <si>
    <t>Device</t>
  </si>
  <si>
    <t>Medicine</t>
  </si>
  <si>
    <t>AUSMedicationFormCode</t>
  </si>
  <si>
    <t>medicationFormCodeC1D1,
medicationFormCodeC1D2,
medicationFormCodeC1D3,
medicationFormCodeC1D4,
medicationFormCodeC1D5,
medicationFormCodeC2D1,
medicationFormCodeC2D2,
medicationFormCodeC2D3,
medicationFormCodeC2D4,
medicationFormCodeC2D5,
medicationFormCodeC3D1,
medicationFormCodeC3D2,
medicationFormCodeC3D3,
medicationFormCodeC3D4,
medicationFormCodeC3D5,
medicationFormCodeC4D1,
medicationFormCodeC4D2,
medicationFormCodeC4D3,
medicationFormCodeC4D4,
medicationFormCodeC4D5,
medicationFormCodeC5D1,
medicationFormCodeC5D2,
medicationFormCodeC5D3,
medicationFormCodeC5D4,
medicationFormCodeC5D5</t>
  </si>
  <si>
    <t>APPLIC</t>
  </si>
  <si>
    <t xml:space="preserve">Application     </t>
  </si>
  <si>
    <t>ORLSUS</t>
  </si>
  <si>
    <t xml:space="preserve">Oral Liquid, suspension   </t>
  </si>
  <si>
    <t xml:space="preserve">Bar, soap    </t>
  </si>
  <si>
    <t>PADIMP</t>
  </si>
  <si>
    <t xml:space="preserve">Pad, impregnated    </t>
  </si>
  <si>
    <t>BLOCK</t>
  </si>
  <si>
    <t xml:space="preserve">Block     </t>
  </si>
  <si>
    <t>PNT</t>
  </si>
  <si>
    <t xml:space="preserve">Paint     </t>
  </si>
  <si>
    <t>BULKNA</t>
  </si>
  <si>
    <t xml:space="preserve">Bulk, Not applicable   </t>
  </si>
  <si>
    <t>PNTCON</t>
  </si>
  <si>
    <t xml:space="preserve">Paint, concentrated    </t>
  </si>
  <si>
    <t>CAP</t>
  </si>
  <si>
    <t xml:space="preserve">Capsule     </t>
  </si>
  <si>
    <t>PNTPWD</t>
  </si>
  <si>
    <t xml:space="preserve">Paint, powder for   </t>
  </si>
  <si>
    <t>CAPENT</t>
  </si>
  <si>
    <t xml:space="preserve">Capsule, enteric    </t>
  </si>
  <si>
    <t>PASTE</t>
  </si>
  <si>
    <t xml:space="preserve">Paste     </t>
  </si>
  <si>
    <t>CAPHRD</t>
  </si>
  <si>
    <t xml:space="preserve">Capsule, hard    </t>
  </si>
  <si>
    <t>PASTIL</t>
  </si>
  <si>
    <t xml:space="preserve">Pastille     </t>
  </si>
  <si>
    <t>CAPMR</t>
  </si>
  <si>
    <t xml:space="preserve">Capsule, modified release   </t>
  </si>
  <si>
    <t>PTDERM</t>
  </si>
  <si>
    <t xml:space="preserve">Patch, dermal    </t>
  </si>
  <si>
    <t>CAPSFT</t>
  </si>
  <si>
    <t xml:space="preserve">Capsule, soft    </t>
  </si>
  <si>
    <t>PES</t>
  </si>
  <si>
    <t xml:space="preserve">Pessary     </t>
  </si>
  <si>
    <t>CEMMD</t>
  </si>
  <si>
    <t xml:space="preserve">Cement, medicated    </t>
  </si>
  <si>
    <t>PESCOM</t>
  </si>
  <si>
    <t xml:space="preserve">Pessary, compressed    </t>
  </si>
  <si>
    <t>COLL</t>
  </si>
  <si>
    <t xml:space="preserve">Collodion     </t>
  </si>
  <si>
    <t>PESMR</t>
  </si>
  <si>
    <t xml:space="preserve">Pessary, modified release   </t>
  </si>
  <si>
    <t>CONDEN</t>
  </si>
  <si>
    <t xml:space="preserve">Cone, dental    </t>
  </si>
  <si>
    <t>PESMLD</t>
  </si>
  <si>
    <t xml:space="preserve">Pessary, moulded    </t>
  </si>
  <si>
    <t>CREAM</t>
  </si>
  <si>
    <t xml:space="preserve">Cream     </t>
  </si>
  <si>
    <t>PESSH</t>
  </si>
  <si>
    <t xml:space="preserve">Pessary, shell    </t>
  </si>
  <si>
    <t>DGEL</t>
  </si>
  <si>
    <t xml:space="preserve">Device gel    </t>
  </si>
  <si>
    <t>PILL</t>
  </si>
  <si>
    <t xml:space="preserve">Pill     </t>
  </si>
  <si>
    <t>DAERO</t>
  </si>
  <si>
    <t xml:space="preserve">Device, aerosol    </t>
  </si>
  <si>
    <t>POW</t>
  </si>
  <si>
    <t xml:space="preserve">Powder     </t>
  </si>
  <si>
    <t>DEVDC</t>
  </si>
  <si>
    <t>Device, drug coated (in house only)</t>
  </si>
  <si>
    <t>POWD</t>
  </si>
  <si>
    <t xml:space="preserve">Powder, dusting    </t>
  </si>
  <si>
    <t>DTABEF</t>
  </si>
  <si>
    <t xml:space="preserve">Device, effervescent tablet P  </t>
  </si>
  <si>
    <t>OWDST</t>
  </si>
  <si>
    <t xml:space="preserve">Powder, dusting, sterile   </t>
  </si>
  <si>
    <t>DPOW</t>
  </si>
  <si>
    <t xml:space="preserve">Device, powder    </t>
  </si>
  <si>
    <t>POWORL</t>
  </si>
  <si>
    <t xml:space="preserve">Powder, oral    </t>
  </si>
  <si>
    <t>DSOL</t>
  </si>
  <si>
    <t xml:space="preserve">Device, solution    </t>
  </si>
  <si>
    <t>SCRAT</t>
  </si>
  <si>
    <t xml:space="preserve">Scratch test unit   </t>
  </si>
  <si>
    <t>DSPRAY</t>
  </si>
  <si>
    <t xml:space="preserve">Device, spray    </t>
  </si>
  <si>
    <t>SOL</t>
  </si>
  <si>
    <t xml:space="preserve">Solution     </t>
  </si>
  <si>
    <t>DTAB</t>
  </si>
  <si>
    <t xml:space="preserve">Device, tablet    </t>
  </si>
  <si>
    <t>SOLCOD</t>
  </si>
  <si>
    <t xml:space="preserve">Solution, concentrated dialysis   </t>
  </si>
  <si>
    <t>DWIPE</t>
  </si>
  <si>
    <t xml:space="preserve">Device, wipe    </t>
  </si>
  <si>
    <t>SOLD</t>
  </si>
  <si>
    <t xml:space="preserve">Solution, dialysis    </t>
  </si>
  <si>
    <t>DILNA</t>
  </si>
  <si>
    <t xml:space="preserve">Diluent, not applicable   </t>
  </si>
  <si>
    <t>SOLIRR</t>
  </si>
  <si>
    <t xml:space="preserve">Solution, irrigation    </t>
  </si>
  <si>
    <t>DRSMD</t>
  </si>
  <si>
    <t xml:space="preserve">Dressing, medicated    </t>
  </si>
  <si>
    <t>SOLPW</t>
  </si>
  <si>
    <t xml:space="preserve">Solution, powder for   </t>
  </si>
  <si>
    <t>DDS</t>
  </si>
  <si>
    <t xml:space="preserve">Drug delivery system   </t>
  </si>
  <si>
    <t>SOLPWD</t>
  </si>
  <si>
    <t xml:space="preserve">Solution, powder for dialysis  </t>
  </si>
  <si>
    <t>DDSIN</t>
  </si>
  <si>
    <t xml:space="preserve">Drug delivery system, intrauterine  </t>
  </si>
  <si>
    <t>SOLPWI</t>
  </si>
  <si>
    <t xml:space="preserve">Solution, powder for irrigation  </t>
  </si>
  <si>
    <t>DDSOC</t>
  </si>
  <si>
    <t xml:space="preserve">Drug delivery system, ocular  </t>
  </si>
  <si>
    <t>SPR</t>
  </si>
  <si>
    <t xml:space="preserve">Spray     </t>
  </si>
  <si>
    <t>DDSTR</t>
  </si>
  <si>
    <t xml:space="preserve">Drug delivery system, transdermal  </t>
  </si>
  <si>
    <t>SPRPR</t>
  </si>
  <si>
    <t xml:space="preserve">Spray, pressurised    </t>
  </si>
  <si>
    <t>DDVAG</t>
  </si>
  <si>
    <t xml:space="preserve">Drug delivery system, vaginal  </t>
  </si>
  <si>
    <t>SPRSOL</t>
  </si>
  <si>
    <t xml:space="preserve">Spray, solution    </t>
  </si>
  <si>
    <t>ERD</t>
  </si>
  <si>
    <t xml:space="preserve">Ear Drops SPRSUS Spray, suspension </t>
  </si>
  <si>
    <t>ERDEM</t>
  </si>
  <si>
    <t xml:space="preserve">Ear Drops, emulsion   </t>
  </si>
  <si>
    <t>SPYNAS</t>
  </si>
  <si>
    <t xml:space="preserve">Spray, nasal    </t>
  </si>
  <si>
    <t>ERDPWD</t>
  </si>
  <si>
    <t xml:space="preserve">Ear Drops, powder for  </t>
  </si>
  <si>
    <t>STICK</t>
  </si>
  <si>
    <t xml:space="preserve">Stick     </t>
  </si>
  <si>
    <t>ERDSOL</t>
  </si>
  <si>
    <t xml:space="preserve">Ear Drops, solution   </t>
  </si>
  <si>
    <t>STKLIP</t>
  </si>
  <si>
    <t xml:space="preserve">Stick, lip    </t>
  </si>
  <si>
    <t>ERDSUS</t>
  </si>
  <si>
    <t xml:space="preserve">Ear Drops, suspension   </t>
  </si>
  <si>
    <t>STKURL</t>
  </si>
  <si>
    <t xml:space="preserve">Stick, Uretheral    </t>
  </si>
  <si>
    <t>ENEMA</t>
  </si>
  <si>
    <t xml:space="preserve">Enema     </t>
  </si>
  <si>
    <t>SUP</t>
  </si>
  <si>
    <t xml:space="preserve">Suppository     </t>
  </si>
  <si>
    <t>EXT</t>
  </si>
  <si>
    <t xml:space="preserve">Extract     </t>
  </si>
  <si>
    <t>SUPCOM</t>
  </si>
  <si>
    <t xml:space="preserve">Suppository, compressed    </t>
  </si>
  <si>
    <t>EXTCON</t>
  </si>
  <si>
    <t xml:space="preserve">Extract, concentrated    </t>
  </si>
  <si>
    <t>SUPMLD</t>
  </si>
  <si>
    <t xml:space="preserve">Suppository, moulded    </t>
  </si>
  <si>
    <t>EXTDRY</t>
  </si>
  <si>
    <t xml:space="preserve">Extract, dry    </t>
  </si>
  <si>
    <t>SUPSH</t>
  </si>
  <si>
    <t xml:space="preserve">Suppository, shell    </t>
  </si>
  <si>
    <t>EXTLIQ</t>
  </si>
  <si>
    <t xml:space="preserve">Extract, liquid    </t>
  </si>
  <si>
    <t>SUS</t>
  </si>
  <si>
    <t xml:space="preserve">Suspension     </t>
  </si>
  <si>
    <t>EXTSFT</t>
  </si>
  <si>
    <t xml:space="preserve">Extract, soft    </t>
  </si>
  <si>
    <t>SUSPWD</t>
  </si>
  <si>
    <t xml:space="preserve">Suspension, powder for   </t>
  </si>
  <si>
    <t>EYERD</t>
  </si>
  <si>
    <t xml:space="preserve">Eye and Ear Drops  </t>
  </si>
  <si>
    <t>TAB</t>
  </si>
  <si>
    <t xml:space="preserve">Tablet     </t>
  </si>
  <si>
    <t>EYERO</t>
  </si>
  <si>
    <t xml:space="preserve">Eye and Ear OinTMent  </t>
  </si>
  <si>
    <t>TABCHW</t>
  </si>
  <si>
    <t xml:space="preserve">Tablet, chewable    </t>
  </si>
  <si>
    <t>EYD</t>
  </si>
  <si>
    <t xml:space="preserve">Eye Drops    </t>
  </si>
  <si>
    <t>TABDIS</t>
  </si>
  <si>
    <t xml:space="preserve">Tablet, dispersible    </t>
  </si>
  <si>
    <t>EYDPWD</t>
  </si>
  <si>
    <t xml:space="preserve">Eye Drops, powder   </t>
  </si>
  <si>
    <t>TABEFF</t>
  </si>
  <si>
    <t xml:space="preserve">Tablet, effervescent    </t>
  </si>
  <si>
    <t>EYDSOL</t>
  </si>
  <si>
    <t xml:space="preserve">Eye Drops, solution   </t>
  </si>
  <si>
    <t>TABEC</t>
  </si>
  <si>
    <t xml:space="preserve">Tablet, enteric coated   </t>
  </si>
  <si>
    <t>EYDSUS</t>
  </si>
  <si>
    <t xml:space="preserve">Eye Drops, suspension   </t>
  </si>
  <si>
    <t>TABFC</t>
  </si>
  <si>
    <t xml:space="preserve">Tablet, film coated   </t>
  </si>
  <si>
    <t>EYEOIN</t>
  </si>
  <si>
    <t xml:space="preserve">Eye OinTMent    </t>
  </si>
  <si>
    <t>TABGC</t>
  </si>
  <si>
    <t xml:space="preserve">Tablet, gelatin coated   </t>
  </si>
  <si>
    <t>GASMED</t>
  </si>
  <si>
    <t xml:space="preserve">Gas, medicinal    </t>
  </si>
  <si>
    <t>TABMR</t>
  </si>
  <si>
    <t xml:space="preserve">Tablet, modified release   </t>
  </si>
  <si>
    <t xml:space="preserve">Gel     </t>
  </si>
  <si>
    <t>TABML</t>
  </si>
  <si>
    <t xml:space="preserve">Tablet, multiplayer    </t>
  </si>
  <si>
    <t>GRN</t>
  </si>
  <si>
    <t xml:space="preserve">Granules     </t>
  </si>
  <si>
    <t>TABSOL</t>
  </si>
  <si>
    <t xml:space="preserve">Tablet, soluble    </t>
  </si>
  <si>
    <t>GRNEFF</t>
  </si>
  <si>
    <t xml:space="preserve">Granules, effervescent    </t>
  </si>
  <si>
    <t>TABSC</t>
  </si>
  <si>
    <t xml:space="preserve">Tablet, sugar coated   </t>
  </si>
  <si>
    <t>GRNENT</t>
  </si>
  <si>
    <t xml:space="preserve">Granules, enteric-coated    </t>
  </si>
  <si>
    <t>TABUC</t>
  </si>
  <si>
    <t xml:space="preserve">Tablet, uncoated    </t>
  </si>
  <si>
    <t>GRNMR</t>
  </si>
  <si>
    <t xml:space="preserve">Granules, modified release   </t>
  </si>
  <si>
    <t>TINCT</t>
  </si>
  <si>
    <t xml:space="preserve">Tincture     </t>
  </si>
  <si>
    <t>GUMCHW</t>
  </si>
  <si>
    <t xml:space="preserve">Gum, chewing    </t>
  </si>
  <si>
    <t>WAFER</t>
  </si>
  <si>
    <t xml:space="preserve">Wafer     </t>
  </si>
  <si>
    <t>HERBDR</t>
  </si>
  <si>
    <t xml:space="preserve">Herb, dried    </t>
  </si>
  <si>
    <t>WIPEM</t>
  </si>
  <si>
    <t xml:space="preserve">Wipe, medicated    </t>
  </si>
  <si>
    <t>IMPLT</t>
  </si>
  <si>
    <t xml:space="preserve">Implant     </t>
  </si>
  <si>
    <t>TABODI</t>
  </si>
  <si>
    <t xml:space="preserve">Tablet, orally disintegrating   </t>
  </si>
  <si>
    <t>IMPLTR</t>
  </si>
  <si>
    <t xml:space="preserve">Implant, radioactive    </t>
  </si>
  <si>
    <t>GELEYE</t>
  </si>
  <si>
    <t xml:space="preserve">Gel, eye    </t>
  </si>
  <si>
    <t>INH</t>
  </si>
  <si>
    <t xml:space="preserve">Inhalation     </t>
  </si>
  <si>
    <t>GELMOD</t>
  </si>
  <si>
    <t xml:space="preserve">Gel, modified release   </t>
  </si>
  <si>
    <t>INHCON</t>
  </si>
  <si>
    <t xml:space="preserve">Inhalation, conventional    </t>
  </si>
  <si>
    <t>LOZIAP</t>
  </si>
  <si>
    <t xml:space="preserve">Lozenge with integral application  </t>
  </si>
  <si>
    <t>INHPWD</t>
  </si>
  <si>
    <t xml:space="preserve">Inhalation, powder for   </t>
  </si>
  <si>
    <t>ESSEOIL</t>
  </si>
  <si>
    <t xml:space="preserve">Essential Oil    </t>
  </si>
  <si>
    <t>INHPR</t>
  </si>
  <si>
    <t xml:space="preserve">Inhalation, pressurised    </t>
  </si>
  <si>
    <t xml:space="preserve">Not Applicable    </t>
  </si>
  <si>
    <t>INJ</t>
  </si>
  <si>
    <t xml:space="preserve">Injection     </t>
  </si>
  <si>
    <t>ALLDF</t>
  </si>
  <si>
    <t xml:space="preserve">All dosage forms   </t>
  </si>
  <si>
    <t>INJCON</t>
  </si>
  <si>
    <t xml:space="preserve">Injection, concentrated    </t>
  </si>
  <si>
    <t>NEC</t>
  </si>
  <si>
    <t xml:space="preserve">Not elsewhere classified   </t>
  </si>
  <si>
    <t>INJCEM</t>
  </si>
  <si>
    <t xml:space="preserve">Injection, emulsion    </t>
  </si>
  <si>
    <t>LVP</t>
  </si>
  <si>
    <t xml:space="preserve">Large Volume Parenteral   </t>
  </si>
  <si>
    <t>INJDIL</t>
  </si>
  <si>
    <t xml:space="preserve">Injection, diluent for   </t>
  </si>
  <si>
    <t>TE</t>
  </si>
  <si>
    <t xml:space="preserve">Tea     </t>
  </si>
  <si>
    <t>INJIV</t>
  </si>
  <si>
    <t xml:space="preserve">Injection, intravenous infusion   </t>
  </si>
  <si>
    <t>ORLSYP</t>
  </si>
  <si>
    <t xml:space="preserve">Oral Liquid, Syrup   </t>
  </si>
  <si>
    <t>INJMR</t>
  </si>
  <si>
    <t xml:space="preserve">Injection, modified release   </t>
  </si>
  <si>
    <t>SUDF</t>
  </si>
  <si>
    <t xml:space="preserve">Solid unit dosage forms  </t>
  </si>
  <si>
    <t>INJPWD</t>
  </si>
  <si>
    <t xml:space="preserve">Injection, powder for   </t>
  </si>
  <si>
    <t>SUDFT</t>
  </si>
  <si>
    <t xml:space="preserve">Solid unit dosage forms, tablets </t>
  </si>
  <si>
    <t>INJSOL</t>
  </si>
  <si>
    <t xml:space="preserve">Injection, solution    </t>
  </si>
  <si>
    <t>SUDFH</t>
  </si>
  <si>
    <t>Solid unit dosage forms, hard capsules</t>
  </si>
  <si>
    <t>INJSOV</t>
  </si>
  <si>
    <t xml:space="preserve">Injection, solvent for   </t>
  </si>
  <si>
    <t>SUDFP</t>
  </si>
  <si>
    <t xml:space="preserve">Solid unit dosage forms, pills </t>
  </si>
  <si>
    <t>INJSUS</t>
  </si>
  <si>
    <t xml:space="preserve">Injection, suspension    </t>
  </si>
  <si>
    <t>SUDFO</t>
  </si>
  <si>
    <t>Solid unit dosage forms, chewable blocks</t>
  </si>
  <si>
    <t>INP</t>
  </si>
  <si>
    <t xml:space="preserve">Information not supplied by sponsor </t>
  </si>
  <si>
    <t>SSDF</t>
  </si>
  <si>
    <t xml:space="preserve">Soft shell dosage forms  </t>
  </si>
  <si>
    <t>INSUF</t>
  </si>
  <si>
    <t xml:space="preserve">Insufflation     </t>
  </si>
  <si>
    <t>SAP</t>
  </si>
  <si>
    <t xml:space="preserve">Suppositories and pessaries   </t>
  </si>
  <si>
    <t>LINMT</t>
  </si>
  <si>
    <t xml:space="preserve">Liniment     </t>
  </si>
  <si>
    <t>PAG</t>
  </si>
  <si>
    <t xml:space="preserve">Powders and granules   </t>
  </si>
  <si>
    <t>LIQMUL</t>
  </si>
  <si>
    <t xml:space="preserve">Liquid, multipurpose    </t>
  </si>
  <si>
    <t>SEMIS</t>
  </si>
  <si>
    <t xml:space="preserve">Semi solids    </t>
  </si>
  <si>
    <t>LOT</t>
  </si>
  <si>
    <t xml:space="preserve">Lotion     </t>
  </si>
  <si>
    <t>SEMISC</t>
  </si>
  <si>
    <t>Semi solids, creams, gels and ointments</t>
  </si>
  <si>
    <t>LOTPWD</t>
  </si>
  <si>
    <t xml:space="preserve">Lotion, powder for   </t>
  </si>
  <si>
    <t>SEMISCS</t>
  </si>
  <si>
    <t xml:space="preserve">Semi solids, cream sticks  </t>
  </si>
  <si>
    <t>LOZENG</t>
  </si>
  <si>
    <t xml:space="preserve">Lozenge     </t>
  </si>
  <si>
    <t>MPAIP</t>
  </si>
  <si>
    <t xml:space="preserve">Medicated pads and impregnated patches </t>
  </si>
  <si>
    <t>MTHWSH</t>
  </si>
  <si>
    <t xml:space="preserve">Mouthwash     </t>
  </si>
  <si>
    <t>LIQ</t>
  </si>
  <si>
    <t xml:space="preserve">Liquids     </t>
  </si>
  <si>
    <t>NSD</t>
  </si>
  <si>
    <t xml:space="preserve">Nasal Drops    </t>
  </si>
  <si>
    <t>LIQS</t>
  </si>
  <si>
    <t xml:space="preserve">Liquids, suspensions    </t>
  </si>
  <si>
    <t>NSDEM</t>
  </si>
  <si>
    <t xml:space="preserve">Nasal Drops, emulsion   </t>
  </si>
  <si>
    <t>LIQSOL</t>
  </si>
  <si>
    <t xml:space="preserve">Liquids, solutions    </t>
  </si>
  <si>
    <t>NSDPWD</t>
  </si>
  <si>
    <t xml:space="preserve">Nasal Drops, powder for  </t>
  </si>
  <si>
    <t>LIQEML</t>
  </si>
  <si>
    <t xml:space="preserve">Liquids, emulsions    </t>
  </si>
  <si>
    <t>NSDSOL</t>
  </si>
  <si>
    <t xml:space="preserve">Nasal Drops, solution   </t>
  </si>
  <si>
    <t>LIQTIN</t>
  </si>
  <si>
    <t xml:space="preserve">Liquids, tinctures    </t>
  </si>
  <si>
    <t>NSDSUS</t>
  </si>
  <si>
    <t xml:space="preserve">Nasal Drops, suspension   </t>
  </si>
  <si>
    <t>EOAHE</t>
  </si>
  <si>
    <t xml:space="preserve">Essential oils and herbal extract </t>
  </si>
  <si>
    <t>OINTMT</t>
  </si>
  <si>
    <t xml:space="preserve">OinTMent     </t>
  </si>
  <si>
    <t>APIND</t>
  </si>
  <si>
    <t xml:space="preserve">API - not defined  </t>
  </si>
  <si>
    <t>ORALAP</t>
  </si>
  <si>
    <t xml:space="preserve">Oral application    </t>
  </si>
  <si>
    <t>TOPSS</t>
  </si>
  <si>
    <t xml:space="preserve">Topical sunscreen forms   </t>
  </si>
  <si>
    <t>ORL</t>
  </si>
  <si>
    <t xml:space="preserve">Oral Liquid    </t>
  </si>
  <si>
    <t>TOPSSL</t>
  </si>
  <si>
    <t xml:space="preserve">Topical sunscreen forms, liquids  </t>
  </si>
  <si>
    <t>ORLEM</t>
  </si>
  <si>
    <t xml:space="preserve">Oral Liquid, emulsion   </t>
  </si>
  <si>
    <t>TOPSSS</t>
  </si>
  <si>
    <t xml:space="preserve">Topical sunscreen forms, semi solids </t>
  </si>
  <si>
    <t>ORLPWD</t>
  </si>
  <si>
    <t xml:space="preserve">Oral Liquid, powder for  </t>
  </si>
  <si>
    <t>TOPSSW</t>
  </si>
  <si>
    <t xml:space="preserve">Topical sunscreen forms, wipes  </t>
  </si>
  <si>
    <t>ORLSOL</t>
  </si>
  <si>
    <t xml:space="preserve">Oral Liquid, solution   </t>
  </si>
  <si>
    <t>EYDEM</t>
  </si>
  <si>
    <t xml:space="preserve">Eye Drops, emulsion </t>
  </si>
  <si>
    <t>AUSMedicineContainerTypeCode</t>
  </si>
  <si>
    <t>medicineContainerTypeCodeC1,
medicineContainerTypeCodeC2,
medicineContainerTypeCodeC3,
medicineContainerTypeCodeC4,
medicineContainerTypeCodeC5</t>
  </si>
  <si>
    <t>ARC</t>
  </si>
  <si>
    <t xml:space="preserve">Aerosol Can     </t>
  </si>
  <si>
    <t>ARCMD</t>
  </si>
  <si>
    <t xml:space="preserve">Aerosol Can, Metered Dose   </t>
  </si>
  <si>
    <t>ARPAM</t>
  </si>
  <si>
    <t xml:space="preserve">Aerosol, Pump Actuated Metered Dose  </t>
  </si>
  <si>
    <t>ARPAC</t>
  </si>
  <si>
    <t xml:space="preserve">Aerosol, Pump Actuated    </t>
  </si>
  <si>
    <t>AMPL</t>
  </si>
  <si>
    <t xml:space="preserve">Ampoule      </t>
  </si>
  <si>
    <t>BAG</t>
  </si>
  <si>
    <t xml:space="preserve">Bag      </t>
  </si>
  <si>
    <t>BFRPK</t>
  </si>
  <si>
    <t xml:space="preserve">Buffer Pack     </t>
  </si>
  <si>
    <t>BLPK</t>
  </si>
  <si>
    <t xml:space="preserve">Blister Pack     </t>
  </si>
  <si>
    <t>BTTLE</t>
  </si>
  <si>
    <t xml:space="preserve">Bottle      </t>
  </si>
  <si>
    <t>BULK</t>
  </si>
  <si>
    <t xml:space="preserve">Bulk Container     </t>
  </si>
  <si>
    <t>CARTN</t>
  </si>
  <si>
    <t xml:space="preserve">Carton      </t>
  </si>
  <si>
    <t>CART</t>
  </si>
  <si>
    <t xml:space="preserve">Cartridge      </t>
  </si>
  <si>
    <t>COMP</t>
  </si>
  <si>
    <t xml:space="preserve">Compact      </t>
  </si>
  <si>
    <t>DDPACK</t>
  </si>
  <si>
    <t xml:space="preserve">Dial Dispenser Pack    </t>
  </si>
  <si>
    <t>DEV</t>
  </si>
  <si>
    <t xml:space="preserve">Device      </t>
  </si>
  <si>
    <t>DISPK</t>
  </si>
  <si>
    <t xml:space="preserve">Dispenser Pack     </t>
  </si>
  <si>
    <t>DRUM</t>
  </si>
  <si>
    <t xml:space="preserve">Drum      </t>
  </si>
  <si>
    <t>Information not keyed in during fast tracking</t>
  </si>
  <si>
    <t>GASCYC</t>
  </si>
  <si>
    <t xml:space="preserve">Gas Cylinder     </t>
  </si>
  <si>
    <t>INHDP</t>
  </si>
  <si>
    <t xml:space="preserve">Inhaler, dry powder    </t>
  </si>
  <si>
    <t>INHMD</t>
  </si>
  <si>
    <t xml:space="preserve">Inhaler, Metered Dose    </t>
  </si>
  <si>
    <t xml:space="preserve">Information not supplied by sponsor  </t>
  </si>
  <si>
    <t>JRCN</t>
  </si>
  <si>
    <t xml:space="preserve">Jar/Can      </t>
  </si>
  <si>
    <t>NON</t>
  </si>
  <si>
    <t xml:space="preserve">Not Applicable     </t>
  </si>
  <si>
    <t>PFRPK</t>
  </si>
  <si>
    <t xml:space="preserve">Puffer Pack     </t>
  </si>
  <si>
    <t>SACHT</t>
  </si>
  <si>
    <t xml:space="preserve">Sachet      </t>
  </si>
  <si>
    <t>SHKWP</t>
  </si>
  <si>
    <t xml:space="preserve">Shrink Wrap     </t>
  </si>
  <si>
    <t>SPRAYE</t>
  </si>
  <si>
    <t xml:space="preserve">Spray, elasticity driven    </t>
  </si>
  <si>
    <t>STPPK</t>
  </si>
  <si>
    <t xml:space="preserve">Strip Pack     </t>
  </si>
  <si>
    <t>SYRNG</t>
  </si>
  <si>
    <t xml:space="preserve">Syringe      </t>
  </si>
  <si>
    <t>TEABAG</t>
  </si>
  <si>
    <t xml:space="preserve">Tea Bag     </t>
  </si>
  <si>
    <t>TUBE</t>
  </si>
  <si>
    <t xml:space="preserve">Tube      </t>
  </si>
  <si>
    <t>VIAL</t>
  </si>
  <si>
    <t xml:space="preserve">Vial      </t>
  </si>
  <si>
    <t>VITRL</t>
  </si>
  <si>
    <t xml:space="preserve">Vitrella      </t>
  </si>
  <si>
    <t>MULTI</t>
  </si>
  <si>
    <t>Multiple container types</t>
  </si>
  <si>
    <t>WRAPG</t>
  </si>
  <si>
    <t xml:space="preserve">Wrapping  </t>
  </si>
  <si>
    <t>AUSMedsafeRiskClass</t>
  </si>
  <si>
    <t>Class III</t>
  </si>
  <si>
    <t>Class I sterile</t>
  </si>
  <si>
    <t>Class I measuring</t>
  </si>
  <si>
    <t>Class I basic</t>
  </si>
  <si>
    <t>AUSMedsafeRegulatoryClass</t>
  </si>
  <si>
    <t>Prescription</t>
  </si>
  <si>
    <t>Pharmacy only</t>
  </si>
  <si>
    <t>General sale</t>
  </si>
  <si>
    <t>Restricted</t>
  </si>
  <si>
    <t>Class A Controlled Drug</t>
  </si>
  <si>
    <t>Class B1 Controlled Drug</t>
  </si>
  <si>
    <t>Class B2 Controlled Drug</t>
  </si>
  <si>
    <t>Class B3 Controlled Drug</t>
  </si>
  <si>
    <t>Class C1 Controlled Drug</t>
  </si>
  <si>
    <t>Class C2 Controlled Drug</t>
  </si>
  <si>
    <t>Class C3 Controlled Drug</t>
  </si>
  <si>
    <t>Class C4 Controlled Drug</t>
  </si>
  <si>
    <t>Class C5 Controlled Drug</t>
  </si>
  <si>
    <t>Class C6 Controlled Drug</t>
  </si>
  <si>
    <t>Class C7 Controlled Drug</t>
  </si>
  <si>
    <t>Temporary Class Drug</t>
  </si>
  <si>
    <t>AUSPBSOrRPBS</t>
  </si>
  <si>
    <t>PBS</t>
  </si>
  <si>
    <t>RPBS</t>
  </si>
  <si>
    <t>AUSScheduleCode</t>
  </si>
  <si>
    <t>S2</t>
  </si>
  <si>
    <t>Pharmacy Medicine</t>
  </si>
  <si>
    <t>S3</t>
  </si>
  <si>
    <t>Pharmacist Only Medicine</t>
  </si>
  <si>
    <t>S4</t>
  </si>
  <si>
    <t>Prescription Only Medicine</t>
  </si>
  <si>
    <t>S5</t>
  </si>
  <si>
    <t>Caution</t>
  </si>
  <si>
    <t>S6</t>
  </si>
  <si>
    <t>Poison</t>
  </si>
  <si>
    <t>S7</t>
  </si>
  <si>
    <t>Dangerous Poison</t>
  </si>
  <si>
    <t>S8</t>
  </si>
  <si>
    <t>Controlled Drug</t>
  </si>
  <si>
    <t>S9</t>
  </si>
  <si>
    <t>Prohibited Substances</t>
  </si>
  <si>
    <t>S11</t>
  </si>
  <si>
    <t>To be allocated</t>
  </si>
  <si>
    <t>Not Scheduled</t>
  </si>
  <si>
    <t>AUSTGARiskClassification</t>
  </si>
  <si>
    <t>Class 2 IVD</t>
  </si>
  <si>
    <t>Class I</t>
  </si>
  <si>
    <t>Class I - measuring</t>
  </si>
  <si>
    <t>Class IIa</t>
  </si>
  <si>
    <t>Classification Pending</t>
  </si>
  <si>
    <t>Other Therapeutic Goods</t>
  </si>
  <si>
    <t>AUSTGAType</t>
  </si>
  <si>
    <t>Included Medical Devices</t>
  </si>
  <si>
    <t>Listed</t>
  </si>
  <si>
    <t>R</t>
  </si>
  <si>
    <t>Registered</t>
  </si>
  <si>
    <t>AUSVolumeWeight</t>
  </si>
  <si>
    <t>volumeWeightUnitC1D1,
volumeWeightUnitC1D2,
volumeWeightUnitC1D3,
volumeWeightUnitC1D4,
volumeWeightUnitC1D5,
volumeWeightUnitC2D1,
volumeWeightUnitC2D2,
volumeWeightUnitC2D3,
volumeWeightUnitC2D4,
volumeWeightUnitC2D5,
volumeWeightUnitC3D1,
volumeWeightUnitC3D2,
volumeWeightUnitC3D3,
volumeWeightUnitC3D4,
volumeWeightUnitC3D5,
volumeWeightUnitC4D1,
volumeWeightUnitC4D2,
volumeWeightUnitC4D3,
volumeWeightUnitC4D4,
volumeWeightUnitC4D5,
volumeWeightUnitC5D1,
volumeWeightUnitC5D2,
volumeWeightUnitC5D3,
volumeWeightUnitC5D4,
volumeWeightUnitC5D5</t>
  </si>
  <si>
    <t>g</t>
  </si>
  <si>
    <t>Gram</t>
  </si>
  <si>
    <t>Kilogram</t>
  </si>
  <si>
    <t>Litre</t>
  </si>
  <si>
    <t>Mg</t>
  </si>
  <si>
    <t>Milligram</t>
  </si>
  <si>
    <t>mL</t>
  </si>
  <si>
    <t>Millilitre</t>
  </si>
  <si>
    <t>NutrientValueDerivationCodeList</t>
  </si>
  <si>
    <t>ANALYTICAL</t>
  </si>
  <si>
    <t>Analytical</t>
  </si>
  <si>
    <t>CALCULATED</t>
  </si>
  <si>
    <t>Calculated</t>
  </si>
  <si>
    <t>ANALYTICAL_AND_CALCULATED</t>
  </si>
  <si>
    <t>Analytical &amp; Calculated</t>
  </si>
  <si>
    <t>PreliminaryItemStatusCode</t>
  </si>
  <si>
    <t>PRELIMINARY</t>
  </si>
  <si>
    <t>Preliminary Data</t>
  </si>
  <si>
    <t>FINAL</t>
  </si>
  <si>
    <t>Final Data</t>
  </si>
  <si>
    <t>McdClassificationVV</t>
  </si>
  <si>
    <t>food</t>
  </si>
  <si>
    <t>Food</t>
  </si>
  <si>
    <t>nonfood</t>
  </si>
  <si>
    <t>Non-Food</t>
  </si>
  <si>
    <t>GrapeVarietyCode</t>
  </si>
  <si>
    <t>foodAndBevIngredient/grapeVarietyCode,
componentInformation/foodAndBeverageIngredientInformation/foodAndBevIngredient/grapeVarietyCode</t>
  </si>
  <si>
    <t>AGLIANICO</t>
  </si>
  <si>
    <t>ALBANA</t>
  </si>
  <si>
    <t>ALBAROLA/VERMENTINO</t>
  </si>
  <si>
    <t>ALEATICO</t>
  </si>
  <si>
    <t>ALIGOTE</t>
  </si>
  <si>
    <t>ASTI</t>
  </si>
  <si>
    <t>AUXERROIS</t>
  </si>
  <si>
    <t>BABEASCA NEAGRA</t>
  </si>
  <si>
    <t>BACCHUS</t>
  </si>
  <si>
    <t>BACO NOIR</t>
  </si>
  <si>
    <t>BARBERA</t>
  </si>
  <si>
    <t>BARDOLINO</t>
  </si>
  <si>
    <t>BAROLO</t>
  </si>
  <si>
    <t>BEAUVILLON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</si>
  <si>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</si>
  <si>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</si>
  <si>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</si>
  <si>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</si>
  <si>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</si>
  <si>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</si>
  <si>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</si>
  <si>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</si>
  <si>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</si>
  <si>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</si>
  <si>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</si>
  <si>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</si>
  <si>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</si>
  <si>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</si>
  <si>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</si>
  <si>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</si>
  <si>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</si>
  <si>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</si>
  <si>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</si>
  <si>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</si>
  <si>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</si>
  <si>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</si>
  <si>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</si>
  <si>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</si>
  <si>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</si>
  <si>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</si>
  <si>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</si>
  <si>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</si>
  <si>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</si>
  <si>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</si>
  <si>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</si>
  <si>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</si>
  <si>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</si>
  <si>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</si>
  <si>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</si>
  <si>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</si>
  <si>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</si>
  <si>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</si>
  <si>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</si>
  <si>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</si>
  <si>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</si>
  <si>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</si>
  <si>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</si>
  <si>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</si>
  <si>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</si>
  <si>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</si>
  <si>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</si>
  <si>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</si>
  <si>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</si>
  <si>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</si>
  <si>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</si>
  <si>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</si>
  <si>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</si>
  <si>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</si>
  <si>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</si>
  <si>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</si>
  <si>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</si>
  <si>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</si>
  <si>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</si>
  <si>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</si>
  <si>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</si>
  <si>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</si>
  <si>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</si>
  <si>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</si>
  <si>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</si>
  <si>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</si>
  <si>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</si>
  <si>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</si>
  <si>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</si>
  <si>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</si>
  <si>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</si>
  <si>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</si>
  <si>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</si>
  <si>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</si>
  <si>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</si>
  <si>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</si>
  <si>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</si>
  <si>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</si>
  <si>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</si>
  <si>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</si>
  <si>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</si>
  <si>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</si>
  <si>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</si>
  <si>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</si>
  <si>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</si>
  <si>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</si>
  <si>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</si>
  <si>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</si>
  <si>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</si>
  <si>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</si>
  <si>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CREATA</t>
  </si>
  <si>
    <t>CROATINA/OTHERS</t>
  </si>
  <si>
    <t>CROUCHEN RIESLING</t>
  </si>
  <si>
    <t>CROUCHEN/SAUVIGNON BLANC</t>
  </si>
  <si>
    <t>DOLCETTO</t>
  </si>
  <si>
    <t>DOLCETTO D'ALBA</t>
  </si>
  <si>
    <t>DOLCETTO D'ASTI</t>
  </si>
  <si>
    <t>DOLCETTO/SYRAH</t>
  </si>
  <si>
    <t>DOMINA</t>
  </si>
  <si>
    <t>DORNFELDER</t>
  </si>
  <si>
    <t>DORNFELDER/SPATBURGUNDER</t>
  </si>
  <si>
    <t>DROE STEEN</t>
  </si>
  <si>
    <t>DURIF</t>
  </si>
  <si>
    <t>EHRENFELSER</t>
  </si>
  <si>
    <t>ELBLING</t>
  </si>
  <si>
    <t>EST EST EST</t>
  </si>
  <si>
    <t>FABER</t>
  </si>
  <si>
    <t>FALANGHINA</t>
  </si>
  <si>
    <t>FETEASCA ALBA/LEANYKA</t>
  </si>
  <si>
    <t>FETEASCA NEAGRA</t>
  </si>
  <si>
    <t>FETEASCA REGALA</t>
  </si>
  <si>
    <t>FIANO</t>
  </si>
  <si>
    <t>FIANO DI AVELLINO</t>
  </si>
  <si>
    <t>FIANO/GRECO DI TORRE</t>
  </si>
  <si>
    <t>FRANCIACORTA</t>
  </si>
  <si>
    <t>FRANCUSA</t>
  </si>
  <si>
    <t>FRASCATI</t>
  </si>
  <si>
    <t>FRENCH COLOMBARD</t>
  </si>
  <si>
    <t>FRONTIGNAC</t>
  </si>
  <si>
    <t>FUME BLANC</t>
  </si>
  <si>
    <t>FURMINT</t>
  </si>
  <si>
    <t>GALBENA DE ODOBESTI</t>
  </si>
  <si>
    <t>GAMAY</t>
  </si>
  <si>
    <t>GARGANEGA/TREBBIANO</t>
  </si>
  <si>
    <t>GARNACHA</t>
  </si>
  <si>
    <t>GARNACHA/CABERNET SAUVIGNON</t>
  </si>
  <si>
    <t>GAVI</t>
  </si>
  <si>
    <t>GEWUERZTRAM RIESLING</t>
  </si>
  <si>
    <t>GEWUERZTRAMINER</t>
  </si>
  <si>
    <t>GEWUERZTRAMINER RIESLING PINOT GRIS</t>
  </si>
  <si>
    <t>GLERA</t>
  </si>
  <si>
    <t>GOLDMUSKATELLER</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</si>
  <si>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</si>
  <si>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</si>
  <si>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</si>
  <si>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</si>
  <si>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</si>
  <si>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</si>
  <si>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</si>
  <si>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</si>
  <si>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</si>
  <si>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</si>
  <si>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</si>
  <si>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</si>
  <si>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</si>
  <si>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</si>
  <si>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</si>
  <si>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</si>
  <si>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</si>
  <si>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</si>
  <si>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</si>
  <si>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</si>
  <si>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</si>
  <si>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</si>
  <si>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</si>
  <si>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</si>
  <si>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</si>
  <si>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</si>
  <si>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</si>
  <si>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</si>
  <si>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</si>
  <si>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</si>
  <si>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</si>
  <si>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</si>
  <si>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</si>
  <si>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</si>
  <si>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</si>
  <si>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</si>
  <si>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</si>
  <si>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</si>
  <si>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</si>
  <si>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</si>
  <si>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</si>
  <si>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</si>
  <si>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</si>
  <si>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</si>
  <si>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</si>
  <si>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</si>
  <si>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</si>
  <si>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</si>
  <si>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</si>
  <si>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</si>
  <si>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</si>
  <si>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</si>
  <si>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</si>
  <si>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</si>
  <si>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</si>
  <si>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</si>
  <si>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</si>
  <si>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</si>
  <si>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MONTEFALCO</t>
  </si>
  <si>
    <t>MONTEPULCIANO</t>
  </si>
  <si>
    <t>MORIO MUSKAT</t>
  </si>
  <si>
    <t>MOSCATEL</t>
  </si>
  <si>
    <t>MOSCATO</t>
  </si>
  <si>
    <t>MOURVEDRE</t>
  </si>
  <si>
    <t>MOUVEDRE/GRENACHE/SHIRAZ</t>
  </si>
  <si>
    <t>MUELLER THURGAU</t>
  </si>
  <si>
    <t>MUELLER THURGAU KERN</t>
  </si>
  <si>
    <t>MUELLER THURGAU MORI</t>
  </si>
  <si>
    <t>MUELLER THURGAU SILV</t>
  </si>
  <si>
    <t>MULLER THURGAU</t>
  </si>
  <si>
    <t>MUSCADELLE</t>
  </si>
  <si>
    <t>MUSCAT GRAPE</t>
  </si>
  <si>
    <t>MUSCAT OF ALEXANDRIA</t>
  </si>
  <si>
    <t>MUSCAT OTTONEL</t>
  </si>
  <si>
    <t>MUSCATEL/GEWURZTRAMINER</t>
  </si>
  <si>
    <t>MUSKATELLER</t>
  </si>
  <si>
    <t>MUSTOASA</t>
  </si>
  <si>
    <t>NEBBIOLO</t>
  </si>
  <si>
    <t>NEGROAMARO/MALVASIANERA/SANGIO</t>
  </si>
  <si>
    <t>NERELLO MASCALESE</t>
  </si>
  <si>
    <t>NERO D AVOLA</t>
  </si>
  <si>
    <t>NEUBURGER</t>
  </si>
  <si>
    <t>NOBLING</t>
  </si>
  <si>
    <t>OPTIMA</t>
  </si>
  <si>
    <t>OPTIMA ORTEGA</t>
  </si>
  <si>
    <t>ORGANZA</t>
  </si>
  <si>
    <t>ORTEGA</t>
  </si>
  <si>
    <t>ORTEGA MUELLER THURG</t>
  </si>
  <si>
    <t>ORVIETO</t>
  </si>
  <si>
    <t>PERLE</t>
  </si>
  <si>
    <t>PETIT VERDOT</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</si>
  <si>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</si>
  <si>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</si>
  <si>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</si>
  <si>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</si>
  <si>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</si>
  <si>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</si>
  <si>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</si>
  <si>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</si>
  <si>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</si>
  <si>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</si>
  <si>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</si>
  <si>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</si>
  <si>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</si>
  <si>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</si>
  <si>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</si>
  <si>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</si>
  <si>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</si>
  <si>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</si>
  <si>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</si>
  <si>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</si>
  <si>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</si>
  <si>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</si>
  <si>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</si>
  <si>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</si>
  <si>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</si>
  <si>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</si>
  <si>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</si>
  <si>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</si>
  <si>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</si>
  <si>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</si>
  <si>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</si>
  <si>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</si>
  <si>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</si>
  <si>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</si>
  <si>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RHEINRIESLING</t>
  </si>
  <si>
    <t>RIESLANER</t>
  </si>
  <si>
    <t>RIESLING</t>
  </si>
  <si>
    <t>RIESLING KASTELLAN</t>
  </si>
  <si>
    <t>RIESLING MUSKAT</t>
  </si>
  <si>
    <t>RIESLING SILVANER</t>
  </si>
  <si>
    <t>RIESLING/GEWURZTRAMINER</t>
  </si>
  <si>
    <t>RIVANER</t>
  </si>
  <si>
    <t>RIVANER MORIO MUSKAT</t>
  </si>
  <si>
    <t>RIVANER RIESLING</t>
  </si>
  <si>
    <t>RIVANER/RIESLING</t>
  </si>
  <si>
    <t>RKATITELI</t>
  </si>
  <si>
    <t>ROERO ARNEIS</t>
  </si>
  <si>
    <t>ROSENMUSKATELLER</t>
  </si>
  <si>
    <t>ROSIOARA PAMID</t>
  </si>
  <si>
    <t>ROSSESE</t>
  </si>
  <si>
    <t>ROSSO</t>
  </si>
  <si>
    <t>ROSSO COLLI DI LUNI</t>
  </si>
  <si>
    <t>ROSSO DI CARDINALE</t>
  </si>
  <si>
    <t>ROSSO DI MONTALCINO</t>
  </si>
  <si>
    <t>ROSSO DI TOSCANA</t>
  </si>
  <si>
    <t>ROUSSANNE</t>
  </si>
  <si>
    <t>RUBINO</t>
  </si>
  <si>
    <t>RUBY CABERNET</t>
  </si>
  <si>
    <t>RUBY CABERNET/CINSAULT</t>
  </si>
  <si>
    <t>RUBY CABERNET/MERLOT</t>
  </si>
  <si>
    <t>RUBY CABERNET/PINOTAGE</t>
  </si>
  <si>
    <t>RULAENDER</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</si>
  <si>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</si>
  <si>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</si>
  <si>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</si>
  <si>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</si>
  <si>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</si>
  <si>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</si>
  <si>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</si>
  <si>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</si>
  <si>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</si>
  <si>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</si>
  <si>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</si>
  <si>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</si>
  <si>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</si>
  <si>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</si>
  <si>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</si>
  <si>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</si>
  <si>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SCHEUREBE</t>
  </si>
  <si>
    <t>SCHEUREBE BACCHUS</t>
  </si>
  <si>
    <t>SCHEUREBE HUXELREBE</t>
  </si>
  <si>
    <t>SCHEUREBE MUELLER TH</t>
  </si>
  <si>
    <t>SCHIAVA</t>
  </si>
  <si>
    <t>SCHWARZRIESLING</t>
  </si>
  <si>
    <t>SEMILLION/SAUVIGNON BLANC/CHARDONNAY</t>
  </si>
  <si>
    <t>SEMILLON</t>
  </si>
  <si>
    <t>SEMILLON/CHARDONNAY</t>
  </si>
  <si>
    <t>SEMILLON/SAUVIGNON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</si>
  <si>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</si>
  <si>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</si>
  <si>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</si>
  <si>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</si>
  <si>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</si>
  <si>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</si>
  <si>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</si>
  <si>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</si>
  <si>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</si>
  <si>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</si>
  <si>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</si>
  <si>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</si>
  <si>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</si>
  <si>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</si>
  <si>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</si>
  <si>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</si>
  <si>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</si>
  <si>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</si>
  <si>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</si>
  <si>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</si>
  <si>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</si>
  <si>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</si>
  <si>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SOAVE</t>
  </si>
  <si>
    <t>SORTIERT</t>
  </si>
  <si>
    <t>SPAETBURGUNDER</t>
  </si>
  <si>
    <t>SPATBURGUNDER</t>
  </si>
  <si>
    <t>SPATLESE</t>
  </si>
  <si>
    <t>SPUMANTE</t>
  </si>
  <si>
    <t>ST LAURENT</t>
  </si>
  <si>
    <t>STEINSCHILLER</t>
  </si>
  <si>
    <t>SWEET</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</si>
  <si>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</si>
  <si>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</si>
  <si>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</si>
  <si>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</si>
  <si>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</si>
  <si>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</si>
  <si>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</si>
  <si>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</si>
  <si>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</si>
  <si>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</si>
  <si>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</si>
  <si>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</si>
  <si>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</si>
  <si>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</si>
  <si>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</si>
  <si>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TOCAI FRIULANO</t>
  </si>
  <si>
    <t>TOKAY PINOT GRIS</t>
  </si>
  <si>
    <t>TORBATO</t>
  </si>
  <si>
    <t>TORRONTES</t>
  </si>
  <si>
    <t>TORRONTES/CHARDONNAY</t>
  </si>
  <si>
    <t>TORRONTES/CHENIN BLANC</t>
  </si>
  <si>
    <t>TOSCANO</t>
  </si>
  <si>
    <t>TRAMINER</t>
  </si>
  <si>
    <t>TRAMINER/RIESLING</t>
  </si>
  <si>
    <t>TREBBIANO</t>
  </si>
  <si>
    <t>TROLLINGER</t>
  </si>
  <si>
    <t>TROLLINGER LEMBERGER</t>
  </si>
  <si>
    <t>TURRIGA ISOLA NURAGHI</t>
  </si>
  <si>
    <t>TYRIAN</t>
  </si>
  <si>
    <t>UNB</t>
  </si>
  <si>
    <t>UNCLASSIFIED</t>
  </si>
  <si>
    <t>UNIDENTIFIED</t>
  </si>
  <si>
    <t>UTIEL-REQUENA</t>
  </si>
  <si>
    <t>VALPOLICELLA</t>
  </si>
  <si>
    <t>VALPOLICELLA ROSSO</t>
  </si>
  <si>
    <t>VERDELHO</t>
  </si>
  <si>
    <t>VERDICCHIO</t>
  </si>
  <si>
    <t>VERDUZZO</t>
  </si>
  <si>
    <t>VERMENTINO</t>
  </si>
  <si>
    <t>VERMENTINO MAREMMA</t>
  </si>
  <si>
    <t>VERMENTINO SARDO</t>
  </si>
  <si>
    <t>VERNACCIA</t>
  </si>
  <si>
    <t>VERNACCIA DI SAN GIMINGNANO</t>
  </si>
  <si>
    <t>VESPAIOLO</t>
  </si>
  <si>
    <t>VESPOLINA</t>
  </si>
  <si>
    <t>VIGNANELLO</t>
  </si>
  <si>
    <t>VINSANTO</t>
  </si>
  <si>
    <t>VIOGNIER</t>
  </si>
  <si>
    <t>VIVELLO BIANCO</t>
  </si>
  <si>
    <t>WEISSER BURGUNDER</t>
  </si>
  <si>
    <t>WEISSWEIN</t>
  </si>
  <si>
    <t>WELSCHRIESLING</t>
  </si>
  <si>
    <t>WOELFLE</t>
  </si>
  <si>
    <t>ZGHIHARA DE HUSI</t>
  </si>
  <si>
    <t>ZIBIBBO</t>
  </si>
  <si>
    <t>ZINFANDEL</t>
  </si>
  <si>
    <t>ZWEIGELT</t>
  </si>
  <si>
    <t>SourceAnimalCodeList</t>
  </si>
  <si>
    <t>foodAndBevIngredient/ingredientFarmingProcessing/sourceAnimalCode,
componentInformation/foodAndBeverageIngredientInformation/foodAndBevIngredient/ingredientFarmingProcessing/sourceAnimalCode,
componentInformation/farmingAndProcessingInformation/sourceAnimalCode,
sourceAnimalCode</t>
  </si>
  <si>
    <t>ALLIGATOR</t>
  </si>
  <si>
    <t>ASS</t>
  </si>
  <si>
    <t>BEAR</t>
  </si>
  <si>
    <t>BOAR</t>
  </si>
  <si>
    <t>BUFFALO</t>
  </si>
  <si>
    <t>CAMEL</t>
  </si>
  <si>
    <t>CHICKEN</t>
  </si>
  <si>
    <t>COCKEREL</t>
  </si>
  <si>
    <t>COW</t>
  </si>
  <si>
    <t>CROCODILE</t>
  </si>
  <si>
    <t>DEER</t>
  </si>
  <si>
    <t>DUCK</t>
  </si>
  <si>
    <t>DUCKLING</t>
  </si>
  <si>
    <t>FISH</t>
  </si>
  <si>
    <t>Fish</t>
  </si>
  <si>
    <t>FROG</t>
  </si>
  <si>
    <t>GOAT</t>
  </si>
  <si>
    <t>GOOSE</t>
  </si>
  <si>
    <t>GROUSE</t>
  </si>
  <si>
    <t>GUINEAFOWL</t>
  </si>
  <si>
    <t>HARE</t>
  </si>
  <si>
    <t>HORSE</t>
  </si>
  <si>
    <t>INVERTEBRATE</t>
  </si>
  <si>
    <t>Invertebrate</t>
  </si>
  <si>
    <t>LAMB</t>
  </si>
  <si>
    <t>LAND_SNAIL</t>
  </si>
  <si>
    <t>MOOSE</t>
  </si>
  <si>
    <t>OSTRICH</t>
  </si>
  <si>
    <t>PARTRIDGE</t>
  </si>
  <si>
    <t>PHEASANT</t>
  </si>
  <si>
    <t>PIGEON</t>
  </si>
  <si>
    <t>PORK</t>
  </si>
  <si>
    <t>POUSSIN</t>
  </si>
  <si>
    <t>QUAIL</t>
  </si>
  <si>
    <t>REINDEER</t>
  </si>
  <si>
    <t>ROE_DEER</t>
  </si>
  <si>
    <t>SHEEP</t>
  </si>
  <si>
    <t>SHELLFISH</t>
  </si>
  <si>
    <t>Shell Fish</t>
  </si>
  <si>
    <t>SNAKE</t>
  </si>
  <si>
    <t>SNIPE</t>
  </si>
  <si>
    <t>SPARROW</t>
  </si>
  <si>
    <t>THRUSH</t>
  </si>
  <si>
    <t>TURTLE</t>
  </si>
  <si>
    <t>WOODCOCK</t>
  </si>
  <si>
    <t>YAK</t>
  </si>
  <si>
    <t>AVConnectionLocationCode</t>
  </si>
  <si>
    <t>BOTTOM</t>
  </si>
  <si>
    <t>Bottom</t>
  </si>
  <si>
    <t>FRONT</t>
  </si>
  <si>
    <t>Front</t>
  </si>
  <si>
    <t>LEFT</t>
  </si>
  <si>
    <t>Left</t>
  </si>
  <si>
    <t>RIGHT</t>
  </si>
  <si>
    <t>Right</t>
  </si>
  <si>
    <t>Top</t>
  </si>
  <si>
    <t>AVConnectionTypeCode</t>
  </si>
  <si>
    <t>1_5_MM_MINI_STEREO_JACK</t>
  </si>
  <si>
    <t>1.5 MM Mini Stereo Jack</t>
  </si>
  <si>
    <t>3_5_MM_STEREO_HEADPHONE_JACK</t>
  </si>
  <si>
    <t>3.5 MM Stereo Headphone Jack</t>
  </si>
  <si>
    <t>3_5_MM_STEREO_HEADPHONE_PROJECTED_JACK</t>
  </si>
  <si>
    <t>3.5 MM Stereo Headphone Projection Jack</t>
  </si>
  <si>
    <t>4_PIN_4_PIN</t>
  </si>
  <si>
    <t>4 Pin - 4 Pin</t>
  </si>
  <si>
    <t>6_PIN_4_PIN</t>
  </si>
  <si>
    <t>6 Pin - 4 Pin</t>
  </si>
  <si>
    <t>6_PIN_6_PIN</t>
  </si>
  <si>
    <t>7 Pin - 6 Pin</t>
  </si>
  <si>
    <t>A_A</t>
  </si>
  <si>
    <t>A_B</t>
  </si>
  <si>
    <t>ANALOGUE</t>
  </si>
  <si>
    <t>Analogue</t>
  </si>
  <si>
    <t>AV</t>
  </si>
  <si>
    <t>BLUETOOTH</t>
  </si>
  <si>
    <t>Bluetooth</t>
  </si>
  <si>
    <t>COAXIAL</t>
  </si>
  <si>
    <t>Coaxial</t>
  </si>
  <si>
    <t>COMPONENT_BNC</t>
  </si>
  <si>
    <t>Component BNC</t>
  </si>
  <si>
    <t>COMPONENT_RCA</t>
  </si>
  <si>
    <t>Component RCA</t>
  </si>
  <si>
    <t>DV_INPUT</t>
  </si>
  <si>
    <t>DV Input</t>
  </si>
  <si>
    <t>FIREWIRE</t>
  </si>
  <si>
    <t>Firewire</t>
  </si>
  <si>
    <t>HDMI</t>
  </si>
  <si>
    <t>HUSHIDEN_YC</t>
  </si>
  <si>
    <t>Hushiden YC</t>
  </si>
  <si>
    <t>INFRARED_HEADPHONE</t>
  </si>
  <si>
    <t>Infrared Headphone</t>
  </si>
  <si>
    <t>LAN</t>
  </si>
  <si>
    <t>MINI_HDMI</t>
  </si>
  <si>
    <t>Mini HDMI</t>
  </si>
  <si>
    <t>MINI_USB</t>
  </si>
  <si>
    <t>Mini USB</t>
  </si>
  <si>
    <t>MONITOR</t>
  </si>
  <si>
    <t>Monitor</t>
  </si>
  <si>
    <t>NETWORK</t>
  </si>
  <si>
    <t>Network</t>
  </si>
  <si>
    <t>PERITEL_CGBS</t>
  </si>
  <si>
    <t>Peritel CGBS</t>
  </si>
  <si>
    <t>PERITEL_RGB</t>
  </si>
  <si>
    <t>Peritel RGB</t>
  </si>
  <si>
    <t>PERITEL_YC</t>
  </si>
  <si>
    <t>Peritel YC</t>
  </si>
  <si>
    <t>PHONE</t>
  </si>
  <si>
    <t>Phone</t>
  </si>
  <si>
    <t>PHONE_NETWORK</t>
  </si>
  <si>
    <t>Phone Network</t>
  </si>
  <si>
    <t>QXGA</t>
  </si>
  <si>
    <t>RADIO_FREQUENCY_HEADPHONE</t>
  </si>
  <si>
    <t>Radio Frequency Headphone</t>
  </si>
  <si>
    <t>RCA_CINCH</t>
  </si>
  <si>
    <t>RCA Cinch</t>
  </si>
  <si>
    <t>RGB_ENABLED_SCART</t>
  </si>
  <si>
    <t>RGB Enabled SCART</t>
  </si>
  <si>
    <t>SCART</t>
  </si>
  <si>
    <t>Scart</t>
  </si>
  <si>
    <t>SVGA</t>
  </si>
  <si>
    <t>SVHS</t>
  </si>
  <si>
    <t>SXGA</t>
  </si>
  <si>
    <t>SXGA_PLUS</t>
  </si>
  <si>
    <t>SXGA Plus</t>
  </si>
  <si>
    <t>USB_1_0</t>
  </si>
  <si>
    <t>USB 1.0</t>
  </si>
  <si>
    <t>USB_2_0</t>
  </si>
  <si>
    <t>USB 2.0</t>
  </si>
  <si>
    <t>UXGA</t>
  </si>
  <si>
    <t>VGA</t>
  </si>
  <si>
    <t>WIRELESS_LAN</t>
  </si>
  <si>
    <t>Wireless Lan</t>
  </si>
  <si>
    <t>WIRELESS_USB</t>
  </si>
  <si>
    <t>Wireless USB</t>
  </si>
  <si>
    <t>WXGA</t>
  </si>
  <si>
    <t>XGA</t>
  </si>
  <si>
    <t>XGA_PLUS</t>
  </si>
  <si>
    <t>XGA Plus</t>
  </si>
  <si>
    <t>YUV</t>
  </si>
  <si>
    <t>AVConnectionInputDirectionCode</t>
  </si>
  <si>
    <t>INPUT</t>
  </si>
  <si>
    <t>Input</t>
  </si>
  <si>
    <t>OUTPUT</t>
  </si>
  <si>
    <t>Output</t>
  </si>
  <si>
    <t>SignalProcessingTypeCode</t>
  </si>
  <si>
    <t>EDTV_INTEGRATED</t>
  </si>
  <si>
    <t>EDTV Integrated</t>
  </si>
  <si>
    <t>EDTV_READY</t>
  </si>
  <si>
    <t>EDTV Ready</t>
  </si>
  <si>
    <t>HDTV_INTEGRATED</t>
  </si>
  <si>
    <t>HDTV Integrated</t>
  </si>
  <si>
    <t>HDTV_READY</t>
  </si>
  <si>
    <t>HDTV Ready</t>
  </si>
  <si>
    <t>SDTV_INTEGRATED</t>
  </si>
  <si>
    <t>SDTV Integrated</t>
  </si>
  <si>
    <t>SDTV_READY</t>
  </si>
  <si>
    <t>SDTV Ready</t>
  </si>
  <si>
    <t>TunerTyperCode</t>
  </si>
  <si>
    <t>ATSC</t>
  </si>
  <si>
    <t>DIGITAL</t>
  </si>
  <si>
    <t>Digital</t>
  </si>
  <si>
    <t>EPSC</t>
  </si>
  <si>
    <t>HIGH_DEFINITION</t>
  </si>
  <si>
    <t>High Definition</t>
  </si>
  <si>
    <t>INTEGRATED</t>
  </si>
  <si>
    <t>Integrated</t>
  </si>
  <si>
    <t>NTSC</t>
  </si>
  <si>
    <t>READY</t>
  </si>
  <si>
    <t>Ready</t>
  </si>
  <si>
    <t>SCAM</t>
  </si>
  <si>
    <t>ExternalMemoryTypeCode</t>
  </si>
  <si>
    <t>COMPACT_FLASH</t>
  </si>
  <si>
    <t>Compact Flash</t>
  </si>
  <si>
    <t>HC_MMC_PLUS</t>
  </si>
  <si>
    <t>HC MMC Plus</t>
  </si>
  <si>
    <t>IMPACT_FLASH</t>
  </si>
  <si>
    <t>Impact Flash</t>
  </si>
  <si>
    <t>MEMORY_STICK</t>
  </si>
  <si>
    <t>Memory Stick</t>
  </si>
  <si>
    <t>MEMORY_STICK_DUO</t>
  </si>
  <si>
    <t>Memory Stick Duo</t>
  </si>
  <si>
    <t>MEMORY_STICK_PRO</t>
  </si>
  <si>
    <t>Memory Stick Pro</t>
  </si>
  <si>
    <t>MEMORY_STICK_PRO_DUO</t>
  </si>
  <si>
    <t>Memory Stick Pro Duo</t>
  </si>
  <si>
    <t>MICRODRIVE</t>
  </si>
  <si>
    <t>MicroDrive</t>
  </si>
  <si>
    <t>MINI_SD</t>
  </si>
  <si>
    <t>Mini SD</t>
  </si>
  <si>
    <t>SD_MMC</t>
  </si>
  <si>
    <t>SD MMC</t>
  </si>
  <si>
    <t>SDHC</t>
  </si>
  <si>
    <t>TRANSFLASH_MICRO_SD</t>
  </si>
  <si>
    <t>Transflash Micro SC</t>
  </si>
  <si>
    <t>XD_MMC_PLUS</t>
  </si>
  <si>
    <t>XD MMC Plus</t>
  </si>
  <si>
    <t>InternalMemoryTypeCode</t>
  </si>
  <si>
    <t>DDR3</t>
  </si>
  <si>
    <t>HARD_DRIVE</t>
  </si>
  <si>
    <t>Hard Drive</t>
  </si>
  <si>
    <t>DisplayScreenTypeCode</t>
  </si>
  <si>
    <t>CRT_FLAT</t>
  </si>
  <si>
    <t>CRT Flat</t>
  </si>
  <si>
    <t>CRT_ROUND</t>
  </si>
  <si>
    <t>CRT Round</t>
  </si>
  <si>
    <t>FLUORESCENT</t>
  </si>
  <si>
    <t>Flourescent</t>
  </si>
  <si>
    <t>LCD</t>
  </si>
  <si>
    <t>LCOS</t>
  </si>
  <si>
    <t>LEP</t>
  </si>
  <si>
    <t>OEL</t>
  </si>
  <si>
    <t>OLED</t>
  </si>
  <si>
    <t>REAR_PROJECTION</t>
  </si>
  <si>
    <t>Rear Projection</t>
  </si>
  <si>
    <t>SED</t>
  </si>
  <si>
    <t>TDEL</t>
  </si>
  <si>
    <t>VFD</t>
  </si>
  <si>
    <t>TVInformationServiceTypeCode</t>
  </si>
  <si>
    <t>ANTIOPE</t>
  </si>
  <si>
    <t>Antiope</t>
  </si>
  <si>
    <t>FASTEXT</t>
  </si>
  <si>
    <t>Fastext</t>
  </si>
  <si>
    <t>TELETEXT</t>
  </si>
  <si>
    <t>TeleText</t>
  </si>
  <si>
    <t>TELIDON</t>
  </si>
  <si>
    <t>Telidon</t>
  </si>
  <si>
    <t>PostProcessTreatmentPhysCode</t>
  </si>
  <si>
    <t>WASHED</t>
  </si>
  <si>
    <t>Washed</t>
  </si>
  <si>
    <t>TRIMMED</t>
  </si>
  <si>
    <t>Trimmed</t>
  </si>
  <si>
    <t>CROWN_REMOVED</t>
  </si>
  <si>
    <t>Crown Removed</t>
  </si>
  <si>
    <t>PACKED_IN_ICE</t>
  </si>
  <si>
    <t>Packed in Ice</t>
  </si>
  <si>
    <t>SPLIT</t>
  </si>
  <si>
    <t>Split</t>
  </si>
  <si>
    <t>STEM_REMOVED</t>
  </si>
  <si>
    <t>Stem Removed</t>
  </si>
  <si>
    <t>LEAFLESS</t>
  </si>
  <si>
    <t>Leafless</t>
  </si>
  <si>
    <t>ProduceSeedPresenceTypeCode</t>
  </si>
  <si>
    <t>SEEDLESS</t>
  </si>
  <si>
    <t>Seedless</t>
  </si>
  <si>
    <t>Unidentified</t>
  </si>
  <si>
    <t>SEEDS</t>
  </si>
  <si>
    <t>Seeds</t>
  </si>
  <si>
    <t>ALMOST_SEEDLESS</t>
  </si>
  <si>
    <t>Almost Seedless</t>
  </si>
  <si>
    <t>MaturityAtTimeofSale</t>
  </si>
  <si>
    <t>foodAndBevIngredient/ingredientFarmingProcessing/maturationMethodCode,
componentInformation/foodAndBeverageIngredientInformation/foodAndBevIngredient/ingredientFarmingProcessing/maturationMethodCode,
componentInformation/farmingAndProcessingInformation/maturationMethodCode,
maturationMethodCode</t>
  </si>
  <si>
    <t>Jet Fresh</t>
  </si>
  <si>
    <t>TREE_VINE_RIPE</t>
  </si>
  <si>
    <t>Tree Or Vine Ripened</t>
  </si>
  <si>
    <t>PRECONDITIONED</t>
  </si>
  <si>
    <t>Pre-Conditioned</t>
  </si>
  <si>
    <t>PostHarvestTreatmentChemCode</t>
  </si>
  <si>
    <t>CHEMICALLY_TREATED_AFTER_HARVESTING</t>
  </si>
  <si>
    <t>Chemically Treated After Harvesting</t>
  </si>
  <si>
    <t>NOT_TREATED_AFTER_HARVESTING</t>
  </si>
  <si>
    <t>Not Treated After Harvesting</t>
  </si>
  <si>
    <t>WAXED</t>
  </si>
  <si>
    <t>Waxed</t>
  </si>
  <si>
    <t>ConsumerSalesCondition</t>
  </si>
  <si>
    <t>Restricted to Sell Under 16</t>
  </si>
  <si>
    <t>RESTRICTED_TO_SELL_18</t>
  </si>
  <si>
    <t>Restricted to Sell Under 18</t>
  </si>
  <si>
    <t>RESTRICTED_TO_SELL_21</t>
  </si>
  <si>
    <t>Restricted to Sell Under 21</t>
  </si>
  <si>
    <t>SerialNumberCode</t>
  </si>
  <si>
    <t>MARKED_ON_PACKAGING</t>
  </si>
  <si>
    <t>Marked On Packaging</t>
  </si>
  <si>
    <t>MARKED_ON_PACKAGING_INSERT</t>
  </si>
  <si>
    <t>Marked On Packaging Insert</t>
  </si>
  <si>
    <t>MARKED_ON_TRADE_ITEM</t>
  </si>
  <si>
    <t>Marked On Trade Item</t>
  </si>
  <si>
    <t>NOT_MARKED</t>
  </si>
  <si>
    <t>Not Marked</t>
  </si>
  <si>
    <t>FDASizeTypeUOM</t>
  </si>
  <si>
    <t>DD</t>
  </si>
  <si>
    <t>Degree</t>
  </si>
  <si>
    <t>CMK</t>
  </si>
  <si>
    <t>Square centimeter</t>
  </si>
  <si>
    <t>FTK</t>
  </si>
  <si>
    <t>Square foot</t>
  </si>
  <si>
    <t>Square inch</t>
  </si>
  <si>
    <t>MTK</t>
  </si>
  <si>
    <t>Square meter</t>
  </si>
  <si>
    <t>Square millimeter</t>
  </si>
  <si>
    <t>H79</t>
  </si>
  <si>
    <t xml:space="preserve">French </t>
  </si>
  <si>
    <t>CMT</t>
  </si>
  <si>
    <t>Centimeter</t>
  </si>
  <si>
    <t>DMT</t>
  </si>
  <si>
    <t>Decimeter</t>
  </si>
  <si>
    <t>FOT</t>
  </si>
  <si>
    <t>Inch</t>
  </si>
  <si>
    <t>KMT</t>
  </si>
  <si>
    <t>Kilometer</t>
  </si>
  <si>
    <t>MTR</t>
  </si>
  <si>
    <t>Meter</t>
  </si>
  <si>
    <t>4H</t>
  </si>
  <si>
    <t>Micrometer</t>
  </si>
  <si>
    <t>MMT</t>
  </si>
  <si>
    <t>Millimeter</t>
  </si>
  <si>
    <t>YRD</t>
  </si>
  <si>
    <t xml:space="preserve">Yard  </t>
  </si>
  <si>
    <t>HTZ</t>
  </si>
  <si>
    <t>Hertz</t>
  </si>
  <si>
    <t>Pound per Square Inch</t>
  </si>
  <si>
    <t>CLT</t>
  </si>
  <si>
    <t>Centiliter</t>
  </si>
  <si>
    <t>INQ</t>
  </si>
  <si>
    <t>Cubic Inch</t>
  </si>
  <si>
    <t>G21</t>
  </si>
  <si>
    <t>DLT</t>
  </si>
  <si>
    <t>Deciliter</t>
  </si>
  <si>
    <t>OZA</t>
  </si>
  <si>
    <t>Fluid Ounce</t>
  </si>
  <si>
    <t>GLL</t>
  </si>
  <si>
    <t>Gallon</t>
  </si>
  <si>
    <t>K6</t>
  </si>
  <si>
    <t>Kiloliter</t>
  </si>
  <si>
    <t>LTR</t>
  </si>
  <si>
    <t>Liter</t>
  </si>
  <si>
    <t>4G</t>
  </si>
  <si>
    <t>Microliter</t>
  </si>
  <si>
    <t>MLT</t>
  </si>
  <si>
    <t>Milliliter</t>
  </si>
  <si>
    <t>PTI</t>
  </si>
  <si>
    <t>Pint</t>
  </si>
  <si>
    <t>QTD</t>
  </si>
  <si>
    <t>Quart</t>
  </si>
  <si>
    <t>GRM</t>
  </si>
  <si>
    <t>KGM</t>
  </si>
  <si>
    <t>TNE</t>
  </si>
  <si>
    <t>Metric Ton</t>
  </si>
  <si>
    <t xml:space="preserve">Microgram   </t>
  </si>
  <si>
    <t>MGM</t>
  </si>
  <si>
    <t xml:space="preserve">Milligram  </t>
  </si>
  <si>
    <t>LBR</t>
  </si>
  <si>
    <t>Pound</t>
  </si>
  <si>
    <t>STN</t>
  </si>
  <si>
    <t xml:space="preserve">Ton </t>
  </si>
  <si>
    <t>Q32</t>
  </si>
  <si>
    <t>Femtolitre</t>
  </si>
  <si>
    <t>KPA</t>
  </si>
  <si>
    <t>Kilopascal</t>
  </si>
  <si>
    <t>Q34</t>
  </si>
  <si>
    <t>Nanolitre</t>
  </si>
  <si>
    <t>Q33</t>
  </si>
  <si>
    <t>Picolitre</t>
  </si>
  <si>
    <t>BrandDistributionCode</t>
  </si>
  <si>
    <t>PRIVATE_LABEL</t>
  </si>
  <si>
    <t>Private Label</t>
  </si>
  <si>
    <t>CUSTOM_LABEL</t>
  </si>
  <si>
    <t>Custom Label</t>
  </si>
  <si>
    <t>Bulk</t>
  </si>
  <si>
    <t>DateOfCatchProcessCode</t>
  </si>
  <si>
    <t>INLAND_FISHERY</t>
  </si>
  <si>
    <t>Inland Fishery</t>
  </si>
  <si>
    <t>MARINE_FISHERY</t>
  </si>
  <si>
    <t>Marine Fishery</t>
  </si>
  <si>
    <t>AQUACULTURE</t>
  </si>
  <si>
    <t>DisplayTypeCode</t>
  </si>
  <si>
    <t>SDR</t>
  </si>
  <si>
    <t>Shelf Display Ready Packaging</t>
  </si>
  <si>
    <t>FDR</t>
  </si>
  <si>
    <t>Floor Display Ready Packaging</t>
  </si>
  <si>
    <t>SND</t>
  </si>
  <si>
    <t>Shelf Non-Assembled Display Packaging</t>
  </si>
  <si>
    <t>FND</t>
  </si>
  <si>
    <t>Floor Non-Assembled Display Packaging</t>
  </si>
  <si>
    <t>UNS</t>
  </si>
  <si>
    <t>Unspecifed</t>
  </si>
  <si>
    <t>FoodCompositionAgencyCode</t>
  </si>
  <si>
    <t>foodBeverageComposition/foodBeverageCompositionDatabaseCode,
componentInformation/nutritionalInformation/foodBeverageComposition/foodBeverageCompositionDatabaseCode</t>
  </si>
  <si>
    <t>UVI</t>
  </si>
  <si>
    <t>NUBEL</t>
  </si>
  <si>
    <t>NCH</t>
  </si>
  <si>
    <t>GOVERNMENT_OF_CANADA</t>
  </si>
  <si>
    <t>Government of Canada</t>
  </si>
  <si>
    <t>DTU</t>
  </si>
  <si>
    <t>THL</t>
  </si>
  <si>
    <t>ANSES</t>
  </si>
  <si>
    <t>MRI</t>
  </si>
  <si>
    <t>MEDPHARM</t>
  </si>
  <si>
    <t>HHF</t>
  </si>
  <si>
    <t>MEDICAL_SCHOOL_OF_CRETE</t>
  </si>
  <si>
    <t>Medical School of Crete</t>
  </si>
  <si>
    <t>MATIS</t>
  </si>
  <si>
    <t>UCC</t>
  </si>
  <si>
    <t>BGU</t>
  </si>
  <si>
    <t>INRAN</t>
  </si>
  <si>
    <t>IEO</t>
  </si>
  <si>
    <t>NNC</t>
  </si>
  <si>
    <t>RIVM</t>
  </si>
  <si>
    <t>NZIP</t>
  </si>
  <si>
    <t>New Zealand Institute for Plant and Food Research or New Zealand Ministry of Health</t>
  </si>
  <si>
    <t>UIO</t>
  </si>
  <si>
    <t>NFNI</t>
  </si>
  <si>
    <t>INSA</t>
  </si>
  <si>
    <t>IMR</t>
  </si>
  <si>
    <t>FRI</t>
  </si>
  <si>
    <t>UGR</t>
  </si>
  <si>
    <t>NFA</t>
  </si>
  <si>
    <t>ETHZ</t>
  </si>
  <si>
    <t>TUBITAK</t>
  </si>
  <si>
    <t>IFR</t>
  </si>
  <si>
    <t>USDA</t>
  </si>
  <si>
    <t>IngredientOfConcernCode</t>
  </si>
  <si>
    <t>ingredientOfConcernCode,
componentInformation/foodAndBeverageIngredientInformation/ingredientOfConcernCode</t>
  </si>
  <si>
    <t>IODISED_SALT</t>
  </si>
  <si>
    <t>Iodized Salt</t>
  </si>
  <si>
    <t>RAW_MILK</t>
  </si>
  <si>
    <t>Raw Milk</t>
  </si>
  <si>
    <t>AreaOfConsumerPickUpCode</t>
  </si>
  <si>
    <t>SERVICE_COUNTER</t>
  </si>
  <si>
    <t>Service Counter</t>
  </si>
  <si>
    <t>SELF_SERVICE</t>
  </si>
  <si>
    <t>Self Service</t>
  </si>
  <si>
    <t>StorageStateCode</t>
  </si>
  <si>
    <t>PREVIOUSLY_FROZEN</t>
  </si>
  <si>
    <t>Previously Frozen</t>
  </si>
  <si>
    <t>NOT_PREVIOUSLY_FROZEN</t>
  </si>
  <si>
    <t>Not Previously Frozen</t>
  </si>
  <si>
    <t>TargetedConsumptionByCode</t>
  </si>
  <si>
    <t>AMPHIBIAN</t>
  </si>
  <si>
    <t>Amphibian</t>
  </si>
  <si>
    <t>ARACHNID</t>
  </si>
  <si>
    <t>Arachnid</t>
  </si>
  <si>
    <t>BIRD</t>
  </si>
  <si>
    <t>Bird</t>
  </si>
  <si>
    <t>BOVINE</t>
  </si>
  <si>
    <t>Bovine</t>
  </si>
  <si>
    <t>CAT</t>
  </si>
  <si>
    <t>Cat</t>
  </si>
  <si>
    <t>Cetaceans</t>
  </si>
  <si>
    <t>CRUSTACEAN</t>
  </si>
  <si>
    <t>Crustacean</t>
  </si>
  <si>
    <t>Dog</t>
  </si>
  <si>
    <t>Goat</t>
  </si>
  <si>
    <t>EQUINE</t>
  </si>
  <si>
    <t>Equine</t>
  </si>
  <si>
    <t>HUMAN</t>
  </si>
  <si>
    <t>Human</t>
  </si>
  <si>
    <t>INSECT</t>
  </si>
  <si>
    <t>Insect</t>
  </si>
  <si>
    <t>PIG</t>
  </si>
  <si>
    <t>Pig</t>
  </si>
  <si>
    <t>PRIMATE</t>
  </si>
  <si>
    <t>Primate</t>
  </si>
  <si>
    <t>REPTILE</t>
  </si>
  <si>
    <t>Reptile</t>
  </si>
  <si>
    <t>RODENT</t>
  </si>
  <si>
    <t>Rodent</t>
  </si>
  <si>
    <t>Sheep</t>
  </si>
  <si>
    <t>SNAIL</t>
  </si>
  <si>
    <t>Snail</t>
  </si>
  <si>
    <t>Unclassified</t>
  </si>
  <si>
    <t>AlcoholicProductColourCode</t>
  </si>
  <si>
    <t>ALC01</t>
  </si>
  <si>
    <t>Red</t>
  </si>
  <si>
    <t>ALC02</t>
  </si>
  <si>
    <t>Rosé</t>
  </si>
  <si>
    <t>ALC03</t>
  </si>
  <si>
    <t>White</t>
  </si>
  <si>
    <t>AlcProdClosingTypeBottleCode</t>
  </si>
  <si>
    <t>SCREW_CAP</t>
  </si>
  <si>
    <t>Screw cap</t>
  </si>
  <si>
    <t>CROWN_CORK</t>
  </si>
  <si>
    <t>Crown cork</t>
  </si>
  <si>
    <t>GLASS_CORK</t>
  </si>
  <si>
    <t>Glass cork</t>
  </si>
  <si>
    <t>NAT_CORK</t>
  </si>
  <si>
    <t>Natural cork</t>
  </si>
  <si>
    <t>SYNT_CORK</t>
  </si>
  <si>
    <t>Synthetic cork</t>
  </si>
  <si>
    <t>MilkProductsCode</t>
  </si>
  <si>
    <t>BUTTER</t>
  </si>
  <si>
    <t>Butter and butter products (according to the German Butter Act)</t>
  </si>
  <si>
    <t>CHEESE</t>
  </si>
  <si>
    <t>Cheese and cheese products (according to the German Cheese Act)</t>
  </si>
  <si>
    <t>MILK</t>
  </si>
  <si>
    <t>Milk (according to § 2, section 1, Nr.1 of the Law on Milk and Margarine)</t>
  </si>
  <si>
    <t>MILKPRODUCT</t>
  </si>
  <si>
    <t>Milk products (according to § 1, section 1, Milk Product Act)</t>
  </si>
  <si>
    <t>OTHERS</t>
  </si>
  <si>
    <t>Ice-cream with milk or milk product content and other products made from milk</t>
  </si>
  <si>
    <t>CatchMethodCode</t>
  </si>
  <si>
    <t>Seine nets (not specified)</t>
  </si>
  <si>
    <t>Seine Nets - Beach seines</t>
  </si>
  <si>
    <t>SDN</t>
  </si>
  <si>
    <t>Seine Nets - Beach seines - Danish seines</t>
  </si>
  <si>
    <t>SSC</t>
  </si>
  <si>
    <t>Seine Nets - Beach seines - Scottish seines</t>
  </si>
  <si>
    <t>Seine Nets - Beach seines - Pair seines</t>
  </si>
  <si>
    <t>TX</t>
  </si>
  <si>
    <t>Trawls (not specified)</t>
  </si>
  <si>
    <t>TBB</t>
  </si>
  <si>
    <t>Bottom beam trawls</t>
  </si>
  <si>
    <t>OTB</t>
  </si>
  <si>
    <t>Bottom otter trawls</t>
  </si>
  <si>
    <t>PTB</t>
  </si>
  <si>
    <t>Bottom pair trawls</t>
  </si>
  <si>
    <t>OTM</t>
  </si>
  <si>
    <t>Midwater otter trawls</t>
  </si>
  <si>
    <t>PTM</t>
  </si>
  <si>
    <t>Midwater pair trawls</t>
  </si>
  <si>
    <t>OTT</t>
  </si>
  <si>
    <t>Otter twin trawls</t>
  </si>
  <si>
    <t>GEN</t>
  </si>
  <si>
    <t>Gillnets and Entangling Nets - Gillnets and entantling nets (not specified)</t>
  </si>
  <si>
    <t>GNS</t>
  </si>
  <si>
    <t>Gillnets and Entangling Nets - Set gillnets (anchored)</t>
  </si>
  <si>
    <t>GND</t>
  </si>
  <si>
    <t>Gillnets and Entangling Nets - Driftnets</t>
  </si>
  <si>
    <t>GNC</t>
  </si>
  <si>
    <t>Gillnets and Entangling Nets - Encircling gillnets</t>
  </si>
  <si>
    <t>GTR</t>
  </si>
  <si>
    <t>Gillnets and Entangling Nets - Trammel nets</t>
  </si>
  <si>
    <t>GTN</t>
  </si>
  <si>
    <t>Gillnets and Entangling Nets - Combined gillnets-trammel nets</t>
  </si>
  <si>
    <t>Surrounding nets and lift nets (not specified)</t>
  </si>
  <si>
    <t>Surrounding Nets - With purse lines (purse seines)</t>
  </si>
  <si>
    <t>Surrounding Nets - Without purse lines (lampara)</t>
  </si>
  <si>
    <t>LNB</t>
  </si>
  <si>
    <t>Boat-operated lift nets</t>
  </si>
  <si>
    <t>LNS</t>
  </si>
  <si>
    <t>Shore-operated stationary lift nets</t>
  </si>
  <si>
    <t>LX</t>
  </si>
  <si>
    <t>Hooks and lines (not specified)</t>
  </si>
  <si>
    <t>LHP</t>
  </si>
  <si>
    <t>Hooks and Lines - Handlines and pole-lines (hand operated)</t>
  </si>
  <si>
    <t>LHM</t>
  </si>
  <si>
    <t>Hooks and Lines - Handlines and pole-lines (mechanised)</t>
  </si>
  <si>
    <t>LLS</t>
  </si>
  <si>
    <t>Hooks and Lines - Set longlines</t>
  </si>
  <si>
    <t>LLD</t>
  </si>
  <si>
    <t>Hooks and Lines - Drifting longlines</t>
  </si>
  <si>
    <t>Hooks and Lines - Trolling lines</t>
  </si>
  <si>
    <t>DX</t>
  </si>
  <si>
    <t>Dredges (not sepcified)</t>
  </si>
  <si>
    <t>DRB</t>
  </si>
  <si>
    <t>Boat dredges</t>
  </si>
  <si>
    <t>DRH</t>
  </si>
  <si>
    <t>Hand dredges</t>
  </si>
  <si>
    <t>HMD</t>
  </si>
  <si>
    <t>Harvesting Machines - Mechanised dredges</t>
  </si>
  <si>
    <t>FPO</t>
  </si>
  <si>
    <t>Traps - Pots</t>
  </si>
  <si>
    <t>PackageDateReasonTypeCode</t>
  </si>
  <si>
    <t>VOLUNTARY</t>
  </si>
  <si>
    <t>Voluntary</t>
  </si>
  <si>
    <t>REGULATORY_COMPLIANCE</t>
  </si>
  <si>
    <t>Regulatory compliance</t>
  </si>
  <si>
    <t>RegionOfOriginCode</t>
  </si>
  <si>
    <t>DE-SH</t>
  </si>
  <si>
    <t>Schleswig-Holstein (DE)</t>
  </si>
  <si>
    <t>DE-HH</t>
  </si>
  <si>
    <t>Hamburg (DE)</t>
  </si>
  <si>
    <t>DE-NI</t>
  </si>
  <si>
    <t>Lower Saxony (DE)</t>
  </si>
  <si>
    <t>DE-HB</t>
  </si>
  <si>
    <t>Bremen (DE)</t>
  </si>
  <si>
    <t>DE-NW</t>
  </si>
  <si>
    <t>North Rhine-Westfalia (DE)</t>
  </si>
  <si>
    <t>DE-HE</t>
  </si>
  <si>
    <t>Hesse (DE)</t>
  </si>
  <si>
    <t>DE-RP</t>
  </si>
  <si>
    <t>Rhineland-Palatinate (DE)</t>
  </si>
  <si>
    <t>DE-BW</t>
  </si>
  <si>
    <t>Baden-Württemburg (DE)</t>
  </si>
  <si>
    <t>DE-BY</t>
  </si>
  <si>
    <t>Bavaria (DE)</t>
  </si>
  <si>
    <t>DE-SL</t>
  </si>
  <si>
    <t>Saarland (DE)</t>
  </si>
  <si>
    <t>DE-BE</t>
  </si>
  <si>
    <t>Berlin (DE)</t>
  </si>
  <si>
    <t>DE-BR</t>
  </si>
  <si>
    <t>Brandenburg (DE)</t>
  </si>
  <si>
    <t>DE-MV</t>
  </si>
  <si>
    <t>Mecklenburg-WesternPommerania (DE)</t>
  </si>
  <si>
    <t>DE-SN</t>
  </si>
  <si>
    <t>Saxony (DE)</t>
  </si>
  <si>
    <t>DE-ST</t>
  </si>
  <si>
    <t>Saxony-Anhalt (DE)</t>
  </si>
  <si>
    <t>DE-TH</t>
  </si>
  <si>
    <t>Thuringia (DE)</t>
  </si>
  <si>
    <t>SinfosPackagingTypeCode</t>
  </si>
  <si>
    <t>5L</t>
  </si>
  <si>
    <t>Bag, textile</t>
  </si>
  <si>
    <t>5M</t>
  </si>
  <si>
    <t>Bag, paper</t>
  </si>
  <si>
    <t>Aerosol</t>
  </si>
  <si>
    <t xml:space="preserve">Ampulla, protected </t>
  </si>
  <si>
    <t>APE</t>
  </si>
  <si>
    <t xml:space="preserve">Aluminium packed </t>
  </si>
  <si>
    <t>AS1</t>
  </si>
  <si>
    <t xml:space="preserve">Tank 10 l </t>
  </si>
  <si>
    <t>AS3</t>
  </si>
  <si>
    <t xml:space="preserve">Tank 30 l </t>
  </si>
  <si>
    <t>Barrel</t>
  </si>
  <si>
    <t>BAS</t>
  </si>
  <si>
    <t xml:space="preserve">Rack </t>
  </si>
  <si>
    <t>Bottlecrate, bottlerack</t>
  </si>
  <si>
    <t>Bundle</t>
  </si>
  <si>
    <t>Bag</t>
  </si>
  <si>
    <t>BGE</t>
  </si>
  <si>
    <t xml:space="preserve">Large bag, pallet sized </t>
  </si>
  <si>
    <t>BIB</t>
  </si>
  <si>
    <t xml:space="preserve">Bag-in-box </t>
  </si>
  <si>
    <t>Bucket</t>
  </si>
  <si>
    <t>BL</t>
  </si>
  <si>
    <t>Bale, compressed</t>
  </si>
  <si>
    <t>Basin</t>
  </si>
  <si>
    <t>BME</t>
  </si>
  <si>
    <t xml:space="preserve">Blister pack </t>
  </si>
  <si>
    <t>Bale, non-compressed</t>
  </si>
  <si>
    <t>Bottle, non-protected, cylindrical</t>
  </si>
  <si>
    <t>Bar</t>
  </si>
  <si>
    <t>BRI</t>
  </si>
  <si>
    <t xml:space="preserve">Brick </t>
  </si>
  <si>
    <t>Bottle, non-protected, bulbous</t>
  </si>
  <si>
    <t>BTS</t>
  </si>
  <si>
    <t xml:space="preserve">Bag, erect </t>
  </si>
  <si>
    <t>BU</t>
  </si>
  <si>
    <t>Butt</t>
  </si>
  <si>
    <t>BX</t>
  </si>
  <si>
    <t>Box</t>
  </si>
  <si>
    <t>Can, rectangular</t>
  </si>
  <si>
    <t>CBL</t>
  </si>
  <si>
    <t xml:space="preserve">Container bottle like </t>
  </si>
  <si>
    <t>CCE</t>
  </si>
  <si>
    <t xml:space="preserve">Cardboard carrier </t>
  </si>
  <si>
    <t>Can, with handle and spout</t>
  </si>
  <si>
    <t>Cage</t>
  </si>
  <si>
    <t xml:space="preserve">Canister, jerrycan </t>
  </si>
  <si>
    <t>CMS</t>
  </si>
  <si>
    <t xml:space="preserve">Clamshell </t>
  </si>
  <si>
    <t>Container, not otherwise specified as transport equipment</t>
  </si>
  <si>
    <t>Crate</t>
  </si>
  <si>
    <t>Case</t>
  </si>
  <si>
    <t>Carton</t>
  </si>
  <si>
    <t>CW</t>
  </si>
  <si>
    <t>Cage, roll</t>
  </si>
  <si>
    <t>Can, cylindrical</t>
  </si>
  <si>
    <t>Cylinder</t>
  </si>
  <si>
    <t>D99</t>
  </si>
  <si>
    <t xml:space="preserve">Sleeve </t>
  </si>
  <si>
    <t>Crate, multiple layer, plastic</t>
  </si>
  <si>
    <t>DB</t>
  </si>
  <si>
    <t>Crate, multiple layer, wooden</t>
  </si>
  <si>
    <t>DC</t>
  </si>
  <si>
    <t>Crate, multiple layer, cardboard</t>
  </si>
  <si>
    <t>DG</t>
  </si>
  <si>
    <t>Cage, Commonwealth Handling Equipment Pool  (CHEP)</t>
  </si>
  <si>
    <t>DH</t>
  </si>
  <si>
    <t>Box, Commonwealth Handling Equipment Pool (CHEP), Eurobox</t>
  </si>
  <si>
    <t>Demijohn, non-protected</t>
  </si>
  <si>
    <t>Crate, bulk, cardboard</t>
  </si>
  <si>
    <t>Crate, bulk, plastic</t>
  </si>
  <si>
    <t>Crate, bulk, wooden</t>
  </si>
  <si>
    <t>DN</t>
  </si>
  <si>
    <t>DOL</t>
  </si>
  <si>
    <t xml:space="preserve">Dolly </t>
  </si>
  <si>
    <t>Demijohn, protected</t>
  </si>
  <si>
    <t>DPE</t>
  </si>
  <si>
    <t xml:space="preserve">Display package </t>
  </si>
  <si>
    <t>DR</t>
  </si>
  <si>
    <t>Drum</t>
  </si>
  <si>
    <t>DS</t>
  </si>
  <si>
    <t>Tray, one layer no cover, plastic</t>
  </si>
  <si>
    <t>DT</t>
  </si>
  <si>
    <t>Tray, one layer no cover, wooden</t>
  </si>
  <si>
    <t>DU</t>
  </si>
  <si>
    <t>Tray, one layer no cover, polystyrene</t>
  </si>
  <si>
    <t>DV</t>
  </si>
  <si>
    <t>Tray, one layer no cover, cardboard</t>
  </si>
  <si>
    <t>DW</t>
  </si>
  <si>
    <t>Tray, two layers no cover, plastic tray</t>
  </si>
  <si>
    <t>Tray, two layers no cover, wooden</t>
  </si>
  <si>
    <t>DY</t>
  </si>
  <si>
    <t>Tray, two layers no cover, cardboard</t>
  </si>
  <si>
    <t>Bag, plastic</t>
  </si>
  <si>
    <t>Case, with pallet base</t>
  </si>
  <si>
    <t>Case, with pallet base, wooden</t>
  </si>
  <si>
    <t>EF</t>
  </si>
  <si>
    <t>Case, with pallet base, cardboard</t>
  </si>
  <si>
    <t>Case, with pallet base, plastic</t>
  </si>
  <si>
    <t>Case, with pallet base, metal</t>
  </si>
  <si>
    <t>EI</t>
  </si>
  <si>
    <t>Case, isothermic</t>
  </si>
  <si>
    <t>EN</t>
  </si>
  <si>
    <t>Envelope</t>
  </si>
  <si>
    <t xml:space="preserve">Case </t>
  </si>
  <si>
    <t>FOB</t>
  </si>
  <si>
    <t xml:space="preserve">Folding box  </t>
  </si>
  <si>
    <t>Filmpack</t>
  </si>
  <si>
    <t>FPE</t>
  </si>
  <si>
    <t xml:space="preserve">Foil packed </t>
  </si>
  <si>
    <t>Foodtainer</t>
  </si>
  <si>
    <t>FTE</t>
  </si>
  <si>
    <t xml:space="preserve">Foodtainer, non-reusable </t>
  </si>
  <si>
    <t>FTM</t>
  </si>
  <si>
    <t xml:space="preserve">Foodtainer, re-usable </t>
  </si>
  <si>
    <t>Bottle, gas</t>
  </si>
  <si>
    <t>GDB</t>
  </si>
  <si>
    <t xml:space="preserve">Beverage crate: mineral water crate (GDB-crate) 0.7 l, re-usable </t>
  </si>
  <si>
    <t xml:space="preserve">Gift package </t>
  </si>
  <si>
    <t xml:space="preserve">Jar in repackaging </t>
  </si>
  <si>
    <t>HA</t>
  </si>
  <si>
    <t>Basket, with handle, plastic</t>
  </si>
  <si>
    <t>Basket, with handle, wooden</t>
  </si>
  <si>
    <t>Basket, with handle, cardboard</t>
  </si>
  <si>
    <t>Hamper</t>
  </si>
  <si>
    <t xml:space="preserve">Standard stack of stones </t>
  </si>
  <si>
    <t>IA</t>
  </si>
  <si>
    <t>Package, display, wooden</t>
  </si>
  <si>
    <t>Package, display, cardboard</t>
  </si>
  <si>
    <t>Package, display, plastic</t>
  </si>
  <si>
    <t>Package, display, metal</t>
  </si>
  <si>
    <t>Package, show</t>
  </si>
  <si>
    <t>IF</t>
  </si>
  <si>
    <t>Package, flow</t>
  </si>
  <si>
    <t>JC</t>
  </si>
  <si>
    <t>Jerrican, rectangular</t>
  </si>
  <si>
    <t>JG</t>
  </si>
  <si>
    <t>Jug</t>
  </si>
  <si>
    <t>JR</t>
  </si>
  <si>
    <t>Jar</t>
  </si>
  <si>
    <t>JT</t>
  </si>
  <si>
    <t>Jutebag</t>
  </si>
  <si>
    <t>JY</t>
  </si>
  <si>
    <t>Jerrican, cylindrical</t>
  </si>
  <si>
    <t>KL1</t>
  </si>
  <si>
    <t xml:space="preserve">Cellplate 0,33 l </t>
  </si>
  <si>
    <t>KL2</t>
  </si>
  <si>
    <t xml:space="preserve">Cellplate 0,5 l </t>
  </si>
  <si>
    <t>KL3</t>
  </si>
  <si>
    <t xml:space="preserve">Cellplate 1,0 l </t>
  </si>
  <si>
    <t>KL4</t>
  </si>
  <si>
    <t xml:space="preserve">Cellplate 1,5 l </t>
  </si>
  <si>
    <t>KNL</t>
  </si>
  <si>
    <t xml:space="preserve">Cell plate </t>
  </si>
  <si>
    <t>KO1</t>
  </si>
  <si>
    <t xml:space="preserve">Crate 0,33 l </t>
  </si>
  <si>
    <t>KO2</t>
  </si>
  <si>
    <t xml:space="preserve">Crate 0,35 l </t>
  </si>
  <si>
    <t>KO3</t>
  </si>
  <si>
    <t xml:space="preserve">Crate 0,5 l </t>
  </si>
  <si>
    <t>KO5</t>
  </si>
  <si>
    <t xml:space="preserve">Crate 1,5 l </t>
  </si>
  <si>
    <t>KOT</t>
  </si>
  <si>
    <t xml:space="preserve">Casing </t>
  </si>
  <si>
    <t>KP1</t>
  </si>
  <si>
    <t xml:space="preserve">Gas bottle 10 kg </t>
  </si>
  <si>
    <t>KP2</t>
  </si>
  <si>
    <t xml:space="preserve">Gas bottle 20 kg </t>
  </si>
  <si>
    <t>LAB</t>
  </si>
  <si>
    <t xml:space="preserve">Labeled package </t>
  </si>
  <si>
    <t>LAY</t>
  </si>
  <si>
    <t xml:space="preserve">Layer </t>
  </si>
  <si>
    <t>LG</t>
  </si>
  <si>
    <t>Log</t>
  </si>
  <si>
    <t>MAP</t>
  </si>
  <si>
    <t>Modified Atmosphere Packaging (MAP)</t>
  </si>
  <si>
    <t>MP1</t>
  </si>
  <si>
    <t xml:space="preserve">Bottle, plastic 0,5 l MP </t>
  </si>
  <si>
    <t>MP2</t>
  </si>
  <si>
    <t xml:space="preserve">Bottle, plastic 0,5 l CC </t>
  </si>
  <si>
    <t>MP3</t>
  </si>
  <si>
    <t xml:space="preserve">Bottle, plastic 0,5 l STD </t>
  </si>
  <si>
    <t>MP4</t>
  </si>
  <si>
    <t xml:space="preserve">Bottle, plastic 1,5 l MP </t>
  </si>
  <si>
    <t>MP5</t>
  </si>
  <si>
    <t xml:space="preserve">Bottle, plastic 1,5 l CC </t>
  </si>
  <si>
    <t>MPE</t>
  </si>
  <si>
    <t xml:space="preserve">Multipack </t>
  </si>
  <si>
    <t xml:space="preserve">Refillable bag (soft pack) </t>
  </si>
  <si>
    <t>Unpacked or unpackaged</t>
  </si>
  <si>
    <t>Net, tube, plastic</t>
  </si>
  <si>
    <t>NV</t>
  </si>
  <si>
    <t>Net, tube, textile</t>
  </si>
  <si>
    <t>OKO</t>
  </si>
  <si>
    <t xml:space="preserve">Beer crate 0,5 l </t>
  </si>
  <si>
    <t>OPE</t>
  </si>
  <si>
    <t xml:space="preserve">Oxygen packed </t>
  </si>
  <si>
    <t>Packet</t>
  </si>
  <si>
    <t>PAE</t>
  </si>
  <si>
    <t xml:space="preserve">Paper </t>
  </si>
  <si>
    <t>PC</t>
  </si>
  <si>
    <t>Parcel</t>
  </si>
  <si>
    <t>Pallet, modular, collars 80cms * 100cms</t>
  </si>
  <si>
    <t>Pallet, modular, collars 80cms * 120cms</t>
  </si>
  <si>
    <t xml:space="preserve">Portioned bottle </t>
  </si>
  <si>
    <t>Plate</t>
  </si>
  <si>
    <t>PIK</t>
  </si>
  <si>
    <t xml:space="preserve">Chalice </t>
  </si>
  <si>
    <t>Package</t>
  </si>
  <si>
    <t>Pail</t>
  </si>
  <si>
    <t>PLP</t>
  </si>
  <si>
    <t xml:space="preserve">Peel pack </t>
  </si>
  <si>
    <t>Pouch</t>
  </si>
  <si>
    <t>POP</t>
  </si>
  <si>
    <t xml:space="preserve">Cone shaped paper wrapper </t>
  </si>
  <si>
    <t xml:space="preserve">Portioned packing (all kinds of packing with maximum 50 g content) </t>
  </si>
  <si>
    <t>PPE</t>
  </si>
  <si>
    <t xml:space="preserve">Polypropylene bag </t>
  </si>
  <si>
    <t>PU</t>
  </si>
  <si>
    <t>Tray</t>
  </si>
  <si>
    <t>PUE</t>
  </si>
  <si>
    <t xml:space="preserve">Tray packed in plastic </t>
  </si>
  <si>
    <t>PUN</t>
  </si>
  <si>
    <t xml:space="preserve">Punnet </t>
  </si>
  <si>
    <t>RB1</t>
  </si>
  <si>
    <t>A wheeled pallet with raised rim . 81 x 67 x 135 cm (length x width x height).</t>
  </si>
  <si>
    <t>RB2</t>
  </si>
  <si>
    <t>A Wheeled pallet with raised rim . 81 x 72 x 135 cm (length x width x height).</t>
  </si>
  <si>
    <t>RB3</t>
  </si>
  <si>
    <t xml:space="preserve">Wheeled pallet with raised rim. 81 x 60 x 16 cm (length x width x height). </t>
  </si>
  <si>
    <t>RCB</t>
  </si>
  <si>
    <t>Two sided cage on wheels with fixing strap  900 x 770 x 1513 cm (length x width x height)</t>
  </si>
  <si>
    <t>RG</t>
  </si>
  <si>
    <t>Ring</t>
  </si>
  <si>
    <t>RIG</t>
  </si>
  <si>
    <t xml:space="preserve">Bar </t>
  </si>
  <si>
    <t>RJ</t>
  </si>
  <si>
    <t>Rack, clothing hanger</t>
  </si>
  <si>
    <t>RL</t>
  </si>
  <si>
    <t>Reel</t>
  </si>
  <si>
    <t>Roll</t>
  </si>
  <si>
    <t>Sack</t>
  </si>
  <si>
    <t>Equipped with article surveilance</t>
  </si>
  <si>
    <t>Sachet</t>
  </si>
  <si>
    <t>Slipsheet</t>
  </si>
  <si>
    <t xml:space="preserve">Spool </t>
  </si>
  <si>
    <t xml:space="preserve">Shaker </t>
  </si>
  <si>
    <t>STL</t>
  </si>
  <si>
    <t xml:space="preserve">Stick </t>
  </si>
  <si>
    <t>Shrinkwrapped</t>
  </si>
  <si>
    <t>Set</t>
  </si>
  <si>
    <t>TAE</t>
  </si>
  <si>
    <t xml:space="preserve">Tablet </t>
  </si>
  <si>
    <t>TB</t>
  </si>
  <si>
    <t>Tub</t>
  </si>
  <si>
    <t>TEV</t>
  </si>
  <si>
    <t xml:space="preserve">Tamper evident package </t>
  </si>
  <si>
    <t>THE</t>
  </si>
  <si>
    <t xml:space="preserve">Three pack </t>
  </si>
  <si>
    <t>TIK</t>
  </si>
  <si>
    <t xml:space="preserve">Small pot in a carton </t>
  </si>
  <si>
    <t>TLK</t>
  </si>
  <si>
    <t xml:space="preserve">Carton tin </t>
  </si>
  <si>
    <t>TRE</t>
  </si>
  <si>
    <t xml:space="preserve">Trolley </t>
  </si>
  <si>
    <t>TTE</t>
  </si>
  <si>
    <t xml:space="preserve">Tube, standing </t>
  </si>
  <si>
    <t>TU</t>
  </si>
  <si>
    <t>Tube</t>
  </si>
  <si>
    <t>TUK</t>
  </si>
  <si>
    <t xml:space="preserve">Tube in a carton </t>
  </si>
  <si>
    <t>Tube, with nozzle</t>
  </si>
  <si>
    <t>TWE</t>
  </si>
  <si>
    <t xml:space="preserve">Two pack </t>
  </si>
  <si>
    <t>TY</t>
  </si>
  <si>
    <t>Tank, cylindrical</t>
  </si>
  <si>
    <t>UUE</t>
  </si>
  <si>
    <t xml:space="preserve">Tube net </t>
  </si>
  <si>
    <t>UVQ</t>
  </si>
  <si>
    <t xml:space="preserve">Wrapped in plastic sheet </t>
  </si>
  <si>
    <t>Vial</t>
  </si>
  <si>
    <t>VKA</t>
  </si>
  <si>
    <t xml:space="preserve">Mould </t>
  </si>
  <si>
    <t>VP</t>
  </si>
  <si>
    <t>Vacuumpacked</t>
  </si>
  <si>
    <t>WRP</t>
  </si>
  <si>
    <t xml:space="preserve">Wrapper </t>
  </si>
  <si>
    <t>X10</t>
  </si>
  <si>
    <t xml:space="preserve">Tub with lid </t>
  </si>
  <si>
    <t>X11</t>
  </si>
  <si>
    <t xml:space="preserve">Banded package </t>
  </si>
  <si>
    <t>X12</t>
  </si>
  <si>
    <t xml:space="preserve">Cardboard package with grip holes for bottles  </t>
  </si>
  <si>
    <t>X14</t>
  </si>
  <si>
    <t xml:space="preserve">Card </t>
  </si>
  <si>
    <t>Y1</t>
  </si>
  <si>
    <t xml:space="preserve">1/4 CHEP pallet </t>
  </si>
  <si>
    <t>Y11</t>
  </si>
  <si>
    <t xml:space="preserve">1/2 pallet </t>
  </si>
  <si>
    <t>Y12</t>
  </si>
  <si>
    <t xml:space="preserve">1/4 pallet </t>
  </si>
  <si>
    <t>Y2</t>
  </si>
  <si>
    <t xml:space="preserve">1/2 CHEP pallet </t>
  </si>
  <si>
    <t>TradeItemFormCode</t>
  </si>
  <si>
    <t>OBLONG</t>
  </si>
  <si>
    <t>OBLONG – a cylinder shape with rounded ends</t>
  </si>
  <si>
    <t>ELLIPSOID</t>
  </si>
  <si>
    <t>ELLIPSOID - rounded sides shape with more pointed ends</t>
  </si>
  <si>
    <t>ROUND</t>
  </si>
  <si>
    <t>ROUND – a completely circular shape with no flat sides or pointed ends</t>
  </si>
  <si>
    <t>RIBBED</t>
  </si>
  <si>
    <t>RIBBED – Trade Item has ridges going from end to end</t>
  </si>
  <si>
    <t>ELONGATED</t>
  </si>
  <si>
    <t>ELONGATED – Trade Item is longer than normal similar type of product.</t>
  </si>
  <si>
    <t>SQUARE</t>
  </si>
  <si>
    <t>SQUARE – shape with most sides being flat. Also referred to as blunt or block</t>
  </si>
  <si>
    <t>FLAT</t>
  </si>
  <si>
    <t>FLAT – closer to two sided Trade Item with flattened sides</t>
  </si>
  <si>
    <t>POINTED</t>
  </si>
  <si>
    <t>POINTED - long Trade Item that comes to a point at one end</t>
  </si>
  <si>
    <t>PEG_TOP</t>
  </si>
  <si>
    <t>PEG_TOP – Shaped to be like a peg. Fat and wide at one end, short and coming to a smaller point on other end</t>
  </si>
  <si>
    <t>FLAT_ROUND</t>
  </si>
  <si>
    <t>FLAT_ROUND – flat-like on two sides with rounded edges</t>
  </si>
  <si>
    <t>LONG</t>
  </si>
  <si>
    <t>LONG – Trade Item is naturally and usually long</t>
  </si>
  <si>
    <t>IRREGULAR</t>
  </si>
  <si>
    <t>IRREGULAR – bulk code to fill in shapes that are not a common type shape</t>
  </si>
  <si>
    <t>FeedTypeCode</t>
  </si>
  <si>
    <t>FEED_MATERIALS</t>
  </si>
  <si>
    <t>Feed materials</t>
  </si>
  <si>
    <t>COMPOUND</t>
  </si>
  <si>
    <t>Compound</t>
  </si>
  <si>
    <t>COMPLETE</t>
  </si>
  <si>
    <t>Complete</t>
  </si>
  <si>
    <t>COMPLEMENTARY</t>
  </si>
  <si>
    <t>Complementary</t>
  </si>
  <si>
    <t>MINERAL</t>
  </si>
  <si>
    <t>Mineral</t>
  </si>
  <si>
    <t>FEED_INTENDED_FOR_PARTICULAR_NUTRITIONAL_PURPOSES</t>
  </si>
  <si>
    <t>Feed intended for particular nutritional purposes</t>
  </si>
  <si>
    <t>PreservationTechniqueCodeList</t>
  </si>
  <si>
    <t>foodAndBevIngredient/ingredientFarmingProcessing/preservationTechniqueCode,
componentInformation/foodAndBeverageIngredientInformation/foodAndBevIngredient/ingredientFarmingProcessing/preservationTechniqueCode,
componentInformation/farmingAndProcessingInformation/preservationTechniqueCode,
preservationTechniqueCode</t>
  </si>
  <si>
    <t>ACIDIFICATION</t>
  </si>
  <si>
    <t>Acidification</t>
  </si>
  <si>
    <t>ALCOHOL_CURING</t>
  </si>
  <si>
    <t>Alcohol Curing</t>
  </si>
  <si>
    <t>ATTESTED_MILK</t>
  </si>
  <si>
    <t>Attested Milk</t>
  </si>
  <si>
    <t>BOILING</t>
  </si>
  <si>
    <t>Boiling</t>
  </si>
  <si>
    <t>BRINING</t>
  </si>
  <si>
    <t>Bringing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</si>
  <si>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</si>
  <si>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</si>
  <si>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</si>
  <si>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</si>
  <si>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</si>
  <si>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</si>
  <si>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</si>
  <si>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</si>
  <si>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</si>
  <si>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</si>
  <si>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</si>
  <si>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</si>
  <si>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</si>
  <si>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</si>
  <si>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</si>
  <si>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</si>
  <si>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HIGH_TEMPERATURE_TREATED_MILK</t>
  </si>
  <si>
    <t>High Temperature Treated Milk</t>
  </si>
  <si>
    <t>HOT_SMOKE_CURING</t>
  </si>
  <si>
    <t>Hot Smoke Curing</t>
  </si>
  <si>
    <t>IONISATION</t>
  </si>
  <si>
    <t>Ionisation</t>
  </si>
  <si>
    <t>IRRADIATION</t>
  </si>
  <si>
    <t>Irradiation</t>
  </si>
  <si>
    <t>PASTEURISATION</t>
  </si>
  <si>
    <t>Pasteurisation</t>
  </si>
  <si>
    <t>QUICK_FREEZING</t>
  </si>
  <si>
    <t>Quick Feezing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</si>
  <si>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</si>
  <si>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</si>
  <si>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</si>
  <si>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</si>
  <si>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</si>
  <si>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</si>
  <si>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</si>
  <si>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</si>
  <si>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</si>
  <si>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</si>
  <si>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</si>
  <si>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</si>
  <si>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</si>
  <si>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CheeseMaturationProcessContainerTypeCode</t>
  </si>
  <si>
    <t>BRINE_SOLUTION</t>
  </si>
  <si>
    <t>FOIL</t>
  </si>
  <si>
    <t>MOULD</t>
  </si>
  <si>
    <t>TEXTILE</t>
  </si>
  <si>
    <t>CombFilterTechnologyTypeCode</t>
  </si>
  <si>
    <t>2_LINE_DIGITAL</t>
  </si>
  <si>
    <t>3_LINE_DIGITAL</t>
  </si>
  <si>
    <t>3D_DIGITAL</t>
  </si>
  <si>
    <t>DangerousSubstancesWaterSolubilityCode</t>
  </si>
  <si>
    <t>DISPERSIBLE</t>
  </si>
  <si>
    <t>Dispersible</t>
  </si>
  <si>
    <t>EMULSIFIABLE</t>
  </si>
  <si>
    <t>Emulsifiable</t>
  </si>
  <si>
    <t>INSOLUBLE</t>
  </si>
  <si>
    <t>Insoluble</t>
  </si>
  <si>
    <t>NOT_OR_HARDLY_MISCIBLE</t>
  </si>
  <si>
    <t>Not or hardly miscible</t>
  </si>
  <si>
    <t>SUSPENDED</t>
  </si>
  <si>
    <t>Suspended</t>
  </si>
  <si>
    <t>WATER_SOLUBLE</t>
  </si>
  <si>
    <t>Water soluble</t>
  </si>
  <si>
    <t>DetachableSpeakerTypeCode</t>
  </si>
  <si>
    <t>Not applicable</t>
  </si>
  <si>
    <t>WIRED</t>
  </si>
  <si>
    <t>Wired</t>
  </si>
  <si>
    <t>WIRELESS</t>
  </si>
  <si>
    <t>Wireless</t>
  </si>
  <si>
    <t>DigitalisationLevelTypeCode</t>
  </si>
  <si>
    <t>AAD</t>
  </si>
  <si>
    <t>ADD</t>
  </si>
  <si>
    <t>DDD</t>
  </si>
  <si>
    <t>DTS</t>
  </si>
  <si>
    <t>DistributionMethodCode</t>
  </si>
  <si>
    <t>Cross Dock</t>
  </si>
  <si>
    <t>D2C</t>
  </si>
  <si>
    <t>Direct to Consumer</t>
  </si>
  <si>
    <t>Distribution Centre</t>
  </si>
  <si>
    <t>Drop Ship</t>
  </si>
  <si>
    <t>DSD</t>
  </si>
  <si>
    <t>Direct Store Delivery</t>
  </si>
  <si>
    <t>FG</t>
  </si>
  <si>
    <t>Factory Gate</t>
  </si>
  <si>
    <t>FixedSpeakerLocationCode</t>
  </si>
  <si>
    <t>At the bottom of the unit.</t>
  </si>
  <si>
    <t>In the front of the unit.</t>
  </si>
  <si>
    <t>SIDE</t>
  </si>
  <si>
    <t>On the sides of the unit.</t>
  </si>
  <si>
    <t>VESAWallMountTypeCode</t>
  </si>
  <si>
    <t>MIS_D_75_MM_BY_75_MM</t>
  </si>
  <si>
    <t>75 millimetres By 75 millimetres</t>
  </si>
  <si>
    <t>MIS_D_100_MM_BY_100_MM</t>
  </si>
  <si>
    <t>100 millimetres By 100 millimetres</t>
  </si>
  <si>
    <t>MIS_E_200_MM_BY_100_MM</t>
  </si>
  <si>
    <t>200 millimetres By 100 millimetres</t>
  </si>
  <si>
    <t>MIS_F_200_MM_BY_300_MM</t>
  </si>
  <si>
    <t>200 millimetres By 300 millimetres</t>
  </si>
  <si>
    <t>MIS_F_300_MM_BY_300_MM</t>
  </si>
  <si>
    <t>300 millimetres By 300 millimetres</t>
  </si>
  <si>
    <t>MIS_F_200_MM_BY_200_MM</t>
  </si>
  <si>
    <t>200 millimetres By 200 millimetres</t>
  </si>
  <si>
    <t>MIS_F_400_MM_BY_200_MM</t>
  </si>
  <si>
    <t>400 millimetres By 200 millimetres</t>
  </si>
  <si>
    <t>MIS_F_400_MM_BY_400_MM</t>
  </si>
  <si>
    <t>400 millimetres By 400 millimetres</t>
  </si>
  <si>
    <t>MIS_F_600_MM_BY_200_MM</t>
  </si>
  <si>
    <t>600 millimetres By 200 millimetres</t>
  </si>
  <si>
    <t>MIS_F_600_MM_BY_400_MM</t>
  </si>
  <si>
    <t>600 millimetres By 400 millimetres</t>
  </si>
  <si>
    <t>MIS_F_800_MM_BY_400_MM</t>
  </si>
  <si>
    <t>800 millimetres By 400 millimetres</t>
  </si>
  <si>
    <t>MIS_F_280_MM_BY_150_MM</t>
  </si>
  <si>
    <t>280 millimetres By 150 millimetres</t>
  </si>
  <si>
    <t>TradeItemContextCode</t>
  </si>
  <si>
    <t>contextIdentification</t>
  </si>
  <si>
    <t>DP001</t>
  </si>
  <si>
    <t>Audio Visual Photograpy, Electronics, Communications, Computing and Appliance Products</t>
  </si>
  <si>
    <t>DP002</t>
  </si>
  <si>
    <t>Audio_Visual_Media Products</t>
  </si>
  <si>
    <t>DP003</t>
  </si>
  <si>
    <t>Beauty Hygene Home Healthcare Products</t>
  </si>
  <si>
    <t>DP004</t>
  </si>
  <si>
    <t>Cleaning Hygiene Products, Lubricants, Fuels, Automotive and Building Product Chemicals</t>
  </si>
  <si>
    <t>DP005</t>
  </si>
  <si>
    <t>Clothing And Personal Accessories</t>
  </si>
  <si>
    <t>DP006</t>
  </si>
  <si>
    <t>Food Beverage Tobacco and Pet Food Products</t>
  </si>
  <si>
    <t>DP007</t>
  </si>
  <si>
    <t>Medical Devices</t>
  </si>
  <si>
    <t>DP008</t>
  </si>
  <si>
    <t>Pharmaceutical</t>
  </si>
  <si>
    <t>DP009</t>
  </si>
  <si>
    <t>Sporting Goods</t>
  </si>
  <si>
    <t>DP010</t>
  </si>
  <si>
    <t>Building Products, Automotive, Tools, Office and Arts Supply Products</t>
  </si>
  <si>
    <t>DP011</t>
  </si>
  <si>
    <t>Household/Office Furniture/Furnishings</t>
  </si>
  <si>
    <t>DP012</t>
  </si>
  <si>
    <t>Kitchen Merchandise</t>
  </si>
  <si>
    <t>DP013</t>
  </si>
  <si>
    <t>Live Animals_and Live Lawn/Garden Plants</t>
  </si>
  <si>
    <t>DP014</t>
  </si>
  <si>
    <t>Toys, Games, Musical Instruments</t>
  </si>
  <si>
    <t>DP015</t>
  </si>
  <si>
    <t>Cross Segment and Variety Packs</t>
  </si>
  <si>
    <t>TemperatureQualifierCode</t>
  </si>
  <si>
    <t>tradeItemHumidityInformation/humidityQualifierCode,
tradeItemTemperatureInformation/temperatureQualifierCode</t>
  </si>
  <si>
    <t>DELIVERY_TO_DISTRIBUTION_CENTRE</t>
  </si>
  <si>
    <t>Trade Item is in transport to the distribution center.</t>
  </si>
  <si>
    <t>DELIVERY_TO_MARKET</t>
  </si>
  <si>
    <t>Trade Item is in transport to market.</t>
  </si>
  <si>
    <t>STORAGE_HANDLING</t>
  </si>
  <si>
    <t>Trade Item is being stored or handled.</t>
  </si>
  <si>
    <t>TRANSPORTATION</t>
  </si>
  <si>
    <t>Trade item is in process of being transported in the supply chain.</t>
  </si>
  <si>
    <t>DataCarrierPresenceCode</t>
  </si>
  <si>
    <t>ALWAYS</t>
  </si>
  <si>
    <t>Trade Item ALWAYS includes an AI in AIDC format.</t>
  </si>
  <si>
    <t>NEVER</t>
  </si>
  <si>
    <t>Trade Item NEVER includes an AI in AIDC format</t>
  </si>
  <si>
    <t>SOMETIMES</t>
  </si>
  <si>
    <t>Trade Item SOMETIMES includes an AI in AIDC format</t>
  </si>
  <si>
    <t>DateOnPackagingFormatTypeCode</t>
  </si>
  <si>
    <t>ORDINAL_DATE</t>
  </si>
  <si>
    <t>Ordinal Date</t>
  </si>
  <si>
    <t>CALENDAR_DATE</t>
  </si>
  <si>
    <t>Calendar Date</t>
  </si>
  <si>
    <t>StackingFactorTypeCode</t>
  </si>
  <si>
    <t>STORAGE_UNSPECIFIED</t>
  </si>
  <si>
    <t>Applicable for goods in storage, irrespective of type of storage.</t>
  </si>
  <si>
    <t>TRANSPORT_AIR</t>
  </si>
  <si>
    <t>Applicable for goods during air transport.</t>
  </si>
  <si>
    <t>TRANSPORT_INLAND_WATER</t>
  </si>
  <si>
    <t>Applicable for goods being transported by inland water.</t>
  </si>
  <si>
    <t>TRANSPORT_MARITIME</t>
  </si>
  <si>
    <t>Applicable for goods being transported by sea.</t>
  </si>
  <si>
    <t>TRANSPORT_RAIL</t>
  </si>
  <si>
    <t>Applicable for goods being transported by rail.</t>
  </si>
  <si>
    <t>TRANSPORT_ROAD</t>
  </si>
  <si>
    <t>Applicable for goods being transported by road</t>
  </si>
  <si>
    <t>TRANSPORT_UNSPECIFIED</t>
  </si>
  <si>
    <t>Applicable for goods being transported by unknown or irrelevant means.</t>
  </si>
  <si>
    <t>Applicable for goods irrespective of transport or storage.</t>
  </si>
  <si>
    <t>SurroundSoundDigitalDecoderTypeCode</t>
  </si>
  <si>
    <t>DOLBY_DIGITAL_EX</t>
  </si>
  <si>
    <t>DOLBY_DIGITAL_PRO_LOGIC_II</t>
  </si>
  <si>
    <t>DOLBY_DIGITAL</t>
  </si>
  <si>
    <t>DOLBY_DIGITAL_PLUS</t>
  </si>
  <si>
    <t>DOLBY_TRUE_HD</t>
  </si>
  <si>
    <t>DTS_5_1</t>
  </si>
  <si>
    <t>DTS_96_KHZ_24_BIT</t>
  </si>
  <si>
    <t>DTS_ES</t>
  </si>
  <si>
    <t>DTS_ES_DISCRETE_6_1</t>
  </si>
  <si>
    <t>DTS_ES_MATRIX_6_1</t>
  </si>
  <si>
    <t>DTS_HD</t>
  </si>
  <si>
    <t>NEO_6</t>
  </si>
  <si>
    <t>THX</t>
  </si>
  <si>
    <t>SustainabilityFeatureCode</t>
  </si>
  <si>
    <t>packagingInformation/packagingSustainabilityFeatureCode,
tradeItemSustainabilityFeatureCode</t>
  </si>
  <si>
    <t>BIODEGRADABLE</t>
  </si>
  <si>
    <t>Biodegradable</t>
  </si>
  <si>
    <t>MADE_FROM_RENEWABLE_MATERIAL</t>
  </si>
  <si>
    <t>Made from renewable material</t>
  </si>
  <si>
    <t>TradeItemPriceTypeCode</t>
  </si>
  <si>
    <t>BULK_PRICE</t>
  </si>
  <si>
    <t>Bulk Price</t>
  </si>
  <si>
    <t>LOOSE_PRICE</t>
  </si>
  <si>
    <t>Loose Price</t>
  </si>
  <si>
    <t>MINIMUM_ADVERTISED_PRICE</t>
  </si>
  <si>
    <t>Minimum Advertised Price</t>
  </si>
  <si>
    <t>RETAIL_PRICE_ON_TRADE_ITEM</t>
  </si>
  <si>
    <t>Retail Price on Trade Item</t>
  </si>
  <si>
    <t>TradeItemVariantTypeCode</t>
  </si>
  <si>
    <t>tradeItemVariant/tradeItemVariantTypeCode,
componentInformation/descriptionInformation/tradeItemVariant/tradeItemVariantTypeCode</t>
  </si>
  <si>
    <t>FLAVOUR</t>
  </si>
  <si>
    <t>SCENT</t>
  </si>
  <si>
    <t>AllowanceOrChargeTypeEnumeration</t>
  </si>
  <si>
    <t>ALLOWANCE</t>
  </si>
  <si>
    <t>CHARGE</t>
  </si>
  <si>
    <t>ApplicationIdentifierTypeCode</t>
  </si>
  <si>
    <t>Batch Number</t>
  </si>
  <si>
    <t>Best Before Date</t>
  </si>
  <si>
    <t>Expiry date</t>
  </si>
  <si>
    <t>310N</t>
  </si>
  <si>
    <t>Net Weight in Kilogram ("n" indicates the number of decimals)</t>
  </si>
  <si>
    <t>AudioVisualItemInstallationTypeCode</t>
  </si>
  <si>
    <t>CABINET_STAND</t>
  </si>
  <si>
    <t>Mounted in a cabinet.</t>
  </si>
  <si>
    <t>CEILING_MOUNT</t>
  </si>
  <si>
    <t>Mounted on the ceiling.</t>
  </si>
  <si>
    <t>DESKTOP_TV_STAND</t>
  </si>
  <si>
    <t>Placed on the top of a desk.</t>
  </si>
  <si>
    <t>WALL_BRACKET</t>
  </si>
  <si>
    <t>Attached to a wall.</t>
  </si>
  <si>
    <t>AudioVisualMediaContributorTypeCode</t>
  </si>
  <si>
    <t>audioVisualMediaContentInformation/distributionMediaContentInformation/distributionMediaTrackInformation/audioVisualMediaContributor/audioVisualMediaItemContributorTypeCode,
audioVisualMediaContentInformation/distributionMediaContentInformation/audioVisualMediaContributor/audioVisualMediaItemContributorTypeCode</t>
  </si>
  <si>
    <t>ARTIST</t>
  </si>
  <si>
    <t>ASSISTANT_PRODUCER</t>
  </si>
  <si>
    <t>ASSISTANT PRODUCER</t>
  </si>
  <si>
    <t>COMPOSER</t>
  </si>
  <si>
    <t>DIRECTOR</t>
  </si>
  <si>
    <t>FILM_DIRECTOR</t>
  </si>
  <si>
    <t>FILM DIRECTOR</t>
  </si>
  <si>
    <t>ORCHESTRA</t>
  </si>
  <si>
    <t>PRODUCER</t>
  </si>
  <si>
    <t>TALENT</t>
  </si>
  <si>
    <t>WRITER</t>
  </si>
  <si>
    <t>AudioVisualMediaDateTypeCode</t>
  </si>
  <si>
    <t>FIRST_EDITION</t>
  </si>
  <si>
    <t>FIRST EDITION</t>
  </si>
  <si>
    <t>LAST_MANUFACTURER_UPDATE</t>
  </si>
  <si>
    <t>LAST MANUFACTURER UPDATE</t>
  </si>
  <si>
    <t>RENTAL_STREET</t>
  </si>
  <si>
    <t>RENTAL STREET</t>
  </si>
  <si>
    <t>RERELEASE</t>
  </si>
  <si>
    <t>THEATRICAL_RELEASE</t>
  </si>
  <si>
    <t>THEATRICAL RELEASE</t>
  </si>
  <si>
    <t>HDMITestingAgencyCode</t>
  </si>
  <si>
    <t>Not Certified</t>
  </si>
  <si>
    <t>No HDMI ports</t>
  </si>
  <si>
    <t>SimplayHD</t>
  </si>
  <si>
    <t>Silicon Image Inc - Sunnyvale CA</t>
  </si>
  <si>
    <t>Silicon Image Inc - Shenzhen China</t>
  </si>
  <si>
    <t>Silicon Image Inc - Shanghai China</t>
  </si>
  <si>
    <t>Philips Semiconductors – Europe</t>
  </si>
  <si>
    <t>Matsushita Electrical Industrial Co Ltd - Osaka Japan</t>
  </si>
  <si>
    <t>Sony Corporation - Tokyo Japan</t>
  </si>
  <si>
    <t>HealthClaimCode</t>
  </si>
  <si>
    <t>To indicate the value of probiotics</t>
  </si>
  <si>
    <t>NutritionalClaimNutrientElementCode</t>
  </si>
  <si>
    <t>nutritionalClaimDetail/nutritionalClaimNutrientElementCode,
componentInformation/nutritionalInformation/nutritionalClaimDetail/nutritionalClaimNutrientElementCode</t>
  </si>
  <si>
    <t>ADDITIVES</t>
  </si>
  <si>
    <t>Additives</t>
  </si>
  <si>
    <t>AGAVE_SYRUP</t>
  </si>
  <si>
    <t>Syrup from the Agave plant.</t>
  </si>
  <si>
    <t>ALCOHOL</t>
  </si>
  <si>
    <t>ARTIFICIAL_SWEETENERS</t>
  </si>
  <si>
    <t>Artificial sweeteners</t>
  </si>
  <si>
    <t>BIOTIN</t>
  </si>
  <si>
    <t>CALCIUM</t>
  </si>
  <si>
    <t>CALORIE</t>
  </si>
  <si>
    <t>Calories.</t>
  </si>
  <si>
    <t>CANE_SUGAR</t>
  </si>
  <si>
    <t>Sugar from sugar cane.</t>
  </si>
  <si>
    <t>CHLORIDE</t>
  </si>
  <si>
    <t>Chloride</t>
  </si>
  <si>
    <t>CHOLESTEROL</t>
  </si>
  <si>
    <t>Cholesterol</t>
  </si>
  <si>
    <t>CHROMIUM</t>
  </si>
  <si>
    <t>Chromium</t>
  </si>
  <si>
    <t>COLOURING_AGENTS</t>
  </si>
  <si>
    <t>Natural or synthetic dyes</t>
  </si>
  <si>
    <t>COPPER</t>
  </si>
  <si>
    <t>CORN_SYRUP</t>
  </si>
  <si>
    <t>Corn syrup</t>
  </si>
  <si>
    <t>EGGS</t>
  </si>
  <si>
    <t>Eggs</t>
  </si>
  <si>
    <t>ENERGY</t>
  </si>
  <si>
    <t>Energy</t>
  </si>
  <si>
    <t>Fat</t>
  </si>
  <si>
    <t>FIBRE</t>
  </si>
  <si>
    <t>Fibre</t>
  </si>
  <si>
    <t>FOLIC_ACID</t>
  </si>
  <si>
    <t>Folic Acid</t>
  </si>
  <si>
    <t>FRUCTOSE</t>
  </si>
  <si>
    <t>Fructose</t>
  </si>
  <si>
    <t>FRUIT_JUICE</t>
  </si>
  <si>
    <t>Fruit juice</t>
  </si>
  <si>
    <t>FRUIT_SYRUP</t>
  </si>
  <si>
    <t>Fruit syrup</t>
  </si>
  <si>
    <t>GLUTEN</t>
  </si>
  <si>
    <t>Gluten</t>
  </si>
  <si>
    <t>GLYZYRRHIZIN</t>
  </si>
  <si>
    <t>Glyzyrrhizin</t>
  </si>
  <si>
    <t>HONEY</t>
  </si>
  <si>
    <t>Honey</t>
  </si>
  <si>
    <t>IODINE</t>
  </si>
  <si>
    <t>IRON</t>
  </si>
  <si>
    <t>LACTOSE</t>
  </si>
  <si>
    <t>LIQUORICE</t>
  </si>
  <si>
    <t>Liquorice</t>
  </si>
  <si>
    <t>MAGNESIUM</t>
  </si>
  <si>
    <t>MALT</t>
  </si>
  <si>
    <t>Malt</t>
  </si>
  <si>
    <t>MANGANESE</t>
  </si>
  <si>
    <t>Manganese</t>
  </si>
  <si>
    <t>Milk</t>
  </si>
  <si>
    <t>MILK_PROTEIN</t>
  </si>
  <si>
    <t>Milk proteins</t>
  </si>
  <si>
    <t>MOLYBDENUM</t>
  </si>
  <si>
    <t>Molybdenum</t>
  </si>
  <si>
    <t>MONO_UNSATURATED_FAT</t>
  </si>
  <si>
    <t>Monounsaturated Fat</t>
  </si>
  <si>
    <t>NATURALLY_OCCURING_SUGARS</t>
  </si>
  <si>
    <t>Naturally Occuring Sugars</t>
  </si>
  <si>
    <t>NIACIN</t>
  </si>
  <si>
    <t>Niacin</t>
  </si>
  <si>
    <t>NUTS</t>
  </si>
  <si>
    <t>Nuts</t>
  </si>
  <si>
    <t>OMEGA_3_FATTY_ACIDS</t>
  </si>
  <si>
    <t>Omega-3 Fatty Acids</t>
  </si>
  <si>
    <t>PANTOTHENIC_ACID</t>
  </si>
  <si>
    <t>PEANUTS</t>
  </si>
  <si>
    <t>Peanuts</t>
  </si>
  <si>
    <t>PHOSPHORUS</t>
  </si>
  <si>
    <t>POLYUNSATURATED_FAT</t>
  </si>
  <si>
    <t>Polyunsaturated Fat</t>
  </si>
  <si>
    <t>POTASSIUM</t>
  </si>
  <si>
    <t>PRESERVATIVES</t>
  </si>
  <si>
    <t>Preservatives</t>
  </si>
  <si>
    <t>PROBIOTICS</t>
  </si>
  <si>
    <t>Probiotics</t>
  </si>
  <si>
    <t>PROTEIN</t>
  </si>
  <si>
    <t>Protein</t>
  </si>
  <si>
    <t>RAW_BEET_SUGAR</t>
  </si>
  <si>
    <t>Raw sugar derived from the sugar beet.</t>
  </si>
  <si>
    <t>RIBOFLAVIN</t>
  </si>
  <si>
    <t>SATURATED_FAT</t>
  </si>
  <si>
    <t>Saturated Fat</t>
  </si>
  <si>
    <t>SELENIUM</t>
  </si>
  <si>
    <t>Selenium</t>
  </si>
  <si>
    <t>SODIUM_SALT</t>
  </si>
  <si>
    <t>Sodium or salt</t>
  </si>
  <si>
    <t>SOY</t>
  </si>
  <si>
    <t>SUGARS</t>
  </si>
  <si>
    <t>Sugars</t>
  </si>
  <si>
    <t>SWEETENERS</t>
  </si>
  <si>
    <t>Sweeteners</t>
  </si>
  <si>
    <t>THIAMIN</t>
  </si>
  <si>
    <t>TRANS_FAT</t>
  </si>
  <si>
    <t>Trans fatty acids</t>
  </si>
  <si>
    <t>UNSATURATED_FAT</t>
  </si>
  <si>
    <t>Unsaturated Fat</t>
  </si>
  <si>
    <t>VITAMIN_A</t>
  </si>
  <si>
    <t>Vitamin A</t>
  </si>
  <si>
    <t>VITAMIN_B12</t>
  </si>
  <si>
    <t>VITAMIN_B6</t>
  </si>
  <si>
    <t>VITAMIN_C</t>
  </si>
  <si>
    <t>VITAMIN_D</t>
  </si>
  <si>
    <t>VITAMIN_E</t>
  </si>
  <si>
    <t>VITAMIN_K</t>
  </si>
  <si>
    <t>VITAMINS_AND_OR_MINERALS</t>
  </si>
  <si>
    <t>Vitamins and/or minerals</t>
  </si>
  <si>
    <t>WHEAT</t>
  </si>
  <si>
    <t>Wheat</t>
  </si>
  <si>
    <t>WHITE_SUGAR</t>
  </si>
  <si>
    <t>White sugar</t>
  </si>
  <si>
    <t>ZINC</t>
  </si>
  <si>
    <t>NutritionalClaimTypeCode</t>
  </si>
  <si>
    <t>nutritionalClaimDetail/nutritionalClaimTypeCode,
componentInformation/nutritionalInformation/nutritionalClaimDetail/nutritionalClaimTypeCode</t>
  </si>
  <si>
    <t>ADDED</t>
  </si>
  <si>
    <t>ENRICHED_WITH</t>
  </si>
  <si>
    <t>ENRICHED WITH</t>
  </si>
  <si>
    <t>FREE FROM</t>
  </si>
  <si>
    <t>GUARANTEED_FREE_FROM</t>
  </si>
  <si>
    <t>GUARANTEED FREE FROM</t>
  </si>
  <si>
    <t>GUARANTEED_SOURCE_OF</t>
  </si>
  <si>
    <t>GUARANTEED SOURCE OF</t>
  </si>
  <si>
    <t>INCREASED</t>
  </si>
  <si>
    <t>LIGHT_LITE</t>
  </si>
  <si>
    <t>LIGHT LITE</t>
  </si>
  <si>
    <t>NATURAL</t>
  </si>
  <si>
    <t>NATURAL_SOURCE_OF</t>
  </si>
  <si>
    <t>NATURAL SOURCE OF</t>
  </si>
  <si>
    <t>NO_ADDED</t>
  </si>
  <si>
    <t>NO ADDED</t>
  </si>
  <si>
    <t>NON_ALCOHOLIC</t>
  </si>
  <si>
    <t>NON ALCOHOLIC</t>
  </si>
  <si>
    <t>REDUCED_LESS</t>
  </si>
  <si>
    <t>REDUCED LESS</t>
  </si>
  <si>
    <t>SOURCE_OF</t>
  </si>
  <si>
    <t>SOURCE OF</t>
  </si>
  <si>
    <t>SWEETENED_WITH</t>
  </si>
  <si>
    <t>SWEETENED WITH</t>
  </si>
  <si>
    <t>UNSWEETENED</t>
  </si>
  <si>
    <t>VERY_LOW</t>
  </si>
  <si>
    <t>VERY LOW</t>
  </si>
  <si>
    <t>OrganicProductPlaceOfFarmingCode</t>
  </si>
  <si>
    <t>foodAndBevIngredient/ingredientOrganicInformation/organicProductPlaceOfFarmingCode,
componentInformation/foodAndBeverageIngredientInformation/foodAndBevIngredient/ingredientOrganicInformation/organicProductPlaceOfFarmingCode,
componentInformation/farmingAndProcessingInformation/organicProductPlaceOfFarmingCode,
organicProductPlaceOfFarmingCode</t>
  </si>
  <si>
    <t>EU_AGRICULTURE</t>
  </si>
  <si>
    <t>EU AGRICULTURE</t>
  </si>
  <si>
    <t>NON_EU_AGRICULTURE</t>
  </si>
  <si>
    <t>NON EU AGRICULTURE</t>
  </si>
  <si>
    <t>EU_OR_NON_EU_AGRICULTURE</t>
  </si>
  <si>
    <t>EU OR NON EU AGRICULTURE</t>
  </si>
  <si>
    <t>FARMING_COUNTRY_OF_ORIGIN</t>
  </si>
  <si>
    <t>FARMING COUNTRY OF ORIGIN</t>
  </si>
  <si>
    <t>RennetTypeCode</t>
  </si>
  <si>
    <t>ANIMAL_RENNET</t>
  </si>
  <si>
    <t>Rennet derived from animals</t>
  </si>
  <si>
    <t>MICROBIAL_RENNET</t>
  </si>
  <si>
    <t>Rennet derived from mold able to produce proteolytic enzymes</t>
  </si>
  <si>
    <t>NO_RENNET</t>
  </si>
  <si>
    <t>No Rennet</t>
  </si>
  <si>
    <t>VEGETABLE_RENNET</t>
  </si>
  <si>
    <t>Rennet derived from vegetable</t>
  </si>
  <si>
    <t>RemoteControlTypeCode</t>
  </si>
  <si>
    <t>EARPHONE</t>
  </si>
  <si>
    <t>Earphone</t>
  </si>
  <si>
    <t>STANDARD_SINGLE_DEVICE</t>
  </si>
  <si>
    <t>Standard Single Device</t>
  </si>
  <si>
    <t>UNIVERSAL_REMOTE</t>
  </si>
  <si>
    <t>Universal Remote</t>
  </si>
  <si>
    <t>SpecialItemCode</t>
  </si>
  <si>
    <t>specialItemCode,
componentInformation/marketingInformation/specialItemCode</t>
  </si>
  <si>
    <t>COLLATERAL_ITEM</t>
  </si>
  <si>
    <t>Collateral Item</t>
  </si>
  <si>
    <t>DYNAMIC_ASSORTMENT</t>
  </si>
  <si>
    <t>Dynamic Assortment</t>
  </si>
  <si>
    <t>GIFT_WITH_PURCHASE</t>
  </si>
  <si>
    <t>Gift with Purchase</t>
  </si>
  <si>
    <t>NOT_FOR_RESALE_TO_CONSUMER</t>
  </si>
  <si>
    <t>Not for resale to Consumer</t>
  </si>
  <si>
    <t>PURCHASE_WITH_PURCHASE</t>
  </si>
  <si>
    <t>Purchase with Purchase</t>
  </si>
  <si>
    <t>NONFUNCTIONING_DISPLAY_UNIT</t>
  </si>
  <si>
    <t>Nonfunctioning Display Unit</t>
  </si>
  <si>
    <t>DEMONSTRATION_UNIT</t>
  </si>
  <si>
    <t>Demonstration Unit</t>
  </si>
  <si>
    <t>LIMITED_PRODUCTION</t>
  </si>
  <si>
    <t>Limited Production</t>
  </si>
  <si>
    <t>PackagingShapeCode</t>
  </si>
  <si>
    <t>COIL</t>
  </si>
  <si>
    <t>CONE</t>
  </si>
  <si>
    <t>CYLINDRICAL</t>
  </si>
  <si>
    <t>POLYGON</t>
  </si>
  <si>
    <t>RECTANGULAR</t>
  </si>
  <si>
    <t>SPHERICAL</t>
  </si>
  <si>
    <t>TABLET</t>
  </si>
  <si>
    <t>PackagingRecyclingSchemeCode</t>
  </si>
  <si>
    <t>CEN</t>
  </si>
  <si>
    <t>EKO_PULLO</t>
  </si>
  <si>
    <t>PALPA</t>
  </si>
  <si>
    <t>PackagingRecyclingProcessTypeCode</t>
  </si>
  <si>
    <t>COMPOSTABLE</t>
  </si>
  <si>
    <t>ENERGY_RECOVERABLE</t>
  </si>
  <si>
    <t>RECYCLABLE</t>
  </si>
  <si>
    <t>RETURNABLE</t>
  </si>
  <si>
    <t>DataCarrierFamilyTypeCode</t>
  </si>
  <si>
    <t>EAN_UPC</t>
  </si>
  <si>
    <t>EAN_UPC_COMPOSITE</t>
  </si>
  <si>
    <t>ITF_14</t>
  </si>
  <si>
    <t>GS1_128</t>
  </si>
  <si>
    <t>GS1_128_COMPOSITE</t>
  </si>
  <si>
    <t>GS1_DATABAR</t>
  </si>
  <si>
    <t>GS1_DATABAR_COMPOSITE</t>
  </si>
  <si>
    <t>GS1_DATAMATRIX</t>
  </si>
  <si>
    <t>GS1_QR_CODE</t>
  </si>
  <si>
    <t>NO_BARCODE</t>
  </si>
  <si>
    <t>RFID_EPC_TAG</t>
  </si>
  <si>
    <t>HangerStandardAgencyCode</t>
  </si>
  <si>
    <t>SKRS</t>
  </si>
  <si>
    <t>Standard-Kleiderbügel-Rückführsystem</t>
  </si>
  <si>
    <t>VICS</t>
  </si>
  <si>
    <t>Voluntary Interindustry Commerce Solutions Association</t>
  </si>
  <si>
    <t>MultipictureDisplayCapabilityTypeCode</t>
  </si>
  <si>
    <t>PICTURE_AND_TEXT</t>
  </si>
  <si>
    <t>Picture and Text</t>
  </si>
  <si>
    <t>PICTURE_AND_PICTURE</t>
  </si>
  <si>
    <t>Picture and Picture</t>
  </si>
  <si>
    <t>PICTURE_IN_PICTURE</t>
  </si>
  <si>
    <t>Picture in Picture</t>
  </si>
  <si>
    <t>PackagingFeatureCode</t>
  </si>
  <si>
    <t>BASE</t>
  </si>
  <si>
    <t>Base to stand up vertically</t>
  </si>
  <si>
    <t>BEAM</t>
  </si>
  <si>
    <t>Beams</t>
  </si>
  <si>
    <t>BUNG_SEAL</t>
  </si>
  <si>
    <t>Bungs or seals</t>
  </si>
  <si>
    <t>Cap</t>
  </si>
  <si>
    <t>CARRIER</t>
  </si>
  <si>
    <t>Carriers</t>
  </si>
  <si>
    <t>CONSUMPTION_UTENSIL</t>
  </si>
  <si>
    <t>Consumption Utensils (straws, spoons)</t>
  </si>
  <si>
    <t>CORE</t>
  </si>
  <si>
    <t>Core</t>
  </si>
  <si>
    <t>CREEL</t>
  </si>
  <si>
    <t>Creel</t>
  </si>
  <si>
    <t>EDGE_PROTECTION</t>
  </si>
  <si>
    <t>Edge Protection</t>
  </si>
  <si>
    <t>HANDLE</t>
  </si>
  <si>
    <t>Handles</t>
  </si>
  <si>
    <t>LINER</t>
  </si>
  <si>
    <t>Inner Coating or liners</t>
  </si>
  <si>
    <t>INNER_CONTAINER</t>
  </si>
  <si>
    <t>Inner containers</t>
  </si>
  <si>
    <t>INTERNAL_DIVIDER</t>
  </si>
  <si>
    <t>Internal Dividers</t>
  </si>
  <si>
    <t>LABEL</t>
  </si>
  <si>
    <t>Labels</t>
  </si>
  <si>
    <t>LID</t>
  </si>
  <si>
    <t>Lid</t>
  </si>
  <si>
    <t>LUG</t>
  </si>
  <si>
    <t>Lug</t>
  </si>
  <si>
    <t>PULL_OFF_TAB</t>
  </si>
  <si>
    <t>Pull-off tab</t>
  </si>
  <si>
    <t>NESTING_EDGE</t>
  </si>
  <si>
    <t>Nesting Edges</t>
  </si>
  <si>
    <t>PEG</t>
  </si>
  <si>
    <t>Pegs</t>
  </si>
  <si>
    <t>RING_HOLDER</t>
  </si>
  <si>
    <t>Ring-Holders</t>
  </si>
  <si>
    <t>RIVET</t>
  </si>
  <si>
    <t>Rivets</t>
  </si>
  <si>
    <t>SPOUT</t>
  </si>
  <si>
    <t>Spout</t>
  </si>
  <si>
    <t>TAG</t>
  </si>
  <si>
    <t>Tags</t>
  </si>
  <si>
    <t>WICKER_OUTER_CONTAINER</t>
  </si>
  <si>
    <t>Wicker Outer Container</t>
  </si>
  <si>
    <t>WRAP</t>
  </si>
  <si>
    <t>Wrap</t>
  </si>
  <si>
    <t>PackagingMaterialAppliedProcessCode</t>
  </si>
  <si>
    <t>CHEMICALLY_HARDENED</t>
  </si>
  <si>
    <t>Chemically Hardened</t>
  </si>
  <si>
    <t>INJECTION_MOULDED</t>
  </si>
  <si>
    <t>Injection Moulded</t>
  </si>
  <si>
    <t>INSULATED</t>
  </si>
  <si>
    <t>Insulated</t>
  </si>
  <si>
    <t>MOISTURE_RESISTANT</t>
  </si>
  <si>
    <t>Moisture Resistant</t>
  </si>
  <si>
    <t>MOULDED</t>
  </si>
  <si>
    <t>Moulded</t>
  </si>
  <si>
    <t>VACUUM_FORMED</t>
  </si>
  <si>
    <t>Vacuum Formed</t>
  </si>
  <si>
    <t>WATER_REPELLENT</t>
  </si>
  <si>
    <t>Water Repellent</t>
  </si>
  <si>
    <t>PackagingMaterialTypeCode</t>
  </si>
  <si>
    <t>COMPOSITE</t>
  </si>
  <si>
    <t>Composite</t>
  </si>
  <si>
    <t>LAMINATED_CARTON</t>
  </si>
  <si>
    <t>Laminated Carton</t>
  </si>
  <si>
    <t>PAPER_PAPERBOARD</t>
  </si>
  <si>
    <t>Paperboard</t>
  </si>
  <si>
    <t>Not Otherwise Specified</t>
  </si>
  <si>
    <t>CERAMIC</t>
  </si>
  <si>
    <t>Ceramic</t>
  </si>
  <si>
    <t>CLOTH_OR_FABRIC</t>
  </si>
  <si>
    <t>Cloth or Fabric</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</si>
  <si>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</si>
  <si>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</si>
  <si>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</si>
  <si>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</si>
  <si>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</si>
  <si>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</si>
  <si>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</si>
  <si>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</si>
  <si>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FIBRE_OTHER</t>
  </si>
  <si>
    <t>Fibre Other</t>
  </si>
  <si>
    <t>FIBRE_JUTE</t>
  </si>
  <si>
    <t>Fibre Jute</t>
  </si>
  <si>
    <t>FIBRE_BURLAP</t>
  </si>
  <si>
    <t>Burlap</t>
  </si>
  <si>
    <t>FIBRE_COTTON</t>
  </si>
  <si>
    <t>Fibre Cotton</t>
  </si>
  <si>
    <t>FIBRE_FLAX</t>
  </si>
  <si>
    <t>Fibre Flax</t>
  </si>
  <si>
    <t>FIBRE_HEMP</t>
  </si>
  <si>
    <t>Fibre Hemp</t>
  </si>
  <si>
    <t>FOAM</t>
  </si>
  <si>
    <t>Foam</t>
  </si>
  <si>
    <t>GLASS</t>
  </si>
  <si>
    <t>Glass</t>
  </si>
  <si>
    <t>GLASS_COLOURED</t>
  </si>
  <si>
    <t>Coloured Glass</t>
  </si>
  <si>
    <t>METAL_ALUMINUM</t>
  </si>
  <si>
    <t>METAL_BRASS</t>
  </si>
  <si>
    <t>Brass</t>
  </si>
  <si>
    <t>METAL_IRON</t>
  </si>
  <si>
    <t>METAL_LEAD</t>
  </si>
  <si>
    <t>METAL_OTHER</t>
  </si>
  <si>
    <t>Metal</t>
  </si>
  <si>
    <t>METAL_STAINLESS_STEEL</t>
  </si>
  <si>
    <t>Stainless Steel</t>
  </si>
  <si>
    <t>METAL_STEEL</t>
  </si>
  <si>
    <t>Steel</t>
  </si>
  <si>
    <t>METAL_TIN</t>
  </si>
  <si>
    <t>Tin</t>
  </si>
  <si>
    <t>MINERAL_CALCIUM_CARBONATE</t>
  </si>
  <si>
    <t>Calcium Carbonate</t>
  </si>
  <si>
    <t>MINERAL_OTHER</t>
  </si>
  <si>
    <t>Mineral Other</t>
  </si>
  <si>
    <t>MINERAL_TALC</t>
  </si>
  <si>
    <t>Talc</t>
  </si>
  <si>
    <t>NATURAL_RUBBER</t>
  </si>
  <si>
    <t>Natural rubber</t>
  </si>
  <si>
    <t>PAPER_CORRUGATED</t>
  </si>
  <si>
    <t>Corrugated</t>
  </si>
  <si>
    <t>PAPER_MOLDED_PULP</t>
  </si>
  <si>
    <t>Molded Pulp</t>
  </si>
  <si>
    <t>PAPER_OTHER</t>
  </si>
  <si>
    <t>Paper Other</t>
  </si>
  <si>
    <t>PAPER_PAPER</t>
  </si>
  <si>
    <t>Paper</t>
  </si>
  <si>
    <t>PAPER_RAYON</t>
  </si>
  <si>
    <t>Rayon Paper</t>
  </si>
  <si>
    <t>PLASTIC_OTHER</t>
  </si>
  <si>
    <t>Plastic Other</t>
  </si>
  <si>
    <t>PLASTIC_BIO_PLASTIC</t>
  </si>
  <si>
    <t>Bio-plastic</t>
  </si>
  <si>
    <t>PLASTIC_THERMOPLASTICS</t>
  </si>
  <si>
    <t>Thermoplastics</t>
  </si>
  <si>
    <t>POLYMER_CELLULOSE_ACETATE</t>
  </si>
  <si>
    <t>Cellulose Acetate</t>
  </si>
  <si>
    <t>POLYMER_EPOXY</t>
  </si>
  <si>
    <t>Epoxy</t>
  </si>
  <si>
    <t>POLYMER_EVA</t>
  </si>
  <si>
    <t>Ethylene vinyl acetate, (EVA)</t>
  </si>
  <si>
    <t>POLYMER_EVOH</t>
  </si>
  <si>
    <t>Ethylene vinyl alcohol, (EVOH)</t>
  </si>
  <si>
    <t>POLYMER_HDPE</t>
  </si>
  <si>
    <t>High Density Polyethylene (HDPE)</t>
  </si>
  <si>
    <t>POLYMER_LDPE</t>
  </si>
  <si>
    <t>Low-density polyethylene (LDPE)</t>
  </si>
  <si>
    <t>POLYMER_LLDPE</t>
  </si>
  <si>
    <t>Linear Low Density Polyethylene</t>
  </si>
  <si>
    <t>POLYMER_MDPE</t>
  </si>
  <si>
    <t>Medium-density Polyethylene</t>
  </si>
  <si>
    <t>POLYMER_NYLON</t>
  </si>
  <si>
    <t>Nylon</t>
  </si>
  <si>
    <t>POLYMER_OTHER</t>
  </si>
  <si>
    <t>Polymers Other</t>
  </si>
  <si>
    <t>POLYMER_PAN</t>
  </si>
  <si>
    <t>Polyacrylonitril (PAN)</t>
  </si>
  <si>
    <t>POLYMER_PC</t>
  </si>
  <si>
    <t>Polycarbonate (PC)</t>
  </si>
  <si>
    <t>POLYMER_PCL</t>
  </si>
  <si>
    <t>Polycaprolactone (PCL)</t>
  </si>
  <si>
    <t>POLYMER_PE</t>
  </si>
  <si>
    <t>Polyethylene (PE)</t>
  </si>
  <si>
    <t>POLYMER_PEN</t>
  </si>
  <si>
    <t>Polyethylene Naphthalate (PEN)</t>
  </si>
  <si>
    <t>POLYMER_PET</t>
  </si>
  <si>
    <t>Polyethylene Terephthalate (PET)</t>
  </si>
  <si>
    <t>POLYMER_PHA</t>
  </si>
  <si>
    <t>Polyhydroxyalkanoates (PHA)</t>
  </si>
  <si>
    <t>POLYMER_PLA</t>
  </si>
  <si>
    <t>Polylactic Acid or Polylactide (PLA)</t>
  </si>
  <si>
    <t>POLYMER_PP</t>
  </si>
  <si>
    <t>Polypropylene (PP)</t>
  </si>
  <si>
    <t>POLYMER_PS</t>
  </si>
  <si>
    <t>Polystyrene (PS)</t>
  </si>
  <si>
    <t>POLYMER_PU</t>
  </si>
  <si>
    <t>Polyurethanes (PU)</t>
  </si>
  <si>
    <t>POLYMER_PVA</t>
  </si>
  <si>
    <t>Polyvinyl Alcohol (PVA)</t>
  </si>
  <si>
    <t>POLYMER_PVC</t>
  </si>
  <si>
    <t>POLYMER_PVDC</t>
  </si>
  <si>
    <t>Polyvinylidene Chloride (PVDC)</t>
  </si>
  <si>
    <t>POLYMER_TPS</t>
  </si>
  <si>
    <t>Thermoplastic Starch (TPS)</t>
  </si>
  <si>
    <t>RUBBER</t>
  </si>
  <si>
    <t>Rubber</t>
  </si>
  <si>
    <t>WOOD_HARDWOOD</t>
  </si>
  <si>
    <t>Hardwood</t>
  </si>
  <si>
    <t>WOOD_OTHER</t>
  </si>
  <si>
    <t>Wood</t>
  </si>
  <si>
    <t>WOOD_SOFTWOOD</t>
  </si>
  <si>
    <t>Softwood</t>
  </si>
  <si>
    <t>VINYL</t>
  </si>
  <si>
    <t>Vinyl</t>
  </si>
  <si>
    <t>WIRE</t>
  </si>
  <si>
    <t>Wire</t>
  </si>
  <si>
    <t>PhysicalResourceTypeCode</t>
  </si>
  <si>
    <t>DIESEL</t>
  </si>
  <si>
    <t>Diesel</t>
  </si>
  <si>
    <t>ELECTRICITY</t>
  </si>
  <si>
    <t>Electricity</t>
  </si>
  <si>
    <t>FUEL_OIL</t>
  </si>
  <si>
    <t>Fuel Oil</t>
  </si>
  <si>
    <t>GASOLINE</t>
  </si>
  <si>
    <t>Gasoline</t>
  </si>
  <si>
    <t>NATURAL_GAS</t>
  </si>
  <si>
    <t>Natural Gas</t>
  </si>
  <si>
    <t>PROPANE</t>
  </si>
  <si>
    <t>Propane</t>
  </si>
  <si>
    <t>ProductActivityTypeCode</t>
  </si>
  <si>
    <t>foodAndBevIngredient/ingredientPlaceOfActivity/productActivityDetails/productActivityTypeCode,
componentInformation/foodAndBeverageIngredientInformation/foodAndBevIngredient/ingredientPlaceOfActivity/productActivityDetails/productActivityTypeCode,
productActivityDetails/productActivityTypeCode</t>
  </si>
  <si>
    <t>ASSEMBLY</t>
  </si>
  <si>
    <t>Assembly</t>
  </si>
  <si>
    <t>BOTTLING</t>
  </si>
  <si>
    <t>Bottling</t>
  </si>
  <si>
    <t>CATCH_ZONE</t>
  </si>
  <si>
    <t>Catch Zone</t>
  </si>
  <si>
    <t>FARMING</t>
  </si>
  <si>
    <t>Farming</t>
  </si>
  <si>
    <t>LAST_PROCESSING</t>
  </si>
  <si>
    <t>Last Processing</t>
  </si>
  <si>
    <t>NutrientBasisQuantityTypeCode</t>
  </si>
  <si>
    <t>nutrientInformation/nutrientBasisQuantityTypeCode,
componentInformation/nutritionalInformation/nutrientInformation/nutrientBasisQuantityTypeCode</t>
  </si>
  <si>
    <t>BY_MEASURE</t>
  </si>
  <si>
    <t>BY_SERVING</t>
  </si>
  <si>
    <t>SurfaceOfCheeseAtEndOfRipeningCode</t>
  </si>
  <si>
    <t>RIND</t>
  </si>
  <si>
    <t>NO_RIND</t>
  </si>
  <si>
    <t>PackagingTypeCode</t>
  </si>
  <si>
    <t>Intermediate bulk container, rigid plastic</t>
  </si>
  <si>
    <t>Ampoule</t>
  </si>
  <si>
    <t>BBG</t>
  </si>
  <si>
    <t>Bag in Box</t>
  </si>
  <si>
    <t>BK</t>
  </si>
  <si>
    <t>Basket</t>
  </si>
  <si>
    <t>Bottle</t>
  </si>
  <si>
    <t>Banded package</t>
  </si>
  <si>
    <t>BPG</t>
  </si>
  <si>
    <t>Blister pack</t>
  </si>
  <si>
    <t>Brick</t>
  </si>
  <si>
    <t>Card</t>
  </si>
  <si>
    <t>Clam Shell</t>
  </si>
  <si>
    <t>CNG</t>
  </si>
  <si>
    <t>Can</t>
  </si>
  <si>
    <t>GTG</t>
  </si>
  <si>
    <t>Gable Top</t>
  </si>
  <si>
    <t>MPG</t>
  </si>
  <si>
    <t>Multipack</t>
  </si>
  <si>
    <t>Net</t>
  </si>
  <si>
    <t>Not packed</t>
  </si>
  <si>
    <t>Pot</t>
  </si>
  <si>
    <t>PX</t>
  </si>
  <si>
    <t>Pallet</t>
  </si>
  <si>
    <t>PB</t>
  </si>
  <si>
    <t>Pallet Box</t>
  </si>
  <si>
    <t>Peel Pack</t>
  </si>
  <si>
    <t>PUG</t>
  </si>
  <si>
    <t>Packed, unspecified</t>
  </si>
  <si>
    <t>RK</t>
  </si>
  <si>
    <t>Rack</t>
  </si>
  <si>
    <t>Stretchwrapped</t>
  </si>
  <si>
    <t>Wrapper</t>
  </si>
  <si>
    <t>ZU</t>
  </si>
  <si>
    <t>Flexible Intermediate Bulk Container</t>
  </si>
  <si>
    <t>PaymentTermsTypeCode</t>
  </si>
  <si>
    <t>Basic</t>
  </si>
  <si>
    <t>End Of Month</t>
  </si>
  <si>
    <t>Fixed Date</t>
  </si>
  <si>
    <t>Deferred</t>
  </si>
  <si>
    <t>Discount Not Applicable</t>
  </si>
  <si>
    <t>Extended</t>
  </si>
  <si>
    <t>Basic Discount Offered</t>
  </si>
  <si>
    <t>Proximo</t>
  </si>
  <si>
    <t>Instant</t>
  </si>
  <si>
    <t>Elective</t>
  </si>
  <si>
    <t>Previously Agreed Upon</t>
  </si>
  <si>
    <t>Penalty Terms</t>
  </si>
  <si>
    <t>Payment By Installment</t>
  </si>
  <si>
    <t>Discount</t>
  </si>
  <si>
    <t>Valuta</t>
  </si>
  <si>
    <t>Discount After Deducting Freight</t>
  </si>
  <si>
    <t>X13</t>
  </si>
  <si>
    <t>No Charge</t>
  </si>
  <si>
    <t>PaymentMethodCode</t>
  </si>
  <si>
    <t>BANK_CHEQUE</t>
  </si>
  <si>
    <t>Bank Cheque</t>
  </si>
  <si>
    <t>BANK_GIRO</t>
  </si>
  <si>
    <t>Bank Giro</t>
  </si>
  <si>
    <t>BANKERS_DRAFT</t>
  </si>
  <si>
    <t>Bankers Draft</t>
  </si>
  <si>
    <t>BOOKENTRY_CREDIT</t>
  </si>
  <si>
    <t>BookEntry Credit</t>
  </si>
  <si>
    <t>BOOKENTRY_DEBIT</t>
  </si>
  <si>
    <t>BookEntry Debit</t>
  </si>
  <si>
    <t>BOP</t>
  </si>
  <si>
    <t>CASH</t>
  </si>
  <si>
    <t>Cash</t>
  </si>
  <si>
    <t>CERTIFIED_CHEQUE</t>
  </si>
  <si>
    <t>Certified Cheque</t>
  </si>
  <si>
    <t>CHEQUE</t>
  </si>
  <si>
    <t>Cheque</t>
  </si>
  <si>
    <t>CREDIT_CARD</t>
  </si>
  <si>
    <t>Credit Card</t>
  </si>
  <si>
    <t>DEBIT_CARD</t>
  </si>
  <si>
    <t>Debit Card</t>
  </si>
  <si>
    <t>ELECTRONIC_CREDIT_ACH</t>
  </si>
  <si>
    <t>Electronic Credit ACH</t>
  </si>
  <si>
    <t>ELECTRONIC_DEBIT_ACH</t>
  </si>
  <si>
    <t>Electronic Debit ACH</t>
  </si>
  <si>
    <t>FED_WIRE_NON_REPETITIVE</t>
  </si>
  <si>
    <t>FED wire non repetitive</t>
  </si>
  <si>
    <t>FED_WIRE_REPETITIVE</t>
  </si>
  <si>
    <t>FED wire repetitive</t>
  </si>
  <si>
    <t>INTERNATIONAL_WIRE</t>
  </si>
  <si>
    <t>International wire</t>
  </si>
  <si>
    <t>LETTER_OF_CREDIT</t>
  </si>
  <si>
    <t>Letter of credit</t>
  </si>
  <si>
    <t>POSTGIRO</t>
  </si>
  <si>
    <t>Post Giro</t>
  </si>
  <si>
    <t>WIRE_TRANSFER_CREDIT</t>
  </si>
  <si>
    <t>Wire transfer Credit</t>
  </si>
  <si>
    <t>WIRE_TRANSFER_DEBIT</t>
  </si>
  <si>
    <t>Wire transfer Debit</t>
  </si>
  <si>
    <t>PlatformTypeCode</t>
  </si>
  <si>
    <t>Slip Sheet</t>
  </si>
  <si>
    <t>ISO 1 Pallet(800 x 1200 mm)</t>
  </si>
  <si>
    <t>ISO 2 Pallet(1200 x 1000 mm)</t>
  </si>
  <si>
    <t>1/4 EUR Pallet</t>
  </si>
  <si>
    <t>1/8 EUR Pallet</t>
  </si>
  <si>
    <t>Australian Pallet</t>
  </si>
  <si>
    <t>1/2 ISO 2 Pallet(1000 X 600 mm)</t>
  </si>
  <si>
    <t>Block Pallet</t>
  </si>
  <si>
    <t>Dolly</t>
  </si>
  <si>
    <t>EUR 3 Pallet</t>
  </si>
  <si>
    <t>Horizontal Drum Pallet</t>
  </si>
  <si>
    <t>IBC Pallet</t>
  </si>
  <si>
    <t>ISO 3 Pallet(1219 X 1016 mm)</t>
  </si>
  <si>
    <t>ISO 4 Pallet(1067 X 1067 mm)</t>
  </si>
  <si>
    <t>ISO 5 Pallet(1100 X 1100 mm)</t>
  </si>
  <si>
    <t>ISO 6 Pallet(1140 X 1140 mm)</t>
  </si>
  <si>
    <t>Skid</t>
  </si>
  <si>
    <t>Stringer Pallet</t>
  </si>
  <si>
    <t>Vertical Drum Pallet</t>
  </si>
  <si>
    <t>1/3 European Pallet(800 X 400 mm)</t>
  </si>
  <si>
    <t>1/2 ISO 3 Pallet</t>
  </si>
  <si>
    <t>1/4 ISO 3 Pallet</t>
  </si>
  <si>
    <t>Custom Platform</t>
  </si>
  <si>
    <t>ISO 0 Pallet</t>
  </si>
  <si>
    <t xml:space="preserve">BC                    </t>
  </si>
  <si>
    <t xml:space="preserve">Bottlerack, Bottlecrate                          </t>
  </si>
  <si>
    <t xml:space="preserve">GDP-Pallet 110 x 107 XM                          </t>
  </si>
  <si>
    <t xml:space="preserve">Non-Palletized Goods (CCG Code)                  </t>
  </si>
  <si>
    <t xml:space="preserve">Parcel                                           </t>
  </si>
  <si>
    <t xml:space="preserve">Pallet 120 x 120 cm                              </t>
  </si>
  <si>
    <t xml:space="preserve">Triplet 100 x 120 cm                             </t>
  </si>
  <si>
    <t xml:space="preserve">Brewery Pallet 100 x 120 cm                      </t>
  </si>
  <si>
    <t xml:space="preserve">Trolley                                          </t>
  </si>
  <si>
    <t xml:space="preserve">Pallet (EAN Code)                                </t>
  </si>
  <si>
    <t xml:space="preserve">Pallet 110 x 110 cm for container shipment       </t>
  </si>
  <si>
    <t xml:space="preserve">Box Pallet (EAN Code)                            </t>
  </si>
  <si>
    <t xml:space="preserve">1/4 CHEP Pallet                                  </t>
  </si>
  <si>
    <t xml:space="preserve">1/2 CHEP Pallet                                  </t>
  </si>
  <si>
    <t>AllowanceChargeTypeCode</t>
  </si>
  <si>
    <t>Advertising allowance</t>
  </si>
  <si>
    <t>AAB</t>
  </si>
  <si>
    <t>Returned goods charges</t>
  </si>
  <si>
    <t>AAJ</t>
  </si>
  <si>
    <t>Copper surcharge</t>
  </si>
  <si>
    <t>AAM</t>
  </si>
  <si>
    <t>Rubber surcharge</t>
  </si>
  <si>
    <t>AAT</t>
  </si>
  <si>
    <t>Rush delivery</t>
  </si>
  <si>
    <t>AAX</t>
  </si>
  <si>
    <t>Wolfram surcharge</t>
  </si>
  <si>
    <t>AAY</t>
  </si>
  <si>
    <t>Airport fee</t>
  </si>
  <si>
    <t>ABA</t>
  </si>
  <si>
    <t>Compulsory storage fee</t>
  </si>
  <si>
    <t>ABH</t>
  </si>
  <si>
    <t>Throughput allowance</t>
  </si>
  <si>
    <t>ABL</t>
  </si>
  <si>
    <t>Packaging surcharge</t>
  </si>
  <si>
    <t>ABZ</t>
  </si>
  <si>
    <t>Miscellaneous rebate or discount</t>
  </si>
  <si>
    <t>ACQ</t>
  </si>
  <si>
    <t>Royalty surcharge</t>
  </si>
  <si>
    <t>ACY</t>
  </si>
  <si>
    <t>Container deposit charge</t>
  </si>
  <si>
    <t>ACZ</t>
  </si>
  <si>
    <t>Damaged merchandise</t>
  </si>
  <si>
    <t>ADM</t>
  </si>
  <si>
    <t>Binding services</t>
  </si>
  <si>
    <t>AND</t>
  </si>
  <si>
    <t>Repair or replacement of broken returnable package</t>
  </si>
  <si>
    <t>ADO</t>
  </si>
  <si>
    <t>Efficient logistics</t>
  </si>
  <si>
    <t>ADP</t>
  </si>
  <si>
    <t>Merchandising</t>
  </si>
  <si>
    <t>ADQ</t>
  </si>
  <si>
    <t>Product mix</t>
  </si>
  <si>
    <t>ADR</t>
  </si>
  <si>
    <t>Other services</t>
  </si>
  <si>
    <t>ADS</t>
  </si>
  <si>
    <t>Full pallet ordering</t>
  </si>
  <si>
    <t>ADT</t>
  </si>
  <si>
    <t>Pick-up</t>
  </si>
  <si>
    <t>ADZ</t>
  </si>
  <si>
    <t>Direct delivery</t>
  </si>
  <si>
    <t>AEK</t>
  </si>
  <si>
    <t>Cash on delivery service</t>
  </si>
  <si>
    <t>AEM</t>
  </si>
  <si>
    <t>Clerical or administrative services</t>
  </si>
  <si>
    <t>AEN</t>
  </si>
  <si>
    <t>Guarantee service</t>
  </si>
  <si>
    <t>AEO</t>
  </si>
  <si>
    <t>Collection and recycling service</t>
  </si>
  <si>
    <t>AEP</t>
  </si>
  <si>
    <t>Copyright fee collection services</t>
  </si>
  <si>
    <t>AEQ</t>
  </si>
  <si>
    <t>Charge for exceeding agreed ordered quantity</t>
  </si>
  <si>
    <t>AES</t>
  </si>
  <si>
    <t>Veterinary inspection service</t>
  </si>
  <si>
    <t>AEV</t>
  </si>
  <si>
    <t>Environmental protection service</t>
  </si>
  <si>
    <t>AEX</t>
  </si>
  <si>
    <t>National cheque processing service outside account area</t>
  </si>
  <si>
    <t>AEY</t>
  </si>
  <si>
    <t>National payment service outside account area</t>
  </si>
  <si>
    <t>AEZ</t>
  </si>
  <si>
    <t>National payment service within account area</t>
  </si>
  <si>
    <t>Silver surcharge</t>
  </si>
  <si>
    <t>AJ</t>
  </si>
  <si>
    <t>Adjustments</t>
  </si>
  <si>
    <t>Assortment allowance (GS1 Code)</t>
  </si>
  <si>
    <t>Cataloguing services</t>
  </si>
  <si>
    <t>CAC</t>
  </si>
  <si>
    <t>Cash discount</t>
  </si>
  <si>
    <t>CAG</t>
  </si>
  <si>
    <t>Competitive allowance</t>
  </si>
  <si>
    <t>CAI</t>
  </si>
  <si>
    <t>Cutting charge</t>
  </si>
  <si>
    <t>Payroll payment service</t>
  </si>
  <si>
    <t>CAM</t>
  </si>
  <si>
    <t>Cash transportation service</t>
  </si>
  <si>
    <t>CAN</t>
  </si>
  <si>
    <t>Home banking service</t>
  </si>
  <si>
    <t>Insurance brokerage service</t>
  </si>
  <si>
    <t>CAQ</t>
  </si>
  <si>
    <t>Cheque generation service</t>
  </si>
  <si>
    <t>CAR</t>
  </si>
  <si>
    <t>Preferential merchandising location</t>
  </si>
  <si>
    <t>CAS</t>
  </si>
  <si>
    <t>Crane service</t>
  </si>
  <si>
    <t>Special colour service</t>
  </si>
  <si>
    <t>Competitive price</t>
  </si>
  <si>
    <t>Distributor discount/allowance</t>
  </si>
  <si>
    <t>DBD</t>
  </si>
  <si>
    <t>Debtor bound (GS1 Code)</t>
  </si>
  <si>
    <t>DDA</t>
  </si>
  <si>
    <t>Dealer discount/allowance (GS1 Code)</t>
  </si>
  <si>
    <t>DTC</t>
  </si>
  <si>
    <t>Discount transferable to the consumer (GS1 Code)</t>
  </si>
  <si>
    <t>EAA</t>
  </si>
  <si>
    <t>Early buy allowance</t>
  </si>
  <si>
    <t>EAB</t>
  </si>
  <si>
    <t>Early payment allowance</t>
  </si>
  <si>
    <t>Freight allowance</t>
  </si>
  <si>
    <t>FC</t>
  </si>
  <si>
    <t>Freight charge</t>
  </si>
  <si>
    <t>Free goods</t>
  </si>
  <si>
    <t>Finance charge</t>
  </si>
  <si>
    <t>Flat Rate</t>
  </si>
  <si>
    <t>GRB</t>
  </si>
  <si>
    <t>Growth of business(GS1 Code)</t>
  </si>
  <si>
    <t>Handling</t>
  </si>
  <si>
    <t>Insurance</t>
  </si>
  <si>
    <t>INT</t>
  </si>
  <si>
    <t>Introduction allowance (GS1 Code)</t>
  </si>
  <si>
    <t>Invoice services</t>
  </si>
  <si>
    <t>Labelling</t>
  </si>
  <si>
    <t>MAC</t>
  </si>
  <si>
    <t>Minimum order/minimum billing charge</t>
  </si>
  <si>
    <t>Multi-buy promotion (GS1 Code)</t>
  </si>
  <si>
    <t>Material surcharge (special materials)</t>
  </si>
  <si>
    <t>NAA</t>
  </si>
  <si>
    <t>Non-returnable containers</t>
  </si>
  <si>
    <t>PAD</t>
  </si>
  <si>
    <t>Promotional allowance</t>
  </si>
  <si>
    <t>Promotional discount</t>
  </si>
  <si>
    <t>PAR</t>
  </si>
  <si>
    <t>Partnership allowance (GS1 Code)</t>
  </si>
  <si>
    <t>Packing</t>
  </si>
  <si>
    <t>PI</t>
  </si>
  <si>
    <t>Pick-up allowance</t>
  </si>
  <si>
    <t>Palletizing</t>
  </si>
  <si>
    <t>Pallet charge</t>
  </si>
  <si>
    <t>QAA</t>
  </si>
  <si>
    <t>Quantity surcharge</t>
  </si>
  <si>
    <t>QD</t>
  </si>
  <si>
    <t>Quantity discount</t>
  </si>
  <si>
    <t>RAA</t>
  </si>
  <si>
    <t>Rebate</t>
  </si>
  <si>
    <t>RAD</t>
  </si>
  <si>
    <t>Returnable container</t>
  </si>
  <si>
    <t>RAE</t>
  </si>
  <si>
    <t>Resellers discount</t>
  </si>
  <si>
    <t>RCH</t>
  </si>
  <si>
    <t>Return handling (GS1 Code)</t>
  </si>
  <si>
    <t>SER</t>
  </si>
  <si>
    <t>Service charge (GS1 Code)</t>
  </si>
  <si>
    <t>Special handling service</t>
  </si>
  <si>
    <t>SOR</t>
  </si>
  <si>
    <t>Sorting (GS1 Code)</t>
  </si>
  <si>
    <t>Truckload discount</t>
  </si>
  <si>
    <t>Trade discount</t>
  </si>
  <si>
    <t>Tax</t>
  </si>
  <si>
    <t>Temporary allowance</t>
  </si>
  <si>
    <t>VAB</t>
  </si>
  <si>
    <t>Volume discount</t>
  </si>
  <si>
    <t>WHE</t>
  </si>
  <si>
    <t>Wholesaling discount (GS1 Code)</t>
  </si>
  <si>
    <t>X01</t>
  </si>
  <si>
    <t>Allowance Global (GS1 Code)</t>
  </si>
  <si>
    <t>X02</t>
  </si>
  <si>
    <t>Charge Global (GS1 Code)</t>
  </si>
  <si>
    <t>X03</t>
  </si>
  <si>
    <t>Consolidated (GS1 Code)</t>
  </si>
  <si>
    <t>X04</t>
  </si>
  <si>
    <t>Lump sum (GS1 Code)</t>
  </si>
  <si>
    <t>X05</t>
  </si>
  <si>
    <t>Markup for small volume purchases (GS1 Code)</t>
  </si>
  <si>
    <t>X21</t>
  </si>
  <si>
    <t>Special agreement (GS1 Code)</t>
  </si>
  <si>
    <t>X22</t>
  </si>
  <si>
    <t>Bank charges information (GS1 Code)</t>
  </si>
  <si>
    <t>X23</t>
  </si>
  <si>
    <t>Transfer commission (GS1 Code)</t>
  </si>
  <si>
    <t>X29</t>
  </si>
  <si>
    <t>Mimimum order not fulfilled charge (GS1 Code)</t>
  </si>
  <si>
    <t>X30</t>
  </si>
  <si>
    <t>Point of sales allowance (GS1 Code)</t>
  </si>
  <si>
    <t>X31</t>
  </si>
  <si>
    <t>Remittance (GS1 Code)</t>
  </si>
  <si>
    <t>X32</t>
  </si>
  <si>
    <t>National consignment (GS1 Code)</t>
  </si>
  <si>
    <t>X33</t>
  </si>
  <si>
    <t>Local consignment (GS1 Code)</t>
  </si>
  <si>
    <t>PlatformTermsAndConditionsCode</t>
  </si>
  <si>
    <t>No Exchange / No Return</t>
  </si>
  <si>
    <t>Exchange Pallets</t>
  </si>
  <si>
    <t>Return Pallets</t>
  </si>
  <si>
    <t>Pallets to be Purchased by Customer</t>
  </si>
  <si>
    <t>Pallet – Third Party Exchange</t>
  </si>
  <si>
    <t>One-way pallet</t>
  </si>
  <si>
    <t>Returnable pallet</t>
  </si>
  <si>
    <t>ReferencedFileTypeCode</t>
  </si>
  <si>
    <t>AUDIO</t>
  </si>
  <si>
    <t>Audio</t>
  </si>
  <si>
    <t>CERTIFICATION</t>
  </si>
  <si>
    <t>Certification</t>
  </si>
  <si>
    <t>CHEMICAL_ASSESSMENT_SUMMARY</t>
  </si>
  <si>
    <t>Chemical Assessment Summary</t>
  </si>
  <si>
    <t>CHEMICAL_SAFETY_REPORT</t>
  </si>
  <si>
    <t>Chemical Safety Report</t>
  </si>
  <si>
    <t>CONSUMER_HANDLING_AND_STORAGE</t>
  </si>
  <si>
    <t>Consumer Handling &amp; Storage</t>
  </si>
  <si>
    <t>DIET_CERTIFICATE</t>
  </si>
  <si>
    <t>Diet Certificate</t>
  </si>
  <si>
    <t>DOCUMENT</t>
  </si>
  <si>
    <t>Document</t>
  </si>
  <si>
    <t>GROUP_CHARACTERISTIC_SHEET</t>
  </si>
  <si>
    <t>Group Characteristic Sheet</t>
  </si>
  <si>
    <t>HAZARDOUS_SUBSTANCES_DATA</t>
  </si>
  <si>
    <t>Hazardous Substances Data</t>
  </si>
  <si>
    <t>IFU</t>
  </si>
  <si>
    <t>LOGO</t>
  </si>
  <si>
    <t>Logo</t>
  </si>
  <si>
    <t>MARKETING_INFORMATION</t>
  </si>
  <si>
    <t>Marketing Information</t>
  </si>
  <si>
    <t>MOBILE_DEVICE_IMAGE</t>
  </si>
  <si>
    <t>Mobile Device Image</t>
  </si>
  <si>
    <t>OTHER_EXTERNAL_INFORMATION</t>
  </si>
  <si>
    <t>Other External Information</t>
  </si>
  <si>
    <t>OUT_OF_PACKAGE_IMAGE</t>
  </si>
  <si>
    <t>Out of Package Image</t>
  </si>
  <si>
    <t>PLANOGRAM</t>
  </si>
  <si>
    <t>Planogram</t>
  </si>
  <si>
    <t>PRODUCT_IMAGE</t>
  </si>
  <si>
    <t>Product Image</t>
  </si>
  <si>
    <t>PRODUCT_WEBSITE</t>
  </si>
  <si>
    <t>Product Website</t>
  </si>
  <si>
    <t>PRODUCT_LABEL_IMAGE</t>
  </si>
  <si>
    <t>Product Label Image</t>
  </si>
  <si>
    <t>QUALITY_CONTROL_PLAN</t>
  </si>
  <si>
    <t>Quality Control Plan</t>
  </si>
  <si>
    <t>RECIPE_WEBSITE</t>
  </si>
  <si>
    <t>Recipe Website</t>
  </si>
  <si>
    <t>REGULATORY_INSPECTION_AUDIT</t>
  </si>
  <si>
    <t>Regulatory Inspection Audit</t>
  </si>
  <si>
    <t>RISK_ANALYSIS_DOCUMENT</t>
  </si>
  <si>
    <t>Risk Analysis Document</t>
  </si>
  <si>
    <t>SAMPLE_SHIPPING_ORDER</t>
  </si>
  <si>
    <t>Sample Shipping Order</t>
  </si>
  <si>
    <t>TESTING_METHODOLOGY_RESULTS</t>
  </si>
  <si>
    <t>Testing Methodology Results</t>
  </si>
  <si>
    <t>TRADE_ITEM_DESCRIPTION</t>
  </si>
  <si>
    <t>VIDEO</t>
  </si>
  <si>
    <t>Video</t>
  </si>
  <si>
    <t>WARRANTY_INFORMATION</t>
  </si>
  <si>
    <t>Warranty Information</t>
  </si>
  <si>
    <t>CHILD_NUTRITION_LABEL</t>
  </si>
  <si>
    <t>Child Nutrition Label</t>
  </si>
  <si>
    <t>PRODUCT_FORMULATION_STATEMENT</t>
  </si>
  <si>
    <t>Product Formulation Statement</t>
  </si>
  <si>
    <t>TradeItemRegulationTypeCode</t>
  </si>
  <si>
    <t>ANIMAL_ID_HEALTH_MARK</t>
  </si>
  <si>
    <t>Animal ID Health Mark</t>
  </si>
  <si>
    <t>COMPLIANT_WITH_FAIR_LABOR_STANDARDS_ACT</t>
  </si>
  <si>
    <t>Compliant with fair labor standards act</t>
  </si>
  <si>
    <t>COMPLIANT_WITH_FLAMMABILITY_ACT</t>
  </si>
  <si>
    <t>Compliant with flammability act</t>
  </si>
  <si>
    <t>COMPLIANT_WITH_FUR_PRODUCT_LABELING_ACT</t>
  </si>
  <si>
    <t>Compliant with fur product labeling act</t>
  </si>
  <si>
    <t>COMPLIANT_WITH_STATE_ENVIRONMENT_REQUIREMENTS</t>
  </si>
  <si>
    <t>Compliant with State environment requirements</t>
  </si>
  <si>
    <t>COMPLIANT_WITH_TEXTILE_FIBER_PRODUCT_IDENTIFICATION</t>
  </si>
  <si>
    <t>Compliant with Textile Fiber Product Identification</t>
  </si>
  <si>
    <t>COMPLIANT_WITH_WOOL_PRODUCTS_LABELING_ACT</t>
  </si>
  <si>
    <t>Compliant with Wool Products Labeling Act</t>
  </si>
  <si>
    <t>VOLATILE_ORGANIC_COMPOUND_COMPLIANT</t>
  </si>
  <si>
    <t>Volatile Organic Compound Compliant</t>
  </si>
  <si>
    <t>LVD_DIRECTIVE</t>
  </si>
  <si>
    <t>LVD Directive</t>
  </si>
  <si>
    <t>EMC_DIRECTIVE</t>
  </si>
  <si>
    <t>EMC Directive</t>
  </si>
  <si>
    <t>ROHS_DIRECTIVE</t>
  </si>
  <si>
    <t>ROHS Directive</t>
  </si>
  <si>
    <t>CE</t>
  </si>
  <si>
    <t>AEROSOL_REVERSE_EPSILON</t>
  </si>
  <si>
    <t>Aerosol Reverse Epsilon</t>
  </si>
  <si>
    <t>E_MARK</t>
  </si>
  <si>
    <t>E Mark</t>
  </si>
  <si>
    <t>DangerousGoodsTransportCategoryCode</t>
  </si>
  <si>
    <t>PackagingMarkedLabelAccreditationCode</t>
  </si>
  <si>
    <t>AMA_ORGANIC_SEAL</t>
  </si>
  <si>
    <t>AMA Organic Seal</t>
  </si>
  <si>
    <t>AUS_KAUP_ESTONIA</t>
  </si>
  <si>
    <t>AUS Kaup Estonia</t>
  </si>
  <si>
    <t>BDIH_LOGO</t>
  </si>
  <si>
    <t>BDIH Logo</t>
  </si>
  <si>
    <t>BETER_LEVEN_1_STER</t>
  </si>
  <si>
    <t>Beter Leven 1 Ster</t>
  </si>
  <si>
    <t>BETER_LEVEN_2_STER</t>
  </si>
  <si>
    <t>Beter Leven 2 Ster</t>
  </si>
  <si>
    <t>BETER_LEVEN_3_STER</t>
  </si>
  <si>
    <t>Beter Leven 3 Ster</t>
  </si>
  <si>
    <t>BEWUSTE_KEUZE</t>
  </si>
  <si>
    <t>Bewuste Keuze</t>
  </si>
  <si>
    <t>BIO_AUSTRIA_LABEL</t>
  </si>
  <si>
    <t>Bio Austria Label</t>
  </si>
  <si>
    <t>BIO_LABEL_GERMAN</t>
  </si>
  <si>
    <t>Bio Label German</t>
  </si>
  <si>
    <t>BIO_SUISSE_BUD_SEAL</t>
  </si>
  <si>
    <t>BLUE_ANGEL</t>
  </si>
  <si>
    <t>Blue Angel</t>
  </si>
  <si>
    <t>BORD_BIA_APPROVED</t>
  </si>
  <si>
    <t>Bord Bia Approved</t>
  </si>
  <si>
    <t>BORD_BIA_APPROVED_MEAT</t>
  </si>
  <si>
    <t>Bord Bia Approved Meat</t>
  </si>
  <si>
    <t>BRA_MILJOVAL_LABEL_SWEDISH</t>
  </si>
  <si>
    <t>Bra Miljoval Label Swedish</t>
  </si>
  <si>
    <t>CROSSED_GRAIN_SYMBOL</t>
  </si>
  <si>
    <t>Crossed Grain Symbol</t>
  </si>
  <si>
    <t>DEMETER_LABEL</t>
  </si>
  <si>
    <t>Demeter Label</t>
  </si>
  <si>
    <t>ECO_LABEL_LADYBUG</t>
  </si>
  <si>
    <t>Eco Label Ladybug</t>
  </si>
  <si>
    <t>ECO_LOGO</t>
  </si>
  <si>
    <t>Eco Logo</t>
  </si>
  <si>
    <t>ECOCERT_CERTIFICATE</t>
  </si>
  <si>
    <t>EcoCert Certificate</t>
  </si>
  <si>
    <t>Eesti Okomark</t>
  </si>
  <si>
    <t>EESTI_PARIM_TOIDUAINE</t>
  </si>
  <si>
    <t>Eesti Parim Toiduaine</t>
  </si>
  <si>
    <t>EKO</t>
  </si>
  <si>
    <t>Eko</t>
  </si>
  <si>
    <t>ENERGY_STAR</t>
  </si>
  <si>
    <t>Energy Star</t>
  </si>
  <si>
    <t>EPEAT_BRONZE</t>
  </si>
  <si>
    <t>Epeat Bronze</t>
  </si>
  <si>
    <t>EPEAT_GOLD</t>
  </si>
  <si>
    <t>Epeat Gold</t>
  </si>
  <si>
    <t>EPEAT_SILVER</t>
  </si>
  <si>
    <t>Epeat Silver</t>
  </si>
  <si>
    <t>EU_ECO_LABEL</t>
  </si>
  <si>
    <t>EU Eco Label</t>
  </si>
  <si>
    <t>EU_ORGANIC_FARMING</t>
  </si>
  <si>
    <t>EU Organic Farming</t>
  </si>
  <si>
    <t>FAIR_TRADE_MARK</t>
  </si>
  <si>
    <t>Fair trade mark</t>
  </si>
  <si>
    <t>FALKEN</t>
  </si>
  <si>
    <t>Falken</t>
  </si>
  <si>
    <t>FINNISH_HEART_SYMBOL</t>
  </si>
  <si>
    <t>Finnish Heart Symbol</t>
  </si>
  <si>
    <t>FOREST_STEWARDSHIP_COUNCIL_LABEL</t>
  </si>
  <si>
    <t>Forest Stewardship Council Label</t>
  </si>
  <si>
    <t>GEZONDERE_KEUZE</t>
  </si>
  <si>
    <t>Gezondere Keuze</t>
  </si>
  <si>
    <t>GMO_MARKED</t>
  </si>
  <si>
    <t>GMO Marked</t>
  </si>
  <si>
    <t>GOODS_FROM_FINLAND_BLUE_SWAN</t>
  </si>
  <si>
    <t>Goods From Finland Blue Swan</t>
  </si>
  <si>
    <t>GREEN_DOT</t>
  </si>
  <si>
    <t>Green Dot</t>
  </si>
  <si>
    <t>GREEN_RESTAURANT_ASSOCIATION_ENDORSED</t>
  </si>
  <si>
    <t>Green Restaurant Association Endorsed</t>
  </si>
  <si>
    <t>GREEN_SEAL_CERTIFIED</t>
  </si>
  <si>
    <t>Green Seal Certified</t>
  </si>
  <si>
    <t>GUARANTEED_IRISH</t>
  </si>
  <si>
    <t>Guaranteed Irish</t>
  </si>
  <si>
    <t>KRAV_MARK</t>
  </si>
  <si>
    <t>Krav Mark</t>
  </si>
  <si>
    <t>LABEL_OF_THE_ALLERGY_AND_ASTHMA_FEDERATION</t>
  </si>
  <si>
    <t>Label of the Allergy and Asthma Federation</t>
  </si>
  <si>
    <t>LEAPING_BUNNY</t>
  </si>
  <si>
    <t>Leaping Bunny</t>
  </si>
  <si>
    <t>LOODUSSOBRALIK_TOODE_ESTONIA</t>
  </si>
  <si>
    <t>Loodussobralik Toode Estonia</t>
  </si>
  <si>
    <t>LOVE_IRISH_FOOD</t>
  </si>
  <si>
    <t>Love Irish Food</t>
  </si>
  <si>
    <t>MADE_IN_FINLAND_FLAG_WITH_KEY</t>
  </si>
  <si>
    <t>Made in Finland Flag with key</t>
  </si>
  <si>
    <t>MARINE_STEWARDSHIP_COUNCIL_LABEL</t>
  </si>
  <si>
    <t>Marine Stewardship Council label</t>
  </si>
  <si>
    <t>MAX_HAVELAAR</t>
  </si>
  <si>
    <t>NATRUE_LABEL</t>
  </si>
  <si>
    <t>Natrue Label</t>
  </si>
  <si>
    <t>NYCKELHALET</t>
  </si>
  <si>
    <t>Nyckelhalet</t>
  </si>
  <si>
    <t>OEKO_TEX_LABEL</t>
  </si>
  <si>
    <t>Oeko Tex Label</t>
  </si>
  <si>
    <t>OFFICIAL_ECO_LABEL_SUN</t>
  </si>
  <si>
    <t>Official Eco label Sun</t>
  </si>
  <si>
    <t>PEFC</t>
  </si>
  <si>
    <t>PROTECTED_DESIGNATION_OF_ORIGIN</t>
  </si>
  <si>
    <t>Protected Designation of Origin</t>
  </si>
  <si>
    <t>PROTECTED_GEOGRAPHICAL_INDICATION</t>
  </si>
  <si>
    <t>Protected Geographical Indication</t>
  </si>
  <si>
    <t>PROTECTED_HARVEST_CERTIFIED</t>
  </si>
  <si>
    <t>Protected Harvest Certified</t>
  </si>
  <si>
    <t>QUALITY_MARK_IRELAND</t>
  </si>
  <si>
    <t>Quality Mark Ireland</t>
  </si>
  <si>
    <t>RAINFOREST_ALLIANCE</t>
  </si>
  <si>
    <t>Rainforest Alliance</t>
  </si>
  <si>
    <t>SCHARRELVLEES</t>
  </si>
  <si>
    <t>Scharrelvlees</t>
  </si>
  <si>
    <t>SOIL_ASSOCIATION_ORGANIC_SYMBOL</t>
  </si>
  <si>
    <t>Soil Association Organic Symbol</t>
  </si>
  <si>
    <t>SUSTAINABLE_PALM_OIL_RSPO</t>
  </si>
  <si>
    <t>SVANEN</t>
  </si>
  <si>
    <t>Svanen</t>
  </si>
  <si>
    <t>SWEDISH_SEAL_OF_QUALITY</t>
  </si>
  <si>
    <t>Swedish Seal of Quality</t>
  </si>
  <si>
    <t>TCO_DEVELOPMENT</t>
  </si>
  <si>
    <t>TCO Development</t>
  </si>
  <si>
    <t>TRADITIONAL_SPECIALTY_GUARANTEED</t>
  </si>
  <si>
    <t>Traditional Specialty Guaranteed</t>
  </si>
  <si>
    <t>TUNNUSTATUD_EESTI_MAITSE</t>
  </si>
  <si>
    <t>Tunnustatud eesti maitse</t>
  </si>
  <si>
    <t>TUNNUSTATUD_MAITSE</t>
  </si>
  <si>
    <t>Tunnustatud maitse</t>
  </si>
  <si>
    <t>UNDERWRITERS_LABORATORY</t>
  </si>
  <si>
    <t>Underwriters laboratory</t>
  </si>
  <si>
    <t>UNIQUELY_FINNISH</t>
  </si>
  <si>
    <t>Uniquely Finnish</t>
  </si>
  <si>
    <t>UTZ_CERTIFIED</t>
  </si>
  <si>
    <t>UTZ Certified</t>
  </si>
  <si>
    <t>VAELG_FULDKORN_FORST</t>
  </si>
  <si>
    <t>Vaelg Fuldkorn Forst</t>
  </si>
  <si>
    <t>WWF_PANDA_LABEL</t>
  </si>
  <si>
    <t>WWF Panda Label</t>
  </si>
  <si>
    <t>100_PERCENT_CANADIAN_MILK</t>
  </si>
  <si>
    <t>100 Percent Canadian Milk</t>
  </si>
  <si>
    <t>AGENCE_BIO</t>
  </si>
  <si>
    <t>Agence Bio</t>
  </si>
  <si>
    <t>AISE</t>
  </si>
  <si>
    <t>Aise</t>
  </si>
  <si>
    <t>AISE_2005</t>
  </si>
  <si>
    <t>Aise 2005</t>
  </si>
  <si>
    <t>AISE_2010</t>
  </si>
  <si>
    <t>Aise 2010</t>
  </si>
  <si>
    <t>Aluminium Gesamtverband der Aluminiumindustrie</t>
  </si>
  <si>
    <t>AMA_ORGANIC_SEAL_BLACK</t>
  </si>
  <si>
    <t>Ama Organic Seal Black</t>
  </si>
  <si>
    <t>AMA_SEAL_OF_APPROVAL</t>
  </si>
  <si>
    <t>Ama Seal of Approval</t>
  </si>
  <si>
    <t>ANIMAL_WELFARE_APPROVED_GRASSFED</t>
  </si>
  <si>
    <t>Animal Welfare Approved Grassfed</t>
  </si>
  <si>
    <t>AQUACULTURE_STEWARDSHIP_COUNCIL</t>
  </si>
  <si>
    <t>Aquaculture Stewardship Council</t>
  </si>
  <si>
    <t>ARGE_GENTECHNIK_FREI</t>
  </si>
  <si>
    <t>Arge Gentechnik Frei</t>
  </si>
  <si>
    <t>ASMI</t>
  </si>
  <si>
    <t>Asmi</t>
  </si>
  <si>
    <t>ATG</t>
  </si>
  <si>
    <t>AUSTRIA_BIO_GARANTIE</t>
  </si>
  <si>
    <t>Austria Bio Garantie</t>
  </si>
  <si>
    <t>AUSTRIAN_ECO_LABEL</t>
  </si>
  <si>
    <t>Austrian Eco Label</t>
  </si>
  <si>
    <t>BEBAT</t>
  </si>
  <si>
    <t>Bebat</t>
  </si>
  <si>
    <t>BELGAQUA</t>
  </si>
  <si>
    <t>Belgaqua</t>
  </si>
  <si>
    <t>BENOR</t>
  </si>
  <si>
    <t>Benor</t>
  </si>
  <si>
    <t>BERCHTESGADENER_LAND</t>
  </si>
  <si>
    <t>Berchtesgadener Land</t>
  </si>
  <si>
    <t>BEST_AQUACULTURE_PRACTICES</t>
  </si>
  <si>
    <t>Best Aquaculture Practices</t>
  </si>
  <si>
    <t>BIKO_TIROL</t>
  </si>
  <si>
    <t>Biko Tirol</t>
  </si>
  <si>
    <t>BIO_FISCH</t>
  </si>
  <si>
    <t>Bio Fisch</t>
  </si>
  <si>
    <t>BIO_RING_ALLGAEU</t>
  </si>
  <si>
    <t>Bio Ring Allgaeu</t>
  </si>
  <si>
    <t>BIOLAND</t>
  </si>
  <si>
    <t>BIOLAND_ENNSTAL</t>
  </si>
  <si>
    <t>Bioland Ennstal</t>
  </si>
  <si>
    <t>BIOS_KONTROLLE</t>
  </si>
  <si>
    <t>Bios Kontrolle</t>
  </si>
  <si>
    <t>BRITISH_DENTAL_HEALTH</t>
  </si>
  <si>
    <t>British Dental Health</t>
  </si>
  <si>
    <t>BSCI</t>
  </si>
  <si>
    <t>CAC_ABSENCE_OF_ALMOND</t>
  </si>
  <si>
    <t>CAC Absence of Almond</t>
  </si>
  <si>
    <t>CAC_ABSENCE_OF_EGG</t>
  </si>
  <si>
    <t>CAC Absence of Egg</t>
  </si>
  <si>
    <t>CAC_ABSENCE_OF_MILK</t>
  </si>
  <si>
    <t>CAC Absence of Milk</t>
  </si>
  <si>
    <t>CAC_ABSENCE_OF_PEANUT</t>
  </si>
  <si>
    <t>CAC Absence of Peanut</t>
  </si>
  <si>
    <t>CCA_GLUTEN_FREE</t>
  </si>
  <si>
    <t>CCA Gluten Free</t>
  </si>
  <si>
    <t>CEBEC</t>
  </si>
  <si>
    <t>CERTIFIED_ANGUS_BEEF</t>
  </si>
  <si>
    <t>Certified Angus Beef</t>
  </si>
  <si>
    <t>COSMEBIO</t>
  </si>
  <si>
    <t>Cosmebio</t>
  </si>
  <si>
    <t>COTTON_MADE_IN_AFRICA</t>
  </si>
  <si>
    <t>Cotton made in Africa</t>
  </si>
  <si>
    <t>CPE_SCHARREL_EIEREN</t>
  </si>
  <si>
    <t>CPE Scharrel Eieren</t>
  </si>
  <si>
    <t>CPE_VRIJE_UITLOOP_EIEREN</t>
  </si>
  <si>
    <t>CPE Vrije Uitloop Eieren</t>
  </si>
  <si>
    <t>CSA_INTERNATIONAL</t>
  </si>
  <si>
    <t>CSA International</t>
  </si>
  <si>
    <t>DLG_AWARD</t>
  </si>
  <si>
    <t>DLG Award</t>
  </si>
  <si>
    <t>DOLPHIN_SAFE</t>
  </si>
  <si>
    <t>Dolphin Safe</t>
  </si>
  <si>
    <t>DZG_GLUTEN_FREE</t>
  </si>
  <si>
    <t>DZG Gluten Free</t>
  </si>
  <si>
    <t>EARTHSURE</t>
  </si>
  <si>
    <t>Earthsure</t>
  </si>
  <si>
    <t>ECO_KREIS</t>
  </si>
  <si>
    <t>Eco Kreis</t>
  </si>
  <si>
    <t>ECOGARANTIE</t>
  </si>
  <si>
    <t>Ecogarantie</t>
  </si>
  <si>
    <t>Ecovin</t>
  </si>
  <si>
    <t>ENEC</t>
  </si>
  <si>
    <t>Enec</t>
  </si>
  <si>
    <t>ERDE_SAAT</t>
  </si>
  <si>
    <t>Erde Saat</t>
  </si>
  <si>
    <t>ERKEND_STREEK_PRODUCT</t>
  </si>
  <si>
    <t>Erkend Streek Product</t>
  </si>
  <si>
    <t>EU_ENERGY_LABEL</t>
  </si>
  <si>
    <t>EU Energy Label</t>
  </si>
  <si>
    <t>FAIR_FOR_LIFE</t>
  </si>
  <si>
    <t>Fair for Life</t>
  </si>
  <si>
    <t>FLAMME_VERTE</t>
  </si>
  <si>
    <t>Flamme Verte</t>
  </si>
  <si>
    <t>FOODLAND_ONTARIO</t>
  </si>
  <si>
    <t>Foodland Ontario</t>
  </si>
  <si>
    <t>FOUNDATION_ART</t>
  </si>
  <si>
    <t>Foundation Art</t>
  </si>
  <si>
    <t>FRANCE_LIMOUSIN_MEAT</t>
  </si>
  <si>
    <t>France Limousin Meat</t>
  </si>
  <si>
    <t>FREILAND</t>
  </si>
  <si>
    <t>Freiland</t>
  </si>
  <si>
    <t>FRIEND_OF_THE_SEA</t>
  </si>
  <si>
    <t>Friend of the Sea</t>
  </si>
  <si>
    <t>GAA</t>
  </si>
  <si>
    <t>GASKEUR</t>
  </si>
  <si>
    <t>Gaskeur</t>
  </si>
  <si>
    <t>GASTEC</t>
  </si>
  <si>
    <t>Gastec</t>
  </si>
  <si>
    <t>GENUSS_REGION_AUSTRIA</t>
  </si>
  <si>
    <t>Genuss Region Austria</t>
  </si>
  <si>
    <t>GEPRUEFTE_SICHERHEIT</t>
  </si>
  <si>
    <t>Gepruefte Sicherheit</t>
  </si>
  <si>
    <t>GLOBAL_GAP</t>
  </si>
  <si>
    <t>Global Gap</t>
  </si>
  <si>
    <t>GLOBAL_ORGANIC_TEXTILE_STANDARD</t>
  </si>
  <si>
    <t>Global Organic Textile Standard</t>
  </si>
  <si>
    <t>HALAL_CORRECT</t>
  </si>
  <si>
    <t>Halal Correct</t>
  </si>
  <si>
    <t>HALAL_PLUS</t>
  </si>
  <si>
    <t>Halal Plus</t>
  </si>
  <si>
    <t>HEALTH_CHECK</t>
  </si>
  <si>
    <t>Health Check</t>
  </si>
  <si>
    <t>HEUMILCH</t>
  </si>
  <si>
    <t>Heumilch</t>
  </si>
  <si>
    <t>ICADA</t>
  </si>
  <si>
    <t>ICEA</t>
  </si>
  <si>
    <t>ICELAND_RESPONSIBLE_FISHERIES</t>
  </si>
  <si>
    <t>Iceland Responsible Fisheries</t>
  </si>
  <si>
    <t>IHTK_SEAL</t>
  </si>
  <si>
    <t>IHTK Seal</t>
  </si>
  <si>
    <t>IKB_EIEREN</t>
  </si>
  <si>
    <t>IKB EIEREN</t>
  </si>
  <si>
    <t>IKB_KIP</t>
  </si>
  <si>
    <t>IKB KIP</t>
  </si>
  <si>
    <t>IKB_VARKEN</t>
  </si>
  <si>
    <t>IKB VARKEN</t>
  </si>
  <si>
    <t>INSTITUT_FRESENIUS</t>
  </si>
  <si>
    <t>INSTITUT FRESENIUS</t>
  </si>
  <si>
    <t>INT_PROTECTION</t>
  </si>
  <si>
    <t>INT Protection</t>
  </si>
  <si>
    <t>ISEAL_ALLIANCE</t>
  </si>
  <si>
    <t>ISEAL Alliance</t>
  </si>
  <si>
    <t>IVN_NATURAL_LEATHER</t>
  </si>
  <si>
    <t>IVN Natural Leather</t>
  </si>
  <si>
    <t>IVN_NATURAL_TEXTILES_BEST</t>
  </si>
  <si>
    <t>IVN Natural Textiles Best</t>
  </si>
  <si>
    <t>JODSALZ_BZGA</t>
  </si>
  <si>
    <t>JODSALZ BZGA</t>
  </si>
  <si>
    <t>KABELKEUR</t>
  </si>
  <si>
    <t>Kabelkeur</t>
  </si>
  <si>
    <t>KAT</t>
  </si>
  <si>
    <t>KEMA_KEUR</t>
  </si>
  <si>
    <t>KEMA KEUR</t>
  </si>
  <si>
    <t>KIWA</t>
  </si>
  <si>
    <t>KOMO</t>
  </si>
  <si>
    <t>KVBG_APPROVED</t>
  </si>
  <si>
    <t>KVBG Approved</t>
  </si>
  <si>
    <t>LABEL_ROUGE</t>
  </si>
  <si>
    <t>Label Rouge</t>
  </si>
  <si>
    <t>LACON</t>
  </si>
  <si>
    <t>LAENDLE_QUALITAET</t>
  </si>
  <si>
    <t>Laendle Qualitaet</t>
  </si>
  <si>
    <t>LGA</t>
  </si>
  <si>
    <t>LVA</t>
  </si>
  <si>
    <t>MEHR_WEG</t>
  </si>
  <si>
    <t>MEHR WEG</t>
  </si>
  <si>
    <t>MILIEUKEUR</t>
  </si>
  <si>
    <t>MUNDUSVINI_GOLD</t>
  </si>
  <si>
    <t>Mundusvini Gold</t>
  </si>
  <si>
    <t>MUNDUSVINI_SILVER</t>
  </si>
  <si>
    <t>Mundusvini Silver</t>
  </si>
  <si>
    <t>MY_CLIMATE</t>
  </si>
  <si>
    <t>My Climate</t>
  </si>
  <si>
    <t>NATUREPLUS</t>
  </si>
  <si>
    <t>Natureplus</t>
  </si>
  <si>
    <t>NATURLAND</t>
  </si>
  <si>
    <t>NATURLAND_FAIR_TRADE</t>
  </si>
  <si>
    <t>Naturland Fair Trade</t>
  </si>
  <si>
    <t>NEULAND</t>
  </si>
  <si>
    <t>Neuland</t>
  </si>
  <si>
    <t>NF_MARQUE</t>
  </si>
  <si>
    <t>NF Marque</t>
  </si>
  <si>
    <t>OEKO_CONTROL</t>
  </si>
  <si>
    <t>OEKO Control</t>
  </si>
  <si>
    <t>OEKO_KREISLAUF</t>
  </si>
  <si>
    <t>OEKO Kreislauf</t>
  </si>
  <si>
    <t>OEKO_QUALITY_GUARANTEE_BAVARIA</t>
  </si>
  <si>
    <t>OEKO Quality Guarantee Bavaria</t>
  </si>
  <si>
    <t>OHNE_GEN_TECHNIK</t>
  </si>
  <si>
    <t>OHNE GEN TECHNIK</t>
  </si>
  <si>
    <t>OKOTEST</t>
  </si>
  <si>
    <t>ORBI</t>
  </si>
  <si>
    <t>OZONE_FRIENDLY_GENERAL_CLAIM</t>
  </si>
  <si>
    <t>Ozone Friendly General Claim</t>
  </si>
  <si>
    <t>PET_TO_PET</t>
  </si>
  <si>
    <t>Pet to Pet</t>
  </si>
  <si>
    <t>PRODERM</t>
  </si>
  <si>
    <t>Proderm</t>
  </si>
  <si>
    <t>PROVEN_QUALITY_BAVARIA</t>
  </si>
  <si>
    <t>Proven Quality Bavaria</t>
  </si>
  <si>
    <t>PUHTAASTI_KOTIMAINEN</t>
  </si>
  <si>
    <t>Puhtaasti Kotimainen</t>
  </si>
  <si>
    <t>QS</t>
  </si>
  <si>
    <t>QUALITY_RHOEN</t>
  </si>
  <si>
    <t>Quality Rhoen</t>
  </si>
  <si>
    <t>RAL_QUALITY_CANDLES</t>
  </si>
  <si>
    <t>RAL Quality Candles</t>
  </si>
  <si>
    <t>RECUPEL</t>
  </si>
  <si>
    <t>Recupel</t>
  </si>
  <si>
    <t>RECYCLABLE_GENERAL_CLAIM</t>
  </si>
  <si>
    <t>Recyclable General Claim</t>
  </si>
  <si>
    <t>REGIONALFENSTER</t>
  </si>
  <si>
    <t>Regionaltheke Franken</t>
  </si>
  <si>
    <t>RHP</t>
  </si>
  <si>
    <t>SGS_ORGANIC</t>
  </si>
  <si>
    <t>SGS Organic</t>
  </si>
  <si>
    <t>SKG_CERTIFICATE</t>
  </si>
  <si>
    <t>SKG Certificate</t>
  </si>
  <si>
    <t>SLG_CHILD_SAFETY</t>
  </si>
  <si>
    <t>SLG Child Safety</t>
  </si>
  <si>
    <t>SLG_TYPE_TESTED</t>
  </si>
  <si>
    <t>SLG Type Tested</t>
  </si>
  <si>
    <t>SLK_BIO</t>
  </si>
  <si>
    <t>SLK Bio</t>
  </si>
  <si>
    <t>STIFTUNG_WARENTEST</t>
  </si>
  <si>
    <t>Stiftung Warentest</t>
  </si>
  <si>
    <t>STOP_CLIMATE_CHANGE</t>
  </si>
  <si>
    <t>Stop Climate Change</t>
  </si>
  <si>
    <t>TIERSCHUTZBUND</t>
  </si>
  <si>
    <t>TNO_APPROVED</t>
  </si>
  <si>
    <t>TNO Approved</t>
  </si>
  <si>
    <t>TUEV_GEPRUEFT</t>
  </si>
  <si>
    <t>TUEV GEPRUEFT</t>
  </si>
  <si>
    <t>UMWELTBAUM</t>
  </si>
  <si>
    <t>UNSER_LAND</t>
  </si>
  <si>
    <t>UNSER Land</t>
  </si>
  <si>
    <t>USDA_ORGANIC</t>
  </si>
  <si>
    <t>USDA Organic</t>
  </si>
  <si>
    <t>VDS_CERTIFICATE</t>
  </si>
  <si>
    <t>VDS Certificate</t>
  </si>
  <si>
    <t>VEGAN_SOCIETY_VEGAN_LOGO</t>
  </si>
  <si>
    <t>Vegan Society Vegan Logo</t>
  </si>
  <si>
    <t>VEILIG_WONEN_POLITIE_KEURMERK</t>
  </si>
  <si>
    <t>VEILIG WONEN POLITIE KEURMERK</t>
  </si>
  <si>
    <t>WHOLE_GRAIN_COUNCIL_STAMP</t>
  </si>
  <si>
    <t>Whole Grain Council Stamp</t>
  </si>
  <si>
    <t>ResponsibleAgencyCode</t>
  </si>
  <si>
    <t>CEC</t>
  </si>
  <si>
    <t>IATA</t>
  </si>
  <si>
    <t>UN/ECE</t>
  </si>
  <si>
    <t>CEFIC</t>
  </si>
  <si>
    <t>EDIFICE</t>
  </si>
  <si>
    <t>GS1</t>
  </si>
  <si>
    <t>ODETTE</t>
  </si>
  <si>
    <t>S.W.I.F.T.</t>
  </si>
  <si>
    <t>EDITEUR</t>
  </si>
  <si>
    <t>Assigned by national trade agency</t>
  </si>
  <si>
    <t>GS1 France</t>
  </si>
  <si>
    <t>GS1 Italy</t>
  </si>
  <si>
    <t>DE, BRD</t>
  </si>
  <si>
    <t>Assigned by party originating the message</t>
  </si>
  <si>
    <t>Assigned by carrier</t>
  </si>
  <si>
    <t>Assigned by owner of operation</t>
  </si>
  <si>
    <t>Assigned by distributor</t>
  </si>
  <si>
    <t>Assigned by manufacturer</t>
  </si>
  <si>
    <t>Assigned by supplier or supplier's agent</t>
  </si>
  <si>
    <t>Assigned by buyer or buyer's agent</t>
  </si>
  <si>
    <t>US, U.S. Census Bureau</t>
  </si>
  <si>
    <t>GS1 US</t>
  </si>
  <si>
    <t>US, ANSI ASC X12</t>
  </si>
  <si>
    <t>DE, German Bankers Association</t>
  </si>
  <si>
    <t>GS1 UK</t>
  </si>
  <si>
    <t>DE, DIN (Deutsches Institut fuer Normung)</t>
  </si>
  <si>
    <t>US, Standard Carrier Alpha Code (Motor)</t>
  </si>
  <si>
    <t>GS1 Netherlands</t>
  </si>
  <si>
    <t>GS1 Denmark</t>
  </si>
  <si>
    <t>GS1 Germany</t>
  </si>
  <si>
    <t>Ediel Nordic forum</t>
  </si>
  <si>
    <t>GS1 Belgium &amp; Luxembourg</t>
  </si>
  <si>
    <t>SE, TCO</t>
  </si>
  <si>
    <t>GS1 Austria</t>
  </si>
  <si>
    <t>GS1 Spain</t>
  </si>
  <si>
    <t>GS1 Finland</t>
  </si>
  <si>
    <t>GS1 Brazil</t>
  </si>
  <si>
    <t>GS1 Ireland</t>
  </si>
  <si>
    <t>GS1 Russia</t>
  </si>
  <si>
    <t>GS1 Poland</t>
  </si>
  <si>
    <t>GS1 Estonia</t>
  </si>
  <si>
    <t>PANTONE</t>
  </si>
  <si>
    <t>Comite European de Normalisation (GS1 Code)</t>
  </si>
  <si>
    <t>PMS</t>
  </si>
  <si>
    <t>Pantone Matching System (GS1 Code)</t>
  </si>
  <si>
    <t>DE, Deutsches Institut fuer Guetesicherung und Kennzeichnung (GS1 Code)</t>
  </si>
  <si>
    <t>TGA</t>
  </si>
  <si>
    <t>AU, Therapeutic Goods Administration (GS1 Code)</t>
  </si>
  <si>
    <t>X5</t>
  </si>
  <si>
    <t>IT, Ufficio IVA (GS1 Code)</t>
  </si>
  <si>
    <t>X6</t>
  </si>
  <si>
    <t>Assigned by logistics service provider (GS1 Code)</t>
  </si>
  <si>
    <t>Mutually defined</t>
  </si>
  <si>
    <t>PartyRoleCode</t>
  </si>
  <si>
    <t>dutyFeeTaxInformation/dutyFeeTax/dutyFeeTaxExemptPartyRoleCode,
foodAndBevIngredient/ingredientParty/partyRoleCode,
partyInRole/partyRoleCode,
componentInformation/foodAndBeverageIngredientInformation/foodAndBevIngredient/ingredientParty/partyRoleCode</t>
  </si>
  <si>
    <t>ACCEPTING_PARTY</t>
  </si>
  <si>
    <t>Accepting Party</t>
  </si>
  <si>
    <t>BILL_OF_LADING_RECIPIENT</t>
  </si>
  <si>
    <t>Bill of Lading Recipient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</si>
  <si>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</si>
  <si>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</si>
  <si>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</si>
  <si>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</si>
  <si>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</si>
  <si>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</si>
  <si>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</si>
  <si>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</si>
  <si>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</si>
  <si>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</si>
  <si>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</si>
  <si>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</si>
  <si>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</si>
  <si>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</si>
  <si>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</si>
  <si>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</si>
  <si>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</si>
  <si>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</si>
  <si>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</si>
  <si>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</si>
  <si>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</si>
  <si>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</si>
  <si>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</si>
  <si>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</si>
  <si>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</si>
  <si>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CORPORATE_IDENTITY</t>
  </si>
  <si>
    <t>Corporate Identity</t>
  </si>
  <si>
    <t>CUSTOMS</t>
  </si>
  <si>
    <t>Customs</t>
  </si>
  <si>
    <t>CUSTOMS_BROKER</t>
  </si>
  <si>
    <t>Customs Broker</t>
  </si>
  <si>
    <t>CUTTER</t>
  </si>
  <si>
    <t>Cutter</t>
  </si>
  <si>
    <t>DECLARANTS_AGENT_REPRESENTATIVE</t>
  </si>
  <si>
    <t>Declarants Agent Representative</t>
  </si>
  <si>
    <t>DELIVERY_PARTY</t>
  </si>
  <si>
    <t>Delivery Party</t>
  </si>
  <si>
    <t>DESIGNER</t>
  </si>
  <si>
    <t>Designer</t>
  </si>
  <si>
    <t>DESPATCH_PARTY</t>
  </si>
  <si>
    <t>Despatch Party</t>
  </si>
  <si>
    <t>DISTRIBUTOR</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</si>
  <si>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</si>
  <si>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</si>
  <si>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</si>
  <si>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</si>
  <si>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</si>
  <si>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</si>
  <si>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</si>
  <si>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</si>
  <si>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</si>
  <si>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</si>
  <si>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Exporter</t>
  </si>
  <si>
    <t>FACTOR</t>
  </si>
  <si>
    <t>Factor</t>
  </si>
  <si>
    <t>FATTENER</t>
  </si>
  <si>
    <t>Fattener</t>
  </si>
  <si>
    <t>FREIGHT_FORWARDER</t>
  </si>
  <si>
    <t>Freight Forwarder</t>
  </si>
  <si>
    <t>GOODS_OWNER</t>
  </si>
  <si>
    <t>Goods Owner</t>
  </si>
  <si>
    <t>GROWER</t>
  </si>
  <si>
    <t>Grower</t>
  </si>
  <si>
    <t>HEAD_OFFICE</t>
  </si>
  <si>
    <t>Head Office</t>
  </si>
  <si>
    <t>IMPORTER</t>
  </si>
  <si>
    <t>Importer</t>
  </si>
  <si>
    <t>INFORMATION_PROVIDER</t>
  </si>
  <si>
    <t>Information Provider</t>
  </si>
  <si>
    <t>INSURER</t>
  </si>
  <si>
    <t>Insurer</t>
  </si>
  <si>
    <t>INTERMEDIARY_BANK_1</t>
  </si>
  <si>
    <t>Intermediary Bank 1</t>
  </si>
  <si>
    <t>INTERMEDIARY_BANK_2</t>
  </si>
  <si>
    <t>Intermediary Bank 2</t>
  </si>
  <si>
    <t>INVENTORY_CONTROLLER</t>
  </si>
  <si>
    <t>Inventory Controller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</si>
  <si>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</si>
  <si>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</si>
  <si>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</si>
  <si>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</si>
  <si>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</si>
  <si>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</si>
  <si>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</si>
  <si>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</si>
  <si>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</si>
  <si>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</si>
  <si>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</si>
  <si>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</si>
  <si>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</si>
  <si>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</si>
  <si>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</si>
  <si>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</si>
  <si>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</si>
  <si>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</si>
  <si>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</si>
  <si>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</si>
  <si>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</si>
  <si>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</si>
  <si>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</si>
  <si>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</si>
  <si>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</si>
  <si>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</si>
  <si>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</si>
  <si>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</si>
  <si>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</si>
  <si>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</si>
  <si>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</si>
  <si>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</si>
  <si>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</si>
  <si>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</si>
  <si>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</si>
  <si>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</si>
  <si>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</si>
  <si>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</si>
  <si>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</si>
  <si>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</si>
  <si>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</si>
  <si>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invoice</t>
  </si>
  <si>
    <t>PARTY_TO_RECEIVE_FREIGHT_BILL</t>
  </si>
  <si>
    <t>Party to receive freight bill</t>
  </si>
  <si>
    <t>PARTY_RECEIVING_PRIVATE_DATA</t>
  </si>
  <si>
    <t>Party receiving private data</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</si>
  <si>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</si>
  <si>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</si>
  <si>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</si>
  <si>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</si>
  <si>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</si>
  <si>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</si>
  <si>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</si>
  <si>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</si>
  <si>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</si>
  <si>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</si>
  <si>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</si>
  <si>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</si>
  <si>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</si>
  <si>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</si>
  <si>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</si>
  <si>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</si>
  <si>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</si>
  <si>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</si>
  <si>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</si>
  <si>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</si>
  <si>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</si>
  <si>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</si>
  <si>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SLAUGHTERER</t>
  </si>
  <si>
    <t>Slaughterer</t>
  </si>
  <si>
    <t>SELLER</t>
  </si>
  <si>
    <t>Seller</t>
  </si>
  <si>
    <t>SERVICE_PROVIDER</t>
  </si>
  <si>
    <t>Service Provider</t>
  </si>
  <si>
    <t>SHIP_FROM</t>
  </si>
  <si>
    <t>Ship From</t>
  </si>
  <si>
    <t>SHIP_TO</t>
  </si>
  <si>
    <t>Ship To</t>
  </si>
  <si>
    <t>STORE</t>
  </si>
  <si>
    <t>Store</t>
  </si>
  <si>
    <t>SUBSTITUTE_SUPPLIER</t>
  </si>
  <si>
    <t>Substitute Supplier</t>
  </si>
  <si>
    <t>SUPPLIER</t>
  </si>
  <si>
    <t>Supplier</t>
  </si>
  <si>
    <t>TRANSPORTATION_CARRIER</t>
  </si>
  <si>
    <t>Transportation Carrier</t>
  </si>
  <si>
    <t>VISITING_ADDRESS</t>
  </si>
  <si>
    <t>Visiting Address</t>
  </si>
  <si>
    <t>WAREHOUSE_AND_OR_DEPOT</t>
  </si>
  <si>
    <t>Warehouse and/or Depot</t>
  </si>
  <si>
    <t>WAREHOUSE_KEEPER</t>
  </si>
  <si>
    <t>Warehouse Keeper</t>
  </si>
  <si>
    <t>WHOLESALER</t>
  </si>
  <si>
    <t>Wholesaler</t>
  </si>
  <si>
    <t>AdditionalReturnableAssetIdentificationTypeCode</t>
  </si>
  <si>
    <t>Industry assigned</t>
  </si>
  <si>
    <t>OWNER_ASSIGNED</t>
  </si>
  <si>
    <t>Owner assigned</t>
  </si>
  <si>
    <t>RatingContentDescriptorCode</t>
  </si>
  <si>
    <t>ALCOHOL_REFERENCE</t>
  </si>
  <si>
    <t>Alcohol Reference</t>
  </si>
  <si>
    <t>ANIMATED_BLOOD</t>
  </si>
  <si>
    <t>Animated Blood</t>
  </si>
  <si>
    <t>BLOOD</t>
  </si>
  <si>
    <t>Blood</t>
  </si>
  <si>
    <t>BLOOD_AND_GORE</t>
  </si>
  <si>
    <t>Blood and Gore</t>
  </si>
  <si>
    <t>CARTOON_VIOLENCE</t>
  </si>
  <si>
    <t>Cartoon Violence</t>
  </si>
  <si>
    <t>COMIC_MISCHIEF</t>
  </si>
  <si>
    <t>Comic Mischief</t>
  </si>
  <si>
    <t>CRUDE_HUMOR</t>
  </si>
  <si>
    <t>Crude Humor</t>
  </si>
  <si>
    <t>DRUG_REFERENCE</t>
  </si>
  <si>
    <t>Drug Reference</t>
  </si>
  <si>
    <t>EDUTAINMENT</t>
  </si>
  <si>
    <t>Edutainment</t>
  </si>
  <si>
    <t>FANTASY_VIOLENCE</t>
  </si>
  <si>
    <t>Fantasy Violence</t>
  </si>
  <si>
    <t>INFORMATIONAL</t>
  </si>
  <si>
    <t>Informational</t>
  </si>
  <si>
    <t>INTENSE_VIOLENCE</t>
  </si>
  <si>
    <t>Intense Violence</t>
  </si>
  <si>
    <t>LANGUAGE</t>
  </si>
  <si>
    <t>LYRICS</t>
  </si>
  <si>
    <t>Lyrics</t>
  </si>
  <si>
    <t>MATURE_HUMOR</t>
  </si>
  <si>
    <t>Mature Humor</t>
  </si>
  <si>
    <t>MILD_VIOLENCE</t>
  </si>
  <si>
    <t>Mild Violence(ESRB)</t>
  </si>
  <si>
    <t>NUDITY</t>
  </si>
  <si>
    <t>Nudity(ESRB)</t>
  </si>
  <si>
    <t>PARTIAL_NUDITY</t>
  </si>
  <si>
    <t>Partial Nudity</t>
  </si>
  <si>
    <t>REAL_GAMBLING</t>
  </si>
  <si>
    <t>Real Gambling</t>
  </si>
  <si>
    <t>SEXUAL_THEMES</t>
  </si>
  <si>
    <t>Sexual Themes</t>
  </si>
  <si>
    <t>SEXUAL_VIOLENCE</t>
  </si>
  <si>
    <t>Sexual Violence(ESRB)</t>
  </si>
  <si>
    <t>SIMULATED_GAMBLING</t>
  </si>
  <si>
    <t>Simulated Gambling</t>
  </si>
  <si>
    <t>SOME_ADULT_ASSISTANCE_MAY_BE_NEEDED</t>
  </si>
  <si>
    <t>Some Adult Assistance may be needed</t>
  </si>
  <si>
    <t>STRONG_LANGUAGE</t>
  </si>
  <si>
    <t>Strong Language</t>
  </si>
  <si>
    <t>STRONG_LYRICS</t>
  </si>
  <si>
    <t>Strong Lyrics</t>
  </si>
  <si>
    <t>STRONG_SEXUAL_CONTENT</t>
  </si>
  <si>
    <t>Strong Sexual Content(ESRB)</t>
  </si>
  <si>
    <t>SUGGESTIVE_THEMES</t>
  </si>
  <si>
    <t>Suggestive Themes</t>
  </si>
  <si>
    <t>TOBACCO_REFERENCE</t>
  </si>
  <si>
    <t>Tobacco Reference</t>
  </si>
  <si>
    <t>USE_OF_DRUGS</t>
  </si>
  <si>
    <t>Use of Drugs</t>
  </si>
  <si>
    <t>USE_OF_ALCOHOL</t>
  </si>
  <si>
    <t>Use of Alcohol</t>
  </si>
  <si>
    <t>USE_OF_TOBACCO</t>
  </si>
  <si>
    <t>Use of Tobacco</t>
  </si>
  <si>
    <t>VIOLENCE</t>
  </si>
  <si>
    <t>Violence(ESRB)</t>
  </si>
  <si>
    <t>BAD_LANGUAGE</t>
  </si>
  <si>
    <t>Bad Language</t>
  </si>
  <si>
    <t>DISCRIMINATION</t>
  </si>
  <si>
    <t>Discrimination Game</t>
  </si>
  <si>
    <t>DRUGS</t>
  </si>
  <si>
    <t>Drugs Game</t>
  </si>
  <si>
    <t>FEAR</t>
  </si>
  <si>
    <t>Fear Game</t>
  </si>
  <si>
    <t>GAMBLING</t>
  </si>
  <si>
    <t>Gambling</t>
  </si>
  <si>
    <t>ONLINE</t>
  </si>
  <si>
    <t>Online Game</t>
  </si>
  <si>
    <t>SEX</t>
  </si>
  <si>
    <t>Sex Game</t>
  </si>
  <si>
    <t>Adult Humour</t>
  </si>
  <si>
    <t>Adult Language</t>
  </si>
  <si>
    <t>Adult Situations</t>
  </si>
  <si>
    <t>Brief Nudity</t>
  </si>
  <si>
    <t>Child classic</t>
  </si>
  <si>
    <t>Drug Content</t>
  </si>
  <si>
    <t>Excellent for Children</t>
  </si>
  <si>
    <t>G</t>
  </si>
  <si>
    <t>Gore</t>
  </si>
  <si>
    <t>GV</t>
  </si>
  <si>
    <t>Graphic Violence</t>
  </si>
  <si>
    <t>Mild Violence(Film)</t>
  </si>
  <si>
    <t>Nudity(Film)</t>
  </si>
  <si>
    <t>Not for Children</t>
  </si>
  <si>
    <t>OK</t>
  </si>
  <si>
    <t>Okay for Children</t>
  </si>
  <si>
    <t>Profanity</t>
  </si>
  <si>
    <t>Questionable for Children</t>
  </si>
  <si>
    <t>Substance Abuse (Alcohol, Drugs)</t>
  </si>
  <si>
    <t>Strong Sexual Content(Film)</t>
  </si>
  <si>
    <t>Sexual Situations</t>
  </si>
  <si>
    <t>Sexual Violence(Film)</t>
  </si>
  <si>
    <t>V</t>
  </si>
  <si>
    <t>Violence(Film)</t>
  </si>
  <si>
    <t>Explicit Lyrics</t>
  </si>
  <si>
    <t>IncotermsCode</t>
  </si>
  <si>
    <t>EXW</t>
  </si>
  <si>
    <t>EX WORKS</t>
  </si>
  <si>
    <t>DAT</t>
  </si>
  <si>
    <t>DELIVERED AT TERMINAL</t>
  </si>
  <si>
    <t>FCA</t>
  </si>
  <si>
    <t>FREE CARRIER</t>
  </si>
  <si>
    <t>DAP</t>
  </si>
  <si>
    <t>DELIVERED AT PLACE</t>
  </si>
  <si>
    <t>CPT</t>
  </si>
  <si>
    <t>CARRIAGE PAID TO</t>
  </si>
  <si>
    <t>DDP</t>
  </si>
  <si>
    <t>DELIVERED DUTY PAID</t>
  </si>
  <si>
    <t>CIP</t>
  </si>
  <si>
    <t>CARRIAGE AND INSURANCE PAID TO</t>
  </si>
  <si>
    <t>FAS</t>
  </si>
  <si>
    <t>FREE ALONGSIDE SHIP</t>
  </si>
  <si>
    <t>CFR</t>
  </si>
  <si>
    <t>COST AND FREIGHT</t>
  </si>
  <si>
    <t>FREE ON BOARD</t>
  </si>
  <si>
    <t>CIF</t>
  </si>
  <si>
    <t>COST, INSURANCE AND FREIGHT</t>
  </si>
  <si>
    <t>FeatureCode</t>
  </si>
  <si>
    <t>AC_DC_ADAPTER</t>
  </si>
  <si>
    <t>AC DC Adapter</t>
  </si>
  <si>
    <t>ASPECT_RATIO_CONTROL</t>
  </si>
  <si>
    <t>Aspect Ratio Control</t>
  </si>
  <si>
    <t>AUTO_CHANNEL_SETUP</t>
  </si>
  <si>
    <t>Auto Channel Setup</t>
  </si>
  <si>
    <t>BUILT_IN_ALARM_CLOCK</t>
  </si>
  <si>
    <t>Built-in Alarm Clock</t>
  </si>
  <si>
    <t>CENTRE_CHANNEL_CAPABLE</t>
  </si>
  <si>
    <t>Centre Channel Capable</t>
  </si>
  <si>
    <t>CHILD_LOCK_SOFTWARE</t>
  </si>
  <si>
    <t>Child Lock Software</t>
  </si>
  <si>
    <t>COMMON_INTERFACE_MODULE</t>
  </si>
  <si>
    <t>Common Interface Module</t>
  </si>
  <si>
    <t>DIGITAL_CABLE_READY</t>
  </si>
  <si>
    <t>Digital Cable Ready</t>
  </si>
  <si>
    <t>DVBC_CABLE_READY</t>
  </si>
  <si>
    <t>DVBC Cable Ready</t>
  </si>
  <si>
    <t>EXTREMELY_CLEAN</t>
  </si>
  <si>
    <t>Extremely Clean</t>
  </si>
  <si>
    <t>FLICKER_FREE</t>
  </si>
  <si>
    <t>Flicker Free</t>
  </si>
  <si>
    <t>FROST_RESISTANT</t>
  </si>
  <si>
    <t>Frost Resistant</t>
  </si>
  <si>
    <t>HIGH_DEFINITION_COPY_PROTECTION</t>
  </si>
  <si>
    <t>High Definition Copy Protection</t>
  </si>
  <si>
    <t>HIGH_DEFINITION_READY</t>
  </si>
  <si>
    <t>High Definition Ready</t>
  </si>
  <si>
    <t>MEMORY_CARD_READER</t>
  </si>
  <si>
    <t>Memory Card Reader</t>
  </si>
  <si>
    <t>ON_SCREEN_MENU</t>
  </si>
  <si>
    <t>On Screen Menu</t>
  </si>
  <si>
    <t>ON_SCREEN_CLOCK</t>
  </si>
  <si>
    <t>On Screen Clock</t>
  </si>
  <si>
    <t>PARENTAL_CONTROLS</t>
  </si>
  <si>
    <t>Parental Controls</t>
  </si>
  <si>
    <t>PICTURE_ENHANCEMENT</t>
  </si>
  <si>
    <t>Picture Enhancement</t>
  </si>
  <si>
    <t>PICTURE_VIEWING_CAPABILITY</t>
  </si>
  <si>
    <t>Picture Viewing Capability</t>
  </si>
  <si>
    <t>QUADRATURE_AMPLITUDE_MODULATION</t>
  </si>
  <si>
    <t>Quadrature Amplitude Modulation</t>
  </si>
  <si>
    <t>SIMULTANEOUS_PICTURE_TELETEXT</t>
  </si>
  <si>
    <t>Simultaneous Picture Teletext</t>
  </si>
  <si>
    <t>SOUND_LEVELLING_CAPABILITY</t>
  </si>
  <si>
    <t>Sound Levelling Capability</t>
  </si>
  <si>
    <t>STERILE</t>
  </si>
  <si>
    <t>Sterile</t>
  </si>
  <si>
    <t>XVYCC_COLOR_GAMUT_TECHNOLOGY</t>
  </si>
  <si>
    <t>XVYCC Color Gamut Technology</t>
  </si>
  <si>
    <t>HDMIFeatureCode</t>
  </si>
  <si>
    <t>DEEP_COLOR</t>
  </si>
  <si>
    <t>Deep Color</t>
  </si>
  <si>
    <t>Dolby True HD</t>
  </si>
  <si>
    <t>DTS_HD_MASTER_AUDIO</t>
  </si>
  <si>
    <t>DTS HD Master Audio</t>
  </si>
  <si>
    <t>HIGH_SPEED_CABLE</t>
  </si>
  <si>
    <t>High Speed Cable</t>
  </si>
  <si>
    <t>HDMI_CEC</t>
  </si>
  <si>
    <t>HDMI CEC</t>
  </si>
  <si>
    <t>LIP_SYNC_CORRECTION</t>
  </si>
  <si>
    <t>Lip Sync Correction</t>
  </si>
  <si>
    <t>MINI_CONNECTOR</t>
  </si>
  <si>
    <t>Mini Connector</t>
  </si>
  <si>
    <t>X_V_COLOR</t>
  </si>
  <si>
    <t>X V Color</t>
  </si>
  <si>
    <t>DataCarrierTypeCode</t>
  </si>
  <si>
    <t>EAN_13</t>
  </si>
  <si>
    <t>EAN_13_COMPOSITE</t>
  </si>
  <si>
    <t>EAN_13_WITH_FIVE_DIGIT_ADD_ON</t>
  </si>
  <si>
    <t>EAN_13_WITH_TWO_DIGIT_ADD_ON</t>
  </si>
  <si>
    <t>EAN_8</t>
  </si>
  <si>
    <t>EAN_8_COMPOSITE</t>
  </si>
  <si>
    <t>GS1_DATA_MATRIX</t>
  </si>
  <si>
    <t>GS1_DATABAR_EXPANDED</t>
  </si>
  <si>
    <t>GS1_DATABAR_EXPANDED_COMPOSITE</t>
  </si>
  <si>
    <t>GS1_DATABAR_EXPANDED_STACKED</t>
  </si>
  <si>
    <t>GS1_DATABAR_EXPANDED_STACKED_COMPOSITE</t>
  </si>
  <si>
    <t>GS1_DATABAR_LIMITED</t>
  </si>
  <si>
    <t>GS1_DATABAR_LIMITED_COMPOSITE</t>
  </si>
  <si>
    <t>GS1_DATABAR_OMNIDIRECTIONAL</t>
  </si>
  <si>
    <t>GS1_DATABAR_OMNIDIRECTIONAL_COMPOSITE</t>
  </si>
  <si>
    <t>GS1_DATABAR_STACKED</t>
  </si>
  <si>
    <t>GS1_DATABAR_STACKED_COMPOSITE</t>
  </si>
  <si>
    <t>GS1_DATABAR_STACKED_OMNIDIRECTIONAL</t>
  </si>
  <si>
    <t>GS1_DATABAR_STACKED_OMNIDIRECTIONAL_COMPOSITE</t>
  </si>
  <si>
    <t>GS1_DATABAR_TRUNCATED</t>
  </si>
  <si>
    <t>GS1_DATABAR_TRUNCATED_COMPOSITE</t>
  </si>
  <si>
    <t>UPC_A</t>
  </si>
  <si>
    <t>UPC_A_COMPOSITE</t>
  </si>
  <si>
    <t>UPC_A_WITH_FIVE_DIGIT_ADD_ON</t>
  </si>
  <si>
    <t>UPC_A_WITH_TWO_DIGIT_ADD_ON</t>
  </si>
  <si>
    <t>UPC_E</t>
  </si>
  <si>
    <t>UPC_E_COMPOSITE</t>
  </si>
  <si>
    <t>UPC_E_FIVE_DIGIT_ADD_ON</t>
  </si>
  <si>
    <t>UPC_E_WITH_TWO_DIGIT_ADD_ON</t>
  </si>
  <si>
    <t>EPC_ENABLED_RFID_TAG</t>
  </si>
  <si>
    <t>EPC Enabled RFID Tag</t>
  </si>
  <si>
    <t>GS1TradeItemIdentificationKeyTypeCode</t>
  </si>
  <si>
    <t>fileColourSchemeCode</t>
  </si>
  <si>
    <t>CMY</t>
  </si>
  <si>
    <t>Cyan, Magenta, Yellow</t>
  </si>
  <si>
    <t>CMYK</t>
  </si>
  <si>
    <t>Cyan, Magenta, Yellow, Black</t>
  </si>
  <si>
    <t>HMMD</t>
  </si>
  <si>
    <t>Hue, Max, Min, Difference</t>
  </si>
  <si>
    <t>HSV</t>
  </si>
  <si>
    <t>MONOCHROME</t>
  </si>
  <si>
    <t>Monochrome</t>
  </si>
  <si>
    <t>RGB</t>
  </si>
  <si>
    <t>Red, Green, Blue</t>
  </si>
  <si>
    <t>RGBA</t>
  </si>
  <si>
    <t>Red, Green, Blue, Alpha</t>
  </si>
  <si>
    <t>YCBCR</t>
  </si>
  <si>
    <t>Luminance, Blue and Red Chromaticity</t>
  </si>
  <si>
    <t>ItemPositionCode</t>
  </si>
  <si>
    <t>HELD</t>
  </si>
  <si>
    <t>Item held by a model</t>
  </si>
  <si>
    <t>LIMBO</t>
  </si>
  <si>
    <t>Item in suspended mode</t>
  </si>
  <si>
    <t>PROPPED</t>
  </si>
  <si>
    <t>Item propped against another object</t>
  </si>
  <si>
    <t>ItemDepictionCode</t>
  </si>
  <si>
    <t>ASSEMBLED</t>
  </si>
  <si>
    <t>Assembled</t>
  </si>
  <si>
    <t>Gift wrapped</t>
  </si>
  <si>
    <t>physicalResourceUsageMeasurementTypeCode</t>
  </si>
  <si>
    <t>AVERAGE</t>
  </si>
  <si>
    <t>Average</t>
  </si>
  <si>
    <t>MAXIMUM</t>
  </si>
  <si>
    <t>Maximum</t>
  </si>
  <si>
    <t>ReferencedTradeItemTypeCode</t>
  </si>
  <si>
    <t>DEPENDENT_PROPRIETARY</t>
  </si>
  <si>
    <t>Dependent Proprietary</t>
  </si>
  <si>
    <t>EQUIVALENT</t>
  </si>
  <si>
    <t>Equivalent</t>
  </si>
  <si>
    <t>ITEM_VARIANT_MASTER</t>
  </si>
  <si>
    <t>Item Variant Master</t>
  </si>
  <si>
    <t>PREFERRED</t>
  </si>
  <si>
    <t>Preferred</t>
  </si>
  <si>
    <t>REPLACED_BY</t>
  </si>
  <si>
    <t>Replaced by</t>
  </si>
  <si>
    <t>REPLACED</t>
  </si>
  <si>
    <t>Replaced</t>
  </si>
  <si>
    <t>SUBSTITUTED_BY</t>
  </si>
  <si>
    <t>Substituted by</t>
  </si>
  <si>
    <t>SUBSTITUTED</t>
  </si>
  <si>
    <t>Substituted</t>
  </si>
  <si>
    <t>2Q</t>
  </si>
  <si>
    <t>Kilo Becquerel</t>
  </si>
  <si>
    <t>4L</t>
  </si>
  <si>
    <t>Megabyte</t>
  </si>
  <si>
    <t>A24</t>
  </si>
  <si>
    <t>Candela per Square Meter</t>
  </si>
  <si>
    <t>APZ</t>
  </si>
  <si>
    <t>Troy ounce or apothecary ounce</t>
  </si>
  <si>
    <t>AXU</t>
  </si>
  <si>
    <t>Anti XA Unit</t>
  </si>
  <si>
    <t>B60</t>
  </si>
  <si>
    <t>Lumens per Square Meter</t>
  </si>
  <si>
    <t>BFT</t>
  </si>
  <si>
    <t>Board Foot</t>
  </si>
  <si>
    <t>BLL</t>
  </si>
  <si>
    <t>Barrel US</t>
  </si>
  <si>
    <t>Hundred board foot</t>
  </si>
  <si>
    <t>BQL</t>
  </si>
  <si>
    <t>Becquerel</t>
  </si>
  <si>
    <t>BUA</t>
  </si>
  <si>
    <t>Bushel (US)</t>
  </si>
  <si>
    <t>BUI</t>
  </si>
  <si>
    <t>Bushel (UK)</t>
  </si>
  <si>
    <t>CEL</t>
  </si>
  <si>
    <t>Degree Celsius</t>
  </si>
  <si>
    <t>CGM</t>
  </si>
  <si>
    <t>Centigram</t>
  </si>
  <si>
    <t>Centilitre</t>
  </si>
  <si>
    <t>Square centimetre</t>
  </si>
  <si>
    <t>CMQ</t>
  </si>
  <si>
    <t>Cubic centimetre</t>
  </si>
  <si>
    <t>Centimetre</t>
  </si>
  <si>
    <t>CWA</t>
  </si>
  <si>
    <t>Hundred pound (cwt) / hundred weight (US)</t>
  </si>
  <si>
    <t>D29</t>
  </si>
  <si>
    <t>Terahertz</t>
  </si>
  <si>
    <t>D30</t>
  </si>
  <si>
    <t>Terajoule</t>
  </si>
  <si>
    <t>D32</t>
  </si>
  <si>
    <t>Terawatt hour</t>
  </si>
  <si>
    <t>D43</t>
  </si>
  <si>
    <t>Atomic Mass Units (AMU)</t>
  </si>
  <si>
    <t>Days</t>
  </si>
  <si>
    <t>DMQ</t>
  </si>
  <si>
    <t>Cubic decimetre</t>
  </si>
  <si>
    <t>DZN</t>
  </si>
  <si>
    <t>Dozen</t>
  </si>
  <si>
    <t>E27</t>
  </si>
  <si>
    <t>Dose</t>
  </si>
  <si>
    <t>E4</t>
  </si>
  <si>
    <t>Gross kilogram</t>
  </si>
  <si>
    <t>E55</t>
  </si>
  <si>
    <t>Use</t>
  </si>
  <si>
    <t>ELU</t>
  </si>
  <si>
    <t>ELISA Units</t>
  </si>
  <si>
    <t>FAH</t>
  </si>
  <si>
    <t>Degree Fahrenheit</t>
  </si>
  <si>
    <t>Micromole</t>
  </si>
  <si>
    <t>Foot</t>
  </si>
  <si>
    <t>FTQ</t>
  </si>
  <si>
    <t>Cubic foot</t>
  </si>
  <si>
    <t>G23</t>
  </si>
  <si>
    <t>Peck</t>
  </si>
  <si>
    <t>G24</t>
  </si>
  <si>
    <t>Tablespoon</t>
  </si>
  <si>
    <t>G25</t>
  </si>
  <si>
    <t>Teaspoon</t>
  </si>
  <si>
    <t>GLI</t>
  </si>
  <si>
    <t>Gallon (UK)</t>
  </si>
  <si>
    <t>Gallon (US)</t>
  </si>
  <si>
    <t>H87</t>
  </si>
  <si>
    <t>Piece</t>
  </si>
  <si>
    <t>HEP</t>
  </si>
  <si>
    <t>Histamine Equivalent Prick</t>
  </si>
  <si>
    <t>HLT</t>
  </si>
  <si>
    <t>Hectolitre</t>
  </si>
  <si>
    <t>Inches</t>
  </si>
  <si>
    <t>Cubic inch</t>
  </si>
  <si>
    <t>KIU</t>
  </si>
  <si>
    <t>Kallikrein inactivator unit.</t>
  </si>
  <si>
    <t>Kilometre</t>
  </si>
  <si>
    <t>LTN</t>
  </si>
  <si>
    <t>Ton (UK) or long ton (US)</t>
  </si>
  <si>
    <t>LUX</t>
  </si>
  <si>
    <t>Lux</t>
  </si>
  <si>
    <t>MIU</t>
  </si>
  <si>
    <t>Million International Unit (NIE)</t>
  </si>
  <si>
    <t>Millimetre</t>
  </si>
  <si>
    <t>Square metre</t>
  </si>
  <si>
    <t>MTQ</t>
  </si>
  <si>
    <t>Cubic metre</t>
  </si>
  <si>
    <t>Metre</t>
  </si>
  <si>
    <t>ONZ</t>
  </si>
  <si>
    <t>Ounce</t>
  </si>
  <si>
    <t>Fluid ounce (US)</t>
  </si>
  <si>
    <t>OZI</t>
  </si>
  <si>
    <t>Fluid ounce (UK)</t>
  </si>
  <si>
    <t>PFU</t>
  </si>
  <si>
    <t>Plaque Forming unit(s)</t>
  </si>
  <si>
    <t>PTD</t>
  </si>
  <si>
    <t>Dry Pint (US)</t>
  </si>
  <si>
    <t>Pint (UK)</t>
  </si>
  <si>
    <t>PTL</t>
  </si>
  <si>
    <t>Liquid pint (US)</t>
  </si>
  <si>
    <t>Quart (US dry)</t>
  </si>
  <si>
    <t>QTL</t>
  </si>
  <si>
    <t>Liquid quart (US)</t>
  </si>
  <si>
    <t>SET</t>
  </si>
  <si>
    <t>SQE</t>
  </si>
  <si>
    <t>SQ-E</t>
  </si>
  <si>
    <t>Ton (US) or short ton (UK)</t>
  </si>
  <si>
    <t>Tonne</t>
  </si>
  <si>
    <t>WHR</t>
  </si>
  <si>
    <t>Watt hour</t>
  </si>
  <si>
    <t>X_CHD</t>
  </si>
  <si>
    <t>Centisimal Hahnemannian Dilution (CH)</t>
  </si>
  <si>
    <t>X_KVN</t>
  </si>
  <si>
    <t>Korsakovian (K)</t>
  </si>
  <si>
    <t>X_MLM</t>
  </si>
  <si>
    <t>Millesimai (LM)</t>
  </si>
  <si>
    <t>X_MTC</t>
  </si>
  <si>
    <t>Mother tincture (Dry material)</t>
  </si>
  <si>
    <t>X_NGM</t>
  </si>
  <si>
    <t>Nanogram</t>
  </si>
  <si>
    <t>X_PPC</t>
  </si>
  <si>
    <t>Pixel per centimetre</t>
  </si>
  <si>
    <t>X_PPI</t>
  </si>
  <si>
    <t>Pixel per inch</t>
  </si>
  <si>
    <t>X_SPS</t>
  </si>
  <si>
    <t>Sample per second</t>
  </si>
  <si>
    <t>YDK</t>
  </si>
  <si>
    <t>Square Yard</t>
  </si>
  <si>
    <t>Yard</t>
  </si>
  <si>
    <t>Grams Per Cubic Centimetre</t>
  </si>
  <si>
    <t>Kilogram per square metre</t>
  </si>
  <si>
    <t>Net kilogram</t>
  </si>
  <si>
    <t>Part per million</t>
  </si>
  <si>
    <t>Pound per square inch - Gauge</t>
  </si>
  <si>
    <t>2N</t>
  </si>
  <si>
    <t>Decibel</t>
  </si>
  <si>
    <t>2P</t>
  </si>
  <si>
    <t>Kilobyte</t>
  </si>
  <si>
    <t>2X</t>
  </si>
  <si>
    <t>Metre Per Minute</t>
  </si>
  <si>
    <t>Microlitre</t>
  </si>
  <si>
    <t>Micrometre</t>
  </si>
  <si>
    <t>4N</t>
  </si>
  <si>
    <t>Megabecquerel</t>
  </si>
  <si>
    <t>5B</t>
  </si>
  <si>
    <t>Batch</t>
  </si>
  <si>
    <t>A71</t>
  </si>
  <si>
    <t>Femtometre</t>
  </si>
  <si>
    <t>A86</t>
  </si>
  <si>
    <t>Gigahertz</t>
  </si>
  <si>
    <t>Byte</t>
  </si>
  <si>
    <t>AMP</t>
  </si>
  <si>
    <t>Ampere</t>
  </si>
  <si>
    <t>Year</t>
  </si>
  <si>
    <t>Assortment</t>
  </si>
  <si>
    <t>Gauge</t>
  </si>
  <si>
    <t>B10</t>
  </si>
  <si>
    <t>Bit per second</t>
  </si>
  <si>
    <t>Base box</t>
  </si>
  <si>
    <t>BPM</t>
  </si>
  <si>
    <t>Beats Per Minute</t>
  </si>
  <si>
    <t>BTU</t>
  </si>
  <si>
    <t>British Thermal Unit</t>
  </si>
  <si>
    <t>C18</t>
  </si>
  <si>
    <t>Millimole</t>
  </si>
  <si>
    <t>Millisecond</t>
  </si>
  <si>
    <t>C34</t>
  </si>
  <si>
    <t>Mole</t>
  </si>
  <si>
    <t>C45</t>
  </si>
  <si>
    <t>Nanometre</t>
  </si>
  <si>
    <t>C52</t>
  </si>
  <si>
    <t>Picometre</t>
  </si>
  <si>
    <t>Colony Forming Units</t>
  </si>
  <si>
    <t>Cup US</t>
  </si>
  <si>
    <t>CWI</t>
  </si>
  <si>
    <t>Hundred weight(UK)</t>
  </si>
  <si>
    <t>D19</t>
  </si>
  <si>
    <t>Square metre kelvin per watt</t>
  </si>
  <si>
    <t>Kilogram per square centimetre</t>
  </si>
  <si>
    <t>D55</t>
  </si>
  <si>
    <t>Heat Transfer Coefficient watt per square metre kelvin</t>
  </si>
  <si>
    <t>D63</t>
  </si>
  <si>
    <t>Book</t>
  </si>
  <si>
    <t>D70</t>
  </si>
  <si>
    <t>Calorie - International Table (IT)</t>
  </si>
  <si>
    <t>Degree (Unit of Angel)</t>
  </si>
  <si>
    <t>Decigram</t>
  </si>
  <si>
    <t>Decilitre</t>
  </si>
  <si>
    <t>DMK</t>
  </si>
  <si>
    <t>Square decimetre</t>
  </si>
  <si>
    <t>Decimetre</t>
  </si>
  <si>
    <t>DRA</t>
  </si>
  <si>
    <t>Dram (US)</t>
  </si>
  <si>
    <t>DRI</t>
  </si>
  <si>
    <t>Dram (UK)</t>
  </si>
  <si>
    <t>E09</t>
  </si>
  <si>
    <t>Milliampere hour</t>
  </si>
  <si>
    <t>E14</t>
  </si>
  <si>
    <t>Kilocalorie (international table)</t>
  </si>
  <si>
    <t>E32</t>
  </si>
  <si>
    <t>Litre Per Hour</t>
  </si>
  <si>
    <t>E34</t>
  </si>
  <si>
    <t>Gigabyte</t>
  </si>
  <si>
    <t>E35</t>
  </si>
  <si>
    <t>Terabyte</t>
  </si>
  <si>
    <t>E37</t>
  </si>
  <si>
    <t>Pixel</t>
  </si>
  <si>
    <t>E39</t>
  </si>
  <si>
    <t>Dots per inch</t>
  </si>
  <si>
    <t>F27</t>
  </si>
  <si>
    <t>Gram Per Hour</t>
  </si>
  <si>
    <t>Sizing Factor</t>
  </si>
  <si>
    <t>Pound per square foot</t>
  </si>
  <si>
    <t>GBQ</t>
  </si>
  <si>
    <t>Gigabecquerel</t>
  </si>
  <si>
    <t>Gram per square metre</t>
  </si>
  <si>
    <t>Grain</t>
  </si>
  <si>
    <t>GRO</t>
  </si>
  <si>
    <t>Gross</t>
  </si>
  <si>
    <t>GWH</t>
  </si>
  <si>
    <t>Gigawatt hour</t>
  </si>
  <si>
    <t>French gauge</t>
  </si>
  <si>
    <t>Hundred count</t>
  </si>
  <si>
    <t>Half dozen</t>
  </si>
  <si>
    <t>HGM</t>
  </si>
  <si>
    <t>Hectogram</t>
  </si>
  <si>
    <t>Hour</t>
  </si>
  <si>
    <t>JOU</t>
  </si>
  <si>
    <t>Joule</t>
  </si>
  <si>
    <t>Kilolitre</t>
  </si>
  <si>
    <t>KEL</t>
  </si>
  <si>
    <t>Kelvin</t>
  </si>
  <si>
    <t>KHZ</t>
  </si>
  <si>
    <t>Kilohertz</t>
  </si>
  <si>
    <t>KJO</t>
  </si>
  <si>
    <t>Kilojoule</t>
  </si>
  <si>
    <t>KNM</t>
  </si>
  <si>
    <t>Kilonewton Per Square Metre</t>
  </si>
  <si>
    <t>KO</t>
  </si>
  <si>
    <t>Milliequivalence caustic potash per gram of product</t>
  </si>
  <si>
    <t>KT</t>
  </si>
  <si>
    <t>KWH</t>
  </si>
  <si>
    <t>Kilowatt hour</t>
  </si>
  <si>
    <t>KWT</t>
  </si>
  <si>
    <t>Kilowatt</t>
  </si>
  <si>
    <t>LF</t>
  </si>
  <si>
    <t>Linear foot</t>
  </si>
  <si>
    <t>Link</t>
  </si>
  <si>
    <t>LM</t>
  </si>
  <si>
    <t>Linear metre</t>
  </si>
  <si>
    <t>Layer</t>
  </si>
  <si>
    <t>MAW</t>
  </si>
  <si>
    <t>Megawatt</t>
  </si>
  <si>
    <t>Microgram</t>
  </si>
  <si>
    <t>Milliequivalent</t>
  </si>
  <si>
    <t>MHZ</t>
  </si>
  <si>
    <t>Megahertz</t>
  </si>
  <si>
    <t>MIK</t>
  </si>
  <si>
    <t>Square mile</t>
  </si>
  <si>
    <t>Minute (unit of time)</t>
  </si>
  <si>
    <t>Square millimetre</t>
  </si>
  <si>
    <t>MMQ</t>
  </si>
  <si>
    <t>Cubic millimetre</t>
  </si>
  <si>
    <t>Month</t>
  </si>
  <si>
    <t>Most Probable Number</t>
  </si>
  <si>
    <t>MQH</t>
  </si>
  <si>
    <t>Cubic Metre Per Hour</t>
  </si>
  <si>
    <t>MWH</t>
  </si>
  <si>
    <t>Megawatt hour (1000 kW.h)</t>
  </si>
  <si>
    <t>NIU</t>
  </si>
  <si>
    <t>Number of International Units</t>
  </si>
  <si>
    <t>Ounces per square yard</t>
  </si>
  <si>
    <t>OPM</t>
  </si>
  <si>
    <t>Oscillations Per Minute</t>
  </si>
  <si>
    <t>P1</t>
  </si>
  <si>
    <t>Percent</t>
  </si>
  <si>
    <t>Pad</t>
  </si>
  <si>
    <t>Point</t>
  </si>
  <si>
    <t>Pair</t>
  </si>
  <si>
    <t>Potential Renal Solute Load</t>
  </si>
  <si>
    <t>Pound-force per square inch</t>
  </si>
  <si>
    <t>Portion</t>
  </si>
  <si>
    <t>QB</t>
  </si>
  <si>
    <t>Page - hardcopy</t>
  </si>
  <si>
    <t>Second (unit of time)</t>
  </si>
  <si>
    <t>SMI</t>
  </si>
  <si>
    <t>Mile (statute mile)</t>
  </si>
  <si>
    <t>Shipment</t>
  </si>
  <si>
    <t>TPI</t>
  </si>
  <si>
    <t>Teeth per Inch</t>
  </si>
  <si>
    <t>U2</t>
  </si>
  <si>
    <t>Tablet</t>
  </si>
  <si>
    <t>VLT</t>
  </si>
  <si>
    <t>Volt</t>
  </si>
  <si>
    <t>Week</t>
  </si>
  <si>
    <t>WTT</t>
  </si>
  <si>
    <t>Watt</t>
  </si>
  <si>
    <t>AreaUOM</t>
  </si>
  <si>
    <t>CountUOM</t>
  </si>
  <si>
    <t>DensityUOM</t>
  </si>
  <si>
    <t>DimensionsUOM</t>
  </si>
  <si>
    <t>EnergyUOM</t>
  </si>
  <si>
    <t>InfoStorageCapacityUOM</t>
  </si>
  <si>
    <t>MassUOM</t>
  </si>
  <si>
    <t>Number of International Unit</t>
  </si>
  <si>
    <t>PowerUOM</t>
  </si>
  <si>
    <t>SoundUOM</t>
  </si>
  <si>
    <t>TemperatureUOM</t>
  </si>
  <si>
    <t>TimeUOM</t>
  </si>
  <si>
    <t>VelocityUOM</t>
  </si>
  <si>
    <t>VolumeUOM</t>
  </si>
  <si>
    <t>AreaCountDimensionInfostorageMassVolumeUOM</t>
  </si>
  <si>
    <t>Square Foot</t>
  </si>
  <si>
    <t>Linear Foot</t>
  </si>
  <si>
    <t>alternateClassificationSchemeCode</t>
  </si>
  <si>
    <t>ICC</t>
  </si>
  <si>
    <t>Interim Class Codes</t>
  </si>
  <si>
    <t>ECCC Interim Class Codes</t>
  </si>
  <si>
    <t>MEDREG</t>
  </si>
  <si>
    <t xml:space="preserve">Medsafe Regulatory Classification </t>
  </si>
  <si>
    <t>GPC</t>
  </si>
  <si>
    <t>Global Product Code</t>
  </si>
  <si>
    <t>CCG</t>
  </si>
  <si>
    <t>CCG Codes</t>
  </si>
  <si>
    <t>IFLS5</t>
  </si>
  <si>
    <t>IFLS5 Codes</t>
  </si>
  <si>
    <t>CBL Codes</t>
  </si>
  <si>
    <t>EANFIN</t>
  </si>
  <si>
    <t>EANFIN Codes</t>
  </si>
  <si>
    <t>X4</t>
  </si>
  <si>
    <t>IFDA</t>
  </si>
  <si>
    <t>International Food Distributors Association</t>
  </si>
  <si>
    <t>IFDA - International Foodservice Distributors Association</t>
  </si>
  <si>
    <t>EUDS</t>
  </si>
  <si>
    <t>European Union (Dairy Subsidy)</t>
  </si>
  <si>
    <t>GS1PL</t>
  </si>
  <si>
    <t>DTB</t>
  </si>
  <si>
    <t>Double-length Tote Bin</t>
  </si>
  <si>
    <t>Dialog Textil - Bekleiding</t>
  </si>
  <si>
    <t>EAS</t>
  </si>
  <si>
    <t>European Article System</t>
  </si>
  <si>
    <t>FEDAS</t>
  </si>
  <si>
    <t xml:space="preserve">FEDAS </t>
  </si>
  <si>
    <t>AHFS</t>
  </si>
  <si>
    <t>American Hospital Formulary Service</t>
  </si>
  <si>
    <t>ATC</t>
  </si>
  <si>
    <t>Anatomical Therapeutic Chemical</t>
  </si>
  <si>
    <t>ATC - Anatomical Therapeutic Chemical</t>
  </si>
  <si>
    <t>ClaDiMed</t>
  </si>
  <si>
    <t>Classification des Dispositifs Médicaux</t>
  </si>
  <si>
    <t>CMDR</t>
  </si>
  <si>
    <t>Canadian Medical Device Regulations</t>
  </si>
  <si>
    <t>CMDR - Canadian Medical Device Regulations</t>
  </si>
  <si>
    <t>CND</t>
  </si>
  <si>
    <t>Classificazione Nazionale dei Dispositivi Medici</t>
  </si>
  <si>
    <t>CND - Classificazione Nazionale dei Dispositivi Medici</t>
  </si>
  <si>
    <t>CPV</t>
  </si>
  <si>
    <t>DMD</t>
  </si>
  <si>
    <t>UK Dictionary of Medicines &amp; Devices</t>
  </si>
  <si>
    <t>DM&amp;D - UK Dictionary of Medicines &amp; Devices</t>
  </si>
  <si>
    <t>eClass</t>
  </si>
  <si>
    <t>Standardized Material and Service Classification and Dictionary</t>
  </si>
  <si>
    <t>eClass - Standardized Material and Service Classification and Dictionary</t>
  </si>
  <si>
    <t>ECRAustria</t>
  </si>
  <si>
    <t>GS1 Austria Classification System</t>
  </si>
  <si>
    <t>ECR Austria - GS1 Austria Classification System</t>
  </si>
  <si>
    <t>EDMA</t>
  </si>
  <si>
    <t>EDMA Classification</t>
  </si>
  <si>
    <t>EGAR</t>
  </si>
  <si>
    <t>European Generic Article Register</t>
  </si>
  <si>
    <t>EGAR - European Generic Article Register</t>
  </si>
  <si>
    <t>GMDN</t>
  </si>
  <si>
    <t>Global Medical Devices Nomenclature</t>
  </si>
  <si>
    <t>GMDN - Global Medical Devices Nomenclature</t>
  </si>
  <si>
    <t>GPI</t>
  </si>
  <si>
    <t>Generic Product Classification: IMS Healthcare</t>
  </si>
  <si>
    <t>GPI - Generic Product Classification: IMS Healthcare</t>
  </si>
  <si>
    <t>GS1Italy</t>
  </si>
  <si>
    <t>GS1 Italy Classification</t>
  </si>
  <si>
    <t>HCPCS</t>
  </si>
  <si>
    <t>ICPS</t>
  </si>
  <si>
    <t>International Classification for Patient Safety</t>
  </si>
  <si>
    <t>ICPS - International Classification for Patient Safety</t>
  </si>
  <si>
    <t>IMS</t>
  </si>
  <si>
    <t>IMS Healthcare Generic Product Classification</t>
  </si>
  <si>
    <t>MedColumbus</t>
  </si>
  <si>
    <t>German Medical Classification System</t>
  </si>
  <si>
    <t>Medical Columbus - German Medical Classification System</t>
  </si>
  <si>
    <t>MedRA</t>
  </si>
  <si>
    <t>Medical Dictionary for Regulatory Activities</t>
  </si>
  <si>
    <t>MedRA - Medical Dictionary for Regulatory Activities</t>
  </si>
  <si>
    <t>NAPCS</t>
  </si>
  <si>
    <t>North American Classification System</t>
  </si>
  <si>
    <t>NAPCS - North American Classification System</t>
  </si>
  <si>
    <t>NHSeClass</t>
  </si>
  <si>
    <t>NHS-eClass</t>
  </si>
  <si>
    <t>ProdCodeClassDB</t>
  </si>
  <si>
    <t>Product Classification Database (Center for Devices and Radiological Health)</t>
  </si>
  <si>
    <t>SHPA</t>
  </si>
  <si>
    <t>Society of Hospital Pharmacists of Australia</t>
  </si>
  <si>
    <t xml:space="preserve">SHPA - Society of Hospital Pharmacists of Australia                          </t>
  </si>
  <si>
    <t>SIMAP</t>
  </si>
  <si>
    <t>UMDNS</t>
  </si>
  <si>
    <t>Universal Medical Device Nomenclature System</t>
  </si>
  <si>
    <t>UMDNS - Universal Medical Device Nomenclature System</t>
  </si>
  <si>
    <t>UDEX</t>
  </si>
  <si>
    <t>UDEX, Ltd.</t>
  </si>
  <si>
    <t>GXS Product Data Quality (Formerly UDEX LTD)</t>
  </si>
  <si>
    <t>UNSPSC</t>
  </si>
  <si>
    <t>UNSPSC - United Nations Standard Products and Services Code</t>
  </si>
  <si>
    <t>CARREFOUR</t>
  </si>
  <si>
    <t xml:space="preserve">Carrefour </t>
  </si>
  <si>
    <t>The Australian Therapeutic Goods Administration</t>
  </si>
  <si>
    <t>SUSMP</t>
  </si>
  <si>
    <t>Standard for the Uniform Scheduling of Medicines and Poisons</t>
  </si>
  <si>
    <t>PBSAustralia</t>
  </si>
  <si>
    <t>Australian Pharmaceutical Benefits Scheme:</t>
  </si>
  <si>
    <t>TGAAustralia</t>
  </si>
  <si>
    <t>Australian TGA Risk Classification:</t>
  </si>
  <si>
    <t>MIVC</t>
  </si>
  <si>
    <t>Milch Industrie Verband Cheese Class association of the German Dairy</t>
  </si>
  <si>
    <t>MIV-C</t>
  </si>
  <si>
    <t>MIVD</t>
  </si>
  <si>
    <t>Milch Industrie Verband Milk Class (association of the German Dairy</t>
  </si>
  <si>
    <t>MIV-D</t>
  </si>
  <si>
    <t>BTE</t>
  </si>
  <si>
    <t>Bundesverband des Deutschen Textileinzelhandels</t>
  </si>
  <si>
    <t>REV</t>
  </si>
  <si>
    <t>The Office of the Revenue Commissioners</t>
  </si>
  <si>
    <t>RVE</t>
  </si>
  <si>
    <t>FDA510K</t>
  </si>
  <si>
    <t>FDA 510k Premarket Notification</t>
  </si>
  <si>
    <t>ETIM</t>
  </si>
  <si>
    <t>European Technical Information Model</t>
  </si>
  <si>
    <t>DRG</t>
  </si>
  <si>
    <t>German - Diagnosis Related Groups</t>
  </si>
  <si>
    <t>ICD</t>
  </si>
  <si>
    <t>International Classification of Diseases – German Modification</t>
  </si>
  <si>
    <t>OPS</t>
  </si>
  <si>
    <t>Operationen- und Prozedurenschlüssel</t>
  </si>
  <si>
    <t>NCM</t>
  </si>
  <si>
    <t>MERCOSUR Common Nomenclature</t>
  </si>
  <si>
    <t>FDAPSN</t>
  </si>
  <si>
    <t>FDA Premarket Submission Notification</t>
  </si>
  <si>
    <t>FDA PSN Premarket Notification</t>
  </si>
  <si>
    <t>FATRMRF</t>
  </si>
  <si>
    <t>Federal Agency on Technical Regulating and Metrology of the Russia Federation</t>
  </si>
  <si>
    <t>CORE_DIY</t>
  </si>
  <si>
    <t xml:space="preserve">Core DIY </t>
  </si>
  <si>
    <t>Core Do-It-Yourself</t>
  </si>
  <si>
    <t>FDAPTC</t>
  </si>
  <si>
    <t>FDA Preferred Term Code</t>
  </si>
  <si>
    <t>MEDRISK</t>
  </si>
  <si>
    <t xml:space="preserve">Medsafe Risk Classification </t>
  </si>
  <si>
    <t>AMECE</t>
  </si>
  <si>
    <t>AMECE Codes</t>
  </si>
  <si>
    <t>IRI</t>
  </si>
  <si>
    <t>ACNielsen</t>
  </si>
  <si>
    <t>AC Nielsen</t>
  </si>
  <si>
    <t>ECCMA</t>
  </si>
  <si>
    <t>ECCMA - Electronic Commerce Code Management Association</t>
  </si>
  <si>
    <t>EANNorges</t>
  </si>
  <si>
    <t>EAN Norges Multibransje Varegruppestandard</t>
  </si>
  <si>
    <t>SupplierAssigned</t>
  </si>
  <si>
    <t>Supplier Assigned</t>
  </si>
  <si>
    <t>JICFS</t>
  </si>
  <si>
    <t>Catalogue Item Information Service of Japan JICFS</t>
  </si>
  <si>
    <t>booleanVV</t>
  </si>
  <si>
    <t>true</t>
  </si>
  <si>
    <t>false</t>
  </si>
  <si>
    <t>DAIRY</t>
  </si>
  <si>
    <t>Dairy</t>
  </si>
  <si>
    <t>MassEnergyVolumeInfoStorageUOM</t>
  </si>
  <si>
    <t>nutrientInformation/nutrientBasisQuantity,
nutrientInformation/nutrientDetail/quantityContained,
componentInformation/nutritionalInformation/nutrientInformation/nutrientBasisQuantity,
componentInformation/nutritionalInformation/nutrientInformation/nutrientDetail/quantityContained</t>
  </si>
  <si>
    <t>Change Record</t>
  </si>
  <si>
    <t>Date</t>
  </si>
  <si>
    <t>Release #</t>
  </si>
  <si>
    <t>Version #</t>
  </si>
  <si>
    <t>Changes</t>
  </si>
  <si>
    <t>Author</t>
  </si>
  <si>
    <t>U01</t>
  </si>
  <si>
    <t>U11</t>
  </si>
  <si>
    <t>U122</t>
  </si>
  <si>
    <t>U14</t>
  </si>
  <si>
    <t>U224</t>
  </si>
  <si>
    <t>U311</t>
  </si>
  <si>
    <t>U366</t>
  </si>
  <si>
    <t>U58</t>
  </si>
  <si>
    <t>U78</t>
  </si>
  <si>
    <t>U85</t>
  </si>
  <si>
    <t>OWN LABEL/PRIVATE LABEL (UDEX:15,IM:U01)</t>
  </si>
  <si>
    <t>WEIGHT/VOLUME DESCRIPTION ACTUAL - ON PACK(U11)</t>
  </si>
  <si>
    <t>MARKETED RECIPE/STYLE OF SAUCE/MARINADE/DIP/DRESSING(U122)</t>
  </si>
  <si>
    <t>NUMBER IN MULTIPACK - BASE(U14)</t>
  </si>
  <si>
    <t>NUMBER IN PACK - BASE(U224)</t>
  </si>
  <si>
    <t>NUMBER IN MULTIPACK - ACTUAL(U311)</t>
  </si>
  <si>
    <t>NEW/IMPROVED CLAIM(U366)</t>
  </si>
  <si>
    <t>NUMBER IN PACK - ACTUAL(U58)</t>
  </si>
  <si>
    <t>INSTANT(U78)</t>
  </si>
  <si>
    <t>REFILL/REFILLABLE(U85)</t>
  </si>
  <si>
    <t>BASE_UNIT_OR_EACH</t>
  </si>
  <si>
    <t>CASE</t>
  </si>
  <si>
    <t>DISPLAY_SHIPPER</t>
  </si>
  <si>
    <t>MIXED_MODULE</t>
  </si>
  <si>
    <t>PACK_OR_INNER_PACK</t>
  </si>
  <si>
    <t>PALLET</t>
  </si>
  <si>
    <t>TRANSPORT_LOAD</t>
  </si>
  <si>
    <t>This field is auto-populated on the inbound side, based on the GPC context provided.</t>
  </si>
  <si>
    <t>Final Batch Expiry Date</t>
  </si>
  <si>
    <t>Description On A Nutrient</t>
  </si>
  <si>
    <t>McDonald's Product Classification</t>
  </si>
  <si>
    <t>Is Organism Code Probiotic?</t>
  </si>
  <si>
    <t>USDA Nutrient Database Number</t>
  </si>
  <si>
    <t>Trade Item Regulation Type Code Targeted Substance</t>
  </si>
  <si>
    <t>TradeItem Regulation Type Code Precursor</t>
  </si>
  <si>
    <t>TradeItem Regulation Type Code Narcotic</t>
  </si>
  <si>
    <t>TradeItem Regulation Type Code Controlled Drug</t>
  </si>
  <si>
    <t>TradeItem Markings Description French</t>
  </si>
  <si>
    <t>TradeItem Markings Description English</t>
  </si>
  <si>
    <t>Shape Description French</t>
  </si>
  <si>
    <t>Drug Merchandising Unscheduled Province</t>
  </si>
  <si>
    <t>Drug Merchandising Rx Province</t>
  </si>
  <si>
    <t>Drug Merchandising BTC Province</t>
  </si>
  <si>
    <t>Drug Merchandising OTC Province</t>
  </si>
  <si>
    <t>Not Significant Source Of Nutrient</t>
  </si>
  <si>
    <t>Does Item Data Contain Third Party Content?</t>
  </si>
  <si>
    <t>Chemical Property Type Bio Hazard</t>
  </si>
  <si>
    <t>Active Ingredient Group Number</t>
  </si>
  <si>
    <t>Active Ingredient Name Strength And Basis</t>
  </si>
  <si>
    <t>finalBatchExpiryDate</t>
  </si>
  <si>
    <t>mcdProductClassification</t>
  </si>
  <si>
    <t>isOrganismCodeProbiotic</t>
  </si>
  <si>
    <t>uSDANutrientDatabaseNumber</t>
  </si>
  <si>
    <t>tradeItemregulationTypeCodeTargetedSubstance</t>
  </si>
  <si>
    <t>tradeItemregulationTypeCodePrecursor</t>
  </si>
  <si>
    <t>tradeItemregulationTypeCodeNarcotic</t>
  </si>
  <si>
    <t>tradeItemregulationTypeCodeControlledDrug</t>
  </si>
  <si>
    <t>tradeItemMarkingsDescriptionFrench</t>
  </si>
  <si>
    <t>tradeItemMarkingsDescriptionEnglish</t>
  </si>
  <si>
    <t>shapeDescriptionFrench</t>
  </si>
  <si>
    <t>drugMerchandisingUnscheduledProvince</t>
  </si>
  <si>
    <t>drugMerchandisingRxProvince</t>
  </si>
  <si>
    <t>drugMerchandisingBtcProvince</t>
  </si>
  <si>
    <t>drugMerchandisingOtcProvince</t>
  </si>
  <si>
    <t>notSignificantSourceOfNutrient</t>
  </si>
  <si>
    <t>thirdPartyContent</t>
  </si>
  <si>
    <t>chemicalPropertyTypeBioHazard</t>
  </si>
  <si>
    <t>activeIngredientGroupNumber</t>
  </si>
  <si>
    <t>activeIngredientNameStrengthAndBasis</t>
  </si>
  <si>
    <t xml:space="preserve">This is a Date field to identify, for Discontinued Products, the last expiry date for the final run of production. Supply at Level: All Applicable </t>
  </si>
  <si>
    <t>Description clarifying the nutrient information</t>
  </si>
  <si>
    <t>The 10 digit McDonald's product classification number </t>
  </si>
  <si>
    <t>The record number applicable to the trade item from the USDA Nutrient Database. This record number is the link in the Nutrient Database to more specific nutrient information for the item. Many times the item is not required to carry a nutrient label and this database will carry the information needed by downstream partners. Example: 12030</t>
  </si>
  <si>
    <t>A code indentifying the trade is a TARGETED DRUG in compliance with specific applicable government regulations.Code List: TRUE Drug Product Contains Targeted Substance FALSE Drug Product Does Not Contain Targeted Substance.</t>
  </si>
  <si>
    <t xml:space="preserve">Indicates whether the trade item contains a precursor substance (according to Health Canada) and it's classification. Precursor substances are listed in Schedule VI of the Controlled Drugs and Substances Act (Canada). Code List: A = Class A B = Class B </t>
  </si>
  <si>
    <t>A code indicating the NARCOTIC type in compliance with specific applicable government regulations. :  Narcotic Type Code List: NAR1 = Narcotic Only NAR2 = Narcotic Preparation NAR3 = Exempt Codeine NAR4 = Not Applicable</t>
  </si>
  <si>
    <t>A code indicating the CONTROLLED DRUG type in compliance with specific applicable government regulations. Controlled Drug Code List: CON1 = Controlled Drug Part1 CON2 = Controlled Drug Part2 CON3 = Controlled Drug Part 3 CON4 = Not Applicable</t>
  </si>
  <si>
    <t>Describes the distinctive direct marking(s) or imprints on a trade item and the location of the markings as described by the manufacturer in FRENCH Example: Façade logo, dossier enseigner</t>
  </si>
  <si>
    <t>Describes the distinctive direct marking(s) or imprints on a trade item and the location of the markings as described by the manufacturer in ENGLISH. Example: Company Logo on Front, Value with UOM on Back and scored Or Front Company Logo, Back Value with UOM and scored</t>
  </si>
  <si>
    <t>The physical shape of the product defined in French</t>
  </si>
  <si>
    <t xml:space="preserve">Specifies the drug merchandising designation or scheduling by province for unscheduled drugs (Unscheduled). </t>
  </si>
  <si>
    <t xml:space="preserve">Identifies where the product designated for Prescription (Schedule I) may be merchandized by province. </t>
  </si>
  <si>
    <t xml:space="preserve">Specifies the drug merchandising designation or scheduling by province for behind the counter (BTC). </t>
  </si>
  <si>
    <t xml:space="preserve">Specifies the drug merchandising designation or scheduling by province for over the counter (OTC). </t>
  </si>
  <si>
    <t>This will allow for the population of nutrient information where the listed nutrient is in such a trace amount that a statement is placed on the packaging that it is not of significance.</t>
  </si>
  <si>
    <t>This attribute should be set to true if the attribute data for this item contains 3rd party content.</t>
  </si>
  <si>
    <t>Biohazard substances pose a threat to the health of living organisms, primarily that of humans.   Biomedical hazards normally come from biological sources or substances used in the diagnosis, prevention, or treatment of diseases.</t>
  </si>
  <si>
    <t>The AIG specifies the Active Ingredient Group Number (AIG) assigned by Health Canada in the Drug Product Database.</t>
  </si>
  <si>
    <t>This is a compound AVP, consisting of several parts, separated by a colon. This AVP must start with Active Ingredient Name, then a colon, then strength, then a colon, then the associated unit of measure, then a colon, and then the strength basis for the expressed strength, then Unit of measure: OXCARBAZEPINE:300:ME:100:ME</t>
  </si>
  <si>
    <t>date</t>
  </si>
  <si>
    <t>integer</t>
  </si>
  <si>
    <t>VV/DrugMerchandisingProvince</t>
  </si>
  <si>
    <t>VV/ChemicalPropertyTypeBioHazards</t>
  </si>
  <si>
    <t>1WorldSync Item Management</t>
  </si>
  <si>
    <t>Attribute Name</t>
  </si>
  <si>
    <t>UNRESTRICTED</t>
  </si>
  <si>
    <t>Unrestricted</t>
  </si>
  <si>
    <t>MAX_DOOR_DRAWER_LID_CLEARANCE_W_HDL</t>
  </si>
  <si>
    <t>BEEF_COW</t>
  </si>
  <si>
    <t>BEEF COW</t>
  </si>
  <si>
    <t>CALF</t>
  </si>
  <si>
    <t>FOWL</t>
  </si>
  <si>
    <t>CLONED_FOODS</t>
  </si>
  <si>
    <t>Cloned Foods</t>
  </si>
  <si>
    <t>HUMANELY_RAISED</t>
  </si>
  <si>
    <t>Humanely Raised</t>
  </si>
  <si>
    <t>SUSTAINABLE</t>
  </si>
  <si>
    <t>Sustainable</t>
  </si>
  <si>
    <t>SAFETY_SUMMARY_SHEET</t>
  </si>
  <si>
    <t>Safety Summary Sheet</t>
  </si>
  <si>
    <t>WSDA</t>
  </si>
  <si>
    <t>9_Volt</t>
  </si>
  <si>
    <t>CFU</t>
  </si>
  <si>
    <t>MPN</t>
  </si>
  <si>
    <t>PTN</t>
  </si>
  <si>
    <t>MEQ</t>
  </si>
  <si>
    <t>PRS</t>
  </si>
  <si>
    <t>1N</t>
  </si>
  <si>
    <t>RPM</t>
  </si>
  <si>
    <t>Newton Metre</t>
  </si>
  <si>
    <t>ATM</t>
  </si>
  <si>
    <t>Standard Atmosphere</t>
  </si>
  <si>
    <t>ATT</t>
  </si>
  <si>
    <t>Technical Atmosphere</t>
  </si>
  <si>
    <t>Torr</t>
  </si>
  <si>
    <t>X_DBA</t>
  </si>
  <si>
    <t>Decibar</t>
  </si>
  <si>
    <t>Q30</t>
  </si>
  <si>
    <t>pH (potential of Hydrogen)</t>
  </si>
  <si>
    <t>XRE</t>
  </si>
  <si>
    <t>Retinol Equivalent (RE)</t>
  </si>
  <si>
    <t>MOBILE_WEBSITE</t>
  </si>
  <si>
    <t>Mobile Website</t>
  </si>
  <si>
    <t>RESTRICTED_TO_SELL_12</t>
  </si>
  <si>
    <t>RESTRICTED_TO_SELL_6</t>
  </si>
  <si>
    <t>Restricted to Sell Under 12</t>
  </si>
  <si>
    <t>Restricted to Sell Under 6</t>
  </si>
  <si>
    <t>DIS</t>
  </si>
  <si>
    <t>EXP</t>
  </si>
  <si>
    <t>WLS</t>
  </si>
  <si>
    <t>Wholesaler (GS1 Code)</t>
  </si>
  <si>
    <t>DangerousGoodsRegulationCode</t>
  </si>
  <si>
    <t>ZCG</t>
  </si>
  <si>
    <t>Contains Dangerous Goods</t>
  </si>
  <si>
    <t>ZGE</t>
  </si>
  <si>
    <t>Contains Dangerous Goods Exception</t>
  </si>
  <si>
    <t>ZNA</t>
  </si>
  <si>
    <t>Trade Item is not a dangerous good nor contains  dangerous good(s)</t>
  </si>
  <si>
    <t>ZNB</t>
  </si>
  <si>
    <t>No Dangerous Goods Additional Information</t>
  </si>
  <si>
    <t>DIRECT_SHIP_TO_CONSUMER</t>
  </si>
  <si>
    <t>Direct Ship To Consumer</t>
  </si>
  <si>
    <t>EU_EXCISE_PRODUCT_CODE</t>
  </si>
  <si>
    <t>EU classification of the products that are subjected to excise duties</t>
  </si>
  <si>
    <t>NOMENCLATURE_GENERALE_DES_PRODUITS</t>
  </si>
  <si>
    <t>This import classification type is a French supplement to the European combined nomenclature.</t>
  </si>
  <si>
    <t>Derived From</t>
  </si>
  <si>
    <t>Not Derived From</t>
  </si>
  <si>
    <t>UNDECLARED</t>
  </si>
  <si>
    <t>Undeclared</t>
  </si>
  <si>
    <t>Not intentionally nor inherently included</t>
  </si>
  <si>
    <t>packaginginformationModule/packaging/packagingTypeDescription</t>
  </si>
  <si>
    <t>Packaging Type Description</t>
  </si>
  <si>
    <t>CASH_AND_CARRY</t>
  </si>
  <si>
    <t>Cash and Carry</t>
  </si>
  <si>
    <t>SPECIALTY_RETAIL</t>
  </si>
  <si>
    <t>Specialty Retail</t>
  </si>
  <si>
    <t>AGRICULTURE_PROTECTION_REGULATION</t>
  </si>
  <si>
    <t>Agriculture Protection Regulation</t>
  </si>
  <si>
    <t>BATTERY_DIRECTIVE</t>
  </si>
  <si>
    <t>Battery Directive</t>
  </si>
  <si>
    <t>BIOCIDE_REGULATION</t>
  </si>
  <si>
    <t>Biocide Regulation</t>
  </si>
  <si>
    <t>CONSUMER_PRODUCT_SAFETY</t>
  </si>
  <si>
    <t>Consumer Product Safety</t>
  </si>
  <si>
    <t>COSMETIC_INFORMATION_REGULATION</t>
  </si>
  <si>
    <t>Cosmetic Information Regulation</t>
  </si>
  <si>
    <t>DETERGENTS_SAFETY_REGULATION</t>
  </si>
  <si>
    <t>Detergents Safety Regulation</t>
  </si>
  <si>
    <t>EFFICIENCY_OF_LAMPS_LUMINARIES</t>
  </si>
  <si>
    <t>Efficiency of Lamps Luminaries</t>
  </si>
  <si>
    <t>EU_REGULATION_FOR_FOODSTUFF</t>
  </si>
  <si>
    <t>EU Regulation for Foodstuff</t>
  </si>
  <si>
    <t>FEED_SAFETY_REGULATION</t>
  </si>
  <si>
    <t>Feed Safety Regulation</t>
  </si>
  <si>
    <t>FOOD_FOR_SPECIAL_PURPOSES</t>
  </si>
  <si>
    <t>Food for Special Purposes</t>
  </si>
  <si>
    <t>FOOD_INFORMATION_REGULATION</t>
  </si>
  <si>
    <t>Food Information Regulation</t>
  </si>
  <si>
    <t>FOOD_SUPPLEMENT_DIRECTIVE</t>
  </si>
  <si>
    <t>Food Supplement Directive</t>
  </si>
  <si>
    <t>FREE_PHARMACEUTICAL_PRODUCTS_DIRECTIVE</t>
  </si>
  <si>
    <t>Free Pharmaceutical Products Directive</t>
  </si>
  <si>
    <t>INTENDED_TO_COME_INTO_CONTACT_WITH_FOOD</t>
  </si>
  <si>
    <t>Intended to come into Contact with Food</t>
  </si>
  <si>
    <t>MEDICAL_DEVICE_SAFETY</t>
  </si>
  <si>
    <t>Medical Device Safety</t>
  </si>
  <si>
    <t>PHARMACEUTICAL_PRODUCT_DIRECTIVE</t>
  </si>
  <si>
    <t>Pharmaceutical Product Directive</t>
  </si>
  <si>
    <t>PRODUCT_OF_DAILY_USE_DIRECTIVE</t>
  </si>
  <si>
    <t>Product of Daily Use Directive</t>
  </si>
  <si>
    <t>PROP_65</t>
  </si>
  <si>
    <t>Prop 65</t>
  </si>
  <si>
    <t>RETURNING_OF_ELECTRONICAL_PRODUCT_DIRECTIVE</t>
  </si>
  <si>
    <t>Returning of Electronical Product Directive</t>
  </si>
  <si>
    <t>SECURITY_OF_ELECTRONIC_PRODUCTS_DIRECTIVE</t>
  </si>
  <si>
    <t>Security of Electronic Products Directive</t>
  </si>
  <si>
    <t>TEXTILE_LABELLING_REGULATION</t>
  </si>
  <si>
    <t>Textile Labelling Regulation</t>
  </si>
  <si>
    <t>TOY_SAFETY_DIRECTIVE</t>
  </si>
  <si>
    <t>Toy Safety Directive</t>
  </si>
  <si>
    <t>UNDERWATER_LIGHTING</t>
  </si>
  <si>
    <t>Underwater Lighting</t>
  </si>
  <si>
    <t>UVA</t>
  </si>
  <si>
    <t>BIRTH</t>
  </si>
  <si>
    <t>Birth</t>
  </si>
  <si>
    <t>REARING</t>
  </si>
  <si>
    <t>Rearing</t>
  </si>
  <si>
    <t>SLAUGHTER</t>
  </si>
  <si>
    <t>Slaughter</t>
  </si>
  <si>
    <t>9SE</t>
  </si>
  <si>
    <t>GS1 Sweden</t>
  </si>
  <si>
    <t>ATO</t>
  </si>
  <si>
    <t>Australian Tax Office</t>
  </si>
  <si>
    <t>IRD</t>
  </si>
  <si>
    <t>New Zealand Inland Revenue Department</t>
  </si>
  <si>
    <t>LEV</t>
  </si>
  <si>
    <t>Levy</t>
  </si>
  <si>
    <t>ALMONDS</t>
  </si>
  <si>
    <t>Almonds</t>
  </si>
  <si>
    <t>ANTIOXIDANTS</t>
  </si>
  <si>
    <t>Anitoxidants</t>
  </si>
  <si>
    <t>ARTIFICIAL_FLAVOUR</t>
  </si>
  <si>
    <t>Artificial flavour</t>
  </si>
  <si>
    <t>BARLEY</t>
  </si>
  <si>
    <t>Barley</t>
  </si>
  <si>
    <t>BRAZIL_NUTS</t>
  </si>
  <si>
    <t>Brazil Nuts</t>
  </si>
  <si>
    <t>CASHEWS</t>
  </si>
  <si>
    <t>Cashews</t>
  </si>
  <si>
    <t>HAZELNUTS</t>
  </si>
  <si>
    <t>Hazelnuts</t>
  </si>
  <si>
    <t>MACADAMIA</t>
  </si>
  <si>
    <t>Macadamia</t>
  </si>
  <si>
    <t>MOLLUSCS</t>
  </si>
  <si>
    <t>Molluscs</t>
  </si>
  <si>
    <t>MULTIGRAIN</t>
  </si>
  <si>
    <t>Multigrain</t>
  </si>
  <si>
    <t>MUSTARD</t>
  </si>
  <si>
    <t>Mustard</t>
  </si>
  <si>
    <t>OAT</t>
  </si>
  <si>
    <t>Oat</t>
  </si>
  <si>
    <t>PECANS</t>
  </si>
  <si>
    <t>Pecans</t>
  </si>
  <si>
    <t>PINENUTS</t>
  </si>
  <si>
    <t>Pinenuts</t>
  </si>
  <si>
    <t>PISTACHIOS</t>
  </si>
  <si>
    <t>Pistachios</t>
  </si>
  <si>
    <t>PLANT_STEROLS</t>
  </si>
  <si>
    <t>Plant Sterols</t>
  </si>
  <si>
    <t>RYE</t>
  </si>
  <si>
    <t>Rye</t>
  </si>
  <si>
    <t>SESAME</t>
  </si>
  <si>
    <t>Sesame</t>
  </si>
  <si>
    <t>TREE_NUTS</t>
  </si>
  <si>
    <t>Tree Nuts</t>
  </si>
  <si>
    <t>TRITICALE</t>
  </si>
  <si>
    <t>Triticale</t>
  </si>
  <si>
    <t>WALNUTS</t>
  </si>
  <si>
    <t>Walnuts</t>
  </si>
  <si>
    <t>WHOLE_GRAIN</t>
  </si>
  <si>
    <t>Whole Grain</t>
  </si>
  <si>
    <t>WHOLE_WHEAT</t>
  </si>
  <si>
    <t>Whole Wheat</t>
  </si>
  <si>
    <t>YEAST</t>
  </si>
  <si>
    <t>Yeast</t>
  </si>
  <si>
    <t>FOOD_WITH_VERY_LOW_ENERGY_CONTENT</t>
  </si>
  <si>
    <t>Food with very low energy content</t>
  </si>
  <si>
    <t>INFANT_FORMULA</t>
  </si>
  <si>
    <t>Infant formula</t>
  </si>
  <si>
    <t>MEAL_REPLACEMENT_FOR_WEIGHT_CONTROL</t>
  </si>
  <si>
    <t>Meal replacement for weight control</t>
  </si>
  <si>
    <t>TOTAL_DIET_REPLACEMENT_FOR_WEIGHT_CONTROL</t>
  </si>
  <si>
    <t>Total diet replacement for weight control</t>
  </si>
  <si>
    <t>LPPR</t>
  </si>
  <si>
    <t>INN</t>
  </si>
  <si>
    <t>AIG</t>
  </si>
  <si>
    <t>Active Ingredient Number</t>
  </si>
  <si>
    <t>BFR</t>
  </si>
  <si>
    <t>FDA_PRODUCT_CODE</t>
  </si>
  <si>
    <t>FDA Product Code</t>
  </si>
  <si>
    <t>ISBT_128</t>
  </si>
  <si>
    <t>ISBT 128</t>
  </si>
  <si>
    <t>NZ_MEDICINES_TERMINOLOGY_CODE</t>
  </si>
  <si>
    <t>NZ Medicines Terminology Code</t>
  </si>
  <si>
    <t>PHARMACODE_CH</t>
  </si>
  <si>
    <t>Pharmacode CH</t>
  </si>
  <si>
    <t>WAND_NUMBER</t>
  </si>
  <si>
    <t>HIGH_LEVEL_DISINFECTANT</t>
  </si>
  <si>
    <t>High level disinfectant</t>
  </si>
  <si>
    <t>LIQUID_CHEMICAL</t>
  </si>
  <si>
    <t>Liquid Chemical</t>
  </si>
  <si>
    <t>NITROGEN_DIOXIDE</t>
  </si>
  <si>
    <t>Nitrogen Dioxide</t>
  </si>
  <si>
    <t>SUPERCRITICAL_CARBON_DIOXIDE</t>
  </si>
  <si>
    <t>Supercritical Carbon Dioxide</t>
  </si>
  <si>
    <t>CARNIVAL</t>
  </si>
  <si>
    <t>Carnival</t>
  </si>
  <si>
    <t>CHRISTMAS</t>
  </si>
  <si>
    <t>Christmas</t>
  </si>
  <si>
    <t>EASTER</t>
  </si>
  <si>
    <t>Easter</t>
  </si>
  <si>
    <t>HALLOWEEN</t>
  </si>
  <si>
    <t>Halloween</t>
  </si>
  <si>
    <t>VALENTINES_DAY</t>
  </si>
  <si>
    <t>Valentines Day</t>
  </si>
  <si>
    <t>AXLE_WIDTH</t>
  </si>
  <si>
    <t>Axle Width</t>
  </si>
  <si>
    <t>BACK_RISE</t>
  </si>
  <si>
    <t>Back Rise</t>
  </si>
  <si>
    <t>BAG_HEIGHT</t>
  </si>
  <si>
    <t>Bag Height</t>
  </si>
  <si>
    <t>BAG_STRAP_DROP</t>
  </si>
  <si>
    <t>Bag Strap Drop</t>
  </si>
  <si>
    <t>BAG_STRAP_LENGTH</t>
  </si>
  <si>
    <t>Bag Strap Length</t>
  </si>
  <si>
    <t>BELT_LENGTH</t>
  </si>
  <si>
    <t>Belt Length</t>
  </si>
  <si>
    <t>BELT_WIDTH</t>
  </si>
  <si>
    <t>Belt Width</t>
  </si>
  <si>
    <t>BOOT_CIRCUMFERENCE</t>
  </si>
  <si>
    <t>Boot Circumference</t>
  </si>
  <si>
    <t>BOOT_SHAFT</t>
  </si>
  <si>
    <t>Boot Shaft</t>
  </si>
  <si>
    <t>BRIM</t>
  </si>
  <si>
    <t>Brim</t>
  </si>
  <si>
    <t>CHAIN_LENGTH</t>
  </si>
  <si>
    <t>Chain Length</t>
  </si>
  <si>
    <t>COOKWARE_DEPTH</t>
  </si>
  <si>
    <t>Cookware Depth</t>
  </si>
  <si>
    <t>COOKWARE_DIAMETER</t>
  </si>
  <si>
    <t>Cookware Diameter</t>
  </si>
  <si>
    <t>COOKWARE_FIRST_HANDLE_LENGTH</t>
  </si>
  <si>
    <t>Cookware first handle length</t>
  </si>
  <si>
    <t>DRESS_LENGTH</t>
  </si>
  <si>
    <t>Dress Length</t>
  </si>
  <si>
    <t>EXTENDED_DEPTH</t>
  </si>
  <si>
    <t>Extended Depth</t>
  </si>
  <si>
    <t>EYEWEAR_BRIDGE_WIDTH</t>
  </si>
  <si>
    <t>Eyewear Bridge Width</t>
  </si>
  <si>
    <t>EYEWEAR_FRAME_WIDTH</t>
  </si>
  <si>
    <t>Eyewear Frame Width</t>
  </si>
  <si>
    <t>EYEWEAR_LENS_HEIGHT</t>
  </si>
  <si>
    <t>Eyewear Lens Height</t>
  </si>
  <si>
    <t>EYEWEAR_LENS_WIDTH</t>
  </si>
  <si>
    <t>Eyewear Lens Width</t>
  </si>
  <si>
    <t>EYEWEAR_TEMPLE_LENGTH</t>
  </si>
  <si>
    <t>Eyewear Temple Length</t>
  </si>
  <si>
    <t>FOOTIES_SHOULDER_TO_TOE</t>
  </si>
  <si>
    <t>Footies Shoulder to Toe</t>
  </si>
  <si>
    <t>FRONT_RISE</t>
  </si>
  <si>
    <t>Front Rise</t>
  </si>
  <si>
    <t>GROUND_CLEARANCE</t>
  </si>
  <si>
    <t>Ground Clearance</t>
  </si>
  <si>
    <t>HANDLE_LENGTH</t>
  </si>
  <si>
    <t>Handle Length</t>
  </si>
  <si>
    <t>HEEL_HEIGHT</t>
  </si>
  <si>
    <t>Heel Height</t>
  </si>
  <si>
    <t>HIDDEN_PLATFORM_HEIGHT</t>
  </si>
  <si>
    <t>Hidden Platform Height</t>
  </si>
  <si>
    <t>JEWELLRY_HEIGHT</t>
  </si>
  <si>
    <t>Jewellry Height</t>
  </si>
  <si>
    <t>JEWELLRY_WIDTH</t>
  </si>
  <si>
    <t>Jewellry Width</t>
  </si>
  <si>
    <t>LEG_OPENING</t>
  </si>
  <si>
    <t>Leg Opening</t>
  </si>
  <si>
    <t>ONSIES_SHOULDER_TO_TOE</t>
  </si>
  <si>
    <t>Onsies Shoulder to Toe</t>
  </si>
  <si>
    <t>PLATFORM_HEIGHT</t>
  </si>
  <si>
    <t>Platform Height</t>
  </si>
  <si>
    <t>PRECIOUS_METAL_PURITY</t>
  </si>
  <si>
    <t>Precious Metal Purity</t>
  </si>
  <si>
    <t>PRECIOUS_METAL_WEIGHT</t>
  </si>
  <si>
    <t>Precious Metal Weight</t>
  </si>
  <si>
    <t>RACQUET_LENGTH</t>
  </si>
  <si>
    <t>Racquet Length</t>
  </si>
  <si>
    <t>RUNNING_LENGTH</t>
  </si>
  <si>
    <t>Running Length</t>
  </si>
  <si>
    <t>SHEET_DEPTH</t>
  </si>
  <si>
    <t>Sheet Depth</t>
  </si>
  <si>
    <t>TORSO_LENGTH</t>
  </si>
  <si>
    <t>Torso Length</t>
  </si>
  <si>
    <t>TOTAL_STONE_KARAT</t>
  </si>
  <si>
    <t>Total Stone Karat</t>
  </si>
  <si>
    <t>WAIST_WIDTH</t>
  </si>
  <si>
    <t>Waist Width</t>
  </si>
  <si>
    <t>WATCH_CASE_DEPTH</t>
  </si>
  <si>
    <t>Watch Case Depth</t>
  </si>
  <si>
    <t>WATCH_CASE_HEIGHT</t>
  </si>
  <si>
    <t>Watch Case Height</t>
  </si>
  <si>
    <t>WATCH_CASE_WIDTH</t>
  </si>
  <si>
    <t>Watch Case Width</t>
  </si>
  <si>
    <t>WATCH_STRAP_LENGTH</t>
  </si>
  <si>
    <t>Watch Strap Length</t>
  </si>
  <si>
    <t>WATCH_STRAP_WIDTH</t>
  </si>
  <si>
    <t>Watch Strap Width</t>
  </si>
  <si>
    <t>WHEEL_DEPTH</t>
  </si>
  <si>
    <t>Wheel Depth</t>
  </si>
  <si>
    <t>WHEEL_DIAMETER</t>
  </si>
  <si>
    <t>Wheel Diameter</t>
  </si>
  <si>
    <t>WHEELBASE</t>
  </si>
  <si>
    <t>Wheel Base</t>
  </si>
  <si>
    <t>COMBI_HEAT</t>
  </si>
  <si>
    <t>Combi Heat</t>
  </si>
  <si>
    <t>COMBI_STEAM</t>
  </si>
  <si>
    <t>Combi Steam</t>
  </si>
  <si>
    <t>MIX</t>
  </si>
  <si>
    <t>Mix</t>
  </si>
  <si>
    <t>ACMI</t>
  </si>
  <si>
    <t>BEST_AQUACULTURE_PRACTICES_2_STARS</t>
  </si>
  <si>
    <t>Best Aquaculture Practices 2 Stars</t>
  </si>
  <si>
    <t>BEST_AQUACULTURE_PRACTICES_3_STARS</t>
  </si>
  <si>
    <t>Best Aquaculture Practices 3 Stars</t>
  </si>
  <si>
    <t>BEST_AQUACULTURE_PRACTICES_4_STARS</t>
  </si>
  <si>
    <t>Best Aquaculture Practices 4 Stars</t>
  </si>
  <si>
    <t>BRC_GLOBAL_STANDARDS</t>
  </si>
  <si>
    <t>BRC Global Standards</t>
  </si>
  <si>
    <t>CCOF</t>
  </si>
  <si>
    <t>CERTIFIED_OE_100</t>
  </si>
  <si>
    <t>Certified OE 100</t>
  </si>
  <si>
    <t>DUURZAAM_VARKENSVLEES</t>
  </si>
  <si>
    <t>Duurzaam Varkensvlees</t>
  </si>
  <si>
    <t>ECOCERT_COSMOS_NATURAL</t>
  </si>
  <si>
    <t>ECOCert Cosmos Natural</t>
  </si>
  <si>
    <t>ECOCERT_COSMOS_ORGANIC</t>
  </si>
  <si>
    <t>ECOCert Cosmos Organic</t>
  </si>
  <si>
    <t>FAIR_TRADE_USA</t>
  </si>
  <si>
    <t>Fair Trade USA</t>
  </si>
  <si>
    <t>FAIRTRADE_COCOA</t>
  </si>
  <si>
    <t>FAIRTRADE_COTTON</t>
  </si>
  <si>
    <t>FairTrade Cotton</t>
  </si>
  <si>
    <t>FAIRTRADE_SUGAR</t>
  </si>
  <si>
    <t>FairTrade Sugar</t>
  </si>
  <si>
    <t>FEDERALLY_REGISTERED_INSPECTED_CANADA</t>
  </si>
  <si>
    <t>Federally Registered Inspected Canada</t>
  </si>
  <si>
    <t>FOREST_STEWARDSHIP_COUNCIL_100_PERCENT</t>
  </si>
  <si>
    <t>Forest Stewardship Council 100 Percent</t>
  </si>
  <si>
    <t>FOREST_STEWARDSHIP_COUNCIL_MIX</t>
  </si>
  <si>
    <t>Forest Stewardship Council Mix</t>
  </si>
  <si>
    <t>FOREST_STEWARDSHIP_COUNCIL_RECYCLED</t>
  </si>
  <si>
    <t>Forest Stewardship Council Recycled</t>
  </si>
  <si>
    <t>GFCO</t>
  </si>
  <si>
    <t>GFCP</t>
  </si>
  <si>
    <t>GMP_CERTIFIED</t>
  </si>
  <si>
    <t>GMP Certified</t>
  </si>
  <si>
    <t>GMP_ISO_22716</t>
  </si>
  <si>
    <t>GMP ISO 22716</t>
  </si>
  <si>
    <t>GOOD_HOUSEKEEPING</t>
  </si>
  <si>
    <t>Good Housekeeping</t>
  </si>
  <si>
    <t>GRASKEURMERK</t>
  </si>
  <si>
    <t>GREEN_SEAL</t>
  </si>
  <si>
    <t>Green Seal</t>
  </si>
  <si>
    <t>GREEN_STAR_CERTIFIED</t>
  </si>
  <si>
    <t>Green Star Certified</t>
  </si>
  <si>
    <t>GROEN_LABEL_KAS</t>
  </si>
  <si>
    <t>Groen Label Kas</t>
  </si>
  <si>
    <t>IFS_HPC</t>
  </si>
  <si>
    <t>IFS HPC</t>
  </si>
  <si>
    <t>MPS_A</t>
  </si>
  <si>
    <t>MPS A</t>
  </si>
  <si>
    <t>NDOA</t>
  </si>
  <si>
    <t>NON_GMO_PROJECT</t>
  </si>
  <si>
    <t>Non GMO Project</t>
  </si>
  <si>
    <t>NPA</t>
  </si>
  <si>
    <t>OCIA</t>
  </si>
  <si>
    <t>ORGANIC_100_CONTENT_STANDARD</t>
  </si>
  <si>
    <t>Organic 100 Content Standard</t>
  </si>
  <si>
    <t>PCO</t>
  </si>
  <si>
    <t>PEFC_CERTIFIED</t>
  </si>
  <si>
    <t>PEFC Certified</t>
  </si>
  <si>
    <t>PEFC_RECYCLED</t>
  </si>
  <si>
    <t>PEFC Recycled</t>
  </si>
  <si>
    <t>QAI</t>
  </si>
  <si>
    <t>SCHLESWIG_HOLSTEIN_QUALITY</t>
  </si>
  <si>
    <t>Schleswig Holstein Quality</t>
  </si>
  <si>
    <t>SUSTAINABLE_FORESTRY_INITIATIVE</t>
  </si>
  <si>
    <t>Sustainable Forestry Initiative</t>
  </si>
  <si>
    <t>SVENSK  FAGEL</t>
  </si>
  <si>
    <t>SVENSKT_KOTT</t>
  </si>
  <si>
    <t>SVENSKT KOTT</t>
  </si>
  <si>
    <t>TOOTHFRIENDLY</t>
  </si>
  <si>
    <t>VDE</t>
  </si>
  <si>
    <t>VEGAN_AWARENESS_FOUNDATION</t>
  </si>
  <si>
    <t>Vegan Awareness Foundation</t>
  </si>
  <si>
    <t>ZELDZAAM_LEKKER</t>
  </si>
  <si>
    <t>ZELDZAAM LEKKER</t>
  </si>
  <si>
    <t>CROSSSECTION_VIEW</t>
  </si>
  <si>
    <t>CrossSection View</t>
  </si>
  <si>
    <t>DOP_SHEET</t>
  </si>
  <si>
    <t>DOP Sheet</t>
  </si>
  <si>
    <t>ENERGY_LABEL</t>
  </si>
  <si>
    <t>Energy Label</t>
  </si>
  <si>
    <t>INTERNAL_VIEW</t>
  </si>
  <si>
    <t>Internal View</t>
  </si>
  <si>
    <t>TRADE_ITEM_IMAGE_WITH_DIMENSIONS</t>
  </si>
  <si>
    <t>Trade Item Image with Dimensions</t>
  </si>
  <si>
    <t>ZOOM_VIEW</t>
  </si>
  <si>
    <t>Zoom View</t>
  </si>
  <si>
    <t>ProductCharacteristicsCode</t>
  </si>
  <si>
    <t>averageLife</t>
  </si>
  <si>
    <t>Average Life</t>
  </si>
  <si>
    <t>typeOfBottleClosure</t>
  </si>
  <si>
    <t>Type of Bottle Closure</t>
  </si>
  <si>
    <t>colourOfAlcoholicBeverage</t>
  </si>
  <si>
    <t>Colour of Alcoholic Beverage</t>
  </si>
  <si>
    <t>Alcoholic Beverage Characteristic Description</t>
  </si>
  <si>
    <t>sweetnessLevelOfAlcoholicBeverage</t>
  </si>
  <si>
    <t>Sweetness Level of Alcoholic Beverage</t>
  </si>
  <si>
    <t>tamponAbsorbencyLevel</t>
  </si>
  <si>
    <t>Tampon Absorbency Level</t>
  </si>
  <si>
    <t>hairColorPermanence</t>
  </si>
  <si>
    <t>Hair Color Permanence</t>
  </si>
  <si>
    <t>numberOfPlys</t>
  </si>
  <si>
    <t>Number of Plys</t>
  </si>
  <si>
    <t>isMaternity</t>
  </si>
  <si>
    <t>Is Maternity</t>
  </si>
  <si>
    <t>BACILLUS_SUBTILIS</t>
  </si>
  <si>
    <t>Bacillus Subtilis</t>
  </si>
  <si>
    <t>BAKED_FOR_DATE</t>
  </si>
  <si>
    <t>Baked For Date</t>
  </si>
  <si>
    <t>Baked On Date</t>
  </si>
  <si>
    <t>FREE_FROM_BPA</t>
  </si>
  <si>
    <t>Free from BPA</t>
  </si>
  <si>
    <t>Free from pea protein</t>
  </si>
  <si>
    <t>WOOD_HARDBOARD</t>
  </si>
  <si>
    <t>Hardboard</t>
  </si>
  <si>
    <t>Medium density Fiber Board</t>
  </si>
  <si>
    <t>WOOD_ORIENTED_STRANDBOARD</t>
  </si>
  <si>
    <t>Oriented Strand Board</t>
  </si>
  <si>
    <t>WOOD_PARTICLE_BOARD</t>
  </si>
  <si>
    <t>Particle Board</t>
  </si>
  <si>
    <t>WOOD_PLYWOOD</t>
  </si>
  <si>
    <t>Plywood</t>
  </si>
  <si>
    <t>CONCEALED_INSIDE_THE_TRADE_ITEM</t>
  </si>
  <si>
    <t>INTEGRATED_INSIDE_OF_TRADE_ITEM</t>
  </si>
  <si>
    <t>ON_OUTSIDE_OF_TRADE_ITEM</t>
  </si>
  <si>
    <t>LOCATION_UNSPECIFIED</t>
  </si>
  <si>
    <t>ACOUSTO_MAGNETIC_EAS_TAG</t>
  </si>
  <si>
    <t>ELECTRO_MAGNETIC_EAS_TAG</t>
  </si>
  <si>
    <t>INK_OR_DYE_EAS_TAG</t>
  </si>
  <si>
    <t>MICROWAVE_EAS_TAG</t>
  </si>
  <si>
    <t>RADIO_FREQUENCY_EAS_TAG</t>
  </si>
  <si>
    <t>CYTOTOXIC</t>
  </si>
  <si>
    <t>BIOLOGIC</t>
  </si>
  <si>
    <t>RADIOACTIVE</t>
  </si>
  <si>
    <t>ANTINEOPLASTIC</t>
  </si>
  <si>
    <t>Cytotoxic</t>
  </si>
  <si>
    <t>Biologic</t>
  </si>
  <si>
    <t>Radioactive</t>
  </si>
  <si>
    <t>AntiNeoplastic</t>
  </si>
  <si>
    <t>DrugMerchandisingProvince</t>
  </si>
  <si>
    <t>Newfoundland/Labrador</t>
  </si>
  <si>
    <t>drugMerchandisingUnscheduledProvince,
drugMerchandisingRxProvince,
drugMerchandisingBtcProvince,
drugMerchandisingOtcProvince</t>
  </si>
  <si>
    <t>GREATER_THAN</t>
  </si>
  <si>
    <t>Greater than</t>
  </si>
  <si>
    <t>GREATER_THAN_OR_EQUAL</t>
  </si>
  <si>
    <t>Greater than or Equal</t>
  </si>
  <si>
    <t>LESS_THAN_OR_EQUAL</t>
  </si>
  <si>
    <t>Less than or Equal</t>
  </si>
  <si>
    <t>NOT_SIGNIFICANT_SOURCE_OF</t>
  </si>
  <si>
    <t>Not Significant Source of</t>
  </si>
  <si>
    <t>TRACE</t>
  </si>
  <si>
    <t>Trace</t>
  </si>
  <si>
    <t>UNDETECTABLE</t>
  </si>
  <si>
    <t>Undetectable</t>
  </si>
  <si>
    <t>Notes</t>
  </si>
  <si>
    <t>If no value is provided by the data source, isConsumerUnit will be defaulted to false when sending to data recipient</t>
  </si>
  <si>
    <t>EU Nappy/Diaper Size</t>
  </si>
  <si>
    <t>Gram Per Litre</t>
  </si>
  <si>
    <t>packagingInformation/usableProductVolume,
componentInformation/tradeItemMeasurements/volume,
netVolume,
volume</t>
  </si>
  <si>
    <t>European agreement on the international carriage of dangerous goods on road</t>
  </si>
  <si>
    <t>49 code of federal regulations</t>
  </si>
  <si>
    <t>ICA</t>
  </si>
  <si>
    <t>IATA ICAO</t>
  </si>
  <si>
    <t>IMD</t>
  </si>
  <si>
    <t>IMO IMDG code</t>
  </si>
  <si>
    <t>RID</t>
  </si>
  <si>
    <t>Rail/road dangerous goods book (RID)</t>
  </si>
  <si>
    <t>TEC</t>
  </si>
  <si>
    <t>Transport Emergency Trem Card (GS1 Code)</t>
  </si>
  <si>
    <t>UK IMO Book</t>
  </si>
  <si>
    <t>WHIP</t>
  </si>
  <si>
    <t>Whip</t>
  </si>
  <si>
    <t>CONVECTION</t>
  </si>
  <si>
    <t>Convection</t>
  </si>
  <si>
    <t>Truckload</t>
  </si>
  <si>
    <t>AAE8</t>
  </si>
  <si>
    <t>AAE10A</t>
  </si>
  <si>
    <t>AAE10B</t>
  </si>
  <si>
    <t>AAE12</t>
  </si>
  <si>
    <t>AAE-</t>
  </si>
  <si>
    <t>AAS</t>
  </si>
  <si>
    <t>AAT-</t>
  </si>
  <si>
    <t>ACEAC</t>
  </si>
  <si>
    <t>AGAR</t>
  </si>
  <si>
    <t>ALA</t>
  </si>
  <si>
    <t>ALBU</t>
  </si>
  <si>
    <t>ALGL</t>
  </si>
  <si>
    <t>ALGNT</t>
  </si>
  <si>
    <t>AMMON</t>
  </si>
  <si>
    <t>AMYP</t>
  </si>
  <si>
    <t>AMYPM</t>
  </si>
  <si>
    <t>AMYS</t>
  </si>
  <si>
    <t>AMYSM</t>
  </si>
  <si>
    <t>ARAFB</t>
  </si>
  <si>
    <t>ARAN</t>
  </si>
  <si>
    <t>ARAS</t>
  </si>
  <si>
    <t>ARG</t>
  </si>
  <si>
    <t>ASCL</t>
  </si>
  <si>
    <t>ASCDL</t>
  </si>
  <si>
    <t>ASN</t>
  </si>
  <si>
    <t>ASP</t>
  </si>
  <si>
    <t>AVED5</t>
  </si>
  <si>
    <t>AVED7</t>
  </si>
  <si>
    <t>BENAC</t>
  </si>
  <si>
    <t>BETN</t>
  </si>
  <si>
    <t>BRASTR</t>
  </si>
  <si>
    <t>BRD</t>
  </si>
  <si>
    <t>CAMD5</t>
  </si>
  <si>
    <t>CAMD7</t>
  </si>
  <si>
    <t>CARGN</t>
  </si>
  <si>
    <t>CAROT</t>
  </si>
  <si>
    <t>CARTA</t>
  </si>
  <si>
    <t>CARTBEQ</t>
  </si>
  <si>
    <t>CARTG</t>
  </si>
  <si>
    <t>CASN</t>
  </si>
  <si>
    <t>CELLU</t>
  </si>
  <si>
    <t>CELLO</t>
  </si>
  <si>
    <t>CHLNP</t>
  </si>
  <si>
    <t>CHLRAC</t>
  </si>
  <si>
    <t>CHOAVL</t>
  </si>
  <si>
    <t>CHOAVLM</t>
  </si>
  <si>
    <t>CHOCAL</t>
  </si>
  <si>
    <t>CHOCDF</t>
  </si>
  <si>
    <t>CHOCSM</t>
  </si>
  <si>
    <t>CHOLC</t>
  </si>
  <si>
    <t>CHOLE</t>
  </si>
  <si>
    <t>CHOLM</t>
  </si>
  <si>
    <t>CHOLME</t>
  </si>
  <si>
    <t>CHOLN</t>
  </si>
  <si>
    <t>CHOLNF</t>
  </si>
  <si>
    <t>CHOLNGPC</t>
  </si>
  <si>
    <t>CHOLNPC</t>
  </si>
  <si>
    <t>CHOLNPTC</t>
  </si>
  <si>
    <t>CHOLNSM</t>
  </si>
  <si>
    <t>CITAC</t>
  </si>
  <si>
    <t>CLD</t>
  </si>
  <si>
    <t>COLG</t>
  </si>
  <si>
    <t>CONPRO</t>
  </si>
  <si>
    <t>CREATN</t>
  </si>
  <si>
    <t>CRYPX</t>
  </si>
  <si>
    <t>CYAN</t>
  </si>
  <si>
    <t>CYS</t>
  </si>
  <si>
    <t>DAIDZN</t>
  </si>
  <si>
    <t>DAIDZNA</t>
  </si>
  <si>
    <t>DAIDZNM</t>
  </si>
  <si>
    <t>DDZEIN</t>
  </si>
  <si>
    <t>DEXTN</t>
  </si>
  <si>
    <t>DEXTNM</t>
  </si>
  <si>
    <t>DGLY</t>
  </si>
  <si>
    <t>DISAC</t>
  </si>
  <si>
    <t>DISACM</t>
  </si>
  <si>
    <t>DOPN</t>
  </si>
  <si>
    <t>ENERA</t>
  </si>
  <si>
    <t>ENERC</t>
  </si>
  <si>
    <t>ERGCAL</t>
  </si>
  <si>
    <t>ETHAM</t>
  </si>
  <si>
    <t>F4D0</t>
  </si>
  <si>
    <t>F5D0</t>
  </si>
  <si>
    <t>F6D0</t>
  </si>
  <si>
    <t>F8D0</t>
  </si>
  <si>
    <t>F10D0</t>
  </si>
  <si>
    <t>F12D0</t>
  </si>
  <si>
    <t>F13D0</t>
  </si>
  <si>
    <t>F14D0</t>
  </si>
  <si>
    <t>F15D0</t>
  </si>
  <si>
    <t>F16D0</t>
  </si>
  <si>
    <t>F17D0</t>
  </si>
  <si>
    <t>F18D0</t>
  </si>
  <si>
    <t>F19D0</t>
  </si>
  <si>
    <t>F20D0</t>
  </si>
  <si>
    <t>F21D0</t>
  </si>
  <si>
    <t>F22D0</t>
  </si>
  <si>
    <t>F23D0</t>
  </si>
  <si>
    <t>F24D0</t>
  </si>
  <si>
    <t>F10D1</t>
  </si>
  <si>
    <t>F12D1</t>
  </si>
  <si>
    <t>F14D1</t>
  </si>
  <si>
    <t>F15D1</t>
  </si>
  <si>
    <t>F15D1N9</t>
  </si>
  <si>
    <t>F16D1</t>
  </si>
  <si>
    <t>F16D1C</t>
  </si>
  <si>
    <t>F16D1T</t>
  </si>
  <si>
    <t>F17D1</t>
  </si>
  <si>
    <t>F18D1</t>
  </si>
  <si>
    <t>F18D1C</t>
  </si>
  <si>
    <t>F18D1N7</t>
  </si>
  <si>
    <t>F18D1N9</t>
  </si>
  <si>
    <t>F18D1CN9</t>
  </si>
  <si>
    <t>F18D1T</t>
  </si>
  <si>
    <t>F18D1TN9</t>
  </si>
  <si>
    <t>F19D1N7</t>
  </si>
  <si>
    <t>F20D1</t>
  </si>
  <si>
    <t>F20D1N7</t>
  </si>
  <si>
    <t>F20D1N9</t>
  </si>
  <si>
    <t>F20D1N11</t>
  </si>
  <si>
    <t>F22D1</t>
  </si>
  <si>
    <t>F22D1N9</t>
  </si>
  <si>
    <t>F22D1CN9</t>
  </si>
  <si>
    <t>F22D1CN11</t>
  </si>
  <si>
    <t>F22D1TN9</t>
  </si>
  <si>
    <t>F23D1</t>
  </si>
  <si>
    <t>F24D1</t>
  </si>
  <si>
    <t>F24D1C</t>
  </si>
  <si>
    <t>F16D2N4</t>
  </si>
  <si>
    <t>F16D2N7</t>
  </si>
  <si>
    <t>F16D3N3</t>
  </si>
  <si>
    <t>F16D3N4</t>
  </si>
  <si>
    <t>F16D4N1</t>
  </si>
  <si>
    <t>F16D4N4</t>
  </si>
  <si>
    <t>F18D2</t>
  </si>
  <si>
    <t>F18D2CN3</t>
  </si>
  <si>
    <t>F18D2N4</t>
  </si>
  <si>
    <t>F18D2N6</t>
  </si>
  <si>
    <t>F18D2CN6</t>
  </si>
  <si>
    <t>F18D2TN6</t>
  </si>
  <si>
    <t>F18D2N9</t>
  </si>
  <si>
    <t>F18D3</t>
  </si>
  <si>
    <t>F18D3N3</t>
  </si>
  <si>
    <t>F18D3CN3</t>
  </si>
  <si>
    <t>F18D3N6</t>
  </si>
  <si>
    <t>F18D4</t>
  </si>
  <si>
    <t>F18D4N3</t>
  </si>
  <si>
    <t>F20D2</t>
  </si>
  <si>
    <t>F20D2N6</t>
  </si>
  <si>
    <t>F20D2CN6</t>
  </si>
  <si>
    <t>F20D3</t>
  </si>
  <si>
    <t>F20D3N3</t>
  </si>
  <si>
    <t>F20D3N6</t>
  </si>
  <si>
    <t>F20D3N9</t>
  </si>
  <si>
    <t>F20D4</t>
  </si>
  <si>
    <t>F20D4N3</t>
  </si>
  <si>
    <t>F20D4N6</t>
  </si>
  <si>
    <t>F20D5</t>
  </si>
  <si>
    <t>F20D5N3</t>
  </si>
  <si>
    <t>F21D5N3</t>
  </si>
  <si>
    <t>F22D2</t>
  </si>
  <si>
    <t>F22D3</t>
  </si>
  <si>
    <t>F22D4</t>
  </si>
  <si>
    <t>F22D4N3</t>
  </si>
  <si>
    <t>F22D5</t>
  </si>
  <si>
    <t>F22D5N3</t>
  </si>
  <si>
    <t>F22D5N6</t>
  </si>
  <si>
    <t>F22D6</t>
  </si>
  <si>
    <t>F22D6N3</t>
  </si>
  <si>
    <t>F24D6</t>
  </si>
  <si>
    <t>FACID</t>
  </si>
  <si>
    <t>FADT</t>
  </si>
  <si>
    <t>FAESS</t>
  </si>
  <si>
    <t>FAFRE</t>
  </si>
  <si>
    <t>FATCE</t>
  </si>
  <si>
    <t>FATNLEA</t>
  </si>
  <si>
    <t>FATRNM</t>
  </si>
  <si>
    <t>FATRNP</t>
  </si>
  <si>
    <t>FD</t>
  </si>
  <si>
    <t>FE</t>
  </si>
  <si>
    <t>FERAC</t>
  </si>
  <si>
    <t>FIBAD</t>
  </si>
  <si>
    <t>FIBADC</t>
  </si>
  <si>
    <t>FIBC</t>
  </si>
  <si>
    <t>FIBHEX</t>
  </si>
  <si>
    <t>FIBND</t>
  </si>
  <si>
    <t>FIBPEN</t>
  </si>
  <si>
    <t>FIBSOL</t>
  </si>
  <si>
    <t>FIBTG</t>
  </si>
  <si>
    <t>FIBTS</t>
  </si>
  <si>
    <t>FOLAC</t>
  </si>
  <si>
    <t>FOLFD</t>
  </si>
  <si>
    <t>FOLDFE</t>
  </si>
  <si>
    <t>FOLFRE</t>
  </si>
  <si>
    <t>FRUFB</t>
  </si>
  <si>
    <t>FRUS</t>
  </si>
  <si>
    <t>FRUTN</t>
  </si>
  <si>
    <t>FUCSTR28</t>
  </si>
  <si>
    <t>FUMAC</t>
  </si>
  <si>
    <t>GALAAC</t>
  </si>
  <si>
    <t>GALFB</t>
  </si>
  <si>
    <t>GALLAC</t>
  </si>
  <si>
    <t>GALS</t>
  </si>
  <si>
    <t>GALTN</t>
  </si>
  <si>
    <t>GLN</t>
  </si>
  <si>
    <t>GLOB</t>
  </si>
  <si>
    <t>GLU</t>
  </si>
  <si>
    <t>GLUAKAC</t>
  </si>
  <si>
    <t>GLUCAC</t>
  </si>
  <si>
    <t>GLUCNB</t>
  </si>
  <si>
    <t>GLUFB</t>
  </si>
  <si>
    <t>GLUMN</t>
  </si>
  <si>
    <t>GLUS</t>
  </si>
  <si>
    <t>GLUTN</t>
  </si>
  <si>
    <t>GLY</t>
  </si>
  <si>
    <t>GLYC</t>
  </si>
  <si>
    <t>GLYCERA</t>
  </si>
  <si>
    <t>GLYCERC</t>
  </si>
  <si>
    <t>GLYCER-</t>
  </si>
  <si>
    <t>GLYCLAC</t>
  </si>
  <si>
    <t>GLYCM</t>
  </si>
  <si>
    <t>GLYCTEIN</t>
  </si>
  <si>
    <t>GLYCTN</t>
  </si>
  <si>
    <t>GLYCTNA</t>
  </si>
  <si>
    <t>GLYCTNM</t>
  </si>
  <si>
    <t>GLYLIP</t>
  </si>
  <si>
    <t>GLYRL</t>
  </si>
  <si>
    <t>GNSTEIN</t>
  </si>
  <si>
    <t>GNSTIN</t>
  </si>
  <si>
    <t>GNSTINA</t>
  </si>
  <si>
    <t>GNSTINM</t>
  </si>
  <si>
    <t>GPCHOLN</t>
  </si>
  <si>
    <t>GUMS</t>
  </si>
  <si>
    <t>HEMCEL</t>
  </si>
  <si>
    <t>HEXSN</t>
  </si>
  <si>
    <t>HIS</t>
  </si>
  <si>
    <t>HISTN</t>
  </si>
  <si>
    <t>HYP</t>
  </si>
  <si>
    <t>ILE</t>
  </si>
  <si>
    <t>INOTL</t>
  </si>
  <si>
    <t>INULN</t>
  </si>
  <si>
    <t>ISOCAC</t>
  </si>
  <si>
    <t>ISOFLVND</t>
  </si>
  <si>
    <t>LACAC</t>
  </si>
  <si>
    <t>LACS</t>
  </si>
  <si>
    <t>LACSM</t>
  </si>
  <si>
    <t>LEU</t>
  </si>
  <si>
    <t>LIGN</t>
  </si>
  <si>
    <t>LUTN</t>
  </si>
  <si>
    <t>LYCPN</t>
  </si>
  <si>
    <t>LYS</t>
  </si>
  <si>
    <t>MALAC</t>
  </si>
  <si>
    <t>MALS</t>
  </si>
  <si>
    <t>MALSM</t>
  </si>
  <si>
    <t>MALTRS</t>
  </si>
  <si>
    <t>MALTRSM</t>
  </si>
  <si>
    <t>MANFB</t>
  </si>
  <si>
    <t>MANN</t>
  </si>
  <si>
    <t>MANTL</t>
  </si>
  <si>
    <t>MET</t>
  </si>
  <si>
    <t>METH</t>
  </si>
  <si>
    <t>MGLY</t>
  </si>
  <si>
    <t>MNSAC</t>
  </si>
  <si>
    <t>MUCIL</t>
  </si>
  <si>
    <t>NACL</t>
  </si>
  <si>
    <t>NAM</t>
  </si>
  <si>
    <t>NHAEM</t>
  </si>
  <si>
    <t>NIAAVL</t>
  </si>
  <si>
    <t>NIATRP</t>
  </si>
  <si>
    <t>NITRA</t>
  </si>
  <si>
    <t>NITRI</t>
  </si>
  <si>
    <t>NITRN</t>
  </si>
  <si>
    <t>NITRNN</t>
  </si>
  <si>
    <t>NITRNV</t>
  </si>
  <si>
    <t>NNP</t>
  </si>
  <si>
    <t>NPRO</t>
  </si>
  <si>
    <t>OLSAC</t>
  </si>
  <si>
    <t>OLSACM</t>
  </si>
  <si>
    <t>OXACAC</t>
  </si>
  <si>
    <t>OXALAC</t>
  </si>
  <si>
    <t>PARHBAC</t>
  </si>
  <si>
    <t>PCHOLN</t>
  </si>
  <si>
    <t>PECT</t>
  </si>
  <si>
    <t>PENSN</t>
  </si>
  <si>
    <t>PHE</t>
  </si>
  <si>
    <t>PHOLIP</t>
  </si>
  <si>
    <t>PHYSTR</t>
  </si>
  <si>
    <t>PHYTAC</t>
  </si>
  <si>
    <t>PIPN</t>
  </si>
  <si>
    <t>PROA</t>
  </si>
  <si>
    <t>PROANI</t>
  </si>
  <si>
    <t>PROCNA</t>
  </si>
  <si>
    <t>PROCNP</t>
  </si>
  <si>
    <t>PROCNT</t>
  </si>
  <si>
    <t>PROPAC</t>
  </si>
  <si>
    <t>PROPLA</t>
  </si>
  <si>
    <t>PSACALG</t>
  </si>
  <si>
    <t>PSACNC</t>
  </si>
  <si>
    <t>PSACNCI</t>
  </si>
  <si>
    <t>PSACNCS</t>
  </si>
  <si>
    <t>PSACNS</t>
  </si>
  <si>
    <t>PSACNSI</t>
  </si>
  <si>
    <t>PSACNSS</t>
  </si>
  <si>
    <t>PURAC</t>
  </si>
  <si>
    <t>PURN</t>
  </si>
  <si>
    <t>PYRUAC</t>
  </si>
  <si>
    <t>PYRXL</t>
  </si>
  <si>
    <t>PYRXM</t>
  </si>
  <si>
    <t>PYRXN</t>
  </si>
  <si>
    <t>QUINAC</t>
  </si>
  <si>
    <t>RAFS</t>
  </si>
  <si>
    <t>RAFSM</t>
  </si>
  <si>
    <t>RB</t>
  </si>
  <si>
    <t>RETAL</t>
  </si>
  <si>
    <t>RETALD</t>
  </si>
  <si>
    <t>RETOL</t>
  </si>
  <si>
    <t>RETOL13</t>
  </si>
  <si>
    <t>RHAFB</t>
  </si>
  <si>
    <t>RHAS</t>
  </si>
  <si>
    <t>RIBS</t>
  </si>
  <si>
    <t>S</t>
  </si>
  <si>
    <t>SALAC</t>
  </si>
  <si>
    <t>SEIO</t>
  </si>
  <si>
    <t>SEO</t>
  </si>
  <si>
    <t>SEROTN</t>
  </si>
  <si>
    <t>SHIKAC</t>
  </si>
  <si>
    <t>SITSTR</t>
  </si>
  <si>
    <t>SOLO</t>
  </si>
  <si>
    <t>SORTL</t>
  </si>
  <si>
    <t>SPISTR</t>
  </si>
  <si>
    <t>STARCHM</t>
  </si>
  <si>
    <t>STARES</t>
  </si>
  <si>
    <t>STAS</t>
  </si>
  <si>
    <t>STERFRE</t>
  </si>
  <si>
    <t>STERT</t>
  </si>
  <si>
    <t>STID7</t>
  </si>
  <si>
    <t>SUCAC</t>
  </si>
  <si>
    <t>SUCS</t>
  </si>
  <si>
    <t>SUCSM</t>
  </si>
  <si>
    <t>SUGARM</t>
  </si>
  <si>
    <t>SUGIN</t>
  </si>
  <si>
    <t>SUGNRD</t>
  </si>
  <si>
    <t>SUGRD</t>
  </si>
  <si>
    <t>TAN</t>
  </si>
  <si>
    <t>TARAC</t>
  </si>
  <si>
    <t>TAU</t>
  </si>
  <si>
    <t>TGLY</t>
  </si>
  <si>
    <t>THEBRN</t>
  </si>
  <si>
    <t>THR</t>
  </si>
  <si>
    <t>TOCPHA</t>
  </si>
  <si>
    <t>TOCPHB</t>
  </si>
  <si>
    <t>TOCPHD</t>
  </si>
  <si>
    <t>TOCPHG</t>
  </si>
  <si>
    <t>TOCPHT</t>
  </si>
  <si>
    <t>TOCTRA</t>
  </si>
  <si>
    <t>TOCTRB</t>
  </si>
  <si>
    <t>TOCTRD</t>
  </si>
  <si>
    <t>TOCTRG</t>
  </si>
  <si>
    <t>TRP</t>
  </si>
  <si>
    <t>TRYPN</t>
  </si>
  <si>
    <t>TYR</t>
  </si>
  <si>
    <t>UNSAP</t>
  </si>
  <si>
    <t>VAL</t>
  </si>
  <si>
    <t>VERS</t>
  </si>
  <si>
    <t>VITA-</t>
  </si>
  <si>
    <t>VITAACT</t>
  </si>
  <si>
    <t>VITAPAL</t>
  </si>
  <si>
    <t>VITB6A</t>
  </si>
  <si>
    <t>VITB6C</t>
  </si>
  <si>
    <t>VITD</t>
  </si>
  <si>
    <t>VITDA</t>
  </si>
  <si>
    <t>VITE</t>
  </si>
  <si>
    <t>VITEA</t>
  </si>
  <si>
    <t>WAX</t>
  </si>
  <si>
    <t>WHEY</t>
  </si>
  <si>
    <t>XYLFB</t>
  </si>
  <si>
    <t>XYLN</t>
  </si>
  <si>
    <t>XYLS</t>
  </si>
  <si>
    <t>XYLTL</t>
  </si>
  <si>
    <t>ZEA</t>
  </si>
  <si>
    <t>AAAN</t>
  </si>
  <si>
    <t>AAAP</t>
  </si>
  <si>
    <t>AAET8-</t>
  </si>
  <si>
    <t>AAET10A</t>
  </si>
  <si>
    <t>AAET10B</t>
  </si>
  <si>
    <t>AAET12</t>
  </si>
  <si>
    <t>AAET-</t>
  </si>
  <si>
    <t>AAE8N</t>
  </si>
  <si>
    <t>AAE8P</t>
  </si>
  <si>
    <t>AAE10AP</t>
  </si>
  <si>
    <t>AAE10BN</t>
  </si>
  <si>
    <t>AAE12N</t>
  </si>
  <si>
    <t>AAE12P</t>
  </si>
  <si>
    <t>AAEN-</t>
  </si>
  <si>
    <t>AAEP-</t>
  </si>
  <si>
    <t>AALB</t>
  </si>
  <si>
    <t>AALC</t>
  </si>
  <si>
    <t>AASN</t>
  </si>
  <si>
    <t>AASP</t>
  </si>
  <si>
    <t>AATN</t>
  </si>
  <si>
    <t>AATP</t>
  </si>
  <si>
    <t>ALAN</t>
  </si>
  <si>
    <t>ALAP</t>
  </si>
  <si>
    <t>ARGN</t>
  </si>
  <si>
    <t>ARGP</t>
  </si>
  <si>
    <t>ASNN</t>
  </si>
  <si>
    <t>ASNP</t>
  </si>
  <si>
    <t>ASPN</t>
  </si>
  <si>
    <t>ASPP</t>
  </si>
  <si>
    <t>CHEMSC</t>
  </si>
  <si>
    <t>CYSN</t>
  </si>
  <si>
    <t>CYSP</t>
  </si>
  <si>
    <t>DEN</t>
  </si>
  <si>
    <t>ENERPA</t>
  </si>
  <si>
    <t>ENERPC</t>
  </si>
  <si>
    <t>ENERPF</t>
  </si>
  <si>
    <t>ENERPP</t>
  </si>
  <si>
    <t>F4D0F</t>
  </si>
  <si>
    <t>F5D0F</t>
  </si>
  <si>
    <t>F6D0F</t>
  </si>
  <si>
    <t>F8D0F</t>
  </si>
  <si>
    <t>F10D0F</t>
  </si>
  <si>
    <t>F12D0F</t>
  </si>
  <si>
    <t>F13D0F</t>
  </si>
  <si>
    <t>F14D0F</t>
  </si>
  <si>
    <t>F15D0F</t>
  </si>
  <si>
    <t>F16D0F</t>
  </si>
  <si>
    <t>F17D0F</t>
  </si>
  <si>
    <t>F18D0F</t>
  </si>
  <si>
    <t>F19D0F</t>
  </si>
  <si>
    <t>F20D0F</t>
  </si>
  <si>
    <t>F21D0F</t>
  </si>
  <si>
    <t>F22D0F</t>
  </si>
  <si>
    <t>F23D0F</t>
  </si>
  <si>
    <t>F24D0F</t>
  </si>
  <si>
    <t>F10D1F</t>
  </si>
  <si>
    <t>F12D1F</t>
  </si>
  <si>
    <t>F14D1F</t>
  </si>
  <si>
    <t>F15D1F</t>
  </si>
  <si>
    <t>F15D1N9F</t>
  </si>
  <si>
    <t>F16D1F</t>
  </si>
  <si>
    <t>F17D1F</t>
  </si>
  <si>
    <t>F18D1F</t>
  </si>
  <si>
    <t>F18D1N7F</t>
  </si>
  <si>
    <t>F18D1CN9F</t>
  </si>
  <si>
    <t>F18D1N9F</t>
  </si>
  <si>
    <t>F18D1TN9F</t>
  </si>
  <si>
    <t>F19D1N7F</t>
  </si>
  <si>
    <t>F20D1F</t>
  </si>
  <si>
    <t>F20D1N7F</t>
  </si>
  <si>
    <t>F20D1N9F</t>
  </si>
  <si>
    <t>F20D1N11F</t>
  </si>
  <si>
    <t>F22D1F</t>
  </si>
  <si>
    <t>F22D1CN9F</t>
  </si>
  <si>
    <t>F22D1N9F</t>
  </si>
  <si>
    <t>F22D1TN9F</t>
  </si>
  <si>
    <t>F23D1F</t>
  </si>
  <si>
    <t>F24D1F</t>
  </si>
  <si>
    <t>F16D2N4F</t>
  </si>
  <si>
    <t>F16D2N7F</t>
  </si>
  <si>
    <t>F16D3N3F</t>
  </si>
  <si>
    <t>F16D3N4F</t>
  </si>
  <si>
    <t>F16D4N1F</t>
  </si>
  <si>
    <t>F16D4N4F</t>
  </si>
  <si>
    <t>F18D2F</t>
  </si>
  <si>
    <t>F18D2CN3F</t>
  </si>
  <si>
    <t>F18D2CN6F</t>
  </si>
  <si>
    <t>F18D2N4F</t>
  </si>
  <si>
    <t>F18D2N6F</t>
  </si>
  <si>
    <t>F18D2TN6F</t>
  </si>
  <si>
    <t>F18D2N9F</t>
  </si>
  <si>
    <t>F18D3F</t>
  </si>
  <si>
    <t>F18D3N3F</t>
  </si>
  <si>
    <t>F18D3N6F</t>
  </si>
  <si>
    <t>F18D4F</t>
  </si>
  <si>
    <t>F18D4N3F</t>
  </si>
  <si>
    <t>F20D2F</t>
  </si>
  <si>
    <t>F20D2N6F</t>
  </si>
  <si>
    <t>F20D3F</t>
  </si>
  <si>
    <t>F20D3N3F</t>
  </si>
  <si>
    <t>F20D3N6F</t>
  </si>
  <si>
    <t>F20D3N9F</t>
  </si>
  <si>
    <t>F20D4F</t>
  </si>
  <si>
    <t>F20D4N3F</t>
  </si>
  <si>
    <t>F20D4N6F</t>
  </si>
  <si>
    <t>F20D5F</t>
  </si>
  <si>
    <t>F20D5N3F</t>
  </si>
  <si>
    <t>F21D5N3F</t>
  </si>
  <si>
    <t>F22D2F</t>
  </si>
  <si>
    <t>F22D3F</t>
  </si>
  <si>
    <t>F22D4F</t>
  </si>
  <si>
    <t>F22D4N3F</t>
  </si>
  <si>
    <t>F22D5F</t>
  </si>
  <si>
    <t>F22D5N3F</t>
  </si>
  <si>
    <t>F22D5N6F</t>
  </si>
  <si>
    <t>F22D6F</t>
  </si>
  <si>
    <t>F22D6N3F</t>
  </si>
  <si>
    <t>F24D6F</t>
  </si>
  <si>
    <t>FAESSF</t>
  </si>
  <si>
    <t>FAFREF</t>
  </si>
  <si>
    <t>FAMSF</t>
  </si>
  <si>
    <t>FAPUF</t>
  </si>
  <si>
    <t>FAPUN3F</t>
  </si>
  <si>
    <t>FAPUN6F</t>
  </si>
  <si>
    <t>FASATF</t>
  </si>
  <si>
    <t>FATRNF</t>
  </si>
  <si>
    <t>GLNN</t>
  </si>
  <si>
    <t>GLNP</t>
  </si>
  <si>
    <t>GLUN</t>
  </si>
  <si>
    <t>GLUP</t>
  </si>
  <si>
    <t>GLYN</t>
  </si>
  <si>
    <t>GLYP</t>
  </si>
  <si>
    <t>HISN</t>
  </si>
  <si>
    <t>HISP</t>
  </si>
  <si>
    <t>HYPN</t>
  </si>
  <si>
    <t>HYPP</t>
  </si>
  <si>
    <t>ILEN</t>
  </si>
  <si>
    <t>ILEP</t>
  </si>
  <si>
    <t>LEUN</t>
  </si>
  <si>
    <t>LEUP</t>
  </si>
  <si>
    <t>LYSN</t>
  </si>
  <si>
    <t>LYSP</t>
  </si>
  <si>
    <t>METN</t>
  </si>
  <si>
    <t>METP</t>
  </si>
  <si>
    <t>NPU</t>
  </si>
  <si>
    <t>PER</t>
  </si>
  <si>
    <t>PHEN</t>
  </si>
  <si>
    <t>PHEP</t>
  </si>
  <si>
    <t>PRON</t>
  </si>
  <si>
    <t>PROP</t>
  </si>
  <si>
    <t>SERN</t>
  </si>
  <si>
    <t>SERP</t>
  </si>
  <si>
    <t>TAUN</t>
  </si>
  <si>
    <t>THRN</t>
  </si>
  <si>
    <t>THRP</t>
  </si>
  <si>
    <t>TRPN</t>
  </si>
  <si>
    <t>TRPP</t>
  </si>
  <si>
    <t>TYRN</t>
  </si>
  <si>
    <t>TYRP</t>
  </si>
  <si>
    <t>VALN</t>
  </si>
  <si>
    <t>VALP</t>
  </si>
  <si>
    <t>AAE7</t>
  </si>
  <si>
    <t>AAE9</t>
  </si>
  <si>
    <t>AAT19</t>
  </si>
  <si>
    <t>AAT20</t>
  </si>
  <si>
    <t>AAT24</t>
  </si>
  <si>
    <t>ACESK</t>
  </si>
  <si>
    <t>ADEN</t>
  </si>
  <si>
    <t>ANTCYAN</t>
  </si>
  <si>
    <t>APIGEN</t>
  </si>
  <si>
    <t>AS3+</t>
  </si>
  <si>
    <t>AS5+</t>
  </si>
  <si>
    <t>ASPM</t>
  </si>
  <si>
    <t>CADAVT</t>
  </si>
  <si>
    <t>CAPSA</t>
  </si>
  <si>
    <t>CARTBCIS</t>
  </si>
  <si>
    <t>CATEC</t>
  </si>
  <si>
    <t>CO2+</t>
  </si>
  <si>
    <t>CO2F</t>
  </si>
  <si>
    <t>CO3+</t>
  </si>
  <si>
    <t>COUMEST</t>
  </si>
  <si>
    <t>CR3+</t>
  </si>
  <si>
    <t>CR6+</t>
  </si>
  <si>
    <t>CU1+</t>
  </si>
  <si>
    <t>CU2+</t>
  </si>
  <si>
    <t>CYAD</t>
  </si>
  <si>
    <t>CYCL</t>
  </si>
  <si>
    <t>CYSTE</t>
  </si>
  <si>
    <t>DELPH</t>
  </si>
  <si>
    <t>ENERPDF</t>
  </si>
  <si>
    <t>ENERPSA</t>
  </si>
  <si>
    <t>ENERPSN</t>
  </si>
  <si>
    <t>EPICATEC</t>
  </si>
  <si>
    <t>EPICATECG3</t>
  </si>
  <si>
    <t>EPICATEGC</t>
  </si>
  <si>
    <t>ERGSTR</t>
  </si>
  <si>
    <t>FACIS</t>
  </si>
  <si>
    <t>FACN3</t>
  </si>
  <si>
    <t>FACN6</t>
  </si>
  <si>
    <t>FACN9</t>
  </si>
  <si>
    <t>FAMSCIS</t>
  </si>
  <si>
    <t>FAN9</t>
  </si>
  <si>
    <t>FAPUCIS</t>
  </si>
  <si>
    <t>FAPULC</t>
  </si>
  <si>
    <t>FAPUN3FI</t>
  </si>
  <si>
    <t>FAPUN3VE</t>
  </si>
  <si>
    <t>FAPUN9</t>
  </si>
  <si>
    <t>FAT-</t>
  </si>
  <si>
    <t>FATAN</t>
  </si>
  <si>
    <t>FATN3</t>
  </si>
  <si>
    <t>FATN6</t>
  </si>
  <si>
    <t>FATN9</t>
  </si>
  <si>
    <t>FATPL</t>
  </si>
  <si>
    <t>FAUN</t>
  </si>
  <si>
    <t>FE2+</t>
  </si>
  <si>
    <t>FE3+</t>
  </si>
  <si>
    <t>FEMFP</t>
  </si>
  <si>
    <t>FORMO</t>
  </si>
  <si>
    <t>GALCATEGC</t>
  </si>
  <si>
    <t>GULDKAC</t>
  </si>
  <si>
    <t>HESPD</t>
  </si>
  <si>
    <t>HESPT</t>
  </si>
  <si>
    <t>HG1+</t>
  </si>
  <si>
    <t>HG2+</t>
  </si>
  <si>
    <t>HGME</t>
  </si>
  <si>
    <t>ISOMALT</t>
  </si>
  <si>
    <t>KAEMF</t>
  </si>
  <si>
    <t>LACACD</t>
  </si>
  <si>
    <t>LACACL</t>
  </si>
  <si>
    <t>LUTEOL</t>
  </si>
  <si>
    <t>MALVIDIN</t>
  </si>
  <si>
    <t>MK10</t>
  </si>
  <si>
    <t>MK11</t>
  </si>
  <si>
    <t>MK12</t>
  </si>
  <si>
    <t>MK13</t>
  </si>
  <si>
    <t>MK4</t>
  </si>
  <si>
    <t>MK5</t>
  </si>
  <si>
    <t>MK6</t>
  </si>
  <si>
    <t>MK7</t>
  </si>
  <si>
    <t>MK8</t>
  </si>
  <si>
    <t>MK9</t>
  </si>
  <si>
    <t>MN2+</t>
  </si>
  <si>
    <t>MN3+</t>
  </si>
  <si>
    <t>MO6+</t>
  </si>
  <si>
    <t>MOLAC</t>
  </si>
  <si>
    <t>MYRIC</t>
  </si>
  <si>
    <t>NARIN</t>
  </si>
  <si>
    <t>NARING</t>
  </si>
  <si>
    <t>NARIR</t>
  </si>
  <si>
    <t>NI3+</t>
  </si>
  <si>
    <t>NSP</t>
  </si>
  <si>
    <t>PB2+</t>
  </si>
  <si>
    <t>PB4+</t>
  </si>
  <si>
    <t>PEONIDIN</t>
  </si>
  <si>
    <t>PETUNIDIN</t>
  </si>
  <si>
    <t>PHETN</t>
  </si>
  <si>
    <t>PROCYA</t>
  </si>
  <si>
    <t>PROT</t>
  </si>
  <si>
    <t>PROTAN</t>
  </si>
  <si>
    <t>PROTMFP</t>
  </si>
  <si>
    <t>PROTPL</t>
  </si>
  <si>
    <t>PUTRSC</t>
  </si>
  <si>
    <t>QUERCE</t>
  </si>
  <si>
    <t>RUTIN</t>
  </si>
  <si>
    <t>S4+</t>
  </si>
  <si>
    <t>S6+</t>
  </si>
  <si>
    <t>SACCNA</t>
  </si>
  <si>
    <t>SE4+</t>
  </si>
  <si>
    <t>SE6+</t>
  </si>
  <si>
    <t>SI2+</t>
  </si>
  <si>
    <t>SI4+</t>
  </si>
  <si>
    <t>SORAC</t>
  </si>
  <si>
    <t>SPERDN</t>
  </si>
  <si>
    <t>SPERN</t>
  </si>
  <si>
    <t>STARCH-</t>
  </si>
  <si>
    <t>STEOTH</t>
  </si>
  <si>
    <t>STID7911</t>
  </si>
  <si>
    <t>SUGAN</t>
  </si>
  <si>
    <t>SUGAR-</t>
  </si>
  <si>
    <t>TANGER</t>
  </si>
  <si>
    <t>TOCTRT</t>
  </si>
  <si>
    <t>TYRA</t>
  </si>
  <si>
    <t>V4+</t>
  </si>
  <si>
    <t>V5+</t>
  </si>
  <si>
    <t>VITK1D</t>
  </si>
  <si>
    <t>XACEAC</t>
  </si>
  <si>
    <t>XALC</t>
  </si>
  <si>
    <t>XBENAC</t>
  </si>
  <si>
    <t>XCHOAVL</t>
  </si>
  <si>
    <t>XCHOAVLM</t>
  </si>
  <si>
    <t>XCHOCDF</t>
  </si>
  <si>
    <t>XCITAC</t>
  </si>
  <si>
    <t>XFAT</t>
  </si>
  <si>
    <t>XFUMAC</t>
  </si>
  <si>
    <t>XGULDKAC</t>
  </si>
  <si>
    <t>XINOTL</t>
  </si>
  <si>
    <t>XISOCAC</t>
  </si>
  <si>
    <t>XLACAC</t>
  </si>
  <si>
    <t>XLACACD</t>
  </si>
  <si>
    <t>XLACACL</t>
  </si>
  <si>
    <t>XMALAC</t>
  </si>
  <si>
    <t>XMANTL</t>
  </si>
  <si>
    <t>XOA</t>
  </si>
  <si>
    <t>XOXALAC</t>
  </si>
  <si>
    <t>XPHYTAC</t>
  </si>
  <si>
    <t>XPOLYL</t>
  </si>
  <si>
    <t>XPROPAC</t>
  </si>
  <si>
    <t>XPROT</t>
  </si>
  <si>
    <t>XQUINAC</t>
  </si>
  <si>
    <t>XSALAC</t>
  </si>
  <si>
    <t>XSORTL</t>
  </si>
  <si>
    <t>XSUCAC</t>
  </si>
  <si>
    <t>XTARAC</t>
  </si>
  <si>
    <t>XXYLTL</t>
  </si>
  <si>
    <t>REFUSE</t>
  </si>
  <si>
    <t>RUBA</t>
  </si>
  <si>
    <t>RUBT</t>
  </si>
  <si>
    <t>ARGHIS</t>
  </si>
  <si>
    <t>AANE</t>
  </si>
  <si>
    <t>HYL</t>
  </si>
  <si>
    <t>ORN</t>
  </si>
  <si>
    <t>ELAN</t>
  </si>
  <si>
    <t>CHRPRO</t>
  </si>
  <si>
    <t>FBRN</t>
  </si>
  <si>
    <t>MEA</t>
  </si>
  <si>
    <t>SPHL</t>
  </si>
  <si>
    <t>F16D2</t>
  </si>
  <si>
    <t>F16D3</t>
  </si>
  <si>
    <t>FAN3</t>
  </si>
  <si>
    <t>FAN6</t>
  </si>
  <si>
    <t>FATCAN</t>
  </si>
  <si>
    <t>FATCPL</t>
  </si>
  <si>
    <t>PHOA</t>
  </si>
  <si>
    <t>PHOETHN</t>
  </si>
  <si>
    <t>PHOINOTL</t>
  </si>
  <si>
    <t>PHOSER</t>
  </si>
  <si>
    <t>PLG</t>
  </si>
  <si>
    <t>CHOAVL-</t>
  </si>
  <si>
    <t>SUGAD</t>
  </si>
  <si>
    <t>MAN</t>
  </si>
  <si>
    <t>FUCOS</t>
  </si>
  <si>
    <t>TRES</t>
  </si>
  <si>
    <t>STASM</t>
  </si>
  <si>
    <t>VERSM</t>
  </si>
  <si>
    <t>FRUOLSAC</t>
  </si>
  <si>
    <t>FRUOLSACM</t>
  </si>
  <si>
    <t>POLYSAC</t>
  </si>
  <si>
    <t>STARES1</t>
  </si>
  <si>
    <t>STARES2</t>
  </si>
  <si>
    <t>STARES3</t>
  </si>
  <si>
    <t>STARES4</t>
  </si>
  <si>
    <t>STAHY</t>
  </si>
  <si>
    <t>STAHYM</t>
  </si>
  <si>
    <t>STAMO</t>
  </si>
  <si>
    <t>STAMOM</t>
  </si>
  <si>
    <t>MALTDEX</t>
  </si>
  <si>
    <t>MALTDEXM</t>
  </si>
  <si>
    <t>GLUMNM</t>
  </si>
  <si>
    <t>MANNM</t>
  </si>
  <si>
    <t>FRUTNM</t>
  </si>
  <si>
    <t>GALMN</t>
  </si>
  <si>
    <t>GALMNM</t>
  </si>
  <si>
    <t>CHITIN</t>
  </si>
  <si>
    <t>GALURAC</t>
  </si>
  <si>
    <t>ERYTHL</t>
  </si>
  <si>
    <t>GALTL</t>
  </si>
  <si>
    <t>LACTL</t>
  </si>
  <si>
    <t>MALTL</t>
  </si>
  <si>
    <t>POLYL</t>
  </si>
  <si>
    <t>FORAC</t>
  </si>
  <si>
    <t>PYRAC</t>
  </si>
  <si>
    <t>ASIO</t>
  </si>
  <si>
    <t>ASO</t>
  </si>
  <si>
    <t>MO4+</t>
  </si>
  <si>
    <t>NI2+</t>
  </si>
  <si>
    <t>TI</t>
  </si>
  <si>
    <t>CS137</t>
  </si>
  <si>
    <t>ID131</t>
  </si>
  <si>
    <t>PU239</t>
  </si>
  <si>
    <t>SR90</t>
  </si>
  <si>
    <t>RETOLEQ</t>
  </si>
  <si>
    <t>XRETALD</t>
  </si>
  <si>
    <t>XRETOL13</t>
  </si>
  <si>
    <t>RETINAC</t>
  </si>
  <si>
    <t>RETOLDH</t>
  </si>
  <si>
    <t>CARTOID</t>
  </si>
  <si>
    <t>XRCARTG</t>
  </si>
  <si>
    <t>XRECARTA</t>
  </si>
  <si>
    <t>XRECARTB</t>
  </si>
  <si>
    <t>XRECARTBEQ</t>
  </si>
  <si>
    <t>XRECRYPXA</t>
  </si>
  <si>
    <t>XRECRYPXB</t>
  </si>
  <si>
    <t>XBCARTG</t>
  </si>
  <si>
    <t>XBCARTA</t>
  </si>
  <si>
    <t>XBCRYPXA</t>
  </si>
  <si>
    <t>XBCRYPXB</t>
  </si>
  <si>
    <t>CRYPXA</t>
  </si>
  <si>
    <t>CRYPXB</t>
  </si>
  <si>
    <t>CTX</t>
  </si>
  <si>
    <t>ATX</t>
  </si>
  <si>
    <t>VITDEQ</t>
  </si>
  <si>
    <t>CHOCALOH</t>
  </si>
  <si>
    <t>CHOCALDOH</t>
  </si>
  <si>
    <t>ERGCALOH</t>
  </si>
  <si>
    <t>XCHOCALOH</t>
  </si>
  <si>
    <t>XBTP</t>
  </si>
  <si>
    <t>XGTP</t>
  </si>
  <si>
    <t>XDTP</t>
  </si>
  <si>
    <t>XATT</t>
  </si>
  <si>
    <t>XBTT</t>
  </si>
  <si>
    <t>XGTT</t>
  </si>
  <si>
    <t>VITK1</t>
  </si>
  <si>
    <t>VITK2</t>
  </si>
  <si>
    <t>FOLSUM</t>
  </si>
  <si>
    <t>FOLC</t>
  </si>
  <si>
    <t>XFOLAC</t>
  </si>
  <si>
    <t>THF</t>
  </si>
  <si>
    <t>5MTHF</t>
  </si>
  <si>
    <t>5FTHF</t>
  </si>
  <si>
    <t>5MDHF</t>
  </si>
  <si>
    <t>10FDHF</t>
  </si>
  <si>
    <t>DHF</t>
  </si>
  <si>
    <t>10FFOLAC</t>
  </si>
  <si>
    <t>FOL-</t>
  </si>
  <si>
    <t>XTRP</t>
  </si>
  <si>
    <t>PYRXNHCL</t>
  </si>
  <si>
    <t>VITC-</t>
  </si>
  <si>
    <t>AVEDT</t>
  </si>
  <si>
    <t>CAMT</t>
  </si>
  <si>
    <t>FUCSTR</t>
  </si>
  <si>
    <t>PHYTSTRU</t>
  </si>
  <si>
    <t>STGSTR</t>
  </si>
  <si>
    <t>LIGNANS</t>
  </si>
  <si>
    <t>MATAIRES</t>
  </si>
  <si>
    <t>SECORES</t>
  </si>
  <si>
    <t>L_CARNITINE</t>
  </si>
  <si>
    <t>HMB</t>
  </si>
  <si>
    <t>G_HC</t>
  </si>
  <si>
    <t>GINSENG</t>
  </si>
  <si>
    <t>ENERSF</t>
  </si>
  <si>
    <t>G_CMO</t>
  </si>
  <si>
    <t>G_NICT</t>
  </si>
  <si>
    <t>G_NMES</t>
  </si>
  <si>
    <t>G_TAR</t>
  </si>
  <si>
    <t>IODIZED_SALT</t>
  </si>
  <si>
    <t>SALTEQ</t>
  </si>
  <si>
    <t>see description</t>
  </si>
  <si>
    <t>Actual code not sent in GDSN CIN. Mapped in the &lt;globalClassificationCategory&gt; section.</t>
  </si>
  <si>
    <t>Becomes required when isWoodAComponentOfThisItem and/or isItemSubjectToUSPatent are populated</t>
  </si>
  <si>
    <t>Becomes required when importClassification/importClassificationValue is populated</t>
  </si>
  <si>
    <t>Becomes required when importClassification/importClassificationTypeCode is populated.</t>
  </si>
  <si>
    <t>Becomes required when isItemAvailableForSpecialOrder and/or isItemSubjectToUSPatent are populated</t>
  </si>
  <si>
    <t>Becomes required when any other attribute in the group is populated.</t>
  </si>
  <si>
    <t>Becomes required when productSize/maintenanceAgency is populated.</t>
  </si>
  <si>
    <t>Becomes required when specialOrderQuantityMultiple and/or specialOrderQuantityLeadTime are populated</t>
  </si>
  <si>
    <t>Becomes required when specialOrderQuantityMinimum and/or specialOrderQuantityLeadTime are populated</t>
  </si>
  <si>
    <t>Becomes required when specialOrderQuantityMinimum and/or specialOrderQuantityMultiple are populated</t>
  </si>
  <si>
    <t>Becomes required when the group brandOwnerAdditionalTradeItemIdentification is populated</t>
  </si>
  <si>
    <t>Becomes required when manufacturer/AdditionalTradeItemIdentification group is populated.</t>
  </si>
  <si>
    <t>Becomes required when packagingInformation/returnableAsset/packagedeposit/identificationSchemeAgencyCode is populated</t>
  </si>
  <si>
    <t>Becomes required when componentInformation/descriptionInformation/colour/colourCodeListCode is populated.</t>
  </si>
  <si>
    <t>Becomes required when any of these three attributes are populated
1.alternateClassification/additionalProperty/propertyCodeDescription, 2.alternateClassification/additionalProperty/propertyCodeAgencyCode and/or 3.alternateClassification/additionalProperty/propertyCodeListVersion</t>
  </si>
  <si>
    <t>Becomes required when handlingInstructions/handlingInstructionCodeAgency is populated</t>
  </si>
  <si>
    <t>Becomes required when color/Agency is populated.</t>
  </si>
  <si>
    <t>Becomes required when externalFileLink/uniformResourceIdentifier is populated</t>
  </si>
  <si>
    <t>Becomes required when packagingInformation/packagedeposit/identificationSchemeAgencyCode is populated</t>
  </si>
  <si>
    <t>Becomes required when foodAndBevDietTypeInfo/certification/referencedFileInformation/uniformResourceIdentifier is populated</t>
  </si>
  <si>
    <t>Becomes required when safetyDataSheetInformation/referencedFileInformation/uniformResourceIdentifier is populated</t>
  </si>
  <si>
    <t>Becomes required when physicalResourceUsageInformation/physicalResourceUsageTradeItemClassification/physicalResourceUsageClassificationAgency or physicalResourceUsageInformation/physicalResourceUsageTradeItemClassification/physicalResourceUsageClassificationName is populated</t>
  </si>
  <si>
    <t>Becomes required when physicalResourceUsageInformation/physicalResourceUsageTradeItemClassification/physicalResourceUsageSubClassificationName or physicalResourceUsageInformation/physicalResourceUsageTradeItemClassification/physicalResourceUsageSubclassificationAgency are populated</t>
  </si>
  <si>
    <t>Becomes required when batteryTypeInformation/quantityOfBatteriesBuiltIn and/or batteryTypeInformation/quantityOfBatteriesRequired is populated</t>
  </si>
  <si>
    <t>Becomes required when warrantyInformation/referencedFileInformation/uniformResourceIdentifier is populated</t>
  </si>
  <si>
    <t>Becomes required when certificationInformation/certification/referencedFileInformation/uniformResourceIdentifier is populated</t>
  </si>
  <si>
    <t>Becomes required when packagingMaterials/packagingMaterialWeight2 is populated.</t>
  </si>
  <si>
    <t>Becomes required when packagingMaterials/packagingMaterialCode2 is populated.</t>
  </si>
  <si>
    <t>Becomes required when packagingInformation/platformTermsAndConditionsCode is populated</t>
  </si>
  <si>
    <t>Becomes required when additionalTradeItemPrice/tradeItemPrice is populated</t>
  </si>
  <si>
    <t>Becomes required when priceComparisonContentType is populated</t>
  </si>
  <si>
    <t>Becomes required when cataloguePrice/price is populated</t>
  </si>
  <si>
    <t>Becomes required when suggestedRetail/price is populated</t>
  </si>
  <si>
    <t>foodAndBevIngredient/isIngredientEmphasised</t>
  </si>
  <si>
    <t>Is Ingredient Emphasised</t>
  </si>
  <si>
    <t>True
False</t>
  </si>
  <si>
    <t>Denotes the ingredient that should have it's text emphasised</t>
  </si>
  <si>
    <t>If no value is provided by the data source, isVariableWeightItem will be defaulted to false when sending to data recipient</t>
  </si>
  <si>
    <t>If no value is provided by the data source, isBaseUnit will be defaulted to false when sending to data recipient</t>
  </si>
  <si>
    <t>If no value is provided by the data source, isDispatchUnit will be defaulted to false when sending to data recipient</t>
  </si>
  <si>
    <t>If no value is provided by the data source, isInvoiceUnit will be defaulted to false when sending to data recipient</t>
  </si>
  <si>
    <t>If no value is provided by the data source, isTradeItemAService will be defaulted to false when sending to data recipient</t>
  </si>
  <si>
    <t>If no value is provided by the data source,functionalName will be defaulted to GTIN Name when sending to data recipient</t>
  </si>
  <si>
    <t>GG</t>
  </si>
  <si>
    <t>GUERNSEY</t>
  </si>
  <si>
    <t>ME</t>
  </si>
  <si>
    <t>MONTENEGRO</t>
  </si>
  <si>
    <t>MF</t>
  </si>
  <si>
    <t>RS</t>
  </si>
  <si>
    <t>SERBIA</t>
  </si>
  <si>
    <t>SOUTH SUDAN</t>
  </si>
  <si>
    <t>7.0</t>
  </si>
  <si>
    <t>Effective Date</t>
  </si>
  <si>
    <t>Correctable
 Attribute (Y/N)</t>
  </si>
  <si>
    <t>Y (if change &gt; 20%)</t>
  </si>
  <si>
    <t>GS1ES</t>
  </si>
  <si>
    <t>12/30/2015 - Added GS1ES</t>
  </si>
  <si>
    <t>DISPLAY_ITEM_HANGING_FROM_SHELF</t>
  </si>
  <si>
    <t>EESTI_OKOMARK</t>
  </si>
  <si>
    <t>DISPLAY_ITEM_STANDING</t>
  </si>
  <si>
    <t>ALUMINIUM_GESAMTVERBAND_DER_ALUMINIUMINDUSTRIE</t>
  </si>
  <si>
    <t>COMPOSTABLE_DIN_CERTCO</t>
  </si>
  <si>
    <t>SVENSK_FAGEL</t>
  </si>
  <si>
    <t>12/30/2015 - 
Removed spaces from the VV</t>
  </si>
  <si>
    <t xml:space="preserve">12/30/2015 - </t>
  </si>
  <si>
    <t>Removed spaces from the VV</t>
  </si>
  <si>
    <t xml:space="preserve">Retinol Equivalent (RE) </t>
  </si>
  <si>
    <t>12/30/2015 - 
Added MEQ</t>
  </si>
  <si>
    <t>12/30/2015 - 
Added XRE</t>
  </si>
  <si>
    <t>Bar (Unit of Pressure)</t>
  </si>
  <si>
    <t xml:space="preserve">P1 </t>
  </si>
  <si>
    <t>Assorted Pack/Setpack</t>
  </si>
  <si>
    <t>Caplet</t>
  </si>
  <si>
    <t>Capsule</t>
  </si>
  <si>
    <t>Disk (Disc)</t>
  </si>
  <si>
    <t>JX</t>
  </si>
  <si>
    <t>Exposure</t>
  </si>
  <si>
    <t>Gross Gallons</t>
  </si>
  <si>
    <t>IH</t>
  </si>
  <si>
    <t>Inhaler</t>
  </si>
  <si>
    <t>JV</t>
  </si>
  <si>
    <t>Ovules</t>
  </si>
  <si>
    <t>JN</t>
  </si>
  <si>
    <t>Pan</t>
  </si>
  <si>
    <t>JL</t>
  </si>
  <si>
    <t>Refill</t>
  </si>
  <si>
    <t>Suppository</t>
  </si>
  <si>
    <t>Syringe</t>
  </si>
  <si>
    <t>Y4</t>
  </si>
  <si>
    <t>Relationship Dependent Data (RDD) (Y/N)</t>
  </si>
  <si>
    <t>12/30/2015 - Added below attributes
nonGTINPalletHeight,
depth,
height,
width,
diameter,
componentInformation/tradeItemMeasurements/depth,
componentInformation/tradeItemMeasurements/diameter,
componentInformation/tradeItemMeasurements/height,
componentInformation/tradeItemMeasurements/width</t>
  </si>
  <si>
    <t>12/30/2015 - Added below attributes
nonGTINPalletHeight,
depth,
height,
width,
diameter,
componentInformation/tradeItemMeasurements/depth,
componentInformation/tradeItemMeasurements/diameter,
componentInformation/tradeItemMeasurements/height,
componentInf</t>
  </si>
  <si>
    <t xml:space="preserve">12/30/2015- Added below attributes </t>
  </si>
  <si>
    <t>LWSShelfUnitQuantityUOM</t>
  </si>
  <si>
    <t>Cubic Foot</t>
  </si>
  <si>
    <t>Hundred Board Foot</t>
  </si>
  <si>
    <t>Hundred Pounds</t>
  </si>
  <si>
    <t xml:space="preserve">12/30/2015 - Added 
Valid Value for shelfUnitQuantity </t>
  </si>
  <si>
    <t>Participant Dictionary Overview and Guidance</t>
  </si>
  <si>
    <t>Tab Name</t>
  </si>
  <si>
    <t>Tab Description</t>
  </si>
  <si>
    <t>Purpose</t>
  </si>
  <si>
    <t xml:space="preserve">IM Participant Dictionary </t>
  </si>
  <si>
    <t xml:space="preserve">This tab includes all the attributes and their different characteristics in the GUI and XML. 
All column descriptions can be found by hovering over the column name and a text will appear stating the description of the column. 
Below you can see an example on how to view the column name description
</t>
  </si>
  <si>
    <t>IM Valid Values</t>
  </si>
  <si>
    <t>This section holds all the Valid Values (VV). Includes all the Valid Values &amp; Codes in GUI, XML, and GDSN CIN.</t>
  </si>
  <si>
    <t>Help &amp; Support</t>
  </si>
  <si>
    <t>ADDITIONAL ATTRIBUTES - CONSIDERED AS BEST PRACTICE</t>
  </si>
  <si>
    <t>The lowest-level GTIN in a hierarchy must have Base Unit Indicator = “Yes”
If Base Unit Indicator = “Yes” then best practice is to populate Net
Content.</t>
  </si>
  <si>
    <t>Additional Mandatory attributes if using GS1 GLOBAL Registry and GDSN Standard CIN:</t>
  </si>
  <si>
    <t>quantityOfNextLowerLevelTradeIt em</t>
  </si>
  <si>
    <t>link/childItem/quantity</t>
  </si>
  <si>
    <t>Link Quantity</t>
  </si>
  <si>
    <t>nextLowerLevelTradeItemInforma tion</t>
  </si>
  <si>
    <t>link/childItem/gtin</t>
  </si>
  <si>
    <t xml:space="preserve">Child Item </t>
  </si>
  <si>
    <t>link/parentItem/gtin</t>
  </si>
  <si>
    <t xml:space="preserve">Parent Item </t>
  </si>
  <si>
    <t xml:space="preserve">Language </t>
  </si>
  <si>
    <t>LIST OF 1WORLDSYNC IM MANDATORY ATTRIBUTE FIELDS</t>
  </si>
  <si>
    <t>Mandatory-Dependent
 Attributes</t>
  </si>
  <si>
    <t>Global Classification Code (GPC Classification)</t>
  </si>
  <si>
    <t>Indicates the changes made to the Participant Dictionary with regards to new columns added, columns removed or attributes deleted/removed. States the date, author and type of change made.  Please refer to the columns called "Date of Last Change", "Change" and "Change Source" for detailed changes.</t>
  </si>
  <si>
    <t>Code specifying a product category according to the GS1 Global Product Classification (GPC) standard. (Used for component level information).</t>
  </si>
  <si>
    <t>This GPC Code can be unique and may not be the same at the trade item level and component level. 
Attributes with a datatype of uinteger(unsigned integer) can support only  positive numbers.  No +/- should be used with this attribute.</t>
  </si>
  <si>
    <t>various brick attribute definitions</t>
  </si>
  <si>
    <t>Last Revision Date</t>
  </si>
  <si>
    <t>Revision</t>
  </si>
  <si>
    <t>Unique product identification number (GTIN) for a parent item with lower-level trade items (children) in a product hierarchy.</t>
  </si>
  <si>
    <t>nextLowerLevelTradeItemInformation</t>
  </si>
  <si>
    <t>Unique product identification number (GTIN) for a child item with a higher-level trade item (parent) in a product hierarchy. This item may repeat in the case of a combination pack (multiple GTINs in lower level).</t>
  </si>
  <si>
    <t>quantityOfNextLowerLevelTradeItem</t>
  </si>
  <si>
    <t>The number of child items contained in a trade item. The sum of the quantities of direct child links must equal the Qty of Next Level Item(s) of the Parent Item.</t>
  </si>
  <si>
    <t>1/29/2016 - 
Removed trailing space from code</t>
  </si>
  <si>
    <t>PLAYSTATION_4</t>
  </si>
  <si>
    <t>EU</t>
  </si>
  <si>
    <t>EUROPEAN UNION</t>
  </si>
  <si>
    <t>FX</t>
  </si>
  <si>
    <t>FRANCE, METROPOLITAN</t>
  </si>
  <si>
    <t>SERBIA AND MONTENEGRO</t>
  </si>
  <si>
    <t>SAINT-BARTHELEMY</t>
  </si>
  <si>
    <t>SAINT-MARTIN (FRENCH PART)</t>
  </si>
  <si>
    <t>KOREA DEMOCRATIC PEOPLES REPUBLIC OF [NORTH] KOREA)</t>
  </si>
  <si>
    <t>KOREA (REPUBLIC OF [SOUTH] KOREA)</t>
  </si>
  <si>
    <t>BAKED_ON_DATE</t>
  </si>
  <si>
    <t>FREE_FROM_PEA_PROTEIN</t>
  </si>
  <si>
    <t>CADMIUM</t>
  </si>
  <si>
    <t>LEAD</t>
  </si>
  <si>
    <t>MERCURY</t>
  </si>
  <si>
    <t xml:space="preserve">PBB                      </t>
  </si>
  <si>
    <t xml:space="preserve">PBB                       </t>
  </si>
  <si>
    <t>PBB</t>
  </si>
  <si>
    <t xml:space="preserve">PBB          </t>
  </si>
  <si>
    <t>SILVER_OXIDE</t>
  </si>
  <si>
    <t>FLAMMABLE_AEROSOL</t>
  </si>
  <si>
    <t>NONFLAMMABLE_AEROSOL</t>
  </si>
  <si>
    <t>NO_PICTOGRAM</t>
  </si>
  <si>
    <t>HOSPITAL_PRESCRIPTION_REQUIRED_FOR_FIRST_PRESCRIPTION</t>
  </si>
  <si>
    <t>M</t>
  </si>
  <si>
    <t>Class 1 IVD</t>
  </si>
  <si>
    <t>Class 3 IVD</t>
  </si>
  <si>
    <t>Class 4 IVD</t>
  </si>
  <si>
    <t>Class I - sterile</t>
  </si>
  <si>
    <t>Class Iib</t>
  </si>
  <si>
    <t>JET_FRESH</t>
  </si>
  <si>
    <t>RESTRICTED_TO_SELL_16</t>
  </si>
  <si>
    <t>GDP</t>
  </si>
  <si>
    <t xml:space="preserve">GDP        </t>
  </si>
  <si>
    <t>NPW</t>
  </si>
  <si>
    <t>PT6</t>
  </si>
  <si>
    <t>PT7</t>
  </si>
  <si>
    <t>PT4</t>
  </si>
  <si>
    <t xml:space="preserve">PT4      </t>
  </si>
  <si>
    <t xml:space="preserve">X2  </t>
  </si>
  <si>
    <t>X2</t>
  </si>
  <si>
    <t>REGIONALTHEKE_FRANKEN</t>
  </si>
  <si>
    <t>WEIDEMELK</t>
  </si>
  <si>
    <t>alcoholicBeverageCharacteristicDescription</t>
  </si>
  <si>
    <t>Pack</t>
  </si>
  <si>
    <t>B8</t>
  </si>
  <si>
    <t>Board</t>
  </si>
  <si>
    <t>Bale</t>
  </si>
  <si>
    <t>Block</t>
  </si>
  <si>
    <t>Display</t>
  </si>
  <si>
    <t>Thousand Feet</t>
  </si>
  <si>
    <t>M within O group</t>
  </si>
  <si>
    <t>Mandatory/Optional</t>
  </si>
  <si>
    <t>OrderingSellingUOM</t>
  </si>
  <si>
    <t>orderingUnitOfMeasure
sellingUnitOfMeasure</t>
  </si>
  <si>
    <t>1/29/2016 -
 Added the VV for OrderingSellingUOM</t>
  </si>
  <si>
    <t>VV/DangerousGoodsRegulationCode</t>
  </si>
  <si>
    <t>Air Force Joint Manual 24-204 CS578</t>
  </si>
  <si>
    <t>Bureau of Explosives (BOE) 6000 Tariff CS83</t>
  </si>
  <si>
    <t>E</t>
  </si>
  <si>
    <t>Endorsement</t>
  </si>
  <si>
    <t>Hazard Class or Division CS406</t>
  </si>
  <si>
    <t>Hazardous Materials ID, DOT CS52</t>
  </si>
  <si>
    <t>T</t>
  </si>
  <si>
    <t>International Air Transport Association Dangerous Goods Code List CS200</t>
  </si>
  <si>
    <t>Storage Compatibility Group CS405</t>
  </si>
  <si>
    <t>Z01</t>
  </si>
  <si>
    <t>U.S. Department of Transportation Shipping Classification</t>
  </si>
  <si>
    <t>Z03</t>
  </si>
  <si>
    <t>U.S. Environmental Protection Agency Number</t>
  </si>
  <si>
    <t>Z04</t>
  </si>
  <si>
    <t>U.S. Food and Drug Administration</t>
  </si>
  <si>
    <t>U</t>
  </si>
  <si>
    <t>United Nations CS53</t>
  </si>
  <si>
    <t>SpecificGravityReferenceMaterialCode</t>
  </si>
  <si>
    <t>2/29/2016 - Updated the VV List from SpecificGravityReferenceMateria.</t>
  </si>
  <si>
    <t>VV/SpecificGravityReferenceMaterialCode</t>
  </si>
  <si>
    <t>netContentStatement</t>
  </si>
  <si>
    <t>Net Content Statement</t>
  </si>
  <si>
    <t>This statement correspond to the net content descriptions as stated on the packaging</t>
  </si>
  <si>
    <t>WOOD_MEDIUM_DENSITY_FIBREBOARD</t>
  </si>
  <si>
    <t>Connections</t>
  </si>
  <si>
    <t>GS1 South Africa</t>
  </si>
  <si>
    <t>licenseCharacter</t>
  </si>
  <si>
    <t>licenseTitle</t>
  </si>
  <si>
    <t>License Character</t>
  </si>
  <si>
    <t>License Title</t>
  </si>
  <si>
    <t>the charcter of the licensed trademark asset that are used on the trade item.</t>
  </si>
  <si>
    <t xml:space="preserve">The title of the licensed trademark asset that are used on the trade item.
</t>
  </si>
  <si>
    <t>ADG</t>
  </si>
  <si>
    <t>HSN</t>
  </si>
  <si>
    <t>Australian Dangerous Goods code</t>
  </si>
  <si>
    <t>Hazardous Substances and New Organisms Act 1996</t>
  </si>
  <si>
    <t>M. Ratho</t>
  </si>
  <si>
    <t>VV/OrderingSellingUOM</t>
  </si>
  <si>
    <t>229/2016 -
 Added the VV for OrderingSellingUOM</t>
  </si>
  <si>
    <t>nutrientInformation/nutrientDetail/dailyValueIntakePercentMeasurementPrecisionCode</t>
  </si>
  <si>
    <t>nutritionalInformationModule/nutrientHeader/nutrientDetail/avpList/dailyValueIntakePercentMeasurementPrecisionCode</t>
  </si>
  <si>
    <t>This attribute will be removed from the IM GUI</t>
  </si>
  <si>
    <t>TDG</t>
  </si>
  <si>
    <t>Canada's Transportation of Dangerous Goods</t>
  </si>
  <si>
    <t>Z02</t>
  </si>
  <si>
    <t>Chemical Abstract Number</t>
  </si>
  <si>
    <t>AIMD</t>
  </si>
  <si>
    <t>Class Iia</t>
  </si>
  <si>
    <t>IVD</t>
  </si>
  <si>
    <t>3/15/2016 - Updated the VV code n description</t>
  </si>
  <si>
    <t>3/15/2016 - New VV</t>
  </si>
  <si>
    <t>(Active Implantable Medical Devices) For high risk medical devices - non in vitro medical devices</t>
  </si>
  <si>
    <t>no public health risk or low personal risk - in vitro devices</t>
  </si>
  <si>
    <t>low public health risk or moderate personal risk - in vitro devices</t>
  </si>
  <si>
    <t>moderate public health risk or high personal risk - in vitro devices</t>
  </si>
  <si>
    <t>high public health risk - in vitro devices</t>
  </si>
  <si>
    <t>For low risk medical devices - non in vitro medical devices</t>
  </si>
  <si>
    <t xml:space="preserve">Class I - sterile </t>
  </si>
  <si>
    <t>For low-medium risk medical devices - non in vitro medical devices</t>
  </si>
  <si>
    <t>Class IIb</t>
  </si>
  <si>
    <t>For medium-high risk medical devices - non in vitro medical devices</t>
  </si>
  <si>
    <t>For high risk medical devices - non in vitro medical devices</t>
  </si>
  <si>
    <t>Therapeutic goods that are not regulated specifically as medicines or medical devices. They include sterilants &amp; disinfectants, tampons and menstrual cups</t>
  </si>
  <si>
    <t>Sheet</t>
  </si>
  <si>
    <t>3/15/2016 -
 Added the VV for OrderingSellingUOM</t>
  </si>
  <si>
    <t>Production Variant Effective Date</t>
  </si>
  <si>
    <t xml:space="preserve">BPM </t>
  </si>
  <si>
    <t>Beats Per Minute </t>
  </si>
  <si>
    <t>CFU  </t>
  </si>
  <si>
    <t xml:space="preserve">Q32 </t>
  </si>
  <si>
    <t>Femtolitre </t>
  </si>
  <si>
    <t xml:space="preserve">AWG </t>
  </si>
  <si>
    <t>Gauge </t>
  </si>
  <si>
    <t xml:space="preserve">MEQ </t>
  </si>
  <si>
    <t>Milliequivalents </t>
  </si>
  <si>
    <t>MPN  </t>
  </si>
  <si>
    <t xml:space="preserve">Q34 </t>
  </si>
  <si>
    <t>Nanolitre </t>
  </si>
  <si>
    <t xml:space="preserve">C45 </t>
  </si>
  <si>
    <t>Nanometre </t>
  </si>
  <si>
    <t xml:space="preserve">OPM </t>
  </si>
  <si>
    <t>Oscillations Per Minute </t>
  </si>
  <si>
    <t xml:space="preserve">Q33 </t>
  </si>
  <si>
    <t>Picolitre </t>
  </si>
  <si>
    <t xml:space="preserve">C52 </t>
  </si>
  <si>
    <t>Picometre </t>
  </si>
  <si>
    <t xml:space="preserve">PTN </t>
  </si>
  <si>
    <t>Portion </t>
  </si>
  <si>
    <t xml:space="preserve"> Potential Renal Solute Load </t>
  </si>
  <si>
    <t>FJ  </t>
  </si>
  <si>
    <t xml:space="preserve">TPI </t>
  </si>
  <si>
    <t>Teeth Per Inch </t>
  </si>
  <si>
    <t>KO  </t>
  </si>
  <si>
    <t>The milliequivalence caustic potash per gram of product</t>
  </si>
  <si>
    <t>fDAMedicalDeviceListing</t>
  </si>
  <si>
    <t>The Medical Device Listing provides FDA with the location of medical device establishments and the devices manufactured at those establishments.</t>
  </si>
  <si>
    <t>3/25/2016 - added the missing VV</t>
  </si>
  <si>
    <t>There must be at most one iteration of packagingRefuseObligationName. The validation on this attribute is limiting it to 1.</t>
  </si>
  <si>
    <t>Type Of Information</t>
  </si>
  <si>
    <t>Uniform Resource Identifier (system determined)</t>
  </si>
  <si>
    <t>File Version (system determined)</t>
  </si>
  <si>
    <t>File Size (system determined)</t>
  </si>
  <si>
    <t>Is Talent Release On File</t>
  </si>
  <si>
    <t>Code identifying the purpose of the information contained in the external file. Examples: Image of product label, marketing information, planogram.</t>
  </si>
  <si>
    <t>Simple text string that refers to a resource on the Internet, URLs may refer to documents, resources, people, etc. This attribute is assigned by 1WorldSync.</t>
  </si>
  <si>
    <t>The name of the file format. Examples: PDF; JPEG; BMP. The fileFormatName must be present if the uniformResourceIdentifier is populated.</t>
  </si>
  <si>
    <t>The size of the file as it is stored in an uncompressed format.  This value is automatically determined by 1WorldSync.</t>
  </si>
  <si>
    <t>An indicator of whether the user or recipient of the digital asset can edit it prior to use or as a function of using the asset.  Some digital assets are designed such that the recipient can edit the asset to meet the needs of a final output.</t>
  </si>
  <si>
    <t>An indicator whether or not the owner of the asset has a talent release on file.  This applies to files where talent or a model is used.</t>
  </si>
  <si>
    <t>The country/countries in which the digital asset is designed to be used.</t>
  </si>
  <si>
    <t>float</t>
  </si>
  <si>
    <t>Reference to the "INFOODS Guideline" document :
http://www.gs1us.org/industries/foodservice/tools-and-resources/gtin-gln-gdsn</t>
  </si>
  <si>
    <t xml:space="preserve">For a list of valid values for this attribute refer to the Valid Value Sheet under the Valid Value List name of FNBNutrientTypeCode.
</t>
  </si>
  <si>
    <t xml:space="preserve">M </t>
  </si>
  <si>
    <t>This is a system generated attribute.</t>
  </si>
  <si>
    <t>CatalogueItem/tradeItem/tradeItemSynchronisationDates/lastChangeDateTime</t>
  </si>
  <si>
    <t>tradeItemSizeModule/size/sizeCodeListCode</t>
  </si>
  <si>
    <t>There must be at most one iteration of tradeItemDateOnPackagingFormatName. The validation on this attribute is limiting it to 1.</t>
  </si>
  <si>
    <t>extendedImportClassification</t>
  </si>
  <si>
    <t>gHSClassificationStatement</t>
  </si>
  <si>
    <t>consumerEndAvailabilityDateTime</t>
  </si>
  <si>
    <t>itemPeriodSafeToUseAfterOpening</t>
  </si>
  <si>
    <t>Extended Import Classification</t>
  </si>
  <si>
    <t>GHS Classification Statement</t>
  </si>
  <si>
    <t>Consumer End Availability Date</t>
  </si>
  <si>
    <t>Item Period Safe to Use After Opening</t>
  </si>
  <si>
    <t xml:space="preserve"> In the case of a substance or mixture, the classification which arises from the application of the classification rules. Where the supplier has notified information regarding the substance or mixture to the classification and labelling inventory.</t>
  </si>
  <si>
    <t>The period-after-opening (PAO) identifies the useful lifetime of a cosmetic product after its package has been opened for the first time, e.g. "50 months" or "4 years".</t>
  </si>
  <si>
    <t>extension/tradeItemLifespanModule/tradeItemLifespan/avpList/itemPeriodSafeToUseAfterOpening</t>
  </si>
  <si>
    <t>File Pixel Height (system determined)</t>
  </si>
  <si>
    <t>File Pixel Width (system determined)</t>
  </si>
  <si>
    <t xml:space="preserve">The type of colour scheme used in the digital asset. </t>
  </si>
  <si>
    <t>An indicator of whether or not the background used in the file is transparent.  Having a transparent background would allow a recipient to place the file into any setting necessary.</t>
  </si>
  <si>
    <t>Primary Image</t>
  </si>
  <si>
    <t>A description of any Copyright notice which pertains to the digital asset.</t>
  </si>
  <si>
    <t>Indicates whether the asset is the primary image.  This attribute is used for the IM UI display purposes only and is not sent to recipeints.</t>
  </si>
  <si>
    <t>referencedFileDetailInformationModule/referencedFileHeader/contentDescription</t>
  </si>
  <si>
    <t>Qual Valid Value List</t>
  </si>
  <si>
    <t>vv/GenreTypeCode</t>
  </si>
  <si>
    <t>CALL_FOR_AUTHORIZATION</t>
  </si>
  <si>
    <t>DESTROY_FOR_CREDIT</t>
  </si>
  <si>
    <t>DESTROY_NO_CREDIT</t>
  </si>
  <si>
    <t>HOLD_FOR_INSPECTION</t>
  </si>
  <si>
    <t>RETURN_FOR_CREDIT</t>
  </si>
  <si>
    <t>Non-Food Compulsory Additional Label Information</t>
  </si>
  <si>
    <t>nonFoodCompulsoryAdditionalLabelInformation</t>
  </si>
  <si>
    <t>This is contained on Label as regulatory statement</t>
  </si>
  <si>
    <t>4/8/2016 - Updated the GDSN and Data Recipient VV's to match 6.8 codes</t>
  </si>
  <si>
    <t>4/8/2016 - Errata. Fixed doc issue. Added the missing VV.</t>
  </si>
  <si>
    <t>GenreTypeCode</t>
  </si>
  <si>
    <t>ACTION</t>
  </si>
  <si>
    <t>Action</t>
  </si>
  <si>
    <t>ADULT</t>
  </si>
  <si>
    <t>Adult</t>
  </si>
  <si>
    <t>ADVENTURE</t>
  </si>
  <si>
    <t>Adventure</t>
  </si>
  <si>
    <t>EDUCATIONAL</t>
  </si>
  <si>
    <t>Educational</t>
  </si>
  <si>
    <t>FIGHTING</t>
  </si>
  <si>
    <t>Fighting</t>
  </si>
  <si>
    <t>MUSIC</t>
  </si>
  <si>
    <t>Music</t>
  </si>
  <si>
    <t>PUZZLE</t>
  </si>
  <si>
    <t>Puzzle</t>
  </si>
  <si>
    <t>RACING</t>
  </si>
  <si>
    <t>Racing</t>
  </si>
  <si>
    <t>ROLE_PLAYING</t>
  </si>
  <si>
    <t>Role playing</t>
  </si>
  <si>
    <t>SHOOTER</t>
  </si>
  <si>
    <t>Shooter</t>
  </si>
  <si>
    <t>SIMULATION</t>
  </si>
  <si>
    <t>Simulation</t>
  </si>
  <si>
    <t>SPORTS</t>
  </si>
  <si>
    <t>Sports</t>
  </si>
  <si>
    <t>STRATEGY</t>
  </si>
  <si>
    <t>Strategy</t>
  </si>
  <si>
    <t>TRADITIONAL</t>
  </si>
  <si>
    <t>Traditional</t>
  </si>
  <si>
    <t>WRESTLING</t>
  </si>
  <si>
    <t>Wrestling</t>
  </si>
  <si>
    <t>ACTION_DRAMA</t>
  </si>
  <si>
    <t>Action drama</t>
  </si>
  <si>
    <t>ACTION_ADVENTURE</t>
  </si>
  <si>
    <t>Action adventure</t>
  </si>
  <si>
    <t>ACTION_COMEDY</t>
  </si>
  <si>
    <t>Action comedy</t>
  </si>
  <si>
    <t>ACTION_THRILLER</t>
  </si>
  <si>
    <t>Action thriller</t>
  </si>
  <si>
    <t>ADULT_ANIME</t>
  </si>
  <si>
    <t>Adult anime</t>
  </si>
  <si>
    <t>ANIME</t>
  </si>
  <si>
    <t>Anime</t>
  </si>
  <si>
    <t>ANIMATION</t>
  </si>
  <si>
    <t>Animation</t>
  </si>
  <si>
    <t>ANIMATED_COMEDY</t>
  </si>
  <si>
    <t>Animated Comedy</t>
  </si>
  <si>
    <t>BLACK_COMEDY</t>
  </si>
  <si>
    <t>Black comedy</t>
  </si>
  <si>
    <t>BIOPIC_DRAMA</t>
  </si>
  <si>
    <t>Biopic drama</t>
  </si>
  <si>
    <t>CHILDREN</t>
  </si>
  <si>
    <t>Children</t>
  </si>
  <si>
    <t>CINE_LATINO</t>
  </si>
  <si>
    <t>Cine latino</t>
  </si>
  <si>
    <t>CLASSICS</t>
  </si>
  <si>
    <t>Classics</t>
  </si>
  <si>
    <t>COMEDY</t>
  </si>
  <si>
    <t>Comedy</t>
  </si>
  <si>
    <t>CRIME</t>
  </si>
  <si>
    <t>Crime</t>
  </si>
  <si>
    <t>CRIME_ACTION</t>
  </si>
  <si>
    <t>Crime action</t>
  </si>
  <si>
    <t>DARK_COMEDY</t>
  </si>
  <si>
    <t>Dark Comedy</t>
  </si>
  <si>
    <t>DOCUMENTARY</t>
  </si>
  <si>
    <t>Documentary</t>
  </si>
  <si>
    <t>DRAMA</t>
  </si>
  <si>
    <t>Drama</t>
  </si>
  <si>
    <t>DRAMA_COMEDY</t>
  </si>
  <si>
    <t>Drama Comedy</t>
  </si>
  <si>
    <t>DRAMA_ROMANCE</t>
  </si>
  <si>
    <t>Drama Romance</t>
  </si>
  <si>
    <t>EROTIC_THRILLER</t>
  </si>
  <si>
    <t>Erotic Thriller</t>
  </si>
  <si>
    <t>FINE_ART_FOREIGN</t>
  </si>
  <si>
    <t>Fine art foreign</t>
  </si>
  <si>
    <t>FAMILY</t>
  </si>
  <si>
    <t>Family</t>
  </si>
  <si>
    <t>FANTASY_SCI_FI</t>
  </si>
  <si>
    <t>Fantasy sci fi</t>
  </si>
  <si>
    <t>GAY_LESBIAN_CINEMA</t>
  </si>
  <si>
    <t>Gay lesbian cinema</t>
  </si>
  <si>
    <t>GAY_LESBIAN_ADULT</t>
  </si>
  <si>
    <t>Gay lesbian adult</t>
  </si>
  <si>
    <t>HOBBIES_COOKING_CRAFT_REPAIR</t>
  </si>
  <si>
    <t>Hobbies cooking craft repair</t>
  </si>
  <si>
    <t>HORROR</t>
  </si>
  <si>
    <t>Horror</t>
  </si>
  <si>
    <t>HEALTH_FITNESS</t>
  </si>
  <si>
    <t>Health fitness</t>
  </si>
  <si>
    <t>INSTRUCTIONAL</t>
  </si>
  <si>
    <t>Instructional</t>
  </si>
  <si>
    <t>MARTIAL_ARTS</t>
  </si>
  <si>
    <t>Martial arts</t>
  </si>
  <si>
    <t>MATURE</t>
  </si>
  <si>
    <t>Mature</t>
  </si>
  <si>
    <t>MISCELLANEOUS</t>
  </si>
  <si>
    <t>Miscellaneous</t>
  </si>
  <si>
    <t>MUSICAL</t>
  </si>
  <si>
    <t>Musical</t>
  </si>
  <si>
    <t>MYSTERY</t>
  </si>
  <si>
    <t>Mystery</t>
  </si>
  <si>
    <t>MUSIC_VIDEO</t>
  </si>
  <si>
    <t>Music video</t>
  </si>
  <si>
    <t>POLITICAL_DRAMA</t>
  </si>
  <si>
    <t>Political drama</t>
  </si>
  <si>
    <t>RELIGIOUS</t>
  </si>
  <si>
    <t>Religious</t>
  </si>
  <si>
    <t>ROMANTIC_COMEDY</t>
  </si>
  <si>
    <t>Romantic comedy</t>
  </si>
  <si>
    <t>ROMANCE</t>
  </si>
  <si>
    <t>Romance</t>
  </si>
  <si>
    <t>ROMANTIC_DRAMA</t>
  </si>
  <si>
    <t>Romantic drama</t>
  </si>
  <si>
    <t>SCI_FI</t>
  </si>
  <si>
    <t>Sci fi</t>
  </si>
  <si>
    <t>SCI_FI_ACTION</t>
  </si>
  <si>
    <t>Sci fi action</t>
  </si>
  <si>
    <t>SCI_FI_ADVENTURE</t>
  </si>
  <si>
    <t>Sci fi adventure</t>
  </si>
  <si>
    <t>SCI_FI_COMEDY</t>
  </si>
  <si>
    <t>Sci fi comedy</t>
  </si>
  <si>
    <t>SCI_FI_HORROR</t>
  </si>
  <si>
    <t>Sci fi horror</t>
  </si>
  <si>
    <t>SPECIAL_INTEREST</t>
  </si>
  <si>
    <t>Special interest</t>
  </si>
  <si>
    <t>SPORTS_GAMES</t>
  </si>
  <si>
    <t>Sports games</t>
  </si>
  <si>
    <t>SPY_THRILLER_DRAMA</t>
  </si>
  <si>
    <t>Spy thriller drama</t>
  </si>
  <si>
    <t>SUSPENSE</t>
  </si>
  <si>
    <t>Suspense</t>
  </si>
  <si>
    <t>SUSPENSE_THRILLER</t>
  </si>
  <si>
    <t>Suspense thriller</t>
  </si>
  <si>
    <t>TELEVISION</t>
  </si>
  <si>
    <t>Television</t>
  </si>
  <si>
    <t>THRILLER</t>
  </si>
  <si>
    <t>Thriller</t>
  </si>
  <si>
    <t>TRAVEL</t>
  </si>
  <si>
    <t>Travel</t>
  </si>
  <si>
    <t>URBAN_MUSICAL</t>
  </si>
  <si>
    <t>Urban musical</t>
  </si>
  <si>
    <t>URBAN_WESTERN</t>
  </si>
  <si>
    <t>Urban western</t>
  </si>
  <si>
    <t>WAR_DRAMA</t>
  </si>
  <si>
    <t>War drama</t>
  </si>
  <si>
    <t>WESTERN</t>
  </si>
  <si>
    <t>Western</t>
  </si>
  <si>
    <t>ADULT_CONTEMPORARY</t>
  </si>
  <si>
    <t>Adult contemporary</t>
  </si>
  <si>
    <t>BLUES</t>
  </si>
  <si>
    <t>Blues</t>
  </si>
  <si>
    <t>CLASSICAL</t>
  </si>
  <si>
    <t>Classical</t>
  </si>
  <si>
    <t>COUNTRY</t>
  </si>
  <si>
    <t>Country</t>
  </si>
  <si>
    <t>DANCE_ELECTRONICA</t>
  </si>
  <si>
    <t>Dance electronica</t>
  </si>
  <si>
    <t>ETHNIC</t>
  </si>
  <si>
    <t>Ethnic</t>
  </si>
  <si>
    <t>FOLK</t>
  </si>
  <si>
    <t>Folk</t>
  </si>
  <si>
    <t>HARD_ROCK</t>
  </si>
  <si>
    <t>Hard rock</t>
  </si>
  <si>
    <t>HIP_HOP_RAP</t>
  </si>
  <si>
    <t>Hip hop rap</t>
  </si>
  <si>
    <t>INSTRUMENTAL</t>
  </si>
  <si>
    <t>Instrumental</t>
  </si>
  <si>
    <t>JAZZ</t>
  </si>
  <si>
    <t>Jazz</t>
  </si>
  <si>
    <t>LATIN</t>
  </si>
  <si>
    <t>LATIN_POP</t>
  </si>
  <si>
    <t>Latin pop</t>
  </si>
  <si>
    <t>MEXICAN</t>
  </si>
  <si>
    <t>Mexican</t>
  </si>
  <si>
    <t>NEW_AGE</t>
  </si>
  <si>
    <t>New age</t>
  </si>
  <si>
    <t>ORIGINAL_CAST_SOUNDTRACKS</t>
  </si>
  <si>
    <t>Original cast soundtracks</t>
  </si>
  <si>
    <t>REGGAE</t>
  </si>
  <si>
    <t>Reggae</t>
  </si>
  <si>
    <t>RHYTHM_BLUES</t>
  </si>
  <si>
    <t>Rhythm blues</t>
  </si>
  <si>
    <t>SEASONAL</t>
  </si>
  <si>
    <t>Seasonal</t>
  </si>
  <si>
    <t>SOFT_ROCK</t>
  </si>
  <si>
    <t>Soft rock</t>
  </si>
  <si>
    <t>SPOKEN_WORD</t>
  </si>
  <si>
    <t>Spoken word</t>
  </si>
  <si>
    <t>TEJANO</t>
  </si>
  <si>
    <t>Tejano</t>
  </si>
  <si>
    <t>TROPICAL</t>
  </si>
  <si>
    <t>Tropical</t>
  </si>
  <si>
    <t>URBAN</t>
  </si>
  <si>
    <t>Urban</t>
  </si>
  <si>
    <t>dangerousSubstanceInformation/dangerousSubstanceProperties/dangerousSubstanceHazardSymbolCode</t>
  </si>
  <si>
    <t>Dangerous Substance Hazard Symbol Code</t>
  </si>
  <si>
    <t>specialHandlingCodeTransportation
handlingInstructions/handlingInstructionCode</t>
  </si>
  <si>
    <t>Heat sensitive</t>
  </si>
  <si>
    <t>Store in dry environment</t>
  </si>
  <si>
    <t>Stacked</t>
  </si>
  <si>
    <t>Refrigeration required</t>
  </si>
  <si>
    <t>Refrigeration NOT required</t>
  </si>
  <si>
    <t>AVI</t>
  </si>
  <si>
    <t>BAT</t>
  </si>
  <si>
    <t>BIG</t>
  </si>
  <si>
    <t>DDE</t>
  </si>
  <si>
    <t>FAC</t>
  </si>
  <si>
    <t>FRO</t>
  </si>
  <si>
    <t>HEA</t>
  </si>
  <si>
    <t>HGA</t>
  </si>
  <si>
    <t>LYG</t>
  </si>
  <si>
    <t>NSH</t>
  </si>
  <si>
    <t>NSW</t>
  </si>
  <si>
    <t>NWP</t>
  </si>
  <si>
    <t>OHG</t>
  </si>
  <si>
    <t>PACE</t>
  </si>
  <si>
    <t>PFS</t>
  </si>
  <si>
    <t>PIC</t>
  </si>
  <si>
    <t>PKS</t>
  </si>
  <si>
    <t>RES</t>
  </si>
  <si>
    <t>RFG</t>
  </si>
  <si>
    <t>RFL</t>
  </si>
  <si>
    <t>RPB</t>
  </si>
  <si>
    <t>SGU</t>
  </si>
  <si>
    <t>SLT</t>
  </si>
  <si>
    <t>SSN</t>
  </si>
  <si>
    <t>TRD</t>
  </si>
  <si>
    <t>UNP</t>
  </si>
  <si>
    <t>WNA</t>
  </si>
  <si>
    <t>XRO</t>
  </si>
  <si>
    <t>HeatOfCombustionUOM</t>
  </si>
  <si>
    <t>The amount of heat generated by the item should it catch on fire expressed as amount of energy per pound for example BTU’s (British Thermal Units) per pound.</t>
  </si>
  <si>
    <t xml:space="preserve">dangerousSubstanceInformation/dangerousSubstanceProperties/dangerousSubstanceHeatOfCombustion
heatOfCombustion
</t>
  </si>
  <si>
    <t>regulatoryInformation/isTradeItemRegulationCompliant</t>
  </si>
  <si>
    <t>Is Trade Item Regulation Compliant</t>
  </si>
  <si>
    <t>vv/NonBinaryLogicCodes</t>
  </si>
  <si>
    <t>extension/regulatedTradeItemModule/regulatoryInformation/isTradeItemRegulationCompliant</t>
  </si>
  <si>
    <t xml:space="preserve"> Suppliers can populate the avp attribute or brandDistributionTradeItemType=BULK for France avp. No migration to be done in IM.</t>
  </si>
  <si>
    <t>labelName</t>
  </si>
  <si>
    <t xml:space="preserve">unitLoadGrossWeight </t>
  </si>
  <si>
    <t>NUCLEOTIDE</t>
  </si>
  <si>
    <t>Brand Owner Name</t>
  </si>
  <si>
    <t>General</t>
  </si>
  <si>
    <t>brandOwnerName</t>
  </si>
  <si>
    <t>Name of the party who owns the brand of the trade item.</t>
  </si>
  <si>
    <t>CatalogueItemNotification/CatalogueItem/tradeItem/brandOwner/partyName</t>
  </si>
  <si>
    <t>foodAndBevIngredient/ingredientParty/additionalPartyIdentification/additionalPartyIdentificationType 
foodAndBevDietTypeInfo/additionalCertificationOrganisationIdentifier/AdditionalCertificationOrganisationTypeCode
manufacturer/AdditionalTradeItemIdentification/manufacturerAdditionalIdType
partyInRole/AdditionalTradeItemIdentification/additionalIdType
tradeItemContactInfo/additionalPartyIdentification/additionalPartyIdentificationType
componentInformation/certificationInformation/additionalCertificationOrganisation/additionalPartyIdentificationCode
componentInformation/dietInformation/foodAndBevDietTypeInfo/additionalCertificationOrganisationIdentifier/AdditionalCertificationOrganisationTypeCode
componentInformation/foodAndBeverageIngredientInformation/foodAndBevIngredient/ingredientParty/additionalPartyIdentification/additionalPartyIdentificationType
certificationInformation/additionalCertificationOrganisation/additionalPartyIdentificationCode</t>
  </si>
  <si>
    <t>5/26/2016 - Added new VV</t>
  </si>
  <si>
    <t>5/26/2016 - Updated the Data Recipient code to HARMONIZED_COMMODITY_DESCRIPTION_AND_CODING_SYSTEM.</t>
  </si>
  <si>
    <t>as a result of the Manufacturer 13-digit GLN </t>
  </si>
  <si>
    <t>attribute stored in the IM User Management </t>
  </si>
  <si>
    <t>Application (UMA).</t>
  </si>
  <si>
    <t>If not provided, Manufacturer Name will default as a result of the Manufacturer 13-digit GLN attribute stored in the IM User Management Application (UMA).</t>
  </si>
  <si>
    <t>Quantity of Next Level GTIN within Inner Pack</t>
  </si>
  <si>
    <t>DangerousSubstanceHazardousSymbolCode</t>
  </si>
  <si>
    <t>F+</t>
  </si>
  <si>
    <t>T+</t>
  </si>
  <si>
    <t>Xi</t>
  </si>
  <si>
    <t>Xn</t>
  </si>
  <si>
    <t>No identification assigned</t>
  </si>
  <si>
    <t>Corrosive</t>
  </si>
  <si>
    <t>Explosive</t>
  </si>
  <si>
    <t>Extremely flammable</t>
  </si>
  <si>
    <t>Highly flammable</t>
  </si>
  <si>
    <t>Dangerous for the environment</t>
  </si>
  <si>
    <t>Oxidising</t>
  </si>
  <si>
    <t>Very toxic</t>
  </si>
  <si>
    <t>Toxic</t>
  </si>
  <si>
    <t>Irritant</t>
  </si>
  <si>
    <t>Harmful</t>
  </si>
  <si>
    <t>Y*</t>
  </si>
  <si>
    <t>For a list of valid values for this attribute refer to the Valid Value Sheet under the Valid Value List name of DistributionMethodCode
*This attribute is RDD within its group, distributionDetails. Attributes in group:
distributionDetails/distributionMethodCode
distributionDetails/isDistributionMethodPrimary
distributionDetails/orderingLeadTime</t>
  </si>
  <si>
    <t>*This attribute is RDD within its group, miscAvp. Attributes in group:
miscAVP/miscAVPName
miscAVP/miscAVPValue</t>
  </si>
  <si>
    <t>This attribute do not currently sync with GS1 Australia.</t>
  </si>
  <si>
    <t>A text sequence (01, 02, 03, sub-ingredients 01.01, 01.02,01.03...) indicating the ingredient order by content percentage of the product. (major ingredient = 01, second ingredient = 02, Second Ingredient Sub-Ingredient 02.01, Second Ingredient second Sub-Ingredient 02.02) etc. </t>
  </si>
  <si>
    <t>EDIBLE</t>
  </si>
  <si>
    <t>CHOAVLDF</t>
  </si>
  <si>
    <t>catalogueItemNotification/catalogueItem/tradeItem/avpList/acceleratedGraphicsPortSpeed</t>
  </si>
  <si>
    <t>catalogueItemNotification/catalogueItem/tradeItem/avpList/additionalFeaturesOrIncludedAccessories</t>
  </si>
  <si>
    <t>catalogueItemNotification/catalogueItem/tradeItem/avpList/additionalPrinterFunctions</t>
  </si>
  <si>
    <t>catalogueItemNotification/catalogueItem/tradeItem/avpList/additionalShredderCapabilities</t>
  </si>
  <si>
    <t>catalogueItemNotification/catalogueItem/tradeItem/avpList/additiveStatementFormattingPattern</t>
  </si>
  <si>
    <t>catalogueItemNotification/catalogueItem/tradeItem/avpList/adjustableDirection</t>
  </si>
  <si>
    <t>catalogueItemNotification/catalogueItem/tradeItem/avpList/adjustableShelfType</t>
  </si>
  <si>
    <t>catalogueItemNotification/catalogueItem/tradeItem/avpList/airConditionerUnitType</t>
  </si>
  <si>
    <t>catalogueItemNotification/catalogueItem/tradeItem/avpList/albumCapacity</t>
  </si>
  <si>
    <t>catalogueItemNotification/catalogueItem/tradeItem/avpList/albumCapacityUOM</t>
  </si>
  <si>
    <t>catalogueItemNotification/catalogueItem/tradeItem/avpList/alcoholicProductBeverageType</t>
  </si>
  <si>
    <t>catalogueItemNotification/catalogueItem/tradeItem/avpList/alcoholicProductColour</t>
  </si>
  <si>
    <t>catalogueItemNotification/catalogueItem/tradeItem/avpList/alcoholicProductRegion</t>
  </si>
  <si>
    <t>catalogueItemNotification/catalogueItem/tradeItem/avpList/alcoholicProductsTypeOfTaste</t>
  </si>
  <si>
    <t>catalogueItemNotification/catalogueItem/tradeItem/avpList/alcoholicProductVineVariety</t>
  </si>
  <si>
    <t>catalogueItemNotification/catalogueItem/tradeItem/avpList/alcoholProductsClosingTypeOfBottle</t>
  </si>
  <si>
    <t>catalogueItemNotification/catalogueItem/tradeItem/avpList/allergenStatementFormattingPattern</t>
  </si>
  <si>
    <t>catalogueItemNotification/catalogueItem/tradeItem/avpList/amountOfConnectedEquipmentGuarantee</t>
  </si>
  <si>
    <t>catalogueItemNotification/catalogueItem/tradeItem/avpList/amountOfMemoryIncluded</t>
  </si>
  <si>
    <t>catalogueItemNotification/catalogueItem/tradeItem/avpList/amperage</t>
  </si>
  <si>
    <t>catalogueItemNotification/catalogueItem/tradeItem/avpList/amplifierClass</t>
  </si>
  <si>
    <t>catalogueItemNotification/catalogueItem/tradeItem/avpList/antennaPowerSourceType</t>
  </si>
  <si>
    <t>catalogueItemNotification/catalogueItem/tradeItem/avpList/antennaType</t>
  </si>
  <si>
    <t>catalogueItemNotification/catalogueItem/tradeItem/avpList/applianceBaseColor</t>
  </si>
  <si>
    <t>catalogueItemNotification/catalogueItem/tradeItem/avpList/applianceMarketingColor</t>
  </si>
  <si>
    <t>catalogueItemNotification/catalogueItem/tradeItem/avpList/applianceStyle</t>
  </si>
  <si>
    <t>catalogueItemNotification/catalogueItem/tradeItem/avpList/applianceWattage</t>
  </si>
  <si>
    <t>catalogueItemNotification/catalogueItem/tradeItem/avpList/areDemonstrationItemsAvailable</t>
  </si>
  <si>
    <t>catalogueItemNotification/catalogueItem/tradeItem/avpList/areHeadphonesIncluded</t>
  </si>
  <si>
    <t>catalogueItemNotification/catalogueItem/tradeItem/avpList/audioVideoPlaybackCapability</t>
  </si>
  <si>
    <t>catalogueItemNotification/catalogueItem/tradeItem/avpList/audioWattsPerChannel</t>
  </si>
  <si>
    <t>catalogueItemNotification/catalogueItem/tradeItem/avpList/automatedDocumentFeederPageCapacity</t>
  </si>
  <si>
    <t>catalogueItemNotification/catalogueItem/tradeItem/avpList/averageCostPerPrint</t>
  </si>
  <si>
    <t>catalogueItemNotification/catalogueItem/tradeItem/avpList/averageMillisecondsOfDiskSeekTime</t>
  </si>
  <si>
    <t>catalogueItemNotification/catalogueItem/tradeItem/avpList/aVInputOutputLocation</t>
  </si>
  <si>
    <t>catalogueItemNotification/catalogueItem/tradeItem/avpList/avpAreBatteriesRequired</t>
  </si>
  <si>
    <t>catalogueItemNotification/catalogueItem/tradeItem/avpList/avpAspectRatio</t>
  </si>
  <si>
    <t>catalogueItemNotification/catalogueItem/tradeItem/avpList/avpReturnGoodsPolicy</t>
  </si>
  <si>
    <t>catalogueItemNotification/catalogueItem/tradeItem/avpList/baglessTechnologyType</t>
  </si>
  <si>
    <t>catalogueItemNotification/catalogueItem/tradeItem/avpList/baseUnitsPerPallet</t>
  </si>
  <si>
    <t>catalogueItemNotification/catalogueItem/tradeItem/avpList/batteryLife</t>
  </si>
  <si>
    <t>catalogueItemNotification/catalogueItem/tradeItem/avpList/batteryLifeUOM</t>
  </si>
  <si>
    <t>catalogueItemNotification/catalogueItem/tradeItem/avpList/batterySize</t>
  </si>
  <si>
    <t>catalogueItemNotification/catalogueItem/tradeItem/avpList/bFRAdditionalIdentificationCode</t>
  </si>
  <si>
    <t>catalogueItemNotification/catalogueItem/tradeItem/avpList/binocularSize</t>
  </si>
  <si>
    <t>catalogueItemNotification/catalogueItem/tradeItem/avpList/biometricSecurityFeatures</t>
  </si>
  <si>
    <t>catalogueItemNotification/catalogueItem/tradeItem/avpList/blackAndWhitePrintSpeed</t>
  </si>
  <si>
    <t>catalogueItemNotification/catalogueItem/tradeItem/avpList/blankMediaPackagingType</t>
  </si>
  <si>
    <t>catalogueItemNotification/catalogueItem/tradeItem/avpList/bodyStyle</t>
  </si>
  <si>
    <t>catalogueItemNotification/catalogueItem/tradeItem/avpList/bottleCapacity</t>
  </si>
  <si>
    <t>catalogueItemNotification/catalogueItem/tradeItem/avpList/brandCompatibility</t>
  </si>
  <si>
    <t>catalogueItemNotification/catalogueItem/tradeItem/avpList/brandDistributionTradeItemType</t>
  </si>
  <si>
    <t>catalogueItemNotification/catalogueItem/tradeItem/avpList/bridgeType</t>
  </si>
  <si>
    <t>catalogueItemNotification/catalogueItem/tradeItem/avpList/bTURating</t>
  </si>
  <si>
    <t>catalogueItemNotification/catalogueItem/tradeItem/avpList/bufferSize</t>
  </si>
  <si>
    <t>catalogueItemNotification/catalogueItem/tradeItem/avpList/bufferSizeUOM</t>
  </si>
  <si>
    <t>catalogueItemNotification/catalogueItem/tradeItem/avpList/builtinHeater</t>
  </si>
  <si>
    <t>catalogueItemNotification/catalogueItem/tradeItem/avpList/busType</t>
  </si>
  <si>
    <t>catalogueItemNotification/catalogueItem/tradeItem/avpList/buyerContactName</t>
  </si>
  <si>
    <t>catalogueItemNotification/catalogueItem/tradeItem/avpList/cableConnectionTypes</t>
  </si>
  <si>
    <t>catalogueItemNotification/catalogueItem/tradeItem/avpList/cableLength</t>
  </si>
  <si>
    <t>catalogueItemNotification/catalogueItem/tradeItem/avpList/cableLengthUOM</t>
  </si>
  <si>
    <t>catalogueItemNotification/catalogueItem/tradeItem/avpList/cacheSize</t>
  </si>
  <si>
    <t>catalogueItemNotification/catalogueItem/tradeItem/avpList/cacheUOM</t>
  </si>
  <si>
    <t>catalogueItemNotification/catalogueItem/tradeItem/avpList/callerIDLocation</t>
  </si>
  <si>
    <t>catalogueItemNotification/catalogueItem/tradeItem/avpList/cameraBagComposition</t>
  </si>
  <si>
    <t>catalogueItemNotification/catalogueItem/tradeItem/avpList/cameraBagType</t>
  </si>
  <si>
    <t>catalogueItemNotification/catalogueItem/tradeItem/avpList/cameraFilmType</t>
  </si>
  <si>
    <t>catalogueItemNotification/catalogueItem/tradeItem/avpList/cameraFlashType</t>
  </si>
  <si>
    <t>catalogueItemNotification/catalogueItem/tradeItem/avpList/cameraKitAccessoriesDescription</t>
  </si>
  <si>
    <t>catalogueItemNotification/catalogueItem/tradeItem/avpList/cameraLensMagnification</t>
  </si>
  <si>
    <t>catalogueItemNotification/catalogueItem/tradeItem/avpList/cameraLensOpticalZoom</t>
  </si>
  <si>
    <t>catalogueItemNotification/catalogueItem/tradeItem/avpList/cameraLensZoomRange</t>
  </si>
  <si>
    <t>catalogueItemNotification/catalogueItem/tradeItem/avpList/canDisplayPictures</t>
  </si>
  <si>
    <t>catalogueItemNotification/catalogueItem/tradeItem/avpList/canDownloadGames</t>
  </si>
  <si>
    <t>catalogueItemNotification/catalogueItem/tradeItem/avpList/canDownloadHighSpeedBroadband</t>
  </si>
  <si>
    <t>catalogueItemNotification/catalogueItem/tradeItem/avpList/canMountUnderCabinet</t>
  </si>
  <si>
    <t>catalogueItemNotification/catalogueItem/tradeItem/avpList/canPrintDirectToCD</t>
  </si>
  <si>
    <t>catalogueItemNotification/catalogueItem/tradeItem/avpList/canPrintOnTradeItem</t>
  </si>
  <si>
    <t>catalogueItemNotification/catalogueItem/tradeItem/avpList/canRecord2ProgramsSimultaneously</t>
  </si>
  <si>
    <t>catalogueItemNotification/catalogueItem/tradeItem/avpList/canStoreWaypoints</t>
  </si>
  <si>
    <t>catalogueItemNotification/catalogueItem/tradeItem/avpList/canSwivel</t>
  </si>
  <si>
    <t>catalogueItemNotification/catalogueItem/tradeItem/avpList/canSynchronizeWithCalendars</t>
  </si>
  <si>
    <t>catalogueItemNotification/catalogueItem/tradeItem/avpList/canSynchronizeWithEmail</t>
  </si>
  <si>
    <t>catalogueItemNotification/catalogueItem/tradeItem/avpList/canWakeToCD</t>
  </si>
  <si>
    <t>catalogueItemNotification/catalogueItem/tradeItem/avpList/capacityOfExpandibleHandsets</t>
  </si>
  <si>
    <t>catalogueItemNotification/catalogueItem/tradeItem/avpList/capacityQuantity</t>
  </si>
  <si>
    <t>catalogueItemNotification/catalogueItem/tradeItem/avpList/capacityQuantityUOM</t>
  </si>
  <si>
    <t>catalogueItemNotification/catalogueItem/tradeItem/avpList/capacityType</t>
  </si>
  <si>
    <t>catalogueItemNotification/catalogueItem/tradeItem/avpList/cassetteCapacity</t>
  </si>
  <si>
    <t>catalogueItemNotification/catalogueItem/tradeItem/avpList/cdCapacity</t>
  </si>
  <si>
    <t>catalogueItemNotification/catalogueItem/tradeItem/avpList/ceAndAccessoryPrimaryColor</t>
  </si>
  <si>
    <t>catalogueItemNotification/catalogueItem/tradeItem/avpList/ceAndAccessorySecondaryColor</t>
  </si>
  <si>
    <t>catalogueItemNotification/catalogueItem/tradeItem/avpList/cellularServiceProviderName</t>
  </si>
  <si>
    <t>catalogueItemNotification/catalogueItem/tradeItem/avpList/cheeseColouring</t>
  </si>
  <si>
    <t>catalogueItemNotification/catalogueItem/tradeItem/avpList/cheeseSaltContentPercentage</t>
  </si>
  <si>
    <t>catalogueItemNotification/catalogueItem/tradeItem/avpList/cheeseTypeOfSalt</t>
  </si>
  <si>
    <t>catalogueItemNotification/catalogueItem/tradeItem/avpList/chemicalPropertyTypeBioHazard</t>
  </si>
  <si>
    <t>catalogueItemNotification/catalogueItem/tradeItem/avpList/cleanAirDeliveryRateDust</t>
  </si>
  <si>
    <t>catalogueItemNotification/catalogueItem/tradeItem/avpList/cleanAirDeliveryRatePollen</t>
  </si>
  <si>
    <t>catalogueItemNotification/catalogueItem/tradeItem/avpList/cleanAirDeliveryRateSmoke</t>
  </si>
  <si>
    <t>catalogueItemNotification/catalogueItem/tradeItem/avpList/cleaningMethod</t>
  </si>
  <si>
    <t>catalogueItemNotification/catalogueItem/tradeItem/avpList/cleaningPathWidth</t>
  </si>
  <si>
    <t>catalogueItemNotification/catalogueItem/tradeItem/avpList/cleaningPathWidthUOM</t>
  </si>
  <si>
    <t>catalogueItemNotification/catalogueItem/tradeItem/avpList/clinicalSizeText</t>
  </si>
  <si>
    <t>catalogueItemNotification/catalogueItem/tradeItem/avpList/clinicalSizeText2</t>
  </si>
  <si>
    <t>catalogueItemNotification/catalogueItem/tradeItem/avpList/clinicalSizeText3</t>
  </si>
  <si>
    <t>catalogueItemNotification/catalogueItem/tradeItem/avpList/clinicalSizeText4</t>
  </si>
  <si>
    <t>catalogueItemNotification/catalogueItem/tradeItem/avpList/clinicalSizeType</t>
  </si>
  <si>
    <t>catalogueItemNotification/catalogueItem/tradeItem/avpList/clinicalSizeType2</t>
  </si>
  <si>
    <t>catalogueItemNotification/catalogueItem/tradeItem/avpList/clinicalSizeType3</t>
  </si>
  <si>
    <t>catalogueItemNotification/catalogueItem/tradeItem/avpList/clinicalSizeType4</t>
  </si>
  <si>
    <t>catalogueItemNotification/catalogueItem/tradeItem/avpList/clinicalSizeValue</t>
  </si>
  <si>
    <t>catalogueItemNotification/catalogueItem/tradeItem/avpList/clinicalSizeValue2</t>
  </si>
  <si>
    <t>catalogueItemNotification/catalogueItem/tradeItem/avpList/clinicalSizeValue3</t>
  </si>
  <si>
    <t>catalogueItemNotification/catalogueItem/tradeItem/avpList/clinicalSizeValue4</t>
  </si>
  <si>
    <t>catalogueItemNotification/catalogueItem/tradeItem/avpList/coffeeFilterType</t>
  </si>
  <si>
    <t>catalogueItemNotification/catalogueItem/tradeItem/avpList/colorPrintSpeed</t>
  </si>
  <si>
    <t>catalogueItemNotification/catalogueItem/tradeItem/avpList/combinationTelevisionFunctions</t>
  </si>
  <si>
    <t>catalogueItemNotification/catalogueItem/tradeItem/avpList/commercialType</t>
  </si>
  <si>
    <t>catalogueItemNotification/catalogueItem/tradeItem/avpList/comparableBrandedProducts</t>
  </si>
  <si>
    <t>catalogueItemNotification/catalogueItem/tradeItem/avpList/computerAccessoryType</t>
  </si>
  <si>
    <t>catalogueItemNotification/catalogueItem/tradeItem/avpList/connectorType</t>
  </si>
  <si>
    <t>catalogueItemNotification/catalogueItem/tradeItem/avpList/consumerUsageInstructionsFormattingPattern</t>
  </si>
  <si>
    <t>catalogueItemNotification/catalogueItem/tradeItem/avpList/contactPartyType</t>
  </si>
  <si>
    <t>catalogueItemNotification/catalogueItem/tradeItem/avpList/controlledSubstanceRegulatoryAct</t>
  </si>
  <si>
    <t>catalogueItemNotification/catalogueItem/tradeItem/avpList/controlledSubstanceRegulatoryAgency</t>
  </si>
  <si>
    <t>catalogueItemNotification/catalogueItem/tradeItem/avpList/controllerType</t>
  </si>
  <si>
    <t>catalogueItemNotification/catalogueItem/tradeItem/avpList/controlOfHazardousSubstancesDataElectronicAddress</t>
  </si>
  <si>
    <t>catalogueItemNotification/catalogueItem/tradeItem/avpList/controlPanelType</t>
  </si>
  <si>
    <t>catalogueItemNotification/catalogueItem/tradeItem/avpList/cookingOptions</t>
  </si>
  <si>
    <t>catalogueItemNotification/catalogueItem/tradeItem/avpList/cooktopBurnerType</t>
  </si>
  <si>
    <t>catalogueItemNotification/catalogueItem/tradeItem/avpList/cordLength</t>
  </si>
  <si>
    <t>catalogueItemNotification/catalogueItem/tradeItem/avpList/cordLengthUOM</t>
  </si>
  <si>
    <t>catalogueItemNotification/catalogueItem/tradeItem/avpList/cordlessFrequency</t>
  </si>
  <si>
    <t>catalogueItemNotification/catalogueItem/tradeItem/avpList/cordlessTechnologyType</t>
  </si>
  <si>
    <t>catalogueItemNotification/catalogueItem/tradeItem/avpList/countryOfSettlement</t>
  </si>
  <si>
    <t>catalogueItemNotification/catalogueItem/tradeItem/avpList/dBSAccessoryType</t>
  </si>
  <si>
    <t>catalogueItemNotification/catalogueItem/tradeItem/avpList/departementActivite</t>
  </si>
  <si>
    <t>catalogueItemNotification/catalogueItem/tradeItem/avpList/digitalDownloadSoftwareCompatibility</t>
  </si>
  <si>
    <t>catalogueItemNotification/catalogueItem/tradeItem/avpList/directionalAirFlowControl</t>
  </si>
  <si>
    <t>catalogueItemNotification/catalogueItem/tradeItem/avpList/directPartMarking</t>
  </si>
  <si>
    <t>catalogueItemNotification/catalogueItem/tradeItem/avpList/dishwasherRackType</t>
  </si>
  <si>
    <t>catalogueItemNotification/catalogueItem/tradeItem/avpList/displayIndicatorType</t>
  </si>
  <si>
    <t>catalogueItemNotification/catalogueItem/tradeItem/avpList/displayScreenType</t>
  </si>
  <si>
    <t>catalogueItemNotification/catalogueItem/tradeItem/avpList/displayTypeList</t>
  </si>
  <si>
    <t>catalogueItemNotification/catalogueItem/tradeItem/avpList/doesTradeItemCarryUSDAChildNutritionLabel</t>
  </si>
  <si>
    <t>catalogueItemNotification/catalogueItem/tradeItem/avpList/donationIdentificationNumberMarked</t>
  </si>
  <si>
    <t>catalogueItemNotification/catalogueItem/tradeItem/avpList/dotPitch</t>
  </si>
  <si>
    <t>catalogueItemNotification/catalogueItem/tradeItem/avpList/dotsPerInch</t>
  </si>
  <si>
    <t>catalogueItemNotification/catalogueItem/tradeItem/avpList/dryCleaningSettingType</t>
  </si>
  <si>
    <t>catalogueItemNotification/catalogueItem/tradeItem/avpList/drySystemType</t>
  </si>
  <si>
    <t>catalogueItemNotification/catalogueItem/tradeItem/avpList/dvdCapacity</t>
  </si>
  <si>
    <t>catalogueItemNotification/catalogueItem/tradeItem/avpList/dvInputLocation</t>
  </si>
  <si>
    <t>catalogueItemNotification/catalogueItem/tradeItem/avpList/earPieceStyle</t>
  </si>
  <si>
    <t>catalogueItemNotification/catalogueItem/tradeItem/avpList/efficiencyPercent</t>
  </si>
  <si>
    <t>catalogueItemNotification/catalogueItem/tradeItem/avpList/energyEfficiencyRating</t>
  </si>
  <si>
    <t>catalogueItemNotification/catalogueItem/tradeItem/avpList/ePeatQualifiedLevel</t>
  </si>
  <si>
    <t>catalogueItemNotification/catalogueItem/tradeItem/avpList/estimatedSalesRevenue</t>
  </si>
  <si>
    <t>catalogueItemNotification/catalogueItem/tradeItem/avpList/estimatedSalesRevenueCurrency</t>
  </si>
  <si>
    <t>catalogueItemNotification/catalogueItem/tradeItem/avpList/estimatedVolumeQuantity</t>
  </si>
  <si>
    <t>catalogueItemNotification/catalogueItem/tradeItem/avpList/estimatedVolumeTimePeriod</t>
  </si>
  <si>
    <t>catalogueItemNotification/catalogueItem/tradeItem/avpList/estimatedVolumeTimePeriodUnitOfMeasure</t>
  </si>
  <si>
    <t>catalogueItemNotification/catalogueItem/tradeItem/avpList/estimatedVolumeUnitOfMeasure</t>
  </si>
  <si>
    <t>catalogueItemNotification/catalogueItem/tradeItem/avpList/exemptFromDirectMarkingReasonCode</t>
  </si>
  <si>
    <t>catalogueItemNotification/catalogueItem/tradeItem/avpList/exemptFromFDAPreMarketAuthorization</t>
  </si>
  <si>
    <t>catalogueItemNotification/catalogueItem/tradeItem/avpList/exteriorFinish</t>
  </si>
  <si>
    <t>catalogueItemNotification/catalogueItem/tradeItem/avpList/externalMP3Controls</t>
  </si>
  <si>
    <t>catalogueItemNotification/catalogueItem/tradeItem/avpList/faceplateStyle</t>
  </si>
  <si>
    <t>catalogueItemNotification/catalogueItem/tradeItem/avpList/fDA510KPremarketAuthorization</t>
  </si>
  <si>
    <t>catalogueItemNotification/catalogueItem/tradeItem/avpList/fDASupplementNumber</t>
  </si>
  <si>
    <t>catalogueItemNotification/catalogueItem/tradeItem/avpList/featuredCycleTypes</t>
  </si>
  <si>
    <t>catalogueItemNotification/catalogueItem/tradeItem/avpList/fileFormats</t>
  </si>
  <si>
    <t>catalogueItemNotification/catalogueItem/tradeItem/avpList/filmColor</t>
  </si>
  <si>
    <t>catalogueItemNotification/catalogueItem/tradeItem/avpList/filmSpeed</t>
  </si>
  <si>
    <t>catalogueItemNotification/catalogueItem/tradeItem/avpList/filterThreadSize</t>
  </si>
  <si>
    <t>catalogueItemNotification/catalogueItem/tradeItem/avpList/filterThreadSizeUOM</t>
  </si>
  <si>
    <t>catalogueItemNotification/catalogueItem/tradeItem/avpList/filtrationTechnologyType</t>
  </si>
  <si>
    <t>catalogueItemNotification/catalogueItem/tradeItem/avpList/finalBatchExpiryDate</t>
  </si>
  <si>
    <t>catalogueItemNotification/catalogueItem/tradeItem/avpList/fMModulator</t>
  </si>
  <si>
    <t>catalogueItemNotification/catalogueItem/tradeItem/avpList/forecastedRetailerFirstWeekUnitSales</t>
  </si>
  <si>
    <t>catalogueItemNotification/catalogueItem/tradeItem/avpList/forecastedUSOrderUnits</t>
  </si>
  <si>
    <t>catalogueItemNotification/catalogueItem/tradeItem/avpList/forecastedUSSalesUnits</t>
  </si>
  <si>
    <t>catalogueItemNotification/catalogueItem/tradeItem/avpList/frameSize</t>
  </si>
  <si>
    <t>catalogueItemNotification/catalogueItem/tradeItem/avpList/frequencyResponseHigh</t>
  </si>
  <si>
    <t>catalogueItemNotification/catalogueItem/tradeItem/avpList/frequencyResponseLow</t>
  </si>
  <si>
    <t>catalogueItemNotification/catalogueItem/tradeItem/avpList/frequencyResponseVariance</t>
  </si>
  <si>
    <t>catalogueItemNotification/catalogueItem/tradeItem/avpList/fuelType</t>
  </si>
  <si>
    <t>catalogueItemNotification/catalogueItem/tradeItem/avpList/furniturePrimaryColor</t>
  </si>
  <si>
    <t>catalogueItemNotification/catalogueItem/tradeItem/avpList/furnitureSecondaryColor</t>
  </si>
  <si>
    <t>catalogueItemNotification/catalogueItem/tradeItem/avpList/furnitureStyle</t>
  </si>
  <si>
    <t>catalogueItemNotification/catalogueItem/tradeItem/avpList/gamingChairStyle</t>
  </si>
  <si>
    <t>catalogueItemNotification/catalogueItem/tradeItem/avpList/gamingPeripheralType</t>
  </si>
  <si>
    <t>catalogueItemNotification/catalogueItem/tradeItem/avpList/germanFoodCodeAndNutrientBase</t>
  </si>
  <si>
    <t>catalogueItemNotification/catalogueItem/tradeItem/avpList/glassDoorStyle</t>
  </si>
  <si>
    <t>catalogueItemNotification/catalogueItem/tradeItem/avpList/groupedProduct</t>
  </si>
  <si>
    <t>catalogueItemNotification/catalogueItem/tradeItem/avpList/groupeTarifaire</t>
  </si>
  <si>
    <t>catalogueItemNotification/catalogueItem/tradeItem/avpList/gSTFreeOnlyToEndConsumer</t>
  </si>
  <si>
    <t>catalogueItemNotification/catalogueItem/tradeItem/avpList/gTINOfBaseUnit</t>
  </si>
  <si>
    <t>catalogueItemNotification/catalogueItem/tradeItem/avpList/guitarType</t>
  </si>
  <si>
    <t>catalogueItemNotification/catalogueItem/tradeItem/avpList/hardDriveSize</t>
  </si>
  <si>
    <t>catalogueItemNotification/catalogueItem/tradeItem/avpList/hardDriveSizeUOM</t>
  </si>
  <si>
    <t>catalogueItemNotification/catalogueItem/tradeItem/avpList/has360DegreePerimeter</t>
  </si>
  <si>
    <t>catalogueItemNotification/catalogueItem/tradeItem/avpList/has8PointDigitalCompass</t>
  </si>
  <si>
    <t>catalogueItemNotification/catalogueItem/tradeItem/avpList/hasACDCAdapterIncluded</t>
  </si>
  <si>
    <t>catalogueItemNotification/catalogueItem/tradeItem/avpList/hasAdditionalBatteriesIncluded</t>
  </si>
  <si>
    <t>catalogueItemNotification/catalogueItem/tradeItem/avpList/hasAdditionalStorage</t>
  </si>
  <si>
    <t>catalogueItemNotification/catalogueItem/tradeItem/avpList/hasAdjustableArms</t>
  </si>
  <si>
    <t>catalogueItemNotification/catalogueItem/tradeItem/avpList/hasAlarm</t>
  </si>
  <si>
    <t>catalogueItemNotification/catalogueItem/tradeItem/avpList/hasAnsweringSystem</t>
  </si>
  <si>
    <t>catalogueItemNotification/catalogueItem/tradeItem/avpList/hasAspectRatioControl</t>
  </si>
  <si>
    <t>catalogueItemNotification/catalogueItem/tradeItem/avpList/hasATSCTuner</t>
  </si>
  <si>
    <t>catalogueItemNotification/catalogueItem/tradeItem/avpList/hasAutoDateTimeStamp</t>
  </si>
  <si>
    <t>catalogueItemNotification/catalogueItem/tradeItem/avpList/hasAutoDefrost</t>
  </si>
  <si>
    <t>catalogueItemNotification/catalogueItem/tradeItem/avpList/hasAutoFocus</t>
  </si>
  <si>
    <t>catalogueItemNotification/catalogueItem/tradeItem/avpList/hasAutomaticFilmPrewind</t>
  </si>
  <si>
    <t>catalogueItemNotification/catalogueItem/tradeItem/avpList/hasAutomaticTemperatureControl</t>
  </si>
  <si>
    <t>catalogueItemNotification/catalogueItem/tradeItem/avpList/hasAutoOscillation</t>
  </si>
  <si>
    <t>catalogueItemNotification/catalogueItem/tradeItem/avpList/hasAutoReroute</t>
  </si>
  <si>
    <t>catalogueItemNotification/catalogueItem/tradeItem/avpList/hasAutoReverse</t>
  </si>
  <si>
    <t>catalogueItemNotification/catalogueItem/tradeItem/avpList/hasAutoShutoff</t>
  </si>
  <si>
    <t>catalogueItemNotification/catalogueItem/tradeItem/avpList/hasAuxInput</t>
  </si>
  <si>
    <t>catalogueItemNotification/catalogueItem/tradeItem/avpList/hasBacklitKeys</t>
  </si>
  <si>
    <t>catalogueItemNotification/catalogueItem/tradeItem/avpList/hasBatteryBackup</t>
  </si>
  <si>
    <t>catalogueItemNotification/catalogueItem/tradeItem/avpList/hasBatteryIncluded</t>
  </si>
  <si>
    <t>catalogueItemNotification/catalogueItem/tradeItem/avpList/hasBroilerFeature</t>
  </si>
  <si>
    <t>catalogueItemNotification/catalogueItem/tradeItem/avpList/hasBucketFullIndicator</t>
  </si>
  <si>
    <t>catalogueItemNotification/catalogueItem/tradeItem/avpList/hasBuiltIn2WayRadio</t>
  </si>
  <si>
    <t>catalogueItemNotification/catalogueItem/tradeItem/avpList/hasBuiltInAmplifier</t>
  </si>
  <si>
    <t>catalogueItemNotification/catalogueItem/tradeItem/avpList/hasBuiltInBattery</t>
  </si>
  <si>
    <t>catalogueItemNotification/catalogueItem/tradeItem/avpList/hasBuiltInHandle</t>
  </si>
  <si>
    <t>catalogueItemNotification/catalogueItem/tradeItem/avpList/hasBuiltInHDTuner</t>
  </si>
  <si>
    <t>catalogueItemNotification/catalogueItem/tradeItem/avpList/hasBuiltInIceMaker</t>
  </si>
  <si>
    <t>catalogueItemNotification/catalogueItem/tradeItem/avpList/hasBuiltInMicrophone</t>
  </si>
  <si>
    <t>catalogueItemNotification/catalogueItem/tradeItem/avpList/hasBuiltInNTSCTuner</t>
  </si>
  <si>
    <t>catalogueItemNotification/catalogueItem/tradeItem/avpList/hasCableManagement</t>
  </si>
  <si>
    <t>catalogueItemNotification/catalogueItem/tradeItem/avpList/hasCablesIncluded</t>
  </si>
  <si>
    <t>catalogueItemNotification/catalogueItem/tradeItem/avpList/hasCameraDockIncluded</t>
  </si>
  <si>
    <t>catalogueItemNotification/catalogueItem/tradeItem/avpList/hasCancelButton</t>
  </si>
  <si>
    <t>catalogueItemNotification/catalogueItem/tradeItem/avpList/hasCarAdapter</t>
  </si>
  <si>
    <t>catalogueItemNotification/catalogueItem/tradeItem/avpList/hasCarConnection</t>
  </si>
  <si>
    <t>catalogueItemNotification/catalogueItem/tradeItem/avpList/hasCDChangerControl</t>
  </si>
  <si>
    <t>catalogueItemNotification/catalogueItem/tradeItem/avpList/hasCDSynchronizationRecording</t>
  </si>
  <si>
    <t>catalogueItemNotification/catalogueItem/tradeItem/avpList/hasCdTextDisplay</t>
  </si>
  <si>
    <t>catalogueItemNotification/catalogueItem/tradeItem/avpList/hasCenterChannelInput</t>
  </si>
  <si>
    <t>catalogueItemNotification/catalogueItem/tradeItem/avpList/hasChangeFilterIndicator</t>
  </si>
  <si>
    <t>catalogueItemNotification/catalogueItem/tradeItem/avpList/hasChildSafetyLock</t>
  </si>
  <si>
    <t>catalogueItemNotification/catalogueItem/tradeItem/avpList/hasCityHighwaySwitch</t>
  </si>
  <si>
    <t>catalogueItemNotification/catalogueItem/tradeItem/avpList/hasClock</t>
  </si>
  <si>
    <t>catalogueItemNotification/catalogueItem/tradeItem/avpList/hasColorViewfinder</t>
  </si>
  <si>
    <t>catalogueItemNotification/catalogueItem/tradeItem/avpList/hasCompass</t>
  </si>
  <si>
    <t>catalogueItemNotification/catalogueItem/tradeItem/avpList/hasContinuousRunMode</t>
  </si>
  <si>
    <t>catalogueItemNotification/catalogueItem/tradeItem/avpList/hasCoolTouchExterior</t>
  </si>
  <si>
    <t>catalogueItemNotification/catalogueItem/tradeItem/avpList/hasCrumbTray</t>
  </si>
  <si>
    <t>catalogueItemNotification/catalogueItem/tradeItem/avpList/hasDarknessControl</t>
  </si>
  <si>
    <t>catalogueItemNotification/catalogueItem/tradeItem/avpList/hasDepthOfFieldPreviewButton</t>
  </si>
  <si>
    <t>catalogueItemNotification/catalogueItem/tradeItem/avpList/hasDesktopChargerIncluded</t>
  </si>
  <si>
    <t>catalogueItemNotification/catalogueItem/tradeItem/avpList/hasDetachableSpeakers</t>
  </si>
  <si>
    <t>catalogueItemNotification/catalogueItem/tradeItem/avpList/hasDigitalOutput</t>
  </si>
  <si>
    <t>catalogueItemNotification/catalogueItem/tradeItem/avpList/hasDigitalZoom</t>
  </si>
  <si>
    <t>catalogueItemNotification/catalogueItem/tradeItem/avpList/hasDiscExchange</t>
  </si>
  <si>
    <t>catalogueItemNotification/catalogueItem/tradeItem/avpList/hasDisplayBrightnessControl</t>
  </si>
  <si>
    <t>catalogueItemNotification/catalogueItem/tradeItem/avpList/hasDolbyBCNoiseReduction</t>
  </si>
  <si>
    <t>catalogueItemNotification/catalogueItem/tradeItem/avpList/hasDownloadableRingtones</t>
  </si>
  <si>
    <t>catalogueItemNotification/catalogueItem/tradeItem/avpList/hasDrumLight</t>
  </si>
  <si>
    <t>catalogueItemNotification/catalogueItem/tradeItem/avpList/hasDryerRackIncluded</t>
  </si>
  <si>
    <t>catalogueItemNotification/catalogueItem/tradeItem/avpList/hasDualStageShockSensor</t>
  </si>
  <si>
    <t>catalogueItemNotification/catalogueItem/tradeItem/avpList/hasDualVoiceCoils</t>
  </si>
  <si>
    <t>catalogueItemNotification/catalogueItem/tradeItem/avpList/hasDVIConnection</t>
  </si>
  <si>
    <t>catalogueItemNotification/catalogueItem/tradeItem/avpList/hasDynamicBassBoost</t>
  </si>
  <si>
    <t>catalogueItemNotification/catalogueItem/tradeItem/avpList/hasEndOfCycleSignal</t>
  </si>
  <si>
    <t>catalogueItemNotification/catalogueItem/tradeItem/avpList/hasExtendedRange</t>
  </si>
  <si>
    <t>catalogueItemNotification/catalogueItem/tradeItem/avpList/hasExtraLargeWindowSize</t>
  </si>
  <si>
    <t>catalogueItemNotification/catalogueItem/tradeItem/avpList/hasEyeStartAutomation</t>
  </si>
  <si>
    <t>catalogueItemNotification/catalogueItem/tradeItem/avpList/hasFilmChamberLock</t>
  </si>
  <si>
    <t>catalogueItemNotification/catalogueItem/tradeItem/avpList/hasFingerboard</t>
  </si>
  <si>
    <t>catalogueItemNotification/catalogueItem/tradeItem/avpList/hasFlashingParkingLights</t>
  </si>
  <si>
    <t>catalogueItemNotification/catalogueItem/tradeItem/avpList/hasFrontRemovableBucket</t>
  </si>
  <si>
    <t>catalogueItemNotification/catalogueItem/tradeItem/avpList/hasGlassCarafeIncluded</t>
  </si>
  <si>
    <t>catalogueItemNotification/catalogueItem/tradeItem/avpList/hasGPS</t>
  </si>
  <si>
    <t>catalogueItemNotification/catalogueItem/tradeItem/avpList/hasHeavyDutyConstruction</t>
  </si>
  <si>
    <t>catalogueItemNotification/catalogueItem/tradeItem/avpList/hasHeightAdjustment</t>
  </si>
  <si>
    <t>catalogueItemNotification/catalogueItem/tradeItem/avpList/hasHighOutputSiren</t>
  </si>
  <si>
    <t>catalogueItemNotification/catalogueItem/tradeItem/avpList/hasHighPassFilter</t>
  </si>
  <si>
    <t>catalogueItemNotification/catalogueItem/tradeItem/avpList/hasHighSpeedDubbing</t>
  </si>
  <si>
    <t>catalogueItemNotification/catalogueItem/tradeItem/avpList/hasHomeControl</t>
  </si>
  <si>
    <t>catalogueItemNotification/catalogueItem/tradeItem/avpList/hasHumidityControlledCrisper</t>
  </si>
  <si>
    <t>catalogueItemNotification/catalogueItem/tradeItem/avpList/hasHumidityLevelControl</t>
  </si>
  <si>
    <t>catalogueItemNotification/catalogueItem/tradeItem/avpList/hasIlluminatedEntry</t>
  </si>
  <si>
    <t>catalogueItemNotification/catalogueItem/tradeItem/avpList/hasIPBus</t>
  </si>
  <si>
    <t>catalogueItemNotification/catalogueItem/tradeItem/avpList/hasKeyboardAccommodation</t>
  </si>
  <si>
    <t>catalogueItemNotification/catalogueItem/tradeItem/avpList/hasKeylessEntry</t>
  </si>
  <si>
    <t>catalogueItemNotification/catalogueItem/tradeItem/avpList/hasLaserDetection</t>
  </si>
  <si>
    <t>catalogueItemNotification/catalogueItem/tradeItem/avpList/hasLightedOnOffSwitch</t>
  </si>
  <si>
    <t>catalogueItemNotification/catalogueItem/tradeItem/avpList/hasLimitedLifetimeWarranty</t>
  </si>
  <si>
    <t>catalogueItemNotification/catalogueItem/tradeItem/avpList/hasLineLevelInput</t>
  </si>
  <si>
    <t>catalogueItemNotification/catalogueItem/tradeItem/avpList/hasLineOut</t>
  </si>
  <si>
    <t>catalogueItemNotification/catalogueItem/tradeItem/avpList/hasLivePortableFeature</t>
  </si>
  <si>
    <t>catalogueItemNotification/catalogueItem/tradeItem/avpList/hasLowPassFilter</t>
  </si>
  <si>
    <t>catalogueItemNotification/catalogueItem/tradeItem/avpList/hasLPTankIncluded</t>
  </si>
  <si>
    <t>catalogueItemNotification/catalogueItem/tradeItem/avpList/hasLumbarSupport</t>
  </si>
  <si>
    <t>catalogueItemNotification/catalogueItem/tradeItem/avpList/hasMagneticShielding</t>
  </si>
  <si>
    <t>catalogueItemNotification/catalogueItem/tradeItem/avpList/hasMediaCenterPCTunerAndRemote</t>
  </si>
  <si>
    <t>catalogueItemNotification/catalogueItem/tradeItem/avpList/hasMediaViewer</t>
  </si>
  <si>
    <t>catalogueItemNotification/catalogueItem/tradeItem/avpList/hasMemorySet</t>
  </si>
  <si>
    <t>catalogueItemNotification/catalogueItem/tradeItem/avpList/hasMinimalBezel</t>
  </si>
  <si>
    <t>catalogueItemNotification/catalogueItem/tradeItem/avpList/hasMixingCapability</t>
  </si>
  <si>
    <t>catalogueItemNotification/catalogueItem/tradeItem/avpList/hasMobileVideo</t>
  </si>
  <si>
    <t>catalogueItemNotification/catalogueItem/tradeItem/avpList/hasMonitorIncluded</t>
  </si>
  <si>
    <t>catalogueItemNotification/catalogueItem/tradeItem/avpList/hasMonitorOutput</t>
  </si>
  <si>
    <t>catalogueItemNotification/catalogueItem/tradeItem/avpList/hasMountingBracketsIncluded</t>
  </si>
  <si>
    <t>catalogueItemNotification/catalogueItem/tradeItem/avpList/hasMP3PlayerSoftware</t>
  </si>
  <si>
    <t>catalogueItemNotification/catalogueItem/tradeItem/avpList/hasMulticolorDisplay</t>
  </si>
  <si>
    <t>catalogueItemNotification/catalogueItem/tradeItem/avpList/hasMultiLingualDisplay</t>
  </si>
  <si>
    <t>catalogueItemNotification/catalogueItem/tradeItem/avpList/hasMultimediaKeys</t>
  </si>
  <si>
    <t>catalogueItemNotification/catalogueItem/tradeItem/avpList/hasMultipleAlarms</t>
  </si>
  <si>
    <t>catalogueItemNotification/catalogueItem/tradeItem/avpList/hasMultipleSizeConnectionInserts</t>
  </si>
  <si>
    <t>catalogueItemNotification/catalogueItem/tradeItem/avpList/hasNavigationCapability</t>
  </si>
  <si>
    <t>catalogueItemNotification/catalogueItem/tradeItem/avpList/hasNightMode</t>
  </si>
  <si>
    <t>catalogueItemNotification/catalogueItem/tradeItem/avpList/hasNonStickCoating</t>
  </si>
  <si>
    <t>catalogueItemNotification/catalogueItem/tradeItem/avpList/hasOneTouchDubbing</t>
  </si>
  <si>
    <t>catalogueItemNotification/catalogueItem/tradeItem/avpList/hasOnScreenCallerID</t>
  </si>
  <si>
    <t>catalogueItemNotification/catalogueItem/tradeItem/avpList/hasOnScreenClock</t>
  </si>
  <si>
    <t>catalogueItemNotification/catalogueItem/tradeItem/avpList/hasOpticalDigitalAudioOutputs</t>
  </si>
  <si>
    <t>catalogueItemNotification/catalogueItem/tradeItem/avpList/hasPalmCapabilities</t>
  </si>
  <si>
    <t>catalogueItemNotification/catalogueItem/tradeItem/avpList/hasParentalControl</t>
  </si>
  <si>
    <t>catalogueItemNotification/catalogueItem/tradeItem/avpList/hasPauseAndServeFunction</t>
  </si>
  <si>
    <t>catalogueItemNotification/catalogueItem/tradeItem/avpList/hasPCDockingStation</t>
  </si>
  <si>
    <t>catalogueItemNotification/catalogueItem/tradeItem/avpList/hasPCInputs</t>
  </si>
  <si>
    <t>catalogueItemNotification/catalogueItem/tradeItem/avpList/hasPDAFunctionality</t>
  </si>
  <si>
    <t>catalogueItemNotification/catalogueItem/tradeItem/avpList/hasPhaseSwitch</t>
  </si>
  <si>
    <t>catalogueItemNotification/catalogueItem/tradeItem/avpList/hasPhotoRestoration</t>
  </si>
  <si>
    <t>catalogueItemNotification/catalogueItem/tradeItem/avpList/hasPictureInPicture</t>
  </si>
  <si>
    <t>catalogueItemNotification/catalogueItem/tradeItem/avpList/hasPlexiglassWindow</t>
  </si>
  <si>
    <t>catalogueItemNotification/catalogueItem/tradeItem/avpList/hasPopMode</t>
  </si>
  <si>
    <t>catalogueItemNotification/catalogueItem/tradeItem/avpList/hasProgressiveScan</t>
  </si>
  <si>
    <t>catalogueItemNotification/catalogueItem/tradeItem/avpList/hasPullOutCase</t>
  </si>
  <si>
    <t>catalogueItemNotification/catalogueItem/tradeItem/avpList/hasPushToTalk</t>
  </si>
  <si>
    <t>catalogueItemNotification/catalogueItem/tradeItem/avpList/hasQuietOperation</t>
  </si>
  <si>
    <t>catalogueItemNotification/catalogueItem/tradeItem/avpList/hasRadioBroadcastReplay</t>
  </si>
  <si>
    <t>catalogueItemNotification/catalogueItem/tradeItem/avpList/hasRCAProtectedJacks</t>
  </si>
  <si>
    <t>catalogueItemNotification/catalogueItem/tradeItem/avpList/hasRechargeableBattery</t>
  </si>
  <si>
    <t>catalogueItemNotification/catalogueItem/tradeItem/avpList/hasRecordLevelControl</t>
  </si>
  <si>
    <t>catalogueItemNotification/catalogueItem/tradeItem/avpList/hasRemoteStart</t>
  </si>
  <si>
    <t>catalogueItemNotification/catalogueItem/tradeItem/avpList/hasRemoteTrunkRelease</t>
  </si>
  <si>
    <t>catalogueItemNotification/catalogueItem/tradeItem/avpList/hasRemovableMemory</t>
  </si>
  <si>
    <t>catalogueItemNotification/catalogueItem/tradeItem/avpList/hasRemovableMicrophone</t>
  </si>
  <si>
    <t>catalogueItemNotification/catalogueItem/tradeItem/avpList/hasRetractableCord</t>
  </si>
  <si>
    <t>catalogueItemNotification/catalogueItem/tradeItem/avpList/hasRoomTemperatureDisplay</t>
  </si>
  <si>
    <t>catalogueItemNotification/catalogueItem/tradeItem/avpList/hasRoundCavity</t>
  </si>
  <si>
    <t>catalogueItemNotification/catalogueItem/tradeItem/avpList/hasSafetyWarning</t>
  </si>
  <si>
    <t>catalogueItemNotification/catalogueItem/tradeItem/avpList/hasSelfTimer</t>
  </si>
  <si>
    <t>catalogueItemNotification/catalogueItem/tradeItem/avpList/hasSensor</t>
  </si>
  <si>
    <t>catalogueItemNotification/catalogueItem/tradeItem/avpList/hasSideDischarge</t>
  </si>
  <si>
    <t>catalogueItemNotification/catalogueItem/tradeItem/avpList/hasSleepTimer</t>
  </si>
  <si>
    <t>catalogueItemNotification/catalogueItem/tradeItem/avpList/hasSlideOutChassis</t>
  </si>
  <si>
    <t>catalogueItemNotification/catalogueItem/tradeItem/avpList/hasSmartPower</t>
  </si>
  <si>
    <t>catalogueItemNotification/catalogueItem/tradeItem/avpList/hasSnoozeAlarm</t>
  </si>
  <si>
    <t>catalogueItemNotification/catalogueItem/tradeItem/avpList/hasSoundLeveler</t>
  </si>
  <si>
    <t>catalogueItemNotification/catalogueItem/tradeItem/avpList/hasSoundReductionPackage</t>
  </si>
  <si>
    <t>catalogueItemNotification/catalogueItem/tradeItem/avpList/hasSourceSelect</t>
  </si>
  <si>
    <t>catalogueItemNotification/catalogueItem/tradeItem/avpList/hasSpeakerCalibration</t>
  </si>
  <si>
    <t>catalogueItemNotification/catalogueItem/tradeItem/avpList/hasSpecialFinishAndPackaging</t>
  </si>
  <si>
    <t>catalogueItemNotification/catalogueItem/tradeItem/avpList/hasSpeechRecognition</t>
  </si>
  <si>
    <t>catalogueItemNotification/catalogueItem/tradeItem/avpList/hasStarterDisable</t>
  </si>
  <si>
    <t>catalogueItemNotification/catalogueItem/tradeItem/avpList/hasStayClearVents</t>
  </si>
  <si>
    <t>catalogueItemNotification/catalogueItem/tradeItem/avpList/hasSteamSystem</t>
  </si>
  <si>
    <t>catalogueItemNotification/catalogueItem/tradeItem/avpList/hasStereoAudioInputsOutputs</t>
  </si>
  <si>
    <t>catalogueItemNotification/catalogueItem/tradeItem/avpList/hasSubwoofer</t>
  </si>
  <si>
    <t>catalogueItemNotification/catalogueItem/tradeItem/avpList/hasSubwooferCrossoverIncluded</t>
  </si>
  <si>
    <t>catalogueItemNotification/catalogueItem/tradeItem/avpList/hasTableStandIncluded</t>
  </si>
  <si>
    <t>catalogueItemNotification/catalogueItem/tradeItem/avpList/hasTabletFunctionality</t>
  </si>
  <si>
    <t>catalogueItemNotification/catalogueItem/tradeItem/avpList/hasTextDisplayIconDisplay</t>
  </si>
  <si>
    <t>catalogueItemNotification/catalogueItem/tradeItem/avpList/hasTextMessaging</t>
  </si>
  <si>
    <t>catalogueItemNotification/catalogueItem/tradeItem/avpList/hasTiltUpHead</t>
  </si>
  <si>
    <t>catalogueItemNotification/catalogueItem/tradeItem/avpList/hasTiltWheel</t>
  </si>
  <si>
    <t>catalogueItemNotification/catalogueItem/tradeItem/avpList/hasTimedShutoff</t>
  </si>
  <si>
    <t>catalogueItemNotification/catalogueItem/tradeItem/avpList/hasTouchScreen</t>
  </si>
  <si>
    <t>catalogueItemNotification/catalogueItem/tradeItem/avpList/hasTrackProgramming</t>
  </si>
  <si>
    <t>catalogueItemNotification/catalogueItem/tradeItem/avpList/hasTunedPorts</t>
  </si>
  <si>
    <t>catalogueItemNotification/catalogueItem/tradeItem/avpList/hasTVGuideOnScreen</t>
  </si>
  <si>
    <t>catalogueItemNotification/catalogueItem/tradeItem/avpList/hasTVTunerCardSlot</t>
  </si>
  <si>
    <t>catalogueItemNotification/catalogueItem/tradeItem/avpList/hasUltrabrightDigiviewDataDisplay</t>
  </si>
  <si>
    <t>catalogueItemNotification/catalogueItem/tradeItem/avpList/hasUpconvertTechnology</t>
  </si>
  <si>
    <t>catalogueItemNotification/catalogueItem/tradeItem/avpList/hasValetMode</t>
  </si>
  <si>
    <t>catalogueItemNotification/catalogueItem/tradeItem/avpList/hasVCRPlus</t>
  </si>
  <si>
    <t>catalogueItemNotification/catalogueItem/tradeItem/avpList/hasVoiceAlert</t>
  </si>
  <si>
    <t>catalogueItemNotification/catalogueItem/tradeItem/avpList/hasVoicePrompts</t>
  </si>
  <si>
    <t>catalogueItemNotification/catalogueItem/tradeItem/avpList/hasVoiceRecorder</t>
  </si>
  <si>
    <t>catalogueItemNotification/catalogueItem/tradeItem/avpList/hasVoltageRegulation</t>
  </si>
  <si>
    <t>catalogueItemNotification/catalogueItem/tradeItem/avpList/hasWarmingDrawer</t>
  </si>
  <si>
    <t>catalogueItemNotification/catalogueItem/tradeItem/avpList/hasWashingSoilSensor</t>
  </si>
  <si>
    <t>catalogueItemNotification/catalogueItem/tradeItem/avpList/hasWaterLineFilter</t>
  </si>
  <si>
    <t>catalogueItemNotification/catalogueItem/tradeItem/avpList/hasWeatherAlert</t>
  </si>
  <si>
    <t>catalogueItemNotification/catalogueItem/tradeItem/avpList/hasWeatherband</t>
  </si>
  <si>
    <t>catalogueItemNotification/catalogueItem/tradeItem/avpList/hasWrinkleControl</t>
  </si>
  <si>
    <t>catalogueItemNotification/catalogueItem/tradeItem/avpList/hasXVYCCColorGamutTechnology</t>
  </si>
  <si>
    <t>catalogueItemNotification/catalogueItem/tradeItem/avpList/hazardousMaterialShippingPaper</t>
  </si>
  <si>
    <t>catalogueItemNotification/catalogueItem/tradeItem/avpList/hazMatHandlingSpecialRiskCode</t>
  </si>
  <si>
    <t>catalogueItemNotification/catalogueItem/tradeItem/avpList/hdAudioSupported</t>
  </si>
  <si>
    <t>catalogueItemNotification/catalogueItem/tradeItem/avpList/hDMI_HDCPInteroperability</t>
  </si>
  <si>
    <t>catalogueItemNotification/catalogueItem/tradeItem/avpList/headphoneConnection</t>
  </si>
  <si>
    <t>catalogueItemNotification/catalogueItem/tradeItem/avpList/headphoneStyle</t>
  </si>
  <si>
    <t>catalogueItemNotification/catalogueItem/tradeItem/avpList/headsetStyle</t>
  </si>
  <si>
    <t>catalogueItemNotification/catalogueItem/tradeItem/avpList/hingeSetting</t>
  </si>
  <si>
    <t>catalogueItemNotification/catalogueItem/tradeItem/avpList/imageSensorType</t>
  </si>
  <si>
    <t>catalogueItemNotification/catalogueItem/tradeItem/avpList/imageStabilizationType</t>
  </si>
  <si>
    <t>catalogueItemNotification/catalogueItem/tradeItem/avpList/inDoorDispenserType</t>
  </si>
  <si>
    <t>catalogueItemNotification/catalogueItem/tradeItem/avpList/indoorOutdoorUse</t>
  </si>
  <si>
    <t>catalogueItemNotification/catalogueItem/tradeItem/avpList/ingredientStatementFormattingPattern</t>
  </si>
  <si>
    <t>catalogueItemNotification/catalogueItem/tradeItem/avpList/instantFilmFormat</t>
  </si>
  <si>
    <t>catalogueItemNotification/catalogueItem/tradeItem/avpList/interiorMaterialType</t>
  </si>
  <si>
    <t>catalogueItemNotification/catalogueItem/tradeItem/avpList/internalExternalDevice</t>
  </si>
  <si>
    <t>catalogueItemNotification/catalogueItem/tradeItem/avpList/is1OhmStable</t>
  </si>
  <si>
    <t>catalogueItemNotification/catalogueItem/tradeItem/avpList/isAmbidextrous</t>
  </si>
  <si>
    <t>catalogueItemNotification/catalogueItem/tradeItem/avpList/isAntennaAmplified</t>
  </si>
  <si>
    <t>catalogueItemNotification/catalogueItem/tradeItem/avpList/isATSCFormatCapable</t>
  </si>
  <si>
    <t>catalogueItemNotification/catalogueItem/tradeItem/avpList/isAVCapable</t>
  </si>
  <si>
    <t>catalogueItemNotification/catalogueItem/tradeItem/avpList/isBarCodeIdDifferentThanPackaging</t>
  </si>
  <si>
    <t>catalogueItemNotification/catalogueItem/tradeItem/avpList/isBatteryOperationCapable</t>
  </si>
  <si>
    <t>catalogueItemNotification/catalogueItem/tradeItem/avpList/isBuiltIntoDigitalCamera</t>
  </si>
  <si>
    <t>catalogueItemNotification/catalogueItem/tradeItem/avpList/isCableCardReady</t>
  </si>
  <si>
    <t>catalogueItemNotification/catalogueItem/tradeItem/avpList/isCarryingCaseIncluded</t>
  </si>
  <si>
    <t>catalogueItemNotification/catalogueItem/tradeItem/avpList/isCdRCDRWCompatible</t>
  </si>
  <si>
    <t>catalogueItemNotification/catalogueItem/tradeItem/avpList/isCordless</t>
  </si>
  <si>
    <t>catalogueItemNotification/catalogueItem/tradeItem/avpList/isDigitalCableReady</t>
  </si>
  <si>
    <t>catalogueItemNotification/catalogueItem/tradeItem/avpList/isDolbyHXProCapable</t>
  </si>
  <si>
    <t>catalogueItemNotification/catalogueItem/tradeItem/avpList/isDoubleSidedPrintingCapable</t>
  </si>
  <si>
    <t>catalogueItemNotification/catalogueItem/tradeItem/avpList/isDVDRecorder</t>
  </si>
  <si>
    <t>catalogueItemNotification/catalogueItem/tradeItem/avpList/isEnergyStarCompliant</t>
  </si>
  <si>
    <t>catalogueItemNotification/catalogueItem/tradeItem/avpList/isEVDOEnabled</t>
  </si>
  <si>
    <t>catalogueItemNotification/catalogueItem/tradeItem/avpList/isFrostProof</t>
  </si>
  <si>
    <t>catalogueItemNotification/catalogueItem/tradeItem/avpList/isHDTVCompatible</t>
  </si>
  <si>
    <t>catalogueItemNotification/catalogueItem/tradeItem/avpList/isHeadsetCompatible</t>
  </si>
  <si>
    <t>catalogueItemNotification/catalogueItem/tradeItem/avpList/isHeadsetIncluded</t>
  </si>
  <si>
    <t>catalogueItemNotification/catalogueItem/tradeItem/avpList/isInhalant</t>
  </si>
  <si>
    <t>catalogueItemNotification/catalogueItem/tradeItem/avpList/isInkFadeResistant</t>
  </si>
  <si>
    <t>catalogueItemNotification/catalogueItem/tradeItem/avpList/isInkHighYield</t>
  </si>
  <si>
    <t>catalogueItemNotification/catalogueItem/tradeItem/avpList/isIPODReady</t>
  </si>
  <si>
    <t>catalogueItemNotification/catalogueItem/tradeItem/avpList/isLightscribeCapable</t>
  </si>
  <si>
    <t>catalogueItemNotification/catalogueItem/tradeItem/avpList/isMouseIncluded</t>
  </si>
  <si>
    <t>catalogueItemNotification/catalogueItem/tradeItem/avpList/isMultiRoomCapable</t>
  </si>
  <si>
    <t>catalogueItemNotification/catalogueItem/tradeItem/avpList/isNoiseCanceling</t>
  </si>
  <si>
    <t>catalogueItemNotification/catalogueItem/tradeItem/avpList/isPartOfBrandNameFamily</t>
  </si>
  <si>
    <t>catalogueItemNotification/catalogueItem/tradeItem/avpList/isPartOfModelFamily</t>
  </si>
  <si>
    <t>catalogueItemNotification/catalogueItem/tradeItem/avpList/isPhoneLineRequired</t>
  </si>
  <si>
    <t>catalogueItemNotification/catalogueItem/tradeItem/avpList/isPriceIndicatedOnTradeItem</t>
  </si>
  <si>
    <t>catalogueItemNotification/catalogueItem/tradeItem/avpList/isProgrammable</t>
  </si>
  <si>
    <t>catalogueItemNotification/catalogueItem/tradeItem/avpList/isSatelliteRadioReady</t>
  </si>
  <si>
    <t>catalogueItemNotification/catalogueItem/tradeItem/avpList/isSelfCooling</t>
  </si>
  <si>
    <t>catalogueItemNotification/catalogueItem/tradeItem/avpList/isSelfPropelled</t>
  </si>
  <si>
    <t>catalogueItemNotification/catalogueItem/tradeItem/avpList/isSubwooferBoxEnclosed</t>
  </si>
  <si>
    <t>catalogueItemNotification/catalogueItem/tradeItem/avpList/isSVHSCapability</t>
  </si>
  <si>
    <t>catalogueItemNotification/catalogueItem/tradeItem/avpList/isTHXCapable</t>
  </si>
  <si>
    <t>catalogueItemNotification/catalogueItem/tradeItem/avpList/isTradeItemAFreeItem</t>
  </si>
  <si>
    <t>catalogueItemNotification/catalogueItem/tradeItem/avpList/isTradeItemAnAccessory</t>
  </si>
  <si>
    <t>catalogueItemNotification/catalogueItem/tradeItem/avpList/isTradeItemDirectShippable</t>
  </si>
  <si>
    <t>catalogueItemNotification/catalogueItem/tradeItem/avpList/isTradeItemManagedByManufactureDate</t>
  </si>
  <si>
    <t>catalogueItemNotification/catalogueItem/tradeItem/avpList/isTradeItemMarkedWithBiocide</t>
  </si>
  <si>
    <t>catalogueItemNotification/catalogueItem/tradeItem/avpList/isTradeItemMedicalDevice</t>
  </si>
  <si>
    <t>catalogueItemNotification/catalogueItem/tradeItem/avpList/isTradeItemStackable</t>
  </si>
  <si>
    <t>catalogueItemNotification/catalogueItem/tradeItem/avpList/isUniversalWellCapable</t>
  </si>
  <si>
    <t>catalogueItemNotification/catalogueItem/tradeItem/avpList/isVG2Capable</t>
  </si>
  <si>
    <t>catalogueItemNotification/catalogueItem/tradeItem/avpList/isVideoAccessoryASplitter</t>
  </si>
  <si>
    <t>catalogueItemNotification/catalogueItem/tradeItem/avpList/isVoiceActivated</t>
  </si>
  <si>
    <t>catalogueItemNotification/catalogueItem/tradeItem/avpList/isWAASEnabled</t>
  </si>
  <si>
    <t>catalogueItemNotification/catalogueItem/tradeItem/avpList/isWarrantyDocumentRequired</t>
  </si>
  <si>
    <t>catalogueItemNotification/catalogueItem/tradeItem/avpList/isWaterResistant</t>
  </si>
  <si>
    <t>catalogueItemNotification/catalogueItem/tradeItem/avpList/isWeatherProof</t>
  </si>
  <si>
    <t>catalogueItemNotification/catalogueItem/tradeItem/avpList/isWideFormatCapable</t>
  </si>
  <si>
    <t>catalogueItemNotification/catalogueItem/tradeItem/avpList/itemPresentedDateTime</t>
  </si>
  <si>
    <t>catalogueItemNotification/catalogueItem/tradeItem/avpList/keypadLocation</t>
  </si>
  <si>
    <t>catalogueItemNotification/catalogueItem/tradeItem/avpList/lastPermittedSalesDate</t>
  </si>
  <si>
    <t>catalogueItemNotification/catalogueItem/tradeItem/avpList/lengthOfESN_IMEIDeviceIdentityNumber</t>
  </si>
  <si>
    <t>catalogueItemNotification/catalogueItem/tradeItem/avpList/lensType</t>
  </si>
  <si>
    <t>catalogueItemNotification/catalogueItem/tradeItem/avpList/lightSourceType</t>
  </si>
  <si>
    <t>catalogueItemNotification/catalogueItem/tradeItem/avpList/loadingStyle</t>
  </si>
  <si>
    <t>catalogueItemNotification/catalogueItem/tradeItem/avpList/locationToAttachmentMount</t>
  </si>
  <si>
    <t>catalogueItemNotification/catalogueItem/tradeItem/avpList/lowestOperatingTemperature</t>
  </si>
  <si>
    <t>catalogueItemNotification/catalogueItem/tradeItem/avpList/lowestOperatingTemperatureUOM</t>
  </si>
  <si>
    <t>catalogueItemNotification/catalogueItem/tradeItem/avpList/magnetSize</t>
  </si>
  <si>
    <t>catalogueItemNotification/catalogueItem/tradeItem/avpList/magnetSizeUOM</t>
  </si>
  <si>
    <t>catalogueItemNotification/catalogueItem/tradeItem/avpList/magnetType</t>
  </si>
  <si>
    <t>catalogueItemNotification/catalogueItem/tradeItem/avpList/marketingCircularCopy</t>
  </si>
  <si>
    <t>catalogueItemNotification/catalogueItem/tradeItem/avpList/marketingStatus</t>
  </si>
  <si>
    <t>catalogueItemNotification/catalogueItem/tradeItem/avpList/maximumCameraPictureSize</t>
  </si>
  <si>
    <t>catalogueItemNotification/catalogueItem/tradeItem/avpList/maximumJoulesRating</t>
  </si>
  <si>
    <t>catalogueItemNotification/catalogueItem/tradeItem/avpList/maximumRange</t>
  </si>
  <si>
    <t>catalogueItemNotification/catalogueItem/tradeItem/avpList/maximumRangeUOM</t>
  </si>
  <si>
    <t>catalogueItemNotification/catalogueItem/tradeItem/avpList/maximumResolution</t>
  </si>
  <si>
    <t>catalogueItemNotification/catalogueItem/tradeItem/avpList/maximumScreenSizeUOM</t>
  </si>
  <si>
    <t>catalogueItemNotification/catalogueItem/tradeItem/avpList/maximumTVScreenSize</t>
  </si>
  <si>
    <t>catalogueItemNotification/catalogueItem/tradeItem/avpList/mediaStorageType</t>
  </si>
  <si>
    <t>catalogueItemNotification/catalogueItem/tradeItem/avpList/memoryCapacity</t>
  </si>
  <si>
    <t>catalogueItemNotification/catalogueItem/tradeItem/avpList/memoryCapacityUOM</t>
  </si>
  <si>
    <t>catalogueItemNotification/catalogueItem/tradeItem/avpList/memorySpeed</t>
  </si>
  <si>
    <t>catalogueItemNotification/catalogueItem/tradeItem/avpList/memoryType</t>
  </si>
  <si>
    <t>catalogueItemNotification/catalogueItem/tradeItem/avpList/midiMusicType</t>
  </si>
  <si>
    <t>catalogueItemNotification/catalogueItem/tradeItem/avpList/midrangeSpeakerType</t>
  </si>
  <si>
    <t>catalogueItemNotification/catalogueItem/tradeItem/avpList/mightControlOfHazardousSubstancesRegulationsApplyToTheProduct</t>
  </si>
  <si>
    <t>catalogueItemNotification/catalogueItem/tradeItem/avpList/milkLevy</t>
  </si>
  <si>
    <t>catalogueItemNotification/catalogueItem/tradeItem/avpList/milkLevyCurrency</t>
  </si>
  <si>
    <t>catalogueItemNotification/catalogueItem/tradeItem/avpList/milkProducts</t>
  </si>
  <si>
    <t>catalogueItemNotification/catalogueItem/tradeItem/avpList/minimumRequiredProcessorSpeed</t>
  </si>
  <si>
    <t>catalogueItemNotification/catalogueItem/tradeItem/avpList/minimumRequiredProcessorSpeedUOM</t>
  </si>
  <si>
    <t>catalogueItemNotification/catalogueItem/tradeItem/avpList/minimumShippingQuantity</t>
  </si>
  <si>
    <t>catalogueItemNotification/catalogueItem/tradeItem/avpList/minimumTVScreenSize</t>
  </si>
  <si>
    <t>catalogueItemNotification/catalogueItem/tradeItem/avpList/moistureDrainType</t>
  </si>
  <si>
    <t>catalogueItemNotification/catalogueItem/tradeItem/avpList/monitorResolution</t>
  </si>
  <si>
    <t>catalogueItemNotification/catalogueItem/tradeItem/avpList/monitorSpeakerLocation</t>
  </si>
  <si>
    <t>catalogueItemNotification/catalogueItem/tradeItem/avpList/mountArmProfile</t>
  </si>
  <si>
    <t>catalogueItemNotification/catalogueItem/tradeItem/avpList/mountingMaximumSupportedWeight</t>
  </si>
  <si>
    <t>catalogueItemNotification/catalogueItem/tradeItem/avpList/mountingMaximumSupportedWeightUOM</t>
  </si>
  <si>
    <t>catalogueItemNotification/catalogueItem/tradeItem/avpList/mountingShoePowerType</t>
  </si>
  <si>
    <t>catalogueItemNotification/catalogueItem/tradeItem/avpList/mouseType</t>
  </si>
  <si>
    <t>catalogueItemNotification/catalogueItem/tradeItem/avpList/mp3AccesoryType</t>
  </si>
  <si>
    <t>catalogueItemNotification/catalogueItem/tradeItem/avpList/mp3ConnectionType</t>
  </si>
  <si>
    <t>catalogueItemNotification/catalogueItem/tradeItem/avpList/mP3FeaturesSupported</t>
  </si>
  <si>
    <t>catalogueItemNotification/catalogueItem/tradeItem/avpList/mp3PlayerCompatibilityBrandName</t>
  </si>
  <si>
    <t>catalogueItemNotification/catalogueItem/tradeItem/avpList/mustTradeItemBeChilled</t>
  </si>
  <si>
    <t>catalogueItemNotification/catalogueItem/tradeItem/avpList/muteControlLocation</t>
  </si>
  <si>
    <t>catalogueItemNotification/catalogueItem/tradeItem/avpList/muteType</t>
  </si>
  <si>
    <t>catalogueItemNotification/catalogueItem/tradeItem/avpList/nABCAAdditionalCharges</t>
  </si>
  <si>
    <t>catalogueItemNotification/catalogueItem/tradeItem/avpList/nABCAAddressOfBottler</t>
  </si>
  <si>
    <t>catalogueItemNotification/catalogueItem/tradeItem/avpList/nABCAAddressOfDistiller</t>
  </si>
  <si>
    <t>catalogueItemNotification/catalogueItem/tradeItem/avpList/nABCAAgeVintage</t>
  </si>
  <si>
    <t>catalogueItemNotification/catalogueItem/tradeItem/avpList/nABCAAlternateAgeVintage</t>
  </si>
  <si>
    <t>catalogueItemNotification/catalogueItem/tradeItem/avpList/nABCAAlternateLabelExplanation</t>
  </si>
  <si>
    <t>catalogueItemNotification/catalogueItem/tradeItem/avpList/nABCAAlternatePercentOfAlcoholByVolume</t>
  </si>
  <si>
    <t>catalogueItemNotification/catalogueItem/tradeItem/avpList/nABCABottlerName</t>
  </si>
  <si>
    <t>catalogueItemNotification/catalogueItem/tradeItem/avpList/nABCADiscountApplied</t>
  </si>
  <si>
    <t>catalogueItemNotification/catalogueItem/tradeItem/avpList/nABCAIsImportedItemInbound</t>
  </si>
  <si>
    <t>catalogueItemNotification/catalogueItem/tradeItem/avpList/nABCAIsSoldUnderAnyOtherLabel</t>
  </si>
  <si>
    <t>catalogueItemNotification/catalogueItem/tradeItem/avpList/nABCAItemFOBPoint</t>
  </si>
  <si>
    <t>catalogueItemNotification/catalogueItem/tradeItem/avpList/nABCAItemShipPoint</t>
  </si>
  <si>
    <t>catalogueItemNotification/catalogueItem/tradeItem/avpList/nABCAMarineInsurance</t>
  </si>
  <si>
    <t>catalogueItemNotification/catalogueItem/tradeItem/avpList/nABCANetCostFOBShipPoint</t>
  </si>
  <si>
    <t>catalogueItemNotification/catalogueItem/tradeItem/avpList/nABCAOceanFreight</t>
  </si>
  <si>
    <t>catalogueItemNotification/catalogueItem/tradeItem/avpList/nABCAOrderType</t>
  </si>
  <si>
    <t>catalogueItemNotification/catalogueItem/tradeItem/avpList/nABCAPriceRemarks</t>
  </si>
  <si>
    <t>catalogueItemNotification/catalogueItem/tradeItem/avpList/nABCAPricingTerms</t>
  </si>
  <si>
    <t>catalogueItemNotification/catalogueItem/tradeItem/avpList/nABCARepresentativeForTheStateAddress</t>
  </si>
  <si>
    <t>catalogueItemNotification/catalogueItem/tradeItem/avpList/nABCARepresentativeForTheStateFax</t>
  </si>
  <si>
    <t>catalogueItemNotification/catalogueItem/tradeItem/avpList/nABCARepresentativeForTheStateLicenseNum</t>
  </si>
  <si>
    <t>catalogueItemNotification/catalogueItem/tradeItem/avpList/nABCARepresentativeForTheStateName</t>
  </si>
  <si>
    <t>catalogueItemNotification/catalogueItem/tradeItem/avpList/nABCARepresentativeForTheStateTelephone</t>
  </si>
  <si>
    <t>catalogueItemNotification/catalogueItem/tradeItem/avpList/nABCASupplierAddress</t>
  </si>
  <si>
    <t>catalogueItemNotification/catalogueItem/tradeItem/avpList/nABCASupplierFax</t>
  </si>
  <si>
    <t>catalogueItemNotification/catalogueItem/tradeItem/avpList/nABCASupplierFederalIDNumber</t>
  </si>
  <si>
    <t>catalogueItemNotification/catalogueItem/tradeItem/avpList/nABCASupplierStateLicensePermitNumber</t>
  </si>
  <si>
    <t>catalogueItemNotification/catalogueItem/tradeItem/avpList/nABCASupplierTelephone</t>
  </si>
  <si>
    <t>catalogueItemNotification/catalogueItem/tradeItem/avpList/nABCAUSFreight</t>
  </si>
  <si>
    <t>catalogueItemNotification/catalogueItem/tradeItem/avpList/nationalSanitationFoundationCompliant</t>
  </si>
  <si>
    <t>catalogueItemNotification/catalogueItem/tradeItem/avpList/navigationalFeatures</t>
  </si>
  <si>
    <t>catalogueItemNotification/catalogueItem/tradeItem/avpList/neckType</t>
  </si>
  <si>
    <t>catalogueItemNotification/catalogueItem/tradeItem/avpList/nestingOverlap</t>
  </si>
  <si>
    <t>catalogueItemNotification/catalogueItem/tradeItem/avpList/nestingOverlapUOM</t>
  </si>
  <si>
    <t>catalogueItemNotification/catalogueItem/tradeItem/avpList/netVolume</t>
  </si>
  <si>
    <t>catalogueItemNotification/catalogueItem/tradeItem/avpList/networkHubComputerCompatibility</t>
  </si>
  <si>
    <t>catalogueItemNotification/catalogueItem/tradeItem/avpList/networkingStatus</t>
  </si>
  <si>
    <t>catalogueItemNotification/catalogueItem/tradeItem/avpList/networkingTechnologyType</t>
  </si>
  <si>
    <t>catalogueItemNotification/catalogueItem/tradeItem/avpList/networkProductType</t>
  </si>
  <si>
    <t>catalogueItemNotification/catalogueItem/tradeItem/avpList/nitsOfMonitorBrightness</t>
  </si>
  <si>
    <t>catalogueItemNotification/catalogueItem/tradeItem/avpList/nonGTINPalletDepth</t>
  </si>
  <si>
    <t>catalogueItemNotification/catalogueItem/tradeItem/avpList/nonGTINPalletDepthUOM</t>
  </si>
  <si>
    <t>catalogueItemNotification/catalogueItem/tradeItem/avpList/nonGTINPalletNetWeight</t>
  </si>
  <si>
    <t>catalogueItemNotification/catalogueItem/tradeItem/avpList/nonGTINPalletNetWeightUOM</t>
  </si>
  <si>
    <t>catalogueItemNotification/catalogueItem/tradeItem/avpList/nonGTINPalletVolume</t>
  </si>
  <si>
    <t>catalogueItemNotification/catalogueItem/tradeItem/avpList/nonGTINPalletVolumeUOM</t>
  </si>
  <si>
    <t>catalogueItemNotification/catalogueItem/tradeItem/avpList/nonGTINPalletWidth</t>
  </si>
  <si>
    <t>catalogueItemNotification/catalogueItem/tradeItem/avpList/nonGTINPalletWidthUOM</t>
  </si>
  <si>
    <t>catalogueItemNotification/catalogueItem/tradeItem/avpList/notebookBatteryCellTypeAndQuantity</t>
  </si>
  <si>
    <t>catalogueItemNotification/catalogueItem/tradeItem/avpList/notebookProcessorTypes</t>
  </si>
  <si>
    <t>catalogueItemNotification/catalogueItem/tradeItem/avpList/notSignificantSourceOfNutrient</t>
  </si>
  <si>
    <t>catalogueItemNotification/catalogueItem/tradeItem/avpList/numberOfBaseUnits</t>
  </si>
  <si>
    <t>catalogueItemNotification/catalogueItem/tradeItem/avpList/numberOfProgrammableTracks</t>
  </si>
  <si>
    <t>catalogueItemNotification/catalogueItem/tradeItem/avpList/ohmsOfImpedance</t>
  </si>
  <si>
    <t>catalogueItemNotification/catalogueItem/tradeItem/avpList/operatingSystem</t>
  </si>
  <si>
    <t>catalogueItemNotification/catalogueItem/tradeItem/avpList/opticalDriveLoadType</t>
  </si>
  <si>
    <t>catalogueItemNotification/catalogueItem/tradeItem/avpList/opticalDriveType</t>
  </si>
  <si>
    <t>catalogueItemNotification/catalogueItem/tradeItem/avpList/optionalCellularServices</t>
  </si>
  <si>
    <t>catalogueItemNotification/catalogueItem/tradeItem/avpList/organicProductCountryOfOriginFarming</t>
  </si>
  <si>
    <t>catalogueItemNotification/catalogueItem/tradeItem/avpList/organicProductPlaceOfFarming</t>
  </si>
  <si>
    <t>catalogueItemNotification/catalogueItem/tradeItem/avpList/packageDateReasonType</t>
  </si>
  <si>
    <t>catalogueItemNotification/catalogueItem/tradeItem/avpList/packagingCategory</t>
  </si>
  <si>
    <t>catalogueItemNotification/catalogueItem/tradeItem/avpList/packagingMaterialPerformance</t>
  </si>
  <si>
    <t>catalogueItemNotification/catalogueItem/tradeItem/avpList/paperBrightness</t>
  </si>
  <si>
    <t>catalogueItemNotification/catalogueItem/tradeItem/avpList/paperFinishType</t>
  </si>
  <si>
    <t>catalogueItemNotification/catalogueItem/tradeItem/avpList/paperShredCapacity</t>
  </si>
  <si>
    <t>catalogueItemNotification/catalogueItem/tradeItem/avpList/paperSize</t>
  </si>
  <si>
    <t>catalogueItemNotification/catalogueItem/tradeItem/avpList/paperTrayType</t>
  </si>
  <si>
    <t>catalogueItemNotification/catalogueItem/tradeItem/avpList/pCKeyboardInput</t>
  </si>
  <si>
    <t>catalogueItemNotification/catalogueItem/tradeItem/avpList/pcTypeForWebcamDesign</t>
  </si>
  <si>
    <t>catalogueItemNotification/catalogueItem/tradeItem/avpList/pDAIneterfaceMethod</t>
  </si>
  <si>
    <t>catalogueItemNotification/catalogueItem/tradeItem/avpList/peakPowerHandlingWatts</t>
  </si>
  <si>
    <t>catalogueItemNotification/catalogueItem/tradeItem/avpList/percentageOfEnlargement</t>
  </si>
  <si>
    <t>catalogueItemNotification/catalogueItem/tradeItem/avpList/percentageOfReduction</t>
  </si>
  <si>
    <t>catalogueItemNotification/catalogueItem/tradeItem/avpList/percussionInstrumentType</t>
  </si>
  <si>
    <t>catalogueItemNotification/catalogueItem/tradeItem/avpList/personOrDepartmentName</t>
  </si>
  <si>
    <t>catalogueItemNotification/catalogueItem/tradeItem/avpList/phoneAccessoryStyle</t>
  </si>
  <si>
    <t>catalogueItemNotification/catalogueItem/tradeItem/avpList/phoneType</t>
  </si>
  <si>
    <t>catalogueItemNotification/catalogueItem/tradeItem/avpList/photoAccessoryType</t>
  </si>
  <si>
    <t>catalogueItemNotification/catalogueItem/tradeItem/avpList/photoPrintSpeed</t>
  </si>
  <si>
    <t>catalogueItemNotification/catalogueItem/tradeItem/avpList/pickupType</t>
  </si>
  <si>
    <t>catalogueItemNotification/catalogueItem/tradeItem/avpList/pictureViewCapability</t>
  </si>
  <si>
    <t>catalogueItemNotification/catalogueItem/tradeItem/avpList/pixelResponseTime</t>
  </si>
  <si>
    <t>catalogueItemNotification/catalogueItem/tradeItem/avpList/pixelResponseTimeUOM</t>
  </si>
  <si>
    <t>catalogueItemNotification/catalogueItem/tradeItem/avpList/plateCapacity</t>
  </si>
  <si>
    <t>catalogueItemNotification/catalogueItem/tradeItem/avpList/pointingDeviceType</t>
  </si>
  <si>
    <t>catalogueItemNotification/catalogueItem/tradeItem/avpList/portableKitType</t>
  </si>
  <si>
    <t>catalogueItemNotification/catalogueItem/tradeItem/avpList/powerProtectionType</t>
  </si>
  <si>
    <t>catalogueItemNotification/catalogueItem/tradeItem/avpList/preamplifierVoltage</t>
  </si>
  <si>
    <t>catalogueItemNotification/catalogueItem/tradeItem/avpList/preparationInstructionsFormattingPattern</t>
  </si>
  <si>
    <t>catalogueItemNotification/catalogueItem/tradeItem/avpList/presentationAcceptanceDateTime</t>
  </si>
  <si>
    <t>catalogueItemNotification/catalogueItem/tradeItem/avpList/processorBrandNameAndSpeed</t>
  </si>
  <si>
    <t>catalogueItemNotification/catalogueItem/tradeItem/avpList/productionFacilityGln</t>
  </si>
  <si>
    <t>catalogueItemNotification/catalogueItem/tradeItem/avpList/productionFacilityName</t>
  </si>
  <si>
    <t>catalogueItemNotification/catalogueItem/tradeItem/avpList/productSeriesIdentification</t>
  </si>
  <si>
    <t>catalogueItemNotification/catalogueItem/tradeItem/avpList/productServingSize</t>
  </si>
  <si>
    <t>catalogueItemNotification/catalogueItem/tradeItem/avpList/publisherName</t>
  </si>
  <si>
    <t>catalogueItemNotification/catalogueItem/tradeItem/avpList/publisherNameGLN</t>
  </si>
  <si>
    <t>catalogueItemNotification/catalogueItem/tradeItem/avpList/qAMTuner</t>
  </si>
  <si>
    <t>catalogueItemNotification/catalogueItem/tradeItem/avpList/quantityOf35ExpansionBays</t>
  </si>
  <si>
    <t>catalogueItemNotification/catalogueItem/tradeItem/avpList/quantityOf525ExpansionBays</t>
  </si>
  <si>
    <t>catalogueItemNotification/catalogueItem/tradeItem/avpList/quantityOfAudioChannels</t>
  </si>
  <si>
    <t>catalogueItemNotification/catalogueItem/tradeItem/avpList/quantityOfAudioInputs</t>
  </si>
  <si>
    <t>catalogueItemNotification/catalogueItem/tradeItem/avpList/quantityOfAudioOutputs</t>
  </si>
  <si>
    <t>catalogueItemNotification/catalogueItem/tradeItem/avpList/quantityOfAVInputs</t>
  </si>
  <si>
    <t>catalogueItemNotification/catalogueItem/tradeItem/avpList/quantityOfAVOutputs</t>
  </si>
  <si>
    <t>catalogueItemNotification/catalogueItem/tradeItem/avpList/quantityOfBowlsIncluded</t>
  </si>
  <si>
    <t>catalogueItemNotification/catalogueItem/tradeItem/avpList/quantityOfBundleHandsets</t>
  </si>
  <si>
    <t>catalogueItemNotification/catalogueItem/tradeItem/avpList/quantityOfCameraShootingModes</t>
  </si>
  <si>
    <t>catalogueItemNotification/catalogueItem/tradeItem/avpList/quantityOfCoAxialInputs</t>
  </si>
  <si>
    <t>catalogueItemNotification/catalogueItem/tradeItem/avpList/quantityOfCoAxialOutputs</t>
  </si>
  <si>
    <t>catalogueItemNotification/catalogueItem/tradeItem/avpList/quantityOfComponentInputs</t>
  </si>
  <si>
    <t>catalogueItemNotification/catalogueItem/tradeItem/avpList/quantityOfComponentOutputs</t>
  </si>
  <si>
    <t>catalogueItemNotification/catalogueItem/tradeItem/avpList/quantityOfComponentSlots</t>
  </si>
  <si>
    <t>catalogueItemNotification/catalogueItem/tradeItem/avpList/quantityOfCompositeInputs</t>
  </si>
  <si>
    <t>catalogueItemNotification/catalogueItem/tradeItem/avpList/quantityOfCompositeOutputs</t>
  </si>
  <si>
    <t>catalogueItemNotification/catalogueItem/tradeItem/avpList/quantityOfConnectingPins</t>
  </si>
  <si>
    <t>catalogueItemNotification/catalogueItem/tradeItem/avpList/quantityOfContentsInMultiPack</t>
  </si>
  <si>
    <t>catalogueItemNotification/catalogueItem/tradeItem/avpList/quantityOfControllerButtons</t>
  </si>
  <si>
    <t>catalogueItemNotification/catalogueItem/tradeItem/avpList/quantityOfCupsCapacity</t>
  </si>
  <si>
    <t>catalogueItemNotification/catalogueItem/tradeItem/avpList/quantityOfCycles</t>
  </si>
  <si>
    <t>catalogueItemNotification/catalogueItem/tradeItem/avpList/quantityOfDedicatedVideoMemory</t>
  </si>
  <si>
    <t>catalogueItemNotification/catalogueItem/tradeItem/avpList/quantityOfDedicatedVideoMemoryUOM</t>
  </si>
  <si>
    <t>catalogueItemNotification/catalogueItem/tradeItem/avpList/quantityOfDelayedStartHours</t>
  </si>
  <si>
    <t>catalogueItemNotification/catalogueItem/tradeItem/avpList/quantityOfDigitalAudioInputs</t>
  </si>
  <si>
    <t>catalogueItemNotification/catalogueItem/tradeItem/avpList/quantityOfDigitalAudioOutputs</t>
  </si>
  <si>
    <t>catalogueItemNotification/catalogueItem/tradeItem/avpList/quantityOfDigitalInputs</t>
  </si>
  <si>
    <t>catalogueItemNotification/catalogueItem/tradeItem/avpList/quantityOfDigitalOutputs</t>
  </si>
  <si>
    <t>catalogueItemNotification/catalogueItem/tradeItem/avpList/quantityOfDisplayLines</t>
  </si>
  <si>
    <t>catalogueItemNotification/catalogueItem/tradeItem/avpList/quantityOfDrumSoundsIncluded</t>
  </si>
  <si>
    <t>catalogueItemNotification/catalogueItem/tradeItem/avpList/quantityOfDVIInputs</t>
  </si>
  <si>
    <t>catalogueItemNotification/catalogueItem/tradeItem/avpList/quantityOfEffects</t>
  </si>
  <si>
    <t>catalogueItemNotification/catalogueItem/tradeItem/avpList/quantityOfFanSpeeds</t>
  </si>
  <si>
    <t>catalogueItemNotification/catalogueItem/tradeItem/avpList/quantityOfFilters</t>
  </si>
  <si>
    <t>catalogueItemNotification/catalogueItem/tradeItem/avpList/quantityOfFramesPerSecond</t>
  </si>
  <si>
    <t>catalogueItemNotification/catalogueItem/tradeItem/avpList/quantityOfFrontAuxillaryInputs</t>
  </si>
  <si>
    <t>catalogueItemNotification/catalogueItem/tradeItem/avpList/quantityOfGrillSideBurners</t>
  </si>
  <si>
    <t>catalogueItemNotification/catalogueItem/tradeItem/avpList/quantityOfHDMIInputs</t>
  </si>
  <si>
    <t>catalogueItemNotification/catalogueItem/tradeItem/avpList/quantityOfHDMIOutputs</t>
  </si>
  <si>
    <t>catalogueItemNotification/catalogueItem/tradeItem/avpList/quantityOfHeads</t>
  </si>
  <si>
    <t>catalogueItemNotification/catalogueItem/tradeItem/avpList/quantityOfKeys</t>
  </si>
  <si>
    <t>catalogueItemNotification/catalogueItem/tradeItem/avpList/quantityOfLEDLights</t>
  </si>
  <si>
    <t>catalogueItemNotification/catalogueItem/tradeItem/avpList/quantityOfMegapixels</t>
  </si>
  <si>
    <t>catalogueItemNotification/catalogueItem/tradeItem/avpList/quantityOfMemoryCardsIncluded</t>
  </si>
  <si>
    <t>catalogueItemNotification/catalogueItem/tradeItem/avpList/quantityOfMemoryPagesStored</t>
  </si>
  <si>
    <t>catalogueItemNotification/catalogueItem/tradeItem/avpList/quantityOfMoistureRemoval</t>
  </si>
  <si>
    <t>catalogueItemNotification/catalogueItem/tradeItem/avpList/quantityOfOneTouchSettings</t>
  </si>
  <si>
    <t>catalogueItemNotification/catalogueItem/tradeItem/avpList/quantityOfOpticalAudioInputs</t>
  </si>
  <si>
    <t>catalogueItemNotification/catalogueItem/tradeItem/avpList/quantityOfOpticalAudioOutputs</t>
  </si>
  <si>
    <t>catalogueItemNotification/catalogueItem/tradeItem/avpList/quantityOfOutputs</t>
  </si>
  <si>
    <t>catalogueItemNotification/catalogueItem/tradeItem/avpList/quantityOfPaperTrays</t>
  </si>
  <si>
    <t>catalogueItemNotification/catalogueItem/tradeItem/avpList/quantityOfPhonebookEntries</t>
  </si>
  <si>
    <t>catalogueItemNotification/catalogueItem/tradeItem/avpList/quantityOfPhoneLinesSupported</t>
  </si>
  <si>
    <t>catalogueItemNotification/catalogueItem/tradeItem/avpList/quantityOfPointsOfInterest</t>
  </si>
  <si>
    <t>catalogueItemNotification/catalogueItem/tradeItem/avpList/quantityOfPowerLevels</t>
  </si>
  <si>
    <t>catalogueItemNotification/catalogueItem/tradeItem/avpList/quantityOfPowerOutlets</t>
  </si>
  <si>
    <t>catalogueItemNotification/catalogueItem/tradeItem/avpList/quantityOfPreAmplifierOutputs</t>
  </si>
  <si>
    <t>catalogueItemNotification/catalogueItem/tradeItem/avpList/quantityOfPrepaidMinutes</t>
  </si>
  <si>
    <t>catalogueItemNotification/catalogueItem/tradeItem/avpList/quantityOfPrintingCartridges</t>
  </si>
  <si>
    <t>catalogueItemNotification/catalogueItem/tradeItem/avpList/quantityOfProgrammableButtons</t>
  </si>
  <si>
    <t>catalogueItemNotification/catalogueItem/tradeItem/avpList/quantityOfProgrammableDevices</t>
  </si>
  <si>
    <t>catalogueItemNotification/catalogueItem/tradeItem/avpList/quantityOfRearAuxillaryInputs</t>
  </si>
  <si>
    <t>catalogueItemNotification/catalogueItem/tradeItem/avpList/quantityOfRearAVInputs</t>
  </si>
  <si>
    <t>catalogueItemNotification/catalogueItem/tradeItem/avpList/quantityOfRearAVOutputs</t>
  </si>
  <si>
    <t>catalogueItemNotification/catalogueItem/tradeItem/avpList/quantityOfReceiversInBox</t>
  </si>
  <si>
    <t>catalogueItemNotification/catalogueItem/tradeItem/avpList/quantityOfReproducibleColors</t>
  </si>
  <si>
    <t>catalogueItemNotification/catalogueItem/tradeItem/avpList/quantityOfRhythms</t>
  </si>
  <si>
    <t>catalogueItemNotification/catalogueItem/tradeItem/avpList/quantityOfS_VideoOutputs</t>
  </si>
  <si>
    <t>catalogueItemNotification/catalogueItem/tradeItem/avpList/quantityOfSeperateIsoFilters</t>
  </si>
  <si>
    <t>catalogueItemNotification/catalogueItem/tradeItem/avpList/quantityOfShelves</t>
  </si>
  <si>
    <t>catalogueItemNotification/catalogueItem/tradeItem/avpList/quantityOfSongsBuiltIn</t>
  </si>
  <si>
    <t>catalogueItemNotification/catalogueItem/tradeItem/avpList/quantityOfSoundConditioningLevels</t>
  </si>
  <si>
    <t>catalogueItemNotification/catalogueItem/tradeItem/avpList/quantityOfSpeakers</t>
  </si>
  <si>
    <t>catalogueItemNotification/catalogueItem/tradeItem/avpList/quantityOfSpeeds</t>
  </si>
  <si>
    <t>catalogueItemNotification/catalogueItem/tradeItem/avpList/quantityOfStainlessSteelBurners</t>
  </si>
  <si>
    <t>catalogueItemNotification/catalogueItem/tradeItem/avpList/quantityOfSVideoInputs</t>
  </si>
  <si>
    <t>catalogueItemNotification/catalogueItem/tradeItem/avpList/quantityOfTemperatureSettings</t>
  </si>
  <si>
    <t>catalogueItemNotification/catalogueItem/tradeItem/avpList/quantityOfTerminalPosts</t>
  </si>
  <si>
    <t>catalogueItemNotification/catalogueItem/tradeItem/avpList/quantityOfTransmitters</t>
  </si>
  <si>
    <t>catalogueItemNotification/catalogueItem/tradeItem/avpList/quantityOfUSBPorts</t>
  </si>
  <si>
    <t>catalogueItemNotification/catalogueItem/tradeItem/avpList/quantityOfWattageRMS2Ohms</t>
  </si>
  <si>
    <t>catalogueItemNotification/catalogueItem/tradeItem/avpList/quantityOfWattageRMS4Ohms</t>
  </si>
  <si>
    <t>catalogueItemNotification/catalogueItem/tradeItem/avpList/radioTunerType</t>
  </si>
  <si>
    <t>catalogueItemNotification/catalogueItem/tradeItem/avpList/recommendedProcessorSpeed</t>
  </si>
  <si>
    <t>catalogueItemNotification/catalogueItem/tradeItem/avpList/recommendedProcessorSpeedUOM</t>
  </si>
  <si>
    <t>catalogueItemNotification/catalogueItem/tradeItem/avpList/recordingFormatType</t>
  </si>
  <si>
    <t>catalogueItemNotification/catalogueItem/tradeItem/avpList/recordingSpeed</t>
  </si>
  <si>
    <t>catalogueItemNotification/catalogueItem/tradeItem/avpList/relationshipToSimilarCarriedProduct</t>
  </si>
  <si>
    <t>catalogueItemNotification/catalogueItem/tradeItem/avpList/remoteControlProgrammingMethod</t>
  </si>
  <si>
    <t>catalogueItemNotification/catalogueItem/tradeItem/avpList/requiredPowerSupplyWattage</t>
  </si>
  <si>
    <t>catalogueItemNotification/catalogueItem/tradeItem/avpList/reservoirCapacity</t>
  </si>
  <si>
    <t>catalogueItemNotification/catalogueItem/tradeItem/avpList/reservoirCapacityUOM</t>
  </si>
  <si>
    <t>catalogueItemNotification/catalogueItem/tradeItem/avpList/revolutionsPerMinute</t>
  </si>
  <si>
    <t>catalogueItemNotification/catalogueItem/tradeItem/avpList/rmsWattage</t>
  </si>
  <si>
    <t>catalogueItemNotification/catalogueItem/tradeItem/avpList/roomSize</t>
  </si>
  <si>
    <t>catalogueItemNotification/catalogueItem/tradeItem/avpList/roomSizeUOM</t>
  </si>
  <si>
    <t>catalogueItemNotification/catalogueItem/tradeItem/avpList/sampleConsumerUnitSendDateTime</t>
  </si>
  <si>
    <t>catalogueItemNotification/catalogueItem/tradeItem/avpList/sampleSentDate</t>
  </si>
  <si>
    <t>catalogueItemNotification/catalogueItem/tradeItem/avpList/sampleSentToContactName</t>
  </si>
  <si>
    <t>catalogueItemNotification/catalogueItem/tradeItem/avpList/satelliteRadioAccessoryType</t>
  </si>
  <si>
    <t>catalogueItemNotification/catalogueItem/tradeItem/avpList/satelliteRadioService</t>
  </si>
  <si>
    <t>catalogueItemNotification/catalogueItem/tradeItem/avpList/scannerResolution</t>
  </si>
  <si>
    <t>catalogueItemNotification/catalogueItem/tradeItem/avpList/screenAttachmentType</t>
  </si>
  <si>
    <t>catalogueItemNotification/catalogueItem/tradeItem/avpList/scrollWheelType</t>
  </si>
  <si>
    <t>catalogueItemNotification/catalogueItem/tradeItem/avpList/seatInteriorMaterialComposition</t>
  </si>
  <si>
    <t>catalogueItemNotification/catalogueItem/tradeItem/avpList/secondOpticalDriveType</t>
  </si>
  <si>
    <t>catalogueItemNotification/catalogueItem/tradeItem/avpList/securityRemoteType</t>
  </si>
  <si>
    <t>catalogueItemNotification/catalogueItem/tradeItem/avpList/servingSizeGramWeight</t>
  </si>
  <si>
    <t>catalogueItemNotification/catalogueItem/tradeItem/avpList/servingSizeWeight</t>
  </si>
  <si>
    <t>catalogueItemNotification/catalogueItem/tradeItem/avpList/servingsPerPackage</t>
  </si>
  <si>
    <t>catalogueItemNotification/catalogueItem/tradeItem/avpList/shape</t>
  </si>
  <si>
    <t>catalogueItemNotification/catalogueItem/tradeItem/avpList/sHCCategory</t>
  </si>
  <si>
    <t>catalogueItemNotification/catalogueItem/tradeItem/avpList/sHCDivision</t>
  </si>
  <si>
    <t>catalogueItemNotification/catalogueItem/tradeItem/avpList/sHCOrderDUNS</t>
  </si>
  <si>
    <t>catalogueItemNotification/catalogueItem/tradeItem/avpList/shelfPlacementInstructions</t>
  </si>
  <si>
    <t>catalogueItemNotification/catalogueItem/tradeItem/avpList/shelfType</t>
  </si>
  <si>
    <t>catalogueItemNotification/catalogueItem/tradeItem/avpList/shelfUnitDepthInMillimetres</t>
  </si>
  <si>
    <t>catalogueItemNotification/catalogueItem/tradeItem/avpList/shelfUnitHeightInMillimetres</t>
  </si>
  <si>
    <t>catalogueItemNotification/catalogueItem/tradeItem/avpList/shelfUnitWidthInMillimetres</t>
  </si>
  <si>
    <t>catalogueItemNotification/catalogueItem/tradeItem/avpList/shipFromLocationName</t>
  </si>
  <si>
    <t>catalogueItemNotification/catalogueItem/tradeItem/avpList/sideCurtainsIncluded</t>
  </si>
  <si>
    <t>catalogueItemNotification/catalogueItem/tradeItem/avpList/signSystemDescription</t>
  </si>
  <si>
    <t>catalogueItemNotification/catalogueItem/tradeItem/avpList/silhouette</t>
  </si>
  <si>
    <t>catalogueItemNotification/catalogueItem/tradeItem/avpList/similarCarriedProductDescription</t>
  </si>
  <si>
    <t>catalogueItemNotification/catalogueItem/tradeItem/avpList/singleTankRunTime</t>
  </si>
  <si>
    <t>catalogueItemNotification/catalogueItem/tradeItem/avpList/skipProtectionBrandName</t>
  </si>
  <si>
    <t>catalogueItemNotification/catalogueItem/tradeItem/avpList/softwareTypesIncluded</t>
  </si>
  <si>
    <t>catalogueItemNotification/catalogueItem/tradeItem/avpList/speakerBottomMountDepth</t>
  </si>
  <si>
    <t>catalogueItemNotification/catalogueItem/tradeItem/avpList/speakerBottomMountDepthUOM</t>
  </si>
  <si>
    <t>catalogueItemNotification/catalogueItem/tradeItem/avpList/speakerDriverType</t>
  </si>
  <si>
    <t>catalogueItemNotification/catalogueItem/tradeItem/avpList/speakerphoneLocation</t>
  </si>
  <si>
    <t>catalogueItemNotification/catalogueItem/tradeItem/avpList/speakerStandStyle</t>
  </si>
  <si>
    <t>catalogueItemNotification/catalogueItem/tradeItem/avpList/speakerTopMountDepth</t>
  </si>
  <si>
    <t>catalogueItemNotification/catalogueItem/tradeItem/avpList/speakerTopMountDepthUOM</t>
  </si>
  <si>
    <t>catalogueItemNotification/catalogueItem/tradeItem/avpList/speakerType</t>
  </si>
  <si>
    <t>catalogueItemNotification/catalogueItem/tradeItem/avpList/speakerUse</t>
  </si>
  <si>
    <t>catalogueItemNotification/catalogueItem/tradeItem/avpList/standalonePrinterFunctions</t>
  </si>
  <si>
    <t>catalogueItemNotification/catalogueItem/tradeItem/avpList/standardConnectionTypesAvailable</t>
  </si>
  <si>
    <t>catalogueItemNotification/catalogueItem/tradeItem/avpList/standbyTimeAmount</t>
  </si>
  <si>
    <t>catalogueItemNotification/catalogueItem/tradeItem/avpList/standbyTimeUOM</t>
  </si>
  <si>
    <t>catalogueItemNotification/catalogueItem/tradeItem/avpList/stereoOrMonoOutput</t>
  </si>
  <si>
    <t>catalogueItemNotification/catalogueItem/tradeItem/avpList/storageEnvironmentAtmosphericPressureMaximum</t>
  </si>
  <si>
    <t>catalogueItemNotification/catalogueItem/tradeItem/avpList/storageEnvironmentAtmosphericPressureMinimum</t>
  </si>
  <si>
    <t>catalogueItemNotification/catalogueItem/tradeItem/avpList/subwooferSize</t>
  </si>
  <si>
    <t>catalogueItemNotification/catalogueItem/tradeItem/avpList/subwooferSizeUOM</t>
  </si>
  <si>
    <t>catalogueItemNotification/catalogueItem/tradeItem/avpList/surroundSpeakerType</t>
  </si>
  <si>
    <t>catalogueItemNotification/catalogueItem/tradeItem/avpList/systemBus</t>
  </si>
  <si>
    <t>catalogueItemNotification/catalogueItem/tradeItem/avpList/systemBusUOM</t>
  </si>
  <si>
    <t>catalogueItemNotification/catalogueItem/tradeItem/avpList/televisionTechnologyType</t>
  </si>
  <si>
    <t>catalogueItemNotification/catalogueItem/tradeItem/avpList/televisionTunerType</t>
  </si>
  <si>
    <t>catalogueItemNotification/catalogueItem/tradeItem/avpList/toasterSlotType</t>
  </si>
  <si>
    <t>catalogueItemNotification/catalogueItem/tradeItem/avpList/totalCookingArea</t>
  </si>
  <si>
    <t>catalogueItemNotification/catalogueItem/tradeItem/avpList/totalCookingAreaUOM</t>
  </si>
  <si>
    <t>catalogueItemNotification/catalogueItem/tradeItem/avpList/totalExpansionSlots</t>
  </si>
  <si>
    <t>catalogueItemNotification/catalogueItem/tradeItem/avpList/tradeItemDisplayMethod</t>
  </si>
  <si>
    <t>catalogueItemNotification/catalogueItem/tradeItem/avpList/tradeItemOrAcesssoryMountType</t>
  </si>
  <si>
    <t>catalogueItemNotification/catalogueItem/tradeItem/avpList/tradeItemsTheMountAccomodates</t>
  </si>
  <si>
    <t>catalogueItemNotification/catalogueItem/tradeItem/avpList/transmitterType</t>
  </si>
  <si>
    <t>catalogueItemNotification/catalogueItem/tradeItem/avpList/transportationEnvironmentAtmosphericPressureMaximum</t>
  </si>
  <si>
    <t>catalogueItemNotification/catalogueItem/tradeItem/avpList/transportationEnvironmentAtmosphericPressureMinimum</t>
  </si>
  <si>
    <t>catalogueItemNotification/catalogueItem/tradeItem/avpList/tubDesign</t>
  </si>
  <si>
    <t>catalogueItemNotification/catalogueItem/tradeItem/avpList/turntableSize</t>
  </si>
  <si>
    <t>catalogueItemNotification/catalogueItem/tradeItem/avpList/turntableSizeUOM</t>
  </si>
  <si>
    <t>catalogueItemNotification/catalogueItem/tradeItem/avpList/tvTubeType</t>
  </si>
  <si>
    <t>catalogueItemNotification/catalogueItem/tradeItem/avpList/tweeterSize</t>
  </si>
  <si>
    <t>catalogueItemNotification/catalogueItem/tradeItem/avpList/tweeterSizeUOM</t>
  </si>
  <si>
    <t>catalogueItemNotification/catalogueItem/tradeItem/avpList/typeOfBase</t>
  </si>
  <si>
    <t>catalogueItemNotification/catalogueItem/tradeItem/avpList/typeOfBattery</t>
  </si>
  <si>
    <t>catalogueItemNotification/catalogueItem/tradeItem/avpList/typeOfBowlIncluded</t>
  </si>
  <si>
    <t>catalogueItemNotification/catalogueItem/tradeItem/avpList/typeOfEffects</t>
  </si>
  <si>
    <t>catalogueItemNotification/catalogueItem/tradeItem/avpList/typeOfFrequencyBands</t>
  </si>
  <si>
    <t>catalogueItemNotification/catalogueItem/tradeItem/avpList/typeOfGrates</t>
  </si>
  <si>
    <t>catalogueItemNotification/catalogueItem/tradeItem/avpList/typeOfShredderCut</t>
  </si>
  <si>
    <t>catalogueItemNotification/catalogueItem/tradeItem/avpList/uMRPPrice</t>
  </si>
  <si>
    <t>catalogueItemNotification/catalogueItem/tradeItem/avpList/unitsInDepthOfLayer</t>
  </si>
  <si>
    <t>catalogueItemNotification/catalogueItem/tradeItem/avpList/unitsInWidthOfLayer</t>
  </si>
  <si>
    <t>catalogueItemNotification/catalogueItem/tradeItem/avpList/unitsPerPackage</t>
  </si>
  <si>
    <t>catalogueItemNotification/catalogueItem/tradeItem/avpList/vacuumToolsIncluded</t>
  </si>
  <si>
    <t>catalogueItemNotification/catalogueItem/tradeItem/avpList/vacuumType</t>
  </si>
  <si>
    <t>catalogueItemNotification/catalogueItem/tradeItem/avpList/videoCardBrandName</t>
  </si>
  <si>
    <t>catalogueItemNotification/catalogueItem/tradeItem/avpList/videoDiskFormats</t>
  </si>
  <si>
    <t>catalogueItemNotification/catalogueItem/tradeItem/avpList/videoUpConversionType</t>
  </si>
  <si>
    <t>catalogueItemNotification/catalogueItem/tradeItem/avpList/viewingAngle</t>
  </si>
  <si>
    <t>catalogueItemNotification/catalogueItem/tradeItem/avpList/voiceCoilType</t>
  </si>
  <si>
    <t>catalogueItemNotification/catalogueItem/tradeItem/avpList/voltageRating</t>
  </si>
  <si>
    <t>catalogueItemNotification/catalogueItem/tradeItem/avpList/voltsUsed</t>
  </si>
  <si>
    <t>catalogueItemNotification/catalogueItem/tradeItem/avpList/volumeControlLocation</t>
  </si>
  <si>
    <t>catalogueItemNotification/catalogueItem/tradeItem/avpList/walletSize</t>
  </si>
  <si>
    <t>catalogueItemNotification/catalogueItem/tradeItem/avpList/warrantyDistance</t>
  </si>
  <si>
    <t>catalogueItemNotification/catalogueItem/tradeItem/avpList/warrantyLaborDays</t>
  </si>
  <si>
    <t>catalogueItemNotification/catalogueItem/tradeItem/avpList/warrantyLaborYears</t>
  </si>
  <si>
    <t>catalogueItemNotification/catalogueItem/tradeItem/avpList/warrantyPartsDays</t>
  </si>
  <si>
    <t>catalogueItemNotification/catalogueItem/tradeItem/avpList/warrantyPartsYears</t>
  </si>
  <si>
    <t>catalogueItemNotification/catalogueItem/tradeItem/avpList/washCycleCapabilities</t>
  </si>
  <si>
    <t>catalogueItemNotification/catalogueItem/tradeItem/avpList/washerDispenserType</t>
  </si>
  <si>
    <t>catalogueItemNotification/catalogueItem/tradeItem/avpList/wasSampleSent</t>
  </si>
  <si>
    <t>catalogueItemNotification/catalogueItem/tradeItem/avpList/wasVerifiedByCategoryManager</t>
  </si>
  <si>
    <t>catalogueItemNotification/catalogueItem/tradeItem/avpList/waterLevelType</t>
  </si>
  <si>
    <t>catalogueItemNotification/catalogueItem/tradeItem/avpList/wireGaugeThickness</t>
  </si>
  <si>
    <t>catalogueItemNotification/catalogueItem/tradeItem/avpList/wirelessRange</t>
  </si>
  <si>
    <t>catalogueItemNotification/catalogueItem/tradeItem/avpList/wirelessRangeUOM</t>
  </si>
  <si>
    <t>catalogueItemNotification/catalogueItem/tradeItem/avpList/woodGrain</t>
  </si>
  <si>
    <t>catalogueItemNotification/catalogueItem/tradeItem/avpList/wooferAirSpace</t>
  </si>
  <si>
    <t>catalogueItemNotification/catalogueItem/tradeItem/avpList/wooferAirSpaceUOM</t>
  </si>
  <si>
    <t>catalogueItemNotification/catalogueItem/tradeItem/avpList/wooferSize</t>
  </si>
  <si>
    <t>catalogueItemNotification/catalogueItem/tradeItem/avpList/wooferSizeUOM</t>
  </si>
  <si>
    <t>catalogueItemNotification/catalogueItem/tradeItem/avpList/fDAMedicalDeviceListing</t>
  </si>
  <si>
    <t>componentInformation/contextIdentification
(Data Recipient 1WorldSync XML Only)</t>
  </si>
  <si>
    <t xml:space="preserve">The date on which the information for "item add" or "item change" is sent to 1WorldSync Item Management Production. </t>
  </si>
  <si>
    <t xml:space="preserve">Please note the default logic for this attribute, as described below:
If a data source does not populate Effective Date when adding, modifying, or appending an item, 1WorldSync defaults this attribute to the current system date.  The exception to this rule is when the Effective Date has been previously set to a future date (i.e., a date beyond the current system date).  In that scenario, unless the “future” Effective date is updated by the data source, then that previously set future date will remain the Effective Date value (i.e., it will not default to the current system date).  In other words, “future” Effective Date values will remain in effect until the next subsequent modification to the item AFTER the future date has lapsed into the past.  At that point, the default logic explained above will apply unless the data source chooses to populate a new “future” Effective Date.
</t>
  </si>
  <si>
    <t xml:space="preserve">If a value for Functional Name is not provided, this field will be populated by default with the value provided for the attribute 'GTIN Name'.
This attribute is Mandatory in the GDSN CIN (Item Sync) message.  1WorldSync IM supports 70 characters, the outbound GDSN CIN message supports 35 characters.  Truncation will occur on the GDSN CIN message for text over 35.
</t>
  </si>
  <si>
    <t>Populate this field with the GLN of the entity responsible for the validity of the item information entered into 1WorldSync Item Management. The original manufacturer, importer, distributor, retailer, or designated agent. IP Name will default in the GUI as a result of the GLN provided.</t>
  </si>
  <si>
    <t>informationProviderName
(Data Recipient 1WorldSync XML Only)</t>
  </si>
  <si>
    <t xml:space="preserve">Additional Comments
The link transaction is separate from the item add transaction. The link transaction cannot be sent until a all items have been successfully added into 1WorldSync Item Management.
</t>
  </si>
  <si>
    <t>The link transaction is separate from the item add transaction. The link transaction cannot be sent until a successful add of the Items is in 1WorldSync Item Management.</t>
  </si>
  <si>
    <t xml:space="preserve">Valid Values: 0-9999999999
Note: In the GDSN CIN message, 1WorldSync IM will error the hierarchy and send an Item Sync Response back to the information provider at the time of item synchronization if the value is greater than 6 digits
Note: This attribute was formerly displayed as “Quantity of Child Item” in this document.
</t>
  </si>
  <si>
    <t xml:space="preserve">Data Source 1WorldSync XML </t>
  </si>
  <si>
    <t>Data Recipient 1WorldSync XML</t>
  </si>
  <si>
    <t>Truncates at 35 characters to fit GDSN max length.</t>
  </si>
  <si>
    <t>7/29/2016 - Added PTN</t>
  </si>
  <si>
    <t>7/29/2016 - Updated the DR XML VV's to match the GDSN CIN.</t>
  </si>
  <si>
    <t>EU_MEDICAL_PRODUCT_NUMBER</t>
  </si>
  <si>
    <t>EU Medical Product Number</t>
  </si>
  <si>
    <t>VBN</t>
  </si>
  <si>
    <t>SF</t>
  </si>
  <si>
    <t>BIOHAZARD</t>
  </si>
  <si>
    <t>Biohazard</t>
  </si>
  <si>
    <t>2560_1700</t>
  </si>
  <si>
    <t>2560 x 1700</t>
  </si>
  <si>
    <t>2560_1920</t>
  </si>
  <si>
    <t xml:space="preserve">2560 x 1920  </t>
  </si>
  <si>
    <t>2732_2048</t>
  </si>
  <si>
    <t xml:space="preserve">2732 x 2048 </t>
  </si>
  <si>
    <t>2736_1824</t>
  </si>
  <si>
    <t xml:space="preserve">2736 x 1824 </t>
  </si>
  <si>
    <t>2800_2100</t>
  </si>
  <si>
    <t xml:space="preserve">2800 × 2100 </t>
  </si>
  <si>
    <t>2880_1800</t>
  </si>
  <si>
    <t xml:space="preserve">2880 × 1800  </t>
  </si>
  <si>
    <t>3000_2000</t>
  </si>
  <si>
    <t xml:space="preserve">3000 × 2000 </t>
  </si>
  <si>
    <t>3200_1800</t>
  </si>
  <si>
    <t xml:space="preserve">3200 × 1800 </t>
  </si>
  <si>
    <t>3200_2048</t>
  </si>
  <si>
    <t xml:space="preserve">3200 × 2048 </t>
  </si>
  <si>
    <t>3200_2400</t>
  </si>
  <si>
    <t xml:space="preserve">3200 × 2400 </t>
  </si>
  <si>
    <t>3440_1440</t>
  </si>
  <si>
    <t xml:space="preserve">3440 × 1440 </t>
  </si>
  <si>
    <t>3840_2160</t>
  </si>
  <si>
    <t xml:space="preserve">3840 × 2160 </t>
  </si>
  <si>
    <t>3840_2400</t>
  </si>
  <si>
    <t xml:space="preserve">3840 × 2400  </t>
  </si>
  <si>
    <t>4096_2304</t>
  </si>
  <si>
    <t xml:space="preserve">4096 × 2304  </t>
  </si>
  <si>
    <t>4096_3072</t>
  </si>
  <si>
    <t xml:space="preserve">4096 × 3072  </t>
  </si>
  <si>
    <t>5120_2160</t>
  </si>
  <si>
    <t xml:space="preserve">5120 × 2160 </t>
  </si>
  <si>
    <t>5120_2880</t>
  </si>
  <si>
    <t xml:space="preserve">5120 × 2880  </t>
  </si>
  <si>
    <t>5120_3200</t>
  </si>
  <si>
    <t xml:space="preserve">5120 × 3200 </t>
  </si>
  <si>
    <t>5120_4096</t>
  </si>
  <si>
    <t xml:space="preserve">5120 × 4096 </t>
  </si>
  <si>
    <t>6400_4096</t>
  </si>
  <si>
    <t xml:space="preserve">6400 × 4096 </t>
  </si>
  <si>
    <t>6400_4800</t>
  </si>
  <si>
    <t xml:space="preserve">6400 × 4800 </t>
  </si>
  <si>
    <t>7680_4320</t>
  </si>
  <si>
    <t xml:space="preserve">7680 × 4320 </t>
  </si>
  <si>
    <t>7680_4800</t>
  </si>
  <si>
    <t xml:space="preserve">7680 × 4800 </t>
  </si>
  <si>
    <t>8192_4608</t>
  </si>
  <si>
    <t xml:space="preserve">8192 × 4608 </t>
  </si>
  <si>
    <t>8192_8192</t>
  </si>
  <si>
    <t xml:space="preserve">8192 × 8192 </t>
  </si>
  <si>
    <t>720I</t>
  </si>
  <si>
    <t>ELECTRONIC_SIGNS_NON_DIGITAL</t>
  </si>
  <si>
    <t>Electronic Signs Non-digital</t>
  </si>
  <si>
    <t>4K_ULTRA_HD</t>
  </si>
  <si>
    <t>4K Ultra-High Definition</t>
  </si>
  <si>
    <t>Cover</t>
  </si>
  <si>
    <t>RAILING</t>
  </si>
  <si>
    <t>Railing</t>
  </si>
  <si>
    <t>SPRAYABLE</t>
  </si>
  <si>
    <t>Sprayable</t>
  </si>
  <si>
    <t>ADDITIONAL_ATTACHMENTS</t>
  </si>
  <si>
    <t>Additional Attachments</t>
  </si>
  <si>
    <t>ANTISLIP_PROPERTY</t>
  </si>
  <si>
    <t>Anti-slip Property</t>
  </si>
  <si>
    <t>AUTOMATIC_SAFETY_SWITCH</t>
  </si>
  <si>
    <t>Automatic safety switch</t>
  </si>
  <si>
    <t>CLIP_ON</t>
  </si>
  <si>
    <t>Clip On</t>
  </si>
  <si>
    <t>COATED_WIRE</t>
  </si>
  <si>
    <t>Coated Wire</t>
  </si>
  <si>
    <t>COLOURED</t>
  </si>
  <si>
    <t>Coloured</t>
  </si>
  <si>
    <t>COMPUTER_PROGRAMMABLE</t>
  </si>
  <si>
    <t>Computer Programmable</t>
  </si>
  <si>
    <t>CORDLESS</t>
  </si>
  <si>
    <t>Cordless</t>
  </si>
  <si>
    <t>CORNER_ELEMENT</t>
  </si>
  <si>
    <t>Corner Element</t>
  </si>
  <si>
    <t>CUSTOMER_CUTTABLE</t>
  </si>
  <si>
    <t>Customer Cuttable</t>
  </si>
  <si>
    <t>DATALOGGING</t>
  </si>
  <si>
    <t>Datalogging</t>
  </si>
  <si>
    <t>DECORATED</t>
  </si>
  <si>
    <t>Decorated</t>
  </si>
  <si>
    <t>ELASTIC_FLEXIBLE</t>
  </si>
  <si>
    <t>Elastic or Flexible</t>
  </si>
  <si>
    <t>ELECTRONIC_SAFETY_FEATURES</t>
  </si>
  <si>
    <t>Electronic Safety Features</t>
  </si>
  <si>
    <t>ENDURANCE_BURNING</t>
  </si>
  <si>
    <t>Endurance Burning</t>
  </si>
  <si>
    <t>ENERGY_SAVING</t>
  </si>
  <si>
    <t>Energy Saving</t>
  </si>
  <si>
    <t>EXTRACTABLE_SHOWER</t>
  </si>
  <si>
    <t>Extractable Shower</t>
  </si>
  <si>
    <t>FACTORY_FINISHED</t>
  </si>
  <si>
    <t>Factory Finished</t>
  </si>
  <si>
    <t>FAST_CURING</t>
  </si>
  <si>
    <t>Fast Curing</t>
  </si>
  <si>
    <t>FILTER_SYSTEM</t>
  </si>
  <si>
    <t>Filter System</t>
  </si>
  <si>
    <t>FLEXIBLE_HEAD</t>
  </si>
  <si>
    <t>Flexible Head</t>
  </si>
  <si>
    <t>FRAME_GROUNDED</t>
  </si>
  <si>
    <t>Frame Grounded</t>
  </si>
  <si>
    <t>FRAMED</t>
  </si>
  <si>
    <t>Framed</t>
  </si>
  <si>
    <t>GEARBOX_HOUSING_ALUMINIUM</t>
  </si>
  <si>
    <t>Gearbox Housing From Aluminium</t>
  </si>
  <si>
    <t>GLAZED</t>
  </si>
  <si>
    <t>Glazed</t>
  </si>
  <si>
    <t>GROUND_SLEEVES</t>
  </si>
  <si>
    <t>Ground Sleeves</t>
  </si>
  <si>
    <t>GROUNDED</t>
  </si>
  <si>
    <t>Grounded</t>
  </si>
  <si>
    <t>HEAT_RESISTANT</t>
  </si>
  <si>
    <t>Heat Resistant</t>
  </si>
  <si>
    <t>HEATED</t>
  </si>
  <si>
    <t>Heated</t>
  </si>
  <si>
    <t>HEIGHT_ADJUSTABLE</t>
  </si>
  <si>
    <t>Height Adjustable</t>
  </si>
  <si>
    <t>HR_PLUS_GLASS</t>
  </si>
  <si>
    <t>HR Plus Glass</t>
  </si>
  <si>
    <t>HR_PLUS_PLUS_GLASS</t>
  </si>
  <si>
    <t>HR Plus Plus Glass</t>
  </si>
  <si>
    <t>HR_PLUS_PLUS_PLUS_GLASS</t>
  </si>
  <si>
    <t>HR Plus Plus Plus Glass</t>
  </si>
  <si>
    <t>HUMIDITY_RESISTANT</t>
  </si>
  <si>
    <t>Humidity Resistant</t>
  </si>
  <si>
    <t>HYDRAULIC</t>
  </si>
  <si>
    <t>Hydraulic</t>
  </si>
  <si>
    <t>INFLATABLE</t>
  </si>
  <si>
    <t>Inflatable</t>
  </si>
  <si>
    <t>INSTRUMENTS_READABLE_FROM_MULTIPLE_SIDES</t>
  </si>
  <si>
    <t>Instruments readable from multiple sides.</t>
  </si>
  <si>
    <t>INSTRUMENTS_READABLE_FROM_TWO_SIDES</t>
  </si>
  <si>
    <t>Instruments readable from two sides.</t>
  </si>
  <si>
    <t>INTERCONNECTABLE</t>
  </si>
  <si>
    <t>Interconnectable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</si>
  <si>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</si>
  <si>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</si>
  <si>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</si>
  <si>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</si>
  <si>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</si>
  <si>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</si>
  <si>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</si>
  <si>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</si>
  <si>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</si>
  <si>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</si>
  <si>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</si>
  <si>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</si>
  <si>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LINED</t>
  </si>
  <si>
    <t>Lined</t>
  </si>
  <si>
    <t>LOCKABLE</t>
  </si>
  <si>
    <t>Lockable</t>
  </si>
  <si>
    <t>MACHINE_WASHABLE</t>
  </si>
  <si>
    <t>Machine Washable</t>
  </si>
  <si>
    <t>MAGNETIC_CLOSURE</t>
  </si>
  <si>
    <t>Magnetic Closure</t>
  </si>
  <si>
    <t>MOUNTED_FLANGE</t>
  </si>
  <si>
    <t>Mounted Flange</t>
  </si>
  <si>
    <t>NUT_MOUNT</t>
  </si>
  <si>
    <t>Nut Mount</t>
  </si>
  <si>
    <t>OIL_FREE</t>
  </si>
  <si>
    <t>Oil Free</t>
  </si>
  <si>
    <t>OPENS_FROM_BOTH_SIDES</t>
  </si>
  <si>
    <t>Opens from both sides.</t>
  </si>
  <si>
    <t>OPENS_FROM_LEFT_SIDE</t>
  </si>
  <si>
    <t>Opens from left side.</t>
  </si>
  <si>
    <t>OPENS_FROM_RIGHT_SIDE</t>
  </si>
  <si>
    <t>Opens from right side.</t>
  </si>
  <si>
    <t>OVEN</t>
  </si>
  <si>
    <t>Oven</t>
  </si>
  <si>
    <t>OVERRUN_BRAKE</t>
  </si>
  <si>
    <t>Overrun Brake</t>
  </si>
  <si>
    <t>PADDED</t>
  </si>
  <si>
    <t>Padded</t>
  </si>
  <si>
    <t>PEDESTAL_STAIRCASE</t>
  </si>
  <si>
    <t>Pedestal Staircase</t>
  </si>
  <si>
    <t>PERMEABLE</t>
  </si>
  <si>
    <t>Permeable</t>
  </si>
  <si>
    <t>PERSONALIZABLE</t>
  </si>
  <si>
    <t>Personalizable</t>
  </si>
  <si>
    <t>PIN_GROUNDED</t>
  </si>
  <si>
    <t>Pin Grounded</t>
  </si>
  <si>
    <t>POLISHED</t>
  </si>
  <si>
    <t>Polished</t>
  </si>
  <si>
    <t>POWER_SAVING</t>
  </si>
  <si>
    <t>Power Saving</t>
  </si>
  <si>
    <t>PREPROGRAMMABLE</t>
  </si>
  <si>
    <t>Pre-programmable</t>
  </si>
  <si>
    <t>PROTECTIVE_LAYER</t>
  </si>
  <si>
    <t>Protective Layer</t>
  </si>
  <si>
    <t>READY_PAINTED</t>
  </si>
  <si>
    <t>Ready Painted</t>
  </si>
  <si>
    <t>RECHARGEABLE_BATTERY</t>
  </si>
  <si>
    <t>Rechargeable Battery</t>
  </si>
  <si>
    <t>REPLACEABLE_BATTERY</t>
  </si>
  <si>
    <t>Battery Replacement</t>
  </si>
  <si>
    <t>RISERS</t>
  </si>
  <si>
    <t>Risers</t>
  </si>
  <si>
    <t>ROTATABLE</t>
  </si>
  <si>
    <t>Rotatable</t>
  </si>
  <si>
    <t>ROTATION_STOP_TURNING_STOP</t>
  </si>
  <si>
    <t>Rotation or Turning Stop</t>
  </si>
  <si>
    <t>SAFETY_FACILITIES</t>
  </si>
  <si>
    <t>Safety Facilities</t>
  </si>
  <si>
    <t>SAW_BLADE_REPLACEMENT</t>
  </si>
  <si>
    <t>Saw Blade Replacement</t>
  </si>
  <si>
    <t>SELF_LEVELLING</t>
  </si>
  <si>
    <t>Self-levelling</t>
  </si>
  <si>
    <t>SHOCK_ABSORBING</t>
  </si>
  <si>
    <t>Shock absorbing</t>
  </si>
  <si>
    <t>SHORT_TIME_BURNING</t>
  </si>
  <si>
    <t>Short Time Burning</t>
  </si>
  <si>
    <t>SINGLE_LEVER_MIXER</t>
  </si>
  <si>
    <t>Single lever mixer</t>
  </si>
  <si>
    <t>SMALL_PARTS_HOLDER</t>
  </si>
  <si>
    <t>Small Parts Holder</t>
  </si>
  <si>
    <t>SOFT_CLOSE_MECHANISM</t>
  </si>
  <si>
    <t>Soft Close Mechanism</t>
  </si>
  <si>
    <t>SPRAY_WATER_PROOF</t>
  </si>
  <si>
    <t>Spray Water Proof</t>
  </si>
  <si>
    <t>STRAIGHT</t>
  </si>
  <si>
    <t>Straight</t>
  </si>
  <si>
    <t>SUSPENSION_DEVICE</t>
  </si>
  <si>
    <t>Suspension Device</t>
  </si>
  <si>
    <t>SWIVEL_CONNECTOR</t>
  </si>
  <si>
    <t>Swivel Connector</t>
  </si>
  <si>
    <t>SWIVEL_HEAD</t>
  </si>
  <si>
    <t>Swivel Head</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</si>
  <si>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</si>
  <si>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</si>
  <si>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</si>
  <si>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</si>
  <si>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</si>
  <si>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</si>
  <si>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</si>
  <si>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</si>
  <si>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</si>
  <si>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</si>
  <si>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</si>
  <si>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</si>
  <si>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</si>
  <si>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</si>
  <si>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</si>
  <si>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Washable</t>
  </si>
  <si>
    <t>WATERPROOF</t>
  </si>
  <si>
    <t>Waterproof</t>
  </si>
  <si>
    <t>WEATHER_PROTECTION</t>
  </si>
  <si>
    <t>Weather Protection</t>
  </si>
  <si>
    <t>WHEELS</t>
  </si>
  <si>
    <t>Wheels</t>
  </si>
  <si>
    <t>WIFI_ENABLED</t>
  </si>
  <si>
    <t>WIFI Enabled</t>
  </si>
  <si>
    <t>WOK_BURNER</t>
  </si>
  <si>
    <t>Wok Burner</t>
  </si>
  <si>
    <t>LUM</t>
  </si>
  <si>
    <t>Lumen</t>
  </si>
  <si>
    <t>MTS</t>
  </si>
  <si>
    <t>Metre Per Second</t>
  </si>
  <si>
    <t>ADJUSTMENT_HEIGHT</t>
  </si>
  <si>
    <t>Adjustment Height</t>
  </si>
  <si>
    <t>AREA_COVERED_MAX</t>
  </si>
  <si>
    <t>Area Covered Maximum</t>
  </si>
  <si>
    <t>AREA_COVERED_MIN</t>
  </si>
  <si>
    <t>Area Covered Minimum</t>
  </si>
  <si>
    <t>BASE_MEASUREMENT_DEPTH</t>
  </si>
  <si>
    <t>Base Measurement Depth</t>
  </si>
  <si>
    <t>BASE_MEASUREMENT_WIDTH</t>
  </si>
  <si>
    <t>Base Measurement Width</t>
  </si>
  <si>
    <t>BENCH_PLAIN_BLADE_LENGTH</t>
  </si>
  <si>
    <t>Bench Plain Blade Length</t>
  </si>
  <si>
    <t>BLADE_LENGTH</t>
  </si>
  <si>
    <t>Blade Length</t>
  </si>
  <si>
    <t>BLADE_WIDTH</t>
  </si>
  <si>
    <t>Blade Width</t>
  </si>
  <si>
    <t>BORE_DIAMETER_MAX</t>
  </si>
  <si>
    <t>Bore Diameter Maximum</t>
  </si>
  <si>
    <t>BORE_DIAMETER_STEEL_MAX</t>
  </si>
  <si>
    <t>Bore Diameter Steel Maximum</t>
  </si>
  <si>
    <t>BORE_DIAMETER_STONE_MAX</t>
  </si>
  <si>
    <t>Bore Diameter Stone Maximum</t>
  </si>
  <si>
    <t>BORE_DIAMETER_WOOD_MAX</t>
  </si>
  <si>
    <t>Bore Diameter Wood Maximum</t>
  </si>
  <si>
    <t>BOREHOLE_DIAMETER</t>
  </si>
  <si>
    <t>Borehole Diameter</t>
  </si>
  <si>
    <t>BRA_BAND</t>
  </si>
  <si>
    <t>Bra Band</t>
  </si>
  <si>
    <t>BRA_CUP</t>
  </si>
  <si>
    <t>Bra Cup</t>
  </si>
  <si>
    <t>CLEANING_PATH_WIDTH_WITH_ATTACHMENTS</t>
  </si>
  <si>
    <t xml:space="preserve">Cleaning Path Width With Attachments </t>
  </si>
  <si>
    <t>CLEANING_PATH_WIDTH_WITHOUT_ATTACHMENTS</t>
  </si>
  <si>
    <t>Cleaning Path Width Without Attachments</t>
  </si>
  <si>
    <t>CLEANING_PATH_WIDTH_WITHOUT_ATTACHMENTS_MAX</t>
  </si>
  <si>
    <t>Cleaning Path Width Withough Attachments Max</t>
  </si>
  <si>
    <t>CLEANING_PATH_WIDTH_WITHOUT_ATTACHMENTS_MIN</t>
  </si>
  <si>
    <t>Cleaning Path Width Without Attachments Minimum</t>
  </si>
  <si>
    <t>CLEARING_WIDTH</t>
  </si>
  <si>
    <t>Clearing Width</t>
  </si>
  <si>
    <t>CLIP_BACK_WIDTH_TOOLS</t>
  </si>
  <si>
    <t>Clip Back Width Tools</t>
  </si>
  <si>
    <t>CORE_HEIGHT</t>
  </si>
  <si>
    <t>Core Height</t>
  </si>
  <si>
    <t>CUTTING_DEPTH_MAX</t>
  </si>
  <si>
    <t>Cutting Depth Maximum</t>
  </si>
  <si>
    <t>CUTTING_DEPTH_METAL_MAX</t>
  </si>
  <si>
    <t>Cutting Depth Metal Maximum</t>
  </si>
  <si>
    <t>CUTTING_DEPTH_STEEL_MAX</t>
  </si>
  <si>
    <t>Cutting Depth Steel Maximum</t>
  </si>
  <si>
    <t>CUTTING_DEPTH_WOOD_MAX</t>
  </si>
  <si>
    <t>Cutting Depth Wood Maximum</t>
  </si>
  <si>
    <t>CUTTING_DIAMETER_OR_CUTTING_WIDTH</t>
  </si>
  <si>
    <t>Cutting Diameter or Cutting Width</t>
  </si>
  <si>
    <t>CUTTING_DIAMETER_OR_CUTTING_WIDTH_MAX</t>
  </si>
  <si>
    <t>Cutting Diameter or Cutting Width Maximum</t>
  </si>
  <si>
    <t>CUTTING_HEIGHT</t>
  </si>
  <si>
    <t>Cutting Height</t>
  </si>
  <si>
    <t>CUTTING_HEIGHT_45_DEGREE_MAX</t>
  </si>
  <si>
    <t>Cutting Height 45 Degree Maximum</t>
  </si>
  <si>
    <t>CUTTING_HEIGHT_90_DEGREE_MAX</t>
  </si>
  <si>
    <t>Cutting Height 90 Degree Maximum</t>
  </si>
  <si>
    <t>CUTTING_HEIGHT_MAX</t>
  </si>
  <si>
    <t>Cutting Height Maximum</t>
  </si>
  <si>
    <t>CUTTING_HEIGHT_MIN</t>
  </si>
  <si>
    <t>Cutting Height Minimum</t>
  </si>
  <si>
    <t>CUTTING_THICKNESS_MAX</t>
  </si>
  <si>
    <t>Cutting Thickness Maximum</t>
  </si>
  <si>
    <t>CUTTING_WHEEL_DIAMETER</t>
  </si>
  <si>
    <t>Cutting Wheel Diameter</t>
  </si>
  <si>
    <t>CUTTING_WIDTH</t>
  </si>
  <si>
    <t>Cutting Width</t>
  </si>
  <si>
    <t>CUTTING_WIDTH_MAX</t>
  </si>
  <si>
    <t>Cutting Width Max</t>
  </si>
  <si>
    <t>CYLINDER_LENGTH_INTERNAL</t>
  </si>
  <si>
    <t>Cylinder Length Internal</t>
  </si>
  <si>
    <t>CYLINDER_LENGTH_OUTSIDE</t>
  </si>
  <si>
    <t>Cylinder Length Outside</t>
  </si>
  <si>
    <t>DEPTH_MAX</t>
  </si>
  <si>
    <t>Depth Maximum</t>
  </si>
  <si>
    <t>DIAMETER_MAX</t>
  </si>
  <si>
    <t>Diameter Max</t>
  </si>
  <si>
    <t>DIAMETER_MIN</t>
  </si>
  <si>
    <t>Diameter Min</t>
  </si>
  <si>
    <t>DIAMETER_UP_TO</t>
  </si>
  <si>
    <t>Diameter Up To</t>
  </si>
  <si>
    <t>DIRT_PARTICLES_SIZE_MAX</t>
  </si>
  <si>
    <t>Dirt Particles Size Max</t>
  </si>
  <si>
    <t>DISTANCE_BETWEEN_TWO_STAIRS</t>
  </si>
  <si>
    <t>Distance Between Two Stairs</t>
  </si>
  <si>
    <t>DOOR_OR_PASSAGE_WIDTH</t>
  </si>
  <si>
    <t>Door or Passage Width</t>
  </si>
  <si>
    <t>DOOR_THICKNESS_MAX</t>
  </si>
  <si>
    <t>Door Thickness Maximum</t>
  </si>
  <si>
    <t>DOOR_THICKNESS_MIN</t>
  </si>
  <si>
    <t>Door Thickness Minimum</t>
  </si>
  <si>
    <t>DRAWER_LENGTH_MAX</t>
  </si>
  <si>
    <t>Drawer Length Maximum</t>
  </si>
  <si>
    <t>DRAWER_LENGTH_MIN</t>
  </si>
  <si>
    <t>Drawer Length Minimum</t>
  </si>
  <si>
    <t>DRILL_LENGTH</t>
  </si>
  <si>
    <t>Drill Length</t>
  </si>
  <si>
    <t>DUCT_WIDTH_RANGE_HOOD</t>
  </si>
  <si>
    <t>Duct Width Range Hood</t>
  </si>
  <si>
    <t>FAN_DIAMETER</t>
  </si>
  <si>
    <t>Fan Diameter</t>
  </si>
  <si>
    <t>FLOW_RATE_MAX</t>
  </si>
  <si>
    <t>Flow Rate Maximum</t>
  </si>
  <si>
    <t>FLUE_GAS_OUTLET_DIAMETER</t>
  </si>
  <si>
    <t>Flue Gas Outlet Diameter</t>
  </si>
  <si>
    <t>FRONT_VIEW_WIDTH_PRODUCT</t>
  </si>
  <si>
    <t>Front View Width</t>
  </si>
  <si>
    <t>FRONT_WHEEL_DIAMETER</t>
  </si>
  <si>
    <t>Front Wheel Diameter</t>
  </si>
  <si>
    <t>GATEWAY_HEIGHT</t>
  </si>
  <si>
    <t>Gateway Height</t>
  </si>
  <si>
    <t>GATEWAY_WIDTH</t>
  </si>
  <si>
    <t>Gateway Width</t>
  </si>
  <si>
    <t>GRADIENT_MAX</t>
  </si>
  <si>
    <t>Gradient Maximum</t>
  </si>
  <si>
    <t>GRAIN_SIZE_MAX</t>
  </si>
  <si>
    <t>Grain Size Max</t>
  </si>
  <si>
    <t>GRIND_WIDTH</t>
  </si>
  <si>
    <t>Grind Width</t>
  </si>
  <si>
    <t>GROWTH_HEIGHT_MAX</t>
  </si>
  <si>
    <t>Growth Height Maximum</t>
  </si>
  <si>
    <t>GROWTH_HEIGHT_MIN</t>
  </si>
  <si>
    <t>Growth Height Minimum</t>
  </si>
  <si>
    <t>HEIGHT_BETWEEN_FLOOR_AND_BOTTOM_STAIR</t>
  </si>
  <si>
    <t>Height Between Floor and  Bottom Stair</t>
  </si>
  <si>
    <t>HEIGHT_MAX</t>
  </si>
  <si>
    <t>Height Max</t>
  </si>
  <si>
    <t>HEIGHT_OF_PLANT_CONTAINER</t>
  </si>
  <si>
    <t>Height of Plant Container</t>
  </si>
  <si>
    <t>HEIGHT_OF_PLANT_MIN</t>
  </si>
  <si>
    <t>Height of Plant Minimum</t>
  </si>
  <si>
    <t>HOSE_DIAMETER</t>
  </si>
  <si>
    <t>Hose Diameter</t>
  </si>
  <si>
    <t>HOSE_LENGTH</t>
  </si>
  <si>
    <t>Hose Length</t>
  </si>
  <si>
    <t>ILLUMINATED_AREA</t>
  </si>
  <si>
    <t>Illuminated Area</t>
  </si>
  <si>
    <t>INSTALLATION_DEPTH_MAX</t>
  </si>
  <si>
    <t>Installation Depth Max</t>
  </si>
  <si>
    <t>INSTALLATION_DIAMETER</t>
  </si>
  <si>
    <t>Installation Diameter</t>
  </si>
  <si>
    <t>INTAKE_HEIGHT</t>
  </si>
  <si>
    <t>Intake Height</t>
  </si>
  <si>
    <t>IRONING_SURFACE_WIDTH</t>
  </si>
  <si>
    <t>Ironing Surface Width</t>
  </si>
  <si>
    <t>JAW_CAPACITY_MAX</t>
  </si>
  <si>
    <t>Jaw Capacity Max</t>
  </si>
  <si>
    <t>LADDER_HEIGHT</t>
  </si>
  <si>
    <t>Ladder Height</t>
  </si>
  <si>
    <t>LAWN_SIZE_MAX</t>
  </si>
  <si>
    <t>Lawn Size Max</t>
  </si>
  <si>
    <t>LENGTH_MAX</t>
  </si>
  <si>
    <t>Length Maximum</t>
  </si>
  <si>
    <t>LENGTH_MIN</t>
  </si>
  <si>
    <t>Length Minimum</t>
  </si>
  <si>
    <t>LENGTH_RETRACTED_ROLLED_UP_STATE</t>
  </si>
  <si>
    <t>Length Retracted or Rolled Up State</t>
  </si>
  <si>
    <t>LENGTH_SPREAD_UNROLLED_STATE</t>
  </si>
  <si>
    <t>Length Spread or Unrolled State</t>
  </si>
  <si>
    <t>LENGTH_UP_TO</t>
  </si>
  <si>
    <t>Length Up To</t>
  </si>
  <si>
    <t>MAST_DIAMETER</t>
  </si>
  <si>
    <t>Mast Diameter</t>
  </si>
  <si>
    <t>MITER_CUT_MAX</t>
  </si>
  <si>
    <t>Miter Cut Max</t>
  </si>
  <si>
    <t>NAIL_LENGTH_INCLUDING_HEAD</t>
  </si>
  <si>
    <t>Nail Length Including Head</t>
  </si>
  <si>
    <t>NETTINGS_HORIZONTAL_WIRE_DIAMETER</t>
  </si>
  <si>
    <t>Nettings Horizontal Wire Diameter</t>
  </si>
  <si>
    <t>NETTINGS_VERTICAL_WIRE_DIAMETER</t>
  </si>
  <si>
    <t>Nettings Vertical Wire Diameter</t>
  </si>
  <si>
    <t>OPERATING_DISTANCE_MAX</t>
  </si>
  <si>
    <t>Operating Distance Max</t>
  </si>
  <si>
    <t>OPERATING_HEIGHT</t>
  </si>
  <si>
    <t>Operating Height</t>
  </si>
  <si>
    <t>OPERATING_HEIGHT_MAX</t>
  </si>
  <si>
    <t>Operating Height Maximum</t>
  </si>
  <si>
    <t>OVERALL_DEPTH</t>
  </si>
  <si>
    <t>Overall Depth</t>
  </si>
  <si>
    <t>PADLOCK_SHACKLE_HEIGHT</t>
  </si>
  <si>
    <t>Padlock Shackle Height</t>
  </si>
  <si>
    <t>PANT_RISE</t>
  </si>
  <si>
    <t>Pant Rise</t>
  </si>
  <si>
    <t>PARASOL_OPENED_DIAMETER</t>
  </si>
  <si>
    <t>Parasol Opened Diameter</t>
  </si>
  <si>
    <t>PASSAGE_HEIGHT_FRONT</t>
  </si>
  <si>
    <t>Passage Height Front</t>
  </si>
  <si>
    <t>PASSAGE_HEIGHT_REAR</t>
  </si>
  <si>
    <t>Passage Height Rear</t>
  </si>
  <si>
    <t>PEDESTAL_HEIGHT</t>
  </si>
  <si>
    <t>Pedestal Height</t>
  </si>
  <si>
    <t>PILE_HEIGHT</t>
  </si>
  <si>
    <t>Pile Height</t>
  </si>
  <si>
    <t>PLANE_DEPTH</t>
  </si>
  <si>
    <t>Plane Depth</t>
  </si>
  <si>
    <t>PLANE_WIDTH</t>
  </si>
  <si>
    <t>Plane Width</t>
  </si>
  <si>
    <t>PLANT_DIAMETER_MIN</t>
  </si>
  <si>
    <t xml:space="preserve">Plant Diameter Minimum </t>
  </si>
  <si>
    <t>PLANT_NEW_SHOOT_LENGTH</t>
  </si>
  <si>
    <t>Plant New Shoot Length</t>
  </si>
  <si>
    <t>PLANTER_DIAMETER</t>
  </si>
  <si>
    <t>Planter Diameter</t>
  </si>
  <si>
    <t>POND_SIZE_MAX</t>
  </si>
  <si>
    <t>Pond Size Maximum</t>
  </si>
  <si>
    <t>POWER_CORD_LENGTH_WITHOUT_PLUG</t>
  </si>
  <si>
    <t>Power Cord Length Without Plug</t>
  </si>
  <si>
    <t>PUMP_DELIVERY_HEAD</t>
  </si>
  <si>
    <t>Pump Delivery Head</t>
  </si>
  <si>
    <t>PUMP_DELIVERY_HEAD_MAX</t>
  </si>
  <si>
    <t>Pump Delivery Head Max</t>
  </si>
  <si>
    <t>REACH_HEIGHT</t>
  </si>
  <si>
    <t>Reach Height</t>
  </si>
  <si>
    <t>REAR_WHEEL_DIAMETER</t>
  </si>
  <si>
    <t>Rear Wheel Diameter</t>
  </si>
  <si>
    <t>REMOVAL_MAX</t>
  </si>
  <si>
    <t>Removal Max</t>
  </si>
  <si>
    <t>RIDGE_HEIGHT_GARAGE_CARPORTS</t>
  </si>
  <si>
    <t>Ridge Height Garage Carports</t>
  </si>
  <si>
    <t>ROLL_LENGTH</t>
  </si>
  <si>
    <t>Roll Length</t>
  </si>
  <si>
    <t>ROLL_WIDTH</t>
  </si>
  <si>
    <t>Roll Width</t>
  </si>
  <si>
    <t>ROOM_HEIGHT_MAX</t>
  </si>
  <si>
    <t>Room Height Max</t>
  </si>
  <si>
    <t>ROPE_LENGTH</t>
  </si>
  <si>
    <t>Rope Length</t>
  </si>
  <si>
    <t>SANDING_AREA_LENGTH</t>
  </si>
  <si>
    <t>Sanding Area Length</t>
  </si>
  <si>
    <t>SANDING_AREA_WIDTH</t>
  </si>
  <si>
    <t>Sanding Area Width</t>
  </si>
  <si>
    <t>SAW_BAND_LENGTH</t>
  </si>
  <si>
    <t>Saw Band Length</t>
  </si>
  <si>
    <t>SAW_BAND_WIDTH</t>
  </si>
  <si>
    <t>Saw Band Width</t>
  </si>
  <si>
    <t>SAW_WHEEL_DIAMETER</t>
  </si>
  <si>
    <t>Saw Wheel Diameter</t>
  </si>
  <si>
    <t>SCAFFOLD_HEIGHT</t>
  </si>
  <si>
    <t>Scaffold Height</t>
  </si>
  <si>
    <t>SCREW_DIAMETER_MAX</t>
  </si>
  <si>
    <t>Screw Diameter Max</t>
  </si>
  <si>
    <t>SEAM_DEPTH_MAX</t>
  </si>
  <si>
    <t>Seam Depth Max</t>
  </si>
  <si>
    <t>SELF_PRIMING_HEIGHT_MAX</t>
  </si>
  <si>
    <t>Self-priming Height Maximum</t>
  </si>
  <si>
    <t>SHOWER_HEAD_DIAMETER</t>
  </si>
  <si>
    <t>Shower Head Diameter</t>
  </si>
  <si>
    <t>SIDE_VIEW_DEPTH</t>
  </si>
  <si>
    <t>Side View Depth</t>
  </si>
  <si>
    <t>SINGLE_STAIR_WIDTH</t>
  </si>
  <si>
    <t>Single Stair Width</t>
  </si>
  <si>
    <t>SPLITTING_LENGTH</t>
  </si>
  <si>
    <t>Splitting Length</t>
  </si>
  <si>
    <t>STAIRCASE_WIDTH</t>
  </si>
  <si>
    <t>Staircase Width</t>
  </si>
  <si>
    <t>STANDING_HEIGHT</t>
  </si>
  <si>
    <t>Standing Height</t>
  </si>
  <si>
    <t>STICK_DIAMETER_MAX</t>
  </si>
  <si>
    <t>Stick Diameter Maximum</t>
  </si>
  <si>
    <t>STICK_DIAMETER_MIN</t>
  </si>
  <si>
    <t>Stick Diameter Minimum</t>
  </si>
  <si>
    <t>STICK_LENGTH_MAX</t>
  </si>
  <si>
    <t>Stick Length Maximum</t>
  </si>
  <si>
    <t>STICK_LENGTH_MIN</t>
  </si>
  <si>
    <t>Stick Length Minimum</t>
  </si>
  <si>
    <t>STORAGE_LENGTH</t>
  </si>
  <si>
    <t>Storage Length</t>
  </si>
  <si>
    <t>STOREY_HEIGHT</t>
  </si>
  <si>
    <t>Storey Height</t>
  </si>
  <si>
    <t>STOVE_PIPE_DIAMETER</t>
  </si>
  <si>
    <t>Stove Pipe Diameter</t>
  </si>
  <si>
    <t>SUPPLY_LINE_LENGTH_TO_ILLUMINANT</t>
  </si>
  <si>
    <t>Supply Line Length to Illuminant</t>
  </si>
  <si>
    <t>TABLE_SIZE_MAX</t>
  </si>
  <si>
    <t>Table Size Maximum</t>
  </si>
  <si>
    <t>TAKE_OFF_MAX</t>
  </si>
  <si>
    <t>Take-off Maximum</t>
  </si>
  <si>
    <t>THREAD_CUTTING_WIDTH</t>
  </si>
  <si>
    <t>Thread Cutting Width</t>
  </si>
  <si>
    <t>TIRE_WIDTH</t>
  </si>
  <si>
    <t>Tire Width</t>
  </si>
  <si>
    <t>TOTAL_HEIGHT_WORKBENCH</t>
  </si>
  <si>
    <t>Total Height Workbench</t>
  </si>
  <si>
    <t>TOTAL_STRENGTH_PRODUCT</t>
  </si>
  <si>
    <t>Total Strength Product</t>
  </si>
  <si>
    <t>TOTAL_WIDTH_WORKBENCH</t>
  </si>
  <si>
    <t>Total Width Workbench</t>
  </si>
  <si>
    <t>TREE_STAND_HEIGHT_MAX</t>
  </si>
  <si>
    <t>Tree Height  Stand Max</t>
  </si>
  <si>
    <t>TURNTABLE_DIAMETER</t>
  </si>
  <si>
    <t>Turntable Diameter</t>
  </si>
  <si>
    <t>WORKBENCH_LENGTH</t>
  </si>
  <si>
    <t>Tool Table Length</t>
  </si>
  <si>
    <t>WORKING_PLATFORM_LENGTH</t>
  </si>
  <si>
    <t>Working Platform Length</t>
  </si>
  <si>
    <t>WORKTOP_DEPTH</t>
  </si>
  <si>
    <t>Worktop Depth</t>
  </si>
  <si>
    <t>PURE</t>
  </si>
  <si>
    <t>Pure</t>
  </si>
  <si>
    <t>REAL</t>
  </si>
  <si>
    <t>Real</t>
  </si>
  <si>
    <t>Polyvinyl Chloride (PVC)</t>
  </si>
  <si>
    <t>Packaging Marked With Nutrition Information</t>
  </si>
  <si>
    <t>Packaging Not Marked With Nutrition Information</t>
  </si>
  <si>
    <t>USDA MyPlate</t>
  </si>
  <si>
    <t>Dietary Guidelines for Americans</t>
  </si>
  <si>
    <t>Fruits &amp; Veggies - More Matters</t>
  </si>
  <si>
    <t>3-Every-Day of Dairy</t>
  </si>
  <si>
    <t>American Diabetes Association Food Exchange List</t>
  </si>
  <si>
    <t>Weight Watchers</t>
  </si>
  <si>
    <t>Vegan</t>
  </si>
  <si>
    <t>BIO_CZECH_LABEL</t>
  </si>
  <si>
    <t>Bio Czech Label</t>
  </si>
  <si>
    <t>DK_ECO</t>
  </si>
  <si>
    <t xml:space="preserve"> Ø-mærke </t>
  </si>
  <si>
    <t>DYRENES_BESKYTTELSE</t>
  </si>
  <si>
    <t xml:space="preserve">Dyrenes Beskyttelse </t>
  </si>
  <si>
    <t>ECO_LABEL_CZECH</t>
  </si>
  <si>
    <t>Eco Label Czech</t>
  </si>
  <si>
    <t>EUROPEAN_VEGETARIAN_UNION</t>
  </si>
  <si>
    <t>European Vegetarian Union</t>
  </si>
  <si>
    <t>FOR_LIFE</t>
  </si>
  <si>
    <t>For Life (Social Responsibility)</t>
  </si>
  <si>
    <t>FRAN_SVERIGE</t>
  </si>
  <si>
    <t>Fran Sverige</t>
  </si>
  <si>
    <t>KLASA</t>
  </si>
  <si>
    <t>Klasa</t>
  </si>
  <si>
    <t>KOTT_FRAN_SVERIGE</t>
  </si>
  <si>
    <t>Kott Fran Sverige</t>
  </si>
  <si>
    <t>OK_COMPOST_VINCOTTE</t>
  </si>
  <si>
    <t>OK Compost label by Vincotte</t>
  </si>
  <si>
    <t>REGIONAL_FOOD_CZECH</t>
  </si>
  <si>
    <t>Regional Food Czech</t>
  </si>
  <si>
    <t>WHOLE_GRAIN_100_PERCENT_STAMP</t>
  </si>
  <si>
    <t>Whole Grain 100 Percent Stamp</t>
  </si>
  <si>
    <t>WHOLE_GRAIN_BASIC_STAMP</t>
  </si>
  <si>
    <t>Whole Grain Basic Stamp</t>
  </si>
  <si>
    <t>Polyethylene Terephthalates</t>
  </si>
  <si>
    <t>High-density Polyethylenes</t>
  </si>
  <si>
    <t>Polyvinyl Chlorides</t>
  </si>
  <si>
    <t>Low-density Polyethylenes</t>
  </si>
  <si>
    <t>Polypropylenes</t>
  </si>
  <si>
    <t>Polystyrenes</t>
  </si>
  <si>
    <t>Plastics Other</t>
  </si>
  <si>
    <t>CQ</t>
  </si>
  <si>
    <t>Cartridge</t>
  </si>
  <si>
    <t>COOPERATIVE</t>
  </si>
  <si>
    <t>Cooperative</t>
  </si>
  <si>
    <t>FARM</t>
  </si>
  <si>
    <t>Farm</t>
  </si>
  <si>
    <t>FARMER</t>
  </si>
  <si>
    <t>Farmer</t>
  </si>
  <si>
    <t>BASE_QUANTITY_PER_PACKAGE</t>
  </si>
  <si>
    <t>Base Quantity per Package</t>
  </si>
  <si>
    <t>PURE_BASE_RATIO</t>
  </si>
  <si>
    <t>Pure Base Ratio</t>
  </si>
  <si>
    <t>360_DEGREE_IMAGE</t>
  </si>
  <si>
    <t>360 Degree Image</t>
  </si>
  <si>
    <t>ASSEMBLY_INSTRUCTIONS</t>
  </si>
  <si>
    <t>Assembly Instructions</t>
  </si>
  <si>
    <t>PACKAGING_ARTWORK</t>
  </si>
  <si>
    <t>Packaging Artwork</t>
  </si>
  <si>
    <t>QR_CODE</t>
  </si>
  <si>
    <t>Link to QR Code</t>
  </si>
  <si>
    <t>ENCLOSED_ATTACHED_INFORMATION</t>
  </si>
  <si>
    <t>Enclosed Attached Information</t>
  </si>
  <si>
    <t>ENERGY_GUIDE_LABEL_REQUIRED</t>
  </si>
  <si>
    <t>Energy Guide Label Required</t>
  </si>
  <si>
    <t>FOOD_LABELLING_UNDER_2_YEARS_OF_AGE</t>
  </si>
  <si>
    <t>Food Labelling Under 2 Years of Age</t>
  </si>
  <si>
    <t>FOOD_LABELLING_UNDER_4_YEARS_OF_AGE</t>
  </si>
  <si>
    <t>Food Labelling Under 4 Years of Age</t>
  </si>
  <si>
    <t>INFANT_FORMULA_LABELLING</t>
  </si>
  <si>
    <t>Infant formula Labelling</t>
  </si>
  <si>
    <t>MINIMUM_DURABILITY</t>
  </si>
  <si>
    <t>Minimum Durability</t>
  </si>
  <si>
    <t>NANO_MATERIALS_PRESENCE</t>
  </si>
  <si>
    <t>Nano Materials Presence</t>
  </si>
  <si>
    <t>PERIOD_SAFE_TO_USE_AFTER_OPENING</t>
  </si>
  <si>
    <t>Period Safe To Use After Opening</t>
  </si>
  <si>
    <t>Revenue Canada, Customs and Excise</t>
  </si>
  <si>
    <t>X_AB</t>
  </si>
  <si>
    <t>Alberta Treasury Board and Finance / Government of Alberta</t>
  </si>
  <si>
    <t>X_BC</t>
  </si>
  <si>
    <t>B. C. Ministry of Finance</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</si>
  <si>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</si>
  <si>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</si>
  <si>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</si>
  <si>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</si>
  <si>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</si>
  <si>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</si>
  <si>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</si>
  <si>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</si>
  <si>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</si>
  <si>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</si>
  <si>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</si>
  <si>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</si>
  <si>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</si>
  <si>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</si>
  <si>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</si>
  <si>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</si>
  <si>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</si>
  <si>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</si>
  <si>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</si>
  <si>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</si>
  <si>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</si>
  <si>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</si>
  <si>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SOFT_RIPENED_MOULD_RIND</t>
  </si>
  <si>
    <t>Soft-ripened Mould Rind</t>
  </si>
  <si>
    <t>MADE_FROM_RECYCLED_MATERIAL</t>
  </si>
  <si>
    <t>Recycled Material</t>
  </si>
  <si>
    <t>INLET_TEMPERATURE</t>
  </si>
  <si>
    <t>Inlet Temperature</t>
  </si>
  <si>
    <t>OPERATING_TEMPERATURE</t>
  </si>
  <si>
    <t>Operating Temperature</t>
  </si>
  <si>
    <t>STORAGE_AFTER_OPENING</t>
  </si>
  <si>
    <t xml:space="preserve">Storage After Opening </t>
  </si>
  <si>
    <t>STORAGE_AFTER_OVERWRAP</t>
  </si>
  <si>
    <t>Storage After Removing Overwrap</t>
  </si>
  <si>
    <t>STORAGE_AFTER_RECONSTITUTION</t>
  </si>
  <si>
    <t>Storage After Reconstitution</t>
  </si>
  <si>
    <t>WORKING_TEMPERATURE</t>
  </si>
  <si>
    <t>Working Temperature</t>
  </si>
  <si>
    <t>AGRICULTURE</t>
  </si>
  <si>
    <t>Agriculture</t>
  </si>
  <si>
    <t>FileCameraPerspectiveCode</t>
  </si>
  <si>
    <t>CROSS_SECTIONAL_VIEW</t>
  </si>
  <si>
    <t>Cross Sectional View</t>
  </si>
  <si>
    <t>VerticalCameraAngleCode</t>
  </si>
  <si>
    <t>HIGH_ANGLE</t>
  </si>
  <si>
    <t>High-angle view (bird’s eye view)</t>
  </si>
  <si>
    <t>LOW_ANGLE</t>
  </si>
  <si>
    <t>Low-angle view (worm’s eye view)</t>
  </si>
  <si>
    <t>PARALLEL</t>
  </si>
  <si>
    <t>Parallel to the ground view</t>
  </si>
  <si>
    <t>Adhesive Strips</t>
  </si>
  <si>
    <t>BUCKLES_OR_CLASPS</t>
  </si>
  <si>
    <t>Buckles Or Clasps</t>
  </si>
  <si>
    <t>BUTTONS</t>
  </si>
  <si>
    <t>Buttons</t>
  </si>
  <si>
    <t>CABLE_TIE</t>
  </si>
  <si>
    <t>Cable Tie</t>
  </si>
  <si>
    <t>CLIP_BULLDOG</t>
  </si>
  <si>
    <t>Clip Bulldog</t>
  </si>
  <si>
    <t>CLIP_PAPER</t>
  </si>
  <si>
    <t>Clip Paper</t>
  </si>
  <si>
    <t>GROMMETS</t>
  </si>
  <si>
    <t>Grommets</t>
  </si>
  <si>
    <t>HOOK_AND_EYES</t>
  </si>
  <si>
    <t>Hook and Eyes</t>
  </si>
  <si>
    <t>HOOK_AND_LOOP_FASTENERS</t>
  </si>
  <si>
    <t>Hook and Loop Fasteners</t>
  </si>
  <si>
    <t>JEANS_BUTTON</t>
  </si>
  <si>
    <t>Jeans Button</t>
  </si>
  <si>
    <t>LACES_OR_SHOELACES</t>
  </si>
  <si>
    <t>Laces or Shoelaces</t>
  </si>
  <si>
    <t>PIN_PUSH</t>
  </si>
  <si>
    <t>Pin Push</t>
  </si>
  <si>
    <t>PIN_SAFETY</t>
  </si>
  <si>
    <t>Pin Safety</t>
  </si>
  <si>
    <t>PIN_STRAIGHT</t>
  </si>
  <si>
    <t>Pin Straight</t>
  </si>
  <si>
    <t>RUBBER_BAND</t>
  </si>
  <si>
    <t>Rubber Band</t>
  </si>
  <si>
    <t>SNAP</t>
  </si>
  <si>
    <t>Snap</t>
  </si>
  <si>
    <t>SNAP_PRONG_TYPE_PRESS_STUD</t>
  </si>
  <si>
    <t>Snap Prong Type Press Stud</t>
  </si>
  <si>
    <t>SNAP_SPRING_TYPE</t>
  </si>
  <si>
    <t>Snap Spring Type</t>
  </si>
  <si>
    <t>STAPLE</t>
  </si>
  <si>
    <t>Staple</t>
  </si>
  <si>
    <t>STRAP</t>
  </si>
  <si>
    <t>Strap</t>
  </si>
  <si>
    <t>THREAD_EYES</t>
  </si>
  <si>
    <t>Thread Eyes</t>
  </si>
  <si>
    <t>TIE_OR_TIE_HANDLE</t>
  </si>
  <si>
    <t>Tie or Tie Handle</t>
  </si>
  <si>
    <t>TOGGLE_FASTENERS</t>
  </si>
  <si>
    <t>Toggle Fasteners</t>
  </si>
  <si>
    <t>TREASURY_TAG</t>
  </si>
  <si>
    <t>Treasury Tag</t>
  </si>
  <si>
    <t>ZIPPER</t>
  </si>
  <si>
    <t>Zipper</t>
  </si>
  <si>
    <t>BUILT_IN</t>
  </si>
  <si>
    <t>Built In</t>
  </si>
  <si>
    <t>ClosureOrFastenerTypeCode</t>
  </si>
  <si>
    <t>MicrophoneTypeCode</t>
  </si>
  <si>
    <t>cameraFacingCode</t>
  </si>
  <si>
    <t>Camera Facing Code</t>
  </si>
  <si>
    <t>carSeatLATCHSystem</t>
  </si>
  <si>
    <t>Car Seat LATCH System</t>
  </si>
  <si>
    <t>carSeatType</t>
  </si>
  <si>
    <t>Car Seat Type</t>
  </si>
  <si>
    <t>computerFormFactor</t>
  </si>
  <si>
    <t>Computer Form Factor</t>
  </si>
  <si>
    <t>computerGraphicsDescription</t>
  </si>
  <si>
    <t>Computer Graphics Information</t>
  </si>
  <si>
    <t>cPUSocketType</t>
  </si>
  <si>
    <t>CPU Socket Type</t>
  </si>
  <si>
    <t>displayScreenResponseTime</t>
  </si>
  <si>
    <t>Display Screen Response Time</t>
  </si>
  <si>
    <t>documentFeederTypeCode</t>
  </si>
  <si>
    <t>Document Feeder Type Code</t>
  </si>
  <si>
    <t>doesTradeItemHaveEmptyFuelContainer</t>
  </si>
  <si>
    <t>Does Trade Item Have Empty Fuel Container</t>
  </si>
  <si>
    <t>firmness</t>
  </si>
  <si>
    <t>Firmness</t>
  </si>
  <si>
    <t>hasRemovableFlash</t>
  </si>
  <si>
    <t>Has Removable Flash</t>
  </si>
  <si>
    <t>hasSignalBooster</t>
  </si>
  <si>
    <t>Has Signal Booster</t>
  </si>
  <si>
    <t>jeanCharacteristic</t>
  </si>
  <si>
    <t>Jean Characteristic</t>
  </si>
  <si>
    <t>maximumDocumentSizeCapability</t>
  </si>
  <si>
    <t>Maximum Document Size Capability</t>
  </si>
  <si>
    <t>maximumSpeed</t>
  </si>
  <si>
    <t>Maximum Speed</t>
  </si>
  <si>
    <t>mobileDeviceType</t>
  </si>
  <si>
    <t>Mobile Device Type</t>
  </si>
  <si>
    <t>mobileNetworkTechnology</t>
  </si>
  <si>
    <t xml:space="preserve">Mobile Network Technology </t>
  </si>
  <si>
    <t>motherboardFormFactor</t>
  </si>
  <si>
    <t>Motherboard Form Factor</t>
  </si>
  <si>
    <t>numberOfColourPagesProducedPerMinute</t>
  </si>
  <si>
    <t>Number Of Colour Pages Produced Per Minute</t>
  </si>
  <si>
    <t>numberOfMonochromePagesProducedPerMinute</t>
  </si>
  <si>
    <t>Number Of Monochrome Pages Produced Per Minute</t>
  </si>
  <si>
    <t>numberOfPairWiresPerCable</t>
  </si>
  <si>
    <t>Number Of Pair Wires Per Cable</t>
  </si>
  <si>
    <t>numberOfSides</t>
  </si>
  <si>
    <t xml:space="preserve">Number of Sides </t>
  </si>
  <si>
    <t>onlineMultiplayerCapability</t>
  </si>
  <si>
    <t>Online Multiplayer Capability</t>
  </si>
  <si>
    <t>opticalDiskDriveType</t>
  </si>
  <si>
    <t>Optical Disk Drive Type</t>
  </si>
  <si>
    <t>processorBrandType</t>
  </si>
  <si>
    <t>Processor Brand Type</t>
  </si>
  <si>
    <t>processorSpeed</t>
  </si>
  <si>
    <t>Processor Speed</t>
  </si>
  <si>
    <t>recordableMediaFormat</t>
  </si>
  <si>
    <t xml:space="preserve">Recordable Media Format </t>
  </si>
  <si>
    <t>Seating Capacity</t>
  </si>
  <si>
    <t>serviceProvider</t>
  </si>
  <si>
    <t>softwareVersionNumber</t>
  </si>
  <si>
    <t>Software Version Number</t>
  </si>
  <si>
    <t>stoneColour</t>
  </si>
  <si>
    <t>Stone Colour</t>
  </si>
  <si>
    <t>stoneCount</t>
  </si>
  <si>
    <t>Stone Count</t>
  </si>
  <si>
    <t>stoneSetting</t>
  </si>
  <si>
    <t>Stone Setting</t>
  </si>
  <si>
    <t>stoneShape</t>
  </si>
  <si>
    <t>Stone Shape</t>
  </si>
  <si>
    <t>strollerType</t>
  </si>
  <si>
    <t>Stroller Type</t>
  </si>
  <si>
    <t>talkTime</t>
  </si>
  <si>
    <t>Talk Time</t>
  </si>
  <si>
    <t>throwRatio</t>
  </si>
  <si>
    <t>Throw Ratio</t>
  </si>
  <si>
    <t>transformerConversionCapability</t>
  </si>
  <si>
    <t>Transformer Conversion Capability</t>
  </si>
  <si>
    <t>tyreLoadIndex</t>
  </si>
  <si>
    <t>Tyre Load Index</t>
  </si>
  <si>
    <t>wirelessCommunicationStandard</t>
  </si>
  <si>
    <t>Wireless Communication Standard</t>
  </si>
  <si>
    <t>GS1 Switzerland</t>
  </si>
  <si>
    <t>X_FATRSA</t>
  </si>
  <si>
    <t>Animal Nutritional Claim</t>
  </si>
  <si>
    <t>animalNutritionalClaim</t>
  </si>
  <si>
    <t>Free text field for any additional nutritional claims in relations to animal feed.</t>
  </si>
  <si>
    <t>animalFeeding/feedLifestage</t>
  </si>
  <si>
    <t>animalFeeding/maximumWeightOfAnimalBeingFed</t>
  </si>
  <si>
    <t>animalFeeding/minimumWeightOfAnimalBeingFed</t>
  </si>
  <si>
    <t>animalFeeding/animalFeedingDetail/animalNutrientQuantityContainedBasis</t>
  </si>
  <si>
    <t>animalFeeding/animalFeedingDetail/feedingAmount</t>
  </si>
  <si>
    <t>animalFeeding/animalFeedingDetail/feedingAmountBasisDescription</t>
  </si>
  <si>
    <t>animalFeeding/animalFeedingDetail/maximumFeedingAmount</t>
  </si>
  <si>
    <t>animalFeeding/animalFeedingDetail/minimumFeedingAmount</t>
  </si>
  <si>
    <t>animalFeeding/animalFeedingDetail/recommendedFrequencyOfFeeding</t>
  </si>
  <si>
    <t>animalFeeding/animalFeedingDetail/animalNutrientDetail/animalNutrientTypeCode</t>
  </si>
  <si>
    <t>animalFeeding/animalFeedingDetail/animalNutrientDetail/animalNutrientExactPercentage</t>
  </si>
  <si>
    <t>animalFeeding/animalFeedingDetail/animalNutrientDetail/animalNutrientMaximumPercentage</t>
  </si>
  <si>
    <t>animalFeeding/animalFeedingDetail/animalNutrientDetail/animalNutrientMinimumPercentage</t>
  </si>
  <si>
    <t>animalFeeding/animalFeedingDetail/animalNutrientDetail/animalNutrientQuantityContained</t>
  </si>
  <si>
    <t>Feed Life Stage</t>
  </si>
  <si>
    <t>Maximum Weight Of Animal Being Fed</t>
  </si>
  <si>
    <t>Minimum Weight Of Animal Being Fed</t>
  </si>
  <si>
    <t>Animal Nutrient Quantity Contained Basis</t>
  </si>
  <si>
    <t>Feeding Amount</t>
  </si>
  <si>
    <t>Feeding Amount Basis Description</t>
  </si>
  <si>
    <t>Maximum Feeding Amount</t>
  </si>
  <si>
    <t>Minimum Feeding Amount</t>
  </si>
  <si>
    <t>Recommended Frequency Of Feeding</t>
  </si>
  <si>
    <t>Animal Nutrient Type Code</t>
  </si>
  <si>
    <t>Animal Nutrient Exact Percentage</t>
  </si>
  <si>
    <t>Animal Nutrient Maximum Percentage</t>
  </si>
  <si>
    <t>Animal Nutrient Minimum Percentage</t>
  </si>
  <si>
    <t>Animal Nutrient Quantity Contained</t>
  </si>
  <si>
    <t>Identifies the life-stage of the animal for which a trade item has been designed for example Adult.</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</si>
  <si>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</si>
  <si>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</si>
  <si>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The basis amount that the animal nutrient quantity contained is measured against for example, 12 Kilograms in the case of 3 grams per 12 kilogram.</t>
  </si>
  <si>
    <t>The amount of feed which is specified for the feed life-stage and qualified by the weight of animal being fed.</t>
  </si>
  <si>
    <t>The basis code to qualify the feeding amounts being specifed. For example, per day.</t>
  </si>
  <si>
    <t>The maximum amount of feed which is specified for the feed life-stage and qualified by the weight of animal being fed.</t>
  </si>
  <si>
    <t>The minimum amount of feed which is specified for the feed life-stage and qualified by the weight of animal being fed.</t>
  </si>
  <si>
    <t>How frequently it is recommended to feed an animal the quantity of feed within a time period for the specified feed life-stage. Examples: 2 feedings per day, maximum 2 chew sticks and/or 2 portions per day.</t>
  </si>
  <si>
    <t>A code identifying nutrients contained in the animal food or nutrition product.</t>
  </si>
  <si>
    <t>The guaranteed percentage of the specified nutrient contained in the trade item.</t>
  </si>
  <si>
    <t>Minimum guaranteed percentage of the specified nutrient contained in the trade item.</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</si>
  <si>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</si>
  <si>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animalFeedingModule/animalFeeding/feedLifestage</t>
  </si>
  <si>
    <t>animalFeedingModule/animalFeeding/maximumWeightOfAnimalBeingFed</t>
  </si>
  <si>
    <t>animalFeedingModule/animalFeeding/minimumWeightOfAnimalBeingFed</t>
  </si>
  <si>
    <t>animalFeedingModule/animalFeeding/animalFeedingDetail/animalNutrientQuantityContainedBasis</t>
  </si>
  <si>
    <t>animalFeedingModule/animalFeeding/animalFeedingDetail/feedingAmount</t>
  </si>
  <si>
    <t>animalFeedingModule/animalFeeding/animalFeedingDetail/feedingAmountBasisDescription</t>
  </si>
  <si>
    <t>animalFeedingModule/animalFeeding/animalFeedingDetail/animalNutrientDetail/animalNutrientQuantityContained</t>
  </si>
  <si>
    <t>animalFeedingModule/animalFeeding/animalFeedingDetail/maximumFeedingAmount</t>
  </si>
  <si>
    <t>animalFeedingModule/animalFeeding/animalFeedingDetail/minimumFeedingAmount</t>
  </si>
  <si>
    <t>animalFeedingModule/animalFeeding/animalFeedingDetail/recommendedFrequencyOfFeeding</t>
  </si>
  <si>
    <t>animalFeedingModule/animalFeeding/animalFeedingDetail/animalNutrientDetail/animalNutrientTypeCode</t>
  </si>
  <si>
    <t>animalFeedingModule/animalFeeding/animalFeedingDetail/animalNutrientDetail/animalNutrientExactPercentage</t>
  </si>
  <si>
    <t>animalFeedingModule/animalFeeding/animalFeedingDetail/animalNutrientDetail/animalNutrientMaximumPercentage</t>
  </si>
  <si>
    <t>animalFeedingModule/animalFeeding/animalFeedingDetail/animalNutrientDetail/animalNutrientMiniimumPercentage</t>
  </si>
  <si>
    <t>animalFeedingModule/animalNutritionalClaim</t>
  </si>
  <si>
    <t>nutrientFormatTypeCodeReference/code</t>
  </si>
  <si>
    <t>nutrientFormatTypeCodeReference/codeDescription</t>
  </si>
  <si>
    <t>nutrientFormatTypeCodeReference/codeListAgencyCode</t>
  </si>
  <si>
    <t>nutrientFormatTypeCodeReference/codeListAgencyName</t>
  </si>
  <si>
    <t>nutrientFormatTypeCodeReference/codeListName</t>
  </si>
  <si>
    <t>nutrientFormatTypeCodeReference/codeListURI</t>
  </si>
  <si>
    <t>Nutrient Format Type Code Reference Code</t>
  </si>
  <si>
    <t>Nutrient Format Type Code Reference Description</t>
  </si>
  <si>
    <t>Nutrient Format Type Code Reference Code List Agency Code</t>
  </si>
  <si>
    <t>Nutrient Format Type Code Reference Code List Agency Name</t>
  </si>
  <si>
    <t>Nutrient Format Type Code Reference Code List Name</t>
  </si>
  <si>
    <t>Nutrient Format Type Code Reference Code List URI</t>
  </si>
  <si>
    <t>The code which describes the nutrient format type</t>
  </si>
  <si>
    <t>The description for Nutrient Format Code Reference</t>
  </si>
  <si>
    <t>nutritionalInformationModule/nutrientFormatTypeCodeReference</t>
  </si>
  <si>
    <t>8/18/2016 - New VV added for Nov. Release.</t>
  </si>
  <si>
    <t>8/18/2016 - Code Description changed from "720i" to "720I" (no longer lowercase) for Nov release</t>
  </si>
  <si>
    <t>8/18/2016 - Code Description change from "Polyvinylchlorid (PVC) to "Polyvinyl Chloride (PVC)" for Nov release</t>
  </si>
  <si>
    <t>tradeItemLicense/tradeItemLicenseOwnerGLN</t>
  </si>
  <si>
    <t>tradeItemLicense/tradeItemLicenseOwnerName</t>
  </si>
  <si>
    <t>tradeItemLicense/tradeItemLicenseRegion/countryCode</t>
  </si>
  <si>
    <t>tradeItemLicense/tradeItemLicenseRegion/countrySubdivisionCode</t>
  </si>
  <si>
    <t>tradeItemLicense/tradeItemLicenseEffectiveDateInformation/tradeItemLicenseEndDateTime</t>
  </si>
  <si>
    <t>tradeItemLicense/tradeItemLicenseEffectiveDateInformation/tradeItemLicenseStartDateTime</t>
  </si>
  <si>
    <t>tradeItemLicense/tradeItemLicenseDetail/tradeItemLicenseCharacter</t>
  </si>
  <si>
    <t>tradeItemLicense/tradeItemLicenseDetail/tradeItemLicenseTitle</t>
  </si>
  <si>
    <t>License Owner GLN</t>
  </si>
  <si>
    <t>License Owner Name</t>
  </si>
  <si>
    <t>Sub Division Code</t>
  </si>
  <si>
    <t>License End DateTime</t>
  </si>
  <si>
    <t>License Start DateTime</t>
  </si>
  <si>
    <t>The GLN of the owner of the licensed product that is allowing the trading partner to use their licensed name and/or images.</t>
  </si>
  <si>
    <t>The name of the owner of the licensed product that is allowing the trading partner to use their licensed name and/or images.</t>
  </si>
  <si>
    <t>Code specifying a country. Allowed code values are specified in GS1 Code List CountryCode.</t>
  </si>
  <si>
    <t>Code specifying a country subdivision. Allowed code values are specified in GS1 Code List CountrySubdivisionCode.</t>
  </si>
  <si>
    <t>The effective end date of the license to use the title, character or any trademarked assets that are used on the trade item.</t>
  </si>
  <si>
    <t>The effective start date of the license to use the title, character or any trademarked assets that are used on the trade item.</t>
  </si>
  <si>
    <t>The character of the licensed trademark asset that is used on the trade item.</t>
  </si>
  <si>
    <t>The title of the licensed trademark asset that is used on the trade item.</t>
  </si>
  <si>
    <t>tradeItemLicensingModule/tradeItemLicense/tradeItemLicenseOwnerGLN</t>
  </si>
  <si>
    <t>tradeItemLicensingModule/tradeItemLicense/tradeItemLicenseOwnerName</t>
  </si>
  <si>
    <t>tradeItemLicensingModule/tradeItemLicense/tradeItemLicenseRegion/countryCode</t>
  </si>
  <si>
    <t>tradeItemLicensingModule/tradeItemLicense/tradeItemLicenseRegion/countrySubdivisionCode</t>
  </si>
  <si>
    <t>tradeItemLicensingModule/tradeItemLicense/tradeItemLicenseEffectiveDateInformation/tradeItemLicenseEndDateTime</t>
  </si>
  <si>
    <t>tradeItemLicensingModule/tradeItemLicense/tradeItemLicenseEffectiveDateInformation/tradeItemLicenseStartDateTime</t>
  </si>
  <si>
    <t>tradeItemLicensingModule/tradeItemLicense/tradeItemLicenseDetail/tradeItemLicenseCharacter</t>
  </si>
  <si>
    <t>tradeItemLicensingModule/tradeItemLicense/tradeItemLicenseDetail/tradeItemLicenseTitle</t>
  </si>
  <si>
    <t>This attribute is targeted to be sunset in Q4 2017.</t>
  </si>
  <si>
    <t>EAN 13</t>
  </si>
  <si>
    <t>EAN 13 COMPOSITE</t>
  </si>
  <si>
    <t>EAN 13 WITH FIVE DIGIT ADD ON</t>
  </si>
  <si>
    <t>EAN 13 WITH TWO DIGIT ADD ON</t>
  </si>
  <si>
    <t>EAN 8</t>
  </si>
  <si>
    <t>EAN 8 COMPOSITE</t>
  </si>
  <si>
    <t>GS1 128</t>
  </si>
  <si>
    <t>GS1 128 COMPOSITE</t>
  </si>
  <si>
    <t>GS1 DATA MATRIX</t>
  </si>
  <si>
    <t>GS1 DATABAR EXPANDED</t>
  </si>
  <si>
    <t>GS1 DATABAR EXPANDED COMPOSITE</t>
  </si>
  <si>
    <t>GS1 DATABAR EXPANDED STACKED</t>
  </si>
  <si>
    <t>GS1 DATABAR EXPANDED STACKED COMPOSITE</t>
  </si>
  <si>
    <t>GS1 DATABAR LIMITED</t>
  </si>
  <si>
    <t>GS1 DATABAR LIMITED COMPOSITE</t>
  </si>
  <si>
    <t>GS1 DATABAR OMNIDIRECTIONAL</t>
  </si>
  <si>
    <t>GS1 DATABAR OMNIDIRECTIONAL COMPOSITE</t>
  </si>
  <si>
    <t>GS1 DATABAR STACKED</t>
  </si>
  <si>
    <t>GS1 DATABAR STACKED COMPOSITE</t>
  </si>
  <si>
    <t>GS1 DATABAR STACKED OMNIDIRECTIONAL</t>
  </si>
  <si>
    <t>GS1 DATABAR STACKED OMNIDIRECTIONAL COMPOSITE</t>
  </si>
  <si>
    <t>GS1 DATABAR TRUNCATED</t>
  </si>
  <si>
    <t>GS1 DATABAR TRUNCATED COMPOSITE</t>
  </si>
  <si>
    <t>GS1 QR CODE</t>
  </si>
  <si>
    <t>ITF 14</t>
  </si>
  <si>
    <t>NO BARCODE</t>
  </si>
  <si>
    <t>UPC A</t>
  </si>
  <si>
    <t>UPC A COMPOSITE</t>
  </si>
  <si>
    <t>UPC A WITH FIVE DIGIT ADD ON</t>
  </si>
  <si>
    <t>UPC A WITH TWO DIGIT ADD ON</t>
  </si>
  <si>
    <t>UPC E</t>
  </si>
  <si>
    <t>UPC E COMPOSITE</t>
  </si>
  <si>
    <t>UPC E FIVE DIGIT ADD ON</t>
  </si>
  <si>
    <t>UPC E WITH TWO DIGIT ADD ON</t>
  </si>
  <si>
    <t>GLUTARALDEHYDE</t>
  </si>
  <si>
    <t>Glutaraldehyde</t>
  </si>
  <si>
    <t>9/7/2016- Updated VV from GLUTERALDEHYDE to GLUTARALDEHYDE</t>
  </si>
  <si>
    <t xml:space="preserve">palletHeight
</t>
  </si>
  <si>
    <t>tradeItemTotalEnergyDeclaration</t>
  </si>
  <si>
    <t>HazardousDangerousUnitVolumeUOM</t>
  </si>
  <si>
    <t>HazardousUnitSizeUOM</t>
  </si>
  <si>
    <t>VV/ClassOfDangerousGoodsSubsidiary</t>
  </si>
  <si>
    <t>VV/nonfoodIngredientOfConcernCode</t>
  </si>
  <si>
    <t>VV/FlashPointType</t>
  </si>
  <si>
    <t>VV/HazardousDangerousPackagingType</t>
  </si>
  <si>
    <t>VV/HazardousIdentifier</t>
  </si>
  <si>
    <t>VV/HazardPackType</t>
  </si>
  <si>
    <t>VV/pBSFormularyAllocationCode</t>
  </si>
  <si>
    <t>VV/pBSScheduleCode</t>
  </si>
  <si>
    <t>Trade Item Total Energy Declaration</t>
  </si>
  <si>
    <t>The AMT Containered Trade Product Pack (CTPP) Code uniquely identifies a CTPP within the Australian Medicines Terminology (AMT) ontology. The CTPP represents the marketable medicinal entity available for patient use, with details of the container type. Its attributes include the brand, active ingredient(s), strength(s), form, unit of use quantity and container type.</t>
  </si>
  <si>
    <t>Allows a second Class of Dangerous Goods to be recorded in the system (if applicable).</t>
  </si>
  <si>
    <t>Specifies a non food ingredient of concern</t>
  </si>
  <si>
    <t>Used to determine the type of Flash Point applicable to the item. If Degrees Celsius selected, a Flash Point Temperature value is to be provided.</t>
  </si>
  <si>
    <t>Packaging type for the Hazardous / Dangerous item.</t>
  </si>
  <si>
    <t>Hazardous / Dangerous volume of the item unit.</t>
  </si>
  <si>
    <t>This attribute is used to identify the type of Hazardous product been transported. Select from the code list.</t>
  </si>
  <si>
    <t>The size of the hazardous unit.</t>
  </si>
  <si>
    <t>This attribute is used to specify the type of container the Hazardous product is transported in. Code list selection.</t>
  </si>
  <si>
    <t>In order to meet the requirements of the Hazardous Substances and New Organisms (HSNO) standard you will need to use this attribute to communicate the HSNO Approval Number (Group Standard Number).</t>
  </si>
  <si>
    <t>In order to meet the requirements of the Hazardous Substances and New Organisms (HSNO) standard you will need to use this attribute to communicate Substance category/Classification code.</t>
  </si>
  <si>
    <t>Dangerous goods are substances or articles that are potentially dangerous to people, property and the environment. They include materials that are explosive, flammable, spontaneously combustible (burst into flames without being lit), water reactive (produce flammable or toxic gases if mixed with water), oxidizing (help a fire to burn more fiercely), toxic (poisonous), Corrosive.  [Note: this is a Woolworths attribute]</t>
  </si>
  <si>
    <t>Hazardous goods are chemicals or chemical compounds that are hazardous to humans and environment. A hazardous substance can be a single chemical or a mixture of two or more chemicals formulated to make a chemical product.  They include material that are; Shock sensitivity, Corrosiveness, Oxidising properties, Reactivity with common substances (for example, air or water), Autoignition temperature, Evaporation rate, Vapour density, Odour threshold, PH, at stated concentration, Solubility in organic solvents, Per cent volatiles, Volatile organic compounds, Bulk density.  [Note: this is a Woolworths attribute]</t>
  </si>
  <si>
    <t>The National Health Act 1953 provides that listed drugs be assigned to formularies identified as F1 or F2.  Generally F1 is intended for single brand drugs and F2 for drugs that have multiple brands, or are in a therapeutic group with other drugs with multiple brands. Drugs on F2 are subject to the provisions of the Act relating to statutory price reductions, price disclosure and guarantee of supply. Allocation to F1 or F2 is determined by legislative instrument. Single brand combination drugs are not included in either the F1 or F2 formulary.</t>
  </si>
  <si>
    <t>PBS item codes are assigned by the Department of Health (DoH) to products that are listed on the Pharmaceutical Benefits Scheme (PBS). These codes reference the ailment for which they are prescribed.</t>
  </si>
  <si>
    <t>PBS Manufacturer Codes are created by the Department of Health (DoH) and assigned to Manufacturers or Suppliers upon their request. A Manufacturer Code identifies the manufacturer of a product in the context of a prescribing rule (PBS Item Code).</t>
  </si>
  <si>
    <t>The Pack Size(s) associated with the PBS Item.</t>
  </si>
  <si>
    <t>The schedule the product is assigned to within the Pharmaceutical Benefits Scheme (PBS).</t>
  </si>
  <si>
    <t>The date on which the product becomes available within the Pharmaceutical Benefits Scheme (PBS).</t>
  </si>
  <si>
    <t>An SDS (Safety Data Sheet) is a document containing important information about a hazardous chemical (which may be a hazardous substance and/or dangerous good).</t>
  </si>
  <si>
    <t>The trade item pack size in Grams (or expressed in Grams if a liquid measure) - kilogram is not acceptable.</t>
  </si>
  <si>
    <t>The total number of Kilojoules (KJ) for the entire pack that a consumer will buy.</t>
  </si>
  <si>
    <t>catalogueItemNotification/catalogueItem/tradeItem/avpList/tradeItemTotalEnergyDeclaration</t>
  </si>
  <si>
    <t>aMTContaineredTradeProductPackCode</t>
  </si>
  <si>
    <t>classOfDangerousGoodsSubsidiaryCode</t>
  </si>
  <si>
    <t>nonfoodIngredientOfConcernCode</t>
  </si>
  <si>
    <t>flashPointType</t>
  </si>
  <si>
    <t>hazardousDangerousPackagingType</t>
  </si>
  <si>
    <t>hazardousDangerousUnitVolume</t>
  </si>
  <si>
    <t>hazardousIdentifier</t>
  </si>
  <si>
    <t>hazardousUnitSize</t>
  </si>
  <si>
    <t>hazardPackType</t>
  </si>
  <si>
    <t>hSNOApprovalNumber</t>
  </si>
  <si>
    <t>hSNOClassification</t>
  </si>
  <si>
    <t>isTradeItemADangerousGood</t>
  </si>
  <si>
    <t>isTradeItemAHazardousGood</t>
  </si>
  <si>
    <t>manufacturerInternalReference</t>
  </si>
  <si>
    <t>pBSFormularyAllocationCode</t>
  </si>
  <si>
    <t>pBSItemCode</t>
  </si>
  <si>
    <t>pBSManufacturerCode</t>
  </si>
  <si>
    <t>pBSPackSize</t>
  </si>
  <si>
    <t>pBSScheduleCode</t>
  </si>
  <si>
    <t>pBSStartDate</t>
  </si>
  <si>
    <t>sdsIssueDate</t>
  </si>
  <si>
    <t>tradeItemGramMeasureDeclaration</t>
  </si>
  <si>
    <t>catalogueItemNotification/catalogueItem/tradeItem/avpList/tradeItemGramMeasureDeclaration</t>
  </si>
  <si>
    <t>catalogueItemNotification/catalogueItem/tradeItem/avpList/sdsIssueDate</t>
  </si>
  <si>
    <t>catalogueItemNotification/catalogueItem/tradeItem/avpList/pBSStartDate</t>
  </si>
  <si>
    <t>catalogueItemNotification/catalogueItem/tradeItem/avpList/pBSScheduleCode</t>
  </si>
  <si>
    <t>catalogueItemNotification/catalogueItem/tradeItem/avpList/pBSPackSize</t>
  </si>
  <si>
    <t>catalogueItemNotification/catalogueItem/tradeItem/avpList/pBSManufacturerCode</t>
  </si>
  <si>
    <t>catalogueItemNotification/catalogueItem/tradeItem/avpList/pBSItemCode</t>
  </si>
  <si>
    <t>catalogueItemNotification/catalogueItem/tradeItem/avpList/pBSFormularyAllocationCode</t>
  </si>
  <si>
    <t>catalogueItemNotification/catalogueItem/tradeItem/avpList/manufacturerInternalReference</t>
  </si>
  <si>
    <t>catalogueItemNotification/catalogueItem/tradeItem/avpList/isTradeItemAHazardousGood</t>
  </si>
  <si>
    <t>catalogueItemNotification/catalogueItem/tradeItem/avpList/isTradeItemADangerousGood</t>
  </si>
  <si>
    <t>catalogueItemNotification/catalogueItem/tradeItem/avpList/hSNOClassification</t>
  </si>
  <si>
    <t>catalogueItemNotification/catalogueItem/tradeItem/avpList/hSNOApprovalNumber</t>
  </si>
  <si>
    <t>catalogueItemNotification/catalogueItem/tradeItem/avpList/hazardPackType</t>
  </si>
  <si>
    <t>catalogueItemNotification/catalogueItem/tradeItem/avpList/hazardousUnitSize</t>
  </si>
  <si>
    <t>catalogueItemNotification/catalogueItem/tradeItem/avpList/hazardousIdentifier</t>
  </si>
  <si>
    <t>catalogueItemNotification/catalogueItem/tradeItem/avpList/hazardousDangerousUnitVolume</t>
  </si>
  <si>
    <t>catalogueItemNotification/catalogueItem/tradeItem/avpList/hazardousDangerousPackagingType</t>
  </si>
  <si>
    <t>catalogueItemNotification/catalogueItem/tradeItem/avpList/flashPointType</t>
  </si>
  <si>
    <t>catalogueItemNotification/catalogueItem/tradeItem/avpList/classOfDangerousGoodsSubsidiaryCode</t>
  </si>
  <si>
    <t>catalogueItemNotification/catalogueItem/tradeItem/avpList/aMTContaineredTradeProductPackCode</t>
  </si>
  <si>
    <t>CatalogueItem/tradeItem/avpList/licenseCharacter</t>
  </si>
  <si>
    <t>CatalogueItem/tradeItem/avpList/licenseTitle</t>
  </si>
  <si>
    <t>CatalogueItem/tradeItem/avpList/extendedImportClassification</t>
  </si>
  <si>
    <t>CatalogueItem/tradeItem/avpList/gHSClassificationStatement</t>
  </si>
  <si>
    <t>CatalogueItem/tradeItem/avpList/nonFoodCompulsoryAdditionalLabelInformation</t>
  </si>
  <si>
    <t>classOfDangerousGoodsSubsidiary</t>
  </si>
  <si>
    <t>8.0</t>
  </si>
  <si>
    <t>CORROSIVES</t>
  </si>
  <si>
    <t>DANGEROUS WHEN WET</t>
  </si>
  <si>
    <t>EXPLOSIVE CLASS</t>
  </si>
  <si>
    <t>FLAMMABLE GAS</t>
  </si>
  <si>
    <t>3.0</t>
  </si>
  <si>
    <t>FLAMMABLE LIQUID</t>
  </si>
  <si>
    <t>FLAMMABLE SOLID</t>
  </si>
  <si>
    <t>9.0</t>
  </si>
  <si>
    <t>MISCELLANEOUS DANGEROUS GOODS</t>
  </si>
  <si>
    <t>NON FLAMMABLE GAS</t>
  </si>
  <si>
    <t>ORGANIC PEROXIDE</t>
  </si>
  <si>
    <t>OXIDIZING AGENTS</t>
  </si>
  <si>
    <t>SPONTANEOUSLY COMBUSTIBLE</t>
  </si>
  <si>
    <t>TOXIC GAS</t>
  </si>
  <si>
    <t>TOXIC SUBSTANCES</t>
  </si>
  <si>
    <t>BFR_HFR</t>
  </si>
  <si>
    <t xml:space="preserve">Halogenated organic flame. </t>
  </si>
  <si>
    <t>BPA</t>
  </si>
  <si>
    <t>Bisphenol</t>
  </si>
  <si>
    <t>DEHP</t>
  </si>
  <si>
    <t>Di-(2-ethylhexyl) phthalate</t>
  </si>
  <si>
    <t>Polystyrene</t>
  </si>
  <si>
    <t>PVC</t>
  </si>
  <si>
    <t>Polyvinyl chloride</t>
  </si>
  <si>
    <t>DEG</t>
  </si>
  <si>
    <t>Degree Celcius</t>
  </si>
  <si>
    <t>DNB</t>
  </si>
  <si>
    <t>Does Not Burn</t>
  </si>
  <si>
    <t>Not Available</t>
  </si>
  <si>
    <t>BTL</t>
  </si>
  <si>
    <t>CTN</t>
  </si>
  <si>
    <t>OTH</t>
  </si>
  <si>
    <t>Matches</t>
  </si>
  <si>
    <t xml:space="preserve">Nitroglycerides </t>
  </si>
  <si>
    <t>Pool Chlorine</t>
  </si>
  <si>
    <t>Z</t>
  </si>
  <si>
    <t xml:space="preserve">Unclassified </t>
  </si>
  <si>
    <t>Jerrycan</t>
  </si>
  <si>
    <t>Compack</t>
  </si>
  <si>
    <t>Presrec</t>
  </si>
  <si>
    <t>CDL</t>
  </si>
  <si>
    <t>Combinations Drug List</t>
  </si>
  <si>
    <t>F1</t>
  </si>
  <si>
    <t>Formulary 1</t>
  </si>
  <si>
    <t>F2</t>
  </si>
  <si>
    <t>Formulary 2</t>
  </si>
  <si>
    <t>Dental</t>
  </si>
  <si>
    <t>Dental (Special Pharmaceutical Benefits)</t>
  </si>
  <si>
    <t>Emergency Drug (Doctor’s Bag) Items</t>
  </si>
  <si>
    <t>OT</t>
  </si>
  <si>
    <t>Optometrical</t>
  </si>
  <si>
    <t>Palliative Care</t>
  </si>
  <si>
    <t>PQ</t>
  </si>
  <si>
    <t>Paraplegic and Quadriplegic Associations</t>
  </si>
  <si>
    <t>R1</t>
  </si>
  <si>
    <t>Repatriation Benefits Scheme</t>
  </si>
  <si>
    <t>Section 100 (Botulinum Toxin Program)</t>
  </si>
  <si>
    <t>Section 100 (Chemotherapy – Efficient Funding) – Public Hospitals</t>
  </si>
  <si>
    <t>Section 100 (Chemotherapy – Related Benefits)</t>
  </si>
  <si>
    <t>Section 100 (Chemotherapy – Trastuzumab) – Private Hospitals</t>
  </si>
  <si>
    <t>Section 100 (Chemotherapy – Trastuzumab) – Public Hospitals</t>
  </si>
  <si>
    <t>IP</t>
  </si>
  <si>
    <t>Section 100 (Chemotherapy Scheme – Efficient Funding) – Private Hospitals and Approved Pharmacies</t>
  </si>
  <si>
    <t>Section 100 (Growth Hormone)</t>
  </si>
  <si>
    <t>HS</t>
  </si>
  <si>
    <t>Section 100 (Highly Specialised Drugs – Private Hospitals</t>
  </si>
  <si>
    <t>Section 100 (Highly Specialised Drugs – Public Hospitals</t>
  </si>
  <si>
    <t>Section 100 (IVF/GIFT Treatment)</t>
  </si>
  <si>
    <t>Section 100 (Opiate Addiction Treatment)</t>
  </si>
  <si>
    <t>Section 100 (Special Access Scheme)</t>
  </si>
  <si>
    <t>Section 100 (Special Authority Items) – Private Hospitals</t>
  </si>
  <si>
    <t>Section 100 (Special Authority Items) – Public Hospitals</t>
  </si>
  <si>
    <t>Special Pharmaceutical Benefits</t>
  </si>
  <si>
    <t>Dzongkha</t>
  </si>
  <si>
    <t>This attribute is sent out on the GDSN CIN as two attributes: unitLoadGrossWeight and palletGrossWeight with accompanying UOMs unitLoadGrossWeightUOM and palletGrossWeightUOM.</t>
  </si>
  <si>
    <t>This attribute is sent out on the GDSN CIN as two attributes: unitLoadHeight and palletHeight with accompanying UOMs unitLoadHeightUOM and palletHeightUOM.</t>
  </si>
  <si>
    <t>10/13/2016 - Changed code label from "Bhutani" to "Dzongkha"</t>
  </si>
  <si>
    <t>10/13/2016 - Added existing VV list and code</t>
  </si>
  <si>
    <t>10/13/2016 - New VV</t>
  </si>
  <si>
    <t>10/13/2016 - Updated GDSN column</t>
  </si>
  <si>
    <t>MILK_ACID</t>
  </si>
  <si>
    <t>Milk Acid</t>
  </si>
  <si>
    <t>The number of layers of the base trade item found in a trade item. Does not apply to the base trade item unit.</t>
  </si>
  <si>
    <t>This attribute will use the VV/FNBNutrientTypeCode Vald Values ist. Please refer to the IM Valid Values list for the NutrientTypeCode VV's.</t>
  </si>
  <si>
    <t>Label Contact Information</t>
  </si>
  <si>
    <t>COOL</t>
  </si>
  <si>
    <t>Country of Origin Labelling</t>
  </si>
  <si>
    <t>GROWN_IN</t>
  </si>
  <si>
    <t>Grown in Country</t>
  </si>
  <si>
    <t>PRODUCED_IN</t>
  </si>
  <si>
    <t>Produced in Country</t>
  </si>
  <si>
    <t>PRODUCE_OF</t>
  </si>
  <si>
    <t>Produce of Country</t>
  </si>
  <si>
    <t>PRODUCT_OF</t>
  </si>
  <si>
    <t>Product of Country</t>
  </si>
  <si>
    <t>MADE_IN</t>
  </si>
  <si>
    <t>Made in Country</t>
  </si>
  <si>
    <t>PACKED_IN</t>
  </si>
  <si>
    <t>Packed in Country</t>
  </si>
  <si>
    <t>MADE</t>
  </si>
  <si>
    <t>Country Made</t>
  </si>
  <si>
    <t>GROWN</t>
  </si>
  <si>
    <t>Country Grown</t>
  </si>
  <si>
    <t>PRODUCE</t>
  </si>
  <si>
    <t>Country Produce</t>
  </si>
  <si>
    <t>PRODUCT</t>
  </si>
  <si>
    <t>Country Product</t>
  </si>
  <si>
    <t>PRODUCT_NAME</t>
  </si>
  <si>
    <t>Country Product Name</t>
  </si>
  <si>
    <t>PRODUCE_OF_MIXED_ORIGIN</t>
  </si>
  <si>
    <t>Produce of Mixed Origin</t>
  </si>
  <si>
    <t>PRODUCT_OF_MIXED_ORIGIN</t>
  </si>
  <si>
    <t>Product of Mixed Origin</t>
  </si>
  <si>
    <t>nonfoodIngredientModule/nonfoodIngredient/ingredientStrength/IngredientStrength</t>
  </si>
  <si>
    <t>nonfoodIngredientModule/nonfoodIngredient/ingredientStrength/IngredientStrengthBasis</t>
  </si>
  <si>
    <t>nonfoodIngredientModule/nonfoodIngredientt/isIngredientActive</t>
  </si>
  <si>
    <t>nonfoodIngredientModule/nonfoodIngredient/isIngredientGeneric</t>
  </si>
  <si>
    <t>nonfoodIngredientModule/nonfoodIngredient/nonFoodIngredientCodeReference</t>
  </si>
  <si>
    <t>nonfoodIngredientModule/nonfoodIngredient/nonFoodIngredientName</t>
  </si>
  <si>
    <t>nonfoodIngredientModule/additiveInformation/additiveName</t>
  </si>
  <si>
    <t>nonfoodIngredientModule/additiveInformation/LevelofContainmentCode</t>
  </si>
  <si>
    <t>The number of layers that a pallet contains. Only used if the pallet has no GTIN. It indicates the number of layers that a pallet contains, according to supplier or retailer preferences.</t>
  </si>
  <si>
    <t>dutyFeeTaxInformation/dutyFeeTaxBasisPrice</t>
  </si>
  <si>
    <t>dutyFeeTaxInformation/dutyFeeTaxCountrySubdivisionShipToCode</t>
  </si>
  <si>
    <t>dutyFeeTaxInformation/dutyFeeTaxCountrySubdivisionShipFromCode</t>
  </si>
  <si>
    <t>dutyFeeTaxInformation/dutyFeeTaxLegalProvision</t>
  </si>
  <si>
    <t>foodAndBevIngredient/ingredientDefinition</t>
  </si>
  <si>
    <t>Duty Fee Tax Basis Price</t>
  </si>
  <si>
    <t>Duty Fee Tax Country Subdivision Ship To Code</t>
  </si>
  <si>
    <t>Duty Fee Tax Country Subdivision Ship From Code</t>
  </si>
  <si>
    <t>Duty Fee Tax Legal Provision</t>
  </si>
  <si>
    <t>Ingredient Definition</t>
  </si>
  <si>
    <t>The Country subdivision the item is being shipped to in which the tax basis is made.</t>
  </si>
  <si>
    <t>The country subdivision the item is being shipped from in which the tax basis is made</t>
  </si>
  <si>
    <t>Plain language definitions of ingredients which are consumer friendly.</t>
  </si>
  <si>
    <t>dutyFeeTaxInformationModule/dutyFeeTaxInformation/dutyFeeTaxBasisPrice</t>
  </si>
  <si>
    <t>dutyFeeTaxInformationModule/dutyFeeTaxInformation/dutyFeeTaxCountrySubdivisionShipToCode</t>
  </si>
  <si>
    <t>dutyFeeTaxInformationModule/dutyFeeTaxInformation/dutyFeeTaxCountrySubdivisionShipFromCode</t>
  </si>
  <si>
    <t>dutyFeeTaxInformationModule/dutyFeeTaxInformation/dutyFeeTaxLegalProvision</t>
  </si>
  <si>
    <t>FREE_FROM_PHOSPHATES</t>
  </si>
  <si>
    <t>Free from Phosphates</t>
  </si>
  <si>
    <t>componentInformation/descriptionInformation/languageSpecificSubbrandName</t>
  </si>
  <si>
    <t>Language Specific Subbrand Name</t>
  </si>
  <si>
    <t>12/13/2016: Updated the VV from "MILK-ACID" and the VV Description from "Milk-acid".</t>
  </si>
  <si>
    <t>12/13/2016 - Added new VV.</t>
  </si>
  <si>
    <t>referencedFileDetailInformationModule/referencedFileHeader/referencedFileTypeCode</t>
  </si>
  <si>
    <t>referencedFileDetailInformationModule/referencedFileHeader/uniformResourceIdentifier</t>
  </si>
  <si>
    <t>referencedFileDetailInformationModule/referencedFileHeader/fileName</t>
  </si>
  <si>
    <t>referencedFileDetailInformationModule/referencedFileHeader/fileCreationProgram</t>
  </si>
  <si>
    <t>referencedFileDetailInformationModule/referencedFileHeader/fileEffectiveEndDateTime</t>
  </si>
  <si>
    <t>referencedFileDetailInformationModule/referencedFileHeader/fileEffectiveStartDateTime</t>
  </si>
  <si>
    <t>referencedFileDetailInformationModule/referencedFileHeader/fileFormatDescription</t>
  </si>
  <si>
    <t>referencedFileDetailInformationModule/referencedFileHeader/fileFormatName</t>
  </si>
  <si>
    <t>referencedFileDetailInformationModule/referencedFileHeader/fileLanguageCode</t>
  </si>
  <si>
    <t>referencedFileDetailInformationModule/referencedFileHeader/fileOptimalViewerName</t>
  </si>
  <si>
    <t>referencedFileDetailInformationModule/referencedFileHeader/fileOriginCountryCode</t>
  </si>
  <si>
    <t>referencedFileDetailInformationModule/referencedFileHeader/fileVersion</t>
  </si>
  <si>
    <t>A text description of the type of packaging used for the trade item.</t>
  </si>
  <si>
    <t>Aluminum</t>
  </si>
  <si>
    <t xml:space="preserve">Groupement d’Etude des Marchés en Restauration Collective et de Nutrition </t>
  </si>
  <si>
    <t>European Community School Milk</t>
  </si>
  <si>
    <t>Global Trade Item Number</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</si>
  <si>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</si>
  <si>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</si>
  <si>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</si>
  <si>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</si>
  <si>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</si>
  <si>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</si>
  <si>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</si>
  <si>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</si>
  <si>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</si>
  <si>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</si>
  <si>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</si>
  <si>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</si>
  <si>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</si>
  <si>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</si>
  <si>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</si>
  <si>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</si>
  <si>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</si>
  <si>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</si>
  <si>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</si>
  <si>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</si>
  <si>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</si>
  <si>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</si>
  <si>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R9</t>
  </si>
  <si>
    <t>Thousand cubic metre</t>
  </si>
  <si>
    <t>NCL</t>
  </si>
  <si>
    <t>Number of cells</t>
  </si>
  <si>
    <t>Number of pairs</t>
  </si>
  <si>
    <t>T3</t>
  </si>
  <si>
    <t>Thousand piece</t>
  </si>
  <si>
    <t>ANTIQUE</t>
  </si>
  <si>
    <t>Antique</t>
  </si>
  <si>
    <t>ESTATE_BOTTLED</t>
  </si>
  <si>
    <t>Estate Bottled</t>
  </si>
  <si>
    <t>FLIGHT_APPROVED</t>
  </si>
  <si>
    <t>Flight Approved</t>
  </si>
  <si>
    <t>FOLDABLE</t>
  </si>
  <si>
    <t>Foldable</t>
  </si>
  <si>
    <t>PORTABLE</t>
  </si>
  <si>
    <t>Portable</t>
  </si>
  <si>
    <t>PUMP_INCLUDED</t>
  </si>
  <si>
    <t>Pump Included</t>
  </si>
  <si>
    <t>RETRACTABLE_CORD</t>
  </si>
  <si>
    <t>Retractable Cord</t>
  </si>
  <si>
    <t>SCRATCH_RESISTANT</t>
  </si>
  <si>
    <t>Scratch Resistant</t>
  </si>
  <si>
    <t>TEAR_RESISTANT</t>
  </si>
  <si>
    <t>Tear Resistant</t>
  </si>
  <si>
    <t>NONCOMEDOGENIC</t>
  </si>
  <si>
    <t>Non-Comedogenic</t>
  </si>
  <si>
    <t>PARABEN_FREE</t>
  </si>
  <si>
    <t>Paraben Free</t>
  </si>
  <si>
    <t>CAFFEINE</t>
  </si>
  <si>
    <t>Caffeine</t>
  </si>
  <si>
    <t>DECAFFEINATED</t>
  </si>
  <si>
    <t>Decaffeinated</t>
  </si>
  <si>
    <t>FREE_FROM_GRAINS</t>
  </si>
  <si>
    <t>Free From Grains</t>
  </si>
  <si>
    <t>AHAM</t>
  </si>
  <si>
    <t>Air cleaner performance standard
e.g., humidifiers</t>
  </si>
  <si>
    <t>ASCO</t>
  </si>
  <si>
    <t>Organic Certifying Body – Agricultural Services Certified Organic (ASCO)</t>
  </si>
  <si>
    <t>BCARA_ORGANIC</t>
  </si>
  <si>
    <t>Organic Certifying Body – Province of British Columbia Certified Organic, British Columbia Association for Regenerative Agriculture (BCARA), Canada</t>
  </si>
  <si>
    <t>BLUESIGN</t>
  </si>
  <si>
    <t>Bluesign Technologies AG Approved e.g., footwear insoles</t>
  </si>
  <si>
    <t>BULLFROG</t>
  </si>
  <si>
    <t>Bullfrog Power</t>
  </si>
  <si>
    <t>CA_BEEF</t>
  </si>
  <si>
    <t>Made with Canadian Beef</t>
  </si>
  <si>
    <t>CA_BOTH_DOM_IMPORT</t>
  </si>
  <si>
    <t>Made in Canada from Domestic and Imported Ingredients</t>
  </si>
  <si>
    <t>CA_BULK</t>
  </si>
  <si>
    <t>Imported in bulk and packaged in Canada</t>
  </si>
  <si>
    <t>CA_CANNED</t>
  </si>
  <si>
    <t>“Canned in Canada" to describe green beans</t>
  </si>
  <si>
    <t>CA_DISTILLED</t>
  </si>
  <si>
    <t>“Distilled in
Canada" to
describe
bottled water</t>
  </si>
  <si>
    <t>CA_IMPORT</t>
  </si>
  <si>
    <t>Made in Canada (a)</t>
  </si>
  <si>
    <t>CA_INGREDIENT</t>
  </si>
  <si>
    <t>Made with Canadian _(ingredient)_</t>
  </si>
  <si>
    <t>CA_MADE</t>
  </si>
  <si>
    <t>Made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</si>
  <si>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</si>
  <si>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</si>
  <si>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</si>
  <si>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</si>
  <si>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</si>
  <si>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</si>
  <si>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</si>
  <si>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</si>
  <si>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</si>
  <si>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</si>
  <si>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</si>
  <si>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</si>
  <si>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</si>
  <si>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t>
  </si>
  <si>
    <t>CA_ROASTED_BLENDED</t>
  </si>
  <si>
    <t>“Roasted and
blended in
Canada"
to describe
coffee</t>
  </si>
  <si>
    <t>CAC_ABSENCE_EGG_MILK</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</si>
  <si>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</si>
  <si>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</si>
  <si>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</si>
  <si>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</si>
  <si>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</si>
  <si>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</si>
  <si>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</si>
  <si>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Canadian Eco Logo</t>
  </si>
  <si>
    <t>CFG_PROCESSED_EGG</t>
  </si>
  <si>
    <t>Canadian Federal Government – Processed Egg Products</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</si>
  <si>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</si>
  <si>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</si>
  <si>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</si>
  <si>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</si>
  <si>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</si>
  <si>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</si>
  <si>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</si>
  <si>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</si>
  <si>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</si>
  <si>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</si>
  <si>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</si>
  <si>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</si>
  <si>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CFIA_UTILITY_POULTRY_EGG</t>
  </si>
  <si>
    <t>Canadian Federal Government – CFIA Grade Stamps Canada Utility e.g. poultry &amp; eggs</t>
  </si>
  <si>
    <t>Certified Naturally Grown (CNG)</t>
  </si>
  <si>
    <t>CONFORMITE_EUROPEENNE</t>
  </si>
  <si>
    <t>Conformité Européenne (CE) – EU Conformance</t>
  </si>
  <si>
    <t>CSI</t>
  </si>
  <si>
    <t>Organic Certifying Body - Centre for Systems Integration,</t>
  </si>
  <si>
    <t>DEBIO</t>
  </si>
  <si>
    <t>Organic Certifying Body – Debio</t>
  </si>
  <si>
    <t>DRP</t>
  </si>
  <si>
    <t>Dermatology Review Panel ™ ("DRP") independent dermatologist’s review</t>
  </si>
  <si>
    <t>ECOCERT_ORGANIC</t>
  </si>
  <si>
    <t>Organic Certifying Body – EcoCert, Quebec, Canada</t>
  </si>
  <si>
    <t>EPA_DFE</t>
  </si>
  <si>
    <t>Design for the Environment (DfE)</t>
  </si>
  <si>
    <t>FCC</t>
  </si>
  <si>
    <t>Federal Communications Commission (U.S.)</t>
  </si>
  <si>
    <t>GOA_ORGANIC</t>
  </si>
  <si>
    <t>Organic Certifying Body – Global Organic Alliance (GOA), Ohio, U.S.A.</t>
  </si>
  <si>
    <t>HFAC_HUMANE</t>
  </si>
  <si>
    <t>Certified Humane</t>
  </si>
  <si>
    <t>ICS_ORGANIC</t>
  </si>
  <si>
    <t>Organic Certifying Body - International Certification Services, Inc. (ICS), North Dakota, USA</t>
  </si>
  <si>
    <t>INTERTEK_ETL</t>
  </si>
  <si>
    <t>Intertek Electrical Testing Laboratories (ETL) Mark</t>
  </si>
  <si>
    <t>IVO_OMEGA3</t>
  </si>
  <si>
    <t>IVO™ Seal – International Verified Omega-3
e.g., Fish oil</t>
  </si>
  <si>
    <t>JAS_ORGANIC</t>
  </si>
  <si>
    <t>Organic Certifying Body - JAS (Japanese Agricultural Standards)</t>
  </si>
  <si>
    <t>LAATUVASTUU</t>
  </si>
  <si>
    <t>Finnish Pork Meat Certification System</t>
  </si>
  <si>
    <t>LETIS_ORGANIC</t>
  </si>
  <si>
    <t>Organic Certifying Body – Letis S.A.</t>
  </si>
  <si>
    <t>LOCALIZE</t>
  </si>
  <si>
    <t>Ontario - Localize</t>
  </si>
  <si>
    <t>NEA</t>
  </si>
  <si>
    <t>NFCA_GLUTEN_FREE</t>
  </si>
  <si>
    <t>Gluten-free Certified: Allergen Control Group/ National Foundation for Celiac Awareness (NFCA)</t>
  </si>
  <si>
    <t>NSM</t>
  </si>
  <si>
    <t>Transport Canada National Safety Mark (NSM)
e.g., child car seats</t>
  </si>
  <si>
    <t>OCQV_ORGANIC</t>
  </si>
  <si>
    <t>Organic Certifying Body – Organisme de Certification Québec Vrai (OCQV)</t>
  </si>
  <si>
    <t>OECD_BIO_INGREDIENTS</t>
  </si>
  <si>
    <t>Biodegradable Ingredients</t>
  </si>
  <si>
    <t>OFF_ORGANIC</t>
  </si>
  <si>
    <t>Food Federation</t>
  </si>
  <si>
    <t>OFG_ORGANIC</t>
  </si>
  <si>
    <t>Farmers &amp; Growers (Organic Certification UK2)</t>
  </si>
  <si>
    <t>ONTARIO_APPROVED</t>
  </si>
  <si>
    <t>Ontario approved legend - Inspected meat products, provincially licensed plants</t>
  </si>
  <si>
    <t>ONTARIO_PORK</t>
  </si>
  <si>
    <t>Made with Ontario Pork</t>
  </si>
  <si>
    <t>OTCO_ORGANIC</t>
  </si>
  <si>
    <t>Organic Certifying Body - OTCO (OREGON TILTH  CERTIFIED ORGANIC),
Oregon, U.S.A.</t>
  </si>
  <si>
    <t>PACS_ORGANIC</t>
  </si>
  <si>
    <t>Organic Certifying Body –Pacific Agricultural Certification
Society (PACS), British Columbia, Canada</t>
  </si>
  <si>
    <t>PROCERT_ORGANIC</t>
  </si>
  <si>
    <t>Organic Certifying Body – Pro-Cert Organic Systems, Saskatchewan, Canada</t>
  </si>
  <si>
    <t>QCS_ORGANIC</t>
  </si>
  <si>
    <t>Organic Certifying Body – Quality Certification Services (QCS), Florida, U.S.A.</t>
  </si>
  <si>
    <t>SEACHOICE</t>
  </si>
  <si>
    <t>SeaChoice</t>
  </si>
  <si>
    <t>SPCA_BC</t>
  </si>
  <si>
    <t>BC SPCA</t>
  </si>
  <si>
    <t>TCO_ORGANIC</t>
  </si>
  <si>
    <t>Organic Certifying Body – Trans Canada Organic Certification Services (TCO), Saskatchewan, Canada</t>
  </si>
  <si>
    <t>USDA_GRADE_A</t>
  </si>
  <si>
    <t>U.S. Department of Agriculture (USDA) – Grade A
e.g., eggs</t>
  </si>
  <si>
    <t>VEGECERT</t>
  </si>
  <si>
    <t>Vegan - VegeCert</t>
  </si>
  <si>
    <t>VINHO_VERDE</t>
  </si>
  <si>
    <t>Product of the Vinho Verde Region</t>
  </si>
  <si>
    <t>MINIMUM</t>
  </si>
  <si>
    <t>Minimum</t>
  </si>
  <si>
    <t>DRUG_FACT_LABEL</t>
  </si>
  <si>
    <t>MATERIAL_SAMPLES</t>
  </si>
  <si>
    <t>ORGANIC_CERTIFICATE</t>
  </si>
  <si>
    <t>Organic Certificate</t>
  </si>
  <si>
    <t>Nutrition Fact Label</t>
  </si>
  <si>
    <t>Material Samples</t>
  </si>
  <si>
    <t>COOKING_AREA</t>
  </si>
  <si>
    <t>Cooking Area</t>
  </si>
  <si>
    <t>SEAT_BACK_HEIGHT</t>
  </si>
  <si>
    <t>Seat Back Height</t>
  </si>
  <si>
    <t>SEAT_HEIGHT</t>
  </si>
  <si>
    <t>Seat Height</t>
  </si>
  <si>
    <t>SIDE_BURNER_AREA</t>
  </si>
  <si>
    <t>Side Burner Area</t>
  </si>
  <si>
    <t>THICKNESS</t>
  </si>
  <si>
    <t>Thickness</t>
  </si>
  <si>
    <t>FSA_ELIGIBLE</t>
  </si>
  <si>
    <t>FSA Eligible</t>
  </si>
  <si>
    <t>TRAVEL_SIZE</t>
  </si>
  <si>
    <t>Travel Size</t>
  </si>
  <si>
    <t>PARTIALLY_MADE_FROM_RECYCLED_MATERIALS</t>
  </si>
  <si>
    <t>Partially made from recycled materials</t>
  </si>
  <si>
    <t>5000</t>
  </si>
  <si>
    <t>individualPackagingComponentLevel/packagingReuse/packagingReuseRate</t>
  </si>
  <si>
    <t>individualPackagingComponentLevel/packagingReuse/packagingReusabilityStandardCode</t>
  </si>
  <si>
    <t>individualPackagingComponentLevel/packagingReuse/packagingReusabilityStandardDescription</t>
  </si>
  <si>
    <t>Packaging Reuse Rate</t>
  </si>
  <si>
    <t>Packaging Reusability Standard Code</t>
  </si>
  <si>
    <t>Packaging Reusability Standard Description</t>
  </si>
  <si>
    <t>The number of times packaging accomplishes the same use, rotation or trip for which it was conceived and designed within its life cycle. Demonstration of reusability must first be established in accordance with EN 13429 or ISO/DIS18603 once final.</t>
  </si>
  <si>
    <t>The reusability standard used to determine packaging reuse rate.</t>
  </si>
  <si>
    <t>The description for the reusability standard used to determine packaging reuse rate.</t>
  </si>
  <si>
    <t>VV/PackagingReusabilityStandardCode</t>
  </si>
  <si>
    <t>packagingSustainabilityModule/individualPackagingComponentLevel/packagingReuse/packagingReuseRate</t>
  </si>
  <si>
    <t>packagingSustainabilityModule/individualPackagingComponentLevel/packagingReuse/packagingReusabilityStandardCode</t>
  </si>
  <si>
    <t>packagingSustainabilityModule/individualPackagingComponentLevel/packagingReuse/packagingReusabilityStandardDescription</t>
  </si>
  <si>
    <t>PackagingReusabilityStandardCode </t>
  </si>
  <si>
    <t>packagingReusabilityStandardCode</t>
  </si>
  <si>
    <t>EN13429</t>
  </si>
  <si>
    <t>EN13429_ISO18603</t>
  </si>
  <si>
    <t>ISO18603</t>
  </si>
  <si>
    <t>ingredientRelevantDataProvided</t>
  </si>
  <si>
    <t>Ingredient Relevant Data Provided?</t>
  </si>
  <si>
    <t>Ingredient Information is populated for those values which are relevant or required to be populated on the product label or label equivalent.  All values not populated are not relevant or not required to be populated on the product label by local regulations.</t>
  </si>
  <si>
    <t xml:space="preserve">If alternateClassification/scheme is UNSPSC and alternateClassification/version is null, 1WS will default the alternateClassification/version to "19.0501".
</t>
  </si>
  <si>
    <t>Tree nuts and their derivatives</t>
  </si>
  <si>
    <t>03/14/2017 - Updated VV description from "Nuts and their derivatives".</t>
  </si>
  <si>
    <t>CountryCode</t>
  </si>
  <si>
    <t>The target market where it is prohibited by law to advertise a trade item. An example of this is France where laxatives are illegal to advertise. Code specifying a country subdivision.</t>
  </si>
  <si>
    <t>Attributes with a datatype of uinteger(unsigned integer) can support only  positive numbers.  No +/- should be used with this attribute.
Please note: Attributes that are not sent on 1WorldSync’s core GDSN CIN message are marked as “N/A”, but in some cases may be sent via an extension.</t>
  </si>
  <si>
    <t>Please note: Attributes that are not sent on 1WorldSync’s core GDSN CIN message are marked as “N/A”, but in some cases may be sent via an extension.</t>
  </si>
  <si>
    <t>For a list of valid values for this attribute refer to the Valid Value Sheet under the Valid Value List name of HandlingInstructionCode.
Please note: Attributes that are not sent on 1WorldSync’s core GDSN CIN message are marked as “N/A”, but in some cases may be sent via an extension.</t>
  </si>
  <si>
    <t>Attributes with a datatype of ufloat (unsigned float) can support only  positive numbers.  No +/- should be used with this attribute.
Please note: Attributes that are not sent on 1WorldSync’s core GDSN CIN message are marked as “N/A”, but in some cases may be sent via an extension.</t>
  </si>
  <si>
    <t>For a list of valid values for this attribute refer to the Valid Value Sheet under the Valid Value List name of CANchannelOfDistribution.
Please note: Attributes that are not sent on 1WorldSync’s core GDSN CIN message are marked as “N/A”, but in some cases may be sent via an extension.</t>
  </si>
  <si>
    <t>For a list of valid values for this attribute refer to the Valid Value Sheet under the Valid Value List name of CanadianProvinces.
Please note: Attributes that are not sent on 1WorldSync’s core GDSN CIN message are marked as “N/A”, but in some cases may be sent via an extension.</t>
  </si>
  <si>
    <t>3/14/2017 - New VV</t>
  </si>
  <si>
    <t>3/14/2017: Updated VV code description from Aluminium to Aluminum.</t>
  </si>
  <si>
    <t xml:space="preserve">3/14/2017 - New VV </t>
  </si>
  <si>
    <t>03/14/2017 - This Valid Value will be deprecated with a future GDSN release. Recommendation is to use "E14 - Kilocalorie" instead of "D70".</t>
  </si>
  <si>
    <t>1/29/2016 -
 Added the VV for OrderingSellingUOM
03/14/2017 - This Valid Value will be deprecated with a future GDSN release. Recommendation is to use "E14 - Kilocalorie" instead of "D70".</t>
  </si>
  <si>
    <t>marketingInformationModule/marketingInformation/tradeItemKeyWords</t>
  </si>
  <si>
    <t>CatalogueItemNotification/CatalogueItem/tradeItem/tradeItemComponents/marketingInformationModule/marketingInformation/tradeItemKeyWords</t>
  </si>
  <si>
    <t>foodAndBeveragePreparationServingModule/servingQuantityInformation/numberOfServingsRangeDescription</t>
  </si>
  <si>
    <t>componentInformation/foodAndBeveragePreparationServing/numberOfServingsRangeDescription</t>
  </si>
  <si>
    <t>CatalogueItemNotification/CatalogueItem/tradeItem/tradeItemComponents/foodAndBeveragePreparationServingModule/servingQuantityInformation/numberOfServingsRangeDescription</t>
  </si>
  <si>
    <t>tradeItemMeasurementsModule/tradeItemMeasurements/netContentStatement</t>
  </si>
  <si>
    <t>componentInformation/tradeItemMeasurements/netContentStatement</t>
  </si>
  <si>
    <t>CatalogueItemNotification/CatalogueItem/tradeItem/tradeItemComponents/tradeItemMeasurementsModule/tradeItemMeasurements/netContentStatement</t>
  </si>
  <si>
    <t>medicalDeviceTradeItemModule/medicalDeviceInformation/isTradeItemExemptFromDirectPartMarking</t>
  </si>
  <si>
    <t>pharmaceuticalItemInformationModule/pharmaceuticalItemInformation/drugInteractions</t>
  </si>
  <si>
    <t>pharmaceuticalItemInformationModule/pharmaceuticalItemInformation/drugPreparations</t>
  </si>
  <si>
    <t>pharmaceuticalItemInformationModule/pharmaceuticalItemInformation/drugSideEffectsAndWarnings</t>
  </si>
  <si>
    <t>deliveryPurchasingInformationModule/deliveryPurchasingInformation/consumerEndAvailabilityDateTime</t>
  </si>
  <si>
    <t>foodAndBeverageIngredientModule/FoodAndBeverageIngredient/isIngredientEmphasised</t>
  </si>
  <si>
    <t>0..many</t>
  </si>
  <si>
    <t>Sequence Number</t>
  </si>
  <si>
    <t>componentInformation/marketingInformation/marketingMessage/tradeItemMarketingMessage</t>
  </si>
  <si>
    <t>componentInformation/marketingInformation/marketingMessage/sequenceNumber</t>
  </si>
  <si>
    <t>Sequence Number for marketing message</t>
  </si>
  <si>
    <t>marketingMessage/tradeItemMarketingMessage</t>
  </si>
  <si>
    <t>marketingMessage/sequenceNumber</t>
  </si>
  <si>
    <t>CatalogueItemNotification/CatalogueItem/tradeItem/tradeItemComponents/marketingInformationModule/marketingInformation/tradeItemMarketingMessage/sequenceNumber</t>
  </si>
  <si>
    <t>The amount of resources used or generated by a device.</t>
  </si>
  <si>
    <t>A qualifier determining whether the resource usage is maximum, average, minimum, etc.</t>
  </si>
  <si>
    <t>The prescribed, regulated or generic product name or denomination that describes the true nature of the item and is sufficiently precise to distinguish it from other products according to country specific regulation.</t>
  </si>
  <si>
    <t>Award Prize Code</t>
  </si>
  <si>
    <t>awardPrize/awardPrizeCode</t>
  </si>
  <si>
    <t>extension/awardPrizeModule/awardPrize/awardPrizeCode</t>
  </si>
  <si>
    <t>Award Prize Country Code</t>
  </si>
  <si>
    <t>awardPrize/awardPrizeCountryCode</t>
  </si>
  <si>
    <t>extension/awardPrizeModule/awardPrize/awardPrizeCountryCode</t>
  </si>
  <si>
    <t>Award Prize Description</t>
  </si>
  <si>
    <t>awardPrize/awardPrizeDescription</t>
  </si>
  <si>
    <t>extension/awardPrizeModule/awardPrize/awardPrizeDescription</t>
  </si>
  <si>
    <t xml:space="preserve">A text that describes the awards a film won. </t>
  </si>
  <si>
    <t>Award Prize Jury</t>
  </si>
  <si>
    <t>awardPrize/awardPrizeJury</t>
  </si>
  <si>
    <t>extension/awardPrizeModule/awardPrize/awardPrizeJury</t>
  </si>
  <si>
    <t xml:space="preserve">Free text listing members of the jury that awarded the prize. </t>
  </si>
  <si>
    <t>Award Prize Name</t>
  </si>
  <si>
    <t>awardPrize/awardPrizeName</t>
  </si>
  <si>
    <t>extension/awardPrizeModule/awardPrize/awardPrizeName</t>
  </si>
  <si>
    <t xml:space="preserve">The name of a prize or award which the product has received. </t>
  </si>
  <si>
    <t>Award Prize Year</t>
  </si>
  <si>
    <t>awardPrize/awardPrizeYear</t>
  </si>
  <si>
    <t>extension/awardPrizeModule/awardPrize/awardPrizeYear</t>
  </si>
  <si>
    <t>The year in which a prize or award was given.</t>
  </si>
  <si>
    <t>Packaging Sustainability Statement</t>
  </si>
  <si>
    <t>Non Food Ingredient Definition</t>
  </si>
  <si>
    <t>nonfoodIngredient/nonfoodIngredientDefinition</t>
  </si>
  <si>
    <t>extension/nonfoodIngredientModule/nonfoodIngredient/nonfoodIngredientDefinition</t>
  </si>
  <si>
    <t>A definition associated with the value in the nonfoodIngredientName. The definition should explain to the end user what the nonfood ingredient is.</t>
  </si>
  <si>
    <t>Non Food Ingredient Purpose</t>
  </si>
  <si>
    <t>nonfoodIngredient/nonfoodIngredientPurpose</t>
  </si>
  <si>
    <t>extension/nonfoodIngredientModule/nonfoodIngredient/nonfoodIngredientPurpose</t>
  </si>
  <si>
    <t>A description of the primary purpose that an ingredient serves for example for sunscreen the ingredient may have the purpose of being a UVB Blocker.</t>
  </si>
  <si>
    <t>medicalDeviceTradeItemModule/medicalDeviceInformation/udidDeviceCount</t>
  </si>
  <si>
    <t>tradeItemDescriptionModule/tradeItemDescriptionInformation/tradeItemFormCode</t>
  </si>
  <si>
    <t>animalFeedingModule/targetedConsumptionBy</t>
  </si>
  <si>
    <t>animalFeedingModule/feedType</t>
  </si>
  <si>
    <t>MILK_REPLACER</t>
  </si>
  <si>
    <t>Milk replacer</t>
  </si>
  <si>
    <t>farmingAndProcessingInformation/tradeItemFarmingAndProcessing/postHarvestTreatmentChemicalCode</t>
  </si>
  <si>
    <t>farmingAndProcessingInformation/tradeItemFarmingAndProcessing/postProcessTradeItemTreatmentPhysicalCode</t>
  </si>
  <si>
    <t>CUT</t>
  </si>
  <si>
    <t>Cut</t>
  </si>
  <si>
    <t>FATTENED</t>
  </si>
  <si>
    <t>Fattened</t>
  </si>
  <si>
    <t>MINCED</t>
  </si>
  <si>
    <t>Minced</t>
  </si>
  <si>
    <t>SLAUGHTERED</t>
  </si>
  <si>
    <t>Slaughtered</t>
  </si>
  <si>
    <t>nonfoodIngredientModule/nonfoodIngredientOfConcernCode</t>
  </si>
  <si>
    <t>healthRelatedInformationModule/healthRelatedInformation/sunProtectionFactor</t>
  </si>
  <si>
    <t>nutritionalInformationModule/isNutrientRelevantDataProvided</t>
  </si>
  <si>
    <t>descriptionOnANutrient</t>
  </si>
  <si>
    <t>nutritionalInformationModule/descriptionOnANutrient</t>
  </si>
  <si>
    <t>nutrientInformation/nutrientDetail/nutrientValueDerivation</t>
  </si>
  <si>
    <t>Alcohol proof is a measure of how much ethanol (alcohol) is contained in an alcoholic beverage.</t>
  </si>
  <si>
    <t>alcoholProof</t>
  </si>
  <si>
    <t>Alcohol Proof</t>
  </si>
  <si>
    <t>alcoholInformationModule/alcoholInformation/alcoholProof</t>
  </si>
  <si>
    <t>Alcoholic Beverage Sugar Content</t>
  </si>
  <si>
    <t>alcoholicBeverageSugarContent</t>
  </si>
  <si>
    <t>alcoholInformationModule/alcoholInformation/alcoholicBeverageSugarContent</t>
  </si>
  <si>
    <t>Indication of the amount of sugar contained in the beverage for example if sugar remaining equals 6.5 g/l then enter 6.5 GL.</t>
  </si>
  <si>
    <t>Vintage</t>
  </si>
  <si>
    <t>vintage</t>
  </si>
  <si>
    <t>alcoholInformationModule/alcoholInformation/vintage</t>
  </si>
  <si>
    <t>The year in which the majority of ingredients are harvested and/or the alcoholic beverage is produced. Determination as to whether the vintage year is the harvest date or production date is according to requirements in the Target Market.</t>
  </si>
  <si>
    <t>Allergen Relevant Data Provided Date Time</t>
  </si>
  <si>
    <t>allergenRelatedInformation/allergenRelevantDataProvidedDateTime</t>
  </si>
  <si>
    <t>allergenInformationModule/allergenRelatedInformation/allergenRelevantDataProvidedDateTime</t>
  </si>
  <si>
    <t>The date upon which the isAllergenRelevantDataProvided indicator was last updated.</t>
  </si>
  <si>
    <t>Is Primary File</t>
  </si>
  <si>
    <t>certificationInformation/certification/referencedFileInformation/isPrimaryFile</t>
  </si>
  <si>
    <t>certificationModuleInformation/certificationInformation/certification/referencedFileInformation/isPrimaryFile</t>
  </si>
  <si>
    <t>Indicates whether a URL for the specified referenced file type links to the primary file that should be used.</t>
  </si>
  <si>
    <t>Is Chemical Regulation Compliant</t>
  </si>
  <si>
    <t>chemicalRegulationInformation/chemicalRegulation/isChemicalRegulationCompliant</t>
  </si>
  <si>
    <t>chemicalRegulationInformationModule/chemicalRegulationInformation/chemicalRegulation/isChemicalRegulationCompliant</t>
  </si>
  <si>
    <t>Determines whether or not a chemical is compliant with a specific regulation (driven by chemicalRegulationName).</t>
  </si>
  <si>
    <t>VV/ProductCharacteristicsCode</t>
  </si>
  <si>
    <t>Battery Type Qualifier Code</t>
  </si>
  <si>
    <t>batteryTypeInformation/batteryTypeQualifierCode</t>
  </si>
  <si>
    <t>batteryTypeInformation/batteryWattHourRating</t>
  </si>
  <si>
    <t>batteryTypeInformation/maximumBatteryLife</t>
  </si>
  <si>
    <t>batteryTypeInformation/batteryMaterials/materialAgencyCode</t>
  </si>
  <si>
    <t>batteryTypeInformation/batteryMaterials/tradeItemMaterialDesignationDescription</t>
  </si>
  <si>
    <t>batteryTypeInformation/batteryMaterials/tradeItemMaterialComposition/materialCode</t>
  </si>
  <si>
    <t>batteryTypeInformation/batteryMaterials/tradeItemMaterialComposition/materialContent</t>
  </si>
  <si>
    <t>batteryTypeInformation/batteryMaterials/tradeItemMaterialComposition/materialPercentage</t>
  </si>
  <si>
    <t>batteryTypeInformation/batteryMaterials/tradeItemMaterialComposition/materialWeight</t>
  </si>
  <si>
    <t>batteryTypeInformation/batteryMaterials/tradeItemMaterialComposition/materialTreatment</t>
  </si>
  <si>
    <t>batteryTypeInformation/batteryMaterials/tradeItemMaterialComposition/materialCountryOfOrigin/countryCode</t>
  </si>
  <si>
    <t>batteryTypeInformation/batteryMaterials/tradeItemMaterialComposition/materialCountryOfOrigin/countrySubdivisionCode</t>
  </si>
  <si>
    <t>Battery Watt Hour Rating</t>
  </si>
  <si>
    <t>Maximum Battery Life</t>
  </si>
  <si>
    <t>Trade Item Material Designation Description</t>
  </si>
  <si>
    <t>Material Treatment</t>
  </si>
  <si>
    <t>batteryInformationModule/batteryDetail/batteryTypeQualifierCode</t>
  </si>
  <si>
    <t>batteryInformationModule/batteryDetail/batteryWattHourRating</t>
  </si>
  <si>
    <t>batteryInformationModule/batteryDetail/maximumBatteryLife</t>
  </si>
  <si>
    <t>batteryInformationModule/batteryDetail/batteryMaterials/materialAgencyCode</t>
  </si>
  <si>
    <t>batteryInformationModule/batteryDetail/batteryMaterials/tradeITemMaterialDesignationDescription</t>
  </si>
  <si>
    <t>batteryInformationModule/batteryDetail/batteryMaterials/tradeItemMaterialComposition/materialCode</t>
  </si>
  <si>
    <t>batteryInformationModule/batteryDetail/batteryMaterials/tradeItemMaterialComposition/materialContent</t>
  </si>
  <si>
    <t>batteryInformationModule/batteryDetail/batteryMaterials/tradeItemMaterialComposition/materialPercentage</t>
  </si>
  <si>
    <t>batteryInformationModule/batteryDetail/batteryMaterials/tradeItemMaterialComposition/materialWeight</t>
  </si>
  <si>
    <t>batteryInformationModule/batteryDetail/batteryMaterials/tradeItemMaterialComposition/materialTreatment</t>
  </si>
  <si>
    <t>batteryInformationModule/batteryDetail/batteryMaterials/tradeItemMaterialComposition/materialCountryOfOrigin/countryCode</t>
  </si>
  <si>
    <t>batteryInformationModule/batteryDetail/batteryMaterials/tradeItemMaterialComposition/materialCountryOfOrigin/countrySubdivisionCode</t>
  </si>
  <si>
    <t>VV/BatteryTypeQualifierCodeList</t>
  </si>
  <si>
    <t>Qualifier to denote the rating and material information are in reference to a battery or cell.</t>
  </si>
  <si>
    <t>The watt rating for the specified battery material qualifier as specified by the manufacturer of the item.</t>
  </si>
  <si>
    <t>The maximum capacity of the battery, before it decreases with time and usage. It should be associated to the Battery Type in case a trade item has 2 different types of batteries. The different batteries could have different battery life.</t>
  </si>
  <si>
    <t>The description of the element or place on the trade item, that the material information is being described for example: filling, outer, eyes, trim.</t>
  </si>
  <si>
    <t>Indicates how the material is treated for example natural (un-treated), painted, dyed, bleach, coloured, etc.</t>
  </si>
  <si>
    <t>The country code from which the material was sourced for production purposes.</t>
  </si>
  <si>
    <t>The country sudivisionCode from which the material was sourced for production purposes.</t>
  </si>
  <si>
    <t>Power Supply Type Code</t>
  </si>
  <si>
    <t>powerSupplyTypeCode</t>
  </si>
  <si>
    <t>batteryInformationModule/powerSupplyTypeCode</t>
  </si>
  <si>
    <t>Indicate the type of power supply the trade item is provided with for example a USB power supply or mains. A power supply is a hardware component that supplies power to an electrical device.</t>
  </si>
  <si>
    <t>VV/PowerSupplyTypeCodeList</t>
  </si>
  <si>
    <t>Recommended Usage Location</t>
  </si>
  <si>
    <t>recommendedUsageLocation</t>
  </si>
  <si>
    <t>consumerInstructionsModule/consumerInstructions/recommendedUsageLocation</t>
  </si>
  <si>
    <t>The primary location recommended for the item's use for example indoor, outdoor, indoor/outdoor, vehicle, kitchen, etc.</t>
  </si>
  <si>
    <t>Consumer Assembly Instructions</t>
  </si>
  <si>
    <t>consumerAssemblyInstructions</t>
  </si>
  <si>
    <t>consumerInstructionsModule/consumerInstructions/consumerAssemblyInstructions</t>
  </si>
  <si>
    <t>The instructions on how to assemble the trade item.</t>
  </si>
  <si>
    <t>consumerUsageLabelCode/externalCodeListVersion</t>
  </si>
  <si>
    <t>consumerInstructionsModule/consumerInstructions/consumerUsageLabelCode/externalCodeListVersion</t>
  </si>
  <si>
    <t>The version of the code list maintained by an agency external to GS1. </t>
  </si>
  <si>
    <t>consumerUsageLabelCode/enumerationValueInformation/enumerationValueDefinition</t>
  </si>
  <si>
    <t>consumerInstructionsModule/consumerInstructions/consumerUsageLabelCode/enumerationValueInformation/enumerationValueDefinition</t>
  </si>
  <si>
    <t>Feature Benefit Extended</t>
  </si>
  <si>
    <t>tradeItemFeatureBenefitExtended</t>
  </si>
  <si>
    <t>marketingInformationModule/marketingInformation/avpList/tradeItemFeatureBenefitExtended</t>
  </si>
  <si>
    <t>shippingContainerTypeCode</t>
  </si>
  <si>
    <t xml:space="preserve">ShippingContainerTypeCode </t>
  </si>
  <si>
    <t>20G0</t>
  </si>
  <si>
    <t>20G1</t>
  </si>
  <si>
    <t>20H0</t>
  </si>
  <si>
    <t>22G0</t>
  </si>
  <si>
    <t>22G1</t>
  </si>
  <si>
    <t>22H0</t>
  </si>
  <si>
    <t>22P1</t>
  </si>
  <si>
    <t>22P3</t>
  </si>
  <si>
    <t>22R1</t>
  </si>
  <si>
    <t>22R7</t>
  </si>
  <si>
    <t>22U1</t>
  </si>
  <si>
    <t>22U6</t>
  </si>
  <si>
    <t>22V0</t>
  </si>
  <si>
    <t>22V2</t>
  </si>
  <si>
    <t>22V3</t>
  </si>
  <si>
    <t>25G0</t>
  </si>
  <si>
    <t>26G0</t>
  </si>
  <si>
    <t>26H0</t>
  </si>
  <si>
    <t>2CG1</t>
  </si>
  <si>
    <t>2EG0</t>
  </si>
  <si>
    <t>42G0</t>
  </si>
  <si>
    <t>42G1</t>
  </si>
  <si>
    <t>42H0</t>
  </si>
  <si>
    <t>42P1</t>
  </si>
  <si>
    <t>42P3</t>
  </si>
  <si>
    <t>42R1</t>
  </si>
  <si>
    <t>42R3</t>
  </si>
  <si>
    <t>42U1</t>
  </si>
  <si>
    <t>42U6</t>
  </si>
  <si>
    <t>45G0</t>
  </si>
  <si>
    <t>45G1</t>
  </si>
  <si>
    <t>45R1</t>
  </si>
  <si>
    <t>45U6</t>
  </si>
  <si>
    <t>46H0</t>
  </si>
  <si>
    <t>4CG0</t>
  </si>
  <si>
    <t>4CG1</t>
  </si>
  <si>
    <t>4EG1</t>
  </si>
  <si>
    <t>L0G1</t>
  </si>
  <si>
    <t>L2G1</t>
  </si>
  <si>
    <t>L5G1</t>
  </si>
  <si>
    <t>General Purpose Container</t>
  </si>
  <si>
    <t>General Purpose Container - Passive Vents</t>
  </si>
  <si>
    <t>Thermal containers, refrigerated and/or heated with removable equipment 8 Feet Tall.</t>
  </si>
  <si>
    <t>General Purpose Container - Openings at one or both ends</t>
  </si>
  <si>
    <t>General Purpose Container - Passive Vents at Upper Part of cargo space.</t>
  </si>
  <si>
    <t>Thermal containers, refrigerated and/or heated with removable equipment 8.6 Feet Tall.</t>
  </si>
  <si>
    <t>20 Foot Flat Platform Container</t>
  </si>
  <si>
    <t>20 Foot Flat Collapsible Platform Container</t>
  </si>
  <si>
    <t>20 Foot Reefer Container Mechanically Heated Cooled</t>
  </si>
  <si>
    <t>20 Foot Reefer Container Gen F</t>
  </si>
  <si>
    <t>20 Foot Open Top Container</t>
  </si>
  <si>
    <t>20 Foot Hard Top Container</t>
  </si>
  <si>
    <t>General Purpose Container with Non-mechanical Ventilation.</t>
  </si>
  <si>
    <t>General Purpose Container with Mechanical Ventilation</t>
  </si>
  <si>
    <t>General purpose Container with Ventilation</t>
  </si>
  <si>
    <t>20 Foot Unventilated General Purpose Container</t>
  </si>
  <si>
    <t>Unventilated General Purpose Container Overheight</t>
  </si>
  <si>
    <t>20 Foot High Cube Insulated Container</t>
  </si>
  <si>
    <t>20 Foot Dry General Purpose Container</t>
  </si>
  <si>
    <t>High Cube Container Width 2.5 Metre.</t>
  </si>
  <si>
    <t>40 Foot Dry General Purpose Container Open Both Ends</t>
  </si>
  <si>
    <t>Unventilated General Purpose Container</t>
  </si>
  <si>
    <t>40 Foot Insulated Container</t>
  </si>
  <si>
    <t>40 Foot Flat Platform Container</t>
  </si>
  <si>
    <t>40 Foot Flat Collapsible Platform Container</t>
  </si>
  <si>
    <t xml:space="preserve">40 Foot Reefer Container Mechanically Refrigerated and Heated </t>
  </si>
  <si>
    <t xml:space="preserve">40 Foot Reefer Container Self-powered Mechanically </t>
  </si>
  <si>
    <t>40 Foot Open Top Container</t>
  </si>
  <si>
    <t>40 Foot Hard Top Container</t>
  </si>
  <si>
    <t>40 Foot High Cube Dry Container</t>
  </si>
  <si>
    <t>40 Foot High Cube Dry Container Vents in Upper Part of Cargo Space</t>
  </si>
  <si>
    <t>40 Foot High Cube Reefer Container</t>
  </si>
  <si>
    <t>40 Foot High Cube Hard Top Container</t>
  </si>
  <si>
    <t>40 Foot High Cube Insulated Container</t>
  </si>
  <si>
    <t>General Purpose Container Width 2.5 Metre</t>
  </si>
  <si>
    <t>40 Foot Dry General Purpose Container</t>
  </si>
  <si>
    <t>40 Foot High Cube Dry General Purpose Container</t>
  </si>
  <si>
    <t>45 Foot Dry High Cube Container</t>
  </si>
  <si>
    <t>45 Foot Dry High Cube Container 8.6 Feet Tall</t>
  </si>
  <si>
    <t>45 Foot Dry High Cube Container 9.6 Feet Tall</t>
  </si>
  <si>
    <t>ARTIFICIAL_COLOUR</t>
  </si>
  <si>
    <t>ASPARTAME</t>
  </si>
  <si>
    <t>AZO_DYE</t>
  </si>
  <si>
    <t>BEEF_GELATINE</t>
  </si>
  <si>
    <t>FLAVOUR_ENHANCERS</t>
  </si>
  <si>
    <t>GELATINE</t>
  </si>
  <si>
    <t>HIGH_FRUCTOSE_CORN_SYRUP</t>
  </si>
  <si>
    <t>MSG</t>
  </si>
  <si>
    <t>NANOPARTICLE</t>
  </si>
  <si>
    <t>NATURAL_FLAVOUR</t>
  </si>
  <si>
    <t>NITRATE</t>
  </si>
  <si>
    <t>PHENYLALANINE</t>
  </si>
  <si>
    <t>PHOSPHATE</t>
  </si>
  <si>
    <t>PORK_GELATINE</t>
  </si>
  <si>
    <t>SMOKE_FLAVOUR</t>
  </si>
  <si>
    <t>SODIUM_NITRITE</t>
  </si>
  <si>
    <t>SORBITOL</t>
  </si>
  <si>
    <t>Artificial Colour</t>
  </si>
  <si>
    <t>Aspartame</t>
  </si>
  <si>
    <t>Azo Dye</t>
  </si>
  <si>
    <t>Beef Gelatine</t>
  </si>
  <si>
    <t>Flavour Enhancers</t>
  </si>
  <si>
    <t>Gelatine</t>
  </si>
  <si>
    <t xml:space="preserve">High Fructose Corn Syrup </t>
  </si>
  <si>
    <t xml:space="preserve">Monosodium Glutamate </t>
  </si>
  <si>
    <t>Nanoparticle</t>
  </si>
  <si>
    <t>Natural Flavour</t>
  </si>
  <si>
    <t>Nitrate</t>
  </si>
  <si>
    <t>Phenylalanine</t>
  </si>
  <si>
    <t>Phosphate</t>
  </si>
  <si>
    <t>Pork Gelatine</t>
  </si>
  <si>
    <t>Smoke Flavour</t>
  </si>
  <si>
    <t>Sodium Nitrite</t>
  </si>
  <si>
    <t>Sorbitol</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</si>
  <si>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</si>
  <si>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</si>
  <si>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</si>
  <si>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</si>
  <si>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</si>
  <si>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</si>
  <si>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</si>
  <si>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</si>
  <si>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</si>
  <si>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</si>
  <si>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</si>
  <si>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</si>
  <si>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</si>
  <si>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</si>
  <si>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</si>
  <si>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</si>
  <si>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</si>
  <si>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SKG_CERTIFICATE_1_STAR</t>
  </si>
  <si>
    <t>SKG_CERTIFICATE_2_STAR</t>
  </si>
  <si>
    <t>SKG_CERTIFICATE_3_STAR</t>
  </si>
  <si>
    <t>VERBUND_OEKOHOEFE</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</si>
  <si>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</si>
  <si>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</si>
  <si>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</si>
  <si>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</si>
  <si>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</si>
  <si>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</si>
  <si>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</si>
  <si>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</si>
  <si>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</si>
  <si>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</si>
  <si>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</si>
  <si>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</si>
  <si>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</si>
  <si>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</si>
  <si>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</si>
  <si>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</si>
  <si>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</si>
  <si>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SKG 1 star</t>
  </si>
  <si>
    <t>SKG 2 star</t>
  </si>
  <si>
    <t>SKG 3 star</t>
  </si>
  <si>
    <t>Verbund Ökohöfe</t>
  </si>
  <si>
    <t>birthstoneMonth</t>
  </si>
  <si>
    <t>calendarDateFormatCode</t>
  </si>
  <si>
    <t>calendarTerm</t>
  </si>
  <si>
    <t>focalLength</t>
  </si>
  <si>
    <t>focalRatio</t>
  </si>
  <si>
    <t>lockMechanismType</t>
  </si>
  <si>
    <t>maximumAperatureValue</t>
  </si>
  <si>
    <t>maximumShutterSpeed</t>
  </si>
  <si>
    <t>minimumAperatureValue</t>
  </si>
  <si>
    <t>minimumShutterSpeed</t>
  </si>
  <si>
    <t>publicationTypeCode</t>
  </si>
  <si>
    <t>sensorResolution</t>
  </si>
  <si>
    <t>stoneCut</t>
  </si>
  <si>
    <t>Birthstone Month</t>
  </si>
  <si>
    <t>Calendar Date Format Code</t>
  </si>
  <si>
    <t>Calendar Term</t>
  </si>
  <si>
    <t>Focal Length</t>
  </si>
  <si>
    <t>Focal Ratio</t>
  </si>
  <si>
    <t>Lock Mechanism Type</t>
  </si>
  <si>
    <t xml:space="preserve">Maximum Aperature Value </t>
  </si>
  <si>
    <t xml:space="preserve">Maximum Shutter Speed </t>
  </si>
  <si>
    <t xml:space="preserve">Minimum Aperature Value </t>
  </si>
  <si>
    <t xml:space="preserve">Minimum Shutter Speed </t>
  </si>
  <si>
    <t>Publication Type Code</t>
  </si>
  <si>
    <t>Sensor Resolution</t>
  </si>
  <si>
    <t>Stone Cut</t>
  </si>
  <si>
    <t>CETACEAN</t>
  </si>
  <si>
    <t>foodAndBevDietTypeInfo/certification/referencedFileInformation/isPrimaryFile</t>
  </si>
  <si>
    <t>dietInformationModule/dietInformation/dietTypeInformation/dietCertification/certification/referencedFileInformation/isPrimaryFile</t>
  </si>
  <si>
    <t>foodAndBevIngredient/ingredientContentPercentageMeasurementPrecisionCode</t>
  </si>
  <si>
    <t>foodAndBeverageIngredientModule/foodAndBeverageIngredient/ingredientContentPercentageMeasurementPrecisionCode</t>
  </si>
  <si>
    <t>The measurement precision qualifying the ingredient content percentage for example LESS_THAN.</t>
  </si>
  <si>
    <t>Ingredient Content Percentage Measurement Precision Code</t>
  </si>
  <si>
    <t>numberOfWheels</t>
  </si>
  <si>
    <t>durableGoodsCharacteristicsModule/durableGoodsCharacteristics/numberOfWheels</t>
  </si>
  <si>
    <t>Number of Wheels</t>
  </si>
  <si>
    <t>The number of wheels that the trade item has.</t>
  </si>
  <si>
    <t>itemMountingInformation/mountLocationDescription</t>
  </si>
  <si>
    <t>Mount Location Description</t>
  </si>
  <si>
    <t>durableGoodsCharacteristicsModule/durableGoodsCharacteristics/itemMountingInformation/mountLocationDescription</t>
  </si>
  <si>
    <t>A description of how the item is mounted for use especially with shelves for example on the wall, ceiling or floor.</t>
  </si>
  <si>
    <t>For a list of valid values for this attribute refer to the Valid Value Sheet under the Valid Value List name of StandardLanguageCodes</t>
  </si>
  <si>
    <t>itemMountingInformation/mountTypeDescription</t>
  </si>
  <si>
    <t>durableGoodsCharacteristicsModule/durableGoodsCharacteristics/itemMountingInformation/mountTypeDescription</t>
  </si>
  <si>
    <t>Mount Type Description</t>
  </si>
  <si>
    <t>Describes the type of mount for the light bulb for example swivel, bracket, tilt, articulating.</t>
  </si>
  <si>
    <t>dataStorageDeviceInformation/maximumAvailableStorageCapacity</t>
  </si>
  <si>
    <t>Maximum Available Storage Capacity</t>
  </si>
  <si>
    <t>electronicDeviceCharacteristicsInformationModule/maximumAvailableStorageCapacity</t>
  </si>
  <si>
    <t>The maximum data storage capacity available within the trade item for electronic file storage hardware.</t>
  </si>
  <si>
    <t>For a list of valid values for this attribute refer to the Valid Value Sheet under the Valid Value List name of InfoStorageCapacityUOM</t>
  </si>
  <si>
    <t>Expected Results Time</t>
  </si>
  <si>
    <t>expectedResultsTime</t>
  </si>
  <si>
    <t>healthRelatedInformationModule/healthRelatedInformation/expectedResultsTime</t>
  </si>
  <si>
    <t>The amount of time the consumer can expect to see the results as described on the product for example 10 days.</t>
  </si>
  <si>
    <t>nutritionalProgramDetail</t>
  </si>
  <si>
    <t>Nutritional Program Detail</t>
  </si>
  <si>
    <t>Information providing more detail as to the level or value relevant for the nutritionalProgramCode. For example, 5 points as applicable to the Weight Watchers program. This value should be expressed as text and be as is presented on the item or its packaging.</t>
  </si>
  <si>
    <t>tradeItemUVRating</t>
  </si>
  <si>
    <t>healthRelatedInformationModule/healthRelatedInformation/tradeItemUVRating</t>
  </si>
  <si>
    <t>Trade Item UV Rating</t>
  </si>
  <si>
    <t>The ultra violet rays protection rating of the product for example 400 or 300. Usually used for eyewear.</t>
  </si>
  <si>
    <t>isPackagingLabelledWithDrugFacts</t>
  </si>
  <si>
    <t>healthWellnessPackagingMarkingModule/healthWellnessPackagingMarking/isPackagingLabelledWithDrugFacts</t>
  </si>
  <si>
    <t>Indicates if the item has drug facts labeling. A drug fact panel of the trade item is a label usually contains such items as active ingredients, uses, warnings, purpose, directions, etc.</t>
  </si>
  <si>
    <t>Is Packaging Labelled With Drug Facts</t>
  </si>
  <si>
    <t>packagingMarkedNutritionLabelCode</t>
  </si>
  <si>
    <t>healthWellnessPackagingMarkingModule/healthWellnessPackagingMarking/packagingMarkedNutritionLabelCode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</si>
  <si>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</si>
  <si>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VV/PackagingMarkedNutritionLabel</t>
  </si>
  <si>
    <t>For a list of valid values for this attribute refer to the Valid Value Sheet under the Valid Value List name of PackagingMarkedNutritionLabel</t>
  </si>
  <si>
    <t>Packaging Marked Nutrition Label Code</t>
  </si>
  <si>
    <t>Consumer First Delivery Date</t>
  </si>
  <si>
    <t>consumerFirstDeliveryDate</t>
  </si>
  <si>
    <t>deliveryPurchasingInformationModule/deliveryPurchasingInformation/consumerFirstDeliveryDate</t>
  </si>
  <si>
    <t>The first date/time that the buyer is allowed to deliver or ship the trade item to consumers. Usually related to a specific geography.</t>
  </si>
  <si>
    <t>Product Variety Type</t>
  </si>
  <si>
    <t>EU_VAT_IDENTIFICATION_NUMBER</t>
  </si>
  <si>
    <t>EU VAT Identification Number</t>
  </si>
  <si>
    <t>BatteryTypeQualifierCodeList</t>
  </si>
  <si>
    <t>batteryDetail/batteryTypeQualifierCode</t>
  </si>
  <si>
    <t>BATTERY</t>
  </si>
  <si>
    <t>CELL</t>
  </si>
  <si>
    <t>Battery</t>
  </si>
  <si>
    <t>Cell</t>
  </si>
  <si>
    <t>NOT_BIOHAZARD</t>
  </si>
  <si>
    <t>Antineoplastic</t>
  </si>
  <si>
    <t>Not Biohazard</t>
  </si>
  <si>
    <t>CutForSaleThicknesCode</t>
  </si>
  <si>
    <t>cutForSaleThicknessCode</t>
  </si>
  <si>
    <t>EXTRA_THIN</t>
  </si>
  <si>
    <t>Extra Thin</t>
  </si>
  <si>
    <t>NORMAL</t>
  </si>
  <si>
    <t>Normal</t>
  </si>
  <si>
    <t>THICK</t>
  </si>
  <si>
    <t>Thick</t>
  </si>
  <si>
    <t>THIN</t>
  </si>
  <si>
    <t>Thin</t>
  </si>
  <si>
    <t>PowerSupplyTypeCodeList</t>
  </si>
  <si>
    <t>MAINS</t>
  </si>
  <si>
    <t>Mains</t>
  </si>
  <si>
    <t>SOLAR</t>
  </si>
  <si>
    <t>Solar</t>
  </si>
  <si>
    <t>VEHICLE_DC_ADAPTER</t>
  </si>
  <si>
    <t>Vehicle DC  Adapter</t>
  </si>
  <si>
    <t>ItemIdentificationMarkingCode</t>
  </si>
  <si>
    <t>tradeItemIdentificationMarkingTypeCode</t>
  </si>
  <si>
    <t>DONATION_IDENTIFICATION_NUMBER</t>
  </si>
  <si>
    <t>Donation Notification Number</t>
  </si>
  <si>
    <t>consumerWarningInformation/consumerWarningTypeCode</t>
  </si>
  <si>
    <t>AGE</t>
  </si>
  <si>
    <t>Age</t>
  </si>
  <si>
    <t>COMPULSORY_COVER_RETURN</t>
  </si>
  <si>
    <t>POSSIBLE_COVER_RETURN</t>
  </si>
  <si>
    <t>RETURN_PROHIBITED</t>
  </si>
  <si>
    <t>RETURN_PROHIBITED_EXCEPT_AGREEMENT</t>
  </si>
  <si>
    <t>RETURN_UNDER_TERMS</t>
  </si>
  <si>
    <t>Compulsory Cover Return</t>
  </si>
  <si>
    <t>Possible Cover Return</t>
  </si>
  <si>
    <t>Return Prohibited</t>
  </si>
  <si>
    <t>Return Prohibited Except Agreement</t>
  </si>
  <si>
    <t>Return Under Terms</t>
  </si>
  <si>
    <t>RegulatoryActComplianceLevel</t>
  </si>
  <si>
    <t>regulatoryInformation/regulatoryActComplianceLevelCode</t>
  </si>
  <si>
    <t>ABOVE_REGULATED_LEVELS</t>
  </si>
  <si>
    <t>Above Regulated Levels</t>
  </si>
  <si>
    <t>BELOW_REGULATED_LEVELS</t>
  </si>
  <si>
    <t>Below Regulated Levels</t>
  </si>
  <si>
    <t>PackagingMarkedNutritionLabel</t>
  </si>
  <si>
    <t>FRONT_OF_PACKAGE</t>
  </si>
  <si>
    <t>Front of Package</t>
  </si>
  <si>
    <t>ANIMATED</t>
  </si>
  <si>
    <t>Animated</t>
  </si>
  <si>
    <t>FOG_RESISTANT</t>
  </si>
  <si>
    <t>Fog Resistant</t>
  </si>
  <si>
    <t>FRETTED</t>
  </si>
  <si>
    <t>Fretted</t>
  </si>
  <si>
    <t>MAGNETIC</t>
  </si>
  <si>
    <t>Magnetic</t>
  </si>
  <si>
    <t>NIGHT_VISION</t>
  </si>
  <si>
    <t>Night Vision</t>
  </si>
  <si>
    <t>PARFOCAL_LENS</t>
  </si>
  <si>
    <t>Parfocal Lens</t>
  </si>
  <si>
    <t>RED_EYE_REDUCTION</t>
  </si>
  <si>
    <t>Red Eye Reduction</t>
  </si>
  <si>
    <t>REMOVABLE_FLASH</t>
  </si>
  <si>
    <t>Removable Flash</t>
  </si>
  <si>
    <t>SELF_TIMER_MECHANISM</t>
  </si>
  <si>
    <t>Self Timer Mechanism</t>
  </si>
  <si>
    <t>TRIGGERED</t>
  </si>
  <si>
    <t>Triggered</t>
  </si>
  <si>
    <t>HISTAMINE</t>
  </si>
  <si>
    <t>NOROVIRUS</t>
  </si>
  <si>
    <t>Histamine</t>
  </si>
  <si>
    <t>Norovirus</t>
  </si>
  <si>
    <t>SUMMARY_OF_PRODUCT_CHARACTERISTICS</t>
  </si>
  <si>
    <t>Summary of Product Characteristics</t>
  </si>
  <si>
    <t>AIR_FRY</t>
  </si>
  <si>
    <t>Air frying</t>
  </si>
  <si>
    <t>METAL_COMPOSITE</t>
  </si>
  <si>
    <t>Metal Composite</t>
  </si>
  <si>
    <t>XST</t>
  </si>
  <si>
    <t>BROADCASTER</t>
  </si>
  <si>
    <t>Broadcaster</t>
  </si>
  <si>
    <t>PRESCRIPTION_UNDER_MONITORING</t>
  </si>
  <si>
    <t>Prescription Under Monitoring</t>
  </si>
  <si>
    <t>French Ministry of Health</t>
  </si>
  <si>
    <t>Serial Number</t>
  </si>
  <si>
    <t>DRAWER_DIMENSION</t>
  </si>
  <si>
    <t>ENVELOPE</t>
  </si>
  <si>
    <t>HOLE_SIZE</t>
  </si>
  <si>
    <t>LENS_DIAMETER</t>
  </si>
  <si>
    <t>PAPER</t>
  </si>
  <si>
    <t>SHEETS_PER_ITEM</t>
  </si>
  <si>
    <t>SHELF_DEPTH</t>
  </si>
  <si>
    <t>Drawer Dimension</t>
  </si>
  <si>
    <t>Hole Size</t>
  </si>
  <si>
    <t>Lens Diameter</t>
  </si>
  <si>
    <t>Sheets Per Item</t>
  </si>
  <si>
    <t>Shelf Depth</t>
  </si>
  <si>
    <t>INPATIENT_REGULATORY_REIMBURSMENT_PRICE</t>
  </si>
  <si>
    <t>OUTPATIENT_REGULATORY_REIMBURSMENT_PRICE</t>
  </si>
  <si>
    <t>Inpatient Regulatory Reimbursement Price</t>
  </si>
  <si>
    <t>Outpatient Regulatory Reimbursement Price</t>
  </si>
  <si>
    <t>CONTAINS_COMPOSITE_WOOD</t>
  </si>
  <si>
    <t>HERBICIDE_REGULATION</t>
  </si>
  <si>
    <t>PACKAGING_SAFETY_DIRECTIVE</t>
  </si>
  <si>
    <t>PESTICIDE_REGULATION</t>
  </si>
  <si>
    <t>REGULATED_BY_AGENCY</t>
  </si>
  <si>
    <t>TRACEABILITY_REGULATION</t>
  </si>
  <si>
    <t>TRADE_ITEM_TESTED_DIRECTIVE</t>
  </si>
  <si>
    <t>TREATED_WITH_HERBICIDE_REGULATION</t>
  </si>
  <si>
    <t>TREATED_WITH_PESTICIDE_REGULATION</t>
  </si>
  <si>
    <t>Contains Composite Wood</t>
  </si>
  <si>
    <t>Herbicide Regulation</t>
  </si>
  <si>
    <t>Packaging Safety Directive</t>
  </si>
  <si>
    <t>Pesticide Regulation</t>
  </si>
  <si>
    <t>Regulated by Agency</t>
  </si>
  <si>
    <t>Traceability Regulation</t>
  </si>
  <si>
    <t>Trade Item Tested Directive</t>
  </si>
  <si>
    <t>Treated with Herbicide Regulation</t>
  </si>
  <si>
    <t>Treated with Pesticide Regulation.</t>
  </si>
  <si>
    <t>Online</t>
  </si>
  <si>
    <t>X_FM</t>
  </si>
  <si>
    <t>French Agency Tax</t>
  </si>
  <si>
    <t>PAPER_WOOD</t>
  </si>
  <si>
    <t>Paper or Wood</t>
  </si>
  <si>
    <t>NO_DATE_MARKED</t>
  </si>
  <si>
    <t>No Date Marked</t>
  </si>
  <si>
    <t>safetyDataSheetInformation/isProductClassifiedAsNonHazardous</t>
  </si>
  <si>
    <t>safetyDataSheetInformation/volatileOrganicCompoundPercentMeasurementPrecision</t>
  </si>
  <si>
    <t>Is Product Classified As Non Hazardous</t>
  </si>
  <si>
    <t>Volatile Organic Compound Percent Measurement Precision</t>
  </si>
  <si>
    <t>safetyDataSheetModule/safetyDataSheetInformation/isProductClassifiedAsNonHazardous</t>
  </si>
  <si>
    <t>fishReportingInformation/speciesForFisheryStatisticsPurposesCode</t>
  </si>
  <si>
    <t>fishReportingInformation/speciesForFisheryStatisticsPurposesName</t>
  </si>
  <si>
    <t>fishReportingInformation/fishCatchInformation/catchMethod</t>
  </si>
  <si>
    <t>fishReportingInformation/fishCatchInformation/storageStateCode</t>
  </si>
  <si>
    <t>fishReportingInformation/fishCatchInformation/productionMethodForFishAndSeafoodCode</t>
  </si>
  <si>
    <t>fishReportingInformation/fishCatchInformation/fishCatchDateInformation/catchDateTime</t>
  </si>
  <si>
    <t>fishReportingInformation/fishCatchInformation/fishCatchDateInformation/dateOfCatchProcessTypeCode</t>
  </si>
  <si>
    <t>extension/dairyFishMeatPoultryItemModule/dairyFishMeatPoultryInformation/fishReportingInformation/speciesForFisheryStatisticsPurposesCode</t>
  </si>
  <si>
    <t>extension/dairyFishMeatPoultryItemModule/dairyFishMeatPoultryInformation/fishReportingInformation/speciesForFisheryStatisticsPurposesName</t>
  </si>
  <si>
    <t>extension/dairyFishMeatPoultryItemModule/dairyFishMeatPoultryInformation/fishReportingInformation/fishCatchInformation/catchMethodCode</t>
  </si>
  <si>
    <t>extension/dairyFishMeatPoultryItemModule/dairyFishMeatPoultryInformation/fishReportingInformation/fishCatchInformation/storageStateCode</t>
  </si>
  <si>
    <t>extension/dairyFishMeatPoultryItemModule/dairyFishMeatPoultryInformation/fishReportingInformation/fishCatchInformation/productionMethodForFishAndSeafoodCode</t>
  </si>
  <si>
    <t>extension/dairyFishMeatPoultryItemModule/dairyFishMeatPoultryInformation/fishReportingInformation/fishCatchInformation/fishCatchDateInformation/catchDateTime</t>
  </si>
  <si>
    <t>extension/dairyFishMeatPoultryItemModule/dairyFishMeatPoultryInformation/fishReportingInformation/fishCatchInformation/fishCatchDateInformation/dateOfCatchProcessTypeCode</t>
  </si>
  <si>
    <t>The FAO 3 Alpha code of the species of fish for fish and seafood.</t>
  </si>
  <si>
    <t>The scientific name associated with the speciesforFisheryStatisticsPurposesCode.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</si>
  <si>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</si>
  <si>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</si>
  <si>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The process of how the fish is dated, for example REAL_TIME as fish are caught they are dated and time stamped like tuna, ONE_TIME_CATCH on a date for fish farming, or PERIODIC_CATCH meaning the catch date reflective of seasonal catch like lobster trapping.</t>
  </si>
  <si>
    <t>Catch Method Code</t>
  </si>
  <si>
    <t>VV/ProductionMethodForFishAndSeafoodCode</t>
  </si>
  <si>
    <t>safetyDataSheetModule/safetyDataSheetInformation/volatileOrganicCompoundPercentMeasurementPrecision</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</si>
  <si>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F-list, and the P and U-Lists. Characteristic wastes include wastes that exhibit ignitability, corrosivity, reactivity or toxicity. Universal wastes include batteries, pesticides, mercury-containing products and lamps. Examples include computer equipment, lead-containing products, and applicable cleaning chemicals.</t>
  </si>
  <si>
    <t>The measurement precision used to determine the percentage of an item that is a volatile organic compound.</t>
  </si>
  <si>
    <t>safetyDataSheetInformation/chemicalInformation/chemicalIngredient/lethalDoseConcentrationInformation/lethalConcentration50MeasurementPrecision</t>
  </si>
  <si>
    <t>safetyDataSheetInformation/chemicalInformation/chemicalIngredient/lethalDoseConcentrationInformation/lethalDose50MeasurementPrecision</t>
  </si>
  <si>
    <t>safetyDataSheetInformation/chemicalInformation/chemicalIngredient/chemicalIngredientConcentrationLowerValue</t>
  </si>
  <si>
    <t>safetyDataSheetInformation/chemicalInformation/chemicalIngredient/chemicalIngredientConcentrationMeasurementPrecision</t>
  </si>
  <si>
    <t>safetyDataSheetInformation/chemicalInformation/chemicalIngredient/chemicalIngredientConcentrationUpperValue</t>
  </si>
  <si>
    <t>safetyDataSheetInformation/chemicalInformation/chemicalIngredient/lowerExplosiveLimit</t>
  </si>
  <si>
    <t>safetyDataSheetInformation/chemicalInformation/chemicalIngredient/upperExplosiveLimit</t>
  </si>
  <si>
    <t>The lower value of a range of a chemical ingredient concentration.</t>
  </si>
  <si>
    <t>The measurement precision used to determine the concentration of a chemical ingredient for example EXACT.</t>
  </si>
  <si>
    <t>The upper value of a range of a chemical ingredient concentration.</t>
  </si>
  <si>
    <t>The low end value expressed as a percent by volume that the mixture is still flammable.</t>
  </si>
  <si>
    <t>The high end value expressed as a percent by volume that the product will still explode.</t>
  </si>
  <si>
    <t>The measurement precision used to determine the lethal concentration 50 for example EXACT.</t>
  </si>
  <si>
    <t>The measurement precision used to determine the determine the lethal dose for example EXACT.</t>
  </si>
  <si>
    <t>Lethal Concentration 50 Measurement Precision</t>
  </si>
  <si>
    <t>Lethal Dose 50 Measurement Precision</t>
  </si>
  <si>
    <t>safetyDataSheetModule/safetyDataSheetInformation/chemicalInformation/chemicalIngredient/chemicalIngredientConcentrationLowerValue</t>
  </si>
  <si>
    <t>safetyDataSheetModule/safetyDataSheetInformation/chemicalInformation/chemicalIngredient/chemicalIngredientConcentrationMeasurementPrecision</t>
  </si>
  <si>
    <t>safetyDataSheetModule/safetyDataSheetInformation/chemicalInformation/chemicalIngredientConcentrationUpperValue</t>
  </si>
  <si>
    <t>safetyDataSheetModule/safetyDataSheetInformation/chemicalInformation/chemicalIngredient/lowerExplosiveLimit</t>
  </si>
  <si>
    <t>safetyDataSheetModule/safetyDataSheetInformation/chemicalInformation/chemicalIngredient/upperExplosiveLimit</t>
  </si>
  <si>
    <t>Chemical Ingredient Concentration Lower Value</t>
  </si>
  <si>
    <t>Chemical Ingredient Concentration Measurement Precision</t>
  </si>
  <si>
    <t>Chemical Ingredient Concentration Upper Value</t>
  </si>
  <si>
    <t>safetyDataSheetInformation/physicalChemicalPropertyInformation/flashPoint/flashPointDescriptor</t>
  </si>
  <si>
    <t>safetyDataSheetInformation/physicalChemicalPropertyInformation/flashPoint/flashPointTemperatureLowerValue</t>
  </si>
  <si>
    <t>safetyDataSheetInformation/physicalChemicalPropertyInformation/flashPoint/flashPointTemperatureMeasurementPrecision</t>
  </si>
  <si>
    <t>safetyDataSheetInformation/physicalChemicalPropertyInformation/flashPoint/flashPointTemperatureUpperValue</t>
  </si>
  <si>
    <t>safetyDataSheetModule/safetyDataSheetInformation/physicalChemicalPropertyInformation/flashPoint/flashPointDescriptor</t>
  </si>
  <si>
    <t>safetyDataSheetModule/safetyDataSheetInformation/physicalChemicalPropertyInformation/flashPoint/flashPointTemperatureLowerValue</t>
  </si>
  <si>
    <t>safetyDataSheetModule/safetyDataSheetInformation/physicalChemicalPropertyInformation/flashPoint/flashPointTemperatureMeasurementPrecision</t>
  </si>
  <si>
    <t>safetyDataSheetModule/safetyDataSheetInformation/physicalChemicalPropertyInformation/flashPoint/flashPointTemperatureUpperValue</t>
  </si>
  <si>
    <t>Flash Point Descriptor</t>
  </si>
  <si>
    <t>Flash Point Temperature Measurement Precision</t>
  </si>
  <si>
    <t>Flash Point Temperature Lower Value</t>
  </si>
  <si>
    <t>Flash Point Temperature Upper Value</t>
  </si>
  <si>
    <t>A descriptor that informs which action the trade item must be used under to achieve that flash point for example when dispensed.</t>
  </si>
  <si>
    <t>A lower value of a possible range of flash point temperatures.</t>
  </si>
  <si>
    <t>The measurement precision used for calculating a flash point temperature for example EXACT.</t>
  </si>
  <si>
    <t>A upper value of a possible range of flash point temperatures.</t>
  </si>
  <si>
    <t>The lower value in a range of specific gravity.</t>
  </si>
  <si>
    <t>The measurement precision used for the specific gravity for example EXACT.</t>
  </si>
  <si>
    <t>The upper value in a range of specific gravity.</t>
  </si>
  <si>
    <t>safetyDataSheetInformation/physicalChemicalPropertyInformation/specificGravityInformation/specificGravityLowerValue</t>
  </si>
  <si>
    <t>safetyDataSheetInformation/physicalChemicalPropertyInformation/specificGravityInformation/specificGravityMeasurementPrecision</t>
  </si>
  <si>
    <t>safetyDataSheetInformation/physicalChemicalPropertyInformation/specificGravityInformation/specificGravityUpperValue</t>
  </si>
  <si>
    <t>safetyDataSheetModule/safetyDataSheetInformation/physicalChemicalPropertyInformation/specificGravityInformation/specificGravityLowerValue</t>
  </si>
  <si>
    <t>safetyDataSheetModule/safetyDataSheetInformation/physicalChemicalPropertyInformation/specificGravityInformation/specificGravityMeasurementPrecision</t>
  </si>
  <si>
    <t>safetyDataSheetModule/safetyDataSheetInformation/physicalChemicalPropertyInformation/specificGravityInformation/specificGravityUpperValue</t>
  </si>
  <si>
    <t>Specific Gravity Lower Value</t>
  </si>
  <si>
    <t>Specific Gravity Measurement Precision</t>
  </si>
  <si>
    <t>Specific Gravity Upper Value</t>
  </si>
  <si>
    <t>safetyDataSheetInformation/referencedFileInformation/isPrimaryFile</t>
  </si>
  <si>
    <t>safetyDataSheetModule/safetyDataSheetInformation/referencedFileInformation/isPrimaryFile</t>
  </si>
  <si>
    <t>minimumOrderValue</t>
  </si>
  <si>
    <t>targetMarketSalesConditions/targetMarketConsumerSalesConditionCode</t>
  </si>
  <si>
    <t>targetMarketSalesConditions/salesConditionTargetMarketCountry/countryCode</t>
  </si>
  <si>
    <t>targetMarketSalesConditions/salesConditionTargetMarketCountry/countrySubdivisionCode</t>
  </si>
  <si>
    <t>targetMarketDiscountRestrictions/isDiscountingIllegalInTargetMarket</t>
  </si>
  <si>
    <t>targetMarketDiscountRestrictions/discountRestrictionTargetMarketCountry/countryCode</t>
  </si>
  <si>
    <t>targetMarketDiscountRestrictions/discountRestrictionTargetMarketCountry/countrySubdivisionCode</t>
  </si>
  <si>
    <t>Cut For Sale Thickness Code</t>
  </si>
  <si>
    <t>A code depicting restrictions imposed on the Trade Item regarding how it can be sold to the consumer for example age restrictions, selling restrictions.</t>
  </si>
  <si>
    <t>An indicator whether or not the product is not legal to discount within a given target market (i.e. the product is subject to government regulation regarding either price floors or pricing practices).</t>
  </si>
  <si>
    <t>Discount restrictions that apply to a specific country</t>
  </si>
  <si>
    <t>Discount restrictions that apply to a specific country subdivision</t>
  </si>
  <si>
    <t>A code describing the cut for items for sale for example THICK. For presentation and shelf planning, the thickness in general terms of the slice are important.</t>
  </si>
  <si>
    <t>The minimum order value of the trade item expressed in a money amount that can be ordered. This attribute is to be used with a respective currency (e.g. 1000.00 USD).</t>
  </si>
  <si>
    <t>salesInformationModule/salesInformation/cutForSaleThicknessCode</t>
  </si>
  <si>
    <t>salesInformationModule/salesInformation/minimumOrderValue</t>
  </si>
  <si>
    <t>salesInformationModule/salesInformation/targetMarketSalesConditions/targetMarketConsumerSalesConditionCode</t>
  </si>
  <si>
    <t>salesInformationModule/salesInformation/targetMarketSalesConditions/salesConditionTargetMarketCountry/countryCode</t>
  </si>
  <si>
    <t>salesInformationModule/salesInformation/targetMarketSalesConditions/salesConditionTargetMarketCountry/countrySubdivisionCode</t>
  </si>
  <si>
    <t>salesInformationModule/salesInformation/targetMarketDiscountRestrictions/isDiscountingIllegalInTargetMarket</t>
  </si>
  <si>
    <t>salesInformationModule/salesInformation/targetMarketDiscountRestrictions/discountRestrictionTargetMarketCountry/countryCode</t>
  </si>
  <si>
    <t>salesInformationModule/salesInformation/targetMarketDiscountRestrictions/discountRestrictionTargetMarketCountry/countrySubdivisionCode</t>
  </si>
  <si>
    <t>Minimum Order Value</t>
  </si>
  <si>
    <t>Target Market Consumer Sales Condition Code</t>
  </si>
  <si>
    <t>Is Discounting Illegal In Target Market</t>
  </si>
  <si>
    <t>VV/CutForSaleThicknesCode</t>
  </si>
  <si>
    <t>textileMaterial/textileMaterialComposition/materialTreatment</t>
  </si>
  <si>
    <t>textileMaterial/textileMaterialComposition/materialCountryOfOrigin/countryCode</t>
  </si>
  <si>
    <t>textileMaterial/textileMaterialComposition/materialCountryOfOrigin/countrySubdivisionCode</t>
  </si>
  <si>
    <t>The country from which the material was sourced for production purposes.</t>
  </si>
  <si>
    <t>The country subdivision from which the material was sourced for production purposes.</t>
  </si>
  <si>
    <t>textileMaterialModule/textileMaterial/textileMaterialComposition/materialTreatment</t>
  </si>
  <si>
    <t>textileMaterialModule/textileMaterial/textileMaterialComposition/materialCountryOfOrigin/countryCode</t>
  </si>
  <si>
    <t>textileMaterialModule/textileMaterial/textileMaterialComposition/materialCountryOfOrigin/countrySubdivisionCode</t>
  </si>
  <si>
    <t>Regulatory Act Compliance Level 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</si>
  <si>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</si>
  <si>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extension/regulatedTradeItemModule/regulatoryInformation/regulatoryActComplianceLevelCode</t>
  </si>
  <si>
    <t>VV/RegulatoryActComplianceLevel</t>
  </si>
  <si>
    <t>For a list of valid values for this attribute refer to the Valid Value Sheet under the Valid Value List name of /NonBinaryLogicCodes</t>
  </si>
  <si>
    <t>For a list of valid values for this attribute refer to the Valid Value Sheet under the Valid Value List name of RegulatoryActComplianceLevel</t>
  </si>
  <si>
    <t>externalFileLink/primaryImage</t>
  </si>
  <si>
    <t>referencedFileDetailInformationModule/referencedFileHeader/isPrimaryFile</t>
  </si>
  <si>
    <t>packagingInformation/packagingMaterial/packagingMaterialClassificationCodeReference/code</t>
  </si>
  <si>
    <t>packagingInformation/packagingMaterial/packagingMaterialClassificationCodeReference/codeDescription</t>
  </si>
  <si>
    <t>packagingInformation/packagingMaterial/packagingMaterialClassificationCodeReference/codeListAgencyCode</t>
  </si>
  <si>
    <t>packagingInformation/packagingMaterial/packagingMaterialClassificationCodeReference/codeListAgencyName</t>
  </si>
  <si>
    <t>packagingInformation/packagingMaterial/packagingMaterialClassificationCodeReference/codeListName</t>
  </si>
  <si>
    <t>packagingInformation/packagingMaterial/packagingMaterialClassificationCodeReference/codeListURI</t>
  </si>
  <si>
    <t>ngInformationModule/packaging/packagingMaterial/packagingMaterialClassificationCodeReference</t>
  </si>
  <si>
    <t>packagingInformation/packagingMaterial/packagingMaterialColourCodeReference/code</t>
  </si>
  <si>
    <t>ngInformationModule/packaging/packagingMaterial/packagingMaterialColourCodeReference</t>
  </si>
  <si>
    <t>packagingInformation/packagingMaterial/packagingMaterialColourCodeReference/codeDescription</t>
  </si>
  <si>
    <t>packagingInformation/packagingMaterial/packagingMaterialColourCodeReference/codeListAgencyCode</t>
  </si>
  <si>
    <t>packagingInformation/packagingMaterial/packagingMaterialColourCodeReference/codeListAgencyName</t>
  </si>
  <si>
    <t>packagingInformation/packagingMaterial/packagingMaterialColourCodeReference/codeListName</t>
  </si>
  <si>
    <t>packagingInformation/packagingMaterial/packagingMaterialColourCodeReference/codeListURI</t>
  </si>
  <si>
    <t>packagingInformation/packagingMaterial/compositeMaterialDetail/packagingMaterialClassificationCodeReference/codeDescription</t>
  </si>
  <si>
    <t>packagingInformation/packagingMaterial/compositeMaterialDetail/packagingMaterialClassificationCodeReference/codeListAgencyCode</t>
  </si>
  <si>
    <t>packagingInformation/packagingMaterial/compositeMaterialDetail/packagingMaterialClassificationCodeReference/codeListAgencyName</t>
  </si>
  <si>
    <t>packagingInformation/packagingMaterial/compositeMaterialDetail/packagingMaterialClassificationCodeReference/codeListName</t>
  </si>
  <si>
    <t>packagingInformation/packagingMaterial/compositeMaterialDetail/packagingMaterialClassificationCodeReference/codeListURI</t>
  </si>
  <si>
    <t>ngInformationModule/packaging/packagingMaterial/compositeMaterialDetail/packagingMaterialClassificationCodeReference</t>
  </si>
  <si>
    <t>packagingInformation/packagingMaterial/compositeMaterialDetail/packagingMaterialClassificationCodeReference/code</t>
  </si>
  <si>
    <t>packagingInformation/packagingMaterial/compositeMaterialDetail/packagingMaterialColourCodeReference/code</t>
  </si>
  <si>
    <t>packagingInformation/packagingMaterial/compositeMaterialDetail/packagingMaterialColourCodeReference/codeDescription</t>
  </si>
  <si>
    <t>packagingInformation/packagingMaterial/compositeMaterialDetail/packagingMaterialColourCodeReference/codeListAgencyCode</t>
  </si>
  <si>
    <t>packagingInformation/packagingMaterial/compositeMaterialDetail/packagingMaterialColourCodeReference/codeListAgencyName</t>
  </si>
  <si>
    <t>packagingInformation/packagingMaterial/compositeMaterialDetail/packagingMaterialColourCodeReference/codeListName</t>
  </si>
  <si>
    <t>packagingInformation/packagingMaterial/compositeMaterialDetail/packagingMaterialColourCodeReference/codeListURI</t>
  </si>
  <si>
    <t>ngInformationModule/packaging/packagingMaterial/compositeMaterialDetail/packagingMaterialColourCodeReference</t>
  </si>
  <si>
    <t>foodAndBeverageIngredientModule/foodAndBeverageIngredient/ingredientDefinition</t>
  </si>
  <si>
    <t>warrantyInformation/referencedFileInformation/isPrimaryFile</t>
  </si>
  <si>
    <t>warrantyInformationModule/warrantyInformation/referencedFileInformation/isPrimaryFile</t>
  </si>
  <si>
    <t>Is Trade Item Designed To Be Divisible</t>
  </si>
  <si>
    <t>isTradeItemDesignedToBeDivisible</t>
  </si>
  <si>
    <t>tradeItemDescriptionModule/tradeItemDescriptionInformation/isTradeItemDesignedToBeDivisible</t>
  </si>
  <si>
    <t>Indicates whether the trade item or a single unit may be divided or separated into multiple pre-determined portions. A fraction or divisible amount of the total quantity of a trade item so as to obtain the desired amount.</t>
  </si>
  <si>
    <t>tradeItemNonpackagedSize/descriptiveSizeDimension</t>
  </si>
  <si>
    <t>tradeItemNonpackagedSize/sizeDimension</t>
  </si>
  <si>
    <t>tradeItemNonpackagedSize/sizeSystemCode</t>
  </si>
  <si>
    <t>tradeItemNonpackagedSize/sizeTypeCode</t>
  </si>
  <si>
    <t>tradeItemMeasurementsModule/tradeItemMeasurements/tradeItemNonpackagedSize/descriptiveSizeDimension</t>
  </si>
  <si>
    <t>tradeItemMeasurementsModule/tradeItemMeasurements/tradeItemNonpackagedSize/sizeDimension</t>
  </si>
  <si>
    <t>tradeItemMeasurementsModule/tradeItemMeasurements/tradeItemNonpackagedSize/sizeSystemCode</t>
  </si>
  <si>
    <t>tradeItemMeasurementsModule/tradeItemMeasurements/tradeItemNonpackagedSize/sizeTypeCode</t>
  </si>
  <si>
    <t>tradeItemNonpackagedSize/sizeTermDescription</t>
  </si>
  <si>
    <t>tradeItemMeasurementsModule/tradeItemMeasurements/tradeItemNonpackagedSize/sizeTermDescription</t>
  </si>
  <si>
    <t>The textual size specified by the size type expressed as a free-form text field for example 10 Medium or for diamonds a clarity of G-H.</t>
  </si>
  <si>
    <t>componentInformation/componentMultiplePackedQuantity</t>
  </si>
  <si>
    <t>Component Multiple Packed Quantity</t>
  </si>
  <si>
    <t>componentInformation/componentQuantity</t>
  </si>
  <si>
    <t>Component Quantity</t>
  </si>
  <si>
    <t>CatalogueItemNotification/CatalogueItem/tradeItem/tradeItemComponents/componentInformation/componentMultiplePackedQuantity</t>
  </si>
  <si>
    <t>An attribute used to describe the quantity of components described in either the componentIdentification or componentDescription.</t>
  </si>
  <si>
    <t>The quantity of containers when this component of the trade item is packed in multiple containers. If all quantity of this component is packed together into one item this attribute is not used. Example: 3 boxes = 1st box has 2 tables in it, 2 more boxes contain 2 chairs each for a total of 4. For the table component this value is 1 representing 1 box, for the chair the component value is 2 representing the 2 boxes.</t>
  </si>
  <si>
    <t>CatalogueItemNotification/CatalogueItem/tradeItem/tradeItemComponents/componentInformation/componentQuantity</t>
  </si>
  <si>
    <t>productInformationLegalDisclaimer</t>
  </si>
  <si>
    <t>isTradeItemReinstated</t>
  </si>
  <si>
    <t>CatalogueItemNotification/CatalogueItem/tradeItem/isTradeItemReinstated</t>
  </si>
  <si>
    <t>CatalogueItemNotification/CatalogueItem/tradeItem/productInformationLegalDisclaimer</t>
  </si>
  <si>
    <t>A legal disclaimer from the information provider about the data being published in the item message.</t>
  </si>
  <si>
    <t>Indicator stating the Trade Item is being reinstated and will no longer be cancelled or discontinued. The canceledDate or discontinuedDate has been altered to reflect the reinstatement.</t>
  </si>
  <si>
    <t>Product Information Legal Disclaimer</t>
  </si>
  <si>
    <t>Is Trade Item Reinstated</t>
  </si>
  <si>
    <t>productionVariantCancelledDateTime</t>
  </si>
  <si>
    <t>productionVariantDiscontinuedDateTime</t>
  </si>
  <si>
    <t>CatalogueItemNotification/CatalogueItem/tradeItem/tradeItemInformation/productionVariantDiscontinuedDateTime</t>
  </si>
  <si>
    <t>CatalogueItemNotification/CatalogueItem/tradeItem/tradeItemInformation/productionVariantCancelledDateTime</t>
  </si>
  <si>
    <t>multipleContainerQuantity</t>
  </si>
  <si>
    <t>Multiple Container Quantity</t>
  </si>
  <si>
    <t>CatalogueItemNotification/CatalogueItem/tradeItem/tradeItemComponents/multipleContainerQuantity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</si>
  <si>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 representing 3 boxes total.</t>
  </si>
  <si>
    <t>dangerousSubstanceInformation/dangerousSubstanceProperties/dangerousSubstanceHazardSymbolCodeReference/code</t>
  </si>
  <si>
    <t>dangerousSubstanceInformation/dangerousSubstanceProperties/dangerousSubstanceHazardSymbolCodeReference/codeDescription</t>
  </si>
  <si>
    <t>dangerousSubstanceInformation/dangerousSubstanceProperties/dangerousSubstanceHazardSymbolCodeReference/codeListAgencyCode</t>
  </si>
  <si>
    <t>dangerousSubstanceInformation/dangerousSubstanceProperties/dangerousSubstanceHazardSymbolCodeReference/codeListAgencyName</t>
  </si>
  <si>
    <t>dangerousSubstanceInformation/dangerousSubstanceProperties/dangerousSubstanceHazardSymbolCodeReference/codeListName</t>
  </si>
  <si>
    <t>dangerousSubstanceInformation/dangerousSubstanceProperties/dangerousSubstanceHazardSymbolCodeReference/codeListURI</t>
  </si>
  <si>
    <t>A code representation of the dangerous or hazardous symbol contained on a trade item.</t>
  </si>
  <si>
    <t>The description for the codelist.</t>
  </si>
  <si>
    <t>extension/dangerousSubstanceInformationModule/dangerousSubstanceInformation/dangerousSubstanceProperties/dangerousSubstanceHazardSymbolCodeReference</t>
  </si>
  <si>
    <t>extension/dangerousSubstanceInformationModule/dangerousSubstanceInformation/dangerousSubstanceProperties/dangerousSubstanceHazardSymbolCodeReference@codeDescription</t>
  </si>
  <si>
    <t>extension/dangerousSubstanceInformationModule/dangerousSubstanceInformation/dangerousSubstanceProperties/dangerousSubstanceHazardSymbolCodeReference@codeListAgencyCode</t>
  </si>
  <si>
    <t>extension/dangerousSubstanceInformationModule/dangerousSubstanceInformation/dangerousSubstanceProperties/dangerousSubstanceHazardSymbolCodeReference@codeListAgencyName</t>
  </si>
  <si>
    <t>extension/dangerousSubstanceInformationModule/dangerousSubstanceInformation/dangerousSubstanceProperties/dangerousSubstanceHazardSymbolCodeReference@codeListName</t>
  </si>
  <si>
    <t>extension/dangerousSubstanceInformationModule/dangerousSubstanceInformation/dangerousSubstanceProperties/dangerousSubstanceHazardSymbolCodeReference@codeListURI</t>
  </si>
  <si>
    <t>consumerUsageLabelCode/externalAgencyName</t>
  </si>
  <si>
    <t>consumerUsageLabelCode/externalCodeListName</t>
  </si>
  <si>
    <t>consumerUsageLabelCode/enumerationValueInformation/enumerationValue</t>
  </si>
  <si>
    <t>consumerUsageLabelCode/enumerationValueInformation/enumerationValueDescription</t>
  </si>
  <si>
    <t>extension/consumerInstructionsModule/consumerInstructions/consumerUsageLabelCode/externalAgencyName</t>
  </si>
  <si>
    <t>extension/consumerInstructionsModule/consumerInstructions/consumerUsageLabelCode/externalCodeListName</t>
  </si>
  <si>
    <t>extension/consumerInstructionsModule/consumerInstructions/consumerUsageLabelCode/enumerationValueInformation/enumerationValue</t>
  </si>
  <si>
    <t>extension/consumerInstructionsModule/consumerInstructions/consumerUsageLabelCode/enumerationValueInformation/enumerationValueDescription</t>
  </si>
  <si>
    <t>MILLILITRES_EXCLUDING_DEPOSIT</t>
  </si>
  <si>
    <t>Millilitres excluding deposit</t>
  </si>
  <si>
    <t>CR2</t>
  </si>
  <si>
    <t>UOM is optional for this attribute</t>
  </si>
  <si>
    <t>nonfoodIngredient/sequenceNumber</t>
  </si>
  <si>
    <t>Non Food Ingredient Sequence</t>
  </si>
  <si>
    <t>extension/nonfoodIngredientModule/nonfoodIngredient/avpList/sequenceNumber</t>
  </si>
  <si>
    <t>A text sequence (01, 02, 03, sub-nonfoodingredients 01.01, 01.02,01.03...) indicating the nonfoodIngredient order by content percentage of the product.</t>
  </si>
  <si>
    <t>nonfoodIngredientStatement/statement</t>
  </si>
  <si>
    <t>nonfoodIngredientStatement/sequenceNumber</t>
  </si>
  <si>
    <t>Sequence Number for Non Food Ingredient Statement</t>
  </si>
  <si>
    <t>extension/nonfoodIngredientModule/nonfoodIngredientStatement</t>
  </si>
  <si>
    <t>extension/nonfoodIngredientModule/nonfoodIngredientStatement@sequenceNumber</t>
  </si>
  <si>
    <t>allergenRelatedInformation/isAllergenRelevantDataProvided</t>
  </si>
  <si>
    <t>extension/allergenInformationModule/allergenRelatedInformation/isAllergenRelevantDataProvided</t>
  </si>
  <si>
    <t>dosage/dosageFormTypeCodeReference/code</t>
  </si>
  <si>
    <t>dosage/dosageFormTypeCodeReference/codeDescription</t>
  </si>
  <si>
    <t>dosage/dosageFormTypeCodeReference/codeListAgencyCode</t>
  </si>
  <si>
    <t>dosage/dosageFormTypeCodeReference/codeListAgencyName</t>
  </si>
  <si>
    <t>dosage/dosageFormTypeCodeReference/codeListName</t>
  </si>
  <si>
    <t>dosage/dosageFormTypeCodeReference/codeListURI</t>
  </si>
  <si>
    <t>dosage/dosageRecommendation</t>
  </si>
  <si>
    <t>dosage/dosageRestrictionLimits</t>
  </si>
  <si>
    <t>Dosage Form Type Code Reference Code</t>
  </si>
  <si>
    <t>A dosage form is the physical form of a medication that identifies the form of the pharmaceutical item for example oral. This attribute is populated by Local Code Lists and code lists for target market can be found on the GDSN Standards web site.</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</si>
  <si>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</si>
  <si>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</si>
  <si>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extension/pharmaceuticalItemInformationModule/pharmaceuticalItemInformation/dosage/dosageFormTypeCodeReference</t>
  </si>
  <si>
    <t>extension/pharmaceuticalItemInformationModule/pharmaceuticalItemInformation/dosage/dosageFormTypeCodeReference@codeDescription</t>
  </si>
  <si>
    <t>extension/pharmaceuticalItemInformationModule/pharmaceuticalItemInformation/dosage/dosageFormTypeCodeReference@codeListAgencyCode</t>
  </si>
  <si>
    <t>extension/pharmaceuticalItemInformationModule/pharmaceuticalItemInformation/dosage/dosageFormTypeCodeReference@codeListAgencyName</t>
  </si>
  <si>
    <t>extension/pharmaceuticalItemInformationModule/pharmaceuticalItemInformation/dosage/dosageFormTypeCodeReference@codeListName</t>
  </si>
  <si>
    <t>extension/pharmaceuticalItemInformationModule/pharmaceuticalItemInformation/dosage/dosageFormTypeCodeReference@codeListURI</t>
  </si>
  <si>
    <t>extension/pharmaceuticalItemInformationModule/pharmaceuticalItemInformation/dosage/dosageRecommendation</t>
  </si>
  <si>
    <t>extension/pharmaceuticalItemInformationModule/pharmaceuticalItemInformation/dosage/dosageRestrictionLimits</t>
  </si>
  <si>
    <t>Non Food Ingredient Statement Message</t>
  </si>
  <si>
    <t>udidFirstPublicationDateTime</t>
  </si>
  <si>
    <t>UDID First Publication Date 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</si>
  <si>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</si>
  <si>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catalogueItemNotification/catalogueItem/tradeItem/tradeItemSynchronisationDates/udidFirstPublicationDateTime</t>
  </si>
  <si>
    <t>componentInformation/marketingInformation/tradeItemKeyWords</t>
  </si>
  <si>
    <t>Manufacturer Additional ID Type</t>
  </si>
  <si>
    <t>Manufacturer Additional ID Value</t>
  </si>
  <si>
    <t>isImitationOrSubstitute</t>
  </si>
  <si>
    <t>marketingInformationModule/marketingInformation/isImitationOrSubstitutee</t>
  </si>
  <si>
    <t>Determines whether the trade item is an imitation or substitute product resembling the real product for example imitation eggs or milk substitute non-dairy.</t>
  </si>
  <si>
    <t>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</si>
  <si>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</si>
  <si>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</si>
  <si>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marketingInformationModule/marketingInformation/shortTradeItemMarketingMessage</t>
  </si>
  <si>
    <t>A short marketing message associated to the Trade item.</t>
  </si>
  <si>
    <t>tradeItemTechnologyDescription</t>
  </si>
  <si>
    <t>marketingInformationModule/marketingInformation/tradeItemTechnologyDescription</t>
  </si>
  <si>
    <t>The type(s) of marketing name technologies contained in the appliance for example Smart Technology.</t>
  </si>
  <si>
    <t>marketingInformationModule/marketingInformation/channelSpecificMarketingInformation/channelSpecificMarketingMessage</t>
  </si>
  <si>
    <t>A marketing message for the trade item relating to a specific trade channel such as CONVENIENCE.</t>
  </si>
  <si>
    <t>marketingInformationModule/marketingInformation/channelSpecificMarketingInformation/channelSpecificShortMarketingMessage</t>
  </si>
  <si>
    <t>A short marketing message associated to the Trade item for a specific trade channel.</t>
  </si>
  <si>
    <t>Sequence Number for channel specific marketing message</t>
  </si>
  <si>
    <t>Sequence Number for channel specific short marketing message</t>
  </si>
  <si>
    <t>marketingInformationModule/marketingInformation/tradeItemMarketingMessage@sequenceNumber</t>
  </si>
  <si>
    <t>marketingInformationModule/marketingInformation/channelSpecificMarketingInformation/channelSpecificMarketingMessage@sequenceNumber</t>
  </si>
  <si>
    <t>marketingInformationModule/marketingInformation/channelSpecificMarketingInformation/channelSpecificShortMarketingMessage@sequenceNumber</t>
  </si>
  <si>
    <t>channelSpecificMarketingInformation/marketingTradeChannel</t>
  </si>
  <si>
    <t>marketingInformationModule/marketingInformation/channelSpecificMarketingInformation/marketingTradeChannel</t>
  </si>
  <si>
    <t>The trade channel associated with the marketing information.</t>
  </si>
  <si>
    <t>nutrientRelevantDataProvidedDateTime</t>
  </si>
  <si>
    <t>nutrientInformation/nutrientDetail/nutrientValueDerivationCode</t>
  </si>
  <si>
    <t>nutritionalInformationModule/nutrientRelevantDataProvidedDateTime</t>
  </si>
  <si>
    <t>nutritionalInformationModule/nutrientHeader/nutrientDetail/nutrientValueDerivationCode</t>
  </si>
  <si>
    <t>VV/ShippingContainerTypeCode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</si>
  <si>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</si>
  <si>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packaginginformationModule/shippingContainerTypeCode</t>
  </si>
  <si>
    <t>packagingInformation/packagedeposit/packagingRefundObligationName</t>
  </si>
  <si>
    <t>packaginginformationModule/packaging/packagingPackagingDeposit/packagingRefundObligationName</t>
  </si>
  <si>
    <t>The refund obligation that the packaging of this item is subject to for example the DPG = Deutsche Pfandsystem GmbH which is a refund obligation for one way beverage packaging for beer, sparkling soft drinks and mineral water.</t>
  </si>
  <si>
    <t>packagingInformation/returnableAsset/packagedeposit/packagingRefundObligationName</t>
  </si>
  <si>
    <t>packaginginformationModule/packaging/returnableAsset/returnableAssetPackageDeposit/packagingRefundObligationName</t>
  </si>
  <si>
    <t>packagingInformation/packagingDividerInformation/numberOfDividersHorizontal</t>
  </si>
  <si>
    <t>packagingInformation/packagingDividerInformation/numberOfDividersVertical</t>
  </si>
  <si>
    <t>packagingInformation/packagingDividerInformation/placementOfDivider</t>
  </si>
  <si>
    <t>Specifies the number of internal dividers that separate one layer from another in a trade item (applies to any level with multiple children (pack/case/pallet). For example, 2 means there is a total of two horizontal dividers in the configuration.</t>
  </si>
  <si>
    <t>Specifies the number of vertical internal dividers that separate trade items within a layer in the internal configuration (applies to any level with multiple children: pack/case/pallet).</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</si>
  <si>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</si>
  <si>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packaginginformationModule/packaging/packagingDividerInformation/numberOfDividersHorizontal</t>
  </si>
  <si>
    <t>packaginginformationModule/packaging/packagingDividerInformation/numberOfDividersVertical</t>
  </si>
  <si>
    <t>packaginginformationModule/packaging/packagingDividerInformation/placementOfDivider</t>
  </si>
  <si>
    <t>VV/ItemIdentificationMarkingCode</t>
  </si>
  <si>
    <t>tradeItemMarkingsDescription</t>
  </si>
  <si>
    <t>packagingMarkingModule/packagingMarking/tradeItemMarkingsDescription</t>
  </si>
  <si>
    <t>Describes the distinctive direct marking(s) or imprints on a trade item and the location of the markings as described by the manufacturer for example a company logo on front, value with UOM on back and scored.</t>
  </si>
  <si>
    <t>consumerWarningInformation/consumerWarningDescription</t>
  </si>
  <si>
    <t>VV/ConsumerWarningTypeCode</t>
  </si>
  <si>
    <t>packagingMarkingModule/packagingMarking/consumerWarningInformation/consumerWarningTypeCode</t>
  </si>
  <si>
    <t>packagingMarkingModule/packagingMarking/consumerWarningInformation/consumerWarningDescription</t>
  </si>
  <si>
    <t>Indicate if the warning information given in the consumer warning description concerns a specific distinctive feature/ability of the user as age (e.g. Minimum Age 3 years) or weight (e.g. Maximum Weight 20 Kilogram).</t>
  </si>
  <si>
    <t>A description associated with a specific warning type for example if the consumerWarningTypeCode is AGE, the consumerWarningDescription would be “For ages 15 and over”.</t>
  </si>
  <si>
    <t>localPackagingMarkedLabelAccreditationCodeReference</t>
  </si>
  <si>
    <t>Used for markings on package that are locally managed and are not regulatory in nature. Use local code lists to populate this attribute.</t>
  </si>
  <si>
    <t>Shipping Container Type Code</t>
  </si>
  <si>
    <t>Nutrient Relevant Data Provided DateTime</t>
  </si>
  <si>
    <t>Number Of Dividers Horizontal</t>
  </si>
  <si>
    <t>Number Of Dividers Vertical</t>
  </si>
  <si>
    <t>Placement Of Divider</t>
  </si>
  <si>
    <t>Trade Item Identification Marking Type Code</t>
  </si>
  <si>
    <t>Trade Item Markings Description</t>
  </si>
  <si>
    <t>Consumer Warning Type Code</t>
  </si>
  <si>
    <t>Consumer Warning Description</t>
  </si>
  <si>
    <t>Local Packaging Marked Label Accreditation CodeReference</t>
  </si>
  <si>
    <t>Is Imitation Or Substitute</t>
  </si>
  <si>
    <t>Necessary Trade Item To Use Description</t>
  </si>
  <si>
    <t>Short Trade Item Marketing Message</t>
  </si>
  <si>
    <t>Trade Item Technology Description</t>
  </si>
  <si>
    <t>Marketing Trade Channel</t>
  </si>
  <si>
    <t>channelSpecificMarketingInformation/channelSpecificMarketingMessage/marketingMessage</t>
  </si>
  <si>
    <t>channelSpecificMarketingInformation/channelSpecificMarketingMessage/sequenceNumber</t>
  </si>
  <si>
    <t>channelSpecificMarketingInformation/channelSpecificShortMarketingMessage/marketingMessage</t>
  </si>
  <si>
    <t>channelSpecificMarketingInformation/channelSpecificShortMarketingMessage/sequenceNumber</t>
  </si>
  <si>
    <t>labellingLogos</t>
  </si>
  <si>
    <t>labellingCountryOfOrigin</t>
  </si>
  <si>
    <t>labellingIngredientStatement</t>
  </si>
  <si>
    <t>labellingPackedStatement</t>
  </si>
  <si>
    <t>labellingAustralianContentPercentage</t>
  </si>
  <si>
    <t>labellingProductName</t>
  </si>
  <si>
    <t>labellingAdditionalPhrase</t>
  </si>
  <si>
    <t>labellingGetDetails</t>
  </si>
  <si>
    <t>catalogueItemNotification/catalogueItem/tradeItem/avpList/labellingLogos</t>
  </si>
  <si>
    <t>catalogueItemNotification/catalogueItem/tradeItem/avpList/labellingCountryOfOrigin</t>
  </si>
  <si>
    <t>catalogueItemNotification/catalogueItem/tradeItem/avpList/labellingIngredientStatement</t>
  </si>
  <si>
    <t>catalogueItemNotification/catalogueItem/tradeItem/avpList/labellingPackedStatement</t>
  </si>
  <si>
    <t>catalogueItemNotification/catalogueItem/tradeItem/avpList/labellingAustralianContentPercentage</t>
  </si>
  <si>
    <t>catalogueItemNotification/catalogueItem/tradeItem/avpList/labellingProductName</t>
  </si>
  <si>
    <t>catalogueItemNotification/catalogueItem/tradeItem/avpList/labellingAdditionalPhrase</t>
  </si>
  <si>
    <t>catalogueItemNotification/catalogueItem/tradeItem/avpList/labellingGetDetails</t>
  </si>
  <si>
    <t>Labelling Logos</t>
  </si>
  <si>
    <t>Labelling Country of Origin</t>
  </si>
  <si>
    <t>Labelling Ingredient Statement</t>
  </si>
  <si>
    <t>Labelling Packed Statement</t>
  </si>
  <si>
    <t>Labelling Australian Content Percentage</t>
  </si>
  <si>
    <t>Labelling Product Name</t>
  </si>
  <si>
    <t>Labelling Additional Phrase</t>
  </si>
  <si>
    <t>Labelling Get Details</t>
  </si>
  <si>
    <t>VV/labellingLogos</t>
  </si>
  <si>
    <t>VV/labellingCountryOfOrigin</t>
  </si>
  <si>
    <t>VV/labellingIngredientStatement</t>
  </si>
  <si>
    <t>VV/labellingPackedStatement</t>
  </si>
  <si>
    <t>Part one of the text provided on the Country of Origin Labelling Logo. Additional details may be required depending on the text string that is used.</t>
  </si>
  <si>
    <t>The data for this attribute is used to replace the Country string from the Labelling Logos attribute.</t>
  </si>
  <si>
    <t>Part two of the text provided on the Country of Origin Labelling Logo. Additional details may be required depending on the text string that is used.</t>
  </si>
  <si>
    <t>Part three of the text provided on the Country of Origin Labelling Logo.</t>
  </si>
  <si>
    <t>The data for this attribute is used to replace the Percentage string from the Labelling Ingredient Statement attribute.</t>
  </si>
  <si>
    <t>The data for this attribute is used to replace the Product Name string from the Labelling Logos attribute.</t>
  </si>
  <si>
    <t>An optional additional phrase added to the Label. For example "with Canadian maple syrup and New Zealand apples".</t>
  </si>
  <si>
    <t>If additional contact information is required to be provided to the consumer. For example "Telephone +61 3 9550 3555 for more information".</t>
  </si>
  <si>
    <t>Packaged in Country</t>
  </si>
  <si>
    <t>from Australian ingredients</t>
  </si>
  <si>
    <t>from Imported ingredients</t>
  </si>
  <si>
    <t>from 100% Australian ingredients</t>
  </si>
  <si>
    <t>from Percentage Australian ingredients</t>
  </si>
  <si>
    <t>from at least Percentage Australian ingredients</t>
  </si>
  <si>
    <t>from less than 10% Australian ingredients</t>
  </si>
  <si>
    <t>Packed in Australia</t>
  </si>
  <si>
    <t>Packaged in Australia</t>
  </si>
  <si>
    <t>Afghanistan</t>
  </si>
  <si>
    <t>Afghan</t>
  </si>
  <si>
    <t>Aland Islands</t>
  </si>
  <si>
    <t>Ålandic</t>
  </si>
  <si>
    <t>Albania</t>
  </si>
  <si>
    <t>Algeria</t>
  </si>
  <si>
    <t>Algerian</t>
  </si>
  <si>
    <t>American Samoa</t>
  </si>
  <si>
    <t>Andorra</t>
  </si>
  <si>
    <t>Andorran</t>
  </si>
  <si>
    <t>Angola</t>
  </si>
  <si>
    <t>Angolan</t>
  </si>
  <si>
    <t>Anguilla</t>
  </si>
  <si>
    <t>Anguillan</t>
  </si>
  <si>
    <t>Antarctica</t>
  </si>
  <si>
    <t>Antarctican</t>
  </si>
  <si>
    <t>Antigua and Barbuda</t>
  </si>
  <si>
    <t>Antiguan / Barbudan</t>
  </si>
  <si>
    <t>Argentina</t>
  </si>
  <si>
    <t>Argentine</t>
  </si>
  <si>
    <t>Armenia</t>
  </si>
  <si>
    <t>Aruba</t>
  </si>
  <si>
    <t>Aruban</t>
  </si>
  <si>
    <t>Australian</t>
  </si>
  <si>
    <t>Austria</t>
  </si>
  <si>
    <t>Austrian</t>
  </si>
  <si>
    <t>Azerbaijan</t>
  </si>
  <si>
    <t>Bahamas</t>
  </si>
  <si>
    <t>Bahamian</t>
  </si>
  <si>
    <t>Bahrain</t>
  </si>
  <si>
    <t>Bahraini</t>
  </si>
  <si>
    <t>Bangladesh</t>
  </si>
  <si>
    <t>Bangladeshi</t>
  </si>
  <si>
    <t>Barbados</t>
  </si>
  <si>
    <t>Barbadian</t>
  </si>
  <si>
    <t>Belarus</t>
  </si>
  <si>
    <t>Belarusian</t>
  </si>
  <si>
    <t>Belgium</t>
  </si>
  <si>
    <t>Belgian</t>
  </si>
  <si>
    <t>Belize</t>
  </si>
  <si>
    <t>Belizean</t>
  </si>
  <si>
    <t>Benin</t>
  </si>
  <si>
    <t>Beninese</t>
  </si>
  <si>
    <t>Bermuda</t>
  </si>
  <si>
    <t>Bermudian</t>
  </si>
  <si>
    <t>Bhutan</t>
  </si>
  <si>
    <t>Bhutanese</t>
  </si>
  <si>
    <t>Bolivia</t>
  </si>
  <si>
    <t>Bolivian</t>
  </si>
  <si>
    <t>Bosnia and Herzegovina</t>
  </si>
  <si>
    <t>Bosnian</t>
  </si>
  <si>
    <t>Botswana</t>
  </si>
  <si>
    <t>Botswanan</t>
  </si>
  <si>
    <t>Bouvet Island</t>
  </si>
  <si>
    <t>Brazil</t>
  </si>
  <si>
    <t>Brazilian</t>
  </si>
  <si>
    <t>British Indian Ocean Territory</t>
  </si>
  <si>
    <t>British Virgin Islands</t>
  </si>
  <si>
    <t>Virgin Islander</t>
  </si>
  <si>
    <t>Brunei Darussalam</t>
  </si>
  <si>
    <t>Bruneian</t>
  </si>
  <si>
    <t>Bulgaria</t>
  </si>
  <si>
    <t>Burkina Faso</t>
  </si>
  <si>
    <t>Burkinabe</t>
  </si>
  <si>
    <t>Burundi</t>
  </si>
  <si>
    <t>Burundian</t>
  </si>
  <si>
    <t>Cambodia</t>
  </si>
  <si>
    <t>Cambodian</t>
  </si>
  <si>
    <t>Cameroon</t>
  </si>
  <si>
    <t>Cameroonian</t>
  </si>
  <si>
    <t>Canada</t>
  </si>
  <si>
    <t>Canadian</t>
  </si>
  <si>
    <t>Cabo Verde</t>
  </si>
  <si>
    <t>Cabo Verdean</t>
  </si>
  <si>
    <t>Cayman Islands</t>
  </si>
  <si>
    <t>Caymanian</t>
  </si>
  <si>
    <t>Central African Republic</t>
  </si>
  <si>
    <t>Central African</t>
  </si>
  <si>
    <t>Chad</t>
  </si>
  <si>
    <t>Chadian</t>
  </si>
  <si>
    <t>Chile</t>
  </si>
  <si>
    <t>Chilean</t>
  </si>
  <si>
    <t>Christmas Island</t>
  </si>
  <si>
    <t>Christmas Islander</t>
  </si>
  <si>
    <t>Cocos (Keeling) Islands</t>
  </si>
  <si>
    <t>Cocossian</t>
  </si>
  <si>
    <t>Colombia</t>
  </si>
  <si>
    <t>Colombian</t>
  </si>
  <si>
    <t>Comoros</t>
  </si>
  <si>
    <t>Comorian</t>
  </si>
  <si>
    <t>Congo (Brazzaville)</t>
  </si>
  <si>
    <t>Congolese</t>
  </si>
  <si>
    <t>Congo, Democratic Republic of the</t>
  </si>
  <si>
    <t>Cook Islands</t>
  </si>
  <si>
    <t>Cook Islander</t>
  </si>
  <si>
    <t>Costa Rica</t>
  </si>
  <si>
    <t>Costa Rican</t>
  </si>
  <si>
    <t>Côte d'Ivoire</t>
  </si>
  <si>
    <t>Ivorian</t>
  </si>
  <si>
    <t>Croatia</t>
  </si>
  <si>
    <t>Cuba</t>
  </si>
  <si>
    <t>Cuban</t>
  </si>
  <si>
    <t>Cyprus</t>
  </si>
  <si>
    <t>Cyprian</t>
  </si>
  <si>
    <t>Czech Republic</t>
  </si>
  <si>
    <t>Denmark</t>
  </si>
  <si>
    <t>Djibouti</t>
  </si>
  <si>
    <t>Djiboutian</t>
  </si>
  <si>
    <t>Dominica</t>
  </si>
  <si>
    <t>Dominican</t>
  </si>
  <si>
    <t>Dominican Republic</t>
  </si>
  <si>
    <t>Ecuador</t>
  </si>
  <si>
    <t>Ecuadorian</t>
  </si>
  <si>
    <t>Egypt</t>
  </si>
  <si>
    <t>Egyptian</t>
  </si>
  <si>
    <t>El Salvador</t>
  </si>
  <si>
    <t>Salvadoran</t>
  </si>
  <si>
    <t>Equatorial Guinea</t>
  </si>
  <si>
    <t>Equatorial Guinean</t>
  </si>
  <si>
    <t>Eritrea</t>
  </si>
  <si>
    <t>Eritrean</t>
  </si>
  <si>
    <t>Estonia</t>
  </si>
  <si>
    <t>Ethiopia</t>
  </si>
  <si>
    <t>Ethiopian</t>
  </si>
  <si>
    <t>Falkland Islands (Malvinas)</t>
  </si>
  <si>
    <t>Falkland Islander</t>
  </si>
  <si>
    <t>Faroe Islands</t>
  </si>
  <si>
    <t>Fijian</t>
  </si>
  <si>
    <t>Finland</t>
  </si>
  <si>
    <t>France</t>
  </si>
  <si>
    <t>French Guiana</t>
  </si>
  <si>
    <t>French Guianese</t>
  </si>
  <si>
    <t>French Polynesia</t>
  </si>
  <si>
    <t>French Polynesian</t>
  </si>
  <si>
    <t>French Southern Territories</t>
  </si>
  <si>
    <t>Gabon</t>
  </si>
  <si>
    <t>Gabonese</t>
  </si>
  <si>
    <t>Gambia</t>
  </si>
  <si>
    <t>Gambian</t>
  </si>
  <si>
    <t>Georgia</t>
  </si>
  <si>
    <t>Germany</t>
  </si>
  <si>
    <t>Ghana</t>
  </si>
  <si>
    <t>Ghanaian</t>
  </si>
  <si>
    <t>Gibraltar</t>
  </si>
  <si>
    <t>Gibraltarian</t>
  </si>
  <si>
    <t>Greece</t>
  </si>
  <si>
    <t>Greenland</t>
  </si>
  <si>
    <t>Grenada</t>
  </si>
  <si>
    <t>Grenadian</t>
  </si>
  <si>
    <t>Guadeloupe</t>
  </si>
  <si>
    <t>Guadeloupean</t>
  </si>
  <si>
    <t>Guam</t>
  </si>
  <si>
    <t>Guamanian</t>
  </si>
  <si>
    <t>Guatemala</t>
  </si>
  <si>
    <t>Guatemalan</t>
  </si>
  <si>
    <t>Guernsey</t>
  </si>
  <si>
    <t>Sarnian</t>
  </si>
  <si>
    <t>Guinea</t>
  </si>
  <si>
    <t>Guinean</t>
  </si>
  <si>
    <t>Guinea-Bissau</t>
  </si>
  <si>
    <t>Bissau-Guinean</t>
  </si>
  <si>
    <t>Guyana</t>
  </si>
  <si>
    <t>Guyanese</t>
  </si>
  <si>
    <t>Haiti</t>
  </si>
  <si>
    <t>Heard Island and Mcdonald Islands</t>
  </si>
  <si>
    <t>Vatican City State</t>
  </si>
  <si>
    <t>Honduras</t>
  </si>
  <si>
    <t>Honduran</t>
  </si>
  <si>
    <t>Hong Kong, Special Administrative Region of China</t>
  </si>
  <si>
    <t>Hong Konger</t>
  </si>
  <si>
    <t>Hungary</t>
  </si>
  <si>
    <t>Iceland</t>
  </si>
  <si>
    <t>Icelander</t>
  </si>
  <si>
    <t>India</t>
  </si>
  <si>
    <t>Indian</t>
  </si>
  <si>
    <t>Indonesia</t>
  </si>
  <si>
    <t>Iran, Islamic Republic of</t>
  </si>
  <si>
    <t>Iranian</t>
  </si>
  <si>
    <t>Iraq</t>
  </si>
  <si>
    <t>Iraqi</t>
  </si>
  <si>
    <t>Ireland</t>
  </si>
  <si>
    <t>Isle of Man</t>
  </si>
  <si>
    <t>Manx</t>
  </si>
  <si>
    <t>Israel</t>
  </si>
  <si>
    <t>Israeli</t>
  </si>
  <si>
    <t>Italy</t>
  </si>
  <si>
    <t>Jamaica</t>
  </si>
  <si>
    <t>Jamaican</t>
  </si>
  <si>
    <t>Jersey</t>
  </si>
  <si>
    <t>Jordan</t>
  </si>
  <si>
    <t>Jordanian</t>
  </si>
  <si>
    <t>Kazakhstan</t>
  </si>
  <si>
    <t>Kazakhstani</t>
  </si>
  <si>
    <t>Kenya</t>
  </si>
  <si>
    <t>Kenyan</t>
  </si>
  <si>
    <t>Kiribati</t>
  </si>
  <si>
    <t>I-Kiribati</t>
  </si>
  <si>
    <t>Korea, Democratic People's Republic of</t>
  </si>
  <si>
    <t>North Korean</t>
  </si>
  <si>
    <t>Korea, Republic of</t>
  </si>
  <si>
    <t>South Korean</t>
  </si>
  <si>
    <t>Kuwait</t>
  </si>
  <si>
    <t>Kuwaiti</t>
  </si>
  <si>
    <t>Kyrgyzstan</t>
  </si>
  <si>
    <t>Kyrgyzstani</t>
  </si>
  <si>
    <t>Lao PDR</t>
  </si>
  <si>
    <t>Lao</t>
  </si>
  <si>
    <t>Latvia</t>
  </si>
  <si>
    <t>Latvian</t>
  </si>
  <si>
    <t>Lebanon</t>
  </si>
  <si>
    <t>Lebanese</t>
  </si>
  <si>
    <t>Lesotho</t>
  </si>
  <si>
    <t>Mosotho / Basotho</t>
  </si>
  <si>
    <t>Liberia</t>
  </si>
  <si>
    <t>Liberian</t>
  </si>
  <si>
    <t>Libya</t>
  </si>
  <si>
    <t>Libyan</t>
  </si>
  <si>
    <t>Liechtenstein</t>
  </si>
  <si>
    <t>Liechtensteiner</t>
  </si>
  <si>
    <t>Lithuania</t>
  </si>
  <si>
    <t>Luxembourg</t>
  </si>
  <si>
    <t>Luxembourger</t>
  </si>
  <si>
    <t>Macao, Special Administrative Region of China</t>
  </si>
  <si>
    <t>Macanese</t>
  </si>
  <si>
    <t>Macedonia, Republic of</t>
  </si>
  <si>
    <t>Madagascar</t>
  </si>
  <si>
    <t>Malawi</t>
  </si>
  <si>
    <t>Malawian</t>
  </si>
  <si>
    <t>Malaysia</t>
  </si>
  <si>
    <t>Malaysian</t>
  </si>
  <si>
    <t>Maldives</t>
  </si>
  <si>
    <t>Maldivian</t>
  </si>
  <si>
    <t>Mali</t>
  </si>
  <si>
    <t>Malian</t>
  </si>
  <si>
    <t>Malta</t>
  </si>
  <si>
    <t>Marshall Islands</t>
  </si>
  <si>
    <t>Marshallese</t>
  </si>
  <si>
    <t>Martinique</t>
  </si>
  <si>
    <t>Martinican</t>
  </si>
  <si>
    <t>Mauritania</t>
  </si>
  <si>
    <t>Mauritanian</t>
  </si>
  <si>
    <t>Mauritius</t>
  </si>
  <si>
    <t>Mauritian</t>
  </si>
  <si>
    <t>Mayotte</t>
  </si>
  <si>
    <t>Mahoran</t>
  </si>
  <si>
    <t>Micronesia, Federated States of</t>
  </si>
  <si>
    <t>Micronesian</t>
  </si>
  <si>
    <t>Moldova</t>
  </si>
  <si>
    <t>Moldovan</t>
  </si>
  <si>
    <t>Monaco</t>
  </si>
  <si>
    <t>Monacan</t>
  </si>
  <si>
    <t>Mongolia</t>
  </si>
  <si>
    <t>Montenegro</t>
  </si>
  <si>
    <t>Montenegrin</t>
  </si>
  <si>
    <t>Montserrat</t>
  </si>
  <si>
    <t>Montserratian</t>
  </si>
  <si>
    <t>Morocco</t>
  </si>
  <si>
    <t>Moroccan</t>
  </si>
  <si>
    <t>Mozambique</t>
  </si>
  <si>
    <t>Mozambican</t>
  </si>
  <si>
    <t>Myanmar</t>
  </si>
  <si>
    <t>Namibia</t>
  </si>
  <si>
    <t>Namibian</t>
  </si>
  <si>
    <t>Nauruan</t>
  </si>
  <si>
    <t>Nepal</t>
  </si>
  <si>
    <t>Nepalese</t>
  </si>
  <si>
    <t>Netherlands Antilles</t>
  </si>
  <si>
    <t>Netherlands Antillean</t>
  </si>
  <si>
    <t>New Caledonia</t>
  </si>
  <si>
    <t>New Caledonians</t>
  </si>
  <si>
    <t>New Zealand</t>
  </si>
  <si>
    <t>New Zealander</t>
  </si>
  <si>
    <t>Nicaragua</t>
  </si>
  <si>
    <t>Nicaraguan</t>
  </si>
  <si>
    <t>Niger</t>
  </si>
  <si>
    <t>Nigerien</t>
  </si>
  <si>
    <t>Nigeria</t>
  </si>
  <si>
    <t>Nigerian</t>
  </si>
  <si>
    <t>Niue</t>
  </si>
  <si>
    <t>Niuean</t>
  </si>
  <si>
    <t>Norfolk Island</t>
  </si>
  <si>
    <t>Norfolk Islander</t>
  </si>
  <si>
    <t>Northern Mariana Islands</t>
  </si>
  <si>
    <t>Northern Mariana Islander</t>
  </si>
  <si>
    <t>Norway</t>
  </si>
  <si>
    <t>Oman</t>
  </si>
  <si>
    <t>Omani</t>
  </si>
  <si>
    <t>Pakistan</t>
  </si>
  <si>
    <t>Pakistani</t>
  </si>
  <si>
    <t>Palau</t>
  </si>
  <si>
    <t>Palauan</t>
  </si>
  <si>
    <t>Palestinian Territory, Occupied</t>
  </si>
  <si>
    <t>Palestinian</t>
  </si>
  <si>
    <t>Panama</t>
  </si>
  <si>
    <t>Panamanian</t>
  </si>
  <si>
    <t>Papua New Guinea</t>
  </si>
  <si>
    <t>Papua New Guinean</t>
  </si>
  <si>
    <t>Paraguay</t>
  </si>
  <si>
    <t>Paraguayan</t>
  </si>
  <si>
    <t>Peru</t>
  </si>
  <si>
    <t>Peruvian</t>
  </si>
  <si>
    <t>Philippines</t>
  </si>
  <si>
    <t>Philippine</t>
  </si>
  <si>
    <t>Pitcairn</t>
  </si>
  <si>
    <t>Pitcairn Islander</t>
  </si>
  <si>
    <t>Poland</t>
  </si>
  <si>
    <t>Portugal</t>
  </si>
  <si>
    <t>Puerto Rico</t>
  </si>
  <si>
    <t>Puerto Rican</t>
  </si>
  <si>
    <t>Qatar</t>
  </si>
  <si>
    <t>Qatari</t>
  </si>
  <si>
    <t>Réunion</t>
  </si>
  <si>
    <t>Réunionese</t>
  </si>
  <si>
    <t>Romania</t>
  </si>
  <si>
    <t>Russian Federation</t>
  </si>
  <si>
    <t>Rwanda</t>
  </si>
  <si>
    <t>Rwandan</t>
  </si>
  <si>
    <t>Saint Barthélemy</t>
  </si>
  <si>
    <t>Saint-Barth</t>
  </si>
  <si>
    <t>Saint Helena</t>
  </si>
  <si>
    <t>Saint Helenian</t>
  </si>
  <si>
    <t>Saint Kitts and Nevis</t>
  </si>
  <si>
    <t>Kittitian or Nevisian</t>
  </si>
  <si>
    <t>Saint Lucia</t>
  </si>
  <si>
    <t>Saint Lucian</t>
  </si>
  <si>
    <t>Saint Pierre and Miquelon</t>
  </si>
  <si>
    <t>Saint-Pierrais / Miquelonnais</t>
  </si>
  <si>
    <t>Saint Vincent and Grenadines</t>
  </si>
  <si>
    <t>Vincentian</t>
  </si>
  <si>
    <t>Saint-Martin (French part)</t>
  </si>
  <si>
    <t>St. Martiner</t>
  </si>
  <si>
    <t>Samoa</t>
  </si>
  <si>
    <t>San Marino</t>
  </si>
  <si>
    <t>Sammarinese</t>
  </si>
  <si>
    <t>Sao Tome and Principe</t>
  </si>
  <si>
    <t>São Toméan</t>
  </si>
  <si>
    <t>Saudi Arabia</t>
  </si>
  <si>
    <t>Saudi Arabian</t>
  </si>
  <si>
    <t>Senegal</t>
  </si>
  <si>
    <t>Senegalese</t>
  </si>
  <si>
    <t>Serbia</t>
  </si>
  <si>
    <t>Seychelles</t>
  </si>
  <si>
    <t>Seychellois</t>
  </si>
  <si>
    <t>Sierra Leone</t>
  </si>
  <si>
    <t>Sierra Leonean</t>
  </si>
  <si>
    <t>Singapore</t>
  </si>
  <si>
    <t>Singaporean</t>
  </si>
  <si>
    <t>Sint Maarten (Dutch part)</t>
  </si>
  <si>
    <t>St. Maartener</t>
  </si>
  <si>
    <t>Slovakia</t>
  </si>
  <si>
    <t>Slovakian</t>
  </si>
  <si>
    <t>Slovenia</t>
  </si>
  <si>
    <t>Solomon Islands</t>
  </si>
  <si>
    <t>Solomon Islander</t>
  </si>
  <si>
    <t>Somalia</t>
  </si>
  <si>
    <t>Somalian</t>
  </si>
  <si>
    <t>South Africa</t>
  </si>
  <si>
    <t>South African</t>
  </si>
  <si>
    <t>South Georgia and the South Sandwich Islands</t>
  </si>
  <si>
    <t>South Georgian / South Sandwich Islander</t>
  </si>
  <si>
    <t>South Sudan</t>
  </si>
  <si>
    <t>South Sudanese</t>
  </si>
  <si>
    <t>Spain</t>
  </si>
  <si>
    <t>Sri Lanka</t>
  </si>
  <si>
    <t>Sri Lankan</t>
  </si>
  <si>
    <t>Sudan</t>
  </si>
  <si>
    <t>Sudanese</t>
  </si>
  <si>
    <t>Suriname</t>
  </si>
  <si>
    <t>Surinamese</t>
  </si>
  <si>
    <t>Svalbard and Jan Mayen Islands</t>
  </si>
  <si>
    <t>Swaziland</t>
  </si>
  <si>
    <t>Swazi</t>
  </si>
  <si>
    <t>Sweden</t>
  </si>
  <si>
    <t>Switzerland</t>
  </si>
  <si>
    <t>Swiss</t>
  </si>
  <si>
    <t>Syrian Arab Republic (Syria)</t>
  </si>
  <si>
    <t>Syrian</t>
  </si>
  <si>
    <t>Taiwan, Republic of China</t>
  </si>
  <si>
    <t>Taiwanese</t>
  </si>
  <si>
    <t>Tajikistan</t>
  </si>
  <si>
    <t>Tajikistani</t>
  </si>
  <si>
    <t>Tanzania *, United Republic of</t>
  </si>
  <si>
    <t>Tanzanian</t>
  </si>
  <si>
    <t>Thailand</t>
  </si>
  <si>
    <t>Timor-Leste</t>
  </si>
  <si>
    <t>East Timorese</t>
  </si>
  <si>
    <t>Togo</t>
  </si>
  <si>
    <t>Togolese</t>
  </si>
  <si>
    <t>Tokelau</t>
  </si>
  <si>
    <t>Tokelauan</t>
  </si>
  <si>
    <t>Tongan</t>
  </si>
  <si>
    <t>Trinidad and Tobago</t>
  </si>
  <si>
    <t>Trinbagonian</t>
  </si>
  <si>
    <t>Tunisia</t>
  </si>
  <si>
    <t>Tunisian</t>
  </si>
  <si>
    <t>Turkey</t>
  </si>
  <si>
    <t>Turkmenistan</t>
  </si>
  <si>
    <t>Turkmenistani</t>
  </si>
  <si>
    <t>Turks and Caicos Islands</t>
  </si>
  <si>
    <t>Turks and Caicos Islander</t>
  </si>
  <si>
    <t>Tuvalu</t>
  </si>
  <si>
    <t>Tuvaluan</t>
  </si>
  <si>
    <t>Uganda</t>
  </si>
  <si>
    <t>Ugandan</t>
  </si>
  <si>
    <t>Ukraine</t>
  </si>
  <si>
    <t>Ukranian</t>
  </si>
  <si>
    <t>United Arab Emirates</t>
  </si>
  <si>
    <t>Emirati</t>
  </si>
  <si>
    <t>United Kingdom</t>
  </si>
  <si>
    <t>British</t>
  </si>
  <si>
    <t>United States Minor Outlying Islands</t>
  </si>
  <si>
    <t>American Islander</t>
  </si>
  <si>
    <t>United States of America</t>
  </si>
  <si>
    <t>American</t>
  </si>
  <si>
    <t>Uruguay</t>
  </si>
  <si>
    <t>Uruguayan</t>
  </si>
  <si>
    <t>Uzbekistan</t>
  </si>
  <si>
    <t>Uzbekistani</t>
  </si>
  <si>
    <t>Vanuatu</t>
  </si>
  <si>
    <t>Ni-Vanuatu</t>
  </si>
  <si>
    <t>Venezuela (Bolivarian Republic of)</t>
  </si>
  <si>
    <t>Venezuelan</t>
  </si>
  <si>
    <t>Viet Nam</t>
  </si>
  <si>
    <t>Virgin Islands (British)</t>
  </si>
  <si>
    <t>Virgin Islands, US</t>
  </si>
  <si>
    <t>Wallis and Futuna Islands</t>
  </si>
  <si>
    <t>Wallisian / Futunan</t>
  </si>
  <si>
    <t>Western Sahara</t>
  </si>
  <si>
    <t>Western Saharan</t>
  </si>
  <si>
    <t>Yemen</t>
  </si>
  <si>
    <t>Yemeni</t>
  </si>
  <si>
    <t>Zambia</t>
  </si>
  <si>
    <t>Zambian</t>
  </si>
  <si>
    <t>Zimbabwe</t>
  </si>
  <si>
    <t>Zimbabwean</t>
  </si>
  <si>
    <t>shortTradeItemMarketingMessage/marketingMessage</t>
  </si>
  <si>
    <t>7/5/2017 - Updated with IM 8.1</t>
  </si>
  <si>
    <t>7/5/2017 - New VV</t>
  </si>
  <si>
    <t>07/5/2017 - New VV</t>
  </si>
  <si>
    <t>7/5/2017 - Updated VV code from CETACEANS to CETACEAN.</t>
  </si>
  <si>
    <t>7/5/2017 - Added new Valid Value</t>
  </si>
  <si>
    <t>componentInformation/allergenInformation/allergenRelatedInformation/allergenRelevantDataProvidedDateTime</t>
  </si>
  <si>
    <t>CatalogueItemNotification/CatalogueItem/tradeItem/tradeItemComponents/allergenInformationModule/allergenRelatedInformation/allergenRelevantDataProvidedDateTime</t>
  </si>
  <si>
    <t>componentInformation/allergenInformation/allergenRelatedInformation/isAllergenRelevantDataProvided</t>
  </si>
  <si>
    <t>CatalogueItemNotification/CatalogueItem/tradeItem/tradeItemComponents/allergenInformationModule/allergenRelatedInformation/isAllergenRelevantDataProvided</t>
  </si>
  <si>
    <t>componentInformation/chemicalRegulations/chemicalRegulationInformation/chemicalRegulation/isChemicalRegulationCompliant</t>
  </si>
  <si>
    <t>CatalogueItemNotification/CatalogueItem/tradeItem/tradeItemComponents/chemicalRegulationInformation/chemicalRegulation/isChemicalRegulationCompliant</t>
  </si>
  <si>
    <t>componentInformation/safetyDataSheetInformation/chemicalInformation/chemicalIngredient/lethalDoseConcentrationInformation/lethalConcentration50MeasurementPrecision</t>
  </si>
  <si>
    <t>componentInformation/safetyDataSheetInformation/chemicalInformation/chemicalIngredient/lethalDoseConcentrationInformation/lethalDose50MeasurementPrecision</t>
  </si>
  <si>
    <t>componentInformation/safetyDataSheetInformation/chemicalInformation/chemicalIngredient/chemicalIngredientConcentrationLowerValue</t>
  </si>
  <si>
    <t>CatalogueItemNotification/CatalogueItem/tradeItem/tradeItemComponents/safetyDataSheetModule/safetyDataSheetInformation/chemicalInformation/chemicalIngredient/chemicalIngredientConcentrationLowerValue</t>
  </si>
  <si>
    <t>componentInformation/safetyDataSheetInformation/chemicalInformation/chemicalIngredient/chemicalIngredientConcentrationMeasurementPrecision</t>
  </si>
  <si>
    <t>CatalogueItemNotification/CatalogueItem/tradeItem/tradeItemComponents/safetyDataSheetModule/safetyDataSheetInformation/chemicalInformation/chemicalIngredient/chemicalIngredientConcentrationMeasurementPrecision</t>
  </si>
  <si>
    <t>componentInformation/safetyDataSheetInformation/chemicalInformation/chemicalIngredient/chemicalIngredientConcentrationUpperValue</t>
  </si>
  <si>
    <t>CatalogueItemNotification/CatalogueItem/tradeItem/tradeItemComponents/safetyDataSheetModule/safetyDataSheetInformation/chemicalInformation/chemicalIngredient/chemicalIngredientConcentrationUpperValue</t>
  </si>
  <si>
    <t>componentInformation/safetyDataSheetInformation/chemicalInformation/chemicalIngredient/lowerExplosiveLimit</t>
  </si>
  <si>
    <t>CatalogueItemNotification/CatalogueItem/tradeItem/tradeItemComponents/safetyDataSheetModule/safetyDataSheetInformation/chemicalInformation/chemicalIngredient/lowerExplosiveLimit</t>
  </si>
  <si>
    <t>componentInformation/safetyDataSheetInformation/chemicalInformation/chemicalIngredient/upperExplosiveLimit</t>
  </si>
  <si>
    <t>CatalogueItemNotification/CatalogueItem/tradeItem/tradeItemComponents/safetyDataSheetModule/safetyDataSheetInformation/chemicalInformation/chemicalIngredient/upperExplosiveLimit</t>
  </si>
  <si>
    <t>componentInformation/safetyDataSheetInformation/physicalChemicalPropertyInformation/flashPoint/flashPointDescriptor</t>
  </si>
  <si>
    <t>CatalogueItemNotification/CatalogueItem/tradeItem/tradeItemComponents/safetyDataSheetModule/safetyDataSheetInformation/physicalChemicalPropertyInformation/flashPoint/flashPointDescriptor</t>
  </si>
  <si>
    <t>componentInformation/safetyDataSheetInformation/physicalChemicalPropertyInformation/flashPoint/flashPointTemperatureLowerValue</t>
  </si>
  <si>
    <t>CatalogueItemNotification/CatalogueItem/tradeItem/tradeItemComponents/safetyDataSheetModule/safetyDataSheetInformation/physicalChemicalPropertyInformation/flashPoint/flashPointTemperatureLowerValue</t>
  </si>
  <si>
    <t>componentInformation/safetyDataSheetInformation/physicalChemicalPropertyInformation/flashPoint/flashPointTemperatureMeasurementPrecision</t>
  </si>
  <si>
    <t>CatalogueItemNotification/CatalogueItem/tradeItem/tradeItemComponents/safetyDataSheetModule/safetyDataSheetInformation/physicalChemicalPropertyInformation/flashPoint/flashPointTemperatureMeasurementPrecision</t>
  </si>
  <si>
    <t>componentInformation/safetyDataSheetInformation/physicalChemicalPropertyInformation/flashPoint/flashPointTemperatureUpperValue</t>
  </si>
  <si>
    <t>CatalogueItemNotification/CatalogueItem/tradeItem/tradeItemComponents/safetyDataSheetModule/safetyDataSheetInformation/physicalChemicalPropertyInformation/flashPoint/flashPointTemperatureUpperValue</t>
  </si>
  <si>
    <t>componentInformation/safetyDataSheetInformation/physicalChemicalPropertyInformation/specificGravityInformation/specificGravityLowerValue</t>
  </si>
  <si>
    <t>CatalogueItemNotification/CatalogueItem/tradeItem/tradeItemComponents/safetyDataSheetModule/safetyDataSheetInformation/physicalChemicalPropertyInformation/specificGravityInformation/specificGravityLowerValue</t>
  </si>
  <si>
    <t>componentInformation/safetyDataSheetInformation/physicalChemicalPropertyInformation/specificGravityInformation/specificGravityMeasurementPrecision</t>
  </si>
  <si>
    <t>CatalogueItemNotification/CatalogueItem/tradeItem/tradeItemComponents/safetyDataSheetModule/safetyDataSheetInformation/physicalChemicalPropertyInformation/specificGravityInformation/specificGravityMeasurementPrecision</t>
  </si>
  <si>
    <t>componentInformation/safetyDataSheetInformation/physicalChemicalPropertyInformation/specificGravityInformation/specificGravityUpperValue</t>
  </si>
  <si>
    <t>CatalogueItemNotification/CatalogueItem/tradeItem/tradeItemComponents/safetyDataSheetModule/safetyDataSheetInformation/physicalChemicalPropertyInformation/specificGravityInformation/specificGravityUpperValue</t>
  </si>
  <si>
    <t>componentInformation/safetyDataSheetInformation/referencedFileInformation/isPrimaryFile</t>
  </si>
  <si>
    <t>CatalogueItemNotification/CatalogueItem/tradeItem/tradeItemComponents/safetyDataSheetModule/safetyDataSheetInformation/referencedFileInformation/isPrimaryFile</t>
  </si>
  <si>
    <t>componentInformation/safetyDataSheetInformation/isProductClassifiedAsNonHazardous</t>
  </si>
  <si>
    <t>CatalogueItemNotification/CatalogueItem/tradeItem/tradeItemComponents/safetyDataSheetModule/safetyDataSheetInformation/isProductClassifiedAsNonHazardous</t>
  </si>
  <si>
    <t>componentInformation/safetyDataSheetInformation/volatileOrganicCompoundPercentMeasurementPrecision</t>
  </si>
  <si>
    <t>CatalogueItemNotification/CatalogueItem/tradeItem/tradeItemComponents/safetyDataSheetModule/safetyDataSheetInformation/volatileOrganicCompoundPercentMeasurementPrecision</t>
  </si>
  <si>
    <t>componentInformation/tradeItemMeasurements/tradeItemNonpackagedSize/descriptiveSizeDimension</t>
  </si>
  <si>
    <t>CatalogueItemNotification/CatalogueItem/tradeItem/tradeItemComponents/tradeItemMeasurementsModule/tradeItemMeasurements/tradeItemNonpackagedSize/descriptiveSizeDimension</t>
  </si>
  <si>
    <t>componentInformation/tradeItemMeasurements/tradeItemNonpackagedSize/sizeDimension</t>
  </si>
  <si>
    <t>CatalogueItemNotification/CatalogueItem/tradeItem/tradeItemComponents/tradeItemMeasurementsModule/tradeItemMeasurements/tradeItemNonpackagedSize/sizeDimension</t>
  </si>
  <si>
    <t>componentInformation/tradeItemMeasurements/tradeItemNonpackagedSize/sizeSystemCode</t>
  </si>
  <si>
    <t>CatalogueItemNotification/CatalogueItem/tradeItem/tradeItemComponents/tradeItemMeasurementsModule/tradeItemMeasurements/tradeItemNonpackagedSize/sizeSystemCode</t>
  </si>
  <si>
    <t>componentInformation/tradeItemMeasurements/tradeItemNonpackagedSize/sizeTypeCode</t>
  </si>
  <si>
    <t>CatalogueItemNotification/CatalogueItem/tradeItem/tradeItemComponents/tradeItemMeasurementsModule/tradeItemMeasurements/tradeItemNonpackagedSize/sizeTypeCode</t>
  </si>
  <si>
    <t>componentInformation/tradeItemMeasurements/tradeItemNonpackagedSize/sizeTermDescription</t>
  </si>
  <si>
    <t>CatalogueItemNotification/CatalogueItem/tradeItem/tradeItemComponents/tradeItemMeasurementsModule/tradeItemMeasurements/tradeItemNonpackagedSize/sizeTermDescription</t>
  </si>
  <si>
    <t>componentInformation/certificationInformation/certification/referencedFileInformation/isPrimaryFile</t>
  </si>
  <si>
    <t>CatalogueItemNotification/CatalogueItem/tradeItem/tradeItemComponents/certificationInformation/certification/referencedFileInformation/isPrimaryFile</t>
  </si>
  <si>
    <t>componentInformation/dietInformation/foodAndBevDietTypeInfo/certification/referencedFileInformation/isPrimaryFile</t>
  </si>
  <si>
    <t>CatalogueItemNotification/CatalogueItem/tradeItem/tradeItemComponents/dietInformationModule/dietInformation/dietTypeInformation/dietCertification/certification/referencedFileInformation/isPrimaryFile</t>
  </si>
  <si>
    <t>componentInformation/farmingAndProcessingInformation/postHarvestTreatmentChemicalCode</t>
  </si>
  <si>
    <t>CatalogueItemNotification/CatalogueItem/tradeItem/tradeItemComponents/farmingAndProcessingInformationModule/tradeItemFarmingAndProcessing/postHarvestTreatmentChemicalCode</t>
  </si>
  <si>
    <t>componentInformation/farmingAndProcessingInformation/postProcessTradeItemTreatmentPhysicalCode</t>
  </si>
  <si>
    <t>CatalogueItemNotification/CatalogueItem/tradeItem/tradeItemComponents/farmingAndProcessingInformationModule/tradeItemFarmingAndProcessing/postProcessTradeItemTreatmentPhysicalCode</t>
  </si>
  <si>
    <t>componentInformation/foodAndBeverageIngredientInformation/foodAndBevIngredient/isIngredientEmphasised</t>
  </si>
  <si>
    <t>CatalogueItemNotification/CatalogueItem/tradeItem/tradeItemComponents/foodAndBeverageIngredientModule/foodAndBeverageIngredient/isIngredientEmphasised</t>
  </si>
  <si>
    <t>componentInformation/foodAndBeverageIngredientInformation/foodAndBevIngredient/ingredientContentPercentageMeasurementPrecisionCode</t>
  </si>
  <si>
    <t>CatalogueItemNotification/CatalogueItem/tradeItem/tradeItemComponents/foodAndBeverageIngredientModule/foodAndBeverageIngredient/ingredientContentPercentageMeasurementPrecisionCode</t>
  </si>
  <si>
    <t>componentInformation/descriptionInformation/isTradeItemDesignedToBeDivisible</t>
  </si>
  <si>
    <t>CatalogueItemNotification/CatalogueItem/tradeItem/tradeItemComponents/tradeItemDescriptionModule/tradeItemDescriptionInformation/isTradeItemDesignedToBeDivisible</t>
  </si>
  <si>
    <t>componentInformation/descriptionInformation/tradeItemFormCode</t>
  </si>
  <si>
    <t>CatalogueItemNotification/CatalogueItem/tradeItem/tradeItemComponents/tradeItemDescriptionModule/tradeItemDescriptionInformation/tradeItemFormCode</t>
  </si>
  <si>
    <t>componentInformation/tradeItemLifeSpan/itemPeriodSafeToUseAfterOpening</t>
  </si>
  <si>
    <t>CatalogueItemNotification/CatalogueItem/tradeItem/tradeItemComponents/tradeItemLifespanModule/tradeItemLifespan/itemPeriodSafeToUseAfterOpening</t>
  </si>
  <si>
    <t>componentInformation/nutritionalInformation/nutrientFormatTypeCodeReference/code</t>
  </si>
  <si>
    <t>CatalogueItemNotification/CatalogueItem/tradeItem/tradeItemComponents/nutritionalInformationModule/nutrientFormatTypeCodeReference</t>
  </si>
  <si>
    <t>componentInformation/nutritionalInformation/nutrientFormatTypeCodeReference/codeDescription</t>
  </si>
  <si>
    <t>componentInformation/nutritionalInformation/nutrientFormatTypeCodeReference/codeListAgencyCode</t>
  </si>
  <si>
    <t>componentInformation/nutritionalInformation/nutrientFormatTypeCodeReference/codeListAgencyName</t>
  </si>
  <si>
    <t>componentInformation/nutritionalInformation/nutrientFormatTypeCodeReference/codeListName</t>
  </si>
  <si>
    <t>componentInformation/nutritionalInformation/nutrientFormatTypeCodeReference/codeListURI</t>
  </si>
  <si>
    <t>componentInformation/nutritionalInformation/nutrientInformation/nutrientDetail/dailyValueIntakePercentMeasurementPrecisionCode</t>
  </si>
  <si>
    <t>componentInformation/nutritionalInformation/nutrientInformation/nutrientDetail/nutrientValueDerivationCode</t>
  </si>
  <si>
    <t>componentInformation/nutritionalInformation/nutrientRelevantDataProvidedDateTime</t>
  </si>
  <si>
    <t>CatalogueItemNotification/CatalogueItem/tradeItem/tradeItemComponents/nutritionalInformationModule/nutrientRelevantDataProvidedDateTime</t>
  </si>
  <si>
    <t>componentInformation/nutritionalInformation/descriptionOnANutrient</t>
  </si>
  <si>
    <t>CatalogueItemNotification/CatalogueItem/tradeItem/tradeItemComponents/nutritionalInformationModule/descriptionOnANutrient</t>
  </si>
  <si>
    <t>componentInformation/nutritionalInformation/nutrientRelevantDataProvided</t>
  </si>
  <si>
    <t>CatalogueItemNotification/CatalogueItem/tradeItem/tradeItemComponents/nutritionalInformationModule/isNutrientRelevantDataProvided</t>
  </si>
  <si>
    <t>componentInformation/marketingInformation/channelSpecificMarketingInformation/channelSpecificMarketingMessage/marketingMessage</t>
  </si>
  <si>
    <t>CatalogueItemNotification/CatalogueItem/tradeItem/tradeItemComponents/marketingInformationModule/marketingInformation/channelSpecificMarketingInformation/channelSpecificMarketingMessage</t>
  </si>
  <si>
    <t>componentInformation/marketingInformation/channelSpecificMarketingInformation/channelSpecificMarketingMessage/sequenceNumber</t>
  </si>
  <si>
    <t>CatalogueItemNotification/CatalogueItem/tradeItem/tradeItemComponents/marketingInformationModule/marketingInformation/channelSpecificMarketingInformation/channelSpecificMarketingMessage@sequenceNumber</t>
  </si>
  <si>
    <t>componentInformation/marketingInformation/channelSpecificMarketingInformation/channelSpecificShortMarketingMessage/marketingMessage</t>
  </si>
  <si>
    <t>CatalogueItemNotification/CatalogueItem/tradeItem/tradeItemComponents/marketingInformationModule/marketingInformation/channelSpecificMarketingInformation/channelSpecificShortMarketingMessage</t>
  </si>
  <si>
    <t>componentInformation/marketingInformation/channelSpecificMarketingInformation/channelSpecificShortMarketingMessage/sequenceNumber</t>
  </si>
  <si>
    <t>CatalogueItemNotification/CatalogueItem/tradeItem/tradeItemComponents/marketingInformationModule/marketingInformation/channelSpecificMarketingInformation/channelSpecificShortMarketingMessage@sequenceNumber</t>
  </si>
  <si>
    <t>componentInformation/marketingInformation/channelSpecificMarketingInformation/marketingTradeChannel</t>
  </si>
  <si>
    <t>CatalogueItemNotification/CatalogueItem/tradeItem/tradeItemComponents/marketingInformationModule/marketingInformation/channelSpecificMarketingInformation/marketingTradeChannel</t>
  </si>
  <si>
    <t>componentInformation/marketingInformation/isImitationOrSubstitute</t>
  </si>
  <si>
    <t>CatalogueItemNotification/CatalogueItem/tradeItem/tradeItemComponents/marketingInformationModule/marketingInformation/isImitationOrSubstitutee</t>
  </si>
  <si>
    <t>componentInformation/marketingInformation/necessaryTradeItemToUseDescription</t>
  </si>
  <si>
    <t>CatalogueItemNotification/CatalogueItem/tradeItem/tradeItemComponents/marketingInformationModule/marketingInformation/necessaryTradeItemToUseDescription</t>
  </si>
  <si>
    <t>componentInformation/marketingInformation/shortTradeItemMarketingMessage/marketingMessage</t>
  </si>
  <si>
    <t>CatalogueItemNotification/CatalogueItem/tradeItem/tradeItemComponents/marketingInformationModule/marketingInformation/shortTradeItemMarketingMessage</t>
  </si>
  <si>
    <t>componentInformation/marketingInformation/shortTradeItemMarketingMessage/sequenceNumber</t>
  </si>
  <si>
    <t>Sequence Number for short marketing message</t>
  </si>
  <si>
    <t>componentInformation/marketingInformation/tradeItemTechnologyDescription</t>
  </si>
  <si>
    <t>CatalogueItemNotification/CatalogueItem/tradeItem/tradeItemComponents/marketingInformationModule/marketingInformation/tradeItemTechnologyDescription</t>
  </si>
  <si>
    <t>REAL_TIME</t>
  </si>
  <si>
    <t>ONE_TIME_CATCH</t>
  </si>
  <si>
    <t>PERIODIC_CATCH</t>
  </si>
  <si>
    <t>Real Time</t>
  </si>
  <si>
    <t>One Time Catch</t>
  </si>
  <si>
    <t>Periodic Catch</t>
  </si>
  <si>
    <t>7/14/2017: New VV</t>
  </si>
  <si>
    <t>ProductionMethodForFishAndSeafoodCode</t>
  </si>
  <si>
    <t>Aquaculture</t>
  </si>
  <si>
    <t>7/14/2017 - Added new Valid Value</t>
  </si>
  <si>
    <t>PS1</t>
  </si>
  <si>
    <t>Surrounding Nets - one boat operated purse seines</t>
  </si>
  <si>
    <t>PS2</t>
  </si>
  <si>
    <t>Surrounding Nets - two boats operated purse seines</t>
  </si>
  <si>
    <t>Seine Nets: Boat or vessel seines</t>
  </si>
  <si>
    <t>TBN</t>
  </si>
  <si>
    <t>Bottom trawls - nephrops trawls</t>
  </si>
  <si>
    <t>TBS</t>
  </si>
  <si>
    <t>Bottom trawls - shrimp trawls</t>
  </si>
  <si>
    <t>Bottom trawls - bottom trawls (not specified)</t>
  </si>
  <si>
    <t>TMS</t>
  </si>
  <si>
    <t>Midwater trawls- shrimp trawls</t>
  </si>
  <si>
    <t>Midwater trawls- midwater trawls (not specified)</t>
  </si>
  <si>
    <t>Midwater trawls: Otter trawls (not specified)</t>
  </si>
  <si>
    <t>Midwater trawls: Pair trawls (not specified)</t>
  </si>
  <si>
    <t>LNP</t>
  </si>
  <si>
    <t>Portable lift nets</t>
  </si>
  <si>
    <t>LN</t>
  </si>
  <si>
    <t>Lift nets (not specified)</t>
  </si>
  <si>
    <t>FCN</t>
  </si>
  <si>
    <t>Cast nets</t>
  </si>
  <si>
    <t>Falling gear (not specified)</t>
  </si>
  <si>
    <t>Fixed gillnets (on stakes)</t>
  </si>
  <si>
    <t>Gillnets (not specified)</t>
  </si>
  <si>
    <t>FPN</t>
  </si>
  <si>
    <t>Traps: Stationary uncovered pound nets</t>
  </si>
  <si>
    <t>FYK</t>
  </si>
  <si>
    <t>Traps: Fyke nets</t>
  </si>
  <si>
    <t>FSN</t>
  </si>
  <si>
    <t>Traps: Stow nets</t>
  </si>
  <si>
    <t>FWR</t>
  </si>
  <si>
    <t>Traps: Barriers, fences, weirs, etc.</t>
  </si>
  <si>
    <t>FAR</t>
  </si>
  <si>
    <t>Traps: Aerial traps</t>
  </si>
  <si>
    <t>FIX</t>
  </si>
  <si>
    <t>Traps (not specified)</t>
  </si>
  <si>
    <t>LL</t>
  </si>
  <si>
    <t>Longlines (not specified)</t>
  </si>
  <si>
    <t>HAR</t>
  </si>
  <si>
    <t>Harpoons</t>
  </si>
  <si>
    <t>HMP</t>
  </si>
  <si>
    <t>Pumps</t>
  </si>
  <si>
    <t>HMX</t>
  </si>
  <si>
    <t>Harvesting machines (not specified)</t>
  </si>
  <si>
    <t>MIS</t>
  </si>
  <si>
    <t>Miscellaneous Gear</t>
  </si>
  <si>
    <t>Recreational Fishing Gear</t>
  </si>
  <si>
    <t>Gear Not Known or Not Specified</t>
  </si>
  <si>
    <t>DIABETIC</t>
  </si>
  <si>
    <t>Diabetic</t>
  </si>
  <si>
    <t>07/14/2017 - Added new VV</t>
  </si>
  <si>
    <t>CatalogueItemNotification/CatalogueItem/tradeItem/tradeItemComponents/marketingInformationModule/marketingInformation/couponFamilyCode</t>
  </si>
  <si>
    <t>CatalogueItemNotification/CatalogueItem/tradeItem/tradeItemComponents/safetyDataSheetModule/safetyDataSheetInformation/chemicalInformation/chemicalIngredient/lethalDoseConcentrationInformation/lethalConcentration50MeasurementPrecision</t>
  </si>
  <si>
    <t>CatalogueItemNotification/CatalogueItem/tradeItem/tradeItemComponents/safetyDataSheetModule/safetyDataSheetInformation/chemicalInformation/chemicalIngredient/lethalDoseConcentrationInformation/lethalDose50MeasurementPrecision</t>
  </si>
  <si>
    <t>dateOfCatchProcessTypeCode,
fishReportingInformation/fishCatchInformation/fishCatchDateInformation/dateOfCatchProcessTypeCode</t>
  </si>
  <si>
    <t>catchMethod,
fishReportingInformation/fishCatchInformation/catchMethod</t>
  </si>
  <si>
    <t>Nutrient Value Derivation Code</t>
  </si>
  <si>
    <t>7/14/2017 - Added additional Attribute</t>
  </si>
  <si>
    <t>storageStateCode,
fishReportingInformation/fishCatchInformation/storageStateCode</t>
  </si>
  <si>
    <t>7/14/2017-Added additional attribute</t>
  </si>
  <si>
    <t>tradeChannel,
channelSpecificMarketingInformation/marketingTradeChannel,
componentInformation/marketingInformation/channelSpecificMarketingInformation/marketingTradeChannel</t>
  </si>
  <si>
    <t>tradeItemFormCode
componentInformation/descriptionInformation/tradeItemFormCode</t>
  </si>
  <si>
    <t>8/18/2016 - New VV added for Nov. Release.
7/14/2017-Added additional attribute</t>
  </si>
  <si>
    <t>consumerSalesCondition,
targetMarketSalesConditions/targetMarketConsumerSalesConditionCode</t>
  </si>
  <si>
    <t>nutrientInformation/nutrientDetail/nutrientTypeCode,
animalFeeding/animalFeedingDetail/animalNutrientDetail/animalNutrientTypeCode,
componentInformation/nutritionalInformation/nutrientInformation/nutrientDetail/nutrientTypeCode</t>
  </si>
  <si>
    <t>7/14/2017 - Added additional attribute. Removed deprecated attribute multimedia/multimediaFileSizeAfterCompression</t>
  </si>
  <si>
    <t>externalFileLink/fileSize,
amountOfMemoryIncluded,
dataStorageDeviceInformation/maximumAvailableStorageCapacity</t>
  </si>
  <si>
    <t xml:space="preserve">controlledSubstanceInformation/controlledSubstance/controlledSubstanceAmount,
safetyDataSheetInformation/volatileOrganicCompound,
safetyDataSheetInformation/volatileOrganicCompoundBasis,
safetyDataSheetInformation/chemicalInformation/chemicalIngredient/chemicalIngredientConcentration,
safetyDataSheetInformation/chemicalInformation/chemicalIngredient/chemicalIngredientConcentrationBasis,
safetyDataSheetInformation/chemicalInformation/chemicalIngredient/lethalDoseConcentrationInformation/lethalConcentration50,
safetyDataSheetInformation/chemicalInformation/chemicalIngredient/lethalDoseConcentrationInformation/lethalConcentration50Basis,
safetyDataSheetInformation/chemicalInformation/chemicalIngredient/lethalDoseConcentrationInformation/lethalDose50,
safetyDataSheetInformation/chemicalInformation/chemicalIngredient/lethalDoseConcentrationInformation/lethalDose50Basis,
transportationClassification/regulatedTransportationMode/hazardousInformationHeader/hazardousInformationDetail/netMassOfExplosives,
foodAndBevPreparationInfo/productYieldInformation/productYield,
componentInformation/foodAndBeveragePreparationServing/preparationServing/productYieldInformation/productYield,
componentInformation/safetyDataSheetInformation/volatileOrganicCompound,
componentInformation/safetyDataSheetInformation/volatileOrganicCompoundBasis,
componentInformation/safetyDataSheetInformation/chemicalInformation/chemicalIngredient/chemicalIngredientConcentration,
componentInformation/safetyDataSheetInformation/chemicalInformation/chemicalIngredient/chemicalIngredientConcentrationBasis,
componentInformation/safetyDataSheetInformation/chemicalInformation/chemicalIngredient/lethalDoseConcentrationInformation/lethalConcentration50,
componentInformation/safetyDataSheetInformation/chemicalInformation/chemicalIngredient/lethalDoseConcentrationInformation/lethalConcentration50Basis,
componentInformation/safetyDataSheetInformation/chemicalInformation/chemicalIngredient/lethalDoseConcentrationInformation/lethalDose50,
componentInformation/safetyDataSheetInformation/chemicalInformation/chemicalIngredient/lethalDoseConcentrationInformation/lethalDose50Basis,
vitaminsMineralsValue1,
vitaminsMineralsValue10,
vitaminsMineralsValue11,
vitaminsMineralsValue12,
vitaminsMineralsValue13,
vitaminsMineralsValue14,
vitaminsMineralsValue15,
vitaminsMineralsValue2,
vitaminsMineralsValue3,
vitaminsMineralsValue4,
vitaminsMineralsValue5,
vitaminsMineralsValue6,
vitaminsMineralsValue7,
vitaminsMineralsValue8,
vitaminsMineralsValue9,
safetyDataSheetInformation/chemicalInformation/chemicalIngredient/chemicalIngredientConcentrationLowerValue,
safetyDataSheetInformation/chemicalInformation/chemicalIngredient/chemicalIngredientConcentrationUpperValue,
componentInformation/safetyDataSheetInformation/chemicalInformation/chemicalIngredient/chemicalIngredientConcentrationLowerValue,
componentInformation/safetyDataSheetInformation/chemicalInformation/chemicalIngredient/chemicalIngredientConcentrationUpperValue
</t>
  </si>
  <si>
    <t xml:space="preserve">textileMaterial/materialAgencyCode,
batteryTypeInformation/batteryMaterials/materialAgencyCode
</t>
  </si>
  <si>
    <t>nutrientValueDerivation,
nutrientInformation/nutrientDetail/nutrientValueDerivationCode,
componentInformation/nutritionalInformation/nutrientInformation/nutrientDetail/nutrientValueDerivationCode</t>
  </si>
  <si>
    <t>postHarvestTreatmentChemicalCode,
componentInformation/farmingAndProcessingInformation/postHarvestTreatmentChemicalCode</t>
  </si>
  <si>
    <t>postProcessTradeItemTreatmentPhysicalCode,
componentInformation/farmingAndProcessingInformation/postProcessTradeItemTreatmentPhysicalCode</t>
  </si>
  <si>
    <t>ConsumerWarningTypeCode</t>
  </si>
  <si>
    <t>nonPackagedSizeDimension/sizeSystemCode,
componentInformation/tradeItemMeasurements/tradeItemNonpackagedSize/sizeSystemCode</t>
  </si>
  <si>
    <t xml:space="preserve">nonPackagedSizeDimension/sizeTypeCode,
tradeItemNonpackagedSize/sizeTypeCode,
componentInformation/tradeItemMeasurements/tradeItemNonpackagedSize/sizeTypeCode
</t>
  </si>
  <si>
    <t>3/14/2017 - New VV
7/14/2017 - Added additional attribute</t>
  </si>
  <si>
    <t>7/5/2017 - New VV
7/14/2017 - Added additional attribute</t>
  </si>
  <si>
    <t>pegMeasurements/pegHorizontal,
pegMeasurements/pegVertical,
packagingInformation/packagingMaterial/packagingMaterialThickness,
packagingInformation/packagingMaterial/compositeMaterialDetail/packagingMaterialThickness,
packagingInformation/depth,
packagingInformation/height,
packagingInformation/width,
logisticsUnitDepth,
logisticsUnitHeight,
logisticsUnitWidth,
displayDimensions/dimensionDepth,
displayDimensions/dimensionHeight,
displayDimensions/dimensionWidth,
displayScreenBezelSize,
displayScreenSize,
layerHeight,
externalFileLink/filePrintHeight,
externalFileLink/filePrintWidth,
componentInformation/tradeItemMeasurements/pegMeasurements/pegHorizontal,
componentInformation/tradeItemMeasurements/pegMeasurements/pegVertical,
componentInformation/tradeItemMeasurements/displayDimensions/dimensionDepth,
componentInformation/tradeItemMeasurements/displayDimensions/dimensionHeight,
componentInformation/tradeItemMeasurements/displayDimensions/dimensionWidth,
componentInformation/tradeItemMeasurements/tradeItemNesting/nestingIncrement,
nonGTINPalletHeight,
depth,
height,
width,
diameter,
componentInformation/tradeItemMeasurements/depth,
componentInformation/tradeItemMeasurements/diameter,
componentInformation/tradeItemMeasurements/height,
componentInformation/tradeItemMeasurements/width</t>
  </si>
  <si>
    <t>7/14/2017-Removed attribute frenchPriceComparisonContentType</t>
  </si>
  <si>
    <t>07/5/2017 - Added new VV
7/14/2017-Removed attribute frenchPriceComparisonContentType</t>
  </si>
  <si>
    <t># of Values allowed per Qualifier Type (Language/uom/currency)</t>
  </si>
  <si>
    <t>Single</t>
  </si>
  <si>
    <t>Multiple</t>
  </si>
  <si>
    <t>airSpeedMax</t>
  </si>
  <si>
    <t>Air Speed Max</t>
  </si>
  <si>
    <t>amperageMax</t>
  </si>
  <si>
    <t>Amperage Max</t>
  </si>
  <si>
    <t>areaPerformanceM2PerHourMax</t>
  </si>
  <si>
    <t>Area Performance M2 Per Hour Max</t>
  </si>
  <si>
    <t>catchVolumeMax</t>
  </si>
  <si>
    <t>Catch Volume Max</t>
  </si>
  <si>
    <t>chainSpeedMax</t>
  </si>
  <si>
    <t>Chain Speed Max</t>
  </si>
  <si>
    <t>colourRenderingIndexMin</t>
  </si>
  <si>
    <t>Colour Rendering Index Min</t>
  </si>
  <si>
    <t>distributedLoadMax</t>
  </si>
  <si>
    <t>Distributed Load Max</t>
  </si>
  <si>
    <t>expenditureOfForceMax</t>
  </si>
  <si>
    <t>Expenditure of Force Max</t>
  </si>
  <si>
    <t>flowRateMax</t>
  </si>
  <si>
    <t>Flow Rate Max</t>
  </si>
  <si>
    <t>fuseQuantityMax</t>
  </si>
  <si>
    <t>Fuse Quantity Max</t>
  </si>
  <si>
    <t>hairType</t>
  </si>
  <si>
    <t>Hair Type</t>
  </si>
  <si>
    <t>idlingSpeedMax</t>
  </si>
  <si>
    <t>Idling Speed Max</t>
  </si>
  <si>
    <t>idlingSpeedMin</t>
  </si>
  <si>
    <t>Idling Speed Min</t>
  </si>
  <si>
    <t>impactEnergyMax</t>
  </si>
  <si>
    <t>Impact Energy Max</t>
  </si>
  <si>
    <t>limitLoad</t>
  </si>
  <si>
    <t>Limit Load</t>
  </si>
  <si>
    <t>loadWeightCapacityMax</t>
  </si>
  <si>
    <t>Load Weight Capacity Max</t>
  </si>
  <si>
    <t>loadWeightMax</t>
  </si>
  <si>
    <t>Load Weight Max</t>
  </si>
  <si>
    <t>loadWeightPerWoodBeamMax</t>
  </si>
  <si>
    <t>Load Weight Per Wood Beam Max</t>
  </si>
  <si>
    <t>monogramLetters</t>
  </si>
  <si>
    <t>Monogram Letters</t>
  </si>
  <si>
    <t>musicInstrumentCaseType</t>
  </si>
  <si>
    <t>Music Instrument Case Type</t>
  </si>
  <si>
    <t>numberOfAngleVials</t>
  </si>
  <si>
    <t>Number Of Angle Vials</t>
  </si>
  <si>
    <t xml:space="preserve">numberOfApartments </t>
  </si>
  <si>
    <t xml:space="preserve">Number of apartments </t>
  </si>
  <si>
    <t xml:space="preserve">numberOfBakingSheets </t>
  </si>
  <si>
    <t xml:space="preserve">Number of Baking Sheets </t>
  </si>
  <si>
    <t xml:space="preserve">numberOfBlades </t>
  </si>
  <si>
    <t>Number of Blades</t>
  </si>
  <si>
    <t>numberOfBlowsMax</t>
  </si>
  <si>
    <t>Number of Blows Max</t>
  </si>
  <si>
    <t>numberOfBlowsMin</t>
  </si>
  <si>
    <t>Number of Blows Min</t>
  </si>
  <si>
    <t>numberOfBurners</t>
  </si>
  <si>
    <t>Number Of Burners</t>
  </si>
  <si>
    <t xml:space="preserve">numberOfBurners </t>
  </si>
  <si>
    <t xml:space="preserve">Number of Burners </t>
  </si>
  <si>
    <t xml:space="preserve">numberOfChambers </t>
  </si>
  <si>
    <t>Number of Chambers</t>
  </si>
  <si>
    <t xml:space="preserve">numberOfClamps </t>
  </si>
  <si>
    <t>Number of Clamps</t>
  </si>
  <si>
    <t xml:space="preserve">numberOfClosedSides </t>
  </si>
  <si>
    <t xml:space="preserve">Number of Closed Sides </t>
  </si>
  <si>
    <t>numberOfCompartments</t>
  </si>
  <si>
    <t>Number of Compartments</t>
  </si>
  <si>
    <t xml:space="preserve">numberOfCookingAreas </t>
  </si>
  <si>
    <t>Number of Cooking Areas</t>
  </si>
  <si>
    <t xml:space="preserve">numberOfCooktops </t>
  </si>
  <si>
    <t>Number of Cooktops</t>
  </si>
  <si>
    <t xml:space="preserve">numberOfCups </t>
  </si>
  <si>
    <t xml:space="preserve">Number of cups </t>
  </si>
  <si>
    <t xml:space="preserve">numberOfCuttingHeightPositions </t>
  </si>
  <si>
    <t xml:space="preserve">Number of Cutting Height Positions </t>
  </si>
  <si>
    <t xml:space="preserve">numberOfDoors </t>
  </si>
  <si>
    <t xml:space="preserve">Number of doors </t>
  </si>
  <si>
    <t xml:space="preserve">numberOfDoubleKnives </t>
  </si>
  <si>
    <t>Number of Double Knives</t>
  </si>
  <si>
    <t>numberOfDrawers</t>
  </si>
  <si>
    <t>Number Of Drawers</t>
  </si>
  <si>
    <t xml:space="preserve">numberOfDrawers </t>
  </si>
  <si>
    <t>Number of Drawers</t>
  </si>
  <si>
    <t xml:space="preserve">numberOfFaucetHoles </t>
  </si>
  <si>
    <t>Number of Faucet Holes</t>
  </si>
  <si>
    <t xml:space="preserve">numberOfFibres </t>
  </si>
  <si>
    <t>Number of fibres</t>
  </si>
  <si>
    <t>numberOfForwardGears</t>
  </si>
  <si>
    <t xml:space="preserve">Number of forward gears </t>
  </si>
  <si>
    <t xml:space="preserve">numberOfFountains </t>
  </si>
  <si>
    <t>Number of Fountains</t>
  </si>
  <si>
    <t xml:space="preserve">numberOfFunctions </t>
  </si>
  <si>
    <t xml:space="preserve">Number of Functions </t>
  </si>
  <si>
    <t xml:space="preserve">numberOfGears </t>
  </si>
  <si>
    <t>Number of Gears</t>
  </si>
  <si>
    <t xml:space="preserve">numberOfHandles </t>
  </si>
  <si>
    <t>Number of Handles</t>
  </si>
  <si>
    <t xml:space="preserve">numberOfHolders </t>
  </si>
  <si>
    <t xml:space="preserve">Number of Holders </t>
  </si>
  <si>
    <t xml:space="preserve">numberOfHorizontalVials </t>
  </si>
  <si>
    <t xml:space="preserve">Number Of Horizontal Vials </t>
  </si>
  <si>
    <t xml:space="preserve">numberOfJets </t>
  </si>
  <si>
    <t>Number of jets</t>
  </si>
  <si>
    <t xml:space="preserve">numberOfKnives </t>
  </si>
  <si>
    <t>Number of Knives</t>
  </si>
  <si>
    <t xml:space="preserve">numberOfLayers </t>
  </si>
  <si>
    <t>Number of Layers</t>
  </si>
  <si>
    <t xml:space="preserve">numberOfLEDs </t>
  </si>
  <si>
    <t>Number of LEDs</t>
  </si>
  <si>
    <t>numberOfLights</t>
  </si>
  <si>
    <t>Number of Lights</t>
  </si>
  <si>
    <t xml:space="preserve">numberOfLightSources </t>
  </si>
  <si>
    <t>Number of Light Sources</t>
  </si>
  <si>
    <t xml:space="preserve">numberOfMainBurners </t>
  </si>
  <si>
    <t>Number of Main Burners</t>
  </si>
  <si>
    <t xml:space="preserve">numberOfMassageNozzle </t>
  </si>
  <si>
    <t xml:space="preserve">Number of Massage Nozzles </t>
  </si>
  <si>
    <t xml:space="preserve">numberOfParts </t>
  </si>
  <si>
    <t>Number of Parts</t>
  </si>
  <si>
    <t xml:space="preserve">numberOfPermanentlyInstalledLEDs </t>
  </si>
  <si>
    <t xml:space="preserve">Number of Permanently Installed LEDs </t>
  </si>
  <si>
    <t>numberOfPictures</t>
  </si>
  <si>
    <t>Number of Pictures</t>
  </si>
  <si>
    <t xml:space="preserve">numberOfPlates </t>
  </si>
  <si>
    <t>Number of Plates</t>
  </si>
  <si>
    <t>numberOfPoles</t>
  </si>
  <si>
    <t>Number of Poles</t>
  </si>
  <si>
    <t xml:space="preserve">numberOfPolishingBrushes </t>
  </si>
  <si>
    <t xml:space="preserve">Number of Polishing Brushes </t>
  </si>
  <si>
    <t xml:space="preserve">numberOfPowerLevels </t>
  </si>
  <si>
    <t>Number of Power Levels</t>
  </si>
  <si>
    <t>numberOfRequiredRoofShinglePackages</t>
  </si>
  <si>
    <t>Number of Required Roof Shingle Packages</t>
  </si>
  <si>
    <t xml:space="preserve">numberOfReverseGears </t>
  </si>
  <si>
    <t>Number of Reverse Gears</t>
  </si>
  <si>
    <t xml:space="preserve">numberOfRows </t>
  </si>
  <si>
    <t xml:space="preserve">Number of Rows </t>
  </si>
  <si>
    <t xml:space="preserve">numberOfSandingMovements </t>
  </si>
  <si>
    <t xml:space="preserve">Number of Sanding Movements </t>
  </si>
  <si>
    <t xml:space="preserve">numberOfSawBlades </t>
  </si>
  <si>
    <t>Number of Saw Blades</t>
  </si>
  <si>
    <t xml:space="preserve">numberOfSeats </t>
  </si>
  <si>
    <t xml:space="preserve">number of Seats </t>
  </si>
  <si>
    <t xml:space="preserve">numberOfSettings </t>
  </si>
  <si>
    <t xml:space="preserve">Number of Settings </t>
  </si>
  <si>
    <t>numberOfShelves</t>
  </si>
  <si>
    <t>Number Of Shelves</t>
  </si>
  <si>
    <t xml:space="preserve">numberOfShelves </t>
  </si>
  <si>
    <t xml:space="preserve">Number of Shelves </t>
  </si>
  <si>
    <t xml:space="preserve">numberOfSimpleCones </t>
  </si>
  <si>
    <t xml:space="preserve">Number of Simple Cones </t>
  </si>
  <si>
    <t xml:space="preserve">numberOfSleepingCapacity </t>
  </si>
  <si>
    <t xml:space="preserve">Number of Sleeping Capacity </t>
  </si>
  <si>
    <t xml:space="preserve">numberOfSlots </t>
  </si>
  <si>
    <t>Number of Slots</t>
  </si>
  <si>
    <t xml:space="preserve">numberOfSockets </t>
  </si>
  <si>
    <t xml:space="preserve">Number of Sockets </t>
  </si>
  <si>
    <t xml:space="preserve">numberOfSpraySettings </t>
  </si>
  <si>
    <t>Number of spray settings</t>
  </si>
  <si>
    <t xml:space="preserve">numberOfStairs </t>
  </si>
  <si>
    <t>Number of Stairs</t>
  </si>
  <si>
    <t xml:space="preserve">numberOfSteps </t>
  </si>
  <si>
    <t>Number of Steps</t>
  </si>
  <si>
    <t>numberOfStitchesPrograms</t>
  </si>
  <si>
    <t>Number of Stitches Programs</t>
  </si>
  <si>
    <t xml:space="preserve">numberOfSuctionCups </t>
  </si>
  <si>
    <t>Number of Suction Cups</t>
  </si>
  <si>
    <t xml:space="preserve">numberOfSwitches </t>
  </si>
  <si>
    <t xml:space="preserve">Number of Switches </t>
  </si>
  <si>
    <t xml:space="preserve">numberOfTerminals </t>
  </si>
  <si>
    <t>Number of terminals</t>
  </si>
  <si>
    <t xml:space="preserve">numberOfToast </t>
  </si>
  <si>
    <t xml:space="preserve">Number of toast </t>
  </si>
  <si>
    <t xml:space="preserve">numberOfTransportHandlingOptions </t>
  </si>
  <si>
    <t xml:space="preserve">Number of Transport Handling Options </t>
  </si>
  <si>
    <t xml:space="preserve">numberOfVerticalVials </t>
  </si>
  <si>
    <t xml:space="preserve">Number Of Vertical Vials </t>
  </si>
  <si>
    <t xml:space="preserve">numberOfVials </t>
  </si>
  <si>
    <t xml:space="preserve">Number Of Vials </t>
  </si>
  <si>
    <t xml:space="preserve">numberOfWashBasins </t>
  </si>
  <si>
    <t xml:space="preserve">Number of Wash Basins </t>
  </si>
  <si>
    <t xml:space="preserve">numberOfWindowElements </t>
  </si>
  <si>
    <t xml:space="preserve">Number of Window Elements </t>
  </si>
  <si>
    <t xml:space="preserve">numberOfWindows </t>
  </si>
  <si>
    <t>Number of Windows</t>
  </si>
  <si>
    <t xml:space="preserve">numberOfWindowsWithAirBubblesLevel </t>
  </si>
  <si>
    <t xml:space="preserve">Number of Windows with Air Bubbles Level </t>
  </si>
  <si>
    <t xml:space="preserve">numberOfWires </t>
  </si>
  <si>
    <t xml:space="preserve">Number of Wires </t>
  </si>
  <si>
    <t>opticalLensTint</t>
  </si>
  <si>
    <t>Optical Lens Tint</t>
  </si>
  <si>
    <t>opticalLensType</t>
  </si>
  <si>
    <t>Optical Lens Type</t>
  </si>
  <si>
    <t>outdoorHeatingType</t>
  </si>
  <si>
    <t>Outdoor Heating Type</t>
  </si>
  <si>
    <t>payloadMax</t>
  </si>
  <si>
    <t>Payload Max</t>
  </si>
  <si>
    <t>petFoodHealthPrevention</t>
  </si>
  <si>
    <t>Pet Food Health Prevention</t>
  </si>
  <si>
    <t>revolutionsPerMinuteMax</t>
  </si>
  <si>
    <t>Revolutions Per Minute Max</t>
  </si>
  <si>
    <t>revolutionsPerMinuteMin</t>
  </si>
  <si>
    <t>Revolutions Per Minute Min</t>
  </si>
  <si>
    <t>skinToneType</t>
  </si>
  <si>
    <t>Skin Tone Type</t>
  </si>
  <si>
    <t>skinType</t>
  </si>
  <si>
    <t>Skin Type</t>
  </si>
  <si>
    <t>spiceLevel</t>
  </si>
  <si>
    <t>Spice Level</t>
  </si>
  <si>
    <t>straightWhiskeyPercentage</t>
  </si>
  <si>
    <t>Straight Whiskey Percentage</t>
  </si>
  <si>
    <t>suctionPowerMax</t>
  </si>
  <si>
    <t>Suction Power Max</t>
  </si>
  <si>
    <t>surfaceFeetMax</t>
  </si>
  <si>
    <t>Surface Feet Max</t>
  </si>
  <si>
    <t>torqueMomentNmMax</t>
  </si>
  <si>
    <t>Torque Moment Nm Max</t>
  </si>
  <si>
    <t>torqueMomentNmMin</t>
  </si>
  <si>
    <t>Torque Moment Nm Min</t>
  </si>
  <si>
    <t>umbrellaBaseWeightMin</t>
  </si>
  <si>
    <t>Umbrella Base Weight Min</t>
  </si>
  <si>
    <t>washingMachineType</t>
  </si>
  <si>
    <t>Washing Machine Type</t>
  </si>
  <si>
    <t>wattageMax</t>
  </si>
  <si>
    <t>Wattage Max</t>
  </si>
  <si>
    <t>weighingRangeMax</t>
  </si>
  <si>
    <t>Weighing Range Max</t>
  </si>
  <si>
    <t>workingLoadLimitMax</t>
  </si>
  <si>
    <t>Working Load Limit Max</t>
  </si>
  <si>
    <t>7/14/2017 - New VV</t>
  </si>
  <si>
    <t>lastModifiedDate</t>
  </si>
  <si>
    <t>Last Modified Date</t>
  </si>
  <si>
    <t>CatalogueItemNotification/CatalogueItem/tradeItem/additionalTradeItemIdentification</t>
  </si>
  <si>
    <t>X_BIFIN</t>
  </si>
  <si>
    <t>The code which identifies the packing material classification used in each packaging component.</t>
  </si>
  <si>
    <t>The description for Packaging Material Classification Code Reference</t>
  </si>
  <si>
    <t>The code which identifies the packaging material colour.</t>
  </si>
  <si>
    <t>The description for Packaging Material Colour Code Reference</t>
  </si>
  <si>
    <t>The code which Identifies the packaging material colour.</t>
  </si>
  <si>
    <t>promotionalitemInformationModule/isTradeItemAPromotionalUnit</t>
  </si>
  <si>
    <t>childNutritionLabel/childNutritionExpirationDateTime</t>
  </si>
  <si>
    <t>childNutritionInformationModule/childNutritionLabel/childNutritionExpirationDateTime</t>
  </si>
  <si>
    <t>The date upon which the child nutrition statement or label expires.</t>
  </si>
  <si>
    <t>Child Nutrition Label Statement</t>
  </si>
  <si>
    <t>childNutritionLabel/childNutritionLabelStatement</t>
  </si>
  <si>
    <t>childNutritionInformationModule/childNutritionLabel/childNutritionLabelStatement</t>
  </si>
  <si>
    <t>The text of the Child Nutrition Label as specified by the child nutrition product identification agency.</t>
  </si>
  <si>
    <t>childNutritionLabel/childNutritionProductIdentification</t>
  </si>
  <si>
    <t>Child Nutrition Product Identification</t>
  </si>
  <si>
    <t>childNutritionInformationModule/childNutritionLabel/childNutritionProductIdentification</t>
  </si>
  <si>
    <t>Child Nutrition Qualifier Code</t>
  </si>
  <si>
    <t>Child Nutrition Value</t>
  </si>
  <si>
    <t>Child Nutrition Qualified Value</t>
  </si>
  <si>
    <t>childNutritionInformationModule/childNutritionLabel/childNutritionQualifier/childNutritionQualifierCode</t>
  </si>
  <si>
    <t>childNutritionLabel/childNutritionQualifier/childNutritionQualifierCode</t>
  </si>
  <si>
    <t>childNutritionLabel/childNutritionQualifier/childNutritionQualifiedValue</t>
  </si>
  <si>
    <t>childNutritionLabel/childNutritionQualifier/childNutritionValue</t>
  </si>
  <si>
    <t>childNutritionInformationModule/childNutritionLabel/childNutritionQualifier/childNutritionQualifiedValue</t>
  </si>
  <si>
    <t>childNutritionInformationModule/childNutritionLabel/childNutritionQualifier/childNutritionValue</t>
  </si>
  <si>
    <t>VV/ChildNutritionQualifierCode</t>
  </si>
  <si>
    <t>Becomes required when childNutritionLabel/childNutritionLabelDocument/referencedFileInformation/uniformResourceIdentifierr is populated</t>
  </si>
  <si>
    <t>productFormulationStatement/productFormulationStatementRegulatoryBodyCode</t>
  </si>
  <si>
    <t>productFormulationStatementModule/productFormulationStatement/productFormulationStatementRegulatoryBodyCode</t>
  </si>
  <si>
    <t>Regulatory Body Code</t>
  </si>
  <si>
    <t>productFormulationStatementModule/productFormulationStatement/productFormulationStatementDescription</t>
  </si>
  <si>
    <t>productFormulationStatement/productFormulationStatementDescription</t>
  </si>
  <si>
    <t>productFormulationStatement/totalPortionWeightAsPurchased</t>
  </si>
  <si>
    <t>Total Portion Weight As Purchased</t>
  </si>
  <si>
    <t>productFormulationStatementModule/productFormulationStatement/totalPortionWeightAsPurchased</t>
  </si>
  <si>
    <t>The agency within the target market which is responsible for
the requirements, rules and regulations governing the
product formulation statement calculations, format and
contents.</t>
  </si>
  <si>
    <t>vv/NutritionAgencyCode</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</si>
  <si>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</si>
  <si>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The total portion weight of the trade item as purchased. This
value(s) is as noted on the Product Formulation Statement
and expressed in at least one measurement.</t>
  </si>
  <si>
    <t>productFormulationStatement/creditableIngredient/creditableIngredientTypeCode</t>
  </si>
  <si>
    <t>productFormulationStatement/creditableIngredient/totalCreditableIngredientTypeAmount</t>
  </si>
  <si>
    <t>vv/CreditableIngredientTypeCode</t>
  </si>
  <si>
    <t>productFormulationStatementModule/productFormulationStatement/creditableIngredient/creditableIngredientTypeCode</t>
  </si>
  <si>
    <t>productFormulationStatementModule/productFormulationStatement/creditableIngredient/totalCreditableIngredientTypeAmount</t>
  </si>
  <si>
    <t>A qualifier to specify a type of creditable ingredient
applicable to the trade item as noted on the Product
Formulation Statement and specified by the requirements,
rules and regulations set forth by the applicable Product
Formulation Statement Regulatory Body.</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</si>
  <si>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</si>
  <si>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Creditable Ingredient Type Code</t>
  </si>
  <si>
    <t>Total Creditable Ingredient Type Amount</t>
  </si>
  <si>
    <t>productFormulationStatement/creditableIngredient/creditableIngredientDetails/creditableIngredientDescription</t>
  </si>
  <si>
    <t>Creditable Ingredient Description</t>
  </si>
  <si>
    <t>productFormulationStatement/creditableIngredient/creditableIngredientDetails/creditableAmount</t>
  </si>
  <si>
    <t>productFormulationStatement/creditableIngredient/creditableIngredientDetails/creditableIngredientAmountPerRawPortion</t>
  </si>
  <si>
    <t>productFormulationStatement/creditableIngredient/creditableIngredientDetails/yieldServingsPerUnit</t>
  </si>
  <si>
    <t>Creditable Amount</t>
  </si>
  <si>
    <t>Creditable Ingredient Amount Per Raw Portion</t>
  </si>
  <si>
    <t>Yield Servings Per Unit</t>
  </si>
  <si>
    <t>Number of Episodes</t>
  </si>
  <si>
    <t>audioVisualMediaContentInformation/numberOfEpisodes</t>
  </si>
  <si>
    <t>audioVisualMediaContentInformationModule/audioVisualMediaContentInformation/numberOfEpisodes</t>
  </si>
  <si>
    <t>audioVisualMediaProductCollectionSeriesNumber</t>
  </si>
  <si>
    <t>audioVisualMediaProductDescriptionInformation/audioVisualMediaProductDescription/audioVisualMediaProductCollectionSeriesNumber</t>
  </si>
  <si>
    <t>dexterityUsageCode</t>
  </si>
  <si>
    <t>consumerInstructionsModule/consumerInstructions/dexterityUsageCode</t>
  </si>
  <si>
    <t>Dexterity Usage Code</t>
  </si>
  <si>
    <t>VV/DexterityUsageCode</t>
  </si>
  <si>
    <t>equalizerControlFeatures</t>
  </si>
  <si>
    <t>Equalizer Control Features</t>
  </si>
  <si>
    <t>electronicDeviceCharacteristicsInformationModule/equalizerControlFeatures</t>
  </si>
  <si>
    <t>Many</t>
  </si>
  <si>
    <t>selfTimerDelay</t>
  </si>
  <si>
    <t>electronicDeviceCharacteristicsInformationModule/selfTimerDelay</t>
  </si>
  <si>
    <t>Self Timer Delay</t>
  </si>
  <si>
    <t>The amount of time the timer on a camera runs before the mechanism triggers the action. Example 2 seconds, 10 seconds, custom.</t>
  </si>
  <si>
    <t>isIngredientRelevantDataProvided</t>
  </si>
  <si>
    <t>Is Ingredient Relevant Data Provided?</t>
  </si>
  <si>
    <t>foodAndBeverageIngredientModule/isIngredientRelevantDataProvided</t>
  </si>
  <si>
    <t>A flag indicating that all of the relevant or required ingredient information has been provided.</t>
  </si>
  <si>
    <t>Autographed By</t>
  </si>
  <si>
    <t>autographedBy</t>
  </si>
  <si>
    <t>The person's name who signed or autographed the trade item for example John Hancock.</t>
  </si>
  <si>
    <t>marketingInformationModule/marketingInformation/autographedBy</t>
  </si>
  <si>
    <t>isTradeItemConsideredCollectibleOrMemorabilia</t>
  </si>
  <si>
    <t>Is Trade Item Considered Collectible Or Memorabilia?</t>
  </si>
  <si>
    <t>marketingInformationModule/marketingInformation/isTradeItemConsideredCollectibleOrMemorabilia</t>
  </si>
  <si>
    <t>Is the trade item considered collectible by consumer or evokes memories to the end consumer.</t>
  </si>
  <si>
    <t>usageColourDescription</t>
  </si>
  <si>
    <t>Usage Color Description</t>
  </si>
  <si>
    <t>marketingInformationModule/marketingInformation/usageColourDescription</t>
  </si>
  <si>
    <t>A description of the usage of colour(s) the trade item offers such as pens, markers, ink pads, printer cartridges and other implements that provide colour. Examples include black, white</t>
  </si>
  <si>
    <t>tradeItemIntroductionYear</t>
  </si>
  <si>
    <t>Trade Item Introduction Year</t>
  </si>
  <si>
    <t>marketingInformationModule/marketingInformation/tradeItemIntroductionYear</t>
  </si>
  <si>
    <t xml:space="preserve">The date the GTIN and/or trade item is introduced into the marketplace. Once established this does not change. </t>
  </si>
  <si>
    <t>Attributes with a datatype of uinteger (unsigned integer) can support only  positive numbers.  No +/- should be used with this attribute.</t>
  </si>
  <si>
    <t>logisticsUnitCubeDimension</t>
  </si>
  <si>
    <t>Logistical Unit Cube Dimension</t>
  </si>
  <si>
    <t>nonGTINLogisticsUnitInformationModule/nonGTINLogisticsUnitInformation/logisticsUnitCubeDimension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</si>
  <si>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</si>
  <si>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Logistical Unit Net Weight</t>
  </si>
  <si>
    <t>logisticsUnitNetWeight</t>
  </si>
  <si>
    <t>nonGTINLogisticsUnitInformationModule/nonGTINLogisticsUnitInformation/netWeight</t>
  </si>
  <si>
    <t>The weight of both the unit load (content) and the platform upon which the goods are carried if there is one, excluding all packaging materials.</t>
  </si>
  <si>
    <t>Regulation Restrictions and Descriptors</t>
  </si>
  <si>
    <t>regulatedTradeItemModule/regulatoryInformation/regulationRestrictionsAndDescriptors</t>
  </si>
  <si>
    <t>A textual detail needed by trading partners that explains any restrictions and/or descriptors explaining any information helpful about a regulation.</t>
  </si>
  <si>
    <t>regulatedTradeItemModule/regulatoryInformation/regulationRestrictionCommunityIdentifier</t>
  </si>
  <si>
    <t>Regulation Restrictions Community Identifier</t>
  </si>
  <si>
    <t>An Identifier identifying the community like ISO country, ISO sub division, Municipal zip code for example 10001, 840, US-AR.</t>
  </si>
  <si>
    <t>regulatoryInformation/regulationRestrictionsAndDescriptors</t>
  </si>
  <si>
    <t>regulatoryInformation/regulationRestrictionCommunityIdentifier</t>
  </si>
  <si>
    <t>regulatoryInformation/regulationCommunityLevelCode</t>
  </si>
  <si>
    <t>regulatedTradeItemModule/regulatoryInformation/regulationCommunityLevelCode</t>
  </si>
  <si>
    <t>Regulation Community Level Code</t>
  </si>
  <si>
    <t>The type of territory the regulation is issued by for example a nation or territory considered as an organized political community under a government. Examples include; UNION, MUNICIPALITY, PROVENCE_OR_STATE.</t>
  </si>
  <si>
    <t>VV/RegulationCommunityLevelCode</t>
  </si>
  <si>
    <t>Stacking Pattern Type Code</t>
  </si>
  <si>
    <t>tradeItemStacking/stackingPatternTypeCode</t>
  </si>
  <si>
    <t>tradeItemHandlingModule/tradeitemHandlingInformation/tradeitemStacking/stackingPatternTypeCode</t>
  </si>
  <si>
    <t>Indicates the pattern the product is stacked on a logistics unit, for example column pattern or interlocking pattern.</t>
  </si>
  <si>
    <t>VV/StackingPatternTypeCode</t>
  </si>
  <si>
    <t>For a list of valid values for this attribute refer to the Valid Value Sheet under the Valid Value List name of RegulationCommunityLevelCode</t>
  </si>
  <si>
    <t>Tensile Strength</t>
  </si>
  <si>
    <t>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</si>
  <si>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</si>
  <si>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tradeItemMeasurementsModule/tradeItemMeasurements/tensileStrength</t>
  </si>
  <si>
    <t>productFormulationStatementModule/productFormulationStatement/creditableIngredient/creditableIngredientDetails/creditableIngredientDescription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</si>
  <si>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</si>
  <si>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1..Many</t>
  </si>
  <si>
    <t>productFormulationStatementModule/productFormulationStatement/creditableIngredient/creditableIngredientDetails/creditableAmount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</si>
  <si>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</si>
  <si>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productFormulationStatementModule/productFormulationStatement/creditableIngredient/creditableIngredientDetails/creditableIngredientAmountPerRawPortion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</si>
  <si>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</si>
  <si>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productFormulationStatementModule/productFormulationStatement/creditableIngredient/creditableIngredientDetails/yieldServingsPerUnit</t>
  </si>
  <si>
    <t>The yield per purchasing unit as calculated using the
requirements, rules and regulations set forth by the
applicable product formulation statement regulatory body.</t>
  </si>
  <si>
    <t>Contained Alternative Protein Percent</t>
  </si>
  <si>
    <t>productFormulationStatement/creditableIngredient/creditableIngredientDetails/creditableAlternativeProtein/containedAlternativeProteinPercent</t>
  </si>
  <si>
    <t>productFormulationStatementModule/productFormulationStatement/creditableIngredient/creditableIngredientDetails/creditableAlternativeProtein/containedAlternativeProteinPercent</t>
  </si>
  <si>
    <t>The percent of alternative protein as provided in the item. In
the US this is noted on the Alternate Protein Product (APP)
documentation.</t>
  </si>
  <si>
    <t>productFormulationStatement/creditableIngredient/creditableIngredientDetails/creditableAlternativeProtein/creditableAlternativeProteinPerPortion</t>
  </si>
  <si>
    <t>productFormulationStatementModule/productFormulationStatement/creditableIngredient/creditableIngredientDetails/creditableAlternativeProtein/creditableAlternativeProteinPerPortion</t>
  </si>
  <si>
    <t>Vegetable Subgroup Code</t>
  </si>
  <si>
    <t>productFormulationStatement/creditableIngredient/creditableIngredientDetails/creditableVegetable/vegetableSubgroupCode</t>
  </si>
  <si>
    <t>product_formulation_statement:productFormulationStatementModule/productFormulationStatement/creditableIngredient/creditableIngredientDetails/creditableVegetable/vegetableSubgroupCode</t>
  </si>
  <si>
    <t>vv/VegetableSubgroupCode</t>
  </si>
  <si>
    <t>Total Vegetable Subgroup Amount</t>
  </si>
  <si>
    <t>productFormulationStatement/creditableIngredient/creditableIngredientDetails/creditableVegetable/totalVegetableSubgroupAmount</t>
  </si>
  <si>
    <t>product_formulation_statement:productFormulationStatementModule/productFormulationStatement/creditableIngredient/creditableIngredientDetails/creditableVegetable/totalVegetableSubgroupAmount</t>
  </si>
  <si>
    <t>The creditable amount of the vegetable subgroup in the
item.</t>
  </si>
  <si>
    <t>Creditable Grain Standard</t>
  </si>
  <si>
    <t>productFormulationStatement/creditableIngredient/creditableIngredientDetails/creditableGrainsInformation/creditableGrainStandard</t>
  </si>
  <si>
    <t>product_formulation_statement:productFormulationStatementModule/productFormulationStatement/creditableIngredient/creditableIngredientDetails/creditableGrainsInformation/creditableGrainStandard</t>
  </si>
  <si>
    <t>Creditable Grain Amount Per Portion</t>
  </si>
  <si>
    <t>productFormulationStatement/creditableIngredient/creditableIngredientDetails/creditableGrainsInformation/creditableGrainAmountPerPortion</t>
  </si>
  <si>
    <t>productFormulationStatementModule/productFormulationStatement/creditableIngredient/creditableIngredientDetails/creditableGrainsInformation/creditableGrainAmountPerPortion</t>
  </si>
  <si>
    <t>productFormulationStatement/creditableIngredient/creditableIngredientDetails/creditableGrainsInformation/doesTradeItemContainNoncreditableGrains</t>
  </si>
  <si>
    <t>productFormulationStatementModule/productFormulationStatement/creditableIngredient/creditableIngredientDetails/creditableGrainsInformation/doesTradeItemContainNoncreditableGrains</t>
  </si>
  <si>
    <t>Does Trade Item Meet Whole Grain Rich Criteria</t>
  </si>
  <si>
    <t>productFormulationStatement/creditableIngredient/creditableIngredientDetails/creditableGrainsInformation/doesTradeItemMeetWholeGrainRichCriteria</t>
  </si>
  <si>
    <t>productFormulationStatementModule/productFormulationStatement/creditableIngredient/creditableIngredientDetails/creditableGrainsInformation/doesTradeItemMeetWholeGrainRichCriteria</t>
  </si>
  <si>
    <t>Non Creditable Grain Amount</t>
  </si>
  <si>
    <t>productFormulationStatement/creditableIngredient/creditableIngredientDetails/creditableGrainsInformation/noncreditableGrain/noncreditableGrainAmount</t>
  </si>
  <si>
    <t>productFormulationStatementModule/productFormulationStatement/creditableIngredient/creditableIngredientDetails/creditableGrainsInformation/noncreditableGrain/noncreditableGrainAmount</t>
  </si>
  <si>
    <t>Non Creditable Grain Description</t>
  </si>
  <si>
    <t>productFormulationStatement/creditableIngredient/creditableIngredientDetails/creditableGrainsInformation/noncreditableGrain/noncreditableGrainDescription</t>
  </si>
  <si>
    <t>productFormulationStatementModule/productFormulationStatement/creditableIngredient/creditableIngredientDetails/creditableGrainsInformation/noncreditableGrain/noncreditableGrainDescription</t>
  </si>
  <si>
    <t>Creditable Grain Group Code</t>
  </si>
  <si>
    <t>productFormulationStatement/creditableIngredient/creditableIngredientDetails/creditableGrainsInformation/creditableGrain/creditableGrainGroupCode</t>
  </si>
  <si>
    <t>productFormulationStatementModule/productFormulationStatement/creditableIngredient/creditableIngredientDetails/creditableGrainsInformation/creditableGrain/creditableGrainGroupCode</t>
  </si>
  <si>
    <t>Exhibit Group</t>
  </si>
  <si>
    <t>productFormulationStatement/creditableIngredient/creditableIngredientDetails/creditableGrainsInformation/creditableGrain/exhibitGroup</t>
  </si>
  <si>
    <t>productFormulationStatementModule/productFormulationStatement/creditableIngredient/creditableIngredientDetails/creditableGrainsInformation/creditableGrain/exhibitGroup</t>
  </si>
  <si>
    <t>ChildNutritionQualifierCode</t>
  </si>
  <si>
    <t>BREAD_OR_BREAD_ALTERNATIVE</t>
  </si>
  <si>
    <t>Bread or Bread Alternative</t>
  </si>
  <si>
    <t>11/30/2017 - Added new Valid Value</t>
  </si>
  <si>
    <t>FRUIT_VEGETABLE_OR_FRUIT_VEGETABLE_ALTERNATIVE</t>
  </si>
  <si>
    <t>Fruit Vegetable or Fruit Vegetable Alternative</t>
  </si>
  <si>
    <t>MEAT_OR_MEAT_ALTERNATIVE</t>
  </si>
  <si>
    <t>Meat or Meat Alternative</t>
  </si>
  <si>
    <t>NutritionAgencyCode</t>
  </si>
  <si>
    <t>USDA Food and Nutrition Service</t>
  </si>
  <si>
    <t>CreditableIngredientTypeCode</t>
  </si>
  <si>
    <t>ALTERNATIVE_PROTEIN_PRODUCT</t>
  </si>
  <si>
    <t>Alternative Protein Product</t>
  </si>
  <si>
    <t>GRAIN_OR_GRAIN_ALTERNATIVE</t>
  </si>
  <si>
    <t>Grain or Grain Alternative</t>
  </si>
  <si>
    <t>VegetableSubgroupCode</t>
  </si>
  <si>
    <t>BEANS_PEAS_LEGUMES</t>
  </si>
  <si>
    <t>Beans Peas Legumes</t>
  </si>
  <si>
    <t>DARK_GREEN</t>
  </si>
  <si>
    <t>Dark Green</t>
  </si>
  <si>
    <t>RED_ORANGE</t>
  </si>
  <si>
    <t>Red Orange</t>
  </si>
  <si>
    <t>STARCHY</t>
  </si>
  <si>
    <t>Starchy</t>
  </si>
  <si>
    <t>DexterityUsageCode</t>
  </si>
  <si>
    <t>AMBIDEXTROUS</t>
  </si>
  <si>
    <t>LEFT_HANDED</t>
  </si>
  <si>
    <t>RIGHT_HANDED</t>
  </si>
  <si>
    <t>Ambidexterous</t>
  </si>
  <si>
    <t>Left Handed</t>
  </si>
  <si>
    <t>Right Handed</t>
  </si>
  <si>
    <t>MUNICIPALITY</t>
  </si>
  <si>
    <t>PROVENCE_OR_STATE</t>
  </si>
  <si>
    <t>UNION</t>
  </si>
  <si>
    <t>Municipality</t>
  </si>
  <si>
    <t>Union</t>
  </si>
  <si>
    <t>Provence or State</t>
  </si>
  <si>
    <t>RegulationCommunityLevelCode</t>
  </si>
  <si>
    <t xml:space="preserve">StackingPatternTypeCode
</t>
  </si>
  <si>
    <t>COLUMN</t>
  </si>
  <si>
    <t>INTERLOCKING</t>
  </si>
  <si>
    <t>Column</t>
  </si>
  <si>
    <t>Interlocking</t>
  </si>
  <si>
    <t>The brandName must not be empty unless the context is Pharmaceuticals or Medical Devices.</t>
  </si>
  <si>
    <t>Attributes with a datatype of ufloat (unsigned float) can support only  positive numbers.  No +/- should be used with this attribute.
To accommodate data sources who provide multiple Net Content values but whose data recipients only accept one value, for US Target Market GTINs, all imperial values will be supplied first, followed by metric, followed by neutral values. For non-US Target Market GTINs, all metric values will be supplied first, followed by imperial, followed by neutral values. If more than one imperial or metric value is provided, then these values will be supplied in alphabetical order based on the UOM code provided.
NOTE: The above ordering of imperial and metric values by US / non-US Target Market GTINs ONLY applies to Item Management CINs. This does not apply to Product Introduction CINs.</t>
  </si>
  <si>
    <t>The type of battery required to utilize the trade item. For example If "Are Batteries Required" or if "Quantity of Batteries" is populated or if "Are Batteries Included = "Yes" this attribute is recommended so the consumer understands the battery type used in the trade item.</t>
  </si>
  <si>
    <t>The basis amount that a nutrient is measured against. In some markets, this is required by regulation. For example, 100 gr, 100 ml, etc. Please refer to the target markets implementation guideline on how to populate this attribute.</t>
  </si>
  <si>
    <t>Used to identify the net weight of the trade item. Net weight excludes any packaging materials. Has to be associated with a valid UoM.</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</si>
  <si>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</si>
  <si>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</si>
  <si>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</si>
  <si>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</si>
  <si>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nutrientInformation/nutrientBasisQuantityDescription</t>
  </si>
  <si>
    <t>Nutrient Basis Quantity Description</t>
  </si>
  <si>
    <t>Additional free text information needed to correctly express nutrient basis quantity for example per bottle (100 ml).</t>
  </si>
  <si>
    <t>componentInformation/nutritionalInformation/nutrientInformation/nutrientBasisQuantityDescription</t>
  </si>
  <si>
    <t>isOrphanDrug</t>
  </si>
  <si>
    <t>Indicates whether or not the pharmaceutical product is an orphan drug. A pharmaceutical is said to be an orphan when it has been developed to cure rare diseases also called orphan disease.</t>
  </si>
  <si>
    <t>pharmaceuticalItemInformationModule/pharmaceuticalItemInformation/isOrphanDrug</t>
  </si>
  <si>
    <t>Shipping Container Quantity</t>
  </si>
  <si>
    <t>packagingInformation/shippingContainerQuantity</t>
  </si>
  <si>
    <t>packaginginformationModule/packaging/shippingContainerQuantity</t>
  </si>
  <si>
    <t>The quantity of units contained in a shipping container for example 75 cases (75 CA).</t>
  </si>
  <si>
    <t>Velocity</t>
  </si>
  <si>
    <t>velocity</t>
  </si>
  <si>
    <t>tradeItemMeasurementsModule/tradeItemMeasurements/velocity</t>
  </si>
  <si>
    <t>The rate at which an object changes its position for example 5 metres per second (5 MTS).</t>
  </si>
  <si>
    <t>componentInformation/tradeItemMeasurements/velocity</t>
  </si>
  <si>
    <t>componentInformation/tradeItemMeasurements/tensileStrength</t>
  </si>
  <si>
    <t>CatalogueItemNotification/CatalogueItem/tradeItem/tradeItemComponents/tradeItemMeasurementsModule/tradeItemMeasurements/tensileStrength</t>
  </si>
  <si>
    <t>CatalogueItemNotification/CatalogueItem/tradeItem/tradeItemComponents/tradeItemMeasurementsModule/tradeItemMeasurements/velocity</t>
  </si>
  <si>
    <t>componentInformation/marketingInformation/autographedBy</t>
  </si>
  <si>
    <t>CatalogueItemNotification/CatalogueItem/tradeItem/tradeItemComponents/marketingInformationModule/marketingInformation/autographedBy</t>
  </si>
  <si>
    <t>componentInformation/marketingInformation/isTradeItemConsideredCollectibleOrMemorabilia</t>
  </si>
  <si>
    <t>componentInformation/marketingInformation/usageColourDescription</t>
  </si>
  <si>
    <t>componentInformation/marketingInformation/tradeItemIntroductionYear</t>
  </si>
  <si>
    <t>CatalogueItemNotification/CatalogueItem/tradeItem/tradeItemComponents/marketingInformationModule/marketingInformation/isTradeItemConsideredCollectibleOrMemorabilia</t>
  </si>
  <si>
    <t>CatalogueItemNotification/CatalogueItem/tradeItem/tradeItemComponents/marketingInformationModule/marketingInformation/usageColourDescription</t>
  </si>
  <si>
    <t>CatalogueItemNotification/CatalogueItem/tradeItem/tradeItemComponents/marketingInformationModule/marketingInformation/tradeItemIntroductionYear</t>
  </si>
  <si>
    <t>foodAndBevIngredient/ingredientOrganicInformation/organicClaim/organicClaimAgencyTypeCode</t>
  </si>
  <si>
    <t>organicClaim/organicClaimAgencyTypeCode</t>
  </si>
  <si>
    <t>Organic Claim Agency Type Code</t>
  </si>
  <si>
    <t>foodAndBeverageIngredientModule/foodAndBeverageIngredient/ingredientOrganicInformation/organicClaim/organicClaimAgencyTypeCode</t>
  </si>
  <si>
    <t>farmingAndProcessingInformationModule/tradeItemOrganicInformation/organicClaim/organicClaimAgencyTypeCode</t>
  </si>
  <si>
    <t>componentInformation/farmingAndProcessingInformation/organicClaim/organicClaimAgencyTypeCode</t>
  </si>
  <si>
    <t>componentInformation/foodAndBeverageIngredientInformation/foodAndBevIngredient/ingredientOrganicInformation/organicClaim/organicClaimAgencyTypeCode</t>
  </si>
  <si>
    <t>CatalogueItemNotification/CatalogueItem/tradeItem/tradeItemComponents/farmingAndProcessingInformationModule/tradeItemOrganicInformation/organicClaim/organicClaimAgencyTypeCode</t>
  </si>
  <si>
    <t>CatalogueItemNotification/CatalogueItem/tradeItem/tradeItemComponents/foodAndBeverageIngredientModule/foodAndBeverageIngredient/ingredientOrganicInformation/organicClaim/organicClaimAgencyTypeCode</t>
  </si>
  <si>
    <t>VV/OrganicClaimAgencyTypeCode</t>
  </si>
  <si>
    <t>A code depicting whether an organic agency manages organic standards or issues certifications.</t>
  </si>
  <si>
    <t>nonfoodIngredientModule/additiveInformation/additiveTypeCodeReference</t>
  </si>
  <si>
    <t>Organic Certification Identification</t>
  </si>
  <si>
    <t>foodAndBevIngredient/ingredientOrganicInformation/organicClaim/organicCertification/organicCertificationIdentification</t>
  </si>
  <si>
    <t>foodAndBeverageIngredientModule/foodAndBeverageIngredient/ingredientOrganicInformation/organicClaim/organicCertification/organicCertificationIdentification</t>
  </si>
  <si>
    <t>farmingAndProcessingInformationModule/tradeItemOrganicInformation/organicClaim/organicCertification/organicCertificationIdentification</t>
  </si>
  <si>
    <t>CatalogueItemNotification/CatalogueItem/tradeItem/tradeItemComponents/farmingAndProcessingInformationModule/tradeItemOrganicInformation/organicClaim/organicCertification/organicCertificationIdentification</t>
  </si>
  <si>
    <t>CatalogueItemNotification/CatalogueItem/tradeItem/tradeItemComponents/foodAndBeverageIngredientModule/foodAndBeverageIngredient/ingredientOrganicInformation/organicClaim/organicCertification/organicCertificationIdentification</t>
  </si>
  <si>
    <t>organicClaim/organicCertification/organicCertificationIdentification</t>
  </si>
  <si>
    <t>componentInformation/farmingAndProcessingInformation/organicClaim/organicCertification/organicCertificationIdentification</t>
  </si>
  <si>
    <t>componentInformation/foodAndBeverageIngredientInformation/foodAndBevIngredient/ingredientOrganicInformation/organicClaim/organicCertification/organicCertificationIdentification</t>
  </si>
  <si>
    <t>A number issued to confirm that something has passed organic certification.</t>
  </si>
  <si>
    <t>foodAndBevIngredient/ingredientOrganicInformation/organicClaim/organicCertification/organicCertificationEffectiveEndDateTime</t>
  </si>
  <si>
    <t>componentInformation/farmingAndProcessingInformation/organicClaim/organicCertification/organicCertificationEffectiveEndDateTime</t>
  </si>
  <si>
    <t>componentInformation/foodAndBeverageIngredientInformation/foodAndBevIngredient/ingredientOrganicInformation/organicClaim/organicCertification/organicCertificationEffectiveEndDateTime</t>
  </si>
  <si>
    <t>Organic Certification Effective End Date Time</t>
  </si>
  <si>
    <t>organicClaim/organicCertification/organicCertificationEffectiveEndDateTime</t>
  </si>
  <si>
    <t>foodAndBeverageIngredientModule/foodAndBeverageIngredient/ingredientOrganicInformation/organicClaim/organicCertification/organicCertificationEffectiveEndDateTime</t>
  </si>
  <si>
    <t>farmingAndProcessingInformationModule/tradeItemOrganicInformation/organicClaim/organicCertification/organicCertificationEffectiveEndDateTime</t>
  </si>
  <si>
    <t>CatalogueItemNotification/CatalogueItem/tradeItem/tradeItemComponents/farmingAndProcessingInformationModule/tradeItemOrganicInformation/organicClaim/organicCertification/organicCertificationEffectiveEndDateTime</t>
  </si>
  <si>
    <t>CatalogueItemNotification/CatalogueItem/tradeItem/tradeItemComponents/foodAndBeverageIngredientModule/foodAndBeverageIngredient/ingredientOrganicInformation/organicClaim/organicCertification/organicCertificationEffectiveEndDateTime</t>
  </si>
  <si>
    <t>The date and time upon which the organic certification is no longer effective.</t>
  </si>
  <si>
    <t>Organic Certification Effective Start Date Time</t>
  </si>
  <si>
    <t>foodAndBevIngredient/ingredientOrganicInformation/organicClaim/organicCertification/organicCertificationEffectiveStartDateTime</t>
  </si>
  <si>
    <t>foodAndBeverageIngredientModule/foodAndBeverageIngredient/ingredientOrganicInformation/organicClaim/organicCertification/organicCertificationEffectiveStartDateTime</t>
  </si>
  <si>
    <t>organicClaim/organicCertification/organicCertificationEffectiveStartDateTime</t>
  </si>
  <si>
    <t>componentInformation/farmingAndProcessingInformation/organicClaim/organicCertification/organicCertificationEffectiveStartDateTime</t>
  </si>
  <si>
    <t>componentInformation/foodAndBeverageIngredientInformation/foodAndBevIngredient/ingredientOrganicInformation/organicClaim/organicCertification/organicCertificationEffectiveStartDateTime</t>
  </si>
  <si>
    <t>CatalogueItemNotification/CatalogueItem/tradeItem/tradeItemComponents/foodAndBeverageIngredientModule/foodAndBeverageIngredient/ingredientOrganicInformation/organicClaim/organicCertification/organicCertificationEffectiveStartDateTime</t>
  </si>
  <si>
    <t>CatalogueItemNotification/CatalogueItem/tradeItem/tradeItemComponents/farmingAndProcessingInformationModule/tradeItemOrganicInformation/organicClaim/organicCertification/organicCertificationEffectiveStartDateTime</t>
  </si>
  <si>
    <t>farmingAndProcessingInformationModule/tradeItemOrganicInformation/organicClaim/organicCertification/organicCertificationEffectiveStartDateTime</t>
  </si>
  <si>
    <t>The date and time upon which the organic certification is effective.</t>
  </si>
  <si>
    <t>Referenced Trade Item Type Code</t>
  </si>
  <si>
    <t>OKPD2 Russian Classification of Product by Economic Activities</t>
  </si>
  <si>
    <t>7/5/2017 - New VV
2/16/2018 - Updated the Code Description</t>
  </si>
  <si>
    <t>Sulfur Dioxide and Sulfits</t>
  </si>
  <si>
    <t>2/16/2018: Updated the Code Description</t>
  </si>
  <si>
    <t>Cereals and Their Derivatives</t>
  </si>
  <si>
    <t>2/16/2018 : Updated code description</t>
  </si>
  <si>
    <t>Soybean and its Derivatives</t>
  </si>
  <si>
    <t>Celery and its Derivatives</t>
  </si>
  <si>
    <t>2 (4-tert-Butylbenzyl)</t>
  </si>
  <si>
    <t>2/18/2018 : Updated Code description</t>
  </si>
  <si>
    <t>Chicken Meat and Their Derivatives</t>
  </si>
  <si>
    <t>Cotton Seeds and Their Derivatives</t>
  </si>
  <si>
    <t>Oak Moss Extract</t>
  </si>
  <si>
    <t>2/16/2018 : Updated Code description</t>
  </si>
  <si>
    <t>Treemoss Extract</t>
  </si>
  <si>
    <t xml:space="preserve">Barley  and Barley Products </t>
  </si>
  <si>
    <t>Barley  and Barley Products</t>
  </si>
  <si>
    <t xml:space="preserve">Kamut </t>
  </si>
  <si>
    <t>Kamut</t>
  </si>
  <si>
    <t>2/16/2018 : Updated code Description</t>
  </si>
  <si>
    <t>Glutamate and Their Derivatives</t>
  </si>
  <si>
    <t xml:space="preserve">Oats </t>
  </si>
  <si>
    <t>Oats</t>
  </si>
  <si>
    <t>Spelt and Spelt Products</t>
  </si>
  <si>
    <t>Hydroxyisohexyl 3-Cyclohexene Carboxaldehyde</t>
  </si>
  <si>
    <t>Hexyl Cinnamaldehyde</t>
  </si>
  <si>
    <t>Rye and Their Derivatives</t>
  </si>
  <si>
    <t>Pine Nut and Their Derivatives</t>
  </si>
  <si>
    <t>Poppy Seeds and Their Derivatives</t>
  </si>
  <si>
    <t>Beech Nuts and Their Derivatives</t>
  </si>
  <si>
    <t>8/18/2016 - New VV added for Nov. Release.
2/16/2018 - Updated code description</t>
  </si>
  <si>
    <t>Butternuts and Their Derivatives</t>
  </si>
  <si>
    <t>Chinquapins and Their Derivatives</t>
  </si>
  <si>
    <t>Ginkgo Nuts and Their Derivatives</t>
  </si>
  <si>
    <t>Hickory Nuts and Their Derivatives</t>
  </si>
  <si>
    <t>Shea Nuts and Their Derivatives</t>
  </si>
  <si>
    <t>Pili Nuts and Their Derivatives</t>
  </si>
  <si>
    <t>Lichee Nuts and Their Derivatives</t>
  </si>
  <si>
    <t>Coconuts and Their Derivatives</t>
  </si>
  <si>
    <t>8/18/2016 - Code Description changed from "Coconut and coconut products" to "Coconut" for Nov release
2/16/2018 : Updated code description</t>
  </si>
  <si>
    <t>Chestnuts and Their Derivatives</t>
  </si>
  <si>
    <t xml:space="preserve">Queensland Nut and Queensland Nut Products </t>
  </si>
  <si>
    <t>Sunflower Seeds and Their Derivatives</t>
  </si>
  <si>
    <t>2/16/2018 - Updated Code description</t>
  </si>
  <si>
    <t>Wheat and Their Derivatives</t>
  </si>
  <si>
    <t>2/16/2018 - Updated code description</t>
  </si>
  <si>
    <t>GS1 Sweden Alcoholic Beverages</t>
  </si>
  <si>
    <t>2/16/2018 : New VV added</t>
  </si>
  <si>
    <t>ADMDM</t>
  </si>
  <si>
    <t>Agence du Médicament de Madagascar</t>
  </si>
  <si>
    <t>ANVISA</t>
  </si>
  <si>
    <t>National Health Surveillance Agency (ANVISA)</t>
  </si>
  <si>
    <t>ARFA</t>
  </si>
  <si>
    <t>Agência de Regulação e Supervisão dos Produtos Farmacêuticos e Alimentares (ARFA)</t>
  </si>
  <si>
    <t>BNDA</t>
  </si>
  <si>
    <t>Bahamas National Drug Agency (BNDA)</t>
  </si>
  <si>
    <t>CDSCO</t>
  </si>
  <si>
    <t>Central Drugs Standard Control Organization (CDSCO)</t>
  </si>
  <si>
    <t>DAV</t>
  </si>
  <si>
    <t>Drug Administration of Vietnam (DAV)</t>
  </si>
  <si>
    <t>DDA_NP</t>
  </si>
  <si>
    <t>Department of Drug Administration (DDA)</t>
  </si>
  <si>
    <t>DDF_KH</t>
  </si>
  <si>
    <t>Department of Drugs and Food (DDF)</t>
  </si>
  <si>
    <t>DDSME</t>
  </si>
  <si>
    <t>Department of Drug Supply and Medical Equipment</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</si>
  <si>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</si>
  <si>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</si>
  <si>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</si>
  <si>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</si>
  <si>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</si>
  <si>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</si>
  <si>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</si>
  <si>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</si>
  <si>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</si>
  <si>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</si>
  <si>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DLP</t>
  </si>
  <si>
    <t>Direction des Laboratoires et des Pharmacies</t>
  </si>
  <si>
    <t>DNM_SV</t>
  </si>
  <si>
    <t>Dirección Nacional de Medicamentos (DNM)</t>
  </si>
  <si>
    <t>DNPL</t>
  </si>
  <si>
    <t>Direction Nationale de la Pharmacie et du Laboratoire</t>
  </si>
  <si>
    <t>DPL</t>
  </si>
  <si>
    <t>Direction de la Pharmacie et des Laboratoires</t>
  </si>
  <si>
    <t>DPLMT</t>
  </si>
  <si>
    <t>Direction des Dervices Pharmaceutiques des Laboratoires et de la Médecine Traditionnelle</t>
  </si>
  <si>
    <t>DPM_CD</t>
  </si>
  <si>
    <t>Direction de la Pharmacie et du Médicament DPM Democratic Republic of Congo</t>
  </si>
  <si>
    <t>DPM_CI</t>
  </si>
  <si>
    <t>Direction de la Pharmacie et du Médicament DPM Côte d'Ivoire</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</si>
  <si>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</si>
  <si>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</si>
  <si>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</si>
  <si>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</si>
  <si>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</si>
  <si>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</si>
  <si>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</si>
  <si>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</si>
  <si>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</si>
  <si>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</si>
  <si>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</si>
  <si>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</si>
  <si>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EDA</t>
  </si>
  <si>
    <t>Egyptian Drug Authority (EDA)</t>
  </si>
  <si>
    <t>FDA_MM</t>
  </si>
  <si>
    <t>Food and Drug Administration (FDA) Myanmar</t>
  </si>
  <si>
    <t>FDA_PH</t>
  </si>
  <si>
    <t>Food and Drug Administration (FDA) Philippines</t>
  </si>
  <si>
    <t>FDA_TH</t>
  </si>
  <si>
    <t>Thai Food and Drug Administration (Thai FDA)</t>
  </si>
  <si>
    <t>FDB</t>
  </si>
  <si>
    <t>Food and Drugs Board (FDB)</t>
  </si>
  <si>
    <t>FDD</t>
  </si>
  <si>
    <t>Food and Drug Department</t>
  </si>
  <si>
    <t>FMHACA_ET</t>
  </si>
  <si>
    <t>Food, Medicine and Health Care Administration and Control of Ethiopia (FMHACA)</t>
  </si>
  <si>
    <t>GDPA</t>
  </si>
  <si>
    <t>General Directorate of Pharmaceutical Affairs (GDPA)</t>
  </si>
  <si>
    <t>Instituto Nacional de Vigilancia de Medicamentos y Alimentos (INVIMA)</t>
  </si>
  <si>
    <t>JFDA</t>
  </si>
  <si>
    <t>Jordan Food and Drug Administration</t>
  </si>
  <si>
    <t>LMHPRA</t>
  </si>
  <si>
    <t>Liberia Medicines and Health Products Regulatory Authority</t>
  </si>
  <si>
    <t>MCAZ</t>
  </si>
  <si>
    <t>Medicines Control Authority of Zimbabwe (MCAZ)</t>
  </si>
  <si>
    <t>MCC</t>
  </si>
  <si>
    <t>Medicines Control Council (MCC)</t>
  </si>
  <si>
    <t>MINSA</t>
  </si>
  <si>
    <t>Ministerio de Salud - Direccion de Farmacias (MINSA)</t>
  </si>
  <si>
    <t>MISAU</t>
  </si>
  <si>
    <t>Departamento Farmacêutico-MISAU</t>
  </si>
  <si>
    <t>MOH_AO</t>
  </si>
  <si>
    <t>Ministry of Health (MOH) Angola</t>
  </si>
  <si>
    <t>MOH_BB</t>
  </si>
  <si>
    <t>Ministry of Health (MOH) Barbados</t>
  </si>
  <si>
    <t>MOH_BW</t>
  </si>
  <si>
    <t>Drugs Regulatory Unit (DRU) of the Ministry of Health (MOH)</t>
  </si>
  <si>
    <t>MOH_GY</t>
  </si>
  <si>
    <t>Ministry of Health - Guyana</t>
  </si>
  <si>
    <t>MOH_MA</t>
  </si>
  <si>
    <t>Ministry of Health - Morocco</t>
  </si>
  <si>
    <t>MOH_MR</t>
  </si>
  <si>
    <t>Ministry of Health: Pharmacy and Laboratory</t>
  </si>
  <si>
    <t>MOH_RW</t>
  </si>
  <si>
    <t>Ministry of Health - Rwanda</t>
  </si>
  <si>
    <t>MOH_SZ</t>
  </si>
  <si>
    <t>Ministry of Health (MOH) Swaziland</t>
  </si>
  <si>
    <t>MOH_TJ</t>
  </si>
  <si>
    <t>Ministry of Health - Tajikistan</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</si>
  <si>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</si>
  <si>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</si>
  <si>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</si>
  <si>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</si>
  <si>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</si>
  <si>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</si>
  <si>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</si>
  <si>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</si>
  <si>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</si>
  <si>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</si>
  <si>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</si>
  <si>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</si>
  <si>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</si>
  <si>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</si>
  <si>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</si>
  <si>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</si>
  <si>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</si>
  <si>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</si>
  <si>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</si>
  <si>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Unidad de Medicamentos y Tecnología en Salud (MSD)</t>
  </si>
  <si>
    <t>MSP</t>
  </si>
  <si>
    <t>Direccion General de Drogas y Farmacias del Ministerio de Salud Pública (DGDF/MSP)</t>
  </si>
  <si>
    <t>MSPAS_CG</t>
  </si>
  <si>
    <t>Ministère de la Santé Publique et des Affairs Sociales: Direction des Pharmacies, du Médicament et des Laboratoires</t>
  </si>
  <si>
    <t>MSPAS_GT</t>
  </si>
  <si>
    <t>Minsiterio de Salud Publica y Asistencia Social/Departamento de Regulación y Control de Productos Farmacéuticos y Afines (MSPAS)</t>
  </si>
  <si>
    <t>MSPBS</t>
  </si>
  <si>
    <t>Ministerio de Salud Pública y Bienestar Social (MSPBS)</t>
  </si>
  <si>
    <t>NADFC</t>
  </si>
  <si>
    <t>National Agency of Drug and Food Control (NADFC)</t>
  </si>
  <si>
    <t>NAFDAC_NG</t>
  </si>
  <si>
    <t>National Agency for Food and Drug Administration and Control (NAFDAC)</t>
  </si>
  <si>
    <t>National Center for Medicines, Medical Devices and Medical Equipment Expertise</t>
  </si>
  <si>
    <t>NMFA</t>
  </si>
  <si>
    <t>National Medicines and Food Administration</t>
  </si>
  <si>
    <t>NMPB_SD</t>
  </si>
  <si>
    <t>National Medicines and Poisons Board (NMPB)</t>
  </si>
  <si>
    <t>NMRA_LK</t>
  </si>
  <si>
    <t>National Medicines Regulatory Authority (NMRA)</t>
  </si>
  <si>
    <t>NMRC</t>
  </si>
  <si>
    <t>Namibia Medicines Regulatory Council</t>
  </si>
  <si>
    <t>PBSL</t>
  </si>
  <si>
    <t>Pharmacy Board of Sierra Leone</t>
  </si>
  <si>
    <t>PCOJ</t>
  </si>
  <si>
    <t>Pharmacy Council of Jamaica (PCoJ)</t>
  </si>
  <si>
    <t>PIRC</t>
  </si>
  <si>
    <t>Pharmaceutical Inspectorate and the Registration Committee</t>
  </si>
  <si>
    <t>PMPB</t>
  </si>
  <si>
    <t>Pharmacy, Medicines and Poisons Board</t>
  </si>
  <si>
    <t>PPB</t>
  </si>
  <si>
    <t>Pharmacy and Poisons Board</t>
  </si>
  <si>
    <t>SBDMA</t>
  </si>
  <si>
    <t>Supreme Board for Drugs &amp; Medical Appliances</t>
  </si>
  <si>
    <t>SCDMTE</t>
  </si>
  <si>
    <t>The Scientific Centre of Drug and Medical Technologies Expertise (SCDMTE)</t>
  </si>
  <si>
    <t>SFDA</t>
  </si>
  <si>
    <t>State Food Drug Administration (SFDA)</t>
  </si>
  <si>
    <t>SMDC_UA</t>
  </si>
  <si>
    <t>State Service of Ukraine on Medicines and Drugs Control (SMDC)</t>
  </si>
  <si>
    <t>SRAMA</t>
  </si>
  <si>
    <t>State Regulatory Agency for Medical Activities</t>
  </si>
  <si>
    <t>TFDA</t>
  </si>
  <si>
    <t>Tanzania Food and Drugs Authority (TFDA)</t>
  </si>
  <si>
    <t>ZAMRA</t>
  </si>
  <si>
    <t>Zambia Medicines Regulatory Authority (ZAMRA)</t>
  </si>
  <si>
    <t>2/16/2018 : added new VV</t>
  </si>
  <si>
    <t>ABD</t>
  </si>
  <si>
    <t>Tuna and its Derivatives</t>
  </si>
  <si>
    <t>ABE</t>
  </si>
  <si>
    <t>Walleye and its Derivatives</t>
  </si>
  <si>
    <t>ABF</t>
  </si>
  <si>
    <t>Barnacle and its Derivatives</t>
  </si>
  <si>
    <t>ABG</t>
  </si>
  <si>
    <t>Crab and its Derivatives</t>
  </si>
  <si>
    <t>Crawfish and its Derivatives</t>
  </si>
  <si>
    <t>ABI</t>
  </si>
  <si>
    <t>Krill and its Derivatives</t>
  </si>
  <si>
    <t>ABJ</t>
  </si>
  <si>
    <t>Lobster and its Derivatives</t>
  </si>
  <si>
    <t>ABK</t>
  </si>
  <si>
    <t>Prawns and their Derivatives</t>
  </si>
  <si>
    <t>Shrimp and its Derivatives</t>
  </si>
  <si>
    <t>ADB</t>
  </si>
  <si>
    <t>Bass and its Derivatives</t>
  </si>
  <si>
    <t>ADC</t>
  </si>
  <si>
    <t>Anchovy and its Derivatives</t>
  </si>
  <si>
    <t>ADE</t>
  </si>
  <si>
    <t>Catfish and its Derivatives</t>
  </si>
  <si>
    <t>ADF</t>
  </si>
  <si>
    <t>Cod and its Derivatives</t>
  </si>
  <si>
    <t>Flounder and its Derivatives</t>
  </si>
  <si>
    <t>ADH</t>
  </si>
  <si>
    <t>Grouper and its Derivatives</t>
  </si>
  <si>
    <t>ADI</t>
  </si>
  <si>
    <t>Haddock and its Derivatives</t>
  </si>
  <si>
    <t>ADJ</t>
  </si>
  <si>
    <t>Hake and its Derivatives</t>
  </si>
  <si>
    <t>ADK</t>
  </si>
  <si>
    <t>Halibut and its Derivatives</t>
  </si>
  <si>
    <t>ADL</t>
  </si>
  <si>
    <t>Herring and its Derivatives</t>
  </si>
  <si>
    <t>Mahi mahi and its Derivatives</t>
  </si>
  <si>
    <t>Pike and its Derivatives</t>
  </si>
  <si>
    <t>Pollock and its Derivatives</t>
  </si>
  <si>
    <t>Salmon and its Derivatives</t>
  </si>
  <si>
    <t>Snapper and its Derivatives</t>
  </si>
  <si>
    <t>Sole and its Derivatives</t>
  </si>
  <si>
    <t>ADU</t>
  </si>
  <si>
    <t>Swordfish and its Derivatives</t>
  </si>
  <si>
    <t>ADV</t>
  </si>
  <si>
    <t>Tilapia and its Derivatives</t>
  </si>
  <si>
    <t>ADW</t>
  </si>
  <si>
    <t>Trout and its Derivatives</t>
  </si>
  <si>
    <t>ANO</t>
  </si>
  <si>
    <t>Perch and its Derivatives</t>
  </si>
  <si>
    <t>2/16/2018 - Added new VV</t>
  </si>
  <si>
    <t>2D_TO_3D</t>
  </si>
  <si>
    <t>2D to 3D</t>
  </si>
  <si>
    <t>3D_ACTIVE</t>
  </si>
  <si>
    <t>3D Active</t>
  </si>
  <si>
    <t>3D_PASSIVE</t>
  </si>
  <si>
    <t>3D Passive</t>
  </si>
  <si>
    <t>3D_PROJECTION</t>
  </si>
  <si>
    <t>3D Projection</t>
  </si>
  <si>
    <t>2/16/2018 : Added new VV</t>
  </si>
  <si>
    <t>ingredient sources vary - average less than 10% Australian ingredients -</t>
  </si>
  <si>
    <t>ingredient sources vary - average Percentage Australian ingredients -</t>
  </si>
  <si>
    <t>7/5/2017 - Added new Valid Value
2/16/2018 - Updated VV code</t>
  </si>
  <si>
    <t>2160_P</t>
  </si>
  <si>
    <t>2160p</t>
  </si>
  <si>
    <t>4096_2160</t>
  </si>
  <si>
    <t>4096 X 2160</t>
  </si>
  <si>
    <t>2/16/2017 - Added new VV</t>
  </si>
  <si>
    <t>UHD</t>
  </si>
  <si>
    <t>Ultra High Definition</t>
  </si>
  <si>
    <t>Imported</t>
  </si>
  <si>
    <t xml:space="preserve">IMP </t>
  </si>
  <si>
    <t>07/5/2017 - New Non-GDSN VV.
2/16/2018 : Added as a GDSN VV</t>
  </si>
  <si>
    <t>COLLECTIBLE_MEMORABILIA</t>
  </si>
  <si>
    <t>Collectible or Memorabilia</t>
  </si>
  <si>
    <t>DIMMABLE</t>
  </si>
  <si>
    <t>Dimmable</t>
  </si>
  <si>
    <t>ENGRAVED</t>
  </si>
  <si>
    <t>Engraved</t>
  </si>
  <si>
    <t>EXTERIOR_POCKETS</t>
  </si>
  <si>
    <t>Exterior Pockets</t>
  </si>
  <si>
    <t>FIRE_RESISTANT</t>
  </si>
  <si>
    <t>Fire Resistant</t>
  </si>
  <si>
    <t>HARD_SIDED</t>
  </si>
  <si>
    <t>Hard-sided</t>
  </si>
  <si>
    <t>NOISE_CANCELLING</t>
  </si>
  <si>
    <t>Noise Cancelling</t>
  </si>
  <si>
    <t>REMOVABLE_COVER</t>
  </si>
  <si>
    <t>Removable Cover</t>
  </si>
  <si>
    <t>RFID_BLOCKING</t>
  </si>
  <si>
    <t>RFID Blocking</t>
  </si>
  <si>
    <t>SPINNER_WHEELS</t>
  </si>
  <si>
    <t>Spinner Wheels</t>
  </si>
  <si>
    <t>2L</t>
  </si>
  <si>
    <t>Cubic Foot Per Minute</t>
  </si>
  <si>
    <t>2M</t>
  </si>
  <si>
    <t>Centimetre Per Second</t>
  </si>
  <si>
    <t>A11</t>
  </si>
  <si>
    <t>Angstrom</t>
  </si>
  <si>
    <t>A43</t>
  </si>
  <si>
    <t>Deadweight Tonnage</t>
  </si>
  <si>
    <t>AMH</t>
  </si>
  <si>
    <t>Ampere Hour</t>
  </si>
  <si>
    <t>B37</t>
  </si>
  <si>
    <t>Kilogram Force</t>
  </si>
  <si>
    <t>B47</t>
  </si>
  <si>
    <t>Kilonewton</t>
  </si>
  <si>
    <t>B61</t>
  </si>
  <si>
    <t>Lumens Per Watt</t>
  </si>
  <si>
    <t>B62</t>
  </si>
  <si>
    <t>Lumen Seconds</t>
  </si>
  <si>
    <t>B64</t>
  </si>
  <si>
    <t>Lux Seconds</t>
  </si>
  <si>
    <t>C16</t>
  </si>
  <si>
    <t>Millimetre Per Second</t>
  </si>
  <si>
    <t>C75</t>
  </si>
  <si>
    <t>Picowatt</t>
  </si>
  <si>
    <t>D03</t>
  </si>
  <si>
    <t>Kilowatt / hour</t>
  </si>
  <si>
    <t>D40</t>
  </si>
  <si>
    <t>Thousand Litre</t>
  </si>
  <si>
    <t>Foot Per Minute</t>
  </si>
  <si>
    <t>Foot Per Second</t>
  </si>
  <si>
    <t>G2</t>
  </si>
  <si>
    <t>US Gallon Per Minute</t>
  </si>
  <si>
    <t>G26</t>
  </si>
  <si>
    <t>Stere</t>
  </si>
  <si>
    <t>GFI</t>
  </si>
  <si>
    <t>Gram of Fissile Isotope</t>
  </si>
  <si>
    <t>H49</t>
  </si>
  <si>
    <t>Centimetre Per Hour</t>
  </si>
  <si>
    <t>H67</t>
  </si>
  <si>
    <t>Millimetre Per Hour</t>
  </si>
  <si>
    <t>H81</t>
  </si>
  <si>
    <t>Millimetre Per Minute</t>
  </si>
  <si>
    <t>Mile Per Hour (statute mile)</t>
  </si>
  <si>
    <t>IU</t>
  </si>
  <si>
    <t>Inch Per Second</t>
  </si>
  <si>
    <t>K14</t>
  </si>
  <si>
    <t>Foot Per Hour</t>
  </si>
  <si>
    <t>K30</t>
  </si>
  <si>
    <t>Gallon (US liquid) Per Second</t>
  </si>
  <si>
    <t>K43</t>
  </si>
  <si>
    <t>Horsepower</t>
  </si>
  <si>
    <t>KMH</t>
  </si>
  <si>
    <t>Kilometre Per Hour</t>
  </si>
  <si>
    <t>KNT</t>
  </si>
  <si>
    <t>Knot</t>
  </si>
  <si>
    <t>KUR</t>
  </si>
  <si>
    <t>Kilogram of Uranium</t>
  </si>
  <si>
    <t>LD</t>
  </si>
  <si>
    <t>Litre / Day</t>
  </si>
  <si>
    <t>M57</t>
  </si>
  <si>
    <t>Mile Per Minute</t>
  </si>
  <si>
    <t>M58</t>
  </si>
  <si>
    <t>Mile Per Second</t>
  </si>
  <si>
    <t>M60</t>
  </si>
  <si>
    <t>Metre Per Hour</t>
  </si>
  <si>
    <t>M62</t>
  </si>
  <si>
    <t>Kilometre Per Second</t>
  </si>
  <si>
    <t>M63</t>
  </si>
  <si>
    <t>Inch Per Minute</t>
  </si>
  <si>
    <t>M64</t>
  </si>
  <si>
    <t>Yard Per Second</t>
  </si>
  <si>
    <t>M65</t>
  </si>
  <si>
    <t>Yard Per Minute</t>
  </si>
  <si>
    <t>M66</t>
  </si>
  <si>
    <t>Yard Per Hour</t>
  </si>
  <si>
    <t>NEW</t>
  </si>
  <si>
    <t>Newton</t>
  </si>
  <si>
    <t>OHM</t>
  </si>
  <si>
    <t>Ohm</t>
  </si>
  <si>
    <t>Square Metre / Second</t>
  </si>
  <si>
    <t>X_CCA</t>
  </si>
  <si>
    <t>Cold Cramp Amp</t>
  </si>
  <si>
    <t>X_DWT</t>
  </si>
  <si>
    <t>Penny Weight</t>
  </si>
  <si>
    <t>X_HIN</t>
  </si>
  <si>
    <t>Hundredths of an Inch</t>
  </si>
  <si>
    <t>X_MPG</t>
  </si>
  <si>
    <t>Miles Per Gallon</t>
  </si>
  <si>
    <t>X_SIN</t>
  </si>
  <si>
    <t>Thirty Seconds of an Inch</t>
  </si>
  <si>
    <t>X_UIN</t>
  </si>
  <si>
    <t>Ten Thousandths of an Inch</t>
  </si>
  <si>
    <t>X_CARDIF</t>
  </si>
  <si>
    <t>X_FIBDIF</t>
  </si>
  <si>
    <t>X_POLDE</t>
  </si>
  <si>
    <t>ANCIENT_GRAINS</t>
  </si>
  <si>
    <t>Ancient Grains</t>
  </si>
  <si>
    <t>ANTIBIOTICS</t>
  </si>
  <si>
    <t>Antibiotics</t>
  </si>
  <si>
    <t>ARTIFICIAL_PRESERVATIVES</t>
  </si>
  <si>
    <t>Artificial Preservatives</t>
  </si>
  <si>
    <t>AZODICARBONAMIDE</t>
  </si>
  <si>
    <t>Azodicarbonamide</t>
  </si>
  <si>
    <t>BHA</t>
  </si>
  <si>
    <t>BHT</t>
  </si>
  <si>
    <t>CARRAGEENAN</t>
  </si>
  <si>
    <t>Carrageenan</t>
  </si>
  <si>
    <t>CHOLINE</t>
  </si>
  <si>
    <t>Choline</t>
  </si>
  <si>
    <t>DIETARY_FIBRE</t>
  </si>
  <si>
    <t>Dietary Fibre</t>
  </si>
  <si>
    <t>FOLATE</t>
  </si>
  <si>
    <t>Folate</t>
  </si>
  <si>
    <t>HORMONES</t>
  </si>
  <si>
    <t>Hormones</t>
  </si>
  <si>
    <t>INSOLUBLE_FIBRE</t>
  </si>
  <si>
    <t>Insoluble Fibre</t>
  </si>
  <si>
    <t>MAPLE_SYRUP</t>
  </si>
  <si>
    <t>Maple Syrup</t>
  </si>
  <si>
    <t>MOLASSES</t>
  </si>
  <si>
    <t>Molasses</t>
  </si>
  <si>
    <t>NON_CALORIC_SWEETENERS</t>
  </si>
  <si>
    <t>Non-Caloric Sweeteners</t>
  </si>
  <si>
    <t>PARTIALLY_HYDROGENATED_VEGETABLE_OIL</t>
  </si>
  <si>
    <t>Partially Hydrogenated Vegetable Oil</t>
  </si>
  <si>
    <t>SOLUBLE_FIBRE</t>
  </si>
  <si>
    <t>Soluble Fibre</t>
  </si>
  <si>
    <t>STEVIA</t>
  </si>
  <si>
    <t>Stevia</t>
  </si>
  <si>
    <t>2/16/2017 : Added new VV</t>
  </si>
  <si>
    <t>EXTRA_LEAN</t>
  </si>
  <si>
    <t>Extra Lean</t>
  </si>
  <si>
    <t>HEALTHY</t>
  </si>
  <si>
    <t>Healthy</t>
  </si>
  <si>
    <t>HIGH_POTENCY</t>
  </si>
  <si>
    <t>High Potency</t>
  </si>
  <si>
    <t>LEAN</t>
  </si>
  <si>
    <t>Lean</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</si>
  <si>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</si>
  <si>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</si>
  <si>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</si>
  <si>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</si>
  <si>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</si>
  <si>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</si>
  <si>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</si>
  <si>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</si>
  <si>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</si>
  <si>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</si>
  <si>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</si>
  <si>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</si>
  <si>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</si>
  <si>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</si>
  <si>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BUTTERFLY_TAP</t>
  </si>
  <si>
    <t>Butterfly Tap</t>
  </si>
  <si>
    <t>CAN_END_360</t>
  </si>
  <si>
    <t>Can End 360</t>
  </si>
  <si>
    <t>CHAMPAGNE_CORK_NATURAL</t>
  </si>
  <si>
    <t>CHAMPAGNE_CORK_SYNTHETIC</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</si>
  <si>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</si>
  <si>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</si>
  <si>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</si>
  <si>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</si>
  <si>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</si>
  <si>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</si>
  <si>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</si>
  <si>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</si>
  <si>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</si>
  <si>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</si>
  <si>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</si>
  <si>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</si>
  <si>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</si>
  <si>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</si>
  <si>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</si>
  <si>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</si>
  <si>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CROWN_CAP</t>
  </si>
  <si>
    <t>Crown Cap</t>
  </si>
  <si>
    <t>Glass Cork</t>
  </si>
  <si>
    <t>LOE</t>
  </si>
  <si>
    <t>LSST</t>
  </si>
  <si>
    <t>NATURAL_CORK</t>
  </si>
  <si>
    <t>Natural Cork</t>
  </si>
  <si>
    <t>PUSH_TAP</t>
  </si>
  <si>
    <t>Push Tap</t>
  </si>
  <si>
    <t>Screw Cap</t>
  </si>
  <si>
    <t>SCREW_TAP</t>
  </si>
  <si>
    <t>Screw Tap</t>
  </si>
  <si>
    <t>SYNTHETIC_CORK</t>
  </si>
  <si>
    <t>Synthetic Cork</t>
  </si>
  <si>
    <t>TWIST_OFF_CAP</t>
  </si>
  <si>
    <t>Twist off Cap</t>
  </si>
  <si>
    <t>FREE_FROM_HYDROCARBON_PROPELLANT</t>
  </si>
  <si>
    <t>Free From Hydrocarbon Propellant</t>
  </si>
  <si>
    <t>FREE_FROM_POLYETHYLENE_MICROBEADS</t>
  </si>
  <si>
    <t>Free From Polyethylene Microbeads</t>
  </si>
  <si>
    <t>FREE_FROM_TRICLOSAN</t>
  </si>
  <si>
    <t>Free From Triclosan</t>
  </si>
  <si>
    <t>AFIA_PET_FOOD_FACILITY</t>
  </si>
  <si>
    <t>AFIA Pet Food Facility</t>
  </si>
  <si>
    <t>AKC_PEACH_KOSHER</t>
  </si>
  <si>
    <t>Atlanta Kashrus Commission Certification</t>
  </si>
  <si>
    <t>AMERICAN_DENTAL_ASSOCIATION</t>
  </si>
  <si>
    <t>American Dental Association</t>
  </si>
  <si>
    <t>AMERICAN_HEART_ASSOCIATION_CERTIFIED</t>
  </si>
  <si>
    <t>American Heart Association Certified</t>
  </si>
  <si>
    <t>BETTER_BUSINESS_BUREAU_ACCREDITED</t>
  </si>
  <si>
    <t>Better Business Bureau Accredited</t>
  </si>
  <si>
    <t>BEWUSST_TIROL</t>
  </si>
  <si>
    <t>Bewusst Tirol</t>
  </si>
  <si>
    <t>BIODYNAMIC_CERTIFICATION</t>
  </si>
  <si>
    <t>Biodynamic Certification</t>
  </si>
  <si>
    <t>BIRD_FRIENDLY_COFFEE_SMITHSONIAN_CERTIFICATION</t>
  </si>
  <si>
    <t>Bird Friendly Coffee Smithsonian Certification</t>
  </si>
  <si>
    <t>BK_CHECK_VAAD_HAKASHRUS_OF_BUFFALO</t>
  </si>
  <si>
    <t>Bk Check Vaad Hakashrus Of Buffalo</t>
  </si>
  <si>
    <t>BLUE_RIBBON_KOSHER</t>
  </si>
  <si>
    <t>Blue Ribbon Kosher</t>
  </si>
  <si>
    <t>BRITISH_RETAIL_CONSORTIUM_CERTIFICATION</t>
  </si>
  <si>
    <t>British Retail Consortium Certification</t>
  </si>
  <si>
    <t>CARBON_FOOTPRINT_STANDARD</t>
  </si>
  <si>
    <t>Carbon Footprint Standard</t>
  </si>
  <si>
    <t>CARBON_NEUTRAL_NCOS_CERTIFIED</t>
  </si>
  <si>
    <t>Carbon Neutral NCOS Certified</t>
  </si>
  <si>
    <t>CARING_CONSUMER_PETA</t>
  </si>
  <si>
    <t>Caring Consumer PETA</t>
  </si>
  <si>
    <t>CCF_RABBIT</t>
  </si>
  <si>
    <t>CCF Rabbit Certification</t>
  </si>
  <si>
    <t>CELIAC_SPRUE_ASSOCIATION</t>
  </si>
  <si>
    <t>Celiac Sprue Association</t>
  </si>
  <si>
    <t>CENTRAL_RABBINICAL_CONGRESS_KOSHER</t>
  </si>
  <si>
    <t>Central Rabbinical Congress Kosher</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</si>
  <si>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</si>
  <si>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</si>
  <si>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</si>
  <si>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</si>
  <si>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</si>
  <si>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</si>
  <si>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</si>
  <si>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</si>
  <si>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</si>
  <si>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</si>
  <si>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</si>
  <si>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</si>
  <si>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</si>
  <si>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</si>
  <si>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</si>
  <si>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</si>
  <si>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CERTIFIED_WBENC</t>
  </si>
  <si>
    <t>Certified WBENC</t>
  </si>
  <si>
    <t>CERTIFIED_WILDLIFE_FRIENDLY</t>
  </si>
  <si>
    <t>Certified Wildlife Friendly</t>
  </si>
  <si>
    <t>CHICAGO_RABBINICAL_COUNCIL</t>
  </si>
  <si>
    <t>Chicago Rabbinical Council</t>
  </si>
  <si>
    <t>CLIMATE_NEUTRAL</t>
  </si>
  <si>
    <t>Climate Neutral</t>
  </si>
  <si>
    <t>CO2LOGIC_CO2_NEUTRAL_CERTIFIED</t>
  </si>
  <si>
    <t>CO2 Neutral Certified</t>
  </si>
  <si>
    <t>COR_DETROIT</t>
  </si>
  <si>
    <t>Council of Orthodox Rabbis of Greater Detroit Certification</t>
  </si>
  <si>
    <t>COR_KOSHER</t>
  </si>
  <si>
    <t>Kashruth Council of Canada Kosher Certification</t>
  </si>
  <si>
    <t>CRADLE_TO_CRADLE</t>
  </si>
  <si>
    <t>Cradle To Cradle</t>
  </si>
  <si>
    <t>CROWN_CHK</t>
  </si>
  <si>
    <t>Bais Din of Crown Heights Vaad HaKashrus Certification</t>
  </si>
  <si>
    <t>CSA_NCA_GLUTEN_FREE</t>
  </si>
  <si>
    <t>CSA/NCA - Gluten Free</t>
  </si>
  <si>
    <t>DALLAS_KOSHER</t>
  </si>
  <si>
    <t>Dallas Kosher Certification</t>
  </si>
  <si>
    <t>DIAMOND_K</t>
  </si>
  <si>
    <t>Diamond K - Massachusetts Certification</t>
  </si>
  <si>
    <t>DIAMOND_KA_KASHRUT_AUTHORITY_OF_AUSTRALIA_AND_NZ</t>
  </si>
  <si>
    <t>Diamond Ka Kashrut Authority Of Australia And Nz</t>
  </si>
  <si>
    <t>EARTHKOSHER_KOSHER</t>
  </si>
  <si>
    <t>EarthKosher Kosher Certification</t>
  </si>
  <si>
    <t>ECOLOGO_CERTIFIED</t>
  </si>
  <si>
    <t>The EcoLogo Certification</t>
  </si>
  <si>
    <t>EQUAL_EXCHANGE_FAIRLY_TRADED</t>
  </si>
  <si>
    <t>Equal Exchange Fairly Traded</t>
  </si>
  <si>
    <t>ETP</t>
  </si>
  <si>
    <t>Ethical Tea Partnership</t>
  </si>
  <si>
    <t>FAIR_FOOD_PROGRAM_LABEL</t>
  </si>
  <si>
    <t>Fair Food Program Label</t>
  </si>
  <si>
    <t>FAIR_TRADE_USA_INGREDIENTS</t>
  </si>
  <si>
    <t>Fair Trade USA Ingredients</t>
  </si>
  <si>
    <t>FAIR_TSA</t>
  </si>
  <si>
    <t>FairTSA</t>
  </si>
  <si>
    <t>FISH_WISE_CERTIFICATION</t>
  </si>
  <si>
    <t>Fish Wise Certification</t>
  </si>
  <si>
    <t>FOOD_ALLIANCE_CERTIFIED</t>
  </si>
  <si>
    <t>Food Alliance Certified</t>
  </si>
  <si>
    <t>FOOD_JUSTICE_CERTIFIED</t>
  </si>
  <si>
    <t>Food Justice Certified</t>
  </si>
  <si>
    <t>FOOD_SAFETY_SYSTEM_CERTIFICATION_22000</t>
  </si>
  <si>
    <t>Food Safety System Certification 22000</t>
  </si>
  <si>
    <t>GIG_GLUTEN_FREE_FOODSERVICE</t>
  </si>
  <si>
    <t>GIG - Gluten Free Foodservice</t>
  </si>
  <si>
    <t>GLOBAL_ORGANIC_LATEX_STANDARD</t>
  </si>
  <si>
    <t>Global Organic Latex Standard</t>
  </si>
  <si>
    <t>GLYCAEMIC_INDEX_FOUNDATION</t>
  </si>
  <si>
    <t>Glycaemic Index Foundation</t>
  </si>
  <si>
    <t>GLYCAEMIC_RESEARCH_INSTITUTE</t>
  </si>
  <si>
    <t>Glycaemic Research Institute</t>
  </si>
  <si>
    <t>GMO_GUARD_FROM_NATURAL_FOOD_CERTIFIERS</t>
  </si>
  <si>
    <t>GMO Guard from Natural Food Certifiers</t>
  </si>
  <si>
    <t>GREEN_AMERICA_CERTIFIED_BUSINESS</t>
  </si>
  <si>
    <t>Green America Certified Business</t>
  </si>
  <si>
    <t>GREEN_E_ENERGY_CERT</t>
  </si>
  <si>
    <t>Green-e Energy Certified</t>
  </si>
  <si>
    <t>GREEN_E_ORG</t>
  </si>
  <si>
    <t>Green-e Energy</t>
  </si>
  <si>
    <t>GREEN_SHIELD_CERTIFIED</t>
  </si>
  <si>
    <t>Green Shield Certified</t>
  </si>
  <si>
    <t>HUMANE_HEARTLAND</t>
  </si>
  <si>
    <t>Humane Heartland</t>
  </si>
  <si>
    <t>IFANCA_HALAL</t>
  </si>
  <si>
    <t>IFANCA Halal</t>
  </si>
  <si>
    <t>INTERNATIONAL_ALOE_SCIENCE_COUNCIL_CERTIFICATE</t>
  </si>
  <si>
    <t>International Aloe Science Council Certificate</t>
  </si>
  <si>
    <t>INTERTEK_CERTIFICATE</t>
  </si>
  <si>
    <t>Intertek Certificate</t>
  </si>
  <si>
    <t>ISO_QUALITY</t>
  </si>
  <si>
    <t>ISO Quality</t>
  </si>
  <si>
    <t>JAY_KOSHER_PAREVE</t>
  </si>
  <si>
    <t>Jay Kosher Pareve</t>
  </si>
  <si>
    <t>KEHILLA_KOSHER_CALIFORNIA_K</t>
  </si>
  <si>
    <t>Kehilla Kosher California K</t>
  </si>
  <si>
    <t>KEHILLA_KOSHER_HEART_K</t>
  </si>
  <si>
    <t>Kehilla Kosher Heart K</t>
  </si>
  <si>
    <t>KOF_K_KOSHER</t>
  </si>
  <si>
    <t>KOF K Kosher</t>
  </si>
  <si>
    <t>KOSHER_AUSTRALIA</t>
  </si>
  <si>
    <t>Kosher Australia Certification</t>
  </si>
  <si>
    <t>KOSHER_CERTIFICATION_SERVICE</t>
  </si>
  <si>
    <t>Kosher Certification Service</t>
  </si>
  <si>
    <t>KOSHER_INSPECTION_SERVICE_INDIA</t>
  </si>
  <si>
    <t>Kosher Inspection Service India</t>
  </si>
  <si>
    <t>KOSHER_KW_YOUNG_ISRAEL_OF_WEST_HEMPSTEAD</t>
  </si>
  <si>
    <t>Kosher KW Young Israel Of West Hempstead</t>
  </si>
  <si>
    <t>KOSHER_PERU</t>
  </si>
  <si>
    <t>Kosher Peru Certification</t>
  </si>
  <si>
    <t>KSA_KOSHER</t>
  </si>
  <si>
    <t>KSA - Kosher</t>
  </si>
  <si>
    <t>KSA_KOSHER_DAIRY</t>
  </si>
  <si>
    <t>KSA D - Kosher Dairy</t>
  </si>
  <si>
    <t>LONDON_BETH_DIN_KOSHER</t>
  </si>
  <si>
    <t>London Beth Din Kosher</t>
  </si>
  <si>
    <t>MCIA_ORGANIC</t>
  </si>
  <si>
    <t>MCIA Organic</t>
  </si>
  <si>
    <t>MJOLK_FRAN_SVERIGE</t>
  </si>
  <si>
    <t>Mjolk Fran Sverige</t>
  </si>
  <si>
    <t>MONTREAL_VAAD_HAIR_PAREVE</t>
  </si>
  <si>
    <t>Montreal Vaad Hair Mk Pareve</t>
  </si>
  <si>
    <t>NAOOA_CERTIFIED_QUALITY</t>
  </si>
  <si>
    <t>NAOOA Certified Quality</t>
  </si>
  <si>
    <t>NATURE_ET_PROGRES</t>
  </si>
  <si>
    <t>Nature Et Progres</t>
  </si>
  <si>
    <t>NON_GMO_BY_EARTHKOSHER</t>
  </si>
  <si>
    <t>Non-GMO By Earthkosher</t>
  </si>
  <si>
    <t>NSF_CERTIFIED_FOR_SPORT</t>
  </si>
  <si>
    <t>NSF Certified For Sport</t>
  </si>
  <si>
    <t>NSF_GLUTEN_FREE</t>
  </si>
  <si>
    <t>NSF Gluten Free</t>
  </si>
  <si>
    <t>NSF_NON_GMO_TRUE_NORTH</t>
  </si>
  <si>
    <t>NSF Non GMO True North</t>
  </si>
  <si>
    <t>NSF_SUSTAINABILITY_CERTIFIED</t>
  </si>
  <si>
    <t>NSF Sustainability Certified</t>
  </si>
  <si>
    <t>OREGON_TILTH</t>
  </si>
  <si>
    <t>Oregon Tilth</t>
  </si>
  <si>
    <t>OU_KOSHER</t>
  </si>
  <si>
    <t>Orthodox Union Kosher</t>
  </si>
  <si>
    <t>OU_KOSHER_DAIRY</t>
  </si>
  <si>
    <t>OU Kosher Dairy</t>
  </si>
  <si>
    <t>OU_KOSHER_FISH</t>
  </si>
  <si>
    <t>OU Kosher Fish</t>
  </si>
  <si>
    <t>OU_KOSHER_MEAT</t>
  </si>
  <si>
    <t>OU Kosher Meat</t>
  </si>
  <si>
    <t>OU_KOSHER_PASSOVER</t>
  </si>
  <si>
    <t>OU Kosher Passover</t>
  </si>
  <si>
    <t>PALEO_APPROVED</t>
  </si>
  <si>
    <t>Paleo Approved</t>
  </si>
  <si>
    <t>PALEO_BY_EARTHKOSHER</t>
  </si>
  <si>
    <t>Paleo By Earthkosher</t>
  </si>
  <si>
    <t>PRO_TERRA_NON_GMO_CERTIFICATION</t>
  </si>
  <si>
    <t>Pro-Terra Non-GMO Certification</t>
  </si>
  <si>
    <t>QUALITAET_TIROL</t>
  </si>
  <si>
    <t>Qualitaet Tirol</t>
  </si>
  <si>
    <t>RABBINICAL_COUNCIL_OF_BRITISH_COLUMBIA</t>
  </si>
  <si>
    <t>Rabbinical Council Of British Columbia BCK</t>
  </si>
  <si>
    <t>RABBINICAL_COUNCIL_OF_CALIFORNIA_(RCC)</t>
  </si>
  <si>
    <t>Rabbinical Council Of California</t>
  </si>
  <si>
    <t>RABBINICAL_COUNCIL_OF_NEW_ENGLAND</t>
  </si>
  <si>
    <t>Rabbinical Council Of New England</t>
  </si>
  <si>
    <t>REAL_CALIFORNIA_CHEESE</t>
  </si>
  <si>
    <t>Real California Cheese</t>
  </si>
  <si>
    <t>REAL_CALIFORNIA_MILK</t>
  </si>
  <si>
    <t>Real California Milk</t>
  </si>
  <si>
    <t>REAL_FOOD_SEAL</t>
  </si>
  <si>
    <t>Real Food Seal</t>
  </si>
  <si>
    <t>SAFE_FEED_SAFE_FOOD</t>
  </si>
  <si>
    <t>Safe Feed Safe Food</t>
  </si>
  <si>
    <t>SAFE_QUALITY_FOOD</t>
  </si>
  <si>
    <t>Safe Quality Food</t>
  </si>
  <si>
    <t>SALMON_SAFE_CERTIFICATION</t>
  </si>
  <si>
    <t>Salmon Safe Certification</t>
  </si>
  <si>
    <t>SCROLL_K</t>
  </si>
  <si>
    <t>Vaad Hakashrus of Denver Scroll K Certification</t>
  </si>
  <si>
    <t>SCS_SUSTAINABLY_GROWN</t>
  </si>
  <si>
    <t>SCS Sustainably Grown</t>
  </si>
  <si>
    <t>STAR_D_KOSHER</t>
  </si>
  <si>
    <t>Star D Kosher</t>
  </si>
  <si>
    <t>STAR_K_KOSHER</t>
  </si>
  <si>
    <t>STAR K Kosher</t>
  </si>
  <si>
    <t>STELLAR_CERTIFICATION_SERVICES</t>
  </si>
  <si>
    <t>Stellar Certification Services</t>
  </si>
  <si>
    <t>TARNOPOL_KASHRUS_KOSHER</t>
  </si>
  <si>
    <t>Tarnopol Kashrus Kosher</t>
  </si>
  <si>
    <t>THREE_LINE_KOSHER</t>
  </si>
  <si>
    <t>Three Line Kosher</t>
  </si>
  <si>
    <t>TRIANGLE_K</t>
  </si>
  <si>
    <t>Triangle K Certification</t>
  </si>
  <si>
    <t>TRUE_SOURCE_CERTIFIED</t>
  </si>
  <si>
    <t>True Source Certified</t>
  </si>
  <si>
    <t>UDEN_GMO_FODER</t>
  </si>
  <si>
    <t>UDEN GMO FODER</t>
  </si>
  <si>
    <t>UNITED_EGG_PRODUCERS_CERTIFIED</t>
  </si>
  <si>
    <t>United Egg Producers Certified</t>
  </si>
  <si>
    <t>USDA_GRADE_AA</t>
  </si>
  <si>
    <t>USDA Grade - AA</t>
  </si>
  <si>
    <t>UTZ_CERTIFIED_COCOA</t>
  </si>
  <si>
    <t>UTZ Certified Cocoa</t>
  </si>
  <si>
    <t>VAAD_HOEIR_KOSHER</t>
  </si>
  <si>
    <t>Vaad Hoeir Kosher</t>
  </si>
  <si>
    <t>VEGAN_BY_EARTHKOSHER</t>
  </si>
  <si>
    <t>Vegan By Earthkosher</t>
  </si>
  <si>
    <t>VEGAN_NATURAL_FOOD_CERTIFIERS</t>
  </si>
  <si>
    <t>Vegan Natural Food Certifiers</t>
  </si>
  <si>
    <t>VEGATARIAN_SOCIETY_V_LOGO</t>
  </si>
  <si>
    <t>Vegetarian Society - Vegetarian</t>
  </si>
  <si>
    <t>WHOLE_GRAINS_50_PERCENT_STAMP</t>
  </si>
  <si>
    <t>Whole grains 50 percent Stamp</t>
  </si>
  <si>
    <t>WISCONSIN_K</t>
  </si>
  <si>
    <t>Kosher Supervisors of Wisconsin Certification</t>
  </si>
  <si>
    <t>ZERO_WASTE_BUSINESS_COUNCIL_CERTIFIED</t>
  </si>
  <si>
    <t>Zero Waste Business Council Certified</t>
  </si>
  <si>
    <t>SOAK</t>
  </si>
  <si>
    <t>Soak</t>
  </si>
  <si>
    <t>ALIVE</t>
  </si>
  <si>
    <t>Alive</t>
  </si>
  <si>
    <t>MILKING</t>
  </si>
  <si>
    <t>Milking</t>
  </si>
  <si>
    <t>ballastFactor</t>
  </si>
  <si>
    <t>Ballast Factor</t>
  </si>
  <si>
    <t>Bears National Symbol</t>
  </si>
  <si>
    <t>bladeType</t>
  </si>
  <si>
    <t>Blade Type</t>
  </si>
  <si>
    <t>chuckType</t>
  </si>
  <si>
    <t>Chuck Type</t>
  </si>
  <si>
    <t>compressionRatio</t>
  </si>
  <si>
    <t>Compression Ratio</t>
  </si>
  <si>
    <t>containsPlantMaterial</t>
  </si>
  <si>
    <t>Contains Plant Material</t>
  </si>
  <si>
    <t>containsTimber</t>
  </si>
  <si>
    <t>Contains Timber</t>
  </si>
  <si>
    <t>coolingSystemType</t>
  </si>
  <si>
    <t>Cooling System Type</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</si>
  <si>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</si>
  <si>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</si>
  <si>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</si>
  <si>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</si>
  <si>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</si>
  <si>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</si>
  <si>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</si>
  <si>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</si>
  <si>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</si>
  <si>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</si>
  <si>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</si>
  <si>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</si>
  <si>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faucetDrillingSetting</t>
  </si>
  <si>
    <t>Faucet Drilling Setting</t>
  </si>
  <si>
    <t>firearmCalibre</t>
  </si>
  <si>
    <t>Firearm Calibre</t>
  </si>
  <si>
    <t>firearmGauge</t>
  </si>
  <si>
    <t>Firearm Gauge</t>
  </si>
  <si>
    <t>frontBrakesType</t>
  </si>
  <si>
    <t>Front Brakes Type</t>
  </si>
  <si>
    <t>frontSuspensionType</t>
  </si>
  <si>
    <t>Front Suspension Type</t>
  </si>
  <si>
    <t>fuelQualityRecommended</t>
  </si>
  <si>
    <t>Fuel Quality Recommended</t>
  </si>
  <si>
    <t xml:space="preserve">fuelSystem
</t>
  </si>
  <si>
    <t>Fuel System</t>
  </si>
  <si>
    <t>hitchClass</t>
  </si>
  <si>
    <t>Hitch Class</t>
  </si>
  <si>
    <t>impellerOrPropellerType</t>
  </si>
  <si>
    <t>Impeller Or Propeller Type</t>
  </si>
  <si>
    <t>inductionSystemType</t>
  </si>
  <si>
    <t>Induction System Type</t>
  </si>
  <si>
    <t>isBareTool</t>
  </si>
  <si>
    <t>Is Bare Tool</t>
  </si>
  <si>
    <t>maximumEnginePower</t>
  </si>
  <si>
    <t>Maximum Engine Power</t>
  </si>
  <si>
    <t>maximumIncline</t>
  </si>
  <si>
    <t>Maximum Incline</t>
  </si>
  <si>
    <t>maximumInflationPressure</t>
  </si>
  <si>
    <t>Maximum Inflation Pressure</t>
  </si>
  <si>
    <t>noLoadSpeed</t>
  </si>
  <si>
    <t>No Load Speed</t>
  </si>
  <si>
    <t>numberOfElectricalGangs</t>
  </si>
  <si>
    <t>Number Of Electrical Gangs</t>
  </si>
  <si>
    <t>numberOfElectricalOutlets</t>
  </si>
  <si>
    <t>Number Of Electrical Outlets</t>
  </si>
  <si>
    <t>numberOfSpeeds</t>
  </si>
  <si>
    <t>Number of Speeds</t>
  </si>
  <si>
    <t>numberOfSpokes</t>
  </si>
  <si>
    <t>Number Of Spokes</t>
  </si>
  <si>
    <t>numberOfTeethPer</t>
  </si>
  <si>
    <t>Number Of Teeth Per</t>
  </si>
  <si>
    <t>oscillationsPerMinuteMax</t>
  </si>
  <si>
    <t>oscillationsPerMinuteMin</t>
  </si>
  <si>
    <t>portableAirCompressorType</t>
  </si>
  <si>
    <t>Portable Air Compressor Type</t>
  </si>
  <si>
    <t>powertrainType</t>
  </si>
  <si>
    <t>Powertrain Type</t>
  </si>
  <si>
    <t>prepaidTime</t>
  </si>
  <si>
    <t>Pre-Paid Time</t>
  </si>
  <si>
    <t>propulsionSystemType</t>
  </si>
  <si>
    <t>Propulsion System Type</t>
  </si>
  <si>
    <t>rearBrakesType</t>
  </si>
  <si>
    <t>Rear Brakes Type</t>
  </si>
  <si>
    <t>rearSuspensionType</t>
  </si>
  <si>
    <t>Rear Suspension Type</t>
  </si>
  <si>
    <t>runFlatTyre</t>
  </si>
  <si>
    <t>Run Flat Tyre</t>
  </si>
  <si>
    <t>shankShape</t>
  </si>
  <si>
    <t>Shank Shape</t>
  </si>
  <si>
    <t>shankType</t>
  </si>
  <si>
    <t>Shank type</t>
  </si>
  <si>
    <t>snowLoadRating</t>
  </si>
  <si>
    <t>Snow Load Rating</t>
  </si>
  <si>
    <t>thrust</t>
  </si>
  <si>
    <t>Thrust</t>
  </si>
  <si>
    <t>transferSwitchTypeCode</t>
  </si>
  <si>
    <t>Transfer Switch Type Code</t>
  </si>
  <si>
    <t xml:space="preserve">transmissionType
</t>
  </si>
  <si>
    <t>Transmission Type</t>
  </si>
  <si>
    <t>tyreConstructionType</t>
  </si>
  <si>
    <t>Tyre Construction Type</t>
  </si>
  <si>
    <t>tyreSidewallStyle</t>
  </si>
  <si>
    <t>Tyre Sidewall Style</t>
  </si>
  <si>
    <t>tyreTemperatureRating</t>
  </si>
  <si>
    <t>Tyre Temperature Rating</t>
  </si>
  <si>
    <t>tyreType</t>
  </si>
  <si>
    <t>Tyre Type</t>
  </si>
  <si>
    <t>windowShadeFitType</t>
  </si>
  <si>
    <t>Window Shade Fit Type</t>
  </si>
  <si>
    <t>bearsNationalSymbol</t>
  </si>
  <si>
    <t>Brutal Violence</t>
  </si>
  <si>
    <t>Coarse Language</t>
  </si>
  <si>
    <t>Crude Content</t>
  </si>
  <si>
    <t>ESC</t>
  </si>
  <si>
    <t>Explicit Sexual Content</t>
  </si>
  <si>
    <t>Frightening Scenes</t>
  </si>
  <si>
    <t>Gory Scenes</t>
  </si>
  <si>
    <t>LMO</t>
  </si>
  <si>
    <t>Language May Offend</t>
  </si>
  <si>
    <t>Mature Theme</t>
  </si>
  <si>
    <t>NRC</t>
  </si>
  <si>
    <t>Not Recommended For Children</t>
  </si>
  <si>
    <t>NRYC</t>
  </si>
  <si>
    <t>Not Recommended For Young Children</t>
  </si>
  <si>
    <t>SEXC</t>
  </si>
  <si>
    <t>Sexual Content</t>
  </si>
  <si>
    <t>Sexual Violence</t>
  </si>
  <si>
    <t>MARKET_AUTHORISATION</t>
  </si>
  <si>
    <t>Market Authorisation</t>
  </si>
  <si>
    <t>PRODUCT_LABELING_REGULATION</t>
  </si>
  <si>
    <t>Product Labelling Regulation</t>
  </si>
  <si>
    <t>VEHICLE_LICENSE_PLATE_REGISTRATION</t>
  </si>
  <si>
    <t>Vehicle License Plate Registration</t>
  </si>
  <si>
    <t>VEHICLE_LIGHTING_COMPLIANT</t>
  </si>
  <si>
    <t>Vehicle Lighting Compliant</t>
  </si>
  <si>
    <t>BPA_REGULATION</t>
  </si>
  <si>
    <t>BPA Regulation</t>
  </si>
  <si>
    <t>North American Diaper Size</t>
  </si>
  <si>
    <t>AIR_DRAFT</t>
  </si>
  <si>
    <t>Air Draft</t>
  </si>
  <si>
    <t>AIR_INLET</t>
  </si>
  <si>
    <t>Air Inlet</t>
  </si>
  <si>
    <t>AMERICAN_FOOTBALL</t>
  </si>
  <si>
    <t>American Football</t>
  </si>
  <si>
    <t>ARBOR_DIAMETER</t>
  </si>
  <si>
    <t>Arbor Diameter</t>
  </si>
  <si>
    <t>BACKSET_SIZE</t>
  </si>
  <si>
    <t>Backset Size</t>
  </si>
  <si>
    <t>BASEBALL_BAT_DROP</t>
  </si>
  <si>
    <t>Baseball Bat Drop</t>
  </si>
  <si>
    <t>BASKETBALL</t>
  </si>
  <si>
    <t>Basketball</t>
  </si>
  <si>
    <t>BICYCLE_FRAME</t>
  </si>
  <si>
    <t>Bicycle Frame</t>
  </si>
  <si>
    <t>BOAT_BEAM</t>
  </si>
  <si>
    <t>Boat Beam</t>
  </si>
  <si>
    <t>BORE_STROKE_RATIO</t>
  </si>
  <si>
    <t>Bore Stroke Ratio</t>
  </si>
  <si>
    <t>CHUCK_SIZE</t>
  </si>
  <si>
    <t>Chuck Size</t>
  </si>
  <si>
    <t>COLLET_SIZE</t>
  </si>
  <si>
    <t>Collet Size</t>
  </si>
  <si>
    <t>COMPATIBLE_CONDUIT</t>
  </si>
  <si>
    <t>Compatible Conduit</t>
  </si>
  <si>
    <t>DISC_SIZE</t>
  </si>
  <si>
    <t>Disc Size</t>
  </si>
  <si>
    <t>EGG_SIZE</t>
  </si>
  <si>
    <t>Egg Size</t>
  </si>
  <si>
    <t>FIREARM_CHAMBER_LENGTH</t>
  </si>
  <si>
    <t>Firearm Chamber Length</t>
  </si>
  <si>
    <t>FOOTBALL</t>
  </si>
  <si>
    <t>Football</t>
  </si>
  <si>
    <t>FUEL_CAPACITY</t>
  </si>
  <si>
    <t>Fuel Capacity</t>
  </si>
  <si>
    <t>FUEL_RESERVE_CAPACITY</t>
  </si>
  <si>
    <t>Fuel Reserve Capacity</t>
  </si>
  <si>
    <t>HITCH_SHANK</t>
  </si>
  <si>
    <t>Hitch Shank</t>
  </si>
  <si>
    <t>HULL_LENGTH</t>
  </si>
  <si>
    <t>Hull Length</t>
  </si>
  <si>
    <t>INLET_SPUD</t>
  </si>
  <si>
    <t>Inlet Spud</t>
  </si>
  <si>
    <t>JAW_OPENING_MAX</t>
  </si>
  <si>
    <t>Jaw Opening Maximum</t>
  </si>
  <si>
    <t>KERB_WEIGHT</t>
  </si>
  <si>
    <t>Kerb Weight</t>
  </si>
  <si>
    <t>LIGHT_BEAM_ANGLE</t>
  </si>
  <si>
    <t>Light Beam Angle</t>
  </si>
  <si>
    <t>LIGHT_BEAM_SPREAD</t>
  </si>
  <si>
    <t>Light Beam Spread</t>
  </si>
  <si>
    <t>LIQUID_CAPACITY</t>
  </si>
  <si>
    <t>Liquid Capacity</t>
  </si>
  <si>
    <t>SHACKLE_CLEARANCE</t>
  </si>
  <si>
    <t>Shackle Clearance</t>
  </si>
  <si>
    <t>SHACKLE_DIAMETER</t>
  </si>
  <si>
    <t>Shackle Diameter</t>
  </si>
  <si>
    <t>SHACKLE_LENGTH</t>
  </si>
  <si>
    <t>Shackle Length</t>
  </si>
  <si>
    <t>SHANK_SIZE</t>
  </si>
  <si>
    <t>Shank Size</t>
  </si>
  <si>
    <t>SPOUT_HEIGHT</t>
  </si>
  <si>
    <t>Spout Height</t>
  </si>
  <si>
    <t>SPOUT_REACH</t>
  </si>
  <si>
    <t>Spout Reach</t>
  </si>
  <si>
    <t>STROKE_LENGTH</t>
  </si>
  <si>
    <t>Stroke Length</t>
  </si>
  <si>
    <t>TANK_SIZE</t>
  </si>
  <si>
    <t>Tank Size</t>
  </si>
  <si>
    <t>TOWING_CAPACITY</t>
  </si>
  <si>
    <t>Towing Capacity</t>
  </si>
  <si>
    <t>TREAD_DEPTH</t>
  </si>
  <si>
    <t>Tread Depth</t>
  </si>
  <si>
    <t>TREAD_WIDTH</t>
  </si>
  <si>
    <t>Tread Width</t>
  </si>
  <si>
    <t>TYRE_RIM_SIZE</t>
  </si>
  <si>
    <t>Tyre Rim Size</t>
  </si>
  <si>
    <t>TYRE_SIZE</t>
  </si>
  <si>
    <t>Tyre Size</t>
  </si>
  <si>
    <t>VEHICLE_DRY_WEIGHT</t>
  </si>
  <si>
    <t>Vehicle Dry Weight</t>
  </si>
  <si>
    <t>VOLUME_CAPACITY</t>
  </si>
  <si>
    <t>Volume Capacity</t>
  </si>
  <si>
    <t>WINDOW_DROP_DISTANCE</t>
  </si>
  <si>
    <t>Window Drop Distance</t>
  </si>
  <si>
    <t>SNAP_ELIGIBLE</t>
  </si>
  <si>
    <t>SNAP Eligible</t>
  </si>
  <si>
    <t>WIC_ELIGIBLE</t>
  </si>
  <si>
    <t>WIC Eligible</t>
  </si>
  <si>
    <t>INCINERABLE</t>
  </si>
  <si>
    <t>Incinerable</t>
  </si>
  <si>
    <t>MADE_WITH_100_PERCENT_RENEWABLE_WIND_POWER</t>
  </si>
  <si>
    <t>Made With Percent Renewable Wind Power</t>
  </si>
  <si>
    <t>BMS</t>
  </si>
  <si>
    <t>Below Minimum Conservation Reference Size</t>
  </si>
  <si>
    <t>CBF</t>
  </si>
  <si>
    <t>Cod butterfly Escalado</t>
  </si>
  <si>
    <t>CLA</t>
  </si>
  <si>
    <t>Claws</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</si>
  <si>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</si>
  <si>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</si>
  <si>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</si>
  <si>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</si>
  <si>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</si>
  <si>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</si>
  <si>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</si>
  <si>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</si>
  <si>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</si>
  <si>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</si>
  <si>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</si>
  <si>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</si>
  <si>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</si>
  <si>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</si>
  <si>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</si>
  <si>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</si>
  <si>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</si>
  <si>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</si>
  <si>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</si>
  <si>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</si>
  <si>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</si>
  <si>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</si>
  <si>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</si>
  <si>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</si>
  <si>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</si>
  <si>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</si>
  <si>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</si>
  <si>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</si>
  <si>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</si>
  <si>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</si>
  <si>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Liver</t>
  </si>
  <si>
    <t>LVR_C</t>
  </si>
  <si>
    <t>Liver-C</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</si>
  <si>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</si>
  <si>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</si>
  <si>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</si>
  <si>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</si>
  <si>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</si>
  <si>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</si>
  <si>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</si>
  <si>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</si>
  <si>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</si>
  <si>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</si>
  <si>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</si>
  <si>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</si>
  <si>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</si>
  <si>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</si>
  <si>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</si>
  <si>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</si>
  <si>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</si>
  <si>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</si>
  <si>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</si>
  <si>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</si>
  <si>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</si>
  <si>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</si>
  <si>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</si>
  <si>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</si>
  <si>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</si>
  <si>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</si>
  <si>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</si>
  <si>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</si>
  <si>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</si>
  <si>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</si>
  <si>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</si>
  <si>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</si>
  <si>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NEU</t>
  </si>
  <si>
    <t xml:space="preserve">NON EUROPEAN </t>
  </si>
  <si>
    <t>NON_EU</t>
  </si>
  <si>
    <t>TargetMarketCountryCode</t>
  </si>
  <si>
    <t>VV/TargetMarketCountryCode</t>
  </si>
  <si>
    <t>D_A</t>
  </si>
  <si>
    <t>Development Assistance</t>
  </si>
  <si>
    <t>2/16/2018 : Added new codelist for targetMarket attribute.</t>
  </si>
  <si>
    <t>2/16/2018 : Added new codelist for targetMarket attribute. New VV for only Target Market.</t>
  </si>
  <si>
    <t xml:space="preserve">Mile Per Minute </t>
  </si>
  <si>
    <t xml:space="preserve">Mile Per Second </t>
  </si>
  <si>
    <t xml:space="preserve">Kilometre Per Second </t>
  </si>
  <si>
    <t>Indicates whether the asset is the primary image.  This attribute is used to determine  which image is most prominently displayed in the UI  and to indicate to recipients which image they should choose to display.</t>
  </si>
  <si>
    <t>childNutritionLabel/childNutritionLabelDocument/contentDescription</t>
  </si>
  <si>
    <t>childNutritionLabel/childNutritionLabelDocument/fileCreationProgram</t>
  </si>
  <si>
    <t>childNutritionLabel/childNutritionLabelDocument/fileEffectiveEndDateTime</t>
  </si>
  <si>
    <t>childNutritionLabel/childNutritionLabelDocument/fileEffectiveStartDateTime</t>
  </si>
  <si>
    <t>childNutritionLabel/childNutritionLabelDocument/fileFormatDescription</t>
  </si>
  <si>
    <t>childNutritionLabel/childNutritionLabelDocument/fileFormatName</t>
  </si>
  <si>
    <t>childNutritionLabel/childNutritionLabelDocument/fileLanguageCode</t>
  </si>
  <si>
    <t>childNutritionLabel/childNutritionLabelDocument/fileName</t>
  </si>
  <si>
    <t>childNutritionLabel/childNutritionLabelDocument/fileOptimalViewerName</t>
  </si>
  <si>
    <t>childNutritionLabel/childNutritionLabelDocument/fileOriginCountryCode</t>
  </si>
  <si>
    <t>childNutritionLabel/childNutritionLabelDocument/fileVersion</t>
  </si>
  <si>
    <t>childNutritionLabel/childNutritionLabelDocument/referencedFileTypeCode</t>
  </si>
  <si>
    <t>childNutritionLabel/childNutritionLabelDocument/uniformResourceIdentifier</t>
  </si>
  <si>
    <t>childNutritionLabel/childNutritionLabelDocument/isPrimaryFile</t>
  </si>
  <si>
    <t>childNutritionInformationModule/childNutritionLabel/childNutritionLabelDocument/isPrimaryFile</t>
  </si>
  <si>
    <t>childNutritionInformationModule/childNutritionLabel/childNutritionLabelDocument/uniformResourceIdentifier</t>
  </si>
  <si>
    <t>childNutritionInformationModule/childNutritionLabel/childNutritionLabelDocument/referencedFileTypeCode</t>
  </si>
  <si>
    <t>childNutritionInformationModule/childNutritionLabel/childNutritionLabelDocument/fileVersion</t>
  </si>
  <si>
    <t>childNutritionInformationModule/childNutritionLabel/childNutritionLabelDocument/fileOriginCountryCode</t>
  </si>
  <si>
    <t>childNutritionInformationModule/childNutritionLabel/childNutritionLabelDocument/fileOptimalViewerName</t>
  </si>
  <si>
    <t>childNutritionInformationModule/childNutritionLabel/childNutritionLabelDocument/fileName</t>
  </si>
  <si>
    <t>childNutritionInformationModule/childNutritionLabel/childNutritionLabelDocument/fileLanguageCode</t>
  </si>
  <si>
    <t>childNutritionInformationModule/childNutritionLabel/childNutritionLabelDocument/fileFormatName</t>
  </si>
  <si>
    <t>childNutritionInformationModule/childNutritionLabel/childNutritionLabelDocument/fileFormatDescription</t>
  </si>
  <si>
    <t>childNutritionInformationModule/childNutritionLabel/childNutritionLabelDocument/fileEffectiveStartDateTime</t>
  </si>
  <si>
    <t>childNutritionInformationModule/childNutritionLabel/childNutritionLabelDocument/fileEffectiveEndDateTime</t>
  </si>
  <si>
    <t>childNutritionInformationModule/childNutritionLabel/childNutritionLabelDocument/fileCreationProgram</t>
  </si>
  <si>
    <t>childNutritionInformationModule/childNutritionLabel/childNutritionLabelDocument/contentDescription</t>
  </si>
  <si>
    <t>productFormulationStatementModule/productFormulationStatement/productFormulationStatementDocument/contentDescription</t>
  </si>
  <si>
    <t>productFormulationStatement/productFormulationStatementDocument/contentDescription</t>
  </si>
  <si>
    <t>productFormulationStatement/productFormulationStatementDocument/fileCreationProgram</t>
  </si>
  <si>
    <t>productFormulationStatementModule/productFormulationStatement/productFormulationStatementDocument/fileCreationProgram</t>
  </si>
  <si>
    <t>productFormulationStatementModule/productFormulationStatement/productFormulationStatementDocument/fileEffectiveEndDateTime</t>
  </si>
  <si>
    <t>productFormulationStatement/productFormulationStatementDocument/fileEffectiveEndDateTime</t>
  </si>
  <si>
    <t>productFormulationStatement/productFormulationStatementDocument/fileEffectiveStartDateTime</t>
  </si>
  <si>
    <t>productFormulationStatementModule/productFormulationStatement/productFormulationStatementDocument/fileEffectiveStartDateTime</t>
  </si>
  <si>
    <t>productFormulationStatement/productFormulationStatementDocument/fileFormatDescription</t>
  </si>
  <si>
    <t>productFormulationStatementModule/productFormulationStatement/productFormulationStatementDocument/fileFormatDescription</t>
  </si>
  <si>
    <t>productFormulationStatement/productFormulationStatementDocument/fileFormatName</t>
  </si>
  <si>
    <t>productFormulationStatementModule/productFormulationStatement/productFormulationStatementDocument/fileFormatName</t>
  </si>
  <si>
    <t>productFormulationStatement/productFormulationStatementDocument/fileLanguageCode</t>
  </si>
  <si>
    <t>productFormulationStatementModule/productFormulationStatement/productFormulationStatementDocument/fileLanguageCode</t>
  </si>
  <si>
    <t>productFormulationStatement/productFormulationStatementDocument/fileName</t>
  </si>
  <si>
    <t>productFormulationStatementModule/productFormulationStatement/productFormulationStatementDocument/fileName</t>
  </si>
  <si>
    <t>productFormulationStatement/productFormulationStatementDocument/fileOptimalViewerName</t>
  </si>
  <si>
    <t>productFormulationStatementModule/productFormulationStatement/productFormulationStatementDocument/fileOptimalViewerName</t>
  </si>
  <si>
    <t>productFormulationStatement/productFormulationStatementDocument/fileOriginCountryCode</t>
  </si>
  <si>
    <t>productFormulationStatementModule/productFormulationStatement/productFormulationStatementDocument/fileOriginCountryCode</t>
  </si>
  <si>
    <t>productFormulationStatement/productFormulationStatementDocument/fileVersion</t>
  </si>
  <si>
    <t>productFormulationStatementModule/productFormulationStatement/productFormulationStatementDocument/fileVersion</t>
  </si>
  <si>
    <t>productFormulationStatement/productFormulationStatementDocument/referencedFileTypeCode</t>
  </si>
  <si>
    <t>productFormulationStatementModule/productFormulationStatement/productFormulationStatementDocument/referencedFileTypeCode</t>
  </si>
  <si>
    <t>productFormulationStatement/productFormulationStatementDocument/uniformResourceIdentifier</t>
  </si>
  <si>
    <t>productFormulationStatementModule/productFormulationStatement/productFormulationStatementDocument/uniformResourceIdentifier</t>
  </si>
  <si>
    <t>productFormulationStatement/productFormulationStatementDocument/isPrimaryFile</t>
  </si>
  <si>
    <t>productFormulationStatementModule/productFormulationStatement/productFormulationStatementDocument/isPrimaryFile</t>
  </si>
  <si>
    <t>Stick</t>
  </si>
  <si>
    <t>Net Kilograms</t>
  </si>
  <si>
    <t>Batch/ Count</t>
  </si>
  <si>
    <t>Femtometre: a quadrillionth of a metre (10 to the negative 15th power)</t>
  </si>
  <si>
    <t>Troy Ounce</t>
  </si>
  <si>
    <t>Base Box</t>
  </si>
  <si>
    <t>Hundred Board Feet</t>
  </si>
  <si>
    <t xml:space="preserve">Bushel (US) </t>
  </si>
  <si>
    <t>Square Centimetre</t>
  </si>
  <si>
    <t>Cubic Centimetre</t>
  </si>
  <si>
    <t>Cubic metre (Net)</t>
  </si>
  <si>
    <t>Hundred Pounds (CWT)</t>
  </si>
  <si>
    <t>Hundred Weight</t>
  </si>
  <si>
    <t>Square Decimetre</t>
  </si>
  <si>
    <t>Cubic Decimetre</t>
  </si>
  <si>
    <t>Dollars, U.S.</t>
  </si>
  <si>
    <t>Dram</t>
  </si>
  <si>
    <t xml:space="preserve">Dozen </t>
  </si>
  <si>
    <t>Gross Kilogram</t>
  </si>
  <si>
    <t>Cup (US)</t>
  </si>
  <si>
    <t>Hundred Count</t>
  </si>
  <si>
    <t>Half Dozen</t>
  </si>
  <si>
    <t>HL</t>
  </si>
  <si>
    <t>Hundred Feet</t>
  </si>
  <si>
    <t>Square Inch</t>
  </si>
  <si>
    <t>Keg</t>
  </si>
  <si>
    <t>Linear Meter</t>
  </si>
  <si>
    <t>Square Mile</t>
  </si>
  <si>
    <t>Square Millimetre</t>
  </si>
  <si>
    <t>Cubic Millimetre</t>
  </si>
  <si>
    <t xml:space="preserve">Cubic Meters </t>
  </si>
  <si>
    <t>Trailer</t>
  </si>
  <si>
    <t>Pounds Equivalent</t>
  </si>
  <si>
    <t>Pallet/Unit Load</t>
  </si>
  <si>
    <t>Pounds Net</t>
  </si>
  <si>
    <t>Pint (US)</t>
  </si>
  <si>
    <t>Picoliter</t>
  </si>
  <si>
    <t>Page</t>
  </si>
  <si>
    <t>Quart Dry</t>
  </si>
  <si>
    <t>Tote</t>
  </si>
  <si>
    <t>Tank</t>
  </si>
  <si>
    <t>Tonne; Metric ton = 1000 Kg</t>
  </si>
  <si>
    <t>Gauge/ Teeth per Inch</t>
  </si>
  <si>
    <t>Fifty Square Feet</t>
  </si>
  <si>
    <t>Fifty Count</t>
  </si>
  <si>
    <t>V2</t>
  </si>
  <si>
    <t>Nanogram (one billionth (1/1,000,000,000) of a gram.)</t>
  </si>
  <si>
    <t>TransactionalMeasurementUnit</t>
  </si>
  <si>
    <t>CERTIFIER</t>
  </si>
  <si>
    <t>Certifier</t>
  </si>
  <si>
    <t>STANDARDS_ORGANISATION</t>
  </si>
  <si>
    <t>Standards Organisation</t>
  </si>
  <si>
    <t>OrganicClaimAgencyTypeCode</t>
  </si>
  <si>
    <t>foodAndBevIngredient/ingredientOrganicInformation/organicClaim/organicClaimAgencyTypeCode
organicClaim/organicClaimAgencyTypeCode
componentInformation/farmingAndProcessingInformation/organicClaim/organicClaimAgencyTypeCode
componentInformation/foodAndBeverageIngredientInformation/foodAndBevIngredient/ingredientOrganicInformation/organicClaim/organicClaimAgencyTypeCode</t>
  </si>
  <si>
    <t>VV/NutrientFormatTypeCodeReferenceVV</t>
  </si>
  <si>
    <t>NutrientFormatTypeCodeReferenceVV</t>
  </si>
  <si>
    <t>US_FDA_NFP_2020_TABULAR</t>
  </si>
  <si>
    <t>US FDA NFP 2020 Tabular</t>
  </si>
  <si>
    <t>US_FDA_NFP_2020_STANDARD_VOLUNTARY_ELEMENTS</t>
  </si>
  <si>
    <t>US FDA NFP 2020 Standard with Voluntary Elements</t>
  </si>
  <si>
    <t>US_FDA_NFP_2020_STANDARD_SIDE_BY_SIDE</t>
  </si>
  <si>
    <t>US FDA NFP 2020 Standard Side By Side</t>
  </si>
  <si>
    <t>US_FDA_NFP_2020_AGGREGATE</t>
  </si>
  <si>
    <t>US FDA NFP 2020 Aggregate</t>
  </si>
  <si>
    <t>US_FDA_NFP_2020_DUAL_COLUMN</t>
  </si>
  <si>
    <t>US FDA NFP 2020 Dual Column</t>
  </si>
  <si>
    <t>US_FDA_NFP_2020_DUAL_COLUMN_TWO_FORMS</t>
  </si>
  <si>
    <t>US FDA NFP 2020 Dual Column, Two Forms</t>
  </si>
  <si>
    <t>US_FDA_NFP_2020_TABULAR_DUAL_COLUMN</t>
  </si>
  <si>
    <t>US FDA NFP 2020 Tabular Dual Column</t>
  </si>
  <si>
    <t>US_FDA_NFP_2020_SIMPLIFIED</t>
  </si>
  <si>
    <t>US FDA NFP 2020 Simplified</t>
  </si>
  <si>
    <t>US_FDA_NFP_2020_STANDARD_INFANTS_TO_12_MONTHS</t>
  </si>
  <si>
    <t>US FDA NFP 2020 Standard for Infants through 12 months</t>
  </si>
  <si>
    <t>US_FDA_NFP_2020_STANDARD_CHILDREN_1_3_YEARS</t>
  </si>
  <si>
    <t>US FDA NFP 2020 Standard for Children 1-3 Years</t>
  </si>
  <si>
    <t>US_FDA_NFP_2020_TABULAR_SMALL_PACKAGES</t>
  </si>
  <si>
    <t>US FDA NFP 2020 Tabular for Small Packages</t>
  </si>
  <si>
    <t>US_FDA_NFP_2020_LINEAR_SMALL_PACKAGES</t>
  </si>
  <si>
    <t>US FDA NFP 2020 Linear for Small Packages</t>
  </si>
  <si>
    <t>US_FDA_SFP_MULTI_VITAMINS</t>
  </si>
  <si>
    <t>US FDA SFP Muti Vitamins</t>
  </si>
  <si>
    <t>US_FDA_SFP_MULTI_VITAMINS_IN_PACKAGES</t>
  </si>
  <si>
    <t>US FDA SFP Multi Vitamins in Packages</t>
  </si>
  <si>
    <t>US_FDA_SFP_MULTI_VITAMINS_PER_DAY_PER_SERVING</t>
  </si>
  <si>
    <t>US FDA SFP Muti Vitamins Per Day-Per Serving</t>
  </si>
  <si>
    <t>US_FDA_SFP_STANDARD</t>
  </si>
  <si>
    <t>US FDA SFP Standard</t>
  </si>
  <si>
    <t>US_FDA_NFP_PRE_2020_AGGREGATE</t>
  </si>
  <si>
    <t>US FDA NFP Pre-2020 Aggregate</t>
  </si>
  <si>
    <t>US_FDA_NFP_PRE_2020_STANDARD</t>
  </si>
  <si>
    <t>US FDA NFP Pre-2020 Standard</t>
  </si>
  <si>
    <t>US_FDA_NFP_PRE_2020_TABULAR</t>
  </si>
  <si>
    <t>US FDA NFP Pre-2020 Tabular</t>
  </si>
  <si>
    <t>US_FDA_NFP_PRE_2020_DUAL_COLUMN</t>
  </si>
  <si>
    <t>US FDA NFP Pre-2020 Dual Column</t>
  </si>
  <si>
    <t>US_FDA_NFP_PRE_2020_LINEAR</t>
  </si>
  <si>
    <t>US FDA NFP Pre-2020 Linear</t>
  </si>
  <si>
    <t>componentInformation/nutritionalInformation/nutrientFormatTypeCodeReference/code
nutrientFormatTypeCodeReference/code</t>
  </si>
  <si>
    <t>ABSENCE</t>
  </si>
  <si>
    <t>Absence</t>
  </si>
  <si>
    <t>nutritionalInformationModule/nutrientFormatTypeCodeReference@codeDescription</t>
  </si>
  <si>
    <t>nutritionalInformationModule/nutrientFormatTypeCodeReference@codeListAgencyName</t>
  </si>
  <si>
    <t>nutritionalInformationModule/nutrientFormatTypeCodeReference@codeListAgencyCode</t>
  </si>
  <si>
    <t>nutritionalInformationModule/nutrientFormatTypeCodeReference@codeListName</t>
  </si>
  <si>
    <t>nutritionalInformationModule/nutrientFormatTypeCodeReference@codeListURI</t>
  </si>
  <si>
    <t>CDS Material Type</t>
  </si>
  <si>
    <t>cDSMaterialType</t>
  </si>
  <si>
    <t>catalogueItem/tradeItem/avpList</t>
  </si>
  <si>
    <t>This is used to describe the material of the items that are part of the container deposit scheme (CDS).</t>
  </si>
  <si>
    <t>Health Star Rating Value</t>
  </si>
  <si>
    <t>healthStarRatingValue</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</si>
  <si>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t>
  </si>
  <si>
    <t>Interpretive Term Optional Nutrient</t>
  </si>
  <si>
    <t>interpretiveTermOptionalNutrient</t>
  </si>
  <si>
    <t>The interpretive term associated with the Nutrient Content Declaration on the Health Star Rating Label.</t>
  </si>
  <si>
    <t>Interpretive Term Saturated Fat</t>
  </si>
  <si>
    <t>interpretiveTermSaturatedFat</t>
  </si>
  <si>
    <t>Interpretive Term Sodium</t>
  </si>
  <si>
    <t>interpretiveTermSodium</t>
  </si>
  <si>
    <t>Interpretive Term Sugars</t>
  </si>
  <si>
    <t>interpretiveTermSugars</t>
  </si>
  <si>
    <t>Optional Nutrient Code</t>
  </si>
  <si>
    <t>optionalNutrientCode</t>
  </si>
  <si>
    <t xml:space="preserve">A single positive nutrient that food companies may choose to display in addition to the prescribed nutrients on the Health Star Rating Label.   Optional nutrients are defined as properties of food in Schedule 1 of Standard 1.2.7 – Nutrition, Health and Related Claims of the FSC. </t>
  </si>
  <si>
    <t>Additive Type Code Reference Code</t>
  </si>
  <si>
    <t>foodAndBevAdditiveInformation/additiveTypeCodeReference/code</t>
  </si>
  <si>
    <t>foodAndBeverageIngredientModule/additiveInformation/additiveTypeCodeReference@code</t>
  </si>
  <si>
    <t>The code which identifies the addtive type code used in each Food and Beverage component.</t>
  </si>
  <si>
    <t>foodAndBevAdditiveInformation/additiveTypeCodeReference/codeDescription</t>
  </si>
  <si>
    <t>foodAndBeverageIngredientModule/additiveInformation/additiveTypeCodeReference@codeDescription</t>
  </si>
  <si>
    <t>foodAndBevAdditiveInformation/additiveTypeCodeReference/codeListAgencyCode</t>
  </si>
  <si>
    <t>foodAndBeverageIngredientModule/additiveInformation/additiveTypeCodeReference@codeListAgencyCode</t>
  </si>
  <si>
    <t>foodAndBevAdditiveInformation/additiveTypeCodeReference/codeListAgencyName</t>
  </si>
  <si>
    <t>foodAndBeverageIngredientModule/additiveInformation/additiveTypeCodeReference@codeListAgencyName</t>
  </si>
  <si>
    <t>foodAndBevAdditiveInformation/additiveTypeCodeReference/codeListName</t>
  </si>
  <si>
    <t>foodAndBeverageIngredientModule/additiveInformation/additiveTypeCodeReference@codeListName</t>
  </si>
  <si>
    <t>foodAndBevAdditiveInformation/additiveTypeCodeReference/codeListURI</t>
  </si>
  <si>
    <t>foodAndBeverageIngredientModule/additiveInformation/additiveTypeCodeReference@codeListURI</t>
  </si>
  <si>
    <t>nonfoodIngredientAdditiveInformation/additiveTypeCodeReference/code</t>
  </si>
  <si>
    <t>Additive Type Code Reference Description</t>
  </si>
  <si>
    <t>nonfoodIngredientAdditiveInformation/additiveTypeCodeReference/codeDescription</t>
  </si>
  <si>
    <t>nonfoodIngredientModule/additiveInformation/additiveTypeCodeReference@codeDescription</t>
  </si>
  <si>
    <t>Additive Type Code Reference Code List Agency Code</t>
  </si>
  <si>
    <t>nonfoodIngredientAdditiveInformation/additiveTypeCodeReference/codeListAgencyCode</t>
  </si>
  <si>
    <t>nonfoodIngredientModule/additiveInformation/additiveTypeCodeReference@codeListAgencyCode</t>
  </si>
  <si>
    <t>Additive Type Code Reference Code List Agency Name</t>
  </si>
  <si>
    <t>nonfoodIngredientAdditiveInformation/additiveTypeCodeReference/codeListAgencyName</t>
  </si>
  <si>
    <t>nonfoodIngredientModule/additiveInformation/additiveTypeCodeReference@codeListAgencyName</t>
  </si>
  <si>
    <t>Additive Type Code Reference Code List Name</t>
  </si>
  <si>
    <t>nonfoodIngredientAdditiveInformation/additiveTypeCodeReference/codeListName</t>
  </si>
  <si>
    <t>nonfoodIngredientModule/additiveInformation/additiveTypeCodeReference@codeListName</t>
  </si>
  <si>
    <t>nonfoodIngredientAdditiveInformation/additiveTypeCodeReference/codeListURI</t>
  </si>
  <si>
    <t>nonfoodIngredientModule/additiveInformation/additiveTypeCodeReference@codeListURI</t>
  </si>
  <si>
    <t>componentInformation/foodAndBeverageIngredientInformation/foodAndBevAdditiveInformation/additiveTypeCodeReference/code</t>
  </si>
  <si>
    <t>CatalogueItemNotification/CatalogueItem/tradeItem/tradeItemComponents/foodAndBeverageIngredientModule/additiveInformation/additiveTypeCodeReference@code</t>
  </si>
  <si>
    <t>componentInformation/foodAndBeverageIngredientInformation/foodAndBevAdditiveInformation/additiveTypeCodeReference/codeDescription</t>
  </si>
  <si>
    <t>CatalogueItemNotification/CatalogueItem/tradeItem/tradeItemComponents/foodAndBeverageIngredientModule/additiveInformation/additiveTypeCodeReference@codeDescription</t>
  </si>
  <si>
    <t>componentInformation/foodAndBeverageIngredientInformation/foodAndBevAdditiveInformation/additiveTypeCodeReference/codeListAgencyCode</t>
  </si>
  <si>
    <t>CatalogueItemNotification/CatalogueItem/tradeItem/tradeItemComponents/foodAndBeverageIngredientModule/additiveInformation/additiveTypeCodeReference@codeListAgencyCode</t>
  </si>
  <si>
    <t>componentInformation/foodAndBeverageIngredientInformation/foodAndBevAdditiveInformation/additiveTypeCodeReference/codeListAgencyName</t>
  </si>
  <si>
    <t>CatalogueItemNotification/CatalogueItem/tradeItem/tradeItemComponents/foodAndBeverageIngredientModule/additiveInformation/additiveTypeCodeReference@codeListAgencyName</t>
  </si>
  <si>
    <t>componentInformation/foodAndBeverageIngredientInformation/foodAndBevAdditiveInformation/additiveTypeCodeReference/codeListName</t>
  </si>
  <si>
    <t>CatalogueItemNotification/CatalogueItem/tradeItem/tradeItemComponents/foodAndBeverageIngredientModule/additiveInformation/additiveTypeCodeReference@codeListName</t>
  </si>
  <si>
    <t>componentInformation/foodAndBeverageIngredientInformation/foodAndBevAdditiveInformation/additiveTypeCodeReference/codeListURI</t>
  </si>
  <si>
    <t>CatalogueItemNotification/CatalogueItem/tradeItem/tradeItemComponents/foodAndBeverageIngredientModule/additiveInformation/additiveTypeCodeReference@codeListURI</t>
  </si>
  <si>
    <t>4/13/2018 : Added new Code List. IM 8.4</t>
  </si>
  <si>
    <t>4/13/2018 : Added new VV</t>
  </si>
  <si>
    <t>Food for Use in Manufacturing Other Foods</t>
  </si>
  <si>
    <t>NFT</t>
  </si>
  <si>
    <t>Nutrition Facts Table (NFT)</t>
  </si>
  <si>
    <t>NFT_DUAL</t>
  </si>
  <si>
    <t>Nutrition Facts Table (NFT) Dual Format</t>
  </si>
  <si>
    <t>NFT_AGGREGATE</t>
  </si>
  <si>
    <t>Nutrition Facts Table (NFT) Aggregate Multiple</t>
  </si>
  <si>
    <t>Nutrition Information (Division 24 &amp; 25)</t>
  </si>
  <si>
    <t>SPECIAL_NFT</t>
  </si>
  <si>
    <t xml:space="preserve">Special Nutrition Facts Table (NFT) </t>
  </si>
  <si>
    <t>NUTRIENT_DATA_EXEMPT</t>
  </si>
  <si>
    <t>Nutrient Data Exempt</t>
  </si>
  <si>
    <t>nutritionalInformationModule/nutrientHeader/nutrientBasisQuantityDescription</t>
  </si>
  <si>
    <t>CatalogueItemNotification/CatalogueItem/tradeItem/tradeItemComponents/nutritionalInformationModule/nutrientHeader/nutrientBasisQuantityDescription</t>
  </si>
  <si>
    <t>Date on which the consumer product variant of the trade item, which has been manufactured, is no longer being manufactured. Note: The name of this attribute will change to consumerProductVariantDiscontinuedDateTime in a future release.</t>
  </si>
  <si>
    <t>Servings Per Package Description</t>
  </si>
  <si>
    <t>nutrientInformation/servingsPerPackageDescription</t>
  </si>
  <si>
    <t>nutritionalInformationModule/nutrientHeader/servingsPerPackageDescription</t>
  </si>
  <si>
    <t>componentInformation/nutritionalInformation/nutrientInformation/servingsPerPackageDescription</t>
  </si>
  <si>
    <t>CatalogueItemNotification/CatalogueItem/tradeItem/tradeItemComponents/nutritionalInformationModule/nutrientHeader/servingsPerPackageDescription</t>
  </si>
  <si>
    <t>Brand Marketing Description</t>
  </si>
  <si>
    <t>marketingInformationModule/marketingInformation/brandMarketingDescription</t>
  </si>
  <si>
    <t>brandMarketingDescription/sequenceNumber</t>
  </si>
  <si>
    <t>brandMarketingDescription/statement</t>
  </si>
  <si>
    <t>marketingInformationModule/marketingInformation/brandMarketingDescription@sequenceNumber</t>
  </si>
  <si>
    <t>Sequence Number for Brand Marketing Description</t>
  </si>
  <si>
    <t>CatalogueItemNotification/CatalogueItem/tradeItem/tradeItemComponents/marketingInformationModule/marketingInformation/brandMarketingDescription</t>
  </si>
  <si>
    <t>CatalogueItemNotification/CatalogueItem/tradeItem/tradeItemComponents/marketingInformationModule/marketingInformation/brandMarketingDescription@sequenceNumber</t>
  </si>
  <si>
    <t>componentInformation/marketingInformation/brandMarketingDescription/statement</t>
  </si>
  <si>
    <t>componentInformation/marketingInformation/brandMarketingDescription/sequenceNumber</t>
  </si>
  <si>
    <t>tradeItemCaseInformation/caseDescription</t>
  </si>
  <si>
    <t>Case Description</t>
  </si>
  <si>
    <t>marketingInformationModule/marketingInformation/tradeItemCaseInformation/caseDescription</t>
  </si>
  <si>
    <t>componentInformation/marketingInformation/tradeItemCaseInformation/caseDescription</t>
  </si>
  <si>
    <t>shearStrength</t>
  </si>
  <si>
    <t>componentInformation/tradeItemMeasurements/shearStrength</t>
  </si>
  <si>
    <t>tradeItemMeasurementsModule/tradeItemMeasurements/shearStrength</t>
  </si>
  <si>
    <t>CatalogueItemNotification/CatalogueItem/tradeItem/tradeItemComponents/tradeItemMeasurementsModule/tradeItemMeasurements/shearStrength</t>
  </si>
  <si>
    <t>Shear Strength</t>
  </si>
  <si>
    <t>acceleration</t>
  </si>
  <si>
    <t>frontFaceTypeCode</t>
  </si>
  <si>
    <t>Acceleration</t>
  </si>
  <si>
    <t>Front Face Type Code</t>
  </si>
  <si>
    <t>tradeItemMeasurementsModule/tradeItemMeasurements/acceleration</t>
  </si>
  <si>
    <t>CatalogueItemNotification/CatalogueItem/tradeItem/tradeItemComponents/tradeItemMeasurementsModule/tradeItemMeasurements/acceleration</t>
  </si>
  <si>
    <t>tradeItemMeasurementsModule/tradeItemMeasurements/frontFaceTypeCode</t>
  </si>
  <si>
    <t>CatalogueItemNotification/CatalogueItem/tradeItem/tradeItemComponents/tradeItemMeasurementsModule/tradeItemMeasurements/frontFaceTypeCode</t>
  </si>
  <si>
    <t>feedAdditiveStatement</t>
  </si>
  <si>
    <t>feedAnalyticalConstituentsStatement</t>
  </si>
  <si>
    <t>feedCompositionStatement</t>
  </si>
  <si>
    <t>feedingInstructions</t>
  </si>
  <si>
    <t>Feed Additive Statement</t>
  </si>
  <si>
    <t>packagingSustainabilityStatement</t>
  </si>
  <si>
    <t>extension/packagingInformationModule/packagingSustainabilityStatement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</si>
  <si>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</si>
  <si>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animalFeedingModule/feedAdditiveStatement</t>
  </si>
  <si>
    <t>animalFeedingModule/feedAnalyticalConstituentsStatement</t>
  </si>
  <si>
    <t>animalFeedingModule/feedCompositionStatement</t>
  </si>
  <si>
    <t>animalFeedingModule/feedingInstructions</t>
  </si>
  <si>
    <t>List of the analytical constituents or guaranteed analysis of the feed, based on the nutrient analysis of the finished product, as governed by local rules and regulations.</t>
  </si>
  <si>
    <t>List of the animal feed composition data, based on the ingredients contained in the feed, as governed by local rules and regulations.</t>
  </si>
  <si>
    <t>All instructions describing how (e.g. in which amounts or how often) the animal should be fed based on the age, weight, diet or other variables, expressed as a free text. Information provided shall be identical as on the label or pack.</t>
  </si>
  <si>
    <t>consumerProductVariantEndEffectiveDateTime</t>
  </si>
  <si>
    <t>consumerProductVariantIdentification</t>
  </si>
  <si>
    <t>consumerProductVariantReasonCode</t>
  </si>
  <si>
    <t>Consumer Product Variant End Effective Date Time</t>
  </si>
  <si>
    <t>Consumer Product VariantIdentification</t>
  </si>
  <si>
    <t>Consumer Product Variant Reason Code</t>
  </si>
  <si>
    <t>CatalogueItemNotification/CatalogueItem/tradeItem/tradeItemInformation/consumerProductVariantEndEffectiveDateTime</t>
  </si>
  <si>
    <t>CatalogueItemNotification/CatalogueItem/tradeItem/tradeItemInformation/consumerProductVariantIdentification</t>
  </si>
  <si>
    <t>CatalogueItemNotification/CatalogueItem/tradeItem/tradeItemInformation/consumerProductVariantReasonCode</t>
  </si>
  <si>
    <t>OK_KOSHER</t>
  </si>
  <si>
    <t>OK Kosher Certification</t>
  </si>
  <si>
    <t>5/13/2018 - Added new VV</t>
  </si>
  <si>
    <t>DEPTH_OR_WIDTH</t>
  </si>
  <si>
    <t>Depth or Width</t>
  </si>
  <si>
    <t>ADD_ADDITIONAL_LANGUAGE</t>
  </si>
  <si>
    <t>ADDITIONAL_DECLARED_NET_CONTENT_UOM</t>
  </si>
  <si>
    <t>Additional Declared Net Content</t>
  </si>
  <si>
    <t>MARKETING_DECLARATIONS</t>
  </si>
  <si>
    <t>Marketing Declarations</t>
  </si>
  <si>
    <t>MINOR_ARTWORK_CHANGES</t>
  </si>
  <si>
    <t>Minor Artwork Changes</t>
  </si>
  <si>
    <t>MINOR_FORMULATION_CHANGE</t>
  </si>
  <si>
    <t>Minor Formulation Change</t>
  </si>
  <si>
    <t>PACKAGING_WITH_MINOR_IMPACT</t>
  </si>
  <si>
    <t>Packaging with Minor Impact</t>
  </si>
  <si>
    <t>PRIMARY_VERSION</t>
  </si>
  <si>
    <t>Primary Version</t>
  </si>
  <si>
    <t>PRODUCED_IN_DIFFERENT_LOCATIONS</t>
  </si>
  <si>
    <t>Produced In different Locations</t>
  </si>
  <si>
    <t>PRODUCT_NAME_AND_DESCRIPTION</t>
  </si>
  <si>
    <t>Product Name and Description</t>
  </si>
  <si>
    <t>RECONFIGURATION_OF_CONSUMER_PACK</t>
  </si>
  <si>
    <t>Reconfiguration of Consumer Pack</t>
  </si>
  <si>
    <t>REMOVAL_OF_ADDITIONAL_DECLARED_CONTENT_UOM</t>
  </si>
  <si>
    <t>Removial of Additional Declared Content UOM</t>
  </si>
  <si>
    <t>REMOVE_ADDITIONAL_LANGUAGE</t>
  </si>
  <si>
    <t>Remove Additional Language</t>
  </si>
  <si>
    <t>TIME_CRITICAL_PROMOTION</t>
  </si>
  <si>
    <t>Time Critical Promotion</t>
  </si>
  <si>
    <t>RETURN_TO_BASE</t>
  </si>
  <si>
    <t>Return to Base CPV</t>
  </si>
  <si>
    <t>componentInformation/tradeItemMeasurements/acceleration</t>
  </si>
  <si>
    <t>componentInformation/tradeItemMeasurements/frontFaceTypeCode</t>
  </si>
  <si>
    <t>VV/StandardLanguageCodes</t>
  </si>
  <si>
    <t>X_ENTFAE</t>
  </si>
  <si>
    <t>X_BACCOA</t>
  </si>
  <si>
    <t>X_CHONDR</t>
  </si>
  <si>
    <t>X_GLUCMN</t>
  </si>
  <si>
    <t>X_CFG</t>
  </si>
  <si>
    <t>Colony Forming Units per gram (CFU/g)</t>
  </si>
  <si>
    <t>X_CFP</t>
  </si>
  <si>
    <t>Colony Forming Units per Pound (CFU/lb)</t>
  </si>
  <si>
    <t>X_IUK</t>
  </si>
  <si>
    <t>International Units per Kilogram (IU/kg)</t>
  </si>
  <si>
    <t>Milligram per Kilogram (mg/kg)</t>
  </si>
  <si>
    <t>Additional Camera Angle Code</t>
  </si>
  <si>
    <t>externalFileLink/additionalCameraAngleCode</t>
  </si>
  <si>
    <t>referencedFileDetailInformationModule/referencedFileHeader/referencedFileDetail/fileContentInformation/additionalCameraAngleCode</t>
  </si>
  <si>
    <t>An additional camera angle used to take a picture of the trade item for example ZOOM_VIEW. If this attribute is not populated, the assumption is a full trade item view. Uses FileCameraPerspectiveCode code list.</t>
  </si>
  <si>
    <t>VV/FileCameraPerspectiveCode</t>
  </si>
  <si>
    <t>Vertical Camera Angle Code</t>
  </si>
  <si>
    <t>externalFileLink/verticalCameraAngleCode</t>
  </si>
  <si>
    <t>referencedFileDetailInformationModule/referencedFileHeader/referencedFileDetail/fileContentInformation/verticalCameraAngleCode</t>
  </si>
  <si>
    <t>The vertical angle used to photograph an object expressed as a code for example PARALLEL.</t>
  </si>
  <si>
    <t>VV/VerticalCameraAngleCode</t>
  </si>
  <si>
    <t>8/18/2016 - New VV added for Nov. Release.
7/13/2018 - Updated Attribute Name.</t>
  </si>
  <si>
    <t>7/27/2018 - Added new VV</t>
  </si>
  <si>
    <t>Light Output</t>
  </si>
  <si>
    <t>lightOutput</t>
  </si>
  <si>
    <t>lightingDeviceModule/lightOutput</t>
  </si>
  <si>
    <t>The amount of light a fixture produces and how the fixture emits and distributes that light. This is usually measured in lumens or lux for example 450 LUM.</t>
  </si>
  <si>
    <t>Light Bulb Lamp Type Code</t>
  </si>
  <si>
    <t>lightBulbInformation/lightBulbLampTypeCode</t>
  </si>
  <si>
    <t>lightingDeviceModule/lightBulbInformation/lightBulbLampTypeCode</t>
  </si>
  <si>
    <t>A code describing the type of light bulb whether it is the trade item or is contained in the trade item for example HALOGEN or LED.</t>
  </si>
  <si>
    <t>VV/LightBulbLampTypeCodeVV</t>
  </si>
  <si>
    <t>Light Bulb Type Description</t>
  </si>
  <si>
    <t>lightBulbInformation/lightBulbTypeDescription</t>
  </si>
  <si>
    <t>lightingDeviceModule/lightBulbInformation/lightBulbTypeDescription</t>
  </si>
  <si>
    <t>A description of the type of light bulb whether it is the trade item or is contained in the trade item for example Incandescent or Halogen</t>
  </si>
  <si>
    <t>Light Bulb Base Type</t>
  </si>
  <si>
    <t>lightBulbInformation/lightBulbBaseType</t>
  </si>
  <si>
    <t>lightingDeviceModule/lightBulbInformation/lightBulbBaseType</t>
  </si>
  <si>
    <t>Light bulb sockets, lamp sockets or lamp holders provide electrical connections to the lighting fixture and support it in the lighting fixture. Examples: G4, G5, GU5.3, GU10, G13, Bi PiN T-3/4, Flanged T-3/4, BA75, BA95, BA150, BAY150, BA155, BA220.</t>
  </si>
  <si>
    <t>Light Bulb Diameter Value</t>
  </si>
  <si>
    <t>lightBulbInformation/lightBulbDiameterValue</t>
  </si>
  <si>
    <t>lightingDeviceModule/lightBulbInformation/lightBulbDiameterValue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</si>
  <si>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</si>
  <si>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Light Bulb Filament Type Code</t>
  </si>
  <si>
    <t>lightBulbInformation/lightBulbFilamentTypeCode</t>
  </si>
  <si>
    <t>lightingDeviceModule/lightBulbInformation/lightBulbFilamentTypeCode</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</si>
  <si>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</si>
  <si>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VV/LightBulbFilamentCodeVV</t>
  </si>
  <si>
    <t>Light Bulb Shape Code</t>
  </si>
  <si>
    <t>lightBulbInformation/lightBulbShapeCode</t>
  </si>
  <si>
    <t>lightingDeviceModule/lightBulbInformation/lightBulbShapeCode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</si>
  <si>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PAR38.dditional details on light bulb shapes can be found at sites such as http://www.eaglelight.com/category/lighting_tutorials.bulb_shapes/.</t>
  </si>
  <si>
    <t>VV/LightBulbShapeCodeVV</t>
  </si>
  <si>
    <t>LightBulbLampTypeCodeVV</t>
  </si>
  <si>
    <t>CARBON_ARC</t>
  </si>
  <si>
    <t>Carbon arc</t>
  </si>
  <si>
    <t>CFL</t>
  </si>
  <si>
    <t>Compact Fluorescent Light</t>
  </si>
  <si>
    <t>DISCHARGE</t>
  </si>
  <si>
    <t>Discharge</t>
  </si>
  <si>
    <t>Fluorescent</t>
  </si>
  <si>
    <t>HALOGEN</t>
  </si>
  <si>
    <t>Halogen</t>
  </si>
  <si>
    <t>INCANDESCENT</t>
  </si>
  <si>
    <t>Incandescent</t>
  </si>
  <si>
    <t>LED</t>
  </si>
  <si>
    <t>LightBulbFilamentCodeVV</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</si>
  <si>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</si>
  <si>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</si>
  <si>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</si>
  <si>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</si>
  <si>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</si>
  <si>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</si>
  <si>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</si>
  <si>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</si>
  <si>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</si>
  <si>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</si>
  <si>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</si>
  <si>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</si>
  <si>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</si>
  <si>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</si>
  <si>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</si>
  <si>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</si>
  <si>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</si>
  <si>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</si>
  <si>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</si>
  <si>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</si>
  <si>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</si>
  <si>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</si>
  <si>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</si>
  <si>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</si>
  <si>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</si>
  <si>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</si>
  <si>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</si>
  <si>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</si>
  <si>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</si>
  <si>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</si>
  <si>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</si>
  <si>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</si>
  <si>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</si>
  <si>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</si>
  <si>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</si>
  <si>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</si>
  <si>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</si>
  <si>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</si>
  <si>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</si>
  <si>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</si>
  <si>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</si>
  <si>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</si>
  <si>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</si>
  <si>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</si>
  <si>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</si>
  <si>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</si>
  <si>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</si>
  <si>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</si>
  <si>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TYPE_C_130</t>
  </si>
  <si>
    <t>TYPE C130</t>
  </si>
  <si>
    <t>UNDEFINED</t>
  </si>
  <si>
    <t>Undefined</t>
  </si>
  <si>
    <t>LightBulbShapeCodeVV</t>
  </si>
  <si>
    <t>Standard Household Incandescent Light Bulb Shape</t>
  </si>
  <si>
    <t>Bulged Bulb Shape</t>
  </si>
  <si>
    <t>Short Reflector Style Light Bulb</t>
  </si>
  <si>
    <t>Bulged or Blown Tubular Bulb Shape</t>
  </si>
  <si>
    <t>Candle or Conical Bulb Shape</t>
  </si>
  <si>
    <t>Crystalline Pear Bulb Shape</t>
  </si>
  <si>
    <t>Ellipsoidal Bulb Shape</t>
  </si>
  <si>
    <t>Extended Reflector Light Bulb Shape</t>
  </si>
  <si>
    <t>Flame Style Candelabra Bulb Shape</t>
  </si>
  <si>
    <t>Globe Bulb or Circular Bulb</t>
  </si>
  <si>
    <t>Hexagonal Candle</t>
  </si>
  <si>
    <t>Krypton or Narrow Reflector Light Bulb Shape</t>
  </si>
  <si>
    <t>Halogen Bulb</t>
  </si>
  <si>
    <t>Quartz Reflector Lamp (Low Wattage)</t>
  </si>
  <si>
    <t>Pear Bulb Shape</t>
  </si>
  <si>
    <t>Parabolic Aluminized Reflector (PAR) Lamp</t>
  </si>
  <si>
    <t>Elongated Standard Incandescent Bulb</t>
  </si>
  <si>
    <t>Reflector Light Bulb Style</t>
  </si>
  <si>
    <t>Strait Sided Bulb Style</t>
  </si>
  <si>
    <t>Tube Lamp Shape</t>
  </si>
  <si>
    <t>componentInformation/tradeItemMeasurements/displayDimensions/grossWeight</t>
  </si>
  <si>
    <t>CatalogueItemNotification/CatalogueItem/tradeItem/tradeItemComponents/tradeItemMeasurementsModule/tradeItemMeasurements/additionalTradeItemDimensions/grossWeight</t>
  </si>
  <si>
    <t>Used to identify the gross weight of the trade item. The gross weight includes all packaging materials of the trade item. Has to be associated with a valid UOM.</t>
  </si>
  <si>
    <t>displayDimensions/grossWeight</t>
  </si>
  <si>
    <t>tradeItemMeasurementsModule/tradeItemMeasurements/additionalTradeItemDimensions/grossWeight</t>
  </si>
  <si>
    <t>Is Trade Item A Quality Vintage Alcohol Product</t>
  </si>
  <si>
    <t>isTradeItemAQualityVintageAlcoholProduct</t>
  </si>
  <si>
    <t>alcoholInformationModule/alcoholInformation/isTradeItemAQualityVintageAlcoholProduct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</si>
  <si>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</si>
  <si>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The type of pet food or feed given to wild or domestic animals in the course of animal husbandry, e.g. feed material, complete feed, complementary feed.</t>
  </si>
  <si>
    <t>Food And Beverage Ingredient Additive Statement</t>
  </si>
  <si>
    <t>foodAndBevIngredientAdditiveStatement</t>
  </si>
  <si>
    <t>Statement on presence or absence of additives or genetic modification contained in the trade item for example "Contains no preservatives, no artificial colours or flavours and no artificial flavours".</t>
  </si>
  <si>
    <t>componentInformation/foodAndBeverageIngredientInformation/foodAndBevIngredientAdditiveStatement</t>
  </si>
  <si>
    <t>Healthcare Item Maximum Usage Age</t>
  </si>
  <si>
    <t>healthcareItemMaximumUsageAge</t>
  </si>
  <si>
    <t>healthcareItemInformationModule/healthcareItemInformation/healthcareItemMaximumUsageAge</t>
  </si>
  <si>
    <t>Healthcare Item Minimum Usage Age</t>
  </si>
  <si>
    <t>healthcareItemMinimumUsageAge</t>
  </si>
  <si>
    <t>healthcareItemInformationModule/healthcareItemInformation/healthcareItemMinimumUsageAge</t>
  </si>
  <si>
    <t>Healthcare Item Usage Age Description</t>
  </si>
  <si>
    <t>healthcareItemUsageAgeDescription</t>
  </si>
  <si>
    <t>healthcareItemInformationModule/healthcareItemInformation/healthcareItemUsageAgeDescription</t>
  </si>
  <si>
    <t>Usage During Breast  Feeding Code</t>
  </si>
  <si>
    <t>usageDuringBreastFeedingCode</t>
  </si>
  <si>
    <t>healthcareItemInformationModule/healthcareItemInformation/usageDuringBreastFeedingCode</t>
  </si>
  <si>
    <t>Indicates if the trade item can be used or not during breast feeding.</t>
  </si>
  <si>
    <t>VV/AllowedUsageCode</t>
  </si>
  <si>
    <t>Usage During Pregnancy Code</t>
  </si>
  <si>
    <t>usageDuringPregnancyCode</t>
  </si>
  <si>
    <t>healthcareItemInformationModule/healthcareItemInformation/usageDuringPregnancyCode</t>
  </si>
  <si>
    <t>Indicates if the trade item can be used or not during pregnancy.</t>
  </si>
  <si>
    <t>Colour Temperature</t>
  </si>
  <si>
    <t>lightBulbInformation/colourTemperature</t>
  </si>
  <si>
    <t>lightingDeviceModule/lightBulbInformation/colourTemperature</t>
  </si>
  <si>
    <t>Colour temperature is a way to describe the light appearance provided by a light bulb for example 2700 KEL.</t>
  </si>
  <si>
    <t>Visible Light</t>
  </si>
  <si>
    <t>lightBulbInformation/visibleLight</t>
  </si>
  <si>
    <t>lightingDeviceModule/lightBulbInformation/visibleLight</t>
  </si>
  <si>
    <t>Total quantity of visible light emitted by a light source for example 1200 LUM.</t>
  </si>
  <si>
    <t>Tasting Notes</t>
  </si>
  <si>
    <t>tastingNotes</t>
  </si>
  <si>
    <t>marketingInformationModule/marketingInformation/tastingNotes</t>
  </si>
  <si>
    <t>Written testimony about a products aroma, flavour, texture for example fruity.</t>
  </si>
  <si>
    <t>Non Food Ingredient Additive Statement</t>
  </si>
  <si>
    <t>Description On Nutrient Qualifier</t>
  </si>
  <si>
    <t>nutrientInformation/nutrientDetail/descriptionOnNutrientQualifier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</si>
  <si>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</si>
  <si>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Nutrient Source</t>
  </si>
  <si>
    <t>nutrientInformation/nutrientDetail/nutrientSource</t>
  </si>
  <si>
    <t>Information about the source ingredient from which the nutrient value is derived.</t>
  </si>
  <si>
    <t>componentInformation/nutritionalInformation/nutrientInformation/nutrientDetail/descriptionOnNutrientQualifier</t>
  </si>
  <si>
    <t>componentInformation/nutritionalInformation/nutrientInformation/nutrientDetail/nutrientSource</t>
  </si>
  <si>
    <t>Consumer Friendly Date On Packaging Description</t>
  </si>
  <si>
    <t>packagingDate/consumerFriendlyDateOnPackagingDescription</t>
  </si>
  <si>
    <t>packagingMarkingModule/packagingMarking/packagingDate/consumerFriendlyDateOnPackagingDescription</t>
  </si>
  <si>
    <t>The exact textual type of date on the packaging. Examples: Used By, Freeze By, Exp Date, Best Before, etc.</t>
  </si>
  <si>
    <t>Recipe</t>
  </si>
  <si>
    <t>foodAndBevPreparationInfo/recipe</t>
  </si>
  <si>
    <t>foodAndBeveragePreparationServingModule/preparationServing/recipe</t>
  </si>
  <si>
    <t>A description of how the product is used with other ingredients to yield a new result different than the trade item.</t>
  </si>
  <si>
    <t>componentInformation/foodAndBeveragePreparationServing/preparationServing/recipe</t>
  </si>
  <si>
    <t>CatalogueItemNotification/CatalogueItem/tradeItem/tradeItemComponents/foodAndBeveragePreparationServingModule/preparationServing/recipe</t>
  </si>
  <si>
    <t>Does Trade Item Contain Electrical Components</t>
  </si>
  <si>
    <t>doesTradeItemContainElectricalComponents</t>
  </si>
  <si>
    <t>regulatedTradeItemModule/doesTradeItemContainElectricalComponents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</si>
  <si>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</si>
  <si>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Spare Parts Availability Effective Date Type Code</t>
  </si>
  <si>
    <t>sparePartsAvailabilityInformation/sparePartsAvailabilityEffectiveDateTypeCode</t>
  </si>
  <si>
    <t>tradeItemDisposalInformationModule/tradeItemDisposalInformation/sparePartsAvailabilityInformation/sparePartsAvailabilityEffectiveDateTypeCode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</si>
  <si>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</si>
  <si>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VV/SparePartsAvailabilityEffectiveDateTypeCode</t>
  </si>
  <si>
    <t>Spare Parts Availability Period</t>
  </si>
  <si>
    <t>sparePartsAvailabilityInformation/sparePartsAvailabilityPeriod</t>
  </si>
  <si>
    <t>tradeItemDisposalInformationModule/tradeItemDisposalInformation/sparePartsAvailabilityInformation/sparePartsAvailabilityPeriod</t>
  </si>
  <si>
    <t>The period of availability of spare parts fpr a trade item associated with the sparePartsAvailabilityEffectiveDateTypeCode for example 24 MON.</t>
  </si>
  <si>
    <t>packagingInformation/packagingWeight,
batteryTypeInformation/batteryWeight,
variableWeightRangeMaximum,
variableWeightRangeMinimum,
logisticsUnitGrossWeight,
flammableGasWeight,
casingTareWeight,
componentInformation/tradeItemMeasurements/drainedWeight,
componentInformation/tradeItemMeasurements/grossWeight,
componentInformation/tradeItemMeasurements/netWeight,
componentInformation/farmingAndProcessingInformation/rawMaterialUsedInPreparationWeight,
rawMaterialUsedInPreparationWeight,
packagingMaterials/packagingMaterialWeight2,
grossWeight,
netWeight,
drainedWeight,
nonGTINPalletGrossWeight,
tradeItemStacking/stackingWeightMaximum,
batteryTypeInformation/batteryMaterials/tradeItemMaterialComposition/materialWeight,
displayDimensions/grossWeight,
componentInformation/tradeItemMeasurements/displayDimensions/grossWeight</t>
  </si>
  <si>
    <t>7/14/2017 - Added additional attribute.
8/24/2018 - Added additional attributes</t>
  </si>
  <si>
    <t>2/16/2018 : Added new VV
8/24/2018 - Added additional attributes</t>
  </si>
  <si>
    <t>goodsPickUpLeadTime,
tradeItemDefaultTimeLimitOfAutoPowerDownFunctionUOM,
warrantyInformation/warrantyConditions/warrantyDuration,
distributionDetails/orderingLeadTime,
tradeItemHumidityInformation/cumulativeHumidityInterruptionAcceptableTimeSpan,
tradeItemHumidityInformation/dropBelowMinimumHumidityAcceptableTimeSpan,
tradeItemHumidityInformation/maximumHumidityAcceptableTimeSpan,
ripeningTimePeriod,
tradeItemTemperatureInformation/cumulativeTemperatureInterruptionAcceptableTimeSpan,
tradeItemTemperatureInformation/dropBelowMinimumTemperatureAcceptableTimeSpan,
tradeItemTemperatureInformation/maximumTemperatureAcceptableTimeSpan,
specialOrderQuantityLeadTime,
batteryTypeInformation/maximumBatteryLife,
expectedResultsTime,
componentInformation/tradeItemLifeSpan/itemPeriodSafeToUseAfterOpening,
selfTimerDelay,
healthcareItemMaximumUsageAge,
healthcareItemMinimumUsageAge,
sparePartsAvailabilityInformation/sparePartsAvailabilityPeriod</t>
  </si>
  <si>
    <t xml:space="preserve">
safetyDataSheetInformation/physicalChemicalPropertyInformation/autoIgnitionTemperature,
safetyDataSheetInformation/physicalChemicalPropertyInformation/boilingPoint,
safetyDataSheetInformation/physicalChemicalPropertyInformation/freezingMeltingPoint,
safetyDataSheetInformation/physicalChemicalPropertyInformation/flashPoint/flashPointTemperature,
transportationClassification/regulatedTransportationMode/hazardousInformationHeader/flashPointTemperature,
foodAndBevPreparationInfo/maximumOptimumConsumptionTemperature,
foodAndBevPreparationInfo/minimumOptimumConsumptionTemperature,
componentInformation/foodAndBeveragePreparationServing/preparationServing/maximumOptimumConsumptionTemperature,
componentInformation/foodAndBeveragePreparationServing/preparationServing/minimumOptimumConsumptionTemperature,
componentInformation/safetyDataSheetInformation/physicalChemicalPropertyInformation/autoIgnitionTemperature,
componentInformation/safetyDataSheetInformation/physicalChemicalPropertyInformation/boilingPoint,
componentInformation/safetyDataSheetInformation/physicalChemicalPropertyInformation/freezingMeltingPoint,
componentInformation/safetyDataSheetInformation/physicalChemicalPropertyInformation/flashPoint/flashPointTemperature,
tradeItemTemperatureInformation/maximumTemperature,
tradeItemTemperatureInformation/maximumToleranceTemperature,
tradeItemTemperatureInformation/minimumTemperature,
tradeItemTemperatureInformation/minimumToleranceTemperature,
safetyDataSheetInformation/physicalChemicalPropertyInformation/flashPoint/flashPointTemperatureLowerValue,
safetyDataSheetInformation/physicalChemicalPropertyInformation/flashPoint/flashPointTemperatureUpperValue,
componentInformation/safetyDataSheetInformation/physicalChemicalPropertyInformation/flashPoint/flashPointTemperatureLowerValue,
componentInformation/safetyDataSheetInformation/physicalChemicalPropertyInformation/flashPoint/flashPointTemperatureUpperValue,
lightBulbInformation/colourTemperature</t>
  </si>
  <si>
    <t>X_RAE</t>
  </si>
  <si>
    <t>Retinol Activity Equivalents</t>
  </si>
  <si>
    <t>AllowedUsageCode</t>
  </si>
  <si>
    <t>usageDuringBreastFeedingCode,
usageDuringPregnancyCode</t>
  </si>
  <si>
    <t>POSSIBLY</t>
  </si>
  <si>
    <t>Possibly</t>
  </si>
  <si>
    <t>8/24/2018 - Added new VV</t>
  </si>
  <si>
    <t>SparePartsAvailabilityEffectiveDateTypeCode</t>
  </si>
  <si>
    <t>DATE_OF_PURCHASE_BY_CONSUMER</t>
  </si>
  <si>
    <t>Date of Purchase by Consumer</t>
  </si>
  <si>
    <t>DATE_OF_MANUFACTURE</t>
  </si>
  <si>
    <t>Date of Manufacture</t>
  </si>
  <si>
    <t>DATE_OF_DELIVERY</t>
  </si>
  <si>
    <t>Date of Delivery</t>
  </si>
  <si>
    <t>heatingElement</t>
  </si>
  <si>
    <t>Heating Element</t>
  </si>
  <si>
    <t>ACP</t>
  </si>
  <si>
    <t>Carp and its Derivatives</t>
  </si>
  <si>
    <t>Whitefish and its Derivatives</t>
  </si>
  <si>
    <t>001</t>
  </si>
  <si>
    <t>Global Market</t>
  </si>
  <si>
    <t>ALIMENTS_BIO_PREPARES_AU_QUEBEC</t>
  </si>
  <si>
    <t>Aliments BIO Prepares au Quebec</t>
  </si>
  <si>
    <t>ALIMENTS_DU_QUEBEC</t>
  </si>
  <si>
    <t>Aliments du Quebec</t>
  </si>
  <si>
    <t>ALIMENTS_DU_QUEBEC_BIO</t>
  </si>
  <si>
    <t>Aliments du Quebec BIO</t>
  </si>
  <si>
    <t>ALIMENTS_PREPARES_AU_QUEBEC</t>
  </si>
  <si>
    <t>Aliments Prepares au Quebec</t>
  </si>
  <si>
    <t>ARGENCERT</t>
  </si>
  <si>
    <t>Argencert</t>
  </si>
  <si>
    <t>AUSTRALIAN_CERTIFIED_ORGANIC</t>
  </si>
  <si>
    <t>Australian Certified Organic</t>
  </si>
  <si>
    <t>BIO_PARTENAIRE</t>
  </si>
  <si>
    <t>Bio Partenaire</t>
  </si>
  <si>
    <t>BIODEGRADABLE_PRODUCTS_INSTITUTE</t>
  </si>
  <si>
    <t>Biodegradable Products Institute</t>
  </si>
  <si>
    <t>BREATHEWAY</t>
  </si>
  <si>
    <t>BreatheWay</t>
  </si>
  <si>
    <t>CAN_BNQ_CERTIFIED</t>
  </si>
  <si>
    <t>CAN/ BNQ Certified</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</si>
  <si>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</si>
  <si>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</si>
  <si>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</si>
  <si>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</si>
  <si>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</si>
  <si>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</si>
  <si>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</si>
  <si>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</si>
  <si>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CHEESE_WORLD_CHAMPION_CHEESE_CONTEST</t>
  </si>
  <si>
    <t>Cheese – World Champion Cheese Contest</t>
  </si>
  <si>
    <t>CONSUMER_CHOICE_AWARD</t>
  </si>
  <si>
    <t>Consumer Choice Award</t>
  </si>
  <si>
    <t>CORRUGATED_RECYCLES</t>
  </si>
  <si>
    <t>Corrugated Recycles</t>
  </si>
  <si>
    <t>ECZEMA_SOCIETY_OF_CANADA</t>
  </si>
  <si>
    <t>Eczema Society of Canada- Accepted</t>
  </si>
  <si>
    <t>FOREST_PRODUCTS_Z809</t>
  </si>
  <si>
    <t>Forest Products - Product Lines From a Certified Forest</t>
  </si>
  <si>
    <t>GLOBAL_CARE</t>
  </si>
  <si>
    <t>Global Care</t>
  </si>
  <si>
    <t>GREENCHOICE</t>
  </si>
  <si>
    <t>GreenChoice</t>
  </si>
  <si>
    <t>Halal Food Council of South East Asia Thailand</t>
  </si>
  <si>
    <t>Halal Islamic Food and Nutrition Council of Canada (IFANCC)</t>
  </si>
  <si>
    <t>HALAL_ISLAMIC_SOCIETY_OF_NORTH_AMERICA</t>
  </si>
  <si>
    <t>Halal Islamic Society of North America (ISNA)</t>
  </si>
  <si>
    <t>HAZARD_ANALYSIS_CRITICAL_CONTROL_POINT</t>
  </si>
  <si>
    <t>Hazard Analysis Critical Control Point</t>
  </si>
  <si>
    <t>HYPERTENSION_CANADA_MEDICAL_DEVICE</t>
  </si>
  <si>
    <t>Hypertension Canada Medical Device</t>
  </si>
  <si>
    <t>INDEKLIMA_MAERKET</t>
  </si>
  <si>
    <t>Indeklima Maerket</t>
  </si>
  <si>
    <t>INTERNATIONAL_TASTE_QUALITY</t>
  </si>
  <si>
    <t>International Taste &amp; Quality (iTQi) Superior Taste Award</t>
  </si>
  <si>
    <t>KOSHER_CHECK</t>
  </si>
  <si>
    <t>Kosher Check</t>
  </si>
  <si>
    <t>KOSHER_CHICAGO_RABBINICAL_COUNCIL_DAIRY</t>
  </si>
  <si>
    <t>Kosher - Chicago Rabbinical Council (CRC) Dairy</t>
  </si>
  <si>
    <t>KOSHER_CHICAGO_RABBINICAL_COUNCIL_PAREVE</t>
  </si>
  <si>
    <t>Kosher Chicago Rabbinical Council (CRC) Pareve</t>
  </si>
  <si>
    <t>Kosher COR Fish</t>
  </si>
  <si>
    <t>KOSHER_COR_DAIRY</t>
  </si>
  <si>
    <t>Kosher COR Dairy</t>
  </si>
  <si>
    <t>KOSHER_COR_DAIRY_EQUIPMENT</t>
  </si>
  <si>
    <t>Kosher COR Dairy Equipment</t>
  </si>
  <si>
    <t>KOSHER_GRAND_RABBINATE_OF_QUEBEC_PARVE</t>
  </si>
  <si>
    <t>Kosher Grand Rabbinate of Quebec Parve</t>
  </si>
  <si>
    <t>KOSHER_GREECE</t>
  </si>
  <si>
    <t>Kosher Kosher Greece</t>
  </si>
  <si>
    <t>KOSHER_MADRID_SPAIN</t>
  </si>
  <si>
    <t>Kosher Kosher Madrid Spain</t>
  </si>
  <si>
    <t>KOSHER_OK_DAIRY</t>
  </si>
  <si>
    <t>Kosher OK Dairy</t>
  </si>
  <si>
    <t>KOSHER_ORTHODOX_JEWISH_CONGREGATION_PARVE</t>
  </si>
  <si>
    <t>Kosher Orthodox Jewish Congregation Parve</t>
  </si>
  <si>
    <t>Kosher Ottawa Vaad HaKashrut Canada</t>
  </si>
  <si>
    <t>KOSHER_PARVE_NATURAL_FOOD_CERTIFIER</t>
  </si>
  <si>
    <t>Kosher Parve Natural Food Certifier</t>
  </si>
  <si>
    <t>KOSHER_STAR_K_PARVE</t>
  </si>
  <si>
    <t>Kosher Star-K-Parve</t>
  </si>
  <si>
    <t>KOSHER_STAR_K_PARVE_PASSOVER</t>
  </si>
  <si>
    <t>Kosher Star-K -Parve and Passover</t>
  </si>
  <si>
    <t>MADE_WITH_CANADIAN_BEEF</t>
  </si>
  <si>
    <t>MOMS_CHOICE_AWARD</t>
  </si>
  <si>
    <t>Mom’s Choice Award</t>
  </si>
  <si>
    <t>NATURLAND_WILDFISH</t>
  </si>
  <si>
    <t>Naturland Wildfish</t>
  </si>
  <si>
    <t>NMX</t>
  </si>
  <si>
    <t>NOM</t>
  </si>
  <si>
    <t>OCEAN_WISE</t>
  </si>
  <si>
    <t>Ocean Wise Recommended Sourced Responsibly</t>
  </si>
  <si>
    <t>OREGON_KOSHER</t>
  </si>
  <si>
    <t>Kosher Oregon Kosher</t>
  </si>
  <si>
    <t>PARENT_TESTED_PARENT_APPROVED</t>
  </si>
  <si>
    <t>Parent Tested Parent Approved (PTPA) Winner’s Seal of Approval</t>
  </si>
  <si>
    <t>PRODUCT_OF_THE_YEAR_CONSUMER_SURVEY</t>
  </si>
  <si>
    <t>Product of the Year, Consumer Survey</t>
  </si>
  <si>
    <t>SHOPPER_ARMY</t>
  </si>
  <si>
    <t>Shopper Army</t>
  </si>
  <si>
    <t>SOCIETY_PLASTICS_INDUSTRY</t>
  </si>
  <si>
    <t>Society of the Plastics Industry (SPI)</t>
  </si>
  <si>
    <t>STEEL_RECYCLING</t>
  </si>
  <si>
    <t>Steel Recycling</t>
  </si>
  <si>
    <t>THE_NATURAL_AND_ORGANIC_AWARDS</t>
  </si>
  <si>
    <t>The Natural and Organic Awards</t>
  </si>
  <si>
    <t>TRUE_FOODS_CANADA_TRUSTMARK</t>
  </si>
  <si>
    <t>True Foods Canada Trustmark</t>
  </si>
  <si>
    <t>UNDERWRITERS_LABORATORY_CERTIFIED_CANADA_US</t>
  </si>
  <si>
    <t>Underwriters' Laboratory Certified, Canada “C” and U.S. US”</t>
  </si>
  <si>
    <t>Weight Watchers Endorsed</t>
  </si>
  <si>
    <t>WESTERN_KOSHER</t>
  </si>
  <si>
    <t>Kosher Western Kosher (WK)</t>
  </si>
  <si>
    <t>WQA_TESTED_CERTIFIED_WATER</t>
  </si>
  <si>
    <t>Water Quality Association (WQA's)- Tested and Certified</t>
  </si>
  <si>
    <t>FRENCH_SPARE_PARTS_REGULATION</t>
  </si>
  <si>
    <t>French Spare Parts Regulation</t>
  </si>
  <si>
    <t>FREEZE_BY</t>
  </si>
  <si>
    <t>Freeze By</t>
  </si>
  <si>
    <t>NUTRITION_PACKAGING</t>
  </si>
  <si>
    <t>Nutrition Packaging</t>
  </si>
  <si>
    <t>VENDOR_PACKAGING</t>
  </si>
  <si>
    <t>Vendor Packaging</t>
  </si>
  <si>
    <t>CONSIGNMENT</t>
  </si>
  <si>
    <t>Consignment</t>
  </si>
  <si>
    <t>DUTY_FREE</t>
  </si>
  <si>
    <t>Duty Free</t>
  </si>
  <si>
    <t>Aland Island</t>
  </si>
  <si>
    <t>American Island</t>
  </si>
  <si>
    <t>American Samoan</t>
  </si>
  <si>
    <t>Antarctic</t>
  </si>
  <si>
    <t>Barthélemois</t>
  </si>
  <si>
    <t>Channel Island</t>
  </si>
  <si>
    <t>Congo</t>
  </si>
  <si>
    <t>Cook Island</t>
  </si>
  <si>
    <t>Cypriot</t>
  </si>
  <si>
    <t>Ecuadoran</t>
  </si>
  <si>
    <t>Falkland Island</t>
  </si>
  <si>
    <t>Falkland Islands</t>
  </si>
  <si>
    <t>Federated States of Micronesia</t>
  </si>
  <si>
    <t>Herzegovinian</t>
  </si>
  <si>
    <t>Hong Kong</t>
  </si>
  <si>
    <t>Iran</t>
  </si>
  <si>
    <t>Macao</t>
  </si>
  <si>
    <t>Macedonia</t>
  </si>
  <si>
    <t>New Caledonian</t>
  </si>
  <si>
    <t>North Korea</t>
  </si>
  <si>
    <t>Northern Marianan</t>
  </si>
  <si>
    <t>Palestine</t>
  </si>
  <si>
    <t>Pitcairn Island</t>
  </si>
  <si>
    <t>Pitcairn Islands</t>
  </si>
  <si>
    <t>Russia</t>
  </si>
  <si>
    <t>Sahrawi</t>
  </si>
  <si>
    <t>Saint-Martin</t>
  </si>
  <si>
    <t>Saint-Martinoise</t>
  </si>
  <si>
    <t>Sint Maarten</t>
  </si>
  <si>
    <t>Solomon Island</t>
  </si>
  <si>
    <t>South Georgian / South Sandwich Island</t>
  </si>
  <si>
    <t>South Korea</t>
  </si>
  <si>
    <t>Syria</t>
  </si>
  <si>
    <t>Taiwan</t>
  </si>
  <si>
    <t>Tanzania</t>
  </si>
  <si>
    <t>Turks and Caicos Island</t>
  </si>
  <si>
    <t>Vanuatuan</t>
  </si>
  <si>
    <t>Vatican</t>
  </si>
  <si>
    <t>Venezuela</t>
  </si>
  <si>
    <t>Vietnam</t>
  </si>
  <si>
    <t>England</t>
  </si>
  <si>
    <t>North Ireland</t>
  </si>
  <si>
    <t>North Irish</t>
  </si>
  <si>
    <t>Scotland</t>
  </si>
  <si>
    <t>Scottish</t>
  </si>
  <si>
    <t>Wales</t>
  </si>
  <si>
    <t>(10FDHF) 10-formyldihydrofolate</t>
  </si>
  <si>
    <t>(10FFOLAC) 10- formylfolic acid</t>
  </si>
  <si>
    <t>(5FTHF) 5-Formyltetrahydrofolate</t>
  </si>
  <si>
    <t>(5MDHF) 5-methyl-dihydrofolic acid</t>
  </si>
  <si>
    <t>(5MTHF) 5-Methyltetrahydrofolate</t>
  </si>
  <si>
    <t>(AAA) amino acids, total aromatic</t>
  </si>
  <si>
    <t>(AAAN) amino acids, total aromatic; expressed per quantity of nitrogen</t>
  </si>
  <si>
    <t>(AAAP) amino acids, total aromatic; expressed per quantity of protein</t>
  </si>
  <si>
    <t>(AAE-) amino acids, total essential; unknown or variable</t>
  </si>
  <si>
    <t>(AAE10A) amino acids, total essential: 8 basic plus arginine and histidine</t>
  </si>
  <si>
    <t>(AAE10AP) amino acids, total essential; expressed per quantity of protein; includes the eight basic essential amino acids plus arginine and histidine</t>
  </si>
  <si>
    <t>(AAE10B) amino acids, total essential: 8 basic plus cystine and tyrosine</t>
  </si>
  <si>
    <t>(AAE12) amino acids, total essential: 8 basic plus arginine, histidine, cystine and tyrosine</t>
  </si>
  <si>
    <t>(AAE7) AA 7 ess. excl.TRP</t>
  </si>
  <si>
    <t>(AAE8) amino acids, 8 basic essential: isoleucine, leucine, lysine, methionine, phenylalanine, threonine, tryptophan and valine</t>
  </si>
  <si>
    <t>(AAE8N) amino acids, total essential; expressed per quantity of nitrogen; includes the eight basic essential amino acids: isoleucine, leucine, lysine, methionine, phenylalanine, threonine, tryptophan, and valine</t>
  </si>
  <si>
    <t>(AAE9) AA 9 ess. incl. HIS</t>
  </si>
  <si>
    <t>(AAET-) essential to total amino acid ratio; neither the numerator (which amino acids are considered essential) nor the denominator (which amino acids are included in the total) is specified</t>
  </si>
  <si>
    <t>(AAET10A) essential to total amino acid ratio; includes the eight basic essential amino acids plus arginine and histidine</t>
  </si>
  <si>
    <t>(AAET10B) essential to total amino acid ratio; includes the eight basic essential amino acids plus cystine and tyrosine</t>
  </si>
  <si>
    <t>(AAET12) essential to total amino acid ratio; includes the eight basic essential amino acids plus arginine, histidine, cystine, and tyrosine</t>
  </si>
  <si>
    <t>(AAET8-) essential to total amino acid ratio; includes the eight basic essential amino acids: isoleucine, leucine, lysine, methionine, phenylalanine, threonine, tryptophan, and valine</t>
  </si>
  <si>
    <t>(AALB) limiting amino acid; determined through biological experiment</t>
  </si>
  <si>
    <t>(AALC) limiting amino acid; determined through calculation</t>
  </si>
  <si>
    <t>(AANE) AA non ess.</t>
  </si>
  <si>
    <t>(AAS) amino acids, total sulphur-containing: cystine plus methionine</t>
  </si>
  <si>
    <t>(AASN) amino acids, total sulphur-containing; expressed per quantity of nitrogen</t>
  </si>
  <si>
    <t>(AASP) amino acids, total sulphur-containing; expressed per quantity of protein</t>
  </si>
  <si>
    <t>(AAT-) amino acids, total, precise definition not specified</t>
  </si>
  <si>
    <t>(AAT19) AA 19</t>
  </si>
  <si>
    <t>(AAT20) AA 20</t>
  </si>
  <si>
    <t>(AAT24) AA 24</t>
  </si>
  <si>
    <t>(AATN) amino acids, total; expressed per quantity of nitrogen</t>
  </si>
  <si>
    <t>(AATP) amino acids, total; expressed per quantity of protein</t>
  </si>
  <si>
    <t>(ACEAC) acetic acid</t>
  </si>
  <si>
    <t>(ACESK) acesulfam-K</t>
  </si>
  <si>
    <t>(ADEN) adenine</t>
  </si>
  <si>
    <t>(AG) agar-agar</t>
  </si>
  <si>
    <t>(AGAR) agar</t>
  </si>
  <si>
    <t>(AL) aluminium</t>
  </si>
  <si>
    <t>(ALA) alanine</t>
  </si>
  <si>
    <t>(ALAN) alanine; expressed per quantity of nitrogen</t>
  </si>
  <si>
    <t>(ALAP) alanine; expressed per quantity of protein</t>
  </si>
  <si>
    <t>(ALBU) albumin</t>
  </si>
  <si>
    <t>(ALC) alcohol</t>
  </si>
  <si>
    <t>(ALGL) albumin and globulin</t>
  </si>
  <si>
    <t>(ALGNT) alginates</t>
  </si>
  <si>
    <t>(AMMON) ammonia</t>
  </si>
  <si>
    <t>(AMYP) amylopectin</t>
  </si>
  <si>
    <t>(AMYPM) amylopectin; expressed in</t>
  </si>
  <si>
    <t>(AMYS) amylose</t>
  </si>
  <si>
    <t>(AMYSM) amylose; expressed in monosaccharide</t>
  </si>
  <si>
    <t>(ANTCYAN) Anthocyanidin, tot.</t>
  </si>
  <si>
    <t>(APIGEN) apigenin</t>
  </si>
  <si>
    <t>(ARAFB) arabinose in dietary fibre</t>
  </si>
  <si>
    <t>(ARAN) arabinan</t>
  </si>
  <si>
    <t>(ARAS) arabinose</t>
  </si>
  <si>
    <t>(ARG) arginine</t>
  </si>
  <si>
    <t>(ARGHIS) ARG+HIS</t>
  </si>
  <si>
    <t>(ARGN) arginine; expressed per quantity of nitrogen</t>
  </si>
  <si>
    <t>(ARGP) arginine; expressed per quantity of protein</t>
  </si>
  <si>
    <t>(AS) arsenic</t>
  </si>
  <si>
    <t>(AS3+) arsenic 3+</t>
  </si>
  <si>
    <t>(AS5+) arsenic 5+</t>
  </si>
  <si>
    <t>(ASCDL) L-dehydroascorbic acid</t>
  </si>
  <si>
    <t>(ASCL) L-ascorbic acid</t>
  </si>
  <si>
    <t>(ASH) ash</t>
  </si>
  <si>
    <t>(ASIO) arsenic, inorganic</t>
  </si>
  <si>
    <t>(ASN) asparagine</t>
  </si>
  <si>
    <t>(ASNN) asparagine; expressed per quantity of nitrogen</t>
  </si>
  <si>
    <t>(ASNP) asparagine; expressed per quantity of protein</t>
  </si>
  <si>
    <t>(ASO) arsenic, organic</t>
  </si>
  <si>
    <t>(ASP) aspartic acid</t>
  </si>
  <si>
    <t>(ASPM) aspartame</t>
  </si>
  <si>
    <t>(ASPN) aspartic acid; expressed per quantity of nitrogen</t>
  </si>
  <si>
    <t>(ASPP) aspartic acid; expressed per quantity of protein</t>
  </si>
  <si>
    <t>(ATX) Astaxanthin</t>
  </si>
  <si>
    <t>(AU) gold</t>
  </si>
  <si>
    <t>(AVED5) delta 5-avenasterol</t>
  </si>
  <si>
    <t>(AVED7) delta 7-avenasterol</t>
  </si>
  <si>
    <t>(AVEDT) avenasterol, tot.</t>
  </si>
  <si>
    <t>(B) boron</t>
  </si>
  <si>
    <t>(BA) barium</t>
  </si>
  <si>
    <t>(BENAC) benzoic acid</t>
  </si>
  <si>
    <t>(BETN) Betaine</t>
  </si>
  <si>
    <t>(BI) bismuth</t>
  </si>
  <si>
    <t>(BIOT) biotin</t>
  </si>
  <si>
    <t>(BRASTR) brassicasterol</t>
  </si>
  <si>
    <t>(BRD) bromide</t>
  </si>
  <si>
    <t>(CA) calcium</t>
  </si>
  <si>
    <t>(CADAVT) cadaverine</t>
  </si>
  <si>
    <t>(CAFFN) caffeine</t>
  </si>
  <si>
    <t>(CAMD5) delta 5-campesterol</t>
  </si>
  <si>
    <t>(CAMD7) delta 7-campesterol</t>
  </si>
  <si>
    <t>(CAMT) campesterol, tot.</t>
  </si>
  <si>
    <t>(CAPSA) capsaicin</t>
  </si>
  <si>
    <t>(CARGN) carageenan</t>
  </si>
  <si>
    <t>(CAROT) carotene, total</t>
  </si>
  <si>
    <t>(CARTA) alpha-carotene</t>
  </si>
  <si>
    <t>(CARTB) beta-carotene</t>
  </si>
  <si>
    <t>(CARTBCIS) b-carot. cis</t>
  </si>
  <si>
    <t>(CARTBEQ) beta-carotene equivalents</t>
  </si>
  <si>
    <t>(CARTG) gamma-carotene</t>
  </si>
  <si>
    <t>(CARTOID) carotenoids, tot.</t>
  </si>
  <si>
    <t>(CASN) casein</t>
  </si>
  <si>
    <t>(CATEC) catechins, tot.</t>
  </si>
  <si>
    <t>(CD) cadmium</t>
  </si>
  <si>
    <t>(CELLO) cellobiose</t>
  </si>
  <si>
    <t>(CELLU) cellulose</t>
  </si>
  <si>
    <t>(CHEMSC) chemical score</t>
  </si>
  <si>
    <t>(CHITIN) chitin</t>
  </si>
  <si>
    <t>(CHLNP) chlorogenic acid phosphatidyl choline</t>
  </si>
  <si>
    <t>(CHLRAC) chlorogenic acid</t>
  </si>
  <si>
    <t>(CHO-) carbohydrate, total; method of determination unknown or variable</t>
  </si>
  <si>
    <t>(CHOAVL) carbohydrate, available</t>
  </si>
  <si>
    <t>(CHOAVL-) CHO avl. unk.</t>
  </si>
  <si>
    <t>(CHOAVLDF) CHO avl. diff.</t>
  </si>
  <si>
    <t>(CHOAVLM) carbohydrate, available; expressed in monosaccharide equivalents</t>
  </si>
  <si>
    <t>(CHOCAL) cholecalciferol</t>
  </si>
  <si>
    <t>(CHOCALDOH) 1,25 dihydroxyD2</t>
  </si>
  <si>
    <t>(CHOCALOH) 25 hydroxyD2</t>
  </si>
  <si>
    <t>(CHOCDF) carbohydrate, total; calculated by difference</t>
  </si>
  <si>
    <t>(CHOCSM) carbohydrate, total; calculated by summation</t>
  </si>
  <si>
    <t>(CHOL-) cholesterol; method of determination unknown or variable</t>
  </si>
  <si>
    <t>(CHOLC) cholesterol; determined by chemical method (classical)</t>
  </si>
  <si>
    <t>(CHOLE) cholesterol; determined by enzymatic or chromatographic method</t>
  </si>
  <si>
    <t>(CHOLM) 24-methylcholest-7-erol</t>
  </si>
  <si>
    <t>(CHOLME) 24-methylene cholesterol</t>
  </si>
  <si>
    <t>(CHOLN) choline, total</t>
  </si>
  <si>
    <t>(CHOLNF) choline, free</t>
  </si>
  <si>
    <t>(CHOLNGPC) Choline from glycerophosphocholine</t>
  </si>
  <si>
    <t>(CHOLNPC) Choline from phosphocholine</t>
  </si>
  <si>
    <t>(CHOLNPTC) choline from phosphatidylcholine</t>
  </si>
  <si>
    <t>(CHOLNSM) Choline from sphingomyelin</t>
  </si>
  <si>
    <t>(CHRPRO) chromoproteins</t>
  </si>
  <si>
    <t>(CITAC) citric acid</t>
  </si>
  <si>
    <t>(CLD) chloride</t>
  </si>
  <si>
    <t>(CO) cobalt</t>
  </si>
  <si>
    <t>(CO2+) cobalt 2+</t>
  </si>
  <si>
    <t>(CO2F) carbon dioxide, free</t>
  </si>
  <si>
    <t>(CO3+) cobalt 3+</t>
  </si>
  <si>
    <t>(COLG) collagen</t>
  </si>
  <si>
    <t>(CONPRO) connective tissue protein</t>
  </si>
  <si>
    <t>(COUMEST) coumestrol</t>
  </si>
  <si>
    <t>(CR) chromium</t>
  </si>
  <si>
    <t>(CR3+) chromium 3+</t>
  </si>
  <si>
    <t>(CR6+) chromium 6+</t>
  </si>
  <si>
    <t>(CREATN) creatinine</t>
  </si>
  <si>
    <t>(CRYPX) cryptoxanthin</t>
  </si>
  <si>
    <t>(CRYPXA) a-cryptoxanthin</t>
  </si>
  <si>
    <t>(CRYPXB) b-cryptoxanthin</t>
  </si>
  <si>
    <t>(CS) cesium</t>
  </si>
  <si>
    <t>(CS137) cesium-137</t>
  </si>
  <si>
    <t>(CTX) canthaxanthin</t>
  </si>
  <si>
    <t>(CU) copper</t>
  </si>
  <si>
    <t>(CU1+) copper 1+</t>
  </si>
  <si>
    <t>(CU2+) copper 2+</t>
  </si>
  <si>
    <t>(CYAD) Cyanidin</t>
  </si>
  <si>
    <t>(CYAN) Cyanide</t>
  </si>
  <si>
    <t>(CYCL) cyclamate</t>
  </si>
  <si>
    <t>(CYS) cystine</t>
  </si>
  <si>
    <t>(CYSN) cystine; expressed per quantity of nitrogen</t>
  </si>
  <si>
    <t>(CYSP) cystine; expressed per quantity of protein</t>
  </si>
  <si>
    <t>(CYSTE) cysteine</t>
  </si>
  <si>
    <t>(DAIDZN) daidzin</t>
  </si>
  <si>
    <t>(DAIDZNA) acetyl-daidzin</t>
  </si>
  <si>
    <t>(DAIDZNM) malonyl-daidzin</t>
  </si>
  <si>
    <t>(DDZEIN) daidzein</t>
  </si>
  <si>
    <t>(DELPH) Delphinidin</t>
  </si>
  <si>
    <t>(DEN) density</t>
  </si>
  <si>
    <t>(DEXTN) dextrins</t>
  </si>
  <si>
    <t>(DEXTNM) dextrins; expressed in monosaccharide equivalents</t>
  </si>
  <si>
    <t>(DGLY) diglycerides, total</t>
  </si>
  <si>
    <t>(DHF) dihydrofolic acid</t>
  </si>
  <si>
    <t>(DISAC) disaccharides, total</t>
  </si>
  <si>
    <t>(DISACM) disaccharides, total; expressed in monosaccharide equivalents</t>
  </si>
  <si>
    <t>(DM) dry matter</t>
  </si>
  <si>
    <t>(DOPN) dopamine</t>
  </si>
  <si>
    <t>(EDIBLE) edible</t>
  </si>
  <si>
    <t>(ELAN) elastin</t>
  </si>
  <si>
    <t>(ENER-) energy; method of determination unknown or variable</t>
  </si>
  <si>
    <t>(ENERA) energy, gross; determined by direct analysis using bomb calorimetry</t>
  </si>
  <si>
    <t>(ENERC) energy, total metabolizable; calculated from the energy-producing food components</t>
  </si>
  <si>
    <t>(ENERPA) energy % from alc.</t>
  </si>
  <si>
    <t>(ENERPC) energy, percent contributed by carbohydrate</t>
  </si>
  <si>
    <t>(ENERPDF) energy % from dietary fibre</t>
  </si>
  <si>
    <t>(ENERPF) energy, percent contributed by fat</t>
  </si>
  <si>
    <t>(ENERPP) energy, percent contributed by protein</t>
  </si>
  <si>
    <t>(ENERPSA) energy % from added sugar</t>
  </si>
  <si>
    <t>(ENERPSN) energy % from natural sugar</t>
  </si>
  <si>
    <t>(ENERSF) Calories From Saturated Fat</t>
  </si>
  <si>
    <t>(EPICATEC) epicatechin</t>
  </si>
  <si>
    <t>(EPICATECG3) epicatechin-3-gallate</t>
  </si>
  <si>
    <t>(EPICATEGC) epigallocatechin</t>
  </si>
  <si>
    <t>(ERGCAL) ergocalciferol</t>
  </si>
  <si>
    <t>(ERGCALOH) 25 hydroxyD3</t>
  </si>
  <si>
    <t>(ERGSTR) ergosterol</t>
  </si>
  <si>
    <t>(ERYTHL) erythritol</t>
  </si>
  <si>
    <t>(ETHAM) ethanolamines, total</t>
  </si>
  <si>
    <t>(F10D0) fatty acid 10:0</t>
  </si>
  <si>
    <t>(F10D0F) fatty acid 10:0; expressed per quantity of total fatty acids</t>
  </si>
  <si>
    <t>(F10D1) fatty acid 10:1</t>
  </si>
  <si>
    <t>(F10D1F) fatty acid 10:1; expressed per quantity of total fatty acids</t>
  </si>
  <si>
    <t>(F12D0) fatty acid 12:0</t>
  </si>
  <si>
    <t>(F12D0F) fatty acid 12:0; expressed per quantity of total fatty acids</t>
  </si>
  <si>
    <t>(F12D1) fatty acid 12:1</t>
  </si>
  <si>
    <t>(F12D1F) fatty acid 12:1; expressed per quantity of total fatty acids</t>
  </si>
  <si>
    <t>(F13D0) fatty acid 13:0</t>
  </si>
  <si>
    <t>(F13D0F) fatty acid 13:0; expressed per quantity of total fatty acids</t>
  </si>
  <si>
    <t>(F14D0) fatty acid 14:0</t>
  </si>
  <si>
    <t>(F14D0F) fatty acid 14:0; expressed per quantity of total fatty acids</t>
  </si>
  <si>
    <t>(F14D1) fatty acid 14:1</t>
  </si>
  <si>
    <t>(F14D1F) fatty acid 14:1; expressed per quantity of total fatty acids</t>
  </si>
  <si>
    <t>(F15D0) fatty acid 15:0</t>
  </si>
  <si>
    <t>(F15D0F) fatty acid 15:0; expressed per quantity of total fatty acids</t>
  </si>
  <si>
    <t>(F15D1) fatty acid 15:1</t>
  </si>
  <si>
    <t>(F15D1F) fatty acid 15:1; expressed per quantity of total fatty acids</t>
  </si>
  <si>
    <t>(F15D1N9) fatty acid 15:1 n-9</t>
  </si>
  <si>
    <t>(F15D1N9F) fatty acid 15:1; n-9 expressed per quantity of total fatty acids</t>
  </si>
  <si>
    <t>(F16D0) fatty acid 16:0</t>
  </si>
  <si>
    <t>(F16D0F) fatty acid 16:0; expressed per quantity of total fatty acids</t>
  </si>
  <si>
    <t>(F16D1) fatty acid 16:1</t>
  </si>
  <si>
    <t>(F16D1C) fatty acid cis 16:1</t>
  </si>
  <si>
    <t>(F16D1F) fatty acid 16:1; expressed per quantity of total fatty acids</t>
  </si>
  <si>
    <t>(F16D1T) fatty acid trans 16:1</t>
  </si>
  <si>
    <t>(F16D2) FA 16:2</t>
  </si>
  <si>
    <t>(F16D2N4) fatty acid 16:2 n-4</t>
  </si>
  <si>
    <t>(F16D2N4F) fatty acid 16:2; n-4</t>
  </si>
  <si>
    <t>(F16D2N7) fatty acid 16:2 n-7</t>
  </si>
  <si>
    <t>(F16D2N7F) fatty acid 16:2; n-7</t>
  </si>
  <si>
    <t>(F16D3) FA 16:3</t>
  </si>
  <si>
    <t>(F16D3N3) fatty acid 16:3 n-3</t>
  </si>
  <si>
    <t>(F16D3N3F) fatty acid 16:3; n-3</t>
  </si>
  <si>
    <t>(F16D3N4) fatty acid 16:3 n-4</t>
  </si>
  <si>
    <t>(F16D3N4F) fatty acid 16:3; n-4</t>
  </si>
  <si>
    <t>(F16D4N1) fatty acid 16:4 n-1</t>
  </si>
  <si>
    <t>(F16D4N1F) fatty acid 16:4; n-1</t>
  </si>
  <si>
    <t>(F16D4N4) fatty acid 16:4 n-4</t>
  </si>
  <si>
    <t>(F16D4N4F) fatty acid 16:4; n-4</t>
  </si>
  <si>
    <t>(F17D0) fatty acid 17:0</t>
  </si>
  <si>
    <t>(F17D0F) fatty acid 17:0; expressed per quantity of total fatty acids</t>
  </si>
  <si>
    <t>(F17D1) fatty acid 17:1</t>
  </si>
  <si>
    <t>(F17D1F) fatty acid 17:1; expressed per quantity of total fatty acids</t>
  </si>
  <si>
    <t>(F18D0) fatty acid 18:0</t>
  </si>
  <si>
    <t>(F18D0F) fatty acid 18:0; expressed per quantity of total fatty acids</t>
  </si>
  <si>
    <t>(F18D1) fatty acid 18:1</t>
  </si>
  <si>
    <t>(F18D1C) fatty acid cis 18:1</t>
  </si>
  <si>
    <t>(F18D1CN9) fatty acid 18:1 cis n-9</t>
  </si>
  <si>
    <t>(F18D1CN9F) fatty acid 18:1 ; cis n-9 expressed per quantity of total fatty acids</t>
  </si>
  <si>
    <t>(F18D1F) fatty acid 18:1; expressed per quantity of total fatty acids</t>
  </si>
  <si>
    <t>(F18D1N7) fatty acid 18:1 n-7</t>
  </si>
  <si>
    <t>(F18D1N7F) fatty acid 18:1; n-7 expressed per quantity of total fatty acids</t>
  </si>
  <si>
    <t>(F18D1N9) fatty acid 18:1 n-9</t>
  </si>
  <si>
    <t>(F18D1N9F) fatty acid 18:1; n-9 expressed per quantity of total fatty acids</t>
  </si>
  <si>
    <t>(F18D1T) fatty acid trans 18:1</t>
  </si>
  <si>
    <t>(F18D1TN9) fatty acid trans 18:1 n-9</t>
  </si>
  <si>
    <t>(F18D1TN9F) fatty acid 18:1 Trans ; n-9 expressed per quantity of total fatty acids</t>
  </si>
  <si>
    <t>(F18D2) fatty acid 18:2</t>
  </si>
  <si>
    <t>(F18D2CN6F) fatty acid cis,cis 18:2 n-6; expressed per quantity of total fatty acids</t>
  </si>
  <si>
    <t>(F18D2F) fatty acid 18:2; expressed per quantity of total fatty acids</t>
  </si>
  <si>
    <t>(F18D3) fatty acid 18:3</t>
  </si>
  <si>
    <t>(F18D3CN3) fatty acid cis, cis, cis 18:3 n-3</t>
  </si>
  <si>
    <t>(F18D3F) fatty acid 18:3; expressed per quantity of total fatty acids</t>
  </si>
  <si>
    <t>(F18D3N3) fatty acid 18:3 n-3</t>
  </si>
  <si>
    <t>(F18D3N3F) fatty acid 18:3 n-3; expressed per quantity of total fatty acids</t>
  </si>
  <si>
    <t>(F18D3N6) fatty acid 18:3 n-6</t>
  </si>
  <si>
    <t>(F18D3N6F) fatty acid 18:3 n-6; expressed per quantity of total fatty acids</t>
  </si>
  <si>
    <t>(F18D4) fatty acid 18:4</t>
  </si>
  <si>
    <t>(F18D4F) fatty acid 18:4; expressed per quantity of total fatty acids</t>
  </si>
  <si>
    <t>(F18D4N3) fatty acid 18:4 n-3</t>
  </si>
  <si>
    <t>(F18D4N3F) fatty acid 18:4 n-3; expressed per quantity of total fatty acids</t>
  </si>
  <si>
    <t>(F19D0) fatty acid 19:0</t>
  </si>
  <si>
    <t>(F19D0F) fatty acid 19:0; expressed per quantity of total fatty acids</t>
  </si>
  <si>
    <t>(F19D1N7) fatty acid 19:1 n-7</t>
  </si>
  <si>
    <t>(F19D1N7F) fatty acid 19:1; n-7 expressed per quantity of total fatty acids</t>
  </si>
  <si>
    <t>(F20D0) fatty acid 20:0</t>
  </si>
  <si>
    <t>(F20D0F) fatty acid 20:0; expressed per quantity of total fatty acids</t>
  </si>
  <si>
    <t>(F20D1) fatty acid 20:1</t>
  </si>
  <si>
    <t>(F20D1F) fatty acid 20:1; expressed per quantity of total fatty acids</t>
  </si>
  <si>
    <t>(F20D1N11) fatty acid 20:1 n-11</t>
  </si>
  <si>
    <t>(F20D1N11F) fatty acid 20:1; n-11 expressed per quantity of total fatty acids</t>
  </si>
  <si>
    <t>(F20D1N7) fatty acid 20:1 n-7</t>
  </si>
  <si>
    <t>(F20D1N7F) fatty acid 20:1; n-7 expressed per quantity of total fatty acids</t>
  </si>
  <si>
    <t>(F20D1N9) fatty acid 20:1 n-9</t>
  </si>
  <si>
    <t>(F20D1N9F) fatty acid 20:1; n-9 expressed per quantity of total fatty acids</t>
  </si>
  <si>
    <t>(F20D2) fatty acid 20:2</t>
  </si>
  <si>
    <t>(F20D2CN6) fatty acid cis, cis 20:2 n-6</t>
  </si>
  <si>
    <t>(F20D2F) fatty acid 20:2; expressed per quantity of total fatty acids</t>
  </si>
  <si>
    <t>(F20D3) fatty acid 20:3</t>
  </si>
  <si>
    <t>(F20D3F) fatty acid 20:3; expressed per quantity of total fatty acids</t>
  </si>
  <si>
    <t>(F20D4) fatty acid 20:4</t>
  </si>
  <si>
    <t>(F20D4F) fatty acid 20:4; expressed per quantity of total fatty acids</t>
  </si>
  <si>
    <t>(F20D4N6) fatty acid 20:4 n-6</t>
  </si>
  <si>
    <t>(F20D4N6F) fatty acid 20:4 n-6; expressed per quantity of total fatty acids</t>
  </si>
  <si>
    <t>(F20D5) fatty acid 20:5</t>
  </si>
  <si>
    <t>(F20D5F) fatty acid 20:5; expressed per quantity of total fatty acids</t>
  </si>
  <si>
    <t>(F20D5N3) fatty acid 20:5 n-3</t>
  </si>
  <si>
    <t>(F20D5N3F) fatty acid 20:5 n-3; expressed per quantity of total fatty acids</t>
  </si>
  <si>
    <t>(F21D0) fatty acid 21:0</t>
  </si>
  <si>
    <t>(F21D0F) fatty acid 21:0; expressed per quantity of total fatty acids</t>
  </si>
  <si>
    <t>(F22D0) fatty acid 22:0</t>
  </si>
  <si>
    <t>(F22D0F) fatty acid 22:0; expressed per quantity of total fatty acids</t>
  </si>
  <si>
    <t>(F22D1) fatty acid 22:1</t>
  </si>
  <si>
    <t>(F22D1CN11) fatty acid cis 22:1 n-11</t>
  </si>
  <si>
    <t>(F22D1CN9) fatty acid cis 22:1 n-9</t>
  </si>
  <si>
    <t>(F22D1CN9F) fatty acid 22:1; cis n-9 expressed per quantity of total fatty acids</t>
  </si>
  <si>
    <t>(F22D1F) fatty acid 22:1; expressed per quantity of total fatty acids</t>
  </si>
  <si>
    <t>(F22D1N9) fatty acid 22:1 n-9</t>
  </si>
  <si>
    <t>(F22D1N9F) fatty acid 22:1; n-9 expressed per quantity of total fatty acids</t>
  </si>
  <si>
    <t>(F22D1TN9) fatty acid trans 22:1 n-9</t>
  </si>
  <si>
    <t>(F22D1TN9F) fatty acid trans 22:1; n-9 expressed per quantity of total fatty acids</t>
  </si>
  <si>
    <t>(F22D2) fatty acid 22:2</t>
  </si>
  <si>
    <t>(F22D2F) fatty acid 22:2; expressed per quantity of total fatty acids</t>
  </si>
  <si>
    <t>(F22D3) fatty acid 22:3</t>
  </si>
  <si>
    <t>(F22D3F) fatty acid 22:3; expressed per quantity of total fatty acids</t>
  </si>
  <si>
    <t>(F22D4) fatty acid 22:4</t>
  </si>
  <si>
    <t>(F22D4F) fatty acid 22:4; expressed per quantity of total fatty acids</t>
  </si>
  <si>
    <t>(F22D5) fatty acid 22:5</t>
  </si>
  <si>
    <t>(F22D5F) fatty acid 22:5; expressed per quantity of total fatty acids</t>
  </si>
  <si>
    <t>(F22D5N3) fatty acid 22:5 n-3</t>
  </si>
  <si>
    <t>(F22D5N3F) fatty acid 22:5 n-3; expressed per quantity of total fatty acids</t>
  </si>
  <si>
    <t>(F22D5N6) fatty acid 22:5 n-6</t>
  </si>
  <si>
    <t>(F22D5N6F) fatty acid 22:5 n-6; expressed per quantity of total fatty acids</t>
  </si>
  <si>
    <t>(F22D6) fatty acid 22:6</t>
  </si>
  <si>
    <t>(F22D6F) fatty acid 22:6; expressed per quantity of total fatty acids</t>
  </si>
  <si>
    <t>(F22D6N3) fatty acid 22:6 n-3</t>
  </si>
  <si>
    <t>(F22D6N3F) fatty acid 22:6 n-3; expressed per quantity of total fatty acids</t>
  </si>
  <si>
    <t>(F23D0) fatty acid 23:0</t>
  </si>
  <si>
    <t>(F23D0F) fatty acid 23:0; expressed per quantity of total fatty acids</t>
  </si>
  <si>
    <t>(F23D1) fatty acid 23:1</t>
  </si>
  <si>
    <t>(F23D1F) fatty acid 23:1; expressed per quantity of total fatty acids</t>
  </si>
  <si>
    <t>(F24D0) fatty acid 24:0</t>
  </si>
  <si>
    <t>(F24D0F) fatty acid 24:0; expressed per quantity of total fatty acids</t>
  </si>
  <si>
    <t>(F24D1) fatty acid 24:1</t>
  </si>
  <si>
    <t>(F24D1C) fatty acid cis 24:1</t>
  </si>
  <si>
    <t>(F24D1F) fatty acid 24:1; expressed per quantity of total fatty acids</t>
  </si>
  <si>
    <t>(F24D6) fatty acid 24:6; expressed per quantity of total fatty acids</t>
  </si>
  <si>
    <t>(F24D6F) fatty acid 24:6 n-6</t>
  </si>
  <si>
    <t>(F4D0) fatty acid 4:0</t>
  </si>
  <si>
    <t>(F4D0F) fatty acid 4:0; expressed per quantity of total fatty acids</t>
  </si>
  <si>
    <t>(F5D0) fatty acid 5:0</t>
  </si>
  <si>
    <t>(F5D0F) fatty acid 5:0; expressed per quantity of total fatty acids</t>
  </si>
  <si>
    <t>(F6D0) fatty acid 6:0</t>
  </si>
  <si>
    <t>(F6D0F) fatty acid 6:0; expressed per quantity of total fatty acids</t>
  </si>
  <si>
    <t>(F8D0) fatty acid 8:0</t>
  </si>
  <si>
    <t>(F8D0F) fatty acid 8:0; expressed per quantity of total fatty acids</t>
  </si>
  <si>
    <t>(FACID) fatty acids, total</t>
  </si>
  <si>
    <t>(FACIS) FA, total, cis</t>
  </si>
  <si>
    <t>(FACN3) FA, total, cis n-3</t>
  </si>
  <si>
    <t>(FACN6) FA, total, cis n-6</t>
  </si>
  <si>
    <t>(FACN9) FA, total, cis n-9</t>
  </si>
  <si>
    <t>(FADT) fatty acids, total double trans</t>
  </si>
  <si>
    <t>(FAESS) fatty acids, total essential</t>
  </si>
  <si>
    <t>(FAESSF) fatty acids, total essential; expressed per quantity of total fatty acids</t>
  </si>
  <si>
    <t>(FAFRE) fatty acids, total free</t>
  </si>
  <si>
    <t>(FAFREF) fatty acids, total free; expressed per quantity of total fatty acids</t>
  </si>
  <si>
    <t>(FAMS) fatty acids, total monounsaturated</t>
  </si>
  <si>
    <t>(FAMSCIS) FA, monounsat.cis</t>
  </si>
  <si>
    <t>(FAMSF) fatty acids, total monounsaturated; expressed per quantity of total fatty acids</t>
  </si>
  <si>
    <t>(FAN3) FA, n-3</t>
  </si>
  <si>
    <t>(FAN6) FA, n-6</t>
  </si>
  <si>
    <t>(FAN9) FA, total, n-9</t>
  </si>
  <si>
    <t>(FAPU) fatty acids, total polyunsaturated</t>
  </si>
  <si>
    <t>(FAPUCIS) FA, polyunsat.cis</t>
  </si>
  <si>
    <t>(FAPUF) fatty acids, total polyunsaturated; expressed per quantity of total fatty acids</t>
  </si>
  <si>
    <t>(FAPULC) FA, polyunsat. long chain</t>
  </si>
  <si>
    <t>(FAPUN3) fatty acids, total n-3 polyunsaturated</t>
  </si>
  <si>
    <t>(FAPUN3F) fatty acids, total n-3 polyunsaturated; expressed per quantity of total fatty acids</t>
  </si>
  <si>
    <t>(FAPUN3FI) FA, polyunsat.n-3, fish</t>
  </si>
  <si>
    <t>(FAPUN3VE) FA, polyunsat.n-3, vegetables</t>
  </si>
  <si>
    <t>(FAPUN6) fatty acids, total n-6 polyunsaturated</t>
  </si>
  <si>
    <t>(FAPUN6F) fatty acids, total n-6 polyunsaturated; expressed per quantity of total fatty acids</t>
  </si>
  <si>
    <t>(FAPUN9) FA, polyunsat.cis n-9</t>
  </si>
  <si>
    <t>(FASAT) fatty acids, total saturated</t>
  </si>
  <si>
    <t>(FASATF) fatty acids, total saturated; expressed per quantity of total fatty acids</t>
  </si>
  <si>
    <t>(FAT) fat, total</t>
  </si>
  <si>
    <t>(FAT-) fat, unknown</t>
  </si>
  <si>
    <t>(FATAN) Fat, animal</t>
  </si>
  <si>
    <t>(FATCAN) Fat, animal, Old code</t>
  </si>
  <si>
    <t>(FATCE) fat, total; derived by analysis using continuous extraction</t>
  </si>
  <si>
    <t>(FATCPL) Fat, plant, Old code</t>
  </si>
  <si>
    <t>(FATN3) FA, total, trans, n-3</t>
  </si>
  <si>
    <t>(FATN6) FA, total, trans n-6</t>
  </si>
  <si>
    <t>(FATN9) FA, total, trans n-9</t>
  </si>
  <si>
    <t>(FATNLEA) total fat by NLEA definition (triglyceride equivalents of fatty acids)</t>
  </si>
  <si>
    <t>(FATPL) Fat, plant</t>
  </si>
  <si>
    <t>(FATRN) fatty acids, total trans</t>
  </si>
  <si>
    <t>(FATRNF) fatty acids, total trans; expressed per quantity of total fatty acids</t>
  </si>
  <si>
    <t>(FATRNM) fatty acids, total trans-monoenoic</t>
  </si>
  <si>
    <t>(FATRNP) fatty acids, total trans-polyenoic</t>
  </si>
  <si>
    <t>(FAUN) Fatty acids, other, non specified from Danish FCT. The sum of the unidentified fatty acids, to be used to calculate total fatty acids as the sum of analysed fatty acids</t>
  </si>
  <si>
    <t>(FBRN) fibrin</t>
  </si>
  <si>
    <t>(FD) fluoride</t>
  </si>
  <si>
    <t>(FE) iron, total</t>
  </si>
  <si>
    <t>(FE2+) Ferrous</t>
  </si>
  <si>
    <t>(FE3+) Ferric</t>
  </si>
  <si>
    <t>(FEMFP) MFP iron</t>
  </si>
  <si>
    <t>(FERAC) ferulic acid</t>
  </si>
  <si>
    <t>(FIB-) fibre; method of determination unknown or variable</t>
  </si>
  <si>
    <t>(FIBAD) fibre; determined by acid detergent</t>
  </si>
  <si>
    <t>(FIBADC) fibre, acid detergent method, Clancy</t>
  </si>
  <si>
    <t>(FIBC) fibre, crude</t>
  </si>
  <si>
    <t>(FIBHEX) hexoses in dietary fibre</t>
  </si>
  <si>
    <t>(FIBINS) fibre, water-insoluble</t>
  </si>
  <si>
    <t>(FIBND) fibre; determined by neutral detergent</t>
  </si>
  <si>
    <t>(FIBPEN) pentoses in dietary fibre</t>
  </si>
  <si>
    <t>(FIBSOL) fibre, water-soluble</t>
  </si>
  <si>
    <t>(FIBTG) fibre, total dietary; determined gravimetrically by the AOAC total dietary fibre method</t>
  </si>
  <si>
    <t>(FIBTS) fibre, total dietary; sum of non-starch polysaccharide components and lignin</t>
  </si>
  <si>
    <t>(FIBTSW) fibre, total dietary; Wenlock modification</t>
  </si>
  <si>
    <t>(FOL) folate, total</t>
  </si>
  <si>
    <t>(FOL-) Folate unk.</t>
  </si>
  <si>
    <t>(FOLAC) folic acid, synthetic folic acid</t>
  </si>
  <si>
    <t>(FOLC) folate, conjugated</t>
  </si>
  <si>
    <t>(FOLDFE) folate, dietary folate equivalents</t>
  </si>
  <si>
    <t>(FOLFD) folate food, naturally occuring food folates</t>
  </si>
  <si>
    <t>(FOLFRE) folate, free</t>
  </si>
  <si>
    <t>(FOLSUM) folate, sum vitamers</t>
  </si>
  <si>
    <t>(FORAC) formic acid</t>
  </si>
  <si>
    <t>(FORMO) formononetin</t>
  </si>
  <si>
    <t>(FRUFB) fructose in dietary fibre</t>
  </si>
  <si>
    <t>(FRUOLSAC) Fructooligosacch.</t>
  </si>
  <si>
    <t>(FRUOLSACM) Fructooligosacch.; monosacch. eq</t>
  </si>
  <si>
    <t>(FRUS) fructose</t>
  </si>
  <si>
    <t>(FRUTN) fructan</t>
  </si>
  <si>
    <t>(FRUTNM) fructan; monosacch. eq</t>
  </si>
  <si>
    <t>(FUCOS) Fucose</t>
  </si>
  <si>
    <t>(FUCSTR) fucosterol</t>
  </si>
  <si>
    <t>(FUCSTR28) 28-iso-fucosterol</t>
  </si>
  <si>
    <t>(FUMAC) fumaric acid</t>
  </si>
  <si>
    <t>(G_CMO) Carbon Monoxide</t>
  </si>
  <si>
    <t>(G_HC) Bicarbonate (or hydrogen carbonate</t>
  </si>
  <si>
    <t>(G_NICT) Nicotine</t>
  </si>
  <si>
    <t>(G_NMES) Non-milk Extrinsic Sugars</t>
  </si>
  <si>
    <t>(G_TAR) Tar</t>
  </si>
  <si>
    <t>(GALAAC) galacturonic acid</t>
  </si>
  <si>
    <t>(GALCATEGC) gallocatechin</t>
  </si>
  <si>
    <t>(GALFB) galactose in dietary fibre</t>
  </si>
  <si>
    <t>(GALLAC) gallic acid</t>
  </si>
  <si>
    <t>(GALMN) galactomannan</t>
  </si>
  <si>
    <t>(GALMNM) galactomannan; monosacch. eq</t>
  </si>
  <si>
    <t>(GALS) galactose</t>
  </si>
  <si>
    <t>(GALTL) galactitol</t>
  </si>
  <si>
    <t>(GALTN) galactan</t>
  </si>
  <si>
    <t>(GALURAC) galacturonic acid D-Galacturonic acid</t>
  </si>
  <si>
    <t>(GINSENG) Ginseng</t>
  </si>
  <si>
    <t>(GLN) glutamine</t>
  </si>
  <si>
    <t>(GLNN) glutamine; expressed per quantity of nitrogen</t>
  </si>
  <si>
    <t>(GLNP) glutamine; expressed per quantity of protein</t>
  </si>
  <si>
    <t>(GLOB) globulin</t>
  </si>
  <si>
    <t>(GLU) glutamic acid</t>
  </si>
  <si>
    <t>(GLUAKAC) alpha-keto-glutaric acid</t>
  </si>
  <si>
    <t>(GLUCAC) gluconic acid</t>
  </si>
  <si>
    <t>(GLUCNB) betaglucan</t>
  </si>
  <si>
    <t>(GLUFB) glucose in dietary fibre</t>
  </si>
  <si>
    <t>(GLUMN) glucomannan</t>
  </si>
  <si>
    <t>(GLUMNM) glucomannan; monosacch. eq</t>
  </si>
  <si>
    <t>(GLUN) glutamic acid; expressed per quantity of nitrogen</t>
  </si>
  <si>
    <t>(GLUP) glutamic acid; expressed per quantity of protein</t>
  </si>
  <si>
    <t>(GLUS) glucose</t>
  </si>
  <si>
    <t>(GLUTN) gluten</t>
  </si>
  <si>
    <t>(GLY) glycine</t>
  </si>
  <si>
    <t>(GLYC) glycogen</t>
  </si>
  <si>
    <t>(GLYCER-) glycerides, total; method of determination unknown or variable</t>
  </si>
  <si>
    <t>(GLYCERA) glycerides, total; determined by analysis</t>
  </si>
  <si>
    <t>(GLYCERC) glycerides, total; calculated from fatty acid composition</t>
  </si>
  <si>
    <t>(GLYCLAC) glycolic acid</t>
  </si>
  <si>
    <t>(GLYCM) glycogen; expressed in monosaccharide</t>
  </si>
  <si>
    <t>(GLYCTEIN) glycitein</t>
  </si>
  <si>
    <t>(GLYCTN) glycitin</t>
  </si>
  <si>
    <t>(GLYCTNA) acetyl-glycitin</t>
  </si>
  <si>
    <t>(GLYCTNM) malonyl-glycitin</t>
  </si>
  <si>
    <t>(GLYLIP) glycolipids, total</t>
  </si>
  <si>
    <t>(GLYN) glycine; expressed per quantity of nitrogen</t>
  </si>
  <si>
    <t>(GLYP) glycine; expressed per quantity of protein</t>
  </si>
  <si>
    <t>(GLYRL) glycerol</t>
  </si>
  <si>
    <t>(GNSTEIN) genistein</t>
  </si>
  <si>
    <t>(GNSTIN) genistin</t>
  </si>
  <si>
    <t>(GNSTINA) acetyl-genistin</t>
  </si>
  <si>
    <t>(GNSTINM) malonyl-genistin</t>
  </si>
  <si>
    <t>(GPCHOLN) Glycerophosphocholine</t>
  </si>
  <si>
    <t>(GULDKAC) di-keto-cholanic acid</t>
  </si>
  <si>
    <t>(GUMS) gums</t>
  </si>
  <si>
    <t>(HAEM) iron, haem</t>
  </si>
  <si>
    <t>(HB) hemoglobin</t>
  </si>
  <si>
    <t>(HEMCEL) hemicellulose</t>
  </si>
  <si>
    <t>(HESPD) hesperidin</t>
  </si>
  <si>
    <t>(HESPT) Hesperetin</t>
  </si>
  <si>
    <t>(HEXSN) hexosan</t>
  </si>
  <si>
    <t>(HG) mercury</t>
  </si>
  <si>
    <t>(HG1+) mercury 1+</t>
  </si>
  <si>
    <t>(HG2+) mercury 2+</t>
  </si>
  <si>
    <t>(HGME) methyl mercury</t>
  </si>
  <si>
    <t>(HIS) histidine</t>
  </si>
  <si>
    <t>(HISN) histidine; expressed per quantity of nitrogen</t>
  </si>
  <si>
    <t>(HISP) histidine; expressed per quantity of protein</t>
  </si>
  <si>
    <t>(HISTN) histamine</t>
  </si>
  <si>
    <t>(HMB) Beta-hydroxy-beta-methylbutyrate</t>
  </si>
  <si>
    <t>(HYL) hydroxylysine</t>
  </si>
  <si>
    <t>(HYP) hydroxyproline</t>
  </si>
  <si>
    <t>(HYPN) hydroxyproline; expressed per quantity of nitrogen</t>
  </si>
  <si>
    <t>(HYPP) hydroxyproline; expressed per quantity of protein</t>
  </si>
  <si>
    <t>(ID) iodide</t>
  </si>
  <si>
    <t>(ID131) iodide 131</t>
  </si>
  <si>
    <t>(ILE) isoleucine</t>
  </si>
  <si>
    <t>(ILEN) isoleucine; expressed per quantity of nitrogen</t>
  </si>
  <si>
    <t>(ILEP) isoleucine; expressed per quantity of protein</t>
  </si>
  <si>
    <t>(INOTL) inositol</t>
  </si>
  <si>
    <t>(INULN) inulin</t>
  </si>
  <si>
    <t>(IODIZED_SALT) Iodized Salt</t>
  </si>
  <si>
    <t>(ISOCAC) isocitric acid</t>
  </si>
  <si>
    <t>(ISOFLVND) total Isoflavonoids</t>
  </si>
  <si>
    <t>(ISOMALT) isomalt</t>
  </si>
  <si>
    <t>(K) potassium</t>
  </si>
  <si>
    <t>(KAEMF) kaempferol</t>
  </si>
  <si>
    <t>(L_CARNITINE) Carnitine</t>
  </si>
  <si>
    <t>(LA) lanthanum</t>
  </si>
  <si>
    <t>(LACAC) lactic acid</t>
  </si>
  <si>
    <t>(LACACD) D-lactic acid</t>
  </si>
  <si>
    <t>(LACACL) L-lactic acid</t>
  </si>
  <si>
    <t>(LACS) lactose</t>
  </si>
  <si>
    <t>(LACSM) lactose; expressed in monosaccharide</t>
  </si>
  <si>
    <t>(LACTL) lactitol</t>
  </si>
  <si>
    <t>(LEU) leucine</t>
  </si>
  <si>
    <t>(LEUN) leucine; expressed per quantity of nitrogen</t>
  </si>
  <si>
    <t>(LEUP) leucine; expressed per quantity of protein</t>
  </si>
  <si>
    <t>(LI) lithium</t>
  </si>
  <si>
    <t>(LIGN) lignin</t>
  </si>
  <si>
    <t>(LIGNANS) lignans, tot.</t>
  </si>
  <si>
    <t>(LUTEOL) luteolin</t>
  </si>
  <si>
    <t>(LUTN) lutein</t>
  </si>
  <si>
    <t>(LYCPN) lycopene</t>
  </si>
  <si>
    <t>(LYS) lysine</t>
  </si>
  <si>
    <t>(LYSN) lysine; expressed per quantity of nitrogen</t>
  </si>
  <si>
    <t>(LYSP) lysine; expressed per quantity of protein</t>
  </si>
  <si>
    <t>(MALS) maltose</t>
  </si>
  <si>
    <t>(MALSM) maltose; expressed in monosaccharide</t>
  </si>
  <si>
    <t>(MALTL) maltitol</t>
  </si>
  <si>
    <t>(MALTRS) maltotriose</t>
  </si>
  <si>
    <t>(MALTRSM) maltotriose; expressed in monosaccharide</t>
  </si>
  <si>
    <t>(MALVIDIN) Malvidin</t>
  </si>
  <si>
    <t>(MAN) Mannose</t>
  </si>
  <si>
    <t>(MANFB) mannose in dietary fibre</t>
  </si>
  <si>
    <t>(MANN) mannan</t>
  </si>
  <si>
    <t>(MANNM) mannan; monosacch. eq</t>
  </si>
  <si>
    <t>(MANTL) mannitol</t>
  </si>
  <si>
    <t>(MATAIRES) matairesinol</t>
  </si>
  <si>
    <t>(MB) myoglobin</t>
  </si>
  <si>
    <t>(MEA) ethanolamines, total Emulsifier</t>
  </si>
  <si>
    <t>(MET) methionine</t>
  </si>
  <si>
    <t>(METH) methyl alcohol</t>
  </si>
  <si>
    <t>(METN) methionine; expressed per quantity of nitrogen</t>
  </si>
  <si>
    <t>(METP) methionine; expressed per quantity of protein</t>
  </si>
  <si>
    <t>(MG) magnesium</t>
  </si>
  <si>
    <t>(MGLY) monoglycerides, total</t>
  </si>
  <si>
    <t>(MK10) Menaquinone-10</t>
  </si>
  <si>
    <t>(MK11) Menaquinone-11</t>
  </si>
  <si>
    <t>(MK12) Menaquinone-12</t>
  </si>
  <si>
    <t>(MK13) Menaquinone-13</t>
  </si>
  <si>
    <t>(MK4) Menaquinone-4</t>
  </si>
  <si>
    <t>(MK5) Menaquinone-5</t>
  </si>
  <si>
    <t>(MK6) Menaquinone-6</t>
  </si>
  <si>
    <t>(MK7) Menaquinone-7</t>
  </si>
  <si>
    <t>(MK8) Menaquinone-8</t>
  </si>
  <si>
    <t>(MK9) Menaquinone-9</t>
  </si>
  <si>
    <t>(MN) manganese</t>
  </si>
  <si>
    <t>(MN2+) manganese 2+</t>
  </si>
  <si>
    <t>(MN3+) manganese3+</t>
  </si>
  <si>
    <t>(MNSAC) monosaccharides, total</t>
  </si>
  <si>
    <t>(MO) molybdenum</t>
  </si>
  <si>
    <t>(MO4+) molybdenum 4+</t>
  </si>
  <si>
    <t>(MO6+) molybdenum 6+</t>
  </si>
  <si>
    <t>(MUCIL) mucilages</t>
  </si>
  <si>
    <t>(MYRIC) myricetin</t>
  </si>
  <si>
    <t>(NA) sodium</t>
  </si>
  <si>
    <t>(NACL) salt</t>
  </si>
  <si>
    <t>(NAM) nitrogen, amino</t>
  </si>
  <si>
    <t>(NARIN) naringin</t>
  </si>
  <si>
    <t>(NARING) naringenin</t>
  </si>
  <si>
    <t>(NARIR) narirutin</t>
  </si>
  <si>
    <t>(NHAEM) iron, non-haem</t>
  </si>
  <si>
    <t>(NI) nickel</t>
  </si>
  <si>
    <t>(NI2+) nickel 2+</t>
  </si>
  <si>
    <t>(NI3+) nickel 3+</t>
  </si>
  <si>
    <t>(NIA) niacin, preformed</t>
  </si>
  <si>
    <t>(NIAAVL) niacin, available</t>
  </si>
  <si>
    <t>(NIAEQ) niacin equivalents, total</t>
  </si>
  <si>
    <t>(NIATRP) niacin equivalents from tryptophan</t>
  </si>
  <si>
    <t>(NITRA) nitrates</t>
  </si>
  <si>
    <t>(NITRI) nitrites</t>
  </si>
  <si>
    <t>(NITRN) nitrosamine, total</t>
  </si>
  <si>
    <t>(NITRNN) nitrosamine, non-volatile</t>
  </si>
  <si>
    <t>(NITRNV) nitrosamine, volatile</t>
  </si>
  <si>
    <t>(NNP) nitrogen, non-protein</t>
  </si>
  <si>
    <t>(NPR) nitrogen-protein ratio</t>
  </si>
  <si>
    <t>(NPRO) nitrogen, protein</t>
  </si>
  <si>
    <t>(NPU) net protein utilization</t>
  </si>
  <si>
    <t>(NSP) NSP; Englyst</t>
  </si>
  <si>
    <t>(NT) nitrogen, total</t>
  </si>
  <si>
    <t>(NUCLEOTIDE) Nucleotide</t>
  </si>
  <si>
    <t>(OA) organic acids, total</t>
  </si>
  <si>
    <t>(OLSAC) oligosaccharides, total available</t>
  </si>
  <si>
    <t>(OLSACM) oligosaccharides, total available; expressed in monosaccharide equivalents</t>
  </si>
  <si>
    <t>(ORN) Ornithine</t>
  </si>
  <si>
    <t>(OXACAC) oxaloacetic acid</t>
  </si>
  <si>
    <t>(OXALAC) oxalic acid</t>
  </si>
  <si>
    <t>(P) phosphorus</t>
  </si>
  <si>
    <t>(PANTAC) pantothenic acid</t>
  </si>
  <si>
    <t>(PARHBAC) parahydrobenzoic acid</t>
  </si>
  <si>
    <t>(PB) lead</t>
  </si>
  <si>
    <t>(PB2+) lead 2+</t>
  </si>
  <si>
    <t>(PB4+) lead 4+</t>
  </si>
  <si>
    <t>(PCHOLN) Phosphocholine</t>
  </si>
  <si>
    <t>(PECT) pectin</t>
  </si>
  <si>
    <t>(PENSN) pentosan</t>
  </si>
  <si>
    <t>(PEONIDIN) Peonidin</t>
  </si>
  <si>
    <t>(PER) protein efficiency ratio</t>
  </si>
  <si>
    <t>(PETUNIDIN) Petunidin</t>
  </si>
  <si>
    <t>(PH) pH, hydrogen ion concentration</t>
  </si>
  <si>
    <t>(PHE) phenylalanine</t>
  </si>
  <si>
    <t>(PHEN) phenylalanine; expressed per quantity of nitrogen</t>
  </si>
  <si>
    <t>(PHEP) phenylalanine; expressed per quantity of protein</t>
  </si>
  <si>
    <t>(PHETN) phenylethylamine</t>
  </si>
  <si>
    <t>(PHOA) Phosphatidic Acid</t>
  </si>
  <si>
    <t>(PHOETHN) Phosphatidylethanolamine</t>
  </si>
  <si>
    <t>(PHOINOTL) Phosphatidylinositol</t>
  </si>
  <si>
    <t>(PHOLIP) phospholipids, total</t>
  </si>
  <si>
    <t>(PHOSER) Phosphatidylserine</t>
  </si>
  <si>
    <t>(PHYSTR) phytosterols, total</t>
  </si>
  <si>
    <t>(PHYTAC) phytic acid</t>
  </si>
  <si>
    <t>(PHYTSTRU) phytosterol, unsat.</t>
  </si>
  <si>
    <t>(PIPN) piperine</t>
  </si>
  <si>
    <t>(PLG) Plasmalogen</t>
  </si>
  <si>
    <t>(POLYL) Polyols, tot.</t>
  </si>
  <si>
    <t>(POLYSAC) polysaccharides, total</t>
  </si>
  <si>
    <t>(PRO) proline</t>
  </si>
  <si>
    <t>(PRO-) protein, total; method of determination unknown or variable</t>
  </si>
  <si>
    <t>(PROA) protein, total; determined by direct analysis</t>
  </si>
  <si>
    <t>(PROANI) protein from animal sources</t>
  </si>
  <si>
    <t>(PROCNA) protein, total; calculated from amino</t>
  </si>
  <si>
    <t>(PROCNP) protein, total; calculated from protein</t>
  </si>
  <si>
    <t>(PROCNT) protein, total; calculated from total nitrogen</t>
  </si>
  <si>
    <t>(PROCYA) procyanidins, tot.</t>
  </si>
  <si>
    <t>(PRON) proline; expressed per quantity of nitrogen</t>
  </si>
  <si>
    <t>(PROP) proline; expressed per quantity of protein</t>
  </si>
  <si>
    <t>(PROPAC) propionic acid</t>
  </si>
  <si>
    <t>(PROPLA) protein from plant sources</t>
  </si>
  <si>
    <t>(PROT) protein, tot., cal. from tot.nitro.</t>
  </si>
  <si>
    <t>(PROTAN) protein, animal</t>
  </si>
  <si>
    <t>(PROTMFP) MFP Protein (Meat, Fish, Poultry) Protein from meat, fish and poultry (does not include milk and eggs) from Tanzania</t>
  </si>
  <si>
    <t>(PROTPL) protein, plant</t>
  </si>
  <si>
    <t>(PSACALG) polysaccharides, algal</t>
  </si>
  <si>
    <t>(PSACNC) polysaccharides, non-cellulosic</t>
  </si>
  <si>
    <t>(PSACNCI) polysaccharides, non-cellulosic, water-insoluble</t>
  </si>
  <si>
    <t>(PSACNCS) polysaccharides, non-cellulosic, water-soluble</t>
  </si>
  <si>
    <t>(PSACNS) polysaccharides, non-starch</t>
  </si>
  <si>
    <t>(PSACNSI) polysaccharides, non-starch, water-insoluble</t>
  </si>
  <si>
    <t>(PSACNSS) polysaccharides, non-starch, water-soluble</t>
  </si>
  <si>
    <t>(PU239) plutonium 239</t>
  </si>
  <si>
    <t>(PURAC) polyuronic acids</t>
  </si>
  <si>
    <t>(PURN) purines</t>
  </si>
  <si>
    <t>(PUTRSC) putrescine</t>
  </si>
  <si>
    <t>(PYRXL) pyridoxal</t>
  </si>
  <si>
    <t>(PYRXM) pyridoxamine</t>
  </si>
  <si>
    <t>(PYRXN) pyridoxine</t>
  </si>
  <si>
    <t>(PYRXNHCL) Pyridoxine HCl</t>
  </si>
  <si>
    <t>(QUERCE) quercetin</t>
  </si>
  <si>
    <t>(QUINAC) quinic acid</t>
  </si>
  <si>
    <t>(RAFS) raffinose</t>
  </si>
  <si>
    <t>(RAFSM) Raffinose, expressed in monosaccharide equivalents</t>
  </si>
  <si>
    <t>(RB) Rubidium</t>
  </si>
  <si>
    <t>(REFUSE) refuse</t>
  </si>
  <si>
    <t>(RETAL) retinal</t>
  </si>
  <si>
    <t>(RETALD) retinaldehyde</t>
  </si>
  <si>
    <t>(RETINAC) retinoic acid</t>
  </si>
  <si>
    <t>(RETOL) retinol</t>
  </si>
  <si>
    <t>(RETOL13) 13-cis retinol</t>
  </si>
  <si>
    <t>(RETOLDH) dehydroretinol</t>
  </si>
  <si>
    <t>(RETOLEQ) all-trans retinol equivalent</t>
  </si>
  <si>
    <t>(RHAFB) rhamnose in dietary fibre</t>
  </si>
  <si>
    <t>(RHAS) rhamnose</t>
  </si>
  <si>
    <t>(RIBF) riboflavin</t>
  </si>
  <si>
    <t>(RIBS) ribose</t>
  </si>
  <si>
    <t>(RUBA) Rubner energy CF CHOAV</t>
  </si>
  <si>
    <t>(RUBT) Rubner energy CF CHO total</t>
  </si>
  <si>
    <t>(RUTIN) rutin</t>
  </si>
  <si>
    <t>(S) sulphur</t>
  </si>
  <si>
    <t>(S4+) sulfur 4+</t>
  </si>
  <si>
    <t>(S6+) sulfur 6+</t>
  </si>
  <si>
    <t>(SACCNA) Na-saccharin</t>
  </si>
  <si>
    <t>(SALAC) salicylic acid</t>
  </si>
  <si>
    <t>(SALTEQ) Salt Equivalent:</t>
  </si>
  <si>
    <t>(SB) Antimony</t>
  </si>
  <si>
    <t>(SE) selenium, total</t>
  </si>
  <si>
    <t>(SE4+) selenium 4+</t>
  </si>
  <si>
    <t>(SE6+) selenium 6+</t>
  </si>
  <si>
    <t>(SECORES) secoisolarisiresinol</t>
  </si>
  <si>
    <t>(SEIO) selenium, inorganic</t>
  </si>
  <si>
    <t>(SEO) selenium, organic</t>
  </si>
  <si>
    <t>(SER) serine</t>
  </si>
  <si>
    <t>(SERN) serine; expressed per quantity of nitrogen</t>
  </si>
  <si>
    <t>(SEROTN) serotonin</t>
  </si>
  <si>
    <t>(SERP) serine; expressed per quantity of protein</t>
  </si>
  <si>
    <t>(SHIKAC) shikimic acid</t>
  </si>
  <si>
    <t>(SI) silicon</t>
  </si>
  <si>
    <t>(SI2+) silicon 2+</t>
  </si>
  <si>
    <t>(SI4+) silicon 4+</t>
  </si>
  <si>
    <t>(SITSTR) sitosterol</t>
  </si>
  <si>
    <t>(SN) tin</t>
  </si>
  <si>
    <t>(SOLID) solids, total</t>
  </si>
  <si>
    <t>(SOLO) Other solids</t>
  </si>
  <si>
    <t>(SORAC) sorbic acid</t>
  </si>
  <si>
    <t>(SORTL) sorbitol</t>
  </si>
  <si>
    <t>(SPERDN) spermindine</t>
  </si>
  <si>
    <t>(SPERN) spermine</t>
  </si>
  <si>
    <t>(SPHL) Sphingolipid</t>
  </si>
  <si>
    <t>(SPISTR) spinasterol</t>
  </si>
  <si>
    <t>(SR) strontium</t>
  </si>
  <si>
    <t>(SR90) strontium 90</t>
  </si>
  <si>
    <t>(STAHY) starch, part. hydrolysed</t>
  </si>
  <si>
    <t>(STAHYM) starch, part. hydrolysed; monosacch. eq</t>
  </si>
  <si>
    <t>(STAMO) starch, modified</t>
  </si>
  <si>
    <t>(STAMOM) starch, modif.; monosacch. eq</t>
  </si>
  <si>
    <t>(STARCH) starch, total</t>
  </si>
  <si>
    <t>(STARCH-) starch, avl, expression unknown</t>
  </si>
  <si>
    <t>(STARCHM) starch, total; expressed in monosaccharide equivalents</t>
  </si>
  <si>
    <t>(STARES) starch, resistant</t>
  </si>
  <si>
    <t>(STARES1) starch, resist. RS1</t>
  </si>
  <si>
    <t>(STARES2) starch, resist. RS2</t>
  </si>
  <si>
    <t>(STARES3) starch, resist.RS3</t>
  </si>
  <si>
    <t>(STARES4) starch, resist. RS4</t>
  </si>
  <si>
    <t>(STAS) stachyose</t>
  </si>
  <si>
    <t>(STASM) stachyose; monosacch. eq</t>
  </si>
  <si>
    <t>(STEOTH) sterols, other</t>
  </si>
  <si>
    <t>(STERFRE) sterols, free</t>
  </si>
  <si>
    <t>(STERT) sterols, total</t>
  </si>
  <si>
    <t>(STGSTR) stigmasterol</t>
  </si>
  <si>
    <t>(STID7) delta 7-stigmasterol</t>
  </si>
  <si>
    <t>(STID7911) delta 7911-stigmastadienol</t>
  </si>
  <si>
    <t>(SUCAC) succinic acid</t>
  </si>
  <si>
    <t>(SUCS) sucrose</t>
  </si>
  <si>
    <t>(SUCSM) sucrose; expressed in monosaccharide</t>
  </si>
  <si>
    <t>(SUGAD) sugar, added</t>
  </si>
  <si>
    <t>(SUGAN) sugars, natural</t>
  </si>
  <si>
    <t>(SUGAR) sugars, total</t>
  </si>
  <si>
    <t>(SUGAR-) Sugars, tot, expression unknown</t>
  </si>
  <si>
    <t>(SUGARM) sugars, total; expressed in monosaccharide</t>
  </si>
  <si>
    <t>(SUGIN) invert sugar</t>
  </si>
  <si>
    <t>(SUGNRD) sugars, non-reducing</t>
  </si>
  <si>
    <t>(SUGRD) sugars, reducing</t>
  </si>
  <si>
    <t>(TAN) tannins</t>
  </si>
  <si>
    <t>(TANGER) Tangeretin</t>
  </si>
  <si>
    <t>(TARAC) tartaric acid</t>
  </si>
  <si>
    <t>(TAU) Taurine</t>
  </si>
  <si>
    <t>(TAUN) Taurine based on Nitrogen</t>
  </si>
  <si>
    <t>(TGLY) triglycerides, total</t>
  </si>
  <si>
    <t>(THEBRN) theobromine</t>
  </si>
  <si>
    <t>(THF) tetrahydrofolate</t>
  </si>
  <si>
    <t>(THIA) thiamin</t>
  </si>
  <si>
    <t>(THR) threonine</t>
  </si>
  <si>
    <t>(THRN) threonine; expressed per quantity of nitrogen</t>
  </si>
  <si>
    <t>(THRP) threonine; expressed per quantity of protein</t>
  </si>
  <si>
    <t>(TI) titanum</t>
  </si>
  <si>
    <t>(TOCPHA) alpha-tocopherol</t>
  </si>
  <si>
    <t>(TOCPHB) beta-tocopherol</t>
  </si>
  <si>
    <t>(TOCPHD) delta-tocopherol</t>
  </si>
  <si>
    <t>(TOCPHG) gamma-tocopherol</t>
  </si>
  <si>
    <t>(TOCPHT) Total tocopheral</t>
  </si>
  <si>
    <t>(TOCTRA) alpha-tocotrienol</t>
  </si>
  <si>
    <t>(TOCTRB) beta-tocotrienol</t>
  </si>
  <si>
    <t>(TOCTRD) delta-tocotrienol</t>
  </si>
  <si>
    <t>(TOCTRG) gamma-tocotrienol</t>
  </si>
  <si>
    <t>(TOCTRT) tocotrienols, total</t>
  </si>
  <si>
    <t>(TRES) trehalose</t>
  </si>
  <si>
    <t>(TRP) tryptophan</t>
  </si>
  <si>
    <t>(TRPN) tryptophan; expressed per quantity of nitrogen</t>
  </si>
  <si>
    <t>(TRPP) tryptophan; expressed per quantity of protein</t>
  </si>
  <si>
    <t>(TRYPN) tryptamine</t>
  </si>
  <si>
    <t>(TYR) tyrosine</t>
  </si>
  <si>
    <t>(TYRA) tyramine</t>
  </si>
  <si>
    <t>(TYRN) tyrosine; expressed per quantity of nitrogen</t>
  </si>
  <si>
    <t>(TYRP) tyrosine; expressed per quantity of protein</t>
  </si>
  <si>
    <t>(UNSAP) unsaponifiable matter</t>
  </si>
  <si>
    <t>(V) vanadium</t>
  </si>
  <si>
    <t>(V4+) vanadium 4+</t>
  </si>
  <si>
    <t>(V5+) vanadium 5+</t>
  </si>
  <si>
    <t>(VAL) valine</t>
  </si>
  <si>
    <t>(VALN) valine; expressed per quantity of nitrogen</t>
  </si>
  <si>
    <t>(VALP) valine; expressed per quantity of protein</t>
  </si>
  <si>
    <t>(VERS) verbascose</t>
  </si>
  <si>
    <t>(VERSM) verbascose; monosacch. eq</t>
  </si>
  <si>
    <t>(VITA) vitamin A; calculated by summation of the vitamin A activities of retinol and the active carotenoids</t>
  </si>
  <si>
    <t>(VITA-) vitamin A; method of determination unknown</t>
  </si>
  <si>
    <t>(VITAA) vitamin A; determined by bioassay</t>
  </si>
  <si>
    <t>(VITAACT) vitamin A acetate</t>
  </si>
  <si>
    <t>(VITAPAL) vitamin A palmitate</t>
  </si>
  <si>
    <t>(VITB12) vitamin B-12</t>
  </si>
  <si>
    <t>(VITB6-) vitamin B6 unk.</t>
  </si>
  <si>
    <t>(VITB6A) vitamin B-6, total; determined by analysis</t>
  </si>
  <si>
    <t>(VITB6C) vitamin B-6, total; calculated by summation</t>
  </si>
  <si>
    <t>(VITC) vitamin C</t>
  </si>
  <si>
    <t>(VITC-) Vit C unk.</t>
  </si>
  <si>
    <t>(VITD) vitamin D; calculated by summation of ergocalciferol and cholecalciferol</t>
  </si>
  <si>
    <t>(VITD-) vitamin D; method of determination unknown or variable</t>
  </si>
  <si>
    <t>(VITDA) vitamin D; determined by bioassay</t>
  </si>
  <si>
    <t>(VITDEQ) Vit D3 + 5 x 25 hydroxyD2</t>
  </si>
  <si>
    <t>(VITE) vitamin E; calculated by summation of the vitamin E activities of the active tocopherols and tocotrienols; expressed as alpha-tocopherol equivalents</t>
  </si>
  <si>
    <t>(VITE-) vitamin E, method of determination unknown or variable; expressed as alpha- tocopherol equivalents.</t>
  </si>
  <si>
    <t>(VITEA) vitamin E; determined by bioassay</t>
  </si>
  <si>
    <t>(VITK) vitamin K</t>
  </si>
  <si>
    <t>(VITK1) vita K-1</t>
  </si>
  <si>
    <t>(VITK1D) dihydro-vita K-1</t>
  </si>
  <si>
    <t>(VITK2) vit K-2</t>
  </si>
  <si>
    <t>(WATER) water</t>
  </si>
  <si>
    <t>(WAX) wax, total</t>
  </si>
  <si>
    <t>(WHEY) whey protein</t>
  </si>
  <si>
    <t>(X_FATRSA) Combined saturated fat and trans fat.</t>
  </si>
  <si>
    <t>(XACEAC) energy CF for acetic acid</t>
  </si>
  <si>
    <t>(XALC) energy CF for alcohol.</t>
  </si>
  <si>
    <t>(XATT) Conv. Fact. for ATE of a-tocotrienol</t>
  </si>
  <si>
    <t>(XBCARTA) Conv. fact. for b-carot. eq. of a-carotene</t>
  </si>
  <si>
    <t>(XBCARTG) Conv. fact. for b-carot. eq. of gamma-carotene</t>
  </si>
  <si>
    <t>(XBCRYPXA) Conv. fact. for b-carot. eq. of a-cryptoxanthin</t>
  </si>
  <si>
    <t>(XBCRYPXB) Conv. fact. for b-carot. eq. of b-cryptoxanthin</t>
  </si>
  <si>
    <t>(XBENAC) energy CF for benzoic acid</t>
  </si>
  <si>
    <t>(XBTP) Conv. Fact. for ATE of b-tocopherol</t>
  </si>
  <si>
    <t>(XBTT) Conv. Fact. for ATE of b-tocotrienol</t>
  </si>
  <si>
    <t>(XCHOAVL) energy CF CHOAVL</t>
  </si>
  <si>
    <t>(XCHOAVLM) energy CF CHOAVLM</t>
  </si>
  <si>
    <t>(XCHOCALOH) Conv. Fact. 25 hydroxyD2</t>
  </si>
  <si>
    <t>(XCHOCDF) energy CF CHOCDF</t>
  </si>
  <si>
    <t>(XCITAC) energy CF for citric acid</t>
  </si>
  <si>
    <t>(XDTP) Conv. Fact. for ATE of d-tocopherol</t>
  </si>
  <si>
    <t>(XFAT) energy CF for fat.</t>
  </si>
  <si>
    <t>(XFOLAC) Conv. fact. for diet. folate eq. of folic acid</t>
  </si>
  <si>
    <t>(XFUMAC) energy CF for fumaric acid</t>
  </si>
  <si>
    <t>(XGTP) Conv. Fact. for ATE of g-tocopherol</t>
  </si>
  <si>
    <t>(XGTT) Conv. Fact. for ATE of g-tocotrienol</t>
  </si>
  <si>
    <t>(XGULDKAC) energy CF for di-keto-cholanic acid</t>
  </si>
  <si>
    <t>(XINOTL) energy CF for inositol</t>
  </si>
  <si>
    <t>(XISOCAC) energy CF for iso-citric acid</t>
  </si>
  <si>
    <t>(XLACAC) energy CF for lactic acid</t>
  </si>
  <si>
    <t>(XLACACD) energy CF for D-lactic acid</t>
  </si>
  <si>
    <t>(XLACACL) energy CF for L-lactic acid</t>
  </si>
  <si>
    <t>(XMALAC) energy CF for malic acid</t>
  </si>
  <si>
    <t>(XMANTL) energy CF for mannitol</t>
  </si>
  <si>
    <t>(XOA) energy CF for organic acids</t>
  </si>
  <si>
    <t>(XOXALAC) energy CF for oxalic acid</t>
  </si>
  <si>
    <t>(XPHYTAC) energy CF for phytic acid</t>
  </si>
  <si>
    <t>(XPOLYL) energy CF for total polyols</t>
  </si>
  <si>
    <t>(XPROPAC) Energy CF for propionic acid</t>
  </si>
  <si>
    <t>(XPROT) energy CF for protein.</t>
  </si>
  <si>
    <t>(XQUINAC) energy CF for quinic acid</t>
  </si>
  <si>
    <t>(XRCARTG) Conv. fact. for RE of gamma-carotene</t>
  </si>
  <si>
    <t>(XRECARTA) Conv. fact. for RE of a-carotene</t>
  </si>
  <si>
    <t>(XRECARTB) Conv. fact. for RE of b-carotene</t>
  </si>
  <si>
    <t>(XRECARTBEQ) Conv. fact. for RE of b-carotene eq.</t>
  </si>
  <si>
    <t>(XRECRYPXA) Conv. fact. for RE. of a-cryptoxanthin</t>
  </si>
  <si>
    <t>(XRECRYPXB) Conv. fact. for RE. of b-cryptoxanthin</t>
  </si>
  <si>
    <t>(XRETALD) Conv. fact. ret. eq. for retinaldehyde</t>
  </si>
  <si>
    <t>(XRETOL13) Conv. fact. ret. eq. for 13-cis retinol</t>
  </si>
  <si>
    <t>(XSALAC) energy CF for salicylic acid</t>
  </si>
  <si>
    <t>(XSORTL) energy CF for sorbitol</t>
  </si>
  <si>
    <t>(XSUCAC) energy CF for succinic acid</t>
  </si>
  <si>
    <t>(XTARAC) energy CF for tartaric acid</t>
  </si>
  <si>
    <t>(XTRP) Con. fact. for niacin eq. of tryptophan</t>
  </si>
  <si>
    <t>(XXYLTL) energy CF for xylitol</t>
  </si>
  <si>
    <t>(XYLFB) xylose in dietary fibre</t>
  </si>
  <si>
    <t>(XYLN) xylan</t>
  </si>
  <si>
    <t>(XYLS) xylose</t>
  </si>
  <si>
    <t>(XYLTL) xylitol</t>
  </si>
  <si>
    <t>(ZEA) zeaxanthin</t>
  </si>
  <si>
    <t>(X_BIFIN) Bifidobacterium Infantis</t>
  </si>
  <si>
    <t>(X_CARDIF) Carbohydrates Difference</t>
  </si>
  <si>
    <t>(X_FIBDIF) Fibre Difference</t>
  </si>
  <si>
    <t>(X_POLDE) Polydextrose</t>
  </si>
  <si>
    <t>(ZN) zinc</t>
  </si>
  <si>
    <t>(X_ENTFAE) Enterococcus faecium</t>
  </si>
  <si>
    <t>(X_BACCOA) Bacillus coagulans</t>
  </si>
  <si>
    <t>(X_GLUCMN) Glucosamine</t>
  </si>
  <si>
    <t>8/24/2018 - Added new vv value for IM 8.5.1 release</t>
  </si>
  <si>
    <t>10/13/2016 - Updated code description
11/17/2016 - Added the animalNutrientTypeCode attribute to the VV list
7/14/2017 - Added additional attribute
8/24/2018 - Updated description for IM 8.5.1 release</t>
  </si>
  <si>
    <t>10/13/2016 - Updated code description
11/17/2016 - Added the animalNutrientTypeCode attribute to the VV list
7/14/2017 - Added additional attribute
5/13/2018 - Modified the description
8/24/2018 - Updated description for IM 8.5.1 release</t>
  </si>
  <si>
    <t>8/30/2017 - Added new VV.
2/16/2018 - Moved to GDSN IN_NETWORK code. Updated Col 'K'
8/24/2018 - Updated description for IM 8.5.1 release</t>
  </si>
  <si>
    <t>2/16/2018 : Added new VV
8/24/2018 - Updated description for IM 8.5.1 release</t>
  </si>
  <si>
    <t>9/15/2018 - Errata: Corrected the typo "Unspecfied" with IM 8.5.1 rel.</t>
  </si>
  <si>
    <t>Is Packaging Marked With Regulatory Compliance</t>
  </si>
  <si>
    <t>regulatoryInformation/isPackagingMarkedWithRegulatoryCompliance</t>
  </si>
  <si>
    <t>regulatedTradeItemModule/regulatoryInformation/isPackagingMarkedWithRegulatoryCompliance</t>
  </si>
  <si>
    <t>Indicator of whether the packaging is marked with a regulatory compliance code.</t>
  </si>
  <si>
    <t>CatalogueItemNotification/CatalogueItem/tradeItem/tradeItemComponents/foodAndBeverageIngredientModule/additiveStatement</t>
  </si>
  <si>
    <t>foodAndBeverageIngredientModule/additiveStatement</t>
  </si>
  <si>
    <t>nonfoodIngredientModule/additiveStatement</t>
  </si>
  <si>
    <t>componentInformation/marketingInformation/tastingNotes</t>
  </si>
  <si>
    <t>CatalogueItemNotification/CatalogueItem/tradeItem/tradeItemComponents/marketingInformationModule/marketingInformation/tastingNotes</t>
  </si>
  <si>
    <t>nonfoodIngredientAdditiveStatement</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</si>
  <si>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</si>
  <si>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</si>
  <si>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</si>
  <si>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</si>
  <si>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</si>
  <si>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</si>
  <si>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</si>
  <si>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</si>
  <si>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</si>
  <si>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</si>
  <si>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</si>
  <si>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</si>
  <si>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</si>
  <si>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</si>
  <si>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</si>
  <si>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</si>
  <si>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</si>
  <si>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</si>
  <si>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</si>
  <si>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</si>
  <si>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</si>
  <si>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</si>
  <si>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CATHETER_INNER_DIAMETER</t>
  </si>
  <si>
    <t>Catheter Inner Diameter</t>
  </si>
  <si>
    <t>CATHETER_LENGTH</t>
  </si>
  <si>
    <t>Catheter Length</t>
  </si>
  <si>
    <t>CATHETER_WORKING_LENGTH</t>
  </si>
  <si>
    <t>Catheter Working Length</t>
  </si>
  <si>
    <t>CROSSING_PROFILE</t>
  </si>
  <si>
    <t>Crossing Profile</t>
  </si>
  <si>
    <t>GUIDEWIRE_COMPATIBILITY</t>
  </si>
  <si>
    <t>Guidewire Compatibility</t>
  </si>
  <si>
    <t>GUIDEWIRE_DIAMETER</t>
  </si>
  <si>
    <t>Guidewire Diameter</t>
  </si>
  <si>
    <t>GUIDEWIRE_LENGTH</t>
  </si>
  <si>
    <t>Guidewire Length</t>
  </si>
  <si>
    <t>INTRODUCER_SHEATH_COMPATIBILITY</t>
  </si>
  <si>
    <t>Introducer Sheath Compatibility</t>
  </si>
  <si>
    <t>MAXIMUM_STENT_DIAMETER</t>
  </si>
  <si>
    <t>Maximum Stent Diameter</t>
  </si>
  <si>
    <t>SHAFT_LENGTH</t>
  </si>
  <si>
    <t>Shaft Length</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</si>
  <si>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</si>
  <si>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</si>
  <si>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</si>
  <si>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</si>
  <si>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</si>
  <si>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</si>
  <si>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</si>
  <si>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</si>
  <si>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</si>
  <si>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</si>
  <si>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</si>
  <si>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</si>
  <si>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2A</t>
  </si>
  <si>
    <t>Radian per Second</t>
  </si>
  <si>
    <t>Candela</t>
  </si>
  <si>
    <t>E17</t>
  </si>
  <si>
    <t>cubic foot per second</t>
  </si>
  <si>
    <t>G51</t>
  </si>
  <si>
    <t>Litre per second</t>
  </si>
  <si>
    <t>G53</t>
  </si>
  <si>
    <t>Cubic metre per minute</t>
  </si>
  <si>
    <t>HJ</t>
  </si>
  <si>
    <t>K26</t>
  </si>
  <si>
    <t>Gallon (UK) per day</t>
  </si>
  <si>
    <t>K28</t>
  </si>
  <si>
    <t>Gallon (UK) per second</t>
  </si>
  <si>
    <t>KL</t>
  </si>
  <si>
    <t>Kilogram per Metre</t>
  </si>
  <si>
    <t>L2</t>
  </si>
  <si>
    <t>Litre per minute</t>
  </si>
  <si>
    <t>L53</t>
  </si>
  <si>
    <t>Pint (UK) per day</t>
  </si>
  <si>
    <t>L57</t>
  </si>
  <si>
    <t>Pint (US liquid) per day</t>
  </si>
  <si>
    <t>Mile per gallon</t>
  </si>
  <si>
    <t>MQS</t>
  </si>
  <si>
    <t>Cubic metre per second</t>
  </si>
  <si>
    <t>MSK</t>
  </si>
  <si>
    <t>Metre Per Second Squared</t>
  </si>
  <si>
    <t>9/15/2018 - Errata: Added missing value</t>
  </si>
  <si>
    <t>priceComparisonMeasurement,
orderSizingFactor,
cataloguePrice/basisPerUnit,
suggestedRetail/basisPerUnit,
alternateClassification/additionalProperty/propertyMeasurement,
packagingInformation/returnableAsset/returnableAssetCapacityContent,
dutyFeeTaxInformation/dutyFeeTax/dutyFeeTaxBasis,
physicalResourceUsageInformation/physicalResourceUsage/physicalResourceUsageMeasurementBasis,
nonfoodIngredient/ingredientStrength/ingredientStrength,
nonfoodIngredient/ingredientStrength/ingredientStrengthBasis,
dangerousSubstanceInformation/dangerousSubstanceProperties/dangerousSubstanceGasDensity,
nutrientInformation/servingSize,
foodAndBevMicrobiological/organismMaximumValue,
foodAndBevMicrobiological/organismReferenceValue,
foodAndBevMicrobiological/organismWarningValue,
additionalTradeItemPrice/priceBasisQuantity,
tradeItemWasteManagement/wasteAmount,
tradeItemNesting/nestingIncrement,
fishMeatPoultryContent/minimumFishMeatPoultryContent,
unitsPerTradeItem,
componentInformation/foodAndBeveragePropertiesInformation/foodAndBevMicrobiological/organismMaximumValue,
componentInformation/foodAndBeveragePropertiesInformation/foodAndBevMicrobiological/organismReferenceValue,
componentInformation/foodAndBeveragePropertiesInformation/foodAndBevMicrobiological/organismWarningValue,
componentInformation/foodAndBeveragePropertiesInformation/physioChemicalCharacteristic/physioChemicalCharacteristicValue,
componentInformation/nutritionalInformation/nutrientInformation/servingSize,
productCharacteristics/productCharacteristicValueMeasurement,
cordlessFrequency,
productServingSize,
importClassification/statisticalReportingMeasurement,
incentiveUnitBasisInformation,
nonPackagedSizeDimension/sizeDimension,
suggestedServingSize,
physioChemicalProperties/physioChemicalCharacteristicValue,
alcoholicBeverageSugarContent,
tradeItemNonpackagedSize/sizeDimension,
componentInformation/tradeItemMeasurements/tradeItemNonpackagedSize/sizeDimension,
lightBulbInformation/visibleLight,
shearStrength,
componentInformation/tradeItemMeasurements/shearStrength</t>
  </si>
  <si>
    <t>Attributes with a datatype of ufloat (unsigned float) can support only  positive numbers.  No +/- should be used with this attribute.
*This attribute is RDD within its group, displayDimensions. Attributes in group:
displayDimensions/dimensionDepth
displayDimensions/dimensionHeight
displayDimensions/dimensionWidth
displayDimensions/grossWeight
displayDimensions/displayDimensionTypeCode</t>
  </si>
  <si>
    <t>For a list of valid values for this attribute refer to the Valid Value Sheet under the Valid Value List name of DisplayDimensionTypeCodes
*This attribute is RDD within its group, displayDimensions. Attributes in group:
displayDimensions/dimensionDepth
displayDimensions/dimensionHeight
displayDimensions/dimensionWidth
displayDimensions/grossWeight
displayDimensions/displayDimensionTypeCode</t>
  </si>
  <si>
    <t>*This attribute is RDD within its group, displayDimensions. Attributes in group:
displayDimensions/dimensionDepth
displayDimensions/dimensionHeight
displayDimensions/dimensionWidth
displayDimensions/grossWeight
displayDimensions/displayDimensionTypeCode</t>
  </si>
  <si>
    <t>Attributes with a datatype of uinteger(unsigned integer) can support only  positive numbers.  No +/- should be used with this attribute.
*This attribute is RDD within its group, tradeItemStacking. Attributes in group:
tradeItemStacking/stackingFactor
tradeItemStacking/stackingFactorTypeCode
tradeItemStacking/stackingPatternTypeCode
tradeItemStacking/stackingWeightMaximum</t>
  </si>
  <si>
    <t>For a list of valid values for this attribute refer to the Valid Value Sheet under the Valid Value List name of StackingFactorTypeCode
*This attribute is RDD within its group, tradeItemStacking. Attributes in group:
tradeItemStacking/stackingFactor
tradeItemStacking/stackingFactorTypeCode
tradeItemStacking/stackingPatternTypeCode
tradeItemStacking/stackingWeightMaximum</t>
  </si>
  <si>
    <t>For a list of valid values for this attribute refer to the Valid Value Sheet under the Valid Value List name of StackingPatternTypeCode
*This attribute is RDD within its group, tradeItemStacking. Attributes in group:
tradeItemStacking/stackingFactor
tradeItemStacking/stackingFactorTypeCode
tradeItemStacking/stackingPatternTypeCode
tradeItemStacking/stackingWeightMaximum</t>
  </si>
  <si>
    <t>Attributes with a datatype of ufloat (unsigned float) can support only  positive numbers.  No +/- should be used with this attribute.
*This attribute is RDD within its group, tradeItemStacking. Attributes in group:
tradeItemStacking/stackingFactor
tradeItemStacking/stackingFactorTypeCode
tradeItemStacking/stackingPatternTypeCode
tradeItemStacking/stackingWeightMaximum</t>
  </si>
  <si>
    <t>*This attribute is RDD within its group, sparePartsAvailabilityInformation. Attributes in group:
sparePartsAvailabilityInformation/sparePartsAvailabilityEffectiveDateTypeCode
sparePartsAvailabilityInformation/sparePartsAvailabilityPeriod</t>
  </si>
  <si>
    <t>US_FDA_NFP_2020_STANDARD</t>
  </si>
  <si>
    <t>US FDA NFP 2020 Standard</t>
  </si>
  <si>
    <t>9/20/2018 - Errata: Added missing value</t>
  </si>
  <si>
    <t>Surrounding Nets</t>
  </si>
  <si>
    <t>02</t>
  </si>
  <si>
    <t>Seine Nets</t>
  </si>
  <si>
    <t>Trawls</t>
  </si>
  <si>
    <t>04</t>
  </si>
  <si>
    <t>Dredges</t>
  </si>
  <si>
    <t>05</t>
  </si>
  <si>
    <t>Lift Nets</t>
  </si>
  <si>
    <t>07</t>
  </si>
  <si>
    <t>Gillnets and Entangling Nets</t>
  </si>
  <si>
    <t>08</t>
  </si>
  <si>
    <t xml:space="preserve"> Traps</t>
  </si>
  <si>
    <t>09</t>
  </si>
  <si>
    <t>Hooks and Lines</t>
  </si>
  <si>
    <t xml:space="preserve">9/20/2018 - Added new valid value for IM 8.6  </t>
  </si>
  <si>
    <t>(F18D2CN3) fatty acid 18:2cis n-3; g (F18D2CN3)</t>
  </si>
  <si>
    <t>(F18D2CN3F) fatty acid 18:2cis n-3; g (F18D2CN3F)</t>
  </si>
  <si>
    <t>(F18D2N4) fatty acid 18:2 n-4; g</t>
  </si>
  <si>
    <t>(F18D2N4F) fatty acid 18:2 n-4; g/100 g</t>
  </si>
  <si>
    <t>(F18D2N6) fatty acid 18:2, n-6; g</t>
  </si>
  <si>
    <t>(F18D2N6F) fatty acid 18:2, n-6; g/100 g</t>
  </si>
  <si>
    <t>10/13/2016 - Updated code description
11/17/2016 - Added the animalNutrientTypeCode attribute to the VV list
7/14/2017 - Added additional attribute
8/24/2018 - Updated description for IM 8.5.1 release
10/9/2018 - Errata: Updated description</t>
  </si>
  <si>
    <t>(F18D2N9) fatty acid 18:2 n-9; g</t>
  </si>
  <si>
    <t>(F18D2N9F) fatty acid 18:2 n-9; g/100 g</t>
  </si>
  <si>
    <t>(F18D2TN6) fatty acid 18:2trans n-6; g</t>
  </si>
  <si>
    <t>(F18D2TN6F) fatty acid 18:2trans n-6; g/100 g</t>
  </si>
  <si>
    <t>(F20D2N6) fatty acid 20:2 n-6; g</t>
  </si>
  <si>
    <t>(F20D2N6F) fatty acid 20:2 n-6; g/100 g</t>
  </si>
  <si>
    <t>(F20D3N3) fatty acid 20:3 n-3; g</t>
  </si>
  <si>
    <t>(F20D3N3F) fatty acid 20:3 n-3; g/100 g</t>
  </si>
  <si>
    <t>(F20D3N6) fatty acid 20:3 n-6; g; homogammalinolenic</t>
  </si>
  <si>
    <t>(F20D3N6F) fatty acid 20:3 n-6; g/100 g; homogammalinolenic</t>
  </si>
  <si>
    <t>(F20D3N9) fatty acid 20:3 n-9; g</t>
  </si>
  <si>
    <t>(F20D3N9F) fatty acid 20:3 n-9; g/100 g</t>
  </si>
  <si>
    <t>(F20D4N3) fatty acid 20:4 n-3; g</t>
  </si>
  <si>
    <t>(F20D4N3F) fatty acid 20:4 n-3; g/100 g</t>
  </si>
  <si>
    <t>(F21D5N3) fatty acid 21:5 n-3; g</t>
  </si>
  <si>
    <t>(F21D5N3F) fatty acid 21:5 n-3; g/100 g</t>
  </si>
  <si>
    <t>(F22D4N3) fatty acid 22:4 n-3; g</t>
  </si>
  <si>
    <t>(F22D4N3F) fatty acid 22:4 n-3; g/100 g</t>
  </si>
  <si>
    <t>X_CASNWH</t>
  </si>
  <si>
    <t>(X_CASNWH) Casein to Whey Protein Ratio</t>
  </si>
  <si>
    <t>X_FUNS</t>
  </si>
  <si>
    <t>(X_FUNS) Total Unsaturated Fat</t>
  </si>
  <si>
    <t>X_PROSOL</t>
  </si>
  <si>
    <t>(X_PROSOL) Soluble Protein</t>
  </si>
  <si>
    <t>(X_SALATRIM) Salatrim</t>
  </si>
  <si>
    <t>X_SALATRIM</t>
  </si>
  <si>
    <t>X_SUCRA</t>
  </si>
  <si>
    <t xml:space="preserve">(X_SUCRA) Sucralose </t>
  </si>
  <si>
    <t>(AAE10BN) amino acids, total essential; expressed per quantity of protein; includes the eight basic essential amino acids plus cystine and tyrosine</t>
  </si>
  <si>
    <t>(AAE12N) amino acids, total essential; expressed per quantity of nitrogen; includes the eight basic essential amino acids plus arginine,histidine, cystine, and tyrosine</t>
  </si>
  <si>
    <t>(AAE12P) amino acids, total essential; expressed per quantity of protein; includes the eight basic essential amino acids plus arginine, histidine, cystine, and tyrosine</t>
  </si>
  <si>
    <t>(AAE8P) amino acids, total essential; expressed per quantity of protein; includes the eight basic essential amino acids: isoleucine, leucine,lysine, methionine, phenylalanine, threonine, tryptophan and valine</t>
  </si>
  <si>
    <t>(AAEN-) amino acids, total essential; expressed per quantity of nitrogen; unknown which amino acids are included in the total value</t>
  </si>
  <si>
    <t>(AAEP-) amino acids, total essential; expressed per quantity of protein; unknown which amino acids are included in the total value</t>
  </si>
  <si>
    <t>(X_CHONDR) Chondroitin Sulphate</t>
  </si>
  <si>
    <t>(MALAC) malonic acid; mg; malonic acid from Slovak table. propanedioic acid, methanedicarboxylic acid</t>
  </si>
  <si>
    <t>(MALTDEX) maltodextrin; g; maltodextrin Partially hydrolysed starch.</t>
  </si>
  <si>
    <t>(MALTDEXM) maltodextrin; g; maltodextrin Partially hydrolysed starch. Classification? ALSO IN MONOSACCH. EQ?</t>
  </si>
  <si>
    <t>(MOLAC) malonic acid; mg; malonic acid from Slovak table.</t>
  </si>
  <si>
    <t>(PYRAC) pyruvic acid; mg; pyruvic acid Propanoic acid, BTS;</t>
  </si>
  <si>
    <t>(PYRUAC) pyruvic acid; mg; USDA 247, SFK</t>
  </si>
  <si>
    <t>10/13/2016 - Updated code description
11/17/2016 - Added the animalNutrientTypeCode attribute to the VV list
7/14/2017 - Added additional attribute
5/13/2018 - Modified the description
8/24/2018 - Updated description for IM 8.5.1 release
10/9/2018 - Errata: Updated description</t>
  </si>
  <si>
    <t>(F18D2CN6) 'fatty acid cis,cis 18:2 omega-6', Synonyms: linoleic acid; octadecadienoic acid and the Unit of Measure is in grams, 'g'</t>
  </si>
  <si>
    <t>(X_SUCRA) Sucralose</t>
  </si>
  <si>
    <t>6/9/2018 - Added new VV for IM 8.4.1
8/24/2018 - Marked GDSN Y for IM 8.5.1 release</t>
  </si>
  <si>
    <t>6/9/2018 - Added new VV for IM 8.4.1
8/24/2018 - Marked GDSN Y for IM 8.5.1 release
10/9/2018 - Errata: Updated description</t>
  </si>
  <si>
    <t>8/24/2018 - Added new vv value for IM 8.6 release</t>
  </si>
  <si>
    <t>7/14/2017-Added additional attributes
8/24/2018 - Added additional attribute for IM 8.6 release</t>
  </si>
  <si>
    <t>2/16/2018 : Added new VV
8/24/2018 - Added additional attribute for IM 8.6 release</t>
  </si>
  <si>
    <t>7/27/2018 - Added new VV
8/24/2018 - Added additional attribute for IM 8.6 release</t>
  </si>
  <si>
    <t>8/24/2018 - Added new vv value, additional attribute for IM 8.6 release</t>
  </si>
  <si>
    <t>4/8/2016 - Removed heatofCombustion from the UOM.
5/26/2016 - Removed 'dangerousSubstanceHeatOfCombustion'
7/14/2017 - Added additional attributes
8/24/2018 - Added additional attribute for IM 8.6 release</t>
  </si>
  <si>
    <t>7/14/2017-Added additional attributes
8/24/2018 - Added additional attributes for IM 8.6 release</t>
  </si>
  <si>
    <t>6/9/2018 - Added new VV for IM 8.4.1
8/24/2018 - Marked GDSN yes for IM 8.6 release</t>
  </si>
  <si>
    <t>radiation</t>
  </si>
  <si>
    <t>Radiation</t>
  </si>
  <si>
    <t>11/8/2018 - New VV added for IM 8.6 release</t>
  </si>
  <si>
    <t>individualPackagingComponentLevel/packagingReuse/numberOfCyclesPriorToWithdrawal</t>
  </si>
  <si>
    <t>packagingSustainabilityModule/individualPackagingComponentLevel/packagingReuse/numberOfCyclesPriorToWithdrawal</t>
  </si>
  <si>
    <t>Determines reusability in accordance with EN 13429 or ISO/DIS18603.</t>
  </si>
  <si>
    <t>individualPackagingComponentLevel/packagingRenewableContent/packagingRenewableContentRatio</t>
  </si>
  <si>
    <t>packagingSustainabilityModule/individualPackagingComponentLevel/packagingRenewableContent/packagingRenewableContentRatio</t>
  </si>
  <si>
    <t>The ratio of renewable material used to total material used in packaging constituents, components, units of packaging or packaging systems.</t>
  </si>
  <si>
    <t>individualPackagingComponentLevel/packagingRenewableContent/packagingRenewableContentTypeCode</t>
  </si>
  <si>
    <t>packagingSustainabilityModule/individualPackagingComponentLevel/packagingRenewableContent/packagingRenewableContentTypeCode</t>
  </si>
  <si>
    <t>The type of renewable content that is being measured for.</t>
  </si>
  <si>
    <t>VV/PackagingRenewableContentTypeCode</t>
  </si>
  <si>
    <t>individualPackagingComponentLevel/packagingRenewableContent/packagingRenewableContentDescription</t>
  </si>
  <si>
    <t>packagingSustainabilityModule/individualPackagingComponentLevel/packagingRenewableContent/packagingRenewableContentDescription</t>
  </si>
  <si>
    <t>The description of renewable content that is being measured for.</t>
  </si>
  <si>
    <t>individualPackagingComponentLevel/packagingWeightOptimisation/proofOfOptimizedPackagingWeightStandardCode</t>
  </si>
  <si>
    <t>packagingSustainabilityModule/individualPackagingComponentLevel/packagingWeightOptimisation/proofOfOptimizedPackagingWeightStandardCode</t>
  </si>
  <si>
    <t>The demonstration that the packaging has been minimized by weight or volume in accordance with EN 13428 or ISO/DIS 18602.</t>
  </si>
  <si>
    <t>VV/ProofOfOptimizedPackagingWeightStandardCode</t>
  </si>
  <si>
    <t>individualPackagingComponentLevel/packagingWeightOptimisation/proofOfOptimizedPackagingWeightStandardDescription</t>
  </si>
  <si>
    <t>packagingSustainabilityModule/individualPackagingComponentLevel/packagingWeightOptimisation/proofOfOptimizedPackagingWeightStandardDescription</t>
  </si>
  <si>
    <t>The description for the proof of adequate packaging weight</t>
  </si>
  <si>
    <t>individualPackagingComponentLevel/packagingWeightOptimisation/packagingWeightReduction/packagingWeightReduction</t>
  </si>
  <si>
    <t>packagingSustainabilityModule/individualPackagingComponentLevel/packagingWeightOptimisation/packagingWeightReduction/packagingWeightReduction</t>
  </si>
  <si>
    <t>The reduction of packaging weight with regards to a previous reference state expressed as a percentage reduction or an absolute weight reduction [e.g. g or kg / packaging constituent, component or system].</t>
  </si>
  <si>
    <t>individualPackagingComponentLevel/packagingWeightOptimisation/packagingWeightReduction/proofOfPackagingWeightReductionStandardCode</t>
  </si>
  <si>
    <t>packagingSustainabilityModule/individualPackagingComponentLevel/packagingWeightOptimisation/packagingWeightReduction/proofOfPackagingWeightReductionStandardCode</t>
  </si>
  <si>
    <t>The standard for the proof of packaging weight reduction is based on.</t>
  </si>
  <si>
    <t>VV/ProofOfPackagingWeightreductionStandardCode</t>
  </si>
  <si>
    <t>individualPackagingComponentLevel/packagingWeightOptimisation/packagingWeightReduction/proofOfPackagingWeightReductionDescription</t>
  </si>
  <si>
    <t>packagingSustainabilityModule/individualPackagingComponentLevel/packagingWeightOptimisation/packagingWeightReduction/proofOfPackagingWeightReductionDescription</t>
  </si>
  <si>
    <t>The description for the proof of packaging weight reduction is based on.</t>
  </si>
  <si>
    <t>individualPackagingComponentLevel/packagingWeightOptimisation/packagingWeightReduction/previousPackagingWeight</t>
  </si>
  <si>
    <t>packagingSustainabilityModule/individualPackagingComponentLevel/packagingWeightOptimisation/packagingWeightReduction/previousPackagingWeight</t>
  </si>
  <si>
    <t>The packaging weight of the previous product used to calculate the packaging weight reduction.</t>
  </si>
  <si>
    <t>PackagingRenewableContentTypeCode</t>
  </si>
  <si>
    <t>11/15/2018 - Added new VV</t>
  </si>
  <si>
    <t>RENEWABLE_CONTENT</t>
  </si>
  <si>
    <t>Renewable Content</t>
  </si>
  <si>
    <t>RENEWABLE_CARBON_CONTENT</t>
  </si>
  <si>
    <t>Renewable Carbon Content</t>
  </si>
  <si>
    <t>ProofOfOptimizedPackagingWeightStandardCode</t>
  </si>
  <si>
    <t>EN13428</t>
  </si>
  <si>
    <t xml:space="preserve">CEN standard on reusable packaging </t>
  </si>
  <si>
    <t>EN13428_ISO18602</t>
  </si>
  <si>
    <t>Both EN13428 and ISO18602.</t>
  </si>
  <si>
    <t>ISO18602</t>
  </si>
  <si>
    <t>ISO standards in the field of packaging and the environment Reuse</t>
  </si>
  <si>
    <t>Code value not available in code list</t>
  </si>
  <si>
    <t>ProofOfPackagingWeightreductionStandardCode</t>
  </si>
  <si>
    <t>11/15/2018 - Added VV</t>
  </si>
  <si>
    <t>Teeth Per Inch</t>
  </si>
  <si>
    <t>Number Of Cycles Prior To Withdrawal</t>
  </si>
  <si>
    <t>Packaging Renewable Content Type Code</t>
  </si>
  <si>
    <t>Packaging Renewable Content Description</t>
  </si>
  <si>
    <t>Packaging Renewable Content Ratio</t>
  </si>
  <si>
    <t>Proof Of Optimized Packaging Weight Standard Code</t>
  </si>
  <si>
    <t>Proof Of Optimized Packaging Weight Standard Description</t>
  </si>
  <si>
    <t>Packaging Weight Reduction</t>
  </si>
  <si>
    <t>Previous Packaging Weight</t>
  </si>
  <si>
    <t>Proof Of Packaging Weight Reduction Description</t>
  </si>
  <si>
    <t>Proof Of Packaging Weight Reduction Standard Code</t>
  </si>
  <si>
    <t>With IM 8.6 rel; the Auto populate logic is removed. Suppliers can send this field and the same is mapped outbound.</t>
  </si>
  <si>
    <t>Image Source</t>
  </si>
  <si>
    <t>Image Facing</t>
  </si>
  <si>
    <t>Image Background</t>
  </si>
  <si>
    <t>externalFileLink/imageSource</t>
  </si>
  <si>
    <t>externalFileLink/imageFacing</t>
  </si>
  <si>
    <t>externalFileLink/imageBackground</t>
  </si>
  <si>
    <t>referencedFileDetailInformationModule/referencedFileHeader/imageSource</t>
  </si>
  <si>
    <t>referencedFileDetailInformationModule/referencedFileHeader/imageFacing</t>
  </si>
  <si>
    <t>referencedFileDetailInformationModule/referencedFileHeader/imageBackground</t>
  </si>
  <si>
    <t>Identify the source of which company provided the image url.</t>
  </si>
  <si>
    <t>Indicates the facing of an image.</t>
  </si>
  <si>
    <t>Indicates the background composition of an image.</t>
  </si>
  <si>
    <t>DAMImageSource</t>
  </si>
  <si>
    <t>DAMImageFacing</t>
  </si>
  <si>
    <t>DAMImageBackground</t>
  </si>
  <si>
    <t>VV/DAMImageSource</t>
  </si>
  <si>
    <t>VV/DAMImageFacing</t>
  </si>
  <si>
    <t>VV/DAMImageBackground</t>
  </si>
  <si>
    <t>Default to '1WS' if the image gets loaded through IM DAM</t>
  </si>
  <si>
    <t>1WS</t>
  </si>
  <si>
    <t>1WorldSync</t>
  </si>
  <si>
    <t>GLADSON</t>
  </si>
  <si>
    <t>Gladson</t>
  </si>
  <si>
    <t>KWIKEE</t>
  </si>
  <si>
    <t>Kwikee</t>
  </si>
  <si>
    <t>SMSB</t>
  </si>
  <si>
    <t>TBD</t>
  </si>
  <si>
    <t>Product Final Packaging Not Available Yet</t>
  </si>
  <si>
    <t>TRANSPARENT</t>
  </si>
  <si>
    <t>Transparent</t>
  </si>
  <si>
    <t>WHITE</t>
  </si>
  <si>
    <t>Crushable</t>
  </si>
  <si>
    <t>Dangerous Article</t>
  </si>
  <si>
    <t>Delivery Via Distribution Centre</t>
  </si>
  <si>
    <t>Destroy</t>
  </si>
  <si>
    <t>Frost Danger</t>
  </si>
  <si>
    <t>Handle With Care</t>
  </si>
  <si>
    <t>Transport on Ice.</t>
  </si>
  <si>
    <t>Apply a GS1 Serial Shipping Container Label to the Shipping Containers</t>
  </si>
  <si>
    <t>Move</t>
  </si>
  <si>
    <t>Nestable</t>
  </si>
  <si>
    <t>Pest Controlling</t>
  </si>
  <si>
    <t>Recyclable Packaging</t>
  </si>
  <si>
    <t>Stacking Restricted</t>
  </si>
  <si>
    <t>Unitised</t>
  </si>
  <si>
    <t>Live Animal</t>
  </si>
  <si>
    <t>Upright/standing</t>
  </si>
  <si>
    <t>Unstackable</t>
  </si>
  <si>
    <t>Outsized</t>
  </si>
  <si>
    <t>Direct Delivery</t>
  </si>
  <si>
    <t>Factory package</t>
  </si>
  <si>
    <t>Frozen Product</t>
  </si>
  <si>
    <t>Heavy Cargo 150 kg and Over Per Piece</t>
  </si>
  <si>
    <t>Hanging Garment</t>
  </si>
  <si>
    <t>Label</t>
  </si>
  <si>
    <t>Lying</t>
  </si>
  <si>
    <t>Multiple Facings</t>
  </si>
  <si>
    <t>Nesting Depth</t>
  </si>
  <si>
    <t>Nesting Height</t>
  </si>
  <si>
    <t>Nesting Width</t>
  </si>
  <si>
    <t>Newspapers, magazines</t>
  </si>
  <si>
    <t>Overhang item</t>
  </si>
  <si>
    <t>Perishable Cargo</t>
  </si>
  <si>
    <t>Prepare for Shipment</t>
  </si>
  <si>
    <t>Pick</t>
  </si>
  <si>
    <t>Pick in Sequence</t>
  </si>
  <si>
    <t>Reserve</t>
  </si>
  <si>
    <t>Flammable Compressed Gas</t>
  </si>
  <si>
    <t>Flammable Liquid</t>
  </si>
  <si>
    <t>Sandwich Pallet Allowed</t>
  </si>
  <si>
    <t>Storage General Use</t>
  </si>
  <si>
    <t>Sensitive to Light</t>
  </si>
  <si>
    <t>Smell Sensitive</t>
  </si>
  <si>
    <t>Transit or Cross Docking Delivery</t>
  </si>
  <si>
    <t>Unpack</t>
  </si>
  <si>
    <t>Valuable Cargo</t>
  </si>
  <si>
    <t>Weapons Not Allowed</t>
  </si>
  <si>
    <t>CCC</t>
  </si>
  <si>
    <t>Keep the Container Carefully Closed</t>
  </si>
  <si>
    <t>Use Clamp Lift</t>
  </si>
  <si>
    <t>CYT</t>
  </si>
  <si>
    <t>Cytotoxic Do Not Touch, Swallow or Breathe.</t>
  </si>
  <si>
    <t>DEA</t>
  </si>
  <si>
    <t>Do Not Store in Air</t>
  </si>
  <si>
    <t>Do Not Close With Cork</t>
  </si>
  <si>
    <t>DND</t>
  </si>
  <si>
    <t>Do Not Drill or Burn Even After Use</t>
  </si>
  <si>
    <t>DNE</t>
  </si>
  <si>
    <t>Do not Re-sterilize</t>
  </si>
  <si>
    <t>DNO</t>
  </si>
  <si>
    <t>Do Not Fold</t>
  </si>
  <si>
    <t>Do Not Refreeze</t>
  </si>
  <si>
    <t>DNS</t>
  </si>
  <si>
    <t>Do Not Shake</t>
  </si>
  <si>
    <t>DNU</t>
  </si>
  <si>
    <t>Do Not Use if the Solution is Cloudy</t>
  </si>
  <si>
    <t>DSS</t>
  </si>
  <si>
    <t>Do Not Store With the Sachet Open</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</si>
  <si>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</si>
  <si>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</si>
  <si>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</si>
  <si>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</si>
  <si>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</si>
  <si>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</si>
  <si>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</si>
  <si>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</si>
  <si>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</si>
  <si>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</si>
  <si>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</si>
  <si>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</si>
  <si>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Freezing Under Certain Conditions</t>
  </si>
  <si>
    <t>FRL</t>
  </si>
  <si>
    <t>Unloading Equipment - Forklift</t>
  </si>
  <si>
    <t>HAZ_D</t>
  </si>
  <si>
    <t>Hazardous during Disposal</t>
  </si>
  <si>
    <t>HAZ_H</t>
  </si>
  <si>
    <t>Hazardous during Handling</t>
  </si>
  <si>
    <t>HAZ_S</t>
  </si>
  <si>
    <t>Hazardous during Storage</t>
  </si>
  <si>
    <t>HAZ_T</t>
  </si>
  <si>
    <t>Hazardous during Transport</t>
  </si>
  <si>
    <t>For Immediate Use</t>
  </si>
  <si>
    <t>KFC</t>
  </si>
  <si>
    <t>Place the Flask in its Original Case After Use</t>
  </si>
  <si>
    <t>Trade Item Contains Liquid</t>
  </si>
  <si>
    <t>Potential Marine Pollutant</t>
  </si>
  <si>
    <t>ODO_A</t>
  </si>
  <si>
    <t>Absorbs Odour</t>
  </si>
  <si>
    <t>ODO_E</t>
  </si>
  <si>
    <t>Emits Odour</t>
  </si>
  <si>
    <t>ODO_N</t>
  </si>
  <si>
    <t>Odour Neutral</t>
  </si>
  <si>
    <t>PCB</t>
  </si>
  <si>
    <t>Put the Cap Back on Carefully After Use</t>
  </si>
  <si>
    <t>Poisonous by Inhalation</t>
  </si>
  <si>
    <t>The Solution Must be Prepared Immediately Before Use</t>
  </si>
  <si>
    <t>SAC</t>
  </si>
  <si>
    <t>Store Away From Cold</t>
  </si>
  <si>
    <t>Trade Item Shippable Package</t>
  </si>
  <si>
    <t>SID</t>
  </si>
  <si>
    <t>Store in the Daylight</t>
  </si>
  <si>
    <t>SOP</t>
  </si>
  <si>
    <t>Store in Original Packaging</t>
  </si>
  <si>
    <t>SRT</t>
  </si>
  <si>
    <t>Store at Room Temperature</t>
  </si>
  <si>
    <t>UIS</t>
  </si>
  <si>
    <t>Use Only After Mixing With an Isotonic Solution</t>
  </si>
  <si>
    <t>A description of any compulsory label information on the product. For example, the German additives regulation (ZzulV), for products such as meats and sausages, meat products, bread and bread products is needed for the serving counter.</t>
  </si>
  <si>
    <t>Defines the information and processes needed to safely handle the trade item. Use HandlingInstructionsCode_GDSN to populate.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</si>
  <si>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</si>
  <si>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</si>
  <si>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1/4/2019 - Updated description for IM 8.7 release</t>
  </si>
  <si>
    <t>1/4/2019 - Updated description for IM 8.7 release
5/26/2016 - Added new VV</t>
  </si>
  <si>
    <t>tradeItemIdentificationMarking/tradeItemIdentificationMarkingTypeCode</t>
  </si>
  <si>
    <t>tradeItemIdentificationMarking/tradeItemIdentificationMarkingValue</t>
  </si>
  <si>
    <t>packagingInformation/industrySpecificPackagingTypeCodeReference/code</t>
  </si>
  <si>
    <t>packagingInformation/industrySpecificPackagingTypeCodeReference/codeDescription</t>
  </si>
  <si>
    <t>packagingInformation/industrySpecificPackagingTypeCodeReference/codeListAgencyCode</t>
  </si>
  <si>
    <t>packagingInformation/industrySpecificPackagingTypeCodeReference/codeListAgencyName</t>
  </si>
  <si>
    <t>packagingInformation/industrySpecificPackagingTypeCodeReference/codeListName</t>
  </si>
  <si>
    <t>packagingInformation/industrySpecificPackagingTypeCodeReference/codeListURI</t>
  </si>
  <si>
    <t>packagingMarkingModule/packagingMarking/tradeItemIdentificationMarking/tradeItemIdentificationMarkingTypeCode</t>
  </si>
  <si>
    <t>A code determining whether the item and/or its packaging is marked with a specific identification.</t>
  </si>
  <si>
    <t>The specific identification the item and/or its packaging is marked with.</t>
  </si>
  <si>
    <t>packagingMarkingModule/packagingMarking/tradeItemIdentificationMarking/tradeItemIdentificationMarkingValue</t>
  </si>
  <si>
    <t>Trade Item Identification Marking Value</t>
  </si>
  <si>
    <t>A code describing packaging types specific to an industry for example alcoholic beverages. This attribute is populated using a Local Code List (LCL). Example: Growler a jug type used in the alcohol beer industry.</t>
  </si>
  <si>
    <t>The description for Industry Specific Packaging Type Code Reference</t>
  </si>
  <si>
    <t>applicablePaymentTerms/netDueTimePeriod</t>
  </si>
  <si>
    <t>applicablePaymentTerms/paymentDueBasisTypeCode</t>
  </si>
  <si>
    <t>applicablePaymentTerms/availableDiscount/discountApplicablePeriod</t>
  </si>
  <si>
    <t>applicablePaymentTerms/availableDiscount/discountBaseTypeCode</t>
  </si>
  <si>
    <t>healthcareItemInformationModule/healthcareItemInformation/doesTradeItemContainHumanTissue</t>
  </si>
  <si>
    <t>The dangerous goods classification of the trade item. Dangerous classes or primary class explained in general terms the hazardous nature and properties of the goods and serves to classify them together in terms of their most significant risk.</t>
  </si>
  <si>
    <t>PackagingInformationModule/packaging/industrySpecificPackagingTypeCodeReference</t>
  </si>
  <si>
    <t>Industry Specific Packaging Type Code</t>
  </si>
  <si>
    <t>Industry Specific Packaging Type Code Description</t>
  </si>
  <si>
    <t>Industry Specific Packaging Type Code List Agency Code</t>
  </si>
  <si>
    <t>Industry Specific Packaging Type Code List Agency Name</t>
  </si>
  <si>
    <t>Industry Specific Packaging Type Code List Name</t>
  </si>
  <si>
    <t>Industry Specific Packaging Type Code List URI</t>
  </si>
  <si>
    <t>componentInformation/descriptionInformation/tradeItemEcontent/econtentEnvironmentTypeCode</t>
  </si>
  <si>
    <t>componentInformation/descriptionInformation/tradeItemEcontent/econtentTradeItemStatement</t>
  </si>
  <si>
    <t>Econtent Environment Type Code</t>
  </si>
  <si>
    <t>CatalogueItemNotification/CatalogueItem/tradeItem/tradeItemComponents/tradeItemDescriptionModule/tradeItemDescriptionInformation/tradeItemEcontent/econtentEnvironmentTypeCode</t>
  </si>
  <si>
    <t>CatalogueItemNotification/CatalogueItem/tradeItem/tradeItemComponents/tradeItemDescriptionModule/tradeItemDescriptionInformation/tradeItemEcontent/econtentTradeItemStatement</t>
  </si>
  <si>
    <t>VV/EContentEnvironmentTypeCode</t>
  </si>
  <si>
    <t>Econtent Trade Item Statement</t>
  </si>
  <si>
    <t>tradeItemEcontent/econtentEnvironmentTypeCode</t>
  </si>
  <si>
    <t>tradeItemEcontent/econtentTradeItemStatement</t>
  </si>
  <si>
    <t>tradeItemDescriptionModule/tradeItemDescriptionInformation/tradeItemEcontent/econtentEnvironmentTypeCode</t>
  </si>
  <si>
    <t>tradeItemDescriptionModule/tradeItemDescriptionInformation/tradeItemEcontent/econtentTradeItemStatement</t>
  </si>
  <si>
    <t>*This attribute is RDD within its group, tradeItemEcontent. Attributes in group:
tradeItemEcontent/econtentEnvironmentTypeCode
tradeItemEcontent/econtentTradeItemStatement</t>
  </si>
  <si>
    <t>tradeItemTemperatureInformation/maximumEnvironmentAtmosphericPressure</t>
  </si>
  <si>
    <t>tradeItemTemperatureInformation/minimumEnvironmentAtmosphericPressure</t>
  </si>
  <si>
    <t>The maximum atmospheric pressure in which the item remains usable. This value is the value above which the trade item should not be subjected.</t>
  </si>
  <si>
    <t>The minimum atmospheric pressure in which the item remains usable. This value is the value below which the trade item should not be subjected.</t>
  </si>
  <si>
    <t>tradeItemTemperatureInformationModule/tradeItemTemperatureInformation/maximumEnvironmentAtmosphericPressure</t>
  </si>
  <si>
    <t>tradeItemTemperatureInformationModule/tradeItemTemperatureInformation/minimumEnvironmentAtmosphericPressure</t>
  </si>
  <si>
    <t>Minimum Environment Atmospheric Pressure</t>
  </si>
  <si>
    <t>Maximum Environment Atmospheric Pressure</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</si>
  <si>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</si>
  <si>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</si>
  <si>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medicalDeviceTradeItemModule/medicalDeviceInformation/isExemptFromPremarketAuthorisation</t>
  </si>
  <si>
    <t>Is Exempt From Premarket Authorisation</t>
  </si>
  <si>
    <t>directPartMarkingIdentifier/identificationSchemeAgencyCode</t>
  </si>
  <si>
    <t>directPartMarkingIdentifier/identificationSchemeAgencyName</t>
  </si>
  <si>
    <t>directPartMarkingIdentifier/identificationSchemeName</t>
  </si>
  <si>
    <t>directPartMarkingIdentifier/identificationValue</t>
  </si>
  <si>
    <t>medicalDeviceTradeItemModule/medicalDeviceInformation/directPartMarkingIdentifier/identificationSchemeAgencyCode</t>
  </si>
  <si>
    <t>medicalDeviceTradeItemModule/medicalDeviceInformation/directPartMarkingIdentifier/identificationSchemeAgencyName</t>
  </si>
  <si>
    <t>medicalDeviceTradeItemModule/medicalDeviceInformation/directPartMarkingIdentifier/identificationSchemeName</t>
  </si>
  <si>
    <t>medicalDeviceTradeItemModule/medicalDeviceInformation/directPartMarkingIdentifier/identificationValue</t>
  </si>
  <si>
    <t>Identification Scheme Agency Name</t>
  </si>
  <si>
    <t>identification Value</t>
  </si>
  <si>
    <t>A number or marking placed directly on the medical device for example DLC-2200.</t>
  </si>
  <si>
    <t xml:space="preserve">This attribute will default in the GUI as a result of the Brand Owner GLN, provided if it exists in IM.
</t>
  </si>
  <si>
    <t>The name of the identification scheme agency.</t>
  </si>
  <si>
    <t>clinicalSize/clinicalSizeDescription</t>
  </si>
  <si>
    <t>clinicalSize/clinicalSizeTypeCode</t>
  </si>
  <si>
    <t>clinicalSize/clinicalSizeValue</t>
  </si>
  <si>
    <t>Clinical Size Description</t>
  </si>
  <si>
    <t>Clinical Size Type Code</t>
  </si>
  <si>
    <t>Clinical Size Value</t>
  </si>
  <si>
    <t>healthcareItemInformationModule/healthcareItemInformation/clinicalSize/clinicalSizeDescription</t>
  </si>
  <si>
    <t>healthcareItemInformationModule/healthcareItemInformation/clinicalSize/clinicalSizeTypeCode</t>
  </si>
  <si>
    <t>healthcareItemInformationModule/healthcareItemInformation/clinicalSize/clinicalSizeValue</t>
  </si>
  <si>
    <t>This is the text used to to denote the dimensional size which is clinically relevant for the use of the trade item by the clinical user. Use when the clinicalSizeType is coded as "DEVICE_SIZE_TEXT_SPECIFY".</t>
  </si>
  <si>
    <t>The qualifier to denote the dimensional size which is clinically relevant for the use of the trade item by the clinical user. For example "NEEDLE_GAUGE" for a 16 gauge needle, or "VOLUME" for a 200 cc syringe.</t>
  </si>
  <si>
    <t>The value to denote the dimensional size which is clinically relevant for the use of the trade item by the clinical user. For example 16 gauge for a needle, or 200 cc for a syringe.</t>
  </si>
  <si>
    <t>clinicallyRelevantCharacteristicOfMedicalDevice</t>
  </si>
  <si>
    <t>Clinically Relevant Characteristic Of Medical Device</t>
  </si>
  <si>
    <t>healthcareItemInformationModule/healthcareItemInformation/clinicallyRelevantCharacteristicOfMedicalDevice</t>
  </si>
  <si>
    <t>Terms used to describe the clinical characteristics which are relevant for the trade item. These terms will refer to measurement or size appropriate for the trade item, for example 8F Catheter.</t>
  </si>
  <si>
    <t>clinicalWarning/clinicalWarningAgencyCode</t>
  </si>
  <si>
    <t>clinicalWarning/clinicalWarningCode</t>
  </si>
  <si>
    <t>Clinical Warning Agency Code</t>
  </si>
  <si>
    <t>Clinical Warning Code</t>
  </si>
  <si>
    <t>healthcareItemInformationModule/healthcareItemInformation/clinicalWarning/clinicalWarningAgencyCode</t>
  </si>
  <si>
    <t>healthcareItemInformationModule/healthcareItemInformation/clinicalWarning/clinicalWarningCode</t>
  </si>
  <si>
    <t>Clinical warning information is additional information which outlines special requirements, warning and caution information printed on the package.</t>
  </si>
  <si>
    <t>Clinical warning agency code</t>
  </si>
  <si>
    <t>VV/ClinicalWarningAgencyCode</t>
  </si>
  <si>
    <t>healthcareGroupedProductCode</t>
  </si>
  <si>
    <t>Healthcare Grouped Product Code</t>
  </si>
  <si>
    <t>healthcareItemInformationModule/healthcareItemInformation/healthcareGroupedProductCode</t>
  </si>
  <si>
    <t>isTradeItemExemptFromSerialisation</t>
  </si>
  <si>
    <t>Is TradeItem Exempt From Serialisation?</t>
  </si>
  <si>
    <t>healthcareItemInformationModule/healthcareItemInformation/isTradeItemExemptFromSerialisation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</si>
  <si>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</si>
  <si>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transportationClassification/regulatedTransportationMode/hazardousInformationHeader/hazardousInformationDetail/dangerousGoodsLimitedQuantityIndex</t>
  </si>
  <si>
    <t>transportationClassification/regulatedTransportationMode/hazardousInformationHeader/hazardousInformationDetail/dangerousGoodsSubsidiaryClass</t>
  </si>
  <si>
    <t>Dangerous Goods Limited Quantity Index</t>
  </si>
  <si>
    <t>transportationHazardousClassificationModule/transportationClassification/regulatedTransportationMode/hazardousInformationHeader/hazardousInformationDetail/dangerousGoodsLimitedQuantityIndex</t>
  </si>
  <si>
    <t>The maximum quantity of dangerous goods that may be transported as a "limited quantity". This is the quantity per inner means of containment of each case. For example, 1234.1234 KGM.</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</si>
  <si>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</si>
  <si>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transportationHazardousClassificationModule/transportationClassification/regulatedTransportationMode/hazardousInformationHeader/hazardousInformationDetail/dangerousGoodsSubsidiaryClass</t>
  </si>
  <si>
    <t>Dangerous Goods Subsidiary Class</t>
  </si>
  <si>
    <t>transportationClassification/regulatedTransportationMode/hazardousInformationHeader/dangerousGoodsLimitedQuantitiesCode</t>
  </si>
  <si>
    <t>transportationHazardousClassificationModule/transportationClassification/regulatedTransportationMode/hazardousInformationHeader/adangerousGoodsLimitedQuantitiesCode</t>
  </si>
  <si>
    <t>Dangerous Goods Limited Quantities Code</t>
  </si>
  <si>
    <t>A code defined by by an agency specifying whether a dangerous good can be packaged in small quantities providing they are packaged and labelled in accordance with certain requirements. Note: for 3.1.8, this attribute replaces aDRDangerousGoodsLimitedQuantityCode.</t>
  </si>
  <si>
    <t>transportationClassification/regulatedTransportationMode/hazardousInformationHeader/dangerousGoodsPackagingTypeCode</t>
  </si>
  <si>
    <t>Dangerous Goods Packaging Type Code</t>
  </si>
  <si>
    <t>transportationHazardousClassificationModule/transportationClassification/regulatedTransportationMode/hazardousInformationHeader/dangerousGoodsPackagingTypeCode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</si>
  <si>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</si>
  <si>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Net Due Time Period</t>
  </si>
  <si>
    <t>salesInformationModule/applicablePaymentTerms/netDueTimePeriod</t>
  </si>
  <si>
    <t>Time period amount should be paid. For example: 30 DAY</t>
  </si>
  <si>
    <t>Payment Due Basis Type Code</t>
  </si>
  <si>
    <t>salesInformationModule/applicablePaymentTerms/paymentDueBasisTypeCode</t>
  </si>
  <si>
    <t>The basis type on which the payment is due. For example, RECEIPT_OF_GOODS.</t>
  </si>
  <si>
    <t>salesInformationModule/applicablePaymentTerms/availableDiscount/discountApplicablePeriod</t>
  </si>
  <si>
    <t>Discount Applicable Period</t>
  </si>
  <si>
    <t>Time period the discount is applicable.</t>
  </si>
  <si>
    <t>Describes the price base applicable to the discount. For example NET or GROSS.</t>
  </si>
  <si>
    <t>Discount Base Type Code</t>
  </si>
  <si>
    <t>salesInformationModule/applicablePaymentTerms/availableDiscount/discountBaseTypeCode</t>
  </si>
  <si>
    <t>VV/discountBaseTypeCode</t>
  </si>
  <si>
    <t>tradeItemFeatureBenefit/featureBenefit</t>
  </si>
  <si>
    <t>tradeItemFeatureBenefit/sequenceNumber</t>
  </si>
  <si>
    <t>marketingInformationModule/marketingInformation/tradeItemFeatureBenefit/featureBenefit</t>
  </si>
  <si>
    <t>marketingInformationModule/marketingInformation/tradeItemFeatureBenefit/sequenceNumber</t>
  </si>
  <si>
    <t>Sequence Number for Feature Benefit</t>
  </si>
  <si>
    <t>componentInformation/marketingInformation/tradeItemFeatureBenefit/featureBenefit</t>
  </si>
  <si>
    <t>componentInformation/marketingInformation/tradeItemFeatureBenefit/sequenceNumber</t>
  </si>
  <si>
    <t>CatalogueItemNotification/CatalogueItem/tradeItem/tradeItemComponents/marketingInformationModule/marketingInformation/tradeItemFeatureBenefit/featureBenefit</t>
  </si>
  <si>
    <t>CatalogueItemNotification/CatalogueItem/tradeItem/tradeItemComponents/marketingInformationModule/marketingInformation/tradeItemFeatureBenefit/sequenceNumber</t>
  </si>
  <si>
    <t>Add Additional Language</t>
  </si>
  <si>
    <t>Large Opening End (LOE)</t>
  </si>
  <si>
    <t>Lightning Stopper Swing-top (LSST)</t>
  </si>
  <si>
    <t>Champagne Cork Natural</t>
  </si>
  <si>
    <t>Champagne Cork Synthetic</t>
  </si>
  <si>
    <t>Sustainable Palm Oil RSPO Certified</t>
  </si>
  <si>
    <t>discountBaseTypeCode</t>
  </si>
  <si>
    <t>NET</t>
  </si>
  <si>
    <t>GROSS</t>
  </si>
  <si>
    <t>EContentEnvironmentTypeCode</t>
  </si>
  <si>
    <t>MOBILE_DEVICE</t>
  </si>
  <si>
    <t>Mobile Device</t>
  </si>
  <si>
    <t>ALL_ENVIRONMENTS</t>
  </si>
  <si>
    <t>All Environments</t>
  </si>
  <si>
    <t>tradeItemEcontent/econtentEnvironmentTypeCode
componentInformation/descriptionInformation/tradeItemEcontent/econtentEnvironmentTypeCode</t>
  </si>
  <si>
    <t>PaymentTermsEventCode</t>
  </si>
  <si>
    <t>AFTER_DATE_OF_DELIVERY</t>
  </si>
  <si>
    <t>After date of delivery</t>
  </si>
  <si>
    <t>ANTICIPATED_DELIVERY_DATE</t>
  </si>
  <si>
    <t>Anticipated delivery date</t>
  </si>
  <si>
    <t>DATE_INVOICE_RECEIVED</t>
  </si>
  <si>
    <t>Date invoice received</t>
  </si>
  <si>
    <t>DATE_OF_DELIVERY_TO_SITE</t>
  </si>
  <si>
    <t>Date of delivery to site</t>
  </si>
  <si>
    <t>DATE_OF_INVOICE</t>
  </si>
  <si>
    <t>Date of invoice</t>
  </si>
  <si>
    <t>DATE_OF_SHIPMENT_AS_EVIDENCED_BY_TRANSPORT_DOCUMENTS</t>
  </si>
  <si>
    <t>Date of shipment as evidenced by transport documents</t>
  </si>
  <si>
    <t>EFFECTIVE_DATE</t>
  </si>
  <si>
    <t>Effective date</t>
  </si>
  <si>
    <t>INVOICE_TRANSMISSION_DATE</t>
  </si>
  <si>
    <t>Invoice transmission date</t>
  </si>
  <si>
    <t>PRIOR_TO_DATE_OF_DELIVERY</t>
  </si>
  <si>
    <t>Prior to date of delivery</t>
  </si>
  <si>
    <t>RECEIPT_OF_GOODS</t>
  </si>
  <si>
    <t>Receipt of goods</t>
  </si>
  <si>
    <t>VV/PaymentTermsEventCode</t>
  </si>
  <si>
    <t>VALUE_PACK</t>
  </si>
  <si>
    <t>Value Pack</t>
  </si>
  <si>
    <t>BASE_MEASUREMENT_DIAMETER</t>
  </si>
  <si>
    <t>Base Measurement Diameter</t>
  </si>
  <si>
    <t>USABLE_DEPTH</t>
  </si>
  <si>
    <t>Usable Depth</t>
  </si>
  <si>
    <t>USABLE_DIAMETER</t>
  </si>
  <si>
    <t>Usable Diameter</t>
  </si>
  <si>
    <t>USABLE_HEIGHT</t>
  </si>
  <si>
    <t>Usable Height</t>
  </si>
  <si>
    <t>USABLE_LENGTH</t>
  </si>
  <si>
    <t>Usable Length</t>
  </si>
  <si>
    <t>USABLE_WIDTH</t>
  </si>
  <si>
    <t>Usable Width</t>
  </si>
  <si>
    <t>EXPLOSIVES_PRECURSORS_REGISTRATION</t>
  </si>
  <si>
    <t>Explosives Precursors Registration</t>
  </si>
  <si>
    <t>EXPLOSIVES_PRECURSORS_REPORTING</t>
  </si>
  <si>
    <t>Explosives Precursors Reporting</t>
  </si>
  <si>
    <t>internationalBitteringUnit</t>
  </si>
  <si>
    <t>International Bittering Unit</t>
  </si>
  <si>
    <t>styleOfBeerCode</t>
  </si>
  <si>
    <t>Style Of Beer Code</t>
  </si>
  <si>
    <t>IMPORTATION</t>
  </si>
  <si>
    <t>Importation</t>
  </si>
  <si>
    <t>PRESERVED_WITHOUT_ARTIFICIAL_NITRATES</t>
  </si>
  <si>
    <t>Preserved Without Artificial Nitrates</t>
  </si>
  <si>
    <t>BREW</t>
  </si>
  <si>
    <t>Brew</t>
  </si>
  <si>
    <t>ADCCPA</t>
  </si>
  <si>
    <t>AGRI_CONFIANCE</t>
  </si>
  <si>
    <t>AGRI Confiance</t>
  </si>
  <si>
    <t>APPELLATION_ORIGINE_CONTROLEE</t>
  </si>
  <si>
    <t>Appellation Origine Controlee</t>
  </si>
  <si>
    <t>BIO_BAYERN_WITH_CERTIFICATE_PROVENANCE</t>
  </si>
  <si>
    <t>Bio-Bayern with Certificate of Provenance</t>
  </si>
  <si>
    <t>BIO_BAYERN_WITHOUT_CERTIFICATE_PROVENANCE</t>
  </si>
  <si>
    <t>Bio-Bayern without Certificate of Provenance</t>
  </si>
  <si>
    <t>BIO_LABEL_BADEN_WURTTENBERG</t>
  </si>
  <si>
    <t>Bio-LABEL Baden-Württemberg</t>
  </si>
  <si>
    <t>BIO_LABEL_HESSEN</t>
  </si>
  <si>
    <t>Bio-LABEL Hessen</t>
  </si>
  <si>
    <t>BIOKREIS</t>
  </si>
  <si>
    <t>Biokreis</t>
  </si>
  <si>
    <t>BIOPARK</t>
  </si>
  <si>
    <t>Biopark</t>
  </si>
  <si>
    <t>BLEU_BLANC_COEUR</t>
  </si>
  <si>
    <t>Bleu Blanc Coeur</t>
  </si>
  <si>
    <t>CHASSEURS_DE_FRANCE</t>
  </si>
  <si>
    <t>Chasseurs de France</t>
  </si>
  <si>
    <t>ECOLAND</t>
  </si>
  <si>
    <t>FLEURS_DE_FRANCE</t>
  </si>
  <si>
    <t>Fleurs de France</t>
  </si>
  <si>
    <t>FRUITS_ET_LEGUMES_DE_FRANCE</t>
  </si>
  <si>
    <t>Fruits et Legumes de France</t>
  </si>
  <si>
    <t>HAUTE_VALEUR_ENVIRONNEMENTALE</t>
  </si>
  <si>
    <t>Haute Valeur Environnementale</t>
  </si>
  <si>
    <t>LAPIN_DE_FRANCE</t>
  </si>
  <si>
    <t>Lapin de France</t>
  </si>
  <si>
    <t>LE_PORC_FRANCAIS</t>
  </si>
  <si>
    <t>le Porc Francais</t>
  </si>
  <si>
    <t>OEUFS_DE_FRANCE</t>
  </si>
  <si>
    <t>Oeufs de France</t>
  </si>
  <si>
    <t>ORIGINE_FRANCE_GARANTIE</t>
  </si>
  <si>
    <t>Origine France Garantie</t>
  </si>
  <si>
    <t>PAVILLON_FRANCE</t>
  </si>
  <si>
    <t>Pavillon France</t>
  </si>
  <si>
    <t>POMMES_DE_TERRES_DE_FRANCE</t>
  </si>
  <si>
    <t>Pommes de Terres de France</t>
  </si>
  <si>
    <t>PRODUIT_EN_BRETAGNE</t>
  </si>
  <si>
    <t>Produit en Bretagne</t>
  </si>
  <si>
    <t>SUSTAINABLE_PALM_OIL_RSPO_CREDITS</t>
  </si>
  <si>
    <t>Sustainable Palm Oil RSPO Credits</t>
  </si>
  <si>
    <t>SUSTAINABLE_PALM_OIL_RSPO_MIXED</t>
  </si>
  <si>
    <t>Sustainable Palm Oil RSPO Mixed</t>
  </si>
  <si>
    <t>VEGAPLAN</t>
  </si>
  <si>
    <t>Vegaplan</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</si>
  <si>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</si>
  <si>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</si>
  <si>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</si>
  <si>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</si>
  <si>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</si>
  <si>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</si>
  <si>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</si>
  <si>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</si>
  <si>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</si>
  <si>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</si>
  <si>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</si>
  <si>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</si>
  <si>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</si>
  <si>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</si>
  <si>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</si>
  <si>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</si>
  <si>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VOLAILLE_FRANCAISE</t>
  </si>
  <si>
    <t>Volaille Francaise</t>
  </si>
  <si>
    <t>CORK_AGGLOMERATE</t>
  </si>
  <si>
    <t>Cork Agglomerate</t>
  </si>
  <si>
    <t>CORK_ALTERNATIVE</t>
  </si>
  <si>
    <t>Cork Alternative</t>
  </si>
  <si>
    <t>PEEL_OFF_FOIL_LID</t>
  </si>
  <si>
    <t>Peel-Off Foil Lid</t>
  </si>
  <si>
    <t>SCREW_CAP_METAL</t>
  </si>
  <si>
    <t>Screw Cap Metal</t>
  </si>
  <si>
    <t>SCREW_CAP_PLASTIC</t>
  </si>
  <si>
    <t>Screw Cap Plastic</t>
  </si>
  <si>
    <t>SPIGOT_PLASTIC</t>
  </si>
  <si>
    <t>Spigot Plastic</t>
  </si>
  <si>
    <t>SPIGOT_STEEL</t>
  </si>
  <si>
    <t>Spigot Steel</t>
  </si>
  <si>
    <t>DDR4</t>
  </si>
  <si>
    <t>DDR 4</t>
  </si>
  <si>
    <t>DDR5</t>
  </si>
  <si>
    <t>DDR 5</t>
  </si>
  <si>
    <t>SSD</t>
  </si>
  <si>
    <t>sRGB</t>
  </si>
  <si>
    <t>CARCINOGEN</t>
  </si>
  <si>
    <t>Carcinogen</t>
  </si>
  <si>
    <t>REPRODUCTIVE_TOXICITY</t>
  </si>
  <si>
    <t>Reproductive Toxicity</t>
  </si>
  <si>
    <t>S_PDIF</t>
  </si>
  <si>
    <t>S/P Digital Interface</t>
  </si>
  <si>
    <t>USB_3_0</t>
  </si>
  <si>
    <t>USB 3.0</t>
  </si>
  <si>
    <t>NAPPI</t>
  </si>
  <si>
    <t>National Pharmaceutical Product Index</t>
  </si>
  <si>
    <t>NIIN</t>
  </si>
  <si>
    <t>NATO Item Identification Number</t>
  </si>
  <si>
    <t>MiGeL Position number</t>
  </si>
  <si>
    <t>Nano Seconds</t>
  </si>
  <si>
    <t>C65</t>
  </si>
  <si>
    <t>Pascal Seconds</t>
  </si>
  <si>
    <t>E36</t>
  </si>
  <si>
    <t>Petabyte</t>
  </si>
  <si>
    <t>ClinicalWarningAgencyCode</t>
  </si>
  <si>
    <t>FDA</t>
  </si>
  <si>
    <t>CatchAreaCode</t>
  </si>
  <si>
    <t>Africa - Inland waters</t>
  </si>
  <si>
    <t>America, North - Inland waters</t>
  </si>
  <si>
    <t>America, South - Inland waters</t>
  </si>
  <si>
    <t>Asia -Inland waters</t>
  </si>
  <si>
    <t>Europe - Inland waters</t>
  </si>
  <si>
    <t>06</t>
  </si>
  <si>
    <t>Oceania - Inland waters</t>
  </si>
  <si>
    <t>(Former USSR area – Inland waters)</t>
  </si>
  <si>
    <t>Antarctica - Inland waters</t>
  </si>
  <si>
    <t>Arctic Sea</t>
  </si>
  <si>
    <t>Atlantic, Northwest</t>
  </si>
  <si>
    <t>Atlantic, Northeast</t>
  </si>
  <si>
    <t>Atlantic, Western Central</t>
  </si>
  <si>
    <t>Atlantic, Eastern Central</t>
  </si>
  <si>
    <t>Mediterranean and Black Sea</t>
  </si>
  <si>
    <t>Atlantic, Southwest</t>
  </si>
  <si>
    <t>Atlantic, Southeast</t>
  </si>
  <si>
    <t>Atlantic, Antarctic</t>
  </si>
  <si>
    <t>Indian Ocean, Western</t>
  </si>
  <si>
    <t>Indian Ocean, Eastern</t>
  </si>
  <si>
    <t>Indian Ocean, Antarctic and Southern</t>
  </si>
  <si>
    <t>Pacific, Northwest</t>
  </si>
  <si>
    <t>Pacific, Northeast</t>
  </si>
  <si>
    <t>Pacific, Western Central</t>
  </si>
  <si>
    <t>Pacific, Eastern Central</t>
  </si>
  <si>
    <t>Pacific, Southwest</t>
  </si>
  <si>
    <t>Pacific, Southeast</t>
  </si>
  <si>
    <t>Pacific, Antarctic</t>
  </si>
  <si>
    <t>Barents Sea (Subarea 27.1)</t>
  </si>
  <si>
    <t>Azores Grounds and Northeast Atlantic South (Subarea 27.10)</t>
  </si>
  <si>
    <t>North of Azores (Subarea 27.12)</t>
  </si>
  <si>
    <t>East Greenland (Subarea 27.14)</t>
  </si>
  <si>
    <t>Norwegian Sea, Spitzbergen, and Bear Island (Subarea 27.2)</t>
  </si>
  <si>
    <t>Skagerrak, Kattegat, Sound, Belt Sea, and Baltic Sea (Subarea 27.3)</t>
  </si>
  <si>
    <t>North Sea (Subarea 27.4)</t>
  </si>
  <si>
    <t>Iceland and Faroes Grounds (Subarea 27.5)</t>
  </si>
  <si>
    <t>Rockall, Northwest Coast of Scotland and North Ireland (Subarea 27.6)</t>
  </si>
  <si>
    <t>Irish Sea, West of Ireland, Porcupine Bank, Eastern and Western English Channel, etc (Subarea 27.7)</t>
  </si>
  <si>
    <t>Bay of Biscay (Subarea 27.8)</t>
  </si>
  <si>
    <t>Portuguese Waters (Subarea 27.9)</t>
  </si>
  <si>
    <t>Western Mediterranean (Subarea 37.1)</t>
  </si>
  <si>
    <t>Central Mediterranean (Subarea 37.2)</t>
  </si>
  <si>
    <t>Eastern Mediterranean (Subarea 37.3)</t>
  </si>
  <si>
    <t>37.4</t>
  </si>
  <si>
    <t>Black Sea (Subarea 37.4)</t>
  </si>
  <si>
    <t xml:space="preserve">Attributes with a datatype of ufloat (unsigned float) can support only  positive numbers.  No +/- should be used with this attribute.
</t>
  </si>
  <si>
    <t>Attributes with a datatype of ufloat (unsigned float) can support only  positive numbers.  No +/- should be used with this attribute.
scount/discountBaseTypeCode</t>
  </si>
  <si>
    <t xml:space="preserve">For a list of valid values for this attribute refer to the Valid Value Sheet under the Valid Value List name of PaymentMethodCode
</t>
  </si>
  <si>
    <t xml:space="preserve">For a list of valid values for this attribute refer to the Valid Value Sheet under the Valid Value List name of PaymentTermsTypeCode
</t>
  </si>
  <si>
    <t xml:space="preserve">Attributes with a datatype of uinteger(unsigned integer) can support only  positive numbers.  No +/- should be used with this attribute.
</t>
  </si>
  <si>
    <t>1/4/2019 - IM 8.7 release: Updated description</t>
  </si>
  <si>
    <t>1/4/2019 - IM 8.7 release: Updated description
5/26/2016 - Added new VV</t>
  </si>
  <si>
    <t>1/4/2019 - IM 8.7 release: Added new VV</t>
  </si>
  <si>
    <t>1/4/2019 - IM 8.8 release: Added new VV</t>
  </si>
  <si>
    <t>1/4/2019 - IM 8.8 release: Updated description</t>
  </si>
  <si>
    <t>1/4/2019 - IM 8.8 release: Updated description
2/16/2018 : Added new VV</t>
  </si>
  <si>
    <t>1/4/2019 - IM 8.7 release: Corrected IM code
8/24/2018 - Added new vv value for IM 8.6 release</t>
  </si>
  <si>
    <t>packagingInformation/returnableAsset/returnableAssetsContainedQuantity,
applicableAllowanceCharge/baseNumberOfUnits,
truckloadQuantity</t>
  </si>
  <si>
    <t>1/4/2019 - Removed transportationClassification/regulatedTransportationMode/transportationMaximumQuantity,
transportationClassification/regulatedTransportationMode/hazardousInformationHeader/hazardousInformationDetail/extremelyHazardousSubstanceQuantity attributes
12/30/2015 - 
Removed 'shelfUnitQuantity ' attribute</t>
  </si>
  <si>
    <t>1/4/2019 - Removed transportationClassification/regulatedTransportationMode/transportationMaximumQuantity,
transportationClassification/regulatedTransportationMode/hazardousInformationHeader/hazardousInformationDetail/extremelyHazardousSubstanceQuantity attributes
2/16/2018 : added new VV</t>
  </si>
  <si>
    <t>1/4/2019 - Removed transportationClassification/regulatedTransportationMode/transportationMaximumQuantity,
transportationClassification/regulatedTransportationMode/hazardousInformationHeader/hazardousInformationDetail/extremelyHazardousSubstanceQuantity attributes
8/18/2016 - New VV added for Nov. Release.</t>
  </si>
  <si>
    <t>1/4/2019 - Removed transportationClassification/regulatedTransportationMode/transportationMaximumQuantity,
transportationClassification/regulatedTransportationMode/hazardousInformationHeader/hazardousInformationDetail/extremelyHazardousSubstanceQuantity attributes
3/14/2017- New VV</t>
  </si>
  <si>
    <t>1/4/2019 - Removed transportationClassification/regulatedTransportationMode/transportationMaximumQuantity,
transportationClassification/regulatedTransportationMode/hazardousInformationHeader/hazardousInformationDetail/extremelyHazardousSubstanceQuantity attributes
7/5/2017 - New VV</t>
  </si>
  <si>
    <t>1/4/2019 - Removed transportationClassification/regulatedTransportationMode/transportationMaximumQuantity,
transportationClassification/regulatedTransportationMode/hazardousInformationHeader/hazardousInformationDetail/extremelyHazardousSubstanceQuantity attributes
8/18/2016 - Added existing VV for Nov. Release</t>
  </si>
  <si>
    <t>1/4/2019 - Removed transportationClassification/regulatedTransportationMode/transportationMaximumQuantity,
transportationClassification/regulatedTransportationMode/hazardousInformationHeader/hazardousInformationDetail/extremelyHazardousSubstanceQuantity attributes
8/24/2018 - Added new vv value for IM 8.6 release</t>
  </si>
  <si>
    <t>packagingInformation/packagingMaterial/packagingMaterialCompositionQuantity,
packagingInformation/packagingMaterial/compositeMaterialDetail/packagingMaterialCompositionQuantity,
promotional/freeQtyOfNextLowerLevel,
promotional/freeQtyOfProduct,
individualUnitMax,
individualUnitMin,
componentInformation/tradeItemMeasurements/individualUnitMax,
componentInformation/tradeItemMeasurements/individualUnitMin,
componentInformation/tradeItemMeasurements/netContent,
netContent,
transportationClassification/regulatedTransportationMode/transportationMaximumQuantity,
transportationClassification/regulatedTransportationMode/hazardousInformationHeader/hazardousInformationDetail/extremelyHazardousSubstanceQuantity</t>
  </si>
  <si>
    <t>1/4/2019 - Added transportationClassification/regulatedTransportationMode/transportationMaximumQuantity,
transportationClassification/regulatedTransportationMode/hazardousInformationHeader/hazardousInformationDetail/extremelyHazardousSubstanceQuantity attributes.</t>
  </si>
  <si>
    <t>1/4/2019 - Added transportationClassification/regulatedTransportationMode/transportationMaximumQuantity,
transportationClassification/regulatedTransportationMode/hazardousInformationHeader/hazardousInformationDetail/extremelyHazardousSubstanceQuantity attributes.
2/16/2018 : Added new VV</t>
  </si>
  <si>
    <t>1/4/2019 - Added transportationClassification/regulatedTransportationMode/transportationMaximumQuantity,
transportationClassification/regulatedTransportationMode/hazardousInformationHeader/hazardousInformationDetail/extremelyHazardousSubstanceQuantity attributes.
5/26/2016 - Added new VV</t>
  </si>
  <si>
    <t>1/4/2019 - Added transportationClassification/regulatedTransportationMode/transportationMaximumQuantity,
transportationClassification/regulatedTransportationMode/hazardousInformationHeader/hazardousInformationDetail/extremelyHazardousSubstanceQuantity attributes.
12/30/2015 -
Added VV</t>
  </si>
  <si>
    <t>1/4/2019 - Added transportationClassification/regulatedTransportationMode/transportationMaximumQuantity,
transportationClassification/regulatedTransportationMode/hazardousInformationHeader/hazardousInformationDetail/extremelyHazardousSubstanceQuantity attributes.
12/30/2015 -
Added VV
5/17/2018 : Updated the GDSN(Yes/No) column to N as the VV is no longer a GDSN valid Value.</t>
  </si>
  <si>
    <t>1/4/2019 - Added transportationClassification/regulatedTransportationMode/transportationMaximumQuantity,
transportationClassification/regulatedTransportationMode/hazardousInformationHeader/hazardousInformationDetail/extremelyHazardousSubstanceQuantity attributes.
12/30/2015 -
Added VV
11/17/2016 -Removed AM from GDSN CIN as its not a Valid GDSN value. Updated GDSN Column to N.</t>
  </si>
  <si>
    <t>1/4/2019 - Added transportationClassification/regulatedTransportationMode/transportationMaximumQuantity,
transportationClassification/regulatedTransportationMode/hazardousInformationHeader/hazardousInformationDetail/extremelyHazardousSubstanceQuantity attributes.
12/30/2015 -
Added VV
7/13/2018 : Errata: Corrected the GDSN (Yes/No) to "N" .</t>
  </si>
  <si>
    <t>1/4/2019 - Added transportationClassification/regulatedTransportationMode/transportationMaximumQuantity,
transportationClassification/regulatedTransportationMode/hazardousInformationHeader/hazardousInformationDetail/extremelyHazardousSubstanceQuantity attributes.
3/25/2016 - added the missing VV</t>
  </si>
  <si>
    <t xml:space="preserve">1/4/2019 - Added transportationClassification/regulatedTransportationMode/transportationMaximumQuantity,
transportationClassification/regulatedTransportationMode/hazardousInformationHeader/hazardousInformationDetail/extremelyHazardousSubstanceQuantity attributes.
3/14/2017 - New VV </t>
  </si>
  <si>
    <t>1/4/2019 - Added transportationClassification/regulatedTransportationMode/transportationMaximumQuantity,
transportationClassification/regulatedTransportationMode/hazardousInformationHeader/hazardousInformationDetail/extremelyHazardousSubstanceQuantity attributes.
7/5/2017 - New VV</t>
  </si>
  <si>
    <t>1/4/2019 - Added transportationClassification/regulatedTransportationMode/transportationMaximumQuantity,
transportationClassification/regulatedTransportationMode/hazardousInformationHeader/hazardousInformationDetail/extremelyHazardousSubstanceQuantity attributes.
8/18/2016 - New VV added for Nov. Release.</t>
  </si>
  <si>
    <t>1/4/2019 - Added transportationClassification/regulatedTransportationMode/transportationMaximumQuantity,
transportationClassification/regulatedTransportationMode/hazardousInformationHeader/hazardousInformationDetail/extremelyHazardousSubstanceQuantity attributes.
8/24/2018 - Added new vv value for IM 8.6 release</t>
  </si>
  <si>
    <t>1/4/2019 - Added transportationClassification/regulatedTransportationMode/transportationMaximumQuantity,
transportationClassification/regulatedTransportationMode/hazardousInformationHeader/hazardousInformationDetail/extremelyHazardousSubstanceQuantity attributes.
1/4/2019 - IM 8.8 release: Added new VV</t>
  </si>
  <si>
    <t>Attributes with a datatype of ufloat (unsigned float) can support only  positive numbers.  No +/- should be used with this attribute.
* This attribute is RDD within its group, additionalTradeItemPrice. Attributes in group:
additionalTradeItemPrice/priceBasisQuantity
additionalTradeItemPrice/priceEffectiveEndDate
additionalTradeItemPrice/priceEffectiveStartDate
additionalTradeItemPrice/sheetName
additionalTradeItemPrice/tradeItemPrice
additionalTradeItemPrice/tradeItemPriceTypeCode</t>
  </si>
  <si>
    <t>* This attribute is RDD within its group, additionalTradeItemPrice. Attributes in group:
additionalTradeItemPrice/priceBasisQuantity
additionalTradeItemPrice/priceEffectiveEndDate
additionalTradeItemPrice/priceEffectiveStartDate
additionalTradeItemPrice/sheetName
additionalTradeItemPrice/tradeItemPrice
additionalTradeItemPrice/tradeItemPriceTypeCode</t>
  </si>
  <si>
    <t>For a list of valid values for this attribute refer to the Valid Value Sheet under the Valid Value List name of tradeItemPriceTypeCode
* This attribute is RDD within its group, additionalTradeItemPrice. Attributes in group:
additionalTradeItemPrice/priceBasisQuantity
additionalTradeItemPrice/priceEffectiveEndDate
additionalTradeItemPrice/priceEffectiveStartDate
additionalTradeItemPrice/sheetName
additionalTradeItemPrice/tradeItemPrice
additionalTradeItemPrice/tradeItemPriceTypeCode</t>
  </si>
  <si>
    <t>Attributes with a datatype of ufloat (unsigned float) can support only  positive numbers.  No +/- should be used with this attribute.
* This attribute is RDD within its group, applicableAllowanceCharge. Attributes in group:
applicableAllowanceCharge/allowanceChargeAmount
applicableAllowanceCharge/allowanceChargeDescription
applicableAllowanceCharge/allowanceChargePercentage
applicableAllowanceCharge/allowanceChargeTypeCode
applicableAllowanceCharge/allowanceOrChargeType
applicableAllowanceCharge/amountPerUnit
applicableAllowanceCharge/baseAmount
applicableAllowanceCharge/baseNumberOfUnits
applicableAllowanceCharge/bracketIdentifier</t>
  </si>
  <si>
    <t>* This attribute is RDD within its group, applicableAllowanceCharge. Attributes in group:
applicableAllowanceCharge/allowanceChargeAmount
applicableAllowanceCharge/allowanceChargeDescription
applicableAllowanceCharge/allowanceChargePercentage
applicableAllowanceCharge/allowanceChargeTypeCode
applicableAllowanceCharge/allowanceOrChargeType
applicableAllowanceCharge/amountPerUnit
applicableAllowanceCharge/baseAmount
applicableAllowanceCharge/baseNumberOfUnits
applicableAllowanceCharge/bracketIdentifier</t>
  </si>
  <si>
    <t>For a list of valid values for this attribute refer to the Valid Value Sheet under the Valid Value List name of AllowanceChargeTypeCode
* This attribute is RDD within its group, applicableAllowanceCharge. Attributes in group:
applicableAllowanceCharge/allowanceChargeAmount
applicableAllowanceCharge/allowanceChargeDescription
applicableAllowanceCharge/allowanceChargePercentage
applicableAllowanceCharge/allowanceChargeTypeCode
applicableAllowanceCharge/allowanceOrChargeType
applicableAllowanceCharge/amountPerUnit
applicableAllowanceCharge/baseAmount
applicableAllowanceCharge/baseNumberOfUnits
applicableAllowanceCharge/bracketIdentifier</t>
  </si>
  <si>
    <t>For a list of valid values for this attribute refer to the Valid Value Sheet under the Valid Value List name of allowanceOrChargeTypeEnumeration
* This attribute is RDD within its group, applicableAllowanceCharge. Attributes in group:
applicableAllowanceCharge/allowanceChargeAmount
applicableAllowanceCharge/allowanceChargeDescription
applicableAllowanceCharge/allowanceChargePercentage
applicableAllowanceCharge/allowanceChargeTypeCode
applicableAllowanceCharge/allowanceOrChargeType
applicableAllowanceCharge/amountPerUnit
applicableAllowanceCharge/baseAmount
applicableAllowanceCharge/baseNumberOfUnits
applicableAllowanceCharge/bracketIdentifier</t>
  </si>
  <si>
    <t>Attributes with a datatype of ufloat (unsigned float) can support only  positive numbers.  No +/- should be used with this attribute.
* This attribute is RDD within its group, cataloguePrice. Attributes in group:
cataloguePrice/basisPerUnit
cataloguePrice/effectiveEndDate
cataloguePrice/effectiveStartDate
cataloguePrice/price
cataloguePrice/sheetName</t>
  </si>
  <si>
    <t>* This attribute is RDD within its group, cataloguePrice. Attributes in group:
cataloguePrice/basisPerUnit
cataloguePrice/effectiveEndDate
cataloguePrice/effectiveStartDate
cataloguePrice/price
cataloguePrice/sheetName</t>
  </si>
  <si>
    <t>Attributes with a datatype of ufloat (unsigned float) can support only  positive numbers.  No +/- should be used with this attribute.
* This attribute is RDD within its group, suggestedRetail. Attributes in group:
suggestedRetail/basisPerUnit
suggestedRetail/effectiveEndDate
suggestedRetail/effectiveStartDate
suggestedRetail/price
suggestedRetail/sheetName</t>
  </si>
  <si>
    <t>* This attribute is RDD within its group, suggestedRetail. Attributes in group:
suggestedRetail/basisPerUnit
suggestedRetail/effectiveEndDate
suggestedRetail/effectiveStartDate
suggestedRetail/price
suggestedRetail/sheetName</t>
  </si>
  <si>
    <t>shortTradeItemMarketingMessage/sequenceNumber</t>
  </si>
  <si>
    <t>A sequence number associated to the Trade item.</t>
  </si>
  <si>
    <t>* This attribute is RDD within its group, shortTradeItemMarketingMessage. Attributes in group:
shortTradeItemMarketingMessage/marketingMessage
shortTradeItemMarketingMessage/sequenceNumber</t>
  </si>
  <si>
    <t>ACOLON</t>
  </si>
  <si>
    <t>ALBARINO</t>
  </si>
  <si>
    <t>ARNEIS</t>
  </si>
  <si>
    <t>BLACK QUEEN</t>
  </si>
  <si>
    <t>CHAMBOURCIN</t>
  </si>
  <si>
    <t>CHANCELLOR</t>
  </si>
  <si>
    <t>CHARBONO</t>
  </si>
  <si>
    <t>CHASSELAS/CHASSELAS DORE</t>
  </si>
  <si>
    <t>COUDERC MUSCAT</t>
  </si>
  <si>
    <t>DE CHAUNAC</t>
  </si>
  <si>
    <t>DELAWARE</t>
  </si>
  <si>
    <t>DORAL</t>
  </si>
  <si>
    <t>FABEREBE</t>
  </si>
  <si>
    <t>FOCH</t>
  </si>
  <si>
    <t>FRONTENAC GRIS</t>
  </si>
  <si>
    <t>GAMARET</t>
  </si>
  <si>
    <t>GARANOIR</t>
  </si>
  <si>
    <t>GARGANEGA</t>
  </si>
  <si>
    <t>GEISENHEIM</t>
  </si>
  <si>
    <t>GELBER MUSCAKATELLER</t>
  </si>
  <si>
    <t>GOLDBURGER</t>
  </si>
  <si>
    <t>GRACIANO</t>
  </si>
  <si>
    <t>KOSHU</t>
  </si>
  <si>
    <t>L’ACADIE BLANC</t>
  </si>
  <si>
    <t>LEMBERGER/LIMBERGER</t>
  </si>
  <si>
    <t>MARECHAL FOCH</t>
  </si>
  <si>
    <t>MARQUETTE</t>
  </si>
  <si>
    <t>MONASTRELL/MOURVEDRE</t>
  </si>
  <si>
    <t>MUSCAMUSCAT BLANC</t>
  </si>
  <si>
    <t>MUSCAT</t>
  </si>
  <si>
    <t>MUSCAT BAILEY A</t>
  </si>
  <si>
    <t>MUSCAT BLANC</t>
  </si>
  <si>
    <t>MUSCAT DU MOLIN</t>
  </si>
  <si>
    <t>NIAGARA</t>
  </si>
  <si>
    <t>PEDRO XIMENEZ</t>
  </si>
  <si>
    <t>PETITE PEARL</t>
  </si>
  <si>
    <t>PINOT AUXERROIS</t>
  </si>
  <si>
    <t>REGENT</t>
  </si>
  <si>
    <t>RICHENSTEINER</t>
  </si>
  <si>
    <t>RIESLING ITALICO</t>
  </si>
  <si>
    <t>RIESLING X SYLVANER</t>
  </si>
  <si>
    <t>RIESLING X TRAMINER</t>
  </si>
  <si>
    <t>ROTBERGER</t>
  </si>
  <si>
    <t>RYUGAN</t>
  </si>
  <si>
    <t>SAVAGIN</t>
  </si>
  <si>
    <t>SEYVAL</t>
  </si>
  <si>
    <t>SEYVAL BLANC</t>
  </si>
  <si>
    <t>SMÊDEREVKA</t>
  </si>
  <si>
    <t>SYLVANER</t>
  </si>
  <si>
    <t>TERRET</t>
  </si>
  <si>
    <t>TOURIGA NACIONAL</t>
  </si>
  <si>
    <t>TROLLINGER X RIESLIN</t>
  </si>
  <si>
    <t>VELTLINER</t>
  </si>
  <si>
    <t>VERDEJO</t>
  </si>
  <si>
    <t>VIDAL/VIDAL BLANC</t>
  </si>
  <si>
    <t>VILLARD NOIR</t>
  </si>
  <si>
    <t>VRANEC</t>
  </si>
  <si>
    <t>GAMAY/CHARDONNAY/PINOT NOIR</t>
  </si>
  <si>
    <t>ABS</t>
  </si>
  <si>
    <t>Acrylonitrile butadiene</t>
  </si>
  <si>
    <t>Polyamide</t>
  </si>
  <si>
    <t>Cardboard</t>
  </si>
  <si>
    <t>Mixed Paper</t>
  </si>
  <si>
    <t>Aluminium</t>
  </si>
  <si>
    <t>Cork</t>
  </si>
  <si>
    <t>Cotton</t>
  </si>
  <si>
    <t>Jute</t>
  </si>
  <si>
    <t>Mixed Glass</t>
  </si>
  <si>
    <t>Green Glass</t>
  </si>
  <si>
    <t>Composite: Paper and Fibreboard/Miscellaneous Metals</t>
  </si>
  <si>
    <t>Composite: Paper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</si>
  <si>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</si>
  <si>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</si>
  <si>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</si>
  <si>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</si>
  <si>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</si>
  <si>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</si>
  <si>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Composite: Plastic/Tinplate</t>
  </si>
  <si>
    <t>Composite: Plastic/Miscellaneous Metals</t>
  </si>
  <si>
    <t>Composite: Glass/Plastic</t>
  </si>
  <si>
    <t>Composite: Glass/Aluminium</t>
  </si>
  <si>
    <t>Composite: Glass/Tinplate</t>
  </si>
  <si>
    <t>Composite: Glass/Miscellaneous Metals</t>
  </si>
  <si>
    <t>Becomes required when color/code is populated.</t>
  </si>
  <si>
    <t>UOM</t>
  </si>
  <si>
    <t>WEIGHT_WATCHERS_ENDORSED</t>
  </si>
  <si>
    <t>8/24/2018 - Added new vv value for IM 8.6 release
2/15/2019 - Errata: Removed the space in the Valid Value.</t>
  </si>
  <si>
    <t>KOSHER_OTTAWA_VAAD_HAKASHRUT_CANADA</t>
  </si>
  <si>
    <t>KOSHER_COR_FISH</t>
  </si>
  <si>
    <t>HALAL_ISLAMIC_FOOD_CANADA</t>
  </si>
  <si>
    <t>HALAL_FOOD_COUNCIL_OF_SOUTH_EAST_ASIA_THAILAND</t>
  </si>
  <si>
    <t>2/15/2019 - IM 8.8 release: Added new VV</t>
  </si>
  <si>
    <t>clinicalSizeType,
clinicalSizeType2,
clinicalSizeType3,
clinicalSizeType4,
clinicalSize/clinicalSizeTypeCode</t>
  </si>
  <si>
    <t>2/20/2019 : Add the attribute clinicalSize/clinicalSizeTypeCode to the Attribute Name column.</t>
  </si>
  <si>
    <t>9/15/2018 - Added new value for IM 8.6 release.
2/20/2019 : Add the attribute clinicalSize/clinicalSizeTypeCode to the Attribute Name column.</t>
  </si>
  <si>
    <t>Femtometer</t>
  </si>
  <si>
    <t>Nanometer</t>
  </si>
  <si>
    <t>Picometer</t>
  </si>
  <si>
    <t>For a list of valid values for this attribute refer to the Valid Value Sheet under the Valid Value List name of ProductActivityTypeCode</t>
  </si>
  <si>
    <t>For a list of valid values for this attribute refer to the Valid Value Sheet under the Valid Value List name of productActivityTypeCode</t>
  </si>
  <si>
    <t>1/4/2019 - IM 8.8 release: Errata: added missing VV
3/12/2019 - IM 8.8 release: Errata: Updated Attribute Name</t>
  </si>
  <si>
    <t>productActivityDetails/productActivityRegionZoneCodeReference/enumerationValueInformation/enumerationValue
foodAndBevIngredient/ingredientPlaceOfActivity/productActivityDetails/productActivityRegionZoneCodeReference/enumerationValueInformation/enumerationValue
componentInformation/foodAndBeverageIngredientInformation/foodAndBevIngredient/ingredientPlaceOfActivity/productActivityDetails/productActivityRegionZoneCodeReference/enumerationValueInformation/enumerationValue</t>
  </si>
  <si>
    <t>Populate attribute from GS1 Code List CatchAreaCode values when productActivityType equals CATCH_ZONE.</t>
  </si>
  <si>
    <t>10/13/2016 - Updated GDSN column
3/12/2019 - Errata :Updated GDSNCIN Column and GDSN (Yes/No)</t>
  </si>
  <si>
    <t>1/4/2019 - IM 8.7 release: Updated description
10/13/2016 - Updated GDSN column
3/12/2019 - Errata :Updated GDSNCIN Column and GDSN (Yes/No)</t>
  </si>
  <si>
    <t>clinicalSizeValue,
clinicalSizeValue2,
clinicalSizeValue3,
clinicalSizeValue4,
clinicalSize/clinicalSizeValue</t>
  </si>
  <si>
    <t>Note: FUSE uses the discontinuedDate attribute  and not the same as the inbound discontinueDate.</t>
  </si>
  <si>
    <t>4/15/2019 - Added clinicalSize/clinicalSizeValue to the attribute list.</t>
  </si>
  <si>
    <t>7/29/2016 - Added new VV
4/15/2019 - Added clinicalSize/clinicalSizeValue to the attribute list.</t>
  </si>
  <si>
    <t>3/12/2019 : Added new VV's for IM 8.8
4/15/2019 - Added clinicalSize/clinicalSizeValue to the attribute list.</t>
  </si>
  <si>
    <t>9/15/2018 - Added new value for IM 8.6 release
4/15/2019 - Added clinicalSize/clinicalSizeValue to the attribute list.</t>
  </si>
  <si>
    <t>3/14/2017 - New VV
4/23/2019 - Fixed VV Description</t>
  </si>
  <si>
    <t>NUTRITION_FACT_LABEL</t>
  </si>
  <si>
    <t>4/23/2019 - Added missing VV code</t>
  </si>
  <si>
    <t>097</t>
  </si>
  <si>
    <t>Packaging Component Description</t>
  </si>
  <si>
    <t>individualPackagingComponentLevel/packagingComponentDescription</t>
  </si>
  <si>
    <t>packagingSustainabilityModule/individualPackagingComponentLevel/packagingComponentDescription</t>
  </si>
  <si>
    <t>Part of packaging that can be separated by hand or by using simple physical means (EN 13427, ISO/DIS 18601), for example a packaging film.</t>
  </si>
  <si>
    <t>Packaging Recycled Content Ratio</t>
  </si>
  <si>
    <t>individualPackagingComponentLevel/packagingRecycledContent/packagingRecycledContentRatio</t>
  </si>
  <si>
    <t>packagingSustainabilityModule/individualPackagingComponentLevel/packagingRecycledContent/packagingRecycledContentRatio</t>
  </si>
  <si>
    <t>The ratio of recycled material to total material used in packaging constituents, packaging components, or packaging systems</t>
  </si>
  <si>
    <t>Packaging Recycled Content Type Code</t>
  </si>
  <si>
    <t>individualPackagingComponentLevel/packagingRecycledContent/packagingRecycledContentTypeCode</t>
  </si>
  <si>
    <t>packagingSustainabilityModule/individualPackagingComponentLevel/packagingRecycledContent/packagingRecycledContentTypeCode</t>
  </si>
  <si>
    <t>The type of recycled content that is being measured for.</t>
  </si>
  <si>
    <t>VV/PackagingRecycledContentTypeCode</t>
  </si>
  <si>
    <t>Packaging Recycled Content Description</t>
  </si>
  <si>
    <t>individualPackagingComponentLevel/packagingRecycledContent/packagingRecycledContentDescription</t>
  </si>
  <si>
    <t>packagingSustainabilityModule/individualPackagingComponentLevel/packagingRecycledContent/packagingRecycledContentDescription</t>
  </si>
  <si>
    <t>The description of recycled content that is being measured for.</t>
  </si>
  <si>
    <t>foodAndBevIngredient/ingredientFarmingProcessing/postProcessTradeItemTreatmentPhysicalCode</t>
  </si>
  <si>
    <t>foodAndBeverageIngredientModule/foodAndBeverageIngredient/ingredientFarmingProcessing/postProcessTradeItemTreatmentPhysicalCode</t>
  </si>
  <si>
    <t>foodAndBevIngredient/ingredientFarmingProcessing/postHarvestTreatmentChemicalCode</t>
  </si>
  <si>
    <t>foodAndBeverageIngredientModule/foodAndBeverageIngredient/ingredientFarmingProcessing/postHarvestTreatmentChemicalCode</t>
  </si>
  <si>
    <t>For a list of valid values for this attribute refer to the Valid Value Sheet under the Valid Value List name of PostProcessTreatmentChemCode</t>
  </si>
  <si>
    <t>PackagingRecycledContentTypeCode</t>
  </si>
  <si>
    <t>POST_CONSUMER_RECYCLED_CONTENT</t>
  </si>
  <si>
    <t>Post-consumer Recycled Content</t>
  </si>
  <si>
    <t>PRE_CONSUMER_RECYCLED_CONTENT</t>
  </si>
  <si>
    <t>Pre-consumer Recycled Content</t>
  </si>
  <si>
    <t>City</t>
  </si>
  <si>
    <t>brandOwnerStructuredAddress/city</t>
  </si>
  <si>
    <t>CatalogueItem/tradeItem/brandOwner/structuredAddress/city</t>
  </si>
  <si>
    <t>Text specifying the name of the city.</t>
  </si>
  <si>
    <t>brandOwnerStructuredAddress/countryCode</t>
  </si>
  <si>
    <t>CatalogueItem/tradeItem/brandOwner/structuredAddress/countryCode</t>
  </si>
  <si>
    <t>Code specifying the country for the address.</t>
  </si>
  <si>
    <t>Postal Code</t>
  </si>
  <si>
    <t>brandOwnerStructuredAddress/postalCode</t>
  </si>
  <si>
    <t>CatalogueItem/tradeItem/brandOwner/structuredAddress/postalCode</t>
  </si>
  <si>
    <t>Text specifying the postal code for an address.</t>
  </si>
  <si>
    <t>Province State Code</t>
  </si>
  <si>
    <t>brandOwnerStructuredAddress/provinceStateCode</t>
  </si>
  <si>
    <t>CatalogueItem/tradeItem/brandOwner/provinceStateCode</t>
  </si>
  <si>
    <t>A code specifying a province or state in abbreviated format for example NJ.</t>
  </si>
  <si>
    <t>Street Address</t>
  </si>
  <si>
    <t>brandOwnerStructuredAddress/streetAddress</t>
  </si>
  <si>
    <t>CatalogueItem/tradeItem/brandOwner/structuredAddress/streetAddress</t>
  </si>
  <si>
    <t>informationProviderStructuredAddress/city</t>
  </si>
  <si>
    <t>CatalogueItemNotification/CatalogueItem/tradeItem/informationProviderOfTradeItem/structuredAddress/city</t>
  </si>
  <si>
    <t>informationProviderStructuredAddress/countryCode</t>
  </si>
  <si>
    <t>CatalogueItemNotification/CatalogueItem/tradeItem/informationProviderOfTradeItem/structuredAddress/countryCode</t>
  </si>
  <si>
    <t>informationProviderStructuredAddress/postalCode</t>
  </si>
  <si>
    <t>CatalogueItemNotification/CatalogueItem/tradeItem/informationProviderOfTradeItem/structuredAddress/postalCode</t>
  </si>
  <si>
    <t>informationProviderStructuredAddress/provinceStateCode</t>
  </si>
  <si>
    <t>CatalogueItemNotification/CatalogueItem/tradeItem/informationProviderOfTradeItem/structuredAddress/provinceStateCode</t>
  </si>
  <si>
    <t>informationProviderStructuredAddress/streetAddress</t>
  </si>
  <si>
    <t>CatalogueItemNotification/CatalogueItem/tradeItem/informationProviderOfTradeItem/structuredAddress/streetAddress</t>
  </si>
  <si>
    <t>tradeItemContactInfo/structuredAddress/city</t>
  </si>
  <si>
    <t>CatalogueItemNotification/CatalogueItem/tradeItem/tradeItemContactInformation/structuredAddress/city</t>
  </si>
  <si>
    <t>tradeItemContactInfo/structuredAddress/countryCode</t>
  </si>
  <si>
    <t>CatalogueItemNotification/CatalogueItem/tradeItem/tradeItemContactInformation/structuredAddress/countryCode</t>
  </si>
  <si>
    <t>tradeItemContactInfo/structuredAddress/postalCode</t>
  </si>
  <si>
    <t>CatalogueItemNotification/CatalogueItem/tradeItem/tradeItemContactInformation/structuredAddress/postalCode</t>
  </si>
  <si>
    <t>tradeItemContactInfo/structuredAddress/provinceStateCode</t>
  </si>
  <si>
    <t>CatalogueItemNotification/CatalogueItem/tradeItem/tradeItemContactInformation/structuredAddress/provinceStateCode</t>
  </si>
  <si>
    <t>tradeItemContactInfo/structuredAddress/streetAddress</t>
  </si>
  <si>
    <t>CatalogueItemNotification/CatalogueItem/tradeItem/tradeItemContactInformation/structuredAddress/streetAddress</t>
  </si>
  <si>
    <t>manufacturer/structuredAddress/city</t>
  </si>
  <si>
    <t>CatalogueItemNotification/CatalogueItem/tradeItem/manufacturer/structuredAddress/city</t>
  </si>
  <si>
    <t>manufacturer/structuredAddress/countryCode</t>
  </si>
  <si>
    <t>CatalogueItemNotification/CatalogueItem/tradeItem/manufacturer/structuredAddress/countryCode</t>
  </si>
  <si>
    <t>manufacturer/structuredAddress/postalCode</t>
  </si>
  <si>
    <t>CatalogueItemNotification/CatalogueItem/tradeItem/manufacturer/structuredAddress/postalCode</t>
  </si>
  <si>
    <t>manufacturer/structuredAddress/provinceStateCode</t>
  </si>
  <si>
    <t>CatalogueItemNotification/CatalogueItem/tradeItem/manufacturer/structuredAddress/provinceStateCode</t>
  </si>
  <si>
    <t>manufacturer/structuredAddress/streetAddress</t>
  </si>
  <si>
    <t>CatalogueItemNotification/CatalogueItem/tradeItem/manufacturer/structuredAddress/streetAddress</t>
  </si>
  <si>
    <t>partyInRole/structuredAddress/city</t>
  </si>
  <si>
    <t>CatalogueItemNotification/CatalogueItem/tradeItem/partyInRole/structuredAddress/city</t>
  </si>
  <si>
    <t>partyInRole/structuredAddress/countryCode</t>
  </si>
  <si>
    <t>partyInRole/structuredAddress/postalCode</t>
  </si>
  <si>
    <t>CatalogueItemNotification/CatalogueItem/tradeItem/partyInRole/structuredAddress/postalCode</t>
  </si>
  <si>
    <t>partyInRole/structuredAddress/provinceStateCode</t>
  </si>
  <si>
    <t>CatalogueItemNotification/CatalogueItem/tradeItem/partyInRole/structuredAddress/provinceStateCode</t>
  </si>
  <si>
    <t>partyInRole/structuredAddress/streetAddress</t>
  </si>
  <si>
    <t>CatalogueItemNotification/CatalogueItem/tradeItem/partyInRole/structuredAddress/streetAddress</t>
  </si>
  <si>
    <t>FRONTCENTRE</t>
  </si>
  <si>
    <t>Front with partial top view</t>
  </si>
  <si>
    <t>FRONTLEFT</t>
  </si>
  <si>
    <t>Front with partial left view</t>
  </si>
  <si>
    <t>FRONTRIGHT</t>
  </si>
  <si>
    <t>Front with partial right view</t>
  </si>
  <si>
    <t xml:space="preserve">
cDSMaterialType</t>
  </si>
  <si>
    <t>CDSMaterialTypeCode</t>
  </si>
  <si>
    <t>POLYMER_PET_CLEAR</t>
  </si>
  <si>
    <t>POLYMER_PET_COLOURED</t>
  </si>
  <si>
    <t>Clear Polyethylene Terephthalate (PET)</t>
  </si>
  <si>
    <t>Coloured Polyethylene Terephthalate (PET)</t>
  </si>
  <si>
    <t>packagingInformation/packagingMaterial/packagingMaterialTypeCode,
packagingInformation/packagingMaterial/compositeMaterialDetail/packagingMaterialTypeCode</t>
  </si>
  <si>
    <t>Great Britain</t>
  </si>
  <si>
    <t>apparelBagTypeCode</t>
  </si>
  <si>
    <t>Apparel Bag Type Code</t>
  </si>
  <si>
    <t>beddingTypeCode</t>
  </si>
  <si>
    <t>Bedding Type Code</t>
  </si>
  <si>
    <t>billLogoApplicationTypeCode</t>
  </si>
  <si>
    <t>Bill Logo Application Type Code</t>
  </si>
  <si>
    <t>bootShaftTypeCode</t>
  </si>
  <si>
    <t>Boot Shaft Type Code</t>
  </si>
  <si>
    <t>braceletTypeCode</t>
  </si>
  <si>
    <t>Bracelet Type Code</t>
  </si>
  <si>
    <t>coatJacketTypeCode</t>
  </si>
  <si>
    <t>Coat Jacket Type Code</t>
  </si>
  <si>
    <t>hatBillTypeCode</t>
  </si>
  <si>
    <t>Hat Bill Type Code</t>
  </si>
  <si>
    <t>6/20/2019 - Added new VV with IM 8.9</t>
  </si>
  <si>
    <t>Beans/Peas/Legumes</t>
  </si>
  <si>
    <t>DARK_GREEN_VEGETABLE</t>
  </si>
  <si>
    <t>Dark Green Vetegable</t>
  </si>
  <si>
    <t>FLUID_MILK</t>
  </si>
  <si>
    <t>Fluid Milk</t>
  </si>
  <si>
    <t>FRUIT</t>
  </si>
  <si>
    <t>Fruit</t>
  </si>
  <si>
    <t>GRAINS</t>
  </si>
  <si>
    <t>Grains</t>
  </si>
  <si>
    <t>OTHER_VEGETABLE</t>
  </si>
  <si>
    <t>Other Vegetable</t>
  </si>
  <si>
    <t>RED_ORANGE_VEGETABLE</t>
  </si>
  <si>
    <t>Red/Orange Vegetable</t>
  </si>
  <si>
    <t>STARCHY_VEGETABLE</t>
  </si>
  <si>
    <t>Starchy Vegetable</t>
  </si>
  <si>
    <t>6/20/2019 - Added new VV for IM 8.9</t>
  </si>
  <si>
    <t>TargetConsumerAgeGroupCode</t>
  </si>
  <si>
    <t>targetConsumerAgeGroupCode</t>
  </si>
  <si>
    <t>ALL_AGE</t>
  </si>
  <si>
    <t>All age</t>
  </si>
  <si>
    <t>BABY</t>
  </si>
  <si>
    <t>Baby</t>
  </si>
  <si>
    <t>CHILD</t>
  </si>
  <si>
    <t>Child</t>
  </si>
  <si>
    <t>NEWBORN</t>
  </si>
  <si>
    <t>Newborn</t>
  </si>
  <si>
    <t>SENIOR</t>
  </si>
  <si>
    <t>Senior</t>
  </si>
  <si>
    <t>TEEN</t>
  </si>
  <si>
    <t>Teen</t>
  </si>
  <si>
    <t>6/20/2019 - Added with IM 8.9</t>
  </si>
  <si>
    <t>6/20/2019 - Added VV for GS1 AUS for IM 8.9 rel</t>
  </si>
  <si>
    <t>1/4/2019 - IM 8.7 release: Added new VV, Updated PD 6/20/2019</t>
  </si>
  <si>
    <t>6/20/2019 : Added with IM 8.9</t>
  </si>
  <si>
    <t>Target Consumer Age Group</t>
  </si>
  <si>
    <t>Target Consumer Age Group Code</t>
  </si>
  <si>
    <t>targetConsumerAgeGroup</t>
  </si>
  <si>
    <t>marketingInformationModule/marketingInformation/targetConsumerAgeGroup</t>
  </si>
  <si>
    <t>marketingInformationModule/marketingInformation/targetConsumerAgeGroupCode</t>
  </si>
  <si>
    <t>VV/TargetConsumerAgeGroupCode</t>
  </si>
  <si>
    <t>For a list of valid values for this attribute refer to the Valid Value Sheet under the Valid Value List name of TargetConsumerAgeGroupCode</t>
  </si>
  <si>
    <t>Medication Form Code C1D1</t>
  </si>
  <si>
    <t>Medication Form Code C1D2</t>
  </si>
  <si>
    <t>Medication Form Code C1D3</t>
  </si>
  <si>
    <t>Medication Form Code C1D4</t>
  </si>
  <si>
    <t>Medication Form Code C1D5</t>
  </si>
  <si>
    <t>ABN</t>
  </si>
  <si>
    <t>Abalone and its Derivatives</t>
  </si>
  <si>
    <t>Basa and its Derivatives</t>
  </si>
  <si>
    <t>BLF</t>
  </si>
  <si>
    <t>Bluefish and its Derivatives</t>
  </si>
  <si>
    <t>BRM</t>
  </si>
  <si>
    <t>Bream and its Derivatives</t>
  </si>
  <si>
    <t>CHB</t>
  </si>
  <si>
    <t>Chub and its Derivatives</t>
  </si>
  <si>
    <t>CHR</t>
  </si>
  <si>
    <t>Char and its Derivatives</t>
  </si>
  <si>
    <t>CLM</t>
  </si>
  <si>
    <t>Clam and its Derivatives</t>
  </si>
  <si>
    <t>COK</t>
  </si>
  <si>
    <t>Cockle and its Derivatives</t>
  </si>
  <si>
    <t>CON</t>
  </si>
  <si>
    <t>Conch and its Derivatives</t>
  </si>
  <si>
    <t>CSC</t>
  </si>
  <si>
    <t>Cisco and its Derivatives</t>
  </si>
  <si>
    <t>EEL</t>
  </si>
  <si>
    <t>Eel and its Derivatives</t>
  </si>
  <si>
    <t>LMT</t>
  </si>
  <si>
    <t>Limpets and its Derivatives</t>
  </si>
  <si>
    <t>LSN</t>
  </si>
  <si>
    <t>Land and sea snails (Escargot) and its Derivatives</t>
  </si>
  <si>
    <t>Mackerel and its Derivatives</t>
  </si>
  <si>
    <t>MAL</t>
  </si>
  <si>
    <t>Marlin and its Derivatives</t>
  </si>
  <si>
    <t>MKF</t>
  </si>
  <si>
    <t>Monkfish (Anglerfish, Lotte) and its Derivatives</t>
  </si>
  <si>
    <t>Melatonin</t>
  </si>
  <si>
    <t>Mussels and its Derivatives</t>
  </si>
  <si>
    <t>OCT</t>
  </si>
  <si>
    <t>Octopus and its Derivatives</t>
  </si>
  <si>
    <t>ORR</t>
  </si>
  <si>
    <t>Orange roughy and its Derivatives</t>
  </si>
  <si>
    <t>OYS</t>
  </si>
  <si>
    <t>Oysters and its Derivatives</t>
  </si>
  <si>
    <t>Periwinkle and its Derivatives</t>
  </si>
  <si>
    <t>PLC</t>
  </si>
  <si>
    <t>Plaice and its Derivatives</t>
  </si>
  <si>
    <t>POM</t>
  </si>
  <si>
    <t>Pompano and its Derivatives</t>
  </si>
  <si>
    <t>PRG</t>
  </si>
  <si>
    <t>Porgy and its Derivatives</t>
  </si>
  <si>
    <t>QUA</t>
  </si>
  <si>
    <t>Quahaugs and its Derivatives</t>
  </si>
  <si>
    <t>ROF</t>
  </si>
  <si>
    <t>Rockfish and its Derivatives</t>
  </si>
  <si>
    <t>Sardine and its Derivatives</t>
  </si>
  <si>
    <t>SCA</t>
  </si>
  <si>
    <t>Scallops and its Derivatives</t>
  </si>
  <si>
    <t>SHK</t>
  </si>
  <si>
    <t>Shark and its Derivatives</t>
  </si>
  <si>
    <t>SMT</t>
  </si>
  <si>
    <t>Smelt and its Derivatives</t>
  </si>
  <si>
    <t>SQU</t>
  </si>
  <si>
    <t>Squid (Calamari) and its Derivatives</t>
  </si>
  <si>
    <t>STG</t>
  </si>
  <si>
    <t>Sturgeon and its Derivatives</t>
  </si>
  <si>
    <t>SU</t>
  </si>
  <si>
    <t>Salicylate</t>
  </si>
  <si>
    <t>TUR</t>
  </si>
  <si>
    <t>Turbot and its Derivatives</t>
  </si>
  <si>
    <t>WHK</t>
  </si>
  <si>
    <t>Whelks and its Derivatives</t>
  </si>
  <si>
    <t>WHT</t>
  </si>
  <si>
    <t>Whiting and its Derivatives</t>
  </si>
  <si>
    <t>NON_GMO</t>
  </si>
  <si>
    <t>Non GMO</t>
  </si>
  <si>
    <t>NON_TOXIC</t>
  </si>
  <si>
    <t>Nontoxic</t>
  </si>
  <si>
    <t>PHTHALATE_FREE</t>
  </si>
  <si>
    <t>Phthalate Free</t>
  </si>
  <si>
    <t>SULFATE_FREE</t>
  </si>
  <si>
    <t>Sulfate Free</t>
  </si>
  <si>
    <t>6/20/2019 - Add new Valid value for IM 8.9</t>
  </si>
  <si>
    <t>E20</t>
  </si>
  <si>
    <t>10⁶ (1000000) bits (binary digits) per second</t>
  </si>
  <si>
    <t>F79</t>
  </si>
  <si>
    <t>Inch of Mercury</t>
  </si>
  <si>
    <t>H83</t>
  </si>
  <si>
    <t>Litre per kilogram</t>
  </si>
  <si>
    <t>Conventional millimetre of mercury</t>
  </si>
  <si>
    <t>N16</t>
  </si>
  <si>
    <t>Inch of Mercury (32 ºF)</t>
  </si>
  <si>
    <t>N17</t>
  </si>
  <si>
    <t>Inch of Mercury (60 ºF)</t>
  </si>
  <si>
    <t>X_SER</t>
  </si>
  <si>
    <t>Serving</t>
  </si>
  <si>
    <t>7/14/2017+L6228+M6225</t>
  </si>
  <si>
    <t>6/20/2019 - Added Valid Value for IM 8.9</t>
  </si>
  <si>
    <t>ACETAMINOPHEN</t>
  </si>
  <si>
    <t>Acetaminophen</t>
  </si>
  <si>
    <t>SALICYLATE</t>
  </si>
  <si>
    <t>X_FIBTPE</t>
  </si>
  <si>
    <t>X_MELA</t>
  </si>
  <si>
    <t>X_SALIC</t>
  </si>
  <si>
    <t>CARBOHYDRATES</t>
  </si>
  <si>
    <t>Carbohydrates</t>
  </si>
  <si>
    <t>CELERY</t>
  </si>
  <si>
    <t>Celery</t>
  </si>
  <si>
    <t>FRAGRANCE</t>
  </si>
  <si>
    <t>Fragrance</t>
  </si>
  <si>
    <t>GMO</t>
  </si>
  <si>
    <t>PARABEN</t>
  </si>
  <si>
    <t>Paraben</t>
  </si>
  <si>
    <t>PHTHALATE</t>
  </si>
  <si>
    <t>Phthalate</t>
  </si>
  <si>
    <t>SULFATE</t>
  </si>
  <si>
    <t>Sulfate</t>
  </si>
  <si>
    <t>MOBILE_READY_HERO_IMAGE</t>
  </si>
  <si>
    <t>Mobile Ready Hero Image</t>
  </si>
  <si>
    <t>HAZARDS_CLASSIFICATION_LABELLING_REGULATION</t>
  </si>
  <si>
    <t>Hazards classification, labelling and packaging regulation</t>
  </si>
  <si>
    <t>SMALL_PARTS</t>
  </si>
  <si>
    <t>Small Parts Regulation</t>
  </si>
  <si>
    <t>ANOLES</t>
  </si>
  <si>
    <t>Anoles</t>
  </si>
  <si>
    <t>BEARDED_DRAGONS</t>
  </si>
  <si>
    <t>Bearded Dragons</t>
  </si>
  <si>
    <t>CHAMELEONS</t>
  </si>
  <si>
    <t>Chameleons</t>
  </si>
  <si>
    <t>CHINCHILLA</t>
  </si>
  <si>
    <t>Chinchilla</t>
  </si>
  <si>
    <t>GECKOS</t>
  </si>
  <si>
    <t>Geckos</t>
  </si>
  <si>
    <t>GERBIL</t>
  </si>
  <si>
    <t>Gerbil</t>
  </si>
  <si>
    <t>GUINEA_PIG</t>
  </si>
  <si>
    <t>Guinea Pig</t>
  </si>
  <si>
    <t>HAMSTER</t>
  </si>
  <si>
    <t>Hamster</t>
  </si>
  <si>
    <t>IGUANAS</t>
  </si>
  <si>
    <t>Iguanas</t>
  </si>
  <si>
    <t>TURTLES</t>
  </si>
  <si>
    <t>Turtles</t>
  </si>
  <si>
    <t>6/20/2019 - Added VV for IM 8.9</t>
  </si>
  <si>
    <t>5/16/2019-Added with IM 8.8.3</t>
  </si>
  <si>
    <t>5/16/2019 - Errata : Fixed the GDSNCIN Code to "097" from "97".</t>
  </si>
  <si>
    <t>componentInformation/marketingInformation/targetConsumerAgeGroup</t>
  </si>
  <si>
    <t>componentInformation/marketingInformation/targetConsumerAgeGroupCode</t>
  </si>
  <si>
    <t>CatalogueItemNotification/CatalogueItem/tradeItem/tradeItemComponents/marketingInformationModule/marketingInformation/targetConsumerAgeGroup</t>
  </si>
  <si>
    <t>CatalogueItemNotification/CatalogueItem/tradeItem/tradeItemComponents/marketingInformationModule/marketingInformation/targetConsumerAgeGroupCode</t>
  </si>
  <si>
    <t>FREE_FROM_FRAGRANCE</t>
  </si>
  <si>
    <t>Free from Fragrance</t>
  </si>
  <si>
    <t>FREE_FROM_PARABEN</t>
  </si>
  <si>
    <t>Free from Paraben</t>
  </si>
  <si>
    <t>FREE_FROM_PHTHALATE</t>
  </si>
  <si>
    <t>Free from Phthalate</t>
  </si>
  <si>
    <t>FREE_FROM_SULFATE</t>
  </si>
  <si>
    <t>Free from Sulfate</t>
  </si>
  <si>
    <t>VV/CDSMaterialTypeCode</t>
  </si>
  <si>
    <t>Shellfish and its Derivatives</t>
  </si>
  <si>
    <t>6/29/2019 - Updated the Code Description with IM 8.9</t>
  </si>
  <si>
    <t>For more details, refer to the GS1 GTIN allocation rules.</t>
  </si>
  <si>
    <t xml:space="preserve">controlledSubstanceInformation/controlledSubstance/controlledSubstanceAmount,
safetyDataSheetInformation/volatileOrganicCompound,
safetyDataSheetInformation/volatileOrganicCompoundBasis,
safetyDataSheetInformation/chemicalInformation/chemicalIngredient/chemicalIngredientConcentrationBasis,
safetyDataSheetInformation/chemicalInformation/chemicalIngredient/lethalDoseConcentrationInformation/lethalConcentration50,
safetyDataSheetInformation/chemicalInformation/chemicalIngredient/lethalDoseConcentrationInformation/lethalConcentration50Basis,
safetyDataSheetInformation/chemicalInformation/chemicalIngredient/lethalDoseConcentrationInformation/lethalDose50,
safetyDataSheetInformation/chemicalInformation/chemicalIngredient/lethalDoseConcentrationInformation/lethalDose50Basis,
transportationClassification/regulatedTransportationMode/hazardousInformationHeader/hazardousInformationDetail/netMassOfExplosives,
foodAndBevPreparationInfo/productYieldInformation/productYield,
componentInformation/foodAndBeveragePreparationServing/preparationServing/productYieldInformation/productYield,
componentInformation/safetyDataSheetInformation/volatileOrganicCompound,
componentInformation/safetyDataSheetInformation/volatileOrganicCompoundBasis,
componentInformation/safetyDataSheetInformation/chemicalInformation/chemicalIngredient/chemicalIngredientConcentrationBasis,
componentInformation/safetyDataSheetInformation/chemicalInformation/chemicalIngredient/lethalDoseConcentrationInformation/lethalConcentration50,
componentInformation/safetyDataSheetInformation/chemicalInformation/chemicalIngredient/lethalDoseConcentrationInformation/lethalConcentration50Basis,
componentInformation/safetyDataSheetInformation/chemicalInformation/chemicalIngredient/lethalDoseConcentrationInformation/lethalDose50,
componentInformation/safetyDataSheetInformation/chemicalInformation/chemicalIngredient/lethalDoseConcentrationInformation/lethalDose50Basis,
vitaminsMineralsValue1,
vitaminsMineralsValue10,
vitaminsMineralsValue11,
vitaminsMineralsValue12,
vitaminsMineralsValue13,
vitaminsMineralsValue14,
vitaminsMineralsValue15,
vitaminsMineralsValue2,
vitaminsMineralsValue3,
vitaminsMineralsValue4,
vitaminsMineralsValue5,
vitaminsMineralsValue6,
vitaminsMineralsValue7,
vitaminsMineralsValue8,
vitaminsMineralsValue9,
safetyDataSheetInformation/chemicalInformation/chemicalIngredient/chemicalIngredientConcentrationLowerValue,
safetyDataSheetInformation/chemicalInformation/chemicalIngredient/chemicalIngredientConcentrationUpperValue,
componentInformation/safetyDataSheetInformation/chemicalInformation/chemicalIngredient/chemicalIngredientConcentrationLowerValue,
componentInformation/safetyDataSheetInformation/chemicalInformation/chemicalIngredient/chemicalIngredientConcentrationUpperValue
</t>
  </si>
  <si>
    <t>safetyDataSheetInformation/chemicalInformation/chemicalIngredient/chemicalIngredientConcentration,
componentInformation/safetyDataSheetInformation/chemicalInformation/chemicalIngredient/chemicalIngredientConcentration,</t>
  </si>
  <si>
    <t>2/16/2018 : Added new codelist for targetMarket attribute.
8/15/2019 : Errata - Fixed the GDSN code from '97' to '097'</t>
  </si>
  <si>
    <t>CatalogueItemNotification/CatalogueItem/tradeItem/isTradeItemADespatchUnit</t>
  </si>
  <si>
    <t>itemIndustryValidationAutomotive</t>
  </si>
  <si>
    <t>Item Industry Validation Automotive</t>
  </si>
  <si>
    <t>Item Industry Validation Coles </t>
  </si>
  <si>
    <t>Item Industry Validation Product Flow NZ</t>
  </si>
  <si>
    <t>Item Industry Validation Hardware AU </t>
  </si>
  <si>
    <t>Item Industry Validation Health AU </t>
  </si>
  <si>
    <t>Item Industry Validation SP Health</t>
  </si>
  <si>
    <t>Item Industry Validation The Distributors</t>
  </si>
  <si>
    <t>Item Industry Validation Woolworths</t>
  </si>
  <si>
    <t>Item Industry Validation Liquor </t>
  </si>
  <si>
    <t>Item Industry Validation WSL</t>
  </si>
  <si>
    <t>Item Industry Validation Alibaba</t>
  </si>
  <si>
    <t>Item Industry Validation Metcash </t>
  </si>
  <si>
    <t>Item Industry Validation Officemax </t>
  </si>
  <si>
    <t>Item Industry Validation Food Services</t>
  </si>
  <si>
    <t>Item Industry Validation Sigma </t>
  </si>
  <si>
    <t>Item Industry Validation Southern Cross Hospitals</t>
  </si>
  <si>
    <t>itemIndustryValidationColes</t>
  </si>
  <si>
    <t>itemIndustryValidationGroceryNZ</t>
  </si>
  <si>
    <t>itemIndustryValidationHardwareAU</t>
  </si>
  <si>
    <t>itemIndustryValidationHealthAU</t>
  </si>
  <si>
    <t>itemIndustryValidationHealthNZ</t>
  </si>
  <si>
    <t>itemIndustryValidationITMNZ</t>
  </si>
  <si>
    <t>itemIndustryValidationLiquor</t>
  </si>
  <si>
    <t>itemIndustryValidationM10NZ</t>
  </si>
  <si>
    <t>itemIndustryValidationMetcash</t>
  </si>
  <si>
    <t>itemIndustryValidationOfficemax</t>
  </si>
  <si>
    <t>itemIndustryValidationSigma</t>
  </si>
  <si>
    <t>itemIndustryValidationOfficeSupplies</t>
  </si>
  <si>
    <t>itemIndustryValidationPharmacy</t>
  </si>
  <si>
    <t>itemIndustryValidationProductFlowNZ</t>
  </si>
  <si>
    <t>itemIndustryValidationSmartmedia</t>
  </si>
  <si>
    <t>itemIndustryValidationSPHealth</t>
  </si>
  <si>
    <t>itemIndustryValidationTheDistributors</t>
  </si>
  <si>
    <t>itemIndustryValidationWoolworths</t>
  </si>
  <si>
    <t>itemIndustryValidationWSL</t>
  </si>
  <si>
    <t>itemIndustryValidationAlibaba</t>
  </si>
  <si>
    <t>itemIndustryValidationColesLiquor</t>
  </si>
  <si>
    <t>itemIndustryValidationFoodServices</t>
  </si>
  <si>
    <t>itemIndustryValidationSouthernCrossHospitals</t>
  </si>
  <si>
    <t>IMPORTANT: Please contact GS1AU before using this field. A flag to specify the industry the GTIN is intended for. Only to be used by suppliers providing data to multiple industries.</t>
  </si>
  <si>
    <t>Item Industry Validation Grocery NZ</t>
  </si>
  <si>
    <t>Item Industry Validation Health NZ</t>
  </si>
  <si>
    <t>Item Industry Validation TMNZ</t>
  </si>
  <si>
    <t>Item Industry Validation office Supplies</t>
  </si>
  <si>
    <t>Item Industry Validation  Pharmacy</t>
  </si>
  <si>
    <t>Item Industry Validation  M10NZ</t>
  </si>
  <si>
    <t>Item Industry Validation  Smartmedia </t>
  </si>
  <si>
    <t>catalogueItemNotification/catalogueItem/tradeItem/avpList/itemIndustryValidationAutomotive</t>
  </si>
  <si>
    <t>catalogueItemNotification/catalogueItem/tradeItem/avpList/itemIndustryValidationAlibaba</t>
  </si>
  <si>
    <t>catalogueItemNotification/catalogueItem/tradeItem/avpList/itemIndustryValidationColes</t>
  </si>
  <si>
    <t>catalogueItemNotification/catalogueItem/tradeItem/avpList/itemIndustryValidationColesLiquor</t>
  </si>
  <si>
    <t>catalogueItemNotification/catalogueItem/tradeItem/avpList/itemIndustryValidationFoodServices</t>
  </si>
  <si>
    <t>catalogueItemNotification/catalogueItem/tradeItem/avpList/itemIndustryValidationGroceryNZ</t>
  </si>
  <si>
    <t>catalogueItemNotification/catalogueItem/tradeItem/avpList/itemIndustryValidationHardwareAU</t>
  </si>
  <si>
    <t>catalogueItemNotification/catalogueItem/tradeItem/avpList/itemIndustryValidationHealthAU</t>
  </si>
  <si>
    <t>catalogueItemNotification/catalogueItem/tradeItem/avpList/itemIndustryValidationHealthNZ</t>
  </si>
  <si>
    <t>catalogueItemNotification/catalogueItem/tradeItem/avpList/itemIndustryValidationITMNZ</t>
  </si>
  <si>
    <t>catalogueItemNotification/catalogueItem/tradeItem/avpList/itemIndustryValidationLiquor</t>
  </si>
  <si>
    <t>catalogueItemNotification/catalogueItem/tradeItem/avpList/itemIndustryValidationM10NZ</t>
  </si>
  <si>
    <t>catalogueItemNotification/catalogueItem/tradeItem/avpList/itemIndustryValidationMetcash</t>
  </si>
  <si>
    <t>catalogueItemNotification/catalogueItem/tradeItem/avpList/itemIndustryValidationOfficemax</t>
  </si>
  <si>
    <t>catalogueItemNotification/catalogueItem/tradeItem/avpList/itemIndustryValidationOfficeSupplies</t>
  </si>
  <si>
    <t>catalogueItemNotification/catalogueItem/tradeItem/avpList/itemIndustryValidationPharmacy</t>
  </si>
  <si>
    <t>catalogueItemNotification/catalogueItem/tradeItem/avpList/itemIndustryValidationProductFlowNZ</t>
  </si>
  <si>
    <t>catalogueItemNotification/catalogueItem/tradeItem/avpList/itemIndustryValidationSigma</t>
  </si>
  <si>
    <t>catalogueItemNotification/catalogueItem/tradeItem/avpList/itemIndustryValidationSmartmedia</t>
  </si>
  <si>
    <t>catalogueItemNotification/catalogueItem/tradeItem/avpList/itemIndustryValidationSouthernCrossHospitals</t>
  </si>
  <si>
    <t>catalogueItemNotification/catalogueItem/tradeItem/avpList/itemIndustryValidationSPHealth</t>
  </si>
  <si>
    <t>catalogueItemNotification/catalogueItem/tradeItem/avpList/itemIndustryValidationTheDistributors</t>
  </si>
  <si>
    <t>catalogueItemNotification/catalogueItem/tradeItem/avpList/itemIndustryValidationWoolworths</t>
  </si>
  <si>
    <t>catalogueItemNotification/catalogueItem/tradeItem/avpList/itemIndustryValidationWSL</t>
  </si>
  <si>
    <t>shareType</t>
  </si>
  <si>
    <t>Share Type</t>
  </si>
  <si>
    <t>Authorize Recipients</t>
  </si>
  <si>
    <t>Indicates if image is Public,  or, if Private to specified GLNs in the Shared Recipient list.</t>
  </si>
  <si>
    <t>List of GLNs that this image is shared to.  Sharing is indicated on the Share Type attribute.</t>
  </si>
  <si>
    <t>VV/ShareTypeVV</t>
  </si>
  <si>
    <t>ShareTypeVV</t>
  </si>
  <si>
    <t>PRIVATE</t>
  </si>
  <si>
    <t>Private</t>
  </si>
  <si>
    <t>PUBLIC</t>
  </si>
  <si>
    <t>Public</t>
  </si>
  <si>
    <t>8/15/2019 - Errata : Added missing Valid values</t>
  </si>
  <si>
    <t>nonGTINReferencedItem/referencedTradeItemTypeCode</t>
  </si>
  <si>
    <t>A code depicting the type of trade item that is referenced for a specific purpose for example substitute, replaced by, equivalent trade items.</t>
  </si>
  <si>
    <t>catalogueItemNotification/catalogueItem/tradeItem/nonGTINReferencedItem/referencedTradeItemTypeCode</t>
  </si>
  <si>
    <t>Alternative means to the Global Trade Item Number to identify a trade item.</t>
  </si>
  <si>
    <t>nonGTINReferencedItem/additionalTradeItemIdentification/additionalTradeItemIdentificationTypeCode</t>
  </si>
  <si>
    <t>Additional Trade Item Identification Type Code</t>
  </si>
  <si>
    <t>catalogueItemNotification/catalogueItem/tradeItem/nonGTINReferencedItem/additionalTradeItemIdentification/additionalTradeItemIdentificationTypeCode</t>
  </si>
  <si>
    <t>Delivery Frequency Code</t>
  </si>
  <si>
    <t>distributionDetails/deliveryFrequencyCode</t>
  </si>
  <si>
    <t>deliveryPurchasingInformationModule/deliveryPurchasingInformation/distributionDetails/deliveryFrequencyCode</t>
  </si>
  <si>
    <t>A code specifying the regular delivery frequency for a specific product or service.</t>
  </si>
  <si>
    <t>VV/DeliveryFrequencyCode</t>
  </si>
  <si>
    <t>targetConsumerUsage/targetConsumerMinimumUsage</t>
  </si>
  <si>
    <t>targetConsumerUsage/targetConsumerMaximumUsage</t>
  </si>
  <si>
    <t>targetConsumerUsage/targetConsumerUsageTypeCode</t>
  </si>
  <si>
    <t>marketingInformationModule/marketingInformation/targetConsumerUsage/targetConsumerMinimumUsage</t>
  </si>
  <si>
    <t>Target Consumer Minimum Usage</t>
  </si>
  <si>
    <t>Target Consumer Maximum Usage</t>
  </si>
  <si>
    <t>Target Consumer Usage Type Code</t>
  </si>
  <si>
    <t>Measurement of the minimum usage criteria for the target consumer that will use the product for example minimum age, height, etc.</t>
  </si>
  <si>
    <t>Measurement of the maximum usage criteria for the target consumer that will use the product for example maximum age, height, etc.</t>
  </si>
  <si>
    <t>A code identifying the type of usage criteria for the target consumer that will use the product for example AGE, HEIGHT.</t>
  </si>
  <si>
    <t>VV/TargetConsumerUsageTypeCode</t>
  </si>
  <si>
    <t>For a list of valid values for this attribute refer to the Valid Value Sheet under the Valid Value List name of TargetConsumerUsageTypeCode</t>
  </si>
  <si>
    <t>DeliveryFrequencyCode</t>
  </si>
  <si>
    <t>TargetConsumerUsageTypeCode</t>
  </si>
  <si>
    <t>DAILY</t>
  </si>
  <si>
    <t>Daily</t>
  </si>
  <si>
    <t>WEEKLY</t>
  </si>
  <si>
    <t>Weekly</t>
  </si>
  <si>
    <t>BI_MONTHLY</t>
  </si>
  <si>
    <t>Bi-Monthly</t>
  </si>
  <si>
    <t>MONTHLY</t>
  </si>
  <si>
    <t>Monthly</t>
  </si>
  <si>
    <t>This element identifies specific items for promotional, purchase eligibility and/or special tracking. For example Dynamic Assortment: Chia Pets are sold individually to the consumer and each different Chia Pet is marked with a unique GTIN. The items are ordered by the case, which has its own unique GTIN. The case will contain a random assortment of Chia Pets. There is no guarantee that the same ratio of child items will be in a case from order to order but the total quantity of items in the case will remain the same.</t>
  </si>
  <si>
    <t>productCharacteristics/productCharacteristicSequenceNumber</t>
  </si>
  <si>
    <t>tradeItemNonpackagedSize/isSizeTypeVariant</t>
  </si>
  <si>
    <t>story/tradeItemStory</t>
  </si>
  <si>
    <t>story/sequenceNumber</t>
  </si>
  <si>
    <t>productUsageBodyLocationCode</t>
  </si>
  <si>
    <t>startDateTimeOfExclusivity</t>
  </si>
  <si>
    <t>tradeItemExclusiveSellingLocationCode</t>
  </si>
  <si>
    <t>Trade Item Story</t>
  </si>
  <si>
    <t>Product Usage Body Location Code</t>
  </si>
  <si>
    <t>Start Date Time Of Exclusivity</t>
  </si>
  <si>
    <t>Trade Item Exclusive Selling Location Code</t>
  </si>
  <si>
    <t>Nutritional Score</t>
  </si>
  <si>
    <t>Product Characteristic Sequence Number</t>
  </si>
  <si>
    <t>A sequence number indicating the order number of the set of characteristics.</t>
  </si>
  <si>
    <t>Is Size Type Variant?</t>
  </si>
  <si>
    <t>Identifies whether a specific size type (sizeTypeCode) is considered a product variant for a trade item.</t>
  </si>
  <si>
    <t>tradeItemMeasurementsModule/tradeItemMeasurements/tradeItemNonpackagedSize/isSizeTypeVariant</t>
  </si>
  <si>
    <t>VV/ProductUsageBodyLocationCode</t>
  </si>
  <si>
    <t>VV/TradeItemExclusiveSellingLocationCode</t>
  </si>
  <si>
    <t>Allows suppliers to tell the back story of the product and inform their consumers.</t>
  </si>
  <si>
    <t>Sequence Number for Trade Item Story.</t>
  </si>
  <si>
    <t>Indicates the body location for which the product is intended to be used for example HAND.</t>
  </si>
  <si>
    <t>The date and time at which a product starts to be exclusive to a trading partner.</t>
  </si>
  <si>
    <t>A code Identifying the kind of selling location(s) in which the product can be sold for example BOAT . This can apply to both physical and digital locations.</t>
  </si>
  <si>
    <t>A score points or ratings, associated with a nutritional program e.g. A - E for Nutri-Score.</t>
  </si>
  <si>
    <t>marketingInformationModule/marketingInformation/tradeItemStory</t>
  </si>
  <si>
    <t>marketingInformationModule/marketingInformation/tradeItemStory@sequenceNumber</t>
  </si>
  <si>
    <t>consumerInstructionsModule/consumerInstructions/productUsageBodyLocationCode</t>
  </si>
  <si>
    <t>deliveryPurchasingInformationModule/deliveryPurchasingInformation/startDateTimeOfExclusivity</t>
  </si>
  <si>
    <t>salesInformationModule/salesInformation/tradeItemExclusiveSellingLocationCode</t>
  </si>
  <si>
    <t>VV/AdditionalTradeItemIdentificationTypeCode</t>
  </si>
  <si>
    <t>For a list of valid values for this attribute refer to the Valid Value Sheet under the Valid Value List name of AdditionalTradeItemIdentificationTypeCode</t>
  </si>
  <si>
    <t>foodAndBevIngredient/ingredientOrganicInformation/organicClaim/organicClaimAgencyName</t>
  </si>
  <si>
    <t>safetyDataSheetInformation/referencedFileInformation/alternateText</t>
  </si>
  <si>
    <t>safetyDataSheetInformation/referencedFileInformation/titleText</t>
  </si>
  <si>
    <t>safetyDataSheetInformation/referencedFileInformation/fileSequenceNumber</t>
  </si>
  <si>
    <t>warrantyInformation/referencedFileInformation/alternateText</t>
  </si>
  <si>
    <t>warrantyInformation/referencedFileInformation/titleText</t>
  </si>
  <si>
    <t>warrantyInformation/referencedFileInformation/fileSequenceNumber</t>
  </si>
  <si>
    <t>foodAndBevDietTypeInfo/certification/referencedFileInformation/alternateText</t>
  </si>
  <si>
    <t>foodAndBevDietTypeInfo/certification/referencedFileInformation/titleText</t>
  </si>
  <si>
    <t>foodAndBevDietTypeInfo/certification/referencedFileInformation/fileSequenceNumber</t>
  </si>
  <si>
    <t>regulatoryInformation/regulationLevelCodeReference/code</t>
  </si>
  <si>
    <t>regulatoryInformation/regulationLevelCodeReference/codeDescription</t>
  </si>
  <si>
    <t>regulatoryInformation/regulationLevelCodeReference/codeListAgencyCode</t>
  </si>
  <si>
    <t>regulatoryInformation/regulationLevelCodeReference/codeListAgencyName</t>
  </si>
  <si>
    <t>regulatoryInformation/regulationLevelCodeReference/codeListName</t>
  </si>
  <si>
    <t>regulatoryInformation/regulationLevelCodeReference/codeListURI</t>
  </si>
  <si>
    <t>componentInformation/certificationInformation/certification/referencedFileInformation/alternateText</t>
  </si>
  <si>
    <t>componentInformation/certificationInformation/certification/referencedFileInformation/titleText</t>
  </si>
  <si>
    <t>componentInformation/certificationInformation/certification/referencedFileInformation/fileSequenceNumber</t>
  </si>
  <si>
    <t>componentInformation/dietInformation/foodAndBevDietTypeInfo/certification/referencedFileInformation/alternateText</t>
  </si>
  <si>
    <t>componentInformation/dietInformation/foodAndBevDietTypeInfo/certification/referencedFileInformation/titleText</t>
  </si>
  <si>
    <t>componentInformation/dietInformation/foodAndBevDietTypeInfo/certification/referencedFileInformation/fileSequenceNumber</t>
  </si>
  <si>
    <t>componentInformation/foodAndBeverageIngredientInformation/foodAndBevIngredient/ingredientOrganicInformation/organicClaim/organicClaimAgencyName</t>
  </si>
  <si>
    <t>componentInformation/farmingAndProcessingInformation/organicClaim/organicClaimAgencyName</t>
  </si>
  <si>
    <t>componentInformation/safetyDataSheetInformation/referencedFileInformation/alternateText</t>
  </si>
  <si>
    <t>componentInformation/safetyDataSheetInformation/referencedFileInformation/titleText</t>
  </si>
  <si>
    <t>componentInformation/safetyDataSheetInformation/referencedFileInformation/fileSequenceNumber</t>
  </si>
  <si>
    <t>certificationInformation/certification/referencedFileInformation/alternateText</t>
  </si>
  <si>
    <t>certificationInformation/certification/referencedFileInformation/titleText</t>
  </si>
  <si>
    <t>certificationInformation/certification/referencedFileInformation/fileSequenceNumber</t>
  </si>
  <si>
    <t>fishReportingInformation/fishCatchInformation/catchAreaCode</t>
  </si>
  <si>
    <t>productFormulationStatement/productFormulationStatementDocument/alternateText</t>
  </si>
  <si>
    <t>productFormulationStatement/productFormulationStatementDocument/titleText</t>
  </si>
  <si>
    <t>productFormulationStatement/productFormulationStatementDocument/fileSequenceNumber</t>
  </si>
  <si>
    <t>organicClaim/organicClaimAgencyName</t>
  </si>
  <si>
    <t>Physical Resource Usage Rating Scale Code Reference Code</t>
  </si>
  <si>
    <t>Physical Resource Usage Rating Scale Code Reference Code Description</t>
  </si>
  <si>
    <t>Physical Resource Usage Rating Scale Code Reference Code List Agency Code</t>
  </si>
  <si>
    <t>Physical Resource Usage Rating Scale Code Reference Code List Agency Name</t>
  </si>
  <si>
    <t>Physical Resource Usage Rating Scale Code Reference Code List Name</t>
  </si>
  <si>
    <t>Physical Resource Usage Rating Scale Code Reference Code List URI</t>
  </si>
  <si>
    <t>Organic Claim Agency Name</t>
  </si>
  <si>
    <t>Alternate Text</t>
  </si>
  <si>
    <t>Title Text</t>
  </si>
  <si>
    <t>File Sequence Number</t>
  </si>
  <si>
    <t>Regulation Level Code Reference Code</t>
  </si>
  <si>
    <t>Regulation Level Code Reference Code Description</t>
  </si>
  <si>
    <t>Regulation Level Code Reference Code List Agency Code</t>
  </si>
  <si>
    <t>Regulation Level Code Reference Code List Agency Name</t>
  </si>
  <si>
    <t>Regulation Level Code Reference Code List Name</t>
  </si>
  <si>
    <t>Regulation Level Code Reference Code List URI</t>
  </si>
  <si>
    <t>Catch Area Code</t>
  </si>
  <si>
    <t>The value in a range or scale of efficiency of the product is rated, for example, spectrum A – G.</t>
  </si>
  <si>
    <t>Organization that issued the organic certificate number confirming that the Trade Item has gone through certification.</t>
  </si>
  <si>
    <t>A detailed information pertaining to the image and the context for someone who is partially or fully visually impaired or blind.</t>
  </si>
  <si>
    <t>The text entered in the title tag is displayed in a popup when a user takes their mouse over to an image. The title attribute is shown along with the image, typically as a hover tooltip.</t>
  </si>
  <si>
    <t>The order based upon the referencefileTypeCode the files should be used. Examples a 360 degree image, the images need to be ordered, or a safety data sheet where each file is 1 page and should be ordered accordingly.</t>
  </si>
  <si>
    <t>The sea zone in which the seafood in the trade item was caught.</t>
  </si>
  <si>
    <t>VV/CatchAreaCode</t>
  </si>
  <si>
    <t>For a list of valid values for this attribute refer to the Valid Value Sheet under the Valid Value List name of CatchAreaCode</t>
  </si>
  <si>
    <t>PhysicalResourceUsageInformationModule/physicalResourceUsageInformation/physicalresourceUsageTradeItemClassification/physicalResourceUsageRatingScaleCodeReference</t>
  </si>
  <si>
    <t>PhysicalResourceUsageInformationModule/physicalResourceUsageInformation/physicalresourceUsageTradeItemClassification/physicalResourceUsageRatingScaleCodeReference@codeDescription</t>
  </si>
  <si>
    <t>PhysicalResourceUsageInformationModule/physicalResourceUsageInformation/physicalresourceUsageTradeItemClassification/physicalResourceUsageRatingScaleCodeReference@codeListAgencyCode</t>
  </si>
  <si>
    <t>PhysicalResourceUsageInformationModule/physicalResourceUsageInformation/physicalresourceUsageTradeItemClassification/physicalResourceUsageRatingScaleCodeReference@codeListAgencyName</t>
  </si>
  <si>
    <t>PhysicalResourceUsageInformationModule/physicalResourceUsageInformation/physicalresourceUsageTradeItemClassification/physicalResourceUsageRatingScaleCodeReference@codeListName</t>
  </si>
  <si>
    <t>PhysicalResourceUsageInformationModule/physicalResourceUsageInformation/physicalresourceUsageTradeItemClassification/physicalResourceUsageRatingScaleCodeReference@codeListURI</t>
  </si>
  <si>
    <t>CatalogueItemNotification/CatalogueItem/tradeItem/tradeItemComponents/foodAndBeverageIngredientModule/foodAndBeverageIngredient/ingredientOrganicInformation/organicClaim/organicClaimAgencyName</t>
  </si>
  <si>
    <t>foodAndBeverageIngredientModule/foodAndBeverageIngredient/ingredientOrganicInformation/organicClaim/organicClaimAgencyName</t>
  </si>
  <si>
    <t>CatalogueItemNotification/CatalogueItem/tradeItem/tradeItemComponents/farmingAndProcessingInformationModule/tradeItemOrganicInformation/organicClaim/organicClaimAgencyName</t>
  </si>
  <si>
    <t>farmingAndProcessingInformationModule/tradeItemOrganicInformation/organicClaim/organicClaimAgencyName</t>
  </si>
  <si>
    <t>safetyDataSheetModule/safetyDataSheetInformation/referencedFileInformation/alternateText</t>
  </si>
  <si>
    <t>safetyDataSheetModule/safetyDataSheetInformation/referencedFileInformation/titleText</t>
  </si>
  <si>
    <t>safetyDataSheetModule/safetyDataSheetInformation/referencedFileInformation/fileSequenceNumber</t>
  </si>
  <si>
    <t>CatalogueItemNotification/CatalogueItem/tradeItem/tradeItemComponents/safetyDataSheetModule/safetyDataSheetInformation/referencedFileInformation/alternateText</t>
  </si>
  <si>
    <t>CatalogueItemNotification/CatalogueItem/tradeItem/tradeItemComponents/safetyDataSheetModule/safetyDataSheetInformation/referencedFileInformation/titleText</t>
  </si>
  <si>
    <t>CatalogueItemNotification/CatalogueItem/tradeItem/tradeItemComponents/safetyDataSheetModule/safetyDataSheetInformation/referencedFileInformation/fileSequenceNumber</t>
  </si>
  <si>
    <t>warrantyInformationModule/warrantyInformation/referencedFileInformation/alternateText</t>
  </si>
  <si>
    <t>warrantyInformationModule/warrantyInformation/referencedFileInformation/titleText</t>
  </si>
  <si>
    <t>warrantyInformationModule/warrantyInformation/referencedFileInformation/fileSequenceNumber</t>
  </si>
  <si>
    <t>dietInformationModule/dietInformation/dietTypeInformation/dietCertification/certification/referencedFileInformation/alternateText</t>
  </si>
  <si>
    <t>dietInformationModule/dietInformation/dietTypeInformation/dietCertification/certification/referencedFileInformation/titleText</t>
  </si>
  <si>
    <t>dietInformationModule/dietInformation/dietTypeInformation/dietCertification/certification/referencedFileInformation/fileSequenceNumber</t>
  </si>
  <si>
    <t>CatalogueItemNotification/CatalogueItem/tradeItem/tradeItemComponents/certificationInformation/certification/referencedFileInformation/alternateText</t>
  </si>
  <si>
    <t>CatalogueItemNotification/CatalogueItem/tradeItem/tradeItemComponents/certificationInformation/certification/referencedFileInformation/titleText</t>
  </si>
  <si>
    <t>CatalogueItemNotification/CatalogueItem/tradeItem/tradeItemComponents/certificationInformation/certification/referencedFileInformation/fileSequenceNumber</t>
  </si>
  <si>
    <t>CatalogueItemNotification/CatalogueItem/tradeItem/tradeItemComponents/dietInformationModule/dietInformation/dietTypeInformation/dietCertification/certification/referencedFileInformation/alternateText</t>
  </si>
  <si>
    <t>CatalogueItemNotification/CatalogueItem/tradeItem/tradeItemComponents/dietInformationModule/dietInformation/dietTypeInformation/dietCertification/certification/referencedFileInformation/titleText</t>
  </si>
  <si>
    <t>CatalogueItemNotification/CatalogueItem/tradeItem/tradeItemComponents/dietInformationModule/dietInformation/dietTypeInformation/dietCertification/certification/referencedFileInformation/fileSequenceNumber</t>
  </si>
  <si>
    <t>certificationModuleInformation/certificationInformation/certification/referencedFileInformation/alternateText</t>
  </si>
  <si>
    <t>certificationModuleInformation/certificationInformation/certification/referencedFileInformation/titleText</t>
  </si>
  <si>
    <t>certificationModuleInformation/certificationInformation/certification/referencedFileInformation/fileSequenceNumber</t>
  </si>
  <si>
    <t>regulatedTradeItemModule/regulatoryInformation/regulationLevelCodeReference</t>
  </si>
  <si>
    <t>regulatedTradeItemModule/regulatoryInformation/regulationLevelCodeReference@codeDescription</t>
  </si>
  <si>
    <t>regulatedTradeItemModule/regulatoryInformation/regulationLevelCodeReference@codeListAgencyCode</t>
  </si>
  <si>
    <t>regulatedTradeItemModule/regulatoryInformation/regulationLevelCodeReference@codeListAgencyName</t>
  </si>
  <si>
    <t>regulatedTradeItemModule/regulatoryInformation/regulationLevelCodeReference@codeListName</t>
  </si>
  <si>
    <t>regulatedTradeItemModule/regulatoryInformation/regulationLevelCodeReference@codeListURI</t>
  </si>
  <si>
    <t>extension/dairyFishMeatPoultryItemModule/dairyFishMeatPoultryInformation/fishReportingInformation/fishCatchInformation/catchAreaCode</t>
  </si>
  <si>
    <t>productFormulationStatementModule/productFormulationStatement/productFormulationStatementDocument/alternateText</t>
  </si>
  <si>
    <t>productFormulationStatementModule/productFormulationStatement/productFormulationStatementDocument/titleText</t>
  </si>
  <si>
    <t>productFormulationStatementModule/productFormulationStatement/productFormulationStatementDocument/fileSequenceNumber</t>
  </si>
  <si>
    <t>not defined</t>
  </si>
  <si>
    <t>FDA_MEDICAL_DEVICE_LISTING</t>
  </si>
  <si>
    <t>FDA NDC 10</t>
  </si>
  <si>
    <t>FDA NDC 11</t>
  </si>
  <si>
    <t>For internal use 1</t>
  </si>
  <si>
    <t>For internal use 10</t>
  </si>
  <si>
    <t>For internal use 11</t>
  </si>
  <si>
    <t>For internal use 12</t>
  </si>
  <si>
    <t>For internal use 13</t>
  </si>
  <si>
    <t>For internal use 14</t>
  </si>
  <si>
    <t>For internal use 15</t>
  </si>
  <si>
    <t>For internal use 16</t>
  </si>
  <si>
    <t>For internal use 17</t>
  </si>
  <si>
    <t>For internal use 18</t>
  </si>
  <si>
    <t>For internal use 19</t>
  </si>
  <si>
    <t>For internal use 2</t>
  </si>
  <si>
    <t>For internal use 20</t>
  </si>
  <si>
    <t>For internal use 3</t>
  </si>
  <si>
    <t>For internal use 4</t>
  </si>
  <si>
    <t>For internal use 5</t>
  </si>
  <si>
    <t>For internal use 6</t>
  </si>
  <si>
    <t>For internal use 7</t>
  </si>
  <si>
    <t>For internal use 8</t>
  </si>
  <si>
    <t>For internal use 9</t>
  </si>
  <si>
    <t>ICCBBA</t>
  </si>
  <si>
    <t>ISBN number</t>
  </si>
  <si>
    <t>ISSN number</t>
  </si>
  <si>
    <t>NABCA product code</t>
  </si>
  <si>
    <t>NATO Stock Number</t>
  </si>
  <si>
    <t>SAN 4</t>
  </si>
  <si>
    <t>SWISSMEDIC_NUMBER</t>
  </si>
  <si>
    <t>Swissmedic Number</t>
  </si>
  <si>
    <t>WAND Number</t>
  </si>
  <si>
    <t>Z INDEX</t>
  </si>
  <si>
    <t>AdditionalTradeItemIdentificationTypeCode</t>
  </si>
  <si>
    <t>AGRI_NATURA</t>
  </si>
  <si>
    <t>Agri Natura</t>
  </si>
  <si>
    <t>ALPINAVERA</t>
  </si>
  <si>
    <t>Alpinavera</t>
  </si>
  <si>
    <t>AQUA_GAP</t>
  </si>
  <si>
    <t>Aqua GAP</t>
  </si>
  <si>
    <t>BIO_BUD_SEAL</t>
  </si>
  <si>
    <t>Bio Knospe</t>
  </si>
  <si>
    <t>BIO_BUD_SEAL_TRANSITION</t>
  </si>
  <si>
    <t>Bio Knospe Umstellung</t>
  </si>
  <si>
    <t>BIO_GOURMET_BUD</t>
  </si>
  <si>
    <t>Bio Gourmet Knospe</t>
  </si>
  <si>
    <t>Bio Suisse Knospe</t>
  </si>
  <si>
    <t>BIO_SUISSE_BUD_SEAL_TRANSITION</t>
  </si>
  <si>
    <t>Bio Suisse Knospe Umstellung</t>
  </si>
  <si>
    <t>CLARO_FAIR_TRADE</t>
  </si>
  <si>
    <t>Claro Fair Trade</t>
  </si>
  <si>
    <t>CULINARIUM</t>
  </si>
  <si>
    <t>Culinarium</t>
  </si>
  <si>
    <t>DELINAT</t>
  </si>
  <si>
    <t>Delinat</t>
  </si>
  <si>
    <t>FIDELIO</t>
  </si>
  <si>
    <t>Fidelio</t>
  </si>
  <si>
    <t>GEBANA</t>
  </si>
  <si>
    <t>Gebana</t>
  </si>
  <si>
    <t>HOCHSTAMM_SUISSE</t>
  </si>
  <si>
    <t>Hochstamm Suisse</t>
  </si>
  <si>
    <t>IGP</t>
  </si>
  <si>
    <t>IP_SUISSE</t>
  </si>
  <si>
    <t>IP Suisse</t>
  </si>
  <si>
    <t>KAGFREILAND</t>
  </si>
  <si>
    <t>KAGfreiland</t>
  </si>
  <si>
    <t>NATURA_BEEF</t>
  </si>
  <si>
    <t>Natura- Beef</t>
  </si>
  <si>
    <t>NATURA_VEAL</t>
  </si>
  <si>
    <t>Natura-Veal</t>
  </si>
  <si>
    <t>NATURE_CARE_PRODUCT</t>
  </si>
  <si>
    <t>Nature Care Product</t>
  </si>
  <si>
    <t>PRO_SPECIE_RARA</t>
  </si>
  <si>
    <t>Pro Specie Rara</t>
  </si>
  <si>
    <t>SUISSE_GARANTIE</t>
  </si>
  <si>
    <t>Suisse Garantie</t>
  </si>
  <si>
    <t>SWISS_ALLERGY_LABEL</t>
  </si>
  <si>
    <t>Schweizer Allergie Gütesiegel</t>
  </si>
  <si>
    <t>SWISS_ALPS_PRODUCT</t>
  </si>
  <si>
    <t>Schweizer Alpprodukt</t>
  </si>
  <si>
    <t>SWISS_MOUNTAIN_PRODUCT</t>
  </si>
  <si>
    <t>Schweizer Bergprodukt</t>
  </si>
  <si>
    <t>SWISSPRIMGOURMET</t>
  </si>
  <si>
    <t>SwissPrimGourmet</t>
  </si>
  <si>
    <t>VINATURA</t>
  </si>
  <si>
    <t>Vinatura</t>
  </si>
  <si>
    <t>RECLOSABLE</t>
  </si>
  <si>
    <t>Reclosable</t>
  </si>
  <si>
    <t>MICROWAVE_SUITABLE</t>
  </si>
  <si>
    <t>Microwave Suitable</t>
  </si>
  <si>
    <t>MADE_IN_FACILITY_FREE_FROM</t>
  </si>
  <si>
    <t>Made in Facility Free From</t>
  </si>
  <si>
    <t>FORMALDEHYDE_RELEASING_CHEMICALS</t>
  </si>
  <si>
    <t>Formaldehyde Releasing Chemicals</t>
  </si>
  <si>
    <t>HYDROCARBON_PROPELLANT</t>
  </si>
  <si>
    <t>Hydrocarbon Propellant</t>
  </si>
  <si>
    <t>HYDROQUINONE</t>
  </si>
  <si>
    <t>Hydroquinone</t>
  </si>
  <si>
    <t>LATEX</t>
  </si>
  <si>
    <t>Latex</t>
  </si>
  <si>
    <t>LEGUME_PROTEIN</t>
  </si>
  <si>
    <t>Legume Protein</t>
  </si>
  <si>
    <t>NATURAL_GLUTEN</t>
  </si>
  <si>
    <t>Natural Gluten</t>
  </si>
  <si>
    <t>NONYLPHENOL_ETHOXYLATES</t>
  </si>
  <si>
    <t>Nonylphenol Ethoxylates (NPEs)</t>
  </si>
  <si>
    <t>OXYBENZONE</t>
  </si>
  <si>
    <t>Oxybenzone</t>
  </si>
  <si>
    <t>POLYETHYLENE_MICROBEADS</t>
  </si>
  <si>
    <t>Polyethylene Microbeads</t>
  </si>
  <si>
    <t>PVC (polyvinyl chloride)</t>
  </si>
  <si>
    <t>PVC_WITH_PHTHALATES</t>
  </si>
  <si>
    <t>PVC (polyvinyl chloride) with Phthalates</t>
  </si>
  <si>
    <t>PVC_WITHOUT_PHTHALATES</t>
  </si>
  <si>
    <t>PVC (polyvinyl chloride) without Phthalates</t>
  </si>
  <si>
    <t>RETINYL_PALMITATE</t>
  </si>
  <si>
    <t>Retinyl Palmitate</t>
  </si>
  <si>
    <t>SOYA</t>
  </si>
  <si>
    <t>Soya</t>
  </si>
  <si>
    <t>TRICLOCARBAN</t>
  </si>
  <si>
    <t>Triclocarban</t>
  </si>
  <si>
    <t>TRICLOSAN</t>
  </si>
  <si>
    <t>Triclosan</t>
  </si>
  <si>
    <t>NON_COMEDOGENIC</t>
  </si>
  <si>
    <t>Non comedogenic</t>
  </si>
  <si>
    <t>Infant Formula</t>
  </si>
  <si>
    <t>Lactase Enzyme</t>
  </si>
  <si>
    <t>MEAL_REPLACEMENT</t>
  </si>
  <si>
    <t>Meal Replacement</t>
  </si>
  <si>
    <t>Mothers Milk Substitute</t>
  </si>
  <si>
    <t>Nutrition Supplement</t>
  </si>
  <si>
    <t>TOTAL_DIET_REPLACEMENT</t>
  </si>
  <si>
    <t>Total Diet Supplement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</si>
  <si>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</si>
  <si>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</si>
  <si>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</si>
  <si>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</si>
  <si>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</si>
  <si>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</si>
  <si>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</si>
  <si>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</si>
  <si>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</si>
  <si>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</si>
  <si>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27.3.b</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</si>
  <si>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</si>
  <si>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</si>
  <si>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</si>
  <si>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</si>
  <si>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</si>
  <si>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</si>
  <si>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</si>
  <si>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</si>
  <si>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</si>
  <si>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</si>
  <si>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</si>
  <si>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</si>
  <si>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</si>
  <si>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</si>
  <si>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</si>
  <si>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</si>
  <si>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</si>
  <si>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</si>
  <si>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</si>
  <si>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</si>
  <si>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</si>
  <si>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</si>
  <si>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</si>
  <si>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</si>
  <si>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</si>
  <si>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</si>
  <si>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</si>
  <si>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</si>
  <si>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</si>
  <si>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</si>
  <si>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</si>
  <si>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</si>
  <si>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</si>
  <si>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</si>
  <si>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</si>
  <si>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</si>
  <si>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</si>
  <si>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</si>
  <si>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</si>
  <si>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</si>
  <si>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</si>
  <si>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</si>
  <si>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</si>
  <si>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</si>
  <si>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</si>
  <si>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</si>
  <si>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</si>
  <si>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</si>
  <si>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</si>
  <si>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</si>
  <si>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</si>
  <si>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</si>
  <si>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</si>
  <si>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</si>
  <si>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</si>
  <si>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</si>
  <si>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</si>
  <si>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</si>
  <si>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</si>
  <si>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</si>
  <si>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</si>
  <si>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</si>
  <si>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</si>
  <si>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</si>
  <si>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</si>
  <si>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</si>
  <si>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</si>
  <si>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</si>
  <si>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</si>
  <si>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</si>
  <si>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</si>
  <si>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</si>
  <si>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</si>
  <si>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</si>
  <si>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</si>
  <si>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productActivityDetails/productActivityRegionZoneCodeReference/enumerationValueInformation/enumerationValue
foodAndBevIngredient/ingredientPlaceOfActivity/productActivityDetails/productActivityRegionZoneCodeReference/enumerationValueInformation/enumerationValue
componentInformation/foodAndBeverageIngredientInformation/foodAndBevIngredient/ingredientPlaceOfActivity/productActivityDetails/productActivityRegionZoneCodeReference/enumerationValueInformation/enumerationValue
fishReportingInformation/fishCatchInformation/catchAreaCode</t>
  </si>
  <si>
    <t>REA</t>
  </si>
  <si>
    <t>Return Authority</t>
  </si>
  <si>
    <t>WAC</t>
  </si>
  <si>
    <t>Warranty Contact</t>
  </si>
  <si>
    <t>HIGH_CARB</t>
  </si>
  <si>
    <t>High Carb</t>
  </si>
  <si>
    <t>KETO</t>
  </si>
  <si>
    <t>Keto</t>
  </si>
  <si>
    <t>LOW_CARB</t>
  </si>
  <si>
    <t>Low Carb</t>
  </si>
  <si>
    <t>LOW_FAT</t>
  </si>
  <si>
    <t>Low Fat</t>
  </si>
  <si>
    <t>PALEO</t>
  </si>
  <si>
    <t>Paleo</t>
  </si>
  <si>
    <t>SCB</t>
  </si>
  <si>
    <t>Ships to Consumer in Bag</t>
  </si>
  <si>
    <t>Nutriscore</t>
  </si>
  <si>
    <t>100_PERCENT_VEGANSKT</t>
  </si>
  <si>
    <t>100% Veganskt</t>
  </si>
  <si>
    <t>BIO_SOLIDAIRE</t>
  </si>
  <si>
    <t>Bio Solidaire</t>
  </si>
  <si>
    <t>BIOGARANTIE</t>
  </si>
  <si>
    <t>Biogarantie</t>
  </si>
  <si>
    <t>BODEGAS_ARGENTINA_SUSTAINABILITY_PROTOCOL</t>
  </si>
  <si>
    <t>Bodegas de Argentina Sustainability Protocol</t>
  </si>
  <si>
    <t>BONSUCRO</t>
  </si>
  <si>
    <t>BonSucro</t>
  </si>
  <si>
    <t>CCSW</t>
  </si>
  <si>
    <t>Certified California Sustainable Vineyard and Winery (CCSW)</t>
  </si>
  <si>
    <t>CERTIFIED_SUSTAINABLE_WINE_CHILE</t>
  </si>
  <si>
    <t>Certified Sustainable Wine of Chile</t>
  </si>
  <si>
    <t>DONAU_SOYA_STANDARD</t>
  </si>
  <si>
    <t>Donau Soya Standard</t>
  </si>
  <si>
    <t>ECARF_SEAL</t>
  </si>
  <si>
    <t>ECARF Seal</t>
  </si>
  <si>
    <t>ENTWINE_AUSTRALIA</t>
  </si>
  <si>
    <t>Entwine Australia</t>
  </si>
  <si>
    <t>EQUALITAS_SUSTAINABLE_WINE</t>
  </si>
  <si>
    <t>Equalitas Sustainable Wine</t>
  </si>
  <si>
    <t>EUROPE_SOYA_STANDARD</t>
  </si>
  <si>
    <t>Europe Soya Standard</t>
  </si>
  <si>
    <t>FAIR_N_GREEN</t>
  </si>
  <si>
    <t>Fair ’n Green</t>
  </si>
  <si>
    <t>FLANDRIA</t>
  </si>
  <si>
    <t>Flandria</t>
  </si>
  <si>
    <t>FRESHCARE</t>
  </si>
  <si>
    <t>Freshcare</t>
  </si>
  <si>
    <t>GCP</t>
  </si>
  <si>
    <t>GCP – Global Coffee Platform</t>
  </si>
  <si>
    <t>GRASP</t>
  </si>
  <si>
    <t>GRASP – Risk Assessment on Social Practise</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</si>
  <si>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</si>
  <si>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</si>
  <si>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</si>
  <si>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</si>
  <si>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</si>
  <si>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</si>
  <si>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</si>
  <si>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</si>
  <si>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MADE_GREEN_IN_ITALY</t>
  </si>
  <si>
    <t>Made Green in Italy</t>
  </si>
  <si>
    <t>MORTADELLA_BOLOGNA</t>
  </si>
  <si>
    <t>Mortadella Bologna</t>
  </si>
  <si>
    <t>NEW_ZEALAND_SUSTAINABLE_WINEGROWING</t>
  </si>
  <si>
    <t>New Zealand Sustainable Winegrowing</t>
  </si>
  <si>
    <t>OEKO_TEX_MADE_IN_GREEN</t>
  </si>
  <si>
    <t>OEKO-Tex Made in Green</t>
  </si>
  <si>
    <t>ON_THE_WAY_TO_PLANETPROOF</t>
  </si>
  <si>
    <t>On the way to planetproof</t>
  </si>
  <si>
    <t>OREGON_LIVE</t>
  </si>
  <si>
    <t>Oregon LIVE (Low Input Viticulture and Enology)</t>
  </si>
  <si>
    <t>QUALENVI</t>
  </si>
  <si>
    <t>Qualenvi</t>
  </si>
  <si>
    <t>RSB</t>
  </si>
  <si>
    <t>RSB – Roundtable on Sustainable Biomaterials</t>
  </si>
  <si>
    <t>SIP</t>
  </si>
  <si>
    <t>Sustainable In Practice (SIP)</t>
  </si>
  <si>
    <t>SOIL_ORGANIC_COSMOS</t>
  </si>
  <si>
    <t>SOIL Organic Cosmos</t>
  </si>
  <si>
    <t>SOSTAIN</t>
  </si>
  <si>
    <t>SOSTain</t>
  </si>
  <si>
    <t>STREEKPRODUCT_BE</t>
  </si>
  <si>
    <t>Streekproduct.be</t>
  </si>
  <si>
    <t>SUSTAINABLE_AUSTRALIA_WINEGROWING</t>
  </si>
  <si>
    <t>Sustainable Australia Winegrowing (SAW) McLaren Vale Sustainable Winegrowing</t>
  </si>
  <si>
    <t>SUSTAINABLE_AUSTRIA</t>
  </si>
  <si>
    <t>Sustainable Austria</t>
  </si>
  <si>
    <t>SVENSKT_SIGILL_KLIMATCERTIFIERAD</t>
  </si>
  <si>
    <t>Svenskt Sigill Klimatcertifierad</t>
  </si>
  <si>
    <t>SVENSKT_SIGILL_NATURBETESKOTT</t>
  </si>
  <si>
    <t>Svenskt Sigill Naturbeteskott</t>
  </si>
  <si>
    <t>SWISSGAP</t>
  </si>
  <si>
    <t>SwissGAP</t>
  </si>
  <si>
    <t>TERRA_VITIS</t>
  </si>
  <si>
    <t>Terra Vitis</t>
  </si>
  <si>
    <t>THE_FAIR_RUBBER_ASSOCIATION</t>
  </si>
  <si>
    <t>The Fair Rubber Association</t>
  </si>
  <si>
    <t>URDINKEL</t>
  </si>
  <si>
    <t>Urdinkel</t>
  </si>
  <si>
    <t>VIGNERONS_EN_DEVELOPPEMENT_DURABLE</t>
  </si>
  <si>
    <t>Vignerons en Développement Durable (VDD)</t>
  </si>
  <si>
    <t>VITICULTURE_DURABLE_EN_CHAMPAGNE</t>
  </si>
  <si>
    <t>Viticulture Durable en Champagne (VDC)</t>
  </si>
  <si>
    <t>VIVA</t>
  </si>
  <si>
    <t>V.I.V.A.</t>
  </si>
  <si>
    <t>WINERIES_FOR_CLIMATE_PROTECTION</t>
  </si>
  <si>
    <t>WINERIES for Climate Protection (WfCP)</t>
  </si>
  <si>
    <t>TRADE_ITEM_RETURN_LOCATION</t>
  </si>
  <si>
    <t>Trade Item Return Location</t>
  </si>
  <si>
    <t>Floor Loaded (Container)</t>
  </si>
  <si>
    <t>FATHERS_DAY</t>
  </si>
  <si>
    <t>Father's Day</t>
  </si>
  <si>
    <t>MOTHERS_DAY</t>
  </si>
  <si>
    <t>Mother's Day</t>
  </si>
  <si>
    <t>ABDOMINAL</t>
  </si>
  <si>
    <t>Abdominal</t>
  </si>
  <si>
    <t>ANKLES</t>
  </si>
  <si>
    <t>Ankles</t>
  </si>
  <si>
    <t>ARMPITS</t>
  </si>
  <si>
    <t>Armpits</t>
  </si>
  <si>
    <t>ARMS</t>
  </si>
  <si>
    <t>Arms</t>
  </si>
  <si>
    <t>BEARD</t>
  </si>
  <si>
    <t>Beard</t>
  </si>
  <si>
    <t>BELLY</t>
  </si>
  <si>
    <t>Belly</t>
  </si>
  <si>
    <t>BIKINI_AREA</t>
  </si>
  <si>
    <t>Bikini Area</t>
  </si>
  <si>
    <t>BODY</t>
  </si>
  <si>
    <t>Body</t>
  </si>
  <si>
    <t>BODY_HAIR</t>
  </si>
  <si>
    <t>Body Hair</t>
  </si>
  <si>
    <t>BREASTS</t>
  </si>
  <si>
    <t>Breasts</t>
  </si>
  <si>
    <t>BROWS</t>
  </si>
  <si>
    <t>Brows</t>
  </si>
  <si>
    <t>BUST</t>
  </si>
  <si>
    <t>Bust</t>
  </si>
  <si>
    <t>BUTTOCKS</t>
  </si>
  <si>
    <t>Buttocks</t>
  </si>
  <si>
    <t>CALFS</t>
  </si>
  <si>
    <t>Calfs</t>
  </si>
  <si>
    <t>EARS</t>
  </si>
  <si>
    <t>Ears</t>
  </si>
  <si>
    <t>ELBOWS</t>
  </si>
  <si>
    <t>Elbows</t>
  </si>
  <si>
    <t>EYE_LASH</t>
  </si>
  <si>
    <t>Eye Lash</t>
  </si>
  <si>
    <t>EYES</t>
  </si>
  <si>
    <t>Eyes</t>
  </si>
  <si>
    <t>FACE</t>
  </si>
  <si>
    <t>Face</t>
  </si>
  <si>
    <t>FACIAL_HAIR</t>
  </si>
  <si>
    <t>Facial hair</t>
  </si>
  <si>
    <t>GENITALIA</t>
  </si>
  <si>
    <t>Genitalia</t>
  </si>
  <si>
    <t>GUM_MOUTH</t>
  </si>
  <si>
    <t>Gum or Mouth</t>
  </si>
  <si>
    <t>HAIR</t>
  </si>
  <si>
    <t>Hair</t>
  </si>
  <si>
    <t>HEAD</t>
  </si>
  <si>
    <t>Head</t>
  </si>
  <si>
    <t>INTERDENTAL</t>
  </si>
  <si>
    <t>Interdental</t>
  </si>
  <si>
    <t>JOINTS</t>
  </si>
  <si>
    <t>Joints</t>
  </si>
  <si>
    <t>KNEES</t>
  </si>
  <si>
    <t>Knees</t>
  </si>
  <si>
    <t>LEGS</t>
  </si>
  <si>
    <t>Legs</t>
  </si>
  <si>
    <t>LIPS</t>
  </si>
  <si>
    <t>Lips</t>
  </si>
  <si>
    <t>MOUTH</t>
  </si>
  <si>
    <t>Mouth</t>
  </si>
  <si>
    <t>MUSTACHE</t>
  </si>
  <si>
    <t>Mustache</t>
  </si>
  <si>
    <t>NAILS</t>
  </si>
  <si>
    <t>Nails</t>
  </si>
  <si>
    <t>NECK</t>
  </si>
  <si>
    <t>Neck</t>
  </si>
  <si>
    <t>NECKLINE</t>
  </si>
  <si>
    <t>Neckline</t>
  </si>
  <si>
    <t>NIPPLES</t>
  </si>
  <si>
    <t>Nipples</t>
  </si>
  <si>
    <t>NOSE</t>
  </si>
  <si>
    <t>Nose</t>
  </si>
  <si>
    <t>SENSITIVE_AREAS</t>
  </si>
  <si>
    <t>Sensitive Areas</t>
  </si>
  <si>
    <t>SHOULDERS</t>
  </si>
  <si>
    <t>Shoulders</t>
  </si>
  <si>
    <t>TEETH</t>
  </si>
  <si>
    <t>Teeth</t>
  </si>
  <si>
    <t>THIGH</t>
  </si>
  <si>
    <t>Thigh</t>
  </si>
  <si>
    <t>TOES</t>
  </si>
  <si>
    <t>Toes</t>
  </si>
  <si>
    <t>AIRCRAFT</t>
  </si>
  <si>
    <t>Aircraft</t>
  </si>
  <si>
    <t>AIRPORT</t>
  </si>
  <si>
    <t>Airport</t>
  </si>
  <si>
    <t>BOAT</t>
  </si>
  <si>
    <t>Boat</t>
  </si>
  <si>
    <t>CITY_CENTRE_SHOP</t>
  </si>
  <si>
    <t>City Centre Shop</t>
  </si>
  <si>
    <t>TRAIN</t>
  </si>
  <si>
    <t>Train</t>
  </si>
  <si>
    <t>ProductUsageBodyLocationCode</t>
  </si>
  <si>
    <t>TradeItemExclusiveSellingLocationCode</t>
  </si>
  <si>
    <t>COLOUR</t>
  </si>
  <si>
    <t>Colour</t>
  </si>
  <si>
    <t>SIZE</t>
  </si>
  <si>
    <t>Size</t>
  </si>
  <si>
    <t>ECO_CHEQUES</t>
  </si>
  <si>
    <t>Eco Chèques</t>
  </si>
  <si>
    <t>EMPLOYEE_MEAL_VOUCHERS</t>
  </si>
  <si>
    <t>Employee Meal Vouchers</t>
  </si>
  <si>
    <t>48G0</t>
  </si>
  <si>
    <t>48 ft shipping container</t>
  </si>
  <si>
    <t>53G0</t>
  </si>
  <si>
    <t>53 ft shipping container</t>
  </si>
  <si>
    <t>9/13/2019 - Added New VV for IM 8.11</t>
  </si>
  <si>
    <t>9/13/2019 - Added new VV for IM 8.11</t>
  </si>
  <si>
    <t>9/13/2019 - Added new VVs for IM 8.11</t>
  </si>
  <si>
    <t>9/13/2019 - Added for IM 8.11</t>
  </si>
  <si>
    <t>9/13/2019 - Added new VV list and codes for IM 8.11 release</t>
  </si>
  <si>
    <t>marketingInformationModule/marketingInformation/targetConsumerUsage/targetConsumerMaximumUsage</t>
  </si>
  <si>
    <t>marketingInformationModule/marketingInformation/targetConsumerUsage/targetConsumerUsageTypeCode</t>
  </si>
  <si>
    <t>CatalogueItemNotification/CatalogueItem/tradeItem/tradeItemComponents/marketingInformationModule/marketingInformation/targetConsumerUsage/targetConsumerMinimumUsage</t>
  </si>
  <si>
    <t>CatalogueItemNotification/CatalogueItem/tradeItem/tradeItemComponents/marketingInformationModule/marketingInformation/targetConsumerUsage/targetConsumerMaximumUsage</t>
  </si>
  <si>
    <t>CatalogueItemNotification/CatalogueItem/tradeItem/tradeItemComponents/marketingInformationModule/marketingInformation/targetConsumerUsage/targetConsumerUsageTypeCode</t>
  </si>
  <si>
    <t>componentInformation/marketingInformation/targetConsumerUsage/targetConsumerUsageTypeCode</t>
  </si>
  <si>
    <t>componentInformation/marketingInformation/targetConsumerUsage/targetConsumerMaximumUsage</t>
  </si>
  <si>
    <t>componentInformation/marketingInformation/targetConsumerUsage/targetConsumerMinimumUsage</t>
  </si>
  <si>
    <t>CatalogueItemNotification/CatalogueItem/tradeItem/tradeItemComponents/marketingInformationModule/marketingInformation/tradeItemStory</t>
  </si>
  <si>
    <t>CatalogueItemNotification/CatalogueItem/tradeItem/tradeItemComponents/marketingInformationModule/marketingInformation/tradeItemStory@sequenceNumber</t>
  </si>
  <si>
    <t>componentInformation/marketingInformation/story/tradeItemStory</t>
  </si>
  <si>
    <t>componentInformation/marketingInformation/story/sequenceNumber</t>
  </si>
  <si>
    <t>componentInformation/tradeItemMeasurements/tradeItemNonpackagedSize/isSizeTypeVariant</t>
  </si>
  <si>
    <t>CatalogueItemNotification/CatalogueItem/tradeItem/tradeItemComponents/tradeItemMeasurementsModule/tradeItemMeasurements/tradeItemNonpackagedSize/isSizeTypeVariant</t>
  </si>
  <si>
    <t>foodAndBevDietTypeInfo/isCertificateRequired</t>
  </si>
  <si>
    <t>componentInformation/certificationInformation/isCertificateRequired</t>
  </si>
  <si>
    <t>componentInformation/dietInformation/foodAndBevDietTypeInfo/isCertificateRequired</t>
  </si>
  <si>
    <t>certificationInformation/isCertificateRequired</t>
  </si>
  <si>
    <t>Is Certificate Required?</t>
  </si>
  <si>
    <t>CatalogueItemNotification/CatalogueItem/tradeItem/tradeItemComponents/dietInformationModule/dietInformation/dietTypeInformation/dietCertification/isCertificateRequired</t>
  </si>
  <si>
    <t>dietInformationModule/dietInformation/dietCertification/isCertificateRequired</t>
  </si>
  <si>
    <t>Determines whether a specific certificate is required by regulation or legal property.</t>
  </si>
  <si>
    <t>CatalogueItemNotification/CatalogueItem/tradeItem/tradeItemComponents/certificationInformation/isCertificateRequired</t>
  </si>
  <si>
    <t>certificationModuleInformation/certificationInformation/isCertificateRequired</t>
  </si>
  <si>
    <t>alternateClassification/sequenceNumber</t>
  </si>
  <si>
    <t>CatalogueItemNotification/CatalogueItem/tradeItem/gdsnTradeItemClassification/additionalTradeItemClassification/additionalTradeItemClassificationValue/additionalTradeItemClassificationCodeSequenceNumber</t>
  </si>
  <si>
    <t>A sequence number indicating the order number of the group of properties belonging together.</t>
  </si>
  <si>
    <t>productCharacteristicsModule/productCharacteristics/productCharacteristicSequenceNumber</t>
  </si>
  <si>
    <t>The type of nutrient, ingredient, vitamins and minerals that the health claim is in reference to for example fat, copper, milk, paraben, BHA.</t>
  </si>
  <si>
    <t>A marking, on a label, that the trade item received recognition, endorsement, certification by following guidelines by the label issuing agency. This does not represent regulatory labels like CE, ϶.</t>
  </si>
  <si>
    <t>Cubic Foot per Minute</t>
  </si>
  <si>
    <t>Lumen Per Watt</t>
  </si>
  <si>
    <t>Lux Second</t>
  </si>
  <si>
    <t>Foot per Minute</t>
  </si>
  <si>
    <t>Gallon (US liquid) per minute</t>
  </si>
  <si>
    <t>Mile per Hour</t>
  </si>
  <si>
    <t>Gallon (US liquid) per second</t>
  </si>
  <si>
    <t>Kilometre per Hour</t>
  </si>
  <si>
    <t>10â¶ (1000000) bits (binary digits) per second</t>
  </si>
  <si>
    <t>Inch of Mercury (32 ÂºF)</t>
  </si>
  <si>
    <t>Inch of Mercury (60 ÂºF)</t>
  </si>
  <si>
    <t>ChildNutritionQualifiedValueUOM</t>
  </si>
  <si>
    <t>9/27/2019 - Added new VV list and codes for IM 8.11 release</t>
  </si>
  <si>
    <t>physicalResourceUsageInformation/physicalResourceUsageRatingScaleCodeReference/code</t>
  </si>
  <si>
    <t>physicalResourceUsageInformation/physicalResourceUsageRatingScaleCodeReference/codeDescription</t>
  </si>
  <si>
    <t>physicalResourceUsageInformation/physicalResourceUsageRatingScaleCodeReference/codeListAgencyCode</t>
  </si>
  <si>
    <t>physicalResourceUsageInformation/physicalResourceUsageRatingScaleCodeReference/codeListAgencyName</t>
  </si>
  <si>
    <t>physicalResourceUsageInformation/physicalResourceUsageRatingScaleCodeReference/codeListName</t>
  </si>
  <si>
    <t>physicalResourceUsageInformation/physicalResourceUsageRatingScaleCodeReference/codeListURI</t>
  </si>
  <si>
    <t>nonGTINReferencedItem/additionalTradeItemIdentification/additionalTradeItemIdentificationValue</t>
  </si>
  <si>
    <t>Additional Trade Item Identification Value</t>
  </si>
  <si>
    <t>catalogueItemNotification/catalogueItem/tradeItem/nonGTINReferencedItem/additionalTradeItemIdentification/additionalTradeItemIdentificationValue</t>
  </si>
  <si>
    <t>SCATTERED_POLLUTION_REGULATION</t>
  </si>
  <si>
    <t>Scattered pollution regulation</t>
  </si>
  <si>
    <t>TREATED_WITH_BIOCIDE_REGULATION</t>
  </si>
  <si>
    <t>Biocide regulation treated article</t>
  </si>
  <si>
    <t>9/27/2019 - Added new VV with IM 8.11 release</t>
  </si>
  <si>
    <t>INGREDIENTS_LABEL</t>
  </si>
  <si>
    <t>Ingredients label</t>
  </si>
  <si>
    <t>MONTAGE_IMAGE</t>
  </si>
  <si>
    <t>Montage Image</t>
  </si>
  <si>
    <t>PALM_OIL</t>
  </si>
  <si>
    <t>Palm Oil</t>
  </si>
  <si>
    <t>AFLATOXIN_B1_LESS_THAN</t>
  </si>
  <si>
    <t>9/27/2019 - Updated VV code as was incorrect</t>
  </si>
  <si>
    <t>AFTER December 2018, a GTIN allocated to a trade item SHALL NOT be reallocated to another trade item. This applies to ALL trade items, regardless of sector. The only exceptions include: If a GTIN has been assigned to an item, which was then never actually produced, the GTIN may be deleted from any catalogue immediately without first being marked as discontinued. In this exceptional case, the GTIN may be re-used 12 months after deletion from the seller's catalogue. Trade items that have been withdrawn from the market and are reintroduced may use the original GTIN if they are reintroduced without any modifications or changes that require a new GTIN as specified by the GTIN Management Standard.</t>
  </si>
  <si>
    <t>10/8/2019 - Added new VV for IM 8.11 release</t>
  </si>
  <si>
    <t>27.10</t>
  </si>
  <si>
    <t>1/4/2019 - IM 8.8 release: Errata: added missing VV
3/12/2019 - IM 8.8 release: Errata: Updated Attribute Name
10/8/2019 - Corrected code to be 27.10</t>
  </si>
  <si>
    <t>AGRICULTURE_BIOLOGIQUE</t>
  </si>
  <si>
    <t>Agriculture Biologique</t>
  </si>
  <si>
    <t>7/5/2017 - New VV
10/8/2017 - Corrected VV spelling to match GDSN with 8.11 release</t>
  </si>
  <si>
    <t>SUB_C</t>
  </si>
  <si>
    <t>11/1/2019 - Updated Code spelling to match GDSN</t>
  </si>
  <si>
    <t>seatingCapacity</t>
  </si>
  <si>
    <t>8/18/2016 - New VV added for Nov. Release.
11/1/2019 - Updated code spelling to match GDSN</t>
  </si>
  <si>
    <t>FLUORIDE</t>
  </si>
  <si>
    <t>Fluoride</t>
  </si>
  <si>
    <t>HIGH_INTENSITY_OR_PULSE_LIGHT</t>
  </si>
  <si>
    <t>High Intensity or Pulse Light</t>
  </si>
  <si>
    <t>CANADIAN_AGRICULTURAL_PRODUCTS</t>
  </si>
  <si>
    <t>Canadian Agricultural Products</t>
  </si>
  <si>
    <t>ADHESIVE_STRIPS</t>
  </si>
  <si>
    <t>8/18/2016 - New VV added for Nov. Release.
11/1/2019 - Updated Code spelling to match GDSN</t>
  </si>
  <si>
    <t>FREE_FROM_TRANSFAT</t>
  </si>
  <si>
    <t>PRIMARY_ALTERNATIVE</t>
  </si>
  <si>
    <t>Primary Alternative</t>
  </si>
  <si>
    <t>childNutritionLabel/childNutritionLabelDocument/alternateText</t>
  </si>
  <si>
    <t>childNutritionLabel/childNutritionLabelDocument/titleText</t>
  </si>
  <si>
    <t>childNutritionLabel/childNutritionLabelDocument/fileSequenceNumber</t>
  </si>
  <si>
    <t>childNutritionInformationModule/childNutritionLabel/childNutritionLabelDocument/alternateText</t>
  </si>
  <si>
    <t>childNutritionInformationModule/childNutritionLabel/childNutritionLabelDocument/titleText</t>
  </si>
  <si>
    <t>childNutritionInformationModule/childNutritionLabel/childNutritionLabelDocument/fileSequenceNumber</t>
  </si>
  <si>
    <t>Contact Method Code</t>
  </si>
  <si>
    <t>Contact Details</t>
  </si>
  <si>
    <t>Details assigned to a specific means of communication.</t>
  </si>
  <si>
    <t>DE_Hilfsmittelnummer</t>
  </si>
  <si>
    <t>12/17/2019 - Added New VV for IM 8.13</t>
  </si>
  <si>
    <t>IEHPRA</t>
  </si>
  <si>
    <t>Product Authorisation Number</t>
  </si>
  <si>
    <t>12/17/2019 - Added new VV for IM 8.13</t>
  </si>
  <si>
    <t>9/13/2019 - Added new VV list and codes for IM 8.11 release
12/17/2019 - Updated the Description columns from "Manufacturer part number" to "Manufacturer Part Number" for IM 8.13</t>
  </si>
  <si>
    <t>Hex-Value</t>
  </si>
  <si>
    <t>PESCATARIAN</t>
  </si>
  <si>
    <t>Pescatarian</t>
  </si>
  <si>
    <t>NINTENDO_SWITCH</t>
  </si>
  <si>
    <t>Nintendo Switch</t>
  </si>
  <si>
    <t>X_FATRNAN</t>
  </si>
  <si>
    <t>X_FATRNPL</t>
  </si>
  <si>
    <t>ALUMINIUM</t>
  </si>
  <si>
    <t>AMMONIA</t>
  </si>
  <si>
    <t>Ammonia</t>
  </si>
  <si>
    <t>ANIMAL_CRUELTY</t>
  </si>
  <si>
    <t>Animal Cruelty</t>
  </si>
  <si>
    <t>BLEACH</t>
  </si>
  <si>
    <t>Bleach</t>
  </si>
  <si>
    <t>CORN</t>
  </si>
  <si>
    <t>Corn</t>
  </si>
  <si>
    <t>JUICE</t>
  </si>
  <si>
    <t>Juice</t>
  </si>
  <si>
    <t>MEAT</t>
  </si>
  <si>
    <t>Meat</t>
  </si>
  <si>
    <t>MINERAL_OIL</t>
  </si>
  <si>
    <t>Mineral Oil</t>
  </si>
  <si>
    <t>OPTICAL_BRIGHTENERS</t>
  </si>
  <si>
    <t>Optical Brighteners</t>
  </si>
  <si>
    <t>PEROXIDE</t>
  </si>
  <si>
    <t>Peroxide</t>
  </si>
  <si>
    <t>PHENOXYETHANOL</t>
  </si>
  <si>
    <t>Phenoxyethanol</t>
  </si>
  <si>
    <t>SILICONE</t>
  </si>
  <si>
    <t>Silicone</t>
  </si>
  <si>
    <t>EXCELLENT_SOURCE_OF</t>
  </si>
  <si>
    <t>Excellent Source of</t>
  </si>
  <si>
    <t>GOOD_SOURCE_OF</t>
  </si>
  <si>
    <t>Good Source of</t>
  </si>
  <si>
    <t>MADE_WITH_ORGANIC</t>
  </si>
  <si>
    <t>Made with Organic</t>
  </si>
  <si>
    <t>Packed in</t>
  </si>
  <si>
    <t>RAISED_WITHOUT</t>
  </si>
  <si>
    <t>Raised Without</t>
  </si>
  <si>
    <t>Laser Branded</t>
  </si>
  <si>
    <t>Approved by the Asthma and Allergy Association</t>
  </si>
  <si>
    <t>ASTHMA_AND_ALLERGY_FOUNDATION_OF_AMERICA</t>
  </si>
  <si>
    <t>Asthma and Allergy Foundation of America</t>
  </si>
  <si>
    <t>National Eczema Association Seal of Acceptance™</t>
  </si>
  <si>
    <t>3/14/2017 - New VV
12/17/2019 - Updated VV Description for IM 8.13</t>
  </si>
  <si>
    <t>12/17/2019 - Added new VVs for IM 8.13</t>
  </si>
  <si>
    <t>TRIMAN</t>
  </si>
  <si>
    <t>Triman</t>
  </si>
  <si>
    <t>PLANT_LEAVES</t>
  </si>
  <si>
    <t>Plant Leaves</t>
  </si>
  <si>
    <t>Clear Glass</t>
  </si>
  <si>
    <t>DISPOSAL_INSTRUCTIONS</t>
  </si>
  <si>
    <t>Instructions for disposal</t>
  </si>
  <si>
    <t>BUY_AMERICAN_ACT</t>
  </si>
  <si>
    <t>Buy American Act</t>
  </si>
  <si>
    <t>BUY_AMERICAN_PROVISION_USDA</t>
  </si>
  <si>
    <t>Buy American Provision USDA</t>
  </si>
  <si>
    <t>WORLD</t>
  </si>
  <si>
    <t>World</t>
  </si>
  <si>
    <t>* Updated IM Valid Values sheet for GDSN 3.1.11 changes.
* Removed the Price Sync attributes tab as IM no longer supports the Price application.
* Errata : Updated an attribute in IM Participant Dictionary Tab to use the correct Qual Valid Value code list.
*  Changes can be viewed by filtering the Last Revision Date column for 12/17/2019.</t>
  </si>
  <si>
    <t>Global Model Number</t>
  </si>
  <si>
    <t>CatalogueItemNotification/CatalogueItem/tradeItem/globalModelInformation/globalModelNumber</t>
  </si>
  <si>
    <t>Text to denote the GS1 Global Model Number (GMN) which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</si>
  <si>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This attribute is implemeted by IM ahead of GDSN.</t>
  </si>
  <si>
    <t>* Added the attribute globalModelNumber. 
*  Changes can be viewed by filtering the Last Revision Date column for 1/23/2020.</t>
  </si>
  <si>
    <t>ColourFamilyCode</t>
  </si>
  <si>
    <t>NO_COLOUR</t>
  </si>
  <si>
    <t>Without colour/Clear</t>
  </si>
  <si>
    <t>RED</t>
  </si>
  <si>
    <t>PINK</t>
  </si>
  <si>
    <t>Pink</t>
  </si>
  <si>
    <t>PURPLE</t>
  </si>
  <si>
    <t>Purple</t>
  </si>
  <si>
    <t>BROWN</t>
  </si>
  <si>
    <t>Brown</t>
  </si>
  <si>
    <t>ORANGE</t>
  </si>
  <si>
    <t>Orange</t>
  </si>
  <si>
    <t>YELLOW</t>
  </si>
  <si>
    <t>Yellow</t>
  </si>
  <si>
    <t>BEIGE</t>
  </si>
  <si>
    <t>Beige</t>
  </si>
  <si>
    <t>GREEN</t>
  </si>
  <si>
    <t>Green</t>
  </si>
  <si>
    <t>BLUE</t>
  </si>
  <si>
    <t>Blue</t>
  </si>
  <si>
    <t>GREY</t>
  </si>
  <si>
    <t>Grey</t>
  </si>
  <si>
    <t>BLACK</t>
  </si>
  <si>
    <t>Black</t>
  </si>
  <si>
    <t>MULTI_COLOUR</t>
  </si>
  <si>
    <t>Multicoloured</t>
  </si>
  <si>
    <t>GOLD</t>
  </si>
  <si>
    <t>Gold</t>
  </si>
  <si>
    <t>SILVER</t>
  </si>
  <si>
    <t>Silver</t>
  </si>
  <si>
    <t>BRONZE</t>
  </si>
  <si>
    <t>Bronze</t>
  </si>
  <si>
    <t>color/colourFamilyCode</t>
  </si>
  <si>
    <t>1/30/2020 - Added new VV for IM 8.14</t>
  </si>
  <si>
    <t>CannabisCBDTypeCode</t>
  </si>
  <si>
    <t>cannabisCBDTypeCode</t>
  </si>
  <si>
    <t>FULL_SPECTRUM</t>
  </si>
  <si>
    <t>Full Spectrum</t>
  </si>
  <si>
    <t>ISOLATE</t>
  </si>
  <si>
    <t>Isolate</t>
  </si>
  <si>
    <t>BROAD_SPECTRUM</t>
  </si>
  <si>
    <t>Broad Spectrum</t>
  </si>
  <si>
    <t>NANO_CBD</t>
  </si>
  <si>
    <t>Nano CBD</t>
  </si>
  <si>
    <t>HEMP_SEED_OIL</t>
  </si>
  <si>
    <t>Hemp Seed Oil</t>
  </si>
  <si>
    <t>WarrantyTypeCode</t>
  </si>
  <si>
    <t>Full reimbursement</t>
  </si>
  <si>
    <t>LABOUR</t>
  </si>
  <si>
    <t>Labour</t>
  </si>
  <si>
    <t>PARTIAL_REIMBURSEMENT</t>
  </si>
  <si>
    <t>Partial reimbursement</t>
  </si>
  <si>
    <t>PARTS</t>
  </si>
  <si>
    <t>Parts</t>
  </si>
  <si>
    <t>REPLACEMENT_WITH_IDENTICAL_PRODUCT</t>
  </si>
  <si>
    <t>Replacement with identical product</t>
  </si>
  <si>
    <t>REPLACEMENT_WITH_SIMILAR_PRODUCT</t>
  </si>
  <si>
    <t>Replacement with similar product</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</si>
  <si>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</si>
  <si>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</si>
  <si>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</si>
  <si>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</si>
  <si>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</si>
  <si>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</si>
  <si>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</si>
  <si>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 of purchase by consumer</t>
  </si>
  <si>
    <t>AMBIENT</t>
  </si>
  <si>
    <t>Ambient</t>
  </si>
  <si>
    <t>CHILLED</t>
  </si>
  <si>
    <t>Chilled</t>
  </si>
  <si>
    <t>1/30/2020 - Added VV with IM 8.14</t>
  </si>
  <si>
    <t>flourType</t>
  </si>
  <si>
    <t>Flour Type</t>
  </si>
  <si>
    <t>NutritionalProgramIngredientTypeCode</t>
  </si>
  <si>
    <t>FRUITS_VEGETABLES_LEGUMES_AND_NUTS</t>
  </si>
  <si>
    <t>Fruits, vegetables, legumes and nuts</t>
  </si>
  <si>
    <t>Valvira Packaging Code</t>
  </si>
  <si>
    <t>Valvira Product Category Code</t>
  </si>
  <si>
    <t>Valvira Quality Class Code for wines</t>
  </si>
  <si>
    <t>1/30/2020 - Add VV for IM 8.14</t>
  </si>
  <si>
    <t>Manufacturer</t>
  </si>
  <si>
    <t>PAC</t>
  </si>
  <si>
    <t>Packer</t>
  </si>
  <si>
    <t>PRF</t>
  </si>
  <si>
    <t>Produced for</t>
  </si>
  <si>
    <t>ZERO_SUPPRESSED_GTIN</t>
  </si>
  <si>
    <t>Zero Suppressed GTIN</t>
  </si>
  <si>
    <t>Any description on a nutrient which cannot be expressed by using INFOODS code value</t>
  </si>
  <si>
    <t>animalFeedingModule/animalFeeding/animalFeedingDetail/animalFeedingDescriptionOnANutrient</t>
  </si>
  <si>
    <t>animalFeeding/animalFeedingDetail/animalFeedingDescriptionOnANutrient</t>
  </si>
  <si>
    <t>Animal Feeding Description On A Nutrient</t>
  </si>
  <si>
    <t>animalFeeding/animalFeedingDetail/animalNutrientDetail/animalFeedingDescriptionOnNutrientQualifier</t>
  </si>
  <si>
    <t>animalFeedingModule/animalFeeding/animalFeedingDetail/animalNutrientDetail/animalFeedingDescriptionOnNutrientQualifier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</si>
  <si>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</si>
  <si>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Animal Feeding Description On Nutrient Qualifier</t>
  </si>
  <si>
    <t>fatPercentageInDryMatterMeasurementPrecisionCode</t>
  </si>
  <si>
    <t>dairyFishMeatPoultryItemModule/dairyFishMeatPoultryInformation/fatPercentageInDryMatterMeasurementPrecisionCode</t>
  </si>
  <si>
    <t>A code qualifying the percentage of fat in dry matter, for example LESS_THAN</t>
  </si>
  <si>
    <t>For a list of valid values for this attribute refer to the Valid Value Sheet under the Valid Value List name of fatPercentageInDryMatterMeasurementPrecisionCode</t>
  </si>
  <si>
    <t>Cannabis CBD Type Code</t>
  </si>
  <si>
    <t>healthRelatedInformationModule/healthRelatedInformation/cannabisCBDTypeCode</t>
  </si>
  <si>
    <t>A code that describes the type of Cannabidiol (CBD) which is one of many active compounds found in the Cannabis sativa plant.</t>
  </si>
  <si>
    <t>VV/cannabisCBDTypeCode</t>
  </si>
  <si>
    <t>Nutritional Program Ingredient Measurement</t>
  </si>
  <si>
    <t>Nutritional Program Ingredient Type Code</t>
  </si>
  <si>
    <t>Allows to identify the groups of main ingredients contained in the product to better highlight them for the consumer.</t>
  </si>
  <si>
    <t>Indicates the exact value of the score points or ratings, associated with a nutritional program e.g. "-1" or "13" for Nutri-Score.</t>
  </si>
  <si>
    <t>VV/NutritionalProgramIngredientTypeCode</t>
  </si>
  <si>
    <t>Is Extended Warranty Free Of Fees</t>
  </si>
  <si>
    <t>Used to inform the recipient if the extended warranty is or is not free of fees.</t>
  </si>
  <si>
    <t>Fat Percentage In Dry Matter Measurement Precision Code</t>
  </si>
  <si>
    <t>VV/FNBMeasurementPrecisionCode</t>
  </si>
  <si>
    <t>VV/WarrantyTypeCode</t>
  </si>
  <si>
    <t>VV/WarrantyEffectiveDateTypeCode</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</si>
  <si>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</si>
  <si>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Colour Family Code</t>
  </si>
  <si>
    <t>tradeItemDescriptionModule/tradeItemDescriptionInformation/colour/colourFamilyCode</t>
  </si>
  <si>
    <t>Indicates the family code of the product colour.</t>
  </si>
  <si>
    <t>VV/ColourFamilyCode</t>
  </si>
  <si>
    <t>componentInformation/descriptionInformation/colour/colourFamilyCode</t>
  </si>
  <si>
    <t>CatalogueItemNotification/CatalogueItem/tradeItem/tradeItemComponents/tradeItemDescriptionModule/tradeItemDescriptionInformation/colour/colourFamilyCode</t>
  </si>
  <si>
    <t>componentInformation/descriptionInformation/regulatedProductName/statement</t>
  </si>
  <si>
    <t>componentInformation/descriptionInformation/regulatedProductName/sequenceNumber</t>
  </si>
  <si>
    <t>CatalogueItemNotification/CatalogueItem/tradeItem/tradeItemComponents/tradeItemDescriptionModule/tradeItemDescriptionInformation/regulatedProductName/sequenceNumber</t>
  </si>
  <si>
    <t>CatalogueItemNotification/CatalogueItem/tradeItem/tradeItemComponents/tradeItemDescriptionModule/tradeItemDescriptionInformation/regulatedProductName/statement</t>
  </si>
  <si>
    <t>regulatedProductName/statement</t>
  </si>
  <si>
    <t>regulatedProductName/sequenceNumber</t>
  </si>
  <si>
    <t>tradeItemDescriptionModule/tradeItemDescriptionInformation/regulatedProductName/statement</t>
  </si>
  <si>
    <t>tradeItemDescriptionModule/tradeItemDescriptionInformation/regulatedProductName/sequenceNumber</t>
  </si>
  <si>
    <t>Sequence Number of Regulated Product Name.</t>
  </si>
  <si>
    <t>Sequence Number for Regulated Product Name.</t>
  </si>
  <si>
    <t>* Added Attributes and Valid values.
* Updated few attributes.
* Deleted attribute regulatedProductName.
*  Changes can be viewed by filtering the Last Revision Date column for 1/30/2020.</t>
  </si>
  <si>
    <t>(X_FIBTPE) Total Dietary Fibre (FDA 2020)</t>
  </si>
  <si>
    <t>(X_MELA) Melatonin</t>
  </si>
  <si>
    <t>(X_SALIC) Salicylate</t>
  </si>
  <si>
    <t>(X_FATRNAN) Trans-fatty Acids animal</t>
  </si>
  <si>
    <t>(X_FATRNPL) Trans-fatty Acids plant</t>
  </si>
  <si>
    <t>6/20/2019 - Added new VV for IM 8.9
1/30/2020 - Updated VV Description</t>
  </si>
  <si>
    <t>6/9/2018 - Added new VV for IM 8.4.1
8/24/2018 - Marked GDSN Y for IM 8.5.1 release
1/30/2020 - Updated VV Description</t>
  </si>
  <si>
    <t>12/17/2019 - Added new VV for IM 8.13
1/30/2020 - Updated VV Description</t>
  </si>
  <si>
    <t>warrantyInformation/isExtendedWarrantyFreeOfFees</t>
  </si>
  <si>
    <t>warrantyInformationModule/warrantyInformation/isExtendedWarrantyFreeOfFees</t>
  </si>
  <si>
    <t>* Errata : Fixed the IM XML name and GDSN XML Name for the attribute warrantyInformation/isExtendedWarrantyFreeOfFees.</t>
  </si>
  <si>
    <t>globalModelInformation/globalModelNumber</t>
  </si>
  <si>
    <t>FULL_REIMBURSEMENT</t>
  </si>
  <si>
    <t>1/30/2020 - Added new VV for IM 8.14
2/25/2020 - Corrected the VV to remove the space after the underscore. Note: GDSN originally had it.</t>
  </si>
  <si>
    <t>* Moved the globalModelNumber attribute under a group.
* Updated the RDD to Y for the attribute startDateTimeOfExclusivity.
* Errata : Corrected the Valid value code FULL_ REIMBURSEMENT for WarrantyTypeCode code list.
* Changes can be viewed by filtering the Last Revision Date column for 2/25/2020</t>
  </si>
  <si>
    <t>DSD Attribute Name</t>
  </si>
  <si>
    <t>DSD Qualifer Attribute Name</t>
  </si>
  <si>
    <t>S3ACLGPSD</t>
  </si>
  <si>
    <t>S3AIGNM</t>
  </si>
  <si>
    <t>S3AINSAB</t>
  </si>
  <si>
    <t>S1ADLDSC</t>
  </si>
  <si>
    <t>S3ADDFOIA</t>
  </si>
  <si>
    <t>S3ADDLPF</t>
  </si>
  <si>
    <t>S3ADDLSC</t>
  </si>
  <si>
    <t>S3PRBSQTY</t>
  </si>
  <si>
    <t>S3PRBQUOM</t>
  </si>
  <si>
    <t>S3PREEDAT</t>
  </si>
  <si>
    <t>S3PRESDAT</t>
  </si>
  <si>
    <t>S3SHEETNM</t>
  </si>
  <si>
    <t>S1RETPRC</t>
  </si>
  <si>
    <t>S1RETPUOM</t>
  </si>
  <si>
    <t>S3TITPTYC</t>
  </si>
  <si>
    <t>S3ADSFP</t>
  </si>
  <si>
    <t>S3ADJDIR</t>
  </si>
  <si>
    <t>S1ADSHFTY</t>
  </si>
  <si>
    <t>S3AGEDESC</t>
  </si>
  <si>
    <t>S1AGRMXB</t>
  </si>
  <si>
    <t>S1AGRMINB</t>
  </si>
  <si>
    <t>S3AIRCUTY</t>
  </si>
  <si>
    <t>S3ALBCAP</t>
  </si>
  <si>
    <t>S3ALBCAPU</t>
  </si>
  <si>
    <t>S1ALCPRM</t>
  </si>
  <si>
    <t>S3ALCSOO</t>
  </si>
  <si>
    <t>S3APBEVTY</t>
  </si>
  <si>
    <t>S3ALPRCOL</t>
  </si>
  <si>
    <t>S3APRDREG</t>
  </si>
  <si>
    <t>S3APDTYOT</t>
  </si>
  <si>
    <t>S3APDVVAR</t>
  </si>
  <si>
    <t>S3APDCTOB</t>
  </si>
  <si>
    <t>S1ALLGNTC</t>
  </si>
  <si>
    <t>S1ALLGNLC</t>
  </si>
  <si>
    <t>S1ALLGNSA</t>
  </si>
  <si>
    <t>S1ALLGNSN</t>
  </si>
  <si>
    <t>S1ALLGNST</t>
  </si>
  <si>
    <t>S3ALRDPDT</t>
  </si>
  <si>
    <t>S3ARIARDP</t>
  </si>
  <si>
    <t>S1ASTFMPT</t>
  </si>
  <si>
    <t>S3ALTAPCD</t>
  </si>
  <si>
    <t>S3ALTAPDS</t>
  </si>
  <si>
    <t>S3TIPRAMT</t>
  </si>
  <si>
    <t>S3PAMTUOM</t>
  </si>
  <si>
    <t>S3ALADPCD</t>
  </si>
  <si>
    <t>S3PCDAGCD</t>
  </si>
  <si>
    <t>S3PCDDESC</t>
  </si>
  <si>
    <t>S3PCDLSVS</t>
  </si>
  <si>
    <t>S3PROPDAT</t>
  </si>
  <si>
    <t>S3ALADPDS</t>
  </si>
  <si>
    <t>S3PROPFLT</t>
  </si>
  <si>
    <t>S3PROPINT</t>
  </si>
  <si>
    <t>S3ALTAMS</t>
  </si>
  <si>
    <t>S3ALTPMU</t>
  </si>
  <si>
    <t>S3ALTAPST</t>
  </si>
  <si>
    <t>S1ALTCCD</t>
  </si>
  <si>
    <t>S3TITDESC</t>
  </si>
  <si>
    <t>S1ALTSCH</t>
  </si>
  <si>
    <t>S3TITVER</t>
  </si>
  <si>
    <t>S3ACSN</t>
  </si>
  <si>
    <t>S1ALTAGN</t>
  </si>
  <si>
    <t>S1ALTITM</t>
  </si>
  <si>
    <t>S1AMCEQGU</t>
  </si>
  <si>
    <t>S1AMMEINC</t>
  </si>
  <si>
    <t>S1AMMEINU</t>
  </si>
  <si>
    <t>S1AMPERAG</t>
  </si>
  <si>
    <t>S1AMPLCLS</t>
  </si>
  <si>
    <t>S1ANTPSTY</t>
  </si>
  <si>
    <t>S1ATENATY</t>
  </si>
  <si>
    <t>S1APPBACO</t>
  </si>
  <si>
    <t>S1APPMKCO</t>
  </si>
  <si>
    <t>S1APPLSTY</t>
  </si>
  <si>
    <t>S1APPLWAT</t>
  </si>
  <si>
    <t>S3ALCHAMT</t>
  </si>
  <si>
    <t>S3ALCACUR</t>
  </si>
  <si>
    <t>S3ALCHDES</t>
  </si>
  <si>
    <t>S3ALCHPER</t>
  </si>
  <si>
    <t>S3ALCHTYC</t>
  </si>
  <si>
    <t>S3ALOCHTY</t>
  </si>
  <si>
    <t>S3AMTPERU</t>
  </si>
  <si>
    <t>S3AMTPUOM</t>
  </si>
  <si>
    <t>S3BASAMT</t>
  </si>
  <si>
    <t>S3BSAMUOM</t>
  </si>
  <si>
    <t>S3BSNUNTS</t>
  </si>
  <si>
    <t>S3BSNUNTU</t>
  </si>
  <si>
    <t>S3BRACKID</t>
  </si>
  <si>
    <t>S3DISCAMT</t>
  </si>
  <si>
    <t>S3DAMTUOM</t>
  </si>
  <si>
    <t>S3DISCDES</t>
  </si>
  <si>
    <t>S3DISCPER</t>
  </si>
  <si>
    <t>S3DISCTYP</t>
  </si>
  <si>
    <t>S3APTDAP</t>
  </si>
  <si>
    <t>S3APTDAPU</t>
  </si>
  <si>
    <t>S3APTDBTC</t>
  </si>
  <si>
    <t>S3PAYMETC</t>
  </si>
  <si>
    <t>S3PTRMTYC</t>
  </si>
  <si>
    <t>S3PROXCOD</t>
  </si>
  <si>
    <t>S3APTNDTP</t>
  </si>
  <si>
    <t>S3APTNDTU</t>
  </si>
  <si>
    <t>S3APTPDBT</t>
  </si>
  <si>
    <t>S1ABATTIN</t>
  </si>
  <si>
    <t>S1ABATTRQ</t>
  </si>
  <si>
    <t>S3PWSTCD</t>
  </si>
  <si>
    <t>S1DEMITAV</t>
  </si>
  <si>
    <t>S3AHZCOMR</t>
  </si>
  <si>
    <t>S1HEADINC</t>
  </si>
  <si>
    <t>S1ASPRDCC</t>
  </si>
  <si>
    <t>S1ASPRDC</t>
  </si>
  <si>
    <t>S3ASRADCD</t>
  </si>
  <si>
    <t>S3ASRADMC</t>
  </si>
  <si>
    <t>S1AUSTPCD</t>
  </si>
  <si>
    <t>S3AVCIDCD</t>
  </si>
  <si>
    <t>S3AVCLOCD</t>
  </si>
  <si>
    <t>S3AVCOQTY</t>
  </si>
  <si>
    <t>S3AVCOTYC</t>
  </si>
  <si>
    <t>S3HDMITAC</t>
  </si>
  <si>
    <t>S3SHDMIFC</t>
  </si>
  <si>
    <t>S1AUDVPBC</t>
  </si>
  <si>
    <t>S3AVIINOT</t>
  </si>
  <si>
    <t>S3CONTNAM</t>
  </si>
  <si>
    <t>S3CONTYCD</t>
  </si>
  <si>
    <t>S3AVLNGCD</t>
  </si>
  <si>
    <t>S1CLCPCDE</t>
  </si>
  <si>
    <t>S1DSCNBR</t>
  </si>
  <si>
    <t>S3DCNTNAM</t>
  </si>
  <si>
    <t>S3DCNTYCD</t>
  </si>
  <si>
    <t>S1TRKNBR</t>
  </si>
  <si>
    <t>S1TRKTIM</t>
  </si>
  <si>
    <t>S1TRKTIT</t>
  </si>
  <si>
    <t>S1DBBLNG</t>
  </si>
  <si>
    <t>S1DSSCDE</t>
  </si>
  <si>
    <t>S1ORGLNG</t>
  </si>
  <si>
    <t>S1SBLNGE</t>
  </si>
  <si>
    <t>S3DSMEDCT</t>
  </si>
  <si>
    <t>S1MFMCDE</t>
  </si>
  <si>
    <t>S1DVDRCDE</t>
  </si>
  <si>
    <t>S3GMFMCD</t>
  </si>
  <si>
    <t>S1DIGDWN</t>
  </si>
  <si>
    <t>S1FTRMIN</t>
  </si>
  <si>
    <t>S3AVMNOE</t>
  </si>
  <si>
    <t>S3AVMDAT</t>
  </si>
  <si>
    <t>S3AVMDTCD</t>
  </si>
  <si>
    <t>S1COLNME</t>
  </si>
  <si>
    <t>S1LBLNME</t>
  </si>
  <si>
    <t>S1PRDLIN</t>
  </si>
  <si>
    <t>S3AVMEDTL</t>
  </si>
  <si>
    <t>S3AVMPCSN</t>
  </si>
  <si>
    <t>S1AUDWPCH</t>
  </si>
  <si>
    <t>S1LBLNAM</t>
  </si>
  <si>
    <t>S3AUTOBY</t>
  </si>
  <si>
    <t>S1AUDFPCP</t>
  </si>
  <si>
    <t>S3AVLBVAL</t>
  </si>
  <si>
    <t>S3ACHSQTY</t>
  </si>
  <si>
    <t>S1AVCSTPP</t>
  </si>
  <si>
    <t>S1AVMLDST</t>
  </si>
  <si>
    <t>S1AVGSRV</t>
  </si>
  <si>
    <t>S1AVINOTL</t>
  </si>
  <si>
    <t>S1BATTREQ</t>
  </si>
  <si>
    <t>S1ASPRATI</t>
  </si>
  <si>
    <t>S1RTGDPOL</t>
  </si>
  <si>
    <t>S1BLESSTT</t>
  </si>
  <si>
    <t>S1BSUNPL</t>
  </si>
  <si>
    <t>S1BATTLIF</t>
  </si>
  <si>
    <t>S1BATTLUM</t>
  </si>
  <si>
    <t>S1BATTSIZ</t>
  </si>
  <si>
    <t>S3BATBULT</t>
  </si>
  <si>
    <t>S1BATTT</t>
  </si>
  <si>
    <t>S1BATTTP</t>
  </si>
  <si>
    <t>S1BATTWT</t>
  </si>
  <si>
    <t>S1BATTWTU</t>
  </si>
  <si>
    <t>S1QTYBBI</t>
  </si>
  <si>
    <t>S3QTYBATR</t>
  </si>
  <si>
    <t>S3BTIBTQC</t>
  </si>
  <si>
    <t>S3BTIBWHR</t>
  </si>
  <si>
    <t>S3BTIMXBL</t>
  </si>
  <si>
    <t>S3BTIMXBU</t>
  </si>
  <si>
    <t>S3BTIMAC</t>
  </si>
  <si>
    <t>S3BTIMTDD</t>
  </si>
  <si>
    <t>S3BTIMCMC</t>
  </si>
  <si>
    <t>S3BTIMTCN</t>
  </si>
  <si>
    <t>S3BTIMTPC</t>
  </si>
  <si>
    <t>S3BTIMTWT</t>
  </si>
  <si>
    <t>S3BTIMTWU</t>
  </si>
  <si>
    <t>S3BTIMTTT</t>
  </si>
  <si>
    <t>S3BTICCD</t>
  </si>
  <si>
    <t>S3BTICSDC</t>
  </si>
  <si>
    <t>S3BFRAICD</t>
  </si>
  <si>
    <t>S1BINOSZE</t>
  </si>
  <si>
    <t>S1BIOSCFT</t>
  </si>
  <si>
    <t>S1BAWPRSP</t>
  </si>
  <si>
    <t>S1BKMPCTY</t>
  </si>
  <si>
    <t>S1BODYSTY</t>
  </si>
  <si>
    <t>S1BOTTCAP</t>
  </si>
  <si>
    <t>S1REVEDOM</t>
  </si>
  <si>
    <t>S1REVEDOC</t>
  </si>
  <si>
    <t>S1FRWREVD</t>
  </si>
  <si>
    <t>S1FRWRVDC</t>
  </si>
  <si>
    <t>S1REVEUS</t>
  </si>
  <si>
    <t>S1REVEUSC</t>
  </si>
  <si>
    <t>S1REVEWRL</t>
  </si>
  <si>
    <t>S1REVEWRC</t>
  </si>
  <si>
    <t>S1BRDCOMP</t>
  </si>
  <si>
    <t>S1BRDSTYP</t>
  </si>
  <si>
    <t>S3BDISTYP</t>
  </si>
  <si>
    <t>S1ITMBRN</t>
  </si>
  <si>
    <t>S1BOATIT</t>
  </si>
  <si>
    <t>S1BOATIV</t>
  </si>
  <si>
    <t>S1BRDOWAD</t>
  </si>
  <si>
    <t>S1BRNGLN</t>
  </si>
  <si>
    <t>S3BOCITY</t>
  </si>
  <si>
    <t>S3BOCTYC</t>
  </si>
  <si>
    <t>S3BOPSTCD</t>
  </si>
  <si>
    <t>S3BOPRVST</t>
  </si>
  <si>
    <t>S3BOSTRET</t>
  </si>
  <si>
    <t>S1BRIDTYP</t>
  </si>
  <si>
    <t>S1BKIVIN</t>
  </si>
  <si>
    <t>S1BTURATE</t>
  </si>
  <si>
    <t>S1BUFFSIZ</t>
  </si>
  <si>
    <t>S1BUFSUOM</t>
  </si>
  <si>
    <t>S1BLTINHT</t>
  </si>
  <si>
    <t>S3BUIPTYP</t>
  </si>
  <si>
    <t>S3BUSTYP</t>
  </si>
  <si>
    <t>S3BUYCONN</t>
  </si>
  <si>
    <t>S3ITEMCDE</t>
  </si>
  <si>
    <t>S1PPPC</t>
  </si>
  <si>
    <t>S1PPRENDT</t>
  </si>
  <si>
    <t>S1PPRCST</t>
  </si>
  <si>
    <t>S1PPRC</t>
  </si>
  <si>
    <t>S1PPSTDT</t>
  </si>
  <si>
    <t>S3CABLECT</t>
  </si>
  <si>
    <t>S3CABLELN</t>
  </si>
  <si>
    <t>S3CALNUOM</t>
  </si>
  <si>
    <t>S3CACHSZE</t>
  </si>
  <si>
    <t>S3CACHUOM</t>
  </si>
  <si>
    <t>S3CALLIDL</t>
  </si>
  <si>
    <t>S3CAMBAGC</t>
  </si>
  <si>
    <t>S3CAMTYP</t>
  </si>
  <si>
    <t>S3CAMFTYP</t>
  </si>
  <si>
    <t>S3CAFSTYP</t>
  </si>
  <si>
    <t>S3CMKITAD</t>
  </si>
  <si>
    <t>S3CMLENMA</t>
  </si>
  <si>
    <t>S3CMLENZM</t>
  </si>
  <si>
    <t>S3CMLENZR</t>
  </si>
  <si>
    <t>S1HZMACL</t>
  </si>
  <si>
    <t>S1HZMACD</t>
  </si>
  <si>
    <t>S1HZMADE</t>
  </si>
  <si>
    <t>S1CANDAT</t>
  </si>
  <si>
    <t>S3CDPICS</t>
  </si>
  <si>
    <t>S3CNDWLG</t>
  </si>
  <si>
    <t>S3CDWLHSB</t>
  </si>
  <si>
    <t>S3CMUCAB</t>
  </si>
  <si>
    <t>S3CPDTCD</t>
  </si>
  <si>
    <t>S3CPOTI</t>
  </si>
  <si>
    <t>S3CR2PSIM</t>
  </si>
  <si>
    <t>S3CSTWAY</t>
  </si>
  <si>
    <t>S3CNSWL</t>
  </si>
  <si>
    <t>S3CSYWIC</t>
  </si>
  <si>
    <t>S3CASWEM</t>
  </si>
  <si>
    <t>S1TRDBOF</t>
  </si>
  <si>
    <t>S3CNWTCD</t>
  </si>
  <si>
    <t>S3CAPEXH</t>
  </si>
  <si>
    <t>S3CAPQNTY</t>
  </si>
  <si>
    <t>S3CQTYUOM</t>
  </si>
  <si>
    <t>S3CAPTYP</t>
  </si>
  <si>
    <t>S1PRCGRP</t>
  </si>
  <si>
    <t>S1CASTRW</t>
  </si>
  <si>
    <t>S1CASTRWU</t>
  </si>
  <si>
    <t>S3CASCAP</t>
  </si>
  <si>
    <t>S1CPRCBAS</t>
  </si>
  <si>
    <t>S1CPRCBU</t>
  </si>
  <si>
    <t>S1PENDDAT</t>
  </si>
  <si>
    <t>S1PSTRDAT</t>
  </si>
  <si>
    <t>S1CATPRC</t>
  </si>
  <si>
    <t>S1CPRCUOM</t>
  </si>
  <si>
    <t>S1CPSHNAM</t>
  </si>
  <si>
    <t>S3CDCAP</t>
  </si>
  <si>
    <t>S3CEAPCLR</t>
  </si>
  <si>
    <t>S3CEASCLR</t>
  </si>
  <si>
    <t>S3CSPNAM</t>
  </si>
  <si>
    <t>S3APYIDCD</t>
  </si>
  <si>
    <t>S3APYIDVL</t>
  </si>
  <si>
    <t>S3CRTISSD</t>
  </si>
  <si>
    <t>S3CIASTDT</t>
  </si>
  <si>
    <t>S1FBCCEED</t>
  </si>
  <si>
    <t>S1FBCCESD</t>
  </si>
  <si>
    <t>S3CERTID</t>
  </si>
  <si>
    <t>S1CERTVAL</t>
  </si>
  <si>
    <t>S3CICONDS</t>
  </si>
  <si>
    <t>S3FLCPROG</t>
  </si>
  <si>
    <t>S3FEFEDAT</t>
  </si>
  <si>
    <t>S3FEFSDAT</t>
  </si>
  <si>
    <t>S3FFDESC</t>
  </si>
  <si>
    <t>S3FFNAME</t>
  </si>
  <si>
    <t>S3CIFLCD</t>
  </si>
  <si>
    <t>S3FILNAME</t>
  </si>
  <si>
    <t>S3FLOVNAM</t>
  </si>
  <si>
    <t>S3FLOCCDE</t>
  </si>
  <si>
    <t>S3FILVERS</t>
  </si>
  <si>
    <t>S3REFLTCD</t>
  </si>
  <si>
    <t>S3UNRESID</t>
  </si>
  <si>
    <t>S3CIISPF</t>
  </si>
  <si>
    <t>S3CIAT</t>
  </si>
  <si>
    <t>S3CITT</t>
  </si>
  <si>
    <t>S3CIFSN</t>
  </si>
  <si>
    <t>S1CERTAGN</t>
  </si>
  <si>
    <t>S3CIORGID</t>
  </si>
  <si>
    <t>S1CERTSTA</t>
  </si>
  <si>
    <t>S3CIICR</t>
  </si>
  <si>
    <t>S1CHODIS</t>
  </si>
  <si>
    <t>S3CHESCOL</t>
  </si>
  <si>
    <t>S3CMPDESC</t>
  </si>
  <si>
    <t>S3CMPCTCD</t>
  </si>
  <si>
    <t>S3CHESCOP</t>
  </si>
  <si>
    <t>S3CHESTOS</t>
  </si>
  <si>
    <t>S3CHECLSS</t>
  </si>
  <si>
    <t>S3CHPRTPB</t>
  </si>
  <si>
    <t>S3REGAGNY</t>
  </si>
  <si>
    <t>S3RGENDAT</t>
  </si>
  <si>
    <t>S3REGNUMB</t>
  </si>
  <si>
    <t>S3RSTDESC</t>
  </si>
  <si>
    <t>S1CHRGNAM</t>
  </si>
  <si>
    <t>S3CRIICRC</t>
  </si>
  <si>
    <t>S1CHPHSCD</t>
  </si>
  <si>
    <t>S3CHPRADD</t>
  </si>
  <si>
    <t>S1CHPRPCD</t>
  </si>
  <si>
    <t>S3CHPRNAM</t>
  </si>
  <si>
    <t>S1CHPTYCD</t>
  </si>
  <si>
    <t>S1CHRGDES</t>
  </si>
  <si>
    <t>S3CHIDANM</t>
  </si>
  <si>
    <t>S3CHIDCD</t>
  </si>
  <si>
    <t>S3CHIDCDD</t>
  </si>
  <si>
    <t>S1RGCHNAM</t>
  </si>
  <si>
    <t>S3RGSSDAT</t>
  </si>
  <si>
    <t>S1CHTECNM</t>
  </si>
  <si>
    <t>S1TSTCDES</t>
  </si>
  <si>
    <t>S1CHRGAGN</t>
  </si>
  <si>
    <t>S3CLAPRES</t>
  </si>
  <si>
    <t>S3CLAPUOM</t>
  </si>
  <si>
    <t>S1CCOATC</t>
  </si>
  <si>
    <t>S3CLNAIDR</t>
  </si>
  <si>
    <t>S3CLNAIDP</t>
  </si>
  <si>
    <t>S3CLNAIDS</t>
  </si>
  <si>
    <t>S3CLNMTD</t>
  </si>
  <si>
    <t>S3CLNPWTH</t>
  </si>
  <si>
    <t>S3CNPWUOM</t>
  </si>
  <si>
    <t>S1SZTYPT</t>
  </si>
  <si>
    <t>S1SZTYPT2</t>
  </si>
  <si>
    <t>S1SZTYPT3</t>
  </si>
  <si>
    <t>S1SZTYPT4</t>
  </si>
  <si>
    <t>S1CSZTP</t>
  </si>
  <si>
    <t>S1CSZTP2</t>
  </si>
  <si>
    <t>S1CSZTP3</t>
  </si>
  <si>
    <t>S1CSZTP4</t>
  </si>
  <si>
    <t>S1CSZVL</t>
  </si>
  <si>
    <t>S1SZUOM</t>
  </si>
  <si>
    <t>S1CSZVL2</t>
  </si>
  <si>
    <t>S1SZUOM2</t>
  </si>
  <si>
    <t>S1CSZVL3</t>
  </si>
  <si>
    <t>S1SZUOM3</t>
  </si>
  <si>
    <t>S1CSZVL4</t>
  </si>
  <si>
    <t>S1SZUOM4</t>
  </si>
  <si>
    <t>S3CLTHCUT</t>
  </si>
  <si>
    <t>S3COFTYPE</t>
  </si>
  <si>
    <t>S3COLLTYP</t>
  </si>
  <si>
    <t>S1CLRAGN</t>
  </si>
  <si>
    <t>S1CLRCOD</t>
  </si>
  <si>
    <t>S1CLRDSC</t>
  </si>
  <si>
    <t>S3CCFC</t>
  </si>
  <si>
    <t>S3TIEEETC</t>
  </si>
  <si>
    <t>S3TIEETIS</t>
  </si>
  <si>
    <t>S3COLPRSP</t>
  </si>
  <si>
    <t>S3CFTTYCD</t>
  </si>
  <si>
    <t>S3CMTFN</t>
  </si>
  <si>
    <t>S3COMMTYP</t>
  </si>
  <si>
    <t>S3CMPBRDP</t>
  </si>
  <si>
    <t>S3CALTYCD</t>
  </si>
  <si>
    <t>S3COLVLCC</t>
  </si>
  <si>
    <t>S3COALSAG</t>
  </si>
  <si>
    <t>S3COALNAM</t>
  </si>
  <si>
    <t>S3CALSTAT</t>
  </si>
  <si>
    <t>S3CAPIDCD</t>
  </si>
  <si>
    <t>S3CAPIDVL</t>
  </si>
  <si>
    <t>S3CERIDAT</t>
  </si>
  <si>
    <t>S3CERASDT</t>
  </si>
  <si>
    <t>S3CEREEDT</t>
  </si>
  <si>
    <t>S3CERESDT</t>
  </si>
  <si>
    <t>S3COCERID</t>
  </si>
  <si>
    <t>S3CERTVAL</t>
  </si>
  <si>
    <t>S3COMCOND</t>
  </si>
  <si>
    <t>S3COFCPRG</t>
  </si>
  <si>
    <t>S3COFEEDT</t>
  </si>
  <si>
    <t>S3COFESDT</t>
  </si>
  <si>
    <t>S3COFFDES</t>
  </si>
  <si>
    <t>S3COFFNAM</t>
  </si>
  <si>
    <t>S3CFLANCD</t>
  </si>
  <si>
    <t>S3COFINAM</t>
  </si>
  <si>
    <t>S3CFOVNAM</t>
  </si>
  <si>
    <t>S3CFOCTYC</t>
  </si>
  <si>
    <t>S3CFILVER</t>
  </si>
  <si>
    <t>S3CREFTCD</t>
  </si>
  <si>
    <t>S3CURESID</t>
  </si>
  <si>
    <t>S3CMIAT</t>
  </si>
  <si>
    <t>S3CMITT</t>
  </si>
  <si>
    <t>S3CMIFSN</t>
  </si>
  <si>
    <t>S3CCERTAG</t>
  </si>
  <si>
    <t>S3CERTOID</t>
  </si>
  <si>
    <t>S3COCESTD</t>
  </si>
  <si>
    <t>S3CMIICR</t>
  </si>
  <si>
    <t>S3CORGAGY</t>
  </si>
  <si>
    <t>S3CORENDT</t>
  </si>
  <si>
    <t>S3CORGNUM</t>
  </si>
  <si>
    <t>S3CORESTD</t>
  </si>
  <si>
    <t>S3CCHRGNM</t>
  </si>
  <si>
    <t>S3CCHPSCD</t>
  </si>
  <si>
    <t>S3CCHPADS</t>
  </si>
  <si>
    <t>S3CCHPRCD</t>
  </si>
  <si>
    <t>S3CCHPRNM</t>
  </si>
  <si>
    <t>S3CCHPTCD</t>
  </si>
  <si>
    <t>S3CCHDESC</t>
  </si>
  <si>
    <t>S3CCHIDAN</t>
  </si>
  <si>
    <t>S3CCHIDCD</t>
  </si>
  <si>
    <t>S3CCHIDDE</t>
  </si>
  <si>
    <t>S3CRCHNAM</t>
  </si>
  <si>
    <t>S3RCHSDAT</t>
  </si>
  <si>
    <t>S3CTCHNAM</t>
  </si>
  <si>
    <t>S3COTSTCD</t>
  </si>
  <si>
    <t>S3CCHREGA</t>
  </si>
  <si>
    <t>S3COMPDES</t>
  </si>
  <si>
    <t>S3COMPID</t>
  </si>
  <si>
    <t>S3CSCHACD</t>
  </si>
  <si>
    <t>S3CSCANAM</t>
  </si>
  <si>
    <t>S3COSCNAM</t>
  </si>
  <si>
    <t>S3COMPNUM</t>
  </si>
  <si>
    <t>S3CONTID</t>
  </si>
  <si>
    <t>S3CADDESC</t>
  </si>
  <si>
    <t>S3CBRDNAM</t>
  </si>
  <si>
    <t>S3COCOLCD</t>
  </si>
  <si>
    <t>S3CCOLCDL</t>
  </si>
  <si>
    <t>S3CCOLDES</t>
  </si>
  <si>
    <t>S3CICFC</t>
  </si>
  <si>
    <t>S3CIEET</t>
  </si>
  <si>
    <t>S3CIETIS</t>
  </si>
  <si>
    <t>S3CFUNAM</t>
  </si>
  <si>
    <t>S3CINVNAM</t>
  </si>
  <si>
    <t>S3CLBLDES</t>
  </si>
  <si>
    <t>S3CLSBNAM</t>
  </si>
  <si>
    <t>S3CPRDRNG</t>
  </si>
  <si>
    <t>S3CIRPNS</t>
  </si>
  <si>
    <t>S3CIRPNSN</t>
  </si>
  <si>
    <t>S3CSHDESC</t>
  </si>
  <si>
    <t>S3COMPSBR</t>
  </si>
  <si>
    <t>S3CTIDESC</t>
  </si>
  <si>
    <t>S3CTIFDES</t>
  </si>
  <si>
    <t>S3CTIGICD</t>
  </si>
  <si>
    <t>S3CTIGILA</t>
  </si>
  <si>
    <t>S3CTIGICN</t>
  </si>
  <si>
    <t>S3CTIGICL</t>
  </si>
  <si>
    <t>S3CTIGICU</t>
  </si>
  <si>
    <t>S3CTIGICR</t>
  </si>
  <si>
    <t>S3CTIVTCD</t>
  </si>
  <si>
    <t>S3CTIVVAL</t>
  </si>
  <si>
    <t>S3DIICR</t>
  </si>
  <si>
    <t>S3CGMDCD</t>
  </si>
  <si>
    <t>S3CGRMTCD</t>
  </si>
  <si>
    <t>S3CIRRCD</t>
  </si>
  <si>
    <t>S3CISRMIR</t>
  </si>
  <si>
    <t>S3CMATMCD</t>
  </si>
  <si>
    <t>S3COCLMAC</t>
  </si>
  <si>
    <t>S3COGPCLM</t>
  </si>
  <si>
    <t>S3COTITCD</t>
  </si>
  <si>
    <t>S3FPOCAN</t>
  </si>
  <si>
    <t>S3COPRDPF</t>
  </si>
  <si>
    <t>S3CPTECHC</t>
  </si>
  <si>
    <t>S3CRMUPWT</t>
  </si>
  <si>
    <t>S3CRMUPWU</t>
  </si>
  <si>
    <t>S3CSANCD</t>
  </si>
  <si>
    <t>S3CADDNAM</t>
  </si>
  <si>
    <t>S3CLVLCCD</t>
  </si>
  <si>
    <t>S3CCONPER</t>
  </si>
  <si>
    <t>S3CGVTYCD</t>
  </si>
  <si>
    <t>S3COGMDCD</t>
  </si>
  <si>
    <t>S3CGMTHCD</t>
  </si>
  <si>
    <t>S3COIRCD</t>
  </si>
  <si>
    <t>S3CMMTHCD</t>
  </si>
  <si>
    <t>S3CPTCHCD</t>
  </si>
  <si>
    <t>S3COSANCD</t>
  </si>
  <si>
    <t>S3CINGNAM</t>
  </si>
  <si>
    <t>S3COCAGCD</t>
  </si>
  <si>
    <t>S3COPRCLM</t>
  </si>
  <si>
    <t>S3COTICD</t>
  </si>
  <si>
    <t>S3FBCAN</t>
  </si>
  <si>
    <t>S3COPPFCD</t>
  </si>
  <si>
    <t>S3CAPIDTY</t>
  </si>
  <si>
    <t>S3COAPIDV</t>
  </si>
  <si>
    <t>S3COMPGLN</t>
  </si>
  <si>
    <t>S3COPTYAD</t>
  </si>
  <si>
    <t>S3COPTNAM</t>
  </si>
  <si>
    <t>S3CPTYRCD</t>
  </si>
  <si>
    <t>S3COCTYCD</t>
  </si>
  <si>
    <t>S3CCTYSCD</t>
  </si>
  <si>
    <t>S3CCYOSTM</t>
  </si>
  <si>
    <t>S3COCCTYC</t>
  </si>
  <si>
    <t>S3CCACSCD</t>
  </si>
  <si>
    <t>S3CPAREGD</t>
  </si>
  <si>
    <t>S3COENUVL</t>
  </si>
  <si>
    <t>S3COENDEF</t>
  </si>
  <si>
    <t>S3COENVDS</t>
  </si>
  <si>
    <t>S3CEXANAM</t>
  </si>
  <si>
    <t>S3CEXCLNM</t>
  </si>
  <si>
    <t>S3CEXCLVR</t>
  </si>
  <si>
    <t>S3CPATYCD</t>
  </si>
  <si>
    <t>S3CPROSTM</t>
  </si>
  <si>
    <t>S3CINGPUR</t>
  </si>
  <si>
    <t>S3CINGSEQ</t>
  </si>
  <si>
    <t>S3COIOCCD</t>
  </si>
  <si>
    <t>S3CIFBIAS</t>
  </si>
  <si>
    <t>S3CJUCONP</t>
  </si>
  <si>
    <t>S3CMPTYCD</t>
  </si>
  <si>
    <t>S3MXNSUPP</t>
  </si>
  <si>
    <t>S3CMPNWPP</t>
  </si>
  <si>
    <t>S3NUMOSPP</t>
  </si>
  <si>
    <t>S3CINOSRD</t>
  </si>
  <si>
    <t>S3NUMSUPP</t>
  </si>
  <si>
    <t>S3CCONLVL</t>
  </si>
  <si>
    <t>S3CMXOCTM</t>
  </si>
  <si>
    <t>S3CMXOCTU</t>
  </si>
  <si>
    <t>S3CMNOCTM</t>
  </si>
  <si>
    <t>S3CMNOCTU</t>
  </si>
  <si>
    <t>S3CPRECAU</t>
  </si>
  <si>
    <t>S3CPREPIN</t>
  </si>
  <si>
    <t>S3CPTYPCD</t>
  </si>
  <si>
    <t>S3CPRDYLD</t>
  </si>
  <si>
    <t>S3CPDYLDU</t>
  </si>
  <si>
    <t>S3PYDTYCD</t>
  </si>
  <si>
    <t>S3CPYLDVP</t>
  </si>
  <si>
    <t>S3CSERVSU</t>
  </si>
  <si>
    <t>S3CIFBPR</t>
  </si>
  <si>
    <t>S3CORGCD</t>
  </si>
  <si>
    <t>S3COMXVAL</t>
  </si>
  <si>
    <t>S3COMXVLU</t>
  </si>
  <si>
    <t>S3CORFVAL</t>
  </si>
  <si>
    <t>S3CORFVLU</t>
  </si>
  <si>
    <t>S3COWRVAL</t>
  </si>
  <si>
    <t>S3COWVLU</t>
  </si>
  <si>
    <t>S3CPHCCCD</t>
  </si>
  <si>
    <t>S3CPCCVAL</t>
  </si>
  <si>
    <t>S3CPCCVLU</t>
  </si>
  <si>
    <t>S3COGPCCD</t>
  </si>
  <si>
    <t>S3CICMPQ</t>
  </si>
  <si>
    <t>S3CICQTY</t>
  </si>
  <si>
    <t>S3CBIPTYP</t>
  </si>
  <si>
    <t>S3CCFAMCD</t>
  </si>
  <si>
    <t>S3CTMCTCD</t>
  </si>
  <si>
    <t>S3CTMSCD</t>
  </si>
  <si>
    <t>S3CCENDAT</t>
  </si>
  <si>
    <t>S3CCAMNAM</t>
  </si>
  <si>
    <t>S3CCSTDAT</t>
  </si>
  <si>
    <t>S3CISTITS</t>
  </si>
  <si>
    <t>S3CSAEDAT</t>
  </si>
  <si>
    <t>S3CSASDAT</t>
  </si>
  <si>
    <t>S3CSCALYR</t>
  </si>
  <si>
    <t>S3CSEANAM</t>
  </si>
  <si>
    <t>S3CSPARCD</t>
  </si>
  <si>
    <t>S3CSPITCD</t>
  </si>
  <si>
    <t>S3CTCNAGE</t>
  </si>
  <si>
    <t>S3CTCNGEN</t>
  </si>
  <si>
    <t>S3CMTCAG</t>
  </si>
  <si>
    <t>S3CMTCAGC</t>
  </si>
  <si>
    <t>S3CIFB</t>
  </si>
  <si>
    <t>S3CISQNM</t>
  </si>
  <si>
    <t>S3COMCODE</t>
  </si>
  <si>
    <t>S3COMCDDS</t>
  </si>
  <si>
    <t>S3CCDLACD</t>
  </si>
  <si>
    <t>S3CCDLANM</t>
  </si>
  <si>
    <t>S3CCDLNAM</t>
  </si>
  <si>
    <t>S3CCDLURI</t>
  </si>
  <si>
    <t>S3CGRADCD</t>
  </si>
  <si>
    <t>S3CGRCDAG</t>
  </si>
  <si>
    <t>S3CGCDLID</t>
  </si>
  <si>
    <t>S3CITIKW</t>
  </si>
  <si>
    <t>S3CTIIACC</t>
  </si>
  <si>
    <t>S3CTIMKTM</t>
  </si>
  <si>
    <t>S3CIMMSNM</t>
  </si>
  <si>
    <t>S3CFBCOCD</t>
  </si>
  <si>
    <t>S3CFBCDCD</t>
  </si>
  <si>
    <t>S3CFBCODS</t>
  </si>
  <si>
    <t>S3CDVIREF</t>
  </si>
  <si>
    <t>S3CNBQTY</t>
  </si>
  <si>
    <t>S3CNBQTCU</t>
  </si>
  <si>
    <t>S3CNBQTYC</t>
  </si>
  <si>
    <t>S3CDVLIPT</t>
  </si>
  <si>
    <t>S3CMEPRCD</t>
  </si>
  <si>
    <t>S3CNUTYCD</t>
  </si>
  <si>
    <t>S3CQTYCON</t>
  </si>
  <si>
    <t>S3CQTYCOU</t>
  </si>
  <si>
    <t>S3CPRESCD</t>
  </si>
  <si>
    <t>S3CSERVSZ</t>
  </si>
  <si>
    <t>S3CSERSZU</t>
  </si>
  <si>
    <t>S3CSERSDS</t>
  </si>
  <si>
    <t>S3CINBQD</t>
  </si>
  <si>
    <t>S3CISPPD</t>
  </si>
  <si>
    <t>S3CNUTCLM</t>
  </si>
  <si>
    <t>S3CNCNECD</t>
  </si>
  <si>
    <t>S3CNUCTYC</t>
  </si>
  <si>
    <t>S3CARMDES</t>
  </si>
  <si>
    <t>S3CASDSIN</t>
  </si>
  <si>
    <t>S3CCHINCO</t>
  </si>
  <si>
    <t>S3CCHINCU</t>
  </si>
  <si>
    <t>S3CCHICBS</t>
  </si>
  <si>
    <t>S3CCHNCBU</t>
  </si>
  <si>
    <t>S3CCHINID</t>
  </si>
  <si>
    <t>S3CCHINAM</t>
  </si>
  <si>
    <t>S3CLETHCO</t>
  </si>
  <si>
    <t>S3CELTHCU</t>
  </si>
  <si>
    <t>S3CLEC50B</t>
  </si>
  <si>
    <t>S3CLC50BU</t>
  </si>
  <si>
    <t>S3CLETHDO</t>
  </si>
  <si>
    <t>S3CLETDSU</t>
  </si>
  <si>
    <t>S3CLED50B</t>
  </si>
  <si>
    <t>S3CLD50BU</t>
  </si>
  <si>
    <t>S3CROEXCD</t>
  </si>
  <si>
    <t>S3CTSTSCD</t>
  </si>
  <si>
    <t>S3CTSTSDS</t>
  </si>
  <si>
    <t>S3CRCHRNU</t>
  </si>
  <si>
    <t>S3CCHINOR</t>
  </si>
  <si>
    <t>S3CCHISCH</t>
  </si>
  <si>
    <t>S3CCTAVD</t>
  </si>
  <si>
    <t>S3CECOIDS</t>
  </si>
  <si>
    <t>S3CEMEDES</t>
  </si>
  <si>
    <t>S3CFFPEQD</t>
  </si>
  <si>
    <t>S3CFAPDES</t>
  </si>
  <si>
    <t>S3CFPRPDS</t>
  </si>
  <si>
    <t>S3CGHSWCD</t>
  </si>
  <si>
    <t>S3CGHSDCD</t>
  </si>
  <si>
    <t>S3CHZSTCD</t>
  </si>
  <si>
    <t>S3CHZSTDS</t>
  </si>
  <si>
    <t>S3CPSTACD</t>
  </si>
  <si>
    <t>S3CPSTDES</t>
  </si>
  <si>
    <t>S3CHZMHPR</t>
  </si>
  <si>
    <t>S3CHZWAGY</t>
  </si>
  <si>
    <t>S3CHZWSCD</t>
  </si>
  <si>
    <t>S3CHZWSDS</t>
  </si>
  <si>
    <t>S3CHAZHCD</t>
  </si>
  <si>
    <t>S3CHAZUCD</t>
  </si>
  <si>
    <t>S3CNHWDES</t>
  </si>
  <si>
    <t>S3CISRGTR</t>
  </si>
  <si>
    <t>S3CNTPHY</t>
  </si>
  <si>
    <t>S3CAITEMP</t>
  </si>
  <si>
    <t>S3CAITMPU</t>
  </si>
  <si>
    <t>S3CBOILPT</t>
  </si>
  <si>
    <t>S3CBOPTU</t>
  </si>
  <si>
    <t>S3CFPTEMP</t>
  </si>
  <si>
    <t>S3CFPTMPU</t>
  </si>
  <si>
    <t>S3CFLPTMC</t>
  </si>
  <si>
    <t>S3CFRZMPT</t>
  </si>
  <si>
    <t>S3CFZMPTU</t>
  </si>
  <si>
    <t>S3CLEXPLM</t>
  </si>
  <si>
    <t>S3CEXPH</t>
  </si>
  <si>
    <t>S3CMAXPH</t>
  </si>
  <si>
    <t>S3CMINPH</t>
  </si>
  <si>
    <t>S3CPHYFDS</t>
  </si>
  <si>
    <t>S3CPHYSCD</t>
  </si>
  <si>
    <t>S3CSPEGRV</t>
  </si>
  <si>
    <t>S3CSGRMCD</t>
  </si>
  <si>
    <t>S3CUEXLMT</t>
  </si>
  <si>
    <t>S3CPHYTCD</t>
  </si>
  <si>
    <t>S3CPREQUP</t>
  </si>
  <si>
    <t>S3CPEADES</t>
  </si>
  <si>
    <t>S3CPROACD</t>
  </si>
  <si>
    <t>S3CPROSCD</t>
  </si>
  <si>
    <t>S3CREAHCD</t>
  </si>
  <si>
    <t>S3CREAICD</t>
  </si>
  <si>
    <t>S3CRCPUDC</t>
  </si>
  <si>
    <t>S3CRERUCC</t>
  </si>
  <si>
    <t>S3CRPUDCD</t>
  </si>
  <si>
    <t>S3CRSUDCD</t>
  </si>
  <si>
    <t>S3CCONDES</t>
  </si>
  <si>
    <t>S3CFLCRPG</t>
  </si>
  <si>
    <t>S3CFEFEDT</t>
  </si>
  <si>
    <t>S3CFERSDT</t>
  </si>
  <si>
    <t>S3CFLFMD</t>
  </si>
  <si>
    <t>S3CFLFMN</t>
  </si>
  <si>
    <t>S3CREFLCD</t>
  </si>
  <si>
    <t>S3CFILENM</t>
  </si>
  <si>
    <t>S3CFOVIEW</t>
  </si>
  <si>
    <t>S3CREFCCD</t>
  </si>
  <si>
    <t>S3CFILEVR</t>
  </si>
  <si>
    <t>S3CRFLTCD</t>
  </si>
  <si>
    <t>S3CUNRSID</t>
  </si>
  <si>
    <t>S3SDSAT</t>
  </si>
  <si>
    <t>S3SDSTT</t>
  </si>
  <si>
    <t>S3SDSFSN</t>
  </si>
  <si>
    <t>S3CSDSNUM</t>
  </si>
  <si>
    <t>S3CSDSTDC</t>
  </si>
  <si>
    <t>S3CSDSSVE</t>
  </si>
  <si>
    <t>S3CSTCOAG</t>
  </si>
  <si>
    <t>S3CSTCOCD</t>
  </si>
  <si>
    <t>S3CSTCODS</t>
  </si>
  <si>
    <t>S3CSREQDS</t>
  </si>
  <si>
    <t>S3CTXIDES</t>
  </si>
  <si>
    <t>S3CVOLOC</t>
  </si>
  <si>
    <t>S3CVOLOCU</t>
  </si>
  <si>
    <t>S3CVOCBAS</t>
  </si>
  <si>
    <t>S3CVOCBSU</t>
  </si>
  <si>
    <t>S3CVOCPER</t>
  </si>
  <si>
    <t>S3CDTIHAR</t>
  </si>
  <si>
    <t>S3CMTILTA</t>
  </si>
  <si>
    <t>S3CMTILTP</t>
  </si>
  <si>
    <t>S3COTILIF</t>
  </si>
  <si>
    <t>S3CSSMCSD</t>
  </si>
  <si>
    <t>S3COMPDEP</t>
  </si>
  <si>
    <t>S3COMDEPU</t>
  </si>
  <si>
    <t>S3COMPDIA</t>
  </si>
  <si>
    <t>S3COMDIAU</t>
  </si>
  <si>
    <t>S3CDIMDEP</t>
  </si>
  <si>
    <t>S3CDIMDPU</t>
  </si>
  <si>
    <t>S3CDIMHHT</t>
  </si>
  <si>
    <t>S3CDIMHTU</t>
  </si>
  <si>
    <t>S3CDIMWID</t>
  </si>
  <si>
    <t>S3CDIMWDU</t>
  </si>
  <si>
    <t>S3CDDTYCD</t>
  </si>
  <si>
    <t>S3CITIGW</t>
  </si>
  <si>
    <t>S3CITIGWU</t>
  </si>
  <si>
    <t>S3CDRNWGT</t>
  </si>
  <si>
    <t>S3CDRWGTU</t>
  </si>
  <si>
    <t>S3CGROSWT</t>
  </si>
  <si>
    <t>S3CGRSWTU</t>
  </si>
  <si>
    <t>S3COMPHHT</t>
  </si>
  <si>
    <t>S3COMHHTU</t>
  </si>
  <si>
    <t>S3COIUMAX</t>
  </si>
  <si>
    <t>S3COIUMXU</t>
  </si>
  <si>
    <t>S3COIUMIN</t>
  </si>
  <si>
    <t>S3COIUMNU</t>
  </si>
  <si>
    <t>S3COMNTCT</t>
  </si>
  <si>
    <t>S3COMNTCU</t>
  </si>
  <si>
    <t>S3CNETWT</t>
  </si>
  <si>
    <t>S3CNETWTU</t>
  </si>
  <si>
    <t>S3CPGHNUM</t>
  </si>
  <si>
    <t>S3CPHTYCD</t>
  </si>
  <si>
    <t>S3CPEGHOZ</t>
  </si>
  <si>
    <t>S3CPEGHZU</t>
  </si>
  <si>
    <t>S3CPEGVER</t>
  </si>
  <si>
    <t>S3CPEGVRU</t>
  </si>
  <si>
    <t>S3CTICDEP</t>
  </si>
  <si>
    <t>S3TICDEPU</t>
  </si>
  <si>
    <t>S3CTICWID</t>
  </si>
  <si>
    <t>S3TICWIDU</t>
  </si>
  <si>
    <t>S3CNSTDCD</t>
  </si>
  <si>
    <t>S3CNSTINC</t>
  </si>
  <si>
    <t>S3CNSTINU</t>
  </si>
  <si>
    <t>S3CNSTYCD</t>
  </si>
  <si>
    <t>S3COPRSEQ</t>
  </si>
  <si>
    <t>S3CORIETY</t>
  </si>
  <si>
    <t>S3COMPVOL</t>
  </si>
  <si>
    <t>S3COMVOLU</t>
  </si>
  <si>
    <t>S3COMPWID</t>
  </si>
  <si>
    <t>S3COMWIDU</t>
  </si>
  <si>
    <t>S3CLBFDRP</t>
  </si>
  <si>
    <t>S1ADDLBLI</t>
  </si>
  <si>
    <t>S3CCMPACT</t>
  </si>
  <si>
    <t>S3CONTYP</t>
  </si>
  <si>
    <t>S1CNSADAT</t>
  </si>
  <si>
    <t>S1CNSPAKD</t>
  </si>
  <si>
    <t>S1CNSFI</t>
  </si>
  <si>
    <t>S1CNSLC</t>
  </si>
  <si>
    <t>S1STGINS</t>
  </si>
  <si>
    <t>S1CSUPNBR</t>
  </si>
  <si>
    <t>S3CONUINS</t>
  </si>
  <si>
    <t>S3RECUSL</t>
  </si>
  <si>
    <t>S3CNASIN</t>
  </si>
  <si>
    <t>S3DXUC</t>
  </si>
  <si>
    <t>S3CULCECL</t>
  </si>
  <si>
    <t>S3CULCEAN</t>
  </si>
  <si>
    <t>S3CULCCLN</t>
  </si>
  <si>
    <t>S3CULCEV</t>
  </si>
  <si>
    <t>S3CULCEVE</t>
  </si>
  <si>
    <t>S3CULCEVD</t>
  </si>
  <si>
    <t>S3CUIFPTN</t>
  </si>
  <si>
    <t>S3CNTPYTP</t>
  </si>
  <si>
    <t>S1CM1DES</t>
  </si>
  <si>
    <t>S3CSICDES</t>
  </si>
  <si>
    <t>S3CSICLAC</t>
  </si>
  <si>
    <t>S3CSICLAN</t>
  </si>
  <si>
    <t>S3CSICLNM</t>
  </si>
  <si>
    <t>S3CSICURI</t>
  </si>
  <si>
    <t>S1CNTSBAM</t>
  </si>
  <si>
    <t>S3CNSAUOM</t>
  </si>
  <si>
    <t>S1CNSUCOD</t>
  </si>
  <si>
    <t>S1CNTSNAM</t>
  </si>
  <si>
    <t>S3CSSCDRF</t>
  </si>
  <si>
    <t>S1CNTSACT</t>
  </si>
  <si>
    <t>S1CNTSAGN</t>
  </si>
  <si>
    <t>S3CNTLTYP</t>
  </si>
  <si>
    <t>S3COHSDEA</t>
  </si>
  <si>
    <t>S3COPTYP</t>
  </si>
  <si>
    <t>S3COOPTN</t>
  </si>
  <si>
    <t>S3COOBTYP</t>
  </si>
  <si>
    <t>S3CORDLN</t>
  </si>
  <si>
    <t>S3CRDLUOM</t>
  </si>
  <si>
    <t>S3CORDFRQ</t>
  </si>
  <si>
    <t>S3CORFRQU</t>
  </si>
  <si>
    <t>S3CRDTTYP</t>
  </si>
  <si>
    <t>S1CIC1D1</t>
  </si>
  <si>
    <t>S1CIC1D2</t>
  </si>
  <si>
    <t>S1CIC1D3</t>
  </si>
  <si>
    <t>S1CIC1D4</t>
  </si>
  <si>
    <t>S1CIC1D5</t>
  </si>
  <si>
    <t>S1CIC2D1</t>
  </si>
  <si>
    <t>S1CIC2D2</t>
  </si>
  <si>
    <t>S1CIC2D3</t>
  </si>
  <si>
    <t>S1CIC2D4</t>
  </si>
  <si>
    <t>S1CIC2D5</t>
  </si>
  <si>
    <t>S1CIC3D1</t>
  </si>
  <si>
    <t>S1CIC3D2</t>
  </si>
  <si>
    <t>S1CIC3D3</t>
  </si>
  <si>
    <t>S1CIC3D4</t>
  </si>
  <si>
    <t>S1CIC3D5</t>
  </si>
  <si>
    <t>S1CIC4D1</t>
  </si>
  <si>
    <t>S1CIC4D2</t>
  </si>
  <si>
    <t>S1CIC4D3</t>
  </si>
  <si>
    <t>S1CIC4D4</t>
  </si>
  <si>
    <t>S1CIC4D5</t>
  </si>
  <si>
    <t>S1CIC5D1</t>
  </si>
  <si>
    <t>S1CIC5D2</t>
  </si>
  <si>
    <t>S1CIC5D3</t>
  </si>
  <si>
    <t>S1CIC5D4</t>
  </si>
  <si>
    <t>S1CIC5D5</t>
  </si>
  <si>
    <t>S1CTYORG</t>
  </si>
  <si>
    <t>S3CTYSUBC</t>
  </si>
  <si>
    <t>S1CTYORGS</t>
  </si>
  <si>
    <t>S3CNTOSM</t>
  </si>
  <si>
    <t>S1COUPFM</t>
  </si>
  <si>
    <t>S1DVIMPRC</t>
  </si>
  <si>
    <t>S3DGHZIDN</t>
  </si>
  <si>
    <t>S3CHZSRAY</t>
  </si>
  <si>
    <t>S3CHZSRRN</t>
  </si>
  <si>
    <t>S3DHZLNUM</t>
  </si>
  <si>
    <t>S3DHZLSQN</t>
  </si>
  <si>
    <t>S3DSGASD</t>
  </si>
  <si>
    <t>S3DSGDUOM</t>
  </si>
  <si>
    <t>S3DSHOCOM</t>
  </si>
  <si>
    <t>S3DSHCUOM</t>
  </si>
  <si>
    <t>S1DANSUBN</t>
  </si>
  <si>
    <t>S3DSPMCD</t>
  </si>
  <si>
    <t>S3DSWTSOL</t>
  </si>
  <si>
    <t>S3DSWCDEF</t>
  </si>
  <si>
    <t>S3DSWCDES</t>
  </si>
  <si>
    <t>S3DSWCDVL</t>
  </si>
  <si>
    <t>S3DSWEAN</t>
  </si>
  <si>
    <t>S3DSWECLN</t>
  </si>
  <si>
    <t>S3DWSCECV</t>
  </si>
  <si>
    <t>S3FSMXPER</t>
  </si>
  <si>
    <t>S3FSMINPR</t>
  </si>
  <si>
    <t>S1DANSUB</t>
  </si>
  <si>
    <t>S3ISDSMIX</t>
  </si>
  <si>
    <t>S3DSIHSCR</t>
  </si>
  <si>
    <t>S3DSHCD</t>
  </si>
  <si>
    <t>S3DSHCLAC</t>
  </si>
  <si>
    <t>S3DSHCLAN</t>
  </si>
  <si>
    <t>S3DSHCLN</t>
  </si>
  <si>
    <t>S3DSHCLU</t>
  </si>
  <si>
    <t>S1EXTAGNM</t>
  </si>
  <si>
    <t>S1EXTCLSN</t>
  </si>
  <si>
    <t>S1EXTCLSV</t>
  </si>
  <si>
    <t>S1RSKPCDF</t>
  </si>
  <si>
    <t>S1RSKPCDS</t>
  </si>
  <si>
    <t>S1RSKPCV</t>
  </si>
  <si>
    <t>S3SPCEANM</t>
  </si>
  <si>
    <t>S3SPCECNM</t>
  </si>
  <si>
    <t>S3SPCECVS</t>
  </si>
  <si>
    <t>S3SPCDDEF</t>
  </si>
  <si>
    <t>S3SPCDESC</t>
  </si>
  <si>
    <t>S3SPCDVAL</t>
  </si>
  <si>
    <t>S3WHZEANM</t>
  </si>
  <si>
    <t>S3WHZECNM</t>
  </si>
  <si>
    <t>S3WHZECVS</t>
  </si>
  <si>
    <t>S3WHZCDEF</t>
  </si>
  <si>
    <t>S3WHZCDES</t>
  </si>
  <si>
    <t>S3WHZCDVL</t>
  </si>
  <si>
    <t>S3APIDTCD</t>
  </si>
  <si>
    <t>S3DCFTYCD</t>
  </si>
  <si>
    <t>S3DCPRSCD</t>
  </si>
  <si>
    <t>S1BARCTYP</t>
  </si>
  <si>
    <t>S3EMEMTYC</t>
  </si>
  <si>
    <t>S3IMEMTYC</t>
  </si>
  <si>
    <t>S3DSDIMAS</t>
  </si>
  <si>
    <t>S3DSDIMAU</t>
  </si>
  <si>
    <t>S3DBACTYP</t>
  </si>
  <si>
    <t>S1ORGWORT</t>
  </si>
  <si>
    <t>S1DLVLDTM</t>
  </si>
  <si>
    <t>S3DEPACTV</t>
  </si>
  <si>
    <t>S1LDITM1</t>
  </si>
  <si>
    <t>S1DEPVAL</t>
  </si>
  <si>
    <t>S1DEPUOM</t>
  </si>
  <si>
    <t>S3DSCONAN</t>
  </si>
  <si>
    <t>S3DSPTYCD</t>
  </si>
  <si>
    <t>S1DIAVAL</t>
  </si>
  <si>
    <t>S1DIAUOM</t>
  </si>
  <si>
    <t>S1DTPDESC</t>
  </si>
  <si>
    <t>S3DDSCOM</t>
  </si>
  <si>
    <t>S1DLVCDE</t>
  </si>
  <si>
    <t>S3DAFCL</t>
  </si>
  <si>
    <t>S1DPTMK</t>
  </si>
  <si>
    <t>S1DISDAT</t>
  </si>
  <si>
    <t>S3DRTYP</t>
  </si>
  <si>
    <t>S1DSPDMD</t>
  </si>
  <si>
    <t>S1DSPDMDU</t>
  </si>
  <si>
    <t>S1DSPDMH</t>
  </si>
  <si>
    <t>S1DSPDMHU</t>
  </si>
  <si>
    <t>S1DSPDMW</t>
  </si>
  <si>
    <t>S1DSPDMWU</t>
  </si>
  <si>
    <t>S1DSPDMTC</t>
  </si>
  <si>
    <t>S3DDGRW</t>
  </si>
  <si>
    <t>S3DDGRWU</t>
  </si>
  <si>
    <t>S3DITYP</t>
  </si>
  <si>
    <t>S3DRESCD</t>
  </si>
  <si>
    <t>S3DSBZSZ</t>
  </si>
  <si>
    <t>S3DSBSUOM</t>
  </si>
  <si>
    <t>S3DSCRSZ</t>
  </si>
  <si>
    <t>S3DSCRUOM</t>
  </si>
  <si>
    <t>S3DSTYP</t>
  </si>
  <si>
    <t>S3DSCTYC</t>
  </si>
  <si>
    <t>S3DISTYCD</t>
  </si>
  <si>
    <t>S3DSPTL</t>
  </si>
  <si>
    <t>S1DLYMTH</t>
  </si>
  <si>
    <t>S3ISDMETP</t>
  </si>
  <si>
    <t>S1LEDTIM</t>
  </si>
  <si>
    <t>S1MISOLT</t>
  </si>
  <si>
    <t>S3DDDFC</t>
  </si>
  <si>
    <t>S3DICWHAN</t>
  </si>
  <si>
    <t>S3DICCSUB</t>
  </si>
  <si>
    <t>S3DMFGTBP</t>
  </si>
  <si>
    <t>S1SALGOVR</t>
  </si>
  <si>
    <t>S1TRDUSDA</t>
  </si>
  <si>
    <t>S3TRDILTX</t>
  </si>
  <si>
    <t>S1TRDBLD</t>
  </si>
  <si>
    <t>S1DTICHT</t>
  </si>
  <si>
    <t>S1TRDLTX</t>
  </si>
  <si>
    <t>S3CRCOMD</t>
  </si>
  <si>
    <t>S3CWCWAC</t>
  </si>
  <si>
    <t>S3CWCWC</t>
  </si>
  <si>
    <t>S3HGPC</t>
  </si>
  <si>
    <t>S3ITIEFS</t>
  </si>
  <si>
    <t>S3CSCSD</t>
  </si>
  <si>
    <t>S3CSCSTC</t>
  </si>
  <si>
    <t>S3CSCSV</t>
  </si>
  <si>
    <t>S3CSCSVU</t>
  </si>
  <si>
    <t>S1PEST</t>
  </si>
  <si>
    <t>S3DIHARTK</t>
  </si>
  <si>
    <t>S3DSTIHRO</t>
  </si>
  <si>
    <t>S1DONIDMK</t>
  </si>
  <si>
    <t>S3DPKMLCL</t>
  </si>
  <si>
    <t>S3DOTPTH</t>
  </si>
  <si>
    <t>S3DOTPPIN</t>
  </si>
  <si>
    <t>S1DRNWVAL</t>
  </si>
  <si>
    <t>S1DRNWUOM</t>
  </si>
  <si>
    <t>S3DRGINT</t>
  </si>
  <si>
    <t>S3DMBTCP</t>
  </si>
  <si>
    <t>S3DMOTCP</t>
  </si>
  <si>
    <t>S3DMRXP</t>
  </si>
  <si>
    <t>S3DMUP</t>
  </si>
  <si>
    <t>S3DRGPRPT</t>
  </si>
  <si>
    <t>S1DSEAW</t>
  </si>
  <si>
    <t>S3ISODR</t>
  </si>
  <si>
    <t>S3DFTCDRC</t>
  </si>
  <si>
    <t>S3DFTCD</t>
  </si>
  <si>
    <t>S3DFTCLAC</t>
  </si>
  <si>
    <t>S3DFTCLAN</t>
  </si>
  <si>
    <t>S3DFTCLN</t>
  </si>
  <si>
    <t>S3DFTCLU</t>
  </si>
  <si>
    <t>S3DDR</t>
  </si>
  <si>
    <t>S3DDRL</t>
  </si>
  <si>
    <t>S3DCSTYPE</t>
  </si>
  <si>
    <t>S3DRYSTYP</t>
  </si>
  <si>
    <t>S3TAXAMT</t>
  </si>
  <si>
    <t>S3TAXAUOM</t>
  </si>
  <si>
    <t>S3DFTAXBS</t>
  </si>
  <si>
    <t>S3DTTBUOM</t>
  </si>
  <si>
    <t>S3DFTXCTD</t>
  </si>
  <si>
    <t>S3DFTCSCD</t>
  </si>
  <si>
    <t>S3DFTXPRC</t>
  </si>
  <si>
    <t>S3TAXRATE</t>
  </si>
  <si>
    <t>S3DFTXRCD</t>
  </si>
  <si>
    <t>S3TAXAGCD</t>
  </si>
  <si>
    <t>S3AGCYDES</t>
  </si>
  <si>
    <t>S3DFTXANM</t>
  </si>
  <si>
    <t>S3DFTCLCD</t>
  </si>
  <si>
    <t>S3DFTXCCD</t>
  </si>
  <si>
    <t>S3DFTEEDT</t>
  </si>
  <si>
    <t>S3DFTESDT</t>
  </si>
  <si>
    <t>S3DFTXTYC</t>
  </si>
  <si>
    <t>S3DFTXTDS</t>
  </si>
  <si>
    <t>S3ISITCOM</t>
  </si>
  <si>
    <t>S3DVDCAP</t>
  </si>
  <si>
    <t>S3DVIPLOC</t>
  </si>
  <si>
    <t>S3DYCORAT</t>
  </si>
  <si>
    <t>S3EAPSTYL</t>
  </si>
  <si>
    <t>S1EDITION</t>
  </si>
  <si>
    <t>S1EFFDAT</t>
  </si>
  <si>
    <t>S3EFFPRCT</t>
  </si>
  <si>
    <t>S3EPGDA</t>
  </si>
  <si>
    <t>S1ENDAVL</t>
  </si>
  <si>
    <t>S1MXBEDAT</t>
  </si>
  <si>
    <t>S1MNBEDAT</t>
  </si>
  <si>
    <t>S1EENDDAT</t>
  </si>
  <si>
    <t>S3CNFDDT</t>
  </si>
  <si>
    <t>S3ENGEFFR</t>
  </si>
  <si>
    <t>S1LENVIDN</t>
  </si>
  <si>
    <t>S1ENVLAP</t>
  </si>
  <si>
    <t>S3WOQLVL</t>
  </si>
  <si>
    <t>S3EQCF</t>
  </si>
  <si>
    <t>S3ESTSARV</t>
  </si>
  <si>
    <t>S3ESTSRCU</t>
  </si>
  <si>
    <t>S3ESTVOLQ</t>
  </si>
  <si>
    <t>S3ESTVTPR</t>
  </si>
  <si>
    <t>S3ETVLTPM</t>
  </si>
  <si>
    <t>S3ESTVUOM</t>
  </si>
  <si>
    <t>S3EFDMRCD</t>
  </si>
  <si>
    <t>S1EXPMA</t>
  </si>
  <si>
    <t>S1EXPDTFM</t>
  </si>
  <si>
    <t>S3EXTFIN</t>
  </si>
  <si>
    <t>S3AFREQUS</t>
  </si>
  <si>
    <t>S3AHMODFL</t>
  </si>
  <si>
    <t>S3CFBEDIT</t>
  </si>
  <si>
    <t>S3CFLSTRM</t>
  </si>
  <si>
    <t>S1CNTDSC</t>
  </si>
  <si>
    <t>S1EXFILNM</t>
  </si>
  <si>
    <t>S3FLASPRT</t>
  </si>
  <si>
    <t>S3FLAUTNM</t>
  </si>
  <si>
    <t>S3FBKCOLD</t>
  </si>
  <si>
    <t>S3FILCAMP</t>
  </si>
  <si>
    <t>S3FLCAMPD</t>
  </si>
  <si>
    <t>S3FCOLCAL</t>
  </si>
  <si>
    <t>S3FCOLSCD</t>
  </si>
  <si>
    <t>S3FLCOTYP</t>
  </si>
  <si>
    <t>S3FILCONT</t>
  </si>
  <si>
    <t>S3FCPYDES</t>
  </si>
  <si>
    <t>S3FLCRPR</t>
  </si>
  <si>
    <t>S3FLDSDES</t>
  </si>
  <si>
    <t>S3FLDSEAS</t>
  </si>
  <si>
    <t>S3FDISCLI</t>
  </si>
  <si>
    <t>S1FILENDD</t>
  </si>
  <si>
    <t>S1FILEFFD</t>
  </si>
  <si>
    <t>S3FFEEDES</t>
  </si>
  <si>
    <t>S1FILFMTD</t>
  </si>
  <si>
    <t>S1FILFMTN</t>
  </si>
  <si>
    <t>S3FIPOSCD</t>
  </si>
  <si>
    <t>S3FLANGCD</t>
  </si>
  <si>
    <t>S3FLYRQTY</t>
  </si>
  <si>
    <t>S3FLFDESC</t>
  </si>
  <si>
    <t>S3FLOPVNM</t>
  </si>
  <si>
    <t>S3FLOCCD</t>
  </si>
  <si>
    <t>S3FLPIXHT</t>
  </si>
  <si>
    <t>S3FLPXWTH</t>
  </si>
  <si>
    <t>S3FPLYRAT</t>
  </si>
  <si>
    <t>S3FPRTHT</t>
  </si>
  <si>
    <t>S3FPRHUOM</t>
  </si>
  <si>
    <t>S3FPRTWTH</t>
  </si>
  <si>
    <t>S3FPRWUOM</t>
  </si>
  <si>
    <t>S3FRECUSD</t>
  </si>
  <si>
    <t>S3FLRESDS</t>
  </si>
  <si>
    <t>S3FLRTDES</t>
  </si>
  <si>
    <t>S3FLRUNTM</t>
  </si>
  <si>
    <t>S3FILSIZE</t>
  </si>
  <si>
    <t>S3FLSZUOM</t>
  </si>
  <si>
    <t>S3FLSTORD</t>
  </si>
  <si>
    <t>S3FTALDES</t>
  </si>
  <si>
    <t>S3FUSREST</t>
  </si>
  <si>
    <t>S3FLVERS</t>
  </si>
  <si>
    <t>S3IPCOCOD</t>
  </si>
  <si>
    <t>S3IPMEDTD</t>
  </si>
  <si>
    <t>S3ISFBKTP</t>
  </si>
  <si>
    <t>S3ISFIUSO</t>
  </si>
  <si>
    <t>S3ISTLREL</t>
  </si>
  <si>
    <t>S3EFLPI</t>
  </si>
  <si>
    <t>S3ITDTYCD</t>
  </si>
  <si>
    <t>S3ITFDESC</t>
  </si>
  <si>
    <t>S3NOITDAS</t>
  </si>
  <si>
    <t>S3EFLACAC</t>
  </si>
  <si>
    <t>S3EFLVCAC</t>
  </si>
  <si>
    <t>S1TYPINFO</t>
  </si>
  <si>
    <t>S1URI</t>
  </si>
  <si>
    <t>S3EFLISR</t>
  </si>
  <si>
    <t>S3EFLIFC</t>
  </si>
  <si>
    <t>S3EFLIBG</t>
  </si>
  <si>
    <t>S3EXTMP3C</t>
  </si>
  <si>
    <t>S3FCPSTYL</t>
  </si>
  <si>
    <t>S1FATMILK</t>
  </si>
  <si>
    <t>S3FPDYMAT</t>
  </si>
  <si>
    <t>S3FDAPAUT</t>
  </si>
  <si>
    <t>S1PBVLDAT</t>
  </si>
  <si>
    <t>S1SUPNUM</t>
  </si>
  <si>
    <t>S1FDSFDR</t>
  </si>
  <si>
    <t>S3FCTYP</t>
  </si>
  <si>
    <t>S3FEDTYPE</t>
  </si>
  <si>
    <t>S3FILFOMT</t>
  </si>
  <si>
    <t>S3FILMCLR</t>
  </si>
  <si>
    <t>S3FILMSPD</t>
  </si>
  <si>
    <t>S3FILTHSZ</t>
  </si>
  <si>
    <t>S3FILTUOM</t>
  </si>
  <si>
    <t>S3FILTCHT</t>
  </si>
  <si>
    <t>S3FBTEXDT</t>
  </si>
  <si>
    <t>S1FIRDDAT</t>
  </si>
  <si>
    <t>S1FORDDAT</t>
  </si>
  <si>
    <t>S3FPSALDT</t>
  </si>
  <si>
    <t>S1RETDTT</t>
  </si>
  <si>
    <t>S1FRSTSHP</t>
  </si>
  <si>
    <t>S1FMTPTC</t>
  </si>
  <si>
    <t>S1FMPTCLA</t>
  </si>
  <si>
    <t>S1FMPTCLI</t>
  </si>
  <si>
    <t>S3FRISPCD</t>
  </si>
  <si>
    <t>S3FRISPNM</t>
  </si>
  <si>
    <t>S3FRICTMT</t>
  </si>
  <si>
    <t>S3FRISSCD</t>
  </si>
  <si>
    <t>S3FRISECD</t>
  </si>
  <si>
    <t>S3FRICAC</t>
  </si>
  <si>
    <t>S3FRICDT</t>
  </si>
  <si>
    <t>S3FRICPTC</t>
  </si>
  <si>
    <t>S1MINFMPC</t>
  </si>
  <si>
    <t>S1MINFMPU</t>
  </si>
  <si>
    <t>S3FSLOCCD</t>
  </si>
  <si>
    <t>S1FLACC</t>
  </si>
  <si>
    <t>S1FLGWT</t>
  </si>
  <si>
    <t>S1FLGWTU</t>
  </si>
  <si>
    <t>S3FMMODLR</t>
  </si>
  <si>
    <t>S1ADDNAME</t>
  </si>
  <si>
    <t>S1ADDLVOC</t>
  </si>
  <si>
    <t>S3ACORGCD</t>
  </si>
  <si>
    <t>S3ACORGVL</t>
  </si>
  <si>
    <t>S3FBCISSD</t>
  </si>
  <si>
    <t>S3CTASDAT</t>
  </si>
  <si>
    <t>S3CEFENDT</t>
  </si>
  <si>
    <t>S3CEFSTDT</t>
  </si>
  <si>
    <t>S3FBCERID</t>
  </si>
  <si>
    <t>S1TCERNBR</t>
  </si>
  <si>
    <t>S3REFCDES</t>
  </si>
  <si>
    <t>S3REFCPRO</t>
  </si>
  <si>
    <t>S3RFEEDT</t>
  </si>
  <si>
    <t>S3RFESDT</t>
  </si>
  <si>
    <t>S3RFFDESC</t>
  </si>
  <si>
    <t>S3RFFNAM</t>
  </si>
  <si>
    <t>S3RFLANCD</t>
  </si>
  <si>
    <t>S3RFILNAM</t>
  </si>
  <si>
    <t>S3RFOVNAM</t>
  </si>
  <si>
    <t>S3RFOCCD</t>
  </si>
  <si>
    <t>S3REFILVS</t>
  </si>
  <si>
    <t>S3REFTYCD</t>
  </si>
  <si>
    <t>S3RUNREID</t>
  </si>
  <si>
    <t>S3FABIPF</t>
  </si>
  <si>
    <t>S3DTAT</t>
  </si>
  <si>
    <t>S3DTTT</t>
  </si>
  <si>
    <t>S3DTFSN</t>
  </si>
  <si>
    <t>S3CTORGCD</t>
  </si>
  <si>
    <t>S3CERTSTD</t>
  </si>
  <si>
    <t>S1TCERAGN</t>
  </si>
  <si>
    <t>S1DTTYPCD</t>
  </si>
  <si>
    <t>S1DTPSCD</t>
  </si>
  <si>
    <t>S3DTIICR</t>
  </si>
  <si>
    <t>S1CNTPER</t>
  </si>
  <si>
    <t>S1FABIGVC</t>
  </si>
  <si>
    <t>S3FABICPM</t>
  </si>
  <si>
    <t>S3GENMDCD</t>
  </si>
  <si>
    <t>S1GRWCDE</t>
  </si>
  <si>
    <t>S3INIRRCD</t>
  </si>
  <si>
    <t>S3FBMMTCD</t>
  </si>
  <si>
    <t>S3PRSTCD</t>
  </si>
  <si>
    <t>S1FABIANC</t>
  </si>
  <si>
    <t>S3PPTITPC</t>
  </si>
  <si>
    <t>S3PHTCCD</t>
  </si>
  <si>
    <t>S1INGNAME</t>
  </si>
  <si>
    <t>S3FCLMACD</t>
  </si>
  <si>
    <t>S3ORGPCLM</t>
  </si>
  <si>
    <t>S3FTITCD</t>
  </si>
  <si>
    <t>S3IOOCAN</t>
  </si>
  <si>
    <t>S3OGPPFCD</t>
  </si>
  <si>
    <t>S1FBIAPIT</t>
  </si>
  <si>
    <t>S1FBIAPIV</t>
  </si>
  <si>
    <t>S1FABIGLN</t>
  </si>
  <si>
    <t>S3FABPTYA</t>
  </si>
  <si>
    <t>S1FBIPTNM</t>
  </si>
  <si>
    <t>S1FBIPTRL</t>
  </si>
  <si>
    <t>S1INGCTY</t>
  </si>
  <si>
    <t>S3COSUBCD</t>
  </si>
  <si>
    <t>S3COOSTMT</t>
  </si>
  <si>
    <t>S3COUNTCD</t>
  </si>
  <si>
    <t>S3CNTYSUB</t>
  </si>
  <si>
    <t>S3PDAREGD</t>
  </si>
  <si>
    <t>S3ENUMVAL</t>
  </si>
  <si>
    <t>S3ENUVLDF</t>
  </si>
  <si>
    <t>S3ENUVLDS</t>
  </si>
  <si>
    <t>S3EXTAGNM</t>
  </si>
  <si>
    <t>S3EXCDLNM</t>
  </si>
  <si>
    <t>S3EXTCDLV</t>
  </si>
  <si>
    <t>S3PDATYCD</t>
  </si>
  <si>
    <t>S3PROVSTM</t>
  </si>
  <si>
    <t>S1FABIINP</t>
  </si>
  <si>
    <t>S1INGSEQ</t>
  </si>
  <si>
    <t>S3ISINGEM</t>
  </si>
  <si>
    <t>S3SACANAM</t>
  </si>
  <si>
    <t>S3SACIN1</t>
  </si>
  <si>
    <t>S3SACIN10</t>
  </si>
  <si>
    <t>S3SACIN11</t>
  </si>
  <si>
    <t>S3SACIN12</t>
  </si>
  <si>
    <t>S3SACIN13</t>
  </si>
  <si>
    <t>S3SACIN14</t>
  </si>
  <si>
    <t>S3SACIN15</t>
  </si>
  <si>
    <t>S3SACIN2</t>
  </si>
  <si>
    <t>S3SACIN3</t>
  </si>
  <si>
    <t>S3SACIN4</t>
  </si>
  <si>
    <t>S3SACIN5</t>
  </si>
  <si>
    <t>S3SACIN6</t>
  </si>
  <si>
    <t>S3SACIN7</t>
  </si>
  <si>
    <t>S3SACIN8</t>
  </si>
  <si>
    <t>S3SACIN9</t>
  </si>
  <si>
    <t>S3SACGLU</t>
  </si>
  <si>
    <t>S3SACOTH</t>
  </si>
  <si>
    <t>S3SAINPOP</t>
  </si>
  <si>
    <t>S3SAINAN</t>
  </si>
  <si>
    <t>S3SAINCA</t>
  </si>
  <si>
    <t>S3SAIFISH</t>
  </si>
  <si>
    <t>S3SAINGFL</t>
  </si>
  <si>
    <t>S3SAINGFE</t>
  </si>
  <si>
    <t>S3SAISIFC</t>
  </si>
  <si>
    <t>S3SAISIHY</t>
  </si>
  <si>
    <t>S3SAISIVP</t>
  </si>
  <si>
    <t>S3SAISINI</t>
  </si>
  <si>
    <t>S3SAISIM</t>
  </si>
  <si>
    <t>S3SAISINV</t>
  </si>
  <si>
    <t>S3ISIOCMP</t>
  </si>
  <si>
    <t>S3SAISINP</t>
  </si>
  <si>
    <t>S3SAISIRE</t>
  </si>
  <si>
    <t>S3SAISIS</t>
  </si>
  <si>
    <t>S3SAISIV</t>
  </si>
  <si>
    <t>S3SALVOCN</t>
  </si>
  <si>
    <t>S1ORGCODE</t>
  </si>
  <si>
    <t>S1ORGMVAL</t>
  </si>
  <si>
    <t>S1ORGMUOM</t>
  </si>
  <si>
    <t>S3OGREFVL</t>
  </si>
  <si>
    <t>S3ORGRVLU</t>
  </si>
  <si>
    <t>S3OGWRNVL</t>
  </si>
  <si>
    <t>S3OGWRVLU</t>
  </si>
  <si>
    <t>S1CONVLEV</t>
  </si>
  <si>
    <t>S1MXOCTMP</t>
  </si>
  <si>
    <t>S1MXOCTMU</t>
  </si>
  <si>
    <t>S1MNOCTMP</t>
  </si>
  <si>
    <t>S1MNOCTMU</t>
  </si>
  <si>
    <t>S1PRECAUT</t>
  </si>
  <si>
    <t>S1PREPINS</t>
  </si>
  <si>
    <t>S1PREPTYP</t>
  </si>
  <si>
    <t>S1PYLDVAL</t>
  </si>
  <si>
    <t>S1PYLDUOM</t>
  </si>
  <si>
    <t>S1PYTYPCD</t>
  </si>
  <si>
    <t>S1PYVARIA</t>
  </si>
  <si>
    <t>S1SERVSUG</t>
  </si>
  <si>
    <t>S3FBPR</t>
  </si>
  <si>
    <t>S1FCOMCDE</t>
  </si>
  <si>
    <t>S3FBEVCDB</t>
  </si>
  <si>
    <t>S3FBEVCDS</t>
  </si>
  <si>
    <t>S3FORFWUS</t>
  </si>
  <si>
    <t>S3FOUSOU</t>
  </si>
  <si>
    <t>S3FOUSSU</t>
  </si>
  <si>
    <t>S1MOREINF</t>
  </si>
  <si>
    <t>S3FRMSIZ</t>
  </si>
  <si>
    <t>S1TAGNCCD</t>
  </si>
  <si>
    <t>S1TATYTC</t>
  </si>
  <si>
    <t>S3FRHIGH</t>
  </si>
  <si>
    <t>S3FRRLW</t>
  </si>
  <si>
    <t>S3FRREVAR</t>
  </si>
  <si>
    <t>S3FUELTYP</t>
  </si>
  <si>
    <t>S1FUNNAME</t>
  </si>
  <si>
    <t>S3FURPRC</t>
  </si>
  <si>
    <t>S3FURSCC</t>
  </si>
  <si>
    <t>S3FURSTYL</t>
  </si>
  <si>
    <t>S3GAMCHST</t>
  </si>
  <si>
    <t>S3GMPRTY</t>
  </si>
  <si>
    <t>S1GNMODDC</t>
  </si>
  <si>
    <t>S1PRDGEN</t>
  </si>
  <si>
    <t>S3GFCDNB</t>
  </si>
  <si>
    <t>S3GLDRSTY</t>
  </si>
  <si>
    <t>S1ITMGPC</t>
  </si>
  <si>
    <t>S1GDSPTM</t>
  </si>
  <si>
    <t>S1GDSPUOM</t>
  </si>
  <si>
    <t>S1BRKATT</t>
  </si>
  <si>
    <t>S1BRKATDF</t>
  </si>
  <si>
    <t>S1BRKATNM</t>
  </si>
  <si>
    <t>S1BRKATVL</t>
  </si>
  <si>
    <t>S1BRKATVN</t>
  </si>
  <si>
    <t>S1BRKGPC</t>
  </si>
  <si>
    <t>S3GRAPHC</t>
  </si>
  <si>
    <t>S1GRSWVAL</t>
  </si>
  <si>
    <t>S1GRSWUOM</t>
  </si>
  <si>
    <t>S1GPPC</t>
  </si>
  <si>
    <t>S3GRPTAR</t>
  </si>
  <si>
    <t>S3GRMETCD</t>
  </si>
  <si>
    <t>S1UPCTYP</t>
  </si>
  <si>
    <t>S1VMBARCD</t>
  </si>
  <si>
    <t>S1BARSYM</t>
  </si>
  <si>
    <t>S1EANCOD</t>
  </si>
  <si>
    <t>S1GSTFCU</t>
  </si>
  <si>
    <t>S1STHSA</t>
  </si>
  <si>
    <t>S1ITMGTN</t>
  </si>
  <si>
    <t>S1GTNNAME</t>
  </si>
  <si>
    <t>S1GTINBU</t>
  </si>
  <si>
    <t>S3GUTTYPE</t>
  </si>
  <si>
    <t>S3HANDIN</t>
  </si>
  <si>
    <t>S1HLDINS</t>
  </si>
  <si>
    <t>S1HLDICD</t>
  </si>
  <si>
    <t>S1HLDIDS</t>
  </si>
  <si>
    <t>S3HRDSZE</t>
  </si>
  <si>
    <t>S3HRDSZEU</t>
  </si>
  <si>
    <t>S3H360DGP</t>
  </si>
  <si>
    <t>S3H8PDCOM</t>
  </si>
  <si>
    <t>S3HADAINC</t>
  </si>
  <si>
    <t>S3HASBATI</t>
  </si>
  <si>
    <t>S3HASTRGE</t>
  </si>
  <si>
    <t>S3HADJARM</t>
  </si>
  <si>
    <t>S3HAALRM</t>
  </si>
  <si>
    <t>S3HALCPOL</t>
  </si>
  <si>
    <t>S3HAASYST</t>
  </si>
  <si>
    <t>S3HARACNT</t>
  </si>
  <si>
    <t>S3HATSTNR</t>
  </si>
  <si>
    <t>S3HADTSTP</t>
  </si>
  <si>
    <t>S3HADRT</t>
  </si>
  <si>
    <t>S3HAFCUS</t>
  </si>
  <si>
    <t>S3HAATMFP</t>
  </si>
  <si>
    <t>S3HAATMCN</t>
  </si>
  <si>
    <t>S3HAAOSC</t>
  </si>
  <si>
    <t>S3HAATRR</t>
  </si>
  <si>
    <t>S3HAATRRE</t>
  </si>
  <si>
    <t>S3HASHTOF</t>
  </si>
  <si>
    <t>S3HAAXINT</t>
  </si>
  <si>
    <t>S3HABCKK</t>
  </si>
  <si>
    <t>S1HASBATC</t>
  </si>
  <si>
    <t>S3HABABCK</t>
  </si>
  <si>
    <t>S3HABATIN</t>
  </si>
  <si>
    <t>S3HABRLFT</t>
  </si>
  <si>
    <t>S3HABUCF</t>
  </si>
  <si>
    <t>S3HAB2RAD</t>
  </si>
  <si>
    <t>S3HABINAM</t>
  </si>
  <si>
    <t>S3HABIBTY</t>
  </si>
  <si>
    <t>S3HABUHN</t>
  </si>
  <si>
    <t>S3HABIHDT</t>
  </si>
  <si>
    <t>S3HABINIC</t>
  </si>
  <si>
    <t>S3HABINMC</t>
  </si>
  <si>
    <t>S3HABINTN</t>
  </si>
  <si>
    <t>S3HACAMGT</t>
  </si>
  <si>
    <t>S3HACAINC</t>
  </si>
  <si>
    <t>S3HACADCI</t>
  </si>
  <si>
    <t>S3HACABTN</t>
  </si>
  <si>
    <t>S3HACAADP</t>
  </si>
  <si>
    <t>S3HACARCN</t>
  </si>
  <si>
    <t>S3HACDCHG</t>
  </si>
  <si>
    <t>S3HCDSYNR</t>
  </si>
  <si>
    <t>S3HCDTXTD</t>
  </si>
  <si>
    <t>S3HCCNLIN</t>
  </si>
  <si>
    <t>S3HACHFI</t>
  </si>
  <si>
    <t>S3HCHLDS</t>
  </si>
  <si>
    <t>S3HCHSWT</t>
  </si>
  <si>
    <t>S3HACLCK</t>
  </si>
  <si>
    <t>S3HCLVIEF</t>
  </si>
  <si>
    <t>S3HSCOCLM</t>
  </si>
  <si>
    <t>S3HACOMPS</t>
  </si>
  <si>
    <t>S3HACRM</t>
  </si>
  <si>
    <t>S3HACTEXT</t>
  </si>
  <si>
    <t>S3HACRBTR</t>
  </si>
  <si>
    <t>S3HADRKCN</t>
  </si>
  <si>
    <t>S3HADFPRV</t>
  </si>
  <si>
    <t>S3HSDCINC</t>
  </si>
  <si>
    <t>S3HADTSPK</t>
  </si>
  <si>
    <t>S3HADGTO</t>
  </si>
  <si>
    <t>S3HADGTZM</t>
  </si>
  <si>
    <t>S3HADCEXG</t>
  </si>
  <si>
    <t>S3HADBRGC</t>
  </si>
  <si>
    <t>S1DSRPK</t>
  </si>
  <si>
    <t>S3HADBBNR</t>
  </si>
  <si>
    <t>S3HADLRNG</t>
  </si>
  <si>
    <t>S3HADRMLG</t>
  </si>
  <si>
    <t>S3HADRINC</t>
  </si>
  <si>
    <t>S3HADSSHS</t>
  </si>
  <si>
    <t>S3HADVCLS</t>
  </si>
  <si>
    <t>S3HADVICN</t>
  </si>
  <si>
    <t>S3HADBBST</t>
  </si>
  <si>
    <t>S3HAOCSGL</t>
  </si>
  <si>
    <t>S3HAEXTRN</t>
  </si>
  <si>
    <t>S3HAEXLWZ</t>
  </si>
  <si>
    <t>S3HAESAUT</t>
  </si>
  <si>
    <t>S3HAFCHLC</t>
  </si>
  <si>
    <t>S3HAFINGB</t>
  </si>
  <si>
    <t>S3HAFLSPL</t>
  </si>
  <si>
    <t>S3HAFRMB</t>
  </si>
  <si>
    <t>S3HAGLCIN</t>
  </si>
  <si>
    <t>S3HAGPS</t>
  </si>
  <si>
    <t>S3HAHDC</t>
  </si>
  <si>
    <t>S3HAHEAD</t>
  </si>
  <si>
    <t>S3HAHOS</t>
  </si>
  <si>
    <t>S3HAHPSSF</t>
  </si>
  <si>
    <t>S3HAHSDB</t>
  </si>
  <si>
    <t>S3HAHCNTL</t>
  </si>
  <si>
    <t>S3HAHCTLC</t>
  </si>
  <si>
    <t>S3HAHMDLV</t>
  </si>
  <si>
    <t>S3HAIENT</t>
  </si>
  <si>
    <t>S3HAIPBUS</t>
  </si>
  <si>
    <t>S3HAKYACC</t>
  </si>
  <si>
    <t>S3HAKYETY</t>
  </si>
  <si>
    <t>S3HALSDET</t>
  </si>
  <si>
    <t>S3HALGTSW</t>
  </si>
  <si>
    <t>S3HALTDLW</t>
  </si>
  <si>
    <t>S3HALLINT</t>
  </si>
  <si>
    <t>S3HALOUT</t>
  </si>
  <si>
    <t>S3HALPRTF</t>
  </si>
  <si>
    <t>S3HALPFLT</t>
  </si>
  <si>
    <t>S3HALPTIN</t>
  </si>
  <si>
    <t>S3HALMBS</t>
  </si>
  <si>
    <t>S3HAMSH</t>
  </si>
  <si>
    <t>S3HAMDCPT</t>
  </si>
  <si>
    <t>S3HAMEDV</t>
  </si>
  <si>
    <t>S3HAMSET</t>
  </si>
  <si>
    <t>S3HAMINB</t>
  </si>
  <si>
    <t>S3HAMXCAP</t>
  </si>
  <si>
    <t>S3HAMVID</t>
  </si>
  <si>
    <t>S3HAMINC</t>
  </si>
  <si>
    <t>S3HAMOUT</t>
  </si>
  <si>
    <t>S3HAMBRIN</t>
  </si>
  <si>
    <t>S3HAMP3PS</t>
  </si>
  <si>
    <t>S3HACLRDS</t>
  </si>
  <si>
    <t>S3HAMLDPL</t>
  </si>
  <si>
    <t>S3HAMKYS</t>
  </si>
  <si>
    <t>S3HAMLAM</t>
  </si>
  <si>
    <t>S3HAMSCIN</t>
  </si>
  <si>
    <t>S3HANVCAP</t>
  </si>
  <si>
    <t>S3HANGMD</t>
  </si>
  <si>
    <t>S3HANSCO</t>
  </si>
  <si>
    <t>S3HAOTDBB</t>
  </si>
  <si>
    <t>S3HAONSCI</t>
  </si>
  <si>
    <t>S3HASCC</t>
  </si>
  <si>
    <t>S3HAODGA</t>
  </si>
  <si>
    <t>S3HAPLMCP</t>
  </si>
  <si>
    <t>S3HAPCTL</t>
  </si>
  <si>
    <t>S3HPASFUN</t>
  </si>
  <si>
    <t>S3HAPCDOC</t>
  </si>
  <si>
    <t>S3HAPCINT</t>
  </si>
  <si>
    <t>S3HAPDFU</t>
  </si>
  <si>
    <t>S3HAPHSW</t>
  </si>
  <si>
    <t>S3HAPHTR</t>
  </si>
  <si>
    <t>S3HAPINP</t>
  </si>
  <si>
    <t>S3HAPLW</t>
  </si>
  <si>
    <t>S3HAPPMOD</t>
  </si>
  <si>
    <t>S3HAPRSC</t>
  </si>
  <si>
    <t>S3HAPLOUC</t>
  </si>
  <si>
    <t>S3HAPTT</t>
  </si>
  <si>
    <t>S3HAQOP</t>
  </si>
  <si>
    <t>S3HARBRRP</t>
  </si>
  <si>
    <t>S3HARCAPJ</t>
  </si>
  <si>
    <t>S3HRCHBAT</t>
  </si>
  <si>
    <t>S3HARCLC</t>
  </si>
  <si>
    <t>S3HARMTS</t>
  </si>
  <si>
    <t>S3HARMTTR</t>
  </si>
  <si>
    <t>S3HARMVM</t>
  </si>
  <si>
    <t>S3HARMVMI</t>
  </si>
  <si>
    <t>S3HARCTCD</t>
  </si>
  <si>
    <t>S3HARTDS</t>
  </si>
  <si>
    <t>S3HARNDCT</t>
  </si>
  <si>
    <t>S3HASFTWR</t>
  </si>
  <si>
    <t>S3HASLFTM</t>
  </si>
  <si>
    <t>S3HASNSR</t>
  </si>
  <si>
    <t>S3HASDISC</t>
  </si>
  <si>
    <t>S3HASLPTI</t>
  </si>
  <si>
    <t>S3HASOCH</t>
  </si>
  <si>
    <t>S3HASMTPW</t>
  </si>
  <si>
    <t>S3HASNZAL</t>
  </si>
  <si>
    <t>S3HASNDLV</t>
  </si>
  <si>
    <t>S3HASNDRP</t>
  </si>
  <si>
    <t>S3HASRCSE</t>
  </si>
  <si>
    <t>S3HASPKCL</t>
  </si>
  <si>
    <t>S3HASFAPK</t>
  </si>
  <si>
    <t>S3HASPRC</t>
  </si>
  <si>
    <t>S3HASTRTD</t>
  </si>
  <si>
    <t>S3HASTYCL</t>
  </si>
  <si>
    <t>S3HASTMSY</t>
  </si>
  <si>
    <t>S3HASTAIO</t>
  </si>
  <si>
    <t>S3HSUBWOF</t>
  </si>
  <si>
    <t>S3HSWCINC</t>
  </si>
  <si>
    <t>S3HTBLSTI</t>
  </si>
  <si>
    <t>S3HTABFUN</t>
  </si>
  <si>
    <t>S3HATDID</t>
  </si>
  <si>
    <t>S3HATXMSG</t>
  </si>
  <si>
    <t>S3HATUH</t>
  </si>
  <si>
    <t>S3HATWHL</t>
  </si>
  <si>
    <t>S3HATIMSH</t>
  </si>
  <si>
    <t>S3HATOUSC</t>
  </si>
  <si>
    <t>S3HATRCKP</t>
  </si>
  <si>
    <t>S3HATNDPT</t>
  </si>
  <si>
    <t>S3HATVGOS</t>
  </si>
  <si>
    <t>S3HATVTCS</t>
  </si>
  <si>
    <t>S3HAULTDG</t>
  </si>
  <si>
    <t>S3HAUPTCH</t>
  </si>
  <si>
    <t>S3HAVLTM</t>
  </si>
  <si>
    <t>S3HAVCRP</t>
  </si>
  <si>
    <t>S3HAVOA</t>
  </si>
  <si>
    <t>S3HAVOP</t>
  </si>
  <si>
    <t>S3HAVOR</t>
  </si>
  <si>
    <t>S3HAVOREG</t>
  </si>
  <si>
    <t>S3WRDRWR</t>
  </si>
  <si>
    <t>S3HWSOS</t>
  </si>
  <si>
    <t>S3HAWALTF</t>
  </si>
  <si>
    <t>S3HAWEALT</t>
  </si>
  <si>
    <t>S3HATHBND</t>
  </si>
  <si>
    <t>S3HAWRKC</t>
  </si>
  <si>
    <t>S3HACLRGT</t>
  </si>
  <si>
    <t>S1LHAZMAT</t>
  </si>
  <si>
    <t>S1HAZMSHP</t>
  </si>
  <si>
    <t>S1HAZHSRC</t>
  </si>
  <si>
    <t>S3HDAUDUP</t>
  </si>
  <si>
    <t>S3HDMIHDC</t>
  </si>
  <si>
    <t>S3HPCNTN</t>
  </si>
  <si>
    <t>S3HASTYL</t>
  </si>
  <si>
    <t>S3HEDSTYL</t>
  </si>
  <si>
    <t>S1HCTC1</t>
  </si>
  <si>
    <t>S1HCTC2</t>
  </si>
  <si>
    <t>S1HCTC3</t>
  </si>
  <si>
    <t>S1HCTC4</t>
  </si>
  <si>
    <t>S1HCTC5</t>
  </si>
  <si>
    <t>S1HLTHCLM</t>
  </si>
  <si>
    <t>S3HCLDESC</t>
  </si>
  <si>
    <t>S1HTCOMB</t>
  </si>
  <si>
    <t>S1HTCUOM</t>
  </si>
  <si>
    <t>S1HEIVAL</t>
  </si>
  <si>
    <t>S1HEIUOM</t>
  </si>
  <si>
    <t>S1HI</t>
  </si>
  <si>
    <t>S1HIBC</t>
  </si>
  <si>
    <t>S3HINGEST</t>
  </si>
  <si>
    <t>S3HVANGLE</t>
  </si>
  <si>
    <t>S3TMCNTYC</t>
  </si>
  <si>
    <t>S3TMSUBCD</t>
  </si>
  <si>
    <t>S3IMGST</t>
  </si>
  <si>
    <t>S3IMGSTTY</t>
  </si>
  <si>
    <t>S3ICCSROO</t>
  </si>
  <si>
    <t>S1ICLTYP</t>
  </si>
  <si>
    <t>S1ICLVAL</t>
  </si>
  <si>
    <t>S3STREMEA</t>
  </si>
  <si>
    <t>S3STREMEU</t>
  </si>
  <si>
    <t>S1INCUNBI</t>
  </si>
  <si>
    <t>S3INCUNBU</t>
  </si>
  <si>
    <t>S3INCOCD</t>
  </si>
  <si>
    <t>S3INCOCDL</t>
  </si>
  <si>
    <t>S3INCOTRY</t>
  </si>
  <si>
    <t>S1INDMAX</t>
  </si>
  <si>
    <t>S1INDXUOM</t>
  </si>
  <si>
    <t>S1INDMIN</t>
  </si>
  <si>
    <t>S1INDMUOM</t>
  </si>
  <si>
    <t>S3INDDTY</t>
  </si>
  <si>
    <t>S3INOUSE</t>
  </si>
  <si>
    <t>S3INPAIDT</t>
  </si>
  <si>
    <t>S3INPAIDV</t>
  </si>
  <si>
    <t>S3INPADD</t>
  </si>
  <si>
    <t>S1ITMGLN</t>
  </si>
  <si>
    <t>S1INFNAM</t>
  </si>
  <si>
    <t>S3INOCC</t>
  </si>
  <si>
    <t>S1INSFPT</t>
  </si>
  <si>
    <t>S1INMNS</t>
  </si>
  <si>
    <t>S1ISPTU</t>
  </si>
  <si>
    <t>S1INRPAK</t>
  </si>
  <si>
    <t>S3INFIFMT</t>
  </si>
  <si>
    <t>S3INTMT</t>
  </si>
  <si>
    <t>S3IEXTDVC</t>
  </si>
  <si>
    <t>S1INVNAM</t>
  </si>
  <si>
    <t>S3IRRCOD</t>
  </si>
  <si>
    <t>S3I10HMST</t>
  </si>
  <si>
    <t>S3IAMBIDX</t>
  </si>
  <si>
    <t>S3ISAAMP</t>
  </si>
  <si>
    <t>S1OASSMRQ</t>
  </si>
  <si>
    <t>S3ISATSCF</t>
  </si>
  <si>
    <t>S3ISAVCAP</t>
  </si>
  <si>
    <t>S3IBCIDTP</t>
  </si>
  <si>
    <t>S1BSPRDEC</t>
  </si>
  <si>
    <t>S1BASUNT</t>
  </si>
  <si>
    <t>S3ISBATOC</t>
  </si>
  <si>
    <t>S3ISBIDGC</t>
  </si>
  <si>
    <t>S3CACRDY</t>
  </si>
  <si>
    <t>S3CARCINC</t>
  </si>
  <si>
    <t>S3CDRWCPT</t>
  </si>
  <si>
    <t>S1CNSUNT</t>
  </si>
  <si>
    <t>S3ISCORL</t>
  </si>
  <si>
    <t>S1CUSTLBL</t>
  </si>
  <si>
    <t>S3ISDGCRD</t>
  </si>
  <si>
    <t>S3ISDISIL</t>
  </si>
  <si>
    <t>S1ITMDES</t>
  </si>
  <si>
    <t>S3ISDBYH</t>
  </si>
  <si>
    <t>S3ISDSPCA</t>
  </si>
  <si>
    <t>S3ISDVDRE</t>
  </si>
  <si>
    <t>S1ISRSELG</t>
  </si>
  <si>
    <t>S3ENGYSTC</t>
  </si>
  <si>
    <t>S3ISEVEBL</t>
  </si>
  <si>
    <t>S3ISFRPR</t>
  </si>
  <si>
    <t>S3ISHDCOM</t>
  </si>
  <si>
    <t>S3ISHEDCO</t>
  </si>
  <si>
    <t>S3HEDINCL</t>
  </si>
  <si>
    <t>S1HLTHCR</t>
  </si>
  <si>
    <t>S1ISHOMOG</t>
  </si>
  <si>
    <t>S3ISIRDP</t>
  </si>
  <si>
    <t>S3FBIAS</t>
  </si>
  <si>
    <t>S3ISINHLN</t>
  </si>
  <si>
    <t>S3ISINKFR</t>
  </si>
  <si>
    <t>S3INKHYD</t>
  </si>
  <si>
    <t>S1INVUNT</t>
  </si>
  <si>
    <t>S3IPODRDY</t>
  </si>
  <si>
    <t>S1LITMDTC</t>
  </si>
  <si>
    <t>S1LITMSPL</t>
  </si>
  <si>
    <t>S3ISITFLV</t>
  </si>
  <si>
    <t>S3ISITHYP</t>
  </si>
  <si>
    <t>S1LITMUSP</t>
  </si>
  <si>
    <t>S3ILSCA</t>
  </si>
  <si>
    <t>S3ISMINCL</t>
  </si>
  <si>
    <t>S3ISMRCPL</t>
  </si>
  <si>
    <t>S1NETDEC</t>
  </si>
  <si>
    <t>S3ISNICNL</t>
  </si>
  <si>
    <t>S3ISNGLUP</t>
  </si>
  <si>
    <t>S1FLGOBY</t>
  </si>
  <si>
    <t>S1ORDUNT</t>
  </si>
  <si>
    <t>S3ISORCDP</t>
  </si>
  <si>
    <t>S3ISPOBNF</t>
  </si>
  <si>
    <t>S3ISPOMF</t>
  </si>
  <si>
    <t>S3ISPHNLR</t>
  </si>
  <si>
    <t>S3ISPIOTI</t>
  </si>
  <si>
    <t>S1PRDPRV</t>
  </si>
  <si>
    <t>S1AEROSOL</t>
  </si>
  <si>
    <t>S3ISPNIHC</t>
  </si>
  <si>
    <t>S1OPRDCUS</t>
  </si>
  <si>
    <t>S3ISPRGMB</t>
  </si>
  <si>
    <t>S1RMIRR</t>
  </si>
  <si>
    <t>S1ISRDED</t>
  </si>
  <si>
    <t>S3ISSATRD</t>
  </si>
  <si>
    <t>S1LSECTP</t>
  </si>
  <si>
    <t>S3ISSLFC</t>
  </si>
  <si>
    <t>S3ISSLFPR</t>
  </si>
  <si>
    <t>S3ISWBOXE</t>
  </si>
  <si>
    <t>S3ISSVCAP</t>
  </si>
  <si>
    <t>S3ISTHXCA</t>
  </si>
  <si>
    <t>S1ITBLK</t>
  </si>
  <si>
    <t>S1ITIADU</t>
  </si>
  <si>
    <t>S3ISTRIFI</t>
  </si>
  <si>
    <t>S3ISTRDAC</t>
  </si>
  <si>
    <t>S1ITPROU</t>
  </si>
  <si>
    <t>S1SVCITM</t>
  </si>
  <si>
    <t>S3ISTIAPD</t>
  </si>
  <si>
    <t>S3ISTICC</t>
  </si>
  <si>
    <t>S1TRDDOP</t>
  </si>
  <si>
    <t>S1TRDGEN</t>
  </si>
  <si>
    <t>S3ISTICUM</t>
  </si>
  <si>
    <t>S3ISTICRC</t>
  </si>
  <si>
    <t>S3ISIDFED</t>
  </si>
  <si>
    <t>S1ITMDSHP</t>
  </si>
  <si>
    <t>S1ITIDPM</t>
  </si>
  <si>
    <t>S3IEFPA</t>
  </si>
  <si>
    <t>S3DPMISAC</t>
  </si>
  <si>
    <t>S3DPMISAN</t>
  </si>
  <si>
    <t>S3DPMISN</t>
  </si>
  <si>
    <t>S3DPMIV</t>
  </si>
  <si>
    <t>S3ISITMHN</t>
  </si>
  <si>
    <t>S1TRDIMP</t>
  </si>
  <si>
    <t>S1MWMDT</t>
  </si>
  <si>
    <t>S1TRDNOSH</t>
  </si>
  <si>
    <t>S1ITBARCD</t>
  </si>
  <si>
    <t>S3ISTIMD</t>
  </si>
  <si>
    <t>S3ISITNPH</t>
  </si>
  <si>
    <t>S1PKGIRG</t>
  </si>
  <si>
    <t>S3ISTIPPF</t>
  </si>
  <si>
    <t>S3ISTIPF</t>
  </si>
  <si>
    <t>S1HTRDREC</t>
  </si>
  <si>
    <t>S1RCNDITM</t>
  </si>
  <si>
    <t>S1TRREOR</t>
  </si>
  <si>
    <t>S1TRDSTR</t>
  </si>
  <si>
    <t>S3ISIRPPC</t>
  </si>
  <si>
    <t>S3ISIROHS</t>
  </si>
  <si>
    <t>S1TRDSHPM</t>
  </si>
  <si>
    <t>S1SIZPRC</t>
  </si>
  <si>
    <t>S3ISTRDIT</t>
  </si>
  <si>
    <t>S3ISTIUWT</t>
  </si>
  <si>
    <t>S3ISTIWC</t>
  </si>
  <si>
    <t>S3ISUNWCA</t>
  </si>
  <si>
    <t>S1VARWGHT</t>
  </si>
  <si>
    <t>S3ISVGCAP</t>
  </si>
  <si>
    <t>S3ISVASPT</t>
  </si>
  <si>
    <t>S3ISVOACT</t>
  </si>
  <si>
    <t>S3ISWAENB</t>
  </si>
  <si>
    <t>S3WDREQ</t>
  </si>
  <si>
    <t>S3ISWATRE</t>
  </si>
  <si>
    <t>S3ISWHRPR</t>
  </si>
  <si>
    <t>S3ISWFRMC</t>
  </si>
  <si>
    <t>S1LWOODC</t>
  </si>
  <si>
    <t>S3ITMDSPF</t>
  </si>
  <si>
    <t>S3ITMDSFX</t>
  </si>
  <si>
    <t>S3ITMNML</t>
  </si>
  <si>
    <t>S3ITPDTME</t>
  </si>
  <si>
    <t>S3ITEMUST</t>
  </si>
  <si>
    <t>S1JUCPER</t>
  </si>
  <si>
    <t>S3KEPLOC</t>
  </si>
  <si>
    <t>S1LBLDESC</t>
  </si>
  <si>
    <t>S3ITIDTBD</t>
  </si>
  <si>
    <t>S1LNSPBNM</t>
  </si>
  <si>
    <t>S3LGSBNM</t>
  </si>
  <si>
    <t>S1LORDDTA</t>
  </si>
  <si>
    <t>S3LTPSDT</t>
  </si>
  <si>
    <t>S1LRTNDT</t>
  </si>
  <si>
    <t>S1LSTSHP</t>
  </si>
  <si>
    <t>S1LYRHT</t>
  </si>
  <si>
    <t>S1LYRHTU</t>
  </si>
  <si>
    <t>S3LOESNID</t>
  </si>
  <si>
    <t>S3LENTPE</t>
  </si>
  <si>
    <t>S3LEVAMT1</t>
  </si>
  <si>
    <t>S3LEVAM1U</t>
  </si>
  <si>
    <t>S3LEVCLS1</t>
  </si>
  <si>
    <t>S3LEVKND1</t>
  </si>
  <si>
    <t>S3LEVKBV1</t>
  </si>
  <si>
    <t>S3LEVAMT2</t>
  </si>
  <si>
    <t>S3LEVAM2U</t>
  </si>
  <si>
    <t>S3LEVCLS2</t>
  </si>
  <si>
    <t>S3LEVKND2</t>
  </si>
  <si>
    <t>S3LEVKBV2</t>
  </si>
  <si>
    <t>S3LGSTYP</t>
  </si>
  <si>
    <t>S3LODSTYL</t>
  </si>
  <si>
    <t>S3LOCATTM</t>
  </si>
  <si>
    <t>S1LOGUSF</t>
  </si>
  <si>
    <t>S3LUCD</t>
  </si>
  <si>
    <t>S3LUCDU</t>
  </si>
  <si>
    <t>S1LOGUD</t>
  </si>
  <si>
    <t>S1LOGUDU</t>
  </si>
  <si>
    <t>S1LOGUGW</t>
  </si>
  <si>
    <t>S1LOGUGWU</t>
  </si>
  <si>
    <t>S1LOGUH</t>
  </si>
  <si>
    <t>S1LOGUHU</t>
  </si>
  <si>
    <t>S3UNW</t>
  </si>
  <si>
    <t>S3UNWU</t>
  </si>
  <si>
    <t>S1LOGUW</t>
  </si>
  <si>
    <t>S1LOGUWU</t>
  </si>
  <si>
    <t>S1LSYNOP</t>
  </si>
  <si>
    <t>S3LOPRTMT</t>
  </si>
  <si>
    <t>S3LOTMUOM</t>
  </si>
  <si>
    <t>S3LWRNPFX</t>
  </si>
  <si>
    <t>S3LWRNSFX</t>
  </si>
  <si>
    <t>S3MAGSZE</t>
  </si>
  <si>
    <t>S3MAGSZEU</t>
  </si>
  <si>
    <t>S3MAGTYPE</t>
  </si>
  <si>
    <t>S3MFGAID</t>
  </si>
  <si>
    <t>S3MFGAVL</t>
  </si>
  <si>
    <t>S3MANADD</t>
  </si>
  <si>
    <t>S1MFG</t>
  </si>
  <si>
    <t>S1MFGNAM</t>
  </si>
  <si>
    <t>S3MFCITY</t>
  </si>
  <si>
    <t>S3MFCTYC</t>
  </si>
  <si>
    <t>S3MFPSTCD</t>
  </si>
  <si>
    <t>S3MFPRVST</t>
  </si>
  <si>
    <t>S3MFSTRET</t>
  </si>
  <si>
    <t>S1MANRTY</t>
  </si>
  <si>
    <t>S1PRPTYP</t>
  </si>
  <si>
    <t>S3MSARCD</t>
  </si>
  <si>
    <t>S3MFGTBPF</t>
  </si>
  <si>
    <t>S3MTBPCUR</t>
  </si>
  <si>
    <t>S3SPAEDTC</t>
  </si>
  <si>
    <t>S3SPAP</t>
  </si>
  <si>
    <t>S3SPAPU</t>
  </si>
  <si>
    <t>S1MKLTNU</t>
  </si>
  <si>
    <t>S1CMPEDAT</t>
  </si>
  <si>
    <t>S1CMPNAME</t>
  </si>
  <si>
    <t>S1CMPSDAT</t>
  </si>
  <si>
    <t>S3MARKCC</t>
  </si>
  <si>
    <t>S3MKTSTAT</t>
  </si>
  <si>
    <t>S3MATMETC</t>
  </si>
  <si>
    <t>S3MACAMPS</t>
  </si>
  <si>
    <t>S1CYCRSE</t>
  </si>
  <si>
    <t>S3MAXJLR</t>
  </si>
  <si>
    <t>S3MXNOPLY</t>
  </si>
  <si>
    <t>S1MAXSUPP</t>
  </si>
  <si>
    <t>S1ORDQMAX</t>
  </si>
  <si>
    <t>S3MXPLYAG</t>
  </si>
  <si>
    <t>S3MAXRNGE</t>
  </si>
  <si>
    <t>S3MAXRUOM</t>
  </si>
  <si>
    <t>S3MAXRES</t>
  </si>
  <si>
    <t>S1DAYRSE</t>
  </si>
  <si>
    <t>S3MAXSCZU</t>
  </si>
  <si>
    <t>S3MAXTVSC</t>
  </si>
  <si>
    <t>S3CLSSCAP</t>
  </si>
  <si>
    <t>S3MCDPRCL</t>
  </si>
  <si>
    <t>S1MPNOSPP</t>
  </si>
  <si>
    <t>S3MESTYP</t>
  </si>
  <si>
    <t>S1MFCC1D1</t>
  </si>
  <si>
    <t>S1MFCC1D2</t>
  </si>
  <si>
    <t>S1MFCC1D3</t>
  </si>
  <si>
    <t>S1MFCC1D4</t>
  </si>
  <si>
    <t>S1MFCC1D5</t>
  </si>
  <si>
    <t>S1MFCC2D1</t>
  </si>
  <si>
    <t>S1MFCC2D2</t>
  </si>
  <si>
    <t>S1MFCC2D3</t>
  </si>
  <si>
    <t>S1MFCC2D4</t>
  </si>
  <si>
    <t>S1MFCC2D5</t>
  </si>
  <si>
    <t>S1MFCC3D1</t>
  </si>
  <si>
    <t>S1MFCC3D2</t>
  </si>
  <si>
    <t>S1MFCC3D3</t>
  </si>
  <si>
    <t>S1MFCC3D4</t>
  </si>
  <si>
    <t>S1MFCC3D5</t>
  </si>
  <si>
    <t>S1MFCC4D1</t>
  </si>
  <si>
    <t>S1MFCC4D2</t>
  </si>
  <si>
    <t>S1MFCC4D3</t>
  </si>
  <si>
    <t>S1MFCC4D4</t>
  </si>
  <si>
    <t>S1MFCC4D5</t>
  </si>
  <si>
    <t>S1MFCC5D1</t>
  </si>
  <si>
    <t>S1MFCC5D2</t>
  </si>
  <si>
    <t>S1MFCC5D3</t>
  </si>
  <si>
    <t>S1MFCC5D4</t>
  </si>
  <si>
    <t>S1MFCC5D5</t>
  </si>
  <si>
    <t>S1MCTCC1</t>
  </si>
  <si>
    <t>S1MCTCC2</t>
  </si>
  <si>
    <t>S1MCTCC3</t>
  </si>
  <si>
    <t>S1MCTCC4</t>
  </si>
  <si>
    <t>S1MCTCC5</t>
  </si>
  <si>
    <t>S1MDUC1D1</t>
  </si>
  <si>
    <t>S1MDUC1D2</t>
  </si>
  <si>
    <t>S1MDUC1D3</t>
  </si>
  <si>
    <t>S1MDUC1D4</t>
  </si>
  <si>
    <t>S1MDUC1D5</t>
  </si>
  <si>
    <t>S1MDUC2D1</t>
  </si>
  <si>
    <t>S1MDUC2D2</t>
  </si>
  <si>
    <t>S1MDUC2D3</t>
  </si>
  <si>
    <t>S1MDUC2D4</t>
  </si>
  <si>
    <t>S1MDUC2D5</t>
  </si>
  <si>
    <t>S1MDUC3D1</t>
  </si>
  <si>
    <t>S1MDUC3D2</t>
  </si>
  <si>
    <t>S1MDUC3D3</t>
  </si>
  <si>
    <t>S1MDUC3D4</t>
  </si>
  <si>
    <t>S1MDUC3D5</t>
  </si>
  <si>
    <t>S1MDUC4D1</t>
  </si>
  <si>
    <t>S1MDUC4D2</t>
  </si>
  <si>
    <t>S1MDUC4D3</t>
  </si>
  <si>
    <t>S1MDUC4D4</t>
  </si>
  <si>
    <t>S1MDUC4D5</t>
  </si>
  <si>
    <t>S1MDUC5D1</t>
  </si>
  <si>
    <t>S1MDUC5D2</t>
  </si>
  <si>
    <t>S1MDUC5D3</t>
  </si>
  <si>
    <t>S1MDUC5D4</t>
  </si>
  <si>
    <t>S1MDUC5D5</t>
  </si>
  <si>
    <t>S1MSREGCL</t>
  </si>
  <si>
    <t>S1MSRSKCL</t>
  </si>
  <si>
    <t>S1MSSPNSR</t>
  </si>
  <si>
    <t>S3MEMCAP</t>
  </si>
  <si>
    <t>S3MEMCAU</t>
  </si>
  <si>
    <t>S3MMSP</t>
  </si>
  <si>
    <t>S3MEMTYP</t>
  </si>
  <si>
    <t>S3MENUIU</t>
  </si>
  <si>
    <t>S3MIDMTYP</t>
  </si>
  <si>
    <t>S3MIDRTYP</t>
  </si>
  <si>
    <t>S3CHSRATP</t>
  </si>
  <si>
    <t>S3MLKLVY</t>
  </si>
  <si>
    <t>S3MLKLVYC</t>
  </si>
  <si>
    <t>S3MLKPRD</t>
  </si>
  <si>
    <t>S3MINOPLY</t>
  </si>
  <si>
    <t>S1ORDQMIN</t>
  </si>
  <si>
    <t>S3MNPLYAG</t>
  </si>
  <si>
    <t>S3MRPRSP</t>
  </si>
  <si>
    <t>S3MRPRSU</t>
  </si>
  <si>
    <t>S3MINSHPQ</t>
  </si>
  <si>
    <t>S1MTIDIW</t>
  </si>
  <si>
    <t>S1TRDLIFE</t>
  </si>
  <si>
    <t>S1MTRDSPN</t>
  </si>
  <si>
    <t>S3MNTVSCR</t>
  </si>
  <si>
    <t>S1MSCNM</t>
  </si>
  <si>
    <t>S1MSCVL</t>
  </si>
  <si>
    <t>S3MODRTY</t>
  </si>
  <si>
    <t>S3MONRLTN</t>
  </si>
  <si>
    <t>S3MONSKLC</t>
  </si>
  <si>
    <t>S3MONARMP</t>
  </si>
  <si>
    <t>S3MTMXSW</t>
  </si>
  <si>
    <t>S3MTMSUPW</t>
  </si>
  <si>
    <t>S3MSPTYP</t>
  </si>
  <si>
    <t>S3MOUTYP</t>
  </si>
  <si>
    <t>S1MVCCDE</t>
  </si>
  <si>
    <t>S3MP3ACY</t>
  </si>
  <si>
    <t>S3MP3CNT</t>
  </si>
  <si>
    <t>S3MP3FETS</t>
  </si>
  <si>
    <t>S3MP3PCBN</t>
  </si>
  <si>
    <t>S1MRICMP</t>
  </si>
  <si>
    <t>S3MPDCTCD</t>
  </si>
  <si>
    <t>S3MTITBCH</t>
  </si>
  <si>
    <t>S3MCLTN</t>
  </si>
  <si>
    <t>S3MUTETYP</t>
  </si>
  <si>
    <t>S1FADLCHG</t>
  </si>
  <si>
    <t>S1FADDBOT</t>
  </si>
  <si>
    <t>S1FADDDST</t>
  </si>
  <si>
    <t>S1FAGEVIN</t>
  </si>
  <si>
    <t>S1FALTAGE</t>
  </si>
  <si>
    <t>S1FALTLBL</t>
  </si>
  <si>
    <t>S1FALCVOL</t>
  </si>
  <si>
    <t>S1FBOTNAM</t>
  </si>
  <si>
    <t>S1FDISAPP</t>
  </si>
  <si>
    <t>S1FIMPINB</t>
  </si>
  <si>
    <t>S1FSOLOTH</t>
  </si>
  <si>
    <t>S1FFOBPT</t>
  </si>
  <si>
    <t>S1FSHPP</t>
  </si>
  <si>
    <t>S1FMARINS</t>
  </si>
  <si>
    <t>S1FNETCST</t>
  </si>
  <si>
    <t>S1FOCNFRE</t>
  </si>
  <si>
    <t>S1FORDTYP</t>
  </si>
  <si>
    <t>S1FPRCRE</t>
  </si>
  <si>
    <t>S1FPRCTR</t>
  </si>
  <si>
    <t>S1FREPADD</t>
  </si>
  <si>
    <t>S1FREPFAX</t>
  </si>
  <si>
    <t>S1FREPLIC</t>
  </si>
  <si>
    <t>S1FREPNAM</t>
  </si>
  <si>
    <t>S1FREPTEL</t>
  </si>
  <si>
    <t>S1FSUPADD</t>
  </si>
  <si>
    <t>S1FSUPFAX</t>
  </si>
  <si>
    <t>S1FSUPFED</t>
  </si>
  <si>
    <t>S1FSUPLIC</t>
  </si>
  <si>
    <t>S1FSUPTEL</t>
  </si>
  <si>
    <t>S1FUSFRE</t>
  </si>
  <si>
    <t>S3NSFCMPL</t>
  </si>
  <si>
    <t>S3NAVFET</t>
  </si>
  <si>
    <t>S3NCKTYPE</t>
  </si>
  <si>
    <t>S1NESTOV</t>
  </si>
  <si>
    <t>S1NESTOUM</t>
  </si>
  <si>
    <t>S1NETCNT</t>
  </si>
  <si>
    <t>S1NETUOM</t>
  </si>
  <si>
    <t>S3NETVOL</t>
  </si>
  <si>
    <t>S3NETVOLU</t>
  </si>
  <si>
    <t>S1NETWVAL</t>
  </si>
  <si>
    <t>S1NETWUOM</t>
  </si>
  <si>
    <t>S3NTCOMCM</t>
  </si>
  <si>
    <t>S3NETWRKS</t>
  </si>
  <si>
    <t>S3NETTCHT</t>
  </si>
  <si>
    <t>S3NETPRDT</t>
  </si>
  <si>
    <t>S3NITMBR</t>
  </si>
  <si>
    <t>S3INGSTR</t>
  </si>
  <si>
    <t>S3INGSTRU</t>
  </si>
  <si>
    <t>S3STRBVAL</t>
  </si>
  <si>
    <t>S3STRBUOM</t>
  </si>
  <si>
    <t>S3ISINGAC</t>
  </si>
  <si>
    <t>S3ISINGEN</t>
  </si>
  <si>
    <t>S3NFICREF</t>
  </si>
  <si>
    <t>S1STRGVAL</t>
  </si>
  <si>
    <t>S3NFADNAM</t>
  </si>
  <si>
    <t>S3NFLVLCC</t>
  </si>
  <si>
    <t>S1NGTINPD</t>
  </si>
  <si>
    <t>S1NGTINPU</t>
  </si>
  <si>
    <t>S1PGRSWV</t>
  </si>
  <si>
    <t>S1PGRSWU</t>
  </si>
  <si>
    <t>S1NGPHEI</t>
  </si>
  <si>
    <t>S1NGPHEIU</t>
  </si>
  <si>
    <t>S1NGTINHI</t>
  </si>
  <si>
    <t>S1NGTINPW</t>
  </si>
  <si>
    <t>S1NGTINPM</t>
  </si>
  <si>
    <t>S1NGTINTI</t>
  </si>
  <si>
    <t>S1NGTINV</t>
  </si>
  <si>
    <t>S1NGTINVU</t>
  </si>
  <si>
    <t>S1NGTINW</t>
  </si>
  <si>
    <t>S1NGTINUM</t>
  </si>
  <si>
    <t>S3NMTICOM</t>
  </si>
  <si>
    <t>S1DSIZDIM</t>
  </si>
  <si>
    <t>S1SIZDIM</t>
  </si>
  <si>
    <t>S1SIZDUOM</t>
  </si>
  <si>
    <t>S1SIZSYS</t>
  </si>
  <si>
    <t>S1SIZTYP</t>
  </si>
  <si>
    <t>S1NIMCDC1</t>
  </si>
  <si>
    <t>S1NIMCDC2</t>
  </si>
  <si>
    <t>S1NIMCDC3</t>
  </si>
  <si>
    <t>S1NIMCDC4</t>
  </si>
  <si>
    <t>S1NIMCDC5</t>
  </si>
  <si>
    <t>S3NOTBATQ</t>
  </si>
  <si>
    <t>S3NOTPRTY</t>
  </si>
  <si>
    <t>S1NLGADV</t>
  </si>
  <si>
    <t>S1NLGDIS</t>
  </si>
  <si>
    <t>S3NTSGSON</t>
  </si>
  <si>
    <t>S1NOBSUT</t>
  </si>
  <si>
    <t>S1QTRDPLT</t>
  </si>
  <si>
    <t>S3NOPFSPG</t>
  </si>
  <si>
    <t>S3SHCTCD</t>
  </si>
  <si>
    <t>S3NOPISET</t>
  </si>
  <si>
    <t>S3NOPTRCK</t>
  </si>
  <si>
    <t>S1NOSRVPP</t>
  </si>
  <si>
    <t>S1NUSRAD</t>
  </si>
  <si>
    <t>S1NOSUPPK</t>
  </si>
  <si>
    <t>S1DVIR</t>
  </si>
  <si>
    <t>S3NUBSQTY</t>
  </si>
  <si>
    <t>S3NUBSQTU</t>
  </si>
  <si>
    <t>S3NUBQTYC</t>
  </si>
  <si>
    <t>S3DVLIPER</t>
  </si>
  <si>
    <t>S1MESPREC</t>
  </si>
  <si>
    <t>S1NUTTYPC</t>
  </si>
  <si>
    <t>S1NQTCVAL</t>
  </si>
  <si>
    <t>S1NQTCUOM</t>
  </si>
  <si>
    <t>S3PREPSTA</t>
  </si>
  <si>
    <t>S3SANUTAI</t>
  </si>
  <si>
    <t>S3SANUTCL</t>
  </si>
  <si>
    <t>S3SERVGSZ</t>
  </si>
  <si>
    <t>S3SERVSZU</t>
  </si>
  <si>
    <t>S3SERVSZD</t>
  </si>
  <si>
    <t>S3NINBQD</t>
  </si>
  <si>
    <t>S3NISPPD</t>
  </si>
  <si>
    <t>S1NUTRDP</t>
  </si>
  <si>
    <t>S3NINVDC</t>
  </si>
  <si>
    <t>S1NUTCLAM</t>
  </si>
  <si>
    <t>S3NCNECD</t>
  </si>
  <si>
    <t>S3NCLMTYC</t>
  </si>
  <si>
    <t>S3NRDPDT</t>
  </si>
  <si>
    <t>S3NIDONQ</t>
  </si>
  <si>
    <t>S3NINS</t>
  </si>
  <si>
    <t>S1FABNLTC</t>
  </si>
  <si>
    <t>S3EXRTM</t>
  </si>
  <si>
    <t>S3EXRTMU</t>
  </si>
  <si>
    <t>S3TIUVR</t>
  </si>
  <si>
    <t>S1NZMEDT</t>
  </si>
  <si>
    <t>S1OFPACK</t>
  </si>
  <si>
    <t>S3OHOIMP</t>
  </si>
  <si>
    <t>S1OTITLF</t>
  </si>
  <si>
    <t>S3OPRTSYS</t>
  </si>
  <si>
    <t>S1OPERDES</t>
  </si>
  <si>
    <t>S3OPTDRVL</t>
  </si>
  <si>
    <t>S3OPTDRTY</t>
  </si>
  <si>
    <t>S3OPTCELL</t>
  </si>
  <si>
    <t>S1RCNCDE</t>
  </si>
  <si>
    <t>S1ORDUOM</t>
  </si>
  <si>
    <t>S1ORDQMUL</t>
  </si>
  <si>
    <t>S1SIZFAC</t>
  </si>
  <si>
    <t>S1ORDSUOM</t>
  </si>
  <si>
    <t>S3OCLMACD</t>
  </si>
  <si>
    <t>S3ORPRCLM</t>
  </si>
  <si>
    <t>S3OTITCD</t>
  </si>
  <si>
    <t>S3OCOCAN</t>
  </si>
  <si>
    <t>S3OPCOFRM</t>
  </si>
  <si>
    <t>S3OPPFRM</t>
  </si>
  <si>
    <t>S3OPPOFCD</t>
  </si>
  <si>
    <t>S3GENUS</t>
  </si>
  <si>
    <t>S3RANKBS</t>
  </si>
  <si>
    <t>S3SPECIES</t>
  </si>
  <si>
    <t>S1PKSTPRD</t>
  </si>
  <si>
    <t>S3PKGDRTY</t>
  </si>
  <si>
    <t>S1DALLGN</t>
  </si>
  <si>
    <t>S1PMFFRM</t>
  </si>
  <si>
    <t>S3PKGCTG</t>
  </si>
  <si>
    <t>S1PKMDTF</t>
  </si>
  <si>
    <t>S3TIDPFTY</t>
  </si>
  <si>
    <t>S3TIDPLOC</t>
  </si>
  <si>
    <t>S1EXPUNT</t>
  </si>
  <si>
    <t>S3PCFDOPD</t>
  </si>
  <si>
    <t>S1PKCDTRV</t>
  </si>
  <si>
    <t>S3PKGDEPT</t>
  </si>
  <si>
    <t>S3PKGDEPU</t>
  </si>
  <si>
    <t>S3DPKGHWH</t>
  </si>
  <si>
    <t>S3PKGHEIG</t>
  </si>
  <si>
    <t>S3PKGHEUM</t>
  </si>
  <si>
    <t>S1REFEXM</t>
  </si>
  <si>
    <t>S3ISPKSAS</t>
  </si>
  <si>
    <t>S1RFIDPKG</t>
  </si>
  <si>
    <t>S1DEFFDAT</t>
  </si>
  <si>
    <t>S1DENDDAT</t>
  </si>
  <si>
    <t>S3IDSCAGC</t>
  </si>
  <si>
    <t>S1DEPRAMT</t>
  </si>
  <si>
    <t>S1RETDUOM</t>
  </si>
  <si>
    <t>S1DEPRCOD</t>
  </si>
  <si>
    <t>S3PINODH</t>
  </si>
  <si>
    <t>S1RPDRC</t>
  </si>
  <si>
    <t>S1PKDPLC</t>
  </si>
  <si>
    <t>S3PKGFCD</t>
  </si>
  <si>
    <t>S1PCKFUN</t>
  </si>
  <si>
    <t>S3PKGLVL</t>
  </si>
  <si>
    <t>S3PINODV</t>
  </si>
  <si>
    <t>S3PIPODV</t>
  </si>
  <si>
    <t>S3PIPODI</t>
  </si>
  <si>
    <t>S3PKMCQTY</t>
  </si>
  <si>
    <t>S3PKMCQUM</t>
  </si>
  <si>
    <t>S3PKMTLT</t>
  </si>
  <si>
    <t>S3PKMTLU</t>
  </si>
  <si>
    <t>S3PKMTYCD</t>
  </si>
  <si>
    <t>S3ISPKMTR</t>
  </si>
  <si>
    <t>S3ISPMATL</t>
  </si>
  <si>
    <t>S3PKCMTLD</t>
  </si>
  <si>
    <t>S3PKGMAPC</t>
  </si>
  <si>
    <t>S3PKMTCTD</t>
  </si>
  <si>
    <t>S1PKGWVAL</t>
  </si>
  <si>
    <t>S1PKGWUOM</t>
  </si>
  <si>
    <t>S1PKMLDT</t>
  </si>
  <si>
    <t>S1PKMPCD</t>
  </si>
  <si>
    <t>S3PKGMTLT</t>
  </si>
  <si>
    <t>S3PKGMTLU</t>
  </si>
  <si>
    <t>S1PAKMCOD</t>
  </si>
  <si>
    <t>S3PKGOID</t>
  </si>
  <si>
    <t>S3PKGONAM</t>
  </si>
  <si>
    <t>S3PKRPTYC</t>
  </si>
  <si>
    <t>S3PKRSCHC</t>
  </si>
  <si>
    <t>S1PKROBL</t>
  </si>
  <si>
    <t>S1REFOBL</t>
  </si>
  <si>
    <t>S3PKGSHCD</t>
  </si>
  <si>
    <t>S3PKGSFCD</t>
  </si>
  <si>
    <t>S1PAKMTRM</t>
  </si>
  <si>
    <t>S1PAKMTYP</t>
  </si>
  <si>
    <t>S3PIPTDSC</t>
  </si>
  <si>
    <t>S1PAKWGT</t>
  </si>
  <si>
    <t>S1PAKWUM</t>
  </si>
  <si>
    <t>S1PLTHDL</t>
  </si>
  <si>
    <t>S1PLTTYP</t>
  </si>
  <si>
    <t>S3ARASID</t>
  </si>
  <si>
    <t>S3ARAITYC</t>
  </si>
  <si>
    <t>S3GRAI</t>
  </si>
  <si>
    <t>S3ISRAEMP</t>
  </si>
  <si>
    <t>S3DVLEFDT</t>
  </si>
  <si>
    <t>S3DVLENDT</t>
  </si>
  <si>
    <t>S3PDISACD</t>
  </si>
  <si>
    <t>S3RPKDAMT</t>
  </si>
  <si>
    <t>S3RPKDAMU</t>
  </si>
  <si>
    <t>S3RTPKDID</t>
  </si>
  <si>
    <t>S3PIPRONM</t>
  </si>
  <si>
    <t>S3DEPOTM</t>
  </si>
  <si>
    <t>S3DEPTMSB</t>
  </si>
  <si>
    <t>S1ASSCNT</t>
  </si>
  <si>
    <t>S1ASSCUM</t>
  </si>
  <si>
    <t>S3RTASOID</t>
  </si>
  <si>
    <t>S3RTAONM</t>
  </si>
  <si>
    <t>S1ASSQTY</t>
  </si>
  <si>
    <t>S1ASSQUM</t>
  </si>
  <si>
    <t>S1SHPCNT</t>
  </si>
  <si>
    <t>S1VOLUSE</t>
  </si>
  <si>
    <t>S1VOLUUM</t>
  </si>
  <si>
    <t>S3PISCQ</t>
  </si>
  <si>
    <t>S3PISCQU</t>
  </si>
  <si>
    <t>S3PKGWIDT</t>
  </si>
  <si>
    <t>S3PKGWIDU</t>
  </si>
  <si>
    <t>S3PKMLACD</t>
  </si>
  <si>
    <t>S1PAKMRS</t>
  </si>
  <si>
    <t>S1RETUNT</t>
  </si>
  <si>
    <t>S1PKMLNG</t>
  </si>
  <si>
    <t>S3PKGMATP</t>
  </si>
  <si>
    <t>S3PKMTCD2</t>
  </si>
  <si>
    <t>S3PKMTWT2</t>
  </si>
  <si>
    <t>S3PKMTW2U</t>
  </si>
  <si>
    <t>S3PAPBRGH</t>
  </si>
  <si>
    <t>S3PAPFNTY</t>
  </si>
  <si>
    <t>S3PAPSHR</t>
  </si>
  <si>
    <t>S3PAPSZE</t>
  </si>
  <si>
    <t>S3PAPTRYT</t>
  </si>
  <si>
    <t>S3ADDIDTY</t>
  </si>
  <si>
    <t>S3ADDIDVL</t>
  </si>
  <si>
    <t>S3PIRADD</t>
  </si>
  <si>
    <t>S3PIRGLN</t>
  </si>
  <si>
    <t>S3PIRNAM</t>
  </si>
  <si>
    <t>S3PROLECD</t>
  </si>
  <si>
    <t>S3PRCITY</t>
  </si>
  <si>
    <t>S3PRCTYC</t>
  </si>
  <si>
    <t>S3PRPSTCD</t>
  </si>
  <si>
    <t>S3PRPRVST</t>
  </si>
  <si>
    <t>S3PRSTRET</t>
  </si>
  <si>
    <t>S1PPVWW</t>
  </si>
  <si>
    <t>S1PBSRPBS</t>
  </si>
  <si>
    <t>S3PCKEYIN</t>
  </si>
  <si>
    <t>S3PCTYWD</t>
  </si>
  <si>
    <t>S3PDAINM</t>
  </si>
  <si>
    <t>S3PPWOHNW</t>
  </si>
  <si>
    <t>S1PEGHNUM</t>
  </si>
  <si>
    <t>S1PEGTYP</t>
  </si>
  <si>
    <t>S1PEGHVAL</t>
  </si>
  <si>
    <t>S1PEGHUOM</t>
  </si>
  <si>
    <t>S1PEGVVAL</t>
  </si>
  <si>
    <t>S1PEGVUOM</t>
  </si>
  <si>
    <t>S1ALCVOL</t>
  </si>
  <si>
    <t>S3POEGMNT</t>
  </si>
  <si>
    <t>S1PMSTLSS</t>
  </si>
  <si>
    <t>S3POERDCT</t>
  </si>
  <si>
    <t>S1PWTRCNT</t>
  </si>
  <si>
    <t>S3PERCINT</t>
  </si>
  <si>
    <t>S1PRFTYP</t>
  </si>
  <si>
    <t>S3PDNAME</t>
  </si>
  <si>
    <t>S3PHREGN</t>
  </si>
  <si>
    <t>S3PHACCST</t>
  </si>
  <si>
    <t>S3PHNETY</t>
  </si>
  <si>
    <t>S3PHTOACC</t>
  </si>
  <si>
    <t>S3PHPRSP</t>
  </si>
  <si>
    <t>S3PRTYCD</t>
  </si>
  <si>
    <t>S3PRESUS</t>
  </si>
  <si>
    <t>S3PRESUUM</t>
  </si>
  <si>
    <t>S3PRUMBAS</t>
  </si>
  <si>
    <t>S3PRUMBUM</t>
  </si>
  <si>
    <t>S3PRUMTYC</t>
  </si>
  <si>
    <t>S3RUNMDCD</t>
  </si>
  <si>
    <t>S3PRUACR</t>
  </si>
  <si>
    <t>S3PRUCAGY</t>
  </si>
  <si>
    <t>S3PRUCCD</t>
  </si>
  <si>
    <t>S3PRUCNAM</t>
  </si>
  <si>
    <t>S3PRUSAGY</t>
  </si>
  <si>
    <t>S3PRUSCCD</t>
  </si>
  <si>
    <t>S3PRUSCN</t>
  </si>
  <si>
    <t>S3PRUC</t>
  </si>
  <si>
    <t>S3PRUCD</t>
  </si>
  <si>
    <t>S3PRUCLAC</t>
  </si>
  <si>
    <t>S3PRUCLAN</t>
  </si>
  <si>
    <t>S3PRUCLN</t>
  </si>
  <si>
    <t>S3PURCLU</t>
  </si>
  <si>
    <t>S1PHCHCHC</t>
  </si>
  <si>
    <t>S1PHCHCHV</t>
  </si>
  <si>
    <t>S1PHCHCVU</t>
  </si>
  <si>
    <t>S3PITYPE</t>
  </si>
  <si>
    <t>S3PICVCAP</t>
  </si>
  <si>
    <t>S3PIXRETM</t>
  </si>
  <si>
    <t>S3PIXRETU</t>
  </si>
  <si>
    <t>S3PLTCAP</t>
  </si>
  <si>
    <t>S3PODTYP</t>
  </si>
  <si>
    <t>S1LPTVAL</t>
  </si>
  <si>
    <t>S3PORKTTY</t>
  </si>
  <si>
    <t>S3PORCONT</t>
  </si>
  <si>
    <t>S1PPCREC</t>
  </si>
  <si>
    <t>S3PHTCC</t>
  </si>
  <si>
    <t>S3PPPTTPC</t>
  </si>
  <si>
    <t>S3POWPRTY</t>
  </si>
  <si>
    <t>S3PREAVOL</t>
  </si>
  <si>
    <t>S3PITSTCD</t>
  </si>
  <si>
    <t>S3PRPINFP</t>
  </si>
  <si>
    <t>S1PRSCTP</t>
  </si>
  <si>
    <t>S3HCIMUA</t>
  </si>
  <si>
    <t>S3HCIMUAU</t>
  </si>
  <si>
    <t>S3HCIMIUA</t>
  </si>
  <si>
    <t>S3HCIMIUU</t>
  </si>
  <si>
    <t>S3HCIUAD</t>
  </si>
  <si>
    <t>S3UDBFC</t>
  </si>
  <si>
    <t>S3UDPC</t>
  </si>
  <si>
    <t>S3PRACCDT</t>
  </si>
  <si>
    <t>S1PRSTCD</t>
  </si>
  <si>
    <t>S1PRCMTYP</t>
  </si>
  <si>
    <t>S1PRCCTYP</t>
  </si>
  <si>
    <t>S1PRCCMES</t>
  </si>
  <si>
    <t>S1PCMPUOM</t>
  </si>
  <si>
    <t>S1PRCIIND</t>
  </si>
  <si>
    <t>S1PRCPRD</t>
  </si>
  <si>
    <t>S1PRCPAK</t>
  </si>
  <si>
    <t>S3PROBRNS</t>
  </si>
  <si>
    <t>S3COACTCC</t>
  </si>
  <si>
    <t>S3CNTYSCD</t>
  </si>
  <si>
    <t>S3PRDARDS</t>
  </si>
  <si>
    <t>S3ENUMVL</t>
  </si>
  <si>
    <t>S3ENVLDEF</t>
  </si>
  <si>
    <t>S3ENVLDES</t>
  </si>
  <si>
    <t>S3PRDEANM</t>
  </si>
  <si>
    <t>S3PDECLNM</t>
  </si>
  <si>
    <t>S3PDECLVS</t>
  </si>
  <si>
    <t>S3PRDATYC</t>
  </si>
  <si>
    <t>S3PDCHRCD</t>
  </si>
  <si>
    <t>S3PCVLAMT</t>
  </si>
  <si>
    <t>S3PCVLAUM</t>
  </si>
  <si>
    <t>S3PDCHVCD</t>
  </si>
  <si>
    <t>S3PDCHVDT</t>
  </si>
  <si>
    <t>S3PDCHVDS</t>
  </si>
  <si>
    <t>S3PDCHVIN</t>
  </si>
  <si>
    <t>S3PDCHVLM</t>
  </si>
  <si>
    <t>S3PDCHVUM</t>
  </si>
  <si>
    <t>S3PDCHVLN</t>
  </si>
  <si>
    <t>S3PCHVSTR</t>
  </si>
  <si>
    <t>S3PCPCSN</t>
  </si>
  <si>
    <t>S1ITMDSC</t>
  </si>
  <si>
    <t>S1PRDFRM</t>
  </si>
  <si>
    <t>S1PRDFGLN</t>
  </si>
  <si>
    <t>S3PRDFCNM</t>
  </si>
  <si>
    <t>S1PDCTNTP</t>
  </si>
  <si>
    <t>S1PVARDSC</t>
  </si>
  <si>
    <t>S1PVAREFF</t>
  </si>
  <si>
    <t>S3PVCDT</t>
  </si>
  <si>
    <t>S3PVDDT</t>
  </si>
  <si>
    <t>S3CPVEED</t>
  </si>
  <si>
    <t>S3CPVI</t>
  </si>
  <si>
    <t>S3CPVRC</t>
  </si>
  <si>
    <t>S1PRDREC</t>
  </si>
  <si>
    <t>S3TIIMTCD</t>
  </si>
  <si>
    <t>S3TIIMV</t>
  </si>
  <si>
    <t>S3TIMDSC</t>
  </si>
  <si>
    <t>S3CWICWTC</t>
  </si>
  <si>
    <t>S3CWICWD</t>
  </si>
  <si>
    <t>S3LPMLACR</t>
  </si>
  <si>
    <t>S1MNTUNT</t>
  </si>
  <si>
    <t>S3IPLWDF</t>
  </si>
  <si>
    <t>S3PMNLC</t>
  </si>
  <si>
    <t>S1PRDRANG</t>
  </si>
  <si>
    <t>S3PROSRSI</t>
  </si>
  <si>
    <t>S3PDSERSZ</t>
  </si>
  <si>
    <t>S3PDSVSZU</t>
  </si>
  <si>
    <t>S1SIZCOD</t>
  </si>
  <si>
    <t>S1SIZDES</t>
  </si>
  <si>
    <t>S1SIZAGN</t>
  </si>
  <si>
    <t>S1PRDTYP</t>
  </si>
  <si>
    <t>S1FLLVQTY</t>
  </si>
  <si>
    <t>S1FLLVUOM</t>
  </si>
  <si>
    <t>S1FPRQTY</t>
  </si>
  <si>
    <t>S1FPRQUOM</t>
  </si>
  <si>
    <t>S1NPROGTN</t>
  </si>
  <si>
    <t>S1PROTYP</t>
  </si>
  <si>
    <t>S1PMDC1D1</t>
  </si>
  <si>
    <t>S1PMDC1D2</t>
  </si>
  <si>
    <t>S1PMDC1D3</t>
  </si>
  <si>
    <t>S1PMDC1D4</t>
  </si>
  <si>
    <t>S1PMDC1D5</t>
  </si>
  <si>
    <t>S1PMDC2D1</t>
  </si>
  <si>
    <t>S1PMDC2D2</t>
  </si>
  <si>
    <t>S1PMDC2D3</t>
  </si>
  <si>
    <t>S1PMDC2D4</t>
  </si>
  <si>
    <t>S1PMDC2D5</t>
  </si>
  <si>
    <t>S1PMDC3D1</t>
  </si>
  <si>
    <t>S1PMDC3D2</t>
  </si>
  <si>
    <t>S1PMDC3D3</t>
  </si>
  <si>
    <t>S1PMDC3D4</t>
  </si>
  <si>
    <t>S1PMDC3D5</t>
  </si>
  <si>
    <t>S1PMDC4D1</t>
  </si>
  <si>
    <t>S1PMDC4D2</t>
  </si>
  <si>
    <t>S1PMDC4D3</t>
  </si>
  <si>
    <t>S1PMDC4D4</t>
  </si>
  <si>
    <t>S1PMDC4D5</t>
  </si>
  <si>
    <t>S1PMDC5D1</t>
  </si>
  <si>
    <t>S1PMDC5D2</t>
  </si>
  <si>
    <t>S1PMDC5D3</t>
  </si>
  <si>
    <t>S1PMDC5D4</t>
  </si>
  <si>
    <t>S1PMDC5D5</t>
  </si>
  <si>
    <t>S3PRVSTMT</t>
  </si>
  <si>
    <t>S1STAPBP</t>
  </si>
  <si>
    <t>S1PSEVAL</t>
  </si>
  <si>
    <t>S1PSEVDF</t>
  </si>
  <si>
    <t>S1PSEVDS</t>
  </si>
  <si>
    <t>S1PSEAGN</t>
  </si>
  <si>
    <t>S1PSECLN</t>
  </si>
  <si>
    <t>S1PSECLV</t>
  </si>
  <si>
    <t>S1PADCDE</t>
  </si>
  <si>
    <t>S3RCDCD</t>
  </si>
  <si>
    <t>S1TTLRTNG</t>
  </si>
  <si>
    <t>S1TTLRTEN</t>
  </si>
  <si>
    <t>S1PUBRDT</t>
  </si>
  <si>
    <t>S3PUBNAM</t>
  </si>
  <si>
    <t>S3PUBNGLN</t>
  </si>
  <si>
    <t>S3QAMTNR</t>
  </si>
  <si>
    <t>S3QOSFILN</t>
  </si>
  <si>
    <t>S3QSFVN</t>
  </si>
  <si>
    <t>S3QAN35EX</t>
  </si>
  <si>
    <t>S3QAN52EX</t>
  </si>
  <si>
    <t>S3QYAACG</t>
  </si>
  <si>
    <t>S3QABAINP</t>
  </si>
  <si>
    <t>S3QAAOTP</t>
  </si>
  <si>
    <t>S3QAOAIN</t>
  </si>
  <si>
    <t>S3QAOAVO</t>
  </si>
  <si>
    <t>S3QABOWLI</t>
  </si>
  <si>
    <t>S3QABHND</t>
  </si>
  <si>
    <t>S3QUACAMS</t>
  </si>
  <si>
    <t>S3QOCAIN</t>
  </si>
  <si>
    <t>S3QOCAOU</t>
  </si>
  <si>
    <t>S3QUACOMI</t>
  </si>
  <si>
    <t>S3QOCOOU</t>
  </si>
  <si>
    <t>S3QUACOMS</t>
  </si>
  <si>
    <t>S3QUACOM</t>
  </si>
  <si>
    <t>S3QOCOOUS</t>
  </si>
  <si>
    <t>S3QUAOCP</t>
  </si>
  <si>
    <t>S3QYUACMP</t>
  </si>
  <si>
    <t>S3QUACONB</t>
  </si>
  <si>
    <t>S3QUACUPC</t>
  </si>
  <si>
    <t>S3QUACYL</t>
  </si>
  <si>
    <t>S3QUADVM</t>
  </si>
  <si>
    <t>S3QODVMU</t>
  </si>
  <si>
    <t>S3QODSTH</t>
  </si>
  <si>
    <t>S3QODAIN</t>
  </si>
  <si>
    <t>S3QODAO</t>
  </si>
  <si>
    <t>S3QODINP</t>
  </si>
  <si>
    <t>S3QODOT</t>
  </si>
  <si>
    <t>S3QODLNS</t>
  </si>
  <si>
    <t>S3QODSI</t>
  </si>
  <si>
    <t>S3QODVI</t>
  </si>
  <si>
    <t>S3QOOEFF</t>
  </si>
  <si>
    <t>S3QOOFS</t>
  </si>
  <si>
    <t>S3QUOFIL</t>
  </si>
  <si>
    <t>S3QOOFPS</t>
  </si>
  <si>
    <t>S3QOFAUXI</t>
  </si>
  <si>
    <t>S3QOGSB</t>
  </si>
  <si>
    <t>S3QOOHDMI</t>
  </si>
  <si>
    <t>S3QOOHDMO</t>
  </si>
  <si>
    <t>S3QOHDS</t>
  </si>
  <si>
    <t>S3QOKEYS</t>
  </si>
  <si>
    <t>S3QOLEDL</t>
  </si>
  <si>
    <t>S3QOMGPXL</t>
  </si>
  <si>
    <t>S3QOMCINC</t>
  </si>
  <si>
    <t>S3QOMPGS</t>
  </si>
  <si>
    <t>S3QUOMRML</t>
  </si>
  <si>
    <t>S1QNXTWIN</t>
  </si>
  <si>
    <t>S3QOOTSET</t>
  </si>
  <si>
    <t>S3QOOAINP</t>
  </si>
  <si>
    <t>S3SQOOPAO</t>
  </si>
  <si>
    <t>S3QOOPTS</t>
  </si>
  <si>
    <t>S3QOPTRYS</t>
  </si>
  <si>
    <t>S3QOPHEN</t>
  </si>
  <si>
    <t>S3QOPHLSP</t>
  </si>
  <si>
    <t>S3QOPOI</t>
  </si>
  <si>
    <t>S3QOPLVL</t>
  </si>
  <si>
    <t>S3SOPOTLS</t>
  </si>
  <si>
    <t>S3QOPAOT</t>
  </si>
  <si>
    <t>S3QOPRPM</t>
  </si>
  <si>
    <t>S3QOPCART</t>
  </si>
  <si>
    <t>S3QOPRGB</t>
  </si>
  <si>
    <t>S3QOPRGD</t>
  </si>
  <si>
    <t>S3QORAXLL</t>
  </si>
  <si>
    <t>S3QORAVIN</t>
  </si>
  <si>
    <t>S3QORAVO</t>
  </si>
  <si>
    <t>S3QORINBX</t>
  </si>
  <si>
    <t>S3QOREPCL</t>
  </si>
  <si>
    <t>S3QORHYM</t>
  </si>
  <si>
    <t>S3QOOSVO</t>
  </si>
  <si>
    <t>S3QOOSIOF</t>
  </si>
  <si>
    <t>S3QOSHLV</t>
  </si>
  <si>
    <t>S3QOSBIN</t>
  </si>
  <si>
    <t>S3QOSCONL</t>
  </si>
  <si>
    <t>S3QOSPKR</t>
  </si>
  <si>
    <t>S3QOSPDS</t>
  </si>
  <si>
    <t>S3QOSSBRS</t>
  </si>
  <si>
    <t>S3QOSVIDI</t>
  </si>
  <si>
    <t>S3QOTMPSE</t>
  </si>
  <si>
    <t>S3QOTPOST</t>
  </si>
  <si>
    <t>S3QOTRNMS</t>
  </si>
  <si>
    <t>S3QOUSBP</t>
  </si>
  <si>
    <t>S3QOWTRMS</t>
  </si>
  <si>
    <t>S3QOWRMS2</t>
  </si>
  <si>
    <t>S3RTTYPE</t>
  </si>
  <si>
    <t>S3RMUPWGT</t>
  </si>
  <si>
    <t>S3RMPWUOM</t>
  </si>
  <si>
    <t>S3RCPUACD</t>
  </si>
  <si>
    <t>S3REPSPD</t>
  </si>
  <si>
    <t>S3REPSPDU</t>
  </si>
  <si>
    <t>S3RECFTYP</t>
  </si>
  <si>
    <t>S3RECSPD</t>
  </si>
  <si>
    <t>S3RTIGTIN</t>
  </si>
  <si>
    <t>S3RTITPCD</t>
  </si>
  <si>
    <t>S3RPNS</t>
  </si>
  <si>
    <t>S3RPNSN</t>
  </si>
  <si>
    <t>S1REGEDT</t>
  </si>
  <si>
    <t>S1REGCNO</t>
  </si>
  <si>
    <t>S1REGSDT</t>
  </si>
  <si>
    <t>S3RIRCLC</t>
  </si>
  <si>
    <t>S3RIRRCI</t>
  </si>
  <si>
    <t>S3RIRRAD</t>
  </si>
  <si>
    <t>S3REGTYCD</t>
  </si>
  <si>
    <t>S1REGACT</t>
  </si>
  <si>
    <t>S1REGACY</t>
  </si>
  <si>
    <t>S3RIIPM</t>
  </si>
  <si>
    <t>S3RIC</t>
  </si>
  <si>
    <t>S3RICD</t>
  </si>
  <si>
    <t>S3RICLAC</t>
  </si>
  <si>
    <t>S3RICLAN</t>
  </si>
  <si>
    <t>S3CLN</t>
  </si>
  <si>
    <t>S3CLU</t>
  </si>
  <si>
    <t>S3DTICEC</t>
  </si>
  <si>
    <t>S1REIDAT</t>
  </si>
  <si>
    <t>S3RLSMCPR</t>
  </si>
  <si>
    <t>S3REMCPME</t>
  </si>
  <si>
    <t>S3RCTYCD</t>
  </si>
  <si>
    <t>S3RPBPCP</t>
  </si>
  <si>
    <t>S1RENTPCD</t>
  </si>
  <si>
    <t>S3RQLOCL</t>
  </si>
  <si>
    <t>S3RPSWTG</t>
  </si>
  <si>
    <t>S3RESCAPT</t>
  </si>
  <si>
    <t>S3RESCAPU</t>
  </si>
  <si>
    <t>S1HRTNGPC</t>
  </si>
  <si>
    <t>S1INSRSE</t>
  </si>
  <si>
    <t>S3REVPERM</t>
  </si>
  <si>
    <t>S1NONRET</t>
  </si>
  <si>
    <t>S3RTIMPER</t>
  </si>
  <si>
    <t>S3RTMPUOM</t>
  </si>
  <si>
    <t>S3RMSWATT</t>
  </si>
  <si>
    <t>S3RCFMATL</t>
  </si>
  <si>
    <t>S3RMSIZE</t>
  </si>
  <si>
    <t>S3RMSZEUO</t>
  </si>
  <si>
    <t>S1RAEVAL</t>
  </si>
  <si>
    <t>S1RAEVDF</t>
  </si>
  <si>
    <t>S1RAEVDS</t>
  </si>
  <si>
    <t>S1RAEAGN</t>
  </si>
  <si>
    <t>S1RAECLN</t>
  </si>
  <si>
    <t>S1RAECLV</t>
  </si>
  <si>
    <t>S1ACRMDES</t>
  </si>
  <si>
    <t>S1ADDSDSI</t>
  </si>
  <si>
    <t>S3SDSIIPC</t>
  </si>
  <si>
    <t>S3SDSIVOC</t>
  </si>
  <si>
    <t>S1CHINCON</t>
  </si>
  <si>
    <t>S3CHICUOM</t>
  </si>
  <si>
    <t>S1CHINCBS</t>
  </si>
  <si>
    <t>S3CICBUOM</t>
  </si>
  <si>
    <t>S1CHINGID</t>
  </si>
  <si>
    <t>S1CHINNAM</t>
  </si>
  <si>
    <t>S3SDSICIC</t>
  </si>
  <si>
    <t>S3SDSICIU</t>
  </si>
  <si>
    <t>S3SDSICMP</t>
  </si>
  <si>
    <t>S3SDSICUV</t>
  </si>
  <si>
    <t>S3SDSICUU</t>
  </si>
  <si>
    <t>S3SDSILEL</t>
  </si>
  <si>
    <t>S3SDSIUEL</t>
  </si>
  <si>
    <t>S1LETHL50</t>
  </si>
  <si>
    <t>S3LL50UOM</t>
  </si>
  <si>
    <t>S1LTC50BS</t>
  </si>
  <si>
    <t>S3L50BUOM</t>
  </si>
  <si>
    <t>S1LTDOS50</t>
  </si>
  <si>
    <t>S3LD50UOM</t>
  </si>
  <si>
    <t>S1LTDBS50</t>
  </si>
  <si>
    <t>S3D50BUOM</t>
  </si>
  <si>
    <t>S1RTEXPCD</t>
  </si>
  <si>
    <t>S1TSTSPCD</t>
  </si>
  <si>
    <t>S1TSTSPDS</t>
  </si>
  <si>
    <t>S3SDSILCN</t>
  </si>
  <si>
    <t>S3SDSILDM</t>
  </si>
  <si>
    <t>S3RCHREGN</t>
  </si>
  <si>
    <t>S1CHINORG</t>
  </si>
  <si>
    <t>S1CHINSCH</t>
  </si>
  <si>
    <t>S1CTADESC</t>
  </si>
  <si>
    <t>S3ECOINDS</t>
  </si>
  <si>
    <t>S1EXMEDIA</t>
  </si>
  <si>
    <t>S1FFPEQIP</t>
  </si>
  <si>
    <t>S1FAIDDES</t>
  </si>
  <si>
    <t>S1FLMPROP</t>
  </si>
  <si>
    <t>S1CHGHSSC</t>
  </si>
  <si>
    <t>S1CHGHSSD</t>
  </si>
  <si>
    <t>S1CHHZSCD</t>
  </si>
  <si>
    <t>S1CHHZSDS</t>
  </si>
  <si>
    <t>S1CHPSTCD</t>
  </si>
  <si>
    <t>S1CHPSTDS</t>
  </si>
  <si>
    <t>S1HZMHPD</t>
  </si>
  <si>
    <t>S1HZWAGCY</t>
  </si>
  <si>
    <t>S1HZWSTCD</t>
  </si>
  <si>
    <t>S1HZWDESC</t>
  </si>
  <si>
    <t>S1ISAHZW</t>
  </si>
  <si>
    <t>S1ISUNIVW</t>
  </si>
  <si>
    <t>S1NHZWDES</t>
  </si>
  <si>
    <t>S1ISRGTRN</t>
  </si>
  <si>
    <t>S1NOTPHY</t>
  </si>
  <si>
    <t>S1AUTOTMP</t>
  </si>
  <si>
    <t>S3AUTOMPU</t>
  </si>
  <si>
    <t>S1BOILPT</t>
  </si>
  <si>
    <t>S3BLPTUOM</t>
  </si>
  <si>
    <t>S3FLSTEMP</t>
  </si>
  <si>
    <t>S3FLPTMPU</t>
  </si>
  <si>
    <t>S1FLPTMCD</t>
  </si>
  <si>
    <t>S3SDSIFPD</t>
  </si>
  <si>
    <t>S3SDSITLV</t>
  </si>
  <si>
    <t>S3SDSITLU</t>
  </si>
  <si>
    <t>S3SDSITMP</t>
  </si>
  <si>
    <t>S3SDSITUV</t>
  </si>
  <si>
    <t>S3SDSITUU</t>
  </si>
  <si>
    <t>S1FMELTPT</t>
  </si>
  <si>
    <t>S3FMPTUOM</t>
  </si>
  <si>
    <t>S1LOEXLMT</t>
  </si>
  <si>
    <t>S1CHIEXPH</t>
  </si>
  <si>
    <t>S1CHIMXPH</t>
  </si>
  <si>
    <t>S1CHIMNPH</t>
  </si>
  <si>
    <t>S1PHFDESC</t>
  </si>
  <si>
    <t>S1PHSTATE</t>
  </si>
  <si>
    <t>S1SPCGRAV</t>
  </si>
  <si>
    <t>S1SPGRMCD</t>
  </si>
  <si>
    <t>S3SDSIGLV</t>
  </si>
  <si>
    <t>S3SDSIGMP</t>
  </si>
  <si>
    <t>S3SDSIGUV</t>
  </si>
  <si>
    <t>S1UPEXLMT</t>
  </si>
  <si>
    <t>S1WATSOL</t>
  </si>
  <si>
    <t>S1PREQUIP</t>
  </si>
  <si>
    <t>S1PEQPADD</t>
  </si>
  <si>
    <t>S1PEQBACD</t>
  </si>
  <si>
    <t>S1PEQRSCD</t>
  </si>
  <si>
    <t>S3ISSOVHC</t>
  </si>
  <si>
    <t>S3ISTIRRL</t>
  </si>
  <si>
    <t>S3RCPUDCT</t>
  </si>
  <si>
    <t>S3RERUCC</t>
  </si>
  <si>
    <t>S3RPUDCD</t>
  </si>
  <si>
    <t>S3RSUDCD</t>
  </si>
  <si>
    <t>S3CONTDS</t>
  </si>
  <si>
    <t>S3FILCPR</t>
  </si>
  <si>
    <t>S3FIEEDAT</t>
  </si>
  <si>
    <t>S3FIESDAT</t>
  </si>
  <si>
    <t>S3FIFORMD</t>
  </si>
  <si>
    <t>S3FFORMNM</t>
  </si>
  <si>
    <t>S3FILLACD</t>
  </si>
  <si>
    <t>S3FILENM</t>
  </si>
  <si>
    <t>S3FOVNAM</t>
  </si>
  <si>
    <t>S3FIOCNTY</t>
  </si>
  <si>
    <t>S3FILEVS</t>
  </si>
  <si>
    <t>S3REFITYC</t>
  </si>
  <si>
    <t>S3UFRESID</t>
  </si>
  <si>
    <t>S3SDSIIPF</t>
  </si>
  <si>
    <t>S3RFIAT</t>
  </si>
  <si>
    <t>S3RFITT</t>
  </si>
  <si>
    <t>S3RFIFSN</t>
  </si>
  <si>
    <t>S1SHTNUM</t>
  </si>
  <si>
    <t>S1SDSSCD</t>
  </si>
  <si>
    <t>S1SDSSVR</t>
  </si>
  <si>
    <t>S1STRCAG</t>
  </si>
  <si>
    <t>S1STRCCD</t>
  </si>
  <si>
    <t>S1STRCDES</t>
  </si>
  <si>
    <t>S1CHSTREQ</t>
  </si>
  <si>
    <t>S1TOXINFO</t>
  </si>
  <si>
    <t>S1CHIVOC</t>
  </si>
  <si>
    <t>S3VOLOCU</t>
  </si>
  <si>
    <t>S1CHIVOCB</t>
  </si>
  <si>
    <t>S3VLOCBU</t>
  </si>
  <si>
    <t>S1CHIVOCP</t>
  </si>
  <si>
    <t>S3SAFDHU</t>
  </si>
  <si>
    <t>S3SACUSDT</t>
  </si>
  <si>
    <t>S3SAMSDTE</t>
  </si>
  <si>
    <t>S3SAMSCNT</t>
  </si>
  <si>
    <t>S3SATRDAT</t>
  </si>
  <si>
    <t>S3SATRADS</t>
  </si>
  <si>
    <t>S3SCANRES</t>
  </si>
  <si>
    <t>S1SCHDCD</t>
  </si>
  <si>
    <t>S3SCRATTY</t>
  </si>
  <si>
    <t>S3SREFRAT</t>
  </si>
  <si>
    <t>S3SWHTP</t>
  </si>
  <si>
    <t>S1SEASITM</t>
  </si>
  <si>
    <t>S1SEAEDAT</t>
  </si>
  <si>
    <t>S1SEASDAT</t>
  </si>
  <si>
    <t>S1SEACALY</t>
  </si>
  <si>
    <t>S1SEANAME</t>
  </si>
  <si>
    <t>S1SEAPARM</t>
  </si>
  <si>
    <t>S3STINMCO</t>
  </si>
  <si>
    <t>S3SEODRT</t>
  </si>
  <si>
    <t>S3SECRMTY</t>
  </si>
  <si>
    <t>S1SECTAGD</t>
  </si>
  <si>
    <t>S1STGLOC</t>
  </si>
  <si>
    <t>S1STGTYP</t>
  </si>
  <si>
    <t>S3STD</t>
  </si>
  <si>
    <t>S3STDU</t>
  </si>
  <si>
    <t>S1SELUOM</t>
  </si>
  <si>
    <t>S1SNMLC</t>
  </si>
  <si>
    <t>S3SSGWHT</t>
  </si>
  <si>
    <t>S3SERVSIZ</t>
  </si>
  <si>
    <t>S3SERVPPK</t>
  </si>
  <si>
    <t>S3SHAPE</t>
  </si>
  <si>
    <t>S3SHPDSF</t>
  </si>
  <si>
    <t>S3SHCCAT</t>
  </si>
  <si>
    <t>S3SHCDIV</t>
  </si>
  <si>
    <t>S3SHCODNS</t>
  </si>
  <si>
    <t>S3SHPLINS</t>
  </si>
  <si>
    <t>S3SHELFTY</t>
  </si>
  <si>
    <t>S3SHUDMM</t>
  </si>
  <si>
    <t>S3SHUHMM</t>
  </si>
  <si>
    <t>S1LSHLFQ</t>
  </si>
  <si>
    <t>S1LSHLFQU</t>
  </si>
  <si>
    <t>S3SHUWMM</t>
  </si>
  <si>
    <t>S3SHPLN</t>
  </si>
  <si>
    <t>S1SHPMIN</t>
  </si>
  <si>
    <t>S1PRDDSC</t>
  </si>
  <si>
    <t>S1SHRTSN</t>
  </si>
  <si>
    <t>S3SICURIN</t>
  </si>
  <si>
    <t>S3SPTYCD</t>
  </si>
  <si>
    <t>S3SSYSDS</t>
  </si>
  <si>
    <t>S3SILHOUT</t>
  </si>
  <si>
    <t>S3SMCRPRD</t>
  </si>
  <si>
    <t>S3SINGLT</t>
  </si>
  <si>
    <t>S1SIZGRP</t>
  </si>
  <si>
    <t>S3SKIPRBN</t>
  </si>
  <si>
    <t>S3SLEVTYP</t>
  </si>
  <si>
    <t>S3SOFTTYI</t>
  </si>
  <si>
    <t>S3SRTALOW</t>
  </si>
  <si>
    <t>S3SRTALUM</t>
  </si>
  <si>
    <t>S3SANIMCD</t>
  </si>
  <si>
    <t>S3SPKBTMD</t>
  </si>
  <si>
    <t>S3SKBTMDU</t>
  </si>
  <si>
    <t>S3SPKDRTY</t>
  </si>
  <si>
    <t>S3SPKLOC</t>
  </si>
  <si>
    <t>S3SPKSTSY</t>
  </si>
  <si>
    <t>S3SPKTMDT</t>
  </si>
  <si>
    <t>S3SPKTMDU</t>
  </si>
  <si>
    <t>S3PKTYPE</t>
  </si>
  <si>
    <t>S3SPKUSE</t>
  </si>
  <si>
    <t>S1SPCLFTR</t>
  </si>
  <si>
    <t>S1SPLHCT</t>
  </si>
  <si>
    <t>S1SPLICOD</t>
  </si>
  <si>
    <t>S1LSPOLT</t>
  </si>
  <si>
    <t>S1LSPOLTU</t>
  </si>
  <si>
    <t>S1LSPOMN</t>
  </si>
  <si>
    <t>S1LSPOMX</t>
  </si>
  <si>
    <t>S3SAPRF</t>
  </si>
  <si>
    <t>S3SCTYA</t>
  </si>
  <si>
    <t>S3STYHACD</t>
  </si>
  <si>
    <t>S3STNDYTA</t>
  </si>
  <si>
    <t>S3STNBYTU</t>
  </si>
  <si>
    <t>S1STRAVL</t>
  </si>
  <si>
    <t>S1MXBSDAT</t>
  </si>
  <si>
    <t>S1MNBSDAT</t>
  </si>
  <si>
    <t>S3STCRATI</t>
  </si>
  <si>
    <t>S3STRMOT</t>
  </si>
  <si>
    <t>S1SEAPMX</t>
  </si>
  <si>
    <t>S1SEAPMU</t>
  </si>
  <si>
    <t>S1SEAPMN</t>
  </si>
  <si>
    <t>S1SEAPNU</t>
  </si>
  <si>
    <t>S1STDNME</t>
  </si>
  <si>
    <t>S3STYDESC</t>
  </si>
  <si>
    <t>S1SUBBRND</t>
  </si>
  <si>
    <t>S3SUBSZE</t>
  </si>
  <si>
    <t>S3SUBSZEO</t>
  </si>
  <si>
    <t>S3SCONPK</t>
  </si>
  <si>
    <t>S1SPRCBAS</t>
  </si>
  <si>
    <t>S1SPRCBU</t>
  </si>
  <si>
    <t>S1RETPEDT</t>
  </si>
  <si>
    <t>S1RETPDAT</t>
  </si>
  <si>
    <t>S1SURTPC</t>
  </si>
  <si>
    <t>S1SURTCC</t>
  </si>
  <si>
    <t>S1RPSHNAM</t>
  </si>
  <si>
    <t>S1SGSVSZ</t>
  </si>
  <si>
    <t>S1SRSZUOM</t>
  </si>
  <si>
    <t>S3SUNPFAC</t>
  </si>
  <si>
    <t>S1GLNOSP</t>
  </si>
  <si>
    <t>S1NAOSPP</t>
  </si>
  <si>
    <t>S3SSMCSD</t>
  </si>
  <si>
    <t>S3SCEORCD</t>
  </si>
  <si>
    <t>S3FPIDMM</t>
  </si>
  <si>
    <t>S3SSDDTYC</t>
  </si>
  <si>
    <t>S3SUSPKTY</t>
  </si>
  <si>
    <t>S3SYSBUS</t>
  </si>
  <si>
    <t>S3SYSBUSU</t>
  </si>
  <si>
    <t>S1TGTAUD</t>
  </si>
  <si>
    <t>S1CNSAGE</t>
  </si>
  <si>
    <t>S1CNSGEN</t>
  </si>
  <si>
    <t>S3TCAGEG</t>
  </si>
  <si>
    <t>S3TCAGEGC</t>
  </si>
  <si>
    <t>S3TGTCBY</t>
  </si>
  <si>
    <t>S1TARCTY</t>
  </si>
  <si>
    <t>S3TMSDCD</t>
  </si>
  <si>
    <t>S3TISTYCD</t>
  </si>
  <si>
    <t>S3TELTETY</t>
  </si>
  <si>
    <t>S3TTMPQTY</t>
  </si>
  <si>
    <t>S3TELTTYP</t>
  </si>
  <si>
    <t>S3TMPZNE</t>
  </si>
  <si>
    <t>S3TENST</t>
  </si>
  <si>
    <t>S3TENSTU</t>
  </si>
  <si>
    <t>S3VEL</t>
  </si>
  <si>
    <t>S3VELU</t>
  </si>
  <si>
    <t>S1MATACOD</t>
  </si>
  <si>
    <t>S1MATCOD</t>
  </si>
  <si>
    <t>S1MATCNT</t>
  </si>
  <si>
    <t>S1MATPCT</t>
  </si>
  <si>
    <t>S1THRCNT</t>
  </si>
  <si>
    <t>S1MATWGH</t>
  </si>
  <si>
    <t>S1MATWUOM</t>
  </si>
  <si>
    <t>S3TMMATR</t>
  </si>
  <si>
    <t>S3TMCNCD</t>
  </si>
  <si>
    <t>S3TMCSCD</t>
  </si>
  <si>
    <t>S1TGASPNS</t>
  </si>
  <si>
    <t>S3THPTCN</t>
  </si>
  <si>
    <t>S1TI</t>
  </si>
  <si>
    <t>S3TOSTY</t>
  </si>
  <si>
    <t>S3TAUPOUT</t>
  </si>
  <si>
    <t>S3TAUPOUM</t>
  </si>
  <si>
    <t>S3TOTCOA</t>
  </si>
  <si>
    <t>S3TOTCOAU</t>
  </si>
  <si>
    <t>S3TOTEXPS</t>
  </si>
  <si>
    <t>S1TOTCMP</t>
  </si>
  <si>
    <t>S3MLCQT</t>
  </si>
  <si>
    <t>S1ITMPCK</t>
  </si>
  <si>
    <t>S1PTRCNT</t>
  </si>
  <si>
    <t>S3TOSAREA</t>
  </si>
  <si>
    <t>S3TOSAUOM</t>
  </si>
  <si>
    <t>S1TOTUC</t>
  </si>
  <si>
    <t>S1TRDCHNL</t>
  </si>
  <si>
    <t>S3PRINLD</t>
  </si>
  <si>
    <t>S3ISTIRE</t>
  </si>
  <si>
    <t>S1CMPDEP</t>
  </si>
  <si>
    <t>S1CMPDUM</t>
  </si>
  <si>
    <t>S1CMPWDH</t>
  </si>
  <si>
    <t>S1CMPUOM</t>
  </si>
  <si>
    <t>S3TICTYCD</t>
  </si>
  <si>
    <t>S1APITYP</t>
  </si>
  <si>
    <t>S1APIVAL</t>
  </si>
  <si>
    <t>S1AVTIME</t>
  </si>
  <si>
    <t>S3CONTADD</t>
  </si>
  <si>
    <t>S3CONDESC</t>
  </si>
  <si>
    <t>S1CONIGLN</t>
  </si>
  <si>
    <t>S3CONNAM</t>
  </si>
  <si>
    <t>S1CONTYPE</t>
  </si>
  <si>
    <t>S3TICITY</t>
  </si>
  <si>
    <t>S3TICTYC</t>
  </si>
  <si>
    <t>S3TIPSTCD</t>
  </si>
  <si>
    <t>S3TIPRVST</t>
  </si>
  <si>
    <t>S3TISTRET</t>
  </si>
  <si>
    <t>S1COMCDE</t>
  </si>
  <si>
    <t>S3COMCHNA</t>
  </si>
  <si>
    <t>S1COMNBR</t>
  </si>
  <si>
    <t>S1COMCTMC</t>
  </si>
  <si>
    <t>S1COMCTMS</t>
  </si>
  <si>
    <t>S3IPCITY</t>
  </si>
  <si>
    <t>S3IPCTYC</t>
  </si>
  <si>
    <t>S3IPPSTCD</t>
  </si>
  <si>
    <t>S3IPPRVST</t>
  </si>
  <si>
    <t>S3IPSTRET</t>
  </si>
  <si>
    <t>S3TIDTUOM</t>
  </si>
  <si>
    <t>S3TIDTLAP</t>
  </si>
  <si>
    <t>S3TRIDM</t>
  </si>
  <si>
    <t>S3TIFBFB</t>
  </si>
  <si>
    <t>S3TIFBSN</t>
  </si>
  <si>
    <t>S3TIFBFE</t>
  </si>
  <si>
    <t>S3TIFEATC</t>
  </si>
  <si>
    <t>S3CODESC</t>
  </si>
  <si>
    <t>S3TITCLAC</t>
  </si>
  <si>
    <t>S3TITCLAN</t>
  </si>
  <si>
    <t>S3CLNAM</t>
  </si>
  <si>
    <t>S3CLURI</t>
  </si>
  <si>
    <t>S1FINDSC</t>
  </si>
  <si>
    <t>S3TITFMCD</t>
  </si>
  <si>
    <t>S1TRIGCD</t>
  </si>
  <si>
    <t>S1TRDGAGN</t>
  </si>
  <si>
    <t>S1TRIGCLI</t>
  </si>
  <si>
    <t>S1GRPDSC</t>
  </si>
  <si>
    <t>S3IGIDACD</t>
  </si>
  <si>
    <t>S3IGIDANM</t>
  </si>
  <si>
    <t>S3IGIDCNM</t>
  </si>
  <si>
    <t>S3IGIDURI</t>
  </si>
  <si>
    <t>S1GRPCOD</t>
  </si>
  <si>
    <t>S3CHIATSP</t>
  </si>
  <si>
    <t>S3CHIATSU</t>
  </si>
  <si>
    <t>S3CHIATSI</t>
  </si>
  <si>
    <t>S3DBMHATS</t>
  </si>
  <si>
    <t>S3DBMHATU</t>
  </si>
  <si>
    <t>S3HQUALCD</t>
  </si>
  <si>
    <t>S3MXHATSP</t>
  </si>
  <si>
    <t>S3MXHATSU</t>
  </si>
  <si>
    <t>S3MAXHUMP</t>
  </si>
  <si>
    <t>S3MINHUMP</t>
  </si>
  <si>
    <t>S3TIINCAC</t>
  </si>
  <si>
    <t>S3TIIY</t>
  </si>
  <si>
    <t>S3TITKEYW</t>
  </si>
  <si>
    <t>S1MKTMSG1</t>
  </si>
  <si>
    <t>S3MMSGSN</t>
  </si>
  <si>
    <t>S3ISIMOSB</t>
  </si>
  <si>
    <t>S3NTITUD</t>
  </si>
  <si>
    <t>S3TIMDE</t>
  </si>
  <si>
    <t>S3TIMDF</t>
  </si>
  <si>
    <t>S3NESDIRC</t>
  </si>
  <si>
    <t>S1HNSTIR</t>
  </si>
  <si>
    <t>S1HNSTIRU</t>
  </si>
  <si>
    <t>S3NESTYCD</t>
  </si>
  <si>
    <t>S3TITOPEV</t>
  </si>
  <si>
    <t>S3NMOWH</t>
  </si>
  <si>
    <t>S3IMIMLD</t>
  </si>
  <si>
    <t>S3IMIMTD</t>
  </si>
  <si>
    <t>S3TRDIORA</t>
  </si>
  <si>
    <t>S3OPREFSE</t>
  </si>
  <si>
    <t>S3ORIENTY</t>
  </si>
  <si>
    <t>S3TIRTCCD</t>
  </si>
  <si>
    <t>S3TIRTCN</t>
  </si>
  <si>
    <t>S3TIRTCP</t>
  </si>
  <si>
    <t>S3TIRTCTS</t>
  </si>
  <si>
    <t>S1STKFCT</t>
  </si>
  <si>
    <t>S3SFTYCD</t>
  </si>
  <si>
    <t>S3TISSPT</t>
  </si>
  <si>
    <t>S1STKWMAX</t>
  </si>
  <si>
    <t>S1STKWUOM</t>
  </si>
  <si>
    <t>S3TRDITMA</t>
  </si>
  <si>
    <t>S3TITSFCD</t>
  </si>
  <si>
    <t>S3TITCTC</t>
  </si>
  <si>
    <t>S3CTIATSP</t>
  </si>
  <si>
    <t>S3CTIATSU</t>
  </si>
  <si>
    <t>S3CTIATSI</t>
  </si>
  <si>
    <t>S3DBMTHAT</t>
  </si>
  <si>
    <t>S3DBMTHAU</t>
  </si>
  <si>
    <t>S3MAXTEMP</t>
  </si>
  <si>
    <t>S3MXTMPU</t>
  </si>
  <si>
    <t>S3MTATS</t>
  </si>
  <si>
    <t>S3MXTATSU</t>
  </si>
  <si>
    <t>S3MXTLTMP</t>
  </si>
  <si>
    <t>S3MXTLTPU</t>
  </si>
  <si>
    <t>S3TIMEAP</t>
  </si>
  <si>
    <t>S3TIMEAPU</t>
  </si>
  <si>
    <t>S3TINEAP</t>
  </si>
  <si>
    <t>S3TINEAPU</t>
  </si>
  <si>
    <t>S3MINTEMP</t>
  </si>
  <si>
    <t>S3MNTMPU</t>
  </si>
  <si>
    <t>S3MNTLTMP</t>
  </si>
  <si>
    <t>S3MNTLTPU</t>
  </si>
  <si>
    <t>S3TMPQALC</t>
  </si>
  <si>
    <t>S3TIVTYCD</t>
  </si>
  <si>
    <t>S3TITVVAL</t>
  </si>
  <si>
    <t>S1WEWSAM</t>
  </si>
  <si>
    <t>S1WEWSUM</t>
  </si>
  <si>
    <t>S1WEEATY</t>
  </si>
  <si>
    <t>S3TIWMWDN</t>
  </si>
  <si>
    <t>S1WERGNM</t>
  </si>
  <si>
    <t>S3TRMTYP</t>
  </si>
  <si>
    <t>S3MPTNAM</t>
  </si>
  <si>
    <t>S3ADRDGLQ</t>
  </si>
  <si>
    <t>S3TCDGLQC</t>
  </si>
  <si>
    <t>S3ADRDGPT</t>
  </si>
  <si>
    <t>S3TCDGPTC</t>
  </si>
  <si>
    <t>S3ADRTRCD</t>
  </si>
  <si>
    <t>S3DGREGA</t>
  </si>
  <si>
    <t>S3DGREGCD</t>
  </si>
  <si>
    <t>S3FLSHTMP</t>
  </si>
  <si>
    <t>S3FLSHTMU</t>
  </si>
  <si>
    <t>S3CLSODGD</t>
  </si>
  <si>
    <t>S3DGCLASC</t>
  </si>
  <si>
    <t>S3DGHAZCD</t>
  </si>
  <si>
    <t>S3DGPKGRP</t>
  </si>
  <si>
    <t>S3DGSHPNM</t>
  </si>
  <si>
    <t>S1CHDGSP</t>
  </si>
  <si>
    <t>S3DGTECNM</t>
  </si>
  <si>
    <t>S3DGTRCCD</t>
  </si>
  <si>
    <t>S3DHZLBLN</t>
  </si>
  <si>
    <t>S3DHZLSN</t>
  </si>
  <si>
    <t>S3ERGNUM</t>
  </si>
  <si>
    <t>S3EHZSQTY</t>
  </si>
  <si>
    <t>S3EHSQUOM</t>
  </si>
  <si>
    <t>S1HZCSRCD</t>
  </si>
  <si>
    <t>S3NETEXPM</t>
  </si>
  <si>
    <t>S3EXPNETU</t>
  </si>
  <si>
    <t>S3UNDGNUM</t>
  </si>
  <si>
    <t>S3TCDGLQI</t>
  </si>
  <si>
    <t>S3TCDGLQU</t>
  </si>
  <si>
    <t>S3TCDGSC</t>
  </si>
  <si>
    <t>S3HAZMAI</t>
  </si>
  <si>
    <t>S1ISPRFTR</t>
  </si>
  <si>
    <t>S1PROHTSP</t>
  </si>
  <si>
    <t>S1SHPREGX</t>
  </si>
  <si>
    <t>S1SPPEXID</t>
  </si>
  <si>
    <t>S1SPPEXA</t>
  </si>
  <si>
    <t>S3IDSCHNM</t>
  </si>
  <si>
    <t>S3IDVALUE</t>
  </si>
  <si>
    <t>S1SPREQDS</t>
  </si>
  <si>
    <t>S1TRMXQTY</t>
  </si>
  <si>
    <t>S3TMXQUOM</t>
  </si>
  <si>
    <t>S1TRANCD</t>
  </si>
  <si>
    <t>S3RQTNAM</t>
  </si>
  <si>
    <t>S1TRMRAG</t>
  </si>
  <si>
    <t>S1TEAPMX</t>
  </si>
  <si>
    <t>S1TEAPMU</t>
  </si>
  <si>
    <t>S1TEAPMN</t>
  </si>
  <si>
    <t>S1TEAPNU</t>
  </si>
  <si>
    <t>S1TRNTSMN</t>
  </si>
  <si>
    <t>S1LTRKLQ</t>
  </si>
  <si>
    <t>S1LTRKLQU</t>
  </si>
  <si>
    <t>S3TUBDSGN</t>
  </si>
  <si>
    <t>S3TUNTYCD</t>
  </si>
  <si>
    <t>S3TNTSZE</t>
  </si>
  <si>
    <t>S3TNTSZEU</t>
  </si>
  <si>
    <t>S3TVTTPE</t>
  </si>
  <si>
    <t>S3TWTSZE</t>
  </si>
  <si>
    <t>S3TWTSZEU</t>
  </si>
  <si>
    <t>S3TYOBSE</t>
  </si>
  <si>
    <t>S3TYPOBR</t>
  </si>
  <si>
    <t>S3TYOBIN</t>
  </si>
  <si>
    <t>S3TYPOET</t>
  </si>
  <si>
    <t>S3TYPOFRB</t>
  </si>
  <si>
    <t>S3TYOGRT</t>
  </si>
  <si>
    <t>S3TYOSHRC</t>
  </si>
  <si>
    <t>S3OLPLBL</t>
  </si>
  <si>
    <t>S3WVDESCA</t>
  </si>
  <si>
    <t>S3MRSSM</t>
  </si>
  <si>
    <t>S1NUMMLTB</t>
  </si>
  <si>
    <t>S3U224</t>
  </si>
  <si>
    <t>S1NUMMLTA</t>
  </si>
  <si>
    <t>S3NIMPCL</t>
  </si>
  <si>
    <t>S3NIPACTL</t>
  </si>
  <si>
    <t>S3INSTNT</t>
  </si>
  <si>
    <t>S3RFLRFLL</t>
  </si>
  <si>
    <t>S1UDVCNT</t>
  </si>
  <si>
    <t>S3UMRPR</t>
  </si>
  <si>
    <t>S3UOMUFOQ</t>
  </si>
  <si>
    <t>S1UUGC1D1</t>
  </si>
  <si>
    <t>S1UUGC1D2</t>
  </si>
  <si>
    <t>S1UUGC1D3</t>
  </si>
  <si>
    <t>S1UUGC1D4</t>
  </si>
  <si>
    <t>S1UUGC1D5</t>
  </si>
  <si>
    <t>S1UUGC2D1</t>
  </si>
  <si>
    <t>S1UUGC2D2</t>
  </si>
  <si>
    <t>S1UUGC2D3</t>
  </si>
  <si>
    <t>S1UUGC2D4</t>
  </si>
  <si>
    <t>S1UUGC2D5</t>
  </si>
  <si>
    <t>S1UUGC3D1</t>
  </si>
  <si>
    <t>S1UUGC3D2</t>
  </si>
  <si>
    <t>S1UUGC3D3</t>
  </si>
  <si>
    <t>S1UUGC3D4</t>
  </si>
  <si>
    <t>S1UUGC3D5</t>
  </si>
  <si>
    <t>S1UUGC4D1</t>
  </si>
  <si>
    <t>S1UUGC4D2</t>
  </si>
  <si>
    <t>S1UUGC4D3</t>
  </si>
  <si>
    <t>S1UUGC4D4</t>
  </si>
  <si>
    <t>S1UUGC4D5</t>
  </si>
  <si>
    <t>S3GTNC5D1</t>
  </si>
  <si>
    <t>S3GTNC5D2</t>
  </si>
  <si>
    <t>S3GTNC5D3</t>
  </si>
  <si>
    <t>S3GTNC5D4</t>
  </si>
  <si>
    <t>S3GTNC5D5</t>
  </si>
  <si>
    <t>S1UDLAY</t>
  </si>
  <si>
    <t>S1UWLAY</t>
  </si>
  <si>
    <t>S1UNICNS</t>
  </si>
  <si>
    <t>S3UPPCKG</t>
  </si>
  <si>
    <t>S1HUPTR</t>
  </si>
  <si>
    <t>S1HUPTRU</t>
  </si>
  <si>
    <t>S3USDANDN</t>
  </si>
  <si>
    <t>S3USCD</t>
  </si>
  <si>
    <t>S3BMDS</t>
  </si>
  <si>
    <t>S3BMDSN</t>
  </si>
  <si>
    <t>S3TNT</t>
  </si>
  <si>
    <t>S3VACTINC</t>
  </si>
  <si>
    <t>S3VACTYP</t>
  </si>
  <si>
    <t>S3VMIDNUM</t>
  </si>
  <si>
    <t>S1VAMTIDN</t>
  </si>
  <si>
    <t>S1VAMTRID</t>
  </si>
  <si>
    <t>S1VARTYP</t>
  </si>
  <si>
    <t>S3VWADPER</t>
  </si>
  <si>
    <t>S3VWRMAX</t>
  </si>
  <si>
    <t>S3VWRMAXU</t>
  </si>
  <si>
    <t>S3VWRMIN</t>
  </si>
  <si>
    <t>S3VWRMINU</t>
  </si>
  <si>
    <t>S1VARIANT</t>
  </si>
  <si>
    <t>S3VVANGLE</t>
  </si>
  <si>
    <t>S3VESAWMT</t>
  </si>
  <si>
    <t>S3VCBRNM</t>
  </si>
  <si>
    <t>S3VDFMTS</t>
  </si>
  <si>
    <t>S3VDUCTYP</t>
  </si>
  <si>
    <t>S3VWANG</t>
  </si>
  <si>
    <t>S3VINTNER</t>
  </si>
  <si>
    <t>S3ALCPRF</t>
  </si>
  <si>
    <t>S3ALBSCN</t>
  </si>
  <si>
    <t>S3ALBSCNU</t>
  </si>
  <si>
    <t>S3VINTG</t>
  </si>
  <si>
    <t>S3ITIQVAP</t>
  </si>
  <si>
    <t>S3VOCOILT</t>
  </si>
  <si>
    <t>S3VLTGRNG</t>
  </si>
  <si>
    <t>S3VOLTUS</t>
  </si>
  <si>
    <t>S1VOLVAL</t>
  </si>
  <si>
    <t>S1VOLUOM</t>
  </si>
  <si>
    <t>S3VLCNTLO</t>
  </si>
  <si>
    <t>S1VWAC1D1</t>
  </si>
  <si>
    <t>S1VWAC1D2</t>
  </si>
  <si>
    <t>S1VWAC1D3</t>
  </si>
  <si>
    <t>S1VWAC1D4</t>
  </si>
  <si>
    <t>S1VWAC1D5</t>
  </si>
  <si>
    <t>S1VWAC2D1</t>
  </si>
  <si>
    <t>S1VWAC2D2</t>
  </si>
  <si>
    <t>S1VWAC2D3</t>
  </si>
  <si>
    <t>S1VWAC2D4</t>
  </si>
  <si>
    <t>S1VWAC2D5</t>
  </si>
  <si>
    <t>S1VWAC3D1</t>
  </si>
  <si>
    <t>S1VWAC3D2</t>
  </si>
  <si>
    <t>S1VWAC3D3</t>
  </si>
  <si>
    <t>S1VWAC3D4</t>
  </si>
  <si>
    <t>S1VWAC3D5</t>
  </si>
  <si>
    <t>S1VWAC4D1</t>
  </si>
  <si>
    <t>S1VWAC4D2</t>
  </si>
  <si>
    <t>S1VWAC4D3</t>
  </si>
  <si>
    <t>S1VWAC4D4</t>
  </si>
  <si>
    <t>S1VWAC4D5</t>
  </si>
  <si>
    <t>S1VWAC5D1</t>
  </si>
  <si>
    <t>S1VWAC5D2</t>
  </si>
  <si>
    <t>S1VWAC5D3</t>
  </si>
  <si>
    <t>S1VWAC5D4</t>
  </si>
  <si>
    <t>S1VWAC5D5</t>
  </si>
  <si>
    <t>S1VWUC1D1</t>
  </si>
  <si>
    <t>S1VWUC1D2</t>
  </si>
  <si>
    <t>S1VWUC1D3</t>
  </si>
  <si>
    <t>S1VWUC1D4</t>
  </si>
  <si>
    <t>S1VWUC1D5</t>
  </si>
  <si>
    <t>S1VWUC2D1</t>
  </si>
  <si>
    <t>S1VWUC2D2</t>
  </si>
  <si>
    <t>S1VWUC2D3</t>
  </si>
  <si>
    <t>S1VWUC2D4</t>
  </si>
  <si>
    <t>S1VWUC2D5</t>
  </si>
  <si>
    <t>S1VWUC3D1</t>
  </si>
  <si>
    <t>S1VWUC3D2</t>
  </si>
  <si>
    <t>S1VWUC3D3</t>
  </si>
  <si>
    <t>S1VWUC3D4</t>
  </si>
  <si>
    <t>S1VWUC3D5</t>
  </si>
  <si>
    <t>S1VWUC4D1</t>
  </si>
  <si>
    <t>S1VWUC4D2</t>
  </si>
  <si>
    <t>S1VWUC4D3</t>
  </si>
  <si>
    <t>S1VWUC4D4</t>
  </si>
  <si>
    <t>S1VWUC4D5</t>
  </si>
  <si>
    <t>S1VWUC5D1</t>
  </si>
  <si>
    <t>S1VWUC5D2</t>
  </si>
  <si>
    <t>S1VWUC5D3</t>
  </si>
  <si>
    <t>S1VWUC5D4</t>
  </si>
  <si>
    <t>S1VWUC5D5</t>
  </si>
  <si>
    <t>S3WALLSZE</t>
  </si>
  <si>
    <t>S1WNDNUM</t>
  </si>
  <si>
    <t>S1WARNCPY</t>
  </si>
  <si>
    <t>S3WARNTD</t>
  </si>
  <si>
    <t>S3CONTDES</t>
  </si>
  <si>
    <t>S3FICRPRO</t>
  </si>
  <si>
    <t>S3FEEDAT</t>
  </si>
  <si>
    <t>S3FESDAT</t>
  </si>
  <si>
    <t>S3FFORDES</t>
  </si>
  <si>
    <t>S3FFORNM</t>
  </si>
  <si>
    <t>S3FILNGCD</t>
  </si>
  <si>
    <t>S3FILNAM</t>
  </si>
  <si>
    <t>S3FOPTVNM</t>
  </si>
  <si>
    <t>S3FOCNTYC</t>
  </si>
  <si>
    <t>S3FLVERSN</t>
  </si>
  <si>
    <t>S3REFITCD</t>
  </si>
  <si>
    <t>S3UNIRSID</t>
  </si>
  <si>
    <t>S3WIISPF</t>
  </si>
  <si>
    <t>S3WIAT</t>
  </si>
  <si>
    <t>S3WITT</t>
  </si>
  <si>
    <t>S3WIFSN</t>
  </si>
  <si>
    <t>S3WARCONS</t>
  </si>
  <si>
    <t>S3WARNDUR</t>
  </si>
  <si>
    <t>S3WARDUOM</t>
  </si>
  <si>
    <t>S1WARDSC</t>
  </si>
  <si>
    <t>S3WEFDATY</t>
  </si>
  <si>
    <t>S3WARNTYP</t>
  </si>
  <si>
    <t>S3IEWFOF</t>
  </si>
  <si>
    <t>S3WLADAYS</t>
  </si>
  <si>
    <t>S3WLYRS</t>
  </si>
  <si>
    <t>S3WRPRDYS</t>
  </si>
  <si>
    <t>S3WRPYRS</t>
  </si>
  <si>
    <t>S3PRWCY</t>
  </si>
  <si>
    <t>S3WASDTYP</t>
  </si>
  <si>
    <t>S3WASSMP</t>
  </si>
  <si>
    <t>S3STIMMMM</t>
  </si>
  <si>
    <t>S3STIMMSN</t>
  </si>
  <si>
    <t>S3TITDSC</t>
  </si>
  <si>
    <t>S3CSMIMM</t>
  </si>
  <si>
    <t>S3CSMISN</t>
  </si>
  <si>
    <t>S3CSMISMM</t>
  </si>
  <si>
    <t>S3CSMISSN</t>
  </si>
  <si>
    <t>S3CSMIMTC</t>
  </si>
  <si>
    <t>S3WVBCATM</t>
  </si>
  <si>
    <t>S3WALTYP</t>
  </si>
  <si>
    <t>S1WSCDES</t>
  </si>
  <si>
    <t>S1WIDVAL</t>
  </si>
  <si>
    <t>S1WIDUOM</t>
  </si>
  <si>
    <t>S3WIREGTH</t>
  </si>
  <si>
    <t>S3WRRNGE</t>
  </si>
  <si>
    <t>S3WRLRNGU</t>
  </si>
  <si>
    <t>S3WDGRAIN</t>
  </si>
  <si>
    <t>S3WOOAS</t>
  </si>
  <si>
    <t>S3WOOASU</t>
  </si>
  <si>
    <t>S3WOOFS</t>
  </si>
  <si>
    <t>S3WOOFSZU</t>
  </si>
  <si>
    <t>S3WRNPRFX</t>
  </si>
  <si>
    <t>S3WRNSFX</t>
  </si>
  <si>
    <t>S3WSINMR</t>
  </si>
  <si>
    <t>S1YROFPRD</t>
  </si>
  <si>
    <t>S3NTCNTST</t>
  </si>
  <si>
    <t>S3LICCHAR</t>
  </si>
  <si>
    <t>S3LICTITL</t>
  </si>
  <si>
    <t>S1FDAMDL</t>
  </si>
  <si>
    <t>S3LSMDDT</t>
  </si>
  <si>
    <t>S3EXIMCLS</t>
  </si>
  <si>
    <t>S3GHSCLST</t>
  </si>
  <si>
    <t>S3CEADT</t>
  </si>
  <si>
    <t>S3IPSTUAO</t>
  </si>
  <si>
    <t>S3IPSTUOM</t>
  </si>
  <si>
    <t>S3NFCALI</t>
  </si>
  <si>
    <t>S3REGTIRC</t>
  </si>
  <si>
    <t>S3RIRACLC</t>
  </si>
  <si>
    <t>S1BRNOWN</t>
  </si>
  <si>
    <t>S3NFTCRC</t>
  </si>
  <si>
    <t>S3NFTCRCD</t>
  </si>
  <si>
    <t>S3NFTCRAC</t>
  </si>
  <si>
    <t>S3NFTCRAN</t>
  </si>
  <si>
    <t>S3NFTCRLN</t>
  </si>
  <si>
    <t>S3NFTCRUR</t>
  </si>
  <si>
    <t>S3ANC</t>
  </si>
  <si>
    <t>S3AFFL</t>
  </si>
  <si>
    <t>S3AFMXW</t>
  </si>
  <si>
    <t>S3AFMXWU</t>
  </si>
  <si>
    <t>S3AFMNW</t>
  </si>
  <si>
    <t>S3AFMNWU</t>
  </si>
  <si>
    <t>S3AFDNQCB</t>
  </si>
  <si>
    <t>S3AFDNQCU</t>
  </si>
  <si>
    <t>S3AFDFA</t>
  </si>
  <si>
    <t>S3AFDFAU</t>
  </si>
  <si>
    <t>S3AFDFABD</t>
  </si>
  <si>
    <t>S3AFDMXFA</t>
  </si>
  <si>
    <t>S3AFDMXFU</t>
  </si>
  <si>
    <t>S3AFDMNFA</t>
  </si>
  <si>
    <t>S3AFDMNFU</t>
  </si>
  <si>
    <t>S3AFDRFOF</t>
  </si>
  <si>
    <t>S3AFDOAN</t>
  </si>
  <si>
    <t>S3ANDANTC</t>
  </si>
  <si>
    <t>S3ANDANEP</t>
  </si>
  <si>
    <t>S3ANDNMXP</t>
  </si>
  <si>
    <t>S3ANDNMNP</t>
  </si>
  <si>
    <t>S3ANDANQC</t>
  </si>
  <si>
    <t>S3ANDANQU</t>
  </si>
  <si>
    <t>S3AFDOANQ</t>
  </si>
  <si>
    <t>S3TILOGLN</t>
  </si>
  <si>
    <t>S3TILONM</t>
  </si>
  <si>
    <t>S3TILRCC</t>
  </si>
  <si>
    <t>S3TILRCSC</t>
  </si>
  <si>
    <t>S3TILEDIE</t>
  </si>
  <si>
    <t>S3TILEDIS</t>
  </si>
  <si>
    <t>S3TILDLC</t>
  </si>
  <si>
    <t>S3TILDLT</t>
  </si>
  <si>
    <t>S3AMTCTPC</t>
  </si>
  <si>
    <t>S3CODGSCD</t>
  </si>
  <si>
    <t>S3NFIOCCD</t>
  </si>
  <si>
    <t>S3NFIAS</t>
  </si>
  <si>
    <t>S3FLPTTP</t>
  </si>
  <si>
    <t>S3HZDPTP</t>
  </si>
  <si>
    <t>S3HZDUVL</t>
  </si>
  <si>
    <t>S3HZDUVLU</t>
  </si>
  <si>
    <t>S3HZID</t>
  </si>
  <si>
    <t>S3HZUSZ</t>
  </si>
  <si>
    <t>S3HZUSZU</t>
  </si>
  <si>
    <t>S3HZPTYP</t>
  </si>
  <si>
    <t>S3HSNOAN</t>
  </si>
  <si>
    <t>S3HSNOCL</t>
  </si>
  <si>
    <t>S3ITIADG</t>
  </si>
  <si>
    <t>S3ITIAHG</t>
  </si>
  <si>
    <t>S3MNIRF</t>
  </si>
  <si>
    <t>S3PBSFAC</t>
  </si>
  <si>
    <t>S3PBSIC</t>
  </si>
  <si>
    <t>S3PBSMC</t>
  </si>
  <si>
    <t>S3PBSPS</t>
  </si>
  <si>
    <t>S3PBSSC</t>
  </si>
  <si>
    <t>S3PBSSD</t>
  </si>
  <si>
    <t>S3SDSID</t>
  </si>
  <si>
    <t>S3TIGMD</t>
  </si>
  <si>
    <t>S3TITED</t>
  </si>
  <si>
    <t>S3IIVA</t>
  </si>
  <si>
    <t>S3IIVAA</t>
  </si>
  <si>
    <t>S3IIVC</t>
  </si>
  <si>
    <t>S3IIVCL</t>
  </si>
  <si>
    <t>S3IIVFS</t>
  </si>
  <si>
    <t>S3IIVGNZ</t>
  </si>
  <si>
    <t>S3IIVHAU</t>
  </si>
  <si>
    <t>S3IIVHLAU</t>
  </si>
  <si>
    <t>S3IIVHNZ</t>
  </si>
  <si>
    <t>S3IIVTMNZ</t>
  </si>
  <si>
    <t>S3IIVLQ</t>
  </si>
  <si>
    <t>S3IIVM10</t>
  </si>
  <si>
    <t>S3IIVM</t>
  </si>
  <si>
    <t>S3IIVO</t>
  </si>
  <si>
    <t>S3IIVOS</t>
  </si>
  <si>
    <t>S3IIVP</t>
  </si>
  <si>
    <t>S3IIVPFNZ</t>
  </si>
  <si>
    <t>S3IIVS</t>
  </si>
  <si>
    <t>S3IIVSM</t>
  </si>
  <si>
    <t>S3IIVSCH</t>
  </si>
  <si>
    <t>S3IIVSPH</t>
  </si>
  <si>
    <t>S3IIVTH</t>
  </si>
  <si>
    <t>S3IIVW</t>
  </si>
  <si>
    <t>S3IIVWSL</t>
  </si>
  <si>
    <t>S3DFTITBP</t>
  </si>
  <si>
    <t>S3DFTITBU</t>
  </si>
  <si>
    <t>S3DFTICST</t>
  </si>
  <si>
    <t>S3DFTICSF</t>
  </si>
  <si>
    <t>S3DFTILPR</t>
  </si>
  <si>
    <t>S3FBIINGD</t>
  </si>
  <si>
    <t>S3IPCLPRR</t>
  </si>
  <si>
    <t>S3IPCLPRS</t>
  </si>
  <si>
    <t>S3IPCLPRD</t>
  </si>
  <si>
    <t>S3PCLROCP</t>
  </si>
  <si>
    <t>S3PCLRCRW</t>
  </si>
  <si>
    <t>S3PCLRCRT</t>
  </si>
  <si>
    <t>S3PCLRCRC</t>
  </si>
  <si>
    <t>S3PCLWOOW</t>
  </si>
  <si>
    <t>S3PCLWOOO</t>
  </si>
  <si>
    <t>S3PCLWOWR</t>
  </si>
  <si>
    <t>S3PCLWORU</t>
  </si>
  <si>
    <t>S3PCLWOWS</t>
  </si>
  <si>
    <t>S3PCLWOWD</t>
  </si>
  <si>
    <t>S3PCLWOWW</t>
  </si>
  <si>
    <t>S3PCLWOWU</t>
  </si>
  <si>
    <t>S3IPCPCD</t>
  </si>
  <si>
    <t>S3IPCPRCR</t>
  </si>
  <si>
    <t>S3IPCPRCT</t>
  </si>
  <si>
    <t>S3IPCPRCD</t>
  </si>
  <si>
    <t>S3INRDTPR</t>
  </si>
  <si>
    <t>S3CINETCS</t>
  </si>
  <si>
    <t>S3CITS</t>
  </si>
  <si>
    <t>S3CITSU</t>
  </si>
  <si>
    <t>S3CIVEL</t>
  </si>
  <si>
    <t>S3CIVELU</t>
  </si>
  <si>
    <t>S3APAPC</t>
  </si>
  <si>
    <t>S3APAPCC</t>
  </si>
  <si>
    <t>S3APAPD</t>
  </si>
  <si>
    <t>S3APAPJ</t>
  </si>
  <si>
    <t>S3APAPN</t>
  </si>
  <si>
    <t>S3APAPY</t>
  </si>
  <si>
    <t>S3PSS</t>
  </si>
  <si>
    <t>S3NFINFID</t>
  </si>
  <si>
    <t>S3NFINFIP</t>
  </si>
  <si>
    <t>S3NFISEQN</t>
  </si>
  <si>
    <t>S3CFSTCD</t>
  </si>
  <si>
    <t>S3MNOVL</t>
  </si>
  <si>
    <t>S3MNOVLU</t>
  </si>
  <si>
    <t>S3TMSCSCC</t>
  </si>
  <si>
    <t>S3TMSCCCD</t>
  </si>
  <si>
    <t>S3TMSCCSC</t>
  </si>
  <si>
    <t>S3TMDRIDI</t>
  </si>
  <si>
    <t>S3TMDRCCD</t>
  </si>
  <si>
    <t>S3TMDRCSC</t>
  </si>
  <si>
    <t>S3CSCC</t>
  </si>
  <si>
    <t>S3CSCCD</t>
  </si>
  <si>
    <t>S3CSCCLAC</t>
  </si>
  <si>
    <t>S3CSCCLAN</t>
  </si>
  <si>
    <t>S3CSCCLN</t>
  </si>
  <si>
    <t>S3CSCCLU</t>
  </si>
  <si>
    <t>S3CLCC</t>
  </si>
  <si>
    <t>S3CLCCD</t>
  </si>
  <si>
    <t>S3CLCCLAC</t>
  </si>
  <si>
    <t>S3CLCCLAN</t>
  </si>
  <si>
    <t>S3CLCCLN</t>
  </si>
  <si>
    <t>S3CLCCLU</t>
  </si>
  <si>
    <t>S3MSCC</t>
  </si>
  <si>
    <t>S3MSCCD</t>
  </si>
  <si>
    <t>S3MSCCLAC</t>
  </si>
  <si>
    <t>S3MSCCLAN</t>
  </si>
  <si>
    <t>S3MSCCLN</t>
  </si>
  <si>
    <t>S3MSCCLU</t>
  </si>
  <si>
    <t>S3MLCC</t>
  </si>
  <si>
    <t>S3MLCCD</t>
  </si>
  <si>
    <t>S3MLCCLAC</t>
  </si>
  <si>
    <t>S3MLCCLAN</t>
  </si>
  <si>
    <t>S3MLCCLN</t>
  </si>
  <si>
    <t>S3MLCCLU</t>
  </si>
  <si>
    <t>S3PICD</t>
  </si>
  <si>
    <t>S3PICDS</t>
  </si>
  <si>
    <t>S3PICLAC</t>
  </si>
  <si>
    <t>S3PICLAN</t>
  </si>
  <si>
    <t>S3PICLN</t>
  </si>
  <si>
    <t>S3PICLU</t>
  </si>
  <si>
    <t>S3TINPSDS</t>
  </si>
  <si>
    <t>S3TINPSSD</t>
  </si>
  <si>
    <t>S3TINPSSU</t>
  </si>
  <si>
    <t>S3TINPSSS</t>
  </si>
  <si>
    <t>S3TINPSST</t>
  </si>
  <si>
    <t>S3TINPSTD</t>
  </si>
  <si>
    <t>S3TIISTV</t>
  </si>
  <si>
    <t>S3NFISSTT</t>
  </si>
  <si>
    <t>S3NFISSN</t>
  </si>
  <si>
    <t>S3LBLLOGO</t>
  </si>
  <si>
    <t>S3LBLCOOR</t>
  </si>
  <si>
    <t>S3LBLINST</t>
  </si>
  <si>
    <t>S3LBLPKST</t>
  </si>
  <si>
    <t>S3LBLACP</t>
  </si>
  <si>
    <t>S3LBLPRDN</t>
  </si>
  <si>
    <t>S3LBLADDP</t>
  </si>
  <si>
    <t>S3LBLGETD</t>
  </si>
  <si>
    <t>S3CIARDPD</t>
  </si>
  <si>
    <t>S3CIIARDP</t>
  </si>
  <si>
    <t>S3CIICRC</t>
  </si>
  <si>
    <t>S3CILCMP</t>
  </si>
  <si>
    <t>S3CILDMP</t>
  </si>
  <si>
    <t>S3CICICLV</t>
  </si>
  <si>
    <t>S3CICICLU</t>
  </si>
  <si>
    <t>S3CICICMP</t>
  </si>
  <si>
    <t>S3CICICUV</t>
  </si>
  <si>
    <t>S3CICICUU</t>
  </si>
  <si>
    <t>S3CILEL</t>
  </si>
  <si>
    <t>S3CIUEL</t>
  </si>
  <si>
    <t>S3CIFPD</t>
  </si>
  <si>
    <t>S3CIFPTLV</t>
  </si>
  <si>
    <t>S3CIFPTLU</t>
  </si>
  <si>
    <t>S3CIFPTMP</t>
  </si>
  <si>
    <t>S3CIFPTUV</t>
  </si>
  <si>
    <t>S3CIFPTUU</t>
  </si>
  <si>
    <t>S3CISGLV</t>
  </si>
  <si>
    <t>S3CISGMP</t>
  </si>
  <si>
    <t>S3CISGUV</t>
  </si>
  <si>
    <t>S3CIRIPF</t>
  </si>
  <si>
    <t>S3CIIPCNH</t>
  </si>
  <si>
    <t>S3CIVOCPM</t>
  </si>
  <si>
    <t>S3CIDSD</t>
  </si>
  <si>
    <t>S3CISD</t>
  </si>
  <si>
    <t>S3CISDU</t>
  </si>
  <si>
    <t>S3CISSC</t>
  </si>
  <si>
    <t>S3CISTC</t>
  </si>
  <si>
    <t>S3CISTD</t>
  </si>
  <si>
    <t>S3CIISTV</t>
  </si>
  <si>
    <t>S3CIFIPF</t>
  </si>
  <si>
    <t>S3CIIIPF</t>
  </si>
  <si>
    <t>S3CIPHTCC</t>
  </si>
  <si>
    <t>S3CIPPTIT</t>
  </si>
  <si>
    <t>S3CIIIE</t>
  </si>
  <si>
    <t>S3CIICPMP</t>
  </si>
  <si>
    <t>S3CIITIDT</t>
  </si>
  <si>
    <t>S3CITIFC</t>
  </si>
  <si>
    <t>S3CIIPSFT</t>
  </si>
  <si>
    <t>S3CIIPSFU</t>
  </si>
  <si>
    <t>S3CINC</t>
  </si>
  <si>
    <t>S3CINCD</t>
  </si>
  <si>
    <t>S3CINCLAC</t>
  </si>
  <si>
    <t>S3CINCLAN</t>
  </si>
  <si>
    <t>S3CINCLN</t>
  </si>
  <si>
    <t>S3CINCLU</t>
  </si>
  <si>
    <t>S3CIDVIPM</t>
  </si>
  <si>
    <t>S3CINVDC</t>
  </si>
  <si>
    <t>S3CIDONS</t>
  </si>
  <si>
    <t>S3CINSR</t>
  </si>
  <si>
    <t>S3CINRDP</t>
  </si>
  <si>
    <t>S3CIDOAN</t>
  </si>
  <si>
    <t>S3CINRDR</t>
  </si>
  <si>
    <t>S3CIMM</t>
  </si>
  <si>
    <t>S3CISN</t>
  </si>
  <si>
    <t>S3CISMM</t>
  </si>
  <si>
    <t>S3CISSN</t>
  </si>
  <si>
    <t>S3CIMTC</t>
  </si>
  <si>
    <t>S3CIIIOS</t>
  </si>
  <si>
    <t>S3CINTIU</t>
  </si>
  <si>
    <t>S3CIHMM</t>
  </si>
  <si>
    <t>S3CIHSN</t>
  </si>
  <si>
    <t>S3TITD</t>
  </si>
  <si>
    <t>S3CNEDT</t>
  </si>
  <si>
    <t>S3CNLS</t>
  </si>
  <si>
    <t>S3CNPI</t>
  </si>
  <si>
    <t>S3CNCNDS</t>
  </si>
  <si>
    <t>S3CNFCP</t>
  </si>
  <si>
    <t>S3CNFEEDT</t>
  </si>
  <si>
    <t>S3CNFESDT</t>
  </si>
  <si>
    <t>S3CNFFD</t>
  </si>
  <si>
    <t>S3CNFFN</t>
  </si>
  <si>
    <t>S3CNFLC</t>
  </si>
  <si>
    <t>S3CNFN</t>
  </si>
  <si>
    <t>S3CNFOVN</t>
  </si>
  <si>
    <t>S3CNFOCC</t>
  </si>
  <si>
    <t>S3CNFV</t>
  </si>
  <si>
    <t>S3CNRFTC</t>
  </si>
  <si>
    <t>S3CNURI</t>
  </si>
  <si>
    <t>S3CNIPF</t>
  </si>
  <si>
    <t>S3CNLAT</t>
  </si>
  <si>
    <t>S3CNLTT</t>
  </si>
  <si>
    <t>S3CNLFSN</t>
  </si>
  <si>
    <t>S3CNQC</t>
  </si>
  <si>
    <t>S3CNQVL</t>
  </si>
  <si>
    <t>S3CNQVU</t>
  </si>
  <si>
    <t>S3CNVL</t>
  </si>
  <si>
    <t>S3CNVU</t>
  </si>
  <si>
    <t>S3PFSPFSR</t>
  </si>
  <si>
    <t>S3PFSPFSD</t>
  </si>
  <si>
    <t>S3PFSTPWA</t>
  </si>
  <si>
    <t>S3PFSTPWU</t>
  </si>
  <si>
    <t>S3PFSCD</t>
  </si>
  <si>
    <t>S3PFSFCP</t>
  </si>
  <si>
    <t>S3PFSFEED</t>
  </si>
  <si>
    <t>S3PFSFESD</t>
  </si>
  <si>
    <t>S3PFSFFD</t>
  </si>
  <si>
    <t>S3PFSFFN</t>
  </si>
  <si>
    <t>S3PFSFLC</t>
  </si>
  <si>
    <t>S3PFSFN</t>
  </si>
  <si>
    <t>S3PFSFOVN</t>
  </si>
  <si>
    <t>S3PFSFOOC</t>
  </si>
  <si>
    <t>S3PFSFV</t>
  </si>
  <si>
    <t>S3PFSRFTC</t>
  </si>
  <si>
    <t>S3PFSURI</t>
  </si>
  <si>
    <t>S3PFSIPF</t>
  </si>
  <si>
    <t>S3PFSAT</t>
  </si>
  <si>
    <t>S3PFSTT</t>
  </si>
  <si>
    <t>S3PFSFSN</t>
  </si>
  <si>
    <t>S3PFSCITC</t>
  </si>
  <si>
    <t>S3PFSTCIT</t>
  </si>
  <si>
    <t>S3PFSTCIU</t>
  </si>
  <si>
    <t>S3PFSCID</t>
  </si>
  <si>
    <t>S3PFSCA</t>
  </si>
  <si>
    <t>S3PFSCIAP</t>
  </si>
  <si>
    <t>S3PFSYSPU</t>
  </si>
  <si>
    <t>S3PFSCAPP</t>
  </si>
  <si>
    <t>S3PFSCAPO</t>
  </si>
  <si>
    <t>S3PFSCAPU</t>
  </si>
  <si>
    <t>S3PFSVSC</t>
  </si>
  <si>
    <t>S3PFSTVSA</t>
  </si>
  <si>
    <t>S3PFSTVSU</t>
  </si>
  <si>
    <t>S3PFSCGS</t>
  </si>
  <si>
    <t>S3PFSCGAP</t>
  </si>
  <si>
    <t>S3PFSDTIC</t>
  </si>
  <si>
    <t>S3PFSDTIM</t>
  </si>
  <si>
    <t>S3PFSNGA</t>
  </si>
  <si>
    <t>S3PFSNGAU</t>
  </si>
  <si>
    <t>S3PFSNGD</t>
  </si>
  <si>
    <t>S3PFSCGGC</t>
  </si>
  <si>
    <t>S3PFSEG</t>
  </si>
  <si>
    <t>S3CIAB</t>
  </si>
  <si>
    <t>S3CIITICC</t>
  </si>
  <si>
    <t>S3CIUCD</t>
  </si>
  <si>
    <t>S3CIST</t>
  </si>
  <si>
    <t>S3CISQN</t>
  </si>
  <si>
    <t>S3CITNT</t>
  </si>
  <si>
    <t>S3CITIIY</t>
  </si>
  <si>
    <t>S3FABIOCA</t>
  </si>
  <si>
    <t>S3OCATC</t>
  </si>
  <si>
    <t>S3CIOCATC</t>
  </si>
  <si>
    <t>S3CIOCATY</t>
  </si>
  <si>
    <t>S3FABIOCI</t>
  </si>
  <si>
    <t>S3OCCID</t>
  </si>
  <si>
    <t>S3CIOCID</t>
  </si>
  <si>
    <t>S3CIOID</t>
  </si>
  <si>
    <t>S3FABIED</t>
  </si>
  <si>
    <t>S3OCED</t>
  </si>
  <si>
    <t>S3CIED</t>
  </si>
  <si>
    <t>S3CIOED</t>
  </si>
  <si>
    <t>S3FABISD</t>
  </si>
  <si>
    <t>S3OCSD</t>
  </si>
  <si>
    <t>S3CIEST</t>
  </si>
  <si>
    <t>S3CIESDT</t>
  </si>
  <si>
    <t>S3CDSMT</t>
  </si>
  <si>
    <t>S3HSRV</t>
  </si>
  <si>
    <t>S3ITON</t>
  </si>
  <si>
    <t>S3ITSF</t>
  </si>
  <si>
    <t>S3ITSD</t>
  </si>
  <si>
    <t>S3ITSG</t>
  </si>
  <si>
    <t>S3OPTNC</t>
  </si>
  <si>
    <t>S3FBIC</t>
  </si>
  <si>
    <t>S3FBICD</t>
  </si>
  <si>
    <t>S3FBICLAC</t>
  </si>
  <si>
    <t>S3FBICLAN</t>
  </si>
  <si>
    <t>S3FBICLN</t>
  </si>
  <si>
    <t>S3FBICLU</t>
  </si>
  <si>
    <t>S3NFIC</t>
  </si>
  <si>
    <t>S3NFICD</t>
  </si>
  <si>
    <t>S3NFICLAC</t>
  </si>
  <si>
    <t>S3NFICLAN</t>
  </si>
  <si>
    <t>S3NFICLN</t>
  </si>
  <si>
    <t>S3NFICLU</t>
  </si>
  <si>
    <t>S3CIC</t>
  </si>
  <si>
    <t>S3CICD</t>
  </si>
  <si>
    <t>S3CICLAC</t>
  </si>
  <si>
    <t>S3CICLAN</t>
  </si>
  <si>
    <t>S3CICLN</t>
  </si>
  <si>
    <t>S3CICLU</t>
  </si>
  <si>
    <t>S3TICICD</t>
  </si>
  <si>
    <t>S3CICDS</t>
  </si>
  <si>
    <t>S3SHST</t>
  </si>
  <si>
    <t>S3SHSTU</t>
  </si>
  <si>
    <t>S3CISHST</t>
  </si>
  <si>
    <t>S3CISHSTU</t>
  </si>
  <si>
    <t>S3ACC</t>
  </si>
  <si>
    <t>S3CIACC</t>
  </si>
  <si>
    <t>S3FFTC</t>
  </si>
  <si>
    <t>S3CIFFTC</t>
  </si>
  <si>
    <t>S3FADDST</t>
  </si>
  <si>
    <t>S3FANCOST</t>
  </si>
  <si>
    <t>S3FCOMPST</t>
  </si>
  <si>
    <t>S3FEEDINS</t>
  </si>
  <si>
    <t>S3LTOP</t>
  </si>
  <si>
    <t>S3LTOPU</t>
  </si>
  <si>
    <t>S3LBILTC</t>
  </si>
  <si>
    <t>S3LBILBTD</t>
  </si>
  <si>
    <t>S3LBILBBT</t>
  </si>
  <si>
    <t>S3LBILBDV</t>
  </si>
  <si>
    <t>S3LBILBDU</t>
  </si>
  <si>
    <t>S3LBILBFT</t>
  </si>
  <si>
    <t>S3LBILBSC</t>
  </si>
  <si>
    <t>S3LBICT</t>
  </si>
  <si>
    <t>S3LBICTU</t>
  </si>
  <si>
    <t>S3LBIVL</t>
  </si>
  <si>
    <t>S3LBIVLU</t>
  </si>
  <si>
    <t>S3NGRTITC</t>
  </si>
  <si>
    <t>S3NGTC</t>
  </si>
  <si>
    <t>S3NGTIDV</t>
  </si>
  <si>
    <t>S3TCUMU</t>
  </si>
  <si>
    <t>S3TCUMUU</t>
  </si>
  <si>
    <t>S3TCUMXU</t>
  </si>
  <si>
    <t>S3TCUMXUU</t>
  </si>
  <si>
    <t>S3TCUUTC</t>
  </si>
  <si>
    <t>S3CITCMU</t>
  </si>
  <si>
    <t>S3CITCMUU</t>
  </si>
  <si>
    <t>S3CITCMX</t>
  </si>
  <si>
    <t>S3CITCMXU</t>
  </si>
  <si>
    <t>S3CITCU</t>
  </si>
  <si>
    <t>S3STIS</t>
  </si>
  <si>
    <t>S3SSN</t>
  </si>
  <si>
    <t>S3CITIS</t>
  </si>
  <si>
    <t>S3CMISSN</t>
  </si>
  <si>
    <t>S3PUBLC</t>
  </si>
  <si>
    <t>S3SDTOE</t>
  </si>
  <si>
    <t>S3TIESLC</t>
  </si>
  <si>
    <t>S3NUTSCR</t>
  </si>
  <si>
    <t>S3CBDTC</t>
  </si>
  <si>
    <t>S3NV</t>
  </si>
  <si>
    <t>S3GMIGMN</t>
  </si>
  <si>
    <t>Playlist GUI Name</t>
  </si>
  <si>
    <t>Playlist System Name</t>
  </si>
  <si>
    <t>Playlist Description</t>
  </si>
  <si>
    <t>Playlist Type</t>
  </si>
  <si>
    <t>Acosta</t>
  </si>
  <si>
    <t>acosta</t>
  </si>
  <si>
    <t>This playlist provides attributes requested by Acosta Sales &amp; Marketing (based on their 1WorldSync Recipient landing page as of the end of 2018).</t>
  </si>
  <si>
    <t>Recipient</t>
  </si>
  <si>
    <t>0857860000011</t>
  </si>
  <si>
    <t>Ahold US</t>
  </si>
  <si>
    <t>ahold_us</t>
  </si>
  <si>
    <t>This playlist provides attributes requested by Ahold USA (based on their 1WorldSync Recipient landing page as of the end of 2018).</t>
  </si>
  <si>
    <t>0688267000003, 0607986000002</t>
  </si>
  <si>
    <t>Albertsons-Alcohol</t>
  </si>
  <si>
    <t>albertsons_alcohol</t>
  </si>
  <si>
    <t>This playlist provides attributes requested by Albertsons for alcoholic beverage products.</t>
  </si>
  <si>
    <t>0321130000013</t>
  </si>
  <si>
    <t>Albertsons-Food</t>
  </si>
  <si>
    <t>albertsons_food</t>
  </si>
  <si>
    <t>This playlist provides attributes requested by Albertsons for food products.</t>
  </si>
  <si>
    <t>Albertsons-Health &amp; Beauty</t>
  </si>
  <si>
    <t>albertsons_health_beauty</t>
  </si>
  <si>
    <t>This playlist provides attributes requested by Albertsons for health and beauty products.</t>
  </si>
  <si>
    <t>Albertsons-Pet Food</t>
  </si>
  <si>
    <t>albertsons_petfood</t>
  </si>
  <si>
    <t>This playlist provides attributes requested by Albertsons for pet food products.</t>
  </si>
  <si>
    <t>Alcohol Beverage Products</t>
  </si>
  <si>
    <t>alcohol_beverage_products</t>
  </si>
  <si>
    <t>This playlist provides the most common attributes for alcoholic beverage (beer/wine/spirits) products.</t>
  </si>
  <si>
    <t>1WS Category</t>
  </si>
  <si>
    <t>Alibaba-Item-Details</t>
  </si>
  <si>
    <t>alibaba_item</t>
  </si>
  <si>
    <t>This playlist provides attributes requested by Alibaba.</t>
  </si>
  <si>
    <t>6929020062567</t>
  </si>
  <si>
    <t>Amazon Alcohol DE</t>
  </si>
  <si>
    <t>amz_alcohol_DE</t>
  </si>
  <si>
    <t>This playlist provides attributes requested by Amazon for alcoholic beverage products in Germany. Contact us at technicalsupport@1worldsync.com or 1-866-280-4013 for more information.</t>
  </si>
  <si>
    <t>0838016008624</t>
  </si>
  <si>
    <t>Amazon Alcohol ES</t>
  </si>
  <si>
    <t>amz_alcohol_ES</t>
  </si>
  <si>
    <t>This playlist provides attributes requested by Amazon for alcoholic beverage products in Spain. Contact us at technicalsupport@1worldsync.com or 1-866-280-4013 for more information.</t>
  </si>
  <si>
    <t>Amazon Alcohol UK</t>
  </si>
  <si>
    <t>amz_alcohol_UK</t>
  </si>
  <si>
    <t>This playlist provides attributes requested by Amazon for alcoholic beverage products in the United Kingdom. Contact us at technicalsupport@1worldsync.com or 1-866-280-4013 for more information.</t>
  </si>
  <si>
    <t>Amazon Food Supplement DE</t>
  </si>
  <si>
    <t>amz_foodSupplement_DE</t>
  </si>
  <si>
    <t>This playlist provides attributes requested by Amazon for food supplement products in Germany. Contact us at technicalsupport@1worldsync.com or 1-866-280-4013 for more information.</t>
  </si>
  <si>
    <t>Amazon Health Beauty DE</t>
  </si>
  <si>
    <t>amz_healthBeauty_DE</t>
  </si>
  <si>
    <t>This playlist provides attributes requested by Amazon for health and beauty products in Germany. Contact us at technicalsupport@1worldsync.com or 1-866-280-4013 for more information.</t>
  </si>
  <si>
    <t>Amazon Office DE</t>
  </si>
  <si>
    <t>amz_OFFICE_DE</t>
  </si>
  <si>
    <t>This playlist provides attributes requested by Amazon for office products in Germany. Contact us at technicalsupport@1worldsync.com or 1-866-280-4013 for more information.</t>
  </si>
  <si>
    <t>Amazon Pet DE</t>
  </si>
  <si>
    <t>amz_pet_de</t>
  </si>
  <si>
    <t>This playlist provides attributes requested by Amazon for pet products in Germany. Contact us at technicalsupport@1worldsync.com or 1-866-280-4013 for more information.</t>
  </si>
  <si>
    <t>Amazon Toys DE</t>
  </si>
  <si>
    <t>amz_toys_de</t>
  </si>
  <si>
    <t>This playlist provides attributes requested by Amazon for toy products in Germany. Contact us at technicalsupport@1worldsync.com or 1-866-280-4013 for more information.</t>
  </si>
  <si>
    <t>Amazon-Fresh US</t>
  </si>
  <si>
    <t>amz_fresh_us</t>
  </si>
  <si>
    <t>This playlist provides attributes requested by Amazon for Amazon Fresh products in the US.</t>
  </si>
  <si>
    <t>Anything4Restaurants.com</t>
  </si>
  <si>
    <t>anything_4_restaurants</t>
  </si>
  <si>
    <t>This playlist provides attributes requested by Anything 4 Restaurants.com (based on their 1WorldSync Recipient landing page as of the end of 2018).</t>
  </si>
  <si>
    <t>1100001012367</t>
  </si>
  <si>
    <t>Apparel</t>
  </si>
  <si>
    <t>apparel</t>
  </si>
  <si>
    <t>This playlist provides the most common attributes for apparel products.</t>
  </si>
  <si>
    <t>Associated Grocers</t>
  </si>
  <si>
    <t>associated_grocers</t>
  </si>
  <si>
    <t>This playlist provides attributes requested by Associated Grocers (based on their 1WorldSync Recipient landing page as of the end of 2018).</t>
  </si>
  <si>
    <t>1100001002863</t>
  </si>
  <si>
    <t>Associated Wholesale Grocers</t>
  </si>
  <si>
    <t>awg</t>
  </si>
  <si>
    <t>This playlist provides attributes requested by Associated Wholesale Grocers (based on their 1WorldSync Recipient landing page as of the end of 2018).</t>
  </si>
  <si>
    <t>0070038000006</t>
  </si>
  <si>
    <t>Axis Pointe</t>
  </si>
  <si>
    <t>axis_pointe</t>
  </si>
  <si>
    <t>B&amp;B Food Distributors (NIFDA)</t>
  </si>
  <si>
    <t>b_and_b_food_distributors</t>
  </si>
  <si>
    <t>This playlist provides attributes requested by B&amp;B Food Distributors (NIFDA) (based on their 1WorldSync Recipient landing page as of the end of 2018).</t>
  </si>
  <si>
    <t>1100001016969</t>
  </si>
  <si>
    <t>Basic GDSN Item</t>
  </si>
  <si>
    <t>basic</t>
  </si>
  <si>
    <t>This playlist provides the basic attributes needed/recommended for the set up of a GDSN item.</t>
  </si>
  <si>
    <t>Bunzl</t>
  </si>
  <si>
    <t>bunzl</t>
  </si>
  <si>
    <t>This playlist provides attributes requested by Bunzl (based on their 1WorldSync Recipient landing page as of the end of 2018).</t>
  </si>
  <si>
    <t>0727351000007</t>
  </si>
  <si>
    <t>C&amp;S Wholesale Grocers</t>
  </si>
  <si>
    <t>c_and_s_wholesale_grocers</t>
  </si>
  <si>
    <t>This playlist provides attributes requested by C&amp;S Wholesale Grocers (based on their 1WorldSync Recipient landing page as of the end of 2018).</t>
  </si>
  <si>
    <t>0868504000403</t>
  </si>
  <si>
    <t>Chemonics- Non-Pharmaceuticals</t>
  </si>
  <si>
    <t>chemonics_NON_PHARMACEUTICALS</t>
  </si>
  <si>
    <t>This playlist provides attributes requested by Chemonics/USAID for non-pharmaceutical products.</t>
  </si>
  <si>
    <t>0858939007009</t>
  </si>
  <si>
    <t>Chemonics- Pharmaceuticals</t>
  </si>
  <si>
    <t>chemonics_PHARMACEUTICALS</t>
  </si>
  <si>
    <t>This playlist provides attributes requested by Chemonics/USAID for pharmaceutical products.</t>
  </si>
  <si>
    <t>Core-Mark</t>
  </si>
  <si>
    <t>core_mark</t>
  </si>
  <si>
    <t>This playlist provides attributes requested by Core-Mark (based on their 1WorldSync Recipient landing page as of the end of 2018).</t>
  </si>
  <si>
    <t>0869398000302</t>
  </si>
  <si>
    <t>DeCA</t>
  </si>
  <si>
    <t>deca</t>
  </si>
  <si>
    <t>This playlist provides attributes requested by Defense Commissary Agency (DeCA) (based on their 1WorldSync Recipient landing page as of the end of 2018).</t>
  </si>
  <si>
    <t>1100001008841</t>
  </si>
  <si>
    <t>Delhaize</t>
  </si>
  <si>
    <t>delhaize</t>
  </si>
  <si>
    <t>This playlist provides attributes requested by Delhaize America (based on their 1WorldSync Recipient landing page as of the end of 2018).</t>
  </si>
  <si>
    <t>0725439000000</t>
  </si>
  <si>
    <t>Discovery</t>
  </si>
  <si>
    <t>discovery</t>
  </si>
  <si>
    <t>This playlist provides attributes used in the Discovery process. Discovery allows a supplier to place their items in a catalog for retailers to search and request additional content. Suppliers must be signed up to take part in this initiative.</t>
  </si>
  <si>
    <t>Dot Foods</t>
  </si>
  <si>
    <t>dot_foods</t>
  </si>
  <si>
    <t>This playlist provides attributes requested by Dot Foods.</t>
  </si>
  <si>
    <t>0684476000001</t>
  </si>
  <si>
    <t>DSSI</t>
  </si>
  <si>
    <t>dssi</t>
  </si>
  <si>
    <t>This playlist provides attributes requested by Direct Supply (DSSI) (based on their 1WorldSync Recipient landing page as of the end of 2018).</t>
  </si>
  <si>
    <t>0865598000388, 0865598000302</t>
  </si>
  <si>
    <t>Ecomm Ready</t>
  </si>
  <si>
    <t>ecomm_ready</t>
  </si>
  <si>
    <t>This playlist provides the attributes recommended to ensure products are eCommerce ready.</t>
  </si>
  <si>
    <t>Electronics</t>
  </si>
  <si>
    <t>electronics</t>
  </si>
  <si>
    <t>This playlist provides the most common attributes for electronic products.</t>
  </si>
  <si>
    <t>FDA GUDID Item</t>
  </si>
  <si>
    <t>fda_udi</t>
  </si>
  <si>
    <t>This playlist provides attributes requested by the FDA for GUDID (Global Unique Device Identification Database) products. Contact us at technicalsupport@1worldsync.com or 1-866-280-4013 for more information.</t>
  </si>
  <si>
    <t>1100001017041</t>
  </si>
  <si>
    <t>Feeding America</t>
  </si>
  <si>
    <t>feeding_america</t>
  </si>
  <si>
    <t>This playlist provides attributes requested by Feeding America (based on their 1WorldSync Recipient landing page as of the end of 2018).</t>
  </si>
  <si>
    <t>1100001016020</t>
  </si>
  <si>
    <t>Feesers Distributors</t>
  </si>
  <si>
    <t>feesers_dist</t>
  </si>
  <si>
    <t>This playlist provides attributes requested by Feesers Distributors (based on their 1WorldSync Recipient landing page as of the end of 2018).</t>
  </si>
  <si>
    <t>1100001020454</t>
  </si>
  <si>
    <t>First Databank</t>
  </si>
  <si>
    <t>first_data_bank</t>
  </si>
  <si>
    <t>This playlist provides attributes requested by First Databank (based on their 1WorldSync Recipient landing page as of the end of 2018).</t>
  </si>
  <si>
    <t>0862779000106</t>
  </si>
  <si>
    <t>foodAndBeverage</t>
  </si>
  <si>
    <t>This playlist provides the most common attributes for food and beverage products.</t>
  </si>
  <si>
    <t>Food Service Direct</t>
  </si>
  <si>
    <t>food_service_direct</t>
  </si>
  <si>
    <t>This playlist provides attributes requested by Food Service Direct (based on their 1WorldSync Recipient landing page as of the end of 2018).</t>
  </si>
  <si>
    <t>0866713000108</t>
  </si>
  <si>
    <t>Food Service Warehouse</t>
  </si>
  <si>
    <t>food_service_warehouse</t>
  </si>
  <si>
    <t>This playlist provides attributes requested by Food Service Warehouse (based on their 1WorldSync Recipient landing page as of the end of 2018).</t>
  </si>
  <si>
    <t>0860319000203</t>
  </si>
  <si>
    <t>Foodbuy-Compass</t>
  </si>
  <si>
    <t>foodbuy_compass</t>
  </si>
  <si>
    <t>This playlist provides attributes requested by Foodbuy/Compass (based on their 1WorldSync Recipient landing page as of the end of 2018).</t>
  </si>
  <si>
    <t>0886721000006</t>
  </si>
  <si>
    <t>Fransciscan Ministry of Our Lady Health System (FMOLHS)</t>
  </si>
  <si>
    <t>fmolhs</t>
  </si>
  <si>
    <t>This playlist provides attributes requested by Franciscan Missionaries  of Our Lady Health System (FMOLHS) for medical device products.</t>
  </si>
  <si>
    <t>1100002378110</t>
  </si>
  <si>
    <t>Fresh Direct</t>
  </si>
  <si>
    <t>fresh_direct</t>
  </si>
  <si>
    <t>This playlist provides attributes requested by Fresh Direct (based on their 1WorldSync Recipient landing page as of the end of 2018).</t>
  </si>
  <si>
    <t>0811102020007</t>
  </si>
  <si>
    <t>GE Appliances</t>
  </si>
  <si>
    <t>ge_Appliances</t>
  </si>
  <si>
    <t>This playlist provides attributes requested by GE Appliances for food items to assist with their smart appliances products.</t>
  </si>
  <si>
    <t>0084691000129</t>
  </si>
  <si>
    <t>Ginsberg's Foods</t>
  </si>
  <si>
    <t>ginsbergs_foods</t>
  </si>
  <si>
    <t>This playlist provides attributes requested by Ginsberg's Foods (based on their 1WorldSync Recipient landing page as of the end of 2018).</t>
  </si>
  <si>
    <t>1100001017201</t>
  </si>
  <si>
    <t>Golbon</t>
  </si>
  <si>
    <t>golbon</t>
  </si>
  <si>
    <t>This playlist provides attributes requested by Golbon (based on their 1WorldSync Recipient landing page as of the end of 2018).</t>
  </si>
  <si>
    <t>0718414000003</t>
  </si>
  <si>
    <t>Greenville Health System</t>
  </si>
  <si>
    <t>greenville_health_system</t>
  </si>
  <si>
    <t>This playlist provides attributes requested by Greenville Health System for medical device products.</t>
  </si>
  <si>
    <t>1100002668242</t>
  </si>
  <si>
    <t>Groetsch Wholesale Grocers</t>
  </si>
  <si>
    <t>groetsch_wholesale_grocers</t>
  </si>
  <si>
    <t>This playlist provides attributes requested by Groetsch Wholesale Grocers (based on their 1WorldSync Recipient landing page as of the end of 2018).</t>
  </si>
  <si>
    <t>0861046000207</t>
  </si>
  <si>
    <t>GS1 Canada Food</t>
  </si>
  <si>
    <t>gs1_ca_FOOD</t>
  </si>
  <si>
    <t>This playlist provides attributes requested by GS1 Canada for food products.</t>
  </si>
  <si>
    <t>GS1 Canada Healthcare</t>
  </si>
  <si>
    <t>gs1_ca_HEALTHCARE</t>
  </si>
  <si>
    <t>This playlist provides attributes requested by GS1 Canada for healthcare products.</t>
  </si>
  <si>
    <t>gs1_south_africa</t>
  </si>
  <si>
    <t>This playlist provides attributes requested by GS1 South Africa.</t>
  </si>
  <si>
    <t>Harbor Wholesale</t>
  </si>
  <si>
    <t>harbor_wholesale</t>
  </si>
  <si>
    <t>This playlist provides attributes requested by Harbor Wholesale (based on their 1WorldSync Recipient landing page as of the end of 2018).</t>
  </si>
  <si>
    <t>0868003000102</t>
  </si>
  <si>
    <t>Hardlines</t>
  </si>
  <si>
    <t>hardlines</t>
  </si>
  <si>
    <t>This playlist provides the most common attributes for hardlines products.</t>
  </si>
  <si>
    <t>Health, Beauty and Personal Care</t>
  </si>
  <si>
    <t>healthBeautyAndPersonalCare</t>
  </si>
  <si>
    <t>This playlist provides the most common attributes for health, beauty and personal care products.</t>
  </si>
  <si>
    <t>Health-e Pro</t>
  </si>
  <si>
    <t>health_e_pro</t>
  </si>
  <si>
    <t>This playlist provides attributes requested by Health-e Pro (based on their 1WorldSync Recipient landing page as of the end of 2018).</t>
  </si>
  <si>
    <t>0869278000101</t>
  </si>
  <si>
    <t>HEB</t>
  </si>
  <si>
    <t>heb</t>
  </si>
  <si>
    <t>This playlist provides attributes requested by HEB (based on their 1WorldSync Recipient landing page as of the end of 2018).</t>
  </si>
  <si>
    <t>0041220000005</t>
  </si>
  <si>
    <t>Heinemann - Food</t>
  </si>
  <si>
    <t>heinemann_food</t>
  </si>
  <si>
    <t>This playlist provides attributes requested by Heinemann for food products. Contact us at technicalsupport@1worldsync.com or 1-866-280-4013 for more information.</t>
  </si>
  <si>
    <t>4004763000006</t>
  </si>
  <si>
    <t>Heinemann - Glasses</t>
  </si>
  <si>
    <t>heinemann_accessories</t>
  </si>
  <si>
    <t>This playlist provides attributes requested by Heinemann for accessory products. Contact us at technicalsupport@1worldsync.com or 1-866-280-4013 for more information.</t>
  </si>
  <si>
    <t>Heinemann - Jewelry</t>
  </si>
  <si>
    <t>heinemann_jewelry</t>
  </si>
  <si>
    <t>This playlist provides attributes requested by Heinemann for jewelry products. Contact us at technicalsupport@1worldsync.com or 1-866-280-4013 for more information.</t>
  </si>
  <si>
    <t>Heinemann - Liquor</t>
  </si>
  <si>
    <t>heinemann_liquor</t>
  </si>
  <si>
    <t>This playlist provides attributes requested by Heinemann for liquor products. Contact us at technicalsupport@1worldsync.com or 1-866-280-4013 for more information.</t>
  </si>
  <si>
    <t>Heinemann - Perfume &amp; Cosmetics</t>
  </si>
  <si>
    <t>heinemann_perfume_and_cosmetics</t>
  </si>
  <si>
    <t>This playlist provides attributes requested by Heinemann for perfume and cosmetics products. Contact us at technicalsupport@1worldsync.com or 1-866-280-4013 for more information.</t>
  </si>
  <si>
    <t>Heinemann - Smoking Accessories</t>
  </si>
  <si>
    <t>heinemann_smoking_accessories</t>
  </si>
  <si>
    <t>This playlist provides attributes requested by Heinemann for smoking accessory products. Contact us at technicalsupport@1worldsync.com or 1-866-280-4013 for more information.</t>
  </si>
  <si>
    <t>Heinemann - Textile Accessories &amp; Leather Goods</t>
  </si>
  <si>
    <t>heinemann_textiles_accessories_leather_goods</t>
  </si>
  <si>
    <t>This playlist provides attributes requested by Heinemann for textiles, accessories and leather goods products. Contact us at technicalsupport@1worldsync.com or 1-866-280-4013 for more information.</t>
  </si>
  <si>
    <t>Heinemann - Tobacco</t>
  </si>
  <si>
    <t>heinemann_tobacco</t>
  </si>
  <si>
    <t>This playlist provides attributes requested by Heinemann for tobacco products. Contact us at technicalsupport@1worldsync.com or 1-866-280-4013 for more information.</t>
  </si>
  <si>
    <t>Heinemann - Toys</t>
  </si>
  <si>
    <t>heinemann_toys</t>
  </si>
  <si>
    <t>This playlist provides attributes requested by Heinemann for toy products. Contact us at technicalsupport@1worldsync.com or 1-866-280-4013 for more information.</t>
  </si>
  <si>
    <t>Heinemann - Watches</t>
  </si>
  <si>
    <t>heinemann_watches</t>
  </si>
  <si>
    <t>This playlist provides attributes requested by Heinemann for watch products. Contact us at technicalsupport@1worldsync.com or 1-866-280-4013 for more information.</t>
  </si>
  <si>
    <t>Heinemann - Writing Material</t>
  </si>
  <si>
    <t>heinemann_writing_material</t>
  </si>
  <si>
    <t>This playlist provides attributes requested by Heinemann for writing material products. Contact us at technicalsupport@1worldsync.com or 1-866-280-4013 for more information.</t>
  </si>
  <si>
    <t>Hilton Supply- Food</t>
  </si>
  <si>
    <t>hilton_supply_food</t>
  </si>
  <si>
    <t>This playlist provides attributes requested by Hilton Supply for food products (based on their 1WorldSync Recipient landing page as of the end of 2018).</t>
  </si>
  <si>
    <t>0862844000307</t>
  </si>
  <si>
    <t>Hilton Supply- Non-Food</t>
  </si>
  <si>
    <t>hilton_supply_nonFood</t>
  </si>
  <si>
    <t>This playlist provides attributes requested by Hilton Supply for non-food products (based on their 1WorldSync Recipient landing page as of the end of 2018).</t>
  </si>
  <si>
    <t>HP Products</t>
  </si>
  <si>
    <t>hp_products</t>
  </si>
  <si>
    <t>This playlist provides attributes requested by HP Products (based on their 1WorldSync Recipient landing page as of the end of 2018).</t>
  </si>
  <si>
    <t>0866449000304</t>
  </si>
  <si>
    <t>HPC Foodservice</t>
  </si>
  <si>
    <t>hpc_foodservice</t>
  </si>
  <si>
    <t>This playlist provides attributes requested by HPC Foodservice (based on their 1WorldSync Recipient landing page as of the end of 2018).</t>
  </si>
  <si>
    <t>0022119000009</t>
  </si>
  <si>
    <t>HPS</t>
  </si>
  <si>
    <t>hps</t>
  </si>
  <si>
    <t>This playlist provides attributes requested by HPS for medical device and food products.</t>
  </si>
  <si>
    <t>Hubba- Basic</t>
  </si>
  <si>
    <t>hubba_basic</t>
  </si>
  <si>
    <t>This playlist provides attributes requested by Hubba.</t>
  </si>
  <si>
    <t>I Supply Company</t>
  </si>
  <si>
    <t>i_supply_company</t>
  </si>
  <si>
    <t>This playlist provides attributes requested by I Supply Company (based on their 1WorldSync Recipient landing page as of the end of 2018).</t>
  </si>
  <si>
    <t>0850778005000</t>
  </si>
  <si>
    <t>Independent Purchasing Cooperative (IPC)</t>
  </si>
  <si>
    <t>independent_purchasing_cooperative</t>
  </si>
  <si>
    <t>This playlist provides attributes requested by Independent Purchasing Cooperative (IPC) (based on their 1WorldSync Recipient landing page as of the end of 2018).</t>
  </si>
  <si>
    <t>0825146000000</t>
  </si>
  <si>
    <t>Intalere</t>
  </si>
  <si>
    <t>intalere</t>
  </si>
  <si>
    <t>This playlist provides attributes requested by Intalere for medical device products.</t>
  </si>
  <si>
    <t>1100006100786</t>
  </si>
  <si>
    <t>IPAP</t>
  </si>
  <si>
    <t>ipap</t>
  </si>
  <si>
    <t>This playlist provides attributes requested by IPAP (based on their 1WorldSync Recipient landing page as of the end of 2018).</t>
  </si>
  <si>
    <t>1100001019458</t>
  </si>
  <si>
    <t>John Gross</t>
  </si>
  <si>
    <t>john_gross</t>
  </si>
  <si>
    <t>This playlist provides attributes requested by John Gross &amp; Company (based on their 1WorldSync Recipient landing page as of the end of 2018).</t>
  </si>
  <si>
    <t>0865778000306</t>
  </si>
  <si>
    <t>Kast</t>
  </si>
  <si>
    <t>kast</t>
  </si>
  <si>
    <t>This playlist provides attributes requested by Kast (based on their 1WorldSync Recipient landing page as of the end of 2018).</t>
  </si>
  <si>
    <t>0865060000106</t>
  </si>
  <si>
    <t>Kelsan</t>
  </si>
  <si>
    <t>kelsan</t>
  </si>
  <si>
    <t>This playlist provides attributes requested by Kelsan (based on their 1WorldSync Recipient landing page as of the end of 2018).</t>
  </si>
  <si>
    <t>1100001019830</t>
  </si>
  <si>
    <t>Key Impact Sales &amp; Systems, Inc.</t>
  </si>
  <si>
    <t>key_impact_sales_and_systems</t>
  </si>
  <si>
    <t>This playlist provides attributes requested by Key Impact Sales &amp; Systems (based on their 1WorldSync Recipient landing page as of the end of 2018).</t>
  </si>
  <si>
    <t>0867688000308</t>
  </si>
  <si>
    <t>Kohl Wholesale</t>
  </si>
  <si>
    <t>kohl_wholesale</t>
  </si>
  <si>
    <t>This playlist provides attributes requested by Kohl Wholesale (based on their 1WorldSync Recipient landing page as of the end of 2018).</t>
  </si>
  <si>
    <t>0868005000001</t>
  </si>
  <si>
    <t>Label Insight- Basic</t>
  </si>
  <si>
    <t>label_insights_BASIC</t>
  </si>
  <si>
    <t>This playlist provides a basic set of attributes which can be sent to Label Insights for use outside of SmartLabel.</t>
  </si>
  <si>
    <t>0869756000234</t>
  </si>
  <si>
    <t>0869756000258</t>
  </si>
  <si>
    <t>Label Sync-Food</t>
  </si>
  <si>
    <t>smartlabel_food</t>
  </si>
  <si>
    <t>This playlist provides attributes requested by Smart Label for food pages to be sent to LabelSync. Contact us at technicalsupport@1worldsync.com or 1-866-280-4013 for more information.</t>
  </si>
  <si>
    <t>Label Sync-Nonfood</t>
  </si>
  <si>
    <t>smartlabel_nonfood</t>
  </si>
  <si>
    <t>This playlist provides attributes requested by Smart Label for non-food pages to be sent to LabelSync. Contact us at technicalsupport@1worldsync.com or 1-866-280-4013 for more information.</t>
  </si>
  <si>
    <t>Label Sync-Pet</t>
  </si>
  <si>
    <t>sml_PET</t>
  </si>
  <si>
    <t>This playlist provides attributes requested by Smart Label for pet pages to be sent to LabelSync. Contact us at technicalsupport@1worldsync.com or 1-866-280-4013 for more information.</t>
  </si>
  <si>
    <t>Lowes</t>
  </si>
  <si>
    <t>lowes</t>
  </si>
  <si>
    <t>This playlist provides attributes requested by Lowes.</t>
  </si>
  <si>
    <t>0828439000008</t>
  </si>
  <si>
    <t>McLane</t>
  </si>
  <si>
    <t>mclane_grocery</t>
  </si>
  <si>
    <t>This playlist provides attributes requested by McLane for grocery products.</t>
  </si>
  <si>
    <t>0083967000016</t>
  </si>
  <si>
    <t>McLane Foodservice</t>
  </si>
  <si>
    <t>mclane_foodservice</t>
  </si>
  <si>
    <t>This playlist provides attributes requested by McLane Foodservice (based on their 1WorldSync Recipient landing page as of the end of 2018).</t>
  </si>
  <si>
    <t>0048287000016</t>
  </si>
  <si>
    <t>Media-Books-Music-Movie-Periodicals</t>
  </si>
  <si>
    <t>media_information</t>
  </si>
  <si>
    <t>This playlist provides the most common attributes for media, books, music, movie, and periodicals products.</t>
  </si>
  <si>
    <t>medical_devices</t>
  </si>
  <si>
    <t>This playlist provides the most common attributes for medical device products.</t>
  </si>
  <si>
    <t>Meijer</t>
  </si>
  <si>
    <t>meijer</t>
  </si>
  <si>
    <t>This playlist provides attributes requested by Meijer.</t>
  </si>
  <si>
    <t>0041250000006</t>
  </si>
  <si>
    <t>Merchants Foodservice</t>
  </si>
  <si>
    <t>merchants_foodservice</t>
  </si>
  <si>
    <t>This playlist provides attributes requested by Merchants Foodservice (based on their 1WorldSync Recipient landing page as of the end of 2018).</t>
  </si>
  <si>
    <t>1100001016556</t>
  </si>
  <si>
    <t>Mitsui Bussan Logistics, Inc.</t>
  </si>
  <si>
    <t>mitsui_bussan_logistics</t>
  </si>
  <si>
    <t>This playlist provides attributes requested by Mitsui Bussan Logistics (based on their 1WorldSync Recipient landing page as of the end of 2018).</t>
  </si>
  <si>
    <t>0865569000300</t>
  </si>
  <si>
    <t>Most Popular Attributes</t>
  </si>
  <si>
    <t>top_attributes</t>
  </si>
  <si>
    <t>This playlist provides the most popular attributes used in IM.</t>
  </si>
  <si>
    <t>Network Services</t>
  </si>
  <si>
    <t>network_services</t>
  </si>
  <si>
    <t>This playlist provides attributes requested by Network Services (based on their 1WorldSync Recipient landing page as of the end of 2018).</t>
  </si>
  <si>
    <t>0816006000001</t>
  </si>
  <si>
    <t>NHS</t>
  </si>
  <si>
    <t>nhs</t>
  </si>
  <si>
    <t>This playlist provides attributes requested by National Health System (NHS) in the United Kingdom (UK) for medical device products.</t>
  </si>
  <si>
    <t>5026744000002</t>
  </si>
  <si>
    <t>North American</t>
  </si>
  <si>
    <t>north_american</t>
  </si>
  <si>
    <t>This playlist provides attributes requested by North American (based on their 1WorldSync Recipient landing page as of the end of 2018).</t>
  </si>
  <si>
    <t>0811587020004</t>
  </si>
  <si>
    <t>Office Depot/OfficeMax</t>
  </si>
  <si>
    <t>office_depot</t>
  </si>
  <si>
    <t>This playlist provides attributes requested by Office Depot/OfficeMax (based on their 1WorldSync Recipient landing page as of the end of 2018).</t>
  </si>
  <si>
    <t>0735854000011</t>
  </si>
  <si>
    <t>Pet Products</t>
  </si>
  <si>
    <t>pet</t>
  </si>
  <si>
    <t>This playlist provides the most common attributes for pet products.</t>
  </si>
  <si>
    <t>Pharmaceuticals</t>
  </si>
  <si>
    <t>pharmaceuticals</t>
  </si>
  <si>
    <t>This playlist provides the most common attributes for pharmaceutical products.</t>
  </si>
  <si>
    <t>Plaza Food Systems</t>
  </si>
  <si>
    <t>plaza_food_systems</t>
  </si>
  <si>
    <t>This playlist provides attributes requested by Plaza Food Systems (based on their 1WorldSync Recipient landing page as of the end of 2018).</t>
  </si>
  <si>
    <t>0868173000308</t>
  </si>
  <si>
    <t>Pocono ProFoods</t>
  </si>
  <si>
    <t>pocono_profoods</t>
  </si>
  <si>
    <t>This playlist provides attributes requested by Pocono ProFoods (based on their 1WorldSync Recipient landing page as of the end of 2018).</t>
  </si>
  <si>
    <t>0845610000008</t>
  </si>
  <si>
    <t>Premier</t>
  </si>
  <si>
    <t>premier</t>
  </si>
  <si>
    <t>This playlist provides attributes requested by Premier for medical device products.</t>
  </si>
  <si>
    <t>1100004850171</t>
  </si>
  <si>
    <t>PrimeroEdge</t>
  </si>
  <si>
    <t>primeroedge</t>
  </si>
  <si>
    <t>This playlist provides attributes requested by PrimeroEdge (based on their 1WorldSync Recipient landing page as of the end of 2018).</t>
  </si>
  <si>
    <t>0866078000409</t>
  </si>
  <si>
    <t>Prodigo</t>
  </si>
  <si>
    <t>prodigo</t>
  </si>
  <si>
    <t>This playlist provides attributes requested by Prodigo.</t>
  </si>
  <si>
    <t>0866601000159</t>
  </si>
  <si>
    <t>Quotient Technology, Inc.</t>
  </si>
  <si>
    <t>quotient_technology</t>
  </si>
  <si>
    <t>This playlist provides attributes requested by Quotient Technology (based on their 1WorldSync Recipient landing page as of the end of 2018).</t>
  </si>
  <si>
    <t>0868522000409</t>
  </si>
  <si>
    <t>Reinhart Foodservice</t>
  </si>
  <si>
    <t>reinhart</t>
  </si>
  <si>
    <t>This playlist provides attributes requested by Reinhart.</t>
  </si>
  <si>
    <t>0016563000012</t>
  </si>
  <si>
    <t>Rouse's Markets</t>
  </si>
  <si>
    <t>rouses_markets</t>
  </si>
  <si>
    <t>This playlist provides attributes requested by Rouse's Markets (based on their 1WorldSync Recipient landing page as of the end of 2018).</t>
  </si>
  <si>
    <t>0015418000009</t>
  </si>
  <si>
    <t>S&amp;L Produce</t>
  </si>
  <si>
    <t>s_and_l_produce</t>
  </si>
  <si>
    <t>This playlist provides attributes requested by S&amp;L Produce (based on their 1WorldSync Recipient landing page as of the end of 2018).</t>
  </si>
  <si>
    <t>1100001018666</t>
  </si>
  <si>
    <t>Shamrock Foods</t>
  </si>
  <si>
    <t>shamrock_foods</t>
  </si>
  <si>
    <t>This playlist provides attributes requested by Shamrock Foods (based on their 1WorldSync Recipient landing page as of the end of 2018).</t>
  </si>
  <si>
    <t>0028300000018</t>
  </si>
  <si>
    <t>Sofo Foods</t>
  </si>
  <si>
    <t>sofo_foods</t>
  </si>
  <si>
    <t>This playlist provides attributes requested by Sofo Foods (based on their 1WorldSync Recipient landing page as of the end of 2018).</t>
  </si>
  <si>
    <t>0027551000006</t>
  </si>
  <si>
    <t>Suisan</t>
  </si>
  <si>
    <t>suisan</t>
  </si>
  <si>
    <t>This playlist provides attributes requested by Suisan (based on their 1WorldSync Recipient landing page as of the end of 2018).</t>
  </si>
  <si>
    <t>0866173000106</t>
  </si>
  <si>
    <t>Superior Foods Inc.</t>
  </si>
  <si>
    <t>superior_foods_inc</t>
  </si>
  <si>
    <t>This playlist provides attributes requested by Superior Foods (based on their 1WorldSync Recipient landing page as of the end of 2018).</t>
  </si>
  <si>
    <t>0043823000017</t>
  </si>
  <si>
    <t>Teri Nichols Institutional Foods Merchants LLC</t>
  </si>
  <si>
    <t>teri_nichols_institutional_foods_merchants_llc</t>
  </si>
  <si>
    <t>This playlist provides attributes requested by Teri Nichols Institutional Foods Merchants (based on their 1WorldSync Recipient landing page as of the end of 2018).</t>
  </si>
  <si>
    <t>1100001018819</t>
  </si>
  <si>
    <t>The Emerson Group</t>
  </si>
  <si>
    <t>emerson_group</t>
  </si>
  <si>
    <t>This playlist provides attributes requested by The Emerson Group.</t>
  </si>
  <si>
    <t>1100001009336</t>
  </si>
  <si>
    <t>The NPD Group</t>
  </si>
  <si>
    <t>the_npd_group</t>
  </si>
  <si>
    <t>This playlist provides attributes requested by The NPD Group (based on their 1WorldSync Recipient landing page as of the end of 2018).</t>
  </si>
  <si>
    <t>0864184000306</t>
  </si>
  <si>
    <t>Topco</t>
  </si>
  <si>
    <t>topco</t>
  </si>
  <si>
    <t>This playlist provides attributes requested by Topco.</t>
  </si>
  <si>
    <t>0036800000001</t>
  </si>
  <si>
    <t>Toys and Games</t>
  </si>
  <si>
    <t>toys_games</t>
  </si>
  <si>
    <t>This playlist provides the most common attributes for toys and games products.</t>
  </si>
  <si>
    <t>Trading Table</t>
  </si>
  <si>
    <t>tradingtable</t>
  </si>
  <si>
    <t>This playlist provides attributes requested by Trading Table (based on their 1WorldSync Recipient landing page as of the end of 2018).</t>
  </si>
  <si>
    <t>1100001020461</t>
  </si>
  <si>
    <t>Trax</t>
  </si>
  <si>
    <t>trax</t>
  </si>
  <si>
    <t>This playlist provides attributes requested by Trax (based on their 1WorldSync Recipient landing page as of the end of 2018).</t>
  </si>
  <si>
    <t>0862499000400</t>
  </si>
  <si>
    <t>UNFI</t>
  </si>
  <si>
    <t>supervalu</t>
  </si>
  <si>
    <t>This playlist provides attributes requested by Supervalu.</t>
  </si>
  <si>
    <t>Unified Supply Chain, Inc.</t>
  </si>
  <si>
    <t>unified_supply_chain</t>
  </si>
  <si>
    <t>This playlist provides attributes requested by Unified Supply Chain (based on their 1WorldSync Recipient landing page as of the end of 2018).</t>
  </si>
  <si>
    <t>0073245000012</t>
  </si>
  <si>
    <t>UNIPRO</t>
  </si>
  <si>
    <t>unipro</t>
  </si>
  <si>
    <t>This playlist provides attributes requested by UniPro (based on their 1WorldSync Recipient landing page as of the end of 2018).</t>
  </si>
  <si>
    <t>0018687000008</t>
  </si>
  <si>
    <t>usda</t>
  </si>
  <si>
    <t>This playlist provides attributes requested by USDA for the Global Branded Foods Database.</t>
  </si>
  <si>
    <t>0861583000302</t>
  </si>
  <si>
    <t>Verified by GS1</t>
  </si>
  <si>
    <t>verifiedByGS1</t>
  </si>
  <si>
    <t>This playlist provides attributes requested by Verified by GS1 for the GS1 US Data Hub.</t>
  </si>
  <si>
    <t>0811234008249</t>
  </si>
  <si>
    <t>0838016009942</t>
  </si>
  <si>
    <t>Vizient</t>
  </si>
  <si>
    <t>vizient</t>
  </si>
  <si>
    <t>This playlist provides attributes requested by Vizient for medical device products.</t>
  </si>
  <si>
    <t>1100002010713</t>
  </si>
  <si>
    <t>Wakefern Digcomm</t>
  </si>
  <si>
    <t>wakefern_digcomm</t>
  </si>
  <si>
    <t>This playlist provides attributes requested by Wakefern for digital commerce (online) products.</t>
  </si>
  <si>
    <t>0341190000006</t>
  </si>
  <si>
    <t>Wakefern Foods</t>
  </si>
  <si>
    <t>wakefern_foods</t>
  </si>
  <si>
    <t>This playlist provides attributes requested by Wakefern for food products.</t>
  </si>
  <si>
    <t>Wakefern NonFood</t>
  </si>
  <si>
    <t>wakefern_nonfood</t>
  </si>
  <si>
    <t>This playlist provides attributes requested by Wakefern for non-food products.</t>
  </si>
  <si>
    <t>Wakefern Pet</t>
  </si>
  <si>
    <t>wakefern_pet</t>
  </si>
  <si>
    <t>This playlist provides attributes requested by Wakefern for pet care products.</t>
  </si>
  <si>
    <t>IM Attribute GUI Name</t>
  </si>
  <si>
    <t>IM Attribute XML Name</t>
  </si>
  <si>
    <t>Alternate Item Identification ID</t>
  </si>
  <si>
    <t>discontinuedDate</t>
  </si>
  <si>
    <t>Min Product Lifespan from Arrival (Days)</t>
  </si>
  <si>
    <t>Min Product Lifespan from Production (Days)</t>
  </si>
  <si>
    <t>Number of Complete Layers Contained in Item/Non GTIN Pallet Hi</t>
  </si>
  <si>
    <t>Product Marked With Ingredients?</t>
  </si>
  <si>
    <t>Quantity of Next Level Item(s)</t>
  </si>
  <si>
    <t>Statement</t>
  </si>
  <si>
    <t>Apparel Season Code</t>
  </si>
  <si>
    <t>apparelSeasonCode</t>
  </si>
  <si>
    <t>Autographed by</t>
  </si>
  <si>
    <t>Belt Buckle Style</t>
  </si>
  <si>
    <t>beltBuckleStyle</t>
  </si>
  <si>
    <t>Belt Style Value</t>
  </si>
  <si>
    <t>beltStyleValue</t>
  </si>
  <si>
    <t>Body Parts</t>
  </si>
  <si>
    <t>bodyParts</t>
  </si>
  <si>
    <t>Bra Size</t>
  </si>
  <si>
    <t>braSize</t>
  </si>
  <si>
    <t>Bra Style Value</t>
  </si>
  <si>
    <t>braStyleValue</t>
  </si>
  <si>
    <t>Bracelet Style</t>
  </si>
  <si>
    <t>braceletStyle</t>
  </si>
  <si>
    <t>Cleaning Care &amp; Maintenance</t>
  </si>
  <si>
    <t>cleaningCareAndMaintenance</t>
  </si>
  <si>
    <t>Clothing Fit</t>
  </si>
  <si>
    <t>clothingFit</t>
  </si>
  <si>
    <t>Clothing Length Style</t>
  </si>
  <si>
    <t>clothingLengthStyle</t>
  </si>
  <si>
    <t>Clothing Neck Style</t>
  </si>
  <si>
    <t>shirtNeckStyle</t>
  </si>
  <si>
    <t>Clothing Size Group</t>
  </si>
  <si>
    <t>clothingSizeGroup</t>
  </si>
  <si>
    <t>Clothing Style</t>
  </si>
  <si>
    <t>clothingStyle</t>
  </si>
  <si>
    <t>Clothing Top Style Value</t>
  </si>
  <si>
    <t>clothingTopStyleValue</t>
  </si>
  <si>
    <t>Clothing Weight</t>
  </si>
  <si>
    <t>clothingWeight</t>
  </si>
  <si>
    <t>Collection</t>
  </si>
  <si>
    <t>collection</t>
  </si>
  <si>
    <t>Color Category</t>
  </si>
  <si>
    <t>colorCategory</t>
  </si>
  <si>
    <t>Consumer first Delivery Date</t>
  </si>
  <si>
    <t>Does item have expiry date?</t>
  </si>
  <si>
    <t>doesItemHaveExpiryDate</t>
  </si>
  <si>
    <t>Dress Shirt Size</t>
  </si>
  <si>
    <t>dressShirtSize</t>
  </si>
  <si>
    <t>Dress Style</t>
  </si>
  <si>
    <t>dressStyle</t>
  </si>
  <si>
    <t>Earring Feature</t>
  </si>
  <si>
    <t>earringFeature</t>
  </si>
  <si>
    <t>Earring Style</t>
  </si>
  <si>
    <t>earringStyle</t>
  </si>
  <si>
    <t>End Effective Date</t>
  </si>
  <si>
    <t>endEffectiveDate</t>
  </si>
  <si>
    <t>Fur Description</t>
  </si>
  <si>
    <t>furDescription</t>
  </si>
  <si>
    <t>GOTS Certification</t>
  </si>
  <si>
    <t>gotsCertification</t>
  </si>
  <si>
    <t>Hat Size</t>
  </si>
  <si>
    <t>hatSize</t>
  </si>
  <si>
    <t>Hat Style Value</t>
  </si>
  <si>
    <t>hatStyleValue</t>
  </si>
  <si>
    <t>Is Made From Reclaimed Materials</t>
  </si>
  <si>
    <t>isMadeFromReclaimedMaterials</t>
  </si>
  <si>
    <t>Is Made From Sustainable Materials</t>
  </si>
  <si>
    <t>isMadeFromSustainableMaterials</t>
  </si>
  <si>
    <t>Is Orthopedic</t>
  </si>
  <si>
    <t>isOrthopedic</t>
  </si>
  <si>
    <t>Is Preorder</t>
  </si>
  <si>
    <t>canItemBePreordered</t>
  </si>
  <si>
    <t>Is Set</t>
  </si>
  <si>
    <t>isSet</t>
  </si>
  <si>
    <t>Is Temperature Sensitive?</t>
  </si>
  <si>
    <t>isTemperatureSensitive</t>
  </si>
  <si>
    <t>Is this an Adult Product?</t>
  </si>
  <si>
    <t>isAdultProduct</t>
  </si>
  <si>
    <t>Is Trade Item Considered Collectible Or Memorabilia</t>
  </si>
  <si>
    <t>Jacket Style Value</t>
  </si>
  <si>
    <t>jacketStyleValue</t>
  </si>
  <si>
    <t>Jean Finish Value</t>
  </si>
  <si>
    <t>jeanFinishValue</t>
  </si>
  <si>
    <t>Jean Wash</t>
  </si>
  <si>
    <t>jeanWash</t>
  </si>
  <si>
    <t>Leg Style</t>
  </si>
  <si>
    <t>legStyle</t>
  </si>
  <si>
    <t>Monogram Letter</t>
  </si>
  <si>
    <t>monogramLetter</t>
  </si>
  <si>
    <t>Neck Size</t>
  </si>
  <si>
    <t>neckSize</t>
  </si>
  <si>
    <t>Number of Boxes</t>
  </si>
  <si>
    <t>numberOfBoxes</t>
  </si>
  <si>
    <t>Pant Fit Value</t>
  </si>
  <si>
    <t>pantFitValue</t>
  </si>
  <si>
    <t>Pant Leg Cut</t>
  </si>
  <si>
    <t>pantLegCut</t>
  </si>
  <si>
    <t>Pant Size</t>
  </si>
  <si>
    <t>pantSize</t>
  </si>
  <si>
    <t>Pant Style</t>
  </si>
  <si>
    <t>pantStyle</t>
  </si>
  <si>
    <t>Panty Size</t>
  </si>
  <si>
    <t>pantySize</t>
  </si>
  <si>
    <t>Pattern</t>
  </si>
  <si>
    <t>pattern</t>
  </si>
  <si>
    <t>Recycled Material Code</t>
  </si>
  <si>
    <t>recycledMaterialContent/recycledMaterialCode</t>
  </si>
  <si>
    <t>Sample URL</t>
  </si>
  <si>
    <t>sampleURL</t>
  </si>
  <si>
    <t>Scarf Style Value</t>
  </si>
  <si>
    <t>scarfStyleValue</t>
  </si>
  <si>
    <t>Sheerness</t>
  </si>
  <si>
    <t>tightsSheerness</t>
  </si>
  <si>
    <t>Ships in Original Packaging</t>
  </si>
  <si>
    <t>canItemShipInOriginalPackaging</t>
  </si>
  <si>
    <t>Shorts Style Value</t>
  </si>
  <si>
    <t>shortsStyleValue</t>
  </si>
  <si>
    <t>Skirt Length</t>
  </si>
  <si>
    <t>skirtLength</t>
  </si>
  <si>
    <t>Skirt Length Style</t>
  </si>
  <si>
    <t>skirtLengthStyle</t>
  </si>
  <si>
    <t>Skirt Style</t>
  </si>
  <si>
    <t>skirtAndDressCut</t>
  </si>
  <si>
    <t>Sleeve Length Style</t>
  </si>
  <si>
    <t>sleeveLengthStyle</t>
  </si>
  <si>
    <t>Sock Size</t>
  </si>
  <si>
    <t>sockSize</t>
  </si>
  <si>
    <t>Sock Style</t>
  </si>
  <si>
    <t>sockStyle</t>
  </si>
  <si>
    <t>Special Occasion</t>
  </si>
  <si>
    <t>specialOccasion</t>
  </si>
  <si>
    <t>Sport</t>
  </si>
  <si>
    <t>sport</t>
  </si>
  <si>
    <t>Suit Breasting Style</t>
  </si>
  <si>
    <t>suitBreastingStyle</t>
  </si>
  <si>
    <t>Sweater Style</t>
  </si>
  <si>
    <t>sweaterStyle</t>
  </si>
  <si>
    <t>Swimsuit Style</t>
  </si>
  <si>
    <t>swimsuitStyle</t>
  </si>
  <si>
    <t>Thread Count Number</t>
  </si>
  <si>
    <t>textileMaterial/textileMaterialComposition/materialThreadCountNumber</t>
  </si>
  <si>
    <t>Total number of components</t>
  </si>
  <si>
    <t>Underpant/Swim Bottom Style</t>
  </si>
  <si>
    <t>pantyStyle</t>
  </si>
  <si>
    <t>Underwear Style</t>
  </si>
  <si>
    <t>underwearStyle</t>
  </si>
  <si>
    <t>Underwire Type</t>
  </si>
  <si>
    <t>underwireType</t>
  </si>
  <si>
    <t>Upper Body Strap Configuration</t>
  </si>
  <si>
    <t>upperBodyStrapConfiguration</t>
  </si>
  <si>
    <t>Waist Rise</t>
  </si>
  <si>
    <t>pantRise</t>
  </si>
  <si>
    <t>Waist Style</t>
  </si>
  <si>
    <t>waistStyle</t>
  </si>
  <si>
    <t>Classification &amp; Identification</t>
  </si>
  <si>
    <t>classificationAndIdentificationBanner</t>
  </si>
  <si>
    <t>Contact Address</t>
  </si>
  <si>
    <t>Dates</t>
  </si>
  <si>
    <t>datesBanner</t>
  </si>
  <si>
    <t>Descriptions</t>
  </si>
  <si>
    <t>descriptionsBanner</t>
  </si>
  <si>
    <t>Fulfillment Options</t>
  </si>
  <si>
    <t>disFulfillmentOptions</t>
  </si>
  <si>
    <t>GDSN Registration Date</t>
  </si>
  <si>
    <t>registeredDate</t>
  </si>
  <si>
    <t>GDSN Registry Progress</t>
  </si>
  <si>
    <t>registryProgress</t>
  </si>
  <si>
    <t>GDSN Registry Status</t>
  </si>
  <si>
    <t>gdsnRegistryStatus</t>
  </si>
  <si>
    <t>globalBanner</t>
  </si>
  <si>
    <t>Hierarchy Information</t>
  </si>
  <si>
    <t>hierarchyInfoBanner</t>
  </si>
  <si>
    <t>Indicators</t>
  </si>
  <si>
    <t>indicatorsBanner</t>
  </si>
  <si>
    <t>Item Registration Status</t>
  </si>
  <si>
    <t>registrationBanner</t>
  </si>
  <si>
    <t>Packaging Information</t>
  </si>
  <si>
    <t>packagingBanner</t>
  </si>
  <si>
    <t>Purchasing Information</t>
  </si>
  <si>
    <t>disPurchasingInformation</t>
  </si>
  <si>
    <t>Weight and Dimensions</t>
  </si>
  <si>
    <t>measurementsBanner</t>
  </si>
  <si>
    <t>Amazon A+ Product History</t>
  </si>
  <si>
    <t>productHistory</t>
  </si>
  <si>
    <t>Annual Operating Cost</t>
  </si>
  <si>
    <t>energyGuide/annualOperatingCost</t>
  </si>
  <si>
    <t>Appliance Base Finish</t>
  </si>
  <si>
    <t>applianceBaseFinish</t>
  </si>
  <si>
    <t>Assembled Weight</t>
  </si>
  <si>
    <t>assembledWeight</t>
  </si>
  <si>
    <t>Assembly Time</t>
  </si>
  <si>
    <t>assemblyTime</t>
  </si>
  <si>
    <t>Audio Features</t>
  </si>
  <si>
    <t>audioFeatures</t>
  </si>
  <si>
    <t>Audio Visual Media Product Collection Series Number</t>
  </si>
  <si>
    <t>Audio Visual Supported Formats</t>
  </si>
  <si>
    <t>audioVisualSupportedFormats</t>
  </si>
  <si>
    <t>Battery Capacity</t>
  </si>
  <si>
    <t>batteryCapacity</t>
  </si>
  <si>
    <t>Brightness</t>
  </si>
  <si>
    <t>brightness/brightnessValue</t>
  </si>
  <si>
    <t>Camera Megapixels Front-Facing</t>
  </si>
  <si>
    <t>cameraMegapixelsFrontFacing</t>
  </si>
  <si>
    <t>Camera Megapixels Rear Facing</t>
  </si>
  <si>
    <t>cameraMegapixelsRearFacing</t>
  </si>
  <si>
    <t>Candle Power</t>
  </si>
  <si>
    <t>candlePower</t>
  </si>
  <si>
    <t>Cell Phone Type</t>
  </si>
  <si>
    <t>cellPhoneType</t>
  </si>
  <si>
    <t>Cellular Network Technology</t>
  </si>
  <si>
    <t>cellularNetworkTechnology</t>
  </si>
  <si>
    <t>Clock Number Type</t>
  </si>
  <si>
    <t>clockNumberType</t>
  </si>
  <si>
    <t>Compatible Brands</t>
  </si>
  <si>
    <t>compatibleBrands</t>
  </si>
  <si>
    <t>Compatible Cars</t>
  </si>
  <si>
    <t>compatibleCars</t>
  </si>
  <si>
    <t>Compatible Devices Value</t>
  </si>
  <si>
    <t>compatibleDevicesValue</t>
  </si>
  <si>
    <t>componentInformation/componentIdentification/componentIdentification</t>
  </si>
  <si>
    <t>Computer Style</t>
  </si>
  <si>
    <t>computerStyle</t>
  </si>
  <si>
    <t>Construction Type</t>
  </si>
  <si>
    <t>constructionType</t>
  </si>
  <si>
    <t>componentInformation/contextIdentification</t>
  </si>
  <si>
    <t>Culture (Language and Country)</t>
  </si>
  <si>
    <t>brightness/language</t>
  </si>
  <si>
    <t>Data Integrity Check</t>
  </si>
  <si>
    <t>dataIntegrityCheck</t>
  </si>
  <si>
    <t>Data Integrity Check Type</t>
  </si>
  <si>
    <t>dataIntegrityCheckType</t>
  </si>
  <si>
    <t>Data Transfer Rate</t>
  </si>
  <si>
    <t>dataTransferRate</t>
  </si>
  <si>
    <t>Decibel Rating</t>
  </si>
  <si>
    <t>decibelRating</t>
  </si>
  <si>
    <t>Digital Audio File Format</t>
  </si>
  <si>
    <t>digitalAudioFileFormat</t>
  </si>
  <si>
    <t>Does Product Have Any Hazard Warnings</t>
  </si>
  <si>
    <t>doesProductHaveAnyHazardWarnings</t>
  </si>
  <si>
    <t>Does Trade Item Contain Polarized Lenses?</t>
  </si>
  <si>
    <t>hasPolarizedLenses</t>
  </si>
  <si>
    <t>Energy Guide Type</t>
  </si>
  <si>
    <t>energyGuide/type</t>
  </si>
  <si>
    <t>Estimated Energy Cost Per Year</t>
  </si>
  <si>
    <t>estimatedEnergyCostPerYear</t>
  </si>
  <si>
    <t>Graphic Information</t>
  </si>
  <si>
    <t>graphicInformation</t>
  </si>
  <si>
    <t>Hand Orientation</t>
  </si>
  <si>
    <t>handOrientation</t>
  </si>
  <si>
    <t>Has 3D Capabilities</t>
  </si>
  <si>
    <t>has3dCapabilities</t>
  </si>
  <si>
    <t>Has Automatic Document Feeder</t>
  </si>
  <si>
    <t>hasAutomaticDocumentFeeder</t>
  </si>
  <si>
    <t>Has Automatic Two-Sided Printing</t>
  </si>
  <si>
    <t>hasAutomaticTwoSidedPrinting</t>
  </si>
  <si>
    <t>Has Flash</t>
  </si>
  <si>
    <t>hasFlash</t>
  </si>
  <si>
    <t>Has Memory Card Slot</t>
  </si>
  <si>
    <t>hasMemoryCardSlot</t>
  </si>
  <si>
    <t>Has Remote Control</t>
  </si>
  <si>
    <t>hasRemoteControl</t>
  </si>
  <si>
    <t>Headphone Features</t>
  </si>
  <si>
    <t>headphoneFeaturesValue</t>
  </si>
  <si>
    <t>Impedance</t>
  </si>
  <si>
    <t>impedance</t>
  </si>
  <si>
    <t>In-Dash System</t>
  </si>
  <si>
    <t>inDashSystem</t>
  </si>
  <si>
    <t>Installation Type</t>
  </si>
  <si>
    <t>installationType</t>
  </si>
  <si>
    <t>Internal/External</t>
  </si>
  <si>
    <t>internalOrExternal</t>
  </si>
  <si>
    <t>Is Energy Guide Label Required</t>
  </si>
  <si>
    <t>isEnergyGuideLabelRequired</t>
  </si>
  <si>
    <t>Is Item DOT Regulated, Hazmat or ORM-D</t>
  </si>
  <si>
    <t>isItemDOTRegulatedHazmatOrORMD</t>
  </si>
  <si>
    <t>Is Licensed Product</t>
  </si>
  <si>
    <t>isLicensedProduct</t>
  </si>
  <si>
    <t>Is Limited Edition</t>
  </si>
  <si>
    <t>isLimitedEdition</t>
  </si>
  <si>
    <t>Is Parfocal</t>
  </si>
  <si>
    <t>isParfocal</t>
  </si>
  <si>
    <t>Is Powered</t>
  </si>
  <si>
    <t>isPowered</t>
  </si>
  <si>
    <t>Is Rated for Outdoor Use</t>
  </si>
  <si>
    <t>isRatedForOutdoorUse</t>
  </si>
  <si>
    <t>Is Smart</t>
  </si>
  <si>
    <t>isSmart</t>
  </si>
  <si>
    <t>Lens Filter Category</t>
  </si>
  <si>
    <t>lensFilterCategory</t>
  </si>
  <si>
    <t>Lens Size</t>
  </si>
  <si>
    <t>lensSize</t>
  </si>
  <si>
    <t>Lens Tint</t>
  </si>
  <si>
    <t>lensTint</t>
  </si>
  <si>
    <t>Lenses Material</t>
  </si>
  <si>
    <t>lensesMaterial</t>
  </si>
  <si>
    <t>Load Position</t>
  </si>
  <si>
    <t>loadPosition</t>
  </si>
  <si>
    <t>Maximum Display/Screen Size</t>
  </si>
  <si>
    <t>displayScreenSizeRange/maximumdisplayScreenSize</t>
  </si>
  <si>
    <t>Maximum Energy Surge Rating</t>
  </si>
  <si>
    <t>maximumEnergySurgeRating</t>
  </si>
  <si>
    <t>Maximum Paper Size</t>
  </si>
  <si>
    <t>maximumPaperSize</t>
  </si>
  <si>
    <t>Maximum Print Resolution</t>
  </si>
  <si>
    <t>maximumPrintResolution</t>
  </si>
  <si>
    <t>Maximum RAM Supported</t>
  </si>
  <si>
    <t>maximumRamSupported</t>
  </si>
  <si>
    <t>Maximum Weight</t>
  </si>
  <si>
    <t>maximumWeight</t>
  </si>
  <si>
    <t>Maximum Weight Recommendation</t>
  </si>
  <si>
    <t>maximumWeightRecommendation</t>
  </si>
  <si>
    <t>Media Location</t>
  </si>
  <si>
    <t>mediaLocator/mediaTypeDetails/mediaLocation</t>
  </si>
  <si>
    <t>Media SubType</t>
  </si>
  <si>
    <t>mediaLocator/mediaTypeDetails/mediaSubType</t>
  </si>
  <si>
    <t>Media Type</t>
  </si>
  <si>
    <t>mediaLocator/mediaType</t>
  </si>
  <si>
    <t>Microphone Technology</t>
  </si>
  <si>
    <t>microphoneTechnology</t>
  </si>
  <si>
    <t>Minimum Display/Screen Size</t>
  </si>
  <si>
    <t>displayScreenSizeRange/minimumdisplayScreenSize</t>
  </si>
  <si>
    <t>Minimum Weight</t>
  </si>
  <si>
    <t>minimumWeight</t>
  </si>
  <si>
    <t>Monochrome or Color</t>
  </si>
  <si>
    <t>monochromeOrColor</t>
  </si>
  <si>
    <t>Mount Height (Decimal)</t>
  </si>
  <si>
    <t>mountHeight/decimalValue</t>
  </si>
  <si>
    <t>Mount Height (String Value)</t>
  </si>
  <si>
    <t>mountHeight/stringValue</t>
  </si>
  <si>
    <t>Mount Height Unit of Measure</t>
  </si>
  <si>
    <t>mountHeight/unit</t>
  </si>
  <si>
    <t>Mounting Pattern</t>
  </si>
  <si>
    <t>mountingPattern</t>
  </si>
  <si>
    <t>Movement Detection</t>
  </si>
  <si>
    <t>movementDetection</t>
  </si>
  <si>
    <t>Must Ship Alone</t>
  </si>
  <si>
    <t>mustShipAlone</t>
  </si>
  <si>
    <t>Number of Batteries</t>
  </si>
  <si>
    <t>numberOfBatteries/value</t>
  </si>
  <si>
    <t>Number of CD's</t>
  </si>
  <si>
    <t>numberOfCDs</t>
  </si>
  <si>
    <t>Number of DvD's</t>
  </si>
  <si>
    <t>numberOfDvDs</t>
  </si>
  <si>
    <t>Number of Frequency Bands</t>
  </si>
  <si>
    <t>numberOfFrequencyBands</t>
  </si>
  <si>
    <t>Number of Frequency Channels</t>
  </si>
  <si>
    <t>numberOfFrequencyChannels</t>
  </si>
  <si>
    <t>Number of Gangs</t>
  </si>
  <si>
    <t>numberOfGangs</t>
  </si>
  <si>
    <t>Number of Levels</t>
  </si>
  <si>
    <t>numberOfLevels</t>
  </si>
  <si>
    <t>numberOfLightSources</t>
  </si>
  <si>
    <t>Number of Outlets</t>
  </si>
  <si>
    <t>numberOfOutlets</t>
  </si>
  <si>
    <t>Opening Mechanism</t>
  </si>
  <si>
    <t>openingMechanism</t>
  </si>
  <si>
    <t>operatingSystemValue</t>
  </si>
  <si>
    <t>Package Contents</t>
  </si>
  <si>
    <t>packageContents</t>
  </si>
  <si>
    <t>Paper Surface Finish</t>
  </si>
  <si>
    <t>paperInformation/paperSurfaceFinish</t>
  </si>
  <si>
    <t>Paper Weight</t>
  </si>
  <si>
    <t>paperInformation/paperWeight</t>
  </si>
  <si>
    <t>Piece Count</t>
  </si>
  <si>
    <t>pieceCount</t>
  </si>
  <si>
    <t>Power Source Type</t>
  </si>
  <si>
    <t>powerSourceType</t>
  </si>
  <si>
    <t>Printing Technology</t>
  </si>
  <si>
    <t>printingTechnology</t>
  </si>
  <si>
    <t>Product Condition</t>
  </si>
  <si>
    <t>productCondition</t>
  </si>
  <si>
    <t>Quantity Of Lines On Calculator</t>
  </si>
  <si>
    <t>quantityOfLinesOnCalculator</t>
  </si>
  <si>
    <t>Rack Size</t>
  </si>
  <si>
    <t>rackSize</t>
  </si>
  <si>
    <t>RAM Memory</t>
  </si>
  <si>
    <t>ramMemory</t>
  </si>
  <si>
    <t>RAM Speed</t>
  </si>
  <si>
    <t>ramSpeed</t>
  </si>
  <si>
    <t>Receiver Compatibility</t>
  </si>
  <si>
    <t>receiverCompatibility</t>
  </si>
  <si>
    <t>Recommended Rooms</t>
  </si>
  <si>
    <t>recommendedRooms</t>
  </si>
  <si>
    <t>Recycled Material Percentage</t>
  </si>
  <si>
    <t>recycledMaterialContent/recycledMaterialPercentage</t>
  </si>
  <si>
    <t>Recycling Information</t>
  </si>
  <si>
    <t>recyclingInformation</t>
  </si>
  <si>
    <t>Remote Control Technology Type Code</t>
  </si>
  <si>
    <t>remoteControlTechnologyTypeCode</t>
  </si>
  <si>
    <t>Response Time</t>
  </si>
  <si>
    <t>responseTime</t>
  </si>
  <si>
    <t>Rough-in Distance</t>
  </si>
  <si>
    <t>roughInDistance</t>
  </si>
  <si>
    <t>Run Time</t>
  </si>
  <si>
    <t>runTime</t>
  </si>
  <si>
    <t>Small Parts Warning/CPSIA Cautionary Statement</t>
  </si>
  <si>
    <t>smallPartsWarning</t>
  </si>
  <si>
    <t>Street Date</t>
  </si>
  <si>
    <t>streetDate</t>
  </si>
  <si>
    <t>Street Date Type</t>
  </si>
  <si>
    <t>streetDateType</t>
  </si>
  <si>
    <t>Submodel</t>
  </si>
  <si>
    <t>submodel</t>
  </si>
  <si>
    <t>Supported Media Formats</t>
  </si>
  <si>
    <t>supportedMediaFormats</t>
  </si>
  <si>
    <t>Target Consumer Age Maximum</t>
  </si>
  <si>
    <t>targetConsumerAgeMaximum</t>
  </si>
  <si>
    <t>Target Consumer Age Minimum</t>
  </si>
  <si>
    <t>targetConsumerAgeMinimum</t>
  </si>
  <si>
    <t>Trademark Statement</t>
  </si>
  <si>
    <t>trademarkStatement</t>
  </si>
  <si>
    <t>TV And Monitor Mount Type</t>
  </si>
  <si>
    <t>tvAndMonitorMountType</t>
  </si>
  <si>
    <t>Type of Battery</t>
  </si>
  <si>
    <t>numberOfBatteries/type</t>
  </si>
  <si>
    <t>Voltage</t>
  </si>
  <si>
    <t>voltage</t>
  </si>
  <si>
    <t>Wattage</t>
  </si>
  <si>
    <t>wattage</t>
  </si>
  <si>
    <t>Website Launch Date</t>
  </si>
  <si>
    <t>websiteLaunch/date</t>
  </si>
  <si>
    <t>Website Launch Type</t>
  </si>
  <si>
    <t>websiteLaunch/type</t>
  </si>
  <si>
    <t>Opened Trade Item Lifespan (Days)</t>
  </si>
  <si>
    <t>AC Rating</t>
  </si>
  <si>
    <t>aCRating</t>
  </si>
  <si>
    <t>airDraft</t>
  </si>
  <si>
    <t>airInlet</t>
  </si>
  <si>
    <t>Alphanumeric Character</t>
  </si>
  <si>
    <t>alphanumericCharacter</t>
  </si>
  <si>
    <t>American Wire Gauge</t>
  </si>
  <si>
    <t>americanWireGauge</t>
  </si>
  <si>
    <t>arborDiameter</t>
  </si>
  <si>
    <t>Average Air Consumption @ 90 PSI</t>
  </si>
  <si>
    <t>averageAirConsumptionAt90PSI</t>
  </si>
  <si>
    <t>Average Fuel Consumption</t>
  </si>
  <si>
    <t>averageFuelConsumption</t>
  </si>
  <si>
    <t>backsetSize</t>
  </si>
  <si>
    <t>Beam Angle</t>
  </si>
  <si>
    <t>beamAngle</t>
  </si>
  <si>
    <t>Beam Spread</t>
  </si>
  <si>
    <t>beamSpread</t>
  </si>
  <si>
    <t>Blade Color</t>
  </si>
  <si>
    <t>bladeColor</t>
  </si>
  <si>
    <t>Blade Diameter</t>
  </si>
  <si>
    <t>bladeDiameter</t>
  </si>
  <si>
    <t>Blade Shank</t>
  </si>
  <si>
    <t>bladeShank</t>
  </si>
  <si>
    <t>Blows Per Minute</t>
  </si>
  <si>
    <t>blowsPerMinute</t>
  </si>
  <si>
    <t>Bore x Stroke</t>
  </si>
  <si>
    <t>boreStroke</t>
  </si>
  <si>
    <t>Bristle Material</t>
  </si>
  <si>
    <t>bristleMaterial</t>
  </si>
  <si>
    <t>Capacity</t>
  </si>
  <si>
    <t>capacity</t>
  </si>
  <si>
    <t>CEE Tier Rating</t>
  </si>
  <si>
    <t>ceeTierRating</t>
  </si>
  <si>
    <t>CFM @ 40 PSI</t>
  </si>
  <si>
    <t>cfmAt40Psi</t>
  </si>
  <si>
    <t>CFM @ 90 PSI</t>
  </si>
  <si>
    <t>cfmAt90Psi</t>
  </si>
  <si>
    <t>Chain Pattern</t>
  </si>
  <si>
    <t>chainPattern</t>
  </si>
  <si>
    <t>chuckSize</t>
  </si>
  <si>
    <t>Clasp Type</t>
  </si>
  <si>
    <t>claspType</t>
  </si>
  <si>
    <t>Cold Crank Amp</t>
  </si>
  <si>
    <t>coldCrankAmp</t>
  </si>
  <si>
    <t>colletSize</t>
  </si>
  <si>
    <t>Color of Lenses</t>
  </si>
  <si>
    <t>colorOfLenses</t>
  </si>
  <si>
    <t>Compatible Conduit Sizes</t>
  </si>
  <si>
    <t>compatibleConduitSizes</t>
  </si>
  <si>
    <t>Composite Wood Certification Code</t>
  </si>
  <si>
    <t>compositeWoodCertificationCode</t>
  </si>
  <si>
    <t>Conductor Material</t>
  </si>
  <si>
    <t>conductorMaterial</t>
  </si>
  <si>
    <t>Contaminants Removed</t>
  </si>
  <si>
    <t>contaminantsRemoved</t>
  </si>
  <si>
    <t>Cover Material</t>
  </si>
  <si>
    <t>coverMaterial</t>
  </si>
  <si>
    <t>Coverage Area</t>
  </si>
  <si>
    <t>coverageArea</t>
  </si>
  <si>
    <t>Coverage Description</t>
  </si>
  <si>
    <t>coverageDescription</t>
  </si>
  <si>
    <t>pileHeight/language</t>
  </si>
  <si>
    <t>plumbingValveType/language</t>
  </si>
  <si>
    <t>Curb Weight</t>
  </si>
  <si>
    <t>curbWeight</t>
  </si>
  <si>
    <t>discSize</t>
  </si>
  <si>
    <t>Door Opening Style</t>
  </si>
  <si>
    <t>doorOpeningStyle</t>
  </si>
  <si>
    <t>Door Style</t>
  </si>
  <si>
    <t>doorStyle</t>
  </si>
  <si>
    <t>Drain Type</t>
  </si>
  <si>
    <t>drainType</t>
  </si>
  <si>
    <t>Drawer Position</t>
  </si>
  <si>
    <t>drawerPosition</t>
  </si>
  <si>
    <t>Drivetrain</t>
  </si>
  <si>
    <t>drivetrain</t>
  </si>
  <si>
    <t>Dry Time</t>
  </si>
  <si>
    <t>dryTime</t>
  </si>
  <si>
    <t>Electrical Ballast Factor</t>
  </si>
  <si>
    <t>electricalBallastFactor</t>
  </si>
  <si>
    <t>Engine Cooling System</t>
  </si>
  <si>
    <t>engineCoolingSystem</t>
  </si>
  <si>
    <t>Fastener Head Type</t>
  </si>
  <si>
    <t>fastenerHeadType</t>
  </si>
  <si>
    <t>Faucet Drillings</t>
  </si>
  <si>
    <t>faucetDrillings</t>
  </si>
  <si>
    <t>Faucet Handle Design</t>
  </si>
  <si>
    <t>faucetHandleDesign</t>
  </si>
  <si>
    <t>Fill Material</t>
  </si>
  <si>
    <t>fillMaterial</t>
  </si>
  <si>
    <t>Fire Extinguisher Class</t>
  </si>
  <si>
    <t>fireExtinguisherClass</t>
  </si>
  <si>
    <t>Flooring Material</t>
  </si>
  <si>
    <t>flooringMaterial</t>
  </si>
  <si>
    <t>Frame Color</t>
  </si>
  <si>
    <t>frameColor</t>
  </si>
  <si>
    <t>Frame Material</t>
  </si>
  <si>
    <t>frameMaterial</t>
  </si>
  <si>
    <t>fuelCapacity</t>
  </si>
  <si>
    <t>Fuel Requirement</t>
  </si>
  <si>
    <t>fuelRequirement</t>
  </si>
  <si>
    <t>fuelSystem</t>
  </si>
  <si>
    <t>Gallons Per Flush</t>
  </si>
  <si>
    <t>gallonsPerFlush</t>
  </si>
  <si>
    <t>Gallons Per Minute</t>
  </si>
  <si>
    <t>gallonsPerMinute</t>
  </si>
  <si>
    <t>Grit Size</t>
  </si>
  <si>
    <t>gritSize</t>
  </si>
  <si>
    <t>Handle Location</t>
  </si>
  <si>
    <t>handleLocation</t>
  </si>
  <si>
    <t>Has Hazardous Material or Aerosol</t>
  </si>
  <si>
    <t>hasHazardousMaterialOrAerosol</t>
  </si>
  <si>
    <t>Has Low Emissivity</t>
  </si>
  <si>
    <t>hasLowEmissivity</t>
  </si>
  <si>
    <t>Has Warranty</t>
  </si>
  <si>
    <t>hasWarranty</t>
  </si>
  <si>
    <t>horsepower</t>
  </si>
  <si>
    <t>Humidification Output Per Day</t>
  </si>
  <si>
    <t>humidificationOutputPerDay</t>
  </si>
  <si>
    <t>Is Chemical</t>
  </si>
  <si>
    <t>isChemical</t>
  </si>
  <si>
    <t>Is Combustible</t>
  </si>
  <si>
    <t>isCombustible</t>
  </si>
  <si>
    <t>Is Dark Sky Compliant</t>
  </si>
  <si>
    <t>isDarkSkyCompliant</t>
  </si>
  <si>
    <t>Is Disposable</t>
  </si>
  <si>
    <t>isDisposable</t>
  </si>
  <si>
    <t>Is Electrical</t>
  </si>
  <si>
    <t>isElectrical</t>
  </si>
  <si>
    <t>Is Fire Resistant</t>
  </si>
  <si>
    <t>isFireResistant</t>
  </si>
  <si>
    <t>Is Flammable</t>
  </si>
  <si>
    <t>isFlammable</t>
  </si>
  <si>
    <t>Is Fragile</t>
  </si>
  <si>
    <t>isFragile</t>
  </si>
  <si>
    <t>Is Industrial</t>
  </si>
  <si>
    <t>isIndustrial</t>
  </si>
  <si>
    <t>Is Lighting Facts Label Required</t>
  </si>
  <si>
    <t>isLightingFactsLabelRequired</t>
  </si>
  <si>
    <t>Is Prefinished</t>
  </si>
  <si>
    <t>isPrefinished</t>
  </si>
  <si>
    <t>Is Product A Hazardous Material?</t>
  </si>
  <si>
    <t>isProductHazmatRegulated</t>
  </si>
  <si>
    <t>Is Product Hazardous?</t>
  </si>
  <si>
    <t>isProductHazardousToWater</t>
  </si>
  <si>
    <t>Is Reflective</t>
  </si>
  <si>
    <t>isReflective</t>
  </si>
  <si>
    <t>Is Resizable</t>
  </si>
  <si>
    <t>isResizable</t>
  </si>
  <si>
    <t>Is Retractable</t>
  </si>
  <si>
    <t>isRetractable</t>
  </si>
  <si>
    <t>Is the Product a Consumer Commodity ORM-D</t>
  </si>
  <si>
    <t>isConsumerCommodityOrmD</t>
  </si>
  <si>
    <t>Is Trade Item A Dangerous Good?</t>
  </si>
  <si>
    <t>Is Trade Item A Hazardous Good?</t>
  </si>
  <si>
    <t>Lock Type</t>
  </si>
  <si>
    <t>lockType</t>
  </si>
  <si>
    <t>Maximum Compatible Light Source Wattage</t>
  </si>
  <si>
    <t>maxLightSourceWattage</t>
  </si>
  <si>
    <t>Maximum Motor Speed</t>
  </si>
  <si>
    <t>maximumMotorSpeed</t>
  </si>
  <si>
    <t>Maximum Pressure</t>
  </si>
  <si>
    <t>maximumAirPressure</t>
  </si>
  <si>
    <t>Maximum Room Size</t>
  </si>
  <si>
    <t>maximumRoomSize</t>
  </si>
  <si>
    <t>Minimum Temperature Setting</t>
  </si>
  <si>
    <t>temperatureSettings/minimumTemperatureSetting</t>
  </si>
  <si>
    <t>Non Food Ingredient Concern Code</t>
  </si>
  <si>
    <t>nonfood ingredient Claim</t>
  </si>
  <si>
    <t>nonfoodIngredient/nonfoodIngredientClaim</t>
  </si>
  <si>
    <t>numberOfBlades</t>
  </si>
  <si>
    <t>Number of Bottles</t>
  </si>
  <si>
    <t>numberOfBottles</t>
  </si>
  <si>
    <t>Number of Doors</t>
  </si>
  <si>
    <t>numberOfDoors</t>
  </si>
  <si>
    <t>Number of Fans</t>
  </si>
  <si>
    <t>numberOfFans</t>
  </si>
  <si>
    <t>numberOfHandles</t>
  </si>
  <si>
    <t>Number of Holes</t>
  </si>
  <si>
    <t>holeCount</t>
  </si>
  <si>
    <t>Number of Hooks</t>
  </si>
  <si>
    <t>numberOfHooks</t>
  </si>
  <si>
    <t>Number of Shelves</t>
  </si>
  <si>
    <t>Number of Spokes</t>
  </si>
  <si>
    <t>packagingInformation/packagingTypeDescription</t>
  </si>
  <si>
    <t>pileHeight/height</t>
  </si>
  <si>
    <t>Plating</t>
  </si>
  <si>
    <t>plating</t>
  </si>
  <si>
    <t>Powertrain</t>
  </si>
  <si>
    <t>powertrain</t>
  </si>
  <si>
    <t>Product is or Contains Liquid</t>
  </si>
  <si>
    <t>productIsOrContainsLiquid</t>
  </si>
  <si>
    <t>Property Code List Version</t>
  </si>
  <si>
    <t>Recommended Surfaces</t>
  </si>
  <si>
    <t>recommendedSurfaces</t>
  </si>
  <si>
    <t>Rug Size</t>
  </si>
  <si>
    <t>rugSize</t>
  </si>
  <si>
    <t>Rug Style</t>
  </si>
  <si>
    <t>rugStyle</t>
  </si>
  <si>
    <t>Sanding Belt Size</t>
  </si>
  <si>
    <t>sandingBeltSize</t>
  </si>
  <si>
    <t>Sanding Speed</t>
  </si>
  <si>
    <t>sandingSpeed</t>
  </si>
  <si>
    <t>Seat Back Interior Height</t>
  </si>
  <si>
    <t>seatBackInteriorHeight</t>
  </si>
  <si>
    <t>Seat Depth</t>
  </si>
  <si>
    <t>seatDepth</t>
  </si>
  <si>
    <t>shackleClearance</t>
  </si>
  <si>
    <t>shackleDiameter</t>
  </si>
  <si>
    <t>shackleLength</t>
  </si>
  <si>
    <t>Shank Length</t>
  </si>
  <si>
    <t>shankLength</t>
  </si>
  <si>
    <t>shankSize</t>
  </si>
  <si>
    <t>Slat Width</t>
  </si>
  <si>
    <t>slatWidth</t>
  </si>
  <si>
    <t>Socket Depth</t>
  </si>
  <si>
    <t>socketDepth</t>
  </si>
  <si>
    <t>Spindle Thread</t>
  </si>
  <si>
    <t>spindleThread</t>
  </si>
  <si>
    <t>Square Drive Size</t>
  </si>
  <si>
    <t>squareDriveSize</t>
  </si>
  <si>
    <t>strokeLength</t>
  </si>
  <si>
    <t>Strokes Per Minute</t>
  </si>
  <si>
    <t>strokesPerMinute</t>
  </si>
  <si>
    <t>Tank Configuration</t>
  </si>
  <si>
    <t>tankConfiguration</t>
  </si>
  <si>
    <t>teethPerInch</t>
  </si>
  <si>
    <t>Thread Type Code</t>
  </si>
  <si>
    <t>threadTypeCode</t>
  </si>
  <si>
    <t>Torque</t>
  </si>
  <si>
    <t>torque</t>
  </si>
  <si>
    <t>towingCapacity</t>
  </si>
  <si>
    <t>plumbingValveType/valveType</t>
  </si>
  <si>
    <t>Water Consumption</t>
  </si>
  <si>
    <t>waterConsumption</t>
  </si>
  <si>
    <t>Water Spray Pattern</t>
  </si>
  <si>
    <t>waterSprayPattern</t>
  </si>
  <si>
    <t>wheelDiameter</t>
  </si>
  <si>
    <t>Wheelbase</t>
  </si>
  <si>
    <t>wheelbase</t>
  </si>
  <si>
    <t>Absorbency</t>
  </si>
  <si>
    <t>absorbency</t>
  </si>
  <si>
    <t>Consumer Age Group</t>
  </si>
  <si>
    <t>wmConsumerAgeGroup</t>
  </si>
  <si>
    <t>Descriptive Size Dimension</t>
  </si>
  <si>
    <t>Flexible Spending Account Eligible</t>
  </si>
  <si>
    <t>flexibleSpendingAccountEligible</t>
  </si>
  <si>
    <t>typeOfHair</t>
  </si>
  <si>
    <t>Ingredient Claim</t>
  </si>
  <si>
    <t>ingredientClaim</t>
  </si>
  <si>
    <t>Is Noncomodegenic</t>
  </si>
  <si>
    <t>isNoncomodegenic</t>
  </si>
  <si>
    <t>Is Packaging Labelled With Supplements</t>
  </si>
  <si>
    <t>isPackagingLabelledWithSupplements</t>
  </si>
  <si>
    <t>Is Self-Tanning</t>
  </si>
  <si>
    <t>isSelfTanning</t>
  </si>
  <si>
    <t>Is Tinted</t>
  </si>
  <si>
    <t>isTinted</t>
  </si>
  <si>
    <t>Is Travel Size</t>
  </si>
  <si>
    <t>isTravelSize</t>
  </si>
  <si>
    <t>Is Unscented</t>
  </si>
  <si>
    <t>isUnscented</t>
  </si>
  <si>
    <t>Size Term Description</t>
  </si>
  <si>
    <t>Skin Care Concern</t>
  </si>
  <si>
    <t>skinCareConcern</t>
  </si>
  <si>
    <t>Skin type (only for Skincare)</t>
  </si>
  <si>
    <t>Stop Use Indications</t>
  </si>
  <si>
    <t>stopUseIndications</t>
  </si>
  <si>
    <t>gender</t>
  </si>
  <si>
    <t>Clinical Size Text</t>
  </si>
  <si>
    <t>Clinical Size Type</t>
  </si>
  <si>
    <t>Exempt From FDA Premarket Authorization</t>
  </si>
  <si>
    <t>Identification Value</t>
  </si>
  <si>
    <t>nonfood ingredient Content Amount</t>
  </si>
  <si>
    <t>nonfoodIngredient/nonfoodIngredientContentAmount</t>
  </si>
  <si>
    <t>Environmental Levy Applicable by Province</t>
  </si>
  <si>
    <t>environmentalLevyApplicableByProvince</t>
  </si>
  <si>
    <t>Production Variant Cancelled DateTime</t>
  </si>
  <si>
    <t>Additional ID Type</t>
  </si>
  <si>
    <t>Additional ID Value</t>
  </si>
  <si>
    <t>Animal Breed</t>
  </si>
  <si>
    <t>animalBreed</t>
  </si>
  <si>
    <t>Animal Health Concern</t>
  </si>
  <si>
    <t>animalHealthConcern</t>
  </si>
  <si>
    <t>Animal Lifestage</t>
  </si>
  <si>
    <t>animalLifestage</t>
  </si>
  <si>
    <t>Animal Type</t>
  </si>
  <si>
    <t>animalType</t>
  </si>
  <si>
    <t>Does Item Require Textile Act Labeling</t>
  </si>
  <si>
    <t>doesItemRequireTextileActLabeling</t>
  </si>
  <si>
    <t>Hazardous / Dangerous Unit Volume</t>
  </si>
  <si>
    <t>Is VAT Exempt</t>
  </si>
  <si>
    <t>isVATExempt</t>
  </si>
  <si>
    <t>Pet Size</t>
  </si>
  <si>
    <t>petSize</t>
  </si>
  <si>
    <t>Use By Recommendation</t>
  </si>
  <si>
    <t>useByRecommendation</t>
  </si>
  <si>
    <t>Activity Type</t>
  </si>
  <si>
    <t>activityType</t>
  </si>
  <si>
    <t>Activity Value</t>
  </si>
  <si>
    <t>activityValue</t>
  </si>
  <si>
    <t>Consumer Notice</t>
  </si>
  <si>
    <t>consumerNotice</t>
  </si>
  <si>
    <t>Country Of Origin Textiles</t>
  </si>
  <si>
    <t>countryOfOriginTextiles</t>
  </si>
  <si>
    <t>Duration</t>
  </si>
  <si>
    <t>duration</t>
  </si>
  <si>
    <t>Edition (Toys)</t>
  </si>
  <si>
    <t>editionToys</t>
  </si>
  <si>
    <t>Hair Color Category</t>
  </si>
  <si>
    <t>hairColorCategory</t>
  </si>
  <si>
    <t>Makes Noise</t>
  </si>
  <si>
    <t>makesNoise</t>
  </si>
  <si>
    <t>Motor Type</t>
  </si>
  <si>
    <t>motorType</t>
  </si>
  <si>
    <t>Rail Gauge</t>
  </si>
  <si>
    <t>railGauge</t>
  </si>
  <si>
    <t>Scale Name</t>
  </si>
  <si>
    <t>scaleName</t>
  </si>
  <si>
    <t>Supplier Declared Material Regulation</t>
  </si>
  <si>
    <t>supplierDeclaredMaterialRegulation</t>
  </si>
  <si>
    <t>Top Speed</t>
  </si>
  <si>
    <t>topSpeed</t>
  </si>
  <si>
    <t>Vehicle Category</t>
  </si>
  <si>
    <t>vehicleType</t>
  </si>
  <si>
    <t>IM Playlists</t>
  </si>
  <si>
    <t>IM Playlist Attributes</t>
  </si>
  <si>
    <t>This tab includes a listing of the attributes associated with the 1WS Category type playlists.</t>
  </si>
  <si>
    <t>S. Brackett
M. Ratho</t>
  </si>
  <si>
    <t>GDSN</t>
  </si>
  <si>
    <t>(Yes/No)</t>
  </si>
  <si>
    <t>cardinal</t>
  </si>
  <si>
    <t>This playlist provides attributes requested by Cardinal Healthcare.</t>
  </si>
  <si>
    <t>0312463400298</t>
  </si>
  <si>
    <t>M. Ratho
S. Brackett</t>
  </si>
  <si>
    <t>PreProd GLN</t>
  </si>
  <si>
    <t>Prod GLN</t>
  </si>
  <si>
    <t>This playlist provides attributes requested by Axis Pointe (based on their 1WorldSync Recipient landing page as of the end of 2018).</t>
  </si>
  <si>
    <t>TELEPHONE_FREE_NUMBER</t>
  </si>
  <si>
    <t>Telephone free number</t>
  </si>
  <si>
    <t>6/1/2020 : Added the missing VV with IM 8.15 rls.</t>
  </si>
  <si>
    <t>* Added the missing VV for CommunicationCodeList.
* Changes can be viewed by filtering the Last Revision Date column for 6/1/2020</t>
  </si>
  <si>
    <t>Material Statement</t>
  </si>
  <si>
    <t>textileMaterial/materialStatement</t>
  </si>
  <si>
    <t>textileMaterialModule/textileMaterial/materialStatement</t>
  </si>
  <si>
    <t>Used to indicate the materials that are used in durable products. Material Statement is written as it is on the product or its label.</t>
  </si>
  <si>
    <t>batteryTypeInformation/batteryMaterials/materialStatement</t>
  </si>
  <si>
    <t>batteryInformationModule/batteryDetail/batteryMaterials/materialStatement</t>
  </si>
  <si>
    <t>color/colourTintCode</t>
  </si>
  <si>
    <t>color/patternCode</t>
  </si>
  <si>
    <t>Colour Tint Code</t>
  </si>
  <si>
    <t>Pattern Code</t>
  </si>
  <si>
    <t>tradeItemDescriptionModule/tradeItemDescriptionInformation/colour/colourTintCode</t>
  </si>
  <si>
    <t>tradeItemDescriptionModule/tradeItemDescriptionInformation/colour/patternCode</t>
  </si>
  <si>
    <t>Indicates the tint or shade code of the product colour.</t>
  </si>
  <si>
    <t>Indicates the pattern code of the product.</t>
  </si>
  <si>
    <t>VV/ColourTintCode</t>
  </si>
  <si>
    <t>VV/PatternCode</t>
  </si>
  <si>
    <t>ColourTintCode</t>
  </si>
  <si>
    <t>PatternCode</t>
  </si>
  <si>
    <t>DARK</t>
  </si>
  <si>
    <t>Dark</t>
  </si>
  <si>
    <t>LIGHT</t>
  </si>
  <si>
    <t>Light</t>
  </si>
  <si>
    <t>RETROREFLECTIVE</t>
  </si>
  <si>
    <t>Retroreflective</t>
  </si>
  <si>
    <t>UNICOLOURED</t>
  </si>
  <si>
    <t>Unicoloured</t>
  </si>
  <si>
    <t>OTHER_PATTERN</t>
  </si>
  <si>
    <t>Other Pattern</t>
  </si>
  <si>
    <t>SYMMETRY</t>
  </si>
  <si>
    <t>Symmetry</t>
  </si>
  <si>
    <t>TURBULENCE</t>
  </si>
  <si>
    <t>Turbulence</t>
  </si>
  <si>
    <t>WAVE_DUNE</t>
  </si>
  <si>
    <t>Wave, Dune</t>
  </si>
  <si>
    <t>SPIRAL</t>
  </si>
  <si>
    <t>Spiral</t>
  </si>
  <si>
    <t>BUBBLE_FOAM</t>
  </si>
  <si>
    <t>Bubble Foam</t>
  </si>
  <si>
    <t>CRACK</t>
  </si>
  <si>
    <t>Crack</t>
  </si>
  <si>
    <t>STRIPES</t>
  </si>
  <si>
    <t>Stripes</t>
  </si>
  <si>
    <t>TILING</t>
  </si>
  <si>
    <t>Tiling</t>
  </si>
  <si>
    <t>ARCHITECTURAL</t>
  </si>
  <si>
    <t>Architectural</t>
  </si>
  <si>
    <t>ANIMAL_PRINT</t>
  </si>
  <si>
    <t>Animal Print</t>
  </si>
  <si>
    <t>FLORAL</t>
  </si>
  <si>
    <t>Floral</t>
  </si>
  <si>
    <t>CAMOUFLAGE</t>
  </si>
  <si>
    <t>Camouflage</t>
  </si>
  <si>
    <t>GRADIENT</t>
  </si>
  <si>
    <t>Gradient</t>
  </si>
  <si>
    <t>PHOTO_PRINT</t>
  </si>
  <si>
    <t>Photoprint</t>
  </si>
  <si>
    <t>HERRINGBONE</t>
  </si>
  <si>
    <t>Herringbone</t>
  </si>
  <si>
    <t>PAISLEY</t>
  </si>
  <si>
    <t>Paisley</t>
  </si>
  <si>
    <t>PLAID</t>
  </si>
  <si>
    <t>Plaid</t>
  </si>
  <si>
    <t>PINSTRIPE</t>
  </si>
  <si>
    <t>Pinstripe</t>
  </si>
  <si>
    <t>MOTTLED</t>
  </si>
  <si>
    <t>Mottled</t>
  </si>
  <si>
    <t>POLKA_DOT</t>
  </si>
  <si>
    <t>Polka Dot</t>
  </si>
  <si>
    <t>HOUNDSTOOTH</t>
  </si>
  <si>
    <t>Houndstooth</t>
  </si>
  <si>
    <t>PEPITA</t>
  </si>
  <si>
    <t>Pepita</t>
  </si>
  <si>
    <t>GINGHAM</t>
  </si>
  <si>
    <t>Gingham</t>
  </si>
  <si>
    <t>6/2/2020 - Added new VV for IM 8.16</t>
  </si>
  <si>
    <t>BNN</t>
  </si>
  <si>
    <t>6/2/2020 - Added new VV for IM 8.16 Rls</t>
  </si>
  <si>
    <t>ANATEL</t>
  </si>
  <si>
    <t>BUYER_ASSIGNED_USED_BY_THIRD_PARTY</t>
  </si>
  <si>
    <t>Buyer Assigned used by Third Party</t>
  </si>
  <si>
    <t>INMETRO</t>
  </si>
  <si>
    <t>MAPA</t>
  </si>
  <si>
    <t>6/2/2020 - Add new VV for IM 8.16</t>
  </si>
  <si>
    <t>Agent</t>
  </si>
  <si>
    <t>MAXIMUM_SQUASH</t>
  </si>
  <si>
    <t>Maximum Squash</t>
  </si>
  <si>
    <t>CERAMIC_COOKTOP_SAFE</t>
  </si>
  <si>
    <t>Ceramic Cooktop Safe</t>
  </si>
  <si>
    <t>DISHWASHER_SAFE</t>
  </si>
  <si>
    <t>Dishwasher Safe</t>
  </si>
  <si>
    <t>ELECTRIC_STOVE_SAFE</t>
  </si>
  <si>
    <t>Electric Stove Safe</t>
  </si>
  <si>
    <t>FREEZER_SAFE</t>
  </si>
  <si>
    <t>Freezer Safe</t>
  </si>
  <si>
    <t>GAS_COOKTOP_SAFE</t>
  </si>
  <si>
    <t>Gas Cooktop Safe</t>
  </si>
  <si>
    <t>HAND_WASH_ONLY</t>
  </si>
  <si>
    <t>Hand wash only</t>
  </si>
  <si>
    <t>INDUCTION_COOKTOP_SAFE</t>
  </si>
  <si>
    <t>Induction Cooktop Safe</t>
  </si>
  <si>
    <t>IRON_COOKTOP_SAFE</t>
  </si>
  <si>
    <t>Iron Cooktop Safe</t>
  </si>
  <si>
    <t>MICROWAVE_SAFE</t>
  </si>
  <si>
    <t>Microwave Safe</t>
  </si>
  <si>
    <t>OVEN_SAFE</t>
  </si>
  <si>
    <t>Oven Safe</t>
  </si>
  <si>
    <t>SAFE_FOR_FOOD_USE</t>
  </si>
  <si>
    <t>Safe For Food Use</t>
  </si>
  <si>
    <t>X_2FL</t>
  </si>
  <si>
    <t>2´-fucosyllactose (2´-FL)</t>
  </si>
  <si>
    <t>X_GOS</t>
  </si>
  <si>
    <t>Galactooligosaccharides (GOS)</t>
  </si>
  <si>
    <t>X_HMO</t>
  </si>
  <si>
    <t>Human milk-oligosaccharides (HMO)</t>
  </si>
  <si>
    <t>X_LNNT</t>
  </si>
  <si>
    <t>Lacto-N-neotetraose (LNnt)</t>
  </si>
  <si>
    <t>Cup/Tub/Bowl</t>
  </si>
  <si>
    <t>6/2/2020 - Updated VV Description for IM 8.16 Rls</t>
  </si>
  <si>
    <t>Seedling</t>
  </si>
  <si>
    <t>12/30/2015 - 
Removed spaces from the VV
6/2/2020 - Updated VV Description for IM 8.16 Rls</t>
  </si>
  <si>
    <t>Fairtrade Sourced Ingredient Cocoa</t>
  </si>
  <si>
    <t>6/2/2020 - Updated VV Description with IM 8.16 Rls</t>
  </si>
  <si>
    <t>VIM_CO_JIM</t>
  </si>
  <si>
    <t>Vím, co jím</t>
  </si>
  <si>
    <t>USDA_INSPECTION</t>
  </si>
  <si>
    <t>USDA Inspection</t>
  </si>
  <si>
    <t>CARIBBEAN_KOSHER</t>
  </si>
  <si>
    <t>Caribbean Kosher</t>
  </si>
  <si>
    <t>CHES_K</t>
  </si>
  <si>
    <t>Ches K</t>
  </si>
  <si>
    <t>CINCINNATI_KOSHER</t>
  </si>
  <si>
    <t>Cincinnati Kosher</t>
  </si>
  <si>
    <t>KOSHER_ORGANICS</t>
  </si>
  <si>
    <t>Kosher Organics</t>
  </si>
  <si>
    <t>KOSHERMEX</t>
  </si>
  <si>
    <t>KosherMex</t>
  </si>
  <si>
    <t>MIDWEST_KOSHER</t>
  </si>
  <si>
    <t>Midwest Kosher</t>
  </si>
  <si>
    <t>MINNESOTA_KOSHER_COUNCIL</t>
  </si>
  <si>
    <t>Minnesota Kosher Council</t>
  </si>
  <si>
    <t>ORB</t>
  </si>
  <si>
    <t>Orthodox Rabbinical Board</t>
  </si>
  <si>
    <t>SUNSHINE_STATE_KOSHER</t>
  </si>
  <si>
    <t>Sunshine State Kosher</t>
  </si>
  <si>
    <t>CARBON_NEUTRAL_PACKAGING</t>
  </si>
  <si>
    <t>Carbon Neutral packaging</t>
  </si>
  <si>
    <t>CO2_REDUCERET_EMBALLAGE</t>
  </si>
  <si>
    <t>CO2 Reduceret Emballage</t>
  </si>
  <si>
    <t>DIRECT_TRADE</t>
  </si>
  <si>
    <t>Direct Trade</t>
  </si>
  <si>
    <t>FAIRTRADE_CASHEW_NUTS</t>
  </si>
  <si>
    <t>Fairtrade Sourced Ingredient Cashew Nuts</t>
  </si>
  <si>
    <t>FAIRTRADE_COCONUT</t>
  </si>
  <si>
    <t>Fairtrade Sourced Ingredient Coconut</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</si>
  <si>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</si>
  <si>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</si>
  <si>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</si>
  <si>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</si>
  <si>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</si>
  <si>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</si>
  <si>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</si>
  <si>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</si>
  <si>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</si>
  <si>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</si>
  <si>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</si>
  <si>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</si>
  <si>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</si>
  <si>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</si>
  <si>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</si>
  <si>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</si>
  <si>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</si>
  <si>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</si>
  <si>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</si>
  <si>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</si>
  <si>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FAIRTRADE_TEA</t>
  </si>
  <si>
    <t>Fairtrade Sourced Ingredient Tea</t>
  </si>
  <si>
    <t>FAIRTRADE_VANILLA</t>
  </si>
  <si>
    <t>Fairtrade Sourced Ingredient Vanilla</t>
  </si>
  <si>
    <t>OK_COMPOST_HOME</t>
  </si>
  <si>
    <t>OK Compost Home</t>
  </si>
  <si>
    <t>OK_COMPOST_INDUSTRIAL</t>
  </si>
  <si>
    <t>OK Compost Industrial</t>
  </si>
  <si>
    <t>PLASTIC_FREE_TRUST_MARK</t>
  </si>
  <si>
    <t>Plastic Free Trust Mark</t>
  </si>
  <si>
    <t>perfumeFragranceCode</t>
  </si>
  <si>
    <t>Perfume Fragrance Code</t>
  </si>
  <si>
    <t>S3CCTC</t>
  </si>
  <si>
    <t>S3CPC</t>
  </si>
  <si>
    <t>S3TMMS</t>
  </si>
  <si>
    <t>S3BTIMS</t>
  </si>
  <si>
    <t>* Added new Attributes and ValidValues.
* Updated few Valid Value Descriptions.
* Changes can be viewed by filtering the Last Revision Date column for 6/2/2020.</t>
  </si>
  <si>
    <t>MADE_WITH</t>
  </si>
  <si>
    <t>Made With</t>
  </si>
  <si>
    <t>componentInformation/descriptionInformation/colour/colourTintCode</t>
  </si>
  <si>
    <t>componentInformation/descriptionInformation/colour/patternCode</t>
  </si>
  <si>
    <t>CatalogueItemNotification/CatalogueItem/tradeItem/tradeItemComponents/tradeItemDescriptionModule/tradeItemDescriptionInformation/colour/colourTintCode</t>
  </si>
  <si>
    <t>CatalogueItemNotification/CatalogueItem/tradeItem/tradeItemComponents/tradeItemDescriptionModule/tradeItemDescriptionInformation/colour/patternCode</t>
  </si>
  <si>
    <t>6/23/2020 - Added the missing VV.</t>
  </si>
  <si>
    <t>S3CIDICTC</t>
  </si>
  <si>
    <t>S3CIDIPC</t>
  </si>
  <si>
    <t>Cardinal Health</t>
  </si>
  <si>
    <t xml:space="preserve">* Added the missing VV's to the MassVoluimeUoM and MassVolumeProportionUOM Valid Value List in the IM Valid Values tab.
* Added new playlist and indicated playlists updated for this release in the IM Playlists tab
* Changes can be viewed by filtering the Last Revision Date column for 5/15/2020
</t>
  </si>
  <si>
    <t>* Added the missing VV for NutritionalClaimTypeCode VV code list.
* Added 2 new attributes.
* Updated External File Link attributes to be Relationship Dependent Data (RDD).
* Added new attributes in the IM Playlist Attributes tab that apply to IM 8.15.
* Changes can be viewed by filtering the Last Revision Date column for 6/23/2020.</t>
  </si>
  <si>
    <t>6/23/2020 - Added attribute for IM 8.15</t>
  </si>
  <si>
    <t>Nutritional Value</t>
  </si>
  <si>
    <t>* Reverted the External File Link RDD changes made in earlier version.
* Changes can be viewed by filtering the Last Revision Date column for 7/6/2020.</t>
  </si>
  <si>
    <t>* Added attribute externalFileLink/sharedWith.
* Changes can be viewed by filtering the Last Revision Date column for 7/7/2020.</t>
  </si>
  <si>
    <t>Shared With</t>
  </si>
  <si>
    <t>externalFileLink/sharedWith</t>
  </si>
  <si>
    <t>This attribute is used to list the Recipeint GLNs the External File link is shared with. If there is no Recipient GLNs listed, it means the External File Link is shared with ALL Recipients.</t>
  </si>
  <si>
    <t>S3EFLSW</t>
  </si>
  <si>
    <t>Indicates the Retailers the File is shared with.</t>
  </si>
  <si>
    <t>S. Brackett</t>
  </si>
  <si>
    <t>Giant Eagle</t>
  </si>
  <si>
    <t>giant_eagle</t>
  </si>
  <si>
    <t>This playlist provides attributes requested by Giant Eagle.</t>
  </si>
  <si>
    <t>0030034000004</t>
  </si>
  <si>
    <t>* Added new playlist in the IM Playlists tab and indicated playlists that have changed.
* Added new attributes in the IM Playlist Attributes tab.
* Changes can be viewed by filtering the Last Revision Date column for 8/6/2020.</t>
  </si>
  <si>
    <t>8/6/2020 - Validation changes for IM 8.16
5/15/2020 - New Playlist for IM 8.15</t>
  </si>
  <si>
    <t>8/6/2020 - Validation changes (pre-prod only) for IM 8.16</t>
  </si>
  <si>
    <t>5/15/2020 - Validation changes for IM 8.15</t>
  </si>
  <si>
    <t>8/6/2020 - Added attribute for IM 8.16</t>
  </si>
  <si>
    <t>Is Or Contains A Lithium Battery</t>
  </si>
  <si>
    <t>isOrContainsALithiumBattery</t>
  </si>
  <si>
    <t>Child Nutrition Expiration DateTime</t>
  </si>
  <si>
    <t>Product Formulation Statement Description</t>
  </si>
  <si>
    <t>8/6/2020 - Attribute added for IM 8.16</t>
  </si>
  <si>
    <t>PZN</t>
  </si>
  <si>
    <t>Central Pharmaceutical Number</t>
  </si>
  <si>
    <t>CARBON_MONOFLUORIDE_LITHIUM</t>
  </si>
  <si>
    <t>Carbon monofluoride lithium</t>
  </si>
  <si>
    <t>Lithium ion</t>
  </si>
  <si>
    <t>LITHIUM_MANGANESE_OXIDE</t>
  </si>
  <si>
    <t>Lithium manganese oxide</t>
  </si>
  <si>
    <t>FOLDING_CLASP</t>
  </si>
  <si>
    <t>Folding Clasp</t>
  </si>
  <si>
    <t>ADNR</t>
  </si>
  <si>
    <t>BY_PACKAGE_OR_CONTAINER</t>
  </si>
  <si>
    <t>By Package or 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</si>
  <si>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</si>
  <si>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</si>
  <si>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</si>
  <si>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</si>
  <si>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</si>
  <si>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</si>
  <si>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</si>
  <si>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</si>
  <si>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</si>
  <si>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</si>
  <si>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</si>
  <si>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</si>
  <si>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</si>
  <si>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</si>
  <si>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</si>
  <si>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</si>
  <si>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</si>
  <si>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</si>
  <si>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</si>
  <si>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</si>
  <si>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</si>
  <si>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</si>
  <si>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</si>
  <si>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</si>
  <si>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</si>
  <si>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</si>
  <si>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</si>
  <si>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</si>
  <si>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</si>
  <si>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</si>
  <si>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</si>
  <si>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</si>
  <si>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</si>
  <si>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</si>
  <si>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</si>
  <si>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</si>
  <si>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</si>
  <si>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</si>
  <si>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</si>
  <si>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</si>
  <si>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</si>
  <si>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</si>
  <si>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</si>
  <si>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</si>
  <si>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</si>
  <si>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</si>
  <si>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</si>
  <si>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Gingko 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</si>
  <si>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</si>
  <si>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</si>
  <si>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</si>
  <si>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</si>
  <si>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</si>
  <si>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</si>
  <si>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</si>
  <si>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</si>
  <si>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</si>
  <si>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</si>
  <si>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</si>
  <si>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</si>
  <si>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</si>
  <si>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</si>
  <si>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</si>
  <si>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</si>
  <si>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</si>
  <si>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</si>
  <si>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</si>
  <si>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</si>
  <si>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</si>
  <si>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</si>
  <si>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</si>
  <si>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</si>
  <si>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</si>
  <si>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</si>
  <si>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</si>
  <si>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</si>
  <si>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</si>
  <si>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</si>
  <si>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</si>
  <si>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</si>
  <si>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</si>
  <si>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</si>
  <si>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</si>
  <si>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</si>
  <si>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</si>
  <si>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</si>
  <si>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</si>
  <si>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</si>
  <si>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</si>
  <si>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</si>
  <si>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</si>
  <si>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</si>
  <si>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</si>
  <si>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</si>
  <si>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X_NETTE_LEAF_EXTRACT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</si>
  <si>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</si>
  <si>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</si>
  <si>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</si>
  <si>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</si>
  <si>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</si>
  <si>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</si>
  <si>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</si>
  <si>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</si>
  <si>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</si>
  <si>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</si>
  <si>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</si>
  <si>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</si>
  <si>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</si>
  <si>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</si>
  <si>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</si>
  <si>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</si>
  <si>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</si>
  <si>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</si>
  <si>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</si>
  <si>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</si>
  <si>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</si>
  <si>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</si>
  <si>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</si>
  <si>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</si>
  <si>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</si>
  <si>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</si>
  <si>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</si>
  <si>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</si>
  <si>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</si>
  <si>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</si>
  <si>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</si>
  <si>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GANEDEN_BC30_PROBIOTIC</t>
  </si>
  <si>
    <t>Ganeden BC30 Probiotic</t>
  </si>
  <si>
    <t>AOP</t>
  </si>
  <si>
    <t>AOP (Appellation d'Origine Protegee)</t>
  </si>
  <si>
    <t>CERTIFIED_PLANT_BASED</t>
  </si>
  <si>
    <t>Certified Plant Based</t>
  </si>
  <si>
    <t>CULTIVUP_EXIGENCE</t>
  </si>
  <si>
    <t>Cultivup requirement</t>
  </si>
  <si>
    <t>CULTIVUP_RESPONSABLE</t>
  </si>
  <si>
    <t>Cultivup responsible</t>
  </si>
  <si>
    <t>LAIT_COLLECTE_ET_CONDITIONNE_EN_FRANCE</t>
  </si>
  <si>
    <t>Milk collected and conditioned in France</t>
  </si>
  <si>
    <t>LAIT_COLLECTE_ET_TRANSFORME_EN_FRANCE</t>
  </si>
  <si>
    <t>Milk collected and processed in France</t>
  </si>
  <si>
    <t>LEGUMES_DE_FRANCE</t>
  </si>
  <si>
    <t>Vegetables of France</t>
  </si>
  <si>
    <t>RUP_GUADELOUPE</t>
  </si>
  <si>
    <t>Rup Guadeloupe</t>
  </si>
  <si>
    <t>RUP_GUYANE</t>
  </si>
  <si>
    <t>Rup Guyana</t>
  </si>
  <si>
    <t>RUP_MARTINIQUE</t>
  </si>
  <si>
    <t>Rup Martinique</t>
  </si>
  <si>
    <t>RUP_MAYOTTE</t>
  </si>
  <si>
    <t>Rup Mayotte</t>
  </si>
  <si>
    <t>RUP_REUNION</t>
  </si>
  <si>
    <t>Rup Reunion</t>
  </si>
  <si>
    <t>RUP_SAINT_MARTIN</t>
  </si>
  <si>
    <t>Rup Saint-Martin</t>
  </si>
  <si>
    <t>SWISSMILK_GREEN</t>
  </si>
  <si>
    <t>Swissmilk Green</t>
  </si>
  <si>
    <t>TERRACYCLE</t>
  </si>
  <si>
    <t>Terracycle</t>
  </si>
  <si>
    <t>Pallet 1000 x 1100 mm</t>
  </si>
  <si>
    <t>TONGUE</t>
  </si>
  <si>
    <t>WRISTS</t>
  </si>
  <si>
    <t>Wrists</t>
  </si>
  <si>
    <t>AWARD_CERTIFICATE</t>
  </si>
  <si>
    <t>Award certificate</t>
  </si>
  <si>
    <t>FOOD_CONTACT_CONFORMITY_CERTIFICATE</t>
  </si>
  <si>
    <t>Food contact conformity certificate</t>
  </si>
  <si>
    <t>TECHNICAL_DATA_SHEET</t>
  </si>
  <si>
    <t>Technical data sheet</t>
  </si>
  <si>
    <t>VISUAL_VERIFICATION_IMAGE</t>
  </si>
  <si>
    <t>Visual verification image</t>
  </si>
  <si>
    <t>AFNOR</t>
  </si>
  <si>
    <t>UNI</t>
  </si>
  <si>
    <t>BSI</t>
  </si>
  <si>
    <t>WASHING_TEMPERATURE</t>
  </si>
  <si>
    <t>Washing Temperature</t>
  </si>
  <si>
    <t>PackagingLabellingTypeCode</t>
  </si>
  <si>
    <t>packagingInformation/packagingMaterial/packagingLabellingTypeCode</t>
  </si>
  <si>
    <t>PRINTED_ON_PACKAGING</t>
  </si>
  <si>
    <t>Printed on packaging</t>
  </si>
  <si>
    <t>LABEL_ON_PACKAGING</t>
  </si>
  <si>
    <t>Label on packaging</t>
  </si>
  <si>
    <t>PRINTED_AND_LABEL_ON_PACKAGING</t>
  </si>
  <si>
    <t>Printed and label on packaging</t>
  </si>
  <si>
    <t>PackagingRawMaterialCode</t>
  </si>
  <si>
    <t>RECYCLED</t>
  </si>
  <si>
    <t>Recycled</t>
  </si>
  <si>
    <t>BIOLOGICAL_PLASTIC</t>
  </si>
  <si>
    <t>Biological plastic</t>
  </si>
  <si>
    <t>CRUDE_OIL</t>
  </si>
  <si>
    <t>Crude Oil</t>
  </si>
  <si>
    <t>NEW_RAW_MATERIAL_OTHER</t>
  </si>
  <si>
    <t>New raw material other</t>
  </si>
  <si>
    <t>SHEER</t>
  </si>
  <si>
    <t>Sheer</t>
  </si>
  <si>
    <t>OpacityTypeCode</t>
  </si>
  <si>
    <t>packagingInformation/packagingMaterial/compositeMaterialDetail/packagingRawMaterialInformation/packagingRawMaterialCode</t>
  </si>
  <si>
    <t>opacityTypeCode
componentInformation/descriptionInformation/opacityTypeCode</t>
  </si>
  <si>
    <t>NotKosherIndicator</t>
  </si>
  <si>
    <t>tradeItemNotKosherIndicator</t>
  </si>
  <si>
    <t>NOT_KOSHER</t>
  </si>
  <si>
    <t>Not Kosher</t>
  </si>
  <si>
    <t>Fairtrade Max Havelaar</t>
  </si>
  <si>
    <t>alcoholUnits</t>
  </si>
  <si>
    <t>alcoholInformationModule/alcoholInformation/alcoholUnits</t>
  </si>
  <si>
    <t>Alcohol 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</si>
  <si>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</si>
  <si>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batteryTypeInformation/batteryCapacity</t>
  </si>
  <si>
    <t>batteryTypeInformation/batteryVoltage</t>
  </si>
  <si>
    <t>batteryTypeInformation/isBatteryRechargeable</t>
  </si>
  <si>
    <t>batteryTypeInformation/quantityOfBatteriesIncluded</t>
  </si>
  <si>
    <t>Battery Voltage</t>
  </si>
  <si>
    <t>Is Battery Rechargeable?</t>
  </si>
  <si>
    <t>Qty of Batteries Included</t>
  </si>
  <si>
    <t>batteryInformationModule/batteryDetail/quantityOfBatteriesIncluded</t>
  </si>
  <si>
    <t>batteryInformationModule/batteryDetail/isBatteryRechargeable</t>
  </si>
  <si>
    <t>batteryInformationModule/batteryDetail/batteryVoltage</t>
  </si>
  <si>
    <t>batteryInformationModule/batteryDetail/batteryCapacity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</si>
  <si>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</si>
  <si>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The voltage of a battery is the difference in electric potential between the positive and negative terminals of the battery and is measured in volts.</t>
  </si>
  <si>
    <t>To identify the number of the specified batteries in the package and/or built in the product.</t>
  </si>
  <si>
    <t>An indicator to show if the battery can be recharged. A rechargeable battery is a type of battery which can be charged, discharged, and recharged many times.</t>
  </si>
  <si>
    <t>consumerRecyclingInstructions</t>
  </si>
  <si>
    <t>Consumer Recycling Instructions</t>
  </si>
  <si>
    <t>consumerInstructionsModule/consumerInstructions/consumerRecyclingInstructions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</si>
  <si>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</si>
  <si>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Is Diet Type Marked On Package?</t>
  </si>
  <si>
    <t>componentInformation/dietInformation/foodAndBevDietTypeInfo/isDietTypeMarkedOnPackage</t>
  </si>
  <si>
    <t>CatalogueItemNotification/CatalogueItem/tradeItem/tradeItemComponents/dietInformationModule/dietInformation/dietTypeInformation/isDietTypeMarkedOnPackage</t>
  </si>
  <si>
    <t>Is the diet type specified by dietTypeCode (and sometimes dietTypeSubcode) labelled on the product package?</t>
  </si>
  <si>
    <t>foodAndBevDietTypeInfo/isDietTypeMarkedOnPackage</t>
  </si>
  <si>
    <t>dietInformationModule/dietInformation/dietTypeInformation/isDietTypeMarkedOnPackage</t>
  </si>
  <si>
    <t>nutrientInformation/nutrientDetail/expressedAsPartOf</t>
  </si>
  <si>
    <t>Expressed As Part Of</t>
  </si>
  <si>
    <t>The nutrient type that is expressed as part of another nutrient total. This attribute represents the main nutrient. Example: Carnitine expressed as part of Protein. This attribute is Protein, total (PRO-) and the nutrientTypeCode is Carnitine (L_CARNITINE).</t>
  </si>
  <si>
    <t>componentInformation/nutritionalInformation/nutrientInformation/nutrientDetail/expressedAsPartOf</t>
  </si>
  <si>
    <t>opacityTypeCode</t>
  </si>
  <si>
    <t>tradeItemDescriptionModule/tradeItemDescriptionInformation/opacityTypeCode</t>
  </si>
  <si>
    <t>A code to describe the opacity achieved by the product. The codes may vary by product type. Examples Cosmetics, Glass, Paints and Wood Stains.</t>
  </si>
  <si>
    <t>VV/OpacityTypeCode</t>
  </si>
  <si>
    <t>Opacity Type Code</t>
  </si>
  <si>
    <t>componentInformation/descriptionInformation/opacityTypeCode</t>
  </si>
  <si>
    <t>CatalogueItemNotification/CatalogueItem/tradeItem/tradeItemComponents/tradeItemDescriptionModule/tradeItemDescriptionInformation/opacityTypeCode</t>
  </si>
  <si>
    <t>tradeItemVariant/tradeItemVariantStatement</t>
  </si>
  <si>
    <t>Variant Statement</t>
  </si>
  <si>
    <t>tradeItemDescriptionModule/tradeItemDescriptionInformation/tradeItemVariant/tradeItemVariantStatement</t>
  </si>
  <si>
    <t>A complete statement describing the variant, that may comply with any regulatory requirements in a target market. Example for flavour: Barbecue with natural and artificial flavours.</t>
  </si>
  <si>
    <t>componentInformation/descriptionInformation/tradeItemVariant/tradeItemVariantStatement</t>
  </si>
  <si>
    <t>CatalogueItemNotification/CatalogueItem/tradeItem/tradeItemComponents/tradeItemDescriptionModule/tradeItemDescriptionInformation/tradeItemVariant/tradeItemVariantStatement</t>
  </si>
  <si>
    <t>Trade Item Variant Statement</t>
  </si>
  <si>
    <t>tradeItemTemperatureInformation/labelledTemperature</t>
  </si>
  <si>
    <t>Labelled temperature</t>
  </si>
  <si>
    <t>tradeItemTemperatureInformationModule/tradeItemTemperatureInformation/labelledTemperature</t>
  </si>
  <si>
    <t>The temperature(s) that is/are labelled on the trade item to help the consumer understand the temperatures for which the product can be used, e.g. the washing temperature(s) for a detergent.</t>
  </si>
  <si>
    <t>safetyDataSheetInformation/sDSSheetVersion</t>
  </si>
  <si>
    <t>safetyDataSheetInformation/sDSSheetEffectiveDateTime</t>
  </si>
  <si>
    <t>SDS Sheet Version</t>
  </si>
  <si>
    <t>The safety data sheet version that uniquely identifies the release version of the safety data sheet. This version is needed to make data sheets versionable and revisions comprehensible.</t>
  </si>
  <si>
    <t>Date/time from which the content of the safety data sheet is valid. When issuing the data sheet for the first time, this date indicates the creation date. In case of updates, this date indicates the date of the last revision.</t>
  </si>
  <si>
    <t>0,,1</t>
  </si>
  <si>
    <t>SDS Sheet Effective Date</t>
  </si>
  <si>
    <t>componentInformation/safetyDataSheetInformation/sDSSheetEffectiveDateTime</t>
  </si>
  <si>
    <t>componentInformation/safetyDataSheetInformation/sDSSheetVersion</t>
  </si>
  <si>
    <t>CatalogueItemNotification/CatalogueItem/tradeItem/tradeItemComponents/safetyDataSheetModule/safetyDataSheetInformation/sDSSheetVersion</t>
  </si>
  <si>
    <t>CatalogueItemNotification/CatalogueItem/tradeItem/tradeItemComponents/safetyDataSheetModule/safetyDataSheetInformation/sDSSheetEffectiveDateTime</t>
  </si>
  <si>
    <t>packagingInformation/packagingMaterial/packagingLabellingCoveragePercentage</t>
  </si>
  <si>
    <t>packaginginformationModule/packaging/packagingPackagingMaterial/packagingLabellingCoveragePercentage</t>
  </si>
  <si>
    <t>packaginginformationModule/packaging/packagingPackagingMaterial/packagingLabellingTypeCode</t>
  </si>
  <si>
    <t>Packaging Labelling Coverage Percentage</t>
  </si>
  <si>
    <t>Packaging Labelling Type Code</t>
  </si>
  <si>
    <t>Percentage of the print/label coverage of the packaging.</t>
  </si>
  <si>
    <t>The type of text coverage of a packaging, e.g. Label, Printed on packaging.</t>
  </si>
  <si>
    <t>VV/PackagingLabellingTypeCode</t>
  </si>
  <si>
    <t>packagingInformation/packagingMaterial/packagingRawMaterialInformation/packagingRawMaterialCode</t>
  </si>
  <si>
    <t>packagingInformation/packagingMaterial/packagingRawMaterialInformation/packagingRawMaterialContentPercentage</t>
  </si>
  <si>
    <t>packaginginformationModule/packaging/packagingPackagingMaterial/packagingRawMaterialInformation/packagingRawMaterialCode</t>
  </si>
  <si>
    <t>packaginginformationModule/packaging/packagingPackagingMaterial/packagingRawMaterialInformation/packagingRawMaterialContentPercentage</t>
  </si>
  <si>
    <t>Packaging Raw Material Code</t>
  </si>
  <si>
    <t>Packaging Raw Material Content Percentage</t>
  </si>
  <si>
    <t>A code describing the type of raw or recycled material the packaging material is made from.</t>
  </si>
  <si>
    <t>The percentage of the type of raw material the packaging material is made from.</t>
  </si>
  <si>
    <t>VV/PackagingRawMaterialCode</t>
  </si>
  <si>
    <t>packagingInformation/packagingMaterial/compositeMaterialDetail/packagingRawMaterialInformation/packagingRawMaterialContentPercentage</t>
  </si>
  <si>
    <t>packaginginformationModule/packaging/packagingPackagingMaterial/compositeMaterialDetail/packagingRawMaterialCode</t>
  </si>
  <si>
    <t>packaginginformationModule/packaging/packagingPackagingMaterial/compositeMaterialDetail/packagingRawMaterialContentPercentage</t>
  </si>
  <si>
    <t>tradeItemContactInfo/targetMarketCommunicationChannel/communicationChannel/isCommunicationChannelPreferred</t>
  </si>
  <si>
    <t>Is Communication Channel Preferred?</t>
  </si>
  <si>
    <t>CatalogueItemNotification/CatalogueItem/tradeItem/tradeItemContactInformation/targetMarketCommunicationChannel/communicationChannel/isCommunicationChannelPreferred</t>
  </si>
  <si>
    <t>To show whether this is the preferred contact method by the supplier when there is more than one means of contact.</t>
  </si>
  <si>
    <t>Trade Item Not Kosher Indicator</t>
  </si>
  <si>
    <t>VV/NotKosherIndicator</t>
  </si>
  <si>
    <t>closureFastenerInformation/closureOrFastenerTypeCode</t>
  </si>
  <si>
    <t>closureFastenerInformation/closureOrFastenerLocation</t>
  </si>
  <si>
    <t>Closure Or Fastener Type Code</t>
  </si>
  <si>
    <t>Closure OrFastener Location</t>
  </si>
  <si>
    <t>apparelInformationModule/apparelInformation/closureFastenerInformation/closureOrFastenerTypeCode</t>
  </si>
  <si>
    <t>apparelInformationModule/apparelInformation/closureFastenerInformation/closureOrFastenerLocation</t>
  </si>
  <si>
    <t>A code to identify the type(s) of closure or fastener in or on the trade item. For example: zipper, hook and loop, button, etc..</t>
  </si>
  <si>
    <t>The location on the trade item of the zipper, snap, button, etc..</t>
  </si>
  <si>
    <t>VV/ClosureOrFastenerTypeCode</t>
  </si>
  <si>
    <t>Note: This attribute is being deprecated in a future release. Use targetConsumerAge from TargetConsumer class in MarketingInformationModule. Description of the recommended age range of participating players.</t>
  </si>
  <si>
    <t>Note: This attribute is being deprecated in a future release.</t>
  </si>
  <si>
    <t>Note: This attribute is being deprecated in a future release. Use targetConsumerUsageTypeCode with the value AGE and targetConsumerMaximumUsage from TargetConsumerUsage class in MarketingInformationModule. Recommended oldest age for a game or publication.</t>
  </si>
  <si>
    <t>Attributes with a datatype of uinteger(unsigned integer) can support only  positive numbers.  No +/- should be used with this attribute.
Note: This attribute is being deprecated in a future release.</t>
  </si>
  <si>
    <t>Note: This attribute is being deprecated in a future release. Use targetConsumerUsageTypeCode with the value AGE and targetConsumerMinimumUsage from TargetConsumerUsage class in MarketingInformationModule. Recommended youngest age for a game or publication.</t>
  </si>
  <si>
    <t>Attributes with a datatype of uinteger(unsigned integer) can support only  positive numbers.  No +/- should be used with this attribute.
Note: This attribute is being deprecated in a future release.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</si>
  <si>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</si>
  <si>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Note: This attribute is being deprecated in a future release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</si>
  <si>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</si>
  <si>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</si>
  <si>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An indicator identifying if the product is Not Kosher.</t>
  </si>
  <si>
    <t>S3BTIBC</t>
  </si>
  <si>
    <t>S3BTIBCU</t>
  </si>
  <si>
    <t>S3BTIBV</t>
  </si>
  <si>
    <t>S3BTIBVU</t>
  </si>
  <si>
    <t>S3BTIIBR</t>
  </si>
  <si>
    <t>S3BTIQOBI</t>
  </si>
  <si>
    <t>S3CITIVS</t>
  </si>
  <si>
    <t>S3CIISDTM</t>
  </si>
  <si>
    <t>S3FBDIDT</t>
  </si>
  <si>
    <t>S3CFICFT</t>
  </si>
  <si>
    <t>S3CFICFL</t>
  </si>
  <si>
    <t>S3NIEAPO</t>
  </si>
  <si>
    <t>S3PIPRMC</t>
  </si>
  <si>
    <t>S3PIPRMP</t>
  </si>
  <si>
    <t>S3PIPLCP</t>
  </si>
  <si>
    <t>S3PIPLTC</t>
  </si>
  <si>
    <t>S3PIPRMT</t>
  </si>
  <si>
    <t>S3PIMCP</t>
  </si>
  <si>
    <t>S3SDSSSV</t>
  </si>
  <si>
    <t>S3SDSSSE</t>
  </si>
  <si>
    <t>S3TIICCP</t>
  </si>
  <si>
    <t>S3OTC</t>
  </si>
  <si>
    <t>S3TINKI</t>
  </si>
  <si>
    <t>S3TILT</t>
  </si>
  <si>
    <t>S3TILTU</t>
  </si>
  <si>
    <t>S3TIVTIVS</t>
  </si>
  <si>
    <t>S3ALUN</t>
  </si>
  <si>
    <t>S3CISSV</t>
  </si>
  <si>
    <t>S3CISEDT</t>
  </si>
  <si>
    <t>S3CIOTC</t>
  </si>
  <si>
    <t>S3CIEAPO</t>
  </si>
  <si>
    <t>S3CRINS</t>
  </si>
  <si>
    <t>8.16.2</t>
  </si>
  <si>
    <t>* Added new playlists in the IM Playlists tab and indicated playlists that have changed.
* Added new attributes in the IM Playlist Attributes tab.
* Changes can be viewed by filtering the Last Revision Date column for 8/12/2020.</t>
  </si>
  <si>
    <t>* Added new playlist in the IM Playlists tab.
* Changes can be viewed by filtering the Last Revision Date column for 8/13/2020.</t>
  </si>
  <si>
    <t>8/12/2020 - Validation changes for IM 8.16.2
8/6/2020 - Validation changes for IM 8.16
5/15/2020 - Validation changes for IM 8.15</t>
  </si>
  <si>
    <t>GDM Alcohol</t>
  </si>
  <si>
    <t>gdm_alcohol</t>
  </si>
  <si>
    <t>This playlist provides attributes defined by the Global Data Model (GDM) work group for alcoholic beverage products.</t>
  </si>
  <si>
    <t>8/12/2020 - New Playlist for IM 8.16.2</t>
  </si>
  <si>
    <t>GDM Food</t>
  </si>
  <si>
    <t>gdm_food</t>
  </si>
  <si>
    <t>This playlist provides attributes defined by the Global Data Model (GDM) work group for food products.</t>
  </si>
  <si>
    <t>GDM Near Food</t>
  </si>
  <si>
    <t>gdm_near_food</t>
  </si>
  <si>
    <t>This playlist provides attributes defined by the Global Data Model (GDM) work group for near food products.</t>
  </si>
  <si>
    <t>GDM Pet Food</t>
  </si>
  <si>
    <t>gdm_pet_food</t>
  </si>
  <si>
    <t>This playlist provides attributes defined by the Global Data Model (GDM) work group for pet food products.</t>
  </si>
  <si>
    <t>GDM Tobacco</t>
  </si>
  <si>
    <t>gdm_tobacco</t>
  </si>
  <si>
    <t>This playlist provides attributes defined by theGlobal Data Model (GDM) work group for tobacco products.</t>
  </si>
  <si>
    <t>8/12/2020 - Validation changes for IM 8.16.2</t>
  </si>
  <si>
    <t>8/12/2020 - Validation changes &amp; attributes added for IM 8.16.2</t>
  </si>
  <si>
    <t>Walmart - US</t>
  </si>
  <si>
    <t>walmart_STORES</t>
  </si>
  <si>
    <t>This playlist provides attributes requested by Walmart for Walmart Store Assortment Online.</t>
  </si>
  <si>
    <t>0078742000008</t>
  </si>
  <si>
    <t>Global Classification</t>
  </si>
  <si>
    <t>GPC Brick Attribute</t>
  </si>
  <si>
    <t>GPC Brick Attribute Name</t>
  </si>
  <si>
    <t>GPC Brick Attribute Value</t>
  </si>
  <si>
    <t>GPC Brick Attribute Value Name</t>
  </si>
  <si>
    <t>GPC Brick Code</t>
  </si>
  <si>
    <t>GPC description</t>
  </si>
  <si>
    <t>globalClassificationCategory/name</t>
  </si>
  <si>
    <t>Basic Item</t>
  </si>
  <si>
    <t>8/12/2020 - Attribute added for IM 8.16.2</t>
  </si>
  <si>
    <t>Feed Analytical Constituents Statement</t>
  </si>
  <si>
    <t>Feed Composition Statement</t>
  </si>
  <si>
    <t>Feeding Instructions</t>
  </si>
  <si>
    <t xml:space="preserve">Valve Type </t>
  </si>
  <si>
    <t>8/26/2020 - Added new VV for IM 8.18</t>
  </si>
  <si>
    <t xml:space="preserve">8/26/2020 - Added new VV for IM 8.18 </t>
  </si>
  <si>
    <t>8/26/2020 - Add new VV for IM 8.18</t>
  </si>
  <si>
    <t>8/26/2020 - Updated VV description for IM 8.18</t>
  </si>
  <si>
    <t>* Added new attributes and Updated few attributes.
* Added new Valid Values and Updated few Valid Values
* Changes can be viewed by filtering the Last Revision Date column for 8/26/2020.</t>
  </si>
  <si>
    <t>basic_nongdsn</t>
  </si>
  <si>
    <t>This playlist provides the basic attributes needed/recommended for the set up of a item which is not intended for GDSN.</t>
  </si>
  <si>
    <t>NMPA- GS1 China</t>
  </si>
  <si>
    <t>nmpa_gs1_china</t>
  </si>
  <si>
    <t>6907777445543</t>
  </si>
  <si>
    <t>69077774455432</t>
  </si>
  <si>
    <t>9/25/2020 - New playlist for IM 8.17</t>
  </si>
  <si>
    <t>This playlist provides the attributes needed to provide medical device information to the Chinese National Medical Products Authority (NMPA) through GS1 China.</t>
  </si>
  <si>
    <t>9/25/2020 - Validation changes for IM 8.17</t>
  </si>
  <si>
    <t>9/25/2020 - Attribute changes for IM 8.17
8/6/2020 - Validation Changes for IM 8.16
5/15/2020 - Attribute changes for IM 8.15</t>
  </si>
  <si>
    <t>9/25/2020 - Attribute changes for IM 8.17
5/15/2020 - Attribute changes for IM 8.15</t>
  </si>
  <si>
    <t xml:space="preserve">externalFileLink/fileEffectiveEndDateTime </t>
  </si>
  <si>
    <t xml:space="preserve">externalFileLink/fileEffectiveStartDateTime </t>
  </si>
  <si>
    <t xml:space="preserve">externalFileLink/externalFileLinkFileName </t>
  </si>
  <si>
    <t xml:space="preserve">externalFileLink/filePixelHeight </t>
  </si>
  <si>
    <t xml:space="preserve">externalFileLink/filePixelWidth </t>
  </si>
  <si>
    <t xml:space="preserve">externalFileLink/fileSize </t>
  </si>
  <si>
    <t xml:space="preserve">marketingMessage/tradeItemMarketingMessage </t>
  </si>
  <si>
    <t xml:space="preserve">externalFileLink/primaryImage </t>
  </si>
  <si>
    <t xml:space="preserve">externalFileLink/typeOfInformation </t>
  </si>
  <si>
    <t xml:space="preserve">externalFileLink/uniformResourceIdentifier </t>
  </si>
  <si>
    <t>Production Variant  Discontinued DateTime</t>
  </si>
  <si>
    <t>nutritionalInformation/nutrientInformation/nutrientBasisQuantityDescription</t>
  </si>
  <si>
    <t>9/25/2020 - Errata: Added missing attribute</t>
  </si>
  <si>
    <t>ProductTypeCodes</t>
  </si>
  <si>
    <t>VV/ProductTypeCodes</t>
  </si>
  <si>
    <t>MassVolumeCountUOM</t>
  </si>
  <si>
    <t>ChemicalPropertyTypeBioHazards</t>
  </si>
  <si>
    <t>FrontFaceTypeCodeVV</t>
  </si>
  <si>
    <t>VV/FrontFaceTypeCodeVV</t>
  </si>
  <si>
    <t>ReasonForCPVCodeVV</t>
  </si>
  <si>
    <t>VV/ReasonForCPVCodeVV</t>
  </si>
  <si>
    <t>MassVolumeProportionCountUOM</t>
  </si>
  <si>
    <t>CatalogueItemNotification/CatalogueItem/tradeItem/tradeItemComponents/nutritionalInformationModule/nutrientHeader/nutrientDetail/dailyValueIntakePercentMeasurementPrecisionCode</t>
  </si>
  <si>
    <t>CatalogueItemNotification/CatalogueItem/tradeItem/tradeItemComponents/nutritionalInformationModule/nutrientHeader/dailyValueIntakeReference</t>
  </si>
  <si>
    <t>nutritionalInformationModule/nutrientHeader/dailyValueIntakeReference</t>
  </si>
  <si>
    <t>nutritionalInformationModule/nutrientHeader/nutrientDetail/descriptionOnNutrientQualifier</t>
  </si>
  <si>
    <t>CatalogueItemNotification/CatalogueItem/tradeItem/tradeItemComponents/nutritionalInformationModule/nutrientHeader/nutrientDetail/descriptionOnNutrientQualifier</t>
  </si>
  <si>
    <t>nutritionalInformationModule/nutrientHeader/nutrientDetail/expressedAsPartOf</t>
  </si>
  <si>
    <t>CatalogueItemNotification/CatalogueItem/tradeItem/tradeItemComponents/nutritionalInformationModule/nutrientHeader/nutrientDetail/expressedAsPartOf</t>
  </si>
  <si>
    <t>CatalogueItemNotification/CatalogueItem/tradeItem/tradeItemComponents/nutritionalInformationModule/nutrientHeader/nutrientDetail/measurementPrecisionCode</t>
  </si>
  <si>
    <t>nutritionalInformationModule/nutrientHeader/nutrientDetail/measurementPrecisionCode</t>
  </si>
  <si>
    <t>CatalogueItemNotification/CatalogueItem/tradeItem/tradeItemComponents/nutritionalInformationModule/nutrientHeader/nutrientBasisQuantity</t>
  </si>
  <si>
    <t>nutritionalInformationModule/nutrientHeader/nutrientBasisQuantity</t>
  </si>
  <si>
    <t>CatalogueItemNotification/CatalogueItem/tradeItem/tradeItemComponents/nutritionalInformationModule/nutrientHeader/nutrientBasisQuantityTypeCode</t>
  </si>
  <si>
    <t>nutritionalInformationModule/nutrientHeader/nutrientBasisQuantityTypeCode</t>
  </si>
  <si>
    <t>CatalogueItemNotification/CatalogueItem/tradeItem/tradeItemComponents/nutritionalInformationModule/nutrientHeader/nutrientDetail/quantityContained</t>
  </si>
  <si>
    <t>nutritionalInformationModule/nutrientHeader/nutrientDetail/quantityContained</t>
  </si>
  <si>
    <t>nutritionalInformationModule/nutrientHeader/nutrientDetail/nutrientSource</t>
  </si>
  <si>
    <t>CatalogueItemNotification/CatalogueItem/tradeItem/tradeItemComponents/nutritionalInformationModule/nutrientHeader/nutrientDetail/nutrientSource</t>
  </si>
  <si>
    <t>CatalogueItemNotification/CatalogueItem/tradeItem/tradeItemComponents/nutritionalInformationModule/nutrientHeader/nutrientDetail/nutrientTypeCode</t>
  </si>
  <si>
    <t>nutritionalInformationModule/nutrientHeader/nutrientDetail/nutrientTypeCode</t>
  </si>
  <si>
    <t>CatalogueItemNotification/CatalogueItem/tradeItem/tradeItemComponents/nutritionalInformationModule/nutrientHeader/nutrientDetail/nutrientValueDerivationCode</t>
  </si>
  <si>
    <t>CatalogueItemNotification/CatalogueItem/tradeItem/tradeItemComponents/nutritionalInformationModule/nutrientHeader/nutrientDetail/dailyValueIntakePercent</t>
  </si>
  <si>
    <t>nutritionalInformationModule/nutrientHeader/nutrientDetail/dailyValueIntakePercent</t>
  </si>
  <si>
    <t>CatalogueItemNotification/CatalogueItem/tradeItem/tradeItemComponents/nutritionalInformationModule/nutrientHeader/preparationStateCode</t>
  </si>
  <si>
    <t>nutritionalInformationModule/nutrientHeader/preparationStateCode</t>
  </si>
  <si>
    <t>CatalogueItemNotification/CatalogueItem/tradeItem/tradeItemComponents/nutritionalInformationModule/nutrientHeader/servingSize</t>
  </si>
  <si>
    <t>nutritionalInformationModule/nutrientHeader/servingSize</t>
  </si>
  <si>
    <t>CatalogueItemNotification/CatalogueItem/tradeItem/tradeItemComponents/nutritionalInformationModule/nutrientHeader/servingSizeDescription</t>
  </si>
  <si>
    <t>nutritionalInformationModule/nutrientHeader/servingSizeDescription</t>
  </si>
  <si>
    <t>componentInformation/foodAndBeverageIngredientInformation/foodAndBevIngredient/ingredientFarmingProcessing/postProcessTradeItemTreatmentPhysicalCode</t>
  </si>
  <si>
    <t>CatalogueItemNotification/CatalogueItem/tradeItem/tradeItemComponents/foodAndBeverageIngredientModule/foodAndBeverageIngredient/ingredientFarmingProcessing/postProcessTradeItemTreatmentPhysicalCode</t>
  </si>
  <si>
    <t>componentInformation/foodAndBeverageIngredientInformation/foodAndBevIngredient/ingredientFarmingProcessing/postHarvestTreatmentChemicalCode</t>
  </si>
  <si>
    <t>CatalogueItemNotification/CatalogueItem/tradeItem/tradeItemComponents/foodAndBeverageIngredientModule/foodAndBeverageIngredient/ingredientFarmingProcessing/postHarvestTreatmentChemicalCode</t>
  </si>
  <si>
    <t xml:space="preserve">
safetyDataSheetInformation/referencedFileInformation/referencedFileTypeCode,
warrantyInformation/referencedFileInformation/referencedFileTypeCode,
foodAndBevDietTypeInfo/certification/referencedFileInformation/referencedFileTypeCode,
externalFileLink/typeOfInformation,
componentInformation/certificationInformation/certification/referencedFileInformation/referencedFileTypeCode,
componentInformation/dietInformation/foodAndBevDietTypeInfo/certification/referencedFileInformation/referencedFileTypeCode,
componentInformation/safetyDataSheetInformation/referencedFileInformation/referencedFileTypeCode,
certificationInformation/certification/referencedFileInformation/referencedFileTypeCode,
productFormulationStatement/productFormulationStatementDocument/referencedFileTypeCode,
childNutritionLabel/childNutritionLabelDocument/referencedFileTypeCode</t>
  </si>
  <si>
    <t>VV/StandardCurrencyCode</t>
  </si>
  <si>
    <t>VV/automaticPowerDownDefaultTimePeriodUOM</t>
  </si>
  <si>
    <t>safetyDataSheetModule/safetyDataSheetInformation/sDSSheetVersion</t>
  </si>
  <si>
    <t>safetyDataSheetModule/safetyDataSheetInformation/sDSSheetEffectiveDateTime</t>
  </si>
  <si>
    <t>S3CIIFPHT</t>
  </si>
  <si>
    <t>S3CIIFPHP</t>
  </si>
  <si>
    <t>9/25/2020 - Errata :  Fixed Valid Value List</t>
  </si>
  <si>
    <t>7/14/2017 - Added additional attributes
9/25/2020 - Errata : Fixed the Valid Value List.</t>
  </si>
  <si>
    <t>2/16/2018 : added new VV
9/25/2020 - Errata : Fixed the Valid Value List.</t>
  </si>
  <si>
    <t>9/25/2020 - Errata : Fixed the Valid Value List</t>
  </si>
  <si>
    <t>5/15/2020 - Added the missing VV's
9/25/2020 - Errata : Fixed the Valid Value List</t>
  </si>
  <si>
    <t>1/29/2016 - Added attribute name
9/25/2020 - Errata : Fixed the Attribute Name column</t>
  </si>
  <si>
    <t>8/26/2020 - Added new VV for IM 8.18
9/25/2020 - Errata : Fixed the Attribute Name column</t>
  </si>
  <si>
    <t>1/29/2016 - Added attribute name.
2/29/2016 - Updated IM GUI Code
7/13/2018 - Updated column C from ICA to A
9/25/2020 - Errata : Fixed the Attribute Name column</t>
  </si>
  <si>
    <t>1/29/2016 - Added attribute name.
2/29/2016 - Updated IM GUI Code
7/13/2018 - Updated column C from IMD to I 
9/25/2020 - Errata : Fixed the Attribute Name column</t>
  </si>
  <si>
    <t>1/29/2016 - Added VV to this list as it should be documented here
9/25/2020 - Errata : Fixed the Attribute Name column</t>
  </si>
  <si>
    <t xml:space="preserve">2/29/2016 - Added VV
7/5/2017 - Updated GDSN column to "Y".
9/25/2020 - Errata : Fixed the Attribute Name column </t>
  </si>
  <si>
    <t>9/25/2020 - Errata : Fixed the VV list</t>
  </si>
  <si>
    <t>5/13/2018 - Added new VV
9/25/2020 - Errata : Fixed the VV List</t>
  </si>
  <si>
    <t>1/4/2019 - IM 8.8 release: Updated description
5/13/2018 - Added new VV
9/25/2020 - Errata : Fixed the VV List</t>
  </si>
  <si>
    <t>7/30/2019 - Added new VV
9/25/2020 - Errata : Fixed the VV List</t>
  </si>
  <si>
    <t>5/15/2020 - Added missing VV's
9/25/2020 - Errata : Fixed the VV List</t>
  </si>
  <si>
    <t>* Added new playlists in the IM Playlists tab and indicated playlists that have changed for IM 8.17.
* Added missing attributes in the IM Playlist Attributes tab.
* Updated the IM Valid Values Tab and the IM participant Dictionary Tab to fix issues. Added them as Errata. 
* Changes can be viewed by filtering the Last Revision Date column for 9/25/2020.</t>
  </si>
  <si>
    <t>I+ Solutions</t>
  </si>
  <si>
    <t>i_plus_solutions</t>
  </si>
  <si>
    <t>This playlist provides attributes requested by I+ Solutions to capture information on healthcare items which are sold world-wide.</t>
  </si>
  <si>
    <t>8719333018676</t>
  </si>
  <si>
    <t>10/19/2020 - New playlist for IM 8.18</t>
  </si>
  <si>
    <t>usda_FNS</t>
  </si>
  <si>
    <t>This playlist provides attributes requested by USDA for Food Nutrition Science. This program provides food information to schools systems in the US for the purpose of setting up school cafeteria purchasing systems. Contact us at technicalsupport@1worldsync.com or 1-866-280-4013 for more information.</t>
  </si>
  <si>
    <t>0861583000319</t>
  </si>
  <si>
    <t>* Added new playlists in the IM Playlists tab and indicated playlists that have changed for IM 8.18.
* Added new attributes in the IM Playlist Attributes tab for IM 8.18.
* Changes can be viewed by filtering the Last Revision Date column for 10/19/2020.</t>
  </si>
  <si>
    <t>10/19/2020 - Attribute added for IM 8.18</t>
  </si>
  <si>
    <t>Exclusive for Recipient GLN</t>
  </si>
  <si>
    <t>exclusiveItemInformation/exclusiveForRecipientGLN</t>
  </si>
  <si>
    <t>Reason Exclusive for GLN</t>
  </si>
  <si>
    <t>exclusiveItemInformation/reasonExclusiveForGLN</t>
  </si>
  <si>
    <t>Sharing Type</t>
  </si>
  <si>
    <t>externalFileLink/shareType</t>
  </si>
  <si>
    <t>Labelled Temperature</t>
  </si>
  <si>
    <t>componentInformation/foodAndBeverageIngredientInformation/foodAndBevIngredient/ingredientDefinition</t>
  </si>
  <si>
    <t>Data Quality Excellence Non-Visual Validation (Germany)</t>
  </si>
  <si>
    <t>dQXNonVisualValidation</t>
  </si>
  <si>
    <t>nonfood ingredient Country Of Origin</t>
  </si>
  <si>
    <t>nonfoodIngredient/nonfoodIngredientCountryOfOrigin</t>
  </si>
  <si>
    <t>Usage Colour Description</t>
  </si>
  <si>
    <t>10/19/2020 - Errata: Added missing attribute</t>
  </si>
  <si>
    <t>externalFileLink/alternateText</t>
  </si>
  <si>
    <t>externalFileLink/titleText</t>
  </si>
  <si>
    <t>externalFileLink/fileSequenceNumber</t>
  </si>
  <si>
    <t>referencedFileDetailInformationModule/referencedFileHeader/alternateText</t>
  </si>
  <si>
    <t>referencedFileDetailInformationModule/referencedFileHeader/titleText</t>
  </si>
  <si>
    <t>referencedFileDetailInformationModule/referencedFileHeader/fileSequenceNumber</t>
  </si>
  <si>
    <t>S3EFLAT</t>
  </si>
  <si>
    <t>S3EFLTT</t>
  </si>
  <si>
    <t>S3EFLFSN</t>
  </si>
  <si>
    <t>Chemonics- LLIN</t>
  </si>
  <si>
    <t>chemonics_LLIN</t>
  </si>
  <si>
    <t>This playlist provides attributes requested by Chemonics/USAID for mosquito/malaria netting products (LLIN).</t>
  </si>
  <si>
    <t>Independent Marketing Alliance (IMA)</t>
  </si>
  <si>
    <t>IMA</t>
  </si>
  <si>
    <t>0822486100018</t>
  </si>
  <si>
    <t>This playlist provides attributes requested by Independent Marketing Alliance  for products being published for their EBrand suppliers.</t>
  </si>
  <si>
    <t>Creditable Alternative Protein Per Portion</t>
  </si>
  <si>
    <t>Does Trade Item Contain Non Creditable Grains</t>
  </si>
  <si>
    <t>11/12/2020 - Attribute added for IM 8.19</t>
  </si>
  <si>
    <t>* Added new attributes in the IM Participant Dictionary tab and DAM Attributes tab.
* Added new playlists in the IM Playlists tab and indicated playlists that have changed.
* Added new attributes in the IM Playlist Attributes tab.
* Changes can be viewed by filtering the Last Revision Date column for 11/12/2020.</t>
  </si>
  <si>
    <t>S. Brown</t>
  </si>
  <si>
    <r>
      <t xml:space="preserve">If Ordering Unit Indicator = “Yes” then the </t>
    </r>
    <r>
      <rPr>
        <b/>
        <sz val="8"/>
        <color theme="1"/>
        <rFont val="Verdana"/>
        <family val="2"/>
      </rPr>
      <t>Gross Weight</t>
    </r>
    <r>
      <rPr>
        <sz val="8"/>
        <color theme="1"/>
        <rFont val="Verdana"/>
        <family val="2"/>
      </rPr>
      <t xml:space="preserve"> field becomes required.
At least one GTIN in a hierarchy must have Ordering Unit Indicator
= “Yes”</t>
    </r>
  </si>
  <si>
    <r>
      <t xml:space="preserve">If Consumer Unit Indicator = “Yes” then the </t>
    </r>
    <r>
      <rPr>
        <b/>
        <sz val="8"/>
        <color theme="1"/>
        <rFont val="Verdana"/>
        <family val="2"/>
      </rPr>
      <t>Net Content</t>
    </r>
    <r>
      <rPr>
        <sz val="8"/>
        <color theme="1"/>
        <rFont val="Verdana"/>
        <family val="2"/>
      </rPr>
      <t xml:space="preserve"> field becomes required.</t>
    </r>
  </si>
  <si>
    <r>
      <t xml:space="preserve">If isTradeItemAService = “No” then the </t>
    </r>
    <r>
      <rPr>
        <b/>
        <sz val="8"/>
        <color theme="1"/>
        <rFont val="Verdana"/>
        <family val="2"/>
      </rPr>
      <t>Gross Weight</t>
    </r>
    <r>
      <rPr>
        <sz val="8"/>
        <color theme="1"/>
        <rFont val="Verdana"/>
        <family val="2"/>
      </rPr>
      <t xml:space="preserve"> field becomes required</t>
    </r>
  </si>
  <si>
    <r>
      <t xml:space="preserve">If TM = US: If Consumer Unit Indicator is equal to 'true' and the Target Market is equal to US (United States) then </t>
    </r>
    <r>
      <rPr>
        <b/>
        <sz val="8"/>
        <rFont val="Verdana"/>
        <family val="2"/>
      </rPr>
      <t>Data Carrier Type Code</t>
    </r>
    <r>
      <rPr>
        <sz val="8"/>
        <rFont val="Verdana"/>
        <family val="2"/>
      </rPr>
      <t xml:space="preserve"> must not be empty</t>
    </r>
  </si>
  <si>
    <r>
      <t xml:space="preserve">If targetMarketCountryCode does not equal '036' (Australia) or '554' (New Zealand) and productType is equal to 'PALLET' then </t>
    </r>
    <r>
      <rPr>
        <b/>
        <sz val="8"/>
        <rFont val="Verdana"/>
        <family val="2"/>
      </rPr>
      <t>platformTypeCode</t>
    </r>
    <r>
      <rPr>
        <sz val="8"/>
        <rFont val="Verdana"/>
        <family val="2"/>
      </rPr>
      <t xml:space="preserve"> must not be empty</t>
    </r>
  </si>
  <si>
    <t>nutritionalClaimDetail/claimMarkedOnPackage</t>
  </si>
  <si>
    <t>nutritionalInformationModule/nutritionalClaimDetail/claimMarkedOnPackage</t>
  </si>
  <si>
    <t>Is the claim specified by Nutritional Claim Type Code in combination with Nutritional Claim Nutrient Element Code labeled on the product package.</t>
  </si>
  <si>
    <t>nutritionalProgram/nutritionalProgramCode</t>
  </si>
  <si>
    <t>healthRelatedInformationModule/healthRelatedInformation/nutritionalProgram/nutritionalProgramCode</t>
  </si>
  <si>
    <t>nutritionalProgram/nutritionalProgramDetail</t>
  </si>
  <si>
    <t>healthRelatedInformationModule/healthRelatedInformation/nutritionalProgram/nutritionalProgramDetail</t>
  </si>
  <si>
    <t>nutritionalProgram/nutritionalScore</t>
  </si>
  <si>
    <t>healthRelatedInformationModule/healthRelatedInformation/nutritionalProgram/nutritionalScore</t>
  </si>
  <si>
    <t>nutritionalProgram/nutritionalValue</t>
  </si>
  <si>
    <t>healthRelatedInformationModule/healthRelatedInformation/nutritionalProgram/nutritionalValue</t>
  </si>
  <si>
    <t>nutritionalProgram/nutritionalProgramIngredients/nutritionalProgramIngredientTypeCode</t>
  </si>
  <si>
    <t>healthRelatedInformationModule/healthRelatedInformation/nutritionalProgram/nutritionalProgramIngredients/nutritionalProgramIngredientTypeCode</t>
  </si>
  <si>
    <t>nutritionalProgram/nutritionalProgramIngredients/nutritionalProgramIngredientMeasurement</t>
  </si>
  <si>
    <t>healthRelatedInformationModule/healthRelatedInformation/nutritionalProgram/nutritionalProgramIngredients/nutritionalProgramIngredientMeasurement</t>
  </si>
  <si>
    <t>Claim Marked On Package</t>
  </si>
  <si>
    <t>componentInformation/nutritionalInformation/nutritionalClaimDetail/claimMarkedOnPackage</t>
  </si>
  <si>
    <t>The recognizable party name used by a supplier to uniquely identify the name of the party in a different language than the primary party name (partyName).</t>
  </si>
  <si>
    <t>brandOwnerLanguageSpecificPartyName</t>
  </si>
  <si>
    <t>informationProviderLanguageSpecificPartyName</t>
  </si>
  <si>
    <t>manufacturer/languageSpecificPartyName</t>
  </si>
  <si>
    <t>partyInRole/languageSpecificPartyName</t>
  </si>
  <si>
    <t>manufacturerOfTradeItem/partyInRole/languageSpecificPartyName</t>
  </si>
  <si>
    <t>brandOwner/partyInRole/languageSpecificPartyName</t>
  </si>
  <si>
    <t>informationProviderOfTradeItem/partyInRole/languageSpecificPartyName</t>
  </si>
  <si>
    <t>tradeItem/partyInRole/languageSpecificPartyName</t>
  </si>
  <si>
    <t>text</t>
  </si>
  <si>
    <t>Brand Owner Language Specific Party Name</t>
  </si>
  <si>
    <t>Information Provider Language Specific Party Name</t>
  </si>
  <si>
    <t>alcoholBeverageAge</t>
  </si>
  <si>
    <t>alcoholBeverageDistilledFromCode</t>
  </si>
  <si>
    <t>alcoholBeverageFilteringMethodTypeCode</t>
  </si>
  <si>
    <t>alcoholBeverageProductionMethodTypeCode</t>
  </si>
  <si>
    <t>alcoholBeverageTypeCode</t>
  </si>
  <si>
    <t>beerStyleCode</t>
  </si>
  <si>
    <t>isCaskStrength</t>
  </si>
  <si>
    <t>primaryAddedFlavouringCode</t>
  </si>
  <si>
    <t>secondaryAddedFlavouringCode</t>
  </si>
  <si>
    <t>The time period which the alcohol product has been aged. For example, a whiskey aged 12 years.</t>
  </si>
  <si>
    <t>The main ingredient(s) from which the alcohol product has been distilled. Example: Rye, Potato, Sugar Cane.</t>
  </si>
  <si>
    <t>The method by which an alcohol beverage product has been filtered. Filtering is used to refine or polish the product to achieve a specific taste profile. Example: Charcoal, Chilled.</t>
  </si>
  <si>
    <t>A method by which an alcohol beverage product has been produced. Example: Methode Traditionnelle, Added Carbonization, Chamenoise.</t>
  </si>
  <si>
    <t>A value to provide the basic type of alcohol beverage product, for example- Spirit-Bourbon, Beer-German Bock, Still Wine-Ice Wine.</t>
  </si>
  <si>
    <t>A value to provide a style name for beer products, such as Brown Porter, Imperial Stout, Witbier.</t>
  </si>
  <si>
    <t>Indication the alcohol beverage has not been cut, typically with water, after maturation. The resulting product has the same alcohol content as when it was removed from the maturation cask/barrel.</t>
  </si>
  <si>
    <t>The material of the container used in a specific process for an alcohol product. Example: American White Oak (Quercus Alba), Stainless Steel.</t>
  </si>
  <si>
    <t>The process which is undertaken in a specific container for an alcohol product. Example: Maturation-Primary, Maturation-Secondary, Finishing.</t>
  </si>
  <si>
    <t>The shape of the container used in a specific process for an alcohol product. Example: Firkin, Hogshead.</t>
  </si>
  <si>
    <t>Alcohol Beverage Distilled From Code</t>
  </si>
  <si>
    <t>Alcohol Beverage Production Method Type Code</t>
  </si>
  <si>
    <t>Alcohol Beverage Type Code</t>
  </si>
  <si>
    <t>Beer Style Code</t>
  </si>
  <si>
    <t>PrimaryAddedFlavouringCode</t>
  </si>
  <si>
    <t>alcoholBeverageContainer/containerMaterialCode</t>
  </si>
  <si>
    <t>alcoholBeverageContainer/containerProcessTypeCode</t>
  </si>
  <si>
    <t>alcoholBeverageContainer/containerShapeCode</t>
  </si>
  <si>
    <t>alcoholBeverageContainer/containerTypeCode</t>
  </si>
  <si>
    <t>alcohol_information:alcoholInformationModule/alcoholInformation/alcoholBeverageAge</t>
  </si>
  <si>
    <t>alcohol_information:alcoholInformationModule/alcoholInformation/alcoholBeverageDistilledFromCode</t>
  </si>
  <si>
    <t>alcohol_information:alcoholInformationModule/alcoholInformation/alcoholBeverageFilteringMethodTypeCode</t>
  </si>
  <si>
    <t>alcohol_information:alcoholInformationModule/alcoholInformation/alcoholBeverageProductionMethodTypeCode</t>
  </si>
  <si>
    <t>alcohol_information:alcoholInformationModule/alcoholInformation/alcoholBeverageTypeCode</t>
  </si>
  <si>
    <t>alcohol_information:alcoholInformationModule/alcoholInformation/beerStyleCode</t>
  </si>
  <si>
    <t>alcohol_information:alcoholInformationModule/alcoholInformation/isCaskStrength</t>
  </si>
  <si>
    <t>alcohol_information:alcoholInformationModule/alcoholInformation/primaryAddedFlavouringCode</t>
  </si>
  <si>
    <t>alcohol_information:alcoholInformationModule/alcoholInformation/secondaryAddedFlavouringCode</t>
  </si>
  <si>
    <t>alcohol_information:alcoholInformationModule/alcoholBeverageContainer/containerMaterialCode</t>
  </si>
  <si>
    <t>alcohol_information:alcoholInformationModule/alcoholBeverageContainer/containerProcessTypeCode</t>
  </si>
  <si>
    <t>alcohol_information:alcoholInformationModule/alcoholBeverageContainer/containerShapeCode</t>
  </si>
  <si>
    <t>alcohol_information:alcoholInformationModule/alcoholBeverageContainer/containerTypeCode</t>
  </si>
  <si>
    <t>VV/ContainerMaterialCode</t>
  </si>
  <si>
    <t>VV/ContainerProcessTypeCode</t>
  </si>
  <si>
    <t>VV/ContainerShapeCode</t>
  </si>
  <si>
    <t>VV/ContainerTypeCode</t>
  </si>
  <si>
    <t>VV/AlcoholBeverageDistilledFromCode</t>
  </si>
  <si>
    <t>VV/AlcoholBeverageFilteringMethodTypeCode</t>
  </si>
  <si>
    <t>VV/AlcoholBeverageProductionMethodTypeCode</t>
  </si>
  <si>
    <t>VV/AlcoholBeverageTypeCode</t>
  </si>
  <si>
    <t>VV/BeerStyleTypeCode</t>
  </si>
  <si>
    <t>VV/PrimaryAddedFlavouringCode</t>
  </si>
  <si>
    <t>VV/SecondaryAddedFlavouringCode</t>
  </si>
  <si>
    <t>certificationInformation/certification/certificationExecutionCountryCode</t>
  </si>
  <si>
    <t>certificationModuleInformation/certificationInformation/certification/ccertificationExecutionCountryCode</t>
  </si>
  <si>
    <t>componentInformation/certificationInformation/certification/certificationExecutionCountryCode</t>
  </si>
  <si>
    <t>Certification Execution Country Code</t>
  </si>
  <si>
    <t>chemicalRegulationInformation/chemicalRegulation/regulatedChemical/carcinogenicMutagenicReprotoxicTypeCode</t>
  </si>
  <si>
    <t>chemicalRegulationInformation/chemicalRegulation/regulatedChemical/regulatedChemicalTypeCode</t>
  </si>
  <si>
    <t>Carcinogenic Mutagenic Reprotoxic Type Code</t>
  </si>
  <si>
    <t>Regulated Chemical Type Code</t>
  </si>
  <si>
    <t>VV/CarcinogenicMutagenicReprotoxicTypeCode</t>
  </si>
  <si>
    <t>VV/regulatedChemicalTypeCode</t>
  </si>
  <si>
    <t>The type of Carcinogenic, mutagenic, reprotoxic (CMR) substance which is contained in the medical device. Examples 1A, 1B</t>
  </si>
  <si>
    <t>The type of regulated chemical as defined by the regulatory agency. Example Endocrine Substance, Human Product, Medicine Product.</t>
  </si>
  <si>
    <t>chemicalRegulationInformationModule/chemicalRegulationInformation/chemicalRegulation/regulatedChemical/carcinogenicMutagenicReprotoxicTypeCode</t>
  </si>
  <si>
    <t>chemicalRegulationInformationModule/chemicalRegulationInformation/chemicalRegulation/regulatedChemical/regulatedChemicalTypeCode</t>
  </si>
  <si>
    <t>componentInformation/chemicalRegulations/chemicalRegulationInformation/chemicalRegulation/regulatedChemical/carcinogenicMutagenicReprotoxicTypeCode</t>
  </si>
  <si>
    <t>componentInformation/chemicalRegulations/chemicalRegulationInformation/chemicalRegulation/regulatedChemical/regulatedChemicalTypeCode</t>
  </si>
  <si>
    <t>componentInformation/dietInformation/foodAndBevDietTypeInfo/certification/certificationExecutionCountryCode</t>
  </si>
  <si>
    <t>foodAndBevDietTypeInfo/certification/certificationExecutionCountryCode</t>
  </si>
  <si>
    <t>The country where the certification is performed.  Use ISO3166_1 Code</t>
  </si>
  <si>
    <t>CatalogueItemNotification/CatalogueItem/tradeItem/tradeItemComponents/dietInformationModule/dietInformation/dietTypeInformation/dietCertification/certification/certificationExecutionCountryCode</t>
  </si>
  <si>
    <t>dietInformationModule/dietInformation/dietTypeInformation/dietCertification/certification/certificationExecutionCountryCode</t>
  </si>
  <si>
    <t>componentInformation/foodAndBeverageIngredientInformation/ingredientStatement/statement</t>
  </si>
  <si>
    <t>componentInformation/foodAndBeverageIngredientInformation/ingredientStatement/sequenceNumber</t>
  </si>
  <si>
    <t>CatalogueItemNotification/CatalogueItem/tradeItem/tradeItemComponents/foodAndBeverageIngredientModule/ingredientStatement@sequenceNumber</t>
  </si>
  <si>
    <t>ingredientStatement/statement</t>
  </si>
  <si>
    <t>ingredientStatement/sequenceNumber</t>
  </si>
  <si>
    <t>foodAndBeverageIngredientModule/ingredientStatement@sequenceNumber</t>
  </si>
  <si>
    <t>Sequence number for ingredient statement</t>
  </si>
  <si>
    <t>clinicalSize/clinicalSizeMeasurementPrecisionCode</t>
  </si>
  <si>
    <t>clinicalSize/clinicalSizeValueMaximum</t>
  </si>
  <si>
    <t>Clinical Size Value Maximum</t>
  </si>
  <si>
    <t>VV/ClinicalSizeMeasurementPrecisionCode</t>
  </si>
  <si>
    <t>The precision of the clinical size measures.</t>
  </si>
  <si>
    <t>The maximum dimensional size which is clinically relevant for the use of the trade item by the clinical user. For example 16 gauge for a needle, or 200 cc for a syringe.</t>
  </si>
  <si>
    <t>healthcareItemInformationModule/healthcareItemInformation/clinicalSize/clinicalSizeMeasurementPrecisionCode</t>
  </si>
  <si>
    <t>healthcareItemInformationModule/healthcareItemInformation/clinicalSize/clinicalSizeValueMaximum</t>
  </si>
  <si>
    <t>clinicalStorageHandlingInformation/clinicalStorageHandlingDescription</t>
  </si>
  <si>
    <t>clinicalStorageHandlingInformation/clinicalStorageHandlingTypeCode</t>
  </si>
  <si>
    <t>clinicalWarning/warningsOrContraIndicationDescription</t>
  </si>
  <si>
    <t>healthcareItemInformationModule/healthcareItemInformation/clinicalStorageHandlingInformation/clinicalStorageHandlingDescription</t>
  </si>
  <si>
    <t>healthcareItemInformationModule/healthcareItemInformation/clinicalStorageHandlingInformation/clinicalStorageHandlingTypeCode</t>
  </si>
  <si>
    <t>language</t>
  </si>
  <si>
    <t>Clinical Storage Handling Description</t>
  </si>
  <si>
    <t>Clinical Storage Handling Type Code</t>
  </si>
  <si>
    <t>Description of the storage or handling conditions or the Critical warnings as clinically relevant for the product</t>
  </si>
  <si>
    <t>The type of Clinical Storage Handling of the medical device.</t>
  </si>
  <si>
    <t>Description of warnings or contra-indications applicable to the product</t>
  </si>
  <si>
    <t>healthcareItemInformationModule/healthcareItemInformation/clinicalWarning/warningsOrContraIndicationDescription</t>
  </si>
  <si>
    <t>Indication the product has presence of animal tissues or cells or their derivates.</t>
  </si>
  <si>
    <t>Indication the product contains substances of microbial origin.</t>
  </si>
  <si>
    <t>doesTradeItemContainAnimalTissue</t>
  </si>
  <si>
    <t>doesTradeItemContainMicrobialSubstance</t>
  </si>
  <si>
    <t>healthcareItemInformationModule/healthcareItemInformation/doesTradeItemContainAnimalTissue</t>
  </si>
  <si>
    <t>healthcareItemInformationModule/healthcareItemInformation/doesTradeItemContainMicrobialSubstance</t>
  </si>
  <si>
    <t>lightBulbInformation/declaredPower</t>
  </si>
  <si>
    <t>lightBulbInformation/equivalentLightBulbPower</t>
  </si>
  <si>
    <t>lightBulbInformation/isLightBulbSuitableForAccentLighting</t>
  </si>
  <si>
    <t>lightBulbInformation/lightBulbWarmUpTime</t>
  </si>
  <si>
    <t>lightBulbInformation/maximumColourTemperature</t>
  </si>
  <si>
    <t>lightBulbInformation/minimumColourTemperature</t>
  </si>
  <si>
    <t>Declared Power</t>
  </si>
  <si>
    <t>Equivalent Light Bulb Power</t>
  </si>
  <si>
    <t>Maximum Color Temperature</t>
  </si>
  <si>
    <t>Minimum Color Temperature</t>
  </si>
  <si>
    <t>Indicates the maximum time in seconds the light bulb is warmed up to 60% of the full light output.</t>
  </si>
  <si>
    <t>Indicates the light bulb is suitable for accent lighting. For directional lamps only, and if the angle of the light beam of the lamp ≥ 90 ° and its useful luminous flux must be measured in a cone of 120°.</t>
  </si>
  <si>
    <t xml:space="preserve">Indicates the equivalent light bulb power that is defined as the power of the replaced light bulb, if the light bulb is claimed to be equivalent to the replaced light bulb type. </t>
  </si>
  <si>
    <t>The declared power of a light bulb defines how much electricity the bulb can transform into light and heat over a given amount of time. If left on for one hour, a 25 Watt light bulb will use 25 Watt-hours (Wh) of energy.</t>
  </si>
  <si>
    <t>lightingDeviceModule/lightBulbInformation/declaredPower</t>
  </si>
  <si>
    <t>lightingDeviceModule/lightBulbInformation/equivalentLightBulbPower</t>
  </si>
  <si>
    <t>lightingDeviceModule/lightBulbInformation/isLightBulbSuitableForAccentLighting</t>
  </si>
  <si>
    <t>lightingDeviceModule/lightBulbInformation/lightBulbWarmUpTime</t>
  </si>
  <si>
    <t>lightingDeviceModule/lightBulbInformation/maximumColourTemperature</t>
  </si>
  <si>
    <t>lightingDeviceModule/lightBulbInformation/minimumColourTemperature</t>
  </si>
  <si>
    <t>targetMarketSalesConditions/salesConditionTargetMarketCountry/endAvailabilityDateTime</t>
  </si>
  <si>
    <t>targetMarketSalesConditions/salesConditionTargetMarketCountry/startAvailabilityDateTime</t>
  </si>
  <si>
    <t>End Availability Date Time</t>
  </si>
  <si>
    <t>Start Availability Date Time</t>
  </si>
  <si>
    <t>The date from which the trade item becomes available from the supplier, including seasonal or temporary trade item and services.</t>
  </si>
  <si>
    <t>salesInformationModule/salesInformation/targetMarketSalesConditions/salesConditionTargetMarketCountry/endAvailabilityDateTime</t>
  </si>
  <si>
    <t>salesInformationModule/salesInformation/targetMarketSalesConditions/salesConditionTargetMarketCountry/startAvailabilityDateTime</t>
  </si>
  <si>
    <t>brandOwnerStructuredAddress/complementAddress</t>
  </si>
  <si>
    <t>brandOwnerStructuredAddress/poBox</t>
  </si>
  <si>
    <t>brandOwnerStructuredAddress/streetNumber</t>
  </si>
  <si>
    <t>Complement Address</t>
  </si>
  <si>
    <t>PO Box</t>
  </si>
  <si>
    <t>Street Number</t>
  </si>
  <si>
    <t>CatalogueItem/tradeItem/brandOwner/structuredAddress/streetNumber</t>
  </si>
  <si>
    <t>CatalogueItem/tradeItem/brandOwner/structuredAddress/complementAddress</t>
  </si>
  <si>
    <t>CatalogueItem/tradeItem/brandOwner/structuredAddress/poBox</t>
  </si>
  <si>
    <t xml:space="preserve">The post office box for the contact. </t>
  </si>
  <si>
    <t xml:space="preserve">The street number portion of the street address for the contact. </t>
  </si>
  <si>
    <t>informationProviderStructuredAddress/complementAddress</t>
  </si>
  <si>
    <t>informationProviderStructuredAddress/poBox</t>
  </si>
  <si>
    <t>informationProviderStructuredAddress/streetNumber</t>
  </si>
  <si>
    <t>manufacturer/structuredAddress/complementAddress</t>
  </si>
  <si>
    <t>manufacturer/structuredAddress/poBox</t>
  </si>
  <si>
    <t>manufacturer/structuredAddress/streetNumber</t>
  </si>
  <si>
    <t>partyInRole/structuredAddress/complementAddress</t>
  </si>
  <si>
    <t>partyInRole/structuredAddress/poBox</t>
  </si>
  <si>
    <t>partyInRole/structuredAddress/streetNumber</t>
  </si>
  <si>
    <t>tradeItemContactInfo/structuredAddress/complementAddress</t>
  </si>
  <si>
    <t>tradeItemContactInfo/structuredAddress/poBox</t>
  </si>
  <si>
    <t>tradeItemContactInfo/structuredAddress/streetNumber</t>
  </si>
  <si>
    <t>CatalogueItemNotification/CatalogueItem/tradeItem/tradeItemComponents/certificationInformation/certificationcertificationExecutionCountryCode</t>
  </si>
  <si>
    <t>CatalogueItemNotification/CatalogueItem/tradeItem/tradeItemComponents/chemicalRegulationInformation/chemicalRegulation/regulatedChemical/carcinogenicMutagenicReprotoxicTypeCode</t>
  </si>
  <si>
    <t>CatalogueItemNotification/CatalogueItem/tradeItem/tradeItemComponents/chemicalRegulationInformation/chemicalRegulation/regulatedChemical/regulatedChemicalTypeCode</t>
  </si>
  <si>
    <t>CatalogueItemNotification/CatalogueItem/tradeItem/informationProviderOfTradeItem/structuredAddress/complementAddress</t>
  </si>
  <si>
    <t>CatalogueItemNotification/CatalogueItem/tradeItem/informationProviderOfTradeItem/structuredAddress/poBox</t>
  </si>
  <si>
    <t>CatalogueItemNotification/CatalogueItem/tradeItem/informationProviderOfTradeItem/structuredAddress/streetNumber</t>
  </si>
  <si>
    <t>CatalogueItemNotification/CatalogueItem/tradeItem/manufacturer/structuredAddress/complementAddress</t>
  </si>
  <si>
    <t>CatalogueItemNotification/CatalogueItem/tradeItem/manufacturer/structuredAddress/poBox</t>
  </si>
  <si>
    <t>CatalogueItemNotification/CatalogueItem/tradeItem/manufacturer/structuredAddress/streetNumber</t>
  </si>
  <si>
    <t>CatalogueItemNotification/CatalogueItem/tradeItem/partyInRole/structuredAddress/complementAddress</t>
  </si>
  <si>
    <t>partyInRole/structuredAddress/CatalogueItemNotification/CatalogueItem/tradeItem/partyInRole/structuredAddress/</t>
  </si>
  <si>
    <t>CatalogueItemNotification/CatalogueItem/tradeItem/tradeItemContactInformation/structuredAddress/complementAddress</t>
  </si>
  <si>
    <t>CatalogueItemNotification/CatalogueItem/tradeItem/tradeItemContactInformation/structuredAddress/poBox</t>
  </si>
  <si>
    <t>CatalogueItemNotification/CatalogueItem/tradeItem/tradeItemContactInformation/structuredAddress/streetNumber</t>
  </si>
  <si>
    <t>globalModelInformation/globalModelContactInformation/afterHoursCommunicationChannel/communicationChannelCode</t>
  </si>
  <si>
    <t>globalModelInformation/globalModelContactInformation/afterHoursCommunicationChannel/communicationChannelName</t>
  </si>
  <si>
    <t>globalModelInformation/globalModelContactInformation/afterHoursCommunicationChannel/communicationValue</t>
  </si>
  <si>
    <t>globalModelInformation/globalModelContactInformation/afterHoursCommunicationChannel/isCommunicationChannelPreferred</t>
  </si>
  <si>
    <t>globalModelInformation/globalModelContactInformation/contactTypeCode</t>
  </si>
  <si>
    <t>globalModelInformation/globalModelContactInformation/departmentName</t>
  </si>
  <si>
    <t>globalModelInformation/globalModelContactInformation/jobTitle</t>
  </si>
  <si>
    <t>globalModelInformation/globalModelContactInformation/personName</t>
  </si>
  <si>
    <t>globalModelInformation/globalModelContactInformation/responsibility</t>
  </si>
  <si>
    <t>globalModelInformation/globalModelDescription</t>
  </si>
  <si>
    <t>globalModelInformation/globalModelRegulatoryInformation/globalModelRegulatoryAct</t>
  </si>
  <si>
    <t>globalModelInformation/globalModelRegulatoryInformation/globalModelRegulatoryActCountry/countryCode</t>
  </si>
  <si>
    <t>globalModelInformation/globalModelRegulatoryInformation/globalModelRegulatoryActCountry/countrySubdivisionCode</t>
  </si>
  <si>
    <t>Communication Channel Code</t>
  </si>
  <si>
    <t>Communication Value</t>
  </si>
  <si>
    <t>Department Name</t>
  </si>
  <si>
    <t>Job Title</t>
  </si>
  <si>
    <t>Person Name</t>
  </si>
  <si>
    <t>Responsibility</t>
  </si>
  <si>
    <t>Global Model Description</t>
  </si>
  <si>
    <t>Global Model Regulatory Act</t>
  </si>
  <si>
    <t>CatalogueItemNotification/CatalogueItem/tradeItem/globalModelInformation/globalModelDescription</t>
  </si>
  <si>
    <t>CatalogueItemNotification/CatalogueItem/tradeItem/globalModelInformation/globalModelContactInformation/afterHoursCommunicationChannel/communicationChannelCode</t>
  </si>
  <si>
    <t>CatalogueItemNotification/CatalogueItem/tradeItem/globalModelInformation/globalModelContactInformation/afterHoursCommunicationChannel/communicationChannelName</t>
  </si>
  <si>
    <t>CatalogueItemNotification/CatalogueItem/tradeItem/globalModelInformation/globalModelContactInformation/afterHoursCommunicationChannel/communicationValue</t>
  </si>
  <si>
    <t>CatalogueItemNotification/CatalogueItem/tradeItem/globalModelInformation/globalModelContactInformation/afterHoursCommunicationChannel/isCommunicationChannelPreferred</t>
  </si>
  <si>
    <t>CatalogueItemNotification/CatalogueItem/tradeItem/globalModelInformation/globalModelContactInformation/contactTypeCode</t>
  </si>
  <si>
    <t>CatalogueItemNotification/CatalogueItem/tradeItem/globalModelInformation/globalModelContactInformation/departmentName</t>
  </si>
  <si>
    <t>CatalogueItemNotification/CatalogueItem/tradeItem/globalModelInformation/globalModelContactInformation/jobTitle</t>
  </si>
  <si>
    <t>CatalogueItemNotification/CatalogueItem/tradeItem/globalModelInformation/globalModelContactInformation/personName</t>
  </si>
  <si>
    <t>CatalogueItemNotification/CatalogueItem/tradeItem/globalModelInformation/globalModelContactInformation/responsibility</t>
  </si>
  <si>
    <t>CatalogueItemNotification/CatalogueItem/tradeItem/globalModelInformation/globalModelRegulatoryInformation/globalModelRegulatoryAct</t>
  </si>
  <si>
    <t>CatalogueItemNotification/CatalogueItem/tradeItem/globalModelInformation/globalModelRegulatoryInformation/globalModelRegulatoryActCountry/countryCode</t>
  </si>
  <si>
    <t>CatalogueItemNotification/CatalogueItem/tradeItem/globalModelInformation/globalModelRegulatoryInformation/globalModelRegulatoryActCountry/countrySubdivisionCode</t>
  </si>
  <si>
    <t>The description of the base model. May deviate from the description of Trade Items derived from this model.</t>
  </si>
  <si>
    <t>The name of the department that can be contacted to provide additional information</t>
  </si>
  <si>
    <t>The name of the individual that can be contacted to provide additional information</t>
  </si>
  <si>
    <t>The job title of the person that can be contacted</t>
  </si>
  <si>
    <t>Text further specifying the area of responsibility of the trade contact</t>
  </si>
  <si>
    <t>Code specifying the type of communication channel, for example TELEPHONE.</t>
  </si>
  <si>
    <t>Text identifying the endpoint for the communication channel, for example a telephone number or an e-mail address.</t>
  </si>
  <si>
    <t>The name of a specific communication channel for example Facebook, Twitter, etc.</t>
  </si>
  <si>
    <t>The regulatory act that the Global Model Number is aligned to.</t>
  </si>
  <si>
    <t>The applicable country (ies) that the Global Model Number aligned to a regulatory act is applicable in.  Use ISO3166_1 Code.</t>
  </si>
  <si>
    <t>annexXVIintendedPurposeTypeCode</t>
  </si>
  <si>
    <t>eUMedicalDeviceStatusCode</t>
  </si>
  <si>
    <t>hasDeviceMeasuringFunction</t>
  </si>
  <si>
    <t>isActiveDevice</t>
  </si>
  <si>
    <t>isDeviceCompanionDiagnostic</t>
  </si>
  <si>
    <t>isDeviceDesignedForProfessionalTesting</t>
  </si>
  <si>
    <t>isDeviceExemptFromImplantObligations</t>
  </si>
  <si>
    <t>isDeviceInstrument</t>
  </si>
  <si>
    <t>isDeviceIntendedToAdministerOrRemoveMedicinalProduct</t>
  </si>
  <si>
    <t>isDeviceMedicinalProduct</t>
  </si>
  <si>
    <t>isDeviceNearPatientTesting</t>
  </si>
  <si>
    <t>isDevicePatientSelfTesting</t>
  </si>
  <si>
    <t>isDeviceReagent</t>
  </si>
  <si>
    <t>isNewDevice</t>
  </si>
  <si>
    <t>isReprocessedSingleUseDevice</t>
  </si>
  <si>
    <t>isReusableSurgicalInstrument</t>
  </si>
  <si>
    <t>multiComponentDeviceTypeCode</t>
  </si>
  <si>
    <t>specialDeviceTypeCode</t>
  </si>
  <si>
    <t>systemOrProcedurePackMedicalPurposeDescription</t>
  </si>
  <si>
    <t>systemOrProcedurePackTypeCode</t>
  </si>
  <si>
    <t>uDIProductionIdentifierTypeCode</t>
  </si>
  <si>
    <t>All intended purposes other than for medical uses which apply to the product (EUDAMED Annex XVI).</t>
  </si>
  <si>
    <t>The market status of the medical device for the EU Market. Example: On the Market, No Longer Placed on the Market.</t>
  </si>
  <si>
    <t>Indication if the device has a function which measures any type of patient metrics.</t>
  </si>
  <si>
    <t>Indication the device is designed to be used for Professional Testing. Professional testing are tests to be conducted by a medical professional and not by a patient themselves.</t>
  </si>
  <si>
    <t>Indication the device is an Instrument to be used in a procedure.</t>
  </si>
  <si>
    <t>Indication the device is intended to administer or remove medicinal product.</t>
  </si>
  <si>
    <t>Indication the device contains substances which may be considered medicinal product.</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</si>
  <si>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</si>
  <si>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Indication the device is for self patient testing. 'Device for self-testing’ means any device intended by the manufacturer to be used by lay persons, including devices used for testing services offered to lay persons by means of information society services.</t>
  </si>
  <si>
    <t>Indication the device is a reagent.</t>
  </si>
  <si>
    <t>Indication the device is a single use device which has been Reprocessed. Rules for reprocessing are governed by local market regulations.</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</si>
  <si>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</si>
  <si>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Descriptive terms to denote the Medical Purpose of the System or Procedure Pack. Applicable for System and Procedure Packs and refers to the indication of the specific medical purpose of the System or Procedure Pack.</t>
  </si>
  <si>
    <t xml:space="preserve">The Medical Device is a System or Procedure Pack as defined by Target Market rules. </t>
  </si>
  <si>
    <t>The Production Identifiers which are used to control the product as relevant for Unique Device Identification (UDI) rules. Example: Expiry Date, Manufacturing Date, Serial Number, Lot (or batch) Number, etc.</t>
  </si>
  <si>
    <t>medicalDeviceSubStatusInformation/deviceSubStatusEndDateTime</t>
  </si>
  <si>
    <t>medicalDeviceSubStatusInformation/deviceSubStatusStartDateTime</t>
  </si>
  <si>
    <t>medicalDeviceSubStatusInformation/eUMedicalDeviceSubStatusCode</t>
  </si>
  <si>
    <t>medicalDeviceSubStatusInformation/recallPrecision</t>
  </si>
  <si>
    <t>medicalDeviceSubStatusInformation/recallScopeTypeCode</t>
  </si>
  <si>
    <t>medicalDeviceTradeItemModule/medicalDeviceInformation/annexXVIintendedPurposeTypeCode</t>
  </si>
  <si>
    <t>medicalDeviceTradeItemModule/medicalDeviceInformation/eUMedicalDeviceStatusCode</t>
  </si>
  <si>
    <t>medicalDeviceTradeItemModule/medicalDeviceInformation/hasDeviceMeasuringFunction</t>
  </si>
  <si>
    <t>medicalDeviceTradeItemModule/medicalDeviceInformation/isActiveDevice</t>
  </si>
  <si>
    <t>medicalDeviceTradeItemModule/medicalDeviceInformation/isDeviceCompanionDiagnostic</t>
  </si>
  <si>
    <t>medicalDeviceTradeItemModule/medicalDeviceInformation/isDeviceDesignedForProfessionalTesting</t>
  </si>
  <si>
    <t>medicalDeviceTradeItemModule/medicalDeviceInformation/isDeviceExemptFromImplantObligations</t>
  </si>
  <si>
    <t>medicalDeviceTradeItemModule/medicalDeviceInformation/isDeviceInstrument</t>
  </si>
  <si>
    <t>medicalDeviceTradeItemModule/medicalDeviceInformation/isDeviceIntendedToAdministerOrRemoveMedicinalProduct</t>
  </si>
  <si>
    <t>medicalDeviceTradeItemModule/medicalDeviceInformation/isDeviceMedicinalProduct</t>
  </si>
  <si>
    <t>medicalDeviceTradeItemModule/medicalDeviceInformation/isDeviceNearPatientTesting</t>
  </si>
  <si>
    <t>medicalDeviceTradeItemModule/medicalDeviceInformation/isDevicePatientSelfTesting</t>
  </si>
  <si>
    <t>medicalDeviceTradeItemModule/medicalDeviceInformation/isDeviceReagent</t>
  </si>
  <si>
    <t>medicalDeviceTradeItemModule/medicalDeviceInformation/isNewDevice</t>
  </si>
  <si>
    <t>medicalDeviceTradeItemModule/medicalDeviceInformation/isReprocessedSingleUseDevice</t>
  </si>
  <si>
    <t>medicalDeviceTradeItemModule/medicalDeviceInformation/isReusableSurgicalInstrument</t>
  </si>
  <si>
    <t>medicalDeviceTradeItemModule/medicalDeviceInformation/multiComponentDeviceTypeCode</t>
  </si>
  <si>
    <t>medicalDeviceTradeItemModule/medicalDeviceInformation/specialDeviceTypeCode</t>
  </si>
  <si>
    <t>medicalDeviceTradeItemModule/medicalDeviceInformation/systemOrProcedurePackMedicalPurposeDescription</t>
  </si>
  <si>
    <t>medicalDeviceTradeItemModule/medicalDeviceInformation/systemOrProcedurePackTypeCode</t>
  </si>
  <si>
    <t>medicalDeviceTradeItemModule/medicalDeviceInformation/uDIProductionIdentifierTypeCode</t>
  </si>
  <si>
    <t>AnnexXVIintendedPurposeTypeCode</t>
  </si>
  <si>
    <t>VV/EUMedicalDeviceSubStatus</t>
  </si>
  <si>
    <t>VV/RecallScopeTypeCode</t>
  </si>
  <si>
    <t>Recall Precision</t>
  </si>
  <si>
    <t>Recall Scope Type Code</t>
  </si>
  <si>
    <t>The date time when the sub-status of the medical device ends for the EU Market.</t>
  </si>
  <si>
    <t>The date time when the sub-status of the medical device begins for the EU Market.</t>
  </si>
  <si>
    <t>The market sub-status of the medical device for the EU Market. Example:  Field Safety Corrective Action (FSCA), Recall.</t>
  </si>
  <si>
    <t>The scope of the Recall or FSCA. Example: Brain electrostimulation, Contact Lenses, etc.</t>
  </si>
  <si>
    <t>Value and unit of measure associated to the attribute nutritional program ingredient type code</t>
  </si>
  <si>
    <t>The flavoring which has been added to the alcohol product. This is the primary addition.</t>
  </si>
  <si>
    <t>The flavoring which has been added to the alcohol product. This is the secondary addition.</t>
  </si>
  <si>
    <t>The type of special medical device the product is. Example: Orthopedic, Rigid Gas Permeable (RGP) &amp; Made-to-Order Soft Contact Lenses, Software</t>
  </si>
  <si>
    <t>The street address expressed as free form text. The street address is printed on paper as the first lines below the name. Some trading partners require the street address to be the street name and number in this attribute. Others require this attribute to be just the street name. In this case, the street number should be provided separately in the street number attribute, if required.</t>
  </si>
  <si>
    <t>The name of a chemical regulated by a chemical regulation or agency. For example Chlorobenzene.</t>
  </si>
  <si>
    <t>Free text field for any additional type of product claims like nutritional, health claims,etc.</t>
  </si>
  <si>
    <t>A code representing whether a healthcare item is considered by the manufacturer to be more than a single item or for example: kit or combination for FDA 21CFR 830.</t>
  </si>
  <si>
    <r>
      <rPr>
        <b/>
        <sz val="8"/>
        <color rgb="FFFF0000"/>
        <rFont val="Verdana"/>
        <family val="2"/>
      </rPr>
      <t>Planned for deprecation, please follow migration plan as defined in Migration document for Global Data Model.</t>
    </r>
    <r>
      <rPr>
        <sz val="8"/>
        <color rgb="FF000000"/>
        <rFont val="Verdana"/>
        <family val="2"/>
      </rPr>
      <t xml:space="preserve"> Any health claims according to regulations of the target market.</t>
    </r>
  </si>
  <si>
    <r>
      <rPr>
        <b/>
        <sz val="8"/>
        <color rgb="FFFF0000"/>
        <rFont val="Verdana"/>
        <family val="2"/>
      </rPr>
      <t xml:space="preserve">Planned for deprecation, please use nutritionalClaim. </t>
    </r>
    <r>
      <rPr>
        <sz val="8"/>
        <color rgb="FF000000"/>
        <rFont val="Verdana"/>
        <family val="2"/>
      </rPr>
      <t>A description of any health claims according to regulations of the target market.</t>
    </r>
  </si>
  <si>
    <t>Information on the constituent ingredient make-up of the product as specified for non-food items.</t>
  </si>
  <si>
    <r>
      <rPr>
        <b/>
        <sz val="8"/>
        <color rgb="FFFF0000"/>
        <rFont val="Verdana"/>
        <family val="2"/>
      </rPr>
      <t>Planned for deprecation, please follow migration plan as defined in Migration document for Global Data Model.</t>
    </r>
    <r>
      <rPr>
        <sz val="8"/>
        <color rgb="FF000000"/>
        <rFont val="Verdana"/>
        <family val="2"/>
      </rPr>
      <t xml:space="preserve"> Indication of which dietary or allergen marks that are on the package.</t>
    </r>
  </si>
  <si>
    <r>
      <rPr>
        <b/>
        <sz val="8"/>
        <color rgb="FFFF0000"/>
        <rFont val="Verdana"/>
        <family val="2"/>
      </rPr>
      <t xml:space="preserve">Planned for deprecation, please follow migration plan as defined in Migration document for Global Data Model. </t>
    </r>
    <r>
      <rPr>
        <sz val="8"/>
        <color rgb="FF000000"/>
        <rFont val="Verdana"/>
        <family val="2"/>
      </rPr>
      <t>Indication on the trade item that the package is marked free from something as specified by a code value.</t>
    </r>
  </si>
  <si>
    <t>The country in which a processing or other activity has been performed for example processing, bottling, manufacturing.</t>
  </si>
  <si>
    <t>The country subdivision in which a processing or other activity has been performed for example processing, bottling, manufacturing.</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</si>
  <si>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</si>
  <si>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</si>
  <si>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</si>
  <si>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</si>
  <si>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</si>
  <si>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</si>
  <si>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</si>
  <si>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</si>
  <si>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STAINLESS_STEEL</t>
  </si>
  <si>
    <t>FINISHING</t>
  </si>
  <si>
    <t>Finishing</t>
  </si>
  <si>
    <t>MATURATION_PRIMARY</t>
  </si>
  <si>
    <t>Maturation-Primary</t>
  </si>
  <si>
    <t>MATURATION_SECONDARY</t>
  </si>
  <si>
    <t>Maturation-Secondary</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</si>
  <si>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</si>
  <si>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</si>
  <si>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</si>
  <si>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</si>
  <si>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</si>
  <si>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</si>
  <si>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</si>
  <si>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</si>
  <si>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</si>
  <si>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</si>
  <si>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</si>
  <si>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</si>
  <si>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</si>
  <si>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</si>
  <si>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</si>
  <si>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</si>
  <si>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</si>
  <si>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</si>
  <si>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</si>
  <si>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</si>
  <si>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</si>
  <si>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</si>
  <si>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</si>
  <si>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</si>
  <si>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</si>
  <si>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</si>
  <si>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</si>
  <si>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</si>
  <si>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</si>
  <si>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</si>
  <si>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</si>
  <si>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</si>
  <si>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</si>
  <si>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</si>
  <si>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</si>
  <si>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</si>
  <si>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</si>
  <si>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</si>
  <si>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</si>
  <si>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</si>
  <si>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</si>
  <si>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</si>
  <si>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</si>
  <si>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</si>
  <si>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</si>
  <si>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</si>
  <si>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</si>
  <si>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</si>
  <si>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</si>
  <si>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</si>
  <si>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</si>
  <si>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</si>
  <si>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</si>
  <si>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</si>
  <si>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</si>
  <si>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</si>
  <si>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APPLE</t>
  </si>
  <si>
    <t>Apple</t>
  </si>
  <si>
    <t>GRAIN</t>
  </si>
  <si>
    <t>GRAPE</t>
  </si>
  <si>
    <t>Grape</t>
  </si>
  <si>
    <t>HOPS</t>
  </si>
  <si>
    <t>Hops</t>
  </si>
  <si>
    <t>OATS</t>
  </si>
  <si>
    <t>PEAR</t>
  </si>
  <si>
    <t>Pear</t>
  </si>
  <si>
    <t>POTATO</t>
  </si>
  <si>
    <t>Potato</t>
  </si>
  <si>
    <t>QUINOA</t>
  </si>
  <si>
    <t>Quinoa</t>
  </si>
  <si>
    <t>SPELT</t>
  </si>
  <si>
    <t>Spelt</t>
  </si>
  <si>
    <t>SUGARCANE</t>
  </si>
  <si>
    <t>Sugarcane</t>
  </si>
  <si>
    <t>SUGARCANE_JUICE</t>
  </si>
  <si>
    <t>Sugarcane Juice</t>
  </si>
  <si>
    <t>SWEET_POTATO</t>
  </si>
  <si>
    <t>Sweet Potato</t>
  </si>
  <si>
    <t>CHARCOAL</t>
  </si>
  <si>
    <t>Charcoal</t>
  </si>
  <si>
    <t>NON_CHILLED</t>
  </si>
  <si>
    <t>Non-Chilled</t>
  </si>
  <si>
    <t>ARTIFICIAL_CARBONATION</t>
  </si>
  <si>
    <t>Artificial Carbonation</t>
  </si>
  <si>
    <t>CHAMPENOISE</t>
  </si>
  <si>
    <t>Champenoise</t>
  </si>
  <si>
    <t>CHARMAT_PROCESS_CUVE_CLOSE</t>
  </si>
  <si>
    <t>Charmat Process/Cuve Close</t>
  </si>
  <si>
    <t>METHODE_TRADITIONNELLE</t>
  </si>
  <si>
    <t>Methode Traditionnelle</t>
  </si>
  <si>
    <t>METHODE_TRADITIONNELLE_CREMANT</t>
  </si>
  <si>
    <t>Methode Traditionnelle/Cremant</t>
  </si>
  <si>
    <t>RURAL_GAILLACOIS</t>
  </si>
  <si>
    <t>Rural/Gaillacois</t>
  </si>
  <si>
    <t>TRANSFER</t>
  </si>
  <si>
    <t>Transfer</t>
  </si>
  <si>
    <t>ALCOHOLIC_PRE_MIXED_DRINK_LIQUEUR_BASED</t>
  </si>
  <si>
    <t>Alcoholic Pre-mixed Drink-Liqueur Based</t>
  </si>
  <si>
    <t>ALCOHOLIC_PRE_MIXED_DRINK_MALT_BASED</t>
  </si>
  <si>
    <t>Alcoholic Pre-mixed Drink-Malt Based</t>
  </si>
  <si>
    <t>ALCOHOLIC_PRE_MIXED_DRINKS_OTHER</t>
  </si>
  <si>
    <t>Alcoholic Pre-Mixed Drinks-Other</t>
  </si>
  <si>
    <t>ALCOHOLIC_PRE_MIXED_DRINK_SPIRIT_BASED</t>
  </si>
  <si>
    <t>Alcoholic Pre-mixed Drink-Spirit Based</t>
  </si>
  <si>
    <t>ALCOHOLIC_PRE_MIXED_DRINK_WINE_BASED</t>
  </si>
  <si>
    <t>Alcoholic Pre-mixed Drink-Wine Based</t>
  </si>
  <si>
    <t>ALCOHOLIC_SYRUP_OR_BITTERS_BEAN_KERNEL_BASED</t>
  </si>
  <si>
    <t>Alcoholic Syrup or Bitters-Bean/Kernel Based</t>
  </si>
  <si>
    <t>ALCOHOLIC_SYRUP_OR_BITTERS_HERB_BASED</t>
  </si>
  <si>
    <t>Alcoholic Syrup or Bitters-Herb Based</t>
  </si>
  <si>
    <t>BEER_BELGIAN_STYLE_ALE</t>
  </si>
  <si>
    <t>Beer-Belgian-Style Ale</t>
  </si>
  <si>
    <t>BEER_BROWN_ALE</t>
  </si>
  <si>
    <t>Beer-Brown Ale</t>
  </si>
  <si>
    <t>BEER_DARK_LAGER</t>
  </si>
  <si>
    <t>Beer-Dark Lager</t>
  </si>
  <si>
    <t>BEER_GERMAN_BOCK</t>
  </si>
  <si>
    <t>Beer-German Bock</t>
  </si>
  <si>
    <t>BEER_INDIA_PALE_ALE</t>
  </si>
  <si>
    <t>Beer-India Pale Ale</t>
  </si>
  <si>
    <t>BEER_OTHER</t>
  </si>
  <si>
    <t>Beer-Other</t>
  </si>
  <si>
    <t>BEER_PALE_ALE</t>
  </si>
  <si>
    <t>Beer-Pale Ale</t>
  </si>
  <si>
    <t>BEER_PALE_LAGER_AND_PILSNER</t>
  </si>
  <si>
    <t>Beer-Pale Lager and Pilsner</t>
  </si>
  <si>
    <t>BEER_PORTER</t>
  </si>
  <si>
    <t>Beer-Porter</t>
  </si>
  <si>
    <t>BEER_STOUT</t>
  </si>
  <si>
    <t>Beer-Stout</t>
  </si>
  <si>
    <t>BEER_WHEAT_BEER</t>
  </si>
  <si>
    <t>Beer-Wheat Beer</t>
  </si>
  <si>
    <t>BEER_WILD_AND_SOUR_ALE</t>
  </si>
  <si>
    <t>Beer-Wild &amp; Sour Ale</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</si>
  <si>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</si>
  <si>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</si>
  <si>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</si>
  <si>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</si>
  <si>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</si>
  <si>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</si>
  <si>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</si>
  <si>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</si>
  <si>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</si>
  <si>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</si>
  <si>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</si>
  <si>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</si>
  <si>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</si>
  <si>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</si>
  <si>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</si>
  <si>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</si>
  <si>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</si>
  <si>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</si>
  <si>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</si>
  <si>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</si>
  <si>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</si>
  <si>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</si>
  <si>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</si>
  <si>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</si>
  <si>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</si>
  <si>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</si>
  <si>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</si>
  <si>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</si>
  <si>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</si>
  <si>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</si>
  <si>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</si>
  <si>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</si>
  <si>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</si>
  <si>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</si>
  <si>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</si>
  <si>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</si>
  <si>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</si>
  <si>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</si>
  <si>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</si>
  <si>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</si>
  <si>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</si>
  <si>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</si>
  <si>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</si>
  <si>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</si>
  <si>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</si>
  <si>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</si>
  <si>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LIQUEUR_HERB_SPICE_FLAVOURED</t>
  </si>
  <si>
    <t>Liqueur-Herb/Spice Flavoured</t>
  </si>
  <si>
    <t>LIQUEUR_HERB_FLAVOURED</t>
  </si>
  <si>
    <t>Liqueur-Herb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</si>
  <si>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</si>
  <si>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</si>
  <si>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</si>
  <si>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</si>
  <si>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</si>
  <si>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</si>
  <si>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</si>
  <si>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</si>
  <si>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</si>
  <si>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</si>
  <si>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</si>
  <si>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</si>
  <si>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</si>
  <si>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</si>
  <si>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</si>
  <si>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</si>
  <si>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</si>
  <si>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</si>
  <si>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</si>
  <si>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</si>
  <si>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</si>
  <si>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</si>
  <si>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</si>
  <si>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</si>
  <si>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</si>
  <si>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</si>
  <si>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</si>
  <si>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</si>
  <si>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</si>
  <si>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</si>
  <si>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</si>
  <si>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</si>
  <si>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</si>
  <si>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</si>
  <si>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</si>
  <si>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</si>
  <si>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</si>
  <si>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</si>
  <si>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SPARKLING_WINE_CREMANT_DE_BORDEAUX</t>
  </si>
  <si>
    <t>Sparkling Wine-Crémant de Bordeaux</t>
  </si>
  <si>
    <t>SPARKLING_WINE_CREMANT_DE_BOURGOGNE</t>
  </si>
  <si>
    <t>Sparkling Wine-Crémant de Bourgogne</t>
  </si>
  <si>
    <t>SPARKLING_WINE_CREMANT_DE_DIE</t>
  </si>
  <si>
    <t>Sparkling Wine-Crémant de Die</t>
  </si>
  <si>
    <t>SPARKLING_WINE_CREMANT_DE_JURA</t>
  </si>
  <si>
    <t>Sparkling Wine-Crémant de Jura</t>
  </si>
  <si>
    <t>SPARKLING_WINE_CREMANT_DE_LIMOUX</t>
  </si>
  <si>
    <t>Sparkling Wine-Crémant de Limoux</t>
  </si>
  <si>
    <t>SPARKLING_WINE_CREMANT_DE_LOIRE</t>
  </si>
  <si>
    <t>Sparkling Wine-Crémant de Loire</t>
  </si>
  <si>
    <t>SPARKLING_WINE_FRIZZANTE</t>
  </si>
  <si>
    <t>Sparkling Wine-Frizzante</t>
  </si>
  <si>
    <t>SPARKLING_WINE_ICE_WINE</t>
  </si>
  <si>
    <t>Sparkling Wine-Ice Wine</t>
  </si>
  <si>
    <t>SPARKLING_WINE_PROSECCO</t>
  </si>
  <si>
    <t>Sparkling Wine-Prosecco</t>
  </si>
  <si>
    <t>SPARKLING_WINE_SEKT</t>
  </si>
  <si>
    <t>Sparkling Wine-Sekt</t>
  </si>
  <si>
    <t>SPARKLING_WINE_SEMI_SPARKLING_WINE</t>
  </si>
  <si>
    <t>Sparkling Wine-Semi-Sparkling Wine</t>
  </si>
  <si>
    <t>SPARKLING_WINE_OTHER</t>
  </si>
  <si>
    <t>Sparkling Wine-Other</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</si>
  <si>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</si>
  <si>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</si>
  <si>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</si>
  <si>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</si>
  <si>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</si>
  <si>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</si>
  <si>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</si>
  <si>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</si>
  <si>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</si>
  <si>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</si>
  <si>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</si>
  <si>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</si>
  <si>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</si>
  <si>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</si>
  <si>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</si>
  <si>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</si>
  <si>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</si>
  <si>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</si>
  <si>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</si>
  <si>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</si>
  <si>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</si>
  <si>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</si>
  <si>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</si>
  <si>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</si>
  <si>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</si>
  <si>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</si>
  <si>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</si>
  <si>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</si>
  <si>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</si>
  <si>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</si>
  <si>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</si>
  <si>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</si>
  <si>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</si>
  <si>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</si>
  <si>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</si>
  <si>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</si>
  <si>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</si>
  <si>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</si>
  <si>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</si>
  <si>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</si>
  <si>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</si>
  <si>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</si>
  <si>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</si>
  <si>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</si>
  <si>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</si>
  <si>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</si>
  <si>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</si>
  <si>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</si>
  <si>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</si>
  <si>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</si>
  <si>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</si>
  <si>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</si>
  <si>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</si>
  <si>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</si>
  <si>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</si>
  <si>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</si>
  <si>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</si>
  <si>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</si>
  <si>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</si>
  <si>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</si>
  <si>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</si>
  <si>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</si>
  <si>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</si>
  <si>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</si>
  <si>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</si>
  <si>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</si>
  <si>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</si>
  <si>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</si>
  <si>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</si>
  <si>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</si>
  <si>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</si>
  <si>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</si>
  <si>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</si>
  <si>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</si>
  <si>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</si>
  <si>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</si>
  <si>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</si>
  <si>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</si>
  <si>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</si>
  <si>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</si>
  <si>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</si>
  <si>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</si>
  <si>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</si>
  <si>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</si>
  <si>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</si>
  <si>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</si>
  <si>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</si>
  <si>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</si>
  <si>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</si>
  <si>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</si>
  <si>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</si>
  <si>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</si>
  <si>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</si>
  <si>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</si>
  <si>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</si>
  <si>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</si>
  <si>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</si>
  <si>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</si>
  <si>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</si>
  <si>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</si>
  <si>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</si>
  <si>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</si>
  <si>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</si>
  <si>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</si>
  <si>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</si>
  <si>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</si>
  <si>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</si>
  <si>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</si>
  <si>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</si>
  <si>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</si>
  <si>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</si>
  <si>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</si>
  <si>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</si>
  <si>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</si>
  <si>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</si>
  <si>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</si>
  <si>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</si>
  <si>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</si>
  <si>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</si>
  <si>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</si>
  <si>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</si>
  <si>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</si>
  <si>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</si>
  <si>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</si>
  <si>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</si>
  <si>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</si>
  <si>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</si>
  <si>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</si>
  <si>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</si>
  <si>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</si>
  <si>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</si>
  <si>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</si>
  <si>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</si>
  <si>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</si>
  <si>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</si>
  <si>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</si>
  <si>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</si>
  <si>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</si>
  <si>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</si>
  <si>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</si>
  <si>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</si>
  <si>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</si>
  <si>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</si>
  <si>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</si>
  <si>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</si>
  <si>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</si>
  <si>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AMERICAN_STYLE_AMBER_RED_ALE</t>
  </si>
  <si>
    <t>American Style Amber/Red Ale</t>
  </si>
  <si>
    <t>AMERICAN_STYLE_BARLEY_WINE_ALE</t>
  </si>
  <si>
    <t>American Style Barley Wine Ale</t>
  </si>
  <si>
    <t>AMERICAN_STYLE_BROWN_ALE</t>
  </si>
  <si>
    <t>American Style Brown Ale</t>
  </si>
  <si>
    <t>AMERICAN_STYLE_CREAM_ALE</t>
  </si>
  <si>
    <t>American Style Cream Ale</t>
  </si>
  <si>
    <t>AMERICAN_STYLE_FRUIT_BEER</t>
  </si>
  <si>
    <t>American Style Fruit Beer</t>
  </si>
  <si>
    <t>AMERICAN_STYLE_IMPERIAL_PORTER</t>
  </si>
  <si>
    <t>American Style Imperial Porter</t>
  </si>
  <si>
    <t>AMERICAN_STYLE_IMPERIAL_STOUT</t>
  </si>
  <si>
    <t>American Style Imperial Stout</t>
  </si>
  <si>
    <t>AMERICAN_STYLE_INDIA_PALE_ALE</t>
  </si>
  <si>
    <t>American Style India Pale Ale</t>
  </si>
  <si>
    <t>AMERICAN_STYLE_LAGER</t>
  </si>
  <si>
    <t>American Style Lager</t>
  </si>
  <si>
    <t>AMERICAN_STYLE_MALT_LIQUOR</t>
  </si>
  <si>
    <t>American Style Malt Liquor</t>
  </si>
  <si>
    <t>AMERICAN_STYLE_PALE_ALE</t>
  </si>
  <si>
    <t>American Style Pale Ale</t>
  </si>
  <si>
    <t>AMERICAN_STYLE_PILSNER</t>
  </si>
  <si>
    <t>American Style Pilsner</t>
  </si>
  <si>
    <t>AMERICAN_STYLE_PORTER</t>
  </si>
  <si>
    <t>American Style Porter</t>
  </si>
  <si>
    <t>AMERICAN_STYLE_STOUT</t>
  </si>
  <si>
    <t>American Style Stout</t>
  </si>
  <si>
    <t>AMERICAN_STYLE_STRONG_PALE_ALE</t>
  </si>
  <si>
    <t>American Style Strong Pale Ale</t>
  </si>
  <si>
    <t>AUSTRALIAN_STYLE_PALE_ALE</t>
  </si>
  <si>
    <t>Australian Style Pale Ale</t>
  </si>
  <si>
    <t>BALTIC_STYLE_PORTER</t>
  </si>
  <si>
    <t>Baltic Style Porter</t>
  </si>
  <si>
    <t>BELGIAN_STYLE_BLONDE_ALE</t>
  </si>
  <si>
    <t>Belgian Style Blonde Ale</t>
  </si>
  <si>
    <t>BELGIAN_STYLE_FLANDERS_OUD_BRUIN_OR_OUD_RED_ALE</t>
  </si>
  <si>
    <t>Belgian Style Flanders Oud Bruin or Oud Red Ale</t>
  </si>
  <si>
    <t>BELGIAN_STYLE_FRUIT_BEER</t>
  </si>
  <si>
    <t>Belgian Style Fruit Beer</t>
  </si>
  <si>
    <t>BELGIAN_STYLE_FRUIT_LAMBIC</t>
  </si>
  <si>
    <t>Belgian Style Fruit Lambic</t>
  </si>
  <si>
    <t>BELGIAN_STYLE_GUEUZE_LAMBIC</t>
  </si>
  <si>
    <t>Belgian Style Gueuze Lambic</t>
  </si>
  <si>
    <t>BELGIAN_STYLE_LAMBIC</t>
  </si>
  <si>
    <t>Belgian Style Lambic</t>
  </si>
  <si>
    <t>BELGIAN_STYLE_PALE_ALE</t>
  </si>
  <si>
    <t>Belgian Style Pale Ale</t>
  </si>
  <si>
    <t>BELGIAN_STYLE_WITBIER</t>
  </si>
  <si>
    <t>Belgian Style Witbier</t>
  </si>
  <si>
    <t>BERLINER_STYLE_WEISSE</t>
  </si>
  <si>
    <t>Berliner Style Weisse</t>
  </si>
  <si>
    <t>BITTER</t>
  </si>
  <si>
    <t>Bitter</t>
  </si>
  <si>
    <t>BOHEMIAN_STYLE_PILSENER</t>
  </si>
  <si>
    <t>Bohemian Style Pilsener (Pilsner)</t>
  </si>
  <si>
    <t>BRETT_BEER</t>
  </si>
  <si>
    <t>Brett Beer</t>
  </si>
  <si>
    <t>BRITISH_STYLE_BARLEY_WINE_ALE</t>
  </si>
  <si>
    <t>British Style Barley Wine Ale</t>
  </si>
  <si>
    <t>BRITISH_STYLE_GOLDEN_ALE</t>
  </si>
  <si>
    <t>British Style Golden Ale</t>
  </si>
  <si>
    <t>BRITISH_STYLE_IMPERIAL_STOUT</t>
  </si>
  <si>
    <t>British Style Imperial Stout</t>
  </si>
  <si>
    <t>BROWN_PORTER</t>
  </si>
  <si>
    <t>Brown Porter</t>
  </si>
  <si>
    <t>CALIFORNIA_COMMON_BEER</t>
  </si>
  <si>
    <t>California Common Beer</t>
  </si>
  <si>
    <t>CHILLI_PEPPER_BEER</t>
  </si>
  <si>
    <t>Chilli Pepper Beer</t>
  </si>
  <si>
    <t>CHOCOLATE_OR_COCOA_BEER</t>
  </si>
  <si>
    <t>Chocolate or Cocoa Beer</t>
  </si>
  <si>
    <t>COFFEE_BEER</t>
  </si>
  <si>
    <t>Coffee Beer</t>
  </si>
  <si>
    <t>CONTEMPORARY_GOSE</t>
  </si>
  <si>
    <t>Contemporary Gose</t>
  </si>
  <si>
    <t>CREAM_ALE</t>
  </si>
  <si>
    <t>Cream Ale</t>
  </si>
  <si>
    <t>CZECH_PALE_LAGER</t>
  </si>
  <si>
    <t>Czech Pale Lager</t>
  </si>
  <si>
    <t>DARK_MILD</t>
  </si>
  <si>
    <t>Dark Mild</t>
  </si>
  <si>
    <t>DOPPELBOCK</t>
  </si>
  <si>
    <t>Doppelbock</t>
  </si>
  <si>
    <t>DOUBLE_IPA</t>
  </si>
  <si>
    <t>Double IPA</t>
  </si>
  <si>
    <t>DOUBLE_RED_ALE</t>
  </si>
  <si>
    <t>Double Red Ale</t>
  </si>
  <si>
    <t>DUNKLES_WEISSBIER</t>
  </si>
  <si>
    <t>Dunkles Weissbier</t>
  </si>
  <si>
    <t>EISBOCK</t>
  </si>
  <si>
    <t>Eisbock</t>
  </si>
  <si>
    <t>ENGLISH_STYLE_BROWN_ALE</t>
  </si>
  <si>
    <t>English Style Brown Ale</t>
  </si>
  <si>
    <t>ENGLISH_STYLE_DARK_MILD_ALE</t>
  </si>
  <si>
    <t>English Style Dark Mild Ale</t>
  </si>
  <si>
    <t>ENGLISH_STYLE_INDIA_PALE_ALE</t>
  </si>
  <si>
    <t>English Style India Pale Ale</t>
  </si>
  <si>
    <t>ENGLISH_STYLE_PALE_ALE</t>
  </si>
  <si>
    <t>English Style Pale Ale</t>
  </si>
  <si>
    <t>ENGLISH_STYLE_PALE_MILD_ALE</t>
  </si>
  <si>
    <t>English Style Pale Mild Ale</t>
  </si>
  <si>
    <t>ENGLISH_STYLE_PORTER</t>
  </si>
  <si>
    <t>English Style Porter</t>
  </si>
  <si>
    <t>ENGLISH_STYLE_SUMMER_ALE</t>
  </si>
  <si>
    <t>English Style Summer Ale</t>
  </si>
  <si>
    <t>EUROPEAN_STYLE_DARK_LAGER</t>
  </si>
  <si>
    <t>European Style Dark Lager</t>
  </si>
  <si>
    <t>EXTRA_SPECIAL_BITTER</t>
  </si>
  <si>
    <t>Extra Special Bitter</t>
  </si>
  <si>
    <t>FESTBIER</t>
  </si>
  <si>
    <t>Festbier</t>
  </si>
  <si>
    <t>FIELD_BEER</t>
  </si>
  <si>
    <t>Field Beer</t>
  </si>
  <si>
    <t>FLANDERS_RED_ALE</t>
  </si>
  <si>
    <t>Flanders Red Ale</t>
  </si>
  <si>
    <t>FOREIGN_EXTRA_STOUT</t>
  </si>
  <si>
    <t>Foreign Extra Stout</t>
  </si>
  <si>
    <t>FRENCH_AND_BELGIAN_STYLE_SAISON</t>
  </si>
  <si>
    <t>French &amp; Belgian Style Saison</t>
  </si>
  <si>
    <t>FRENCH_STYLE_BIèRE_DE_GARDE</t>
  </si>
  <si>
    <t>French Style Bière de Garde</t>
  </si>
  <si>
    <t>FRUIT_LAMBIC</t>
  </si>
  <si>
    <t>Fruit Lambic</t>
  </si>
  <si>
    <t>FRUIT_WHEAT_BEER</t>
  </si>
  <si>
    <t>Fruit Wheat Beer</t>
  </si>
  <si>
    <t>GERMAN_STYLE_ALTBIER</t>
  </si>
  <si>
    <t>German Style Altbier</t>
  </si>
  <si>
    <t>GERMAN_STYLE_BOCK</t>
  </si>
  <si>
    <t>German Style Bock</t>
  </si>
  <si>
    <t>GERMAN_STYLE_DOPPELBOCK</t>
  </si>
  <si>
    <t>German Style Doppelbock</t>
  </si>
  <si>
    <t>GERMAN_STYLE_EISBOCK</t>
  </si>
  <si>
    <t>German Style Eisbock</t>
  </si>
  <si>
    <t>GERMAN_STYLE_HELLER_BOCK_MAIBOCK</t>
  </si>
  <si>
    <t>German Style Heller Bock/Maibock</t>
  </si>
  <si>
    <t>GERMAN_STYLE_HELLES_EXPORTBIER</t>
  </si>
  <si>
    <t>German Style Helles Exportbier</t>
  </si>
  <si>
    <t>GERMAN_STYLE_KOELSCH</t>
  </si>
  <si>
    <t>German Style Kölsch</t>
  </si>
  <si>
    <t>GERMAN_STYLE_LEICHTES_WEIZEN</t>
  </si>
  <si>
    <t>German Style Leichtes Weizen</t>
  </si>
  <si>
    <t>GERMAN_STYLE_MAERZEN</t>
  </si>
  <si>
    <t>German Style Maerzen</t>
  </si>
  <si>
    <t>GERMAN_STYLE_OKTOBERFEST_WIESN</t>
  </si>
  <si>
    <t>German Style Oktoberfest/Wiesn</t>
  </si>
  <si>
    <t>GERMAN_STYLE_PILSNER</t>
  </si>
  <si>
    <t>German Style Pilsner</t>
  </si>
  <si>
    <t>GERMAN_STYLE_RYE_ALE</t>
  </si>
  <si>
    <t>German Style Rye Ale</t>
  </si>
  <si>
    <t>GERMAN_STYLE_SCHWARZBIER</t>
  </si>
  <si>
    <t>German Style Schwarzbier</t>
  </si>
  <si>
    <t>GOLDEN_OR_BLONDE_ALE</t>
  </si>
  <si>
    <t>Golden or Blonde Ale</t>
  </si>
  <si>
    <t>GUEUZE</t>
  </si>
  <si>
    <t>Gueuze</t>
  </si>
  <si>
    <t>HELLES_BOCK</t>
  </si>
  <si>
    <t>Helles Bock</t>
  </si>
  <si>
    <t>HERB_AND_SPICE_BEER</t>
  </si>
  <si>
    <t>Herb and Spice Beer</t>
  </si>
  <si>
    <t>IMPERIAL_OR_DOUBLE_INDIA_PALE_ALE</t>
  </si>
  <si>
    <t>Imperial or Double India Pale Ale</t>
  </si>
  <si>
    <t>IMPERIAL_RED_ALE</t>
  </si>
  <si>
    <t>Imperial Red Ale</t>
  </si>
  <si>
    <t>IMPERIAL_STOUT</t>
  </si>
  <si>
    <t>Imperial Stout</t>
  </si>
  <si>
    <t>INTERNATIONAL_STYLE_PALE_ALE</t>
  </si>
  <si>
    <t>International Style Pale Ale</t>
  </si>
  <si>
    <t>INTERNATIONAL_STYLE_PALE_LAGER</t>
  </si>
  <si>
    <t>International Style Pale Lager</t>
  </si>
  <si>
    <t>INTERNATIONAL_STYLE_PILSNER</t>
  </si>
  <si>
    <t>International Style Pilsner</t>
  </si>
  <si>
    <t>IRISH_STYLE_DRY_STOUT</t>
  </si>
  <si>
    <t>Irish Style Dry Stout</t>
  </si>
  <si>
    <t>IRISH_STYLE_EXTRA_STOUT</t>
  </si>
  <si>
    <t>Irish Style Extra Stout</t>
  </si>
  <si>
    <t>IRISH_STYLE_RED_ALE</t>
  </si>
  <si>
    <t>Irish Style Red Ale</t>
  </si>
  <si>
    <t>IRISH_STYLE_STOUT</t>
  </si>
  <si>
    <t>Irish Style Stout</t>
  </si>
  <si>
    <t>KOELSCH</t>
  </si>
  <si>
    <t>Kölsch</t>
  </si>
  <si>
    <t>LAMBIC</t>
  </si>
  <si>
    <t>Lambic</t>
  </si>
  <si>
    <t>GOSE</t>
  </si>
  <si>
    <t>Gose</t>
  </si>
  <si>
    <t>LEIPZIG_STYLE_GOSE</t>
  </si>
  <si>
    <t>Leipzig Style Gose</t>
  </si>
  <si>
    <t>LIME</t>
  </si>
  <si>
    <t>Lime</t>
  </si>
  <si>
    <t>MAERZEN</t>
  </si>
  <si>
    <t>Märzen</t>
  </si>
  <si>
    <t>MIXED_CULTURE_BRETT_BEER</t>
  </si>
  <si>
    <t>Mixed-Culture Brett Beer</t>
  </si>
  <si>
    <t>MUENCHNER_MUNICH_STYLE_DUNKEL</t>
  </si>
  <si>
    <t>Münchner (Munich) Style Dunkel</t>
  </si>
  <si>
    <t>MUENCHNER_MUNICH_STYLE_HELLES</t>
  </si>
  <si>
    <t>Münchner (Munich) Style Helles</t>
  </si>
  <si>
    <t>OATMEAL_STOUT</t>
  </si>
  <si>
    <t>Oatmeal Stout</t>
  </si>
  <si>
    <t>OLD_ALE</t>
  </si>
  <si>
    <t>Old Ale</t>
  </si>
  <si>
    <t>ORDINARY_BITTER</t>
  </si>
  <si>
    <t>Ordinary Bitter</t>
  </si>
  <si>
    <t>OUD_BRUIN</t>
  </si>
  <si>
    <t>Oud Bruin</t>
  </si>
  <si>
    <t>PUMPKIN_SQUASH_BEER</t>
  </si>
  <si>
    <t>Pumpkin/Squash Beer</t>
  </si>
  <si>
    <t>PUMPKIN_SPICE_BEER</t>
  </si>
  <si>
    <t>Pumpkin Spice Beer</t>
  </si>
  <si>
    <t>ROBUST_PORTER</t>
  </si>
  <si>
    <t>Robust Porter</t>
  </si>
  <si>
    <t>RYE_BEER</t>
  </si>
  <si>
    <t>Rye Beer</t>
  </si>
  <si>
    <t>SAISON</t>
  </si>
  <si>
    <t>Saison</t>
  </si>
  <si>
    <t>SCHWARZBIER</t>
  </si>
  <si>
    <t>Schwarzbier</t>
  </si>
  <si>
    <t>SCOTCH_ALE</t>
  </si>
  <si>
    <t>Scotch Ale</t>
  </si>
  <si>
    <t>SESSION_INDIA_PALE_ALE</t>
  </si>
  <si>
    <t>Session India Pale Ale</t>
  </si>
  <si>
    <t>SMOKE_PORTER</t>
  </si>
  <si>
    <t>Smoke Porter</t>
  </si>
  <si>
    <t>SOUTH_GERMAN_STYLE_BERNSTEINFARBENES_WEIZEN</t>
  </si>
  <si>
    <t>South German Style Bernsteinfarbenes Weizen</t>
  </si>
  <si>
    <t>SOUTH_GERMAN_STYLE_DUNKEL_WEIZEN</t>
  </si>
  <si>
    <t>South German Style Dunkel Weizen</t>
  </si>
  <si>
    <t>SOUTH_GERMAN_STYLE_HEFEWEIZEN</t>
  </si>
  <si>
    <t>South German Style Hefeweizen</t>
  </si>
  <si>
    <t>SOUTH_GERMAN_STYLE_KRISTAL_WEIZEN</t>
  </si>
  <si>
    <t>South German Style Kristal Weizen</t>
  </si>
  <si>
    <t>SOUTH_GERMAN_STYLE_WEIZENBOCK</t>
  </si>
  <si>
    <t>South German Style Weizenbock</t>
  </si>
  <si>
    <t>SPECIAL_OR_BEST_BITTER</t>
  </si>
  <si>
    <t>Special or Best Bitter</t>
  </si>
  <si>
    <t>SPECIALTY_HONEY_BEER</t>
  </si>
  <si>
    <t>Specialty Honey Beer</t>
  </si>
  <si>
    <t>SPECIALTY_IPA</t>
  </si>
  <si>
    <t>Specialty IPA</t>
  </si>
  <si>
    <t>SPECIALTY_SAISON</t>
  </si>
  <si>
    <t>Specialty Saison</t>
  </si>
  <si>
    <t>SWEET_STOUT_OR_CREAM_STOUT</t>
  </si>
  <si>
    <t>Sweet Stout or Cream Stout</t>
  </si>
  <si>
    <t>TROPICAL_STOUT</t>
  </si>
  <si>
    <t>Tropical Stout</t>
  </si>
  <si>
    <t>VIENNA_LAGER</t>
  </si>
  <si>
    <t>Vienna Lager</t>
  </si>
  <si>
    <t>VIENNA_STYLE_LAGER</t>
  </si>
  <si>
    <t>Vienna Style Lager</t>
  </si>
  <si>
    <t>WEE_HEAVY</t>
  </si>
  <si>
    <t>Wee Heavy</t>
  </si>
  <si>
    <t>WEISSBIER</t>
  </si>
  <si>
    <t>Weissbier</t>
  </si>
  <si>
    <t>WEIZENBOCK</t>
  </si>
  <si>
    <t>Weizenbock</t>
  </si>
  <si>
    <t>WILD_BEER</t>
  </si>
  <si>
    <t>Wild Beer</t>
  </si>
  <si>
    <t>WITBIER</t>
  </si>
  <si>
    <t>Witbier</t>
  </si>
  <si>
    <t>WOOD_AND_BARREL_AGED_BEER</t>
  </si>
  <si>
    <t>Wood and Barrel-Aged Beer</t>
  </si>
  <si>
    <t>WOOD_AND_BARREL_AGED_DARK_BEER</t>
  </si>
  <si>
    <t>Wood and Barrel-Aged Dark Beer</t>
  </si>
  <si>
    <t>WOOD_AND_BARREL_AGED_PALE_TO_AMBER_BEER</t>
  </si>
  <si>
    <t>Wood and Barrel-Aged Pale to Amber Beer</t>
  </si>
  <si>
    <t>WOOD_AND_BARREL_AGED_SOUR_BEER</t>
  </si>
  <si>
    <t>Wood and Barrel-Aged Sour Beer</t>
  </si>
  <si>
    <t>WOOD_AND_BARREL_AGED_STRONG_BEER</t>
  </si>
  <si>
    <t>Wood and Barrel-Aged Strong Beer</t>
  </si>
  <si>
    <t>ACAI_BERRY</t>
  </si>
  <si>
    <t>Acai Berry</t>
  </si>
  <si>
    <t>ALMOND</t>
  </si>
  <si>
    <t>Almond</t>
  </si>
  <si>
    <t>AMARETTO</t>
  </si>
  <si>
    <t>Amaretto</t>
  </si>
  <si>
    <t>ANISEED</t>
  </si>
  <si>
    <t>Aniseed</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</si>
  <si>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</si>
  <si>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</si>
  <si>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</si>
  <si>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</si>
  <si>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</si>
  <si>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</si>
  <si>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</si>
  <si>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</si>
  <si>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</si>
  <si>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</si>
  <si>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</si>
  <si>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</si>
  <si>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</si>
  <si>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</si>
  <si>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</si>
  <si>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</si>
  <si>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</si>
  <si>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</si>
  <si>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</si>
  <si>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</si>
  <si>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</si>
  <si>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</si>
  <si>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</si>
  <si>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</si>
  <si>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</si>
  <si>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</si>
  <si>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</si>
  <si>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</si>
  <si>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</si>
  <si>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</si>
  <si>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</si>
  <si>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</si>
  <si>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</si>
  <si>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</si>
  <si>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</si>
  <si>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</si>
  <si>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</si>
  <si>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</si>
  <si>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</si>
  <si>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</si>
  <si>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</si>
  <si>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</si>
  <si>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</si>
  <si>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</si>
  <si>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</si>
  <si>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</si>
  <si>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</si>
  <si>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</si>
  <si>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</si>
  <si>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</si>
  <si>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</si>
  <si>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</si>
  <si>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</si>
  <si>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</si>
  <si>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</si>
  <si>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</si>
  <si>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</si>
  <si>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</si>
  <si>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</si>
  <si>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</si>
  <si>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</si>
  <si>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</si>
  <si>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</si>
  <si>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</si>
  <si>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</si>
  <si>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</si>
  <si>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</si>
  <si>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</si>
  <si>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</si>
  <si>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</si>
  <si>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</si>
  <si>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</si>
  <si>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</si>
  <si>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</si>
  <si>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</si>
  <si>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</si>
  <si>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GRAPEFRUIT</t>
  </si>
  <si>
    <t>Grapefruit</t>
  </si>
  <si>
    <t>GREEN_CHILLI</t>
  </si>
  <si>
    <t>Green Chilli</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</si>
  <si>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</si>
  <si>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</si>
  <si>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</si>
  <si>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</si>
  <si>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</si>
  <si>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</si>
  <si>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</si>
  <si>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</si>
  <si>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</si>
  <si>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</si>
  <si>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</si>
  <si>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</si>
  <si>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</si>
  <si>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</si>
  <si>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</si>
  <si>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</si>
  <si>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LINGONBERRY</t>
  </si>
  <si>
    <t>Lingonberry</t>
  </si>
  <si>
    <t>LYCHEE</t>
  </si>
  <si>
    <t>Lychee</t>
  </si>
  <si>
    <t>MANDARIN</t>
  </si>
  <si>
    <t>Mandarin</t>
  </si>
  <si>
    <t>MANGO</t>
  </si>
  <si>
    <t>Mango</t>
  </si>
  <si>
    <t>MARMALADE</t>
  </si>
  <si>
    <t>Marmalade</t>
  </si>
  <si>
    <t>MELON</t>
  </si>
  <si>
    <t>Melon</t>
  </si>
  <si>
    <t>MINT</t>
  </si>
  <si>
    <t>Mint</t>
  </si>
  <si>
    <t>MULBERRY</t>
  </si>
  <si>
    <t>Mulberry</t>
  </si>
  <si>
    <t>NONE</t>
  </si>
  <si>
    <t>None</t>
  </si>
  <si>
    <t>PASSION_FRUIT_MARACUYA_GRANADILLA</t>
  </si>
  <si>
    <t>Passion Fruit/Maracuya/Granadilla</t>
  </si>
  <si>
    <t>PEACH</t>
  </si>
  <si>
    <t>Peach</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</si>
  <si>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</si>
  <si>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</si>
  <si>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</si>
  <si>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</si>
  <si>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</si>
  <si>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</si>
  <si>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</si>
  <si>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</si>
  <si>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</si>
  <si>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</si>
  <si>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</si>
  <si>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</si>
  <si>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</si>
  <si>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</si>
  <si>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</si>
  <si>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</si>
  <si>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</si>
  <si>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</si>
  <si>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</si>
  <si>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</si>
  <si>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</si>
  <si>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</si>
  <si>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</si>
  <si>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</si>
  <si>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</si>
  <si>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</si>
  <si>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</si>
  <si>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</si>
  <si>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</si>
  <si>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</si>
  <si>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</si>
  <si>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</si>
  <si>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</si>
  <si>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</si>
  <si>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</si>
  <si>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</si>
  <si>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</si>
  <si>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</si>
  <si>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</si>
  <si>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</si>
  <si>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</si>
  <si>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</si>
  <si>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</si>
  <si>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</si>
  <si>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</si>
  <si>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</si>
  <si>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</si>
  <si>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</si>
  <si>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VIOLET</t>
  </si>
  <si>
    <t>Violet</t>
  </si>
  <si>
    <t>WALNUT</t>
  </si>
  <si>
    <t>Walnut</t>
  </si>
  <si>
    <t>WATERMELON</t>
  </si>
  <si>
    <t>Watermelon</t>
  </si>
  <si>
    <t>WORMWOOD</t>
  </si>
  <si>
    <t>Wormwood</t>
  </si>
  <si>
    <t>VALUE</t>
  </si>
  <si>
    <t>Value</t>
  </si>
  <si>
    <t>TEXT</t>
  </si>
  <si>
    <t>Text</t>
  </si>
  <si>
    <t>RANGE</t>
  </si>
  <si>
    <t>Range</t>
  </si>
  <si>
    <t>SHC09</t>
  </si>
  <si>
    <t>Humidity limitation</t>
  </si>
  <si>
    <t>SHC08</t>
  </si>
  <si>
    <t>Temperature limit</t>
  </si>
  <si>
    <t>SHC06</t>
  </si>
  <si>
    <t>Lower limit of temperature</t>
  </si>
  <si>
    <t>SHC07</t>
  </si>
  <si>
    <t>Upper limit of temperature</t>
  </si>
  <si>
    <t>SHC05</t>
  </si>
  <si>
    <t>Keep dry</t>
  </si>
  <si>
    <t>SHC04</t>
  </si>
  <si>
    <t>Protect from radioactive sources</t>
  </si>
  <si>
    <t>SHC99</t>
  </si>
  <si>
    <t>OTHER *</t>
  </si>
  <si>
    <t>SHC45</t>
  </si>
  <si>
    <t>Period-after-opening ... *</t>
  </si>
  <si>
    <t>SHC03</t>
  </si>
  <si>
    <t>Protect from heat and radioactive sources</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</si>
  <si>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</si>
  <si>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</si>
  <si>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</si>
  <si>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</si>
  <si>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</si>
  <si>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</si>
  <si>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</si>
  <si>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</si>
  <si>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</si>
  <si>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</si>
  <si>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</si>
  <si>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</si>
  <si>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</si>
  <si>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</si>
  <si>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</si>
  <si>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</si>
  <si>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</si>
  <si>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</si>
  <si>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</si>
  <si>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</si>
  <si>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</si>
  <si>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Keep away from sunlight</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</si>
  <si>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</si>
  <si>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</si>
  <si>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</si>
  <si>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</si>
  <si>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</si>
  <si>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</si>
  <si>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</si>
  <si>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</si>
  <si>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</si>
  <si>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</si>
  <si>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</si>
  <si>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</si>
  <si>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</si>
  <si>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</si>
  <si>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</si>
  <si>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</si>
  <si>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</si>
  <si>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</si>
  <si>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</si>
  <si>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</si>
  <si>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</si>
  <si>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Fragile, handle with care</t>
  </si>
  <si>
    <t>CMR_1B</t>
  </si>
  <si>
    <t>Carcinogenic mutagenic reprotoxic (CMR) 1B</t>
  </si>
  <si>
    <t>CMR_1A</t>
  </si>
  <si>
    <t>Carcinogenic mutagenic reprotoxic (CMR) 1A</t>
  </si>
  <si>
    <t>MEDICINAL_PRODUCT</t>
  </si>
  <si>
    <t>Medicinal product</t>
  </si>
  <si>
    <t>HUMAN_PRODUCT</t>
  </si>
  <si>
    <t>Human product</t>
  </si>
  <si>
    <t>ENDOCRINE_SUBSTANCE</t>
  </si>
  <si>
    <t>Endocrine substance</t>
  </si>
  <si>
    <t>CMR_SUBSTANCE</t>
  </si>
  <si>
    <t>Carcinogenic mutagenic reprotoxic (CMR) substance</t>
  </si>
  <si>
    <t>PRODUCT_IN_BODY</t>
  </si>
  <si>
    <t>Product in human body</t>
  </si>
  <si>
    <t>FILLING_BY_INJECTION</t>
  </si>
  <si>
    <t>Filling by injection</t>
  </si>
  <si>
    <t>EQUIPMENT_4_ADIPOSE_TISSUE</t>
  </si>
  <si>
    <t>Equipment for adipose tissue</t>
  </si>
  <si>
    <t>EMR</t>
  </si>
  <si>
    <t>High intensity electromagnetic radiation</t>
  </si>
  <si>
    <t>CONTACT_LENSES</t>
  </si>
  <si>
    <t>Contact lenses</t>
  </si>
  <si>
    <t>BRAIN_ELECTROSTIMULATION</t>
  </si>
  <si>
    <t>Brain electrostimulation</t>
  </si>
  <si>
    <t>ON_MARKET</t>
  </si>
  <si>
    <t>On the market</t>
  </si>
  <si>
    <t>NOT_INTENDED_FOR_EU_MARKET</t>
  </si>
  <si>
    <t>Not intended for European Union (EU) market</t>
  </si>
  <si>
    <t>NO_LONGER_PLACED_ON_MARKET</t>
  </si>
  <si>
    <t>No longer placed on the (EU) market</t>
  </si>
  <si>
    <t>SYSTEM</t>
  </si>
  <si>
    <t>System</t>
  </si>
  <si>
    <t>PROCEDURE_PACK</t>
  </si>
  <si>
    <t>Procedure pack</t>
  </si>
  <si>
    <t>STANDARD_SOFT_CONTACT_LENSES</t>
  </si>
  <si>
    <t>Standard soft contact lenses</t>
  </si>
  <si>
    <t>SOFTWARE</t>
  </si>
  <si>
    <t>Software</t>
  </si>
  <si>
    <t>RIGID_GAS_PERMEABLE</t>
  </si>
  <si>
    <t>Rigid gas permeable (RGP) &amp; made to order soft contact lenses</t>
  </si>
  <si>
    <t>ORTHOPAEDIC</t>
  </si>
  <si>
    <t>Orthopaedic</t>
  </si>
  <si>
    <t>SOFTWARE_IDENTIFICATION</t>
  </si>
  <si>
    <t>Software identification</t>
  </si>
  <si>
    <t>SERIAL_NUMBER</t>
  </si>
  <si>
    <t>Serial number</t>
  </si>
  <si>
    <t>MANUFACTURING_DATE</t>
  </si>
  <si>
    <t>Manufacturing date</t>
  </si>
  <si>
    <t>BATCH_NUMBER</t>
  </si>
  <si>
    <t>Lot or batch number</t>
  </si>
  <si>
    <t>RECALLED</t>
  </si>
  <si>
    <t>Recalled</t>
  </si>
  <si>
    <t>FIELD_SAFETY_CORRECTIVE_ACTION_INITIATED</t>
  </si>
  <si>
    <t>Field safety corrective action initiated</t>
  </si>
  <si>
    <t>UDI_DI</t>
  </si>
  <si>
    <t>Unique device identifier - device identifier (UDI-DI)</t>
  </si>
  <si>
    <t>SOFTWARE_VERSION</t>
  </si>
  <si>
    <t>Software version</t>
  </si>
  <si>
    <t>LOT_NUMBER</t>
  </si>
  <si>
    <t>Lot number</t>
  </si>
  <si>
    <t>Smart Snacks</t>
  </si>
  <si>
    <t>CHILD_RESISTANT_CLOSURE</t>
  </si>
  <si>
    <t>Child resistant closure</t>
  </si>
  <si>
    <t>AMA_GENUSSREGION</t>
  </si>
  <si>
    <t>AMA Delight region (Austria)</t>
  </si>
  <si>
    <t>COMTE_GREEN_BELL</t>
  </si>
  <si>
    <t>Comte green bell</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</si>
  <si>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</si>
  <si>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</si>
  <si>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</si>
  <si>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</si>
  <si>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</si>
  <si>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</si>
  <si>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</si>
  <si>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</si>
  <si>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</si>
  <si>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</si>
  <si>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</si>
  <si>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</si>
  <si>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GRUYERE_FRANCE</t>
  </si>
  <si>
    <t>French Gruyère</t>
  </si>
  <si>
    <t>HOW_2_RECYCLE</t>
  </si>
  <si>
    <t>How2Recycle</t>
  </si>
  <si>
    <t>NCA_GLUTEN_FREE</t>
  </si>
  <si>
    <t>National Celiac Association- Gluten Free</t>
  </si>
  <si>
    <t>ROQUEFORT_RED_EWE</t>
  </si>
  <si>
    <t>Roquefort red ewe</t>
  </si>
  <si>
    <t>SALZBURGER_LAND_HERKUNFT</t>
  </si>
  <si>
    <t>Salzburger Land Origin Certificate (Austria)</t>
  </si>
  <si>
    <t>CRUELTY_FREE_PETA</t>
  </si>
  <si>
    <t>Cruelty Free PETA</t>
  </si>
  <si>
    <t>CORK_NATURAL</t>
  </si>
  <si>
    <t>Non-palletised goods</t>
  </si>
  <si>
    <t>DECLARATION_OF_CONFORMITY</t>
  </si>
  <si>
    <t>Declaration of Conformity</t>
  </si>
  <si>
    <t>TOBACCO_DIRECTIVE</t>
  </si>
  <si>
    <t>Tobacco Directive</t>
  </si>
  <si>
    <t>FITPC</t>
  </si>
  <si>
    <t>Fiche Information Technique Produit Cosmetique - Cosmetic Product Technical Data Sheet</t>
  </si>
  <si>
    <t>REACH</t>
  </si>
  <si>
    <t>Reach regulation</t>
  </si>
  <si>
    <t>LEAD_ACID</t>
  </si>
  <si>
    <t>Lead acid</t>
  </si>
  <si>
    <t>LEAD_CALCIUM</t>
  </si>
  <si>
    <t>Lead calcium</t>
  </si>
  <si>
    <t>LITHIUM_AIR</t>
  </si>
  <si>
    <t>Lithium air</t>
  </si>
  <si>
    <t>LITHIUM_COBALT</t>
  </si>
  <si>
    <t>Lithium cobalt</t>
  </si>
  <si>
    <t>LITHIUM_NICKEL</t>
  </si>
  <si>
    <t>Lithium nickel</t>
  </si>
  <si>
    <t>LITHIUM_PHOSPHATE</t>
  </si>
  <si>
    <t>Lithium phosphate</t>
  </si>
  <si>
    <t>LITHIUM_THIONYL_CHLORIDE</t>
  </si>
  <si>
    <t>Lithium thionyl chloride</t>
  </si>
  <si>
    <t>LITHIUM_TITANATE</t>
  </si>
  <si>
    <t>Lithium titanate</t>
  </si>
  <si>
    <t>MERCURY_OXIDE</t>
  </si>
  <si>
    <t>Mercury oxide</t>
  </si>
  <si>
    <t>NICKEL_OXIDE</t>
  </si>
  <si>
    <t>Nickel oxide</t>
  </si>
  <si>
    <t>NICKEL_OXYHYDROXIDE</t>
  </si>
  <si>
    <t>Nickel oxyhydroxide</t>
  </si>
  <si>
    <t>NICKEL_ZINC</t>
  </si>
  <si>
    <t>Nickel zinc</t>
  </si>
  <si>
    <t>SILVER_CALCIUM</t>
  </si>
  <si>
    <t>Silver calcium</t>
  </si>
  <si>
    <t>Silver zinc oxide</t>
  </si>
  <si>
    <t>ZINC_AIR</t>
  </si>
  <si>
    <t>Zinc air</t>
  </si>
  <si>
    <t>ZINC_CHLORIDE</t>
  </si>
  <si>
    <t>Zinc chloride</t>
  </si>
  <si>
    <t>/L</t>
  </si>
  <si>
    <t>per litre (/L)</t>
  </si>
  <si>
    <t>/mL</t>
  </si>
  <si>
    <t>per millilitre (/mL)</t>
  </si>
  <si>
    <t>/mmol</t>
  </si>
  <si>
    <t>per millimole (/mmol)</t>
  </si>
  <si>
    <t>[APL'U]</t>
  </si>
  <si>
    <t>IgA phospholipid units [APL'U]</t>
  </si>
  <si>
    <t>[beth'U]</t>
  </si>
  <si>
    <t>Bethesda unit [beth'U]</t>
  </si>
  <si>
    <t>[GPL'U]</t>
  </si>
  <si>
    <t>IgG phospholipid units [GPL'U]</t>
  </si>
  <si>
    <t>[HPF]</t>
  </si>
  <si>
    <t>per high power field [HPF]</t>
  </si>
  <si>
    <t>[iU]/d</t>
  </si>
  <si>
    <t>International unit per day [iU/d]</t>
  </si>
  <si>
    <t>[iU]/L</t>
  </si>
  <si>
    <t>International unit per litre [iU/L]</t>
  </si>
  <si>
    <t>[iU]/mL</t>
  </si>
  <si>
    <t>International unit per millilitre [iU/mL]</t>
  </si>
  <si>
    <t>[LPF]</t>
  </si>
  <si>
    <t>per low power field [LPF]</t>
  </si>
  <si>
    <t>[MPL'U]/L</t>
  </si>
  <si>
    <t>IgM phospholipid units [MPL'U] per litre</t>
  </si>
  <si>
    <t>Bel - level [B]</t>
  </si>
  <si>
    <t>Coulomb</t>
  </si>
  <si>
    <t>cd</t>
  </si>
  <si>
    <t>D53</t>
  </si>
  <si>
    <t>Watt per metre Kelvin</t>
  </si>
  <si>
    <t>diop</t>
  </si>
  <si>
    <t>Dioptre - refraction of a lens [diop]</t>
  </si>
  <si>
    <t>eV</t>
  </si>
  <si>
    <t>Electronvolt</t>
  </si>
  <si>
    <t>Farad</t>
  </si>
  <si>
    <t>fmol/L</t>
  </si>
  <si>
    <t>Femtomole per litre [fmol/L]</t>
  </si>
  <si>
    <t>g(48.h)</t>
  </si>
  <si>
    <t>Gram per 48 hour [g/48 hr]</t>
  </si>
  <si>
    <t>g/(12.h)</t>
  </si>
  <si>
    <t>Gram per 12 hour [g/12 hr]</t>
  </si>
  <si>
    <t>g/(4.h)</t>
  </si>
  <si>
    <t>Gram per 4 hour [g/4 hr]</t>
  </si>
  <si>
    <t>g/(6.h)</t>
  </si>
  <si>
    <t>Gram per 6 hour [g/6 hr]</t>
  </si>
  <si>
    <t>g/(72.h)</t>
  </si>
  <si>
    <t>Gram per 72 hour [g/72 hr]</t>
  </si>
  <si>
    <t>g/d</t>
  </si>
  <si>
    <t>Gram per day [g/d]</t>
  </si>
  <si>
    <t>g/g</t>
  </si>
  <si>
    <t>Gram per gram [g/g]</t>
  </si>
  <si>
    <t>g/L</t>
  </si>
  <si>
    <t>Gram per litre [g/L]</t>
  </si>
  <si>
    <t>Gy</t>
  </si>
  <si>
    <t>Gray [Gy]</t>
  </si>
  <si>
    <t>H</t>
  </si>
  <si>
    <t>Henry [H]</t>
  </si>
  <si>
    <t>har</t>
  </si>
  <si>
    <t>Hecto - Hectare [ha]</t>
  </si>
  <si>
    <t>kat</t>
  </si>
  <si>
    <t>Katal - catalytic activity [kat]</t>
  </si>
  <si>
    <t>kU/L</t>
  </si>
  <si>
    <t>Kilo unit per litre [kU/L]</t>
  </si>
  <si>
    <t>L/L</t>
  </si>
  <si>
    <t>Litre per litre [L/L]</t>
  </si>
  <si>
    <t>m[iU]/L</t>
  </si>
  <si>
    <t>Milliinternational units per litre [m[iU]/L]</t>
  </si>
  <si>
    <t>mg/(12.h)</t>
  </si>
  <si>
    <t>Milligram per 12 hour [mg/12 hr]</t>
  </si>
  <si>
    <t>mg/d</t>
  </si>
  <si>
    <t>Milligram per day [mg/d]</t>
  </si>
  <si>
    <t>mg/g</t>
  </si>
  <si>
    <t>Milligram per gram [mg/g]</t>
  </si>
  <si>
    <t>mg/L</t>
  </si>
  <si>
    <t>Milligram per litre [mg/L]</t>
  </si>
  <si>
    <t>mg/mg</t>
  </si>
  <si>
    <t>Milligram per milligram [mg/mg]</t>
  </si>
  <si>
    <t>mg/mL</t>
  </si>
  <si>
    <t>Milligram per millilitre [mg/mL]</t>
  </si>
  <si>
    <t>mL/(10.h)</t>
  </si>
  <si>
    <t>Millilitre per 10 hour [mL/10 hr]</t>
  </si>
  <si>
    <t>mL/(12.h)</t>
  </si>
  <si>
    <t>Millilitre per 12 hour [mL/12 hr]</t>
  </si>
  <si>
    <t>mL/(2.h)</t>
  </si>
  <si>
    <t>Millilitre per 2 hour [mL/2 hr]</t>
  </si>
  <si>
    <t>mL/(4.h)</t>
  </si>
  <si>
    <t>Millilitre per 4 hour [mL/4 hr]</t>
  </si>
  <si>
    <t>mL/(5.h)</t>
  </si>
  <si>
    <t>Millilitre per 5 hour [mL/5 hr]</t>
  </si>
  <si>
    <t>mL/(6.h)</t>
  </si>
  <si>
    <t>Millilitre per 6 hour [mL/6 hr]</t>
  </si>
  <si>
    <t>mL/(72.h)</t>
  </si>
  <si>
    <t>Millilitre per 72 hour [mL/72 hr]</t>
  </si>
  <si>
    <t>mL/(8.h)</t>
  </si>
  <si>
    <t>Millilitre per 8 hour [mL/8 hr]</t>
  </si>
  <si>
    <t>mL/d</t>
  </si>
  <si>
    <t>Millilitre per day [mL/d]</t>
  </si>
  <si>
    <t>mL/h</t>
  </si>
  <si>
    <t>Millilitre per hour [mL/hr]</t>
  </si>
  <si>
    <t>mL/min</t>
  </si>
  <si>
    <t>Millilitre per minute</t>
  </si>
  <si>
    <t>mL/s</t>
  </si>
  <si>
    <t>Millilitre per second</t>
  </si>
  <si>
    <t>mm[Hg]</t>
  </si>
  <si>
    <t>Millimetre of mercury [pressure]</t>
  </si>
  <si>
    <t>mmol/(12.h)</t>
  </si>
  <si>
    <t>Millimole per 12 hour [mmol/12 hr]</t>
  </si>
  <si>
    <t>mmol/(5.h)</t>
  </si>
  <si>
    <t>Millimole per 5 hour [mmol/5 hr]</t>
  </si>
  <si>
    <t>mmol/(6.h)</t>
  </si>
  <si>
    <t>Millimole per 6 hour [mmol/6 hr]</t>
  </si>
  <si>
    <t>mmol/d</t>
  </si>
  <si>
    <t>Millimole per day [mmol/d]</t>
  </si>
  <si>
    <t>mmol/g</t>
  </si>
  <si>
    <t>Millimole per gram [mmol/g]</t>
  </si>
  <si>
    <t>mmol/kg</t>
  </si>
  <si>
    <t>Millimole per kilogram [mmol/kg]</t>
  </si>
  <si>
    <t>mmol/kg[H2O]</t>
  </si>
  <si>
    <t>Millimole per kilogram [H2O] [mmol/kg Water]</t>
  </si>
  <si>
    <t>mmol/L</t>
  </si>
  <si>
    <t>Millimole per litre [mmol/L]</t>
  </si>
  <si>
    <t>mmol/mmol</t>
  </si>
  <si>
    <t>Millimole per millimole [mmol/mmol]</t>
  </si>
  <si>
    <t>mU</t>
  </si>
  <si>
    <t>MilliUnit [mU]</t>
  </si>
  <si>
    <t>mU/L</t>
  </si>
  <si>
    <t>MilliUnit per litre [mU/L]</t>
  </si>
  <si>
    <t>ng/d</t>
  </si>
  <si>
    <t>Nanogram per day [ng/d]</t>
  </si>
  <si>
    <t>ng/g</t>
  </si>
  <si>
    <t>Nanogram per gram [ng/g]</t>
  </si>
  <si>
    <t>ng/L</t>
  </si>
  <si>
    <t>Nanogram per litre [ng/L]</t>
  </si>
  <si>
    <t>ng/mL</t>
  </si>
  <si>
    <t>Nanogram per millilitre [ng/mL]</t>
  </si>
  <si>
    <t>nmol/d</t>
  </si>
  <si>
    <t>Nanomole per day [nmol/d]</t>
  </si>
  <si>
    <t>nmol/g</t>
  </si>
  <si>
    <t>Nanomole per gram [nmol/g]</t>
  </si>
  <si>
    <t>nmol/h/mL</t>
  </si>
  <si>
    <t>Nanomole per hour per millilitre [nmol/hr/mL]</t>
  </si>
  <si>
    <t>nmol/L</t>
  </si>
  <si>
    <t>Nanomole per litre [nmol/L]</t>
  </si>
  <si>
    <t>nmol/mmol</t>
  </si>
  <si>
    <t>Nanomole per millimole [nmol/mmol]</t>
  </si>
  <si>
    <t>nmol/nmol</t>
  </si>
  <si>
    <t>Nanomole per nanomole [nmol/nmol]</t>
  </si>
  <si>
    <t>Np</t>
  </si>
  <si>
    <t>Neper</t>
  </si>
  <si>
    <t>pg</t>
  </si>
  <si>
    <t>Picogram [pg]</t>
  </si>
  <si>
    <t>pg/mL</t>
  </si>
  <si>
    <t>Picogram per millilitre [pg/mL]</t>
  </si>
  <si>
    <t>pmol/d</t>
  </si>
  <si>
    <t>Picomole per day [pmol/d]</t>
  </si>
  <si>
    <t>pmol/g</t>
  </si>
  <si>
    <t>Picomole per gram [pmol/g]</t>
  </si>
  <si>
    <t>pmol/h/mg</t>
  </si>
  <si>
    <t>Picomole per hour per milligram [pmol/hr/mg]</t>
  </si>
  <si>
    <t>pmol/h/mL</t>
  </si>
  <si>
    <t>Picomole per hour per millilitre [pmol/hr/mL]</t>
  </si>
  <si>
    <t>pmol/L</t>
  </si>
  <si>
    <t>Picomole per litre [pmol/L]</t>
  </si>
  <si>
    <t>pmol/mmol</t>
  </si>
  <si>
    <t>Picomole per millimole [pmol/mmol]</t>
  </si>
  <si>
    <t>Siemens - electric conductance [S]</t>
  </si>
  <si>
    <t>Sv</t>
  </si>
  <si>
    <t>Sievert [Sv]</t>
  </si>
  <si>
    <t>Tesla [T]</t>
  </si>
  <si>
    <t>u</t>
  </si>
  <si>
    <t>Unified atomic mass unit</t>
  </si>
  <si>
    <t>U/(12.h)</t>
  </si>
  <si>
    <t>Unit per 12 hour [U/12 hr]</t>
  </si>
  <si>
    <t>U/(2.h)</t>
  </si>
  <si>
    <t>Unit per 2 hour [U/2 hr]</t>
  </si>
  <si>
    <t>U/d</t>
  </si>
  <si>
    <t>Unit per day [U/d]</t>
  </si>
  <si>
    <t>U/g</t>
  </si>
  <si>
    <t>Unit per gram [U/g]</t>
  </si>
  <si>
    <t>U/h</t>
  </si>
  <si>
    <t>Unit per 1 hour [U/hr]</t>
  </si>
  <si>
    <t>U/kg</t>
  </si>
  <si>
    <t>Unit per kilogram [U/kg]</t>
  </si>
  <si>
    <t>U/mL</t>
  </si>
  <si>
    <t>Unit per millilitre [U/mL]</t>
  </si>
  <si>
    <t>ug/d</t>
  </si>
  <si>
    <t>Microgram per day [ug/d] aka [mcg/d]</t>
  </si>
  <si>
    <t>ug/g</t>
  </si>
  <si>
    <t>Microgram per gram [ug/g] aka [mcg/g]</t>
  </si>
  <si>
    <t>ug/L</t>
  </si>
  <si>
    <t>Microgram per litre [ug/L] aka [mcg/L]</t>
  </si>
  <si>
    <t>ug/min</t>
  </si>
  <si>
    <t>Microgram per minute [ug/min] aka [mcg/min]</t>
  </si>
  <si>
    <t>ug/mL</t>
  </si>
  <si>
    <t>Microgram per millilitre [ug/mL] aka [mcg/mL]</t>
  </si>
  <si>
    <t>um/s</t>
  </si>
  <si>
    <t>Micrometre per second [um/s]</t>
  </si>
  <si>
    <t>umol/(2.h)</t>
  </si>
  <si>
    <t>Micromole per 2 hour [umol/2 hr]</t>
  </si>
  <si>
    <t>umol/d</t>
  </si>
  <si>
    <t>Micromole per day [umol/d]</t>
  </si>
  <si>
    <t>umol/g</t>
  </si>
  <si>
    <t>Micromole per gram [umol/g]</t>
  </si>
  <si>
    <t>umol/L</t>
  </si>
  <si>
    <t>Micromole per litre [umol/L]</t>
  </si>
  <si>
    <t>umol/min/L</t>
  </si>
  <si>
    <t>Enzyme unit [micromoles/minute] per litre [umol/min/L]</t>
  </si>
  <si>
    <t>umol/mmol</t>
  </si>
  <si>
    <t>Micromole per millimole [umol/mmol]</t>
  </si>
  <si>
    <t>umol/umol</t>
  </si>
  <si>
    <t>Micromole per micromole [umol/umol]</t>
  </si>
  <si>
    <t>Wb</t>
  </si>
  <si>
    <t>Weber - magnetic flux [Wb]</t>
  </si>
  <si>
    <t>X_MCT</t>
  </si>
  <si>
    <t>Middle Chain Triglycerides</t>
  </si>
  <si>
    <t>AAAA</t>
  </si>
  <si>
    <t>NONSTANDARD</t>
  </si>
  <si>
    <t>Nonstandard battery</t>
  </si>
  <si>
    <t>PRODUCT_SPECIFIC</t>
  </si>
  <si>
    <t>Product specific</t>
  </si>
  <si>
    <t>Production Date</t>
  </si>
  <si>
    <t>Packaging Date (YYMMDD)</t>
  </si>
  <si>
    <t>Sell By Date (YYMMDD)</t>
  </si>
  <si>
    <t>320n</t>
  </si>
  <si>
    <t>Net weight, pounds (variable measure trade item)</t>
  </si>
  <si>
    <t>ACIDITY_PH</t>
  </si>
  <si>
    <t>Acidity (pH)</t>
  </si>
  <si>
    <t>BEVEL</t>
  </si>
  <si>
    <t>Bevel</t>
  </si>
  <si>
    <t>BLOOD_OUTLET_PORT_ORIENTATION</t>
  </si>
  <si>
    <t>Blood outlet port orientation</t>
  </si>
  <si>
    <t>CANNULA_WALL</t>
  </si>
  <si>
    <t>Cannula wall</t>
  </si>
  <si>
    <t>CATHETER_REACH</t>
  </si>
  <si>
    <t>Catheter reach</t>
  </si>
  <si>
    <t>CATHETER_TUBE_MATERIAL</t>
  </si>
  <si>
    <t>Catheter tube material</t>
  </si>
  <si>
    <t>CHARRIERE</t>
  </si>
  <si>
    <t>Charriere</t>
  </si>
  <si>
    <t>COATING</t>
  </si>
  <si>
    <t>Coating</t>
  </si>
  <si>
    <t>CONCENTRATION</t>
  </si>
  <si>
    <t>Concentration</t>
  </si>
  <si>
    <t>CONNECTOR_SIZE</t>
  </si>
  <si>
    <t>Connector size</t>
  </si>
  <si>
    <t>CORE_WIRE_FLEXIBILITY</t>
  </si>
  <si>
    <t>Core wire flexibility</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</si>
  <si>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</si>
  <si>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</si>
  <si>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</si>
  <si>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</si>
  <si>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</si>
  <si>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</si>
  <si>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</si>
  <si>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</si>
  <si>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</si>
  <si>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</si>
  <si>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</si>
  <si>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</si>
  <si>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</si>
  <si>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</si>
  <si>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</si>
  <si>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</si>
  <si>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</si>
  <si>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GUIDEWIRE_MINI_TYPE</t>
  </si>
  <si>
    <t>Mini guidewire type</t>
  </si>
  <si>
    <t>GUIDEWIRE_STIFFNESS</t>
  </si>
  <si>
    <t>Guidewire stiffness</t>
  </si>
  <si>
    <t>GUIDEWIRE_TYPE</t>
  </si>
  <si>
    <t>Guidewire type</t>
  </si>
  <si>
    <t>HAEMOSTATIC_MECHANISM</t>
  </si>
  <si>
    <t>Haemostatic mechanism</t>
  </si>
  <si>
    <t>IMPLANT_FIXATION</t>
  </si>
  <si>
    <t>Implant fixation</t>
  </si>
  <si>
    <t>IMPLANT_LENGTH</t>
  </si>
  <si>
    <t>Implant length</t>
  </si>
  <si>
    <t>INFLATION_VOLUME</t>
  </si>
  <si>
    <t>Inflation volume</t>
  </si>
  <si>
    <t>INSULIN_STRENGTH</t>
  </si>
  <si>
    <t>Insulin strength</t>
  </si>
  <si>
    <t>LUMINOUS_FLUX</t>
  </si>
  <si>
    <t>Luminous flux</t>
  </si>
  <si>
    <t>MICROPARTICLE_SIZE</t>
  </si>
  <si>
    <t>Microparticle size</t>
  </si>
  <si>
    <t>NOMINAL_CAPACITY</t>
  </si>
  <si>
    <t>Nominal capacity</t>
  </si>
  <si>
    <t>PATIENT_SIZE</t>
  </si>
  <si>
    <t>Patient size</t>
  </si>
  <si>
    <t>PLEDGET</t>
  </si>
  <si>
    <t>Pledget</t>
  </si>
  <si>
    <t>POLE_DISTANCE</t>
  </si>
  <si>
    <t>Pole distance</t>
  </si>
  <si>
    <t>PREFORMED_DISTAL_END_J_HELIX</t>
  </si>
  <si>
    <t>Preformed distal end - J, Helix</t>
  </si>
  <si>
    <t>PREFORMED_DISTAL_END_PREFORMED</t>
  </si>
  <si>
    <t>Preformed distal end - preformed</t>
  </si>
  <si>
    <t>SCALE_VALUE_IU</t>
  </si>
  <si>
    <t>Scale value (I.U.) International Unit</t>
  </si>
  <si>
    <t>SECRETION_CONTAINER_CAPACITY</t>
  </si>
  <si>
    <t>Secretion container capacity</t>
  </si>
  <si>
    <t>SHAPE_FORM</t>
  </si>
  <si>
    <t>Shape / Form</t>
  </si>
  <si>
    <t>TIP_FIXATION_ANCHORING_ACTIVE</t>
  </si>
  <si>
    <t>Tip fixation/Anchoring - active</t>
  </si>
  <si>
    <t>TIP_FIXATION_ANCHORING_ACTIVE_OR_PASSIVE_FIX</t>
  </si>
  <si>
    <t>Tip fixation/Anchoring - active or passive fix</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</si>
  <si>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</si>
  <si>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</si>
  <si>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</si>
  <si>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</si>
  <si>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</si>
  <si>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</si>
  <si>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</si>
  <si>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</si>
  <si>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EUDAMED</t>
  </si>
  <si>
    <t>ADDITIONAL_MARKET_AVAILABILITY</t>
  </si>
  <si>
    <t>Additional market(s) availability</t>
  </si>
  <si>
    <t>ORIGINAL_PLACED</t>
  </si>
  <si>
    <t>Original (first) market placement</t>
  </si>
  <si>
    <t>EAR</t>
  </si>
  <si>
    <t>EUDAMED authorized representative</t>
  </si>
  <si>
    <t>EMA</t>
  </si>
  <si>
    <t>EUDAMED manufacturer actor</t>
  </si>
  <si>
    <t>ENB</t>
  </si>
  <si>
    <t>EUDAMED notified body actor</t>
  </si>
  <si>
    <t>EUDAMED product designer actor</t>
  </si>
  <si>
    <t>EPP</t>
  </si>
  <si>
    <t>EUDAMED system pack producer actor</t>
  </si>
  <si>
    <t>Approved for Tube Feeding</t>
  </si>
  <si>
    <t>HYPOALLERGENIC</t>
  </si>
  <si>
    <t>Hypoallergenic</t>
  </si>
  <si>
    <t>PLANT_BASED</t>
  </si>
  <si>
    <t>Plant Based</t>
  </si>
  <si>
    <t>AE_MOHAP</t>
  </si>
  <si>
    <t>Ministry of Health and Prevention (MOHAP)</t>
  </si>
  <si>
    <t>BE_FAMHP</t>
  </si>
  <si>
    <t>Federal Agency for Medicines and Health Products (FAMHP)</t>
  </si>
  <si>
    <t>BG_BDA</t>
  </si>
  <si>
    <t>Bulgarian Drug Agency (BDA)</t>
  </si>
  <si>
    <t>CL_ISP</t>
  </si>
  <si>
    <t>Instituto de Salud Pública (ISP)</t>
  </si>
  <si>
    <t>CM_LANACOME</t>
  </si>
  <si>
    <t>Laboratoire National de Contrôle de Qualité des Médicaments et d’Expertise (LANACOME)</t>
  </si>
  <si>
    <t>DE_BFARM</t>
  </si>
  <si>
    <t>Federal Institute for Drugs and Medical Devices (BfArM)</t>
  </si>
  <si>
    <t>EC_ANRCVS</t>
  </si>
  <si>
    <t>Agencia Nacional de Regulación, Control, y Vigilancia Sanitaria (ANRCVS)</t>
  </si>
  <si>
    <t>EUDAMED Device Identifier</t>
  </si>
  <si>
    <t>NMPA</t>
  </si>
  <si>
    <t>National Medical Products Administration (NMPA)</t>
  </si>
  <si>
    <t>SA_SFDA</t>
  </si>
  <si>
    <t>Saudi Food and Drug Authority (SFDA)</t>
  </si>
  <si>
    <t>SG_HAS</t>
  </si>
  <si>
    <t>Health Sciences Authority (HAS)</t>
  </si>
  <si>
    <t>SZ_MOH</t>
  </si>
  <si>
    <t>Ministry of Health (MOH) Eswatini</t>
  </si>
  <si>
    <t>CNPJ</t>
  </si>
  <si>
    <t>COMPANY_CAD</t>
  </si>
  <si>
    <t>Company.Cad</t>
  </si>
  <si>
    <t>SRN</t>
  </si>
  <si>
    <t>EUDAMED Single Registration Number (SRN)</t>
  </si>
  <si>
    <t>National Healthcare Security Administration (NHSA)</t>
  </si>
  <si>
    <t>European Medical Device Nomenclature (EMDN)</t>
  </si>
  <si>
    <t>CEST</t>
  </si>
  <si>
    <t>EU Directive (MDD/AIMDD/IVDD) Risk class</t>
  </si>
  <si>
    <t>PESTICIDE</t>
  </si>
  <si>
    <t>Pesticide</t>
  </si>
  <si>
    <t>PESTICIDE_RESIDUES</t>
  </si>
  <si>
    <t>Pesticide residues</t>
  </si>
  <si>
    <t>ContainerMaterialCode</t>
  </si>
  <si>
    <t>ContainerProcessTypeCode</t>
  </si>
  <si>
    <t>ContainerShapeCode</t>
  </si>
  <si>
    <t>ContainerTypeCode</t>
  </si>
  <si>
    <t>AlcoholBeverageDistilledFromCode</t>
  </si>
  <si>
    <t>AlcoholBeverageFilteringMethodTypeCode</t>
  </si>
  <si>
    <t>AlcoholBeverageProductionMethodTypeCode</t>
  </si>
  <si>
    <t>AlcoholBeverageTypeCode</t>
  </si>
  <si>
    <t>BeerStyleTypeCode</t>
  </si>
  <si>
    <t>SecondaryAddedFlavouringCode</t>
  </si>
  <si>
    <t>ClinicalSizeMeasurementPrecisionCode</t>
  </si>
  <si>
    <t>ClinicalStorageHandlingTypeCode</t>
  </si>
  <si>
    <t>CarcinogenicMutagenicReprotoxicTypeCode</t>
  </si>
  <si>
    <t>RegulatedChemicalTypeCode</t>
  </si>
  <si>
    <t>EUMedicalDeviceStatus</t>
  </si>
  <si>
    <t>MultiComponentDeviceTypeCode</t>
  </si>
  <si>
    <t>SpecialDeviceTypeCode</t>
  </si>
  <si>
    <t>SystemOrProcedurePackTypeCode</t>
  </si>
  <si>
    <t>UDIProductionIdentifierTypeCode</t>
  </si>
  <si>
    <t>EUMedicalDeviceSubStatus</t>
  </si>
  <si>
    <t>RecallScopeTypeCode</t>
  </si>
  <si>
    <t>VV/AnnexXVIintendedPurposeTypeCode</t>
  </si>
  <si>
    <t>VV/EUMedicalDeviceStatus</t>
  </si>
  <si>
    <t>VV/MultiComponentDeviceTypeCode</t>
  </si>
  <si>
    <t>VV/SystemOrProcedurePackTypeCode</t>
  </si>
  <si>
    <t>VV/UDIProductionIdentifierTypeCode</t>
  </si>
  <si>
    <t>chemicalRegulationInformation/chemicalRegulation/regulatedChemical/regulatedChemicalTypeCode, componentInformation/chemicalRegulations/chemicalRegulationInformation/chemicalRegulation/regulatedChemical/regulatedChemicalTypeCode</t>
  </si>
  <si>
    <t>VV/SpecialDeviceTypeCode</t>
  </si>
  <si>
    <t>chemicalRegulationInformation/chemicalRegulation/regulatedChemical/carcinogenicMutagenicReprotoxicTypeCode, componentInformation/chemicalRegulations/chemicalRegulationInformation/chemicalRegulation/regulatedChemical/carcinogenicMutagenicReprotoxicTypeCode</t>
  </si>
  <si>
    <t xml:space="preserve">9/25/2020 - Errata : Fixed the Valid Value List.
7/14/2017 - Added additional attributes
</t>
  </si>
  <si>
    <t>various</t>
  </si>
  <si>
    <t>VV/ClinicalStorageHandlingTypeCode</t>
  </si>
  <si>
    <t>bulletVelocity, maximumMotorSpeed, topSpeed</t>
  </si>
  <si>
    <t>langauge</t>
  </si>
  <si>
    <t>Mandatory-Dependent Attributes</t>
  </si>
  <si>
    <t>Number of the German Federal Institute for Risk Assessment (BFR) - Germany</t>
  </si>
  <si>
    <t>Drug Identification Number (DIN) - Canada</t>
  </si>
  <si>
    <t>Drug Identification Number - Homeopathic Medicine (DIN HM) - Canada</t>
  </si>
  <si>
    <t>Natural Health Product Number (NPN) - Canada</t>
  </si>
  <si>
    <t>Price Lookup (PLU) for Variable Measure</t>
  </si>
  <si>
    <t>EU Regulation (MDR/IVDR) Risk class</t>
  </si>
  <si>
    <t>Harmonized Tariff Schedule of the US</t>
  </si>
  <si>
    <t>Soy/Soya</t>
  </si>
  <si>
    <t>Can/Tin</t>
  </si>
  <si>
    <t>Display Ready Pallet</t>
  </si>
  <si>
    <t>2/16/2018- Added new codelist for targetMarket attribute.</t>
  </si>
  <si>
    <t>For a listing of current GPC Codes used in GDSN, refer to www.https://www.gs1.org/standards/gpc.</t>
  </si>
  <si>
    <t>For a list of UNSPSC codes, refer to www.unspsc.org.
For a list of GMDN codes, refer to www.gmdn.org.</t>
  </si>
  <si>
    <t>S3ABA</t>
  </si>
  <si>
    <t>S3ABCCMC</t>
  </si>
  <si>
    <t>S3ABCCPTC</t>
  </si>
  <si>
    <t>S3ABCCSC</t>
  </si>
  <si>
    <t>S3ABCCTC</t>
  </si>
  <si>
    <t>S3ABDFC</t>
  </si>
  <si>
    <t>S3ABFMTC</t>
  </si>
  <si>
    <t>S3ABPMTC</t>
  </si>
  <si>
    <t>S3ABTC</t>
  </si>
  <si>
    <t>S3AXVIP</t>
  </si>
  <si>
    <t>S3BSC</t>
  </si>
  <si>
    <t>S3BOLSPN</t>
  </si>
  <si>
    <t>S3BOSACA</t>
  </si>
  <si>
    <t>S3BOSAPB</t>
  </si>
  <si>
    <t>S3BOSASN</t>
  </si>
  <si>
    <t>S3CICED</t>
  </si>
  <si>
    <t>S3CRICMRT</t>
  </si>
  <si>
    <t>S3CRIRCTC</t>
  </si>
  <si>
    <t>S3CSMPC</t>
  </si>
  <si>
    <t>S3CICSVM</t>
  </si>
  <si>
    <t>S3CICSVMU</t>
  </si>
  <si>
    <t>S3CSHD</t>
  </si>
  <si>
    <t>S3CSHTC</t>
  </si>
  <si>
    <t>S3WOCID</t>
  </si>
  <si>
    <t>S3CICECC</t>
  </si>
  <si>
    <t>S3CICMRTC</t>
  </si>
  <si>
    <t>S3CIRCTC</t>
  </si>
  <si>
    <t>S3CICEXC</t>
  </si>
  <si>
    <t>S3CIISSN</t>
  </si>
  <si>
    <t>S3CIISS</t>
  </si>
  <si>
    <t>S3CICMOP</t>
  </si>
  <si>
    <t>S3DTICAT</t>
  </si>
  <si>
    <t>S3DTICMS</t>
  </si>
  <si>
    <t>S3EMDSC</t>
  </si>
  <si>
    <t>S3FBCECC</t>
  </si>
  <si>
    <t>S3GMICCC</t>
  </si>
  <si>
    <t>S3GMICCN</t>
  </si>
  <si>
    <t>S3GMICV</t>
  </si>
  <si>
    <t>S3GMIICCP</t>
  </si>
  <si>
    <t>S3GMICTC</t>
  </si>
  <si>
    <t>S3GMIDN</t>
  </si>
  <si>
    <t>S3GMIJT</t>
  </si>
  <si>
    <t>S3GMIPN</t>
  </si>
  <si>
    <t>S3GMIR</t>
  </si>
  <si>
    <t>S3GMIGMD</t>
  </si>
  <si>
    <t>S3GMIGMRA</t>
  </si>
  <si>
    <t>S3GMICC</t>
  </si>
  <si>
    <t>S3GMICSC</t>
  </si>
  <si>
    <t>S3HDMF</t>
  </si>
  <si>
    <t>S3IPLSPN</t>
  </si>
  <si>
    <t>S3IPSACA</t>
  </si>
  <si>
    <t>S3IPSAPB</t>
  </si>
  <si>
    <t>S3IPSASN</t>
  </si>
  <si>
    <t>S3ISSN</t>
  </si>
  <si>
    <t>S3ISS</t>
  </si>
  <si>
    <t>S3IAD</t>
  </si>
  <si>
    <t>S3ICS</t>
  </si>
  <si>
    <t>S3IDCD</t>
  </si>
  <si>
    <t>S3IDDFPT</t>
  </si>
  <si>
    <t>S3IDEFIO</t>
  </si>
  <si>
    <t>S3IDI</t>
  </si>
  <si>
    <t>S3IDITAOR</t>
  </si>
  <si>
    <t>S3IDMP</t>
  </si>
  <si>
    <t>S3IDNPT</t>
  </si>
  <si>
    <t>S3IDPST</t>
  </si>
  <si>
    <t>S3IDR</t>
  </si>
  <si>
    <t>S3IND</t>
  </si>
  <si>
    <t>S3IRSUD</t>
  </si>
  <si>
    <t>S3IRSI</t>
  </si>
  <si>
    <t>S3LBIDP</t>
  </si>
  <si>
    <t>S3LBIDPU</t>
  </si>
  <si>
    <t>S3LBIELBP</t>
  </si>
  <si>
    <t>S3LBIELBU</t>
  </si>
  <si>
    <t>S3LBIILB</t>
  </si>
  <si>
    <t>S3LBILBW</t>
  </si>
  <si>
    <t>S3LBILBWU</t>
  </si>
  <si>
    <t>S3LBIMXCT</t>
  </si>
  <si>
    <t>S3LBIMXCU</t>
  </si>
  <si>
    <t>S3LBIMCT</t>
  </si>
  <si>
    <t>S3LBIMCTU</t>
  </si>
  <si>
    <t>S3MLSPN</t>
  </si>
  <si>
    <t>S3MCA</t>
  </si>
  <si>
    <t>S3MPB</t>
  </si>
  <si>
    <t>S3MSN</t>
  </si>
  <si>
    <t>S3DSSEDT</t>
  </si>
  <si>
    <t>S3DSSSDT</t>
  </si>
  <si>
    <t>S3EMDSSC</t>
  </si>
  <si>
    <t>S3RP</t>
  </si>
  <si>
    <t>S3RSTC</t>
  </si>
  <si>
    <t>S3MCDTC</t>
  </si>
  <si>
    <t>S3NCDCMOP</t>
  </si>
  <si>
    <t>S3NPNPC</t>
  </si>
  <si>
    <t>S3NPNPD</t>
  </si>
  <si>
    <t>S3NPNPIM</t>
  </si>
  <si>
    <t>S3NPNPIMU</t>
  </si>
  <si>
    <t>S3NPNPITC</t>
  </si>
  <si>
    <t>S3PIRLSPN</t>
  </si>
  <si>
    <t>S3PIRCA</t>
  </si>
  <si>
    <t>S3PIRPB</t>
  </si>
  <si>
    <t>S3PIRSN</t>
  </si>
  <si>
    <t>S3PAFC</t>
  </si>
  <si>
    <t>S3SAFC</t>
  </si>
  <si>
    <t>S3SDTC</t>
  </si>
  <si>
    <t>S3SOPPMP</t>
  </si>
  <si>
    <t>S3SOPPTC</t>
  </si>
  <si>
    <t>S3EADT</t>
  </si>
  <si>
    <t>S3SADT</t>
  </si>
  <si>
    <t>S3TICICA</t>
  </si>
  <si>
    <t>S3TICIPB</t>
  </si>
  <si>
    <t>S3TICISN</t>
  </si>
  <si>
    <t>S3UPITC</t>
  </si>
  <si>
    <t>Line #</t>
  </si>
  <si>
    <t>List of attributes that need to be populated in order to successfully add an item in IM. It includes 1WorldSync mandatory attributes along with attributes required for GS1 global registry and GDSN Standard Catalogue Item Notification (GDSN CIN). Also there are some attributes that are considered as best practise to be populated.</t>
  </si>
  <si>
    <t>S3CILSSNM</t>
  </si>
  <si>
    <t>S3COMPVAR</t>
  </si>
  <si>
    <t>S3CDTYPDS</t>
  </si>
  <si>
    <t>S3CACOTCD</t>
  </si>
  <si>
    <t>S3CACOVAL</t>
  </si>
  <si>
    <t>S3CCERIDT</t>
  </si>
  <si>
    <t>S3CCASDAT</t>
  </si>
  <si>
    <t>S3CCEEDAT</t>
  </si>
  <si>
    <t>S3CC3SDAT</t>
  </si>
  <si>
    <t>S3CCERTID</t>
  </si>
  <si>
    <t>S3CCERVAL</t>
  </si>
  <si>
    <t>S3DIAT</t>
  </si>
  <si>
    <t>S3COCDESC</t>
  </si>
  <si>
    <t>S3CFLCPRG</t>
  </si>
  <si>
    <t>S3CFEEDAT</t>
  </si>
  <si>
    <t>S3CFESDAT</t>
  </si>
  <si>
    <t>S3CFFDESC</t>
  </si>
  <si>
    <t>S3CFFNAM</t>
  </si>
  <si>
    <t>S3CFLNGCD</t>
  </si>
  <si>
    <t>S3CFILNAM</t>
  </si>
  <si>
    <t>S3COFOVNM</t>
  </si>
  <si>
    <t>S3COFOCTY</t>
  </si>
  <si>
    <t>S3DIFSN</t>
  </si>
  <si>
    <t>S3COFLVER</t>
  </si>
  <si>
    <t>S3CORETCD</t>
  </si>
  <si>
    <t>S3DITT</t>
  </si>
  <si>
    <t>S3COURSID</t>
  </si>
  <si>
    <t>S3CCEROID</t>
  </si>
  <si>
    <t>S3CCERSTD</t>
  </si>
  <si>
    <t>S3CDTCAGY</t>
  </si>
  <si>
    <t>S3CDTYPCD</t>
  </si>
  <si>
    <t>S3CDTYPSC</t>
  </si>
  <si>
    <t>12/16/2020- Added new valid value list and valid value for GDSN v3.1.15 (IM 8.20)</t>
  </si>
  <si>
    <t>12/16/2020- Updated valid value description for GDSN v3.1.15 (IM 8.20)</t>
  </si>
  <si>
    <t>* Indicated playlists that have changed in the IM Playlists tab.
* Added new attributes in the IM Playlist Attributes tab.
* Changes can be viewed by filtering the Last Revision Date column for 12/11/2020.</t>
  </si>
  <si>
    <t>12/11/2020 - Attributes added for IM 8.19
10/19/2020 - Attributes added for IM 8.18
8/6/2020 - Attributes added for IM 8.16</t>
  </si>
  <si>
    <t>12/11/2020 - Validation changes for IM 8.19</t>
  </si>
  <si>
    <t>12/11/2020 - Attribute added for IM 8.19</t>
  </si>
  <si>
    <t>medical devices</t>
  </si>
  <si>
    <t>* Added for GDSN v3.1.15 release- 
   * Attributes
       * 7 new classes
       * 69 new attributes
       * 3 data type change
       * 10 definition changes
       * 6 field length changes
   * Valid Value Lists
       * 44 new valid value lists
       * 781 new valid values
       * 22 valid value changes
       * 1 valid value delete
   * Added DSD Information for new attributes
* Updated additional comments for the classification attributes
* Changes can be viewed by filtering the Last Revision Date column for 12/16/2020.</t>
  </si>
  <si>
    <t>medicalDeviceTradeItemModule/medicalDeviceInformation/medicalDeviceSubStatusInformation/eUMedicalDeviceSubStatusCode</t>
  </si>
  <si>
    <t>medicalDeviceTradeItemModule/medicalDeviceInformation/medicalDeviceSubStatusInformation/deviceSubStatusEndDateTime</t>
  </si>
  <si>
    <t>medicalDeviceTradeItemModule/medicalDeviceInformation/medicalDeviceSubStatusInformation/recallPrecision</t>
  </si>
  <si>
    <t>medicalDeviceTradeItemModule/medicalDeviceInformation/medicalDeviceSubStatusInformation/recallScopeTypeCode</t>
  </si>
  <si>
    <t>/tradeItem/extension/fr:FRTradeItemInformation/frTradeItemInvoiceInformation/incentiveUnitBasisInformation</t>
  </si>
  <si>
    <t>/tradeItem/extension/fr:FRTradeItemInformation/frTradeItemInvoiceInformation/unitOfMeasureUsedForOrderedQuantities</t>
  </si>
  <si>
    <t>/tradeItem/extension/fr:FRTradeItemInformation/frTradeItemInvoiceInformation/variableMeasureTradeItemIDNumForPrice</t>
  </si>
  <si>
    <t>/tradeItem/extension/fr:FRTradeItemInformation/frTradeItemInvoiceInformation/variableMeasureTradeItemIDNumForWeight</t>
  </si>
  <si>
    <t>/tradeItem/extension/fr:FRTradeItemInformation/frTradeItemInvoiceInformation/isTradeItemABulkItem</t>
  </si>
  <si>
    <t>Annex XVI Intended Purpose Type Code</t>
  </si>
  <si>
    <t>EU Medical Device Status Code</t>
  </si>
  <si>
    <t>Has Device Measuring Function</t>
  </si>
  <si>
    <t>Special Device Type Code</t>
  </si>
  <si>
    <t>System Or Procedure Pack Medical Purpose Description</t>
  </si>
  <si>
    <t>System Or Procedure Pack Type Code</t>
  </si>
  <si>
    <t>UDI Production Identifier Type Code</t>
  </si>
  <si>
    <t>Mod Pallet (Mixed)</t>
  </si>
  <si>
    <t>Light Bulb Warm Up Time</t>
  </si>
  <si>
    <t>CatalogueItemNotification/CatalogueItem/tradeItem/partyInRole/additionalPartyIdentification/partyInRole/AdditionalTradeItemIdentification</t>
  </si>
  <si>
    <t>CatalogueItemNotification/CatalogueItem/tradeItem/partyInRole/additionalPartyIdentification/partyInRole/AdditionalTradeItemIdentification/additionalPartyIdentificationTypeCode</t>
  </si>
  <si>
    <t>Is Active Device?</t>
  </si>
  <si>
    <t>Is Device Companion Diagnostic?</t>
  </si>
  <si>
    <t>Is Device Designed For Professional Testing?</t>
  </si>
  <si>
    <t>Is Device Exempt From Implant Obligations?</t>
  </si>
  <si>
    <t>Is Device Instrument?</t>
  </si>
  <si>
    <t>Is Device Intended To Administer Or Remove Medicinal Product?</t>
  </si>
  <si>
    <t>Is Device Medicinal Product?</t>
  </si>
  <si>
    <t>Is Device Near Patient Testing?</t>
  </si>
  <si>
    <t>Is Device Patient Self Testing?</t>
  </si>
  <si>
    <t>Is Device Reagent?</t>
  </si>
  <si>
    <t>Is New Device?</t>
  </si>
  <si>
    <t>Is Reprocessed Single Use Device?</t>
  </si>
  <si>
    <t>Is Reusable Surgical Instrument?</t>
  </si>
  <si>
    <t>Multi Component Device Type Code?</t>
  </si>
  <si>
    <t xml:space="preserve">Measure of the maximum speed of the motor measured in revolutions per minute, as specified by the manufacturer. Attribute typically used to describe DC motors such as vehicle heater blowers and fan motors. </t>
  </si>
  <si>
    <t>The maximum speed the product can attain</t>
  </si>
  <si>
    <t>1/4/2021- Removed as not used by any attribute (errata)
7/29/2016 - Added existing VV List and codes</t>
  </si>
  <si>
    <t>1/4/2021- Removed as not used by any attribute (errata)</t>
  </si>
  <si>
    <t>1/4/2021- Removed as not used by any attribute (errata)
3/15/2016 - Updated VV</t>
  </si>
  <si>
    <t>1/4/2021- Removed as not used by any attribute (errata)
8/18/2016 - New VV added for Nov. Release.</t>
  </si>
  <si>
    <t>Descriptive terms used by the manufacturer to denote the way pants will fit when worn.</t>
  </si>
  <si>
    <t>Descriptive terms used by the manufacturer to denote how the garment leg has been cut to make a specific silhouette/shape.</t>
  </si>
  <si>
    <t>Descriptive terms used by the manufacturer to denote the general aesthetic of pants.</t>
  </si>
  <si>
    <t>Value to denote sizing information specific to a panty (underwear). Do not populate generic sizing terms (small/med/large) here. Do not populate style information (Plus Size, Petite, Juniors, etc.) here.</t>
  </si>
  <si>
    <t>Valid Value to denote the appearance of the surface of the paper. Example: Satin, Uncoated, Vellum.</t>
  </si>
  <si>
    <t>Valid Value to denote the weight of the paper. This is a reference to the thickness and reference to a pound weight. Examples 10, 60, 120.</t>
  </si>
  <si>
    <t>This attribute represents the item's pile height.</t>
  </si>
  <si>
    <t xml:space="preserve">Descriptive terms to denote the metal which is used to plate or cover the item. Use for items where the plating is a central feature, or important to the buying decision. </t>
  </si>
  <si>
    <t>Specify the items power source. Example: corded electric, DC, Gas</t>
  </si>
  <si>
    <t>AMZLangCountryCultures</t>
  </si>
  <si>
    <t>Descriptive terms to denote the main components of the item which generate power and deliver it to the method of propulsion (to the road or water surface).</t>
  </si>
  <si>
    <t>Descriptive terms to denote the primary technology used to produce prints.</t>
  </si>
  <si>
    <t>Valid Value to denote the condition of the product. Examples- New, Refurbished, Used</t>
  </si>
  <si>
    <t xml:space="preserve">Indicator to denote the item is a liquid or it contains a liquid. </t>
  </si>
  <si>
    <t>Number to denote the number of lines which can be displayed on the calculator.</t>
  </si>
  <si>
    <t>Provide the gauge of the rail. Example: HO, O, N</t>
  </si>
  <si>
    <t>Measure of the amount of RAM preinstalled in the product. Random Access Memory is a type of computer data storage that allows information to be accessed rapidly. RAM is the most common type of memory found in computers, cellphones, and other devices.</t>
  </si>
  <si>
    <t>Measure of the data transfers per second in Random Access Memory.</t>
  </si>
  <si>
    <t>DataTransferRateVV</t>
  </si>
  <si>
    <t>Dufry specific private descriptive terms to denote the reason the product is exclusive to Dufry.</t>
  </si>
  <si>
    <t>Measure to denote the interface between a vehicle receiver-type hitch and trailer attachment hardware. Important for assembling a towing system. For example, a 2 inch ball mount, would be compatible with a 2 inch receiver hitch.</t>
  </si>
  <si>
    <t>The rooms where the item is likely or recommended to be used. For example kitchen, bathrrom, bedroom, etc.</t>
  </si>
  <si>
    <t>The surfaces that a product is marketed for, or meant to be compatible with or used. For example counters, floors, walls, etc.</t>
  </si>
  <si>
    <t>Type of recycled material used to create the item.</t>
  </si>
  <si>
    <t>Corresponding percentage of the recycled material used to create the item. Used in conjunction with Recycled Material attribute.</t>
  </si>
  <si>
    <t>Label instruction on how to recycle the item</t>
  </si>
  <si>
    <t>Value to denote the technlogy the remote control uses to connect to the produt. Example Infrared.</t>
  </si>
  <si>
    <t>The amount of time the pixels in the display take to change from one state to another. Measured in milliseconds.</t>
  </si>
  <si>
    <t>The toilet rough in is the distance from the wall behind the toilet to the center of the outlet pipe where the waste leaves the toilet. The most common distance is 12 inches, so most toilets have a “12-inch rough.”</t>
  </si>
  <si>
    <t>Descriptive terms to denote the style of rug expressed in fashion or form.</t>
  </si>
  <si>
    <t>Measurement of how long the item will run until it reaches an autoshut off. Such as a humidifier operating on one tank fill.</t>
  </si>
  <si>
    <t xml:space="preserve">The measurement of the width and length of a sandpaper belt. </t>
  </si>
  <si>
    <t>Speed of the sander expressed in orbits per minute or surface feet per minute.</t>
  </si>
  <si>
    <t>Provide the scale of the item. Example: HO, N, G, 1:40, 1:24</t>
  </si>
  <si>
    <t>Descriptive terms used by the manufacturer to denote the general aesthetic of scarves.</t>
  </si>
  <si>
    <t>This attribute provides the seat back interior height</t>
  </si>
  <si>
    <t>AMZLightSourceTypeLength</t>
  </si>
  <si>
    <t>This attribute provides the depth of the item's seat</t>
  </si>
  <si>
    <t>Provide the seating capacity for the item. Example: 4, 6</t>
  </si>
  <si>
    <t>Measurement of the height opening of the shackle. If product is a padlock, it is the distance between the top of the lock and the bottom of the shackle.</t>
  </si>
  <si>
    <t xml:space="preserve">Measurement of the length of a shackle. Important selection factor for shackles that are designed for specific applications such as a component of a vehicle suspension system, or as part of a padlock. </t>
  </si>
  <si>
    <t>Measurement of the length of the shank portion of an item. Selection factor based on towing rig compatibility for products such as ball-type trailer hitches.</t>
  </si>
  <si>
    <t>Overall dimensions of the end piece or shaft portion of the item. Specific expression of shank size varies with item. For example, for twist drill bits, shank size is the diameter of the shank designed to fit in the chuck of a drill</t>
  </si>
  <si>
    <t>Value to denote the sheerness/opacities specific to tights and hosiery.</t>
  </si>
  <si>
    <t>Term describing the ability of a product to absorb moisture. Example: Super; Maximum; Light</t>
  </si>
  <si>
    <t>Values to represent a laminate's resistance to abrasion, impact, stains and cigarette burns. AC ratings also indicate that the product has been tested for the effects of furniture legs, castors and swelling along its edges.</t>
  </si>
  <si>
    <t>The general type of activity one might perform while wearing this garment.</t>
  </si>
  <si>
    <t>Distance from the surface of the water to the highest point on the watercraft. Important factor in determining if a boat has enough clearance to pass safely under a bridge or obstacle such as power lines.</t>
  </si>
  <si>
    <t>Measurement of the diameter of the air intake aperture, measured at its widest point. Typically applicable for tools such as air inlet hoses, air impact wrenches, and air compressors.</t>
  </si>
  <si>
    <t>The character of a lettering or numbering product which the item is, such as a house number.</t>
  </si>
  <si>
    <t>A brief history about the product which will provide the consumer some perspective about the product</t>
  </si>
  <si>
    <t>Descriptive terms to denote the specific breed or species of animal which the product is or is targeted for use by.</t>
  </si>
  <si>
    <t>Descriptive terms to denote the type of condition for which the product is intended to address.</t>
  </si>
  <si>
    <t>Descriptive terms to denote the lifestyle of the animal related product. Example: Puppy; Kitten; Adult; All Lifestages</t>
  </si>
  <si>
    <t>Descriptive terms to denote the common generic name for the type of animal, such as Dog, Cat.</t>
  </si>
  <si>
    <t>Specify the Energy Guide annual operationg cost value. Example: 132 dollars</t>
  </si>
  <si>
    <t>AMZCurrency</t>
  </si>
  <si>
    <t>Value to denote the apparel season applicable for the item: 0 - Basic; 1 - Spring; 2 - Summer; 3 - BTS/Fall; 4 - Winter</t>
  </si>
  <si>
    <t>The finish of a base component of an item, if it needs to be distinguished from another component.</t>
  </si>
  <si>
    <t>Measure to denote the weight of the product when fully assembled.</t>
  </si>
  <si>
    <t>AMZTime</t>
  </si>
  <si>
    <t>Descriptive terms to denote features specific to the audio portion of the item which are intended to increase sound quality or fidelity.</t>
  </si>
  <si>
    <t>Descriptive terms to detail the audio formats which the product supports. Example MP3.</t>
  </si>
  <si>
    <t>Amount of fuel used to cover a specific distance. For example, if a moped or boat motor uses an average of 12 gallons per mile, the value would be 12mpg</t>
  </si>
  <si>
    <t>RateUOM</t>
  </si>
  <si>
    <t>The distance from the edge of a door to the center of the 2-1/8 inch bore hole used for door locks and handles.</t>
  </si>
  <si>
    <t>The measure of the current a battery can deliver over time, expressed in ampere-hours (Ah).</t>
  </si>
  <si>
    <t>The angle which corresponds to the point at which the intensity of a source drops to 50% of maximum (center reading) measured in degrees of the full angle. Used as a component of light performance in products such as headlights and security lights.</t>
  </si>
  <si>
    <t>Descriptive terms to denote the configuration(s) or type(s) of buckle used on the item's belt.</t>
  </si>
  <si>
    <t>Descriptive terms used by the manufacturer to denote the general aesthetic of the belt.</t>
  </si>
  <si>
    <t>Specify the color of the blade. Example: White, Gray</t>
  </si>
  <si>
    <t>The type of design of the base of a blade used to attach the blade. For example, some jigsaws are designed to accept two or more blade shank styles, while others can only accept one style.</t>
  </si>
  <si>
    <t>The number of blows per minute a tool, such as a hammer drill, is able to produce.</t>
  </si>
  <si>
    <t>The body part/s for which the item is intended.</t>
  </si>
  <si>
    <t>The ratio between the diameter of the cylinder and the stroke of the piston.</t>
  </si>
  <si>
    <t>Descriptive terms used by the manufacturer to denote the general aesthetic of the brassiere. The style or fashion of the bra strap should not be populated here.</t>
  </si>
  <si>
    <t>Descriptive terms used by the manufacturer to denote the general aesthetic of the bracelet.</t>
  </si>
  <si>
    <t>Provide the brightness of the product as a numeric value and unit of measure. Example: 500 lumen</t>
  </si>
  <si>
    <t>BrightnessUOM</t>
  </si>
  <si>
    <t>Terms to describe the material(s) used in the bristles contained on the item. Separate multiple values with a semicolon.</t>
  </si>
  <si>
    <t>Measure of the maximum resolution of the camera that faces the user, provided in megapixels.</t>
  </si>
  <si>
    <t>Measure of the maximum resolution of the camera that faces away from the user, provided in megapixels.</t>
  </si>
  <si>
    <t>Measurement of light intensity emitted by an item. Primarily used to describe the brightness of high-power spotlights.</t>
  </si>
  <si>
    <t>LightLevelUOM</t>
  </si>
  <si>
    <t>The available space inside the item or how much can the item hold. Capacity is often provided for items can contain multiple pieces of something or can accommodate some number of objects.</t>
  </si>
  <si>
    <t>Descriptive terms to denote a groupings of cell phones based on contracts, payment requirements, lock status, and variety to which the item belongs.</t>
  </si>
  <si>
    <t>Descriptive terms to denote the cellular technology used by the device.</t>
  </si>
  <si>
    <t>Descriptive terms used to denote any pattern which defines the chain portion of the item. Example Herringbone.</t>
  </si>
  <si>
    <t>The measurement of the part of the device which holds the bit or driver and indicates the maximum diameter bit shank which will fit in the device. Products which have chucks include power drills, lathes, and scroll saws.</t>
  </si>
  <si>
    <t>The general industry term to describe the design of the part of the device which holds the bit or driver. Certain chuck types can be adjusted to accommodate different sizes of bits.</t>
  </si>
  <si>
    <t>Descriptive terms used to denote the clasp or closure for the item.</t>
  </si>
  <si>
    <t>Description of how the item should be cleaned and maintained.</t>
  </si>
  <si>
    <t>Descriptive terms to denote the type or style of number used on a clock or watch face. Example: Arabic Numbers, Roman Numerals, No Numbers.</t>
  </si>
  <si>
    <t>Descriptive terms used by the manufacturer to denote the way a garment will fit when worn. Terms for the fit values specific to pants should not be populated here.</t>
  </si>
  <si>
    <t>Descriptive terms for where on the lower-body a garment ends.</t>
  </si>
  <si>
    <t>Descriptive terms used by the manufacturer to denote the general aesthetic of the garment's neckline or neck style.</t>
  </si>
  <si>
    <t>Value to denote the common sizing groups used by the clothing industry for the item.</t>
  </si>
  <si>
    <t>Descriptive terms used by the manufacturer to denote the general aesthetic of the clothing top.</t>
  </si>
  <si>
    <t>Value to denote the commonly used terms for the density or weight of fabric material.</t>
  </si>
  <si>
    <t xml:space="preserve">The size of the opening of the collar of the collet, which is designed to hold a tool attachment. Collets are commonly found on wood routers, precision grinders and lathes. </t>
  </si>
  <si>
    <t>Indicates the color of the trade item in this field.</t>
  </si>
  <si>
    <t>The color of the lens</t>
  </si>
  <si>
    <t>A list of the brands of item which are most commonly compatible with the item.</t>
  </si>
  <si>
    <t xml:space="preserve">List of the vehicles with which the item is compatible. Used primarily for vehicle parts and accessories. Allows selection using appropriate level of year, make and model information. </t>
  </si>
  <si>
    <t>The sizes of conduit with which this product is compatible with, or fits. Typically used for conduit fittings based on diameter.</t>
  </si>
  <si>
    <t xml:space="preserve">List of the device with which the item is compatible. </t>
  </si>
  <si>
    <t>Descriptive terms for the styles of computer products, often referring to where the computer is located (desk/lap), its physical profile (tablet).</t>
  </si>
  <si>
    <t>Name(s) of substance used in the item to conduct electrical current.</t>
  </si>
  <si>
    <t>Provide information related to the construction of the item. Example: Radial, Bonded</t>
  </si>
  <si>
    <t>General grouping of ages into commonly used demographic labels.</t>
  </si>
  <si>
    <t>Indicates whether or not a product is subject to Proposition 65 rules and regulations</t>
  </si>
  <si>
    <t>The particles, liquids, and gases in the air or water which have harmful chemical properties which are removed by the item.</t>
  </si>
  <si>
    <t>Amount of space the item can be used on. If applied using the supplier's directions, coverage area is determined by measuring the space on wich the item can be applied.</t>
  </si>
  <si>
    <t>Provide the amount or type of coverage the item has. Example: 56 square feet; 250-400 square feet per gallon, Partial</t>
  </si>
  <si>
    <t>Total weight of a vehicle with standard equipment and all necessary support products (motor oil, fuel, coolant) but without either passengers or cargo.</t>
  </si>
  <si>
    <t>Descriptive terms to denote the industry standard classification of computer data storage memory (RAM) based on ability to test accuracy of data as passes in and out of memory.</t>
  </si>
  <si>
    <t>Measure of the speed with which data can be transmitted from one device to another. Data rates are often measured in megabits (million bits) or megabytes (million bytes) per second. Another term for data transfer rate is throughput.</t>
  </si>
  <si>
    <t xml:space="preserve">Measurement, expressed as decibels, of the intensity of sound volume a device produces. Important selection criteria for consumers concerned with effects of products that generate loud noise levels. </t>
  </si>
  <si>
    <t>The file format of the digital audio file.</t>
  </si>
  <si>
    <t>Measurement of the diameter of the disc portion of a tool attachment. Typically used to describe sanding discs and attachments for power tools.</t>
  </si>
  <si>
    <t>Indicates if this is an expiration dated product</t>
  </si>
  <si>
    <t>Indicator to denote if the product has any hazard warnings printed on the packaging.</t>
  </si>
  <si>
    <t>Indicates if the lenses are polarized.</t>
  </si>
  <si>
    <t>Terms used to denote the type of motion used to open the door.</t>
  </si>
  <si>
    <t>Descriptive term referring to the overall appearance or design of a door or doors as a component of an item such as the doors of cabinets, vanities, and storage sheds.</t>
  </si>
  <si>
    <t>Specify the product's drain type. Example: Zero Loss, Timer Controlled</t>
  </si>
  <si>
    <t>The location of the drawer in relation to the storage unit. Example: Front, Left Side, Right Side, Bottom, etc.</t>
  </si>
  <si>
    <t>Descriptive terms used by the manufacturer to denote the size for dress shirts based on collar measurement and sleeve measurement. Example: 17 34/35, 18 33/34</t>
  </si>
  <si>
    <t>Descriptive terms used by the manufacturer to denote the general aesthetic of the dress. The style or fashion of the dress's skirt should not be populated here.</t>
  </si>
  <si>
    <t>Descriptive terms to denote the type of system in a motor vehicle which connects the transmission to the drive axels or propeller.</t>
  </si>
  <si>
    <t>Example: 3 min (Please select a value from the drop-down below)</t>
  </si>
  <si>
    <t>Features distinct to earring jewelry.</t>
  </si>
  <si>
    <t>Descriptive terms used by the manufacturer to denote the general aesthetic of the earring.</t>
  </si>
  <si>
    <t>Date on which the information of the master data is no longer valid for order to pay.</t>
  </si>
  <si>
    <t>Specify the disclosure statement that this cost is associated with.</t>
  </si>
  <si>
    <t>Descriptive terms to denote the method by which the engine is cooled</t>
  </si>
  <si>
    <t>AMZVolumeToys</t>
  </si>
  <si>
    <t>Location of the engine in relation to a watercraft’s hull or the vehicle's chassis.</t>
  </si>
  <si>
    <t>Descriptive terms used by the manufacturer to denote the particular design, product line, or series of engines with similar characteristics.</t>
  </si>
  <si>
    <t>The estimated cost per year, based on 3 hrs/day, 11 cents/kWh.</t>
  </si>
  <si>
    <t>Recipient GLN for which the product is an exclusive.</t>
  </si>
  <si>
    <t>Descriptive terms to denote the head pattern for a screw or bolt which will indicate the drive type of the tool necessary to install the fastener. For example, a Phillips head screw type is installed using a Phillips screwdriver.</t>
  </si>
  <si>
    <t>Description of the positions of holes in item in which plumbing faucets and their handles can be placed. This information will assist the consumer or end user in selecting the correct hardware and fixture to fit in the item.</t>
  </si>
  <si>
    <t xml:space="preserve">The term describing the design of the handle portion of a faucet which is either the item or contained in the item. </t>
  </si>
  <si>
    <t>Description of the material(s) used to stuff or fill the item (in a cushion or plush toy, for example).</t>
  </si>
  <si>
    <t xml:space="preserve">The alphabetical representation to denote the class(es) of fire for which an extinguisher may be used for. </t>
  </si>
  <si>
    <t>Indicates if item is FSA-Eligible.</t>
  </si>
  <si>
    <t>Terms to denote the material from which the item's floor is made, where the item has a floor. For example, if a storage shed has a floor made out of plywood.</t>
  </si>
  <si>
    <t xml:space="preserve">The color of a frame component of the item, if it needs to be distinguished from other components. </t>
  </si>
  <si>
    <t>Volume of fuel the item which can hold.</t>
  </si>
  <si>
    <t xml:space="preserve">Manufacturer recommended type of fuel the product requires. For example most land vehicles and watercraft require gasoline with a specific octane rating. </t>
  </si>
  <si>
    <t>Method and mechanisms used to deliver the flow of fuel into an engine. Independent of fuel type. For example, engines fueled by gasoline can have either a fuel injection or carbonated fuel system.</t>
  </si>
  <si>
    <t>Number of gallons of water the item utilizes per flush. Used as a selection criteria, especially to address concerns with water use. For example, 1.6 gal.</t>
  </si>
  <si>
    <t>The flow rate capability or capacity for the item in gallons. This is primarily provided for items such as pumps, filters, and pressure washers.</t>
  </si>
  <si>
    <t>Indicator to denote the product is certified under requirements of the Global Organic Textile Standard (GOTS).</t>
  </si>
  <si>
    <t>GPC Description</t>
  </si>
  <si>
    <t>catalogue_item_notification:catalogueItemNotification/catalogueItem/tradeItem/gdsnTradeItemClassification/gpcCategoryName</t>
  </si>
  <si>
    <t>Descriptive terms to denote the basic graphics processor or graphics card information avaiable in the item.</t>
  </si>
  <si>
    <t>Kind of hair the product is best suited for. Used to match hair characteristics such as texture, oiliness, and density with product features. For example, a volumizing and thickening conditioner would be suited to fine hair.</t>
  </si>
  <si>
    <t>The location of the handle on the item.</t>
  </si>
  <si>
    <t>Indicator to denote the printer has the capability of producing 3D objects.</t>
  </si>
  <si>
    <t>Indicator to denote the imaging device has a feature to feed multiple pages into a scanner or copier one page at a time, allowing the user to avoid manually replacing each page for multi-page documents.</t>
  </si>
  <si>
    <t>Indicator to denote the maging device has the capability to produce two-sided prints without a user manually reinserting pages.</t>
  </si>
  <si>
    <t>Indicator to denote the device has a camera flash.</t>
  </si>
  <si>
    <t>Indicator to denote if the product is classified as ‘Hazardous” or is an aerosol container.</t>
  </si>
  <si>
    <t>Indicator the item is specially manufactured and rated to emit low levels of radiant heat. Typically a feature for building materials such as Low-E insulation and glass which have special reflective coatings.</t>
  </si>
  <si>
    <t xml:space="preserve">Indicator to denote the product contains a memory card slot. Memory card slots are used primarily to add storage memory to a product. </t>
  </si>
  <si>
    <t>Indicator to denote if the item has a device allowing for remotely controlling its functions.</t>
  </si>
  <si>
    <t>Indicates if item comes with a warranty.</t>
  </si>
  <si>
    <t>Value to denote sizing information specific to hats, ranging from 6 1/4 to 8 1/8. Do not populate generic sizing terms (small/med/large) here.</t>
  </si>
  <si>
    <t>Descriptive terms used by the manufacturer to denote the general aesthetic of the hat.</t>
  </si>
  <si>
    <t>Descriptive terms to denote the features specific to headphones including the aspects of the design which consumers would look for because they affect the comfort, portability, compatibility, and quality of sound.</t>
  </si>
  <si>
    <t>EnginePowerUOM</t>
  </si>
  <si>
    <t>FlowRateUOM</t>
  </si>
  <si>
    <t>ImpedanceUOM</t>
  </si>
  <si>
    <t xml:space="preserve">Indicator to denote the item is built into the dash of a vehicle vs. a portable, stand-alone unit. Examples include a head unit car stereo and an in-dash GPS navigation system. </t>
  </si>
  <si>
    <t>A claim that advertises the lack or presence of ingredients for the purpose of sellability.</t>
  </si>
  <si>
    <t>Value to denote whether the device is located internal or external to the product.</t>
  </si>
  <si>
    <t>Indicates the item is intended for single use.</t>
  </si>
  <si>
    <t>Indicator to denote if the item is an electric or electronic device. Electronic is defined as item of merchandise containing a circuit board and/or electrical wiring, including but not limited to any item of merchandise with a screen.</t>
  </si>
  <si>
    <t>Y indicates that the item has been especially made to resist burning under certain conditions, as specified by the manufacturer. An important feature for products such as fire blankets, building materials, and safes.</t>
  </si>
  <si>
    <t>Indicator to denote the product is fragile and should be handed with care.</t>
  </si>
  <si>
    <t>Indicates that an item can be used in an industrial setting or has an industrial application.</t>
  </si>
  <si>
    <t>Indicator to denote the item is Department of Transportation (DOT) regulated, a Hazardous Material, or Other Regulated Materials for Domestic Transport Only (ORM-D).</t>
  </si>
  <si>
    <t>Indicator the item is made from material that was diverted from disposal as waste. For example, reclaimed flooring made from structural beams that have been salvaged and milled.</t>
  </si>
  <si>
    <t>Is this item marketed specifically to women who are pregnant?</t>
  </si>
  <si>
    <t>Indicator to denote the item has been specially formulated not to plug pores of the skin which would cause skin breakouts.</t>
  </si>
  <si>
    <t>Indicator to denote the item is a Lithium battery or contains a Lithium Battery.</t>
  </si>
  <si>
    <t>Indicator to denote if the footwear is designed to ease or improve musculoskeletal function.</t>
  </si>
  <si>
    <t>Indicator to denote the item is required to bear a Supplement Facts Panel which provides details about the nutrients and ingredients contain in the item.</t>
  </si>
  <si>
    <t>Indicator to denote the product has a lens that stays in focus when magnification/focal length is changed. For example, a microscope which stays in focus when the microscope objective is rotated.</t>
  </si>
  <si>
    <t>Indicates that an item is powered.</t>
  </si>
  <si>
    <t>Indicator item has been treated or coated by the manufacturer to be in a finsihed state. Used for items such as hardwood flooring which have unfinished equivalents.</t>
  </si>
  <si>
    <t>Is this item available for pre-order? If selected, additional information will need to be provided to properly set up the pre-order.</t>
  </si>
  <si>
    <t>Indicator to denote if the product is considered to be hazardous to water. If so, additional water hazard information may be required.</t>
  </si>
  <si>
    <t>Indicator to denote the item has been specifically rated by the manufacture for outdoor use. Used for products which also have indoor versions. For electrical equipment, suitability for outdoor use is often related to its IP (Ingress Protection) rating.</t>
  </si>
  <si>
    <t>Indicator to denote the product contains material which reflects light, especially for nighttime safety.</t>
  </si>
  <si>
    <t>Indicator to denote if the item is resizable to a larger or smaller size.</t>
  </si>
  <si>
    <t>Indicates that the item can be withdrawn into a holder, as in a cord or leash.</t>
  </si>
  <si>
    <t>Indicator to denote the item has ingredients such as dihydroxyacetone (DHA) to color the skin for a tanned look without exposure to the sun or ultraviolet light.</t>
  </si>
  <si>
    <t>Indicator to denote the item consists of two or more different items sold together as a set. Example: A bedding set that includes sheets, pillow shams, and a comforter.</t>
  </si>
  <si>
    <t>Indicates that the item is prone to freezing or melting that may adversely affect it.</t>
  </si>
  <si>
    <t>Indicator to denote the item is colored, shaded, or tinted.</t>
  </si>
  <si>
    <t>Please indicate whether the product is a smaller version of a larger-sized product. Example: Y; N (Please select a value from the drop-down below)</t>
  </si>
  <si>
    <t>Indicator to denote the item has no added scent or aroma. Used for products that have scented equivalents. Consumers often prefer unscented versions of products such as soaps, toilet paper and candles.</t>
  </si>
  <si>
    <t>Indicator to denote the product is exempt from Value Added Taxes (VAT).</t>
  </si>
  <si>
    <t>Descriptive terms used by the manufacturer to denote the general aesthetic of coats and jackets.</t>
  </si>
  <si>
    <t>Descriptive terms used by the manufacturer to denote the fabric finish specific to jeans.</t>
  </si>
  <si>
    <t>Descriptive terms used by the manufacturer to denote the post-process wash treatment effecting the appearance of dye and fabric texture, specific to jeans.</t>
  </si>
  <si>
    <t>Value to denote the filter which is avaialble for the product's lenses. Ex 0, 1, 2, 3</t>
  </si>
  <si>
    <t>Measurement to denote the size of the product's lenses as would be presented to a consumer.</t>
  </si>
  <si>
    <t>Term used to denote the color, shade or tint of the item's lens.</t>
  </si>
  <si>
    <t>Information about the material of the lenses.</t>
  </si>
  <si>
    <t>Terms to describe to load position of the item, such as washing machines and dryers are top load or front load.</t>
  </si>
  <si>
    <t>The type of lock included with the device. Typically based on access mechanism. Example: electronic lock, padlock</t>
  </si>
  <si>
    <t>Indicator to denote the item has a noise-making feature. For example, a toy lawn mower that makes roaring-engine sounds.</t>
  </si>
  <si>
    <t>EnergyContentUOM</t>
  </si>
  <si>
    <t>The maximum amount of energy which a device such as a surge protector can absorb before it fails; measured in joules.</t>
  </si>
  <si>
    <t>Measure of the maximum power output of the engine as specified by the manufacturer.</t>
  </si>
  <si>
    <t>Descritive terms to denote the maximum paper size which the product can support. Please specify not only the common name for the size of the paper, but in parenthesis the actual measurements for that size. Example A4 (210 x 297 mm)</t>
  </si>
  <si>
    <t>The maximum internal pressure for which the item is designed to contain and/or control.</t>
  </si>
  <si>
    <t>Measure of the maximum output resolution of the printer, measured in dots per inch.</t>
  </si>
  <si>
    <t>Provide the maximum weight recommendation as a numeric value. Example: 20, 350</t>
  </si>
  <si>
    <t>BatteryCellWeightUOM</t>
  </si>
  <si>
    <t>What type of media is this value?</t>
  </si>
  <si>
    <t>Descriptive terms describing the method with which the microphone’s design converts sound waves into electrical signals. Important to consumers because different microphone technologies are suited to different applications.</t>
  </si>
  <si>
    <t>Measurement to denote the lower temperature limit or capability of an item such as a thermometer or chillers.</t>
  </si>
  <si>
    <t>Value to denote whether the imaging device is capable of color processing (both monochrome and color) or monochrome only.</t>
  </si>
  <si>
    <t>The letter(s) with which the item is monogrammed.</t>
  </si>
  <si>
    <t>Provide the item's mount height as a decimal. Example:25, 15, 0.5</t>
  </si>
  <si>
    <t>Provide the mount height unit of measure. Example: centimeters</t>
  </si>
  <si>
    <t>Descriptive terms to denote the horizontal and vertical distance between the screw centers of products such as TV/Monitor mounts, and TVs and monitors. Provides consumers the ability to select items based on TV/Monitor to mount compatibility.</t>
  </si>
  <si>
    <t>Descriptive terms to denote the method used by products such as computer mice to detect two-dimensional motion relative to a surface and translate into the movement of a pointer on a display to control a graphical user interface.</t>
  </si>
  <si>
    <t>Measure of the circumference of the item's neck.</t>
  </si>
  <si>
    <t>The maximum speed the item can reach without a load. For example, the maximum speed, expressed in rpm, a cordless drill driver can reach when it's not driving screws or drilling holes.</t>
  </si>
  <si>
    <t>Descriptive terms used to denote any claims about he ingredient which are not specified elsewhere.</t>
  </si>
  <si>
    <t>Amount of the ingredient in the product.</t>
  </si>
  <si>
    <t>The country code (codes) from which the nonfood ingredient has been sourced, produced or manufactured, according to criteria established for the purposes of application of the value may or may not be presented on the trade item label.</t>
  </si>
  <si>
    <t>This attribute represents the quantity and type of batteries that are required for the product</t>
  </si>
  <si>
    <t>Specify the number of bottles that the item comes with or supports. Example: 2, 3, 55</t>
  </si>
  <si>
    <t>This attribute represents the number of boxes a product may come in and used to determine if an item comes in multiple boxes.</t>
  </si>
  <si>
    <t>This attribute indicates the number of CD's that the item comes with. Example: 1, 2, 4</t>
  </si>
  <si>
    <t>Provide the number of compartments the item has. Example: 1, 2, 4</t>
  </si>
  <si>
    <t>Provide the number of doors the product has. Example: 1, 2, 4</t>
  </si>
  <si>
    <t>This attribute indicates the number of DvD's that the item comes with. Example: 1, 2, 4</t>
  </si>
  <si>
    <t>Provide the totoal number of fans included with or as part of the product.</t>
  </si>
  <si>
    <t>Number of individual electrical components which can fit in this product. If product is a light switch, refers to the number of rows of switches on the same base-plate.</t>
  </si>
  <si>
    <t>This indicates the number of handles the item has. Example: 1,2,4</t>
  </si>
  <si>
    <t>Provide the number of holes that the item has. Example: 3</t>
  </si>
  <si>
    <t>Provide the number of hooks the item has. Example: 1, 2, 4</t>
  </si>
  <si>
    <t>Provide the number of light sources the product has. Example: 1,2,3</t>
  </si>
  <si>
    <t>Number of outlets an item has. Typically used to describe number of electrical outlets for products such as cigarette lighter adapters and power surge protectors. Attribute also used for number of pipes or holes for liquid or gas to go out of an item.</t>
  </si>
  <si>
    <t>Number of spokes on a wheel. Important selection factor for strength and visual design. For example, many consumers prefer the classic 5 spoke design for car wheels.</t>
  </si>
  <si>
    <t>Descriptive terms to denote the operating system loaded on the device or upon which the software is designed to operate.</t>
  </si>
  <si>
    <t>Descriptive terms to describe what is in the package. This provides a bsic list of components, parts, attachments, etc. which are in the product's packaging. Example: Pencils, pens and erasers.</t>
  </si>
  <si>
    <t>Descriptive terms used by the manufacturer to denote the general aesthetic of shorts.</t>
  </si>
  <si>
    <t>Describes to what kind of skin the product is applicable.</t>
  </si>
  <si>
    <t>Measure of the skirt portion of the item as measured from waist to bottom hem.</t>
  </si>
  <si>
    <t>Descriptive terms for length specific to skirts and dresses.</t>
  </si>
  <si>
    <t>Descriptive terms used by the manufacturer to denote a garment's skirt style, applicable to dresses and skirt products.</t>
  </si>
  <si>
    <t xml:space="preserve">The width of the slat component of the item, such as widow blinds. This measurement is distinguished from the width of the product itself. </t>
  </si>
  <si>
    <t>This attribute provides information related to CPSIA statements that are relevant to the product</t>
  </si>
  <si>
    <t>The capability of the item such as a roof or awning to hold a live load due to the weight of snow on a surface. Value based a number of variables as specified by the manufacturer. Example: 30 psi; 73 psf.</t>
  </si>
  <si>
    <t>Descriptive terms used by the manufacturer to denote the sock size. If the sock size is in generic size terms (small/med/large), do not populate that information here.</t>
  </si>
  <si>
    <t>Descriptive terms used by the manufacturer to denote the general aesthetic of socks. Do not include descriptive terms for sock height - those are in the Sock Rise attribute.</t>
  </si>
  <si>
    <t>The internal, usable depth of a socket.</t>
  </si>
  <si>
    <t>The particular target time, event, or holiday for the product.</t>
  </si>
  <si>
    <t>For tools which have spindles, the design and sizing specifications. For example, the thread measurement of the chuck backplate adapter.</t>
  </si>
  <si>
    <t>If the product is sports-related, the name of the specific sport depicted on the product, or the target sport for the product use. This is different from an Academic institution, Sports Team or Sport League. Example: Soccer, Baseball.</t>
  </si>
  <si>
    <t>Standardized drive size used to hold a socket or other tooling interface.</t>
  </si>
  <si>
    <t>Terms to denote symptoms or signs the user should stop using the item. For multiple indications in one string, use a semicolon as a separator (value1;value2;value3). Example: Stop using immediately if you experience severe burning, itching.</t>
  </si>
  <si>
    <t>Provide the date that the item will be available.</t>
  </si>
  <si>
    <t>Select the type of street date provided. DELIVER_BY indicates that the the item will be delivered to the customer by the provided street date. SHIP_BY indicates that the item will be shipped by the provided street date.</t>
  </si>
  <si>
    <t>Any secondary designation of model for the product</t>
  </si>
  <si>
    <t>Value to denote the general aesthetic of the breast of a suit jacket or coat; double-breasted suits have more fabric where they overlap in front and commonly have 2 rows of buttons. Example: Single Breasted, Double Breasted.</t>
  </si>
  <si>
    <t>Descriptive terms to denote the physical format(s) which a media player or other electronic machine (DVD player, scanner, Blu-Ray player, etc.) will accept. This is not to be confused with an item's physical media format of a purchased movie or TV show.</t>
  </si>
  <si>
    <t>Descriptive terms used by the manufacturer to denote the general aesthetic of sweaters.</t>
  </si>
  <si>
    <t>Descriptive terms used by the manufacturer to denote the general aesthetic of swimwear. Specific details to describe the bottom half of swimwear should not be populated here.</t>
  </si>
  <si>
    <t>The type of arrangement of supply tanks associated with a tool such as an air compressor.</t>
  </si>
  <si>
    <t>Number to denote the maximum target consumer age for which a product has been designed</t>
  </si>
  <si>
    <t>Number to denote the minimum target consumer age for which a product has been designed</t>
  </si>
  <si>
    <t>Indicates for whom the product is designed</t>
  </si>
  <si>
    <t>Number of teeth per inch of the item, as in a saw blade. For example, more TPI gives a smoother cut but requires a slower saw cut, fewer TPI allows a faster cut with a slightly rougher finish.</t>
  </si>
  <si>
    <t>An integer to denote the number of horizontal and vertical threads per square inch of fabric. This is considered an important indicator of item quality.</t>
  </si>
  <si>
    <t>The type of pipe threading available on the product. Threading is the grooves onto which another unit or part can be screwed to make a connection</t>
  </si>
  <si>
    <t>Measurement of force generated by the propulsion system. Important selection factor based on desired engine power for motorboats.</t>
  </si>
  <si>
    <t xml:space="preserve">Manufacturer specified maximum weight which the item can be pull. </t>
  </si>
  <si>
    <t>Descriptive trademark statement(s) which may appear on the product and/or it's packaging.</t>
  </si>
  <si>
    <t>Descriptive terms used by the manufacturer to denote the general aesthetic of underwear bottoms and lower body elements of swimwear and leotards.</t>
  </si>
  <si>
    <t>Descriptive terms used by the manufacturer to denote the general aesthetic of underwear.</t>
  </si>
  <si>
    <t>Descriptive terms used by the manufacturer to denote the strap configuration style for bras, swimsuit tops, leotards and other clothing tops.</t>
  </si>
  <si>
    <t>Descriptive terms to denote the best time period within which to use a product.</t>
  </si>
  <si>
    <t>The valve type for a plumbing item.</t>
  </si>
  <si>
    <t>Provide the voltage value as a numeric value and unit of measure. Example: 28 volts</t>
  </si>
  <si>
    <t>AMZVoltageUOM</t>
  </si>
  <si>
    <t>Descriptive terms used by the manufacturer to denote the height at which the waistline rests on the body.</t>
  </si>
  <si>
    <t>Descriptive terms used by the manufacturer to denote the general aesthetic of the item's waist.</t>
  </si>
  <si>
    <t>WaterConsumptionUOM</t>
  </si>
  <si>
    <t>The patterns of water spray from the item. Typical products include adjustable shower heads, and nozzles.</t>
  </si>
  <si>
    <t>Provide the anticipated product site launch date Example: 2017-07-20</t>
  </si>
  <si>
    <t>Type of Website Launch</t>
  </si>
  <si>
    <t>Diametric measure of the wheel in inches. If item is a tire, used for fitting tires and used as part of the ISO tire code printed on a vehicle tire. For example, 16 indicates the wheel rim size the tire is designed to fit.</t>
  </si>
  <si>
    <t>Measure of the distance between the front and rear axles of a vehicle. Important component of vehicle stability and maneuverability.</t>
  </si>
  <si>
    <t>Descriptive terms used by the manufacturer to denote a composite of Waist Size and Inseam. Where waist size and inseam have been independently populated, no value should be populated here. If the pant size is in numbers (e.g. 12) or standard sizes (e.g. L</t>
  </si>
  <si>
    <t>Descriptiver term used to denote the size category of an animal (e.g. Small, Toy, Teacup, Medium, Large). Attribute most commonly used for products for dogs and cats. Size classification is often related to weight. (For dogs: Small = under 25 lbs. Med = 2</t>
  </si>
  <si>
    <t xml:space="preserve">The number of small pieces, slices, or different items within the product. Piece Count applies to things such as puzzles, building block sets, and products that contain multiple different items (such as tool sets, dinnerware sets, gift baskets, art sets, </t>
  </si>
  <si>
    <t>Provide additional information the recipient may need to know regarding purchasing the item. &amp;nbsp;If the case pack is relevant, please provide quantity contains and GTIN for the pack here.</t>
  </si>
  <si>
    <t>Descriptive terms to denote the rack unit size used for electronic equipment racks, expressed as multiples of rack units (e.g., 1U, 2U, 4U, etc.). &amp;quot;</t>
  </si>
  <si>
    <t>Provide sample image URLs for the item. &amp;nbsp;</t>
  </si>
  <si>
    <t>Measurement of how large a wire is, either in diameter or cross sectional area. Applicable to both electrical non-electrical wires, and to structural cable. Used to indicate electrical characteristics or strength. Measurement is expressed using American w</t>
  </si>
  <si>
    <t>Measurement of the diameter of the item's shaft or spindle which can hold an attachment such as a saw blade or grinder wheel. As applied machine tool attachments, describes the arbor hole size and is used to identify machine/attachment fit. For example, a</t>
  </si>
  <si>
    <t>Rate of airflow the item requires at the given pressure of 90 pounds per square inch. Used for products such as air brushes, framing nailers, and jackhammers. This information allows consumers to select items which are compatible with their air-delivery s</t>
  </si>
  <si>
    <t>The measure of the blade at the widest point. For circular blades, measured from the furthest edge of one tip to the furthest edge of the tip directly opposite. For example, handheld circular saws accept blades that range from 4 ½ - 7 ¼ inches in diameter</t>
  </si>
  <si>
    <t>Rating of energy performance for appliances including refrigerators and air conditioners. Levels are defined by the Consortium for Energy Efficiency (CEE). More information on this standard can be found at www.cee1.org. A Tier III refrigerator is more ene</t>
  </si>
  <si>
    <t>Number of amps a battery can deliver at 0 degrees F (−18 degrees C) for 30 seconds, as specified by the manufacturer. The CCA measurement is typically applied to lead-acid car batteries. Important in selection the appropriate battery to accommodate electr</t>
  </si>
  <si>
    <t>Indicates if any portion of the item contains any of the following types of composite wood: hardwood plywood veneer core, hardwood plywood composite core, particleboard, or medium density fiber board (MDF). Enter the code corresponding to the highest form</t>
  </si>
  <si>
    <t>Use “Made in U.S.A. and Imported” to indicate manufacture in the U.S. from imported materials, or part processing in the U.S. and part in a foreign country. Use “Made in U.S.A. or Imported” to reflect that some units of an item originate from a domestic s</t>
  </si>
  <si>
    <t>Specify the material of the item's cover. &amp;nbsp;</t>
  </si>
  <si>
    <t xml:space="preserve">Indicator to denote the item contains wool or is one of the following: clothing (except for hats and shoes), handkerchiefs, scarves, bedding (including sheets, covers, blankets, comforters, pillows, pillowcases, quilts, bedspreads and pads (but not outer </t>
  </si>
  <si>
    <t>The ratio of the lumen output of a lamp to the lumen output of the same lamp connected to a reference ballast as per ANSI test procedures and as specified by the manufacturer of the lamp. Measures the relationship between the ballast, which is designed to</t>
  </si>
  <si>
    <t>Specify the material of the item's frame. &amp;nbsp;Example: Metal, Carbon, Acetate</t>
  </si>
  <si>
    <t xml:space="preserve">The standard numeric designation of abrasive as provided by the manufacturer. Grit size should be in the format for the applicable standard. For example, “P40” if using the ISOS/FEPA, and “40” if using the CAMI standard. Important factor selection factor </t>
  </si>
  <si>
    <t>This attribute represents the hand orientation the item supports. &amp;nbsp;</t>
  </si>
  <si>
    <t xml:space="preserve">Rating applied to trailer hitch receivers based on the maximum weight capacity for towing, and receiver opening size. The classes range from Class I to V, with Class V having the highest capacity and largest receiver opening size. Hitch class designation </t>
  </si>
  <si>
    <t>Measurement of the power of the device. Significance of horsepower varies with type of product. For example, for products with engines, horsepower is a general indicator of an engine's size and power (along with other engine specifications of engine displ</t>
  </si>
  <si>
    <t>Volume of water which the device turns into vapor per day (a 24-hout period), as specified by the manufacturer. Used by consumers as an indication of the effectiveness of products such as humidifiers. For example, a humidifier with an output of 10 gallons</t>
  </si>
  <si>
    <t>Indicator to denote the item is combustible and has the potential to ignite. Combustible items have a flash point between 100-200 degrees F and pose a potential safety hazard. Examples of products that are classified as flammable include some paints, solv</t>
  </si>
  <si>
    <t>Indicator to denote the item has been certified by the International Dark-Sky Association and incorporates features to reduce light pollution (which reduces the number of stars visible at night), and energy consumption. For example, dark sky compliant lig</t>
  </si>
  <si>
    <t xml:space="preserve">Indicator to denote the item has a license associated with it. A license allows the product to bear images, designs, or other notations to another brand's intellectual property or trademarks. For example, if the product has a license with Disney allowing </t>
  </si>
  <si>
    <t>Indicator the item is manufactured using methods and materials which support sustainable renewal and do not completely use up or destroy natural resources. Examples of materials which are considered sustainable include bamboo, cork, and natural wool fiber</t>
  </si>
  <si>
    <t xml:space="preserve">Indicator to denote the item is Hazardous material packaged and distributed in a form intended/suitable for retail sale for individual consumption for personal care/household use. The hazardous material must be eligible to be renamed 'Consumer Commodity' </t>
  </si>
  <si>
    <t xml:space="preserve">Measure of the maximum amount of RAM that the product can accommodate. Random Access Memory is a type of computer data storage that allows information to be accessed rapidly. RAM is the most common type of memory found in computers, cellphones, and other </t>
  </si>
  <si>
    <t>Provide the number of blades that the item has. &amp;nbsp;Example: 1,2,3,</t>
  </si>
  <si>
    <t>Provide the number of levels that the item offers. &amp;nbsp;Example: 1,2,3,</t>
  </si>
  <si>
    <t>Measurement describing how far a component travels in one direction in each movement cycle. When applied to power tools, allows selection based on intended use. For example, for reciprocating saws, a shorter stroke length allows for better control in tigh</t>
  </si>
  <si>
    <t>Number of stokes per minute. Attribute typically applied to power tools as a measure of speed, and allows selection based on intended use. For example, for jig saws, deep cuts in dense hardwoods require high speed, while hard steel demands much slower bla</t>
  </si>
  <si>
    <t>Descriptive terms to denote how the TV or monitor is attached and degree of adjustment of position is allowed once the mount is installed. Important to consumers for selection based on compatibility and room environment. For example, fixed mounts allow no</t>
  </si>
  <si>
    <t>Specify the item's underwire type. &amp;nbsp;Example: Plunge, Daybra, Strapless</t>
  </si>
  <si>
    <t>Grouping of different kinds of vehicles based on use and form. Important selection criteria, especially for compatibility, for products including boat components, tires and auto accessories. Vehicle Type also used for toys such as model rocket ships and r</t>
  </si>
  <si>
    <t>Provide the wattage rating as a numeric value &amp;nbsp;Example: 200</t>
  </si>
  <si>
    <t>VV/AcRatingVV</t>
  </si>
  <si>
    <t>VV/AMZConsumerNotice</t>
  </si>
  <si>
    <t>VV/AMZLightSourceTypeLength</t>
  </si>
  <si>
    <t>VV/AMZMediaLocatorType</t>
  </si>
  <si>
    <t>VV/AMZMediaSubtype</t>
  </si>
  <si>
    <t>VV/AMZPileHeight</t>
  </si>
  <si>
    <t>VV/AMZPlumbingValueType</t>
  </si>
  <si>
    <t>VV/AMZRegulatedMaterial</t>
  </si>
  <si>
    <t>VV/AMZSmallPartsWarning</t>
  </si>
  <si>
    <t>VV/ApparelSeasonCodeVV</t>
  </si>
  <si>
    <t>VV/booleanVV</t>
  </si>
  <si>
    <t>VV/CEETierRatingVV</t>
  </si>
  <si>
    <t>VV/ClothingSizeGroupVV</t>
  </si>
  <si>
    <t>VV/ClothingWeightVV</t>
  </si>
  <si>
    <t>VV/ColorCategoryVV</t>
  </si>
  <si>
    <t>VV/CompositeWoodCertificationVV</t>
  </si>
  <si>
    <t>VV/DataIntegrityCheckTypeVV</t>
  </si>
  <si>
    <t>VV/DisFulfillmentMethodVV</t>
  </si>
  <si>
    <t>VV/EnergyGuideDisclosureType</t>
  </si>
  <si>
    <t>VV/FireExtinguisherClassVV</t>
  </si>
  <si>
    <t>VV/Gender</t>
  </si>
  <si>
    <t>VV/HairColorCategoryVV</t>
  </si>
  <si>
    <t>VV/HatSizeVV</t>
  </si>
  <si>
    <t>VV/InternalOrExternalVV</t>
  </si>
  <si>
    <t>VV/LensesMaterial</t>
  </si>
  <si>
    <t>VV/LensFilterCategoryVV</t>
  </si>
  <si>
    <t>VV/MonochromeOrColorVV</t>
  </si>
  <si>
    <t>VV/NumberOfBatteriesType</t>
  </si>
  <si>
    <t>VV/PantySizeVV</t>
  </si>
  <si>
    <t>VV/PaperSurfaceFinishVV</t>
  </si>
  <si>
    <t>VV/PaperWeightVV</t>
  </si>
  <si>
    <t>VV/ProductConditionVV</t>
  </si>
  <si>
    <t>VV/RemoteControlTechnologyTypeCodeVV</t>
  </si>
  <si>
    <t>VV/SkinType</t>
  </si>
  <si>
    <t>VV/SleeveLengthStyleVV</t>
  </si>
  <si>
    <t>VV/SpecialOccasion</t>
  </si>
  <si>
    <t>VV/StreetDateTypeVV</t>
  </si>
  <si>
    <t>VV/SuitBreastinStyleVV</t>
  </si>
  <si>
    <t>VV/TextileOriginVV</t>
  </si>
  <si>
    <t>VV/TightsSheernessVV</t>
  </si>
  <si>
    <t>VV/TypeOfHairVV</t>
  </si>
  <si>
    <t>VV/WebsiteLaunchType</t>
  </si>
  <si>
    <t>VV/WMConsumerAgeGroupVV</t>
  </si>
  <si>
    <t>0..*</t>
  </si>
  <si>
    <t>catalogueItemNotification/catalogueItem/tradeItem/avpList/ingredientRelevantDataProvided</t>
  </si>
  <si>
    <t>CatalogueItemNotification/CatalogueItem/tradeItem/tradeItemComponents/foodAndBeverageIngredientModule/foodAndBeverageIngredient/ingredientDefinition</t>
  </si>
  <si>
    <t>3/15/2016 - Added the VV which was missing from PD.
9/25/2020 - Errata : Fixed the Attribute Name column</t>
  </si>
  <si>
    <t>6/20/2019 - removed the attribute cDSMaterialType from Attribute List. The attribute now uses a different VV list.</t>
  </si>
  <si>
    <t>7/5/2017 - New VV
6/20/2019 - removed the attribute cDSMaterialType from Attribute List. The attribute now uses a different VV list.</t>
  </si>
  <si>
    <t>2/29/2016 - Updated the code to "...FIBRE" to match the standards.
6/20/2019 - removed the attribute cDSMaterialType from Attribute List. The attribute now uses a different VV list.</t>
  </si>
  <si>
    <t>2/15/2019 - IM 8.8 release: Added new VV
12/17/2019 - Updated the VV Description from 'Clear Class'  for IM 8.13</t>
  </si>
  <si>
    <t>3/14/2017- Added Attribute Name for existing VV</t>
  </si>
  <si>
    <t>For a Diet Type Code (dietTypeCode) of ’PESCATARIAN’, Diet Type Subcode (dietTypeSubcode) can only be ‘PESCA’ or ‘LACTO_OVO_PESCA’ if it is used.
For Target Markets which are not US with a Diet Type Code (dietTypeCode) of  ’VEGETARIAN’, Diet Type Subcode (dietTypeSubcode) can only be ‘OVO’, ‘LACTO ‘, ‘LACTO_OVO’ if it is used.
For Target Market US with a Diet Type Code (dietTypeCode) of  ’VEGETARIAN’, Diet Type Subcode (dietTypeSubcode) can only be ‘OVO’, ‘LACTO ‘, ‘LACTO_OVO’, ‘PESCA’, ‘LACTO_OVO_PESCA’ if it is used.
For a Diet Type Code (dietTypeCode) of ’KOSHER’, Diet Type Subcode (dietTypeSubcode) can only be ‘MEAT’, ’FISH’, ‘DAIRY’, ‘PAREVE’, 'KOSHER_FOR_PASSOVER', ‘MEAT_FOR_PASSOVER’, ‘FISH_FOR_PASSOVER’, ‘DAIRY_FOR_PASSOVER’, ‘PAREVE_FOR_PASSOVER’, ‘DE’, ‘MEVUSHAL’, ‘KOSHER_FOR_PASSOVER_MEVUSHAL’ if it is used.</t>
  </si>
  <si>
    <t>S3GCCNM</t>
  </si>
  <si>
    <t>S3CIFBIDE</t>
  </si>
  <si>
    <t>* Added revision date and comments which was missing relating to the GDSN v3.1.15 release
* Corrected comments to match GDSN Notes relating to the GDSN v3.1.15 release
* Corrected a misspelled IM GUI Name
* Updated IM GUI names which were incorrectly listed
* Updated GDSN XML Name which was incorrect
* Added attributes which are part of an Item Management (IM) general use playlist (listed on the  IM Playlist Attributes tab) to the IM Participant Dictionary Tab which were not previously listed
* Changes can be viewed by filtering the Last Revision Date column for 1/4/2021</t>
  </si>
  <si>
    <t>discontinueDate</t>
  </si>
  <si>
    <t>12/16/2020- Added new valid value for GDSN v3.1.15 (IM 8.20)</t>
  </si>
  <si>
    <t>VV/packagingMarkedLabelAccreditationCode</t>
  </si>
  <si>
    <t>For a list of valid values for this attribute refer to the Valid Value Sheet under the Valid Value List name of packagingMarkedLabelAccreditationCode</t>
  </si>
  <si>
    <t>localpackagingMarkedLabelAccreditationCodeReference</t>
  </si>
  <si>
    <t>packagingMarkingModule/packagingMarking/localpackagingMarkedLabelAccreditationCodeReference</t>
  </si>
  <si>
    <t>1/8/2021- This valid value, and the associated attribute, will be deleted in a future GDSN release. Please begin using the new path by migrating this content to be:  packagingMarkedLabelAccreditationCode = APPROVED_BY_ASTHMA_AND_ALLERGY_ASSOC</t>
  </si>
  <si>
    <t>1/8/2021- This valid value, and the associated attribute, will be deleted in a future GDSN release. Please begin using the new path by migrating this content to be:  tradeItemFeatureCodeReference/code = APPROVED_FOR_TUBE_FEEDING</t>
  </si>
  <si>
    <t>1/8/2021- This valid value, and the associated attribute, will be deleted in a future GDSN release. Please begin using the new path by migrating this content to be:  foodAndBevDietTypeInfo/dietTypeCode = ORGANIC and foodAndBevDietTypeInfo/isDietTypeMarkedOnPackage = TRUE</t>
  </si>
  <si>
    <t>1/8/2021- This valid value, and the associated attribute, will be deleted in a future GDSN release. Please begin using the new path by migrating this content to be:  foodAndBevDietTypeInfo/dietTypeCode = COELIAC and foodAndBevDietTypeInfo/isDietTypeMarkedOnPackage = TRUE</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</si>
  <si>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LATEX and nutritionalClaimDetail/claimMarkedOnPackage = TRUE</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</si>
  <si>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PVC and nutritionalClaimDetail/claimMarkedOnPackage = TRUE</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</si>
  <si>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PVC_WITH_PHTHALATES and nutritionalClaimDetail/claimMarkedOnPackage = TRUE</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</si>
  <si>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PVC_WITHOUT_PHTHALATES and nutritionalClaimDetail/claimMarkedOnPackage = TRUE</t>
  </si>
  <si>
    <t>1/8/2021- This valid value, and the associated attribute, will be deleted in a future GDSN release. Please begin using the new path by migrating this content to be:  nutritionalClaimDetail/nutritionalClaimTypeCode = VERY_LOW and nutritionalClaimDetail/nutritionalClaimNutrientElementCode = ENERGY and nutritionalClaimDetail/claimMarkedOnPackage = TRUE</t>
  </si>
  <si>
    <t>1/8/2021- This valid value, and the associated attribute, will be deleted in a future GDSN release. Please begin using the new path by migrating this content to be:  foodAndBevDietTypeInfo/dietTypeCode = HALAL and foodAndBevDietTypeInfo/isDietTypeMarkedOnPackage = TRUE</t>
  </si>
  <si>
    <t>1/8/2021- This valid value, and the associated attribute, will be deleted in a future GDSN release. Please begin using the new path by migrating this content to be:  foodAndBevDietTypeInfo/dietTypeCode = INFANT_FORMULA and foodAndBevDietTypeInfo/isDietTypeMarkedOnPackage = TRUE</t>
  </si>
  <si>
    <t>1/8/2021- This valid value, and the associated attribute, will be deleted in a future GDSN release. Please begin using the new path by migrating this content to be:  foodAndBevDietTypeInfo/dietTypeCode = KOSHER and foodAndBevDietTypeInfo/isDietTypeMarkedOnPackage = TRUE</t>
  </si>
  <si>
    <t>1/8/2021- This valid value, and the associated attribute, will be deleted in a future GDSN release. Please begin using the new path by migrating this content to be:  foodAndBevDietTypeInfo/dietTypeCode = LACTASE_ENZYME and foodAndBevDietTypeInfo/isDietTypeMarkedOnPackage = TRUE</t>
  </si>
  <si>
    <t>1/8/2021- This valid value, and the associated attribute, will be deleted in a future GDSN release. Please begin using the new path by migrating this content to be:  nutritionalClaimDetail/nutritionalClaimTypeCode = LOW and nutritionalClaimDetail/nutritionalClaimNutrientElementCode = PHENYLALANINE and nutritionalClaimDetail/claimMarkedOnPackage = TRUE</t>
  </si>
  <si>
    <t>1/8/2021- This valid value, and the associated attribute, will be deleted in a future GDSN release. Please begin using the new path by migrating this content to be:  nutritionalClaimDetail/nutritionalClaimTypeCode = LOW and nutritionalClaimDetail/nutritionalClaimNutrientElementCode = SUGARS and nutritionalClaimDetail/claimMarkedOnPackage = TRUE</t>
  </si>
  <si>
    <t>1/8/2021- This valid value, and the associated attribute, will be deleted in a future GDSN release. Please begin using the new path by migrating this content to be:  foodAndBevDietTypeInfo/dietTypeCode = MEAL_REPLACEMENT and foodAndBevDietTypeInfo/isDietTypeMarkedOnPackage = TRUE</t>
  </si>
  <si>
    <t>1/8/2021- This valid value, and the associated attribute, will be deleted in a future GDSN release. Please begin using the new path by migrating this content to be:  foodAndBevDietTypeInfo/dietTypeCode = MOTHERS_MILK_SUBSTITUTE and foodAndBevDietTypeInfo/isDietTypeMarkedOnPackage = TRUE</t>
  </si>
  <si>
    <t>1/8/2021- This valid value, and the associated attribute, will be deleted in a future GDSN release. Please begin using the new path by migrating this content to be:  foodAndBevDietTypeInfo/dietTypeCode = NUTRITION_SUPPLEMENT and foodAndBevDietTypeInfo/isDietTypeMarkedOnPackage = TRUE</t>
  </si>
  <si>
    <t>1/8/2021- This valid value, and the associated attribute, will be deleted in a future GDSN release. Please begin using the new path by migrating this content to be:  foodAndBevDietTypeInfo/dietTypeCode = TOTAL_DIET_REPLACEMENT and foodAndBevDietTypeInfo/isDietTypeMarkedOnPackage = TRUE</t>
  </si>
  <si>
    <t>1/8/2021- This valid value, and the associated attribute, will be deleted in a future GDSN release. Please begin using the new path by migrating this content to be:  foodAndBevDietTypeInfo/dietTypeCode = VEGETARIAN and foodAndBevDietTypeInfo/isDietTypeMarkedOnPackage = TRUE</t>
  </si>
  <si>
    <t>1/8/2021- This valid value, and the associated attribute, will be deleted in a future GDSN release. Please begin using the new path by migrating this content to be:  foodAndBevDietTypeInfo/dietTypeCode = VEGAN and foodAndBevDietTypeInfo/isDietTypeMarkedOnPackage = TRUE
8/18/2016 - New VV added for Nov. Release.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</si>
  <si>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BPA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</si>
  <si>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BRAZIL_NUTS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</si>
  <si>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CASHEWS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</si>
  <si>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CHOLESTEROL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</si>
  <si>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CLONED_FOODS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</si>
  <si>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CRUSTACEAN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</si>
  <si>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DAIRY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</si>
  <si>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EGGS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</si>
  <si>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FISH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</si>
  <si>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GLUTEN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</si>
  <si>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HAZELNUTS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</si>
  <si>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LACTOSE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</si>
  <si>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LATEX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</si>
  <si>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LEGUME_PROTEIN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</si>
  <si>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MACADAMIA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</si>
  <si>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MILK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</si>
  <si>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MILK_PROTEIN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</si>
  <si>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MOLLUSCS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</si>
  <si>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MUSTARD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</si>
  <si>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NATURAL_GLUTEN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</si>
  <si>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OAT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</si>
  <si>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PEA_PROTEIN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</si>
  <si>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PEANUTS and nutritionalClaimDetail/claimMarkedOnPackage = TRUE</t>
  </si>
  <si>
    <t>1/8/2021- This valid value, and the associated attribute, will be deleted in a future GDSN release. Please begin using the new path by migrating this content into 2 Loops:  Loop 1:
     nutritionalClaimDetail/nutritionalClaimTypeCode = FREE_FROM and nutritionalClaimDetail/nutritionalClaimNutrientElementCode = PEANUTS and nutritionalClaimDetail/claimMarkedOnPackage = TRUE
And Loop 2:
    nutritionalClaimDetail/nutritionalClaimTypeCode = MADE_IN_FACILITY_FREE_FROM and nutritionalClaimDetail/nutritionalClaimNutrientElementCode = PEANUTS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</si>
  <si>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PECANS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</si>
  <si>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PINENUTS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</si>
  <si>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PISTACHIOS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</si>
  <si>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PROTEIN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</si>
  <si>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PVC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</si>
  <si>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RYE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</si>
  <si>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SESAME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</si>
  <si>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SOYA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</si>
  <si>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SUGARS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</si>
  <si>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TREE_NUTS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</si>
  <si>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TRITICALE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</si>
  <si>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WALNUTS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</si>
  <si>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WHEAT and nutritionalClaimDetail/claimMarkedOnPackage = TRUE</t>
  </si>
  <si>
    <t>1/8/2021- This valid value, and the associated attribute, will be deleted in a future GDSN release. Please begin using the new path by migrating this content to be:  nutritionalClaimDetail/nutritionalClaimTypeCode = REDUCED_LESS and nutritionalClaimDetail/nutritionalClaimNutrientElementCode = LACTOSE and nutritionalClaimDetail/claimMarkedOnPackage = TRUE</t>
  </si>
  <si>
    <t>1/8/2021- This valid value, and the associated attribute, will be deleted in a future GDSN release. Please begin using the new path by migrating this content to be:  nutritionalClaimDetail/nutritionalClaimTypeCode = REDUCED_LESS and nutritionalClaimDetail/nutritionalClaimNutrientElementCode = PROTEIN and nutritionalClaimDetail/claimMarkedOnPackage = TRUE</t>
  </si>
  <si>
    <t>1/8/2021- This valid value, and the associated attribute, will be deleted in a future GDSN release. Please begin using the new path by migrating this content to be:  nutritionalClaimDetail/nutritionalClaimTypeCode = REDUCED_LESS and nutritionalClaimDetail/nutritionalClaimNutrientElementCode = TRANS_FAT and nutritionalClaimDetail/claimMarkedOnPackage = TRUE</t>
  </si>
  <si>
    <t>1/8/2021- This valid value, and the associated attribute, will be deleted in a future GDSN release. Please begin using the new path by migrating this content to be:  nutritionalClaimDetail/nutritionalClaimTypeCode = VERY_LOW and nutritionalClaimDetail/nutritionalClaimNutrientElementCode = GLUTEN and nutritionalClaimDetail/claimMarkedOnPackage = TRUE</t>
  </si>
  <si>
    <t>1/8/2021- This valid value, and the associated attribute, will be deleted in a future GDSN release. Please begin using the new path by migrating this content to be:  nutritionalClaimDetail/nutritionalClaimTypeCode = NO_ADDED and nutritionalClaimDetail/nutritionalClaimNutrientElementCode = SUGARS and nutritionalClaimDetail/claimMarkedOnPackage = TRUE</t>
  </si>
  <si>
    <t>1/8/2021- This valid value, and the associated attribute, will be deleted in a future GDSN release. Please begin using the new path by migrating this content to be:  nutritionalClaimDetail/nutritionalClaimTypeCode = NO_ADDED and nutritionalClaimDetail/nutritionalClaimNutrientElementCode = SWEETENERS and nutritionalClaimDetail/claimMarkedOnPackage = TRUE</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</si>
  <si>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GRAINS and nutritionalClaimDetail/claimMarkedOnPackage = TRUE
3/14/2017 - New VV</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</si>
  <si>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HYDROCARBON_PROPELLANT and nutritionalClaimDetail/claimMarkedOnPackage = TRUE
2/16/2018 : Added new VV</t>
  </si>
  <si>
    <t xml:space="preserve">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PHOSPHATE and nutritionalClaimDetail/claimMarkedOnPackage = TRUE
7/5/2017 - Updated GDSN column to Y. VV is now an In-Network code.
12/13/2016 - Added new VV.
</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</si>
  <si>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POLYETHYLENE_MICROBEADS and nutritionalClaimDetail/claimMarkedOnPackage = TRUE
2/16/2018 : Added new VV</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</si>
  <si>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TRANS_FAT and nutritionalClaimDetail/claimMarkedOnPackage = TRUE
11/1/2019 - Updated Code spelling to match GDSN</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</si>
  <si>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TRICLOSAN and nutritionalClaimDetail/claimMarkedOnPackage = TRUE
2/16/2018 : Added new VV</t>
  </si>
  <si>
    <t>1/8/2021- This valid value, and the associated attribute, will be deleted in a future GDSN release. Please begin using the new path by migrating this content to be:  foodAndBevDietTypeInfo/dietTypeCode = PROBIOTICS  
11/1/2019 - Updated Code spelling to match GDSN</t>
  </si>
  <si>
    <t>1/8/2021- This valid value, and the associated attribute, will be deleted in a future GDSN release. Please begin using the new path by migrating this content to be:  nutritionalClaimDetail/nutritionalClaimTypeCode = CONTAINS and nutritionalClaimDetail/nutritionalClaimNutrientElementCode = NON_COMEDOGENIC  
3/14/2017 - New VV</t>
  </si>
  <si>
    <t>1/8/2021- This valid value, and the associated attribute, will be deleted in a future GDSN release. Please begin using the new path by migrating this content to be:  nutritionalClaimDetail/nutritionalClaimTypeCode = FREE_FROM and nutritionalClaimDetail/nutritionalClaimNutrientElementCode = PARABEN  
3/14/2017 - New VV</t>
  </si>
  <si>
    <t>1/8/2021- This valid value, and the associated attribute, will be deleted in a future GDSN release. Please begin using the new path by migrating this content to be:  foodAndBevDietTypeInfo/dietTypeCode = VEGAN  
3/14/2017 - New VV</t>
  </si>
  <si>
    <t xml:space="preserve">* Corrected incorrect valid value list name
* Corrected revision notes which incorrected attributed the valid value add to GDSN v3.1.15
* Add GDSN recommended migration notes for attributes and valid values to be deleted in the future.
* Changes can be viewed by filtering the Last Revision Date column for 1/8/2021
</t>
  </si>
  <si>
    <t>12/16/2020-Removed valid value for GDSN v3.1.15 (IM 8.20)</t>
  </si>
  <si>
    <t>12/16/2020- Updated attribute name as it was missing.</t>
  </si>
  <si>
    <t>12/16/2020- Updated the Attribute name for IM 8.20.
1/30/2020 - Added new VV for IM 8.14</t>
  </si>
  <si>
    <t xml:space="preserve">12/16/2020- This valid value will be deleted in a future GDSN release. Please begin using the new path by migrating this content to use the attribute Is Battery Rechargeable (batteryTypeInformation/isBatteryRechargeable). 
8/18/2016 - New VV added for Nov. Release.
his valid value, and the associated attribute, will be deleted in a future GDSN release. Please begin using the new path by migrating this content to be:  nutritionalClaimDetail/nutritionalClaimTypeCode = CONTAINS and nutritionalClaimDetail/nutritionalClaimNutrientElementCode = NON_COMEDOGENIC  </t>
  </si>
  <si>
    <t xml:space="preserve">* Reverted incorrect valid value list change for DECLARATION_OF_CONFORMITY to the correct valid value list
* Changes can be viewed by filtering the Last Revision Date column for 1/11/2021
</t>
  </si>
  <si>
    <t>8.19.2</t>
  </si>
  <si>
    <t>1/16/2021 - Attribute added for IM 8.19.2</t>
  </si>
  <si>
    <t>1/8/2021- This valid value, and the associated attribute, will be deleted in a future GDSN release. Migration information is not available yet but will be added once available.</t>
  </si>
  <si>
    <t>1/8/2021- This valid value, and the associated attribute, will be deleted in a future GDSN release. Migration information is not available yet but will be added once available.
6/29/2019 - Added new VV for IM 8.9</t>
  </si>
  <si>
    <t>1/11/2021- Reverted change from 1/8/2021 as it was inadvertently done
1/8/2021- Documentation change only- Corrected the valid value list name to the correct list
12/16/2020- Added new valid value for GDSN v3.1.15 (IM 8.20)</t>
  </si>
  <si>
    <t>12/16/2020- Updated attribute name as it was missing.
2/16/2018 : Added new VV</t>
  </si>
  <si>
    <t>* Added the DSD Attribute Name and DSD Qualifier Attribute Name columns to the IM Participant Dictionary sheet.
*Updated Additional Notes for the IM Participant Dictionary Tab in the PD Overview sheet.
* Errata : Fixed the Qualifiers columns for 3 attributes. Changes can be viewed by filtering the Last Revision Date column for 3/5/2020
* Removed the following Group header attributes in the IM Participant Dictionary tab to be consistent with other Group headers.
1. dangerousSubstanceInformation/dangerousSubstanceProperties/dangerousSubstanceHazardSymbolCodeReference
2. dosage/dosageFormTypeCodeReference
3. targetMarketSalesConditions/salesConditionTargetMarketCountry
4. targetMarketDiscountRestrictions/discountRestrictionTargetMarketCountry
5. componentInformation/foodAndBeverageIngredientInformation/foodAndBevAdditiveInformation/additiveTypeCodeReference
6. foodAndBevAdditiveInformation/additiveTypeCodeReference
7. nonfoodIngredientAdditiveInformation/additiveTypeCodeReference</t>
  </si>
  <si>
    <t>* Added new attributes in the IM Playlist Attributes tab.
* Updated revision notes for playlist updates on the IM Playlists tab.
* Changes can be viewed by filtering the Last Revision Date column for 1/16/2021.</t>
  </si>
  <si>
    <t>This attribute is sunset and not to be used. The migration is to used the attribute - clinicalSize/clinicalSizeTypeCode</t>
  </si>
  <si>
    <t xml:space="preserve">* Corrected incorrect revision of several attributes to be made RDD to not state this
* Add revision to show several attributes to be made RDD
* Corrected field length
* Changes can be viewed by filtering the Last Revision Date column for 1/18/2021
</t>
  </si>
  <si>
    <t>1/26/2021- Adding missing UoMs for this valid value list for GDSN v3.1.15 (IM 8.20)</t>
  </si>
  <si>
    <t xml:space="preserve">* Added missing UoM values for the FDA Size Type UoM valid value list for GDSN V3.1.15 (IM 8.20)
* Changes can be viewed by filtering the Last Revision Date column for 1/26/2021
</t>
  </si>
  <si>
    <t xml:space="preserve">* Added missing UoM values for the Pressure UoM valid value list for GDSN V3.1.15 (IM 8.20)
* Changes can be viewed by filtering the Last Revision Date column for 2/1/2021
</t>
  </si>
  <si>
    <t>By Measure</t>
  </si>
  <si>
    <t>BY_CHILD_NUTRITION_SERVING</t>
  </si>
  <si>
    <t>By Child Nutrition Serving</t>
  </si>
  <si>
    <t>By Serving</t>
  </si>
  <si>
    <t>8.19.3</t>
  </si>
  <si>
    <t>US_USDA_NFP_Standard</t>
  </si>
  <si>
    <t>US USDA NFP Standard</t>
  </si>
  <si>
    <t>2/15/2021- Added valid value ahead of GDSN deployment for 1WolrdSync user use- IM 8.19.3</t>
  </si>
  <si>
    <t>* Added tabs IM Playlists and IM Playlist Attributes
* Errata: Corrected the Data Type for isFileBackgroundTransparent, canFilesBeEdited, isFileForInternalUseOnly, isTalentReleaseOnFile  attributes in the DAM Attributes tab.
* Changes can be viewed by filtering the Last Revision Date column for 4/30/2020</t>
  </si>
  <si>
    <t>2/15/2021- Added valid value to match GDSN acceptable values (IM 8.19.3)</t>
  </si>
  <si>
    <t>Kilopascal- a thousand pascals (10 to the 3rd power)</t>
  </si>
  <si>
    <t>Inch of Mercury (32 °F)</t>
  </si>
  <si>
    <t>Inch of Mercury (60 °F)</t>
  </si>
  <si>
    <t>2/15/2021- Updated GDSN Value from ISBT_128 to ICCBBA (IM 8.19.3)</t>
  </si>
  <si>
    <t>Fulfillment Price Basis per Unit</t>
  </si>
  <si>
    <t>disFulfillmentOptions/basisPerUnit</t>
  </si>
  <si>
    <t>Fulfillment Option</t>
  </si>
  <si>
    <t>disFulfillmentOptions/fulfillmentOption</t>
  </si>
  <si>
    <t>Fulfillment Price</t>
  </si>
  <si>
    <t>disFulfillmentOptions/price</t>
  </si>
  <si>
    <t>disFulfillmentOptions/purchasingInformation</t>
  </si>
  <si>
    <t>12/12/2020 - Attribute changes for IM 8.19</t>
  </si>
  <si>
    <t>1/16/2021- Updated validation rules and added several new attributes for IM 8.19.2
11/12/2020 - New Playlist for IM 8.19</t>
  </si>
  <si>
    <t>2/15/2021- Added new attributes for IM 8.19.3</t>
  </si>
  <si>
    <t>1/16/2021- Turned on Derivation for this playlist in Preproduction only for IM v8.19.2
10/19/2020 - Attribute &amp; validation changes for IM 8.18
8/6/2020 - New Playlist for IM 8.16</t>
  </si>
  <si>
    <t>12/12/2020 - New Playlist for IM 8.19</t>
  </si>
  <si>
    <t>RESAH</t>
  </si>
  <si>
    <t>resah</t>
  </si>
  <si>
    <t>3770007304018</t>
  </si>
  <si>
    <t>Walmart- Canada</t>
  </si>
  <si>
    <t xml:space="preserve">Attributes for Walmart Canada. This is phase 1. </t>
  </si>
  <si>
    <t>0681131000000</t>
  </si>
  <si>
    <t>2/15/2021- Added new valid value in advance of GDSN for IM v8.19.3. GDSN will add this in a future release.</t>
  </si>
  <si>
    <t>2/15/2021- Corrected the code Description to be upper and lower case for IM v8.19.3</t>
  </si>
  <si>
    <t>2/15/2021- Added missing valid values to this valid value list for GDSN v3.1.15 (IM 8.20).</t>
  </si>
  <si>
    <t xml:space="preserve">Applied updates from the IM v8.19.2 release
* Added new attributes in the IM Playlist Attributes tab.
* Updated revision notes for playlist updates on the IM Playlists tab.
Updates related to IM V8.20 release
* Updated incorrect field lengths for new attributes for GDSN v3.1.15 (IM 8.20)
* Changes can be viewed by filtering the Last Revision Date column for 1/16/2021
</t>
  </si>
  <si>
    <t xml:space="preserve">Attributes for publishing to RESAH, a public interest group (GIP) whose objective is to support the pooling and professionalization of purchasing in the health sector, public and private not-for-profit. </t>
  </si>
  <si>
    <t>2/15/2021 -Added new playlist for IM 8.19.3</t>
  </si>
  <si>
    <t>CHILD_NUTRITION_FOOD_SERVICE</t>
  </si>
  <si>
    <t>Child Nutrition Foode Service</t>
  </si>
  <si>
    <t xml:space="preserve">Applied updates from the IM 8.19.3 release
* Corrected code descriptions to be upper and lower case for nutrientBasisQuantityTypeCode
* Updated GDSN code mapping for alternateItemIdentificationAgency value
* Added new valid values for NutrientFormatTypeCodeReferenceVV, nutrientBasisQuantityTypeCode, and tradeChannels in advance of GDSN deployment
* Updated data type for nutritionalValue to allow for negative values.
* Added missing valid values to pressureUOM
* Updated IM Playlists and IM Playlists Attributes tabs
Updates for IM PD 8.20 Documentation change only 
* Updated some float data types to be sfloat or uflaot as is appropriate
* Added missing field length
* Changes can be viewed by filtering the Last Revision Date column for 2/15/2021
</t>
  </si>
  <si>
    <t xml:space="preserve">* Corrected code descriptions to be upper and lower case for nutrientBasisQuantityTypeCode
* Updated GDSN code mapping for alternateItemIdentificationAgency value
* Added new valid values for NutrientFormatTypeCodeReferenceVV, nutrientBasisQuantityTypeCode, and tradeChannels in advance of GDSN deployment
* Updated data type for nutritionalValue to allow for negative values.
* Added missing valid values to pressureUOM
* Updated IM Playlists and IM Playlists Attributes tabs
* Updated some float data types to be sfloat or uflaot as is appropriate
* Changes can be viewed by filtering the Last Revision Date column for 2/15/2021
</t>
  </si>
  <si>
    <t xml:space="preserve">* Updated change notes for McLane Grocery on the IM Playlists tab.
* Changes can be viewed by filtering the Last Revision Date column for 3/8/2021
</t>
  </si>
  <si>
    <t>AcRatingVV</t>
  </si>
  <si>
    <t>AC1</t>
  </si>
  <si>
    <t>Residential, Moderate Traffic: Suitable for bedrooms or guest rooms</t>
  </si>
  <si>
    <t>AC2</t>
  </si>
  <si>
    <t>Residential, General Traffic: Suitable for living rooms or dining rooms</t>
  </si>
  <si>
    <t>AC3</t>
  </si>
  <si>
    <t>Residential, Heavy Traffic: Suitable for all areas</t>
  </si>
  <si>
    <t>AC4</t>
  </si>
  <si>
    <t>Commercial, Moderate Traffic: Office, boutique, café</t>
  </si>
  <si>
    <t>AC5</t>
  </si>
  <si>
    <t>Commercial, Heavy Traffic: Public buildings, department stores</t>
  </si>
  <si>
    <t>AMZConsumerNotice</t>
  </si>
  <si>
    <t>proposition_65</t>
  </si>
  <si>
    <t>Proposition 65</t>
  </si>
  <si>
    <t>unknown</t>
  </si>
  <si>
    <t>ARS</t>
  </si>
  <si>
    <t>BAM</t>
  </si>
  <si>
    <t>BGN</t>
  </si>
  <si>
    <t>MXN</t>
  </si>
  <si>
    <t>PLN</t>
  </si>
  <si>
    <t>RUB</t>
  </si>
  <si>
    <t>SDG</t>
  </si>
  <si>
    <t>ar_AE</t>
  </si>
  <si>
    <t>Arabic_UNITED ARAB EMIRATES</t>
  </si>
  <si>
    <t>ar_BH</t>
  </si>
  <si>
    <t>Arabic_BAHRAIN</t>
  </si>
  <si>
    <t>ar_DZ</t>
  </si>
  <si>
    <t>Arabic_ALGERIA</t>
  </si>
  <si>
    <t>ar_EG</t>
  </si>
  <si>
    <t>Arabic_EGYPT</t>
  </si>
  <si>
    <t>ar_IQ</t>
  </si>
  <si>
    <t>Arabic_IRAQ</t>
  </si>
  <si>
    <t>ar_JO</t>
  </si>
  <si>
    <t>Arabic_JORDAN</t>
  </si>
  <si>
    <t>ar_KW</t>
  </si>
  <si>
    <t>Arabic_KUWAIT</t>
  </si>
  <si>
    <t>ar_LB</t>
  </si>
  <si>
    <t>Arabic_LEBANON</t>
  </si>
  <si>
    <t>ar_LY</t>
  </si>
  <si>
    <t>Arabic_LIBYAN ARAB JAMAHIRIYA</t>
  </si>
  <si>
    <t>ar_MA</t>
  </si>
  <si>
    <t>Arabic_MOROCCO</t>
  </si>
  <si>
    <t>ar_OM</t>
  </si>
  <si>
    <t>Arabic_OMAN</t>
  </si>
  <si>
    <t>ar_QA</t>
  </si>
  <si>
    <t>Arabic_QATAR</t>
  </si>
  <si>
    <t>ar_SA</t>
  </si>
  <si>
    <t>Arabic_SAUDI ARABIA</t>
  </si>
  <si>
    <t>ar_SD</t>
  </si>
  <si>
    <t>Arabic_SUDAN</t>
  </si>
  <si>
    <t>ar_SY</t>
  </si>
  <si>
    <t>Arabic_SYRIAN ARAB REPUBLIC</t>
  </si>
  <si>
    <t>ar_TN</t>
  </si>
  <si>
    <t>Arabic_TUNISIA</t>
  </si>
  <si>
    <t>ar_YE</t>
  </si>
  <si>
    <t>Arabic_YEMEN</t>
  </si>
  <si>
    <t>be_BY</t>
  </si>
  <si>
    <t>Byelorussian_BELARUS</t>
  </si>
  <si>
    <t>bg_BG</t>
  </si>
  <si>
    <t>Bulgarian_BULGARIA</t>
  </si>
  <si>
    <t>ca_ES</t>
  </si>
  <si>
    <t>Catalan_SPAIN</t>
  </si>
  <si>
    <t>cs_CZ</t>
  </si>
  <si>
    <t>Czech_CZECH REPUBLIC</t>
  </si>
  <si>
    <t>da_DK</t>
  </si>
  <si>
    <t>Danish_DENMARK</t>
  </si>
  <si>
    <t>de_AT</t>
  </si>
  <si>
    <t>German_AUSTRIA</t>
  </si>
  <si>
    <t>de_CH</t>
  </si>
  <si>
    <t>German_SWITZERLAND</t>
  </si>
  <si>
    <t>de_DE</t>
  </si>
  <si>
    <t>German_GERMANY</t>
  </si>
  <si>
    <t>de_LU</t>
  </si>
  <si>
    <t>German_LUXEMBOURG</t>
  </si>
  <si>
    <t>el_CY</t>
  </si>
  <si>
    <t>Greek_CYPRUS</t>
  </si>
  <si>
    <t>el_GR</t>
  </si>
  <si>
    <t>Greek_GREECE</t>
  </si>
  <si>
    <t>en_AU</t>
  </si>
  <si>
    <t>English_AUSTRALIA</t>
  </si>
  <si>
    <t>en_CA</t>
  </si>
  <si>
    <t>English_CANADA</t>
  </si>
  <si>
    <t>en_GB</t>
  </si>
  <si>
    <t>English_UNITED KINGDOM</t>
  </si>
  <si>
    <t>en_IE</t>
  </si>
  <si>
    <t>English_IRELAND</t>
  </si>
  <si>
    <t>en_IN</t>
  </si>
  <si>
    <t>English_INDIA</t>
  </si>
  <si>
    <t>en_MT</t>
  </si>
  <si>
    <t>English_MALTA</t>
  </si>
  <si>
    <t>en_NZ</t>
  </si>
  <si>
    <t>English_NEW ZEALAND</t>
  </si>
  <si>
    <t>en_PH</t>
  </si>
  <si>
    <t>English_PHILIPPINES</t>
  </si>
  <si>
    <t>en_SG</t>
  </si>
  <si>
    <t>English_SINGAPORE</t>
  </si>
  <si>
    <t>en_US</t>
  </si>
  <si>
    <t>English_UNITED STATES</t>
  </si>
  <si>
    <t>en_ZA</t>
  </si>
  <si>
    <t>English_SOUTH AFRICA</t>
  </si>
  <si>
    <t>es_AR</t>
  </si>
  <si>
    <t>Spanish_ARGENTINA</t>
  </si>
  <si>
    <t>es_BO</t>
  </si>
  <si>
    <t>Spanish_BOLIVIA</t>
  </si>
  <si>
    <t>es_CL</t>
  </si>
  <si>
    <t>Spanish_CHILE</t>
  </si>
  <si>
    <t>es_CO</t>
  </si>
  <si>
    <t>Spanish_COLOMBIA</t>
  </si>
  <si>
    <t>es_CR</t>
  </si>
  <si>
    <t>Spanish_COSTA RICA</t>
  </si>
  <si>
    <t>es_DO</t>
  </si>
  <si>
    <t>Spanish_DOMINICAN REPUBLIC</t>
  </si>
  <si>
    <t>es_EC</t>
  </si>
  <si>
    <t>Spanish_ECUADOR</t>
  </si>
  <si>
    <t>es_ES</t>
  </si>
  <si>
    <t>Spanish_SPAIN</t>
  </si>
  <si>
    <t>es_GT</t>
  </si>
  <si>
    <t>Spanish_GUATEMALA</t>
  </si>
  <si>
    <t>es_HN</t>
  </si>
  <si>
    <t>Spanish_HONDURAS</t>
  </si>
  <si>
    <t>es_MX</t>
  </si>
  <si>
    <t>Spanish_MEXICO</t>
  </si>
  <si>
    <t>es_NI</t>
  </si>
  <si>
    <t>Spanish_NICARAGUA</t>
  </si>
  <si>
    <t>es_PA</t>
  </si>
  <si>
    <t>Spanish_PANAMA</t>
  </si>
  <si>
    <t>es_PE</t>
  </si>
  <si>
    <t>Spanish_PERU</t>
  </si>
  <si>
    <t>es_PR</t>
  </si>
  <si>
    <t>Spanish_PUERTO RICO</t>
  </si>
  <si>
    <t>es_PY</t>
  </si>
  <si>
    <t>Spanish_PARAGUAY</t>
  </si>
  <si>
    <t>es_SV</t>
  </si>
  <si>
    <t>Spanish_EL SALVADOR</t>
  </si>
  <si>
    <t>es_US</t>
  </si>
  <si>
    <t>Spanish_UNITED STATES</t>
  </si>
  <si>
    <t>es_UY</t>
  </si>
  <si>
    <t>Spanish_URUGUAY</t>
  </si>
  <si>
    <t>es_VE</t>
  </si>
  <si>
    <t>Spanish_VENEZUELA</t>
  </si>
  <si>
    <t>et_EE</t>
  </si>
  <si>
    <t>Estonian_ESTONIA</t>
  </si>
  <si>
    <t>fi_FI</t>
  </si>
  <si>
    <t>Finnish_FINLAND</t>
  </si>
  <si>
    <t>fr_BE</t>
  </si>
  <si>
    <t>French_BELGIUM</t>
  </si>
  <si>
    <t>fr_CA</t>
  </si>
  <si>
    <t>French_CANADA</t>
  </si>
  <si>
    <t>fr_CH</t>
  </si>
  <si>
    <t>French_SWITZERLAND</t>
  </si>
  <si>
    <t>fr_FR</t>
  </si>
  <si>
    <t>French_FRANCE</t>
  </si>
  <si>
    <t>fr_LU</t>
  </si>
  <si>
    <t>French_LUXEMBOURG</t>
  </si>
  <si>
    <t>ga_IE</t>
  </si>
  <si>
    <t>Irish_IRELAND</t>
  </si>
  <si>
    <t>hi_IN</t>
  </si>
  <si>
    <t>Hindi_INDIA</t>
  </si>
  <si>
    <t>hr_HR</t>
  </si>
  <si>
    <t>Croatian_CROATIA</t>
  </si>
  <si>
    <t>hu_HU</t>
  </si>
  <si>
    <t>Hungarian_HUNGARY</t>
  </si>
  <si>
    <t>in_ID</t>
  </si>
  <si>
    <t>Indonesian_INDONESIA</t>
  </si>
  <si>
    <t>is_IS</t>
  </si>
  <si>
    <t>Icelandic_ICELAND</t>
  </si>
  <si>
    <t>it_CH</t>
  </si>
  <si>
    <t>Italian_SWITZERLAND</t>
  </si>
  <si>
    <t>it_IT</t>
  </si>
  <si>
    <t>Italian_ITALY</t>
  </si>
  <si>
    <t>iw_IL</t>
  </si>
  <si>
    <t>Hebrew_ISRAEL</t>
  </si>
  <si>
    <t>ja_JP</t>
  </si>
  <si>
    <t>Japanese_JAPAN</t>
  </si>
  <si>
    <t>ko_KR</t>
  </si>
  <si>
    <t>Korean_Korea (Republic of [South] Korea)</t>
  </si>
  <si>
    <t>lt_LT</t>
  </si>
  <si>
    <t>Lithuanian_LITHUANIA</t>
  </si>
  <si>
    <t>lv_LV</t>
  </si>
  <si>
    <t>Latvian, Lettish_LATVIA</t>
  </si>
  <si>
    <t>mk_MK</t>
  </si>
  <si>
    <t>Macedonian_MACEDONIA, THE FORMER YUGOSLAV REPUBLIC OF</t>
  </si>
  <si>
    <t>ms_MY</t>
  </si>
  <si>
    <t>Malay_MALAYSIA</t>
  </si>
  <si>
    <t>mt_MT</t>
  </si>
  <si>
    <t>Maltese_MALTA</t>
  </si>
  <si>
    <t>nl_BE</t>
  </si>
  <si>
    <t>Dutch_BELGIUM</t>
  </si>
  <si>
    <t>nl_NL</t>
  </si>
  <si>
    <t>Dutch_NETHERLANDS</t>
  </si>
  <si>
    <t>no_NO</t>
  </si>
  <si>
    <t>Norwegian_NORWAY</t>
  </si>
  <si>
    <t>pl_PL</t>
  </si>
  <si>
    <t>Polish_POLAND</t>
  </si>
  <si>
    <t>pt_BR</t>
  </si>
  <si>
    <t>Portuguese_BRAZIL</t>
  </si>
  <si>
    <t>pt_PT</t>
  </si>
  <si>
    <t>Portuguese_PORTUGAL</t>
  </si>
  <si>
    <t>ro_RO</t>
  </si>
  <si>
    <t>Romanian_ROMANIA</t>
  </si>
  <si>
    <t>ru_RU</t>
  </si>
  <si>
    <t>Russian_RUSSIAN FEDERATION</t>
  </si>
  <si>
    <t>sk_SK</t>
  </si>
  <si>
    <t>Slovak_SLOVAKIA</t>
  </si>
  <si>
    <t>sl_SI</t>
  </si>
  <si>
    <t>Slovenian_SLOVENIA</t>
  </si>
  <si>
    <t>sq_AL</t>
  </si>
  <si>
    <t>Albanian_ALBANIA</t>
  </si>
  <si>
    <t>sr_BA</t>
  </si>
  <si>
    <t>Serbian_BOSNIA AND HERZEGOWINA</t>
  </si>
  <si>
    <t>sr_CS</t>
  </si>
  <si>
    <t>Serbian_SERBIA AND MONTENEGRO</t>
  </si>
  <si>
    <t>sr_ME</t>
  </si>
  <si>
    <t>Serbian_MONTENEGRO</t>
  </si>
  <si>
    <t>sr_RS</t>
  </si>
  <si>
    <t>Serbian_SERBIA</t>
  </si>
  <si>
    <t>sv_SE</t>
  </si>
  <si>
    <t>Swedish_SWEDEN</t>
  </si>
  <si>
    <t>th_TH</t>
  </si>
  <si>
    <t>Thai_THAILAND</t>
  </si>
  <si>
    <t>tr_TR</t>
  </si>
  <si>
    <t>Turkish_TURKEY</t>
  </si>
  <si>
    <t>uk_UA</t>
  </si>
  <si>
    <t>Ukrainian_UGANDA</t>
  </si>
  <si>
    <t>vi_VN</t>
  </si>
  <si>
    <t>Vietnamese_VIETNAM</t>
  </si>
  <si>
    <t>zh_CN</t>
  </si>
  <si>
    <t>Chinese_CHINA</t>
  </si>
  <si>
    <t>zh_HK</t>
  </si>
  <si>
    <t>Chinese_HONG KONG</t>
  </si>
  <si>
    <t>zh_SG</t>
  </si>
  <si>
    <t>Chinese_SINGAPORE</t>
  </si>
  <si>
    <t>zh_TW</t>
  </si>
  <si>
    <t>Chinese_TAIWAN, PROVINCE OF CHINA</t>
  </si>
  <si>
    <t>angstrom</t>
  </si>
  <si>
    <t>centimeters</t>
  </si>
  <si>
    <t>Centimeters</t>
  </si>
  <si>
    <t>decimeters</t>
  </si>
  <si>
    <t>Decimeters</t>
  </si>
  <si>
    <t>feet</t>
  </si>
  <si>
    <t>gauge</t>
  </si>
  <si>
    <t>hundredths_inches</t>
  </si>
  <si>
    <t>Hundreths Inches</t>
  </si>
  <si>
    <t>inches</t>
  </si>
  <si>
    <t>kilometers</t>
  </si>
  <si>
    <t>Kilometers</t>
  </si>
  <si>
    <t>meters</t>
  </si>
  <si>
    <t>Meters</t>
  </si>
  <si>
    <t>micrometer</t>
  </si>
  <si>
    <t>miles</t>
  </si>
  <si>
    <t>Miles</t>
  </si>
  <si>
    <t>millimeters</t>
  </si>
  <si>
    <t>Millimeters</t>
  </si>
  <si>
    <t>mils</t>
  </si>
  <si>
    <t>Mils</t>
  </si>
  <si>
    <t>nanometer</t>
  </si>
  <si>
    <t>picometer</t>
  </si>
  <si>
    <t>ten_thousandths_inches</t>
  </si>
  <si>
    <t>Ten-Thousandths Inches</t>
  </si>
  <si>
    <t>thirty_seconds_inches</t>
  </si>
  <si>
    <t>Thirty-Seconds Inches</t>
  </si>
  <si>
    <t>thousandths_inches</t>
  </si>
  <si>
    <t>Thousandths Inches</t>
  </si>
  <si>
    <t>unknown_modifier</t>
  </si>
  <si>
    <t>Unknown Modifier</t>
  </si>
  <si>
    <t>yards</t>
  </si>
  <si>
    <t>Yards</t>
  </si>
  <si>
    <t>AMZMediaLocatorType</t>
  </si>
  <si>
    <t>EnhancedContent</t>
  </si>
  <si>
    <t>Enhanced Content</t>
  </si>
  <si>
    <t>OfferImage</t>
  </si>
  <si>
    <t>Offer Image</t>
  </si>
  <si>
    <t>ProductImage</t>
  </si>
  <si>
    <t>AMZMediaSubtype</t>
  </si>
  <si>
    <t>MAIN</t>
  </si>
  <si>
    <t>PT01</t>
  </si>
  <si>
    <t>PT02</t>
  </si>
  <si>
    <t>PT03</t>
  </si>
  <si>
    <t>PT04</t>
  </si>
  <si>
    <t>PT05</t>
  </si>
  <si>
    <t>PT06</t>
  </si>
  <si>
    <t>PT07</t>
  </si>
  <si>
    <t>PT08</t>
  </si>
  <si>
    <t>AMZPileHeight</t>
  </si>
  <si>
    <t>Flat Weave</t>
  </si>
  <si>
    <t>High Pile</t>
  </si>
  <si>
    <t>Low Pile</t>
  </si>
  <si>
    <t>Medium Pile</t>
  </si>
  <si>
    <t>Shag</t>
  </si>
  <si>
    <t>days</t>
  </si>
  <si>
    <t>femtoseconds</t>
  </si>
  <si>
    <t>hours</t>
  </si>
  <si>
    <t>microseconds</t>
  </si>
  <si>
    <t>milliseconds</t>
  </si>
  <si>
    <t>minutes</t>
  </si>
  <si>
    <t>months</t>
  </si>
  <si>
    <t>nanoseconds</t>
  </si>
  <si>
    <t>picoseconds</t>
  </si>
  <si>
    <t>quarters</t>
  </si>
  <si>
    <t>seconds</t>
  </si>
  <si>
    <t>weeks</t>
  </si>
  <si>
    <t>years</t>
  </si>
  <si>
    <t>kilovolts</t>
  </si>
  <si>
    <t>Kilovolts</t>
  </si>
  <si>
    <t>microvolts</t>
  </si>
  <si>
    <t>Microvolts</t>
  </si>
  <si>
    <t>millivolts</t>
  </si>
  <si>
    <t>Millivolts</t>
  </si>
  <si>
    <t>nanovolts</t>
  </si>
  <si>
    <t>Nanovolts</t>
  </si>
  <si>
    <t>volts</t>
  </si>
  <si>
    <t>Volts</t>
  </si>
  <si>
    <t>centiliters</t>
  </si>
  <si>
    <t>cubic_centimeters</t>
  </si>
  <si>
    <t>cubic_feet</t>
  </si>
  <si>
    <t>cubic_inches</t>
  </si>
  <si>
    <t>cubic_meters</t>
  </si>
  <si>
    <t>cubic_yards</t>
  </si>
  <si>
    <t>deciliters</t>
  </si>
  <si>
    <t>fluid_ounces</t>
  </si>
  <si>
    <t>gallons</t>
  </si>
  <si>
    <t>imperial_gallons</t>
  </si>
  <si>
    <t>liters</t>
  </si>
  <si>
    <t>microliters</t>
  </si>
  <si>
    <t>milliliters</t>
  </si>
  <si>
    <t>nanoliters</t>
  </si>
  <si>
    <t>picoliters</t>
  </si>
  <si>
    <t>pints</t>
  </si>
  <si>
    <t>quarts</t>
  </si>
  <si>
    <t>ApparelSeasonCodeVV</t>
  </si>
  <si>
    <t>0</t>
  </si>
  <si>
    <t>0 - Basic</t>
  </si>
  <si>
    <t>1 - Spring</t>
  </si>
  <si>
    <t>2 - Summer</t>
  </si>
  <si>
    <t>3 - BTS/Fall</t>
  </si>
  <si>
    <t>4 - Winter</t>
  </si>
  <si>
    <t>grams</t>
  </si>
  <si>
    <t>Grams</t>
  </si>
  <si>
    <t>hundredths_pounds</t>
  </si>
  <si>
    <t>Hundredths Pounds</t>
  </si>
  <si>
    <t>kilograms</t>
  </si>
  <si>
    <t>Kilograms</t>
  </si>
  <si>
    <t>milligrams</t>
  </si>
  <si>
    <t>Milligrams</t>
  </si>
  <si>
    <t>ounces</t>
  </si>
  <si>
    <t>Ounces</t>
  </si>
  <si>
    <t>pounds</t>
  </si>
  <si>
    <t>Pounds</t>
  </si>
  <si>
    <t>tons</t>
  </si>
  <si>
    <t>Tons</t>
  </si>
  <si>
    <t>candela</t>
  </si>
  <si>
    <t>lumen</t>
  </si>
  <si>
    <t>lux</t>
  </si>
  <si>
    <t>microcandela</t>
  </si>
  <si>
    <t>Microcandela</t>
  </si>
  <si>
    <t>millicandela</t>
  </si>
  <si>
    <t>Millicandela</t>
  </si>
  <si>
    <t>CEETierRatingVV</t>
  </si>
  <si>
    <t>CEE Tier I</t>
  </si>
  <si>
    <t>Consortium for Energy Efficiency Tier I</t>
  </si>
  <si>
    <t>CEE Tier III</t>
  </si>
  <si>
    <t>Consortium for Energy Efficiency Tier III</t>
  </si>
  <si>
    <t>ClothingSizeGroupVV</t>
  </si>
  <si>
    <t>Big &amp; Tall</t>
  </si>
  <si>
    <t>Girls' Plus</t>
  </si>
  <si>
    <t>Husky</t>
  </si>
  <si>
    <t>Junior Plus</t>
  </si>
  <si>
    <t>Maternity Plus</t>
  </si>
  <si>
    <t>Men</t>
  </si>
  <si>
    <t>Petite Plus</t>
  </si>
  <si>
    <t>Women</t>
  </si>
  <si>
    <t>Women's Plus</t>
  </si>
  <si>
    <t>Young Men’s</t>
  </si>
  <si>
    <t>ClothingWeightVV</t>
  </si>
  <si>
    <t>heavyweight</t>
  </si>
  <si>
    <t>Heavyweight</t>
  </si>
  <si>
    <t>lightweight</t>
  </si>
  <si>
    <t>Lightweight</t>
  </si>
  <si>
    <t>mid-weight</t>
  </si>
  <si>
    <t>Mid-weight</t>
  </si>
  <si>
    <t>ColorCategoryVV</t>
  </si>
  <si>
    <t>Clear</t>
  </si>
  <si>
    <t>Gray</t>
  </si>
  <si>
    <t>Metallic</t>
  </si>
  <si>
    <t>Multi-color</t>
  </si>
  <si>
    <t>Off-White</t>
  </si>
  <si>
    <t>Turquoise</t>
  </si>
  <si>
    <t>CompositeWoodCertificationVV</t>
  </si>
  <si>
    <t>Does not contain composite wood</t>
  </si>
  <si>
    <t>Product is not CARB compliant and cannot be sold in California</t>
  </si>
  <si>
    <t>Product is CARB compliant and can be sold in California</t>
  </si>
  <si>
    <t>DataIntegrityCheckTypeVV</t>
  </si>
  <si>
    <t>ECC</t>
  </si>
  <si>
    <t>Error Checking and Correcting (ECC)</t>
  </si>
  <si>
    <t>Non-ECC</t>
  </si>
  <si>
    <t>Non-Error Checking and Correcting (Non-ECC)</t>
  </si>
  <si>
    <t>Bits Per Second</t>
  </si>
  <si>
    <t>Gibibits Per Second</t>
  </si>
  <si>
    <t>Gigabits Per Second</t>
  </si>
  <si>
    <t>Kibibits Per Second</t>
  </si>
  <si>
    <t>Kilobits Per Second</t>
  </si>
  <si>
    <t>Mebibits Per Second</t>
  </si>
  <si>
    <t>Megabits Per Second</t>
  </si>
  <si>
    <t>Tebibits Per Second</t>
  </si>
  <si>
    <t>Terabits Per Second</t>
  </si>
  <si>
    <t>DisFulfillmentMethodVV</t>
  </si>
  <si>
    <t>Drop Ship Eligible</t>
  </si>
  <si>
    <t>Retailer Fulfillment Center</t>
  </si>
  <si>
    <t>Stores</t>
  </si>
  <si>
    <t>kilowatt_hours</t>
  </si>
  <si>
    <t>Kilowatt Hours</t>
  </si>
  <si>
    <t>kilowatts</t>
  </si>
  <si>
    <t>Kilowatts</t>
  </si>
  <si>
    <t>microwatts</t>
  </si>
  <si>
    <t>Microwatts</t>
  </si>
  <si>
    <t>milliamp_hours</t>
  </si>
  <si>
    <t>Miliamp Hours</t>
  </si>
  <si>
    <t>milliwatts</t>
  </si>
  <si>
    <t>Milliwatts</t>
  </si>
  <si>
    <t>nanowatts</t>
  </si>
  <si>
    <t>Nanowatts</t>
  </si>
  <si>
    <t>picowatts</t>
  </si>
  <si>
    <t>Picowatts</t>
  </si>
  <si>
    <t>watt_hours</t>
  </si>
  <si>
    <t>Watt Hours</t>
  </si>
  <si>
    <t>watts</t>
  </si>
  <si>
    <t>Watts</t>
  </si>
  <si>
    <t>EnergyGuideDisclosureType</t>
  </si>
  <si>
    <t>2007_clothes_washer</t>
  </si>
  <si>
    <t>2007 Clothes Washer</t>
  </si>
  <si>
    <t>2007_dishwasher</t>
  </si>
  <si>
    <t>2007 Dishwasher</t>
  </si>
  <si>
    <t>2007_electricity</t>
  </si>
  <si>
    <t>2007 Electricity</t>
  </si>
  <si>
    <t>2007_natural_gas</t>
  </si>
  <si>
    <t>2007 Natural Gas</t>
  </si>
  <si>
    <t>2007_oil</t>
  </si>
  <si>
    <t>2007 Oil</t>
  </si>
  <si>
    <t>2007_propane</t>
  </si>
  <si>
    <t>2007 Propane</t>
  </si>
  <si>
    <t>2012_clothes_washer</t>
  </si>
  <si>
    <t>2012 Clothes Washer</t>
  </si>
  <si>
    <t>2012_dishwasher</t>
  </si>
  <si>
    <t>2012 Dishwasher</t>
  </si>
  <si>
    <t>2012_electricity</t>
  </si>
  <si>
    <t>2012 Electricity</t>
  </si>
  <si>
    <t>2012_natural_gas</t>
  </si>
  <si>
    <t>2012 Natural Gas</t>
  </si>
  <si>
    <t>2012_oil</t>
  </si>
  <si>
    <t>2012 Oil</t>
  </si>
  <si>
    <t>2012_propane</t>
  </si>
  <si>
    <t>2012 Propane</t>
  </si>
  <si>
    <t>FireExtinguisherClassVV</t>
  </si>
  <si>
    <t>Ordinary solid combustibles</t>
  </si>
  <si>
    <t>Flammable liquids and gases</t>
  </si>
  <si>
    <t>Energized electrical equipment</t>
  </si>
  <si>
    <t>Combustible metals</t>
  </si>
  <si>
    <t>Oils and fats</t>
  </si>
  <si>
    <t>Gender</t>
  </si>
  <si>
    <t>Boy</t>
  </si>
  <si>
    <t>Girl</t>
  </si>
  <si>
    <t>Unisex - Kids</t>
  </si>
  <si>
    <t>HairColorCategoryVV</t>
  </si>
  <si>
    <t>Auburn</t>
  </si>
  <si>
    <t>Blonde</t>
  </si>
  <si>
    <t>Non-Natural</t>
  </si>
  <si>
    <t>HatSizeVV</t>
  </si>
  <si>
    <t>6 1/2</t>
  </si>
  <si>
    <t>6 1/4</t>
  </si>
  <si>
    <t>6 3/4</t>
  </si>
  <si>
    <t>6 3/8</t>
  </si>
  <si>
    <t>6 5/8</t>
  </si>
  <si>
    <t>6 7/8</t>
  </si>
  <si>
    <t>7 1/2</t>
  </si>
  <si>
    <t>7 1/8</t>
  </si>
  <si>
    <t>7 3/4</t>
  </si>
  <si>
    <t>7 3/8</t>
  </si>
  <si>
    <t>7 5/8</t>
  </si>
  <si>
    <t>7 7/8</t>
  </si>
  <si>
    <t>8 1/8</t>
  </si>
  <si>
    <t>InternalOrExternalVV</t>
  </si>
  <si>
    <t>External</t>
  </si>
  <si>
    <t>Internal</t>
  </si>
  <si>
    <t>LensesMaterial</t>
  </si>
  <si>
    <t>AZETAT</t>
  </si>
  <si>
    <t>Acetate</t>
  </si>
  <si>
    <t>NYLON</t>
  </si>
  <si>
    <t>POLYCARBON</t>
  </si>
  <si>
    <t>Polycarbonate</t>
  </si>
  <si>
    <t>Synthetic</t>
  </si>
  <si>
    <t>LensFilterCategoryVV</t>
  </si>
  <si>
    <t>Lumen Second</t>
  </si>
  <si>
    <t>NumberOfBatteriesType</t>
  </si>
  <si>
    <t>12v</t>
  </si>
  <si>
    <t>12V</t>
  </si>
  <si>
    <t>9v</t>
  </si>
  <si>
    <t>9V</t>
  </si>
  <si>
    <t>a</t>
  </si>
  <si>
    <t>aaa</t>
  </si>
  <si>
    <t>aaaa</t>
  </si>
  <si>
    <t>c</t>
  </si>
  <si>
    <t>cr123a</t>
  </si>
  <si>
    <t>cr2</t>
  </si>
  <si>
    <t>cr5</t>
  </si>
  <si>
    <t>CR5</t>
  </si>
  <si>
    <t>d</t>
  </si>
  <si>
    <t>lithium_ion</t>
  </si>
  <si>
    <t>lithium_metal</t>
  </si>
  <si>
    <t>Lithium Metal</t>
  </si>
  <si>
    <t>lithium_polymer</t>
  </si>
  <si>
    <t>Lithium Polymer</t>
  </si>
  <si>
    <t>lr44</t>
  </si>
  <si>
    <t>nonstandard_battery</t>
  </si>
  <si>
    <t>Non-Standard Battery</t>
  </si>
  <si>
    <t>p76</t>
  </si>
  <si>
    <t>P76</t>
  </si>
  <si>
    <t>product_specific</t>
  </si>
  <si>
    <t>Product Specific Battery</t>
  </si>
  <si>
    <t>Miles per gallon</t>
  </si>
  <si>
    <t>TextileOriginVV</t>
  </si>
  <si>
    <t>USA</t>
  </si>
  <si>
    <t>USA and Imported</t>
  </si>
  <si>
    <t>USA or Imported</t>
  </si>
  <si>
    <t>gallons_per_flush</t>
  </si>
  <si>
    <t>gallons_per_hour</t>
  </si>
  <si>
    <t>Gallons Per Hour</t>
  </si>
  <si>
    <t>gallons_per_minute</t>
  </si>
  <si>
    <t>WMConsumerAgeGroupVV</t>
  </si>
  <si>
    <t>Infant</t>
  </si>
  <si>
    <t>Toddler</t>
  </si>
  <si>
    <t>Tween</t>
  </si>
  <si>
    <t>bladeColor, clothingStyle, collection, constructionType, coverageDescription, coverMaterial, drainType, duration, editionToys, exclusiveItemInformation/reasonExclusiveForGLN, frameMaterial, furDescription, handleLocation, handOrientation, installationType, legStyle, motorType, numberOfShelves, openingMechanism, packageContents, powerSourceType, railGauge, scaleName, trademarkStatement, underwireType</t>
  </si>
  <si>
    <t>mountHeight/unit, seatBackInteriorHeight, seatDepth</t>
  </si>
  <si>
    <t>dataTransferRate, ramSpeed</t>
  </si>
  <si>
    <t>maxLightSourceWattage, wattage</t>
  </si>
  <si>
    <t>horsepower, maximumEnginePower, noLoadSpeed</t>
  </si>
  <si>
    <t>candlePower, electricalBallastFactor</t>
  </si>
  <si>
    <t>nutrientInformation/nutrientDetail/measurementPrecisionCode,
nutrientInformation/nutrientDetail/dailyValueIntakePercentMeasurementPrecisionCode,
measurementPrecisionOfNumberOfServingsPerPackage,
componentInformation/foodAndBeveragePreparationServing/measurementPrecisionOfNumberOfServingsPerPackage,
componentInformation/nutritionalInformation/nutrientInformation/nutrientDetail/measurementPrecisionCode,
foodAndBevIngredient/ingredientContentPercentageMeasurementPrecisionCode,
safetyDataSheetInformation/chemicalInformation/chemicalIngredient/lethalDoseConcentrationInformation/lethalConcentration50MeasurementPrecision,
safetyDataSheetInformation/chemicalInformation/chemicalIngredient/lethalDoseConcentrationInformation/lethalDose50MeasurementPrecision,
safetyDataSheetInformation/chemicalInformation/chemicalIngredient/chemicalIngredientConcentrationMeasurementPrecision,
safetyDataSheetInformation/physicalChemicalPropertyInformation/flashPoint/flashPointTemperatureMeasurementPrecision,
safetyDataSheetInformation/physicalChemicalPropertyInformation/specificGravityInformation/specificGravityMeasurementPrecision,
safetyDataSheetInformation/volatileOrganicCompoundPercentMeasurementPrecision,
componentInformation/foodAndBeverageIngredientInformation/foodAndBevIngredient/ingredientContentPercentageMeasurementPrecisionCode,
componentInformation/nutritionalInformation/nutrientInformation/nutrientDetail/dailyValueIntakePercentMeasurementPrecisionCode,
componentInformation/safetyDataSheetInformation/chemicalInformation/chemicalIngredient/lethalDoseConcentrationInformation/lethalConcentration50MeasurementPrecision,
componentInformation/safetyDataSheetInformation/chemicalInformation/chemicalIngredient/lethalDoseConcentrationInformation/lethalDose50MeasurementPrecision,
componentInformation/safetyDataSheetInformation/chemicalInformation/chemicalIngredient/chemicalIngredientConcentrationMeasurementPrecision,
componentInformation/safetyDataSheetInformation/physicalChemicalPropertyInformation/flashPoint/flashPointTemperatureMeasurementPrecision,
componentInformation/safetyDataSheetInformation/physicalChemicalPropertyInformation/specificGravityInformation/specificGravityMeasurementPrecision,
componentInformation/safetyDataSheetInformation/volatileOrganicCompoundPercentMeasurementPrecision
fatPercentageInDryMatterMeasurementPrecisionCode</t>
  </si>
  <si>
    <t>7/14/2017-Added additional attributes
7/13/2018 - Errata:  Added selfTimerDelay in the Attribute Name column.
8/24/2018 - Added additional attributes for IM 8.6 release</t>
  </si>
  <si>
    <t>Associated Grocers of New England</t>
  </si>
  <si>
    <t>agne</t>
  </si>
  <si>
    <t>Attributes to support Associated Grocers of New England (AGNE).</t>
  </si>
  <si>
    <t>Walmart- Mexico</t>
  </si>
  <si>
    <t>Attributes for Walmart Mexico.</t>
  </si>
  <si>
    <t>confidentCommerce/certificationAgency</t>
  </si>
  <si>
    <t>confidentCommerce/certificationAssessmentDateTime</t>
  </si>
  <si>
    <t>confidentCommerce/certificationEffectiveEndDateTime</t>
  </si>
  <si>
    <t>confidentCommerce/certificationEffectiveStartDateTime</t>
  </si>
  <si>
    <t>confidentCommerce/certificationStandard</t>
  </si>
  <si>
    <t>confidentCommerce/certificationValue</t>
  </si>
  <si>
    <t>FNS Food Distribution</t>
  </si>
  <si>
    <t>2/15/2021- Added new attribute to the playlist for IM 8.19.3</t>
  </si>
  <si>
    <t>04/2/2021- Participant dictionary update only (documentation only) to add missing VV lists for IM 8.20</t>
  </si>
  <si>
    <t>4/2/2021- Added attribute for IM 8.20 
7/14/2017 - Added additional attributes</t>
  </si>
  <si>
    <t>04/2/2021- Participant dictionary update only (documentation only) to update attribute name for IM 8.20
3/14/2017 - Added new VV</t>
  </si>
  <si>
    <t xml:space="preserve">4/2/2021- Added attribute for IM 8.20 
4/13/2018 : Errata : Added the missing VV. </t>
  </si>
  <si>
    <t>4/2/2021- Added new playlist for IM 8.19.4.</t>
  </si>
  <si>
    <t>4/2/2021- Updated Playlist GUI Name for IM 8.19.4.
12/11/2020 - Attribute changes for IM 8.19
10/19/2020 - New playlist for IM 8.18</t>
  </si>
  <si>
    <t>4/2/2021- Added attribute to playlist to complete group for IM 8.19.4.</t>
  </si>
  <si>
    <t>8.19.4</t>
  </si>
  <si>
    <t xml:space="preserve">* Documentation changes to add missing valid value lists for attribute in the IM Participant Dictionary Tab.
* Updated valid value references which were incorrect
* Updated IM Playlists and IM Playlist Attributes tabs. 
* Changes can be viewed by filtering the Last Revision Date column for 4/2/2021
</t>
  </si>
  <si>
    <t>* Updated IM Playlists and IM Playlist Attributes tabs. 
* Changes can be viewed by filtering the Last Revision Date column for 4/2/2021</t>
  </si>
  <si>
    <t>Sams- Mexico</t>
  </si>
  <si>
    <t>Attributes for Sams Mexico.</t>
  </si>
  <si>
    <t>4/2/2021- Added attributes for IM 8.19.4
10/19/2020 - Attributes added for IM 8.18
8/6/2020 - Attributes added for IM 8.16</t>
  </si>
  <si>
    <t>wm_canada</t>
  </si>
  <si>
    <t>walmart_mexico</t>
  </si>
  <si>
    <t>sams_mexico</t>
  </si>
  <si>
    <t>4/2/2021- Updated playlist with new attributes and validations for IM 8.20.
2/15/2021 -Added new playlist for IM 8.19.3</t>
  </si>
  <si>
    <t>4/2/2021- Updated validations for IM 8.19.4.
8/13/2020 - New Playlist for IM 8.16.2</t>
  </si>
  <si>
    <t>4/2/2021- Added attribute to the attribute name list for IM 8.20 
7/14/2017 - Added additional attributes</t>
  </si>
  <si>
    <t>5/3/2021- Corrected the ISO 3-digit numeric code from 736 to 729.</t>
  </si>
  <si>
    <t>5/3/2021- Corrected the ISO 3-digit numeric code from 736 to 729.
2/16/2018 : Added new codelist for targetMarket attribute.</t>
  </si>
  <si>
    <t>dam/a1c1FileName</t>
  </si>
  <si>
    <t>dam/authorizedRecipients</t>
  </si>
  <si>
    <t>dam/description/contentDescription</t>
  </si>
  <si>
    <t>dam/description/fileCameraPerspective</t>
  </si>
  <si>
    <t>dam/description/fileCampaignDescription</t>
  </si>
  <si>
    <t>dam/description/fileCopyrightDescription</t>
  </si>
  <si>
    <t>dam/description/fileDepictedSceneDescription</t>
  </si>
  <si>
    <t>dam/description/fileDisclaimerInformation</t>
  </si>
  <si>
    <t>dam/description/fileFeeDescription</t>
  </si>
  <si>
    <t>dam/description/fileFormatDescription</t>
  </si>
  <si>
    <t>dam/description/fileLayerQuantity</t>
  </si>
  <si>
    <t>dam/description/fileLifestyleDescription</t>
  </si>
  <si>
    <t>dam/description/fileRecommendedUsageDescription</t>
  </si>
  <si>
    <t>dam/description/fileResolutionDescription</t>
  </si>
  <si>
    <t>dam/description/fileRightsDescription</t>
  </si>
  <si>
    <t>dam/description/fileRunTime</t>
  </si>
  <si>
    <t>dam/description/fileStoryDescription</t>
  </si>
  <si>
    <t>dam/description/fileTalentDescription</t>
  </si>
  <si>
    <t>dam/description/fileUsageRestriction</t>
  </si>
  <si>
    <t>dam/description/intendedPublicationMediaTypeDescription</t>
  </si>
  <si>
    <t>dam/description/itemDepictionTypeCode</t>
  </si>
  <si>
    <t>dam/description/itemsInFileDescription</t>
  </si>
  <si>
    <t>dam/excludedRecipients</t>
  </si>
  <si>
    <t>dam/general/alternateText</t>
  </si>
  <si>
    <t>dam/general/areHumanModelsInFile</t>
  </si>
  <si>
    <t>dam/general/canFilesBeEdited</t>
  </si>
  <si>
    <t>dam/general/canFileStream</t>
  </si>
  <si>
    <t>dam/general/fileAuthorName</t>
  </si>
  <si>
    <t>dam/general/fileCreationProgram</t>
  </si>
  <si>
    <t>dam/general/fileDepictedSeason</t>
  </si>
  <si>
    <t>dam/general/fileEffectiveEndDate</t>
  </si>
  <si>
    <t>dam/general/fileEffectiveStartDate</t>
  </si>
  <si>
    <t>dam/general/fileFormatName</t>
  </si>
  <si>
    <t>dam/general/fileItemPositionCode</t>
  </si>
  <si>
    <t>dam/general/fileLanguageCode</t>
  </si>
  <si>
    <t>dam/general/FileName</t>
  </si>
  <si>
    <t>dam/general/fileOptimalViewerName</t>
  </si>
  <si>
    <t>dam/general/fileOriginCountryCode</t>
  </si>
  <si>
    <t>dam/general/fileSequenceNumber</t>
  </si>
  <si>
    <t>dam/general/fileSize</t>
  </si>
  <si>
    <t>dam/general/fileVersion</t>
  </si>
  <si>
    <t>dam/general/imageBackground</t>
  </si>
  <si>
    <t>dam/general/imageFacing</t>
  </si>
  <si>
    <t>dam/general/imageSource</t>
  </si>
  <si>
    <t>dam/general/intendedPublicationCountry</t>
  </si>
  <si>
    <t>dam/general/isFileForInternalUseOnly</t>
  </si>
  <si>
    <t>dam/general/isTalentReleaseOnFile</t>
  </si>
  <si>
    <t>dam/general/titleText</t>
  </si>
  <si>
    <t>dam/general/typeOfInformation</t>
  </si>
  <si>
    <t>dam/general/uniformResourceIdentifier</t>
  </si>
  <si>
    <t>dam/imageInfo/additionalCameraAngleCode</t>
  </si>
  <si>
    <t>dam/imageInfo/areFeesRequiredForUse</t>
  </si>
  <si>
    <t>dam/imageInfo/fileAspectRatio</t>
  </si>
  <si>
    <t>dam/imageInfo/fileBackgroundColourDescription</t>
  </si>
  <si>
    <t>dam/imageInfo/fileColourCalibration</t>
  </si>
  <si>
    <t>dam/imageInfo/fileColourSchemeCode</t>
  </si>
  <si>
    <t>dam/imageInfo/fileCompressionType</t>
  </si>
  <si>
    <t>dam/imageInfo/fileContrast</t>
  </si>
  <si>
    <t>dam/imageInfo/filePixelHeight</t>
  </si>
  <si>
    <t>dam/imageInfo/filePixelWidth</t>
  </si>
  <si>
    <t>dam/imageInfo/filePlaybackRate</t>
  </si>
  <si>
    <t>dam/imageInfo/filePrintHeight</t>
  </si>
  <si>
    <t>dam/imageInfo/filePrintWidth</t>
  </si>
  <si>
    <t>dam/imageInfo/isFileBackgroundTransparent</t>
  </si>
  <si>
    <t>dam/imageInfo/numberOfItemsInDigitalAsset</t>
  </si>
  <si>
    <t>dam/imageInfo/verticalCameraAngleCode</t>
  </si>
  <si>
    <t>dam/primaryImage</t>
  </si>
  <si>
    <t>dam/shareType</t>
  </si>
  <si>
    <t>dam/spinInformation/column</t>
  </si>
  <si>
    <t>dam/spinInformation/isAnchorImage</t>
  </si>
  <si>
    <t>dam/spinInformation/row</t>
  </si>
  <si>
    <t>dam/spinInformation/spinSetName</t>
  </si>
  <si>
    <t>dam/spinInformation/totalNumberOfColumnsPerRow</t>
  </si>
  <si>
    <t>dam/spinInformation/totalNumberOfRows</t>
  </si>
  <si>
    <t>GS1 Standardized File Name</t>
  </si>
  <si>
    <t>Exclude Recipients</t>
  </si>
  <si>
    <t>Is Anchor Image?</t>
  </si>
  <si>
    <t>Row</t>
  </si>
  <si>
    <t>360 Spin Set Name</t>
  </si>
  <si>
    <t>Total Number of Columns Per Row</t>
  </si>
  <si>
    <t>Total Number of Rows</t>
  </si>
  <si>
    <t>Generated for your convenience, recipients will leverage this (A1C1) name to quickly identify your digital assets. This attribute is powered by the population of each of the following attributes: Type of Information, Image Facing, Image Background, and File Pixel Width/Height.</t>
  </si>
  <si>
    <t>List of GLNs that this image is excluded from.  Sharing is indicated on the Share Type attribute.</t>
  </si>
  <si>
    <t>The name of the file that contains the external information. The first 14 characters of the file name must match the GTIN of the associated trade item. If the file is an image, the name must follow the GS1 Image Standards Naming Conventions. The filename must be present if the uniformResourceIdentifier is entered.</t>
  </si>
  <si>
    <t>Number to denote the column of a 360/Spin image in the specified row in which this image link belongs. A column is an arc point in the 360 degrees of spin on the image set. If the image set has a unique image taken at every 15 degrees of arc, then there are 24 columns in the image set. The column number should be a sequential number beginning with 1 and advance for each image in the image set in a clockwise direction. Anchor images should always have an column number of 1.</t>
  </si>
  <si>
    <t>Image that is used as a starting image for the Spin.</t>
  </si>
  <si>
    <t>Number to denote the row of a 360/Spin image set in which this image link belongs. Each row is a different plunge angle for the image set. A 360/Spin image set with 3 rows has 3 different plunge angles, such as 0 degrees, 15 degrees, and 60 degrees.</t>
  </si>
  <si>
    <t>The unique name per item for the 360/Spin set. This will be used to group all of the images together in the Spin Set</t>
  </si>
  <si>
    <t>Number to denote the total quantity of columns per row included in the 360/Spin image set. For example, if an image set has 3 rows and 24 Columns in each row, there are a total of 72 images in the image set. The total number of columns per row is 24. This should be popualted for all Anchor image links.</t>
  </si>
  <si>
    <t>Number to denote the total quantity of rows included in the 360/Spin image set. An image set which was taken with 3 different plunge angles, such as 0 degrees, 15 degrees, and 60 degrees, would have a total of 3 rows. This should be popualted for all Anchor image links.</t>
  </si>
  <si>
    <t>Each asset in DAM can be Relationship Dependent (RDD) at the asset or attribute group level.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</si>
  <si>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</si>
  <si>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</si>
  <si>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</si>
  <si>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</si>
  <si>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</si>
  <si>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</si>
  <si>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</si>
  <si>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</si>
  <si>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</si>
  <si>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</si>
  <si>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</si>
  <si>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</si>
  <si>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</si>
  <si>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</si>
  <si>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</si>
  <si>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</si>
  <si>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</si>
  <si>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</si>
  <si>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</si>
  <si>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</si>
  <si>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</si>
  <si>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 Date 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</si>
  <si>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 Date 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</si>
  <si>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</si>
  <si>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</si>
  <si>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</si>
  <si>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</si>
  <si>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</si>
  <si>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</si>
  <si>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</si>
  <si>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</si>
  <si>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</si>
  <si>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</si>
  <si>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</si>
  <si>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</si>
  <si>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</si>
  <si>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</si>
  <si>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</si>
  <si>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</si>
  <si>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</si>
  <si>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</si>
  <si>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</si>
  <si>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</si>
  <si>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</si>
  <si>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</si>
  <si>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</si>
  <si>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</si>
  <si>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</si>
  <si>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</si>
  <si>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</si>
  <si>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</si>
  <si>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</si>
  <si>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</si>
  <si>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</si>
  <si>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</si>
  <si>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</si>
  <si>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</si>
  <si>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</si>
  <si>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</si>
  <si>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</si>
  <si>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</si>
  <si>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The number of episodes in the season or set. For example: 2, 3 or 4.</t>
  </si>
  <si>
    <t>Denotes which part of the series the media is part of for example Halloween II, Law &amp; Order 7, South Park Season 12, Terminator 3, Star Wars II.</t>
  </si>
  <si>
    <t>Scheme Agency Name</t>
  </si>
  <si>
    <t>A code providing the digital medium, the eContent is targeted towards for example WEBSITE or MOBILE_DEVICE.</t>
  </si>
  <si>
    <t>A free text field providing additional information relating to the trade item. This is specifically addressing website and mobile device content for consumers.</t>
  </si>
  <si>
    <t>Marketing description associated to the Trade item.</t>
  </si>
  <si>
    <t>A description of a general age group the product is designed for. This would not include the actual age ranges. For example Infant, Toddler, Child, Teen, Adult.</t>
  </si>
  <si>
    <t>A code depicting the general age group the product is designed for example BABY.</t>
  </si>
  <si>
    <t>Describes the shape and characteristics of the case the trade item will be inside. For example watches come in unique cases. Examples include leather bound case, designer matching case, velvet lined box.</t>
  </si>
  <si>
    <t>Free text field specifying the daily value intake base for on which the daily value intake per nutrient has been based. Example: 'Based on a 2000 calorie diet.'</t>
  </si>
  <si>
    <t>Code from the list of the INFOODS food component tag names (http://www.fao.org/infoods/infoods/standards-guidelines/food-component-identifiers-tagnames/en/) identifying nutrients contained in the product.</t>
  </si>
  <si>
    <t>The total number of servings based upon the serving size contained in the package for example about 24.</t>
  </si>
  <si>
    <t>The date upon which the isNutrientRelevantDataProvided indicator was last updated.</t>
  </si>
  <si>
    <t>The rate of change of velocity. For example: 0 - 60 mph / 4.3 s; 0 - 100 kph / 4.5 s.</t>
  </si>
  <si>
    <t>Gross Weight includes all packaging materials of the trade item. At pallet level the trade item, Gross Weight includes the weight of the pallet itself.</t>
  </si>
  <si>
    <t>The code used to indicate the front face of a shelf ready package (SRP) for the in-store shelf. E.g. WIDTH, LENGTH, DEPTH_OR_WIDTH).</t>
  </si>
  <si>
    <t>Contents Description</t>
  </si>
  <si>
    <t>Alochol Beverage Age</t>
  </si>
  <si>
    <t>Container Material Code</t>
  </si>
  <si>
    <t>Container Process Type Code</t>
  </si>
  <si>
    <t>Container Shape Code</t>
  </si>
  <si>
    <t>Container Type Code</t>
  </si>
  <si>
    <t>The container in which the alcohol product has undergone a specific process. Example: Sherry, Rum.</t>
  </si>
  <si>
    <t>Alcohol Beverage Filtering Method Type Code</t>
  </si>
  <si>
    <t>Integer (1, 2, 3…) indicating the ingredient order by content percentage of the product. (major ingredient = 1, second ingredient = 2) etc.</t>
  </si>
  <si>
    <t>Is Cask Strength?</t>
  </si>
  <si>
    <t>Primary Added Flavoring Code</t>
  </si>
  <si>
    <t>Secondary Added Flavoring Code</t>
  </si>
  <si>
    <t>Use this field to select the additional external classification agency (e.g., UDEX) whose standard codes can be used to categorize a product.  For retailer specific classifications, search for the retailer name.</t>
  </si>
  <si>
    <t>Provide the assembly time as a numeric value and unit of measure.  Example: 2 minutes</t>
  </si>
  <si>
    <t xml:space="preserve">The flow rate produced by the item. Expressed in cubic feet per minute, as measured at the pressure of 40 pounds per inch.  </t>
  </si>
  <si>
    <t xml:space="preserve">The airflow rate produced by the item. Expressed in cubic feet per minute, as measured at the pressure of 90 pounds per inch.  </t>
  </si>
  <si>
    <t>Provide an appropriate style for the item.  Example: Coverage, Straight Leg</t>
  </si>
  <si>
    <t>Enter the  name of collection that an item belongs to.  Example: Rivington</t>
  </si>
  <si>
    <t>Ratio representing the volume of the combustion chamber from its largest capacity to its smallest capacity. Important specification for many common combustion engines.  A gasoline- powered engine typically has a compression ratio of 10:1.</t>
  </si>
  <si>
    <t>The type of data carrier (Barcode or EPC tag) physically present on the trade item. Example: UPC A, ITF 14, GS1 128, EPC Enabled RFID Tag, NO BARCODE.</t>
  </si>
  <si>
    <t>Measure of the maximum size of television designed to be accommodated by the product as dictated by the screen size class.  e.g. 40", 55", 70".</t>
  </si>
  <si>
    <t>Measure of the minimum size of television designed to be accommodated by the product as dictated by the screen size class. e.g. . 19Ó, 40", 55""</t>
  </si>
  <si>
    <t>Provide the amount of time that the product can be used or is expected to complete.  Example: 1  hour</t>
  </si>
  <si>
    <t>Provide the version or edition of the item.  Example: Teacher's Edition, Unabridged Version</t>
  </si>
  <si>
    <t>Provide the engine displacement of the product as a numeric value and unit of measure.  Example: 1.57 fluid ounces</t>
  </si>
  <si>
    <t>Contact Type Code</t>
  </si>
  <si>
    <t>A code determining the role of the contact for example Dangerous Goods 24 Hour Contact.</t>
  </si>
  <si>
    <t>A value for the alternative means to the Global Trade Item Number to identify a trade item.</t>
  </si>
  <si>
    <t xml:space="preserve">Alternative means to the Global Trade Item Number to identify a trade item. </t>
  </si>
  <si>
    <t>Type of the identification system that is being used as an alternative to the Global Trade Item Number.</t>
  </si>
  <si>
    <t>Provide the type of installation the item requires.  Example: Mounted, Hanging, Table-top</t>
  </si>
  <si>
    <t>Is this product sexual in nature and designed specifically for an adult audience?  Care should be taken to not allow this item to appear in search results for children's products.</t>
  </si>
  <si>
    <t>IIs the product a Hazardous Material according the Department of Transportation,  Hazardous Materials Regulations, 49 CFR, Parts 171-178?</t>
  </si>
  <si>
    <t>Indicator to denote the item has a set of functions which are commonly referred to as "smart" (such as web connection, wireless, or interactive technology).</t>
  </si>
  <si>
    <t>Specify a customer facing style name.  Do not include the brand, gender, age range, color or size.  Example: Austin, Art Deco, Tribal</t>
  </si>
  <si>
    <t>The highest "cold" inflation pressure for which the tire is designed to contain as specified by the manufacturer. The maximum inflation pressure is branded on the tire in kilopascals (kPa) and pounds per square inch (psi).</t>
  </si>
  <si>
    <t>Measurement to denote the  maximum room or area size which the item can effect, such as to comfortably climate control.</t>
  </si>
  <si>
    <t>Provide the meximum compatible light source wattage as a numeric value with a unit of measure.  Example: 50 watts</t>
  </si>
  <si>
    <t>Provide the type of motor the item has or is.  Example: Brushed, Brushless Outrunner</t>
  </si>
  <si>
    <t>Select "Y" if your item cannot ship with another item in the same box. If marked "Y," the ship alone item will not be grouped for ship price calculation.</t>
  </si>
  <si>
    <t>Provide the number of drawers the item as.  If no drawers, enter 0.   Example: 0,2,5</t>
  </si>
  <si>
    <t>Provide the number of frequency bandss the item has or supports.  Example: 1, 2, 3</t>
  </si>
  <si>
    <t>Provide the number of frequency channels the item has or supports.  Example: 1, 2, 3</t>
  </si>
  <si>
    <t>Provide the  number of shelves that the item has or is capabile of having. Example: 0,2,5</t>
  </si>
  <si>
    <t>Provide the opening mcechanism for the item.  Example: Touch Toe Opening, Handle Release</t>
  </si>
  <si>
    <t>Descriptive terms for any pattern which may be covering of printed on the item.  Decorative design or visual ornamentation, often with a thematic, recurring motif.</t>
  </si>
  <si>
    <t>The approximate size of rugs and rug runners, measured in feet, and  expressed as Length x Width (for example: a ten-foot-long by five-foot-wide rug's measurements should be entered as 10 x 5).</t>
  </si>
  <si>
    <t xml:space="preserve">Measurement of the thickness of metal u-shaped bar portion of the shackle. Used for products such anchor shackles for boat rigging systems, and for padlock shackles.  </t>
  </si>
  <si>
    <t>Type of skin concern that product is targeted for, or claims to correct. Note this is different from "Skin Type," which is a separate attribute. "Dry Cracked Skin" may be a skin concern, but "Dry Skin" may be a Skin Type.</t>
  </si>
  <si>
    <t>Value to denote the  sleeve length. Example Short Sleeve, Long Sleeve.</t>
  </si>
  <si>
    <t>Does this product contain a material/fabric subject to regulation?  If so, which ones.</t>
  </si>
  <si>
    <t>The name of the company or person associated with the contact type. For example, in case of a contact type of Consumer Support, this could be the company name as expressed on the trade item packaging or label.</t>
  </si>
  <si>
    <t>The general category of the contact information being provided.  If only providing single contact for the trade item, recommend selecting Information Contact.</t>
  </si>
  <si>
    <t>Provide the products water consumption  as a number and unit of measure.  Example: 1.2 gallons per minute</t>
  </si>
  <si>
    <t xml:space="preserve">Is this the Lowest (or Base) Level within an Item Hierarchy?  If so, select "True."
For example in a Pallet, Case, Each hierarchy, the Each would be the Base Unit because it's the lowest level of the family group. </t>
  </si>
  <si>
    <t>The number of trade items contained in a complete layer of a higher packaging configuration. Used in hierarchical packaging structure of a trade item. Cannot be used for trade item base unit.</t>
  </si>
  <si>
    <t>How many Lower Level Items are contained in this Item?
For example, a Case of 12 Jars (or Eaches) would have a Quantity of Next Level Item(s) of 12.  As for the Jar (or the Each), Quantity of Next Level Item would be 1.</t>
  </si>
  <si>
    <t>Indication whether the product contains biocide or not. This is based on EU Reg 528/2012 on Biocidal Products.</t>
  </si>
  <si>
    <t>Item ID</t>
  </si>
  <si>
    <t>Item Name</t>
  </si>
  <si>
    <t>Keep it simple! 
Leverage Item Name to quickly navigate and recognize your item.
This field is intended for your internal benefit.</t>
  </si>
  <si>
    <t xml:space="preserve">Choose the Product Type that best describes the hierarchy level of your item. 
A common three-tier hierarchy (from largest to smallest) is Pallet, Case, Each. </t>
  </si>
  <si>
    <t>Clinical Size Measurement Precision Code</t>
  </si>
  <si>
    <t>Warnings or Contra Indication Description</t>
  </si>
  <si>
    <t>Does Trade Item Contain Animal Tissue?</t>
  </si>
  <si>
    <t>Does Trade Item Contain Microbial Substance?</t>
  </si>
  <si>
    <t>Indication the medical device is exempted from specific obligations imposed on implantable devices by the regulation. Refer to EU MDR Article 18/3 Implant Card and Information to be supplied to the patient with an implanted device.</t>
  </si>
  <si>
    <t>Is Orphan Drug</t>
  </si>
  <si>
    <t>Device Sub Status End Date Time</t>
  </si>
  <si>
    <t>Device Sub Status Start Date Time</t>
  </si>
  <si>
    <t>EU Medical Device Sub Status Code</t>
  </si>
  <si>
    <t>The full name of the person who has autographed this copy.</t>
  </si>
  <si>
    <t>A marketing description which focuses on the brand of the trade item. For example the history of the brand.</t>
  </si>
  <si>
    <t>A code describing the type of handedness the trade item is designed to be used for example LEFT_HANDED, RIGHT_HANDED, etc.</t>
  </si>
  <si>
    <t xml:space="preserve">File Effective Start Date allows you to indicate when the image has, is, or will become relevant to your Product. </t>
  </si>
  <si>
    <t>Where's your asset being hosted? Don't see the location you're looking for? Just leave it blank!</t>
  </si>
  <si>
    <t>A Uniform Resource Identifier (URI) refers to a resource like an image or document (most commonly) from the World Wide Web. 
Uploading your Digital Assets into 1WorldSync's Digital Asset Management tool? If so, your URI will be system generated!</t>
  </si>
  <si>
    <t>The code that identifies the target market. The target market is at country level or higher geographical definition and is where a trade-item is intended to be sold.</t>
  </si>
  <si>
    <t xml:space="preserve">Use Sequence Number to order your Marketing Messages. 
It's not common to have more than one Marketing Message. In fact, Marketing Message's additional fields were intended to accommodate those that exceeded the field's character maximum. </t>
  </si>
  <si>
    <t xml:space="preserve">Use Sequence Number to order your Feature Benefits by level of importance. </t>
  </si>
  <si>
    <t xml:space="preserve">Depicts certain scenarios (e.g. Retail Display, Out of package, Direct Ship to Consumer packaging) used for measurement.  Display dimensions can differ by recipient.  If the same for all recipients, select ALL as the Recipient.   </t>
  </si>
  <si>
    <t>Measurement of the force, expressed in pounds, required to induce structural failure due to a sliding force along a plane parallel to the direction of the force. Typically applied to products such as towing and construction hardware.</t>
  </si>
  <si>
    <t>Indicates the product's cache size. Cache size is the amount of storage located on the computer's hard drive or RAM where recently viewed files are stored.</t>
  </si>
  <si>
    <t>Indicates whether or not the product has dual voice coils. The key difference between single and dual voice coil subwoofers is the multiple wiring options DVC subs offer.</t>
  </si>
  <si>
    <t>List of the substances added to feed during processing, as for preservation, coloring, or stabilization as governed by local rules and regulations.</t>
  </si>
  <si>
    <t>Supplemental information to indicate the clothing cut or silhouette make of the garment. Allows for the representation of the same value in different languages.</t>
  </si>
  <si>
    <t>Indicates the achievement of the product in relation to a prize or award,eg winner, runner-up, shortlisted.</t>
  </si>
  <si>
    <t xml:space="preserve">An ISO standard code identifying the country in which a prize or award is given </t>
  </si>
  <si>
    <t>A child nutrition identification number of the child nutrition statement or label as provided by or through the authority of the child nutrition product identification agency.</t>
  </si>
  <si>
    <t>Reference or qualified value for the child nutrition value as specified in the child nutrition statement or label. For example, if a 4.5 ounce serving provides 1/8 cup red-orange vegetable, the childNutritionQualifiedValue is 4.5 ounces.</t>
  </si>
  <si>
    <t>A qualifier to specify the type of equivalent measurement that is applicable to the item as specified in the child nutrition statement or label. Example: FRUIT_VEGETABLE_OR_FRUIT_VEGETABLE_ALTERNATIVE.</t>
  </si>
  <si>
    <t>Actual value for the child nutrition qualifier as specified in the child nutrition statement or label. For example, if a 4.5 ounce serving provides 1/8 cup red-orange vegetable, the childNutritionValue is 1/8 cup.</t>
  </si>
  <si>
    <t>Is Light Bulb Suitable for Accent Lighting?</t>
  </si>
  <si>
    <t>Indicates the maximum colour temperature that is a way to describe the maximum light appearance provided by a light bulb for example 2700 KEL.</t>
  </si>
  <si>
    <t>Indicates the minimum colour temperature that is a way to describe the minimum light appearance provided by a light bulb for example 1800 KEL.</t>
  </si>
  <si>
    <t>The revenue the film earned on all the markets expressed in US dollars.</t>
  </si>
  <si>
    <t>The portion of alternative protein as provided in the item. In the US this is noted on the Alternate Protein Product (APP) documentation and is measured in ounces.</t>
  </si>
  <si>
    <t>The code assigned by the Product Formulation Statement Regulatory Body indicating to which exhibit group the trade item belongs. This code specifics set the formulas and calculations used to determine the grain equivalents for the trade item.</t>
  </si>
  <si>
    <t>The standard gram value applicable to the creditable grain gram group code.</t>
  </si>
  <si>
    <t>An indication the trade item meets the whole grain-rich criteria as defined and regulated by the applicable Product Formulation Statement Regulatory Body.</t>
  </si>
  <si>
    <t>The amount of the non-creditable grain contained in the item. Measured in grams per US regulation.</t>
  </si>
  <si>
    <t>A descriptive term to describe the non creditable grain contained in the item. This value must be supplied when non-creditable grains are present in the trade item. In the US, this description should be from the Food Buying Guide.</t>
  </si>
  <si>
    <t>The name of the file format. Examples: PDF; JPEG; BMP. The File Format Name must be present if the Uniform Resource Identifier is populated.</t>
  </si>
  <si>
    <t>Descriptive terms used to denote the additional products required in order to utilize the product.</t>
  </si>
  <si>
    <t>Valid Value to denote the environmental aspects or characteristics of the product. For example: BIODEGRADABLE_PRODUCT, or CONTAINS_NO_OZONE_DEPLETING_CHEMICALS</t>
  </si>
  <si>
    <t>This is a code that is used to identify packaging features valuable for consumers or any party in the supply chain.</t>
  </si>
  <si>
    <t>Valid Value to denote the level of HazMat information required for the product. For example: MSDS_AND_NOT_REGULATED_BY_DOT_(CFR49), or NO_MSDS_AND_NOT_REGULATED_BY_DOT_(CFR49)</t>
  </si>
  <si>
    <t xml:space="preserve">Indicator to denote the vendor supports direct-to consumer delivery for the product. </t>
  </si>
  <si>
    <t>Indicator to denote the product is avaialble to be special ordered by the consumer. These orders would be submitted by the recipient to the supplier.</t>
  </si>
  <si>
    <t>Indicator to denote the product is subject to a US Patent</t>
  </si>
  <si>
    <t>Indicator to denote the product contains a security tag. Security tags are used to prevent theft from locations downstream of a supplier such as a retail outlet or distribution center.</t>
  </si>
  <si>
    <t>Indicator to denote the product contains wood or paper as a component of the item. This includes the product and its pacakging.</t>
  </si>
  <si>
    <t>Date to denote when this product includes a security tag (source tag).</t>
  </si>
  <si>
    <t>Number to denote the recommended quantity, in units, of the product which can displayed to the consumer on a point-of-sale shelf.</t>
  </si>
  <si>
    <t>Number to denote the normal delivery time applicalbe for a special order of this product, as measured from receipt of the special order by the seller until the seller ships the product.</t>
  </si>
  <si>
    <t>Number to denote the minimum number of units for the product which a retailer must include on a special order. If this minimum number is not met, the order may not be processed and filled.</t>
  </si>
  <si>
    <t>Number to denote the multiplier quantity of the product which must be ordered for a special order. For example, a supplier will only process orders in multiples of 12. So the recipient must order 12, 24, 36, etc. The mutipler would be 12.</t>
  </si>
  <si>
    <t>Number to denote the quantity, in units, of the product which may be included in a “standard” truck load.</t>
  </si>
  <si>
    <t>Refer to Extension Implementation Guide (for Extension Attributes) or Participant Dictionary (for Core GDSN Attriutes) for more information regarding this field.</t>
  </si>
  <si>
    <t>For medicines: The number of times the same container type appears in the packaged product.For devices: The number of times the same device type appears in the packaged product.</t>
  </si>
  <si>
    <t>AMT Containered Trade Product Pack Code</t>
  </si>
  <si>
    <t>Class of Dangerous Goods Subsidiary Code</t>
  </si>
  <si>
    <t>Flash Point Type</t>
  </si>
  <si>
    <t>Hazardous / Dangerous Packaging Type</t>
  </si>
  <si>
    <t>Hazardous Identifier</t>
  </si>
  <si>
    <t>Hazardous Unit Size</t>
  </si>
  <si>
    <t>Hazard Pack Type</t>
  </si>
  <si>
    <t>HSNO Approval Number</t>
  </si>
  <si>
    <t>HSNO Classification</t>
  </si>
  <si>
    <t>Manufacturer Internal Reference</t>
  </si>
  <si>
    <t>PBS Formulary Allocation Code</t>
  </si>
  <si>
    <t>PBS Item Code</t>
  </si>
  <si>
    <t>PBS Manufacturer Code</t>
  </si>
  <si>
    <t>PBS Pack Size</t>
  </si>
  <si>
    <t>PBS Schedule Code</t>
  </si>
  <si>
    <t>PBS Start Date</t>
  </si>
  <si>
    <t>SDS Issue Date</t>
  </si>
  <si>
    <t>Trade Item Gram Measure Declaration</t>
  </si>
  <si>
    <t>First Permitted Sales Date</t>
  </si>
  <si>
    <t>The attributes in this section may differ by recipient of your data. Select ALL if it does not vary; otherwise, specify the recipient of the value.</t>
  </si>
  <si>
    <t>Add an Image location/URL for this media.  Example: https://www.myimage.com/image.jpg</t>
  </si>
  <si>
    <t>Provide the item's mount height as a string value.  Example: 25 millimeters, 15 centimeters, 0.5 inches</t>
  </si>
  <si>
    <t>Packaging Depth</t>
  </si>
  <si>
    <t>Packaging Height</t>
  </si>
  <si>
    <t>Packaging Material Classification Code</t>
  </si>
  <si>
    <t>Packaging Material Colour Code</t>
  </si>
  <si>
    <t>Packaging Width</t>
  </si>
  <si>
    <t xml:space="preserve">The catalog or list price to the recipient.  </t>
  </si>
  <si>
    <t>Duty Fee Tax Country Subdivision Code</t>
  </si>
  <si>
    <t>Duty Fee Tax Exempt Party Role Code</t>
  </si>
  <si>
    <t>The price that is determined a trade item should be set to by legal means within a market. This price is the basis to which the tax is set to. Some trade item prices are dictated by law in some markets.</t>
  </si>
  <si>
    <t>The associated legal tax law that the tax information is based on. An example in Brazil: Inciso I, Art. 34, Anexo II, RICMS-SP.</t>
  </si>
  <si>
    <t>This attribute will trigger an item to be populated into the 1Sync Price &amp; Promotion Management Application, regardless of whether or not an item is orderable. It is used in conjunction with the Primary Delivery Method attribute.</t>
  </si>
  <si>
    <t>A numeric attribute that allows manufacturers to represent the actual pack value assocaited with an item's price rather than its physical quantity of next level item(s)/pack value</t>
  </si>
  <si>
    <t>The end effective date and time for Consumer Product Variants which the supplier determines.</t>
  </si>
  <si>
    <t>The identification for a particular Consumer Product Variant. This identification is based upon guidelines and assignment to the General Specifications.</t>
  </si>
  <si>
    <t>A code describing the impacted change (packaging change, graphics change, minor formulation, etc) for a Consumer Product Variant.</t>
  </si>
  <si>
    <t>The date on which the cancellation of the product variant launch of a trade item what was never and will never be manufactured is done.</t>
  </si>
  <si>
    <t>Free text assigned by the manufacturer to describe the production variant. Examples are: Package serie X, package serie Y.</t>
  </si>
  <si>
    <t>The start date of a production variant. The variant applies to products having a date mark ( a best befor date or expiration date) on the package that comes on or after the effective date.</t>
  </si>
  <si>
    <t>A description assigned by the supplier or manufacturer to logically group trade item independently from the Global trade item Classification.</t>
  </si>
  <si>
    <t>The target market indicates the country where the trade item is available for sale. Combination of this field  plus GTIN and the Information Provider GLN uniquely identifies a trade item. Default is US.</t>
  </si>
  <si>
    <t>‘Chemical’ is defined to include any item of Merchandise that contains a powder, gel, paste, or liquid that is not intended for human consumption.  ‘Chemical’ also includes the following types items that ARE intended for human consumption, inhalation, or absorption, or labeled with drug facts:  All over-the-counter medications, including: Lozenges, pills or capsules (e.g. pain relievers; allergy medications; as well as vitamins and supplements that contain metals); Medicated swabs and wipes, acne medication, and sunscreen; Medicated patches (such as nicotine patches); Liquids (e.g. cough medicine, medicated drops, nasal spray and inhalers); Medicated shampoos, gums, ointments and creams; Medicated lip balm, lip creams and petroleum jelly; Contraceptive foam, films, and spermicides; and Product/Equipment sold with chemicals (e.g. vaporizer sold with medication) and electronic cigarettes. If your product meets this definition, Mark Y</t>
  </si>
  <si>
    <t>Measurement of the spread of light from a reflectorized light source.  The width of the beam spread is typically specified by the manufacturer for a certain beam angle, as measured from a given distance. For example, a light with a beam angle of 20 degrees that has a 1.8 foot beam spread from 5 feet away. Feature used by consumers as an indicator of performance for products such as headlights and security lights.</t>
  </si>
  <si>
    <t>Bra size, consisting of band and cup.  Example: 34B, 32AAA. Where the size is a simple S, M, or L, do not populate the size here.
Use this attribute if the garment has both measurements. If the bra has standard clothing sizes (e.g. S, M, L), enter the size under "Clothing Size".  NOTE: for garments that have chest size (measured as the largest part of the chest, i.e. some women's slips), use "Chest Size".</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</si>
  <si>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</si>
  <si>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 xml:space="preserve">Is this Product/Packaging Level most typically intended for ultimate consumption?  If so, select "True."
For example, in retail, Consumer Unit indicated that the Product is approved to be  scanned at a register or added to a virtual cart to be ultimately purchased. </t>
  </si>
  <si>
    <t>This code is printed in bar code form on manufacturer coupons. The code is associated with a single base or consumer unit or a "family" of consumer units. It is scanned on retailer POS systems to facilitate credit for valid consumer purchases. Requires exactly 3 characters for TM US.</t>
  </si>
  <si>
    <t>The gram per portion value of the creditable grains contained in the trade item as specified on the Product Formulation Statement and defined by the requirements, rules and regulations set forth by the applicable product formulation statement regulatory body.</t>
  </si>
  <si>
    <t>This attribute is only relevant for Data Quality Excellence (DQX) service participants, primarily in the German target market. With the help of this attribute, a visual validation can be actively objected to. If the "true" indicator is not set, a visual inspection will take place for participants of the DQX Service. Automatic machine validation is not affected by this attribute, the cert state AV seal component is assigned regardless of this attribute. The control of whether a company participates is done via a whitelist.</t>
  </si>
  <si>
    <t>Consumer Trade Items and Non-Consumer Trade Items have different measuring standards.
Typically, Depth (aka Length) can be measured in the following ways:
Consumer Trade Items:  
1st   Determine the Default Front
2nd  Measure from Default Front to Back
Non-Consumer Trade Items:  
1st   Determine the Natural Base
2nd  Measure the Longest Side of the Natural Base
Always measure your product based on the current GDSN Package Measurement Rules!  
https://www.gs1.org/docs/gdsn/3.1/GS1_Package_Measurement_Rules.pdf</t>
  </si>
  <si>
    <t xml:space="preserve">Would your product be Shipped at this Product/Packaging Level?  If so, select "True."
We realize that you may have different standards of doing business per Recipient. Feel free to assign different Dispatch Units per Recipient based on your preference. 
For example, allow your most common answer (i.e. true) to use our system default of "ALL," while selecting the Recipient exceptions to receive a different value (i.e. false). </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</si>
  <si>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</si>
  <si>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</si>
  <si>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</si>
  <si>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Feature Benefits are often used to populate those key feature bullet points found on a website. 
Provide 3-10 instances of specific item details while listing (sequencing) by level of importance. Be sure to be informative and to use sentence case.
Item Management Pro Tip: To add more fields in the language, click the + in the grey Trade Item Feature Benefit label/header bar.</t>
  </si>
  <si>
    <t>The numeric quantity of free items in a combination pack. If the free quantity promotional trade item is simple or is a multi-pack, the free quantity is populated. The unit of measure must be the same as the unit of measure of the Net Content of the Child Trade Item.</t>
  </si>
  <si>
    <t>Describes use of the product or service by the consumer. Should help clarify the product classification associated with the GTIN. Allows for the representation of the same value in different languages but not for multiple values. Note that any characters beyond 35 will be truncated when sent to a GDSN recipient.</t>
  </si>
  <si>
    <t>Specify a description of the item's fur.  If item contains real fur, include fur origin country.  If the fur is dyed/colored, used, damaged, or contains paws, bellies, tails or waste please indicate as such.  Example: Dyed Shearling Lamb, Natural Coyote, Pieced Dyed Calf (Fur Origin: Vietnam)</t>
  </si>
  <si>
    <t xml:space="preserve">Which category best represents your product's qualities and characteristics? Global (Product) Classification (commonly referred to as GPC) allows trading partners to group products in the same way, everywhere around the world.
Leverage our GPC category browser in Item Management by simply typing in your product's key descriptors in the Global Classification attribute field. </t>
  </si>
  <si>
    <t>Term for a basic color of human hair. Used both to describe a group of hair color dyes and to describe a component part of an item such as a doll's hair color. Values do not include "Brunette" because it is not a color, but describes a person with dark brown hair. Non-Natural would include colors like pink, green, and purple.</t>
  </si>
  <si>
    <t>Consumer Trade Items and Non-Consumer Trade Items have different measuring standards.
Typically, Height can be measured in the following ways:
Consumer Trade Items:  
1st    Determine the Default Front
2nd   Measure from Base to Top
Non-Consumer Trade Items:  
1st    Determine the Natural Base
2nd   Measure from the Natural Base (Bottom) to Top
Always measure your product based on the current GDSN Package Measurement Rules!  
https://www.gs1.org/docs/gdsn/3.1/GS1_Package_Measurement_Rules.pdf</t>
  </si>
  <si>
    <t>Measurement of the electrical resistance a circuit presents to a current when a voltage is applied. Important characteristic for products such as transmitters, speakers, microphones, and headphones because it restricts ("impedes") the flow of power from the receiver or amplifier.</t>
  </si>
  <si>
    <t xml:space="preserve">Would a billing statement or Invoice include this Product/Packaging Level? If so, select "True."   
We realize that you may have different standards of doing business per Recipient. Feel free to assign different Invoice Units per Recipient based on your preference. 
For example, allow your most common answer (i.e. true) to use our system default of "ALL," while selecting the Recipient exceptions to receive a different value (i.e. false). </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</si>
  <si>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</si>
  <si>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Indication the device has a role as a Companion Diagnostic. 'Companion diagnostic’ means a device which is essential for the safe and effective use of a corresponding medicinal product to:-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</si>
  <si>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Indicator to denote the item requires a Lighting Facts label. A Lighting Facts label must appear on packaging for most general service "lamps" with medium screw bases. This includes most incandescent, compact fluorescent (CFL), and light emitting diode (LED) light bulbs. For more information on what items are covered, see United States regulations (16 CFR § 305.2 and § 305.3).</t>
  </si>
  <si>
    <t>Indicator to dentoe the item can be set on fire (flammable).  Flammable items have a flash point of less than 100 degrees F and pose a potential safety hazard. Note: If product is labeled as Combustible (has a flashpoint between 100-200 degrees F) item should be identified as Combustible vs. Flammable.</t>
  </si>
  <si>
    <t>Determines whether the trade item is an imitation or substitute product resembling the real product for example imitation eggs or milk substitute non-dairy.   must be labeled as an imitation, especially if the new food contains less protein or a lesser amount of any essential vitamin or mineral.</t>
  </si>
  <si>
    <t>Indicator to denote the  product is a limited edition. Limited editions have small production sizes, or have a special marking, autograph or other characteristic which differentiate it from a full large scale production run of the same or similar products.</t>
  </si>
  <si>
    <t>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t>
  </si>
  <si>
    <t>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t>
  </si>
  <si>
    <t>Uniquely identify your Item.
Using GS1 Standards? This is the Item's GTIN, UPC or EAN in a 14-digit format as your Item ID.
Item Management Pro Tip:  Simply type the first 13-digits into the Item ID field, then click the calculator icon. This will calculate and add your check digit for you without skipping a beat.
For items not using GS1 Standards we recommend using the supplier-assigned Model/Catalog number or the most common Item ID possible.</t>
  </si>
  <si>
    <t>A system generated value identifying the date and time a record was last updated.  This field allows the data pool to control the trade item data version, and allows the information user to determine if trade item data should be downloaded.  Date format CCYY-MM-DDTHH:MM:SS.</t>
  </si>
  <si>
    <t>Generate consumer demand and influence buying decisions with a solid Marketing Message!
Describe you Item in 150+ words including your Brand Name, Product Name, Features &amp; Benefits, and Keywords (commonly searched words).
Put your best foot forward by being specific and informative, clear and conversational and by using sentence case.</t>
  </si>
  <si>
    <t>The upper weight limit or capability of an item, often used in conjunction with "Minimum Weight". The meaning varies with context of product. For example, when used with "Minimum Weight", this attribute provides weight ranges for a range of products including pet medicine, baby carriers and outdoor play structures.</t>
  </si>
  <si>
    <t>The lower weight limit or capability of an item, often used in conjunction with "Maximum Weight". The meaning varies with context of product. For example, when used with "Maximum Weight", this attribute provides weight ranges for a range of products including pet medicine, baby carriers and outdoor play structures.</t>
  </si>
  <si>
    <t>The easiest place to find this information may be on you Product's label. The label should indicate the amount of the Item contained within the package. 
Familiar Net Content examples include 750 ML Water, 20 Count Diapers. 
Item Management Pro Tip:  Add multiple Net Content fields by clicking the + to the right of the row.</t>
  </si>
  <si>
    <t xml:space="preserve">Would you (as a Supplier) accept an Order at this Product/Packaging Level. If so, select "True."
We realize that you may have different standards of doing business per Recipient. Feel free to assign different Orderable Units per Recipient based on your preference. 
For example, allow your most common answer (i.e. true) to use our system default of "ALL," while selecting the Recipient exceptions to receive a different value (i.e. false). </t>
  </si>
  <si>
    <t>Number to denote an assigned value to the product to build/convey truckload quantity in an alternative measurement, rather than traditional cubic measurements. A truck or container of a common size will be allotted a total number points which can be loaded inside. The sum of the point values of all of the products to be loaded onto that truck or container can not exceed the allotted points for the truck/container. For example, a truck is allotted 100 points. Orders to be placed on the truck are 5 items at 10 points and 10 items at 8 points. The total of the orders is 130 points. The load plan will need to be recalculated as it is too large for the truck.</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</si>
  <si>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</si>
  <si>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</si>
  <si>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This element indicates the calendar year in which the trade item is seasonally available.This item is seasonally available in the year 2002.European Requirement. This element applies to cases where the supplier has items in many different seasons or if multiple calendar years were involved. This attribute might be considered as an implementation attribute that could be done in different manners in the GDSN and in the one-to-one environment. Can be used for merchandising.</t>
  </si>
  <si>
    <t>This element indicates the start date of the seasonal availability of the trade item. Reference related attribute in Item document.European Requirement. The seasonal availability can be different from the ordering time and especially from the dispatching time. The availability is more like an intention of the supplier as to how long he wants to offer the product. The dispatching time is more useful for the DC and the outlet warehousing.</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</si>
  <si>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</si>
  <si>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Can this product be shipped in the original packaging without being put in an outer box? Notes: 1) This is to indicate whether it's *possible* for the item to be shipped in original box, not whether it is required. 2) This was previously known as "Ships As-Is."</t>
  </si>
  <si>
    <t>The date from which the Trade item becomes available from the supplier, including seasonal or temporary Trade items and services. This attribute may differ by recipient of your data. Select ALL if it does not vary; otherwise, specify the recipient of the value.</t>
  </si>
  <si>
    <t>The retail (to consumer) price as suggested by the manufacturer. Suggested Retail Price can be used as a guideline by the retailer to establish their actual retail price while also establishing a proposed value for marketing purposes and. This price may or may not appear on the package.</t>
  </si>
  <si>
    <t>Measurement of turning or twisting force as measured in foot pounds (ft-lbs). For example, for torque wrenches, torque value helps consumers select the correct torque wrench for tightening a specific nut or bolt.  If item has an engine, torque is a general indicator of an engine's pulling power.</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</si>
  <si>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</si>
  <si>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Consumer Trade Items and Non-Consumer Trade Items have different measuring standards.
Typically, Width can be measured in the following ways:
Consumer Trade Items:  
1st   Determine the Default Front
2nd  Measure from Left to Right
Non-Consumer Trade Items:  
1st   Determine the Natural Base
2nd  Measure the Shortest Side of the Natural Base
Always measure your product based on the current GDSN Package Measurement Rules!  
https://www.gs1.org/docs/gdsn/3.1/GS1_Package_Measurement_Rules.pdf</t>
  </si>
  <si>
    <t># of digits before the decimal (floats)</t>
  </si>
  <si>
    <t>5/3/2021- Updated attributes in this playlist
2/15/2021- Updated attributes in this playlist
12/11/2020 - Attributes added for IM 8.19</t>
  </si>
  <si>
    <t>5/3/2021- - Updated attributes in this playlist
4/2/2021- Added attributes for IM 8.19.4
10/19/2020 - Attributes added for IM 8.18
8/6/2020 - Attributes added for IM 8.16</t>
  </si>
  <si>
    <t>Bunzl - CleanIt</t>
  </si>
  <si>
    <t>bunzl_cleanit</t>
  </si>
  <si>
    <t>Food And Beverage Products</t>
  </si>
  <si>
    <t>This is a playlist to support the Clean It program used by Bunzl.</t>
  </si>
  <si>
    <t>5/3/2021- Added playlist</t>
  </si>
  <si>
    <t>externalFileLink/a1c1FileName</t>
  </si>
  <si>
    <t>tradeItemTemperatureInformation</t>
  </si>
  <si>
    <t>Temperature Information</t>
  </si>
  <si>
    <t>packagingInformation/packagingMaterial</t>
  </si>
  <si>
    <t>Packaging Material</t>
  </si>
  <si>
    <t>Claim Marked on Package</t>
  </si>
  <si>
    <t>5/3/2021- Added attribute to the playlist</t>
  </si>
  <si>
    <t>5/3/2021- Added attribute to the playlist for GDSN V3.1.15 (IM 8.20)</t>
  </si>
  <si>
    <t>5/3/2021- Updated, and merged the Food and Beverage playlist with the Foodservice playlist into one playlist renamed Food and Beverage Products.
4/2/2021- Added attributes for IM 8.19.4
10/19/2020 - Attributes added for IM 8.18
8/6/2020 - Attributes added for IM 8.16</t>
  </si>
  <si>
    <t xml:space="preserve">* Playlists and Playlist Attribute updates
* Updated field length for certificationValue and certificationStandard
Updates for IM 8.20 (Documentation change only)
* Corrected ISO Code mapping for Sudan on the IM Valid Values tab
Update only (documentation and formatting) 
* Add new column and updated the naming and definition of the length and precision information related to float, sfloat, and ufloat attributes. This change is on both the IM Participant Dictionary and the DAM Attributes tab.
* Updated Definitions to be current
* Updated DAM attribute IM XML Names and GDSN XML Names
* Added missing DAM Attributes related to Spin imagery
* Changes can be viewed by filtering the Last Revision Date column for 5/3/2021
</t>
  </si>
  <si>
    <t xml:space="preserve">Updates for IM 8.20 (Documentation change only)
* Updated notes for certificationValue and certificationStandard
* Changes can be viewed by filtering the Last Revision Date column for 5/18/2021
</t>
  </si>
  <si>
    <t>IM GUI Item Attribute Set</t>
  </si>
  <si>
    <t>IM / Load Sheet (FUSE) XML Name</t>
  </si>
  <si>
    <t>IM GUI / Load Sheet (FUSE) Name</t>
  </si>
  <si>
    <t>Line</t>
  </si>
  <si>
    <t>Hierarchy Info</t>
  </si>
  <si>
    <t>Dimensions</t>
  </si>
  <si>
    <t>Packaging</t>
  </si>
  <si>
    <t>Identification</t>
  </si>
  <si>
    <t>Personal Care</t>
  </si>
  <si>
    <t>Electronics and Appliances</t>
  </si>
  <si>
    <t>Home Improvement</t>
  </si>
  <si>
    <t>HealthCare</t>
  </si>
  <si>
    <t>Textile</t>
  </si>
  <si>
    <t>Sales</t>
  </si>
  <si>
    <t>Ingredients</t>
  </si>
  <si>
    <t>Media and Entertainment</t>
  </si>
  <si>
    <t>Purchasing and Delivery</t>
  </si>
  <si>
    <t>Vehicle</t>
  </si>
  <si>
    <t>Liquor</t>
  </si>
  <si>
    <t>Allergen</t>
  </si>
  <si>
    <t>Australia Health</t>
  </si>
  <si>
    <t>Animal Feeding</t>
  </si>
  <si>
    <t>Recipient Identification Info</t>
  </si>
  <si>
    <t>Marketing</t>
  </si>
  <si>
    <t>Disposal</t>
  </si>
  <si>
    <t>Finished Goods Instructions</t>
  </si>
  <si>
    <t>Food and Beverage</t>
  </si>
  <si>
    <t>Accessories</t>
  </si>
  <si>
    <t>Home</t>
  </si>
  <si>
    <t>Hazardous Material</t>
  </si>
  <si>
    <t>Dairy Fish Meat Poultry</t>
  </si>
  <si>
    <t>Licensing and Certification</t>
  </si>
  <si>
    <t>Partner Specific</t>
  </si>
  <si>
    <t>Regulatory</t>
  </si>
  <si>
    <t>Nutritional</t>
  </si>
  <si>
    <t>Handling and Storage</t>
  </si>
  <si>
    <t>Components</t>
  </si>
  <si>
    <t>Processing</t>
  </si>
  <si>
    <t>Sustainability</t>
  </si>
  <si>
    <t>Taxation</t>
  </si>
  <si>
    <t>Power Usage</t>
  </si>
  <si>
    <t>External Digital Assets</t>
  </si>
  <si>
    <t>Safety</t>
  </si>
  <si>
    <t>Hidden</t>
  </si>
  <si>
    <t>Miscellaneous AVP</t>
  </si>
  <si>
    <t>Publication</t>
  </si>
  <si>
    <t>IM Error Code</t>
  </si>
  <si>
    <t>GDSN Rule ID (Reference Only)</t>
  </si>
  <si>
    <t>Attribute</t>
  </si>
  <si>
    <t>Error Code Text / Description</t>
  </si>
  <si>
    <t>Error Logic</t>
  </si>
  <si>
    <t>Comments</t>
  </si>
  <si>
    <t>Check digit isn't correct.</t>
  </si>
  <si>
    <t>12/16/2020- No rule change, updated the Attribute XML Names in the Attribute column</t>
  </si>
  <si>
    <t>Overall Transaction</t>
  </si>
  <si>
    <t>Error processing document.  Please check the contents of the XML that was sent.</t>
  </si>
  <si>
    <t>Invalid XML - could be missing Mandatory/Dependent tags</t>
  </si>
  <si>
    <t>Multiple Attributes</t>
  </si>
  <si>
    <t>(GTIN in Transaction):(Actual Value) is not a valid Code for (Actual Attribute).</t>
  </si>
  <si>
    <t>The value in the attribute field is not valid for this attribute.</t>
  </si>
  <si>
    <t>grossWeight
IsTradeItemNonPhysical
isOrderableUnit</t>
  </si>
  <si>
    <t>If isOrderableUnit is equal to 'true' and isTradeItemNonPhysical is not equal to 'true'  then grossWeight must not be empty. (Contexts: Cleaning/Hygiene, Lubricants and Automotive Chemical products Context
Sporting Goods Context 
Kitchen Merchandise Context 
Toys, Games, Musical Instruments Context)</t>
  </si>
  <si>
    <t>Batch User ID</t>
  </si>
  <si>
    <t>The User ID provided does not have permission to create publications.</t>
  </si>
  <si>
    <t>Published GTIN Variation</t>
  </si>
  <si>
    <t>Cannot {Delete} a publication which does not exist</t>
  </si>
  <si>
    <r>
      <t>If dataCarrierTypeCode is equal to 'EAN_8' then the first six digits of the TradeItem/GTIN must equal '000000'.</t>
    </r>
    <r>
      <rPr>
        <b/>
        <u/>
        <sz val="8"/>
        <rFont val="Verdana"/>
        <family val="2"/>
      </rPr>
      <t xml:space="preserve">
</t>
    </r>
  </si>
  <si>
    <t xml:space="preserve">layerHeight must have the same value as one of the values in width, depth or height of the child item. (Validation for TM=SW only) </t>
  </si>
  <si>
    <t>functionalName
brandName</t>
  </si>
  <si>
    <t>If TM=SW, functionalName may not contain the same text as brandName. When validating, a space character should be added before and after brandName before searching for the same text in functionalName.  This rule applies when isTradeItemAConsumerUnit=true and the target market is Sweden (752).</t>
  </si>
  <si>
    <t>grossWeight
netContent
gpcBrickAttributes/gpcBrickCode</t>
  </si>
  <si>
    <t>Value in grossWeight must be greater than or equal to value in netContent if this is given as weight except if TM=Germany and GPC Brick Code is (10000069, 10000157, 10000158). Allowance must be made for different units of measure.</t>
  </si>
  <si>
    <t>If populated, one instance has to be in Swedish for functionalName for TM Sweden.</t>
  </si>
  <si>
    <t>descriptiveSize</t>
  </si>
  <si>
    <t>If populated, one instance has to be in Swedish for descriptiveSize for TM Sweden.</t>
  </si>
  <si>
    <t>gpc
isConsumerUnit</t>
  </si>
  <si>
    <t>For target market 528 (the Netherlands,) if the GPC code of the product is different from any of the codes under segment 51000000 (Healthcare) and “isConsumerUnit" is populated with the value "True", then the GTIN of the product cannot be a GS1-14 Data Structure (i.e. the GTIN can never start with an indicator digit of 1-9)</t>
  </si>
  <si>
    <t>isNonGTINLogisticUnitPackedIrregularly
quantityOfTradeItemsPerPallet
quantityOfLayersPerPallet
quantityOfTradeItemsPerPalletLayer</t>
  </si>
  <si>
    <t>If isNonGTINLogisticUnitPackedIrregularly = False then value in quantityOfTradeItemsPerPallet must be equal to value in quantityOfLayersPerPallet multiplied by value in quantityOfTradeItemsPerPalletLayer</t>
  </si>
  <si>
    <t>minimumOrderQuantity
maximumOrderQuantity</t>
  </si>
  <si>
    <t>Minimums cannot be greater than their corresponding maximums: AttributeException/attributeName</t>
  </si>
  <si>
    <t>If a minimum and corresponding maximum are not empty then the minimum must be less than or equal to the corresponding maximum.</t>
  </si>
  <si>
    <t>percentageOfAlcoholByVolume</t>
  </si>
  <si>
    <t>If percentageOfAlcoholByVolume is not empty then value must be greater than or equal to 0 and less than or equal to 100.00.</t>
  </si>
  <si>
    <t>classOfDangerousGoods
dangerousGoodsRegulationCode</t>
  </si>
  <si>
    <t>If dangerousGoodsRegulationCode is equal to 'ADR' and classOfDangerousGoods is not empty then classOfDangerousGoods must equal ('1', '2', '3', '4.1', '4.2', '4.3', '5.1', '5.2', '6.1', '6.2', '7', '8'or '9').</t>
  </si>
  <si>
    <t>Validation updated with IM 7.4.1.</t>
  </si>
  <si>
    <t>tradeItemCompositionDepth
tradeItemCompositionWidth
hi
totalQuantityOfNextLowerTradeItem
isTradeItemPackedIrregularly</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</si>
  <si>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</si>
  <si>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If nestingIncrement is not empty then value must be greater than 0.</t>
  </si>
  <si>
    <t>4/2/2021- Documentation change only- Updated attribute names to be correct xml names.</t>
  </si>
  <si>
    <t>If targetMarketCountryCode is equal to '528' (Netherlands) then stackingFactor must not be greater than 99.</t>
  </si>
  <si>
    <t>logisticsUnitStackingFactor</t>
  </si>
  <si>
    <t>If targetMarketCountryCode is equal to '528'  (Netherlands) then logisticsUnitStackingFactor must not be greater than 99.</t>
  </si>
  <si>
    <t>quantityOfLayersPerPallet</t>
  </si>
  <si>
    <t>If targetMarketCountryCode is equal to '528' (Netherlands) and quantityOfLayersPerPallet  is not empty then value must be less than 999.</t>
  </si>
  <si>
    <t>endAvailabilityDate shall be later than or equal to today on first population.</t>
  </si>
  <si>
    <t>On first population endAvailabilityDate shall be later than or equal to today.</t>
  </si>
  <si>
    <t>7/14/2017 - Added Validation</t>
  </si>
  <si>
    <t>tradeItemHumidityInformation/maximumHumidityPercentage  
tradeItemHumidityInformation/minimumHumidityPercentage</t>
  </si>
  <si>
    <t>If maximumHumidityPercentage and minimumHumidityPercentage are used then value shall be greater than, or equal to '0' and less than or equal to '100'.</t>
  </si>
  <si>
    <t>packagingMaterialCompositionQuantity</t>
  </si>
  <si>
    <t>If targetMarketCountryCode is equal to ('752' (Sweden) or '528' (Netherlands)) and packagingMaterialCompositionQuantity is not empty then related unitOfMeasureCode must equal 'KG' or' GR'.</t>
  </si>
  <si>
    <t>depth
isTradeItemNonPhysical</t>
  </si>
  <si>
    <t>Depth (depth) is required for item ({0})</t>
  </si>
  <si>
    <t>If isTradeItemNonPhysical does not equal 'TRUE' then there must be exactly one instance of depth greater than 0. (All Except :
Medical Devices Context
Pharmaceuticals Context)</t>
  </si>
  <si>
    <t>5/3/2021- Updated Error Code Text/ Description.
5/15/2020 - Updated Error text.</t>
  </si>
  <si>
    <t>height
IsTradeItemNonPhysical</t>
  </si>
  <si>
    <t>Height (height) is required for item ({0})</t>
  </si>
  <si>
    <t>If isTradeItemNonPhysical does not equal 'TRUE' then there must be exactly one instance of height greater than 0. (All Except :
Medical Devices Context
Pharmaceuticals Context)</t>
  </si>
  <si>
    <t>width
IsTradeItemNonPhysical</t>
  </si>
  <si>
    <t>Width (width) is required for item ({0})</t>
  </si>
  <si>
    <t>If isTradeItemNonPhysical does not equal 'TRUE' then there must be exactly one instance of width greater than 0 . (All Except :
Medical Devices Context
Pharmaceuticals Context)</t>
  </si>
  <si>
    <t xml:space="preserve">Negative values are not allowed for Gross Weight </t>
  </si>
  <si>
    <t>If  grossWeight is not empty then value shall be greater than or equal to 0.</t>
  </si>
  <si>
    <t>07/14/2017 - Updated Validation
08/15/2017 - Switched Error Description and Error Logic to the correct columns</t>
  </si>
  <si>
    <t>Zero or negative values are not allowed for Net Weight where Net Weight is Provided</t>
  </si>
  <si>
    <t>If netWeight is not empty then value must be greater than 0.</t>
  </si>
  <si>
    <t>audioVisualMediaProductTitle
publicationTitleRating/titleRatingCodeReference/titleRatingCode
genreTypeCodeReference
audioVisualMediaContentInformation/gameFormatCode
publicationTitleRating/titleRatingCodeReference/titleRatingCodeListAgency
gpcBrickAttributes/gpcBrickCode</t>
  </si>
  <si>
    <t>If (Audio Visual Media Product Description Module or Publication Title Rating Module or Audio Visual Media Content Information Module) are used and gpcCategoryCode is equal to '10001137' then audioVisualMediaProductTitle , genreTypeCodeReference, titleRatingCodeReference/Code, titleRatingCodeReference/codeListAgencyCode and gameFormatCode shall be used.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</si>
  <si>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 This rule will apply to only Audio Visual Media and Cross Segment contexts.</t>
  </si>
  <si>
    <t>additionalTradeItemPrice/priceBasisQuantity
cataloguePrice/basisPerUnit
suggestedRetail/basisPerUnit</t>
  </si>
  <si>
    <t>If  targetMarketCountryCode is equal to '752' (Sweden) and priceBasisQuantity is not empty then related unitOfMeasureCode must equal 'KGM', 'GRM', 'MTR','MLT', 'MMT', 'LTR', 'MTK', 'MTQ' or 'H87'.</t>
  </si>
  <si>
    <t>If dataCarrier/dataCarrierTypeCode is equal to ('EAN_13', 'UPC_A' or 'UPC_E') then first digit of gtin must equal 0.</t>
  </si>
  <si>
    <t>isConsumerUnit
netContent</t>
  </si>
  <si>
    <t>Net Content (netContent) is required for item ({0})</t>
  </si>
  <si>
    <t>If targetMarketCountryCode is equal to (('036' (Australia), '554' (New Zealand), '752' (Sweden) , '348' (Hungary) , '208' (Denmark), '124' (Canada) or '840' (US))  and if the GPC code of the item does not belong to segment 51000000 - healthcare items)) and isConsumerUnit is equal to 'true' then netContent must not be empty.</t>
  </si>
  <si>
    <t xml:space="preserve">5/3/2021- Updated Error Code Text/ Description.
5/15/2020 - Updated Error text
8/24/2018 - Deleted target market 528 (Netherlands) for nov release
6/09/2018 - Updated Validation for IM 8.4.1
</t>
  </si>
  <si>
    <t>orderingLeadTime</t>
  </si>
  <si>
    <t>If orderingLeadTime is not empty, then value must be greater than 0.</t>
  </si>
  <si>
    <t>dutyFeeTaxInformation/dutyFeeTaxTypeCode
percentageOfAlcoholByVolume</t>
  </si>
  <si>
    <t>If targetMarketCountryCode is equal to '036' (Australia) and dutyFeeTaxTypeCode is equal to 'WET' then percentageOfAlcoholByVolume must not be empty.</t>
  </si>
  <si>
    <t>targetMarket
nonGTINPalletHi
nonGTINPalletTi</t>
  </si>
  <si>
    <t>If targetMarketCountryCode is equal to ('036' (Australia), '348' (Hungary), '554' (New Zealand), '528' (Netherlands), '056' (Belgium) or '442' (Luxembourg)) and quantityOfTradeItemsPerPalletLayer is not empty then quantityOfLayersPerPallet must not be empty.</t>
  </si>
  <si>
    <t>Addition of 3 TM's '528' (Netherlands), '056' (Belgium) and '442' (Luxembourg)</t>
  </si>
  <si>
    <t>functionalName
productSize/descriptiveSize
isConsumerUnit</t>
  </si>
  <si>
    <t>If targetMarketCountryCode is equal to '752'  (Sweden) and isTradeItemAConsumerUnit is equal to 'true' then functionalName must not equal value from descriptiveSize. (For TM Sweden)</t>
  </si>
  <si>
    <t>If targetMarketCountryCode is equal to '528' (Netherlands) and if the GPC code of the item does not belong to segment 51000000 - healthcare items, then dutyFeeTaxCategoryCode must not be empty. (For TM Netherlands)</t>
  </si>
  <si>
    <t>minimumTradeItemLifespanFromTimeOfArrival</t>
  </si>
  <si>
    <t>If minimumTradeItemLifespanFromTimeOfArrival is not empty then value must be greater than 0.</t>
  </si>
  <si>
    <t>minimumTradeItemLifespanFromTimeOfProduction</t>
  </si>
  <si>
    <t>If minimumTradeItemLifespanFromTimeOfProduction is not empty then value must be greater than 0.</t>
  </si>
  <si>
    <t>individualUnitMin
individualUnitMax</t>
  </si>
  <si>
    <t>If individualUnitMinimumSize and/or individualUnitMaximumSize are not empty then isBaseUnit must equal 'true'.</t>
  </si>
  <si>
    <t>grossWeight
IsTradeItemNonPhysical</t>
  </si>
  <si>
    <t>Gross Weight (grossWeight) is required for item ({0})</t>
  </si>
  <si>
    <t xml:space="preserve">If isTradeItemNonphysical does not equal 'true' then grossWeight shall not be empty. Applicable for All except Medical and Pharmaceutical Contexts. </t>
  </si>
  <si>
    <t>5/3/2021- Updated Error Code Text/ Description.
5/15/2020 - Updated Error text.
7/14/2017 - Updated Validation</t>
  </si>
  <si>
    <t>If targetMarketCountryCode is equal to '752' (Sweden) and isDispatchUnit is equal to 'true' then stackingFactor must not be empty.</t>
  </si>
  <si>
    <t>externalFileLink/uniformResourceIdentifier
externalFileLink/typeOfInformation
externalFileLink/externalFileLinkFileName</t>
  </si>
  <si>
    <t xml:space="preserve">If uniformResourceIdentifier is used and referencedFileTypeCode equals 'PRODUCT_IMAGE' then fileName shall be used." - All Except : AT(Austria),CH(Switzerland),DE(Germany),NL(Netherlands) </t>
  </si>
  <si>
    <t>07/14/2017 - Updated Validation</t>
  </si>
  <si>
    <t>If targetMarketCountryCode is equal to '752' (Sweden) and dutyFeeTaxAgencyCode is not empty then dutyFeeTaxAgencyCode must equal '9SE'.</t>
  </si>
  <si>
    <t>If targetMarketCountryCode equals ('036' (Australia), '348' (Hungary), '554' (New Zealand), '528' (Netherlands), '056' (Belgium) or '442' (Luxembourg)) and quantityOfLayersPerPallet is greater than zero then quantityOfTradeItemsPerPalletLayer shall be greater than zero.</t>
  </si>
  <si>
    <t>07/14/2017 - Added Validation</t>
  </si>
  <si>
    <t>growingMethodCode
organicClaim/organicClaimAgencyCode
organicClaim/organicTradeItemCode</t>
  </si>
  <si>
    <t>If targetMarketCountryCode is equal to '840' (US) and growingMethodCode  is equal to 'ORGANIC' then organicClaimAgencyCode and organicTradeItemCode must not  be empty. (For TM US) (Food, Beverage, Tobacco &amp; Pet Food Context)</t>
  </si>
  <si>
    <t>If targetMarketCountryCode equals ('250' (France) or '380' (Italy)) then productDescription shall be used. (For TM France) (All Except :
Cleaning/Hygiene, Lubricants and Automotive Chemical products Context
Medical Devices Context
Pharmaceuticals Context)</t>
  </si>
  <si>
    <t>productType
packagingInformation/platformTypeCode</t>
  </si>
  <si>
    <t>platformTypeCode is missing. If targetMarketCountryCode does not equal ('036' (Australia) or '554' (New Zealand)  or 752 (Sweden)) it is mandatory to specify the pallet type (platformTypeCode) when tradeItemUnitDescriptor is equal to 'PALLET' or ‘MIXED_MODULE’</t>
  </si>
  <si>
    <t>productType
tradeChannel
countryOfOrigin/countryCode</t>
  </si>
  <si>
    <t>If targetMarketCountryCode equals '250' (France) and tradeItemUnitDescriptorCode equals 'BASE_UNIT_OR_EACH' then placeOfProductActivity/countryOfOrigin shall not be empty.</t>
  </si>
  <si>
    <t>informationProvider/gln</t>
  </si>
  <si>
    <t>The trade item must have an information provider.</t>
  </si>
  <si>
    <t>There must be one instance of informationProviderGLN.</t>
  </si>
  <si>
    <t>Conversion from XYZ to (GRM) not a valid conversion for grossWeightUOM on gtin &lt;gtin&gt;</t>
  </si>
  <si>
    <t xml:space="preserve">5/26/2016 - Updated from gtin number to generic &lt;gtin&gt;. </t>
  </si>
  <si>
    <t>Conversion from XYZ to (GRM) not a valid conversion for netWeightUOM on gtin &lt;gtin&gt;</t>
  </si>
  <si>
    <t>gpcBrickAttributes/gpcBrickCode
gtin</t>
  </si>
  <si>
    <t>Category code and gtin cannot be an input together.</t>
  </si>
  <si>
    <t>If gpcBrickAttributes/gpcBrickCode is not empty then gtin must be empty.(Rule for CIS)</t>
  </si>
  <si>
    <t>isConsumerUnit must be populated for the trade item.</t>
  </si>
  <si>
    <t>isConsumerUnit must not be empty.</t>
  </si>
  <si>
    <t>isDispatchUnit must be populated for the trade item.</t>
  </si>
  <si>
    <t>isDispatchUnit must not be empty.</t>
  </si>
  <si>
    <t>isOrderableUnit must be populated for the trade item.</t>
  </si>
  <si>
    <t>isOrderableUnit must not be empty.</t>
  </si>
  <si>
    <t>isVariableWeightItem must not be empty for the trade item.</t>
  </si>
  <si>
    <t>isVariableWeightItem must not be empty.</t>
  </si>
  <si>
    <t>There must be at most one iteration of additionalTradeItemDescription per languageCode</t>
  </si>
  <si>
    <t>There must be at most one iteration of allergenStatement per languageCode</t>
  </si>
  <si>
    <t>There must be at most one iteration of allowanceChargeDescription per languageCode</t>
  </si>
  <si>
    <t>There must be at most one iteration of discountDescription per languageCode</t>
  </si>
  <si>
    <t>chemicalProperty/chemicalPropertyAdditionalDescription</t>
  </si>
  <si>
    <t>There must be at most one iteration of chemicalPropertyAdditionalDescription per languageCode</t>
  </si>
  <si>
    <t>ChemicalRegistrationInformation/restrictionDescription</t>
  </si>
  <si>
    <t>There must be at most one iteration of restrictionDescription per languageCode</t>
  </si>
  <si>
    <t>There must be at most one iteration of regulatedChemicalDescription  per languageCode</t>
  </si>
  <si>
    <t>There must be at most one iteration of testCriteriaDescription  per languageCode</t>
  </si>
  <si>
    <t>There must be at most one iteration of clothingCut per languageCode</t>
  </si>
  <si>
    <t>There must be at most one iteration of colorDescription per languageCode.</t>
  </si>
  <si>
    <t>There must be at most one iteration of color/description per languageCode.</t>
  </si>
  <si>
    <t>There must be at most one iteration of componentDescription per languageCode.</t>
  </si>
  <si>
    <t>There must be at most one iteration of compulsoryAdditivesLabelInformation per languageCode.</t>
  </si>
  <si>
    <t>There must be at most one iteration of dietTypeDescription per languageCode</t>
  </si>
  <si>
    <t>There must be at most one iteration of ingredientName per languageCode (per ingredient).</t>
  </si>
  <si>
    <t>There must be at most one iteration of foodAndBevIngredient/ingredientName per languageCode</t>
  </si>
  <si>
    <t>There must be at most one iteration of preparationConsumptionPrecautions  per languageCode.</t>
  </si>
  <si>
    <t>There must be at most one iteration of foodAndBevPreparationInfo/precautions  per languageCode.</t>
  </si>
  <si>
    <t>There must be at most one iteration of preparationInstructions per languageCode.</t>
  </si>
  <si>
    <t>There must be at most one iteration of foodAndBevPreparationInfo/preparationInstructions per languageCode.</t>
  </si>
  <si>
    <t>There must be at most one iteration of servingSuggestion per languageCode.</t>
  </si>
  <si>
    <t>There must be at most one iteration of foodAndBevPreparationInfo/servingSuggestion per languageCode.</t>
  </si>
  <si>
    <t>There must be at most one iteration of functionalName per languageCode.</t>
  </si>
  <si>
    <t>There must be at most one iteration of handlingInstructionsDescription  per languageCode</t>
  </si>
  <si>
    <t>There must be at most one iteration of invoiceName per languageCode.</t>
  </si>
  <si>
    <t>There must be at most one iteration of languageSpecificBrandName per languageCode.</t>
  </si>
  <si>
    <t>There must be at most one iteration of languageSpecificSubBrandName per languageCode.</t>
  </si>
  <si>
    <t>There must be at most one iteration of dailyValueIntakeReference per languageCode.</t>
  </si>
  <si>
    <t>There must be at most one iteration of nutrientInformation/dailyValueIntakeReference per languageCode.</t>
  </si>
  <si>
    <t>There must be at most one iteration of servingSizeDescription per languageCode.</t>
  </si>
  <si>
    <t>There must be at most one iteration of nutrientInformation/servingSizeDescription per languageCode.</t>
  </si>
  <si>
    <t>There must be at most one iteration of packagingCompositeMaterialDescription per languageCode</t>
  </si>
  <si>
    <t>There must be at most one iteration of productCharacteristicValueDescription per languageCode.</t>
  </si>
  <si>
    <t>There must be at most one iteration of accidentalReleaseMeasuresDescription per languageCode</t>
  </si>
  <si>
    <t>There must be at most one iteration of additionalSDSInformation per languageCode</t>
  </si>
  <si>
    <t>There must be at most one iteration of testSpeciesDescription per languageCode</t>
  </si>
  <si>
    <t>There must be at most one iteration of ecologicalInformationDescription per languageCode</t>
  </si>
  <si>
    <t>There must be at most one iteration of extinguishingMediaDescription per languageCode</t>
  </si>
  <si>
    <t>There must be at most one iteration of fireFighterProtectiveEquipmentDescription per languageCode</t>
  </si>
  <si>
    <t>There must be at most one iteration of firstAidProceduresDescription per languageCode</t>
  </si>
  <si>
    <t>There must be at most one iteration of flammablePropertiesDescription per languageCode</t>
  </si>
  <si>
    <t>There must be at most one iteration of hazardStatementsDescription per languageCode</t>
  </si>
  <si>
    <t>There must be at most one iteration of precautionaryStatementsDescription per languageCode</t>
  </si>
  <si>
    <t>There must be at most one iteration of hazardousWasteDescription per languageCode</t>
  </si>
  <si>
    <t>There must be at most one iteration of noteToPhysician  per languageCode</t>
  </si>
  <si>
    <t>There must be at most one iteration of protectiveEquipment per languageCode</t>
  </si>
  <si>
    <t>There must be at most one iteration of protectiveEquipmentAdditionalDescription per languageCode</t>
  </si>
  <si>
    <t>There must be at most one iteration of StorageCompatibilityDescription per languageCode</t>
  </si>
  <si>
    <t>There must be at most one iteration of storageRequirementsDescription  per languageCode</t>
  </si>
  <si>
    <t>There must be at most one iteration of toxicologicalInformationDescription  per languageCode</t>
  </si>
  <si>
    <t>There must be at most one iteration of descriptionShort per languageCode.</t>
  </si>
  <si>
    <t>There must be at most one iteration of shortDescription per languageCode.</t>
  </si>
  <si>
    <t>There must be at most one iteration of prohibitedForTransportationReason  per languageCode</t>
  </si>
  <si>
    <t>There must be at most one iteration of shippingRegulationException per languageCode</t>
  </si>
  <si>
    <t>There must be at most one iteration of shippingRegulationException  per languageCode</t>
  </si>
  <si>
    <t>There must be at most one iteration of specialRequirementsDescription  per languageCode</t>
  </si>
  <si>
    <t>There must be at most one iteration of specialRequirementsDescription per languageCode</t>
  </si>
  <si>
    <t>There must be at most one iteration of warrantyDescription per languageCode.</t>
  </si>
  <si>
    <t>There must be at most one iteration of warrantyInformation/warrantyDescription per languageCode.</t>
  </si>
  <si>
    <t>Field validation error (DescriptionInformation/AdditionalDescription[1:500])</t>
  </si>
  <si>
    <t xml:space="preserve">Value must be between 1 and 500 characters. </t>
  </si>
  <si>
    <t>netContent
promotional/freeQtyOfProduct</t>
  </si>
  <si>
    <t>If freeQtyOfProduct and netContent are both used, then freeQtyOfProduct shall be less than or equal to netContent, when expressed in the same measurementUnitCode.</t>
  </si>
  <si>
    <t>drainedWeight
netWeight</t>
  </si>
  <si>
    <t>if drainedWeight and netWeight are not empty then drainedWeight must be less than or equal to netWeight.</t>
  </si>
  <si>
    <t>isConsumerUnit 
globalClassificationCategory/code 
dutyFeeTaxInformation/dutyFeeTaxTypeCode</t>
  </si>
  <si>
    <t>If targetMarket equals ('FX' or 'FR') and (gpcCategoryCode is in Class '50202200' and does not equal '10000142') and isConsumerUnit equals 'true' then at least one iteration of dutyFeeTaxTypeCode shall equal ('3001000002541', '3001000002244', '3001000002312' or '3001000002329').
Applicable for Food And Beverage Context</t>
  </si>
  <si>
    <t>isBaseUnit
gpcBrickAttributes/gpcBrickCode
alternateClassification/scheme</t>
  </si>
  <si>
    <t>If targetMarketCountryCode is equal to '372' (Ireland) and if isBaseUnit is equal to 'true' and ((gpcBrickAttributes/gpcBrickCode is in Class ('50202200' or '50211500') and does not equal ('10000142', '10000143', '10000303' or '10000584')) then at least one iteration of alternateClassification must have a value with alternateClassification/scheme equal to '57'(REV). (For TM Ireland) (Food, Beverage, Tobacco &amp; Pet Food Context)</t>
  </si>
  <si>
    <t>packagingInformation/packagedeposit/depositValueEffectiveDate
packagingInformation/packagedeposit/returnablePackageDepositAmount
packagingInformation/packagedeposit/returnablePackageDepositIdentification</t>
  </si>
  <si>
    <t>If depositValueEffectiveDateTime is not empty then returnablePackageDepositIdentification or returnablePackageDepositAmount must not be empty.</t>
  </si>
  <si>
    <t>productionVariantDescription
productionVariantEffectiveDate</t>
  </si>
  <si>
    <t>If productionVariantEffectiveDate is not empty then productionVariantDescription must not be empty. (For All Except Australia and New Zealand)</t>
  </si>
  <si>
    <t>targetMarket
packagingInformation/returnableAsset/isReturnableAssetEmpty
packagingInformation/returnableAsset/returnableAssetCapacityContent</t>
  </si>
  <si>
    <t>If targetMarketCountryCode is equal to  ('AT' or 'DE') and isReturnableAssetEmpty = 'true' then returnableAssetCapacityContent shall not be empty.</t>
  </si>
  <si>
    <t>discontinueDate
effectiveDate</t>
  </si>
  <si>
    <t>discontinuedDateTime shall not be older than effectiveDateTime minus six months.</t>
  </si>
  <si>
    <t>referencedTradeItem/referencedTradeItemGTIN
referencedTradeItem/referencedTradeItemTypeCode
gtin</t>
  </si>
  <si>
    <t>Replaced By Trade Item (referencedTradeItemTypeCode equals 'REPLACED_BY')  must not equal TradeItem/ tradeItemIdentification.</t>
  </si>
  <si>
    <t>Substituted By Trade Item (referencedTradeItemTypeCode equals 'SUBSTITUTED_BY') must not equal TradeItem/tradeItemIdentification.</t>
  </si>
  <si>
    <t>equivalentTradeItem (referencedTradeItemTypeCode equals 'EQUIVALENT') must not equal TradeItem/tradeItemIdentification.</t>
  </si>
  <si>
    <t>The GTIN and the referencedTradetItemGTIN cannot be the same value when referenceTradeItemTypeCode='DEPENDENT_PROPRIETARY'.</t>
  </si>
  <si>
    <t>Item Variant Master (referencedTradeItemTypeCode equals 'ITEM_VARIANT_MASTER') must not equal TradeItem/tradeItemIdentification.</t>
  </si>
  <si>
    <t>The GTIN and the referencedTradetItemGTIN cannot be the same value when referenceTradeItemTypeCode='REPLACED'.</t>
  </si>
  <si>
    <t>dataCarrier/dataCarrierTypeCode
isConsumerUnit</t>
  </si>
  <si>
    <t>Barcode type, Data Carrier Type Code (dataCarrierTypeCode) is required for item ({0})</t>
  </si>
  <si>
    <t>If isTradeItemAConsumerUnit is equal to 'true' and targetMarketCountryCode is equal to '840'(United States) then dataCarrierTypeCode must not be empty (For TM US)</t>
  </si>
  <si>
    <t>alternateClassification/scheme
alternateClassification/code</t>
  </si>
  <si>
    <t>If alternateClassification/scheme is used then there shall be a corresponding alternateClassification/code used</t>
  </si>
  <si>
    <t>if additionalTradeItemClassificationSystemCode is used then there shall be a corresponding additionalTradeItemClassificationCodeValue used</t>
  </si>
  <si>
    <t>08/15/2017- Added Validation</t>
  </si>
  <si>
    <t>If alternateClassification/code is used then there shall be a corresponding alternateClassification/scheme used</t>
  </si>
  <si>
    <t>if additionalTradeItemClassificationCodeValue is used then there shall be a corresponding additionalTradeItemClassificationSystemCode used</t>
  </si>
  <si>
    <t>Mandatory attribute(s) or group(s) (countryOfOrigin/countryCode) not found with the segment.</t>
  </si>
  <si>
    <t>McDonalds specific</t>
  </si>
  <si>
    <t>12/30/2015 - 
Added for McDonalds
4/8/2016 - Updated confirming inclusion in a previous release.</t>
  </si>
  <si>
    <t>Mandatory attribute(s) or group(s) (functionalName) not found with the segment.</t>
  </si>
  <si>
    <t>Mandatory attribute(s) or group(s) (hasBatchNumber) not found with the segment.</t>
  </si>
  <si>
    <t>Mandatory attribute(s) or group(s) (hi) not found with the segment.</t>
  </si>
  <si>
    <t>Mandatory attribute(s) or group(s) (itemUsageType) not found with the segment.</t>
  </si>
  <si>
    <t>Mandatory attribute(s) or group(s) (mcdClassification) not found with the segment.</t>
  </si>
  <si>
    <t>Mandatory attribute(s) or group(s) (netWeight) not found with the segment.</t>
  </si>
  <si>
    <t>packagingfInformation/platformTypeCode</t>
  </si>
  <si>
    <t>Mandatory attribute(s) or group(s) (packagingfInformation/platformTypeCode) not found with the segment.</t>
  </si>
  <si>
    <t>Mandatory attribute(s) or group(s) (packagingfInformation/platformTypeCode) 
not found with the segment.</t>
  </si>
  <si>
    <t>packagingInformation</t>
  </si>
  <si>
    <t>Mandatory attribute(s) or group(s) (packagingInformation) not found with the segment. [Verify for both Pallet and Case]</t>
  </si>
  <si>
    <t>Mandatory attribute(s) or group(s) (packagingInformation) not found with the segment.
[Verify for both Pallet and Case]</t>
  </si>
  <si>
    <t>packagingInformation/shippingcontainerQuantityDescription</t>
  </si>
  <si>
    <t>Mandatory attribute(s) or group(s) (packagingInformation/shippingcontainerQuantityDescription) not found with the segment. [Verify for both Pallet and Case]</t>
  </si>
  <si>
    <t>Mandatory attribute(s) or group(s) (packagingInformation/shippingcontainerQuantityDescription)
 not found with the segment. [Verify for both Pallet and Case]</t>
  </si>
  <si>
    <t>Mandatory attribute(s) or group(s) (packagingMarkingLanguage) not found with the segment.</t>
  </si>
  <si>
    <t>Mandatory attribute(s) or group(s) (productDescription) not found with the segment.</t>
  </si>
  <si>
    <t>Mandatory attribute(s) or group(s) (shortDescription) not found with the segment.</t>
  </si>
  <si>
    <t>Mandatory attribute(s) or group(s) (tempZone) not found with the segment.</t>
  </si>
  <si>
    <t>Mandatory attribute(s) or group(s) (ti) not found with the segment.</t>
  </si>
  <si>
    <t>Mandatory attribute(s) or group(s) (tradeItemStacking/stackingFactor) not found with the segment.</t>
  </si>
  <si>
    <t>Mandatory attribute(s) or group(s) (volume) not found with the segment.</t>
  </si>
  <si>
    <t>color/agency
color/code</t>
  </si>
  <si>
    <t>If color/code is populated, then color/agency must not be empty.</t>
  </si>
  <si>
    <t>2/15/2019 - Added new Validation with IM 8.8</t>
  </si>
  <si>
    <t xml:space="preserve">foodAndBevPreparationInfo/productYieldInformation/productYieldTypeCode
foodAndBevPreparationInfo/productYieldInformation/productYield
</t>
  </si>
  <si>
    <t>If productYieldTypeCode is used then productYield shall be used.</t>
  </si>
  <si>
    <t>gpcBrickAttributes/gpcBrickAttributeValues/gpcBrickAttribute
gpcBrickAttributes/gpcBrickAttributeValues/gpcBrickAttributeValue</t>
  </si>
  <si>
    <t xml:space="preserve">If gpcAttributeTypeCode is used then gpcAttributeValueCode shall be used. </t>
  </si>
  <si>
    <t>hi
ti</t>
  </si>
  <si>
    <t>Missing the all or none dependent attribute (hi) in the segment are required. [hi and ti are dependent attributes]</t>
  </si>
  <si>
    <t>Missing the all or none dependent attribute (hi) in the segment are required.
 [hi and ti are dependent attributes]</t>
  </si>
  <si>
    <t>nonGTINPalletHi
nonGTINPalletTi
numberOfItemsPerPallet</t>
  </si>
  <si>
    <t>Missing the all or none dependent attribute (nonGTINPalletHi,nonGTINPalletTi) in the segment are required. [nonGTINPalletHi, nonGTINPalletTi and numberOfItemsPerPallet are dependent attributes]</t>
  </si>
  <si>
    <t>Missing the all or none dependent attribute (nonGTINPalletHi,nonGTINPalletTi)
 in the segment are required.
 [nonGTINPalletHi, nonGTINPalletTi and numberOfItemsPerPallet are dependent attributes]</t>
  </si>
  <si>
    <t>brandOwnerAdditionalTradeItemIdentification
brandOwnerGLN</t>
  </si>
  <si>
    <t>If brandOwnerAdditionalTradeItemIdentification is populated, then brandOwnerGLN must not be empty.</t>
  </si>
  <si>
    <t>2/29/2016 - Added validation</t>
  </si>
  <si>
    <t>componentInformation/descriptionInformation/colour/colourCodeListCode
componentInformation/descriptionInformation/colour/colourCode</t>
  </si>
  <si>
    <t>If componentInformation/descriptionInformation/colour/colourCodeListCode is populated, then componentInformation/descriptionInformation/colour/colourCode must not be empty.</t>
  </si>
  <si>
    <t>manufacturer/AdditionalTradeItemIdentification
manufacturer/gln</t>
  </si>
  <si>
    <t>If manufacturer/AdditionalTradeItemIdentification is populated, then manufacturer/gln must not be empty.</t>
  </si>
  <si>
    <t xml:space="preserve">packagingInformation/returnableAsset/packagedeposit/identificationSchemeAgencyCode
packagingInformation/returnableAsset/packagedeposit/returnablePackageDepositIdentification
</t>
  </si>
  <si>
    <t>If packagingInformation/returnableAsset/packagedeposit/identificationSchemeAgencyCode is populated, then packagingInformation/returnableAsset/packagedeposit/returnablePackageDepositIdentification must not be empty.</t>
  </si>
  <si>
    <t xml:space="preserve">tradeItemContactInfo/additionalPartyIdentification
tradeItemContactInfo/contactInfoGLN
</t>
  </si>
  <si>
    <t>If tradeItemContactInfo/additionalPartyIdentification is populated, then tradeItemContactInfo/contactInfoGLN must not be empty.</t>
  </si>
  <si>
    <t>alternateClassification/additionalProperty/propertyCodeDescription
alternateClassification/additionalProperty/propertyCodeAgencyCode
alternateClassification/additionalProperty/propertyCodeListVersion
alternateClassification/additionalProperty/propertyCode</t>
  </si>
  <si>
    <t>If propertyCodeDescription or propertyCodeAgencyCode or propertyCodeListVersion is populated, then propertyCode must not be empty.</t>
  </si>
  <si>
    <t>alternateItemIdentification/agency
alternateItemIdentification/id</t>
  </si>
  <si>
    <t>alternateItemIdentification/agency and alternateItemIdentification/id are used in pairs. If one is populated the other is required.</t>
  </si>
  <si>
    <t>cataloguePrice/price
cataloguePrice/basisPerUnit</t>
  </si>
  <si>
    <t>If cataloguePrice/price is populated, then cataloguePrice/basisPerUnit must not be empty.</t>
  </si>
  <si>
    <t>If color/agency is populated, then color/code must not be empty.</t>
  </si>
  <si>
    <t>handlingInstructions/handlingInstructionCodeAgency
handlingInstructions/handlingInstructionCode</t>
  </si>
  <si>
    <t>If handlingInstructionCodeAgency is populated, then handlingInstructionCode must not be empty.</t>
  </si>
  <si>
    <t>importClassification/importClassificationTypeCode
importClassification/importClassificationValue</t>
  </si>
  <si>
    <t>importClassificationTypeCode and importClassificationValue are used in pairs. If one is populated the other is required.</t>
  </si>
  <si>
    <t>If importClassificationTypeCode is not empty then importClassificationValue must not be empty.</t>
  </si>
  <si>
    <t>If importClassificationValue  is not empty then  importClassificationTypeCode must not be empty.</t>
  </si>
  <si>
    <t>isWoodAComponentOfThisItem
isItemAvailableForSpecialOrder
isItemSubjectToUSPatent</t>
  </si>
  <si>
    <t>isWoodAComponentOfThisItem,isItemAvailableForSpecialOrder and isItemSubjectToUSPatent are used in pairs. If one is populated the others are required.</t>
  </si>
  <si>
    <t>packagingInformation/platformTypeCode
packagingInformation/platformTermsAndConditionsCode</t>
  </si>
  <si>
    <t>If platformTermsAndConditionsCode is not empty then platformTypeCode must not be empty.</t>
  </si>
  <si>
    <t>packagingMaterials/packagingMaterialCode2
packagingMaterials/packagingMaterialWeight2</t>
  </si>
  <si>
    <t>packagingMaterials/packagingMaterialCode2 and packagingMaterials/packagingMaterialWeight2 are used in pairs. If one is populated the other is required.</t>
  </si>
  <si>
    <t>physicalResourceUsageInformation/physicalResourceUsageTradeItemClassification/physicalResourceUsageClassificationAgency
physicalResourceUsageInformation/physicalResourceUsageTradeItemClassification/physicalResourceUsageClassificationName
physicalResourceUsageInformation/physicalResourceUsageTradeItemClassification/physicalResourceUsageClassificationCode</t>
  </si>
  <si>
    <t>If physicalResourceUsageClassificationAgency or physicalResourceUsageClassificationName is populated, then physicalResourceUsageClassificationCode must not be empty.</t>
  </si>
  <si>
    <t>physicalResourceUsageInformation/physicalResourceUsageTradeItemClassification/physicalResourceUsageSubclassificationAgency
physicalResourceUsageInformation/physicalResourceUsageTradeItemClassification/physicalResourceUsageSubClassificationName
physicalResourceUsageInformation/physicalResourceUsageTradeItemClassification/physicalResourceUsageSubClassificationCode</t>
  </si>
  <si>
    <t>If physicalResourceUsageSubClassificationName or physicalResourceUsageSubclassificationAgency is populated, then physicalResourceUsageSubClassificationCode must not be empty.</t>
  </si>
  <si>
    <t>priceComparisonMeasurement
priceComparisonContentType</t>
  </si>
  <si>
    <t>If pricecomparisonContentType is not empty, then priceComparisonMeasurement must not be empty.</t>
  </si>
  <si>
    <t>productSize/maintenanceAgency
productSize/code</t>
  </si>
  <si>
    <t>productSize/maintenanceAgency and productSize/code are used in pairs. If one is populated the other is required.</t>
  </si>
  <si>
    <t>referencedTradeItem/referencedTradeItemGTIN
referencedTradeItem/referencedTradeItemTypeCode</t>
  </si>
  <si>
    <t>referencedTradeItem/referencedTradeItemGTIN and referencedTradeItem/referencedTradeItemTypeCode are used in pairs. If one is populated the other is required.</t>
  </si>
  <si>
    <t>specialOrderQuantityMinimum
specialOrderQuantityMultiple
specialOrderQuantityLeadTime</t>
  </si>
  <si>
    <t>specialOrderQuantityMinimum,specialOrderQuantityMultiple and specialOrderQuantityLeadTime are used in pairs. If one is populated the others are required.</t>
  </si>
  <si>
    <t>suggestedRetail/price
suggestedRetail/basisPerUnit</t>
  </si>
  <si>
    <t>If suggestedRetail/price is populated, then suggestedRetail/basisPerUnit must not be empty.</t>
  </si>
  <si>
    <t>Result Message</t>
  </si>
  <si>
    <t>Data Validation Error</t>
  </si>
  <si>
    <t>The data set does not pass validation rules. Typically encountered with CIN schema validations. For example: An item with a Product Type of Each(EA) cannot have any child items</t>
  </si>
  <si>
    <t>The value {attribute value} for the attribute [{attribute}] is not contained within
 the enumerated list of valid value(s)</t>
  </si>
  <si>
    <t>Data validation service failed</t>
  </si>
  <si>
    <t>Internal 1SYNC error. Data access failure - unable to locate 1SYNC's internal validation service for the transaction being modified or corrected.</t>
  </si>
  <si>
    <t>No data available</t>
  </si>
  <si>
    <t>No data in the file</t>
  </si>
  <si>
    <t>Global Attributes,
Target Market Attributes</t>
  </si>
  <si>
    <t>Global and Target market attributes cannot be NULL</t>
  </si>
  <si>
    <t>Can not send in Item Add without Global Attributes and Target Market Attributes populated</t>
  </si>
  <si>
    <t>Target Market Attributes</t>
  </si>
  <si>
    <t>Target Market Attributes cannot be NULL</t>
  </si>
  <si>
    <t>Can not send in Null values</t>
  </si>
  <si>
    <t>Global Attributes</t>
  </si>
  <si>
    <t>Global Attributes must be added during or before TargetMarket Add</t>
  </si>
  <si>
    <t>Need to add Global Attributes at the same time or before Target Market attributes are added.</t>
  </si>
  <si>
    <t>gtin
informationProvider/gln
targetMarket</t>
  </si>
  <si>
    <t xml:space="preserve">The GTIN/IP/TM combination is already in existence IM.  </t>
  </si>
  <si>
    <t>Global and Target Market attributes cannot be NULL</t>
  </si>
  <si>
    <t>Can not send in Item Modify without Global Attributes and Target Market Attributes populated</t>
  </si>
  <si>
    <t xml:space="preserve">GTIN must exist in IM prior to sending a batch message with only a Target Market modify transaction. </t>
  </si>
  <si>
    <t xml:space="preserve">GTIN must exist in IM prior to sending a batch message with a Global and Target Market modify as a single transaction. </t>
  </si>
  <si>
    <t xml:space="preserve">GTIN must exist in IM prior to sending a batch message with only a Global modify transaction. </t>
  </si>
  <si>
    <t>Must provide a valid Information Provider GLN</t>
  </si>
  <si>
    <t>Input xml should not have TargetMarketAttributes or GlobalAttributes elements when the operation is Append</t>
  </si>
  <si>
    <t>Provided Global Attributes in an Item Append message.</t>
  </si>
  <si>
    <t>Input xml can have TargetMarketAttributesAppend or GlobalAttributesAppend elements only when the operation is Append</t>
  </si>
  <si>
    <t>Provided GlobalAttributesAppend elements in an Item Add/Modify message</t>
  </si>
  <si>
    <t>Associated Item</t>
  </si>
  <si>
    <t>The GTIN does not exist in IM.</t>
  </si>
  <si>
    <t>gtin
informationProvider/gln</t>
  </si>
  <si>
    <t xml:space="preserve">The GTIN/IP/TM combination is already in existence in IM. In case of IP correction, there will be a validation to check whether GTIN &amp; IP (Changed IP) combination exists in the database. If it exists, this error message will be provided.  </t>
  </si>
  <si>
    <t>Required field(GlobalTradeItemNumber) missing for the Parent Item</t>
  </si>
  <si>
    <t xml:space="preserve">Submitted a link transaction without a Parent GTIN in the transaction.  </t>
  </si>
  <si>
    <t>Data access failure (GlobalTradeItemNumber)</t>
  </si>
  <si>
    <t>Internal 1SYNC error. Data access failure - unable to locate GTIN on the transaction being modified or corrected.</t>
  </si>
  <si>
    <t xml:space="preserve">Check digit of the GTIN is incorrect. </t>
  </si>
  <si>
    <t>Required field(GlobalTradeItemNumber) missing for the Child Item</t>
  </si>
  <si>
    <t xml:space="preserve">Submitted a link transaction without a Child GTIN in the transaction.  </t>
  </si>
  <si>
    <t>effectiveDate
(formerly IM Production Date)</t>
  </si>
  <si>
    <t>Data access failure (EffectiveChangeDate)</t>
  </si>
  <si>
    <t>Internal 1SYNC error. Data access failure - unable to locate IM Production Date on the transaction being modified or corrected.</t>
  </si>
  <si>
    <t xml:space="preserve">Correct format is CCYY-MM-DDTHH:MM:SS.SSS. </t>
  </si>
  <si>
    <t>If fatPercentageInDryMatter is not empty then value must be greater than or equal to 0 and less than or equal to 100.00.</t>
  </si>
  <si>
    <t>discontinuedDate
cancelDate</t>
  </si>
  <si>
    <t>discontinueDate and cancelDate shall not be used simultaneously</t>
  </si>
  <si>
    <t xml:space="preserve">discontinueDate and cancelDate shall not be used simultaneously </t>
  </si>
  <si>
    <t>12/16/2020- No rule change, updated the Attribute XML Names in the Attribute column
7/14/2017 - Added Validation</t>
  </si>
  <si>
    <t>Required field missing (GTINName)</t>
  </si>
  <si>
    <t>Mandatory attribute must be provided in transaction</t>
  </si>
  <si>
    <t>Field validation error (GTINName[1:140])</t>
  </si>
  <si>
    <t xml:space="preserve">Value must be between 1 and 140 characters. </t>
  </si>
  <si>
    <t xml:space="preserve">12/16/2020- No rule change, updated the Attribute XML Names in the Attribute column
7/29/2016 - Updated max length from 40 characters to 140 characters </t>
  </si>
  <si>
    <t>Required field missing (Quantity)</t>
  </si>
  <si>
    <t>Link Quantity must be provided in a Link transaction</t>
  </si>
  <si>
    <t>There must be at most one iteration of packagingMaterial/packagingMaterialCompositionQuantity per Unit Of Measurement.</t>
  </si>
  <si>
    <t>Field validation error (BrandName[1:70])</t>
  </si>
  <si>
    <t xml:space="preserve">Value must be between 1 and 70 characters. </t>
  </si>
  <si>
    <t>There must be at most one iteration of priceComparisonMeasurement per measurementUnitCode</t>
  </si>
  <si>
    <t>There must be at most one iteration of priceComparisonMeasurement per measurementUnitCode.</t>
  </si>
  <si>
    <t>There must be at most one iteration of distributionDetails/orderingLeadTime per measurementUnitCode.</t>
  </si>
  <si>
    <t>There must be at most one iteration of totalScreenArea per measurementUnitCode</t>
  </si>
  <si>
    <t>There must be at most one iteration of totalScreenArea per measurementUnitCode.</t>
  </si>
  <si>
    <t>packagingInformation/packagingMaterial/packagingMaterialTypeCode
packagingInformation/packagingMaterial/compositeMaterialDetail/packagingMaterialTypeCode
packagingInformation/packagingMaterial/compositeMaterialDetail/packagingMaterialCompositionQuantity
packagingInformation/packagingMaterial/compositeMaterialDetail/packagingMaterialThickness</t>
  </si>
  <si>
    <t>If Packagingmaterial/packagingMaterialTypeCode is not equal to ('COMPOSITE' or 'LAMINATED_CARTON' or 'OTHER' or 'PAPER_PAPERBOARD')then CompositeMaterialDetail class must be empty.</t>
  </si>
  <si>
    <t>tradeItemTemperatureInformation/cumulativeTemperatureInterruptionAcceptableTimeSpan
tradeItemTemperatureInformation/cumulativeTemperatureInterruptionAcceptableTimeSpanInstructions
tradeItemTemperatureInformation/dropBelowMinimumTemperatureAcceptableTimeSpan
tradeItemTemperatureInformation/maximumTemperature
tradeItemTemperatureInformation/maximumTemperatureAcceptableTimeSpan
tradeItemTemperatureInformation/maximumToleranceTemperature
tradeItemTemperatureInformation/minimumTemperature
tradeItemTemperatureInformation/minimumToleranceTemperature
tradeItemTemperatureInformation/temperatureQualifierCode</t>
  </si>
  <si>
    <t>If any attribute of the TradeItemTemperatureInformation class not equal to tradeItemTemperatureInformation/temperatureQualifierCode is not empty then tradeItemTemperatureInformation/temperatureQualifierCode must not be empty.</t>
  </si>
  <si>
    <t>Submitted transactions with a value for Information Provider that does not exist at 1SYNC.  Information Provider must be set up prior to sending files.</t>
  </si>
  <si>
    <t>Required field (InformationProvider/GlobalLocationNumber) missing for the Parent item</t>
  </si>
  <si>
    <t>Field validation error (InformationProvider/GlobalLocationNumber[13:13])</t>
  </si>
  <si>
    <t>Value must be 13 characters</t>
  </si>
  <si>
    <t>Data access failure (InformationProvider/GlobalLocationNumber)</t>
  </si>
  <si>
    <t>Internal 1SYNC error. Data access failure - unable to locate Information Provider GLN on the transaction being modified or corrected.</t>
  </si>
  <si>
    <t>Brand Name is required.  Item ({0})</t>
  </si>
  <si>
    <t>brandName must not be empty. (All Except :
Medical Devices Context
Pharmaceuticals Context)</t>
  </si>
  <si>
    <t>5/15/2020 - Updated Error text.</t>
  </si>
  <si>
    <t>Value must be between 1 and 70 characters.</t>
  </si>
  <si>
    <t>Required field (InformationProvider/GlobalLocationNumber) missing for the Child item</t>
  </si>
  <si>
    <t>Global Product Classification (GPC) (globalClassificationCategory/code) is required.</t>
  </si>
  <si>
    <t>5/3/2021- Updated Error Code Text/ Description.
5/15/2020 - Updated Error text.
12/16/2020- No rule change, updated the Attribute XML Names in the Attribute column</t>
  </si>
  <si>
    <t>Value provided is not in allowed values. Refer to 1SYNC's Report-Category List via the 1SYNC IM GUI for valid values.</t>
  </si>
  <si>
    <t>Internal 1SYNC error. Data access failure - unable to locate Category Code on the transaction being modified or corrected</t>
  </si>
  <si>
    <t>Value is not valid. Refer to Appendix F in 1SYNC's Participant Dictionary for valid values.</t>
  </si>
  <si>
    <t>GLN has been blocked in the IM system.</t>
  </si>
  <si>
    <t>partyInRole
partyInRole/partyRoleCode</t>
  </si>
  <si>
    <t>If any attribute in class catalogueItem/tradeItem/PartyInRole is used then catalogueItem/tradeItem/PartyInRole/partyRoleCode SHALL be used.</t>
  </si>
  <si>
    <t>Removed list of attributes from rule and pointed to class. Logic remains same. Change in error message</t>
  </si>
  <si>
    <t>foodAndBevPreparationInfo/productYieldInformation/productYield
foodAndBevPreparationInfo/productYieldInformation/productYieldTypeCode</t>
  </si>
  <si>
    <t>If ProductYieldInformation/productYield is not empty then ProductYieldInformation/productYieldTypeCode must not be empty. (Context : Food, Beverage, Tobacco &amp; Pet Food Context)</t>
  </si>
  <si>
    <t>targetMarket
tradeChannel
dutyFeeTaxInformation/dutyFeeTaxTypeCode</t>
  </si>
  <si>
    <t>If targetMarketCountryCode equals ('249' (France) or '250' (France)) then maximum one iteration of the same dutyFeeTaxTypeCode shall exist for the same Trade Item</t>
  </si>
  <si>
    <t>1/30/2020: Updated Validation, removed tradeItemTradeChannelCode equals 'GROCERY' for IM 8.14</t>
  </si>
  <si>
    <t>targetMarket
tradeChannel
promotional/promotionalTypeCode
isConsumerUnit</t>
  </si>
  <si>
    <t>If targetMarketCountryCode is equal to ('249' (France) or '250' (France)) and tradeItemTradeChannelCode equals 'GROCERY' and promotionTypeCode is not empty, then isTradeItemAConsumerUnit must equal  'TRUE' (For TM France)</t>
  </si>
  <si>
    <t>Required field missing (Height)</t>
  </si>
  <si>
    <t>Added the Validation with IM Q2 2017</t>
  </si>
  <si>
    <t>2/1/2017 : Added Validation</t>
  </si>
  <si>
    <t>height/UOM</t>
  </si>
  <si>
    <t>Required field missing (Height/UOM)</t>
  </si>
  <si>
    <t>targetMarket
tradeChannel
priceComparisonContentTypeCode
priceComparisonMeasurement</t>
  </si>
  <si>
    <t>If targetMarketCountryCode equals '250' (France) and isTradeItemAConsumerUnit equals 'true' and if priceComparisonContentTypeCode equals 'PER_PIECE' then priceComparisonMeasurement shall be an Integer</t>
  </si>
  <si>
    <t>targetMarket
tradeChannel
priceComparisonMeasurement</t>
  </si>
  <si>
    <t>If targetMarketCountryCode equals ('249' (France) or '250' (France)) and if priceComparisonMeasurement is not empty, then priceComparisonMeasurement shall be greater than 0</t>
  </si>
  <si>
    <t>tradeChannel
drainedWeight
netWeight</t>
  </si>
  <si>
    <t>If tradeItemTradeChannelCode equals 'GROCERY' and if drainedWeight is not empty, then drainedWeight must be less than netWeight</t>
  </si>
  <si>
    <t>productType
packagingInformation/platformTypeCode
depth
width
targetMarket</t>
  </si>
  <si>
    <t>If targetMarket equals ('FX' or 'FR') and productType equals 'PL' and platformTypeCode equals '10', then depth shall be between and including ('800 MMT' or '31.50 INH') and ('1600 MMT' or '63 INH') and width shall be between and including (' '600 MMT' or '23.62 INH') and ('1200 MMT' or '47.24 INH').</t>
  </si>
  <si>
    <t xml:space="preserve">Other UOM can be used besides MMT and INH. </t>
  </si>
  <si>
    <t>drainedWeight
netWeight
grossWeight</t>
  </si>
  <si>
    <t>If (netWeight or drainedWeight or grossWeight ) is not empty, then the unit of measurement must be expressed in a UOM contained within the enumerated list of valid value(s)</t>
  </si>
  <si>
    <t>depth
width
height</t>
  </si>
  <si>
    <t>If (TradeItemDimensions/height or TradeItemDimensions/depth or TradeItemDimensions/width ) is not empty, then the unit of measurement must be expressed in a UOM contained within the enumerated list of valid value(s)</t>
  </si>
  <si>
    <t xml:space="preserve">Required field missing (Depth) </t>
  </si>
  <si>
    <t>depth/UOM</t>
  </si>
  <si>
    <t xml:space="preserve">Required field missing (Depth/UOM) </t>
  </si>
  <si>
    <t>targetMarket
depth
width
height</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</si>
  <si>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</si>
  <si>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This rule will apply to all contexts except :
Medical Devices Context
Pharmaceuticals Context</t>
  </si>
  <si>
    <t>targetMarket
tradeChannel
netWeight
priceComparisonContentTypeCode
priceComparisonMeasurement</t>
  </si>
  <si>
    <t>If targetMarketCountryCode equals ('249' (France) or '250' (France)) and priceComparisonContentTypeCode equals 'PER_KILOGRAM' and netWeight is populated, then priceComparisonMeasurement and netWeight shall be equivalent.</t>
  </si>
  <si>
    <t>targetMarket
tradeChannel
drainedWeight
priceComparisonContentTypeCode
priceComparisonMeasurement</t>
  </si>
  <si>
    <t>If targetMarketCountryCode equals ('249' (France) or '250' (France)) and priceComparisonContentTypeCode equals 'DRAINED_WEIGHT' and drainedWeight is populated, then priceComparisonMeasurement and drainedWeight shall be equivalent.</t>
  </si>
  <si>
    <t>udidFirstPublicationDate</t>
  </si>
  <si>
    <t>udidFirstPublicationDate shall not be changed once the current populated date has been reached</t>
  </si>
  <si>
    <t xml:space="preserve">udidFirstPublicationDate shall not be changed once the current populated date has been reached. </t>
  </si>
  <si>
    <t>Quantity of Next Level Item(s) is required.</t>
  </si>
  <si>
    <t>Mandatory attribute must be provided in transaction - Qty of Next Level Item(s) (formerly Pack)</t>
  </si>
  <si>
    <t>12/16/2020- No rule change, updated the Attribute XML Names in the Attribute column
5/15/2020 - Updated Error text.</t>
  </si>
  <si>
    <t>Required field missing (OrderingUnitIndicator)</t>
  </si>
  <si>
    <t>Required field missing (StartAvailabilityDate)</t>
  </si>
  <si>
    <t>12/16/2020- Updated GDSN Rule number
12/16/2020- No rule change, updated the Attribute XML Names in the Attribute column</t>
  </si>
  <si>
    <t>productType
packagingInformation/platformTypeCode
depth
width</t>
  </si>
  <si>
    <t>If productType equals 'PALLET' and platformTypeCode equals  '49', then depth must be equal to or greater than '610 MMT' or '24.02 IN' and width must be equal to or greater than '508 MMT' or '20 IN'.</t>
  </si>
  <si>
    <t>Required field missing (TargetMarketInformation)</t>
  </si>
  <si>
    <t>targetMarket
tradeChannel
productDescription</t>
  </si>
  <si>
    <t>If targetMarketCountryCode equals ('249' (France) or '250' (France)) then tradeItemDescriptionInformation/tradeItemDescription shall be used.</t>
  </si>
  <si>
    <t>targetMarket
tradeChannel
isConsumerUnit
IsTradeItemNonPhysical
priceComparisonContentTypeCode
priceComparisonMeasurement</t>
  </si>
  <si>
    <t>If targetMarketCountryCode equals ( '250' (France)) and isTradeItemAConsumerUnit equals 'TRUE' and isTradeItemNonPhysical does not equal 'TRUE' then both SalesInformation/priceComparisonContentTypeCode and SalesInformation/priceComparisonMeasurement shall be used.</t>
  </si>
  <si>
    <t>targetMarket
tradeChannel
productType
countryOfOrigin/countryCode</t>
  </si>
  <si>
    <t>If targetMarketCountryCode is equal to ('249' (France) or '250' (France)) and tradeItemTradeChannelCode equals 'GROCERY' and TradeItem/tradeItemUnitDescriptorCode equals 'EA' then PlaceOfProductActivity/countryOfOrigin/Country must not be empty (For TM France)</t>
  </si>
  <si>
    <t>targetMarket
tradeChannel
IsTradeItemNonPhysical
grossWeight</t>
  </si>
  <si>
    <t>If targetMarketCountryCode is equal to ('249' (France) or '250' (France)) and tradeItemTradeChannelCode equals 'GROCERY' and TradeItem/isTradeItemNonPhysical does not equal 'TRUE', then TradeItemWeight/grossWeight must not be empty. (For TM France)</t>
  </si>
  <si>
    <t>packagingInformation/platformTypeCode
packagingInformation/packagingTypeCode</t>
  </si>
  <si>
    <t>If (PackagingDimension/packagingDepth or PackagingDimension/packagingWidth are not empty) and (platformTypeCode is empty or packagingTypeCode does not equal 'PX') then PackagingDimension/packagingHeight must not be empty.</t>
  </si>
  <si>
    <t>8/16/2016 - Updated Error Code Description and Error Logic
7/14/2017 - Updated Validation</t>
  </si>
  <si>
    <t>productType
isTradeItemNonPhysical</t>
  </si>
  <si>
    <t>Product Type (productType) is required for item ({0})</t>
  </si>
  <si>
    <t>If isTradeItemNonPhysical is not equal to 'true' then tradeItemUnitDescriptor must not be empty.</t>
  </si>
  <si>
    <t>5/3/2021- Updated Error Code Text/ Description.</t>
  </si>
  <si>
    <t>referencedTradeItem/referencedTradeItemGTIN
referencedTradeItem/referencedTradeItemTypeCode=ITEM_VARIANT_MASTER</t>
  </si>
  <si>
    <t>There must be at most 1 iteration of referencedTradeItem/GTIN where  referencedTradeItemTypeCode equals 'ITEM_VARIANT_MASTER'</t>
  </si>
  <si>
    <t>referencedTradeItem/referencedTradeItemGTIN
referencedTradeItem/referencedTradeItemTypeCode=SUBSTITUTED</t>
  </si>
  <si>
    <t>There must be at most 1 iteration of referencedTradeItem/GTIN where  referencedTradeItemTypeCode equals 'SUBSTITUTED'</t>
  </si>
  <si>
    <t>referencedTradeItem/referencedTradeItemGTIN
referencedTradeItem/referencedTradeItemTypeCode=SUBSTITUTED_BY</t>
  </si>
  <si>
    <t>There must be at most 1 iteration of referencedTradeItem/GTIN where  referencedTradeItemTypeCode equals 'SUBSTITUTED_BY'</t>
  </si>
  <si>
    <t>referencedTradeItem/referencedTradeItemGTIN
referencedTradeItem/referencedTradeItemTypeCode=REPLACED_BY</t>
  </si>
  <si>
    <t>There must be at most 1 iteration of referencedTradeItem/GTIN where  referencedTradeItemTypeCode equals 'REPLACED_BY'</t>
  </si>
  <si>
    <t>referencedTradeItem/referencedTradeItemGTIN
referencedTradeItem/referencedTradeItemTypeCode=PREFERRED</t>
  </si>
  <si>
    <t>There must be at most 1 iteration of referencedTradeItem/GTIN where  referencedTradeItemTypeCode equals 'PREFERRED'</t>
  </si>
  <si>
    <t>foodAndBevIngredient/ingredientSequence
foodAndBevIngredient/ingredientName</t>
  </si>
  <si>
    <t>If there is more than one iteration of ingredientSequence, then ingredientSequence and ingredientName must not be empty. (Contexts Food, Beverage, Tobacco &amp; Pet Food Context)</t>
  </si>
  <si>
    <t>There must be at most one iteration of displayScreenBezelSize per Unit Of Measure</t>
  </si>
  <si>
    <t>Targeted for Jan/Feb 2016 IM 7.0.x release</t>
  </si>
  <si>
    <t>There must be at most one iteration of displayScreenSize per Unit Of Measure</t>
  </si>
  <si>
    <t>There must be at most one iteration of distributionMediaTypeCode</t>
  </si>
  <si>
    <t>Not in allowed values (AlternateItemInformation/AlternateItemIdentificationMaintenanceAgency[EANUCC])</t>
  </si>
  <si>
    <t xml:space="preserve">Value provided is not in allowed values.  Refer to Appendix P of 1SYNC's Participant Dictionary for valid values. </t>
  </si>
  <si>
    <t>There SHALL be at most one iteration of flashPointTemperature per valid temperature unit of measure code.</t>
  </si>
  <si>
    <t>There must be at most one iteration of freeQuantityOfNextLowerLevelTradeItem per Unit Of Measure</t>
  </si>
  <si>
    <t>There must be at most one iteration of freeQuantityOfProduct  per Unit Of Measure</t>
  </si>
  <si>
    <t>manufacturerTakeBackProgramFee </t>
  </si>
  <si>
    <t>There must be at most one iteration of manufacturerTakeBackProgramFee  per currencyCode</t>
  </si>
  <si>
    <t>There must be at most one iteration of maximumOptimumConsumptionTemperature per Unit Of Measure</t>
  </si>
  <si>
    <t>There must be at most one iteration of minimumFishMeatPoultryContent per Unit Of Measure</t>
  </si>
  <si>
    <t>There must be at most one iteration of minimumOptimumConsumptionTemperature per Unit Of Measure</t>
  </si>
  <si>
    <t>There must be at most one iteration of netContent per Unit Of Measure</t>
  </si>
  <si>
    <t>There must be at most one iteration of orderSizingFactor per Unit Of Measure</t>
  </si>
  <si>
    <t>There must be at most one iteration of packagingRefundObligationName </t>
  </si>
  <si>
    <t>Required field missing (AlternateItemInformation/AlternateItemIdentification-AlternateItemIdentificationMaintenanceAgency[EANUCC])</t>
  </si>
  <si>
    <t>If Alternate Item Identification Code is sent, then Alternate Item Identification Maintenance Agency becomes required.</t>
  </si>
  <si>
    <t>There must be at most one iteration of physiochemicalCharacteristicValue per Unit Of Measure</t>
  </si>
  <si>
    <t>There must be at most one iteration of quantityContained per Unit Of Measure</t>
  </si>
  <si>
    <t>There must be at most one iteration of returnableAssetCapacityContent per Unit Of Measure</t>
  </si>
  <si>
    <t>There must be at most one iteration of returnableAssetsContainedQuantity per Unit Of Measure</t>
  </si>
  <si>
    <t>depth
grossWeight
height
netWeight
netContent (Imperial)
netContent (Metric)
volume
width</t>
  </si>
  <si>
    <t>Value entered for Net Content Metric,Net Content Imperial, Gross Weight, Net Weight, Height, Width, Depth or Volume exceeds the number of allowable characters for the field. Refer to 1SYNC's Participant Dictionary for field lengths.</t>
  </si>
  <si>
    <t>There must be at most one iteration of tradeItemDateOnPackagingFormatName</t>
  </si>
  <si>
    <t>There must be at most one iteration of transportationModeRegulatoryAgency</t>
  </si>
  <si>
    <t xml:space="preserve">If nutritionalClaimNutrientElementCode is not empty and is not DECAFFEINATED then nutritionalClaimTypeCode must not be empty. </t>
  </si>
  <si>
    <t>There must be at most one iteration of freezingMeltingPoint per Unit of Measure.</t>
  </si>
  <si>
    <t>There must be at most one iteration of packagingReusabilityStandardDescription per languageCode.</t>
  </si>
  <si>
    <t>There must be at most one iteration of productCharacteristicValueAmount per currencyCode.</t>
  </si>
  <si>
    <t>There must be at most one iteration of productCharacteristicValueMeasurement per Unit of Measure.</t>
  </si>
  <si>
    <t>If any attribute of the FoodAndBeverageIngredient class is used either ingredientName or grapeVarietycode, or both shall be used</t>
  </si>
  <si>
    <t>If any attribute of the FoodAndBeverageIngredient class is used either ingredientName or grapeVarietycode, or both shall be used. (Context - Food, Beverage, Tobacco &amp; Pet Food Context)</t>
  </si>
  <si>
    <t>08/15/2017- Updated IM error code from 605 to 1275
09/15/2019 - Corrected Error Code Text</t>
  </si>
  <si>
    <t>The format of ingredientSequence must be 'dd.dd.dd…'. Where 'd' must be a digit, always ending in a 'dd' and never having a value of '00'.
E.g. 
00 FAILS
01 PASSES
01.00 FAILS
01.01 PASSES
01.01.00 FAILS</t>
  </si>
  <si>
    <t>preliminaryItemStatusCode
firstShipDate</t>
  </si>
  <si>
    <t>If preliminaryItemStatusCode is equal to 'PRELIMINARY' or 'FINAL' then firstShipDateTime must not be empty</t>
  </si>
  <si>
    <t>firstShipDate
preliminaryItemStatusCode</t>
  </si>
  <si>
    <t>If firstShipDateTime is less than or equal to current date then preliminaryItemStatusCode must not equal 'PRELIMINARY'</t>
  </si>
  <si>
    <t>packagingInformation/packagingTypeCode
packagingInformation/platformTypeCode</t>
  </si>
  <si>
    <t>If PackagingInformation is not empty then packagingTypeCode or platformTypeCode must not be empty either.</t>
  </si>
  <si>
    <t>gs1TradeItemIdentificationKey/code
gs1TradeItemIdentificationKey/value</t>
  </si>
  <si>
    <t>If gs1TradeItemIdentificationKeyCode  is equal to 'GTIN_13' then associated gs1TradeItemIdentificationKeyValue value must have 13 digits and must have a valid check digit.</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</si>
  <si>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</si>
  <si>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</si>
  <si>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GS1 Trade Item ID Key Value (gs1TradeItemIdentificationKey/value) must be a valid 12 digits when GS1 Trade Item ID Key Code is set to "GTIN_12".</t>
  </si>
  <si>
    <t>If gs1TradeItemIdentificationKeyCode  is equal to 'GTIN_12' then associated gs1TradeItemIdentificationKeyValue value must have 12 digits and must have a valid check digit.</t>
  </si>
  <si>
    <t>safetyDataSheetInformation/referencedFileInformation/uniformResourceIdentifier
safetyDataSheetInformation/referencedFileInformation/referencedFileTypeCode
safetyDataSheetInformation/referencedFileInformation/fileFormatName</t>
  </si>
  <si>
    <t>fileFormatName is mandatory if uniformResourceIdentifier is populated and typeOfInformation contains the value 'PRODUCT_IMAGE'.</t>
  </si>
  <si>
    <t xml:space="preserve">if uniformResourceIdentifier is not empty and referencedFileTypeCode is equal to  'PRODUCT_IMAGE' then fileFormatName must not be empty.
 - All Except : AT(Austria),CH(Switzerland),DE(Germany),NL(Netherlands) </t>
  </si>
  <si>
    <t>warrantyInformation/referencedFileInformation/uniformResourceIdentifier
warrantyInformation/referencedFileInformation/referencedFileTypeCode
warrantyInformation/referencedFileInformation/fileFormatName</t>
  </si>
  <si>
    <t>foodAndBevDietTypeInfo/certification/referencedFileInformation/uniformResourceIdentifier
foodAndBevDietTypeInfo/certification/referencedFileInformation/referencedFileTypeCode
foodAndBevDietTypeInfo/certification/referencedFileInformation/fileFormatName</t>
  </si>
  <si>
    <t>certificationInformation/certification/referencedFileInformation/uniformResourceIdentifier
certificationInformation/certification/referencedFileInformation/referencedFileTypeCode
certificationInformation/certification/referencedFileInformation/fileFormatName</t>
  </si>
  <si>
    <t>safetyDataSheetInformation/referencedFileInformation/uniformResourceIdentifier
safetyDataSheetInformation/referencedFileInformation/referencedFileTypeCode
safetyDataSheetInformation/referencedFileInformation/fileName</t>
  </si>
  <si>
    <t>warrantyInformation/referencedFileInformation/uniformResourceIdentifier
warrantyInformation/referencedFileInformation/referencedFileTypeCode
warrantyInformation/referencedFileInformation/fileName</t>
  </si>
  <si>
    <t>foodAndBevDietTypeInfo/certification/referencedFileInformation/uniformResourceIdentifier
foodAndBevDietTypeInfo/certification/referencedFileInformation/referencedFileTypeCode
foodAndBevDietTypeInfo/certification/referencedFileInformation/fileName</t>
  </si>
  <si>
    <t>certificationInformation/certification/referencedFileInformation/uniformResourceIdentifier
certificationInformation/certification/referencedFileInformation/referencedFileTypeCode
certificationInformation/certification/referencedFileInformation/fileName</t>
  </si>
  <si>
    <t>suggestedRetail/effectiveStartDate
suggestedRetail/effectiveEndDate</t>
  </si>
  <si>
    <t>Start dates cannot occur after their corresponding end dates if both dates are populated</t>
  </si>
  <si>
    <t>If a start dateTime and its corresponding end dateTime are not empty then the start date must be less than or equal to corresponding end date.</t>
  </si>
  <si>
    <t>season/seasonalAvailabilityStartDate
season/seasonalAvailabilityEndDate</t>
  </si>
  <si>
    <t>additionalTradeItemPrice/priceEffectiveStartDate
additionalTradeItemPrice/priceEffectiveEndDate</t>
  </si>
  <si>
    <t>marketingCampaign/campaignStartDateTime
marketingCampaign/campaignEndDateTime</t>
  </si>
  <si>
    <t>externalFileLink/fileEffectiveStartDateTime
externalFileLink/fileEffectiveEndDateTime</t>
  </si>
  <si>
    <t>If fileEffectiveStartDateTime and fileEffectiveEndDateTime are not empty, then fileEffectiveEndDateTime must be greater than fileEffectiveStartDateTime</t>
  </si>
  <si>
    <t>dutyFeeTaxInformation/dutyFeeTaxEffectiveStartDateTime
dutyFeeTaxInformation/dutyFeeTaxEffectiveEndDateTime</t>
  </si>
  <si>
    <t>safetyDataSheetInformation/referencedFileInformation/fileEffectiveStartDateTime
safetyDataSheetInformation/referencedFileInformation/fileEffectiveEndDateTime</t>
  </si>
  <si>
    <t>warrantyInformation/referencedFileInformation/fileEffectiveStartDateTime
warrantyInformation/referencedFileInformation/fileEffectiveEndDateTime</t>
  </si>
  <si>
    <t>foodAndBevDietTypeInfo/certification/certificationEffectiveStartDateTime
foodAndBevDietTypeInfo/certification/certificationEffectiveEndDateTime</t>
  </si>
  <si>
    <t>foodAndBevDietTypeInfo/certification/referencedFileInformation/fileEffectiveStartDateTime
foodAndBevDietTypeInfo/certification/referencedFileInformation/fileEffectiveEndDateTime</t>
  </si>
  <si>
    <t>regulatoryInformation/permitIdentification/permitStartDate
regulatoryInformation/permitIdentification/permitEndDate</t>
  </si>
  <si>
    <t>certificationInformation/certification/certificationEffectiveStartDateTime
certificationInformation/certification/certificationEffectiveEndDateTime</t>
  </si>
  <si>
    <t>certificationInformation/certification/referencedFileInformation/fileEffectiveStartDateTime
certificationInformation/certification/referencedFileInformation/fileEffectiveEndDateTime</t>
  </si>
  <si>
    <t>startDateMaximumBuyingQuantity
endDateMaximumBuyingQuantity</t>
  </si>
  <si>
    <t>startDateMinimumBuyingQuantity
endDateMinimumBuyingQuantity</t>
  </si>
  <si>
    <t>startAvailabilityDate
endAvailabilityDate</t>
  </si>
  <si>
    <t>agreedMinimumBuyingQuantity
agreedMaximumBuyingQuantity</t>
  </si>
  <si>
    <t>variableWeightRangeMinimum
variableWeightRangeMaximum</t>
  </si>
  <si>
    <t>minimumPlayerAge
maximumPlayerAge</t>
  </si>
  <si>
    <t>minimumNumberOfPlayers
maximumNumberOfPlayers</t>
  </si>
  <si>
    <t>minimumTVScreenSize
maximumTVScreenSize</t>
  </si>
  <si>
    <t>storageEnvironmentAtmosphericPressureMinimum
storageEnvironmentAtmosphericPressureMaximum</t>
  </si>
  <si>
    <t>transportationEnvironmentAtmosphericPressureMinimum
transportationEnvironmentAtmosphericPressureMaximum</t>
  </si>
  <si>
    <t>tradeItemHumidityInformation/minimumHumidityPercentage
tradeItemHumidityInformation/maximumHumidityPercentage</t>
  </si>
  <si>
    <t>tradeItemTemperatureInformation/minimumTemperature
tradeItemTemperatureInformation/maximumTemperature</t>
  </si>
  <si>
    <t>dangerousSubstanceInformation/dangerousSubstanceProperties/flammableSubstanceMinimumPercent
dangerousSubstanceInformation/dangerousSubstanceProperties/flammableSubstanceMaximumPercent</t>
  </si>
  <si>
    <t>safetyDataSheetInformation/physicalChemicalPropertyInformation/pHInformation/minimumPH
safetyDataSheetInformation/physicalChemicalPropertyInformation/pHInformation/maximumPH</t>
  </si>
  <si>
    <t>foodAndBevPreparationInfo/minimumOptimumConsumptionTemperature
foodAndBevPreparationInfo/maximumOptimumConsumptionTemperature</t>
  </si>
  <si>
    <t>packagingInformation/packagingMaterial/compositeMaterialDetail/packagingMaterialTypeCode
packagingInformation/packagingMaterial/compositeMaterialDetail/packagingMaterialCompositionQuantity</t>
  </si>
  <si>
    <t>If targetMarketCountryCode is equal to Sweden then packagingMaterialTypeCode and packagingMaterialCompositionQuantity are used in pairs. I.e. if one is populated the other one must be populated, too.</t>
  </si>
  <si>
    <t>To validate gtin</t>
  </si>
  <si>
    <t>proximoCutOffDay</t>
  </si>
  <si>
    <t>To validate proximoCutOffDay from 1-31</t>
  </si>
  <si>
    <t>firstOrderDate
lastOrderDate</t>
  </si>
  <si>
    <t>packagingInformation/packagedeposit/depositValueEffectiveDate
packagingInformation/packagedeposit/depositValueEndDate</t>
  </si>
  <si>
    <t>packagingInformation/returnableAsset/packagedeposit/depositValueEffectiveDate
packagingInformation/returnableAsset/packagedeposit/depositValueEndDate</t>
  </si>
  <si>
    <t>Percentages should be maintained between 0.00 and 100.00, inclusive</t>
  </si>
  <si>
    <t>firstShipDate
lastShipDate</t>
  </si>
  <si>
    <t>boilingPoint</t>
  </si>
  <si>
    <t>There must be at most one iteration of boilingPoint per measurementUnitCode.</t>
  </si>
  <si>
    <t>There must be at most one iteration of filePrintHeight per measurementUnitCode.</t>
  </si>
  <si>
    <t>There must be at most one iteration of filePrintWidth per measurementUnitCode.</t>
  </si>
  <si>
    <t>dangerousGoodsTechnicalName</t>
  </si>
  <si>
    <t>There must be at most one iteration of dangerousGoodsTechnicalName per languageCode.</t>
  </si>
  <si>
    <t>packagingInformation/packagingFunctionCode
packagingInformation/packagingTypeCode</t>
  </si>
  <si>
    <t>If packagingFunctioncode is equal to "TAMPER_EVIDENT" then"packagingTypeCode must not be empty.</t>
  </si>
  <si>
    <t>If TargetMarket = '528' (Netherlands) then packagingTypeCode must not be empty.</t>
  </si>
  <si>
    <t>If TargetMarket = '528' (Netherlands) then packagingTypeCode must not be empty.[Applicable to All Except :
Medical Devices Context and Pharmaceuticals Context]</t>
  </si>
  <si>
    <t xml:space="preserve">If PromotionalItemInformation/nonPromotionalTradeItem/tradeItemIdentification is not empty,  then isTradeItemAconsumerUnit must equal "TRUE" </t>
  </si>
  <si>
    <t>If (freeQuantityOfNextLowerLevelTradeItem or  freeQuantityOfProduct) is not empty, then istradeItemAConsumerunit must equal "TRUE"</t>
  </si>
  <si>
    <t>If promotionTypeCode is not empty, then isTradeItemAConsumerUnit must equal "TRUE"</t>
  </si>
  <si>
    <t>If stackingFactor is not empty, it must equal or be greater than '1'</t>
  </si>
  <si>
    <t xml:space="preserve"> Duplicate value [value] not allowed for attribute Component Number</t>
  </si>
  <si>
    <t>isIngredientGeneric</t>
  </si>
  <si>
    <t>If isIngredientGeneric is not empty, then ingredientStength must not be empty.</t>
  </si>
  <si>
    <t>textileMaterial/textileMaterialComposition/materialCode
textileMaterial/materialAgencyCode</t>
  </si>
  <si>
    <t>(if materialAgencyCode is not empty then materialCode must not be empty) and (if materialCode is not empty then materialAgencyCode must not be empty)</t>
  </si>
  <si>
    <t>textileMaterial/textileMaterialComposition/materialPercentage
textileMaterial/materialAgencyCode</t>
  </si>
  <si>
    <t>if materialAgencyCode and materialCode are not  empty then materialPercentage must not be empty</t>
  </si>
  <si>
    <t>The file did not process because the FUSE format is incorrect. Please use the proper version.</t>
  </si>
  <si>
    <t xml:space="preserve">5/26/2016 - Added FUSE related Validation </t>
  </si>
  <si>
    <t>If tradeItemLicenseTitle is not empty, then it shall not exceed one iteration per languageCode</t>
  </si>
  <si>
    <t>Added the Validation with IM 7.3</t>
  </si>
  <si>
    <t>If dutyFeeTaxLegalProvision is not empty, then it shall not exceed one iteration per languageCode</t>
  </si>
  <si>
    <t>If recommendedUsageLocation is not empty, then it shall not exceed one iteration per languageCode</t>
  </si>
  <si>
    <t>tradeItemNonPackagedSize/sizeTermDescription</t>
  </si>
  <si>
    <t>If sizeTermDescription is used, then there shall be at most one iteration per languageCode.</t>
  </si>
  <si>
    <t xml:space="preserve">If feedLifeStage is not empty, then it shall not exceed one iteration per languageCode </t>
  </si>
  <si>
    <t>There shall be at most one iteration of animalFeeding/animalFeedingDetail/maximumFeedingAmount per measurementUnitCode</t>
  </si>
  <si>
    <t>If maximumFeedingAmount is not empty, then it shall not exceed one iteration per measurementUnitCode</t>
  </si>
  <si>
    <t>10/13/2016 - New standard validation</t>
  </si>
  <si>
    <t>There shall be at most one iteration of animalFeeding/animalFeedingDetail/minimumFeedingAmount per measurementUnitCode</t>
  </si>
  <si>
    <t>If minimumFeedingAmount is not empty, then it shall not exceed one iteration per measurementUnitCode</t>
  </si>
  <si>
    <t xml:space="preserve">If recommendedFrequencyOfFeeding is not empty, then it shall not exceed one iteration per languageCode </t>
  </si>
  <si>
    <t>There shall be at most one iteration of animalFeeding/maximumWeightOfAnimalBeingFed per measurementUnitCode</t>
  </si>
  <si>
    <t>If maximumWeightOfAnimalBeingFed is not empty, then it shall not exceed one iteration per measurementUnitCode</t>
  </si>
  <si>
    <t>There shall be at most one iteration of animalFeeding/minimumWeightOfAnimalBeingFed per measurementUnitCode</t>
  </si>
  <si>
    <t>If minimumWeightOfAnimalBeingFed is not empty, then it shall not exceed one iteration per measurementUnitCode</t>
  </si>
  <si>
    <t>There shall be at most one iteration of animalFeeding/animalFeedingDetail/feedingAmount per measurementUnitCode</t>
  </si>
  <si>
    <t>If feedingAmount is not empty, then it shall not exceed one iteration per measurementUnitCode</t>
  </si>
  <si>
    <t>There shall be at most one iteration of animalFeeding/animalFeedingDetail/animalNutrientDetail/animalNutrientQuantityContained per measurementUnitCode</t>
  </si>
  <si>
    <t>If animalNutrientQuantityContained is not empty, then it shall not exceed one iteration per measurementUnitCode</t>
  </si>
  <si>
    <t>There shall be at most one iteration of animalFeeding/animalFeedingDetail/animalNutrientQuantityContainedBasis per measurementUnitCode</t>
  </si>
  <si>
    <t>If animalNutrientQuantityContainedBasis is not empty, then it shall not exceed one iteration per measurementUnitCode</t>
  </si>
  <si>
    <t xml:space="preserve"> If dutyFeeTaxBasisPrice is not empty, then it shall not exceed one iteration per currencyCode</t>
  </si>
  <si>
    <t>If feedingAmountBasisDescription is not empty, then it shall not exceed one iteration per languageCode</t>
  </si>
  <si>
    <t>gpcBrickAttributes/gpcBrickCode 
gpcBrickAttributes/gpcBrickAttributeValues/gpcBrickAttribute</t>
  </si>
  <si>
    <t xml:space="preserve">If both gpcBrickCode and gpcBrickAttribute are used, the value of gpcBrickAttributeshall be valid for the value of gpcBrickCode. </t>
  </si>
  <si>
    <t xml:space="preserve"> If both gpcCategoryCode and gpcAttributeTypeCode are used, the value of gpcAttributeTypeCode shall be valid for the value of gpcCategoryCode.</t>
  </si>
  <si>
    <t>gpcBrickAttributes/gpcBrickAttributeValues/gpcBrickAttributeValue 
gpcBrickAttributes/gpcBrickAttributeValues/gpcBrickAttribute</t>
  </si>
  <si>
    <t>If both gpcBrickAttributes/gpcBrickAttributeValues/gpcBrickAttributeValue and gpcBrickAttributes/gpcBrickAttributeValues/gpcBrickAttribute are used, the value of gpcBrickAttributes/gpcBrickAttributeValues/gpcBrickAttributeValue shall be valid for the value of gpcBrickAttributes/gpcBrickAttributeValues/gpcBrickAttribute.</t>
  </si>
  <si>
    <t>If both gpcAttributeValueCode and gpcAttributeTypeCode are used, the value of gpcAttributeValueCode shall be valid for the value of gpcAttributeTypeCode.</t>
  </si>
  <si>
    <t>If returnableAssetsContainedQuantity is used, it shall only have a measurementUnitCode of Unit Of Measure Classification 'Count'.</t>
  </si>
  <si>
    <t>nutrientInformation/nutrientDetail/nutrientTypeCode
nutrientInformation/nutrientDetail/dailyValueIntakePercent
nutrientInformation/nutrientDetail/quantityContained</t>
  </si>
  <si>
    <t>QuantityContained and/or dailyValueIntakePercent is(are) missing. They are used together, i.e. if nutrientTypeCode is used, one or both of the others shall be used.</t>
  </si>
  <si>
    <t>If  nutrientTypeCode is used, then at least quantityContained or dailyValueIntakePercent shall be used.</t>
  </si>
  <si>
    <t>packagingInformation/returnableAsset/returnableAssetsContainedQuantity
packagingInformation/returnableAsset/packagedeposit/returnablePackageDepositIdentification
packagingInformation/returnableAsset/packagedeposit/returnablePackageDepositRegion/depositTargetMarket</t>
  </si>
  <si>
    <t>If (returnablePackageDepositRegion/targetMarketCountryCode or returnableAssetsContainedQuantity) is used then returnablePackageDepositIdentification shall be used.</t>
  </si>
  <si>
    <t xml:space="preserve">There shall be at most one iteration of additionalTradeItemClassificationPropertyDescription per@languageCode </t>
  </si>
  <si>
    <t xml:space="preserve">Added the Validation </t>
  </si>
  <si>
    <t xml:space="preserve">There shall be at most one iteration of ageRangeDescription per@languageCode </t>
  </si>
  <si>
    <t xml:space="preserve">There shall be at most one iteration of availableTime per@languageCode </t>
  </si>
  <si>
    <t>awardPrizeDescription is repeatable for language only.</t>
  </si>
  <si>
    <t>There shall be at most one iteration of awardPrizeDescription per @languageCode</t>
  </si>
  <si>
    <t>There shall be at most one iteration of campaignName per@languageCode.</t>
  </si>
  <si>
    <t>There shall be at most one iteration of cheeseMaturationPeriodDescription per@languageCode</t>
  </si>
  <si>
    <t>There shall be at most one iteration of cheeseMaturationPeriodDescription per@languageCode.</t>
  </si>
  <si>
    <t>There shall be at most one iteration of collarType per@languageCode.</t>
  </si>
  <si>
    <t>There shall be at most one iteration of externalFileLink/externalFileLinkContentDescription per@languageCode</t>
  </si>
  <si>
    <t>There shall be at most one iteration of contentDescription per@languageCode.</t>
  </si>
  <si>
    <t xml:space="preserve">contentsDescription </t>
  </si>
  <si>
    <t>There shall be at most one iteration of contentsDescription per@languageCode.</t>
  </si>
  <si>
    <t xml:space="preserve">There shall be at most one iteration of cumulativeHumidityInterruptionAcceptableTimeSpanInstructions per@languageCode. </t>
  </si>
  <si>
    <t>There shall be at most one iteration of cumulativeHumidityInterruptionAcceptableTimeSpanInstructions per@languageCode.</t>
  </si>
  <si>
    <t>There shall be at most one iteration of nonPackagedSizeDimension/descriptiveSizeDimension per@languageCode.</t>
  </si>
  <si>
    <t xml:space="preserve">There shall be at most one iteration of nonPackagedSizeDimension/descriptiveSizeDimension per@languageCode. </t>
  </si>
  <si>
    <t>There shall be at most one iteration of dutyFeeTaxReductionCriteriaDescription per@languageCode</t>
  </si>
  <si>
    <t>There shall be at most one iteration of dutyFeeTaxReductionCriteriaDescription per@languageCode.</t>
  </si>
  <si>
    <t xml:space="preserve">There shall be at most one iteration of dutyFeeTaxTypeDescription per@languageCode. </t>
  </si>
  <si>
    <t>There shall be at most one iteration of editionDescription per@languageCode.</t>
  </si>
  <si>
    <t>There shall be at most one iteration of productActivityDetails/productActivityRegionZoneCodeReference/enumerationValueInformation/enumerationValueDefinition per@languageCode.</t>
  </si>
  <si>
    <t xml:space="preserve">There shall be at most one iteration of enumerationValueDefinition per@languageCode. </t>
  </si>
  <si>
    <t>There shall be at most one iteration of productActivityDetails/productActivityRegionZoneCodeReference/enumerationValueInformation/enumerationValueDescription per@languageCode.</t>
  </si>
  <si>
    <t xml:space="preserve">There shall be at most one iteration of enumerationValueDescription per@languageCode. </t>
  </si>
  <si>
    <t>There shall be at most one iteration of externalFileLink/fileFormatDescription per@languageCode.</t>
  </si>
  <si>
    <t>There shall be at most one iteration of fileFormatDescription per@languageCode.</t>
  </si>
  <si>
    <t xml:space="preserve">There shall be at most one iteration of externalFileLink/fileResolutionDescription per@languageCode. </t>
  </si>
  <si>
    <t xml:space="preserve">There shall be at most one iteration of fileResolutionDescription per@languageCode. </t>
  </si>
  <si>
    <t xml:space="preserve">There shall be at most one iteration of hazardousMaterialAdditionalInformation per@languageCode. </t>
  </si>
  <si>
    <t>There shall be at most one iteration of hazardousMaterialAdditionalInformation per@languageCode.</t>
  </si>
  <si>
    <t>There shall be at most one iteration of ingredientDefinition per @languageCode.</t>
  </si>
  <si>
    <t xml:space="preserve">longSynopsis </t>
  </si>
  <si>
    <t xml:space="preserve">There shall be at most one iteration of longSynopsis per@languageCode. </t>
  </si>
  <si>
    <t xml:space="preserve">textileMaterial/textileMaterialComposition/materialContent </t>
  </si>
  <si>
    <t>There shall be at most one iteration of materialContent per@languageCode.</t>
  </si>
  <si>
    <t xml:space="preserve">There shall be at most one iteration of materialContent per@languageCode. </t>
  </si>
  <si>
    <t xml:space="preserve">There shall be at most one iteration of materialThreadCount per@languageCode. </t>
  </si>
  <si>
    <t>There shall be at most one iteration of minimumOrderValue per @currencyCode.</t>
  </si>
  <si>
    <t>There shall be at most one iteration of necessaryTradeItemToUseDescription per @languageCode.</t>
  </si>
  <si>
    <t>nonMarkedTradeItemComponents </t>
  </si>
  <si>
    <t>There shall be at most one iteration of nonMarkedTradeItemComponents per@languageCode.</t>
  </si>
  <si>
    <t xml:space="preserve">There shall be at most one iteration of nonMarkedTradeItemComponents per@languageCode. </t>
  </si>
  <si>
    <t>There shall be at most one iteration of numberOfServingsRangeDescription per@languageCode.</t>
  </si>
  <si>
    <t xml:space="preserve">There shall be at most one iteration of numberOfServingsRangeDescription per@languageCode. </t>
  </si>
  <si>
    <t xml:space="preserve">There shall be at most one iteration of physicalFormDescription per@languageCode. </t>
  </si>
  <si>
    <t>There shall be at most one iteration of productInformationLegalDisclaimer per @languageCode</t>
  </si>
  <si>
    <t xml:space="preserve">There shall be at most one iteration of productInformationLegalDisclaimer per @languageCode. </t>
  </si>
  <si>
    <t>There shall be at most one iteration of propertyDescription per@languageCode.</t>
  </si>
  <si>
    <t xml:space="preserve">There shall be at most one iteration of propertyDescription per@languageCode. </t>
  </si>
  <si>
    <t xml:space="preserve">There shall be at most one iteration of servingSize per @measurementUnitCode. </t>
  </si>
  <si>
    <t>There shall be at most one iteration of servingSize per @measurementUnitCode.</t>
  </si>
  <si>
    <t xml:space="preserve">shortSynopsis </t>
  </si>
  <si>
    <t>There shall be at most one iteration of shortSynopsis per@languageCode.</t>
  </si>
  <si>
    <t xml:space="preserve">There shall be at most one iteration of shortSynopsis per@languageCode. </t>
  </si>
  <si>
    <t>There shall be at most one iteration of sleeveType per@languageCode.</t>
  </si>
  <si>
    <t xml:space="preserve">styleDescription </t>
  </si>
  <si>
    <t>There shall be at most one iteration of styleDescription per@languageCode.</t>
  </si>
  <si>
    <t xml:space="preserve">There shall be at most one iteration of styleDescription per@languageCode. </t>
  </si>
  <si>
    <t xml:space="preserve">targetAudience </t>
  </si>
  <si>
    <t xml:space="preserve">There shall be at most one iteration of targetAudience per@languageCode. </t>
  </si>
  <si>
    <t>There shall be at most one iteration of targetAudience per@languageCode.</t>
  </si>
  <si>
    <t xml:space="preserve">targetConsumerAge </t>
  </si>
  <si>
    <t xml:space="preserve">There shall be at most one iteration of targetConsumerAge per@languageCode. </t>
  </si>
  <si>
    <t>There shall be at most one iteration of targetConsumerAge per@languageCode.</t>
  </si>
  <si>
    <t xml:space="preserve">tradeItemFinishDescription </t>
  </si>
  <si>
    <t>There shall be at most one iteration of tradeItemFinishDescription per@languageCode.</t>
  </si>
  <si>
    <t xml:space="preserve">There shall be at most one iteration of tradeItemFinishDescription per@languageCode. </t>
  </si>
  <si>
    <t xml:space="preserve">There shall be at most one iteration of tradeItemIncludedAccessories per@languageCode. </t>
  </si>
  <si>
    <t>There shall be at most one iteration of tradeItemIncludedAccessories per@languageCode.</t>
  </si>
  <si>
    <t>There shall be at most one iteration of tradeItemVariantValue per@languageCode.</t>
  </si>
  <si>
    <t>There shall be at most one iteration of certificationInformation/certification/referencedFileInformation/contentDescription per@languageCode.</t>
  </si>
  <si>
    <t>There shall be at most one iteration of contentDescription per@languageCode</t>
  </si>
  <si>
    <t>There shall be at most one iteration of safetyDataSheetInformation/referencedFileInformation/contentDescription per@languageCode.</t>
  </si>
  <si>
    <t>There shall be at most one iteration of warrantyInformation/referencedFileInformation/contentDescription per@languageCode.</t>
  </si>
  <si>
    <t>There shall be at most one iteration of dangerousSubstanceInformation/dangerousSubstanceProperties/dangerousSubstanceWasteCode/dangerousSubstanceWasteCodeValueInformation/dangerousSubstanceWasteCodeDefinition per@languageCode.</t>
  </si>
  <si>
    <t>There shall be at most one iteration of dangerousSubstanceInformation/dangerousSubstanceProperties/riskPhraseCode/riskPhraseCodeValueInformation/riskPhraseCodeDefinition per@languageCode.</t>
  </si>
  <si>
    <t>There shall be at most one iteration of dangerousSubstanceInformation/dangerousSubstanceProperties/safetyPhraseCode/safetyPhraseCodeValueInformation/safetyPhraseCodeDefinition per@languageCode.</t>
  </si>
  <si>
    <t>There shall be at most one iteration of enumerationValueDefinition per@languageCode.</t>
  </si>
  <si>
    <t>There shall be at most one iteration of dangerousSubstanceInformation/dangerousSubstanceProperties/waterHazardCode/waterHazardCodeValueInformation/waterHazardCodeDefinition per@languageCode.</t>
  </si>
  <si>
    <t xml:space="preserve">There shall be at most one iteration of foodAndBevIngredient/ingredientPlaceOfActivity/productActivityDetails/productActivityRegionZoneCodeReference/enumerationValueInformation/enumerationValueDefinition per@languageCode. </t>
  </si>
  <si>
    <t>There shall be at most one iteration of psychotropicSubstance/enumerationValueInformation/enumerationValueDefinition per@languageCode.</t>
  </si>
  <si>
    <t xml:space="preserve">There shall be at most one iteration of routeOfAdministration/enumerationValueInformation/enumerationValueDefinition per@languageCode. </t>
  </si>
  <si>
    <t>There shall be at most one iteration of dangerousSubstanceInformation/dangerousSubstanceProperties/dangerousSubstanceWasteCode/dangerousSubstanceWasteCodeValueInformation/dangerousSubstanceWasteCodeDescription per@languageCode.</t>
  </si>
  <si>
    <t>There shall be at most one iteration of enumerationValueDescription per@languageCode.</t>
  </si>
  <si>
    <t>There shall be at most one iteration of dangerousSubstanceInformation/dangerousSubstanceProperties/riskPhraseCode/riskPhraseCodeValueInformation/riskPhraseCodeDescription per@languageCode.</t>
  </si>
  <si>
    <t>There shall be at most one iteration of dangerousSubstanceInformation/dangerousSubstanceProperties/safetyPhraseCode/safetyPhraseCodeValueInformation/safetyPhraseCodeDescription per@languageCode.</t>
  </si>
  <si>
    <t>There shall be at most one iteration of dangerousSubstanceInformation/dangerousSubstanceProperties/waterHazardCode/waterHazardCodeValueInformation/waterHazardCodeDescription per@languageCode.</t>
  </si>
  <si>
    <t>oodAndBevIngredient/ingredientPlaceOfActivity/productActivityDetails/productActivityRegionZoneCodeReference/enumerationValueInformation/enumerationValueDescription</t>
  </si>
  <si>
    <t>There shall be at most one iteration of foodAndBevIngredient/ingredientPlaceOfActivity/productActivityDetails/productActivityRegionZoneCodeReference/enumerationValueInformation/enumerationValueDescription per@languageCode.</t>
  </si>
  <si>
    <t xml:space="preserve">psychotropicSubstance/enumerationValueInformation/enumerationValueDescription </t>
  </si>
  <si>
    <t>There shall be at most one iteration of psychotropicSubstance/enumerationValueInformation/enumerationValueDescription per@languageCode.</t>
  </si>
  <si>
    <t>There shall be at most one iteration of routeOfAdministration/enumerationValueInformation/enumerationValueDescription per@languageCode.</t>
  </si>
  <si>
    <t>There shall be at most one iteration of foodAndBevDietTypeInfo/certification/referencedFileInformation/fileFormatDescription per@languageCode.</t>
  </si>
  <si>
    <t xml:space="preserve">There shall be at most one iteration of fileFormatDescription per@languageCode. </t>
  </si>
  <si>
    <t>There shall be at most one iteration of safetyDataSheetInformation/referencedFileInformation/fileFormatDescription per@languageCode.</t>
  </si>
  <si>
    <t xml:space="preserve">There shall be at most one iteration of warrantyInformation/referencedFileInformation/fileFormatDescription per@languageCode. </t>
  </si>
  <si>
    <t xml:space="preserve">There shall be at most one iteration of certificationInformation/certification/referencedFileInformation/fileFormatDescription per@languageCode. </t>
  </si>
  <si>
    <t>cumulativeTemperatureInterruptionAcceptableTimeSpanInstructions is repeatable for language only.</t>
  </si>
  <si>
    <t>There shall be at most one iteration of cumulativeTemperatureInterruptionAcceptableTimeSpanInstructions per @languageCode</t>
  </si>
  <si>
    <t>propertyMeasurement is repeatable for measurementUnitCode only.</t>
  </si>
  <si>
    <t>There shall be at most one iteration of propertyMeasurement per @measurementUnitCode.</t>
  </si>
  <si>
    <t>tradeItemNonPackagedSize/descriptiveSizeDimension</t>
  </si>
  <si>
    <t>descriptiveSizeDimension is repeatable for language only.</t>
  </si>
  <si>
    <t>There shall be at most one iteration of descriptiveSizeDimension per @languageCode.</t>
  </si>
  <si>
    <t>There shall be at most one iteration of totalAudioPowerOutput per @measurementUnitCode.</t>
  </si>
  <si>
    <t xml:space="preserve">dataStorageDeviceInformation/maximumAvailableStorageCapacity </t>
  </si>
  <si>
    <t xml:space="preserve">maximumAvailableStorageCapacity is repeatable for measurementUnitCode only. </t>
  </si>
  <si>
    <t>There shall be at most one iteration of maximumAvailableStorageCapacity per @measurementUnitCode.</t>
  </si>
  <si>
    <t xml:space="preserve">microbiologicalOrganismMaximumValue is repeatable for measurementUnitCode only. </t>
  </si>
  <si>
    <t>There shall be at most one iteration of microbiologicalOrganismMaximumValue per @measurementUnitCode.</t>
  </si>
  <si>
    <t xml:space="preserve">microbiologicalOrganismReferenceValue is repeatable for measurementUnitCode only. </t>
  </si>
  <si>
    <t>There shall be at most one iteration of microbiologicalOrganismReferenceValue per @measurementUnitCode.</t>
  </si>
  <si>
    <t>microbiologicalOrganismWarningValue is repeatable for measurementUnitCode only.</t>
  </si>
  <si>
    <t>There shall be at most one iteration of microbiologicalOrganismWarningValue per @measurementUnitCode.</t>
  </si>
  <si>
    <t>chemicalIngredientConcentrationLowerValue is repeatable for measurementUnitCode only.</t>
  </si>
  <si>
    <t>There shall be at most one iteration of chemcialIngredientConcentrationLowerValue per @measurementUnitCode.</t>
  </si>
  <si>
    <t xml:space="preserve">chemicalIngredientConcentrationUpperValue is repeatable for measurementUnitCode only. </t>
  </si>
  <si>
    <t>There shall be at most one iteration of chemcialIngredientConcentrationUpperValue per @measurementUnitCode</t>
  </si>
  <si>
    <t>flashPointTemperatureLowerValue  is repeatable for measurementUnitCode only.</t>
  </si>
  <si>
    <t>There shall be at most one iteration of flashPointTemperatureLowerValue  per @measurementUnitCode</t>
  </si>
  <si>
    <t>flashPointTemperatureUpperValue  is repeatable for measurementUnitCode only.</t>
  </si>
  <si>
    <t>There shall be at most one iteration of flashPointTemperatureUpperValue  per @measurementUnitCode</t>
  </si>
  <si>
    <t>netContentstatement is repeatable for @languageCode only.</t>
  </si>
  <si>
    <t xml:space="preserve">There shall be at most one iteration of netContentStatement per @languageCode </t>
  </si>
  <si>
    <t xml:space="preserve"> flashPointDescriptor is repeatable for @languageCode only.</t>
  </si>
  <si>
    <t>There shall be at most one iteration of flashPointDescriptor per @languageCode</t>
  </si>
  <si>
    <t>safetyDataSheetInformation/physicalChemicalPropertyInformation/flashPoint/flashPointDescriptor, 
safetyDataSheetInformation/physicalChemicalPropertyInformation/flashPoint/flashPointTemperature, 
safetyDataSheetInformation/physicalChemicalPropertyInformation/flashPoint/flashPointTemperatureLowerValue, 
safetyDataSheetInformation/physicalChemicalPropertyInformation/flashPoint/flashPointTemperatureUpperValue</t>
  </si>
  <si>
    <t>If flashPointDescriptor is used, then at least (flashPointtemperature, or flashPointTemperatureLowerValue or flashPointTemperatureUpperValue) shall be used</t>
  </si>
  <si>
    <t>expectedResultsTime is repeatable for @timeMeasurementUnitCode only.</t>
  </si>
  <si>
    <t>There shall be at most one iteration of expectedResultsTime per @timeMeasurementUnitCode</t>
  </si>
  <si>
    <t>itemPeriodSafeToUseAfterOpening is repeatable for @timeMeasurementUnitCode only.</t>
  </si>
  <si>
    <t>There shall be at most one iteration of itemPeriodSafeToUseAfterOpening per @timeMeasurementUnitCode</t>
  </si>
  <si>
    <t>batteryMaterials/tradeItemMaterialComposition/materialContent</t>
  </si>
  <si>
    <t>There shall be at most one iteration of TradeItemMaterial/TradeItemMaterialComposition/materialContent per @languageCode</t>
  </si>
  <si>
    <t>There shall be at most one iteration of TradeItemMaterial/TradeItemMaterialComposition/materialContent per @languageCode.</t>
  </si>
  <si>
    <t>There shall be at most one iteration of alcoholicBeverageSugarContent per @measurementUnitCode.</t>
  </si>
  <si>
    <t>batteryMaterials/tradeItemMaterialDesignationDescription</t>
  </si>
  <si>
    <t xml:space="preserve">There shall be at most one iteration of TradeItemMaterial/tradeItemMaterialDesignationDescription per LanguageCode </t>
  </si>
  <si>
    <t>If TradeItemMaterial/tradeItemMaterialDesignationDescription is not empty, then it shall not exceed one iteration per languageCode</t>
  </si>
  <si>
    <t>targetMarket
regulatoryInformation/regulatoryAct
regulatoryInformation/regulatoryAgency
regulatoryInformation/regulationTypeCode</t>
  </si>
  <si>
    <t>If targetMarketCountrycode equals 'SE' and regulationTypeCode equals 'TRACEABILITY_REGULATION', then regulatoryAct AND regulatoryAgency shall be used.</t>
  </si>
  <si>
    <t xml:space="preserve">targetMarket
consumerWarningInformation/consumerWarningDescription
consumerWarningInformation/consumerWarningTypeCode
</t>
  </si>
  <si>
    <t>If targetMarketCountryCode equals 'FX' or 'FR' and consumerWarningDescription is used, then consumerWarningTypeCode shall be used.</t>
  </si>
  <si>
    <t>batteryTypeInformation/batteryMaterials/materialAgencyCode
batteryTypeInformation/batteryMaterials/tradeItemMaterialComposition/materialCode</t>
  </si>
  <si>
    <t>(if TradeItemMaterial/materialAgencyCode is used then TradeItemMaterial/TradeItemMaterialComposition/materialCode shall be used) and (if TradeItemMaterial/TradeItemMaterialComposition/materialCode is used then TradeItemMaterial/materialAgencyCode shall be used).</t>
  </si>
  <si>
    <t>batteryTypeInformation/batteryMaterials/materialAgencyCode
batteryTypeInformation/batteryMaterials/tradeItemMaterialComposition/materialCode
batteryTypeInformation/batteryMaterials/tradeItemMaterialComposition/materialPercentage</t>
  </si>
  <si>
    <t>if TradeItemMaterial/materialAgencyCode and TradeItemMaterial/TradeItemMaterialComposition/materialCode are used then TradeItemMaterial/TradeItemMaterialComposition/materialPercentage shall be used.</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</si>
  <si>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</si>
  <si>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07/14/2017 - Added Validation
8/14/2020 - Updated Validation for IM 8.18 Rls. Added the Target Market Condition " targetMarketCountryCode does NOT equal (056 (Belgium), 442 (Luxembourg), 528 (Netherlands)) "</t>
  </si>
  <si>
    <t>targetMarketSalesConditions/targetMarketConsumerSalesConditionCode
targetMarketSalesConditions/salesConditionTargetMarketCountry/countryCode</t>
  </si>
  <si>
    <t>if  salesConditionTargetMarketCountry/countryCode is used, then targetMarketConsumerSalesConditionCode shall be used.</t>
  </si>
  <si>
    <t>fishReportingInformation
gtin</t>
  </si>
  <si>
    <t>Multiple iterations of class FishReportingInformation present for this tradeItem. There shall only be one iteration of class FishReportingInformation per Trade Item.</t>
  </si>
  <si>
    <t>There shall only be one iteration of class FishReportingInformation per Trade Item.</t>
  </si>
  <si>
    <t>08/22/2017- Added Validation</t>
  </si>
  <si>
    <t>productionVariantDescription is repeatable for language only.</t>
  </si>
  <si>
    <t>There shall be at most one iteration of productionVariantDescription per@languageCode.</t>
  </si>
  <si>
    <t>trackTitle is repeatable for language only.</t>
  </si>
  <si>
    <t xml:space="preserve">There shall be at most one iteration of trackTitle per@languageCode. </t>
  </si>
  <si>
    <t>packagingTermsAndConditionsCode shall only be used once.</t>
  </si>
  <si>
    <t>If packagingInformation/packagingTermsAndConditionsCode is used, then it shall not exceed one iteration.</t>
  </si>
  <si>
    <t>targetMarket
childNutritionLabel/childNutritionLabelStatement
childNutritionLabel/childNutritionProductIdentification
childNutritionLabel/childNutritionQualifier/childNutritionQualifiedValue
childNutritionLabel/childNutritionQualifier/childNutritionValue
childNutritionLabel/childNutritionQualifier/childNutritionQualifierCode
childNutritionLabel/childNutritionLabelDocument</t>
  </si>
  <si>
    <t>If targetMarketCountryCode equals '840 (United States) and ChildNutritionQualifier  or any sub-class is used, then ChildNutritionQualifier/childNutritionQualifierCode, ChildNutritionQualifier/childNutritionQualifiedValue,ChildNutritionQualifier/childNutritionValue,ChildNutritionLabel/childNutritionLabelStatement,  ChildNutritionLabel/childNutritionProductIdentification shall be used.</t>
  </si>
  <si>
    <t>childNutritionQualifiedValue is repeatable for @measurementUnitCode only.</t>
  </si>
  <si>
    <t>There shall be at most one iteration of childNutritionQualifiedValue per @measurementCode</t>
  </si>
  <si>
    <t>2/16/2018 - Added new Validation</t>
  </si>
  <si>
    <t>childNutritionValue is repeatable for @measurementUnitCode only.</t>
  </si>
  <si>
    <t>There shall be at most one iteration of childNutritionValue per  @measurementCode</t>
  </si>
  <si>
    <t>targetMarket
productFormulationStatement/productFormulationStatementRegulatoryBodyCode
productFormulationStatement/totalPortionWeightAsPurchased</t>
  </si>
  <si>
    <t xml:space="preserve">If targetMarketCountryCode equals '840' (United States) and productFormulationStatementRegulatoryBodyCode is used, then
totalPortionWeightAsPurchased shall be used.
</t>
  </si>
  <si>
    <t xml:space="preserve">targetMarket
productFormulationStatement/productFormulationStatementRegulatoryBodyCode
productFormulationStatement/creditableIngredient/creditableIngredientTypeCode
productFormulationStatement/creditableIngredient/totalCreditableIngredientTypeAmount
</t>
  </si>
  <si>
    <t xml:space="preserve">If targetMarketCountryCode equals '840' (united States) and productFormulationStatementRegulatoryBodyCode is used, then creditableIngredientTypeCode and
totalCreditableIngredientTypeAmount
shall be used at least once.
</t>
  </si>
  <si>
    <t>targetMarket
productFormulationStatement/creditableIngredient/creditableIngredientTypeCode
productFormulationStatement/creditableIngredient/creditableIngredientDetails/creditableIngredientDescription</t>
  </si>
  <si>
    <t>If targetMarketCountryCode equals '840' (united States) and creditableIngredientTypeCode is used, then  
creditableIngredientDescription shall be used.</t>
  </si>
  <si>
    <t>targetMarket
productFormulationStatement/creditableIngredient/creditableIngredientDetails/creditableIngredientDescription
productFormulationStatement/creditableIngredient/creditableIngredientDetails/creditableAmount</t>
  </si>
  <si>
    <t>If targetMarketCountryCode equals '840' (United States) and creditableIngredientDescription is used, then creditableAmount shall be used.</t>
  </si>
  <si>
    <t>targetMarket
productFormulationStatement/creditableIngredient/creditableIngredientDetails/creditableVegetable/vegetableSubgroupCode
productFormulationStatement/creditableIngredient/creditableIngredientDetails/creditableVegetable/totalVegetableSubgroupAmount</t>
  </si>
  <si>
    <t xml:space="preserve">If targetMarketCountryCode equals '840' (United States) and  vegetableSubgroupCode is used, then totalVegetableSubgroupAmount shall be used.
</t>
  </si>
  <si>
    <t>targetMarket
productFormulationStatement/creditableIngredient/creditableIngredientDetails/creditableGrainsInformation/doesTradeItemContainNoncreditableGrains
productFormulationStatement/creditableIngredient/creditableIngredientDetails/creditableGrainsInformation/doesTradeItemMeetWholeGrainRichCriteria
productFormulationStatement/creditableIngredient/creditableIngredientDetails/creditableGrainsInformation/creditableGrain/creditableGrainGroupCode</t>
  </si>
  <si>
    <t>If targetMarketCountryCode equals '840' (United States) and doesTradeItemContainNoncreditableGrains is used, then doesTradeItemMeetWholeGrainRichCriteria, and creditableGrainGroupCode shall be used.</t>
  </si>
  <si>
    <t>If targetMarketCountryCode equals '840' (United States) and doesTradeItemMeetWholeGrainRichCriteria is used, then doesTradeItemContainNoncreditableGrains, and creditableGrainGroupCode shall be used.</t>
  </si>
  <si>
    <t>If targetMarketCountryCode equals '840' (United States) and  creditableGrainGroupCode is used, then doesTradeItemContainNoncreditableGrains, and doesTradeItemMeetWholeGrainRichCriteria shall be used.</t>
  </si>
  <si>
    <t>targetMarket
productFormulationStatement/creditableIngredient/creditableIngredientDetails/creditableGrainsInformation/doesTradeItemContainNoncreditableGrains
productFormulationStatement/creditableIngredient/creditableIngredientDetails/creditableGrainsInformation/noncreditableGrain/noncreditableGrainAmount</t>
  </si>
  <si>
    <t>If targetMarketCountryCode equals '840' (United States) and  doesTradeItemContainNoncreditableGrains is TRUE, then nonCreditableGrainAmount shall be used.</t>
  </si>
  <si>
    <t>creditableIngredientDescription is repeatable for language only.</t>
  </si>
  <si>
    <t>There shall be at most one iteration of creditableIngredientDescription per @languageCode.</t>
  </si>
  <si>
    <t>nonCreditableGrainAmount is repeatable for measurementUnitCode only.</t>
  </si>
  <si>
    <t>There shall be at most one iteration of nonCreditableGrainAmount per @measurementUnitCode.</t>
  </si>
  <si>
    <t>nonCreditableGrainDescription is repeatable for language only.</t>
  </si>
  <si>
    <t>There shall be at most one iteration of nonCreditableGrainDescription per @languageCode.</t>
  </si>
  <si>
    <t>totalCreditableIngredientTypeAmount is repeatable for @measurmentUnitCode only.</t>
  </si>
  <si>
    <t>There shall be at most one iteration of totalCreditableIngredientTypeAmount per @measurementUnitCode</t>
  </si>
  <si>
    <t>totalVegetableSubgroupAmount is repeatable for @measurementUnitCode only.</t>
  </si>
  <si>
    <t>There shall be at most one iteration of totalVegetableSubgroupAmount per @measurementUnitCode.</t>
  </si>
  <si>
    <t>The same combined value of selfTimerDelay and selfTimerDelay/@measurementUnitCode shall not be repeated.</t>
  </si>
  <si>
    <t>Multiple iterations of attribute tensileStrength per @measurementUnitCode.</t>
  </si>
  <si>
    <t>There shall be at most one iteration of tensileStrength per @measurementUnitCode.</t>
  </si>
  <si>
    <t>Multiple iterations of attribute equalizerControlFeatures per @languageCode.</t>
  </si>
  <si>
    <t>There shall be at most one iteration of equalizerControlFeatures per @languageCode</t>
  </si>
  <si>
    <t>Multiple iterations of attribute velocity per @measurementUnitcode.</t>
  </si>
  <si>
    <t>There shall be at most one iteration of velocity per @measurementUnitCode.</t>
  </si>
  <si>
    <t>Multiple iterations of attribute nutrientBasisquantityDescription per @languageCode.</t>
  </si>
  <si>
    <t>There shall be at most one iteration of nutrientBasisquantityDescription per @languageCode.</t>
  </si>
  <si>
    <t>Multiple iterations of attribute shippingContainerQuantity per @transactionalMeasurementUnitCode.</t>
  </si>
  <si>
    <t>There shall be at most one iteration of shippingContainerQuantity per @transactionalMeasurementUnitCode.</t>
  </si>
  <si>
    <t>There shall be at most one iteration of servingsPerPackageDescription per @languageCode.</t>
  </si>
  <si>
    <t>brandMarketingDescription</t>
  </si>
  <si>
    <t>There shall be at most one iteration of brandMarketingDescription per @languageCode.</t>
  </si>
  <si>
    <t>There shall be at most one iteration of shearStrength per @measurementUnitCode.</t>
  </si>
  <si>
    <t>caseDescription</t>
  </si>
  <si>
    <t>There shall be at most one iteration of caseDescription per @languageCode.</t>
  </si>
  <si>
    <t>There shall be at most one iteration of feedCompositionStatement per @languageCode.</t>
  </si>
  <si>
    <t>There shall be at most one iteration of feedAnalyticalConstituentsStatement per @languageCode.</t>
  </si>
  <si>
    <t>There shall be at most one iteration of feedAdditiveStatement per @languageCode.</t>
  </si>
  <si>
    <t>There shall be at most one iteration of feedingInstructions per @languageCode.</t>
  </si>
  <si>
    <t>There shall be at most one iteration of lightBulbdiameterValue per @measurementUnitCode.</t>
  </si>
  <si>
    <t>There shall be at most one iteration of lightOutput per @measurementUnitCode.</t>
  </si>
  <si>
    <t>Correct date format is CCYY-MM-DDTHH:MM:SS.SSS.</t>
  </si>
  <si>
    <t>functionalName 
(formerly Product Name)</t>
  </si>
  <si>
    <t>Field validation error (Functional Name [1:70])- Value specified is "{0}"</t>
  </si>
  <si>
    <t>additionalDescription (Language)</t>
  </si>
  <si>
    <t>Validation for language code</t>
  </si>
  <si>
    <t>shortDescription
(formerly POS Description 1)</t>
  </si>
  <si>
    <t>Field validation error (Short Description/POS Desc. 1[1:35])- Value specified is "{0}"</t>
  </si>
  <si>
    <t xml:space="preserve">Value must be between 1 and 35 characters. </t>
  </si>
  <si>
    <t>12/16/2020- No rule change, updated the Attribute XML Names in the Attribute column
7/14/2017 - Changed Max length from 140 to 35</t>
  </si>
  <si>
    <t>Not in allowed values (DescriptionInformation/PosDescription2/language)</t>
  </si>
  <si>
    <t>The value is not in allowed values. Refer to Appendix B in 1SYNC's Participant Dictionary for valid values.</t>
  </si>
  <si>
    <t>MeasureCharacteristics/Diameter/UOM/Name</t>
  </si>
  <si>
    <t>Conditional Field Missing (MeasureCharacteristics/Diameter/UOM/Name)</t>
  </si>
  <si>
    <t>MeasureCharacteristics/Diameter/value</t>
  </si>
  <si>
    <t xml:space="preserve">Conditional Field Missing (MeasureCharacteristics/Diameter/value) </t>
  </si>
  <si>
    <t>(MeasureCharacteristics/DrainedWeight/UOM/Name)</t>
  </si>
  <si>
    <t xml:space="preserve">Conditional Field Missing (MeasureCharacteristics/DrainedWeight/UOM/Name) </t>
  </si>
  <si>
    <t>MeasureCharacteristics/DrainedWeight/value</t>
  </si>
  <si>
    <t xml:space="preserve">Conditional Field Missing (MeasureCharacteristics/DrainedWeight/value) </t>
  </si>
  <si>
    <t>MeasureCharacteristics/GrossWeight/UOM/Name</t>
  </si>
  <si>
    <t>Conditional Field Missing (MeasureCharacteristics/GrossWeight/UOM/Name)</t>
  </si>
  <si>
    <t>MeasureCharacteristics/GrossWeight/value</t>
  </si>
  <si>
    <t xml:space="preserve">Conditional Field Missing (MeasureCharacteristics/GrossWeight/value) </t>
  </si>
  <si>
    <t>MeasureCharacteristics/NetWeight/UOM/Name</t>
  </si>
  <si>
    <t xml:space="preserve">Conditional Field Missing (MeasureCharacteristics/NetWeight/UOM/Name) </t>
  </si>
  <si>
    <t>MeasureCharacteristics/NetWeight/value</t>
  </si>
  <si>
    <t>Conditional Field Missing (MeasureCharacteristics/NetWeight/value)</t>
  </si>
  <si>
    <t>MeasureCharacteristics/Volume/UOM/Name</t>
  </si>
  <si>
    <t xml:space="preserve">Conditional Field Missing (MeasureCharacteristics/Volume/UOM/Name)- Value specified is "{0}" </t>
  </si>
  <si>
    <t>MeasureCharacteristics/Volume/value</t>
  </si>
  <si>
    <t xml:space="preserve">Conditional Field Missing (MeasureCharacteristics/Volume/value)- Value specified is "{0}" </t>
  </si>
  <si>
    <t>MeasureCharacteristics/Width/UOM/Name</t>
  </si>
  <si>
    <t>Conditional Field Missing (MeasureCharacteristics/Width/UOM/Name)</t>
  </si>
  <si>
    <t>MeasureCharacteristics/Width/value</t>
  </si>
  <si>
    <t>Conditional Field Missing (MeasureCharacteristics/Width/value)</t>
  </si>
  <si>
    <t>Brand Description</t>
  </si>
  <si>
    <t>Field validation error (Brand/BrandDescription[1:70])</t>
  </si>
  <si>
    <t>brandOwnerGLN
(formerly Owning Organization)</t>
  </si>
  <si>
    <t>Field validation error (Brand Owner [13:13])</t>
  </si>
  <si>
    <t>Field length must be 13 digits</t>
  </si>
  <si>
    <t>The value entered for Target Market is not in allowed values. See Participant Dictionary for code list.</t>
  </si>
  <si>
    <t xml:space="preserve">targetMarket
growingMethodCode
organicClaim/organicClaimAgencyCode
globalClassificationCategory/code
</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</si>
  <si>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gpcCategoryCode belongs to any of the GPC families ('50100000', '50250000', '50260000', '50270000', '5029000', '50310000', '50320000' or' 50350000') and growingMethodCode equals 'ORGANIC' then organicClaim/organicClaimAgencyCode must not be empty</t>
  </si>
  <si>
    <t>8/24/2018 - Added new validation for nov release</t>
  </si>
  <si>
    <t>growingMethodCode
targetMarket
globalClassificationCategory/code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</si>
  <si>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gpcCategoryCode belongs to any of the GPC families ('50100000', '50250000', '50260000', '50270000', '5029000', '50310000', '50320000' or' 50350000'), then growingMethodCode shall not equal (‘CAGE_FREE’, ‘CLONED_FOODS’, ‘FARM_RAISED’, ‘FLY_FREE’, ‘FREE_RANGE’, ‘GRASS_FED’, ‘HUMANELY_RAISED’ or ‘SUSTAINABLE’).</t>
  </si>
  <si>
    <t>catchMethod
targetMarket</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</si>
  <si>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one iteration of catchMethodCode SHALL equal ('01', '02', '03', '04', '05', '07', '08' or '09').</t>
  </si>
  <si>
    <t>netContent
targetMarket
isConsumerUnit
globalClassificationCategory/code</t>
  </si>
  <si>
    <t>If targetMarketCountryCode equals '528' (Netherlands)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must not be empty.</t>
  </si>
  <si>
    <t>globalClassificationCategory/code
isDispatchUnit
grossWeight
targetMarket</t>
  </si>
  <si>
    <t>If targetMarketCountryCode equals '528' (Netherlands) and isTradeItemADespatchUnit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grossWeight shall be greater than ‘0’.</t>
  </si>
  <si>
    <t>componentInformation
tradeItemComponents
numberOfPiecesInSet
specialItemCode
totalNumberOfComponents</t>
  </si>
  <si>
    <t>If any attribute in Trade Item Components or Component Information is populated, and Special Item Code does not equal 'DYNAMIC_ASSORTMENT', numberOfPiecesInSet and totalNumberOfComponents must be populated.</t>
  </si>
  <si>
    <t>8/24/2018 - Added new validation for nov release
10/9/2018 - Updated error description
10/17/2018 - Updated the Error logic to include the Context exclusion.</t>
  </si>
  <si>
    <t>componentInformation/componentDescription
componentInformation
componentInformation/componentQuantity
specialItemCode</t>
  </si>
  <si>
    <t>If any attribute in Component Information is populated and specialItemcode does not equal 'DYNAMIC_ASSORTMENT' then componentDescription and componentQuantity must be populated</t>
  </si>
  <si>
    <t>componentInformation
specialItemCode
totalNumberOfComponents
tradeItemComponents</t>
  </si>
  <si>
    <t>totalNumberOfComponents is not greater than '0'.</t>
  </si>
  <si>
    <t>If any attribute in tradeItemComponents or componentInformation is used, and specialItemCode does not equal 'DYNAMIC_ASSORTMENT', then totalNumberOfComponents shall be greater than '0'.
 (All Except :
Medical Devices Context
Pharmaceuticals Context)</t>
  </si>
  <si>
    <t>8/24/2018 - Added new validation for nov release
10/17/2018 - Updated the Error logic to include the Context exclusion.</t>
  </si>
  <si>
    <t>componentInformation/componentNumber
gtin</t>
  </si>
  <si>
    <t>componentNumber is not unique within this tradeItem</t>
  </si>
  <si>
    <t>All iterations of componentNumber must be unique within this tradeItem</t>
  </si>
  <si>
    <t>componentInformation/componentQuantity
numberOfPiecesInSet</t>
  </si>
  <si>
    <t>numberOfPiecesInSet does not equal sum of componentQuantity of each child component.</t>
  </si>
  <si>
    <t>numberOfPiecesInSet shall equal the sum of componentQuantity of each child component.
 (All Except :
Medical Devices Context
Pharmaceuticals Context)</t>
  </si>
  <si>
    <t>componentInformation
totalNumberOfComponents</t>
  </si>
  <si>
    <t>totalNumberOfComponents does not equal total number of iterations of class componentInformation.</t>
  </si>
  <si>
    <t>If componentInformation is used, then totalNumberOfComponents shall equal the number of iterations of class componentInformation.
 (All Except :
Medical Devices Context
Pharmaceuticals Context)</t>
  </si>
  <si>
    <t>componentIdentification is not used or not unique for each component.</t>
  </si>
  <si>
    <t>If componentInformation is used, then componentIdentification shall be unique for each component.</t>
  </si>
  <si>
    <t>certificationInformation/certification/referencedFileInformation/fileEffectiveStartDateTime
certificationInformation/certification/referencedFileInformation/referencedFileTypeCode
certificationInformation/certification/referencedFileInformation/uniformResourceIdentifier</t>
  </si>
  <si>
    <t>fileEffectiveStartDateTime must not be empty.</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</si>
  <si>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must not be empty.</t>
  </si>
  <si>
    <t>externalFileLink/fileEffectiveStartDateTime
externalFileLink/uniformResourceIdentifier
externalFileLink/typeOfInformation</t>
  </si>
  <si>
    <t>foodAndBevDietTypeInfo/certification/referencedFileInformation/fileEffectiveStartDateTime
foodAndBevDietTypeInfo/certification/referencedFileInformation/referencedFileTypeCode
foodAndBevDietTypeInfo/certification/referencedFileInformation/uniformResourceIdentifier</t>
  </si>
  <si>
    <t>safetyDataSheetInformation/referencedFileInformation/fileEffectiveStartDateTime
safetyDataSheetInformation/referencedFileInformation/referencedFileTypeCode
safetyDataSheetInformation/referencedFileInformation/uniformResourceIdentifier</t>
  </si>
  <si>
    <t>warrantyInformation/referencedFileInformation/fileEffectiveStartDateTime
warrantyInformation/referencedFileInformation/referencedFileTypeCode
warrantyInformation/referencedFileInformation/uniformResourceIdentifier</t>
  </si>
  <si>
    <t>childNutritionLabel/childNutritionLabelDocument/fileEffectiveStartDateTime
childNutritionLabel/childNutritionLabelDocument/referencedFileTypeCode
childNutritionLabel/childNutritionLabelDocument/uniformResourceIdentifier</t>
  </si>
  <si>
    <t>productFormulationStatement/productFormulationStatementDocument/fileEffectiveStartDateTime
productFormulationStatement/productFormulationStatementDocument/referencedFileTypeCode
productFormulationStatement/productFormulationStatementDocument/uniformResourceIdentifier</t>
  </si>
  <si>
    <t>If additionalTradeItemClassificationSystemCode equals '76' then additionalTradeItemClassificationCodeValue shall equal ('EU_CLASS_I', 'EU_CLASS_IIA', EU_CLASS_IIB', 'EU_CLASS_III', 'EU_CLASS_A', 'EU_CLASS_B', 'EU_CLASS_C', or 'EU_CLASS_D').</t>
  </si>
  <si>
    <t>Removed all TM's</t>
  </si>
  <si>
    <t>globalClassificationCategory/code
growingMethodCode
organicClaim/organicTradeItemCode
targetMarket</t>
  </si>
  <si>
    <t>organicTradeItemCode is not used.</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</si>
  <si>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 '50310000', '50320000' or '5035000') and growingMethodCode  equals 'ORGANIC' then organicTradeItemCode must not be empty.</t>
  </si>
  <si>
    <t>Multiple values for FoodAndBeverageIngredientModule/additiveStatement for the same @languageCode are not allowed.</t>
  </si>
  <si>
    <t>There shall be at most one iteration of FoodAndBeverageIngredientModule/additiveStatement per @languageCode.</t>
  </si>
  <si>
    <t>Multiple values for healthcareItemUsageAgeDescription for the same @languageCode are not allowed.</t>
  </si>
  <si>
    <t>There shall be at most one iteration of healthcareItemUsageAgeDescription per @languageCode</t>
  </si>
  <si>
    <t>Multiple values for colourTemperature for the same @temperatureMeasurementUnitCode are not allowed.</t>
  </si>
  <si>
    <t>There shall be at most one iteration of colourTemperature per @temperatureMeasurementUnitCode.</t>
  </si>
  <si>
    <t>Multiple values for visibleLight for the same @measurementUnitCode are not allowed.</t>
  </si>
  <si>
    <t>There shall be at most one iteration of visibleLight per @measurementUnitCode.</t>
  </si>
  <si>
    <t xml:space="preserve">tastingNotes
</t>
  </si>
  <si>
    <t>Multiple values for tastingNotes for the same @languageCode are not allowed.</t>
  </si>
  <si>
    <t>There shall be at most one iteration of tastingNotes per @languageCode</t>
  </si>
  <si>
    <t>nonFoodIngredientAdditiveStatement</t>
  </si>
  <si>
    <t>Multiple values for NonfoodIngredientModule/additiveStatement for the same @languageCode are not allowed.</t>
  </si>
  <si>
    <t>There shall be at most one iteration of NonfoodIngredientModule/additiveStatement per @languageCode</t>
  </si>
  <si>
    <t>Multiple values for nutrientSource for the same @languageCode are not allowed.</t>
  </si>
  <si>
    <t>There shall be at most one iteration of nutrientSource per @languageCode</t>
  </si>
  <si>
    <t>Multiple values for consumerFriendlyDateOnPackagingDescription for the same @languageCode are not allowed.</t>
  </si>
  <si>
    <t>There shall be at most one iteration of consumerFriendlyDateOnPackagingDescription per @languageCode</t>
  </si>
  <si>
    <t>frontFaceTypeCode
targetMarket
displayTypeCode</t>
  </si>
  <si>
    <t>If  targetMarketCountrycode equals '826' (United Kingdom) and displayTypeCode equals 'SDR' (Shelf Display Ready Packaging), then frontFaceTypeCode must not be empty.</t>
  </si>
  <si>
    <t>targetMarket
isBaseUnit
globalClassificationCategory/code
isTradeItemAQualityVintageAlcoholProduct</t>
  </si>
  <si>
    <t>If targetMarketCountryCode equals '250' (France) and  isTradeItemABaseUnit equals 'true' and (gpcCategoryCode equals ('10000273' [- Wine – Fortified] or '10000275' [- Wine – Sparkling] or  '10000276' [- Wine – Still]) then isTradeItemAQualityVintageAlcoholProduct must not be empty.</t>
  </si>
  <si>
    <t>gtin
feedType</t>
  </si>
  <si>
    <t>Same feedType exists multiple times for the same Trade Item.</t>
  </si>
  <si>
    <t>If feedType is repeated for one trade item, then at most one iteration of the same feedType must exist for the same Trade Item</t>
  </si>
  <si>
    <t>brandOwnerName
brandOwnerGLN</t>
  </si>
  <si>
    <t>If Brand Owner Name is populated, then Brand Owner Gln is required.</t>
  </si>
  <si>
    <t>11/8/2018 - Added new validation</t>
  </si>
  <si>
    <t>(In classic UI Add Subscription Link)</t>
  </si>
  <si>
    <t>Subscription is not bound for GS1</t>
  </si>
  <si>
    <t>There must be at most one iteration of proofOfPackagingWeightReductionDescription per languageCode.</t>
  </si>
  <si>
    <t>There must be at most one iteration of proofOfOptimizedPackagingWeightStandardDescription per languageCode.</t>
  </si>
  <si>
    <t>There must be at most one iteration of packagingRenewableContentDescription per languageCode.</t>
  </si>
  <si>
    <t>To validate numeric Data(UN Dangerous Goods Number)</t>
  </si>
  <si>
    <t>nutrientInformation/nutrientBasisQuantity
nutrientInformation/servingSize
nutrientInformation/nutrientDetail/nutrientTypeCode
nutrientInformation/nutrientDetail/quantityContained
targetMarket</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</si>
  <si>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</si>
  <si>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1/4/2019 - Added new Validation with IM 8.8</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</si>
  <si>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</si>
  <si>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</si>
  <si>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</si>
  <si>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</si>
  <si>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 xml:space="preserve">productType
hi
</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</si>
  <si>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</si>
  <si>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 xml:space="preserve">productType
ti
</t>
  </si>
  <si>
    <t>If targetMarketCountryCode equals (056 (Belgium), 442 (Luxembourg), 528 (Netherlands), 208 (Denmark), 203 (Czech Republic) or 380 (Italy)) and tradeItemUnitDescriptorCode is not equal to 'PALLET' or 'MIXED_MODULE', then quantityOfTradeItemsContainedInACompleteLayer SHALL NOT be used.</t>
  </si>
  <si>
    <t>productType
nonGTINPalletTi</t>
  </si>
  <si>
    <t xml:space="preserve">If targetMarketCountryCode equals (056 (Belgium), 442 (Luxembourg), 528 (Netherlands), 208 (Denmark), 203 (Czech Republic), 246 (Finland) or 380 (Italy)) and tradeItemUnitDescriptorCode equals 'PALLET', then quantityOfTradeItemsPerPalletLayer SHALL NOT be used. </t>
  </si>
  <si>
    <t>productType
numberOfItemsPerPallet</t>
  </si>
  <si>
    <t xml:space="preserve"> If targetMarketCountryCode equals (056 (Belgium), 442 (Luxembourg), 276 (Germany), 528 (Netherlands), 208 (Denmark), 203 (Czech Republic), 246 (Finland), 380 (Italy), 250 (France) or 040 (Austria)) and tradeItemUnitDescriptorCode equals 'PALLET', then quantityOfTradeItemsPerPallet SHALL NOT be used.</t>
  </si>
  <si>
    <t>productType
nonGTINPalletHi</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</si>
  <si>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</si>
  <si>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 xml:space="preserve">productType
logisticsUnitGrossWeight
logisticsUnitHeight
logisticsUnitDepth
logisticsUnitWidth
logisticalUnitStackingFactor
</t>
  </si>
  <si>
    <t>Attributes from nonGTINLogisticsUnitInformation class SHALL NOT be used when trade item is GTIN identified pallet.</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</si>
  <si>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</si>
  <si>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tradeItemTemperatureInformation/temperatureQualifierCode
tradeItemTemperatureInformation/maximumTemperature</t>
  </si>
  <si>
    <t>If targetMarketCountryCode equals (208 (Denmark) or 826 (UK)) and contextIdentification does not equal 'DP007' or 'DP008' and temperatureQualifierCode equals 'STORAGE_HANDLING', then maximumTemperature SHALL be used.</t>
  </si>
  <si>
    <t>tradeItemTemperatureInformation/minimumTemperature
tradeItemTemperatureInformation/temperatureQualifierCode</t>
  </si>
  <si>
    <t>If targetMarketCountryCode equals (208 (Denmark) or 826 (UK)) and contextIdentfication does not equal 'DP007' or 'DP008' and temperatureQualifierCode equals 'STORAGE_HANDLING', then minimumTemperature SHALL be used.</t>
  </si>
  <si>
    <t>nutrientInformation/nutrientDetail/dailyValueIntakePercent
nutrientInformation/nutrientDetail/nutrientTypeCode
nutrientInformation/dailyValueIntakeReference</t>
  </si>
  <si>
    <t>If dailyValueIntakePercent is used for any of the 7 main nutrients listed in Article 30 (1) of EU Regulation 1169/2011, then dailyValueIntakeReference SHALL be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</si>
  <si>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</si>
  <si>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1/4/2019 - Added new Validation with IM 8.8
1/30/2020: Updated Error Logic  Sweden(TM 752) to 752 (Sweden) for IM 8.14</t>
  </si>
  <si>
    <t>isConsumerUnit
IsTradeItemNonPhysical
depth
width</t>
  </si>
  <si>
    <t>According to the GS1 measurement rules, depth shall be greater than or equal to width when trade item is not a consumer (POS) unit.</t>
  </si>
  <si>
    <t>If targetMarketCountryCode equals (056 (Belgium), 442 (Luxembourg), 528 (Netherlands), 250 (France), 208 (Denmark), 203 (Czech Republic), 246 (Finland), 826 (UK) or 380 (Italy)) and isTradeItemNonphysical, if used, does not equal 'true' and isTradeItemAConsumerUnit equals 'false' and TradeItemMeasurements/depth is used and TradeItemMeasurements/width is used, then TradeItemMeasurements/depth SHALL be greater than or equal to TradeItemMeasurements/width for any context other than 'DP007'(Medical Devices) or 'DP008'(Pharmaceuticals).</t>
  </si>
  <si>
    <t xml:space="preserve">batteryTypeInformation/batteryMaterials/tradeItemMaterialComposition/materialCountryOfOrigin/countryCode
foodAndBevIngredient/ingredientPlaceOfActivity/countryOfOrigin/countryCode
textileMaterial/textileMaterialComposition/materialCountryOfOrigin/countryCode
countryOfOrigin/countryCode
</t>
  </si>
  <si>
    <t>If multiple countries of origin are provided, they SHALL be different.</t>
  </si>
  <si>
    <t>If the class CountryOfOrigin or MaterialCountryOrOrigin is repeated, then no two iterations of countryCode in this class SHALL be equal.</t>
  </si>
  <si>
    <t>1/4/2019 - Added new Validation with IM 8.8
3/15/2019 : Updated the Attribute column. Removed foodAndBevIngredient/ingredientPlaceOfActivity/productActivityDetails/countryOfActivity/countryCode and productActivityDetails/countryOfActivity/countryCode as they are incorrect</t>
  </si>
  <si>
    <t>If multiple peg hole numbers are provided, they SHALL be different.</t>
  </si>
  <si>
    <t>If multiple iterations of pegHoleNumber are used, then no two iterations SHALL be equal.</t>
  </si>
  <si>
    <t>If multiple allergen type codes are provided, they SHALL be different.</t>
  </si>
  <si>
    <t>If multiple iterations of allergenTypeCode are used, then no two iterations SHALL be equal within the same class allergenRelatedInformation.</t>
  </si>
  <si>
    <t>If multiple handling instructions code references are provided, they SHALL be different.</t>
  </si>
  <si>
    <t>If contextIdentification does not equal 'DP007'(Medical Devices) or 'DP008'(Pharmaceuticals) and multiple iterations of handlingInstructionsCodeReference are used, then no two iterations SHALL be equal.</t>
  </si>
  <si>
    <t>If multiple packaging marked label accreditation codes are provided, they SHALL be different.</t>
  </si>
  <si>
    <t>If multiple iterations of packagingMarkedLabelAccreditationCode are used, then no two iterations SHALL be equal.</t>
  </si>
  <si>
    <t>If multiple packaging marked diet allergen codes are provided, they SHALL be different.</t>
  </si>
  <si>
    <t>If multiple iterations of packagingMarkedDietAllergenCode are used, then no two iterations SHALL be equal.</t>
  </si>
  <si>
    <t>globalClassificationCategory/code
degreeOfOriginalWort</t>
  </si>
  <si>
    <t>If targetMarketCountryCode equals (056 (Belgium), 442 (Luxembourg), 528 (Netherlands), or 380 (Italy)) and gpcCategoryCode equals '10000159' and isTradeItemAConsumerUnit=true, then degreeOfOriginalWort SHALL be used.</t>
  </si>
  <si>
    <t>If numberOfServingsPerPackage is used, it SHALL be greater than zero.</t>
  </si>
  <si>
    <t>If targetMarketCountryCode equals (528 (Netherlands), 276 (Germany), 250 (France), 056 (Belgium), 442 (Luxembourg), 208 (Denmark), 203 (Czech Republic), 246 (Finland), 826 (UK), 380 (Italy) or 040 (Austria)) and numberOfServingsPerPackage is used, then it SHALL be greater than zero.</t>
  </si>
  <si>
    <t>1/4/2019 - Added new Validation with IM 8.8
5/8/2020 - Updated the Error Code Text/ Description.</t>
  </si>
  <si>
    <t>There SHALL not be multiple iterations of descriptiveSize for the same language.</t>
  </si>
  <si>
    <t>If targetMarketCountryCode equals (752 (Sweden), 208 (Denmark), 203 (Czech Republic), 380 (Italy) or 250 (France)), then maximum of one instance of descriptiveSize per languageCode SHALL be used.</t>
  </si>
  <si>
    <t>nutrientInformation/nutrientDetail/nutrientTypeCode
nutrientInformation/servingSize
nutrientInformation/nutrientDetail/quantityContained</t>
  </si>
  <si>
    <t>Quantity of sugars ('SUGAR-') is greater than the quantity of carbohydrates ('CHOAVL').</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</si>
  <si>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</si>
  <si>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Multiple values for clinicalSizeDescription for the same @languageCode are not allowed.</t>
  </si>
  <si>
    <t>There shall be at most one iteration of clinicalSizeDescription per @languageCode</t>
  </si>
  <si>
    <t>Multiple values for clinicalSizeValue for the same @measurementCode are not allowed.</t>
  </si>
  <si>
    <t>There shall be at most one iteration of clinicalSizeValue per @measurementCode</t>
  </si>
  <si>
    <t>Multiple values for econtentTradeItemStatement for the same @languageCode are not allowed.</t>
  </si>
  <si>
    <t>There shall be at most one iteration of econtentTradeItemStatement per @languageCode</t>
  </si>
  <si>
    <t>componentInformation/componentIdentification/componentIdentification 
componentInformation/componentIdentification/SchemeAgencyCode</t>
  </si>
  <si>
    <t>If compontentIdentification/identificationSchemeAgencyCode equals 'GTIN_14' then componentIdentification shall be exactly 14 digits long and have a valid check digit.</t>
  </si>
  <si>
    <t>if directPartMarkingIdentifier/@identificationSchemeAgencyCode equals 'GTIN_14' then directPartMarkingIdentifier shall be exactly 14 digits long and have a valid check digit.</t>
  </si>
  <si>
    <t>If compontentIdentification/identificationSchemeAgencyCode equals 'GTIN_13' then componentIdentification shall be exactly 13 digits long and have a valid check digit.</t>
  </si>
  <si>
    <t>if directPartMarkingIdentifier/@identificationSchemeAgencyCode equals 'GTIN_13' then directPartMarkingIdentifier shall be exactly 13 digits long and have a valid check digit.</t>
  </si>
  <si>
    <t>If compontentIdentification/identificationSchemeAgencyCode equals 'GTIN_12' then componentIdentification shall be exactly 12 digits long and have a valid check digit.</t>
  </si>
  <si>
    <t>if directPartMarkingIdentifier/@identificationSchemeAgencyCode equals 'GTIN_12' then directPartMarkingIdentifier shall be exactly 12 digits long and have a valid check digit.</t>
  </si>
  <si>
    <t>If compontentIdentification/identificationSchemeAgencyCode equals 'GTIN_8' then componentIdentification shall be exactly 8 digits long and have a valid check digit.</t>
  </si>
  <si>
    <t>if directPartMarkingIdentifier/@identificationSchemeAgencyCode equals 'GTIN_8' then directPartMarkingIdentifier shall be exactly 8 digits long and have a valid check digit.</t>
  </si>
  <si>
    <t>There must be at most one iteration of Packaging Recycled Content Description per languageCode.</t>
  </si>
  <si>
    <t>5/16/2019 - Added new Validation with IM 8.8.3</t>
  </si>
  <si>
    <t>There must be at most one iteration of Packaging Component Description per languageCode.</t>
  </si>
  <si>
    <t>In Product Formulation Statement ''alternateText'' is only repeating for language, not for value.</t>
  </si>
  <si>
    <t>There shall be at most one iteration of alternateText per @languageCode.</t>
  </si>
  <si>
    <t>9/15/2019 - Added new Validation with IM 8.11</t>
  </si>
  <si>
    <t>In Certification Information ''alternateText'' is only repeating for language, not for value.</t>
  </si>
  <si>
    <t>In Component Information certification information ''alternateText'' is only repeating for language, not for value.</t>
  </si>
  <si>
    <t>In FoodAndBevDietTypeInfo ''alternateText'' is only repeating for language, not for value.</t>
  </si>
  <si>
    <t>In Component Information DietInformation ''alternateText'' is only repeating for language, not for value.</t>
  </si>
  <si>
    <t>In Safety Data Sheet Information ''alternateText'' is only repeating for language, not for value.</t>
  </si>
  <si>
    <t>In Component Information Safety Data Sheet Information ''alternateText'' is only repeating for language, not for value.</t>
  </si>
  <si>
    <t>In Warranty Information ''alternateText'' is only repeating for language, not for value.</t>
  </si>
  <si>
    <t>In Product Formulation Statement ''titleText'' is only repeating for language, not for value.</t>
  </si>
  <si>
    <t>There shall be at most one iteration of titleText per @languageCode.</t>
  </si>
  <si>
    <t>In Certification Information ''titleText'' is only repeating for language, not for value.</t>
  </si>
  <si>
    <t>In Component Information certification information ''titleText'' is only repeating for language, not for value.</t>
  </si>
  <si>
    <t>In FoodAndBevDietTypeInfo ''titleText'' is only repeating for language, not for value.</t>
  </si>
  <si>
    <t>In Component Information DietInformation ''titleText'' is only repeating for language, not for value.</t>
  </si>
  <si>
    <t>In Safety Data Sheet Information ''titleText'' is only repeating for language, not for value.</t>
  </si>
  <si>
    <t>In Component Information Safety Data Sheet Information ''titleText'' is only repeating for language, not for value.</t>
  </si>
  <si>
    <t>In Warranty Information ''titleText'' is only repeating for language, not for value.</t>
  </si>
  <si>
    <t>targetConsumerMinimumUsage is only repeating for @measurementUnitCode, not for value.</t>
  </si>
  <si>
    <t>There shall be at most one iteration of targetConsumerMinimumUsage per @measurementUnitCode.</t>
  </si>
  <si>
    <t>targetConsumerMaximumUsage iis only repeating for @measurementUnitCode, not for value.</t>
  </si>
  <si>
    <t>There shall be at most one iteration of targetConsumerMaximumUsage per @measurementUnitCode.</t>
  </si>
  <si>
    <t>tradeItemStory is only repeating for language, not for value.</t>
  </si>
  <si>
    <t>There shall be at most one iteration of tradeItemStory per @languageCode.</t>
  </si>
  <si>
    <t>European Union(EU) is not a valid Target Market for GDSN Items.</t>
  </si>
  <si>
    <t>10/4/2019 - Added new Validation with IM 8.11</t>
  </si>
  <si>
    <t>In Child Nutrition Label ''alternateText'' is only repeating for language, not for value.</t>
  </si>
  <si>
    <t>11/6/2019 - Added new Validation with IM 8.12</t>
  </si>
  <si>
    <t>In Child Nutrition Label ''titleText'' is only repeating for language, not for value.</t>
  </si>
  <si>
    <t>11/6/2019 - Added new Validation with IM 8.13</t>
  </si>
  <si>
    <t>targetMarket
globalClassificationCategory/code
productType
isConsumerUnit
alternateItemIdentification/agency</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</si>
  <si>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</si>
  <si>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 xml:space="preserve">1/30/2020 - New Validation for IM 8.14 </t>
  </si>
  <si>
    <t>targetMarket
globalClassificationCategory/code
isConsumerUnit
additionalDescription</t>
  </si>
  <si>
    <t>If targetMarketCountryCode equals ‘250’ (France) and gpcCategoryCode is in GPC Family ('67010000' (Clothing) or ‘63010000’ (Footwear)) and isTradeItemAConsumerUnit equals ‘true’ then additionalTradeItemDescription shall not be empty.</t>
  </si>
  <si>
    <t>targetMarket
globalClassificationCategory/code
productType
isConsumerUnit
color/code</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</si>
  <si>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</si>
  <si>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targetMarket
globalClassificationCategory/code
productType
isConsumerUnit
color/colourFamilyCode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</si>
  <si>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</si>
  <si>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targetMarket
globalClassificationCategory/code
productType
isConsumerUnit
targetConsumerGender</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</si>
  <si>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</si>
  <si>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 xml:space="preserve">priceComparisonContentType
priceComparisonMeasurement
</t>
  </si>
  <si>
    <t>Both priceComparisonContentTypeCode and priceComparisonMeasurement shall be used.</t>
  </si>
  <si>
    <t>If priceComparisonContentTypeCode OR priceComparisonMeasurement is used, then priceComparisonContentTypeCode AND priceComparisonMeasurement SHALL be used.</t>
  </si>
  <si>
    <t>targetMarket
isConsumerUnit
importClassification/importClassificationTypeCode</t>
  </si>
  <si>
    <t>At least one instance of import classification type code shall be used with code 'INTRASTAT' for target markets Belgium, Netherlands and Luxembourg.</t>
  </si>
  <si>
    <t xml:space="preserve">If (targetMarketCountryCode equals '056' (Belgium) or '528' (the Netherlands) or '442' (Luxembourg) ) and isTradeItemAConsumerUnit equals 'true', then one instance of importClassificationTypeCode SHALL be equal to 'INTRASTAT'. </t>
  </si>
  <si>
    <t>This rule will apply to all contexts except :
Medical Devices Context
Pharmaceuticals Context)</t>
  </si>
  <si>
    <t>1/30/2020 - New Validation for IM 8.14 
9/25/2020 - Added back the Validation and added Comments</t>
  </si>
  <si>
    <t>targetMarket
isConsumerUnit
importClassification/importClassificationTypeCode
importClassification/importClassificationValue</t>
  </si>
  <si>
    <t>The INTRASTAT code must contain exactly 8 digits for target markets Belgium, Netherlands and Luxembourg.</t>
  </si>
  <si>
    <t>If (targetMarketCountryCode equals '056' (Belgium) or '528' (the Netherlands) or '442' (Luxembourg) ) and importClassificationTypeCode equals 'INTRASTAT', then the corresponding importClassificationValue SHALL be used with exactly 8 numeric characters.</t>
  </si>
  <si>
    <t xml:space="preserve"> This rule will apply to all contexts except :
Medical Devices Context
Pharmaceuticals Context)</t>
  </si>
  <si>
    <t>foodAndBevMicrobiological/organismMaximumValue
foodAndBevMicrobiological/organismReferenceValue
foodAndBevMicrobiological/organismWarningValue
foodAndBevMicrobiological/organismCode</t>
  </si>
  <si>
    <t>If attribute XY (any attribute of class microbiologicalInformation) is provided, therefore microbiologicalOrganismCode SHALL be populated</t>
  </si>
  <si>
    <t>If any attributes in class microbiologicalInformation is provided, then the attribute microbiologicalOrganismCode must be provided.</t>
  </si>
  <si>
    <t>The ''NON_EU'' and ''D_A'' country codes are not usable if the target market is ''France''.</t>
  </si>
  <si>
    <t>If targetMarketCountryCode equals ('250' (France)) then codes ('NON_EU' or 'D_A') cannot be used for any countryCode attribute.</t>
  </si>
  <si>
    <t>targetMarket
fishReportingInformation/fishCatchInformation/catchAreaCode</t>
  </si>
  <si>
    <t>For DE, AT, CH the FAO catch zones of 27, 37 are not valid, please use the sub areas or divisions for these zones.</t>
  </si>
  <si>
    <t>if targetMarket/countryCode in ('276' Germany, '040' Austria, '756' Switzerland) and catchAreaCode is used then catchAreaCode SHALL NOT be in ('27', '37')</t>
  </si>
  <si>
    <t>Removed productActivityDetails/productActivityTypeCode and productActivityDetails/productActivityRegionZoneCodeReference/enumerationValueInformation/enumerationValue from the validation(Moved those attributes to new validation 1719</t>
  </si>
  <si>
    <t>12/16/2020 - Removed productActivityDetails/productActivityTypeCode and productActivityDetails/productActivityRegionZoneCodeReference/enumerationValueInformation/enumerationValue from the validation(Moved those attributes to new validation 1719 for GDSN v3.1.15 (IM 8.20).</t>
  </si>
  <si>
    <t xml:space="preserve">nutritionalProgramCode
nutritionalScore </t>
  </si>
  <si>
    <t>Acceptable values for Nutri-Score program are  (''A'', ''B'', ''C'',''D'', ''E'' or ''EXEMPT'')</t>
  </si>
  <si>
    <t>If nutritionalProgramCode equals '8' (Nutri-Score), then its related value in nutritionalScore shall equal ('A', 'B', 'C','D', 'E' or 'EXEMPT').</t>
  </si>
  <si>
    <t>nutritionalProgramIngredientMeasurement  
nutritionalProgramIngredientTypeCode</t>
  </si>
  <si>
    <t>nutritionalProgramIngredientMeasurement shall only be used if  nutritionalProgramIngredientTypeCode is used.</t>
  </si>
  <si>
    <t xml:space="preserve">nutritionalProgramIngredientMeasurement  </t>
  </si>
  <si>
    <t>There shall be at most one iteration of nutritionalProgramIngredientMeasurement per @measurementCode</t>
  </si>
  <si>
    <t>targetMarket
fishReportingInformation/fishCatchInformation/catchAreaCode
productActivityDetails/productActivityTypeCode
productActivityDetails/productActivityRegionZoneCodeReference/enumerationValueInformation/enumerationValue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</si>
  <si>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</si>
  <si>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ingredientStatement
ingredientStatement/sequenceNumber</t>
  </si>
  <si>
    <t>If there is more than one iteration of Ingredient Statement, then sequence number must not be empty. </t>
  </si>
  <si>
    <t>There shall be at most one iteration of materialStatement per @languageCode.</t>
  </si>
  <si>
    <t>regulatoryInformation/regulationLevelCodeReference/code
regulatoryInformation/regulationTypeCode
targetMarket</t>
  </si>
  <si>
    <t>If targetMarketCountryCode equals '250' (France) and regulationTypeCode equals 'BIOCIDE_REGULATION', then regulationLevelCodeReference SHALL be populated. This rule will apply to all contexts except :
Medical Devices Context
Pharmaceuticals Context)</t>
  </si>
  <si>
    <t>There shall be at most one iteration of batteryCapacity per @measurementCode</t>
  </si>
  <si>
    <t>There shall be at most one iteration of batteryVoltage per @measurementCode</t>
  </si>
  <si>
    <t>There shall be at most one iteration of tradeItemVariantStatement per @languageCode.</t>
  </si>
  <si>
    <t>There shall be at most one iteration of consumerRecyclingInstructions per @languageCode.</t>
  </si>
  <si>
    <t>The value of packagingRawMaterialContentPercentage shall be 0 or greater.</t>
  </si>
  <si>
    <t>The value of packagingLabellingCoveragePercentage shall be 0 or greater.</t>
  </si>
  <si>
    <t>targetMarket
height
depth
width</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</si>
  <si>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</si>
  <si>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foodAndBevDietTypeInfo/dietTypeCode
foodAndBevDietTypeInfo/dietTypeSubcode</t>
  </si>
  <si>
    <t>If dietTypeCode equals ’PESCATARIAN’ and dietTypeSubcode is used, then dietTypeSubcode SHALL be a value in (‘PESCA’, ‘LACTO_OVO_PESCA’).</t>
  </si>
  <si>
    <t>If dietTypeCode equals ’VEGETARIAN’ and dietTypeSubcode is used and targetMarketCountryCode is not '840' (US), then dietTypeSubcode SHALL be a value in (‘OVO’, ‘LACTO ‘, ‘LACTO_OVO’).</t>
  </si>
  <si>
    <t>If dietTypeCode equals ’VEGETARIAN’ and dietTypeSubcode is used and targetMarketCountryCode is '840' (US), then dietTypeSubcode SHALL be a value in (‘OVO’, ‘LACTO ‘, ‘LACTO_OVO’, ‘PESCA’, ‘LACTO_OVO_PESCA’ ).</t>
  </si>
  <si>
    <t>If dietTypeCode equals ’KOSHER’ and dietTypeSubcode is used, then dietTypeSubcode SHALL be a value in (‘MEAT’, ’FISH’, ‘DAIRY’, ‘PAREVE’, 'KOSHER_FOR_PASSOVER', ‘MEAT_FOR_PASSOVER’, ‘FISH_FOR_PASSOVER’, ‘DAIRY_FOR_PASSOVER’, ‘PAREVE_FOR_PASSOVER’, ‘DE’, ‘MEVUSHAL’, ‘KOSHER_FOR_PASSOVER_MEVUSHAL’).</t>
  </si>
  <si>
    <t>allergenRelatedInformation
allergenRelatedInformation/allergenSpecificationAgency
allergenRelatedInformation/allergenSpecificationName</t>
  </si>
  <si>
    <t>if AllergenRelatedInformation class is repeated, then ((allergenSpecificationAgency SHALL be populated with different values for each iteration) or (allergenSpecificationName SHALL be populated with different values for each iteration))</t>
  </si>
  <si>
    <t>nutrientInformation
nutrientInformation/nutrientDetail/nutrientTypeCode</t>
  </si>
  <si>
    <t>If NutrientDetail sub-class is used, then all nutrientTypeCode values shall be unique within the same NutrientHeader class.
If targetMarketCountryCode equals ('208' (Denmark), '250' (France) or '752' (Sweden)) and  NutrientDetail sub-class is used, then all nutrientTypeCode values shall be unique within the same NutrientHeader class.</t>
  </si>
  <si>
    <t>foodAndBevIngredient/ingredientPlaceOfActivity/productActivityDetails/productActivityTypeCode
foodAndBevIngredient/ingredientPlaceOfActivity/productActivityDetails/productActivityRegionZoneCodeReference/enumerationValueInformation/enumerationValue</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</si>
  <si>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</si>
  <si>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productActivityDetails/productActivityTypeCode
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</si>
  <si>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</si>
  <si>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Moved from existing GDSN Rule 1696 to its own validation rule</t>
  </si>
  <si>
    <t>If TargetMarket/targetMarketCountryCode is equal to ('036' (Australia) or '554' (New Zealand) or '250' (France)) then isTradeItemAnInvoiceUnit SHALL be used.</t>
  </si>
  <si>
    <t>If additionalTradeItemClassificationSystemCode equals '85' then additionalTradeItemClassificationCodeValue shall equal (‘EU_CLASS_I’, ‘EU_CLASS_IIA’, ‘EU_CLASS_IIB’, ‘EU_CLASS_III’, ‘IVDD_ANNEX_II_LIST_A’, ‘IVDD_ANNEX_II_LIST_B’, ‘IVDD_DEVICES_SELF_TESTING’, ‘IVDD_GENERAL’)</t>
  </si>
  <si>
    <t>New Rule for EUDAMED</t>
  </si>
  <si>
    <t>There shall be at most one value of languageSpecificPartyName for each language.</t>
  </si>
  <si>
    <t>These would be split in IM into one validation for each attribute</t>
  </si>
  <si>
    <t>There shall be at most one value of declaredPower for each measurement.</t>
  </si>
  <si>
    <t>There shall be at most one value of equivalentLightBulbPower for each measurement.</t>
  </si>
  <si>
    <t>There shall be at most one value of lightBulbWarmUpTime for each measurement.</t>
  </si>
  <si>
    <t>There shall be at most one value of maximumColourTemperature for each measurement.</t>
  </si>
  <si>
    <t>There shall be at most one value of minimumColourTemperature for each measurement.</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</si>
  <si>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</si>
  <si>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This URI (externalFileLink/uniformResourceIdentifier) is invalid and not able to be rendered.</t>
  </si>
  <si>
    <t>If there is more than one instance of ingredientStatement/sequenceNumber and values are identical, then Sequence Number (ingredientStatement/sequenceNumber) must be unique.</t>
  </si>
  <si>
    <t>If more than 1 loop of ingredient statement exists then the value provided for ingredientStatement/statement for each language should be more than 4000 characters in all but the last loop of ingredient statement</t>
  </si>
  <si>
    <t>WARNING: Use of a Global Classification (globalClassificationCategory/code) value of 99999999 should only be when there is no matching classification value for the product. Please choose a matching value. If you need assistance, contact customer service (customerservice@1worldsync.com).</t>
  </si>
  <si>
    <t>This is a Warning only and has no impact on publications.</t>
  </si>
  <si>
    <t xml:space="preserve">If gs1TradeItemIdentificationKeyCode is equal to 'ZERO_SUPPRESSED_GTIN', then the associated gs1TradeItemIdentificationKeyValue value SHALL be 8 digits and have a valid check digit.	</t>
  </si>
  <si>
    <t>If gs1TradeItemIdentificationKeyCode is equal to 'ZERO_SUPPRESSED_GTIN', then the first digit of gs1TradeItemIdentificationKeyValue SHALL equal '0'.</t>
  </si>
  <si>
    <t>Multiple values for recallPrecision for each language are not allowed.</t>
  </si>
  <si>
    <t>Multiple values for clinicalSizeValueMaximum for each measurement are not allowed.</t>
  </si>
  <si>
    <t>Multiple values for globalModelDescription for each language are not allowed.</t>
  </si>
  <si>
    <t>Multiple values for nonFoodIngredientName for each language are not allowed.</t>
  </si>
  <si>
    <t>Multiple values for alcoholBeverageAge for each measurement are not allowed.</t>
  </si>
  <si>
    <t>Multiple values for ingredientStatement for the same language are not allowed in the same loop.</t>
  </si>
  <si>
    <t>NOTE: This will be same as 6209 validation but with specific error message for ingredientStatement</t>
  </si>
  <si>
    <t xml:space="preserve">depth
height
width
diameter
</t>
  </si>
  <si>
    <t>The Unit of Measure for Depth, Height, Width, Diameter, and Height must be the same.</t>
  </si>
  <si>
    <t>UOMs should be same (Gross Weight/Net Weight/Drained Weight)</t>
  </si>
  <si>
    <t>The Unit of Measure for Gross Weight, Drained Weight and Net Weight must be the same.</t>
  </si>
  <si>
    <t>7/7/2020 - Errata : Added the missed validation.</t>
  </si>
  <si>
    <t>Retailer/Distributor Property</t>
  </si>
  <si>
    <t>Conditional Field Missing (RetailerDistributorPropertyValue*/RetailerDistributorProperty)</t>
  </si>
  <si>
    <t>If Retailer Distributor Property Value is populated then Retailer Distributor Property must be populated.</t>
  </si>
  <si>
    <t>Retailer/Distributor Property Value</t>
  </si>
  <si>
    <t>Conditional Field Missing (RetailerDistributorProperty*/RetailerDistributorPropertyValue)</t>
  </si>
  <si>
    <t>If Retailer Distributor Property is populated then Retailer Distributor Property Value must be populated.</t>
  </si>
  <si>
    <t>Failed in Consistency check for Language Codes (RetailerDistributorProperty/RetailerDistributorPropertyValue)</t>
  </si>
  <si>
    <t>Retailer Distributor Property and Retailer Distributor Property Value must have the same Language Code.</t>
  </si>
  <si>
    <t>When target market attributes are provided, isOrderableUnit is required.</t>
  </si>
  <si>
    <t>Start Availability Date is required.</t>
  </si>
  <si>
    <t>If target market attributes are provided, startAvailabilityDate must be populated.</t>
  </si>
  <si>
    <t>5/3/2021- Updated Error Code Text/ Description.
2/16/2018 - Updated the error Description
2/15/2019 - Errata: Updated the IM Error code form 3143 to 3144.</t>
  </si>
  <si>
    <t>Catalog request - unable to validate the organization Id againt manufacturer and information provider</t>
  </si>
  <si>
    <t>The GLN supplied is not a valid Information Provider GLN in 1SYNC IM</t>
  </si>
  <si>
    <t>The GLN in the Request Header Organization Unit ID and the Information Provider GLN do not match.</t>
  </si>
  <si>
    <t>The value in - Qty of Next Level Item(s) (formerly Pack) is less than 1 or greater than 999999.</t>
  </si>
  <si>
    <t>For Item Link: when the parent item IP GLN does not match the organization unit GLN that sent the transaction</t>
  </si>
  <si>
    <t>Child Item</t>
  </si>
  <si>
    <t>The Information Provider GLN and the User GLN are not the same for the child item.</t>
  </si>
  <si>
    <t>Information Provider cannot be changed or corrected for GS1 registered Items.</t>
  </si>
  <si>
    <t>The Information Provider GLN cannot be changed or corrected when items associated with it are registered with GS1.</t>
  </si>
  <si>
    <t>If discontinueDate is not empty then cancelDate must be empty. (Applicable only for GDSN CIN)</t>
  </si>
  <si>
    <t>isBaseUnit
totalQuantityOfNextLowerTradeItem
specialItemCode</t>
  </si>
  <si>
    <t>Initially the configurable time will be set to 24 hours.</t>
  </si>
  <si>
    <t>If attribute {0} is populated, then Consumer Unit Indicator must be true.</t>
  </si>
  <si>
    <t>If nonPromotionalItem is populated, then isConsumerUnit must be true.  [{0} = Non Promotional Item]</t>
  </si>
  <si>
    <t>If promotionalTypeCode is populated, then isConsumerUnit must be true.  [{0} = Promotional Type Code]</t>
  </si>
  <si>
    <t>promotional/freeQtyOfNextLowerLevel
promotional/freeQtyOfProduct</t>
  </si>
  <si>
    <t>For occurrence of the Promotional group, only one of the following attributes may be populated: Free Quantity of Next Lower Level or Free Quantity of Product.</t>
  </si>
  <si>
    <t>For each occurrence of the Loopgroup “promotional”, attributes freeQtyOfNextLowerLevel and freeQtyOfProduct cannot both be populated.</t>
  </si>
  <si>
    <t>If targetMarketCountryCode is equal to '528' (Netherlands) then gtin must not include the following company prefixes 0020 to 0029, 0040 to 0049 or 0200 to 0299.</t>
  </si>
  <si>
    <t>isTradeItemPackedIrregularly
quantityOfCompleteLayersContainedInATradeItem
quantityOfTradeItemsContainedInACompleteLayer</t>
  </si>
  <si>
    <t>When Is Trade Item Packed Irregularly is FALSE then Qty of Next Level Item(s) must be equal to the value of hi multiplied by ti.</t>
  </si>
  <si>
    <t>Parent Item</t>
  </si>
  <si>
    <t>Link Already Present (Duplicate/Unlinking in progress)</t>
  </si>
  <si>
    <t>This link already exists</t>
  </si>
  <si>
    <t>Link is not Present to Unlink (Missing)</t>
  </si>
  <si>
    <t>A link to this parent GTIN does not exist so it cannot be unlinked.</t>
  </si>
  <si>
    <t>Link is not Present to Unlink (Missing/Linking in progress)</t>
  </si>
  <si>
    <t>More than one link present (Duplicates)</t>
  </si>
  <si>
    <t>A link to this parent GTIN already exists and another GTIN cannot be linked to it.</t>
  </si>
  <si>
    <t>This GTIN does not exist so it cannot be linked.</t>
  </si>
  <si>
    <t>Invalid link; conflicts with an already existing link causing hierarchy to become cyclical</t>
  </si>
  <si>
    <t>A link already exists to this parent GTIN</t>
  </si>
  <si>
    <t>Child Item
Parent Item</t>
  </si>
  <si>
    <t>Invalid link; Cannot link item to itself</t>
  </si>
  <si>
    <t>Cannot link a GTIN to itself.</t>
  </si>
  <si>
    <t>Verify the entered data satisifies the min/max length of the field,</t>
  </si>
  <si>
    <t>Invalid value (Actual Attribute) (Actual Value From Transaction)</t>
  </si>
  <si>
    <t>Multiple values not allowed for field {0} [{1}]</t>
  </si>
  <si>
    <t>Attribute is not configured for RDD.</t>
  </si>
  <si>
    <t>If the first attribute is populated, then the other is required.</t>
  </si>
  <si>
    <t>Attributes with dropdowns/valid values lists cannot be duplicated.</t>
  </si>
  <si>
    <t>gpcBrickAttributes/gpcBrickCode
gpcBrickAttributes/gpcBrickAttributeValues/gpcBrickAttribute</t>
  </si>
  <si>
    <t>No brick attributes have been defined for brick code {0)</t>
  </si>
  <si>
    <t>No brick attributes have been defined for brick code {0}</t>
  </si>
  <si>
    <t xml:space="preserve">4/2/2021- Documentation change only- Updated attribute names to be  correct xml names.
5/26/2016 - Added New Validation
</t>
  </si>
  <si>
    <t>The GPC brick code {0} in the gpcBrickAttributes does not match the Global Classification Code {1} for GTIN {2}</t>
  </si>
  <si>
    <t>The GPC code provided with the brick attribute information must match the Global Classification Code.</t>
  </si>
  <si>
    <t>Attributes in gpcBrickAttributes group</t>
  </si>
  <si>
    <t>The attribute submitted must be associated with the classification code submitted.</t>
  </si>
  <si>
    <t>Zero or negative values are not allowed for Packaging Material Composition Quantity where provided</t>
  </si>
  <si>
    <t>If packagingMaterialCompositionQuantity is not empty then value must be greater than 0.</t>
  </si>
  <si>
    <t xml:space="preserve">569
</t>
  </si>
  <si>
    <t>externalFileLink/uniformResourceIdentifier
externalFileLink/typeOfInformation
externalFileLink/fileFormatName</t>
  </si>
  <si>
    <t>areBatteriesrequired
batteryTypeInformation/quantityOfBatteriesBuiltIn
batteryTypeInformation/quantityOfBatteriesRequired 
batteryTypeInformation/batteryType</t>
  </si>
  <si>
    <t>If areBatteriesrequired or quantityOfBatteriesBuiltIn or quantityOfBatteriesRequired is not empty, then batteryTypeCode must not be empty either.</t>
  </si>
  <si>
    <t>4/2/2021- Documentation change only- Updated attribute names to be correct xml names.
4/8/2016 - Updated confirming inclusion in a previous release.
1/29/2016 - Added error code 1366.</t>
  </si>
  <si>
    <t>gdsn1004</t>
  </si>
  <si>
    <t>Start Availability Date (startAvailabilityDate) is required for item ({0})</t>
  </si>
  <si>
    <t>startAvailabilityDate must not be empty. All Except :
Medical Devices Context
Pharmaceuticals Context</t>
  </si>
  <si>
    <t>gdsn1017</t>
  </si>
  <si>
    <t>drainedWeight
grossWeight</t>
  </si>
  <si>
    <t>if drainedWeight and grossWeight are not empty then drainedWeight must be less than or equal to grossWeight. (For Context Food, Beverage, Tobacco &amp; Pet Food Context)</t>
  </si>
  <si>
    <t>gdsn1024</t>
  </si>
  <si>
    <t>packagingInformation/returnableAsset/grai must have a valid check digit.</t>
  </si>
  <si>
    <t>gdsn1025</t>
  </si>
  <si>
    <t>If targetMarketCountryCode is equal to '752' and CompositeMaterialDetail/packagingMaterialTypeCode not empty then CompositeMaterialDetail/packagingMaterialCompositionQuantity must not be empty. (For TM Sweden)</t>
  </si>
  <si>
    <t>gdsn1039</t>
  </si>
  <si>
    <t>If alternateItemIdentification/agency is equal to 'GTIN_13' then associated alternateItemIdentification/id must have 13 digits and must have a valid check digit.</t>
  </si>
  <si>
    <t>gdsn1040</t>
  </si>
  <si>
    <t>If alternateItemIdentification/agency  is equal to 'GTIN_8' then associated alternateItemIdentification/id must have 8 digits and must have a valid check digit.</t>
  </si>
  <si>
    <t>gdsn1041</t>
  </si>
  <si>
    <t>If alternateItemIdentification/agency  is equal to 'GTIN_14' then associated alternateItemIdentification/id must have 14 digits and must have a valid check digit.</t>
  </si>
  <si>
    <t>gdsn1042</t>
  </si>
  <si>
    <t>If alternateItemIdentification/agency  is equal to 'GTIN_12' then associated alternateItemIdentification/id must have 12 digits and must have a valid check digit.</t>
  </si>
  <si>
    <t>gdsn1051</t>
  </si>
  <si>
    <t>There must be at most one iteration of unitsPerTradeItem per measurementUnitCode.</t>
  </si>
  <si>
    <t>gdsn1062</t>
  </si>
  <si>
    <t>nonPackagedSizeDimension/descriptiveSizeDimension
nonPackagedSizeDimension/sizeDimension</t>
  </si>
  <si>
    <t>If NonPackagedSizeDimension is not empty then either nonPackagedSizeDimension/descriptiveSizeDimension or nonPackagedSizeDimension/sizeDimension must not be empty.</t>
  </si>
  <si>
    <t>gdsn1064</t>
  </si>
  <si>
    <t>If targetMarketCountryCode is equal to ('276' (Germany), '372' (Ireland)) then brandName must not be empty. (For TM Germany &amp; Ireland)</t>
  </si>
  <si>
    <t>gdsn1066</t>
  </si>
  <si>
    <t>If targetMarketCountryCode is equal to ('276' (Germany), '372' (Ireland)) then functionalName must not be empty. (For TM Germany &amp; Ireland)</t>
  </si>
  <si>
    <t>gdsn1076</t>
  </si>
  <si>
    <t>tradeItemHumidityInformation/humidityQualifierCode
tradeItemHumidityInformation/maximumHumidityPercentage
tradeItemHumidityInformation/minimumHumidityPercentage</t>
  </si>
  <si>
    <t>If maximumHumidityPercentage and/or minimumHumidityPercentage are not empty then humidityQualifierCode must not be empty.</t>
  </si>
  <si>
    <t>gdsn1090</t>
  </si>
  <si>
    <t>foodAndBevPreparationInfo/productYieldInformation/productYield
foodAndBevPreparationInfo/preparationType</t>
  </si>
  <si>
    <t>If ProductYieldInformation/productYield used then PreparationServing/preparationTypeCode shall be used. (Context:Food, Beverage, Tobacco &amp; Pet Food Context)</t>
  </si>
  <si>
    <t>gdsn1102</t>
  </si>
  <si>
    <t>targetMarket
tradeChannel
gpcBrickAttributes/gpcBrickCode
isConsumerUnit
priceComparisonContentTypeCode</t>
  </si>
  <si>
    <t>If targetMarketCountryCode equals ('249' (France) or '250' (France)) and gpcCategoryCode equals '10000424' and isTradeItemAConsumerUnit equals 'TRUE' then at least one iteration of priceComparisonContentTypeCode shall equal 'PER_KILOGRAM' or 'PER_LITRE'</t>
  </si>
  <si>
    <t>gdsn1110</t>
  </si>
  <si>
    <t>targetMarket
tradeChannel
netContent
priceComparisonContentTypeCode
priceComparisonMeasurement</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</si>
  <si>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</si>
  <si>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gdsn1111</t>
  </si>
  <si>
    <t>targetMarket
tradeChannel
dutyFeeTaxInformation/dutyFeeTaxTypeCode
dutyFeeTaxInformation/dutyFeeTax/dutyFeeTaxRate
dutyFeeTaxInformation/dutyFeeTax/dutyFeeTaxAmount</t>
  </si>
  <si>
    <t>If targetMarketCountryCode equals ('249' (France) or '250' (France)) and dutyFeeTaxTypeCode equals '3001000002282' then dutyFeeTaxRate shall be empty and dutyFeeTaxAmount shall be used.</t>
  </si>
  <si>
    <t>gdsn1112</t>
  </si>
  <si>
    <t>targetMarket
tradeChannel
productType
height</t>
  </si>
  <si>
    <t>If targetMarketCountryCode equals '250' (France) and tradeItemUnitDescriptorCode equals'PALLET', then TradeItemMeasurements/height shall be less than or equal to '3 MTR'.</t>
  </si>
  <si>
    <t>gdsn1120</t>
  </si>
  <si>
    <t>If productType equals 'PALLET' and platformTypeCode equals '10', then depth must be strictly less than twice '800 MMT' or '31.50 IN' and width must be strictly less than twice '600 MMT' or '23.62 IN'.</t>
  </si>
  <si>
    <t>gdsn1160</t>
  </si>
  <si>
    <t>targetMarket
tradeChannel
isConsumerUnit
shortDescription</t>
  </si>
  <si>
    <t>If targetMarketCountryCode equals ('249' (France) or '250' (France)) and isTradeItemAConsumerUnit equals 'TRUE' then descriptionShort shall be used.</t>
  </si>
  <si>
    <t>gdsn1170</t>
  </si>
  <si>
    <t>referencedTradeItem/referencedTradeItemGTIN
referencedTradeItem/referencedTradeItemTypeCode=REPLACED</t>
  </si>
  <si>
    <t>There must be at most 1 iteration of referencedTradeItem/GTIN where  referencedTradeItemTypeCode equals 'REPLACED'</t>
  </si>
  <si>
    <t>gdsn1210</t>
  </si>
  <si>
    <t>There must be at most one iteration of packagingRefuseObligationName</t>
  </si>
  <si>
    <t>gdsn1924</t>
  </si>
  <si>
    <t>The value entered for Coupon Family Code must be exactly 3 characters. (For TM US)</t>
  </si>
  <si>
    <t>gdsn1925</t>
  </si>
  <si>
    <t>The value entered for Coupon Family Code must be numeric. (For TM US)</t>
  </si>
  <si>
    <t>gdsn201</t>
  </si>
  <si>
    <t>grossWeight
netWeight</t>
  </si>
  <si>
    <t>If grossWeight is not empty and netWeight is not empty then grossWeight must be greater than or equal to netWeight.</t>
  </si>
  <si>
    <t>gdsn204</t>
  </si>
  <si>
    <t>grossWeight
isDispatchUnit</t>
  </si>
  <si>
    <t>If targetMarketCountryCode does not equal '528' (Netherlands) and isTradeItemADespatchUnit equals 'true', grossWeight shall be used with a value greater than zero.</t>
  </si>
  <si>
    <t>gdsn314</t>
  </si>
  <si>
    <t>minimumTradeItemLifespanFromTimeOfProduction
minimumTradeItemLifespanFromTimeOfArrival</t>
  </si>
  <si>
    <t>If minimumTradeItemLifespanFromTimeOfProduction is not empty and minimumTradeItemLifespanFromTimeOfArrival is not empty then minimumTradeItemLifespanFromTimeOfProduction must be greater than or equal to minimumTradeItemLifespanFromTimeOfArrival.</t>
  </si>
  <si>
    <t>gdsn325</t>
  </si>
  <si>
    <t>gpcBrickAttributes/gpcBrickCode
isBaseUnit
percentageOfAlcoholPerVolume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</si>
  <si>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(Sweden), '756' (Switzerland), '792' (Turkey), '795' (Turkmenistan), '826' (United Kingdom), '804' (Ukraine), or '860' (Uzbekistan)) and isTradeItemABaseUnit equals 'true' and (gpcCategoryCode is in GPC Family '50202200' and GPC Brick does not equal( '10000142' or '10000143' ) then percentageOfAlcoholPerVolume must not be empty. (Contexts : Food, Beverage, Tobacco &amp; Pet Food Context)</t>
  </si>
  <si>
    <t>gdsn339</t>
  </si>
  <si>
    <t>transportationClassification/regulatedTransportationMode/hazardousInformationHeader/dangerousGoodsRegulationCode
 transportationClassification/regulatedTransportationMode/hazardousInformationHeader/hazardousInformationDetail/dangerousGoodsPackingGroup</t>
  </si>
  <si>
    <t>If dangerousGoodsRegulationCode is equal to 'ADR' and dangerousGoodsPackingGroup is not empty then dangerousGoodsPackingGroup must equal  ('NA','I', 'II' or 'III').</t>
  </si>
  <si>
    <t>gdsn341</t>
  </si>
  <si>
    <t>cataloguePrice/effectiveStartDate
cataloguePrice/effectiveEndDate</t>
  </si>
  <si>
    <t>gdsn603</t>
  </si>
  <si>
    <t>tradeChannel
dutyFeeTaxInformation/dutyFeeTaxAgency/AgencyCode</t>
  </si>
  <si>
    <t>If targetMarketCountryCode equals '250' (France) then dutyFeeTaxAgencyCode, if used, shall equal  '65'.</t>
  </si>
  <si>
    <t>safetyDataSheetInformation/physicalChemicalPropertyInformation/flashPoint/flashPointTemperature
tradeItemTemperatureInformation/maximumTemperature
tradeItemTemperatureInformation/minimumTemperature</t>
  </si>
  <si>
    <t>Unit of measures for maximum and minimum temperatures and flashPointTemperature may only be specified as degrees Celsius for target market '752' (Sweden).</t>
  </si>
  <si>
    <t>If targetMarketCountryCode is equal to '752' (Sweden) and maximumTemperature , minimumTemperature and Flashpoint/flashPointTemperature are not empty then associated UnitOfMeasureCode must equal  'CEL'.</t>
  </si>
  <si>
    <t>The associated UoM of freeQuantityOfNextLowerLevelTradeItem must be one of the associated UoMs of netContent of the child trade item.</t>
  </si>
  <si>
    <t>There must be at most one iteration of maximumTemperature per value of temperatureQualifierCode</t>
  </si>
  <si>
    <t>There must be at most one iteration of maximumToleranceTemperature per value of temperatureQualifierCode</t>
  </si>
  <si>
    <t>There must be at most one iteration of minimumTemperature per value of temperatureQualifierCode</t>
  </si>
  <si>
    <t>There must be at most one iteration of minimumToleranceTemperature per value of temperatureQualifierCode</t>
  </si>
  <si>
    <t>TradeItemIdentification
nonPromotionalTradeItem/tradeItemIdentification
gtin</t>
  </si>
  <si>
    <t>If nonPromotionalTradeItem/tradeItemIdentification is not empty, the associated TradeItemIdentification must already be in the home data pool in order to ensure data integrity.</t>
  </si>
  <si>
    <t>firstShipDateTime</t>
  </si>
  <si>
    <t xml:space="preserve">If preliminaryItemStatusCode is equal to 'PRELIMINARY' or 'FINAL' then firstShipDateTime must not be empty. </t>
  </si>
  <si>
    <t xml:space="preserve">If  firstShipDateTime is less than or equal to current date then preliminaryItemStatusCode must not equal 'PRELIMINARY' </t>
  </si>
  <si>
    <t>The total of values in packagingMaterialCompositionQuantity may not exceed the value in packagingWeight for the same item .</t>
  </si>
  <si>
    <t xml:space="preserve">
If packagingMaterialCompositionQuantity and packagingWeight are not empty then the sum of all instances of  packagingMaterialCompositionQuantity for the trade item must be less than or equal to packagingWeight.</t>
  </si>
  <si>
    <t>IM Run Time</t>
  </si>
  <si>
    <t>Item Load/Save</t>
  </si>
  <si>
    <t>isBaseUnit
Qty of Next Level Item(s)/Pack</t>
  </si>
  <si>
    <t>(GTIN in Transaction):A parent item with a tradeItemUnitDescriptor of BASE_UNIT_OR_EACH may not be linked to any children</t>
  </si>
  <si>
    <t>The EACH GTIN can not have children.  In the file the EACH has a child linked to it.</t>
  </si>
  <si>
    <t>netWeight
specialItemCode
gtin
childItem/gtin</t>
  </si>
  <si>
    <t>(GTIN in Transaction):If netWeight is populated on both parent and child Trade Items, then netWeight of the parent MUST BE greater than or equal to the netWeight of the child</t>
  </si>
  <si>
    <t>The Net Weight of the parent GTIN is less then that of the child GTIN.  This check will not be done for the link where the parent GTIN has the ‘SpecialItemCode’ = ‘DYNAMIC_ASSORTMENT’</t>
  </si>
  <si>
    <t>The parent item must have the same Cancel Date as the child.</t>
  </si>
  <si>
    <t>Data Pool</t>
  </si>
  <si>
    <t>The contentOwner value at the message level must be the GLN of the data pool</t>
  </si>
  <si>
    <t>Content owner at the Message layer within the GDSN message should be the Data Pool GLN.</t>
  </si>
  <si>
    <t>Synchronize To GLN</t>
  </si>
  <si>
    <t>The GLN provided is not a valid subscriber's GLN.</t>
  </si>
  <si>
    <t>Synchronize To Market Group</t>
  </si>
  <si>
    <t>The Market Group provided is not a valid Market Group.</t>
  </si>
  <si>
    <t>Synchronize To Target Market</t>
  </si>
  <si>
    <t>The Target Market provided is not a valid Target market</t>
  </si>
  <si>
    <t>External Publication ID</t>
  </si>
  <si>
    <t>The publisher must populate the ExternalPublicationID attribute with a unique alpha-numeric identifier.</t>
  </si>
  <si>
    <t>Publication ID</t>
  </si>
  <si>
    <t>The publisher should not populate the PublicationID attribute.   This is created by 1SYNC.</t>
  </si>
  <si>
    <t>Publication Type Name</t>
  </si>
  <si>
    <t>Publication Add PublicationTypeName must be the value New or InitialLoad</t>
  </si>
  <si>
    <t>PublicationTypeName must be either "New" or "Initial Load"</t>
  </si>
  <si>
    <t>The Publisher GLN provided does not match the GTIN Information Provider GLN.</t>
  </si>
  <si>
    <t>Message does not contain any valid publication data</t>
  </si>
  <si>
    <t>The message does not contain any publication data</t>
  </si>
  <si>
    <t>GTIN</t>
  </si>
  <si>
    <t>Cannot create a publication for a GTIN variation that does not exist</t>
  </si>
  <si>
    <t>Hierarchy completeness failed</t>
  </si>
  <si>
    <t>Target Market needs to be populated for one of the GTIN's in this item hierarchy and that Target Market needs to match the Target Market assigned to the other GTIN's in this item hierarchy</t>
  </si>
  <si>
    <t>Publish Date</t>
  </si>
  <si>
    <t>Future publication date cannot be provided for an already-published item</t>
  </si>
  <si>
    <t>Since this item has already been published, a future publication date cannot be provided</t>
  </si>
  <si>
    <t>Parent Item
Child Item</t>
  </si>
  <si>
    <t>Invalid publication; item hierarchy for publication contains a cyclical link</t>
  </si>
  <si>
    <t>A parent GTIN can't be linked as a child to any of it's child items in the hierarchy</t>
  </si>
  <si>
    <t>New Item Retailer Attributes</t>
  </si>
  <si>
    <t>Retailer requires additional New Item attributes to be populated prior to data synchronization</t>
  </si>
  <si>
    <t>Retailer requires additional New Item attributes to be populated before data synchronization can occur.</t>
  </si>
  <si>
    <t>Publish to ALL functionality has been discontinued</t>
  </si>
  <si>
    <t>Cannot publish to ALL.   This feature has been discontinued. Must select a specific Subscriber GLN or Market Group to publish a GTIN variation to</t>
  </si>
  <si>
    <t>Links</t>
  </si>
  <si>
    <t>Invalid publication; item hierarchy contains item(s) in Draft status.</t>
  </si>
  <si>
    <t>Hierarchy ready for publishing cannot contain items in draft status.</t>
  </si>
  <si>
    <t>If ChildTradeItem/gtin is not empty then attribute isTradeItemABaseUnit must be equal to 'false'.</t>
  </si>
  <si>
    <t>If the trade item has a child item the value of isTradeItemABaseUnit must be false.</t>
  </si>
  <si>
    <t>Base unit indicator must be true only for the lowest level GTIN(s) in the hierarchy.</t>
  </si>
  <si>
    <t>For the lowest items in the hierarchy with no children, the base unit indicator must be set to true.</t>
  </si>
  <si>
    <t>If the hierarchy is published, the sum of the children items' weight(s) cannot exceed the value of the parent item. This check will not be done for the link where the parent GTIN has the ‘SpecialItemCode’ = ‘DYNAMIC_ASSORTMENT’
Note: 1SYNC does permit a 1% tolerance when comparing parent/child Net Weights to allow for rounding.</t>
  </si>
  <si>
    <t>additionalTradeItemIdentificationValue
isTradeItemOrderableUnit</t>
  </si>
  <si>
    <t>additionalTradeItemIdentificationValue (SUPPLIER_ASSIGNED, DISTRIBUTOR_ASSIGNED) may not have the same value on more than one Trade Item in the same item hierarchy. This rule applies when sTradeItemAnOrderableUnit = True and the target market is Sweden (752).</t>
  </si>
  <si>
    <t>quantityofNextLowerLevelTradeItem</t>
  </si>
  <si>
    <t xml:space="preserve">
If parent item platformTypeCode is equal to '11', and the child platformTypeCode is equal to '10' then quantityOfNextLowerLevelTradeItem of the parent item must not be greater than 2.</t>
  </si>
  <si>
    <t>specialItemCode
grossWeight</t>
  </si>
  <si>
    <t>Gross Weight (grossWeight) of the parent Item must be &gt;96% of the sum of the child Item.</t>
  </si>
  <si>
    <t>tradeItemUnitDescriptor (productType)</t>
  </si>
  <si>
    <t>If productType is "TRANSPORT_LOAD", and the item has a parent, then the productType of the parent item can only be "TRANSPORT_LOAD".</t>
  </si>
  <si>
    <t>If productType is "PALLET", and the item has a parent, then the productType of the parent item can only be TRANSPORT_LOAD or "PALLET".</t>
  </si>
  <si>
    <t>If productType is "PALLET", and the item has a children, then the productType of the children can never be TRANSPORT_LOAD.</t>
  </si>
  <si>
    <t>If productType is "CASE", and the item has a parent, then the productType of the parent item can never be BASE_UNIT_OR_EACH or PACK_OR_INNER_PACK.</t>
  </si>
  <si>
    <t xml:space="preserve">If productType is 'CASE' and the item has a children, then the productTypeCode of the children can never be 'TRANSPORT_LOAD', 'MIXED_MODULE' or 'PALLET'.
</t>
  </si>
  <si>
    <t>If productTypeCode is equal to 'CASE' then child item productTypeCode must not equal 'TRANSPORT_LOAD', 'MIXED_MODULE' or ' PALLET'.</t>
  </si>
  <si>
    <t>If productType is "Pack", and the item has a parent, then the productType of the parent item can never be "Each".</t>
  </si>
  <si>
    <t xml:space="preserve"> If productType is 'PACK_OR_INNERPACK', and the item has (a) child(ren), then the productTypeCode of the children can never be 'TRANSPORT_LOAD', 'PALLET', 'MIXED_MODULE', 'DISPLAY_SHIPPER' or 'CASE'.</t>
  </si>
  <si>
    <t>If productTypeCode is equal to 'PACK_OR_INNERPACK' then child item productTypeCode must not equal 'TRANSPORT_LOAD', 'PALLET', 'MIXED_MODULE', 'DISPLAY_SHIPPER' or 'CASE'.</t>
  </si>
  <si>
    <t>Data Type/Restriction Errors</t>
  </si>
  <si>
    <t>Error encounted when the data sync'd from IM is not considered correct by the PI pre-processor.  
This is an internal error.  Analysts have been alerted to this situation.  However, for updates and status please contact customer support.</t>
  </si>
  <si>
    <t>(Actual Data Pool Name) Cin Schema Violation</t>
  </si>
  <si>
    <t>Errors encountered when attempting to create a valid CIN message using item data. May be caused by missing or incomplete information. Detailed error message is contained in the details section of the response message.</t>
  </si>
  <si>
    <t>environmentalIdentifier is a required attribute.</t>
  </si>
  <si>
    <t>hazardousMaterialClassification is a required attribute.</t>
  </si>
  <si>
    <t>UDI Specific</t>
  </si>
  <si>
    <t>mRICompatibilityCode is a required attribute.</t>
  </si>
  <si>
    <t>Missing Required Element</t>
  </si>
  <si>
    <t>Missing a required element for outbound synchronization to a data pool or retailer.  For Example: Missing Depth Value</t>
  </si>
  <si>
    <t>Missing Dependant Element(s)</t>
  </si>
  <si>
    <t>Missing a dependant element or elements for outbound synchronization to a data pool or retailer. For Example: Tax Dependant fields - TaxRate, TaxType</t>
  </si>
  <si>
    <t>Enum Validation for shelfUnitQuantity</t>
  </si>
  <si>
    <t>Enum Validation for truckloadQuantity</t>
  </si>
  <si>
    <t>Mismatched Source And Destination Field Or Length</t>
  </si>
  <si>
    <t>Item Management field cannot be mapped to an outbound message due to a mismatched field type  (I.e. alphanumeric vs. numeric) or field length.  Can be encountered when using Additional Textual Attributes.</t>
  </si>
  <si>
    <t>Value is supported by IM but is not supported by the end recipient or datapool.  The end recipient / datapool has a restricted set of valid values. For Example: A Packaging Type Code is supported in IM but not supported in GDSN CIN</t>
  </si>
  <si>
    <t>Height (height) must be from the same measurement system (imperial or metric) across all Items in the hierarchy.</t>
  </si>
  <si>
    <t>If height is not empty then unitOfMeasureCode must be from same measuring system across whole hierarchy.</t>
  </si>
  <si>
    <t>Width (width) must be from the same measurement system (imperial vs metric) across all Items in the hierarchy.</t>
  </si>
  <si>
    <t>If width is not empty then unitOfMeasureCode must be from same measuring system across whole hierarchy.</t>
  </si>
  <si>
    <t>Depth (depth) must be from the same measurement system (imperial or metric) across all Items in the hierarchy.</t>
  </si>
  <si>
    <t>If depth is not empty then unitOfMeasureCode must be from same measuring system across whole hierarchy.</t>
  </si>
  <si>
    <t>If netWeight is not empty then unitOfMeasureCode must be from same measuring system across whole hierarchy.</t>
  </si>
  <si>
    <t>targetMarket
tradeChannel
isDispatchUnit
IsTradeItemNonPhysical</t>
  </si>
  <si>
    <t>If targetMarketCountryCode equals ('249' (France) or '250' (France)) and isTradeItemNonPhysical does not equal 'TRUE' then the hierarchy shall have at least one iteration where isTradeItemADespatchUnit equals 'TRUE'</t>
  </si>
  <si>
    <t>If productType is equal to 'MIXED_MODULE' and parent item exists then parent item productType must equal 'TRANSPORT_LOAD', 'PALLET', or 'MIXED_MODULE'.</t>
  </si>
  <si>
    <t>If productType is equal to 'MIXED_MODULE' then child item productType must not equal 'TRANSPORT_LOAD' .</t>
  </si>
  <si>
    <t>If productType is equal to 'DISPLAY_SHIPPER' then parent item productType must not equal 'BASE_UNIT_OR_EACH' or 'PACK_OR_INNER_PACK'.</t>
  </si>
  <si>
    <t>If productType is equal to 'DISPLAY_SHIPPER' then child item productType must not equal 'TRANSPORT_LOAD', 'MIXED_MODULE' or ' PALLET'.</t>
  </si>
  <si>
    <t>If preliminaryItemStatusCode is equal to 'PRELIMINARY' then parent trade item preliminaryItemStatusCode must not equal 'FINAL'</t>
  </si>
  <si>
    <t>The file size exceeds 5MB. Please try again with a smaller file</t>
  </si>
  <si>
    <t xml:space="preserve">Lowes </t>
  </si>
  <si>
    <t>isWoodAComponentOfThisItem
isItemAvailableForSpecialOrder isItemSubjectToUSPatent
isSecurityTagPresent
isTradeItemAConsumerUnit</t>
  </si>
  <si>
    <t>[isWoodAComponentOfThisItem, isItemAvailableForSpecialOrder, isItemSubjectToUSPatent, isSecurityTagPresent] must exist if isTradeItemAConsumerUnit = true</t>
  </si>
  <si>
    <t>[isWoodACompontentOfThisItem, isItemAvailableForSpecialOrder, isItemSubjectToUSPatent, isSecurityTagPresent] and the optional attribute [isItemAvailableForDirectToConsumerDelivery] are dependent and must co-exist, if isTradeItemAConsumerUnit != True.</t>
  </si>
  <si>
    <t>[isWoodAComponentOfThisItem, isItemAvailableForSpecialOrder, isItemSubjectToUSPatent, isSecurityTagPresent] are dependent and must co-exist, if isTradeItemAConsumerUnit != true</t>
  </si>
  <si>
    <t>Target Market of the publication must match the Target Market of the item.</t>
  </si>
  <si>
    <t>Publication to select recipient(s) not allowed, as the item is already published to the Target Market.</t>
  </si>
  <si>
    <t>Cannot publish to both the target market as well as to select recipient(s).</t>
  </si>
  <si>
    <t>Republish is not allowed for items published to Target Market.</t>
  </si>
  <si>
    <t xml:space="preserve"> Item is already published to Target Market, therefore the item cannot be republished. Republish is intended for select recipients only.</t>
  </si>
  <si>
    <t>This item is currently being registered at GS1.   The item change/correction cannot be processed at this time.   Please resubmit this transaction after you have received a confirmation that your item has been registered at GS1.</t>
  </si>
  <si>
    <t>specialOrderQuantityMinimum
specialOrderQuantityMultiple 
specialOrderQuantityLeadTimeeContentPercentage</t>
  </si>
  <si>
    <t>When Is Item Available For Special Order is true, then Special Order Quantity Minimum, Special Order Quantity Multiple, and Special Order Quantity Lead Time are required</t>
  </si>
  <si>
    <t>isTradeItemNonPhysical</t>
  </si>
  <si>
    <t>IsTradeItemNonPhysical  cannot be changed when the hierarchy is published.</t>
  </si>
  <si>
    <t>Child Item GTIN does not exist in IM so it cannot be linked.</t>
  </si>
  <si>
    <t>Item could not be synchronized to your trading partner. An issue was encountered at 1WorldSync when trying to create the CIN message. Please retry, or contact customer support for further investigation.</t>
  </si>
  <si>
    <t>Error Message if a subset of the hierarchies fail or are invalid.</t>
  </si>
  <si>
    <t>gdsn1018</t>
  </si>
  <si>
    <t>targetMarket
targetMarketSubdivisionCode</t>
  </si>
  <si>
    <t>targetMarket for a child item cannot be more specific than for the parent. Example: If parent item targetMarket is equal to '840' then child item cannot have a targetMarketSubdivisonCode.</t>
  </si>
  <si>
    <t>gdsn1030</t>
  </si>
  <si>
    <t>Gross Weight (grossWeight) must be from the same measurement system (imperial vs metric) across all Items in the hierarchy.</t>
  </si>
  <si>
    <t>If grossWeight  is not empty then unitOfMeasureCode must be from same measuring system across whole hierarchy</t>
  </si>
  <si>
    <t>gdsn1031</t>
  </si>
  <si>
    <t>If packagingInformation/packagingWeight is not empty then unitOfMeasureCode must be from same measuring system across whole hierarchy.</t>
  </si>
  <si>
    <t>gdsn1032</t>
  </si>
  <si>
    <t>If drainedWeight is not empty then unitOfMeasureCode must be from same measuring system across whole hierarchy.</t>
  </si>
  <si>
    <t>gdsn202</t>
  </si>
  <si>
    <t>quantityofNextLowerLevelTradeItem
totalQuantityOfNextLowerLevelTradeItem</t>
  </si>
  <si>
    <t>Your parent and child direct link quantities should match your parent Item Quantity of Next Level Item(s) (totalQuantityOfNextLowerTradeItem)</t>
  </si>
  <si>
    <t>If specialItemCode is not equal to 'DYNAMIC_ASSORTMENT', then Qty of Next Level Item(s) must be 1 on an "each" GTIN, and the sum of the quantities of direct child links must equal the Qty of Next Level Item(s) of the Parent Item.</t>
  </si>
  <si>
    <t>gdsn312</t>
  </si>
  <si>
    <t>Ordering Unit Indicator (isOrderableUnit) must be true for at least one Item in the hierarchy.</t>
  </si>
  <si>
    <t>If the hierarchy is published, the Ordering Unit Indicator must be true for at least one GTIN in that hierarchy.</t>
  </si>
  <si>
    <t>IM:1340</t>
  </si>
  <si>
    <t>isTradeItemExemptFromDirectPartMarking
directPartMarkingIdentifier/identificationValue</t>
  </si>
  <si>
    <t>If isTradeItemExemptFromDirectPartMarking = TRUE, directPartMarkingIdentifier/identificationValue cannot be populated. Item &lt;gtin&gt;</t>
  </si>
  <si>
    <t>IM:1341</t>
  </si>
  <si>
    <t>alternateClassification/sheme
isExemptFromPremarketAuthorisation</t>
  </si>
  <si>
    <t>alternateClassification/sheme = FDAPSN is required when isExemptFromPremarketAuthorisation is not equal to TRUE. Item &lt;gtin&gt;</t>
  </si>
  <si>
    <t>IM:1398</t>
  </si>
  <si>
    <t>clinicalSize/clinicalSizeTypeCode
clinicalSize/clinicalSizeDescription
clinicalSize/clinicalSizeValue</t>
  </si>
  <si>
    <t>If clinicalSizeType = "Device Size Text, Please Specify", 
then only clinicalSizeText must be populated (clinicalSizeValue and UOM cannot be populated). Item &lt;gtin&gt;</t>
  </si>
  <si>
    <t>IM:1399</t>
  </si>
  <si>
    <t>clinicalSize/clinicalSizeValue
clinicalSize/clinicalSizeTypeCode
clinicalSize/clinicalSizeDescription</t>
  </si>
  <si>
    <t>When Clinical Size Type Code is not equal to "Device Size Text, Please specify" then Clinical Size Value must be populated. Item &lt;gtin&gt;</t>
  </si>
  <si>
    <t>If clinicalSizeType = anything other than"Device Size Text,
 Please Specify", then only clinicalSizeValue and valueUOM must be populated. clinicalSizeText must not be populated..</t>
  </si>
  <si>
    <t>UDI002</t>
  </si>
  <si>
    <t>alternateClasification/scheme
alternateClasification/code</t>
  </si>
  <si>
    <t>If alternateClassification/scheme = FDAPSN, alternateClassification/code must be between 6-9 characters if it does not contain a colon.</t>
  </si>
  <si>
    <t>UDI003</t>
  </si>
  <si>
    <t xml:space="preserve">alternateClassification/scheme
</t>
  </si>
  <si>
    <t>You must have at least one instance of alternateClassification/scheme = GMDN or FDAPTC at the lowest level of each hierarchy published to the GUDID. Item &lt;gtin&gt;</t>
  </si>
  <si>
    <t>UDI004</t>
  </si>
  <si>
    <t>If alternateClassification/scheme = ProdCodeClassDB, 
alternateClassification/code must be 3 characters in length. Item &lt;gtin&gt;</t>
  </si>
  <si>
    <t>UDI005</t>
  </si>
  <si>
    <t>If alternateClassification/scheme = GMDN,
alternateClassification/code must be numeric and 5 digits long. Item &lt;gtin&gt;</t>
  </si>
  <si>
    <t>UDI007</t>
  </si>
  <si>
    <t>If alternateItemIdentification/agency = HIB 
(Secondary Device Number), alternateItemIdentification/id must be between 6-23 characters. Item &lt;gtin&gt;</t>
  </si>
  <si>
    <t>UDI008</t>
  </si>
  <si>
    <t>You must have alternateItemIdentification/agency = MNO
 (Model Number) at the lowest level of each hierarchy published to the UDID. Item &lt;gtin&gt;</t>
  </si>
  <si>
    <t>UDI012</t>
  </si>
  <si>
    <t>brandOwneradditionalPartyIdentification/additionalPartyIdentificationType
manufacturerAdditionalTradeItemIdentification/manufacturerAdditionalIdType</t>
  </si>
  <si>
    <t xml:space="preserve">You must have
brandOwneradditionalPartyIdentification/additionalPartyIdentificationType = DUNS or DUNS_PLUS_FOUR ----OR--- manufacturerAdditionalTradeItemIdentification/manufacturerAdditionalIdType = DUNS or DUNS_PLUS_FOUR at the lowest level of each hierarchy published to the GUDID. </t>
  </si>
  <si>
    <t>UDI013</t>
  </si>
  <si>
    <t>brandOwneradditionalPartyIdentification/additionalPartyIdentificationType
brandOwneradditionalPartyIdentification/additionalPartyIdentificationValue</t>
  </si>
  <si>
    <t>brandOwneradditionalPartyIdentification/additionalPartyIdentificationType = DUNS is populated,
brandOwneradditionalPartyIdentification/additionalPartyIdentificationValue must be populated with a 9 digit number. Item &lt;gtin&gt;.</t>
  </si>
  <si>
    <t>UDI014</t>
  </si>
  <si>
    <t>brandOwneradditionalPartyIdentification/additionalPartyIdentificationType = DUNS_PLUS_FOUR is populated, 
brandOwneradditionalPartyIdentification/additionalPartyIdentificationValue must be populated with a 13 digit number. Item &lt;gtin&gt;</t>
  </si>
  <si>
    <t>UDI016</t>
  </si>
  <si>
    <t>tradeItemContactInfo/contactType
tradeItemContactInfo/targetMarketCommunicationChannel/communicationChannel/communicationChannelCode</t>
  </si>
  <si>
    <t>If tradeItemContactInfo/contactType=CXC, a value of tradeItemContactInfo/targetMarketCommunicationChannel/communicationChannel/communicationChannelCode = TELEPHONE is entered then a value of tradeItemContactInfo/targetMarketCommunicationChannel/communicationChannel/communicationChannelCode = EMAIL must also be entered at the lowest level of each hierarchy published to the GUDID. Item &lt;gtin&gt;.</t>
  </si>
  <si>
    <t>UDI017</t>
  </si>
  <si>
    <t>If tradeItemContactInfo/contactType=CXC, and a value of tradeItemContactInfo/targetMarketCommunicationChannel/communicationChannel/communicationChannelCode = EMAIL is entered then a value of tradeItemContactInfo/targetMarketCommunicationChannel/communicationChannel/communicationChannelCode = TELEPHONE must also be entered at the lowest level of each hierarchy published to the GUDID. Item &lt;gtin&gt;</t>
  </si>
  <si>
    <t>UDI018</t>
  </si>
  <si>
    <t>tradeItemContactInfo/contactType
tradeItemContactInfo/targetMarketCommunicationChannel/communicationChannel/communicationChannelCode
tradeItemContactInfo/targetMarketCommunicationChannel/communicationChannel/communicationChannelNumber</t>
  </si>
  <si>
    <t>If ItradeItemContactInfo/contactType=CXC, tradeItemContactInfo/targetMarketCommunicationChannel/communicationChannel/communicationChannelCode = TELEPHONE, tradeItemContactInfo/targetMarketCommunicationChannel/communicationChannel/communicationChannelNumber must be less than 20 Characters. Item &lt;gtin&gt;</t>
  </si>
  <si>
    <t>UDI019</t>
  </si>
  <si>
    <t>If ItradeItemContactInfo/contactType=CXC, tradeItemContactInfo/targetMarketCommunicationChannel/communicationChannel/communicationChannelCode = EMAIL, tradeItemContactInfo/targetMarketCommunicationChannel/communicationChannel/communicationChannelNumber must be in the format of ---@--.--. Item &lt;gtin&gt;</t>
  </si>
  <si>
    <t>UDI020</t>
  </si>
  <si>
    <t>directPartMarking must be between 6-23 characters.</t>
  </si>
  <si>
    <t>UDI022</t>
  </si>
  <si>
    <t>discontinuedDate
lastShipDate</t>
  </si>
  <si>
    <t>discontinuedDate is required if the item has a chid and 
the lastShipDate is populated on the child item.</t>
  </si>
  <si>
    <t>UDI023</t>
  </si>
  <si>
    <t>If lastShipDate is populated on the lowest level of the hierarchy, discontinuedDate of the parent items must be less than or equal to lastShipDate of the base item.</t>
  </si>
  <si>
    <t>If lastShipDate is populated on the lowest level of the hierarchy, 
discontinuedDate of the parent items must be less than or equal to lastShipDate of the base item.</t>
  </si>
  <si>
    <t>UDI024</t>
  </si>
  <si>
    <t>alternateClassification/scheme
alternateClassification/code
doesTradeItemContainHumanTissue</t>
  </si>
  <si>
    <t>If doesTradeItemContainHumanTissue = TRUE and
alternateClassification/scheme = FDAPSN, alternateClassification/code must begin with P, K, H, BP, BK, or BH. Item &lt;gtin&gt;</t>
  </si>
  <si>
    <t>UDI025</t>
  </si>
  <si>
    <t xml:space="preserve">doesTradeItemContainHumanTissue
</t>
  </si>
  <si>
    <t>if doesTradeItemContainHumanTissue = TRUE, exemptFromFDAPreMarketAuthorization cannot be TRUE. Item &lt;gtin&gt;</t>
  </si>
  <si>
    <t>UDI027</t>
  </si>
  <si>
    <t>doesTradeItemContainLatex is required for all UDI items.</t>
  </si>
  <si>
    <t>UDI028</t>
  </si>
  <si>
    <t>doesTradeItemContainLatex
packageMarksFreeFrom</t>
  </si>
  <si>
    <t>You cannot have doesTradeItemContainLatex = TRUE and packageMarksFreeFrom = FREE_FROM_LATEX. Item &lt;gtin&gt;</t>
  </si>
  <si>
    <t>UDI029</t>
  </si>
  <si>
    <t>The udidFirstPublicationDateTime must be the current date or a date in the future for all new items published to the UDI.  Note: PubType=NEW items that have been published to the FDA GLN</t>
  </si>
  <si>
    <t>UDI031</t>
  </si>
  <si>
    <t>udidFirstPublicationDateTime is required for all UDI Items.</t>
  </si>
  <si>
    <t>UDI032</t>
  </si>
  <si>
    <t>fdaMedicalDeviceListing</t>
  </si>
  <si>
    <t>fdaMedicalDeviceListing must must be 7 characters in length</t>
  </si>
  <si>
    <t>UDI035</t>
  </si>
  <si>
    <t>uDIDDeviceCount
netContent
componentIdentification</t>
  </si>
  <si>
    <t>If (Device Count =1) OR if (Netcontent = 1 and netContentUOM=1N), componentIdentification must be null.</t>
  </si>
  <si>
    <t>UDI036</t>
  </si>
  <si>
    <t>hasBatchNumber is required for all UDI items.</t>
  </si>
  <si>
    <t>UDI037</t>
  </si>
  <si>
    <t>For items published to the UDI DB, only values of (CHLORINE_DIOXIDE,DRY_HEAT,ETO_ETHYLENE_OXIDE,HIGH_INTENSITY_LIGHT_OR_PULSE_LIGHT,HIGH_LEVEL_DISINFECTANT,HYDROGEN_PEROXIDE,LIQUID_CHEMICAL,ETHANOL,FORMALDEHYDE,GLUTERALDEHYDE,MICROWAVE_RADIATION,AUTOCLAVE,NITROGEN_DIOXIDE,OZONE,PERACETIC_ACID,BETA_RADIATION,GAMMA_RADIATION,SOUND_WAVES,SUPERCRITICAL_CARBON_DIOXIDE,UV_LIGHT) are valid for initialSterilisationPriorToUseCode</t>
  </si>
  <si>
    <t>For items published to the UDI DB, only values of (CHLORINE_DIOXIDE,DRY_HEAT,ETO_ETHYLENE_OXIDE,HIGH_INTENSITY_LIGHT_OR_PULSE_LIGHT,HIGH_LEVEL_DISINFECTANT,HYDROGEN_PEROXIDE,LIQUID_CHEMICAL,ETHANOL,FORMALDEHYDE,GLUTERALDEHYDE,MICROWAVE_RADIATION,AUTOCLAVE,NITROGEN_DIOXIDE,OZONE,PERACETIC_ACID,BETA_RADIATION,GAMMA_RADIATION,SOUND_WAVES,SUPERCRITICAL_CARBON_DIOXIDE,UV_LIGHT,UNSPECIFIED) are valid for initialManufacturerSterilisationCode</t>
  </si>
  <si>
    <t>UDI039</t>
  </si>
  <si>
    <t>isTradeItemExemptFromDirectPartMarking
directPartMarking</t>
  </si>
  <si>
    <t>If isTradeItemExemptFromDirectPartMarking = TRUE, directPartMarking cannot be populated. Item &lt;gtin&gt;</t>
  </si>
  <si>
    <t>UDI040</t>
  </si>
  <si>
    <t>manufacturerDeclaredReusabilityType is required for all UDI items.</t>
  </si>
  <si>
    <t>UDI043</t>
  </si>
  <si>
    <t>serialNumberLocationCode is required for all UDI items.</t>
  </si>
  <si>
    <t>UDI045</t>
  </si>
  <si>
    <t>If alternateClassification/scheme = FDAPSN, and alternateClassification/code contains a colon, the characters before the colon must be between 6-9 characters and the characters after the colon must be between 1-4 characters long. Item&lt;GTIN&gt;.</t>
  </si>
  <si>
    <t>UDI046</t>
  </si>
  <si>
    <t>exemptFromFDAPreMarketAuthorization
alternateClassification/scheme</t>
  </si>
  <si>
    <t xml:space="preserve"> If exemptFromFDAPreMarketAuthorization = True, then alternateClassification/scheme = FDAPSN cannot be populated</t>
  </si>
  <si>
    <t>UDI050</t>
  </si>
  <si>
    <t>groupedProduct
alternateClasification/scheme</t>
  </si>
  <si>
    <t> If there is no alternateClassification/code that starts with a "BL" on the item for alternateClassification loops with scheme = FDAPSN, then at least one instance of alternateClassification/scheme = ProdCodeClassDB is required</t>
  </si>
  <si>
    <t>UDI051</t>
  </si>
  <si>
    <t>alternateClassification/code
fDAMedicalDeviceListing</t>
  </si>
  <si>
    <t xml:space="preserve">If there is no alternateClassification/code that starts with a "BL" on the item for alternateClassification loops with scheme = FDAPSN, then at least one instance of fDAMedicalDeviceListing is required. </t>
  </si>
  <si>
    <t>UDI052</t>
  </si>
  <si>
    <t xml:space="preserve">clinicalSizeValue
clinicalSizeType
clinicalSizeText
clinicalSizeValue2
clinicalSizeType2
clinicalSizeText2
clinicalSizeValue3
clinicalSizeType3
clinicalSizeText3
clinicalSizeValue4
clinicalSizeType4
clinicalSizeText4
</t>
  </si>
  <si>
    <t>UDI053</t>
  </si>
  <si>
    <t>UDI057</t>
  </si>
  <si>
    <t>isBaseUnit
uDIDDeviceCount</t>
  </si>
  <si>
    <t>If isBaseUnit is TRUE AND item is being published to the FDA GLN AND uDIDDeviceCount is null</t>
  </si>
  <si>
    <t>UDI058</t>
  </si>
  <si>
    <t xml:space="preserve"> For items published to the UDI DB, only values of (CIRCUMFERENCE, DEPTH, DEVICE_SIZE_TEXT_SPECIFY, CATHETER_GAUGE, HEIGHT, LENGTH, LUMEN_INNER_DIAMETER, NEEDLE_GAUGE, TOTAL_VOLUME, WIDTH, ANGLE, AREA_SURFACE_AREA, OUTER_DIAMETER, PORE_SIZE, PRESSURE, WEIGHT, ATHERECTOMY_CUTTER_DIAMETER, ATHERECTOMY_CUTTER_LENGTH, ATHERECTOMY_DEVICE_TIP_LENGTH, ATHERECTOMY_ROTATING_COMPONENT_DIAMETER, ATHERECTOMY_ROTATING_COMPONENT_LENGTH, BALLOON_CATHETER_TIP_LENGTH, BALLOON_DIAMETER, BALLOON_LENGTH, BALLOON_NOMINAL_INFLATION_PRESSURE, BALLOON_PROXIMAL_OUTER_DIAMETER, BALLOON_RATED_BURST_PRESSURE, CATHETER_INNER_DIAMETER, CATHETER_LENGTH, CATHETER_WORKING_LENGTH, CROSSING_PROFILE, GUIDEWIRE_COMPATIBILITY, GUIDEWIRE_DIAMETER, GUIDEWIRE_LENGTH, INTRODUCER_SHEATH_COMPATIBILITY, MAXIMUM_STENT_DIAMETER, SHAFT_LENGTH, STENT_DIAMETER, STENT_LENGTH, TAPERED_STENT_LARGER_DIAMETER, TAPERED_STENT_LENGTH, TAPERED_STENT_SMALLER_DIAMETER, TIP_BEND_RADIUS) are valid for clinicalSizeType. Item clinicalSizeType.  Item &lt;gtin&gt; </t>
  </si>
  <si>
    <t xml:space="preserve">For items published to the UDI DB, only values of (CIRCUMFERENCE, DEPTH, DEVICE_SIZE_TEXT_SPECIFY, CATHETER_GAUGE, HEIGHT, LENGTH, LUMEN_INNER_DIAMETER, NEEDLE_GAUGE, TOTAL_VOLUME, WIDTH, ANGLE, AREA_SURFACE_AREA, OUTER_DIAMETER, PORE_SIZE, PRESSURE, WEIGHT, ATHERECTOMY_CUTTER_DIAMETER, ATHERECTOMY_CUTTER_LENGTH, ATHERECTOMY_DEVICE_TIP_LENGTH, ATHERECTOMY_ROTATING_COMPONENT_DIAMETER, ATHERECTOMY_ROTATING_COMPONENT_LENGTH, BALLOON_CATHETER_TIP_LENGTH, BALLOON_DIAMETER, BALLOON_LENGTH, BALLOON_NOMINAL_INFLATION_PRESSURE, BALLOON_PROXIMAL_OUTER_DIAMETER, BALLOON_RATED_BURST_PRESSURE, CATHETER_INNER_DIAMETER, CATHETER_LENGTH, CATHETER_WORKING_LENGTH, CROSSING_PROFILE, GUIDEWIRE_COMPATIBILITY, GUIDEWIRE_DIAMETER, GUIDEWIRE_LENGTH, INTRODUCER_SHEATH_COMPATIBILITY, MAXIMUM_STENT_DIAMETER, SHAFT_LENGTH, STENT_DIAMETER, STENT_LENGTH, TAPERED_STENT_LARGER_DIAMETER, TAPERED_STENT_LENGTH, TAPERED_STENT_SMALLER_DIAMETER, TIP_BEND_RADIUS) are valid for clinicalSizeType. Item clinicalSizeType.  Item &lt;gtin&gt; </t>
  </si>
  <si>
    <t>UDI2648</t>
  </si>
  <si>
    <t>There should be only one item with base unit indicator on in FDA hierarchy for both GDSN and non GDSN items.</t>
  </si>
  <si>
    <t>UDI2649</t>
  </si>
  <si>
    <t>clinicalSize/clinicalSizeTypeCode
clinicalSize/clinicalSizeValue
clinicalSize/clinicalSizeDescription</t>
  </si>
  <si>
    <t>When Clinical Size Type Code is Device Size Text, specify then only Clinical Size Description must be populated (Clinical Size Value and UOM cannot be populated).</t>
  </si>
  <si>
    <t>UDI2650</t>
  </si>
  <si>
    <t>When Clinical Size Type Code is not equal to Device Size Text, specify then only Clinical Size Value must be populated (Clinical Size Description cannot be populated).</t>
  </si>
  <si>
    <t>&lt;gtin&gt;: Exceeds Max Length of 4000 Bytes for the Attributes &lt;attribute&gt;.</t>
  </si>
  <si>
    <t>TVE-5029</t>
  </si>
  <si>
    <t xml:space="preserve">The value entered for Coupon Family Code must be at least 3 characters. </t>
  </si>
  <si>
    <t>The value entered for Coupon Family Code must be at least 3 characters. (TM = US)</t>
  </si>
  <si>
    <t>TVE-5030</t>
  </si>
  <si>
    <t xml:space="preserve">The value entered for &lt;attribute&gt; cannot exceed 15 decimal digits. </t>
  </si>
  <si>
    <t>When Target Market is NL, attribute {0} can not start with 0020-0029, 0040-0049, 0200-0299.</t>
  </si>
  <si>
    <t>If dataCarrierTypeCode equals (''EAN_13'', ''UPC_A'' or ''UPC_E'') then first digit of gtin shall equal 0.</t>
  </si>
  <si>
    <t>If targetMarketCountryCode is equal to ''752'' (Sweden) and isTradeItemAConsumerUnit is equal to ''true'' then functionalName must not equal value from descriptiveSize.</t>
  </si>
  <si>
    <t>If targetMarketCountryCode is equal to ''IE'' (Ireland) and if isBaseUnit is equal to ''true'' and ((gpcCategoryCode is in Class (''50202200'' or ''50211500'') and does not equal (''10000142'', ''10000143'', ''10000303'' or ''10000584'')) then at least one iteration of alternateClassification must have a value with alternateClassification/Scheme equal to ''57''(REV).</t>
  </si>
  <si>
    <t>TargetMarket for a child item cannot be more specific than for the parent. Example: If parent item targetMarket is equal to ''840'' then child item cannot have a targetMarketSubdivisonCode.</t>
  </si>
  <si>
    <t>If alternateItemIdentification/agency is equal to ''GTIN_13'' then associated alternateItemIdentification/id must have 13 digits and must have a valid check digit.</t>
  </si>
  <si>
    <t>If alternateItemIdentification/agency  is equal to ''GTIN_8'' then associated alternateItemIdentification/id must have 8 digits and must have a valid check digit.</t>
  </si>
  <si>
    <t>If alternateItemIdentification/agency  is equal to ''GTIN_14'' then associated alternateItemIdentification/id must have 14 digits and must have a valid check digit.</t>
  </si>
  <si>
    <t>If alternateItemIdentification/agency  is equal to ''GTIN_12'' then associated alternateItemIdentification/id must have 12 digits and must have a valid check digit.</t>
  </si>
  <si>
    <t>If Party GLN, Party Name, Party Address or Additional ID Type are not empty then Party Role must not be empty.</t>
  </si>
  <si>
    <t>There shall be at most one iteration of tradeItemLicense/tradeItemLicenseDetail/tradeItemLicenseTitle per LanguageCode</t>
  </si>
  <si>
    <t>There shall be at most one iteration of animalFeeding/feedLifestage per LanguageCode</t>
  </si>
  <si>
    <t>There shall be at most one iteration of animalFeeding/animalFeedingDetail/recommendedFrequencyOfFeeding per LanguageCode</t>
  </si>
  <si>
    <t>There shall be at most one iteration of animalFeeding/animalFeedingDetail/feedingAmountBasisDescription per LanguageCode</t>
  </si>
  <si>
    <t>If targetMarket equals (''FX'' or ''FR'') and productType equals ''PL'' and platformTypeCode equals ''10'', then depth shall be between and including (''800 MMT'' or ''31.50 IN'') and (''1600 MMT'' or ''63 IN'') and width shall be between and including ('' ''600 MMT'' or ''23.62 IN'') and (''1200 MMT'' or ''47.24 IN'').</t>
  </si>
  <si>
    <t>If productType equals ''PALLET'' and platformTypeCode equals ''10'', then depth must be strictly less than twice ''800 MMT'' or ''31.50 IN'' and width must be strictly less than twice ''600 MMT'' or ''23.62 IN''.</t>
  </si>
  <si>
    <t>If productType equals ''PALLET'' and platformTypeCode equals  ''49'', then depth must be equal to or greater than ''610 MMT'' or ''24.02 IN'' and width must be equal to or greater than ''508 MMT'' or ''20 IN''.</t>
  </si>
  <si>
    <t>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</si>
  <si>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If targetMarketCountryCode equals ''250'' (France) and tradeItemUnitDescriptorCode equals''PALLET'', then TradeItemMeasurements/height shall be less than or equal to ''3 MTR''.</t>
  </si>
  <si>
    <t>If targetMarketCountryCode equals (''249'' (France) or ''250'' (France)) then maximum one iteration of the same dutyFeeTaxTypeCode shall exist for the same Trade Item.</t>
  </si>
  <si>
    <t>If targetMarketCountryCode equals ''250'' (France) and isTradeItemAConsumerUnit equals ''true'' and if priceComparisonContentTypeCode equals ''PER_PIECE'' then priceComparisonMeasurement shall be an Integer</t>
  </si>
  <si>
    <t>If targetMarketCountryCode equals (''249'' (France) or ''250'' (France)) and isTradeItemNonPhysical does not equal ''TRUE'' then the hierarchy shall have at least one iteration where isTradeItemADespatchUnit equals ''TRUE''</t>
  </si>
  <si>
    <t>There must be at most 1 iteration of referencedTradeItem/GTIN where referencedTradeItemTypeCode equals ''ITEM_VARIANT_MASTER''.</t>
  </si>
  <si>
    <t>There must be at most 1 iteration of referencedTradeItem/GTIN where referencedTradeItemTypeCode equals ''REPLACED''.</t>
  </si>
  <si>
    <t>There must be at most 1 iteration of referencedTradeItem/GTIN where referencedTradeItemTypeCode equals ''SUBSTITUTED''.</t>
  </si>
  <si>
    <t>There must be at most 1 iteration of referencedTradeItem/GTIN where referencedTradeItemTypeCode equals ''SUBSTITUTED_BY''.</t>
  </si>
  <si>
    <t>There must be at most 1 iteration of referencedTradeItem/GTIN where referencedTradeItemTypeCode equals ''REPLACED_BY''.</t>
  </si>
  <si>
    <t>There must be at most 1 iteration of referencedTradeItem/GTIN where referencedTradeItemTypeCode equals ''PREFERRED''.</t>
  </si>
  <si>
    <t>There must be at most one iteration of distributionMediaTypeCode.</t>
  </si>
  <si>
    <t>There must be at most one iteration of packagingRefundObligationName.</t>
  </si>
  <si>
    <t>There must be at most one iteration of packagingRefuseObligationName.</t>
  </si>
  <si>
    <t>There must be at most one iteration of returnableAssetCapacityContent per Unit Of Measure.</t>
  </si>
  <si>
    <t>There must be at most one iteration of returnableAssetsContainedQuantity per Unit Of Measure.</t>
  </si>
  <si>
    <t>There must be at most one iteration of freezingMeltingPoint per Unit of Measure.</t>
  </si>
  <si>
    <t>There must be at most one iteration of productCharacteristicValueAmount per currencyCode.</t>
  </si>
  <si>
    <t>There must be at most one iteration of productCharacteristicValueMeasurement per Unit of Measure.</t>
  </si>
  <si>
    <t>There must be at most one iteration of tradeItemDateOnPackagingFormatName.</t>
  </si>
  <si>
    <t>There must be at most one iteration of transportationModeRegulatoryAgency.</t>
  </si>
  <si>
    <t>If productType is equal to ''MIXED_MODULE'' and parent item exists then parent item productType must equal ''TRANSPORT_LOAD'', ''PALLET'', or ''MIXED_MODULE''.</t>
  </si>
  <si>
    <t>If productType is equal to ''MIXED_MODULE'' then child item productType must not equal ''TRANSPORT_LOAD''.</t>
  </si>
  <si>
    <t>If productType equals ''DISPLAY_SHIPPER'' then parent item productType shall not equal ''BASE_UNIT_OR_EACH'' or ''PACK_OR_INNER_PACK''.</t>
  </si>
  <si>
    <t>If productType is equal to ''DISPLAY_SHIPPER'' then child item productType must not equal ''TRANSPORT_LOAD'', ''MIXED_MODULE'' or ''PALLET''.</t>
  </si>
  <si>
    <t>The format of ingredientSequence must be ''dd.dd.dd...''. Where ''d'' must be a digit, always ending in a ''dd'' and never having a value of ''00''.</t>
  </si>
  <si>
    <t>If preliminaryItemStatusCode is equal to ''PRELIMINARY'' or ''FINAL'' then firstShipDateTime must not be empty.</t>
  </si>
  <si>
    <t>If firstShipDateTime is less than or equal to current date then preliminaryItemStatusCode must not equal ''PRELIMINARY''.</t>
  </si>
  <si>
    <t>If preliminaryItemStatusCode is equal to ''PRELIMINARY'' then parent trade item preliminaryItemStatusCode must not equal ''FINAL''.</t>
  </si>
  <si>
    <t>If gs1TradeItemIdentificationKeyCode  is equal to ''GTIN_13'' then associated gs1TradeItemIdentificationKeyValue value must have 13 digits and must have a valid check digit.</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</si>
  <si>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</si>
  <si>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</si>
  <si>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tradeItemTradeChannelCode equals ''GROCERY'' and if drainedWeight is not empty, then drainedWeight must be less than netWeight</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</si>
  <si>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</si>
  <si>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priceComparisonContentTypeCode equals ''PER_KILOGRAM'' and netWeight is populated, then priceComparisonMeasurement and netWeight shall be equivalent.</t>
  </si>
  <si>
    <t>GTIN ({0}), InformationProvider ({1}) and TargetMarket ({2}) combination already exist</t>
  </si>
  <si>
    <t>GTIN ({0}), InformationProvider ({1}) and TargetMarket ({2}) combination not present to modify TargetMarket Attributes</t>
  </si>
  <si>
    <t>GTIN ({0}), InformationProvider ({1}) TargetMarket ({2}) combination not present to modify Global Data and TargetMarket Attributes</t>
  </si>
  <si>
    <t>GTIN ({0}), InformationProvider ({1}) combination not present to modify Global Data attributes</t>
  </si>
  <si>
    <t>Organization unit ID value for Request Header is NULL</t>
  </si>
  <si>
    <t>AssociatedItem ({0}) does not exist for the information provider ({1})</t>
  </si>
  <si>
    <t>GTIN ({0}), InformationProvider ({1}) combination already exist</t>
  </si>
  <si>
    <t>Check digit incorrect (GlobalTradeItemNumber) ({0})</t>
  </si>
  <si>
    <t>Invalid TDC Production Date {0} provided.</t>
  </si>
  <si>
    <t>Does not exist (InformationProvider/GlobalLocationNumber)</t>
  </si>
  <si>
    <t>GPC code ({0}) does not exist</t>
  </si>
  <si>
    <t>Data access failure (CategoryCode)</t>
  </si>
  <si>
    <t>Not in allowed values (ProductType)- Value specified is ''{0}''</t>
  </si>
  <si>
    <t>GLN {0} is blocked.</t>
  </si>
  <si>
    <t>Value specified is too large for Net Content, Gross Weight, Net Weight, Height, Width, Depth or Volume</t>
  </si>
  <si>
    <t>There shall be at most one iteration of lightOutput per @measurementUnitCode. lightOutput is repeatable for @measurementUnitCode only</t>
  </si>
  <si>
    <t>Invalid First Ship Date {0} provided.</t>
  </si>
  <si>
    <t>Invalid Last Ship Date {0} provided.</t>
  </si>
  <si>
    <t>Not in allowed values (Functional Name /language)- Value specified is ''{0}''</t>
  </si>
  <si>
    <t>Invalid subscriber GLN ({0})</t>
  </si>
  <si>
    <t>Invalid market group ({0})</t>
  </si>
  <si>
    <t>Invalid target market</t>
  </si>
  <si>
    <t>Target Market specified is not in the allowed values - Value specified is ''{0}''</t>
  </si>
  <si>
    <t>Publication Add must contain a value in the External PublicationID Field</t>
  </si>
  <si>
    <t>Publication Add cannot contain a PublicationID in the message, as IM assigns this ID upon creation</t>
  </si>
  <si>
    <t>The Organization Unit ID or User GLN provided is not authorized to send data for the Information Provider GLN of the GTIN</t>
  </si>
  <si>
    <t>You do not have permission to publish items</t>
  </si>
  <si>
    <t>Cannot create publication transaction for an Item variation that does not exist</t>
  </si>
  <si>
    <t>Publication does not exist to perform the {0} operation</t>
  </si>
  <si>
    <t>Use the same measurement system (imperial or metric) for Height (height), Width (width), Depth (depth) and Diameter (diameter)</t>
  </si>
  <si>
    <t>Ordering Unit Indicator (isOrderableUnit) is required.</t>
  </si>
  <si>
    <t>OrganizationUnitID or userGLN ({0}) is not authorized to send transactions for Information Provider GLN({1})</t>
  </si>
  <si>
    <t>Qty of Next Level Item(s) attribute is out of the specified value range of 1, 999999</t>
  </si>
  <si>
    <t>The Information Provider of the Parent GTIN does not match the Organization Unit in the Catalog Request</t>
  </si>
  <si>
    <t>The Information Provider of the Child GTIN does not match the Organization Unit in the Catalog Request</t>
  </si>
  <si>
    <t>GS1 transaction is currently in progress for this item.  Item change/correction cannot be processed at this time.  Please resubmit this transaction at a later time</t>
  </si>
  <si>
    <t>Cannot change the value of Qty of Next Level Item(s), Base Unit Indicator,Trade Item Non-Physical and Special Item Code when its value = DYNAMIC_ASSORTMENT for {0} hours from the time the publication was marked for Deletion.</t>
  </si>
  <si>
    <t>Duplicate value {1} not allowed for attribute {0}</t>
  </si>
  <si>
    <t>Parent Item ({0}) does not exist</t>
  </si>
  <si>
    <t>Child Item ({0}) does not exist</t>
  </si>
  <si>
    <t>Violation of max or min field length ( {0}[{1}:{2}])</t>
  </si>
  <si>
    <t>Invalid value ({0},{1})</t>
  </si>
  <si>
    <t>Multiple values not allowed for field {0}</t>
  </si>
  <si>
    <t>Recipient specific values (RDD) not allowed for attribute {0}</t>
  </si>
  <si>
    <t xml:space="preserve">Attribute {1} is dependent on Attribute {0} </t>
  </si>
  <si>
    <t>GTIN cannot be copied from another party. GTIN {0} and TargetMarket {1} combination already exist.</t>
  </si>
  <si>
    <t>GTIN Check Digit must be valid.</t>
  </si>
  <si>
    <t>The flex type ({0}) in the setup is invalid for the ({1}) attribute in the {2} segment.</t>
  </si>
  <si>
    <t>The value ({5}) for the attribute {0} is not contained within the enumerated list of valid value(s).  Please see the 1WorldSync Solution Center for a list of Valid Values.</t>
  </si>
  <si>
    <t>The value for ({0}) has been modified from  ({1}) to ({2}) within the ({3}) segment and is of type {4}.</t>
  </si>
  <si>
    <t>Canceled Date and Discontinued date cannot be provided. They are mutually exclusive</t>
  </si>
  <si>
    <t>{0}:{1} of parent item must be greater than or equal to the sum of the {1} of the child items</t>
  </si>
  <si>
    <t>Cannot change the value of isTradeItemNonPhysical; ({0}) in hierarchy is published</t>
  </si>
  <si>
    <t>When Item is available for special order is true; then specialOrderQuantityMinimum,specialOrderQuantityMultiple,specialOrderQuantityLeadTime are required.[{0}]</t>
  </si>
  <si>
    <t>The attribute {0} is not associated with the code {1} for GTIN {2}</t>
  </si>
  <si>
    <t>Mandatory attribute(s) or group(s) ({0}) not found with the segment.</t>
  </si>
  <si>
    <t>Missing the all or none dependent attribute ({0}) in the segment are required.</t>
  </si>
  <si>
    <t>The value ({5}) for the attribute {0} is not contained within the enumerated list of valid value(s) ({3}) in the {4} segment</t>
  </si>
  <si>
    <t>The value ({5}) for the attribute {0} is not contained within the enumerated list of valid value(s) ({1}).</t>
  </si>
  <si>
    <t>[{0}] If dataCarrierTypeCode is equal to ''EAN_8'' then the first six digits of the TradeItem/GTIN shall equal ''000000''.</t>
  </si>
  <si>
    <t>layerHeight must have the same value as one of the values in width, depth or height of the child item.</t>
  </si>
  <si>
    <t>additionalTradeItemIdentificationValue (SUPPLIER_ASSIGNED, DISTRIBUTOR_ASSIGNED) may not have the same value on more than one Trade Item in the same item hierarchy. This rule applies when isTradeItemAnOrderableUnit = True.</t>
  </si>
  <si>
    <t>[{0}] functionalName may not contain the same text as brandName. When validating, a space character should be added before and after brandName before searching for the same text in functionalName.  This rule applies when isTradeItemAConsumerUnit=true and the target market is Sweden (752).</t>
  </si>
  <si>
    <t>minimumTradeItemLifespanFromProduction must be greater than or equal to minimumTradeItemLifespanFromArrival. Item ({0})</t>
  </si>
  <si>
    <t>If grossWeight is not empty and netContent/measurement/unitOfMeasureCode is a weight then grossWeight must be greater than or equal to netContent except if TM=Germany and GPC Brick code in ( 10000069,10000157,10000158).</t>
  </si>
  <si>
    <t>Value in quantityofNextLowerLevelTradeItem may not exceed 2 when the pallet type is any type of full size pallet and the child items pallet type is any type of half size pallet. Full size pallets are:  ISO 1 Pallet (code 11)</t>
  </si>
  <si>
    <t>[{0}] For target market 528 (the Netherlands,) if the GPC code of the product is different from any of the codes under segment 51000000 (Healthcare) and “isTradeItemAConsumerUnit'' is populated with the value ''True'', then the GTIN of the product cannot be a GS1-14 Data Structure (i.e. the GTIN can never start with an indicator digit of 1-9)</t>
  </si>
  <si>
    <t>[{0}] If isNonGTINLogisticUnitPackedIrregularly = False then value in quantityOfTradeItemsPerPallet must be equal to value in quantityOfLayersPerPallet multiplied by value in quantityOfTradeItemsPerPalletLayer</t>
  </si>
  <si>
    <t>If alternateClassification/scheme = FDAPSN, alternateClassification/code must be between 6-9 characters if it does not contain a colon. Item {0}.</t>
  </si>
  <si>
    <t>You must have at least one instance of alternateClassification/scheme = GMDN or FDAPTC at the lowest level of each hierarchy published to the GUDID. Item {0}.</t>
  </si>
  <si>
    <t>If alternateClassification/scheme = ProdCodeClassDB, alternateClassification/code must be 3 characters in length. Item {0}.</t>
  </si>
  <si>
    <t>If alternateClassification/scheme = GMDN, alternateClassification/code must be numeric and 5 digits long. Item {0}.</t>
  </si>
  <si>
    <t>You must have alternateItemIdentification/agency = MNO (Model Number) at the lowest level of each hierarchy published to the GUDID. Item {0}.</t>
  </si>
  <si>
    <t>You must have brandOwnerAdditionalTradeItemIdentification/brandOwnerAdditionalIdType = DUNS or DUNS_PLUS_FOUR  ---- OR --- manufacturer/AdditionalTradeItemIdentification/manufacturerAdditionalIdType = DUNS or DUNS_PLUS_FOUR at the lowest level of each hierarchy published to the GUDID. Item {0}.</t>
  </si>
  <si>
    <t>brandOwneradditionalPartyIdentification/additionalPartyIdentificationType = DUNS is populated, brandOwneradditionalPartyIdentification/additionalPartyIdentificationValue must be populated with a 9 digit number. Item {0}.</t>
  </si>
  <si>
    <t>brandOwneradditionalPartyIdentification/additionalPartyIdentificationType = DUNS_PLUS_FOUR is populated, brandOwneradditionalPartyIdentification/additionalPartyIdentificationValue must be populated with a 13 digit number. Item {0}.</t>
  </si>
  <si>
    <t>If tradeItemContactInfo/contactType=CXC, a value of tradeItemContactInfo/targetMarketCommunicationChannel/communicationChannel/communicationChannelCode = TELEPHONE is entered then a value of tradeItemContactInfo/targetMarketCommunicationChannel/communicationChannel/communicationChannelCode = EMAIL must also be entered at the lowest level of each hierarchy published to the GUDID. Item {0}.</t>
  </si>
  <si>
    <t>If tradeItemContactInfo/contactType=CXC, and a value of tradeItemContactInfo/targetMarketCommunicationChannel/communicationChannel/communicationChannelCode = EMAIL is entered then a value of tradeItemContactInfo/targetMarketCommunicationChannel/communicationChannel/communicationChannelCode = TELEPHONE must also be entered at the lowest level of each hierarchy published to the GUDID. Item {0}.</t>
  </si>
  <si>
    <t>If ItradeItemContactInfo/contactType=CXC, tradeItemContactInfo/targetMarketCommunicationChannel/communicationChannel/communicationChannelCode = TELEPHONE, tradeItemContactInfo/targetMarketCommunicationChannel/communicationChannel/communicationChannelNumber must be less than 20 Characters. Item {0}.</t>
  </si>
  <si>
    <t>If ItradeItemContactInfo/contactType=CXC, tradeItemContactInfo/targetMarketCommunicationChannel/communicationChannel/communicationChannelCode = EMAIL, tradeItemContactInfo/targetMarketCommunicationChannel/communicationChannel/communicationChannelNumber must be in the format of ---@--.--. Item {0}.</t>
  </si>
  <si>
    <t>discontinuedDate is required if the item has a child and lastShipDate is populated on the child item. Item {0}.</t>
  </si>
  <si>
    <t>if doesTradeItemContainHumanTissue = TRUE and alternateClassification/scheme = FDAPSN, alternateClassification/code must begin with P, K, H, BP, BK, or BH. Item {0}.</t>
  </si>
  <si>
    <t>if doesTradeItemContainHumanTissue = TRUE, exemptFromFDAPreMarketAuthorization cannot be TRUE. Item {0}.</t>
  </si>
  <si>
    <t>You cannot have doesTradeItemContainLatex = TRUE and packageMarksFreeFrom = FREE_FROM_LATEX. Item {0}.</t>
  </si>
  <si>
    <t>The udidFirstPublicationDateTime must be the current date or a date in the future for all new items published to the UDI. Item {0}.</t>
  </si>
  <si>
    <t>If uDIDDeviceCount=1 OR (netContent = 1 and netContentUOM=1N), componentInformation/componentIdentification cannot be populated.</t>
  </si>
  <si>
    <t>If isTradeItemExemptFromDirectPartMarking = TRUE, directPartMarking cannot be populated. Item {0}.</t>
  </si>
  <si>
    <t>UDI Device Count is required for base units. Item {0}.</t>
  </si>
  <si>
    <t>doesTradeItemContainLatex is required at the lowest level of each hierarchy for all UDI items.</t>
  </si>
  <si>
    <t>udidFirstPublicationDateTime is required at the lowest level of each hierarchy for all UDI items.</t>
  </si>
  <si>
    <t>IF fDAMedicalDeviceListing is populated it must be 7 characters in length.</t>
  </si>
  <si>
    <t>hasBatchNumber is required at the lowest level of each hierarchy for all UDI items.</t>
  </si>
  <si>
    <t>manufacturerDeclaredReusabilityType is required at the lowest level of each hierarchy for all UDI items.</t>
  </si>
  <si>
    <t>serialNumberLocationCode is required at the lowest level of each hierarchy for all UDI items.</t>
  </si>
  <si>
    <t>If alternateClassification/scheme = FDAPSN, and alternateClassification/code contains a colon, the characters before the colon must be between 6-9 characters and the characters after the colon must be between 1-4 characters long.  Item {0}.</t>
  </si>
  <si>
    <t>If there is no alternateClassification/code that starts with a 'BL' on the item for alternateClassification loops with scheme = FDAPSN, then at least one instance of alternateClassification/scheme = ProdCodeClassDB is required.</t>
  </si>
  <si>
    <t>If there is no alternateClassification/code that starts with a 'BL' on the item for alternateClassification loops with scheme = FDAPSN, then at least one instance of fDAMedicalDeviceListing is required.</t>
  </si>
  <si>
    <t>If clinicalSizeType = 'Device Size Text, Please Specify', then only clinicalSizeText must be populated (clinicalSizeValue and UOM cannot be populated).Item {0}.</t>
  </si>
  <si>
    <t>If clinicalSizeType = anything other than 'Device Size Text, Please Specify', then only clinicalSizeValue and ValueUOM must be populated (Not clinicalSizeText).Item {0}.</t>
  </si>
  <si>
    <t>If ProductYieldInformation/productYield is not empty then ProductYieldInformation/productYieldTypeCode must not be empty.  Item ({0})</t>
  </si>
  <si>
    <t>If productionVariantEffectiveDatetime is not empty then productionVariantDescription must not be empty.  Item ({0})</t>
  </si>
  <si>
    <t>If isOrderableUnit = true, grossWeight must be populated with a value greater than zero. Item ({0})</t>
  </si>
  <si>
    <t>If depositValueEffectiveDate is not empty then returnablePackageDepositIdentification or returnablePackageDepositAmount must not be empty.  Item ({0})</t>
  </si>
  <si>
    <t>If the drained weight is populated (drainedWeight) it must be less than or equal to the gross weight (grossWeight). Item ({0})</t>
  </si>
  <si>
    <t>If grossWeight and netWeight are provided on the same record, grossWeight must be greater than or equal to netWeight. Item ({0})</t>
  </si>
  <si>
    <t>If populated, percentageOfAlcoholByVolume  must be greater than or equal to 0.00 and smaller than or equal to 100.00 by definition.  Item ({0})</t>
  </si>
  <si>
    <t>If nestingIncrement is populated it must be greater than zero(0).   Item ({0})</t>
  </si>
  <si>
    <t>If provided, Ordering Lead Time must be greater than zero.  Item ({0})</t>
  </si>
  <si>
    <t>If populated, minimumTradeItemLifespanFromTimeOfArrival must be greater than zero.  Item ({0})</t>
  </si>
  <si>
    <t>If populated, minimumTradeItemLifespanFromTimeOfProduction must be greater than zero.  Item ({0})</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</si>
  <si>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</si>
  <si>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percentageOfAlcoholByVolume is not used. This attribute is required for all items on the lowest level of the hierarchy  where Target Market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(Sweden), ''756'' (Switzerland), ''792'' (Turkey), ''795'' (Turkmenistan), ''826'' (United Kingdom), ''804'' (Ukraine), or ''860'' (Uzbekistan)), and gpcCategoryCode is a brick in the ''50202200'' class except for bricks ''10000142'' or ''10000143'' ) then percentageOfAlcoholByVolume must not be empty.  Item ({0})</t>
  </si>
  <si>
    <t>If dangerousGoodsRegulationCode equals ''ADR'' and dangerousGoodsPackingGroup is not empty then dangerousGoodsPackingGroup must equal  (''NA'',''I'', ''II'' or ''III'').  Item ({0})</t>
  </si>
  <si>
    <t>If targetMarketCountryCode does not equal (''036'' (Australia) or ''554'' (New Zealand)  or ''752'' (Sweden)) it is mandatory to specify the pallet type (platformTypeCode) when tradeItemUnitDescriptor is equal to ''PALLET'' or ''MIXED_MODULE''.  Item ({0})</t>
  </si>
  <si>
    <t>For target market ''249'' (France) or ''250'' (France), the country of origin is required for all base units (tradeItemUnitDescriptor equals ''BASE_UNIT_OR_EACH'').  Item ({0})</t>
  </si>
  <si>
    <t>When target market code equals ''249'' (France) or ''250'' (France), the agency maintaining the list of taxes is GS1 France. (dutyFeeTaxAgencyCode = ''65'').  Item ({0})</t>
  </si>
  <si>
    <t>A trade item can not be replaced temporarily by itself (''REPLACED_BY'')  Item ({0})</t>
  </si>
  <si>
    <t>A trade item can not be substituted temporarily by itself (''SUBSTITUTED_BY'')  Item ({0})</t>
  </si>
  <si>
    <t>A trade item can not be substituted temporarily by itself (''EQUIVALENT'')  Item ({0})</t>
  </si>
  <si>
    <t>The GTIN and the referencedTradetItemGTIN cannot be the same value when referenceTradeItemTypeCode=''DEPENDENT_PROPRIETARY''. Item ({0})</t>
  </si>
  <si>
    <t>A trade item can not be the same as the item variant master (''ITEM_VARIANT_MASTER'')  Item ({0})</t>
  </si>
  <si>
    <t>The GTIN and the referencedTradetItemGTIN cannot be the same value when referenceTradeItemTypeCode=''REPLACED''.  Item ({0})</t>
  </si>
  <si>
    <t>If the target market is equal to ''DE'' (Germany) or ''IE'' (Ireland) then brandName must always be populated for all contexts.  Item ({0})</t>
  </si>
  <si>
    <t>If the target market is equal to ''DE'' (Germany) or ''IE'' (Ireland) then functionalName must always be populated for all contexts.  Item ({0})</t>
  </si>
  <si>
    <t>If Max Humidity Percentage and/or Min Humidity Percentage are not empty then Humidity Qualifier Code must not be empty.  Item ({0})</t>
  </si>
  <si>
    <t>If targetMarketCountryCode is equal to ''SE''(Sweden) then packagingMaterialTypeCode and packagingMaterialCompositionQuantity are used in pairs. I.e. if one is populated the other one must be populated, too.  Item ({0})</t>
  </si>
  <si>
    <t>If ProductYieldInformation/productYield used then PreparationServing/preparationTypeCode shall be used.  Item ({0})</t>
  </si>
  <si>
    <t>If Nutritional Claim Nutrient Element Code is not empty and is not DECAFFEINATED then Nutritional Claim Type Code must not be empty.  Item ({0})</t>
  </si>
  <si>
    <t>If Fat Percentage in Dry matter is not empty then value must be greater than or equal to 0 and less than or equal to 100.00.  Item ({0})</t>
  </si>
  <si>
    <t>If the drained weight is populated, drained weight must be less than or equal to its net weight.  Item ({0})</t>
  </si>
  <si>
    <t>If isTradeItemADespatchUnit equals ''true'', grossWeight shall be used with a value greater than zero, unless targetMarketcountryCode equals ''528'' (Netherlands).  Item ({0})</t>
  </si>
  <si>
    <t>If targetMarketCountry is equal to France or ''France, Metropolitan'' and tradeItemTradeChannelCode equals ''GROCERY'' and promotionTypeCode is not empty, then isTradeItemAConsumerUnit must equal  ''TRUE'' Item ({0})</t>
  </si>
  <si>
    <t>If targetMarketCountry is equal to FRANCE or FRANCE, METROPOLITAN and isTradeItemAConsumerUnit equals ''TRUE'' then descriptionShort must not be empty.  Item ({0})</t>
  </si>
  <si>
    <t>If targetMarket equals ''US'' and growingMethodCode equals ''ORGANIC'' then organicClaimAgency and organicTradeItemCode MUST not be empty.  Item ({0})</t>
  </si>
  <si>
    <t>tradeItemDescription is missing. The long description (tradeItemDescription) is mandatory for all business units for target market 250 (France) and ''380'' (Italy).  Item ({0})</t>
  </si>
  <si>
    <t>If nonGTINPalletHi is greater than zero then nonGTINPalletTi shall be greater than zero for targetMarketCountryCode equaling (''AU'', ''NZ'',"HU","NL","BE" or "LU").  Item ({0})</t>
  </si>
  <si>
    <t>returnableAssetCapacityContent is missing. For Target Markets Austria and Germany returnableAssetCapacityContent is mandatory if returnableAssetEmpty equals ''true''. Item ({0})</t>
  </si>
  <si>
    <t>If class NonPackagedSizeDimension is used then either descriptiveSizeDimension or sizeDimension shall be used. Item ({0})</t>
  </si>
  <si>
    <t>If targetMarket equals ''250'' France and (gpcCategoryCode is in Class ''50202200'' and does not equal ''10000142'') and isConsumerUnit equals ''true'' then at least one iteration of dutyFeeTaxTypeCode shall equal (''3001000002541'', ''3001000002244'', ''3001000002312'' or ''3001000002329'').</t>
  </si>
  <si>
    <t>The free quantity (freeQuantityOfProduct) in a promotional offer shall not exceed the Content net (netContent), when expressed in the same measurementUnitCode. Item ({0})</t>
  </si>
  <si>
    <t>If classOfDangerousGoods is populated and dangerousGoodsRegulationCode equals ''ADR'', then classOfDangerousGoods must be one of the following values: ''1'', ''2'', ''3'', ''4.1'', ''4.2'', ''4.3'', ''5.1'', ''5.2'', ''6.1'', ''6.2'', ''7'', ''8'', ''9''. Item ({0})</t>
  </si>
  <si>
    <t>If targetMarketCountryCode is equal to ''NL'' (Netherlands): Invalid value for trade item stacking factor.  Item ({0})</t>
  </si>
  <si>
    <t>If targetMarketCountryCode is equal to ''NL'' (Netherlands): Invalid value for the non-GTIN logistic unit stacking factor.  Item ({0})</t>
  </si>
  <si>
    <t>If targetMarketCountryCode is equal to ''NL'' (Netherlands): Invalid value for trade layers per pallet.  Item ({0})</t>
  </si>
  <si>
    <t>If maximumHumidityPercentage and minimumHumidityPercentage are used then value shall be greater than, or equal to ''0'' and less than or equal to ''100''.</t>
  </si>
  <si>
    <t>If Target Market is ''AU'' (Australia) and taxTypeCode is equal to ''WET'' (Wine Equalisation Tax), then percentageOfAlcoholByVolume must be populated. Item ({0})</t>
  </si>
  <si>
    <t>If targetMarketCountryCode is equal to (''AU'' (Australia), ''NZ'' (New Zealand), ''HU'' (Hungary),"NL"(Netherlands),"BE"(Belgium) and "LU"(Luxembourg) then nonGTINPalletTi and nonGTINPalletHi are conditionally required.  Item ({0})</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</si>
  <si>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 Item ({0})</t>
  </si>
  <si>
    <t>If individualUnitMinimum and/or individualUnitMaximum are populated, then  isBaseUnit must be ''true''. Item ({0})</t>
  </si>
  <si>
    <t>stackingFactor is mandatory for Dispatch Units in target market ''SE'' (Sweden). Item ({0})</t>
  </si>
  <si>
    <t>The dutyFeeTaxAgencyCode must be ''9SE'' if target market is ''SE'' (Sweden). Item ({0})</t>
  </si>
  <si>
    <t>safetyDataSheetInformation/referencedFileInformation/fileFormatName is mandatory if safetyDataSheetInformation/referencedFileInformation/uniformResourceIdentifier is populated and safetyDataSheetInformation/referencedFileInformation/typeOfInformation contains the value ''PRODUCT_IMAGE''. Item ({0})</t>
  </si>
  <si>
    <t>warrantyInformation/referencedFileInformation/fileFormatName is mandatory if warrantyInformation/referencedFileInformation/uniformResourceIdentifier is populated and warrantyInformation/referencedFileInformation/typeOfInformation contains the value ''PRODUCT_IMAGE''. Item ({0})</t>
  </si>
  <si>
    <t>foodAndBevDietTypeInfo/certification/referencedFileInformation/fileFormatName is mandatory if foodAndBevDietTypeInfo/certification/referencedFileInformation/uniformResourceIdentifier is populated and foodAndBevDietTypeInfo/certification/referencedFileInformation/typeOfInformation contains the value ''PRODUCT_IMAGE''. Item ({0})</t>
  </si>
  <si>
    <t>certificationInformation/certification/referencedFileInformation/fileFormatName is mandatory if certificationInformation/certification/referencedFileInformation/uniformResourceIdentifier is populated and certificationInformation/certification/referencedFileInformation/typeOfInformation contains the value ''PRODUCT_IMAGE''. Item ({0})</t>
  </si>
  <si>
    <t>externalFileLink/fileName is mandatory if externalFileLink/uniformResourceIdentifier is populated and externalFileLink/typeOfInformation contains the value ''PRODUCT_IMAGE''. Item ({0})</t>
  </si>
  <si>
    <t>safetyDataSheetInformation/referencedFileInformation/fileName is mandatory if safetyDataSheetInformation/referencedFileInformation/uniformResourceIdentifier is populated and safetyDataSheetInformation/referencedFileInformation/typeOfInformation contains the value ''PRODUCT_IMAGE''. Item ({0})</t>
  </si>
  <si>
    <t>warrantyInformation/referencedFileInformation/fileName is mandatory if warrantyInformation/referencedFileInformation/uniformResourceIdentifier is populated and warrantyInformation/referencedFileInformation/typeOfInformation contains the value ''PRODUCT_IMAGE''. Item ({0})</t>
  </si>
  <si>
    <t>foodAndBevDietTypeInfo/certification/referencedFileInformation/fileName is mandatory if foodAndBevDietTypeInfo/certification/referencedFileInformation/uniformResourceIdentifier is populated and foodAndBevDietTypeInfo/certification/referencedFileInformation/typeOfInformation contains the value ''PRODUCT_IMAGE''. Item ({0})</t>
  </si>
  <si>
    <t>certificationInformation/certification/referencedFileInformation/fileName is mandatory if certificationInformation/certification/referencedFileInformation/uniformResourceIdentifier is populated and certificationInformation/certification/referencedFileInformation/typeOfInformation contains the value ''PRODUCT_IMAGE''. Item ({0})</t>
  </si>
  <si>
    <t>suggestedRetail/effectiveStartDate cannot occur after suggestedRetail/effectiveEndDate, if both dates are populated. Item ({0})</t>
  </si>
  <si>
    <t>season/seasonalAvailabilityStartDate cannot occur after season/seasonalAvailabilityEndDate, if both dates are populated. Item ({0})</t>
  </si>
  <si>
    <t>additionalTradeItemPrice/priceEffectiveStartDate cannot occur after additionalTradeItemPrice/priceEffectiveEndDate, if both dates are populated. Item ({0})</t>
  </si>
  <si>
    <t>marketingCampaign/campaignStartDateTime cannot occur after marketingCampaign/campaignEndDateTime, if both dates are populated. Item ({0})</t>
  </si>
  <si>
    <t>externalFileLink/fileEffectiveStartDateTime cannot occur after externalFileLink/fileEffectiveEndDateTime, if both dates are populated. Item ({0})</t>
  </si>
  <si>
    <t>startDateMaximumBuyingQuantity cannot occur after endDateMaximumBuyingQuantity, if both dates are populated. Item ({0})</t>
  </si>
  <si>
    <t>startDateMinimumBuyingQuantity cannot occur after endDateMinimumBuyingQuantity, if both dates are populated. Item ({0})</t>
  </si>
  <si>
    <t>startAvailabilityDate cannot occur after endAvailabilityDate, if both dates are populated. Item ({0})</t>
  </si>
  <si>
    <t>dutyFeeTaxInformation/dutyFeeTaxEffectiveStartDateTime cannot occur after dutyFeeTaxInformation/dutyFeeTaxEffectiveEndDateTime, if both dates are populated. Item ({0})</t>
  </si>
  <si>
    <t>safetyDataSheetInformation/referencedFileInformation/fileEffectiveStartDateTime cannot occur after safetyDataSheetInformation/referencedFileInformation/fileEffectiveEndDateTime, if both dates are populated. Item ({0})</t>
  </si>
  <si>
    <t>warrantyInformation/referencedFileInformation/fileEffectiveStartDateTime cannot occur after warrantyInformation/referencedFileInformation/fileEffectiveEndDateTime, if both dates are populated. Item ({0})</t>
  </si>
  <si>
    <t>foodAndBevDietTypeInfo/certification/certificationEffectiveStartDateTime cannot occur after foodAndBevDietTypeInfo/certification/certificationEffectiveEndDateTime, if both dates are populated. Item ({0})</t>
  </si>
  <si>
    <t>foodAndBevDietTypeInfo/certification/referencedFileInformation/fileEffectiveStartDateTime cannot occur after foodAndBevDietTypeInfo/certification/referencedFileInformation/fileEffectiveEndDateTime, if both dates are populated. Item ({0})</t>
  </si>
  <si>
    <t>regulatoryInformation/permitIdentification/permitStartDate cannot occur after regulatoryInformation/permitIdentification/permitEndDate, if both dates are populated. Item ({0})</t>
  </si>
  <si>
    <t>certificationInformation/certification/certificationEffectiveStartDateTime cannot occur after certificationInformation/certification/certificationEffectiveEndDateTime, if both dates are populated. Item ({0})</t>
  </si>
  <si>
    <t>certificationInformation/certification/referencedFileInformation/fileEffectiveStartDateTime cannot occur after certificationInformation/certification/referencedFileInformation/fileEffectiveEndDateTime, if both dates are populated. Item ({0})</t>
  </si>
  <si>
    <t>cataloguePrice/effectiveStartDate cannot occur after cataloguePrice/effectiveEndDate, if both dates are populated.  Item ({0})</t>
  </si>
  <si>
    <t>agreedMinimumBuyingQuantity cannot be greater than agreedMaximumBuyingQuantity. Item ({0})</t>
  </si>
  <si>
    <t>variableWeightRangeMinimum cannot be greater than variableWeightRangeMaximum. Item ({0})</t>
  </si>
  <si>
    <t>minimumPlayerAge cannot be greater than maximumPlayerAge. Item ({0})</t>
  </si>
  <si>
    <t>minimumNumberOfPlayers cannot be greater than maximumNumberOfPlayers. Item ({0})</t>
  </si>
  <si>
    <t>minimumTVScreenSize cannot be greater than maximumTVScreenSize. Item ({0})</t>
  </si>
  <si>
    <t>storageEnvironmentAtmosphericPressureMinimum cannot be greater than storageEnvironmentAtmosphericPressureMaximum. Item ({0})</t>
  </si>
  <si>
    <t>transportationEnvironmentAtmosphericPressureMinimum cannot be greater than transportationEnvironmentAtmosphericPressureMaximum. Item ({0})</t>
  </si>
  <si>
    <t>tradeItemHumidityInformation/minimumHumidityPercentage cannot be greater than tradeItemHumidityInformation/maximumHumidityPercentage. Item ({0})</t>
  </si>
  <si>
    <t>tradeItemTemperatureInformation/minimumTemperature cannot be greater than tradeItemTemperatureInformation/maximumTemperature. Item ({0})</t>
  </si>
  <si>
    <t>individualUnitMin cannot be greater than individualUnitMax. Item ({0})</t>
  </si>
  <si>
    <t>dangerousSubstanceInformation/dangerousSubstanceProperties/flammableSubstanceMinimumPercent cannot be greater than dangerousSubstanceInformation/dangerousSubstanceProperties/flammableSubstanceMaximumPercent.  Item ({0})</t>
  </si>
  <si>
    <t>safetyDataSheetInformation/physicalChemicalPropertyInformation/pHInformation/minimumPH cannot be greater than safetyDataSheetInformation/physicalChemicalPropertyInformation/pHInformation/maximumPH.  Item ({0})</t>
  </si>
  <si>
    <t>foodAndBevPreparationInfo/minimumOptimumConsumptionTemperature cannot be greater than foodAndBevPreparationInfo/maximumOptimumConsumptionTemperature.  Item ({0})</t>
  </si>
  <si>
    <t>There must be at most one iteration of displayScreenBezelSize per Unit Of Measure.</t>
  </si>
  <si>
    <t>There must be at most one iteration of displayScreenSize per Unit Of Measure.</t>
  </si>
  <si>
    <t>There must be at most one iteration of flashPointTemperature per Unit Of Measure.</t>
  </si>
  <si>
    <t>There must be at most one iteration of freeQuantityOfNextLowerLevelTradeItem per Unit Of Measure.</t>
  </si>
  <si>
    <t>There must be at most one iteration of freeQuantityOfProduct per Unit Of Measure.</t>
  </si>
  <si>
    <t>There must be at most one iteration of manufacturerTakeBackProgramFee per currencyCode.</t>
  </si>
  <si>
    <t>There must be at most one iteration of maximumOptimumConsumptionTemperature per Unit Of Measure.</t>
  </si>
  <si>
    <t>There must be at most one iteration of minimumFishMeatPoultryContent per Unit Of Measure.</t>
  </si>
  <si>
    <t>There must be at most one iteration of minimumOptimumConsumptionTemperature per Unit Of Measure.</t>
  </si>
  <si>
    <t>There must be at most one iteration of netContent per Unit Of Measure.</t>
  </si>
  <si>
    <t>There must be at most one iteration of orderSizingFactor per Unit Of Measure.</t>
  </si>
  <si>
    <t>There must be at most one iteration of physiochemicalCharacteristicValue per Unit Of Measure.</t>
  </si>
  <si>
    <t>There must be at most one iteration of quantityContained per Unit Of Measure.</t>
  </si>
  <si>
    <t>For TM ''SE'' (Sweden) and ''NL'' (Netherlands), packaging material composition quantity can only be entered in  weight and the weight must be in the metric system (UOM). Item ({0})</t>
  </si>
  <si>
    <t>If  targetMarketCountryCode is equal to ''SE'' (Sweden) priceBasisQuantity may be specified with the following units of measures: kilogram, gram , metre, millimetre, millilitre, litre, square metre, cubic metres,piece. Item ({0})</t>
  </si>
  <si>
    <t>If targetMarketCountry is equal to France or ''France, Metropolitan'' and isTradeItemAConsumerUnit equals ''TRUE'' and isTradeItemNonPhysical does not equal ''TRUE'' then both priceComparisonContentType and priceComparisonMeasurement must not be empty. Item ({0})</t>
  </si>
  <si>
    <t>If targetMarketCountry is equal to France or ''France, Metropolitan'' and tradeItemTradeChannelCode equals ''''GROCERY'''' and productType equals ''''EA'''' then countryOfOrigin/Country must not be empty. Item ({0})</t>
  </si>
  <si>
    <t>If targetMarketCountry is equal to France or ''France, Metropolitan'' then productDescription is mandatory for all Trade Items. Item ({0})</t>
  </si>
  <si>
    <t>If targetMarketCountry is equal to France or ''France, Metropolitan'' and tradeItemTradeChannelCode equals ''GROCERY'' and isTradeItemNonPhysical does not equal ''TRUE'', then grossWeight must not be empty. Item ({0})</t>
  </si>
  <si>
    <t>If targetMarketCountryCode equals (''249'' (France) or ''250'' (France)) and dutyFeeTaxTypeCode equals ''3001000002282'' then dutyFeeTaxRate shall be empty and dutyFeeTaxAmount shall be used.</t>
  </si>
  <si>
    <t>If targetMarketCountryCode is equal to France or ''France, Metropolitan'' and if priceComparisonMeasurement is not empty, then priceComparisonMeasurement must be greater than 0. Item ({0})</t>
  </si>
  <si>
    <t>Use of temperatureQualifierCode is mandatory in case any other attribute of the TradeItemTemperatureInformation class is not empty. Item ({0})</t>
  </si>
  <si>
    <t>If targetMarketCountryCode is equal to ''Sweden'' then packagingMaterialTypeCode and packagingMaterialCompositionQuantity are used in pairs. I.e. if one is populated the other one must be populated, too. Item ({0})</t>
  </si>
  <si>
    <t>Non-promotional Trade Item GTIN is not valid. GTIN numbers must be a valid 14 digit GTIN. Item ({0})</t>
  </si>
  <si>
    <t>Proximo CutOff Day value must be between 1-31. Item ({0})</t>
  </si>
  <si>
    <t>First Order Date cannot occur after Last Order Date, if both dates are populated. Item ({0})</t>
  </si>
  <si>
    <t>Deposit Value Effective Date cannot occur after Deposit Value End Date for Package Deposit Group, if both dates are populated. Item ({0})</t>
  </si>
  <si>
    <t>Deposit Value Effective Date cannot occur after Deposit Value End Date for Returnable Asset Group, if both dates are populated. Item ({0})</t>
  </si>
  <si>
    <t>If postConsumerRecycledContentPercentage is not empty then value must be greater than or equal to 0 and less than or equal to 100.00. Item ({0})</t>
  </si>
  <si>
    <t>If totalRecyclableContentPercentage is not empty then value must be greater than or equal to 0 and less than or equal to 100.00. Item ({0})</t>
  </si>
  <si>
    <t>First Ship Date cannot occur after Last Ship Date, if both dates are populated. Item ({0})</t>
  </si>
  <si>
    <t>If packagingFunctioncode is equal to ” TAMPER_EVIDENT ” then” packagingTypeCode ” must not be empty.</t>
  </si>
  <si>
    <t>If promotional/nonPromotionalItem is not empty,  then isConsumerUnit must equal ” TRUE ”</t>
  </si>
  <si>
    <t>UOM name not in allowed values - Value specified is ''{0}''</t>
  </si>
  <si>
    <t>If isIngredientGeneric is not empty, then ingredientStength must not be empty. Item({0}).</t>
  </si>
  <si>
    <t>(If materialAgencyCode is not empty then materialCode must not be empty) and (If materialCode is not empty then materialAgencyCode must not be empty). Item({0}).</t>
  </si>
  <si>
    <t>If materialAgencyCode and materialCode are not  empty then materialPercentage must not be empty. Item({0}).</t>
  </si>
  <si>
    <t>If targetMarketCountryCode equals (''249'' (France) or ''250'' (France)) and gpcCategoryCode equals ''10000424'' and isTradeItemAConsumerUnit equals ''TRUE'' then at least one iteration of priceComparisonContentTypeCode shall equal ''PER_KILOGRAM'' or ''PER_LITRE''</t>
  </si>
  <si>
    <t>The value entered for Coupon Family Code must be exactly 3 characters.</t>
  </si>
  <si>
    <t>The value entered for Coupon Family Code must be numeric.</t>
  </si>
  <si>
    <t>Canceled date at the Catalogue Item Level must equal Canceled data at Trade Item Level, when populated. Item {0}</t>
  </si>
  <si>
    <t>If there is more than one iteration of foodAndBevIngredient, then ingredientSequence and ingredientName must not be empty.</t>
  </si>
  <si>
    <t>There shall be at most one iteration of alternateClassification/additionalProperty/additionalPropertyDescription per@languageCode</t>
  </si>
  <si>
    <t>There shall be at most one iteration of ageRangeDescription per@languageCode</t>
  </si>
  <si>
    <t>There shall be at most one iteration of availableTime per@languageCode</t>
  </si>
  <si>
    <t>There shall be at most one iteration of campaignName per@languageCode</t>
  </si>
  <si>
    <t>There shall be at most one iteration of collarType per@languageCode</t>
  </si>
  <si>
    <t>There shall be at most one iteration of foodAndBevDietTypeInfo/certification/referencedFileInformation/contentDescription per@languageCode.</t>
  </si>
  <si>
    <t>regulatoryAct and/or regulatoryAgency missing. If regulationTypeCode equals ''TRACEABILITY_REGULATION'' and targetMarketCountryCode equals ''752'' (Sweden), then regulatoryAct AND regulatoryAgency shall be used</t>
  </si>
  <si>
    <t>consumerWarningTypeCode is missing. If targetMarketCountryCode equals (''249'' (France) or ''250'' (France) and consumerWarningDescription is used, then consumerWarningTypeCode shall be used.</t>
  </si>
  <si>
    <t>targetMarketConsumerSalesConditionCode is missing. If salesConditionTargetMarketCountry/countryCode is used, then targetMarketConsumerSalesConditionCode shall be used.</t>
  </si>
  <si>
    <t>totalAudioPowerOutput is repeatable for measurementUnitCode only.</t>
  </si>
  <si>
    <t>flashPointTemperature, or flashPointTemperatureLowerValue or flashPointTemperatureUpperValue is/are missing. If flashPointDescriptor is used, then at least (flashPointtemperature, or flashPointTemperatureLowerValue or flashPointTemperatureUpperValue) shall be used.</t>
  </si>
  <si>
    <t>There shall be at most one iteration of dutyFeeTaxLegalProvision per LanguageCode.</t>
  </si>
  <si>
    <t>There shall be at most one iteration of recommendedUsageLocation per LanguageCode.</t>
  </si>
  <si>
    <t>There shall be at most one iteration of sizeTermDescription per LanguageCode.</t>
  </si>
  <si>
    <t>There shall be at most one iteration of dutyFeeTaxBasisPrice per currencyCode.</t>
  </si>
  <si>
    <t>If Target Market equals 'US' and Product Formulation Statement Regulatory Body Code is used, then Total Portion Weight As Purchased shall be used.</t>
  </si>
  <si>
    <t>For target market ''US'', both creditableIngredientTypeCode and totalCreditableIngredientTypeAmount shall be used at least once if class ProductFormulationStatement is used ."</t>
  </si>
  <si>
    <t>For target market ''US'',creditableIngredientDescription shall be used if creditableIngredientTypeCode is used .</t>
  </si>
  <si>
    <t>creditableAmount is missing. For target market ''US'' creditableAmount shall be used  when  creditableIngredientDescription is used.</t>
  </si>
  <si>
    <t>totalVegetableSubgroupAmount is missing.  For target market ''US'' totalVegetableSubgroupAmount shall be used when vegetableSubgroupcode is used.</t>
  </si>
  <si>
    <t>The attributes doesTradeItemMeetWholeGrainRichCriteria, and creditableGrainGroupCode shall be used for Target Market ''US'' when doesTradeItemContainNonCreditableGrains is used.</t>
  </si>
  <si>
    <t>The attributes doesTradeItemContainNonCreditableGrains, and creditableGrainGroupCode  shall be used for Target Market ''US'' when the attribute doesTradeItemMeetWholeGrainRichCriteria is used.</t>
  </si>
  <si>
    <t>The attributes doesTradeItemContainNonCreditableGrains, and doesTradeItemMeetWholeGrainRichCriteria  shall be used for Target Market ''US'' when the attribute creditableGrainGroupCode is used.</t>
  </si>
  <si>
    <t>The attribute nonCreditableGrainAmount  shall be used for Target Market ''US'' when the attribute doesTradeItemContainNoncreditableGrains is TRUE</t>
  </si>
  <si>
    <t>If targetMarketCountryCode equals ''US'' and (ChildNutritionQualifier or ChildNutritionLabel) is used, then ChildNutritionQualifier/childNutritionQualifier, ChildNutritionQualifier/childNutritionQualifiedValue,ChildNutritionQualifier/childNutritionValue,ChildNutritionLabel/ childNutritionLabelStatement,  and  ChildNutritionLabel/childNutritionProductIdentification shall be used.</t>
  </si>
  <si>
    <t>The same combined value of selfTimerDelay and selfTimerDelay/@measurementUnitCode was repeated. The same combined value shall not be repeated.</t>
  </si>
  <si>
    <t>There shall be at most one iteration of servingsPerPackageDescription per @languageCode.Multiple values for servingsPerPackageDescription. This attribute is repeating for @languageCode only. </t>
  </si>
  <si>
    <t>There shall be at most one iteration of brandMarketingDescription per @languageCode.Multiple values for brandMarketingDescription.This attribute is repeating for @languageCode only. </t>
  </si>
  <si>
    <t>There shall be at most one iteration of shearStrength per @measurementUnitCode.Multiple values for shearStrength.This attribute is repeating for @measurementUnitCode only. </t>
  </si>
  <si>
    <t>There shall be at most one iteration of caseDescription per @languageCode.Multiple values for caseDescription. This attribute is repeating for @languageCode only. </t>
  </si>
  <si>
    <t>There shall be at most one iteration of feedCompositionStatement per @languageCode.Multiple values for feedCompositionStatement. This attribute is repeating for @languageCode only. </t>
  </si>
  <si>
    <t>There shall be at most one iteration of feedAnalyticalConstituentsStatement per @languageCode.Multiple values for feedAnalyticalConstituentsStatement. This attribute is repeating for @languageCode only. </t>
  </si>
  <si>
    <t>There shall be at most one iteration of feedAdditiveStatement per @languageCode. Multiple values for feedAdditiveStatement. This attribute is repeating for @languageCode only. </t>
  </si>
  <si>
    <t>There shall be at most one iteration of feedingInstructions per @languageCode. Multiple values for feedingInstructions. This attribute is repeating for @languageCode only. </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</si>
  <si>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gpcCategoryCode is in class (''50100000'', ''50250000'', ''50260000'', ''50270000'', ''5029000'', ''50310000'', ''50320000'' or'' 50350000'') and growingMethodCode equals ''ORGANIC'' then organicClaim/organicClaimAgencyCode must not be empty.</t>
  </si>
  <si>
    <t>The code value for growingMethodCode is not applicable to fruits and vegetables. 
It shall not equal (CAGE_FREE, CLONED_FOODS, FARM_RAISED, FLY_FREE, FREE_RANGE, GRASS_FED, HUMANELY_RAISED or SUSTAINABLE) if gpcCategoryCode belongs to any of the GPC families (''50100000'', ''50250000'', ''50260000'', ''50270000'', ''5029000'', ''50310000'', ''50320000'' or'' 50350000'') and for targetMarketCountryCode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</si>
  <si>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</si>
  <si>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netContent is mandatory if targetMarketCountryCode equals ''528'' (Netherlands)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t>
  </si>
  <si>
    <t>grossWeight is not used or not greater than ‘0’. This attribute is mandatory and shall be greater than ‘0’ if targetMarketCountryCode equals ''528'' (Netherlands) and isTradeItemADespatchUnit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t>
  </si>
  <si>
    <t>Alternate Classification Code is incorrect for Scheme ''76''.Please use one of the codes "EU_CLASS_I", "EU_CLASS_IIA","EU_CLASS_IIB", "EU_CLASS_III", "EU_CLASS_A", "EU_CLASS_B","EU_CLASS_C", or "EU_CLASS_D". Item ({0})</t>
  </si>
  <si>
    <t>frontFaceTypeCode is not used. Front Face Type Code is mandatory for targetMarketCountryCode ''826'' (United Kingdom) when displayTypeCode equals ''SDR'' (Shelf Display Ready Packaging).</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</si>
  <si>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</si>
  <si>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Multiple values for Proof Of Packaging Weight Reduction Description for the same @languageCode are not allowed.</t>
  </si>
  <si>
    <t>Multiple values for Proof Of Optimized Packaging Weight Standard Description for the same @languageCode are not allowed.</t>
  </si>
  <si>
    <t>Multiple values for Packaging Renewable Content Description for the same @languageCode are not allowed.</t>
  </si>
  <si>
    <t>United Nations Dangerous Goods Number must be in numeric and in 4 digit length</t>
  </si>
  <si>
    <t>Attribute quantityOfCompleteLayersContainedInATradeItem(Number of Complete Layers Contained in Item/GTIN Pallet Hi) shall only be used for GTIN identified pallets.</t>
  </si>
  <si>
    <t>Attribute quantityOfTradeItemsContainedInACompleteLayer(Number of Items in a Complete Layer/GTIN Pallet Ti) shall only be used for GTIN identified pallets.</t>
  </si>
  <si>
    <t>Attribute quantityOfTradeItemsPerPalletLayer(Number of Trade Items Per Pallet Layer/Non GTIN Pallet Ti) shall only be used for non-GTIN logistic units.</t>
  </si>
  <si>
    <t>Attribute quantityOfTradeItemsPerPallet(Number of Items/Pallet) shall only be used for non-GTIN logistic units.</t>
  </si>
  <si>
    <t>Attribute quantityOfLayersPerPallet(Number of Complete Layers Contained in Item/Non GTIN Pallet Hi) shall only be used for non-GTIN logistic units.</t>
  </si>
  <si>
    <t>If temperatureQualifierCode equals ''STORAGE_HANDLING''(Trade Item is being stored or handled), then maximumTemperature SHALL be used for any context other than ''DP007''(Medical Devices) or ''DP008''(Pharmaceuticals).</t>
  </si>
  <si>
    <t>If temperatureQualifierCode equals ''STORAGE_HANDLING''(Trade Item is being stored or handled), then minimumTemperature SHALL be used for any context other than ''DP007''(Medical Devices) or ''DP008''(Pharmaceuticals).</t>
  </si>
  <si>
    <t>For this target market, consumer units that are classified as Beer (gpcCategoryCode '10000159') must have degreeOfOriginalWort populated.Item ({0})</t>
  </si>
  <si>
    <t>Component Identification shall be a valid GTIN-14 if the Scheme Agency Code equals ''GTIN_14''</t>
  </si>
  <si>
    <t>directPartMarkingIdentifier shall be a valid GTIN-14 if the identificationSchemeAgencyCode equals ''GTIN_14''</t>
  </si>
  <si>
    <t>Component Identification shall be a valid GTIN-13 if the Scheme Agency Code equals ''GTIN_13''</t>
  </si>
  <si>
    <t>directPartMarkingIdentifier shall be a valid GTIN-13 if the identificationSchemeAgencyCode equals ''GTIN_13''</t>
  </si>
  <si>
    <t>Component Identification shall be a valid GTIN-12 if the Scheme Agency Code equals ''GTIN_12''</t>
  </si>
  <si>
    <t>directPartMarkingIdentifier shall be a valid GTIN-12 if the identificationSchemeAgencyCode equals ''GTIN_12''</t>
  </si>
  <si>
    <t>Component Identification shall be a valid GTIN-8 if the Scheme Agency Code equals ''GTIN_8''</t>
  </si>
  <si>
    <t>directPartMarkingIdentifier shall be a valid GTIN-8 if the identificationSchemeAgencyCode equals ''GTIN_8''</t>
  </si>
  <si>
    <t>Quantity of starch (''STARCH'') is greater than the quantity of carbohydrates (''CHOAVL'').</t>
  </si>
  <si>
    <t>Quantity of polyols (Carbohydrates of which multiple alcohols) (''POLYL'') is greater than the quantity of carbohydrates (''CHOAVL'').</t>
  </si>
  <si>
    <t>Quantity of total saturated fatty acids (''FASAT'') is greater than the quantity of total fat (''FAT'').</t>
  </si>
  <si>
    <t>Quantity of total monounsaturated-cis fatty acids (''FAMSCIS'') is greater than the quantity of total fat (''FAT'').</t>
  </si>
  <si>
    <t>Quantity of total polyunsaturated-cis fatty acids (''FAPUCIS'') is greater than the quantity of total fat (''FAT'').</t>
  </si>
  <si>
    <t>There should be only one item in a hierarchy which is a base unit when published to the FDA</t>
  </si>
  <si>
    <t>If the target market is France, and the product has a GPC brick code belonging to the family (Clothing or Footwear), and the hierarchy level is a base unit that is also a consumer unit then the supplier reference is mandatory.</t>
  </si>
  <si>
    <t>If the target market is France, and the product has a GPC brick code belonging to the family (Clothing or Footwear), then the extended description is mandatory.</t>
  </si>
  <si>
    <t>If the target market is France, the product has a GPC brick code belonging to the family (Clothing or Footwear), and the hierarchy level is a base unit that is also a consumer unit then at least one colour code must be provided.</t>
  </si>
  <si>
    <t>If the target market is France, the product has a GPC brick code belonging to the family (Clothing or Footwear), and the hierarchy level is a base unit that is also a consumer unit then the colour family code is mandatory.</t>
  </si>
  <si>
    <t>If the target market is France, the product has a GPC brick code belonging to the family (Clothing or Footwear), and the hierarchy level is a base unit that is also a consumer unit then the gender of the target consumer gender must be provided for the product.</t>
  </si>
  <si>
    <t>Nutritional Program Ingredient Type Code is not used.</t>
  </si>
  <si>
    <t>Nutritional Program Ingredient Measurement is repeatable for @measurementUnitCode only.</t>
  </si>
  <si>
    <t>If catchAreaCode is used and productActivityDetails/productActivityTypeCode equals 'CATCH_ZONE', then catchAreaCode shall equal productActivityDetails/productActivityRegionZoneCodeReference/enumerationValueInformation/enumerationValue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</si>
  <si>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There shall be at most one iteration of textileMaterial/materialStatement per @languageCode.</t>
  </si>
  <si>
    <t>There shall be at most one iteration of batteryTypeInformation/batteryMaterials/materialStatement per @languageCode.</t>
  </si>
  <si>
    <t>For biocide regulation, at least one Regulation Level Code Reference shall be provided for the product with the biocide type.Item ({0})</t>
  </si>
  <si>
    <t>Multiple values for Battery Capacity for the same @measurementCode are not allowed.Item ({0})</t>
  </si>
  <si>
    <t>Multiple values for Battery Voltage for the same @measurementCode are not allowed.Item ({0})</t>
  </si>
  <si>
    <t>Multiple values for Trade Item Variant Statement for the same @languageCode are not allowed.Item ({0})</t>
  </si>
  <si>
    <t>Multiple values for Consumer Recycling Instructions for the same @languageCode are not allowed.Item ({0})</t>
  </si>
  <si>
    <t>Negative values for Packaging Raw Material Content Percentage are not allowed.Item ({0})</t>
  </si>
  <si>
    <t>Negative values for Packaging Labelling Coverage Percentage are not allowed.Item ({0})</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</si>
  <si>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positions.Item ({0})</t>
  </si>
  <si>
    <t>The Diet Type Subcode is not valid for a Pescatarian diet.Item ({0})</t>
  </si>
  <si>
    <t>The Diet Type Subcode is not valid for a Vegetarian diet for target markets other than 'US'. Item ({0})</t>
  </si>
  <si>
    <t>The Diet Type Subcode is not valid for a Vegetarian diet for target market 'US'.Item ({0})</t>
  </si>
  <si>
    <t>The Diet Type Subcode is not valid for a Kosher diet.Item ({0})</t>
  </si>
  <si>
    <t>AllergenRelatedInformation is only repeatable when either the Allergen Specification Agencies or the Allergen Specification Names are populated or when both are populated, the values of the pairs [Allergen Specification Agency and Allergen Specification Name ] shall be different. If the Allergen Specification Agencies and Allergen Specification Names are the same, repeat the Allergens Types within the same Allergen group (class).Item ({0})</t>
  </si>
  <si>
    <t>If NutrientDetail sub-class is used, then all nutrientTypeCode values shall be unique within the same NutrientHeader class.Item ({0})</t>
  </si>
  <si>
    <t>For DE, CH the FAO catch zones of 27, 37 are not valid, please use the sub areas or divisions for these zones.Item ({0})</t>
  </si>
  <si>
    <t>For DE, AT, CH the FAO catch zones of 27, 37 are not valid, please use the sub areas or divisions for these zones.Item ({0})</t>
  </si>
  <si>
    <t>Invoice Unit Indicator must be populated for the trade item.Item ({0})</t>
  </si>
  <si>
    <t>Alternate Classification Code is incorrect for Scheme ''85''.Please use one of the codes "EU_CLASS_I", "EU_CLASS_IIA", "EU_CLASS_IIB", "EU_CLASS_III", "IVDD_ANNEX_II_LIST_A", "IVDD_ANNEX_II_LIST_B", "IVDD_DEVICES_SELF_TESTING", "IVDD_GENERAL".Item ({0})</t>
  </si>
  <si>
    <t>Multiple values for Party In Role Language Specific Party Name for the same language are not allowed.Item ({0})</t>
  </si>
  <si>
    <t>Multiple values for Information Provider Language Specific Party Name for the same language are not allowed.Item ({0})</t>
  </si>
  <si>
    <t>Multiple values for Brand Owner Language Specific Party Name for the same language are not allowed.Item ({0})</t>
  </si>
  <si>
    <t>Multiple values for Manufacturer Language Specific Party Name for the same language are not allowed.Item ({0})</t>
  </si>
  <si>
    <t>Multiple values for Declared Power for the same @measurementCode are not allowed.Item ({0})</t>
  </si>
  <si>
    <t>Multiple values for Equivalent Light Bulb Power for the same @measurementCode are not allowed.Item ({0})</t>
  </si>
  <si>
    <t>Multiple values for Light Bulb Warm Up Time for the same @measurementCode are not allowed.Item ({0})</t>
  </si>
  <si>
    <t>Multiple values for Maximum Colour Temperature for the same @measurementCode are not allowed.Item ({0})</t>
  </si>
  <si>
    <t>Multiple values for Minimum Colour Temperature for the same @measurementCode are not allowed.Item ({0})</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</si>
  <si>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position.Item ({0})</t>
  </si>
  <si>
    <t>This URI (externalFileLink/uniformResourceIdentifier) is invalid and not able to be rendered:({1})</t>
  </si>
  <si>
    <t>If more than 1 Ingredient Statement (ingredientStatement) groups exist, then a sequence number is required.Item ({0})</t>
  </si>
  <si>
    <t>Ingredient Statement Sequence Number (sequenceNumber) must be unique.Item ({0})</t>
  </si>
  <si>
    <t>Ingredient Statement (ingredientStatement) should have at least 4,000 characters before adding additional Ingredient Statements in the same language.Item ({0})</t>
  </si>
  <si>
    <t>WARNING: Use of a Global Classification (globalClassificationCategory/code) value of 99999999 should only be when there is no matching classification value for the product. Please choose a matching value. If you need assistance, contact customer service (customerservice@1worldsync.com).Item ({0})</t>
  </si>
  <si>
    <t>Zero Suppressed GTINs provided as a GS1 Trade Item Key shall be eight digits with a valid check digit.Item ({0})</t>
  </si>
  <si>
    <t>Zero Suppressed GTINs provided as a GS1 Trade Key shall begin with a "0".Item ({0})</t>
  </si>
  <si>
    <t>Multiple values for Recall Precision for each language are not allowed.Item ({0})</t>
  </si>
  <si>
    <t>Multiple values for Clinical Size Value Maximum for each measurement are not allowed.Item ({0})</t>
  </si>
  <si>
    <t>Multiple values for Global Model Description for each language are not allowed.Item ({0})</t>
  </si>
  <si>
    <t>Multiple values for Non Food Ingredient Name for each language are not allowed.Item ({0})</t>
  </si>
  <si>
    <t>Multiple values for alcoholBeverageAge for each measurement are not allowed.Item ({0})</t>
  </si>
  <si>
    <t>If you have Ingredient Statements (ingredientStatement) in the same language, simply start a new attribute group.Item ({0})</t>
  </si>
  <si>
    <t>Participant Dictionary, Valid Values, and Validations</t>
  </si>
  <si>
    <t>Release 8.21 2021</t>
  </si>
  <si>
    <t>Version 1</t>
  </si>
  <si>
    <t>IM Validation</t>
  </si>
  <si>
    <t>additionalTradeItemPrice/priceEffectiveStartDate, additionalTradeItemPrice/priceEffectiveEndDate</t>
  </si>
  <si>
    <t>(message)</t>
  </si>
  <si>
    <t>Max Length (Non-floats)/ Total digits including decimal (floats)</t>
  </si>
  <si>
    <t>Min Length (Non-floats)/ # of digits after the decimal (floats)</t>
  </si>
  <si>
    <t xml:space="preserve">(various)
</t>
  </si>
  <si>
    <t>GS1 Australia</t>
  </si>
  <si>
    <t>gs1_australia</t>
  </si>
  <si>
    <t>Kwik Trip</t>
  </si>
  <si>
    <t>kwik_trip</t>
  </si>
  <si>
    <t>Attributes for Kwik Trip.</t>
  </si>
  <si>
    <t>0039779000003</t>
  </si>
  <si>
    <t>sams_food_beverage_prepared_foods</t>
  </si>
  <si>
    <t>Sams- Food &amp; Beverage- Prepared Foods</t>
  </si>
  <si>
    <t>sams_food_beverage_beverages</t>
  </si>
  <si>
    <t>Sams- Food &amp; Beverage- Beverages</t>
  </si>
  <si>
    <t>0605388000002</t>
  </si>
  <si>
    <t>Attributes for prepared food products for Sams. Includes products for Sam's departments- C78 and C79.</t>
  </si>
  <si>
    <t>Attributes for beverages for Sams. Includes products for Sam's departments- C40, C41, and C52.</t>
  </si>
  <si>
    <t>Attributes for the Australia market as defined by GS1 Australia. This playlist is based on the Cookbook for multiple industries such as food, healthcare, and hardlines.</t>
  </si>
  <si>
    <t>* New and Updates to existing validations.
* Changes can be viewed by filtering the Last Revision Date column for 1/30/2020</t>
  </si>
  <si>
    <t>D. Karkera</t>
  </si>
  <si>
    <t xml:space="preserve">* Added GDSN Validation 1702
* Changes can be viewed by filtering the Last Revision Date column for 2/25/2020
</t>
  </si>
  <si>
    <t>* Removed IM Validation 2703 and 2704.
* Updated the Error Description for IM Validation 2369.
* Changes can be viewed by filtering the Last Revision Date column for 5/8/2020</t>
  </si>
  <si>
    <t>* Updated Error Descriptions for several validations to make them more user friendly.
* Changes can be viewed by filtering the Last Revision Date column for 5/15/2020</t>
  </si>
  <si>
    <t>* Added IM Validations 2720 and 2721 
* Changes can be viewed by filtering the Last Revision Date column for 6/2/2020</t>
  </si>
  <si>
    <t>* Updated IM Validation 1162.
* Removed IM Validation 2697.
* Changes can be viewed by filtering the Last Revision Date column for 6/23/2020</t>
  </si>
  <si>
    <t>* Errata : Added the missing IM Validation 3121.
* Changes can be viewed by filtering the Last Revision Date column for 7/7/2020</t>
  </si>
  <si>
    <t>* Added Validations and Updated few existing validations.
* Changes can be viewed by filtering the Last Revision Date column for 8/14/2020</t>
  </si>
  <si>
    <t xml:space="preserve">* Added back the IM Validations 2703 and 2704 which were removed in an earlier release.
* Changes can be viewed by filtering the Last Revision Date column for 9/25/2020
</t>
  </si>
  <si>
    <t>* Updated validation rules for Target Market France to exclude Medical Devices and Pharmaceuticals based on errata change by GDSN
* Added GDSN validation rule for Target Market France to match existing rule in GDSN
* Changes can be viewed by filtering the Last Revision Date column for 1/16/2021</t>
  </si>
  <si>
    <t>* Added data quality/completeness validations for IM 8.19.4
* Changes can be viewed by filtering the Last Revision Date column for 4/2/2021</t>
  </si>
  <si>
    <t>* Added, Changed, and Deleted rules based on the GDSN v3.1.15 GDSN release for May 2021
* Updated some attribute names to the appropriate XML Names for consistency in documentation
* Updated some GDSN Rule numbers from TBD to actual rule numbers
* Changes can be viewed by filtering the Last Revision Date column for 12/16/2020</t>
  </si>
  <si>
    <t>* Updated comments to be correct
* Moved rule 1720 from the Item Load Validations sheet to the Item Publication-Sync Validations sheet
* Changes can be viewed by filtering the Last Revision Date column for 1/4/2021</t>
  </si>
  <si>
    <t>* Updated document to include changes from 8.19.2 which were deployed after the initial publication of this document
* Changes can be viewed by filtering the Last Revision Date column for 1/16/2021</t>
  </si>
  <si>
    <t>* Updated document to include updated GDSN rule numbers for existing IM Validation Rules 
* Added validation rules not previously listed for GDSN v3.1.15 (IM 8.20)
* Added additional data quality rules for IM 8.20
* Documentation change only- Updated XML Names to be correct for existing rules
* Changes can be viewed by filtering the Last Revision Date column for 4/2/2021</t>
  </si>
  <si>
    <t>* Updated error messages for existing IM Validation Rules 
* Updated 2 rules based on errata changes from GDSN for GDSN v3.1.15 (IM 8.20)
* Added rule to support structure of ingredientStatement for IM 8.20
* Changes can be viewed by filtering the Last Revision Date column for 5/3/2021</t>
  </si>
  <si>
    <t>Item Management Participant Dictionary (IM PD)</t>
  </si>
  <si>
    <t>Item Management Validations Document</t>
  </si>
  <si>
    <t>Previous Document</t>
  </si>
  <si>
    <t xml:space="preserve">This section holds Validations which are run on content which is loaded and published in Item Management. </t>
  </si>
  <si>
    <t>If any attribute in class componentInformation is used, and specialItemcode does not equal 'DYNAMIC_ASSORTMENT' then componentDescription and componentQuantity shall be used.  (All Except: Medical Devices Context, Pharmaceuticals Context)</t>
  </si>
  <si>
    <t>If any attribute in class tradeItemComponents or class componentInformation is used, and specialItemcode does not equal 'DYNAMIC_ASSORTMENT' then numberOfPiecesInSet and totalNumberOfComponents must not be empty.  (All Except: Medical Devices Context, Pharmaceuticals Context)</t>
  </si>
  <si>
    <t>R02011</t>
  </si>
  <si>
    <t>Sequence numbers cannot be duplicated for the same Language. Item ({0})</t>
  </si>
  <si>
    <t>Item Pub/Sync</t>
  </si>
  <si>
    <t>alternateClassification/sequenceNumber, brandMarketingDescription/sequenceNumber, channelSpecificMarketingInformation/channelSpecificMarketingMessage/sequenceNumber, channelSpecificMarketingInformation/channelSpecificShortMarketingMessage/sequenceNumber, componentInformation/descriptionInformation/regulatedProductName/sequenceNumber, componentInformation/foodAndBeverageIngredientInformation/ingredientStatement/sequenceNumber, componentInformation/marketingInformation/brandMarketingDescription/sequenceNumber, componentInformation/marketingInformation/channelSpecificMarketingInformation/channelSpecificMarketingMessage/sequenceNumber, componentInformation/marketingInformation/channelSpecificMarketingInformation/channelSpecificShortMarketingMessage/sequenceNumber, componentInformation/marketingInformation/marketingMessage/sequenceNumber, componentInformation/marketingInformation/shortTradeItemMarketingMessage/sequenceNumber, componentInformation/marketingInformation/story/sequenceNumber, componentInformation/marketingInformation/tradeItemFeatureBenefit/sequenceNumber, dangerousSubstanceInformation/dangerousSubstanceProperties/dangerousHazardousLabel/dangerousHazardousLabelSequenceNumber, eFeatureBenefit/languageValues/sequenceNumber, includedComponents/languageValues/sequenceNumber, ingredientStatement/sequenceNumber, marketingMessage/sequenceNumber, nonfoodIngredient/sequenceNumber, nonfoodIngredientStatement/sequenceNumber, productCharacteristics/productCharacteristicSequenceNumber, regulatedProductName/sequenceNumber, shortTradeItemMarketingMessage/sequenceNumber, story/sequenceNumber, tradeItemFeatureBenefit/sequenceNumber, transportationClassification/regulatedTransportationMode/hazardousInformationHeader/hazardousInformationDetail/dangerousHazardousLabel/dangerousHazardousLabelSequenceNumber</t>
  </si>
  <si>
    <t>6/25/2021- Added new rule for GDSN V3.1.16 (IM 8.21)</t>
  </si>
  <si>
    <t>6/25/2021- DOCUMENTATION UPDATE ONLY- NO SYSTEM IMPACT- Updated Error Code Text/Description</t>
  </si>
  <si>
    <t>6/25/2021- DOCUMENTATION UPDATE ONLY- NO SYSTEM IMPACT- Updated Error Code Text/Description  8/24/2018 - Added new validation for nov release</t>
  </si>
  <si>
    <t>6/25/2021- DOCUMENTATION UPDATE ONLY- NO SYSTEM IMPACT- Updated Error Code Text/Description  4/2/2021- Documentation change only- Updated attribute names to be correct xml names.
4/8/2016 - Updated confirming inclusion in a previous release.
1/29/2016 - Added Error code 6202</t>
  </si>
  <si>
    <t>nutritionalClaimDetail/nutritionalClaimNutrientElementCode, nutritionalClaimDetail/nutritionalClaimTypeCode</t>
  </si>
  <si>
    <t>6/25/2021- Documentation change only- Updated attribute names to be correct xml names.
5/3/2021- GDSN updated the rule and error message to exclude value of Decaffeinated. For GDSN V3.1.15 (IM 8.20)</t>
  </si>
  <si>
    <t>gtin, informaitonProvider/gln, targetMarket</t>
  </si>
  <si>
    <t>6/25/2021- Documentation change only- Updated attribute names to be correct xml names.
12/16/2020- No rule change, updated the Attribute XML Names in the Attribute column</t>
  </si>
  <si>
    <t>6/25/2021- Documentation change only- Updated attribute names to be correct xml names.</t>
  </si>
  <si>
    <t>6/25/2021- Documentation change only- Updated attribute names to be correct xml names.
7/14/2017 - Added Validation</t>
  </si>
  <si>
    <t>6/25/2021- Documentation change only- Updated attribute names to be correct xml names.
7/29/2016 - Added back the validation</t>
  </si>
  <si>
    <t>6/25/2021- Updated the value for IM GUI Item Attribute Set 
1/4/2021- Participant dictionary update only (documentation only) to add attribute appearing in an Item Management (IM) general use playlist as listed on the IM Playlist Attributes tab of this document but which did not appear on this tab.</t>
  </si>
  <si>
    <t>6/25/2021- Updated the value for IM GUI Item Attribute Set 
2/15/2021- Participant dictionary update only (documentation only) to add missing minimum and maximum field length to attribute metadata (IM 8.20)
1/4/2021- Participant dictionary update only (documentation only) to add attribute appearing in an Item Management (IM) general use playlist as listed on the IM Playlist Attributes tab of this document but which did not appear on this tab.</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</si>
  <si>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t>
  </si>
  <si>
    <t>6/25/2021- Updated the value for IM GUI Item Attribute Set 
11/30/2017 - Added comments in Additional comments column.</t>
  </si>
  <si>
    <t>6/25/2021- Updated the value for IM GUI Item Attribute Set 
12/13/2016 - Corrected the GUI Location from "General Tab"</t>
  </si>
  <si>
    <t>6/25/2021- Updated the value for IM GUI Item Attribute Set 
7/27/2018 : Errata: Fixed the GUI Location col.</t>
  </si>
  <si>
    <t>6/25/2021- Updated the value for IM GUI Item Attribute Set</t>
  </si>
  <si>
    <t>6/25/2021- Updated the value for IM GUI Item Attribute Set 
1/4/2019 - IM 8.8 release: Updated max length
11/8/2018 - Updated comments column
10/9/2018 - Updated comments column with truncate logic
7/27/2018 : Errata: Fixed the GUI Location col.
5/26/2016 - Added existing attribute.</t>
  </si>
  <si>
    <t>6/25/2021- Updated the value for IM GUI Item Attribute Set 
5/3/2021- Participant dictionary update only (documentation only) to update Definition and IM GUI Name
12/16/2020- Added additional comments to add reference to GPC website.
11/25/2019 - Updated Definition for IM 8.12</t>
  </si>
  <si>
    <t>6/25/2021- Updated the value for IM GUI Item Attribute Set 
5/3/2021- Participant dictionary update only (documentation only) to update IM GUI Name
12/30/2015 - Updated IM GUI Name</t>
  </si>
  <si>
    <t>6/25/2021- Updated the value for IM GUI Item Attribute Set 
12/30/2015 - Updated IM GUI Name</t>
  </si>
  <si>
    <t xml:space="preserve">6/25/2021- Updated the value for IM GUI Item Attribute Set 
5/3/2021- Participant dictionary update only (documentation only) to update Definition and IM GUI Name
</t>
  </si>
  <si>
    <t>6/25/2021- Updated the value for IM GUI Item Attribute Set 
1/4/2019 - IM 8.8 release: Updated max length and to AQOM</t>
  </si>
  <si>
    <t>6/25/2021- Updated the value for IM GUI Item Attribute Set 
5/3/2021- Participant dictionary update only (documentation only) to update Definition
9/25/2020 - Errata: Fixed the VV Code List in the Data Type column</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</si>
  <si>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3/5/2020 : Errata : Added the Qualifier Type which was missing.</t>
  </si>
  <si>
    <t xml:space="preserve">6/25/2021- Updated the value for IM GUI Item Attribute Set 
5/3/2021- Participant dictionary update only (documentation only) to update IM GUI Name
</t>
  </si>
  <si>
    <t>6/25/2021- Updated the value for IM GUI Item Attribute Set 
3/14/2017 : Attribute max length updated in 1WS Schema from 4000 to 5000 to match GDSN standards</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</si>
  <si>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1/29/2016 - Updated the precision to (15,15)
7/5/2017 - Updated with IM 8.1
7/13/2018 - Updated data type to support negative values with IM 8.5</t>
  </si>
  <si>
    <t>6/25/2021- Updated the value for IM GUI Item Attribute Set 
12/16/2020- Added additional comments to provide links for UNSPSC and GMDN codes
1/4/2019 - IM 8.8 release: Data from tGARiskClassification can be migrated to alternateClassification/scheme = "TGAAustralia" and alternateClassification/code = value from tGARiskClassification
Data from tGAType can be migrated to alternateClassification/scheme = "TGA" and alternateClassification/code = value from tGAType
Data from gMDNCode can be migrated to alternateClassification/scheme = "GMDN" and alternateClassification/code = value from gMDNCode</t>
  </si>
  <si>
    <t>6/25/2021- Updated the value for IM GUI Item Attribute Set 
5/3/2021- Participant dictionary update only (documentation only) to update Definition
1/4/2019 - IM 8.8 release: Data from tGARiskClassification can be migrated to alternateClassification/scheme = "TGAAustralia" and alternateClassification/code = value from tGARiskClassification
Data from tGAType can be migrated to alternateClassification/scheme = "TGA" and alternateClassification/code = value from tGAType
Data from gMDNCode can be migrated to alternateClassification/scheme = "GMDN" and alternateClassification/code = value from gMDNCode</t>
  </si>
  <si>
    <t>6/25/2021- Updated the value for IM GUI Item Attribute Set 
5/3/2021- Participant dictionary update only (documentation only) to update IM GUI Name
9/13/2019 - Added new attribute for IM 8.11</t>
  </si>
  <si>
    <t>6/25/2021- Updated the value for IM GUI Item Attribute Set 
03/14/2017 - Added notes in the Additional Comments column.
Note: The default value is updated from "16.0901" to "19.0501".</t>
  </si>
  <si>
    <t>6/25/2021- Updated the value for IM GUI Item Attribute Set 
1/4/2019 - IM 8.8 release: Data from aRTGID can be migrated to alternateItemIdentification/agency = "ARTG_ID" and alternateItemIdentification/id = value from aRTGID
Data from prosthesesRebateCode can be migrated to alternateItemIdentification/agency = "AU_PROSTHESES_REBATE_CODE" and alternateItemIdentification/id = value from prosthesesRebateCode</t>
  </si>
  <si>
    <t>6/25/2021- Updated the value for IM GUI Item Attribute Set 
1/4/2019 - IM 8.8 release: Data from aRTGID can be migrated to alternateItemIdentification/agency = "ARTG_ID" and alternateItemIdentification/id = value from aRTGID
Data from prosthesesRebateCode can be migrated to alternateItemIdentification/agency = "AU_PROSTHESES_REBATE_CODE" and alternateItemIdentification/id = value from prosthesesRebateCode
8/22/2017-Updated GDSN attribute from additionalTradeItemIdentificationValue to additionalTradeItemIdentification</t>
  </si>
  <si>
    <t>6/25/2021- Updated the value for IM GUI Item Attribute Set 
12/16/2020- Added new attribute for GDSN v3.1.15 (IM 8.20)</t>
  </si>
  <si>
    <t>6/25/2021- Updated the value for IM GUI Item Attribute Set 
6/20/2019 - Added with IM 8.9</t>
  </si>
  <si>
    <t>6/25/2021- Updated the value for IM GUI Item Attribute Set 
5/3/2021- Participant dictionary update only (documentation only) to update Definition
1/16/2021- Corrected field length to be 250
12/16/2020- Added new attribute for GDSN v3.1.15 (IM 8.20)</t>
  </si>
  <si>
    <t>6/25/2021- Updated the value for IM GUI Item Attribute Set 
4/2/2021- Participant dictionary update only (documentation only) to correct the data type from countryCode to VV/StandardCountryCodes 
6/20/2019 - Added with IM 8.9</t>
  </si>
  <si>
    <t>6/25/2021- Updated the value for IM GUI Item Attribute Set 
12/16/2020- Updated definition for GDSN v3.1.15 (IM 8.20)
6/20/2019 - Added with IM 8.9</t>
  </si>
  <si>
    <t>6/25/2021- Updated the value for IM GUI Item Attribute Set 
1/4/2021- Added new attribute for GDSN v3.1.15 (IM 8.20)</t>
  </si>
  <si>
    <t xml:space="preserve">6/25/2021- Updated the value for IM GUI Item Attribute Set 
5/3/2021- Participant dictionary update only (documentation only) to update Definition
</t>
  </si>
  <si>
    <t>6/25/2021- Updated the value for IM GUI Item Attribute Set 
3/31/2016 - Added New Attribute
10/13/2016 - Appended attribute name to end of GDSN xml</t>
  </si>
  <si>
    <t>6/25/2021- Updated the value for IM GUI Item Attribute Set 
1/18/2021- The group in which this attribute resides will also be made RDD for GDSN v3.1.15 (IM 8.20)
12/16/2020- Added new attribute for GDSN v3.1.15 (IM 8.20).</t>
  </si>
  <si>
    <t>6/25/2021- Updated the value for IM GUI Item Attribute Set 
5/3/2021- Participant dictionary update only (documentation only) to update Definition and IM GUI Name
1/18/2021- The group in which this attribute resides will also be made RDD for GDSN v3.1.15 (IM 8.20)
12/16/2020- Added new attribute for GDSN v3.1.15 (IM 8.20).</t>
  </si>
  <si>
    <t xml:space="preserve">6/25/2021- Updated the value for IM GUI Item Attribute Set 
1/18/2021- The group in which this attribute resides will be made RDD for GDSN v3.1.15 (IM 8.20)
2/25/2020 - Moved the IM  attribute under the globalModelInformation group
1/23/2020 - Added new attribute for IM 8.13 release
</t>
  </si>
  <si>
    <t>6/25/2021- Updated the value for IM GUI Item Attribute Set 
5/3/2021- Participant dictionary update only (documentation only) to update Definition
5/26/2016 - Updated the Attribute "Definition" column.</t>
  </si>
  <si>
    <t>6/25/2021- Updated the value for IM GUI Item Attribute Set 
5/3/2021- Participant dictionary update only (documentation only) to update Definition
1/4/2019 - IM 8.8 release: Data from dunsNumber can be migrated to informationProviderAdditionalTradeItemIdentification/informationProviderAdditionalIdType = "DUNS" and informationProviderAdditionalTradeItemIdentification/informationProviderAdditionalIdValue = value from dunsNumber
Data from dunsPlusFour can be migrated to informationProviderAdditionalTradeItemIdentification/informationProviderAdditionalIdType = "DUNS_PLUS_FOUR" and informationProviderAdditionalTradeItemIdentification/informationProviderAdditionalIdValue = value from dunsPlusFour
5/26/2016 - updated Definition column</t>
  </si>
  <si>
    <t>6/25/2021- Updated the value for IM GUI Item Attribute Set 
8/15/2019 - Added new attribute with IM 8.10</t>
  </si>
  <si>
    <t>6/25/2021- Updated the value for IM GUI Item Attribute Set 
5/3/2021- Participant dictionary update only (documentation only) to update IM GUI Name
5/26/2016 - Added VV. Fixed doc issue.</t>
  </si>
  <si>
    <t>6/25/2021- Updated the value for IM GUI Item Attribute Set 
5/3/2021- Participant dictionary update only (documentation only) to update IM GUI Name
12/16/2020- Added new attribute for GDSN v3.1.15 (IM 8.20)</t>
  </si>
  <si>
    <t>6/25/2021- Updated the value for IM GUI Item Attribute Set 
7/29/2016 - added additional comments</t>
  </si>
  <si>
    <t>6/25/2021- Updated the value for IM GUI Item Attribute Set 
5/3/2021- Participant dictionary update only (documentation only) to update Definition and IM GUI Name
10/13/2016 - Added existing attribute</t>
  </si>
  <si>
    <t>6/25/2021- Updated the value for IM GUI Item Attribute Set 
9/13/2019 - Added new attribute for IM 8.11 release
9/16/2019 - Updated to M within O</t>
  </si>
  <si>
    <t>6/25/2021- Updated the value for IM GUI Item Attribute Set 
9/27/2019 - Added new attribute for IM 8.11</t>
  </si>
  <si>
    <t>6/25/2021- Updated the value for IM GUI Item Attribute Set 
5/3/2021- Participant dictionary update only (documentation only) to update IM GUI Name
1/4/2021- Corrected the GDSN XML Name
5/26/2016 - Added VV. Fixed doc issue.</t>
  </si>
  <si>
    <t>6/25/2021- Updated the value for IM GUI Item Attribute Set 
5/3/2021- Participant dictionary update only (documentation only) to update IM GUI Name
1/4/2021- Corrected the GDSN XML Name</t>
  </si>
  <si>
    <t>6/25/2021- Updated the value for IM GUI Item Attribute Set 
1/4/2019 - IM 8.8 release: Data from produceVarietyType can be migrated to productCharacteristics/productCharacteristicCode = "produceVarietyType" and productCharacteristics/productCharacteristicValueCode = value from produceVarietyType
Data from produceSeedPresenceTypeCode can be migrated to productCharacteristics/productCharacteristicCode = "produceSeedPresenceTypeCode" and productCharacteristics/productCharacteristicValueCode = value from produceSeedPresenceTypeCode
Data from innerFleshColourCode can be migrated to productCharacteristics/productCharacteristicCode = "innerFleshColourCode" and productCharacteristics/productCharacteristicValueCode = value from innerFleshColourCode</t>
  </si>
  <si>
    <t>6/25/2021- Updated the value for IM GUI Item Attribute Set 
9/13/2019 - Added attribute for IM 8.11</t>
  </si>
  <si>
    <t>6/25/2021- Updated the value for IM GUI Item Attribute Set 
2/16/2018 : Errata - Corrected GUI Name</t>
  </si>
  <si>
    <t>6/25/2021- Updated the value for IM GUI Item Attribute Set 
11/25/2019 - Updated GUI Name for IM 8.12</t>
  </si>
  <si>
    <t>6/25/2021- Updated the value for IM GUI Item Attribute Set 
8/26/2020 - Added for IM 8.18</t>
  </si>
  <si>
    <t>6/25/2021- Updated the value for IM GUI Item Attribute Set 
4/2/2021- Participant dictionary update only (documentation only) to correct the data type from countryCode to VV/StandardCountryCodes</t>
  </si>
  <si>
    <t>6/25/2021- Updated the value for IM GUI Item Attribute Set 
5/3/2021- Participant dictionary update only (documentation only) to update IM GUI Name
3/15/2016 - Marked the GUI Name as 'N/A' and updated Occurrence and Additional Comments column.</t>
  </si>
  <si>
    <t>6/25/2021- Updated the value for IM GUI Item Attribute Set 
03/14/2017 - Added Notes in Additional comments.</t>
  </si>
  <si>
    <t>6/25/2021- Updated the value for IM GUI Item Attribute Set 
5/3/2021- Participant dictionary update only (documentation only) to update Definition
8/15/2019 : Errata: Fixed the GDSN xml name</t>
  </si>
  <si>
    <t>6/25/2021- Updated the value for IM GUI Item Attribute Set 
5/3/2021- Participant dictionary update only (documentation only) to update Definition
07/5/2017 - Updated with IM 8.1</t>
  </si>
  <si>
    <t>6/25/2021- Updated the value for IM GUI Item Attribute Set 
5/26/2016 - Added notes in the Additional Comments column.</t>
  </si>
  <si>
    <t>6/25/2021- Updated the value for IM GUI Item Attribute Set 
7/5/2017-Added with IM 8.1</t>
  </si>
  <si>
    <t>6/25/2021- Updated the value for IM GUI Item Attribute Set 
5/3/2021- Participant dictionary update only (documentation only) to update Definition
2/16/2018 : updated Data Type to use new VV list.</t>
  </si>
  <si>
    <t>6/25/2021- Updated the value for IM GUI Item Attribute Set 
12/16/2020 -Extended length from 500 to 2000 for GDSN v3.1.15 (IM 8.20)</t>
  </si>
  <si>
    <t>6/25/2021- Updated the value for IM GUI Item Attribute Set 
4/13/2018 : Added for IM 8.4
6/29/2019 - Updated the Valid Value list name in the 'Data Type' column.</t>
  </si>
  <si>
    <t>6/25/2021- Updated the value for IM GUI Item Attribute Set 
2/15/2019 - IM 8.8 release: Changed from M to O to match GDSN</t>
  </si>
  <si>
    <t>6/25/2021- Updated the value for IM GUI Item Attribute Set 
1/30/2020 - Added for IM 8.14 rel</t>
  </si>
  <si>
    <t>6/25/2021- Updated the value for IM GUI Item Attribute Set 
6/2/2020 - Added attribute for IM 8.16 Rls</t>
  </si>
  <si>
    <t>6/25/2021- Updated the value for IM GUI Item Attribute Set 
5/3/2021- Participant dictionary update only (documentation only) to update Definition
1/4/2019 - IM 8.8 release: Changed the attribute as RDD specific.
5/13/2018 : Added for IM 8.5</t>
  </si>
  <si>
    <t>6/25/2021- Updated the value for IM GUI Item Attribute Set 
5/3/2021- Participant dictionary update only (documentation only) to update Definition
1/4/2019 - IM 8.8 release: Changed the attribute as RDD specific.
5/13/2018  -Added for IM 8.5
9/25/2020 - Errata : Fixed the VV code List in Data Type column</t>
  </si>
  <si>
    <t>6/25/2021- Updated the value for IM GUI Item Attribute Set 
5/3/2021- Participant dictionary update only (documentation only) to update Definition
1/29/2016 - Updated the Additional comments to match the 6.8V PD.</t>
  </si>
  <si>
    <t>6/25/2021- Updated the value for IM GUI Item Attribute Set 
12/16/2020- for GDSN v3.1.15 (IM 8.20), updated help text to show this attribute is marked for deprecation and will be deleted in a future GDSN release. See the IM Valid Values tab for migration information for each valid value.
3/15/2016 - Updated the GUI Location</t>
  </si>
  <si>
    <t>6/25/2021- Updated the value for IM GUI Item Attribute Set 
12/16/2020- for GDSN v3.1.15 (IM 8.20), updated help text to show this attribute is marked for deprecation and will be deleted in a future GDSN release. Migration is planned for this to be part of the nutritionalClaim attribute, however the name of this attribute will be altered in a future GDSN release as well.
3/15/2016 - Updated the GUI Location</t>
  </si>
  <si>
    <t>6/25/2021- Updated the value for IM GUI Item Attribute Set 
07/5/2017 - Updated with IM 8.1</t>
  </si>
  <si>
    <t>6/25/2021- Updated the value for IM GUI Item Attribute Set 
8/26/2020 - Updated the RDD column to Y for IM 8.18</t>
  </si>
  <si>
    <t>6/25/2021- Updated the value for IM GUI Item Attribute Set 
5/3/2021- Participant dictionary update only (documentation only) to update Definition
1/4/2019 - IM 8.8 release: Changed the attribute as RDD specific.
1/29/2016 - Updated the GUI Location from "Food &amp; Beverage" to match the IM GUI.
5/13/2018 : Updated Definition with IM 8.5</t>
  </si>
  <si>
    <t>6/25/2021- Updated the value for IM GUI Item Attribute Set 
1/30/2020 - Added with IM 8.14 rel</t>
  </si>
  <si>
    <t>6/25/2021- Updated the value for IM GUI Item Attribute Set 
5/3/2021- Participant dictionary update only (documentation only) to update IM GUI Name
1/30/2020 - Added with IM 8.14 rel</t>
  </si>
  <si>
    <t>6/25/2021- Updated the value for IM GUI Item Attribute Set 
03/14/2017 - Added notes in the Additional Comments column.
7/5/2017 - Updated with IM 8.1</t>
  </si>
  <si>
    <t>6/25/2021- Updated the value for IM GUI Item Attribute Set 
5/3/2021- Participant dictionary update only (documentation only) to update Definition
1/4/2019 - IM 8.8 release: Added new attribute
9/13/2019 - Updated definition</t>
  </si>
  <si>
    <t>6/25/2021- Updated the value for IM GUI Item Attribute Set 
7/5/2017 - Updated with IM 8.1</t>
  </si>
  <si>
    <t>6/25/2021- Updated the value for IM GUI Item Attribute Set 
8/26/2020 - Updated RDD column to Y for IM 8.18
07/5/2017 - Updated with IM 8.1</t>
  </si>
  <si>
    <t>6/25/2021- Updated the value for IM GUI Item Attribute Set 
7/5/2017 - Updated with IM 8.1
1/30/2020 - Updated with IM 8.14 rel to increase the length to 500</t>
  </si>
  <si>
    <t>6/25/2021- Updated the value for IM GUI Item Attribute Set 
1/4/2019 - IM 8.8 release: Updated max length
7/29/2016 - Added truncation logic to additional comments.</t>
  </si>
  <si>
    <t>6/25/2021- Updated the value for IM GUI Item Attribute Set 
5/3/2021- Participant dictionary update only (documentation only) to update Definition and IM GUI Name
7/13/2018 - Errata: Updated the description to match IM.</t>
  </si>
  <si>
    <t>6/25/2021- Updated the value for IM GUI Item Attribute Set 
1/29/2016 - Added the attribute as it was missing in the 7.0 version but present in 6.8</t>
  </si>
  <si>
    <t>6/25/2021- Updated the value for IM GUI Item Attribute Set 
12/13/2016 - Corrected the "Definition" column.</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</si>
  <si>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10/13/2016 - Updated Notes for GDSN CIN notation</t>
  </si>
  <si>
    <t>6/25/2021- Updated the value for IM GUI Item Attribute Set 
5/3/2021- Participant dictionary update only (documentation only) to update IM GUI Name
5/26/2016 - Corrected GUI Name.  |  
11/17/2016-Corrected Definition column.  |  
12/05/2016 - Corrected the "Definition" column.
8/24/2018 - Changed the attribute to RDD</t>
  </si>
  <si>
    <t>6/25/2021- Updated the value for IM GUI Item Attribute Set 
8/24/2018 - Changed the attribute to RDD</t>
  </si>
  <si>
    <t>6/25/2021- Updated the value for IM GUI Item Attribute Set 
7/29/2016 - Corrected the GUI Name</t>
  </si>
  <si>
    <t>6/25/2021- Updated the value for IM GUI Item Attribute Set 
5/3/2021- Participant dictionary update only (documentation only) to update Definition and IM GUI Name
11/25/2019 - Updated Definition for IM 8.12</t>
  </si>
  <si>
    <t>6/25/2021- Updated the value for IM GUI Item Attribute Set 
1/4/2019 - IM 8.8 release: Changed the attribute as RDD specific.</t>
  </si>
  <si>
    <t>6/25/2021- Updated the value for IM GUI Item Attribute Set 
1/4/2019 - IM 8.8 release: Changed the attribute as RDD specific.
3/31/2016 - Added New Attribute
7/5/2017 - Updated with IM 8.1</t>
  </si>
  <si>
    <t>6/25/2021- Updated the value for IM GUI Item Attribute Set 
1/4/2019 - IM 8.8 release: Changed the attribute as RDD specific. 
7/5/2017 - Added with IM 8.1</t>
  </si>
  <si>
    <t>6/25/2021- Updated the value for IM GUI Item Attribute Set 
10/8/2019 - Updated Definition to match IM
6/29/2019 : Update the  definition and added Notes in the "Notes" column.
4/15/2019 - Errata: Added additional comments.
7/29/2016 - Updated the Definition\</t>
  </si>
  <si>
    <t>6/25/2021- Updated the value for IM GUI Item Attribute Set 
12/30/2015 - Updated the GUI Name from 'Validity Date' to 'Effective Date'
4/8/2016 - Added the Additional Comments.</t>
  </si>
  <si>
    <t>6/25/2021- Updated the value for IM GUI Item Attribute Set 
5/3/2021- Participant dictionary update only (documentation only) to update Definition
4/8/2016 - Added the existing attribute.
8/15/2017 - Fixed 1Worldsync attribute name from lastChangeDateTime to lastModifiedDate</t>
  </si>
  <si>
    <t>6/25/2021- Updated the value for IM GUI Item Attribute Set 
5/3/2021- Participant dictionary update only (documentation only) to update Definition and IM GUI Name
1/4/2019 - IM 8.8 release: Changed the attribute as RDD specific.
7/5/2017-Added with IM 8.1
5/13/2018 : Updated Definition with IM 8.5</t>
  </si>
  <si>
    <t>6/25/2021- Updated the value for IM GUI Item Attribute Set 
5/3/2021- Participant dictionary update only (documentation only) to update IM GUI Name
1/4/2019 - IM 8.8 release: Changed the attribute as RDD specific.
5/13/2018 : Updated Definition with IM 8.5
7/5/2017-Added with IM 8.1</t>
  </si>
  <si>
    <t>6/25/2021- Updated the value for IM GUI Item Attribute Set 
5/3/2021- Participant dictionary update only (documentation only) to update Definition
11/25/2019 - Updated Definition for IM 8.12</t>
  </si>
  <si>
    <t>6/25/2021- Updated the value for IM GUI Item Attribute Set 
5/3/2021- Participant dictionary update only (documentation only) to update Definition
5/13/2018 : Added for IM 8.5</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</si>
  <si>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</si>
  <si>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8/24/2018 - Changed the attribute to RDD
9/15/2018 - Changed displayDimensions group to RDD</t>
  </si>
  <si>
    <t>6/25/2021- Updated the value for IM GUI Item Attribute Set 
5/3/2021- Participant dictionary update only (documentation only) to update Definition
9/15/2018 - Changed displayDimensions group to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</si>
  <si>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8/24/2018 - Added new attribute for IM 8.6 release
9/15/2018 - Changed displayDimensions group to RDD</t>
  </si>
  <si>
    <t>6/25/2021- Updated the value for IM GUI Item Attribute Set 
5/3/2021- Participant dictionary update only (documentation only) to update Definition
5/13/2018 : Added for IM 8.5
9/25/2020 - Errata : Fixed the Data Type column for the correct VV list</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</si>
  <si>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11/30/2017 - Will be added with IM 8.4
8/24/2018 - Changed to RDD attribute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</si>
  <si>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8/24/2018 - Changed the attribute to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</si>
  <si>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11/30/2017 - Updated 'Additional Comments' for IM 8.4 release.
11/25/2019 - Updated Definition for IM 8.12</t>
  </si>
  <si>
    <t xml:space="preserve">6/25/2021- Updated the value for IM GUI Item Attribute Set 
5/26/2016 - Added the GUI Location
10/13/2016 - Appended attribute name to end of GDSN xml
7/5/2017 - Updated with IM 8.1. </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</si>
  <si>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1/30/2018 : Updated definition with IM 8.4</t>
  </si>
  <si>
    <t>6/25/2021- Updated the value for IM GUI Item Attribute Set 
4/8/2016 - Updated GDSN Attributes.</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</si>
  <si>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11/30/2017 - Will be added with IM 8.4</t>
  </si>
  <si>
    <t>6/25/2021- Updated the value for IM GUI Item Attribute Set 
5/3/2021- Participant dictionary update only (documentation only) to update IM GUI Name
7/5/2017-Added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</si>
  <si>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7/5/2017-Added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</si>
  <si>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1/30/2018 : Added with IM 8.4</t>
  </si>
  <si>
    <t>6/25/2021- Updated the value for IM GUI Item Attribute Set 
1/4/2019 - IM 8.8 release: Updated GUI help text
1/29/2016 - Updated the attribute from String to VV/HandlingInstructionCode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</si>
  <si>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3/31/2016 - Added New Attribute</t>
  </si>
  <si>
    <t>6/25/2021- Updated the value for IM GUI Item Attribute Set 
5/3/2021- Participant dictionary update only (documentation only) to update IM GUI Name
10/1/2019 : Updated the max length from 4 to 10.</t>
  </si>
  <si>
    <t>6/25/2021- Updated the value for IM GUI Item Attribute Set 
03/14/2017 - Added Notes in Additional comments.
04/04/2018 - Updated max length to 4</t>
  </si>
  <si>
    <t>6/25/2021- Updated the value for IM GUI Item Attribute Set 
9/15/2018 - Changed tradeItemStacking group to RDD</t>
  </si>
  <si>
    <t>6/25/2021- Updated the value for IM GUI Item Attribute Set 
11/30/2017 - Will be added with IM 8.4
8/24/2018 - Changed the attribute to RDD
9/15/2018 - Changed tradeItemStacking group to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</si>
  <si>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9/15/2018 - Changed tradeItemStacking group to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</si>
  <si>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8/26/2020 - Added for IM 8.18</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</si>
  <si>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Added new attribute. Data from storageEnvironmentAtmosphericPressureMaximum can be migrated to tradeItemTemperatureInformation/maximumEnvironmentAtmosphericPressure, populate with tradeItemTemperatureInformation/temperatureQualifierCode  = STORAGE_HANDLING
Data from transportationEnvironmentAtmosphericPressureMaximum can be migrated to tradeItemTemperatureInformation/maximumEnvironmentAtmosphericPressure, populate with tradeItemTemperatureInformation/temperatureQualifierCode  = TRANSPORTATION</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</si>
  <si>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Added new attribute. Data from storageEnvironmentAtmosphericPressureMinimum can be migrated to tradeItemTemperatureInformation/minimumEnvironmentAtmosphericPressure, populate with tradeItemTemperatureInformation/temperatureQualifierCode  = STORAGE_HANDLING
Data from transportationEnvironmentAtmosphericPressureMinimum can be migrated to tradeItemTemperatureInformation/minimumEnvironmentAtmosphericPressure, populate with 
tradeItemTemperatureInformation/temperatureQualifierCode  = TRANSPORTATION</t>
  </si>
  <si>
    <t>6/25/2021- Updated the value for IM GUI Item Attribute Set 
5/3/2021- Participant dictionary update only (documentation only) to update IM GUI Name
5/13/2018 : Added for IM 8.5</t>
  </si>
  <si>
    <t>6/25/2021- Updated the value for IM GUI Item Attribute Set 
5/3/2021- Participant dictionary update only (documentation only) to update IM GUI Name
07/5/2017 - Updated with IM 8.1
2/15/2019 - Updated to make it RDD with IM 8.8</t>
  </si>
  <si>
    <t>6/25/2021- Updated the value for IM GUI Item Attribute Set 
07/5/2017 - Updated with IM 8.1
2/15/2019 - Updated to make it RDD with IM 8.8</t>
  </si>
  <si>
    <t>6/25/2021- Updated the value for IM GUI Item Attribute Set 
5/3/2021- Participant dictionary update only (documentation only) to update Definition
7/29/2016 - Updated Definition for TM US.
07/5/2017 - Updated with IM 8.1</t>
  </si>
  <si>
    <t>6/25/2021- Updated the value for IM GUI Item Attribute Set 
5/3/2021- Participant dictionary update only (documentation only) to update Definition
4/2/2021- Participant dictionary update only (documentation only) to correct the data type from countryCode to VV/StandardCountryCodes 
03/14/2017 - Updated Definition column.</t>
  </si>
  <si>
    <t>6/25/2021- Updated the value for IM GUI Item Attribute Set 
03/14/2017 - Updated Definition column.</t>
  </si>
  <si>
    <t>6/25/2021- Updated the value for IM GUI Item Attribute Set 
9/21/2017 : Updated with IM 8.1</t>
  </si>
  <si>
    <t>6/25/2021- Updated the value for IM GUI Item Attribute Set 
5/3/2021- Participant dictionary update only (documentation only) to update IM GUI Name
11/30/2017 - Will be added with IM 8.4</t>
  </si>
  <si>
    <t>6/25/2021- Updated the value for IM GUI Item Attribute Set 
5/3/2021- Participant dictionary update only (documentation only) to update Definition
8/26/2020 - Updated RDD column to Y for IM 8.18
07/5/2017 - Updated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</si>
  <si>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3/2/2017: Corrected the Definition column to read as "is a sample" from "is simple".</t>
  </si>
  <si>
    <t>6/25/2021- Updated the value for IM GUI Item Attribute Set 
1/4/2019 - IM 8.8 release: Changed the shortTradeItemMarketingMessage group as RDD specific. 
07/5/2017 - Updated with IM 8.1</t>
  </si>
  <si>
    <t>6/25/2021- Updated the value for IM GUI Item Attribute Set 
1/4/2019 - IM 8.8 release: Changed the shortTradeItemMarketingMessage group as RDD specific. 
Errata: added missing attribute</t>
  </si>
  <si>
    <t>6/25/2021- Updated the value for IM GUI Item Attribute Set 
9/13/2019 - Added new attribute for IM 8.11 release</t>
  </si>
  <si>
    <t>6/25/2021- Updated the value for IM GUI Item Attribute Set 
8/26/2020 - Max length increased from 70 to 500 for IM 8.18</t>
  </si>
  <si>
    <t>6/25/2021- Updated the value for IM GUI Item Attribute Set 
5/3/2021- Participant dictionary update only (documentation only) to update Definition
6/20/2019 - Added for IM 8.9</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</si>
  <si>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9/13/2019 - Added new attribute for IM 8.11 release</t>
  </si>
  <si>
    <t>6/25/2021- Updated the value for IM GUI Item Attribute Set 
8/24/2018 - Added new attribute for IM 8.6 release</t>
  </si>
  <si>
    <t>6/25/2021- Updated the value for IM GUI Item Attribute Set 
5/3/2021- Participant dictionary update only (documentation only) to update Definition
1/4/2019 - IM 8.8 release: Added new attribute
11/25/2019- Updated Definition for IM 8.12
8/26/2020 - Updated the RDD column to "Y" for IM 8.18</t>
  </si>
  <si>
    <t>6/25/2021- Updated the value for IM GUI Item Attribute Set 
5/3/2021- Participant dictionary update only (documentation only) to update Definition
1/4/2019 - IM 8.8 release: Added new attribute
tradeItemFeatureBenefit
8/26/2020 - Updated the RDD column to "Y" for IM 8.18</t>
  </si>
  <si>
    <t>6/25/2021- Updated the value for IM GUI Item Attribute Set 
6/1/2017 - Added for IM 8.0.1.1</t>
  </si>
  <si>
    <t>6/25/2021- Updated the value for IM GUI Item Attribute Set 
11/30/2017 - Will be added with IM 8.4</t>
  </si>
  <si>
    <t xml:space="preserve">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Changed the additionalTradeItemPrice group as RDD specific. 
</t>
  </si>
  <si>
    <t xml:space="preserve">6/25/2021- Updated the value for IM GUI Item Attribute Set 
1/4/2019 - IM 8.8 release: Changed the additionalTradeItemPrice group as RDD specific. 
</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</si>
  <si>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Changed the applicableAllowanceCharge group as RDD specific.</t>
  </si>
  <si>
    <t>6/25/2021- Updated the value for IM GUI Item Attribute Set 
1/4/2019 - IM 8.8 release: Updated max length, Changed the applicableAllowanceCharge group as RDD specific.</t>
  </si>
  <si>
    <t>6/25/2021- Updated the value for IM GUI Item Attribute Set 
1/4/2019 - IM 8.8 release: Changed the applicableAllowanceCharge group as RDD specific.</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</si>
  <si>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2/15/2019 : Update to make it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</si>
  <si>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Added new attribute
2/15/2019 : Update to make it RDD.</t>
  </si>
  <si>
    <t>6/25/2021- Updated the value for IM GUI Item Attribute Set 
1/4/2019 - IM 8.8 release: Added new attribute
2/15/2019 : Update to make it RDD.</t>
  </si>
  <si>
    <t>6/25/2021- Updated the value for IM GUI Item Attribute Set 
2/15/2019 : Update to make it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</si>
  <si>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1/29/2016 - Updated the attribute precision to (14,4)</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</si>
  <si>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Changed the cataloguePrice group as RDD specific.
5/26/2016 -  Updated the attribute to be RDD
7/29/2016 - Updated the attribute to not be RDD</t>
  </si>
  <si>
    <t>6/25/2021- Updated the value for IM GUI Item Attribute Set 
1/4/2019 - IM 8.8 release: Changed the cataloguePrice group as RDD specific.
5/26/2016 -  Updated the attribute to be RDD
7/29/2016 - Updated the attribute to not be RDD</t>
  </si>
  <si>
    <t>6/25/2021- Updated the value for IM GUI Item Attribute Set 
1/4/2019 - IM 8.8 release: Changed the cataloguePrice group as RDD specific.
5/26/2016 -  Updated the attribute to be RDD
7/29/2016 - Updated the attribute to not be RDD
7/5/2017 - Updated from Mandatory within group to Optional</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</si>
  <si>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1/4/2019 - IM 8.8 release: Changed the cataloguePrice group as RDD specific.
5/26/2016 -  Updated the attribute to be RDD
7/29/2016 - Updated the attribute to not be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</si>
  <si>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Changed the attribute as RDD specific.
7/5/2017-Added with IM 8.1</t>
  </si>
  <si>
    <t>6/25/2021- Updated the value for IM GUI Item Attribute Set 
2/29/2016  - Updated the data type.</t>
  </si>
  <si>
    <t>6/25/2021- Updated the value for IM GUI Item Attribute Set 
03/14/2017 - Updated the definition column.
9/13/2019 - Updated the Definition.</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</si>
  <si>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1/4/2019 - IM 8.8 release: Changed the suggestedRetail group as RDD specific.</t>
  </si>
  <si>
    <t>6/25/2021- Updated the value for IM GUI Item Attribute Set 
1/4/2019 - IM 8.8 release: Changed the suggestedRetail group as RDD specific.</t>
  </si>
  <si>
    <t>6/25/2021- Updated the value for IM GUI Item Attribute Set 
1/4/2019 - IM 8.8 release: Changed the suggestedRetail group as RDD specific.
5/26/2016 - Updated the attributed form Optional to M within O. Errata.
07/5/2017 - Updated with IM 8.1</t>
  </si>
  <si>
    <t>6/25/2021- Updated the value for IM GUI Item Attribute Set 
7/5/2017-Added with IM 8.1
11/30/2017 - Updated Col G from 'M' to 'M within O Group'</t>
  </si>
  <si>
    <t xml:space="preserve">6/25/2021- Updated the value for IM GUI Item Attribute Set 
12/16/2020- Updated help text for GDSN v3.1.15 (IM 8.20). 
11/30/2017 - Updated Col G from 'M' to 'M within O Group'
7/5/2017-Added with IM 8.1
</t>
  </si>
  <si>
    <t>6/25/2021- Updated the value for IM GUI Item Attribute Set 
12/16/2020- Updated help text for GDSN v3.1.15 (IM 8.20). 
7/5/2017-Added with IM 8.1</t>
  </si>
  <si>
    <t>6/25/2021- Updated the value for IM GUI Item Attribute Set 
5/26/2016 -  Updated the attribute to be RDD
7/29/2016 - Updated to clarify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</si>
  <si>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5/26/2016 -  Updated the attribute to be RDD
7/29/2016 - Updated to clarify RDD</t>
  </si>
  <si>
    <t>6/25/2021- Updated the value for IM GUI Item Attribute Set 
3/14/2017 : Attribute max length updated in 1WS Schema from 80 to 5000 to match GDSN standards</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</si>
  <si>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Changed the attribute as RDD specific.</t>
  </si>
  <si>
    <t>6/25/2021- Updated the value for IM GUI Item Attribute Set 
9/13/2019 - Added new attribute for IM 8.11 release
2/25/2020 - Updated the RDD  Column to Y to match GDSN.</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</si>
  <si>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1/29/2016 - Updated precision to (38,15)</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</si>
  <si>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2/15/2021- Participant dictionary update only (documentation only) to the data type to accurately reflect the type of float (IM PD 8.19.3)
12/13/2016 - Added new attribute
3/5/2020 - Errata : Added the Qualifier Type and Qual valid value List which was missing.</t>
  </si>
  <si>
    <t>6/25/2021- Updated the value for IM GUI Item Attribute Set 
12/13/2016 - Added new attribute</t>
  </si>
  <si>
    <t>6/25/2021- Updated the value for IM GUI Item Attribute Set 
5/3/2021- Participant dictionary update only (documentation only) to update Definition
12/13/2016 - Added new attribute</t>
  </si>
  <si>
    <t>6/25/2021- Updated the value for IM GUI Item Attribute Set 
1/4/2019 - IM 8.8 release: Updated max length</t>
  </si>
  <si>
    <t>6/25/2021- Updated the value for IM GUI Item Attribute Set 
1/4/2019 - IM 8.8 release: Updated max length
07/5/2017 - Updated with IM 8.1</t>
  </si>
  <si>
    <t>6/25/2021- Updated the value for IM GUI Item Attribute Set 
1/4/2019 - IM 8.8 release: Data from additionalPackagingMarkedLabelAccreditation can be migrated to localpackagingMarkedLabelAccreditationCodeReference
07/5/2017 - Updated with IM 8.1</t>
  </si>
  <si>
    <t>6/25/2021- Updated the value for IM GUI Item Attribute Set 
12/16/2020- for GDSN v3.1.15 (IM 8.20), updated help text to show this attribute is marked for deprecation and will be deleted in a future GDSN release. See the IM Valid Values tab for migration information for each valid value.</t>
  </si>
  <si>
    <t>6/25/2021- Updated the value for IM GUI Item Attribute Set 
4/8/2016 - Added Additional Comments.</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</si>
  <si>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attributes5/3/2021- Participant dictionary update only (documentation only) to update IM GUI Name
1/30/2018: Updated Definition for IM 8.4</t>
  </si>
  <si>
    <t>6/25/2021- Updated the value for IM GUI Item Attribute Set 
1/4/2019 - IM 8.8 release: Added new attribute</t>
  </si>
  <si>
    <t>6/25/2021- Updated the value for IM GUI Item Attribute Set 
5/3/2021- Participant dictionary update only (documentation only) to update IM GUI Name
9/1/2017-Corrected Definition Column</t>
  </si>
  <si>
    <t>6/25/2021- Updated the value for IM GUI Item Attribute Set 
5/3/2021- Participant dictionary update only (documentation only) to update IM GUI Name
9/1/2017 - Corrected Definition column</t>
  </si>
  <si>
    <t>6/25/2021- Updated the value for IM GUI Item Attribute Set 
3/14/2017: Updated the Definition column as per the new GDSN specs.
11/20/2018 - Updated additional comments.</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</si>
  <si>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1/30/2018 : Added with IM 8.4
4/13/2018: Updated the Data Type and Qual VV list columns.</t>
  </si>
  <si>
    <t>6/25/2021- Updated the value for IM GUI Item Attribute Set 
9/13/2019 - Updated definition</t>
  </si>
  <si>
    <t>6/25/2021- Updated the value for IM GUI Item Attribute Set 
7/13/2018 - Updated the attribute from free text to VV</t>
  </si>
  <si>
    <t>6/25/2021- Updated the value for IM GUI Item Attribute Set 
1/4/2019 - IM 8.8 release: Data from packagingInformation/packagingSustainabilityStatement can be migrated to packagingSustainabilityStatement
5/13/2018 - Added attribute for IM 8.4.1
6/20/2019 : This is changing from Single Value to Multiple. Updated the "# of Values allowed per Qualifier Type " column</t>
  </si>
  <si>
    <t>6/25/2021- Updated the value for IM GUI Item Attribute Set 
12/16/2020- Added new attribute for GDSN v3.1.15 (IM 8.20). Attribute is RDD. To accomplish this, the entire group has been made RDD.</t>
  </si>
  <si>
    <t>6/25/2021- Updated the value for IM GUI Item Attribute Set 
12/16/2020- Extended length from 1000 to 2000 for GEDSN v3.1.15.</t>
  </si>
  <si>
    <t>6/25/2021- Updated the value for IM GUI Item Attribute Set 
1/4/2021- Updated help text, and extended length from 1000 to 2000 for GDSN 3.1.15
12/16/2020- Updated help text for GDSN v3.1.15 (IM 8.20).
1/4/2019 - IM 8.8 release: Updated max length</t>
  </si>
  <si>
    <t>6/25/2021- Updated the value for IM GUI Item Attribute Set 
9/15/2018 - Added new attribute for IM 8.6 release</t>
  </si>
  <si>
    <t>6/25/2021- Updated the value for IM GUI Item Attribute Set 
5/3/2021- Participant dictionary update only (documentation only) to update Definition
5/26/2016 - Added New Attribute
1/18/2018 - Corrected the Definition</t>
  </si>
  <si>
    <t>6/25/2021- Updated the value for IM GUI Item Attribute Set 
5/3/2021- Participant dictionary update only (documentation only) to update Definition
9/13/2019 - Added new attribute for IM 8.11 release
8/26/2020 - Updated Description column for IM 8.18</t>
  </si>
  <si>
    <t>6/25/2021- Updated the value for IM GUI Item Attribute Set 
8/18/2016 - New attribute for Nov 2016 release</t>
  </si>
  <si>
    <t>6/25/2021- Updated the value for IM GUI Item Attribute Set 
3/17/2021- Participant dictionary update only (documentation only) to correct the data type from countryCode to VV/StandardCountryCodes 
8/18/2016 - New attribute for Nov 2016 release
11/30/2017 - Updated Col G from 'M' to 'M within O Group'</t>
  </si>
  <si>
    <t>6/25/2021- Updated the value for IM GUI Item Attribute Set 
12/16/2020- Extended length from 35 to 120 for GDSN v3.1.15 (IM 8.20)</t>
  </si>
  <si>
    <t>6/25/2021- Updated the value for IM GUI Item Attribute Set 
5/18/2021- IM will not be truncating this attribute as GDSN expanded this attribute to 200 characters for GDSN v3.1.15 (IM 8.20).
12/16/2020- GDSN extended length from 80 to 120 for GDSN v3.1.15 (IM 8.20). IM already has a length of 200. Outbound messages using GDSN CIN will be truncated at 120 to conform.</t>
  </si>
  <si>
    <t>6/25/2021- Updated the value for IM GUI Item Attribute Set 
8/16/2016 - To be sunset Q4 2017. .
10/13/2016 - Appended attribute name to end of GDSN xml</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</si>
  <si>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03/14/2017 - Added Notes in Additional comments.</t>
  </si>
  <si>
    <t>6/25/2021- Updated the value for IM GUI Item Attribute Set 
12/16/2020- Extended length from 35 to 120 for GDSN 3.1.15.</t>
  </si>
  <si>
    <t>6/25/2021- Updated the value for IM GUI Item Attribute Set 
7/5/2017 - Added with IM 8.1</t>
  </si>
  <si>
    <t>6/25/2021- Updated the value for IM GUI Item Attribute Set 
1/4/2021- Updated Additional Comments for GDSN v3.1.15 (IM8.20)
1/29/2016-updated the additional comments column.
4/8/2016 - Updated the Additional comments to include the Validation for the code lists for CA.</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</si>
  <si>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07/5/2017 - Updated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</si>
  <si>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1/29/2016 - Updated the precision to (5,2)</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</si>
  <si>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9/25/2020 - Errata : Fixed the Qual VV list</t>
  </si>
  <si>
    <t>6/25/2021- Updated the value for IM GUI Item Attribute Set 
07/5/2017 - Moved from Asp to FoodAndBeveragePreparationServingModule. Added Language qualifier ( Columns Qualifier Type and Qual Valid Value List updated.) Max length updated to 500.</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</si>
  <si>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7/29/2016 - Updated Qual VV List from "MassVolumeUOM" to "uom".
7/5/2017 - Updated Notes Column</t>
  </si>
  <si>
    <t>6/25/2021- Updated the value for IM GUI Item Attribute Set 
5/3/2021- Participant dictionary update only (documentation only) to update Definition
7/5/2017-Added with IM 8.1</t>
  </si>
  <si>
    <t>6/25/2021- Updated the value for IM GUI Item Attribute Set 
4/13/2018 : Added for IM 8.4</t>
  </si>
  <si>
    <t>6/25/2021- Updated the value for IM GUI Item Attribute Set 
12/13/2016 - Added new 1WS attribute.  
Note: GDSN implementation of this attribute is pending for a future release.
7/5/2017 - Updated with IM 8.1</t>
  </si>
  <si>
    <t>6/25/2021- Updated the value for IM GUI Item Attribute Set 
5/16/2019-Added with IM 8.8.3</t>
  </si>
  <si>
    <t>6/25/2021- Updated the value for IM GUI Item Attribute Set 
1/30/2018 : Added for IM 8.4</t>
  </si>
  <si>
    <t>6/25/2021- Updated the value for IM GUI Item Attribute Set 
3/12/2019 - IM 8.8 release: Added notes in Additional Comments column</t>
  </si>
  <si>
    <t>6/25/2021- Updated the value for IM GUI Item Attribute Set 
1/4/2019 - IM 8.8 release: Updated comments column
3/12/2019 - IM 8.8 release: Updated Additional Comments Column</t>
  </si>
  <si>
    <t>6/25/2021- Updated the value for IM GUI Item Attribute Set 
5/3/2021- Participant dictionary update only (documentation only) to update Definition
7/29/2016 - Updated the Definition
7/5/2017 - Updated with IM 8.1</t>
  </si>
  <si>
    <t>6/25/2021- Updated the value for IM GUI Item Attribute Set 
8/24/2018 - Added new attribute for IM 8.6 release
9/15/2018 - Corrected GDSN XML name</t>
  </si>
  <si>
    <t>6/25/2021- Updated the value for IM GUI Item Attribute Set 
3/14/2017 - Added new Attribute.</t>
  </si>
  <si>
    <t>6/25/2021- Updated the value for IM GUI Item Attribute Set 
12/16/2020- Added new attribute for GDSN v3.1.15 (IM 8.20). For IM, this is a nonbackward compatible change as an existing attribute is being converted to a group with a sequence number and statement inside. 1WS will migrate content as part of the IM 8.20 release.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</si>
  <si>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12/05/2016 - Updated the GDSN XML Name to correct the Typo from "F" to "f" in nonfoodIngredient.</t>
  </si>
  <si>
    <t>6/25/2021- Updated the value for IM GUI Item Attribute Set 
12/05/2016 - Updated the GDSN XML Name to correct the Typo from "F" to "f" in nonfoodIngredient.</t>
  </si>
  <si>
    <t>6/25/2021- Updated the value for IM GUI Item Attribute Set 
6/1/2017 - Added attribute for IM 8.0.1.1</t>
  </si>
  <si>
    <t>6/25/2021- Updated the value for IM GUI Item Attribute Set 
12/16/2020- Change the attribute from SVML to MVML, and made language qualified for GDSN v3.1.15 (IM 8.20). For IM, this is a nonbackward compatible change as an existing attribute is being changed from a simple text field to a language qualified attribute.
12/05/2016 - Updated the GDSN XML Name to correct the Typo from "F" to "f" in nonfoodIngredient.</t>
  </si>
  <si>
    <t>6/25/2021- Updated the value for IM GUI Item Attribute Set 
7/5/2017 - Added attribute for IM 8.1</t>
  </si>
  <si>
    <t>6/25/2021- Updated the value for IM GUI Item Attribute Set 
5/3/2021- Participant dictionary update only (documentation only) to update IM GUI Name
4/13/2018 : Added for IM 8.4</t>
  </si>
  <si>
    <t>6/25/2021- Updated the value for IM GUI Item Attribute Set 
8/24/2018 - Added new attribute for IM 8.6 release
9/15/2018 - Corrected attribute name, GDSN XML name</t>
  </si>
  <si>
    <t>6/25/2021- Updated the value for IM GUI Item Attribute Set 
5/3/2021- Participant dictionary update only (documentation only) to update IM GUI Name
10/13/2016 - Added existing attribute
7/5/2017 - Updated with IM 8.1</t>
  </si>
  <si>
    <t>6/25/2021- Updated the value for IM GUI Item Attribute Set 
12/16/2020- Changed  from single value multi-language (SVML) to multi-value multi-language (MVML), removed related GDSN validations 1067 and 1505, and updated help text for GDSN v3.1.15 (IM 8.20). 
1/4/2019 - IM 8.8 release: Data from nonFoodIngredientStatement can be migrated to nonfoodIngredientStatement/statement
07/5/2017 - Updated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</si>
  <si>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1/4/2021- Updated IM GUI name
11/30/2017 - Will be added with IM 8.4</t>
  </si>
  <si>
    <t>6/25/2021- Updated the value for IM GUI Item Attribute Set 
5/3/2021- Participant dictionary update only (documentation only) to update Definition
11/30/2017 - Will be added with IM 8.4</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</si>
  <si>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11/30/2017 - Will be added with IM 8.4</t>
  </si>
  <si>
    <t>6/25/2021- Updated the value for IM GUI Item Attribute Set 
5/3/2021- Participant dictionary update only (documentation only) to update Definition and IM GUI Name
11/30/2017 - Will be added with IM 8.4</t>
  </si>
  <si>
    <t>6/25/2021- Updated the value for IM GUI Item Attribute Set 
11/30/2017 - Will be added with IM 8.4
3/16/2018 - Updated the IM and GDSN xml names</t>
  </si>
  <si>
    <t>6/25/2021- Updated the value for IM GUI Item Attribute Set 
4/2/2021- Participant dictionary update only (documentation only) to correct the data type from countryCode to VV/StandardCountryCodes 
11/30/2017 - Will be added with IM 8.4
3/16/2018 - Updated the IM and GDSN xml names</t>
  </si>
  <si>
    <t>6/25/2021- Updated the value for IM GUI Item Attribute Set 
4/8/2016 - Added New Attribute
10/13/2016 - Appended attribute name to end of GDSN xml</t>
  </si>
  <si>
    <t>6/25/2021- Updated the value for IM GUI Item Attribute Set 
11/1/2019 - Added new attribute for IM 8.12 release</t>
  </si>
  <si>
    <t>6/25/2021- Updated the value for IM GUI Item Attribute Set 
11/30/2017 - Will be added with IM 8.4
4/13/2018 : Updated the IM XML name and GDSN XML name</t>
  </si>
  <si>
    <t>6/25/2021- Updated the value for IM GUI Item Attribute Set 
5/3/2021- Participant dictionary update only (documentation only) to update Definition
11/30/2017 - Will be added with IM 8.4
4/13/2018 : Updated the IM XML name and GDSN XML name</t>
  </si>
  <si>
    <t>6/25/2021- Updated the value for IM GUI Item Attribute Set 
4/2/2021- Participant dictionary update only (documentation only) to correct the data type from countryCode to VV/StandardCountryCodes 
11/30/2017 - Will be added with IM 8.4
4/13/2018 : Updated the IM XML name and GDSN XML name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</si>
  <si>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11/30/2017 - Will be added with IM 8.4
12/17/2019 - Errata : Corrected the Qualifier Valid Value List to use the correct VV list.</t>
  </si>
  <si>
    <t>6/25/2021- Updated the value for IM GUI Item Attribute Set 
2/29/2016 - Updated the Qualifier to be Language - pending for future release
3/25/2016 - Updated IM XML and GDSN name
5/26/2016 - Updated the GUI Location.
7/5/2017 - Updated with IM 8.1</t>
  </si>
  <si>
    <t>6/25/2021- Updated the value for IM GUI Item Attribute Set 
8/18/2016 - New attribute for Nov 2016 release
4/13/2008: Errata: Updated to use VV list.</t>
  </si>
  <si>
    <t xml:space="preserve">6/25/2021- Updated the value for IM GUI Item Attribute Set 
9/20/2018 - Errata: Corrected max length of the attribute
9/25/2020 - Errata : Fixed the GDSN XML Path to nutrientHeader instead of nutritionHeader </t>
  </si>
  <si>
    <t xml:space="preserve">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3/14/2017: Updated the Definition column as per the new GDSN specs.
1/30/2018 : Updated definition with IM 8.4
9/25/2020 - Errata : Fixed the GDSN XML Path to nutrientHeader instead of nutritionHeader </t>
  </si>
  <si>
    <t>6/25/2021- Updated the value for IM GUI Item Attribute Set 
1/30/2018: Added for IM 8.4
5/13/2018: Corrected godson xml</t>
  </si>
  <si>
    <t xml:space="preserve">6/25/2021- Updated the value for IM GUI Item Attribute Set 
9/25/2020 - Errata : Fixed the GDSN XML Path to nutrientHeader instead of nutritionHeader </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</si>
  <si>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9/25/2020 - Errata : Fixed the GDSN XML Path to nutrientHeader instead of nutritionHeader 
1/29/2016 - Updated the Precision to (15,15)</t>
  </si>
  <si>
    <t>6/25/2021- Updated the value for IM GUI Item Attribute Set 
3/15/2016 - Updated the IM and GDSN X-Path
5/26/2016 - Updated the GUI Location.
7/29/2016 - Updated the datatype from string to VV.
07/5/2017 - Updated with IM 8.1</t>
  </si>
  <si>
    <t xml:space="preserve">6/25/2021- Updated the value for IM GUI Item Attribute Set 
8/24/2018 - Added new attribute for IM 8.6 release
9/25/2020 - Errata : Fixed the GDSN XML Path to nutrientHeader instead of nutritionHeader </t>
  </si>
  <si>
    <t xml:space="preserve">6/25/2021- Updated the value for IM GUI Item Attribute Set 
8/26/2020 - Added for IM 8.18
9/25/2020 - Errata : Fixed the GDSN XML Path to nutrientHeader instead of nutritionHeader </t>
  </si>
  <si>
    <t xml:space="preserve">6/25/2021- Updated the value for IM GUI Item Attribute Set 
8/24/2018 - Added new attribute for IM 8.6 release
9/15/2018 - Marked NON-RDD as it’s a Flex attribute
9/25/2020 - Errata : Fixed the GDSN XML Path to nutrientHeader instead of nutritionHeader </t>
  </si>
  <si>
    <t xml:space="preserve">6/25/2021- Updated the value for IM GUI Item Attribute Set 
5/3/2021- Participant dictionary update only (documentation only) to update Definition
4/8/2016 - Updated the URL in the Definition column.
9/25/2020 - Errata : Fixed the GDSN XML Path to nutrientHeader instead of nutritionHeader </t>
  </si>
  <si>
    <t xml:space="preserve">6/25/2021- Updated the value for IM GUI Item Attribute Set 
7/5/2017 - Updated with IM 8.1
9/25/2020 - Errata : Fixed the GDSN XML Path to nutrientHeader instead of nutritionHeader </t>
  </si>
  <si>
    <t>6/25/2021- Updated the value for IM GUI Item Attribute Set 
5/3/2021- Participant dictionary update only (documentation only) to update IM GUI Name
1/4/2019 - IM 8.8 release: Data from nutrientValueDerivation can be migrated to nutrientInformation/nutrientDetail/nutrientValueDerivationCode
07/5/2017 - Updated with IM 8.1</t>
  </si>
  <si>
    <t xml:space="preserve">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9/25/2020 - Errata : Fixed the GDSN XML Path to nutrientHeader instead of nutritionHeader </t>
  </si>
  <si>
    <t xml:space="preserve">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3/14/2017: Updated the Definition column as per the new GDSN specs. More ServingSize examples added.
07/5/2017 - Updated with IM 8.1
1/30/2018 : Updated Definition for IM 8.4
9/25/2020 - Errata : Fixed the GDSN XML Path to nutrientHeader instead of nutritionHeader </t>
  </si>
  <si>
    <t xml:space="preserve">6/25/2021- Updated the value for IM GUI Item Attribute Set 
1/4/2019 - IM 8.8 release: Updated max length
9/25/2020 - Errata : Fixed the GDSN XML Path to nutrientHeader instead of nutritionHeader </t>
  </si>
  <si>
    <t>6/25/2021- Updated the value for IM GUI Item Attribute Set 
3/2/2017 - Corrected GDSN Xml-Name to match GDSN schema
7/5/2017 - Updated with IM 8.1</t>
  </si>
  <si>
    <t>6/25/2021- Updated the value for IM GUI Item Attribute Set 
12/16/2020- Updated help text for GDSN v3.1.15 (IM 8.20). The name of this attribute will be altered in a future GDSN release.
3/14/2017 : Attribute max length updated in 1WS Schema from 4000 to 5000 to match GDSN standards</t>
  </si>
  <si>
    <t>6/25/2021- Updated the value for IM GUI Item Attribute Set 
1/16/2021- Corrected field length to be 60
12/16/2020- Added new attribute for GDSN v3.1.15 (IM 8.20).</t>
  </si>
  <si>
    <t>6/25/2021- Updated the value for IM GUI Item Attribute Set 
8/15/2017 - Corrected GUI Location tab.</t>
  </si>
  <si>
    <t>6/25/2021- Updated the value for IM GUI Item Attribute Set 
1/30/2020 - Added attribute for IM 8.14 rel</t>
  </si>
  <si>
    <t>6/25/2021- Updated the value for IM GUI Item Attribute Set 
1/4/2019 - IM 8.8 release: Data from catchMethod can be migrated to fishReportingInformation/fishCatchInformation/catchMethod
07/5/2017 - Attribute added for IM 8.1</t>
  </si>
  <si>
    <t>6/25/2021- Updated the value for IM GUI Item Attribute Set 
1/4/2019 - IM 8.8 release: Data from catchDateTime can be migrated to fishReportingInformation/fishCatchInformation/fishCatchDateInformation/catchDateTime
07/5/2017 - Attribute added for IM 8.1</t>
  </si>
  <si>
    <t>6/25/2021- Updated the value for IM GUI Item Attribute Set 
1/4/2019 - IM 8.8 release: Data from dateOfCatchProcessTypeCode can be migrated to fishReportingInformation/fishCatchInformation/fishCatchDateInformation/dateOfCatchProcessTypeCode
07/5/2017 - Attribute added for IM 8.1</t>
  </si>
  <si>
    <t>6/25/2021- Updated the value for IM GUI Item Attribute Set 
1/4/2019 - IM 8.8 release: Data from productionMethodForFishAndSeafoodCode can be migrated to fishReportingInformation/fishCatchInformation/productionMethodForFishAndSeafoodCode
07/5/2017 - Attribute added for IM 8.1
1/30/2020 - Updated Definition with IM 8.14 rel</t>
  </si>
  <si>
    <t>6/25/2021- Updated the value for IM GUI Item Attribute Set 
1/4/2019 - IM 8.8 release: Data from storageStateCode can be migrated to fishReportingInformation/fishCatchInformation/storageStateCode
07/5/2017 - Attribute added for IM 8.1</t>
  </si>
  <si>
    <t>6/25/2021- Updated the value for IM GUI Item Attribute Set 
1/4/2019 - IM 8.8 release: Data from speciesForFisheryStatisticsPurposesCode can be migrated to fishReportingInformation/speciesForFisheryStatisticsPurposesCode
07/5/2017 - Attribute added for IM 8.1</t>
  </si>
  <si>
    <t>6/25/2021- Updated the value for IM GUI Item Attribute Set 
1/4/2019 - IM 8.8 release: Data from speciesForFisheryStatisticsPurposesName can be migrated to fishReportingInformation/speciesForFisheryStatisticsPurposesName
07/5/2017 - Attribute added for IM 8.1</t>
  </si>
  <si>
    <t>6/25/2021- Updated the value for IM GUI Item Attribute Set 
5/3/2021- Participant dictionary update only (documentation only) to correct the Length and Precision values for the float attribute5/3/2021- Participant dictionary update only (documentation only) to update IM GUI Name
12/16/2020- Added new attribute for GDSN v3.1.15 (IM 8.20)</t>
  </si>
  <si>
    <t>6/25/2021- Updated the value for IM GUI Item Attribute Set 
5/3/2021- Participant dictionary update only (documentation only) to update Definition and IM GUI Name
12/16/2020- Added new attribute for GDSN v3.1.15 (IM 8.20)</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</si>
  <si>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Data from alcoholicBeverageSugarGramsPerLitre can be migrated to alcoholicBeverageSugarContent
7/5/2017-Added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</si>
  <si>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8/26/2020 - Added for IM 8.18</t>
  </si>
  <si>
    <t>6/25/2021- Updated the value for IM GUI Item Attribute Set 
1/30/2020 - Added new attribute for IM 8.14 rel</t>
  </si>
  <si>
    <t>6/25/2021- Updated the value for IM GUI Item Attribute Set 
5/3/2021- Participant dictionary update only (documentation only) to update Definition
1/30/2020 - Added new attribute for IM 8.14 rel</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</si>
  <si>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2/15/2021- Participant dictionary update only (documentation only) to the data type to accurately reflect the type of float (IM PD 8.19.3)
8/18/2016 - New attribute for Nov 2016 release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</si>
  <si>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8/18/2016 - New attribute for Nov 2016 release</t>
  </si>
  <si>
    <t>6/25/2021- Updated the value for IM GUI Item Attribute Set 
8/18/2016 - New attribute for Nov 2016 release
11/17/2016 - Added Additional comments</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</si>
  <si>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8/18/2016 - New attribute for Nov 2016 release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</si>
  <si>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8/18/2016 - New attribute for Nov 2016 release
9/25/2020 - Errata : Fixed the Qual VV List.</t>
  </si>
  <si>
    <t>6/25/2021- Updated the value for IM GUI Item Attribute Set 
8/18/2016 - New attribute for Nov 2016 release
3/14/2017 : Attribute max length updated in 1WS Schema from 4000 to 5000 to match GDSN standards</t>
  </si>
  <si>
    <t>6/25/2021- Updated the value for IM GUI Item Attribute Set 
1/4/2021- Updated IM GUI name
5/13/2018 : Added for IM 8.5</t>
  </si>
  <si>
    <t>6/25/2021- Updated the value for IM GUI Item Attribute Set 
8/15-2017 - Updated with IM 8.1
8/24/2018 - Updated definition for IM 8.6 release</t>
  </si>
  <si>
    <t>6/25/2021- Updated the value for IM GUI Item Attribute Set 
6/2/2020 - Added for IM 8.16 Rls</t>
  </si>
  <si>
    <t>6/25/2021- Updated the value for IM GUI Item Attribute Set 
7/5/2017-Added with IM 8.1
11/30/2017 - Updated from 'M' to 'M within O Group' in Column G.</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</si>
  <si>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1/29/2016 - Updated the attribute precision</t>
  </si>
  <si>
    <t>6/25/2021- Updated the value for IM GUI Item Attribute Set 
11/30/2017 - Updated Col G from 'M' to 'M within O Group'</t>
  </si>
  <si>
    <t>6/25/2021- Updated the value for IM GUI Item Attribute Set 
1/4/2019 - IM 8.8 release: Data from consumerUsageDescription, consumerUsageCode can be migrated to consumerUsageLabelCode/enumerationValueInformation/enumerationValueDescription
7/5/2017-Added with IM 8.5</t>
  </si>
  <si>
    <t>6/25/2021- Updated the value for IM GUI Item Attribute Set 
1/4/2019 - IM 8.8 release: Data from consumerUsageLabelAgency can be migrated to consumerUsageLabelCode/externalAgencyName
7/5/2017-Added with IM 8.4</t>
  </si>
  <si>
    <t>6/25/2021- Updated the value for IM GUI Item Attribute Set 
1/4/2019 - IM 8.8 release: Data from consumerUsageLabelStandard can be migrated to consumerUsageLabelCode/externalCodeListName
7/5/2017-Added with IM 8.4</t>
  </si>
  <si>
    <t>6/25/2021- Updated the value for IM GUI Item Attribute Set 
1/30/2020 - Added new attribute for IM 8.14 rel
2/18/2020 - Errata : Corrected the IM and GDSN XML Names.</t>
  </si>
  <si>
    <t>6/25/2021- Updated the value for IM GUI Item Attribute Set 
7/5/2017- Added with IM 8.1</t>
  </si>
  <si>
    <t>6/25/2021- Updated the value for IM GUI Item Attribute Set 
1/30/2020 - Updated with IM 8.14 rel. The attribute now has a VV list with max length updated to 80.</t>
  </si>
  <si>
    <t>6/25/2021- Updated the value for IM GUI Item Attribute Set 
1/30/2020 - Updated with IM 8.14 rel. The attribute is now multivalue, with a VV list and Max length to 80.</t>
  </si>
  <si>
    <t>6/25/2021- Updated the value for IM GUI Item Attribute Set 
5/3/2021- Participant dictionary update only (documentation only) to update Definition
03/14/2017 - Added Notes in Additional comments.</t>
  </si>
  <si>
    <t>6/25/2021- Updated the value for IM GUI Item Attribute Set 
1/4/2019 - IM 8.8 release: Updated GUI help text
9/13/2019 - Errata : Fixed the GUI location column.
8/26/2020 - Max length increased from 1000 to 5000 for IM 8.18</t>
  </si>
  <si>
    <t>6/25/2021- Updated the value for IM GUI Item Attribute Set 
1/4/2019 - IM 8.8 release: Data from dosageFormType can be migrated to dosage/dosageFormTypeCodeReference/code
7/5/2017 - Added for IM 8.1</t>
  </si>
  <si>
    <t>6/25/2021- Updated the value for IM GUI Item Attribute Set 
7/5/2017 - Added for IM 8.1</t>
  </si>
  <si>
    <t>6/25/2021- Updated the value for IM GUI Item Attribute Set 
1/4/2019 - IM 8.8 release: Data from dosageRecommendation can be migrated to dosage/dosageRecommendation
7/5/2017 - Added for IM 8.1</t>
  </si>
  <si>
    <t>6/25/2021- Updated the value for IM GUI Item Attribute Set 
1/4/2019 - IM 8.8 release: Data from dosageRestrictionLimits can be migrated to dosage/dosageRestrictionLimits
7/5/2017 - Added for IM 8.1</t>
  </si>
  <si>
    <t>6/25/2021- Updated the value for IM GUI Item Attribute Set 
12/16/2020- Updated help text for GDSN v3.1.15 (IM 8.20)
1/4/2019 - IM 8.8 release: Added new attribute. Data from groupedProduct can be migrated to healthcareGroupedProductCode, reducing max length from 2000 to 80</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</si>
  <si>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8/24/2018 - Added new attribute for IM 8.6 release
8/26/2020 - Updated Definition and added Notes in the Additional Comments column for IM 8.18</t>
  </si>
  <si>
    <t>6/25/2021- Updated the value for IM GUI Item Attribute Set 
8/24/2018 - Added new attribute for IM 8.6 release
8/26/2020 - Updated Definition and added Notes in the Additional Comments column for IM 8.18</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</si>
  <si>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4/13/2018 : Added for IM 8.4</t>
  </si>
  <si>
    <t>6/25/2021- Updated the value for IM GUI Item Attribute Set 
5/3/2021- Participant dictionary update only (documentation only) to update IM GUI Name
1/30/2018 : Added for IM 8.4</t>
  </si>
  <si>
    <t>6/25/2021- Updated the value for IM GUI Item Attribute Set 
7/5/2017 - Corrected the GUI location.</t>
  </si>
  <si>
    <t>6/25/2021- Updated the value for IM GUI Item Attribute Set 
12/16/2020- Moved attribute into a new class for GDSN v3.1.15 (IM 8.20). For IM, this is a nonbackward compatible change as an existing attribute is being moved into a group with other similar related attributes. 1WS will migrate content as part of the IM 8.20 release as best as is possible.</t>
  </si>
  <si>
    <t>6/25/2021- Updated the value for IM GUI Item Attribute Set 
5/3/2021- Participant dictionary update only (documentation only) to update Definition
12/16/2020- Moved attribute into a new class for GDSN v3.1.15 (IM 8.20). For IM, this is a nonbackward compatible change as an existing attribute is being moved into a group with other similar related attributes. 1WS will migrate content as part of the IM 8.20 release as best as is possible.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</si>
  <si>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2/15/2021- Participant dictionary update only (documentation only) to the data type to accurately reflect the type of float (IM PD 8.19.3)
12/16/2020- Moved attribute into a new class for GDSN v3.1.15 (IM 8.20). For IM, this is a nonbackward compatible change as an existing attribute is being moved into a group with other similar related attributes. 1WS will migrate content as part of the IM 8.20 release as best as is possible.</t>
  </si>
  <si>
    <t>6/25/2021- Updated the value for IM GUI Item Attribute Set 
1/4/2021- Updated IM GUI name
12/16/2020- Added new attribute for GDSN v3.1.15 (IM 8.20)</t>
  </si>
  <si>
    <t>6/25/2021- Updated the value for IM GUI Item Attribute Set 
1/4/2019 - IM 8.8 release: Added new attribute. Data from clinicalSizeText, clinicalSizeText2, clinicalSizeText3, clinicalSizeText4 attributes can be migrated to clinicalSize/clinicalSizeDescription. Create new loop of clinicalSize for each group of attributes: clinicalSizeType, clinicalSizeValue,clinicalSizeText.</t>
  </si>
  <si>
    <t>6/25/2021- Updated the value for IM GUI Item Attribute Set 
5/3/2021- Participant dictionary update only (documentation only) to update IM GUI Name
12/16/2020- Added new attribute for GDSN v3.1.15 (IM 8.20). Attribute is RDD. To accomplish this, the entire group has been made RDD.</t>
  </si>
  <si>
    <t>6/25/2021- Updated the value for IM GUI Item Attribute Set 
1/4/2019 - IM 8.8 release: Added new attribute. Data from clinicalSizeType, clinicalSizeType2, clinicalSizeType3, clinicalSizeType4 attributes can be migrated to clinicalSize/clinicalSizeTypeCode. Create new loop of clinicalSize for each group of attributes: clinicalSizeType, clinicalSizeValue,clinicalSizeText.
2/20/2019 : Errata: Fixed the VV list to FDASizeType.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</si>
  <si>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Added new attribute. Data from clinicalSizeValue, clinicalSizeValue2, clinicalSizeValue3, clinicalSizeValue4 attributes can be migrated to clinicalSize/clinicalSizeValue. Create new loop of clinicalSize for each group of attributes: clinicalSizeType, clinicalSizeValue,clinicalSizeText.</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</si>
  <si>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12/16/2020- Added new attribute for GDSN v3.1.15 (IM 8.20). Attribute is RDD. To accomplish this, the entire group has been made RDD.</t>
  </si>
  <si>
    <t>6/25/2021- Updated the value for IM GUI Item Attribute Set 
5/3/2021- Participant dictionary update only (documentation only) to update IM GUI Name
1/18/2021- Extended length from 35 to 80 to accommodate new valid values for GDSN v3.1.15 (IM 8.20). This attribute is sunset and not to be used. The migration is to used the attribute - clinicalSize/clinicalSizeTypeCode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</si>
  <si>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attributes5/3/2021- Participant dictionary update only (documentation only) to update IM GUI Name
7/29/2016 - Added Notes</t>
  </si>
  <si>
    <t>6/25/2021- Updated the value for IM GUI Item Attribute Set 
1/4/2019 - IM 8.8 release: Added new attribute. Data from directPartMarking can be migrated to directPartMarkingIdentifier/identificationValue. Create new loop of directPartMarkingIdentifier</t>
  </si>
  <si>
    <t>6/25/2021- Updated the value for IM GUI Item Attribute Set 
1/4/2019 - IM 8.8 release: Updated from Boolean to NonBInaryLogicCodeList. Moved from AVP to HealthcareItemInformationModule, Migrate data from Boolean to NonBinaryLogicCode List</t>
  </si>
  <si>
    <t>6/25/2021- Updated the value for IM GUI Item Attribute Set 
3/25/2016 - Added the deprecated  6.8 attribute back.</t>
  </si>
  <si>
    <t>6/25/2021- Updated the value for IM GUI Item Attribute Set 
5/3/2021- Participant dictionary update only (documentation only) to update Definition
1/4/2021- Updated IM GUI name
12/16/2020- Added new attribute for GDSN v3.1.15 (IM 8.20)</t>
  </si>
  <si>
    <t>6/25/2021- Updated the value for IM GUI Item Attribute Set 
1/4/2019 - IM 8.8 release: Added new attribute. Data from exemptFromFDAPreMarketAuthorization can be migrated to isExemptFromPremarketAuthorisation</t>
  </si>
  <si>
    <t>6/25/2021- Updated the value for IM GUI Item Attribute Set 
5/3/2021- Participant dictionary update only (documentation only) to update Definition
12/16/2020- Added new attribute for GDSN v3.1.15 (IM 8.20)</t>
  </si>
  <si>
    <t>6/25/2021- Updated the value for IM GUI Item Attribute Set 
8/15-2017 - Updated with IM 8.1</t>
  </si>
  <si>
    <t>6/25/2021- Updated the value for IM GUI Item Attribute Set 
07/5/2017 - Updated the attribute with IM 8.1</t>
  </si>
  <si>
    <t>6/25/2021- Updated the value for IM GUI Item Attribute Set 
3/17/2021- Participant dictionary update only (documentation only) to correct the data type from countryCode to VV/StandardCountryCodes 
7/5/2017-Added with IM 8.1</t>
  </si>
  <si>
    <t>6/25/2021- Updated the value for IM GUI Item Attribute Set 
1/30/2018 - Updated Definition for the IM 8.4 rel.</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</si>
  <si>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7/5/2017 - Added with IM 8.1</t>
  </si>
  <si>
    <t xml:space="preserve">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attributes5/3/2021-  Participant dictionary update only (documentation only) to correct the Data Type, Length and Precision values
11/30/2017 - Will be added with IM 8.4
7/13/2018 - Corrected Qual Valid Value List name. </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</si>
  <si>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7/5/2017 - Updated Description.</t>
  </si>
  <si>
    <t>6/25/2021- Updated the value for IM GUI Item Attribute Set 
7/5/2017 - Updated Description.</t>
  </si>
  <si>
    <t>6/25/2021- Updated the value for IM GUI Item Attribute Set 
9/13/2019 - Added new attribute for IM 8.11 release
9/27/2019 - Updated xml name</t>
  </si>
  <si>
    <t>6/25/2021- Updated the value for IM GUI Item Attribute Set 
9/25/2020 - Errata : Fixed the VV list name in Data Type column</t>
  </si>
  <si>
    <t>6/25/2021- Updated the value for IM GUI Item Attribute Set 
8/26/2020 - Updated Definition column and Additional Comments column for IM 8.18</t>
  </si>
  <si>
    <t>6/25/2021- Updated the value for IM GUI Item Attribute Set 
5/3/2021- Participant dictionary update only (documentation only) to update Definition
6/1/2017 - Added attribute for IM 8.0.1.1</t>
  </si>
  <si>
    <t>6/25/2021- Updated the value for IM GUI Item Attribute Set 
4/8/2017 - Updated from String to VV.</t>
  </si>
  <si>
    <t>6/25/2021- Updated the value for IM GUI Item Attribute Set 
8/26/2020 - Updated Definition column and added Note in the Additional Comments column for IM 8.18</t>
  </si>
  <si>
    <t>6/25/2021- Updated the value for IM GUI Item Attribute Set 
8/26/2020 - Updated Definition and added Notes in the Additional Comments column for IM 8.18</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</si>
  <si>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8/24/2018 - Added new attribute for IM 8.6 release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</si>
  <si>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12/16/2020- Added new attribute for GDSN v3.1.15 (IM 8.20)</t>
  </si>
  <si>
    <t>6/25/2021- Updated the value for IM GUI Item Attribute Set 
7/27/2018: Added for IM 8.5.1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</si>
  <si>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7/27/2018: Added for IM 8.5.1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</si>
  <si>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1/4/2021- Corrected misspelling in the IM GUI Name
12/16/2020- Added new attribute for GDSN v3.1.15 (IM 8.20)</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</si>
  <si>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12/16/2020- Added new attribute for GDSN v3.1.15 (IM 8.20)</t>
  </si>
  <si>
    <t>6/25/2021- Updated the value for IM GUI Item Attribute Set 
8/24/2018 - Added new attribute for IM 8.6 release
9/15/2018 - Changed sparePartsAvailabilityInformation group to 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</si>
  <si>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8/24/2018 - Added new attribute for IM 8.6 release
9/15/2018 - Changed sparePartsAvailabilityInformation group to RDD</t>
  </si>
  <si>
    <t>6/25/2021- Updated the value for IM GUI Item Attribute Set 
5/3/2021- Participant dictionary update only (documentation only) to update IM GUI Name
10/13/2016 - Added existing attribute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</si>
  <si>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7/30/2019 - Updated VV from MassVolumeUOM to MassVolumeProportionUOM
9/25/2020 - Errata : Fixed the Qual VV List</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</si>
  <si>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8/17/2017-Added with IM 8.1
9/25/2020 - Errata : Fixed the Qual VV List.</t>
  </si>
  <si>
    <t>6/25/2021- Updated the value for IM GUI Item Attribute Set 
8/17/2017-Added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</si>
  <si>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8/17/2017-Added with IM 8.1</t>
  </si>
  <si>
    <t>6/25/2021- Updated the value for IM GUI Item Attribute Set 
7/5/2017 - Updated Max length from 1000 to 5000.</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</si>
  <si>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2/15/2021- Participant dictionary update only (documentation only) to the data type to accurately reflect the type of float (IM PD 8.19.3)
7/5/2017-Added with IM 8.1</t>
  </si>
  <si>
    <t>6/25/2021- Updated the value for IM GUI Item Attribute Set 
2/29/2016 - Updated the Data Type from VV/SpecificGravityReferenceMateria.</t>
  </si>
  <si>
    <t>6/25/2021- Updated the value for IM GUI Item Attribute Set 
8/26/2020 - Added for IM 8.18
9/25/2020 - Errata : Fixed the GDSN xml name.</t>
  </si>
  <si>
    <t>6/25/2021- Updated the value for IM GUI Item Attribute Set 
8/26/2020 - Added for IM 8.18
9/25/2020 - Errata : Fixed the GDSN xml name</t>
  </si>
  <si>
    <t>6/25/2021- Updated the value for IM GUI Item Attribute Set 
3/14/2017 : Attribute max length updated in 1WS Schema from 200 to 5000 to match GDSN standards</t>
  </si>
  <si>
    <t>6/25/2021- Updated the value for IM GUI Item Attribute Set 
1/4/2019 - IM 8.8 release: Data from dangerousSubstanceInformation/dangerousSubstanceProperties/dangerousSubstanceHazardSymbolCode can be migrated to dangerousSubstanceInformation/dangerousSubstanceProperties/dangerousSubstanceHazardSymbolCodeReference/code
7/5/2017 - Added for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</si>
  <si>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5/26/2016 - Updated the Qual VV List.</t>
  </si>
  <si>
    <t>6/25/2021- Updated the value for IM GUI Item Attribute Set 
5/3/2021- Participant dictionary update only (documentation only) to update IM GUI Name
10/13/2016 - Added existing attribute
11/21/2017 - Updated Data Type from String to uinteger.</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</si>
  <si>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attributes5/3/2021- Participant dictionary update only (documentation only) to update IM GUI Name
10/13/2016 - Added existing attribute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</si>
  <si>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4/8/2016 - Removed the TemperatureUOM VV list for attribute. This attribute will be same as in 6.8.
4/22/2016 - Reverted Changes. Attribute is now tied to a new VV list "HeatOfCombustionUOM"
3/14/2017 - Added Notes in Additional Comments</t>
  </si>
  <si>
    <t>6/25/2021- Updated the value for IM GUI Item Attribute Set 
5/3/2021- Participant dictionary update only (documentation only) to update Definition
1/4/2019 - IM 8.8 release: Updated GUI help text</t>
  </si>
  <si>
    <t>6/25/2021- Updated the value for IM GUI Item Attribute Set 
5/3/2021- Participant dictionary update only (documentation only) to update Definition
1/4/2019 - IM 8.8 release: Added new attribute</t>
  </si>
  <si>
    <t>6/25/2021- Updated the value for IM GUI Item Attribute Set 
1/29/2016 - updated Data Type to be VV/DangerousGoodsRegulationCode list</t>
  </si>
  <si>
    <t>6/25/2021- Updated the value for IM GUI Item Attribute Set 
1/4/2019 - IM 8.8 release: Updated GUI help text</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</si>
  <si>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IM 8.8 release: Added new attribute
2/15/2019 : Updated the Qual VV to UOM.</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</si>
  <si>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1/4/2019 - Updated the Qual Valid Value list from CountUOM as part of IM 8.7 Rel.</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</si>
  <si>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9/25/2020 - Errata : Fixed the Qual VV List.
1/29/2016 - Updated the precision to (7,2)</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</si>
  <si>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5/16/2019-Added with IM 8.8.3</t>
  </si>
  <si>
    <t>6/25/2021- Updated the value for IM GUI Item Attribute Set 
11/15/2018 - Added new attribute for IM 8.6.1 release
11/20/2018 - Errata: Corrected the GUI Name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</si>
  <si>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11/15/2018 - Added new attribute for IM 8.6.1 release
11/20/2018 - Errata: Corrected the GUI Name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</si>
  <si>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2/15/2021- Participant dictionary update only (documentation only) to the data type to accurately reflect the type of float (IM PD 8.19.3)
3/14/2017 - Added new Attribute.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</si>
  <si>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5/13/2018 : Added for IM 8.5</t>
  </si>
  <si>
    <t>6/25/2021- Updated the value for IM GUI Item Attribute Set 
6/20/2019 - Errata : Updated the GUI Name.</t>
  </si>
  <si>
    <t>6/25/2021- Updated the value for IM GUI Item Attribute Set 
10/13/2016 - Added existing attribute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</si>
  <si>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7/29/2016 - Added Notes</t>
  </si>
  <si>
    <t>6/25/2021- Updated the value for IM GUI Item Attribute Set 
7/29/2016 - Added Notes</t>
  </si>
  <si>
    <t>6/25/2021- Updated the value for IM GUI Item Attribute Set 
7/29/2016 - Updated to clarify RDD</t>
  </si>
  <si>
    <t>6/25/2021- Updated the value for IM GUI Item Attribute Set 
7/13/2018 - Added attribute for IM 8.5
6/23/2020 - Updated to RDD with IM 8.16 Rls
7/6/2020 - Reverted the RDD changes</t>
  </si>
  <si>
    <t xml:space="preserve">6/25/2021- Updated the value for IM GUI Item Attribute Set 
11/12/2020 - Added for IM 8.19 </t>
  </si>
  <si>
    <t>6/25/2021- Updated the value for IM GUI Item Attribute Set 
6/23/2020 - Updated to RDD with IM 8.16 Rls
7/6/2020 - Reverted the RDD changes</t>
  </si>
  <si>
    <t>6/25/2021- Updated the value for IM GUI Item Attribute Set 
3/14/2017 - Corrected the GDSN XML name
6/23/2020 - Updated to RDD with IM 8.16 Rls
7/6/2020 - Reverted the RDD changes</t>
  </si>
  <si>
    <t>6/25/2021- Updated the value for IM GUI Item Attribute Set 
5/3/2021- Participant dictionary update only (documentation only) to update Definition
3/14/2017 - Corrected the GDSN XML name
6/23/2020 - Updated to RDD with IM 8.16 Rls
7/6/2020 - Reverted the RDD changes</t>
  </si>
  <si>
    <t>6/25/2021- Updated the value for IM GUI Item Attribute Set 
3/14/2017 - Corrected the GDSN XML name
6/9/2018 - Updated the attribute from free text to VV
7/6/2020 - Reverted the RDD changes</t>
  </si>
  <si>
    <t>6/25/2021- Updated the value for IM GUI Item Attribute Set 
3/14/2017 - Corrected the GDSN XML name
7/6/2020 - Reverted the RDD changes</t>
  </si>
  <si>
    <t>6/25/2021- Updated the value for IM GUI Item Attribute Set 
4/2/2021- Participant dictionary update only (documentation only) to correct the data type from countryCode to VV/StandardCountryCodes 
3/14/2017 - Corrected the GDSN XML name
7/6/2020 - Reverted the RDD changes</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</si>
  <si>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6/23/2020 - Updated to RDD with IM 8.16 Rls
7/6/2020 - Reverted the RDD changes</t>
  </si>
  <si>
    <t>6/25/2021- Updated the value for IM GUI Item Attribute Set 
1/4/2019 - IM 8.7 release: Added new attribute
6/23/2020 - Updated to RDD with IM 8.16 Rls
7/6/2020 - Reverted the RDD changes</t>
  </si>
  <si>
    <t>6/25/2021- Updated the value for IM GUI Item Attribute Set 
5/3/2021- Participant dictionary update only (documentation only) to update Definition
1/4/2019 - IM 8.7 release: Added new attribute
6/23/2020 - Updated to RDD with IM 8.16 Rls
7/6/2020 - Reverted the RDD changes</t>
  </si>
  <si>
    <t>6/25/2021- Updated the value for IM GUI Item Attribute Set 
4/2/2021- Participant dictionary update only (documentation only) to correct the data type from countryCode to VV/StandardCountryCodes 
6/23/2020 - Updated to RDD with IM 8.16 Rls
7/6/2020 - Reverted the RDD changes</t>
  </si>
  <si>
    <t>6/25/2021- Updated the value for IM GUI Item Attribute Set 
7/5/2017-Added with IM 8.1
3/16/2018 : Updated Definition
7/6/2020 - Reverted the RDD changes</t>
  </si>
  <si>
    <t>6/25/2021- Updated the value for IM GUI Item Attribute Set 
7/7/2020 - Added this attribute with IM 8.16 Rls</t>
  </si>
  <si>
    <t>6/25/2021- Updated the value for IM GUI Item Attribute Set 
7/14/2017-Added with IM 8.1</t>
  </si>
  <si>
    <t>6/25/2021- Updated the value for IM GUI Item Attribute Set 
5/3/2021- Participant dictionary update only (documentation only) to update Definition
1/4/2019 - IM 8.8 release: Data from allergenRelevantDataProvided can be migrated to allergenRelatedInformation/isAllergenRelevantDataProvided
7/14/2017-Added with IM 8.1</t>
  </si>
  <si>
    <t>6/25/2021- Updated the value for IM GUI Item Attribute Set 
1/18/2021- The previous revision to make this attribute and its group RDD was incorrectly listed and will not be done.
12/16/2020- Added new attribute for GDSN v3.1.15 (IM 8.20). Attribute is RDD. To accomplish this, the entire group has been made RDD.</t>
  </si>
  <si>
    <t>6/25/2021- Updated the value for IM GUI Item Attribute Set 
12/16/2020- Extended length from 1000 to 2000 for GDSN v3.1.15 (IM 8.20).</t>
  </si>
  <si>
    <t>6/25/2021- Updated the value for IM GUI Item Attribute Set 
12/16/2020- Updated help text, and extended length from 1000 to 2000 for GDSN 3.1.15
1/4/2019 - IM 8.8 release: Updated max length</t>
  </si>
  <si>
    <t>6/25/2021- Updated the value for IM GUI Item Attribute Set 
12/16/2020- Extended length form 500 to 2000 for GDSN v3.1.15 (IM 8.20)</t>
  </si>
  <si>
    <t>6/25/2021- Updated the value for IM GUI Item Attribute Set 
6/23/2020 - Added attribute for IM 8.16 Rls</t>
  </si>
  <si>
    <t>6/25/2021- Updated the value for IM GUI Item Attribute Set 
12/13/2016 - Added the existing (missed in PD) attribute.</t>
  </si>
  <si>
    <t>6/25/2021- Updated the value for IM GUI Item Attribute Set 
5/3/2021- Participant dictionary update only (documentation only) to update Definition
1/4/2019 - IM 8.8 release: Added new attribute;
9/13/2019 - Updated definition</t>
  </si>
  <si>
    <t>6/25/2021- Updated the value for IM GUI Item Attribute Set 
1/4/2021- Updated Additional Comments for GDSN v3.1.15 (IM8.20)
1/29/2016-updated the Additional comments column
4/8/2016 - Updated the Additional comments to include the Validation for the code lists for CA.</t>
  </si>
  <si>
    <t>6/25/2021- Updated the value for IM GUI Item Attribute Set 
9/25/2020 - Errata : Added the missing attribute.</t>
  </si>
  <si>
    <t>6/25/2021- Updated the value for IM GUI Item Attribute Set 
7/29/2016 - Updated the Definition
7/5/2017 - Updated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</si>
  <si>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1/29/2016 - Updated Data lengths to (5,2).</t>
  </si>
  <si>
    <t xml:space="preserve">6/25/2021- Updated the value for IM GUI Item Attribute Set 
07/5/2017 - New attribute in Components from FoodAndBeveragePreparationServingModule. </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</si>
  <si>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1/29/2016 - Updated Data Lengths to (5,2)</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</si>
  <si>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7/5/2017 - Updated Occurrence from 0..1 to 0..Many</t>
  </si>
  <si>
    <t xml:space="preserve">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7/5/2017 -  Updated Occurrence from 0..1 to 0 ..Many </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</si>
  <si>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7/5/2017 - Updated Notes column</t>
  </si>
  <si>
    <t>6/25/2021- Updated the value for IM GUI Item Attribute Set 
12/30/15 - Changed the IM GUI Name.  Added detail to the definition and Additional Comments columns.</t>
  </si>
  <si>
    <t>6/25/2021- Updated the value for IM GUI Item Attribute Set 
1/30/2018 : Added with IM 8.4</t>
  </si>
  <si>
    <t>6/25/2021- Updated the value for IM GUI Item Attribute Set 
5/3/2021- Participant dictionary update only (documentation only) to update Definition and IM GUI Name
5/13/2018 : Added for IM 8.5</t>
  </si>
  <si>
    <t>6/25/2021- Updated the value for IM GUI Item Attribute Set 
5/3/2021- Participant dictionary update only (documentation only) to update IM GUI Name
7/14/2017-Added with IM 8.1</t>
  </si>
  <si>
    <t>6/25/2021- Updated the value for IM GUI Item Attribute Set 
7/5/2017 - Updated Occurrence from 0..1 to 0..Many</t>
  </si>
  <si>
    <t>6/25/2021- Updated the value for IM GUI Item Attribute Set 
7/5/2017 - Updated attribute</t>
  </si>
  <si>
    <t>6/25/2021- Updated the value for IM GUI Item Attribute Set 
03/14/2017 - Updated the Definition column.
9/13/2019 - Updated the definition.</t>
  </si>
  <si>
    <t>6/25/2021- Updated the value for IM GUI Item Attribute Set 
5/3/2021- Participant dictionary update only (documentation only) to update IM GUI Name
1/4/2019 - IM 8.8 release: Added new attribute</t>
  </si>
  <si>
    <t>6/25/2021- Updated the value for IM GUI Item Attribute Set 
1/4/2021- Updated IM GUI name</t>
  </si>
  <si>
    <t>6/25/2021- Updated the value for IM GUI Item Attribute Set 
1/4/2021- Updated IM GUI name
3/14/2017 : Attribute max length updated in 1WS Schema from 200 to 5000 to match GDSN standards</t>
  </si>
  <si>
    <t>6/25/2021- Updated the value for IM GUI Item Attribute Set 
5/3/2021- Participant dictionary update only (documentation only) to update IM GUI Name
07/5/2017 -  New attribute in Components from MarketingInformation module.</t>
  </si>
  <si>
    <t>6/25/2021- Updated the value for IM GUI Item Attribute Set 
7/14/2017-Added with IM 8.1
4/13/2018: Updated to use VV list from free text.</t>
  </si>
  <si>
    <t xml:space="preserve">6/25/2021- Updated the value for IM GUI Item Attribute Set 
5/3/2021- Participant dictionary update only (documentation only) to update Definition
9/20/2018 - Errata: Corrected max length of the attribute
9/25/2020 - Errata : Fixed the GDSN XML Path to nutrientHeader instead of nutritionHeader </t>
  </si>
  <si>
    <t xml:space="preserve">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9/25/2020 - Errata : Fixed the GDSN XML Path to nutrientHeader instead of nutritionHeader </t>
  </si>
  <si>
    <t xml:space="preserve">6/25/2021- Updated the value for IM GUI Item Attribute Set 
7/14/2017-Added with IM 8.1
9/25/2020 - Errata : Fixed the GDSN XML Path to nutrientHeader instead of nutritionHeader </t>
  </si>
  <si>
    <t xml:space="preserve">6/25/2021- Updated the value for IM GUI Item Attribute Set 
8/24/2018 - Added new attribute for IM 8.6 release
9/15/2018 - Changed  component level attributes to NON-RDD
9/25/2020 - Errata : Fixed the GDSN XML Path to nutrientHeader instead of nutritionHeader </t>
  </si>
  <si>
    <t>6/25/2021- Updated the value for IM GUI Item Attribute Set 
5/3/2021- Participant dictionary update only (documentation only) to update Definition
4/8/2016 - Updated the URL in the Definition column.</t>
  </si>
  <si>
    <t xml:space="preserve">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3/14/2017: Updated the Definition column as per the new GDSN specs. More ServingSize examples added.
7/5/2017 - Updated occurrence from 0..1 to 0..Many.
3/15/2018 : Updated Definition for IM 8.4
9/25/2020 - Errata : Fixed the GDSN XML Path to nutrientHeader instead of nutritionHeader </t>
  </si>
  <si>
    <t>6/25/2021- Updated the value for IM GUI Item Attribute Set 
5/3/2021- Participant dictionary update only (documentation only) to update Definition
7/14/2017-Added with IM 8.1</t>
  </si>
  <si>
    <t>6/25/2021- Updated the value for IM GUI Item Attribute Set 
12/16/2020- Updated help text for GDSN v3.1.15 (IM 8.20).
3/14/2017 : Attribute max length updated in 1WS Schema from 4000 to 5000 to match GDSN standards</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</si>
  <si>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7/14/2017-Added with IM 8.1
9/25/2020 - Errata : Fixed the Qual VV List.</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</si>
  <si>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7/14/2017-Added with IM 8.1</t>
  </si>
  <si>
    <t>6/25/2021- Updated the value for IM GUI Item Attribute Set 
5/3/2021- Participant dictionary update only (documentation only) to update Definition
5/13/2018 : Added for IM 8.5
5/17/2018 : Corrected the IM XML name</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</si>
  <si>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8/24/2018 - Changed the attribute to RDD
9/15/2018 - Changed displayDimensions component level attributes to NON-RDD</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</si>
  <si>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8/24/2018 - Added new attribute for IM 8.6 release
9/15/2018 - Changed displayDimensions component level attributes to NON-RDD</t>
  </si>
  <si>
    <t>6/25/2021- Updated the value for IM GUI Item Attribute Set 
5/3/2021- Participant dictionary update only (documentation only) to update Definition
5/13/2018 : Added for IM 8.5.
5/17/2018 : C
9/25/2020 - Errata : Fixed the Data Type column for the correct VV list, corrected the IM XML name</t>
  </si>
  <si>
    <t>6/25/2021- Updated the value for IM GUI Item Attribute Set 
7/5/2017 - Added with  IM 8.1</t>
  </si>
  <si>
    <t>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1/30/2018 : Added for IM 8.4</t>
  </si>
  <si>
    <t>6/25/2021- Updated the value for IM GUI Item Attribute Set 
5/3/2021- Participant dictionary update only (documentation only) to update IM GUI Name
03/14/2017: Corrected the GUI Location from General to Components Tab.</t>
  </si>
  <si>
    <t>6/25/2021- Updated the value for IM GUI Item Attribute Set 
5/13/2018: Errata: Fixed Guy Location tab.</t>
  </si>
  <si>
    <t>6/25/2021- Updated the value for IM GUI Item Attribute Set 
11/30/2017 - Errata: Updated GUI Location.</t>
  </si>
  <si>
    <t>Digital Asset Management Attributes (DAM)</t>
  </si>
  <si>
    <t>DAM | Ecomm Header</t>
  </si>
  <si>
    <t>6/25/2021- Updated the value for IM GUI Item Attribute Set and Basic Item View Y/N</t>
  </si>
  <si>
    <t>6/25/2021- Added new playlist</t>
  </si>
  <si>
    <t>6/25/2021- Turned on Derivation in Production
5/3/2021- Updated validations
3/8/2021- Errata- Persistence was not enabled for this playlist
3/8/2021- Derivation was disabled in Production 
1/16/2021- Turned on Derivation and Persistence for this playlist for IM v8.19.2
11/12/2020 - Validation changes for IM 8.19</t>
  </si>
  <si>
    <t>6/25/2021- Added new category playlist.</t>
  </si>
  <si>
    <r>
      <t>If specialItemCode does not equal DYNAMIC_ASSORTMENT, then the grossWeight of the GTIN MUST BE greater than 96% of the sum of that GTIN’s packagingWeight plus the sum of the grossWeight of all next lower-level child items (whether or not packagingWeight is populated in the child items). The formula is:  [Parent GTIN Gross Weight] &gt; 96% * (</t>
    </r>
    <r>
      <rPr>
        <u/>
        <sz val="8"/>
        <rFont val="Verdana"/>
        <family val="2"/>
      </rPr>
      <t>(sum of [Parent GTIN Packaging Weight])</t>
    </r>
    <r>
      <rPr>
        <sz val="8"/>
        <rFont val="Verdana"/>
        <family val="2"/>
      </rPr>
      <t xml:space="preserve"> + ([Parent GTIN Qty of Next Lower Level] * [Child GTIN Gross Weight])) </t>
    </r>
  </si>
  <si>
    <r>
      <t xml:space="preserve">If isTradeItemPackedIrregularly is equal to 'false' and </t>
    </r>
    <r>
      <rPr>
        <sz val="8"/>
        <color rgb="FFFF0000"/>
        <rFont val="Verdana"/>
        <family val="2"/>
      </rPr>
      <t>(quantityOfCompleteLayersContainedInATradeItem and  quantityOfTradeItemsContainedInACompleteLayer are not empty)</t>
    </r>
    <r>
      <rPr>
        <sz val="8"/>
        <rFont val="Verdana"/>
        <family val="2"/>
      </rPr>
      <t xml:space="preserve"> then quantityOfNextLowerLevelTradeItem must equal quantityOfCompleteLayersContainedInATradeItem multiplied by value in quantityOfTradeItemsContainedInACompleteLayer.</t>
    </r>
  </si>
  <si>
    <t>6/25/2021- DOCUMENTATION UPDATE ONLY- NO SYSTEM IMPACT- Updated Error Code Text/Description  
4/2/2021- Documentation change only- Corrected the GDSN Rule number from 1924 to 1406 to be correct. (IM 8.20)</t>
  </si>
  <si>
    <t>6/25/2021- DOCUMENTATION UPDATE ONLY- NO SYSTEM IMPACT- Updated Error Code Text/Description  
07/14/2017 - Updated Validation
08/15/2017 - Updated error logic column to match Delta Doc
06/09/2018 - Updated Validation for IM 8.4.1
09/15/2018 - Removed "IsTradeItemNonPhysical" from the attributes list.</t>
  </si>
  <si>
    <t>6/25/2021- DOCUMENTATION UPDATE ONLY- NO SYSTEM IMPACT- Updated Error Code Text/Description  
8/24/2018 - Added all European Target Markets with exception of Spain for nov release</t>
  </si>
  <si>
    <t>6/25/2021- DOCUMENTATION UPDATE ONLY- NO SYSTEM IMPACT- Updated Error Code Text/Description  
07/14/2017 - Updated Validation
1/30/2020: Updated Validation, removed tradeItemTradeChannelCode equals 'GROCERY for IM 8.14</t>
  </si>
  <si>
    <t>6/25/2021- DOCUMENTATION UPDATE ONLY- NO SYSTEM IMPACT- Updated Error Code Text/Description  
12/16/2020- No rule change, updated the Attribute XML Names in the Attribute column</t>
  </si>
  <si>
    <t>6/25/2021- DOCUMENTATION UPDATE ONLY- NO SYSTEM IMPACT- Updated Error Code Text/Description 
 4/2/2021- Documentation change only- Updated attribute names to be correct xml names. 
7/14/2017-Removed condition "If isConsumerUnit is equal to 'true'"</t>
  </si>
  <si>
    <t>6/25/2021- DOCUMENTATION UPDATE ONLY- NO SYSTEM IMPACT- Updated Error Code Text/Description  
12/16/2020- Updated GDSN Rule number</t>
  </si>
  <si>
    <t>6/25/2021- DOCUMENTATION UPDATE ONLY- NO SYSTEM IMPACT- Updated Error Code Text/Description  
12/13/2016: Added values 2.1, 2.2, 2.3 to error logic.  (IM 7.4.1)
02/01/2017 : Removed values 2.1,2.2,2.3 of classOfDangerousGoods from the validation rule</t>
  </si>
  <si>
    <t>6/25/2021- DOCUMENTATION UPDATE ONLY- NO SYSTEM IMPACT- Updated Error Code Text/Description  
4/2/2021- Documentation change only- Updated attribute names to be correct xml names.</t>
  </si>
  <si>
    <t>6/25/2021- DOCUMENTATION UPDATE ONLY- NO SYSTEM IMPACT- Updated Error Code Text/Description  
7/14/2017 - Added Validation</t>
  </si>
  <si>
    <t xml:space="preserve">8/14/2020 - Updated Error Description and Error Logic with IM 8.18. Updated the rule to make it applicable from "For TMs AU and NZ" to "Global except for Sweden TM" and for only the "Audio Visual Media and Cross Segment GPC Contexts" 
1/30/2020- Excluded Target Market Sweden from this rule for IM 8.14
</t>
  </si>
  <si>
    <t>6/25/2021- DOCUMENTATION UPDATE ONLY- NO SYSTEM IMPACT- Updated Error Code Text/Description  
7/14/2017-Removed condition "If isConsumerUnit is equal to 'true'"</t>
  </si>
  <si>
    <t>6/25/2021- DOCUMENTATION UPDATE ONLY- NO SYSTEM IMPACT- Updated Error Code Text/Description  
12/16/2020- Added additional target markets to the rule. '528' (Netherlands), '056' (Belgium) and '442' (Luxembourg) for GDSN v3.1.15 (IM 8.20). (IM 8.20).</t>
  </si>
  <si>
    <t>6/25/2021- DOCUMENTATION UPDATE ONLY- NO SYSTEM IMPACT- Updated Error Code Text/Description  
06/09/2018 - Updated Validation for IM 8.4.1
8/24/2018 - Updated Error code text.</t>
  </si>
  <si>
    <t>6/25/2021- DOCUMENTATION UPDATE ONLY- NO SYSTEM IMPACT- Updated Error Code Text/Description 
5/15/2020 - Updated Error text.
2/15/2019 - Errata: Updated the IM Error code form 3144 to 3143.
2/16/2018 - Updated the error Description
9/7/2017 - Added the existing Validation to the doc</t>
  </si>
  <si>
    <t>6/25/2021- DOCUMENTATION UPDATE ONLY- NO SYSTEM IMPACT- Updated Error Code Text/Description  
1/30/2020: Updated Validation, removed tradeItemTradeChannelCode equals 'GROCERY' for IM 8.14
8/24/2018 - Updated Validation. Added isTradeItemAConsumerUnit equals 'true' and removed "'249' (France).</t>
  </si>
  <si>
    <t>6/25/2021- DOCUMENTATION UPDATE ONLY- NO SYSTEM IMPACT- Updated Error Code Text/Description  
8/24/2018 - Added TM Italy to the rule for nov release</t>
  </si>
  <si>
    <t>6/25/2021- DOCUMENTATION UPDATE ONLY- NO SYSTEM IMPACT- Updated Error Code Text/Description  
2/15/2019 - Removed '040' (Austria), '276' (Germany),'756' (Switzerland) from description and error logic.
8/24/2018 - Added new validation for nov release</t>
  </si>
  <si>
    <t>6/25/2021- DOCUMENTATION UPDATE ONLY- NO SYSTEM IMPACT- Updated Error Code Text/Description  
10/9/2018 - Corrected GRASS_FEED to GRASS_FED both in Error description and Error logic
8/24/2018 - Added new validation for nov release</t>
  </si>
  <si>
    <t>6/25/2021- DOCUMENTATION UPDATE ONLY- NO SYSTEM IMPACT- Updated Error Code Text/Description  
8/24/2018 - Added new validation for nov release</t>
  </si>
  <si>
    <t>6/25/2021- DOCUMENTATION UPDATE ONLY- NO SYSTEM IMPACT- Updated Error Code Text/Description  
8/14/2020 - Updated Validation with IM 8.18 Rls. Changed rule to apply from "All Messages" to "only CatalogueItemNotification and Registry Catalogue Item"</t>
  </si>
  <si>
    <t>6/25/2021- DOCUMENTATION UPDATE ONLY- NO SYSTEM IMPACT- Updated Error Code Text/Description  
8/14/2020 - Added new Validation for IM 8.18 Rls</t>
  </si>
  <si>
    <t>6/25/2021- DOCUMENTATION UPDATE ONLY- NO SYSTEM IMPACT- Updated Error Code Text/Description  
7/27/2018 - Added new Validation for IM 8.5.1</t>
  </si>
  <si>
    <t>6/25/2021- DOCUMENTATION UPDATE ONLY- NO SYSTEM IMPACT- Updated Error Code Text/Description  
7/15/2016 - Added new Validation</t>
  </si>
  <si>
    <t>6/25/2021- DOCUMENTATION UPDATE ONLY- NO SYSTEM IMPACT- Updated Error Code Text/Description  
7/14/2017-Updated Error Description</t>
  </si>
  <si>
    <t>6/25/2021- DOCUMENTATION UPDATE ONLY- NO SYSTEM IMPACT- Updated Error Code Text/Description  
8/24/2018 - Updated Validation. Change in the value from 3001000002008 to 3001000002541
7/14/2017 - Added Validation</t>
  </si>
  <si>
    <t>6/25/2021- DOCUMENTATION UPDATE ONLY- NO SYSTEM IMPACT- Updated Error Code Text/Description  
6/2/2020 - Added new Validation for IM 8.16 Rls</t>
  </si>
  <si>
    <t>6/25/2021- DOCUMENTATION UPDATE ONLY- NO SYSTEM IMPACT- Updated Error Code Text/Description  
5/3/2021- Updated Error Code Text/ Description.
7/14/2017 - Added Validation</t>
  </si>
  <si>
    <t>6/25/2021- DOCUMENTATION UPDATE ONLY- NO SYSTEM IMPACT- Updated Error Code Text/Description  
5/3/2021- Updated Error Code Text/ Description.
5/15/2020 - Updated Error text.</t>
  </si>
  <si>
    <t>6/25/2021- DOCUMENTATION UPDATE ONLY- NO SYSTEM IMPACT- Updated Error Code Text/Description 
5/3/2021- GDSN updated the rule and error message to limit the number of countries for which the rule is applicable for GDSN v3.1.15 (IM 8.20).
12/16/2020- Add new rule for GDSN v3.1.15 (IM 8.20).</t>
  </si>
  <si>
    <t>6/25/2021- DOCUMENTATION UPDATE ONLY- NO SYSTEM IMPACT- Updated Error Code Text/Description 
 5/3/2021- Additional validation rule to support the structure of the attribute ingredientStatement</t>
  </si>
  <si>
    <t>6/25/2021- DOCUMENTATION UPDATE ONLY- NO SYSTEM IMPACT- Updated Error Code Text/Description  
5/26/2016 - Added existing validation</t>
  </si>
  <si>
    <t>6/25/2021- DOCUMENTATION UPDATE ONLY- NO SYSTEM IMPACT- Updated Error Code Text/Description  
5/13/2018 - Added new Validation for IM 8.5</t>
  </si>
  <si>
    <t>6/25/2021- DOCUMENTATION UPDATE ONLY- NO SYSTEM IMPACT- Updated Error Code Text/Description  
4/8/2016 - Added missing validation.
7/29/2016 - Updated '752' to state Sweden</t>
  </si>
  <si>
    <t>6/25/2021- DOCUMENTATION UPDATE ONLY- NO SYSTEM IMPACT- Updated Error Code Text/Description  
4/2/2021- Updated the GDSN rule number based on correction by GDSN for GDSN v3.1.15 (IM 8.20)
12/16/2020- Add new rule for GDSN v3.1.15 (IM 8.20).</t>
  </si>
  <si>
    <t xml:space="preserve">6/25/2021- DOCUMENTATION UPDATE ONLY- NO SYSTEM IMPACT- Updated Error Code Text/Description  
4/2/2021- Documentation change only- Updated attribute names to be correct xml names.
4/8/2016 - Updated confirming inclusion in a previous release.
1/29/2016 - Updated IM Error code to 1369.
</t>
  </si>
  <si>
    <t>6/25/2021- DOCUMENTATION UPDATE ONLY- NO SYSTEM IMPACT- Updated Error Code Text/Description  
4/2/2021- Documentation change only- Updated attribute names to be correct xml names.
4/8/2016 - Updated confirming inclusion in a previous release.
1/29/2016 - Added Error code 6209</t>
  </si>
  <si>
    <t>6/25/2021- DOCUMENTATION UPDATE ONLY- NO SYSTEM IMPACT- Updated Error Code Text/Description  
4/2/2021- Documentation change only- Updated attribute names to be correct xml names.
1/29/2016 - Added Validation Rule 660</t>
  </si>
  <si>
    <t xml:space="preserve">6/25/2021- DOCUMENTATION UPDATE ONLY- NO SYSTEM IMPACT- Updated Error Code Text/Description  
4/2/2021- Documentation change only- Updated attribute names to be  correct xml names.
8/14/2020 - Updated with IM 8.18. </t>
  </si>
  <si>
    <t>6/25/2021- DOCUMENTATION UPDATE ONLY- NO SYSTEM IMPACT- Updated Error Code Text/Description  
4/2/2021- Documentation change only- Updated attribute names to be  correct xml names.
5/13/2018 - Added new Validation for IM 8.5</t>
  </si>
  <si>
    <t xml:space="preserve">6/25/2021- DOCUMENTATION UPDATE ONLY- NO SYSTEM IMPACT- Updated Error Code Text/Description  
4/2/2021- Documentation change only- Updated attribute names to be  correct xml names.
4/8/2016 - Updated confirming inclusion in a previous release.
1/29/2016 - Updated IM Error code to 1370.
</t>
  </si>
  <si>
    <t>6/25/2021- DOCUMENTATION UPDATE ONLY- NO SYSTEM IMPACT- Updated Error Code Text/Description  
4/2/2021- Added additional validation rules from GDSN for GDSN v3.1.15 (IM 8.20)</t>
  </si>
  <si>
    <t>6/25/2021- DOCUMENTATION UPDATE ONLY- NO SYSTEM IMPACT- Updated Error Code Text/Description  
4/2/2021-  Added additional validation rules for IM 8.20</t>
  </si>
  <si>
    <t>6/25/2021- DOCUMENTATION UPDATE ONLY- NO SYSTEM IMPACT- Updated Error Code Text/Description  
3/25/2016 - Updated the Error description from "temperatureTypeQualifierCode".</t>
  </si>
  <si>
    <t>6/25/2021- DOCUMENTATION UPDATE ONLY- NO SYSTEM IMPACT- Updated Error Code Text/Description  
3/25/2016 - Updated Error Description</t>
  </si>
  <si>
    <t xml:space="preserve">6/25/2021- DOCUMENTATION UPDATE ONLY- NO SYSTEM IMPACT- Updated Error Code Text/Description  
7/14/2017 - Changed validation to be applicable from  All TM to TM France applicable only and updated error description
5/26/2016 - Added Comments and corrected the error desc to INH from IN.
2/29/2016 - Updated tradeItemUnitDescriptorCode to productType.
</t>
  </si>
  <si>
    <t>6/25/2021- DOCUMENTATION UPDATE ONLY- NO SYSTEM IMPACT- Updated Error Code Text/Description  
2/29/2016 - Updated tradeItemUnitDescriptorCode to productType.</t>
  </si>
  <si>
    <t>6/25/2021- DOCUMENTATION UPDATE ONLY- NO SYSTEM IMPACT- Updated Error Code Text/Description  
2/29/2016 - Updated the error code from 'French' to match the 6.8 doc.</t>
  </si>
  <si>
    <t>6/25/2021- DOCUMENTATION UPDATE ONLY- NO SYSTEM IMPACT- Updated Error Code Text/Description  
2/29/2016 - Added this existing 6.8 validation. Updated the Error Description.</t>
  </si>
  <si>
    <t>6/25/2021- DOCUMENTATION UPDATE ONLY- NO SYSTEM IMPACT- Updated Error Code Text/Description  
2/25/2020 - Added new Validation for IM 8.14</t>
  </si>
  <si>
    <t xml:space="preserve">6/25/2021- DOCUMENTATION UPDATE ONLY- NO SYSTEM IMPACT- Updated Error Code Text/Description  
11/15/2018 - Corrected attribute name in description and logic
8/24/2018 - Updated validation with two additional attributes for nov release
2/16/2018 - Added new Validation
</t>
  </si>
  <si>
    <t>6/25/2021- DOCUMENTATION UPDATE ONLY- NO SYSTEM IMPACT- Updated Error Code Text/Description  
2/16/2018 - Added new Validation</t>
  </si>
  <si>
    <t>6/25/2021- DOCUMENTATION UPDATE ONLY- NO SYSTEM IMPACT- Updated Error Code Text/Description  
12/30/2015-  Added Validation Rule 1367</t>
  </si>
  <si>
    <t>6/25/2021- DOCUMENTATION UPDATE ONLY- NO SYSTEM IMPACT- Updated Error Code Text/Description  
12/16/2020- Updated to a more simplistic rule but no change to the results for GDSN v3.1.15 (IM 8.20).</t>
  </si>
  <si>
    <t>6/25/2021- DOCUMENTATION UPDATE ONLY- NO SYSTEM IMPACT- Updated Error Code Text/Description  
12/16/2020- Updated GDSN Rule number
12/16/2020- No rule change, updated the Attribute XML Names in the Attribute column</t>
  </si>
  <si>
    <t>6/25/2021- DOCUMENTATION UPDATE ONLY- NO SYSTEM IMPACT- Updated Error Code Text/Description  
12/16/2020- Removed reference to any target market as they are not necessary as the condition is for the classification system wherever it is used for GDSN v3.1.15 (IM 8.20).
11/15/2018 - Updated validation to use "additionalTradeItemClassificationCodeValue" FROM "additionalTradeItemClassificationPropertyCode" attribute.
8/24/2018 - Added new validation for nov release</t>
  </si>
  <si>
    <t>6/25/2021- DOCUMENTATION UPDATE ONLY- NO SYSTEM IMPACT- Updated Error Code Text/Description  
12/16/2020- Added additional target markets to the rule. '528' (Netherlands), '056' (Belgium) and '442' (Luxembourg) for GDSN v3.1.15 (IM 8.20). (IM 8.20).
07/14/2017 - Added Validation</t>
  </si>
  <si>
    <t>6/25/2021- DOCUMENTATION UPDATE ONLY- NO SYSTEM IMPACT- Updated Error Code Text/Description  
12/16/2020- Add new rule for GDSN v3.1.15 (IM 8.20).</t>
  </si>
  <si>
    <t>6/25/2021- DOCUMENTATION UPDATE ONLY- NO SYSTEM IMPACT- Updated Error Code Text/Description  
12/13/2016- Added Validation</t>
  </si>
  <si>
    <t>6/25/2021- DOCUMENTATION UPDATE ONLY- NO SYSTEM IMPACT- Updated Error Code Text/Description  
12/05/2016- Added Validation</t>
  </si>
  <si>
    <t>6/25/2021- DOCUMENTATION UPDATE ONLY- NO SYSTEM IMPACT- Updated Error Code Text/Description  
11/15/2018 - Updated IM Error code and the Attribute columns</t>
  </si>
  <si>
    <t>6/25/2021- DOCUMENTATION UPDATE ONLY- NO SYSTEM IMPACT- Updated Error Code Text/Description  
11/15/2018 - Added new validation</t>
  </si>
  <si>
    <t>6/25/2021- DOCUMENTATION UPDATE ONLY- NO SYSTEM IMPACT- Updated Error Code Text/Description  
1/4/2021- Add new rule for GDSN v3.1.15 (IM 8.20).</t>
  </si>
  <si>
    <t>6/25/2021- DOCUMENTATION UPDATE ONLY- NO SYSTEM IMPACT- Updated Error Code Text/Description  
8/14/2020 - Updated Validation for IM 8.18 Rls. Removed the condition "TM=276 (Germany)" and updated Error Description and Error Logic.
1/4/2019 - Added new Validation with IM 8.8</t>
  </si>
  <si>
    <t>6/25/2021- DOCUMENTATION UPDATE ONLY- NO SYSTEM IMPACT- Updated Error Code Text/Description  
9/15/2019: Updated Validation to trigger for any context other than 'DP007'(Medical Devices) or 'DP008'(Pharmaceuticals).
2/15/2019 : Updated the Validation to exclude the Germany(276) and Austria (040) TM's.
1/4/2019 - Added new Validation with IM 8.8</t>
  </si>
  <si>
    <t>6/25/2021- DOCUMENTATION UPDATE ONLY- NO SYSTEM IMPACT- Updated Error Code Text/Description  
1/30/2020: Updated Error Logic  Sweden(TM 752) to 752 (Sweden) for IM 8.14
1/4/2019 - Added new Validation with IM 8.8</t>
  </si>
  <si>
    <t>6/25/2021- DOCUMENTATION UPDATE ONLY- NO SYSTEM IMPACT- Updated Error Code Text/Description  
1/4/2019 - Added new Validation with IM 8.8</t>
  </si>
  <si>
    <t>6/25/2021- DOCUMENTATION UPDATE ONLY- NO SYSTEM IMPACT- Updated Error Code Text/Description  
6/23/2020 : Updated Validation to remove for TargetMarket = '249' and exclude for the Medical Devices Context and Pharmaceuticals Contexts. 
1/30/2020: Updated Validation, removed tradeItemTradeChannelCode equals 'GROCERY' for IM 8.14</t>
  </si>
  <si>
    <t>6/25/2021- DOCUMENTATION UPDATE ONLY- NO SYSTEM IMPACT- Updated Error Code Text/Description  
1/30/2020: Updated Validation, removed tradeItemTradeChannelCode equals 'GROCERY' for IM 8.14</t>
  </si>
  <si>
    <t xml:space="preserve">6/25/2021- DOCUMENTATION UPDATE ONLY- NO SYSTEM IMPACT- Updated Error Code Text/Description  
1/30/2020 - New Validation for IM 8.14 </t>
  </si>
  <si>
    <t>6/25/2021- DOCUMENTATION UPDATE ONLY- NO SYSTEM IMPACT- Updated Error Code Text/Description  
4/8/2016 - Updated confirming inclusion in a previous release.
1/29/2016 - Updated IM Error code to 1368.</t>
  </si>
  <si>
    <t>6/25/2021- DOCUMENTATION UPDATE ONLY- NO SYSTEM IMPACT- Updated Error Code Text/Description  
1/16/2021: Updated to exclude the Medical Device and Pharmaceutical context (GPC Bricks- 10005844, 10006412, 10005845, and 10000514) for IM 8.19.2.
8/14/2020 - Added new Validation for IM 8.18 Rls</t>
  </si>
  <si>
    <t>6/25/2021- DOCUMENTATION UPDATE ONLY- NO SYSTEM IMPACT- Updated Error Code Text/Description  
1/16/2021: Updated to exclude the Medical Device and Pharmaceutical context (GPC Bricks- 10005844, 10006412, 10005845, and 10000514) for IM 8.19.2.
1/30/2020: Updated Validation, removed tradeItemTradeChannelCode equals 'GROCERY' for IM 8.14</t>
  </si>
  <si>
    <t>6/25/2021- DOCUMENTATION UPDATE ONLY- NO SYSTEM IMPACT- Updated Error Code Text/Description  
1/16/2021: Added GDSN rule for Target Market France  for IM 8.19.2.</t>
  </si>
  <si>
    <t>6/25/2021- DOCUMENTATION UPDATE ONLY- NO SYSTEM IMPACT- Updated Error Code Text/Description  
08/15/2017-Removed isConsumerUnit attribute</t>
  </si>
  <si>
    <t>6/25/2021- DOCUMENTATION UPDATE ONLY- NO SYSTEM IMPACT- Updated Error Code Text/Description  
8/30/2017 - Updated Contexts
08/15/2017- Added Validation</t>
  </si>
  <si>
    <t>6/25/2021- DOCUMENTATION UPDATE ONLY- NO SYSTEM IMPACT- Updated Error Code Text/Description  
08/15/2017- Added Validation</t>
  </si>
  <si>
    <t>6/25/2021- DOCUMENTATION UPDATE ONLY- NO SYSTEM IMPACT- Updated Error Code Text/Description  
1/30/2020: Updated Validation, removed tradeItemTradeChannelCode equals 'GROCERY' for IM 8.14
07/14/2017 - Updated Validation</t>
  </si>
  <si>
    <t>6/25/2021- DOCUMENTATION UPDATE ONLY- NO SYSTEM IMPACT- Updated Error Code Text/Description  
07/14/2017 - Updated Validation</t>
  </si>
  <si>
    <t>6/25/2021- DOCUMENTATION UPDATE ONLY- NO SYSTEM IMPACT- Updated Error Code Text/Description  
07/14/2017 - Added Validation</t>
  </si>
  <si>
    <t>D1FILENDD</t>
  </si>
  <si>
    <t>D1FILEFFD</t>
  </si>
  <si>
    <t>D3FLSZUOM</t>
  </si>
  <si>
    <t>D3IPCOCOD</t>
  </si>
  <si>
    <t>D1TYPINFO</t>
  </si>
  <si>
    <t>6/25/2021- 6/25/2021- DOCUMENTATION UPDATE ONLY- NO SYSTEM IMPACT- Updated the DSD mapping for this attribute 
6/25/2021- Updated the value for IM GUI Item Attribute Set 
5/3/2021- Participant dictionary update only (documentation only) to update Definition
1/4/2021- Participant dictionary update only (documentation only) to add attribute appearing in an Item Management (IM) general use playlist as listed on the IM Playlist Attributes tab of this document but which did not appear on this tab.</t>
  </si>
  <si>
    <t>6/25/2021- 6/25/2021- DOCUMENTATION UPDATE ONLY- NO SYSTEM IMPACT- Updated the DSD mapping for this attribute 
6/25/2021- Updated the value for IM GUI Item Attribute Set 
1/4/2021- Participant dictionary update only (documentation only) to add attribute appearing in an Item Management (IM) general use playlist as listed on the IM Playlist Attributes tab of this document but which did not appear on this tab.</t>
  </si>
  <si>
    <t>6/25/2021- 6/25/2021- DOCUMENTATION UPDATE ONLY- NO SYSTEM IMPACT- Updated the DSD mapping for this attribute 
6/25/2021- Updated the value for IM GUI Item Attribute Set 
2/15/2021- Participant dictionary update only (documentation only) to add missing minimum and maximum field length to attribute metadata (IM 8.20)
1/4/2021- Participant dictionary update only (documentation only) to add attribute appearing in an Item Management (IM) general use playlist as listed on the IM Playlist Attributes tab of this document but which did not appear on this tab.</t>
  </si>
  <si>
    <t>6/25/2021- 6/25/2021- DOCUMENTATION UPDATE ONLY- NO SYSTEM IMPACT- Updated the DSD mapping for this attribute 
6/25/2021- Updated the value for IM GUI Item Attribute Set 
5/3/2021- Participant dictionary update only (documentation only) to update Definition
2/15/2021- Participant dictionary update only (documentation only) to add missing minimum and maximum field length to attribute metadata (IM 8.20)
1/4/2021- Participant dictionary update only (documentation only) to add attribute appearing in an Item Management (IM) general use playlist as listed on the IM Playlist Attributes tab of this document but which did not appear on this tab.</t>
  </si>
  <si>
    <t>6/25/2021- 6/25/2021- DOCUMENTATION UPDATE ONLY- NO SYSTEM IMPACT- Updated the DSD mapping for this attribute 
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1/4/2021- Participant dictionary update only (documentation only) to add attribute appearing in an Item Management (IM) general use playlist as listed on the IM Playlist Attributes tab of this document but which did not appear on this tab.</t>
  </si>
  <si>
    <t>6/25/2021- 6/25/2021- DOCUMENTATION UPDATE ONLY- NO SYSTEM IMPACT- Updated the DSD mapping for this attribute 
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2/15/2021- Participant dictionary update only (documentation only) to add missing minimum and maximum field length to attribute metadata (IM 8.20)
1/4/2021- Participant dictionary update only (documentation only) to add attribute appearing in an Item Management (IM) general use playlist as listed on the IM Playlist Attributes tab of this document but which did not appear on this tab.</t>
  </si>
  <si>
    <t>6/25/2021- 6/25/2021- DOCUMENTATION UPDATE ONLY- NO SYSTEM IMPACT- Updated the DSD mapping for this attribute 
6/25/2021- Updated the value for IM GUI Item Attribute Set. Added missing details.
1/4/2021- Participant dictionary update only (documentation only) to add attribute appearing in an Item Management (IM) general use playlist as listed on the IM Playlist Attributes tab of this document but which did not appear on this tab.</t>
  </si>
  <si>
    <t>6/25/2021- 6/25/2021- DOCUMENTATION UPDATE ONLY- NO SYSTEM IMPACT- Updated the DSD mapping for this attribute 
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t>
  </si>
  <si>
    <t>6/25/2021- 6/25/2021- DOCUMENTATION UPDATE ONLY- NO SYSTEM IMPACT- Updated the DSD mapping for this attribute 
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and the Definition.
2/15/2021- Participant dictionary update only (documentation only) to add missing minimum and maximum field length to attribute metadata (IM 8.20)
1/4/2021- Participant dictionary update only (documentation only) to add attribute appearing in an Item Management (IM) general use playlist as listed on the IM Playlist Attributes tab of this document but which did not appear on this tab.</t>
  </si>
  <si>
    <t>6/25/2021- 6/25/2021- DOCUMENTATION UPDATE ONLY- NO SYSTEM IMPACT- Updated the DSD mapping for this attribute 
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1/4/2021- Participant dictionary update only (documentation only) to add attribute appearing in an Item Management (IM) but which did not appear on this tab.</t>
  </si>
  <si>
    <t>6/25/2021- 6/25/2021- DOCUMENTATION UPDATE ONLY- NO SYSTEM IMPACT- Updated the DSD mapping for this attribute 
6/25/2021- Updated the value for IM GUI Item Attribute Set 
5/3/2021- Participant dictionary update only (documentation only) to add this attribute to the DAM Attribute listing</t>
  </si>
  <si>
    <t>6/25/2021- 6/25/2021- DOCUMENTATION UPDATE ONLY- NO SYSTEM IMPACT- Updated the DSD mapping for this attribute 
6/25/2021- Updated the value for IM GUI Item Attribute Set 
5/3/2021- Participant dictionary update only (documentation only) to update the IM XML Name and GDSN XML Name
8/15/2019 - Errata : Added the missing attribute</t>
  </si>
  <si>
    <t>6/25/2021- 6/25/2021- DOCUMENTATION UPDATE ONLY- NO SYSTEM IMPACT- Updated the DSD mapping for this attribute 
6/25/2021- Updated the value for IM GUI Item Attribute Set 
5/3/2021- Participant dictionary update only (documentation only) to update the IM XML Name and GDSN XML Name</t>
  </si>
  <si>
    <t>6/25/2021- 6/25/2021- DOCUMENTATION UPDATE ONLY- NO SYSTEM IMPACT- Updated the DSD mapping for this attribute 
6/25/2021- Updated the value for IM GUI Item Attribute Set 
5/3/2021- Participant dictionary update only (documentation only) to update the IM XML Name and GDSN XML Name
03/14/2017 - Added new DAM attribute</t>
  </si>
  <si>
    <t>6/25/2021- 6/25/2021- DOCUMENTATION UPDATE ONLY- NO SYSTEM IMPACT- Updated the DSD mapping for this attribute 
6/25/2021- Updated the value for IM GUI Item Attribute Set 
5/3/2021- Participant dictionary update only (documentation only) to update the IM XML Name and GDSN XML Name
11/12/2020 - Added for IM 8.19</t>
  </si>
  <si>
    <t>6/25/2021- 6/25/2021- DOCUMENTATION UPDATE ONLY- NO SYSTEM IMPACT- Updated the DSD mapping for this attribute 
6/25/2021- Updated the value for IM GUI Item Attribute Set 
5/3/2021- Participant dictionary update only (documentation only) to update the IM XML Name and GDSN XML Name
4/30/2020 - Errata : Corrected the  Data Type column.</t>
  </si>
  <si>
    <t>6/25/2021- 6/25/2021- DOCUMENTATION UPDATE ONLY- NO SYSTEM IMPACT- Updated the DSD mapping for this attribute 
6/25/2021- Updated the value for IM GUI Item Attribute Set 
5/3/2021- Participant dictionary update only (documentation only) to update the Definition, IM XML Name and GDSN XML Name</t>
  </si>
  <si>
    <t>6/25/2021- 6/25/2021- DOCUMENTATION UPDATE ONLY- NO SYSTEM IMPACT- Updated the DSD mapping for this attribute 
6/25/2021- Updated the value for IM GUI Item Attribute Set 
5/3/2021- Participant dictionary update only (documentation only) to correct the # of digits before the decimal (floats), Min Length (Non-floats)/ Total digits including decimal (floats), and Max Length (Non-floats)/ # of digits after the decimal (floats) for float attributes
5/3/2021- Participant dictionary update only (documentation only) to update the IM XML Name and GDSN XML Name</t>
  </si>
  <si>
    <t>6/25/2021- 6/25/2021- DOCUMENTATION UPDATE ONLY- NO SYSTEM IMPACT- Updated the DSD mapping for this attribute 
6/25/2021- Updated the value for IM GUI Item Attribute Set 
5/3/2021- Participant dictionary update only (documentation only) to update the IM XML Name and GDSN XML Name
1/4/2019 - IM 8.7 release: Added new attribute</t>
  </si>
  <si>
    <t>6/25/2021- 6/25/2021- DOCUMENTATION UPDATE ONLY- NO SYSTEM IMPACT- Updated the DSD mapping for this attribute 
6/25/2021- Updated the value for IM GUI Item Attribute Set 
5/3/2021- Participant dictionary update only (documentation only) to update the IM XML Name and GDSN XML Name
5/26/16 - Updated Data Type column to show what VV list is used.</t>
  </si>
  <si>
    <t>6/25/2021- 6/25/2021- DOCUMENTATION UPDATE ONLY- NO SYSTEM IMPACT- Updated the DSD mapping for this attribute 
6/25/2021- Updated the value for IM GUI Item Attribute Set 
5/3/2021- Participant dictionary update only (documentation only) to update the IM XML Name and GDSN XML Name
2/15/2019 - Added missing DAM attribute</t>
  </si>
  <si>
    <t>6/25/2021- DOCUMENTATION UPDATE ONLY- NO SYSTEM IMPACT- Updated Error Code Text/Description AND godson Rule number 
4/2/2021- Documentation change only- Removed the GDSN Rule number of 1925 as this is not a GDSN rule. (IM 8.20)</t>
  </si>
  <si>
    <t>For change records for all previous versions, please see the Item Management Participant Dictionary 8.20 version 11 or Item Management Validations Document 8.20 version 5.</t>
  </si>
  <si>
    <r>
      <t xml:space="preserve">Updates for IM 8.21 
</t>
    </r>
    <r>
      <rPr>
        <b/>
        <sz val="8"/>
        <rFont val="Verdana"/>
        <family val="2"/>
      </rPr>
      <t>* Merged the IM Validation Document 8.20 version 5 into this document. All validations can now be found in the new IM Validations Tab. The IM Validations Document will not be published independent of this document. All future updates to Validation will be made and tracked in this document and change record.</t>
    </r>
    <r>
      <rPr>
        <sz val="8"/>
        <rFont val="Verdana"/>
        <family val="2"/>
      </rPr>
      <t xml:space="preserve">
* Updated columns in the IM Participant Dictionary, and Mandatory-Dependent Attributes Tabs- changing the names and hover text for the following columns:
   - from "IM GUI Location" to "IM GUI Item Attribute Set" - This column now references the Item Attribute Set in IM Enhanced
   - from "IM GUI Name" to "IM GUI / Load Sheet (FUSE) Name"
   - from "IM XML Name" to "IM / Load Sheet (FUSE) XML Name"
* Consolidated the attributes from the DAM Attributes tab onto the IM Participant Dictionary Tab
* Updated values in the IM GUI Item Attribute Set and Basic Item View Y/N on the Mandatory-Dependent Attributes Tab
* ERRATA CORRECTION- Corrected the Min/Max Length columns to accurately reflect values for floats
* Hid columns IM GUI/tXML/ CSV/ EDI/ Spreadsheet Code and IM GUI/tXML/ CSV/ EDI/ Spreadsheet Description on the IM Valid Values Tab
* Updated IM Playlists tab with new/updated playlists
* Updated attribute mapping for Data Sync Direct (DSD) Columns
* Changes can be viewed by filtering the Last Revision Date column for 6/25/2021</t>
    </r>
  </si>
  <si>
    <t>The Participant Dictionary is for users of 1WorldSync Item Management (IM). The purpose of this document is to provide users with information about:
• Mandatory, Dependent and Optional attributes
• Attribute definitions
• Business Examples
• Data Examples
• Valid Values
• Validations</t>
  </si>
  <si>
    <r>
      <rPr>
        <b/>
        <sz val="8"/>
        <color theme="1"/>
        <rFont val="Verdana"/>
        <family val="2"/>
      </rPr>
      <t>ADDITIONAL NOTES</t>
    </r>
    <r>
      <rPr>
        <sz val="8"/>
        <color theme="1"/>
        <rFont val="Verdana"/>
        <family val="2"/>
      </rPr>
      <t xml:space="preserve">
*Please note: All corresponding Unit of Measure (UOM) values for a given attribute are implied in the GDSN CIN (i.e., depth UOM).  An attribute such as Depth will not have a separate attribute for the UOM.  However, the Unit of Measure will be sent within the attribute.
*Also note that attributes that are not sent on 1WorldSync's core GDSN CIN message are marked as “N/A”.
* DSD Attribute Name and DSD Qualifier Attribute Name are included which are specific to DSD Application.</t>
    </r>
  </si>
  <si>
    <t>This tab includes a listing of all playlists currently available for use in IM Enhanced.
For more information on any playlist to which you do not have access, contact us at technicalsupport@1worldsync.com or 1-866-280-4013.</t>
  </si>
  <si>
    <t>If you have questions about the terms, concepts, or instructions provided in this document, contact us at technicalsupport@1worldsync.com or 1-866-280-4013.</t>
  </si>
  <si>
    <t>Basic GDSN Item Playlist View Y/N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</si>
</sst>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00"/>
  </numFmts>
  <fonts count="37" x14ac:knownFonts="1">
    <font>
      <sz val="8"/>
      <name val="Verdana"/>
      <family val="2"/>
    </font>
    <font>
      <sz val="10"/>
      <name val="Verdana"/>
      <family val="2"/>
    </font>
    <font>
      <b/>
      <sz val="18"/>
      <name val="Verdana"/>
      <family val="2"/>
    </font>
    <font>
      <b/>
      <sz val="14"/>
      <name val="Verdana"/>
      <family val="2"/>
    </font>
    <font>
      <b/>
      <sz val="12"/>
      <name val="Verdana"/>
      <family val="2"/>
    </font>
    <font>
      <sz val="12"/>
      <name val="Verdana"/>
      <family val="2"/>
    </font>
    <font>
      <b/>
      <u/>
      <sz val="12"/>
      <name val="Verdana"/>
      <family val="2"/>
    </font>
    <font>
      <u/>
      <sz val="10"/>
      <color theme="11"/>
      <name val="Arial"/>
      <family val="2"/>
    </font>
    <font>
      <u/>
      <sz val="12"/>
      <color theme="11"/>
      <name val="Calibri"/>
      <family val="2"/>
      <scheme val="minor"/>
    </font>
    <font>
      <sz val="9"/>
      <color indexed="81"/>
      <name val="Tahoma"/>
      <family val="2"/>
    </font>
    <font>
      <b/>
      <sz val="9"/>
      <color indexed="81"/>
      <name val="Tahoma"/>
      <family val="2"/>
    </font>
    <font>
      <sz val="8"/>
      <name val="Calibri"/>
      <family val="2"/>
      <scheme val="minor"/>
    </font>
    <font>
      <sz val="8"/>
      <color theme="1"/>
      <name val="Verdana"/>
      <family val="2"/>
    </font>
    <font>
      <sz val="8"/>
      <name val="Verdana"/>
      <family val="2"/>
    </font>
    <font>
      <i/>
      <sz val="8"/>
      <color indexed="81"/>
      <name val="Tahoma"/>
      <family val="2"/>
    </font>
    <font>
      <b/>
      <i/>
      <sz val="8"/>
      <color indexed="81"/>
      <name val="Tahoma"/>
      <family val="2"/>
    </font>
    <font>
      <b/>
      <sz val="8"/>
      <color theme="0"/>
      <name val="Verdana"/>
      <family val="2"/>
    </font>
    <font>
      <sz val="8"/>
      <color rgb="FF00B050"/>
      <name val="Verdana"/>
      <family val="2"/>
    </font>
    <font>
      <u/>
      <sz val="8"/>
      <color theme="10"/>
      <name val="Verdana"/>
      <family val="2"/>
    </font>
    <font>
      <sz val="8"/>
      <color rgb="FFFF0000"/>
      <name val="Verdana"/>
      <family val="2"/>
    </font>
    <font>
      <b/>
      <sz val="8"/>
      <name val="Verdana"/>
      <family val="2"/>
    </font>
    <font>
      <sz val="8"/>
      <color rgb="FF9C0006"/>
      <name val="Verdana"/>
      <family val="2"/>
    </font>
    <font>
      <sz val="8"/>
      <color rgb="FF006100"/>
      <name val="Verdana"/>
      <family val="2"/>
    </font>
    <font>
      <sz val="8"/>
      <color rgb="FF9C5700"/>
      <name val="Verdana"/>
      <family val="2"/>
    </font>
    <font>
      <b/>
      <sz val="11"/>
      <color theme="1"/>
      <name val="Verdana"/>
      <family val="2"/>
    </font>
    <font>
      <b/>
      <sz val="8"/>
      <color theme="1"/>
      <name val="Verdana"/>
      <family val="2"/>
    </font>
    <font>
      <sz val="8"/>
      <color rgb="FF000000"/>
      <name val="Verdana"/>
      <family val="2"/>
    </font>
    <font>
      <b/>
      <sz val="12"/>
      <color theme="1"/>
      <name val="Verdana"/>
      <family val="2"/>
    </font>
    <font>
      <sz val="8"/>
      <color indexed="8"/>
      <name val="Verdana"/>
      <family val="2"/>
    </font>
    <font>
      <sz val="8"/>
      <color rgb="FF141414"/>
      <name val="Verdana"/>
      <family val="2"/>
    </font>
    <font>
      <b/>
      <sz val="8"/>
      <color rgb="FFFF0000"/>
      <name val="Verdana"/>
      <family val="2"/>
    </font>
    <font>
      <b/>
      <sz val="8"/>
      <color rgb="FFFFFFFF"/>
      <name val="Verdana"/>
      <family val="2"/>
    </font>
    <font>
      <b/>
      <u/>
      <sz val="8"/>
      <name val="Verdana"/>
      <family val="2"/>
    </font>
    <font>
      <u/>
      <sz val="8"/>
      <name val="Verdana"/>
      <family val="2"/>
    </font>
    <font>
      <u/>
      <sz val="11"/>
      <color theme="10"/>
      <name val="Verdana"/>
      <family val="2"/>
    </font>
    <font>
      <sz val="8"/>
      <color rgb="FF262626"/>
      <name val="Roboto"/>
    </font>
    <font>
      <sz val="8"/>
      <color rgb="FF172B4D"/>
      <name val="Verdana"/>
      <family val="2"/>
    </font>
  </fonts>
  <fills count="28">
    <fill>
      <patternFill patternType="none"/>
    </fill>
    <fill>
      <patternFill patternType="gray125"/>
    </fill>
    <fill>
      <patternFill patternType="solid">
        <fgColor rgb="FF00B050"/>
        <bgColor indexed="64"/>
      </patternFill>
    </fill>
    <fill>
      <patternFill patternType="solid">
        <fgColor rgb="FF00B050"/>
        <bgColor rgb="FFC0C0C0"/>
      </patternFill>
    </fill>
    <fill>
      <patternFill patternType="solid">
        <fgColor indexed="41"/>
        <bgColor indexed="64"/>
      </patternFill>
    </fill>
    <fill>
      <patternFill patternType="solid">
        <fgColor indexed="22"/>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FF00"/>
        <bgColor indexed="64"/>
      </patternFill>
    </fill>
    <fill>
      <patternFill patternType="solid">
        <fgColor theme="0"/>
        <bgColor indexed="64"/>
      </patternFill>
    </fill>
    <fill>
      <patternFill patternType="solid">
        <fgColor rgb="FFFFEB9C"/>
      </patternFill>
    </fill>
    <fill>
      <patternFill patternType="solid">
        <fgColor rgb="FF00B0F0"/>
        <bgColor rgb="FFC0C0C0"/>
      </patternFill>
    </fill>
    <fill>
      <patternFill patternType="solid">
        <fgColor rgb="FF0066FF"/>
        <bgColor indexed="64"/>
      </patternFill>
    </fill>
    <fill>
      <patternFill patternType="solid">
        <fgColor rgb="FFFFFFCC"/>
      </patternFill>
    </fill>
    <fill>
      <patternFill patternType="solid">
        <fgColor rgb="FF00B0F0"/>
        <bgColor indexed="64"/>
      </patternFill>
    </fill>
    <fill>
      <patternFill patternType="solid">
        <fgColor rgb="FFFFFF00"/>
        <bgColor rgb="FFC0C0C0"/>
      </patternFill>
    </fill>
    <fill>
      <patternFill patternType="solid">
        <fgColor theme="5" tint="0.39997558519241921"/>
        <bgColor indexed="64"/>
      </patternFill>
    </fill>
    <fill>
      <patternFill patternType="solid">
        <fgColor theme="5" tint="0.39997558519241921"/>
        <bgColor rgb="FFC0C0C0"/>
      </patternFill>
    </fill>
    <fill>
      <patternFill patternType="solid">
        <fgColor theme="8" tint="0.39997558519241921"/>
        <bgColor indexed="64"/>
      </patternFill>
    </fill>
    <fill>
      <patternFill patternType="solid">
        <fgColor theme="8" tint="0.39997558519241921"/>
        <bgColor rgb="FFC0C0C0"/>
      </patternFill>
    </fill>
    <fill>
      <patternFill patternType="solid">
        <fgColor theme="0" tint="-0.14999847407452621"/>
        <bgColor indexed="64"/>
      </patternFill>
    </fill>
    <fill>
      <patternFill patternType="solid">
        <fgColor rgb="FF00B0F0"/>
        <bgColor rgb="FF92D050"/>
      </patternFill>
    </fill>
    <fill>
      <patternFill patternType="solid">
        <fgColor rgb="FFFFFFFF"/>
        <bgColor indexed="64"/>
      </patternFill>
    </fill>
    <fill>
      <patternFill patternType="solid">
        <fgColor rgb="FF00B050"/>
        <bgColor rgb="FF92D050"/>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190">
    <xf numFmtId="0" fontId="0" fillId="0" borderId="0">
      <alignment horizontal="left" vertical="top" wrapText="1"/>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8" fillId="0" borderId="0" applyNumberFormat="0" applyFill="0" applyBorder="0" applyProtection="0">
      <alignment horizontal="left" vertical="top" wrapText="1"/>
    </xf>
    <xf numFmtId="0" fontId="22" fillId="10" borderId="0" applyNumberFormat="0" applyBorder="0" applyProtection="0">
      <alignment horizontal="left" vertical="top" wrapText="1"/>
    </xf>
    <xf numFmtId="0" fontId="21" fillId="11" borderId="0" applyNumberFormat="0" applyBorder="0" applyProtection="0">
      <alignment horizontal="left" vertical="top" wrapText="1"/>
    </xf>
    <xf numFmtId="0" fontId="23" fillId="14" borderId="0" applyNumberFormat="0" applyBorder="0" applyProtection="0">
      <alignment horizontal="left" vertical="top" wrapText="1"/>
    </xf>
    <xf numFmtId="0" fontId="12" fillId="17" borderId="10" applyNumberFormat="0" applyProtection="0">
      <alignment horizontal="left" vertical="top" wrapText="1"/>
    </xf>
  </cellStyleXfs>
  <cellXfs count="174">
    <xf numFmtId="0" fontId="0" fillId="0" borderId="0" xfId="0">
      <alignment horizontal="left" vertical="top" wrapText="1"/>
    </xf>
    <xf numFmtId="0" fontId="35" fillId="0" borderId="1" xfId="0" applyFont="1" applyBorder="1">
      <alignment horizontal="left" vertical="top" wrapText="1"/>
    </xf>
    <xf numFmtId="0" fontId="12" fillId="0" borderId="1" xfId="0" applyFont="1" applyBorder="1" applyAlignment="1">
      <alignment vertical="top" wrapText="1"/>
    </xf>
    <xf numFmtId="0" fontId="0" fillId="0" borderId="1" xfId="0" applyFill="1" applyBorder="1">
      <alignment horizontal="left" vertical="top" wrapText="1"/>
    </xf>
    <xf numFmtId="0" fontId="0" fillId="0" borderId="0" xfId="0" applyFont="1">
      <alignment horizontal="left" vertical="top" wrapText="1"/>
    </xf>
    <xf numFmtId="0" fontId="1" fillId="0" borderId="0" xfId="0" applyFont="1">
      <alignment horizontal="left" vertical="top" wrapText="1"/>
    </xf>
    <xf numFmtId="0" fontId="1" fillId="0" borderId="0" xfId="0" applyFont="1" applyAlignment="1">
      <alignment horizontal="right"/>
    </xf>
    <xf numFmtId="0" fontId="1" fillId="0" borderId="0" xfId="0" applyFont="1" applyBorder="1" applyAlignment="1">
      <alignment vertical="top"/>
    </xf>
    <xf numFmtId="0" fontId="1" fillId="0" borderId="0" xfId="0" applyFont="1" applyAlignment="1">
      <alignment vertical="top"/>
    </xf>
    <xf numFmtId="0" fontId="1" fillId="0" borderId="3" xfId="0" applyFont="1" applyBorder="1" applyAlignment="1">
      <alignment vertical="top"/>
    </xf>
    <xf numFmtId="0" fontId="1" fillId="0" borderId="3" xfId="0" applyFont="1" applyBorder="1" applyAlignment="1">
      <alignment vertical="top" wrapText="1"/>
    </xf>
    <xf numFmtId="0" fontId="6" fillId="0" borderId="0" xfId="0" applyFont="1" applyBorder="1" applyAlignment="1">
      <alignment vertical="top"/>
    </xf>
    <xf numFmtId="0" fontId="1" fillId="0" borderId="0" xfId="0" applyFont="1" applyBorder="1" applyAlignment="1">
      <alignment vertical="top" wrapText="1"/>
    </xf>
    <xf numFmtId="0" fontId="1" fillId="0" borderId="2" xfId="0" applyFont="1" applyBorder="1" applyAlignment="1">
      <alignment vertical="top"/>
    </xf>
    <xf numFmtId="0" fontId="1" fillId="0" borderId="2" xfId="0" applyFont="1" applyBorder="1" applyAlignment="1">
      <alignment vertical="top" wrapText="1"/>
    </xf>
    <xf numFmtId="49" fontId="1" fillId="0" borderId="3" xfId="0" applyNumberFormat="1" applyFont="1" applyBorder="1" applyAlignment="1">
      <alignment horizontal="center" vertical="top"/>
    </xf>
    <xf numFmtId="49" fontId="1" fillId="0" borderId="0" xfId="0" applyNumberFormat="1" applyFont="1" applyBorder="1" applyAlignment="1">
      <alignment horizontal="center" vertical="top"/>
    </xf>
    <xf numFmtId="49" fontId="1" fillId="0" borderId="2" xfId="0" applyNumberFormat="1" applyFont="1" applyBorder="1" applyAlignment="1">
      <alignment horizontal="center" vertical="top"/>
    </xf>
    <xf numFmtId="0" fontId="4" fillId="0" borderId="0" xfId="0" applyFont="1" applyAlignment="1">
      <alignment horizontal="right"/>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0" fontId="13" fillId="0" borderId="0" xfId="0" applyFont="1" applyAlignment="1">
      <alignment vertical="top"/>
    </xf>
    <xf numFmtId="0" fontId="12" fillId="0" borderId="0" xfId="0" applyFont="1" applyAlignment="1">
      <alignment vertical="top" wrapText="1"/>
    </xf>
    <xf numFmtId="0" fontId="13" fillId="0" borderId="0" xfId="0" applyFont="1" applyAlignment="1">
      <alignment vertical="top" wrapText="1"/>
    </xf>
    <xf numFmtId="0" fontId="12" fillId="0" borderId="0" xfId="0" applyFont="1" applyFill="1" applyAlignment="1">
      <alignment vertical="top" wrapText="1"/>
    </xf>
    <xf numFmtId="49" fontId="12" fillId="0" borderId="0" xfId="0" applyNumberFormat="1" applyFont="1" applyAlignment="1">
      <alignment vertical="top" wrapText="1"/>
    </xf>
    <xf numFmtId="0" fontId="12" fillId="0" borderId="0" xfId="0"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Alignment="1">
      <alignment vertical="top" wrapTex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Border="1" applyAlignment="1">
      <alignment vertical="top" wrapText="1"/>
    </xf>
    <xf numFmtId="0" fontId="0" fillId="0" borderId="1" xfId="0" applyFont="1" applyBorder="1" applyAlignment="1">
      <alignment vertical="top"/>
    </xf>
    <xf numFmtId="0" fontId="0" fillId="0" borderId="1" xfId="0" applyFont="1" applyBorder="1">
      <alignment horizontal="left" vertical="top" wrapText="1"/>
    </xf>
    <xf numFmtId="0" fontId="12" fillId="0" borderId="1" xfId="0" applyFont="1" applyBorder="1" applyAlignment="1">
      <alignment horizontal="left" vertical="top" wrapText="1"/>
    </xf>
    <xf numFmtId="14" fontId="12" fillId="0" borderId="1" xfId="0" applyNumberFormat="1" applyFont="1" applyFill="1" applyBorder="1" applyAlignment="1">
      <alignment horizontal="left" vertical="top" wrapText="1"/>
    </xf>
    <xf numFmtId="0" fontId="0" fillId="0" borderId="1" xfId="0" applyFont="1" applyFill="1" applyBorder="1" applyAlignment="1">
      <alignment horizontal="left" vertical="top" wrapText="1"/>
    </xf>
    <xf numFmtId="49" fontId="18" fillId="0" borderId="1" xfId="2185" applyNumberFormat="1" applyFont="1" applyFill="1" applyBorder="1" applyAlignment="1">
      <alignment horizontal="left" vertical="top" wrapText="1"/>
    </xf>
    <xf numFmtId="0" fontId="12" fillId="0" borderId="1" xfId="0" applyNumberFormat="1" applyFont="1" applyFill="1" applyBorder="1" applyAlignment="1">
      <alignment horizontal="left" vertical="top" wrapText="1"/>
    </xf>
    <xf numFmtId="49" fontId="0" fillId="0" borderId="1" xfId="0" applyNumberFormat="1" applyFont="1" applyFill="1" applyBorder="1" applyAlignment="1">
      <alignment horizontal="left" vertical="top" wrapText="1"/>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wrapText="1"/>
    </xf>
    <xf numFmtId="0" fontId="0" fillId="0" borderId="1" xfId="0" quotePrefix="1" applyFont="1" applyFill="1" applyBorder="1" applyAlignment="1">
      <alignment horizontal="left" vertical="top" wrapText="1"/>
    </xf>
    <xf numFmtId="14" fontId="0" fillId="0" borderId="1" xfId="0" applyNumberFormat="1" applyFont="1" applyFill="1" applyBorder="1" applyAlignment="1">
      <alignment horizontal="left" vertical="top" wrapText="1"/>
    </xf>
    <xf numFmtId="0" fontId="0" fillId="0" borderId="1" xfId="0" applyFont="1" applyFill="1" applyBorder="1" applyAlignment="1" applyProtection="1">
      <alignment horizontal="left" vertical="top" wrapText="1"/>
    </xf>
    <xf numFmtId="0" fontId="0" fillId="0" borderId="1" xfId="0" applyNumberFormat="1" applyFont="1" applyBorder="1" applyAlignment="1">
      <alignment horizontal="left" vertical="top" wrapText="1"/>
    </xf>
    <xf numFmtId="0" fontId="0"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4" fontId="13" fillId="0" borderId="0" xfId="0" applyNumberFormat="1" applyFont="1" applyAlignment="1">
      <alignment horizontal="left" vertical="top"/>
    </xf>
    <xf numFmtId="0" fontId="12" fillId="0" borderId="0" xfId="0" applyFont="1" applyFill="1" applyAlignment="1">
      <alignment horizontal="left" vertical="top" wrapText="1"/>
    </xf>
    <xf numFmtId="0" fontId="0" fillId="0" borderId="0" xfId="0" applyFont="1" applyFill="1" applyAlignment="1">
      <alignment horizontal="left" vertical="top" wrapText="1"/>
    </xf>
    <xf numFmtId="0" fontId="17" fillId="0" borderId="0" xfId="0" applyFont="1" applyFill="1" applyAlignment="1">
      <alignment horizontal="left" vertical="top" wrapText="1"/>
    </xf>
    <xf numFmtId="0" fontId="13" fillId="0" borderId="0" xfId="0" applyFont="1" applyFill="1" applyAlignment="1">
      <alignment vertical="top"/>
    </xf>
    <xf numFmtId="0" fontId="13" fillId="0" borderId="0" xfId="0" applyFont="1" applyFill="1" applyAlignment="1">
      <alignment horizontal="center" vertical="center"/>
    </xf>
    <xf numFmtId="0" fontId="16" fillId="2" borderId="1" xfId="0" applyFont="1" applyFill="1" applyBorder="1" applyAlignment="1">
      <alignment horizontal="center" vertical="center" wrapText="1"/>
    </xf>
    <xf numFmtId="0" fontId="16" fillId="3" borderId="1"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18" borderId="1" xfId="0" applyFont="1" applyFill="1" applyBorder="1" applyAlignment="1">
      <alignment horizontal="center" vertical="center" wrapText="1"/>
    </xf>
    <xf numFmtId="0" fontId="16" fillId="0" borderId="0" xfId="0" applyFont="1" applyFill="1" applyAlignment="1">
      <alignment horizontal="center" vertical="center" wrapText="1"/>
    </xf>
    <xf numFmtId="0" fontId="12" fillId="0" borderId="1" xfId="0" applyNumberFormat="1" applyFont="1" applyBorder="1" applyAlignment="1">
      <alignment horizontal="left" vertical="top" wrapText="1"/>
    </xf>
    <xf numFmtId="0" fontId="20" fillId="19" borderId="1" xfId="0" applyFont="1" applyFill="1" applyBorder="1" applyAlignment="1" applyProtection="1">
      <alignment horizontal="left" vertical="top" wrapText="1"/>
    </xf>
    <xf numFmtId="0" fontId="20" fillId="21" borderId="1" xfId="0" applyFont="1" applyFill="1" applyBorder="1" applyAlignment="1" applyProtection="1">
      <alignment horizontal="left" vertical="top" wrapText="1"/>
    </xf>
    <xf numFmtId="0" fontId="20" fillId="23" borderId="1" xfId="0" applyFont="1" applyFill="1" applyBorder="1" applyAlignment="1" applyProtection="1">
      <alignment horizontal="left" vertical="top" wrapText="1"/>
    </xf>
    <xf numFmtId="0" fontId="0" fillId="0" borderId="1" xfId="0" applyFont="1" applyBorder="1" applyAlignment="1">
      <alignment horizontal="left" vertical="top" wrapText="1" readingOrder="1"/>
    </xf>
    <xf numFmtId="49" fontId="20" fillId="4" borderId="4" xfId="0" applyNumberFormat="1" applyFont="1" applyFill="1" applyBorder="1" applyAlignment="1">
      <alignment horizontal="center" vertical="center" wrapText="1"/>
    </xf>
    <xf numFmtId="0" fontId="20" fillId="5" borderId="4" xfId="0" applyNumberFormat="1" applyFont="1" applyFill="1" applyBorder="1" applyAlignment="1">
      <alignment horizontal="center" vertical="center" wrapText="1"/>
    </xf>
    <xf numFmtId="49" fontId="20" fillId="8" borderId="4" xfId="0" applyNumberFormat="1"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15" borderId="1"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vertical="center" wrapText="1"/>
    </xf>
    <xf numFmtId="0" fontId="18" fillId="0" borderId="1" xfId="2185" applyFont="1" applyFill="1" applyBorder="1" applyAlignment="1">
      <alignment horizontal="left" vertical="top" wrapText="1"/>
    </xf>
    <xf numFmtId="0" fontId="0" fillId="0" borderId="1" xfId="0" applyBorder="1">
      <alignment horizontal="left" vertical="top" wrapText="1"/>
    </xf>
    <xf numFmtId="0" fontId="26" fillId="0" borderId="1" xfId="0" applyFont="1" applyFill="1" applyBorder="1" applyAlignment="1">
      <alignment horizontal="left" vertical="top" wrapText="1"/>
    </xf>
    <xf numFmtId="0" fontId="28" fillId="0" borderId="1" xfId="0" applyFont="1" applyFill="1" applyBorder="1" applyAlignment="1" applyProtection="1">
      <alignment horizontal="left" vertical="top" wrapText="1" readingOrder="1"/>
      <protection locked="0"/>
    </xf>
    <xf numFmtId="0" fontId="29" fillId="0" borderId="1" xfId="0" applyFont="1" applyFill="1" applyBorder="1" applyAlignment="1">
      <alignment horizontal="left" vertical="top" wrapText="1"/>
    </xf>
    <xf numFmtId="49" fontId="20" fillId="24" borderId="4" xfId="0" applyNumberFormat="1" applyFont="1" applyFill="1" applyBorder="1" applyAlignment="1">
      <alignment horizontal="center" vertical="center" wrapText="1"/>
    </xf>
    <xf numFmtId="0" fontId="0" fillId="0" borderId="1" xfId="0" quotePrefix="1" applyBorder="1">
      <alignment horizontal="left" vertical="top" wrapText="1"/>
    </xf>
    <xf numFmtId="14" fontId="0" fillId="0" borderId="1" xfId="0" applyNumberFormat="1" applyBorder="1">
      <alignment horizontal="left" vertical="top" wrapText="1"/>
    </xf>
    <xf numFmtId="0" fontId="12" fillId="0" borderId="1" xfId="0" applyFont="1" applyFill="1" applyBorder="1">
      <alignment horizontal="left" vertical="top" wrapText="1"/>
    </xf>
    <xf numFmtId="0" fontId="0" fillId="0" borderId="0" xfId="0" applyFont="1" applyAlignment="1">
      <alignment vertical="top"/>
    </xf>
    <xf numFmtId="49" fontId="0" fillId="0" borderId="0" xfId="0" applyNumberFormat="1" applyFont="1" applyAlignment="1">
      <alignment horizontal="center" vertical="center"/>
    </xf>
    <xf numFmtId="49" fontId="20" fillId="24" borderId="1" xfId="0" applyNumberFormat="1" applyFont="1" applyFill="1" applyBorder="1" applyAlignment="1">
      <alignment horizontal="center" vertical="center" wrapText="1"/>
    </xf>
    <xf numFmtId="49" fontId="20" fillId="4" borderId="1" xfId="0" applyNumberFormat="1" applyFont="1" applyFill="1" applyBorder="1" applyAlignment="1">
      <alignment horizontal="center" vertical="center" wrapText="1"/>
    </xf>
    <xf numFmtId="0" fontId="20" fillId="5" borderId="1" xfId="0" applyNumberFormat="1" applyFont="1" applyFill="1" applyBorder="1" applyAlignment="1">
      <alignment horizontal="center" vertical="center" wrapText="1"/>
    </xf>
    <xf numFmtId="49" fontId="20" fillId="16" borderId="1" xfId="0" applyNumberFormat="1" applyFont="1" applyFill="1" applyBorder="1" applyAlignment="1">
      <alignment horizontal="center" vertical="center" wrapText="1"/>
    </xf>
    <xf numFmtId="49" fontId="20" fillId="6" borderId="1" xfId="0" applyNumberFormat="1" applyFont="1" applyFill="1" applyBorder="1" applyAlignment="1">
      <alignment horizontal="center" vertical="center" wrapText="1"/>
    </xf>
    <xf numFmtId="49" fontId="20" fillId="7" borderId="1" xfId="0" applyNumberFormat="1" applyFont="1" applyFill="1" applyBorder="1" applyAlignment="1">
      <alignment horizontal="center" vertical="center" wrapText="1"/>
    </xf>
    <xf numFmtId="49" fontId="20" fillId="8" borderId="1" xfId="0" applyNumberFormat="1" applyFont="1" applyFill="1" applyBorder="1" applyAlignment="1">
      <alignment horizontal="center" vertical="center" wrapText="1"/>
    </xf>
    <xf numFmtId="14" fontId="16" fillId="18" borderId="1" xfId="0" applyNumberFormat="1" applyFont="1" applyFill="1" applyBorder="1" applyAlignment="1">
      <alignment horizontal="center" vertical="center"/>
    </xf>
    <xf numFmtId="0" fontId="12" fillId="0" borderId="1" xfId="0" applyFont="1" applyBorder="1">
      <alignment horizontal="left" vertical="top" wrapText="1"/>
    </xf>
    <xf numFmtId="1" fontId="12" fillId="0" borderId="1" xfId="0" applyNumberFormat="1" applyFont="1" applyBorder="1">
      <alignment horizontal="left" vertical="top" wrapText="1"/>
    </xf>
    <xf numFmtId="49" fontId="12" fillId="0" borderId="1" xfId="0" applyNumberFormat="1" applyFont="1" applyFill="1" applyBorder="1">
      <alignment horizontal="left" vertical="top" wrapText="1"/>
    </xf>
    <xf numFmtId="0" fontId="0" fillId="0" borderId="1" xfId="0" applyFill="1" applyBorder="1" applyAlignment="1">
      <alignment horizontal="left" vertical="top" wrapText="1"/>
    </xf>
    <xf numFmtId="14" fontId="0" fillId="0" borderId="1" xfId="0" applyNumberFormat="1" applyFont="1" applyBorder="1" applyAlignment="1">
      <alignment horizontal="left" vertical="top" wrapText="1"/>
    </xf>
    <xf numFmtId="0" fontId="28" fillId="0" borderId="1"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1" xfId="0" applyBorder="1" applyAlignment="1">
      <alignment horizontal="left" vertical="top" wrapText="1"/>
    </xf>
    <xf numFmtId="0" fontId="20" fillId="0" borderId="0" xfId="0" applyFont="1">
      <alignment horizontal="left" vertical="top" wrapText="1"/>
    </xf>
    <xf numFmtId="14" fontId="0" fillId="0" borderId="1" xfId="0" applyNumberFormat="1" applyFont="1" applyBorder="1">
      <alignment horizontal="left" vertical="top" wrapText="1"/>
    </xf>
    <xf numFmtId="0" fontId="26" fillId="0" borderId="1" xfId="0" applyFont="1" applyBorder="1" applyAlignment="1">
      <alignment vertical="top"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left" vertical="center" wrapText="1"/>
    </xf>
    <xf numFmtId="2" fontId="0" fillId="0" borderId="1" xfId="0" applyNumberFormat="1" applyBorder="1" applyAlignment="1">
      <alignment horizontal="center" vertical="center" wrapText="1"/>
    </xf>
    <xf numFmtId="2" fontId="0" fillId="0" borderId="1" xfId="0" applyNumberFormat="1" applyBorder="1" applyAlignment="1">
      <alignment horizontal="center" vertical="center"/>
    </xf>
    <xf numFmtId="1" fontId="0" fillId="0" borderId="1" xfId="0" applyNumberFormat="1" applyBorder="1" applyAlignment="1">
      <alignment horizontal="center" vertical="center" wrapText="1"/>
    </xf>
    <xf numFmtId="1" fontId="0" fillId="0" borderId="1" xfId="0" applyNumberFormat="1" applyBorder="1" applyAlignment="1">
      <alignment horizontal="center" vertical="center"/>
    </xf>
    <xf numFmtId="0" fontId="0" fillId="0" borderId="1" xfId="0" applyNumberFormat="1" applyBorder="1" applyAlignment="1">
      <alignment horizontal="center" vertical="center" wrapText="1"/>
    </xf>
    <xf numFmtId="0" fontId="16" fillId="9" borderId="1" xfId="0" applyFont="1" applyFill="1" applyBorder="1" applyAlignment="1">
      <alignment horizontal="center" vertical="center" wrapText="1"/>
    </xf>
    <xf numFmtId="14" fontId="0" fillId="0" borderId="1" xfId="0" applyNumberFormat="1" applyFont="1" applyBorder="1" applyAlignment="1">
      <alignment horizontal="center" vertical="center"/>
    </xf>
    <xf numFmtId="1" fontId="0" fillId="0" borderId="1" xfId="0" applyNumberFormat="1" applyFont="1" applyBorder="1" applyAlignment="1">
      <alignment horizontal="center" vertical="center"/>
    </xf>
    <xf numFmtId="14" fontId="0" fillId="24" borderId="1" xfId="0" applyNumberFormat="1" applyFill="1" applyBorder="1" applyAlignment="1">
      <alignment horizontal="center" vertical="center" wrapText="1"/>
    </xf>
    <xf numFmtId="0" fontId="0" fillId="24" borderId="1" xfId="0" quotePrefix="1" applyFill="1" applyBorder="1" applyAlignment="1">
      <alignment horizontal="center" vertical="center" wrapText="1"/>
    </xf>
    <xf numFmtId="0" fontId="0" fillId="24" borderId="1" xfId="0" applyFill="1" applyBorder="1" applyAlignment="1">
      <alignment horizontal="center" vertical="center" wrapText="1"/>
    </xf>
    <xf numFmtId="0" fontId="0" fillId="24" borderId="1" xfId="0" applyFill="1" applyBorder="1">
      <alignment horizontal="left" vertical="top" wrapText="1"/>
    </xf>
    <xf numFmtId="0" fontId="0" fillId="0" borderId="1" xfId="0" quotePrefix="1" applyFont="1" applyBorder="1" applyAlignment="1">
      <alignment horizontal="left" vertical="top" wrapText="1"/>
    </xf>
    <xf numFmtId="14" fontId="0" fillId="0" borderId="1" xfId="0" applyNumberFormat="1" applyBorder="1" applyAlignment="1">
      <alignment horizontal="left" vertical="top" wrapText="1"/>
    </xf>
    <xf numFmtId="164" fontId="0" fillId="0" borderId="1" xfId="0" applyNumberFormat="1" applyBorder="1" applyAlignment="1">
      <alignment horizontal="left" vertical="top" wrapText="1"/>
    </xf>
    <xf numFmtId="0" fontId="0" fillId="0" borderId="0" xfId="0" applyBorder="1" applyAlignment="1">
      <alignment horizontal="left" vertical="top" wrapText="1"/>
    </xf>
    <xf numFmtId="0" fontId="0" fillId="0" borderId="1" xfId="0" quotePrefix="1" applyBorder="1" applyAlignment="1">
      <alignment horizontal="left" vertical="top" wrapText="1"/>
    </xf>
    <xf numFmtId="164" fontId="0" fillId="0" borderId="1" xfId="0" quotePrefix="1" applyNumberFormat="1" applyBorder="1" applyAlignment="1">
      <alignment horizontal="left" vertical="top" wrapText="1"/>
    </xf>
    <xf numFmtId="14" fontId="0" fillId="0" borderId="1" xfId="0" quotePrefix="1" applyNumberFormat="1" applyBorder="1" applyAlignment="1">
      <alignment horizontal="left" vertical="top" wrapText="1"/>
    </xf>
    <xf numFmtId="14" fontId="0" fillId="0" borderId="0" xfId="0" applyNumberFormat="1" applyFont="1" applyAlignment="1">
      <alignment horizontal="left" vertical="top" wrapText="1"/>
    </xf>
    <xf numFmtId="49" fontId="31" fillId="27" borderId="1" xfId="0" applyNumberFormat="1" applyFont="1" applyFill="1" applyBorder="1" applyAlignment="1">
      <alignment horizontal="left" vertical="top" wrapText="1"/>
    </xf>
    <xf numFmtId="49" fontId="31" fillId="25" borderId="1" xfId="0" applyNumberFormat="1" applyFont="1" applyFill="1" applyBorder="1" applyAlignment="1">
      <alignment horizontal="left" vertical="top" wrapText="1"/>
    </xf>
    <xf numFmtId="49" fontId="12" fillId="0" borderId="1" xfId="0" applyNumberFormat="1" applyFont="1" applyBorder="1" applyAlignment="1">
      <alignment horizontal="left" vertical="top" wrapText="1"/>
    </xf>
    <xf numFmtId="14" fontId="12" fillId="0" borderId="1" xfId="0" applyNumberFormat="1" applyFont="1" applyBorder="1" applyAlignment="1">
      <alignment horizontal="left" vertical="top" wrapText="1"/>
    </xf>
    <xf numFmtId="0" fontId="12" fillId="0" borderId="1" xfId="0" quotePrefix="1" applyFont="1" applyBorder="1" applyAlignment="1">
      <alignment horizontal="left" vertical="top" wrapText="1"/>
    </xf>
    <xf numFmtId="0" fontId="26" fillId="0" borderId="1" xfId="0" applyFont="1" applyBorder="1" applyAlignment="1">
      <alignment horizontal="left" vertical="top" wrapText="1"/>
    </xf>
    <xf numFmtId="49" fontId="12" fillId="0" borderId="1" xfId="0" quotePrefix="1" applyNumberFormat="1" applyFont="1" applyBorder="1" applyAlignment="1">
      <alignment horizontal="left" vertical="top" wrapText="1"/>
    </xf>
    <xf numFmtId="0" fontId="36" fillId="0" borderId="1" xfId="0" applyFont="1" applyBorder="1" applyAlignment="1">
      <alignment horizontal="left" vertical="top" wrapText="1"/>
    </xf>
    <xf numFmtId="0" fontId="16" fillId="2" borderId="1" xfId="0" applyFont="1" applyFill="1" applyBorder="1" applyAlignment="1">
      <alignment horizontal="left" vertical="top" wrapText="1"/>
    </xf>
    <xf numFmtId="0" fontId="26" fillId="26" borderId="1" xfId="0" applyFont="1" applyFill="1" applyBorder="1" applyAlignment="1">
      <alignment horizontal="left" vertical="top" wrapText="1"/>
    </xf>
    <xf numFmtId="0" fontId="0" fillId="13" borderId="1" xfId="0" applyFont="1" applyFill="1" applyBorder="1" applyAlignment="1">
      <alignment horizontal="left" vertical="top" wrapText="1"/>
    </xf>
    <xf numFmtId="0" fontId="1" fillId="0" borderId="0" xfId="0" applyFont="1" applyAlignment="1"/>
    <xf numFmtId="0" fontId="0" fillId="0" borderId="0" xfId="0" applyFont="1" applyAlignment="1"/>
    <xf numFmtId="0" fontId="2" fillId="0" borderId="2" xfId="0" applyFont="1" applyBorder="1" applyAlignment="1">
      <alignment horizontal="right"/>
    </xf>
    <xf numFmtId="0" fontId="0" fillId="0" borderId="2" xfId="0" applyFont="1" applyBorder="1" applyAlignment="1"/>
    <xf numFmtId="0" fontId="3" fillId="0" borderId="0" xfId="0" applyFont="1" applyAlignment="1">
      <alignment horizontal="right"/>
    </xf>
    <xf numFmtId="0" fontId="5" fillId="0" borderId="0" xfId="0" applyFont="1" applyAlignment="1">
      <alignment horizontal="right"/>
    </xf>
    <xf numFmtId="0" fontId="4" fillId="0" borderId="0" xfId="0" applyFont="1" applyAlignment="1">
      <alignment horizontal="right"/>
    </xf>
    <xf numFmtId="0" fontId="1" fillId="0" borderId="0" xfId="0" applyFont="1" applyAlignment="1">
      <alignment horizontal="right"/>
    </xf>
    <xf numFmtId="0" fontId="3" fillId="0" borderId="0" xfId="0" applyFont="1" applyBorder="1" applyAlignment="1">
      <alignment horizontal="right" wrapText="1"/>
    </xf>
    <xf numFmtId="0" fontId="3" fillId="0" borderId="2" xfId="0" applyFont="1" applyBorder="1" applyAlignment="1">
      <alignment horizontal="right" wrapText="1"/>
    </xf>
    <xf numFmtId="0" fontId="27" fillId="2" borderId="1" xfId="0" applyFont="1" applyFill="1" applyBorder="1" applyAlignment="1">
      <alignment horizontal="center" wrapText="1"/>
    </xf>
    <xf numFmtId="0" fontId="24" fillId="13" borderId="1" xfId="0" applyFont="1" applyFill="1" applyBorder="1" applyAlignment="1">
      <alignment horizontal="center" vertical="center" wrapText="1"/>
    </xf>
    <xf numFmtId="0" fontId="34" fillId="13" borderId="1" xfId="2185" applyFont="1" applyFill="1" applyBorder="1" applyAlignment="1">
      <alignment horizontal="center" vertical="center" wrapText="1"/>
    </xf>
    <xf numFmtId="0" fontId="20" fillId="16" borderId="6" xfId="0" applyFont="1" applyFill="1" applyBorder="1" applyAlignment="1">
      <alignment horizontal="center" vertical="center" wrapText="1"/>
    </xf>
    <xf numFmtId="0" fontId="13" fillId="16" borderId="7" xfId="0" applyFont="1" applyFill="1" applyBorder="1" applyAlignment="1">
      <alignment horizontal="center" vertical="center"/>
    </xf>
    <xf numFmtId="0" fontId="20" fillId="6" borderId="6" xfId="0" applyFont="1" applyFill="1" applyBorder="1" applyAlignment="1">
      <alignment horizontal="center" vertical="center" wrapText="1"/>
    </xf>
    <xf numFmtId="0" fontId="13" fillId="6" borderId="7" xfId="0" applyFont="1" applyFill="1" applyBorder="1" applyAlignment="1">
      <alignment horizontal="center" vertical="center"/>
    </xf>
    <xf numFmtId="0" fontId="20" fillId="7" borderId="6" xfId="0" applyFont="1" applyFill="1" applyBorder="1" applyAlignment="1">
      <alignment horizontal="center" vertical="center"/>
    </xf>
    <xf numFmtId="0" fontId="13" fillId="0" borderId="7" xfId="0" applyFont="1" applyBorder="1" applyAlignment="1">
      <alignment horizontal="center" vertical="center"/>
    </xf>
    <xf numFmtId="0" fontId="20" fillId="16" borderId="6" xfId="0" applyFont="1" applyFill="1" applyBorder="1" applyAlignment="1">
      <alignment horizontal="center" vertical="center"/>
    </xf>
    <xf numFmtId="0" fontId="20" fillId="16" borderId="7" xfId="0" applyFont="1" applyFill="1" applyBorder="1" applyAlignment="1">
      <alignment horizontal="center" vertical="center"/>
    </xf>
    <xf numFmtId="0" fontId="25" fillId="12" borderId="5" xfId="0" applyFont="1" applyFill="1" applyBorder="1" applyAlignment="1">
      <alignment horizontal="center"/>
    </xf>
    <xf numFmtId="0" fontId="25" fillId="12" borderId="8" xfId="0" applyFont="1" applyFill="1" applyBorder="1" applyAlignment="1">
      <alignment horizontal="center"/>
    </xf>
    <xf numFmtId="0" fontId="25" fillId="12" borderId="9" xfId="0" applyFont="1" applyFill="1" applyBorder="1" applyAlignment="1">
      <alignment horizontal="center"/>
    </xf>
    <xf numFmtId="0" fontId="25" fillId="20" borderId="5" xfId="0" applyFont="1" applyFill="1" applyBorder="1" applyAlignment="1">
      <alignment horizontal="center" vertical="top" wrapText="1"/>
    </xf>
    <xf numFmtId="0" fontId="25" fillId="20" borderId="8" xfId="0" applyFont="1" applyFill="1" applyBorder="1" applyAlignment="1">
      <alignment horizontal="center" vertical="top" wrapText="1"/>
    </xf>
    <xf numFmtId="0" fontId="25" fillId="20" borderId="9" xfId="0" applyFont="1" applyFill="1" applyBorder="1" applyAlignment="1">
      <alignment horizontal="center" vertical="top" wrapText="1"/>
    </xf>
    <xf numFmtId="0" fontId="20" fillId="22" borderId="5" xfId="0" applyFont="1" applyFill="1" applyBorder="1" applyAlignment="1">
      <alignment horizontal="center" vertical="top" wrapText="1"/>
    </xf>
    <xf numFmtId="0" fontId="20" fillId="22" borderId="8" xfId="0" applyFont="1" applyFill="1" applyBorder="1" applyAlignment="1">
      <alignment horizontal="center" vertical="top" wrapText="1"/>
    </xf>
    <xf numFmtId="0" fontId="20" fillId="22" borderId="9" xfId="0" applyFont="1" applyFill="1" applyBorder="1" applyAlignment="1">
      <alignment horizontal="center" vertical="top" wrapText="1"/>
    </xf>
    <xf numFmtId="0" fontId="27" fillId="12" borderId="1" xfId="0" applyFont="1" applyFill="1" applyBorder="1" applyAlignment="1">
      <alignment horizontal="center" vertical="center" wrapText="1"/>
    </xf>
    <xf numFmtId="0" fontId="27" fillId="12" borderId="1" xfId="0" applyFont="1" applyFill="1" applyBorder="1" applyAlignment="1">
      <alignment horizontal="center" vertical="center" wrapText="1"/>
    </xf>
    <xf numFmtId="0" fontId="0" fillId="0" borderId="0" xfId="0" applyFont="1" applyAlignment="1">
      <alignment horizontal="left" vertical="center" wrapText="1"/>
    </xf>
    <xf numFmtId="0" fontId="0" fillId="13" borderId="4" xfId="0" applyFont="1" applyFill="1" applyBorder="1" applyAlignment="1">
      <alignment horizontal="left" vertical="top" wrapText="1"/>
    </xf>
    <xf numFmtId="0" fontId="0" fillId="13" borderId="11" xfId="0" applyFont="1" applyFill="1" applyBorder="1" applyAlignment="1">
      <alignment vertical="top" wrapText="1"/>
    </xf>
    <xf numFmtId="0" fontId="12" fillId="13" borderId="12" xfId="0" applyFont="1" applyFill="1" applyBorder="1" applyAlignment="1">
      <alignment horizontal="left" vertical="top" wrapText="1"/>
    </xf>
    <xf numFmtId="0" fontId="27" fillId="2" borderId="0" xfId="0" applyFont="1" applyFill="1" applyBorder="1" applyAlignment="1">
      <alignment horizontal="center" vertical="center"/>
    </xf>
  </cellXfs>
  <cellStyles count="2190">
    <cellStyle name="Bad" xfId="2187" builtinId="27" customBuiltin="1"/>
    <cellStyle name="Followed Hyperlink" xfId="1" builtinId="9" hidden="1"/>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576" builtinId="9" hidden="1"/>
    <cellStyle name="Followed Hyperlink" xfId="1575" builtinId="9" hidden="1"/>
    <cellStyle name="Followed Hyperlink" xfId="1574" builtinId="9" hidden="1"/>
    <cellStyle name="Followed Hyperlink" xfId="1573" builtinId="9" hidden="1"/>
    <cellStyle name="Followed Hyperlink" xfId="1572" builtinId="9" hidden="1"/>
    <cellStyle name="Followed Hyperlink" xfId="1571" builtinId="9" hidden="1"/>
    <cellStyle name="Followed Hyperlink" xfId="1570" builtinId="9" hidden="1"/>
    <cellStyle name="Followed Hyperlink" xfId="1569" builtinId="9" hidden="1"/>
    <cellStyle name="Followed Hyperlink" xfId="1568" builtinId="9" hidden="1"/>
    <cellStyle name="Followed Hyperlink" xfId="1567" builtinId="9" hidden="1"/>
    <cellStyle name="Followed Hyperlink" xfId="1566" builtinId="9" hidden="1"/>
    <cellStyle name="Followed Hyperlink" xfId="1565" builtinId="9" hidden="1"/>
    <cellStyle name="Followed Hyperlink" xfId="1564" builtinId="9" hidden="1"/>
    <cellStyle name="Followed Hyperlink" xfId="1563" builtinId="9" hidden="1"/>
    <cellStyle name="Followed Hyperlink" xfId="1562" builtinId="9" hidden="1"/>
    <cellStyle name="Followed Hyperlink" xfId="1561" builtinId="9" hidden="1"/>
    <cellStyle name="Followed Hyperlink" xfId="1560" builtinId="9" hidden="1"/>
    <cellStyle name="Followed Hyperlink" xfId="1559" builtinId="9" hidden="1"/>
    <cellStyle name="Followed Hyperlink" xfId="962" builtinId="9" hidden="1"/>
    <cellStyle name="Followed Hyperlink" xfId="961" builtinId="9" hidden="1"/>
    <cellStyle name="Followed Hyperlink" xfId="1558" builtinId="9" hidden="1"/>
    <cellStyle name="Followed Hyperlink" xfId="963" builtinId="9" hidden="1"/>
    <cellStyle name="Followed Hyperlink" xfId="1557" builtinId="9" hidden="1"/>
    <cellStyle name="Followed Hyperlink" xfId="1556" builtinId="9" hidden="1"/>
    <cellStyle name="Followed Hyperlink" xfId="1555" builtinId="9" hidden="1"/>
    <cellStyle name="Followed Hyperlink" xfId="1554" builtinId="9" hidden="1"/>
    <cellStyle name="Followed Hyperlink" xfId="1553" builtinId="9" hidden="1"/>
    <cellStyle name="Followed Hyperlink" xfId="1552" builtinId="9" hidden="1"/>
    <cellStyle name="Followed Hyperlink" xfId="1551" builtinId="9" hidden="1"/>
    <cellStyle name="Followed Hyperlink" xfId="1550" builtinId="9" hidden="1"/>
    <cellStyle name="Followed Hyperlink" xfId="1549" builtinId="9" hidden="1"/>
    <cellStyle name="Followed Hyperlink" xfId="1548" builtinId="9" hidden="1"/>
    <cellStyle name="Followed Hyperlink" xfId="1547" builtinId="9" hidden="1"/>
    <cellStyle name="Followed Hyperlink" xfId="1546" builtinId="9" hidden="1"/>
    <cellStyle name="Followed Hyperlink" xfId="1545" builtinId="9" hidden="1"/>
    <cellStyle name="Followed Hyperlink" xfId="1544" builtinId="9" hidden="1"/>
    <cellStyle name="Followed Hyperlink" xfId="1543" builtinId="9" hidden="1"/>
    <cellStyle name="Followed Hyperlink" xfId="1542" builtinId="9" hidden="1"/>
    <cellStyle name="Followed Hyperlink" xfId="1541" builtinId="9" hidden="1"/>
    <cellStyle name="Followed Hyperlink" xfId="1540" builtinId="9" hidden="1"/>
    <cellStyle name="Followed Hyperlink" xfId="1539" builtinId="9" hidden="1"/>
    <cellStyle name="Followed Hyperlink" xfId="1538" builtinId="9" hidden="1"/>
    <cellStyle name="Followed Hyperlink" xfId="1537" builtinId="9" hidden="1"/>
    <cellStyle name="Followed Hyperlink" xfId="1536" builtinId="9" hidden="1"/>
    <cellStyle name="Followed Hyperlink" xfId="1535" builtinId="9" hidden="1"/>
    <cellStyle name="Followed Hyperlink" xfId="1534" builtinId="9" hidden="1"/>
    <cellStyle name="Followed Hyperlink" xfId="1533" builtinId="9" hidden="1"/>
    <cellStyle name="Followed Hyperlink" xfId="1532" builtinId="9" hidden="1"/>
    <cellStyle name="Followed Hyperlink" xfId="1531" builtinId="9" hidden="1"/>
    <cellStyle name="Followed Hyperlink" xfId="1530" builtinId="9" hidden="1"/>
    <cellStyle name="Followed Hyperlink" xfId="1529" builtinId="9" hidden="1"/>
    <cellStyle name="Followed Hyperlink" xfId="1528" builtinId="9" hidden="1"/>
    <cellStyle name="Followed Hyperlink" xfId="1527" builtinId="9" hidden="1"/>
    <cellStyle name="Followed Hyperlink" xfId="1526" builtinId="9" hidden="1"/>
    <cellStyle name="Followed Hyperlink" xfId="1525" builtinId="9" hidden="1"/>
    <cellStyle name="Followed Hyperlink" xfId="1524" builtinId="9" hidden="1"/>
    <cellStyle name="Followed Hyperlink" xfId="1523" builtinId="9" hidden="1"/>
    <cellStyle name="Followed Hyperlink" xfId="1522" builtinId="9" hidden="1"/>
    <cellStyle name="Followed Hyperlink" xfId="1521" builtinId="9" hidden="1"/>
    <cellStyle name="Followed Hyperlink" xfId="1520" builtinId="9" hidden="1"/>
    <cellStyle name="Followed Hyperlink" xfId="1519" builtinId="9" hidden="1"/>
    <cellStyle name="Followed Hyperlink" xfId="1518" builtinId="9" hidden="1"/>
    <cellStyle name="Followed Hyperlink" xfId="1517" builtinId="9" hidden="1"/>
    <cellStyle name="Followed Hyperlink" xfId="1516" builtinId="9" hidden="1"/>
    <cellStyle name="Followed Hyperlink" xfId="1515" builtinId="9" hidden="1"/>
    <cellStyle name="Followed Hyperlink" xfId="1514" builtinId="9" hidden="1"/>
    <cellStyle name="Followed Hyperlink" xfId="1513" builtinId="9" hidden="1"/>
    <cellStyle name="Followed Hyperlink" xfId="1512" builtinId="9" hidden="1"/>
    <cellStyle name="Followed Hyperlink" xfId="1511" builtinId="9" hidden="1"/>
    <cellStyle name="Followed Hyperlink" xfId="1510" builtinId="9" hidden="1"/>
    <cellStyle name="Followed Hyperlink" xfId="1509" builtinId="9" hidden="1"/>
    <cellStyle name="Followed Hyperlink" xfId="1508" builtinId="9" hidden="1"/>
    <cellStyle name="Followed Hyperlink" xfId="1507" builtinId="9" hidden="1"/>
    <cellStyle name="Followed Hyperlink" xfId="1506" builtinId="9" hidden="1"/>
    <cellStyle name="Followed Hyperlink" xfId="1505" builtinId="9" hidden="1"/>
    <cellStyle name="Followed Hyperlink" xfId="1504" builtinId="9" hidden="1"/>
    <cellStyle name="Followed Hyperlink" xfId="1503" builtinId="9" hidden="1"/>
    <cellStyle name="Followed Hyperlink" xfId="1502" builtinId="9" hidden="1"/>
    <cellStyle name="Followed Hyperlink" xfId="1501" builtinId="9" hidden="1"/>
    <cellStyle name="Followed Hyperlink" xfId="1500" builtinId="9" hidden="1"/>
    <cellStyle name="Followed Hyperlink" xfId="1499" builtinId="9" hidden="1"/>
    <cellStyle name="Followed Hyperlink" xfId="1498" builtinId="9" hidden="1"/>
    <cellStyle name="Followed Hyperlink" xfId="1497" builtinId="9" hidden="1"/>
    <cellStyle name="Followed Hyperlink" xfId="1496" builtinId="9" hidden="1"/>
    <cellStyle name="Followed Hyperlink" xfId="1495" builtinId="9" hidden="1"/>
    <cellStyle name="Followed Hyperlink" xfId="1494" builtinId="9" hidden="1"/>
    <cellStyle name="Followed Hyperlink" xfId="1493" builtinId="9" hidden="1"/>
    <cellStyle name="Followed Hyperlink" xfId="1492" builtinId="9" hidden="1"/>
    <cellStyle name="Followed Hyperlink" xfId="1491" builtinId="9" hidden="1"/>
    <cellStyle name="Followed Hyperlink" xfId="1490" builtinId="9" hidden="1"/>
    <cellStyle name="Followed Hyperlink" xfId="1489" builtinId="9" hidden="1"/>
    <cellStyle name="Followed Hyperlink" xfId="1488" builtinId="9" hidden="1"/>
    <cellStyle name="Followed Hyperlink" xfId="1487" builtinId="9" hidden="1"/>
    <cellStyle name="Followed Hyperlink" xfId="1486" builtinId="9" hidden="1"/>
    <cellStyle name="Followed Hyperlink" xfId="1485" builtinId="9" hidden="1"/>
    <cellStyle name="Followed Hyperlink" xfId="1484" builtinId="9" hidden="1"/>
    <cellStyle name="Followed Hyperlink" xfId="1483" builtinId="9" hidden="1"/>
    <cellStyle name="Followed Hyperlink" xfId="1482" builtinId="9" hidden="1"/>
    <cellStyle name="Followed Hyperlink" xfId="1481" builtinId="9" hidden="1"/>
    <cellStyle name="Followed Hyperlink" xfId="1480" builtinId="9" hidden="1"/>
    <cellStyle name="Followed Hyperlink" xfId="1479" builtinId="9" hidden="1"/>
    <cellStyle name="Followed Hyperlink" xfId="1478" builtinId="9" hidden="1"/>
    <cellStyle name="Followed Hyperlink" xfId="1477" builtinId="9" hidden="1"/>
    <cellStyle name="Followed Hyperlink" xfId="1476" builtinId="9" hidden="1"/>
    <cellStyle name="Followed Hyperlink" xfId="1475" builtinId="9" hidden="1"/>
    <cellStyle name="Followed Hyperlink" xfId="1474" builtinId="9" hidden="1"/>
    <cellStyle name="Followed Hyperlink" xfId="1473" builtinId="9" hidden="1"/>
    <cellStyle name="Followed Hyperlink" xfId="1472" builtinId="9" hidden="1"/>
    <cellStyle name="Followed Hyperlink" xfId="1471" builtinId="9" hidden="1"/>
    <cellStyle name="Followed Hyperlink" xfId="1470" builtinId="9" hidden="1"/>
    <cellStyle name="Followed Hyperlink" xfId="1469" builtinId="9" hidden="1"/>
    <cellStyle name="Followed Hyperlink" xfId="1468" builtinId="9" hidden="1"/>
    <cellStyle name="Followed Hyperlink" xfId="1467" builtinId="9" hidden="1"/>
    <cellStyle name="Followed Hyperlink" xfId="1466" builtinId="9" hidden="1"/>
    <cellStyle name="Followed Hyperlink" xfId="1465" builtinId="9" hidden="1"/>
    <cellStyle name="Followed Hyperlink" xfId="1464" builtinId="9" hidden="1"/>
    <cellStyle name="Followed Hyperlink" xfId="1463" builtinId="9" hidden="1"/>
    <cellStyle name="Followed Hyperlink" xfId="1462" builtinId="9" hidden="1"/>
    <cellStyle name="Followed Hyperlink" xfId="1461" builtinId="9" hidden="1"/>
    <cellStyle name="Followed Hyperlink" xfId="1460" builtinId="9" hidden="1"/>
    <cellStyle name="Followed Hyperlink" xfId="1459" builtinId="9" hidden="1"/>
    <cellStyle name="Followed Hyperlink" xfId="1458" builtinId="9" hidden="1"/>
    <cellStyle name="Followed Hyperlink" xfId="1457" builtinId="9" hidden="1"/>
    <cellStyle name="Followed Hyperlink" xfId="1456" builtinId="9" hidden="1"/>
    <cellStyle name="Followed Hyperlink" xfId="1455" builtinId="9" hidden="1"/>
    <cellStyle name="Followed Hyperlink" xfId="1454" builtinId="9" hidden="1"/>
    <cellStyle name="Followed Hyperlink" xfId="1453" builtinId="9" hidden="1"/>
    <cellStyle name="Followed Hyperlink" xfId="1452" builtinId="9" hidden="1"/>
    <cellStyle name="Followed Hyperlink" xfId="1451" builtinId="9" hidden="1"/>
    <cellStyle name="Followed Hyperlink" xfId="1450" builtinId="9" hidden="1"/>
    <cellStyle name="Followed Hyperlink" xfId="1449" builtinId="9" hidden="1"/>
    <cellStyle name="Followed Hyperlink" xfId="1448" builtinId="9" hidden="1"/>
    <cellStyle name="Followed Hyperlink" xfId="1447" builtinId="9" hidden="1"/>
    <cellStyle name="Followed Hyperlink" xfId="1446" builtinId="9" hidden="1"/>
    <cellStyle name="Followed Hyperlink" xfId="1445" builtinId="9" hidden="1"/>
    <cellStyle name="Followed Hyperlink" xfId="1444" builtinId="9" hidden="1"/>
    <cellStyle name="Followed Hyperlink" xfId="1443" builtinId="9" hidden="1"/>
    <cellStyle name="Followed Hyperlink" xfId="1442" builtinId="9" hidden="1"/>
    <cellStyle name="Followed Hyperlink" xfId="1441" builtinId="9" hidden="1"/>
    <cellStyle name="Followed Hyperlink" xfId="1440" builtinId="9" hidden="1"/>
    <cellStyle name="Followed Hyperlink" xfId="1439" builtinId="9" hidden="1"/>
    <cellStyle name="Followed Hyperlink" xfId="1438" builtinId="9" hidden="1"/>
    <cellStyle name="Followed Hyperlink" xfId="1437" builtinId="9" hidden="1"/>
    <cellStyle name="Followed Hyperlink" xfId="1436" builtinId="9" hidden="1"/>
    <cellStyle name="Followed Hyperlink" xfId="1435" builtinId="9" hidden="1"/>
    <cellStyle name="Followed Hyperlink" xfId="1434" builtinId="9" hidden="1"/>
    <cellStyle name="Followed Hyperlink" xfId="1433" builtinId="9" hidden="1"/>
    <cellStyle name="Followed Hyperlink" xfId="1432" builtinId="9" hidden="1"/>
    <cellStyle name="Followed Hyperlink" xfId="1431" builtinId="9" hidden="1"/>
    <cellStyle name="Followed Hyperlink" xfId="1430" builtinId="9" hidden="1"/>
    <cellStyle name="Followed Hyperlink" xfId="1429" builtinId="9" hidden="1"/>
    <cellStyle name="Followed Hyperlink" xfId="1428" builtinId="9" hidden="1"/>
    <cellStyle name="Followed Hyperlink" xfId="1427" builtinId="9" hidden="1"/>
    <cellStyle name="Followed Hyperlink" xfId="1426" builtinId="9" hidden="1"/>
    <cellStyle name="Followed Hyperlink" xfId="1425" builtinId="9" hidden="1"/>
    <cellStyle name="Followed Hyperlink" xfId="1424" builtinId="9" hidden="1"/>
    <cellStyle name="Followed Hyperlink" xfId="1423" builtinId="9" hidden="1"/>
    <cellStyle name="Followed Hyperlink" xfId="1422" builtinId="9" hidden="1"/>
    <cellStyle name="Followed Hyperlink" xfId="1421" builtinId="9" hidden="1"/>
    <cellStyle name="Followed Hyperlink" xfId="1420" builtinId="9" hidden="1"/>
    <cellStyle name="Followed Hyperlink" xfId="1419" builtinId="9" hidden="1"/>
    <cellStyle name="Followed Hyperlink" xfId="1418" builtinId="9" hidden="1"/>
    <cellStyle name="Followed Hyperlink" xfId="1417" builtinId="9" hidden="1"/>
    <cellStyle name="Followed Hyperlink" xfId="1416" builtinId="9" hidden="1"/>
    <cellStyle name="Followed Hyperlink" xfId="1415" builtinId="9" hidden="1"/>
    <cellStyle name="Followed Hyperlink" xfId="1414" builtinId="9" hidden="1"/>
    <cellStyle name="Followed Hyperlink" xfId="1413" builtinId="9" hidden="1"/>
    <cellStyle name="Followed Hyperlink" xfId="1412" builtinId="9" hidden="1"/>
    <cellStyle name="Followed Hyperlink" xfId="1411" builtinId="9" hidden="1"/>
    <cellStyle name="Followed Hyperlink" xfId="1410" builtinId="9" hidden="1"/>
    <cellStyle name="Followed Hyperlink" xfId="1409" builtinId="9" hidden="1"/>
    <cellStyle name="Followed Hyperlink" xfId="1408" builtinId="9" hidden="1"/>
    <cellStyle name="Followed Hyperlink" xfId="1407" builtinId="9" hidden="1"/>
    <cellStyle name="Followed Hyperlink" xfId="1406" builtinId="9" hidden="1"/>
    <cellStyle name="Followed Hyperlink" xfId="1405" builtinId="9" hidden="1"/>
    <cellStyle name="Followed Hyperlink" xfId="1404" builtinId="9" hidden="1"/>
    <cellStyle name="Followed Hyperlink" xfId="1403" builtinId="9" hidden="1"/>
    <cellStyle name="Followed Hyperlink" xfId="1402" builtinId="9" hidden="1"/>
    <cellStyle name="Followed Hyperlink" xfId="1401" builtinId="9" hidden="1"/>
    <cellStyle name="Followed Hyperlink" xfId="1400" builtinId="9" hidden="1"/>
    <cellStyle name="Followed Hyperlink" xfId="1399" builtinId="9" hidden="1"/>
    <cellStyle name="Followed Hyperlink" xfId="1398" builtinId="9" hidden="1"/>
    <cellStyle name="Followed Hyperlink" xfId="1397" builtinId="9" hidden="1"/>
    <cellStyle name="Followed Hyperlink" xfId="1396" builtinId="9" hidden="1"/>
    <cellStyle name="Followed Hyperlink" xfId="1395" builtinId="9" hidden="1"/>
    <cellStyle name="Followed Hyperlink" xfId="1394" builtinId="9" hidden="1"/>
    <cellStyle name="Followed Hyperlink" xfId="1393" builtinId="9" hidden="1"/>
    <cellStyle name="Followed Hyperlink" xfId="1392" builtinId="9" hidden="1"/>
    <cellStyle name="Followed Hyperlink" xfId="1391" builtinId="9" hidden="1"/>
    <cellStyle name="Followed Hyperlink" xfId="1390" builtinId="9" hidden="1"/>
    <cellStyle name="Followed Hyperlink" xfId="1389" builtinId="9" hidden="1"/>
    <cellStyle name="Followed Hyperlink" xfId="1388" builtinId="9" hidden="1"/>
    <cellStyle name="Followed Hyperlink" xfId="1387" builtinId="9" hidden="1"/>
    <cellStyle name="Followed Hyperlink" xfId="1386" builtinId="9" hidden="1"/>
    <cellStyle name="Followed Hyperlink" xfId="1385" builtinId="9" hidden="1"/>
    <cellStyle name="Followed Hyperlink" xfId="1384" builtinId="9" hidden="1"/>
    <cellStyle name="Followed Hyperlink" xfId="1383" builtinId="9" hidden="1"/>
    <cellStyle name="Followed Hyperlink" xfId="1382" builtinId="9" hidden="1"/>
    <cellStyle name="Followed Hyperlink" xfId="1381" builtinId="9" hidden="1"/>
    <cellStyle name="Followed Hyperlink" xfId="1380" builtinId="9" hidden="1"/>
    <cellStyle name="Followed Hyperlink" xfId="1379" builtinId="9" hidden="1"/>
    <cellStyle name="Followed Hyperlink" xfId="1378" builtinId="9" hidden="1"/>
    <cellStyle name="Followed Hyperlink" xfId="1377" builtinId="9" hidden="1"/>
    <cellStyle name="Followed Hyperlink" xfId="1376" builtinId="9" hidden="1"/>
    <cellStyle name="Followed Hyperlink" xfId="1375" builtinId="9" hidden="1"/>
    <cellStyle name="Followed Hyperlink" xfId="1374" builtinId="9" hidden="1"/>
    <cellStyle name="Followed Hyperlink" xfId="1373" builtinId="9" hidden="1"/>
    <cellStyle name="Followed Hyperlink" xfId="1372" builtinId="9" hidden="1"/>
    <cellStyle name="Followed Hyperlink" xfId="1371" builtinId="9" hidden="1"/>
    <cellStyle name="Followed Hyperlink" xfId="1370" builtinId="9" hidden="1"/>
    <cellStyle name="Followed Hyperlink" xfId="1369" builtinId="9" hidden="1"/>
    <cellStyle name="Followed Hyperlink" xfId="1368" builtinId="9" hidden="1"/>
    <cellStyle name="Followed Hyperlink" xfId="1367" builtinId="9" hidden="1"/>
    <cellStyle name="Followed Hyperlink" xfId="1366" builtinId="9" hidden="1"/>
    <cellStyle name="Followed Hyperlink" xfId="1365" builtinId="9" hidden="1"/>
    <cellStyle name="Followed Hyperlink" xfId="1364" builtinId="9" hidden="1"/>
    <cellStyle name="Followed Hyperlink" xfId="1363" builtinId="9" hidden="1"/>
    <cellStyle name="Followed Hyperlink" xfId="1362" builtinId="9" hidden="1"/>
    <cellStyle name="Followed Hyperlink" xfId="1361" builtinId="9" hidden="1"/>
    <cellStyle name="Followed Hyperlink" xfId="1360" builtinId="9" hidden="1"/>
    <cellStyle name="Followed Hyperlink" xfId="1359" builtinId="9" hidden="1"/>
    <cellStyle name="Followed Hyperlink" xfId="1358" builtinId="9" hidden="1"/>
    <cellStyle name="Followed Hyperlink" xfId="1357" builtinId="9" hidden="1"/>
    <cellStyle name="Followed Hyperlink" xfId="1356" builtinId="9" hidden="1"/>
    <cellStyle name="Followed Hyperlink" xfId="1355" builtinId="9" hidden="1"/>
    <cellStyle name="Followed Hyperlink" xfId="1354" builtinId="9" hidden="1"/>
    <cellStyle name="Followed Hyperlink" xfId="1353" builtinId="9" hidden="1"/>
    <cellStyle name="Followed Hyperlink" xfId="1352" builtinId="9" hidden="1"/>
    <cellStyle name="Followed Hyperlink" xfId="1351" builtinId="9" hidden="1"/>
    <cellStyle name="Followed Hyperlink" xfId="1350" builtinId="9" hidden="1"/>
    <cellStyle name="Followed Hyperlink" xfId="1349" builtinId="9" hidden="1"/>
    <cellStyle name="Followed Hyperlink" xfId="1348" builtinId="9" hidden="1"/>
    <cellStyle name="Followed Hyperlink" xfId="1347" builtinId="9" hidden="1"/>
    <cellStyle name="Followed Hyperlink" xfId="1346" builtinId="9" hidden="1"/>
    <cellStyle name="Followed Hyperlink" xfId="1345" builtinId="9" hidden="1"/>
    <cellStyle name="Followed Hyperlink" xfId="1344" builtinId="9" hidden="1"/>
    <cellStyle name="Followed Hyperlink" xfId="1343" builtinId="9" hidden="1"/>
    <cellStyle name="Followed Hyperlink" xfId="1342" builtinId="9" hidden="1"/>
    <cellStyle name="Followed Hyperlink" xfId="1341" builtinId="9" hidden="1"/>
    <cellStyle name="Followed Hyperlink" xfId="1340" builtinId="9" hidden="1"/>
    <cellStyle name="Followed Hyperlink" xfId="1339" builtinId="9" hidden="1"/>
    <cellStyle name="Followed Hyperlink" xfId="1338" builtinId="9" hidden="1"/>
    <cellStyle name="Followed Hyperlink" xfId="1337" builtinId="9" hidden="1"/>
    <cellStyle name="Followed Hyperlink" xfId="1336" builtinId="9" hidden="1"/>
    <cellStyle name="Followed Hyperlink" xfId="1335" builtinId="9" hidden="1"/>
    <cellStyle name="Followed Hyperlink" xfId="1334" builtinId="9" hidden="1"/>
    <cellStyle name="Followed Hyperlink" xfId="1333" builtinId="9" hidden="1"/>
    <cellStyle name="Followed Hyperlink" xfId="1332" builtinId="9" hidden="1"/>
    <cellStyle name="Followed Hyperlink" xfId="1331" builtinId="9" hidden="1"/>
    <cellStyle name="Followed Hyperlink" xfId="1330" builtinId="9" hidden="1"/>
    <cellStyle name="Followed Hyperlink" xfId="1329" builtinId="9" hidden="1"/>
    <cellStyle name="Followed Hyperlink" xfId="1328" builtinId="9" hidden="1"/>
    <cellStyle name="Followed Hyperlink" xfId="1327" builtinId="9" hidden="1"/>
    <cellStyle name="Followed Hyperlink" xfId="1326" builtinId="9" hidden="1"/>
    <cellStyle name="Followed Hyperlink" xfId="1325" builtinId="9" hidden="1"/>
    <cellStyle name="Followed Hyperlink" xfId="1324" builtinId="9" hidden="1"/>
    <cellStyle name="Followed Hyperlink" xfId="1323" builtinId="9" hidden="1"/>
    <cellStyle name="Followed Hyperlink" xfId="1322" builtinId="9" hidden="1"/>
    <cellStyle name="Followed Hyperlink" xfId="1321" builtinId="9" hidden="1"/>
    <cellStyle name="Followed Hyperlink" xfId="1320" builtinId="9" hidden="1"/>
    <cellStyle name="Followed Hyperlink" xfId="1319" builtinId="9" hidden="1"/>
    <cellStyle name="Followed Hyperlink" xfId="1318" builtinId="9" hidden="1"/>
    <cellStyle name="Followed Hyperlink" xfId="1317" builtinId="9" hidden="1"/>
    <cellStyle name="Followed Hyperlink" xfId="1316" builtinId="9" hidden="1"/>
    <cellStyle name="Followed Hyperlink" xfId="1315" builtinId="9" hidden="1"/>
    <cellStyle name="Followed Hyperlink" xfId="1314" builtinId="9" hidden="1"/>
    <cellStyle name="Followed Hyperlink" xfId="1313" builtinId="9" hidden="1"/>
    <cellStyle name="Followed Hyperlink" xfId="1312" builtinId="9" hidden="1"/>
    <cellStyle name="Followed Hyperlink" xfId="1311" builtinId="9" hidden="1"/>
    <cellStyle name="Followed Hyperlink" xfId="1310" builtinId="9" hidden="1"/>
    <cellStyle name="Followed Hyperlink" xfId="1309" builtinId="9" hidden="1"/>
    <cellStyle name="Followed Hyperlink" xfId="1308" builtinId="9" hidden="1"/>
    <cellStyle name="Followed Hyperlink" xfId="1307" builtinId="9" hidden="1"/>
    <cellStyle name="Followed Hyperlink" xfId="1306" builtinId="9" hidden="1"/>
    <cellStyle name="Followed Hyperlink" xfId="1305" builtinId="9" hidden="1"/>
    <cellStyle name="Followed Hyperlink" xfId="1304" builtinId="9" hidden="1"/>
    <cellStyle name="Followed Hyperlink" xfId="1303" builtinId="9" hidden="1"/>
    <cellStyle name="Followed Hyperlink" xfId="1302" builtinId="9" hidden="1"/>
    <cellStyle name="Followed Hyperlink" xfId="1301" builtinId="9" hidden="1"/>
    <cellStyle name="Followed Hyperlink" xfId="1300" builtinId="9" hidden="1"/>
    <cellStyle name="Followed Hyperlink" xfId="1299" builtinId="9" hidden="1"/>
    <cellStyle name="Followed Hyperlink" xfId="1298" builtinId="9" hidden="1"/>
    <cellStyle name="Followed Hyperlink" xfId="1297" builtinId="9" hidden="1"/>
    <cellStyle name="Followed Hyperlink" xfId="1296" builtinId="9" hidden="1"/>
    <cellStyle name="Followed Hyperlink" xfId="1295" builtinId="9" hidden="1"/>
    <cellStyle name="Followed Hyperlink" xfId="1294" builtinId="9" hidden="1"/>
    <cellStyle name="Followed Hyperlink" xfId="1293" builtinId="9" hidden="1"/>
    <cellStyle name="Followed Hyperlink" xfId="1292" builtinId="9" hidden="1"/>
    <cellStyle name="Followed Hyperlink" xfId="1291" builtinId="9" hidden="1"/>
    <cellStyle name="Followed Hyperlink" xfId="1290" builtinId="9" hidden="1"/>
    <cellStyle name="Followed Hyperlink" xfId="1289" builtinId="9" hidden="1"/>
    <cellStyle name="Followed Hyperlink" xfId="1288" builtinId="9" hidden="1"/>
    <cellStyle name="Followed Hyperlink" xfId="1287" builtinId="9" hidden="1"/>
    <cellStyle name="Followed Hyperlink" xfId="1286" builtinId="9" hidden="1"/>
    <cellStyle name="Followed Hyperlink" xfId="1285" builtinId="9" hidden="1"/>
    <cellStyle name="Followed Hyperlink" xfId="1284" builtinId="9" hidden="1"/>
    <cellStyle name="Followed Hyperlink" xfId="1283" builtinId="9" hidden="1"/>
    <cellStyle name="Followed Hyperlink" xfId="1282" builtinId="9" hidden="1"/>
    <cellStyle name="Followed Hyperlink" xfId="1281" builtinId="9" hidden="1"/>
    <cellStyle name="Followed Hyperlink" xfId="1280" builtinId="9" hidden="1"/>
    <cellStyle name="Followed Hyperlink" xfId="1279" builtinId="9" hidden="1"/>
    <cellStyle name="Followed Hyperlink" xfId="1278" builtinId="9" hidden="1"/>
    <cellStyle name="Followed Hyperlink" xfId="1277" builtinId="9" hidden="1"/>
    <cellStyle name="Followed Hyperlink" xfId="1276" builtinId="9" hidden="1"/>
    <cellStyle name="Followed Hyperlink" xfId="1275" builtinId="9" hidden="1"/>
    <cellStyle name="Followed Hyperlink" xfId="1274" builtinId="9" hidden="1"/>
    <cellStyle name="Followed Hyperlink" xfId="1881" builtinId="9" hidden="1"/>
    <cellStyle name="Followed Hyperlink" xfId="1880" builtinId="9" hidden="1"/>
    <cellStyle name="Followed Hyperlink" xfId="1879" builtinId="9" hidden="1"/>
    <cellStyle name="Followed Hyperlink" xfId="1878" builtinId="9" hidden="1"/>
    <cellStyle name="Followed Hyperlink" xfId="1877" builtinId="9" hidden="1"/>
    <cellStyle name="Followed Hyperlink" xfId="1876" builtinId="9" hidden="1"/>
    <cellStyle name="Followed Hyperlink" xfId="1875" builtinId="9" hidden="1"/>
    <cellStyle name="Followed Hyperlink" xfId="1874" builtinId="9" hidden="1"/>
    <cellStyle name="Followed Hyperlink" xfId="1873" builtinId="9" hidden="1"/>
    <cellStyle name="Followed Hyperlink" xfId="1872" builtinId="9" hidden="1"/>
    <cellStyle name="Followed Hyperlink" xfId="1871" builtinId="9" hidden="1"/>
    <cellStyle name="Followed Hyperlink" xfId="1870" builtinId="9" hidden="1"/>
    <cellStyle name="Followed Hyperlink" xfId="1869" builtinId="9" hidden="1"/>
    <cellStyle name="Followed Hyperlink" xfId="1868" builtinId="9" hidden="1"/>
    <cellStyle name="Followed Hyperlink" xfId="1867" builtinId="9" hidden="1"/>
    <cellStyle name="Followed Hyperlink" xfId="1866" builtinId="9" hidden="1"/>
    <cellStyle name="Followed Hyperlink" xfId="1865" builtinId="9" hidden="1"/>
    <cellStyle name="Followed Hyperlink" xfId="1864" builtinId="9" hidden="1"/>
    <cellStyle name="Followed Hyperlink" xfId="964" builtinId="9" hidden="1"/>
    <cellStyle name="Followed Hyperlink" xfId="965" builtinId="9" hidden="1"/>
    <cellStyle name="Followed Hyperlink" xfId="1863" builtinId="9" hidden="1"/>
    <cellStyle name="Followed Hyperlink" xfId="1272" builtinId="9" hidden="1"/>
    <cellStyle name="Followed Hyperlink" xfId="1862" builtinId="9" hidden="1"/>
    <cellStyle name="Followed Hyperlink" xfId="1861" builtinId="9" hidden="1"/>
    <cellStyle name="Followed Hyperlink" xfId="1860" builtinId="9" hidden="1"/>
    <cellStyle name="Followed Hyperlink" xfId="1859" builtinId="9" hidden="1"/>
    <cellStyle name="Followed Hyperlink" xfId="1858" builtinId="9" hidden="1"/>
    <cellStyle name="Followed Hyperlink" xfId="1857" builtinId="9" hidden="1"/>
    <cellStyle name="Followed Hyperlink" xfId="1856" builtinId="9" hidden="1"/>
    <cellStyle name="Followed Hyperlink" xfId="1855" builtinId="9" hidden="1"/>
    <cellStyle name="Followed Hyperlink" xfId="1854" builtinId="9" hidden="1"/>
    <cellStyle name="Followed Hyperlink" xfId="1853" builtinId="9" hidden="1"/>
    <cellStyle name="Followed Hyperlink" xfId="1852" builtinId="9" hidden="1"/>
    <cellStyle name="Followed Hyperlink" xfId="1851" builtinId="9" hidden="1"/>
    <cellStyle name="Followed Hyperlink" xfId="1850" builtinId="9" hidden="1"/>
    <cellStyle name="Followed Hyperlink" xfId="1849" builtinId="9" hidden="1"/>
    <cellStyle name="Followed Hyperlink" xfId="1848" builtinId="9" hidden="1"/>
    <cellStyle name="Followed Hyperlink" xfId="1847" builtinId="9" hidden="1"/>
    <cellStyle name="Followed Hyperlink" xfId="1846" builtinId="9" hidden="1"/>
    <cellStyle name="Followed Hyperlink" xfId="1845" builtinId="9" hidden="1"/>
    <cellStyle name="Followed Hyperlink" xfId="1844" builtinId="9" hidden="1"/>
    <cellStyle name="Followed Hyperlink" xfId="1843" builtinId="9" hidden="1"/>
    <cellStyle name="Followed Hyperlink" xfId="1842" builtinId="9" hidden="1"/>
    <cellStyle name="Followed Hyperlink" xfId="1841" builtinId="9" hidden="1"/>
    <cellStyle name="Followed Hyperlink" xfId="1840" builtinId="9" hidden="1"/>
    <cellStyle name="Followed Hyperlink" xfId="1839" builtinId="9" hidden="1"/>
    <cellStyle name="Followed Hyperlink" xfId="1838" builtinId="9" hidden="1"/>
    <cellStyle name="Followed Hyperlink" xfId="1837" builtinId="9" hidden="1"/>
    <cellStyle name="Followed Hyperlink" xfId="1836" builtinId="9" hidden="1"/>
    <cellStyle name="Followed Hyperlink" xfId="1835" builtinId="9" hidden="1"/>
    <cellStyle name="Followed Hyperlink" xfId="1834" builtinId="9" hidden="1"/>
    <cellStyle name="Followed Hyperlink" xfId="1833" builtinId="9" hidden="1"/>
    <cellStyle name="Followed Hyperlink" xfId="1832" builtinId="9" hidden="1"/>
    <cellStyle name="Followed Hyperlink" xfId="1831" builtinId="9" hidden="1"/>
    <cellStyle name="Followed Hyperlink" xfId="1830" builtinId="9" hidden="1"/>
    <cellStyle name="Followed Hyperlink" xfId="1829" builtinId="9" hidden="1"/>
    <cellStyle name="Followed Hyperlink" xfId="1828" builtinId="9" hidden="1"/>
    <cellStyle name="Followed Hyperlink" xfId="1827" builtinId="9" hidden="1"/>
    <cellStyle name="Followed Hyperlink" xfId="1826" builtinId="9" hidden="1"/>
    <cellStyle name="Followed Hyperlink" xfId="1825" builtinId="9" hidden="1"/>
    <cellStyle name="Followed Hyperlink" xfId="1824" builtinId="9" hidden="1"/>
    <cellStyle name="Followed Hyperlink" xfId="1823" builtinId="9" hidden="1"/>
    <cellStyle name="Followed Hyperlink" xfId="1822" builtinId="9" hidden="1"/>
    <cellStyle name="Followed Hyperlink" xfId="1821" builtinId="9" hidden="1"/>
    <cellStyle name="Followed Hyperlink" xfId="1820" builtinId="9" hidden="1"/>
    <cellStyle name="Followed Hyperlink" xfId="1819" builtinId="9" hidden="1"/>
    <cellStyle name="Followed Hyperlink" xfId="1818" builtinId="9" hidden="1"/>
    <cellStyle name="Followed Hyperlink" xfId="1817" builtinId="9" hidden="1"/>
    <cellStyle name="Followed Hyperlink" xfId="1816" builtinId="9" hidden="1"/>
    <cellStyle name="Followed Hyperlink" xfId="1815" builtinId="9" hidden="1"/>
    <cellStyle name="Followed Hyperlink" xfId="1814" builtinId="9" hidden="1"/>
    <cellStyle name="Followed Hyperlink" xfId="1813" builtinId="9" hidden="1"/>
    <cellStyle name="Followed Hyperlink" xfId="1812" builtinId="9" hidden="1"/>
    <cellStyle name="Followed Hyperlink" xfId="1811" builtinId="9" hidden="1"/>
    <cellStyle name="Followed Hyperlink" xfId="1810" builtinId="9" hidden="1"/>
    <cellStyle name="Followed Hyperlink" xfId="1809" builtinId="9" hidden="1"/>
    <cellStyle name="Followed Hyperlink" xfId="1808" builtinId="9" hidden="1"/>
    <cellStyle name="Followed Hyperlink" xfId="1807" builtinId="9" hidden="1"/>
    <cellStyle name="Followed Hyperlink" xfId="1806" builtinId="9" hidden="1"/>
    <cellStyle name="Followed Hyperlink" xfId="1805" builtinId="9" hidden="1"/>
    <cellStyle name="Followed Hyperlink" xfId="1804" builtinId="9" hidden="1"/>
    <cellStyle name="Followed Hyperlink" xfId="1803" builtinId="9" hidden="1"/>
    <cellStyle name="Followed Hyperlink" xfId="1802" builtinId="9" hidden="1"/>
    <cellStyle name="Followed Hyperlink" xfId="1801" builtinId="9" hidden="1"/>
    <cellStyle name="Followed Hyperlink" xfId="1800" builtinId="9" hidden="1"/>
    <cellStyle name="Followed Hyperlink" xfId="1799" builtinId="9" hidden="1"/>
    <cellStyle name="Followed Hyperlink" xfId="1798" builtinId="9" hidden="1"/>
    <cellStyle name="Followed Hyperlink" xfId="1797" builtinId="9" hidden="1"/>
    <cellStyle name="Followed Hyperlink" xfId="1796" builtinId="9" hidden="1"/>
    <cellStyle name="Followed Hyperlink" xfId="1795" builtinId="9" hidden="1"/>
    <cellStyle name="Followed Hyperlink" xfId="1794" builtinId="9" hidden="1"/>
    <cellStyle name="Followed Hyperlink" xfId="1793" builtinId="9" hidden="1"/>
    <cellStyle name="Followed Hyperlink" xfId="1792" builtinId="9" hidden="1"/>
    <cellStyle name="Followed Hyperlink" xfId="1791" builtinId="9" hidden="1"/>
    <cellStyle name="Followed Hyperlink" xfId="1790" builtinId="9" hidden="1"/>
    <cellStyle name="Followed Hyperlink" xfId="1789" builtinId="9" hidden="1"/>
    <cellStyle name="Followed Hyperlink" xfId="1788" builtinId="9" hidden="1"/>
    <cellStyle name="Followed Hyperlink" xfId="1787" builtinId="9" hidden="1"/>
    <cellStyle name="Followed Hyperlink" xfId="1786" builtinId="9" hidden="1"/>
    <cellStyle name="Followed Hyperlink" xfId="1785" builtinId="9" hidden="1"/>
    <cellStyle name="Followed Hyperlink" xfId="1784" builtinId="9" hidden="1"/>
    <cellStyle name="Followed Hyperlink" xfId="1783" builtinId="9" hidden="1"/>
    <cellStyle name="Followed Hyperlink" xfId="1782" builtinId="9" hidden="1"/>
    <cellStyle name="Followed Hyperlink" xfId="1781" builtinId="9" hidden="1"/>
    <cellStyle name="Followed Hyperlink" xfId="1780" builtinId="9" hidden="1"/>
    <cellStyle name="Followed Hyperlink" xfId="1779" builtinId="9" hidden="1"/>
    <cellStyle name="Followed Hyperlink" xfId="1778" builtinId="9" hidden="1"/>
    <cellStyle name="Followed Hyperlink" xfId="1777" builtinId="9" hidden="1"/>
    <cellStyle name="Followed Hyperlink" xfId="1776" builtinId="9" hidden="1"/>
    <cellStyle name="Followed Hyperlink" xfId="1775" builtinId="9" hidden="1"/>
    <cellStyle name="Followed Hyperlink" xfId="1774" builtinId="9" hidden="1"/>
    <cellStyle name="Followed Hyperlink" xfId="1773" builtinId="9" hidden="1"/>
    <cellStyle name="Followed Hyperlink" xfId="1772" builtinId="9" hidden="1"/>
    <cellStyle name="Followed Hyperlink" xfId="1771" builtinId="9" hidden="1"/>
    <cellStyle name="Followed Hyperlink" xfId="1770" builtinId="9" hidden="1"/>
    <cellStyle name="Followed Hyperlink" xfId="1769" builtinId="9" hidden="1"/>
    <cellStyle name="Followed Hyperlink" xfId="1768" builtinId="9" hidden="1"/>
    <cellStyle name="Followed Hyperlink" xfId="1767" builtinId="9" hidden="1"/>
    <cellStyle name="Followed Hyperlink" xfId="1766" builtinId="9" hidden="1"/>
    <cellStyle name="Followed Hyperlink" xfId="1765" builtinId="9" hidden="1"/>
    <cellStyle name="Followed Hyperlink" xfId="1764" builtinId="9" hidden="1"/>
    <cellStyle name="Followed Hyperlink" xfId="1763" builtinId="9" hidden="1"/>
    <cellStyle name="Followed Hyperlink" xfId="1762" builtinId="9" hidden="1"/>
    <cellStyle name="Followed Hyperlink" xfId="1761" builtinId="9" hidden="1"/>
    <cellStyle name="Followed Hyperlink" xfId="1760" builtinId="9" hidden="1"/>
    <cellStyle name="Followed Hyperlink" xfId="1759" builtinId="9" hidden="1"/>
    <cellStyle name="Followed Hyperlink" xfId="1758" builtinId="9" hidden="1"/>
    <cellStyle name="Followed Hyperlink" xfId="1757" builtinId="9" hidden="1"/>
    <cellStyle name="Followed Hyperlink" xfId="1756" builtinId="9" hidden="1"/>
    <cellStyle name="Followed Hyperlink" xfId="1755" builtinId="9" hidden="1"/>
    <cellStyle name="Followed Hyperlink" xfId="1754" builtinId="9" hidden="1"/>
    <cellStyle name="Followed Hyperlink" xfId="1753" builtinId="9" hidden="1"/>
    <cellStyle name="Followed Hyperlink" xfId="1752" builtinId="9" hidden="1"/>
    <cellStyle name="Followed Hyperlink" xfId="1751" builtinId="9" hidden="1"/>
    <cellStyle name="Followed Hyperlink" xfId="1750" builtinId="9" hidden="1"/>
    <cellStyle name="Followed Hyperlink" xfId="1749" builtinId="9" hidden="1"/>
    <cellStyle name="Followed Hyperlink" xfId="1748" builtinId="9" hidden="1"/>
    <cellStyle name="Followed Hyperlink" xfId="1747" builtinId="9" hidden="1"/>
    <cellStyle name="Followed Hyperlink" xfId="1746" builtinId="9" hidden="1"/>
    <cellStyle name="Followed Hyperlink" xfId="1745" builtinId="9" hidden="1"/>
    <cellStyle name="Followed Hyperlink" xfId="1744" builtinId="9" hidden="1"/>
    <cellStyle name="Followed Hyperlink" xfId="1743" builtinId="9" hidden="1"/>
    <cellStyle name="Followed Hyperlink" xfId="1742" builtinId="9" hidden="1"/>
    <cellStyle name="Followed Hyperlink" xfId="1741" builtinId="9" hidden="1"/>
    <cellStyle name="Followed Hyperlink" xfId="1740" builtinId="9" hidden="1"/>
    <cellStyle name="Followed Hyperlink" xfId="1739" builtinId="9" hidden="1"/>
    <cellStyle name="Followed Hyperlink" xfId="1738" builtinId="9" hidden="1"/>
    <cellStyle name="Followed Hyperlink" xfId="1737" builtinId="9" hidden="1"/>
    <cellStyle name="Followed Hyperlink" xfId="1736" builtinId="9" hidden="1"/>
    <cellStyle name="Followed Hyperlink" xfId="1735" builtinId="9" hidden="1"/>
    <cellStyle name="Followed Hyperlink" xfId="1734" builtinId="9" hidden="1"/>
    <cellStyle name="Followed Hyperlink" xfId="1733" builtinId="9" hidden="1"/>
    <cellStyle name="Followed Hyperlink" xfId="1732" builtinId="9" hidden="1"/>
    <cellStyle name="Followed Hyperlink" xfId="1731" builtinId="9" hidden="1"/>
    <cellStyle name="Followed Hyperlink" xfId="1730" builtinId="9" hidden="1"/>
    <cellStyle name="Followed Hyperlink" xfId="1729" builtinId="9" hidden="1"/>
    <cellStyle name="Followed Hyperlink" xfId="1728" builtinId="9" hidden="1"/>
    <cellStyle name="Followed Hyperlink" xfId="1727" builtinId="9" hidden="1"/>
    <cellStyle name="Followed Hyperlink" xfId="1726" builtinId="9" hidden="1"/>
    <cellStyle name="Followed Hyperlink" xfId="1725" builtinId="9" hidden="1"/>
    <cellStyle name="Followed Hyperlink" xfId="1724" builtinId="9" hidden="1"/>
    <cellStyle name="Followed Hyperlink" xfId="1723" builtinId="9" hidden="1"/>
    <cellStyle name="Followed Hyperlink" xfId="1722" builtinId="9" hidden="1"/>
    <cellStyle name="Followed Hyperlink" xfId="1721" builtinId="9" hidden="1"/>
    <cellStyle name="Followed Hyperlink" xfId="1720" builtinId="9" hidden="1"/>
    <cellStyle name="Followed Hyperlink" xfId="1719" builtinId="9" hidden="1"/>
    <cellStyle name="Followed Hyperlink" xfId="1718" builtinId="9" hidden="1"/>
    <cellStyle name="Followed Hyperlink" xfId="1717" builtinId="9" hidden="1"/>
    <cellStyle name="Followed Hyperlink" xfId="1716" builtinId="9" hidden="1"/>
    <cellStyle name="Followed Hyperlink" xfId="1715" builtinId="9" hidden="1"/>
    <cellStyle name="Followed Hyperlink" xfId="1714" builtinId="9" hidden="1"/>
    <cellStyle name="Followed Hyperlink" xfId="1713" builtinId="9" hidden="1"/>
    <cellStyle name="Followed Hyperlink" xfId="1712" builtinId="9" hidden="1"/>
    <cellStyle name="Followed Hyperlink" xfId="1711" builtinId="9" hidden="1"/>
    <cellStyle name="Followed Hyperlink" xfId="1710" builtinId="9" hidden="1"/>
    <cellStyle name="Followed Hyperlink" xfId="1709" builtinId="9" hidden="1"/>
    <cellStyle name="Followed Hyperlink" xfId="1708" builtinId="9" hidden="1"/>
    <cellStyle name="Followed Hyperlink" xfId="1707" builtinId="9" hidden="1"/>
    <cellStyle name="Followed Hyperlink" xfId="1706" builtinId="9" hidden="1"/>
    <cellStyle name="Followed Hyperlink" xfId="1705" builtinId="9" hidden="1"/>
    <cellStyle name="Followed Hyperlink" xfId="1704" builtinId="9" hidden="1"/>
    <cellStyle name="Followed Hyperlink" xfId="1703" builtinId="9" hidden="1"/>
    <cellStyle name="Followed Hyperlink" xfId="1702" builtinId="9" hidden="1"/>
    <cellStyle name="Followed Hyperlink" xfId="1701" builtinId="9" hidden="1"/>
    <cellStyle name="Followed Hyperlink" xfId="1700" builtinId="9" hidden="1"/>
    <cellStyle name="Followed Hyperlink" xfId="1699" builtinId="9" hidden="1"/>
    <cellStyle name="Followed Hyperlink" xfId="1698" builtinId="9" hidden="1"/>
    <cellStyle name="Followed Hyperlink" xfId="1697" builtinId="9" hidden="1"/>
    <cellStyle name="Followed Hyperlink" xfId="1696" builtinId="9" hidden="1"/>
    <cellStyle name="Followed Hyperlink" xfId="1695" builtinId="9" hidden="1"/>
    <cellStyle name="Followed Hyperlink" xfId="1694" builtinId="9" hidden="1"/>
    <cellStyle name="Followed Hyperlink" xfId="1693" builtinId="9" hidden="1"/>
    <cellStyle name="Followed Hyperlink" xfId="1692" builtinId="9" hidden="1"/>
    <cellStyle name="Followed Hyperlink" xfId="1691" builtinId="9" hidden="1"/>
    <cellStyle name="Followed Hyperlink" xfId="1690" builtinId="9" hidden="1"/>
    <cellStyle name="Followed Hyperlink" xfId="1689" builtinId="9" hidden="1"/>
    <cellStyle name="Followed Hyperlink" xfId="1688" builtinId="9" hidden="1"/>
    <cellStyle name="Followed Hyperlink" xfId="1687" builtinId="9" hidden="1"/>
    <cellStyle name="Followed Hyperlink" xfId="1686" builtinId="9" hidden="1"/>
    <cellStyle name="Followed Hyperlink" xfId="1685" builtinId="9" hidden="1"/>
    <cellStyle name="Followed Hyperlink" xfId="1684" builtinId="9" hidden="1"/>
    <cellStyle name="Followed Hyperlink" xfId="1683" builtinId="9" hidden="1"/>
    <cellStyle name="Followed Hyperlink" xfId="1682" builtinId="9" hidden="1"/>
    <cellStyle name="Followed Hyperlink" xfId="1681" builtinId="9" hidden="1"/>
    <cellStyle name="Followed Hyperlink" xfId="1680" builtinId="9" hidden="1"/>
    <cellStyle name="Followed Hyperlink" xfId="1679" builtinId="9" hidden="1"/>
    <cellStyle name="Followed Hyperlink" xfId="1678" builtinId="9" hidden="1"/>
    <cellStyle name="Followed Hyperlink" xfId="1677" builtinId="9" hidden="1"/>
    <cellStyle name="Followed Hyperlink" xfId="1676" builtinId="9" hidden="1"/>
    <cellStyle name="Followed Hyperlink" xfId="1675" builtinId="9" hidden="1"/>
    <cellStyle name="Followed Hyperlink" xfId="1674" builtinId="9" hidden="1"/>
    <cellStyle name="Followed Hyperlink" xfId="1673" builtinId="9" hidden="1"/>
    <cellStyle name="Followed Hyperlink" xfId="1672" builtinId="9" hidden="1"/>
    <cellStyle name="Followed Hyperlink" xfId="1671" builtinId="9" hidden="1"/>
    <cellStyle name="Followed Hyperlink" xfId="1670" builtinId="9" hidden="1"/>
    <cellStyle name="Followed Hyperlink" xfId="1669" builtinId="9" hidden="1"/>
    <cellStyle name="Followed Hyperlink" xfId="1668" builtinId="9" hidden="1"/>
    <cellStyle name="Followed Hyperlink" xfId="1667" builtinId="9" hidden="1"/>
    <cellStyle name="Followed Hyperlink" xfId="1666" builtinId="9" hidden="1"/>
    <cellStyle name="Followed Hyperlink" xfId="1665" builtinId="9" hidden="1"/>
    <cellStyle name="Followed Hyperlink" xfId="1664" builtinId="9" hidden="1"/>
    <cellStyle name="Followed Hyperlink" xfId="1663" builtinId="9" hidden="1"/>
    <cellStyle name="Followed Hyperlink" xfId="1662" builtinId="9" hidden="1"/>
    <cellStyle name="Followed Hyperlink" xfId="1661" builtinId="9" hidden="1"/>
    <cellStyle name="Followed Hyperlink" xfId="1660" builtinId="9" hidden="1"/>
    <cellStyle name="Followed Hyperlink" xfId="1659" builtinId="9" hidden="1"/>
    <cellStyle name="Followed Hyperlink" xfId="1658" builtinId="9" hidden="1"/>
    <cellStyle name="Followed Hyperlink" xfId="1657" builtinId="9" hidden="1"/>
    <cellStyle name="Followed Hyperlink" xfId="1656" builtinId="9" hidden="1"/>
    <cellStyle name="Followed Hyperlink" xfId="1655" builtinId="9" hidden="1"/>
    <cellStyle name="Followed Hyperlink" xfId="1654" builtinId="9" hidden="1"/>
    <cellStyle name="Followed Hyperlink" xfId="1653" builtinId="9" hidden="1"/>
    <cellStyle name="Followed Hyperlink" xfId="1652" builtinId="9" hidden="1"/>
    <cellStyle name="Followed Hyperlink" xfId="1651" builtinId="9" hidden="1"/>
    <cellStyle name="Followed Hyperlink" xfId="1650" builtinId="9" hidden="1"/>
    <cellStyle name="Followed Hyperlink" xfId="1649" builtinId="9" hidden="1"/>
    <cellStyle name="Followed Hyperlink" xfId="1648" builtinId="9" hidden="1"/>
    <cellStyle name="Followed Hyperlink" xfId="1647" builtinId="9" hidden="1"/>
    <cellStyle name="Followed Hyperlink" xfId="1646" builtinId="9" hidden="1"/>
    <cellStyle name="Followed Hyperlink" xfId="1645" builtinId="9" hidden="1"/>
    <cellStyle name="Followed Hyperlink" xfId="1644" builtinId="9" hidden="1"/>
    <cellStyle name="Followed Hyperlink" xfId="1643" builtinId="9" hidden="1"/>
    <cellStyle name="Followed Hyperlink" xfId="1642" builtinId="9" hidden="1"/>
    <cellStyle name="Followed Hyperlink" xfId="1641" builtinId="9" hidden="1"/>
    <cellStyle name="Followed Hyperlink" xfId="1640" builtinId="9" hidden="1"/>
    <cellStyle name="Followed Hyperlink" xfId="1639" builtinId="9" hidden="1"/>
    <cellStyle name="Followed Hyperlink" xfId="1638" builtinId="9" hidden="1"/>
    <cellStyle name="Followed Hyperlink" xfId="1637" builtinId="9" hidden="1"/>
    <cellStyle name="Followed Hyperlink" xfId="1636" builtinId="9" hidden="1"/>
    <cellStyle name="Followed Hyperlink" xfId="1635" builtinId="9" hidden="1"/>
    <cellStyle name="Followed Hyperlink" xfId="1634" builtinId="9" hidden="1"/>
    <cellStyle name="Followed Hyperlink" xfId="1633" builtinId="9" hidden="1"/>
    <cellStyle name="Followed Hyperlink" xfId="1632" builtinId="9" hidden="1"/>
    <cellStyle name="Followed Hyperlink" xfId="1631" builtinId="9" hidden="1"/>
    <cellStyle name="Followed Hyperlink" xfId="1630" builtinId="9" hidden="1"/>
    <cellStyle name="Followed Hyperlink" xfId="1629" builtinId="9" hidden="1"/>
    <cellStyle name="Followed Hyperlink" xfId="1628" builtinId="9" hidden="1"/>
    <cellStyle name="Followed Hyperlink" xfId="1627" builtinId="9" hidden="1"/>
    <cellStyle name="Followed Hyperlink" xfId="1626" builtinId="9" hidden="1"/>
    <cellStyle name="Followed Hyperlink" xfId="1625" builtinId="9" hidden="1"/>
    <cellStyle name="Followed Hyperlink" xfId="1624" builtinId="9" hidden="1"/>
    <cellStyle name="Followed Hyperlink" xfId="1623" builtinId="9" hidden="1"/>
    <cellStyle name="Followed Hyperlink" xfId="1622" builtinId="9" hidden="1"/>
    <cellStyle name="Followed Hyperlink" xfId="1621" builtinId="9" hidden="1"/>
    <cellStyle name="Followed Hyperlink" xfId="1620" builtinId="9" hidden="1"/>
    <cellStyle name="Followed Hyperlink" xfId="1619" builtinId="9" hidden="1"/>
    <cellStyle name="Followed Hyperlink" xfId="1618" builtinId="9" hidden="1"/>
    <cellStyle name="Followed Hyperlink" xfId="1617" builtinId="9" hidden="1"/>
    <cellStyle name="Followed Hyperlink" xfId="1616" builtinId="9" hidden="1"/>
    <cellStyle name="Followed Hyperlink" xfId="1615" builtinId="9" hidden="1"/>
    <cellStyle name="Followed Hyperlink" xfId="1614" builtinId="9" hidden="1"/>
    <cellStyle name="Followed Hyperlink" xfId="1613" builtinId="9" hidden="1"/>
    <cellStyle name="Followed Hyperlink" xfId="1612" builtinId="9" hidden="1"/>
    <cellStyle name="Followed Hyperlink" xfId="1611" builtinId="9" hidden="1"/>
    <cellStyle name="Followed Hyperlink" xfId="1610" builtinId="9" hidden="1"/>
    <cellStyle name="Followed Hyperlink" xfId="1609" builtinId="9" hidden="1"/>
    <cellStyle name="Followed Hyperlink" xfId="1608" builtinId="9" hidden="1"/>
    <cellStyle name="Followed Hyperlink" xfId="1607" builtinId="9" hidden="1"/>
    <cellStyle name="Followed Hyperlink" xfId="1606" builtinId="9" hidden="1"/>
    <cellStyle name="Followed Hyperlink" xfId="1605" builtinId="9" hidden="1"/>
    <cellStyle name="Followed Hyperlink" xfId="1604" builtinId="9" hidden="1"/>
    <cellStyle name="Followed Hyperlink" xfId="1603" builtinId="9" hidden="1"/>
    <cellStyle name="Followed Hyperlink" xfId="1602" builtinId="9" hidden="1"/>
    <cellStyle name="Followed Hyperlink" xfId="1601" builtinId="9" hidden="1"/>
    <cellStyle name="Followed Hyperlink" xfId="1600" builtinId="9" hidden="1"/>
    <cellStyle name="Followed Hyperlink" xfId="1599" builtinId="9" hidden="1"/>
    <cellStyle name="Followed Hyperlink" xfId="1598" builtinId="9" hidden="1"/>
    <cellStyle name="Followed Hyperlink" xfId="1597" builtinId="9" hidden="1"/>
    <cellStyle name="Followed Hyperlink" xfId="1596" builtinId="9" hidden="1"/>
    <cellStyle name="Followed Hyperlink" xfId="1595" builtinId="9" hidden="1"/>
    <cellStyle name="Followed Hyperlink" xfId="1594" builtinId="9" hidden="1"/>
    <cellStyle name="Followed Hyperlink" xfId="1593" builtinId="9" hidden="1"/>
    <cellStyle name="Followed Hyperlink" xfId="1592" builtinId="9" hidden="1"/>
    <cellStyle name="Followed Hyperlink" xfId="1591" builtinId="9" hidden="1"/>
    <cellStyle name="Followed Hyperlink" xfId="1590" builtinId="9" hidden="1"/>
    <cellStyle name="Followed Hyperlink" xfId="1589" builtinId="9" hidden="1"/>
    <cellStyle name="Followed Hyperlink" xfId="1588" builtinId="9" hidden="1"/>
    <cellStyle name="Followed Hyperlink" xfId="1587" builtinId="9" hidden="1"/>
    <cellStyle name="Followed Hyperlink" xfId="1586" builtinId="9" hidden="1"/>
    <cellStyle name="Followed Hyperlink" xfId="1585" builtinId="9" hidden="1"/>
    <cellStyle name="Followed Hyperlink" xfId="1584" builtinId="9" hidden="1"/>
    <cellStyle name="Followed Hyperlink" xfId="1583" builtinId="9" hidden="1"/>
    <cellStyle name="Followed Hyperlink" xfId="1582" builtinId="9" hidden="1"/>
    <cellStyle name="Followed Hyperlink" xfId="1581" builtinId="9" hidden="1"/>
    <cellStyle name="Followed Hyperlink" xfId="1580" builtinId="9" hidden="1"/>
    <cellStyle name="Followed Hyperlink" xfId="1579" builtinId="9" hidden="1"/>
    <cellStyle name="Followed Hyperlink" xfId="2184" builtinId="9" hidden="1"/>
    <cellStyle name="Followed Hyperlink" xfId="2183" builtinId="9" hidden="1"/>
    <cellStyle name="Followed Hyperlink" xfId="2182" builtinId="9" hidden="1"/>
    <cellStyle name="Followed Hyperlink" xfId="2181" builtinId="9" hidden="1"/>
    <cellStyle name="Followed Hyperlink" xfId="2180" builtinId="9" hidden="1"/>
    <cellStyle name="Followed Hyperlink" xfId="2179" builtinId="9" hidden="1"/>
    <cellStyle name="Followed Hyperlink" xfId="2178" builtinId="9" hidden="1"/>
    <cellStyle name="Followed Hyperlink" xfId="2177" builtinId="9" hidden="1"/>
    <cellStyle name="Followed Hyperlink" xfId="2176" builtinId="9" hidden="1"/>
    <cellStyle name="Followed Hyperlink" xfId="2175" builtinId="9" hidden="1"/>
    <cellStyle name="Followed Hyperlink" xfId="2174" builtinId="9" hidden="1"/>
    <cellStyle name="Followed Hyperlink" xfId="2173" builtinId="9" hidden="1"/>
    <cellStyle name="Followed Hyperlink" xfId="2172" builtinId="9" hidden="1"/>
    <cellStyle name="Followed Hyperlink" xfId="2171" builtinId="9" hidden="1"/>
    <cellStyle name="Followed Hyperlink" xfId="2170" builtinId="9" hidden="1"/>
    <cellStyle name="Followed Hyperlink" xfId="2169" builtinId="9" hidden="1"/>
    <cellStyle name="Followed Hyperlink" xfId="2168" builtinId="9" hidden="1"/>
    <cellStyle name="Followed Hyperlink" xfId="2167" builtinId="9" hidden="1"/>
    <cellStyle name="Followed Hyperlink" xfId="1578" builtinId="9" hidden="1"/>
    <cellStyle name="Followed Hyperlink" xfId="1577" builtinId="9" hidden="1"/>
    <cellStyle name="Followed Hyperlink" xfId="2166" builtinId="9" hidden="1"/>
    <cellStyle name="Followed Hyperlink" xfId="1273" builtinId="9" hidden="1"/>
    <cellStyle name="Followed Hyperlink" xfId="2165" builtinId="9" hidden="1"/>
    <cellStyle name="Followed Hyperlink" xfId="2164" builtinId="9" hidden="1"/>
    <cellStyle name="Followed Hyperlink" xfId="2163" builtinId="9" hidden="1"/>
    <cellStyle name="Followed Hyperlink" xfId="2162" builtinId="9" hidden="1"/>
    <cellStyle name="Followed Hyperlink" xfId="2161" builtinId="9" hidden="1"/>
    <cellStyle name="Followed Hyperlink" xfId="2160" builtinId="9" hidden="1"/>
    <cellStyle name="Followed Hyperlink" xfId="2159" builtinId="9" hidden="1"/>
    <cellStyle name="Followed Hyperlink" xfId="2158" builtinId="9" hidden="1"/>
    <cellStyle name="Followed Hyperlink" xfId="2157" builtinId="9" hidden="1"/>
    <cellStyle name="Followed Hyperlink" xfId="2156" builtinId="9" hidden="1"/>
    <cellStyle name="Followed Hyperlink" xfId="2155" builtinId="9" hidden="1"/>
    <cellStyle name="Followed Hyperlink" xfId="2154" builtinId="9" hidden="1"/>
    <cellStyle name="Followed Hyperlink" xfId="2153" builtinId="9" hidden="1"/>
    <cellStyle name="Followed Hyperlink" xfId="2152" builtinId="9" hidden="1"/>
    <cellStyle name="Followed Hyperlink" xfId="2151" builtinId="9" hidden="1"/>
    <cellStyle name="Followed Hyperlink" xfId="2150" builtinId="9" hidden="1"/>
    <cellStyle name="Followed Hyperlink" xfId="2149" builtinId="9" hidden="1"/>
    <cellStyle name="Followed Hyperlink" xfId="2148" builtinId="9" hidden="1"/>
    <cellStyle name="Followed Hyperlink" xfId="2147" builtinId="9" hidden="1"/>
    <cellStyle name="Followed Hyperlink" xfId="2146" builtinId="9" hidden="1"/>
    <cellStyle name="Followed Hyperlink" xfId="2145" builtinId="9" hidden="1"/>
    <cellStyle name="Followed Hyperlink" xfId="2144" builtinId="9" hidden="1"/>
    <cellStyle name="Followed Hyperlink" xfId="2143" builtinId="9" hidden="1"/>
    <cellStyle name="Followed Hyperlink" xfId="2142" builtinId="9" hidden="1"/>
    <cellStyle name="Followed Hyperlink" xfId="2141" builtinId="9" hidden="1"/>
    <cellStyle name="Followed Hyperlink" xfId="2140" builtinId="9" hidden="1"/>
    <cellStyle name="Followed Hyperlink" xfId="2139" builtinId="9" hidden="1"/>
    <cellStyle name="Followed Hyperlink" xfId="2138" builtinId="9" hidden="1"/>
    <cellStyle name="Followed Hyperlink" xfId="2137" builtinId="9" hidden="1"/>
    <cellStyle name="Followed Hyperlink" xfId="2136" builtinId="9" hidden="1"/>
    <cellStyle name="Followed Hyperlink" xfId="2135" builtinId="9" hidden="1"/>
    <cellStyle name="Followed Hyperlink" xfId="2134" builtinId="9" hidden="1"/>
    <cellStyle name="Followed Hyperlink" xfId="2133" builtinId="9" hidden="1"/>
    <cellStyle name="Followed Hyperlink" xfId="2132" builtinId="9" hidden="1"/>
    <cellStyle name="Followed Hyperlink" xfId="2131" builtinId="9" hidden="1"/>
    <cellStyle name="Followed Hyperlink" xfId="2130" builtinId="9" hidden="1"/>
    <cellStyle name="Followed Hyperlink" xfId="2129" builtinId="9" hidden="1"/>
    <cellStyle name="Followed Hyperlink" xfId="2128" builtinId="9" hidden="1"/>
    <cellStyle name="Followed Hyperlink" xfId="2127" builtinId="9" hidden="1"/>
    <cellStyle name="Followed Hyperlink" xfId="2126" builtinId="9" hidden="1"/>
    <cellStyle name="Followed Hyperlink" xfId="2125" builtinId="9" hidden="1"/>
    <cellStyle name="Followed Hyperlink" xfId="2124" builtinId="9" hidden="1"/>
    <cellStyle name="Followed Hyperlink" xfId="2123" builtinId="9" hidden="1"/>
    <cellStyle name="Followed Hyperlink" xfId="2122" builtinId="9" hidden="1"/>
    <cellStyle name="Followed Hyperlink" xfId="2121" builtinId="9" hidden="1"/>
    <cellStyle name="Followed Hyperlink" xfId="2120" builtinId="9" hidden="1"/>
    <cellStyle name="Followed Hyperlink" xfId="2119" builtinId="9" hidden="1"/>
    <cellStyle name="Followed Hyperlink" xfId="2118" builtinId="9" hidden="1"/>
    <cellStyle name="Followed Hyperlink" xfId="2117" builtinId="9" hidden="1"/>
    <cellStyle name="Followed Hyperlink" xfId="2116" builtinId="9" hidden="1"/>
    <cellStyle name="Followed Hyperlink" xfId="2115" builtinId="9" hidden="1"/>
    <cellStyle name="Followed Hyperlink" xfId="2114" builtinId="9" hidden="1"/>
    <cellStyle name="Followed Hyperlink" xfId="2113" builtinId="9" hidden="1"/>
    <cellStyle name="Followed Hyperlink" xfId="2112" builtinId="9" hidden="1"/>
    <cellStyle name="Followed Hyperlink" xfId="2111" builtinId="9" hidden="1"/>
    <cellStyle name="Followed Hyperlink" xfId="2110" builtinId="9" hidden="1"/>
    <cellStyle name="Followed Hyperlink" xfId="2109" builtinId="9" hidden="1"/>
    <cellStyle name="Followed Hyperlink" xfId="2108" builtinId="9" hidden="1"/>
    <cellStyle name="Followed Hyperlink" xfId="2107" builtinId="9" hidden="1"/>
    <cellStyle name="Followed Hyperlink" xfId="2106" builtinId="9" hidden="1"/>
    <cellStyle name="Followed Hyperlink" xfId="2105" builtinId="9" hidden="1"/>
    <cellStyle name="Followed Hyperlink" xfId="2104" builtinId="9" hidden="1"/>
    <cellStyle name="Followed Hyperlink" xfId="2103" builtinId="9" hidden="1"/>
    <cellStyle name="Followed Hyperlink" xfId="2102" builtinId="9" hidden="1"/>
    <cellStyle name="Followed Hyperlink" xfId="2101" builtinId="9" hidden="1"/>
    <cellStyle name="Followed Hyperlink" xfId="2100" builtinId="9" hidden="1"/>
    <cellStyle name="Followed Hyperlink" xfId="2099" builtinId="9" hidden="1"/>
    <cellStyle name="Followed Hyperlink" xfId="2098" builtinId="9" hidden="1"/>
    <cellStyle name="Followed Hyperlink" xfId="2097" builtinId="9" hidden="1"/>
    <cellStyle name="Followed Hyperlink" xfId="2096" builtinId="9" hidden="1"/>
    <cellStyle name="Followed Hyperlink" xfId="2095" builtinId="9" hidden="1"/>
    <cellStyle name="Followed Hyperlink" xfId="2094" builtinId="9" hidden="1"/>
    <cellStyle name="Followed Hyperlink" xfId="2093" builtinId="9" hidden="1"/>
    <cellStyle name="Followed Hyperlink" xfId="2092" builtinId="9" hidden="1"/>
    <cellStyle name="Followed Hyperlink" xfId="2091" builtinId="9" hidden="1"/>
    <cellStyle name="Followed Hyperlink" xfId="2090" builtinId="9" hidden="1"/>
    <cellStyle name="Followed Hyperlink" xfId="2089" builtinId="9" hidden="1"/>
    <cellStyle name="Followed Hyperlink" xfId="2088" builtinId="9" hidden="1"/>
    <cellStyle name="Followed Hyperlink" xfId="2087" builtinId="9" hidden="1"/>
    <cellStyle name="Followed Hyperlink" xfId="2086" builtinId="9" hidden="1"/>
    <cellStyle name="Followed Hyperlink" xfId="2085" builtinId="9" hidden="1"/>
    <cellStyle name="Followed Hyperlink" xfId="2084" builtinId="9" hidden="1"/>
    <cellStyle name="Followed Hyperlink" xfId="2083" builtinId="9" hidden="1"/>
    <cellStyle name="Followed Hyperlink" xfId="2082" builtinId="9" hidden="1"/>
    <cellStyle name="Followed Hyperlink" xfId="2081" builtinId="9" hidden="1"/>
    <cellStyle name="Followed Hyperlink" xfId="2080" builtinId="9" hidden="1"/>
    <cellStyle name="Followed Hyperlink" xfId="2079" builtinId="9" hidden="1"/>
    <cellStyle name="Followed Hyperlink" xfId="2078" builtinId="9" hidden="1"/>
    <cellStyle name="Followed Hyperlink" xfId="2077" builtinId="9" hidden="1"/>
    <cellStyle name="Followed Hyperlink" xfId="2076" builtinId="9" hidden="1"/>
    <cellStyle name="Followed Hyperlink" xfId="2075" builtinId="9" hidden="1"/>
    <cellStyle name="Followed Hyperlink" xfId="2074" builtinId="9" hidden="1"/>
    <cellStyle name="Followed Hyperlink" xfId="2073" builtinId="9" hidden="1"/>
    <cellStyle name="Followed Hyperlink" xfId="2072" builtinId="9" hidden="1"/>
    <cellStyle name="Followed Hyperlink" xfId="2071" builtinId="9" hidden="1"/>
    <cellStyle name="Followed Hyperlink" xfId="2070" builtinId="9" hidden="1"/>
    <cellStyle name="Followed Hyperlink" xfId="2069" builtinId="9" hidden="1"/>
    <cellStyle name="Followed Hyperlink" xfId="2068" builtinId="9" hidden="1"/>
    <cellStyle name="Followed Hyperlink" xfId="2067" builtinId="9" hidden="1"/>
    <cellStyle name="Followed Hyperlink" xfId="2066" builtinId="9" hidden="1"/>
    <cellStyle name="Followed Hyperlink" xfId="2065" builtinId="9" hidden="1"/>
    <cellStyle name="Followed Hyperlink" xfId="2064" builtinId="9" hidden="1"/>
    <cellStyle name="Followed Hyperlink" xfId="2063" builtinId="9" hidden="1"/>
    <cellStyle name="Followed Hyperlink" xfId="2062" builtinId="9" hidden="1"/>
    <cellStyle name="Followed Hyperlink" xfId="2061" builtinId="9" hidden="1"/>
    <cellStyle name="Followed Hyperlink" xfId="2060" builtinId="9" hidden="1"/>
    <cellStyle name="Followed Hyperlink" xfId="2059" builtinId="9" hidden="1"/>
    <cellStyle name="Followed Hyperlink" xfId="2058" builtinId="9" hidden="1"/>
    <cellStyle name="Followed Hyperlink" xfId="2057" builtinId="9" hidden="1"/>
    <cellStyle name="Followed Hyperlink" xfId="2056" builtinId="9" hidden="1"/>
    <cellStyle name="Followed Hyperlink" xfId="2055" builtinId="9" hidden="1"/>
    <cellStyle name="Followed Hyperlink" xfId="2054" builtinId="9" hidden="1"/>
    <cellStyle name="Followed Hyperlink" xfId="2053" builtinId="9" hidden="1"/>
    <cellStyle name="Followed Hyperlink" xfId="2052" builtinId="9" hidden="1"/>
    <cellStyle name="Followed Hyperlink" xfId="2051" builtinId="9" hidden="1"/>
    <cellStyle name="Followed Hyperlink" xfId="2050" builtinId="9" hidden="1"/>
    <cellStyle name="Followed Hyperlink" xfId="2049" builtinId="9" hidden="1"/>
    <cellStyle name="Followed Hyperlink" xfId="2048" builtinId="9" hidden="1"/>
    <cellStyle name="Followed Hyperlink" xfId="2047" builtinId="9" hidden="1"/>
    <cellStyle name="Followed Hyperlink" xfId="2046" builtinId="9" hidden="1"/>
    <cellStyle name="Followed Hyperlink" xfId="2045" builtinId="9" hidden="1"/>
    <cellStyle name="Followed Hyperlink" xfId="2044" builtinId="9" hidden="1"/>
    <cellStyle name="Followed Hyperlink" xfId="2043" builtinId="9" hidden="1"/>
    <cellStyle name="Followed Hyperlink" xfId="2042" builtinId="9" hidden="1"/>
    <cellStyle name="Followed Hyperlink" xfId="2041" builtinId="9" hidden="1"/>
    <cellStyle name="Followed Hyperlink" xfId="2040" builtinId="9" hidden="1"/>
    <cellStyle name="Followed Hyperlink" xfId="2039" builtinId="9" hidden="1"/>
    <cellStyle name="Followed Hyperlink" xfId="2038" builtinId="9" hidden="1"/>
    <cellStyle name="Followed Hyperlink" xfId="2037" builtinId="9" hidden="1"/>
    <cellStyle name="Followed Hyperlink" xfId="2036" builtinId="9" hidden="1"/>
    <cellStyle name="Followed Hyperlink" xfId="2035" builtinId="9" hidden="1"/>
    <cellStyle name="Followed Hyperlink" xfId="2034" builtinId="9" hidden="1"/>
    <cellStyle name="Followed Hyperlink" xfId="2033" builtinId="9" hidden="1"/>
    <cellStyle name="Followed Hyperlink" xfId="2032" builtinId="9" hidden="1"/>
    <cellStyle name="Followed Hyperlink" xfId="2031" builtinId="9" hidden="1"/>
    <cellStyle name="Followed Hyperlink" xfId="2030" builtinId="9" hidden="1"/>
    <cellStyle name="Followed Hyperlink" xfId="2029" builtinId="9" hidden="1"/>
    <cellStyle name="Followed Hyperlink" xfId="2028" builtinId="9" hidden="1"/>
    <cellStyle name="Followed Hyperlink" xfId="2027" builtinId="9" hidden="1"/>
    <cellStyle name="Followed Hyperlink" xfId="2026" builtinId="9" hidden="1"/>
    <cellStyle name="Followed Hyperlink" xfId="2025" builtinId="9" hidden="1"/>
    <cellStyle name="Followed Hyperlink" xfId="2024" builtinId="9" hidden="1"/>
    <cellStyle name="Followed Hyperlink" xfId="2023" builtinId="9" hidden="1"/>
    <cellStyle name="Followed Hyperlink" xfId="2022" builtinId="9" hidden="1"/>
    <cellStyle name="Followed Hyperlink" xfId="2021" builtinId="9" hidden="1"/>
    <cellStyle name="Followed Hyperlink" xfId="2020" builtinId="9" hidden="1"/>
    <cellStyle name="Followed Hyperlink" xfId="2019" builtinId="9" hidden="1"/>
    <cellStyle name="Followed Hyperlink" xfId="2018" builtinId="9" hidden="1"/>
    <cellStyle name="Followed Hyperlink" xfId="2017" builtinId="9" hidden="1"/>
    <cellStyle name="Followed Hyperlink" xfId="2016" builtinId="9" hidden="1"/>
    <cellStyle name="Followed Hyperlink" xfId="2015" builtinId="9" hidden="1"/>
    <cellStyle name="Followed Hyperlink" xfId="2014" builtinId="9" hidden="1"/>
    <cellStyle name="Followed Hyperlink" xfId="2013" builtinId="9" hidden="1"/>
    <cellStyle name="Followed Hyperlink" xfId="2012" builtinId="9" hidden="1"/>
    <cellStyle name="Followed Hyperlink" xfId="2011" builtinId="9" hidden="1"/>
    <cellStyle name="Followed Hyperlink" xfId="2010" builtinId="9" hidden="1"/>
    <cellStyle name="Followed Hyperlink" xfId="2009" builtinId="9" hidden="1"/>
    <cellStyle name="Followed Hyperlink" xfId="2008" builtinId="9" hidden="1"/>
    <cellStyle name="Followed Hyperlink" xfId="2007" builtinId="9" hidden="1"/>
    <cellStyle name="Followed Hyperlink" xfId="2006" builtinId="9" hidden="1"/>
    <cellStyle name="Followed Hyperlink" xfId="2005" builtinId="9" hidden="1"/>
    <cellStyle name="Followed Hyperlink" xfId="2004" builtinId="9" hidden="1"/>
    <cellStyle name="Followed Hyperlink" xfId="2003" builtinId="9" hidden="1"/>
    <cellStyle name="Followed Hyperlink" xfId="2002" builtinId="9" hidden="1"/>
    <cellStyle name="Followed Hyperlink" xfId="2001" builtinId="9" hidden="1"/>
    <cellStyle name="Followed Hyperlink" xfId="2000" builtinId="9" hidden="1"/>
    <cellStyle name="Followed Hyperlink" xfId="1999" builtinId="9" hidden="1"/>
    <cellStyle name="Followed Hyperlink" xfId="1998" builtinId="9" hidden="1"/>
    <cellStyle name="Followed Hyperlink" xfId="1997" builtinId="9" hidden="1"/>
    <cellStyle name="Followed Hyperlink" xfId="1996" builtinId="9" hidden="1"/>
    <cellStyle name="Followed Hyperlink" xfId="1995" builtinId="9" hidden="1"/>
    <cellStyle name="Followed Hyperlink" xfId="1994" builtinId="9" hidden="1"/>
    <cellStyle name="Followed Hyperlink" xfId="1993" builtinId="9" hidden="1"/>
    <cellStyle name="Followed Hyperlink" xfId="1992" builtinId="9" hidden="1"/>
    <cellStyle name="Followed Hyperlink" xfId="1991" builtinId="9" hidden="1"/>
    <cellStyle name="Followed Hyperlink" xfId="1990" builtinId="9" hidden="1"/>
    <cellStyle name="Followed Hyperlink" xfId="1989" builtinId="9" hidden="1"/>
    <cellStyle name="Followed Hyperlink" xfId="1988" builtinId="9" hidden="1"/>
    <cellStyle name="Followed Hyperlink" xfId="1987" builtinId="9" hidden="1"/>
    <cellStyle name="Followed Hyperlink" xfId="1986" builtinId="9" hidden="1"/>
    <cellStyle name="Followed Hyperlink" xfId="1985" builtinId="9" hidden="1"/>
    <cellStyle name="Followed Hyperlink" xfId="1984" builtinId="9" hidden="1"/>
    <cellStyle name="Followed Hyperlink" xfId="1983" builtinId="9" hidden="1"/>
    <cellStyle name="Followed Hyperlink" xfId="1982" builtinId="9" hidden="1"/>
    <cellStyle name="Followed Hyperlink" xfId="1981" builtinId="9" hidden="1"/>
    <cellStyle name="Followed Hyperlink" xfId="1980" builtinId="9" hidden="1"/>
    <cellStyle name="Followed Hyperlink" xfId="1979" builtinId="9" hidden="1"/>
    <cellStyle name="Followed Hyperlink" xfId="1978" builtinId="9" hidden="1"/>
    <cellStyle name="Followed Hyperlink" xfId="1977" builtinId="9" hidden="1"/>
    <cellStyle name="Followed Hyperlink" xfId="1976" builtinId="9" hidden="1"/>
    <cellStyle name="Followed Hyperlink" xfId="1975" builtinId="9" hidden="1"/>
    <cellStyle name="Followed Hyperlink" xfId="1974" builtinId="9" hidden="1"/>
    <cellStyle name="Followed Hyperlink" xfId="1973" builtinId="9" hidden="1"/>
    <cellStyle name="Followed Hyperlink" xfId="1972" builtinId="9" hidden="1"/>
    <cellStyle name="Followed Hyperlink" xfId="1971" builtinId="9" hidden="1"/>
    <cellStyle name="Followed Hyperlink" xfId="1970" builtinId="9" hidden="1"/>
    <cellStyle name="Followed Hyperlink" xfId="1969" builtinId="9" hidden="1"/>
    <cellStyle name="Followed Hyperlink" xfId="1968" builtinId="9" hidden="1"/>
    <cellStyle name="Followed Hyperlink" xfId="1967" builtinId="9" hidden="1"/>
    <cellStyle name="Followed Hyperlink" xfId="1966" builtinId="9" hidden="1"/>
    <cellStyle name="Followed Hyperlink" xfId="1965" builtinId="9" hidden="1"/>
    <cellStyle name="Followed Hyperlink" xfId="1964" builtinId="9" hidden="1"/>
    <cellStyle name="Followed Hyperlink" xfId="1963" builtinId="9" hidden="1"/>
    <cellStyle name="Followed Hyperlink" xfId="1962" builtinId="9" hidden="1"/>
    <cellStyle name="Followed Hyperlink" xfId="1961" builtinId="9" hidden="1"/>
    <cellStyle name="Followed Hyperlink" xfId="1960" builtinId="9" hidden="1"/>
    <cellStyle name="Followed Hyperlink" xfId="1959" builtinId="9" hidden="1"/>
    <cellStyle name="Followed Hyperlink" xfId="1958" builtinId="9" hidden="1"/>
    <cellStyle name="Followed Hyperlink" xfId="1957" builtinId="9" hidden="1"/>
    <cellStyle name="Followed Hyperlink" xfId="1956" builtinId="9" hidden="1"/>
    <cellStyle name="Followed Hyperlink" xfId="1955" builtinId="9" hidden="1"/>
    <cellStyle name="Followed Hyperlink" xfId="1954" builtinId="9" hidden="1"/>
    <cellStyle name="Followed Hyperlink" xfId="1953" builtinId="9" hidden="1"/>
    <cellStyle name="Followed Hyperlink" xfId="1952" builtinId="9" hidden="1"/>
    <cellStyle name="Followed Hyperlink" xfId="1951" builtinId="9" hidden="1"/>
    <cellStyle name="Followed Hyperlink" xfId="1950" builtinId="9" hidden="1"/>
    <cellStyle name="Followed Hyperlink" xfId="1949" builtinId="9" hidden="1"/>
    <cellStyle name="Followed Hyperlink" xfId="1948" builtinId="9" hidden="1"/>
    <cellStyle name="Followed Hyperlink" xfId="1947" builtinId="9" hidden="1"/>
    <cellStyle name="Followed Hyperlink" xfId="1946" builtinId="9" hidden="1"/>
    <cellStyle name="Followed Hyperlink" xfId="1945" builtinId="9" hidden="1"/>
    <cellStyle name="Followed Hyperlink" xfId="1944" builtinId="9" hidden="1"/>
    <cellStyle name="Followed Hyperlink" xfId="1943" builtinId="9" hidden="1"/>
    <cellStyle name="Followed Hyperlink" xfId="1942" builtinId="9" hidden="1"/>
    <cellStyle name="Followed Hyperlink" xfId="1941" builtinId="9" hidden="1"/>
    <cellStyle name="Followed Hyperlink" xfId="1940" builtinId="9" hidden="1"/>
    <cellStyle name="Followed Hyperlink" xfId="1939" builtinId="9" hidden="1"/>
    <cellStyle name="Followed Hyperlink" xfId="1938" builtinId="9" hidden="1"/>
    <cellStyle name="Followed Hyperlink" xfId="1937" builtinId="9" hidden="1"/>
    <cellStyle name="Followed Hyperlink" xfId="1936" builtinId="9" hidden="1"/>
    <cellStyle name="Followed Hyperlink" xfId="1935" builtinId="9" hidden="1"/>
    <cellStyle name="Followed Hyperlink" xfId="1934" builtinId="9" hidden="1"/>
    <cellStyle name="Followed Hyperlink" xfId="1933" builtinId="9" hidden="1"/>
    <cellStyle name="Followed Hyperlink" xfId="1932" builtinId="9" hidden="1"/>
    <cellStyle name="Followed Hyperlink" xfId="1931" builtinId="9" hidden="1"/>
    <cellStyle name="Followed Hyperlink" xfId="1930" builtinId="9" hidden="1"/>
    <cellStyle name="Followed Hyperlink" xfId="1929" builtinId="9" hidden="1"/>
    <cellStyle name="Followed Hyperlink" xfId="1928" builtinId="9" hidden="1"/>
    <cellStyle name="Followed Hyperlink" xfId="1927" builtinId="9" hidden="1"/>
    <cellStyle name="Followed Hyperlink" xfId="1926" builtinId="9" hidden="1"/>
    <cellStyle name="Followed Hyperlink" xfId="1925" builtinId="9" hidden="1"/>
    <cellStyle name="Followed Hyperlink" xfId="1924" builtinId="9" hidden="1"/>
    <cellStyle name="Followed Hyperlink" xfId="1923" builtinId="9" hidden="1"/>
    <cellStyle name="Followed Hyperlink" xfId="1922" builtinId="9" hidden="1"/>
    <cellStyle name="Followed Hyperlink" xfId="1921" builtinId="9" hidden="1"/>
    <cellStyle name="Followed Hyperlink" xfId="1920" builtinId="9" hidden="1"/>
    <cellStyle name="Followed Hyperlink" xfId="1919" builtinId="9" hidden="1"/>
    <cellStyle name="Followed Hyperlink" xfId="1918" builtinId="9" hidden="1"/>
    <cellStyle name="Followed Hyperlink" xfId="1917" builtinId="9" hidden="1"/>
    <cellStyle name="Followed Hyperlink" xfId="1916" builtinId="9" hidden="1"/>
    <cellStyle name="Followed Hyperlink" xfId="1915" builtinId="9" hidden="1"/>
    <cellStyle name="Followed Hyperlink" xfId="1914" builtinId="9" hidden="1"/>
    <cellStyle name="Followed Hyperlink" xfId="1913" builtinId="9" hidden="1"/>
    <cellStyle name="Followed Hyperlink" xfId="1912" builtinId="9" hidden="1"/>
    <cellStyle name="Followed Hyperlink" xfId="1911" builtinId="9" hidden="1"/>
    <cellStyle name="Followed Hyperlink" xfId="1910" builtinId="9" hidden="1"/>
    <cellStyle name="Followed Hyperlink" xfId="1909" builtinId="9" hidden="1"/>
    <cellStyle name="Followed Hyperlink" xfId="1908" builtinId="9" hidden="1"/>
    <cellStyle name="Followed Hyperlink" xfId="1907" builtinId="9" hidden="1"/>
    <cellStyle name="Followed Hyperlink" xfId="1906" builtinId="9" hidden="1"/>
    <cellStyle name="Followed Hyperlink" xfId="1905" builtinId="9" hidden="1"/>
    <cellStyle name="Followed Hyperlink" xfId="1904" builtinId="9" hidden="1"/>
    <cellStyle name="Followed Hyperlink" xfId="1903" builtinId="9" hidden="1"/>
    <cellStyle name="Followed Hyperlink" xfId="1902" builtinId="9" hidden="1"/>
    <cellStyle name="Followed Hyperlink" xfId="1901" builtinId="9" hidden="1"/>
    <cellStyle name="Followed Hyperlink" xfId="1900" builtinId="9" hidden="1"/>
    <cellStyle name="Followed Hyperlink" xfId="1899" builtinId="9" hidden="1"/>
    <cellStyle name="Followed Hyperlink" xfId="1898" builtinId="9" hidden="1"/>
    <cellStyle name="Followed Hyperlink" xfId="1897" builtinId="9" hidden="1"/>
    <cellStyle name="Followed Hyperlink" xfId="1896" builtinId="9" hidden="1"/>
    <cellStyle name="Followed Hyperlink" xfId="1895" builtinId="9" hidden="1"/>
    <cellStyle name="Followed Hyperlink" xfId="1894" builtinId="9" hidden="1"/>
    <cellStyle name="Followed Hyperlink" xfId="1893" builtinId="9" hidden="1"/>
    <cellStyle name="Followed Hyperlink" xfId="1892" builtinId="9" hidden="1"/>
    <cellStyle name="Followed Hyperlink" xfId="1891" builtinId="9" hidden="1"/>
    <cellStyle name="Followed Hyperlink" xfId="1890" builtinId="9" hidden="1"/>
    <cellStyle name="Followed Hyperlink" xfId="1889" builtinId="9" hidden="1"/>
    <cellStyle name="Followed Hyperlink" xfId="1888" builtinId="9" hidden="1"/>
    <cellStyle name="Followed Hyperlink" xfId="1887" builtinId="9" hidden="1"/>
    <cellStyle name="Followed Hyperlink" xfId="1886" builtinId="9" hidden="1"/>
    <cellStyle name="Followed Hyperlink" xfId="1885" builtinId="9" hidden="1"/>
    <cellStyle name="Followed Hyperlink" xfId="1884" builtinId="9" hidden="1"/>
    <cellStyle name="Followed Hyperlink" xfId="1883" builtinId="9" hidden="1"/>
    <cellStyle name="Followed Hyperlink" xfId="1882" builtinId="9" hidden="1"/>
    <cellStyle name="Followed Hyperlink 120" xfId="307" xr:uid="{00000000-0005-0000-0000-000017060000}"/>
    <cellStyle name="Followed Hyperlink 121" xfId="308" xr:uid="{00000000-0005-0000-0000-000018060000}"/>
    <cellStyle name="Followed Hyperlink 122" xfId="309" xr:uid="{00000000-0005-0000-0000-000019060000}"/>
    <cellStyle name="Followed Hyperlink 123" xfId="310" xr:uid="{00000000-0005-0000-0000-00001A060000}"/>
    <cellStyle name="Followed Hyperlink 124" xfId="311" xr:uid="{00000000-0005-0000-0000-00001B060000}"/>
    <cellStyle name="Followed Hyperlink 125" xfId="312" xr:uid="{00000000-0005-0000-0000-00001C060000}"/>
    <cellStyle name="Followed Hyperlink 126" xfId="313" xr:uid="{00000000-0005-0000-0000-00001D060000}"/>
    <cellStyle name="Followed Hyperlink 127" xfId="314" xr:uid="{00000000-0005-0000-0000-00001E060000}"/>
    <cellStyle name="Followed Hyperlink 128" xfId="315" xr:uid="{00000000-0005-0000-0000-00001F060000}"/>
    <cellStyle name="Followed Hyperlink 129" xfId="316" xr:uid="{00000000-0005-0000-0000-000020060000}"/>
    <cellStyle name="Followed Hyperlink 13" xfId="317" xr:uid="{00000000-0005-0000-0000-000021060000}"/>
    <cellStyle name="Followed Hyperlink 130" xfId="318" xr:uid="{00000000-0005-0000-0000-000022060000}"/>
    <cellStyle name="Followed Hyperlink 131" xfId="319" xr:uid="{00000000-0005-0000-0000-000023060000}"/>
    <cellStyle name="Followed Hyperlink 132" xfId="320" xr:uid="{00000000-0005-0000-0000-000024060000}"/>
    <cellStyle name="Followed Hyperlink 133" xfId="321" xr:uid="{00000000-0005-0000-0000-000025060000}"/>
    <cellStyle name="Followed Hyperlink 134" xfId="322" xr:uid="{00000000-0005-0000-0000-000026060000}"/>
    <cellStyle name="Followed Hyperlink 135" xfId="323" xr:uid="{00000000-0005-0000-0000-000027060000}"/>
    <cellStyle name="Followed Hyperlink 136" xfId="324" xr:uid="{00000000-0005-0000-0000-000028060000}"/>
    <cellStyle name="Followed Hyperlink 160" xfId="325" xr:uid="{00000000-0005-0000-0000-000043060000}"/>
    <cellStyle name="Followed Hyperlink 161" xfId="326" xr:uid="{00000000-0005-0000-0000-000044060000}"/>
    <cellStyle name="Followed Hyperlink 162" xfId="327" xr:uid="{00000000-0005-0000-0000-000045060000}"/>
    <cellStyle name="Followed Hyperlink 163" xfId="328" xr:uid="{00000000-0005-0000-0000-000046060000}"/>
    <cellStyle name="Followed Hyperlink 164" xfId="329" xr:uid="{00000000-0005-0000-0000-000047060000}"/>
    <cellStyle name="Followed Hyperlink 165" xfId="330" xr:uid="{00000000-0005-0000-0000-000048060000}"/>
    <cellStyle name="Followed Hyperlink 166" xfId="331" xr:uid="{00000000-0005-0000-0000-000049060000}"/>
    <cellStyle name="Followed Hyperlink 167" xfId="332" xr:uid="{00000000-0005-0000-0000-00004A060000}"/>
    <cellStyle name="Followed Hyperlink 168" xfId="333" xr:uid="{00000000-0005-0000-0000-00004B060000}"/>
    <cellStyle name="Followed Hyperlink 169" xfId="334" xr:uid="{00000000-0005-0000-0000-00004C060000}"/>
    <cellStyle name="Followed Hyperlink 17" xfId="335" xr:uid="{00000000-0005-0000-0000-00004D060000}"/>
    <cellStyle name="Followed Hyperlink 170" xfId="336" xr:uid="{00000000-0005-0000-0000-00004E060000}"/>
    <cellStyle name="Followed Hyperlink 171" xfId="337" xr:uid="{00000000-0005-0000-0000-00004F060000}"/>
    <cellStyle name="Followed Hyperlink 172" xfId="338" xr:uid="{00000000-0005-0000-0000-000050060000}"/>
    <cellStyle name="Followed Hyperlink 173" xfId="339" xr:uid="{00000000-0005-0000-0000-000051060000}"/>
    <cellStyle name="Followed Hyperlink 174" xfId="340" xr:uid="{00000000-0005-0000-0000-000052060000}"/>
    <cellStyle name="Followed Hyperlink 175" xfId="341" xr:uid="{00000000-0005-0000-0000-000053060000}"/>
    <cellStyle name="Followed Hyperlink 176" xfId="342" xr:uid="{00000000-0005-0000-0000-000054060000}"/>
    <cellStyle name="Followed Hyperlink 177" xfId="343" xr:uid="{00000000-0005-0000-0000-000055060000}"/>
    <cellStyle name="Followed Hyperlink 178" xfId="344" xr:uid="{00000000-0005-0000-0000-000056060000}"/>
    <cellStyle name="Followed Hyperlink 179" xfId="345" xr:uid="{00000000-0005-0000-0000-000057060000}"/>
    <cellStyle name="Followed Hyperlink 18" xfId="346" xr:uid="{00000000-0005-0000-0000-000058060000}"/>
    <cellStyle name="Followed Hyperlink 180" xfId="347" xr:uid="{00000000-0005-0000-0000-000059060000}"/>
    <cellStyle name="Followed Hyperlink 181" xfId="348" xr:uid="{00000000-0005-0000-0000-00005A060000}"/>
    <cellStyle name="Followed Hyperlink 182" xfId="349" xr:uid="{00000000-0005-0000-0000-00005B060000}"/>
    <cellStyle name="Followed Hyperlink 183" xfId="350" xr:uid="{00000000-0005-0000-0000-00005C060000}"/>
    <cellStyle name="Followed Hyperlink 184" xfId="351" xr:uid="{00000000-0005-0000-0000-00005D060000}"/>
    <cellStyle name="Followed Hyperlink 185" xfId="352" xr:uid="{00000000-0005-0000-0000-00005E060000}"/>
    <cellStyle name="Followed Hyperlink 186" xfId="353" xr:uid="{00000000-0005-0000-0000-00005F060000}"/>
    <cellStyle name="Followed Hyperlink 187" xfId="354" xr:uid="{00000000-0005-0000-0000-000060060000}"/>
    <cellStyle name="Followed Hyperlink 188" xfId="355" xr:uid="{00000000-0005-0000-0000-000061060000}"/>
    <cellStyle name="Followed Hyperlink 189" xfId="356" xr:uid="{00000000-0005-0000-0000-000062060000}"/>
    <cellStyle name="Followed Hyperlink 19" xfId="357" xr:uid="{00000000-0005-0000-0000-000063060000}"/>
    <cellStyle name="Followed Hyperlink 190" xfId="358" xr:uid="{00000000-0005-0000-0000-000064060000}"/>
    <cellStyle name="Followed Hyperlink 191" xfId="359" xr:uid="{00000000-0005-0000-0000-000065060000}"/>
    <cellStyle name="Followed Hyperlink 192" xfId="360" xr:uid="{00000000-0005-0000-0000-000066060000}"/>
    <cellStyle name="Followed Hyperlink 193" xfId="361" xr:uid="{00000000-0005-0000-0000-000067060000}"/>
    <cellStyle name="Followed Hyperlink 194" xfId="362" xr:uid="{00000000-0005-0000-0000-000068060000}"/>
    <cellStyle name="Followed Hyperlink 195" xfId="363" xr:uid="{00000000-0005-0000-0000-000069060000}"/>
    <cellStyle name="Followed Hyperlink 196" xfId="364" xr:uid="{00000000-0005-0000-0000-00006A060000}"/>
    <cellStyle name="Followed Hyperlink 197" xfId="365" xr:uid="{00000000-0005-0000-0000-00006B060000}"/>
    <cellStyle name="Followed Hyperlink 198" xfId="366" xr:uid="{00000000-0005-0000-0000-00006C060000}"/>
    <cellStyle name="Followed Hyperlink 199" xfId="367" xr:uid="{00000000-0005-0000-0000-00006D060000}"/>
    <cellStyle name="Followed Hyperlink 2" xfId="368" xr:uid="{00000000-0005-0000-0000-00006E060000}"/>
    <cellStyle name="Followed Hyperlink 20" xfId="369" xr:uid="{00000000-0005-0000-0000-00006F060000}"/>
    <cellStyle name="Followed Hyperlink 200" xfId="370" xr:uid="{00000000-0005-0000-0000-000070060000}"/>
    <cellStyle name="Followed Hyperlink 201" xfId="371" xr:uid="{00000000-0005-0000-0000-000071060000}"/>
    <cellStyle name="Followed Hyperlink 202" xfId="372" xr:uid="{00000000-0005-0000-0000-000072060000}"/>
    <cellStyle name="Followed Hyperlink 203" xfId="373" xr:uid="{00000000-0005-0000-0000-000073060000}"/>
    <cellStyle name="Followed Hyperlink 204" xfId="374" xr:uid="{00000000-0005-0000-0000-000074060000}"/>
    <cellStyle name="Followed Hyperlink 205" xfId="375" xr:uid="{00000000-0005-0000-0000-000075060000}"/>
    <cellStyle name="Followed Hyperlink 206" xfId="376" xr:uid="{00000000-0005-0000-0000-000076060000}"/>
    <cellStyle name="Followed Hyperlink 207" xfId="377" xr:uid="{00000000-0005-0000-0000-000077060000}"/>
    <cellStyle name="Followed Hyperlink 208" xfId="378" xr:uid="{00000000-0005-0000-0000-000078060000}"/>
    <cellStyle name="Followed Hyperlink 209" xfId="379" xr:uid="{00000000-0005-0000-0000-000079060000}"/>
    <cellStyle name="Followed Hyperlink 21" xfId="380" xr:uid="{00000000-0005-0000-0000-00007A060000}"/>
    <cellStyle name="Followed Hyperlink 210" xfId="381" xr:uid="{00000000-0005-0000-0000-00007B060000}"/>
    <cellStyle name="Followed Hyperlink 211" xfId="382" xr:uid="{00000000-0005-0000-0000-00007C060000}"/>
    <cellStyle name="Followed Hyperlink 212" xfId="383" xr:uid="{00000000-0005-0000-0000-00007D060000}"/>
    <cellStyle name="Followed Hyperlink 213" xfId="384" xr:uid="{00000000-0005-0000-0000-00007E060000}"/>
    <cellStyle name="Followed Hyperlink 214" xfId="385" xr:uid="{00000000-0005-0000-0000-00007F060000}"/>
    <cellStyle name="Followed Hyperlink 215" xfId="386" xr:uid="{00000000-0005-0000-0000-000080060000}"/>
    <cellStyle name="Followed Hyperlink 216" xfId="387" xr:uid="{00000000-0005-0000-0000-000081060000}"/>
    <cellStyle name="Followed Hyperlink 217" xfId="388" xr:uid="{00000000-0005-0000-0000-000082060000}"/>
    <cellStyle name="Followed Hyperlink 218" xfId="389" xr:uid="{00000000-0005-0000-0000-000083060000}"/>
    <cellStyle name="Followed Hyperlink 219" xfId="390" xr:uid="{00000000-0005-0000-0000-000084060000}"/>
    <cellStyle name="Followed Hyperlink 22" xfId="391" xr:uid="{00000000-0005-0000-0000-000085060000}"/>
    <cellStyle name="Followed Hyperlink 220" xfId="392" xr:uid="{00000000-0005-0000-0000-000086060000}"/>
    <cellStyle name="Followed Hyperlink 221" xfId="393" xr:uid="{00000000-0005-0000-0000-000087060000}"/>
    <cellStyle name="Followed Hyperlink 222" xfId="394" xr:uid="{00000000-0005-0000-0000-000088060000}"/>
    <cellStyle name="Followed Hyperlink 223" xfId="395" xr:uid="{00000000-0005-0000-0000-000089060000}"/>
    <cellStyle name="Followed Hyperlink 224" xfId="396" xr:uid="{00000000-0005-0000-0000-00008A060000}"/>
    <cellStyle name="Followed Hyperlink 225" xfId="397" xr:uid="{00000000-0005-0000-0000-00008B060000}"/>
    <cellStyle name="Followed Hyperlink 226" xfId="398" xr:uid="{00000000-0005-0000-0000-00008C060000}"/>
    <cellStyle name="Followed Hyperlink 227" xfId="399" xr:uid="{00000000-0005-0000-0000-00008D060000}"/>
    <cellStyle name="Followed Hyperlink 228" xfId="400" xr:uid="{00000000-0005-0000-0000-00008E060000}"/>
    <cellStyle name="Followed Hyperlink 229" xfId="401" xr:uid="{00000000-0005-0000-0000-00008F060000}"/>
    <cellStyle name="Followed Hyperlink 23" xfId="402" xr:uid="{00000000-0005-0000-0000-000090060000}"/>
    <cellStyle name="Followed Hyperlink 230" xfId="403" xr:uid="{00000000-0005-0000-0000-000091060000}"/>
    <cellStyle name="Followed Hyperlink 231" xfId="404" xr:uid="{00000000-0005-0000-0000-000092060000}"/>
    <cellStyle name="Followed Hyperlink 232" xfId="405" xr:uid="{00000000-0005-0000-0000-000093060000}"/>
    <cellStyle name="Followed Hyperlink 233" xfId="406" xr:uid="{00000000-0005-0000-0000-000094060000}"/>
    <cellStyle name="Followed Hyperlink 234" xfId="407" xr:uid="{00000000-0005-0000-0000-000095060000}"/>
    <cellStyle name="Followed Hyperlink 235" xfId="408" xr:uid="{00000000-0005-0000-0000-000096060000}"/>
    <cellStyle name="Followed Hyperlink 236" xfId="409" xr:uid="{00000000-0005-0000-0000-000097060000}"/>
    <cellStyle name="Followed Hyperlink 237" xfId="410" xr:uid="{00000000-0005-0000-0000-000098060000}"/>
    <cellStyle name="Followed Hyperlink 238" xfId="411" xr:uid="{00000000-0005-0000-0000-000099060000}"/>
    <cellStyle name="Followed Hyperlink 239" xfId="412" xr:uid="{00000000-0005-0000-0000-00009A060000}"/>
    <cellStyle name="Followed Hyperlink 24" xfId="413" xr:uid="{00000000-0005-0000-0000-00009B060000}"/>
    <cellStyle name="Followed Hyperlink 240" xfId="414" xr:uid="{00000000-0005-0000-0000-00009C060000}"/>
    <cellStyle name="Followed Hyperlink 241" xfId="415" xr:uid="{00000000-0005-0000-0000-00009D060000}"/>
    <cellStyle name="Followed Hyperlink 242" xfId="416" xr:uid="{00000000-0005-0000-0000-00009E060000}"/>
    <cellStyle name="Followed Hyperlink 243" xfId="417" xr:uid="{00000000-0005-0000-0000-00009F060000}"/>
    <cellStyle name="Followed Hyperlink 244" xfId="418" xr:uid="{00000000-0005-0000-0000-0000A0060000}"/>
    <cellStyle name="Followed Hyperlink 245" xfId="419" xr:uid="{00000000-0005-0000-0000-0000A1060000}"/>
    <cellStyle name="Followed Hyperlink 246" xfId="420" xr:uid="{00000000-0005-0000-0000-0000A2060000}"/>
    <cellStyle name="Followed Hyperlink 247" xfId="421" xr:uid="{00000000-0005-0000-0000-0000A3060000}"/>
    <cellStyle name="Followed Hyperlink 248" xfId="422" xr:uid="{00000000-0005-0000-0000-0000A4060000}"/>
    <cellStyle name="Followed Hyperlink 249" xfId="423" xr:uid="{00000000-0005-0000-0000-0000A5060000}"/>
    <cellStyle name="Followed Hyperlink 25" xfId="424" xr:uid="{00000000-0005-0000-0000-0000A6060000}"/>
    <cellStyle name="Followed Hyperlink 250" xfId="425" xr:uid="{00000000-0005-0000-0000-0000A7060000}"/>
    <cellStyle name="Followed Hyperlink 251" xfId="426" xr:uid="{00000000-0005-0000-0000-0000A8060000}"/>
    <cellStyle name="Followed Hyperlink 252" xfId="427" xr:uid="{00000000-0005-0000-0000-0000A9060000}"/>
    <cellStyle name="Followed Hyperlink 253" xfId="428" xr:uid="{00000000-0005-0000-0000-0000AA060000}"/>
    <cellStyle name="Followed Hyperlink 254" xfId="429" xr:uid="{00000000-0005-0000-0000-0000AB060000}"/>
    <cellStyle name="Followed Hyperlink 255" xfId="430" xr:uid="{00000000-0005-0000-0000-0000AC060000}"/>
    <cellStyle name="Followed Hyperlink 256" xfId="431" xr:uid="{00000000-0005-0000-0000-0000AD060000}"/>
    <cellStyle name="Followed Hyperlink 257" xfId="432" xr:uid="{00000000-0005-0000-0000-0000AE060000}"/>
    <cellStyle name="Followed Hyperlink 258" xfId="433" xr:uid="{00000000-0005-0000-0000-0000AF060000}"/>
    <cellStyle name="Followed Hyperlink 259" xfId="434" xr:uid="{00000000-0005-0000-0000-0000B0060000}"/>
    <cellStyle name="Followed Hyperlink 26" xfId="435" xr:uid="{00000000-0005-0000-0000-0000B1060000}"/>
    <cellStyle name="Followed Hyperlink 260" xfId="436" xr:uid="{00000000-0005-0000-0000-0000B2060000}"/>
    <cellStyle name="Followed Hyperlink 261" xfId="437" xr:uid="{00000000-0005-0000-0000-0000B3060000}"/>
    <cellStyle name="Followed Hyperlink 262" xfId="438" xr:uid="{00000000-0005-0000-0000-0000B4060000}"/>
    <cellStyle name="Followed Hyperlink 263" xfId="439" xr:uid="{00000000-0005-0000-0000-0000B5060000}"/>
    <cellStyle name="Followed Hyperlink 264" xfId="440" xr:uid="{00000000-0005-0000-0000-0000B6060000}"/>
    <cellStyle name="Followed Hyperlink 265" xfId="441" xr:uid="{00000000-0005-0000-0000-0000B7060000}"/>
    <cellStyle name="Followed Hyperlink 266" xfId="442" xr:uid="{00000000-0005-0000-0000-0000B8060000}"/>
    <cellStyle name="Followed Hyperlink 267" xfId="443" xr:uid="{00000000-0005-0000-0000-0000B9060000}"/>
    <cellStyle name="Followed Hyperlink 268" xfId="444" xr:uid="{00000000-0005-0000-0000-0000BA060000}"/>
    <cellStyle name="Followed Hyperlink 269" xfId="445" xr:uid="{00000000-0005-0000-0000-0000BB060000}"/>
    <cellStyle name="Followed Hyperlink 27" xfId="446" xr:uid="{00000000-0005-0000-0000-0000BC060000}"/>
    <cellStyle name="Followed Hyperlink 270" xfId="447" xr:uid="{00000000-0005-0000-0000-0000BD060000}"/>
    <cellStyle name="Followed Hyperlink 271" xfId="448" xr:uid="{00000000-0005-0000-0000-0000BE060000}"/>
    <cellStyle name="Followed Hyperlink 272" xfId="449" xr:uid="{00000000-0005-0000-0000-0000BF060000}"/>
    <cellStyle name="Followed Hyperlink 273" xfId="450" xr:uid="{00000000-0005-0000-0000-0000C0060000}"/>
    <cellStyle name="Followed Hyperlink 274" xfId="451" xr:uid="{00000000-0005-0000-0000-0000C1060000}"/>
    <cellStyle name="Followed Hyperlink 275" xfId="452" xr:uid="{00000000-0005-0000-0000-0000C2060000}"/>
    <cellStyle name="Followed Hyperlink 276" xfId="453" xr:uid="{00000000-0005-0000-0000-0000C3060000}"/>
    <cellStyle name="Followed Hyperlink 277" xfId="454" xr:uid="{00000000-0005-0000-0000-0000C4060000}"/>
    <cellStyle name="Followed Hyperlink 278" xfId="455" xr:uid="{00000000-0005-0000-0000-0000C5060000}"/>
    <cellStyle name="Followed Hyperlink 279" xfId="456" xr:uid="{00000000-0005-0000-0000-0000C6060000}"/>
    <cellStyle name="Followed Hyperlink 28" xfId="457" xr:uid="{00000000-0005-0000-0000-0000C7060000}"/>
    <cellStyle name="Followed Hyperlink 280" xfId="458" xr:uid="{00000000-0005-0000-0000-0000C8060000}"/>
    <cellStyle name="Followed Hyperlink 281" xfId="459" xr:uid="{00000000-0005-0000-0000-0000C9060000}"/>
    <cellStyle name="Followed Hyperlink 282" xfId="460" xr:uid="{00000000-0005-0000-0000-0000CA060000}"/>
    <cellStyle name="Followed Hyperlink 283" xfId="461" xr:uid="{00000000-0005-0000-0000-0000CB060000}"/>
    <cellStyle name="Followed Hyperlink 284" xfId="462" xr:uid="{00000000-0005-0000-0000-0000CC060000}"/>
    <cellStyle name="Followed Hyperlink 285" xfId="463" xr:uid="{00000000-0005-0000-0000-0000CD060000}"/>
    <cellStyle name="Followed Hyperlink 286" xfId="464" xr:uid="{00000000-0005-0000-0000-0000CE060000}"/>
    <cellStyle name="Followed Hyperlink 287" xfId="465" xr:uid="{00000000-0005-0000-0000-0000CF060000}"/>
    <cellStyle name="Followed Hyperlink 288" xfId="466" xr:uid="{00000000-0005-0000-0000-0000D0060000}"/>
    <cellStyle name="Followed Hyperlink 289" xfId="467" xr:uid="{00000000-0005-0000-0000-0000D1060000}"/>
    <cellStyle name="Followed Hyperlink 29" xfId="468" xr:uid="{00000000-0005-0000-0000-0000D2060000}"/>
    <cellStyle name="Followed Hyperlink 290" xfId="469" xr:uid="{00000000-0005-0000-0000-0000D3060000}"/>
    <cellStyle name="Followed Hyperlink 291" xfId="470" xr:uid="{00000000-0005-0000-0000-0000D4060000}"/>
    <cellStyle name="Followed Hyperlink 292" xfId="471" xr:uid="{00000000-0005-0000-0000-0000D5060000}"/>
    <cellStyle name="Followed Hyperlink 293" xfId="472" xr:uid="{00000000-0005-0000-0000-0000D6060000}"/>
    <cellStyle name="Followed Hyperlink 294" xfId="473" xr:uid="{00000000-0005-0000-0000-0000D7060000}"/>
    <cellStyle name="Followed Hyperlink 295" xfId="474" xr:uid="{00000000-0005-0000-0000-0000D8060000}"/>
    <cellStyle name="Followed Hyperlink 296" xfId="475" xr:uid="{00000000-0005-0000-0000-0000D9060000}"/>
    <cellStyle name="Followed Hyperlink 297" xfId="476" xr:uid="{00000000-0005-0000-0000-0000DA060000}"/>
    <cellStyle name="Followed Hyperlink 298" xfId="477" xr:uid="{00000000-0005-0000-0000-0000DB060000}"/>
    <cellStyle name="Followed Hyperlink 299" xfId="478" xr:uid="{00000000-0005-0000-0000-0000DC060000}"/>
    <cellStyle name="Followed Hyperlink 3" xfId="479" xr:uid="{00000000-0005-0000-0000-0000DD060000}"/>
    <cellStyle name="Followed Hyperlink 30" xfId="480" xr:uid="{00000000-0005-0000-0000-0000DE060000}"/>
    <cellStyle name="Followed Hyperlink 300" xfId="481" xr:uid="{00000000-0005-0000-0000-0000DF060000}"/>
    <cellStyle name="Followed Hyperlink 301" xfId="482" xr:uid="{00000000-0005-0000-0000-0000E0060000}"/>
    <cellStyle name="Followed Hyperlink 302" xfId="483" xr:uid="{00000000-0005-0000-0000-0000E1060000}"/>
    <cellStyle name="Followed Hyperlink 303" xfId="484" xr:uid="{00000000-0005-0000-0000-0000E2060000}"/>
    <cellStyle name="Followed Hyperlink 304" xfId="485" xr:uid="{00000000-0005-0000-0000-0000E3060000}"/>
    <cellStyle name="Followed Hyperlink 305" xfId="486" xr:uid="{00000000-0005-0000-0000-0000E4060000}"/>
    <cellStyle name="Followed Hyperlink 306" xfId="487" xr:uid="{00000000-0005-0000-0000-0000E5060000}"/>
    <cellStyle name="Followed Hyperlink 307" xfId="488" xr:uid="{00000000-0005-0000-0000-0000E6060000}"/>
    <cellStyle name="Followed Hyperlink 308" xfId="489" xr:uid="{00000000-0005-0000-0000-0000E7060000}"/>
    <cellStyle name="Followed Hyperlink 309" xfId="490" xr:uid="{00000000-0005-0000-0000-0000E8060000}"/>
    <cellStyle name="Followed Hyperlink 31" xfId="491" xr:uid="{00000000-0005-0000-0000-0000E9060000}"/>
    <cellStyle name="Followed Hyperlink 310" xfId="492" xr:uid="{00000000-0005-0000-0000-0000EA060000}"/>
    <cellStyle name="Followed Hyperlink 311" xfId="493" xr:uid="{00000000-0005-0000-0000-0000EB060000}"/>
    <cellStyle name="Followed Hyperlink 312" xfId="494" xr:uid="{00000000-0005-0000-0000-0000EC060000}"/>
    <cellStyle name="Followed Hyperlink 313" xfId="495" xr:uid="{00000000-0005-0000-0000-0000ED060000}"/>
    <cellStyle name="Followed Hyperlink 314" xfId="496" xr:uid="{00000000-0005-0000-0000-0000EE060000}"/>
    <cellStyle name="Followed Hyperlink 315" xfId="497" xr:uid="{00000000-0005-0000-0000-0000EF060000}"/>
    <cellStyle name="Followed Hyperlink 316" xfId="498" xr:uid="{00000000-0005-0000-0000-0000F0060000}"/>
    <cellStyle name="Followed Hyperlink 317" xfId="499" xr:uid="{00000000-0005-0000-0000-0000F1060000}"/>
    <cellStyle name="Followed Hyperlink 318" xfId="500" xr:uid="{00000000-0005-0000-0000-0000F2060000}"/>
    <cellStyle name="Followed Hyperlink 319" xfId="501" xr:uid="{00000000-0005-0000-0000-0000F3060000}"/>
    <cellStyle name="Followed Hyperlink 32" xfId="502" xr:uid="{00000000-0005-0000-0000-0000F4060000}"/>
    <cellStyle name="Followed Hyperlink 320" xfId="503" xr:uid="{00000000-0005-0000-0000-0000F5060000}"/>
    <cellStyle name="Followed Hyperlink 321" xfId="504" xr:uid="{00000000-0005-0000-0000-0000F6060000}"/>
    <cellStyle name="Followed Hyperlink 322" xfId="505" xr:uid="{00000000-0005-0000-0000-0000F7060000}"/>
    <cellStyle name="Followed Hyperlink 323" xfId="506" xr:uid="{00000000-0005-0000-0000-0000F8060000}"/>
    <cellStyle name="Followed Hyperlink 324" xfId="507" xr:uid="{00000000-0005-0000-0000-0000F9060000}"/>
    <cellStyle name="Followed Hyperlink 325" xfId="508" xr:uid="{00000000-0005-0000-0000-0000FA060000}"/>
    <cellStyle name="Followed Hyperlink 326" xfId="509" xr:uid="{00000000-0005-0000-0000-0000FB060000}"/>
    <cellStyle name="Followed Hyperlink 327" xfId="510" xr:uid="{00000000-0005-0000-0000-0000FC060000}"/>
    <cellStyle name="Followed Hyperlink 328" xfId="511" xr:uid="{00000000-0005-0000-0000-0000FD060000}"/>
    <cellStyle name="Followed Hyperlink 329" xfId="512" xr:uid="{00000000-0005-0000-0000-0000FE060000}"/>
    <cellStyle name="Followed Hyperlink 33" xfId="513" xr:uid="{00000000-0005-0000-0000-0000FF060000}"/>
    <cellStyle name="Followed Hyperlink 330" xfId="514" xr:uid="{00000000-0005-0000-0000-000000070000}"/>
    <cellStyle name="Followed Hyperlink 331" xfId="515" xr:uid="{00000000-0005-0000-0000-000001070000}"/>
    <cellStyle name="Followed Hyperlink 332" xfId="516" xr:uid="{00000000-0005-0000-0000-000002070000}"/>
    <cellStyle name="Followed Hyperlink 333" xfId="517" xr:uid="{00000000-0005-0000-0000-000003070000}"/>
    <cellStyle name="Followed Hyperlink 334" xfId="518" xr:uid="{00000000-0005-0000-0000-000004070000}"/>
    <cellStyle name="Followed Hyperlink 335" xfId="519" xr:uid="{00000000-0005-0000-0000-000005070000}"/>
    <cellStyle name="Followed Hyperlink 336" xfId="520" xr:uid="{00000000-0005-0000-0000-000006070000}"/>
    <cellStyle name="Followed Hyperlink 337" xfId="521" xr:uid="{00000000-0005-0000-0000-000007070000}"/>
    <cellStyle name="Followed Hyperlink 338" xfId="522" xr:uid="{00000000-0005-0000-0000-000008070000}"/>
    <cellStyle name="Followed Hyperlink 339" xfId="523" xr:uid="{00000000-0005-0000-0000-000009070000}"/>
    <cellStyle name="Followed Hyperlink 34" xfId="524" xr:uid="{00000000-0005-0000-0000-00000A070000}"/>
    <cellStyle name="Followed Hyperlink 340" xfId="525" xr:uid="{00000000-0005-0000-0000-00000B070000}"/>
    <cellStyle name="Followed Hyperlink 341" xfId="526" xr:uid="{00000000-0005-0000-0000-00000C070000}"/>
    <cellStyle name="Followed Hyperlink 342" xfId="527" xr:uid="{00000000-0005-0000-0000-00000D070000}"/>
    <cellStyle name="Followed Hyperlink 343" xfId="528" xr:uid="{00000000-0005-0000-0000-00000E070000}"/>
    <cellStyle name="Followed Hyperlink 344" xfId="529" xr:uid="{00000000-0005-0000-0000-00000F070000}"/>
    <cellStyle name="Followed Hyperlink 345" xfId="530" xr:uid="{00000000-0005-0000-0000-000010070000}"/>
    <cellStyle name="Followed Hyperlink 346" xfId="531" xr:uid="{00000000-0005-0000-0000-000011070000}"/>
    <cellStyle name="Followed Hyperlink 347" xfId="532" xr:uid="{00000000-0005-0000-0000-000012070000}"/>
    <cellStyle name="Followed Hyperlink 348" xfId="533" xr:uid="{00000000-0005-0000-0000-000013070000}"/>
    <cellStyle name="Followed Hyperlink 349" xfId="534" xr:uid="{00000000-0005-0000-0000-000014070000}"/>
    <cellStyle name="Followed Hyperlink 35" xfId="535" xr:uid="{00000000-0005-0000-0000-000015070000}"/>
    <cellStyle name="Followed Hyperlink 350" xfId="536" xr:uid="{00000000-0005-0000-0000-000016070000}"/>
    <cellStyle name="Followed Hyperlink 351" xfId="537" xr:uid="{00000000-0005-0000-0000-000017070000}"/>
    <cellStyle name="Followed Hyperlink 352" xfId="538" xr:uid="{00000000-0005-0000-0000-000018070000}"/>
    <cellStyle name="Followed Hyperlink 353" xfId="539" xr:uid="{00000000-0005-0000-0000-000019070000}"/>
    <cellStyle name="Followed Hyperlink 354" xfId="540" xr:uid="{00000000-0005-0000-0000-00001A070000}"/>
    <cellStyle name="Followed Hyperlink 355" xfId="541" xr:uid="{00000000-0005-0000-0000-00001B070000}"/>
    <cellStyle name="Followed Hyperlink 356" xfId="542" xr:uid="{00000000-0005-0000-0000-00001C070000}"/>
    <cellStyle name="Followed Hyperlink 357" xfId="543" xr:uid="{00000000-0005-0000-0000-00001D070000}"/>
    <cellStyle name="Followed Hyperlink 358" xfId="544" xr:uid="{00000000-0005-0000-0000-00001E070000}"/>
    <cellStyle name="Followed Hyperlink 359" xfId="545" xr:uid="{00000000-0005-0000-0000-00001F070000}"/>
    <cellStyle name="Followed Hyperlink 36" xfId="546" xr:uid="{00000000-0005-0000-0000-000020070000}"/>
    <cellStyle name="Followed Hyperlink 360" xfId="547" xr:uid="{00000000-0005-0000-0000-000021070000}"/>
    <cellStyle name="Followed Hyperlink 361" xfId="548" xr:uid="{00000000-0005-0000-0000-000022070000}"/>
    <cellStyle name="Followed Hyperlink 362" xfId="549" xr:uid="{00000000-0005-0000-0000-000023070000}"/>
    <cellStyle name="Followed Hyperlink 363" xfId="550" xr:uid="{00000000-0005-0000-0000-000024070000}"/>
    <cellStyle name="Followed Hyperlink 364" xfId="551" xr:uid="{00000000-0005-0000-0000-000025070000}"/>
    <cellStyle name="Followed Hyperlink 365" xfId="552" xr:uid="{00000000-0005-0000-0000-000026070000}"/>
    <cellStyle name="Followed Hyperlink 366" xfId="553" xr:uid="{00000000-0005-0000-0000-000027070000}"/>
    <cellStyle name="Followed Hyperlink 367" xfId="554" xr:uid="{00000000-0005-0000-0000-000028070000}"/>
    <cellStyle name="Followed Hyperlink 368" xfId="555" xr:uid="{00000000-0005-0000-0000-000029070000}"/>
    <cellStyle name="Followed Hyperlink 369" xfId="556" xr:uid="{00000000-0005-0000-0000-00002A070000}"/>
    <cellStyle name="Followed Hyperlink 37" xfId="557" xr:uid="{00000000-0005-0000-0000-00002B070000}"/>
    <cellStyle name="Followed Hyperlink 370" xfId="558" xr:uid="{00000000-0005-0000-0000-00002C070000}"/>
    <cellStyle name="Followed Hyperlink 371" xfId="559" xr:uid="{00000000-0005-0000-0000-00002D070000}"/>
    <cellStyle name="Followed Hyperlink 372" xfId="560" xr:uid="{00000000-0005-0000-0000-00002E070000}"/>
    <cellStyle name="Followed Hyperlink 373" xfId="561" xr:uid="{00000000-0005-0000-0000-00002F070000}"/>
    <cellStyle name="Followed Hyperlink 374" xfId="562" xr:uid="{00000000-0005-0000-0000-000030070000}"/>
    <cellStyle name="Followed Hyperlink 375" xfId="563" xr:uid="{00000000-0005-0000-0000-000031070000}"/>
    <cellStyle name="Followed Hyperlink 376" xfId="564" xr:uid="{00000000-0005-0000-0000-000032070000}"/>
    <cellStyle name="Followed Hyperlink 377" xfId="565" xr:uid="{00000000-0005-0000-0000-000033070000}"/>
    <cellStyle name="Followed Hyperlink 378" xfId="566" xr:uid="{00000000-0005-0000-0000-000034070000}"/>
    <cellStyle name="Followed Hyperlink 379" xfId="567" xr:uid="{00000000-0005-0000-0000-000035070000}"/>
    <cellStyle name="Followed Hyperlink 38" xfId="568" xr:uid="{00000000-0005-0000-0000-000036070000}"/>
    <cellStyle name="Followed Hyperlink 380" xfId="569" xr:uid="{00000000-0005-0000-0000-000037070000}"/>
    <cellStyle name="Followed Hyperlink 381" xfId="570" xr:uid="{00000000-0005-0000-0000-000038070000}"/>
    <cellStyle name="Followed Hyperlink 382" xfId="571" xr:uid="{00000000-0005-0000-0000-000039070000}"/>
    <cellStyle name="Followed Hyperlink 383" xfId="572" xr:uid="{00000000-0005-0000-0000-00003A070000}"/>
    <cellStyle name="Followed Hyperlink 384" xfId="573" xr:uid="{00000000-0005-0000-0000-00003B070000}"/>
    <cellStyle name="Followed Hyperlink 385" xfId="574" xr:uid="{00000000-0005-0000-0000-00003C070000}"/>
    <cellStyle name="Followed Hyperlink 386" xfId="575" xr:uid="{00000000-0005-0000-0000-00003D070000}"/>
    <cellStyle name="Followed Hyperlink 387" xfId="576" xr:uid="{00000000-0005-0000-0000-00003E070000}"/>
    <cellStyle name="Followed Hyperlink 388" xfId="577" xr:uid="{00000000-0005-0000-0000-00003F070000}"/>
    <cellStyle name="Followed Hyperlink 389" xfId="578" xr:uid="{00000000-0005-0000-0000-000040070000}"/>
    <cellStyle name="Followed Hyperlink 39" xfId="579" xr:uid="{00000000-0005-0000-0000-000041070000}"/>
    <cellStyle name="Followed Hyperlink 390" xfId="580" xr:uid="{00000000-0005-0000-0000-000042070000}"/>
    <cellStyle name="Followed Hyperlink 391" xfId="581" xr:uid="{00000000-0005-0000-0000-000043070000}"/>
    <cellStyle name="Followed Hyperlink 392" xfId="582" xr:uid="{00000000-0005-0000-0000-000044070000}"/>
    <cellStyle name="Followed Hyperlink 393" xfId="583" xr:uid="{00000000-0005-0000-0000-000045070000}"/>
    <cellStyle name="Followed Hyperlink 394" xfId="584" xr:uid="{00000000-0005-0000-0000-000046070000}"/>
    <cellStyle name="Followed Hyperlink 395" xfId="585" xr:uid="{00000000-0005-0000-0000-000047070000}"/>
    <cellStyle name="Followed Hyperlink 396" xfId="586" xr:uid="{00000000-0005-0000-0000-000048070000}"/>
    <cellStyle name="Followed Hyperlink 397" xfId="587" xr:uid="{00000000-0005-0000-0000-000049070000}"/>
    <cellStyle name="Followed Hyperlink 398" xfId="588" xr:uid="{00000000-0005-0000-0000-00004A070000}"/>
    <cellStyle name="Followed Hyperlink 399" xfId="589" xr:uid="{00000000-0005-0000-0000-00004B070000}"/>
    <cellStyle name="Followed Hyperlink 4" xfId="590" xr:uid="{00000000-0005-0000-0000-00004C070000}"/>
    <cellStyle name="Followed Hyperlink 40" xfId="591" xr:uid="{00000000-0005-0000-0000-00004D070000}"/>
    <cellStyle name="Followed Hyperlink 400" xfId="592" xr:uid="{00000000-0005-0000-0000-00004E070000}"/>
    <cellStyle name="Followed Hyperlink 401" xfId="593" xr:uid="{00000000-0005-0000-0000-00004F070000}"/>
    <cellStyle name="Followed Hyperlink 402" xfId="594" xr:uid="{00000000-0005-0000-0000-000050070000}"/>
    <cellStyle name="Followed Hyperlink 403" xfId="595" xr:uid="{00000000-0005-0000-0000-000051070000}"/>
    <cellStyle name="Followed Hyperlink 404" xfId="596" xr:uid="{00000000-0005-0000-0000-000052070000}"/>
    <cellStyle name="Followed Hyperlink 405" xfId="597" xr:uid="{00000000-0005-0000-0000-000053070000}"/>
    <cellStyle name="Followed Hyperlink 406" xfId="598" xr:uid="{00000000-0005-0000-0000-000054070000}"/>
    <cellStyle name="Followed Hyperlink 407" xfId="599" xr:uid="{00000000-0005-0000-0000-000055070000}"/>
    <cellStyle name="Followed Hyperlink 408" xfId="600" xr:uid="{00000000-0005-0000-0000-000056070000}"/>
    <cellStyle name="Followed Hyperlink 409" xfId="601" xr:uid="{00000000-0005-0000-0000-000057070000}"/>
    <cellStyle name="Followed Hyperlink 41" xfId="602" xr:uid="{00000000-0005-0000-0000-000058070000}"/>
    <cellStyle name="Followed Hyperlink 410" xfId="603" xr:uid="{00000000-0005-0000-0000-000059070000}"/>
    <cellStyle name="Followed Hyperlink 411" xfId="604" xr:uid="{00000000-0005-0000-0000-00005A070000}"/>
    <cellStyle name="Followed Hyperlink 412" xfId="605" xr:uid="{00000000-0005-0000-0000-00005B070000}"/>
    <cellStyle name="Followed Hyperlink 413" xfId="606" xr:uid="{00000000-0005-0000-0000-00005C070000}"/>
    <cellStyle name="Followed Hyperlink 414" xfId="607" xr:uid="{00000000-0005-0000-0000-00005D070000}"/>
    <cellStyle name="Followed Hyperlink 415" xfId="608" xr:uid="{00000000-0005-0000-0000-00005E070000}"/>
    <cellStyle name="Followed Hyperlink 416" xfId="609" xr:uid="{00000000-0005-0000-0000-00005F070000}"/>
    <cellStyle name="Followed Hyperlink 417" xfId="610" xr:uid="{00000000-0005-0000-0000-000060070000}"/>
    <cellStyle name="Followed Hyperlink 418" xfId="611" xr:uid="{00000000-0005-0000-0000-000061070000}"/>
    <cellStyle name="Followed Hyperlink 419" xfId="612" xr:uid="{00000000-0005-0000-0000-000062070000}"/>
    <cellStyle name="Followed Hyperlink 42" xfId="613" xr:uid="{00000000-0005-0000-0000-000063070000}"/>
    <cellStyle name="Followed Hyperlink 420" xfId="614" xr:uid="{00000000-0005-0000-0000-000064070000}"/>
    <cellStyle name="Followed Hyperlink 421" xfId="615" xr:uid="{00000000-0005-0000-0000-000065070000}"/>
    <cellStyle name="Followed Hyperlink 422" xfId="616" xr:uid="{00000000-0005-0000-0000-000066070000}"/>
    <cellStyle name="Followed Hyperlink 423" xfId="617" xr:uid="{00000000-0005-0000-0000-000067070000}"/>
    <cellStyle name="Followed Hyperlink 424" xfId="618" xr:uid="{00000000-0005-0000-0000-000068070000}"/>
    <cellStyle name="Followed Hyperlink 425" xfId="619" xr:uid="{00000000-0005-0000-0000-000069070000}"/>
    <cellStyle name="Followed Hyperlink 426" xfId="620" xr:uid="{00000000-0005-0000-0000-00006A070000}"/>
    <cellStyle name="Followed Hyperlink 427" xfId="621" xr:uid="{00000000-0005-0000-0000-00006B070000}"/>
    <cellStyle name="Followed Hyperlink 428" xfId="622" xr:uid="{00000000-0005-0000-0000-00006C070000}"/>
    <cellStyle name="Followed Hyperlink 429" xfId="623" xr:uid="{00000000-0005-0000-0000-00006D070000}"/>
    <cellStyle name="Followed Hyperlink 43" xfId="624" xr:uid="{00000000-0005-0000-0000-00006E070000}"/>
    <cellStyle name="Followed Hyperlink 430" xfId="625" xr:uid="{00000000-0005-0000-0000-00006F070000}"/>
    <cellStyle name="Followed Hyperlink 431" xfId="626" xr:uid="{00000000-0005-0000-0000-000070070000}"/>
    <cellStyle name="Followed Hyperlink 432" xfId="627" xr:uid="{00000000-0005-0000-0000-000071070000}"/>
    <cellStyle name="Followed Hyperlink 433" xfId="628" xr:uid="{00000000-0005-0000-0000-000072070000}"/>
    <cellStyle name="Followed Hyperlink 434" xfId="629" xr:uid="{00000000-0005-0000-0000-000073070000}"/>
    <cellStyle name="Followed Hyperlink 435" xfId="630" xr:uid="{00000000-0005-0000-0000-000074070000}"/>
    <cellStyle name="Followed Hyperlink 436" xfId="631" xr:uid="{00000000-0005-0000-0000-000075070000}"/>
    <cellStyle name="Followed Hyperlink 437" xfId="632" xr:uid="{00000000-0005-0000-0000-000076070000}"/>
    <cellStyle name="Followed Hyperlink 438" xfId="633" xr:uid="{00000000-0005-0000-0000-000077070000}"/>
    <cellStyle name="Followed Hyperlink 439" xfId="634" xr:uid="{00000000-0005-0000-0000-000078070000}"/>
    <cellStyle name="Followed Hyperlink 44" xfId="635" xr:uid="{00000000-0005-0000-0000-000079070000}"/>
    <cellStyle name="Followed Hyperlink 440" xfId="636" xr:uid="{00000000-0005-0000-0000-00007A070000}"/>
    <cellStyle name="Followed Hyperlink 441" xfId="637" xr:uid="{00000000-0005-0000-0000-00007B070000}"/>
    <cellStyle name="Followed Hyperlink 442" xfId="638" xr:uid="{00000000-0005-0000-0000-00007C070000}"/>
    <cellStyle name="Followed Hyperlink 443" xfId="639" xr:uid="{00000000-0005-0000-0000-00007D070000}"/>
    <cellStyle name="Followed Hyperlink 444" xfId="640" xr:uid="{00000000-0005-0000-0000-00007E070000}"/>
    <cellStyle name="Followed Hyperlink 445" xfId="641" xr:uid="{00000000-0005-0000-0000-00007F070000}"/>
    <cellStyle name="Followed Hyperlink 446" xfId="642" xr:uid="{00000000-0005-0000-0000-000080070000}"/>
    <cellStyle name="Followed Hyperlink 447" xfId="643" xr:uid="{00000000-0005-0000-0000-000081070000}"/>
    <cellStyle name="Followed Hyperlink 448" xfId="644" xr:uid="{00000000-0005-0000-0000-000082070000}"/>
    <cellStyle name="Followed Hyperlink 449" xfId="645" xr:uid="{00000000-0005-0000-0000-000083070000}"/>
    <cellStyle name="Followed Hyperlink 45" xfId="646" xr:uid="{00000000-0005-0000-0000-000084070000}"/>
    <cellStyle name="Followed Hyperlink 450" xfId="647" xr:uid="{00000000-0005-0000-0000-000085070000}"/>
    <cellStyle name="Followed Hyperlink 451" xfId="648" xr:uid="{00000000-0005-0000-0000-000086070000}"/>
    <cellStyle name="Followed Hyperlink 452" xfId="649" xr:uid="{00000000-0005-0000-0000-000087070000}"/>
    <cellStyle name="Followed Hyperlink 453" xfId="650" xr:uid="{00000000-0005-0000-0000-000088070000}"/>
    <cellStyle name="Followed Hyperlink 454" xfId="651" xr:uid="{00000000-0005-0000-0000-000089070000}"/>
    <cellStyle name="Followed Hyperlink 455" xfId="652" xr:uid="{00000000-0005-0000-0000-00008A070000}"/>
    <cellStyle name="Followed Hyperlink 456" xfId="653" xr:uid="{00000000-0005-0000-0000-00008B070000}"/>
    <cellStyle name="Followed Hyperlink 457" xfId="654" xr:uid="{00000000-0005-0000-0000-00008C070000}"/>
    <cellStyle name="Followed Hyperlink 458" xfId="655" xr:uid="{00000000-0005-0000-0000-00008D070000}"/>
    <cellStyle name="Followed Hyperlink 459" xfId="656" xr:uid="{00000000-0005-0000-0000-00008E070000}"/>
    <cellStyle name="Followed Hyperlink 46" xfId="657" xr:uid="{00000000-0005-0000-0000-00008F070000}"/>
    <cellStyle name="Followed Hyperlink 460" xfId="658" xr:uid="{00000000-0005-0000-0000-000090070000}"/>
    <cellStyle name="Followed Hyperlink 461" xfId="659" xr:uid="{00000000-0005-0000-0000-000091070000}"/>
    <cellStyle name="Followed Hyperlink 462" xfId="660" xr:uid="{00000000-0005-0000-0000-000092070000}"/>
    <cellStyle name="Followed Hyperlink 463" xfId="661" xr:uid="{00000000-0005-0000-0000-000093070000}"/>
    <cellStyle name="Followed Hyperlink 464" xfId="662" xr:uid="{00000000-0005-0000-0000-000094070000}"/>
    <cellStyle name="Followed Hyperlink 465" xfId="663" xr:uid="{00000000-0005-0000-0000-000095070000}"/>
    <cellStyle name="Followed Hyperlink 466" xfId="664" xr:uid="{00000000-0005-0000-0000-000096070000}"/>
    <cellStyle name="Followed Hyperlink 467" xfId="665" xr:uid="{00000000-0005-0000-0000-000097070000}"/>
    <cellStyle name="Followed Hyperlink 468" xfId="666" xr:uid="{00000000-0005-0000-0000-000098070000}"/>
    <cellStyle name="Followed Hyperlink 469" xfId="667" xr:uid="{00000000-0005-0000-0000-000099070000}"/>
    <cellStyle name="Followed Hyperlink 47" xfId="668" xr:uid="{00000000-0005-0000-0000-00009A070000}"/>
    <cellStyle name="Followed Hyperlink 470" xfId="669" xr:uid="{00000000-0005-0000-0000-00009B070000}"/>
    <cellStyle name="Followed Hyperlink 471" xfId="670" xr:uid="{00000000-0005-0000-0000-00009C070000}"/>
    <cellStyle name="Followed Hyperlink 472" xfId="671" xr:uid="{00000000-0005-0000-0000-00009D070000}"/>
    <cellStyle name="Followed Hyperlink 473" xfId="672" xr:uid="{00000000-0005-0000-0000-00009E070000}"/>
    <cellStyle name="Followed Hyperlink 474" xfId="673" xr:uid="{00000000-0005-0000-0000-00009F070000}"/>
    <cellStyle name="Followed Hyperlink 475" xfId="674" xr:uid="{00000000-0005-0000-0000-0000A0070000}"/>
    <cellStyle name="Followed Hyperlink 476" xfId="675" xr:uid="{00000000-0005-0000-0000-0000A1070000}"/>
    <cellStyle name="Followed Hyperlink 477" xfId="676" xr:uid="{00000000-0005-0000-0000-0000A2070000}"/>
    <cellStyle name="Followed Hyperlink 478" xfId="677" xr:uid="{00000000-0005-0000-0000-0000A3070000}"/>
    <cellStyle name="Followed Hyperlink 479" xfId="678" xr:uid="{00000000-0005-0000-0000-0000A4070000}"/>
    <cellStyle name="Followed Hyperlink 48" xfId="679" xr:uid="{00000000-0005-0000-0000-0000A5070000}"/>
    <cellStyle name="Followed Hyperlink 480" xfId="680" xr:uid="{00000000-0005-0000-0000-0000A6070000}"/>
    <cellStyle name="Followed Hyperlink 481" xfId="681" xr:uid="{00000000-0005-0000-0000-0000A7070000}"/>
    <cellStyle name="Followed Hyperlink 482" xfId="682" xr:uid="{00000000-0005-0000-0000-0000A8070000}"/>
    <cellStyle name="Followed Hyperlink 483" xfId="683" xr:uid="{00000000-0005-0000-0000-0000A9070000}"/>
    <cellStyle name="Followed Hyperlink 484" xfId="684" xr:uid="{00000000-0005-0000-0000-0000AA070000}"/>
    <cellStyle name="Followed Hyperlink 485" xfId="685" xr:uid="{00000000-0005-0000-0000-0000AB070000}"/>
    <cellStyle name="Followed Hyperlink 486" xfId="686" xr:uid="{00000000-0005-0000-0000-0000AC070000}"/>
    <cellStyle name="Followed Hyperlink 487" xfId="687" xr:uid="{00000000-0005-0000-0000-0000AD070000}"/>
    <cellStyle name="Followed Hyperlink 488" xfId="688" xr:uid="{00000000-0005-0000-0000-0000AE070000}"/>
    <cellStyle name="Followed Hyperlink 489" xfId="689" xr:uid="{00000000-0005-0000-0000-0000AF070000}"/>
    <cellStyle name="Followed Hyperlink 49" xfId="690" xr:uid="{00000000-0005-0000-0000-0000B0070000}"/>
    <cellStyle name="Followed Hyperlink 490" xfId="691" xr:uid="{00000000-0005-0000-0000-0000B1070000}"/>
    <cellStyle name="Followed Hyperlink 491" xfId="692" xr:uid="{00000000-0005-0000-0000-0000B2070000}"/>
    <cellStyle name="Followed Hyperlink 492" xfId="693" xr:uid="{00000000-0005-0000-0000-0000B3070000}"/>
    <cellStyle name="Followed Hyperlink 493" xfId="694" xr:uid="{00000000-0005-0000-0000-0000B4070000}"/>
    <cellStyle name="Followed Hyperlink 494" xfId="695" xr:uid="{00000000-0005-0000-0000-0000B5070000}"/>
    <cellStyle name="Followed Hyperlink 495" xfId="696" xr:uid="{00000000-0005-0000-0000-0000B6070000}"/>
    <cellStyle name="Followed Hyperlink 496" xfId="697" xr:uid="{00000000-0005-0000-0000-0000B7070000}"/>
    <cellStyle name="Followed Hyperlink 497" xfId="698" xr:uid="{00000000-0005-0000-0000-0000B8070000}"/>
    <cellStyle name="Followed Hyperlink 498" xfId="699" xr:uid="{00000000-0005-0000-0000-0000B9070000}"/>
    <cellStyle name="Followed Hyperlink 499" xfId="700" xr:uid="{00000000-0005-0000-0000-0000BA070000}"/>
    <cellStyle name="Followed Hyperlink 5" xfId="701" xr:uid="{00000000-0005-0000-0000-0000BB070000}"/>
    <cellStyle name="Followed Hyperlink 50" xfId="702" xr:uid="{00000000-0005-0000-0000-0000BC070000}"/>
    <cellStyle name="Followed Hyperlink 500" xfId="703" xr:uid="{00000000-0005-0000-0000-0000BD070000}"/>
    <cellStyle name="Followed Hyperlink 501" xfId="704" xr:uid="{00000000-0005-0000-0000-0000BE070000}"/>
    <cellStyle name="Followed Hyperlink 502" xfId="705" xr:uid="{00000000-0005-0000-0000-0000BF070000}"/>
    <cellStyle name="Followed Hyperlink 503" xfId="706" xr:uid="{00000000-0005-0000-0000-0000C0070000}"/>
    <cellStyle name="Followed Hyperlink 504" xfId="707" xr:uid="{00000000-0005-0000-0000-0000C1070000}"/>
    <cellStyle name="Followed Hyperlink 505" xfId="708" xr:uid="{00000000-0005-0000-0000-0000C2070000}"/>
    <cellStyle name="Followed Hyperlink 506" xfId="709" xr:uid="{00000000-0005-0000-0000-0000C3070000}"/>
    <cellStyle name="Followed Hyperlink 507" xfId="710" xr:uid="{00000000-0005-0000-0000-0000C4070000}"/>
    <cellStyle name="Followed Hyperlink 508" xfId="711" xr:uid="{00000000-0005-0000-0000-0000C5070000}"/>
    <cellStyle name="Followed Hyperlink 509" xfId="712" xr:uid="{00000000-0005-0000-0000-0000C6070000}"/>
    <cellStyle name="Followed Hyperlink 51" xfId="713" xr:uid="{00000000-0005-0000-0000-0000C7070000}"/>
    <cellStyle name="Followed Hyperlink 510" xfId="714" xr:uid="{00000000-0005-0000-0000-0000C8070000}"/>
    <cellStyle name="Followed Hyperlink 511" xfId="715" xr:uid="{00000000-0005-0000-0000-0000C9070000}"/>
    <cellStyle name="Followed Hyperlink 512" xfId="716" xr:uid="{00000000-0005-0000-0000-0000CA070000}"/>
    <cellStyle name="Followed Hyperlink 513" xfId="717" xr:uid="{00000000-0005-0000-0000-0000CB070000}"/>
    <cellStyle name="Followed Hyperlink 514" xfId="718" xr:uid="{00000000-0005-0000-0000-0000CC070000}"/>
    <cellStyle name="Followed Hyperlink 515" xfId="719" xr:uid="{00000000-0005-0000-0000-0000CD070000}"/>
    <cellStyle name="Followed Hyperlink 516" xfId="720" xr:uid="{00000000-0005-0000-0000-0000CE070000}"/>
    <cellStyle name="Followed Hyperlink 517" xfId="721" xr:uid="{00000000-0005-0000-0000-0000CF070000}"/>
    <cellStyle name="Followed Hyperlink 518" xfId="722" xr:uid="{00000000-0005-0000-0000-0000D0070000}"/>
    <cellStyle name="Followed Hyperlink 519" xfId="723" xr:uid="{00000000-0005-0000-0000-0000D1070000}"/>
    <cellStyle name="Followed Hyperlink 52" xfId="724" xr:uid="{00000000-0005-0000-0000-0000D2070000}"/>
    <cellStyle name="Followed Hyperlink 520" xfId="725" xr:uid="{00000000-0005-0000-0000-0000D3070000}"/>
    <cellStyle name="Followed Hyperlink 521" xfId="726" xr:uid="{00000000-0005-0000-0000-0000D4070000}"/>
    <cellStyle name="Followed Hyperlink 522" xfId="727" xr:uid="{00000000-0005-0000-0000-0000D5070000}"/>
    <cellStyle name="Followed Hyperlink 523" xfId="728" xr:uid="{00000000-0005-0000-0000-0000D6070000}"/>
    <cellStyle name="Followed Hyperlink 524" xfId="729" xr:uid="{00000000-0005-0000-0000-0000D7070000}"/>
    <cellStyle name="Followed Hyperlink 525" xfId="730" xr:uid="{00000000-0005-0000-0000-0000D8070000}"/>
    <cellStyle name="Followed Hyperlink 526" xfId="731" xr:uid="{00000000-0005-0000-0000-0000D9070000}"/>
    <cellStyle name="Followed Hyperlink 527" xfId="732" xr:uid="{00000000-0005-0000-0000-0000DA070000}"/>
    <cellStyle name="Followed Hyperlink 528" xfId="733" xr:uid="{00000000-0005-0000-0000-0000DB070000}"/>
    <cellStyle name="Followed Hyperlink 529" xfId="734" xr:uid="{00000000-0005-0000-0000-0000DC070000}"/>
    <cellStyle name="Followed Hyperlink 53" xfId="735" xr:uid="{00000000-0005-0000-0000-0000DD070000}"/>
    <cellStyle name="Followed Hyperlink 530" xfId="736" xr:uid="{00000000-0005-0000-0000-0000DE070000}"/>
    <cellStyle name="Followed Hyperlink 531" xfId="737" xr:uid="{00000000-0005-0000-0000-0000DF070000}"/>
    <cellStyle name="Followed Hyperlink 532" xfId="738" xr:uid="{00000000-0005-0000-0000-0000E0070000}"/>
    <cellStyle name="Followed Hyperlink 533" xfId="739" xr:uid="{00000000-0005-0000-0000-0000E1070000}"/>
    <cellStyle name="Followed Hyperlink 534" xfId="740" xr:uid="{00000000-0005-0000-0000-0000E2070000}"/>
    <cellStyle name="Followed Hyperlink 535" xfId="741" xr:uid="{00000000-0005-0000-0000-0000E3070000}"/>
    <cellStyle name="Followed Hyperlink 536" xfId="742" xr:uid="{00000000-0005-0000-0000-0000E4070000}"/>
    <cellStyle name="Followed Hyperlink 537" xfId="743" xr:uid="{00000000-0005-0000-0000-0000E5070000}"/>
    <cellStyle name="Followed Hyperlink 538" xfId="744" xr:uid="{00000000-0005-0000-0000-0000E6070000}"/>
    <cellStyle name="Followed Hyperlink 539" xfId="745" xr:uid="{00000000-0005-0000-0000-0000E7070000}"/>
    <cellStyle name="Followed Hyperlink 54" xfId="746" xr:uid="{00000000-0005-0000-0000-0000E8070000}"/>
    <cellStyle name="Followed Hyperlink 540" xfId="747" xr:uid="{00000000-0005-0000-0000-0000E9070000}"/>
    <cellStyle name="Followed Hyperlink 541" xfId="748" xr:uid="{00000000-0005-0000-0000-0000EA070000}"/>
    <cellStyle name="Followed Hyperlink 542" xfId="749" xr:uid="{00000000-0005-0000-0000-0000EB070000}"/>
    <cellStyle name="Followed Hyperlink 543" xfId="750" xr:uid="{00000000-0005-0000-0000-0000EC070000}"/>
    <cellStyle name="Followed Hyperlink 544" xfId="751" xr:uid="{00000000-0005-0000-0000-0000ED070000}"/>
    <cellStyle name="Followed Hyperlink 545" xfId="752" xr:uid="{00000000-0005-0000-0000-0000EE070000}"/>
    <cellStyle name="Followed Hyperlink 546" xfId="753" xr:uid="{00000000-0005-0000-0000-0000EF070000}"/>
    <cellStyle name="Followed Hyperlink 547" xfId="754" xr:uid="{00000000-0005-0000-0000-0000F0070000}"/>
    <cellStyle name="Followed Hyperlink 548" xfId="755" xr:uid="{00000000-0005-0000-0000-0000F1070000}"/>
    <cellStyle name="Followed Hyperlink 549" xfId="756" xr:uid="{00000000-0005-0000-0000-0000F2070000}"/>
    <cellStyle name="Followed Hyperlink 55" xfId="757" xr:uid="{00000000-0005-0000-0000-0000F3070000}"/>
    <cellStyle name="Followed Hyperlink 550" xfId="758" xr:uid="{00000000-0005-0000-0000-0000F4070000}"/>
    <cellStyle name="Followed Hyperlink 551" xfId="759" xr:uid="{00000000-0005-0000-0000-0000F5070000}"/>
    <cellStyle name="Followed Hyperlink 552" xfId="760" xr:uid="{00000000-0005-0000-0000-0000F6070000}"/>
    <cellStyle name="Followed Hyperlink 553" xfId="761" xr:uid="{00000000-0005-0000-0000-0000F7070000}"/>
    <cellStyle name="Followed Hyperlink 554" xfId="762" xr:uid="{00000000-0005-0000-0000-0000F8070000}"/>
    <cellStyle name="Followed Hyperlink 555" xfId="763" xr:uid="{00000000-0005-0000-0000-0000F9070000}"/>
    <cellStyle name="Followed Hyperlink 556" xfId="764" xr:uid="{00000000-0005-0000-0000-0000FA070000}"/>
    <cellStyle name="Followed Hyperlink 557" xfId="765" xr:uid="{00000000-0005-0000-0000-0000FB070000}"/>
    <cellStyle name="Followed Hyperlink 558" xfId="766" xr:uid="{00000000-0005-0000-0000-0000FC070000}"/>
    <cellStyle name="Followed Hyperlink 559" xfId="767" xr:uid="{00000000-0005-0000-0000-0000FD070000}"/>
    <cellStyle name="Followed Hyperlink 56" xfId="768" xr:uid="{00000000-0005-0000-0000-0000FE070000}"/>
    <cellStyle name="Followed Hyperlink 560" xfId="769" xr:uid="{00000000-0005-0000-0000-0000FF070000}"/>
    <cellStyle name="Followed Hyperlink 561" xfId="770" xr:uid="{00000000-0005-0000-0000-000000080000}"/>
    <cellStyle name="Followed Hyperlink 562" xfId="771" xr:uid="{00000000-0005-0000-0000-000001080000}"/>
    <cellStyle name="Followed Hyperlink 563" xfId="772" xr:uid="{00000000-0005-0000-0000-000002080000}"/>
    <cellStyle name="Followed Hyperlink 564" xfId="773" xr:uid="{00000000-0005-0000-0000-000003080000}"/>
    <cellStyle name="Followed Hyperlink 565" xfId="774" xr:uid="{00000000-0005-0000-0000-000004080000}"/>
    <cellStyle name="Followed Hyperlink 566" xfId="775" xr:uid="{00000000-0005-0000-0000-000005080000}"/>
    <cellStyle name="Followed Hyperlink 567" xfId="776" xr:uid="{00000000-0005-0000-0000-000006080000}"/>
    <cellStyle name="Followed Hyperlink 568" xfId="777" xr:uid="{00000000-0005-0000-0000-000007080000}"/>
    <cellStyle name="Followed Hyperlink 569" xfId="778" xr:uid="{00000000-0005-0000-0000-000008080000}"/>
    <cellStyle name="Followed Hyperlink 57" xfId="779" xr:uid="{00000000-0005-0000-0000-000009080000}"/>
    <cellStyle name="Followed Hyperlink 570" xfId="780" xr:uid="{00000000-0005-0000-0000-00000A080000}"/>
    <cellStyle name="Followed Hyperlink 571" xfId="781" xr:uid="{00000000-0005-0000-0000-00000B080000}"/>
    <cellStyle name="Followed Hyperlink 572" xfId="782" xr:uid="{00000000-0005-0000-0000-00000C080000}"/>
    <cellStyle name="Followed Hyperlink 573" xfId="783" xr:uid="{00000000-0005-0000-0000-00000D080000}"/>
    <cellStyle name="Followed Hyperlink 574" xfId="784" xr:uid="{00000000-0005-0000-0000-00000E080000}"/>
    <cellStyle name="Followed Hyperlink 575" xfId="785" xr:uid="{00000000-0005-0000-0000-00000F080000}"/>
    <cellStyle name="Followed Hyperlink 576" xfId="786" xr:uid="{00000000-0005-0000-0000-000010080000}"/>
    <cellStyle name="Followed Hyperlink 577" xfId="787" xr:uid="{00000000-0005-0000-0000-000011080000}"/>
    <cellStyle name="Followed Hyperlink 578" xfId="788" xr:uid="{00000000-0005-0000-0000-000012080000}"/>
    <cellStyle name="Followed Hyperlink 579" xfId="789" xr:uid="{00000000-0005-0000-0000-000013080000}"/>
    <cellStyle name="Followed Hyperlink 58" xfId="790" xr:uid="{00000000-0005-0000-0000-000014080000}"/>
    <cellStyle name="Followed Hyperlink 580" xfId="791" xr:uid="{00000000-0005-0000-0000-000015080000}"/>
    <cellStyle name="Followed Hyperlink 581" xfId="792" xr:uid="{00000000-0005-0000-0000-000016080000}"/>
    <cellStyle name="Followed Hyperlink 582" xfId="793" xr:uid="{00000000-0005-0000-0000-000017080000}"/>
    <cellStyle name="Followed Hyperlink 583" xfId="794" xr:uid="{00000000-0005-0000-0000-000018080000}"/>
    <cellStyle name="Followed Hyperlink 584" xfId="795" xr:uid="{00000000-0005-0000-0000-000019080000}"/>
    <cellStyle name="Followed Hyperlink 585" xfId="796" xr:uid="{00000000-0005-0000-0000-00001A080000}"/>
    <cellStyle name="Followed Hyperlink 586" xfId="797" xr:uid="{00000000-0005-0000-0000-00001B080000}"/>
    <cellStyle name="Followed Hyperlink 587" xfId="798" xr:uid="{00000000-0005-0000-0000-00001C080000}"/>
    <cellStyle name="Followed Hyperlink 588" xfId="799" xr:uid="{00000000-0005-0000-0000-00001D080000}"/>
    <cellStyle name="Followed Hyperlink 589" xfId="800" xr:uid="{00000000-0005-0000-0000-00001E080000}"/>
    <cellStyle name="Followed Hyperlink 59" xfId="801" xr:uid="{00000000-0005-0000-0000-00001F080000}"/>
    <cellStyle name="Followed Hyperlink 590" xfId="802" xr:uid="{00000000-0005-0000-0000-000020080000}"/>
    <cellStyle name="Followed Hyperlink 591" xfId="803" xr:uid="{00000000-0005-0000-0000-000021080000}"/>
    <cellStyle name="Followed Hyperlink 592" xfId="804" xr:uid="{00000000-0005-0000-0000-000022080000}"/>
    <cellStyle name="Followed Hyperlink 593" xfId="805" xr:uid="{00000000-0005-0000-0000-000023080000}"/>
    <cellStyle name="Followed Hyperlink 594" xfId="806" xr:uid="{00000000-0005-0000-0000-000024080000}"/>
    <cellStyle name="Followed Hyperlink 595" xfId="807" xr:uid="{00000000-0005-0000-0000-000025080000}"/>
    <cellStyle name="Followed Hyperlink 596" xfId="808" xr:uid="{00000000-0005-0000-0000-000026080000}"/>
    <cellStyle name="Followed Hyperlink 597" xfId="809" xr:uid="{00000000-0005-0000-0000-000027080000}"/>
    <cellStyle name="Followed Hyperlink 598" xfId="810" xr:uid="{00000000-0005-0000-0000-000028080000}"/>
    <cellStyle name="Followed Hyperlink 599" xfId="811" xr:uid="{00000000-0005-0000-0000-000029080000}"/>
    <cellStyle name="Followed Hyperlink 6" xfId="812" xr:uid="{00000000-0005-0000-0000-00002A080000}"/>
    <cellStyle name="Followed Hyperlink 60" xfId="813" xr:uid="{00000000-0005-0000-0000-00002B080000}"/>
    <cellStyle name="Followed Hyperlink 600" xfId="814" xr:uid="{00000000-0005-0000-0000-00002C080000}"/>
    <cellStyle name="Followed Hyperlink 601" xfId="815" xr:uid="{00000000-0005-0000-0000-00002D080000}"/>
    <cellStyle name="Followed Hyperlink 602" xfId="816" xr:uid="{00000000-0005-0000-0000-00002E080000}"/>
    <cellStyle name="Followed Hyperlink 603" xfId="817" xr:uid="{00000000-0005-0000-0000-00002F080000}"/>
    <cellStyle name="Followed Hyperlink 604" xfId="818" xr:uid="{00000000-0005-0000-0000-000030080000}"/>
    <cellStyle name="Followed Hyperlink 605" xfId="819" xr:uid="{00000000-0005-0000-0000-000031080000}"/>
    <cellStyle name="Followed Hyperlink 606" xfId="820" xr:uid="{00000000-0005-0000-0000-000032080000}"/>
    <cellStyle name="Followed Hyperlink 607" xfId="821" xr:uid="{00000000-0005-0000-0000-000033080000}"/>
    <cellStyle name="Followed Hyperlink 608" xfId="822" xr:uid="{00000000-0005-0000-0000-000034080000}"/>
    <cellStyle name="Followed Hyperlink 609" xfId="823" xr:uid="{00000000-0005-0000-0000-000035080000}"/>
    <cellStyle name="Followed Hyperlink 61" xfId="824" xr:uid="{00000000-0005-0000-0000-000036080000}"/>
    <cellStyle name="Followed Hyperlink 610" xfId="825" xr:uid="{00000000-0005-0000-0000-000037080000}"/>
    <cellStyle name="Followed Hyperlink 611" xfId="826" xr:uid="{00000000-0005-0000-0000-000038080000}"/>
    <cellStyle name="Followed Hyperlink 612" xfId="827" xr:uid="{00000000-0005-0000-0000-000039080000}"/>
    <cellStyle name="Followed Hyperlink 613" xfId="828" xr:uid="{00000000-0005-0000-0000-00003A080000}"/>
    <cellStyle name="Followed Hyperlink 614" xfId="829" xr:uid="{00000000-0005-0000-0000-00003B080000}"/>
    <cellStyle name="Followed Hyperlink 615" xfId="830" xr:uid="{00000000-0005-0000-0000-00003C080000}"/>
    <cellStyle name="Followed Hyperlink 616" xfId="831" xr:uid="{00000000-0005-0000-0000-00003D080000}"/>
    <cellStyle name="Followed Hyperlink 617" xfId="832" xr:uid="{00000000-0005-0000-0000-00003E080000}"/>
    <cellStyle name="Followed Hyperlink 618" xfId="833" xr:uid="{00000000-0005-0000-0000-00003F080000}"/>
    <cellStyle name="Followed Hyperlink 619" xfId="834" xr:uid="{00000000-0005-0000-0000-000040080000}"/>
    <cellStyle name="Followed Hyperlink 62" xfId="835" xr:uid="{00000000-0005-0000-0000-000041080000}"/>
    <cellStyle name="Followed Hyperlink 620" xfId="836" xr:uid="{00000000-0005-0000-0000-000042080000}"/>
    <cellStyle name="Followed Hyperlink 621" xfId="837" xr:uid="{00000000-0005-0000-0000-000043080000}"/>
    <cellStyle name="Followed Hyperlink 622" xfId="838" xr:uid="{00000000-0005-0000-0000-000044080000}"/>
    <cellStyle name="Followed Hyperlink 623" xfId="839" xr:uid="{00000000-0005-0000-0000-000045080000}"/>
    <cellStyle name="Followed Hyperlink 624" xfId="840" xr:uid="{00000000-0005-0000-0000-000046080000}"/>
    <cellStyle name="Followed Hyperlink 625" xfId="841" xr:uid="{00000000-0005-0000-0000-000047080000}"/>
    <cellStyle name="Followed Hyperlink 626" xfId="842" xr:uid="{00000000-0005-0000-0000-000048080000}"/>
    <cellStyle name="Followed Hyperlink 627" xfId="843" xr:uid="{00000000-0005-0000-0000-000049080000}"/>
    <cellStyle name="Followed Hyperlink 628" xfId="844" xr:uid="{00000000-0005-0000-0000-00004A080000}"/>
    <cellStyle name="Followed Hyperlink 629" xfId="845" xr:uid="{00000000-0005-0000-0000-00004B080000}"/>
    <cellStyle name="Followed Hyperlink 63" xfId="846" xr:uid="{00000000-0005-0000-0000-00004C080000}"/>
    <cellStyle name="Followed Hyperlink 630" xfId="847" xr:uid="{00000000-0005-0000-0000-00004D080000}"/>
    <cellStyle name="Followed Hyperlink 631" xfId="848" xr:uid="{00000000-0005-0000-0000-00004E080000}"/>
    <cellStyle name="Followed Hyperlink 632" xfId="849" xr:uid="{00000000-0005-0000-0000-00004F080000}"/>
    <cellStyle name="Followed Hyperlink 633" xfId="850" xr:uid="{00000000-0005-0000-0000-000050080000}"/>
    <cellStyle name="Followed Hyperlink 634" xfId="851" xr:uid="{00000000-0005-0000-0000-000051080000}"/>
    <cellStyle name="Followed Hyperlink 635" xfId="852" xr:uid="{00000000-0005-0000-0000-000052080000}"/>
    <cellStyle name="Followed Hyperlink 636" xfId="853" xr:uid="{00000000-0005-0000-0000-000053080000}"/>
    <cellStyle name="Followed Hyperlink 637" xfId="854" xr:uid="{00000000-0005-0000-0000-000054080000}"/>
    <cellStyle name="Followed Hyperlink 638" xfId="855" xr:uid="{00000000-0005-0000-0000-000055080000}"/>
    <cellStyle name="Followed Hyperlink 639" xfId="856" xr:uid="{00000000-0005-0000-0000-000056080000}"/>
    <cellStyle name="Followed Hyperlink 64" xfId="857" xr:uid="{00000000-0005-0000-0000-000057080000}"/>
    <cellStyle name="Followed Hyperlink 640" xfId="858" xr:uid="{00000000-0005-0000-0000-000058080000}"/>
    <cellStyle name="Followed Hyperlink 641" xfId="859" xr:uid="{00000000-0005-0000-0000-000059080000}"/>
    <cellStyle name="Followed Hyperlink 642" xfId="860" xr:uid="{00000000-0005-0000-0000-00005A080000}"/>
    <cellStyle name="Followed Hyperlink 643" xfId="861" xr:uid="{00000000-0005-0000-0000-00005B080000}"/>
    <cellStyle name="Followed Hyperlink 644" xfId="862" xr:uid="{00000000-0005-0000-0000-00005C080000}"/>
    <cellStyle name="Followed Hyperlink 645" xfId="863" xr:uid="{00000000-0005-0000-0000-00005D080000}"/>
    <cellStyle name="Followed Hyperlink 646" xfId="864" xr:uid="{00000000-0005-0000-0000-00005E080000}"/>
    <cellStyle name="Followed Hyperlink 647" xfId="865" xr:uid="{00000000-0005-0000-0000-00005F080000}"/>
    <cellStyle name="Followed Hyperlink 648" xfId="866" xr:uid="{00000000-0005-0000-0000-000060080000}"/>
    <cellStyle name="Followed Hyperlink 649" xfId="867" xr:uid="{00000000-0005-0000-0000-000061080000}"/>
    <cellStyle name="Followed Hyperlink 65" xfId="868" xr:uid="{00000000-0005-0000-0000-000062080000}"/>
    <cellStyle name="Followed Hyperlink 650" xfId="869" xr:uid="{00000000-0005-0000-0000-000063080000}"/>
    <cellStyle name="Followed Hyperlink 651" xfId="870" xr:uid="{00000000-0005-0000-0000-000064080000}"/>
    <cellStyle name="Followed Hyperlink 652" xfId="871" xr:uid="{00000000-0005-0000-0000-000065080000}"/>
    <cellStyle name="Followed Hyperlink 653" xfId="872" xr:uid="{00000000-0005-0000-0000-000066080000}"/>
    <cellStyle name="Followed Hyperlink 654" xfId="873" xr:uid="{00000000-0005-0000-0000-000067080000}"/>
    <cellStyle name="Followed Hyperlink 655" xfId="874" xr:uid="{00000000-0005-0000-0000-000068080000}"/>
    <cellStyle name="Followed Hyperlink 656" xfId="875" xr:uid="{00000000-0005-0000-0000-000069080000}"/>
    <cellStyle name="Followed Hyperlink 657" xfId="876" xr:uid="{00000000-0005-0000-0000-00006A080000}"/>
    <cellStyle name="Followed Hyperlink 658" xfId="877" xr:uid="{00000000-0005-0000-0000-00006B080000}"/>
    <cellStyle name="Followed Hyperlink 659" xfId="878" xr:uid="{00000000-0005-0000-0000-00006C080000}"/>
    <cellStyle name="Followed Hyperlink 66" xfId="879" xr:uid="{00000000-0005-0000-0000-00006D080000}"/>
    <cellStyle name="Followed Hyperlink 660" xfId="880" xr:uid="{00000000-0005-0000-0000-00006E080000}"/>
    <cellStyle name="Followed Hyperlink 661" xfId="881" xr:uid="{00000000-0005-0000-0000-00006F080000}"/>
    <cellStyle name="Followed Hyperlink 662" xfId="882" xr:uid="{00000000-0005-0000-0000-000070080000}"/>
    <cellStyle name="Followed Hyperlink 663" xfId="883" xr:uid="{00000000-0005-0000-0000-000071080000}"/>
    <cellStyle name="Followed Hyperlink 664" xfId="884" xr:uid="{00000000-0005-0000-0000-000072080000}"/>
    <cellStyle name="Followed Hyperlink 665" xfId="885" xr:uid="{00000000-0005-0000-0000-000073080000}"/>
    <cellStyle name="Followed Hyperlink 667" xfId="886" xr:uid="{00000000-0005-0000-0000-000075080000}"/>
    <cellStyle name="Followed Hyperlink 668" xfId="887" xr:uid="{00000000-0005-0000-0000-000076080000}"/>
    <cellStyle name="Followed Hyperlink 669" xfId="888" xr:uid="{00000000-0005-0000-0000-000077080000}"/>
    <cellStyle name="Followed Hyperlink 67" xfId="889" xr:uid="{00000000-0005-0000-0000-000078080000}"/>
    <cellStyle name="Followed Hyperlink 670" xfId="890" xr:uid="{00000000-0005-0000-0000-000079080000}"/>
    <cellStyle name="Followed Hyperlink 671" xfId="891" xr:uid="{00000000-0005-0000-0000-00007A080000}"/>
    <cellStyle name="Followed Hyperlink 672" xfId="892" xr:uid="{00000000-0005-0000-0000-00007B080000}"/>
    <cellStyle name="Followed Hyperlink 673" xfId="893" xr:uid="{00000000-0005-0000-0000-00007C080000}"/>
    <cellStyle name="Followed Hyperlink 674" xfId="894" xr:uid="{00000000-0005-0000-0000-00007D080000}"/>
    <cellStyle name="Followed Hyperlink 675" xfId="895" xr:uid="{00000000-0005-0000-0000-00007E080000}"/>
    <cellStyle name="Followed Hyperlink 676" xfId="896" xr:uid="{00000000-0005-0000-0000-00007F080000}"/>
    <cellStyle name="Followed Hyperlink 677" xfId="897" xr:uid="{00000000-0005-0000-0000-000080080000}"/>
    <cellStyle name="Followed Hyperlink 678" xfId="898" xr:uid="{00000000-0005-0000-0000-000081080000}"/>
    <cellStyle name="Followed Hyperlink 679" xfId="899" xr:uid="{00000000-0005-0000-0000-000082080000}"/>
    <cellStyle name="Followed Hyperlink 68" xfId="900" xr:uid="{00000000-0005-0000-0000-000083080000}"/>
    <cellStyle name="Followed Hyperlink 680" xfId="901" xr:uid="{00000000-0005-0000-0000-000084080000}"/>
    <cellStyle name="Followed Hyperlink 681" xfId="902" xr:uid="{00000000-0005-0000-0000-000085080000}"/>
    <cellStyle name="Followed Hyperlink 682" xfId="903" xr:uid="{00000000-0005-0000-0000-000086080000}"/>
    <cellStyle name="Followed Hyperlink 683" xfId="904" xr:uid="{00000000-0005-0000-0000-000087080000}"/>
    <cellStyle name="Followed Hyperlink 684" xfId="905" xr:uid="{00000000-0005-0000-0000-000088080000}"/>
    <cellStyle name="Followed Hyperlink 685" xfId="906" xr:uid="{00000000-0005-0000-0000-000089080000}"/>
    <cellStyle name="Followed Hyperlink 686" xfId="907" xr:uid="{00000000-0005-0000-0000-00008A080000}"/>
    <cellStyle name="Followed Hyperlink 687" xfId="908" xr:uid="{00000000-0005-0000-0000-00008B080000}"/>
    <cellStyle name="Followed Hyperlink 688" xfId="909" xr:uid="{00000000-0005-0000-0000-00008C080000}"/>
    <cellStyle name="Followed Hyperlink 689" xfId="910" xr:uid="{00000000-0005-0000-0000-00008D080000}"/>
    <cellStyle name="Followed Hyperlink 69" xfId="911" xr:uid="{00000000-0005-0000-0000-00008E080000}"/>
    <cellStyle name="Followed Hyperlink 690" xfId="912" xr:uid="{00000000-0005-0000-0000-00008F080000}"/>
    <cellStyle name="Followed Hyperlink 691" xfId="913" xr:uid="{00000000-0005-0000-0000-000090080000}"/>
    <cellStyle name="Followed Hyperlink 692" xfId="914" xr:uid="{00000000-0005-0000-0000-000091080000}"/>
    <cellStyle name="Followed Hyperlink 693" xfId="915" xr:uid="{00000000-0005-0000-0000-000092080000}"/>
    <cellStyle name="Followed Hyperlink 694" xfId="916" xr:uid="{00000000-0005-0000-0000-000093080000}"/>
    <cellStyle name="Followed Hyperlink 695" xfId="917" xr:uid="{00000000-0005-0000-0000-000094080000}"/>
    <cellStyle name="Followed Hyperlink 696" xfId="918" xr:uid="{00000000-0005-0000-0000-000095080000}"/>
    <cellStyle name="Followed Hyperlink 697" xfId="919" xr:uid="{00000000-0005-0000-0000-000096080000}"/>
    <cellStyle name="Followed Hyperlink 698" xfId="920" xr:uid="{00000000-0005-0000-0000-000097080000}"/>
    <cellStyle name="Followed Hyperlink 699" xfId="921" xr:uid="{00000000-0005-0000-0000-000098080000}"/>
    <cellStyle name="Followed Hyperlink 7" xfId="922" xr:uid="{00000000-0005-0000-0000-000099080000}"/>
    <cellStyle name="Followed Hyperlink 70" xfId="923" xr:uid="{00000000-0005-0000-0000-00009A080000}"/>
    <cellStyle name="Followed Hyperlink 700" xfId="924" xr:uid="{00000000-0005-0000-0000-00009B080000}"/>
    <cellStyle name="Followed Hyperlink 701" xfId="925" xr:uid="{00000000-0005-0000-0000-00009C080000}"/>
    <cellStyle name="Followed Hyperlink 702" xfId="926" xr:uid="{00000000-0005-0000-0000-00009D080000}"/>
    <cellStyle name="Followed Hyperlink 703" xfId="927" xr:uid="{00000000-0005-0000-0000-00009E080000}"/>
    <cellStyle name="Followed Hyperlink 704" xfId="928" xr:uid="{00000000-0005-0000-0000-00009F080000}"/>
    <cellStyle name="Followed Hyperlink 705" xfId="929" xr:uid="{00000000-0005-0000-0000-0000A0080000}"/>
    <cellStyle name="Followed Hyperlink 706" xfId="930" xr:uid="{00000000-0005-0000-0000-0000A1080000}"/>
    <cellStyle name="Followed Hyperlink 707" xfId="931" xr:uid="{00000000-0005-0000-0000-0000A2080000}"/>
    <cellStyle name="Followed Hyperlink 708" xfId="932" xr:uid="{00000000-0005-0000-0000-0000A3080000}"/>
    <cellStyle name="Followed Hyperlink 709" xfId="933" xr:uid="{00000000-0005-0000-0000-0000A4080000}"/>
    <cellStyle name="Followed Hyperlink 71" xfId="934" xr:uid="{00000000-0005-0000-0000-0000A5080000}"/>
    <cellStyle name="Followed Hyperlink 710" xfId="935" xr:uid="{00000000-0005-0000-0000-0000A6080000}"/>
    <cellStyle name="Followed Hyperlink 711" xfId="936" xr:uid="{00000000-0005-0000-0000-0000A7080000}"/>
    <cellStyle name="Followed Hyperlink 712" xfId="937" xr:uid="{00000000-0005-0000-0000-0000A8080000}"/>
    <cellStyle name="Followed Hyperlink 713" xfId="938" xr:uid="{00000000-0005-0000-0000-0000A9080000}"/>
    <cellStyle name="Followed Hyperlink 714" xfId="939" xr:uid="{00000000-0005-0000-0000-0000AA080000}"/>
    <cellStyle name="Followed Hyperlink 715" xfId="940" xr:uid="{00000000-0005-0000-0000-0000AB080000}"/>
    <cellStyle name="Followed Hyperlink 716" xfId="941" xr:uid="{00000000-0005-0000-0000-0000AC080000}"/>
    <cellStyle name="Followed Hyperlink 717" xfId="942" xr:uid="{00000000-0005-0000-0000-0000AD080000}"/>
    <cellStyle name="Followed Hyperlink 718" xfId="943" xr:uid="{00000000-0005-0000-0000-0000AE080000}"/>
    <cellStyle name="Followed Hyperlink 719" xfId="944" xr:uid="{00000000-0005-0000-0000-0000AF080000}"/>
    <cellStyle name="Followed Hyperlink 72" xfId="945" xr:uid="{00000000-0005-0000-0000-0000B0080000}"/>
    <cellStyle name="Followed Hyperlink 720" xfId="946" xr:uid="{00000000-0005-0000-0000-0000B1080000}"/>
    <cellStyle name="Followed Hyperlink 721" xfId="947" xr:uid="{00000000-0005-0000-0000-0000B2080000}"/>
    <cellStyle name="Followed Hyperlink 722" xfId="948" xr:uid="{00000000-0005-0000-0000-0000B3080000}"/>
    <cellStyle name="Followed Hyperlink 723" xfId="949" xr:uid="{00000000-0005-0000-0000-0000B4080000}"/>
    <cellStyle name="Followed Hyperlink 724" xfId="950" xr:uid="{00000000-0005-0000-0000-0000B5080000}"/>
    <cellStyle name="Followed Hyperlink 725" xfId="951" xr:uid="{00000000-0005-0000-0000-0000B6080000}"/>
    <cellStyle name="Followed Hyperlink 726" xfId="952" xr:uid="{00000000-0005-0000-0000-0000B7080000}"/>
    <cellStyle name="Followed Hyperlink 727" xfId="953" xr:uid="{00000000-0005-0000-0000-0000B8080000}"/>
    <cellStyle name="Followed Hyperlink 728" xfId="954" xr:uid="{00000000-0005-0000-0000-0000B9080000}"/>
    <cellStyle name="Followed Hyperlink 729" xfId="955" xr:uid="{00000000-0005-0000-0000-0000BA080000}"/>
    <cellStyle name="Followed Hyperlink 73" xfId="956" xr:uid="{00000000-0005-0000-0000-0000BB080000}"/>
    <cellStyle name="Followed Hyperlink 730" xfId="957" xr:uid="{00000000-0005-0000-0000-0000BC080000}"/>
    <cellStyle name="Followed Hyperlink 731" xfId="958" xr:uid="{00000000-0005-0000-0000-0000BD080000}"/>
    <cellStyle name="Followed Hyperlink 732" xfId="959" xr:uid="{00000000-0005-0000-0000-0000BE080000}"/>
    <cellStyle name="Followed Hyperlink 733" xfId="960" xr:uid="{00000000-0005-0000-0000-0000BF080000}"/>
    <cellStyle name="Good" xfId="2186" builtinId="26" customBuiltin="1"/>
    <cellStyle name="Hyperlink" xfId="2185" builtinId="8" customBuiltin="1"/>
    <cellStyle name="Neutral" xfId="2188" builtinId="28" customBuiltin="1"/>
    <cellStyle name="Normal" xfId="0" builtinId="0" customBuiltin="1"/>
    <cellStyle name="Note" xfId="2189" builtinId="10" customBuiltin="1"/>
  </cellStyles>
  <dxfs count="21">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s>
  <tableStyles count="0" defaultTableStyle="TableStyleMedium2" defaultPivotStyle="PivotStyleLight16"/>
  <colors>
    <mruColors>
      <color rgb="FFCC99FF"/>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gmdnagency.org/#https://www.gmdnagency.org/" TargetMode="External"/><Relationship Id="rId1" Type="http://schemas.openxmlformats.org/officeDocument/2006/relationships/hyperlink" Target="http://www.unspsc.org/#www.unspsc.org"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1ws--profsvc.cs50.my.salesforce.com/a0b?rlid=00Nj0000009l31B&amp;id=a0a3B000000geJS&amp;lsi=-1" TargetMode="External"/><Relationship Id="rId2" Type="http://schemas.openxmlformats.org/officeDocument/2006/relationships/image" Target="../media/image5.gif"/><Relationship Id="rId1" Type="http://schemas.openxmlformats.org/officeDocument/2006/relationships/image" Target="../media/image3.png"/><Relationship Id="rId4" Type="http://schemas.openxmlformats.org/officeDocument/2006/relationships/image" Target="../media/image6.gif"/></Relationships>
</file>

<file path=xl/drawings/drawing1.xml><?xml version="1.0" encoding="utf-8"?>
<xdr:wsDr xmlns:xdr="http://schemas.openxmlformats.org/drawingml/2006/spreadsheetDrawing" xmlns:a="http://schemas.openxmlformats.org/drawingml/2006/main">
  <xdr:twoCellAnchor editAs="oneCell">
    <xdr:from>
      <xdr:col>0</xdr:col>
      <xdr:colOff>462915</xdr:colOff>
      <xdr:row>0</xdr:row>
      <xdr:rowOff>91440</xdr:rowOff>
    </xdr:from>
    <xdr:to>
      <xdr:col>3</xdr:col>
      <xdr:colOff>607695</xdr:colOff>
      <xdr:row>22</xdr:row>
      <xdr:rowOff>1846</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2915" y="91440"/>
          <a:ext cx="2087880" cy="3472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57150</xdr:rowOff>
    </xdr:from>
    <xdr:to>
      <xdr:col>1</xdr:col>
      <xdr:colOff>488216</xdr:colOff>
      <xdr:row>4</xdr:row>
      <xdr:rowOff>110490</xdr:rowOff>
    </xdr:to>
    <xdr:pic>
      <xdr:nvPicPr>
        <xdr:cNvPr id="3" name="Picture 2">
          <a:extLst>
            <a:ext uri="{FF2B5EF4-FFF2-40B4-BE49-F238E27FC236}">
              <a16:creationId xmlns:a16="http://schemas.microsoft.com/office/drawing/2014/main" id="{67C50BBF-4B76-4EFA-A65A-8911115993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6775" y="57150"/>
          <a:ext cx="469166"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18</xdr:row>
      <xdr:rowOff>0</xdr:rowOff>
    </xdr:from>
    <xdr:ext cx="28575" cy="158750"/>
    <xdr:pic>
      <xdr:nvPicPr>
        <xdr:cNvPr id="4" name="Picture 6" descr="clip_image001">
          <a:extLst>
            <a:ext uri="{FF2B5EF4-FFF2-40B4-BE49-F238E27FC236}">
              <a16:creationId xmlns:a16="http://schemas.microsoft.com/office/drawing/2014/main" id="{858570DC-06CA-4ECE-82B2-14CA86C14D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3025" y="2571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18</xdr:row>
      <xdr:rowOff>0</xdr:rowOff>
    </xdr:from>
    <xdr:ext cx="28575" cy="158750"/>
    <xdr:pic>
      <xdr:nvPicPr>
        <xdr:cNvPr id="5" name="Picture 6" descr="clip_image001">
          <a:extLst>
            <a:ext uri="{FF2B5EF4-FFF2-40B4-BE49-F238E27FC236}">
              <a16:creationId xmlns:a16="http://schemas.microsoft.com/office/drawing/2014/main" id="{095A2FA3-7049-411A-8F04-7C8EB5C77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3025" y="2571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18</xdr:row>
      <xdr:rowOff>0</xdr:rowOff>
    </xdr:from>
    <xdr:ext cx="28575" cy="142875"/>
    <xdr:pic>
      <xdr:nvPicPr>
        <xdr:cNvPr id="6" name="Picture 6" descr="clip_image001">
          <a:extLst>
            <a:ext uri="{FF2B5EF4-FFF2-40B4-BE49-F238E27FC236}">
              <a16:creationId xmlns:a16="http://schemas.microsoft.com/office/drawing/2014/main" id="{036B17D3-13AE-4080-BD6B-978F29244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3025" y="257175"/>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598170</xdr:colOff>
      <xdr:row>4</xdr:row>
      <xdr:rowOff>276948</xdr:rowOff>
    </xdr:from>
    <xdr:to>
      <xdr:col>2</xdr:col>
      <xdr:colOff>5198533</xdr:colOff>
      <xdr:row>5</xdr:row>
      <xdr:rowOff>1775325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55545" y="2524848"/>
          <a:ext cx="4600363" cy="1801272"/>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22859</xdr:colOff>
      <xdr:row>45</xdr:row>
      <xdr:rowOff>144779</xdr:rowOff>
    </xdr:from>
    <xdr:to>
      <xdr:col>21</xdr:col>
      <xdr:colOff>1350644</xdr:colOff>
      <xdr:row>45</xdr:row>
      <xdr:rowOff>325755</xdr:rowOff>
    </xdr:to>
    <xdr:sp macro="" textlink="">
      <xdr:nvSpPr>
        <xdr:cNvPr id="4120" name="Text Box 24">
          <a:hlinkClick xmlns:r="http://schemas.openxmlformats.org/officeDocument/2006/relationships" r:id="rId1"/>
          <a:extLst>
            <a:ext uri="{FF2B5EF4-FFF2-40B4-BE49-F238E27FC236}">
              <a16:creationId xmlns:a16="http://schemas.microsoft.com/office/drawing/2014/main" id="{7A06F843-AEA7-4032-AFF0-0D568D83CC63}"/>
            </a:ext>
          </a:extLst>
        </xdr:cNvPr>
        <xdr:cNvSpPr txBox="1">
          <a:spLocks noChangeArrowheads="1"/>
        </xdr:cNvSpPr>
      </xdr:nvSpPr>
      <xdr:spPr bwMode="auto">
        <a:xfrm>
          <a:off x="23311484" y="390041129"/>
          <a:ext cx="1327785" cy="18097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0" i="0" u="none" strike="noStrike" baseline="0">
              <a:solidFill>
                <a:srgbClr val="000000"/>
              </a:solidFill>
              <a:latin typeface="Verdana"/>
              <a:ea typeface="Verdana"/>
            </a:rPr>
            <a:t>www.unspsc.org</a:t>
          </a:r>
        </a:p>
      </xdr:txBody>
    </xdr:sp>
    <xdr:clientData/>
  </xdr:twoCellAnchor>
  <xdr:twoCellAnchor>
    <xdr:from>
      <xdr:col>21</xdr:col>
      <xdr:colOff>28575</xdr:colOff>
      <xdr:row>45</xdr:row>
      <xdr:rowOff>693421</xdr:rowOff>
    </xdr:from>
    <xdr:to>
      <xdr:col>21</xdr:col>
      <xdr:colOff>1701165</xdr:colOff>
      <xdr:row>45</xdr:row>
      <xdr:rowOff>878206</xdr:rowOff>
    </xdr:to>
    <xdr:sp macro="" textlink="">
      <xdr:nvSpPr>
        <xdr:cNvPr id="4121" name="Text Box 25">
          <a:hlinkClick xmlns:r="http://schemas.openxmlformats.org/officeDocument/2006/relationships" r:id="rId2"/>
          <a:extLst>
            <a:ext uri="{FF2B5EF4-FFF2-40B4-BE49-F238E27FC236}">
              <a16:creationId xmlns:a16="http://schemas.microsoft.com/office/drawing/2014/main" id="{27B70B56-5045-4B7F-94BF-96932EC0973A}"/>
            </a:ext>
          </a:extLst>
        </xdr:cNvPr>
        <xdr:cNvSpPr txBox="1">
          <a:spLocks noChangeArrowheads="1"/>
        </xdr:cNvSpPr>
      </xdr:nvSpPr>
      <xdr:spPr bwMode="auto">
        <a:xfrm>
          <a:off x="23317200" y="390589771"/>
          <a:ext cx="1672590" cy="18478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0" i="0" u="none" strike="noStrike" baseline="0">
              <a:solidFill>
                <a:srgbClr val="000000"/>
              </a:solidFill>
              <a:latin typeface="Verdana"/>
              <a:ea typeface="Verdana"/>
            </a:rPr>
            <a:t>https://www.gmdnagency.org/</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11021</xdr:row>
      <xdr:rowOff>0</xdr:rowOff>
    </xdr:from>
    <xdr:to>
      <xdr:col>3</xdr:col>
      <xdr:colOff>17145</xdr:colOff>
      <xdr:row>11021</xdr:row>
      <xdr:rowOff>172085</xdr:rowOff>
    </xdr:to>
    <xdr:pic>
      <xdr:nvPicPr>
        <xdr:cNvPr id="2" name="Picture 6" descr="clip_image00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628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11021</xdr:row>
      <xdr:rowOff>0</xdr:rowOff>
    </xdr:from>
    <xdr:to>
      <xdr:col>8</xdr:col>
      <xdr:colOff>17145</xdr:colOff>
      <xdr:row>11037</xdr:row>
      <xdr:rowOff>110804</xdr:rowOff>
    </xdr:to>
    <xdr:pic>
      <xdr:nvPicPr>
        <xdr:cNvPr id="7" name="Picture 6" descr="clip_image001">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2925" y="1628775"/>
          <a:ext cx="28575" cy="48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11021</xdr:row>
      <xdr:rowOff>0</xdr:rowOff>
    </xdr:from>
    <xdr:to>
      <xdr:col>7</xdr:col>
      <xdr:colOff>17145</xdr:colOff>
      <xdr:row>11062</xdr:row>
      <xdr:rowOff>131588</xdr:rowOff>
    </xdr:to>
    <xdr:pic>
      <xdr:nvPicPr>
        <xdr:cNvPr id="13" name="Picture 6" descr="clip_image00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9725" y="1628775"/>
          <a:ext cx="285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11021</xdr:row>
      <xdr:rowOff>0</xdr:rowOff>
    </xdr:from>
    <xdr:to>
      <xdr:col>8</xdr:col>
      <xdr:colOff>17145</xdr:colOff>
      <xdr:row>11072</xdr:row>
      <xdr:rowOff>133172</xdr:rowOff>
    </xdr:to>
    <xdr:pic>
      <xdr:nvPicPr>
        <xdr:cNvPr id="15" name="Picture 6" descr="clip_image001">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292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11021</xdr:row>
      <xdr:rowOff>0</xdr:rowOff>
    </xdr:from>
    <xdr:to>
      <xdr:col>10</xdr:col>
      <xdr:colOff>17145</xdr:colOff>
      <xdr:row>11062</xdr:row>
      <xdr:rowOff>131588</xdr:rowOff>
    </xdr:to>
    <xdr:pic>
      <xdr:nvPicPr>
        <xdr:cNvPr id="17" name="Picture 6" descr="clip_image00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54275" y="1628775"/>
          <a:ext cx="285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11021</xdr:row>
      <xdr:rowOff>0</xdr:rowOff>
    </xdr:from>
    <xdr:to>
      <xdr:col>7</xdr:col>
      <xdr:colOff>17145</xdr:colOff>
      <xdr:row>11072</xdr:row>
      <xdr:rowOff>133172</xdr:rowOff>
    </xdr:to>
    <xdr:pic>
      <xdr:nvPicPr>
        <xdr:cNvPr id="19" name="Picture 6" descr="clip_image001">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2972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11021</xdr:row>
      <xdr:rowOff>0</xdr:rowOff>
    </xdr:from>
    <xdr:to>
      <xdr:col>8</xdr:col>
      <xdr:colOff>17145</xdr:colOff>
      <xdr:row>11072</xdr:row>
      <xdr:rowOff>133172</xdr:rowOff>
    </xdr:to>
    <xdr:pic>
      <xdr:nvPicPr>
        <xdr:cNvPr id="21" name="Picture 6" descr="clip_image001">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292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11021</xdr:row>
      <xdr:rowOff>0</xdr:rowOff>
    </xdr:from>
    <xdr:to>
      <xdr:col>9</xdr:col>
      <xdr:colOff>17145</xdr:colOff>
      <xdr:row>11072</xdr:row>
      <xdr:rowOff>133172</xdr:rowOff>
    </xdr:to>
    <xdr:pic>
      <xdr:nvPicPr>
        <xdr:cNvPr id="22" name="Picture 6" descr="clip_image001">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7312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11021</xdr:row>
      <xdr:rowOff>0</xdr:rowOff>
    </xdr:from>
    <xdr:to>
      <xdr:col>10</xdr:col>
      <xdr:colOff>17145</xdr:colOff>
      <xdr:row>11072</xdr:row>
      <xdr:rowOff>133172</xdr:rowOff>
    </xdr:to>
    <xdr:pic>
      <xdr:nvPicPr>
        <xdr:cNvPr id="23" name="Picture 6" descr="clip_image001">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54275" y="1628775"/>
          <a:ext cx="28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11034</xdr:row>
      <xdr:rowOff>0</xdr:rowOff>
    </xdr:from>
    <xdr:to>
      <xdr:col>3</xdr:col>
      <xdr:colOff>17145</xdr:colOff>
      <xdr:row>11034</xdr:row>
      <xdr:rowOff>172085</xdr:rowOff>
    </xdr:to>
    <xdr:pic>
      <xdr:nvPicPr>
        <xdr:cNvPr id="24" name="Picture 6" descr="clip_image001">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9656" y="1428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11034</xdr:row>
      <xdr:rowOff>0</xdr:rowOff>
    </xdr:from>
    <xdr:to>
      <xdr:col>4</xdr:col>
      <xdr:colOff>17145</xdr:colOff>
      <xdr:row>11034</xdr:row>
      <xdr:rowOff>172085</xdr:rowOff>
    </xdr:to>
    <xdr:pic>
      <xdr:nvPicPr>
        <xdr:cNvPr id="25" name="Picture 6" descr="clip_image001">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1428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11021</xdr:row>
      <xdr:rowOff>0</xdr:rowOff>
    </xdr:from>
    <xdr:ext cx="28575" cy="161925"/>
    <xdr:pic>
      <xdr:nvPicPr>
        <xdr:cNvPr id="26" name="Picture 6" descr="clip_image001">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61925"/>
    <xdr:pic>
      <xdr:nvPicPr>
        <xdr:cNvPr id="27" name="Picture 6" descr="clip_image00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4918267"/>
    <xdr:pic>
      <xdr:nvPicPr>
        <xdr:cNvPr id="28" name="Picture 6" descr="clip_image001">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4918267"/>
    <xdr:pic>
      <xdr:nvPicPr>
        <xdr:cNvPr id="29" name="Picture 6" descr="clip_image001">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61925"/>
    <xdr:pic>
      <xdr:nvPicPr>
        <xdr:cNvPr id="30" name="Picture 6" descr="clip_image001">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6350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61925"/>
    <xdr:pic>
      <xdr:nvPicPr>
        <xdr:cNvPr id="31" name="Picture 6" descr="clip_image001">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6350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61925"/>
    <xdr:pic>
      <xdr:nvPicPr>
        <xdr:cNvPr id="32" name="Picture 6" descr="clip_image001">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61925"/>
    <xdr:pic>
      <xdr:nvPicPr>
        <xdr:cNvPr id="33" name="Picture 6" descr="clip_image001">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4918267"/>
    <xdr:pic>
      <xdr:nvPicPr>
        <xdr:cNvPr id="34" name="Picture 6" descr="clip_image001">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4918267"/>
    <xdr:pic>
      <xdr:nvPicPr>
        <xdr:cNvPr id="35" name="Picture 6" descr="clip_image00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36" name="Picture 6" descr="clip_image001">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6350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37" name="Picture 6" descr="clip_image001">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6350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4779</xdr:row>
      <xdr:rowOff>0</xdr:rowOff>
    </xdr:from>
    <xdr:to>
      <xdr:col>3</xdr:col>
      <xdr:colOff>17145</xdr:colOff>
      <xdr:row>4780</xdr:row>
      <xdr:rowOff>283845</xdr:rowOff>
    </xdr:to>
    <xdr:pic>
      <xdr:nvPicPr>
        <xdr:cNvPr id="38" name="Picture 6" descr="clip_image001">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48475" y="5334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4779</xdr:row>
      <xdr:rowOff>0</xdr:rowOff>
    </xdr:from>
    <xdr:to>
      <xdr:col>4</xdr:col>
      <xdr:colOff>17145</xdr:colOff>
      <xdr:row>4780</xdr:row>
      <xdr:rowOff>283845</xdr:rowOff>
    </xdr:to>
    <xdr:pic>
      <xdr:nvPicPr>
        <xdr:cNvPr id="39" name="Picture 6" descr="clip_image001">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5334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4779</xdr:row>
      <xdr:rowOff>0</xdr:rowOff>
    </xdr:from>
    <xdr:to>
      <xdr:col>3</xdr:col>
      <xdr:colOff>17145</xdr:colOff>
      <xdr:row>4780</xdr:row>
      <xdr:rowOff>283845</xdr:rowOff>
    </xdr:to>
    <xdr:pic>
      <xdr:nvPicPr>
        <xdr:cNvPr id="40" name="Picture 6" descr="clip_image001">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48475" y="5334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4779</xdr:row>
      <xdr:rowOff>0</xdr:rowOff>
    </xdr:from>
    <xdr:to>
      <xdr:col>4</xdr:col>
      <xdr:colOff>17145</xdr:colOff>
      <xdr:row>4780</xdr:row>
      <xdr:rowOff>283845</xdr:rowOff>
    </xdr:to>
    <xdr:pic>
      <xdr:nvPicPr>
        <xdr:cNvPr id="41" name="Picture 40" descr="clip_image001">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5334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11021</xdr:row>
      <xdr:rowOff>0</xdr:rowOff>
    </xdr:from>
    <xdr:ext cx="28575" cy="158750"/>
    <xdr:pic>
      <xdr:nvPicPr>
        <xdr:cNvPr id="42" name="Picture 6" descr="clip_image00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58750"/>
    <xdr:pic>
      <xdr:nvPicPr>
        <xdr:cNvPr id="43" name="Picture 6" descr="clip_image00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4918267"/>
    <xdr:pic>
      <xdr:nvPicPr>
        <xdr:cNvPr id="45" name="Picture 6" descr="clip_image001">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46" name="Picture 6" descr="clip_image001">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47" name="Picture 6" descr="clip_image001">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8575" cy="158750"/>
    <xdr:pic>
      <xdr:nvPicPr>
        <xdr:cNvPr id="48" name="Picture 6" descr="clip_image001">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8575" cy="158750"/>
    <xdr:pic>
      <xdr:nvPicPr>
        <xdr:cNvPr id="49" name="Picture 6" descr="clip_image001">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8575" cy="158750"/>
    <xdr:pic>
      <xdr:nvPicPr>
        <xdr:cNvPr id="50" name="Picture 6" descr="clip_image001">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8575" cy="158750"/>
    <xdr:pic>
      <xdr:nvPicPr>
        <xdr:cNvPr id="51" name="Picture 50" descr="clip_image001">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2" name="Picture 6" descr="clip_image001">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3" name="Picture 6" descr="clip_image001">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4918267"/>
    <xdr:pic>
      <xdr:nvPicPr>
        <xdr:cNvPr id="54" name="Picture 6" descr="clip_image001">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 name="Picture 6" descr="clip_image001">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7" name="Picture 6" descr="clip_image001">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58" name="Picture 6" descr="clip_image001">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59" name="Picture 6" descr="clip_image001">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60" name="Picture 6" descr="clip_image001">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61" name="Picture 60" descr="clip_image001">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62" name="Picture 6" descr="clip_image00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63" name="Picture 6" descr="clip_image001">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4918267"/>
    <xdr:pic>
      <xdr:nvPicPr>
        <xdr:cNvPr id="64" name="Picture 6" descr="clip_image001">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4918267"/>
    <xdr:pic>
      <xdr:nvPicPr>
        <xdr:cNvPr id="65" name="Picture 6" descr="clip_image001">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4918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66" name="Picture 6" descr="clip_image001">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67" name="Picture 6" descr="clip_image001">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158750"/>
    <xdr:pic>
      <xdr:nvPicPr>
        <xdr:cNvPr id="68" name="Picture 6" descr="clip_image001">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158750"/>
    <xdr:pic>
      <xdr:nvPicPr>
        <xdr:cNvPr id="69" name="Picture 6" descr="clip_image001">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158750"/>
    <xdr:pic>
      <xdr:nvPicPr>
        <xdr:cNvPr id="70" name="Picture 6" descr="clip_image001">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6833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158750"/>
    <xdr:pic>
      <xdr:nvPicPr>
        <xdr:cNvPr id="71" name="Picture 70" descr="clip_image00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91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72" name="Picture 6" descr="clip_image001">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73" name="Picture 6" descr="clip_image001">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74" name="Picture 6" descr="clip_image001">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75" name="Picture 6" descr="clip_image001">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76" name="Picture 6" descr="clip_image001">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77" name="Picture 6" descr="clip_image001">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78" name="Picture 6" descr="clip_image001">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79" name="Picture 6" descr="clip_image001">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80" name="Picture 6" descr="clip_image001">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81" name="Picture 6" descr="clip_image001">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82" name="Picture 6" descr="clip_image001">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83" name="Picture 82" descr="clip_image001">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61925"/>
    <xdr:pic>
      <xdr:nvPicPr>
        <xdr:cNvPr id="84" name="Picture 6" descr="clip_image001">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61925"/>
    <xdr:pic>
      <xdr:nvPicPr>
        <xdr:cNvPr id="85" name="Picture 6" descr="clip_image001">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86" name="Picture 6" descr="clip_image001">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87" name="Picture 6" descr="clip_image001">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88" name="Picture 6" descr="clip_image001">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89" name="Picture 6" descr="clip_image001">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90" name="Picture 6" descr="clip_image001">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91" name="Picture 6" descr="clip_image001">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158750"/>
    <xdr:pic>
      <xdr:nvPicPr>
        <xdr:cNvPr id="92" name="Picture 6" descr="clip_image001">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158750"/>
    <xdr:pic>
      <xdr:nvPicPr>
        <xdr:cNvPr id="93" name="Picture 6" descr="clip_image001">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158750"/>
    <xdr:pic>
      <xdr:nvPicPr>
        <xdr:cNvPr id="94" name="Picture 6" descr="clip_image001">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61462"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158750"/>
    <xdr:pic>
      <xdr:nvPicPr>
        <xdr:cNvPr id="95" name="Picture 94" descr="clip_image001">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5873"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58750"/>
    <xdr:pic>
      <xdr:nvPicPr>
        <xdr:cNvPr id="96" name="Picture 6" descr="clip_image001">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58750"/>
    <xdr:pic>
      <xdr:nvPicPr>
        <xdr:cNvPr id="97" name="Picture 6" descr="clip_image001">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98" name="Picture 6" descr="clip_image001">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99" name="Picture 6" descr="clip_image001">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100" name="Picture 6" descr="clip_image001">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101" name="Picture 6" descr="clip_image001">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02" name="Picture 6" descr="clip_image001">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03" name="Picture 6" descr="clip_image001">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104" name="Picture 6" descr="clip_image001">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105" name="Picture 6" descr="clip_image001">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06" name="Picture 6" descr="clip_image001">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07" name="Picture 6" descr="clip_image001">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58750"/>
    <xdr:pic>
      <xdr:nvPicPr>
        <xdr:cNvPr id="108" name="Picture 6" descr="clip_image001">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11021</xdr:row>
      <xdr:rowOff>0</xdr:rowOff>
    </xdr:from>
    <xdr:ext cx="28575" cy="158750"/>
    <xdr:pic>
      <xdr:nvPicPr>
        <xdr:cNvPr id="109" name="Picture 6" descr="clip_image001">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10" name="Picture 6" descr="clip_image001">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11" name="Picture 6" descr="clip_image001">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112" name="Picture 6" descr="clip_image001">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113" name="Picture 6" descr="clip_image001">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14" name="Picture 6" descr="clip_image001">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15" name="Picture 6" descr="clip_image001">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116" name="Picture 6" descr="clip_image001">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117" name="Picture 6" descr="clip_image001">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18" name="Picture 6" descr="clip_image001">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330"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19" name="Picture 6" descr="clip_image001">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2264" y="143774"/>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8575" cy="327940"/>
    <xdr:pic>
      <xdr:nvPicPr>
        <xdr:cNvPr id="121" name="Picture 6" descr="clip_image001">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8575" cy="327940"/>
    <xdr:pic>
      <xdr:nvPicPr>
        <xdr:cNvPr id="123" name="Picture 122" descr="clip_image001">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327940"/>
    <xdr:pic>
      <xdr:nvPicPr>
        <xdr:cNvPr id="124" name="Picture 6" descr="clip_image001">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085"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327940"/>
    <xdr:pic>
      <xdr:nvPicPr>
        <xdr:cNvPr id="125" name="Picture 6" descr="clip_image001">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327940"/>
    <xdr:pic>
      <xdr:nvPicPr>
        <xdr:cNvPr id="126" name="Picture 6" descr="clip_image001">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085"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327940"/>
    <xdr:pic>
      <xdr:nvPicPr>
        <xdr:cNvPr id="127" name="Picture 126" descr="clip_image001">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327940"/>
    <xdr:pic>
      <xdr:nvPicPr>
        <xdr:cNvPr id="128" name="Picture 6" descr="clip_image001">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085"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327940"/>
    <xdr:pic>
      <xdr:nvPicPr>
        <xdr:cNvPr id="129" name="Picture 6" descr="clip_image001">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8575" cy="327940"/>
    <xdr:pic>
      <xdr:nvPicPr>
        <xdr:cNvPr id="130" name="Picture 6" descr="clip_image001">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9085"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8575" cy="327940"/>
    <xdr:pic>
      <xdr:nvPicPr>
        <xdr:cNvPr id="131" name="Picture 130" descr="clip_image001">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1677" y="9083598"/>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11034</xdr:row>
      <xdr:rowOff>0</xdr:rowOff>
    </xdr:from>
    <xdr:ext cx="28575" cy="158750"/>
    <xdr:pic>
      <xdr:nvPicPr>
        <xdr:cNvPr id="132" name="Picture 6" descr="clip_image001">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11034</xdr:row>
      <xdr:rowOff>0</xdr:rowOff>
    </xdr:from>
    <xdr:ext cx="28575" cy="158750"/>
    <xdr:pic>
      <xdr:nvPicPr>
        <xdr:cNvPr id="133" name="Picture 6" descr="clip_image001">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0893"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11024</xdr:row>
      <xdr:rowOff>0</xdr:rowOff>
    </xdr:from>
    <xdr:ext cx="28575" cy="158750"/>
    <xdr:pic>
      <xdr:nvPicPr>
        <xdr:cNvPr id="134" name="Picture 6" descr="clip_image001">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11024</xdr:row>
      <xdr:rowOff>0</xdr:rowOff>
    </xdr:from>
    <xdr:ext cx="28575" cy="158750"/>
    <xdr:pic>
      <xdr:nvPicPr>
        <xdr:cNvPr id="135" name="Picture 6" descr="clip_image001">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0893"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61925"/>
    <xdr:pic>
      <xdr:nvPicPr>
        <xdr:cNvPr id="136" name="Picture 6" descr="clip_image001">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61925"/>
    <xdr:pic>
      <xdr:nvPicPr>
        <xdr:cNvPr id="137" name="Picture 6" descr="clip_image001">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61925"/>
    <xdr:pic>
      <xdr:nvPicPr>
        <xdr:cNvPr id="138" name="Picture 6" descr="clip_image001">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61925"/>
    <xdr:pic>
      <xdr:nvPicPr>
        <xdr:cNvPr id="139" name="Picture 6" descr="clip_image001">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140" name="Picture 6" descr="clip_image001">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141" name="Picture 6" descr="clip_image001">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61925"/>
    <xdr:pic>
      <xdr:nvPicPr>
        <xdr:cNvPr id="142" name="Picture 6" descr="clip_image001">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61925"/>
    <xdr:pic>
      <xdr:nvPicPr>
        <xdr:cNvPr id="143" name="Picture 6" descr="clip_image001">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44" name="Picture 6" descr="clip_image001">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45" name="Picture 6" descr="clip_image001">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146" name="Picture 6" descr="clip_image001">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147" name="Picture 6" descr="clip_image001">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48" name="Picture 6" descr="clip_image001">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49" name="Picture 6" descr="clip_image001">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150" name="Picture 6" descr="clip_image001">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151" name="Picture 6" descr="clip_image001">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52" name="Picture 6" descr="clip_image001">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53" name="Picture 6" descr="clip_image001">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54" name="Picture 6" descr="clip_image001">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55" name="Picture 6" descr="clip_image001">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156" name="Picture 6" descr="clip_image001">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157" name="Picture 6" descr="clip_image001">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158" name="Picture 6" descr="clip_image001">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159" name="Picture 6" descr="clip_image001">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60" name="Picture 6" descr="clip_image001">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61" name="Picture 6" descr="clip_image001">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162" name="Picture 6" descr="clip_image001">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163" name="Picture 6" descr="clip_image001">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164" name="Picture 6" descr="clip_image001">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165" name="Picture 6" descr="clip_image001">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61925"/>
    <xdr:pic>
      <xdr:nvPicPr>
        <xdr:cNvPr id="166" name="Picture 6" descr="clip_image001">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61925"/>
    <xdr:pic>
      <xdr:nvPicPr>
        <xdr:cNvPr id="167" name="Picture 6" descr="clip_image001">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68" name="Picture 6" descr="clip_image001">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69" name="Picture 6" descr="clip_image001">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70" name="Picture 6" descr="clip_image001">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71" name="Picture 6" descr="clip_image001">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72" name="Picture 6" descr="clip_image001">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73" name="Picture 6" descr="clip_image001">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174" name="Picture 6" descr="clip_image001">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175" name="Picture 6" descr="clip_image001">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76" name="Picture 6" descr="clip_image001">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77" name="Picture 6" descr="clip_image001">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178" name="Picture 6" descr="clip_image001">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179" name="Picture 6" descr="clip_image001">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80" name="Picture 6" descr="clip_image001">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81" name="Picture 6" descr="clip_image001">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82" name="Picture 6" descr="clip_image001">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83" name="Picture 6" descr="clip_image001">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84" name="Picture 6" descr="clip_image001">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85" name="Picture 6" descr="clip_image001">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186" name="Picture 6" descr="clip_image001">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116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187" name="Picture 6" descr="clip_image001">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1285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188" name="Picture 6" descr="clip_image001">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189" name="Picture 6" descr="clip_image001">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190" name="Picture 6" descr="clip_image001">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929"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191" name="Picture 6" descr="clip_image001">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93036"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92" name="Picture 6" descr="clip_image001">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93" name="Picture 6" descr="clip_image001">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94" name="Picture 6" descr="clip_image001">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8571"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95" name="Picture 6" descr="clip_image001">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69107" y="147411"/>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6488118"/>
    <xdr:pic>
      <xdr:nvPicPr>
        <xdr:cNvPr id="196" name="Picture 6" descr="clip_image001">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6488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6488118"/>
    <xdr:pic>
      <xdr:nvPicPr>
        <xdr:cNvPr id="197" name="Picture 196" descr="clip_image001">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6488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198" name="Picture 6" descr="clip_image001">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199" name="Picture 6" descr="clip_image001">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00" name="Picture 6" descr="clip_image001">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01" name="Picture 6" descr="clip_image001">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61925"/>
    <xdr:pic>
      <xdr:nvPicPr>
        <xdr:cNvPr id="202" name="Picture 6" descr="clip_image001">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61925"/>
    <xdr:pic>
      <xdr:nvPicPr>
        <xdr:cNvPr id="203" name="Picture 6" descr="clip_image001">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204" name="Picture 6" descr="clip_image001">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205" name="Picture 6" descr="clip_image001">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06" name="Picture 6" descr="clip_image001">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207" name="Picture 6" descr="clip_image001">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08" name="Picture 6" descr="clip_image001">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09" name="Picture 6" descr="clip_image001">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10" name="Picture 6" descr="clip_image001">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211" name="Picture 6" descr="clip_image001">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12" name="Picture 6" descr="clip_image001">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13" name="Picture 6" descr="clip_image001">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14" name="Picture 6" descr="clip_image001">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11021</xdr:row>
      <xdr:rowOff>0</xdr:rowOff>
    </xdr:from>
    <xdr:ext cx="28575" cy="158750"/>
    <xdr:pic>
      <xdr:nvPicPr>
        <xdr:cNvPr id="215" name="Picture 6" descr="clip_image001">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16" name="Picture 6" descr="clip_image001">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17" name="Picture 6" descr="clip_image001">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18" name="Picture 6" descr="clip_image001">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19" name="Picture 6" descr="clip_image001">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20" name="Picture 6" descr="clip_image001">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21" name="Picture 6" descr="clip_image001">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61925"/>
    <xdr:pic>
      <xdr:nvPicPr>
        <xdr:cNvPr id="222" name="Picture 6" descr="clip_image001">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61925"/>
    <xdr:pic>
      <xdr:nvPicPr>
        <xdr:cNvPr id="223" name="Picture 6" descr="clip_image001">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61925"/>
    <xdr:pic>
      <xdr:nvPicPr>
        <xdr:cNvPr id="224" name="Picture 6" descr="clip_image001">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61925"/>
    <xdr:pic>
      <xdr:nvPicPr>
        <xdr:cNvPr id="225" name="Picture 6" descr="clip_image001">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26" name="Picture 6" descr="clip_image001">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27" name="Picture 6" descr="clip_image001">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28" name="Picture 6" descr="clip_image001">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29" name="Picture 6" descr="clip_image001">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30" name="Picture 6" descr="clip_image001">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31" name="Picture 6" descr="clip_image001">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32" name="Picture 6" descr="clip_image001">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33" name="Picture 6" descr="clip_image001">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34" name="Picture 6" descr="clip_image001">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35" name="Picture 6" descr="clip_image001">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36" name="Picture 6" descr="clip_image001">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91083"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37" name="Picture 6" descr="clip_image001">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7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58750"/>
    <xdr:pic>
      <xdr:nvPicPr>
        <xdr:cNvPr id="238" name="Picture 6" descr="clip_image001">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xdr:row>
      <xdr:rowOff>0</xdr:rowOff>
    </xdr:from>
    <xdr:ext cx="28575" cy="158750"/>
    <xdr:pic>
      <xdr:nvPicPr>
        <xdr:cNvPr id="239" name="Picture 6" descr="clip_image001">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240" name="Picture 6" descr="clip_image001">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241" name="Picture 6" descr="clip_image001">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242" name="Picture 6" descr="clip_image001">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243" name="Picture 6" descr="clip_image001">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244" name="Picture 6" descr="clip_image001">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245" name="Picture 6" descr="clip_image001">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246" name="Picture 6" descr="clip_image001">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248" name="Picture 6" descr="clip_image001">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249" name="Picture 6" descr="clip_image001">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250" name="Picture 6" descr="clip_image001">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251" name="Picture 6" descr="clip_image001">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252" name="Picture 6" descr="clip_image001">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253" name="Picture 6" descr="clip_image001">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54" name="Picture 6" descr="clip_image001">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xdr:row>
      <xdr:rowOff>0</xdr:rowOff>
    </xdr:from>
    <xdr:ext cx="28575" cy="158750"/>
    <xdr:pic>
      <xdr:nvPicPr>
        <xdr:cNvPr id="255" name="Picture 6" descr="clip_image001">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56" name="Picture 6" descr="clip_image001">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57" name="Picture 6" descr="clip_image001">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58" name="Picture 6" descr="clip_image001">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59" name="Picture 6" descr="clip_image001">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60" name="Picture 6" descr="clip_image001">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61" name="Picture 6" descr="clip_image001">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11021</xdr:row>
      <xdr:rowOff>0</xdr:rowOff>
    </xdr:from>
    <xdr:to>
      <xdr:col>7</xdr:col>
      <xdr:colOff>17145</xdr:colOff>
      <xdr:row>11021</xdr:row>
      <xdr:rowOff>172085</xdr:rowOff>
    </xdr:to>
    <xdr:pic>
      <xdr:nvPicPr>
        <xdr:cNvPr id="262" name="Picture 6" descr="clip_image001">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11034</xdr:row>
      <xdr:rowOff>0</xdr:rowOff>
    </xdr:from>
    <xdr:to>
      <xdr:col>7</xdr:col>
      <xdr:colOff>17145</xdr:colOff>
      <xdr:row>11034</xdr:row>
      <xdr:rowOff>172085</xdr:rowOff>
    </xdr:to>
    <xdr:pic>
      <xdr:nvPicPr>
        <xdr:cNvPr id="263" name="Picture 6" descr="clip_image001">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11034</xdr:row>
      <xdr:rowOff>0</xdr:rowOff>
    </xdr:from>
    <xdr:ext cx="28575" cy="158750"/>
    <xdr:pic>
      <xdr:nvPicPr>
        <xdr:cNvPr id="264" name="Picture 6" descr="clip_image001">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265" name="Picture 6" descr="clip_image001">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11021</xdr:row>
      <xdr:rowOff>0</xdr:rowOff>
    </xdr:from>
    <xdr:to>
      <xdr:col>7</xdr:col>
      <xdr:colOff>17145</xdr:colOff>
      <xdr:row>11021</xdr:row>
      <xdr:rowOff>172085</xdr:rowOff>
    </xdr:to>
    <xdr:pic>
      <xdr:nvPicPr>
        <xdr:cNvPr id="266" name="Picture 6" descr="clip_image001">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11034</xdr:row>
      <xdr:rowOff>0</xdr:rowOff>
    </xdr:from>
    <xdr:to>
      <xdr:col>7</xdr:col>
      <xdr:colOff>17145</xdr:colOff>
      <xdr:row>11034</xdr:row>
      <xdr:rowOff>172085</xdr:rowOff>
    </xdr:to>
    <xdr:pic>
      <xdr:nvPicPr>
        <xdr:cNvPr id="267" name="Picture 6" descr="clip_image001">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11034</xdr:row>
      <xdr:rowOff>0</xdr:rowOff>
    </xdr:from>
    <xdr:ext cx="28575" cy="158750"/>
    <xdr:pic>
      <xdr:nvPicPr>
        <xdr:cNvPr id="268" name="Picture 6" descr="clip_image001">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269" name="Picture 6" descr="clip_image001">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11021</xdr:row>
      <xdr:rowOff>0</xdr:rowOff>
    </xdr:from>
    <xdr:to>
      <xdr:col>9</xdr:col>
      <xdr:colOff>17145</xdr:colOff>
      <xdr:row>11021</xdr:row>
      <xdr:rowOff>172085</xdr:rowOff>
    </xdr:to>
    <xdr:pic>
      <xdr:nvPicPr>
        <xdr:cNvPr id="270" name="Picture 6" descr="clip_image001">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11034</xdr:row>
      <xdr:rowOff>0</xdr:rowOff>
    </xdr:from>
    <xdr:to>
      <xdr:col>9</xdr:col>
      <xdr:colOff>17145</xdr:colOff>
      <xdr:row>11034</xdr:row>
      <xdr:rowOff>172085</xdr:rowOff>
    </xdr:to>
    <xdr:pic>
      <xdr:nvPicPr>
        <xdr:cNvPr id="271" name="Picture 6" descr="clip_image001">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11034</xdr:row>
      <xdr:rowOff>0</xdr:rowOff>
    </xdr:from>
    <xdr:ext cx="28575" cy="158750"/>
    <xdr:pic>
      <xdr:nvPicPr>
        <xdr:cNvPr id="272" name="Picture 6" descr="clip_image001">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73" name="Picture 6" descr="clip_image001">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28575" cy="158750"/>
    <xdr:pic>
      <xdr:nvPicPr>
        <xdr:cNvPr id="274" name="Picture 6" descr="clip_image001">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xdr:row>
      <xdr:rowOff>0</xdr:rowOff>
    </xdr:from>
    <xdr:ext cx="28575" cy="158750"/>
    <xdr:pic>
      <xdr:nvPicPr>
        <xdr:cNvPr id="275" name="Picture 6" descr="clip_image001">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276" name="Picture 6" descr="clip_image001">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277" name="Picture 6" descr="clip_image001">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278" name="Picture 6" descr="clip_image001">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279" name="Picture 6" descr="clip_image001">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280" name="Picture 6" descr="clip_image001">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281" name="Picture 6" descr="clip_image001">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282" name="Picture 6" descr="clip_image001">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284" name="Picture 6" descr="clip_image001">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285" name="Picture 6" descr="clip_image001">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286" name="Picture 6" descr="clip_image001">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287" name="Picture 6" descr="clip_image001">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288" name="Picture 6" descr="clip_image001">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289" name="Picture 6" descr="clip_image001">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290" name="Picture 6" descr="clip_image001">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xdr:row>
      <xdr:rowOff>0</xdr:rowOff>
    </xdr:from>
    <xdr:ext cx="28575" cy="158750"/>
    <xdr:pic>
      <xdr:nvPicPr>
        <xdr:cNvPr id="291" name="Picture 6" descr="clip_image001">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92" name="Picture 6" descr="clip_image001">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93" name="Picture 6" descr="clip_image001">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294" name="Picture 6" descr="clip_image001">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295" name="Picture 6" descr="clip_image001">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296" name="Picture 6" descr="clip_image001">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67"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297" name="Picture 6" descr="clip_image001">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8167"/>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8532</xdr:row>
      <xdr:rowOff>0</xdr:rowOff>
    </xdr:from>
    <xdr:ext cx="190500" cy="190500"/>
    <xdr:pic>
      <xdr:nvPicPr>
        <xdr:cNvPr id="302" name="Picture 301"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2480" y="5257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8532</xdr:row>
      <xdr:rowOff>0</xdr:rowOff>
    </xdr:from>
    <xdr:ext cx="190500" cy="190500"/>
    <xdr:pic>
      <xdr:nvPicPr>
        <xdr:cNvPr id="303" name="Picture 30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2480" y="52578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11021</xdr:row>
      <xdr:rowOff>0</xdr:rowOff>
    </xdr:from>
    <xdr:ext cx="28575" cy="158750"/>
    <xdr:pic>
      <xdr:nvPicPr>
        <xdr:cNvPr id="298" name="Picture 6" descr="clip_image001">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xdr:row>
      <xdr:rowOff>0</xdr:rowOff>
    </xdr:from>
    <xdr:ext cx="28575" cy="142875"/>
    <xdr:pic>
      <xdr:nvPicPr>
        <xdr:cNvPr id="299" name="Picture 6" descr="clip_image001">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300" name="Picture 6" descr="clip_image001">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301" name="Picture 6" descr="clip_image001">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304" name="Picture 6" descr="clip_image001">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305" name="Picture 6" descr="clip_image001">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306" name="Picture 6" descr="clip_image001">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307" name="Picture 6" descr="clip_image001">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08" name="Picture 6" descr="clip_image001">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10" name="Picture 6" descr="clip_image001">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11" name="Picture 6" descr="clip_image001">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12" name="Picture 6" descr="clip_image001">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13" name="Picture 6" descr="clip_image001">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14" name="Picture 6" descr="clip_image001">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15" name="Picture 6" descr="clip_image001">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11021</xdr:row>
      <xdr:rowOff>0</xdr:rowOff>
    </xdr:from>
    <xdr:ext cx="28575" cy="158750"/>
    <xdr:pic>
      <xdr:nvPicPr>
        <xdr:cNvPr id="316" name="Picture 6" descr="clip_image001">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xdr:row>
      <xdr:rowOff>0</xdr:rowOff>
    </xdr:from>
    <xdr:ext cx="28575" cy="142875"/>
    <xdr:pic>
      <xdr:nvPicPr>
        <xdr:cNvPr id="317" name="Picture 6" descr="clip_image001">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318" name="Picture 6" descr="clip_image001">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319" name="Picture 6" descr="clip_image001">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320" name="Picture 6" descr="clip_image001">
          <a:extLst>
            <a:ext uri="{FF2B5EF4-FFF2-40B4-BE49-F238E27FC236}">
              <a16:creationId xmlns:a16="http://schemas.microsoft.com/office/drawing/2014/main" id="{00000000-0008-0000-05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321" name="Picture 6" descr="clip_image001">
          <a:extLst>
            <a:ext uri="{FF2B5EF4-FFF2-40B4-BE49-F238E27FC236}">
              <a16:creationId xmlns:a16="http://schemas.microsoft.com/office/drawing/2014/main" id="{00000000-0008-0000-05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322" name="Picture 6" descr="clip_image001">
          <a:extLst>
            <a:ext uri="{FF2B5EF4-FFF2-40B4-BE49-F238E27FC236}">
              <a16:creationId xmlns:a16="http://schemas.microsoft.com/office/drawing/2014/main" id="{00000000-0008-0000-05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86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323" name="Picture 6" descr="clip_image001">
          <a:extLst>
            <a:ext uri="{FF2B5EF4-FFF2-40B4-BE49-F238E27FC236}">
              <a16:creationId xmlns:a16="http://schemas.microsoft.com/office/drawing/2014/main" id="{00000000-0008-0000-05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9214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7455</xdr:row>
      <xdr:rowOff>0</xdr:rowOff>
    </xdr:from>
    <xdr:ext cx="9525" cy="9525"/>
    <xdr:pic>
      <xdr:nvPicPr>
        <xdr:cNvPr id="328" name="Picture 327" descr="Sorted Ascending">
          <a:hlinkClick xmlns:r="http://schemas.openxmlformats.org/officeDocument/2006/relationships" r:id="rId3" tooltip="Code - Sorted ascending"/>
          <a:extLst>
            <a:ext uri="{FF2B5EF4-FFF2-40B4-BE49-F238E27FC236}">
              <a16:creationId xmlns:a16="http://schemas.microsoft.com/office/drawing/2014/main" id="{00000000-0008-0000-0500-000048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1420" y="7315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7455</xdr:row>
      <xdr:rowOff>0</xdr:rowOff>
    </xdr:from>
    <xdr:ext cx="9525" cy="9525"/>
    <xdr:pic>
      <xdr:nvPicPr>
        <xdr:cNvPr id="329" name="Picture 328" descr="Sorted Ascending">
          <a:hlinkClick xmlns:r="http://schemas.openxmlformats.org/officeDocument/2006/relationships" r:id="rId3" tooltip="Code - Sorted ascending"/>
          <a:extLst>
            <a:ext uri="{FF2B5EF4-FFF2-40B4-BE49-F238E27FC236}">
              <a16:creationId xmlns:a16="http://schemas.microsoft.com/office/drawing/2014/main" id="{00000000-0008-0000-0500-000049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7315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4779</xdr:row>
      <xdr:rowOff>0</xdr:rowOff>
    </xdr:from>
    <xdr:to>
      <xdr:col>3</xdr:col>
      <xdr:colOff>17145</xdr:colOff>
      <xdr:row>4780</xdr:row>
      <xdr:rowOff>283845</xdr:rowOff>
    </xdr:to>
    <xdr:pic>
      <xdr:nvPicPr>
        <xdr:cNvPr id="324" name="Picture 6" descr="clip_image001">
          <a:extLst>
            <a:ext uri="{FF2B5EF4-FFF2-40B4-BE49-F238E27FC236}">
              <a16:creationId xmlns:a16="http://schemas.microsoft.com/office/drawing/2014/main" id="{00000000-0008-0000-05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4779</xdr:row>
      <xdr:rowOff>0</xdr:rowOff>
    </xdr:from>
    <xdr:to>
      <xdr:col>4</xdr:col>
      <xdr:colOff>17145</xdr:colOff>
      <xdr:row>4780</xdr:row>
      <xdr:rowOff>283845</xdr:rowOff>
    </xdr:to>
    <xdr:pic>
      <xdr:nvPicPr>
        <xdr:cNvPr id="325" name="Picture 6" descr="clip_image001">
          <a:extLst>
            <a:ext uri="{FF2B5EF4-FFF2-40B4-BE49-F238E27FC236}">
              <a16:creationId xmlns:a16="http://schemas.microsoft.com/office/drawing/2014/main" id="{00000000-0008-0000-05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4779</xdr:row>
      <xdr:rowOff>0</xdr:rowOff>
    </xdr:from>
    <xdr:to>
      <xdr:col>3</xdr:col>
      <xdr:colOff>17145</xdr:colOff>
      <xdr:row>4780</xdr:row>
      <xdr:rowOff>283845</xdr:rowOff>
    </xdr:to>
    <xdr:pic>
      <xdr:nvPicPr>
        <xdr:cNvPr id="326" name="Picture 6" descr="clip_image001">
          <a:extLst>
            <a:ext uri="{FF2B5EF4-FFF2-40B4-BE49-F238E27FC236}">
              <a16:creationId xmlns:a16="http://schemas.microsoft.com/office/drawing/2014/main" id="{00000000-0008-0000-05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4779</xdr:row>
      <xdr:rowOff>0</xdr:rowOff>
    </xdr:from>
    <xdr:to>
      <xdr:col>4</xdr:col>
      <xdr:colOff>17145</xdr:colOff>
      <xdr:row>4780</xdr:row>
      <xdr:rowOff>283845</xdr:rowOff>
    </xdr:to>
    <xdr:pic>
      <xdr:nvPicPr>
        <xdr:cNvPr id="327" name="Picture 326" descr="clip_image001">
          <a:extLst>
            <a:ext uri="{FF2B5EF4-FFF2-40B4-BE49-F238E27FC236}">
              <a16:creationId xmlns:a16="http://schemas.microsoft.com/office/drawing/2014/main" id="{00000000-0008-0000-05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4779</xdr:row>
      <xdr:rowOff>0</xdr:rowOff>
    </xdr:from>
    <xdr:to>
      <xdr:col>7</xdr:col>
      <xdr:colOff>17145</xdr:colOff>
      <xdr:row>4780</xdr:row>
      <xdr:rowOff>283845</xdr:rowOff>
    </xdr:to>
    <xdr:pic>
      <xdr:nvPicPr>
        <xdr:cNvPr id="331" name="Picture 6" descr="clip_image001">
          <a:extLst>
            <a:ext uri="{FF2B5EF4-FFF2-40B4-BE49-F238E27FC236}">
              <a16:creationId xmlns:a16="http://schemas.microsoft.com/office/drawing/2014/main" id="{00000000-0008-0000-05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4779</xdr:row>
      <xdr:rowOff>0</xdr:rowOff>
    </xdr:from>
    <xdr:to>
      <xdr:col>7</xdr:col>
      <xdr:colOff>17145</xdr:colOff>
      <xdr:row>4780</xdr:row>
      <xdr:rowOff>283845</xdr:rowOff>
    </xdr:to>
    <xdr:pic>
      <xdr:nvPicPr>
        <xdr:cNvPr id="333" name="Picture 332" descr="clip_image001">
          <a:extLst>
            <a:ext uri="{FF2B5EF4-FFF2-40B4-BE49-F238E27FC236}">
              <a16:creationId xmlns:a16="http://schemas.microsoft.com/office/drawing/2014/main" id="{00000000-0008-0000-05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4779</xdr:row>
      <xdr:rowOff>0</xdr:rowOff>
    </xdr:from>
    <xdr:to>
      <xdr:col>7</xdr:col>
      <xdr:colOff>17145</xdr:colOff>
      <xdr:row>4780</xdr:row>
      <xdr:rowOff>283845</xdr:rowOff>
    </xdr:to>
    <xdr:pic>
      <xdr:nvPicPr>
        <xdr:cNvPr id="334" name="Picture 6" descr="clip_image001">
          <a:extLst>
            <a:ext uri="{FF2B5EF4-FFF2-40B4-BE49-F238E27FC236}">
              <a16:creationId xmlns:a16="http://schemas.microsoft.com/office/drawing/2014/main" id="{00000000-0008-0000-05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4779</xdr:row>
      <xdr:rowOff>0</xdr:rowOff>
    </xdr:from>
    <xdr:to>
      <xdr:col>8</xdr:col>
      <xdr:colOff>17145</xdr:colOff>
      <xdr:row>4780</xdr:row>
      <xdr:rowOff>283845</xdr:rowOff>
    </xdr:to>
    <xdr:pic>
      <xdr:nvPicPr>
        <xdr:cNvPr id="335" name="Picture 6" descr="clip_image001">
          <a:extLst>
            <a:ext uri="{FF2B5EF4-FFF2-40B4-BE49-F238E27FC236}">
              <a16:creationId xmlns:a16="http://schemas.microsoft.com/office/drawing/2014/main" id="{00000000-0008-0000-05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4779</xdr:row>
      <xdr:rowOff>0</xdr:rowOff>
    </xdr:from>
    <xdr:to>
      <xdr:col>7</xdr:col>
      <xdr:colOff>17145</xdr:colOff>
      <xdr:row>4780</xdr:row>
      <xdr:rowOff>283845</xdr:rowOff>
    </xdr:to>
    <xdr:pic>
      <xdr:nvPicPr>
        <xdr:cNvPr id="336" name="Picture 6" descr="clip_image001">
          <a:extLst>
            <a:ext uri="{FF2B5EF4-FFF2-40B4-BE49-F238E27FC236}">
              <a16:creationId xmlns:a16="http://schemas.microsoft.com/office/drawing/2014/main" id="{00000000-0008-0000-05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4779</xdr:row>
      <xdr:rowOff>0</xdr:rowOff>
    </xdr:from>
    <xdr:to>
      <xdr:col>8</xdr:col>
      <xdr:colOff>17145</xdr:colOff>
      <xdr:row>4780</xdr:row>
      <xdr:rowOff>283845</xdr:rowOff>
    </xdr:to>
    <xdr:pic>
      <xdr:nvPicPr>
        <xdr:cNvPr id="337" name="Picture 336" descr="clip_image001">
          <a:extLst>
            <a:ext uri="{FF2B5EF4-FFF2-40B4-BE49-F238E27FC236}">
              <a16:creationId xmlns:a16="http://schemas.microsoft.com/office/drawing/2014/main" id="{00000000-0008-0000-05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4779</xdr:row>
      <xdr:rowOff>0</xdr:rowOff>
    </xdr:from>
    <xdr:to>
      <xdr:col>9</xdr:col>
      <xdr:colOff>17145</xdr:colOff>
      <xdr:row>4780</xdr:row>
      <xdr:rowOff>283845</xdr:rowOff>
    </xdr:to>
    <xdr:pic>
      <xdr:nvPicPr>
        <xdr:cNvPr id="338" name="Picture 6" descr="clip_image001">
          <a:extLst>
            <a:ext uri="{FF2B5EF4-FFF2-40B4-BE49-F238E27FC236}">
              <a16:creationId xmlns:a16="http://schemas.microsoft.com/office/drawing/2014/main" id="{00000000-0008-0000-05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4779</xdr:row>
      <xdr:rowOff>0</xdr:rowOff>
    </xdr:from>
    <xdr:to>
      <xdr:col>10</xdr:col>
      <xdr:colOff>17145</xdr:colOff>
      <xdr:row>4780</xdr:row>
      <xdr:rowOff>283845</xdr:rowOff>
    </xdr:to>
    <xdr:pic>
      <xdr:nvPicPr>
        <xdr:cNvPr id="339" name="Picture 6" descr="clip_image001">
          <a:extLst>
            <a:ext uri="{FF2B5EF4-FFF2-40B4-BE49-F238E27FC236}">
              <a16:creationId xmlns:a16="http://schemas.microsoft.com/office/drawing/2014/main" id="{00000000-0008-0000-05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4779</xdr:row>
      <xdr:rowOff>0</xdr:rowOff>
    </xdr:from>
    <xdr:to>
      <xdr:col>9</xdr:col>
      <xdr:colOff>17145</xdr:colOff>
      <xdr:row>4780</xdr:row>
      <xdr:rowOff>283845</xdr:rowOff>
    </xdr:to>
    <xdr:pic>
      <xdr:nvPicPr>
        <xdr:cNvPr id="340" name="Picture 6" descr="clip_image001">
          <a:extLst>
            <a:ext uri="{FF2B5EF4-FFF2-40B4-BE49-F238E27FC236}">
              <a16:creationId xmlns:a16="http://schemas.microsoft.com/office/drawing/2014/main" id="{00000000-0008-0000-05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4779</xdr:row>
      <xdr:rowOff>0</xdr:rowOff>
    </xdr:from>
    <xdr:to>
      <xdr:col>10</xdr:col>
      <xdr:colOff>17145</xdr:colOff>
      <xdr:row>4780</xdr:row>
      <xdr:rowOff>283845</xdr:rowOff>
    </xdr:to>
    <xdr:pic>
      <xdr:nvPicPr>
        <xdr:cNvPr id="341" name="Picture 340" descr="clip_image001">
          <a:extLst>
            <a:ext uri="{FF2B5EF4-FFF2-40B4-BE49-F238E27FC236}">
              <a16:creationId xmlns:a16="http://schemas.microsoft.com/office/drawing/2014/main" id="{00000000-0008-0000-05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34025" y="7898815800"/>
          <a:ext cx="28575" cy="325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11021</xdr:row>
      <xdr:rowOff>0</xdr:rowOff>
    </xdr:from>
    <xdr:ext cx="28575" cy="161925"/>
    <xdr:pic>
      <xdr:nvPicPr>
        <xdr:cNvPr id="342" name="Picture 6" descr="clip_image001">
          <a:extLst>
            <a:ext uri="{FF2B5EF4-FFF2-40B4-BE49-F238E27FC236}">
              <a16:creationId xmlns:a16="http://schemas.microsoft.com/office/drawing/2014/main" id="{00000000-0008-0000-05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343" name="Picture 6" descr="clip_image001">
          <a:extLst>
            <a:ext uri="{FF2B5EF4-FFF2-40B4-BE49-F238E27FC236}">
              <a16:creationId xmlns:a16="http://schemas.microsoft.com/office/drawing/2014/main" id="{00000000-0008-0000-05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44" name="Picture 6" descr="clip_image001">
          <a:extLst>
            <a:ext uri="{FF2B5EF4-FFF2-40B4-BE49-F238E27FC236}">
              <a16:creationId xmlns:a16="http://schemas.microsoft.com/office/drawing/2014/main" id="{00000000-0008-0000-05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45" name="Picture 6" descr="clip_image001">
          <a:extLst>
            <a:ext uri="{FF2B5EF4-FFF2-40B4-BE49-F238E27FC236}">
              <a16:creationId xmlns:a16="http://schemas.microsoft.com/office/drawing/2014/main" id="{00000000-0008-0000-05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46" name="Picture 6" descr="clip_image001">
          <a:extLst>
            <a:ext uri="{FF2B5EF4-FFF2-40B4-BE49-F238E27FC236}">
              <a16:creationId xmlns:a16="http://schemas.microsoft.com/office/drawing/2014/main" id="{00000000-0008-0000-05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47" name="Picture 6" descr="clip_image001">
          <a:extLst>
            <a:ext uri="{FF2B5EF4-FFF2-40B4-BE49-F238E27FC236}">
              <a16:creationId xmlns:a16="http://schemas.microsoft.com/office/drawing/2014/main" id="{00000000-0008-0000-05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48" name="Picture 6" descr="clip_image001">
          <a:extLst>
            <a:ext uri="{FF2B5EF4-FFF2-40B4-BE49-F238E27FC236}">
              <a16:creationId xmlns:a16="http://schemas.microsoft.com/office/drawing/2014/main" id="{00000000-0008-0000-05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49" name="Picture 6" descr="clip_image001">
          <a:extLst>
            <a:ext uri="{FF2B5EF4-FFF2-40B4-BE49-F238E27FC236}">
              <a16:creationId xmlns:a16="http://schemas.microsoft.com/office/drawing/2014/main" id="{00000000-0008-0000-05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350" name="Picture 6" descr="clip_image001">
          <a:extLst>
            <a:ext uri="{FF2B5EF4-FFF2-40B4-BE49-F238E27FC236}">
              <a16:creationId xmlns:a16="http://schemas.microsoft.com/office/drawing/2014/main" id="{00000000-0008-0000-05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351" name="Picture 6" descr="clip_image001">
          <a:extLst>
            <a:ext uri="{FF2B5EF4-FFF2-40B4-BE49-F238E27FC236}">
              <a16:creationId xmlns:a16="http://schemas.microsoft.com/office/drawing/2014/main" id="{00000000-0008-0000-05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52" name="Picture 6" descr="clip_image001">
          <a:extLst>
            <a:ext uri="{FF2B5EF4-FFF2-40B4-BE49-F238E27FC236}">
              <a16:creationId xmlns:a16="http://schemas.microsoft.com/office/drawing/2014/main" id="{00000000-0008-0000-05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53" name="Picture 6" descr="clip_image001">
          <a:extLst>
            <a:ext uri="{FF2B5EF4-FFF2-40B4-BE49-F238E27FC236}">
              <a16:creationId xmlns:a16="http://schemas.microsoft.com/office/drawing/2014/main" id="{00000000-0008-0000-05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54" name="Picture 6" descr="clip_image001">
          <a:extLst>
            <a:ext uri="{FF2B5EF4-FFF2-40B4-BE49-F238E27FC236}">
              <a16:creationId xmlns:a16="http://schemas.microsoft.com/office/drawing/2014/main" id="{00000000-0008-0000-05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55" name="Picture 6" descr="clip_image001">
          <a:extLst>
            <a:ext uri="{FF2B5EF4-FFF2-40B4-BE49-F238E27FC236}">
              <a16:creationId xmlns:a16="http://schemas.microsoft.com/office/drawing/2014/main" id="{00000000-0008-0000-05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56" name="Picture 6" descr="clip_image001">
          <a:extLst>
            <a:ext uri="{FF2B5EF4-FFF2-40B4-BE49-F238E27FC236}">
              <a16:creationId xmlns:a16="http://schemas.microsoft.com/office/drawing/2014/main" id="{00000000-0008-0000-05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57" name="Picture 6" descr="clip_image001">
          <a:extLst>
            <a:ext uri="{FF2B5EF4-FFF2-40B4-BE49-F238E27FC236}">
              <a16:creationId xmlns:a16="http://schemas.microsoft.com/office/drawing/2014/main" id="{00000000-0008-0000-05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58" name="Picture 6" descr="clip_image001">
          <a:extLst>
            <a:ext uri="{FF2B5EF4-FFF2-40B4-BE49-F238E27FC236}">
              <a16:creationId xmlns:a16="http://schemas.microsoft.com/office/drawing/2014/main" id="{00000000-0008-0000-05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59" name="Picture 6" descr="clip_image001">
          <a:extLst>
            <a:ext uri="{FF2B5EF4-FFF2-40B4-BE49-F238E27FC236}">
              <a16:creationId xmlns:a16="http://schemas.microsoft.com/office/drawing/2014/main" id="{00000000-0008-0000-05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60" name="Picture 6" descr="clip_image001">
          <a:extLst>
            <a:ext uri="{FF2B5EF4-FFF2-40B4-BE49-F238E27FC236}">
              <a16:creationId xmlns:a16="http://schemas.microsoft.com/office/drawing/2014/main" id="{00000000-0008-0000-05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61" name="Picture 6" descr="clip_image001">
          <a:extLst>
            <a:ext uri="{FF2B5EF4-FFF2-40B4-BE49-F238E27FC236}">
              <a16:creationId xmlns:a16="http://schemas.microsoft.com/office/drawing/2014/main" id="{00000000-0008-0000-05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62" name="Picture 6" descr="clip_image001">
          <a:extLst>
            <a:ext uri="{FF2B5EF4-FFF2-40B4-BE49-F238E27FC236}">
              <a16:creationId xmlns:a16="http://schemas.microsoft.com/office/drawing/2014/main" id="{00000000-0008-0000-05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63" name="Picture 6" descr="clip_image001">
          <a:extLst>
            <a:ext uri="{FF2B5EF4-FFF2-40B4-BE49-F238E27FC236}">
              <a16:creationId xmlns:a16="http://schemas.microsoft.com/office/drawing/2014/main" id="{00000000-0008-0000-05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64" name="Picture 6" descr="clip_image001">
          <a:extLst>
            <a:ext uri="{FF2B5EF4-FFF2-40B4-BE49-F238E27FC236}">
              <a16:creationId xmlns:a16="http://schemas.microsoft.com/office/drawing/2014/main" id="{00000000-0008-0000-05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65" name="Picture 6" descr="clip_image001">
          <a:extLst>
            <a:ext uri="{FF2B5EF4-FFF2-40B4-BE49-F238E27FC236}">
              <a16:creationId xmlns:a16="http://schemas.microsoft.com/office/drawing/2014/main" id="{00000000-0008-0000-05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66" name="Picture 6" descr="clip_image001">
          <a:extLst>
            <a:ext uri="{FF2B5EF4-FFF2-40B4-BE49-F238E27FC236}">
              <a16:creationId xmlns:a16="http://schemas.microsoft.com/office/drawing/2014/main" id="{00000000-0008-0000-05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67" name="Picture 6" descr="clip_image001">
          <a:extLst>
            <a:ext uri="{FF2B5EF4-FFF2-40B4-BE49-F238E27FC236}">
              <a16:creationId xmlns:a16="http://schemas.microsoft.com/office/drawing/2014/main" id="{00000000-0008-0000-05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368" name="Picture 6" descr="clip_image001">
          <a:extLst>
            <a:ext uri="{FF2B5EF4-FFF2-40B4-BE49-F238E27FC236}">
              <a16:creationId xmlns:a16="http://schemas.microsoft.com/office/drawing/2014/main" id="{00000000-0008-0000-05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369" name="Picture 6" descr="clip_image001">
          <a:extLst>
            <a:ext uri="{FF2B5EF4-FFF2-40B4-BE49-F238E27FC236}">
              <a16:creationId xmlns:a16="http://schemas.microsoft.com/office/drawing/2014/main" id="{00000000-0008-0000-05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70" name="Picture 6" descr="clip_image001">
          <a:extLst>
            <a:ext uri="{FF2B5EF4-FFF2-40B4-BE49-F238E27FC236}">
              <a16:creationId xmlns:a16="http://schemas.microsoft.com/office/drawing/2014/main" id="{00000000-0008-0000-05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71" name="Picture 6" descr="clip_image001">
          <a:extLst>
            <a:ext uri="{FF2B5EF4-FFF2-40B4-BE49-F238E27FC236}">
              <a16:creationId xmlns:a16="http://schemas.microsoft.com/office/drawing/2014/main" id="{00000000-0008-0000-05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72" name="Picture 6" descr="clip_image001">
          <a:extLst>
            <a:ext uri="{FF2B5EF4-FFF2-40B4-BE49-F238E27FC236}">
              <a16:creationId xmlns:a16="http://schemas.microsoft.com/office/drawing/2014/main" id="{00000000-0008-0000-05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73" name="Picture 6" descr="clip_image001">
          <a:extLst>
            <a:ext uri="{FF2B5EF4-FFF2-40B4-BE49-F238E27FC236}">
              <a16:creationId xmlns:a16="http://schemas.microsoft.com/office/drawing/2014/main" id="{00000000-0008-0000-05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74" name="Picture 6" descr="clip_image001">
          <a:extLst>
            <a:ext uri="{FF2B5EF4-FFF2-40B4-BE49-F238E27FC236}">
              <a16:creationId xmlns:a16="http://schemas.microsoft.com/office/drawing/2014/main" id="{00000000-0008-0000-05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75" name="Picture 6" descr="clip_image001">
          <a:extLst>
            <a:ext uri="{FF2B5EF4-FFF2-40B4-BE49-F238E27FC236}">
              <a16:creationId xmlns:a16="http://schemas.microsoft.com/office/drawing/2014/main" id="{00000000-0008-0000-05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376" name="Picture 6" descr="clip_image001">
          <a:extLst>
            <a:ext uri="{FF2B5EF4-FFF2-40B4-BE49-F238E27FC236}">
              <a16:creationId xmlns:a16="http://schemas.microsoft.com/office/drawing/2014/main" id="{00000000-0008-0000-05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377" name="Picture 6" descr="clip_image001">
          <a:extLst>
            <a:ext uri="{FF2B5EF4-FFF2-40B4-BE49-F238E27FC236}">
              <a16:creationId xmlns:a16="http://schemas.microsoft.com/office/drawing/2014/main" id="{00000000-0008-0000-05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78" name="Picture 6" descr="clip_image001">
          <a:extLst>
            <a:ext uri="{FF2B5EF4-FFF2-40B4-BE49-F238E27FC236}">
              <a16:creationId xmlns:a16="http://schemas.microsoft.com/office/drawing/2014/main" id="{00000000-0008-0000-05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79" name="Picture 6" descr="clip_image001">
          <a:extLst>
            <a:ext uri="{FF2B5EF4-FFF2-40B4-BE49-F238E27FC236}">
              <a16:creationId xmlns:a16="http://schemas.microsoft.com/office/drawing/2014/main" id="{00000000-0008-0000-05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80" name="Picture 6" descr="clip_image001">
          <a:extLst>
            <a:ext uri="{FF2B5EF4-FFF2-40B4-BE49-F238E27FC236}">
              <a16:creationId xmlns:a16="http://schemas.microsoft.com/office/drawing/2014/main" id="{00000000-0008-0000-05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81" name="Picture 6" descr="clip_image001">
          <a:extLst>
            <a:ext uri="{FF2B5EF4-FFF2-40B4-BE49-F238E27FC236}">
              <a16:creationId xmlns:a16="http://schemas.microsoft.com/office/drawing/2014/main" id="{00000000-0008-0000-05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82" name="Picture 6" descr="clip_image001">
          <a:extLst>
            <a:ext uri="{FF2B5EF4-FFF2-40B4-BE49-F238E27FC236}">
              <a16:creationId xmlns:a16="http://schemas.microsoft.com/office/drawing/2014/main" id="{00000000-0008-0000-05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83" name="Picture 6" descr="clip_image001">
          <a:extLst>
            <a:ext uri="{FF2B5EF4-FFF2-40B4-BE49-F238E27FC236}">
              <a16:creationId xmlns:a16="http://schemas.microsoft.com/office/drawing/2014/main" id="{00000000-0008-0000-05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84" name="Picture 6" descr="clip_image001">
          <a:extLst>
            <a:ext uri="{FF2B5EF4-FFF2-40B4-BE49-F238E27FC236}">
              <a16:creationId xmlns:a16="http://schemas.microsoft.com/office/drawing/2014/main" id="{00000000-0008-0000-05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85" name="Picture 6" descr="clip_image001">
          <a:extLst>
            <a:ext uri="{FF2B5EF4-FFF2-40B4-BE49-F238E27FC236}">
              <a16:creationId xmlns:a16="http://schemas.microsoft.com/office/drawing/2014/main" id="{00000000-0008-0000-05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86" name="Picture 6" descr="clip_image001">
          <a:extLst>
            <a:ext uri="{FF2B5EF4-FFF2-40B4-BE49-F238E27FC236}">
              <a16:creationId xmlns:a16="http://schemas.microsoft.com/office/drawing/2014/main" id="{00000000-0008-0000-05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87" name="Picture 6" descr="clip_image001">
          <a:extLst>
            <a:ext uri="{FF2B5EF4-FFF2-40B4-BE49-F238E27FC236}">
              <a16:creationId xmlns:a16="http://schemas.microsoft.com/office/drawing/2014/main" id="{00000000-0008-0000-05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388" name="Picture 6" descr="clip_image001">
          <a:extLst>
            <a:ext uri="{FF2B5EF4-FFF2-40B4-BE49-F238E27FC236}">
              <a16:creationId xmlns:a16="http://schemas.microsoft.com/office/drawing/2014/main" id="{00000000-0008-0000-05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389" name="Picture 6" descr="clip_image001">
          <a:extLst>
            <a:ext uri="{FF2B5EF4-FFF2-40B4-BE49-F238E27FC236}">
              <a16:creationId xmlns:a16="http://schemas.microsoft.com/office/drawing/2014/main" id="{00000000-0008-0000-05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90" name="Picture 6" descr="clip_image001">
          <a:extLst>
            <a:ext uri="{FF2B5EF4-FFF2-40B4-BE49-F238E27FC236}">
              <a16:creationId xmlns:a16="http://schemas.microsoft.com/office/drawing/2014/main" id="{00000000-0008-0000-05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91" name="Picture 6" descr="clip_image001">
          <a:extLst>
            <a:ext uri="{FF2B5EF4-FFF2-40B4-BE49-F238E27FC236}">
              <a16:creationId xmlns:a16="http://schemas.microsoft.com/office/drawing/2014/main" id="{00000000-0008-0000-05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392" name="Picture 6" descr="clip_image001">
          <a:extLst>
            <a:ext uri="{FF2B5EF4-FFF2-40B4-BE49-F238E27FC236}">
              <a16:creationId xmlns:a16="http://schemas.microsoft.com/office/drawing/2014/main" id="{00000000-0008-0000-05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393" name="Picture 6" descr="clip_image001">
          <a:extLst>
            <a:ext uri="{FF2B5EF4-FFF2-40B4-BE49-F238E27FC236}">
              <a16:creationId xmlns:a16="http://schemas.microsoft.com/office/drawing/2014/main" id="{00000000-0008-0000-05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394" name="Picture 6" descr="clip_image001">
          <a:extLst>
            <a:ext uri="{FF2B5EF4-FFF2-40B4-BE49-F238E27FC236}">
              <a16:creationId xmlns:a16="http://schemas.microsoft.com/office/drawing/2014/main" id="{00000000-0008-0000-05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395" name="Picture 6" descr="clip_image001">
          <a:extLst>
            <a:ext uri="{FF2B5EF4-FFF2-40B4-BE49-F238E27FC236}">
              <a16:creationId xmlns:a16="http://schemas.microsoft.com/office/drawing/2014/main" id="{00000000-0008-0000-05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396" name="Picture 6" descr="clip_image001">
          <a:extLst>
            <a:ext uri="{FF2B5EF4-FFF2-40B4-BE49-F238E27FC236}">
              <a16:creationId xmlns:a16="http://schemas.microsoft.com/office/drawing/2014/main" id="{00000000-0008-0000-05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397" name="Picture 6" descr="clip_image001">
          <a:extLst>
            <a:ext uri="{FF2B5EF4-FFF2-40B4-BE49-F238E27FC236}">
              <a16:creationId xmlns:a16="http://schemas.microsoft.com/office/drawing/2014/main" id="{00000000-0008-0000-05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398" name="Picture 6" descr="clip_image001">
          <a:extLst>
            <a:ext uri="{FF2B5EF4-FFF2-40B4-BE49-F238E27FC236}">
              <a16:creationId xmlns:a16="http://schemas.microsoft.com/office/drawing/2014/main" id="{00000000-0008-0000-05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399" name="Picture 6" descr="clip_image001">
          <a:extLst>
            <a:ext uri="{FF2B5EF4-FFF2-40B4-BE49-F238E27FC236}">
              <a16:creationId xmlns:a16="http://schemas.microsoft.com/office/drawing/2014/main" id="{00000000-0008-0000-05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00" name="Picture 6" descr="clip_image001">
          <a:extLst>
            <a:ext uri="{FF2B5EF4-FFF2-40B4-BE49-F238E27FC236}">
              <a16:creationId xmlns:a16="http://schemas.microsoft.com/office/drawing/2014/main" id="{00000000-0008-0000-05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01" name="Picture 6" descr="clip_image001">
          <a:extLst>
            <a:ext uri="{FF2B5EF4-FFF2-40B4-BE49-F238E27FC236}">
              <a16:creationId xmlns:a16="http://schemas.microsoft.com/office/drawing/2014/main" id="{00000000-0008-0000-05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02" name="Picture 6" descr="clip_image001">
          <a:extLst>
            <a:ext uri="{FF2B5EF4-FFF2-40B4-BE49-F238E27FC236}">
              <a16:creationId xmlns:a16="http://schemas.microsoft.com/office/drawing/2014/main" id="{00000000-0008-0000-05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03" name="Picture 6" descr="clip_image001">
          <a:extLst>
            <a:ext uri="{FF2B5EF4-FFF2-40B4-BE49-F238E27FC236}">
              <a16:creationId xmlns:a16="http://schemas.microsoft.com/office/drawing/2014/main" id="{00000000-0008-0000-05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04" name="Picture 6" descr="clip_image001">
          <a:extLst>
            <a:ext uri="{FF2B5EF4-FFF2-40B4-BE49-F238E27FC236}">
              <a16:creationId xmlns:a16="http://schemas.microsoft.com/office/drawing/2014/main" id="{00000000-0008-0000-05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05" name="Picture 6" descr="clip_image001">
          <a:extLst>
            <a:ext uri="{FF2B5EF4-FFF2-40B4-BE49-F238E27FC236}">
              <a16:creationId xmlns:a16="http://schemas.microsoft.com/office/drawing/2014/main" id="{00000000-0008-0000-05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06" name="Picture 6" descr="clip_image001">
          <a:extLst>
            <a:ext uri="{FF2B5EF4-FFF2-40B4-BE49-F238E27FC236}">
              <a16:creationId xmlns:a16="http://schemas.microsoft.com/office/drawing/2014/main" id="{00000000-0008-0000-05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07" name="Picture 6" descr="clip_image001">
          <a:extLst>
            <a:ext uri="{FF2B5EF4-FFF2-40B4-BE49-F238E27FC236}">
              <a16:creationId xmlns:a16="http://schemas.microsoft.com/office/drawing/2014/main" id="{00000000-0008-0000-05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08" name="Picture 6" descr="clip_image001">
          <a:extLst>
            <a:ext uri="{FF2B5EF4-FFF2-40B4-BE49-F238E27FC236}">
              <a16:creationId xmlns:a16="http://schemas.microsoft.com/office/drawing/2014/main" id="{00000000-0008-0000-05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09" name="Picture 6" descr="clip_image001">
          <a:extLst>
            <a:ext uri="{FF2B5EF4-FFF2-40B4-BE49-F238E27FC236}">
              <a16:creationId xmlns:a16="http://schemas.microsoft.com/office/drawing/2014/main" id="{00000000-0008-0000-05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10" name="Picture 6" descr="clip_image001">
          <a:extLst>
            <a:ext uri="{FF2B5EF4-FFF2-40B4-BE49-F238E27FC236}">
              <a16:creationId xmlns:a16="http://schemas.microsoft.com/office/drawing/2014/main" id="{00000000-0008-0000-05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11" name="Picture 6" descr="clip_image001">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12" name="Picture 6" descr="clip_image001">
          <a:extLst>
            <a:ext uri="{FF2B5EF4-FFF2-40B4-BE49-F238E27FC236}">
              <a16:creationId xmlns:a16="http://schemas.microsoft.com/office/drawing/2014/main" id="{00000000-0008-0000-05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13" name="Picture 6" descr="clip_image001">
          <a:extLst>
            <a:ext uri="{FF2B5EF4-FFF2-40B4-BE49-F238E27FC236}">
              <a16:creationId xmlns:a16="http://schemas.microsoft.com/office/drawing/2014/main" id="{00000000-0008-0000-05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414" name="Picture 6" descr="clip_image001">
          <a:extLst>
            <a:ext uri="{FF2B5EF4-FFF2-40B4-BE49-F238E27FC236}">
              <a16:creationId xmlns:a16="http://schemas.microsoft.com/office/drawing/2014/main" id="{00000000-0008-0000-05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415" name="Picture 6" descr="clip_image001">
          <a:extLst>
            <a:ext uri="{FF2B5EF4-FFF2-40B4-BE49-F238E27FC236}">
              <a16:creationId xmlns:a16="http://schemas.microsoft.com/office/drawing/2014/main" id="{00000000-0008-0000-05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416" name="Picture 6" descr="clip_image001">
          <a:extLst>
            <a:ext uri="{FF2B5EF4-FFF2-40B4-BE49-F238E27FC236}">
              <a16:creationId xmlns:a16="http://schemas.microsoft.com/office/drawing/2014/main" id="{00000000-0008-0000-05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417" name="Picture 6" descr="clip_image001">
          <a:extLst>
            <a:ext uri="{FF2B5EF4-FFF2-40B4-BE49-F238E27FC236}">
              <a16:creationId xmlns:a16="http://schemas.microsoft.com/office/drawing/2014/main" id="{00000000-0008-0000-05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18" name="Picture 6" descr="clip_image001">
          <a:extLst>
            <a:ext uri="{FF2B5EF4-FFF2-40B4-BE49-F238E27FC236}">
              <a16:creationId xmlns:a16="http://schemas.microsoft.com/office/drawing/2014/main" id="{00000000-0008-0000-05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19" name="Picture 6" descr="clip_image001">
          <a:extLst>
            <a:ext uri="{FF2B5EF4-FFF2-40B4-BE49-F238E27FC236}">
              <a16:creationId xmlns:a16="http://schemas.microsoft.com/office/drawing/2014/main" id="{00000000-0008-0000-05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20" name="Picture 6" descr="clip_image001">
          <a:extLst>
            <a:ext uri="{FF2B5EF4-FFF2-40B4-BE49-F238E27FC236}">
              <a16:creationId xmlns:a16="http://schemas.microsoft.com/office/drawing/2014/main" id="{00000000-0008-0000-05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21" name="Picture 6" descr="clip_image001">
          <a:extLst>
            <a:ext uri="{FF2B5EF4-FFF2-40B4-BE49-F238E27FC236}">
              <a16:creationId xmlns:a16="http://schemas.microsoft.com/office/drawing/2014/main" id="{00000000-0008-0000-05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22" name="Picture 6" descr="clip_image001">
          <a:extLst>
            <a:ext uri="{FF2B5EF4-FFF2-40B4-BE49-F238E27FC236}">
              <a16:creationId xmlns:a16="http://schemas.microsoft.com/office/drawing/2014/main" id="{00000000-0008-0000-05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23" name="Picture 6" descr="clip_image001">
          <a:extLst>
            <a:ext uri="{FF2B5EF4-FFF2-40B4-BE49-F238E27FC236}">
              <a16:creationId xmlns:a16="http://schemas.microsoft.com/office/drawing/2014/main" id="{00000000-0008-0000-05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24" name="Picture 6" descr="clip_image001">
          <a:extLst>
            <a:ext uri="{FF2B5EF4-FFF2-40B4-BE49-F238E27FC236}">
              <a16:creationId xmlns:a16="http://schemas.microsoft.com/office/drawing/2014/main" id="{00000000-0008-0000-05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25" name="Picture 6" descr="clip_image001">
          <a:extLst>
            <a:ext uri="{FF2B5EF4-FFF2-40B4-BE49-F238E27FC236}">
              <a16:creationId xmlns:a16="http://schemas.microsoft.com/office/drawing/2014/main" id="{00000000-0008-0000-05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26" name="Picture 6" descr="clip_image001">
          <a:extLst>
            <a:ext uri="{FF2B5EF4-FFF2-40B4-BE49-F238E27FC236}">
              <a16:creationId xmlns:a16="http://schemas.microsoft.com/office/drawing/2014/main" id="{00000000-0008-0000-05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27" name="Picture 6" descr="clip_image001">
          <a:extLst>
            <a:ext uri="{FF2B5EF4-FFF2-40B4-BE49-F238E27FC236}">
              <a16:creationId xmlns:a16="http://schemas.microsoft.com/office/drawing/2014/main" id="{00000000-0008-0000-05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28" name="Picture 6" descr="clip_image001">
          <a:extLst>
            <a:ext uri="{FF2B5EF4-FFF2-40B4-BE49-F238E27FC236}">
              <a16:creationId xmlns:a16="http://schemas.microsoft.com/office/drawing/2014/main" id="{00000000-0008-0000-05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29" name="Picture 6" descr="clip_image001">
          <a:extLst>
            <a:ext uri="{FF2B5EF4-FFF2-40B4-BE49-F238E27FC236}">
              <a16:creationId xmlns:a16="http://schemas.microsoft.com/office/drawing/2014/main" id="{00000000-0008-0000-05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30" name="Picture 6" descr="clip_image001">
          <a:extLst>
            <a:ext uri="{FF2B5EF4-FFF2-40B4-BE49-F238E27FC236}">
              <a16:creationId xmlns:a16="http://schemas.microsoft.com/office/drawing/2014/main" id="{00000000-0008-0000-05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32" name="Picture 6" descr="clip_image001">
          <a:extLst>
            <a:ext uri="{FF2B5EF4-FFF2-40B4-BE49-F238E27FC236}">
              <a16:creationId xmlns:a16="http://schemas.microsoft.com/office/drawing/2014/main" id="{00000000-0008-0000-05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33" name="Picture 6" descr="clip_image001">
          <a:extLst>
            <a:ext uri="{FF2B5EF4-FFF2-40B4-BE49-F238E27FC236}">
              <a16:creationId xmlns:a16="http://schemas.microsoft.com/office/drawing/2014/main" id="{00000000-0008-0000-05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34" name="Picture 6" descr="clip_image001">
          <a:extLst>
            <a:ext uri="{FF2B5EF4-FFF2-40B4-BE49-F238E27FC236}">
              <a16:creationId xmlns:a16="http://schemas.microsoft.com/office/drawing/2014/main" id="{00000000-0008-0000-05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35" name="Picture 6" descr="clip_image001">
          <a:extLst>
            <a:ext uri="{FF2B5EF4-FFF2-40B4-BE49-F238E27FC236}">
              <a16:creationId xmlns:a16="http://schemas.microsoft.com/office/drawing/2014/main" id="{00000000-0008-0000-05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36" name="Picture 6" descr="clip_image001">
          <a:extLst>
            <a:ext uri="{FF2B5EF4-FFF2-40B4-BE49-F238E27FC236}">
              <a16:creationId xmlns:a16="http://schemas.microsoft.com/office/drawing/2014/main" id="{00000000-0008-0000-05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37" name="Picture 6" descr="clip_image001">
          <a:extLst>
            <a:ext uri="{FF2B5EF4-FFF2-40B4-BE49-F238E27FC236}">
              <a16:creationId xmlns:a16="http://schemas.microsoft.com/office/drawing/2014/main" id="{00000000-0008-0000-05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38" name="Picture 6" descr="clip_image001">
          <a:extLst>
            <a:ext uri="{FF2B5EF4-FFF2-40B4-BE49-F238E27FC236}">
              <a16:creationId xmlns:a16="http://schemas.microsoft.com/office/drawing/2014/main" id="{00000000-0008-0000-05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39" name="Picture 6" descr="clip_image001">
          <a:extLst>
            <a:ext uri="{FF2B5EF4-FFF2-40B4-BE49-F238E27FC236}">
              <a16:creationId xmlns:a16="http://schemas.microsoft.com/office/drawing/2014/main" id="{00000000-0008-0000-05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40" name="Picture 6" descr="clip_image001">
          <a:extLst>
            <a:ext uri="{FF2B5EF4-FFF2-40B4-BE49-F238E27FC236}">
              <a16:creationId xmlns:a16="http://schemas.microsoft.com/office/drawing/2014/main" id="{00000000-0008-0000-05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41" name="Picture 6" descr="clip_image001">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42" name="Picture 6" descr="clip_image001">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44" name="Picture 6" descr="clip_image001">
          <a:extLst>
            <a:ext uri="{FF2B5EF4-FFF2-40B4-BE49-F238E27FC236}">
              <a16:creationId xmlns:a16="http://schemas.microsoft.com/office/drawing/2014/main" id="{00000000-0008-0000-05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45" name="Picture 6" descr="clip_image001">
          <a:extLst>
            <a:ext uri="{FF2B5EF4-FFF2-40B4-BE49-F238E27FC236}">
              <a16:creationId xmlns:a16="http://schemas.microsoft.com/office/drawing/2014/main" id="{00000000-0008-0000-05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46" name="Picture 6" descr="clip_image001">
          <a:extLst>
            <a:ext uri="{FF2B5EF4-FFF2-40B4-BE49-F238E27FC236}">
              <a16:creationId xmlns:a16="http://schemas.microsoft.com/office/drawing/2014/main" id="{00000000-0008-0000-05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47" name="Picture 6" descr="clip_image001">
          <a:extLst>
            <a:ext uri="{FF2B5EF4-FFF2-40B4-BE49-F238E27FC236}">
              <a16:creationId xmlns:a16="http://schemas.microsoft.com/office/drawing/2014/main" id="{00000000-0008-0000-05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48" name="Picture 6" descr="clip_image001">
          <a:extLst>
            <a:ext uri="{FF2B5EF4-FFF2-40B4-BE49-F238E27FC236}">
              <a16:creationId xmlns:a16="http://schemas.microsoft.com/office/drawing/2014/main" id="{00000000-0008-0000-05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49" name="Picture 6" descr="clip_image001">
          <a:extLst>
            <a:ext uri="{FF2B5EF4-FFF2-40B4-BE49-F238E27FC236}">
              <a16:creationId xmlns:a16="http://schemas.microsoft.com/office/drawing/2014/main" id="{00000000-0008-0000-05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50" name="Picture 6" descr="clip_image001">
          <a:extLst>
            <a:ext uri="{FF2B5EF4-FFF2-40B4-BE49-F238E27FC236}">
              <a16:creationId xmlns:a16="http://schemas.microsoft.com/office/drawing/2014/main" id="{00000000-0008-0000-05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52" name="Picture 6" descr="clip_image001">
          <a:extLst>
            <a:ext uri="{FF2B5EF4-FFF2-40B4-BE49-F238E27FC236}">
              <a16:creationId xmlns:a16="http://schemas.microsoft.com/office/drawing/2014/main" id="{00000000-0008-0000-05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53" name="Picture 6" descr="clip_image001">
          <a:extLst>
            <a:ext uri="{FF2B5EF4-FFF2-40B4-BE49-F238E27FC236}">
              <a16:creationId xmlns:a16="http://schemas.microsoft.com/office/drawing/2014/main" id="{00000000-0008-0000-05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54" name="Picture 6" descr="clip_image001">
          <a:extLst>
            <a:ext uri="{FF2B5EF4-FFF2-40B4-BE49-F238E27FC236}">
              <a16:creationId xmlns:a16="http://schemas.microsoft.com/office/drawing/2014/main" id="{00000000-0008-0000-05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55" name="Picture 6" descr="clip_image001">
          <a:extLst>
            <a:ext uri="{FF2B5EF4-FFF2-40B4-BE49-F238E27FC236}">
              <a16:creationId xmlns:a16="http://schemas.microsoft.com/office/drawing/2014/main" id="{00000000-0008-0000-05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456" name="Picture 6" descr="clip_image001">
          <a:extLst>
            <a:ext uri="{FF2B5EF4-FFF2-40B4-BE49-F238E27FC236}">
              <a16:creationId xmlns:a16="http://schemas.microsoft.com/office/drawing/2014/main" id="{00000000-0008-0000-05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457" name="Picture 6" descr="clip_image001">
          <a:extLst>
            <a:ext uri="{FF2B5EF4-FFF2-40B4-BE49-F238E27FC236}">
              <a16:creationId xmlns:a16="http://schemas.microsoft.com/office/drawing/2014/main" id="{00000000-0008-0000-05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560" y="17526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458" name="Picture 6" descr="clip_image001">
          <a:extLst>
            <a:ext uri="{FF2B5EF4-FFF2-40B4-BE49-F238E27FC236}">
              <a16:creationId xmlns:a16="http://schemas.microsoft.com/office/drawing/2014/main" id="{00000000-0008-0000-05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459" name="Picture 6" descr="clip_image001">
          <a:extLst>
            <a:ext uri="{FF2B5EF4-FFF2-40B4-BE49-F238E27FC236}">
              <a16:creationId xmlns:a16="http://schemas.microsoft.com/office/drawing/2014/main" id="{00000000-0008-0000-05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460" name="Picture 6" descr="clip_image001">
          <a:extLst>
            <a:ext uri="{FF2B5EF4-FFF2-40B4-BE49-F238E27FC236}">
              <a16:creationId xmlns:a16="http://schemas.microsoft.com/office/drawing/2014/main" id="{00000000-0008-0000-05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461" name="Picture 6" descr="clip_image001">
          <a:extLst>
            <a:ext uri="{FF2B5EF4-FFF2-40B4-BE49-F238E27FC236}">
              <a16:creationId xmlns:a16="http://schemas.microsoft.com/office/drawing/2014/main" id="{00000000-0008-0000-05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62" name="Picture 6" descr="clip_image001">
          <a:extLst>
            <a:ext uri="{FF2B5EF4-FFF2-40B4-BE49-F238E27FC236}">
              <a16:creationId xmlns:a16="http://schemas.microsoft.com/office/drawing/2014/main" id="{00000000-0008-0000-05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63" name="Picture 6" descr="clip_image001">
          <a:extLst>
            <a:ext uri="{FF2B5EF4-FFF2-40B4-BE49-F238E27FC236}">
              <a16:creationId xmlns:a16="http://schemas.microsoft.com/office/drawing/2014/main" id="{00000000-0008-0000-05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64" name="Picture 6" descr="clip_image001">
          <a:extLst>
            <a:ext uri="{FF2B5EF4-FFF2-40B4-BE49-F238E27FC236}">
              <a16:creationId xmlns:a16="http://schemas.microsoft.com/office/drawing/2014/main" id="{00000000-0008-0000-05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65" name="Picture 6" descr="clip_image001">
          <a:extLst>
            <a:ext uri="{FF2B5EF4-FFF2-40B4-BE49-F238E27FC236}">
              <a16:creationId xmlns:a16="http://schemas.microsoft.com/office/drawing/2014/main" id="{00000000-0008-0000-05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466" name="Picture 6" descr="clip_image001">
          <a:extLst>
            <a:ext uri="{FF2B5EF4-FFF2-40B4-BE49-F238E27FC236}">
              <a16:creationId xmlns:a16="http://schemas.microsoft.com/office/drawing/2014/main" id="{00000000-0008-0000-05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467" name="Picture 6" descr="clip_image001">
          <a:extLst>
            <a:ext uri="{FF2B5EF4-FFF2-40B4-BE49-F238E27FC236}">
              <a16:creationId xmlns:a16="http://schemas.microsoft.com/office/drawing/2014/main" id="{00000000-0008-0000-05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468" name="Picture 6" descr="clip_image001">
          <a:extLst>
            <a:ext uri="{FF2B5EF4-FFF2-40B4-BE49-F238E27FC236}">
              <a16:creationId xmlns:a16="http://schemas.microsoft.com/office/drawing/2014/main" id="{00000000-0008-0000-05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469" name="Picture 468" descr="clip_image001">
          <a:extLst>
            <a:ext uri="{FF2B5EF4-FFF2-40B4-BE49-F238E27FC236}">
              <a16:creationId xmlns:a16="http://schemas.microsoft.com/office/drawing/2014/main" id="{00000000-0008-0000-05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470" name="Picture 6" descr="clip_image001">
          <a:extLst>
            <a:ext uri="{FF2B5EF4-FFF2-40B4-BE49-F238E27FC236}">
              <a16:creationId xmlns:a16="http://schemas.microsoft.com/office/drawing/2014/main" id="{00000000-0008-0000-05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471" name="Picture 6" descr="clip_image001">
          <a:extLst>
            <a:ext uri="{FF2B5EF4-FFF2-40B4-BE49-F238E27FC236}">
              <a16:creationId xmlns:a16="http://schemas.microsoft.com/office/drawing/2014/main" id="{00000000-0008-0000-05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472" name="Picture 6" descr="clip_image001">
          <a:extLst>
            <a:ext uri="{FF2B5EF4-FFF2-40B4-BE49-F238E27FC236}">
              <a16:creationId xmlns:a16="http://schemas.microsoft.com/office/drawing/2014/main" id="{00000000-0008-0000-05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473" name="Picture 6" descr="clip_image001">
          <a:extLst>
            <a:ext uri="{FF2B5EF4-FFF2-40B4-BE49-F238E27FC236}">
              <a16:creationId xmlns:a16="http://schemas.microsoft.com/office/drawing/2014/main" id="{00000000-0008-0000-05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74" name="Picture 6" descr="clip_image001">
          <a:extLst>
            <a:ext uri="{FF2B5EF4-FFF2-40B4-BE49-F238E27FC236}">
              <a16:creationId xmlns:a16="http://schemas.microsoft.com/office/drawing/2014/main" id="{00000000-0008-0000-05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75" name="Picture 6" descr="clip_image001">
          <a:extLst>
            <a:ext uri="{FF2B5EF4-FFF2-40B4-BE49-F238E27FC236}">
              <a16:creationId xmlns:a16="http://schemas.microsoft.com/office/drawing/2014/main" id="{00000000-0008-0000-05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76" name="Picture 6" descr="clip_image001">
          <a:extLst>
            <a:ext uri="{FF2B5EF4-FFF2-40B4-BE49-F238E27FC236}">
              <a16:creationId xmlns:a16="http://schemas.microsoft.com/office/drawing/2014/main" id="{00000000-0008-0000-05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77" name="Picture 6" descr="clip_image001">
          <a:extLst>
            <a:ext uri="{FF2B5EF4-FFF2-40B4-BE49-F238E27FC236}">
              <a16:creationId xmlns:a16="http://schemas.microsoft.com/office/drawing/2014/main" id="{00000000-0008-0000-05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478" name="Picture 6" descr="clip_image001">
          <a:extLst>
            <a:ext uri="{FF2B5EF4-FFF2-40B4-BE49-F238E27FC236}">
              <a16:creationId xmlns:a16="http://schemas.microsoft.com/office/drawing/2014/main" id="{00000000-0008-0000-05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479" name="Picture 6" descr="clip_image001">
          <a:extLst>
            <a:ext uri="{FF2B5EF4-FFF2-40B4-BE49-F238E27FC236}">
              <a16:creationId xmlns:a16="http://schemas.microsoft.com/office/drawing/2014/main" id="{00000000-0008-0000-05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158750"/>
    <xdr:pic>
      <xdr:nvPicPr>
        <xdr:cNvPr id="480" name="Picture 6" descr="clip_image001">
          <a:extLst>
            <a:ext uri="{FF2B5EF4-FFF2-40B4-BE49-F238E27FC236}">
              <a16:creationId xmlns:a16="http://schemas.microsoft.com/office/drawing/2014/main" id="{00000000-0008-0000-05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158750"/>
    <xdr:pic>
      <xdr:nvPicPr>
        <xdr:cNvPr id="481" name="Picture 480" descr="clip_image001">
          <a:extLst>
            <a:ext uri="{FF2B5EF4-FFF2-40B4-BE49-F238E27FC236}">
              <a16:creationId xmlns:a16="http://schemas.microsoft.com/office/drawing/2014/main" id="{00000000-0008-0000-05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82" name="Picture 6" descr="clip_image001">
          <a:extLst>
            <a:ext uri="{FF2B5EF4-FFF2-40B4-BE49-F238E27FC236}">
              <a16:creationId xmlns:a16="http://schemas.microsoft.com/office/drawing/2014/main" id="{00000000-0008-0000-05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83" name="Picture 6" descr="clip_image001">
          <a:extLst>
            <a:ext uri="{FF2B5EF4-FFF2-40B4-BE49-F238E27FC236}">
              <a16:creationId xmlns:a16="http://schemas.microsoft.com/office/drawing/2014/main" id="{00000000-0008-0000-05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84" name="Picture 6" descr="clip_image001">
          <a:extLst>
            <a:ext uri="{FF2B5EF4-FFF2-40B4-BE49-F238E27FC236}">
              <a16:creationId xmlns:a16="http://schemas.microsoft.com/office/drawing/2014/main" id="{00000000-0008-0000-05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85" name="Picture 6" descr="clip_image001">
          <a:extLst>
            <a:ext uri="{FF2B5EF4-FFF2-40B4-BE49-F238E27FC236}">
              <a16:creationId xmlns:a16="http://schemas.microsoft.com/office/drawing/2014/main" id="{00000000-0008-0000-05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486" name="Picture 6" descr="clip_image001">
          <a:extLst>
            <a:ext uri="{FF2B5EF4-FFF2-40B4-BE49-F238E27FC236}">
              <a16:creationId xmlns:a16="http://schemas.microsoft.com/office/drawing/2014/main" id="{00000000-0008-0000-05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487" name="Picture 6" descr="clip_image001">
          <a:extLst>
            <a:ext uri="{FF2B5EF4-FFF2-40B4-BE49-F238E27FC236}">
              <a16:creationId xmlns:a16="http://schemas.microsoft.com/office/drawing/2014/main" id="{00000000-0008-0000-05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88" name="Picture 6" descr="clip_image001">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89" name="Picture 6" descr="clip_image001">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327940"/>
    <xdr:pic>
      <xdr:nvPicPr>
        <xdr:cNvPr id="490" name="Picture 6" descr="clip_image001">
          <a:extLst>
            <a:ext uri="{FF2B5EF4-FFF2-40B4-BE49-F238E27FC236}">
              <a16:creationId xmlns:a16="http://schemas.microsoft.com/office/drawing/2014/main" id="{00000000-0008-0000-05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327940"/>
    <xdr:pic>
      <xdr:nvPicPr>
        <xdr:cNvPr id="491" name="Picture 6" descr="clip_image001">
          <a:extLst>
            <a:ext uri="{FF2B5EF4-FFF2-40B4-BE49-F238E27FC236}">
              <a16:creationId xmlns:a16="http://schemas.microsoft.com/office/drawing/2014/main" id="{00000000-0008-0000-05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327940"/>
    <xdr:pic>
      <xdr:nvPicPr>
        <xdr:cNvPr id="492" name="Picture 6" descr="clip_image001">
          <a:extLst>
            <a:ext uri="{FF2B5EF4-FFF2-40B4-BE49-F238E27FC236}">
              <a16:creationId xmlns:a16="http://schemas.microsoft.com/office/drawing/2014/main" id="{00000000-0008-0000-05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327940"/>
    <xdr:pic>
      <xdr:nvPicPr>
        <xdr:cNvPr id="493" name="Picture 492" descr="clip_image001">
          <a:extLst>
            <a:ext uri="{FF2B5EF4-FFF2-40B4-BE49-F238E27FC236}">
              <a16:creationId xmlns:a16="http://schemas.microsoft.com/office/drawing/2014/main" id="{00000000-0008-0000-05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32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494" name="Picture 6" descr="clip_image001">
          <a:extLst>
            <a:ext uri="{FF2B5EF4-FFF2-40B4-BE49-F238E27FC236}">
              <a16:creationId xmlns:a16="http://schemas.microsoft.com/office/drawing/2014/main" id="{00000000-0008-0000-05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495" name="Picture 6" descr="clip_image001">
          <a:extLst>
            <a:ext uri="{FF2B5EF4-FFF2-40B4-BE49-F238E27FC236}">
              <a16:creationId xmlns:a16="http://schemas.microsoft.com/office/drawing/2014/main" id="{00000000-0008-0000-05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496" name="Picture 6" descr="clip_image001">
          <a:extLst>
            <a:ext uri="{FF2B5EF4-FFF2-40B4-BE49-F238E27FC236}">
              <a16:creationId xmlns:a16="http://schemas.microsoft.com/office/drawing/2014/main" id="{00000000-0008-0000-05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497" name="Picture 6" descr="clip_image001">
          <a:extLst>
            <a:ext uri="{FF2B5EF4-FFF2-40B4-BE49-F238E27FC236}">
              <a16:creationId xmlns:a16="http://schemas.microsoft.com/office/drawing/2014/main" id="{00000000-0008-0000-05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498" name="Picture 6" descr="clip_image001">
          <a:extLst>
            <a:ext uri="{FF2B5EF4-FFF2-40B4-BE49-F238E27FC236}">
              <a16:creationId xmlns:a16="http://schemas.microsoft.com/office/drawing/2014/main" id="{00000000-0008-0000-05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499" name="Picture 6" descr="clip_image001">
          <a:extLst>
            <a:ext uri="{FF2B5EF4-FFF2-40B4-BE49-F238E27FC236}">
              <a16:creationId xmlns:a16="http://schemas.microsoft.com/office/drawing/2014/main" id="{00000000-0008-0000-05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00" name="Picture 6" descr="clip_image001">
          <a:extLst>
            <a:ext uri="{FF2B5EF4-FFF2-40B4-BE49-F238E27FC236}">
              <a16:creationId xmlns:a16="http://schemas.microsoft.com/office/drawing/2014/main" id="{00000000-0008-0000-05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01" name="Picture 6" descr="clip_image001">
          <a:extLst>
            <a:ext uri="{FF2B5EF4-FFF2-40B4-BE49-F238E27FC236}">
              <a16:creationId xmlns:a16="http://schemas.microsoft.com/office/drawing/2014/main" id="{00000000-0008-0000-05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502" name="Picture 6" descr="clip_image001">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503" name="Picture 6" descr="clip_image001">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504" name="Picture 6" descr="clip_image001">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505" name="Picture 6" descr="clip_image001">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06" name="Picture 6" descr="clip_image001">
          <a:extLst>
            <a:ext uri="{FF2B5EF4-FFF2-40B4-BE49-F238E27FC236}">
              <a16:creationId xmlns:a16="http://schemas.microsoft.com/office/drawing/2014/main" id="{00000000-0008-0000-05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07" name="Picture 6" descr="clip_image001">
          <a:extLst>
            <a:ext uri="{FF2B5EF4-FFF2-40B4-BE49-F238E27FC236}">
              <a16:creationId xmlns:a16="http://schemas.microsoft.com/office/drawing/2014/main" id="{00000000-0008-0000-05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08" name="Picture 6" descr="clip_image001">
          <a:extLst>
            <a:ext uri="{FF2B5EF4-FFF2-40B4-BE49-F238E27FC236}">
              <a16:creationId xmlns:a16="http://schemas.microsoft.com/office/drawing/2014/main" id="{00000000-0008-0000-05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09" name="Picture 6" descr="clip_image001">
          <a:extLst>
            <a:ext uri="{FF2B5EF4-FFF2-40B4-BE49-F238E27FC236}">
              <a16:creationId xmlns:a16="http://schemas.microsoft.com/office/drawing/2014/main" id="{00000000-0008-0000-05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10" name="Picture 6" descr="clip_image001">
          <a:extLst>
            <a:ext uri="{FF2B5EF4-FFF2-40B4-BE49-F238E27FC236}">
              <a16:creationId xmlns:a16="http://schemas.microsoft.com/office/drawing/2014/main" id="{00000000-0008-0000-05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11" name="Picture 6" descr="clip_image001">
          <a:extLst>
            <a:ext uri="{FF2B5EF4-FFF2-40B4-BE49-F238E27FC236}">
              <a16:creationId xmlns:a16="http://schemas.microsoft.com/office/drawing/2014/main" id="{00000000-0008-0000-05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12" name="Picture 6" descr="clip_image001">
          <a:extLst>
            <a:ext uri="{FF2B5EF4-FFF2-40B4-BE49-F238E27FC236}">
              <a16:creationId xmlns:a16="http://schemas.microsoft.com/office/drawing/2014/main" id="{00000000-0008-0000-05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13" name="Picture 6" descr="clip_image001">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14" name="Picture 6" descr="clip_image001">
          <a:extLst>
            <a:ext uri="{FF2B5EF4-FFF2-40B4-BE49-F238E27FC236}">
              <a16:creationId xmlns:a16="http://schemas.microsoft.com/office/drawing/2014/main" id="{00000000-0008-0000-05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15" name="Picture 6" descr="clip_image001">
          <a:extLst>
            <a:ext uri="{FF2B5EF4-FFF2-40B4-BE49-F238E27FC236}">
              <a16:creationId xmlns:a16="http://schemas.microsoft.com/office/drawing/2014/main" id="{00000000-0008-0000-05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16" name="Picture 6" descr="clip_image001">
          <a:extLst>
            <a:ext uri="{FF2B5EF4-FFF2-40B4-BE49-F238E27FC236}">
              <a16:creationId xmlns:a16="http://schemas.microsoft.com/office/drawing/2014/main" id="{00000000-0008-0000-05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17" name="Picture 6" descr="clip_image001">
          <a:extLst>
            <a:ext uri="{FF2B5EF4-FFF2-40B4-BE49-F238E27FC236}">
              <a16:creationId xmlns:a16="http://schemas.microsoft.com/office/drawing/2014/main" id="{00000000-0008-0000-05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18" name="Picture 6" descr="clip_image001">
          <a:extLst>
            <a:ext uri="{FF2B5EF4-FFF2-40B4-BE49-F238E27FC236}">
              <a16:creationId xmlns:a16="http://schemas.microsoft.com/office/drawing/2014/main" id="{00000000-0008-0000-05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19" name="Picture 6" descr="clip_image001">
          <a:extLst>
            <a:ext uri="{FF2B5EF4-FFF2-40B4-BE49-F238E27FC236}">
              <a16:creationId xmlns:a16="http://schemas.microsoft.com/office/drawing/2014/main" id="{00000000-0008-0000-05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20" name="Picture 6" descr="clip_image001">
          <a:extLst>
            <a:ext uri="{FF2B5EF4-FFF2-40B4-BE49-F238E27FC236}">
              <a16:creationId xmlns:a16="http://schemas.microsoft.com/office/drawing/2014/main" id="{00000000-0008-0000-05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21" name="Picture 6" descr="clip_image001">
          <a:extLst>
            <a:ext uri="{FF2B5EF4-FFF2-40B4-BE49-F238E27FC236}">
              <a16:creationId xmlns:a16="http://schemas.microsoft.com/office/drawing/2014/main" id="{00000000-0008-0000-05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61925"/>
    <xdr:pic>
      <xdr:nvPicPr>
        <xdr:cNvPr id="522" name="Picture 6" descr="clip_image001">
          <a:extLst>
            <a:ext uri="{FF2B5EF4-FFF2-40B4-BE49-F238E27FC236}">
              <a16:creationId xmlns:a16="http://schemas.microsoft.com/office/drawing/2014/main" id="{00000000-0008-0000-05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61925"/>
    <xdr:pic>
      <xdr:nvPicPr>
        <xdr:cNvPr id="523" name="Picture 6" descr="clip_image001">
          <a:extLst>
            <a:ext uri="{FF2B5EF4-FFF2-40B4-BE49-F238E27FC236}">
              <a16:creationId xmlns:a16="http://schemas.microsoft.com/office/drawing/2014/main" id="{00000000-0008-0000-05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524" name="Picture 6" descr="clip_image001">
          <a:extLst>
            <a:ext uri="{FF2B5EF4-FFF2-40B4-BE49-F238E27FC236}">
              <a16:creationId xmlns:a16="http://schemas.microsoft.com/office/drawing/2014/main" id="{00000000-0008-0000-05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525" name="Picture 6" descr="clip_image001">
          <a:extLst>
            <a:ext uri="{FF2B5EF4-FFF2-40B4-BE49-F238E27FC236}">
              <a16:creationId xmlns:a16="http://schemas.microsoft.com/office/drawing/2014/main" id="{00000000-0008-0000-05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26" name="Picture 6" descr="clip_image001">
          <a:extLst>
            <a:ext uri="{FF2B5EF4-FFF2-40B4-BE49-F238E27FC236}">
              <a16:creationId xmlns:a16="http://schemas.microsoft.com/office/drawing/2014/main" id="{00000000-0008-0000-05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27" name="Picture 6" descr="clip_image001">
          <a:extLst>
            <a:ext uri="{FF2B5EF4-FFF2-40B4-BE49-F238E27FC236}">
              <a16:creationId xmlns:a16="http://schemas.microsoft.com/office/drawing/2014/main" id="{00000000-0008-0000-05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28" name="Picture 6" descr="clip_image001">
          <a:extLst>
            <a:ext uri="{FF2B5EF4-FFF2-40B4-BE49-F238E27FC236}">
              <a16:creationId xmlns:a16="http://schemas.microsoft.com/office/drawing/2014/main" id="{00000000-0008-0000-05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29" name="Picture 6" descr="clip_image001">
          <a:extLst>
            <a:ext uri="{FF2B5EF4-FFF2-40B4-BE49-F238E27FC236}">
              <a16:creationId xmlns:a16="http://schemas.microsoft.com/office/drawing/2014/main" id="{00000000-0008-0000-05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30" name="Picture 6" descr="clip_image001">
          <a:extLst>
            <a:ext uri="{FF2B5EF4-FFF2-40B4-BE49-F238E27FC236}">
              <a16:creationId xmlns:a16="http://schemas.microsoft.com/office/drawing/2014/main" id="{00000000-0008-0000-05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31" name="Picture 6" descr="clip_image001">
          <a:extLst>
            <a:ext uri="{FF2B5EF4-FFF2-40B4-BE49-F238E27FC236}">
              <a16:creationId xmlns:a16="http://schemas.microsoft.com/office/drawing/2014/main" id="{00000000-0008-0000-05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32" name="Picture 6" descr="clip_image001">
          <a:extLst>
            <a:ext uri="{FF2B5EF4-FFF2-40B4-BE49-F238E27FC236}">
              <a16:creationId xmlns:a16="http://schemas.microsoft.com/office/drawing/2014/main" id="{00000000-0008-0000-05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33" name="Picture 6" descr="clip_image001">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34" name="Picture 6" descr="clip_image001">
          <a:extLst>
            <a:ext uri="{FF2B5EF4-FFF2-40B4-BE49-F238E27FC236}">
              <a16:creationId xmlns:a16="http://schemas.microsoft.com/office/drawing/2014/main" id="{00000000-0008-0000-05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11021</xdr:row>
      <xdr:rowOff>0</xdr:rowOff>
    </xdr:from>
    <xdr:ext cx="28575" cy="158750"/>
    <xdr:pic>
      <xdr:nvPicPr>
        <xdr:cNvPr id="535" name="Picture 6" descr="clip_image001">
          <a:extLst>
            <a:ext uri="{FF2B5EF4-FFF2-40B4-BE49-F238E27FC236}">
              <a16:creationId xmlns:a16="http://schemas.microsoft.com/office/drawing/2014/main" id="{00000000-0008-0000-05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36" name="Picture 6" descr="clip_image001">
          <a:extLst>
            <a:ext uri="{FF2B5EF4-FFF2-40B4-BE49-F238E27FC236}">
              <a16:creationId xmlns:a16="http://schemas.microsoft.com/office/drawing/2014/main" id="{00000000-0008-0000-05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37" name="Picture 6" descr="clip_image001">
          <a:extLst>
            <a:ext uri="{FF2B5EF4-FFF2-40B4-BE49-F238E27FC236}">
              <a16:creationId xmlns:a16="http://schemas.microsoft.com/office/drawing/2014/main" id="{00000000-0008-0000-05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38" name="Picture 6" descr="clip_image001">
          <a:extLst>
            <a:ext uri="{FF2B5EF4-FFF2-40B4-BE49-F238E27FC236}">
              <a16:creationId xmlns:a16="http://schemas.microsoft.com/office/drawing/2014/main" id="{00000000-0008-0000-05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39" name="Picture 6" descr="clip_image001">
          <a:extLst>
            <a:ext uri="{FF2B5EF4-FFF2-40B4-BE49-F238E27FC236}">
              <a16:creationId xmlns:a16="http://schemas.microsoft.com/office/drawing/2014/main" id="{00000000-0008-0000-05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40" name="Picture 6" descr="clip_image001">
          <a:extLst>
            <a:ext uri="{FF2B5EF4-FFF2-40B4-BE49-F238E27FC236}">
              <a16:creationId xmlns:a16="http://schemas.microsoft.com/office/drawing/2014/main" id="{00000000-0008-0000-05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41" name="Picture 6" descr="clip_image001">
          <a:extLst>
            <a:ext uri="{FF2B5EF4-FFF2-40B4-BE49-F238E27FC236}">
              <a16:creationId xmlns:a16="http://schemas.microsoft.com/office/drawing/2014/main" id="{00000000-0008-0000-05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61925"/>
    <xdr:pic>
      <xdr:nvPicPr>
        <xdr:cNvPr id="542" name="Picture 6" descr="clip_image001">
          <a:extLst>
            <a:ext uri="{FF2B5EF4-FFF2-40B4-BE49-F238E27FC236}">
              <a16:creationId xmlns:a16="http://schemas.microsoft.com/office/drawing/2014/main" id="{00000000-0008-0000-05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61925"/>
    <xdr:pic>
      <xdr:nvPicPr>
        <xdr:cNvPr id="543" name="Picture 6" descr="clip_image001">
          <a:extLst>
            <a:ext uri="{FF2B5EF4-FFF2-40B4-BE49-F238E27FC236}">
              <a16:creationId xmlns:a16="http://schemas.microsoft.com/office/drawing/2014/main" id="{00000000-0008-0000-05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61925"/>
    <xdr:pic>
      <xdr:nvPicPr>
        <xdr:cNvPr id="544" name="Picture 6" descr="clip_image001">
          <a:extLst>
            <a:ext uri="{FF2B5EF4-FFF2-40B4-BE49-F238E27FC236}">
              <a16:creationId xmlns:a16="http://schemas.microsoft.com/office/drawing/2014/main" id="{00000000-0008-0000-05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61925"/>
    <xdr:pic>
      <xdr:nvPicPr>
        <xdr:cNvPr id="545" name="Picture 6" descr="clip_image001">
          <a:extLst>
            <a:ext uri="{FF2B5EF4-FFF2-40B4-BE49-F238E27FC236}">
              <a16:creationId xmlns:a16="http://schemas.microsoft.com/office/drawing/2014/main" id="{00000000-0008-0000-05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46" name="Picture 6" descr="clip_image001">
          <a:extLst>
            <a:ext uri="{FF2B5EF4-FFF2-40B4-BE49-F238E27FC236}">
              <a16:creationId xmlns:a16="http://schemas.microsoft.com/office/drawing/2014/main" id="{00000000-0008-0000-05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47" name="Picture 6" descr="clip_image001">
          <a:extLst>
            <a:ext uri="{FF2B5EF4-FFF2-40B4-BE49-F238E27FC236}">
              <a16:creationId xmlns:a16="http://schemas.microsoft.com/office/drawing/2014/main" id="{00000000-0008-0000-05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48" name="Picture 6" descr="clip_image001">
          <a:extLst>
            <a:ext uri="{FF2B5EF4-FFF2-40B4-BE49-F238E27FC236}">
              <a16:creationId xmlns:a16="http://schemas.microsoft.com/office/drawing/2014/main" id="{00000000-0008-0000-05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49" name="Picture 6" descr="clip_image001">
          <a:extLst>
            <a:ext uri="{FF2B5EF4-FFF2-40B4-BE49-F238E27FC236}">
              <a16:creationId xmlns:a16="http://schemas.microsoft.com/office/drawing/2014/main" id="{00000000-0008-0000-05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50" name="Picture 6" descr="clip_image001">
          <a:extLst>
            <a:ext uri="{FF2B5EF4-FFF2-40B4-BE49-F238E27FC236}">
              <a16:creationId xmlns:a16="http://schemas.microsoft.com/office/drawing/2014/main" id="{00000000-0008-0000-05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51" name="Picture 6" descr="clip_image001">
          <a:extLst>
            <a:ext uri="{FF2B5EF4-FFF2-40B4-BE49-F238E27FC236}">
              <a16:creationId xmlns:a16="http://schemas.microsoft.com/office/drawing/2014/main" id="{00000000-0008-0000-05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52" name="Picture 6" descr="clip_image001">
          <a:extLst>
            <a:ext uri="{FF2B5EF4-FFF2-40B4-BE49-F238E27FC236}">
              <a16:creationId xmlns:a16="http://schemas.microsoft.com/office/drawing/2014/main" id="{00000000-0008-0000-05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53" name="Picture 6" descr="clip_image001">
          <a:extLst>
            <a:ext uri="{FF2B5EF4-FFF2-40B4-BE49-F238E27FC236}">
              <a16:creationId xmlns:a16="http://schemas.microsoft.com/office/drawing/2014/main" id="{00000000-0008-0000-05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54" name="Picture 6" descr="clip_image001">
          <a:extLst>
            <a:ext uri="{FF2B5EF4-FFF2-40B4-BE49-F238E27FC236}">
              <a16:creationId xmlns:a16="http://schemas.microsoft.com/office/drawing/2014/main" id="{00000000-0008-0000-05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55" name="Picture 6" descr="clip_image001">
          <a:extLst>
            <a:ext uri="{FF2B5EF4-FFF2-40B4-BE49-F238E27FC236}">
              <a16:creationId xmlns:a16="http://schemas.microsoft.com/office/drawing/2014/main" id="{00000000-0008-0000-05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56" name="Picture 6" descr="clip_image001">
          <a:extLst>
            <a:ext uri="{FF2B5EF4-FFF2-40B4-BE49-F238E27FC236}">
              <a16:creationId xmlns:a16="http://schemas.microsoft.com/office/drawing/2014/main" id="{00000000-0008-0000-05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57" name="Picture 6" descr="clip_image001">
          <a:extLst>
            <a:ext uri="{FF2B5EF4-FFF2-40B4-BE49-F238E27FC236}">
              <a16:creationId xmlns:a16="http://schemas.microsoft.com/office/drawing/2014/main" id="{00000000-0008-0000-05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58" name="Picture 6" descr="clip_image001">
          <a:extLst>
            <a:ext uri="{FF2B5EF4-FFF2-40B4-BE49-F238E27FC236}">
              <a16:creationId xmlns:a16="http://schemas.microsoft.com/office/drawing/2014/main" id="{00000000-0008-0000-05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0" name="Picture 6" descr="clip_image001">
          <a:extLst>
            <a:ext uri="{FF2B5EF4-FFF2-40B4-BE49-F238E27FC236}">
              <a16:creationId xmlns:a16="http://schemas.microsoft.com/office/drawing/2014/main" id="{00000000-0008-0000-05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61" name="Picture 6" descr="clip_image001">
          <a:extLst>
            <a:ext uri="{FF2B5EF4-FFF2-40B4-BE49-F238E27FC236}">
              <a16:creationId xmlns:a16="http://schemas.microsoft.com/office/drawing/2014/main" id="{00000000-0008-0000-05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2" name="Picture 6" descr="clip_image001">
          <a:extLst>
            <a:ext uri="{FF2B5EF4-FFF2-40B4-BE49-F238E27FC236}">
              <a16:creationId xmlns:a16="http://schemas.microsoft.com/office/drawing/2014/main" id="{00000000-0008-0000-05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63" name="Picture 6" descr="clip_image001">
          <a:extLst>
            <a:ext uri="{FF2B5EF4-FFF2-40B4-BE49-F238E27FC236}">
              <a16:creationId xmlns:a16="http://schemas.microsoft.com/office/drawing/2014/main" id="{00000000-0008-0000-05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64" name="Picture 6" descr="clip_image001">
          <a:extLst>
            <a:ext uri="{FF2B5EF4-FFF2-40B4-BE49-F238E27FC236}">
              <a16:creationId xmlns:a16="http://schemas.microsoft.com/office/drawing/2014/main" id="{00000000-0008-0000-05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65" name="Picture 6" descr="clip_image001">
          <a:extLst>
            <a:ext uri="{FF2B5EF4-FFF2-40B4-BE49-F238E27FC236}">
              <a16:creationId xmlns:a16="http://schemas.microsoft.com/office/drawing/2014/main" id="{00000000-0008-0000-05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66" name="Picture 6" descr="clip_image001">
          <a:extLst>
            <a:ext uri="{FF2B5EF4-FFF2-40B4-BE49-F238E27FC236}">
              <a16:creationId xmlns:a16="http://schemas.microsoft.com/office/drawing/2014/main" id="{00000000-0008-0000-05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7" name="Picture 6" descr="clip_image001">
          <a:extLst>
            <a:ext uri="{FF2B5EF4-FFF2-40B4-BE49-F238E27FC236}">
              <a16:creationId xmlns:a16="http://schemas.microsoft.com/office/drawing/2014/main" id="{00000000-0008-0000-05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68" name="Picture 6" descr="clip_image001">
          <a:extLst>
            <a:ext uri="{FF2B5EF4-FFF2-40B4-BE49-F238E27FC236}">
              <a16:creationId xmlns:a16="http://schemas.microsoft.com/office/drawing/2014/main" id="{00000000-0008-0000-05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69" name="Picture 6" descr="clip_image001">
          <a:extLst>
            <a:ext uri="{FF2B5EF4-FFF2-40B4-BE49-F238E27FC236}">
              <a16:creationId xmlns:a16="http://schemas.microsoft.com/office/drawing/2014/main" id="{00000000-0008-0000-05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70" name="Picture 6" descr="clip_image001">
          <a:extLst>
            <a:ext uri="{FF2B5EF4-FFF2-40B4-BE49-F238E27FC236}">
              <a16:creationId xmlns:a16="http://schemas.microsoft.com/office/drawing/2014/main" id="{00000000-0008-0000-05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72" name="Picture 6" descr="clip_image001">
          <a:extLst>
            <a:ext uri="{FF2B5EF4-FFF2-40B4-BE49-F238E27FC236}">
              <a16:creationId xmlns:a16="http://schemas.microsoft.com/office/drawing/2014/main" id="{00000000-0008-0000-05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73" name="Picture 6" descr="clip_image001">
          <a:extLst>
            <a:ext uri="{FF2B5EF4-FFF2-40B4-BE49-F238E27FC236}">
              <a16:creationId xmlns:a16="http://schemas.microsoft.com/office/drawing/2014/main" id="{00000000-0008-0000-05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74" name="Picture 6" descr="clip_image001">
          <a:extLst>
            <a:ext uri="{FF2B5EF4-FFF2-40B4-BE49-F238E27FC236}">
              <a16:creationId xmlns:a16="http://schemas.microsoft.com/office/drawing/2014/main" id="{00000000-0008-0000-05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75" name="Picture 6" descr="clip_image001">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76" name="Picture 6" descr="clip_image001">
          <a:extLst>
            <a:ext uri="{FF2B5EF4-FFF2-40B4-BE49-F238E27FC236}">
              <a16:creationId xmlns:a16="http://schemas.microsoft.com/office/drawing/2014/main" id="{00000000-0008-0000-05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77" name="Picture 6" descr="clip_image001">
          <a:extLst>
            <a:ext uri="{FF2B5EF4-FFF2-40B4-BE49-F238E27FC236}">
              <a16:creationId xmlns:a16="http://schemas.microsoft.com/office/drawing/2014/main" id="{00000000-0008-0000-05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11021</xdr:row>
      <xdr:rowOff>0</xdr:rowOff>
    </xdr:from>
    <xdr:ext cx="28575" cy="158750"/>
    <xdr:pic>
      <xdr:nvPicPr>
        <xdr:cNvPr id="578" name="Picture 6" descr="clip_image001">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80" name="Picture 6" descr="clip_image001">
          <a:extLst>
            <a:ext uri="{FF2B5EF4-FFF2-40B4-BE49-F238E27FC236}">
              <a16:creationId xmlns:a16="http://schemas.microsoft.com/office/drawing/2014/main" id="{00000000-0008-0000-05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81" name="Picture 6" descr="clip_image001">
          <a:extLst>
            <a:ext uri="{FF2B5EF4-FFF2-40B4-BE49-F238E27FC236}">
              <a16:creationId xmlns:a16="http://schemas.microsoft.com/office/drawing/2014/main" id="{00000000-0008-0000-05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11034</xdr:row>
      <xdr:rowOff>0</xdr:rowOff>
    </xdr:from>
    <xdr:ext cx="28575" cy="158750"/>
    <xdr:pic>
      <xdr:nvPicPr>
        <xdr:cNvPr id="582" name="Picture 6" descr="clip_image001">
          <a:extLst>
            <a:ext uri="{FF2B5EF4-FFF2-40B4-BE49-F238E27FC236}">
              <a16:creationId xmlns:a16="http://schemas.microsoft.com/office/drawing/2014/main" id="{00000000-0008-0000-05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11034</xdr:row>
      <xdr:rowOff>0</xdr:rowOff>
    </xdr:from>
    <xdr:ext cx="28575" cy="158750"/>
    <xdr:pic>
      <xdr:nvPicPr>
        <xdr:cNvPr id="583" name="Picture 6" descr="clip_image001">
          <a:extLst>
            <a:ext uri="{FF2B5EF4-FFF2-40B4-BE49-F238E27FC236}">
              <a16:creationId xmlns:a16="http://schemas.microsoft.com/office/drawing/2014/main" id="{00000000-0008-0000-05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11024</xdr:row>
      <xdr:rowOff>0</xdr:rowOff>
    </xdr:from>
    <xdr:ext cx="28575" cy="158750"/>
    <xdr:pic>
      <xdr:nvPicPr>
        <xdr:cNvPr id="584" name="Picture 6" descr="clip_image001">
          <a:extLst>
            <a:ext uri="{FF2B5EF4-FFF2-40B4-BE49-F238E27FC236}">
              <a16:creationId xmlns:a16="http://schemas.microsoft.com/office/drawing/2014/main" id="{00000000-0008-0000-05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11024</xdr:row>
      <xdr:rowOff>0</xdr:rowOff>
    </xdr:from>
    <xdr:ext cx="28575" cy="158750"/>
    <xdr:pic>
      <xdr:nvPicPr>
        <xdr:cNvPr id="585" name="Picture 6" descr="clip_image001">
          <a:extLst>
            <a:ext uri="{FF2B5EF4-FFF2-40B4-BE49-F238E27FC236}">
              <a16:creationId xmlns:a16="http://schemas.microsoft.com/office/drawing/2014/main" id="{00000000-0008-0000-05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297180"/>
    <xdr:pic>
      <xdr:nvPicPr>
        <xdr:cNvPr id="586" name="Picture 6" descr="clip_image001">
          <a:extLst>
            <a:ext uri="{FF2B5EF4-FFF2-40B4-BE49-F238E27FC236}">
              <a16:creationId xmlns:a16="http://schemas.microsoft.com/office/drawing/2014/main" id="{00000000-0008-0000-05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297180"/>
    <xdr:pic>
      <xdr:nvPicPr>
        <xdr:cNvPr id="587" name="Picture 6" descr="clip_image001">
          <a:extLst>
            <a:ext uri="{FF2B5EF4-FFF2-40B4-BE49-F238E27FC236}">
              <a16:creationId xmlns:a16="http://schemas.microsoft.com/office/drawing/2014/main" id="{00000000-0008-0000-05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28575" cy="297180"/>
    <xdr:pic>
      <xdr:nvPicPr>
        <xdr:cNvPr id="588" name="Picture 6" descr="clip_image001">
          <a:extLst>
            <a:ext uri="{FF2B5EF4-FFF2-40B4-BE49-F238E27FC236}">
              <a16:creationId xmlns:a16="http://schemas.microsoft.com/office/drawing/2014/main" id="{00000000-0008-0000-05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0" y="177085"/>
          <a:ext cx="285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28575" cy="297180"/>
    <xdr:pic>
      <xdr:nvPicPr>
        <xdr:cNvPr id="589" name="Picture 588" descr="clip_image001">
          <a:extLst>
            <a:ext uri="{FF2B5EF4-FFF2-40B4-BE49-F238E27FC236}">
              <a16:creationId xmlns:a16="http://schemas.microsoft.com/office/drawing/2014/main" id="{00000000-0008-0000-05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9775" y="177085"/>
          <a:ext cx="285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7218</xdr:row>
      <xdr:rowOff>0</xdr:rowOff>
    </xdr:from>
    <xdr:to>
      <xdr:col>3</xdr:col>
      <xdr:colOff>17145</xdr:colOff>
      <xdr:row>7220</xdr:row>
      <xdr:rowOff>340404</xdr:rowOff>
    </xdr:to>
    <xdr:pic>
      <xdr:nvPicPr>
        <xdr:cNvPr id="590" name="Picture 6" descr="clip_image001">
          <a:extLst>
            <a:ext uri="{FF2B5EF4-FFF2-40B4-BE49-F238E27FC236}">
              <a16:creationId xmlns:a16="http://schemas.microsoft.com/office/drawing/2014/main" id="{C4A25D0B-F27E-4E38-9845-CED2D6FB3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7218</xdr:row>
      <xdr:rowOff>0</xdr:rowOff>
    </xdr:from>
    <xdr:to>
      <xdr:col>4</xdr:col>
      <xdr:colOff>17145</xdr:colOff>
      <xdr:row>7218</xdr:row>
      <xdr:rowOff>135255</xdr:rowOff>
    </xdr:to>
    <xdr:pic>
      <xdr:nvPicPr>
        <xdr:cNvPr id="591" name="Picture 6" descr="clip_image001">
          <a:extLst>
            <a:ext uri="{FF2B5EF4-FFF2-40B4-BE49-F238E27FC236}">
              <a16:creationId xmlns:a16="http://schemas.microsoft.com/office/drawing/2014/main" id="{CA53761F-846A-4868-AA14-90C6E850A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88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7218</xdr:row>
      <xdr:rowOff>0</xdr:rowOff>
    </xdr:from>
    <xdr:to>
      <xdr:col>8</xdr:col>
      <xdr:colOff>17145</xdr:colOff>
      <xdr:row>7272</xdr:row>
      <xdr:rowOff>55033</xdr:rowOff>
    </xdr:to>
    <xdr:pic>
      <xdr:nvPicPr>
        <xdr:cNvPr id="592" name="Picture 591" descr="clip_image001">
          <a:extLst>
            <a:ext uri="{FF2B5EF4-FFF2-40B4-BE49-F238E27FC236}">
              <a16:creationId xmlns:a16="http://schemas.microsoft.com/office/drawing/2014/main" id="{9A5F2695-F5DA-406A-96CA-623B286E8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3860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7218</xdr:row>
      <xdr:rowOff>0</xdr:rowOff>
    </xdr:from>
    <xdr:to>
      <xdr:col>7</xdr:col>
      <xdr:colOff>17145</xdr:colOff>
      <xdr:row>7368</xdr:row>
      <xdr:rowOff>60335</xdr:rowOff>
    </xdr:to>
    <xdr:pic>
      <xdr:nvPicPr>
        <xdr:cNvPr id="593" name="Picture 6" descr="clip_image001">
          <a:extLst>
            <a:ext uri="{FF2B5EF4-FFF2-40B4-BE49-F238E27FC236}">
              <a16:creationId xmlns:a16="http://schemas.microsoft.com/office/drawing/2014/main" id="{74314BC9-45F7-42FC-8FE4-B95147182A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9978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7218</xdr:row>
      <xdr:rowOff>0</xdr:rowOff>
    </xdr:from>
    <xdr:to>
      <xdr:col>10</xdr:col>
      <xdr:colOff>17145</xdr:colOff>
      <xdr:row>7368</xdr:row>
      <xdr:rowOff>60335</xdr:rowOff>
    </xdr:to>
    <xdr:pic>
      <xdr:nvPicPr>
        <xdr:cNvPr id="594" name="Picture 6" descr="clip_image001">
          <a:extLst>
            <a:ext uri="{FF2B5EF4-FFF2-40B4-BE49-F238E27FC236}">
              <a16:creationId xmlns:a16="http://schemas.microsoft.com/office/drawing/2014/main" id="{D2EDD5D7-2A7D-4B9E-AB4B-742A85894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9978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7218</xdr:row>
      <xdr:rowOff>0</xdr:rowOff>
    </xdr:from>
    <xdr:to>
      <xdr:col>3</xdr:col>
      <xdr:colOff>17145</xdr:colOff>
      <xdr:row>7220</xdr:row>
      <xdr:rowOff>340404</xdr:rowOff>
    </xdr:to>
    <xdr:pic>
      <xdr:nvPicPr>
        <xdr:cNvPr id="595" name="Picture 594" descr="clip_image001">
          <a:extLst>
            <a:ext uri="{FF2B5EF4-FFF2-40B4-BE49-F238E27FC236}">
              <a16:creationId xmlns:a16="http://schemas.microsoft.com/office/drawing/2014/main" id="{F71438F2-9710-4BA3-8F53-77C1B753E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7218</xdr:row>
      <xdr:rowOff>0</xdr:rowOff>
    </xdr:from>
    <xdr:to>
      <xdr:col>4</xdr:col>
      <xdr:colOff>17145</xdr:colOff>
      <xdr:row>7220</xdr:row>
      <xdr:rowOff>340404</xdr:rowOff>
    </xdr:to>
    <xdr:pic>
      <xdr:nvPicPr>
        <xdr:cNvPr id="596" name="Picture 6" descr="clip_image001">
          <a:extLst>
            <a:ext uri="{FF2B5EF4-FFF2-40B4-BE49-F238E27FC236}">
              <a16:creationId xmlns:a16="http://schemas.microsoft.com/office/drawing/2014/main" id="{17E7CCAF-BEB8-43C4-A065-06795EB320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8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7218</xdr:row>
      <xdr:rowOff>0</xdr:rowOff>
    </xdr:from>
    <xdr:ext cx="28575" cy="161925"/>
    <xdr:pic>
      <xdr:nvPicPr>
        <xdr:cNvPr id="597" name="Picture 6" descr="clip_image001">
          <a:extLst>
            <a:ext uri="{FF2B5EF4-FFF2-40B4-BE49-F238E27FC236}">
              <a16:creationId xmlns:a16="http://schemas.microsoft.com/office/drawing/2014/main" id="{917BD496-C388-486C-8148-C1C009749D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61925"/>
    <xdr:pic>
      <xdr:nvPicPr>
        <xdr:cNvPr id="598" name="Picture 6" descr="clip_image001">
          <a:extLst>
            <a:ext uri="{FF2B5EF4-FFF2-40B4-BE49-F238E27FC236}">
              <a16:creationId xmlns:a16="http://schemas.microsoft.com/office/drawing/2014/main" id="{77BE0576-1223-47E5-957F-BDE6D22E3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61925"/>
    <xdr:pic>
      <xdr:nvPicPr>
        <xdr:cNvPr id="599" name="Picture 6" descr="clip_image001">
          <a:extLst>
            <a:ext uri="{FF2B5EF4-FFF2-40B4-BE49-F238E27FC236}">
              <a16:creationId xmlns:a16="http://schemas.microsoft.com/office/drawing/2014/main" id="{AF886547-3BC5-4865-B2BC-549CC9326A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61925"/>
    <xdr:pic>
      <xdr:nvPicPr>
        <xdr:cNvPr id="600" name="Picture 6" descr="clip_image001">
          <a:extLst>
            <a:ext uri="{FF2B5EF4-FFF2-40B4-BE49-F238E27FC236}">
              <a16:creationId xmlns:a16="http://schemas.microsoft.com/office/drawing/2014/main" id="{881C59BE-05E4-48B6-8228-F04C73439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01" name="Picture 6" descr="clip_image001">
          <a:extLst>
            <a:ext uri="{FF2B5EF4-FFF2-40B4-BE49-F238E27FC236}">
              <a16:creationId xmlns:a16="http://schemas.microsoft.com/office/drawing/2014/main" id="{7886C20B-A7C9-463F-9D7C-351818A88C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02" name="Picture 6" descr="clip_image001">
          <a:extLst>
            <a:ext uri="{FF2B5EF4-FFF2-40B4-BE49-F238E27FC236}">
              <a16:creationId xmlns:a16="http://schemas.microsoft.com/office/drawing/2014/main" id="{CC0341AD-EC6F-41AB-B920-FBE67C1E1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03" name="Picture 6" descr="clip_image001">
          <a:extLst>
            <a:ext uri="{FF2B5EF4-FFF2-40B4-BE49-F238E27FC236}">
              <a16:creationId xmlns:a16="http://schemas.microsoft.com/office/drawing/2014/main" id="{89A54018-3DEB-4C15-A01C-14DE29391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04" name="Picture 6" descr="clip_image001">
          <a:extLst>
            <a:ext uri="{FF2B5EF4-FFF2-40B4-BE49-F238E27FC236}">
              <a16:creationId xmlns:a16="http://schemas.microsoft.com/office/drawing/2014/main" id="{7008DB54-4952-4173-A7B9-29EAFD028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05" name="Picture 6" descr="clip_image001">
          <a:extLst>
            <a:ext uri="{FF2B5EF4-FFF2-40B4-BE49-F238E27FC236}">
              <a16:creationId xmlns:a16="http://schemas.microsoft.com/office/drawing/2014/main" id="{93F7092A-D8EC-45F0-81F3-5D58E74C7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06" name="Picture 6" descr="clip_image001">
          <a:extLst>
            <a:ext uri="{FF2B5EF4-FFF2-40B4-BE49-F238E27FC236}">
              <a16:creationId xmlns:a16="http://schemas.microsoft.com/office/drawing/2014/main" id="{149448B7-3E62-4C27-AC8D-845BF1A23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07" name="Picture 6" descr="clip_image001">
          <a:extLst>
            <a:ext uri="{FF2B5EF4-FFF2-40B4-BE49-F238E27FC236}">
              <a16:creationId xmlns:a16="http://schemas.microsoft.com/office/drawing/2014/main" id="{AD7A4897-70B8-453B-A8C5-E42E99334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08" name="Picture 6" descr="clip_image001">
          <a:extLst>
            <a:ext uri="{FF2B5EF4-FFF2-40B4-BE49-F238E27FC236}">
              <a16:creationId xmlns:a16="http://schemas.microsoft.com/office/drawing/2014/main" id="{4BFFA7B2-DDFF-469E-BBDD-FB5FCAA809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09" name="Picture 6" descr="clip_image001">
          <a:extLst>
            <a:ext uri="{FF2B5EF4-FFF2-40B4-BE49-F238E27FC236}">
              <a16:creationId xmlns:a16="http://schemas.microsoft.com/office/drawing/2014/main" id="{41574E6F-4FFD-459B-9A84-A22DA5C64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10" name="Picture 6" descr="clip_image001">
          <a:extLst>
            <a:ext uri="{FF2B5EF4-FFF2-40B4-BE49-F238E27FC236}">
              <a16:creationId xmlns:a16="http://schemas.microsoft.com/office/drawing/2014/main" id="{3D8B569A-BCD9-4AE8-B01C-C4C9BABB2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11" name="Picture 6" descr="clip_image001">
          <a:extLst>
            <a:ext uri="{FF2B5EF4-FFF2-40B4-BE49-F238E27FC236}">
              <a16:creationId xmlns:a16="http://schemas.microsoft.com/office/drawing/2014/main" id="{1F46845C-0285-4D3E-AE7E-E5A42DC1E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12" name="Picture 6" descr="clip_image001">
          <a:extLst>
            <a:ext uri="{FF2B5EF4-FFF2-40B4-BE49-F238E27FC236}">
              <a16:creationId xmlns:a16="http://schemas.microsoft.com/office/drawing/2014/main" id="{B27D8892-1728-43A1-990A-794F2AF15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13" name="Picture 6" descr="clip_image001">
          <a:extLst>
            <a:ext uri="{FF2B5EF4-FFF2-40B4-BE49-F238E27FC236}">
              <a16:creationId xmlns:a16="http://schemas.microsoft.com/office/drawing/2014/main" id="{CB3BA08A-FBAA-4CBA-9A0A-AD6C1C80BA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14" name="Picture 6" descr="clip_image001">
          <a:extLst>
            <a:ext uri="{FF2B5EF4-FFF2-40B4-BE49-F238E27FC236}">
              <a16:creationId xmlns:a16="http://schemas.microsoft.com/office/drawing/2014/main" id="{FAE78883-455C-4545-A5A9-B4D87B513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15" name="Picture 6" descr="clip_image001">
          <a:extLst>
            <a:ext uri="{FF2B5EF4-FFF2-40B4-BE49-F238E27FC236}">
              <a16:creationId xmlns:a16="http://schemas.microsoft.com/office/drawing/2014/main" id="{650DC54D-D0CC-4ACB-BC8A-B2B068018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16" name="Picture 6" descr="clip_image001">
          <a:extLst>
            <a:ext uri="{FF2B5EF4-FFF2-40B4-BE49-F238E27FC236}">
              <a16:creationId xmlns:a16="http://schemas.microsoft.com/office/drawing/2014/main" id="{DEA2A43C-118B-48B3-A69F-4FE202B8E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617" name="Picture 6" descr="clip_image001">
          <a:extLst>
            <a:ext uri="{FF2B5EF4-FFF2-40B4-BE49-F238E27FC236}">
              <a16:creationId xmlns:a16="http://schemas.microsoft.com/office/drawing/2014/main" id="{6A034352-D738-4722-B90D-1BCD2F706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618" name="Picture 6" descr="clip_image001">
          <a:extLst>
            <a:ext uri="{FF2B5EF4-FFF2-40B4-BE49-F238E27FC236}">
              <a16:creationId xmlns:a16="http://schemas.microsoft.com/office/drawing/2014/main" id="{DFFDE1FF-8D1D-4C2F-A001-35128C77C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619" name="Picture 6" descr="clip_image001">
          <a:extLst>
            <a:ext uri="{FF2B5EF4-FFF2-40B4-BE49-F238E27FC236}">
              <a16:creationId xmlns:a16="http://schemas.microsoft.com/office/drawing/2014/main" id="{B14369FB-C1B1-4A44-8CB6-BFD67E4FF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620" name="Picture 6" descr="clip_image001">
          <a:extLst>
            <a:ext uri="{FF2B5EF4-FFF2-40B4-BE49-F238E27FC236}">
              <a16:creationId xmlns:a16="http://schemas.microsoft.com/office/drawing/2014/main" id="{8F6C80DB-A90A-42BB-A893-6C16CB6F4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21" name="Picture 6" descr="clip_image001">
          <a:extLst>
            <a:ext uri="{FF2B5EF4-FFF2-40B4-BE49-F238E27FC236}">
              <a16:creationId xmlns:a16="http://schemas.microsoft.com/office/drawing/2014/main" id="{725E6DFB-0624-47B3-BE0C-201663E5B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22" name="Picture 6" descr="clip_image001">
          <a:extLst>
            <a:ext uri="{FF2B5EF4-FFF2-40B4-BE49-F238E27FC236}">
              <a16:creationId xmlns:a16="http://schemas.microsoft.com/office/drawing/2014/main" id="{87844B03-E1DD-49B8-88DB-B37108D86C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23" name="Picture 6" descr="clip_image001">
          <a:extLst>
            <a:ext uri="{FF2B5EF4-FFF2-40B4-BE49-F238E27FC236}">
              <a16:creationId xmlns:a16="http://schemas.microsoft.com/office/drawing/2014/main" id="{0B4623DA-DAFA-4DF1-BD7E-CCB64F55A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24" name="Picture 6" descr="clip_image001">
          <a:extLst>
            <a:ext uri="{FF2B5EF4-FFF2-40B4-BE49-F238E27FC236}">
              <a16:creationId xmlns:a16="http://schemas.microsoft.com/office/drawing/2014/main" id="{8C69BF55-4F8A-4547-BB23-E28939C56A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25" name="Picture 6" descr="clip_image001">
          <a:extLst>
            <a:ext uri="{FF2B5EF4-FFF2-40B4-BE49-F238E27FC236}">
              <a16:creationId xmlns:a16="http://schemas.microsoft.com/office/drawing/2014/main" id="{B4B1C103-BFDB-4E64-9BF2-A7D1EC4EE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26" name="Picture 6" descr="clip_image001">
          <a:extLst>
            <a:ext uri="{FF2B5EF4-FFF2-40B4-BE49-F238E27FC236}">
              <a16:creationId xmlns:a16="http://schemas.microsoft.com/office/drawing/2014/main" id="{7291F188-5E39-4007-A68F-4087C7F23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27" name="Picture 6" descr="clip_image001">
          <a:extLst>
            <a:ext uri="{FF2B5EF4-FFF2-40B4-BE49-F238E27FC236}">
              <a16:creationId xmlns:a16="http://schemas.microsoft.com/office/drawing/2014/main" id="{A12B9BB7-A355-470F-B6DB-3ED9957B0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28" name="Picture 6" descr="clip_image001">
          <a:extLst>
            <a:ext uri="{FF2B5EF4-FFF2-40B4-BE49-F238E27FC236}">
              <a16:creationId xmlns:a16="http://schemas.microsoft.com/office/drawing/2014/main" id="{922889AF-D740-42F5-BA75-12DCDBCCA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29" name="Picture 6" descr="clip_image001">
          <a:extLst>
            <a:ext uri="{FF2B5EF4-FFF2-40B4-BE49-F238E27FC236}">
              <a16:creationId xmlns:a16="http://schemas.microsoft.com/office/drawing/2014/main" id="{14162EB3-004E-43B8-BCD1-C8A30353B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30" name="Picture 6" descr="clip_image001">
          <a:extLst>
            <a:ext uri="{FF2B5EF4-FFF2-40B4-BE49-F238E27FC236}">
              <a16:creationId xmlns:a16="http://schemas.microsoft.com/office/drawing/2014/main" id="{F645676E-B166-4147-90E5-D693FE5C89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31" name="Picture 6" descr="clip_image001">
          <a:extLst>
            <a:ext uri="{FF2B5EF4-FFF2-40B4-BE49-F238E27FC236}">
              <a16:creationId xmlns:a16="http://schemas.microsoft.com/office/drawing/2014/main" id="{6B4603E7-7D0A-42D5-B310-15066A63E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32" name="Picture 6" descr="clip_image001">
          <a:extLst>
            <a:ext uri="{FF2B5EF4-FFF2-40B4-BE49-F238E27FC236}">
              <a16:creationId xmlns:a16="http://schemas.microsoft.com/office/drawing/2014/main" id="{D4986AC9-7CA5-4EB9-9616-B84234AFB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33" name="Picture 6" descr="clip_image001">
          <a:extLst>
            <a:ext uri="{FF2B5EF4-FFF2-40B4-BE49-F238E27FC236}">
              <a16:creationId xmlns:a16="http://schemas.microsoft.com/office/drawing/2014/main" id="{1C3F2FBF-AC81-4C83-B512-04F65B2A5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34" name="Picture 6" descr="clip_image001">
          <a:extLst>
            <a:ext uri="{FF2B5EF4-FFF2-40B4-BE49-F238E27FC236}">
              <a16:creationId xmlns:a16="http://schemas.microsoft.com/office/drawing/2014/main" id="{FF5EE3F2-651F-45E3-94EE-90D75A7EA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35" name="Picture 6" descr="clip_image001">
          <a:extLst>
            <a:ext uri="{FF2B5EF4-FFF2-40B4-BE49-F238E27FC236}">
              <a16:creationId xmlns:a16="http://schemas.microsoft.com/office/drawing/2014/main" id="{1268B76B-FFC4-44E5-88A5-D94A4B385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36" name="Picture 6" descr="clip_image001">
          <a:extLst>
            <a:ext uri="{FF2B5EF4-FFF2-40B4-BE49-F238E27FC236}">
              <a16:creationId xmlns:a16="http://schemas.microsoft.com/office/drawing/2014/main" id="{7E695708-12B4-41BC-8AD2-B4CA4C0C1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37" name="Picture 6" descr="clip_image001">
          <a:extLst>
            <a:ext uri="{FF2B5EF4-FFF2-40B4-BE49-F238E27FC236}">
              <a16:creationId xmlns:a16="http://schemas.microsoft.com/office/drawing/2014/main" id="{4ADEE781-59B1-4A2B-B5C8-407F99AD6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38" name="Picture 6" descr="clip_image001">
          <a:extLst>
            <a:ext uri="{FF2B5EF4-FFF2-40B4-BE49-F238E27FC236}">
              <a16:creationId xmlns:a16="http://schemas.microsoft.com/office/drawing/2014/main" id="{89304DA5-A56C-4AC2-A4A5-2912A0E66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39" name="Picture 6" descr="clip_image001">
          <a:extLst>
            <a:ext uri="{FF2B5EF4-FFF2-40B4-BE49-F238E27FC236}">
              <a16:creationId xmlns:a16="http://schemas.microsoft.com/office/drawing/2014/main" id="{2B061CEE-ECE0-4FA7-BC2A-E6946CEE5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40" name="Picture 6" descr="clip_image001">
          <a:extLst>
            <a:ext uri="{FF2B5EF4-FFF2-40B4-BE49-F238E27FC236}">
              <a16:creationId xmlns:a16="http://schemas.microsoft.com/office/drawing/2014/main" id="{54EE4C41-1017-43C1-8676-69A031514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41" name="Picture 6" descr="clip_image001">
          <a:extLst>
            <a:ext uri="{FF2B5EF4-FFF2-40B4-BE49-F238E27FC236}">
              <a16:creationId xmlns:a16="http://schemas.microsoft.com/office/drawing/2014/main" id="{D152CDCD-0EEB-4860-8A17-D523B4BFD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42" name="Picture 6" descr="clip_image001">
          <a:extLst>
            <a:ext uri="{FF2B5EF4-FFF2-40B4-BE49-F238E27FC236}">
              <a16:creationId xmlns:a16="http://schemas.microsoft.com/office/drawing/2014/main" id="{DC09DFB1-FE23-4128-A9AA-229553E7B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43" name="Picture 6" descr="clip_image001">
          <a:extLst>
            <a:ext uri="{FF2B5EF4-FFF2-40B4-BE49-F238E27FC236}">
              <a16:creationId xmlns:a16="http://schemas.microsoft.com/office/drawing/2014/main" id="{D5F9733E-00BB-49EF-B558-78C030F80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44" name="Picture 6" descr="clip_image001">
          <a:extLst>
            <a:ext uri="{FF2B5EF4-FFF2-40B4-BE49-F238E27FC236}">
              <a16:creationId xmlns:a16="http://schemas.microsoft.com/office/drawing/2014/main" id="{51C82C38-8A57-467F-AB5F-ADDE80D62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45" name="Picture 6" descr="clip_image001">
          <a:extLst>
            <a:ext uri="{FF2B5EF4-FFF2-40B4-BE49-F238E27FC236}">
              <a16:creationId xmlns:a16="http://schemas.microsoft.com/office/drawing/2014/main" id="{C9190F6B-C9CF-4089-B7C0-60465CE1B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46" name="Picture 6" descr="clip_image001">
          <a:extLst>
            <a:ext uri="{FF2B5EF4-FFF2-40B4-BE49-F238E27FC236}">
              <a16:creationId xmlns:a16="http://schemas.microsoft.com/office/drawing/2014/main" id="{3F7AF9F2-BFEC-473F-97AC-0DCA96BF1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47" name="Picture 6" descr="clip_image001">
          <a:extLst>
            <a:ext uri="{FF2B5EF4-FFF2-40B4-BE49-F238E27FC236}">
              <a16:creationId xmlns:a16="http://schemas.microsoft.com/office/drawing/2014/main" id="{E34181B8-61BC-4DA5-BFDB-97111B0DAD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48" name="Picture 6" descr="clip_image001">
          <a:extLst>
            <a:ext uri="{FF2B5EF4-FFF2-40B4-BE49-F238E27FC236}">
              <a16:creationId xmlns:a16="http://schemas.microsoft.com/office/drawing/2014/main" id="{3BC43C6C-76C0-4CE2-BF70-97561777E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49" name="Picture 6" descr="clip_image001">
          <a:extLst>
            <a:ext uri="{FF2B5EF4-FFF2-40B4-BE49-F238E27FC236}">
              <a16:creationId xmlns:a16="http://schemas.microsoft.com/office/drawing/2014/main" id="{2C7C10E5-7427-4536-9B1E-6E14615DA8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50" name="Picture 6" descr="clip_image001">
          <a:extLst>
            <a:ext uri="{FF2B5EF4-FFF2-40B4-BE49-F238E27FC236}">
              <a16:creationId xmlns:a16="http://schemas.microsoft.com/office/drawing/2014/main" id="{F8562296-2472-42C1-A5F3-9397098AA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51" name="Picture 6" descr="clip_image001">
          <a:extLst>
            <a:ext uri="{FF2B5EF4-FFF2-40B4-BE49-F238E27FC236}">
              <a16:creationId xmlns:a16="http://schemas.microsoft.com/office/drawing/2014/main" id="{A03F7BD6-C20C-43DF-A6D2-65C37BD8A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52" name="Picture 6" descr="clip_image001">
          <a:extLst>
            <a:ext uri="{FF2B5EF4-FFF2-40B4-BE49-F238E27FC236}">
              <a16:creationId xmlns:a16="http://schemas.microsoft.com/office/drawing/2014/main" id="{63E90D43-D625-47A8-B670-4B6D684FD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53" name="Picture 6" descr="clip_image001">
          <a:extLst>
            <a:ext uri="{FF2B5EF4-FFF2-40B4-BE49-F238E27FC236}">
              <a16:creationId xmlns:a16="http://schemas.microsoft.com/office/drawing/2014/main" id="{F41D507D-5865-4875-8387-A7FD926DB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54" name="Picture 6" descr="clip_image001">
          <a:extLst>
            <a:ext uri="{FF2B5EF4-FFF2-40B4-BE49-F238E27FC236}">
              <a16:creationId xmlns:a16="http://schemas.microsoft.com/office/drawing/2014/main" id="{72C93591-B119-4A59-B6A2-8C795FB6DF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55" name="Picture 6" descr="clip_image001">
          <a:extLst>
            <a:ext uri="{FF2B5EF4-FFF2-40B4-BE49-F238E27FC236}">
              <a16:creationId xmlns:a16="http://schemas.microsoft.com/office/drawing/2014/main" id="{C7D1F60C-AE1E-4659-8F17-34DEE86FD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56" name="Picture 6" descr="clip_image001">
          <a:extLst>
            <a:ext uri="{FF2B5EF4-FFF2-40B4-BE49-F238E27FC236}">
              <a16:creationId xmlns:a16="http://schemas.microsoft.com/office/drawing/2014/main" id="{8B7CA34B-8C5A-455D-9B79-B564DD9A3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7218</xdr:row>
      <xdr:rowOff>0</xdr:rowOff>
    </xdr:from>
    <xdr:ext cx="28575" cy="158750"/>
    <xdr:pic>
      <xdr:nvPicPr>
        <xdr:cNvPr id="657" name="Picture 6" descr="clip_image001">
          <a:extLst>
            <a:ext uri="{FF2B5EF4-FFF2-40B4-BE49-F238E27FC236}">
              <a16:creationId xmlns:a16="http://schemas.microsoft.com/office/drawing/2014/main" id="{100F3534-648B-4EEB-9FD0-AD26FD35B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7218</xdr:row>
      <xdr:rowOff>0</xdr:rowOff>
    </xdr:from>
    <xdr:ext cx="28575" cy="158750"/>
    <xdr:pic>
      <xdr:nvPicPr>
        <xdr:cNvPr id="658" name="Picture 6" descr="clip_image001">
          <a:extLst>
            <a:ext uri="{FF2B5EF4-FFF2-40B4-BE49-F238E27FC236}">
              <a16:creationId xmlns:a16="http://schemas.microsoft.com/office/drawing/2014/main" id="{C169C2B9-EFFD-4358-8B42-0B16A9E424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8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7218</xdr:row>
      <xdr:rowOff>0</xdr:rowOff>
    </xdr:from>
    <xdr:ext cx="28575" cy="158750"/>
    <xdr:pic>
      <xdr:nvPicPr>
        <xdr:cNvPr id="659" name="Picture 6" descr="clip_image001">
          <a:extLst>
            <a:ext uri="{FF2B5EF4-FFF2-40B4-BE49-F238E27FC236}">
              <a16:creationId xmlns:a16="http://schemas.microsoft.com/office/drawing/2014/main" id="{FFD08DBA-E6B4-4127-A4E5-C169C5A68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61925"/>
    <xdr:pic>
      <xdr:nvPicPr>
        <xdr:cNvPr id="661" name="Picture 6" descr="clip_image001">
          <a:extLst>
            <a:ext uri="{FF2B5EF4-FFF2-40B4-BE49-F238E27FC236}">
              <a16:creationId xmlns:a16="http://schemas.microsoft.com/office/drawing/2014/main" id="{A4C94843-DF67-4703-A68B-CD058C511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61925"/>
    <xdr:pic>
      <xdr:nvPicPr>
        <xdr:cNvPr id="662" name="Picture 6" descr="clip_image001">
          <a:extLst>
            <a:ext uri="{FF2B5EF4-FFF2-40B4-BE49-F238E27FC236}">
              <a16:creationId xmlns:a16="http://schemas.microsoft.com/office/drawing/2014/main" id="{8085BFB0-F10C-4CEA-A094-EE6DD6CCFE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61925"/>
    <xdr:pic>
      <xdr:nvPicPr>
        <xdr:cNvPr id="663" name="Picture 6" descr="clip_image001">
          <a:extLst>
            <a:ext uri="{FF2B5EF4-FFF2-40B4-BE49-F238E27FC236}">
              <a16:creationId xmlns:a16="http://schemas.microsoft.com/office/drawing/2014/main" id="{2DBC30F8-3666-479C-B700-25EC9D35E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61925"/>
    <xdr:pic>
      <xdr:nvPicPr>
        <xdr:cNvPr id="664" name="Picture 6" descr="clip_image001">
          <a:extLst>
            <a:ext uri="{FF2B5EF4-FFF2-40B4-BE49-F238E27FC236}">
              <a16:creationId xmlns:a16="http://schemas.microsoft.com/office/drawing/2014/main" id="{207D734A-14E3-4B25-9737-5260FAA60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65" name="Picture 6" descr="clip_image001">
          <a:extLst>
            <a:ext uri="{FF2B5EF4-FFF2-40B4-BE49-F238E27FC236}">
              <a16:creationId xmlns:a16="http://schemas.microsoft.com/office/drawing/2014/main" id="{E2FE9D59-6947-4F2B-9690-19F3F8EE0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66" name="Picture 6" descr="clip_image001">
          <a:extLst>
            <a:ext uri="{FF2B5EF4-FFF2-40B4-BE49-F238E27FC236}">
              <a16:creationId xmlns:a16="http://schemas.microsoft.com/office/drawing/2014/main" id="{E8C4F318-2A85-4D6F-BED9-0B9210C16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67" name="Picture 6" descr="clip_image001">
          <a:extLst>
            <a:ext uri="{FF2B5EF4-FFF2-40B4-BE49-F238E27FC236}">
              <a16:creationId xmlns:a16="http://schemas.microsoft.com/office/drawing/2014/main" id="{BED66A5C-EC74-4609-B8AA-4550BDA50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68" name="Picture 6" descr="clip_image001">
          <a:extLst>
            <a:ext uri="{FF2B5EF4-FFF2-40B4-BE49-F238E27FC236}">
              <a16:creationId xmlns:a16="http://schemas.microsoft.com/office/drawing/2014/main" id="{BDA3990A-882C-4355-999B-91B781933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69" name="Picture 6" descr="clip_image001">
          <a:extLst>
            <a:ext uri="{FF2B5EF4-FFF2-40B4-BE49-F238E27FC236}">
              <a16:creationId xmlns:a16="http://schemas.microsoft.com/office/drawing/2014/main" id="{DD42AB5D-C2B4-4305-8315-DCD061C12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70" name="Picture 6" descr="clip_image001">
          <a:extLst>
            <a:ext uri="{FF2B5EF4-FFF2-40B4-BE49-F238E27FC236}">
              <a16:creationId xmlns:a16="http://schemas.microsoft.com/office/drawing/2014/main" id="{31669723-3D2B-461D-BD92-ADCD53F3F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71" name="Picture 6" descr="clip_image001">
          <a:extLst>
            <a:ext uri="{FF2B5EF4-FFF2-40B4-BE49-F238E27FC236}">
              <a16:creationId xmlns:a16="http://schemas.microsoft.com/office/drawing/2014/main" id="{0905876F-956F-4115-98F6-71CD7B4FFA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72" name="Picture 6" descr="clip_image001">
          <a:extLst>
            <a:ext uri="{FF2B5EF4-FFF2-40B4-BE49-F238E27FC236}">
              <a16:creationId xmlns:a16="http://schemas.microsoft.com/office/drawing/2014/main" id="{2A4B45E7-CE98-4C63-A26B-6E243EF3B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73" name="Picture 6" descr="clip_image001">
          <a:extLst>
            <a:ext uri="{FF2B5EF4-FFF2-40B4-BE49-F238E27FC236}">
              <a16:creationId xmlns:a16="http://schemas.microsoft.com/office/drawing/2014/main" id="{DC019807-8A00-44D2-BA75-A6D4E58AC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74" name="Picture 6" descr="clip_image001">
          <a:extLst>
            <a:ext uri="{FF2B5EF4-FFF2-40B4-BE49-F238E27FC236}">
              <a16:creationId xmlns:a16="http://schemas.microsoft.com/office/drawing/2014/main" id="{42C540FE-6F70-481E-BEA2-6D0FA8594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75" name="Picture 6" descr="clip_image001">
          <a:extLst>
            <a:ext uri="{FF2B5EF4-FFF2-40B4-BE49-F238E27FC236}">
              <a16:creationId xmlns:a16="http://schemas.microsoft.com/office/drawing/2014/main" id="{A462F08F-39B6-4BF1-A31C-B3ADF4B0B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76" name="Picture 6" descr="clip_image001">
          <a:extLst>
            <a:ext uri="{FF2B5EF4-FFF2-40B4-BE49-F238E27FC236}">
              <a16:creationId xmlns:a16="http://schemas.microsoft.com/office/drawing/2014/main" id="{5DEE9E14-EAC9-4982-BE73-F9AACD7EF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77" name="Picture 6" descr="clip_image001">
          <a:extLst>
            <a:ext uri="{FF2B5EF4-FFF2-40B4-BE49-F238E27FC236}">
              <a16:creationId xmlns:a16="http://schemas.microsoft.com/office/drawing/2014/main" id="{901F16FF-39E8-4DC6-B59F-A28D60785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78" name="Picture 6" descr="clip_image001">
          <a:extLst>
            <a:ext uri="{FF2B5EF4-FFF2-40B4-BE49-F238E27FC236}">
              <a16:creationId xmlns:a16="http://schemas.microsoft.com/office/drawing/2014/main" id="{B81DDE58-98CB-4A70-B83C-D6CCE7E27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79" name="Picture 6" descr="clip_image001">
          <a:extLst>
            <a:ext uri="{FF2B5EF4-FFF2-40B4-BE49-F238E27FC236}">
              <a16:creationId xmlns:a16="http://schemas.microsoft.com/office/drawing/2014/main" id="{946C6DD6-6E68-4F5A-8099-557DD4FB3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80" name="Picture 6" descr="clip_image001">
          <a:extLst>
            <a:ext uri="{FF2B5EF4-FFF2-40B4-BE49-F238E27FC236}">
              <a16:creationId xmlns:a16="http://schemas.microsoft.com/office/drawing/2014/main" id="{0324979E-C2E6-43DB-936A-CDEDCE338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681" name="Picture 6" descr="clip_image001">
          <a:extLst>
            <a:ext uri="{FF2B5EF4-FFF2-40B4-BE49-F238E27FC236}">
              <a16:creationId xmlns:a16="http://schemas.microsoft.com/office/drawing/2014/main" id="{FA1484DD-F99A-43F9-A0E2-841169026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682" name="Picture 6" descr="clip_image001">
          <a:extLst>
            <a:ext uri="{FF2B5EF4-FFF2-40B4-BE49-F238E27FC236}">
              <a16:creationId xmlns:a16="http://schemas.microsoft.com/office/drawing/2014/main" id="{D29E6F10-70D1-4606-B48E-40E9D2E84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683" name="Picture 6" descr="clip_image001">
          <a:extLst>
            <a:ext uri="{FF2B5EF4-FFF2-40B4-BE49-F238E27FC236}">
              <a16:creationId xmlns:a16="http://schemas.microsoft.com/office/drawing/2014/main" id="{4C37CD68-6315-4DB0-A7B9-0429D8437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684" name="Picture 6" descr="clip_image001">
          <a:extLst>
            <a:ext uri="{FF2B5EF4-FFF2-40B4-BE49-F238E27FC236}">
              <a16:creationId xmlns:a16="http://schemas.microsoft.com/office/drawing/2014/main" id="{C6EF3ADF-0D7B-45E6-8E5D-FFEFA4994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85" name="Picture 6" descr="clip_image001">
          <a:extLst>
            <a:ext uri="{FF2B5EF4-FFF2-40B4-BE49-F238E27FC236}">
              <a16:creationId xmlns:a16="http://schemas.microsoft.com/office/drawing/2014/main" id="{13C271FD-2D20-4CDD-9341-ED2892C4E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86" name="Picture 6" descr="clip_image001">
          <a:extLst>
            <a:ext uri="{FF2B5EF4-FFF2-40B4-BE49-F238E27FC236}">
              <a16:creationId xmlns:a16="http://schemas.microsoft.com/office/drawing/2014/main" id="{02A390CE-9815-465E-9013-AF95E4643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687" name="Picture 6" descr="clip_image001">
          <a:extLst>
            <a:ext uri="{FF2B5EF4-FFF2-40B4-BE49-F238E27FC236}">
              <a16:creationId xmlns:a16="http://schemas.microsoft.com/office/drawing/2014/main" id="{F59CEE9B-285E-48A9-A10F-D256709F3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688" name="Picture 6" descr="clip_image001">
          <a:extLst>
            <a:ext uri="{FF2B5EF4-FFF2-40B4-BE49-F238E27FC236}">
              <a16:creationId xmlns:a16="http://schemas.microsoft.com/office/drawing/2014/main" id="{172AB543-EA3F-4CE0-A85F-B4C49187B9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89" name="Picture 6" descr="clip_image001">
          <a:extLst>
            <a:ext uri="{FF2B5EF4-FFF2-40B4-BE49-F238E27FC236}">
              <a16:creationId xmlns:a16="http://schemas.microsoft.com/office/drawing/2014/main" id="{CB692CDD-FFDB-449A-BBBD-9913AED92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90" name="Picture 6" descr="clip_image001">
          <a:extLst>
            <a:ext uri="{FF2B5EF4-FFF2-40B4-BE49-F238E27FC236}">
              <a16:creationId xmlns:a16="http://schemas.microsoft.com/office/drawing/2014/main" id="{4E09B57A-AC68-457B-87FC-AA9335A6F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691" name="Picture 6" descr="clip_image001">
          <a:extLst>
            <a:ext uri="{FF2B5EF4-FFF2-40B4-BE49-F238E27FC236}">
              <a16:creationId xmlns:a16="http://schemas.microsoft.com/office/drawing/2014/main" id="{B93198F7-5FFA-4859-837D-78D9DAB34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692" name="Picture 6" descr="clip_image001">
          <a:extLst>
            <a:ext uri="{FF2B5EF4-FFF2-40B4-BE49-F238E27FC236}">
              <a16:creationId xmlns:a16="http://schemas.microsoft.com/office/drawing/2014/main" id="{092A7E4C-A0FC-4FCF-9ED1-730152D16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93" name="Picture 6" descr="clip_image001">
          <a:extLst>
            <a:ext uri="{FF2B5EF4-FFF2-40B4-BE49-F238E27FC236}">
              <a16:creationId xmlns:a16="http://schemas.microsoft.com/office/drawing/2014/main" id="{0955D1EA-8EDD-4147-BA3A-679615D4CE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94" name="Picture 6" descr="clip_image001">
          <a:extLst>
            <a:ext uri="{FF2B5EF4-FFF2-40B4-BE49-F238E27FC236}">
              <a16:creationId xmlns:a16="http://schemas.microsoft.com/office/drawing/2014/main" id="{3A4A3A1B-5A7B-4272-B995-C7151175B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695" name="Picture 6" descr="clip_image001">
          <a:extLst>
            <a:ext uri="{FF2B5EF4-FFF2-40B4-BE49-F238E27FC236}">
              <a16:creationId xmlns:a16="http://schemas.microsoft.com/office/drawing/2014/main" id="{D91AA027-8A85-4EC4-B31B-A813C0F0D0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696" name="Picture 6" descr="clip_image001">
          <a:extLst>
            <a:ext uri="{FF2B5EF4-FFF2-40B4-BE49-F238E27FC236}">
              <a16:creationId xmlns:a16="http://schemas.microsoft.com/office/drawing/2014/main" id="{22F5DBE9-5272-4DE1-9DFB-754CB1560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97" name="Picture 6" descr="clip_image001">
          <a:extLst>
            <a:ext uri="{FF2B5EF4-FFF2-40B4-BE49-F238E27FC236}">
              <a16:creationId xmlns:a16="http://schemas.microsoft.com/office/drawing/2014/main" id="{407058CE-4E12-4C01-9A13-FD679465B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698" name="Picture 6" descr="clip_image001">
          <a:extLst>
            <a:ext uri="{FF2B5EF4-FFF2-40B4-BE49-F238E27FC236}">
              <a16:creationId xmlns:a16="http://schemas.microsoft.com/office/drawing/2014/main" id="{BC308CE0-3B74-4528-A19A-D1BE9EC38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699" name="Picture 6" descr="clip_image001">
          <a:extLst>
            <a:ext uri="{FF2B5EF4-FFF2-40B4-BE49-F238E27FC236}">
              <a16:creationId xmlns:a16="http://schemas.microsoft.com/office/drawing/2014/main" id="{3B5D886C-38DA-4DE4-A7FE-5B88B4A83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00" name="Picture 6" descr="clip_image001">
          <a:extLst>
            <a:ext uri="{FF2B5EF4-FFF2-40B4-BE49-F238E27FC236}">
              <a16:creationId xmlns:a16="http://schemas.microsoft.com/office/drawing/2014/main" id="{D774337A-ECB1-4B0D-B8BF-B1CA91BCF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01" name="Picture 6" descr="clip_image001">
          <a:extLst>
            <a:ext uri="{FF2B5EF4-FFF2-40B4-BE49-F238E27FC236}">
              <a16:creationId xmlns:a16="http://schemas.microsoft.com/office/drawing/2014/main" id="{6E692E41-097B-4DDC-A152-A94123FF2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02" name="Picture 6" descr="clip_image001">
          <a:extLst>
            <a:ext uri="{FF2B5EF4-FFF2-40B4-BE49-F238E27FC236}">
              <a16:creationId xmlns:a16="http://schemas.microsoft.com/office/drawing/2014/main" id="{AF8DFE7C-0C5D-42AC-BD74-2BBE90E42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03" name="Picture 6" descr="clip_image001">
          <a:extLst>
            <a:ext uri="{FF2B5EF4-FFF2-40B4-BE49-F238E27FC236}">
              <a16:creationId xmlns:a16="http://schemas.microsoft.com/office/drawing/2014/main" id="{88217AF6-8E0F-4616-93C0-33CDAD969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04" name="Picture 6" descr="clip_image001">
          <a:extLst>
            <a:ext uri="{FF2B5EF4-FFF2-40B4-BE49-F238E27FC236}">
              <a16:creationId xmlns:a16="http://schemas.microsoft.com/office/drawing/2014/main" id="{E998ED29-D473-4B68-8BD3-AB472CC63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05" name="Picture 6" descr="clip_image001">
          <a:extLst>
            <a:ext uri="{FF2B5EF4-FFF2-40B4-BE49-F238E27FC236}">
              <a16:creationId xmlns:a16="http://schemas.microsoft.com/office/drawing/2014/main" id="{BABAC805-8EF6-44FD-95EA-099EB9A65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06" name="Picture 6" descr="clip_image001">
          <a:extLst>
            <a:ext uri="{FF2B5EF4-FFF2-40B4-BE49-F238E27FC236}">
              <a16:creationId xmlns:a16="http://schemas.microsoft.com/office/drawing/2014/main" id="{A9B0B579-181F-411C-92F8-3DF45036F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07" name="Picture 6" descr="clip_image001">
          <a:extLst>
            <a:ext uri="{FF2B5EF4-FFF2-40B4-BE49-F238E27FC236}">
              <a16:creationId xmlns:a16="http://schemas.microsoft.com/office/drawing/2014/main" id="{D465BF83-7B8C-4527-B234-19F94B29A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08" name="Picture 6" descr="clip_image001">
          <a:extLst>
            <a:ext uri="{FF2B5EF4-FFF2-40B4-BE49-F238E27FC236}">
              <a16:creationId xmlns:a16="http://schemas.microsoft.com/office/drawing/2014/main" id="{631C057A-456A-4E74-B06E-CE011310F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09" name="Picture 6" descr="clip_image001">
          <a:extLst>
            <a:ext uri="{FF2B5EF4-FFF2-40B4-BE49-F238E27FC236}">
              <a16:creationId xmlns:a16="http://schemas.microsoft.com/office/drawing/2014/main" id="{D4CBBF65-190E-44D5-A61A-590250567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10" name="Picture 6" descr="clip_image001">
          <a:extLst>
            <a:ext uri="{FF2B5EF4-FFF2-40B4-BE49-F238E27FC236}">
              <a16:creationId xmlns:a16="http://schemas.microsoft.com/office/drawing/2014/main" id="{2E4EDDE7-0ACB-48C6-B56B-A196571E5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11" name="Picture 6" descr="clip_image001">
          <a:extLst>
            <a:ext uri="{FF2B5EF4-FFF2-40B4-BE49-F238E27FC236}">
              <a16:creationId xmlns:a16="http://schemas.microsoft.com/office/drawing/2014/main" id="{39904CEB-D5DE-492E-B136-9EA76C3A3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12" name="Picture 6" descr="clip_image001">
          <a:extLst>
            <a:ext uri="{FF2B5EF4-FFF2-40B4-BE49-F238E27FC236}">
              <a16:creationId xmlns:a16="http://schemas.microsoft.com/office/drawing/2014/main" id="{14FF7DD1-FE0A-4D5A-9867-1B911674D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13" name="Picture 6" descr="clip_image001">
          <a:extLst>
            <a:ext uri="{FF2B5EF4-FFF2-40B4-BE49-F238E27FC236}">
              <a16:creationId xmlns:a16="http://schemas.microsoft.com/office/drawing/2014/main" id="{04174ECF-A179-456E-B5E5-26FEDE880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14" name="Picture 6" descr="clip_image001">
          <a:extLst>
            <a:ext uri="{FF2B5EF4-FFF2-40B4-BE49-F238E27FC236}">
              <a16:creationId xmlns:a16="http://schemas.microsoft.com/office/drawing/2014/main" id="{98099C03-AAC6-4407-A7BA-A11A112FB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15" name="Picture 6" descr="clip_image001">
          <a:extLst>
            <a:ext uri="{FF2B5EF4-FFF2-40B4-BE49-F238E27FC236}">
              <a16:creationId xmlns:a16="http://schemas.microsoft.com/office/drawing/2014/main" id="{4BAEFD68-5370-4B26-8114-0A5C365538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16" name="Picture 6" descr="clip_image001">
          <a:extLst>
            <a:ext uri="{FF2B5EF4-FFF2-40B4-BE49-F238E27FC236}">
              <a16:creationId xmlns:a16="http://schemas.microsoft.com/office/drawing/2014/main" id="{4C934415-95C8-472D-9186-A6E48C0B88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17" name="Picture 6" descr="clip_image001">
          <a:extLst>
            <a:ext uri="{FF2B5EF4-FFF2-40B4-BE49-F238E27FC236}">
              <a16:creationId xmlns:a16="http://schemas.microsoft.com/office/drawing/2014/main" id="{97303DF8-F33B-4585-BFE0-AA6377D7F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18" name="Picture 6" descr="clip_image001">
          <a:extLst>
            <a:ext uri="{FF2B5EF4-FFF2-40B4-BE49-F238E27FC236}">
              <a16:creationId xmlns:a16="http://schemas.microsoft.com/office/drawing/2014/main" id="{2D77FA56-8CB4-49A4-8E20-8C85E193E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19" name="Picture 6" descr="clip_image001">
          <a:extLst>
            <a:ext uri="{FF2B5EF4-FFF2-40B4-BE49-F238E27FC236}">
              <a16:creationId xmlns:a16="http://schemas.microsoft.com/office/drawing/2014/main" id="{733BC14F-180D-4E06-8FEF-73896C5D9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20" name="Picture 6" descr="clip_image001">
          <a:extLst>
            <a:ext uri="{FF2B5EF4-FFF2-40B4-BE49-F238E27FC236}">
              <a16:creationId xmlns:a16="http://schemas.microsoft.com/office/drawing/2014/main" id="{D04E398E-155B-45B5-A43F-E4F2FAAFE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6488118"/>
    <xdr:pic>
      <xdr:nvPicPr>
        <xdr:cNvPr id="721" name="Picture 6" descr="clip_image001">
          <a:extLst>
            <a:ext uri="{FF2B5EF4-FFF2-40B4-BE49-F238E27FC236}">
              <a16:creationId xmlns:a16="http://schemas.microsoft.com/office/drawing/2014/main" id="{68338AF5-F235-4EFF-9E37-A89F65CC2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6488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6488118"/>
    <xdr:pic>
      <xdr:nvPicPr>
        <xdr:cNvPr id="722" name="Picture 721" descr="clip_image001">
          <a:extLst>
            <a:ext uri="{FF2B5EF4-FFF2-40B4-BE49-F238E27FC236}">
              <a16:creationId xmlns:a16="http://schemas.microsoft.com/office/drawing/2014/main" id="{CD7ADE9E-94DD-41B2-BFAD-94FA6DA4C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6488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23" name="Picture 6" descr="clip_image001">
          <a:extLst>
            <a:ext uri="{FF2B5EF4-FFF2-40B4-BE49-F238E27FC236}">
              <a16:creationId xmlns:a16="http://schemas.microsoft.com/office/drawing/2014/main" id="{8DD9F7BA-3E76-4720-8E4B-481A6ED42B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24" name="Picture 6" descr="clip_image001">
          <a:extLst>
            <a:ext uri="{FF2B5EF4-FFF2-40B4-BE49-F238E27FC236}">
              <a16:creationId xmlns:a16="http://schemas.microsoft.com/office/drawing/2014/main" id="{E2267BE4-16DB-4FA0-9663-A1D1924FA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25" name="Picture 6" descr="clip_image001">
          <a:extLst>
            <a:ext uri="{FF2B5EF4-FFF2-40B4-BE49-F238E27FC236}">
              <a16:creationId xmlns:a16="http://schemas.microsoft.com/office/drawing/2014/main" id="{5277D377-9784-4A3F-A855-C68DFE0FA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26" name="Picture 6" descr="clip_image001">
          <a:extLst>
            <a:ext uri="{FF2B5EF4-FFF2-40B4-BE49-F238E27FC236}">
              <a16:creationId xmlns:a16="http://schemas.microsoft.com/office/drawing/2014/main" id="{FC8AFF5E-68AF-4EB9-A660-5916FC8B3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727" name="Picture 6" descr="clip_image001">
          <a:extLst>
            <a:ext uri="{FF2B5EF4-FFF2-40B4-BE49-F238E27FC236}">
              <a16:creationId xmlns:a16="http://schemas.microsoft.com/office/drawing/2014/main" id="{27CE3702-D59D-4F58-A6D5-BF1ECF91AE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728" name="Picture 6" descr="clip_image001">
          <a:extLst>
            <a:ext uri="{FF2B5EF4-FFF2-40B4-BE49-F238E27FC236}">
              <a16:creationId xmlns:a16="http://schemas.microsoft.com/office/drawing/2014/main" id="{4235AC0E-FB50-4B38-981F-95A858BE1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729" name="Picture 6" descr="clip_image001">
          <a:extLst>
            <a:ext uri="{FF2B5EF4-FFF2-40B4-BE49-F238E27FC236}">
              <a16:creationId xmlns:a16="http://schemas.microsoft.com/office/drawing/2014/main" id="{2883D402-8901-4342-8CCB-3D0639233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730" name="Picture 6" descr="clip_image001">
          <a:extLst>
            <a:ext uri="{FF2B5EF4-FFF2-40B4-BE49-F238E27FC236}">
              <a16:creationId xmlns:a16="http://schemas.microsoft.com/office/drawing/2014/main" id="{03D63718-455C-469D-880E-CB5B2F80B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1" name="Picture 6" descr="clip_image001">
          <a:extLst>
            <a:ext uri="{FF2B5EF4-FFF2-40B4-BE49-F238E27FC236}">
              <a16:creationId xmlns:a16="http://schemas.microsoft.com/office/drawing/2014/main" id="{59783877-3E9B-49E2-9075-6A6B8B326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32" name="Picture 6" descr="clip_image001">
          <a:extLst>
            <a:ext uri="{FF2B5EF4-FFF2-40B4-BE49-F238E27FC236}">
              <a16:creationId xmlns:a16="http://schemas.microsoft.com/office/drawing/2014/main" id="{6E134051-7009-49D9-AF4B-33AB26E8A6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3" name="Picture 6" descr="clip_image001">
          <a:extLst>
            <a:ext uri="{FF2B5EF4-FFF2-40B4-BE49-F238E27FC236}">
              <a16:creationId xmlns:a16="http://schemas.microsoft.com/office/drawing/2014/main" id="{FA7EAAB2-F8FF-49E0-A14B-D1AC66E44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34" name="Picture 6" descr="clip_image001">
          <a:extLst>
            <a:ext uri="{FF2B5EF4-FFF2-40B4-BE49-F238E27FC236}">
              <a16:creationId xmlns:a16="http://schemas.microsoft.com/office/drawing/2014/main" id="{594A10D9-36AF-46ED-A29F-50BC86BF1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5" name="Picture 6" descr="clip_image001">
          <a:extLst>
            <a:ext uri="{FF2B5EF4-FFF2-40B4-BE49-F238E27FC236}">
              <a16:creationId xmlns:a16="http://schemas.microsoft.com/office/drawing/2014/main" id="{8505DADB-4DD2-489A-B989-53435CBF8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36" name="Picture 6" descr="clip_image001">
          <a:extLst>
            <a:ext uri="{FF2B5EF4-FFF2-40B4-BE49-F238E27FC236}">
              <a16:creationId xmlns:a16="http://schemas.microsoft.com/office/drawing/2014/main" id="{02F9CB2C-B53A-44A6-8E4B-E69C6554CE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7" name="Picture 6" descr="clip_image001">
          <a:extLst>
            <a:ext uri="{FF2B5EF4-FFF2-40B4-BE49-F238E27FC236}">
              <a16:creationId xmlns:a16="http://schemas.microsoft.com/office/drawing/2014/main" id="{EFB24651-856A-4A9C-BF63-1B344B20E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38" name="Picture 6" descr="clip_image001">
          <a:extLst>
            <a:ext uri="{FF2B5EF4-FFF2-40B4-BE49-F238E27FC236}">
              <a16:creationId xmlns:a16="http://schemas.microsoft.com/office/drawing/2014/main" id="{6BD46F0F-E2D6-4753-B2B8-BC53A038C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39" name="Picture 6" descr="clip_image001">
          <a:extLst>
            <a:ext uri="{FF2B5EF4-FFF2-40B4-BE49-F238E27FC236}">
              <a16:creationId xmlns:a16="http://schemas.microsoft.com/office/drawing/2014/main" id="{ED0D81D3-6C85-4F5D-BD73-7AD8EA1CC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40" name="Picture 6" descr="clip_image001">
          <a:extLst>
            <a:ext uri="{FF2B5EF4-FFF2-40B4-BE49-F238E27FC236}">
              <a16:creationId xmlns:a16="http://schemas.microsoft.com/office/drawing/2014/main" id="{CEAB6308-1FAB-4998-88A5-284ADFF5D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41" name="Picture 6" descr="clip_image001">
          <a:extLst>
            <a:ext uri="{FF2B5EF4-FFF2-40B4-BE49-F238E27FC236}">
              <a16:creationId xmlns:a16="http://schemas.microsoft.com/office/drawing/2014/main" id="{6EDA1216-56EB-4ADE-9436-BDB348D91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42" name="Picture 6" descr="clip_image001">
          <a:extLst>
            <a:ext uri="{FF2B5EF4-FFF2-40B4-BE49-F238E27FC236}">
              <a16:creationId xmlns:a16="http://schemas.microsoft.com/office/drawing/2014/main" id="{5F313C98-E8FB-43D6-9777-C6ED0D1389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43" name="Picture 6" descr="clip_image001">
          <a:extLst>
            <a:ext uri="{FF2B5EF4-FFF2-40B4-BE49-F238E27FC236}">
              <a16:creationId xmlns:a16="http://schemas.microsoft.com/office/drawing/2014/main" id="{C7621E88-BB35-4E2B-B0FF-E3475E250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44" name="Picture 6" descr="clip_image001">
          <a:extLst>
            <a:ext uri="{FF2B5EF4-FFF2-40B4-BE49-F238E27FC236}">
              <a16:creationId xmlns:a16="http://schemas.microsoft.com/office/drawing/2014/main" id="{F8B586E2-00F0-4911-ACD8-0E16E159D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45" name="Picture 6" descr="clip_image001">
          <a:extLst>
            <a:ext uri="{FF2B5EF4-FFF2-40B4-BE49-F238E27FC236}">
              <a16:creationId xmlns:a16="http://schemas.microsoft.com/office/drawing/2014/main" id="{D7AAF147-48C8-43E8-B0EF-789FA3D81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46" name="Picture 6" descr="clip_image001">
          <a:extLst>
            <a:ext uri="{FF2B5EF4-FFF2-40B4-BE49-F238E27FC236}">
              <a16:creationId xmlns:a16="http://schemas.microsoft.com/office/drawing/2014/main" id="{B8BBF1BB-1382-4C6E-9FF7-F29551F23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747" name="Picture 6" descr="clip_image001">
          <a:extLst>
            <a:ext uri="{FF2B5EF4-FFF2-40B4-BE49-F238E27FC236}">
              <a16:creationId xmlns:a16="http://schemas.microsoft.com/office/drawing/2014/main" id="{B39842C4-D591-4CBA-A93A-BFBC0A2B2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748" name="Picture 6" descr="clip_image001">
          <a:extLst>
            <a:ext uri="{FF2B5EF4-FFF2-40B4-BE49-F238E27FC236}">
              <a16:creationId xmlns:a16="http://schemas.microsoft.com/office/drawing/2014/main" id="{7B2B8561-8717-47AD-A218-5BA141325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61925"/>
    <xdr:pic>
      <xdr:nvPicPr>
        <xdr:cNvPr id="749" name="Picture 6" descr="clip_image001">
          <a:extLst>
            <a:ext uri="{FF2B5EF4-FFF2-40B4-BE49-F238E27FC236}">
              <a16:creationId xmlns:a16="http://schemas.microsoft.com/office/drawing/2014/main" id="{9F245176-8EDE-4309-BBE2-E4D0CAA06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61925"/>
    <xdr:pic>
      <xdr:nvPicPr>
        <xdr:cNvPr id="750" name="Picture 6" descr="clip_image001">
          <a:extLst>
            <a:ext uri="{FF2B5EF4-FFF2-40B4-BE49-F238E27FC236}">
              <a16:creationId xmlns:a16="http://schemas.microsoft.com/office/drawing/2014/main" id="{31D2BEE9-0B1D-4346-BCAF-24D639A471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1" name="Picture 6" descr="clip_image001">
          <a:extLst>
            <a:ext uri="{FF2B5EF4-FFF2-40B4-BE49-F238E27FC236}">
              <a16:creationId xmlns:a16="http://schemas.microsoft.com/office/drawing/2014/main" id="{C9C5AE42-B157-4DE5-B02F-31AA67195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52" name="Picture 6" descr="clip_image001">
          <a:extLst>
            <a:ext uri="{FF2B5EF4-FFF2-40B4-BE49-F238E27FC236}">
              <a16:creationId xmlns:a16="http://schemas.microsoft.com/office/drawing/2014/main" id="{22D2E7B6-613A-4CD0-A72E-F02BE322F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3" name="Picture 6" descr="clip_image001">
          <a:extLst>
            <a:ext uri="{FF2B5EF4-FFF2-40B4-BE49-F238E27FC236}">
              <a16:creationId xmlns:a16="http://schemas.microsoft.com/office/drawing/2014/main" id="{3144FBEA-CBB3-4E6A-8502-E5AB02F598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54" name="Picture 6" descr="clip_image001">
          <a:extLst>
            <a:ext uri="{FF2B5EF4-FFF2-40B4-BE49-F238E27FC236}">
              <a16:creationId xmlns:a16="http://schemas.microsoft.com/office/drawing/2014/main" id="{DB9F0457-3A97-4FB7-8631-957B497C9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5" name="Picture 6" descr="clip_image001">
          <a:extLst>
            <a:ext uri="{FF2B5EF4-FFF2-40B4-BE49-F238E27FC236}">
              <a16:creationId xmlns:a16="http://schemas.microsoft.com/office/drawing/2014/main" id="{2C777465-4B4C-4EBE-BBE5-EDADB1C6D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56" name="Picture 6" descr="clip_image001">
          <a:extLst>
            <a:ext uri="{FF2B5EF4-FFF2-40B4-BE49-F238E27FC236}">
              <a16:creationId xmlns:a16="http://schemas.microsoft.com/office/drawing/2014/main" id="{49B5E531-F208-4DF2-9492-D497FB529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7" name="Picture 6" descr="clip_image001">
          <a:extLst>
            <a:ext uri="{FF2B5EF4-FFF2-40B4-BE49-F238E27FC236}">
              <a16:creationId xmlns:a16="http://schemas.microsoft.com/office/drawing/2014/main" id="{51C635A8-C825-41E9-9F88-69AF95756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58" name="Picture 6" descr="clip_image001">
          <a:extLst>
            <a:ext uri="{FF2B5EF4-FFF2-40B4-BE49-F238E27FC236}">
              <a16:creationId xmlns:a16="http://schemas.microsoft.com/office/drawing/2014/main" id="{0764E3A8-BEA3-4535-BB75-B74198DEF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59" name="Picture 6" descr="clip_image001">
          <a:extLst>
            <a:ext uri="{FF2B5EF4-FFF2-40B4-BE49-F238E27FC236}">
              <a16:creationId xmlns:a16="http://schemas.microsoft.com/office/drawing/2014/main" id="{96459A63-6EDA-4CC6-9211-F161D04C1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60" name="Picture 6" descr="clip_image001">
          <a:extLst>
            <a:ext uri="{FF2B5EF4-FFF2-40B4-BE49-F238E27FC236}">
              <a16:creationId xmlns:a16="http://schemas.microsoft.com/office/drawing/2014/main" id="{7A8968A6-65C9-4C90-9A3C-C1CB998BF0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61" name="Picture 6" descr="clip_image001">
          <a:extLst>
            <a:ext uri="{FF2B5EF4-FFF2-40B4-BE49-F238E27FC236}">
              <a16:creationId xmlns:a16="http://schemas.microsoft.com/office/drawing/2014/main" id="{8B9925DD-0BA1-489B-AEB4-9478C5A70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62" name="Picture 6" descr="clip_image001">
          <a:extLst>
            <a:ext uri="{FF2B5EF4-FFF2-40B4-BE49-F238E27FC236}">
              <a16:creationId xmlns:a16="http://schemas.microsoft.com/office/drawing/2014/main" id="{549C5E34-CB1F-4D3F-A4E0-A77366F5BC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63" name="Picture 6" descr="clip_image001">
          <a:extLst>
            <a:ext uri="{FF2B5EF4-FFF2-40B4-BE49-F238E27FC236}">
              <a16:creationId xmlns:a16="http://schemas.microsoft.com/office/drawing/2014/main" id="{ABF2A9BF-9BA2-48E4-ACE2-1E733E439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64" name="Picture 6" descr="clip_image001">
          <a:extLst>
            <a:ext uri="{FF2B5EF4-FFF2-40B4-BE49-F238E27FC236}">
              <a16:creationId xmlns:a16="http://schemas.microsoft.com/office/drawing/2014/main" id="{F847AA28-6D62-4EB9-8CCB-D5971CE98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65" name="Picture 6" descr="clip_image001">
          <a:extLst>
            <a:ext uri="{FF2B5EF4-FFF2-40B4-BE49-F238E27FC236}">
              <a16:creationId xmlns:a16="http://schemas.microsoft.com/office/drawing/2014/main" id="{902789F9-25A4-48E1-A531-F3D7F7395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66" name="Picture 6" descr="clip_image001">
          <a:extLst>
            <a:ext uri="{FF2B5EF4-FFF2-40B4-BE49-F238E27FC236}">
              <a16:creationId xmlns:a16="http://schemas.microsoft.com/office/drawing/2014/main" id="{590B6120-CEEC-4331-9796-6E210062E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67" name="Picture 6" descr="clip_image001">
          <a:extLst>
            <a:ext uri="{FF2B5EF4-FFF2-40B4-BE49-F238E27FC236}">
              <a16:creationId xmlns:a16="http://schemas.microsoft.com/office/drawing/2014/main" id="{583C4599-2A73-493E-94C6-42D9249A8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68" name="Picture 6" descr="clip_image001">
          <a:extLst>
            <a:ext uri="{FF2B5EF4-FFF2-40B4-BE49-F238E27FC236}">
              <a16:creationId xmlns:a16="http://schemas.microsoft.com/office/drawing/2014/main" id="{D30A3FC9-3574-4547-B1C3-924CA1CF1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69" name="Picture 6" descr="clip_image001">
          <a:extLst>
            <a:ext uri="{FF2B5EF4-FFF2-40B4-BE49-F238E27FC236}">
              <a16:creationId xmlns:a16="http://schemas.microsoft.com/office/drawing/2014/main" id="{4C89CFE5-3264-4408-AD51-8968DCFD5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770" name="Picture 6" descr="clip_image001">
          <a:extLst>
            <a:ext uri="{FF2B5EF4-FFF2-40B4-BE49-F238E27FC236}">
              <a16:creationId xmlns:a16="http://schemas.microsoft.com/office/drawing/2014/main" id="{C06721C7-09FD-49EE-856B-FE76E4B02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71" name="Picture 6" descr="clip_image001">
          <a:extLst>
            <a:ext uri="{FF2B5EF4-FFF2-40B4-BE49-F238E27FC236}">
              <a16:creationId xmlns:a16="http://schemas.microsoft.com/office/drawing/2014/main" id="{C02557F8-F56A-40F6-A162-600922BC0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72" name="Picture 6" descr="clip_image001">
          <a:extLst>
            <a:ext uri="{FF2B5EF4-FFF2-40B4-BE49-F238E27FC236}">
              <a16:creationId xmlns:a16="http://schemas.microsoft.com/office/drawing/2014/main" id="{61C4940D-935C-47CC-8713-1E743FC812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73" name="Picture 6" descr="clip_image001">
          <a:extLst>
            <a:ext uri="{FF2B5EF4-FFF2-40B4-BE49-F238E27FC236}">
              <a16:creationId xmlns:a16="http://schemas.microsoft.com/office/drawing/2014/main" id="{921A6F17-1CA8-482E-8248-829C0B473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74" name="Picture 6" descr="clip_image001">
          <a:extLst>
            <a:ext uri="{FF2B5EF4-FFF2-40B4-BE49-F238E27FC236}">
              <a16:creationId xmlns:a16="http://schemas.microsoft.com/office/drawing/2014/main" id="{3E99B58C-1A08-41FD-97CC-D388926D6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75" name="Picture 6" descr="clip_image001">
          <a:extLst>
            <a:ext uri="{FF2B5EF4-FFF2-40B4-BE49-F238E27FC236}">
              <a16:creationId xmlns:a16="http://schemas.microsoft.com/office/drawing/2014/main" id="{D4EB4AC1-9D12-4E82-8711-26F50BBAB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76" name="Picture 6" descr="clip_image001">
          <a:extLst>
            <a:ext uri="{FF2B5EF4-FFF2-40B4-BE49-F238E27FC236}">
              <a16:creationId xmlns:a16="http://schemas.microsoft.com/office/drawing/2014/main" id="{F675FE93-807B-48A1-820F-1964FA627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77" name="Picture 6" descr="clip_image001">
          <a:extLst>
            <a:ext uri="{FF2B5EF4-FFF2-40B4-BE49-F238E27FC236}">
              <a16:creationId xmlns:a16="http://schemas.microsoft.com/office/drawing/2014/main" id="{F229698B-375C-44C3-8F4C-441D0B059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778" name="Picture 6" descr="clip_image001">
          <a:extLst>
            <a:ext uri="{FF2B5EF4-FFF2-40B4-BE49-F238E27FC236}">
              <a16:creationId xmlns:a16="http://schemas.microsoft.com/office/drawing/2014/main" id="{949FC473-CBCB-4CBB-A418-CF8B12BBF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79" name="Picture 6" descr="clip_image001">
          <a:extLst>
            <a:ext uri="{FF2B5EF4-FFF2-40B4-BE49-F238E27FC236}">
              <a16:creationId xmlns:a16="http://schemas.microsoft.com/office/drawing/2014/main" id="{ADF32702-7A11-42C3-9FBE-8F38DBB43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80" name="Picture 6" descr="clip_image001">
          <a:extLst>
            <a:ext uri="{FF2B5EF4-FFF2-40B4-BE49-F238E27FC236}">
              <a16:creationId xmlns:a16="http://schemas.microsoft.com/office/drawing/2014/main" id="{30A907B7-1686-4BA3-BECB-1AC65DA4E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81" name="Picture 6" descr="clip_image001">
          <a:extLst>
            <a:ext uri="{FF2B5EF4-FFF2-40B4-BE49-F238E27FC236}">
              <a16:creationId xmlns:a16="http://schemas.microsoft.com/office/drawing/2014/main" id="{6F04A2E6-F661-4C02-ADEB-3BECCF4F77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82" name="Picture 6" descr="clip_image001">
          <a:extLst>
            <a:ext uri="{FF2B5EF4-FFF2-40B4-BE49-F238E27FC236}">
              <a16:creationId xmlns:a16="http://schemas.microsoft.com/office/drawing/2014/main" id="{4D204D69-5666-4F7D-B03E-0009A9D66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83" name="Picture 6" descr="clip_image001">
          <a:extLst>
            <a:ext uri="{FF2B5EF4-FFF2-40B4-BE49-F238E27FC236}">
              <a16:creationId xmlns:a16="http://schemas.microsoft.com/office/drawing/2014/main" id="{D1B8AEC1-4BA3-4CC7-A8D3-8FDEFEE7D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84" name="Picture 6" descr="clip_image001">
          <a:extLst>
            <a:ext uri="{FF2B5EF4-FFF2-40B4-BE49-F238E27FC236}">
              <a16:creationId xmlns:a16="http://schemas.microsoft.com/office/drawing/2014/main" id="{6FAB8C73-646F-42C4-869C-1FA540AB3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85" name="Picture 6" descr="clip_image001">
          <a:extLst>
            <a:ext uri="{FF2B5EF4-FFF2-40B4-BE49-F238E27FC236}">
              <a16:creationId xmlns:a16="http://schemas.microsoft.com/office/drawing/2014/main" id="{6F5B09FC-D6F7-4CF5-AC63-E24E04958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786" name="Picture 6" descr="clip_image001">
          <a:extLst>
            <a:ext uri="{FF2B5EF4-FFF2-40B4-BE49-F238E27FC236}">
              <a16:creationId xmlns:a16="http://schemas.microsoft.com/office/drawing/2014/main" id="{88652367-9B17-422F-948F-7401F1786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7218</xdr:row>
      <xdr:rowOff>0</xdr:rowOff>
    </xdr:from>
    <xdr:to>
      <xdr:col>7</xdr:col>
      <xdr:colOff>17145</xdr:colOff>
      <xdr:row>7220</xdr:row>
      <xdr:rowOff>340404</xdr:rowOff>
    </xdr:to>
    <xdr:pic>
      <xdr:nvPicPr>
        <xdr:cNvPr id="787" name="Picture 6" descr="clip_image001">
          <a:extLst>
            <a:ext uri="{FF2B5EF4-FFF2-40B4-BE49-F238E27FC236}">
              <a16:creationId xmlns:a16="http://schemas.microsoft.com/office/drawing/2014/main" id="{687CD898-967C-4F8B-B5CE-6BFA60087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7218</xdr:row>
      <xdr:rowOff>0</xdr:rowOff>
    </xdr:from>
    <xdr:to>
      <xdr:col>7</xdr:col>
      <xdr:colOff>17145</xdr:colOff>
      <xdr:row>7220</xdr:row>
      <xdr:rowOff>340404</xdr:rowOff>
    </xdr:to>
    <xdr:pic>
      <xdr:nvPicPr>
        <xdr:cNvPr id="788" name="Picture 6" descr="clip_image001">
          <a:extLst>
            <a:ext uri="{FF2B5EF4-FFF2-40B4-BE49-F238E27FC236}">
              <a16:creationId xmlns:a16="http://schemas.microsoft.com/office/drawing/2014/main" id="{E785D46B-39F9-4A7A-829B-051F7F321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7218</xdr:row>
      <xdr:rowOff>0</xdr:rowOff>
    </xdr:from>
    <xdr:ext cx="28575" cy="158750"/>
    <xdr:pic>
      <xdr:nvPicPr>
        <xdr:cNvPr id="789" name="Picture 6" descr="clip_image001">
          <a:extLst>
            <a:ext uri="{FF2B5EF4-FFF2-40B4-BE49-F238E27FC236}">
              <a16:creationId xmlns:a16="http://schemas.microsoft.com/office/drawing/2014/main" id="{3D6EC5B9-4161-4995-87C8-511221A23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90" name="Picture 6" descr="clip_image001">
          <a:extLst>
            <a:ext uri="{FF2B5EF4-FFF2-40B4-BE49-F238E27FC236}">
              <a16:creationId xmlns:a16="http://schemas.microsoft.com/office/drawing/2014/main" id="{06069A83-80D3-4360-B5C8-6855FB9D3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7218</xdr:row>
      <xdr:rowOff>0</xdr:rowOff>
    </xdr:from>
    <xdr:to>
      <xdr:col>7</xdr:col>
      <xdr:colOff>17145</xdr:colOff>
      <xdr:row>7220</xdr:row>
      <xdr:rowOff>340404</xdr:rowOff>
    </xdr:to>
    <xdr:pic>
      <xdr:nvPicPr>
        <xdr:cNvPr id="791" name="Picture 6" descr="clip_image001">
          <a:extLst>
            <a:ext uri="{FF2B5EF4-FFF2-40B4-BE49-F238E27FC236}">
              <a16:creationId xmlns:a16="http://schemas.microsoft.com/office/drawing/2014/main" id="{B204AD4E-B2E4-4285-BD5B-A3062A718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7218</xdr:row>
      <xdr:rowOff>0</xdr:rowOff>
    </xdr:from>
    <xdr:to>
      <xdr:col>7</xdr:col>
      <xdr:colOff>17145</xdr:colOff>
      <xdr:row>7220</xdr:row>
      <xdr:rowOff>340404</xdr:rowOff>
    </xdr:to>
    <xdr:pic>
      <xdr:nvPicPr>
        <xdr:cNvPr id="792" name="Picture 6" descr="clip_image001">
          <a:extLst>
            <a:ext uri="{FF2B5EF4-FFF2-40B4-BE49-F238E27FC236}">
              <a16:creationId xmlns:a16="http://schemas.microsoft.com/office/drawing/2014/main" id="{4966777D-EB88-43F3-BEC9-7A273EB57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7218</xdr:row>
      <xdr:rowOff>0</xdr:rowOff>
    </xdr:from>
    <xdr:ext cx="28575" cy="158750"/>
    <xdr:pic>
      <xdr:nvPicPr>
        <xdr:cNvPr id="793" name="Picture 6" descr="clip_image001">
          <a:extLst>
            <a:ext uri="{FF2B5EF4-FFF2-40B4-BE49-F238E27FC236}">
              <a16:creationId xmlns:a16="http://schemas.microsoft.com/office/drawing/2014/main" id="{8B6D7F5E-B034-4581-8E7A-E4467A11E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794" name="Picture 6" descr="clip_image001">
          <a:extLst>
            <a:ext uri="{FF2B5EF4-FFF2-40B4-BE49-F238E27FC236}">
              <a16:creationId xmlns:a16="http://schemas.microsoft.com/office/drawing/2014/main" id="{851AAD35-26B0-4E4D-92F2-AF5EAA8E5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7218</xdr:row>
      <xdr:rowOff>0</xdr:rowOff>
    </xdr:from>
    <xdr:to>
      <xdr:col>9</xdr:col>
      <xdr:colOff>17145</xdr:colOff>
      <xdr:row>7220</xdr:row>
      <xdr:rowOff>340404</xdr:rowOff>
    </xdr:to>
    <xdr:pic>
      <xdr:nvPicPr>
        <xdr:cNvPr id="795" name="Picture 6" descr="clip_image001">
          <a:extLst>
            <a:ext uri="{FF2B5EF4-FFF2-40B4-BE49-F238E27FC236}">
              <a16:creationId xmlns:a16="http://schemas.microsoft.com/office/drawing/2014/main" id="{DD25D7D6-2D86-4EF5-B9CC-ACC06C5B0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7218</xdr:row>
      <xdr:rowOff>0</xdr:rowOff>
    </xdr:from>
    <xdr:to>
      <xdr:col>9</xdr:col>
      <xdr:colOff>17145</xdr:colOff>
      <xdr:row>7220</xdr:row>
      <xdr:rowOff>340404</xdr:rowOff>
    </xdr:to>
    <xdr:pic>
      <xdr:nvPicPr>
        <xdr:cNvPr id="796" name="Picture 6" descr="clip_image001">
          <a:extLst>
            <a:ext uri="{FF2B5EF4-FFF2-40B4-BE49-F238E27FC236}">
              <a16:creationId xmlns:a16="http://schemas.microsoft.com/office/drawing/2014/main" id="{5EEB2CD8-A7FB-47A4-841E-1DB236488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7218</xdr:row>
      <xdr:rowOff>0</xdr:rowOff>
    </xdr:from>
    <xdr:ext cx="28575" cy="158750"/>
    <xdr:pic>
      <xdr:nvPicPr>
        <xdr:cNvPr id="797" name="Picture 6" descr="clip_image001">
          <a:extLst>
            <a:ext uri="{FF2B5EF4-FFF2-40B4-BE49-F238E27FC236}">
              <a16:creationId xmlns:a16="http://schemas.microsoft.com/office/drawing/2014/main" id="{8B5B13CF-881A-45C1-BCE4-B1628B2DF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798" name="Picture 6" descr="clip_image001">
          <a:extLst>
            <a:ext uri="{FF2B5EF4-FFF2-40B4-BE49-F238E27FC236}">
              <a16:creationId xmlns:a16="http://schemas.microsoft.com/office/drawing/2014/main" id="{B1AE56B0-CC54-46FD-88C6-20A815B07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799" name="Picture 6" descr="clip_image001">
          <a:extLst>
            <a:ext uri="{FF2B5EF4-FFF2-40B4-BE49-F238E27FC236}">
              <a16:creationId xmlns:a16="http://schemas.microsoft.com/office/drawing/2014/main" id="{DA48430B-26D9-4D96-922E-32C8E9A8E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00" name="Picture 6" descr="clip_image001">
          <a:extLst>
            <a:ext uri="{FF2B5EF4-FFF2-40B4-BE49-F238E27FC236}">
              <a16:creationId xmlns:a16="http://schemas.microsoft.com/office/drawing/2014/main" id="{8404751C-4E10-4267-80C0-E0A4977C5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01" name="Picture 6" descr="clip_image001">
          <a:extLst>
            <a:ext uri="{FF2B5EF4-FFF2-40B4-BE49-F238E27FC236}">
              <a16:creationId xmlns:a16="http://schemas.microsoft.com/office/drawing/2014/main" id="{A8B3359C-13CB-4963-A7AB-FDE20B43B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02" name="Picture 6" descr="clip_image001">
          <a:extLst>
            <a:ext uri="{FF2B5EF4-FFF2-40B4-BE49-F238E27FC236}">
              <a16:creationId xmlns:a16="http://schemas.microsoft.com/office/drawing/2014/main" id="{1731E265-0EF7-43BA-B4CB-52CB34927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03" name="Picture 6" descr="clip_image001">
          <a:extLst>
            <a:ext uri="{FF2B5EF4-FFF2-40B4-BE49-F238E27FC236}">
              <a16:creationId xmlns:a16="http://schemas.microsoft.com/office/drawing/2014/main" id="{51805E86-359F-44D1-BF3C-951FF90E2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04" name="Picture 6" descr="clip_image001">
          <a:extLst>
            <a:ext uri="{FF2B5EF4-FFF2-40B4-BE49-F238E27FC236}">
              <a16:creationId xmlns:a16="http://schemas.microsoft.com/office/drawing/2014/main" id="{9839DE19-D322-4BE2-A404-76D406226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05" name="Picture 6" descr="clip_image001">
          <a:extLst>
            <a:ext uri="{FF2B5EF4-FFF2-40B4-BE49-F238E27FC236}">
              <a16:creationId xmlns:a16="http://schemas.microsoft.com/office/drawing/2014/main" id="{A83ACAA8-81BB-4AA3-88F2-272DCBDAC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06" name="Picture 6" descr="clip_image001">
          <a:extLst>
            <a:ext uri="{FF2B5EF4-FFF2-40B4-BE49-F238E27FC236}">
              <a16:creationId xmlns:a16="http://schemas.microsoft.com/office/drawing/2014/main" id="{FCB1306F-F49B-4E53-B596-FA6C12CD7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07" name="Picture 6" descr="clip_image001">
          <a:extLst>
            <a:ext uri="{FF2B5EF4-FFF2-40B4-BE49-F238E27FC236}">
              <a16:creationId xmlns:a16="http://schemas.microsoft.com/office/drawing/2014/main" id="{F10EB988-FF5B-4E3E-A67C-2A46F5BE4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08" name="Picture 6" descr="clip_image001">
          <a:extLst>
            <a:ext uri="{FF2B5EF4-FFF2-40B4-BE49-F238E27FC236}">
              <a16:creationId xmlns:a16="http://schemas.microsoft.com/office/drawing/2014/main" id="{A1EB3009-6D65-44EA-A14D-5ACA09411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09" name="Picture 6" descr="clip_image001">
          <a:extLst>
            <a:ext uri="{FF2B5EF4-FFF2-40B4-BE49-F238E27FC236}">
              <a16:creationId xmlns:a16="http://schemas.microsoft.com/office/drawing/2014/main" id="{9887ADB5-BF5B-492C-A112-339080468D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10" name="Picture 6" descr="clip_image001">
          <a:extLst>
            <a:ext uri="{FF2B5EF4-FFF2-40B4-BE49-F238E27FC236}">
              <a16:creationId xmlns:a16="http://schemas.microsoft.com/office/drawing/2014/main" id="{BDDA5F8B-3B75-44A5-8FEA-15F490645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11" name="Picture 6" descr="clip_image001">
          <a:extLst>
            <a:ext uri="{FF2B5EF4-FFF2-40B4-BE49-F238E27FC236}">
              <a16:creationId xmlns:a16="http://schemas.microsoft.com/office/drawing/2014/main" id="{9F212078-C2AF-406B-A8FA-12F4CE7DC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12" name="Picture 6" descr="clip_image001">
          <a:extLst>
            <a:ext uri="{FF2B5EF4-FFF2-40B4-BE49-F238E27FC236}">
              <a16:creationId xmlns:a16="http://schemas.microsoft.com/office/drawing/2014/main" id="{558968FE-AE1F-42E7-93F8-F0A949708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13" name="Picture 6" descr="clip_image001">
          <a:extLst>
            <a:ext uri="{FF2B5EF4-FFF2-40B4-BE49-F238E27FC236}">
              <a16:creationId xmlns:a16="http://schemas.microsoft.com/office/drawing/2014/main" id="{8445D7A2-C513-43C5-9565-ADE4CBEA5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14" name="Picture 6" descr="clip_image001">
          <a:extLst>
            <a:ext uri="{FF2B5EF4-FFF2-40B4-BE49-F238E27FC236}">
              <a16:creationId xmlns:a16="http://schemas.microsoft.com/office/drawing/2014/main" id="{72AEBAC0-C5ED-49F8-9429-01E235A67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15" name="Picture 6" descr="clip_image001">
          <a:extLst>
            <a:ext uri="{FF2B5EF4-FFF2-40B4-BE49-F238E27FC236}">
              <a16:creationId xmlns:a16="http://schemas.microsoft.com/office/drawing/2014/main" id="{01D2F17E-8F32-47A4-A1D8-D4DB481FE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16" name="Picture 6" descr="clip_image001">
          <a:extLst>
            <a:ext uri="{FF2B5EF4-FFF2-40B4-BE49-F238E27FC236}">
              <a16:creationId xmlns:a16="http://schemas.microsoft.com/office/drawing/2014/main" id="{D837330E-3EFC-40E5-9042-F95D6FD20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17" name="Picture 6" descr="clip_image001">
          <a:extLst>
            <a:ext uri="{FF2B5EF4-FFF2-40B4-BE49-F238E27FC236}">
              <a16:creationId xmlns:a16="http://schemas.microsoft.com/office/drawing/2014/main" id="{DA8735B9-9F7C-49BE-9DD0-A66596EE8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18" name="Picture 6" descr="clip_image001">
          <a:extLst>
            <a:ext uri="{FF2B5EF4-FFF2-40B4-BE49-F238E27FC236}">
              <a16:creationId xmlns:a16="http://schemas.microsoft.com/office/drawing/2014/main" id="{EE20D7DA-929A-488E-A365-D3DF5F386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19" name="Picture 6" descr="clip_image001">
          <a:extLst>
            <a:ext uri="{FF2B5EF4-FFF2-40B4-BE49-F238E27FC236}">
              <a16:creationId xmlns:a16="http://schemas.microsoft.com/office/drawing/2014/main" id="{C8975F78-7298-497D-9AFB-9A46B4F36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20" name="Picture 6" descr="clip_image001">
          <a:extLst>
            <a:ext uri="{FF2B5EF4-FFF2-40B4-BE49-F238E27FC236}">
              <a16:creationId xmlns:a16="http://schemas.microsoft.com/office/drawing/2014/main" id="{62A2175F-22D2-4880-AF3E-03FCBC095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21" name="Picture 6" descr="clip_image001">
          <a:extLst>
            <a:ext uri="{FF2B5EF4-FFF2-40B4-BE49-F238E27FC236}">
              <a16:creationId xmlns:a16="http://schemas.microsoft.com/office/drawing/2014/main" id="{B9DF45AB-3C94-496D-8F69-A5DE41382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22" name="Picture 6" descr="clip_image001">
          <a:extLst>
            <a:ext uri="{FF2B5EF4-FFF2-40B4-BE49-F238E27FC236}">
              <a16:creationId xmlns:a16="http://schemas.microsoft.com/office/drawing/2014/main" id="{38EF9A39-58FB-4407-8DA7-EEBBD4595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7218</xdr:row>
      <xdr:rowOff>0</xdr:rowOff>
    </xdr:from>
    <xdr:ext cx="190500" cy="190500"/>
    <xdr:pic>
      <xdr:nvPicPr>
        <xdr:cNvPr id="823" name="Picture 82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2171B21D-7E58-471E-8407-A7AA89BF9D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9225" y="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7218</xdr:row>
      <xdr:rowOff>0</xdr:rowOff>
    </xdr:from>
    <xdr:ext cx="190500" cy="190500"/>
    <xdr:pic>
      <xdr:nvPicPr>
        <xdr:cNvPr id="824" name="Picture 82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C9884CE1-DE58-4333-A9D6-011C36CB0D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9225" y="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7218</xdr:row>
      <xdr:rowOff>0</xdr:rowOff>
    </xdr:from>
    <xdr:ext cx="28575" cy="158750"/>
    <xdr:pic>
      <xdr:nvPicPr>
        <xdr:cNvPr id="825" name="Picture 6" descr="clip_image001">
          <a:extLst>
            <a:ext uri="{FF2B5EF4-FFF2-40B4-BE49-F238E27FC236}">
              <a16:creationId xmlns:a16="http://schemas.microsoft.com/office/drawing/2014/main" id="{7AC38349-CF34-45E2-8338-A0B639976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42875"/>
    <xdr:pic>
      <xdr:nvPicPr>
        <xdr:cNvPr id="826" name="Picture 6" descr="clip_image001">
          <a:extLst>
            <a:ext uri="{FF2B5EF4-FFF2-40B4-BE49-F238E27FC236}">
              <a16:creationId xmlns:a16="http://schemas.microsoft.com/office/drawing/2014/main" id="{DF43EF80-48A1-4D25-BC2D-6A0BF1697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27" name="Picture 6" descr="clip_image001">
          <a:extLst>
            <a:ext uri="{FF2B5EF4-FFF2-40B4-BE49-F238E27FC236}">
              <a16:creationId xmlns:a16="http://schemas.microsoft.com/office/drawing/2014/main" id="{A15D13F4-7748-4100-B163-D6558CE30C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28" name="Picture 6" descr="clip_image001">
          <a:extLst>
            <a:ext uri="{FF2B5EF4-FFF2-40B4-BE49-F238E27FC236}">
              <a16:creationId xmlns:a16="http://schemas.microsoft.com/office/drawing/2014/main" id="{04B71AE8-D62E-4B4A-A26A-763A36199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29" name="Picture 6" descr="clip_image001">
          <a:extLst>
            <a:ext uri="{FF2B5EF4-FFF2-40B4-BE49-F238E27FC236}">
              <a16:creationId xmlns:a16="http://schemas.microsoft.com/office/drawing/2014/main" id="{2BAC2664-CC2B-4B05-B321-C1BC45C20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30" name="Picture 6" descr="clip_image001">
          <a:extLst>
            <a:ext uri="{FF2B5EF4-FFF2-40B4-BE49-F238E27FC236}">
              <a16:creationId xmlns:a16="http://schemas.microsoft.com/office/drawing/2014/main" id="{02EE4C39-829B-4B47-8066-488D8882C9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8575" cy="158750"/>
    <xdr:pic>
      <xdr:nvPicPr>
        <xdr:cNvPr id="831" name="Picture 6" descr="clip_image001">
          <a:extLst>
            <a:ext uri="{FF2B5EF4-FFF2-40B4-BE49-F238E27FC236}">
              <a16:creationId xmlns:a16="http://schemas.microsoft.com/office/drawing/2014/main" id="{62B047B1-4316-4AC0-B4D9-9BF5E0BC4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832" name="Picture 6" descr="clip_image001">
          <a:extLst>
            <a:ext uri="{FF2B5EF4-FFF2-40B4-BE49-F238E27FC236}">
              <a16:creationId xmlns:a16="http://schemas.microsoft.com/office/drawing/2014/main" id="{5FF7CFD2-390F-4382-93F5-9FD60B306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33" name="Picture 6" descr="clip_image001">
          <a:extLst>
            <a:ext uri="{FF2B5EF4-FFF2-40B4-BE49-F238E27FC236}">
              <a16:creationId xmlns:a16="http://schemas.microsoft.com/office/drawing/2014/main" id="{23620E12-CBE4-4D50-BD24-87D074F68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42875"/>
    <xdr:pic>
      <xdr:nvPicPr>
        <xdr:cNvPr id="834" name="Picture 6" descr="clip_image001">
          <a:extLst>
            <a:ext uri="{FF2B5EF4-FFF2-40B4-BE49-F238E27FC236}">
              <a16:creationId xmlns:a16="http://schemas.microsoft.com/office/drawing/2014/main" id="{EAD3465C-C85E-488D-96E5-EFAFB5408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35" name="Picture 6" descr="clip_image001">
          <a:extLst>
            <a:ext uri="{FF2B5EF4-FFF2-40B4-BE49-F238E27FC236}">
              <a16:creationId xmlns:a16="http://schemas.microsoft.com/office/drawing/2014/main" id="{DECA1FAD-9B70-4C97-922A-337E4A6A9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36" name="Picture 6" descr="clip_image001">
          <a:extLst>
            <a:ext uri="{FF2B5EF4-FFF2-40B4-BE49-F238E27FC236}">
              <a16:creationId xmlns:a16="http://schemas.microsoft.com/office/drawing/2014/main" id="{B7832AA5-33A6-433B-83BA-A541BDF6A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37" name="Picture 6" descr="clip_image001">
          <a:extLst>
            <a:ext uri="{FF2B5EF4-FFF2-40B4-BE49-F238E27FC236}">
              <a16:creationId xmlns:a16="http://schemas.microsoft.com/office/drawing/2014/main" id="{A7FB5FE7-EF4E-45DA-ABA9-71CC6DD18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38" name="Picture 6" descr="clip_image001">
          <a:extLst>
            <a:ext uri="{FF2B5EF4-FFF2-40B4-BE49-F238E27FC236}">
              <a16:creationId xmlns:a16="http://schemas.microsoft.com/office/drawing/2014/main" id="{4C6F991B-4941-4BFF-AE48-CF3AD126D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39" name="Picture 6" descr="clip_image001">
          <a:extLst>
            <a:ext uri="{FF2B5EF4-FFF2-40B4-BE49-F238E27FC236}">
              <a16:creationId xmlns:a16="http://schemas.microsoft.com/office/drawing/2014/main" id="{CA9B0B59-BD53-4EB6-B33C-535AEE390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40" name="Picture 6" descr="clip_image001">
          <a:extLst>
            <a:ext uri="{FF2B5EF4-FFF2-40B4-BE49-F238E27FC236}">
              <a16:creationId xmlns:a16="http://schemas.microsoft.com/office/drawing/2014/main" id="{39AD67B1-F746-480F-A7BF-B669B9207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41" name="Picture 6" descr="clip_image001">
          <a:extLst>
            <a:ext uri="{FF2B5EF4-FFF2-40B4-BE49-F238E27FC236}">
              <a16:creationId xmlns:a16="http://schemas.microsoft.com/office/drawing/2014/main" id="{1D2F485C-1356-4471-B3C9-A0AA1A9F6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42875"/>
    <xdr:pic>
      <xdr:nvPicPr>
        <xdr:cNvPr id="842" name="Picture 6" descr="clip_image001">
          <a:extLst>
            <a:ext uri="{FF2B5EF4-FFF2-40B4-BE49-F238E27FC236}">
              <a16:creationId xmlns:a16="http://schemas.microsoft.com/office/drawing/2014/main" id="{3779E853-A8BA-41D6-B756-0C7F851AEF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43" name="Picture 6" descr="clip_image001">
          <a:extLst>
            <a:ext uri="{FF2B5EF4-FFF2-40B4-BE49-F238E27FC236}">
              <a16:creationId xmlns:a16="http://schemas.microsoft.com/office/drawing/2014/main" id="{33883F1C-1DB7-4356-BD17-5DCD9151F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44" name="Picture 6" descr="clip_image001">
          <a:extLst>
            <a:ext uri="{FF2B5EF4-FFF2-40B4-BE49-F238E27FC236}">
              <a16:creationId xmlns:a16="http://schemas.microsoft.com/office/drawing/2014/main" id="{3FB23A84-687D-47AE-A035-0B7165BB1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45" name="Picture 6" descr="clip_image001">
          <a:extLst>
            <a:ext uri="{FF2B5EF4-FFF2-40B4-BE49-F238E27FC236}">
              <a16:creationId xmlns:a16="http://schemas.microsoft.com/office/drawing/2014/main" id="{22F127FE-3EE8-4C55-BB82-3B926EFF6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46" name="Picture 6" descr="clip_image001">
          <a:extLst>
            <a:ext uri="{FF2B5EF4-FFF2-40B4-BE49-F238E27FC236}">
              <a16:creationId xmlns:a16="http://schemas.microsoft.com/office/drawing/2014/main" id="{D9CC71A0-94FE-45AD-BD76-A198FEFBF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8575" cy="158750"/>
    <xdr:pic>
      <xdr:nvPicPr>
        <xdr:cNvPr id="847" name="Picture 6" descr="clip_image001">
          <a:extLst>
            <a:ext uri="{FF2B5EF4-FFF2-40B4-BE49-F238E27FC236}">
              <a16:creationId xmlns:a16="http://schemas.microsoft.com/office/drawing/2014/main" id="{DB8F42A7-B6D5-474D-90B5-2EFD3FF6D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848" name="Picture 6" descr="clip_image001">
          <a:extLst>
            <a:ext uri="{FF2B5EF4-FFF2-40B4-BE49-F238E27FC236}">
              <a16:creationId xmlns:a16="http://schemas.microsoft.com/office/drawing/2014/main" id="{EA33569D-B8F5-46BF-BDD5-4D8809713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49" name="Picture 6" descr="clip_image001">
          <a:extLst>
            <a:ext uri="{FF2B5EF4-FFF2-40B4-BE49-F238E27FC236}">
              <a16:creationId xmlns:a16="http://schemas.microsoft.com/office/drawing/2014/main" id="{30E7AFC6-B9A2-4CA4-962D-3F3A4A9DC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50" name="Picture 6" descr="clip_image001">
          <a:extLst>
            <a:ext uri="{FF2B5EF4-FFF2-40B4-BE49-F238E27FC236}">
              <a16:creationId xmlns:a16="http://schemas.microsoft.com/office/drawing/2014/main" id="{7BBEB42B-0C82-4948-8BE7-5147E6496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51" name="Picture 6" descr="clip_image001">
          <a:extLst>
            <a:ext uri="{FF2B5EF4-FFF2-40B4-BE49-F238E27FC236}">
              <a16:creationId xmlns:a16="http://schemas.microsoft.com/office/drawing/2014/main" id="{3611EC67-BAAC-403B-AA75-39413325C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52" name="Picture 6" descr="clip_image001">
          <a:extLst>
            <a:ext uri="{FF2B5EF4-FFF2-40B4-BE49-F238E27FC236}">
              <a16:creationId xmlns:a16="http://schemas.microsoft.com/office/drawing/2014/main" id="{E7C8A660-76CD-4349-BCEE-A301CE9CF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53" name="Picture 6" descr="clip_image001">
          <a:extLst>
            <a:ext uri="{FF2B5EF4-FFF2-40B4-BE49-F238E27FC236}">
              <a16:creationId xmlns:a16="http://schemas.microsoft.com/office/drawing/2014/main" id="{1C113660-DF2C-4971-9976-B211EEA37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54" name="Picture 6" descr="clip_image001">
          <a:extLst>
            <a:ext uri="{FF2B5EF4-FFF2-40B4-BE49-F238E27FC236}">
              <a16:creationId xmlns:a16="http://schemas.microsoft.com/office/drawing/2014/main" id="{7B828926-EA28-42C2-B3ED-DCD29B412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55" name="Picture 6" descr="clip_image001">
          <a:extLst>
            <a:ext uri="{FF2B5EF4-FFF2-40B4-BE49-F238E27FC236}">
              <a16:creationId xmlns:a16="http://schemas.microsoft.com/office/drawing/2014/main" id="{AD54BB9E-96F3-4F5A-BA5C-C9280443E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56" name="Picture 6" descr="clip_image001">
          <a:extLst>
            <a:ext uri="{FF2B5EF4-FFF2-40B4-BE49-F238E27FC236}">
              <a16:creationId xmlns:a16="http://schemas.microsoft.com/office/drawing/2014/main" id="{CABBDD9B-88BD-44E1-9846-5EF9F2178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57" name="Picture 6" descr="clip_image001">
          <a:extLst>
            <a:ext uri="{FF2B5EF4-FFF2-40B4-BE49-F238E27FC236}">
              <a16:creationId xmlns:a16="http://schemas.microsoft.com/office/drawing/2014/main" id="{A5A4D373-264C-4361-9D98-9F5064B3D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58" name="Picture 6" descr="clip_image001">
          <a:extLst>
            <a:ext uri="{FF2B5EF4-FFF2-40B4-BE49-F238E27FC236}">
              <a16:creationId xmlns:a16="http://schemas.microsoft.com/office/drawing/2014/main" id="{D1F83D90-0D97-482B-98D4-6E19FBDC79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59" name="Picture 6" descr="clip_image001">
          <a:extLst>
            <a:ext uri="{FF2B5EF4-FFF2-40B4-BE49-F238E27FC236}">
              <a16:creationId xmlns:a16="http://schemas.microsoft.com/office/drawing/2014/main" id="{3C39490E-CB8D-4352-8485-7CF0E2629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60" name="Picture 6" descr="clip_image001">
          <a:extLst>
            <a:ext uri="{FF2B5EF4-FFF2-40B4-BE49-F238E27FC236}">
              <a16:creationId xmlns:a16="http://schemas.microsoft.com/office/drawing/2014/main" id="{2788048A-3AF1-4E74-A01D-2B5ED5361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1" name="Picture 6" descr="clip_image001">
          <a:extLst>
            <a:ext uri="{FF2B5EF4-FFF2-40B4-BE49-F238E27FC236}">
              <a16:creationId xmlns:a16="http://schemas.microsoft.com/office/drawing/2014/main" id="{73C28A7A-77A9-475C-9C93-FD673129C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62" name="Picture 6" descr="clip_image001">
          <a:extLst>
            <a:ext uri="{FF2B5EF4-FFF2-40B4-BE49-F238E27FC236}">
              <a16:creationId xmlns:a16="http://schemas.microsoft.com/office/drawing/2014/main" id="{561386BE-FC35-4537-A0CC-6A0BD941A0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3" name="Picture 6" descr="clip_image001">
          <a:extLst>
            <a:ext uri="{FF2B5EF4-FFF2-40B4-BE49-F238E27FC236}">
              <a16:creationId xmlns:a16="http://schemas.microsoft.com/office/drawing/2014/main" id="{6AA63515-9936-49B1-8E88-D9AFAA38C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64" name="Picture 6" descr="clip_image001">
          <a:extLst>
            <a:ext uri="{FF2B5EF4-FFF2-40B4-BE49-F238E27FC236}">
              <a16:creationId xmlns:a16="http://schemas.microsoft.com/office/drawing/2014/main" id="{74B276B6-AEFC-496A-A65A-C2CFC547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5" name="Picture 6" descr="clip_image001">
          <a:extLst>
            <a:ext uri="{FF2B5EF4-FFF2-40B4-BE49-F238E27FC236}">
              <a16:creationId xmlns:a16="http://schemas.microsoft.com/office/drawing/2014/main" id="{8275E8EB-F166-4ED7-9523-1D23714C1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66" name="Picture 6" descr="clip_image001">
          <a:extLst>
            <a:ext uri="{FF2B5EF4-FFF2-40B4-BE49-F238E27FC236}">
              <a16:creationId xmlns:a16="http://schemas.microsoft.com/office/drawing/2014/main" id="{55C73F5F-CE8F-4C70-B7A7-90C866CA9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7" name="Picture 6" descr="clip_image001">
          <a:extLst>
            <a:ext uri="{FF2B5EF4-FFF2-40B4-BE49-F238E27FC236}">
              <a16:creationId xmlns:a16="http://schemas.microsoft.com/office/drawing/2014/main" id="{9FF10031-ACD6-4CD0-8CFC-821E3C30C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68" name="Picture 6" descr="clip_image001">
          <a:extLst>
            <a:ext uri="{FF2B5EF4-FFF2-40B4-BE49-F238E27FC236}">
              <a16:creationId xmlns:a16="http://schemas.microsoft.com/office/drawing/2014/main" id="{E0204F2B-6C54-4AF0-9E49-538306CD3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69" name="Picture 6" descr="clip_image001">
          <a:extLst>
            <a:ext uri="{FF2B5EF4-FFF2-40B4-BE49-F238E27FC236}">
              <a16:creationId xmlns:a16="http://schemas.microsoft.com/office/drawing/2014/main" id="{098ED7FD-18EA-4836-B762-F188AF042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70" name="Picture 6" descr="clip_image001">
          <a:extLst>
            <a:ext uri="{FF2B5EF4-FFF2-40B4-BE49-F238E27FC236}">
              <a16:creationId xmlns:a16="http://schemas.microsoft.com/office/drawing/2014/main" id="{F1D39543-D91E-44E0-8221-FF2862675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71" name="Picture 6" descr="clip_image001">
          <a:extLst>
            <a:ext uri="{FF2B5EF4-FFF2-40B4-BE49-F238E27FC236}">
              <a16:creationId xmlns:a16="http://schemas.microsoft.com/office/drawing/2014/main" id="{B6F5E463-EF7A-4397-8137-4CAD38E6A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72" name="Picture 6" descr="clip_image001">
          <a:extLst>
            <a:ext uri="{FF2B5EF4-FFF2-40B4-BE49-F238E27FC236}">
              <a16:creationId xmlns:a16="http://schemas.microsoft.com/office/drawing/2014/main" id="{B9B654DB-8578-4080-A1BB-8FEBFA993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73" name="Picture 6" descr="clip_image001">
          <a:extLst>
            <a:ext uri="{FF2B5EF4-FFF2-40B4-BE49-F238E27FC236}">
              <a16:creationId xmlns:a16="http://schemas.microsoft.com/office/drawing/2014/main" id="{E7E74C18-CFF2-4733-A75B-9ECFCA788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74" name="Picture 6" descr="clip_image001">
          <a:extLst>
            <a:ext uri="{FF2B5EF4-FFF2-40B4-BE49-F238E27FC236}">
              <a16:creationId xmlns:a16="http://schemas.microsoft.com/office/drawing/2014/main" id="{76A8276D-4430-425A-8AFF-F5DB9EE78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75" name="Picture 6" descr="clip_image001">
          <a:extLst>
            <a:ext uri="{FF2B5EF4-FFF2-40B4-BE49-F238E27FC236}">
              <a16:creationId xmlns:a16="http://schemas.microsoft.com/office/drawing/2014/main" id="{EF51EA58-F46E-48DE-A4A5-644DE5343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76" name="Picture 6" descr="clip_image001">
          <a:extLst>
            <a:ext uri="{FF2B5EF4-FFF2-40B4-BE49-F238E27FC236}">
              <a16:creationId xmlns:a16="http://schemas.microsoft.com/office/drawing/2014/main" id="{4A8C5E7A-D2FE-4C1B-BCD9-7B9567F1E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77" name="Picture 6" descr="clip_image001">
          <a:extLst>
            <a:ext uri="{FF2B5EF4-FFF2-40B4-BE49-F238E27FC236}">
              <a16:creationId xmlns:a16="http://schemas.microsoft.com/office/drawing/2014/main" id="{0C960FB8-E9F7-4B0E-95A3-1149F436E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78" name="Picture 6" descr="clip_image001">
          <a:extLst>
            <a:ext uri="{FF2B5EF4-FFF2-40B4-BE49-F238E27FC236}">
              <a16:creationId xmlns:a16="http://schemas.microsoft.com/office/drawing/2014/main" id="{A29D6D5D-686C-448B-AFE8-F22B9935F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79" name="Picture 6" descr="clip_image001">
          <a:extLst>
            <a:ext uri="{FF2B5EF4-FFF2-40B4-BE49-F238E27FC236}">
              <a16:creationId xmlns:a16="http://schemas.microsoft.com/office/drawing/2014/main" id="{48C10589-DA3D-4575-B7CB-EF97F235A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80" name="Picture 6" descr="clip_image001">
          <a:extLst>
            <a:ext uri="{FF2B5EF4-FFF2-40B4-BE49-F238E27FC236}">
              <a16:creationId xmlns:a16="http://schemas.microsoft.com/office/drawing/2014/main" id="{B29B988F-02F8-4295-AE26-0E191F7935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81" name="Picture 6" descr="clip_image001">
          <a:extLst>
            <a:ext uri="{FF2B5EF4-FFF2-40B4-BE49-F238E27FC236}">
              <a16:creationId xmlns:a16="http://schemas.microsoft.com/office/drawing/2014/main" id="{184F3872-02F8-4D3D-8424-EE868E50E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82" name="Picture 6" descr="clip_image001">
          <a:extLst>
            <a:ext uri="{FF2B5EF4-FFF2-40B4-BE49-F238E27FC236}">
              <a16:creationId xmlns:a16="http://schemas.microsoft.com/office/drawing/2014/main" id="{4D350EBF-5906-48C2-A19C-B8346FBC80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883" name="Picture 6" descr="clip_image001">
          <a:extLst>
            <a:ext uri="{FF2B5EF4-FFF2-40B4-BE49-F238E27FC236}">
              <a16:creationId xmlns:a16="http://schemas.microsoft.com/office/drawing/2014/main" id="{F5254A75-6D2E-4E55-AE1A-7FE3E73C1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884" name="Picture 6" descr="clip_image001">
          <a:extLst>
            <a:ext uri="{FF2B5EF4-FFF2-40B4-BE49-F238E27FC236}">
              <a16:creationId xmlns:a16="http://schemas.microsoft.com/office/drawing/2014/main" id="{8B118767-919F-4977-BB41-9701A8EB2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85" name="Picture 6" descr="clip_image001">
          <a:extLst>
            <a:ext uri="{FF2B5EF4-FFF2-40B4-BE49-F238E27FC236}">
              <a16:creationId xmlns:a16="http://schemas.microsoft.com/office/drawing/2014/main" id="{81D3F61B-0C9D-470A-8CFC-03D81A4E1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86" name="Picture 6" descr="clip_image001">
          <a:extLst>
            <a:ext uri="{FF2B5EF4-FFF2-40B4-BE49-F238E27FC236}">
              <a16:creationId xmlns:a16="http://schemas.microsoft.com/office/drawing/2014/main" id="{9DC9687D-AD07-4BBE-BB6C-A37B7E703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87" name="Picture 6" descr="clip_image001">
          <a:extLst>
            <a:ext uri="{FF2B5EF4-FFF2-40B4-BE49-F238E27FC236}">
              <a16:creationId xmlns:a16="http://schemas.microsoft.com/office/drawing/2014/main" id="{422A2212-2823-4D54-BCF6-FF8196ADB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88" name="Picture 6" descr="clip_image001">
          <a:extLst>
            <a:ext uri="{FF2B5EF4-FFF2-40B4-BE49-F238E27FC236}">
              <a16:creationId xmlns:a16="http://schemas.microsoft.com/office/drawing/2014/main" id="{E5A362ED-4247-4A17-950C-8BBB1E921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89" name="Picture 6" descr="clip_image001">
          <a:extLst>
            <a:ext uri="{FF2B5EF4-FFF2-40B4-BE49-F238E27FC236}">
              <a16:creationId xmlns:a16="http://schemas.microsoft.com/office/drawing/2014/main" id="{3842CEFB-6E73-45F1-B20E-B1E77671C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0" name="Picture 6" descr="clip_image001">
          <a:extLst>
            <a:ext uri="{FF2B5EF4-FFF2-40B4-BE49-F238E27FC236}">
              <a16:creationId xmlns:a16="http://schemas.microsoft.com/office/drawing/2014/main" id="{0F801EBF-49FC-43A2-B235-4F697224A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1" name="Picture 6" descr="clip_image001">
          <a:extLst>
            <a:ext uri="{FF2B5EF4-FFF2-40B4-BE49-F238E27FC236}">
              <a16:creationId xmlns:a16="http://schemas.microsoft.com/office/drawing/2014/main" id="{AD50B43E-DF67-411F-B697-C4DF7AA3C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2" name="Picture 6" descr="clip_image001">
          <a:extLst>
            <a:ext uri="{FF2B5EF4-FFF2-40B4-BE49-F238E27FC236}">
              <a16:creationId xmlns:a16="http://schemas.microsoft.com/office/drawing/2014/main" id="{7E15F4C1-D1E8-4945-BB93-8E13C5F09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3" name="Picture 6" descr="clip_image001">
          <a:extLst>
            <a:ext uri="{FF2B5EF4-FFF2-40B4-BE49-F238E27FC236}">
              <a16:creationId xmlns:a16="http://schemas.microsoft.com/office/drawing/2014/main" id="{29676C9C-EFE6-4633-AD73-04E37F029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4" name="Picture 6" descr="clip_image001">
          <a:extLst>
            <a:ext uri="{FF2B5EF4-FFF2-40B4-BE49-F238E27FC236}">
              <a16:creationId xmlns:a16="http://schemas.microsoft.com/office/drawing/2014/main" id="{D4BAB27D-2405-4773-82CD-F6C82A179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5" name="Picture 6" descr="clip_image001">
          <a:extLst>
            <a:ext uri="{FF2B5EF4-FFF2-40B4-BE49-F238E27FC236}">
              <a16:creationId xmlns:a16="http://schemas.microsoft.com/office/drawing/2014/main" id="{B9141222-50E0-42DF-9881-7F5130B62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6" name="Picture 6" descr="clip_image001">
          <a:extLst>
            <a:ext uri="{FF2B5EF4-FFF2-40B4-BE49-F238E27FC236}">
              <a16:creationId xmlns:a16="http://schemas.microsoft.com/office/drawing/2014/main" id="{AE0AF2A6-AB78-489D-BE49-28929E491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7" name="Picture 6" descr="clip_image001">
          <a:extLst>
            <a:ext uri="{FF2B5EF4-FFF2-40B4-BE49-F238E27FC236}">
              <a16:creationId xmlns:a16="http://schemas.microsoft.com/office/drawing/2014/main" id="{F8C7479C-F060-4870-9449-38C9F2CEBC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898" name="Picture 6" descr="clip_image001">
          <a:extLst>
            <a:ext uri="{FF2B5EF4-FFF2-40B4-BE49-F238E27FC236}">
              <a16:creationId xmlns:a16="http://schemas.microsoft.com/office/drawing/2014/main" id="{6E96D51D-F24D-4CA1-B16C-EC97EB414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899" name="Picture 6" descr="clip_image001">
          <a:extLst>
            <a:ext uri="{FF2B5EF4-FFF2-40B4-BE49-F238E27FC236}">
              <a16:creationId xmlns:a16="http://schemas.microsoft.com/office/drawing/2014/main" id="{63E5D6A7-82C2-4C05-8E12-F3756C106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00" name="Picture 6" descr="clip_image001">
          <a:extLst>
            <a:ext uri="{FF2B5EF4-FFF2-40B4-BE49-F238E27FC236}">
              <a16:creationId xmlns:a16="http://schemas.microsoft.com/office/drawing/2014/main" id="{4826D657-6D44-4149-925D-E14674062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01" name="Picture 6" descr="clip_image001">
          <a:extLst>
            <a:ext uri="{FF2B5EF4-FFF2-40B4-BE49-F238E27FC236}">
              <a16:creationId xmlns:a16="http://schemas.microsoft.com/office/drawing/2014/main" id="{33EA97B9-155E-4E92-AA0E-1F825C704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02" name="Picture 6" descr="clip_image001">
          <a:extLst>
            <a:ext uri="{FF2B5EF4-FFF2-40B4-BE49-F238E27FC236}">
              <a16:creationId xmlns:a16="http://schemas.microsoft.com/office/drawing/2014/main" id="{D96F9B60-063D-492F-B02A-0A6148360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03" name="Picture 6" descr="clip_image001">
          <a:extLst>
            <a:ext uri="{FF2B5EF4-FFF2-40B4-BE49-F238E27FC236}">
              <a16:creationId xmlns:a16="http://schemas.microsoft.com/office/drawing/2014/main" id="{EFEFBD6C-4EF7-42EB-A86A-88DEEF3A5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04" name="Picture 6" descr="clip_image001">
          <a:extLst>
            <a:ext uri="{FF2B5EF4-FFF2-40B4-BE49-F238E27FC236}">
              <a16:creationId xmlns:a16="http://schemas.microsoft.com/office/drawing/2014/main" id="{F1634A8F-54CC-4C71-B511-C868FA242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05" name="Picture 6" descr="clip_image001">
          <a:extLst>
            <a:ext uri="{FF2B5EF4-FFF2-40B4-BE49-F238E27FC236}">
              <a16:creationId xmlns:a16="http://schemas.microsoft.com/office/drawing/2014/main" id="{82161A5B-25A0-4211-B271-C2692EBDF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06" name="Picture 6" descr="clip_image001">
          <a:extLst>
            <a:ext uri="{FF2B5EF4-FFF2-40B4-BE49-F238E27FC236}">
              <a16:creationId xmlns:a16="http://schemas.microsoft.com/office/drawing/2014/main" id="{50C72A53-9F81-44BF-89A0-4AC5AD490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07" name="Picture 6" descr="clip_image001">
          <a:extLst>
            <a:ext uri="{FF2B5EF4-FFF2-40B4-BE49-F238E27FC236}">
              <a16:creationId xmlns:a16="http://schemas.microsoft.com/office/drawing/2014/main" id="{AA07D6E5-9B99-45D8-9F10-A6F051026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08" name="Picture 6" descr="clip_image001">
          <a:extLst>
            <a:ext uri="{FF2B5EF4-FFF2-40B4-BE49-F238E27FC236}">
              <a16:creationId xmlns:a16="http://schemas.microsoft.com/office/drawing/2014/main" id="{BE0CE0F2-B710-4026-9356-08E849CCB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09" name="Picture 6" descr="clip_image001">
          <a:extLst>
            <a:ext uri="{FF2B5EF4-FFF2-40B4-BE49-F238E27FC236}">
              <a16:creationId xmlns:a16="http://schemas.microsoft.com/office/drawing/2014/main" id="{369FB643-0094-44A6-8F8B-1E606F26B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0" name="Picture 6" descr="clip_image001">
          <a:extLst>
            <a:ext uri="{FF2B5EF4-FFF2-40B4-BE49-F238E27FC236}">
              <a16:creationId xmlns:a16="http://schemas.microsoft.com/office/drawing/2014/main" id="{DE3786BA-B46F-4F52-A405-2AE36D932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1" name="Picture 6" descr="clip_image001">
          <a:extLst>
            <a:ext uri="{FF2B5EF4-FFF2-40B4-BE49-F238E27FC236}">
              <a16:creationId xmlns:a16="http://schemas.microsoft.com/office/drawing/2014/main" id="{2FD91C53-00C3-4D03-A630-3FEF7CAB4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2" name="Picture 6" descr="clip_image001">
          <a:extLst>
            <a:ext uri="{FF2B5EF4-FFF2-40B4-BE49-F238E27FC236}">
              <a16:creationId xmlns:a16="http://schemas.microsoft.com/office/drawing/2014/main" id="{4A06C0AA-1E88-4C53-837E-EEFB6B455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3" name="Picture 6" descr="clip_image001">
          <a:extLst>
            <a:ext uri="{FF2B5EF4-FFF2-40B4-BE49-F238E27FC236}">
              <a16:creationId xmlns:a16="http://schemas.microsoft.com/office/drawing/2014/main" id="{19BB8C2F-65BB-4BB3-B256-7796DB063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4" name="Picture 6" descr="clip_image001">
          <a:extLst>
            <a:ext uri="{FF2B5EF4-FFF2-40B4-BE49-F238E27FC236}">
              <a16:creationId xmlns:a16="http://schemas.microsoft.com/office/drawing/2014/main" id="{D4AF5E9C-F2D1-4624-B9E9-CAE372984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5" name="Picture 6" descr="clip_image001">
          <a:extLst>
            <a:ext uri="{FF2B5EF4-FFF2-40B4-BE49-F238E27FC236}">
              <a16:creationId xmlns:a16="http://schemas.microsoft.com/office/drawing/2014/main" id="{EFF05759-993B-4F15-AB9F-F78413FAAF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6" name="Picture 6" descr="clip_image001">
          <a:extLst>
            <a:ext uri="{FF2B5EF4-FFF2-40B4-BE49-F238E27FC236}">
              <a16:creationId xmlns:a16="http://schemas.microsoft.com/office/drawing/2014/main" id="{75F022E5-38F4-47E0-A7BF-C31CE6122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7" name="Picture 6" descr="clip_image001">
          <a:extLst>
            <a:ext uri="{FF2B5EF4-FFF2-40B4-BE49-F238E27FC236}">
              <a16:creationId xmlns:a16="http://schemas.microsoft.com/office/drawing/2014/main" id="{06FC42C7-8FA5-445F-9512-47C032FB5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18" name="Picture 6" descr="clip_image001">
          <a:extLst>
            <a:ext uri="{FF2B5EF4-FFF2-40B4-BE49-F238E27FC236}">
              <a16:creationId xmlns:a16="http://schemas.microsoft.com/office/drawing/2014/main" id="{D97B92FE-C89A-4A75-B7A4-199D48D07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19" name="Picture 6" descr="clip_image001">
          <a:extLst>
            <a:ext uri="{FF2B5EF4-FFF2-40B4-BE49-F238E27FC236}">
              <a16:creationId xmlns:a16="http://schemas.microsoft.com/office/drawing/2014/main" id="{EEFB0492-537C-455F-83B2-0F66BF1A5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20" name="Picture 6" descr="clip_image001">
          <a:extLst>
            <a:ext uri="{FF2B5EF4-FFF2-40B4-BE49-F238E27FC236}">
              <a16:creationId xmlns:a16="http://schemas.microsoft.com/office/drawing/2014/main" id="{0FDEF700-30C4-49D4-BB2B-7A350DBC7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21" name="Picture 6" descr="clip_image001">
          <a:extLst>
            <a:ext uri="{FF2B5EF4-FFF2-40B4-BE49-F238E27FC236}">
              <a16:creationId xmlns:a16="http://schemas.microsoft.com/office/drawing/2014/main" id="{6D9BC50D-73CB-492D-B884-270F762AA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22" name="Picture 6" descr="clip_image001">
          <a:extLst>
            <a:ext uri="{FF2B5EF4-FFF2-40B4-BE49-F238E27FC236}">
              <a16:creationId xmlns:a16="http://schemas.microsoft.com/office/drawing/2014/main" id="{3CF18799-F142-4E27-9C65-ADC2997CE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23" name="Picture 6" descr="clip_image001">
          <a:extLst>
            <a:ext uri="{FF2B5EF4-FFF2-40B4-BE49-F238E27FC236}">
              <a16:creationId xmlns:a16="http://schemas.microsoft.com/office/drawing/2014/main" id="{2B04EDE2-EED7-49A4-9A2E-7B6671DDD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24" name="Picture 6" descr="clip_image001">
          <a:extLst>
            <a:ext uri="{FF2B5EF4-FFF2-40B4-BE49-F238E27FC236}">
              <a16:creationId xmlns:a16="http://schemas.microsoft.com/office/drawing/2014/main" id="{C39B2A05-8DD7-4827-8F97-694105232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25" name="Picture 6" descr="clip_image001">
          <a:extLst>
            <a:ext uri="{FF2B5EF4-FFF2-40B4-BE49-F238E27FC236}">
              <a16:creationId xmlns:a16="http://schemas.microsoft.com/office/drawing/2014/main" id="{D3530997-4B29-4D0B-BA9D-C49000501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26" name="Picture 6" descr="clip_image001">
          <a:extLst>
            <a:ext uri="{FF2B5EF4-FFF2-40B4-BE49-F238E27FC236}">
              <a16:creationId xmlns:a16="http://schemas.microsoft.com/office/drawing/2014/main" id="{0FD60391-11A7-4DF8-B37E-066C02605E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27" name="Picture 6" descr="clip_image001">
          <a:extLst>
            <a:ext uri="{FF2B5EF4-FFF2-40B4-BE49-F238E27FC236}">
              <a16:creationId xmlns:a16="http://schemas.microsoft.com/office/drawing/2014/main" id="{7DFE9D8C-FC7F-4EDD-884F-6C48D5E4C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28" name="Picture 6" descr="clip_image001">
          <a:extLst>
            <a:ext uri="{FF2B5EF4-FFF2-40B4-BE49-F238E27FC236}">
              <a16:creationId xmlns:a16="http://schemas.microsoft.com/office/drawing/2014/main" id="{F6EF0BA2-77ED-429F-BE12-16FC3BF5E8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29" name="Picture 6" descr="clip_image001">
          <a:extLst>
            <a:ext uri="{FF2B5EF4-FFF2-40B4-BE49-F238E27FC236}">
              <a16:creationId xmlns:a16="http://schemas.microsoft.com/office/drawing/2014/main" id="{562DD6A4-EC08-4503-88C6-2CBFE1680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0" name="Picture 6" descr="clip_image001">
          <a:extLst>
            <a:ext uri="{FF2B5EF4-FFF2-40B4-BE49-F238E27FC236}">
              <a16:creationId xmlns:a16="http://schemas.microsoft.com/office/drawing/2014/main" id="{C52D4AD9-8BB5-457D-B7E7-985CA3D53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1" name="Picture 6" descr="clip_image001">
          <a:extLst>
            <a:ext uri="{FF2B5EF4-FFF2-40B4-BE49-F238E27FC236}">
              <a16:creationId xmlns:a16="http://schemas.microsoft.com/office/drawing/2014/main" id="{1C2E0A29-5A14-49E0-9F28-7FF841569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2" name="Picture 6" descr="clip_image001">
          <a:extLst>
            <a:ext uri="{FF2B5EF4-FFF2-40B4-BE49-F238E27FC236}">
              <a16:creationId xmlns:a16="http://schemas.microsoft.com/office/drawing/2014/main" id="{52D66D95-BC45-4DCA-B20F-8EA81FFC0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3" name="Picture 6" descr="clip_image001">
          <a:extLst>
            <a:ext uri="{FF2B5EF4-FFF2-40B4-BE49-F238E27FC236}">
              <a16:creationId xmlns:a16="http://schemas.microsoft.com/office/drawing/2014/main" id="{74DD619B-80EB-40EE-9835-E553945D6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4" name="Picture 6" descr="clip_image001">
          <a:extLst>
            <a:ext uri="{FF2B5EF4-FFF2-40B4-BE49-F238E27FC236}">
              <a16:creationId xmlns:a16="http://schemas.microsoft.com/office/drawing/2014/main" id="{92B43376-02D6-4C94-836D-72D195E20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5" name="Picture 6" descr="clip_image001">
          <a:extLst>
            <a:ext uri="{FF2B5EF4-FFF2-40B4-BE49-F238E27FC236}">
              <a16:creationId xmlns:a16="http://schemas.microsoft.com/office/drawing/2014/main" id="{F449028B-E60F-4382-9C56-C8D67E9095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6" name="Picture 6" descr="clip_image001">
          <a:extLst>
            <a:ext uri="{FF2B5EF4-FFF2-40B4-BE49-F238E27FC236}">
              <a16:creationId xmlns:a16="http://schemas.microsoft.com/office/drawing/2014/main" id="{EAECB23A-65F7-4C46-BD9F-2C0B2B90F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7" name="Picture 6" descr="clip_image001">
          <a:extLst>
            <a:ext uri="{FF2B5EF4-FFF2-40B4-BE49-F238E27FC236}">
              <a16:creationId xmlns:a16="http://schemas.microsoft.com/office/drawing/2014/main" id="{DF52B29F-7E3B-4DCF-9DE1-DBCC498C1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38" name="Picture 6" descr="clip_image001">
          <a:extLst>
            <a:ext uri="{FF2B5EF4-FFF2-40B4-BE49-F238E27FC236}">
              <a16:creationId xmlns:a16="http://schemas.microsoft.com/office/drawing/2014/main" id="{2C970A9C-2A3D-43F7-B0F9-9658E805A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39" name="Picture 6" descr="clip_image001">
          <a:extLst>
            <a:ext uri="{FF2B5EF4-FFF2-40B4-BE49-F238E27FC236}">
              <a16:creationId xmlns:a16="http://schemas.microsoft.com/office/drawing/2014/main" id="{0A33276A-44A4-4CAA-B31A-B6A72D65A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40" name="Picture 6" descr="clip_image001">
          <a:extLst>
            <a:ext uri="{FF2B5EF4-FFF2-40B4-BE49-F238E27FC236}">
              <a16:creationId xmlns:a16="http://schemas.microsoft.com/office/drawing/2014/main" id="{62222FF9-E67C-4DA1-85F1-E10488ED2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1" name="Picture 6" descr="clip_image001">
          <a:extLst>
            <a:ext uri="{FF2B5EF4-FFF2-40B4-BE49-F238E27FC236}">
              <a16:creationId xmlns:a16="http://schemas.microsoft.com/office/drawing/2014/main" id="{E830F766-5DBA-4228-BD6F-E3ED11FAB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42" name="Picture 6" descr="clip_image001">
          <a:extLst>
            <a:ext uri="{FF2B5EF4-FFF2-40B4-BE49-F238E27FC236}">
              <a16:creationId xmlns:a16="http://schemas.microsoft.com/office/drawing/2014/main" id="{2131FB43-7435-4954-91CF-152EB3B9A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3" name="Picture 6" descr="clip_image001">
          <a:extLst>
            <a:ext uri="{FF2B5EF4-FFF2-40B4-BE49-F238E27FC236}">
              <a16:creationId xmlns:a16="http://schemas.microsoft.com/office/drawing/2014/main" id="{BDA102A6-7C0A-4416-BB60-0802ED53A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44" name="Picture 6" descr="clip_image001">
          <a:extLst>
            <a:ext uri="{FF2B5EF4-FFF2-40B4-BE49-F238E27FC236}">
              <a16:creationId xmlns:a16="http://schemas.microsoft.com/office/drawing/2014/main" id="{55E93691-87AF-4E40-92DD-B797318E3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5" name="Picture 6" descr="clip_image001">
          <a:extLst>
            <a:ext uri="{FF2B5EF4-FFF2-40B4-BE49-F238E27FC236}">
              <a16:creationId xmlns:a16="http://schemas.microsoft.com/office/drawing/2014/main" id="{9E555CF2-F5BE-460E-883D-2F09AFD24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6" name="Picture 6" descr="clip_image001">
          <a:extLst>
            <a:ext uri="{FF2B5EF4-FFF2-40B4-BE49-F238E27FC236}">
              <a16:creationId xmlns:a16="http://schemas.microsoft.com/office/drawing/2014/main" id="{82ACE99C-DCC8-4744-BBDE-09E44CF09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7" name="Picture 6" descr="clip_image001">
          <a:extLst>
            <a:ext uri="{FF2B5EF4-FFF2-40B4-BE49-F238E27FC236}">
              <a16:creationId xmlns:a16="http://schemas.microsoft.com/office/drawing/2014/main" id="{F42C4263-EBA8-4243-9DBE-F85A52846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8" name="Picture 6" descr="clip_image001">
          <a:extLst>
            <a:ext uri="{FF2B5EF4-FFF2-40B4-BE49-F238E27FC236}">
              <a16:creationId xmlns:a16="http://schemas.microsoft.com/office/drawing/2014/main" id="{E8448FF2-6492-473F-A828-4FCEB4E2F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49" name="Picture 6" descr="clip_image001">
          <a:extLst>
            <a:ext uri="{FF2B5EF4-FFF2-40B4-BE49-F238E27FC236}">
              <a16:creationId xmlns:a16="http://schemas.microsoft.com/office/drawing/2014/main" id="{21F6F817-A71D-4D05-A991-431042D3F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50" name="Picture 6" descr="clip_image001">
          <a:extLst>
            <a:ext uri="{FF2B5EF4-FFF2-40B4-BE49-F238E27FC236}">
              <a16:creationId xmlns:a16="http://schemas.microsoft.com/office/drawing/2014/main" id="{A8C59502-DED3-434C-A880-9722E32A7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1" name="Picture 6" descr="clip_image001">
          <a:extLst>
            <a:ext uri="{FF2B5EF4-FFF2-40B4-BE49-F238E27FC236}">
              <a16:creationId xmlns:a16="http://schemas.microsoft.com/office/drawing/2014/main" id="{5A8C093A-A046-481E-8E71-F47816BDF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52" name="Picture 6" descr="clip_image001">
          <a:extLst>
            <a:ext uri="{FF2B5EF4-FFF2-40B4-BE49-F238E27FC236}">
              <a16:creationId xmlns:a16="http://schemas.microsoft.com/office/drawing/2014/main" id="{13C05837-D320-4675-B815-53F89C1ED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3" name="Picture 6" descr="clip_image001">
          <a:extLst>
            <a:ext uri="{FF2B5EF4-FFF2-40B4-BE49-F238E27FC236}">
              <a16:creationId xmlns:a16="http://schemas.microsoft.com/office/drawing/2014/main" id="{37F317CA-F018-402E-BC3C-8964615511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54" name="Picture 6" descr="clip_image001">
          <a:extLst>
            <a:ext uri="{FF2B5EF4-FFF2-40B4-BE49-F238E27FC236}">
              <a16:creationId xmlns:a16="http://schemas.microsoft.com/office/drawing/2014/main" id="{81793077-3A39-450D-801E-E370087EBA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5" name="Picture 6" descr="clip_image001">
          <a:extLst>
            <a:ext uri="{FF2B5EF4-FFF2-40B4-BE49-F238E27FC236}">
              <a16:creationId xmlns:a16="http://schemas.microsoft.com/office/drawing/2014/main" id="{5A90CE11-1FFE-4BBA-8DC9-DB8E051BA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56" name="Picture 6" descr="clip_image001">
          <a:extLst>
            <a:ext uri="{FF2B5EF4-FFF2-40B4-BE49-F238E27FC236}">
              <a16:creationId xmlns:a16="http://schemas.microsoft.com/office/drawing/2014/main" id="{3D576AF1-CD53-4DB7-868A-72DB679674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7" name="Picture 6" descr="clip_image001">
          <a:extLst>
            <a:ext uri="{FF2B5EF4-FFF2-40B4-BE49-F238E27FC236}">
              <a16:creationId xmlns:a16="http://schemas.microsoft.com/office/drawing/2014/main" id="{509566FB-B69E-4D90-B3AB-EF4DC18BB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42875"/>
    <xdr:pic>
      <xdr:nvPicPr>
        <xdr:cNvPr id="958" name="Picture 6" descr="clip_image001">
          <a:extLst>
            <a:ext uri="{FF2B5EF4-FFF2-40B4-BE49-F238E27FC236}">
              <a16:creationId xmlns:a16="http://schemas.microsoft.com/office/drawing/2014/main" id="{26533A11-6BA6-44B0-A757-8F7CD5468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59" name="Picture 6" descr="clip_image001">
          <a:extLst>
            <a:ext uri="{FF2B5EF4-FFF2-40B4-BE49-F238E27FC236}">
              <a16:creationId xmlns:a16="http://schemas.microsoft.com/office/drawing/2014/main" id="{3E02BF4A-A5F5-4B75-962B-470C664AC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60" name="Picture 6" descr="clip_image001">
          <a:extLst>
            <a:ext uri="{FF2B5EF4-FFF2-40B4-BE49-F238E27FC236}">
              <a16:creationId xmlns:a16="http://schemas.microsoft.com/office/drawing/2014/main" id="{0317F9A4-FF5B-42D9-8A3C-017C18DD1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61" name="Picture 6" descr="clip_image001">
          <a:extLst>
            <a:ext uri="{FF2B5EF4-FFF2-40B4-BE49-F238E27FC236}">
              <a16:creationId xmlns:a16="http://schemas.microsoft.com/office/drawing/2014/main" id="{31C98B1C-B214-44C1-99BB-B99CBB0CB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62" name="Picture 6" descr="clip_image001">
          <a:extLst>
            <a:ext uri="{FF2B5EF4-FFF2-40B4-BE49-F238E27FC236}">
              <a16:creationId xmlns:a16="http://schemas.microsoft.com/office/drawing/2014/main" id="{E395E6A6-7A20-459F-B2C1-270B839B8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63" name="Picture 6" descr="clip_image001">
          <a:extLst>
            <a:ext uri="{FF2B5EF4-FFF2-40B4-BE49-F238E27FC236}">
              <a16:creationId xmlns:a16="http://schemas.microsoft.com/office/drawing/2014/main" id="{199551C4-1CA4-4983-9244-4BB90EAB4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64" name="Picture 6" descr="clip_image001">
          <a:extLst>
            <a:ext uri="{FF2B5EF4-FFF2-40B4-BE49-F238E27FC236}">
              <a16:creationId xmlns:a16="http://schemas.microsoft.com/office/drawing/2014/main" id="{60FF8585-ADAA-4472-90F4-42C5AE5E1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65" name="Picture 6" descr="clip_image001">
          <a:extLst>
            <a:ext uri="{FF2B5EF4-FFF2-40B4-BE49-F238E27FC236}">
              <a16:creationId xmlns:a16="http://schemas.microsoft.com/office/drawing/2014/main" id="{619571E0-E3F3-4266-B405-281D2724F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66" name="Picture 6" descr="clip_image001">
          <a:extLst>
            <a:ext uri="{FF2B5EF4-FFF2-40B4-BE49-F238E27FC236}">
              <a16:creationId xmlns:a16="http://schemas.microsoft.com/office/drawing/2014/main" id="{5726DA74-64AD-4E2E-8F3C-5EB2DE2E5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67" name="Picture 6" descr="clip_image001">
          <a:extLst>
            <a:ext uri="{FF2B5EF4-FFF2-40B4-BE49-F238E27FC236}">
              <a16:creationId xmlns:a16="http://schemas.microsoft.com/office/drawing/2014/main" id="{95938B03-9AF1-4D8D-91D5-B1BC4B4C74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68" name="Picture 6" descr="clip_image001">
          <a:extLst>
            <a:ext uri="{FF2B5EF4-FFF2-40B4-BE49-F238E27FC236}">
              <a16:creationId xmlns:a16="http://schemas.microsoft.com/office/drawing/2014/main" id="{4E488D00-8AEF-422A-B73B-484D4EDEC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69" name="Picture 6" descr="clip_image001">
          <a:extLst>
            <a:ext uri="{FF2B5EF4-FFF2-40B4-BE49-F238E27FC236}">
              <a16:creationId xmlns:a16="http://schemas.microsoft.com/office/drawing/2014/main" id="{91D8A801-7828-429D-957B-286B836A5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70" name="Picture 6" descr="clip_image001">
          <a:extLst>
            <a:ext uri="{FF2B5EF4-FFF2-40B4-BE49-F238E27FC236}">
              <a16:creationId xmlns:a16="http://schemas.microsoft.com/office/drawing/2014/main" id="{72BD18D7-C267-4D4D-8C78-9FE0E6EDA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71" name="Picture 6" descr="clip_image001">
          <a:extLst>
            <a:ext uri="{FF2B5EF4-FFF2-40B4-BE49-F238E27FC236}">
              <a16:creationId xmlns:a16="http://schemas.microsoft.com/office/drawing/2014/main" id="{5D78AB73-5E67-400A-B982-D700C2FB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72" name="Picture 6" descr="clip_image001">
          <a:extLst>
            <a:ext uri="{FF2B5EF4-FFF2-40B4-BE49-F238E27FC236}">
              <a16:creationId xmlns:a16="http://schemas.microsoft.com/office/drawing/2014/main" id="{819CAB84-4935-4B28-90FB-6A9B5F1CD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73" name="Picture 6" descr="clip_image001">
          <a:extLst>
            <a:ext uri="{FF2B5EF4-FFF2-40B4-BE49-F238E27FC236}">
              <a16:creationId xmlns:a16="http://schemas.microsoft.com/office/drawing/2014/main" id="{517FD3EE-CADD-490C-8080-E2CEB93D5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74" name="Picture 6" descr="clip_image001">
          <a:extLst>
            <a:ext uri="{FF2B5EF4-FFF2-40B4-BE49-F238E27FC236}">
              <a16:creationId xmlns:a16="http://schemas.microsoft.com/office/drawing/2014/main" id="{2AF53249-EA04-4413-9A06-AD664CE10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75" name="Picture 6" descr="clip_image001">
          <a:extLst>
            <a:ext uri="{FF2B5EF4-FFF2-40B4-BE49-F238E27FC236}">
              <a16:creationId xmlns:a16="http://schemas.microsoft.com/office/drawing/2014/main" id="{C3B99222-4081-4377-B658-BCBC2D8E8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76" name="Picture 6" descr="clip_image001">
          <a:extLst>
            <a:ext uri="{FF2B5EF4-FFF2-40B4-BE49-F238E27FC236}">
              <a16:creationId xmlns:a16="http://schemas.microsoft.com/office/drawing/2014/main" id="{5BA8816C-1CF3-4F2D-AAB7-88E40075F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77" name="Picture 6" descr="clip_image001">
          <a:extLst>
            <a:ext uri="{FF2B5EF4-FFF2-40B4-BE49-F238E27FC236}">
              <a16:creationId xmlns:a16="http://schemas.microsoft.com/office/drawing/2014/main" id="{77C4ED9B-C780-4F78-A927-E8EBB774D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78" name="Picture 6" descr="clip_image001">
          <a:extLst>
            <a:ext uri="{FF2B5EF4-FFF2-40B4-BE49-F238E27FC236}">
              <a16:creationId xmlns:a16="http://schemas.microsoft.com/office/drawing/2014/main" id="{8BFC3B6D-CFD2-42E1-A26E-37C8B3943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79" name="Picture 6" descr="clip_image001">
          <a:extLst>
            <a:ext uri="{FF2B5EF4-FFF2-40B4-BE49-F238E27FC236}">
              <a16:creationId xmlns:a16="http://schemas.microsoft.com/office/drawing/2014/main" id="{4AE029AD-FB94-4F81-BA82-F7731DDFB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0" name="Picture 6" descr="clip_image001">
          <a:extLst>
            <a:ext uri="{FF2B5EF4-FFF2-40B4-BE49-F238E27FC236}">
              <a16:creationId xmlns:a16="http://schemas.microsoft.com/office/drawing/2014/main" id="{F2C1B19F-F9C8-4396-BB1A-1A2E57BA3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81" name="Picture 6" descr="clip_image001">
          <a:extLst>
            <a:ext uri="{FF2B5EF4-FFF2-40B4-BE49-F238E27FC236}">
              <a16:creationId xmlns:a16="http://schemas.microsoft.com/office/drawing/2014/main" id="{AA63644D-9714-4300-A9A9-37BD6722E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2" name="Picture 6" descr="clip_image001">
          <a:extLst>
            <a:ext uri="{FF2B5EF4-FFF2-40B4-BE49-F238E27FC236}">
              <a16:creationId xmlns:a16="http://schemas.microsoft.com/office/drawing/2014/main" id="{1CA4AA7B-C8E0-4A13-B377-04A142E1B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83" name="Picture 6" descr="clip_image001">
          <a:extLst>
            <a:ext uri="{FF2B5EF4-FFF2-40B4-BE49-F238E27FC236}">
              <a16:creationId xmlns:a16="http://schemas.microsoft.com/office/drawing/2014/main" id="{7B6EE4CC-F0E2-4270-B77C-8D5B73A8E6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4" name="Picture 6" descr="clip_image001">
          <a:extLst>
            <a:ext uri="{FF2B5EF4-FFF2-40B4-BE49-F238E27FC236}">
              <a16:creationId xmlns:a16="http://schemas.microsoft.com/office/drawing/2014/main" id="{4866A5CB-DE43-4F60-958A-1430B451C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85" name="Picture 6" descr="clip_image001">
          <a:extLst>
            <a:ext uri="{FF2B5EF4-FFF2-40B4-BE49-F238E27FC236}">
              <a16:creationId xmlns:a16="http://schemas.microsoft.com/office/drawing/2014/main" id="{5BA965D0-1767-49F6-B6FF-581939CAD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6" name="Picture 6" descr="clip_image001">
          <a:extLst>
            <a:ext uri="{FF2B5EF4-FFF2-40B4-BE49-F238E27FC236}">
              <a16:creationId xmlns:a16="http://schemas.microsoft.com/office/drawing/2014/main" id="{40EC72A7-0624-47D9-BCB4-E8F9144A0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87" name="Picture 6" descr="clip_image001">
          <a:extLst>
            <a:ext uri="{FF2B5EF4-FFF2-40B4-BE49-F238E27FC236}">
              <a16:creationId xmlns:a16="http://schemas.microsoft.com/office/drawing/2014/main" id="{21282ADD-F05F-4494-A58B-D8CED4294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88" name="Picture 6" descr="clip_image001">
          <a:extLst>
            <a:ext uri="{FF2B5EF4-FFF2-40B4-BE49-F238E27FC236}">
              <a16:creationId xmlns:a16="http://schemas.microsoft.com/office/drawing/2014/main" id="{5DC49CC5-2E74-4C1F-A185-5C837B258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89" name="Picture 6" descr="clip_image001">
          <a:extLst>
            <a:ext uri="{FF2B5EF4-FFF2-40B4-BE49-F238E27FC236}">
              <a16:creationId xmlns:a16="http://schemas.microsoft.com/office/drawing/2014/main" id="{CCB2261F-DF2F-4EA5-8AF6-1EA5DF0B1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90" name="Picture 6" descr="clip_image001">
          <a:extLst>
            <a:ext uri="{FF2B5EF4-FFF2-40B4-BE49-F238E27FC236}">
              <a16:creationId xmlns:a16="http://schemas.microsoft.com/office/drawing/2014/main" id="{E5521822-7FB6-49D1-AAF9-561D4E0B1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91" name="Picture 6" descr="clip_image001">
          <a:extLst>
            <a:ext uri="{FF2B5EF4-FFF2-40B4-BE49-F238E27FC236}">
              <a16:creationId xmlns:a16="http://schemas.microsoft.com/office/drawing/2014/main" id="{0A4D5A11-61CE-4EA7-8415-009ED97BB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92" name="Picture 6" descr="clip_image001">
          <a:extLst>
            <a:ext uri="{FF2B5EF4-FFF2-40B4-BE49-F238E27FC236}">
              <a16:creationId xmlns:a16="http://schemas.microsoft.com/office/drawing/2014/main" id="{550CA346-0896-4CE6-A1BA-95EF347F3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93" name="Picture 6" descr="clip_image001">
          <a:extLst>
            <a:ext uri="{FF2B5EF4-FFF2-40B4-BE49-F238E27FC236}">
              <a16:creationId xmlns:a16="http://schemas.microsoft.com/office/drawing/2014/main" id="{1147920B-2239-4D8E-9FEB-EB7101D25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94" name="Picture 6" descr="clip_image001">
          <a:extLst>
            <a:ext uri="{FF2B5EF4-FFF2-40B4-BE49-F238E27FC236}">
              <a16:creationId xmlns:a16="http://schemas.microsoft.com/office/drawing/2014/main" id="{50EAED00-ADE8-4C04-A856-48654FEF1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995" name="Picture 6" descr="clip_image001">
          <a:extLst>
            <a:ext uri="{FF2B5EF4-FFF2-40B4-BE49-F238E27FC236}">
              <a16:creationId xmlns:a16="http://schemas.microsoft.com/office/drawing/2014/main" id="{02EA104D-22EE-4C64-B9AF-CAE5D2A2C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996" name="Picture 6" descr="clip_image001">
          <a:extLst>
            <a:ext uri="{FF2B5EF4-FFF2-40B4-BE49-F238E27FC236}">
              <a16:creationId xmlns:a16="http://schemas.microsoft.com/office/drawing/2014/main" id="{F893A7A7-5775-4213-BDFC-38E8462B4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97" name="Picture 6" descr="clip_image001">
          <a:extLst>
            <a:ext uri="{FF2B5EF4-FFF2-40B4-BE49-F238E27FC236}">
              <a16:creationId xmlns:a16="http://schemas.microsoft.com/office/drawing/2014/main" id="{E7787956-0EB5-4225-9942-4F0444A98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998" name="Picture 6" descr="clip_image001">
          <a:extLst>
            <a:ext uri="{FF2B5EF4-FFF2-40B4-BE49-F238E27FC236}">
              <a16:creationId xmlns:a16="http://schemas.microsoft.com/office/drawing/2014/main" id="{33A7DA41-49EF-4D49-AEA2-108591F98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999" name="Picture 6" descr="clip_image001">
          <a:extLst>
            <a:ext uri="{FF2B5EF4-FFF2-40B4-BE49-F238E27FC236}">
              <a16:creationId xmlns:a16="http://schemas.microsoft.com/office/drawing/2014/main" id="{4AD1D8F0-03A8-4EDB-811A-694F1C339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00" name="Picture 6" descr="clip_image001">
          <a:extLst>
            <a:ext uri="{FF2B5EF4-FFF2-40B4-BE49-F238E27FC236}">
              <a16:creationId xmlns:a16="http://schemas.microsoft.com/office/drawing/2014/main" id="{408C784D-F400-4BA3-BD8C-9550873AD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1" name="Picture 6" descr="clip_image001">
          <a:extLst>
            <a:ext uri="{FF2B5EF4-FFF2-40B4-BE49-F238E27FC236}">
              <a16:creationId xmlns:a16="http://schemas.microsoft.com/office/drawing/2014/main" id="{52AD9556-5E20-4186-A6A3-4F69ABFDF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02" name="Picture 6" descr="clip_image001">
          <a:extLst>
            <a:ext uri="{FF2B5EF4-FFF2-40B4-BE49-F238E27FC236}">
              <a16:creationId xmlns:a16="http://schemas.microsoft.com/office/drawing/2014/main" id="{2601481B-2994-4A8C-9F62-C563A638F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3" name="Picture 6" descr="clip_image001">
          <a:extLst>
            <a:ext uri="{FF2B5EF4-FFF2-40B4-BE49-F238E27FC236}">
              <a16:creationId xmlns:a16="http://schemas.microsoft.com/office/drawing/2014/main" id="{03AA6832-E1FD-4E32-BFFC-5EBDE0BB5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04" name="Picture 6" descr="clip_image001">
          <a:extLst>
            <a:ext uri="{FF2B5EF4-FFF2-40B4-BE49-F238E27FC236}">
              <a16:creationId xmlns:a16="http://schemas.microsoft.com/office/drawing/2014/main" id="{C77A68E8-2156-475C-80AB-B37AD1484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5" name="Picture 6" descr="clip_image001">
          <a:extLst>
            <a:ext uri="{FF2B5EF4-FFF2-40B4-BE49-F238E27FC236}">
              <a16:creationId xmlns:a16="http://schemas.microsoft.com/office/drawing/2014/main" id="{F72CD238-CCCB-4319-82D0-ADCC2F017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06" name="Picture 6" descr="clip_image001">
          <a:extLst>
            <a:ext uri="{FF2B5EF4-FFF2-40B4-BE49-F238E27FC236}">
              <a16:creationId xmlns:a16="http://schemas.microsoft.com/office/drawing/2014/main" id="{FE7CF971-3001-4E29-A1E6-D05EDEE39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7" name="Picture 6" descr="clip_image001">
          <a:extLst>
            <a:ext uri="{FF2B5EF4-FFF2-40B4-BE49-F238E27FC236}">
              <a16:creationId xmlns:a16="http://schemas.microsoft.com/office/drawing/2014/main" id="{5B6DD821-2A49-44EA-B0BB-5D6DE97EB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08" name="Picture 6" descr="clip_image001">
          <a:extLst>
            <a:ext uri="{FF2B5EF4-FFF2-40B4-BE49-F238E27FC236}">
              <a16:creationId xmlns:a16="http://schemas.microsoft.com/office/drawing/2014/main" id="{B28E845A-5FA2-4A60-A9D8-05D39E23C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09" name="Picture 6" descr="clip_image001">
          <a:extLst>
            <a:ext uri="{FF2B5EF4-FFF2-40B4-BE49-F238E27FC236}">
              <a16:creationId xmlns:a16="http://schemas.microsoft.com/office/drawing/2014/main" id="{75132699-17C5-4E33-9F51-1462E8AF8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10" name="Picture 6" descr="clip_image001">
          <a:extLst>
            <a:ext uri="{FF2B5EF4-FFF2-40B4-BE49-F238E27FC236}">
              <a16:creationId xmlns:a16="http://schemas.microsoft.com/office/drawing/2014/main" id="{432480E9-3841-4A4F-9286-A16456BE6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11" name="Picture 6" descr="clip_image001">
          <a:extLst>
            <a:ext uri="{FF2B5EF4-FFF2-40B4-BE49-F238E27FC236}">
              <a16:creationId xmlns:a16="http://schemas.microsoft.com/office/drawing/2014/main" id="{C45E9CCF-5381-41EC-B2B4-917AD23C7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12" name="Picture 6" descr="clip_image001">
          <a:extLst>
            <a:ext uri="{FF2B5EF4-FFF2-40B4-BE49-F238E27FC236}">
              <a16:creationId xmlns:a16="http://schemas.microsoft.com/office/drawing/2014/main" id="{E0589FF8-CD15-48C1-8DA6-AACAD585E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13" name="Picture 6" descr="clip_image001">
          <a:extLst>
            <a:ext uri="{FF2B5EF4-FFF2-40B4-BE49-F238E27FC236}">
              <a16:creationId xmlns:a16="http://schemas.microsoft.com/office/drawing/2014/main" id="{C669EF88-7572-4089-80D0-787B94506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14" name="Picture 6" descr="clip_image001">
          <a:extLst>
            <a:ext uri="{FF2B5EF4-FFF2-40B4-BE49-F238E27FC236}">
              <a16:creationId xmlns:a16="http://schemas.microsoft.com/office/drawing/2014/main" id="{BE019188-20D2-41B6-AB25-040EC9A62C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15" name="Picture 6" descr="clip_image001">
          <a:extLst>
            <a:ext uri="{FF2B5EF4-FFF2-40B4-BE49-F238E27FC236}">
              <a16:creationId xmlns:a16="http://schemas.microsoft.com/office/drawing/2014/main" id="{C882A847-6744-4033-83E4-2604D616F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16" name="Picture 6" descr="clip_image001">
          <a:extLst>
            <a:ext uri="{FF2B5EF4-FFF2-40B4-BE49-F238E27FC236}">
              <a16:creationId xmlns:a16="http://schemas.microsoft.com/office/drawing/2014/main" id="{B3DA17A9-9AF5-4ACC-8F4B-DC07256AC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1017" name="Picture 6" descr="clip_image001">
          <a:extLst>
            <a:ext uri="{FF2B5EF4-FFF2-40B4-BE49-F238E27FC236}">
              <a16:creationId xmlns:a16="http://schemas.microsoft.com/office/drawing/2014/main" id="{F4B6F63E-2F83-4009-928D-772D728A8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18" name="Picture 6" descr="clip_image001">
          <a:extLst>
            <a:ext uri="{FF2B5EF4-FFF2-40B4-BE49-F238E27FC236}">
              <a16:creationId xmlns:a16="http://schemas.microsoft.com/office/drawing/2014/main" id="{DF815F9D-9C6A-4AA3-AE05-7658B5F12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1019" name="Picture 6" descr="clip_image001">
          <a:extLst>
            <a:ext uri="{FF2B5EF4-FFF2-40B4-BE49-F238E27FC236}">
              <a16:creationId xmlns:a16="http://schemas.microsoft.com/office/drawing/2014/main" id="{2A35ECAC-EF47-4853-BE16-67A8A7D2C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20" name="Picture 6" descr="clip_image001">
          <a:extLst>
            <a:ext uri="{FF2B5EF4-FFF2-40B4-BE49-F238E27FC236}">
              <a16:creationId xmlns:a16="http://schemas.microsoft.com/office/drawing/2014/main" id="{67799115-2F4C-4A5E-9070-1CF2DA30E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1" name="Picture 6" descr="clip_image001">
          <a:extLst>
            <a:ext uri="{FF2B5EF4-FFF2-40B4-BE49-F238E27FC236}">
              <a16:creationId xmlns:a16="http://schemas.microsoft.com/office/drawing/2014/main" id="{223D5C63-71D6-4E0D-A563-43E54413A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22" name="Picture 6" descr="clip_image001">
          <a:extLst>
            <a:ext uri="{FF2B5EF4-FFF2-40B4-BE49-F238E27FC236}">
              <a16:creationId xmlns:a16="http://schemas.microsoft.com/office/drawing/2014/main" id="{AEFEC2EF-B014-4EFA-9237-7E0A12FB3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3" name="Picture 6" descr="clip_image001">
          <a:extLst>
            <a:ext uri="{FF2B5EF4-FFF2-40B4-BE49-F238E27FC236}">
              <a16:creationId xmlns:a16="http://schemas.microsoft.com/office/drawing/2014/main" id="{A818662A-381C-48AC-9E78-32A82D57C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24" name="Picture 6" descr="clip_image001">
          <a:extLst>
            <a:ext uri="{FF2B5EF4-FFF2-40B4-BE49-F238E27FC236}">
              <a16:creationId xmlns:a16="http://schemas.microsoft.com/office/drawing/2014/main" id="{E191541E-946A-4163-8DC0-BB0D5B9C8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5" name="Picture 6" descr="clip_image001">
          <a:extLst>
            <a:ext uri="{FF2B5EF4-FFF2-40B4-BE49-F238E27FC236}">
              <a16:creationId xmlns:a16="http://schemas.microsoft.com/office/drawing/2014/main" id="{A28FEC2F-79ED-415B-AD72-624242EBA7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26" name="Picture 6" descr="clip_image001">
          <a:extLst>
            <a:ext uri="{FF2B5EF4-FFF2-40B4-BE49-F238E27FC236}">
              <a16:creationId xmlns:a16="http://schemas.microsoft.com/office/drawing/2014/main" id="{B79C13A1-A11A-49F0-BA91-CF6E55058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7" name="Picture 6" descr="clip_image001">
          <a:extLst>
            <a:ext uri="{FF2B5EF4-FFF2-40B4-BE49-F238E27FC236}">
              <a16:creationId xmlns:a16="http://schemas.microsoft.com/office/drawing/2014/main" id="{31A264DA-694F-4355-9BA6-051E9CD6C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28" name="Picture 6" descr="clip_image001">
          <a:extLst>
            <a:ext uri="{FF2B5EF4-FFF2-40B4-BE49-F238E27FC236}">
              <a16:creationId xmlns:a16="http://schemas.microsoft.com/office/drawing/2014/main" id="{04218C57-3BA2-40A8-BF73-AD3EC5E309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29" name="Picture 6" descr="clip_image001">
          <a:extLst>
            <a:ext uri="{FF2B5EF4-FFF2-40B4-BE49-F238E27FC236}">
              <a16:creationId xmlns:a16="http://schemas.microsoft.com/office/drawing/2014/main" id="{884DBBD1-24AB-4503-8A78-47E0BBC58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30" name="Picture 6" descr="clip_image001">
          <a:extLst>
            <a:ext uri="{FF2B5EF4-FFF2-40B4-BE49-F238E27FC236}">
              <a16:creationId xmlns:a16="http://schemas.microsoft.com/office/drawing/2014/main" id="{67DCD13D-8AE1-4D4D-B609-556A96253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31" name="Picture 6" descr="clip_image001">
          <a:extLst>
            <a:ext uri="{FF2B5EF4-FFF2-40B4-BE49-F238E27FC236}">
              <a16:creationId xmlns:a16="http://schemas.microsoft.com/office/drawing/2014/main" id="{18D1CE3E-9CD8-428A-907B-D27107389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32" name="Picture 6" descr="clip_image001">
          <a:extLst>
            <a:ext uri="{FF2B5EF4-FFF2-40B4-BE49-F238E27FC236}">
              <a16:creationId xmlns:a16="http://schemas.microsoft.com/office/drawing/2014/main" id="{693673E0-D3D9-4277-92DE-6CC949627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33" name="Picture 6" descr="clip_image001">
          <a:extLst>
            <a:ext uri="{FF2B5EF4-FFF2-40B4-BE49-F238E27FC236}">
              <a16:creationId xmlns:a16="http://schemas.microsoft.com/office/drawing/2014/main" id="{F790DEF7-B4AD-421F-827E-D1F4B9B91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34" name="Picture 6" descr="clip_image001">
          <a:extLst>
            <a:ext uri="{FF2B5EF4-FFF2-40B4-BE49-F238E27FC236}">
              <a16:creationId xmlns:a16="http://schemas.microsoft.com/office/drawing/2014/main" id="{68E91417-6C04-47C8-A4CA-B56C3B5552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35" name="Picture 6" descr="clip_image001">
          <a:extLst>
            <a:ext uri="{FF2B5EF4-FFF2-40B4-BE49-F238E27FC236}">
              <a16:creationId xmlns:a16="http://schemas.microsoft.com/office/drawing/2014/main" id="{742BBA50-57DC-47CE-A133-4F20F666F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36" name="Picture 6" descr="clip_image001">
          <a:extLst>
            <a:ext uri="{FF2B5EF4-FFF2-40B4-BE49-F238E27FC236}">
              <a16:creationId xmlns:a16="http://schemas.microsoft.com/office/drawing/2014/main" id="{856B25D1-C2F2-4496-95B2-31103CCF8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1037" name="Picture 6" descr="clip_image001">
          <a:extLst>
            <a:ext uri="{FF2B5EF4-FFF2-40B4-BE49-F238E27FC236}">
              <a16:creationId xmlns:a16="http://schemas.microsoft.com/office/drawing/2014/main" id="{6CBD08E9-9049-47BA-AA7A-8EC53E71F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38" name="Picture 6" descr="clip_image001">
          <a:extLst>
            <a:ext uri="{FF2B5EF4-FFF2-40B4-BE49-F238E27FC236}">
              <a16:creationId xmlns:a16="http://schemas.microsoft.com/office/drawing/2014/main" id="{AF9EE466-AA23-4838-A4D6-80FAA3771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61925"/>
    <xdr:pic>
      <xdr:nvPicPr>
        <xdr:cNvPr id="1039" name="Picture 6" descr="clip_image001">
          <a:extLst>
            <a:ext uri="{FF2B5EF4-FFF2-40B4-BE49-F238E27FC236}">
              <a16:creationId xmlns:a16="http://schemas.microsoft.com/office/drawing/2014/main" id="{D25BB014-4740-4F70-B2C1-4B5715E39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61925"/>
    <xdr:pic>
      <xdr:nvPicPr>
        <xdr:cNvPr id="1040" name="Picture 6" descr="clip_image001">
          <a:extLst>
            <a:ext uri="{FF2B5EF4-FFF2-40B4-BE49-F238E27FC236}">
              <a16:creationId xmlns:a16="http://schemas.microsoft.com/office/drawing/2014/main" id="{B88CBC28-C30D-4C6B-9519-FB52E8B7C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1" name="Picture 6" descr="clip_image001">
          <a:extLst>
            <a:ext uri="{FF2B5EF4-FFF2-40B4-BE49-F238E27FC236}">
              <a16:creationId xmlns:a16="http://schemas.microsoft.com/office/drawing/2014/main" id="{090AD358-83E9-41A5-BBC4-3CE6A6EBD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42" name="Picture 6" descr="clip_image001">
          <a:extLst>
            <a:ext uri="{FF2B5EF4-FFF2-40B4-BE49-F238E27FC236}">
              <a16:creationId xmlns:a16="http://schemas.microsoft.com/office/drawing/2014/main" id="{D9398E81-15E0-41EE-99AF-28FE99C8B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3" name="Picture 6" descr="clip_image001">
          <a:extLst>
            <a:ext uri="{FF2B5EF4-FFF2-40B4-BE49-F238E27FC236}">
              <a16:creationId xmlns:a16="http://schemas.microsoft.com/office/drawing/2014/main" id="{BFA9E58D-F7A4-4987-9B23-F4A478F13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44" name="Picture 6" descr="clip_image001">
          <a:extLst>
            <a:ext uri="{FF2B5EF4-FFF2-40B4-BE49-F238E27FC236}">
              <a16:creationId xmlns:a16="http://schemas.microsoft.com/office/drawing/2014/main" id="{D53A3FFF-7906-45F1-80DF-DEE5F966C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5" name="Picture 6" descr="clip_image001">
          <a:extLst>
            <a:ext uri="{FF2B5EF4-FFF2-40B4-BE49-F238E27FC236}">
              <a16:creationId xmlns:a16="http://schemas.microsoft.com/office/drawing/2014/main" id="{4F8F8C98-DBFE-4BC4-BF3F-EF21A5E9E1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46" name="Picture 6" descr="clip_image001">
          <a:extLst>
            <a:ext uri="{FF2B5EF4-FFF2-40B4-BE49-F238E27FC236}">
              <a16:creationId xmlns:a16="http://schemas.microsoft.com/office/drawing/2014/main" id="{2D6B11A6-33BA-47FB-83F6-2B5CE0AA8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7" name="Picture 6" descr="clip_image001">
          <a:extLst>
            <a:ext uri="{FF2B5EF4-FFF2-40B4-BE49-F238E27FC236}">
              <a16:creationId xmlns:a16="http://schemas.microsoft.com/office/drawing/2014/main" id="{86CD8BC4-6B8F-4655-8B5F-4E9FCB999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48" name="Picture 6" descr="clip_image001">
          <a:extLst>
            <a:ext uri="{FF2B5EF4-FFF2-40B4-BE49-F238E27FC236}">
              <a16:creationId xmlns:a16="http://schemas.microsoft.com/office/drawing/2014/main" id="{374BD003-1A3F-4A75-BFF7-8E84E0852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49" name="Picture 6" descr="clip_image001">
          <a:extLst>
            <a:ext uri="{FF2B5EF4-FFF2-40B4-BE49-F238E27FC236}">
              <a16:creationId xmlns:a16="http://schemas.microsoft.com/office/drawing/2014/main" id="{2714E389-4E88-4641-B66A-BCFF7199D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0" name="Picture 6" descr="clip_image001">
          <a:extLst>
            <a:ext uri="{FF2B5EF4-FFF2-40B4-BE49-F238E27FC236}">
              <a16:creationId xmlns:a16="http://schemas.microsoft.com/office/drawing/2014/main" id="{814FD6F4-7622-4425-9D63-139CB9963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1" name="Picture 6" descr="clip_image001">
          <a:extLst>
            <a:ext uri="{FF2B5EF4-FFF2-40B4-BE49-F238E27FC236}">
              <a16:creationId xmlns:a16="http://schemas.microsoft.com/office/drawing/2014/main" id="{1A474BDE-C817-4719-B8C2-BF70A21A6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2" name="Picture 6" descr="clip_image001">
          <a:extLst>
            <a:ext uri="{FF2B5EF4-FFF2-40B4-BE49-F238E27FC236}">
              <a16:creationId xmlns:a16="http://schemas.microsoft.com/office/drawing/2014/main" id="{B9B30F9F-28F8-4411-BCDE-F92A10A9D1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3" name="Picture 6" descr="clip_image001">
          <a:extLst>
            <a:ext uri="{FF2B5EF4-FFF2-40B4-BE49-F238E27FC236}">
              <a16:creationId xmlns:a16="http://schemas.microsoft.com/office/drawing/2014/main" id="{CA5DA79C-BF29-4F81-9D82-FA2C286A0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4" name="Picture 6" descr="clip_image001">
          <a:extLst>
            <a:ext uri="{FF2B5EF4-FFF2-40B4-BE49-F238E27FC236}">
              <a16:creationId xmlns:a16="http://schemas.microsoft.com/office/drawing/2014/main" id="{5F7A3840-2E89-48A7-8456-05CE913F6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5" name="Picture 6" descr="clip_image001">
          <a:extLst>
            <a:ext uri="{FF2B5EF4-FFF2-40B4-BE49-F238E27FC236}">
              <a16:creationId xmlns:a16="http://schemas.microsoft.com/office/drawing/2014/main" id="{B27F673C-44C2-4EEC-8072-091DF94A61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6" name="Picture 6" descr="clip_image001">
          <a:extLst>
            <a:ext uri="{FF2B5EF4-FFF2-40B4-BE49-F238E27FC236}">
              <a16:creationId xmlns:a16="http://schemas.microsoft.com/office/drawing/2014/main" id="{BD29A6F2-1B1C-48DE-A7BE-9FF74C0186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7" name="Picture 6" descr="clip_image001">
          <a:extLst>
            <a:ext uri="{FF2B5EF4-FFF2-40B4-BE49-F238E27FC236}">
              <a16:creationId xmlns:a16="http://schemas.microsoft.com/office/drawing/2014/main" id="{3FF06A45-EFF0-4A5A-86A2-51D1E96E0F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58" name="Picture 6" descr="clip_image001">
          <a:extLst>
            <a:ext uri="{FF2B5EF4-FFF2-40B4-BE49-F238E27FC236}">
              <a16:creationId xmlns:a16="http://schemas.microsoft.com/office/drawing/2014/main" id="{7AF7DD96-604D-4FB6-B9B9-5BB333EE5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59" name="Picture 6" descr="clip_image001">
          <a:extLst>
            <a:ext uri="{FF2B5EF4-FFF2-40B4-BE49-F238E27FC236}">
              <a16:creationId xmlns:a16="http://schemas.microsoft.com/office/drawing/2014/main" id="{011BA543-8608-4C30-AE35-789AF1407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60" name="Picture 6" descr="clip_image001">
          <a:extLst>
            <a:ext uri="{FF2B5EF4-FFF2-40B4-BE49-F238E27FC236}">
              <a16:creationId xmlns:a16="http://schemas.microsoft.com/office/drawing/2014/main" id="{11B616DF-C8AA-43AD-A21B-00ED90507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1" name="Picture 6" descr="clip_image001">
          <a:extLst>
            <a:ext uri="{FF2B5EF4-FFF2-40B4-BE49-F238E27FC236}">
              <a16:creationId xmlns:a16="http://schemas.microsoft.com/office/drawing/2014/main" id="{2F6AA168-B80A-44E4-8F17-05F1EEFD3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2" name="Picture 6" descr="clip_image001">
          <a:extLst>
            <a:ext uri="{FF2B5EF4-FFF2-40B4-BE49-F238E27FC236}">
              <a16:creationId xmlns:a16="http://schemas.microsoft.com/office/drawing/2014/main" id="{E815986E-2F7E-41FE-920A-D9206A428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3" name="Picture 6" descr="clip_image001">
          <a:extLst>
            <a:ext uri="{FF2B5EF4-FFF2-40B4-BE49-F238E27FC236}">
              <a16:creationId xmlns:a16="http://schemas.microsoft.com/office/drawing/2014/main" id="{EC083EF6-F88F-439A-948C-008B6636F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4" name="Picture 6" descr="clip_image001">
          <a:extLst>
            <a:ext uri="{FF2B5EF4-FFF2-40B4-BE49-F238E27FC236}">
              <a16:creationId xmlns:a16="http://schemas.microsoft.com/office/drawing/2014/main" id="{BBCFE7B2-9410-459E-A1C2-849660191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5" name="Picture 6" descr="clip_image001">
          <a:extLst>
            <a:ext uri="{FF2B5EF4-FFF2-40B4-BE49-F238E27FC236}">
              <a16:creationId xmlns:a16="http://schemas.microsoft.com/office/drawing/2014/main" id="{2AB7EC25-0B62-4F57-A269-02221EF64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66" name="Picture 6" descr="clip_image001">
          <a:extLst>
            <a:ext uri="{FF2B5EF4-FFF2-40B4-BE49-F238E27FC236}">
              <a16:creationId xmlns:a16="http://schemas.microsoft.com/office/drawing/2014/main" id="{9CCB0581-00A3-4869-B33F-FAB1F3978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7" name="Picture 6" descr="clip_image001">
          <a:extLst>
            <a:ext uri="{FF2B5EF4-FFF2-40B4-BE49-F238E27FC236}">
              <a16:creationId xmlns:a16="http://schemas.microsoft.com/office/drawing/2014/main" id="{5FD0CB3D-03B6-4996-9497-AC3ED2DDD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68" name="Picture 6" descr="clip_image001">
          <a:extLst>
            <a:ext uri="{FF2B5EF4-FFF2-40B4-BE49-F238E27FC236}">
              <a16:creationId xmlns:a16="http://schemas.microsoft.com/office/drawing/2014/main" id="{66335DE9-FF41-42DA-80D8-C874B4B31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69" name="Picture 6" descr="clip_image001">
          <a:extLst>
            <a:ext uri="{FF2B5EF4-FFF2-40B4-BE49-F238E27FC236}">
              <a16:creationId xmlns:a16="http://schemas.microsoft.com/office/drawing/2014/main" id="{0FCF1C5F-4D87-4CA4-AEE1-47B6392EEA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70" name="Picture 6" descr="clip_image001">
          <a:extLst>
            <a:ext uri="{FF2B5EF4-FFF2-40B4-BE49-F238E27FC236}">
              <a16:creationId xmlns:a16="http://schemas.microsoft.com/office/drawing/2014/main" id="{DB20FF2F-65B5-426C-8763-4868F5653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1" name="Picture 6" descr="clip_image001">
          <a:extLst>
            <a:ext uri="{FF2B5EF4-FFF2-40B4-BE49-F238E27FC236}">
              <a16:creationId xmlns:a16="http://schemas.microsoft.com/office/drawing/2014/main" id="{E17B71FF-80E1-4963-8D0F-66D553216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72" name="Picture 6" descr="clip_image001">
          <a:extLst>
            <a:ext uri="{FF2B5EF4-FFF2-40B4-BE49-F238E27FC236}">
              <a16:creationId xmlns:a16="http://schemas.microsoft.com/office/drawing/2014/main" id="{37347A07-7DB7-4FD9-80FD-7FC9245C4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3" name="Picture 6" descr="clip_image001">
          <a:extLst>
            <a:ext uri="{FF2B5EF4-FFF2-40B4-BE49-F238E27FC236}">
              <a16:creationId xmlns:a16="http://schemas.microsoft.com/office/drawing/2014/main" id="{111E3739-17DC-4E9D-8409-603D8E256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42875"/>
    <xdr:pic>
      <xdr:nvPicPr>
        <xdr:cNvPr id="1074" name="Picture 6" descr="clip_image001">
          <a:extLst>
            <a:ext uri="{FF2B5EF4-FFF2-40B4-BE49-F238E27FC236}">
              <a16:creationId xmlns:a16="http://schemas.microsoft.com/office/drawing/2014/main" id="{BD548720-6A0B-4853-9E93-DA9565BFE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5" name="Picture 6" descr="clip_image001">
          <a:extLst>
            <a:ext uri="{FF2B5EF4-FFF2-40B4-BE49-F238E27FC236}">
              <a16:creationId xmlns:a16="http://schemas.microsoft.com/office/drawing/2014/main" id="{0BAA5A76-BF2A-46C4-87B8-7DF6B72D8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76" name="Picture 6" descr="clip_image001">
          <a:extLst>
            <a:ext uri="{FF2B5EF4-FFF2-40B4-BE49-F238E27FC236}">
              <a16:creationId xmlns:a16="http://schemas.microsoft.com/office/drawing/2014/main" id="{964EB24F-9F5A-4D04-8F4E-AE56F24F2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7" name="Picture 6" descr="clip_image001">
          <a:extLst>
            <a:ext uri="{FF2B5EF4-FFF2-40B4-BE49-F238E27FC236}">
              <a16:creationId xmlns:a16="http://schemas.microsoft.com/office/drawing/2014/main" id="{15D5EE60-9009-41B5-9890-8864EFABB2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78" name="Picture 6" descr="clip_image001">
          <a:extLst>
            <a:ext uri="{FF2B5EF4-FFF2-40B4-BE49-F238E27FC236}">
              <a16:creationId xmlns:a16="http://schemas.microsoft.com/office/drawing/2014/main" id="{57ED89BA-85B1-4514-94C5-B9764F227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28575" cy="158750"/>
    <xdr:pic>
      <xdr:nvPicPr>
        <xdr:cNvPr id="1079" name="Picture 6" descr="clip_image001">
          <a:extLst>
            <a:ext uri="{FF2B5EF4-FFF2-40B4-BE49-F238E27FC236}">
              <a16:creationId xmlns:a16="http://schemas.microsoft.com/office/drawing/2014/main" id="{29F37DDA-D752-4132-B502-50009AC4A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676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080" name="Picture 6" descr="clip_image001">
          <a:extLst>
            <a:ext uri="{FF2B5EF4-FFF2-40B4-BE49-F238E27FC236}">
              <a16:creationId xmlns:a16="http://schemas.microsoft.com/office/drawing/2014/main" id="{9ED5D9B2-0BF1-4D39-B27E-07A563B48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0</xdr:row>
      <xdr:rowOff>0</xdr:rowOff>
    </xdr:from>
    <xdr:ext cx="28575" cy="158750"/>
    <xdr:pic>
      <xdr:nvPicPr>
        <xdr:cNvPr id="1081" name="Picture 6" descr="clip_image001">
          <a:extLst>
            <a:ext uri="{FF2B5EF4-FFF2-40B4-BE49-F238E27FC236}">
              <a16:creationId xmlns:a16="http://schemas.microsoft.com/office/drawing/2014/main" id="{2F293772-D991-49C6-AF2B-C4E99D144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831246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0</xdr:row>
      <xdr:rowOff>0</xdr:rowOff>
    </xdr:from>
    <xdr:ext cx="28575" cy="158750"/>
    <xdr:pic>
      <xdr:nvPicPr>
        <xdr:cNvPr id="1082" name="Picture 6" descr="clip_image001">
          <a:extLst>
            <a:ext uri="{FF2B5EF4-FFF2-40B4-BE49-F238E27FC236}">
              <a16:creationId xmlns:a16="http://schemas.microsoft.com/office/drawing/2014/main" id="{A4350BA0-3486-41DA-8249-3890115FF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831246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0</xdr:colOff>
      <xdr:row>10140</xdr:row>
      <xdr:rowOff>0</xdr:rowOff>
    </xdr:from>
    <xdr:to>
      <xdr:col>14</xdr:col>
      <xdr:colOff>17145</xdr:colOff>
      <xdr:row>10140</xdr:row>
      <xdr:rowOff>131445</xdr:rowOff>
    </xdr:to>
    <xdr:pic>
      <xdr:nvPicPr>
        <xdr:cNvPr id="1083" name="Picture 6" descr="clip_image001">
          <a:extLst>
            <a:ext uri="{FF2B5EF4-FFF2-40B4-BE49-F238E27FC236}">
              <a16:creationId xmlns:a16="http://schemas.microsoft.com/office/drawing/2014/main" id="{8269225B-4AC6-4D79-8B23-0FF4E0F1E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51942800"/>
          <a:ext cx="20955" cy="135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10140</xdr:row>
      <xdr:rowOff>0</xdr:rowOff>
    </xdr:from>
    <xdr:ext cx="28575" cy="161925"/>
    <xdr:pic>
      <xdr:nvPicPr>
        <xdr:cNvPr id="1084" name="Picture 6" descr="clip_image001">
          <a:extLst>
            <a:ext uri="{FF2B5EF4-FFF2-40B4-BE49-F238E27FC236}">
              <a16:creationId xmlns:a16="http://schemas.microsoft.com/office/drawing/2014/main" id="{8A7532E1-B5F2-4EED-AD28-AF9AA6710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61925"/>
    <xdr:pic>
      <xdr:nvPicPr>
        <xdr:cNvPr id="1085" name="Picture 6" descr="clip_image001">
          <a:extLst>
            <a:ext uri="{FF2B5EF4-FFF2-40B4-BE49-F238E27FC236}">
              <a16:creationId xmlns:a16="http://schemas.microsoft.com/office/drawing/2014/main" id="{B63F4E01-75BF-4B28-87BB-4CFB08858F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86" name="Picture 6" descr="clip_image001">
          <a:extLst>
            <a:ext uri="{FF2B5EF4-FFF2-40B4-BE49-F238E27FC236}">
              <a16:creationId xmlns:a16="http://schemas.microsoft.com/office/drawing/2014/main" id="{A89E79E6-F75E-48BE-9E5E-CDA1C29E3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87" name="Picture 6" descr="clip_image001">
          <a:extLst>
            <a:ext uri="{FF2B5EF4-FFF2-40B4-BE49-F238E27FC236}">
              <a16:creationId xmlns:a16="http://schemas.microsoft.com/office/drawing/2014/main" id="{AC44B8E7-7C03-4261-ACE3-158F99AC1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88" name="Picture 6" descr="clip_image001">
          <a:extLst>
            <a:ext uri="{FF2B5EF4-FFF2-40B4-BE49-F238E27FC236}">
              <a16:creationId xmlns:a16="http://schemas.microsoft.com/office/drawing/2014/main" id="{E9CF6564-A47D-46FC-9B16-E86BDD47E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89" name="Picture 6" descr="clip_image001">
          <a:extLst>
            <a:ext uri="{FF2B5EF4-FFF2-40B4-BE49-F238E27FC236}">
              <a16:creationId xmlns:a16="http://schemas.microsoft.com/office/drawing/2014/main" id="{B97E60B4-C232-4EC0-ACB0-6B62A7F79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0" name="Picture 6" descr="clip_image001">
          <a:extLst>
            <a:ext uri="{FF2B5EF4-FFF2-40B4-BE49-F238E27FC236}">
              <a16:creationId xmlns:a16="http://schemas.microsoft.com/office/drawing/2014/main" id="{A4DEA370-F7B6-43A9-929F-1F0194513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1" name="Picture 6" descr="clip_image001">
          <a:extLst>
            <a:ext uri="{FF2B5EF4-FFF2-40B4-BE49-F238E27FC236}">
              <a16:creationId xmlns:a16="http://schemas.microsoft.com/office/drawing/2014/main" id="{F134C2BD-C5CD-4F4E-ACA7-E61817108A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2" name="Picture 6" descr="clip_image001">
          <a:extLst>
            <a:ext uri="{FF2B5EF4-FFF2-40B4-BE49-F238E27FC236}">
              <a16:creationId xmlns:a16="http://schemas.microsoft.com/office/drawing/2014/main" id="{70FC7F23-C8B5-4180-B35E-EA56137AD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3" name="Picture 6" descr="clip_image001">
          <a:extLst>
            <a:ext uri="{FF2B5EF4-FFF2-40B4-BE49-F238E27FC236}">
              <a16:creationId xmlns:a16="http://schemas.microsoft.com/office/drawing/2014/main" id="{7CCD100B-046A-468B-BE6D-7B6E413B0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4" name="Picture 6" descr="clip_image001">
          <a:extLst>
            <a:ext uri="{FF2B5EF4-FFF2-40B4-BE49-F238E27FC236}">
              <a16:creationId xmlns:a16="http://schemas.microsoft.com/office/drawing/2014/main" id="{E8713420-0072-4CB8-840D-88BEB7C25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5" name="Picture 6" descr="clip_image001">
          <a:extLst>
            <a:ext uri="{FF2B5EF4-FFF2-40B4-BE49-F238E27FC236}">
              <a16:creationId xmlns:a16="http://schemas.microsoft.com/office/drawing/2014/main" id="{D9EFB066-8FBC-42B8-967D-14DC454D9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61925"/>
    <xdr:pic>
      <xdr:nvPicPr>
        <xdr:cNvPr id="1096" name="Picture 6" descr="clip_image001">
          <a:extLst>
            <a:ext uri="{FF2B5EF4-FFF2-40B4-BE49-F238E27FC236}">
              <a16:creationId xmlns:a16="http://schemas.microsoft.com/office/drawing/2014/main" id="{6B852146-988F-4169-B235-373FF1D0F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61925"/>
    <xdr:pic>
      <xdr:nvPicPr>
        <xdr:cNvPr id="1097" name="Picture 6" descr="clip_image001">
          <a:extLst>
            <a:ext uri="{FF2B5EF4-FFF2-40B4-BE49-F238E27FC236}">
              <a16:creationId xmlns:a16="http://schemas.microsoft.com/office/drawing/2014/main" id="{907ECBA1-07B8-4425-B1C1-F0699A824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8" name="Picture 6" descr="clip_image001">
          <a:extLst>
            <a:ext uri="{FF2B5EF4-FFF2-40B4-BE49-F238E27FC236}">
              <a16:creationId xmlns:a16="http://schemas.microsoft.com/office/drawing/2014/main" id="{A4BB8002-6B02-48C8-8D35-C7EFFB99C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099" name="Picture 6" descr="clip_image001">
          <a:extLst>
            <a:ext uri="{FF2B5EF4-FFF2-40B4-BE49-F238E27FC236}">
              <a16:creationId xmlns:a16="http://schemas.microsoft.com/office/drawing/2014/main" id="{B536635B-6ABB-4703-AAC2-A0B68834C8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0" name="Picture 6" descr="clip_image001">
          <a:extLst>
            <a:ext uri="{FF2B5EF4-FFF2-40B4-BE49-F238E27FC236}">
              <a16:creationId xmlns:a16="http://schemas.microsoft.com/office/drawing/2014/main" id="{DC2719F3-C398-4B46-A26B-01B748134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1" name="Picture 6" descr="clip_image001">
          <a:extLst>
            <a:ext uri="{FF2B5EF4-FFF2-40B4-BE49-F238E27FC236}">
              <a16:creationId xmlns:a16="http://schemas.microsoft.com/office/drawing/2014/main" id="{021B76CA-1DC9-4587-82B0-5D69E67EBD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2" name="Picture 6" descr="clip_image001">
          <a:extLst>
            <a:ext uri="{FF2B5EF4-FFF2-40B4-BE49-F238E27FC236}">
              <a16:creationId xmlns:a16="http://schemas.microsoft.com/office/drawing/2014/main" id="{27986A70-ED50-44E0-BF59-75F374C1C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3" name="Picture 6" descr="clip_image001">
          <a:extLst>
            <a:ext uri="{FF2B5EF4-FFF2-40B4-BE49-F238E27FC236}">
              <a16:creationId xmlns:a16="http://schemas.microsoft.com/office/drawing/2014/main" id="{89FFEB15-BEAC-4BAD-8D7D-C5EE22BFD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4" name="Picture 6" descr="clip_image001">
          <a:extLst>
            <a:ext uri="{FF2B5EF4-FFF2-40B4-BE49-F238E27FC236}">
              <a16:creationId xmlns:a16="http://schemas.microsoft.com/office/drawing/2014/main" id="{A1B6E8A2-7EBB-4115-95EC-63FB7DA38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5" name="Picture 6" descr="clip_image001">
          <a:extLst>
            <a:ext uri="{FF2B5EF4-FFF2-40B4-BE49-F238E27FC236}">
              <a16:creationId xmlns:a16="http://schemas.microsoft.com/office/drawing/2014/main" id="{6151DDF7-E7B1-4E2D-9654-484F95149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6" name="Picture 6" descr="clip_image001">
          <a:extLst>
            <a:ext uri="{FF2B5EF4-FFF2-40B4-BE49-F238E27FC236}">
              <a16:creationId xmlns:a16="http://schemas.microsoft.com/office/drawing/2014/main" id="{45169FC4-8BC4-4ECB-947A-EA45E93DE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7" name="Picture 6" descr="clip_image001">
          <a:extLst>
            <a:ext uri="{FF2B5EF4-FFF2-40B4-BE49-F238E27FC236}">
              <a16:creationId xmlns:a16="http://schemas.microsoft.com/office/drawing/2014/main" id="{AE131F15-950F-472B-AACB-ED4195AF4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8" name="Picture 6" descr="clip_image001">
          <a:extLst>
            <a:ext uri="{FF2B5EF4-FFF2-40B4-BE49-F238E27FC236}">
              <a16:creationId xmlns:a16="http://schemas.microsoft.com/office/drawing/2014/main" id="{9CD251F7-4CA9-4FA9-B4C4-F57C3D8E44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09" name="Picture 6" descr="clip_image001">
          <a:extLst>
            <a:ext uri="{FF2B5EF4-FFF2-40B4-BE49-F238E27FC236}">
              <a16:creationId xmlns:a16="http://schemas.microsoft.com/office/drawing/2014/main" id="{BFD68F57-725C-4907-A80D-97C71D33B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0" name="Picture 6" descr="clip_image001">
          <a:extLst>
            <a:ext uri="{FF2B5EF4-FFF2-40B4-BE49-F238E27FC236}">
              <a16:creationId xmlns:a16="http://schemas.microsoft.com/office/drawing/2014/main" id="{1AAE3361-9EB5-42C4-9396-269FD4B06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1" name="Picture 6" descr="clip_image001">
          <a:extLst>
            <a:ext uri="{FF2B5EF4-FFF2-40B4-BE49-F238E27FC236}">
              <a16:creationId xmlns:a16="http://schemas.microsoft.com/office/drawing/2014/main" id="{2623CAEE-3AFC-4E13-A03D-72E848E43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2" name="Picture 6" descr="clip_image001">
          <a:extLst>
            <a:ext uri="{FF2B5EF4-FFF2-40B4-BE49-F238E27FC236}">
              <a16:creationId xmlns:a16="http://schemas.microsoft.com/office/drawing/2014/main" id="{FB311D70-2AB7-4373-811F-20ACEA118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3" name="Picture 6" descr="clip_image001">
          <a:extLst>
            <a:ext uri="{FF2B5EF4-FFF2-40B4-BE49-F238E27FC236}">
              <a16:creationId xmlns:a16="http://schemas.microsoft.com/office/drawing/2014/main" id="{DFDDB47D-12CA-4E51-8D04-DB29BD1D1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190500" cy="190500"/>
    <xdr:pic>
      <xdr:nvPicPr>
        <xdr:cNvPr id="1114" name="Picture 111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FE88B198-E35F-4B08-A306-5257D38A72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15194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10140</xdr:row>
      <xdr:rowOff>0</xdr:rowOff>
    </xdr:from>
    <xdr:ext cx="190500" cy="190500"/>
    <xdr:pic>
      <xdr:nvPicPr>
        <xdr:cNvPr id="1115" name="Picture 1114"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516DFEF7-EFAA-4B60-A38A-F6C4E11D7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1519428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10140</xdr:row>
      <xdr:rowOff>0</xdr:rowOff>
    </xdr:from>
    <xdr:ext cx="28575" cy="158750"/>
    <xdr:pic>
      <xdr:nvPicPr>
        <xdr:cNvPr id="1116" name="Picture 6" descr="clip_image001">
          <a:extLst>
            <a:ext uri="{FF2B5EF4-FFF2-40B4-BE49-F238E27FC236}">
              <a16:creationId xmlns:a16="http://schemas.microsoft.com/office/drawing/2014/main" id="{D834CD43-8C88-4ACD-84E5-9327D5A54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7" name="Picture 6" descr="clip_image001">
          <a:extLst>
            <a:ext uri="{FF2B5EF4-FFF2-40B4-BE49-F238E27FC236}">
              <a16:creationId xmlns:a16="http://schemas.microsoft.com/office/drawing/2014/main" id="{5EBEB002-463D-4A39-9D41-F4C7E8CC5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8" name="Picture 6" descr="clip_image001">
          <a:extLst>
            <a:ext uri="{FF2B5EF4-FFF2-40B4-BE49-F238E27FC236}">
              <a16:creationId xmlns:a16="http://schemas.microsoft.com/office/drawing/2014/main" id="{D5DEB00D-3B70-49BD-8D59-070C753078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10140</xdr:row>
      <xdr:rowOff>0</xdr:rowOff>
    </xdr:from>
    <xdr:ext cx="28575" cy="158750"/>
    <xdr:pic>
      <xdr:nvPicPr>
        <xdr:cNvPr id="1119" name="Picture 6" descr="clip_image001">
          <a:extLst>
            <a:ext uri="{FF2B5EF4-FFF2-40B4-BE49-F238E27FC236}">
              <a16:creationId xmlns:a16="http://schemas.microsoft.com/office/drawing/2014/main" id="{CDA4A009-7E2F-4A8E-8527-2FABAEB7F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519428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11566</xdr:row>
      <xdr:rowOff>0</xdr:rowOff>
    </xdr:from>
    <xdr:ext cx="190500" cy="190500"/>
    <xdr:pic>
      <xdr:nvPicPr>
        <xdr:cNvPr id="1120" name="Picture 1119"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50CC3679-FE7E-4921-9D41-1BC361BA8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16010572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11566</xdr:row>
      <xdr:rowOff>0</xdr:rowOff>
    </xdr:from>
    <xdr:ext cx="190500" cy="190500"/>
    <xdr:pic>
      <xdr:nvPicPr>
        <xdr:cNvPr id="1121" name="Picture 1120"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60F76E0-2FCF-4A7D-8DEB-1384C5F3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95875" y="16010572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0</xdr:colOff>
      <xdr:row>0</xdr:row>
      <xdr:rowOff>0</xdr:rowOff>
    </xdr:from>
    <xdr:to>
      <xdr:col>14</xdr:col>
      <xdr:colOff>20955</xdr:colOff>
      <xdr:row>2</xdr:row>
      <xdr:rowOff>57785</xdr:rowOff>
    </xdr:to>
    <xdr:pic>
      <xdr:nvPicPr>
        <xdr:cNvPr id="1122" name="Picture 6" descr="clip_image001">
          <a:extLst>
            <a:ext uri="{FF2B5EF4-FFF2-40B4-BE49-F238E27FC236}">
              <a16:creationId xmlns:a16="http://schemas.microsoft.com/office/drawing/2014/main" id="{59A9A475-7A97-4CFF-8B4C-5762D5E04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65430200"/>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14</xdr:col>
      <xdr:colOff>20955</xdr:colOff>
      <xdr:row>2</xdr:row>
      <xdr:rowOff>57785</xdr:rowOff>
    </xdr:to>
    <xdr:pic>
      <xdr:nvPicPr>
        <xdr:cNvPr id="1123" name="Picture 6" descr="clip_image001">
          <a:extLst>
            <a:ext uri="{FF2B5EF4-FFF2-40B4-BE49-F238E27FC236}">
              <a16:creationId xmlns:a16="http://schemas.microsoft.com/office/drawing/2014/main" id="{B3362B30-EABA-4786-97CA-1B78F3F75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65430200"/>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14</xdr:col>
      <xdr:colOff>20955</xdr:colOff>
      <xdr:row>2</xdr:row>
      <xdr:rowOff>57785</xdr:rowOff>
    </xdr:to>
    <xdr:pic>
      <xdr:nvPicPr>
        <xdr:cNvPr id="1124" name="Picture 6" descr="clip_image001">
          <a:extLst>
            <a:ext uri="{FF2B5EF4-FFF2-40B4-BE49-F238E27FC236}">
              <a16:creationId xmlns:a16="http://schemas.microsoft.com/office/drawing/2014/main" id="{CD5E5727-3A9A-46B8-A1D0-0EDEA8964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65430200"/>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0</xdr:row>
      <xdr:rowOff>0</xdr:rowOff>
    </xdr:from>
    <xdr:ext cx="28575" cy="161925"/>
    <xdr:pic>
      <xdr:nvPicPr>
        <xdr:cNvPr id="1125" name="Picture 6" descr="clip_image001">
          <a:extLst>
            <a:ext uri="{FF2B5EF4-FFF2-40B4-BE49-F238E27FC236}">
              <a16:creationId xmlns:a16="http://schemas.microsoft.com/office/drawing/2014/main" id="{A8C32398-3FED-4E61-BF5F-161FA2666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654302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0</xdr:row>
      <xdr:rowOff>0</xdr:rowOff>
    </xdr:from>
    <xdr:ext cx="28575" cy="161925"/>
    <xdr:pic>
      <xdr:nvPicPr>
        <xdr:cNvPr id="1126" name="Picture 6" descr="clip_image001">
          <a:extLst>
            <a:ext uri="{FF2B5EF4-FFF2-40B4-BE49-F238E27FC236}">
              <a16:creationId xmlns:a16="http://schemas.microsoft.com/office/drawing/2014/main" id="{C5979A86-2F58-4DEC-A8F5-1AD88BD2B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65430200"/>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0</xdr:row>
      <xdr:rowOff>0</xdr:rowOff>
    </xdr:from>
    <xdr:ext cx="28575" cy="158750"/>
    <xdr:pic>
      <xdr:nvPicPr>
        <xdr:cNvPr id="1127" name="Picture 6" descr="clip_image001">
          <a:extLst>
            <a:ext uri="{FF2B5EF4-FFF2-40B4-BE49-F238E27FC236}">
              <a16:creationId xmlns:a16="http://schemas.microsoft.com/office/drawing/2014/main" id="{7C798811-1FA7-4553-B502-911A5F71C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0" y="1654302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6725</xdr:row>
      <xdr:rowOff>0</xdr:rowOff>
    </xdr:from>
    <xdr:ext cx="28575" cy="158750"/>
    <xdr:pic>
      <xdr:nvPicPr>
        <xdr:cNvPr id="1161" name="Picture 6" descr="clip_image001">
          <a:extLst>
            <a:ext uri="{FF2B5EF4-FFF2-40B4-BE49-F238E27FC236}">
              <a16:creationId xmlns:a16="http://schemas.microsoft.com/office/drawing/2014/main" id="{51199BE3-726D-4ACD-A2D2-519B1D31E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4525" y="381381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6725</xdr:row>
      <xdr:rowOff>0</xdr:rowOff>
    </xdr:from>
    <xdr:ext cx="28575" cy="158750"/>
    <xdr:pic>
      <xdr:nvPicPr>
        <xdr:cNvPr id="1162" name="Picture 6" descr="clip_image001">
          <a:extLst>
            <a:ext uri="{FF2B5EF4-FFF2-40B4-BE49-F238E27FC236}">
              <a16:creationId xmlns:a16="http://schemas.microsoft.com/office/drawing/2014/main" id="{CC789B80-835E-4F2F-AA02-8F90DE41E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4525" y="381381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6725</xdr:row>
      <xdr:rowOff>0</xdr:rowOff>
    </xdr:from>
    <xdr:ext cx="190500" cy="190500"/>
    <xdr:pic>
      <xdr:nvPicPr>
        <xdr:cNvPr id="1163" name="Picture 116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E9C8DFA2-0D1F-4FC9-9D79-5936A6044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381381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6725</xdr:row>
      <xdr:rowOff>0</xdr:rowOff>
    </xdr:from>
    <xdr:ext cx="190500" cy="190500"/>
    <xdr:pic>
      <xdr:nvPicPr>
        <xdr:cNvPr id="1164" name="Picture 116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3CFF82B-DDD0-42AC-922A-7DAD9C6D55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381381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7684</xdr:row>
      <xdr:rowOff>0</xdr:rowOff>
    </xdr:from>
    <xdr:ext cx="190500" cy="190500"/>
    <xdr:pic>
      <xdr:nvPicPr>
        <xdr:cNvPr id="1165" name="Picture 1164"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FB667278-9262-45C5-96EA-E3B221528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4160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7684</xdr:row>
      <xdr:rowOff>0</xdr:rowOff>
    </xdr:from>
    <xdr:ext cx="190500" cy="190500"/>
    <xdr:pic>
      <xdr:nvPicPr>
        <xdr:cNvPr id="1166" name="Picture 1165"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CE65F3BD-4FAB-41B9-A9D1-0E28054E1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4525" y="4160520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4779</xdr:row>
      <xdr:rowOff>0</xdr:rowOff>
    </xdr:from>
    <xdr:ext cx="20955" cy="1200150"/>
    <xdr:pic>
      <xdr:nvPicPr>
        <xdr:cNvPr id="1155" name="Picture 6" descr="clip_image001">
          <a:extLst>
            <a:ext uri="{FF2B5EF4-FFF2-40B4-BE49-F238E27FC236}">
              <a16:creationId xmlns:a16="http://schemas.microsoft.com/office/drawing/2014/main" id="{EDDC8F40-DCEE-41C6-955F-1B2736930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0955" cy="1200150"/>
    <xdr:pic>
      <xdr:nvPicPr>
        <xdr:cNvPr id="1156" name="Picture 6" descr="clip_image001">
          <a:extLst>
            <a:ext uri="{FF2B5EF4-FFF2-40B4-BE49-F238E27FC236}">
              <a16:creationId xmlns:a16="http://schemas.microsoft.com/office/drawing/2014/main" id="{830C2147-87B9-4B8C-8FB6-98F6E1095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0955" cy="1200150"/>
    <xdr:pic>
      <xdr:nvPicPr>
        <xdr:cNvPr id="1157" name="Picture 6" descr="clip_image001">
          <a:extLst>
            <a:ext uri="{FF2B5EF4-FFF2-40B4-BE49-F238E27FC236}">
              <a16:creationId xmlns:a16="http://schemas.microsoft.com/office/drawing/2014/main" id="{9213C2B8-DDB3-4713-A405-AD12AF0F7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0955" cy="1200150"/>
    <xdr:pic>
      <xdr:nvPicPr>
        <xdr:cNvPr id="1158" name="Picture 1157" descr="clip_image001">
          <a:extLst>
            <a:ext uri="{FF2B5EF4-FFF2-40B4-BE49-F238E27FC236}">
              <a16:creationId xmlns:a16="http://schemas.microsoft.com/office/drawing/2014/main" id="{3BB3AC61-ACB1-4D8D-B31D-E2B9D4B49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0955" cy="1200150"/>
    <xdr:pic>
      <xdr:nvPicPr>
        <xdr:cNvPr id="1159" name="Picture 6" descr="clip_image001">
          <a:extLst>
            <a:ext uri="{FF2B5EF4-FFF2-40B4-BE49-F238E27FC236}">
              <a16:creationId xmlns:a16="http://schemas.microsoft.com/office/drawing/2014/main" id="{F8F85C6B-D656-49E8-AA67-941830148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0955" cy="1200150"/>
    <xdr:pic>
      <xdr:nvPicPr>
        <xdr:cNvPr id="1160" name="Picture 6" descr="clip_image001">
          <a:extLst>
            <a:ext uri="{FF2B5EF4-FFF2-40B4-BE49-F238E27FC236}">
              <a16:creationId xmlns:a16="http://schemas.microsoft.com/office/drawing/2014/main" id="{C0A45842-C1CF-44BC-93BE-73D21DC35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4779</xdr:row>
      <xdr:rowOff>0</xdr:rowOff>
    </xdr:from>
    <xdr:ext cx="20955" cy="1200150"/>
    <xdr:pic>
      <xdr:nvPicPr>
        <xdr:cNvPr id="1167" name="Picture 6" descr="clip_image001">
          <a:extLst>
            <a:ext uri="{FF2B5EF4-FFF2-40B4-BE49-F238E27FC236}">
              <a16:creationId xmlns:a16="http://schemas.microsoft.com/office/drawing/2014/main" id="{957640F2-2DFA-411A-AB69-D1108D4F3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4779</xdr:row>
      <xdr:rowOff>0</xdr:rowOff>
    </xdr:from>
    <xdr:ext cx="20955" cy="1200150"/>
    <xdr:pic>
      <xdr:nvPicPr>
        <xdr:cNvPr id="1168" name="Picture 1167" descr="clip_image001">
          <a:extLst>
            <a:ext uri="{FF2B5EF4-FFF2-40B4-BE49-F238E27FC236}">
              <a16:creationId xmlns:a16="http://schemas.microsoft.com/office/drawing/2014/main" id="{AF4D0C03-990D-4F1C-B870-766AE20C1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0955" cy="1332909"/>
    <xdr:pic>
      <xdr:nvPicPr>
        <xdr:cNvPr id="1169" name="Picture 6" descr="clip_image001">
          <a:extLst>
            <a:ext uri="{FF2B5EF4-FFF2-40B4-BE49-F238E27FC236}">
              <a16:creationId xmlns:a16="http://schemas.microsoft.com/office/drawing/2014/main" id="{B58BF258-7C46-4531-9913-77F8D1BE5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7218</xdr:row>
      <xdr:rowOff>0</xdr:rowOff>
    </xdr:from>
    <xdr:ext cx="20955" cy="1332909"/>
    <xdr:pic>
      <xdr:nvPicPr>
        <xdr:cNvPr id="1170" name="Picture 1169" descr="clip_image001">
          <a:extLst>
            <a:ext uri="{FF2B5EF4-FFF2-40B4-BE49-F238E27FC236}">
              <a16:creationId xmlns:a16="http://schemas.microsoft.com/office/drawing/2014/main" id="{42F26026-FF13-4203-A700-A5110A633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0955" cy="1332909"/>
    <xdr:pic>
      <xdr:nvPicPr>
        <xdr:cNvPr id="1171" name="Picture 6" descr="clip_image001">
          <a:extLst>
            <a:ext uri="{FF2B5EF4-FFF2-40B4-BE49-F238E27FC236}">
              <a16:creationId xmlns:a16="http://schemas.microsoft.com/office/drawing/2014/main" id="{06A37BE5-9F06-4C0C-A19D-C27B0F636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17145" cy="1196340"/>
    <xdr:pic>
      <xdr:nvPicPr>
        <xdr:cNvPr id="1172" name="Picture 6" descr="clip_image001">
          <a:extLst>
            <a:ext uri="{FF2B5EF4-FFF2-40B4-BE49-F238E27FC236}">
              <a16:creationId xmlns:a16="http://schemas.microsoft.com/office/drawing/2014/main" id="{47D2089D-5118-467B-89F7-03F3A24E8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17145" cy="1196340"/>
    <xdr:pic>
      <xdr:nvPicPr>
        <xdr:cNvPr id="1173" name="Picture 6" descr="clip_image001">
          <a:extLst>
            <a:ext uri="{FF2B5EF4-FFF2-40B4-BE49-F238E27FC236}">
              <a16:creationId xmlns:a16="http://schemas.microsoft.com/office/drawing/2014/main" id="{AB33CC76-B87A-495E-B5A1-ECD3602E3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17145" cy="1196340"/>
    <xdr:pic>
      <xdr:nvPicPr>
        <xdr:cNvPr id="1174" name="Picture 6" descr="clip_image001">
          <a:extLst>
            <a:ext uri="{FF2B5EF4-FFF2-40B4-BE49-F238E27FC236}">
              <a16:creationId xmlns:a16="http://schemas.microsoft.com/office/drawing/2014/main" id="{DABDA0A4-74D8-4C6E-8F46-74C37131A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17145" cy="1196340"/>
    <xdr:pic>
      <xdr:nvPicPr>
        <xdr:cNvPr id="1175" name="Picture 1174" descr="clip_image001">
          <a:extLst>
            <a:ext uri="{FF2B5EF4-FFF2-40B4-BE49-F238E27FC236}">
              <a16:creationId xmlns:a16="http://schemas.microsoft.com/office/drawing/2014/main" id="{0E6D6EA3-C645-4DFD-BB0D-7E1A8FC931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17145" cy="1196340"/>
    <xdr:pic>
      <xdr:nvPicPr>
        <xdr:cNvPr id="1176" name="Picture 6" descr="clip_image001">
          <a:extLst>
            <a:ext uri="{FF2B5EF4-FFF2-40B4-BE49-F238E27FC236}">
              <a16:creationId xmlns:a16="http://schemas.microsoft.com/office/drawing/2014/main" id="{6884B785-E69C-4C62-98AF-032391E19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17145" cy="1196340"/>
    <xdr:pic>
      <xdr:nvPicPr>
        <xdr:cNvPr id="1177" name="Picture 6" descr="clip_image001">
          <a:extLst>
            <a:ext uri="{FF2B5EF4-FFF2-40B4-BE49-F238E27FC236}">
              <a16:creationId xmlns:a16="http://schemas.microsoft.com/office/drawing/2014/main" id="{67929610-05D6-4CDD-BEB1-51E7D5720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4779</xdr:row>
      <xdr:rowOff>0</xdr:rowOff>
    </xdr:from>
    <xdr:ext cx="17145" cy="1196340"/>
    <xdr:pic>
      <xdr:nvPicPr>
        <xdr:cNvPr id="1178" name="Picture 6" descr="clip_image001">
          <a:extLst>
            <a:ext uri="{FF2B5EF4-FFF2-40B4-BE49-F238E27FC236}">
              <a16:creationId xmlns:a16="http://schemas.microsoft.com/office/drawing/2014/main" id="{8CE2D6CD-471F-431F-9724-3007289E6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4779</xdr:row>
      <xdr:rowOff>0</xdr:rowOff>
    </xdr:from>
    <xdr:ext cx="17145" cy="1196340"/>
    <xdr:pic>
      <xdr:nvPicPr>
        <xdr:cNvPr id="1179" name="Picture 1178" descr="clip_image001">
          <a:extLst>
            <a:ext uri="{FF2B5EF4-FFF2-40B4-BE49-F238E27FC236}">
              <a16:creationId xmlns:a16="http://schemas.microsoft.com/office/drawing/2014/main" id="{7F433626-1D4B-44F5-A187-A015F4583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17145" cy="1336719"/>
    <xdr:pic>
      <xdr:nvPicPr>
        <xdr:cNvPr id="1180" name="Picture 6" descr="clip_image001">
          <a:extLst>
            <a:ext uri="{FF2B5EF4-FFF2-40B4-BE49-F238E27FC236}">
              <a16:creationId xmlns:a16="http://schemas.microsoft.com/office/drawing/2014/main" id="{28AF7BB3-E072-4296-BBE8-92EBD1469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33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7218</xdr:row>
      <xdr:rowOff>0</xdr:rowOff>
    </xdr:from>
    <xdr:ext cx="17145" cy="1336719"/>
    <xdr:pic>
      <xdr:nvPicPr>
        <xdr:cNvPr id="1181" name="Picture 1180" descr="clip_image001">
          <a:extLst>
            <a:ext uri="{FF2B5EF4-FFF2-40B4-BE49-F238E27FC236}">
              <a16:creationId xmlns:a16="http://schemas.microsoft.com/office/drawing/2014/main" id="{AEC5AE2E-62AD-4B3E-AB66-5BF32982D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17145" cy="133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17145" cy="1336719"/>
    <xdr:pic>
      <xdr:nvPicPr>
        <xdr:cNvPr id="1182" name="Picture 6" descr="clip_image001">
          <a:extLst>
            <a:ext uri="{FF2B5EF4-FFF2-40B4-BE49-F238E27FC236}">
              <a16:creationId xmlns:a16="http://schemas.microsoft.com/office/drawing/2014/main" id="{9AC9586F-02C8-462B-9BDA-364A2A3CFB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17145" cy="1336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0955" cy="1200150"/>
    <xdr:pic>
      <xdr:nvPicPr>
        <xdr:cNvPr id="1183" name="Picture 6" descr="clip_image001">
          <a:extLst>
            <a:ext uri="{FF2B5EF4-FFF2-40B4-BE49-F238E27FC236}">
              <a16:creationId xmlns:a16="http://schemas.microsoft.com/office/drawing/2014/main" id="{53EF728A-884A-4E2A-A4A1-A7DF2ACC4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0955" cy="1200150"/>
    <xdr:pic>
      <xdr:nvPicPr>
        <xdr:cNvPr id="1184" name="Picture 6" descr="clip_image001">
          <a:extLst>
            <a:ext uri="{FF2B5EF4-FFF2-40B4-BE49-F238E27FC236}">
              <a16:creationId xmlns:a16="http://schemas.microsoft.com/office/drawing/2014/main" id="{79A55DE2-F64F-4A82-AA55-0ABD5B55FB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0955" cy="1200150"/>
    <xdr:pic>
      <xdr:nvPicPr>
        <xdr:cNvPr id="1185" name="Picture 6" descr="clip_image001">
          <a:extLst>
            <a:ext uri="{FF2B5EF4-FFF2-40B4-BE49-F238E27FC236}">
              <a16:creationId xmlns:a16="http://schemas.microsoft.com/office/drawing/2014/main" id="{73A2513F-07E9-41C7-93F4-D95E02DF7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0955" cy="1200150"/>
    <xdr:pic>
      <xdr:nvPicPr>
        <xdr:cNvPr id="1186" name="Picture 1185" descr="clip_image001">
          <a:extLst>
            <a:ext uri="{FF2B5EF4-FFF2-40B4-BE49-F238E27FC236}">
              <a16:creationId xmlns:a16="http://schemas.microsoft.com/office/drawing/2014/main" id="{D51AB69B-0FDE-4FC1-A220-2B91AF28E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0955" cy="1200150"/>
    <xdr:pic>
      <xdr:nvPicPr>
        <xdr:cNvPr id="1187" name="Picture 6" descr="clip_image001">
          <a:extLst>
            <a:ext uri="{FF2B5EF4-FFF2-40B4-BE49-F238E27FC236}">
              <a16:creationId xmlns:a16="http://schemas.microsoft.com/office/drawing/2014/main" id="{F3A46E1A-5FEF-47DC-A3F2-8F264F8E7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0955" cy="1200150"/>
    <xdr:pic>
      <xdr:nvPicPr>
        <xdr:cNvPr id="1188" name="Picture 6" descr="clip_image001">
          <a:extLst>
            <a:ext uri="{FF2B5EF4-FFF2-40B4-BE49-F238E27FC236}">
              <a16:creationId xmlns:a16="http://schemas.microsoft.com/office/drawing/2014/main" id="{D50764E5-0175-4B76-8A3E-A9B560263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4779</xdr:row>
      <xdr:rowOff>0</xdr:rowOff>
    </xdr:from>
    <xdr:ext cx="20955" cy="1200150"/>
    <xdr:pic>
      <xdr:nvPicPr>
        <xdr:cNvPr id="1189" name="Picture 6" descr="clip_image001">
          <a:extLst>
            <a:ext uri="{FF2B5EF4-FFF2-40B4-BE49-F238E27FC236}">
              <a16:creationId xmlns:a16="http://schemas.microsoft.com/office/drawing/2014/main" id="{E082EDAD-CA9D-4124-8D6A-FA00CCC658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4779</xdr:row>
      <xdr:rowOff>0</xdr:rowOff>
    </xdr:from>
    <xdr:ext cx="20955" cy="1200150"/>
    <xdr:pic>
      <xdr:nvPicPr>
        <xdr:cNvPr id="1190" name="Picture 1189" descr="clip_image001">
          <a:extLst>
            <a:ext uri="{FF2B5EF4-FFF2-40B4-BE49-F238E27FC236}">
              <a16:creationId xmlns:a16="http://schemas.microsoft.com/office/drawing/2014/main" id="{E7244EA0-1C5F-431D-8CCD-8B07607B0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0955" cy="1332909"/>
    <xdr:pic>
      <xdr:nvPicPr>
        <xdr:cNvPr id="1191" name="Picture 6" descr="clip_image001">
          <a:extLst>
            <a:ext uri="{FF2B5EF4-FFF2-40B4-BE49-F238E27FC236}">
              <a16:creationId xmlns:a16="http://schemas.microsoft.com/office/drawing/2014/main" id="{F3763EAE-D305-4F6B-82DC-C8C5418F2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7218</xdr:row>
      <xdr:rowOff>0</xdr:rowOff>
    </xdr:from>
    <xdr:ext cx="20955" cy="1332909"/>
    <xdr:pic>
      <xdr:nvPicPr>
        <xdr:cNvPr id="1192" name="Picture 1191" descr="clip_image001">
          <a:extLst>
            <a:ext uri="{FF2B5EF4-FFF2-40B4-BE49-F238E27FC236}">
              <a16:creationId xmlns:a16="http://schemas.microsoft.com/office/drawing/2014/main" id="{586FA46A-A61A-45C5-A7EF-1E4E0B0FC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9587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0955" cy="1332909"/>
    <xdr:pic>
      <xdr:nvPicPr>
        <xdr:cNvPr id="1193" name="Picture 6" descr="clip_image001">
          <a:extLst>
            <a:ext uri="{FF2B5EF4-FFF2-40B4-BE49-F238E27FC236}">
              <a16:creationId xmlns:a16="http://schemas.microsoft.com/office/drawing/2014/main" id="{D52B70FA-8448-429C-9162-9FB66859E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11906250"/>
          <a:ext cx="20955" cy="1332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17145" cy="131445"/>
    <xdr:pic>
      <xdr:nvPicPr>
        <xdr:cNvPr id="1194" name="Picture 6" descr="clip_image001">
          <a:extLst>
            <a:ext uri="{FF2B5EF4-FFF2-40B4-BE49-F238E27FC236}">
              <a16:creationId xmlns:a16="http://schemas.microsoft.com/office/drawing/2014/main" id="{9637B9B3-4B39-4F4F-8F01-169DE1114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17145" cy="13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7218</xdr:row>
      <xdr:rowOff>0</xdr:rowOff>
    </xdr:from>
    <xdr:ext cx="28575" cy="158750"/>
    <xdr:pic>
      <xdr:nvPicPr>
        <xdr:cNvPr id="1195" name="Picture 6" descr="clip_image001">
          <a:extLst>
            <a:ext uri="{FF2B5EF4-FFF2-40B4-BE49-F238E27FC236}">
              <a16:creationId xmlns:a16="http://schemas.microsoft.com/office/drawing/2014/main" id="{C8D6300E-5A5F-4EE5-9648-CA7F8EF4A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0955" cy="135255"/>
    <xdr:pic>
      <xdr:nvPicPr>
        <xdr:cNvPr id="1196" name="Picture 6" descr="clip_image001">
          <a:extLst>
            <a:ext uri="{FF2B5EF4-FFF2-40B4-BE49-F238E27FC236}">
              <a16:creationId xmlns:a16="http://schemas.microsoft.com/office/drawing/2014/main" id="{8EFB5E33-1EDF-495F-A3C5-F51ED9E98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20955" cy="135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7218</xdr:row>
      <xdr:rowOff>0</xdr:rowOff>
    </xdr:from>
    <xdr:ext cx="28575" cy="158750"/>
    <xdr:pic>
      <xdr:nvPicPr>
        <xdr:cNvPr id="1197" name="Picture 6" descr="clip_image001">
          <a:extLst>
            <a:ext uri="{FF2B5EF4-FFF2-40B4-BE49-F238E27FC236}">
              <a16:creationId xmlns:a16="http://schemas.microsoft.com/office/drawing/2014/main" id="{BCB32334-7DA6-4478-B1AE-13F68ED53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17145" cy="131445"/>
    <xdr:pic>
      <xdr:nvPicPr>
        <xdr:cNvPr id="1198" name="Picture 6" descr="clip_image001">
          <a:extLst>
            <a:ext uri="{FF2B5EF4-FFF2-40B4-BE49-F238E27FC236}">
              <a16:creationId xmlns:a16="http://schemas.microsoft.com/office/drawing/2014/main" id="{6930A68A-28CD-4EC0-9401-04B1D7EF5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17145" cy="13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7218</xdr:row>
      <xdr:rowOff>0</xdr:rowOff>
    </xdr:from>
    <xdr:ext cx="28575" cy="158750"/>
    <xdr:pic>
      <xdr:nvPicPr>
        <xdr:cNvPr id="1199" name="Picture 6" descr="clip_image001">
          <a:extLst>
            <a:ext uri="{FF2B5EF4-FFF2-40B4-BE49-F238E27FC236}">
              <a16:creationId xmlns:a16="http://schemas.microsoft.com/office/drawing/2014/main" id="{FBE21756-3C4C-4D2B-B5B8-E09EF7690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7025" y="266700"/>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11021</xdr:row>
      <xdr:rowOff>0</xdr:rowOff>
    </xdr:from>
    <xdr:ext cx="17145" cy="172085"/>
    <xdr:pic>
      <xdr:nvPicPr>
        <xdr:cNvPr id="1200" name="Picture 6" descr="clip_image001">
          <a:extLst>
            <a:ext uri="{FF2B5EF4-FFF2-40B4-BE49-F238E27FC236}">
              <a16:creationId xmlns:a16="http://schemas.microsoft.com/office/drawing/2014/main" id="{8AC06841-4C8C-4CB1-BEE4-8804D85EB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17145" cy="17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17145" cy="172085"/>
    <xdr:pic>
      <xdr:nvPicPr>
        <xdr:cNvPr id="1201" name="Picture 6" descr="clip_image001">
          <a:extLst>
            <a:ext uri="{FF2B5EF4-FFF2-40B4-BE49-F238E27FC236}">
              <a16:creationId xmlns:a16="http://schemas.microsoft.com/office/drawing/2014/main" id="{9AEED0EC-AEE2-4CB9-87CE-E8EF4A789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17145" cy="17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17145" cy="172085"/>
    <xdr:pic>
      <xdr:nvPicPr>
        <xdr:cNvPr id="1202" name="Picture 6" descr="clip_image001">
          <a:extLst>
            <a:ext uri="{FF2B5EF4-FFF2-40B4-BE49-F238E27FC236}">
              <a16:creationId xmlns:a16="http://schemas.microsoft.com/office/drawing/2014/main" id="{53E3CD9E-D2F3-4C4A-BF29-EAF0981ED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17145" cy="17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11034</xdr:row>
      <xdr:rowOff>0</xdr:rowOff>
    </xdr:from>
    <xdr:ext cx="28575" cy="158750"/>
    <xdr:pic>
      <xdr:nvPicPr>
        <xdr:cNvPr id="1203" name="Picture 6" descr="clip_image001">
          <a:extLst>
            <a:ext uri="{FF2B5EF4-FFF2-40B4-BE49-F238E27FC236}">
              <a16:creationId xmlns:a16="http://schemas.microsoft.com/office/drawing/2014/main" id="{7B04C13C-4831-467E-87F2-6D0C5FA3D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11034</xdr:row>
      <xdr:rowOff>0</xdr:rowOff>
    </xdr:from>
    <xdr:ext cx="28575" cy="158750"/>
    <xdr:pic>
      <xdr:nvPicPr>
        <xdr:cNvPr id="1204" name="Picture 6" descr="clip_image001">
          <a:extLst>
            <a:ext uri="{FF2B5EF4-FFF2-40B4-BE49-F238E27FC236}">
              <a16:creationId xmlns:a16="http://schemas.microsoft.com/office/drawing/2014/main" id="{90CDD136-0085-4EC3-B0DF-9BC2F3151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11024</xdr:row>
      <xdr:rowOff>0</xdr:rowOff>
    </xdr:from>
    <xdr:ext cx="28575" cy="158750"/>
    <xdr:pic>
      <xdr:nvPicPr>
        <xdr:cNvPr id="1205" name="Picture 6" descr="clip_image001">
          <a:extLst>
            <a:ext uri="{FF2B5EF4-FFF2-40B4-BE49-F238E27FC236}">
              <a16:creationId xmlns:a16="http://schemas.microsoft.com/office/drawing/2014/main" id="{FECF2771-6723-428B-9433-8F2C8CCF8B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11024</xdr:row>
      <xdr:rowOff>0</xdr:rowOff>
    </xdr:from>
    <xdr:ext cx="28575" cy="158750"/>
    <xdr:pic>
      <xdr:nvPicPr>
        <xdr:cNvPr id="1206" name="Picture 6" descr="clip_image001">
          <a:extLst>
            <a:ext uri="{FF2B5EF4-FFF2-40B4-BE49-F238E27FC236}">
              <a16:creationId xmlns:a16="http://schemas.microsoft.com/office/drawing/2014/main" id="{74DFF34B-F817-42A0-A526-A72FE2BEA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8532</xdr:row>
      <xdr:rowOff>0</xdr:rowOff>
    </xdr:from>
    <xdr:ext cx="190500" cy="190500"/>
    <xdr:pic>
      <xdr:nvPicPr>
        <xdr:cNvPr id="1207" name="Picture 1206"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171CE018-348A-44E3-9016-E2CC0EAAAD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14382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8532</xdr:row>
      <xdr:rowOff>0</xdr:rowOff>
    </xdr:from>
    <xdr:ext cx="190500" cy="190500"/>
    <xdr:pic>
      <xdr:nvPicPr>
        <xdr:cNvPr id="1208" name="Picture 1207"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9A817FAA-1654-42A8-AEE9-2DF1B5E57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14382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11021</xdr:row>
      <xdr:rowOff>0</xdr:rowOff>
    </xdr:from>
    <xdr:ext cx="20955" cy="168275"/>
    <xdr:pic>
      <xdr:nvPicPr>
        <xdr:cNvPr id="1209" name="Picture 6" descr="clip_image001">
          <a:extLst>
            <a:ext uri="{FF2B5EF4-FFF2-40B4-BE49-F238E27FC236}">
              <a16:creationId xmlns:a16="http://schemas.microsoft.com/office/drawing/2014/main" id="{22A0BDDC-0E7E-469B-B9D3-3DDA1F1E1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0955" cy="168275"/>
    <xdr:pic>
      <xdr:nvPicPr>
        <xdr:cNvPr id="1210" name="Picture 6" descr="clip_image001">
          <a:extLst>
            <a:ext uri="{FF2B5EF4-FFF2-40B4-BE49-F238E27FC236}">
              <a16:creationId xmlns:a16="http://schemas.microsoft.com/office/drawing/2014/main" id="{3E7BB512-1665-4B2E-B7D2-FC724B0B2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0955" cy="168275"/>
    <xdr:pic>
      <xdr:nvPicPr>
        <xdr:cNvPr id="1211" name="Picture 6" descr="clip_image001">
          <a:extLst>
            <a:ext uri="{FF2B5EF4-FFF2-40B4-BE49-F238E27FC236}">
              <a16:creationId xmlns:a16="http://schemas.microsoft.com/office/drawing/2014/main" id="{668C4419-C4EE-41CB-A894-2C15E8ADC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0955" cy="16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11034</xdr:row>
      <xdr:rowOff>0</xdr:rowOff>
    </xdr:from>
    <xdr:ext cx="28575" cy="158750"/>
    <xdr:pic>
      <xdr:nvPicPr>
        <xdr:cNvPr id="1212" name="Picture 6" descr="clip_image001">
          <a:extLst>
            <a:ext uri="{FF2B5EF4-FFF2-40B4-BE49-F238E27FC236}">
              <a16:creationId xmlns:a16="http://schemas.microsoft.com/office/drawing/2014/main" id="{920E684C-6D3D-4B4F-AA42-2A82550ED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11034</xdr:row>
      <xdr:rowOff>0</xdr:rowOff>
    </xdr:from>
    <xdr:ext cx="28575" cy="158750"/>
    <xdr:pic>
      <xdr:nvPicPr>
        <xdr:cNvPr id="1213" name="Picture 6" descr="clip_image001">
          <a:extLst>
            <a:ext uri="{FF2B5EF4-FFF2-40B4-BE49-F238E27FC236}">
              <a16:creationId xmlns:a16="http://schemas.microsoft.com/office/drawing/2014/main" id="{EAC7FE17-6438-42F1-9192-0ED6D4A8E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11024</xdr:row>
      <xdr:rowOff>0</xdr:rowOff>
    </xdr:from>
    <xdr:ext cx="28575" cy="158750"/>
    <xdr:pic>
      <xdr:nvPicPr>
        <xdr:cNvPr id="1214" name="Picture 6" descr="clip_image001">
          <a:extLst>
            <a:ext uri="{FF2B5EF4-FFF2-40B4-BE49-F238E27FC236}">
              <a16:creationId xmlns:a16="http://schemas.microsoft.com/office/drawing/2014/main" id="{C89319CD-B4A7-4895-8532-66D5D7989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11024</xdr:row>
      <xdr:rowOff>0</xdr:rowOff>
    </xdr:from>
    <xdr:ext cx="28575" cy="158750"/>
    <xdr:pic>
      <xdr:nvPicPr>
        <xdr:cNvPr id="1215" name="Picture 6" descr="clip_image001">
          <a:extLst>
            <a:ext uri="{FF2B5EF4-FFF2-40B4-BE49-F238E27FC236}">
              <a16:creationId xmlns:a16="http://schemas.microsoft.com/office/drawing/2014/main" id="{15890EDD-B75F-4567-B225-1CDD189A4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53275" y="14382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8532</xdr:row>
      <xdr:rowOff>0</xdr:rowOff>
    </xdr:from>
    <xdr:ext cx="190500" cy="190500"/>
    <xdr:pic>
      <xdr:nvPicPr>
        <xdr:cNvPr id="1216" name="Picture 1215"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D5099AB7-703B-4963-AF71-987F1E727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14382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8532</xdr:row>
      <xdr:rowOff>0</xdr:rowOff>
    </xdr:from>
    <xdr:ext cx="190500" cy="190500"/>
    <xdr:pic>
      <xdr:nvPicPr>
        <xdr:cNvPr id="1217" name="Picture 1216"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20B4B496-4B3F-4729-8843-6EFE050176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14382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11177</xdr:row>
      <xdr:rowOff>0</xdr:rowOff>
    </xdr:from>
    <xdr:to>
      <xdr:col>3</xdr:col>
      <xdr:colOff>20955</xdr:colOff>
      <xdr:row>11179</xdr:row>
      <xdr:rowOff>19897</xdr:rowOff>
    </xdr:to>
    <xdr:pic>
      <xdr:nvPicPr>
        <xdr:cNvPr id="1218" name="Picture 6" descr="clip_image001">
          <a:extLst>
            <a:ext uri="{FF2B5EF4-FFF2-40B4-BE49-F238E27FC236}">
              <a16:creationId xmlns:a16="http://schemas.microsoft.com/office/drawing/2014/main" id="{04EA832B-BC7F-4679-95F2-EB872EBD0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13439775"/>
          <a:ext cx="17145" cy="5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11190</xdr:row>
      <xdr:rowOff>0</xdr:rowOff>
    </xdr:from>
    <xdr:to>
      <xdr:col>3</xdr:col>
      <xdr:colOff>20955</xdr:colOff>
      <xdr:row>11191</xdr:row>
      <xdr:rowOff>250403</xdr:rowOff>
    </xdr:to>
    <xdr:pic>
      <xdr:nvPicPr>
        <xdr:cNvPr id="1219" name="Picture 6" descr="clip_image001">
          <a:extLst>
            <a:ext uri="{FF2B5EF4-FFF2-40B4-BE49-F238E27FC236}">
              <a16:creationId xmlns:a16="http://schemas.microsoft.com/office/drawing/2014/main" id="{9E6C864C-0D47-4CF0-92DA-47C52D347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11190</xdr:row>
      <xdr:rowOff>0</xdr:rowOff>
    </xdr:from>
    <xdr:to>
      <xdr:col>4</xdr:col>
      <xdr:colOff>20955</xdr:colOff>
      <xdr:row>11191</xdr:row>
      <xdr:rowOff>250403</xdr:rowOff>
    </xdr:to>
    <xdr:pic>
      <xdr:nvPicPr>
        <xdr:cNvPr id="1220" name="Picture 6" descr="clip_image001">
          <a:extLst>
            <a:ext uri="{FF2B5EF4-FFF2-40B4-BE49-F238E27FC236}">
              <a16:creationId xmlns:a16="http://schemas.microsoft.com/office/drawing/2014/main" id="{CD522DF2-40D8-491E-AA5D-D91A7A98F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11177</xdr:row>
      <xdr:rowOff>0</xdr:rowOff>
    </xdr:from>
    <xdr:ext cx="28575" cy="161925"/>
    <xdr:pic>
      <xdr:nvPicPr>
        <xdr:cNvPr id="1221" name="Picture 6" descr="clip_image001">
          <a:extLst>
            <a:ext uri="{FF2B5EF4-FFF2-40B4-BE49-F238E27FC236}">
              <a16:creationId xmlns:a16="http://schemas.microsoft.com/office/drawing/2014/main" id="{60D7070D-0456-4A43-915A-18832BE99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11177</xdr:row>
      <xdr:rowOff>0</xdr:rowOff>
    </xdr:from>
    <xdr:ext cx="28575" cy="161925"/>
    <xdr:pic>
      <xdr:nvPicPr>
        <xdr:cNvPr id="1222" name="Picture 6" descr="clip_image001">
          <a:extLst>
            <a:ext uri="{FF2B5EF4-FFF2-40B4-BE49-F238E27FC236}">
              <a16:creationId xmlns:a16="http://schemas.microsoft.com/office/drawing/2014/main" id="{454CABE9-1E1C-49BA-A452-AB78E53D3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61925"/>
    <xdr:pic>
      <xdr:nvPicPr>
        <xdr:cNvPr id="1223" name="Picture 6" descr="clip_image001">
          <a:extLst>
            <a:ext uri="{FF2B5EF4-FFF2-40B4-BE49-F238E27FC236}">
              <a16:creationId xmlns:a16="http://schemas.microsoft.com/office/drawing/2014/main" id="{47ED6F24-4A90-46FF-8F07-A84FA41052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61925"/>
    <xdr:pic>
      <xdr:nvPicPr>
        <xdr:cNvPr id="1224" name="Picture 6" descr="clip_image001">
          <a:extLst>
            <a:ext uri="{FF2B5EF4-FFF2-40B4-BE49-F238E27FC236}">
              <a16:creationId xmlns:a16="http://schemas.microsoft.com/office/drawing/2014/main" id="{9FDBCCFE-AEEC-437F-A3BC-35EAF584D8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61925"/>
    <xdr:pic>
      <xdr:nvPicPr>
        <xdr:cNvPr id="1225" name="Picture 6" descr="clip_image001">
          <a:extLst>
            <a:ext uri="{FF2B5EF4-FFF2-40B4-BE49-F238E27FC236}">
              <a16:creationId xmlns:a16="http://schemas.microsoft.com/office/drawing/2014/main" id="{9AAE8A57-127D-48F9-8FF0-5B91B9F5B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61925"/>
    <xdr:pic>
      <xdr:nvPicPr>
        <xdr:cNvPr id="1226" name="Picture 6" descr="clip_image001">
          <a:extLst>
            <a:ext uri="{FF2B5EF4-FFF2-40B4-BE49-F238E27FC236}">
              <a16:creationId xmlns:a16="http://schemas.microsoft.com/office/drawing/2014/main" id="{1A12612D-2CC4-484A-952F-89988EDA4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227" name="Picture 6" descr="clip_image001">
          <a:extLst>
            <a:ext uri="{FF2B5EF4-FFF2-40B4-BE49-F238E27FC236}">
              <a16:creationId xmlns:a16="http://schemas.microsoft.com/office/drawing/2014/main" id="{7DF26556-B905-49F3-80A7-81113FF7D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228" name="Picture 6" descr="clip_image001">
          <a:extLst>
            <a:ext uri="{FF2B5EF4-FFF2-40B4-BE49-F238E27FC236}">
              <a16:creationId xmlns:a16="http://schemas.microsoft.com/office/drawing/2014/main" id="{640BA4D5-BAA8-47C3-9C80-691AB835C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229" name="Picture 6" descr="clip_image001">
          <a:extLst>
            <a:ext uri="{FF2B5EF4-FFF2-40B4-BE49-F238E27FC236}">
              <a16:creationId xmlns:a16="http://schemas.microsoft.com/office/drawing/2014/main" id="{E2D16E50-4658-4495-AD72-B4B695941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11177</xdr:row>
      <xdr:rowOff>0</xdr:rowOff>
    </xdr:from>
    <xdr:ext cx="28575" cy="158750"/>
    <xdr:pic>
      <xdr:nvPicPr>
        <xdr:cNvPr id="1230" name="Picture 6" descr="clip_image001">
          <a:extLst>
            <a:ext uri="{FF2B5EF4-FFF2-40B4-BE49-F238E27FC236}">
              <a16:creationId xmlns:a16="http://schemas.microsoft.com/office/drawing/2014/main" id="{10262A1A-C8EC-4A3C-A175-96701425C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231" name="Picture 6" descr="clip_image001">
          <a:extLst>
            <a:ext uri="{FF2B5EF4-FFF2-40B4-BE49-F238E27FC236}">
              <a16:creationId xmlns:a16="http://schemas.microsoft.com/office/drawing/2014/main" id="{E9A43C02-4F26-4AEB-9370-B98060050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232" name="Picture 6" descr="clip_image001">
          <a:extLst>
            <a:ext uri="{FF2B5EF4-FFF2-40B4-BE49-F238E27FC236}">
              <a16:creationId xmlns:a16="http://schemas.microsoft.com/office/drawing/2014/main" id="{1DA19A2B-C7B0-4FCB-AEF6-5ED399C94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233" name="Picture 6" descr="clip_image001">
          <a:extLst>
            <a:ext uri="{FF2B5EF4-FFF2-40B4-BE49-F238E27FC236}">
              <a16:creationId xmlns:a16="http://schemas.microsoft.com/office/drawing/2014/main" id="{B626D179-EF30-4E39-8AB8-6BE6B0A171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234" name="Picture 6" descr="clip_image001">
          <a:extLst>
            <a:ext uri="{FF2B5EF4-FFF2-40B4-BE49-F238E27FC236}">
              <a16:creationId xmlns:a16="http://schemas.microsoft.com/office/drawing/2014/main" id="{8E2A6A60-3B1E-484D-93B5-D94165913B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35" name="Picture 6" descr="clip_image001">
          <a:extLst>
            <a:ext uri="{FF2B5EF4-FFF2-40B4-BE49-F238E27FC236}">
              <a16:creationId xmlns:a16="http://schemas.microsoft.com/office/drawing/2014/main" id="{43E10573-C62E-4C9E-BD02-B560C684C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36" name="Picture 6" descr="clip_image001">
          <a:extLst>
            <a:ext uri="{FF2B5EF4-FFF2-40B4-BE49-F238E27FC236}">
              <a16:creationId xmlns:a16="http://schemas.microsoft.com/office/drawing/2014/main" id="{A7DD4220-BAEF-43C7-9BB6-19342E9B0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237" name="Picture 6" descr="clip_image001">
          <a:extLst>
            <a:ext uri="{FF2B5EF4-FFF2-40B4-BE49-F238E27FC236}">
              <a16:creationId xmlns:a16="http://schemas.microsoft.com/office/drawing/2014/main" id="{E267063E-2ACA-46A6-9A1A-B213D32B5C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238" name="Picture 6" descr="clip_image001">
          <a:extLst>
            <a:ext uri="{FF2B5EF4-FFF2-40B4-BE49-F238E27FC236}">
              <a16:creationId xmlns:a16="http://schemas.microsoft.com/office/drawing/2014/main" id="{FEA6269F-F893-40CB-AE64-4489A0480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239" name="Picture 6" descr="clip_image001">
          <a:extLst>
            <a:ext uri="{FF2B5EF4-FFF2-40B4-BE49-F238E27FC236}">
              <a16:creationId xmlns:a16="http://schemas.microsoft.com/office/drawing/2014/main" id="{B011E2B6-584B-489E-8192-04A3F100F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240" name="Picture 6" descr="clip_image001">
          <a:extLst>
            <a:ext uri="{FF2B5EF4-FFF2-40B4-BE49-F238E27FC236}">
              <a16:creationId xmlns:a16="http://schemas.microsoft.com/office/drawing/2014/main" id="{3FCBEEF2-262D-4971-A20B-3207CF0BA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241" name="Picture 6" descr="clip_image001">
          <a:extLst>
            <a:ext uri="{FF2B5EF4-FFF2-40B4-BE49-F238E27FC236}">
              <a16:creationId xmlns:a16="http://schemas.microsoft.com/office/drawing/2014/main" id="{6E5296E2-EBE7-43A0-9400-E90E7CDCB8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242" name="Picture 6" descr="clip_image001">
          <a:extLst>
            <a:ext uri="{FF2B5EF4-FFF2-40B4-BE49-F238E27FC236}">
              <a16:creationId xmlns:a16="http://schemas.microsoft.com/office/drawing/2014/main" id="{CF7021B4-C1D7-4EF4-8829-0031601FD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243" name="Picture 6" descr="clip_image001">
          <a:extLst>
            <a:ext uri="{FF2B5EF4-FFF2-40B4-BE49-F238E27FC236}">
              <a16:creationId xmlns:a16="http://schemas.microsoft.com/office/drawing/2014/main" id="{1DDC3243-E860-4F3E-B216-5B128EFB17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244" name="Picture 6" descr="clip_image001">
          <a:extLst>
            <a:ext uri="{FF2B5EF4-FFF2-40B4-BE49-F238E27FC236}">
              <a16:creationId xmlns:a16="http://schemas.microsoft.com/office/drawing/2014/main" id="{60504598-3C39-4695-9B03-A41499945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245" name="Picture 6" descr="clip_image001">
          <a:extLst>
            <a:ext uri="{FF2B5EF4-FFF2-40B4-BE49-F238E27FC236}">
              <a16:creationId xmlns:a16="http://schemas.microsoft.com/office/drawing/2014/main" id="{F4A4D0E8-9F71-450E-BAD5-85FD804C9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246" name="Picture 6" descr="clip_image001">
          <a:extLst>
            <a:ext uri="{FF2B5EF4-FFF2-40B4-BE49-F238E27FC236}">
              <a16:creationId xmlns:a16="http://schemas.microsoft.com/office/drawing/2014/main" id="{325F3482-EE22-4403-B7DF-AC87936A6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47" name="Picture 6" descr="clip_image001">
          <a:extLst>
            <a:ext uri="{FF2B5EF4-FFF2-40B4-BE49-F238E27FC236}">
              <a16:creationId xmlns:a16="http://schemas.microsoft.com/office/drawing/2014/main" id="{DB787C23-3601-42C0-8535-988B384E0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48" name="Picture 6" descr="clip_image001">
          <a:extLst>
            <a:ext uri="{FF2B5EF4-FFF2-40B4-BE49-F238E27FC236}">
              <a16:creationId xmlns:a16="http://schemas.microsoft.com/office/drawing/2014/main" id="{D4E303D9-E5E5-4786-B87C-D8D8A8D52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61925"/>
    <xdr:pic>
      <xdr:nvPicPr>
        <xdr:cNvPr id="1249" name="Picture 6" descr="clip_image001">
          <a:extLst>
            <a:ext uri="{FF2B5EF4-FFF2-40B4-BE49-F238E27FC236}">
              <a16:creationId xmlns:a16="http://schemas.microsoft.com/office/drawing/2014/main" id="{0F7A66D2-C8E8-4D5F-AE3D-5430C170D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61925"/>
    <xdr:pic>
      <xdr:nvPicPr>
        <xdr:cNvPr id="1250" name="Picture 6" descr="clip_image001">
          <a:extLst>
            <a:ext uri="{FF2B5EF4-FFF2-40B4-BE49-F238E27FC236}">
              <a16:creationId xmlns:a16="http://schemas.microsoft.com/office/drawing/2014/main" id="{84766D69-7738-4D46-B48F-4285702DD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251" name="Picture 6" descr="clip_image001">
          <a:extLst>
            <a:ext uri="{FF2B5EF4-FFF2-40B4-BE49-F238E27FC236}">
              <a16:creationId xmlns:a16="http://schemas.microsoft.com/office/drawing/2014/main" id="{8A9F790B-2CA4-4F92-8DBF-9E458FF4D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252" name="Picture 6" descr="clip_image001">
          <a:extLst>
            <a:ext uri="{FF2B5EF4-FFF2-40B4-BE49-F238E27FC236}">
              <a16:creationId xmlns:a16="http://schemas.microsoft.com/office/drawing/2014/main" id="{FBE529F3-1C5E-4C5A-B8BD-EB528ED43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253" name="Picture 6" descr="clip_image001">
          <a:extLst>
            <a:ext uri="{FF2B5EF4-FFF2-40B4-BE49-F238E27FC236}">
              <a16:creationId xmlns:a16="http://schemas.microsoft.com/office/drawing/2014/main" id="{EF9E9E1A-6A3B-4F33-9068-382F19932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254" name="Picture 6" descr="clip_image001">
          <a:extLst>
            <a:ext uri="{FF2B5EF4-FFF2-40B4-BE49-F238E27FC236}">
              <a16:creationId xmlns:a16="http://schemas.microsoft.com/office/drawing/2014/main" id="{D1DD10BA-8651-4FEA-9838-D375427B3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255" name="Picture 6" descr="clip_image001">
          <a:extLst>
            <a:ext uri="{FF2B5EF4-FFF2-40B4-BE49-F238E27FC236}">
              <a16:creationId xmlns:a16="http://schemas.microsoft.com/office/drawing/2014/main" id="{5A04A383-EAE7-40A5-BF82-6EF3A0AA4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256" name="Picture 6" descr="clip_image001">
          <a:extLst>
            <a:ext uri="{FF2B5EF4-FFF2-40B4-BE49-F238E27FC236}">
              <a16:creationId xmlns:a16="http://schemas.microsoft.com/office/drawing/2014/main" id="{68C59C87-2083-4C6E-B6E0-D82CB03E7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257" name="Picture 6" descr="clip_image001">
          <a:extLst>
            <a:ext uri="{FF2B5EF4-FFF2-40B4-BE49-F238E27FC236}">
              <a16:creationId xmlns:a16="http://schemas.microsoft.com/office/drawing/2014/main" id="{FB79B0B2-D4E9-4BD5-A27D-F679123C0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11177</xdr:row>
      <xdr:rowOff>0</xdr:rowOff>
    </xdr:from>
    <xdr:ext cx="28575" cy="158750"/>
    <xdr:pic>
      <xdr:nvPicPr>
        <xdr:cNvPr id="1258" name="Picture 6" descr="clip_image001">
          <a:extLst>
            <a:ext uri="{FF2B5EF4-FFF2-40B4-BE49-F238E27FC236}">
              <a16:creationId xmlns:a16="http://schemas.microsoft.com/office/drawing/2014/main" id="{A8C933B0-E877-4614-AD5A-56105FBA9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259" name="Picture 6" descr="clip_image001">
          <a:extLst>
            <a:ext uri="{FF2B5EF4-FFF2-40B4-BE49-F238E27FC236}">
              <a16:creationId xmlns:a16="http://schemas.microsoft.com/office/drawing/2014/main" id="{F5AAEAFB-8025-41BC-B023-7D6B38460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260" name="Picture 6" descr="clip_image001">
          <a:extLst>
            <a:ext uri="{FF2B5EF4-FFF2-40B4-BE49-F238E27FC236}">
              <a16:creationId xmlns:a16="http://schemas.microsoft.com/office/drawing/2014/main" id="{BFCC4DCC-7A0B-4D09-93BC-BBD6DC8F8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261" name="Picture 6" descr="clip_image001">
          <a:extLst>
            <a:ext uri="{FF2B5EF4-FFF2-40B4-BE49-F238E27FC236}">
              <a16:creationId xmlns:a16="http://schemas.microsoft.com/office/drawing/2014/main" id="{5D5FD78F-06AE-4156-B21B-D787036121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262" name="Picture 6" descr="clip_image001">
          <a:extLst>
            <a:ext uri="{FF2B5EF4-FFF2-40B4-BE49-F238E27FC236}">
              <a16:creationId xmlns:a16="http://schemas.microsoft.com/office/drawing/2014/main" id="{75DD8CD2-F09F-4E95-8CAB-E03AC0FB6C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63" name="Picture 6" descr="clip_image001">
          <a:extLst>
            <a:ext uri="{FF2B5EF4-FFF2-40B4-BE49-F238E27FC236}">
              <a16:creationId xmlns:a16="http://schemas.microsoft.com/office/drawing/2014/main" id="{F4B68425-2F12-45F9-B0DA-17B271691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64" name="Picture 6" descr="clip_image001">
          <a:extLst>
            <a:ext uri="{FF2B5EF4-FFF2-40B4-BE49-F238E27FC236}">
              <a16:creationId xmlns:a16="http://schemas.microsoft.com/office/drawing/2014/main" id="{1CCFAB90-AF9B-455F-8E76-CFCB94ABD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265" name="Picture 6" descr="clip_image001">
          <a:extLst>
            <a:ext uri="{FF2B5EF4-FFF2-40B4-BE49-F238E27FC236}">
              <a16:creationId xmlns:a16="http://schemas.microsoft.com/office/drawing/2014/main" id="{4C738873-1BD0-434A-8342-4CDA56A9A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266" name="Picture 6" descr="clip_image001">
          <a:extLst>
            <a:ext uri="{FF2B5EF4-FFF2-40B4-BE49-F238E27FC236}">
              <a16:creationId xmlns:a16="http://schemas.microsoft.com/office/drawing/2014/main" id="{0181AD26-A1DD-4EA1-A27C-9CF8EE6EE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267" name="Picture 6" descr="clip_image001">
          <a:extLst>
            <a:ext uri="{FF2B5EF4-FFF2-40B4-BE49-F238E27FC236}">
              <a16:creationId xmlns:a16="http://schemas.microsoft.com/office/drawing/2014/main" id="{A3E8103B-1CD4-4F06-8D5C-BB6AB0115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268" name="Picture 6" descr="clip_image001">
          <a:extLst>
            <a:ext uri="{FF2B5EF4-FFF2-40B4-BE49-F238E27FC236}">
              <a16:creationId xmlns:a16="http://schemas.microsoft.com/office/drawing/2014/main" id="{AB802054-3EC7-4B59-A449-4A9108E4F0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269" name="Picture 6" descr="clip_image001">
          <a:extLst>
            <a:ext uri="{FF2B5EF4-FFF2-40B4-BE49-F238E27FC236}">
              <a16:creationId xmlns:a16="http://schemas.microsoft.com/office/drawing/2014/main" id="{4D645D88-C309-4E47-AE63-D7E7FC5D7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11177</xdr:row>
      <xdr:rowOff>0</xdr:rowOff>
    </xdr:from>
    <xdr:ext cx="28575" cy="158750"/>
    <xdr:pic>
      <xdr:nvPicPr>
        <xdr:cNvPr id="1270" name="Picture 6" descr="clip_image001">
          <a:extLst>
            <a:ext uri="{FF2B5EF4-FFF2-40B4-BE49-F238E27FC236}">
              <a16:creationId xmlns:a16="http://schemas.microsoft.com/office/drawing/2014/main" id="{E05251F3-7F3B-4613-B241-212558356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271" name="Picture 6" descr="clip_image001">
          <a:extLst>
            <a:ext uri="{FF2B5EF4-FFF2-40B4-BE49-F238E27FC236}">
              <a16:creationId xmlns:a16="http://schemas.microsoft.com/office/drawing/2014/main" id="{EF2192B2-185E-4568-B20C-7792C68EF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272" name="Picture 6" descr="clip_image001">
          <a:extLst>
            <a:ext uri="{FF2B5EF4-FFF2-40B4-BE49-F238E27FC236}">
              <a16:creationId xmlns:a16="http://schemas.microsoft.com/office/drawing/2014/main" id="{C0D18F1F-FF1B-4C50-8135-3FF3D2EB4C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273" name="Picture 6" descr="clip_image001">
          <a:extLst>
            <a:ext uri="{FF2B5EF4-FFF2-40B4-BE49-F238E27FC236}">
              <a16:creationId xmlns:a16="http://schemas.microsoft.com/office/drawing/2014/main" id="{A15AFE74-2B72-43D8-A755-49CFA0B34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274" name="Picture 6" descr="clip_image001">
          <a:extLst>
            <a:ext uri="{FF2B5EF4-FFF2-40B4-BE49-F238E27FC236}">
              <a16:creationId xmlns:a16="http://schemas.microsoft.com/office/drawing/2014/main" id="{E6D5F41C-4700-40C0-8E2C-7CE3191AA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75" name="Picture 6" descr="clip_image001">
          <a:extLst>
            <a:ext uri="{FF2B5EF4-FFF2-40B4-BE49-F238E27FC236}">
              <a16:creationId xmlns:a16="http://schemas.microsoft.com/office/drawing/2014/main" id="{FA2B3797-5ED3-4DBD-86CC-172BB8BBFC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76" name="Picture 6" descr="clip_image001">
          <a:extLst>
            <a:ext uri="{FF2B5EF4-FFF2-40B4-BE49-F238E27FC236}">
              <a16:creationId xmlns:a16="http://schemas.microsoft.com/office/drawing/2014/main" id="{51C97576-19A5-43A3-8294-1DBBCBF38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277" name="Picture 6" descr="clip_image001">
          <a:extLst>
            <a:ext uri="{FF2B5EF4-FFF2-40B4-BE49-F238E27FC236}">
              <a16:creationId xmlns:a16="http://schemas.microsoft.com/office/drawing/2014/main" id="{06D9817F-B37D-4A9A-B318-8346DB7CB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278" name="Picture 6" descr="clip_image001">
          <a:extLst>
            <a:ext uri="{FF2B5EF4-FFF2-40B4-BE49-F238E27FC236}">
              <a16:creationId xmlns:a16="http://schemas.microsoft.com/office/drawing/2014/main" id="{1A2B01DE-8EBD-4BDE-8A51-EBEF7FD69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279" name="Picture 6" descr="clip_image001">
          <a:extLst>
            <a:ext uri="{FF2B5EF4-FFF2-40B4-BE49-F238E27FC236}">
              <a16:creationId xmlns:a16="http://schemas.microsoft.com/office/drawing/2014/main" id="{EFD9B2D4-C147-401D-ABD3-E42B8575D5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280" name="Picture 6" descr="clip_image001">
          <a:extLst>
            <a:ext uri="{FF2B5EF4-FFF2-40B4-BE49-F238E27FC236}">
              <a16:creationId xmlns:a16="http://schemas.microsoft.com/office/drawing/2014/main" id="{4C32ECA4-EA1C-4520-825C-EB047801D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11190</xdr:row>
      <xdr:rowOff>0</xdr:rowOff>
    </xdr:from>
    <xdr:ext cx="28575" cy="158750"/>
    <xdr:pic>
      <xdr:nvPicPr>
        <xdr:cNvPr id="1281" name="Picture 6" descr="clip_image001">
          <a:extLst>
            <a:ext uri="{FF2B5EF4-FFF2-40B4-BE49-F238E27FC236}">
              <a16:creationId xmlns:a16="http://schemas.microsoft.com/office/drawing/2014/main" id="{E0C68732-1B7F-4E1B-AB81-FE9525B43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11190</xdr:row>
      <xdr:rowOff>0</xdr:rowOff>
    </xdr:from>
    <xdr:ext cx="28575" cy="158750"/>
    <xdr:pic>
      <xdr:nvPicPr>
        <xdr:cNvPr id="1282" name="Picture 6" descr="clip_image001">
          <a:extLst>
            <a:ext uri="{FF2B5EF4-FFF2-40B4-BE49-F238E27FC236}">
              <a16:creationId xmlns:a16="http://schemas.microsoft.com/office/drawing/2014/main" id="{F715B080-548F-4D00-9FA6-1CD6211C0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11180</xdr:row>
      <xdr:rowOff>0</xdr:rowOff>
    </xdr:from>
    <xdr:ext cx="28575" cy="158750"/>
    <xdr:pic>
      <xdr:nvPicPr>
        <xdr:cNvPr id="1283" name="Picture 6" descr="clip_image001">
          <a:extLst>
            <a:ext uri="{FF2B5EF4-FFF2-40B4-BE49-F238E27FC236}">
              <a16:creationId xmlns:a16="http://schemas.microsoft.com/office/drawing/2014/main" id="{CAE4EBE3-1FA4-48A2-BE8B-B84DD3DDD8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11180</xdr:row>
      <xdr:rowOff>0</xdr:rowOff>
    </xdr:from>
    <xdr:ext cx="28575" cy="158750"/>
    <xdr:pic>
      <xdr:nvPicPr>
        <xdr:cNvPr id="1284" name="Picture 6" descr="clip_image001">
          <a:extLst>
            <a:ext uri="{FF2B5EF4-FFF2-40B4-BE49-F238E27FC236}">
              <a16:creationId xmlns:a16="http://schemas.microsoft.com/office/drawing/2014/main" id="{A0F2D4F6-AF29-4A0B-8764-4BBAC5827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61925"/>
    <xdr:pic>
      <xdr:nvPicPr>
        <xdr:cNvPr id="1285" name="Picture 6" descr="clip_image001">
          <a:extLst>
            <a:ext uri="{FF2B5EF4-FFF2-40B4-BE49-F238E27FC236}">
              <a16:creationId xmlns:a16="http://schemas.microsoft.com/office/drawing/2014/main" id="{21E0B2E7-F30A-442F-AA5D-F6E794FF7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61925"/>
    <xdr:pic>
      <xdr:nvPicPr>
        <xdr:cNvPr id="1286" name="Picture 6" descr="clip_image001">
          <a:extLst>
            <a:ext uri="{FF2B5EF4-FFF2-40B4-BE49-F238E27FC236}">
              <a16:creationId xmlns:a16="http://schemas.microsoft.com/office/drawing/2014/main" id="{B32DB1D4-172E-4F36-951F-AB82C466D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61925"/>
    <xdr:pic>
      <xdr:nvPicPr>
        <xdr:cNvPr id="1287" name="Picture 6" descr="clip_image001">
          <a:extLst>
            <a:ext uri="{FF2B5EF4-FFF2-40B4-BE49-F238E27FC236}">
              <a16:creationId xmlns:a16="http://schemas.microsoft.com/office/drawing/2014/main" id="{DE6F5593-A800-44B2-A5BE-2E11192CB6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61925"/>
    <xdr:pic>
      <xdr:nvPicPr>
        <xdr:cNvPr id="1288" name="Picture 6" descr="clip_image001">
          <a:extLst>
            <a:ext uri="{FF2B5EF4-FFF2-40B4-BE49-F238E27FC236}">
              <a16:creationId xmlns:a16="http://schemas.microsoft.com/office/drawing/2014/main" id="{2D3C7C20-A474-4BB7-A4A2-9BFA01F9E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289" name="Picture 6" descr="clip_image001">
          <a:extLst>
            <a:ext uri="{FF2B5EF4-FFF2-40B4-BE49-F238E27FC236}">
              <a16:creationId xmlns:a16="http://schemas.microsoft.com/office/drawing/2014/main" id="{EBCE1DCC-AAAA-4C9D-8D27-DA8B50251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290" name="Picture 6" descr="clip_image001">
          <a:extLst>
            <a:ext uri="{FF2B5EF4-FFF2-40B4-BE49-F238E27FC236}">
              <a16:creationId xmlns:a16="http://schemas.microsoft.com/office/drawing/2014/main" id="{9178A6B0-3207-40AA-BD85-65B279197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61925"/>
    <xdr:pic>
      <xdr:nvPicPr>
        <xdr:cNvPr id="1291" name="Picture 6" descr="clip_image001">
          <a:extLst>
            <a:ext uri="{FF2B5EF4-FFF2-40B4-BE49-F238E27FC236}">
              <a16:creationId xmlns:a16="http://schemas.microsoft.com/office/drawing/2014/main" id="{11317E5B-F115-481E-ACA6-1C68E25E1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61925"/>
    <xdr:pic>
      <xdr:nvPicPr>
        <xdr:cNvPr id="1292" name="Picture 6" descr="clip_image001">
          <a:extLst>
            <a:ext uri="{FF2B5EF4-FFF2-40B4-BE49-F238E27FC236}">
              <a16:creationId xmlns:a16="http://schemas.microsoft.com/office/drawing/2014/main" id="{58C3BA9C-BDE9-4E61-89D5-0D218E678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293" name="Picture 6" descr="clip_image001">
          <a:extLst>
            <a:ext uri="{FF2B5EF4-FFF2-40B4-BE49-F238E27FC236}">
              <a16:creationId xmlns:a16="http://schemas.microsoft.com/office/drawing/2014/main" id="{10D29E5E-0176-4582-A47C-62C1ED6020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294" name="Picture 6" descr="clip_image001">
          <a:extLst>
            <a:ext uri="{FF2B5EF4-FFF2-40B4-BE49-F238E27FC236}">
              <a16:creationId xmlns:a16="http://schemas.microsoft.com/office/drawing/2014/main" id="{CF68262B-D55E-49F4-81C4-37B29F5B6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295" name="Picture 6" descr="clip_image001">
          <a:extLst>
            <a:ext uri="{FF2B5EF4-FFF2-40B4-BE49-F238E27FC236}">
              <a16:creationId xmlns:a16="http://schemas.microsoft.com/office/drawing/2014/main" id="{59BA6B0B-90EF-4DC3-86C2-68C04110D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296" name="Picture 6" descr="clip_image001">
          <a:extLst>
            <a:ext uri="{FF2B5EF4-FFF2-40B4-BE49-F238E27FC236}">
              <a16:creationId xmlns:a16="http://schemas.microsoft.com/office/drawing/2014/main" id="{D83AB99B-A0F9-4203-B29E-E7E5F32A8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297" name="Picture 6" descr="clip_image001">
          <a:extLst>
            <a:ext uri="{FF2B5EF4-FFF2-40B4-BE49-F238E27FC236}">
              <a16:creationId xmlns:a16="http://schemas.microsoft.com/office/drawing/2014/main" id="{A6CDC3CA-F0ED-483D-B0FF-F0809B7FE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298" name="Picture 6" descr="clip_image001">
          <a:extLst>
            <a:ext uri="{FF2B5EF4-FFF2-40B4-BE49-F238E27FC236}">
              <a16:creationId xmlns:a16="http://schemas.microsoft.com/office/drawing/2014/main" id="{34C9723B-5F2A-410D-A770-3EC059356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299" name="Picture 6" descr="clip_image001">
          <a:extLst>
            <a:ext uri="{FF2B5EF4-FFF2-40B4-BE49-F238E27FC236}">
              <a16:creationId xmlns:a16="http://schemas.microsoft.com/office/drawing/2014/main" id="{1ABFA7A1-3762-4D0C-A6F5-9BFEE0417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00" name="Picture 6" descr="clip_image001">
          <a:extLst>
            <a:ext uri="{FF2B5EF4-FFF2-40B4-BE49-F238E27FC236}">
              <a16:creationId xmlns:a16="http://schemas.microsoft.com/office/drawing/2014/main" id="{B702A1C8-0622-441D-9800-47C07E483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01" name="Picture 6" descr="clip_image001">
          <a:extLst>
            <a:ext uri="{FF2B5EF4-FFF2-40B4-BE49-F238E27FC236}">
              <a16:creationId xmlns:a16="http://schemas.microsoft.com/office/drawing/2014/main" id="{B331248E-BC2A-41C2-B677-C0427F3D3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02" name="Picture 6" descr="clip_image001">
          <a:extLst>
            <a:ext uri="{FF2B5EF4-FFF2-40B4-BE49-F238E27FC236}">
              <a16:creationId xmlns:a16="http://schemas.microsoft.com/office/drawing/2014/main" id="{7EE932B0-9F5F-4839-A5CE-9264C4E58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03" name="Picture 6" descr="clip_image001">
          <a:extLst>
            <a:ext uri="{FF2B5EF4-FFF2-40B4-BE49-F238E27FC236}">
              <a16:creationId xmlns:a16="http://schemas.microsoft.com/office/drawing/2014/main" id="{1DF86F24-A44E-4625-90FF-DAD1B427C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04" name="Picture 6" descr="clip_image001">
          <a:extLst>
            <a:ext uri="{FF2B5EF4-FFF2-40B4-BE49-F238E27FC236}">
              <a16:creationId xmlns:a16="http://schemas.microsoft.com/office/drawing/2014/main" id="{CBEC7C2B-7DC7-495C-AF77-E3FCC631C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305" name="Picture 6" descr="clip_image001">
          <a:extLst>
            <a:ext uri="{FF2B5EF4-FFF2-40B4-BE49-F238E27FC236}">
              <a16:creationId xmlns:a16="http://schemas.microsoft.com/office/drawing/2014/main" id="{9DAF0D81-D751-405F-842E-95C3DEDCE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306" name="Picture 6" descr="clip_image001">
          <a:extLst>
            <a:ext uri="{FF2B5EF4-FFF2-40B4-BE49-F238E27FC236}">
              <a16:creationId xmlns:a16="http://schemas.microsoft.com/office/drawing/2014/main" id="{1772F8D3-00DC-4F58-959F-AE2FAE03A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307" name="Picture 6" descr="clip_image001">
          <a:extLst>
            <a:ext uri="{FF2B5EF4-FFF2-40B4-BE49-F238E27FC236}">
              <a16:creationId xmlns:a16="http://schemas.microsoft.com/office/drawing/2014/main" id="{739FF1A1-91A1-42B1-9592-4A7752195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308" name="Picture 6" descr="clip_image001">
          <a:extLst>
            <a:ext uri="{FF2B5EF4-FFF2-40B4-BE49-F238E27FC236}">
              <a16:creationId xmlns:a16="http://schemas.microsoft.com/office/drawing/2014/main" id="{31BAD46C-D3D0-49FE-9C94-A9BC17B95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09" name="Picture 6" descr="clip_image001">
          <a:extLst>
            <a:ext uri="{FF2B5EF4-FFF2-40B4-BE49-F238E27FC236}">
              <a16:creationId xmlns:a16="http://schemas.microsoft.com/office/drawing/2014/main" id="{E380503E-4ECB-4C41-A011-9D469DEDA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10" name="Picture 6" descr="clip_image001">
          <a:extLst>
            <a:ext uri="{FF2B5EF4-FFF2-40B4-BE49-F238E27FC236}">
              <a16:creationId xmlns:a16="http://schemas.microsoft.com/office/drawing/2014/main" id="{B59BA733-7EBE-4772-8415-CCD7677EAE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311" name="Picture 6" descr="clip_image001">
          <a:extLst>
            <a:ext uri="{FF2B5EF4-FFF2-40B4-BE49-F238E27FC236}">
              <a16:creationId xmlns:a16="http://schemas.microsoft.com/office/drawing/2014/main" id="{E2CF3FC0-CA96-4AFD-A318-A752A7D52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12" name="Picture 6" descr="clip_image001">
          <a:extLst>
            <a:ext uri="{FF2B5EF4-FFF2-40B4-BE49-F238E27FC236}">
              <a16:creationId xmlns:a16="http://schemas.microsoft.com/office/drawing/2014/main" id="{DAF69F15-04C6-451D-BBC5-A5B4D2AF9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313" name="Picture 6" descr="clip_image001">
          <a:extLst>
            <a:ext uri="{FF2B5EF4-FFF2-40B4-BE49-F238E27FC236}">
              <a16:creationId xmlns:a16="http://schemas.microsoft.com/office/drawing/2014/main" id="{B8F93A93-04CF-4632-B519-017C47327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314" name="Picture 6" descr="clip_image001">
          <a:extLst>
            <a:ext uri="{FF2B5EF4-FFF2-40B4-BE49-F238E27FC236}">
              <a16:creationId xmlns:a16="http://schemas.microsoft.com/office/drawing/2014/main" id="{DF1210CA-3448-4701-B806-4E1EC385C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61925"/>
    <xdr:pic>
      <xdr:nvPicPr>
        <xdr:cNvPr id="1315" name="Picture 6" descr="clip_image001">
          <a:extLst>
            <a:ext uri="{FF2B5EF4-FFF2-40B4-BE49-F238E27FC236}">
              <a16:creationId xmlns:a16="http://schemas.microsoft.com/office/drawing/2014/main" id="{35B4E043-F915-4FB5-8C55-F2443F52C1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61925"/>
    <xdr:pic>
      <xdr:nvPicPr>
        <xdr:cNvPr id="1316" name="Picture 6" descr="clip_image001">
          <a:extLst>
            <a:ext uri="{FF2B5EF4-FFF2-40B4-BE49-F238E27FC236}">
              <a16:creationId xmlns:a16="http://schemas.microsoft.com/office/drawing/2014/main" id="{8B1D291C-DF9F-4978-A954-813EEC020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17" name="Picture 6" descr="clip_image001">
          <a:extLst>
            <a:ext uri="{FF2B5EF4-FFF2-40B4-BE49-F238E27FC236}">
              <a16:creationId xmlns:a16="http://schemas.microsoft.com/office/drawing/2014/main" id="{9D0BD90A-6545-4EE2-BEE1-B8206DF44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18" name="Picture 6" descr="clip_image001">
          <a:extLst>
            <a:ext uri="{FF2B5EF4-FFF2-40B4-BE49-F238E27FC236}">
              <a16:creationId xmlns:a16="http://schemas.microsoft.com/office/drawing/2014/main" id="{502263BD-102E-4900-81BE-D1FB83747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19" name="Picture 6" descr="clip_image001">
          <a:extLst>
            <a:ext uri="{FF2B5EF4-FFF2-40B4-BE49-F238E27FC236}">
              <a16:creationId xmlns:a16="http://schemas.microsoft.com/office/drawing/2014/main" id="{607AE3DC-CF9B-4B61-B6C0-F6021EB685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20" name="Picture 6" descr="clip_image001">
          <a:extLst>
            <a:ext uri="{FF2B5EF4-FFF2-40B4-BE49-F238E27FC236}">
              <a16:creationId xmlns:a16="http://schemas.microsoft.com/office/drawing/2014/main" id="{5387B08C-0054-466C-B32E-2F9BB8D2D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321" name="Picture 6" descr="clip_image001">
          <a:extLst>
            <a:ext uri="{FF2B5EF4-FFF2-40B4-BE49-F238E27FC236}">
              <a16:creationId xmlns:a16="http://schemas.microsoft.com/office/drawing/2014/main" id="{8ED74E95-FA7A-4135-B2F5-213560E45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322" name="Picture 6" descr="clip_image001">
          <a:extLst>
            <a:ext uri="{FF2B5EF4-FFF2-40B4-BE49-F238E27FC236}">
              <a16:creationId xmlns:a16="http://schemas.microsoft.com/office/drawing/2014/main" id="{957200BC-434E-434B-89C4-C058B9B66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323" name="Picture 6" descr="clip_image001">
          <a:extLst>
            <a:ext uri="{FF2B5EF4-FFF2-40B4-BE49-F238E27FC236}">
              <a16:creationId xmlns:a16="http://schemas.microsoft.com/office/drawing/2014/main" id="{D3A73F90-16DF-4449-9039-09BB51CE0B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324" name="Picture 6" descr="clip_image001">
          <a:extLst>
            <a:ext uri="{FF2B5EF4-FFF2-40B4-BE49-F238E27FC236}">
              <a16:creationId xmlns:a16="http://schemas.microsoft.com/office/drawing/2014/main" id="{4728AA9F-4B1A-4F52-B68C-771F66D5F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25" name="Picture 6" descr="clip_image001">
          <a:extLst>
            <a:ext uri="{FF2B5EF4-FFF2-40B4-BE49-F238E27FC236}">
              <a16:creationId xmlns:a16="http://schemas.microsoft.com/office/drawing/2014/main" id="{F58D2795-D390-4474-AD9C-AD76702EA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26" name="Picture 6" descr="clip_image001">
          <a:extLst>
            <a:ext uri="{FF2B5EF4-FFF2-40B4-BE49-F238E27FC236}">
              <a16:creationId xmlns:a16="http://schemas.microsoft.com/office/drawing/2014/main" id="{73DC22FB-8E2B-4600-80CC-31A1374DC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327" name="Picture 6" descr="clip_image001">
          <a:extLst>
            <a:ext uri="{FF2B5EF4-FFF2-40B4-BE49-F238E27FC236}">
              <a16:creationId xmlns:a16="http://schemas.microsoft.com/office/drawing/2014/main" id="{72BC2F8B-D371-479B-9020-E2FE1F3A6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28" name="Picture 6" descr="clip_image001">
          <a:extLst>
            <a:ext uri="{FF2B5EF4-FFF2-40B4-BE49-F238E27FC236}">
              <a16:creationId xmlns:a16="http://schemas.microsoft.com/office/drawing/2014/main" id="{15F52F77-0F01-44F8-8120-4A1F784C4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29" name="Picture 6" descr="clip_image001">
          <a:extLst>
            <a:ext uri="{FF2B5EF4-FFF2-40B4-BE49-F238E27FC236}">
              <a16:creationId xmlns:a16="http://schemas.microsoft.com/office/drawing/2014/main" id="{879CA2AF-48F3-4454-A15D-4FE860272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30" name="Picture 6" descr="clip_image001">
          <a:extLst>
            <a:ext uri="{FF2B5EF4-FFF2-40B4-BE49-F238E27FC236}">
              <a16:creationId xmlns:a16="http://schemas.microsoft.com/office/drawing/2014/main" id="{27A444B9-BFDA-4A9B-B75E-D36607753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31" name="Picture 6" descr="clip_image001">
          <a:extLst>
            <a:ext uri="{FF2B5EF4-FFF2-40B4-BE49-F238E27FC236}">
              <a16:creationId xmlns:a16="http://schemas.microsoft.com/office/drawing/2014/main" id="{66D40962-DB9A-4CB3-81ED-D564D53EC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32" name="Picture 6" descr="clip_image001">
          <a:extLst>
            <a:ext uri="{FF2B5EF4-FFF2-40B4-BE49-F238E27FC236}">
              <a16:creationId xmlns:a16="http://schemas.microsoft.com/office/drawing/2014/main" id="{89138283-8219-4F5D-BFCA-3C5E0A98B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333" name="Picture 6" descr="clip_image001">
          <a:extLst>
            <a:ext uri="{FF2B5EF4-FFF2-40B4-BE49-F238E27FC236}">
              <a16:creationId xmlns:a16="http://schemas.microsoft.com/office/drawing/2014/main" id="{0453EBDD-6349-4112-A115-0DBE7EB730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334" name="Picture 6" descr="clip_image001">
          <a:extLst>
            <a:ext uri="{FF2B5EF4-FFF2-40B4-BE49-F238E27FC236}">
              <a16:creationId xmlns:a16="http://schemas.microsoft.com/office/drawing/2014/main" id="{6794387A-1E45-4CE6-91AA-4EC1046D9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335" name="Picture 6" descr="clip_image001">
          <a:extLst>
            <a:ext uri="{FF2B5EF4-FFF2-40B4-BE49-F238E27FC236}">
              <a16:creationId xmlns:a16="http://schemas.microsoft.com/office/drawing/2014/main" id="{64E34DB7-3D5E-47CD-AD02-67BFB0EF3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336" name="Picture 6" descr="clip_image001">
          <a:extLst>
            <a:ext uri="{FF2B5EF4-FFF2-40B4-BE49-F238E27FC236}">
              <a16:creationId xmlns:a16="http://schemas.microsoft.com/office/drawing/2014/main" id="{17AFB3AF-8F02-4F7D-9439-7548F1923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37" name="Picture 6" descr="clip_image001">
          <a:extLst>
            <a:ext uri="{FF2B5EF4-FFF2-40B4-BE49-F238E27FC236}">
              <a16:creationId xmlns:a16="http://schemas.microsoft.com/office/drawing/2014/main" id="{D2CE1A75-0F27-45A7-924C-734C53C75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38" name="Picture 6" descr="clip_image001">
          <a:extLst>
            <a:ext uri="{FF2B5EF4-FFF2-40B4-BE49-F238E27FC236}">
              <a16:creationId xmlns:a16="http://schemas.microsoft.com/office/drawing/2014/main" id="{2A84F933-0371-4EE4-95E1-B4200FD68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339" name="Picture 6" descr="clip_image001">
          <a:extLst>
            <a:ext uri="{FF2B5EF4-FFF2-40B4-BE49-F238E27FC236}">
              <a16:creationId xmlns:a16="http://schemas.microsoft.com/office/drawing/2014/main" id="{E2D37B16-5502-415F-904F-9193BE313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40" name="Picture 6" descr="clip_image001">
          <a:extLst>
            <a:ext uri="{FF2B5EF4-FFF2-40B4-BE49-F238E27FC236}">
              <a16:creationId xmlns:a16="http://schemas.microsoft.com/office/drawing/2014/main" id="{EEBD9956-3139-4A53-9EBF-57C5F57F0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41" name="Picture 6" descr="clip_image001">
          <a:extLst>
            <a:ext uri="{FF2B5EF4-FFF2-40B4-BE49-F238E27FC236}">
              <a16:creationId xmlns:a16="http://schemas.microsoft.com/office/drawing/2014/main" id="{17F2AD1A-7B23-4629-B317-1B439CC28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42" name="Picture 6" descr="clip_image001">
          <a:extLst>
            <a:ext uri="{FF2B5EF4-FFF2-40B4-BE49-F238E27FC236}">
              <a16:creationId xmlns:a16="http://schemas.microsoft.com/office/drawing/2014/main" id="{BF100033-9AB0-46A2-8C7A-D31B338F5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43" name="Picture 6" descr="clip_image001">
          <a:extLst>
            <a:ext uri="{FF2B5EF4-FFF2-40B4-BE49-F238E27FC236}">
              <a16:creationId xmlns:a16="http://schemas.microsoft.com/office/drawing/2014/main" id="{95B4F57C-479D-4605-B6F5-669C334DB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44" name="Picture 6" descr="clip_image001">
          <a:extLst>
            <a:ext uri="{FF2B5EF4-FFF2-40B4-BE49-F238E27FC236}">
              <a16:creationId xmlns:a16="http://schemas.microsoft.com/office/drawing/2014/main" id="{14B27C56-9E25-4C87-922B-79E127227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45" name="Picture 6" descr="clip_image001">
          <a:extLst>
            <a:ext uri="{FF2B5EF4-FFF2-40B4-BE49-F238E27FC236}">
              <a16:creationId xmlns:a16="http://schemas.microsoft.com/office/drawing/2014/main" id="{4AD5B95D-2B28-4234-B189-A9AFA7CADF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346" name="Picture 6" descr="clip_image001">
          <a:extLst>
            <a:ext uri="{FF2B5EF4-FFF2-40B4-BE49-F238E27FC236}">
              <a16:creationId xmlns:a16="http://schemas.microsoft.com/office/drawing/2014/main" id="{9579166D-1770-4730-BC7F-E0811D4170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47" name="Picture 6" descr="clip_image001">
          <a:extLst>
            <a:ext uri="{FF2B5EF4-FFF2-40B4-BE49-F238E27FC236}">
              <a16:creationId xmlns:a16="http://schemas.microsoft.com/office/drawing/2014/main" id="{4579B0EF-51CD-421F-8FC4-E3C0A9ED2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48" name="Picture 6" descr="clip_image001">
          <a:extLst>
            <a:ext uri="{FF2B5EF4-FFF2-40B4-BE49-F238E27FC236}">
              <a16:creationId xmlns:a16="http://schemas.microsoft.com/office/drawing/2014/main" id="{C7B27BB1-D66D-42AB-8DB3-813A7734F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61925"/>
    <xdr:pic>
      <xdr:nvPicPr>
        <xdr:cNvPr id="1349" name="Picture 6" descr="clip_image001">
          <a:extLst>
            <a:ext uri="{FF2B5EF4-FFF2-40B4-BE49-F238E27FC236}">
              <a16:creationId xmlns:a16="http://schemas.microsoft.com/office/drawing/2014/main" id="{29EAA981-CAC9-44BA-BF52-8C9B85949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61925"/>
    <xdr:pic>
      <xdr:nvPicPr>
        <xdr:cNvPr id="1350" name="Picture 6" descr="clip_image001">
          <a:extLst>
            <a:ext uri="{FF2B5EF4-FFF2-40B4-BE49-F238E27FC236}">
              <a16:creationId xmlns:a16="http://schemas.microsoft.com/office/drawing/2014/main" id="{1726DBD6-DBE7-43EC-B08A-F64E50290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351" name="Picture 6" descr="clip_image001">
          <a:extLst>
            <a:ext uri="{FF2B5EF4-FFF2-40B4-BE49-F238E27FC236}">
              <a16:creationId xmlns:a16="http://schemas.microsoft.com/office/drawing/2014/main" id="{BEACAB4C-1445-43D0-8AD0-B8111A989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352" name="Picture 6" descr="clip_image001">
          <a:extLst>
            <a:ext uri="{FF2B5EF4-FFF2-40B4-BE49-F238E27FC236}">
              <a16:creationId xmlns:a16="http://schemas.microsoft.com/office/drawing/2014/main" id="{D8961D70-3C2C-43CD-B8DC-D8A131E12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53" name="Picture 6" descr="clip_image001">
          <a:extLst>
            <a:ext uri="{FF2B5EF4-FFF2-40B4-BE49-F238E27FC236}">
              <a16:creationId xmlns:a16="http://schemas.microsoft.com/office/drawing/2014/main" id="{43DC7A0A-1031-4101-9971-606C6427E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354" name="Picture 6" descr="clip_image001">
          <a:extLst>
            <a:ext uri="{FF2B5EF4-FFF2-40B4-BE49-F238E27FC236}">
              <a16:creationId xmlns:a16="http://schemas.microsoft.com/office/drawing/2014/main" id="{9AD68490-62DE-4017-A053-A765E6835F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55" name="Picture 6" descr="clip_image001">
          <a:extLst>
            <a:ext uri="{FF2B5EF4-FFF2-40B4-BE49-F238E27FC236}">
              <a16:creationId xmlns:a16="http://schemas.microsoft.com/office/drawing/2014/main" id="{CD6F94A0-799D-4DE9-BC45-64A179E81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56" name="Picture 6" descr="clip_image001">
          <a:extLst>
            <a:ext uri="{FF2B5EF4-FFF2-40B4-BE49-F238E27FC236}">
              <a16:creationId xmlns:a16="http://schemas.microsoft.com/office/drawing/2014/main" id="{66E073D7-191E-4B3C-969D-FED400652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57" name="Picture 6" descr="clip_image001">
          <a:extLst>
            <a:ext uri="{FF2B5EF4-FFF2-40B4-BE49-F238E27FC236}">
              <a16:creationId xmlns:a16="http://schemas.microsoft.com/office/drawing/2014/main" id="{3CF2B40B-EEC7-4464-8F30-AC6CD7EE3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358" name="Picture 6" descr="clip_image001">
          <a:extLst>
            <a:ext uri="{FF2B5EF4-FFF2-40B4-BE49-F238E27FC236}">
              <a16:creationId xmlns:a16="http://schemas.microsoft.com/office/drawing/2014/main" id="{74A2264A-BBA3-4008-A08C-35FA6A386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59" name="Picture 6" descr="clip_image001">
          <a:extLst>
            <a:ext uri="{FF2B5EF4-FFF2-40B4-BE49-F238E27FC236}">
              <a16:creationId xmlns:a16="http://schemas.microsoft.com/office/drawing/2014/main" id="{BA163122-25AF-44F2-B572-2A713A933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60" name="Picture 6" descr="clip_image001">
          <a:extLst>
            <a:ext uri="{FF2B5EF4-FFF2-40B4-BE49-F238E27FC236}">
              <a16:creationId xmlns:a16="http://schemas.microsoft.com/office/drawing/2014/main" id="{B3B40476-C756-41B4-9F28-A48F96655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61" name="Picture 6" descr="clip_image001">
          <a:extLst>
            <a:ext uri="{FF2B5EF4-FFF2-40B4-BE49-F238E27FC236}">
              <a16:creationId xmlns:a16="http://schemas.microsoft.com/office/drawing/2014/main" id="{FC1A5F92-C9C4-41D4-82C0-3AD827E28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11177</xdr:row>
      <xdr:rowOff>0</xdr:rowOff>
    </xdr:from>
    <xdr:ext cx="28575" cy="158750"/>
    <xdr:pic>
      <xdr:nvPicPr>
        <xdr:cNvPr id="1362" name="Picture 6" descr="clip_image001">
          <a:extLst>
            <a:ext uri="{FF2B5EF4-FFF2-40B4-BE49-F238E27FC236}">
              <a16:creationId xmlns:a16="http://schemas.microsoft.com/office/drawing/2014/main" id="{B804FEB9-DA40-4ED4-8039-B1231FFC0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63" name="Picture 6" descr="clip_image001">
          <a:extLst>
            <a:ext uri="{FF2B5EF4-FFF2-40B4-BE49-F238E27FC236}">
              <a16:creationId xmlns:a16="http://schemas.microsoft.com/office/drawing/2014/main" id="{F11E7AA7-F407-4F4E-9E54-6473E2524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64" name="Picture 6" descr="clip_image001">
          <a:extLst>
            <a:ext uri="{FF2B5EF4-FFF2-40B4-BE49-F238E27FC236}">
              <a16:creationId xmlns:a16="http://schemas.microsoft.com/office/drawing/2014/main" id="{2F7A6A3C-6B10-46B4-B959-3E82FEFC2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65" name="Picture 6" descr="clip_image001">
          <a:extLst>
            <a:ext uri="{FF2B5EF4-FFF2-40B4-BE49-F238E27FC236}">
              <a16:creationId xmlns:a16="http://schemas.microsoft.com/office/drawing/2014/main" id="{479AED91-F507-4CAB-8AE2-341BA601F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66" name="Picture 6" descr="clip_image001">
          <a:extLst>
            <a:ext uri="{FF2B5EF4-FFF2-40B4-BE49-F238E27FC236}">
              <a16:creationId xmlns:a16="http://schemas.microsoft.com/office/drawing/2014/main" id="{CBEC3F35-B35B-4838-AE61-7AD4598C5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67" name="Picture 6" descr="clip_image001">
          <a:extLst>
            <a:ext uri="{FF2B5EF4-FFF2-40B4-BE49-F238E27FC236}">
              <a16:creationId xmlns:a16="http://schemas.microsoft.com/office/drawing/2014/main" id="{6685065A-3DBB-456C-A2C8-6F876EC11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68" name="Picture 6" descr="clip_image001">
          <a:extLst>
            <a:ext uri="{FF2B5EF4-FFF2-40B4-BE49-F238E27FC236}">
              <a16:creationId xmlns:a16="http://schemas.microsoft.com/office/drawing/2014/main" id="{B24CB1F5-6F24-467C-AC59-45AD6F7F7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61925"/>
    <xdr:pic>
      <xdr:nvPicPr>
        <xdr:cNvPr id="1369" name="Picture 6" descr="clip_image001">
          <a:extLst>
            <a:ext uri="{FF2B5EF4-FFF2-40B4-BE49-F238E27FC236}">
              <a16:creationId xmlns:a16="http://schemas.microsoft.com/office/drawing/2014/main" id="{78B971BF-4793-4851-8291-A2B081FEB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61925"/>
    <xdr:pic>
      <xdr:nvPicPr>
        <xdr:cNvPr id="1370" name="Picture 6" descr="clip_image001">
          <a:extLst>
            <a:ext uri="{FF2B5EF4-FFF2-40B4-BE49-F238E27FC236}">
              <a16:creationId xmlns:a16="http://schemas.microsoft.com/office/drawing/2014/main" id="{B8A23F8A-386B-4C91-92FC-449ACD05D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61925"/>
    <xdr:pic>
      <xdr:nvPicPr>
        <xdr:cNvPr id="1371" name="Picture 6" descr="clip_image001">
          <a:extLst>
            <a:ext uri="{FF2B5EF4-FFF2-40B4-BE49-F238E27FC236}">
              <a16:creationId xmlns:a16="http://schemas.microsoft.com/office/drawing/2014/main" id="{A12A98B3-55A1-49F0-BBB9-4FDCEE3BE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61925"/>
    <xdr:pic>
      <xdr:nvPicPr>
        <xdr:cNvPr id="1372" name="Picture 6" descr="clip_image001">
          <a:extLst>
            <a:ext uri="{FF2B5EF4-FFF2-40B4-BE49-F238E27FC236}">
              <a16:creationId xmlns:a16="http://schemas.microsoft.com/office/drawing/2014/main" id="{AEC55236-423E-4FAC-9CD9-AF366973C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73" name="Picture 6" descr="clip_image001">
          <a:extLst>
            <a:ext uri="{FF2B5EF4-FFF2-40B4-BE49-F238E27FC236}">
              <a16:creationId xmlns:a16="http://schemas.microsoft.com/office/drawing/2014/main" id="{121F24F1-1E57-4D92-9135-DB9519FB97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74" name="Picture 6" descr="clip_image001">
          <a:extLst>
            <a:ext uri="{FF2B5EF4-FFF2-40B4-BE49-F238E27FC236}">
              <a16:creationId xmlns:a16="http://schemas.microsoft.com/office/drawing/2014/main" id="{2F142441-D025-45E3-9B1B-9FD46EBDE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75" name="Picture 6" descr="clip_image001">
          <a:extLst>
            <a:ext uri="{FF2B5EF4-FFF2-40B4-BE49-F238E27FC236}">
              <a16:creationId xmlns:a16="http://schemas.microsoft.com/office/drawing/2014/main" id="{BA7C4B11-C139-479F-B858-2A4BF71FF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76" name="Picture 6" descr="clip_image001">
          <a:extLst>
            <a:ext uri="{FF2B5EF4-FFF2-40B4-BE49-F238E27FC236}">
              <a16:creationId xmlns:a16="http://schemas.microsoft.com/office/drawing/2014/main" id="{672E3B73-AFC9-44B3-8ABE-98C928453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77" name="Picture 6" descr="clip_image001">
          <a:extLst>
            <a:ext uri="{FF2B5EF4-FFF2-40B4-BE49-F238E27FC236}">
              <a16:creationId xmlns:a16="http://schemas.microsoft.com/office/drawing/2014/main" id="{D0BFCCC0-A964-4FE3-A8A3-4AFB9B9B8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78" name="Picture 6" descr="clip_image001">
          <a:extLst>
            <a:ext uri="{FF2B5EF4-FFF2-40B4-BE49-F238E27FC236}">
              <a16:creationId xmlns:a16="http://schemas.microsoft.com/office/drawing/2014/main" id="{A78A0A9E-BB85-4FEB-A2A2-563AF8A89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79" name="Picture 6" descr="clip_image001">
          <a:extLst>
            <a:ext uri="{FF2B5EF4-FFF2-40B4-BE49-F238E27FC236}">
              <a16:creationId xmlns:a16="http://schemas.microsoft.com/office/drawing/2014/main" id="{73E569C3-99BC-4638-BE8C-A8C4ECAC4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80" name="Picture 6" descr="clip_image001">
          <a:extLst>
            <a:ext uri="{FF2B5EF4-FFF2-40B4-BE49-F238E27FC236}">
              <a16:creationId xmlns:a16="http://schemas.microsoft.com/office/drawing/2014/main" id="{45D3188E-9314-45CE-9348-496A2ED2B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381" name="Picture 6" descr="clip_image001">
          <a:extLst>
            <a:ext uri="{FF2B5EF4-FFF2-40B4-BE49-F238E27FC236}">
              <a16:creationId xmlns:a16="http://schemas.microsoft.com/office/drawing/2014/main" id="{43E83A70-337E-4482-A8A1-0E22B72AE0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382" name="Picture 6" descr="clip_image001">
          <a:extLst>
            <a:ext uri="{FF2B5EF4-FFF2-40B4-BE49-F238E27FC236}">
              <a16:creationId xmlns:a16="http://schemas.microsoft.com/office/drawing/2014/main" id="{8D8E2D2D-CC1E-435C-BDB3-EF2882641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383" name="Picture 6" descr="clip_image001">
          <a:extLst>
            <a:ext uri="{FF2B5EF4-FFF2-40B4-BE49-F238E27FC236}">
              <a16:creationId xmlns:a16="http://schemas.microsoft.com/office/drawing/2014/main" id="{8974773C-0242-4DD8-94D3-D36F36A15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384" name="Picture 6" descr="clip_image001">
          <a:extLst>
            <a:ext uri="{FF2B5EF4-FFF2-40B4-BE49-F238E27FC236}">
              <a16:creationId xmlns:a16="http://schemas.microsoft.com/office/drawing/2014/main" id="{C2665B52-4AF2-428D-879F-510735E25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385" name="Picture 6" descr="clip_image001">
          <a:extLst>
            <a:ext uri="{FF2B5EF4-FFF2-40B4-BE49-F238E27FC236}">
              <a16:creationId xmlns:a16="http://schemas.microsoft.com/office/drawing/2014/main" id="{B3AF55BE-F495-4D42-8B61-9986B7E1A4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386" name="Picture 6" descr="clip_image001">
          <a:extLst>
            <a:ext uri="{FF2B5EF4-FFF2-40B4-BE49-F238E27FC236}">
              <a16:creationId xmlns:a16="http://schemas.microsoft.com/office/drawing/2014/main" id="{2A1343CB-FFC2-47DA-9895-3C91943CA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387" name="Picture 6" descr="clip_image001">
          <a:extLst>
            <a:ext uri="{FF2B5EF4-FFF2-40B4-BE49-F238E27FC236}">
              <a16:creationId xmlns:a16="http://schemas.microsoft.com/office/drawing/2014/main" id="{B43BC5C6-529F-45EC-A531-AC95B102B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388" name="Picture 6" descr="clip_image001">
          <a:extLst>
            <a:ext uri="{FF2B5EF4-FFF2-40B4-BE49-F238E27FC236}">
              <a16:creationId xmlns:a16="http://schemas.microsoft.com/office/drawing/2014/main" id="{28887469-C8F2-4947-8E73-5FD1AF6EAF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389" name="Picture 6" descr="clip_image001">
          <a:extLst>
            <a:ext uri="{FF2B5EF4-FFF2-40B4-BE49-F238E27FC236}">
              <a16:creationId xmlns:a16="http://schemas.microsoft.com/office/drawing/2014/main" id="{34EA973A-38EB-48BB-A515-346D0D889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390" name="Picture 6" descr="clip_image001">
          <a:extLst>
            <a:ext uri="{FF2B5EF4-FFF2-40B4-BE49-F238E27FC236}">
              <a16:creationId xmlns:a16="http://schemas.microsoft.com/office/drawing/2014/main" id="{142D4D31-20C1-4F30-9546-C840F1021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391" name="Picture 6" descr="clip_image001">
          <a:extLst>
            <a:ext uri="{FF2B5EF4-FFF2-40B4-BE49-F238E27FC236}">
              <a16:creationId xmlns:a16="http://schemas.microsoft.com/office/drawing/2014/main" id="{373C4AE5-326E-40F8-9421-FEC1E27F5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392" name="Picture 6" descr="clip_image001">
          <a:extLst>
            <a:ext uri="{FF2B5EF4-FFF2-40B4-BE49-F238E27FC236}">
              <a16:creationId xmlns:a16="http://schemas.microsoft.com/office/drawing/2014/main" id="{3078214E-42A5-48E2-A8A8-A9E86E31E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93" name="Picture 6" descr="clip_image001">
          <a:extLst>
            <a:ext uri="{FF2B5EF4-FFF2-40B4-BE49-F238E27FC236}">
              <a16:creationId xmlns:a16="http://schemas.microsoft.com/office/drawing/2014/main" id="{49402CF9-33D1-4E1D-8AEB-7B9CD588F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94" name="Picture 6" descr="clip_image001">
          <a:extLst>
            <a:ext uri="{FF2B5EF4-FFF2-40B4-BE49-F238E27FC236}">
              <a16:creationId xmlns:a16="http://schemas.microsoft.com/office/drawing/2014/main" id="{A5A2AEC9-9E81-4C89-BF6A-ADFBA56FF3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395" name="Picture 6" descr="clip_image001">
          <a:extLst>
            <a:ext uri="{FF2B5EF4-FFF2-40B4-BE49-F238E27FC236}">
              <a16:creationId xmlns:a16="http://schemas.microsoft.com/office/drawing/2014/main" id="{AC6DA775-98A8-43CE-AD0D-80339A26D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396" name="Picture 6" descr="clip_image001">
          <a:extLst>
            <a:ext uri="{FF2B5EF4-FFF2-40B4-BE49-F238E27FC236}">
              <a16:creationId xmlns:a16="http://schemas.microsoft.com/office/drawing/2014/main" id="{B3F27D23-8E56-4872-9D3F-CF6F32492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397" name="Picture 6" descr="clip_image001">
          <a:extLst>
            <a:ext uri="{FF2B5EF4-FFF2-40B4-BE49-F238E27FC236}">
              <a16:creationId xmlns:a16="http://schemas.microsoft.com/office/drawing/2014/main" id="{546FDB8E-A7E7-43D9-B0E2-DEB6369AF3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398" name="Picture 6" descr="clip_image001">
          <a:extLst>
            <a:ext uri="{FF2B5EF4-FFF2-40B4-BE49-F238E27FC236}">
              <a16:creationId xmlns:a16="http://schemas.microsoft.com/office/drawing/2014/main" id="{F02A5D66-D7C6-450E-9E30-38EDD186F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399" name="Picture 6" descr="clip_image001">
          <a:extLst>
            <a:ext uri="{FF2B5EF4-FFF2-40B4-BE49-F238E27FC236}">
              <a16:creationId xmlns:a16="http://schemas.microsoft.com/office/drawing/2014/main" id="{9868363E-1B14-425A-900D-EBFCD43D3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00" name="Picture 6" descr="clip_image001">
          <a:extLst>
            <a:ext uri="{FF2B5EF4-FFF2-40B4-BE49-F238E27FC236}">
              <a16:creationId xmlns:a16="http://schemas.microsoft.com/office/drawing/2014/main" id="{4063E67C-226D-4C91-8E5C-DC9F8DFE9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01" name="Picture 6" descr="clip_image001">
          <a:extLst>
            <a:ext uri="{FF2B5EF4-FFF2-40B4-BE49-F238E27FC236}">
              <a16:creationId xmlns:a16="http://schemas.microsoft.com/office/drawing/2014/main" id="{16BD6E1E-E82F-49F9-9261-B1A178565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02" name="Picture 6" descr="clip_image001">
          <a:extLst>
            <a:ext uri="{FF2B5EF4-FFF2-40B4-BE49-F238E27FC236}">
              <a16:creationId xmlns:a16="http://schemas.microsoft.com/office/drawing/2014/main" id="{F1C2C935-AB25-41D5-AD72-D34136318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03" name="Picture 6" descr="clip_image001">
          <a:extLst>
            <a:ext uri="{FF2B5EF4-FFF2-40B4-BE49-F238E27FC236}">
              <a16:creationId xmlns:a16="http://schemas.microsoft.com/office/drawing/2014/main" id="{988BC765-0B06-45BD-9916-925A967A9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404" name="Picture 6" descr="clip_image001">
          <a:extLst>
            <a:ext uri="{FF2B5EF4-FFF2-40B4-BE49-F238E27FC236}">
              <a16:creationId xmlns:a16="http://schemas.microsoft.com/office/drawing/2014/main" id="{91FB1A40-5589-420D-B414-6EF78C047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405" name="Picture 6" descr="clip_image001">
          <a:extLst>
            <a:ext uri="{FF2B5EF4-FFF2-40B4-BE49-F238E27FC236}">
              <a16:creationId xmlns:a16="http://schemas.microsoft.com/office/drawing/2014/main" id="{5BED0245-4A20-4F7D-ADF6-6FA6884FD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11177</xdr:row>
      <xdr:rowOff>0</xdr:rowOff>
    </xdr:from>
    <xdr:to>
      <xdr:col>7</xdr:col>
      <xdr:colOff>20955</xdr:colOff>
      <xdr:row>11179</xdr:row>
      <xdr:rowOff>19897</xdr:rowOff>
    </xdr:to>
    <xdr:pic>
      <xdr:nvPicPr>
        <xdr:cNvPr id="1406" name="Picture 6" descr="clip_image001">
          <a:extLst>
            <a:ext uri="{FF2B5EF4-FFF2-40B4-BE49-F238E27FC236}">
              <a16:creationId xmlns:a16="http://schemas.microsoft.com/office/drawing/2014/main" id="{5FFD3EF3-C350-4CFE-BD3D-AFDE5B702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17145" cy="5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11190</xdr:row>
      <xdr:rowOff>0</xdr:rowOff>
    </xdr:from>
    <xdr:to>
      <xdr:col>7</xdr:col>
      <xdr:colOff>20955</xdr:colOff>
      <xdr:row>11191</xdr:row>
      <xdr:rowOff>250403</xdr:rowOff>
    </xdr:to>
    <xdr:pic>
      <xdr:nvPicPr>
        <xdr:cNvPr id="1407" name="Picture 6" descr="clip_image001">
          <a:extLst>
            <a:ext uri="{FF2B5EF4-FFF2-40B4-BE49-F238E27FC236}">
              <a16:creationId xmlns:a16="http://schemas.microsoft.com/office/drawing/2014/main" id="{BC6BB1F0-46A0-4CFB-B214-B296EC994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11190</xdr:row>
      <xdr:rowOff>0</xdr:rowOff>
    </xdr:from>
    <xdr:ext cx="28575" cy="158750"/>
    <xdr:pic>
      <xdr:nvPicPr>
        <xdr:cNvPr id="1408" name="Picture 6" descr="clip_image001">
          <a:extLst>
            <a:ext uri="{FF2B5EF4-FFF2-40B4-BE49-F238E27FC236}">
              <a16:creationId xmlns:a16="http://schemas.microsoft.com/office/drawing/2014/main" id="{74B76462-9779-4E8A-BBC3-2C73DE382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409" name="Picture 6" descr="clip_image001">
          <a:extLst>
            <a:ext uri="{FF2B5EF4-FFF2-40B4-BE49-F238E27FC236}">
              <a16:creationId xmlns:a16="http://schemas.microsoft.com/office/drawing/2014/main" id="{5C2CFB9C-F025-450D-AD25-62E3EC88E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11177</xdr:row>
      <xdr:rowOff>0</xdr:rowOff>
    </xdr:from>
    <xdr:to>
      <xdr:col>7</xdr:col>
      <xdr:colOff>20955</xdr:colOff>
      <xdr:row>11179</xdr:row>
      <xdr:rowOff>19897</xdr:rowOff>
    </xdr:to>
    <xdr:pic>
      <xdr:nvPicPr>
        <xdr:cNvPr id="1410" name="Picture 6" descr="clip_image001">
          <a:extLst>
            <a:ext uri="{FF2B5EF4-FFF2-40B4-BE49-F238E27FC236}">
              <a16:creationId xmlns:a16="http://schemas.microsoft.com/office/drawing/2014/main" id="{A60182C8-7E31-4BD2-A3D4-1F8F0AC51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17145" cy="5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11190</xdr:row>
      <xdr:rowOff>0</xdr:rowOff>
    </xdr:from>
    <xdr:to>
      <xdr:col>7</xdr:col>
      <xdr:colOff>20955</xdr:colOff>
      <xdr:row>11191</xdr:row>
      <xdr:rowOff>250403</xdr:rowOff>
    </xdr:to>
    <xdr:pic>
      <xdr:nvPicPr>
        <xdr:cNvPr id="1411" name="Picture 6" descr="clip_image001">
          <a:extLst>
            <a:ext uri="{FF2B5EF4-FFF2-40B4-BE49-F238E27FC236}">
              <a16:creationId xmlns:a16="http://schemas.microsoft.com/office/drawing/2014/main" id="{25786142-4654-4779-A690-EC2E6A917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0</xdr:colOff>
      <xdr:row>11190</xdr:row>
      <xdr:rowOff>0</xdr:rowOff>
    </xdr:from>
    <xdr:ext cx="28575" cy="158750"/>
    <xdr:pic>
      <xdr:nvPicPr>
        <xdr:cNvPr id="1412" name="Picture 6" descr="clip_image001">
          <a:extLst>
            <a:ext uri="{FF2B5EF4-FFF2-40B4-BE49-F238E27FC236}">
              <a16:creationId xmlns:a16="http://schemas.microsoft.com/office/drawing/2014/main" id="{44C7CCBE-5649-464F-9654-09B7E2FDA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413" name="Picture 6" descr="clip_image001">
          <a:extLst>
            <a:ext uri="{FF2B5EF4-FFF2-40B4-BE49-F238E27FC236}">
              <a16:creationId xmlns:a16="http://schemas.microsoft.com/office/drawing/2014/main" id="{355B48C8-E639-4AEB-8813-F2EAC55C0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9</xdr:col>
      <xdr:colOff>0</xdr:colOff>
      <xdr:row>11177</xdr:row>
      <xdr:rowOff>0</xdr:rowOff>
    </xdr:from>
    <xdr:to>
      <xdr:col>9</xdr:col>
      <xdr:colOff>20955</xdr:colOff>
      <xdr:row>11179</xdr:row>
      <xdr:rowOff>19897</xdr:rowOff>
    </xdr:to>
    <xdr:pic>
      <xdr:nvPicPr>
        <xdr:cNvPr id="1414" name="Picture 6" descr="clip_image001">
          <a:extLst>
            <a:ext uri="{FF2B5EF4-FFF2-40B4-BE49-F238E27FC236}">
              <a16:creationId xmlns:a16="http://schemas.microsoft.com/office/drawing/2014/main" id="{19B54167-185A-4663-90ED-893189E3E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17145" cy="520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11190</xdr:row>
      <xdr:rowOff>0</xdr:rowOff>
    </xdr:from>
    <xdr:to>
      <xdr:col>9</xdr:col>
      <xdr:colOff>20955</xdr:colOff>
      <xdr:row>11191</xdr:row>
      <xdr:rowOff>250403</xdr:rowOff>
    </xdr:to>
    <xdr:pic>
      <xdr:nvPicPr>
        <xdr:cNvPr id="1415" name="Picture 6" descr="clip_image001">
          <a:extLst>
            <a:ext uri="{FF2B5EF4-FFF2-40B4-BE49-F238E27FC236}">
              <a16:creationId xmlns:a16="http://schemas.microsoft.com/office/drawing/2014/main" id="{647232F1-6E89-497B-9889-01D13ECDE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17145" cy="52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11190</xdr:row>
      <xdr:rowOff>0</xdr:rowOff>
    </xdr:from>
    <xdr:ext cx="28575" cy="158750"/>
    <xdr:pic>
      <xdr:nvPicPr>
        <xdr:cNvPr id="1416" name="Picture 6" descr="clip_image001">
          <a:extLst>
            <a:ext uri="{FF2B5EF4-FFF2-40B4-BE49-F238E27FC236}">
              <a16:creationId xmlns:a16="http://schemas.microsoft.com/office/drawing/2014/main" id="{6F61BC09-44C7-4A75-B08A-801BD8CB7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417" name="Picture 6" descr="clip_image001">
          <a:extLst>
            <a:ext uri="{FF2B5EF4-FFF2-40B4-BE49-F238E27FC236}">
              <a16:creationId xmlns:a16="http://schemas.microsoft.com/office/drawing/2014/main" id="{6CC46556-DDA7-48A3-A333-2F187627E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11177</xdr:row>
      <xdr:rowOff>0</xdr:rowOff>
    </xdr:from>
    <xdr:ext cx="28575" cy="158750"/>
    <xdr:pic>
      <xdr:nvPicPr>
        <xdr:cNvPr id="1418" name="Picture 6" descr="clip_image001">
          <a:extLst>
            <a:ext uri="{FF2B5EF4-FFF2-40B4-BE49-F238E27FC236}">
              <a16:creationId xmlns:a16="http://schemas.microsoft.com/office/drawing/2014/main" id="{D2A1C4DC-E687-4A48-8278-6E05FCD6E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419" name="Picture 6" descr="clip_image001">
          <a:extLst>
            <a:ext uri="{FF2B5EF4-FFF2-40B4-BE49-F238E27FC236}">
              <a16:creationId xmlns:a16="http://schemas.microsoft.com/office/drawing/2014/main" id="{2A6209AC-93D0-4CC5-92A0-61D93BCAC1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420" name="Picture 6" descr="clip_image001">
          <a:extLst>
            <a:ext uri="{FF2B5EF4-FFF2-40B4-BE49-F238E27FC236}">
              <a16:creationId xmlns:a16="http://schemas.microsoft.com/office/drawing/2014/main" id="{AB719ECC-D1D0-4645-B5B0-FD6F3895C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421" name="Picture 6" descr="clip_image001">
          <a:extLst>
            <a:ext uri="{FF2B5EF4-FFF2-40B4-BE49-F238E27FC236}">
              <a16:creationId xmlns:a16="http://schemas.microsoft.com/office/drawing/2014/main" id="{FF862A3E-AC26-453C-90DA-FC52E9C54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422" name="Picture 6" descr="clip_image001">
          <a:extLst>
            <a:ext uri="{FF2B5EF4-FFF2-40B4-BE49-F238E27FC236}">
              <a16:creationId xmlns:a16="http://schemas.microsoft.com/office/drawing/2014/main" id="{EDE9837D-167B-48C4-BCB0-FF5B2E104F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423" name="Picture 6" descr="clip_image001">
          <a:extLst>
            <a:ext uri="{FF2B5EF4-FFF2-40B4-BE49-F238E27FC236}">
              <a16:creationId xmlns:a16="http://schemas.microsoft.com/office/drawing/2014/main" id="{2EBEECD8-5A8E-4DF5-8E1F-46D5EAB9C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424" name="Picture 6" descr="clip_image001">
          <a:extLst>
            <a:ext uri="{FF2B5EF4-FFF2-40B4-BE49-F238E27FC236}">
              <a16:creationId xmlns:a16="http://schemas.microsoft.com/office/drawing/2014/main" id="{681492CA-FADD-4458-8AFB-B70E71171B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25" name="Picture 6" descr="clip_image001">
          <a:extLst>
            <a:ext uri="{FF2B5EF4-FFF2-40B4-BE49-F238E27FC236}">
              <a16:creationId xmlns:a16="http://schemas.microsoft.com/office/drawing/2014/main" id="{791A7DF1-9CBB-4518-8871-331310B53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26" name="Picture 6" descr="clip_image001">
          <a:extLst>
            <a:ext uri="{FF2B5EF4-FFF2-40B4-BE49-F238E27FC236}">
              <a16:creationId xmlns:a16="http://schemas.microsoft.com/office/drawing/2014/main" id="{CA8CE11F-753C-4D35-A192-D24240B28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27" name="Picture 6" descr="clip_image001">
          <a:extLst>
            <a:ext uri="{FF2B5EF4-FFF2-40B4-BE49-F238E27FC236}">
              <a16:creationId xmlns:a16="http://schemas.microsoft.com/office/drawing/2014/main" id="{B87BCAE2-48A7-4B95-8E0E-FB361292B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28" name="Picture 6" descr="clip_image001">
          <a:extLst>
            <a:ext uri="{FF2B5EF4-FFF2-40B4-BE49-F238E27FC236}">
              <a16:creationId xmlns:a16="http://schemas.microsoft.com/office/drawing/2014/main" id="{3380914E-0A64-4B61-B479-958E5BBB6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29" name="Picture 6" descr="clip_image001">
          <a:extLst>
            <a:ext uri="{FF2B5EF4-FFF2-40B4-BE49-F238E27FC236}">
              <a16:creationId xmlns:a16="http://schemas.microsoft.com/office/drawing/2014/main" id="{08989C3E-920F-4371-B285-C79BCD034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430" name="Picture 6" descr="clip_image001">
          <a:extLst>
            <a:ext uri="{FF2B5EF4-FFF2-40B4-BE49-F238E27FC236}">
              <a16:creationId xmlns:a16="http://schemas.microsoft.com/office/drawing/2014/main" id="{73FB9B16-33AF-4199-B04A-3235F861D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431" name="Picture 6" descr="clip_image001">
          <a:extLst>
            <a:ext uri="{FF2B5EF4-FFF2-40B4-BE49-F238E27FC236}">
              <a16:creationId xmlns:a16="http://schemas.microsoft.com/office/drawing/2014/main" id="{6F3BB24C-31B8-4B60-A901-1E3423BC9D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432" name="Picture 6" descr="clip_image001">
          <a:extLst>
            <a:ext uri="{FF2B5EF4-FFF2-40B4-BE49-F238E27FC236}">
              <a16:creationId xmlns:a16="http://schemas.microsoft.com/office/drawing/2014/main" id="{B44C7F2D-B260-4ECB-8739-4063593BC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33" name="Picture 6" descr="clip_image001">
          <a:extLst>
            <a:ext uri="{FF2B5EF4-FFF2-40B4-BE49-F238E27FC236}">
              <a16:creationId xmlns:a16="http://schemas.microsoft.com/office/drawing/2014/main" id="{188488EC-1824-4FA8-9BC6-01E2B1899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34" name="Picture 6" descr="clip_image001">
          <a:extLst>
            <a:ext uri="{FF2B5EF4-FFF2-40B4-BE49-F238E27FC236}">
              <a16:creationId xmlns:a16="http://schemas.microsoft.com/office/drawing/2014/main" id="{51980730-3929-4A75-A4DF-514FE975D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35" name="Picture 6" descr="clip_image001">
          <a:extLst>
            <a:ext uri="{FF2B5EF4-FFF2-40B4-BE49-F238E27FC236}">
              <a16:creationId xmlns:a16="http://schemas.microsoft.com/office/drawing/2014/main" id="{76500CF6-944D-42B3-B74C-9B3B9EEC5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36" name="Picture 6" descr="clip_image001">
          <a:extLst>
            <a:ext uri="{FF2B5EF4-FFF2-40B4-BE49-F238E27FC236}">
              <a16:creationId xmlns:a16="http://schemas.microsoft.com/office/drawing/2014/main" id="{1B4629F6-56E8-43A1-B8A6-1C4D2964C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437" name="Picture 6" descr="clip_image001">
          <a:extLst>
            <a:ext uri="{FF2B5EF4-FFF2-40B4-BE49-F238E27FC236}">
              <a16:creationId xmlns:a16="http://schemas.microsoft.com/office/drawing/2014/main" id="{61B477B4-52A1-48B2-8DFF-698A99259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438" name="Picture 6" descr="clip_image001">
          <a:extLst>
            <a:ext uri="{FF2B5EF4-FFF2-40B4-BE49-F238E27FC236}">
              <a16:creationId xmlns:a16="http://schemas.microsoft.com/office/drawing/2014/main" id="{254CB8A2-2B7D-49A0-A4EC-C3C371A1F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8915</xdr:row>
      <xdr:rowOff>0</xdr:rowOff>
    </xdr:from>
    <xdr:ext cx="190500" cy="190500"/>
    <xdr:pic>
      <xdr:nvPicPr>
        <xdr:cNvPr id="1439" name="Picture 1438"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6AF1CADB-77F3-43D3-A7C5-15F1E5A56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4025"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8915</xdr:row>
      <xdr:rowOff>0</xdr:rowOff>
    </xdr:from>
    <xdr:ext cx="190500" cy="190500"/>
    <xdr:pic>
      <xdr:nvPicPr>
        <xdr:cNvPr id="1440" name="Picture 1439"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26630045-E767-48E0-93A7-6383C0EDBF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4025"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11177</xdr:row>
      <xdr:rowOff>0</xdr:rowOff>
    </xdr:from>
    <xdr:ext cx="28575" cy="158750"/>
    <xdr:pic>
      <xdr:nvPicPr>
        <xdr:cNvPr id="1441" name="Picture 6" descr="clip_image001">
          <a:extLst>
            <a:ext uri="{FF2B5EF4-FFF2-40B4-BE49-F238E27FC236}">
              <a16:creationId xmlns:a16="http://schemas.microsoft.com/office/drawing/2014/main" id="{87DFB197-70A5-4956-8768-6F21BFC4E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442" name="Picture 6" descr="clip_image001">
          <a:extLst>
            <a:ext uri="{FF2B5EF4-FFF2-40B4-BE49-F238E27FC236}">
              <a16:creationId xmlns:a16="http://schemas.microsoft.com/office/drawing/2014/main" id="{E40F2282-D50A-4576-82E7-C73C2FA03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443" name="Picture 6" descr="clip_image001">
          <a:extLst>
            <a:ext uri="{FF2B5EF4-FFF2-40B4-BE49-F238E27FC236}">
              <a16:creationId xmlns:a16="http://schemas.microsoft.com/office/drawing/2014/main" id="{A6ECE0F4-AC3C-45D7-9F0C-26781CB73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11190</xdr:row>
      <xdr:rowOff>0</xdr:rowOff>
    </xdr:from>
    <xdr:ext cx="28575" cy="158750"/>
    <xdr:pic>
      <xdr:nvPicPr>
        <xdr:cNvPr id="1444" name="Picture 6" descr="clip_image001">
          <a:extLst>
            <a:ext uri="{FF2B5EF4-FFF2-40B4-BE49-F238E27FC236}">
              <a16:creationId xmlns:a16="http://schemas.microsoft.com/office/drawing/2014/main" id="{05470FAF-DAF4-4040-8EDA-8E30B9167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11190</xdr:row>
      <xdr:rowOff>0</xdr:rowOff>
    </xdr:from>
    <xdr:ext cx="28575" cy="158750"/>
    <xdr:pic>
      <xdr:nvPicPr>
        <xdr:cNvPr id="1445" name="Picture 6" descr="clip_image001">
          <a:extLst>
            <a:ext uri="{FF2B5EF4-FFF2-40B4-BE49-F238E27FC236}">
              <a16:creationId xmlns:a16="http://schemas.microsoft.com/office/drawing/2014/main" id="{91D4801E-5CC7-4952-8E3B-95B8E1D2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11180</xdr:row>
      <xdr:rowOff>0</xdr:rowOff>
    </xdr:from>
    <xdr:ext cx="28575" cy="158750"/>
    <xdr:pic>
      <xdr:nvPicPr>
        <xdr:cNvPr id="1446" name="Picture 6" descr="clip_image001">
          <a:extLst>
            <a:ext uri="{FF2B5EF4-FFF2-40B4-BE49-F238E27FC236}">
              <a16:creationId xmlns:a16="http://schemas.microsoft.com/office/drawing/2014/main" id="{13406C56-1A23-4068-A223-1BDFA2D0C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80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11180</xdr:row>
      <xdr:rowOff>0</xdr:rowOff>
    </xdr:from>
    <xdr:ext cx="28575" cy="158750"/>
    <xdr:pic>
      <xdr:nvPicPr>
        <xdr:cNvPr id="1447" name="Picture 6" descr="clip_image001">
          <a:extLst>
            <a:ext uri="{FF2B5EF4-FFF2-40B4-BE49-F238E27FC236}">
              <a16:creationId xmlns:a16="http://schemas.microsoft.com/office/drawing/2014/main" id="{42FE9DFB-0509-4E61-930F-1B00D94DE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48" name="Picture 6" descr="clip_image001">
          <a:extLst>
            <a:ext uri="{FF2B5EF4-FFF2-40B4-BE49-F238E27FC236}">
              <a16:creationId xmlns:a16="http://schemas.microsoft.com/office/drawing/2014/main" id="{665A36C1-30D8-4ACC-ACBE-5D89FE953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49" name="Picture 6" descr="clip_image001">
          <a:extLst>
            <a:ext uri="{FF2B5EF4-FFF2-40B4-BE49-F238E27FC236}">
              <a16:creationId xmlns:a16="http://schemas.microsoft.com/office/drawing/2014/main" id="{87F8C932-C4FA-4370-83F6-4ED58FC7F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50" name="Picture 6" descr="clip_image001">
          <a:extLst>
            <a:ext uri="{FF2B5EF4-FFF2-40B4-BE49-F238E27FC236}">
              <a16:creationId xmlns:a16="http://schemas.microsoft.com/office/drawing/2014/main" id="{DC61A589-90AB-4065-83D3-2722A4501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51" name="Picture 6" descr="clip_image001">
          <a:extLst>
            <a:ext uri="{FF2B5EF4-FFF2-40B4-BE49-F238E27FC236}">
              <a16:creationId xmlns:a16="http://schemas.microsoft.com/office/drawing/2014/main" id="{10838EE2-2CA3-4DD9-8773-E2D23B822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52" name="Picture 6" descr="clip_image001">
          <a:extLst>
            <a:ext uri="{FF2B5EF4-FFF2-40B4-BE49-F238E27FC236}">
              <a16:creationId xmlns:a16="http://schemas.microsoft.com/office/drawing/2014/main" id="{08F79CD3-E326-4189-B57C-957069679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453" name="Picture 6" descr="clip_image001">
          <a:extLst>
            <a:ext uri="{FF2B5EF4-FFF2-40B4-BE49-F238E27FC236}">
              <a16:creationId xmlns:a16="http://schemas.microsoft.com/office/drawing/2014/main" id="{7CEDDCF3-F980-4A53-A710-2AA12FBFA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454" name="Picture 6" descr="clip_image001">
          <a:extLst>
            <a:ext uri="{FF2B5EF4-FFF2-40B4-BE49-F238E27FC236}">
              <a16:creationId xmlns:a16="http://schemas.microsoft.com/office/drawing/2014/main" id="{91031EA8-3D02-4BD0-84EA-3157A5CDD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11177</xdr:row>
      <xdr:rowOff>0</xdr:rowOff>
    </xdr:from>
    <xdr:ext cx="28575" cy="158750"/>
    <xdr:pic>
      <xdr:nvPicPr>
        <xdr:cNvPr id="1455" name="Picture 6" descr="clip_image001">
          <a:extLst>
            <a:ext uri="{FF2B5EF4-FFF2-40B4-BE49-F238E27FC236}">
              <a16:creationId xmlns:a16="http://schemas.microsoft.com/office/drawing/2014/main" id="{36289EC9-1D2B-416E-9A46-C2D06ACAF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56" name="Picture 6" descr="clip_image001">
          <a:extLst>
            <a:ext uri="{FF2B5EF4-FFF2-40B4-BE49-F238E27FC236}">
              <a16:creationId xmlns:a16="http://schemas.microsoft.com/office/drawing/2014/main" id="{2E96EFB5-AAAA-45BC-A776-06A4B27F5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57" name="Picture 6" descr="clip_image001">
          <a:extLst>
            <a:ext uri="{FF2B5EF4-FFF2-40B4-BE49-F238E27FC236}">
              <a16:creationId xmlns:a16="http://schemas.microsoft.com/office/drawing/2014/main" id="{1FC31EDF-4A6A-4457-B760-3BDF60A39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11190</xdr:row>
      <xdr:rowOff>0</xdr:rowOff>
    </xdr:from>
    <xdr:ext cx="28575" cy="158750"/>
    <xdr:pic>
      <xdr:nvPicPr>
        <xdr:cNvPr id="1458" name="Picture 6" descr="clip_image001">
          <a:extLst>
            <a:ext uri="{FF2B5EF4-FFF2-40B4-BE49-F238E27FC236}">
              <a16:creationId xmlns:a16="http://schemas.microsoft.com/office/drawing/2014/main" id="{392CAF59-7FF8-4742-A8C0-C28B60036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11190</xdr:row>
      <xdr:rowOff>0</xdr:rowOff>
    </xdr:from>
    <xdr:ext cx="28575" cy="158750"/>
    <xdr:pic>
      <xdr:nvPicPr>
        <xdr:cNvPr id="1459" name="Picture 6" descr="clip_image001">
          <a:extLst>
            <a:ext uri="{FF2B5EF4-FFF2-40B4-BE49-F238E27FC236}">
              <a16:creationId xmlns:a16="http://schemas.microsoft.com/office/drawing/2014/main" id="{291335EE-D0E2-4C37-BF02-4573B2C6B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11180</xdr:row>
      <xdr:rowOff>0</xdr:rowOff>
    </xdr:from>
    <xdr:ext cx="28575" cy="158750"/>
    <xdr:pic>
      <xdr:nvPicPr>
        <xdr:cNvPr id="1460" name="Picture 6" descr="clip_image001">
          <a:extLst>
            <a:ext uri="{FF2B5EF4-FFF2-40B4-BE49-F238E27FC236}">
              <a16:creationId xmlns:a16="http://schemas.microsoft.com/office/drawing/2014/main" id="{B5C51C8D-F34E-4AFA-B5AB-4B8952A50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25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11180</xdr:row>
      <xdr:rowOff>0</xdr:rowOff>
    </xdr:from>
    <xdr:ext cx="28575" cy="158750"/>
    <xdr:pic>
      <xdr:nvPicPr>
        <xdr:cNvPr id="1461" name="Picture 6" descr="clip_image001">
          <a:extLst>
            <a:ext uri="{FF2B5EF4-FFF2-40B4-BE49-F238E27FC236}">
              <a16:creationId xmlns:a16="http://schemas.microsoft.com/office/drawing/2014/main" id="{411E9349-7CDB-4241-AD51-89500184D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462" name="Picture 6" descr="clip_image001">
          <a:extLst>
            <a:ext uri="{FF2B5EF4-FFF2-40B4-BE49-F238E27FC236}">
              <a16:creationId xmlns:a16="http://schemas.microsoft.com/office/drawing/2014/main" id="{A483DA6E-71E6-4CE1-A0ED-888BF70A79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463" name="Picture 6" descr="clip_image001">
          <a:extLst>
            <a:ext uri="{FF2B5EF4-FFF2-40B4-BE49-F238E27FC236}">
              <a16:creationId xmlns:a16="http://schemas.microsoft.com/office/drawing/2014/main" id="{1FB11A10-8330-4711-AAC2-372325D18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464" name="Picture 6" descr="clip_image001">
          <a:extLst>
            <a:ext uri="{FF2B5EF4-FFF2-40B4-BE49-F238E27FC236}">
              <a16:creationId xmlns:a16="http://schemas.microsoft.com/office/drawing/2014/main" id="{589847C6-2BE8-4E43-959B-7194470D1A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465" name="Picture 6" descr="clip_image001">
          <a:extLst>
            <a:ext uri="{FF2B5EF4-FFF2-40B4-BE49-F238E27FC236}">
              <a16:creationId xmlns:a16="http://schemas.microsoft.com/office/drawing/2014/main" id="{589B5DA8-CE5B-4425-907E-9ABBAB8E8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66" name="Picture 6" descr="clip_image001">
          <a:extLst>
            <a:ext uri="{FF2B5EF4-FFF2-40B4-BE49-F238E27FC236}">
              <a16:creationId xmlns:a16="http://schemas.microsoft.com/office/drawing/2014/main" id="{FF78BEE7-16B3-424B-91E1-C77AE9524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467" name="Picture 6" descr="clip_image001">
          <a:extLst>
            <a:ext uri="{FF2B5EF4-FFF2-40B4-BE49-F238E27FC236}">
              <a16:creationId xmlns:a16="http://schemas.microsoft.com/office/drawing/2014/main" id="{1641AB25-A5B6-44F1-98BA-CD9C7576E4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68" name="Picture 6" descr="clip_image001">
          <a:extLst>
            <a:ext uri="{FF2B5EF4-FFF2-40B4-BE49-F238E27FC236}">
              <a16:creationId xmlns:a16="http://schemas.microsoft.com/office/drawing/2014/main" id="{0645E576-3A07-41DC-B508-CA5653CDB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69" name="Picture 6" descr="clip_image001">
          <a:extLst>
            <a:ext uri="{FF2B5EF4-FFF2-40B4-BE49-F238E27FC236}">
              <a16:creationId xmlns:a16="http://schemas.microsoft.com/office/drawing/2014/main" id="{24C1A4DA-691A-43C7-9C37-2947E784A9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470" name="Picture 6" descr="clip_image001">
          <a:extLst>
            <a:ext uri="{FF2B5EF4-FFF2-40B4-BE49-F238E27FC236}">
              <a16:creationId xmlns:a16="http://schemas.microsoft.com/office/drawing/2014/main" id="{C981D36E-D931-49C0-92FF-B265EFE53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471" name="Picture 6" descr="clip_image001">
          <a:extLst>
            <a:ext uri="{FF2B5EF4-FFF2-40B4-BE49-F238E27FC236}">
              <a16:creationId xmlns:a16="http://schemas.microsoft.com/office/drawing/2014/main" id="{205C46E0-35A0-4532-8158-25842F9C5F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472" name="Picture 6" descr="clip_image001">
          <a:extLst>
            <a:ext uri="{FF2B5EF4-FFF2-40B4-BE49-F238E27FC236}">
              <a16:creationId xmlns:a16="http://schemas.microsoft.com/office/drawing/2014/main" id="{A9037855-D8A8-4F90-ABFB-B2DDFCDA9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473" name="Picture 6" descr="clip_image001">
          <a:extLst>
            <a:ext uri="{FF2B5EF4-FFF2-40B4-BE49-F238E27FC236}">
              <a16:creationId xmlns:a16="http://schemas.microsoft.com/office/drawing/2014/main" id="{66399261-BBDC-460B-BA03-FD16D8B84B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74" name="Picture 6" descr="clip_image001">
          <a:extLst>
            <a:ext uri="{FF2B5EF4-FFF2-40B4-BE49-F238E27FC236}">
              <a16:creationId xmlns:a16="http://schemas.microsoft.com/office/drawing/2014/main" id="{58E2FB32-95D2-48A9-98C4-7323D8A25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475" name="Picture 6" descr="clip_image001">
          <a:extLst>
            <a:ext uri="{FF2B5EF4-FFF2-40B4-BE49-F238E27FC236}">
              <a16:creationId xmlns:a16="http://schemas.microsoft.com/office/drawing/2014/main" id="{C4717A40-E675-4AC8-A191-F1F3B656E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76" name="Picture 6" descr="clip_image001">
          <a:extLst>
            <a:ext uri="{FF2B5EF4-FFF2-40B4-BE49-F238E27FC236}">
              <a16:creationId xmlns:a16="http://schemas.microsoft.com/office/drawing/2014/main" id="{15C85203-C1A1-4DD4-9B3B-900D61B31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77" name="Picture 6" descr="clip_image001">
          <a:extLst>
            <a:ext uri="{FF2B5EF4-FFF2-40B4-BE49-F238E27FC236}">
              <a16:creationId xmlns:a16="http://schemas.microsoft.com/office/drawing/2014/main" id="{5B475032-D54A-4FD1-8027-1D042E691A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78" name="Picture 6" descr="clip_image001">
          <a:extLst>
            <a:ext uri="{FF2B5EF4-FFF2-40B4-BE49-F238E27FC236}">
              <a16:creationId xmlns:a16="http://schemas.microsoft.com/office/drawing/2014/main" id="{8862DBBC-99BF-4818-807F-75D03F76B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479" name="Picture 6" descr="clip_image001">
          <a:extLst>
            <a:ext uri="{FF2B5EF4-FFF2-40B4-BE49-F238E27FC236}">
              <a16:creationId xmlns:a16="http://schemas.microsoft.com/office/drawing/2014/main" id="{1B1572E7-551C-451C-A458-499883736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80" name="Picture 6" descr="clip_image001">
          <a:extLst>
            <a:ext uri="{FF2B5EF4-FFF2-40B4-BE49-F238E27FC236}">
              <a16:creationId xmlns:a16="http://schemas.microsoft.com/office/drawing/2014/main" id="{9D9AFC6C-B77B-49A7-8805-FEC83FBB9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81" name="Picture 6" descr="clip_image001">
          <a:extLst>
            <a:ext uri="{FF2B5EF4-FFF2-40B4-BE49-F238E27FC236}">
              <a16:creationId xmlns:a16="http://schemas.microsoft.com/office/drawing/2014/main" id="{0F36FDB2-0AA3-4315-878D-6A0AA5939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482" name="Picture 6" descr="clip_image001">
          <a:extLst>
            <a:ext uri="{FF2B5EF4-FFF2-40B4-BE49-F238E27FC236}">
              <a16:creationId xmlns:a16="http://schemas.microsoft.com/office/drawing/2014/main" id="{34F418B4-1F8D-4142-BA49-53F1DC848E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483" name="Picture 6" descr="clip_image001">
          <a:extLst>
            <a:ext uri="{FF2B5EF4-FFF2-40B4-BE49-F238E27FC236}">
              <a16:creationId xmlns:a16="http://schemas.microsoft.com/office/drawing/2014/main" id="{06E3B0A2-93F9-4238-88A4-4D793D143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84" name="Picture 6" descr="clip_image001">
          <a:extLst>
            <a:ext uri="{FF2B5EF4-FFF2-40B4-BE49-F238E27FC236}">
              <a16:creationId xmlns:a16="http://schemas.microsoft.com/office/drawing/2014/main" id="{55C51DFD-67A3-4180-A2C8-35686E505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85" name="Picture 6" descr="clip_image001">
          <a:extLst>
            <a:ext uri="{FF2B5EF4-FFF2-40B4-BE49-F238E27FC236}">
              <a16:creationId xmlns:a16="http://schemas.microsoft.com/office/drawing/2014/main" id="{7782831A-7304-4E60-9769-F616388AC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486" name="Picture 6" descr="clip_image001">
          <a:extLst>
            <a:ext uri="{FF2B5EF4-FFF2-40B4-BE49-F238E27FC236}">
              <a16:creationId xmlns:a16="http://schemas.microsoft.com/office/drawing/2014/main" id="{7BBB15F6-8C68-46E0-9FA6-FF4046D37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487" name="Picture 6" descr="clip_image001">
          <a:extLst>
            <a:ext uri="{FF2B5EF4-FFF2-40B4-BE49-F238E27FC236}">
              <a16:creationId xmlns:a16="http://schemas.microsoft.com/office/drawing/2014/main" id="{09BD1E26-6D6A-408B-88CB-CBB302481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488" name="Picture 6" descr="clip_image001">
          <a:extLst>
            <a:ext uri="{FF2B5EF4-FFF2-40B4-BE49-F238E27FC236}">
              <a16:creationId xmlns:a16="http://schemas.microsoft.com/office/drawing/2014/main" id="{3E5E46CE-2605-40DC-9764-C0D4977F9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489" name="Picture 6" descr="clip_image001">
          <a:extLst>
            <a:ext uri="{FF2B5EF4-FFF2-40B4-BE49-F238E27FC236}">
              <a16:creationId xmlns:a16="http://schemas.microsoft.com/office/drawing/2014/main" id="{1A78CCFC-1D49-41D1-B4B5-B13395123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90" name="Picture 6" descr="clip_image001">
          <a:extLst>
            <a:ext uri="{FF2B5EF4-FFF2-40B4-BE49-F238E27FC236}">
              <a16:creationId xmlns:a16="http://schemas.microsoft.com/office/drawing/2014/main" id="{56727693-1417-4F36-BAF0-E177EAAA4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91" name="Picture 6" descr="clip_image001">
          <a:extLst>
            <a:ext uri="{FF2B5EF4-FFF2-40B4-BE49-F238E27FC236}">
              <a16:creationId xmlns:a16="http://schemas.microsoft.com/office/drawing/2014/main" id="{7CC6D328-0AF0-4737-AAFA-C90F681E3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492" name="Picture 6" descr="clip_image001">
          <a:extLst>
            <a:ext uri="{FF2B5EF4-FFF2-40B4-BE49-F238E27FC236}">
              <a16:creationId xmlns:a16="http://schemas.microsoft.com/office/drawing/2014/main" id="{BF9A2A75-1907-46FF-A653-DAEAC9DCF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493" name="Picture 6" descr="clip_image001">
          <a:extLst>
            <a:ext uri="{FF2B5EF4-FFF2-40B4-BE49-F238E27FC236}">
              <a16:creationId xmlns:a16="http://schemas.microsoft.com/office/drawing/2014/main" id="{FB2D2EEA-D5CD-4275-A7ED-1691B2533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494" name="Picture 6" descr="clip_image001">
          <a:extLst>
            <a:ext uri="{FF2B5EF4-FFF2-40B4-BE49-F238E27FC236}">
              <a16:creationId xmlns:a16="http://schemas.microsoft.com/office/drawing/2014/main" id="{88A218E2-EC5C-4D50-B8B5-CDA871CE8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495" name="Picture 6" descr="clip_image001">
          <a:extLst>
            <a:ext uri="{FF2B5EF4-FFF2-40B4-BE49-F238E27FC236}">
              <a16:creationId xmlns:a16="http://schemas.microsoft.com/office/drawing/2014/main" id="{065A4FB0-AB09-441B-A858-AD99F7C1A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496" name="Picture 6" descr="clip_image001">
          <a:extLst>
            <a:ext uri="{FF2B5EF4-FFF2-40B4-BE49-F238E27FC236}">
              <a16:creationId xmlns:a16="http://schemas.microsoft.com/office/drawing/2014/main" id="{15767B92-29E4-41A1-BA8A-CC18FB713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497" name="Picture 6" descr="clip_image001">
          <a:extLst>
            <a:ext uri="{FF2B5EF4-FFF2-40B4-BE49-F238E27FC236}">
              <a16:creationId xmlns:a16="http://schemas.microsoft.com/office/drawing/2014/main" id="{F6C0ABA5-3413-443A-97B4-28088D24F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498" name="Picture 6" descr="clip_image001">
          <a:extLst>
            <a:ext uri="{FF2B5EF4-FFF2-40B4-BE49-F238E27FC236}">
              <a16:creationId xmlns:a16="http://schemas.microsoft.com/office/drawing/2014/main" id="{2112A2EB-90B0-44A1-BD15-C5EFC289B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499" name="Picture 6" descr="clip_image001">
          <a:extLst>
            <a:ext uri="{FF2B5EF4-FFF2-40B4-BE49-F238E27FC236}">
              <a16:creationId xmlns:a16="http://schemas.microsoft.com/office/drawing/2014/main" id="{6D804E07-FDC7-44EA-9096-815C2DF996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00" name="Picture 6" descr="clip_image001">
          <a:extLst>
            <a:ext uri="{FF2B5EF4-FFF2-40B4-BE49-F238E27FC236}">
              <a16:creationId xmlns:a16="http://schemas.microsoft.com/office/drawing/2014/main" id="{1B913FC9-C62A-4BFC-9BBB-253183143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01" name="Picture 6" descr="clip_image001">
          <a:extLst>
            <a:ext uri="{FF2B5EF4-FFF2-40B4-BE49-F238E27FC236}">
              <a16:creationId xmlns:a16="http://schemas.microsoft.com/office/drawing/2014/main" id="{56534E40-9819-4B8B-90EF-93EE59F73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02" name="Picture 6" descr="clip_image001">
          <a:extLst>
            <a:ext uri="{FF2B5EF4-FFF2-40B4-BE49-F238E27FC236}">
              <a16:creationId xmlns:a16="http://schemas.microsoft.com/office/drawing/2014/main" id="{F63B1AA3-9A05-4BF1-8590-546579009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03" name="Picture 6" descr="clip_image001">
          <a:extLst>
            <a:ext uri="{FF2B5EF4-FFF2-40B4-BE49-F238E27FC236}">
              <a16:creationId xmlns:a16="http://schemas.microsoft.com/office/drawing/2014/main" id="{1A27218F-27E6-4B69-BF9E-1FA57BB5F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04" name="Picture 6" descr="clip_image001">
          <a:extLst>
            <a:ext uri="{FF2B5EF4-FFF2-40B4-BE49-F238E27FC236}">
              <a16:creationId xmlns:a16="http://schemas.microsoft.com/office/drawing/2014/main" id="{25E5187F-B62A-4644-8FCE-06B416C4C1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05" name="Picture 6" descr="clip_image001">
          <a:extLst>
            <a:ext uri="{FF2B5EF4-FFF2-40B4-BE49-F238E27FC236}">
              <a16:creationId xmlns:a16="http://schemas.microsoft.com/office/drawing/2014/main" id="{B8261EEB-1698-4480-A4DE-6FCD0865A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06" name="Picture 6" descr="clip_image001">
          <a:extLst>
            <a:ext uri="{FF2B5EF4-FFF2-40B4-BE49-F238E27FC236}">
              <a16:creationId xmlns:a16="http://schemas.microsoft.com/office/drawing/2014/main" id="{F958EB49-3B28-44E5-8396-B739EE6BB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07" name="Picture 6" descr="clip_image001">
          <a:extLst>
            <a:ext uri="{FF2B5EF4-FFF2-40B4-BE49-F238E27FC236}">
              <a16:creationId xmlns:a16="http://schemas.microsoft.com/office/drawing/2014/main" id="{0517F3DB-2BAA-4B7F-8A5F-1930418B07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08" name="Picture 6" descr="clip_image001">
          <a:extLst>
            <a:ext uri="{FF2B5EF4-FFF2-40B4-BE49-F238E27FC236}">
              <a16:creationId xmlns:a16="http://schemas.microsoft.com/office/drawing/2014/main" id="{F21C5475-4442-4A44-B352-728B5EC93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09" name="Picture 6" descr="clip_image001">
          <a:extLst>
            <a:ext uri="{FF2B5EF4-FFF2-40B4-BE49-F238E27FC236}">
              <a16:creationId xmlns:a16="http://schemas.microsoft.com/office/drawing/2014/main" id="{2047D45C-7E77-426E-946A-5592B80AE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10" name="Picture 6" descr="clip_image001">
          <a:extLst>
            <a:ext uri="{FF2B5EF4-FFF2-40B4-BE49-F238E27FC236}">
              <a16:creationId xmlns:a16="http://schemas.microsoft.com/office/drawing/2014/main" id="{4CB656E8-C0E5-42B5-BF88-69074A932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11" name="Picture 6" descr="clip_image001">
          <a:extLst>
            <a:ext uri="{FF2B5EF4-FFF2-40B4-BE49-F238E27FC236}">
              <a16:creationId xmlns:a16="http://schemas.microsoft.com/office/drawing/2014/main" id="{52B6F9F6-BBBB-4A74-B278-6E69022B4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12" name="Picture 6" descr="clip_image001">
          <a:extLst>
            <a:ext uri="{FF2B5EF4-FFF2-40B4-BE49-F238E27FC236}">
              <a16:creationId xmlns:a16="http://schemas.microsoft.com/office/drawing/2014/main" id="{D7C671AE-9857-44A3-8EE9-417A167B8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13" name="Picture 6" descr="clip_image001">
          <a:extLst>
            <a:ext uri="{FF2B5EF4-FFF2-40B4-BE49-F238E27FC236}">
              <a16:creationId xmlns:a16="http://schemas.microsoft.com/office/drawing/2014/main" id="{BA4354DB-0FEF-451A-ADAC-F9125E91D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514" name="Picture 6" descr="clip_image001">
          <a:extLst>
            <a:ext uri="{FF2B5EF4-FFF2-40B4-BE49-F238E27FC236}">
              <a16:creationId xmlns:a16="http://schemas.microsoft.com/office/drawing/2014/main" id="{3E7AC080-08A0-4589-AC76-E2617A1B2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515" name="Picture 6" descr="clip_image001">
          <a:extLst>
            <a:ext uri="{FF2B5EF4-FFF2-40B4-BE49-F238E27FC236}">
              <a16:creationId xmlns:a16="http://schemas.microsoft.com/office/drawing/2014/main" id="{FB84EB55-ADBE-4841-8D5F-BECDC7115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16" name="Picture 6" descr="clip_image001">
          <a:extLst>
            <a:ext uri="{FF2B5EF4-FFF2-40B4-BE49-F238E27FC236}">
              <a16:creationId xmlns:a16="http://schemas.microsoft.com/office/drawing/2014/main" id="{6ACCE763-7A5D-4C8D-AD4E-59CA51D4B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517" name="Picture 6" descr="clip_image001">
          <a:extLst>
            <a:ext uri="{FF2B5EF4-FFF2-40B4-BE49-F238E27FC236}">
              <a16:creationId xmlns:a16="http://schemas.microsoft.com/office/drawing/2014/main" id="{106C888F-6CE3-4FAC-A093-6594E0B60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18" name="Picture 6" descr="clip_image001">
          <a:extLst>
            <a:ext uri="{FF2B5EF4-FFF2-40B4-BE49-F238E27FC236}">
              <a16:creationId xmlns:a16="http://schemas.microsoft.com/office/drawing/2014/main" id="{8509CEFA-CD1E-46DD-9339-9AC3D8810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19" name="Picture 6" descr="clip_image001">
          <a:extLst>
            <a:ext uri="{FF2B5EF4-FFF2-40B4-BE49-F238E27FC236}">
              <a16:creationId xmlns:a16="http://schemas.microsoft.com/office/drawing/2014/main" id="{214EC9F3-7C7C-4914-A245-C346573CD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20" name="Picture 6" descr="clip_image001">
          <a:extLst>
            <a:ext uri="{FF2B5EF4-FFF2-40B4-BE49-F238E27FC236}">
              <a16:creationId xmlns:a16="http://schemas.microsoft.com/office/drawing/2014/main" id="{DF0710B5-24A7-4FF6-83C5-E0A5897A6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21" name="Picture 6" descr="clip_image001">
          <a:extLst>
            <a:ext uri="{FF2B5EF4-FFF2-40B4-BE49-F238E27FC236}">
              <a16:creationId xmlns:a16="http://schemas.microsoft.com/office/drawing/2014/main" id="{F6770560-D3A9-4F13-932B-5976D57E6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22" name="Picture 6" descr="clip_image001">
          <a:extLst>
            <a:ext uri="{FF2B5EF4-FFF2-40B4-BE49-F238E27FC236}">
              <a16:creationId xmlns:a16="http://schemas.microsoft.com/office/drawing/2014/main" id="{D19F9BFA-0F5F-4C9D-81C1-8AD574A77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23" name="Picture 6" descr="clip_image001">
          <a:extLst>
            <a:ext uri="{FF2B5EF4-FFF2-40B4-BE49-F238E27FC236}">
              <a16:creationId xmlns:a16="http://schemas.microsoft.com/office/drawing/2014/main" id="{A7C3001D-EADB-4635-A32E-9242719FC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24" name="Picture 6" descr="clip_image001">
          <a:extLst>
            <a:ext uri="{FF2B5EF4-FFF2-40B4-BE49-F238E27FC236}">
              <a16:creationId xmlns:a16="http://schemas.microsoft.com/office/drawing/2014/main" id="{9B6619EE-E1B5-46D3-90D2-A1D6BAFCF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25" name="Picture 6" descr="clip_image001">
          <a:extLst>
            <a:ext uri="{FF2B5EF4-FFF2-40B4-BE49-F238E27FC236}">
              <a16:creationId xmlns:a16="http://schemas.microsoft.com/office/drawing/2014/main" id="{AC2D9003-C9FE-45A8-A7AE-B4B4749D4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26" name="Picture 6" descr="clip_image001">
          <a:extLst>
            <a:ext uri="{FF2B5EF4-FFF2-40B4-BE49-F238E27FC236}">
              <a16:creationId xmlns:a16="http://schemas.microsoft.com/office/drawing/2014/main" id="{2F9954EB-67F9-420F-BF9C-52843A40C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27" name="Picture 6" descr="clip_image001">
          <a:extLst>
            <a:ext uri="{FF2B5EF4-FFF2-40B4-BE49-F238E27FC236}">
              <a16:creationId xmlns:a16="http://schemas.microsoft.com/office/drawing/2014/main" id="{35DBADA1-E38B-4587-80B9-E5408D6435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28" name="Picture 6" descr="clip_image001">
          <a:extLst>
            <a:ext uri="{FF2B5EF4-FFF2-40B4-BE49-F238E27FC236}">
              <a16:creationId xmlns:a16="http://schemas.microsoft.com/office/drawing/2014/main" id="{D8385134-011F-4E28-A021-F04DB43C8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29" name="Picture 6" descr="clip_image001">
          <a:extLst>
            <a:ext uri="{FF2B5EF4-FFF2-40B4-BE49-F238E27FC236}">
              <a16:creationId xmlns:a16="http://schemas.microsoft.com/office/drawing/2014/main" id="{74ECF607-3FA5-4FED-A4BD-2000E235C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30" name="Picture 6" descr="clip_image001">
          <a:extLst>
            <a:ext uri="{FF2B5EF4-FFF2-40B4-BE49-F238E27FC236}">
              <a16:creationId xmlns:a16="http://schemas.microsoft.com/office/drawing/2014/main" id="{C0E2FFED-DF17-4DBE-AFC9-852308B12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31" name="Picture 6" descr="clip_image001">
          <a:extLst>
            <a:ext uri="{FF2B5EF4-FFF2-40B4-BE49-F238E27FC236}">
              <a16:creationId xmlns:a16="http://schemas.microsoft.com/office/drawing/2014/main" id="{E6F6B64D-A8EE-4880-8AF0-4515CE572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32" name="Picture 6" descr="clip_image001">
          <a:extLst>
            <a:ext uri="{FF2B5EF4-FFF2-40B4-BE49-F238E27FC236}">
              <a16:creationId xmlns:a16="http://schemas.microsoft.com/office/drawing/2014/main" id="{3780BDEE-50DC-4AF2-B9AA-719F76B06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33" name="Picture 6" descr="clip_image001">
          <a:extLst>
            <a:ext uri="{FF2B5EF4-FFF2-40B4-BE49-F238E27FC236}">
              <a16:creationId xmlns:a16="http://schemas.microsoft.com/office/drawing/2014/main" id="{512F851F-CBDF-4989-9303-BC56F8BA1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34" name="Picture 6" descr="clip_image001">
          <a:extLst>
            <a:ext uri="{FF2B5EF4-FFF2-40B4-BE49-F238E27FC236}">
              <a16:creationId xmlns:a16="http://schemas.microsoft.com/office/drawing/2014/main" id="{901C0CAA-F115-476B-AFEC-83CA0F21A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535" name="Picture 6" descr="clip_image001">
          <a:extLst>
            <a:ext uri="{FF2B5EF4-FFF2-40B4-BE49-F238E27FC236}">
              <a16:creationId xmlns:a16="http://schemas.microsoft.com/office/drawing/2014/main" id="{E5EEF1AB-CC7A-4460-A334-16A41628A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536" name="Picture 6" descr="clip_image001">
          <a:extLst>
            <a:ext uri="{FF2B5EF4-FFF2-40B4-BE49-F238E27FC236}">
              <a16:creationId xmlns:a16="http://schemas.microsoft.com/office/drawing/2014/main" id="{BBB0DA7F-B147-4065-AE26-5F910AD7A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537" name="Picture 6" descr="clip_image001">
          <a:extLst>
            <a:ext uri="{FF2B5EF4-FFF2-40B4-BE49-F238E27FC236}">
              <a16:creationId xmlns:a16="http://schemas.microsoft.com/office/drawing/2014/main" id="{9D34A6CF-36A4-4BF6-B058-8C769D144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38" name="Picture 6" descr="clip_image001">
          <a:extLst>
            <a:ext uri="{FF2B5EF4-FFF2-40B4-BE49-F238E27FC236}">
              <a16:creationId xmlns:a16="http://schemas.microsoft.com/office/drawing/2014/main" id="{2D796B53-8B5C-47E3-83C8-330F054B1E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39" name="Picture 6" descr="clip_image001">
          <a:extLst>
            <a:ext uri="{FF2B5EF4-FFF2-40B4-BE49-F238E27FC236}">
              <a16:creationId xmlns:a16="http://schemas.microsoft.com/office/drawing/2014/main" id="{3BA2BBC7-6DAB-4500-82B3-4C7042284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40" name="Picture 6" descr="clip_image001">
          <a:extLst>
            <a:ext uri="{FF2B5EF4-FFF2-40B4-BE49-F238E27FC236}">
              <a16:creationId xmlns:a16="http://schemas.microsoft.com/office/drawing/2014/main" id="{17CCB167-925D-4F21-A229-7F5533DDD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41" name="Picture 6" descr="clip_image001">
          <a:extLst>
            <a:ext uri="{FF2B5EF4-FFF2-40B4-BE49-F238E27FC236}">
              <a16:creationId xmlns:a16="http://schemas.microsoft.com/office/drawing/2014/main" id="{191ED027-CCAC-4229-BD49-4926D67E3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42" name="Picture 6" descr="clip_image001">
          <a:extLst>
            <a:ext uri="{FF2B5EF4-FFF2-40B4-BE49-F238E27FC236}">
              <a16:creationId xmlns:a16="http://schemas.microsoft.com/office/drawing/2014/main" id="{1104D73D-F514-4547-AD45-BD32306FB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43" name="Picture 6" descr="clip_image001">
          <a:extLst>
            <a:ext uri="{FF2B5EF4-FFF2-40B4-BE49-F238E27FC236}">
              <a16:creationId xmlns:a16="http://schemas.microsoft.com/office/drawing/2014/main" id="{4A9E98B1-69AD-4189-B253-93404576B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44" name="Picture 6" descr="clip_image001">
          <a:extLst>
            <a:ext uri="{FF2B5EF4-FFF2-40B4-BE49-F238E27FC236}">
              <a16:creationId xmlns:a16="http://schemas.microsoft.com/office/drawing/2014/main" id="{2A166578-1605-46BD-99A3-B1698B08E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45" name="Picture 6" descr="clip_image001">
          <a:extLst>
            <a:ext uri="{FF2B5EF4-FFF2-40B4-BE49-F238E27FC236}">
              <a16:creationId xmlns:a16="http://schemas.microsoft.com/office/drawing/2014/main" id="{FD321CF1-6F47-41E4-93A8-20A2F0E17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46" name="Picture 6" descr="clip_image001">
          <a:extLst>
            <a:ext uri="{FF2B5EF4-FFF2-40B4-BE49-F238E27FC236}">
              <a16:creationId xmlns:a16="http://schemas.microsoft.com/office/drawing/2014/main" id="{0303489F-66A8-4226-A03D-478A7C1B8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47" name="Picture 6" descr="clip_image001">
          <a:extLst>
            <a:ext uri="{FF2B5EF4-FFF2-40B4-BE49-F238E27FC236}">
              <a16:creationId xmlns:a16="http://schemas.microsoft.com/office/drawing/2014/main" id="{509A7D2F-3016-45E2-90BE-5A4C8D9DF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48" name="Picture 6" descr="clip_image001">
          <a:extLst>
            <a:ext uri="{FF2B5EF4-FFF2-40B4-BE49-F238E27FC236}">
              <a16:creationId xmlns:a16="http://schemas.microsoft.com/office/drawing/2014/main" id="{905679E3-80CB-4454-9F42-D6424EE69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49" name="Picture 6" descr="clip_image001">
          <a:extLst>
            <a:ext uri="{FF2B5EF4-FFF2-40B4-BE49-F238E27FC236}">
              <a16:creationId xmlns:a16="http://schemas.microsoft.com/office/drawing/2014/main" id="{3E4E309A-6FAD-43D1-A1E2-1CB22E8F0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50" name="Picture 6" descr="clip_image001">
          <a:extLst>
            <a:ext uri="{FF2B5EF4-FFF2-40B4-BE49-F238E27FC236}">
              <a16:creationId xmlns:a16="http://schemas.microsoft.com/office/drawing/2014/main" id="{2B6ABA81-27F4-4120-A6CB-34E32F2EC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51" name="Picture 6" descr="clip_image001">
          <a:extLst>
            <a:ext uri="{FF2B5EF4-FFF2-40B4-BE49-F238E27FC236}">
              <a16:creationId xmlns:a16="http://schemas.microsoft.com/office/drawing/2014/main" id="{3D7ED3F1-D52C-41BA-8A44-5BBF0AEDD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52" name="Picture 6" descr="clip_image001">
          <a:extLst>
            <a:ext uri="{FF2B5EF4-FFF2-40B4-BE49-F238E27FC236}">
              <a16:creationId xmlns:a16="http://schemas.microsoft.com/office/drawing/2014/main" id="{5AC31C55-7C6C-41FC-A6BB-6DA928911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53" name="Picture 6" descr="clip_image001">
          <a:extLst>
            <a:ext uri="{FF2B5EF4-FFF2-40B4-BE49-F238E27FC236}">
              <a16:creationId xmlns:a16="http://schemas.microsoft.com/office/drawing/2014/main" id="{415BF6C6-1D2E-42BE-91BE-D8957F5B7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54" name="Picture 6" descr="clip_image001">
          <a:extLst>
            <a:ext uri="{FF2B5EF4-FFF2-40B4-BE49-F238E27FC236}">
              <a16:creationId xmlns:a16="http://schemas.microsoft.com/office/drawing/2014/main" id="{A239D4F7-3F33-4527-8C12-70DFC52B0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55" name="Picture 6" descr="clip_image001">
          <a:extLst>
            <a:ext uri="{FF2B5EF4-FFF2-40B4-BE49-F238E27FC236}">
              <a16:creationId xmlns:a16="http://schemas.microsoft.com/office/drawing/2014/main" id="{832C1549-FA42-41B4-9E71-28067EF2D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56" name="Picture 6" descr="clip_image001">
          <a:extLst>
            <a:ext uri="{FF2B5EF4-FFF2-40B4-BE49-F238E27FC236}">
              <a16:creationId xmlns:a16="http://schemas.microsoft.com/office/drawing/2014/main" id="{DA7043C9-1D69-4DD8-96C8-505AC559B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57" name="Picture 6" descr="clip_image001">
          <a:extLst>
            <a:ext uri="{FF2B5EF4-FFF2-40B4-BE49-F238E27FC236}">
              <a16:creationId xmlns:a16="http://schemas.microsoft.com/office/drawing/2014/main" id="{6AB23C37-219E-4614-ADCF-5358AA77B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58" name="Picture 6" descr="clip_image001">
          <a:extLst>
            <a:ext uri="{FF2B5EF4-FFF2-40B4-BE49-F238E27FC236}">
              <a16:creationId xmlns:a16="http://schemas.microsoft.com/office/drawing/2014/main" id="{B2F79358-C5E6-4C01-B7E0-A3EEE0731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59" name="Picture 6" descr="clip_image001">
          <a:extLst>
            <a:ext uri="{FF2B5EF4-FFF2-40B4-BE49-F238E27FC236}">
              <a16:creationId xmlns:a16="http://schemas.microsoft.com/office/drawing/2014/main" id="{98A5452F-9294-4654-B679-487CEE086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60" name="Picture 6" descr="clip_image001">
          <a:extLst>
            <a:ext uri="{FF2B5EF4-FFF2-40B4-BE49-F238E27FC236}">
              <a16:creationId xmlns:a16="http://schemas.microsoft.com/office/drawing/2014/main" id="{3D7A8471-20F4-40F7-92DB-56042AC04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61" name="Picture 6" descr="clip_image001">
          <a:extLst>
            <a:ext uri="{FF2B5EF4-FFF2-40B4-BE49-F238E27FC236}">
              <a16:creationId xmlns:a16="http://schemas.microsoft.com/office/drawing/2014/main" id="{89E6F05B-50E2-4633-8278-1F55CC24B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62" name="Picture 6" descr="clip_image001">
          <a:extLst>
            <a:ext uri="{FF2B5EF4-FFF2-40B4-BE49-F238E27FC236}">
              <a16:creationId xmlns:a16="http://schemas.microsoft.com/office/drawing/2014/main" id="{B5B42394-1986-4D22-B199-B9DE83D9A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63" name="Picture 6" descr="clip_image001">
          <a:extLst>
            <a:ext uri="{FF2B5EF4-FFF2-40B4-BE49-F238E27FC236}">
              <a16:creationId xmlns:a16="http://schemas.microsoft.com/office/drawing/2014/main" id="{7DBD59A0-F0AB-4769-9DD7-888E4DDBA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64" name="Picture 6" descr="clip_image001">
          <a:extLst>
            <a:ext uri="{FF2B5EF4-FFF2-40B4-BE49-F238E27FC236}">
              <a16:creationId xmlns:a16="http://schemas.microsoft.com/office/drawing/2014/main" id="{8B99834C-46D1-484F-B7A7-1A6D92CB4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65" name="Picture 6" descr="clip_image001">
          <a:extLst>
            <a:ext uri="{FF2B5EF4-FFF2-40B4-BE49-F238E27FC236}">
              <a16:creationId xmlns:a16="http://schemas.microsoft.com/office/drawing/2014/main" id="{5D1E0FA1-6A22-4692-9249-5BB457400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66" name="Picture 6" descr="clip_image001">
          <a:extLst>
            <a:ext uri="{FF2B5EF4-FFF2-40B4-BE49-F238E27FC236}">
              <a16:creationId xmlns:a16="http://schemas.microsoft.com/office/drawing/2014/main" id="{3E7F6AAD-E7FA-44EB-B758-26987F7BA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67" name="Picture 6" descr="clip_image001">
          <a:extLst>
            <a:ext uri="{FF2B5EF4-FFF2-40B4-BE49-F238E27FC236}">
              <a16:creationId xmlns:a16="http://schemas.microsoft.com/office/drawing/2014/main" id="{D3A9BC9E-B539-4D3B-A638-85B053FD4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68" name="Picture 6" descr="clip_image001">
          <a:extLst>
            <a:ext uri="{FF2B5EF4-FFF2-40B4-BE49-F238E27FC236}">
              <a16:creationId xmlns:a16="http://schemas.microsoft.com/office/drawing/2014/main" id="{775D7DFE-732B-4153-8C43-9BB9AAFF4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69" name="Picture 6" descr="clip_image001">
          <a:extLst>
            <a:ext uri="{FF2B5EF4-FFF2-40B4-BE49-F238E27FC236}">
              <a16:creationId xmlns:a16="http://schemas.microsoft.com/office/drawing/2014/main" id="{FDF3095C-89EB-4D2C-A178-80F56480E7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70" name="Picture 6" descr="clip_image001">
          <a:extLst>
            <a:ext uri="{FF2B5EF4-FFF2-40B4-BE49-F238E27FC236}">
              <a16:creationId xmlns:a16="http://schemas.microsoft.com/office/drawing/2014/main" id="{1A2CCFBE-F230-415C-B21B-11E9FA834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71" name="Picture 6" descr="clip_image001">
          <a:extLst>
            <a:ext uri="{FF2B5EF4-FFF2-40B4-BE49-F238E27FC236}">
              <a16:creationId xmlns:a16="http://schemas.microsoft.com/office/drawing/2014/main" id="{103A251B-8CCE-40F7-91CB-0A6F1E6255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72" name="Picture 6" descr="clip_image001">
          <a:extLst>
            <a:ext uri="{FF2B5EF4-FFF2-40B4-BE49-F238E27FC236}">
              <a16:creationId xmlns:a16="http://schemas.microsoft.com/office/drawing/2014/main" id="{B71A774C-BA11-46D8-B3F5-07EF8E0E41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573" name="Picture 6" descr="clip_image001">
          <a:extLst>
            <a:ext uri="{FF2B5EF4-FFF2-40B4-BE49-F238E27FC236}">
              <a16:creationId xmlns:a16="http://schemas.microsoft.com/office/drawing/2014/main" id="{F246CA57-1936-4AC8-ACA3-99618E4D0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574" name="Picture 6" descr="clip_image001">
          <a:extLst>
            <a:ext uri="{FF2B5EF4-FFF2-40B4-BE49-F238E27FC236}">
              <a16:creationId xmlns:a16="http://schemas.microsoft.com/office/drawing/2014/main" id="{9728B32F-C18B-4890-B193-296CC1192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575" name="Picture 6" descr="clip_image001">
          <a:extLst>
            <a:ext uri="{FF2B5EF4-FFF2-40B4-BE49-F238E27FC236}">
              <a16:creationId xmlns:a16="http://schemas.microsoft.com/office/drawing/2014/main" id="{76B6911F-A4E8-4B6A-AF31-E55BA4EEFC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576" name="Picture 6" descr="clip_image001">
          <a:extLst>
            <a:ext uri="{FF2B5EF4-FFF2-40B4-BE49-F238E27FC236}">
              <a16:creationId xmlns:a16="http://schemas.microsoft.com/office/drawing/2014/main" id="{DE2B1470-2ACC-4FF9-9022-10D154799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77" name="Picture 6" descr="clip_image001">
          <a:extLst>
            <a:ext uri="{FF2B5EF4-FFF2-40B4-BE49-F238E27FC236}">
              <a16:creationId xmlns:a16="http://schemas.microsoft.com/office/drawing/2014/main" id="{16EA1ED3-8C59-480B-8F90-6F497B4CB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578" name="Picture 6" descr="clip_image001">
          <a:extLst>
            <a:ext uri="{FF2B5EF4-FFF2-40B4-BE49-F238E27FC236}">
              <a16:creationId xmlns:a16="http://schemas.microsoft.com/office/drawing/2014/main" id="{6F53DA47-DC7D-4574-855D-918F40CC9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79" name="Picture 6" descr="clip_image001">
          <a:extLst>
            <a:ext uri="{FF2B5EF4-FFF2-40B4-BE49-F238E27FC236}">
              <a16:creationId xmlns:a16="http://schemas.microsoft.com/office/drawing/2014/main" id="{80BBCE2F-249C-4BAD-807B-DD25AFE36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80" name="Picture 6" descr="clip_image001">
          <a:extLst>
            <a:ext uri="{FF2B5EF4-FFF2-40B4-BE49-F238E27FC236}">
              <a16:creationId xmlns:a16="http://schemas.microsoft.com/office/drawing/2014/main" id="{42D44348-84A8-43B3-86D2-6A27FBA4D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81" name="Picture 6" descr="clip_image001">
          <a:extLst>
            <a:ext uri="{FF2B5EF4-FFF2-40B4-BE49-F238E27FC236}">
              <a16:creationId xmlns:a16="http://schemas.microsoft.com/office/drawing/2014/main" id="{C6DC2FF5-D029-4609-9375-C2F4E260BC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82" name="Picture 6" descr="clip_image001">
          <a:extLst>
            <a:ext uri="{FF2B5EF4-FFF2-40B4-BE49-F238E27FC236}">
              <a16:creationId xmlns:a16="http://schemas.microsoft.com/office/drawing/2014/main" id="{432A14CE-337C-41E3-823D-78220D623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583" name="Picture 6" descr="clip_image001">
          <a:extLst>
            <a:ext uri="{FF2B5EF4-FFF2-40B4-BE49-F238E27FC236}">
              <a16:creationId xmlns:a16="http://schemas.microsoft.com/office/drawing/2014/main" id="{3D372A7B-E448-4FD7-90C4-C845566C58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584" name="Picture 6" descr="clip_image001">
          <a:extLst>
            <a:ext uri="{FF2B5EF4-FFF2-40B4-BE49-F238E27FC236}">
              <a16:creationId xmlns:a16="http://schemas.microsoft.com/office/drawing/2014/main" id="{F5CBD7FB-4463-4E6A-AD59-FF153E995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85" name="Picture 6" descr="clip_image001">
          <a:extLst>
            <a:ext uri="{FF2B5EF4-FFF2-40B4-BE49-F238E27FC236}">
              <a16:creationId xmlns:a16="http://schemas.microsoft.com/office/drawing/2014/main" id="{F645EE2F-CEA7-44F5-AF64-012CACBD1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586" name="Picture 6" descr="clip_image001">
          <a:extLst>
            <a:ext uri="{FF2B5EF4-FFF2-40B4-BE49-F238E27FC236}">
              <a16:creationId xmlns:a16="http://schemas.microsoft.com/office/drawing/2014/main" id="{D6F6E58F-6952-47A0-9566-8BEF27574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87" name="Picture 6" descr="clip_image001">
          <a:extLst>
            <a:ext uri="{FF2B5EF4-FFF2-40B4-BE49-F238E27FC236}">
              <a16:creationId xmlns:a16="http://schemas.microsoft.com/office/drawing/2014/main" id="{B97021BE-9365-45D7-A4FD-0CBA2AA04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88" name="Picture 6" descr="clip_image001">
          <a:extLst>
            <a:ext uri="{FF2B5EF4-FFF2-40B4-BE49-F238E27FC236}">
              <a16:creationId xmlns:a16="http://schemas.microsoft.com/office/drawing/2014/main" id="{84D79816-CA15-449A-85B8-435780DFB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89" name="Picture 6" descr="clip_image001">
          <a:extLst>
            <a:ext uri="{FF2B5EF4-FFF2-40B4-BE49-F238E27FC236}">
              <a16:creationId xmlns:a16="http://schemas.microsoft.com/office/drawing/2014/main" id="{96C2DAE7-E00F-4D4E-92D3-290EF4071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90" name="Picture 6" descr="clip_image001">
          <a:extLst>
            <a:ext uri="{FF2B5EF4-FFF2-40B4-BE49-F238E27FC236}">
              <a16:creationId xmlns:a16="http://schemas.microsoft.com/office/drawing/2014/main" id="{A281A2A7-014F-4096-8977-5E1C94672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91" name="Picture 6" descr="clip_image001">
          <a:extLst>
            <a:ext uri="{FF2B5EF4-FFF2-40B4-BE49-F238E27FC236}">
              <a16:creationId xmlns:a16="http://schemas.microsoft.com/office/drawing/2014/main" id="{9AB5CF1A-FC21-4CFC-B521-F3E67D603C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92" name="Picture 6" descr="clip_image001">
          <a:extLst>
            <a:ext uri="{FF2B5EF4-FFF2-40B4-BE49-F238E27FC236}">
              <a16:creationId xmlns:a16="http://schemas.microsoft.com/office/drawing/2014/main" id="{87AE294B-258C-4100-92A8-7326080E5A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93" name="Picture 6" descr="clip_image001">
          <a:extLst>
            <a:ext uri="{FF2B5EF4-FFF2-40B4-BE49-F238E27FC236}">
              <a16:creationId xmlns:a16="http://schemas.microsoft.com/office/drawing/2014/main" id="{EA148CF9-CBB9-4753-8945-5C89ECD91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94" name="Picture 6" descr="clip_image001">
          <a:extLst>
            <a:ext uri="{FF2B5EF4-FFF2-40B4-BE49-F238E27FC236}">
              <a16:creationId xmlns:a16="http://schemas.microsoft.com/office/drawing/2014/main" id="{5C0D5191-58E5-40A5-8473-D274CFAA1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595" name="Picture 6" descr="clip_image001">
          <a:extLst>
            <a:ext uri="{FF2B5EF4-FFF2-40B4-BE49-F238E27FC236}">
              <a16:creationId xmlns:a16="http://schemas.microsoft.com/office/drawing/2014/main" id="{DF46841E-2C6E-4F87-9A9B-062D42D15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596" name="Picture 6" descr="clip_image001">
          <a:extLst>
            <a:ext uri="{FF2B5EF4-FFF2-40B4-BE49-F238E27FC236}">
              <a16:creationId xmlns:a16="http://schemas.microsoft.com/office/drawing/2014/main" id="{9518FC9A-1E3B-4F6F-9071-18E674F2B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597" name="Picture 6" descr="clip_image001">
          <a:extLst>
            <a:ext uri="{FF2B5EF4-FFF2-40B4-BE49-F238E27FC236}">
              <a16:creationId xmlns:a16="http://schemas.microsoft.com/office/drawing/2014/main" id="{73F43001-5484-4ACE-B8D9-EA5691990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598" name="Picture 6" descr="clip_image001">
          <a:extLst>
            <a:ext uri="{FF2B5EF4-FFF2-40B4-BE49-F238E27FC236}">
              <a16:creationId xmlns:a16="http://schemas.microsoft.com/office/drawing/2014/main" id="{A5023139-8E6C-4C7B-A64D-EEEF57E73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599" name="Picture 6" descr="clip_image001">
          <a:extLst>
            <a:ext uri="{FF2B5EF4-FFF2-40B4-BE49-F238E27FC236}">
              <a16:creationId xmlns:a16="http://schemas.microsoft.com/office/drawing/2014/main" id="{47A4C682-EBF0-45D8-B93E-BDB388820D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600" name="Picture 6" descr="clip_image001">
          <a:extLst>
            <a:ext uri="{FF2B5EF4-FFF2-40B4-BE49-F238E27FC236}">
              <a16:creationId xmlns:a16="http://schemas.microsoft.com/office/drawing/2014/main" id="{8C3A85D4-AB8C-4062-B039-605382E89A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601" name="Picture 6" descr="clip_image001">
          <a:extLst>
            <a:ext uri="{FF2B5EF4-FFF2-40B4-BE49-F238E27FC236}">
              <a16:creationId xmlns:a16="http://schemas.microsoft.com/office/drawing/2014/main" id="{B47D1DCA-59D8-47EB-87BF-B86660A85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602" name="Picture 6" descr="clip_image001">
          <a:extLst>
            <a:ext uri="{FF2B5EF4-FFF2-40B4-BE49-F238E27FC236}">
              <a16:creationId xmlns:a16="http://schemas.microsoft.com/office/drawing/2014/main" id="{400AC533-88A8-40FE-A2B6-E1990E720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03" name="Picture 6" descr="clip_image001">
          <a:extLst>
            <a:ext uri="{FF2B5EF4-FFF2-40B4-BE49-F238E27FC236}">
              <a16:creationId xmlns:a16="http://schemas.microsoft.com/office/drawing/2014/main" id="{2FAB5AA0-DF51-44CC-A1B3-907AE0B9A2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04" name="Picture 6" descr="clip_image001">
          <a:extLst>
            <a:ext uri="{FF2B5EF4-FFF2-40B4-BE49-F238E27FC236}">
              <a16:creationId xmlns:a16="http://schemas.microsoft.com/office/drawing/2014/main" id="{8A5B68C8-D2A1-40C1-9051-CE60466F1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05" name="Picture 6" descr="clip_image001">
          <a:extLst>
            <a:ext uri="{FF2B5EF4-FFF2-40B4-BE49-F238E27FC236}">
              <a16:creationId xmlns:a16="http://schemas.microsoft.com/office/drawing/2014/main" id="{0E58B3E5-D2AD-4528-819F-F0D6AED19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06" name="Picture 6" descr="clip_image001">
          <a:extLst>
            <a:ext uri="{FF2B5EF4-FFF2-40B4-BE49-F238E27FC236}">
              <a16:creationId xmlns:a16="http://schemas.microsoft.com/office/drawing/2014/main" id="{0D328ABF-0AC7-46AC-AB07-B5B2F392F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607" name="Picture 6" descr="clip_image001">
          <a:extLst>
            <a:ext uri="{FF2B5EF4-FFF2-40B4-BE49-F238E27FC236}">
              <a16:creationId xmlns:a16="http://schemas.microsoft.com/office/drawing/2014/main" id="{4BB4D5D2-164B-4ACC-A8EE-C28688954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608" name="Picture 6" descr="clip_image001">
          <a:extLst>
            <a:ext uri="{FF2B5EF4-FFF2-40B4-BE49-F238E27FC236}">
              <a16:creationId xmlns:a16="http://schemas.microsoft.com/office/drawing/2014/main" id="{B5101EE0-E39A-4508-85EF-269A7B4F6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609" name="Picture 6" descr="clip_image001">
          <a:extLst>
            <a:ext uri="{FF2B5EF4-FFF2-40B4-BE49-F238E27FC236}">
              <a16:creationId xmlns:a16="http://schemas.microsoft.com/office/drawing/2014/main" id="{F810908D-713E-4AE3-9EF2-6E87CF5D7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610" name="Picture 6" descr="clip_image001">
          <a:extLst>
            <a:ext uri="{FF2B5EF4-FFF2-40B4-BE49-F238E27FC236}">
              <a16:creationId xmlns:a16="http://schemas.microsoft.com/office/drawing/2014/main" id="{F40C7DCD-6CB6-4518-9EF3-3668DBF94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11" name="Picture 6" descr="clip_image001">
          <a:extLst>
            <a:ext uri="{FF2B5EF4-FFF2-40B4-BE49-F238E27FC236}">
              <a16:creationId xmlns:a16="http://schemas.microsoft.com/office/drawing/2014/main" id="{0EECAD8C-D005-44F0-8BEC-D624B33BD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12" name="Picture 6" descr="clip_image001">
          <a:extLst>
            <a:ext uri="{FF2B5EF4-FFF2-40B4-BE49-F238E27FC236}">
              <a16:creationId xmlns:a16="http://schemas.microsoft.com/office/drawing/2014/main" id="{5FDE1955-9508-48B2-BCC7-91C8D67BE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13" name="Picture 6" descr="clip_image001">
          <a:extLst>
            <a:ext uri="{FF2B5EF4-FFF2-40B4-BE49-F238E27FC236}">
              <a16:creationId xmlns:a16="http://schemas.microsoft.com/office/drawing/2014/main" id="{54235293-AFC1-49CA-8FD2-21D2879FF4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14" name="Picture 6" descr="clip_image001">
          <a:extLst>
            <a:ext uri="{FF2B5EF4-FFF2-40B4-BE49-F238E27FC236}">
              <a16:creationId xmlns:a16="http://schemas.microsoft.com/office/drawing/2014/main" id="{3DB80CA1-BE9D-4730-8865-5DE00C058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15" name="Picture 6" descr="clip_image001">
          <a:extLst>
            <a:ext uri="{FF2B5EF4-FFF2-40B4-BE49-F238E27FC236}">
              <a16:creationId xmlns:a16="http://schemas.microsoft.com/office/drawing/2014/main" id="{B5482853-07C8-467B-837A-48DDE12FB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16" name="Picture 6" descr="clip_image001">
          <a:extLst>
            <a:ext uri="{FF2B5EF4-FFF2-40B4-BE49-F238E27FC236}">
              <a16:creationId xmlns:a16="http://schemas.microsoft.com/office/drawing/2014/main" id="{FD774C84-0C26-4414-949E-3B611E9C6A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17" name="Picture 6" descr="clip_image001">
          <a:extLst>
            <a:ext uri="{FF2B5EF4-FFF2-40B4-BE49-F238E27FC236}">
              <a16:creationId xmlns:a16="http://schemas.microsoft.com/office/drawing/2014/main" id="{70B0F3A5-4C7C-4410-8A83-CAA0702350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18" name="Picture 6" descr="clip_image001">
          <a:extLst>
            <a:ext uri="{FF2B5EF4-FFF2-40B4-BE49-F238E27FC236}">
              <a16:creationId xmlns:a16="http://schemas.microsoft.com/office/drawing/2014/main" id="{832BE6A5-DF9C-4BB4-B0C6-0454C929C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19" name="Picture 6" descr="clip_image001">
          <a:extLst>
            <a:ext uri="{FF2B5EF4-FFF2-40B4-BE49-F238E27FC236}">
              <a16:creationId xmlns:a16="http://schemas.microsoft.com/office/drawing/2014/main" id="{F6BB1619-9984-4EEE-A4EA-59DD2FDE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20" name="Picture 6" descr="clip_image001">
          <a:extLst>
            <a:ext uri="{FF2B5EF4-FFF2-40B4-BE49-F238E27FC236}">
              <a16:creationId xmlns:a16="http://schemas.microsoft.com/office/drawing/2014/main" id="{F394F897-2766-4D94-A85F-9D529A2D7B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21" name="Picture 6" descr="clip_image001">
          <a:extLst>
            <a:ext uri="{FF2B5EF4-FFF2-40B4-BE49-F238E27FC236}">
              <a16:creationId xmlns:a16="http://schemas.microsoft.com/office/drawing/2014/main" id="{5596B8BB-4026-4946-BD12-BC7059D9D5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22" name="Picture 6" descr="clip_image001">
          <a:extLst>
            <a:ext uri="{FF2B5EF4-FFF2-40B4-BE49-F238E27FC236}">
              <a16:creationId xmlns:a16="http://schemas.microsoft.com/office/drawing/2014/main" id="{BE5FD2B8-1094-4BC6-9DB3-1BACD6F72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23" name="Picture 6" descr="clip_image001">
          <a:extLst>
            <a:ext uri="{FF2B5EF4-FFF2-40B4-BE49-F238E27FC236}">
              <a16:creationId xmlns:a16="http://schemas.microsoft.com/office/drawing/2014/main" id="{1B83EBD9-979E-4243-A4C7-17DCACBE4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624" name="Picture 6" descr="clip_image001">
          <a:extLst>
            <a:ext uri="{FF2B5EF4-FFF2-40B4-BE49-F238E27FC236}">
              <a16:creationId xmlns:a16="http://schemas.microsoft.com/office/drawing/2014/main" id="{BC220BEA-8392-44F7-88B0-D0E86F672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25" name="Picture 6" descr="clip_image001">
          <a:extLst>
            <a:ext uri="{FF2B5EF4-FFF2-40B4-BE49-F238E27FC236}">
              <a16:creationId xmlns:a16="http://schemas.microsoft.com/office/drawing/2014/main" id="{0300FB2E-9CA1-4DE9-B238-278423801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26" name="Picture 6" descr="clip_image001">
          <a:extLst>
            <a:ext uri="{FF2B5EF4-FFF2-40B4-BE49-F238E27FC236}">
              <a16:creationId xmlns:a16="http://schemas.microsoft.com/office/drawing/2014/main" id="{10A75B47-E933-41E2-A362-1DFF7303A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61925"/>
    <xdr:pic>
      <xdr:nvPicPr>
        <xdr:cNvPr id="1627" name="Picture 6" descr="clip_image001">
          <a:extLst>
            <a:ext uri="{FF2B5EF4-FFF2-40B4-BE49-F238E27FC236}">
              <a16:creationId xmlns:a16="http://schemas.microsoft.com/office/drawing/2014/main" id="{7575D368-9577-4078-8631-5E30831EE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61925"/>
    <xdr:pic>
      <xdr:nvPicPr>
        <xdr:cNvPr id="1628" name="Picture 6" descr="clip_image001">
          <a:extLst>
            <a:ext uri="{FF2B5EF4-FFF2-40B4-BE49-F238E27FC236}">
              <a16:creationId xmlns:a16="http://schemas.microsoft.com/office/drawing/2014/main" id="{69FCFD51-DC69-48F9-B1CE-4EB8F8551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629" name="Picture 6" descr="clip_image001">
          <a:extLst>
            <a:ext uri="{FF2B5EF4-FFF2-40B4-BE49-F238E27FC236}">
              <a16:creationId xmlns:a16="http://schemas.microsoft.com/office/drawing/2014/main" id="{04AAD61E-DCC8-43FF-9903-1E874D97F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630" name="Picture 6" descr="clip_image001">
          <a:extLst>
            <a:ext uri="{FF2B5EF4-FFF2-40B4-BE49-F238E27FC236}">
              <a16:creationId xmlns:a16="http://schemas.microsoft.com/office/drawing/2014/main" id="{7A06A588-5DE3-4308-847D-3C5120468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31" name="Picture 6" descr="clip_image001">
          <a:extLst>
            <a:ext uri="{FF2B5EF4-FFF2-40B4-BE49-F238E27FC236}">
              <a16:creationId xmlns:a16="http://schemas.microsoft.com/office/drawing/2014/main" id="{FD7EE8A9-B64C-443C-B57E-75F8C980F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632" name="Picture 6" descr="clip_image001">
          <a:extLst>
            <a:ext uri="{FF2B5EF4-FFF2-40B4-BE49-F238E27FC236}">
              <a16:creationId xmlns:a16="http://schemas.microsoft.com/office/drawing/2014/main" id="{93179983-5141-4095-AED3-518FEB1C8B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33" name="Picture 6" descr="clip_image001">
          <a:extLst>
            <a:ext uri="{FF2B5EF4-FFF2-40B4-BE49-F238E27FC236}">
              <a16:creationId xmlns:a16="http://schemas.microsoft.com/office/drawing/2014/main" id="{39F34D64-2AB3-4EFF-8AF6-42FEDF5C1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34" name="Picture 6" descr="clip_image001">
          <a:extLst>
            <a:ext uri="{FF2B5EF4-FFF2-40B4-BE49-F238E27FC236}">
              <a16:creationId xmlns:a16="http://schemas.microsoft.com/office/drawing/2014/main" id="{ABCF6F1A-36F4-42D9-82C0-F057FE5A9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35" name="Picture 6" descr="clip_image001">
          <a:extLst>
            <a:ext uri="{FF2B5EF4-FFF2-40B4-BE49-F238E27FC236}">
              <a16:creationId xmlns:a16="http://schemas.microsoft.com/office/drawing/2014/main" id="{F791CBAC-F9C2-465A-A5FC-2E75B6E4E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636" name="Picture 6" descr="clip_image001">
          <a:extLst>
            <a:ext uri="{FF2B5EF4-FFF2-40B4-BE49-F238E27FC236}">
              <a16:creationId xmlns:a16="http://schemas.microsoft.com/office/drawing/2014/main" id="{D220A176-D91B-46C6-BC77-C6B54D5DC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37" name="Picture 6" descr="clip_image001">
          <a:extLst>
            <a:ext uri="{FF2B5EF4-FFF2-40B4-BE49-F238E27FC236}">
              <a16:creationId xmlns:a16="http://schemas.microsoft.com/office/drawing/2014/main" id="{0AE1A21A-BA0A-4347-8812-BD3C039C9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38" name="Picture 6" descr="clip_image001">
          <a:extLst>
            <a:ext uri="{FF2B5EF4-FFF2-40B4-BE49-F238E27FC236}">
              <a16:creationId xmlns:a16="http://schemas.microsoft.com/office/drawing/2014/main" id="{E722C362-8FA7-4807-A5B7-2753A68A7E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39" name="Picture 6" descr="clip_image001">
          <a:extLst>
            <a:ext uri="{FF2B5EF4-FFF2-40B4-BE49-F238E27FC236}">
              <a16:creationId xmlns:a16="http://schemas.microsoft.com/office/drawing/2014/main" id="{EADDA0EC-6B3B-4E71-9E17-5DA644FC7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11177</xdr:row>
      <xdr:rowOff>0</xdr:rowOff>
    </xdr:from>
    <xdr:ext cx="28575" cy="158750"/>
    <xdr:pic>
      <xdr:nvPicPr>
        <xdr:cNvPr id="1640" name="Picture 6" descr="clip_image001">
          <a:extLst>
            <a:ext uri="{FF2B5EF4-FFF2-40B4-BE49-F238E27FC236}">
              <a16:creationId xmlns:a16="http://schemas.microsoft.com/office/drawing/2014/main" id="{92017C6B-8C69-4BD0-BC5C-A02310DD4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41" name="Picture 6" descr="clip_image001">
          <a:extLst>
            <a:ext uri="{FF2B5EF4-FFF2-40B4-BE49-F238E27FC236}">
              <a16:creationId xmlns:a16="http://schemas.microsoft.com/office/drawing/2014/main" id="{764C9A7C-3F13-4203-A61F-7DFBCF98B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42" name="Picture 6" descr="clip_image001">
          <a:extLst>
            <a:ext uri="{FF2B5EF4-FFF2-40B4-BE49-F238E27FC236}">
              <a16:creationId xmlns:a16="http://schemas.microsoft.com/office/drawing/2014/main" id="{688AEB68-8EF3-4624-860A-6B449826D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43" name="Picture 6" descr="clip_image001">
          <a:extLst>
            <a:ext uri="{FF2B5EF4-FFF2-40B4-BE49-F238E27FC236}">
              <a16:creationId xmlns:a16="http://schemas.microsoft.com/office/drawing/2014/main" id="{27C6E880-3E04-4266-8BB1-2C56CCF4C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44" name="Picture 6" descr="clip_image001">
          <a:extLst>
            <a:ext uri="{FF2B5EF4-FFF2-40B4-BE49-F238E27FC236}">
              <a16:creationId xmlns:a16="http://schemas.microsoft.com/office/drawing/2014/main" id="{18191AB6-45C7-45D3-870D-ABC6A8EA4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45" name="Picture 6" descr="clip_image001">
          <a:extLst>
            <a:ext uri="{FF2B5EF4-FFF2-40B4-BE49-F238E27FC236}">
              <a16:creationId xmlns:a16="http://schemas.microsoft.com/office/drawing/2014/main" id="{76AB9F57-D459-43A4-9734-C37E2A557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46" name="Picture 6" descr="clip_image001">
          <a:extLst>
            <a:ext uri="{FF2B5EF4-FFF2-40B4-BE49-F238E27FC236}">
              <a16:creationId xmlns:a16="http://schemas.microsoft.com/office/drawing/2014/main" id="{FEA95AF1-0B1A-4A92-89F4-E050674FC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61925"/>
    <xdr:pic>
      <xdr:nvPicPr>
        <xdr:cNvPr id="1647" name="Picture 6" descr="clip_image001">
          <a:extLst>
            <a:ext uri="{FF2B5EF4-FFF2-40B4-BE49-F238E27FC236}">
              <a16:creationId xmlns:a16="http://schemas.microsoft.com/office/drawing/2014/main" id="{C5582F37-07C8-4CC3-92A4-E16584F44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61925"/>
    <xdr:pic>
      <xdr:nvPicPr>
        <xdr:cNvPr id="1648" name="Picture 6" descr="clip_image001">
          <a:extLst>
            <a:ext uri="{FF2B5EF4-FFF2-40B4-BE49-F238E27FC236}">
              <a16:creationId xmlns:a16="http://schemas.microsoft.com/office/drawing/2014/main" id="{FDE4B28D-CDA9-4F40-BF03-DF0099736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61925"/>
    <xdr:pic>
      <xdr:nvPicPr>
        <xdr:cNvPr id="1649" name="Picture 6" descr="clip_image001">
          <a:extLst>
            <a:ext uri="{FF2B5EF4-FFF2-40B4-BE49-F238E27FC236}">
              <a16:creationId xmlns:a16="http://schemas.microsoft.com/office/drawing/2014/main" id="{4D1496F8-14BD-4332-8683-97EB7A492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61925"/>
    <xdr:pic>
      <xdr:nvPicPr>
        <xdr:cNvPr id="1650" name="Picture 6" descr="clip_image001">
          <a:extLst>
            <a:ext uri="{FF2B5EF4-FFF2-40B4-BE49-F238E27FC236}">
              <a16:creationId xmlns:a16="http://schemas.microsoft.com/office/drawing/2014/main" id="{16FD5D85-6233-4932-9627-6D11901B3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51" name="Picture 6" descr="clip_image001">
          <a:extLst>
            <a:ext uri="{FF2B5EF4-FFF2-40B4-BE49-F238E27FC236}">
              <a16:creationId xmlns:a16="http://schemas.microsoft.com/office/drawing/2014/main" id="{65048A5D-9C9E-4118-9FA9-D311BAF6C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52" name="Picture 6" descr="clip_image001">
          <a:extLst>
            <a:ext uri="{FF2B5EF4-FFF2-40B4-BE49-F238E27FC236}">
              <a16:creationId xmlns:a16="http://schemas.microsoft.com/office/drawing/2014/main" id="{0ABC9A26-5C68-451F-B46B-099C10782E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53" name="Picture 6" descr="clip_image001">
          <a:extLst>
            <a:ext uri="{FF2B5EF4-FFF2-40B4-BE49-F238E27FC236}">
              <a16:creationId xmlns:a16="http://schemas.microsoft.com/office/drawing/2014/main" id="{6293BBAE-7D02-4883-BA5F-1FFEB5CCAE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54" name="Picture 6" descr="clip_image001">
          <a:extLst>
            <a:ext uri="{FF2B5EF4-FFF2-40B4-BE49-F238E27FC236}">
              <a16:creationId xmlns:a16="http://schemas.microsoft.com/office/drawing/2014/main" id="{F70B03BC-FFB9-40DB-99A3-90D365201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55" name="Picture 6" descr="clip_image001">
          <a:extLst>
            <a:ext uri="{FF2B5EF4-FFF2-40B4-BE49-F238E27FC236}">
              <a16:creationId xmlns:a16="http://schemas.microsoft.com/office/drawing/2014/main" id="{8BB4D33D-C232-4AAA-A073-09ABCD275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56" name="Picture 6" descr="clip_image001">
          <a:extLst>
            <a:ext uri="{FF2B5EF4-FFF2-40B4-BE49-F238E27FC236}">
              <a16:creationId xmlns:a16="http://schemas.microsoft.com/office/drawing/2014/main" id="{23DB5DB1-24E4-4C84-8E70-92C5A6803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57" name="Picture 6" descr="clip_image001">
          <a:extLst>
            <a:ext uri="{FF2B5EF4-FFF2-40B4-BE49-F238E27FC236}">
              <a16:creationId xmlns:a16="http://schemas.microsoft.com/office/drawing/2014/main" id="{479C2372-F178-4996-83B7-7EA07FB03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58" name="Picture 6" descr="clip_image001">
          <a:extLst>
            <a:ext uri="{FF2B5EF4-FFF2-40B4-BE49-F238E27FC236}">
              <a16:creationId xmlns:a16="http://schemas.microsoft.com/office/drawing/2014/main" id="{7233C12A-0915-4E7A-8E4E-6C05D6D56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59" name="Picture 6" descr="clip_image001">
          <a:extLst>
            <a:ext uri="{FF2B5EF4-FFF2-40B4-BE49-F238E27FC236}">
              <a16:creationId xmlns:a16="http://schemas.microsoft.com/office/drawing/2014/main" id="{1D5601FB-C9E4-4102-85C9-606B1524E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60" name="Picture 6" descr="clip_image001">
          <a:extLst>
            <a:ext uri="{FF2B5EF4-FFF2-40B4-BE49-F238E27FC236}">
              <a16:creationId xmlns:a16="http://schemas.microsoft.com/office/drawing/2014/main" id="{E14AA0A1-FAAF-4FCC-B423-C21AD71702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61" name="Picture 6" descr="clip_image001">
          <a:extLst>
            <a:ext uri="{FF2B5EF4-FFF2-40B4-BE49-F238E27FC236}">
              <a16:creationId xmlns:a16="http://schemas.microsoft.com/office/drawing/2014/main" id="{F1FCCE1E-466F-4BBC-AAB4-74F5233972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62" name="Picture 6" descr="clip_image001">
          <a:extLst>
            <a:ext uri="{FF2B5EF4-FFF2-40B4-BE49-F238E27FC236}">
              <a16:creationId xmlns:a16="http://schemas.microsoft.com/office/drawing/2014/main" id="{EDE8A1AA-08D6-45E3-BA0A-C6546FF5C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63" name="Picture 6" descr="clip_image001">
          <a:extLst>
            <a:ext uri="{FF2B5EF4-FFF2-40B4-BE49-F238E27FC236}">
              <a16:creationId xmlns:a16="http://schemas.microsoft.com/office/drawing/2014/main" id="{2050E342-3FB0-429E-B28E-3797F3681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64" name="Picture 6" descr="clip_image001">
          <a:extLst>
            <a:ext uri="{FF2B5EF4-FFF2-40B4-BE49-F238E27FC236}">
              <a16:creationId xmlns:a16="http://schemas.microsoft.com/office/drawing/2014/main" id="{70B56A3E-5A5B-4F1F-8ADB-07C83193C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65" name="Picture 6" descr="clip_image001">
          <a:extLst>
            <a:ext uri="{FF2B5EF4-FFF2-40B4-BE49-F238E27FC236}">
              <a16:creationId xmlns:a16="http://schemas.microsoft.com/office/drawing/2014/main" id="{0541CEEB-5829-43BC-8335-8421CC48EB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66" name="Picture 6" descr="clip_image001">
          <a:extLst>
            <a:ext uri="{FF2B5EF4-FFF2-40B4-BE49-F238E27FC236}">
              <a16:creationId xmlns:a16="http://schemas.microsoft.com/office/drawing/2014/main" id="{A15157CC-E832-49EC-95AC-1DA0921CD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67" name="Picture 6" descr="clip_image001">
          <a:extLst>
            <a:ext uri="{FF2B5EF4-FFF2-40B4-BE49-F238E27FC236}">
              <a16:creationId xmlns:a16="http://schemas.microsoft.com/office/drawing/2014/main" id="{F3BE7CE4-98C3-45B0-A2EC-4FC8120FB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68" name="Picture 6" descr="clip_image001">
          <a:extLst>
            <a:ext uri="{FF2B5EF4-FFF2-40B4-BE49-F238E27FC236}">
              <a16:creationId xmlns:a16="http://schemas.microsoft.com/office/drawing/2014/main" id="{1AA88D94-5B26-40F8-AE5F-F3633E3F3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69" name="Picture 6" descr="clip_image001">
          <a:extLst>
            <a:ext uri="{FF2B5EF4-FFF2-40B4-BE49-F238E27FC236}">
              <a16:creationId xmlns:a16="http://schemas.microsoft.com/office/drawing/2014/main" id="{914D2974-711A-4AD2-A909-0DB20DBC5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70" name="Picture 6" descr="clip_image001">
          <a:extLst>
            <a:ext uri="{FF2B5EF4-FFF2-40B4-BE49-F238E27FC236}">
              <a16:creationId xmlns:a16="http://schemas.microsoft.com/office/drawing/2014/main" id="{2911D6FD-C995-4BB8-992D-204CDD2A45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71" name="Picture 6" descr="clip_image001">
          <a:extLst>
            <a:ext uri="{FF2B5EF4-FFF2-40B4-BE49-F238E27FC236}">
              <a16:creationId xmlns:a16="http://schemas.microsoft.com/office/drawing/2014/main" id="{799A08A1-5D4A-4B28-B946-AD269C580F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72" name="Picture 6" descr="clip_image001">
          <a:extLst>
            <a:ext uri="{FF2B5EF4-FFF2-40B4-BE49-F238E27FC236}">
              <a16:creationId xmlns:a16="http://schemas.microsoft.com/office/drawing/2014/main" id="{AE860BAC-F2A2-46ED-89B1-FB3311927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73" name="Picture 6" descr="clip_image001">
          <a:extLst>
            <a:ext uri="{FF2B5EF4-FFF2-40B4-BE49-F238E27FC236}">
              <a16:creationId xmlns:a16="http://schemas.microsoft.com/office/drawing/2014/main" id="{50F974F2-E70B-4360-9067-74AF1661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74" name="Picture 6" descr="clip_image001">
          <a:extLst>
            <a:ext uri="{FF2B5EF4-FFF2-40B4-BE49-F238E27FC236}">
              <a16:creationId xmlns:a16="http://schemas.microsoft.com/office/drawing/2014/main" id="{9D408B42-41FD-4107-B723-5C42466C5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75" name="Picture 6" descr="clip_image001">
          <a:extLst>
            <a:ext uri="{FF2B5EF4-FFF2-40B4-BE49-F238E27FC236}">
              <a16:creationId xmlns:a16="http://schemas.microsoft.com/office/drawing/2014/main" id="{2D9CE38B-AA3B-4857-8339-018450FD44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76" name="Picture 6" descr="clip_image001">
          <a:extLst>
            <a:ext uri="{FF2B5EF4-FFF2-40B4-BE49-F238E27FC236}">
              <a16:creationId xmlns:a16="http://schemas.microsoft.com/office/drawing/2014/main" id="{05779987-1EBC-41D6-94A9-AE3EEB727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77" name="Picture 6" descr="clip_image001">
          <a:extLst>
            <a:ext uri="{FF2B5EF4-FFF2-40B4-BE49-F238E27FC236}">
              <a16:creationId xmlns:a16="http://schemas.microsoft.com/office/drawing/2014/main" id="{5A6F5B73-A339-4BBB-B021-45C368D51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78" name="Picture 6" descr="clip_image001">
          <a:extLst>
            <a:ext uri="{FF2B5EF4-FFF2-40B4-BE49-F238E27FC236}">
              <a16:creationId xmlns:a16="http://schemas.microsoft.com/office/drawing/2014/main" id="{F723884B-D233-416B-A5B4-AA1C1B0D1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79" name="Picture 6" descr="clip_image001">
          <a:extLst>
            <a:ext uri="{FF2B5EF4-FFF2-40B4-BE49-F238E27FC236}">
              <a16:creationId xmlns:a16="http://schemas.microsoft.com/office/drawing/2014/main" id="{AB007F59-88D0-42A7-A98B-040B6D8BBA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80" name="Picture 6" descr="clip_image001">
          <a:extLst>
            <a:ext uri="{FF2B5EF4-FFF2-40B4-BE49-F238E27FC236}">
              <a16:creationId xmlns:a16="http://schemas.microsoft.com/office/drawing/2014/main" id="{CE6D990F-2164-450A-AAF3-B4C86626F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11177</xdr:row>
      <xdr:rowOff>0</xdr:rowOff>
    </xdr:from>
    <xdr:ext cx="28575" cy="158750"/>
    <xdr:pic>
      <xdr:nvPicPr>
        <xdr:cNvPr id="1681" name="Picture 6" descr="clip_image001">
          <a:extLst>
            <a:ext uri="{FF2B5EF4-FFF2-40B4-BE49-F238E27FC236}">
              <a16:creationId xmlns:a16="http://schemas.microsoft.com/office/drawing/2014/main" id="{04AAAEB0-1BB2-4195-A0F1-408586AD21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82" name="Picture 6" descr="clip_image001">
          <a:extLst>
            <a:ext uri="{FF2B5EF4-FFF2-40B4-BE49-F238E27FC236}">
              <a16:creationId xmlns:a16="http://schemas.microsoft.com/office/drawing/2014/main" id="{D9102354-243F-4006-94F3-6A68D77623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83" name="Picture 6" descr="clip_image001">
          <a:extLst>
            <a:ext uri="{FF2B5EF4-FFF2-40B4-BE49-F238E27FC236}">
              <a16:creationId xmlns:a16="http://schemas.microsoft.com/office/drawing/2014/main" id="{3D25A36F-77BE-4D53-9880-731356228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11190</xdr:row>
      <xdr:rowOff>0</xdr:rowOff>
    </xdr:from>
    <xdr:ext cx="28575" cy="158750"/>
    <xdr:pic>
      <xdr:nvPicPr>
        <xdr:cNvPr id="1684" name="Picture 6" descr="clip_image001">
          <a:extLst>
            <a:ext uri="{FF2B5EF4-FFF2-40B4-BE49-F238E27FC236}">
              <a16:creationId xmlns:a16="http://schemas.microsoft.com/office/drawing/2014/main" id="{14C995A5-7C16-4D23-8C23-1315ECEDE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11190</xdr:row>
      <xdr:rowOff>0</xdr:rowOff>
    </xdr:from>
    <xdr:ext cx="28575" cy="158750"/>
    <xdr:pic>
      <xdr:nvPicPr>
        <xdr:cNvPr id="1685" name="Picture 6" descr="clip_image001">
          <a:extLst>
            <a:ext uri="{FF2B5EF4-FFF2-40B4-BE49-F238E27FC236}">
              <a16:creationId xmlns:a16="http://schemas.microsoft.com/office/drawing/2014/main" id="{009B7A3E-2B55-47E6-9D5E-F7D19C90A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11180</xdr:row>
      <xdr:rowOff>0</xdr:rowOff>
    </xdr:from>
    <xdr:ext cx="28575" cy="158750"/>
    <xdr:pic>
      <xdr:nvPicPr>
        <xdr:cNvPr id="1686" name="Picture 6" descr="clip_image001">
          <a:extLst>
            <a:ext uri="{FF2B5EF4-FFF2-40B4-BE49-F238E27FC236}">
              <a16:creationId xmlns:a16="http://schemas.microsoft.com/office/drawing/2014/main" id="{96AA2A0B-E433-4AB2-8894-C059F5452D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512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11180</xdr:row>
      <xdr:rowOff>0</xdr:rowOff>
    </xdr:from>
    <xdr:ext cx="28575" cy="158750"/>
    <xdr:pic>
      <xdr:nvPicPr>
        <xdr:cNvPr id="1687" name="Picture 6" descr="clip_image001">
          <a:extLst>
            <a:ext uri="{FF2B5EF4-FFF2-40B4-BE49-F238E27FC236}">
              <a16:creationId xmlns:a16="http://schemas.microsoft.com/office/drawing/2014/main" id="{8450537A-6C70-406C-B0B0-FF8E4E091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9385</xdr:row>
      <xdr:rowOff>0</xdr:rowOff>
    </xdr:from>
    <xdr:to>
      <xdr:col>4</xdr:col>
      <xdr:colOff>20955</xdr:colOff>
      <xdr:row>9386</xdr:row>
      <xdr:rowOff>1905</xdr:rowOff>
    </xdr:to>
    <xdr:pic>
      <xdr:nvPicPr>
        <xdr:cNvPr id="1688" name="Picture 6" descr="clip_image001">
          <a:extLst>
            <a:ext uri="{FF2B5EF4-FFF2-40B4-BE49-F238E27FC236}">
              <a16:creationId xmlns:a16="http://schemas.microsoft.com/office/drawing/2014/main" id="{75E23198-8C91-455D-AA5E-F7E570B11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17145" cy="13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9385</xdr:row>
      <xdr:rowOff>0</xdr:rowOff>
    </xdr:from>
    <xdr:ext cx="28575" cy="158750"/>
    <xdr:pic>
      <xdr:nvPicPr>
        <xdr:cNvPr id="1689" name="Picture 6" descr="clip_image001">
          <a:extLst>
            <a:ext uri="{FF2B5EF4-FFF2-40B4-BE49-F238E27FC236}">
              <a16:creationId xmlns:a16="http://schemas.microsoft.com/office/drawing/2014/main" id="{A504DD43-3C80-4933-A23C-26EFD5DEF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6</xdr:col>
      <xdr:colOff>0</xdr:colOff>
      <xdr:row>9385</xdr:row>
      <xdr:rowOff>0</xdr:rowOff>
    </xdr:from>
    <xdr:to>
      <xdr:col>7</xdr:col>
      <xdr:colOff>17145</xdr:colOff>
      <xdr:row>9386</xdr:row>
      <xdr:rowOff>1905</xdr:rowOff>
    </xdr:to>
    <xdr:pic>
      <xdr:nvPicPr>
        <xdr:cNvPr id="1690" name="Picture 6" descr="clip_image001">
          <a:extLst>
            <a:ext uri="{FF2B5EF4-FFF2-40B4-BE49-F238E27FC236}">
              <a16:creationId xmlns:a16="http://schemas.microsoft.com/office/drawing/2014/main" id="{F89B5E23-A809-4D0D-9DD9-EA0C0A2AF4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0955" cy="135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9385</xdr:row>
      <xdr:rowOff>0</xdr:rowOff>
    </xdr:from>
    <xdr:ext cx="28575" cy="158750"/>
    <xdr:pic>
      <xdr:nvPicPr>
        <xdr:cNvPr id="1691" name="Picture 6" descr="clip_image001">
          <a:extLst>
            <a:ext uri="{FF2B5EF4-FFF2-40B4-BE49-F238E27FC236}">
              <a16:creationId xmlns:a16="http://schemas.microsoft.com/office/drawing/2014/main" id="{63835955-FD41-43AB-BD97-83634070EA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77275"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0</xdr:colOff>
      <xdr:row>9385</xdr:row>
      <xdr:rowOff>0</xdr:rowOff>
    </xdr:from>
    <xdr:to>
      <xdr:col>8</xdr:col>
      <xdr:colOff>20955</xdr:colOff>
      <xdr:row>9386</xdr:row>
      <xdr:rowOff>1905</xdr:rowOff>
    </xdr:to>
    <xdr:pic>
      <xdr:nvPicPr>
        <xdr:cNvPr id="1692" name="Picture 6" descr="clip_image001">
          <a:extLst>
            <a:ext uri="{FF2B5EF4-FFF2-40B4-BE49-F238E27FC236}">
              <a16:creationId xmlns:a16="http://schemas.microsoft.com/office/drawing/2014/main" id="{5661D7AE-7004-4DF2-A500-2227892476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17145" cy="13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0</xdr:colOff>
      <xdr:row>9385</xdr:row>
      <xdr:rowOff>0</xdr:rowOff>
    </xdr:from>
    <xdr:ext cx="28575" cy="158750"/>
    <xdr:pic>
      <xdr:nvPicPr>
        <xdr:cNvPr id="1693" name="Picture 6" descr="clip_image001">
          <a:extLst>
            <a:ext uri="{FF2B5EF4-FFF2-40B4-BE49-F238E27FC236}">
              <a16:creationId xmlns:a16="http://schemas.microsoft.com/office/drawing/2014/main" id="{16DC52D3-5D3E-4303-B3CF-CD31E92BF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776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10</xdr:col>
      <xdr:colOff>0</xdr:colOff>
      <xdr:row>9385</xdr:row>
      <xdr:rowOff>0</xdr:rowOff>
    </xdr:from>
    <xdr:to>
      <xdr:col>10</xdr:col>
      <xdr:colOff>17145</xdr:colOff>
      <xdr:row>9386</xdr:row>
      <xdr:rowOff>1905</xdr:rowOff>
    </xdr:to>
    <xdr:pic>
      <xdr:nvPicPr>
        <xdr:cNvPr id="1694" name="Picture 6" descr="clip_image001">
          <a:extLst>
            <a:ext uri="{FF2B5EF4-FFF2-40B4-BE49-F238E27FC236}">
              <a16:creationId xmlns:a16="http://schemas.microsoft.com/office/drawing/2014/main" id="{E24495D8-095F-4939-8883-4EEA230FB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0955" cy="135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0</xdr:colOff>
      <xdr:row>9385</xdr:row>
      <xdr:rowOff>0</xdr:rowOff>
    </xdr:from>
    <xdr:ext cx="28575" cy="158750"/>
    <xdr:pic>
      <xdr:nvPicPr>
        <xdr:cNvPr id="1695" name="Picture 6" descr="clip_image001">
          <a:extLst>
            <a:ext uri="{FF2B5EF4-FFF2-40B4-BE49-F238E27FC236}">
              <a16:creationId xmlns:a16="http://schemas.microsoft.com/office/drawing/2014/main" id="{A847E7B4-6CE1-4F6B-A8E8-72765052B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0" y="13439775"/>
          <a:ext cx="28575" cy="15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12914</xdr:row>
      <xdr:rowOff>0</xdr:rowOff>
    </xdr:from>
    <xdr:ext cx="190500" cy="190500"/>
    <xdr:pic>
      <xdr:nvPicPr>
        <xdr:cNvPr id="1696" name="Picture 1695"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C09190C1-C981-467B-A7B5-69B5070421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12914</xdr:row>
      <xdr:rowOff>0</xdr:rowOff>
    </xdr:from>
    <xdr:ext cx="190500" cy="190500"/>
    <xdr:pic>
      <xdr:nvPicPr>
        <xdr:cNvPr id="1697" name="Picture 1696"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17A8BFA-3D2D-4A5C-AF12-AA884CF46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8613</xdr:row>
      <xdr:rowOff>0</xdr:rowOff>
    </xdr:from>
    <xdr:ext cx="9525" cy="9525"/>
    <xdr:pic>
      <xdr:nvPicPr>
        <xdr:cNvPr id="1698" name="Picture 1697" descr="Sorted Ascending">
          <a:hlinkClick xmlns:r="http://schemas.openxmlformats.org/officeDocument/2006/relationships" r:id="rId3" tooltip="Code - Sorted ascending"/>
          <a:extLst>
            <a:ext uri="{FF2B5EF4-FFF2-40B4-BE49-F238E27FC236}">
              <a16:creationId xmlns:a16="http://schemas.microsoft.com/office/drawing/2014/main" id="{C7DCCC12-8943-4691-8549-DC271F1C14F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77600" y="13439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8613</xdr:row>
      <xdr:rowOff>0</xdr:rowOff>
    </xdr:from>
    <xdr:ext cx="9525" cy="9525"/>
    <xdr:pic>
      <xdr:nvPicPr>
        <xdr:cNvPr id="1699" name="Picture 1698" descr="Sorted Ascending">
          <a:hlinkClick xmlns:r="http://schemas.openxmlformats.org/officeDocument/2006/relationships" r:id="rId3" tooltip="Code - Sorted ascending"/>
          <a:extLst>
            <a:ext uri="{FF2B5EF4-FFF2-40B4-BE49-F238E27FC236}">
              <a16:creationId xmlns:a16="http://schemas.microsoft.com/office/drawing/2014/main" id="{C3F63D0D-8FB8-452F-9BD1-7620934FEC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525125" y="13439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12914</xdr:row>
      <xdr:rowOff>0</xdr:rowOff>
    </xdr:from>
    <xdr:ext cx="190500" cy="190500"/>
    <xdr:pic>
      <xdr:nvPicPr>
        <xdr:cNvPr id="1700" name="Picture 1699"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6A3379B-1F74-49D1-B0A7-0DAFCC33E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12914</xdr:row>
      <xdr:rowOff>0</xdr:rowOff>
    </xdr:from>
    <xdr:ext cx="190500" cy="190500"/>
    <xdr:pic>
      <xdr:nvPicPr>
        <xdr:cNvPr id="1701" name="Picture 1700"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A232BCB8-6210-439D-8D36-A6EAC81F8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12914</xdr:row>
      <xdr:rowOff>0</xdr:rowOff>
    </xdr:from>
    <xdr:ext cx="190500" cy="190500"/>
    <xdr:pic>
      <xdr:nvPicPr>
        <xdr:cNvPr id="1702" name="Picture 1701"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B4AB2D5F-172D-4B62-8336-CF17BDBF43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12914</xdr:row>
      <xdr:rowOff>0</xdr:rowOff>
    </xdr:from>
    <xdr:ext cx="190500" cy="190500"/>
    <xdr:pic>
      <xdr:nvPicPr>
        <xdr:cNvPr id="1703" name="Picture 170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AB72F81C-D782-4296-8C5F-B2C13D47A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3439775"/>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12913</xdr:row>
      <xdr:rowOff>0</xdr:rowOff>
    </xdr:from>
    <xdr:ext cx="190500" cy="190500"/>
    <xdr:pic>
      <xdr:nvPicPr>
        <xdr:cNvPr id="1704" name="Picture 170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86359E7C-38F6-4AF4-8B50-E0296D041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12913</xdr:row>
      <xdr:rowOff>0</xdr:rowOff>
    </xdr:from>
    <xdr:ext cx="190500" cy="190500"/>
    <xdr:pic>
      <xdr:nvPicPr>
        <xdr:cNvPr id="1705" name="Picture 1704"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D06AD91B-7318-4CCE-A1D1-175189F45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6720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12913</xdr:row>
      <xdr:rowOff>0</xdr:rowOff>
    </xdr:from>
    <xdr:ext cx="190500" cy="190500"/>
    <xdr:pic>
      <xdr:nvPicPr>
        <xdr:cNvPr id="1706" name="Picture 1705"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61A44433-9583-45AA-A22C-AC65F2B401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12913</xdr:row>
      <xdr:rowOff>0</xdr:rowOff>
    </xdr:from>
    <xdr:ext cx="190500" cy="190500"/>
    <xdr:pic>
      <xdr:nvPicPr>
        <xdr:cNvPr id="1707" name="Picture 1706"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DC94660E-A833-473E-9C1D-C74A97A4B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12913</xdr:row>
      <xdr:rowOff>0</xdr:rowOff>
    </xdr:from>
    <xdr:ext cx="190500" cy="190500"/>
    <xdr:pic>
      <xdr:nvPicPr>
        <xdr:cNvPr id="1708" name="Picture 1707"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D3CA9530-6A10-48A3-9171-9CFFBA65F3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12913</xdr:row>
      <xdr:rowOff>0</xdr:rowOff>
    </xdr:from>
    <xdr:ext cx="190500" cy="190500"/>
    <xdr:pic>
      <xdr:nvPicPr>
        <xdr:cNvPr id="1709" name="Picture 1708"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6B9EEA45-8E2B-4E07-B71D-9438D701A6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12913</xdr:row>
      <xdr:rowOff>0</xdr:rowOff>
    </xdr:from>
    <xdr:ext cx="190500" cy="190500"/>
    <xdr:pic>
      <xdr:nvPicPr>
        <xdr:cNvPr id="1710" name="Picture 1709"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97BBE5F-B18B-4F2A-8CB6-DD8FEBFFC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12913</xdr:row>
      <xdr:rowOff>0</xdr:rowOff>
    </xdr:from>
    <xdr:ext cx="190500" cy="190500"/>
    <xdr:pic>
      <xdr:nvPicPr>
        <xdr:cNvPr id="1711" name="Picture 1710"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F24F26B-E965-4189-82EF-44D1237D8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807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12913</xdr:row>
      <xdr:rowOff>0</xdr:rowOff>
    </xdr:from>
    <xdr:ext cx="190500" cy="190500"/>
    <xdr:pic>
      <xdr:nvPicPr>
        <xdr:cNvPr id="1712" name="Picture 1711"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0A4B64C-34FA-4CA7-9A91-CAA96926B3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512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12913</xdr:row>
      <xdr:rowOff>0</xdr:rowOff>
    </xdr:from>
    <xdr:ext cx="190500" cy="190500"/>
    <xdr:pic>
      <xdr:nvPicPr>
        <xdr:cNvPr id="1713" name="Picture 1712"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496427F5-03E1-439C-8178-E764E4EB2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5125"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12913</xdr:row>
      <xdr:rowOff>0</xdr:rowOff>
    </xdr:from>
    <xdr:ext cx="190500" cy="190500"/>
    <xdr:pic>
      <xdr:nvPicPr>
        <xdr:cNvPr id="1714" name="Picture 1713"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9072C1C9-F6D6-4D10-AF00-6D1F5B60FB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12913</xdr:row>
      <xdr:rowOff>0</xdr:rowOff>
    </xdr:from>
    <xdr:ext cx="190500" cy="190500"/>
    <xdr:pic>
      <xdr:nvPicPr>
        <xdr:cNvPr id="1715" name="Picture 1714" descr="http://gpctools.agena3000.fr/GS1/WebResource.axd?d=lbkw4mc4SVa1Zfu86mw8ycFnnYGpTB1gzuBZgK_zxNWEa43GZ2LsEREdoHobjI317ygRwqTN0vRRhl8eou3S1bk6u3iB2aMZyylE_jz8k1kyMUgP0&amp;t=634771440654164963">
          <a:extLst>
            <a:ext uri="{FF2B5EF4-FFF2-40B4-BE49-F238E27FC236}">
              <a16:creationId xmlns:a16="http://schemas.microsoft.com/office/drawing/2014/main" id="{0CCED1A6-55BC-4963-A697-4EA135A1D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82550" y="18307050"/>
          <a:ext cx="1905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12947</xdr:row>
      <xdr:rowOff>0</xdr:rowOff>
    </xdr:from>
    <xdr:ext cx="9525" cy="9525"/>
    <xdr:pic>
      <xdr:nvPicPr>
        <xdr:cNvPr id="1716" name="Picture 1715" descr="Sorted Ascending">
          <a:hlinkClick xmlns:r="http://schemas.openxmlformats.org/officeDocument/2006/relationships" r:id="rId3" tooltip="Code - Sorted ascending"/>
          <a:extLst>
            <a:ext uri="{FF2B5EF4-FFF2-40B4-BE49-F238E27FC236}">
              <a16:creationId xmlns:a16="http://schemas.microsoft.com/office/drawing/2014/main" id="{565FC937-FF1B-439B-8B0C-00B17F83A5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106275" y="1819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12947</xdr:row>
      <xdr:rowOff>0</xdr:rowOff>
    </xdr:from>
    <xdr:ext cx="9525" cy="9525"/>
    <xdr:pic>
      <xdr:nvPicPr>
        <xdr:cNvPr id="1717" name="Picture 1716" descr="Sorted Ascending">
          <a:hlinkClick xmlns:r="http://schemas.openxmlformats.org/officeDocument/2006/relationships" r:id="rId3" tooltip="Code - Sorted ascending"/>
          <a:extLst>
            <a:ext uri="{FF2B5EF4-FFF2-40B4-BE49-F238E27FC236}">
              <a16:creationId xmlns:a16="http://schemas.microsoft.com/office/drawing/2014/main" id="{B3FE69DF-D8C7-453B-95F1-73BFF40061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53800" y="1819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technicalsupport@1worldsync.com?subject=Help%20with%20the%20Item%20Management%20Participant%20Dictionary%20(IM%20PD)"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extension/pharmaceuticalItemInformationModule/pharmaceuticalItemInformation/dosage/dosageFormTypeCodeReference@codeListAgencyName" TargetMode="External"/><Relationship Id="rId13" Type="http://schemas.openxmlformats.org/officeDocument/2006/relationships/hyperlink" Target="mailto:nutritionalInformationModule/nutrientFormatTypeCodeReference@codeDescription" TargetMode="External"/><Relationship Id="rId18" Type="http://schemas.openxmlformats.org/officeDocument/2006/relationships/hyperlink" Target="mailto:extension/nonfoodIngredientModule/nonfoodIngredientStatement@sequenceNumber" TargetMode="External"/><Relationship Id="rId26" Type="http://schemas.openxmlformats.org/officeDocument/2006/relationships/drawing" Target="../drawings/drawing4.xml"/><Relationship Id="rId3" Type="http://schemas.openxmlformats.org/officeDocument/2006/relationships/hyperlink" Target="mailto:extension/dangerousSubstanceInformationModule/dangerousSubstanceInformation/dangerousSubstanceProperties/dangerousSubstanceHazardSymbolCodeReference@codeListAgencyName" TargetMode="External"/><Relationship Id="rId21" Type="http://schemas.openxmlformats.org/officeDocument/2006/relationships/hyperlink" Target="mailto:CatalogueItemNotification/CatalogueItem/tradeItem/tradeItemComponents/marketingInformationModule/marketingInformation/brandMarketingDescription@sequenceNumber" TargetMode="External"/><Relationship Id="rId7" Type="http://schemas.openxmlformats.org/officeDocument/2006/relationships/hyperlink" Target="mailto:extension/pharmaceuticalItemInformationModule/pharmaceuticalItemInformation/dosage/dosageFormTypeCodeReference@codeListName" TargetMode="External"/><Relationship Id="rId12" Type="http://schemas.openxmlformats.org/officeDocument/2006/relationships/hyperlink" Target="mailto:CatalogueItemNotification/CatalogueItem/tradeItem/tradeItemComponents/marketingInformationModule/marketingInformation/channelSpecificMarketingInformation/channelSpecificMarketingMessage@sequenceNumber" TargetMode="External"/><Relationship Id="rId17" Type="http://schemas.openxmlformats.org/officeDocument/2006/relationships/hyperlink" Target="mailto:nutritionalInformationModule/nutrientFormatTypeCodeReference@codeListURI" TargetMode="External"/><Relationship Id="rId25" Type="http://schemas.openxmlformats.org/officeDocument/2006/relationships/printerSettings" Target="../printerSettings/printerSettings4.bin"/><Relationship Id="rId2" Type="http://schemas.openxmlformats.org/officeDocument/2006/relationships/hyperlink" Target="mailto:extension/dangerousSubstanceInformationModule/dangerousSubstanceInformation/dangerousSubstanceProperties/dangerousSubstanceHazardSymbolCodeReference@codeListAgencyCode" TargetMode="External"/><Relationship Id="rId16" Type="http://schemas.openxmlformats.org/officeDocument/2006/relationships/hyperlink" Target="mailto:nutritionalInformationModule/nutrientFormatTypeCodeReference@codeListName" TargetMode="External"/><Relationship Id="rId20" Type="http://schemas.openxmlformats.org/officeDocument/2006/relationships/hyperlink" Target="mailto:CatalogueItemNotification/CatalogueItem/tradeItem/tradeItemComponents/marketingInformationModule/marketingInformation/brandMarketingDescription@sequenceNumber" TargetMode="External"/><Relationship Id="rId1" Type="http://schemas.openxmlformats.org/officeDocument/2006/relationships/hyperlink" Target="mailto:extension/dangerousSubstanceInformationModule/dangerousSubstanceInformation/dangerousSubstanceProperties/dangerousSubstanceHazardSymbolCodeReference@codeDescription" TargetMode="External"/><Relationship Id="rId6" Type="http://schemas.openxmlformats.org/officeDocument/2006/relationships/hyperlink" Target="mailto:extension/pharmaceuticalItemInformationModule/pharmaceuticalItemInformation/dosage/dosageFormTypeCodeReference@codeListURI" TargetMode="External"/><Relationship Id="rId11" Type="http://schemas.openxmlformats.org/officeDocument/2006/relationships/hyperlink" Target="mailto:CatalogueItemNotification/CatalogueItem/tradeItem/tradeItemComponents/marketingInformationModule/marketingInformation/channelSpecificMarketingInformation/channelSpecificShortMarketingMessage@sequenceNumber" TargetMode="External"/><Relationship Id="rId24" Type="http://schemas.openxmlformats.org/officeDocument/2006/relationships/hyperlink" Target="https://www.gs1.org/standards/gpc" TargetMode="External"/><Relationship Id="rId5" Type="http://schemas.openxmlformats.org/officeDocument/2006/relationships/hyperlink" Target="mailto:extension/dangerousSubstanceInformationModule/dangerousSubstanceInformation/dangerousSubstanceProperties/dangerousSubstanceHazardSymbolCodeReference@codeListURI" TargetMode="External"/><Relationship Id="rId15" Type="http://schemas.openxmlformats.org/officeDocument/2006/relationships/hyperlink" Target="mailto:nutritionalInformationModule/nutrientFormatTypeCodeReference@codeListAgencyCode" TargetMode="External"/><Relationship Id="rId23" Type="http://schemas.openxmlformats.org/officeDocument/2006/relationships/hyperlink" Target="mailto:foodAndBeverageIngredientModule/ingredientStatement@sequenceNumber" TargetMode="External"/><Relationship Id="rId28" Type="http://schemas.openxmlformats.org/officeDocument/2006/relationships/comments" Target="../comments1.xml"/><Relationship Id="rId10" Type="http://schemas.openxmlformats.org/officeDocument/2006/relationships/hyperlink" Target="mailto:extension/pharmaceuticalItemInformationModule/pharmaceuticalItemInformation/dosage/dosageFormTypeCodeReference@codeDescription" TargetMode="External"/><Relationship Id="rId19" Type="http://schemas.openxmlformats.org/officeDocument/2006/relationships/hyperlink" Target="mailto:marketingInformationModule/marketingInformation/brandMarketingDescription@sequenceNumber" TargetMode="External"/><Relationship Id="rId4" Type="http://schemas.openxmlformats.org/officeDocument/2006/relationships/hyperlink" Target="mailto:extension/dangerousSubstanceInformationModule/dangerousSubstanceInformation/dangerousSubstanceProperties/dangerousSubstanceHazardSymbolCodeReference@codeListName" TargetMode="External"/><Relationship Id="rId9" Type="http://schemas.openxmlformats.org/officeDocument/2006/relationships/hyperlink" Target="mailto:extension/pharmaceuticalItemInformationModule/pharmaceuticalItemInformation/dosage/dosageFormTypeCodeReference@codeListAgencyCode" TargetMode="External"/><Relationship Id="rId14" Type="http://schemas.openxmlformats.org/officeDocument/2006/relationships/hyperlink" Target="mailto:nutritionalInformationModule/nutrientFormatTypeCodeReference@codeListAgencyName" TargetMode="External"/><Relationship Id="rId22" Type="http://schemas.openxmlformats.org/officeDocument/2006/relationships/hyperlink" Target="mailto:CatalogueItemNotification/CatalogueItem/tradeItem/tradeItemComponents/foodAndBeverageIngredientModule/ingredientStatement@sequenceNumber" TargetMode="External"/><Relationship Id="rId27"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7"/>
  <sheetViews>
    <sheetView showGridLines="0" tabSelected="1" zoomScaleNormal="100" zoomScaleSheetLayoutView="62" workbookViewId="0">
      <selection activeCell="R8" sqref="R8"/>
    </sheetView>
  </sheetViews>
  <sheetFormatPr defaultRowHeight="10.199999999999999" x14ac:dyDescent="0.2"/>
  <cols>
    <col min="1" max="15" width="10.625" style="4" customWidth="1"/>
    <col min="16" max="16384" width="9" style="4"/>
  </cols>
  <sheetData>
    <row r="1" spans="1:15" ht="12.75" customHeight="1" x14ac:dyDescent="0.2"/>
    <row r="2" spans="1:15" ht="12.75" customHeight="1" x14ac:dyDescent="0.2"/>
    <row r="3" spans="1:15" ht="12.75" customHeight="1" x14ac:dyDescent="0.2"/>
    <row r="4" spans="1:15" ht="12.75" customHeight="1" x14ac:dyDescent="0.2"/>
    <row r="5" spans="1:15" ht="12.75" customHeight="1" x14ac:dyDescent="0.2"/>
    <row r="6" spans="1:15" ht="12.75" customHeight="1" x14ac:dyDescent="0.2"/>
    <row r="7" spans="1:15" ht="12.75" customHeight="1" x14ac:dyDescent="0.2">
      <c r="A7" s="5"/>
      <c r="B7" s="137"/>
      <c r="C7" s="138"/>
      <c r="D7" s="5"/>
      <c r="E7" s="5"/>
      <c r="F7" s="5"/>
      <c r="G7" s="5"/>
      <c r="H7" s="5"/>
      <c r="I7" s="5"/>
      <c r="J7" s="5"/>
      <c r="K7" s="5"/>
      <c r="L7" s="5"/>
      <c r="M7" s="5"/>
      <c r="N7" s="5"/>
      <c r="O7" s="5"/>
    </row>
    <row r="8" spans="1:15" ht="12.75" customHeight="1" x14ac:dyDescent="0.2">
      <c r="A8" s="5"/>
      <c r="B8" s="138"/>
      <c r="C8" s="138"/>
      <c r="D8" s="5"/>
      <c r="E8" s="5"/>
      <c r="F8" s="5"/>
      <c r="G8" s="5"/>
      <c r="H8" s="5"/>
      <c r="I8" s="5"/>
      <c r="J8" s="5"/>
      <c r="K8" s="5"/>
      <c r="L8" s="5"/>
      <c r="M8" s="5"/>
      <c r="N8" s="5"/>
      <c r="O8" s="5"/>
    </row>
    <row r="9" spans="1:15" ht="12.75" customHeight="1" x14ac:dyDescent="0.2">
      <c r="A9" s="5"/>
      <c r="B9" s="138"/>
      <c r="C9" s="138"/>
      <c r="D9" s="5"/>
      <c r="E9" s="5"/>
      <c r="F9" s="5"/>
      <c r="G9" s="5"/>
      <c r="H9" s="5"/>
      <c r="I9" s="5"/>
      <c r="J9" s="5"/>
      <c r="K9" s="5"/>
      <c r="L9" s="5"/>
      <c r="M9" s="5"/>
      <c r="N9" s="5"/>
      <c r="O9" s="5"/>
    </row>
    <row r="10" spans="1:15" ht="12.75" customHeight="1" x14ac:dyDescent="0.2">
      <c r="A10" s="5"/>
      <c r="B10" s="138"/>
      <c r="C10" s="138"/>
      <c r="D10" s="5"/>
      <c r="E10" s="5"/>
      <c r="F10" s="5"/>
      <c r="G10" s="5"/>
      <c r="H10" s="5"/>
      <c r="I10" s="5"/>
      <c r="J10" s="5"/>
      <c r="K10" s="5"/>
      <c r="L10" s="5"/>
      <c r="M10" s="5"/>
      <c r="N10" s="5"/>
      <c r="O10" s="5"/>
    </row>
    <row r="11" spans="1:15" ht="12.75" customHeight="1" x14ac:dyDescent="0.2">
      <c r="A11" s="5"/>
      <c r="B11" s="138"/>
      <c r="C11" s="138"/>
      <c r="D11" s="5"/>
      <c r="E11" s="5"/>
      <c r="F11" s="5"/>
      <c r="G11" s="5"/>
      <c r="H11" s="5"/>
      <c r="I11" s="5"/>
      <c r="J11" s="5"/>
      <c r="K11" s="5"/>
      <c r="L11" s="5"/>
      <c r="M11" s="5"/>
      <c r="N11" s="5"/>
      <c r="O11" s="5"/>
    </row>
    <row r="12" spans="1:15" ht="12.75" customHeight="1" x14ac:dyDescent="0.2">
      <c r="A12" s="5"/>
      <c r="B12" s="138"/>
      <c r="C12" s="138"/>
      <c r="D12" s="5"/>
      <c r="E12" s="5"/>
      <c r="F12" s="5"/>
      <c r="G12" s="5"/>
      <c r="H12" s="5"/>
      <c r="I12" s="5"/>
      <c r="J12" s="5"/>
      <c r="K12" s="5"/>
      <c r="L12" s="5"/>
      <c r="M12" s="5"/>
      <c r="N12" s="5"/>
      <c r="O12" s="5"/>
    </row>
    <row r="13" spans="1:15" ht="12.75" customHeight="1" x14ac:dyDescent="0.2">
      <c r="A13" s="5"/>
      <c r="B13" s="138"/>
      <c r="C13" s="138"/>
      <c r="D13" s="5"/>
      <c r="E13" s="5"/>
      <c r="F13" s="5"/>
      <c r="G13" s="5"/>
      <c r="H13" s="5"/>
      <c r="I13" s="5"/>
      <c r="J13" s="5"/>
      <c r="K13" s="5"/>
      <c r="L13" s="5"/>
      <c r="M13" s="5"/>
      <c r="N13" s="5"/>
      <c r="O13" s="5"/>
    </row>
    <row r="14" spans="1:15" ht="12.75" customHeight="1" x14ac:dyDescent="0.2">
      <c r="A14" s="5"/>
      <c r="B14" s="138"/>
      <c r="C14" s="138"/>
      <c r="D14" s="5"/>
      <c r="E14" s="5"/>
      <c r="F14" s="5"/>
      <c r="G14" s="5"/>
      <c r="H14" s="5"/>
      <c r="I14" s="5"/>
      <c r="J14" s="5"/>
      <c r="K14" s="5"/>
      <c r="L14" s="5"/>
      <c r="M14" s="5"/>
      <c r="N14" s="5"/>
      <c r="O14" s="5"/>
    </row>
    <row r="15" spans="1:15" ht="12.75" customHeight="1" x14ac:dyDescent="0.2">
      <c r="A15" s="5"/>
      <c r="B15" s="138"/>
      <c r="C15" s="138"/>
      <c r="D15" s="5"/>
      <c r="E15" s="5"/>
      <c r="F15" s="5"/>
      <c r="G15" s="5"/>
      <c r="H15" s="5"/>
      <c r="I15" s="5"/>
      <c r="J15" s="5"/>
      <c r="K15" s="5"/>
      <c r="L15" s="5"/>
      <c r="M15" s="5"/>
      <c r="N15" s="5"/>
      <c r="O15" s="5"/>
    </row>
    <row r="16" spans="1:15" ht="12.75" customHeight="1" x14ac:dyDescent="0.2">
      <c r="A16" s="5"/>
      <c r="B16" s="138"/>
      <c r="C16" s="138"/>
      <c r="D16" s="5"/>
      <c r="E16" s="5"/>
      <c r="F16" s="5"/>
      <c r="G16" s="5"/>
      <c r="H16" s="5"/>
      <c r="I16" s="5"/>
      <c r="J16" s="5"/>
      <c r="K16" s="5"/>
      <c r="L16" s="5"/>
      <c r="M16" s="5"/>
      <c r="N16" s="5"/>
      <c r="O16" s="5"/>
    </row>
    <row r="17" spans="1:15" ht="12.75" customHeight="1" x14ac:dyDescent="0.2">
      <c r="A17" s="5"/>
      <c r="B17" s="138"/>
      <c r="C17" s="138"/>
      <c r="D17" s="5"/>
      <c r="E17" s="5"/>
      <c r="F17" s="5"/>
      <c r="G17" s="5"/>
      <c r="H17" s="5"/>
      <c r="I17" s="5"/>
      <c r="J17" s="5"/>
      <c r="K17" s="5"/>
      <c r="L17" s="5"/>
      <c r="M17" s="5"/>
      <c r="N17" s="5"/>
      <c r="O17" s="5"/>
    </row>
    <row r="18" spans="1:15" ht="12.75" customHeight="1" x14ac:dyDescent="0.2">
      <c r="A18" s="5"/>
      <c r="B18" s="138"/>
      <c r="C18" s="138"/>
      <c r="D18" s="5"/>
      <c r="E18" s="5"/>
      <c r="F18" s="5"/>
      <c r="G18" s="5"/>
      <c r="H18" s="5"/>
      <c r="I18" s="5"/>
      <c r="J18" s="5"/>
      <c r="K18" s="5"/>
      <c r="L18" s="5"/>
      <c r="M18" s="5"/>
      <c r="N18" s="5"/>
      <c r="O18" s="5"/>
    </row>
    <row r="19" spans="1:15" ht="12.75" customHeight="1" x14ac:dyDescent="0.2">
      <c r="A19" s="5"/>
      <c r="B19" s="138"/>
      <c r="C19" s="138"/>
      <c r="D19" s="5"/>
      <c r="E19" s="5"/>
      <c r="F19" s="5"/>
      <c r="G19" s="5"/>
      <c r="H19" s="5"/>
      <c r="I19" s="5"/>
      <c r="J19" s="5"/>
      <c r="K19" s="5"/>
      <c r="L19" s="5"/>
      <c r="M19" s="5"/>
      <c r="N19" s="5"/>
      <c r="O19" s="5"/>
    </row>
    <row r="20" spans="1:15" ht="12.75" customHeight="1" x14ac:dyDescent="0.2">
      <c r="A20" s="5"/>
      <c r="B20" s="138"/>
      <c r="C20" s="138"/>
      <c r="D20" s="5"/>
      <c r="E20" s="5"/>
      <c r="F20" s="5"/>
      <c r="G20" s="5"/>
      <c r="H20" s="5"/>
      <c r="I20" s="5"/>
      <c r="J20" s="5"/>
      <c r="K20" s="5"/>
      <c r="L20" s="5"/>
      <c r="M20" s="5"/>
      <c r="N20" s="5"/>
      <c r="O20" s="5"/>
    </row>
    <row r="21" spans="1:15" ht="12.75" customHeight="1" x14ac:dyDescent="0.2">
      <c r="A21" s="5"/>
      <c r="B21" s="138"/>
      <c r="C21" s="138"/>
      <c r="D21" s="5"/>
      <c r="E21" s="5"/>
      <c r="F21" s="5"/>
      <c r="G21" s="5"/>
      <c r="H21" s="5"/>
      <c r="I21" s="5"/>
      <c r="J21" s="5"/>
      <c r="K21" s="5"/>
      <c r="L21" s="5"/>
      <c r="M21" s="5"/>
      <c r="N21" s="5"/>
      <c r="O21" s="5"/>
    </row>
    <row r="22" spans="1:15" ht="12.75" customHeight="1" x14ac:dyDescent="0.2">
      <c r="A22" s="5"/>
      <c r="B22" s="5"/>
      <c r="C22" s="5"/>
      <c r="D22" s="5"/>
      <c r="E22" s="5"/>
      <c r="F22" s="5"/>
      <c r="G22" s="5"/>
      <c r="H22" s="5"/>
      <c r="I22" s="5"/>
      <c r="J22" s="5"/>
      <c r="K22" s="5"/>
      <c r="L22" s="5"/>
      <c r="M22" s="5"/>
      <c r="N22" s="5"/>
      <c r="O22" s="5"/>
    </row>
    <row r="23" spans="1:15" ht="22.2" x14ac:dyDescent="0.35">
      <c r="A23" s="139" t="s">
        <v>16958</v>
      </c>
      <c r="B23" s="139"/>
      <c r="C23" s="139"/>
      <c r="D23" s="139"/>
      <c r="E23" s="139"/>
      <c r="F23" s="140"/>
      <c r="G23" s="140"/>
      <c r="H23" s="140"/>
      <c r="I23" s="140"/>
      <c r="J23" s="140"/>
      <c r="K23" s="140"/>
      <c r="L23" s="140"/>
      <c r="M23" s="140"/>
      <c r="N23" s="140"/>
      <c r="O23" s="140"/>
    </row>
    <row r="24" spans="1:15" ht="17.399999999999999" x14ac:dyDescent="0.3">
      <c r="A24" s="141" t="s">
        <v>39372</v>
      </c>
      <c r="B24" s="141"/>
      <c r="C24" s="141"/>
      <c r="D24" s="141"/>
      <c r="E24" s="141"/>
      <c r="F24" s="138"/>
      <c r="G24" s="138"/>
      <c r="H24" s="138"/>
      <c r="I24" s="138"/>
      <c r="J24" s="138"/>
      <c r="K24" s="138"/>
      <c r="L24" s="138"/>
      <c r="M24" s="138"/>
      <c r="N24" s="138"/>
      <c r="O24" s="138"/>
    </row>
    <row r="25" spans="1:15" ht="12.6" x14ac:dyDescent="0.2">
      <c r="A25" s="6"/>
      <c r="B25" s="6"/>
      <c r="C25" s="6"/>
      <c r="D25" s="6"/>
      <c r="E25" s="6"/>
      <c r="F25" s="5"/>
      <c r="G25" s="5"/>
      <c r="H25" s="5"/>
      <c r="I25" s="5"/>
      <c r="J25" s="5"/>
      <c r="K25" s="5"/>
      <c r="L25" s="5"/>
      <c r="M25" s="5"/>
      <c r="N25" s="5"/>
      <c r="O25" s="5"/>
    </row>
    <row r="26" spans="1:15" ht="16.2" x14ac:dyDescent="0.3">
      <c r="A26" s="5"/>
      <c r="B26" s="5"/>
      <c r="C26" s="5"/>
      <c r="D26" s="5"/>
      <c r="E26" s="5"/>
      <c r="F26" s="5"/>
      <c r="G26" s="5"/>
      <c r="H26" s="5"/>
      <c r="I26" s="5"/>
      <c r="J26" s="5"/>
      <c r="K26" s="5"/>
      <c r="L26" s="5"/>
      <c r="M26" s="5"/>
      <c r="N26" s="5"/>
      <c r="O26" s="18" t="s">
        <v>39373</v>
      </c>
    </row>
    <row r="27" spans="1:15" ht="16.2" x14ac:dyDescent="0.3">
      <c r="A27" s="142" t="s">
        <v>39374</v>
      </c>
      <c r="B27" s="143"/>
      <c r="C27" s="143"/>
      <c r="D27" s="143"/>
      <c r="E27" s="143"/>
      <c r="F27" s="144"/>
      <c r="G27" s="144"/>
      <c r="H27" s="144"/>
      <c r="I27" s="144"/>
      <c r="J27" s="144"/>
      <c r="K27" s="144"/>
      <c r="L27" s="144"/>
      <c r="M27" s="144"/>
      <c r="N27" s="144"/>
      <c r="O27" s="144"/>
    </row>
  </sheetData>
  <mergeCells count="4">
    <mergeCell ref="B7:C21"/>
    <mergeCell ref="A23:O23"/>
    <mergeCell ref="A24:O24"/>
    <mergeCell ref="A27:O27"/>
  </mergeCells>
  <printOptions horizontalCentered="1"/>
  <pageMargins left="0.25" right="0.25" top="1" bottom="1" header="0.5" footer="0.5"/>
  <pageSetup scale="87" orientation="landscape" r:id="rId1"/>
  <headerFooter alignWithMargins="0">
    <oddFooter>&amp;L&amp;"Verdana,Regular"&amp;8Copyright © 2001-2019 1WorldSync all rights reserved.&amp;R&amp;"Verdana,Regular"&amp;8Confidential &amp;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65"/>
  <sheetViews>
    <sheetView showGridLines="0" zoomScaleNormal="100" workbookViewId="0">
      <pane ySplit="9" topLeftCell="A63" activePane="bottomLeft" state="frozen"/>
      <selection pane="bottomLeft" sqref="A1:F5"/>
    </sheetView>
  </sheetViews>
  <sheetFormatPr defaultRowHeight="10.199999999999999" x14ac:dyDescent="0.2"/>
  <cols>
    <col min="1" max="1" width="15.625" style="70" customWidth="1"/>
    <col min="2" max="4" width="12.625" style="82" customWidth="1"/>
    <col min="5" max="5" width="100.625" style="27" customWidth="1"/>
    <col min="6" max="6" width="15.625" style="28" customWidth="1"/>
    <col min="7" max="257" width="9" style="81"/>
    <col min="258" max="258" width="11.875" style="81" customWidth="1"/>
    <col min="259" max="259" width="11.25" style="81" customWidth="1"/>
    <col min="260" max="260" width="11.375" style="81" customWidth="1"/>
    <col min="261" max="261" width="78" style="81" customWidth="1"/>
    <col min="262" max="262" width="18.875" style="81" customWidth="1"/>
    <col min="263" max="513" width="9" style="81"/>
    <col min="514" max="514" width="11.875" style="81" customWidth="1"/>
    <col min="515" max="515" width="11.25" style="81" customWidth="1"/>
    <col min="516" max="516" width="11.375" style="81" customWidth="1"/>
    <col min="517" max="517" width="78" style="81" customWidth="1"/>
    <col min="518" max="518" width="18.875" style="81" customWidth="1"/>
    <col min="519" max="769" width="9" style="81"/>
    <col min="770" max="770" width="11.875" style="81" customWidth="1"/>
    <col min="771" max="771" width="11.25" style="81" customWidth="1"/>
    <col min="772" max="772" width="11.375" style="81" customWidth="1"/>
    <col min="773" max="773" width="78" style="81" customWidth="1"/>
    <col min="774" max="774" width="18.875" style="81" customWidth="1"/>
    <col min="775" max="1025" width="9" style="81"/>
    <col min="1026" max="1026" width="11.875" style="81" customWidth="1"/>
    <col min="1027" max="1027" width="11.25" style="81" customWidth="1"/>
    <col min="1028" max="1028" width="11.375" style="81" customWidth="1"/>
    <col min="1029" max="1029" width="78" style="81" customWidth="1"/>
    <col min="1030" max="1030" width="18.875" style="81" customWidth="1"/>
    <col min="1031" max="1281" width="9" style="81"/>
    <col min="1282" max="1282" width="11.875" style="81" customWidth="1"/>
    <col min="1283" max="1283" width="11.25" style="81" customWidth="1"/>
    <col min="1284" max="1284" width="11.375" style="81" customWidth="1"/>
    <col min="1285" max="1285" width="78" style="81" customWidth="1"/>
    <col min="1286" max="1286" width="18.875" style="81" customWidth="1"/>
    <col min="1287" max="1537" width="9" style="81"/>
    <col min="1538" max="1538" width="11.875" style="81" customWidth="1"/>
    <col min="1539" max="1539" width="11.25" style="81" customWidth="1"/>
    <col min="1540" max="1540" width="11.375" style="81" customWidth="1"/>
    <col min="1541" max="1541" width="78" style="81" customWidth="1"/>
    <col min="1542" max="1542" width="18.875" style="81" customWidth="1"/>
    <col min="1543" max="1793" width="9" style="81"/>
    <col min="1794" max="1794" width="11.875" style="81" customWidth="1"/>
    <col min="1795" max="1795" width="11.25" style="81" customWidth="1"/>
    <col min="1796" max="1796" width="11.375" style="81" customWidth="1"/>
    <col min="1797" max="1797" width="78" style="81" customWidth="1"/>
    <col min="1798" max="1798" width="18.875" style="81" customWidth="1"/>
    <col min="1799" max="2049" width="9" style="81"/>
    <col min="2050" max="2050" width="11.875" style="81" customWidth="1"/>
    <col min="2051" max="2051" width="11.25" style="81" customWidth="1"/>
    <col min="2052" max="2052" width="11.375" style="81" customWidth="1"/>
    <col min="2053" max="2053" width="78" style="81" customWidth="1"/>
    <col min="2054" max="2054" width="18.875" style="81" customWidth="1"/>
    <col min="2055" max="2305" width="9" style="81"/>
    <col min="2306" max="2306" width="11.875" style="81" customWidth="1"/>
    <col min="2307" max="2307" width="11.25" style="81" customWidth="1"/>
    <col min="2308" max="2308" width="11.375" style="81" customWidth="1"/>
    <col min="2309" max="2309" width="78" style="81" customWidth="1"/>
    <col min="2310" max="2310" width="18.875" style="81" customWidth="1"/>
    <col min="2311" max="2561" width="9" style="81"/>
    <col min="2562" max="2562" width="11.875" style="81" customWidth="1"/>
    <col min="2563" max="2563" width="11.25" style="81" customWidth="1"/>
    <col min="2564" max="2564" width="11.375" style="81" customWidth="1"/>
    <col min="2565" max="2565" width="78" style="81" customWidth="1"/>
    <col min="2566" max="2566" width="18.875" style="81" customWidth="1"/>
    <col min="2567" max="2817" width="9" style="81"/>
    <col min="2818" max="2818" width="11.875" style="81" customWidth="1"/>
    <col min="2819" max="2819" width="11.25" style="81" customWidth="1"/>
    <col min="2820" max="2820" width="11.375" style="81" customWidth="1"/>
    <col min="2821" max="2821" width="78" style="81" customWidth="1"/>
    <col min="2822" max="2822" width="18.875" style="81" customWidth="1"/>
    <col min="2823" max="3073" width="9" style="81"/>
    <col min="3074" max="3074" width="11.875" style="81" customWidth="1"/>
    <col min="3075" max="3075" width="11.25" style="81" customWidth="1"/>
    <col min="3076" max="3076" width="11.375" style="81" customWidth="1"/>
    <col min="3077" max="3077" width="78" style="81" customWidth="1"/>
    <col min="3078" max="3078" width="18.875" style="81" customWidth="1"/>
    <col min="3079" max="3329" width="9" style="81"/>
    <col min="3330" max="3330" width="11.875" style="81" customWidth="1"/>
    <col min="3331" max="3331" width="11.25" style="81" customWidth="1"/>
    <col min="3332" max="3332" width="11.375" style="81" customWidth="1"/>
    <col min="3333" max="3333" width="78" style="81" customWidth="1"/>
    <col min="3334" max="3334" width="18.875" style="81" customWidth="1"/>
    <col min="3335" max="3585" width="9" style="81"/>
    <col min="3586" max="3586" width="11.875" style="81" customWidth="1"/>
    <col min="3587" max="3587" width="11.25" style="81" customWidth="1"/>
    <col min="3588" max="3588" width="11.375" style="81" customWidth="1"/>
    <col min="3589" max="3589" width="78" style="81" customWidth="1"/>
    <col min="3590" max="3590" width="18.875" style="81" customWidth="1"/>
    <col min="3591" max="3841" width="9" style="81"/>
    <col min="3842" max="3842" width="11.875" style="81" customWidth="1"/>
    <col min="3843" max="3843" width="11.25" style="81" customWidth="1"/>
    <col min="3844" max="3844" width="11.375" style="81" customWidth="1"/>
    <col min="3845" max="3845" width="78" style="81" customWidth="1"/>
    <col min="3846" max="3846" width="18.875" style="81" customWidth="1"/>
    <col min="3847" max="4097" width="9" style="81"/>
    <col min="4098" max="4098" width="11.875" style="81" customWidth="1"/>
    <col min="4099" max="4099" width="11.25" style="81" customWidth="1"/>
    <col min="4100" max="4100" width="11.375" style="81" customWidth="1"/>
    <col min="4101" max="4101" width="78" style="81" customWidth="1"/>
    <col min="4102" max="4102" width="18.875" style="81" customWidth="1"/>
    <col min="4103" max="4353" width="9" style="81"/>
    <col min="4354" max="4354" width="11.875" style="81" customWidth="1"/>
    <col min="4355" max="4355" width="11.25" style="81" customWidth="1"/>
    <col min="4356" max="4356" width="11.375" style="81" customWidth="1"/>
    <col min="4357" max="4357" width="78" style="81" customWidth="1"/>
    <col min="4358" max="4358" width="18.875" style="81" customWidth="1"/>
    <col min="4359" max="4609" width="9" style="81"/>
    <col min="4610" max="4610" width="11.875" style="81" customWidth="1"/>
    <col min="4611" max="4611" width="11.25" style="81" customWidth="1"/>
    <col min="4612" max="4612" width="11.375" style="81" customWidth="1"/>
    <col min="4613" max="4613" width="78" style="81" customWidth="1"/>
    <col min="4614" max="4614" width="18.875" style="81" customWidth="1"/>
    <col min="4615" max="4865" width="9" style="81"/>
    <col min="4866" max="4866" width="11.875" style="81" customWidth="1"/>
    <col min="4867" max="4867" width="11.25" style="81" customWidth="1"/>
    <col min="4868" max="4868" width="11.375" style="81" customWidth="1"/>
    <col min="4869" max="4869" width="78" style="81" customWidth="1"/>
    <col min="4870" max="4870" width="18.875" style="81" customWidth="1"/>
    <col min="4871" max="5121" width="9" style="81"/>
    <col min="5122" max="5122" width="11.875" style="81" customWidth="1"/>
    <col min="5123" max="5123" width="11.25" style="81" customWidth="1"/>
    <col min="5124" max="5124" width="11.375" style="81" customWidth="1"/>
    <col min="5125" max="5125" width="78" style="81" customWidth="1"/>
    <col min="5126" max="5126" width="18.875" style="81" customWidth="1"/>
    <col min="5127" max="5377" width="9" style="81"/>
    <col min="5378" max="5378" width="11.875" style="81" customWidth="1"/>
    <col min="5379" max="5379" width="11.25" style="81" customWidth="1"/>
    <col min="5380" max="5380" width="11.375" style="81" customWidth="1"/>
    <col min="5381" max="5381" width="78" style="81" customWidth="1"/>
    <col min="5382" max="5382" width="18.875" style="81" customWidth="1"/>
    <col min="5383" max="5633" width="9" style="81"/>
    <col min="5634" max="5634" width="11.875" style="81" customWidth="1"/>
    <col min="5635" max="5635" width="11.25" style="81" customWidth="1"/>
    <col min="5636" max="5636" width="11.375" style="81" customWidth="1"/>
    <col min="5637" max="5637" width="78" style="81" customWidth="1"/>
    <col min="5638" max="5638" width="18.875" style="81" customWidth="1"/>
    <col min="5639" max="5889" width="9" style="81"/>
    <col min="5890" max="5890" width="11.875" style="81" customWidth="1"/>
    <col min="5891" max="5891" width="11.25" style="81" customWidth="1"/>
    <col min="5892" max="5892" width="11.375" style="81" customWidth="1"/>
    <col min="5893" max="5893" width="78" style="81" customWidth="1"/>
    <col min="5894" max="5894" width="18.875" style="81" customWidth="1"/>
    <col min="5895" max="6145" width="9" style="81"/>
    <col min="6146" max="6146" width="11.875" style="81" customWidth="1"/>
    <col min="6147" max="6147" width="11.25" style="81" customWidth="1"/>
    <col min="6148" max="6148" width="11.375" style="81" customWidth="1"/>
    <col min="6149" max="6149" width="78" style="81" customWidth="1"/>
    <col min="6150" max="6150" width="18.875" style="81" customWidth="1"/>
    <col min="6151" max="6401" width="9" style="81"/>
    <col min="6402" max="6402" width="11.875" style="81" customWidth="1"/>
    <col min="6403" max="6403" width="11.25" style="81" customWidth="1"/>
    <col min="6404" max="6404" width="11.375" style="81" customWidth="1"/>
    <col min="6405" max="6405" width="78" style="81" customWidth="1"/>
    <col min="6406" max="6406" width="18.875" style="81" customWidth="1"/>
    <col min="6407" max="6657" width="9" style="81"/>
    <col min="6658" max="6658" width="11.875" style="81" customWidth="1"/>
    <col min="6659" max="6659" width="11.25" style="81" customWidth="1"/>
    <col min="6660" max="6660" width="11.375" style="81" customWidth="1"/>
    <col min="6661" max="6661" width="78" style="81" customWidth="1"/>
    <col min="6662" max="6662" width="18.875" style="81" customWidth="1"/>
    <col min="6663" max="6913" width="9" style="81"/>
    <col min="6914" max="6914" width="11.875" style="81" customWidth="1"/>
    <col min="6915" max="6915" width="11.25" style="81" customWidth="1"/>
    <col min="6916" max="6916" width="11.375" style="81" customWidth="1"/>
    <col min="6917" max="6917" width="78" style="81" customWidth="1"/>
    <col min="6918" max="6918" width="18.875" style="81" customWidth="1"/>
    <col min="6919" max="7169" width="9" style="81"/>
    <col min="7170" max="7170" width="11.875" style="81" customWidth="1"/>
    <col min="7171" max="7171" width="11.25" style="81" customWidth="1"/>
    <col min="7172" max="7172" width="11.375" style="81" customWidth="1"/>
    <col min="7173" max="7173" width="78" style="81" customWidth="1"/>
    <col min="7174" max="7174" width="18.875" style="81" customWidth="1"/>
    <col min="7175" max="7425" width="9" style="81"/>
    <col min="7426" max="7426" width="11.875" style="81" customWidth="1"/>
    <col min="7427" max="7427" width="11.25" style="81" customWidth="1"/>
    <col min="7428" max="7428" width="11.375" style="81" customWidth="1"/>
    <col min="7429" max="7429" width="78" style="81" customWidth="1"/>
    <col min="7430" max="7430" width="18.875" style="81" customWidth="1"/>
    <col min="7431" max="7681" width="9" style="81"/>
    <col min="7682" max="7682" width="11.875" style="81" customWidth="1"/>
    <col min="7683" max="7683" width="11.25" style="81" customWidth="1"/>
    <col min="7684" max="7684" width="11.375" style="81" customWidth="1"/>
    <col min="7685" max="7685" width="78" style="81" customWidth="1"/>
    <col min="7686" max="7686" width="18.875" style="81" customWidth="1"/>
    <col min="7687" max="7937" width="9" style="81"/>
    <col min="7938" max="7938" width="11.875" style="81" customWidth="1"/>
    <col min="7939" max="7939" width="11.25" style="81" customWidth="1"/>
    <col min="7940" max="7940" width="11.375" style="81" customWidth="1"/>
    <col min="7941" max="7941" width="78" style="81" customWidth="1"/>
    <col min="7942" max="7942" width="18.875" style="81" customWidth="1"/>
    <col min="7943" max="8193" width="9" style="81"/>
    <col min="8194" max="8194" width="11.875" style="81" customWidth="1"/>
    <col min="8195" max="8195" width="11.25" style="81" customWidth="1"/>
    <col min="8196" max="8196" width="11.375" style="81" customWidth="1"/>
    <col min="8197" max="8197" width="78" style="81" customWidth="1"/>
    <col min="8198" max="8198" width="18.875" style="81" customWidth="1"/>
    <col min="8199" max="8449" width="9" style="81"/>
    <col min="8450" max="8450" width="11.875" style="81" customWidth="1"/>
    <col min="8451" max="8451" width="11.25" style="81" customWidth="1"/>
    <col min="8452" max="8452" width="11.375" style="81" customWidth="1"/>
    <col min="8453" max="8453" width="78" style="81" customWidth="1"/>
    <col min="8454" max="8454" width="18.875" style="81" customWidth="1"/>
    <col min="8455" max="8705" width="9" style="81"/>
    <col min="8706" max="8706" width="11.875" style="81" customWidth="1"/>
    <col min="8707" max="8707" width="11.25" style="81" customWidth="1"/>
    <col min="8708" max="8708" width="11.375" style="81" customWidth="1"/>
    <col min="8709" max="8709" width="78" style="81" customWidth="1"/>
    <col min="8710" max="8710" width="18.875" style="81" customWidth="1"/>
    <col min="8711" max="8961" width="9" style="81"/>
    <col min="8962" max="8962" width="11.875" style="81" customWidth="1"/>
    <col min="8963" max="8963" width="11.25" style="81" customWidth="1"/>
    <col min="8964" max="8964" width="11.375" style="81" customWidth="1"/>
    <col min="8965" max="8965" width="78" style="81" customWidth="1"/>
    <col min="8966" max="8966" width="18.875" style="81" customWidth="1"/>
    <col min="8967" max="9217" width="9" style="81"/>
    <col min="9218" max="9218" width="11.875" style="81" customWidth="1"/>
    <col min="9219" max="9219" width="11.25" style="81" customWidth="1"/>
    <col min="9220" max="9220" width="11.375" style="81" customWidth="1"/>
    <col min="9221" max="9221" width="78" style="81" customWidth="1"/>
    <col min="9222" max="9222" width="18.875" style="81" customWidth="1"/>
    <col min="9223" max="9473" width="9" style="81"/>
    <col min="9474" max="9474" width="11.875" style="81" customWidth="1"/>
    <col min="9475" max="9475" width="11.25" style="81" customWidth="1"/>
    <col min="9476" max="9476" width="11.375" style="81" customWidth="1"/>
    <col min="9477" max="9477" width="78" style="81" customWidth="1"/>
    <col min="9478" max="9478" width="18.875" style="81" customWidth="1"/>
    <col min="9479" max="9729" width="9" style="81"/>
    <col min="9730" max="9730" width="11.875" style="81" customWidth="1"/>
    <col min="9731" max="9731" width="11.25" style="81" customWidth="1"/>
    <col min="9732" max="9732" width="11.375" style="81" customWidth="1"/>
    <col min="9733" max="9733" width="78" style="81" customWidth="1"/>
    <col min="9734" max="9734" width="18.875" style="81" customWidth="1"/>
    <col min="9735" max="9985" width="9" style="81"/>
    <col min="9986" max="9986" width="11.875" style="81" customWidth="1"/>
    <col min="9987" max="9987" width="11.25" style="81" customWidth="1"/>
    <col min="9988" max="9988" width="11.375" style="81" customWidth="1"/>
    <col min="9989" max="9989" width="78" style="81" customWidth="1"/>
    <col min="9990" max="9990" width="18.875" style="81" customWidth="1"/>
    <col min="9991" max="10241" width="9" style="81"/>
    <col min="10242" max="10242" width="11.875" style="81" customWidth="1"/>
    <col min="10243" max="10243" width="11.25" style="81" customWidth="1"/>
    <col min="10244" max="10244" width="11.375" style="81" customWidth="1"/>
    <col min="10245" max="10245" width="78" style="81" customWidth="1"/>
    <col min="10246" max="10246" width="18.875" style="81" customWidth="1"/>
    <col min="10247" max="10497" width="9" style="81"/>
    <col min="10498" max="10498" width="11.875" style="81" customWidth="1"/>
    <col min="10499" max="10499" width="11.25" style="81" customWidth="1"/>
    <col min="10500" max="10500" width="11.375" style="81" customWidth="1"/>
    <col min="10501" max="10501" width="78" style="81" customWidth="1"/>
    <col min="10502" max="10502" width="18.875" style="81" customWidth="1"/>
    <col min="10503" max="10753" width="9" style="81"/>
    <col min="10754" max="10754" width="11.875" style="81" customWidth="1"/>
    <col min="10755" max="10755" width="11.25" style="81" customWidth="1"/>
    <col min="10756" max="10756" width="11.375" style="81" customWidth="1"/>
    <col min="10757" max="10757" width="78" style="81" customWidth="1"/>
    <col min="10758" max="10758" width="18.875" style="81" customWidth="1"/>
    <col min="10759" max="11009" width="9" style="81"/>
    <col min="11010" max="11010" width="11.875" style="81" customWidth="1"/>
    <col min="11011" max="11011" width="11.25" style="81" customWidth="1"/>
    <col min="11012" max="11012" width="11.375" style="81" customWidth="1"/>
    <col min="11013" max="11013" width="78" style="81" customWidth="1"/>
    <col min="11014" max="11014" width="18.875" style="81" customWidth="1"/>
    <col min="11015" max="11265" width="9" style="81"/>
    <col min="11266" max="11266" width="11.875" style="81" customWidth="1"/>
    <col min="11267" max="11267" width="11.25" style="81" customWidth="1"/>
    <col min="11268" max="11268" width="11.375" style="81" customWidth="1"/>
    <col min="11269" max="11269" width="78" style="81" customWidth="1"/>
    <col min="11270" max="11270" width="18.875" style="81" customWidth="1"/>
    <col min="11271" max="11521" width="9" style="81"/>
    <col min="11522" max="11522" width="11.875" style="81" customWidth="1"/>
    <col min="11523" max="11523" width="11.25" style="81" customWidth="1"/>
    <col min="11524" max="11524" width="11.375" style="81" customWidth="1"/>
    <col min="11525" max="11525" width="78" style="81" customWidth="1"/>
    <col min="11526" max="11526" width="18.875" style="81" customWidth="1"/>
    <col min="11527" max="11777" width="9" style="81"/>
    <col min="11778" max="11778" width="11.875" style="81" customWidth="1"/>
    <col min="11779" max="11779" width="11.25" style="81" customWidth="1"/>
    <col min="11780" max="11780" width="11.375" style="81" customWidth="1"/>
    <col min="11781" max="11781" width="78" style="81" customWidth="1"/>
    <col min="11782" max="11782" width="18.875" style="81" customWidth="1"/>
    <col min="11783" max="12033" width="9" style="81"/>
    <col min="12034" max="12034" width="11.875" style="81" customWidth="1"/>
    <col min="12035" max="12035" width="11.25" style="81" customWidth="1"/>
    <col min="12036" max="12036" width="11.375" style="81" customWidth="1"/>
    <col min="12037" max="12037" width="78" style="81" customWidth="1"/>
    <col min="12038" max="12038" width="18.875" style="81" customWidth="1"/>
    <col min="12039" max="12289" width="9" style="81"/>
    <col min="12290" max="12290" width="11.875" style="81" customWidth="1"/>
    <col min="12291" max="12291" width="11.25" style="81" customWidth="1"/>
    <col min="12292" max="12292" width="11.375" style="81" customWidth="1"/>
    <col min="12293" max="12293" width="78" style="81" customWidth="1"/>
    <col min="12294" max="12294" width="18.875" style="81" customWidth="1"/>
    <col min="12295" max="12545" width="9" style="81"/>
    <col min="12546" max="12546" width="11.875" style="81" customWidth="1"/>
    <col min="12547" max="12547" width="11.25" style="81" customWidth="1"/>
    <col min="12548" max="12548" width="11.375" style="81" customWidth="1"/>
    <col min="12549" max="12549" width="78" style="81" customWidth="1"/>
    <col min="12550" max="12550" width="18.875" style="81" customWidth="1"/>
    <col min="12551" max="12801" width="9" style="81"/>
    <col min="12802" max="12802" width="11.875" style="81" customWidth="1"/>
    <col min="12803" max="12803" width="11.25" style="81" customWidth="1"/>
    <col min="12804" max="12804" width="11.375" style="81" customWidth="1"/>
    <col min="12805" max="12805" width="78" style="81" customWidth="1"/>
    <col min="12806" max="12806" width="18.875" style="81" customWidth="1"/>
    <col min="12807" max="13057" width="9" style="81"/>
    <col min="13058" max="13058" width="11.875" style="81" customWidth="1"/>
    <col min="13059" max="13059" width="11.25" style="81" customWidth="1"/>
    <col min="13060" max="13060" width="11.375" style="81" customWidth="1"/>
    <col min="13061" max="13061" width="78" style="81" customWidth="1"/>
    <col min="13062" max="13062" width="18.875" style="81" customWidth="1"/>
    <col min="13063" max="13313" width="9" style="81"/>
    <col min="13314" max="13314" width="11.875" style="81" customWidth="1"/>
    <col min="13315" max="13315" width="11.25" style="81" customWidth="1"/>
    <col min="13316" max="13316" width="11.375" style="81" customWidth="1"/>
    <col min="13317" max="13317" width="78" style="81" customWidth="1"/>
    <col min="13318" max="13318" width="18.875" style="81" customWidth="1"/>
    <col min="13319" max="13569" width="9" style="81"/>
    <col min="13570" max="13570" width="11.875" style="81" customWidth="1"/>
    <col min="13571" max="13571" width="11.25" style="81" customWidth="1"/>
    <col min="13572" max="13572" width="11.375" style="81" customWidth="1"/>
    <col min="13573" max="13573" width="78" style="81" customWidth="1"/>
    <col min="13574" max="13574" width="18.875" style="81" customWidth="1"/>
    <col min="13575" max="13825" width="9" style="81"/>
    <col min="13826" max="13826" width="11.875" style="81" customWidth="1"/>
    <col min="13827" max="13827" width="11.25" style="81" customWidth="1"/>
    <col min="13828" max="13828" width="11.375" style="81" customWidth="1"/>
    <col min="13829" max="13829" width="78" style="81" customWidth="1"/>
    <col min="13830" max="13830" width="18.875" style="81" customWidth="1"/>
    <col min="13831" max="14081" width="9" style="81"/>
    <col min="14082" max="14082" width="11.875" style="81" customWidth="1"/>
    <col min="14083" max="14083" width="11.25" style="81" customWidth="1"/>
    <col min="14084" max="14084" width="11.375" style="81" customWidth="1"/>
    <col min="14085" max="14085" width="78" style="81" customWidth="1"/>
    <col min="14086" max="14086" width="18.875" style="81" customWidth="1"/>
    <col min="14087" max="14337" width="9" style="81"/>
    <col min="14338" max="14338" width="11.875" style="81" customWidth="1"/>
    <col min="14339" max="14339" width="11.25" style="81" customWidth="1"/>
    <col min="14340" max="14340" width="11.375" style="81" customWidth="1"/>
    <col min="14341" max="14341" width="78" style="81" customWidth="1"/>
    <col min="14342" max="14342" width="18.875" style="81" customWidth="1"/>
    <col min="14343" max="14593" width="9" style="81"/>
    <col min="14594" max="14594" width="11.875" style="81" customWidth="1"/>
    <col min="14595" max="14595" width="11.25" style="81" customWidth="1"/>
    <col min="14596" max="14596" width="11.375" style="81" customWidth="1"/>
    <col min="14597" max="14597" width="78" style="81" customWidth="1"/>
    <col min="14598" max="14598" width="18.875" style="81" customWidth="1"/>
    <col min="14599" max="14849" width="9" style="81"/>
    <col min="14850" max="14850" width="11.875" style="81" customWidth="1"/>
    <col min="14851" max="14851" width="11.25" style="81" customWidth="1"/>
    <col min="14852" max="14852" width="11.375" style="81" customWidth="1"/>
    <col min="14853" max="14853" width="78" style="81" customWidth="1"/>
    <col min="14854" max="14854" width="18.875" style="81" customWidth="1"/>
    <col min="14855" max="15105" width="9" style="81"/>
    <col min="15106" max="15106" width="11.875" style="81" customWidth="1"/>
    <col min="15107" max="15107" width="11.25" style="81" customWidth="1"/>
    <col min="15108" max="15108" width="11.375" style="81" customWidth="1"/>
    <col min="15109" max="15109" width="78" style="81" customWidth="1"/>
    <col min="15110" max="15110" width="18.875" style="81" customWidth="1"/>
    <col min="15111" max="15361" width="9" style="81"/>
    <col min="15362" max="15362" width="11.875" style="81" customWidth="1"/>
    <col min="15363" max="15363" width="11.25" style="81" customWidth="1"/>
    <col min="15364" max="15364" width="11.375" style="81" customWidth="1"/>
    <col min="15365" max="15365" width="78" style="81" customWidth="1"/>
    <col min="15366" max="15366" width="18.875" style="81" customWidth="1"/>
    <col min="15367" max="15617" width="9" style="81"/>
    <col min="15618" max="15618" width="11.875" style="81" customWidth="1"/>
    <col min="15619" max="15619" width="11.25" style="81" customWidth="1"/>
    <col min="15620" max="15620" width="11.375" style="81" customWidth="1"/>
    <col min="15621" max="15621" width="78" style="81" customWidth="1"/>
    <col min="15622" max="15622" width="18.875" style="81" customWidth="1"/>
    <col min="15623" max="15873" width="9" style="81"/>
    <col min="15874" max="15874" width="11.875" style="81" customWidth="1"/>
    <col min="15875" max="15875" width="11.25" style="81" customWidth="1"/>
    <col min="15876" max="15876" width="11.375" style="81" customWidth="1"/>
    <col min="15877" max="15877" width="78" style="81" customWidth="1"/>
    <col min="15878" max="15878" width="18.875" style="81" customWidth="1"/>
    <col min="15879" max="16129" width="9" style="81"/>
    <col min="16130" max="16130" width="11.875" style="81" customWidth="1"/>
    <col min="16131" max="16131" width="11.25" style="81" customWidth="1"/>
    <col min="16132" max="16132" width="11.375" style="81" customWidth="1"/>
    <col min="16133" max="16133" width="78" style="81" customWidth="1"/>
    <col min="16134" max="16134" width="18.875" style="81" customWidth="1"/>
    <col min="16135" max="16135" width="9" style="81"/>
    <col min="16136" max="16136" width="10.25" style="81" customWidth="1"/>
    <col min="16137" max="16384" width="10.25" style="81"/>
  </cols>
  <sheetData>
    <row r="1" spans="1:6" s="8" customFormat="1" ht="12.75" customHeight="1" x14ac:dyDescent="0.2">
      <c r="A1" s="145" t="s">
        <v>39372</v>
      </c>
      <c r="B1" s="145"/>
      <c r="C1" s="145"/>
      <c r="D1" s="145"/>
      <c r="E1" s="145"/>
      <c r="F1" s="145"/>
    </row>
    <row r="2" spans="1:6" s="8" customFormat="1" ht="12.75" customHeight="1" x14ac:dyDescent="0.2">
      <c r="A2" s="145"/>
      <c r="B2" s="145"/>
      <c r="C2" s="145"/>
      <c r="D2" s="145"/>
      <c r="E2" s="145"/>
      <c r="F2" s="145"/>
    </row>
    <row r="3" spans="1:6" s="8" customFormat="1" ht="12.75" customHeight="1" x14ac:dyDescent="0.2">
      <c r="A3" s="145"/>
      <c r="B3" s="145"/>
      <c r="C3" s="145"/>
      <c r="D3" s="145"/>
      <c r="E3" s="145"/>
      <c r="F3" s="145"/>
    </row>
    <row r="4" spans="1:6" s="8" customFormat="1" ht="12.75" customHeight="1" x14ac:dyDescent="0.2">
      <c r="A4" s="145"/>
      <c r="B4" s="145"/>
      <c r="C4" s="145"/>
      <c r="D4" s="145"/>
      <c r="E4" s="145"/>
      <c r="F4" s="145"/>
    </row>
    <row r="5" spans="1:6" s="8" customFormat="1" ht="12.75" customHeight="1" x14ac:dyDescent="0.2">
      <c r="A5" s="146"/>
      <c r="B5" s="146"/>
      <c r="C5" s="146"/>
      <c r="D5" s="146"/>
      <c r="E5" s="146"/>
      <c r="F5" s="146"/>
    </row>
    <row r="6" spans="1:6" s="8" customFormat="1" ht="12.6" x14ac:dyDescent="0.2">
      <c r="A6" s="9"/>
      <c r="B6" s="15"/>
      <c r="C6" s="15"/>
      <c r="D6" s="9"/>
      <c r="E6" s="10"/>
      <c r="F6" s="10"/>
    </row>
    <row r="7" spans="1:6" s="8" customFormat="1" ht="16.2" x14ac:dyDescent="0.2">
      <c r="A7" s="11" t="s">
        <v>16859</v>
      </c>
      <c r="B7" s="16"/>
      <c r="C7" s="16"/>
      <c r="D7" s="7"/>
      <c r="E7" s="12"/>
      <c r="F7" s="12"/>
    </row>
    <row r="8" spans="1:6" s="8" customFormat="1" ht="4.95" customHeight="1" x14ac:dyDescent="0.2">
      <c r="A8" s="13"/>
      <c r="B8" s="17"/>
      <c r="C8" s="17"/>
      <c r="D8" s="13"/>
      <c r="E8" s="14"/>
      <c r="F8" s="14"/>
    </row>
    <row r="9" spans="1:6" s="70" customFormat="1" ht="20.399999999999999" x14ac:dyDescent="0.2">
      <c r="A9" s="111" t="s">
        <v>16860</v>
      </c>
      <c r="B9" s="111" t="s">
        <v>16861</v>
      </c>
      <c r="C9" s="111" t="s">
        <v>39414</v>
      </c>
      <c r="D9" s="111" t="s">
        <v>16862</v>
      </c>
      <c r="E9" s="111" t="s">
        <v>16863</v>
      </c>
      <c r="F9" s="111" t="s">
        <v>16864</v>
      </c>
    </row>
    <row r="10" spans="1:6" ht="51" x14ac:dyDescent="0.2">
      <c r="A10" s="102">
        <v>43816</v>
      </c>
      <c r="B10" s="110">
        <v>8.1300000000000008</v>
      </c>
      <c r="C10" s="98" t="s">
        <v>39412</v>
      </c>
      <c r="D10" s="108">
        <v>1</v>
      </c>
      <c r="E10" s="73" t="s">
        <v>28095</v>
      </c>
      <c r="F10" s="73" t="s">
        <v>18515</v>
      </c>
    </row>
    <row r="11" spans="1:6" ht="51" x14ac:dyDescent="0.2">
      <c r="A11" s="102">
        <v>43853</v>
      </c>
      <c r="B11" s="110">
        <v>8.1300000000000008</v>
      </c>
      <c r="C11" s="98" t="s">
        <v>39412</v>
      </c>
      <c r="D11" s="108">
        <v>2</v>
      </c>
      <c r="E11" s="73" t="s">
        <v>28100</v>
      </c>
      <c r="F11" s="73" t="s">
        <v>18515</v>
      </c>
    </row>
    <row r="12" spans="1:6" ht="51" x14ac:dyDescent="0.2">
      <c r="A12" s="102">
        <v>43860</v>
      </c>
      <c r="B12" s="110">
        <v>8.14</v>
      </c>
      <c r="C12" s="98" t="s">
        <v>39412</v>
      </c>
      <c r="D12" s="108">
        <v>1</v>
      </c>
      <c r="E12" s="73" t="s">
        <v>28232</v>
      </c>
      <c r="F12" s="73" t="s">
        <v>18515</v>
      </c>
    </row>
    <row r="13" spans="1:6" ht="40.799999999999997" x14ac:dyDescent="0.2">
      <c r="A13" s="102">
        <v>43860</v>
      </c>
      <c r="B13" s="106">
        <v>8.14</v>
      </c>
      <c r="C13" s="98" t="s">
        <v>39413</v>
      </c>
      <c r="D13" s="108">
        <v>1</v>
      </c>
      <c r="E13" s="73" t="s">
        <v>39395</v>
      </c>
      <c r="F13" s="73" t="s">
        <v>39396</v>
      </c>
    </row>
    <row r="14" spans="1:6" ht="51" x14ac:dyDescent="0.2">
      <c r="A14" s="102">
        <v>43879</v>
      </c>
      <c r="B14" s="110">
        <v>8.14</v>
      </c>
      <c r="C14" s="98" t="s">
        <v>39412</v>
      </c>
      <c r="D14" s="108">
        <v>2</v>
      </c>
      <c r="E14" s="73" t="s">
        <v>28243</v>
      </c>
      <c r="F14" s="73" t="s">
        <v>18515</v>
      </c>
    </row>
    <row r="15" spans="1:6" ht="51" x14ac:dyDescent="0.2">
      <c r="A15" s="102">
        <v>43886</v>
      </c>
      <c r="B15" s="110">
        <v>8.14</v>
      </c>
      <c r="C15" s="98" t="s">
        <v>39412</v>
      </c>
      <c r="D15" s="108">
        <v>3</v>
      </c>
      <c r="E15" s="73" t="s">
        <v>28247</v>
      </c>
      <c r="F15" s="73" t="s">
        <v>18515</v>
      </c>
    </row>
    <row r="16" spans="1:6" ht="40.799999999999997" x14ac:dyDescent="0.2">
      <c r="A16" s="102">
        <v>43886</v>
      </c>
      <c r="B16" s="106">
        <v>8.14</v>
      </c>
      <c r="C16" s="98" t="s">
        <v>39413</v>
      </c>
      <c r="D16" s="108">
        <v>2</v>
      </c>
      <c r="E16" s="73" t="s">
        <v>39397</v>
      </c>
      <c r="F16" s="73" t="s">
        <v>18515</v>
      </c>
    </row>
    <row r="17" spans="1:6" ht="153" x14ac:dyDescent="0.2">
      <c r="A17" s="102">
        <v>43895</v>
      </c>
      <c r="B17" s="110">
        <v>8.14</v>
      </c>
      <c r="C17" s="98" t="s">
        <v>39412</v>
      </c>
      <c r="D17" s="108">
        <v>4</v>
      </c>
      <c r="E17" s="73" t="s">
        <v>36314</v>
      </c>
      <c r="F17" s="73" t="s">
        <v>18515</v>
      </c>
    </row>
    <row r="18" spans="1:6" ht="51" x14ac:dyDescent="0.2">
      <c r="A18" s="102">
        <v>43951</v>
      </c>
      <c r="B18" s="110">
        <v>8.14</v>
      </c>
      <c r="C18" s="98" t="s">
        <v>39412</v>
      </c>
      <c r="D18" s="108">
        <v>5</v>
      </c>
      <c r="E18" s="73" t="s">
        <v>36329</v>
      </c>
      <c r="F18" s="73" t="s">
        <v>33050</v>
      </c>
    </row>
    <row r="19" spans="1:6" ht="40.799999999999997" x14ac:dyDescent="0.2">
      <c r="A19" s="102">
        <v>43959</v>
      </c>
      <c r="B19" s="106">
        <v>8.14</v>
      </c>
      <c r="C19" s="98" t="s">
        <v>39413</v>
      </c>
      <c r="D19" s="108">
        <v>3</v>
      </c>
      <c r="E19" s="73" t="s">
        <v>39398</v>
      </c>
      <c r="F19" s="73" t="s">
        <v>18515</v>
      </c>
    </row>
    <row r="20" spans="1:6" ht="51" x14ac:dyDescent="0.2">
      <c r="A20" s="102">
        <v>43966</v>
      </c>
      <c r="B20" s="110">
        <v>8.15</v>
      </c>
      <c r="C20" s="98" t="s">
        <v>39412</v>
      </c>
      <c r="D20" s="108">
        <v>1</v>
      </c>
      <c r="E20" s="73" t="s">
        <v>33265</v>
      </c>
      <c r="F20" s="73" t="s">
        <v>33056</v>
      </c>
    </row>
    <row r="21" spans="1:6" ht="40.799999999999997" x14ac:dyDescent="0.2">
      <c r="A21" s="102">
        <v>43966</v>
      </c>
      <c r="B21" s="106">
        <v>8.15</v>
      </c>
      <c r="C21" s="98" t="s">
        <v>39413</v>
      </c>
      <c r="D21" s="108">
        <v>1</v>
      </c>
      <c r="E21" s="73" t="s">
        <v>39399</v>
      </c>
      <c r="F21" s="73" t="s">
        <v>18515</v>
      </c>
    </row>
    <row r="22" spans="1:6" ht="51" x14ac:dyDescent="0.2">
      <c r="A22" s="102">
        <v>43983</v>
      </c>
      <c r="B22" s="110">
        <v>8.15</v>
      </c>
      <c r="C22" s="98" t="s">
        <v>39412</v>
      </c>
      <c r="D22" s="108">
        <v>2</v>
      </c>
      <c r="E22" s="73" t="s">
        <v>33063</v>
      </c>
      <c r="F22" s="73" t="s">
        <v>18515</v>
      </c>
    </row>
    <row r="23" spans="1:6" ht="51" x14ac:dyDescent="0.2">
      <c r="A23" s="102">
        <v>43984</v>
      </c>
      <c r="B23" s="110">
        <v>8.16</v>
      </c>
      <c r="C23" s="98" t="s">
        <v>39412</v>
      </c>
      <c r="D23" s="108">
        <v>1</v>
      </c>
      <c r="E23" s="73" t="s">
        <v>33254</v>
      </c>
      <c r="F23" s="73" t="s">
        <v>18515</v>
      </c>
    </row>
    <row r="24" spans="1:6" ht="40.799999999999997" x14ac:dyDescent="0.2">
      <c r="A24" s="102">
        <v>43984</v>
      </c>
      <c r="B24" s="106">
        <v>8.16</v>
      </c>
      <c r="C24" s="98" t="s">
        <v>39413</v>
      </c>
      <c r="D24" s="108">
        <v>1</v>
      </c>
      <c r="E24" s="73" t="s">
        <v>39400</v>
      </c>
      <c r="F24" s="73" t="s">
        <v>18515</v>
      </c>
    </row>
    <row r="25" spans="1:6" ht="51" x14ac:dyDescent="0.2">
      <c r="A25" s="102">
        <v>44005</v>
      </c>
      <c r="B25" s="110">
        <v>8.16</v>
      </c>
      <c r="C25" s="98" t="s">
        <v>39412</v>
      </c>
      <c r="D25" s="108">
        <v>2</v>
      </c>
      <c r="E25" s="73" t="s">
        <v>33266</v>
      </c>
      <c r="F25" s="73" t="s">
        <v>33056</v>
      </c>
    </row>
    <row r="26" spans="1:6" ht="40.799999999999997" x14ac:dyDescent="0.2">
      <c r="A26" s="102">
        <v>44005</v>
      </c>
      <c r="B26" s="106">
        <v>8.16</v>
      </c>
      <c r="C26" s="98" t="s">
        <v>39413</v>
      </c>
      <c r="D26" s="108">
        <v>2</v>
      </c>
      <c r="E26" s="73" t="s">
        <v>39401</v>
      </c>
      <c r="F26" s="73" t="s">
        <v>18515</v>
      </c>
    </row>
    <row r="27" spans="1:6" ht="51" x14ac:dyDescent="0.2">
      <c r="A27" s="102">
        <v>44018</v>
      </c>
      <c r="B27" s="110">
        <v>8.16</v>
      </c>
      <c r="C27" s="98" t="s">
        <v>39412</v>
      </c>
      <c r="D27" s="108">
        <v>3</v>
      </c>
      <c r="E27" s="73" t="s">
        <v>33269</v>
      </c>
      <c r="F27" s="73" t="s">
        <v>18515</v>
      </c>
    </row>
    <row r="28" spans="1:6" ht="51" x14ac:dyDescent="0.2">
      <c r="A28" s="102">
        <v>44019</v>
      </c>
      <c r="B28" s="110">
        <v>8.16</v>
      </c>
      <c r="C28" s="98" t="s">
        <v>39412</v>
      </c>
      <c r="D28" s="108">
        <v>4</v>
      </c>
      <c r="E28" s="73" t="s">
        <v>33270</v>
      </c>
      <c r="F28" s="73" t="s">
        <v>18515</v>
      </c>
    </row>
    <row r="29" spans="1:6" ht="40.799999999999997" x14ac:dyDescent="0.2">
      <c r="A29" s="102">
        <v>44019</v>
      </c>
      <c r="B29" s="106">
        <v>8.16</v>
      </c>
      <c r="C29" s="98" t="s">
        <v>39413</v>
      </c>
      <c r="D29" s="108">
        <v>3</v>
      </c>
      <c r="E29" s="73" t="s">
        <v>39402</v>
      </c>
      <c r="F29" s="73" t="s">
        <v>18515</v>
      </c>
    </row>
    <row r="30" spans="1:6" ht="51" x14ac:dyDescent="0.2">
      <c r="A30" s="102">
        <v>44049</v>
      </c>
      <c r="B30" s="110">
        <v>8.16</v>
      </c>
      <c r="C30" s="98" t="s">
        <v>39412</v>
      </c>
      <c r="D30" s="108">
        <v>5</v>
      </c>
      <c r="E30" s="73" t="s">
        <v>33281</v>
      </c>
      <c r="F30" s="73" t="s">
        <v>33276</v>
      </c>
    </row>
    <row r="31" spans="1:6" ht="51" x14ac:dyDescent="0.2">
      <c r="A31" s="102">
        <v>44055</v>
      </c>
      <c r="B31" s="106" t="s">
        <v>33645</v>
      </c>
      <c r="C31" s="98" t="s">
        <v>39412</v>
      </c>
      <c r="D31" s="108">
        <v>1</v>
      </c>
      <c r="E31" s="73" t="s">
        <v>33646</v>
      </c>
      <c r="F31" s="73" t="s">
        <v>33276</v>
      </c>
    </row>
    <row r="32" spans="1:6" ht="51" x14ac:dyDescent="0.2">
      <c r="A32" s="102">
        <v>44056</v>
      </c>
      <c r="B32" s="106" t="s">
        <v>33645</v>
      </c>
      <c r="C32" s="98" t="s">
        <v>39412</v>
      </c>
      <c r="D32" s="108">
        <v>2</v>
      </c>
      <c r="E32" s="73" t="s">
        <v>33647</v>
      </c>
      <c r="F32" s="73" t="s">
        <v>33276</v>
      </c>
    </row>
    <row r="33" spans="1:7" ht="40.799999999999997" x14ac:dyDescent="0.2">
      <c r="A33" s="102">
        <v>44057</v>
      </c>
      <c r="B33" s="106">
        <v>8.18</v>
      </c>
      <c r="C33" s="98" t="s">
        <v>39413</v>
      </c>
      <c r="D33" s="108">
        <v>1</v>
      </c>
      <c r="E33" s="73" t="s">
        <v>39403</v>
      </c>
      <c r="F33" s="73" t="s">
        <v>18515</v>
      </c>
    </row>
    <row r="34" spans="1:7" ht="51" x14ac:dyDescent="0.2">
      <c r="A34" s="102">
        <v>44069</v>
      </c>
      <c r="B34" s="110">
        <v>8.18</v>
      </c>
      <c r="C34" s="98" t="s">
        <v>39412</v>
      </c>
      <c r="D34" s="108">
        <v>1</v>
      </c>
      <c r="E34" s="73" t="s">
        <v>33689</v>
      </c>
      <c r="F34" s="73" t="s">
        <v>18515</v>
      </c>
    </row>
    <row r="35" spans="1:7" ht="51" x14ac:dyDescent="0.2">
      <c r="A35" s="102">
        <v>44099</v>
      </c>
      <c r="B35" s="110">
        <v>8.18</v>
      </c>
      <c r="C35" s="98" t="s">
        <v>39412</v>
      </c>
      <c r="D35" s="108">
        <v>2</v>
      </c>
      <c r="E35" s="73" t="s">
        <v>33778</v>
      </c>
      <c r="F35" s="73" t="s">
        <v>33050</v>
      </c>
    </row>
    <row r="36" spans="1:7" ht="40.799999999999997" x14ac:dyDescent="0.2">
      <c r="A36" s="102">
        <v>44102</v>
      </c>
      <c r="B36" s="106">
        <v>8.18</v>
      </c>
      <c r="C36" s="98" t="s">
        <v>39413</v>
      </c>
      <c r="D36" s="108">
        <v>2</v>
      </c>
      <c r="E36" s="73" t="s">
        <v>39404</v>
      </c>
      <c r="F36" s="73" t="s">
        <v>18515</v>
      </c>
    </row>
    <row r="37" spans="1:7" ht="51" x14ac:dyDescent="0.2">
      <c r="A37" s="102">
        <v>44123</v>
      </c>
      <c r="B37" s="110">
        <v>8.18</v>
      </c>
      <c r="C37" s="98" t="s">
        <v>39412</v>
      </c>
      <c r="D37" s="108">
        <v>3</v>
      </c>
      <c r="E37" s="73" t="s">
        <v>33787</v>
      </c>
      <c r="F37" s="73" t="s">
        <v>33276</v>
      </c>
    </row>
    <row r="38" spans="1:7" ht="51" x14ac:dyDescent="0.2">
      <c r="A38" s="102">
        <v>44147</v>
      </c>
      <c r="B38" s="110">
        <v>8.19</v>
      </c>
      <c r="C38" s="98" t="s">
        <v>39412</v>
      </c>
      <c r="D38" s="108">
        <v>1</v>
      </c>
      <c r="E38" s="73" t="s">
        <v>33822</v>
      </c>
      <c r="F38" s="73" t="s">
        <v>33056</v>
      </c>
    </row>
    <row r="39" spans="1:7" ht="51" x14ac:dyDescent="0.2">
      <c r="A39" s="102">
        <v>44176</v>
      </c>
      <c r="B39" s="110">
        <v>8.19</v>
      </c>
      <c r="C39" s="98" t="s">
        <v>39412</v>
      </c>
      <c r="D39" s="108">
        <v>2</v>
      </c>
      <c r="E39" s="73" t="s">
        <v>35780</v>
      </c>
      <c r="F39" s="73" t="s">
        <v>33276</v>
      </c>
    </row>
    <row r="40" spans="1:7" ht="51" x14ac:dyDescent="0.2">
      <c r="A40" s="102">
        <v>44212</v>
      </c>
      <c r="B40" s="106" t="s">
        <v>36308</v>
      </c>
      <c r="C40" s="98" t="s">
        <v>39412</v>
      </c>
      <c r="D40" s="108">
        <v>3</v>
      </c>
      <c r="E40" s="73" t="s">
        <v>36315</v>
      </c>
      <c r="F40" s="73" t="s">
        <v>33823</v>
      </c>
      <c r="G40" s="82"/>
    </row>
    <row r="41" spans="1:7" ht="40.799999999999997" x14ac:dyDescent="0.2">
      <c r="A41" s="104">
        <v>44212</v>
      </c>
      <c r="B41" s="107" t="s">
        <v>36308</v>
      </c>
      <c r="C41" s="98" t="s">
        <v>39413</v>
      </c>
      <c r="D41" s="109">
        <v>1</v>
      </c>
      <c r="E41" s="73" t="s">
        <v>39405</v>
      </c>
      <c r="F41" s="105" t="s">
        <v>33823</v>
      </c>
    </row>
    <row r="42" spans="1:7" ht="102" x14ac:dyDescent="0.2">
      <c r="A42" s="102">
        <v>44242</v>
      </c>
      <c r="B42" s="106" t="s">
        <v>36325</v>
      </c>
      <c r="C42" s="98" t="s">
        <v>39412</v>
      </c>
      <c r="D42" s="108">
        <v>1</v>
      </c>
      <c r="E42" s="73" t="s">
        <v>36362</v>
      </c>
      <c r="F42" s="73" t="s">
        <v>33823</v>
      </c>
    </row>
    <row r="43" spans="1:7" ht="51" x14ac:dyDescent="0.2">
      <c r="A43" s="102">
        <v>44263</v>
      </c>
      <c r="B43" s="106" t="s">
        <v>36325</v>
      </c>
      <c r="C43" s="98" t="s">
        <v>39412</v>
      </c>
      <c r="D43" s="108">
        <v>2</v>
      </c>
      <c r="E43" s="73" t="s">
        <v>36363</v>
      </c>
      <c r="F43" s="73" t="s">
        <v>33823</v>
      </c>
    </row>
    <row r="44" spans="1:7" ht="40.799999999999997" x14ac:dyDescent="0.2">
      <c r="A44" s="102">
        <v>44288</v>
      </c>
      <c r="B44" s="106" t="s">
        <v>36923</v>
      </c>
      <c r="C44" s="98" t="s">
        <v>39413</v>
      </c>
      <c r="D44" s="109">
        <v>1</v>
      </c>
      <c r="E44" s="73" t="s">
        <v>39406</v>
      </c>
      <c r="F44" s="105" t="s">
        <v>33823</v>
      </c>
    </row>
    <row r="45" spans="1:7" ht="153" x14ac:dyDescent="0.2">
      <c r="A45" s="102">
        <v>44181</v>
      </c>
      <c r="B45" s="106">
        <v>8.1999999999999993</v>
      </c>
      <c r="C45" s="98" t="s">
        <v>39412</v>
      </c>
      <c r="D45" s="108">
        <v>1</v>
      </c>
      <c r="E45" s="73" t="s">
        <v>35785</v>
      </c>
      <c r="F45" s="73" t="s">
        <v>33823</v>
      </c>
    </row>
    <row r="46" spans="1:7" ht="40.799999999999997" x14ac:dyDescent="0.2">
      <c r="A46" s="102">
        <v>44181</v>
      </c>
      <c r="B46" s="106">
        <v>8.1999999999999993</v>
      </c>
      <c r="C46" s="98" t="s">
        <v>39413</v>
      </c>
      <c r="D46" s="108">
        <v>1</v>
      </c>
      <c r="E46" s="73" t="s">
        <v>39407</v>
      </c>
      <c r="F46" s="105" t="s">
        <v>33823</v>
      </c>
    </row>
    <row r="47" spans="1:7" ht="81.599999999999994" x14ac:dyDescent="0.2">
      <c r="A47" s="102">
        <v>44200</v>
      </c>
      <c r="B47" s="106">
        <v>8.1999999999999993</v>
      </c>
      <c r="C47" s="98" t="s">
        <v>39412</v>
      </c>
      <c r="D47" s="108">
        <v>2</v>
      </c>
      <c r="E47" s="73" t="s">
        <v>36221</v>
      </c>
      <c r="F47" s="73" t="s">
        <v>33823</v>
      </c>
    </row>
    <row r="48" spans="1:7" ht="40.799999999999997" x14ac:dyDescent="0.2">
      <c r="A48" s="102">
        <v>44200</v>
      </c>
      <c r="B48" s="106">
        <v>8.1999999999999993</v>
      </c>
      <c r="C48" s="98" t="s">
        <v>39413</v>
      </c>
      <c r="D48" s="108">
        <v>2</v>
      </c>
      <c r="E48" s="73" t="s">
        <v>39408</v>
      </c>
      <c r="F48" s="105" t="s">
        <v>33823</v>
      </c>
    </row>
    <row r="49" spans="1:7" ht="51" x14ac:dyDescent="0.2">
      <c r="A49" s="102">
        <v>44204</v>
      </c>
      <c r="B49" s="106">
        <v>8.1999999999999993</v>
      </c>
      <c r="C49" s="98" t="s">
        <v>39412</v>
      </c>
      <c r="D49" s="108">
        <v>3</v>
      </c>
      <c r="E49" s="73" t="s">
        <v>36302</v>
      </c>
      <c r="F49" s="73" t="s">
        <v>33823</v>
      </c>
    </row>
    <row r="50" spans="1:7" ht="51" x14ac:dyDescent="0.2">
      <c r="A50" s="102">
        <v>44207</v>
      </c>
      <c r="B50" s="106">
        <v>8.1999999999999993</v>
      </c>
      <c r="C50" s="98" t="s">
        <v>39412</v>
      </c>
      <c r="D50" s="108">
        <v>3.1</v>
      </c>
      <c r="E50" s="73" t="s">
        <v>36307</v>
      </c>
      <c r="F50" s="73" t="s">
        <v>33823</v>
      </c>
      <c r="G50" s="82"/>
    </row>
    <row r="51" spans="1:7" ht="40.799999999999997" x14ac:dyDescent="0.2">
      <c r="A51" s="102">
        <v>44212</v>
      </c>
      <c r="B51" s="106">
        <v>8.1999999999999993</v>
      </c>
      <c r="C51" s="98" t="s">
        <v>39413</v>
      </c>
      <c r="D51" s="108">
        <v>3</v>
      </c>
      <c r="E51" s="73" t="s">
        <v>39409</v>
      </c>
      <c r="F51" s="105" t="s">
        <v>33823</v>
      </c>
    </row>
    <row r="52" spans="1:7" ht="71.400000000000006" x14ac:dyDescent="0.2">
      <c r="A52" s="102">
        <v>44212</v>
      </c>
      <c r="B52" s="106">
        <v>8.1999999999999993</v>
      </c>
      <c r="C52" s="98" t="s">
        <v>39412</v>
      </c>
      <c r="D52" s="108">
        <v>3.2</v>
      </c>
      <c r="E52" s="73" t="s">
        <v>36356</v>
      </c>
      <c r="F52" s="73" t="s">
        <v>33823</v>
      </c>
    </row>
    <row r="53" spans="1:7" ht="51" x14ac:dyDescent="0.2">
      <c r="A53" s="102">
        <v>44214</v>
      </c>
      <c r="B53" s="106">
        <v>8.1999999999999993</v>
      </c>
      <c r="C53" s="98" t="s">
        <v>39412</v>
      </c>
      <c r="D53" s="108">
        <v>4</v>
      </c>
      <c r="E53" s="73" t="s">
        <v>36317</v>
      </c>
      <c r="F53" s="73" t="s">
        <v>33823</v>
      </c>
    </row>
    <row r="54" spans="1:7" ht="51" x14ac:dyDescent="0.2">
      <c r="A54" s="102">
        <v>44222</v>
      </c>
      <c r="B54" s="106">
        <v>8.1999999999999993</v>
      </c>
      <c r="C54" s="98" t="s">
        <v>39412</v>
      </c>
      <c r="D54" s="108">
        <v>5</v>
      </c>
      <c r="E54" s="73" t="s">
        <v>36319</v>
      </c>
      <c r="F54" s="73" t="s">
        <v>33823</v>
      </c>
    </row>
    <row r="55" spans="1:7" ht="51" x14ac:dyDescent="0.2">
      <c r="A55" s="102">
        <v>44228</v>
      </c>
      <c r="B55" s="106">
        <v>8.1999999999999993</v>
      </c>
      <c r="C55" s="98" t="s">
        <v>39412</v>
      </c>
      <c r="D55" s="108">
        <v>6</v>
      </c>
      <c r="E55" s="73" t="s">
        <v>36320</v>
      </c>
      <c r="F55" s="73" t="s">
        <v>33823</v>
      </c>
    </row>
    <row r="56" spans="1:7" ht="132.6" x14ac:dyDescent="0.2">
      <c r="A56" s="102">
        <v>44242</v>
      </c>
      <c r="B56" s="106">
        <v>8.1999999999999993</v>
      </c>
      <c r="C56" s="98" t="s">
        <v>39412</v>
      </c>
      <c r="D56" s="108">
        <v>7</v>
      </c>
      <c r="E56" s="73" t="s">
        <v>36361</v>
      </c>
      <c r="F56" s="73" t="s">
        <v>33823</v>
      </c>
    </row>
    <row r="57" spans="1:7" ht="51" x14ac:dyDescent="0.2">
      <c r="A57" s="102">
        <v>44263</v>
      </c>
      <c r="B57" s="106">
        <v>8.1999999999999993</v>
      </c>
      <c r="C57" s="98" t="s">
        <v>39412</v>
      </c>
      <c r="D57" s="108">
        <v>8</v>
      </c>
      <c r="E57" s="73" t="s">
        <v>36363</v>
      </c>
      <c r="F57" s="73" t="s">
        <v>33823</v>
      </c>
    </row>
    <row r="58" spans="1:7" ht="51" x14ac:dyDescent="0.2">
      <c r="A58" s="102">
        <v>44288</v>
      </c>
      <c r="B58" s="106">
        <v>8.1999999999999993</v>
      </c>
      <c r="C58" s="98" t="s">
        <v>39412</v>
      </c>
      <c r="D58" s="108">
        <v>1</v>
      </c>
      <c r="E58" s="73" t="s">
        <v>36925</v>
      </c>
      <c r="F58" s="73" t="s">
        <v>33823</v>
      </c>
    </row>
    <row r="59" spans="1:7" ht="51" x14ac:dyDescent="0.2">
      <c r="A59" s="102">
        <v>44288</v>
      </c>
      <c r="B59" s="106">
        <v>8.1999999999999993</v>
      </c>
      <c r="C59" s="98" t="s">
        <v>39412</v>
      </c>
      <c r="D59" s="108">
        <v>9</v>
      </c>
      <c r="E59" s="73" t="s">
        <v>36924</v>
      </c>
      <c r="F59" s="73" t="s">
        <v>33823</v>
      </c>
    </row>
    <row r="60" spans="1:7" ht="51" x14ac:dyDescent="0.2">
      <c r="A60" s="102">
        <v>44288</v>
      </c>
      <c r="B60" s="106">
        <v>8.1999999999999993</v>
      </c>
      <c r="C60" s="98" t="s">
        <v>39413</v>
      </c>
      <c r="D60" s="108">
        <v>4</v>
      </c>
      <c r="E60" s="73" t="s">
        <v>39410</v>
      </c>
      <c r="F60" s="105" t="s">
        <v>33823</v>
      </c>
    </row>
    <row r="61" spans="1:7" ht="153" x14ac:dyDescent="0.2">
      <c r="A61" s="102">
        <v>44319</v>
      </c>
      <c r="B61" s="106">
        <v>8.1999999999999993</v>
      </c>
      <c r="C61" s="98" t="s">
        <v>39412</v>
      </c>
      <c r="D61" s="108">
        <v>10</v>
      </c>
      <c r="E61" s="73" t="s">
        <v>37333</v>
      </c>
      <c r="F61" s="73" t="s">
        <v>33823</v>
      </c>
    </row>
    <row r="62" spans="1:7" ht="40.799999999999997" x14ac:dyDescent="0.2">
      <c r="A62" s="102">
        <v>44319</v>
      </c>
      <c r="B62" s="106">
        <v>8.1999999999999993</v>
      </c>
      <c r="C62" s="98" t="s">
        <v>39413</v>
      </c>
      <c r="D62" s="108">
        <v>5</v>
      </c>
      <c r="E62" s="73" t="s">
        <v>39411</v>
      </c>
      <c r="F62" s="105" t="s">
        <v>33823</v>
      </c>
    </row>
    <row r="63" spans="1:7" ht="51" x14ac:dyDescent="0.2">
      <c r="A63" s="102">
        <v>44334</v>
      </c>
      <c r="B63" s="106">
        <v>8.1999999999999993</v>
      </c>
      <c r="C63" s="98" t="s">
        <v>39412</v>
      </c>
      <c r="D63" s="108">
        <v>11</v>
      </c>
      <c r="E63" s="73" t="s">
        <v>37334</v>
      </c>
      <c r="F63" s="73" t="s">
        <v>33823</v>
      </c>
    </row>
    <row r="64" spans="1:7" ht="20.399999999999999" x14ac:dyDescent="0.2">
      <c r="A64" s="114">
        <v>44357</v>
      </c>
      <c r="B64" s="115"/>
      <c r="C64" s="115"/>
      <c r="D64" s="116"/>
      <c r="E64" s="117" t="s">
        <v>39992</v>
      </c>
      <c r="F64" s="117" t="s">
        <v>33823</v>
      </c>
    </row>
    <row r="65" spans="1:6" ht="219.6" customHeight="1" x14ac:dyDescent="0.2">
      <c r="A65" s="112">
        <v>44372</v>
      </c>
      <c r="B65" s="106">
        <v>8.2100000000000009</v>
      </c>
      <c r="C65" s="103"/>
      <c r="D65" s="113">
        <v>1</v>
      </c>
      <c r="E65" s="30" t="s">
        <v>39993</v>
      </c>
      <c r="F65" s="73" t="s">
        <v>33823</v>
      </c>
    </row>
  </sheetData>
  <autoFilter ref="A9:F72" xr:uid="{00000000-0001-0000-0100-000000000000}">
    <sortState xmlns:xlrd2="http://schemas.microsoft.com/office/spreadsheetml/2017/richdata2" ref="A10:F72">
      <sortCondition ref="A9:A72"/>
    </sortState>
  </autoFilter>
  <sortState xmlns:xlrd2="http://schemas.microsoft.com/office/spreadsheetml/2017/richdata2" ref="A45:G63">
    <sortCondition ref="A45:A63"/>
  </sortState>
  <mergeCells count="1">
    <mergeCell ref="A1:F5"/>
  </mergeCells>
  <pageMargins left="0.25" right="0.25" top="0.48" bottom="1" header="0.5" footer="0.5"/>
  <pageSetup orientation="landscape" r:id="rId1"/>
  <headerFooter alignWithMargins="0">
    <oddHeader>&amp;C&amp;"Arial,Bold"Change Record</oddHeader>
    <oddFooter>&amp;L&amp;"Verdana,Regular"&amp;8&amp;D
Copyright © 2001 - 2019 1WorldSync, all rights reserved.&amp;C&amp;"Verdana,Regular"&amp;8
&amp;P of &amp;N&amp;R&amp;"Verdana,Regular"&amp;8Confidential &amp; Proprietary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3"/>
  <sheetViews>
    <sheetView zoomScaleNormal="100" workbookViewId="0">
      <pane ySplit="2" topLeftCell="A3" activePane="bottomLeft" state="frozen"/>
      <selection activeCell="B79" sqref="B79"/>
      <selection pane="bottomLeft" sqref="A1:C1"/>
    </sheetView>
  </sheetViews>
  <sheetFormatPr defaultRowHeight="10.199999999999999" x14ac:dyDescent="0.2"/>
  <cols>
    <col min="1" max="1" width="9" style="27"/>
    <col min="2" max="2" width="21.375" style="27" customWidth="1"/>
    <col min="3" max="3" width="116.875" style="27" customWidth="1"/>
    <col min="4" max="16384" width="9" style="27"/>
  </cols>
  <sheetData>
    <row r="1" spans="1:3" ht="19.2" customHeight="1" x14ac:dyDescent="0.3">
      <c r="A1" s="147" t="s">
        <v>18386</v>
      </c>
      <c r="B1" s="147"/>
      <c r="C1" s="147"/>
    </row>
    <row r="2" spans="1:3" s="169" customFormat="1" ht="40.049999999999997" customHeight="1" x14ac:dyDescent="0.2">
      <c r="A2" s="167" t="s">
        <v>18387</v>
      </c>
      <c r="B2" s="167"/>
      <c r="C2" s="168" t="s">
        <v>18388</v>
      </c>
    </row>
    <row r="3" spans="1:3" ht="99" customHeight="1" x14ac:dyDescent="0.2">
      <c r="A3" s="148" t="s">
        <v>18389</v>
      </c>
      <c r="B3" s="148"/>
      <c r="C3" s="136" t="s">
        <v>39994</v>
      </c>
    </row>
    <row r="4" spans="1:3" ht="45" customHeight="1" x14ac:dyDescent="0.2">
      <c r="A4" s="149" t="s">
        <v>16859</v>
      </c>
      <c r="B4" s="149"/>
      <c r="C4" s="136" t="s">
        <v>18410</v>
      </c>
    </row>
    <row r="5" spans="1:3" ht="23.4" customHeight="1" x14ac:dyDescent="0.2">
      <c r="A5" s="149" t="s">
        <v>18390</v>
      </c>
      <c r="B5" s="149"/>
      <c r="C5" s="170" t="s">
        <v>18391</v>
      </c>
    </row>
    <row r="6" spans="1:3" ht="151.19999999999999" customHeight="1" x14ac:dyDescent="0.2">
      <c r="A6" s="149"/>
      <c r="B6" s="149"/>
      <c r="C6" s="171"/>
    </row>
    <row r="7" spans="1:3" ht="69.599999999999994" customHeight="1" x14ac:dyDescent="0.2">
      <c r="A7" s="149"/>
      <c r="B7" s="149"/>
      <c r="C7" s="172" t="s">
        <v>39995</v>
      </c>
    </row>
    <row r="8" spans="1:3" ht="26.4" customHeight="1" x14ac:dyDescent="0.2">
      <c r="A8" s="149" t="s">
        <v>18392</v>
      </c>
      <c r="B8" s="149"/>
      <c r="C8" s="136" t="s">
        <v>18393</v>
      </c>
    </row>
    <row r="9" spans="1:3" ht="30" customHeight="1" x14ac:dyDescent="0.2">
      <c r="A9" s="149" t="s">
        <v>39375</v>
      </c>
      <c r="B9" s="149"/>
      <c r="C9" s="36" t="s">
        <v>39415</v>
      </c>
    </row>
    <row r="10" spans="1:3" ht="36" customHeight="1" x14ac:dyDescent="0.2">
      <c r="A10" s="149" t="s">
        <v>33047</v>
      </c>
      <c r="B10" s="149"/>
      <c r="C10" s="136" t="s">
        <v>39996</v>
      </c>
    </row>
    <row r="11" spans="1:3" ht="27" customHeight="1" x14ac:dyDescent="0.2">
      <c r="A11" s="149" t="s">
        <v>33048</v>
      </c>
      <c r="B11" s="149"/>
      <c r="C11" s="136" t="s">
        <v>33049</v>
      </c>
    </row>
    <row r="12" spans="1:3" ht="34.200000000000003" customHeight="1" x14ac:dyDescent="0.2">
      <c r="A12" s="149" t="s">
        <v>18408</v>
      </c>
      <c r="B12" s="149"/>
      <c r="C12" s="136" t="s">
        <v>35745</v>
      </c>
    </row>
    <row r="13" spans="1:3" ht="31.8" customHeight="1" x14ac:dyDescent="0.2">
      <c r="A13" s="149" t="s">
        <v>18394</v>
      </c>
      <c r="B13" s="149"/>
      <c r="C13" s="136" t="s">
        <v>39997</v>
      </c>
    </row>
  </sheetData>
  <mergeCells count="11">
    <mergeCell ref="A9:B9"/>
    <mergeCell ref="A13:B13"/>
    <mergeCell ref="A12:B12"/>
    <mergeCell ref="A10:B10"/>
    <mergeCell ref="A11:B11"/>
    <mergeCell ref="A5:B7"/>
    <mergeCell ref="A8:B8"/>
    <mergeCell ref="A4:B4"/>
    <mergeCell ref="A1:C1"/>
    <mergeCell ref="A2:B2"/>
    <mergeCell ref="A3:B3"/>
  </mergeCells>
  <hyperlinks>
    <hyperlink ref="A5:B7" location="'IM Participant Dictionary'!A1" display="IM Participant Dictionary " xr:uid="{207AF0CF-DAE7-4C89-97AC-3C7A957061D2}"/>
    <hyperlink ref="A13:B13" r:id="rId1" display="Help &amp; Support" xr:uid="{E4D78C97-2BAB-44BB-97DB-7CD1BC0D798B}"/>
    <hyperlink ref="A4:B4" location="'Change Record'!A1" display="Change Record" xr:uid="{572BBE7D-AE92-45C4-B47A-37A94EE5C636}"/>
    <hyperlink ref="A8:B8" location="'IM Valid Values'!A1" display="IM Valid Values" xr:uid="{EE23CC98-B85A-4C02-8B02-7DC62BF36299}"/>
    <hyperlink ref="A9:B9" location="'IM Validations'!A1" display="IM Validation" xr:uid="{3487D29D-2496-4A99-9455-F7CA3E9D079C}"/>
    <hyperlink ref="A10:B10" location="'IM Playlists'!A1" display="IM Playlists" xr:uid="{991E2553-4811-4AEA-8B43-3A865BF3CBFE}"/>
    <hyperlink ref="A11:B11" location="'IM Playlist Attributes'!A1" display="IM Playlist Attributes" xr:uid="{CB852735-9346-4648-85A4-E3D0973BA86D}"/>
    <hyperlink ref="A12:B12" location="'Mandatory-Dependent Attributes'!A1" display="'Mandatory-Dependent Attributes'!A1" xr:uid="{9AD93FC8-18BD-4DA6-B08F-743349318F27}"/>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935"/>
  <sheetViews>
    <sheetView zoomScaleNormal="100" workbookViewId="0">
      <pane xSplit="6" ySplit="1" topLeftCell="G2" activePane="bottomRight" state="frozen"/>
      <selection activeCell="D1" sqref="D1"/>
      <selection pane="topRight" activeCell="G1" sqref="G1"/>
      <selection pane="bottomLeft" activeCell="D2" sqref="D2"/>
      <selection pane="bottomRight" activeCell="D1" sqref="D1"/>
    </sheetView>
  </sheetViews>
  <sheetFormatPr defaultColWidth="9" defaultRowHeight="10.199999999999999" x14ac:dyDescent="0.2"/>
  <cols>
    <col min="1" max="1" width="8.875" style="22" hidden="1" customWidth="1"/>
    <col min="2" max="2" width="8" style="22" hidden="1" customWidth="1"/>
    <col min="3" max="3" width="11.125" style="22" hidden="1" customWidth="1"/>
    <col min="4" max="5" width="30.625" style="24" customWidth="1"/>
    <col min="6" max="6" width="46.625" style="24" customWidth="1"/>
    <col min="7" max="7" width="34" style="24" customWidth="1"/>
    <col min="8" max="9" width="15.625" style="24" customWidth="1"/>
    <col min="10" max="10" width="12" style="24" customWidth="1"/>
    <col min="11" max="11" width="40.625" style="24" customWidth="1"/>
    <col min="12" max="13" width="11.25" style="24" customWidth="1"/>
    <col min="14" max="14" width="16.25" style="24" customWidth="1"/>
    <col min="15" max="15" width="16" style="24" customWidth="1"/>
    <col min="16" max="16" width="6.875" style="22" bestFit="1" customWidth="1"/>
    <col min="17" max="20" width="15.625" style="22" customWidth="1"/>
    <col min="21" max="21" width="15.625" style="25" customWidth="1"/>
    <col min="22" max="22" width="30.625" style="22" customWidth="1"/>
    <col min="23" max="24" width="30.625" style="25" customWidth="1"/>
    <col min="25" max="26" width="20.625" style="22" customWidth="1"/>
    <col min="27" max="27" width="15.75" style="22" customWidth="1"/>
    <col min="28" max="28" width="56.75" style="22" customWidth="1"/>
    <col min="29" max="16384" width="9" style="24"/>
  </cols>
  <sheetData>
    <row r="1" spans="1:28" s="59" customFormat="1" ht="71.400000000000006" x14ac:dyDescent="0.2">
      <c r="A1" s="55" t="s">
        <v>35744</v>
      </c>
      <c r="B1" s="55" t="s">
        <v>8364</v>
      </c>
      <c r="C1" s="55" t="s">
        <v>8363</v>
      </c>
      <c r="D1" s="56" t="s">
        <v>37335</v>
      </c>
      <c r="E1" s="56" t="s">
        <v>37337</v>
      </c>
      <c r="F1" s="56" t="s">
        <v>37336</v>
      </c>
      <c r="G1" s="56" t="s">
        <v>6</v>
      </c>
      <c r="H1" s="69" t="s">
        <v>28248</v>
      </c>
      <c r="I1" s="69" t="s">
        <v>28249</v>
      </c>
      <c r="J1" s="56" t="s">
        <v>18474</v>
      </c>
      <c r="K1" s="56" t="s">
        <v>4802</v>
      </c>
      <c r="L1" s="56" t="s">
        <v>2</v>
      </c>
      <c r="M1" s="56" t="s">
        <v>37316</v>
      </c>
      <c r="N1" s="56" t="s">
        <v>39379</v>
      </c>
      <c r="O1" s="56" t="s">
        <v>39378</v>
      </c>
      <c r="P1" s="56" t="s">
        <v>3</v>
      </c>
      <c r="Q1" s="56" t="s">
        <v>0</v>
      </c>
      <c r="R1" s="56" t="s">
        <v>5759</v>
      </c>
      <c r="S1" s="56" t="s">
        <v>18616</v>
      </c>
      <c r="T1" s="56" t="s">
        <v>18341</v>
      </c>
      <c r="U1" s="57" t="s">
        <v>18377</v>
      </c>
      <c r="V1" s="56" t="s">
        <v>4</v>
      </c>
      <c r="W1" s="57" t="s">
        <v>5</v>
      </c>
      <c r="X1" s="57" t="s">
        <v>17440</v>
      </c>
      <c r="Y1" s="56" t="s">
        <v>22778</v>
      </c>
      <c r="Z1" s="56" t="s">
        <v>18503</v>
      </c>
      <c r="AA1" s="58" t="s">
        <v>18414</v>
      </c>
      <c r="AB1" s="58" t="s">
        <v>18415</v>
      </c>
    </row>
    <row r="2" spans="1:28" s="50" customFormat="1" ht="40.799999999999997" x14ac:dyDescent="0.2">
      <c r="A2" s="19">
        <v>10</v>
      </c>
      <c r="B2" s="19">
        <v>51</v>
      </c>
      <c r="C2" s="19">
        <v>2419</v>
      </c>
      <c r="D2" s="73" t="s">
        <v>39878</v>
      </c>
      <c r="E2" s="39" t="s">
        <v>2622</v>
      </c>
      <c r="F2" s="36" t="s">
        <v>10</v>
      </c>
      <c r="G2" s="36" t="s">
        <v>5766</v>
      </c>
      <c r="H2" s="94" t="s">
        <v>28454</v>
      </c>
      <c r="I2" s="94"/>
      <c r="J2" s="19" t="s">
        <v>18446</v>
      </c>
      <c r="K2" s="36" t="s">
        <v>4803</v>
      </c>
      <c r="L2" s="36" t="s">
        <v>4794</v>
      </c>
      <c r="M2" s="36"/>
      <c r="N2" s="36">
        <v>1</v>
      </c>
      <c r="O2" s="36">
        <v>70</v>
      </c>
      <c r="P2" s="36" t="s">
        <v>34</v>
      </c>
      <c r="Q2" s="36" t="s">
        <v>5756</v>
      </c>
      <c r="R2" s="36"/>
      <c r="S2" s="36" t="s">
        <v>5746</v>
      </c>
      <c r="T2" s="36" t="s">
        <v>10407</v>
      </c>
      <c r="U2" s="39" t="s">
        <v>10407</v>
      </c>
      <c r="V2" s="36" t="s">
        <v>23226</v>
      </c>
      <c r="W2" s="36"/>
      <c r="X2" s="36"/>
      <c r="Y2" s="19"/>
      <c r="Z2" s="19"/>
      <c r="AA2" s="35">
        <v>44372</v>
      </c>
      <c r="AB2" s="19" t="s">
        <v>39436</v>
      </c>
    </row>
    <row r="3" spans="1:28" s="50" customFormat="1" ht="51" x14ac:dyDescent="0.2">
      <c r="A3" s="19">
        <v>30</v>
      </c>
      <c r="B3" s="19">
        <v>37</v>
      </c>
      <c r="C3" s="19">
        <v>2735</v>
      </c>
      <c r="D3" s="73" t="s">
        <v>39878</v>
      </c>
      <c r="E3" s="39" t="s">
        <v>2646</v>
      </c>
      <c r="F3" s="36" t="s">
        <v>41</v>
      </c>
      <c r="G3" s="36" t="s">
        <v>5794</v>
      </c>
      <c r="H3" s="94" t="s">
        <v>30502</v>
      </c>
      <c r="I3" s="94"/>
      <c r="J3" s="19" t="s">
        <v>4793</v>
      </c>
      <c r="K3" s="36" t="s">
        <v>4813</v>
      </c>
      <c r="L3" s="36" t="s">
        <v>4794</v>
      </c>
      <c r="M3" s="36"/>
      <c r="N3" s="36">
        <v>1</v>
      </c>
      <c r="O3" s="36">
        <v>200</v>
      </c>
      <c r="P3" s="36" t="s">
        <v>2640</v>
      </c>
      <c r="Q3" s="39" t="s">
        <v>5755</v>
      </c>
      <c r="R3" s="36" t="s">
        <v>5760</v>
      </c>
      <c r="S3" s="36" t="s">
        <v>9725</v>
      </c>
      <c r="T3" s="36" t="s">
        <v>10407</v>
      </c>
      <c r="U3" s="39" t="s">
        <v>8602</v>
      </c>
      <c r="V3" s="36"/>
      <c r="W3" s="36"/>
      <c r="X3" s="36"/>
      <c r="Y3" s="19" t="s">
        <v>22780</v>
      </c>
      <c r="Z3" s="19"/>
      <c r="AA3" s="35">
        <v>44372</v>
      </c>
      <c r="AB3" s="19" t="s">
        <v>39503</v>
      </c>
    </row>
    <row r="4" spans="1:28" s="50" customFormat="1" ht="153" x14ac:dyDescent="0.2">
      <c r="A4" s="19">
        <v>50</v>
      </c>
      <c r="B4" s="19">
        <v>12</v>
      </c>
      <c r="C4" s="19">
        <v>346</v>
      </c>
      <c r="D4" s="73" t="s">
        <v>39878</v>
      </c>
      <c r="E4" s="94" t="s">
        <v>37163</v>
      </c>
      <c r="F4" s="39" t="s">
        <v>8365</v>
      </c>
      <c r="G4" s="44" t="s">
        <v>8369</v>
      </c>
      <c r="H4" s="94" t="s">
        <v>29550</v>
      </c>
      <c r="I4" s="94"/>
      <c r="J4" s="19" t="s">
        <v>18446</v>
      </c>
      <c r="K4" s="80" t="s">
        <v>37297</v>
      </c>
      <c r="L4" s="44" t="s">
        <v>8365</v>
      </c>
      <c r="M4" s="44"/>
      <c r="N4" s="39"/>
      <c r="O4" s="39"/>
      <c r="P4" s="36" t="s">
        <v>34</v>
      </c>
      <c r="Q4" s="36" t="s">
        <v>5756</v>
      </c>
      <c r="R4" s="36"/>
      <c r="S4" s="36" t="s">
        <v>5746</v>
      </c>
      <c r="T4" s="36" t="s">
        <v>10407</v>
      </c>
      <c r="U4" s="39" t="s">
        <v>10407</v>
      </c>
      <c r="V4" s="44"/>
      <c r="W4" s="36"/>
      <c r="X4" s="36"/>
      <c r="Y4" s="19"/>
      <c r="Z4" s="19"/>
      <c r="AA4" s="35">
        <v>44372</v>
      </c>
      <c r="AB4" s="19" t="s">
        <v>39444</v>
      </c>
    </row>
    <row r="5" spans="1:28" s="50" customFormat="1" ht="51" x14ac:dyDescent="0.2">
      <c r="A5" s="19">
        <v>70</v>
      </c>
      <c r="B5" s="19"/>
      <c r="C5" s="19"/>
      <c r="D5" s="73" t="s">
        <v>39878</v>
      </c>
      <c r="E5" s="39" t="s">
        <v>2640</v>
      </c>
      <c r="F5" s="39" t="s">
        <v>35</v>
      </c>
      <c r="G5" s="36" t="s">
        <v>5790</v>
      </c>
      <c r="H5" s="94" t="s">
        <v>30962</v>
      </c>
      <c r="I5" s="94"/>
      <c r="J5" s="19" t="s">
        <v>18446</v>
      </c>
      <c r="K5" s="36" t="s">
        <v>37266</v>
      </c>
      <c r="L5" s="36" t="s">
        <v>24365</v>
      </c>
      <c r="M5" s="36"/>
      <c r="N5" s="39"/>
      <c r="O5" s="39"/>
      <c r="P5" s="36" t="s">
        <v>2640</v>
      </c>
      <c r="Q5" s="36" t="s">
        <v>5756</v>
      </c>
      <c r="R5" s="36"/>
      <c r="S5" s="36" t="s">
        <v>5746</v>
      </c>
      <c r="T5" s="36" t="s">
        <v>10407</v>
      </c>
      <c r="U5" s="39" t="s">
        <v>10407</v>
      </c>
      <c r="V5" s="36" t="s">
        <v>8384</v>
      </c>
      <c r="W5" s="36" t="s">
        <v>8593</v>
      </c>
      <c r="X5" s="20"/>
      <c r="Y5" s="20"/>
      <c r="Z5" s="19"/>
      <c r="AA5" s="35">
        <v>44372</v>
      </c>
      <c r="AB5" s="19" t="s">
        <v>39491</v>
      </c>
    </row>
    <row r="6" spans="1:28" s="50" customFormat="1" ht="81.599999999999994" x14ac:dyDescent="0.2">
      <c r="A6" s="19">
        <v>90</v>
      </c>
      <c r="B6" s="19">
        <v>5</v>
      </c>
      <c r="C6" s="19">
        <v>43</v>
      </c>
      <c r="D6" s="73" t="s">
        <v>39878</v>
      </c>
      <c r="E6" s="39" t="s">
        <v>21253</v>
      </c>
      <c r="F6" s="36" t="s">
        <v>21258</v>
      </c>
      <c r="G6" s="36" t="s">
        <v>22043</v>
      </c>
      <c r="H6" s="94" t="s">
        <v>31067</v>
      </c>
      <c r="I6" s="94"/>
      <c r="J6" s="19" t="s">
        <v>4793</v>
      </c>
      <c r="K6" s="94" t="s">
        <v>37183</v>
      </c>
      <c r="L6" s="36" t="s">
        <v>4797</v>
      </c>
      <c r="M6" s="36"/>
      <c r="N6" s="36">
        <v>1</v>
      </c>
      <c r="O6" s="36">
        <v>10</v>
      </c>
      <c r="P6" s="36" t="s">
        <v>2640</v>
      </c>
      <c r="Q6" s="39" t="s">
        <v>5754</v>
      </c>
      <c r="R6" s="36"/>
      <c r="S6" s="36"/>
      <c r="T6" s="36" t="s">
        <v>10407</v>
      </c>
      <c r="U6" s="39" t="s">
        <v>8602</v>
      </c>
      <c r="V6" s="36"/>
      <c r="W6" s="36"/>
      <c r="X6" s="20"/>
      <c r="Y6" s="20"/>
      <c r="Z6" s="19"/>
      <c r="AA6" s="35">
        <v>44372</v>
      </c>
      <c r="AB6" s="19" t="s">
        <v>39564</v>
      </c>
    </row>
    <row r="7" spans="1:28" s="50" customFormat="1" ht="122.4" x14ac:dyDescent="0.2">
      <c r="A7" s="19">
        <v>110</v>
      </c>
      <c r="B7" s="19">
        <v>44</v>
      </c>
      <c r="C7" s="19">
        <v>1701</v>
      </c>
      <c r="D7" s="73" t="s">
        <v>39878</v>
      </c>
      <c r="E7" s="39" t="s">
        <v>2724</v>
      </c>
      <c r="F7" s="36" t="s">
        <v>21257</v>
      </c>
      <c r="G7" s="36" t="s">
        <v>5873</v>
      </c>
      <c r="H7" s="94" t="s">
        <v>31066</v>
      </c>
      <c r="I7" s="94"/>
      <c r="J7" s="19" t="s">
        <v>18473</v>
      </c>
      <c r="K7" s="80" t="s">
        <v>37299</v>
      </c>
      <c r="L7" s="36" t="s">
        <v>4794</v>
      </c>
      <c r="M7" s="36"/>
      <c r="N7" s="36">
        <v>1</v>
      </c>
      <c r="O7" s="36">
        <v>4000</v>
      </c>
      <c r="P7" s="36" t="s">
        <v>2640</v>
      </c>
      <c r="Q7" s="39" t="s">
        <v>5755</v>
      </c>
      <c r="R7" s="36" t="s">
        <v>5760</v>
      </c>
      <c r="S7" s="36" t="s">
        <v>9725</v>
      </c>
      <c r="T7" s="36" t="s">
        <v>10407</v>
      </c>
      <c r="U7" s="39" t="s">
        <v>8602</v>
      </c>
      <c r="V7" s="36"/>
      <c r="W7" s="36"/>
      <c r="X7" s="20"/>
      <c r="Y7" s="20"/>
      <c r="Z7" s="19"/>
      <c r="AA7" s="35">
        <v>44372</v>
      </c>
      <c r="AB7" s="19" t="s">
        <v>39564</v>
      </c>
    </row>
    <row r="8" spans="1:28" s="50" customFormat="1" ht="112.2" x14ac:dyDescent="0.2">
      <c r="A8" s="19">
        <v>130</v>
      </c>
      <c r="B8" s="19">
        <v>57</v>
      </c>
      <c r="C8" s="19">
        <v>2807</v>
      </c>
      <c r="D8" s="73" t="s">
        <v>39878</v>
      </c>
      <c r="E8" s="39" t="s">
        <v>2723</v>
      </c>
      <c r="F8" s="36" t="s">
        <v>26528</v>
      </c>
      <c r="G8" s="36" t="s">
        <v>26530</v>
      </c>
      <c r="H8" s="94" t="s">
        <v>31033</v>
      </c>
      <c r="I8" s="94"/>
      <c r="J8" s="36" t="s">
        <v>18473</v>
      </c>
      <c r="K8" s="80" t="s">
        <v>37280</v>
      </c>
      <c r="L8" s="36" t="s">
        <v>4794</v>
      </c>
      <c r="M8" s="36"/>
      <c r="N8" s="36">
        <v>1</v>
      </c>
      <c r="O8" s="36">
        <v>250</v>
      </c>
      <c r="P8" s="36" t="s">
        <v>2640</v>
      </c>
      <c r="Q8" s="39" t="s">
        <v>5755</v>
      </c>
      <c r="R8" s="36" t="s">
        <v>5760</v>
      </c>
      <c r="S8" s="36" t="s">
        <v>9725</v>
      </c>
      <c r="T8" s="36" t="s">
        <v>10407</v>
      </c>
      <c r="U8" s="39" t="s">
        <v>8602</v>
      </c>
      <c r="V8" s="36"/>
      <c r="W8" s="36"/>
      <c r="X8" s="39"/>
      <c r="Y8" s="39" t="s">
        <v>22780</v>
      </c>
      <c r="Z8" s="36"/>
      <c r="AA8" s="35">
        <v>44372</v>
      </c>
      <c r="AB8" s="43" t="s">
        <v>39573</v>
      </c>
    </row>
    <row r="9" spans="1:28" s="50" customFormat="1" ht="61.2" x14ac:dyDescent="0.2">
      <c r="A9" s="19">
        <v>150</v>
      </c>
      <c r="B9" s="19">
        <v>58</v>
      </c>
      <c r="C9" s="19">
        <v>2863</v>
      </c>
      <c r="D9" s="73" t="s">
        <v>39878</v>
      </c>
      <c r="E9" s="39" t="s">
        <v>21253</v>
      </c>
      <c r="F9" s="36" t="s">
        <v>26529</v>
      </c>
      <c r="G9" s="36" t="s">
        <v>26531</v>
      </c>
      <c r="H9" s="94" t="s">
        <v>31034</v>
      </c>
      <c r="I9" s="94"/>
      <c r="J9" s="36" t="s">
        <v>4793</v>
      </c>
      <c r="K9" s="94" t="s">
        <v>37184</v>
      </c>
      <c r="L9" s="36" t="s">
        <v>4797</v>
      </c>
      <c r="M9" s="36"/>
      <c r="N9" s="36">
        <v>1</v>
      </c>
      <c r="O9" s="36">
        <v>10</v>
      </c>
      <c r="P9" s="36" t="s">
        <v>2640</v>
      </c>
      <c r="Q9" s="39" t="s">
        <v>5754</v>
      </c>
      <c r="R9" s="36"/>
      <c r="S9" s="36"/>
      <c r="T9" s="36" t="s">
        <v>10407</v>
      </c>
      <c r="U9" s="39" t="s">
        <v>8602</v>
      </c>
      <c r="V9" s="36"/>
      <c r="W9" s="36"/>
      <c r="X9" s="39"/>
      <c r="Y9" s="39"/>
      <c r="Z9" s="36"/>
      <c r="AA9" s="35">
        <v>44372</v>
      </c>
      <c r="AB9" s="43" t="s">
        <v>39574</v>
      </c>
    </row>
    <row r="10" spans="1:28" s="50" customFormat="1" ht="40.799999999999997" x14ac:dyDescent="0.2">
      <c r="A10" s="19">
        <v>170</v>
      </c>
      <c r="B10" s="19">
        <v>45</v>
      </c>
      <c r="C10" s="19">
        <v>1751</v>
      </c>
      <c r="D10" s="73" t="s">
        <v>34</v>
      </c>
      <c r="E10" s="39" t="s">
        <v>3482</v>
      </c>
      <c r="F10" s="36" t="s">
        <v>947</v>
      </c>
      <c r="G10" s="36" t="s">
        <v>6608</v>
      </c>
      <c r="H10" s="94" t="s">
        <v>28455</v>
      </c>
      <c r="I10" s="94"/>
      <c r="J10" s="19" t="s">
        <v>18473</v>
      </c>
      <c r="K10" s="36" t="s">
        <v>5391</v>
      </c>
      <c r="L10" s="36" t="s">
        <v>8307</v>
      </c>
      <c r="M10" s="36"/>
      <c r="N10" s="40">
        <v>1</v>
      </c>
      <c r="O10" s="40">
        <v>70</v>
      </c>
      <c r="P10" s="36" t="s">
        <v>2640</v>
      </c>
      <c r="Q10" s="36" t="s">
        <v>5754</v>
      </c>
      <c r="R10" s="36"/>
      <c r="S10" s="36" t="s">
        <v>5746</v>
      </c>
      <c r="T10" s="36" t="s">
        <v>10407</v>
      </c>
      <c r="U10" s="39" t="s">
        <v>10407</v>
      </c>
      <c r="V10" s="36" t="s">
        <v>8397</v>
      </c>
      <c r="W10" s="36"/>
      <c r="X10" s="36" t="s">
        <v>18293</v>
      </c>
      <c r="Y10" s="19"/>
      <c r="Z10" s="19"/>
      <c r="AA10" s="35">
        <v>44372</v>
      </c>
      <c r="AB10" s="19" t="s">
        <v>39437</v>
      </c>
    </row>
    <row r="11" spans="1:28" s="50" customFormat="1" ht="30.6" x14ac:dyDescent="0.2">
      <c r="A11" s="19">
        <v>190</v>
      </c>
      <c r="B11" s="19">
        <v>45</v>
      </c>
      <c r="C11" s="19">
        <v>1752</v>
      </c>
      <c r="D11" s="73" t="s">
        <v>34</v>
      </c>
      <c r="E11" s="39" t="s">
        <v>3483</v>
      </c>
      <c r="F11" s="36" t="s">
        <v>948</v>
      </c>
      <c r="G11" s="36" t="s">
        <v>6609</v>
      </c>
      <c r="H11" s="94" t="s">
        <v>28456</v>
      </c>
      <c r="I11" s="94"/>
      <c r="J11" s="19" t="s">
        <v>18473</v>
      </c>
      <c r="K11" s="36" t="s">
        <v>5392</v>
      </c>
      <c r="L11" s="36" t="s">
        <v>4794</v>
      </c>
      <c r="M11" s="36"/>
      <c r="N11" s="40">
        <v>1</v>
      </c>
      <c r="O11" s="40">
        <v>70</v>
      </c>
      <c r="P11" s="36" t="s">
        <v>2640</v>
      </c>
      <c r="Q11" s="36" t="s">
        <v>5754</v>
      </c>
      <c r="R11" s="36"/>
      <c r="S11" s="36" t="s">
        <v>5746</v>
      </c>
      <c r="T11" s="36" t="s">
        <v>10407</v>
      </c>
      <c r="U11" s="39" t="s">
        <v>10407</v>
      </c>
      <c r="V11" s="36"/>
      <c r="W11" s="36"/>
      <c r="X11" s="36" t="s">
        <v>18293</v>
      </c>
      <c r="Y11" s="19"/>
      <c r="Z11" s="19"/>
      <c r="AA11" s="35">
        <v>44372</v>
      </c>
      <c r="AB11" s="19" t="s">
        <v>39437</v>
      </c>
    </row>
    <row r="12" spans="1:28" s="50" customFormat="1" ht="51" x14ac:dyDescent="0.2">
      <c r="A12" s="19">
        <v>210</v>
      </c>
      <c r="B12" s="19">
        <v>45</v>
      </c>
      <c r="C12" s="19">
        <v>1753</v>
      </c>
      <c r="D12" s="73" t="s">
        <v>34</v>
      </c>
      <c r="E12" s="39" t="s">
        <v>3481</v>
      </c>
      <c r="F12" s="36" t="s">
        <v>946</v>
      </c>
      <c r="G12" s="36" t="s">
        <v>6607</v>
      </c>
      <c r="H12" s="94" t="s">
        <v>28457</v>
      </c>
      <c r="I12" s="94"/>
      <c r="J12" s="19" t="s">
        <v>4793</v>
      </c>
      <c r="K12" s="36" t="s">
        <v>5390</v>
      </c>
      <c r="L12" s="36" t="s">
        <v>4794</v>
      </c>
      <c r="M12" s="36"/>
      <c r="N12" s="40">
        <v>1</v>
      </c>
      <c r="O12" s="40">
        <v>500</v>
      </c>
      <c r="P12" s="36" t="s">
        <v>2640</v>
      </c>
      <c r="Q12" s="36" t="s">
        <v>5754</v>
      </c>
      <c r="R12" s="36"/>
      <c r="S12" s="36" t="s">
        <v>5746</v>
      </c>
      <c r="T12" s="36" t="s">
        <v>10407</v>
      </c>
      <c r="U12" s="39" t="s">
        <v>10407</v>
      </c>
      <c r="V12" s="36"/>
      <c r="W12" s="36"/>
      <c r="X12" s="36"/>
      <c r="Y12" s="19"/>
      <c r="Z12" s="19"/>
      <c r="AA12" s="35">
        <v>44372</v>
      </c>
      <c r="AB12" s="19" t="s">
        <v>39438</v>
      </c>
    </row>
    <row r="13" spans="1:28" s="50" customFormat="1" ht="30.6" x14ac:dyDescent="0.2">
      <c r="A13" s="19">
        <v>230</v>
      </c>
      <c r="B13" s="19">
        <v>45</v>
      </c>
      <c r="C13" s="19">
        <v>1754</v>
      </c>
      <c r="D13" s="73" t="s">
        <v>34</v>
      </c>
      <c r="E13" s="39" t="s">
        <v>2623</v>
      </c>
      <c r="F13" s="36" t="s">
        <v>11</v>
      </c>
      <c r="G13" s="36" t="s">
        <v>5767</v>
      </c>
      <c r="H13" s="94" t="s">
        <v>28458</v>
      </c>
      <c r="I13" s="94"/>
      <c r="J13" s="19" t="s">
        <v>4793</v>
      </c>
      <c r="K13" s="36" t="s">
        <v>4804</v>
      </c>
      <c r="L13" s="36" t="s">
        <v>4795</v>
      </c>
      <c r="M13" s="36"/>
      <c r="N13" s="36"/>
      <c r="O13" s="36"/>
      <c r="P13" s="36" t="s">
        <v>34</v>
      </c>
      <c r="Q13" s="36" t="s">
        <v>5754</v>
      </c>
      <c r="R13" s="36"/>
      <c r="S13" s="36" t="s">
        <v>5746</v>
      </c>
      <c r="T13" s="36" t="s">
        <v>8602</v>
      </c>
      <c r="U13" s="39" t="s">
        <v>10407</v>
      </c>
      <c r="V13" s="36" t="s">
        <v>8385</v>
      </c>
      <c r="W13" s="39" t="s">
        <v>8589</v>
      </c>
      <c r="X13" s="36" t="s">
        <v>18298</v>
      </c>
      <c r="Y13" s="19"/>
      <c r="Z13" s="19"/>
      <c r="AA13" s="35">
        <v>44372</v>
      </c>
      <c r="AB13" s="19" t="s">
        <v>39439</v>
      </c>
    </row>
    <row r="14" spans="1:28" s="50" customFormat="1" ht="61.2" x14ac:dyDescent="0.2">
      <c r="A14" s="19">
        <v>250</v>
      </c>
      <c r="B14" s="19">
        <v>45</v>
      </c>
      <c r="C14" s="19">
        <v>1755</v>
      </c>
      <c r="D14" s="73" t="s">
        <v>34</v>
      </c>
      <c r="E14" s="36" t="s">
        <v>18871</v>
      </c>
      <c r="F14" s="36" t="s">
        <v>18873</v>
      </c>
      <c r="G14" s="36" t="s">
        <v>18875</v>
      </c>
      <c r="H14" s="94" t="s">
        <v>31390</v>
      </c>
      <c r="I14" s="94"/>
      <c r="J14" s="36" t="s">
        <v>4793</v>
      </c>
      <c r="K14" s="36" t="s">
        <v>18874</v>
      </c>
      <c r="L14" s="36" t="s">
        <v>4794</v>
      </c>
      <c r="M14" s="36"/>
      <c r="N14" s="36">
        <v>1</v>
      </c>
      <c r="O14" s="36">
        <v>200</v>
      </c>
      <c r="P14" s="36" t="s">
        <v>34</v>
      </c>
      <c r="Q14" s="36" t="s">
        <v>5754</v>
      </c>
      <c r="R14" s="36"/>
      <c r="S14" s="36"/>
      <c r="T14" s="36" t="s">
        <v>10407</v>
      </c>
      <c r="U14" s="39" t="s">
        <v>10407</v>
      </c>
      <c r="V14" s="36" t="s">
        <v>26465</v>
      </c>
      <c r="W14" s="39"/>
      <c r="X14" s="39"/>
      <c r="Y14" s="36"/>
      <c r="Z14" s="36"/>
      <c r="AA14" s="35">
        <v>44372</v>
      </c>
      <c r="AB14" s="36" t="s">
        <v>39440</v>
      </c>
    </row>
    <row r="15" spans="1:28" s="50" customFormat="1" ht="102" x14ac:dyDescent="0.2">
      <c r="A15" s="19">
        <v>270</v>
      </c>
      <c r="B15" s="19">
        <v>12</v>
      </c>
      <c r="C15" s="19">
        <v>368</v>
      </c>
      <c r="D15" s="73" t="s">
        <v>34</v>
      </c>
      <c r="E15" s="94" t="s">
        <v>33671</v>
      </c>
      <c r="F15" s="39" t="s">
        <v>8</v>
      </c>
      <c r="G15" s="36" t="s">
        <v>5781</v>
      </c>
      <c r="H15" s="94" t="s">
        <v>29529</v>
      </c>
      <c r="I15" s="94"/>
      <c r="J15" s="19" t="s">
        <v>18473</v>
      </c>
      <c r="K15" s="80" t="s">
        <v>37284</v>
      </c>
      <c r="L15" s="36" t="s">
        <v>4794</v>
      </c>
      <c r="M15" s="36"/>
      <c r="N15" s="40">
        <v>8</v>
      </c>
      <c r="O15" s="40">
        <v>8</v>
      </c>
      <c r="P15" s="36" t="s">
        <v>34</v>
      </c>
      <c r="Q15" s="36" t="s">
        <v>5754</v>
      </c>
      <c r="R15" s="36"/>
      <c r="S15" s="36" t="s">
        <v>5746</v>
      </c>
      <c r="T15" s="36" t="s">
        <v>8602</v>
      </c>
      <c r="U15" s="39" t="s">
        <v>10407</v>
      </c>
      <c r="V15" s="72" t="s">
        <v>35631</v>
      </c>
      <c r="W15" s="36"/>
      <c r="X15" s="36" t="s">
        <v>18293</v>
      </c>
      <c r="Y15" s="19"/>
      <c r="Z15" s="19"/>
      <c r="AA15" s="35">
        <v>44372</v>
      </c>
      <c r="AB15" s="19" t="s">
        <v>39441</v>
      </c>
    </row>
    <row r="16" spans="1:28" s="50" customFormat="1" ht="81.599999999999994" x14ac:dyDescent="0.2">
      <c r="A16" s="19">
        <v>290</v>
      </c>
      <c r="B16" s="19"/>
      <c r="C16" s="19"/>
      <c r="D16" s="73" t="s">
        <v>34</v>
      </c>
      <c r="E16" s="94" t="s">
        <v>33677</v>
      </c>
      <c r="F16" s="94" t="s">
        <v>33678</v>
      </c>
      <c r="G16" s="94" t="s">
        <v>35982</v>
      </c>
      <c r="H16" s="94" t="s">
        <v>36219</v>
      </c>
      <c r="I16" s="94"/>
      <c r="J16" s="19" t="s">
        <v>4793</v>
      </c>
      <c r="K16" s="94" t="s">
        <v>35981</v>
      </c>
      <c r="L16" s="94" t="s">
        <v>33855</v>
      </c>
      <c r="M16" s="94"/>
      <c r="N16" s="94">
        <v>1</v>
      </c>
      <c r="O16" s="94">
        <v>128</v>
      </c>
      <c r="P16" s="94"/>
      <c r="Q16" s="94" t="s">
        <v>5754</v>
      </c>
      <c r="R16" s="94"/>
      <c r="S16" s="94"/>
      <c r="T16" s="94"/>
      <c r="U16" s="94"/>
      <c r="V16" s="94"/>
      <c r="W16" s="20"/>
      <c r="X16" s="20"/>
      <c r="Y16" s="19"/>
      <c r="Z16" s="20"/>
      <c r="AA16" s="35">
        <v>44372</v>
      </c>
      <c r="AB16" s="19" t="s">
        <v>39434</v>
      </c>
    </row>
    <row r="17" spans="1:28" s="50" customFormat="1" ht="40.799999999999997" x14ac:dyDescent="0.2">
      <c r="A17" s="19">
        <v>310</v>
      </c>
      <c r="B17" s="19">
        <v>12</v>
      </c>
      <c r="C17" s="19">
        <v>398</v>
      </c>
      <c r="D17" s="73" t="s">
        <v>34</v>
      </c>
      <c r="E17" s="94" t="s">
        <v>33672</v>
      </c>
      <c r="F17" s="39" t="s">
        <v>26</v>
      </c>
      <c r="G17" s="36" t="s">
        <v>5782</v>
      </c>
      <c r="H17" s="94" t="s">
        <v>29532</v>
      </c>
      <c r="I17" s="94"/>
      <c r="J17" s="19" t="s">
        <v>18473</v>
      </c>
      <c r="K17" s="36" t="s">
        <v>7153</v>
      </c>
      <c r="L17" s="36" t="s">
        <v>4794</v>
      </c>
      <c r="M17" s="36"/>
      <c r="N17" s="40">
        <v>8</v>
      </c>
      <c r="O17" s="40">
        <v>8</v>
      </c>
      <c r="P17" s="36" t="s">
        <v>34</v>
      </c>
      <c r="Q17" s="36" t="s">
        <v>5754</v>
      </c>
      <c r="R17" s="36"/>
      <c r="S17" s="36" t="s">
        <v>5746</v>
      </c>
      <c r="T17" s="36" t="s">
        <v>10407</v>
      </c>
      <c r="U17" s="39" t="s">
        <v>10407</v>
      </c>
      <c r="V17" s="36"/>
      <c r="W17" s="36"/>
      <c r="X17" s="36" t="s">
        <v>18293</v>
      </c>
      <c r="Y17" s="19"/>
      <c r="Z17" s="19"/>
      <c r="AA17" s="35">
        <v>44372</v>
      </c>
      <c r="AB17" s="19" t="s">
        <v>39442</v>
      </c>
    </row>
    <row r="18" spans="1:28" s="50" customFormat="1" ht="40.799999999999997" x14ac:dyDescent="0.2">
      <c r="A18" s="19">
        <v>330</v>
      </c>
      <c r="B18" s="19"/>
      <c r="C18" s="19"/>
      <c r="D18" s="73" t="s">
        <v>34</v>
      </c>
      <c r="E18" s="39" t="s">
        <v>18413</v>
      </c>
      <c r="F18" s="39" t="s">
        <v>28</v>
      </c>
      <c r="G18" s="36" t="s">
        <v>5784</v>
      </c>
      <c r="H18" s="94" t="s">
        <v>29533</v>
      </c>
      <c r="I18" s="94"/>
      <c r="J18" s="19" t="s">
        <v>4793</v>
      </c>
      <c r="K18" s="36" t="s">
        <v>7155</v>
      </c>
      <c r="L18" s="36" t="s">
        <v>4794</v>
      </c>
      <c r="M18" s="36"/>
      <c r="N18" s="40">
        <v>1</v>
      </c>
      <c r="O18" s="40">
        <v>700</v>
      </c>
      <c r="P18" s="36" t="s">
        <v>34</v>
      </c>
      <c r="Q18" s="36" t="s">
        <v>5754</v>
      </c>
      <c r="R18" s="36"/>
      <c r="S18" s="36" t="s">
        <v>5746</v>
      </c>
      <c r="T18" s="36" t="s">
        <v>10407</v>
      </c>
      <c r="U18" s="39" t="s">
        <v>10407</v>
      </c>
      <c r="V18" s="36"/>
      <c r="W18" s="36"/>
      <c r="X18" s="36"/>
      <c r="Y18" s="19"/>
      <c r="Z18" s="19"/>
      <c r="AA18" s="35">
        <v>44372</v>
      </c>
      <c r="AB18" s="19" t="s">
        <v>39443</v>
      </c>
    </row>
    <row r="19" spans="1:28" s="50" customFormat="1" ht="40.799999999999997" x14ac:dyDescent="0.2">
      <c r="A19" s="19">
        <v>350</v>
      </c>
      <c r="B19" s="19"/>
      <c r="C19" s="19"/>
      <c r="D19" s="73" t="s">
        <v>34</v>
      </c>
      <c r="E19" s="94" t="s">
        <v>33673</v>
      </c>
      <c r="F19" s="39" t="s">
        <v>27</v>
      </c>
      <c r="G19" s="36" t="s">
        <v>5783</v>
      </c>
      <c r="H19" s="94" t="s">
        <v>29534</v>
      </c>
      <c r="I19" s="94"/>
      <c r="J19" s="19" t="s">
        <v>4793</v>
      </c>
      <c r="K19" s="36" t="s">
        <v>7154</v>
      </c>
      <c r="L19" s="36" t="s">
        <v>4794</v>
      </c>
      <c r="M19" s="36"/>
      <c r="N19" s="40">
        <v>1</v>
      </c>
      <c r="O19" s="40">
        <v>105</v>
      </c>
      <c r="P19" s="36" t="s">
        <v>34</v>
      </c>
      <c r="Q19" s="36" t="s">
        <v>5754</v>
      </c>
      <c r="R19" s="36"/>
      <c r="S19" s="36" t="s">
        <v>5746</v>
      </c>
      <c r="T19" s="36" t="s">
        <v>10407</v>
      </c>
      <c r="U19" s="39" t="s">
        <v>10407</v>
      </c>
      <c r="V19" s="36"/>
      <c r="W19" s="36"/>
      <c r="X19" s="36"/>
      <c r="Y19" s="19"/>
      <c r="Z19" s="19"/>
      <c r="AA19" s="35">
        <v>44372</v>
      </c>
      <c r="AB19" s="19" t="s">
        <v>39442</v>
      </c>
    </row>
    <row r="20" spans="1:28" s="50" customFormat="1" ht="40.799999999999997" x14ac:dyDescent="0.2">
      <c r="A20" s="19">
        <v>370</v>
      </c>
      <c r="B20" s="19"/>
      <c r="C20" s="19"/>
      <c r="D20" s="73" t="s">
        <v>34</v>
      </c>
      <c r="E20" s="94" t="s">
        <v>33674</v>
      </c>
      <c r="F20" s="39" t="s">
        <v>29</v>
      </c>
      <c r="G20" s="36" t="s">
        <v>5785</v>
      </c>
      <c r="H20" s="94" t="s">
        <v>29535</v>
      </c>
      <c r="I20" s="94"/>
      <c r="J20" s="19" t="s">
        <v>4793</v>
      </c>
      <c r="K20" s="36" t="s">
        <v>7156</v>
      </c>
      <c r="L20" s="36" t="s">
        <v>4794</v>
      </c>
      <c r="M20" s="36"/>
      <c r="N20" s="40">
        <v>8</v>
      </c>
      <c r="O20" s="40">
        <v>8</v>
      </c>
      <c r="P20" s="36" t="s">
        <v>34</v>
      </c>
      <c r="Q20" s="36" t="s">
        <v>5754</v>
      </c>
      <c r="R20" s="36"/>
      <c r="S20" s="36" t="s">
        <v>5746</v>
      </c>
      <c r="T20" s="36" t="s">
        <v>10407</v>
      </c>
      <c r="U20" s="39" t="s">
        <v>10407</v>
      </c>
      <c r="V20" s="36"/>
      <c r="W20" s="36"/>
      <c r="X20" s="36"/>
      <c r="Y20" s="19"/>
      <c r="Z20" s="19"/>
      <c r="AA20" s="35">
        <v>44372</v>
      </c>
      <c r="AB20" s="19" t="s">
        <v>39442</v>
      </c>
    </row>
    <row r="21" spans="1:28" s="50" customFormat="1" ht="40.799999999999997" x14ac:dyDescent="0.2">
      <c r="A21" s="19">
        <v>390</v>
      </c>
      <c r="B21" s="19"/>
      <c r="C21" s="19"/>
      <c r="D21" s="73" t="s">
        <v>34</v>
      </c>
      <c r="E21" s="94" t="s">
        <v>33675</v>
      </c>
      <c r="F21" s="39" t="s">
        <v>30</v>
      </c>
      <c r="G21" s="36" t="s">
        <v>5786</v>
      </c>
      <c r="H21" s="94" t="s">
        <v>29536</v>
      </c>
      <c r="I21" s="94"/>
      <c r="J21" s="19" t="s">
        <v>4793</v>
      </c>
      <c r="K21" s="36" t="s">
        <v>7157</v>
      </c>
      <c r="L21" s="36" t="s">
        <v>4794</v>
      </c>
      <c r="M21" s="36"/>
      <c r="N21" s="40">
        <v>1</v>
      </c>
      <c r="O21" s="40">
        <v>105</v>
      </c>
      <c r="P21" s="36" t="s">
        <v>34</v>
      </c>
      <c r="Q21" s="36" t="s">
        <v>5754</v>
      </c>
      <c r="R21" s="36"/>
      <c r="S21" s="36" t="s">
        <v>5746</v>
      </c>
      <c r="T21" s="36" t="s">
        <v>10407</v>
      </c>
      <c r="U21" s="39" t="s">
        <v>10407</v>
      </c>
      <c r="V21" s="36"/>
      <c r="W21" s="36"/>
      <c r="X21" s="36"/>
      <c r="Y21" s="19"/>
      <c r="Z21" s="19"/>
      <c r="AA21" s="35">
        <v>44372</v>
      </c>
      <c r="AB21" s="19" t="s">
        <v>39442</v>
      </c>
    </row>
    <row r="22" spans="1:28" s="50" customFormat="1" ht="40.799999999999997" x14ac:dyDescent="0.2">
      <c r="A22" s="19">
        <v>410</v>
      </c>
      <c r="B22" s="19">
        <v>6</v>
      </c>
      <c r="C22" s="19">
        <v>171</v>
      </c>
      <c r="D22" s="73" t="s">
        <v>34</v>
      </c>
      <c r="E22" s="94" t="s">
        <v>33676</v>
      </c>
      <c r="F22" s="39" t="s">
        <v>25</v>
      </c>
      <c r="G22" s="36" t="s">
        <v>5781</v>
      </c>
      <c r="H22" s="94" t="s">
        <v>29537</v>
      </c>
      <c r="I22" s="94"/>
      <c r="J22" s="19" t="s">
        <v>18473</v>
      </c>
      <c r="K22" s="36" t="s">
        <v>4809</v>
      </c>
      <c r="L22" s="36" t="s">
        <v>4794</v>
      </c>
      <c r="M22" s="36"/>
      <c r="N22" s="40">
        <v>8</v>
      </c>
      <c r="O22" s="40">
        <v>8</v>
      </c>
      <c r="P22" s="36" t="s">
        <v>34</v>
      </c>
      <c r="Q22" s="36" t="s">
        <v>5754</v>
      </c>
      <c r="R22" s="36"/>
      <c r="S22" s="36" t="s">
        <v>5746</v>
      </c>
      <c r="T22" s="36" t="s">
        <v>10407</v>
      </c>
      <c r="U22" s="39" t="s">
        <v>10407</v>
      </c>
      <c r="V22" s="36"/>
      <c r="W22" s="36"/>
      <c r="X22" s="36" t="s">
        <v>18293</v>
      </c>
      <c r="Y22" s="19"/>
      <c r="Z22" s="19"/>
      <c r="AA22" s="35">
        <v>44372</v>
      </c>
      <c r="AB22" s="19" t="s">
        <v>39442</v>
      </c>
    </row>
    <row r="23" spans="1:28" s="50" customFormat="1" ht="71.400000000000006" x14ac:dyDescent="0.2">
      <c r="A23" s="19">
        <v>430</v>
      </c>
      <c r="B23" s="19">
        <v>16</v>
      </c>
      <c r="C23" s="19">
        <v>826</v>
      </c>
      <c r="D23" s="73" t="s">
        <v>34</v>
      </c>
      <c r="E23" s="39" t="s">
        <v>8366</v>
      </c>
      <c r="F23" s="44" t="s">
        <v>8372</v>
      </c>
      <c r="G23" s="44" t="s">
        <v>8373</v>
      </c>
      <c r="H23" s="94" t="s">
        <v>29805</v>
      </c>
      <c r="I23" s="94"/>
      <c r="J23" s="19" t="s">
        <v>18446</v>
      </c>
      <c r="K23" s="44" t="s">
        <v>19741</v>
      </c>
      <c r="L23" s="36" t="s">
        <v>4795</v>
      </c>
      <c r="M23" s="36"/>
      <c r="N23" s="39"/>
      <c r="O23" s="39"/>
      <c r="P23" s="36" t="s">
        <v>34</v>
      </c>
      <c r="Q23" s="36"/>
      <c r="R23" s="36"/>
      <c r="S23" s="36" t="s">
        <v>5746</v>
      </c>
      <c r="T23" s="36" t="s">
        <v>10407</v>
      </c>
      <c r="U23" s="39" t="s">
        <v>10407</v>
      </c>
      <c r="V23" s="36" t="s">
        <v>8385</v>
      </c>
      <c r="W23" s="39" t="s">
        <v>8589</v>
      </c>
      <c r="X23" s="39"/>
      <c r="Y23" s="19"/>
      <c r="Z23" s="19"/>
      <c r="AA23" s="35">
        <v>44372</v>
      </c>
      <c r="AB23" s="19" t="s">
        <v>39439</v>
      </c>
    </row>
    <row r="24" spans="1:28" s="50" customFormat="1" ht="30.6" x14ac:dyDescent="0.2">
      <c r="A24" s="19">
        <v>450</v>
      </c>
      <c r="B24" s="19">
        <v>16</v>
      </c>
      <c r="C24" s="19">
        <v>827</v>
      </c>
      <c r="D24" s="73" t="s">
        <v>34</v>
      </c>
      <c r="E24" s="39" t="s">
        <v>8367</v>
      </c>
      <c r="F24" s="44" t="s">
        <v>19742</v>
      </c>
      <c r="G24" s="44" t="s">
        <v>8374</v>
      </c>
      <c r="H24" s="94" t="s">
        <v>29806</v>
      </c>
      <c r="I24" s="94"/>
      <c r="J24" s="19" t="s">
        <v>18446</v>
      </c>
      <c r="K24" s="44" t="s">
        <v>8370</v>
      </c>
      <c r="L24" s="36" t="s">
        <v>4794</v>
      </c>
      <c r="M24" s="36"/>
      <c r="N24" s="40">
        <v>1</v>
      </c>
      <c r="O24" s="40">
        <v>128</v>
      </c>
      <c r="P24" s="36" t="s">
        <v>34</v>
      </c>
      <c r="Q24" s="36" t="s">
        <v>8371</v>
      </c>
      <c r="R24" s="36"/>
      <c r="S24" s="36" t="s">
        <v>5746</v>
      </c>
      <c r="T24" s="36" t="s">
        <v>10407</v>
      </c>
      <c r="U24" s="39" t="s">
        <v>10407</v>
      </c>
      <c r="V24" s="36" t="s">
        <v>8387</v>
      </c>
      <c r="W24" s="36"/>
      <c r="X24" s="36"/>
      <c r="Y24" s="19"/>
      <c r="Z24" s="19"/>
      <c r="AA24" s="35">
        <v>44372</v>
      </c>
      <c r="AB24" s="19" t="s">
        <v>39439</v>
      </c>
    </row>
    <row r="25" spans="1:28" s="50" customFormat="1" ht="122.4" x14ac:dyDescent="0.2">
      <c r="A25" s="19">
        <v>470</v>
      </c>
      <c r="B25" s="19">
        <v>45</v>
      </c>
      <c r="C25" s="19">
        <v>2055</v>
      </c>
      <c r="D25" s="73" t="s">
        <v>34</v>
      </c>
      <c r="E25" s="39" t="s">
        <v>2638</v>
      </c>
      <c r="F25" s="36" t="s">
        <v>32</v>
      </c>
      <c r="G25" s="36" t="s">
        <v>5788</v>
      </c>
      <c r="H25" s="94" t="s">
        <v>29889</v>
      </c>
      <c r="I25" s="94"/>
      <c r="J25" s="19" t="s">
        <v>4793</v>
      </c>
      <c r="K25" s="36" t="s">
        <v>7203</v>
      </c>
      <c r="L25" s="36" t="s">
        <v>8151</v>
      </c>
      <c r="M25" s="36"/>
      <c r="N25" s="36">
        <v>1</v>
      </c>
      <c r="O25" s="36">
        <v>60</v>
      </c>
      <c r="P25" s="36" t="s">
        <v>34</v>
      </c>
      <c r="Q25" s="36" t="s">
        <v>5754</v>
      </c>
      <c r="R25" s="36"/>
      <c r="S25" s="36" t="s">
        <v>5746</v>
      </c>
      <c r="T25" s="36" t="s">
        <v>10407</v>
      </c>
      <c r="U25" s="39" t="s">
        <v>10407</v>
      </c>
      <c r="V25" s="36" t="s">
        <v>8390</v>
      </c>
      <c r="W25" s="36"/>
      <c r="X25" s="36"/>
      <c r="Y25" s="19"/>
      <c r="Z25" s="19"/>
      <c r="AA25" s="35">
        <v>44372</v>
      </c>
      <c r="AB25" s="19" t="s">
        <v>39439</v>
      </c>
    </row>
    <row r="26" spans="1:28" s="50" customFormat="1" ht="71.400000000000006" x14ac:dyDescent="0.2">
      <c r="A26" s="19">
        <v>490</v>
      </c>
      <c r="B26" s="19">
        <v>59</v>
      </c>
      <c r="C26" s="19">
        <v>2872</v>
      </c>
      <c r="D26" s="73" t="s">
        <v>34</v>
      </c>
      <c r="E26" s="39" t="s">
        <v>2637</v>
      </c>
      <c r="F26" s="36" t="s">
        <v>31</v>
      </c>
      <c r="G26" s="36" t="s">
        <v>5787</v>
      </c>
      <c r="H26" s="94" t="s">
        <v>29893</v>
      </c>
      <c r="I26" s="94"/>
      <c r="J26" s="19" t="s">
        <v>4793</v>
      </c>
      <c r="K26" s="36" t="s">
        <v>7202</v>
      </c>
      <c r="L26" s="36" t="s">
        <v>4798</v>
      </c>
      <c r="M26" s="36"/>
      <c r="N26" s="36"/>
      <c r="O26" s="36"/>
      <c r="P26" s="36" t="s">
        <v>34</v>
      </c>
      <c r="Q26" s="36" t="s">
        <v>5754</v>
      </c>
      <c r="R26" s="36"/>
      <c r="S26" s="36" t="s">
        <v>5746</v>
      </c>
      <c r="T26" s="36" t="s">
        <v>10407</v>
      </c>
      <c r="U26" s="39" t="s">
        <v>10407</v>
      </c>
      <c r="V26" s="36"/>
      <c r="W26" s="36" t="s">
        <v>8383</v>
      </c>
      <c r="X26" s="36" t="s">
        <v>18329</v>
      </c>
      <c r="Y26" s="19"/>
      <c r="Z26" s="19"/>
      <c r="AA26" s="35">
        <v>44372</v>
      </c>
      <c r="AB26" s="19" t="s">
        <v>39439</v>
      </c>
    </row>
    <row r="27" spans="1:28" s="50" customFormat="1" ht="30.6" x14ac:dyDescent="0.2">
      <c r="A27" s="19">
        <v>510</v>
      </c>
      <c r="B27" s="19">
        <v>54</v>
      </c>
      <c r="C27" s="19">
        <v>2666</v>
      </c>
      <c r="D27" s="73" t="s">
        <v>34</v>
      </c>
      <c r="E27" s="39" t="s">
        <v>2639</v>
      </c>
      <c r="F27" s="36" t="s">
        <v>33</v>
      </c>
      <c r="G27" s="36" t="s">
        <v>5789</v>
      </c>
      <c r="H27" s="94" t="s">
        <v>29914</v>
      </c>
      <c r="I27" s="94"/>
      <c r="J27" s="19" t="s">
        <v>4793</v>
      </c>
      <c r="K27" s="36" t="s">
        <v>4810</v>
      </c>
      <c r="L27" s="36" t="s">
        <v>4798</v>
      </c>
      <c r="M27" s="36"/>
      <c r="N27" s="36"/>
      <c r="O27" s="36"/>
      <c r="P27" s="36" t="s">
        <v>34</v>
      </c>
      <c r="Q27" s="36" t="s">
        <v>5754</v>
      </c>
      <c r="R27" s="36"/>
      <c r="S27" s="36" t="s">
        <v>5746</v>
      </c>
      <c r="T27" s="36" t="s">
        <v>10407</v>
      </c>
      <c r="U27" s="39" t="s">
        <v>10407</v>
      </c>
      <c r="V27" s="36"/>
      <c r="W27" s="36" t="s">
        <v>8383</v>
      </c>
      <c r="X27" s="36"/>
      <c r="Y27" s="19"/>
      <c r="Z27" s="19"/>
      <c r="AA27" s="35">
        <v>44372</v>
      </c>
      <c r="AB27" s="19" t="s">
        <v>39439</v>
      </c>
    </row>
    <row r="28" spans="1:28" s="50" customFormat="1" ht="40.799999999999997" x14ac:dyDescent="0.2">
      <c r="A28" s="19">
        <v>530</v>
      </c>
      <c r="B28" s="19">
        <v>54</v>
      </c>
      <c r="C28" s="19">
        <v>2667</v>
      </c>
      <c r="D28" s="73" t="s">
        <v>34</v>
      </c>
      <c r="E28" s="39" t="s">
        <v>2634</v>
      </c>
      <c r="F28" s="36" t="s">
        <v>22</v>
      </c>
      <c r="G28" s="36" t="s">
        <v>5778</v>
      </c>
      <c r="H28" s="94" t="s">
        <v>29915</v>
      </c>
      <c r="I28" s="94"/>
      <c r="J28" s="19" t="s">
        <v>4793</v>
      </c>
      <c r="K28" s="36" t="s">
        <v>7200</v>
      </c>
      <c r="L28" s="36" t="s">
        <v>8151</v>
      </c>
      <c r="M28" s="36"/>
      <c r="N28" s="36">
        <v>1</v>
      </c>
      <c r="O28" s="36">
        <v>60</v>
      </c>
      <c r="P28" s="36" t="s">
        <v>34</v>
      </c>
      <c r="Q28" s="36" t="s">
        <v>5754</v>
      </c>
      <c r="R28" s="36"/>
      <c r="S28" s="36" t="s">
        <v>5746</v>
      </c>
      <c r="T28" s="36" t="s">
        <v>10407</v>
      </c>
      <c r="U28" s="39" t="s">
        <v>10407</v>
      </c>
      <c r="V28" s="36" t="s">
        <v>8390</v>
      </c>
      <c r="W28" s="36"/>
      <c r="X28" s="36"/>
      <c r="Y28" s="19"/>
      <c r="Z28" s="19"/>
      <c r="AA28" s="35">
        <v>44372</v>
      </c>
      <c r="AB28" s="19" t="s">
        <v>39439</v>
      </c>
    </row>
    <row r="29" spans="1:28" s="50" customFormat="1" ht="30.6" x14ac:dyDescent="0.2">
      <c r="A29" s="19">
        <v>550</v>
      </c>
      <c r="B29" s="19">
        <v>37</v>
      </c>
      <c r="C29" s="19">
        <v>2681</v>
      </c>
      <c r="D29" s="73" t="s">
        <v>34</v>
      </c>
      <c r="E29" s="39" t="s">
        <v>2627</v>
      </c>
      <c r="F29" s="36" t="s">
        <v>15</v>
      </c>
      <c r="G29" s="36" t="s">
        <v>5771</v>
      </c>
      <c r="H29" s="94" t="s">
        <v>30503</v>
      </c>
      <c r="I29" s="94"/>
      <c r="J29" s="36" t="s">
        <v>4793</v>
      </c>
      <c r="K29" s="36" t="s">
        <v>4806</v>
      </c>
      <c r="L29" s="36" t="s">
        <v>4794</v>
      </c>
      <c r="M29" s="36"/>
      <c r="N29" s="36">
        <v>1</v>
      </c>
      <c r="O29" s="36">
        <v>500</v>
      </c>
      <c r="P29" s="36" t="s">
        <v>34</v>
      </c>
      <c r="Q29" s="39" t="s">
        <v>5755</v>
      </c>
      <c r="R29" s="36" t="s">
        <v>5760</v>
      </c>
      <c r="S29" s="36" t="s">
        <v>9725</v>
      </c>
      <c r="T29" s="36" t="s">
        <v>10407</v>
      </c>
      <c r="U29" s="39" t="s">
        <v>10407</v>
      </c>
      <c r="V29" s="36"/>
      <c r="W29" s="36"/>
      <c r="X29" s="36" t="s">
        <v>21986</v>
      </c>
      <c r="Y29" s="36" t="s">
        <v>22780</v>
      </c>
      <c r="Z29" s="36"/>
      <c r="AA29" s="35">
        <v>44372</v>
      </c>
      <c r="AB29" s="36" t="s">
        <v>39445</v>
      </c>
    </row>
    <row r="30" spans="1:28" s="50" customFormat="1" ht="51" x14ac:dyDescent="0.2">
      <c r="A30" s="19">
        <v>570</v>
      </c>
      <c r="B30" s="19">
        <v>35</v>
      </c>
      <c r="C30" s="19">
        <v>2290</v>
      </c>
      <c r="D30" s="73" t="s">
        <v>34</v>
      </c>
      <c r="E30" s="39" t="s">
        <v>2620</v>
      </c>
      <c r="F30" s="36" t="s">
        <v>7</v>
      </c>
      <c r="G30" s="36" t="s">
        <v>5765</v>
      </c>
      <c r="H30" s="94" t="s">
        <v>30531</v>
      </c>
      <c r="I30" s="94"/>
      <c r="J30" s="19" t="s">
        <v>18446</v>
      </c>
      <c r="K30" s="94" t="s">
        <v>37166</v>
      </c>
      <c r="L30" s="36" t="s">
        <v>33715</v>
      </c>
      <c r="M30" s="36"/>
      <c r="N30" s="36">
        <v>1</v>
      </c>
      <c r="O30" s="36">
        <v>80</v>
      </c>
      <c r="P30" s="36" t="s">
        <v>34</v>
      </c>
      <c r="Q30" s="36" t="s">
        <v>5754</v>
      </c>
      <c r="R30" s="36"/>
      <c r="S30" s="36" t="s">
        <v>5746</v>
      </c>
      <c r="T30" s="36" t="s">
        <v>8602</v>
      </c>
      <c r="U30" s="39" t="s">
        <v>10407</v>
      </c>
      <c r="V30" s="36"/>
      <c r="W30" s="36"/>
      <c r="X30" s="36"/>
      <c r="Y30" s="19"/>
      <c r="Z30" s="19"/>
      <c r="AA30" s="35">
        <v>44372</v>
      </c>
      <c r="AB30" s="19" t="s">
        <v>39446</v>
      </c>
    </row>
    <row r="31" spans="1:28" s="50" customFormat="1" ht="71.400000000000006" x14ac:dyDescent="0.2">
      <c r="A31" s="19">
        <v>590</v>
      </c>
      <c r="B31" s="19">
        <v>18</v>
      </c>
      <c r="C31" s="19">
        <v>1289</v>
      </c>
      <c r="D31" s="73" t="s">
        <v>34</v>
      </c>
      <c r="E31" s="39" t="s">
        <v>2635</v>
      </c>
      <c r="F31" s="36" t="s">
        <v>23</v>
      </c>
      <c r="G31" s="36" t="s">
        <v>5779</v>
      </c>
      <c r="H31" s="94" t="s">
        <v>31002</v>
      </c>
      <c r="I31" s="94" t="s">
        <v>31003</v>
      </c>
      <c r="J31" s="19" t="s">
        <v>4793</v>
      </c>
      <c r="K31" s="36" t="s">
        <v>5541</v>
      </c>
      <c r="L31" s="36" t="s">
        <v>4796</v>
      </c>
      <c r="M31" s="73">
        <v>15</v>
      </c>
      <c r="N31" s="19">
        <v>15</v>
      </c>
      <c r="O31" s="19">
        <v>30</v>
      </c>
      <c r="P31" s="36" t="s">
        <v>34</v>
      </c>
      <c r="Q31" s="36" t="s">
        <v>5754</v>
      </c>
      <c r="R31" s="36" t="s">
        <v>5757</v>
      </c>
      <c r="S31" s="36" t="s">
        <v>11857</v>
      </c>
      <c r="T31" s="36" t="s">
        <v>10407</v>
      </c>
      <c r="U31" s="39" t="s">
        <v>10407</v>
      </c>
      <c r="V31" s="36" t="s">
        <v>8388</v>
      </c>
      <c r="W31" s="36"/>
      <c r="X31" s="20"/>
      <c r="Y31" s="20"/>
      <c r="Z31" s="19"/>
      <c r="AA31" s="35">
        <v>44372</v>
      </c>
      <c r="AB31" s="19" t="s">
        <v>39447</v>
      </c>
    </row>
    <row r="32" spans="1:28" s="50" customFormat="1" ht="112.2" x14ac:dyDescent="0.2">
      <c r="A32" s="19">
        <v>610</v>
      </c>
      <c r="B32" s="19">
        <v>18</v>
      </c>
      <c r="C32" s="19">
        <v>1280</v>
      </c>
      <c r="D32" s="73" t="s">
        <v>34</v>
      </c>
      <c r="E32" s="39" t="s">
        <v>2636</v>
      </c>
      <c r="F32" s="36" t="s">
        <v>24</v>
      </c>
      <c r="G32" s="36" t="s">
        <v>5780</v>
      </c>
      <c r="H32" s="94" t="s">
        <v>31004</v>
      </c>
      <c r="I32" s="94" t="s">
        <v>31005</v>
      </c>
      <c r="J32" s="19" t="s">
        <v>4793</v>
      </c>
      <c r="K32" s="36" t="s">
        <v>7201</v>
      </c>
      <c r="L32" s="36" t="s">
        <v>4796</v>
      </c>
      <c r="M32" s="73">
        <v>15</v>
      </c>
      <c r="N32" s="19">
        <v>15</v>
      </c>
      <c r="O32" s="19">
        <v>30</v>
      </c>
      <c r="P32" s="36" t="s">
        <v>34</v>
      </c>
      <c r="Q32" s="36" t="s">
        <v>5754</v>
      </c>
      <c r="R32" s="36" t="s">
        <v>5757</v>
      </c>
      <c r="S32" s="36" t="s">
        <v>11857</v>
      </c>
      <c r="T32" s="36" t="s">
        <v>10407</v>
      </c>
      <c r="U32" s="39" t="s">
        <v>10407</v>
      </c>
      <c r="V32" s="36" t="s">
        <v>8388</v>
      </c>
      <c r="W32" s="36"/>
      <c r="X32" s="20"/>
      <c r="Y32" s="20"/>
      <c r="Z32" s="19"/>
      <c r="AA32" s="35">
        <v>44372</v>
      </c>
      <c r="AB32" s="19" t="s">
        <v>39447</v>
      </c>
    </row>
    <row r="33" spans="1:28" s="50" customFormat="1" ht="51" x14ac:dyDescent="0.2">
      <c r="A33" s="19">
        <v>630</v>
      </c>
      <c r="B33" s="19">
        <v>37</v>
      </c>
      <c r="C33" s="19">
        <v>2744</v>
      </c>
      <c r="D33" s="73" t="s">
        <v>37342</v>
      </c>
      <c r="E33" s="39" t="s">
        <v>2746</v>
      </c>
      <c r="F33" s="39" t="s">
        <v>143</v>
      </c>
      <c r="G33" s="36" t="s">
        <v>5891</v>
      </c>
      <c r="H33" s="94" t="s">
        <v>28290</v>
      </c>
      <c r="I33" s="94"/>
      <c r="J33" s="19" t="s">
        <v>18473</v>
      </c>
      <c r="K33" s="36" t="s">
        <v>4869</v>
      </c>
      <c r="L33" s="36" t="s">
        <v>4794</v>
      </c>
      <c r="M33" s="36"/>
      <c r="N33" s="40">
        <v>1</v>
      </c>
      <c r="O33" s="40">
        <v>70</v>
      </c>
      <c r="P33" s="36" t="s">
        <v>2640</v>
      </c>
      <c r="Q33" s="36" t="s">
        <v>5754</v>
      </c>
      <c r="R33" s="39"/>
      <c r="S33" s="39" t="s">
        <v>5746</v>
      </c>
      <c r="T33" s="36" t="s">
        <v>10407</v>
      </c>
      <c r="U33" s="39" t="s">
        <v>10407</v>
      </c>
      <c r="V33" s="36"/>
      <c r="W33" s="36"/>
      <c r="X33" s="36" t="s">
        <v>18293</v>
      </c>
      <c r="Y33" s="19"/>
      <c r="Z33" s="19"/>
      <c r="AA33" s="35">
        <v>44372</v>
      </c>
      <c r="AB33" s="19" t="s">
        <v>39439</v>
      </c>
    </row>
    <row r="34" spans="1:28" s="50" customFormat="1" ht="51" x14ac:dyDescent="0.2">
      <c r="A34" s="19">
        <v>650</v>
      </c>
      <c r="B34" s="19">
        <v>37</v>
      </c>
      <c r="C34" s="19">
        <v>2745</v>
      </c>
      <c r="D34" s="73" t="s">
        <v>37342</v>
      </c>
      <c r="E34" s="39" t="s">
        <v>2747</v>
      </c>
      <c r="F34" s="39" t="s">
        <v>144</v>
      </c>
      <c r="G34" s="36" t="s">
        <v>6814</v>
      </c>
      <c r="H34" s="94" t="s">
        <v>28291</v>
      </c>
      <c r="I34" s="94"/>
      <c r="J34" s="19" t="s">
        <v>4793</v>
      </c>
      <c r="K34" s="36" t="s">
        <v>4870</v>
      </c>
      <c r="L34" s="36" t="s">
        <v>4794</v>
      </c>
      <c r="M34" s="36"/>
      <c r="N34" s="40">
        <v>1</v>
      </c>
      <c r="O34" s="40">
        <v>1000</v>
      </c>
      <c r="P34" s="36" t="s">
        <v>2640</v>
      </c>
      <c r="Q34" s="39" t="s">
        <v>5755</v>
      </c>
      <c r="R34" s="36" t="s">
        <v>5760</v>
      </c>
      <c r="S34" s="36" t="s">
        <v>9725</v>
      </c>
      <c r="T34" s="36" t="s">
        <v>10407</v>
      </c>
      <c r="U34" s="39" t="s">
        <v>10407</v>
      </c>
      <c r="V34" s="36"/>
      <c r="W34" s="36"/>
      <c r="X34" s="36"/>
      <c r="Y34" s="19" t="s">
        <v>22779</v>
      </c>
      <c r="Z34" s="19"/>
      <c r="AA34" s="35">
        <v>44372</v>
      </c>
      <c r="AB34" s="19" t="s">
        <v>39439</v>
      </c>
    </row>
    <row r="35" spans="1:28" s="50" customFormat="1" ht="61.2" x14ac:dyDescent="0.2">
      <c r="A35" s="19">
        <v>670</v>
      </c>
      <c r="B35" s="19">
        <v>15</v>
      </c>
      <c r="C35" s="19">
        <v>857</v>
      </c>
      <c r="D35" s="73" t="s">
        <v>37342</v>
      </c>
      <c r="E35" s="39" t="s">
        <v>2748</v>
      </c>
      <c r="F35" s="39" t="s">
        <v>145</v>
      </c>
      <c r="G35" s="36" t="s">
        <v>5892</v>
      </c>
      <c r="H35" s="94" t="s">
        <v>28292</v>
      </c>
      <c r="I35" s="94" t="s">
        <v>28293</v>
      </c>
      <c r="J35" s="19" t="s">
        <v>4793</v>
      </c>
      <c r="K35" s="36" t="s">
        <v>4871</v>
      </c>
      <c r="L35" s="36" t="s">
        <v>4796</v>
      </c>
      <c r="M35" s="73">
        <v>9</v>
      </c>
      <c r="N35" s="19">
        <v>2</v>
      </c>
      <c r="O35" s="19">
        <v>10</v>
      </c>
      <c r="P35" s="36" t="s">
        <v>2640</v>
      </c>
      <c r="Q35" s="36" t="s">
        <v>5754</v>
      </c>
      <c r="R35" s="39" t="s">
        <v>5758</v>
      </c>
      <c r="S35" s="39" t="s">
        <v>9315</v>
      </c>
      <c r="T35" s="36" t="s">
        <v>10407</v>
      </c>
      <c r="U35" s="39" t="s">
        <v>10407</v>
      </c>
      <c r="V35" s="36" t="s">
        <v>8388</v>
      </c>
      <c r="W35" s="36"/>
      <c r="X35" s="36"/>
      <c r="Y35" s="19"/>
      <c r="Z35" s="19"/>
      <c r="AA35" s="35">
        <v>44372</v>
      </c>
      <c r="AB35" s="36" t="s">
        <v>39435</v>
      </c>
    </row>
    <row r="36" spans="1:28" s="50" customFormat="1" ht="102" x14ac:dyDescent="0.2">
      <c r="A36" s="19">
        <v>690</v>
      </c>
      <c r="B36" s="19">
        <v>36</v>
      </c>
      <c r="C36" s="19">
        <v>2928</v>
      </c>
      <c r="D36" s="73" t="s">
        <v>37342</v>
      </c>
      <c r="E36" s="39" t="s">
        <v>2749</v>
      </c>
      <c r="F36" s="39" t="s">
        <v>146</v>
      </c>
      <c r="G36" s="36" t="s">
        <v>5891</v>
      </c>
      <c r="H36" s="94" t="s">
        <v>28294</v>
      </c>
      <c r="I36" s="94"/>
      <c r="J36" s="19" t="s">
        <v>4793</v>
      </c>
      <c r="K36" s="36" t="s">
        <v>4872</v>
      </c>
      <c r="L36" s="36" t="s">
        <v>4794</v>
      </c>
      <c r="M36" s="36"/>
      <c r="N36" s="40">
        <v>1</v>
      </c>
      <c r="O36" s="40">
        <v>80</v>
      </c>
      <c r="P36" s="36" t="s">
        <v>2640</v>
      </c>
      <c r="Q36" s="36" t="s">
        <v>5754</v>
      </c>
      <c r="R36" s="39"/>
      <c r="S36" s="39" t="s">
        <v>5746</v>
      </c>
      <c r="T36" s="36" t="s">
        <v>10407</v>
      </c>
      <c r="U36" s="39" t="s">
        <v>10407</v>
      </c>
      <c r="V36" s="36"/>
      <c r="W36" s="36"/>
      <c r="X36" s="36" t="s">
        <v>18302</v>
      </c>
      <c r="Y36" s="19"/>
      <c r="Z36" s="19"/>
      <c r="AA36" s="35">
        <v>44372</v>
      </c>
      <c r="AB36" s="19" t="s">
        <v>39439</v>
      </c>
    </row>
    <row r="37" spans="1:28" s="50" customFormat="1" ht="51" x14ac:dyDescent="0.2">
      <c r="A37" s="19">
        <v>710</v>
      </c>
      <c r="B37" s="19">
        <v>7</v>
      </c>
      <c r="C37" s="19">
        <v>156</v>
      </c>
      <c r="D37" s="73" t="s">
        <v>37342</v>
      </c>
      <c r="E37" s="39" t="s">
        <v>2750</v>
      </c>
      <c r="F37" s="39" t="s">
        <v>147</v>
      </c>
      <c r="G37" s="36" t="s">
        <v>5893</v>
      </c>
      <c r="H37" s="94" t="s">
        <v>28295</v>
      </c>
      <c r="I37" s="94"/>
      <c r="J37" s="19" t="s">
        <v>4793</v>
      </c>
      <c r="K37" s="39" t="s">
        <v>2750</v>
      </c>
      <c r="L37" s="36" t="s">
        <v>4794</v>
      </c>
      <c r="M37" s="36"/>
      <c r="N37" s="40">
        <v>1</v>
      </c>
      <c r="O37" s="40">
        <v>80</v>
      </c>
      <c r="P37" s="36" t="s">
        <v>2640</v>
      </c>
      <c r="Q37" s="36" t="s">
        <v>5754</v>
      </c>
      <c r="R37" s="39"/>
      <c r="S37" s="39" t="s">
        <v>5746</v>
      </c>
      <c r="T37" s="36" t="s">
        <v>10407</v>
      </c>
      <c r="U37" s="39" t="s">
        <v>10407</v>
      </c>
      <c r="V37" s="36"/>
      <c r="W37" s="36"/>
      <c r="X37" s="36"/>
      <c r="Y37" s="19"/>
      <c r="Z37" s="19"/>
      <c r="AA37" s="35">
        <v>44372</v>
      </c>
      <c r="AB37" s="19" t="s">
        <v>39439</v>
      </c>
    </row>
    <row r="38" spans="1:28" s="50" customFormat="1" ht="51" x14ac:dyDescent="0.2">
      <c r="A38" s="19">
        <v>730</v>
      </c>
      <c r="B38" s="19">
        <v>62</v>
      </c>
      <c r="C38" s="19">
        <v>2917</v>
      </c>
      <c r="D38" s="73" t="s">
        <v>37342</v>
      </c>
      <c r="E38" s="39" t="s">
        <v>2751</v>
      </c>
      <c r="F38" s="39" t="s">
        <v>148</v>
      </c>
      <c r="G38" s="36" t="s">
        <v>5894</v>
      </c>
      <c r="H38" s="94" t="s">
        <v>28296</v>
      </c>
      <c r="I38" s="94"/>
      <c r="J38" s="19" t="s">
        <v>4793</v>
      </c>
      <c r="K38" s="39" t="s">
        <v>2751</v>
      </c>
      <c r="L38" s="36" t="s">
        <v>4794</v>
      </c>
      <c r="M38" s="36"/>
      <c r="N38" s="40">
        <v>1</v>
      </c>
      <c r="O38" s="40">
        <v>80</v>
      </c>
      <c r="P38" s="36" t="s">
        <v>2640</v>
      </c>
      <c r="Q38" s="36" t="s">
        <v>5754</v>
      </c>
      <c r="R38" s="39"/>
      <c r="S38" s="39" t="s">
        <v>5746</v>
      </c>
      <c r="T38" s="36" t="s">
        <v>10407</v>
      </c>
      <c r="U38" s="39" t="s">
        <v>10407</v>
      </c>
      <c r="V38" s="36"/>
      <c r="W38" s="36"/>
      <c r="X38" s="36"/>
      <c r="Y38" s="19"/>
      <c r="Z38" s="19"/>
      <c r="AA38" s="35">
        <v>44372</v>
      </c>
      <c r="AB38" s="19" t="s">
        <v>39439</v>
      </c>
    </row>
    <row r="39" spans="1:28" s="50" customFormat="1" ht="51" x14ac:dyDescent="0.2">
      <c r="A39" s="19">
        <v>750</v>
      </c>
      <c r="B39" s="19">
        <v>62</v>
      </c>
      <c r="C39" s="19">
        <v>2915</v>
      </c>
      <c r="D39" s="73" t="s">
        <v>37342</v>
      </c>
      <c r="E39" s="94" t="s">
        <v>32914</v>
      </c>
      <c r="F39" s="39" t="s">
        <v>149</v>
      </c>
      <c r="G39" s="36" t="s">
        <v>5895</v>
      </c>
      <c r="H39" s="94" t="s">
        <v>28297</v>
      </c>
      <c r="I39" s="94"/>
      <c r="J39" s="19" t="s">
        <v>4793</v>
      </c>
      <c r="K39" s="39" t="s">
        <v>2752</v>
      </c>
      <c r="L39" s="36" t="s">
        <v>4794</v>
      </c>
      <c r="M39" s="36"/>
      <c r="N39" s="40">
        <v>1</v>
      </c>
      <c r="O39" s="40">
        <v>35</v>
      </c>
      <c r="P39" s="36" t="s">
        <v>2640</v>
      </c>
      <c r="Q39" s="36" t="s">
        <v>5754</v>
      </c>
      <c r="R39" s="39"/>
      <c r="S39" s="39" t="s">
        <v>5746</v>
      </c>
      <c r="T39" s="36" t="s">
        <v>10407</v>
      </c>
      <c r="U39" s="39" t="s">
        <v>10407</v>
      </c>
      <c r="V39" s="36"/>
      <c r="W39" s="36"/>
      <c r="X39" s="36"/>
      <c r="Y39" s="19"/>
      <c r="Z39" s="19"/>
      <c r="AA39" s="35">
        <v>44372</v>
      </c>
      <c r="AB39" s="19" t="s">
        <v>39448</v>
      </c>
    </row>
    <row r="40" spans="1:28" s="50" customFormat="1" ht="51" x14ac:dyDescent="0.2">
      <c r="A40" s="19">
        <v>770</v>
      </c>
      <c r="B40" s="19">
        <v>62</v>
      </c>
      <c r="C40" s="19">
        <v>2916</v>
      </c>
      <c r="D40" s="73" t="s">
        <v>37342</v>
      </c>
      <c r="E40" s="39" t="s">
        <v>2753</v>
      </c>
      <c r="F40" s="39" t="s">
        <v>150</v>
      </c>
      <c r="G40" s="36" t="s">
        <v>5896</v>
      </c>
      <c r="H40" s="94" t="s">
        <v>28298</v>
      </c>
      <c r="I40" s="94"/>
      <c r="J40" s="19" t="s">
        <v>4793</v>
      </c>
      <c r="K40" s="36" t="s">
        <v>4873</v>
      </c>
      <c r="L40" s="36" t="s">
        <v>4799</v>
      </c>
      <c r="M40" s="36"/>
      <c r="N40" s="39"/>
      <c r="O40" s="39"/>
      <c r="P40" s="36" t="s">
        <v>2640</v>
      </c>
      <c r="Q40" s="36" t="s">
        <v>5754</v>
      </c>
      <c r="R40" s="39"/>
      <c r="S40" s="39" t="s">
        <v>5746</v>
      </c>
      <c r="T40" s="36" t="s">
        <v>10407</v>
      </c>
      <c r="U40" s="39" t="s">
        <v>10407</v>
      </c>
      <c r="V40" s="36"/>
      <c r="W40" s="36"/>
      <c r="X40" s="36"/>
      <c r="Y40" s="19"/>
      <c r="Z40" s="19"/>
      <c r="AA40" s="35">
        <v>44372</v>
      </c>
      <c r="AB40" s="19" t="s">
        <v>39439</v>
      </c>
    </row>
    <row r="41" spans="1:28" s="50" customFormat="1" ht="51" x14ac:dyDescent="0.2">
      <c r="A41" s="19">
        <v>790</v>
      </c>
      <c r="B41" s="19">
        <v>45</v>
      </c>
      <c r="C41" s="19">
        <v>2233</v>
      </c>
      <c r="D41" s="73" t="s">
        <v>37342</v>
      </c>
      <c r="E41" s="39" t="s">
        <v>2754</v>
      </c>
      <c r="F41" s="39" t="s">
        <v>151</v>
      </c>
      <c r="G41" s="36" t="s">
        <v>5897</v>
      </c>
      <c r="H41" s="94" t="s">
        <v>28299</v>
      </c>
      <c r="I41" s="94"/>
      <c r="J41" s="19" t="s">
        <v>4793</v>
      </c>
      <c r="K41" s="36" t="s">
        <v>4874</v>
      </c>
      <c r="L41" s="36" t="s">
        <v>4794</v>
      </c>
      <c r="M41" s="36"/>
      <c r="N41" s="40">
        <v>1</v>
      </c>
      <c r="O41" s="40">
        <v>5000</v>
      </c>
      <c r="P41" s="36" t="s">
        <v>2640</v>
      </c>
      <c r="Q41" s="39" t="s">
        <v>5755</v>
      </c>
      <c r="R41" s="36" t="s">
        <v>5760</v>
      </c>
      <c r="S41" s="36" t="s">
        <v>9725</v>
      </c>
      <c r="T41" s="36" t="s">
        <v>10407</v>
      </c>
      <c r="U41" s="39" t="s">
        <v>10407</v>
      </c>
      <c r="V41" s="36"/>
      <c r="W41" s="36"/>
      <c r="X41" s="36"/>
      <c r="Y41" s="19" t="s">
        <v>22779</v>
      </c>
      <c r="Z41" s="19"/>
      <c r="AA41" s="35">
        <v>44372</v>
      </c>
      <c r="AB41" s="19" t="s">
        <v>39449</v>
      </c>
    </row>
    <row r="42" spans="1:28" s="50" customFormat="1" ht="61.2" x14ac:dyDescent="0.2">
      <c r="A42" s="19">
        <v>810</v>
      </c>
      <c r="B42" s="19">
        <v>45</v>
      </c>
      <c r="C42" s="19">
        <v>2234</v>
      </c>
      <c r="D42" s="73" t="s">
        <v>37342</v>
      </c>
      <c r="E42" s="39" t="s">
        <v>2755</v>
      </c>
      <c r="F42" s="39" t="s">
        <v>152</v>
      </c>
      <c r="G42" s="36" t="s">
        <v>5898</v>
      </c>
      <c r="H42" s="94" t="s">
        <v>28300</v>
      </c>
      <c r="I42" s="94"/>
      <c r="J42" s="19" t="s">
        <v>4793</v>
      </c>
      <c r="K42" s="36" t="s">
        <v>4875</v>
      </c>
      <c r="L42" s="36" t="s">
        <v>4796</v>
      </c>
      <c r="M42" s="73">
        <v>9</v>
      </c>
      <c r="N42" s="19" t="e">
        <v>#REF!</v>
      </c>
      <c r="O42" s="19" t="e">
        <v>#REF!</v>
      </c>
      <c r="P42" s="36" t="s">
        <v>2640</v>
      </c>
      <c r="Q42" s="36" t="s">
        <v>5754</v>
      </c>
      <c r="R42" s="39"/>
      <c r="S42" s="39" t="s">
        <v>5746</v>
      </c>
      <c r="T42" s="36" t="s">
        <v>10407</v>
      </c>
      <c r="U42" s="39" t="s">
        <v>10407</v>
      </c>
      <c r="V42" s="36" t="s">
        <v>8388</v>
      </c>
      <c r="W42" s="36"/>
      <c r="X42" s="36"/>
      <c r="Y42" s="19"/>
      <c r="Z42" s="19"/>
      <c r="AA42" s="35">
        <v>44372</v>
      </c>
      <c r="AB42" s="36" t="s">
        <v>39435</v>
      </c>
    </row>
    <row r="43" spans="1:28" s="50" customFormat="1" ht="51" x14ac:dyDescent="0.2">
      <c r="A43" s="19">
        <v>830</v>
      </c>
      <c r="B43" s="19">
        <v>12</v>
      </c>
      <c r="C43" s="19">
        <v>904</v>
      </c>
      <c r="D43" s="73" t="s">
        <v>37342</v>
      </c>
      <c r="E43" s="39" t="s">
        <v>2756</v>
      </c>
      <c r="F43" s="39" t="s">
        <v>153</v>
      </c>
      <c r="G43" s="36" t="s">
        <v>5899</v>
      </c>
      <c r="H43" s="94" t="s">
        <v>28301</v>
      </c>
      <c r="I43" s="94"/>
      <c r="J43" s="19" t="s">
        <v>4793</v>
      </c>
      <c r="K43" s="36" t="s">
        <v>4876</v>
      </c>
      <c r="L43" s="36" t="s">
        <v>4797</v>
      </c>
      <c r="M43" s="36"/>
      <c r="N43" s="40">
        <v>1</v>
      </c>
      <c r="O43" s="36">
        <v>10</v>
      </c>
      <c r="P43" s="36" t="s">
        <v>2640</v>
      </c>
      <c r="Q43" s="36" t="s">
        <v>5754</v>
      </c>
      <c r="R43" s="39"/>
      <c r="S43" s="39" t="s">
        <v>5746</v>
      </c>
      <c r="T43" s="36" t="s">
        <v>10407</v>
      </c>
      <c r="U43" s="39" t="s">
        <v>10407</v>
      </c>
      <c r="V43" s="36" t="s">
        <v>8389</v>
      </c>
      <c r="W43" s="36" t="s">
        <v>8592</v>
      </c>
      <c r="X43" s="36"/>
      <c r="Y43" s="19"/>
      <c r="Z43" s="19"/>
      <c r="AA43" s="35">
        <v>44372</v>
      </c>
      <c r="AB43" s="19" t="s">
        <v>39439</v>
      </c>
    </row>
    <row r="44" spans="1:28" s="50" customFormat="1" ht="102" x14ac:dyDescent="0.2">
      <c r="A44" s="19">
        <v>850</v>
      </c>
      <c r="B44" s="19">
        <v>45</v>
      </c>
      <c r="C44" s="19">
        <v>2235</v>
      </c>
      <c r="D44" s="73" t="s">
        <v>37342</v>
      </c>
      <c r="E44" s="39" t="s">
        <v>2757</v>
      </c>
      <c r="F44" s="39" t="s">
        <v>154</v>
      </c>
      <c r="G44" s="36" t="s">
        <v>5900</v>
      </c>
      <c r="H44" s="94" t="s">
        <v>28302</v>
      </c>
      <c r="I44" s="94" t="s">
        <v>28303</v>
      </c>
      <c r="J44" s="19" t="s">
        <v>4793</v>
      </c>
      <c r="K44" s="36" t="s">
        <v>4877</v>
      </c>
      <c r="L44" s="36" t="s">
        <v>4800</v>
      </c>
      <c r="M44" s="73">
        <v>15</v>
      </c>
      <c r="N44" s="19">
        <v>15</v>
      </c>
      <c r="O44" s="19">
        <v>30</v>
      </c>
      <c r="P44" s="36" t="s">
        <v>2640</v>
      </c>
      <c r="Q44" s="36" t="s">
        <v>5755</v>
      </c>
      <c r="R44" s="39" t="s">
        <v>5757</v>
      </c>
      <c r="S44" s="39" t="s">
        <v>5757</v>
      </c>
      <c r="T44" s="36" t="s">
        <v>10407</v>
      </c>
      <c r="U44" s="39" t="s">
        <v>10407</v>
      </c>
      <c r="V44" s="36" t="s">
        <v>8386</v>
      </c>
      <c r="W44" s="42" t="s">
        <v>8590</v>
      </c>
      <c r="X44" s="36"/>
      <c r="Y44" s="19" t="s">
        <v>22779</v>
      </c>
      <c r="Z44" s="19"/>
      <c r="AA44" s="35">
        <v>44372</v>
      </c>
      <c r="AB44" s="19" t="s">
        <v>39450</v>
      </c>
    </row>
    <row r="45" spans="1:28" s="50" customFormat="1" ht="51" x14ac:dyDescent="0.2">
      <c r="A45" s="19">
        <v>870</v>
      </c>
      <c r="B45" s="19">
        <v>45</v>
      </c>
      <c r="C45" s="19">
        <v>2236</v>
      </c>
      <c r="D45" s="73" t="s">
        <v>37342</v>
      </c>
      <c r="E45" s="39" t="s">
        <v>2758</v>
      </c>
      <c r="F45" s="36" t="s">
        <v>155</v>
      </c>
      <c r="G45" s="36" t="s">
        <v>5901</v>
      </c>
      <c r="H45" s="94" t="s">
        <v>28304</v>
      </c>
      <c r="I45" s="94"/>
      <c r="J45" s="19" t="s">
        <v>4793</v>
      </c>
      <c r="K45" s="36" t="s">
        <v>4878</v>
      </c>
      <c r="L45" s="36" t="s">
        <v>4794</v>
      </c>
      <c r="M45" s="36"/>
      <c r="N45" s="40">
        <v>1</v>
      </c>
      <c r="O45" s="40">
        <v>1000</v>
      </c>
      <c r="P45" s="36" t="s">
        <v>2640</v>
      </c>
      <c r="Q45" s="36" t="s">
        <v>5754</v>
      </c>
      <c r="R45" s="36"/>
      <c r="S45" s="36" t="s">
        <v>5746</v>
      </c>
      <c r="T45" s="36" t="s">
        <v>10407</v>
      </c>
      <c r="U45" s="39" t="s">
        <v>10407</v>
      </c>
      <c r="V45" s="36"/>
      <c r="W45" s="36"/>
      <c r="X45" s="36"/>
      <c r="Y45" s="19"/>
      <c r="Z45" s="19"/>
      <c r="AA45" s="35">
        <v>44372</v>
      </c>
      <c r="AB45" s="19" t="s">
        <v>39439</v>
      </c>
    </row>
    <row r="46" spans="1:28" s="50" customFormat="1" ht="132.6" x14ac:dyDescent="0.2">
      <c r="A46" s="19">
        <v>890</v>
      </c>
      <c r="B46" s="19">
        <v>18</v>
      </c>
      <c r="C46" s="19">
        <v>1211</v>
      </c>
      <c r="D46" s="73" t="s">
        <v>37342</v>
      </c>
      <c r="E46" s="39" t="s">
        <v>2743</v>
      </c>
      <c r="F46" s="39" t="s">
        <v>140</v>
      </c>
      <c r="G46" s="36" t="s">
        <v>5888</v>
      </c>
      <c r="H46" s="94" t="s">
        <v>28305</v>
      </c>
      <c r="I46" s="94"/>
      <c r="J46" s="19" t="s">
        <v>18473</v>
      </c>
      <c r="K46" s="36" t="s">
        <v>4866</v>
      </c>
      <c r="L46" s="36" t="s">
        <v>4794</v>
      </c>
      <c r="M46" s="36"/>
      <c r="N46" s="40">
        <v>1</v>
      </c>
      <c r="O46" s="40">
        <v>40</v>
      </c>
      <c r="P46" s="36" t="s">
        <v>2640</v>
      </c>
      <c r="Q46" s="36" t="s">
        <v>5754</v>
      </c>
      <c r="R46" s="39"/>
      <c r="S46" s="39" t="s">
        <v>5746</v>
      </c>
      <c r="T46" s="39" t="s">
        <v>8602</v>
      </c>
      <c r="U46" s="39" t="s">
        <v>10407</v>
      </c>
      <c r="V46" s="36" t="s">
        <v>35632</v>
      </c>
      <c r="W46" s="36"/>
      <c r="X46" s="36" t="s">
        <v>18293</v>
      </c>
      <c r="Y46" s="19"/>
      <c r="Z46" s="19"/>
      <c r="AA46" s="35">
        <v>44372</v>
      </c>
      <c r="AB46" s="19" t="s">
        <v>39451</v>
      </c>
    </row>
    <row r="47" spans="1:28" s="50" customFormat="1" ht="61.2" x14ac:dyDescent="0.2">
      <c r="A47" s="19">
        <v>910</v>
      </c>
      <c r="B47" s="19">
        <v>18</v>
      </c>
      <c r="C47" s="19">
        <v>1375</v>
      </c>
      <c r="D47" s="73" t="s">
        <v>37342</v>
      </c>
      <c r="E47" s="39" t="s">
        <v>2744</v>
      </c>
      <c r="F47" s="39" t="s">
        <v>141</v>
      </c>
      <c r="G47" s="36" t="s">
        <v>5889</v>
      </c>
      <c r="H47" s="94" t="s">
        <v>28306</v>
      </c>
      <c r="I47" s="94"/>
      <c r="J47" s="19" t="s">
        <v>4793</v>
      </c>
      <c r="K47" s="36" t="s">
        <v>4867</v>
      </c>
      <c r="L47" s="36" t="s">
        <v>4794</v>
      </c>
      <c r="M47" s="36"/>
      <c r="N47" s="40">
        <v>1</v>
      </c>
      <c r="O47" s="40">
        <v>255</v>
      </c>
      <c r="P47" s="36" t="s">
        <v>2640</v>
      </c>
      <c r="Q47" s="36" t="s">
        <v>5754</v>
      </c>
      <c r="R47" s="39"/>
      <c r="S47" s="39" t="s">
        <v>5746</v>
      </c>
      <c r="T47" s="39" t="s">
        <v>8602</v>
      </c>
      <c r="U47" s="39" t="s">
        <v>10407</v>
      </c>
      <c r="V47" s="36"/>
      <c r="W47" s="36"/>
      <c r="X47" s="36"/>
      <c r="Y47" s="19"/>
      <c r="Z47" s="19"/>
      <c r="AA47" s="35">
        <v>44372</v>
      </c>
      <c r="AB47" s="19" t="s">
        <v>39439</v>
      </c>
    </row>
    <row r="48" spans="1:28" s="50" customFormat="1" ht="132.6" x14ac:dyDescent="0.2">
      <c r="A48" s="19">
        <v>930</v>
      </c>
      <c r="B48" s="19">
        <v>53</v>
      </c>
      <c r="C48" s="19">
        <v>2589</v>
      </c>
      <c r="D48" s="73" t="s">
        <v>37342</v>
      </c>
      <c r="E48" s="39" t="s">
        <v>2742</v>
      </c>
      <c r="F48" s="39" t="s">
        <v>139</v>
      </c>
      <c r="G48" s="36" t="s">
        <v>5887</v>
      </c>
      <c r="H48" s="94" t="s">
        <v>28307</v>
      </c>
      <c r="I48" s="94"/>
      <c r="J48" s="19" t="s">
        <v>18473</v>
      </c>
      <c r="K48" s="94" t="s">
        <v>37117</v>
      </c>
      <c r="L48" s="36" t="s">
        <v>8163</v>
      </c>
      <c r="M48" s="36"/>
      <c r="N48" s="40">
        <v>1</v>
      </c>
      <c r="O48" s="40">
        <v>100</v>
      </c>
      <c r="P48" s="36" t="s">
        <v>2640</v>
      </c>
      <c r="Q48" s="36" t="s">
        <v>5754</v>
      </c>
      <c r="R48" s="39"/>
      <c r="S48" s="39" t="s">
        <v>5746</v>
      </c>
      <c r="T48" s="39" t="s">
        <v>8602</v>
      </c>
      <c r="U48" s="39" t="s">
        <v>10407</v>
      </c>
      <c r="V48" s="36" t="s">
        <v>8392</v>
      </c>
      <c r="W48" s="36"/>
      <c r="X48" s="36" t="s">
        <v>18293</v>
      </c>
      <c r="Y48" s="19"/>
      <c r="Z48" s="19"/>
      <c r="AA48" s="35">
        <v>44372</v>
      </c>
      <c r="AB48" s="19" t="s">
        <v>39452</v>
      </c>
    </row>
    <row r="49" spans="1:29" s="50" customFormat="1" ht="61.2" x14ac:dyDescent="0.2">
      <c r="A49" s="19">
        <v>950</v>
      </c>
      <c r="B49" s="19"/>
      <c r="C49" s="19"/>
      <c r="D49" s="73" t="s">
        <v>37342</v>
      </c>
      <c r="E49" s="94" t="s">
        <v>21253</v>
      </c>
      <c r="F49" s="39" t="s">
        <v>27958</v>
      </c>
      <c r="G49" s="36" t="s">
        <v>27959</v>
      </c>
      <c r="H49" s="94" t="s">
        <v>28309</v>
      </c>
      <c r="I49" s="94"/>
      <c r="J49" s="19" t="s">
        <v>4793</v>
      </c>
      <c r="K49" s="36" t="s">
        <v>27960</v>
      </c>
      <c r="L49" s="36" t="s">
        <v>16955</v>
      </c>
      <c r="M49" s="36"/>
      <c r="N49" s="40">
        <v>1</v>
      </c>
      <c r="O49" s="40">
        <v>10</v>
      </c>
      <c r="P49" s="36" t="s">
        <v>2640</v>
      </c>
      <c r="Q49" s="36" t="s">
        <v>5754</v>
      </c>
      <c r="R49" s="39"/>
      <c r="S49" s="39"/>
      <c r="T49" s="39" t="s">
        <v>10407</v>
      </c>
      <c r="U49" s="39" t="s">
        <v>10407</v>
      </c>
      <c r="V49" s="36"/>
      <c r="W49" s="36"/>
      <c r="X49" s="36"/>
      <c r="Y49" s="19"/>
      <c r="Z49" s="19"/>
      <c r="AA49" s="35">
        <v>44372</v>
      </c>
      <c r="AB49" s="19" t="s">
        <v>39453</v>
      </c>
    </row>
    <row r="50" spans="1:29" s="50" customFormat="1" ht="71.400000000000006" x14ac:dyDescent="0.2">
      <c r="A50" s="19">
        <v>970</v>
      </c>
      <c r="B50" s="19"/>
      <c r="C50" s="19"/>
      <c r="D50" s="73" t="s">
        <v>37342</v>
      </c>
      <c r="E50" s="39" t="s">
        <v>2745</v>
      </c>
      <c r="F50" s="39" t="s">
        <v>142</v>
      </c>
      <c r="G50" s="36" t="s">
        <v>5890</v>
      </c>
      <c r="H50" s="94" t="s">
        <v>28308</v>
      </c>
      <c r="I50" s="94"/>
      <c r="J50" s="19" t="s">
        <v>4793</v>
      </c>
      <c r="K50" s="36" t="s">
        <v>4868</v>
      </c>
      <c r="L50" s="36" t="s">
        <v>4794</v>
      </c>
      <c r="M50" s="36"/>
      <c r="N50" s="40">
        <v>1</v>
      </c>
      <c r="O50" s="40">
        <v>35</v>
      </c>
      <c r="P50" s="36" t="s">
        <v>2640</v>
      </c>
      <c r="Q50" s="36" t="s">
        <v>5754</v>
      </c>
      <c r="R50" s="39"/>
      <c r="S50" s="39" t="s">
        <v>5746</v>
      </c>
      <c r="T50" s="39" t="s">
        <v>8602</v>
      </c>
      <c r="U50" s="39" t="s">
        <v>10407</v>
      </c>
      <c r="V50" s="36" t="s">
        <v>21222</v>
      </c>
      <c r="W50" s="36"/>
      <c r="X50" s="36"/>
      <c r="Y50" s="19"/>
      <c r="Z50" s="19"/>
      <c r="AA50" s="35">
        <v>44372</v>
      </c>
      <c r="AB50" s="19" t="s">
        <v>39454</v>
      </c>
    </row>
    <row r="51" spans="1:29" s="50" customFormat="1" ht="91.8" x14ac:dyDescent="0.2">
      <c r="A51" s="19">
        <v>990</v>
      </c>
      <c r="B51" s="19">
        <v>15</v>
      </c>
      <c r="C51" s="19">
        <v>748</v>
      </c>
      <c r="D51" s="73" t="s">
        <v>37342</v>
      </c>
      <c r="E51" s="39" t="s">
        <v>2641</v>
      </c>
      <c r="F51" s="36" t="s">
        <v>36</v>
      </c>
      <c r="G51" s="36" t="s">
        <v>5791</v>
      </c>
      <c r="H51" s="94" t="s">
        <v>28310</v>
      </c>
      <c r="I51" s="94"/>
      <c r="J51" s="19" t="s">
        <v>18473</v>
      </c>
      <c r="K51" s="36" t="s">
        <v>4811</v>
      </c>
      <c r="L51" s="36" t="s">
        <v>8152</v>
      </c>
      <c r="M51" s="36"/>
      <c r="N51" s="40">
        <v>1</v>
      </c>
      <c r="O51" s="40">
        <v>60</v>
      </c>
      <c r="P51" s="36" t="s">
        <v>2640</v>
      </c>
      <c r="Q51" s="36" t="s">
        <v>5754</v>
      </c>
      <c r="R51" s="36"/>
      <c r="S51" s="36" t="s">
        <v>5746</v>
      </c>
      <c r="T51" s="36" t="s">
        <v>10407</v>
      </c>
      <c r="U51" s="39" t="s">
        <v>10407</v>
      </c>
      <c r="V51" s="36" t="s">
        <v>8391</v>
      </c>
      <c r="W51" s="36"/>
      <c r="X51" s="36" t="s">
        <v>18293</v>
      </c>
      <c r="Y51" s="19"/>
      <c r="Z51" s="19"/>
      <c r="AA51" s="35">
        <v>44372</v>
      </c>
      <c r="AB51" s="19" t="s">
        <v>39455</v>
      </c>
    </row>
    <row r="52" spans="1:29" s="50" customFormat="1" ht="122.4" x14ac:dyDescent="0.2">
      <c r="A52" s="19">
        <v>1010</v>
      </c>
      <c r="B52" s="19">
        <v>31</v>
      </c>
      <c r="C52" s="19">
        <v>865</v>
      </c>
      <c r="D52" s="73" t="s">
        <v>37342</v>
      </c>
      <c r="E52" s="39" t="s">
        <v>2642</v>
      </c>
      <c r="F52" s="36" t="s">
        <v>37</v>
      </c>
      <c r="G52" s="36" t="s">
        <v>23010</v>
      </c>
      <c r="H52" s="94" t="s">
        <v>28311</v>
      </c>
      <c r="I52" s="94"/>
      <c r="J52" s="19" t="s">
        <v>18473</v>
      </c>
      <c r="K52" s="36" t="s">
        <v>4811</v>
      </c>
      <c r="L52" s="36" t="s">
        <v>4794</v>
      </c>
      <c r="M52" s="36"/>
      <c r="N52" s="40">
        <v>1</v>
      </c>
      <c r="O52" s="40">
        <v>80</v>
      </c>
      <c r="P52" s="36" t="s">
        <v>2640</v>
      </c>
      <c r="Q52" s="36" t="s">
        <v>5754</v>
      </c>
      <c r="R52" s="36"/>
      <c r="S52" s="36" t="s">
        <v>5746</v>
      </c>
      <c r="T52" s="36" t="s">
        <v>10407</v>
      </c>
      <c r="U52" s="39" t="s">
        <v>10407</v>
      </c>
      <c r="V52" s="36"/>
      <c r="W52" s="36"/>
      <c r="X52" s="36" t="s">
        <v>18293</v>
      </c>
      <c r="Y52" s="19"/>
      <c r="Z52" s="19"/>
      <c r="AA52" s="35">
        <v>44372</v>
      </c>
      <c r="AB52" s="19" t="s">
        <v>39456</v>
      </c>
    </row>
    <row r="53" spans="1:29" s="50" customFormat="1" ht="40.799999999999997" x14ac:dyDescent="0.2">
      <c r="A53" s="19">
        <v>1030</v>
      </c>
      <c r="B53" s="19"/>
      <c r="C53" s="19"/>
      <c r="D53" s="73" t="s">
        <v>37342</v>
      </c>
      <c r="E53" s="39" t="s">
        <v>33856</v>
      </c>
      <c r="F53" s="36" t="s">
        <v>33847</v>
      </c>
      <c r="G53" s="36" t="s">
        <v>33852</v>
      </c>
      <c r="H53" s="94" t="s">
        <v>35644</v>
      </c>
      <c r="I53" s="94"/>
      <c r="J53" s="19" t="s">
        <v>4793</v>
      </c>
      <c r="K53" s="36" t="s">
        <v>33846</v>
      </c>
      <c r="L53" s="19" t="s">
        <v>33855</v>
      </c>
      <c r="M53" s="19"/>
      <c r="N53" s="19">
        <v>1</v>
      </c>
      <c r="O53" s="19">
        <v>200</v>
      </c>
      <c r="P53" s="36" t="s">
        <v>2640</v>
      </c>
      <c r="Q53" s="19" t="s">
        <v>5755</v>
      </c>
      <c r="R53" s="36" t="s">
        <v>5760</v>
      </c>
      <c r="S53" s="36" t="s">
        <v>9725</v>
      </c>
      <c r="T53" s="36" t="s">
        <v>10407</v>
      </c>
      <c r="U53" s="20" t="s">
        <v>8602</v>
      </c>
      <c r="V53" s="19"/>
      <c r="W53" s="20"/>
      <c r="X53" s="20"/>
      <c r="Y53" s="19" t="s">
        <v>22779</v>
      </c>
      <c r="Z53" s="19"/>
      <c r="AA53" s="35">
        <v>44372</v>
      </c>
      <c r="AB53" s="19" t="s">
        <v>39457</v>
      </c>
    </row>
    <row r="54" spans="1:29" s="50" customFormat="1" ht="20.399999999999999" x14ac:dyDescent="0.2">
      <c r="A54" s="19">
        <v>1050</v>
      </c>
      <c r="B54" s="19"/>
      <c r="C54" s="19"/>
      <c r="D54" s="73" t="s">
        <v>37342</v>
      </c>
      <c r="E54" s="39" t="s">
        <v>26944</v>
      </c>
      <c r="F54" s="39" t="s">
        <v>26945</v>
      </c>
      <c r="G54" s="36" t="s">
        <v>26946</v>
      </c>
      <c r="H54" s="94" t="s">
        <v>28459</v>
      </c>
      <c r="I54" s="94"/>
      <c r="J54" s="36" t="s">
        <v>4793</v>
      </c>
      <c r="K54" s="39" t="s">
        <v>26947</v>
      </c>
      <c r="L54" s="36" t="s">
        <v>4794</v>
      </c>
      <c r="M54" s="36"/>
      <c r="N54" s="40">
        <v>1</v>
      </c>
      <c r="O54" s="40">
        <v>200</v>
      </c>
      <c r="P54" s="36" t="s">
        <v>2640</v>
      </c>
      <c r="Q54" s="36" t="s">
        <v>5754</v>
      </c>
      <c r="R54" s="36"/>
      <c r="S54" s="36"/>
      <c r="T54" s="36" t="s">
        <v>10407</v>
      </c>
      <c r="U54" s="39" t="s">
        <v>10407</v>
      </c>
      <c r="V54" s="36"/>
      <c r="W54" s="36"/>
      <c r="X54" s="36"/>
      <c r="Y54" s="36"/>
      <c r="Z54" s="36"/>
      <c r="AA54" s="35">
        <v>44372</v>
      </c>
      <c r="AB54" s="43" t="s">
        <v>39458</v>
      </c>
    </row>
    <row r="55" spans="1:29" s="50" customFormat="1" ht="71.400000000000006" x14ac:dyDescent="0.2">
      <c r="A55" s="19">
        <v>1070</v>
      </c>
      <c r="B55" s="19"/>
      <c r="C55" s="19"/>
      <c r="D55" s="73" t="s">
        <v>37342</v>
      </c>
      <c r="E55" s="19" t="s">
        <v>33994</v>
      </c>
      <c r="F55" s="19" t="s">
        <v>33991</v>
      </c>
      <c r="G55" s="36" t="s">
        <v>33998</v>
      </c>
      <c r="H55" s="94" t="s">
        <v>35645</v>
      </c>
      <c r="I55" s="94"/>
      <c r="J55" s="36" t="s">
        <v>4793</v>
      </c>
      <c r="K55" s="80" t="s">
        <v>37270</v>
      </c>
      <c r="L55" s="19" t="s">
        <v>4794</v>
      </c>
      <c r="M55" s="19"/>
      <c r="N55" s="19">
        <v>1</v>
      </c>
      <c r="O55" s="19">
        <v>250</v>
      </c>
      <c r="P55" s="36" t="s">
        <v>2640</v>
      </c>
      <c r="Q55" s="19" t="s">
        <v>5755</v>
      </c>
      <c r="R55" s="19"/>
      <c r="S55" s="19"/>
      <c r="T55" s="36" t="s">
        <v>10407</v>
      </c>
      <c r="U55" s="39" t="s">
        <v>10407</v>
      </c>
      <c r="V55" s="19"/>
      <c r="W55" s="20"/>
      <c r="X55" s="20"/>
      <c r="Y55" s="19"/>
      <c r="Z55" s="19"/>
      <c r="AA55" s="35">
        <v>44372</v>
      </c>
      <c r="AB55" s="19" t="s">
        <v>39459</v>
      </c>
      <c r="AC55" s="51"/>
    </row>
    <row r="56" spans="1:29" s="50" customFormat="1" ht="51" x14ac:dyDescent="0.2">
      <c r="A56" s="19">
        <v>1090</v>
      </c>
      <c r="B56" s="19">
        <v>18</v>
      </c>
      <c r="C56" s="19">
        <v>1272</v>
      </c>
      <c r="D56" s="73" t="s">
        <v>37342</v>
      </c>
      <c r="E56" s="39" t="s">
        <v>3567</v>
      </c>
      <c r="F56" s="39" t="s">
        <v>26948</v>
      </c>
      <c r="G56" s="36" t="s">
        <v>26949</v>
      </c>
      <c r="H56" s="94" t="s">
        <v>28460</v>
      </c>
      <c r="I56" s="94"/>
      <c r="J56" s="36" t="s">
        <v>4793</v>
      </c>
      <c r="K56" s="39" t="s">
        <v>26950</v>
      </c>
      <c r="L56" s="36" t="s">
        <v>8318</v>
      </c>
      <c r="M56" s="36"/>
      <c r="N56" s="40">
        <v>1</v>
      </c>
      <c r="O56" s="40">
        <v>80</v>
      </c>
      <c r="P56" s="36" t="s">
        <v>2640</v>
      </c>
      <c r="Q56" s="36" t="s">
        <v>5754</v>
      </c>
      <c r="R56" s="36"/>
      <c r="S56" s="36"/>
      <c r="T56" s="36" t="s">
        <v>10407</v>
      </c>
      <c r="U56" s="39" t="s">
        <v>10407</v>
      </c>
      <c r="V56" s="36" t="s">
        <v>8384</v>
      </c>
      <c r="W56" s="36" t="s">
        <v>8593</v>
      </c>
      <c r="X56" s="36"/>
      <c r="Y56" s="36"/>
      <c r="Z56" s="36"/>
      <c r="AA56" s="35">
        <v>44372</v>
      </c>
      <c r="AB56" s="43" t="s">
        <v>39460</v>
      </c>
    </row>
    <row r="57" spans="1:29" s="50" customFormat="1" ht="20.399999999999999" x14ac:dyDescent="0.2">
      <c r="A57" s="19">
        <v>1110</v>
      </c>
      <c r="B57" s="19"/>
      <c r="C57" s="19"/>
      <c r="D57" s="73" t="s">
        <v>37342</v>
      </c>
      <c r="E57" s="19" t="s">
        <v>33995</v>
      </c>
      <c r="F57" s="19" t="s">
        <v>33992</v>
      </c>
      <c r="G57" s="36" t="s">
        <v>33999</v>
      </c>
      <c r="H57" s="94" t="s">
        <v>35646</v>
      </c>
      <c r="I57" s="94"/>
      <c r="J57" s="36" t="s">
        <v>4793</v>
      </c>
      <c r="K57" s="19" t="s">
        <v>34000</v>
      </c>
      <c r="L57" s="19" t="s">
        <v>4794</v>
      </c>
      <c r="M57" s="19"/>
      <c r="N57" s="19">
        <v>1</v>
      </c>
      <c r="O57" s="19">
        <v>35</v>
      </c>
      <c r="P57" s="36" t="s">
        <v>2640</v>
      </c>
      <c r="Q57" s="19" t="s">
        <v>5754</v>
      </c>
      <c r="R57" s="19"/>
      <c r="S57" s="19"/>
      <c r="T57" s="36" t="s">
        <v>10407</v>
      </c>
      <c r="U57" s="39" t="s">
        <v>10407</v>
      </c>
      <c r="V57" s="19"/>
      <c r="W57" s="20"/>
      <c r="X57" s="20"/>
      <c r="Y57" s="19"/>
      <c r="Z57" s="19"/>
      <c r="AA57" s="35">
        <v>44372</v>
      </c>
      <c r="AB57" s="19" t="s">
        <v>39457</v>
      </c>
    </row>
    <row r="58" spans="1:29" s="50" customFormat="1" ht="20.399999999999999" x14ac:dyDescent="0.2">
      <c r="A58" s="19">
        <v>1130</v>
      </c>
      <c r="B58" s="19">
        <v>14</v>
      </c>
      <c r="C58" s="19">
        <v>482</v>
      </c>
      <c r="D58" s="73" t="s">
        <v>37342</v>
      </c>
      <c r="E58" s="39" t="s">
        <v>26951</v>
      </c>
      <c r="F58" s="39" t="s">
        <v>26952</v>
      </c>
      <c r="G58" s="36" t="s">
        <v>26953</v>
      </c>
      <c r="H58" s="94" t="s">
        <v>28461</v>
      </c>
      <c r="I58" s="94"/>
      <c r="J58" s="36" t="s">
        <v>4793</v>
      </c>
      <c r="K58" s="39" t="s">
        <v>26954</v>
      </c>
      <c r="L58" s="36" t="s">
        <v>4794</v>
      </c>
      <c r="M58" s="36"/>
      <c r="N58" s="40">
        <v>1</v>
      </c>
      <c r="O58" s="40">
        <v>80</v>
      </c>
      <c r="P58" s="36" t="s">
        <v>2640</v>
      </c>
      <c r="Q58" s="36" t="s">
        <v>5754</v>
      </c>
      <c r="R58" s="36"/>
      <c r="S58" s="36"/>
      <c r="T58" s="36" t="s">
        <v>10407</v>
      </c>
      <c r="U58" s="39" t="s">
        <v>10407</v>
      </c>
      <c r="V58" s="36"/>
      <c r="W58" s="36"/>
      <c r="X58" s="36"/>
      <c r="Y58" s="36"/>
      <c r="Z58" s="36"/>
      <c r="AA58" s="35">
        <v>44372</v>
      </c>
      <c r="AB58" s="43" t="s">
        <v>39458</v>
      </c>
    </row>
    <row r="59" spans="1:29" s="50" customFormat="1" ht="20.399999999999999" x14ac:dyDescent="0.2">
      <c r="A59" s="19">
        <v>1150</v>
      </c>
      <c r="B59" s="19">
        <v>1</v>
      </c>
      <c r="C59" s="19">
        <v>28</v>
      </c>
      <c r="D59" s="73" t="s">
        <v>37342</v>
      </c>
      <c r="E59" s="39" t="s">
        <v>26955</v>
      </c>
      <c r="F59" s="39" t="s">
        <v>26956</v>
      </c>
      <c r="G59" s="36" t="s">
        <v>26957</v>
      </c>
      <c r="H59" s="94" t="s">
        <v>28462</v>
      </c>
      <c r="I59" s="94"/>
      <c r="J59" s="36" t="s">
        <v>4793</v>
      </c>
      <c r="K59" s="39" t="s">
        <v>26958</v>
      </c>
      <c r="L59" s="36" t="s">
        <v>4794</v>
      </c>
      <c r="M59" s="36"/>
      <c r="N59" s="40">
        <v>1</v>
      </c>
      <c r="O59" s="40">
        <v>80</v>
      </c>
      <c r="P59" s="36" t="s">
        <v>2640</v>
      </c>
      <c r="Q59" s="36" t="s">
        <v>5754</v>
      </c>
      <c r="R59" s="36"/>
      <c r="S59" s="36"/>
      <c r="T59" s="36" t="s">
        <v>10407</v>
      </c>
      <c r="U59" s="39" t="s">
        <v>10407</v>
      </c>
      <c r="V59" s="36"/>
      <c r="W59" s="36"/>
      <c r="X59" s="36"/>
      <c r="Y59" s="36"/>
      <c r="Z59" s="36"/>
      <c r="AA59" s="35">
        <v>44372</v>
      </c>
      <c r="AB59" s="43" t="s">
        <v>39458</v>
      </c>
      <c r="AC59" s="51"/>
    </row>
    <row r="60" spans="1:29" s="50" customFormat="1" ht="91.8" x14ac:dyDescent="0.2">
      <c r="A60" s="19">
        <v>1170</v>
      </c>
      <c r="B60" s="19"/>
      <c r="C60" s="19"/>
      <c r="D60" s="73" t="s">
        <v>37342</v>
      </c>
      <c r="E60" s="39" t="s">
        <v>26959</v>
      </c>
      <c r="F60" s="39" t="s">
        <v>26960</v>
      </c>
      <c r="G60" s="36" t="s">
        <v>26961</v>
      </c>
      <c r="H60" s="94" t="s">
        <v>28463</v>
      </c>
      <c r="I60" s="94"/>
      <c r="J60" s="36" t="s">
        <v>4793</v>
      </c>
      <c r="K60" s="39" t="s">
        <v>34147</v>
      </c>
      <c r="L60" s="36" t="s">
        <v>4794</v>
      </c>
      <c r="M60" s="36"/>
      <c r="N60" s="40">
        <v>1</v>
      </c>
      <c r="O60" s="40">
        <v>500</v>
      </c>
      <c r="P60" s="36" t="s">
        <v>2640</v>
      </c>
      <c r="Q60" s="36" t="s">
        <v>5754</v>
      </c>
      <c r="R60" s="36"/>
      <c r="S60" s="36"/>
      <c r="T60" s="36" t="s">
        <v>10407</v>
      </c>
      <c r="U60" s="39" t="s">
        <v>10407</v>
      </c>
      <c r="V60" s="36"/>
      <c r="W60" s="36"/>
      <c r="X60" s="36"/>
      <c r="Y60" s="36"/>
      <c r="Z60" s="36"/>
      <c r="AA60" s="35">
        <v>44372</v>
      </c>
      <c r="AB60" s="43" t="s">
        <v>39461</v>
      </c>
    </row>
    <row r="61" spans="1:29" s="50" customFormat="1" ht="20.399999999999999" x14ac:dyDescent="0.2">
      <c r="A61" s="19">
        <v>1190</v>
      </c>
      <c r="B61" s="19"/>
      <c r="C61" s="19"/>
      <c r="D61" s="73" t="s">
        <v>37342</v>
      </c>
      <c r="E61" s="19" t="s">
        <v>33996</v>
      </c>
      <c r="F61" s="19" t="s">
        <v>33993</v>
      </c>
      <c r="G61" s="36" t="s">
        <v>33997</v>
      </c>
      <c r="H61" s="94" t="s">
        <v>35647</v>
      </c>
      <c r="I61" s="94"/>
      <c r="J61" s="36" t="s">
        <v>4793</v>
      </c>
      <c r="K61" s="19" t="s">
        <v>34001</v>
      </c>
      <c r="L61" s="19" t="s">
        <v>4794</v>
      </c>
      <c r="M61" s="19"/>
      <c r="N61" s="19">
        <v>1</v>
      </c>
      <c r="O61" s="19">
        <v>35</v>
      </c>
      <c r="P61" s="36" t="s">
        <v>2640</v>
      </c>
      <c r="Q61" s="19" t="s">
        <v>5754</v>
      </c>
      <c r="R61" s="19"/>
      <c r="S61" s="19"/>
      <c r="T61" s="36" t="s">
        <v>10407</v>
      </c>
      <c r="U61" s="39" t="s">
        <v>10407</v>
      </c>
      <c r="V61" s="19"/>
      <c r="W61" s="20"/>
      <c r="X61" s="20"/>
      <c r="Y61" s="19"/>
      <c r="Z61" s="19"/>
      <c r="AA61" s="35">
        <v>44372</v>
      </c>
      <c r="AB61" s="19" t="s">
        <v>39462</v>
      </c>
      <c r="AC61" s="51"/>
    </row>
    <row r="62" spans="1:29" s="50" customFormat="1" ht="20.399999999999999" x14ac:dyDescent="0.2">
      <c r="A62" s="19">
        <v>1210</v>
      </c>
      <c r="B62" s="19">
        <v>18</v>
      </c>
      <c r="C62" s="19">
        <v>1154</v>
      </c>
      <c r="D62" s="73" t="s">
        <v>37342</v>
      </c>
      <c r="E62" s="39" t="s">
        <v>3624</v>
      </c>
      <c r="F62" s="36" t="s">
        <v>1414</v>
      </c>
      <c r="G62" s="36" t="s">
        <v>1414</v>
      </c>
      <c r="H62" s="94" t="s">
        <v>29016</v>
      </c>
      <c r="I62" s="94"/>
      <c r="J62" s="19" t="s">
        <v>4793</v>
      </c>
      <c r="K62" s="36" t="s">
        <v>7344</v>
      </c>
      <c r="L62" s="36" t="s">
        <v>4794</v>
      </c>
      <c r="M62" s="36"/>
      <c r="N62" s="40">
        <v>1</v>
      </c>
      <c r="O62" s="40">
        <v>35</v>
      </c>
      <c r="P62" s="36" t="s">
        <v>2640</v>
      </c>
      <c r="Q62" s="39" t="s">
        <v>5755</v>
      </c>
      <c r="R62" s="36"/>
      <c r="S62" s="36" t="s">
        <v>5746</v>
      </c>
      <c r="T62" s="36" t="s">
        <v>10407</v>
      </c>
      <c r="U62" s="39" t="s">
        <v>10407</v>
      </c>
      <c r="V62" s="36"/>
      <c r="W62" s="36"/>
      <c r="X62" s="36"/>
      <c r="Y62" s="19"/>
      <c r="Z62" s="19"/>
      <c r="AA62" s="35">
        <v>44372</v>
      </c>
      <c r="AB62" s="19" t="s">
        <v>39439</v>
      </c>
    </row>
    <row r="63" spans="1:29" s="51" customFormat="1" ht="51" x14ac:dyDescent="0.2">
      <c r="A63" s="19">
        <v>1230</v>
      </c>
      <c r="B63" s="19">
        <v>15</v>
      </c>
      <c r="C63" s="19">
        <v>849</v>
      </c>
      <c r="D63" s="73" t="s">
        <v>37342</v>
      </c>
      <c r="E63" s="39" t="s">
        <v>3609</v>
      </c>
      <c r="F63" s="36" t="s">
        <v>1400</v>
      </c>
      <c r="G63" s="36" t="s">
        <v>6711</v>
      </c>
      <c r="H63" s="94" t="s">
        <v>29129</v>
      </c>
      <c r="I63" s="94"/>
      <c r="J63" s="19" t="s">
        <v>4793</v>
      </c>
      <c r="K63" s="36" t="s">
        <v>5588</v>
      </c>
      <c r="L63" s="36" t="s">
        <v>8314</v>
      </c>
      <c r="M63" s="36"/>
      <c r="N63" s="36">
        <v>1</v>
      </c>
      <c r="O63" s="36">
        <v>80</v>
      </c>
      <c r="P63" s="36" t="s">
        <v>2640</v>
      </c>
      <c r="Q63" s="39" t="s">
        <v>5755</v>
      </c>
      <c r="R63" s="36"/>
      <c r="S63" s="36" t="s">
        <v>5746</v>
      </c>
      <c r="T63" s="36" t="s">
        <v>10407</v>
      </c>
      <c r="U63" s="39" t="s">
        <v>10407</v>
      </c>
      <c r="V63" s="36" t="s">
        <v>8403</v>
      </c>
      <c r="W63" s="36"/>
      <c r="X63" s="36"/>
      <c r="Y63" s="19"/>
      <c r="Z63" s="19"/>
      <c r="AA63" s="35">
        <v>44372</v>
      </c>
      <c r="AB63" s="19" t="s">
        <v>39439</v>
      </c>
      <c r="AC63" s="50"/>
    </row>
    <row r="64" spans="1:29" s="50" customFormat="1" ht="51" x14ac:dyDescent="0.2">
      <c r="A64" s="19">
        <v>1250</v>
      </c>
      <c r="B64" s="19">
        <v>18</v>
      </c>
      <c r="C64" s="19">
        <v>1360</v>
      </c>
      <c r="D64" s="73" t="s">
        <v>37342</v>
      </c>
      <c r="E64" s="39" t="s">
        <v>3610</v>
      </c>
      <c r="F64" s="36" t="s">
        <v>1401</v>
      </c>
      <c r="G64" s="36" t="s">
        <v>6712</v>
      </c>
      <c r="H64" s="94" t="s">
        <v>29130</v>
      </c>
      <c r="I64" s="94"/>
      <c r="J64" s="19" t="s">
        <v>4793</v>
      </c>
      <c r="K64" s="36" t="s">
        <v>5589</v>
      </c>
      <c r="L64" s="36" t="s">
        <v>8315</v>
      </c>
      <c r="M64" s="36"/>
      <c r="N64" s="36">
        <v>1</v>
      </c>
      <c r="O64" s="36">
        <v>80</v>
      </c>
      <c r="P64" s="36" t="s">
        <v>2640</v>
      </c>
      <c r="Q64" s="36" t="s">
        <v>5754</v>
      </c>
      <c r="R64" s="36"/>
      <c r="S64" s="36" t="s">
        <v>5746</v>
      </c>
      <c r="T64" s="36" t="s">
        <v>10407</v>
      </c>
      <c r="U64" s="39" t="s">
        <v>10407</v>
      </c>
      <c r="V64" s="36" t="s">
        <v>8404</v>
      </c>
      <c r="W64" s="36"/>
      <c r="X64" s="36"/>
      <c r="Y64" s="19"/>
      <c r="Z64" s="19"/>
      <c r="AA64" s="35">
        <v>44372</v>
      </c>
      <c r="AB64" s="19" t="s">
        <v>39439</v>
      </c>
    </row>
    <row r="65" spans="1:29" s="50" customFormat="1" ht="51" x14ac:dyDescent="0.2">
      <c r="A65" s="19">
        <v>1270</v>
      </c>
      <c r="B65" s="19">
        <v>18</v>
      </c>
      <c r="C65" s="19">
        <v>1362</v>
      </c>
      <c r="D65" s="73" t="s">
        <v>37342</v>
      </c>
      <c r="E65" s="39" t="s">
        <v>3611</v>
      </c>
      <c r="F65" s="36" t="s">
        <v>1402</v>
      </c>
      <c r="G65" s="36" t="s">
        <v>6713</v>
      </c>
      <c r="H65" s="94" t="s">
        <v>29131</v>
      </c>
      <c r="I65" s="94"/>
      <c r="J65" s="19" t="s">
        <v>4793</v>
      </c>
      <c r="K65" s="36" t="s">
        <v>7342</v>
      </c>
      <c r="L65" s="36" t="s">
        <v>8316</v>
      </c>
      <c r="M65" s="36"/>
      <c r="N65" s="36">
        <v>1</v>
      </c>
      <c r="O65" s="36">
        <v>80</v>
      </c>
      <c r="P65" s="36" t="s">
        <v>2640</v>
      </c>
      <c r="Q65" s="36" t="s">
        <v>5754</v>
      </c>
      <c r="R65" s="36"/>
      <c r="S65" s="36" t="s">
        <v>5746</v>
      </c>
      <c r="T65" s="36" t="s">
        <v>10407</v>
      </c>
      <c r="U65" s="39" t="s">
        <v>10407</v>
      </c>
      <c r="V65" s="36" t="s">
        <v>8405</v>
      </c>
      <c r="W65" s="36"/>
      <c r="X65" s="36"/>
      <c r="Y65" s="19"/>
      <c r="Z65" s="19"/>
      <c r="AA65" s="35">
        <v>44372</v>
      </c>
      <c r="AB65" s="19" t="s">
        <v>39439</v>
      </c>
    </row>
    <row r="66" spans="1:29" s="50" customFormat="1" ht="40.799999999999997" x14ac:dyDescent="0.2">
      <c r="A66" s="19">
        <v>1290</v>
      </c>
      <c r="B66" s="19">
        <v>18</v>
      </c>
      <c r="C66" s="19">
        <v>1363</v>
      </c>
      <c r="D66" s="73" t="s">
        <v>37342</v>
      </c>
      <c r="E66" s="39" t="s">
        <v>3612</v>
      </c>
      <c r="F66" s="36" t="s">
        <v>1403</v>
      </c>
      <c r="G66" s="36" t="s">
        <v>6714</v>
      </c>
      <c r="H66" s="94" t="s">
        <v>29132</v>
      </c>
      <c r="I66" s="94"/>
      <c r="J66" s="19" t="s">
        <v>4793</v>
      </c>
      <c r="K66" s="94" t="s">
        <v>37124</v>
      </c>
      <c r="L66" s="36" t="s">
        <v>8317</v>
      </c>
      <c r="M66" s="36"/>
      <c r="N66" s="36">
        <v>1</v>
      </c>
      <c r="O66" s="36">
        <v>80</v>
      </c>
      <c r="P66" s="36" t="s">
        <v>2640</v>
      </c>
      <c r="Q66" s="36" t="s">
        <v>5754</v>
      </c>
      <c r="R66" s="36"/>
      <c r="S66" s="36" t="s">
        <v>5746</v>
      </c>
      <c r="T66" s="36" t="s">
        <v>10407</v>
      </c>
      <c r="U66" s="39" t="s">
        <v>10407</v>
      </c>
      <c r="V66" s="36" t="s">
        <v>8406</v>
      </c>
      <c r="W66" s="36"/>
      <c r="X66" s="36"/>
      <c r="Y66" s="19"/>
      <c r="Z66" s="19"/>
      <c r="AA66" s="35">
        <v>44372</v>
      </c>
      <c r="AB66" s="19" t="s">
        <v>39463</v>
      </c>
    </row>
    <row r="67" spans="1:29" s="50" customFormat="1" ht="61.2" x14ac:dyDescent="0.2">
      <c r="A67" s="19">
        <v>1310</v>
      </c>
      <c r="B67" s="19">
        <v>12</v>
      </c>
      <c r="C67" s="19">
        <v>375</v>
      </c>
      <c r="D67" s="73" t="s">
        <v>37342</v>
      </c>
      <c r="E67" s="19" t="s">
        <v>18602</v>
      </c>
      <c r="F67" s="19" t="s">
        <v>18598</v>
      </c>
      <c r="G67" s="36" t="s">
        <v>20816</v>
      </c>
      <c r="H67" s="94" t="s">
        <v>31383</v>
      </c>
      <c r="I67" s="94"/>
      <c r="J67" s="36" t="s">
        <v>4793</v>
      </c>
      <c r="K67" s="19" t="s">
        <v>18605</v>
      </c>
      <c r="L67" s="19" t="s">
        <v>4794</v>
      </c>
      <c r="M67" s="19"/>
      <c r="N67" s="19">
        <v>1</v>
      </c>
      <c r="O67" s="19">
        <v>500</v>
      </c>
      <c r="P67" s="19" t="s">
        <v>2640</v>
      </c>
      <c r="Q67" s="19"/>
      <c r="R67" s="19"/>
      <c r="S67" s="19" t="s">
        <v>5746</v>
      </c>
      <c r="T67" s="19" t="s">
        <v>8602</v>
      </c>
      <c r="U67" s="20" t="s">
        <v>10407</v>
      </c>
      <c r="V67" s="19"/>
      <c r="W67" s="20"/>
      <c r="X67" s="20"/>
      <c r="Y67" s="19"/>
      <c r="Z67" s="19"/>
      <c r="AA67" s="35">
        <v>44372</v>
      </c>
      <c r="AB67" s="19" t="s">
        <v>39464</v>
      </c>
    </row>
    <row r="68" spans="1:29" s="50" customFormat="1" ht="51" x14ac:dyDescent="0.2">
      <c r="A68" s="19">
        <v>1330</v>
      </c>
      <c r="B68" s="19"/>
      <c r="C68" s="19"/>
      <c r="D68" s="73" t="s">
        <v>37342</v>
      </c>
      <c r="E68" s="19" t="s">
        <v>34041</v>
      </c>
      <c r="F68" s="74" t="s">
        <v>34028</v>
      </c>
      <c r="G68" s="74" t="s">
        <v>34050</v>
      </c>
      <c r="H68" s="94" t="s">
        <v>35668</v>
      </c>
      <c r="I68" s="94"/>
      <c r="J68" s="36" t="s">
        <v>18473</v>
      </c>
      <c r="K68" s="36" t="s">
        <v>34067</v>
      </c>
      <c r="L68" s="19" t="s">
        <v>8313</v>
      </c>
      <c r="M68" s="19"/>
      <c r="N68" s="19">
        <v>1</v>
      </c>
      <c r="O68" s="19">
        <v>80</v>
      </c>
      <c r="P68" s="19"/>
      <c r="Q68" s="19" t="s">
        <v>5756</v>
      </c>
      <c r="R68" s="19"/>
      <c r="S68" s="19"/>
      <c r="T68" s="19" t="s">
        <v>10407</v>
      </c>
      <c r="U68" s="20"/>
      <c r="V68" s="19"/>
      <c r="W68" s="20"/>
      <c r="X68" s="20"/>
      <c r="Y68" s="19"/>
      <c r="Z68" s="19"/>
      <c r="AA68" s="35">
        <v>44372</v>
      </c>
      <c r="AB68" s="19" t="s">
        <v>39465</v>
      </c>
    </row>
    <row r="69" spans="1:29" s="50" customFormat="1" ht="51" x14ac:dyDescent="0.2">
      <c r="A69" s="19">
        <v>1350</v>
      </c>
      <c r="B69" s="19"/>
      <c r="C69" s="19"/>
      <c r="D69" s="73" t="s">
        <v>37342</v>
      </c>
      <c r="E69" s="19" t="s">
        <v>3542</v>
      </c>
      <c r="F69" s="74" t="s">
        <v>34029</v>
      </c>
      <c r="G69" s="74" t="s">
        <v>34051</v>
      </c>
      <c r="H69" s="94" t="s">
        <v>35669</v>
      </c>
      <c r="I69" s="94"/>
      <c r="J69" s="19" t="s">
        <v>4793</v>
      </c>
      <c r="K69" s="36" t="s">
        <v>34069</v>
      </c>
      <c r="L69" s="19" t="s">
        <v>4794</v>
      </c>
      <c r="M69" s="19"/>
      <c r="N69" s="19">
        <v>1</v>
      </c>
      <c r="O69" s="19">
        <v>200</v>
      </c>
      <c r="P69" s="19"/>
      <c r="Q69" s="19" t="s">
        <v>5754</v>
      </c>
      <c r="R69" s="19"/>
      <c r="S69" s="19"/>
      <c r="T69" s="19" t="s">
        <v>10407</v>
      </c>
      <c r="U69" s="20"/>
      <c r="V69" s="19"/>
      <c r="W69" s="20"/>
      <c r="X69" s="20"/>
      <c r="Y69" s="19"/>
      <c r="Z69" s="19"/>
      <c r="AA69" s="35">
        <v>44372</v>
      </c>
      <c r="AB69" s="19" t="s">
        <v>39465</v>
      </c>
    </row>
    <row r="70" spans="1:29" s="50" customFormat="1" ht="51" x14ac:dyDescent="0.2">
      <c r="A70" s="19">
        <v>1370</v>
      </c>
      <c r="B70" s="19"/>
      <c r="C70" s="19"/>
      <c r="D70" s="73" t="s">
        <v>37342</v>
      </c>
      <c r="E70" s="19" t="s">
        <v>34042</v>
      </c>
      <c r="F70" s="74" t="s">
        <v>34030</v>
      </c>
      <c r="G70" s="74" t="s">
        <v>34052</v>
      </c>
      <c r="H70" s="94" t="s">
        <v>35670</v>
      </c>
      <c r="I70" s="94"/>
      <c r="J70" s="36" t="s">
        <v>18473</v>
      </c>
      <c r="K70" s="36" t="s">
        <v>34068</v>
      </c>
      <c r="L70" s="19" t="s">
        <v>4794</v>
      </c>
      <c r="M70" s="19"/>
      <c r="N70" s="19">
        <v>1</v>
      </c>
      <c r="O70" s="19">
        <v>200</v>
      </c>
      <c r="P70" s="19"/>
      <c r="Q70" s="19" t="s">
        <v>5756</v>
      </c>
      <c r="R70" s="19"/>
      <c r="S70" s="19"/>
      <c r="T70" s="19" t="s">
        <v>10407</v>
      </c>
      <c r="U70" s="20"/>
      <c r="V70" s="19"/>
      <c r="W70" s="20"/>
      <c r="X70" s="20"/>
      <c r="Y70" s="19"/>
      <c r="Z70" s="19"/>
      <c r="AA70" s="35">
        <v>44372</v>
      </c>
      <c r="AB70" s="19" t="s">
        <v>39465</v>
      </c>
      <c r="AC70" s="51"/>
    </row>
    <row r="71" spans="1:29" s="50" customFormat="1" ht="51" x14ac:dyDescent="0.2">
      <c r="A71" s="19">
        <v>1390</v>
      </c>
      <c r="B71" s="19"/>
      <c r="C71" s="19"/>
      <c r="D71" s="73" t="s">
        <v>37342</v>
      </c>
      <c r="E71" s="19" t="s">
        <v>33588</v>
      </c>
      <c r="F71" s="74" t="s">
        <v>34031</v>
      </c>
      <c r="G71" s="74" t="s">
        <v>34053</v>
      </c>
      <c r="H71" s="94" t="s">
        <v>35671</v>
      </c>
      <c r="I71" s="94"/>
      <c r="J71" s="19" t="s">
        <v>4793</v>
      </c>
      <c r="K71" s="36" t="s">
        <v>33590</v>
      </c>
      <c r="L71" s="19" t="s">
        <v>8151</v>
      </c>
      <c r="M71" s="19"/>
      <c r="N71" s="19">
        <v>1</v>
      </c>
      <c r="O71" s="19">
        <v>60</v>
      </c>
      <c r="P71" s="19"/>
      <c r="Q71" s="19" t="s">
        <v>5754</v>
      </c>
      <c r="R71" s="19"/>
      <c r="S71" s="19"/>
      <c r="T71" s="19" t="s">
        <v>10407</v>
      </c>
      <c r="U71" s="20"/>
      <c r="V71" s="19"/>
      <c r="W71" s="20"/>
      <c r="X71" s="20"/>
      <c r="Y71" s="19"/>
      <c r="Z71" s="19"/>
      <c r="AA71" s="35">
        <v>44372</v>
      </c>
      <c r="AB71" s="19" t="s">
        <v>39465</v>
      </c>
      <c r="AC71" s="51"/>
    </row>
    <row r="72" spans="1:29" s="50" customFormat="1" ht="61.2" x14ac:dyDescent="0.2">
      <c r="A72" s="19">
        <v>1410</v>
      </c>
      <c r="B72" s="19"/>
      <c r="C72" s="19"/>
      <c r="D72" s="73" t="s">
        <v>37342</v>
      </c>
      <c r="E72" s="94" t="s">
        <v>37130</v>
      </c>
      <c r="F72" s="74" t="s">
        <v>34032</v>
      </c>
      <c r="G72" s="74" t="s">
        <v>34054</v>
      </c>
      <c r="H72" s="94" t="s">
        <v>35672</v>
      </c>
      <c r="I72" s="94"/>
      <c r="J72" s="19" t="s">
        <v>4793</v>
      </c>
      <c r="K72" s="94" t="s">
        <v>37131</v>
      </c>
      <c r="L72" s="19" t="s">
        <v>8312</v>
      </c>
      <c r="M72" s="19"/>
      <c r="N72" s="19">
        <v>1</v>
      </c>
      <c r="O72" s="19">
        <v>80</v>
      </c>
      <c r="P72" s="19"/>
      <c r="Q72" s="19" t="s">
        <v>5754</v>
      </c>
      <c r="R72" s="19"/>
      <c r="S72" s="19"/>
      <c r="T72" s="19" t="s">
        <v>10407</v>
      </c>
      <c r="U72" s="20"/>
      <c r="V72" s="19"/>
      <c r="W72" s="20"/>
      <c r="X72" s="20"/>
      <c r="Y72" s="19"/>
      <c r="Z72" s="19"/>
      <c r="AA72" s="35">
        <v>44372</v>
      </c>
      <c r="AB72" s="19" t="s">
        <v>39466</v>
      </c>
    </row>
    <row r="73" spans="1:29" s="50" customFormat="1" ht="40.799999999999997" x14ac:dyDescent="0.2">
      <c r="A73" s="19">
        <v>1430</v>
      </c>
      <c r="B73" s="19"/>
      <c r="C73" s="19"/>
      <c r="D73" s="73" t="s">
        <v>37342</v>
      </c>
      <c r="E73" s="19" t="s">
        <v>34043</v>
      </c>
      <c r="F73" s="74" t="s">
        <v>34033</v>
      </c>
      <c r="G73" s="74" t="s">
        <v>34055</v>
      </c>
      <c r="H73" s="94" t="s">
        <v>35673</v>
      </c>
      <c r="I73" s="94"/>
      <c r="J73" s="19" t="s">
        <v>4793</v>
      </c>
      <c r="K73" s="76" t="s">
        <v>34063</v>
      </c>
      <c r="L73" s="19" t="s">
        <v>4794</v>
      </c>
      <c r="M73" s="19"/>
      <c r="N73" s="19">
        <v>1</v>
      </c>
      <c r="O73" s="19">
        <v>70</v>
      </c>
      <c r="P73" s="19"/>
      <c r="Q73" s="19" t="s">
        <v>5754</v>
      </c>
      <c r="R73" s="19"/>
      <c r="S73" s="19"/>
      <c r="T73" s="19" t="s">
        <v>10407</v>
      </c>
      <c r="U73" s="20"/>
      <c r="V73" s="19"/>
      <c r="W73" s="20"/>
      <c r="X73" s="20"/>
      <c r="Y73" s="19"/>
      <c r="Z73" s="19"/>
      <c r="AA73" s="35">
        <v>44372</v>
      </c>
      <c r="AB73" s="19" t="s">
        <v>39465</v>
      </c>
    </row>
    <row r="74" spans="1:29" s="50" customFormat="1" ht="40.799999999999997" x14ac:dyDescent="0.2">
      <c r="A74" s="19">
        <v>1450</v>
      </c>
      <c r="B74" s="19"/>
      <c r="C74" s="19"/>
      <c r="D74" s="73" t="s">
        <v>37342</v>
      </c>
      <c r="E74" s="19" t="s">
        <v>34044</v>
      </c>
      <c r="F74" s="74" t="s">
        <v>34034</v>
      </c>
      <c r="G74" s="74" t="s">
        <v>34056</v>
      </c>
      <c r="H74" s="94" t="s">
        <v>35674</v>
      </c>
      <c r="I74" s="94"/>
      <c r="J74" s="19" t="s">
        <v>4793</v>
      </c>
      <c r="K74" s="76" t="s">
        <v>34065</v>
      </c>
      <c r="L74" s="19" t="s">
        <v>4794</v>
      </c>
      <c r="M74" s="19"/>
      <c r="N74" s="19">
        <v>1</v>
      </c>
      <c r="O74" s="19">
        <v>70</v>
      </c>
      <c r="P74" s="19"/>
      <c r="Q74" s="19" t="s">
        <v>5754</v>
      </c>
      <c r="R74" s="19"/>
      <c r="S74" s="19"/>
      <c r="T74" s="19" t="s">
        <v>10407</v>
      </c>
      <c r="U74" s="20"/>
      <c r="V74" s="19"/>
      <c r="W74" s="20"/>
      <c r="X74" s="20"/>
      <c r="Y74" s="19"/>
      <c r="Z74" s="19"/>
      <c r="AA74" s="35">
        <v>44372</v>
      </c>
      <c r="AB74" s="19" t="s">
        <v>39465</v>
      </c>
    </row>
    <row r="75" spans="1:29" s="51" customFormat="1" ht="40.799999999999997" x14ac:dyDescent="0.2">
      <c r="A75" s="19">
        <v>1470</v>
      </c>
      <c r="B75" s="19"/>
      <c r="C75" s="19"/>
      <c r="D75" s="73" t="s">
        <v>37342</v>
      </c>
      <c r="E75" s="19" t="s">
        <v>34045</v>
      </c>
      <c r="F75" s="74" t="s">
        <v>34035</v>
      </c>
      <c r="G75" s="74" t="s">
        <v>34057</v>
      </c>
      <c r="H75" s="94" t="s">
        <v>35675</v>
      </c>
      <c r="I75" s="94"/>
      <c r="J75" s="19" t="s">
        <v>4793</v>
      </c>
      <c r="K75" s="76" t="s">
        <v>34064</v>
      </c>
      <c r="L75" s="19" t="s">
        <v>4794</v>
      </c>
      <c r="M75" s="19"/>
      <c r="N75" s="19">
        <v>1</v>
      </c>
      <c r="O75" s="19">
        <v>70</v>
      </c>
      <c r="P75" s="19"/>
      <c r="Q75" s="19" t="s">
        <v>5754</v>
      </c>
      <c r="R75" s="19"/>
      <c r="S75" s="19"/>
      <c r="T75" s="19" t="s">
        <v>10407</v>
      </c>
      <c r="U75" s="20"/>
      <c r="V75" s="19"/>
      <c r="W75" s="20"/>
      <c r="X75" s="20"/>
      <c r="Y75" s="19"/>
      <c r="Z75" s="19"/>
      <c r="AA75" s="35">
        <v>44372</v>
      </c>
      <c r="AB75" s="19" t="s">
        <v>39465</v>
      </c>
      <c r="AC75" s="50"/>
    </row>
    <row r="76" spans="1:29" s="51" customFormat="1" ht="40.799999999999997" x14ac:dyDescent="0.2">
      <c r="A76" s="19">
        <v>1490</v>
      </c>
      <c r="B76" s="19"/>
      <c r="C76" s="19"/>
      <c r="D76" s="73" t="s">
        <v>37342</v>
      </c>
      <c r="E76" s="19" t="s">
        <v>34046</v>
      </c>
      <c r="F76" s="74" t="s">
        <v>34036</v>
      </c>
      <c r="G76" s="74" t="s">
        <v>34058</v>
      </c>
      <c r="H76" s="94" t="s">
        <v>35676</v>
      </c>
      <c r="I76" s="94"/>
      <c r="J76" s="19" t="s">
        <v>4793</v>
      </c>
      <c r="K76" s="76" t="s">
        <v>34066</v>
      </c>
      <c r="L76" s="19" t="s">
        <v>4794</v>
      </c>
      <c r="M76" s="19"/>
      <c r="N76" s="19">
        <v>1</v>
      </c>
      <c r="O76" s="19">
        <v>70</v>
      </c>
      <c r="P76" s="19"/>
      <c r="Q76" s="19" t="s">
        <v>5754</v>
      </c>
      <c r="R76" s="19" t="s">
        <v>5760</v>
      </c>
      <c r="S76" s="19" t="s">
        <v>9725</v>
      </c>
      <c r="T76" s="19" t="s">
        <v>10407</v>
      </c>
      <c r="U76" s="20"/>
      <c r="V76" s="19"/>
      <c r="W76" s="20"/>
      <c r="X76" s="20"/>
      <c r="Y76" s="19"/>
      <c r="Z76" s="19"/>
      <c r="AA76" s="35">
        <v>44372</v>
      </c>
      <c r="AB76" s="19" t="s">
        <v>39465</v>
      </c>
      <c r="AC76" s="50"/>
    </row>
    <row r="77" spans="1:29" s="50" customFormat="1" ht="40.799999999999997" x14ac:dyDescent="0.2">
      <c r="A77" s="19">
        <v>1510</v>
      </c>
      <c r="B77" s="19"/>
      <c r="C77" s="19"/>
      <c r="D77" s="73" t="s">
        <v>37342</v>
      </c>
      <c r="E77" s="19" t="s">
        <v>34047</v>
      </c>
      <c r="F77" s="19" t="s">
        <v>34037</v>
      </c>
      <c r="G77" s="74" t="s">
        <v>34049</v>
      </c>
      <c r="H77" s="94" t="s">
        <v>35677</v>
      </c>
      <c r="I77" s="94"/>
      <c r="J77" s="19" t="s">
        <v>4793</v>
      </c>
      <c r="K77" s="19" t="s">
        <v>34062</v>
      </c>
      <c r="L77" s="19" t="s">
        <v>4794</v>
      </c>
      <c r="M77" s="19"/>
      <c r="N77" s="19">
        <v>1</v>
      </c>
      <c r="O77" s="19">
        <v>250</v>
      </c>
      <c r="P77" s="19"/>
      <c r="Q77" s="19" t="s">
        <v>5755</v>
      </c>
      <c r="R77" s="19" t="s">
        <v>5760</v>
      </c>
      <c r="S77" s="19" t="s">
        <v>9725</v>
      </c>
      <c r="T77" s="19" t="s">
        <v>10407</v>
      </c>
      <c r="U77" s="20"/>
      <c r="V77" s="19"/>
      <c r="W77" s="20"/>
      <c r="X77" s="20"/>
      <c r="Y77" s="19"/>
      <c r="Z77" s="19"/>
      <c r="AA77" s="35">
        <v>44372</v>
      </c>
      <c r="AB77" s="19" t="s">
        <v>39465</v>
      </c>
    </row>
    <row r="78" spans="1:29" s="50" customFormat="1" ht="91.8" x14ac:dyDescent="0.2">
      <c r="A78" s="19">
        <v>1530</v>
      </c>
      <c r="B78" s="19">
        <v>12</v>
      </c>
      <c r="C78" s="19">
        <v>365</v>
      </c>
      <c r="D78" s="73" t="s">
        <v>37342</v>
      </c>
      <c r="E78" s="19" t="s">
        <v>28096</v>
      </c>
      <c r="F78" s="19" t="s">
        <v>28244</v>
      </c>
      <c r="G78" s="19" t="s">
        <v>28097</v>
      </c>
      <c r="H78" s="94" t="s">
        <v>31806</v>
      </c>
      <c r="I78" s="94"/>
      <c r="J78" s="36" t="s">
        <v>18473</v>
      </c>
      <c r="K78" s="19" t="s">
        <v>28098</v>
      </c>
      <c r="L78" s="19" t="s">
        <v>4794</v>
      </c>
      <c r="M78" s="19"/>
      <c r="N78" s="19">
        <v>1</v>
      </c>
      <c r="O78" s="19">
        <v>30</v>
      </c>
      <c r="P78" s="19" t="s">
        <v>2640</v>
      </c>
      <c r="Q78" s="19" t="s">
        <v>5754</v>
      </c>
      <c r="R78" s="19"/>
      <c r="S78" s="19"/>
      <c r="T78" s="19" t="s">
        <v>10407</v>
      </c>
      <c r="U78" s="20" t="s">
        <v>10407</v>
      </c>
      <c r="V78" s="19" t="s">
        <v>28099</v>
      </c>
      <c r="W78" s="20"/>
      <c r="X78" s="20"/>
      <c r="Y78" s="19"/>
      <c r="Z78" s="19"/>
      <c r="AA78" s="35">
        <v>44372</v>
      </c>
      <c r="AB78" s="19" t="s">
        <v>39467</v>
      </c>
    </row>
    <row r="79" spans="1:29" s="50" customFormat="1" ht="40.799999999999997" x14ac:dyDescent="0.2">
      <c r="A79" s="19">
        <v>1550</v>
      </c>
      <c r="B79" s="19"/>
      <c r="C79" s="19"/>
      <c r="D79" s="73" t="s">
        <v>37342</v>
      </c>
      <c r="E79" s="19" t="s">
        <v>34048</v>
      </c>
      <c r="F79" s="74" t="s">
        <v>34038</v>
      </c>
      <c r="G79" s="74" t="s">
        <v>34059</v>
      </c>
      <c r="H79" s="94" t="s">
        <v>35678</v>
      </c>
      <c r="I79" s="94"/>
      <c r="J79" s="19" t="s">
        <v>4793</v>
      </c>
      <c r="K79" s="19" t="s">
        <v>34070</v>
      </c>
      <c r="L79" s="19" t="s">
        <v>4794</v>
      </c>
      <c r="M79" s="19"/>
      <c r="N79" s="19">
        <v>1</v>
      </c>
      <c r="O79" s="19">
        <v>80</v>
      </c>
      <c r="P79" s="19"/>
      <c r="Q79" s="19" t="s">
        <v>5755</v>
      </c>
      <c r="R79" s="19"/>
      <c r="S79" s="19"/>
      <c r="T79" s="19" t="s">
        <v>10407</v>
      </c>
      <c r="U79" s="20"/>
      <c r="V79" s="19"/>
      <c r="W79" s="20"/>
      <c r="X79" s="20"/>
      <c r="Y79" s="19"/>
      <c r="Z79" s="19"/>
      <c r="AA79" s="35">
        <v>44372</v>
      </c>
      <c r="AB79" s="19" t="s">
        <v>39465</v>
      </c>
    </row>
    <row r="80" spans="1:29" s="51" customFormat="1" ht="51" x14ac:dyDescent="0.2">
      <c r="A80" s="19">
        <v>1570</v>
      </c>
      <c r="B80" s="19"/>
      <c r="C80" s="19"/>
      <c r="D80" s="73" t="s">
        <v>37342</v>
      </c>
      <c r="E80" s="19" t="s">
        <v>3567</v>
      </c>
      <c r="F80" s="74" t="s">
        <v>34039</v>
      </c>
      <c r="G80" s="74" t="s">
        <v>34060</v>
      </c>
      <c r="H80" s="94" t="s">
        <v>35679</v>
      </c>
      <c r="I80" s="94"/>
      <c r="J80" s="36" t="s">
        <v>18473</v>
      </c>
      <c r="K80" s="36" t="s">
        <v>34071</v>
      </c>
      <c r="L80" s="19" t="s">
        <v>4794</v>
      </c>
      <c r="M80" s="19"/>
      <c r="N80" s="19">
        <v>1</v>
      </c>
      <c r="O80" s="19">
        <v>80</v>
      </c>
      <c r="P80" s="19"/>
      <c r="Q80" s="19" t="s">
        <v>5756</v>
      </c>
      <c r="R80" s="19" t="s">
        <v>5760</v>
      </c>
      <c r="S80" s="19" t="s">
        <v>9725</v>
      </c>
      <c r="T80" s="19" t="s">
        <v>10407</v>
      </c>
      <c r="U80" s="20"/>
      <c r="V80" s="19"/>
      <c r="W80" s="20"/>
      <c r="X80" s="20"/>
      <c r="Y80" s="19"/>
      <c r="Z80" s="19"/>
      <c r="AA80" s="35">
        <v>44372</v>
      </c>
      <c r="AB80" s="19" t="s">
        <v>39465</v>
      </c>
      <c r="AC80" s="50"/>
    </row>
    <row r="81" spans="1:29" s="51" customFormat="1" ht="51" x14ac:dyDescent="0.2">
      <c r="A81" s="19">
        <v>1590</v>
      </c>
      <c r="B81" s="19"/>
      <c r="C81" s="19"/>
      <c r="D81" s="73" t="s">
        <v>37342</v>
      </c>
      <c r="E81" s="19" t="s">
        <v>2950</v>
      </c>
      <c r="F81" s="74" t="s">
        <v>34040</v>
      </c>
      <c r="G81" s="74" t="s">
        <v>34061</v>
      </c>
      <c r="H81" s="94" t="s">
        <v>35680</v>
      </c>
      <c r="I81" s="94"/>
      <c r="J81" s="19" t="s">
        <v>4793</v>
      </c>
      <c r="K81" s="19" t="s">
        <v>5005</v>
      </c>
      <c r="L81" s="19" t="s">
        <v>4794</v>
      </c>
      <c r="M81" s="19"/>
      <c r="N81" s="19">
        <v>1</v>
      </c>
      <c r="O81" s="19">
        <v>80</v>
      </c>
      <c r="P81" s="19"/>
      <c r="Q81" s="19" t="s">
        <v>5755</v>
      </c>
      <c r="R81" s="19"/>
      <c r="S81" s="19"/>
      <c r="T81" s="19" t="s">
        <v>10407</v>
      </c>
      <c r="U81" s="20"/>
      <c r="V81" s="19"/>
      <c r="W81" s="20"/>
      <c r="X81" s="20"/>
      <c r="Y81" s="19"/>
      <c r="Z81" s="19"/>
      <c r="AA81" s="35">
        <v>44372</v>
      </c>
      <c r="AB81" s="19" t="s">
        <v>39465</v>
      </c>
      <c r="AC81" s="50"/>
    </row>
    <row r="82" spans="1:29" s="50" customFormat="1" ht="61.2" x14ac:dyDescent="0.2">
      <c r="A82" s="19">
        <v>1610</v>
      </c>
      <c r="B82" s="19">
        <v>12</v>
      </c>
      <c r="C82" s="19">
        <v>407</v>
      </c>
      <c r="D82" s="73" t="s">
        <v>37342</v>
      </c>
      <c r="E82" s="39" t="s">
        <v>2759</v>
      </c>
      <c r="F82" s="36" t="s">
        <v>156</v>
      </c>
      <c r="G82" s="36" t="s">
        <v>5902</v>
      </c>
      <c r="H82" s="94" t="s">
        <v>29544</v>
      </c>
      <c r="I82" s="94"/>
      <c r="J82" s="19" t="s">
        <v>4793</v>
      </c>
      <c r="K82" s="94" t="s">
        <v>27323</v>
      </c>
      <c r="L82" s="36" t="s">
        <v>8164</v>
      </c>
      <c r="M82" s="36"/>
      <c r="N82" s="36">
        <v>1</v>
      </c>
      <c r="O82" s="36" t="s">
        <v>5738</v>
      </c>
      <c r="P82" s="36" t="s">
        <v>2640</v>
      </c>
      <c r="Q82" s="36" t="s">
        <v>5754</v>
      </c>
      <c r="R82" s="36"/>
      <c r="S82" s="36" t="s">
        <v>5746</v>
      </c>
      <c r="T82" s="36" t="s">
        <v>8602</v>
      </c>
      <c r="U82" s="39" t="s">
        <v>10407</v>
      </c>
      <c r="V82" s="36" t="s">
        <v>8393</v>
      </c>
      <c r="W82" s="36"/>
      <c r="X82" s="36"/>
      <c r="Y82" s="19"/>
      <c r="Z82" s="19"/>
      <c r="AA82" s="35">
        <v>44372</v>
      </c>
      <c r="AB82" s="19" t="s">
        <v>39468</v>
      </c>
    </row>
    <row r="83" spans="1:29" s="50" customFormat="1" ht="51" x14ac:dyDescent="0.2">
      <c r="A83" s="19">
        <v>1630</v>
      </c>
      <c r="B83" s="19">
        <v>45</v>
      </c>
      <c r="C83" s="19">
        <v>2016</v>
      </c>
      <c r="D83" s="73" t="s">
        <v>37342</v>
      </c>
      <c r="E83" s="39" t="s">
        <v>2762</v>
      </c>
      <c r="F83" s="36" t="s">
        <v>159</v>
      </c>
      <c r="G83" s="36" t="s">
        <v>5905</v>
      </c>
      <c r="H83" s="94" t="s">
        <v>29545</v>
      </c>
      <c r="I83" s="94"/>
      <c r="J83" s="19" t="s">
        <v>4793</v>
      </c>
      <c r="K83" s="36" t="s">
        <v>7226</v>
      </c>
      <c r="L83" s="36" t="s">
        <v>4798</v>
      </c>
      <c r="M83" s="36"/>
      <c r="N83" s="36"/>
      <c r="O83" s="36"/>
      <c r="P83" s="36" t="s">
        <v>2640</v>
      </c>
      <c r="Q83" s="36" t="s">
        <v>5754</v>
      </c>
      <c r="R83" s="36"/>
      <c r="S83" s="36" t="s">
        <v>5746</v>
      </c>
      <c r="T83" s="36" t="s">
        <v>10407</v>
      </c>
      <c r="U83" s="39" t="s">
        <v>10407</v>
      </c>
      <c r="V83" s="36"/>
      <c r="W83" s="36" t="s">
        <v>8383</v>
      </c>
      <c r="X83" s="36"/>
      <c r="Y83" s="19"/>
      <c r="Z83" s="19"/>
      <c r="AA83" s="35">
        <v>44372</v>
      </c>
      <c r="AB83" s="19" t="s">
        <v>39439</v>
      </c>
    </row>
    <row r="84" spans="1:29" s="50" customFormat="1" ht="30.6" x14ac:dyDescent="0.2">
      <c r="A84" s="19">
        <v>1650</v>
      </c>
      <c r="B84" s="19">
        <v>45</v>
      </c>
      <c r="C84" s="19">
        <v>2017</v>
      </c>
      <c r="D84" s="73" t="s">
        <v>37342</v>
      </c>
      <c r="E84" s="39" t="s">
        <v>2761</v>
      </c>
      <c r="F84" s="36" t="s">
        <v>158</v>
      </c>
      <c r="G84" s="36" t="s">
        <v>5904</v>
      </c>
      <c r="H84" s="94" t="s">
        <v>29546</v>
      </c>
      <c r="I84" s="94"/>
      <c r="J84" s="19" t="s">
        <v>4793</v>
      </c>
      <c r="K84" s="36" t="s">
        <v>4879</v>
      </c>
      <c r="L84" s="36" t="s">
        <v>4798</v>
      </c>
      <c r="M84" s="36"/>
      <c r="N84" s="39"/>
      <c r="O84" s="39"/>
      <c r="P84" s="36" t="s">
        <v>2640</v>
      </c>
      <c r="Q84" s="36" t="s">
        <v>5754</v>
      </c>
      <c r="R84" s="36"/>
      <c r="S84" s="36" t="s">
        <v>5746</v>
      </c>
      <c r="T84" s="36" t="s">
        <v>10407</v>
      </c>
      <c r="U84" s="39" t="s">
        <v>10407</v>
      </c>
      <c r="V84" s="36"/>
      <c r="W84" s="36" t="s">
        <v>8383</v>
      </c>
      <c r="X84" s="36"/>
      <c r="Y84" s="19"/>
      <c r="Z84" s="19"/>
      <c r="AA84" s="35">
        <v>44372</v>
      </c>
      <c r="AB84" s="19" t="s">
        <v>39439</v>
      </c>
      <c r="AC84" s="51"/>
    </row>
    <row r="85" spans="1:29" s="50" customFormat="1" ht="40.799999999999997" x14ac:dyDescent="0.2">
      <c r="A85" s="19">
        <v>1670</v>
      </c>
      <c r="B85" s="19">
        <v>12</v>
      </c>
      <c r="C85" s="19">
        <v>384</v>
      </c>
      <c r="D85" s="73" t="s">
        <v>37342</v>
      </c>
      <c r="E85" s="39" t="s">
        <v>2760</v>
      </c>
      <c r="F85" s="36" t="s">
        <v>157</v>
      </c>
      <c r="G85" s="36" t="s">
        <v>5903</v>
      </c>
      <c r="H85" s="94" t="s">
        <v>29547</v>
      </c>
      <c r="I85" s="94"/>
      <c r="J85" s="19" t="s">
        <v>4793</v>
      </c>
      <c r="K85" s="94" t="s">
        <v>37132</v>
      </c>
      <c r="L85" s="36" t="s">
        <v>4794</v>
      </c>
      <c r="M85" s="36"/>
      <c r="N85" s="40">
        <v>1</v>
      </c>
      <c r="O85" s="40">
        <v>70</v>
      </c>
      <c r="P85" s="36" t="s">
        <v>2640</v>
      </c>
      <c r="Q85" s="36" t="s">
        <v>5754</v>
      </c>
      <c r="R85" s="36"/>
      <c r="S85" s="36" t="s">
        <v>5746</v>
      </c>
      <c r="T85" s="36" t="s">
        <v>8602</v>
      </c>
      <c r="U85" s="39" t="s">
        <v>10407</v>
      </c>
      <c r="V85" s="36"/>
      <c r="W85" s="36"/>
      <c r="X85" s="36"/>
      <c r="Y85" s="19"/>
      <c r="Z85" s="19"/>
      <c r="AA85" s="35">
        <v>44372</v>
      </c>
      <c r="AB85" s="19" t="s">
        <v>39468</v>
      </c>
    </row>
    <row r="86" spans="1:29" s="50" customFormat="1" ht="153" x14ac:dyDescent="0.2">
      <c r="A86" s="19">
        <v>1690</v>
      </c>
      <c r="B86" s="19">
        <v>53</v>
      </c>
      <c r="C86" s="19">
        <v>2486</v>
      </c>
      <c r="D86" s="73" t="s">
        <v>37342</v>
      </c>
      <c r="E86" s="39" t="s">
        <v>3485</v>
      </c>
      <c r="F86" s="36" t="s">
        <v>950</v>
      </c>
      <c r="G86" s="36" t="s">
        <v>6611</v>
      </c>
      <c r="H86" s="94" t="s">
        <v>29802</v>
      </c>
      <c r="I86" s="94"/>
      <c r="J86" s="19" t="s">
        <v>18473</v>
      </c>
      <c r="K86" s="94" t="s">
        <v>37133</v>
      </c>
      <c r="L86" s="36" t="s">
        <v>8307</v>
      </c>
      <c r="M86" s="36"/>
      <c r="N86" s="40">
        <v>1</v>
      </c>
      <c r="O86" s="40">
        <v>70</v>
      </c>
      <c r="P86" s="36" t="s">
        <v>2640</v>
      </c>
      <c r="Q86" s="36" t="s">
        <v>5754</v>
      </c>
      <c r="R86" s="36"/>
      <c r="S86" s="36" t="s">
        <v>5746</v>
      </c>
      <c r="T86" s="36" t="s">
        <v>10407</v>
      </c>
      <c r="U86" s="39" t="s">
        <v>10407</v>
      </c>
      <c r="V86" s="36" t="s">
        <v>8397</v>
      </c>
      <c r="W86" s="36"/>
      <c r="X86" s="36" t="s">
        <v>18293</v>
      </c>
      <c r="Y86" s="19"/>
      <c r="Z86" s="19"/>
      <c r="AA86" s="35">
        <v>44372</v>
      </c>
      <c r="AB86" s="19" t="s">
        <v>39469</v>
      </c>
    </row>
    <row r="87" spans="1:29" s="50" customFormat="1" ht="153" x14ac:dyDescent="0.2">
      <c r="A87" s="19">
        <v>1710</v>
      </c>
      <c r="B87" s="19">
        <v>53</v>
      </c>
      <c r="C87" s="19">
        <v>2487</v>
      </c>
      <c r="D87" s="73" t="s">
        <v>37342</v>
      </c>
      <c r="E87" s="39" t="s">
        <v>3486</v>
      </c>
      <c r="F87" s="36" t="s">
        <v>951</v>
      </c>
      <c r="G87" s="36" t="s">
        <v>6612</v>
      </c>
      <c r="H87" s="94" t="s">
        <v>29803</v>
      </c>
      <c r="I87" s="94"/>
      <c r="J87" s="19" t="s">
        <v>18473</v>
      </c>
      <c r="K87" s="94" t="s">
        <v>37134</v>
      </c>
      <c r="L87" s="36" t="s">
        <v>4794</v>
      </c>
      <c r="M87" s="36"/>
      <c r="N87" s="40">
        <v>1</v>
      </c>
      <c r="O87" s="40">
        <v>70</v>
      </c>
      <c r="P87" s="36" t="s">
        <v>2640</v>
      </c>
      <c r="Q87" s="36" t="s">
        <v>5754</v>
      </c>
      <c r="R87" s="36"/>
      <c r="S87" s="36" t="s">
        <v>5746</v>
      </c>
      <c r="T87" s="36" t="s">
        <v>10407</v>
      </c>
      <c r="U87" s="39" t="s">
        <v>10407</v>
      </c>
      <c r="V87" s="36"/>
      <c r="W87" s="36"/>
      <c r="X87" s="36" t="s">
        <v>18293</v>
      </c>
      <c r="Y87" s="19"/>
      <c r="Z87" s="19"/>
      <c r="AA87" s="35">
        <v>44372</v>
      </c>
      <c r="AB87" s="19" t="s">
        <v>39469</v>
      </c>
    </row>
    <row r="88" spans="1:29" s="50" customFormat="1" ht="30.6" x14ac:dyDescent="0.2">
      <c r="A88" s="19">
        <v>1730</v>
      </c>
      <c r="B88" s="19">
        <v>53</v>
      </c>
      <c r="C88" s="19">
        <v>2488</v>
      </c>
      <c r="D88" s="73" t="s">
        <v>37342</v>
      </c>
      <c r="E88" s="39" t="s">
        <v>3484</v>
      </c>
      <c r="F88" s="36" t="s">
        <v>949</v>
      </c>
      <c r="G88" s="36" t="s">
        <v>6610</v>
      </c>
      <c r="H88" s="94" t="s">
        <v>29804</v>
      </c>
      <c r="I88" s="94"/>
      <c r="J88" s="19" t="s">
        <v>4793</v>
      </c>
      <c r="K88" s="36" t="s">
        <v>5393</v>
      </c>
      <c r="L88" s="36" t="s">
        <v>4794</v>
      </c>
      <c r="M88" s="36"/>
      <c r="N88" s="40">
        <v>1</v>
      </c>
      <c r="O88" s="40">
        <v>500</v>
      </c>
      <c r="P88" s="36" t="s">
        <v>2640</v>
      </c>
      <c r="Q88" s="36" t="s">
        <v>5754</v>
      </c>
      <c r="R88" s="36"/>
      <c r="S88" s="36" t="s">
        <v>5746</v>
      </c>
      <c r="T88" s="36" t="s">
        <v>10407</v>
      </c>
      <c r="U88" s="39" t="s">
        <v>10407</v>
      </c>
      <c r="V88" s="36"/>
      <c r="W88" s="36"/>
      <c r="X88" s="36"/>
      <c r="Y88" s="19"/>
      <c r="Z88" s="19"/>
      <c r="AA88" s="35">
        <v>44372</v>
      </c>
      <c r="AB88" s="19" t="s">
        <v>39439</v>
      </c>
    </row>
    <row r="89" spans="1:29" s="50" customFormat="1" ht="40.799999999999997" x14ac:dyDescent="0.2">
      <c r="A89" s="19">
        <v>1750</v>
      </c>
      <c r="B89" s="19"/>
      <c r="C89" s="19"/>
      <c r="D89" s="73" t="s">
        <v>37342</v>
      </c>
      <c r="E89" s="39" t="s">
        <v>33857</v>
      </c>
      <c r="F89" s="44" t="s">
        <v>33848</v>
      </c>
      <c r="G89" s="36" t="s">
        <v>33853</v>
      </c>
      <c r="H89" s="94" t="s">
        <v>35682</v>
      </c>
      <c r="I89" s="94"/>
      <c r="J89" s="19" t="s">
        <v>4793</v>
      </c>
      <c r="K89" s="36" t="s">
        <v>33846</v>
      </c>
      <c r="L89" s="19" t="s">
        <v>33855</v>
      </c>
      <c r="M89" s="19"/>
      <c r="N89" s="19">
        <v>1</v>
      </c>
      <c r="O89" s="19">
        <v>200</v>
      </c>
      <c r="P89" s="36" t="s">
        <v>2640</v>
      </c>
      <c r="Q89" s="19" t="s">
        <v>5755</v>
      </c>
      <c r="R89" s="36" t="s">
        <v>5760</v>
      </c>
      <c r="S89" s="36" t="s">
        <v>9725</v>
      </c>
      <c r="T89" s="36" t="s">
        <v>10407</v>
      </c>
      <c r="U89" s="20" t="s">
        <v>8602</v>
      </c>
      <c r="V89" s="19"/>
      <c r="W89" s="20"/>
      <c r="X89" s="20"/>
      <c r="Y89" s="19" t="s">
        <v>22779</v>
      </c>
      <c r="Z89" s="19"/>
      <c r="AA89" s="35">
        <v>44372</v>
      </c>
      <c r="AB89" s="19" t="s">
        <v>39457</v>
      </c>
    </row>
    <row r="90" spans="1:29" s="50" customFormat="1" ht="30.6" x14ac:dyDescent="0.2">
      <c r="A90" s="19">
        <v>1770</v>
      </c>
      <c r="B90" s="19">
        <v>18</v>
      </c>
      <c r="C90" s="19">
        <v>1067</v>
      </c>
      <c r="D90" s="73" t="s">
        <v>37342</v>
      </c>
      <c r="E90" s="39" t="s">
        <v>26944</v>
      </c>
      <c r="F90" s="39" t="s">
        <v>26962</v>
      </c>
      <c r="G90" s="36" t="s">
        <v>26963</v>
      </c>
      <c r="H90" s="94" t="s">
        <v>31025</v>
      </c>
      <c r="I90" s="94"/>
      <c r="J90" s="36" t="s">
        <v>4793</v>
      </c>
      <c r="K90" s="39" t="s">
        <v>26947</v>
      </c>
      <c r="L90" s="36" t="s">
        <v>4794</v>
      </c>
      <c r="M90" s="36"/>
      <c r="N90" s="40">
        <v>1</v>
      </c>
      <c r="O90" s="40">
        <v>200</v>
      </c>
      <c r="P90" s="36" t="s">
        <v>2640</v>
      </c>
      <c r="Q90" s="36" t="s">
        <v>5754</v>
      </c>
      <c r="R90" s="36"/>
      <c r="S90" s="36"/>
      <c r="T90" s="36" t="s">
        <v>10407</v>
      </c>
      <c r="U90" s="39" t="s">
        <v>10407</v>
      </c>
      <c r="V90" s="36"/>
      <c r="W90" s="36"/>
      <c r="X90" s="36"/>
      <c r="Y90" s="36"/>
      <c r="Z90" s="36"/>
      <c r="AA90" s="35">
        <v>44372</v>
      </c>
      <c r="AB90" s="43" t="s">
        <v>39458</v>
      </c>
    </row>
    <row r="91" spans="1:29" s="50" customFormat="1" ht="71.400000000000006" x14ac:dyDescent="0.2">
      <c r="A91" s="19">
        <v>1790</v>
      </c>
      <c r="B91" s="19"/>
      <c r="C91" s="19"/>
      <c r="D91" s="73" t="s">
        <v>37342</v>
      </c>
      <c r="E91" s="19" t="s">
        <v>33994</v>
      </c>
      <c r="F91" s="19" t="s">
        <v>34002</v>
      </c>
      <c r="G91" s="36" t="s">
        <v>34017</v>
      </c>
      <c r="H91" s="94" t="s">
        <v>35683</v>
      </c>
      <c r="I91" s="94"/>
      <c r="J91" s="36" t="s">
        <v>4793</v>
      </c>
      <c r="K91" s="80" t="s">
        <v>37270</v>
      </c>
      <c r="L91" s="19" t="s">
        <v>4794</v>
      </c>
      <c r="M91" s="19"/>
      <c r="N91" s="19">
        <v>1</v>
      </c>
      <c r="O91" s="19">
        <v>250</v>
      </c>
      <c r="P91" s="36" t="s">
        <v>2640</v>
      </c>
      <c r="Q91" s="19" t="s">
        <v>5755</v>
      </c>
      <c r="R91" s="19"/>
      <c r="S91" s="19"/>
      <c r="T91" s="36" t="s">
        <v>10407</v>
      </c>
      <c r="U91" s="39" t="s">
        <v>10407</v>
      </c>
      <c r="V91" s="19"/>
      <c r="W91" s="20"/>
      <c r="X91" s="20"/>
      <c r="Y91" s="19"/>
      <c r="Z91" s="19"/>
      <c r="AA91" s="35">
        <v>44372</v>
      </c>
      <c r="AB91" s="19" t="s">
        <v>39459</v>
      </c>
    </row>
    <row r="92" spans="1:29" s="50" customFormat="1" ht="51" x14ac:dyDescent="0.2">
      <c r="A92" s="19">
        <v>1810</v>
      </c>
      <c r="B92" s="19"/>
      <c r="C92" s="19"/>
      <c r="D92" s="73" t="s">
        <v>37342</v>
      </c>
      <c r="E92" s="39" t="s">
        <v>3567</v>
      </c>
      <c r="F92" s="39" t="s">
        <v>26964</v>
      </c>
      <c r="G92" s="36" t="s">
        <v>26965</v>
      </c>
      <c r="H92" s="94" t="s">
        <v>31026</v>
      </c>
      <c r="I92" s="94"/>
      <c r="J92" s="36" t="s">
        <v>4793</v>
      </c>
      <c r="K92" s="39" t="s">
        <v>26950</v>
      </c>
      <c r="L92" s="36" t="s">
        <v>8318</v>
      </c>
      <c r="M92" s="36"/>
      <c r="N92" s="40">
        <v>1</v>
      </c>
      <c r="O92" s="40">
        <v>80</v>
      </c>
      <c r="P92" s="36" t="s">
        <v>2640</v>
      </c>
      <c r="Q92" s="36" t="s">
        <v>5754</v>
      </c>
      <c r="R92" s="36"/>
      <c r="S92" s="36"/>
      <c r="T92" s="36" t="s">
        <v>10407</v>
      </c>
      <c r="U92" s="39" t="s">
        <v>10407</v>
      </c>
      <c r="V92" s="36" t="s">
        <v>8384</v>
      </c>
      <c r="W92" s="36" t="s">
        <v>8593</v>
      </c>
      <c r="X92" s="36"/>
      <c r="Y92" s="36"/>
      <c r="Z92" s="36"/>
      <c r="AA92" s="35">
        <v>44372</v>
      </c>
      <c r="AB92" s="43" t="s">
        <v>39460</v>
      </c>
    </row>
    <row r="93" spans="1:29" s="50" customFormat="1" ht="30.6" x14ac:dyDescent="0.2">
      <c r="A93" s="19">
        <v>1830</v>
      </c>
      <c r="B93" s="19"/>
      <c r="C93" s="19"/>
      <c r="D93" s="73" t="s">
        <v>37342</v>
      </c>
      <c r="E93" s="19" t="s">
        <v>33995</v>
      </c>
      <c r="F93" s="19" t="s">
        <v>34003</v>
      </c>
      <c r="G93" s="19" t="s">
        <v>34018</v>
      </c>
      <c r="H93" s="94" t="s">
        <v>35684</v>
      </c>
      <c r="I93" s="94"/>
      <c r="J93" s="36" t="s">
        <v>4793</v>
      </c>
      <c r="K93" s="19" t="s">
        <v>34000</v>
      </c>
      <c r="L93" s="19" t="s">
        <v>4794</v>
      </c>
      <c r="M93" s="19"/>
      <c r="N93" s="19">
        <v>1</v>
      </c>
      <c r="O93" s="19">
        <v>35</v>
      </c>
      <c r="P93" s="36" t="s">
        <v>2640</v>
      </c>
      <c r="Q93" s="19" t="s">
        <v>5754</v>
      </c>
      <c r="R93" s="19"/>
      <c r="S93" s="19"/>
      <c r="T93" s="36" t="s">
        <v>10407</v>
      </c>
      <c r="U93" s="39" t="s">
        <v>10407</v>
      </c>
      <c r="V93" s="19"/>
      <c r="W93" s="20"/>
      <c r="X93" s="20"/>
      <c r="Y93" s="19"/>
      <c r="Z93" s="19"/>
      <c r="AA93" s="35">
        <v>44372</v>
      </c>
      <c r="AB93" s="19" t="s">
        <v>39457</v>
      </c>
    </row>
    <row r="94" spans="1:29" s="50" customFormat="1" ht="30.6" x14ac:dyDescent="0.2">
      <c r="A94" s="19">
        <v>1850</v>
      </c>
      <c r="B94" s="19">
        <v>14</v>
      </c>
      <c r="C94" s="19">
        <v>487</v>
      </c>
      <c r="D94" s="73" t="s">
        <v>37342</v>
      </c>
      <c r="E94" s="39" t="s">
        <v>26951</v>
      </c>
      <c r="F94" s="39" t="s">
        <v>26966</v>
      </c>
      <c r="G94" s="36" t="s">
        <v>26967</v>
      </c>
      <c r="H94" s="94" t="s">
        <v>31027</v>
      </c>
      <c r="I94" s="94"/>
      <c r="J94" s="36" t="s">
        <v>4793</v>
      </c>
      <c r="K94" s="39" t="s">
        <v>26954</v>
      </c>
      <c r="L94" s="36" t="s">
        <v>4794</v>
      </c>
      <c r="M94" s="36"/>
      <c r="N94" s="40">
        <v>1</v>
      </c>
      <c r="O94" s="40">
        <v>80</v>
      </c>
      <c r="P94" s="36" t="s">
        <v>2640</v>
      </c>
      <c r="Q94" s="36" t="s">
        <v>5754</v>
      </c>
      <c r="R94" s="36"/>
      <c r="S94" s="36"/>
      <c r="T94" s="36" t="s">
        <v>10407</v>
      </c>
      <c r="U94" s="39" t="s">
        <v>10407</v>
      </c>
      <c r="V94" s="36"/>
      <c r="W94" s="36"/>
      <c r="X94" s="36"/>
      <c r="Y94" s="36"/>
      <c r="Z94" s="36"/>
      <c r="AA94" s="35">
        <v>44372</v>
      </c>
      <c r="AB94" s="43" t="s">
        <v>39458</v>
      </c>
    </row>
    <row r="95" spans="1:29" s="50" customFormat="1" ht="40.799999999999997" x14ac:dyDescent="0.2">
      <c r="A95" s="19">
        <v>1870</v>
      </c>
      <c r="B95" s="19">
        <v>15</v>
      </c>
      <c r="C95" s="19">
        <v>895</v>
      </c>
      <c r="D95" s="73" t="s">
        <v>37342</v>
      </c>
      <c r="E95" s="39" t="s">
        <v>26955</v>
      </c>
      <c r="F95" s="39" t="s">
        <v>26968</v>
      </c>
      <c r="G95" s="36" t="s">
        <v>26969</v>
      </c>
      <c r="H95" s="94" t="s">
        <v>31028</v>
      </c>
      <c r="I95" s="94"/>
      <c r="J95" s="36" t="s">
        <v>4793</v>
      </c>
      <c r="K95" s="39" t="s">
        <v>26958</v>
      </c>
      <c r="L95" s="36" t="s">
        <v>4794</v>
      </c>
      <c r="M95" s="36"/>
      <c r="N95" s="40">
        <v>1</v>
      </c>
      <c r="O95" s="40">
        <v>80</v>
      </c>
      <c r="P95" s="36" t="s">
        <v>2640</v>
      </c>
      <c r="Q95" s="36" t="s">
        <v>5754</v>
      </c>
      <c r="R95" s="36"/>
      <c r="S95" s="36"/>
      <c r="T95" s="36" t="s">
        <v>10407</v>
      </c>
      <c r="U95" s="39" t="s">
        <v>10407</v>
      </c>
      <c r="V95" s="36"/>
      <c r="W95" s="36"/>
      <c r="X95" s="36"/>
      <c r="Y95" s="36"/>
      <c r="Z95" s="36"/>
      <c r="AA95" s="35">
        <v>44372</v>
      </c>
      <c r="AB95" s="43" t="s">
        <v>39458</v>
      </c>
    </row>
    <row r="96" spans="1:29" s="50" customFormat="1" ht="91.8" x14ac:dyDescent="0.2">
      <c r="A96" s="19">
        <v>1890</v>
      </c>
      <c r="B96" s="19"/>
      <c r="C96" s="19"/>
      <c r="D96" s="73" t="s">
        <v>37342</v>
      </c>
      <c r="E96" s="39" t="s">
        <v>26959</v>
      </c>
      <c r="F96" s="39" t="s">
        <v>26970</v>
      </c>
      <c r="G96" s="36" t="s">
        <v>26971</v>
      </c>
      <c r="H96" s="94" t="s">
        <v>31029</v>
      </c>
      <c r="I96" s="94"/>
      <c r="J96" s="36" t="s">
        <v>4793</v>
      </c>
      <c r="K96" s="39" t="s">
        <v>34147</v>
      </c>
      <c r="L96" s="36" t="s">
        <v>4794</v>
      </c>
      <c r="M96" s="36"/>
      <c r="N96" s="40">
        <v>1</v>
      </c>
      <c r="O96" s="40">
        <v>500</v>
      </c>
      <c r="P96" s="36" t="s">
        <v>2640</v>
      </c>
      <c r="Q96" s="36" t="s">
        <v>5754</v>
      </c>
      <c r="R96" s="36"/>
      <c r="S96" s="36"/>
      <c r="T96" s="36" t="s">
        <v>10407</v>
      </c>
      <c r="U96" s="39" t="s">
        <v>10407</v>
      </c>
      <c r="V96" s="36"/>
      <c r="W96" s="36"/>
      <c r="X96" s="36"/>
      <c r="Y96" s="36"/>
      <c r="Z96" s="36"/>
      <c r="AA96" s="35">
        <v>44372</v>
      </c>
      <c r="AB96" s="43" t="s">
        <v>39461</v>
      </c>
    </row>
    <row r="97" spans="1:28" s="50" customFormat="1" ht="40.799999999999997" x14ac:dyDescent="0.2">
      <c r="A97" s="19">
        <v>1910</v>
      </c>
      <c r="B97" s="19"/>
      <c r="C97" s="19"/>
      <c r="D97" s="73" t="s">
        <v>37342</v>
      </c>
      <c r="E97" s="19" t="s">
        <v>33996</v>
      </c>
      <c r="F97" s="19" t="s">
        <v>34004</v>
      </c>
      <c r="G97" s="19" t="s">
        <v>34019</v>
      </c>
      <c r="H97" s="94" t="s">
        <v>35685</v>
      </c>
      <c r="I97" s="94"/>
      <c r="J97" s="36" t="s">
        <v>4793</v>
      </c>
      <c r="K97" s="19" t="s">
        <v>34001</v>
      </c>
      <c r="L97" s="19" t="s">
        <v>4794</v>
      </c>
      <c r="M97" s="19"/>
      <c r="N97" s="19">
        <v>1</v>
      </c>
      <c r="O97" s="19">
        <v>35</v>
      </c>
      <c r="P97" s="36" t="s">
        <v>2640</v>
      </c>
      <c r="Q97" s="19" t="s">
        <v>5754</v>
      </c>
      <c r="R97" s="19"/>
      <c r="S97" s="19"/>
      <c r="T97" s="36" t="s">
        <v>10407</v>
      </c>
      <c r="U97" s="39" t="s">
        <v>10407</v>
      </c>
      <c r="V97" s="19"/>
      <c r="W97" s="20"/>
      <c r="X97" s="20"/>
      <c r="Y97" s="19"/>
      <c r="Z97" s="19"/>
      <c r="AA97" s="35">
        <v>44372</v>
      </c>
      <c r="AB97" s="19" t="s">
        <v>39462</v>
      </c>
    </row>
    <row r="98" spans="1:28" s="50" customFormat="1" ht="40.799999999999997" x14ac:dyDescent="0.2">
      <c r="A98" s="19">
        <v>1930</v>
      </c>
      <c r="B98" s="19">
        <v>15</v>
      </c>
      <c r="C98" s="19">
        <v>604</v>
      </c>
      <c r="D98" s="73" t="s">
        <v>37342</v>
      </c>
      <c r="E98" s="19" t="s">
        <v>27247</v>
      </c>
      <c r="F98" s="19" t="s">
        <v>27272</v>
      </c>
      <c r="G98" s="19" t="s">
        <v>27285</v>
      </c>
      <c r="H98" s="94" t="s">
        <v>31456</v>
      </c>
      <c r="I98" s="94"/>
      <c r="J98" s="19" t="s">
        <v>4793</v>
      </c>
      <c r="K98" s="19" t="s">
        <v>27276</v>
      </c>
      <c r="L98" s="19" t="s">
        <v>4798</v>
      </c>
      <c r="M98" s="19"/>
      <c r="N98" s="19"/>
      <c r="O98" s="19"/>
      <c r="P98" s="36" t="s">
        <v>2640</v>
      </c>
      <c r="Q98" s="19" t="s">
        <v>5754</v>
      </c>
      <c r="R98" s="19"/>
      <c r="S98" s="19"/>
      <c r="T98" s="20" t="s">
        <v>10407</v>
      </c>
      <c r="U98" s="20" t="s">
        <v>10407</v>
      </c>
      <c r="V98" s="19"/>
      <c r="W98" s="20"/>
      <c r="X98" s="20"/>
      <c r="Y98" s="19"/>
      <c r="Z98" s="19"/>
      <c r="AA98" s="35">
        <v>44372</v>
      </c>
      <c r="AB98" s="19" t="s">
        <v>39470</v>
      </c>
    </row>
    <row r="99" spans="1:28" s="50" customFormat="1" ht="40.799999999999997" x14ac:dyDescent="0.2">
      <c r="A99" s="19">
        <v>1950</v>
      </c>
      <c r="B99" s="19">
        <v>12</v>
      </c>
      <c r="C99" s="19">
        <v>588</v>
      </c>
      <c r="D99" s="73" t="s">
        <v>37342</v>
      </c>
      <c r="E99" s="19" t="s">
        <v>27237</v>
      </c>
      <c r="F99" s="19" t="s">
        <v>27236</v>
      </c>
      <c r="G99" s="19" t="s">
        <v>27284</v>
      </c>
      <c r="H99" s="94" t="s">
        <v>31455</v>
      </c>
      <c r="I99" s="94"/>
      <c r="J99" s="19" t="s">
        <v>4793</v>
      </c>
      <c r="K99" s="19" t="s">
        <v>27276</v>
      </c>
      <c r="L99" s="19" t="s">
        <v>4798</v>
      </c>
      <c r="M99" s="19"/>
      <c r="N99" s="19"/>
      <c r="O99" s="19"/>
      <c r="P99" s="36" t="s">
        <v>2640</v>
      </c>
      <c r="Q99" s="19" t="s">
        <v>5754</v>
      </c>
      <c r="R99" s="19"/>
      <c r="S99" s="19"/>
      <c r="T99" s="20" t="s">
        <v>10407</v>
      </c>
      <c r="U99" s="20" t="s">
        <v>10407</v>
      </c>
      <c r="V99" s="19"/>
      <c r="W99" s="20"/>
      <c r="X99" s="20"/>
      <c r="Y99" s="19"/>
      <c r="Z99" s="19"/>
      <c r="AA99" s="35">
        <v>44372</v>
      </c>
      <c r="AB99" s="19" t="s">
        <v>39470</v>
      </c>
    </row>
    <row r="100" spans="1:28" s="50" customFormat="1" ht="40.799999999999997" x14ac:dyDescent="0.2">
      <c r="A100" s="19">
        <v>1970</v>
      </c>
      <c r="B100" s="19">
        <v>8</v>
      </c>
      <c r="C100" s="19">
        <v>92</v>
      </c>
      <c r="D100" s="73" t="s">
        <v>37342</v>
      </c>
      <c r="E100" s="19" t="s">
        <v>27238</v>
      </c>
      <c r="F100" s="19" t="s">
        <v>27253</v>
      </c>
      <c r="G100" s="19" t="s">
        <v>27286</v>
      </c>
      <c r="H100" s="94" t="s">
        <v>31457</v>
      </c>
      <c r="I100" s="94"/>
      <c r="J100" s="19" t="s">
        <v>4793</v>
      </c>
      <c r="K100" s="19" t="s">
        <v>27276</v>
      </c>
      <c r="L100" s="19" t="s">
        <v>4798</v>
      </c>
      <c r="M100" s="19"/>
      <c r="N100" s="19"/>
      <c r="O100" s="19"/>
      <c r="P100" s="36" t="s">
        <v>2640</v>
      </c>
      <c r="Q100" s="19" t="s">
        <v>5754</v>
      </c>
      <c r="R100" s="19"/>
      <c r="S100" s="19"/>
      <c r="T100" s="20" t="s">
        <v>10407</v>
      </c>
      <c r="U100" s="20" t="s">
        <v>10407</v>
      </c>
      <c r="V100" s="19"/>
      <c r="W100" s="20"/>
      <c r="X100" s="20"/>
      <c r="Y100" s="19"/>
      <c r="Z100" s="19"/>
      <c r="AA100" s="35">
        <v>44372</v>
      </c>
      <c r="AB100" s="19" t="s">
        <v>39470</v>
      </c>
    </row>
    <row r="101" spans="1:28" s="50" customFormat="1" ht="40.799999999999997" x14ac:dyDescent="0.2">
      <c r="A101" s="19">
        <v>1990</v>
      </c>
      <c r="B101" s="19">
        <v>45</v>
      </c>
      <c r="C101" s="19">
        <v>2069</v>
      </c>
      <c r="D101" s="73" t="s">
        <v>37342</v>
      </c>
      <c r="E101" s="19" t="s">
        <v>27245</v>
      </c>
      <c r="F101" s="19" t="s">
        <v>27273</v>
      </c>
      <c r="G101" s="19" t="s">
        <v>27287</v>
      </c>
      <c r="H101" s="94" t="s">
        <v>31458</v>
      </c>
      <c r="I101" s="94"/>
      <c r="J101" s="19" t="s">
        <v>4793</v>
      </c>
      <c r="K101" s="19" t="s">
        <v>27276</v>
      </c>
      <c r="L101" s="19" t="s">
        <v>4798</v>
      </c>
      <c r="M101" s="19"/>
      <c r="N101" s="19"/>
      <c r="O101" s="19"/>
      <c r="P101" s="36" t="s">
        <v>2640</v>
      </c>
      <c r="Q101" s="19" t="s">
        <v>5754</v>
      </c>
      <c r="R101" s="19"/>
      <c r="S101" s="19"/>
      <c r="T101" s="20" t="s">
        <v>10407</v>
      </c>
      <c r="U101" s="20" t="s">
        <v>10407</v>
      </c>
      <c r="V101" s="19"/>
      <c r="W101" s="20"/>
      <c r="X101" s="20"/>
      <c r="Y101" s="19"/>
      <c r="Z101" s="19"/>
      <c r="AA101" s="35">
        <v>44372</v>
      </c>
      <c r="AB101" s="19" t="s">
        <v>39470</v>
      </c>
    </row>
    <row r="102" spans="1:28" s="50" customFormat="1" ht="40.799999999999997" x14ac:dyDescent="0.2">
      <c r="A102" s="19">
        <v>2010</v>
      </c>
      <c r="B102" s="19">
        <v>15</v>
      </c>
      <c r="C102" s="19">
        <v>603</v>
      </c>
      <c r="D102" s="73" t="s">
        <v>37342</v>
      </c>
      <c r="E102" s="19" t="s">
        <v>27250</v>
      </c>
      <c r="F102" s="19" t="s">
        <v>27274</v>
      </c>
      <c r="G102" s="19" t="s">
        <v>27288</v>
      </c>
      <c r="H102" s="94" t="s">
        <v>31459</v>
      </c>
      <c r="I102" s="94"/>
      <c r="J102" s="19" t="s">
        <v>4793</v>
      </c>
      <c r="K102" s="19" t="s">
        <v>27276</v>
      </c>
      <c r="L102" s="19" t="s">
        <v>4798</v>
      </c>
      <c r="M102" s="19"/>
      <c r="N102" s="19"/>
      <c r="O102" s="19"/>
      <c r="P102" s="36" t="s">
        <v>2640</v>
      </c>
      <c r="Q102" s="19" t="s">
        <v>5754</v>
      </c>
      <c r="R102" s="19"/>
      <c r="S102" s="19"/>
      <c r="T102" s="20" t="s">
        <v>10407</v>
      </c>
      <c r="U102" s="20" t="s">
        <v>10407</v>
      </c>
      <c r="V102" s="19"/>
      <c r="W102" s="20"/>
      <c r="X102" s="20"/>
      <c r="Y102" s="19"/>
      <c r="Z102" s="19"/>
      <c r="AA102" s="35">
        <v>44372</v>
      </c>
      <c r="AB102" s="19" t="s">
        <v>39470</v>
      </c>
    </row>
    <row r="103" spans="1:28" s="50" customFormat="1" ht="40.799999999999997" x14ac:dyDescent="0.2">
      <c r="A103" s="19">
        <v>2030</v>
      </c>
      <c r="B103" s="19">
        <v>45</v>
      </c>
      <c r="C103" s="19">
        <v>2066</v>
      </c>
      <c r="D103" s="73" t="s">
        <v>37342</v>
      </c>
      <c r="E103" s="19" t="s">
        <v>27277</v>
      </c>
      <c r="F103" s="19" t="s">
        <v>27254</v>
      </c>
      <c r="G103" s="19" t="s">
        <v>27289</v>
      </c>
      <c r="H103" s="94" t="s">
        <v>31460</v>
      </c>
      <c r="I103" s="94"/>
      <c r="J103" s="19" t="s">
        <v>4793</v>
      </c>
      <c r="K103" s="19" t="s">
        <v>27276</v>
      </c>
      <c r="L103" s="19" t="s">
        <v>4798</v>
      </c>
      <c r="M103" s="19"/>
      <c r="N103" s="19"/>
      <c r="O103" s="19"/>
      <c r="P103" s="36" t="s">
        <v>2640</v>
      </c>
      <c r="Q103" s="19" t="s">
        <v>5754</v>
      </c>
      <c r="R103" s="19"/>
      <c r="S103" s="19"/>
      <c r="T103" s="20" t="s">
        <v>10407</v>
      </c>
      <c r="U103" s="20" t="s">
        <v>10407</v>
      </c>
      <c r="V103" s="19"/>
      <c r="W103" s="20"/>
      <c r="X103" s="20"/>
      <c r="Y103" s="19"/>
      <c r="Z103" s="19"/>
      <c r="AA103" s="35">
        <v>44372</v>
      </c>
      <c r="AB103" s="19" t="s">
        <v>39470</v>
      </c>
    </row>
    <row r="104" spans="1:28" s="50" customFormat="1" ht="40.799999999999997" x14ac:dyDescent="0.2">
      <c r="A104" s="19">
        <v>2050</v>
      </c>
      <c r="B104" s="19">
        <v>45</v>
      </c>
      <c r="C104" s="19">
        <v>2067</v>
      </c>
      <c r="D104" s="73" t="s">
        <v>37342</v>
      </c>
      <c r="E104" s="19" t="s">
        <v>27240</v>
      </c>
      <c r="F104" s="19" t="s">
        <v>27255</v>
      </c>
      <c r="G104" s="19" t="s">
        <v>27290</v>
      </c>
      <c r="H104" s="94" t="s">
        <v>31461</v>
      </c>
      <c r="I104" s="94"/>
      <c r="J104" s="19" t="s">
        <v>4793</v>
      </c>
      <c r="K104" s="19" t="s">
        <v>27276</v>
      </c>
      <c r="L104" s="19" t="s">
        <v>4798</v>
      </c>
      <c r="M104" s="19"/>
      <c r="N104" s="19"/>
      <c r="O104" s="19"/>
      <c r="P104" s="36" t="s">
        <v>2640</v>
      </c>
      <c r="Q104" s="19" t="s">
        <v>5754</v>
      </c>
      <c r="R104" s="19"/>
      <c r="S104" s="19"/>
      <c r="T104" s="20" t="s">
        <v>10407</v>
      </c>
      <c r="U104" s="20" t="s">
        <v>10407</v>
      </c>
      <c r="V104" s="19"/>
      <c r="W104" s="20"/>
      <c r="X104" s="20"/>
      <c r="Y104" s="19"/>
      <c r="Z104" s="19"/>
      <c r="AA104" s="35">
        <v>44372</v>
      </c>
      <c r="AB104" s="19" t="s">
        <v>39470</v>
      </c>
    </row>
    <row r="105" spans="1:28" s="50" customFormat="1" ht="40.799999999999997" x14ac:dyDescent="0.2">
      <c r="A105" s="19">
        <v>2070</v>
      </c>
      <c r="B105" s="19">
        <v>45</v>
      </c>
      <c r="C105" s="19">
        <v>2068</v>
      </c>
      <c r="D105" s="73" t="s">
        <v>37342</v>
      </c>
      <c r="E105" s="19" t="s">
        <v>27241</v>
      </c>
      <c r="F105" s="19" t="s">
        <v>27256</v>
      </c>
      <c r="G105" s="19" t="s">
        <v>27291</v>
      </c>
      <c r="H105" s="94" t="s">
        <v>31462</v>
      </c>
      <c r="I105" s="94"/>
      <c r="J105" s="19" t="s">
        <v>4793</v>
      </c>
      <c r="K105" s="19" t="s">
        <v>27276</v>
      </c>
      <c r="L105" s="19" t="s">
        <v>4798</v>
      </c>
      <c r="M105" s="19"/>
      <c r="N105" s="19"/>
      <c r="O105" s="19"/>
      <c r="P105" s="36" t="s">
        <v>2640</v>
      </c>
      <c r="Q105" s="19" t="s">
        <v>5754</v>
      </c>
      <c r="R105" s="19"/>
      <c r="S105" s="19"/>
      <c r="T105" s="20" t="s">
        <v>10407</v>
      </c>
      <c r="U105" s="20" t="s">
        <v>10407</v>
      </c>
      <c r="V105" s="19"/>
      <c r="W105" s="20"/>
      <c r="X105" s="20"/>
      <c r="Y105" s="19"/>
      <c r="Z105" s="19"/>
      <c r="AA105" s="35">
        <v>44372</v>
      </c>
      <c r="AB105" s="19" t="s">
        <v>39470</v>
      </c>
    </row>
    <row r="106" spans="1:28" s="50" customFormat="1" ht="40.799999999999997" x14ac:dyDescent="0.2">
      <c r="A106" s="19">
        <v>2090</v>
      </c>
      <c r="B106" s="19">
        <v>16</v>
      </c>
      <c r="C106" s="19">
        <v>648</v>
      </c>
      <c r="D106" s="73" t="s">
        <v>37342</v>
      </c>
      <c r="E106" s="19" t="s">
        <v>27278</v>
      </c>
      <c r="F106" s="19" t="s">
        <v>27257</v>
      </c>
      <c r="G106" s="19" t="s">
        <v>27292</v>
      </c>
      <c r="H106" s="94" t="s">
        <v>31463</v>
      </c>
      <c r="I106" s="94"/>
      <c r="J106" s="19" t="s">
        <v>4793</v>
      </c>
      <c r="K106" s="19" t="s">
        <v>27276</v>
      </c>
      <c r="L106" s="19" t="s">
        <v>4798</v>
      </c>
      <c r="M106" s="19"/>
      <c r="N106" s="19"/>
      <c r="O106" s="19"/>
      <c r="P106" s="36" t="s">
        <v>2640</v>
      </c>
      <c r="Q106" s="19" t="s">
        <v>5754</v>
      </c>
      <c r="R106" s="19"/>
      <c r="S106" s="19"/>
      <c r="T106" s="20" t="s">
        <v>10407</v>
      </c>
      <c r="U106" s="20" t="s">
        <v>10407</v>
      </c>
      <c r="V106" s="19"/>
      <c r="W106" s="20"/>
      <c r="X106" s="20"/>
      <c r="Y106" s="19"/>
      <c r="Z106" s="19"/>
      <c r="AA106" s="35">
        <v>44372</v>
      </c>
      <c r="AB106" s="19" t="s">
        <v>39470</v>
      </c>
    </row>
    <row r="107" spans="1:28" s="50" customFormat="1" ht="40.799999999999997" x14ac:dyDescent="0.2">
      <c r="A107" s="19">
        <v>2110</v>
      </c>
      <c r="B107" s="19">
        <v>53</v>
      </c>
      <c r="C107" s="19">
        <v>2496</v>
      </c>
      <c r="D107" s="73" t="s">
        <v>37342</v>
      </c>
      <c r="E107" s="19" t="s">
        <v>27279</v>
      </c>
      <c r="F107" s="19" t="s">
        <v>27258</v>
      </c>
      <c r="G107" s="19" t="s">
        <v>27293</v>
      </c>
      <c r="H107" s="94" t="s">
        <v>31464</v>
      </c>
      <c r="I107" s="94"/>
      <c r="J107" s="19" t="s">
        <v>4793</v>
      </c>
      <c r="K107" s="19" t="s">
        <v>27276</v>
      </c>
      <c r="L107" s="19" t="s">
        <v>4798</v>
      </c>
      <c r="M107" s="19"/>
      <c r="N107" s="19"/>
      <c r="O107" s="19"/>
      <c r="P107" s="36" t="s">
        <v>2640</v>
      </c>
      <c r="Q107" s="19" t="s">
        <v>5754</v>
      </c>
      <c r="R107" s="19"/>
      <c r="S107" s="19"/>
      <c r="T107" s="20" t="s">
        <v>10407</v>
      </c>
      <c r="U107" s="20" t="s">
        <v>10407</v>
      </c>
      <c r="V107" s="19"/>
      <c r="W107" s="20"/>
      <c r="X107" s="20"/>
      <c r="Y107" s="19"/>
      <c r="Z107" s="19"/>
      <c r="AA107" s="35">
        <v>44372</v>
      </c>
      <c r="AB107" s="19" t="s">
        <v>39470</v>
      </c>
    </row>
    <row r="108" spans="1:28" s="50" customFormat="1" ht="40.799999999999997" x14ac:dyDescent="0.2">
      <c r="A108" s="19">
        <v>2130</v>
      </c>
      <c r="B108" s="19">
        <v>45</v>
      </c>
      <c r="C108" s="19">
        <v>2070</v>
      </c>
      <c r="D108" s="73" t="s">
        <v>37342</v>
      </c>
      <c r="E108" s="19" t="s">
        <v>27245</v>
      </c>
      <c r="F108" s="19" t="s">
        <v>27259</v>
      </c>
      <c r="G108" s="19" t="s">
        <v>27294</v>
      </c>
      <c r="H108" s="94" t="s">
        <v>31465</v>
      </c>
      <c r="I108" s="94"/>
      <c r="J108" s="19" t="s">
        <v>4793</v>
      </c>
      <c r="K108" s="19" t="s">
        <v>27276</v>
      </c>
      <c r="L108" s="19" t="s">
        <v>4798</v>
      </c>
      <c r="M108" s="19"/>
      <c r="N108" s="19"/>
      <c r="O108" s="19"/>
      <c r="P108" s="36" t="s">
        <v>2640</v>
      </c>
      <c r="Q108" s="19" t="s">
        <v>5754</v>
      </c>
      <c r="R108" s="19"/>
      <c r="S108" s="19"/>
      <c r="T108" s="20" t="s">
        <v>10407</v>
      </c>
      <c r="U108" s="20" t="s">
        <v>10407</v>
      </c>
      <c r="V108" s="19"/>
      <c r="W108" s="20"/>
      <c r="X108" s="20"/>
      <c r="Y108" s="19"/>
      <c r="Z108" s="19"/>
      <c r="AA108" s="35">
        <v>44372</v>
      </c>
      <c r="AB108" s="19" t="s">
        <v>39470</v>
      </c>
    </row>
    <row r="109" spans="1:28" s="50" customFormat="1" ht="40.799999999999997" x14ac:dyDescent="0.2">
      <c r="A109" s="19">
        <v>2150</v>
      </c>
      <c r="B109" s="19">
        <v>45</v>
      </c>
      <c r="C109" s="19">
        <v>2064</v>
      </c>
      <c r="D109" s="73" t="s">
        <v>37342</v>
      </c>
      <c r="E109" s="19" t="s">
        <v>27282</v>
      </c>
      <c r="F109" s="19" t="s">
        <v>27260</v>
      </c>
      <c r="G109" s="19" t="s">
        <v>27295</v>
      </c>
      <c r="H109" s="94" t="s">
        <v>31466</v>
      </c>
      <c r="I109" s="94"/>
      <c r="J109" s="19" t="s">
        <v>4793</v>
      </c>
      <c r="K109" s="19" t="s">
        <v>27276</v>
      </c>
      <c r="L109" s="19" t="s">
        <v>4798</v>
      </c>
      <c r="M109" s="19"/>
      <c r="N109" s="19"/>
      <c r="O109" s="19"/>
      <c r="P109" s="36" t="s">
        <v>2640</v>
      </c>
      <c r="Q109" s="19" t="s">
        <v>5754</v>
      </c>
      <c r="R109" s="19"/>
      <c r="S109" s="19"/>
      <c r="T109" s="20" t="s">
        <v>10407</v>
      </c>
      <c r="U109" s="20" t="s">
        <v>10407</v>
      </c>
      <c r="V109" s="19"/>
      <c r="W109" s="20"/>
      <c r="X109" s="20"/>
      <c r="Y109" s="19"/>
      <c r="Z109" s="19"/>
      <c r="AA109" s="35">
        <v>44372</v>
      </c>
      <c r="AB109" s="19" t="s">
        <v>39470</v>
      </c>
    </row>
    <row r="110" spans="1:28" s="50" customFormat="1" ht="40.799999999999997" x14ac:dyDescent="0.2">
      <c r="A110" s="19">
        <v>2170</v>
      </c>
      <c r="B110" s="19">
        <v>54</v>
      </c>
      <c r="C110" s="19">
        <v>2671</v>
      </c>
      <c r="D110" s="73" t="s">
        <v>37342</v>
      </c>
      <c r="E110" s="19" t="s">
        <v>27248</v>
      </c>
      <c r="F110" s="19" t="s">
        <v>27261</v>
      </c>
      <c r="G110" s="19" t="s">
        <v>27296</v>
      </c>
      <c r="H110" s="94" t="s">
        <v>31467</v>
      </c>
      <c r="I110" s="94"/>
      <c r="J110" s="19" t="s">
        <v>4793</v>
      </c>
      <c r="K110" s="19" t="s">
        <v>27276</v>
      </c>
      <c r="L110" s="19" t="s">
        <v>4798</v>
      </c>
      <c r="M110" s="19"/>
      <c r="N110" s="19"/>
      <c r="O110" s="19"/>
      <c r="P110" s="36" t="s">
        <v>2640</v>
      </c>
      <c r="Q110" s="19" t="s">
        <v>5754</v>
      </c>
      <c r="R110" s="19"/>
      <c r="S110" s="19"/>
      <c r="T110" s="20" t="s">
        <v>10407</v>
      </c>
      <c r="U110" s="20" t="s">
        <v>10407</v>
      </c>
      <c r="V110" s="19"/>
      <c r="W110" s="20"/>
      <c r="X110" s="20"/>
      <c r="Y110" s="19"/>
      <c r="Z110" s="19"/>
      <c r="AA110" s="35">
        <v>44372</v>
      </c>
      <c r="AB110" s="19" t="s">
        <v>39470</v>
      </c>
    </row>
    <row r="111" spans="1:28" s="50" customFormat="1" ht="40.799999999999997" x14ac:dyDescent="0.2">
      <c r="A111" s="19">
        <v>2190</v>
      </c>
      <c r="B111" s="19">
        <v>12</v>
      </c>
      <c r="C111" s="19">
        <v>590</v>
      </c>
      <c r="D111" s="73" t="s">
        <v>37342</v>
      </c>
      <c r="E111" s="19" t="s">
        <v>27249</v>
      </c>
      <c r="F111" s="19" t="s">
        <v>27262</v>
      </c>
      <c r="G111" s="19" t="s">
        <v>27297</v>
      </c>
      <c r="H111" s="94" t="s">
        <v>31468</v>
      </c>
      <c r="I111" s="94"/>
      <c r="J111" s="19" t="s">
        <v>4793</v>
      </c>
      <c r="K111" s="19" t="s">
        <v>27276</v>
      </c>
      <c r="L111" s="19" t="s">
        <v>4798</v>
      </c>
      <c r="M111" s="19"/>
      <c r="N111" s="19"/>
      <c r="O111" s="19"/>
      <c r="P111" s="36" t="s">
        <v>2640</v>
      </c>
      <c r="Q111" s="19" t="s">
        <v>5754</v>
      </c>
      <c r="R111" s="19"/>
      <c r="S111" s="19"/>
      <c r="T111" s="20" t="s">
        <v>10407</v>
      </c>
      <c r="U111" s="20" t="s">
        <v>10407</v>
      </c>
      <c r="V111" s="19"/>
      <c r="W111" s="20"/>
      <c r="X111" s="20"/>
      <c r="Y111" s="19"/>
      <c r="Z111" s="19"/>
      <c r="AA111" s="35">
        <v>44372</v>
      </c>
      <c r="AB111" s="19" t="s">
        <v>39470</v>
      </c>
    </row>
    <row r="112" spans="1:28" s="50" customFormat="1" ht="40.799999999999997" x14ac:dyDescent="0.2">
      <c r="A112" s="19">
        <v>2210</v>
      </c>
      <c r="B112" s="19"/>
      <c r="C112" s="19"/>
      <c r="D112" s="73" t="s">
        <v>37342</v>
      </c>
      <c r="E112" s="19" t="s">
        <v>27280</v>
      </c>
      <c r="F112" s="19" t="s">
        <v>27264</v>
      </c>
      <c r="G112" s="19" t="s">
        <v>27298</v>
      </c>
      <c r="H112" s="94" t="s">
        <v>31469</v>
      </c>
      <c r="I112" s="94"/>
      <c r="J112" s="19" t="s">
        <v>4793</v>
      </c>
      <c r="K112" s="19" t="s">
        <v>27276</v>
      </c>
      <c r="L112" s="19" t="s">
        <v>4798</v>
      </c>
      <c r="M112" s="19"/>
      <c r="N112" s="19"/>
      <c r="O112" s="19"/>
      <c r="P112" s="36" t="s">
        <v>2640</v>
      </c>
      <c r="Q112" s="19" t="s">
        <v>5754</v>
      </c>
      <c r="R112" s="19"/>
      <c r="S112" s="19"/>
      <c r="T112" s="20" t="s">
        <v>10407</v>
      </c>
      <c r="U112" s="20" t="s">
        <v>10407</v>
      </c>
      <c r="V112" s="19"/>
      <c r="W112" s="20"/>
      <c r="X112" s="20"/>
      <c r="Y112" s="19"/>
      <c r="Z112" s="19"/>
      <c r="AA112" s="35">
        <v>44372</v>
      </c>
      <c r="AB112" s="19" t="s">
        <v>39470</v>
      </c>
    </row>
    <row r="113" spans="1:28" s="50" customFormat="1" ht="40.799999999999997" x14ac:dyDescent="0.2">
      <c r="A113" s="19">
        <v>2230</v>
      </c>
      <c r="B113" s="19">
        <v>16</v>
      </c>
      <c r="C113" s="19">
        <v>647</v>
      </c>
      <c r="D113" s="73" t="s">
        <v>37342</v>
      </c>
      <c r="E113" s="19" t="s">
        <v>27281</v>
      </c>
      <c r="F113" s="19" t="s">
        <v>27265</v>
      </c>
      <c r="G113" s="19" t="s">
        <v>27299</v>
      </c>
      <c r="H113" s="94" t="s">
        <v>31470</v>
      </c>
      <c r="I113" s="94"/>
      <c r="J113" s="19" t="s">
        <v>4793</v>
      </c>
      <c r="K113" s="19" t="s">
        <v>27276</v>
      </c>
      <c r="L113" s="19" t="s">
        <v>4798</v>
      </c>
      <c r="M113" s="19"/>
      <c r="N113" s="19"/>
      <c r="O113" s="19"/>
      <c r="P113" s="36" t="s">
        <v>2640</v>
      </c>
      <c r="Q113" s="19" t="s">
        <v>5754</v>
      </c>
      <c r="R113" s="19"/>
      <c r="S113" s="19"/>
      <c r="T113" s="20" t="s">
        <v>10407</v>
      </c>
      <c r="U113" s="20" t="s">
        <v>10407</v>
      </c>
      <c r="V113" s="19"/>
      <c r="W113" s="20"/>
      <c r="X113" s="20"/>
      <c r="Y113" s="19"/>
      <c r="Z113" s="19"/>
      <c r="AA113" s="35">
        <v>44372</v>
      </c>
      <c r="AB113" s="19" t="s">
        <v>39470</v>
      </c>
    </row>
    <row r="114" spans="1:28" s="50" customFormat="1" ht="40.799999999999997" x14ac:dyDescent="0.2">
      <c r="A114" s="19">
        <v>2250</v>
      </c>
      <c r="B114" s="19">
        <v>45</v>
      </c>
      <c r="C114" s="19">
        <v>2309</v>
      </c>
      <c r="D114" s="73" t="s">
        <v>37342</v>
      </c>
      <c r="E114" s="19" t="s">
        <v>27239</v>
      </c>
      <c r="F114" s="19" t="s">
        <v>27266</v>
      </c>
      <c r="G114" s="19" t="s">
        <v>27300</v>
      </c>
      <c r="H114" s="94" t="s">
        <v>31471</v>
      </c>
      <c r="I114" s="94"/>
      <c r="J114" s="19" t="s">
        <v>4793</v>
      </c>
      <c r="K114" s="19" t="s">
        <v>27276</v>
      </c>
      <c r="L114" s="19" t="s">
        <v>4798</v>
      </c>
      <c r="M114" s="19"/>
      <c r="N114" s="19"/>
      <c r="O114" s="19"/>
      <c r="P114" s="36" t="s">
        <v>2640</v>
      </c>
      <c r="Q114" s="19" t="s">
        <v>5754</v>
      </c>
      <c r="R114" s="19"/>
      <c r="S114" s="19"/>
      <c r="T114" s="20" t="s">
        <v>10407</v>
      </c>
      <c r="U114" s="20" t="s">
        <v>10407</v>
      </c>
      <c r="V114" s="19"/>
      <c r="W114" s="20"/>
      <c r="X114" s="20"/>
      <c r="Y114" s="19"/>
      <c r="Z114" s="19"/>
      <c r="AA114" s="35">
        <v>44372</v>
      </c>
      <c r="AB114" s="19" t="s">
        <v>39470</v>
      </c>
    </row>
    <row r="115" spans="1:28" s="50" customFormat="1" ht="40.799999999999997" x14ac:dyDescent="0.2">
      <c r="A115" s="19">
        <v>2270</v>
      </c>
      <c r="B115" s="19">
        <v>53</v>
      </c>
      <c r="C115" s="19">
        <v>2492</v>
      </c>
      <c r="D115" s="73" t="s">
        <v>37342</v>
      </c>
      <c r="E115" s="19" t="s">
        <v>27251</v>
      </c>
      <c r="F115" s="19" t="s">
        <v>27263</v>
      </c>
      <c r="G115" s="19" t="s">
        <v>27301</v>
      </c>
      <c r="H115" s="94" t="s">
        <v>31472</v>
      </c>
      <c r="I115" s="94"/>
      <c r="J115" s="19" t="s">
        <v>4793</v>
      </c>
      <c r="K115" s="19" t="s">
        <v>27276</v>
      </c>
      <c r="L115" s="19" t="s">
        <v>4798</v>
      </c>
      <c r="M115" s="19"/>
      <c r="N115" s="19"/>
      <c r="O115" s="19"/>
      <c r="P115" s="36" t="s">
        <v>2640</v>
      </c>
      <c r="Q115" s="19" t="s">
        <v>5754</v>
      </c>
      <c r="R115" s="19"/>
      <c r="S115" s="19"/>
      <c r="T115" s="20" t="s">
        <v>10407</v>
      </c>
      <c r="U115" s="20" t="s">
        <v>10407</v>
      </c>
      <c r="V115" s="19"/>
      <c r="W115" s="20"/>
      <c r="X115" s="20"/>
      <c r="Y115" s="19"/>
      <c r="Z115" s="19"/>
      <c r="AA115" s="35">
        <v>44372</v>
      </c>
      <c r="AB115" s="19" t="s">
        <v>39470</v>
      </c>
    </row>
    <row r="116" spans="1:28" s="50" customFormat="1" ht="40.799999999999997" x14ac:dyDescent="0.2">
      <c r="A116" s="19">
        <v>2290</v>
      </c>
      <c r="B116" s="19">
        <v>45</v>
      </c>
      <c r="C116" s="19">
        <v>2065</v>
      </c>
      <c r="D116" s="73" t="s">
        <v>37342</v>
      </c>
      <c r="E116" s="19" t="s">
        <v>27283</v>
      </c>
      <c r="F116" s="19" t="s">
        <v>27267</v>
      </c>
      <c r="G116" s="19" t="s">
        <v>27302</v>
      </c>
      <c r="H116" s="94" t="s">
        <v>31473</v>
      </c>
      <c r="I116" s="94"/>
      <c r="J116" s="19" t="s">
        <v>4793</v>
      </c>
      <c r="K116" s="19" t="s">
        <v>27276</v>
      </c>
      <c r="L116" s="19" t="s">
        <v>4798</v>
      </c>
      <c r="M116" s="19"/>
      <c r="N116" s="19"/>
      <c r="O116" s="19"/>
      <c r="P116" s="36" t="s">
        <v>2640</v>
      </c>
      <c r="Q116" s="19" t="s">
        <v>5754</v>
      </c>
      <c r="R116" s="19"/>
      <c r="S116" s="19"/>
      <c r="T116" s="20" t="s">
        <v>10407</v>
      </c>
      <c r="U116" s="20" t="s">
        <v>10407</v>
      </c>
      <c r="V116" s="19"/>
      <c r="W116" s="20"/>
      <c r="X116" s="20"/>
      <c r="Y116" s="19"/>
      <c r="Z116" s="19"/>
      <c r="AA116" s="35">
        <v>44372</v>
      </c>
      <c r="AB116" s="19" t="s">
        <v>39470</v>
      </c>
    </row>
    <row r="117" spans="1:28" s="50" customFormat="1" ht="40.799999999999997" x14ac:dyDescent="0.2">
      <c r="A117" s="19">
        <v>2310</v>
      </c>
      <c r="B117" s="19">
        <v>53</v>
      </c>
      <c r="C117" s="19">
        <v>2493</v>
      </c>
      <c r="D117" s="73" t="s">
        <v>37342</v>
      </c>
      <c r="E117" s="19" t="s">
        <v>27252</v>
      </c>
      <c r="F117" s="19" t="s">
        <v>27275</v>
      </c>
      <c r="G117" s="19" t="s">
        <v>27303</v>
      </c>
      <c r="H117" s="94" t="s">
        <v>31474</v>
      </c>
      <c r="I117" s="94"/>
      <c r="J117" s="19" t="s">
        <v>4793</v>
      </c>
      <c r="K117" s="19" t="s">
        <v>27276</v>
      </c>
      <c r="L117" s="19" t="s">
        <v>4798</v>
      </c>
      <c r="M117" s="19"/>
      <c r="N117" s="19"/>
      <c r="O117" s="19"/>
      <c r="P117" s="36" t="s">
        <v>2640</v>
      </c>
      <c r="Q117" s="19" t="s">
        <v>5754</v>
      </c>
      <c r="R117" s="19"/>
      <c r="S117" s="19"/>
      <c r="T117" s="20" t="s">
        <v>10407</v>
      </c>
      <c r="U117" s="20" t="s">
        <v>10407</v>
      </c>
      <c r="V117" s="19"/>
      <c r="W117" s="20"/>
      <c r="X117" s="20"/>
      <c r="Y117" s="19"/>
      <c r="Z117" s="19"/>
      <c r="AA117" s="35">
        <v>44372</v>
      </c>
      <c r="AB117" s="19" t="s">
        <v>39470</v>
      </c>
    </row>
    <row r="118" spans="1:28" s="50" customFormat="1" ht="40.799999999999997" x14ac:dyDescent="0.2">
      <c r="A118" s="19">
        <v>2330</v>
      </c>
      <c r="B118" s="19">
        <v>53</v>
      </c>
      <c r="C118" s="19">
        <v>2494</v>
      </c>
      <c r="D118" s="73" t="s">
        <v>37342</v>
      </c>
      <c r="E118" s="19" t="s">
        <v>27242</v>
      </c>
      <c r="F118" s="19" t="s">
        <v>27268</v>
      </c>
      <c r="G118" s="19" t="s">
        <v>27304</v>
      </c>
      <c r="H118" s="94" t="s">
        <v>31475</v>
      </c>
      <c r="I118" s="94"/>
      <c r="J118" s="19" t="s">
        <v>4793</v>
      </c>
      <c r="K118" s="19" t="s">
        <v>27276</v>
      </c>
      <c r="L118" s="19" t="s">
        <v>4798</v>
      </c>
      <c r="M118" s="19"/>
      <c r="N118" s="19"/>
      <c r="O118" s="19"/>
      <c r="P118" s="36" t="s">
        <v>2640</v>
      </c>
      <c r="Q118" s="19" t="s">
        <v>5754</v>
      </c>
      <c r="R118" s="19"/>
      <c r="S118" s="19"/>
      <c r="T118" s="20" t="s">
        <v>10407</v>
      </c>
      <c r="U118" s="20" t="s">
        <v>10407</v>
      </c>
      <c r="V118" s="19"/>
      <c r="W118" s="20"/>
      <c r="X118" s="20"/>
      <c r="Y118" s="19"/>
      <c r="Z118" s="19"/>
      <c r="AA118" s="35">
        <v>44372</v>
      </c>
      <c r="AB118" s="19" t="s">
        <v>39470</v>
      </c>
    </row>
    <row r="119" spans="1:28" s="50" customFormat="1" ht="40.799999999999997" x14ac:dyDescent="0.2">
      <c r="A119" s="19">
        <v>2350</v>
      </c>
      <c r="B119" s="19">
        <v>53</v>
      </c>
      <c r="C119" s="19">
        <v>2495</v>
      </c>
      <c r="D119" s="73" t="s">
        <v>37342</v>
      </c>
      <c r="E119" s="19" t="s">
        <v>27243</v>
      </c>
      <c r="F119" s="19" t="s">
        <v>27269</v>
      </c>
      <c r="G119" s="19" t="s">
        <v>27305</v>
      </c>
      <c r="H119" s="94" t="s">
        <v>31476</v>
      </c>
      <c r="I119" s="94"/>
      <c r="J119" s="19" t="s">
        <v>4793</v>
      </c>
      <c r="K119" s="19" t="s">
        <v>27276</v>
      </c>
      <c r="L119" s="19" t="s">
        <v>4798</v>
      </c>
      <c r="M119" s="19"/>
      <c r="N119" s="19"/>
      <c r="O119" s="19"/>
      <c r="P119" s="36" t="s">
        <v>2640</v>
      </c>
      <c r="Q119" s="19" t="s">
        <v>5754</v>
      </c>
      <c r="R119" s="19"/>
      <c r="S119" s="19"/>
      <c r="T119" s="20" t="s">
        <v>10407</v>
      </c>
      <c r="U119" s="20" t="s">
        <v>10407</v>
      </c>
      <c r="V119" s="19"/>
      <c r="W119" s="20"/>
      <c r="X119" s="20"/>
      <c r="Y119" s="19"/>
      <c r="Z119" s="19"/>
      <c r="AA119" s="35">
        <v>44372</v>
      </c>
      <c r="AB119" s="19" t="s">
        <v>39470</v>
      </c>
    </row>
    <row r="120" spans="1:28" s="50" customFormat="1" ht="40.799999999999997" x14ac:dyDescent="0.2">
      <c r="A120" s="19">
        <v>2370</v>
      </c>
      <c r="B120" s="19">
        <v>53</v>
      </c>
      <c r="C120" s="19">
        <v>2497</v>
      </c>
      <c r="D120" s="73" t="s">
        <v>37342</v>
      </c>
      <c r="E120" s="19" t="s">
        <v>27244</v>
      </c>
      <c r="F120" s="19" t="s">
        <v>27270</v>
      </c>
      <c r="G120" s="19" t="s">
        <v>27306</v>
      </c>
      <c r="H120" s="94" t="s">
        <v>31477</v>
      </c>
      <c r="I120" s="94"/>
      <c r="J120" s="19" t="s">
        <v>4793</v>
      </c>
      <c r="K120" s="19" t="s">
        <v>27276</v>
      </c>
      <c r="L120" s="19" t="s">
        <v>4798</v>
      </c>
      <c r="M120" s="19"/>
      <c r="N120" s="19"/>
      <c r="O120" s="19"/>
      <c r="P120" s="36" t="s">
        <v>2640</v>
      </c>
      <c r="Q120" s="19" t="s">
        <v>5754</v>
      </c>
      <c r="R120" s="19"/>
      <c r="S120" s="19"/>
      <c r="T120" s="20" t="s">
        <v>10407</v>
      </c>
      <c r="U120" s="20" t="s">
        <v>10407</v>
      </c>
      <c r="V120" s="19"/>
      <c r="W120" s="20"/>
      <c r="X120" s="20"/>
      <c r="Y120" s="19"/>
      <c r="Z120" s="19"/>
      <c r="AA120" s="35">
        <v>44372</v>
      </c>
      <c r="AB120" s="19" t="s">
        <v>39470</v>
      </c>
    </row>
    <row r="121" spans="1:28" s="50" customFormat="1" ht="40.799999999999997" x14ac:dyDescent="0.2">
      <c r="A121" s="19">
        <v>2390</v>
      </c>
      <c r="B121" s="19">
        <v>53</v>
      </c>
      <c r="C121" s="19">
        <v>2498</v>
      </c>
      <c r="D121" s="73" t="s">
        <v>37342</v>
      </c>
      <c r="E121" s="19" t="s">
        <v>27246</v>
      </c>
      <c r="F121" s="19" t="s">
        <v>27271</v>
      </c>
      <c r="G121" s="19" t="s">
        <v>27307</v>
      </c>
      <c r="H121" s="94" t="s">
        <v>31478</v>
      </c>
      <c r="I121" s="94"/>
      <c r="J121" s="19" t="s">
        <v>4793</v>
      </c>
      <c r="K121" s="19" t="s">
        <v>27276</v>
      </c>
      <c r="L121" s="19" t="s">
        <v>4798</v>
      </c>
      <c r="M121" s="19"/>
      <c r="N121" s="19"/>
      <c r="O121" s="19"/>
      <c r="P121" s="36" t="s">
        <v>2640</v>
      </c>
      <c r="Q121" s="19" t="s">
        <v>5754</v>
      </c>
      <c r="R121" s="19"/>
      <c r="S121" s="19"/>
      <c r="T121" s="20" t="s">
        <v>10407</v>
      </c>
      <c r="U121" s="20" t="s">
        <v>10407</v>
      </c>
      <c r="V121" s="19"/>
      <c r="W121" s="20"/>
      <c r="X121" s="20"/>
      <c r="Y121" s="19"/>
      <c r="Z121" s="19"/>
      <c r="AA121" s="35">
        <v>44372</v>
      </c>
      <c r="AB121" s="19" t="s">
        <v>39470</v>
      </c>
    </row>
    <row r="122" spans="1:28" s="50" customFormat="1" ht="40.799999999999997" x14ac:dyDescent="0.2">
      <c r="A122" s="19">
        <v>2410</v>
      </c>
      <c r="B122" s="19">
        <v>44</v>
      </c>
      <c r="C122" s="19">
        <v>1686</v>
      </c>
      <c r="D122" s="73" t="s">
        <v>37342</v>
      </c>
      <c r="E122" s="94" t="s">
        <v>22024</v>
      </c>
      <c r="F122" s="36" t="s">
        <v>952</v>
      </c>
      <c r="G122" s="36" t="s">
        <v>6613</v>
      </c>
      <c r="H122" s="94" t="s">
        <v>29993</v>
      </c>
      <c r="I122" s="94"/>
      <c r="J122" s="19" t="s">
        <v>18473</v>
      </c>
      <c r="K122" s="39" t="s">
        <v>22024</v>
      </c>
      <c r="L122" s="36" t="s">
        <v>8202</v>
      </c>
      <c r="M122" s="36"/>
      <c r="N122" s="40">
        <v>1</v>
      </c>
      <c r="O122" s="36">
        <v>80</v>
      </c>
      <c r="P122" s="36" t="s">
        <v>2640</v>
      </c>
      <c r="Q122" s="36" t="s">
        <v>5754</v>
      </c>
      <c r="R122" s="36"/>
      <c r="S122" s="36" t="s">
        <v>5746</v>
      </c>
      <c r="T122" s="36" t="s">
        <v>10407</v>
      </c>
      <c r="U122" s="39" t="s">
        <v>10407</v>
      </c>
      <c r="V122" s="36" t="s">
        <v>8401</v>
      </c>
      <c r="W122" s="36"/>
      <c r="X122" s="36" t="s">
        <v>18293</v>
      </c>
      <c r="Y122" s="19"/>
      <c r="Z122" s="19"/>
      <c r="AA122" s="35">
        <v>44372</v>
      </c>
      <c r="AB122" s="19" t="s">
        <v>39471</v>
      </c>
    </row>
    <row r="123" spans="1:28" s="50" customFormat="1" ht="40.799999999999997" x14ac:dyDescent="0.2">
      <c r="A123" s="19">
        <v>2430</v>
      </c>
      <c r="B123" s="19">
        <v>44</v>
      </c>
      <c r="C123" s="19">
        <v>1684</v>
      </c>
      <c r="D123" s="73" t="s">
        <v>37342</v>
      </c>
      <c r="E123" s="94" t="s">
        <v>22025</v>
      </c>
      <c r="F123" s="36" t="s">
        <v>953</v>
      </c>
      <c r="G123" s="36" t="s">
        <v>6614</v>
      </c>
      <c r="H123" s="94" t="s">
        <v>29994</v>
      </c>
      <c r="I123" s="94"/>
      <c r="J123" s="19" t="s">
        <v>18473</v>
      </c>
      <c r="K123" s="39" t="s">
        <v>22025</v>
      </c>
      <c r="L123" s="36" t="s">
        <v>4794</v>
      </c>
      <c r="M123" s="36"/>
      <c r="N123" s="40">
        <v>1</v>
      </c>
      <c r="O123" s="40">
        <v>70</v>
      </c>
      <c r="P123" s="36" t="s">
        <v>2640</v>
      </c>
      <c r="Q123" s="36" t="s">
        <v>5754</v>
      </c>
      <c r="R123" s="36"/>
      <c r="S123" s="36" t="s">
        <v>5746</v>
      </c>
      <c r="T123" s="36" t="s">
        <v>10407</v>
      </c>
      <c r="U123" s="39" t="s">
        <v>10407</v>
      </c>
      <c r="V123" s="36"/>
      <c r="W123" s="36"/>
      <c r="X123" s="36" t="s">
        <v>18293</v>
      </c>
      <c r="Y123" s="19"/>
      <c r="Z123" s="19"/>
      <c r="AA123" s="35">
        <v>44372</v>
      </c>
      <c r="AB123" s="19" t="s">
        <v>39448</v>
      </c>
    </row>
    <row r="124" spans="1:28" s="50" customFormat="1" ht="30.6" x14ac:dyDescent="0.2">
      <c r="A124" s="19">
        <v>2450</v>
      </c>
      <c r="B124" s="19">
        <v>44</v>
      </c>
      <c r="C124" s="19">
        <v>1681</v>
      </c>
      <c r="D124" s="73" t="s">
        <v>37342</v>
      </c>
      <c r="E124" s="39" t="s">
        <v>3488</v>
      </c>
      <c r="F124" s="36" t="s">
        <v>955</v>
      </c>
      <c r="G124" s="36" t="s">
        <v>6616</v>
      </c>
      <c r="H124" s="94" t="s">
        <v>29995</v>
      </c>
      <c r="I124" s="94"/>
      <c r="J124" s="19" t="s">
        <v>4793</v>
      </c>
      <c r="K124" s="36" t="s">
        <v>5395</v>
      </c>
      <c r="L124" s="36" t="s">
        <v>4794</v>
      </c>
      <c r="M124" s="36"/>
      <c r="N124" s="40">
        <v>1</v>
      </c>
      <c r="O124" s="40">
        <v>500</v>
      </c>
      <c r="P124" s="36" t="s">
        <v>2640</v>
      </c>
      <c r="Q124" s="36" t="s">
        <v>5754</v>
      </c>
      <c r="R124" s="36"/>
      <c r="S124" s="36" t="s">
        <v>5746</v>
      </c>
      <c r="T124" s="36" t="s">
        <v>10407</v>
      </c>
      <c r="U124" s="39" t="s">
        <v>10407</v>
      </c>
      <c r="V124" s="36"/>
      <c r="W124" s="36"/>
      <c r="X124" s="36"/>
      <c r="Y124" s="19"/>
      <c r="Z124" s="19"/>
      <c r="AA124" s="35">
        <v>44372</v>
      </c>
      <c r="AB124" s="19" t="s">
        <v>39439</v>
      </c>
    </row>
    <row r="125" spans="1:28" s="50" customFormat="1" ht="30.6" x14ac:dyDescent="0.2">
      <c r="A125" s="19">
        <v>2470</v>
      </c>
      <c r="B125" s="19">
        <v>44</v>
      </c>
      <c r="C125" s="19">
        <v>1679</v>
      </c>
      <c r="D125" s="73" t="s">
        <v>37342</v>
      </c>
      <c r="E125" s="39" t="s">
        <v>3487</v>
      </c>
      <c r="F125" s="36" t="s">
        <v>954</v>
      </c>
      <c r="G125" s="36" t="s">
        <v>6615</v>
      </c>
      <c r="H125" s="94" t="s">
        <v>29996</v>
      </c>
      <c r="I125" s="94"/>
      <c r="J125" s="19" t="s">
        <v>4793</v>
      </c>
      <c r="K125" s="36" t="s">
        <v>5394</v>
      </c>
      <c r="L125" s="36" t="s">
        <v>4795</v>
      </c>
      <c r="M125" s="36"/>
      <c r="N125" s="39"/>
      <c r="O125" s="39"/>
      <c r="P125" s="36" t="s">
        <v>2640</v>
      </c>
      <c r="Q125" s="36" t="s">
        <v>5754</v>
      </c>
      <c r="R125" s="36"/>
      <c r="S125" s="36" t="s">
        <v>5746</v>
      </c>
      <c r="T125" s="36" t="s">
        <v>10407</v>
      </c>
      <c r="U125" s="39" t="s">
        <v>10407</v>
      </c>
      <c r="V125" s="36" t="s">
        <v>8385</v>
      </c>
      <c r="W125" s="39" t="s">
        <v>8589</v>
      </c>
      <c r="X125" s="36" t="s">
        <v>18299</v>
      </c>
      <c r="Y125" s="19"/>
      <c r="Z125" s="19" t="s">
        <v>18504</v>
      </c>
      <c r="AA125" s="35">
        <v>44372</v>
      </c>
      <c r="AB125" s="19" t="s">
        <v>39439</v>
      </c>
    </row>
    <row r="126" spans="1:28" s="50" customFormat="1" ht="40.799999999999997" x14ac:dyDescent="0.2">
      <c r="A126" s="19">
        <v>2490</v>
      </c>
      <c r="B126" s="19"/>
      <c r="C126" s="19"/>
      <c r="D126" s="73" t="s">
        <v>37342</v>
      </c>
      <c r="E126" s="94" t="s">
        <v>33857</v>
      </c>
      <c r="F126" s="36" t="s">
        <v>33849</v>
      </c>
      <c r="G126" s="36" t="s">
        <v>33851</v>
      </c>
      <c r="H126" s="94" t="s">
        <v>35713</v>
      </c>
      <c r="I126" s="94"/>
      <c r="J126" s="19" t="s">
        <v>4793</v>
      </c>
      <c r="K126" s="36" t="s">
        <v>33846</v>
      </c>
      <c r="L126" s="19" t="s">
        <v>33855</v>
      </c>
      <c r="M126" s="19"/>
      <c r="N126" s="19">
        <v>1</v>
      </c>
      <c r="O126" s="19">
        <v>200</v>
      </c>
      <c r="P126" s="36" t="s">
        <v>2640</v>
      </c>
      <c r="Q126" s="19" t="s">
        <v>5755</v>
      </c>
      <c r="R126" s="36" t="s">
        <v>5760</v>
      </c>
      <c r="S126" s="36" t="s">
        <v>9725</v>
      </c>
      <c r="T126" s="36" t="s">
        <v>10407</v>
      </c>
      <c r="U126" s="20" t="s">
        <v>8602</v>
      </c>
      <c r="V126" s="19"/>
      <c r="W126" s="20"/>
      <c r="X126" s="20"/>
      <c r="Y126" s="19" t="s">
        <v>22779</v>
      </c>
      <c r="Z126" s="19"/>
      <c r="AA126" s="35">
        <v>44372</v>
      </c>
      <c r="AB126" s="19" t="s">
        <v>39472</v>
      </c>
    </row>
    <row r="127" spans="1:28" s="50" customFormat="1" ht="51" x14ac:dyDescent="0.2">
      <c r="A127" s="19">
        <v>2510</v>
      </c>
      <c r="B127" s="19">
        <v>44</v>
      </c>
      <c r="C127" s="19">
        <v>1688</v>
      </c>
      <c r="D127" s="73" t="s">
        <v>37342</v>
      </c>
      <c r="E127" s="39" t="s">
        <v>3489</v>
      </c>
      <c r="F127" s="36" t="s">
        <v>956</v>
      </c>
      <c r="G127" s="36" t="s">
        <v>6617</v>
      </c>
      <c r="H127" s="94" t="s">
        <v>29997</v>
      </c>
      <c r="I127" s="94"/>
      <c r="J127" s="19" t="s">
        <v>4793</v>
      </c>
      <c r="K127" s="36" t="s">
        <v>5396</v>
      </c>
      <c r="L127" s="36" t="s">
        <v>4794</v>
      </c>
      <c r="M127" s="36"/>
      <c r="N127" s="40">
        <v>1</v>
      </c>
      <c r="O127" s="40">
        <v>200</v>
      </c>
      <c r="P127" s="36" t="s">
        <v>2640</v>
      </c>
      <c r="Q127" s="36" t="s">
        <v>5754</v>
      </c>
      <c r="R127" s="36"/>
      <c r="S127" s="36" t="s">
        <v>5746</v>
      </c>
      <c r="T127" s="36" t="s">
        <v>10407</v>
      </c>
      <c r="U127" s="39" t="s">
        <v>10407</v>
      </c>
      <c r="V127" s="36" t="s">
        <v>18882</v>
      </c>
      <c r="W127" s="36"/>
      <c r="X127" s="36"/>
      <c r="Y127" s="19"/>
      <c r="Z127" s="19" t="s">
        <v>18504</v>
      </c>
      <c r="AA127" s="35">
        <v>44372</v>
      </c>
      <c r="AB127" s="19" t="s">
        <v>39473</v>
      </c>
    </row>
    <row r="128" spans="1:28" s="50" customFormat="1" ht="30.6" x14ac:dyDescent="0.2">
      <c r="A128" s="19">
        <v>2530</v>
      </c>
      <c r="B128" s="19">
        <v>18</v>
      </c>
      <c r="C128" s="19">
        <v>1064</v>
      </c>
      <c r="D128" s="73" t="s">
        <v>37342</v>
      </c>
      <c r="E128" s="39" t="s">
        <v>26944</v>
      </c>
      <c r="F128" s="39" t="s">
        <v>26982</v>
      </c>
      <c r="G128" s="36" t="s">
        <v>26983</v>
      </c>
      <c r="H128" s="94" t="s">
        <v>29998</v>
      </c>
      <c r="I128" s="94"/>
      <c r="J128" s="36" t="s">
        <v>4793</v>
      </c>
      <c r="K128" s="39" t="s">
        <v>26947</v>
      </c>
      <c r="L128" s="36" t="s">
        <v>4794</v>
      </c>
      <c r="M128" s="36"/>
      <c r="N128" s="40">
        <v>1</v>
      </c>
      <c r="O128" s="40">
        <v>200</v>
      </c>
      <c r="P128" s="36" t="s">
        <v>2640</v>
      </c>
      <c r="Q128" s="36" t="s">
        <v>5754</v>
      </c>
      <c r="R128" s="36"/>
      <c r="S128" s="36"/>
      <c r="T128" s="36" t="s">
        <v>10407</v>
      </c>
      <c r="U128" s="39" t="s">
        <v>10407</v>
      </c>
      <c r="V128" s="36"/>
      <c r="W128" s="36"/>
      <c r="X128" s="36"/>
      <c r="Y128" s="36"/>
      <c r="Z128" s="36"/>
      <c r="AA128" s="35">
        <v>44372</v>
      </c>
      <c r="AB128" s="43" t="s">
        <v>39458</v>
      </c>
    </row>
    <row r="129" spans="1:28" s="50" customFormat="1" ht="71.400000000000006" x14ac:dyDescent="0.2">
      <c r="A129" s="19">
        <v>2550</v>
      </c>
      <c r="B129" s="19"/>
      <c r="C129" s="19"/>
      <c r="D129" s="73" t="s">
        <v>37342</v>
      </c>
      <c r="E129" s="19" t="s">
        <v>33994</v>
      </c>
      <c r="F129" s="19" t="s">
        <v>34005</v>
      </c>
      <c r="G129" s="36" t="s">
        <v>34020</v>
      </c>
      <c r="H129" s="94" t="s">
        <v>35714</v>
      </c>
      <c r="I129" s="94"/>
      <c r="J129" s="36" t="s">
        <v>4793</v>
      </c>
      <c r="K129" s="80" t="s">
        <v>37270</v>
      </c>
      <c r="L129" s="19" t="s">
        <v>4794</v>
      </c>
      <c r="M129" s="19"/>
      <c r="N129" s="19">
        <v>1</v>
      </c>
      <c r="O129" s="19">
        <v>250</v>
      </c>
      <c r="P129" s="36" t="s">
        <v>2640</v>
      </c>
      <c r="Q129" s="19" t="s">
        <v>5755</v>
      </c>
      <c r="R129" s="19"/>
      <c r="S129" s="19"/>
      <c r="T129" s="36" t="s">
        <v>10407</v>
      </c>
      <c r="U129" s="39" t="s">
        <v>10407</v>
      </c>
      <c r="V129" s="19"/>
      <c r="W129" s="20"/>
      <c r="X129" s="20"/>
      <c r="Y129" s="19"/>
      <c r="Z129" s="19"/>
      <c r="AA129" s="35">
        <v>44372</v>
      </c>
      <c r="AB129" s="19" t="s">
        <v>39459</v>
      </c>
    </row>
    <row r="130" spans="1:28" s="50" customFormat="1" ht="51" x14ac:dyDescent="0.2">
      <c r="A130" s="19">
        <v>2570</v>
      </c>
      <c r="B130" s="19">
        <v>18</v>
      </c>
      <c r="C130" s="19">
        <v>1264</v>
      </c>
      <c r="D130" s="73" t="s">
        <v>37342</v>
      </c>
      <c r="E130" s="39" t="s">
        <v>3567</v>
      </c>
      <c r="F130" s="39" t="s">
        <v>26984</v>
      </c>
      <c r="G130" s="36" t="s">
        <v>26985</v>
      </c>
      <c r="H130" s="94" t="s">
        <v>29999</v>
      </c>
      <c r="I130" s="94"/>
      <c r="J130" s="36" t="s">
        <v>4793</v>
      </c>
      <c r="K130" s="39" t="s">
        <v>26950</v>
      </c>
      <c r="L130" s="36" t="s">
        <v>8318</v>
      </c>
      <c r="M130" s="36"/>
      <c r="N130" s="40">
        <v>1</v>
      </c>
      <c r="O130" s="40">
        <v>80</v>
      </c>
      <c r="P130" s="36" t="s">
        <v>2640</v>
      </c>
      <c r="Q130" s="36" t="s">
        <v>5754</v>
      </c>
      <c r="R130" s="36"/>
      <c r="S130" s="36"/>
      <c r="T130" s="36" t="s">
        <v>10407</v>
      </c>
      <c r="U130" s="39" t="s">
        <v>10407</v>
      </c>
      <c r="V130" s="36" t="s">
        <v>8384</v>
      </c>
      <c r="W130" s="36" t="s">
        <v>8593</v>
      </c>
      <c r="X130" s="36"/>
      <c r="Y130" s="36"/>
      <c r="Z130" s="36"/>
      <c r="AA130" s="35">
        <v>44372</v>
      </c>
      <c r="AB130" s="43" t="s">
        <v>39460</v>
      </c>
    </row>
    <row r="131" spans="1:28" s="50" customFormat="1" ht="30.6" x14ac:dyDescent="0.2">
      <c r="A131" s="19">
        <v>2590</v>
      </c>
      <c r="B131" s="19"/>
      <c r="C131" s="19"/>
      <c r="D131" s="73" t="s">
        <v>37342</v>
      </c>
      <c r="E131" s="19" t="s">
        <v>33995</v>
      </c>
      <c r="F131" s="19" t="s">
        <v>34006</v>
      </c>
      <c r="G131" s="19" t="s">
        <v>34021</v>
      </c>
      <c r="H131" s="94" t="s">
        <v>35715</v>
      </c>
      <c r="I131" s="94"/>
      <c r="J131" s="36" t="s">
        <v>4793</v>
      </c>
      <c r="K131" s="19" t="s">
        <v>34000</v>
      </c>
      <c r="L131" s="19" t="s">
        <v>4794</v>
      </c>
      <c r="M131" s="19"/>
      <c r="N131" s="19">
        <v>1</v>
      </c>
      <c r="O131" s="19">
        <v>35</v>
      </c>
      <c r="P131" s="36" t="s">
        <v>2640</v>
      </c>
      <c r="Q131" s="19" t="s">
        <v>5754</v>
      </c>
      <c r="R131" s="19"/>
      <c r="S131" s="19"/>
      <c r="T131" s="36" t="s">
        <v>10407</v>
      </c>
      <c r="U131" s="39" t="s">
        <v>10407</v>
      </c>
      <c r="V131" s="19"/>
      <c r="W131" s="20"/>
      <c r="X131" s="20"/>
      <c r="Y131" s="19"/>
      <c r="Z131" s="19"/>
      <c r="AA131" s="35">
        <v>44372</v>
      </c>
      <c r="AB131" s="19" t="s">
        <v>39457</v>
      </c>
    </row>
    <row r="132" spans="1:28" s="50" customFormat="1" ht="30.6" x14ac:dyDescent="0.2">
      <c r="A132" s="19">
        <v>2610</v>
      </c>
      <c r="B132" s="19">
        <v>14</v>
      </c>
      <c r="C132" s="19">
        <v>483</v>
      </c>
      <c r="D132" s="73" t="s">
        <v>37342</v>
      </c>
      <c r="E132" s="39" t="s">
        <v>26951</v>
      </c>
      <c r="F132" s="39" t="s">
        <v>26986</v>
      </c>
      <c r="G132" s="36" t="s">
        <v>26987</v>
      </c>
      <c r="H132" s="94" t="s">
        <v>30000</v>
      </c>
      <c r="I132" s="94"/>
      <c r="J132" s="36" t="s">
        <v>4793</v>
      </c>
      <c r="K132" s="39" t="s">
        <v>26954</v>
      </c>
      <c r="L132" s="36" t="s">
        <v>4794</v>
      </c>
      <c r="M132" s="36"/>
      <c r="N132" s="40">
        <v>1</v>
      </c>
      <c r="O132" s="40">
        <v>80</v>
      </c>
      <c r="P132" s="36" t="s">
        <v>2640</v>
      </c>
      <c r="Q132" s="36" t="s">
        <v>5754</v>
      </c>
      <c r="R132" s="36"/>
      <c r="S132" s="36"/>
      <c r="T132" s="36" t="s">
        <v>10407</v>
      </c>
      <c r="U132" s="39" t="s">
        <v>10407</v>
      </c>
      <c r="V132" s="36"/>
      <c r="W132" s="36"/>
      <c r="X132" s="36"/>
      <c r="Y132" s="36"/>
      <c r="Z132" s="36"/>
      <c r="AA132" s="35">
        <v>44372</v>
      </c>
      <c r="AB132" s="43" t="s">
        <v>39458</v>
      </c>
    </row>
    <row r="133" spans="1:28" s="50" customFormat="1" ht="30.6" x14ac:dyDescent="0.2">
      <c r="A133" s="19">
        <v>2630</v>
      </c>
      <c r="B133" s="19">
        <v>3</v>
      </c>
      <c r="C133" s="19">
        <v>1018</v>
      </c>
      <c r="D133" s="73" t="s">
        <v>37342</v>
      </c>
      <c r="E133" s="39" t="s">
        <v>26955</v>
      </c>
      <c r="F133" s="39" t="s">
        <v>26988</v>
      </c>
      <c r="G133" s="36" t="s">
        <v>26989</v>
      </c>
      <c r="H133" s="94" t="s">
        <v>30001</v>
      </c>
      <c r="I133" s="94"/>
      <c r="J133" s="36" t="s">
        <v>4793</v>
      </c>
      <c r="K133" s="39" t="s">
        <v>26958</v>
      </c>
      <c r="L133" s="36" t="s">
        <v>4794</v>
      </c>
      <c r="M133" s="36"/>
      <c r="N133" s="40">
        <v>1</v>
      </c>
      <c r="O133" s="40">
        <v>80</v>
      </c>
      <c r="P133" s="36" t="s">
        <v>2640</v>
      </c>
      <c r="Q133" s="36" t="s">
        <v>5754</v>
      </c>
      <c r="R133" s="36"/>
      <c r="S133" s="36"/>
      <c r="T133" s="36" t="s">
        <v>10407</v>
      </c>
      <c r="U133" s="39" t="s">
        <v>10407</v>
      </c>
      <c r="V133" s="36"/>
      <c r="W133" s="36"/>
      <c r="X133" s="36"/>
      <c r="Y133" s="36"/>
      <c r="Z133" s="36"/>
      <c r="AA133" s="35">
        <v>44372</v>
      </c>
      <c r="AB133" s="43" t="s">
        <v>39458</v>
      </c>
    </row>
    <row r="134" spans="1:28" s="50" customFormat="1" ht="91.8" x14ac:dyDescent="0.2">
      <c r="A134" s="19">
        <v>2650</v>
      </c>
      <c r="B134" s="19"/>
      <c r="C134" s="19"/>
      <c r="D134" s="73" t="s">
        <v>37342</v>
      </c>
      <c r="E134" s="39" t="s">
        <v>26959</v>
      </c>
      <c r="F134" s="39" t="s">
        <v>26990</v>
      </c>
      <c r="G134" s="36" t="s">
        <v>26991</v>
      </c>
      <c r="H134" s="94" t="s">
        <v>30002</v>
      </c>
      <c r="I134" s="94"/>
      <c r="J134" s="36" t="s">
        <v>4793</v>
      </c>
      <c r="K134" s="39" t="s">
        <v>34147</v>
      </c>
      <c r="L134" s="36" t="s">
        <v>4794</v>
      </c>
      <c r="M134" s="36"/>
      <c r="N134" s="40">
        <v>1</v>
      </c>
      <c r="O134" s="40">
        <v>500</v>
      </c>
      <c r="P134" s="36" t="s">
        <v>2640</v>
      </c>
      <c r="Q134" s="36" t="s">
        <v>5754</v>
      </c>
      <c r="R134" s="36"/>
      <c r="S134" s="36"/>
      <c r="T134" s="36" t="s">
        <v>10407</v>
      </c>
      <c r="U134" s="39" t="s">
        <v>10407</v>
      </c>
      <c r="V134" s="36"/>
      <c r="W134" s="36"/>
      <c r="X134" s="36"/>
      <c r="Y134" s="36"/>
      <c r="Z134" s="36"/>
      <c r="AA134" s="35">
        <v>44372</v>
      </c>
      <c r="AB134" s="43" t="s">
        <v>39461</v>
      </c>
    </row>
    <row r="135" spans="1:28" s="50" customFormat="1" ht="30.6" x14ac:dyDescent="0.2">
      <c r="A135" s="19">
        <v>2670</v>
      </c>
      <c r="B135" s="19"/>
      <c r="C135" s="19"/>
      <c r="D135" s="73" t="s">
        <v>37342</v>
      </c>
      <c r="E135" s="19" t="s">
        <v>33996</v>
      </c>
      <c r="F135" s="19" t="s">
        <v>34007</v>
      </c>
      <c r="G135" s="19" t="s">
        <v>34022</v>
      </c>
      <c r="H135" s="94" t="s">
        <v>35716</v>
      </c>
      <c r="I135" s="94"/>
      <c r="J135" s="36" t="s">
        <v>4793</v>
      </c>
      <c r="K135" s="19" t="s">
        <v>34001</v>
      </c>
      <c r="L135" s="19" t="s">
        <v>4794</v>
      </c>
      <c r="M135" s="19"/>
      <c r="N135" s="19">
        <v>1</v>
      </c>
      <c r="O135" s="19">
        <v>35</v>
      </c>
      <c r="P135" s="36" t="s">
        <v>2640</v>
      </c>
      <c r="Q135" s="19" t="s">
        <v>5754</v>
      </c>
      <c r="R135" s="19"/>
      <c r="S135" s="19"/>
      <c r="T135" s="36" t="s">
        <v>10407</v>
      </c>
      <c r="U135" s="39" t="s">
        <v>10407</v>
      </c>
      <c r="V135" s="19"/>
      <c r="W135" s="20"/>
      <c r="X135" s="20"/>
      <c r="Y135" s="19"/>
      <c r="Z135" s="19"/>
      <c r="AA135" s="35">
        <v>44372</v>
      </c>
      <c r="AB135" s="19" t="s">
        <v>39462</v>
      </c>
    </row>
    <row r="136" spans="1:28" s="50" customFormat="1" ht="81.599999999999994" x14ac:dyDescent="0.2">
      <c r="A136" s="19">
        <v>2690</v>
      </c>
      <c r="B136" s="19">
        <v>44</v>
      </c>
      <c r="C136" s="19">
        <v>1683</v>
      </c>
      <c r="D136" s="73" t="s">
        <v>37342</v>
      </c>
      <c r="E136" s="94" t="s">
        <v>37234</v>
      </c>
      <c r="F136" s="19" t="s">
        <v>20783</v>
      </c>
      <c r="G136" s="19" t="s">
        <v>20800</v>
      </c>
      <c r="H136" s="94" t="s">
        <v>31445</v>
      </c>
      <c r="I136" s="94"/>
      <c r="J136" s="19" t="s">
        <v>4793</v>
      </c>
      <c r="K136" s="80" t="s">
        <v>7285</v>
      </c>
      <c r="L136" s="19" t="s">
        <v>4794</v>
      </c>
      <c r="M136" s="19"/>
      <c r="N136" s="19">
        <v>1</v>
      </c>
      <c r="O136" s="19">
        <v>255</v>
      </c>
      <c r="P136" s="36" t="s">
        <v>2640</v>
      </c>
      <c r="Q136" s="19" t="s">
        <v>5754</v>
      </c>
      <c r="R136" s="19"/>
      <c r="S136" s="19"/>
      <c r="T136" s="20" t="s">
        <v>10407</v>
      </c>
      <c r="U136" s="20" t="s">
        <v>10407</v>
      </c>
      <c r="V136" s="19"/>
      <c r="W136" s="20"/>
      <c r="X136" s="20"/>
      <c r="Y136" s="19"/>
      <c r="Z136" s="19"/>
      <c r="AA136" s="35">
        <v>44372</v>
      </c>
      <c r="AB136" s="19" t="s">
        <v>39474</v>
      </c>
    </row>
    <row r="137" spans="1:28" s="50" customFormat="1" ht="61.2" x14ac:dyDescent="0.2">
      <c r="A137" s="19">
        <v>2710</v>
      </c>
      <c r="B137" s="19">
        <v>12</v>
      </c>
      <c r="C137" s="19">
        <v>730</v>
      </c>
      <c r="D137" s="73" t="s">
        <v>37342</v>
      </c>
      <c r="E137" s="19" t="s">
        <v>27325</v>
      </c>
      <c r="F137" s="19" t="s">
        <v>27324</v>
      </c>
      <c r="G137" s="19" t="s">
        <v>27326</v>
      </c>
      <c r="H137" s="94" t="s">
        <v>31784</v>
      </c>
      <c r="I137" s="94"/>
      <c r="J137" s="36" t="s">
        <v>18473</v>
      </c>
      <c r="K137" s="19" t="s">
        <v>27323</v>
      </c>
      <c r="L137" s="19" t="s">
        <v>27385</v>
      </c>
      <c r="M137" s="19"/>
      <c r="N137" s="19">
        <v>1</v>
      </c>
      <c r="O137" s="19">
        <v>80</v>
      </c>
      <c r="P137" s="36" t="s">
        <v>2640</v>
      </c>
      <c r="Q137" s="36" t="s">
        <v>5754</v>
      </c>
      <c r="R137" s="19"/>
      <c r="S137" s="19"/>
      <c r="T137" s="19" t="s">
        <v>10407</v>
      </c>
      <c r="U137" s="19" t="s">
        <v>10407</v>
      </c>
      <c r="V137" s="36" t="s">
        <v>27386</v>
      </c>
      <c r="W137" s="20"/>
      <c r="X137" s="20"/>
      <c r="Y137" s="19"/>
      <c r="Z137" s="19"/>
      <c r="AA137" s="35">
        <v>44372</v>
      </c>
      <c r="AB137" s="19" t="s">
        <v>39475</v>
      </c>
    </row>
    <row r="138" spans="1:28" s="50" customFormat="1" ht="40.799999999999997" x14ac:dyDescent="0.2">
      <c r="A138" s="19">
        <v>2730</v>
      </c>
      <c r="B138" s="19">
        <v>12</v>
      </c>
      <c r="C138" s="19">
        <v>731</v>
      </c>
      <c r="D138" s="73" t="s">
        <v>37342</v>
      </c>
      <c r="E138" s="19" t="s">
        <v>27984</v>
      </c>
      <c r="F138" s="19" t="s">
        <v>27983</v>
      </c>
      <c r="G138" s="19" t="s">
        <v>27985</v>
      </c>
      <c r="H138" s="94" t="s">
        <v>31785</v>
      </c>
      <c r="I138" s="94"/>
      <c r="J138" s="36" t="s">
        <v>18473</v>
      </c>
      <c r="K138" s="19" t="s">
        <v>27323</v>
      </c>
      <c r="L138" s="19"/>
      <c r="M138" s="19"/>
      <c r="N138" s="19">
        <v>1</v>
      </c>
      <c r="O138" s="19">
        <v>80</v>
      </c>
      <c r="P138" s="36" t="s">
        <v>2640</v>
      </c>
      <c r="Q138" s="36" t="s">
        <v>5754</v>
      </c>
      <c r="R138" s="19"/>
      <c r="S138" s="19"/>
      <c r="T138" s="19" t="s">
        <v>10407</v>
      </c>
      <c r="U138" s="19" t="s">
        <v>10407</v>
      </c>
      <c r="V138" s="36"/>
      <c r="W138" s="20"/>
      <c r="X138" s="20"/>
      <c r="Y138" s="19"/>
      <c r="Z138" s="19"/>
      <c r="AA138" s="35">
        <v>44372</v>
      </c>
      <c r="AB138" s="19" t="s">
        <v>39476</v>
      </c>
    </row>
    <row r="139" spans="1:28" s="50" customFormat="1" ht="51" x14ac:dyDescent="0.2">
      <c r="A139" s="19">
        <v>2750</v>
      </c>
      <c r="B139" s="19">
        <v>4</v>
      </c>
      <c r="C139" s="19">
        <v>746</v>
      </c>
      <c r="D139" s="73" t="s">
        <v>37342</v>
      </c>
      <c r="E139" s="39" t="s">
        <v>23304</v>
      </c>
      <c r="F139" s="19" t="s">
        <v>27320</v>
      </c>
      <c r="G139" s="19" t="s">
        <v>27322</v>
      </c>
      <c r="H139" s="94" t="s">
        <v>31783</v>
      </c>
      <c r="I139" s="94"/>
      <c r="J139" s="36" t="s">
        <v>18473</v>
      </c>
      <c r="K139" s="19" t="s">
        <v>27321</v>
      </c>
      <c r="L139" s="36" t="s">
        <v>8311</v>
      </c>
      <c r="M139" s="36"/>
      <c r="N139" s="19">
        <v>1</v>
      </c>
      <c r="O139" s="19">
        <v>80</v>
      </c>
      <c r="P139" s="36" t="s">
        <v>2640</v>
      </c>
      <c r="Q139" s="36" t="s">
        <v>5754</v>
      </c>
      <c r="R139" s="19"/>
      <c r="S139" s="19"/>
      <c r="T139" s="19" t="s">
        <v>10407</v>
      </c>
      <c r="U139" s="20" t="s">
        <v>10407</v>
      </c>
      <c r="V139" s="36" t="s">
        <v>8399</v>
      </c>
      <c r="W139" s="20"/>
      <c r="X139" s="20"/>
      <c r="Y139" s="19"/>
      <c r="Z139" s="19"/>
      <c r="AA139" s="35">
        <v>44372</v>
      </c>
      <c r="AB139" s="19" t="s">
        <v>39475</v>
      </c>
    </row>
    <row r="140" spans="1:28" s="50" customFormat="1" ht="51" x14ac:dyDescent="0.2">
      <c r="A140" s="19">
        <v>2770</v>
      </c>
      <c r="B140" s="19">
        <v>45</v>
      </c>
      <c r="C140" s="19">
        <v>2204</v>
      </c>
      <c r="D140" s="73" t="s">
        <v>37342</v>
      </c>
      <c r="E140" s="94" t="s">
        <v>33000</v>
      </c>
      <c r="F140" s="36" t="s">
        <v>957</v>
      </c>
      <c r="G140" s="36" t="s">
        <v>35804</v>
      </c>
      <c r="H140" s="94" t="s">
        <v>30387</v>
      </c>
      <c r="I140" s="94"/>
      <c r="J140" s="19" t="s">
        <v>18473</v>
      </c>
      <c r="K140" s="39" t="s">
        <v>3490</v>
      </c>
      <c r="L140" s="36" t="s">
        <v>8202</v>
      </c>
      <c r="M140" s="36"/>
      <c r="N140" s="40">
        <v>1</v>
      </c>
      <c r="O140" s="36">
        <v>80</v>
      </c>
      <c r="P140" s="36" t="s">
        <v>2640</v>
      </c>
      <c r="Q140" s="36" t="s">
        <v>5754</v>
      </c>
      <c r="R140" s="36"/>
      <c r="S140" s="36" t="s">
        <v>5746</v>
      </c>
      <c r="T140" s="36" t="s">
        <v>10407</v>
      </c>
      <c r="U140" s="39" t="s">
        <v>10407</v>
      </c>
      <c r="V140" s="36" t="s">
        <v>8401</v>
      </c>
      <c r="W140" s="36"/>
      <c r="X140" s="36" t="s">
        <v>18293</v>
      </c>
      <c r="Y140" s="19"/>
      <c r="Z140" s="19"/>
      <c r="AA140" s="35">
        <v>44372</v>
      </c>
      <c r="AB140" s="19" t="s">
        <v>39477</v>
      </c>
    </row>
    <row r="141" spans="1:28" s="50" customFormat="1" ht="51" x14ac:dyDescent="0.2">
      <c r="A141" s="19">
        <v>2790</v>
      </c>
      <c r="B141" s="19">
        <v>31</v>
      </c>
      <c r="C141" s="19">
        <v>862</v>
      </c>
      <c r="D141" s="73" t="s">
        <v>37342</v>
      </c>
      <c r="E141" s="94" t="s">
        <v>33001</v>
      </c>
      <c r="F141" s="36" t="s">
        <v>958</v>
      </c>
      <c r="G141" s="36" t="s">
        <v>35805</v>
      </c>
      <c r="H141" s="94" t="s">
        <v>30388</v>
      </c>
      <c r="I141" s="94"/>
      <c r="J141" s="19" t="s">
        <v>18473</v>
      </c>
      <c r="K141" s="39" t="s">
        <v>3491</v>
      </c>
      <c r="L141" s="36" t="s">
        <v>4794</v>
      </c>
      <c r="M141" s="36"/>
      <c r="N141" s="40">
        <v>1</v>
      </c>
      <c r="O141" s="40">
        <v>70</v>
      </c>
      <c r="P141" s="36" t="s">
        <v>2640</v>
      </c>
      <c r="Q141" s="36" t="s">
        <v>5754</v>
      </c>
      <c r="R141" s="36"/>
      <c r="S141" s="36" t="s">
        <v>5746</v>
      </c>
      <c r="T141" s="36" t="s">
        <v>10407</v>
      </c>
      <c r="U141" s="39" t="s">
        <v>10407</v>
      </c>
      <c r="V141" s="36"/>
      <c r="W141" s="36"/>
      <c r="X141" s="36" t="s">
        <v>18293</v>
      </c>
      <c r="Y141" s="19"/>
      <c r="Z141" s="19"/>
      <c r="AA141" s="35">
        <v>44372</v>
      </c>
      <c r="AB141" s="19" t="s">
        <v>39478</v>
      </c>
    </row>
    <row r="142" spans="1:28" s="50" customFormat="1" ht="30.6" x14ac:dyDescent="0.2">
      <c r="A142" s="19">
        <v>2810</v>
      </c>
      <c r="B142" s="19">
        <v>57</v>
      </c>
      <c r="C142" s="19">
        <v>2811</v>
      </c>
      <c r="D142" s="73" t="s">
        <v>37342</v>
      </c>
      <c r="E142" s="39" t="s">
        <v>2945</v>
      </c>
      <c r="F142" s="36" t="s">
        <v>960</v>
      </c>
      <c r="G142" s="36" t="s">
        <v>6618</v>
      </c>
      <c r="H142" s="94" t="s">
        <v>30389</v>
      </c>
      <c r="I142" s="94"/>
      <c r="J142" s="19" t="s">
        <v>4793</v>
      </c>
      <c r="K142" s="36" t="s">
        <v>5397</v>
      </c>
      <c r="L142" s="36" t="s">
        <v>4794</v>
      </c>
      <c r="M142" s="36"/>
      <c r="N142" s="40">
        <v>1</v>
      </c>
      <c r="O142" s="40">
        <v>500</v>
      </c>
      <c r="P142" s="36" t="s">
        <v>2640</v>
      </c>
      <c r="Q142" s="36" t="s">
        <v>5754</v>
      </c>
      <c r="R142" s="36"/>
      <c r="S142" s="36" t="s">
        <v>5746</v>
      </c>
      <c r="T142" s="36" t="s">
        <v>10407</v>
      </c>
      <c r="U142" s="39" t="s">
        <v>10407</v>
      </c>
      <c r="V142" s="36"/>
      <c r="W142" s="36"/>
      <c r="X142" s="36"/>
      <c r="Y142" s="19"/>
      <c r="Z142" s="19"/>
      <c r="AA142" s="35">
        <v>44372</v>
      </c>
      <c r="AB142" s="19" t="s">
        <v>39439</v>
      </c>
    </row>
    <row r="143" spans="1:28" s="50" customFormat="1" ht="51" x14ac:dyDescent="0.2">
      <c r="A143" s="19">
        <v>2830</v>
      </c>
      <c r="B143" s="19">
        <v>12</v>
      </c>
      <c r="C143" s="19">
        <v>801</v>
      </c>
      <c r="D143" s="73" t="s">
        <v>37342</v>
      </c>
      <c r="E143" s="39" t="s">
        <v>2944</v>
      </c>
      <c r="F143" s="36" t="s">
        <v>959</v>
      </c>
      <c r="G143" s="36" t="s">
        <v>6826</v>
      </c>
      <c r="H143" s="94" t="s">
        <v>30390</v>
      </c>
      <c r="I143" s="94"/>
      <c r="J143" s="19" t="s">
        <v>4793</v>
      </c>
      <c r="K143" s="36" t="s">
        <v>5000</v>
      </c>
      <c r="L143" s="36" t="s">
        <v>4795</v>
      </c>
      <c r="M143" s="36"/>
      <c r="N143" s="36"/>
      <c r="O143" s="36"/>
      <c r="P143" s="36" t="s">
        <v>2640</v>
      </c>
      <c r="Q143" s="36" t="s">
        <v>5754</v>
      </c>
      <c r="R143" s="36"/>
      <c r="S143" s="36" t="s">
        <v>5746</v>
      </c>
      <c r="T143" s="36" t="s">
        <v>10407</v>
      </c>
      <c r="U143" s="39" t="s">
        <v>10407</v>
      </c>
      <c r="V143" s="36" t="s">
        <v>8385</v>
      </c>
      <c r="W143" s="39" t="s">
        <v>8589</v>
      </c>
      <c r="X143" s="39"/>
      <c r="Y143" s="19"/>
      <c r="Z143" s="19"/>
      <c r="AA143" s="35">
        <v>44372</v>
      </c>
      <c r="AB143" s="19" t="s">
        <v>39439</v>
      </c>
    </row>
    <row r="144" spans="1:28" s="50" customFormat="1" ht="40.799999999999997" x14ac:dyDescent="0.2">
      <c r="A144" s="19">
        <v>2850</v>
      </c>
      <c r="B144" s="19"/>
      <c r="C144" s="19"/>
      <c r="D144" s="73" t="s">
        <v>37342</v>
      </c>
      <c r="E144" s="94" t="s">
        <v>33857</v>
      </c>
      <c r="F144" s="36" t="s">
        <v>33850</v>
      </c>
      <c r="G144" s="36" t="s">
        <v>33854</v>
      </c>
      <c r="H144" s="94" t="s">
        <v>35729</v>
      </c>
      <c r="I144" s="94"/>
      <c r="J144" s="19" t="s">
        <v>4793</v>
      </c>
      <c r="K144" s="36" t="s">
        <v>33846</v>
      </c>
      <c r="L144" s="19" t="s">
        <v>33855</v>
      </c>
      <c r="M144" s="19"/>
      <c r="N144" s="19">
        <v>1</v>
      </c>
      <c r="O144" s="19">
        <v>200</v>
      </c>
      <c r="P144" s="36" t="s">
        <v>2640</v>
      </c>
      <c r="Q144" s="19" t="s">
        <v>5755</v>
      </c>
      <c r="R144" s="36" t="s">
        <v>5760</v>
      </c>
      <c r="S144" s="36" t="s">
        <v>9725</v>
      </c>
      <c r="T144" s="36" t="s">
        <v>10407</v>
      </c>
      <c r="U144" s="20" t="s">
        <v>8602</v>
      </c>
      <c r="V144" s="19"/>
      <c r="W144" s="20"/>
      <c r="X144" s="20"/>
      <c r="Y144" s="19" t="s">
        <v>22779</v>
      </c>
      <c r="Z144" s="19"/>
      <c r="AA144" s="35">
        <v>44372</v>
      </c>
      <c r="AB144" s="19" t="s">
        <v>39472</v>
      </c>
    </row>
    <row r="145" spans="1:29" s="50" customFormat="1" ht="30.6" x14ac:dyDescent="0.2">
      <c r="A145" s="19">
        <v>2870</v>
      </c>
      <c r="B145" s="19">
        <v>54</v>
      </c>
      <c r="C145" s="19">
        <v>2680</v>
      </c>
      <c r="D145" s="73" t="s">
        <v>37342</v>
      </c>
      <c r="E145" s="39" t="s">
        <v>2946</v>
      </c>
      <c r="F145" s="36" t="s">
        <v>961</v>
      </c>
      <c r="G145" s="36" t="s">
        <v>6619</v>
      </c>
      <c r="H145" s="94" t="s">
        <v>30391</v>
      </c>
      <c r="I145" s="94"/>
      <c r="J145" s="19" t="s">
        <v>4793</v>
      </c>
      <c r="K145" s="36" t="s">
        <v>5002</v>
      </c>
      <c r="L145" s="36" t="s">
        <v>4794</v>
      </c>
      <c r="M145" s="36"/>
      <c r="N145" s="40">
        <v>1</v>
      </c>
      <c r="O145" s="40">
        <v>128</v>
      </c>
      <c r="P145" s="36" t="s">
        <v>2640</v>
      </c>
      <c r="Q145" s="36" t="s">
        <v>5754</v>
      </c>
      <c r="R145" s="36"/>
      <c r="S145" s="36" t="s">
        <v>5746</v>
      </c>
      <c r="T145" s="36" t="s">
        <v>10407</v>
      </c>
      <c r="U145" s="39" t="s">
        <v>10407</v>
      </c>
      <c r="V145" s="36"/>
      <c r="W145" s="36"/>
      <c r="X145" s="36"/>
      <c r="Y145" s="19"/>
      <c r="Z145" s="19"/>
      <c r="AA145" s="35">
        <v>44372</v>
      </c>
      <c r="AB145" s="19" t="s">
        <v>39439</v>
      </c>
    </row>
    <row r="146" spans="1:29" s="50" customFormat="1" ht="40.799999999999997" x14ac:dyDescent="0.2">
      <c r="A146" s="19">
        <v>2890</v>
      </c>
      <c r="B146" s="19">
        <v>45</v>
      </c>
      <c r="C146" s="19">
        <v>2381</v>
      </c>
      <c r="D146" s="73" t="s">
        <v>37342</v>
      </c>
      <c r="E146" s="39" t="s">
        <v>2941</v>
      </c>
      <c r="F146" s="36" t="s">
        <v>962</v>
      </c>
      <c r="G146" s="36" t="s">
        <v>6620</v>
      </c>
      <c r="H146" s="94" t="s">
        <v>30392</v>
      </c>
      <c r="I146" s="94"/>
      <c r="J146" s="19" t="s">
        <v>4793</v>
      </c>
      <c r="K146" s="36" t="s">
        <v>4997</v>
      </c>
      <c r="L146" s="36" t="s">
        <v>8201</v>
      </c>
      <c r="M146" s="36"/>
      <c r="N146" s="40">
        <v>1</v>
      </c>
      <c r="O146" s="40">
        <v>80</v>
      </c>
      <c r="P146" s="36" t="s">
        <v>2640</v>
      </c>
      <c r="Q146" s="36" t="s">
        <v>5754</v>
      </c>
      <c r="R146" s="36"/>
      <c r="S146" s="36" t="s">
        <v>5746</v>
      </c>
      <c r="T146" s="36" t="s">
        <v>10407</v>
      </c>
      <c r="U146" s="39" t="s">
        <v>10407</v>
      </c>
      <c r="V146" s="36" t="s">
        <v>8398</v>
      </c>
      <c r="W146" s="36"/>
      <c r="X146" s="36"/>
      <c r="Y146" s="19"/>
      <c r="Z146" s="19"/>
      <c r="AA146" s="35">
        <v>44372</v>
      </c>
      <c r="AB146" s="19" t="s">
        <v>39439</v>
      </c>
    </row>
    <row r="147" spans="1:29" s="50" customFormat="1" ht="30.6" x14ac:dyDescent="0.2">
      <c r="A147" s="19">
        <v>2910</v>
      </c>
      <c r="B147" s="19">
        <v>45</v>
      </c>
      <c r="C147" s="19">
        <v>2205</v>
      </c>
      <c r="D147" s="73" t="s">
        <v>37342</v>
      </c>
      <c r="E147" s="39" t="s">
        <v>26944</v>
      </c>
      <c r="F147" s="39" t="s">
        <v>26992</v>
      </c>
      <c r="G147" s="36" t="s">
        <v>26993</v>
      </c>
      <c r="H147" s="94" t="s">
        <v>30393</v>
      </c>
      <c r="I147" s="94"/>
      <c r="J147" s="36" t="s">
        <v>4793</v>
      </c>
      <c r="K147" s="39" t="s">
        <v>26947</v>
      </c>
      <c r="L147" s="36" t="s">
        <v>4794</v>
      </c>
      <c r="M147" s="36"/>
      <c r="N147" s="40">
        <v>1</v>
      </c>
      <c r="O147" s="40">
        <v>200</v>
      </c>
      <c r="P147" s="36" t="s">
        <v>2640</v>
      </c>
      <c r="Q147" s="36" t="s">
        <v>5754</v>
      </c>
      <c r="R147" s="36"/>
      <c r="S147" s="36"/>
      <c r="T147" s="36" t="s">
        <v>10407</v>
      </c>
      <c r="U147" s="39" t="s">
        <v>10407</v>
      </c>
      <c r="V147" s="36"/>
      <c r="W147" s="36"/>
      <c r="X147" s="36"/>
      <c r="Y147" s="36"/>
      <c r="Z147" s="36"/>
      <c r="AA147" s="35">
        <v>44372</v>
      </c>
      <c r="AB147" s="43" t="s">
        <v>39458</v>
      </c>
    </row>
    <row r="148" spans="1:29" s="50" customFormat="1" ht="71.400000000000006" x14ac:dyDescent="0.2">
      <c r="A148" s="19">
        <v>2930</v>
      </c>
      <c r="B148" s="19"/>
      <c r="C148" s="19"/>
      <c r="D148" s="73" t="s">
        <v>37342</v>
      </c>
      <c r="E148" s="19" t="s">
        <v>33994</v>
      </c>
      <c r="F148" s="19" t="s">
        <v>34008</v>
      </c>
      <c r="G148" s="36" t="s">
        <v>34023</v>
      </c>
      <c r="H148" s="94" t="s">
        <v>35730</v>
      </c>
      <c r="I148" s="94"/>
      <c r="J148" s="36" t="s">
        <v>4793</v>
      </c>
      <c r="K148" s="80" t="s">
        <v>37270</v>
      </c>
      <c r="L148" s="19" t="s">
        <v>4794</v>
      </c>
      <c r="M148" s="19"/>
      <c r="N148" s="19">
        <v>1</v>
      </c>
      <c r="O148" s="19">
        <v>250</v>
      </c>
      <c r="P148" s="36" t="s">
        <v>2640</v>
      </c>
      <c r="Q148" s="19" t="s">
        <v>5755</v>
      </c>
      <c r="R148" s="19"/>
      <c r="S148" s="19"/>
      <c r="T148" s="36" t="s">
        <v>10407</v>
      </c>
      <c r="U148" s="39" t="s">
        <v>10407</v>
      </c>
      <c r="V148" s="19"/>
      <c r="W148" s="20"/>
      <c r="X148" s="20"/>
      <c r="Y148" s="19"/>
      <c r="Z148" s="19"/>
      <c r="AA148" s="35">
        <v>44372</v>
      </c>
      <c r="AB148" s="19" t="s">
        <v>39459</v>
      </c>
    </row>
    <row r="149" spans="1:29" s="50" customFormat="1" ht="51" x14ac:dyDescent="0.2">
      <c r="A149" s="19">
        <v>2950</v>
      </c>
      <c r="B149" s="19">
        <v>45</v>
      </c>
      <c r="C149" s="19">
        <v>2206</v>
      </c>
      <c r="D149" s="73" t="s">
        <v>37342</v>
      </c>
      <c r="E149" s="39" t="s">
        <v>3567</v>
      </c>
      <c r="F149" s="39" t="s">
        <v>26994</v>
      </c>
      <c r="G149" s="36" t="s">
        <v>26985</v>
      </c>
      <c r="H149" s="94" t="s">
        <v>30394</v>
      </c>
      <c r="I149" s="94"/>
      <c r="J149" s="36" t="s">
        <v>4793</v>
      </c>
      <c r="K149" s="39" t="s">
        <v>26950</v>
      </c>
      <c r="L149" s="36" t="s">
        <v>8318</v>
      </c>
      <c r="M149" s="36"/>
      <c r="N149" s="40">
        <v>1</v>
      </c>
      <c r="O149" s="40">
        <v>80</v>
      </c>
      <c r="P149" s="36" t="s">
        <v>2640</v>
      </c>
      <c r="Q149" s="36" t="s">
        <v>5754</v>
      </c>
      <c r="R149" s="36"/>
      <c r="S149" s="36"/>
      <c r="T149" s="36" t="s">
        <v>10407</v>
      </c>
      <c r="U149" s="39" t="s">
        <v>10407</v>
      </c>
      <c r="V149" s="36" t="s">
        <v>8384</v>
      </c>
      <c r="W149" s="36" t="s">
        <v>8593</v>
      </c>
      <c r="X149" s="36"/>
      <c r="Y149" s="36"/>
      <c r="Z149" s="36"/>
      <c r="AA149" s="35">
        <v>44372</v>
      </c>
      <c r="AB149" s="43" t="s">
        <v>39460</v>
      </c>
    </row>
    <row r="150" spans="1:29" s="50" customFormat="1" ht="30.6" x14ac:dyDescent="0.2">
      <c r="A150" s="19">
        <v>2970</v>
      </c>
      <c r="B150" s="19"/>
      <c r="C150" s="19"/>
      <c r="D150" s="73" t="s">
        <v>37342</v>
      </c>
      <c r="E150" s="19" t="s">
        <v>33995</v>
      </c>
      <c r="F150" s="19" t="s">
        <v>34009</v>
      </c>
      <c r="G150" s="19" t="s">
        <v>34024</v>
      </c>
      <c r="H150" s="94" t="s">
        <v>35731</v>
      </c>
      <c r="I150" s="94"/>
      <c r="J150" s="36" t="s">
        <v>4793</v>
      </c>
      <c r="K150" s="19" t="s">
        <v>34000</v>
      </c>
      <c r="L150" s="19" t="s">
        <v>4794</v>
      </c>
      <c r="M150" s="19"/>
      <c r="N150" s="19">
        <v>1</v>
      </c>
      <c r="O150" s="19">
        <v>35</v>
      </c>
      <c r="P150" s="36" t="s">
        <v>2640</v>
      </c>
      <c r="Q150" s="19" t="s">
        <v>5754</v>
      </c>
      <c r="R150" s="19"/>
      <c r="S150" s="19"/>
      <c r="T150" s="36" t="s">
        <v>10407</v>
      </c>
      <c r="U150" s="39" t="s">
        <v>10407</v>
      </c>
      <c r="V150" s="19"/>
      <c r="W150" s="20"/>
      <c r="X150" s="20"/>
      <c r="Y150" s="19"/>
      <c r="Z150" s="19"/>
      <c r="AA150" s="35">
        <v>44372</v>
      </c>
      <c r="AB150" s="19" t="s">
        <v>39457</v>
      </c>
      <c r="AC150" s="51"/>
    </row>
    <row r="151" spans="1:29" s="50" customFormat="1" ht="30.6" x14ac:dyDescent="0.2">
      <c r="A151" s="19">
        <v>2990</v>
      </c>
      <c r="B151" s="19">
        <v>8</v>
      </c>
      <c r="C151" s="19">
        <v>660</v>
      </c>
      <c r="D151" s="73" t="s">
        <v>37342</v>
      </c>
      <c r="E151" s="39" t="s">
        <v>26951</v>
      </c>
      <c r="F151" s="39" t="s">
        <v>26995</v>
      </c>
      <c r="G151" s="36" t="s">
        <v>26996</v>
      </c>
      <c r="H151" s="94" t="s">
        <v>30395</v>
      </c>
      <c r="I151" s="94"/>
      <c r="J151" s="36" t="s">
        <v>4793</v>
      </c>
      <c r="K151" s="39" t="s">
        <v>26954</v>
      </c>
      <c r="L151" s="36" t="s">
        <v>4794</v>
      </c>
      <c r="M151" s="36"/>
      <c r="N151" s="40">
        <v>1</v>
      </c>
      <c r="O151" s="40">
        <v>80</v>
      </c>
      <c r="P151" s="36" t="s">
        <v>2640</v>
      </c>
      <c r="Q151" s="36" t="s">
        <v>5754</v>
      </c>
      <c r="R151" s="36"/>
      <c r="S151" s="36"/>
      <c r="T151" s="36" t="s">
        <v>10407</v>
      </c>
      <c r="U151" s="39" t="s">
        <v>10407</v>
      </c>
      <c r="V151" s="36"/>
      <c r="W151" s="36"/>
      <c r="X151" s="36"/>
      <c r="Y151" s="36"/>
      <c r="Z151" s="36"/>
      <c r="AA151" s="35">
        <v>44372</v>
      </c>
      <c r="AB151" s="43" t="s">
        <v>39458</v>
      </c>
    </row>
    <row r="152" spans="1:29" s="50" customFormat="1" ht="30.6" x14ac:dyDescent="0.2">
      <c r="A152" s="19">
        <v>3010</v>
      </c>
      <c r="B152" s="19">
        <v>16</v>
      </c>
      <c r="C152" s="19">
        <v>649</v>
      </c>
      <c r="D152" s="73" t="s">
        <v>37342</v>
      </c>
      <c r="E152" s="39" t="s">
        <v>26955</v>
      </c>
      <c r="F152" s="39" t="s">
        <v>26997</v>
      </c>
      <c r="G152" s="36" t="s">
        <v>26998</v>
      </c>
      <c r="H152" s="94" t="s">
        <v>30396</v>
      </c>
      <c r="I152" s="94"/>
      <c r="J152" s="36" t="s">
        <v>4793</v>
      </c>
      <c r="K152" s="39" t="s">
        <v>26958</v>
      </c>
      <c r="L152" s="36" t="s">
        <v>4794</v>
      </c>
      <c r="M152" s="36"/>
      <c r="N152" s="40">
        <v>1</v>
      </c>
      <c r="O152" s="40">
        <v>80</v>
      </c>
      <c r="P152" s="36" t="s">
        <v>2640</v>
      </c>
      <c r="Q152" s="36" t="s">
        <v>5754</v>
      </c>
      <c r="R152" s="36"/>
      <c r="S152" s="36"/>
      <c r="T152" s="36" t="s">
        <v>10407</v>
      </c>
      <c r="U152" s="39" t="s">
        <v>10407</v>
      </c>
      <c r="V152" s="36"/>
      <c r="W152" s="36"/>
      <c r="X152" s="36"/>
      <c r="Y152" s="36"/>
      <c r="Z152" s="36"/>
      <c r="AA152" s="35">
        <v>44372</v>
      </c>
      <c r="AB152" s="43" t="s">
        <v>39458</v>
      </c>
    </row>
    <row r="153" spans="1:29" s="50" customFormat="1" ht="91.8" x14ac:dyDescent="0.2">
      <c r="A153" s="19">
        <v>3030</v>
      </c>
      <c r="B153" s="19">
        <v>45</v>
      </c>
      <c r="C153" s="19">
        <v>2207</v>
      </c>
      <c r="D153" s="73" t="s">
        <v>37342</v>
      </c>
      <c r="E153" s="39" t="s">
        <v>26959</v>
      </c>
      <c r="F153" s="39" t="s">
        <v>26999</v>
      </c>
      <c r="G153" s="36" t="s">
        <v>27000</v>
      </c>
      <c r="H153" s="94" t="s">
        <v>30397</v>
      </c>
      <c r="I153" s="94"/>
      <c r="J153" s="36" t="s">
        <v>4793</v>
      </c>
      <c r="K153" s="39" t="s">
        <v>34147</v>
      </c>
      <c r="L153" s="36" t="s">
        <v>4794</v>
      </c>
      <c r="M153" s="36"/>
      <c r="N153" s="40">
        <v>1</v>
      </c>
      <c r="O153" s="40">
        <v>500</v>
      </c>
      <c r="P153" s="36" t="s">
        <v>2640</v>
      </c>
      <c r="Q153" s="36" t="s">
        <v>5754</v>
      </c>
      <c r="R153" s="36"/>
      <c r="S153" s="36"/>
      <c r="T153" s="36" t="s">
        <v>10407</v>
      </c>
      <c r="U153" s="39" t="s">
        <v>10407</v>
      </c>
      <c r="V153" s="36"/>
      <c r="W153" s="36"/>
      <c r="X153" s="36"/>
      <c r="Y153" s="36"/>
      <c r="Z153" s="36"/>
      <c r="AA153" s="35">
        <v>44372</v>
      </c>
      <c r="AB153" s="43" t="s">
        <v>39461</v>
      </c>
    </row>
    <row r="154" spans="1:29" s="50" customFormat="1" ht="30.6" x14ac:dyDescent="0.2">
      <c r="A154" s="19">
        <v>3050</v>
      </c>
      <c r="B154" s="19"/>
      <c r="C154" s="19"/>
      <c r="D154" s="73" t="s">
        <v>37342</v>
      </c>
      <c r="E154" s="19" t="s">
        <v>33996</v>
      </c>
      <c r="F154" s="19" t="s">
        <v>34010</v>
      </c>
      <c r="G154" s="19" t="s">
        <v>34024</v>
      </c>
      <c r="H154" s="94" t="s">
        <v>35732</v>
      </c>
      <c r="I154" s="94"/>
      <c r="J154" s="36" t="s">
        <v>4793</v>
      </c>
      <c r="K154" s="19" t="s">
        <v>34001</v>
      </c>
      <c r="L154" s="19" t="s">
        <v>4794</v>
      </c>
      <c r="M154" s="19"/>
      <c r="N154" s="19">
        <v>1</v>
      </c>
      <c r="O154" s="19">
        <v>35</v>
      </c>
      <c r="P154" s="36" t="s">
        <v>2640</v>
      </c>
      <c r="Q154" s="19" t="s">
        <v>5754</v>
      </c>
      <c r="R154" s="19"/>
      <c r="S154" s="19"/>
      <c r="T154" s="36" t="s">
        <v>10407</v>
      </c>
      <c r="U154" s="39" t="s">
        <v>10407</v>
      </c>
      <c r="V154" s="19"/>
      <c r="W154" s="20"/>
      <c r="X154" s="20"/>
      <c r="Y154" s="19"/>
      <c r="Z154" s="19"/>
      <c r="AA154" s="35">
        <v>44372</v>
      </c>
      <c r="AB154" s="19" t="s">
        <v>39462</v>
      </c>
    </row>
    <row r="155" spans="1:29" s="50" customFormat="1" ht="163.19999999999999" x14ac:dyDescent="0.2">
      <c r="A155" s="19">
        <v>3070</v>
      </c>
      <c r="B155" s="19">
        <v>52</v>
      </c>
      <c r="C155" s="19">
        <v>2433</v>
      </c>
      <c r="D155" s="73" t="s">
        <v>37342</v>
      </c>
      <c r="E155" s="39" t="s">
        <v>3613</v>
      </c>
      <c r="F155" s="36" t="s">
        <v>1404</v>
      </c>
      <c r="G155" s="36" t="s">
        <v>6715</v>
      </c>
      <c r="H155" s="94" t="s">
        <v>30490</v>
      </c>
      <c r="I155" s="94"/>
      <c r="J155" s="19" t="s">
        <v>18473</v>
      </c>
      <c r="K155" s="36" t="s">
        <v>5590</v>
      </c>
      <c r="L155" s="36" t="s">
        <v>21340</v>
      </c>
      <c r="M155" s="36"/>
      <c r="N155" s="36">
        <v>1</v>
      </c>
      <c r="O155" s="36">
        <v>80</v>
      </c>
      <c r="P155" s="36" t="s">
        <v>2640</v>
      </c>
      <c r="Q155" s="36" t="s">
        <v>5754</v>
      </c>
      <c r="R155" s="36"/>
      <c r="S155" s="36" t="s">
        <v>5746</v>
      </c>
      <c r="T155" s="36" t="s">
        <v>10407</v>
      </c>
      <c r="U155" s="39" t="s">
        <v>10407</v>
      </c>
      <c r="V155" s="36"/>
      <c r="W155" s="36"/>
      <c r="X155" s="36" t="s">
        <v>18293</v>
      </c>
      <c r="Y155" s="19"/>
      <c r="Z155" s="19"/>
      <c r="AA155" s="35">
        <v>44372</v>
      </c>
      <c r="AB155" s="36" t="s">
        <v>39479</v>
      </c>
    </row>
    <row r="156" spans="1:29" s="50" customFormat="1" ht="30.6" x14ac:dyDescent="0.2">
      <c r="A156" s="19">
        <v>3090</v>
      </c>
      <c r="B156" s="19">
        <v>45</v>
      </c>
      <c r="C156" s="19">
        <v>2217</v>
      </c>
      <c r="D156" s="73" t="s">
        <v>37342</v>
      </c>
      <c r="E156" s="39" t="s">
        <v>27367</v>
      </c>
      <c r="F156" s="36" t="s">
        <v>27355</v>
      </c>
      <c r="G156" s="36" t="s">
        <v>27961</v>
      </c>
      <c r="H156" s="94" t="s">
        <v>30501</v>
      </c>
      <c r="I156" s="94"/>
      <c r="J156" s="19" t="s">
        <v>4793</v>
      </c>
      <c r="K156" s="36" t="s">
        <v>27368</v>
      </c>
      <c r="L156" s="36" t="s">
        <v>16955</v>
      </c>
      <c r="M156" s="36"/>
      <c r="N156" s="36">
        <v>1</v>
      </c>
      <c r="O156" s="39" t="s">
        <v>5736</v>
      </c>
      <c r="P156" s="36" t="s">
        <v>2640</v>
      </c>
      <c r="Q156" s="39" t="s">
        <v>5754</v>
      </c>
      <c r="R156" s="36"/>
      <c r="S156" s="36"/>
      <c r="T156" s="36" t="s">
        <v>10407</v>
      </c>
      <c r="U156" s="39" t="s">
        <v>10407</v>
      </c>
      <c r="V156" s="36"/>
      <c r="W156" s="36"/>
      <c r="X156" s="36"/>
      <c r="Y156" s="19"/>
      <c r="Z156" s="19"/>
      <c r="AA156" s="35">
        <v>44372</v>
      </c>
      <c r="AB156" s="19" t="s">
        <v>39480</v>
      </c>
    </row>
    <row r="157" spans="1:29" s="50" customFormat="1" ht="61.2" x14ac:dyDescent="0.2">
      <c r="A157" s="19">
        <v>3110</v>
      </c>
      <c r="B157" s="19">
        <v>27</v>
      </c>
      <c r="C157" s="19">
        <v>670</v>
      </c>
      <c r="D157" s="73" t="s">
        <v>37342</v>
      </c>
      <c r="E157" s="39" t="s">
        <v>3614</v>
      </c>
      <c r="F157" s="36" t="s">
        <v>1405</v>
      </c>
      <c r="G157" s="36" t="s">
        <v>6716</v>
      </c>
      <c r="H157" s="94" t="s">
        <v>30491</v>
      </c>
      <c r="I157" s="94" t="s">
        <v>30492</v>
      </c>
      <c r="J157" s="19" t="s">
        <v>4793</v>
      </c>
      <c r="K157" s="36" t="s">
        <v>5591</v>
      </c>
      <c r="L157" s="36" t="s">
        <v>4796</v>
      </c>
      <c r="M157" s="73">
        <v>21</v>
      </c>
      <c r="N157" s="19">
        <v>4</v>
      </c>
      <c r="O157" s="19">
        <v>25</v>
      </c>
      <c r="P157" s="36" t="s">
        <v>2640</v>
      </c>
      <c r="Q157" s="39" t="s">
        <v>5755</v>
      </c>
      <c r="R157" s="36" t="s">
        <v>5758</v>
      </c>
      <c r="S157" s="36" t="s">
        <v>9315</v>
      </c>
      <c r="T157" s="36" t="s">
        <v>10407</v>
      </c>
      <c r="U157" s="39" t="s">
        <v>10407</v>
      </c>
      <c r="V157" s="36" t="s">
        <v>8388</v>
      </c>
      <c r="W157" s="36"/>
      <c r="X157" s="36"/>
      <c r="Y157" s="19" t="s">
        <v>22779</v>
      </c>
      <c r="Z157" s="19"/>
      <c r="AA157" s="35">
        <v>44372</v>
      </c>
      <c r="AB157" s="36" t="s">
        <v>39435</v>
      </c>
    </row>
    <row r="158" spans="1:29" s="50" customFormat="1" ht="163.19999999999999" x14ac:dyDescent="0.2">
      <c r="A158" s="19">
        <v>3130</v>
      </c>
      <c r="B158" s="19">
        <v>52</v>
      </c>
      <c r="C158" s="19">
        <v>2439</v>
      </c>
      <c r="D158" s="73" t="s">
        <v>37342</v>
      </c>
      <c r="E158" s="39" t="s">
        <v>3615</v>
      </c>
      <c r="F158" s="36" t="s">
        <v>1406</v>
      </c>
      <c r="G158" s="36" t="s">
        <v>6717</v>
      </c>
      <c r="H158" s="94" t="s">
        <v>30493</v>
      </c>
      <c r="I158" s="94"/>
      <c r="J158" s="19" t="s">
        <v>4793</v>
      </c>
      <c r="K158" s="36" t="s">
        <v>5592</v>
      </c>
      <c r="L158" s="36" t="s">
        <v>4794</v>
      </c>
      <c r="M158" s="36"/>
      <c r="N158" s="36">
        <v>1</v>
      </c>
      <c r="O158" s="36">
        <v>80</v>
      </c>
      <c r="P158" s="36" t="s">
        <v>2640</v>
      </c>
      <c r="Q158" s="39" t="s">
        <v>5755</v>
      </c>
      <c r="R158" s="36"/>
      <c r="S158" s="36" t="s">
        <v>5746</v>
      </c>
      <c r="T158" s="36" t="s">
        <v>10407</v>
      </c>
      <c r="U158" s="39" t="s">
        <v>10407</v>
      </c>
      <c r="V158" s="36"/>
      <c r="W158" s="36"/>
      <c r="X158" s="36"/>
      <c r="Y158" s="19"/>
      <c r="Z158" s="19"/>
      <c r="AA158" s="35">
        <v>44372</v>
      </c>
      <c r="AB158" s="36" t="s">
        <v>39479</v>
      </c>
    </row>
    <row r="159" spans="1:29" s="50" customFormat="1" ht="30.6" x14ac:dyDescent="0.2">
      <c r="A159" s="19">
        <v>3150</v>
      </c>
      <c r="B159" s="19">
        <v>27</v>
      </c>
      <c r="C159" s="19">
        <v>671</v>
      </c>
      <c r="D159" s="73" t="s">
        <v>37342</v>
      </c>
      <c r="E159" s="39" t="s">
        <v>3616</v>
      </c>
      <c r="F159" s="36" t="s">
        <v>1407</v>
      </c>
      <c r="G159" s="36" t="s">
        <v>6718</v>
      </c>
      <c r="H159" s="94" t="s">
        <v>30494</v>
      </c>
      <c r="I159" s="94"/>
      <c r="J159" s="19" t="s">
        <v>4793</v>
      </c>
      <c r="K159" s="36" t="s">
        <v>5593</v>
      </c>
      <c r="L159" s="36" t="s">
        <v>4799</v>
      </c>
      <c r="M159" s="36"/>
      <c r="N159" s="36"/>
      <c r="O159" s="36"/>
      <c r="P159" s="36" t="s">
        <v>2640</v>
      </c>
      <c r="Q159" s="39" t="s">
        <v>5755</v>
      </c>
      <c r="R159" s="36"/>
      <c r="S159" s="36" t="s">
        <v>5746</v>
      </c>
      <c r="T159" s="36" t="s">
        <v>10407</v>
      </c>
      <c r="U159" s="39" t="s">
        <v>10407</v>
      </c>
      <c r="V159" s="36"/>
      <c r="W159" s="36"/>
      <c r="X159" s="36"/>
      <c r="Y159" s="19"/>
      <c r="Z159" s="19"/>
      <c r="AA159" s="35">
        <v>44372</v>
      </c>
      <c r="AB159" s="19" t="s">
        <v>39439</v>
      </c>
    </row>
    <row r="160" spans="1:29" s="50" customFormat="1" ht="30.6" x14ac:dyDescent="0.2">
      <c r="A160" s="19">
        <v>3170</v>
      </c>
      <c r="B160" s="19">
        <v>11</v>
      </c>
      <c r="C160" s="19">
        <v>711</v>
      </c>
      <c r="D160" s="73" t="s">
        <v>37342</v>
      </c>
      <c r="E160" s="39" t="s">
        <v>3617</v>
      </c>
      <c r="F160" s="36" t="s">
        <v>1408</v>
      </c>
      <c r="G160" s="36" t="s">
        <v>6719</v>
      </c>
      <c r="H160" s="94" t="s">
        <v>30495</v>
      </c>
      <c r="I160" s="94"/>
      <c r="J160" s="19" t="s">
        <v>4793</v>
      </c>
      <c r="K160" s="36" t="s">
        <v>5594</v>
      </c>
      <c r="L160" s="36" t="s">
        <v>4794</v>
      </c>
      <c r="M160" s="36"/>
      <c r="N160" s="36">
        <v>1</v>
      </c>
      <c r="O160" s="39" t="s">
        <v>21200</v>
      </c>
      <c r="P160" s="36" t="s">
        <v>2640</v>
      </c>
      <c r="Q160" s="39" t="s">
        <v>5755</v>
      </c>
      <c r="R160" s="36" t="s">
        <v>5760</v>
      </c>
      <c r="S160" s="36" t="s">
        <v>9725</v>
      </c>
      <c r="T160" s="36" t="s">
        <v>10407</v>
      </c>
      <c r="U160" s="39" t="s">
        <v>10407</v>
      </c>
      <c r="V160" s="36"/>
      <c r="W160" s="36"/>
      <c r="X160" s="36"/>
      <c r="Y160" s="19" t="s">
        <v>22779</v>
      </c>
      <c r="Z160" s="19"/>
      <c r="AA160" s="35">
        <v>44372</v>
      </c>
      <c r="AB160" s="19" t="s">
        <v>39449</v>
      </c>
    </row>
    <row r="161" spans="1:29" s="50" customFormat="1" ht="51" x14ac:dyDescent="0.2">
      <c r="A161" s="19">
        <v>3190</v>
      </c>
      <c r="B161" s="19">
        <v>45</v>
      </c>
      <c r="C161" s="19">
        <v>2327</v>
      </c>
      <c r="D161" s="73" t="s">
        <v>37342</v>
      </c>
      <c r="E161" s="39" t="s">
        <v>3618</v>
      </c>
      <c r="F161" s="36" t="s">
        <v>1409</v>
      </c>
      <c r="G161" s="36" t="s">
        <v>6720</v>
      </c>
      <c r="H161" s="94" t="s">
        <v>30496</v>
      </c>
      <c r="I161" s="94"/>
      <c r="J161" s="19" t="s">
        <v>4793</v>
      </c>
      <c r="K161" s="36" t="s">
        <v>5595</v>
      </c>
      <c r="L161" s="36" t="s">
        <v>4797</v>
      </c>
      <c r="M161" s="36"/>
      <c r="N161" s="36">
        <v>1</v>
      </c>
      <c r="O161" s="36">
        <v>10</v>
      </c>
      <c r="P161" s="36" t="s">
        <v>2640</v>
      </c>
      <c r="Q161" s="39" t="s">
        <v>5755</v>
      </c>
      <c r="R161" s="36"/>
      <c r="S161" s="36" t="s">
        <v>5746</v>
      </c>
      <c r="T161" s="36" t="s">
        <v>10407</v>
      </c>
      <c r="U161" s="39" t="s">
        <v>10407</v>
      </c>
      <c r="V161" s="36" t="s">
        <v>8389</v>
      </c>
      <c r="W161" s="36" t="s">
        <v>8592</v>
      </c>
      <c r="X161" s="36"/>
      <c r="Y161" s="19"/>
      <c r="Z161" s="19"/>
      <c r="AA161" s="35">
        <v>44372</v>
      </c>
      <c r="AB161" s="19" t="s">
        <v>39439</v>
      </c>
    </row>
    <row r="162" spans="1:29" s="50" customFormat="1" ht="61.2" x14ac:dyDescent="0.2">
      <c r="A162" s="19">
        <v>3210</v>
      </c>
      <c r="B162" s="19">
        <v>52</v>
      </c>
      <c r="C162" s="19">
        <v>2436</v>
      </c>
      <c r="D162" s="73" t="s">
        <v>37342</v>
      </c>
      <c r="E162" s="39" t="s">
        <v>3619</v>
      </c>
      <c r="F162" s="36" t="s">
        <v>1410</v>
      </c>
      <c r="G162" s="36" t="s">
        <v>6721</v>
      </c>
      <c r="H162" s="94" t="s">
        <v>30497</v>
      </c>
      <c r="I162" s="94" t="s">
        <v>30498</v>
      </c>
      <c r="J162" s="19" t="s">
        <v>4793</v>
      </c>
      <c r="K162" s="36" t="s">
        <v>5596</v>
      </c>
      <c r="L162" s="36" t="s">
        <v>4796</v>
      </c>
      <c r="M162" s="73">
        <v>15</v>
      </c>
      <c r="N162" s="19">
        <v>15</v>
      </c>
      <c r="O162" s="19">
        <v>30</v>
      </c>
      <c r="P162" s="36" t="s">
        <v>2640</v>
      </c>
      <c r="Q162" s="39" t="s">
        <v>5755</v>
      </c>
      <c r="R162" s="36" t="s">
        <v>5757</v>
      </c>
      <c r="S162" s="36" t="s">
        <v>5757</v>
      </c>
      <c r="T162" s="36" t="s">
        <v>10407</v>
      </c>
      <c r="U162" s="39" t="s">
        <v>10407</v>
      </c>
      <c r="V162" s="36" t="s">
        <v>8388</v>
      </c>
      <c r="W162" s="36"/>
      <c r="X162" s="36"/>
      <c r="Y162" s="19" t="s">
        <v>22779</v>
      </c>
      <c r="Z162" s="19"/>
      <c r="AA162" s="35">
        <v>44372</v>
      </c>
      <c r="AB162" s="36" t="s">
        <v>39435</v>
      </c>
    </row>
    <row r="163" spans="1:29" s="50" customFormat="1" ht="61.2" x14ac:dyDescent="0.2">
      <c r="A163" s="19">
        <v>3230</v>
      </c>
      <c r="B163" s="19">
        <v>45</v>
      </c>
      <c r="C163" s="19">
        <v>2328</v>
      </c>
      <c r="D163" s="73" t="s">
        <v>37342</v>
      </c>
      <c r="E163" s="39" t="s">
        <v>3620</v>
      </c>
      <c r="F163" s="36" t="s">
        <v>1411</v>
      </c>
      <c r="G163" s="36" t="s">
        <v>6722</v>
      </c>
      <c r="H163" s="94" t="s">
        <v>30499</v>
      </c>
      <c r="I163" s="94"/>
      <c r="J163" s="19" t="s">
        <v>4793</v>
      </c>
      <c r="K163" s="36" t="s">
        <v>5597</v>
      </c>
      <c r="L163" s="36" t="s">
        <v>4796</v>
      </c>
      <c r="M163" s="73">
        <v>38</v>
      </c>
      <c r="N163" s="19">
        <v>15</v>
      </c>
      <c r="O163" s="19">
        <v>53</v>
      </c>
      <c r="P163" s="36" t="s">
        <v>2640</v>
      </c>
      <c r="Q163" s="39" t="s">
        <v>5755</v>
      </c>
      <c r="R163" s="36"/>
      <c r="S163" s="36" t="s">
        <v>5746</v>
      </c>
      <c r="T163" s="36" t="s">
        <v>10407</v>
      </c>
      <c r="U163" s="39" t="s">
        <v>10407</v>
      </c>
      <c r="V163" s="36" t="s">
        <v>8388</v>
      </c>
      <c r="W163" s="36"/>
      <c r="X163" s="36"/>
      <c r="Y163" s="19"/>
      <c r="Z163" s="19"/>
      <c r="AA163" s="35">
        <v>44372</v>
      </c>
      <c r="AB163" s="36" t="s">
        <v>39435</v>
      </c>
    </row>
    <row r="164" spans="1:29" s="50" customFormat="1" ht="30.6" x14ac:dyDescent="0.2">
      <c r="A164" s="19">
        <v>3250</v>
      </c>
      <c r="B164" s="19">
        <v>62</v>
      </c>
      <c r="C164" s="19">
        <v>2911</v>
      </c>
      <c r="D164" s="73" t="s">
        <v>37342</v>
      </c>
      <c r="E164" s="39" t="s">
        <v>3621</v>
      </c>
      <c r="F164" s="36" t="s">
        <v>1412</v>
      </c>
      <c r="G164" s="36" t="s">
        <v>6723</v>
      </c>
      <c r="H164" s="94" t="s">
        <v>30500</v>
      </c>
      <c r="I164" s="94"/>
      <c r="J164" s="19" t="s">
        <v>4793</v>
      </c>
      <c r="K164" s="36" t="s">
        <v>5598</v>
      </c>
      <c r="L164" s="36" t="s">
        <v>4794</v>
      </c>
      <c r="M164" s="36"/>
      <c r="N164" s="36">
        <v>1</v>
      </c>
      <c r="O164" s="39" t="s">
        <v>21200</v>
      </c>
      <c r="P164" s="36" t="s">
        <v>2640</v>
      </c>
      <c r="Q164" s="39" t="s">
        <v>5755</v>
      </c>
      <c r="R164" s="36"/>
      <c r="S164" s="36" t="s">
        <v>5746</v>
      </c>
      <c r="T164" s="36" t="s">
        <v>10407</v>
      </c>
      <c r="U164" s="39" t="s">
        <v>10407</v>
      </c>
      <c r="V164" s="36"/>
      <c r="W164" s="36"/>
      <c r="X164" s="36"/>
      <c r="Y164" s="19"/>
      <c r="Z164" s="19"/>
      <c r="AA164" s="35">
        <v>44372</v>
      </c>
      <c r="AB164" s="19" t="s">
        <v>39449</v>
      </c>
    </row>
    <row r="165" spans="1:29" s="50" customFormat="1" ht="40.799999999999997" x14ac:dyDescent="0.2">
      <c r="A165" s="19">
        <v>3270</v>
      </c>
      <c r="B165" s="19">
        <v>10</v>
      </c>
      <c r="C165" s="19">
        <v>2893</v>
      </c>
      <c r="D165" s="73" t="s">
        <v>37342</v>
      </c>
      <c r="E165" s="39" t="s">
        <v>3534</v>
      </c>
      <c r="F165" s="36" t="s">
        <v>1018</v>
      </c>
      <c r="G165" s="36" t="s">
        <v>6827</v>
      </c>
      <c r="H165" s="94" t="s">
        <v>30673</v>
      </c>
      <c r="I165" s="94"/>
      <c r="J165" s="19" t="s">
        <v>18473</v>
      </c>
      <c r="K165" s="36" t="s">
        <v>7178</v>
      </c>
      <c r="L165" s="36" t="s">
        <v>4794</v>
      </c>
      <c r="M165" s="36"/>
      <c r="N165" s="40">
        <v>14</v>
      </c>
      <c r="O165" s="40">
        <v>14</v>
      </c>
      <c r="P165" s="36" t="s">
        <v>2640</v>
      </c>
      <c r="Q165" s="36" t="s">
        <v>5754</v>
      </c>
      <c r="R165" s="36"/>
      <c r="S165" s="36" t="s">
        <v>5746</v>
      </c>
      <c r="T165" s="36" t="s">
        <v>10407</v>
      </c>
      <c r="U165" s="39" t="s">
        <v>10407</v>
      </c>
      <c r="V165" s="36"/>
      <c r="W165" s="36"/>
      <c r="X165" s="36" t="s">
        <v>18293</v>
      </c>
      <c r="Y165" s="19"/>
      <c r="Z165" s="19"/>
      <c r="AA165" s="35">
        <v>44372</v>
      </c>
      <c r="AB165" s="19" t="s">
        <v>39439</v>
      </c>
    </row>
    <row r="166" spans="1:29" s="50" customFormat="1" ht="51" x14ac:dyDescent="0.2">
      <c r="A166" s="19">
        <v>3290</v>
      </c>
      <c r="B166" s="19">
        <v>10</v>
      </c>
      <c r="C166" s="19">
        <v>2894</v>
      </c>
      <c r="D166" s="73" t="s">
        <v>37342</v>
      </c>
      <c r="E166" s="39" t="s">
        <v>23304</v>
      </c>
      <c r="F166" s="36" t="s">
        <v>1019</v>
      </c>
      <c r="G166" s="36" t="s">
        <v>6828</v>
      </c>
      <c r="H166" s="94" t="s">
        <v>30674</v>
      </c>
      <c r="I166" s="94"/>
      <c r="J166" s="19" t="s">
        <v>18473</v>
      </c>
      <c r="K166" s="36" t="s">
        <v>5444</v>
      </c>
      <c r="L166" s="36" t="s">
        <v>8311</v>
      </c>
      <c r="M166" s="36"/>
      <c r="N166" s="40">
        <v>1</v>
      </c>
      <c r="O166" s="40">
        <v>80</v>
      </c>
      <c r="P166" s="36" t="s">
        <v>2640</v>
      </c>
      <c r="Q166" s="36" t="s">
        <v>5754</v>
      </c>
      <c r="R166" s="36"/>
      <c r="S166" s="36" t="s">
        <v>5746</v>
      </c>
      <c r="T166" s="36" t="s">
        <v>10407</v>
      </c>
      <c r="U166" s="39" t="s">
        <v>10407</v>
      </c>
      <c r="V166" s="36" t="s">
        <v>8399</v>
      </c>
      <c r="W166" s="36"/>
      <c r="X166" s="36" t="s">
        <v>18293</v>
      </c>
      <c r="Y166" s="19"/>
      <c r="Z166" s="19"/>
      <c r="AA166" s="35">
        <v>44372</v>
      </c>
      <c r="AB166" s="19" t="s">
        <v>39481</v>
      </c>
      <c r="AC166" s="51"/>
    </row>
    <row r="167" spans="1:29" s="50" customFormat="1" ht="30.6" x14ac:dyDescent="0.2">
      <c r="A167" s="19">
        <v>3310</v>
      </c>
      <c r="B167" s="19"/>
      <c r="C167" s="19"/>
      <c r="D167" s="73" t="s">
        <v>37342</v>
      </c>
      <c r="E167" s="39" t="s">
        <v>4708</v>
      </c>
      <c r="F167" s="36" t="s">
        <v>2535</v>
      </c>
      <c r="G167" s="36" t="s">
        <v>6794</v>
      </c>
      <c r="H167" s="94" t="s">
        <v>30947</v>
      </c>
      <c r="I167" s="94"/>
      <c r="J167" s="19" t="s">
        <v>18473</v>
      </c>
      <c r="K167" s="36" t="s">
        <v>7187</v>
      </c>
      <c r="L167" s="36" t="s">
        <v>4794</v>
      </c>
      <c r="M167" s="36"/>
      <c r="N167" s="40">
        <v>13</v>
      </c>
      <c r="O167" s="40">
        <v>13</v>
      </c>
      <c r="P167" s="36" t="s">
        <v>2640</v>
      </c>
      <c r="Q167" s="36" t="s">
        <v>5754</v>
      </c>
      <c r="R167" s="39"/>
      <c r="S167" s="39" t="s">
        <v>5746</v>
      </c>
      <c r="T167" s="36" t="s">
        <v>10407</v>
      </c>
      <c r="U167" s="39" t="s">
        <v>10407</v>
      </c>
      <c r="V167" s="36"/>
      <c r="W167" s="36"/>
      <c r="X167" s="20"/>
      <c r="Y167" s="20"/>
      <c r="Z167" s="19"/>
      <c r="AA167" s="35">
        <v>44372</v>
      </c>
      <c r="AB167" s="19" t="s">
        <v>39439</v>
      </c>
    </row>
    <row r="168" spans="1:29" s="50" customFormat="1" ht="30.6" x14ac:dyDescent="0.2">
      <c r="A168" s="19">
        <v>3330</v>
      </c>
      <c r="B168" s="19">
        <v>13</v>
      </c>
      <c r="C168" s="19">
        <v>563</v>
      </c>
      <c r="D168" s="73" t="s">
        <v>37342</v>
      </c>
      <c r="E168" s="39" t="s">
        <v>4709</v>
      </c>
      <c r="F168" s="36" t="s">
        <v>2536</v>
      </c>
      <c r="G168" s="36" t="s">
        <v>6795</v>
      </c>
      <c r="H168" s="94" t="s">
        <v>30948</v>
      </c>
      <c r="I168" s="94"/>
      <c r="J168" s="19" t="s">
        <v>18473</v>
      </c>
      <c r="K168" s="36" t="s">
        <v>7188</v>
      </c>
      <c r="L168" s="36" t="s">
        <v>4794</v>
      </c>
      <c r="M168" s="36"/>
      <c r="N168" s="40">
        <v>1</v>
      </c>
      <c r="O168" s="40">
        <v>35</v>
      </c>
      <c r="P168" s="36" t="s">
        <v>2640</v>
      </c>
      <c r="Q168" s="36" t="s">
        <v>5754</v>
      </c>
      <c r="R168" s="39"/>
      <c r="S168" s="39" t="s">
        <v>5746</v>
      </c>
      <c r="T168" s="36" t="s">
        <v>10407</v>
      </c>
      <c r="U168" s="39" t="s">
        <v>10407</v>
      </c>
      <c r="V168" s="36"/>
      <c r="W168" s="36"/>
      <c r="X168" s="20"/>
      <c r="Y168" s="20"/>
      <c r="Z168" s="19"/>
      <c r="AA168" s="35">
        <v>44372</v>
      </c>
      <c r="AB168" s="19" t="s">
        <v>39439</v>
      </c>
    </row>
    <row r="169" spans="1:29" s="50" customFormat="1" ht="40.799999999999997" x14ac:dyDescent="0.2">
      <c r="A169" s="19">
        <v>3350</v>
      </c>
      <c r="B169" s="19">
        <v>15</v>
      </c>
      <c r="C169" s="19">
        <v>894</v>
      </c>
      <c r="D169" s="73" t="s">
        <v>37342</v>
      </c>
      <c r="E169" s="39" t="s">
        <v>2942</v>
      </c>
      <c r="F169" s="36" t="s">
        <v>1022</v>
      </c>
      <c r="G169" s="36" t="s">
        <v>6665</v>
      </c>
      <c r="H169" s="94" t="s">
        <v>31007</v>
      </c>
      <c r="I169" s="94"/>
      <c r="J169" s="19" t="s">
        <v>18473</v>
      </c>
      <c r="K169" s="36" t="s">
        <v>4998</v>
      </c>
      <c r="L169" s="36" t="s">
        <v>8202</v>
      </c>
      <c r="M169" s="36"/>
      <c r="N169" s="36">
        <v>1</v>
      </c>
      <c r="O169" s="36">
        <v>80</v>
      </c>
      <c r="P169" s="36" t="s">
        <v>2640</v>
      </c>
      <c r="Q169" s="36" t="s">
        <v>5754</v>
      </c>
      <c r="R169" s="36"/>
      <c r="S169" s="36" t="s">
        <v>5746</v>
      </c>
      <c r="T169" s="36" t="s">
        <v>10407</v>
      </c>
      <c r="U169" s="39" t="s">
        <v>10407</v>
      </c>
      <c r="V169" s="36" t="s">
        <v>8401</v>
      </c>
      <c r="W169" s="36"/>
      <c r="X169" s="20"/>
      <c r="Y169" s="20"/>
      <c r="Z169" s="19"/>
      <c r="AA169" s="35">
        <v>44372</v>
      </c>
      <c r="AB169" s="19" t="s">
        <v>39439</v>
      </c>
    </row>
    <row r="170" spans="1:29" s="50" customFormat="1" ht="40.799999999999997" x14ac:dyDescent="0.2">
      <c r="A170" s="19">
        <v>3370</v>
      </c>
      <c r="B170" s="19"/>
      <c r="C170" s="19"/>
      <c r="D170" s="73" t="s">
        <v>37342</v>
      </c>
      <c r="E170" s="39" t="s">
        <v>3537</v>
      </c>
      <c r="F170" s="36" t="s">
        <v>1023</v>
      </c>
      <c r="G170" s="36" t="s">
        <v>6666</v>
      </c>
      <c r="H170" s="94" t="s">
        <v>31008</v>
      </c>
      <c r="I170" s="94"/>
      <c r="J170" s="19" t="s">
        <v>18473</v>
      </c>
      <c r="K170" s="36" t="s">
        <v>5445</v>
      </c>
      <c r="L170" s="36" t="s">
        <v>4794</v>
      </c>
      <c r="M170" s="36"/>
      <c r="N170" s="36">
        <v>1</v>
      </c>
      <c r="O170" s="36">
        <v>80</v>
      </c>
      <c r="P170" s="36" t="s">
        <v>2640</v>
      </c>
      <c r="Q170" s="36" t="s">
        <v>5754</v>
      </c>
      <c r="R170" s="36"/>
      <c r="S170" s="36" t="s">
        <v>5746</v>
      </c>
      <c r="T170" s="36" t="s">
        <v>10407</v>
      </c>
      <c r="U170" s="39" t="s">
        <v>10407</v>
      </c>
      <c r="V170" s="36"/>
      <c r="W170" s="36"/>
      <c r="X170" s="20"/>
      <c r="Y170" s="20"/>
      <c r="Z170" s="19"/>
      <c r="AA170" s="35">
        <v>44372</v>
      </c>
      <c r="AB170" s="19" t="s">
        <v>39439</v>
      </c>
    </row>
    <row r="171" spans="1:29" s="50" customFormat="1" ht="30.6" x14ac:dyDescent="0.2">
      <c r="A171" s="19">
        <v>3390</v>
      </c>
      <c r="B171" s="19"/>
      <c r="C171" s="19"/>
      <c r="D171" s="73" t="s">
        <v>37342</v>
      </c>
      <c r="E171" s="39" t="s">
        <v>3538</v>
      </c>
      <c r="F171" s="36" t="s">
        <v>1024</v>
      </c>
      <c r="G171" s="36" t="s">
        <v>6667</v>
      </c>
      <c r="H171" s="94" t="s">
        <v>31009</v>
      </c>
      <c r="I171" s="94"/>
      <c r="J171" s="19" t="s">
        <v>4793</v>
      </c>
      <c r="K171" s="36" t="s">
        <v>5446</v>
      </c>
      <c r="L171" s="36" t="s">
        <v>4794</v>
      </c>
      <c r="M171" s="36"/>
      <c r="N171" s="36">
        <v>1</v>
      </c>
      <c r="O171" s="36">
        <v>70</v>
      </c>
      <c r="P171" s="36" t="s">
        <v>2640</v>
      </c>
      <c r="Q171" s="39" t="s">
        <v>5755</v>
      </c>
      <c r="R171" s="36" t="s">
        <v>5760</v>
      </c>
      <c r="S171" s="36" t="s">
        <v>9725</v>
      </c>
      <c r="T171" s="36" t="s">
        <v>10407</v>
      </c>
      <c r="U171" s="39" t="s">
        <v>10407</v>
      </c>
      <c r="V171" s="36"/>
      <c r="W171" s="36"/>
      <c r="X171" s="20"/>
      <c r="Y171" s="20"/>
      <c r="Z171" s="19"/>
      <c r="AA171" s="35">
        <v>44372</v>
      </c>
      <c r="AB171" s="19" t="s">
        <v>39439</v>
      </c>
    </row>
    <row r="172" spans="1:29" s="50" customFormat="1" ht="40.799999999999997" x14ac:dyDescent="0.2">
      <c r="A172" s="19">
        <v>3410</v>
      </c>
      <c r="B172" s="19">
        <v>18</v>
      </c>
      <c r="C172" s="19">
        <v>1287</v>
      </c>
      <c r="D172" s="73" t="s">
        <v>37342</v>
      </c>
      <c r="E172" s="94" t="s">
        <v>32453</v>
      </c>
      <c r="F172" s="36" t="s">
        <v>1025</v>
      </c>
      <c r="G172" s="36" t="s">
        <v>6668</v>
      </c>
      <c r="H172" s="94" t="s">
        <v>31010</v>
      </c>
      <c r="I172" s="94"/>
      <c r="J172" s="19" t="s">
        <v>4793</v>
      </c>
      <c r="K172" s="36" t="s">
        <v>5447</v>
      </c>
      <c r="L172" s="36" t="s">
        <v>4794</v>
      </c>
      <c r="M172" s="36"/>
      <c r="N172" s="36">
        <v>1</v>
      </c>
      <c r="O172" s="36">
        <v>500</v>
      </c>
      <c r="P172" s="36" t="s">
        <v>2640</v>
      </c>
      <c r="Q172" s="36" t="s">
        <v>5754</v>
      </c>
      <c r="R172" s="36"/>
      <c r="S172" s="36" t="s">
        <v>5746</v>
      </c>
      <c r="T172" s="36" t="s">
        <v>10407</v>
      </c>
      <c r="U172" s="39" t="s">
        <v>10407</v>
      </c>
      <c r="V172" s="36"/>
      <c r="W172" s="36"/>
      <c r="X172" s="20"/>
      <c r="Y172" s="20"/>
      <c r="Z172" s="19"/>
      <c r="AA172" s="35">
        <v>44372</v>
      </c>
      <c r="AB172" s="19" t="s">
        <v>39448</v>
      </c>
    </row>
    <row r="173" spans="1:29" s="50" customFormat="1" ht="30.6" x14ac:dyDescent="0.2">
      <c r="A173" s="19">
        <v>3430</v>
      </c>
      <c r="B173" s="19">
        <v>18</v>
      </c>
      <c r="C173" s="19">
        <v>1119</v>
      </c>
      <c r="D173" s="73" t="s">
        <v>37342</v>
      </c>
      <c r="E173" s="39" t="s">
        <v>3539</v>
      </c>
      <c r="F173" s="36" t="s">
        <v>1026</v>
      </c>
      <c r="G173" s="36" t="s">
        <v>6669</v>
      </c>
      <c r="H173" s="94" t="s">
        <v>31011</v>
      </c>
      <c r="I173" s="94"/>
      <c r="J173" s="19" t="s">
        <v>4793</v>
      </c>
      <c r="K173" s="36" t="s">
        <v>5448</v>
      </c>
      <c r="L173" s="36" t="s">
        <v>4794</v>
      </c>
      <c r="M173" s="36"/>
      <c r="N173" s="36">
        <v>1</v>
      </c>
      <c r="O173" s="36">
        <v>200</v>
      </c>
      <c r="P173" s="36" t="s">
        <v>2640</v>
      </c>
      <c r="Q173" s="39" t="s">
        <v>5755</v>
      </c>
      <c r="R173" s="36" t="s">
        <v>5760</v>
      </c>
      <c r="S173" s="36" t="s">
        <v>9725</v>
      </c>
      <c r="T173" s="36" t="s">
        <v>10407</v>
      </c>
      <c r="U173" s="39" t="s">
        <v>10407</v>
      </c>
      <c r="V173" s="36"/>
      <c r="W173" s="36"/>
      <c r="X173" s="20"/>
      <c r="Y173" s="20"/>
      <c r="Z173" s="19"/>
      <c r="AA173" s="35">
        <v>44372</v>
      </c>
      <c r="AB173" s="19" t="s">
        <v>39439</v>
      </c>
    </row>
    <row r="174" spans="1:29" s="50" customFormat="1" ht="51" x14ac:dyDescent="0.2">
      <c r="A174" s="19">
        <v>3450</v>
      </c>
      <c r="B174" s="48"/>
      <c r="C174" s="48"/>
      <c r="D174" s="73" t="s">
        <v>37342</v>
      </c>
      <c r="E174" s="39" t="s">
        <v>3541</v>
      </c>
      <c r="F174" s="36" t="s">
        <v>1028</v>
      </c>
      <c r="G174" s="36" t="s">
        <v>6671</v>
      </c>
      <c r="H174" s="94" t="s">
        <v>31012</v>
      </c>
      <c r="I174" s="94"/>
      <c r="J174" s="19" t="s">
        <v>4793</v>
      </c>
      <c r="K174" s="36" t="s">
        <v>5000</v>
      </c>
      <c r="L174" s="36" t="s">
        <v>4795</v>
      </c>
      <c r="M174" s="36"/>
      <c r="N174" s="36"/>
      <c r="O174" s="36"/>
      <c r="P174" s="36" t="s">
        <v>2640</v>
      </c>
      <c r="Q174" s="36" t="s">
        <v>5754</v>
      </c>
      <c r="R174" s="36"/>
      <c r="S174" s="36" t="s">
        <v>5746</v>
      </c>
      <c r="T174" s="36" t="s">
        <v>10407</v>
      </c>
      <c r="U174" s="39" t="s">
        <v>10407</v>
      </c>
      <c r="V174" s="36" t="s">
        <v>8385</v>
      </c>
      <c r="W174" s="39" t="s">
        <v>8589</v>
      </c>
      <c r="X174" s="20"/>
      <c r="Y174" s="20"/>
      <c r="Z174" s="19"/>
      <c r="AA174" s="35">
        <v>44372</v>
      </c>
      <c r="AB174" s="19" t="s">
        <v>39439</v>
      </c>
    </row>
    <row r="175" spans="1:29" s="50" customFormat="1" ht="61.2" x14ac:dyDescent="0.2">
      <c r="A175" s="19">
        <v>3470</v>
      </c>
      <c r="B175" s="19">
        <v>18</v>
      </c>
      <c r="C175" s="19">
        <v>1159</v>
      </c>
      <c r="D175" s="73" t="s">
        <v>37342</v>
      </c>
      <c r="E175" s="39" t="s">
        <v>3540</v>
      </c>
      <c r="F175" s="36" t="s">
        <v>1027</v>
      </c>
      <c r="G175" s="36" t="s">
        <v>6670</v>
      </c>
      <c r="H175" s="94" t="s">
        <v>31013</v>
      </c>
      <c r="I175" s="94"/>
      <c r="J175" s="19" t="s">
        <v>4793</v>
      </c>
      <c r="K175" s="94" t="s">
        <v>37156</v>
      </c>
      <c r="L175" s="36" t="s">
        <v>4794</v>
      </c>
      <c r="M175" s="36"/>
      <c r="N175" s="36">
        <v>1</v>
      </c>
      <c r="O175" s="36">
        <v>200</v>
      </c>
      <c r="P175" s="36" t="s">
        <v>2640</v>
      </c>
      <c r="Q175" s="36" t="s">
        <v>5754</v>
      </c>
      <c r="R175" s="36"/>
      <c r="S175" s="36" t="s">
        <v>5746</v>
      </c>
      <c r="T175" s="36" t="s">
        <v>10407</v>
      </c>
      <c r="U175" s="39" t="s">
        <v>10407</v>
      </c>
      <c r="V175" s="36"/>
      <c r="W175" s="36"/>
      <c r="X175" s="20"/>
      <c r="Y175" s="20"/>
      <c r="Z175" s="19"/>
      <c r="AA175" s="35">
        <v>44372</v>
      </c>
      <c r="AB175" s="19" t="s">
        <v>39463</v>
      </c>
    </row>
    <row r="176" spans="1:29" s="50" customFormat="1" ht="40.799999999999997" x14ac:dyDescent="0.2">
      <c r="A176" s="19">
        <v>3490</v>
      </c>
      <c r="B176" s="19">
        <v>18</v>
      </c>
      <c r="C176" s="19">
        <v>1162</v>
      </c>
      <c r="D176" s="73" t="s">
        <v>37342</v>
      </c>
      <c r="E176" s="39" t="s">
        <v>3536</v>
      </c>
      <c r="F176" s="36" t="s">
        <v>1021</v>
      </c>
      <c r="G176" s="36" t="s">
        <v>6664</v>
      </c>
      <c r="H176" s="94" t="s">
        <v>31014</v>
      </c>
      <c r="I176" s="94"/>
      <c r="J176" s="19" t="s">
        <v>18473</v>
      </c>
      <c r="K176" s="94" t="s">
        <v>37157</v>
      </c>
      <c r="L176" s="36" t="s">
        <v>8312</v>
      </c>
      <c r="M176" s="36"/>
      <c r="N176" s="36">
        <v>1</v>
      </c>
      <c r="O176" s="36">
        <v>80</v>
      </c>
      <c r="P176" s="36" t="s">
        <v>2640</v>
      </c>
      <c r="Q176" s="36" t="s">
        <v>5754</v>
      </c>
      <c r="R176" s="36"/>
      <c r="S176" s="36" t="s">
        <v>5746</v>
      </c>
      <c r="T176" s="36" t="s">
        <v>10407</v>
      </c>
      <c r="U176" s="39" t="s">
        <v>10407</v>
      </c>
      <c r="V176" s="36" t="s">
        <v>8400</v>
      </c>
      <c r="W176" s="36"/>
      <c r="X176" s="20"/>
      <c r="Y176" s="20"/>
      <c r="Z176" s="19"/>
      <c r="AA176" s="35">
        <v>44372</v>
      </c>
      <c r="AB176" s="19" t="s">
        <v>39463</v>
      </c>
    </row>
    <row r="177" spans="1:28" s="51" customFormat="1" ht="30.6" x14ac:dyDescent="0.2">
      <c r="A177" s="19">
        <v>3510</v>
      </c>
      <c r="B177" s="19">
        <v>18</v>
      </c>
      <c r="C177" s="19">
        <v>1066</v>
      </c>
      <c r="D177" s="73" t="s">
        <v>37342</v>
      </c>
      <c r="E177" s="39" t="s">
        <v>26944</v>
      </c>
      <c r="F177" s="39" t="s">
        <v>26972</v>
      </c>
      <c r="G177" s="36" t="s">
        <v>26973</v>
      </c>
      <c r="H177" s="94" t="s">
        <v>31015</v>
      </c>
      <c r="I177" s="94"/>
      <c r="J177" s="36" t="s">
        <v>4793</v>
      </c>
      <c r="K177" s="39" t="s">
        <v>26947</v>
      </c>
      <c r="L177" s="36" t="s">
        <v>4794</v>
      </c>
      <c r="M177" s="36"/>
      <c r="N177" s="40">
        <v>1</v>
      </c>
      <c r="O177" s="40">
        <v>200</v>
      </c>
      <c r="P177" s="36" t="s">
        <v>2640</v>
      </c>
      <c r="Q177" s="36" t="s">
        <v>5754</v>
      </c>
      <c r="R177" s="36"/>
      <c r="S177" s="36"/>
      <c r="T177" s="36" t="s">
        <v>10407</v>
      </c>
      <c r="U177" s="39" t="s">
        <v>10407</v>
      </c>
      <c r="V177" s="36"/>
      <c r="W177" s="36"/>
      <c r="X177" s="36"/>
      <c r="Y177" s="36"/>
      <c r="Z177" s="36"/>
      <c r="AA177" s="35">
        <v>44372</v>
      </c>
      <c r="AB177" s="43" t="s">
        <v>39458</v>
      </c>
    </row>
    <row r="178" spans="1:28" s="51" customFormat="1" ht="71.400000000000006" x14ac:dyDescent="0.2">
      <c r="A178" s="19">
        <v>3530</v>
      </c>
      <c r="B178" s="19"/>
      <c r="C178" s="19"/>
      <c r="D178" s="73" t="s">
        <v>37342</v>
      </c>
      <c r="E178" s="19" t="s">
        <v>33994</v>
      </c>
      <c r="F178" s="19" t="s">
        <v>34011</v>
      </c>
      <c r="G178" s="36" t="s">
        <v>34025</v>
      </c>
      <c r="H178" s="94" t="s">
        <v>35740</v>
      </c>
      <c r="I178" s="94"/>
      <c r="J178" s="36" t="s">
        <v>4793</v>
      </c>
      <c r="K178" s="80" t="s">
        <v>37270</v>
      </c>
      <c r="L178" s="19" t="s">
        <v>4794</v>
      </c>
      <c r="M178" s="19"/>
      <c r="N178" s="19">
        <v>1</v>
      </c>
      <c r="O178" s="19">
        <v>250</v>
      </c>
      <c r="P178" s="36" t="s">
        <v>2640</v>
      </c>
      <c r="Q178" s="19" t="s">
        <v>5755</v>
      </c>
      <c r="R178" s="19"/>
      <c r="S178" s="19"/>
      <c r="T178" s="36" t="s">
        <v>10407</v>
      </c>
      <c r="U178" s="39" t="s">
        <v>10407</v>
      </c>
      <c r="V178" s="19"/>
      <c r="W178" s="20"/>
      <c r="X178" s="20"/>
      <c r="Y178" s="19"/>
      <c r="Z178" s="19"/>
      <c r="AA178" s="35">
        <v>44372</v>
      </c>
      <c r="AB178" s="19" t="s">
        <v>39459</v>
      </c>
    </row>
    <row r="179" spans="1:28" s="50" customFormat="1" ht="51" x14ac:dyDescent="0.2">
      <c r="A179" s="19">
        <v>3550</v>
      </c>
      <c r="B179" s="19"/>
      <c r="C179" s="19"/>
      <c r="D179" s="73" t="s">
        <v>37342</v>
      </c>
      <c r="E179" s="39" t="s">
        <v>3567</v>
      </c>
      <c r="F179" s="39" t="s">
        <v>26974</v>
      </c>
      <c r="G179" s="36" t="s">
        <v>26975</v>
      </c>
      <c r="H179" s="94" t="s">
        <v>31016</v>
      </c>
      <c r="I179" s="94"/>
      <c r="J179" s="36" t="s">
        <v>4793</v>
      </c>
      <c r="K179" s="39" t="s">
        <v>26950</v>
      </c>
      <c r="L179" s="36" t="s">
        <v>8318</v>
      </c>
      <c r="M179" s="36"/>
      <c r="N179" s="40">
        <v>1</v>
      </c>
      <c r="O179" s="40">
        <v>80</v>
      </c>
      <c r="P179" s="36" t="s">
        <v>2640</v>
      </c>
      <c r="Q179" s="36" t="s">
        <v>5754</v>
      </c>
      <c r="R179" s="36"/>
      <c r="S179" s="36"/>
      <c r="T179" s="36" t="s">
        <v>10407</v>
      </c>
      <c r="U179" s="39" t="s">
        <v>10407</v>
      </c>
      <c r="V179" s="36" t="s">
        <v>8384</v>
      </c>
      <c r="W179" s="36" t="s">
        <v>8593</v>
      </c>
      <c r="X179" s="36"/>
      <c r="Y179" s="36"/>
      <c r="Z179" s="36"/>
      <c r="AA179" s="35">
        <v>44372</v>
      </c>
      <c r="AB179" s="43" t="s">
        <v>39460</v>
      </c>
    </row>
    <row r="180" spans="1:28" s="50" customFormat="1" ht="30.6" x14ac:dyDescent="0.2">
      <c r="A180" s="19">
        <v>3570</v>
      </c>
      <c r="B180" s="19"/>
      <c r="C180" s="19"/>
      <c r="D180" s="73" t="s">
        <v>37342</v>
      </c>
      <c r="E180" s="19" t="s">
        <v>33995</v>
      </c>
      <c r="F180" s="19" t="s">
        <v>34012</v>
      </c>
      <c r="G180" s="19" t="s">
        <v>34026</v>
      </c>
      <c r="H180" s="94" t="s">
        <v>35741</v>
      </c>
      <c r="I180" s="94"/>
      <c r="J180" s="36" t="s">
        <v>4793</v>
      </c>
      <c r="K180" s="19" t="s">
        <v>34000</v>
      </c>
      <c r="L180" s="19" t="s">
        <v>4794</v>
      </c>
      <c r="M180" s="19"/>
      <c r="N180" s="19">
        <v>1</v>
      </c>
      <c r="O180" s="19">
        <v>35</v>
      </c>
      <c r="P180" s="36" t="s">
        <v>2640</v>
      </c>
      <c r="Q180" s="19" t="s">
        <v>5754</v>
      </c>
      <c r="R180" s="19"/>
      <c r="S180" s="19"/>
      <c r="T180" s="36" t="s">
        <v>10407</v>
      </c>
      <c r="U180" s="39" t="s">
        <v>10407</v>
      </c>
      <c r="V180" s="19"/>
      <c r="W180" s="20"/>
      <c r="X180" s="20"/>
      <c r="Y180" s="19"/>
      <c r="Z180" s="19"/>
      <c r="AA180" s="35">
        <v>44372</v>
      </c>
      <c r="AB180" s="19" t="s">
        <v>39457</v>
      </c>
    </row>
    <row r="181" spans="1:28" s="50" customFormat="1" ht="30.6" x14ac:dyDescent="0.2">
      <c r="A181" s="19">
        <v>3590</v>
      </c>
      <c r="B181" s="19">
        <v>14</v>
      </c>
      <c r="C181" s="19">
        <v>486</v>
      </c>
      <c r="D181" s="73" t="s">
        <v>37342</v>
      </c>
      <c r="E181" s="39" t="s">
        <v>26951</v>
      </c>
      <c r="F181" s="39" t="s">
        <v>26976</v>
      </c>
      <c r="G181" s="36" t="s">
        <v>26977</v>
      </c>
      <c r="H181" s="94" t="s">
        <v>31017</v>
      </c>
      <c r="I181" s="94"/>
      <c r="J181" s="36" t="s">
        <v>4793</v>
      </c>
      <c r="K181" s="39" t="s">
        <v>26954</v>
      </c>
      <c r="L181" s="36" t="s">
        <v>4794</v>
      </c>
      <c r="M181" s="36"/>
      <c r="N181" s="40">
        <v>1</v>
      </c>
      <c r="O181" s="40">
        <v>80</v>
      </c>
      <c r="P181" s="36" t="s">
        <v>2640</v>
      </c>
      <c r="Q181" s="36" t="s">
        <v>5754</v>
      </c>
      <c r="R181" s="36"/>
      <c r="S181" s="36"/>
      <c r="T181" s="36" t="s">
        <v>10407</v>
      </c>
      <c r="U181" s="39" t="s">
        <v>10407</v>
      </c>
      <c r="V181" s="36"/>
      <c r="W181" s="36"/>
      <c r="X181" s="36"/>
      <c r="Y181" s="36"/>
      <c r="Z181" s="36"/>
      <c r="AA181" s="35">
        <v>44372</v>
      </c>
      <c r="AB181" s="43" t="s">
        <v>39458</v>
      </c>
    </row>
    <row r="182" spans="1:28" s="50" customFormat="1" ht="40.799999999999997" x14ac:dyDescent="0.2">
      <c r="A182" s="19">
        <v>3610</v>
      </c>
      <c r="B182" s="19">
        <v>45</v>
      </c>
      <c r="C182" s="19">
        <v>2243</v>
      </c>
      <c r="D182" s="73" t="s">
        <v>37342</v>
      </c>
      <c r="E182" s="39" t="s">
        <v>26955</v>
      </c>
      <c r="F182" s="39" t="s">
        <v>26978</v>
      </c>
      <c r="G182" s="36" t="s">
        <v>26979</v>
      </c>
      <c r="H182" s="94" t="s">
        <v>31018</v>
      </c>
      <c r="I182" s="94"/>
      <c r="J182" s="36" t="s">
        <v>4793</v>
      </c>
      <c r="K182" s="39" t="s">
        <v>26958</v>
      </c>
      <c r="L182" s="36" t="s">
        <v>4794</v>
      </c>
      <c r="M182" s="36"/>
      <c r="N182" s="40">
        <v>1</v>
      </c>
      <c r="O182" s="40">
        <v>80</v>
      </c>
      <c r="P182" s="36" t="s">
        <v>2640</v>
      </c>
      <c r="Q182" s="36" t="s">
        <v>5754</v>
      </c>
      <c r="R182" s="36"/>
      <c r="S182" s="36"/>
      <c r="T182" s="36" t="s">
        <v>10407</v>
      </c>
      <c r="U182" s="39" t="s">
        <v>10407</v>
      </c>
      <c r="V182" s="36"/>
      <c r="W182" s="36"/>
      <c r="X182" s="36"/>
      <c r="Y182" s="36"/>
      <c r="Z182" s="36"/>
      <c r="AA182" s="35">
        <v>44372</v>
      </c>
      <c r="AB182" s="43" t="s">
        <v>39458</v>
      </c>
    </row>
    <row r="183" spans="1:28" s="50" customFormat="1" ht="91.8" x14ac:dyDescent="0.2">
      <c r="A183" s="19">
        <v>3630</v>
      </c>
      <c r="B183" s="19"/>
      <c r="C183" s="19"/>
      <c r="D183" s="73" t="s">
        <v>37342</v>
      </c>
      <c r="E183" s="39" t="s">
        <v>26959</v>
      </c>
      <c r="F183" s="39" t="s">
        <v>26980</v>
      </c>
      <c r="G183" s="36" t="s">
        <v>26981</v>
      </c>
      <c r="H183" s="94" t="s">
        <v>31019</v>
      </c>
      <c r="I183" s="94"/>
      <c r="J183" s="36" t="s">
        <v>4793</v>
      </c>
      <c r="K183" s="39" t="s">
        <v>34147</v>
      </c>
      <c r="L183" s="36" t="s">
        <v>4794</v>
      </c>
      <c r="M183" s="36"/>
      <c r="N183" s="40">
        <v>1</v>
      </c>
      <c r="O183" s="40">
        <v>500</v>
      </c>
      <c r="P183" s="36" t="s">
        <v>2640</v>
      </c>
      <c r="Q183" s="36" t="s">
        <v>5754</v>
      </c>
      <c r="R183" s="36"/>
      <c r="S183" s="36"/>
      <c r="T183" s="36" t="s">
        <v>10407</v>
      </c>
      <c r="U183" s="39" t="s">
        <v>10407</v>
      </c>
      <c r="V183" s="36"/>
      <c r="W183" s="36"/>
      <c r="X183" s="36"/>
      <c r="Y183" s="36"/>
      <c r="Z183" s="36"/>
      <c r="AA183" s="35">
        <v>44372</v>
      </c>
      <c r="AB183" s="43" t="s">
        <v>39461</v>
      </c>
    </row>
    <row r="184" spans="1:28" s="50" customFormat="1" ht="30.6" x14ac:dyDescent="0.2">
      <c r="A184" s="19">
        <v>3650</v>
      </c>
      <c r="B184" s="19"/>
      <c r="C184" s="19"/>
      <c r="D184" s="73" t="s">
        <v>37342</v>
      </c>
      <c r="E184" s="19" t="s">
        <v>33996</v>
      </c>
      <c r="F184" s="19" t="s">
        <v>34013</v>
      </c>
      <c r="G184" s="19" t="s">
        <v>34027</v>
      </c>
      <c r="H184" s="94" t="s">
        <v>35742</v>
      </c>
      <c r="I184" s="94"/>
      <c r="J184" s="36" t="s">
        <v>4793</v>
      </c>
      <c r="K184" s="19" t="s">
        <v>34001</v>
      </c>
      <c r="L184" s="19" t="s">
        <v>4794</v>
      </c>
      <c r="M184" s="19"/>
      <c r="N184" s="19">
        <v>1</v>
      </c>
      <c r="O184" s="19">
        <v>35</v>
      </c>
      <c r="P184" s="36" t="s">
        <v>2640</v>
      </c>
      <c r="Q184" s="19" t="s">
        <v>5754</v>
      </c>
      <c r="R184" s="19"/>
      <c r="S184" s="19"/>
      <c r="T184" s="36" t="s">
        <v>10407</v>
      </c>
      <c r="U184" s="39" t="s">
        <v>10407</v>
      </c>
      <c r="V184" s="19"/>
      <c r="W184" s="20"/>
      <c r="X184" s="20"/>
      <c r="Y184" s="19"/>
      <c r="Z184" s="19"/>
      <c r="AA184" s="35">
        <v>44372</v>
      </c>
      <c r="AB184" s="19" t="s">
        <v>39462</v>
      </c>
    </row>
    <row r="185" spans="1:28" s="50" customFormat="1" ht="51" x14ac:dyDescent="0.2">
      <c r="A185" s="19">
        <v>3670</v>
      </c>
      <c r="B185" s="19">
        <v>18</v>
      </c>
      <c r="C185" s="19">
        <v>1121</v>
      </c>
      <c r="D185" s="73" t="s">
        <v>37342</v>
      </c>
      <c r="E185" s="39" t="s">
        <v>28027</v>
      </c>
      <c r="F185" s="36" t="s">
        <v>1031</v>
      </c>
      <c r="G185" s="36" t="s">
        <v>6674</v>
      </c>
      <c r="H185" s="94" t="s">
        <v>31020</v>
      </c>
      <c r="I185" s="94"/>
      <c r="J185" s="19" t="s">
        <v>18473</v>
      </c>
      <c r="K185" s="36" t="s">
        <v>5451</v>
      </c>
      <c r="L185" s="36" t="s">
        <v>8313</v>
      </c>
      <c r="M185" s="36"/>
      <c r="N185" s="36">
        <v>1</v>
      </c>
      <c r="O185" s="36">
        <v>80</v>
      </c>
      <c r="P185" s="36" t="s">
        <v>2640</v>
      </c>
      <c r="Q185" s="36" t="s">
        <v>5754</v>
      </c>
      <c r="R185" s="36"/>
      <c r="S185" s="36" t="s">
        <v>5746</v>
      </c>
      <c r="T185" s="36" t="s">
        <v>10407</v>
      </c>
      <c r="U185" s="39" t="s">
        <v>10407</v>
      </c>
      <c r="V185" s="36" t="s">
        <v>8402</v>
      </c>
      <c r="W185" s="36"/>
      <c r="X185" s="20"/>
      <c r="Y185" s="20"/>
      <c r="Z185" s="19"/>
      <c r="AA185" s="35">
        <v>44372</v>
      </c>
      <c r="AB185" s="19" t="s">
        <v>39482</v>
      </c>
    </row>
    <row r="186" spans="1:28" s="50" customFormat="1" ht="51" x14ac:dyDescent="0.2">
      <c r="A186" s="19">
        <v>3690</v>
      </c>
      <c r="B186" s="19">
        <v>18</v>
      </c>
      <c r="C186" s="19">
        <v>1279</v>
      </c>
      <c r="D186" s="73" t="s">
        <v>37342</v>
      </c>
      <c r="E186" s="39" t="s">
        <v>3542</v>
      </c>
      <c r="F186" s="36" t="s">
        <v>1033</v>
      </c>
      <c r="G186" s="36" t="s">
        <v>6676</v>
      </c>
      <c r="H186" s="94" t="s">
        <v>31021</v>
      </c>
      <c r="I186" s="94"/>
      <c r="J186" s="19" t="s">
        <v>4793</v>
      </c>
      <c r="K186" s="36" t="s">
        <v>5452</v>
      </c>
      <c r="L186" s="36" t="s">
        <v>4794</v>
      </c>
      <c r="M186" s="36"/>
      <c r="N186" s="36">
        <v>1</v>
      </c>
      <c r="O186" s="36">
        <v>200</v>
      </c>
      <c r="P186" s="36" t="s">
        <v>2640</v>
      </c>
      <c r="Q186" s="36" t="s">
        <v>5754</v>
      </c>
      <c r="R186" s="36"/>
      <c r="S186" s="36" t="s">
        <v>5746</v>
      </c>
      <c r="T186" s="36" t="s">
        <v>10407</v>
      </c>
      <c r="U186" s="39" t="s">
        <v>10407</v>
      </c>
      <c r="V186" s="36"/>
      <c r="W186" s="36"/>
      <c r="X186" s="20"/>
      <c r="Y186" s="20"/>
      <c r="Z186" s="19"/>
      <c r="AA186" s="35">
        <v>44372</v>
      </c>
      <c r="AB186" s="19" t="s">
        <v>39439</v>
      </c>
    </row>
    <row r="187" spans="1:28" s="50" customFormat="1" ht="51" x14ac:dyDescent="0.2">
      <c r="A187" s="19">
        <v>3710</v>
      </c>
      <c r="B187" s="19">
        <v>18</v>
      </c>
      <c r="C187" s="19">
        <v>1120</v>
      </c>
      <c r="D187" s="73" t="s">
        <v>37342</v>
      </c>
      <c r="E187" s="39" t="s">
        <v>28028</v>
      </c>
      <c r="F187" s="36" t="s">
        <v>1032</v>
      </c>
      <c r="G187" s="36" t="s">
        <v>6675</v>
      </c>
      <c r="H187" s="94" t="s">
        <v>31022</v>
      </c>
      <c r="I187" s="94"/>
      <c r="J187" s="19" t="s">
        <v>18473</v>
      </c>
      <c r="K187" s="36" t="s">
        <v>28029</v>
      </c>
      <c r="L187" s="36" t="s">
        <v>4794</v>
      </c>
      <c r="M187" s="36"/>
      <c r="N187" s="36">
        <v>1</v>
      </c>
      <c r="O187" s="36">
        <v>200</v>
      </c>
      <c r="P187" s="36" t="s">
        <v>2640</v>
      </c>
      <c r="Q187" s="36" t="s">
        <v>5754</v>
      </c>
      <c r="R187" s="36"/>
      <c r="S187" s="36" t="s">
        <v>5746</v>
      </c>
      <c r="T187" s="36" t="s">
        <v>10407</v>
      </c>
      <c r="U187" s="39" t="s">
        <v>10407</v>
      </c>
      <c r="V187" s="36"/>
      <c r="W187" s="36"/>
      <c r="X187" s="20"/>
      <c r="Y187" s="20"/>
      <c r="Z187" s="19"/>
      <c r="AA187" s="35">
        <v>44372</v>
      </c>
      <c r="AB187" s="19" t="s">
        <v>39482</v>
      </c>
    </row>
    <row r="188" spans="1:28" s="50" customFormat="1" ht="51" x14ac:dyDescent="0.2">
      <c r="A188" s="19">
        <v>3730</v>
      </c>
      <c r="B188" s="19">
        <v>45</v>
      </c>
      <c r="C188" s="19">
        <v>2025</v>
      </c>
      <c r="D188" s="73" t="s">
        <v>37342</v>
      </c>
      <c r="E188" s="39" t="s">
        <v>33588</v>
      </c>
      <c r="F188" s="36" t="s">
        <v>33587</v>
      </c>
      <c r="G188" s="36" t="s">
        <v>33589</v>
      </c>
      <c r="H188" s="94" t="s">
        <v>33633</v>
      </c>
      <c r="I188" s="94"/>
      <c r="J188" s="19" t="s">
        <v>4793</v>
      </c>
      <c r="K188" s="36" t="s">
        <v>33590</v>
      </c>
      <c r="L188" s="36" t="s">
        <v>8151</v>
      </c>
      <c r="M188" s="36"/>
      <c r="N188" s="36">
        <v>1</v>
      </c>
      <c r="O188" s="36">
        <v>60</v>
      </c>
      <c r="P188" s="36" t="s">
        <v>2640</v>
      </c>
      <c r="Q188" s="36" t="s">
        <v>5754</v>
      </c>
      <c r="R188" s="36"/>
      <c r="S188" s="36"/>
      <c r="T188" s="36" t="s">
        <v>10407</v>
      </c>
      <c r="U188" s="39" t="s">
        <v>10407</v>
      </c>
      <c r="V188" s="36"/>
      <c r="W188" s="36"/>
      <c r="X188" s="20"/>
      <c r="Y188" s="20"/>
      <c r="Z188" s="19"/>
      <c r="AA188" s="35">
        <v>44372</v>
      </c>
      <c r="AB188" s="19" t="s">
        <v>39483</v>
      </c>
    </row>
    <row r="189" spans="1:28" s="50" customFormat="1" ht="51" x14ac:dyDescent="0.2">
      <c r="A189" s="19">
        <v>3750</v>
      </c>
      <c r="B189" s="19"/>
      <c r="C189" s="19"/>
      <c r="D189" s="73" t="s">
        <v>37342</v>
      </c>
      <c r="E189" s="39" t="s">
        <v>2640</v>
      </c>
      <c r="F189" s="36" t="s">
        <v>1029</v>
      </c>
      <c r="G189" s="36" t="s">
        <v>6672</v>
      </c>
      <c r="H189" s="94" t="s">
        <v>31023</v>
      </c>
      <c r="I189" s="94"/>
      <c r="J189" s="19" t="s">
        <v>18473</v>
      </c>
      <c r="K189" s="36" t="s">
        <v>5449</v>
      </c>
      <c r="L189" s="36" t="s">
        <v>8318</v>
      </c>
      <c r="M189" s="36"/>
      <c r="N189" s="36"/>
      <c r="O189" s="36"/>
      <c r="P189" s="36" t="s">
        <v>2640</v>
      </c>
      <c r="Q189" s="36" t="s">
        <v>5754</v>
      </c>
      <c r="R189" s="36"/>
      <c r="S189" s="36" t="s">
        <v>5746</v>
      </c>
      <c r="T189" s="36" t="s">
        <v>10407</v>
      </c>
      <c r="U189" s="39" t="s">
        <v>10407</v>
      </c>
      <c r="V189" s="36" t="s">
        <v>8384</v>
      </c>
      <c r="W189" s="36" t="s">
        <v>8593</v>
      </c>
      <c r="X189" s="20"/>
      <c r="Y189" s="20"/>
      <c r="Z189" s="19"/>
      <c r="AA189" s="35">
        <v>44372</v>
      </c>
      <c r="AB189" s="19" t="s">
        <v>39484</v>
      </c>
    </row>
    <row r="190" spans="1:28" s="50" customFormat="1" ht="51" x14ac:dyDescent="0.2">
      <c r="A190" s="19">
        <v>3770</v>
      </c>
      <c r="B190" s="19">
        <v>6</v>
      </c>
      <c r="C190" s="19">
        <v>172</v>
      </c>
      <c r="D190" s="73" t="s">
        <v>37342</v>
      </c>
      <c r="E190" s="94" t="s">
        <v>3392</v>
      </c>
      <c r="F190" s="36" t="s">
        <v>1030</v>
      </c>
      <c r="G190" s="36" t="s">
        <v>6673</v>
      </c>
      <c r="H190" s="94" t="s">
        <v>31024</v>
      </c>
      <c r="I190" s="94"/>
      <c r="J190" s="19" t="s">
        <v>4793</v>
      </c>
      <c r="K190" s="36" t="s">
        <v>5450</v>
      </c>
      <c r="L190" s="36" t="s">
        <v>4794</v>
      </c>
      <c r="M190" s="36"/>
      <c r="N190" s="36">
        <v>1</v>
      </c>
      <c r="O190" s="36">
        <v>80</v>
      </c>
      <c r="P190" s="36" t="s">
        <v>2640</v>
      </c>
      <c r="Q190" s="36" t="s">
        <v>5755</v>
      </c>
      <c r="R190" s="36"/>
      <c r="S190" s="36" t="s">
        <v>5746</v>
      </c>
      <c r="T190" s="36" t="s">
        <v>10407</v>
      </c>
      <c r="U190" s="39" t="s">
        <v>10407</v>
      </c>
      <c r="V190" s="36" t="s">
        <v>18520</v>
      </c>
      <c r="W190" s="36"/>
      <c r="X190" s="20"/>
      <c r="Y190" s="20"/>
      <c r="Z190" s="19"/>
      <c r="AA190" s="35">
        <v>44372</v>
      </c>
      <c r="AB190" s="19" t="s">
        <v>39485</v>
      </c>
    </row>
    <row r="191" spans="1:28" s="50" customFormat="1" ht="40.799999999999997" x14ac:dyDescent="0.2">
      <c r="A191" s="19">
        <v>3790</v>
      </c>
      <c r="B191" s="19"/>
      <c r="C191" s="19"/>
      <c r="D191" s="73" t="s">
        <v>37342</v>
      </c>
      <c r="E191" s="39" t="s">
        <v>3295</v>
      </c>
      <c r="F191" s="36" t="s">
        <v>740</v>
      </c>
      <c r="G191" s="36" t="s">
        <v>6410</v>
      </c>
      <c r="H191" s="94" t="s">
        <v>31047</v>
      </c>
      <c r="I191" s="94"/>
      <c r="J191" s="19" t="s">
        <v>4793</v>
      </c>
      <c r="K191" s="94" t="s">
        <v>37265</v>
      </c>
      <c r="L191" s="36" t="s">
        <v>4794</v>
      </c>
      <c r="M191" s="36"/>
      <c r="N191" s="36">
        <v>1</v>
      </c>
      <c r="O191" s="36">
        <v>80</v>
      </c>
      <c r="P191" s="36" t="s">
        <v>2640</v>
      </c>
      <c r="Q191" s="36" t="s">
        <v>5754</v>
      </c>
      <c r="R191" s="36"/>
      <c r="S191" s="36" t="s">
        <v>5746</v>
      </c>
      <c r="T191" s="36" t="s">
        <v>10407</v>
      </c>
      <c r="U191" s="39" t="s">
        <v>10407</v>
      </c>
      <c r="V191" s="36"/>
      <c r="W191" s="36"/>
      <c r="X191" s="20"/>
      <c r="Y191" s="20"/>
      <c r="Z191" s="19"/>
      <c r="AA191" s="35">
        <v>44372</v>
      </c>
      <c r="AB191" s="19" t="s">
        <v>39463</v>
      </c>
    </row>
    <row r="192" spans="1:28" s="50" customFormat="1" ht="30.6" x14ac:dyDescent="0.2">
      <c r="A192" s="19">
        <v>3810</v>
      </c>
      <c r="B192" s="19"/>
      <c r="C192" s="19"/>
      <c r="D192" s="73" t="s">
        <v>37342</v>
      </c>
      <c r="E192" s="39" t="s">
        <v>3296</v>
      </c>
      <c r="F192" s="36" t="s">
        <v>741</v>
      </c>
      <c r="G192" s="36" t="s">
        <v>6411</v>
      </c>
      <c r="H192" s="94" t="s">
        <v>31048</v>
      </c>
      <c r="I192" s="94"/>
      <c r="J192" s="19" t="s">
        <v>4793</v>
      </c>
      <c r="K192" s="36" t="s">
        <v>7167</v>
      </c>
      <c r="L192" s="36" t="s">
        <v>4794</v>
      </c>
      <c r="M192" s="36"/>
      <c r="N192" s="36">
        <v>1</v>
      </c>
      <c r="O192" s="36">
        <v>80</v>
      </c>
      <c r="P192" s="36" t="s">
        <v>2640</v>
      </c>
      <c r="Q192" s="36" t="s">
        <v>5754</v>
      </c>
      <c r="R192" s="36"/>
      <c r="S192" s="36" t="s">
        <v>5746</v>
      </c>
      <c r="T192" s="36" t="s">
        <v>10407</v>
      </c>
      <c r="U192" s="39" t="s">
        <v>10407</v>
      </c>
      <c r="V192" s="36"/>
      <c r="W192" s="36"/>
      <c r="X192" s="20"/>
      <c r="Y192" s="20"/>
      <c r="Z192" s="19"/>
      <c r="AA192" s="35">
        <v>44372</v>
      </c>
      <c r="AB192" s="19" t="s">
        <v>39439</v>
      </c>
    </row>
    <row r="193" spans="1:28" s="50" customFormat="1" ht="30.6" x14ac:dyDescent="0.2">
      <c r="A193" s="19">
        <v>3830</v>
      </c>
      <c r="B193" s="19"/>
      <c r="C193" s="19"/>
      <c r="D193" s="73" t="s">
        <v>37342</v>
      </c>
      <c r="E193" s="39" t="s">
        <v>3297</v>
      </c>
      <c r="F193" s="36" t="s">
        <v>742</v>
      </c>
      <c r="G193" s="36" t="s">
        <v>6412</v>
      </c>
      <c r="H193" s="94" t="s">
        <v>31049</v>
      </c>
      <c r="I193" s="94"/>
      <c r="J193" s="19" t="s">
        <v>4793</v>
      </c>
      <c r="K193" s="36" t="s">
        <v>7171</v>
      </c>
      <c r="L193" s="36" t="s">
        <v>4794</v>
      </c>
      <c r="M193" s="36"/>
      <c r="N193" s="36">
        <v>1</v>
      </c>
      <c r="O193" s="36">
        <v>80</v>
      </c>
      <c r="P193" s="36" t="s">
        <v>2640</v>
      </c>
      <c r="Q193" s="36" t="s">
        <v>5754</v>
      </c>
      <c r="R193" s="36"/>
      <c r="S193" s="36" t="s">
        <v>5746</v>
      </c>
      <c r="T193" s="36" t="s">
        <v>10407</v>
      </c>
      <c r="U193" s="39" t="s">
        <v>10407</v>
      </c>
      <c r="V193" s="36"/>
      <c r="W193" s="36"/>
      <c r="X193" s="20"/>
      <c r="Y193" s="20"/>
      <c r="Z193" s="19"/>
      <c r="AA193" s="35">
        <v>44372</v>
      </c>
      <c r="AB193" s="19" t="s">
        <v>39439</v>
      </c>
    </row>
    <row r="194" spans="1:28" s="50" customFormat="1" ht="30.6" x14ac:dyDescent="0.2">
      <c r="A194" s="19">
        <v>3850</v>
      </c>
      <c r="B194" s="19"/>
      <c r="C194" s="19"/>
      <c r="D194" s="73" t="s">
        <v>37342</v>
      </c>
      <c r="E194" s="39" t="s">
        <v>3298</v>
      </c>
      <c r="F194" s="36" t="s">
        <v>743</v>
      </c>
      <c r="G194" s="36" t="s">
        <v>6413</v>
      </c>
      <c r="H194" s="94" t="s">
        <v>31050</v>
      </c>
      <c r="I194" s="94"/>
      <c r="J194" s="19" t="s">
        <v>4793</v>
      </c>
      <c r="K194" s="36" t="s">
        <v>7168</v>
      </c>
      <c r="L194" s="36" t="s">
        <v>4794</v>
      </c>
      <c r="M194" s="36"/>
      <c r="N194" s="36">
        <v>1</v>
      </c>
      <c r="O194" s="36">
        <v>80</v>
      </c>
      <c r="P194" s="36" t="s">
        <v>2640</v>
      </c>
      <c r="Q194" s="36" t="s">
        <v>5754</v>
      </c>
      <c r="R194" s="36"/>
      <c r="S194" s="36" t="s">
        <v>5746</v>
      </c>
      <c r="T194" s="36" t="s">
        <v>10407</v>
      </c>
      <c r="U194" s="39" t="s">
        <v>10407</v>
      </c>
      <c r="V194" s="36"/>
      <c r="W194" s="36"/>
      <c r="X194" s="20"/>
      <c r="Y194" s="20"/>
      <c r="Z194" s="19"/>
      <c r="AA194" s="35">
        <v>44372</v>
      </c>
      <c r="AB194" s="19" t="s">
        <v>39439</v>
      </c>
    </row>
    <row r="195" spans="1:28" s="50" customFormat="1" ht="30.6" x14ac:dyDescent="0.2">
      <c r="A195" s="19">
        <v>3870</v>
      </c>
      <c r="B195" s="19"/>
      <c r="C195" s="19"/>
      <c r="D195" s="73" t="s">
        <v>37342</v>
      </c>
      <c r="E195" s="39" t="s">
        <v>3299</v>
      </c>
      <c r="F195" s="36" t="s">
        <v>744</v>
      </c>
      <c r="G195" s="36" t="s">
        <v>6414</v>
      </c>
      <c r="H195" s="94" t="s">
        <v>31051</v>
      </c>
      <c r="I195" s="94"/>
      <c r="J195" s="19" t="s">
        <v>4793</v>
      </c>
      <c r="K195" s="36" t="s">
        <v>7169</v>
      </c>
      <c r="L195" s="36" t="s">
        <v>4794</v>
      </c>
      <c r="M195" s="36"/>
      <c r="N195" s="36">
        <v>1</v>
      </c>
      <c r="O195" s="36">
        <v>200</v>
      </c>
      <c r="P195" s="36" t="s">
        <v>2640</v>
      </c>
      <c r="Q195" s="36" t="s">
        <v>5754</v>
      </c>
      <c r="R195" s="36"/>
      <c r="S195" s="36" t="s">
        <v>5746</v>
      </c>
      <c r="T195" s="36" t="s">
        <v>10407</v>
      </c>
      <c r="U195" s="39" t="s">
        <v>10407</v>
      </c>
      <c r="V195" s="36"/>
      <c r="W195" s="36"/>
      <c r="X195" s="20"/>
      <c r="Y195" s="20"/>
      <c r="Z195" s="19"/>
      <c r="AA195" s="35">
        <v>44372</v>
      </c>
      <c r="AB195" s="19" t="s">
        <v>39439</v>
      </c>
    </row>
    <row r="196" spans="1:28" s="50" customFormat="1" ht="40.799999999999997" x14ac:dyDescent="0.2">
      <c r="A196" s="19">
        <v>3890</v>
      </c>
      <c r="B196" s="19"/>
      <c r="C196" s="19"/>
      <c r="D196" s="73" t="s">
        <v>37342</v>
      </c>
      <c r="E196" s="39" t="s">
        <v>3294</v>
      </c>
      <c r="F196" s="36" t="s">
        <v>739</v>
      </c>
      <c r="G196" s="36" t="s">
        <v>6409</v>
      </c>
      <c r="H196" s="94" t="s">
        <v>31052</v>
      </c>
      <c r="I196" s="94"/>
      <c r="J196" s="19" t="s">
        <v>18473</v>
      </c>
      <c r="K196" s="44" t="s">
        <v>5529</v>
      </c>
      <c r="L196" s="36" t="s">
        <v>4794</v>
      </c>
      <c r="M196" s="36"/>
      <c r="N196" s="36">
        <v>1</v>
      </c>
      <c r="O196" s="36">
        <v>80</v>
      </c>
      <c r="P196" s="36" t="s">
        <v>2640</v>
      </c>
      <c r="Q196" s="36" t="s">
        <v>5754</v>
      </c>
      <c r="R196" s="36"/>
      <c r="S196" s="36" t="s">
        <v>5746</v>
      </c>
      <c r="T196" s="36" t="s">
        <v>10407</v>
      </c>
      <c r="U196" s="39" t="s">
        <v>10407</v>
      </c>
      <c r="V196" s="36"/>
      <c r="W196" s="36"/>
      <c r="X196" s="20"/>
      <c r="Y196" s="20"/>
      <c r="Z196" s="19"/>
      <c r="AA196" s="35">
        <v>44372</v>
      </c>
      <c r="AB196" s="19" t="s">
        <v>39439</v>
      </c>
    </row>
    <row r="197" spans="1:28" s="50" customFormat="1" ht="122.4" x14ac:dyDescent="0.2">
      <c r="A197" s="19">
        <v>3910</v>
      </c>
      <c r="B197" s="19"/>
      <c r="C197" s="19"/>
      <c r="D197" s="73" t="s">
        <v>32469</v>
      </c>
      <c r="E197" s="94" t="s">
        <v>33797</v>
      </c>
      <c r="F197" s="94" t="s">
        <v>33798</v>
      </c>
      <c r="G197" s="94" t="s">
        <v>9034</v>
      </c>
      <c r="H197" s="94" t="s">
        <v>5763</v>
      </c>
      <c r="I197" s="94"/>
      <c r="J197" s="19" t="s">
        <v>4793</v>
      </c>
      <c r="K197" s="80" t="s">
        <v>37274</v>
      </c>
      <c r="L197" s="94" t="s">
        <v>36176</v>
      </c>
      <c r="M197" s="94"/>
      <c r="N197" s="94"/>
      <c r="O197" s="94"/>
      <c r="P197" s="94"/>
      <c r="Q197" s="94" t="s">
        <v>5754</v>
      </c>
      <c r="R197" s="94"/>
      <c r="S197" s="94"/>
      <c r="T197" s="94"/>
      <c r="U197" s="94"/>
      <c r="V197" s="94"/>
      <c r="W197" s="20"/>
      <c r="X197" s="20"/>
      <c r="Y197" s="19"/>
      <c r="Z197" s="20"/>
      <c r="AA197" s="35">
        <v>44372</v>
      </c>
      <c r="AB197" s="19" t="s">
        <v>39970</v>
      </c>
    </row>
    <row r="198" spans="1:28" s="50" customFormat="1" ht="61.2" x14ac:dyDescent="0.2">
      <c r="A198" s="19">
        <v>3930</v>
      </c>
      <c r="B198" s="19">
        <v>24</v>
      </c>
      <c r="C198" s="19">
        <v>572</v>
      </c>
      <c r="D198" s="73" t="s">
        <v>32469</v>
      </c>
      <c r="E198" s="39" t="s">
        <v>2628</v>
      </c>
      <c r="F198" s="36" t="s">
        <v>16</v>
      </c>
      <c r="G198" s="36" t="s">
        <v>5772</v>
      </c>
      <c r="H198" s="94" t="s">
        <v>29825</v>
      </c>
      <c r="I198" s="94"/>
      <c r="J198" s="19" t="s">
        <v>4793</v>
      </c>
      <c r="K198" s="94" t="s">
        <v>37159</v>
      </c>
      <c r="L198" s="36" t="s">
        <v>4798</v>
      </c>
      <c r="M198" s="36"/>
      <c r="N198" s="36"/>
      <c r="O198" s="36"/>
      <c r="P198" s="36" t="s">
        <v>34</v>
      </c>
      <c r="Q198" s="36" t="s">
        <v>5754</v>
      </c>
      <c r="R198" s="36"/>
      <c r="S198" s="36" t="s">
        <v>5746</v>
      </c>
      <c r="T198" s="36" t="s">
        <v>10407</v>
      </c>
      <c r="U198" s="39" t="s">
        <v>10407</v>
      </c>
      <c r="V198" s="36"/>
      <c r="W198" s="36" t="s">
        <v>8383</v>
      </c>
      <c r="X198" s="36" t="s">
        <v>18326</v>
      </c>
      <c r="Y198" s="19"/>
      <c r="Z198" s="19"/>
      <c r="AA198" s="35">
        <v>44372</v>
      </c>
      <c r="AB198" s="19" t="s">
        <v>39463</v>
      </c>
    </row>
    <row r="199" spans="1:28" s="50" customFormat="1" ht="81.599999999999994" x14ac:dyDescent="0.2">
      <c r="A199" s="19">
        <v>3950</v>
      </c>
      <c r="B199" s="19">
        <v>18</v>
      </c>
      <c r="C199" s="19">
        <v>1155</v>
      </c>
      <c r="D199" s="73" t="s">
        <v>32469</v>
      </c>
      <c r="E199" s="39" t="s">
        <v>2629</v>
      </c>
      <c r="F199" s="36" t="s">
        <v>17</v>
      </c>
      <c r="G199" s="36" t="s">
        <v>5773</v>
      </c>
      <c r="H199" s="94" t="s">
        <v>29831</v>
      </c>
      <c r="I199" s="94"/>
      <c r="J199" s="19" t="s">
        <v>4793</v>
      </c>
      <c r="K199" s="80" t="s">
        <v>37271</v>
      </c>
      <c r="L199" s="36" t="s">
        <v>4798</v>
      </c>
      <c r="M199" s="36"/>
      <c r="N199" s="36"/>
      <c r="O199" s="36"/>
      <c r="P199" s="36" t="s">
        <v>34</v>
      </c>
      <c r="Q199" s="36" t="s">
        <v>5754</v>
      </c>
      <c r="R199" s="36"/>
      <c r="S199" s="36" t="s">
        <v>5746</v>
      </c>
      <c r="T199" s="36" t="s">
        <v>10407</v>
      </c>
      <c r="U199" s="39" t="s">
        <v>10407</v>
      </c>
      <c r="V199" s="36"/>
      <c r="W199" s="36" t="s">
        <v>8383</v>
      </c>
      <c r="X199" s="36" t="s">
        <v>17441</v>
      </c>
      <c r="Y199" s="19"/>
      <c r="Z199" s="19"/>
      <c r="AA199" s="35">
        <v>44372</v>
      </c>
      <c r="AB199" s="19" t="s">
        <v>39463</v>
      </c>
    </row>
    <row r="200" spans="1:28" s="50" customFormat="1" ht="51" x14ac:dyDescent="0.2">
      <c r="A200" s="19">
        <v>3970</v>
      </c>
      <c r="B200" s="19">
        <v>45</v>
      </c>
      <c r="C200" s="19">
        <v>2027</v>
      </c>
      <c r="D200" s="73" t="s">
        <v>32469</v>
      </c>
      <c r="E200" s="39" t="s">
        <v>4790</v>
      </c>
      <c r="F200" s="36" t="s">
        <v>2617</v>
      </c>
      <c r="G200" s="36" t="s">
        <v>5763</v>
      </c>
      <c r="H200" s="94" t="s">
        <v>29833</v>
      </c>
      <c r="I200" s="94"/>
      <c r="J200" s="19" t="s">
        <v>4793</v>
      </c>
      <c r="K200" s="36" t="s">
        <v>8148</v>
      </c>
      <c r="L200" s="36" t="s">
        <v>4798</v>
      </c>
      <c r="M200" s="36"/>
      <c r="N200" s="39"/>
      <c r="O200" s="39"/>
      <c r="P200" s="36" t="s">
        <v>2640</v>
      </c>
      <c r="Q200" s="36" t="s">
        <v>5754</v>
      </c>
      <c r="R200" s="36"/>
      <c r="S200" s="36" t="s">
        <v>5746</v>
      </c>
      <c r="T200" s="36" t="s">
        <v>10407</v>
      </c>
      <c r="U200" s="39" t="s">
        <v>10407</v>
      </c>
      <c r="V200" s="36" t="s">
        <v>21228</v>
      </c>
      <c r="W200" s="36" t="s">
        <v>8383</v>
      </c>
      <c r="X200" s="36"/>
      <c r="Y200" s="19"/>
      <c r="Z200" s="19"/>
      <c r="AA200" s="35">
        <v>44372</v>
      </c>
      <c r="AB200" s="19" t="s">
        <v>39486</v>
      </c>
    </row>
    <row r="201" spans="1:28" s="50" customFormat="1" ht="122.4" x14ac:dyDescent="0.2">
      <c r="A201" s="19">
        <v>3990</v>
      </c>
      <c r="B201" s="19">
        <v>45</v>
      </c>
      <c r="C201" s="19">
        <v>1788</v>
      </c>
      <c r="D201" s="73" t="s">
        <v>32469</v>
      </c>
      <c r="E201" s="39" t="s">
        <v>2651</v>
      </c>
      <c r="F201" s="36" t="s">
        <v>46</v>
      </c>
      <c r="G201" s="36" t="s">
        <v>27235</v>
      </c>
      <c r="H201" s="94" t="s">
        <v>29836</v>
      </c>
      <c r="I201" s="94"/>
      <c r="J201" s="19" t="s">
        <v>4793</v>
      </c>
      <c r="K201" s="80" t="s">
        <v>37276</v>
      </c>
      <c r="L201" s="36" t="s">
        <v>4798</v>
      </c>
      <c r="M201" s="36"/>
      <c r="N201" s="36"/>
      <c r="O201" s="36"/>
      <c r="P201" s="36" t="s">
        <v>2640</v>
      </c>
      <c r="Q201" s="36" t="s">
        <v>5754</v>
      </c>
      <c r="R201" s="36"/>
      <c r="S201" s="36" t="s">
        <v>5746</v>
      </c>
      <c r="T201" s="36" t="s">
        <v>10407</v>
      </c>
      <c r="U201" s="39" t="s">
        <v>8602</v>
      </c>
      <c r="V201" s="36"/>
      <c r="W201" s="36" t="s">
        <v>8383</v>
      </c>
      <c r="X201" s="36" t="s">
        <v>18327</v>
      </c>
      <c r="Y201" s="19"/>
      <c r="Z201" s="19"/>
      <c r="AA201" s="35">
        <v>44372</v>
      </c>
      <c r="AB201" s="19" t="s">
        <v>39487</v>
      </c>
    </row>
    <row r="202" spans="1:28" s="50" customFormat="1" ht="71.400000000000006" x14ac:dyDescent="0.2">
      <c r="A202" s="19">
        <v>4010</v>
      </c>
      <c r="B202" s="19"/>
      <c r="C202" s="19"/>
      <c r="D202" s="73" t="s">
        <v>32469</v>
      </c>
      <c r="E202" s="94" t="s">
        <v>32849</v>
      </c>
      <c r="F202" s="94" t="s">
        <v>32850</v>
      </c>
      <c r="G202" s="94" t="s">
        <v>9034</v>
      </c>
      <c r="H202" s="94" t="s">
        <v>5763</v>
      </c>
      <c r="I202" s="94"/>
      <c r="J202" s="19" t="s">
        <v>4793</v>
      </c>
      <c r="K202" s="94" t="s">
        <v>36005</v>
      </c>
      <c r="L202" s="94" t="s">
        <v>36176</v>
      </c>
      <c r="M202" s="94"/>
      <c r="N202" s="94"/>
      <c r="O202" s="94"/>
      <c r="P202" s="94"/>
      <c r="Q202" s="94" t="s">
        <v>5754</v>
      </c>
      <c r="R202" s="94"/>
      <c r="S202" s="94"/>
      <c r="T202" s="94"/>
      <c r="U202" s="94"/>
      <c r="V202" s="94"/>
      <c r="W202" s="20"/>
      <c r="X202" s="20"/>
      <c r="Y202" s="19"/>
      <c r="Z202" s="20"/>
      <c r="AA202" s="35">
        <v>44372</v>
      </c>
      <c r="AB202" s="19" t="s">
        <v>39971</v>
      </c>
    </row>
    <row r="203" spans="1:28" s="50" customFormat="1" ht="71.400000000000006" x14ac:dyDescent="0.2">
      <c r="A203" s="19">
        <v>4030</v>
      </c>
      <c r="B203" s="19">
        <v>45</v>
      </c>
      <c r="C203" s="19">
        <v>2036</v>
      </c>
      <c r="D203" s="73" t="s">
        <v>32469</v>
      </c>
      <c r="E203" s="39" t="s">
        <v>22092</v>
      </c>
      <c r="F203" s="36" t="s">
        <v>22026</v>
      </c>
      <c r="G203" s="36" t="s">
        <v>22027</v>
      </c>
      <c r="H203" s="94" t="s">
        <v>31068</v>
      </c>
      <c r="I203" s="94"/>
      <c r="J203" s="19" t="s">
        <v>4793</v>
      </c>
      <c r="K203" s="80" t="s">
        <v>37293</v>
      </c>
      <c r="L203" s="36" t="s">
        <v>8151</v>
      </c>
      <c r="M203" s="36"/>
      <c r="N203" s="36">
        <v>1</v>
      </c>
      <c r="O203" s="36">
        <v>60</v>
      </c>
      <c r="P203" s="36" t="s">
        <v>2640</v>
      </c>
      <c r="Q203" s="39" t="s">
        <v>5754</v>
      </c>
      <c r="R203" s="36"/>
      <c r="S203" s="36"/>
      <c r="T203" s="36" t="s">
        <v>10407</v>
      </c>
      <c r="U203" s="39" t="s">
        <v>10407</v>
      </c>
      <c r="V203" s="36"/>
      <c r="W203" s="36"/>
      <c r="X203" s="20"/>
      <c r="Y203" s="20"/>
      <c r="Z203" s="19"/>
      <c r="AA203" s="35">
        <v>44372</v>
      </c>
      <c r="AB203" s="19" t="s">
        <v>39488</v>
      </c>
    </row>
    <row r="204" spans="1:28" s="50" customFormat="1" ht="132.6" x14ac:dyDescent="0.2">
      <c r="A204" s="19">
        <v>4050</v>
      </c>
      <c r="B204" s="19">
        <v>45</v>
      </c>
      <c r="C204" s="19">
        <v>2308</v>
      </c>
      <c r="D204" s="73" t="s">
        <v>32469</v>
      </c>
      <c r="E204" s="39" t="s">
        <v>2652</v>
      </c>
      <c r="F204" s="36" t="s">
        <v>47</v>
      </c>
      <c r="G204" s="36" t="s">
        <v>5800</v>
      </c>
      <c r="H204" s="94" t="s">
        <v>29854</v>
      </c>
      <c r="I204" s="94"/>
      <c r="J204" s="19" t="s">
        <v>4793</v>
      </c>
      <c r="K204" s="80" t="s">
        <v>37288</v>
      </c>
      <c r="L204" s="36" t="s">
        <v>4798</v>
      </c>
      <c r="M204" s="36"/>
      <c r="N204" s="36"/>
      <c r="O204" s="36"/>
      <c r="P204" s="36" t="s">
        <v>2640</v>
      </c>
      <c r="Q204" s="36" t="s">
        <v>5754</v>
      </c>
      <c r="R204" s="36"/>
      <c r="S204" s="36" t="s">
        <v>5746</v>
      </c>
      <c r="T204" s="36" t="s">
        <v>10407</v>
      </c>
      <c r="U204" s="39" t="s">
        <v>8602</v>
      </c>
      <c r="V204" s="36"/>
      <c r="W204" s="36" t="s">
        <v>8383</v>
      </c>
      <c r="X204" s="36" t="s">
        <v>18328</v>
      </c>
      <c r="Y204" s="19"/>
      <c r="Z204" s="19"/>
      <c r="AA204" s="35">
        <v>44372</v>
      </c>
      <c r="AB204" s="19" t="s">
        <v>39463</v>
      </c>
    </row>
    <row r="205" spans="1:28" s="50" customFormat="1" ht="132.6" x14ac:dyDescent="0.2">
      <c r="A205" s="19">
        <v>4070</v>
      </c>
      <c r="B205" s="19">
        <v>53</v>
      </c>
      <c r="C205" s="19">
        <v>2566</v>
      </c>
      <c r="D205" s="73" t="s">
        <v>32469</v>
      </c>
      <c r="E205" s="39" t="s">
        <v>2653</v>
      </c>
      <c r="F205" s="36" t="s">
        <v>48</v>
      </c>
      <c r="G205" s="36" t="s">
        <v>5801</v>
      </c>
      <c r="H205" s="94" t="s">
        <v>29868</v>
      </c>
      <c r="I205" s="94"/>
      <c r="J205" s="19" t="s">
        <v>4793</v>
      </c>
      <c r="K205" s="80" t="s">
        <v>37303</v>
      </c>
      <c r="L205" s="36" t="s">
        <v>4798</v>
      </c>
      <c r="M205" s="36"/>
      <c r="N205" s="36"/>
      <c r="O205" s="36"/>
      <c r="P205" s="36" t="s">
        <v>2640</v>
      </c>
      <c r="Q205" s="36" t="s">
        <v>5754</v>
      </c>
      <c r="R205" s="36"/>
      <c r="S205" s="36" t="s">
        <v>5746</v>
      </c>
      <c r="T205" s="36" t="s">
        <v>10407</v>
      </c>
      <c r="U205" s="39" t="s">
        <v>8602</v>
      </c>
      <c r="V205" s="36"/>
      <c r="W205" s="36" t="s">
        <v>8383</v>
      </c>
      <c r="X205" s="36"/>
      <c r="Y205" s="19"/>
      <c r="Z205" s="19"/>
      <c r="AA205" s="35">
        <v>44372</v>
      </c>
      <c r="AB205" s="19" t="s">
        <v>39463</v>
      </c>
    </row>
    <row r="206" spans="1:28" s="50" customFormat="1" ht="30.6" x14ac:dyDescent="0.2">
      <c r="A206" s="19">
        <v>4090</v>
      </c>
      <c r="B206" s="19">
        <v>16</v>
      </c>
      <c r="C206" s="19">
        <v>652</v>
      </c>
      <c r="D206" s="73" t="s">
        <v>32469</v>
      </c>
      <c r="E206" s="39" t="s">
        <v>2643</v>
      </c>
      <c r="F206" s="39" t="s">
        <v>38</v>
      </c>
      <c r="G206" s="36" t="s">
        <v>38</v>
      </c>
      <c r="H206" s="94" t="s">
        <v>29874</v>
      </c>
      <c r="I206" s="94"/>
      <c r="J206" s="19" t="s">
        <v>4793</v>
      </c>
      <c r="K206" s="44" t="s">
        <v>8375</v>
      </c>
      <c r="L206" s="36" t="s">
        <v>4798</v>
      </c>
      <c r="M206" s="36"/>
      <c r="N206" s="39"/>
      <c r="O206" s="39"/>
      <c r="P206" s="36" t="s">
        <v>2640</v>
      </c>
      <c r="Q206" s="36" t="s">
        <v>5754</v>
      </c>
      <c r="R206" s="39"/>
      <c r="S206" s="39" t="s">
        <v>5746</v>
      </c>
      <c r="T206" s="36" t="s">
        <v>10407</v>
      </c>
      <c r="U206" s="39" t="s">
        <v>10407</v>
      </c>
      <c r="V206" s="36"/>
      <c r="W206" s="36" t="s">
        <v>8383</v>
      </c>
      <c r="X206" s="36"/>
      <c r="Y206" s="19"/>
      <c r="Z206" s="19"/>
      <c r="AA206" s="35">
        <v>44372</v>
      </c>
      <c r="AB206" s="19" t="s">
        <v>39439</v>
      </c>
    </row>
    <row r="207" spans="1:28" s="50" customFormat="1" ht="71.400000000000006" x14ac:dyDescent="0.2">
      <c r="A207" s="19">
        <v>4110</v>
      </c>
      <c r="B207" s="19"/>
      <c r="C207" s="19"/>
      <c r="D207" s="73" t="s">
        <v>32469</v>
      </c>
      <c r="E207" s="94" t="s">
        <v>32867</v>
      </c>
      <c r="F207" s="94" t="s">
        <v>32868</v>
      </c>
      <c r="G207" s="94" t="s">
        <v>9034</v>
      </c>
      <c r="H207" s="94" t="s">
        <v>5763</v>
      </c>
      <c r="I207" s="94"/>
      <c r="J207" s="19" t="s">
        <v>4793</v>
      </c>
      <c r="K207" s="94" t="s">
        <v>36022</v>
      </c>
      <c r="L207" s="94" t="s">
        <v>36176</v>
      </c>
      <c r="M207" s="94"/>
      <c r="N207" s="94"/>
      <c r="O207" s="94"/>
      <c r="P207" s="94"/>
      <c r="Q207" s="94" t="s">
        <v>5754</v>
      </c>
      <c r="R207" s="94"/>
      <c r="S207" s="94"/>
      <c r="T207" s="94"/>
      <c r="U207" s="94"/>
      <c r="V207" s="94"/>
      <c r="W207" s="20"/>
      <c r="X207" s="20"/>
      <c r="Y207" s="19"/>
      <c r="Z207" s="20"/>
      <c r="AA207" s="35">
        <v>44372</v>
      </c>
      <c r="AB207" s="19" t="s">
        <v>39971</v>
      </c>
    </row>
    <row r="208" spans="1:28" s="50" customFormat="1" ht="51" x14ac:dyDescent="0.2">
      <c r="A208" s="19">
        <v>4130</v>
      </c>
      <c r="B208" s="19">
        <v>8</v>
      </c>
      <c r="C208" s="19">
        <v>63</v>
      </c>
      <c r="D208" s="73" t="s">
        <v>32469</v>
      </c>
      <c r="E208" s="39" t="s">
        <v>4769</v>
      </c>
      <c r="F208" s="36" t="s">
        <v>2595</v>
      </c>
      <c r="G208" s="36" t="s">
        <v>35794</v>
      </c>
      <c r="H208" s="94" t="s">
        <v>29888</v>
      </c>
      <c r="I208" s="94"/>
      <c r="J208" s="19" t="s">
        <v>4793</v>
      </c>
      <c r="K208" s="39" t="s">
        <v>4769</v>
      </c>
      <c r="L208" s="36" t="s">
        <v>4798</v>
      </c>
      <c r="M208" s="36"/>
      <c r="N208" s="36"/>
      <c r="O208" s="39"/>
      <c r="P208" s="36" t="s">
        <v>2640</v>
      </c>
      <c r="Q208" s="36" t="s">
        <v>5754</v>
      </c>
      <c r="R208" s="39" t="s">
        <v>5746</v>
      </c>
      <c r="S208" s="39" t="s">
        <v>5746</v>
      </c>
      <c r="T208" s="36" t="s">
        <v>10407</v>
      </c>
      <c r="U208" s="39" t="s">
        <v>10407</v>
      </c>
      <c r="V208" s="36" t="s">
        <v>18867</v>
      </c>
      <c r="W208" s="36" t="s">
        <v>8383</v>
      </c>
      <c r="X208" s="36"/>
      <c r="Y208" s="19"/>
      <c r="Z208" s="19"/>
      <c r="AA208" s="35">
        <v>44372</v>
      </c>
      <c r="AB208" s="19" t="s">
        <v>39489</v>
      </c>
    </row>
    <row r="209" spans="1:28" s="50" customFormat="1" ht="51" x14ac:dyDescent="0.2">
      <c r="A209" s="19">
        <v>4150</v>
      </c>
      <c r="B209" s="19">
        <v>5</v>
      </c>
      <c r="C209" s="19">
        <v>634</v>
      </c>
      <c r="D209" s="73" t="s">
        <v>32469</v>
      </c>
      <c r="E209" s="39" t="s">
        <v>21922</v>
      </c>
      <c r="F209" s="36" t="s">
        <v>21923</v>
      </c>
      <c r="G209" s="36" t="s">
        <v>21924</v>
      </c>
      <c r="H209" s="94" t="s">
        <v>29948</v>
      </c>
      <c r="I209" s="94"/>
      <c r="J209" s="19" t="s">
        <v>4793</v>
      </c>
      <c r="K209" s="36" t="s">
        <v>21925</v>
      </c>
      <c r="L209" s="36" t="s">
        <v>4798</v>
      </c>
      <c r="M209" s="36"/>
      <c r="N209" s="36"/>
      <c r="O209" s="36"/>
      <c r="P209" s="36" t="s">
        <v>2640</v>
      </c>
      <c r="Q209" s="39" t="s">
        <v>5754</v>
      </c>
      <c r="R209" s="36"/>
      <c r="S209" s="36"/>
      <c r="T209" s="36" t="s">
        <v>10407</v>
      </c>
      <c r="U209" s="39" t="s">
        <v>10407</v>
      </c>
      <c r="V209" s="36"/>
      <c r="W209" s="36"/>
      <c r="X209" s="36"/>
      <c r="Y209" s="19"/>
      <c r="Z209" s="19"/>
      <c r="AA209" s="35">
        <v>44372</v>
      </c>
      <c r="AB209" s="19" t="s">
        <v>39490</v>
      </c>
    </row>
    <row r="210" spans="1:28" s="50" customFormat="1" ht="30.6" x14ac:dyDescent="0.2">
      <c r="A210" s="19">
        <v>4170</v>
      </c>
      <c r="B210" s="19"/>
      <c r="C210" s="19"/>
      <c r="D210" s="73" t="s">
        <v>32469</v>
      </c>
      <c r="E210" s="39" t="s">
        <v>3478</v>
      </c>
      <c r="F210" s="36" t="s">
        <v>943</v>
      </c>
      <c r="G210" s="36" t="s">
        <v>6604</v>
      </c>
      <c r="H210" s="94" t="s">
        <v>29918</v>
      </c>
      <c r="I210" s="94"/>
      <c r="J210" s="19" t="s">
        <v>4793</v>
      </c>
      <c r="K210" s="36" t="s">
        <v>5388</v>
      </c>
      <c r="L210" s="36" t="s">
        <v>4798</v>
      </c>
      <c r="M210" s="36"/>
      <c r="N210" s="36"/>
      <c r="O210" s="36"/>
      <c r="P210" s="36" t="s">
        <v>2640</v>
      </c>
      <c r="Q210" s="36" t="s">
        <v>5754</v>
      </c>
      <c r="R210" s="36"/>
      <c r="S210" s="36" t="s">
        <v>5746</v>
      </c>
      <c r="T210" s="36" t="s">
        <v>10407</v>
      </c>
      <c r="U210" s="39" t="s">
        <v>10407</v>
      </c>
      <c r="V210" s="36"/>
      <c r="W210" s="36" t="s">
        <v>8383</v>
      </c>
      <c r="X210" s="36"/>
      <c r="Y210" s="19"/>
      <c r="Z210" s="19"/>
      <c r="AA210" s="35">
        <v>44372</v>
      </c>
      <c r="AB210" s="19" t="s">
        <v>39439</v>
      </c>
    </row>
    <row r="211" spans="1:28" s="50" customFormat="1" ht="51" x14ac:dyDescent="0.2">
      <c r="A211" s="19">
        <v>4190</v>
      </c>
      <c r="B211" s="19">
        <v>3</v>
      </c>
      <c r="C211" s="19">
        <v>951</v>
      </c>
      <c r="D211" s="73" t="s">
        <v>32469</v>
      </c>
      <c r="E211" s="39" t="s">
        <v>21952</v>
      </c>
      <c r="F211" s="36" t="s">
        <v>21946</v>
      </c>
      <c r="G211" s="36" t="s">
        <v>21947</v>
      </c>
      <c r="H211" s="94" t="s">
        <v>31001</v>
      </c>
      <c r="I211" s="94"/>
      <c r="J211" s="19" t="s">
        <v>4793</v>
      </c>
      <c r="K211" s="36" t="s">
        <v>21950</v>
      </c>
      <c r="L211" s="36" t="s">
        <v>4798</v>
      </c>
      <c r="M211" s="36"/>
      <c r="N211" s="36"/>
      <c r="O211" s="36"/>
      <c r="P211" s="36" t="s">
        <v>2640</v>
      </c>
      <c r="Q211" s="39" t="s">
        <v>5754</v>
      </c>
      <c r="R211" s="36"/>
      <c r="S211" s="36" t="s">
        <v>5746</v>
      </c>
      <c r="T211" s="36" t="s">
        <v>10407</v>
      </c>
      <c r="U211" s="39" t="s">
        <v>10407</v>
      </c>
      <c r="V211" s="36"/>
      <c r="W211" s="36"/>
      <c r="X211" s="20"/>
      <c r="Y211" s="20"/>
      <c r="Z211" s="19"/>
      <c r="AA211" s="35">
        <v>44372</v>
      </c>
      <c r="AB211" s="19" t="s">
        <v>39490</v>
      </c>
    </row>
    <row r="212" spans="1:28" s="50" customFormat="1" ht="61.2" x14ac:dyDescent="0.2">
      <c r="A212" s="19">
        <v>4210</v>
      </c>
      <c r="B212" s="19">
        <v>14</v>
      </c>
      <c r="C212" s="19">
        <v>496</v>
      </c>
      <c r="D212" s="73" t="s">
        <v>32469</v>
      </c>
      <c r="E212" s="39" t="s">
        <v>3479</v>
      </c>
      <c r="F212" s="36" t="s">
        <v>944</v>
      </c>
      <c r="G212" s="36" t="s">
        <v>6605</v>
      </c>
      <c r="H212" s="94" t="s">
        <v>30460</v>
      </c>
      <c r="I212" s="94"/>
      <c r="J212" s="19" t="s">
        <v>4793</v>
      </c>
      <c r="K212" s="36" t="s">
        <v>5389</v>
      </c>
      <c r="L212" s="36" t="s">
        <v>8305</v>
      </c>
      <c r="M212" s="36"/>
      <c r="N212" s="36">
        <v>1</v>
      </c>
      <c r="O212" s="36">
        <v>80</v>
      </c>
      <c r="P212" s="36" t="s">
        <v>2640</v>
      </c>
      <c r="Q212" s="36" t="s">
        <v>5754</v>
      </c>
      <c r="R212" s="36"/>
      <c r="S212" s="36" t="s">
        <v>5746</v>
      </c>
      <c r="T212" s="36" t="s">
        <v>10407</v>
      </c>
      <c r="U212" s="39" t="s">
        <v>10407</v>
      </c>
      <c r="V212" s="36" t="s">
        <v>8395</v>
      </c>
      <c r="W212" s="36"/>
      <c r="X212" s="36"/>
      <c r="Y212" s="19"/>
      <c r="Z212" s="19"/>
      <c r="AA212" s="35">
        <v>44372</v>
      </c>
      <c r="AB212" s="19" t="s">
        <v>39439</v>
      </c>
    </row>
    <row r="213" spans="1:28" s="50" customFormat="1" ht="30.6" x14ac:dyDescent="0.2">
      <c r="A213" s="19">
        <v>4230</v>
      </c>
      <c r="B213" s="19">
        <v>45</v>
      </c>
      <c r="C213" s="19">
        <v>2218</v>
      </c>
      <c r="D213" s="73" t="s">
        <v>32469</v>
      </c>
      <c r="E213" s="39" t="s">
        <v>21951</v>
      </c>
      <c r="F213" s="36" t="s">
        <v>21945</v>
      </c>
      <c r="G213" s="36" t="s">
        <v>21948</v>
      </c>
      <c r="H213" s="94" t="s">
        <v>31000</v>
      </c>
      <c r="I213" s="94"/>
      <c r="J213" s="19" t="s">
        <v>4793</v>
      </c>
      <c r="K213" s="36" t="s">
        <v>21949</v>
      </c>
      <c r="L213" s="36" t="s">
        <v>4794</v>
      </c>
      <c r="M213" s="36"/>
      <c r="N213" s="36">
        <v>1</v>
      </c>
      <c r="O213" s="36">
        <v>2500</v>
      </c>
      <c r="P213" s="36" t="s">
        <v>2640</v>
      </c>
      <c r="Q213" s="39" t="s">
        <v>5755</v>
      </c>
      <c r="R213" s="36" t="s">
        <v>5760</v>
      </c>
      <c r="S213" s="36" t="s">
        <v>9725</v>
      </c>
      <c r="T213" s="36" t="s">
        <v>10407</v>
      </c>
      <c r="U213" s="39" t="s">
        <v>10407</v>
      </c>
      <c r="V213" s="36"/>
      <c r="W213" s="36"/>
      <c r="X213" s="20"/>
      <c r="Y213" s="20"/>
      <c r="Z213" s="19"/>
      <c r="AA213" s="35">
        <v>44372</v>
      </c>
      <c r="AB213" s="19" t="s">
        <v>39490</v>
      </c>
    </row>
    <row r="214" spans="1:28" s="50" customFormat="1" ht="40.799999999999997" x14ac:dyDescent="0.2">
      <c r="A214" s="19">
        <v>4250</v>
      </c>
      <c r="B214" s="19">
        <v>3</v>
      </c>
      <c r="C214" s="19">
        <v>948</v>
      </c>
      <c r="D214" s="73" t="s">
        <v>32469</v>
      </c>
      <c r="E214" s="94" t="s">
        <v>32302</v>
      </c>
      <c r="F214" s="36" t="s">
        <v>52</v>
      </c>
      <c r="G214" s="36" t="s">
        <v>5805</v>
      </c>
      <c r="H214" s="94" t="s">
        <v>30521</v>
      </c>
      <c r="I214" s="94"/>
      <c r="J214" s="19" t="s">
        <v>4793</v>
      </c>
      <c r="K214" s="36" t="s">
        <v>7208</v>
      </c>
      <c r="L214" s="36" t="s">
        <v>4798</v>
      </c>
      <c r="M214" s="36"/>
      <c r="N214" s="36"/>
      <c r="O214" s="36"/>
      <c r="P214" s="36" t="s">
        <v>2640</v>
      </c>
      <c r="Q214" s="36" t="s">
        <v>5754</v>
      </c>
      <c r="R214" s="36"/>
      <c r="S214" s="36" t="s">
        <v>5746</v>
      </c>
      <c r="T214" s="36" t="s">
        <v>10407</v>
      </c>
      <c r="U214" s="39" t="s">
        <v>10407</v>
      </c>
      <c r="V214" s="36"/>
      <c r="W214" s="36" t="s">
        <v>8383</v>
      </c>
      <c r="X214" s="36"/>
      <c r="Y214" s="19"/>
      <c r="Z214" s="19"/>
      <c r="AA214" s="35">
        <v>44372</v>
      </c>
      <c r="AB214" s="19" t="s">
        <v>39448</v>
      </c>
    </row>
    <row r="215" spans="1:28" s="50" customFormat="1" ht="30.6" x14ac:dyDescent="0.2">
      <c r="A215" s="19">
        <v>4270</v>
      </c>
      <c r="B215" s="19"/>
      <c r="C215" s="19"/>
      <c r="D215" s="73" t="s">
        <v>32469</v>
      </c>
      <c r="E215" s="39" t="s">
        <v>3535</v>
      </c>
      <c r="F215" s="36" t="s">
        <v>1020</v>
      </c>
      <c r="G215" s="36" t="s">
        <v>6663</v>
      </c>
      <c r="H215" s="94" t="s">
        <v>30963</v>
      </c>
      <c r="I215" s="94"/>
      <c r="J215" s="19" t="s">
        <v>4793</v>
      </c>
      <c r="K215" s="36" t="s">
        <v>4852</v>
      </c>
      <c r="L215" s="36" t="s">
        <v>4794</v>
      </c>
      <c r="M215" s="36"/>
      <c r="N215" s="36">
        <v>1</v>
      </c>
      <c r="O215" s="36">
        <v>7</v>
      </c>
      <c r="P215" s="36" t="s">
        <v>2640</v>
      </c>
      <c r="Q215" s="39" t="s">
        <v>5755</v>
      </c>
      <c r="R215" s="36"/>
      <c r="S215" s="36" t="s">
        <v>5746</v>
      </c>
      <c r="T215" s="36" t="s">
        <v>10407</v>
      </c>
      <c r="U215" s="39" t="s">
        <v>10407</v>
      </c>
      <c r="V215" s="36"/>
      <c r="W215" s="36"/>
      <c r="X215" s="20"/>
      <c r="Y215" s="20"/>
      <c r="Z215" s="19"/>
      <c r="AA215" s="35">
        <v>44372</v>
      </c>
      <c r="AB215" s="19" t="s">
        <v>39439</v>
      </c>
    </row>
    <row r="216" spans="1:28" s="50" customFormat="1" ht="30.6" x14ac:dyDescent="0.2">
      <c r="A216" s="19">
        <v>4290</v>
      </c>
      <c r="B216" s="19">
        <v>14</v>
      </c>
      <c r="C216" s="19">
        <v>485</v>
      </c>
      <c r="D216" s="73" t="s">
        <v>32469</v>
      </c>
      <c r="E216" s="36" t="s">
        <v>16910</v>
      </c>
      <c r="F216" s="36" t="s">
        <v>16930</v>
      </c>
      <c r="G216" s="36" t="s">
        <v>5763</v>
      </c>
      <c r="H216" s="94" t="s">
        <v>30984</v>
      </c>
      <c r="I216" s="94"/>
      <c r="J216" s="19" t="s">
        <v>4793</v>
      </c>
      <c r="K216" s="36" t="s">
        <v>16950</v>
      </c>
      <c r="L216" s="36" t="s">
        <v>4798</v>
      </c>
      <c r="M216" s="36"/>
      <c r="N216" s="36"/>
      <c r="O216" s="36"/>
      <c r="P216" s="36" t="s">
        <v>2640</v>
      </c>
      <c r="Q216" s="36" t="s">
        <v>5754</v>
      </c>
      <c r="R216" s="36"/>
      <c r="S216" s="36" t="s">
        <v>5746</v>
      </c>
      <c r="T216" s="36" t="s">
        <v>10407</v>
      </c>
      <c r="U216" s="39" t="s">
        <v>10407</v>
      </c>
      <c r="V216" s="36"/>
      <c r="W216" s="39"/>
      <c r="X216" s="20"/>
      <c r="Y216" s="20"/>
      <c r="Z216" s="19"/>
      <c r="AA216" s="35">
        <v>44372</v>
      </c>
      <c r="AB216" s="19" t="s">
        <v>39439</v>
      </c>
    </row>
    <row r="217" spans="1:28" s="50" customFormat="1" ht="20.399999999999999" x14ac:dyDescent="0.2">
      <c r="A217" s="19">
        <v>4310</v>
      </c>
      <c r="B217" s="19"/>
      <c r="C217" s="19"/>
      <c r="D217" s="73" t="s">
        <v>32469</v>
      </c>
      <c r="E217" s="36" t="s">
        <v>33591</v>
      </c>
      <c r="F217" s="36" t="s">
        <v>33501</v>
      </c>
      <c r="G217" s="36" t="s">
        <v>5763</v>
      </c>
      <c r="H217" s="94" t="s">
        <v>33635</v>
      </c>
      <c r="I217" s="94"/>
      <c r="J217" s="19" t="s">
        <v>4793</v>
      </c>
      <c r="K217" s="36" t="s">
        <v>33612</v>
      </c>
      <c r="L217" s="36" t="s">
        <v>33592</v>
      </c>
      <c r="M217" s="36"/>
      <c r="N217" s="36">
        <v>1</v>
      </c>
      <c r="O217" s="36">
        <v>10</v>
      </c>
      <c r="P217" s="36" t="s">
        <v>2640</v>
      </c>
      <c r="Q217" s="36">
        <v>0.1</v>
      </c>
      <c r="R217" s="36"/>
      <c r="S217" s="36"/>
      <c r="T217" s="36" t="s">
        <v>10407</v>
      </c>
      <c r="U217" s="39" t="s">
        <v>10407</v>
      </c>
      <c r="V217" s="36"/>
      <c r="W217" s="39"/>
      <c r="X217" s="20"/>
      <c r="Y217" s="20"/>
      <c r="Z217" s="19"/>
      <c r="AA217" s="35">
        <v>44372</v>
      </c>
      <c r="AB217" s="19" t="s">
        <v>39483</v>
      </c>
    </row>
    <row r="218" spans="1:28" s="50" customFormat="1" ht="51" x14ac:dyDescent="0.2">
      <c r="A218" s="19">
        <v>4330</v>
      </c>
      <c r="B218" s="19">
        <v>37</v>
      </c>
      <c r="C218" s="19">
        <v>2719</v>
      </c>
      <c r="D218" s="73" t="s">
        <v>32456</v>
      </c>
      <c r="E218" s="39" t="s">
        <v>2647</v>
      </c>
      <c r="F218" s="36" t="s">
        <v>42</v>
      </c>
      <c r="G218" s="36" t="s">
        <v>5795</v>
      </c>
      <c r="H218" s="94" t="s">
        <v>28253</v>
      </c>
      <c r="I218" s="94"/>
      <c r="J218" s="19" t="s">
        <v>4793</v>
      </c>
      <c r="K218" s="36" t="s">
        <v>4814</v>
      </c>
      <c r="L218" s="36" t="s">
        <v>4794</v>
      </c>
      <c r="M218" s="36"/>
      <c r="N218" s="36">
        <v>1</v>
      </c>
      <c r="O218" s="36">
        <v>2000</v>
      </c>
      <c r="P218" s="36" t="s">
        <v>2640</v>
      </c>
      <c r="Q218" s="39" t="s">
        <v>5755</v>
      </c>
      <c r="R218" s="36" t="s">
        <v>5760</v>
      </c>
      <c r="S218" s="36" t="s">
        <v>9725</v>
      </c>
      <c r="T218" s="36" t="s">
        <v>10407</v>
      </c>
      <c r="U218" s="39" t="s">
        <v>10407</v>
      </c>
      <c r="V218" s="36"/>
      <c r="W218" s="36"/>
      <c r="X218" s="36"/>
      <c r="Y218" s="19" t="s">
        <v>22779</v>
      </c>
      <c r="Z218" s="19"/>
      <c r="AA218" s="35">
        <v>44372</v>
      </c>
      <c r="AB218" s="19" t="s">
        <v>39492</v>
      </c>
    </row>
    <row r="219" spans="1:28" s="50" customFormat="1" ht="30.6" x14ac:dyDescent="0.2">
      <c r="A219" s="19">
        <v>4350</v>
      </c>
      <c r="B219" s="36"/>
      <c r="C219" s="36"/>
      <c r="D219" s="73" t="s">
        <v>32456</v>
      </c>
      <c r="E219" s="39" t="s">
        <v>4662</v>
      </c>
      <c r="F219" s="36" t="s">
        <v>2468</v>
      </c>
      <c r="G219" s="36" t="s">
        <v>18950</v>
      </c>
      <c r="H219" s="94" t="s">
        <v>28436</v>
      </c>
      <c r="I219" s="94"/>
      <c r="J219" s="19" t="s">
        <v>4793</v>
      </c>
      <c r="K219" s="36" t="s">
        <v>5679</v>
      </c>
      <c r="L219" s="36" t="s">
        <v>4794</v>
      </c>
      <c r="M219" s="36"/>
      <c r="N219" s="40">
        <v>1</v>
      </c>
      <c r="O219" s="36">
        <v>80</v>
      </c>
      <c r="P219" s="36" t="s">
        <v>2640</v>
      </c>
      <c r="Q219" s="39" t="s">
        <v>5755</v>
      </c>
      <c r="R219" s="39"/>
      <c r="S219" s="39" t="s">
        <v>5746</v>
      </c>
      <c r="T219" s="36" t="s">
        <v>10407</v>
      </c>
      <c r="U219" s="39" t="s">
        <v>10407</v>
      </c>
      <c r="V219" s="36"/>
      <c r="W219" s="36"/>
      <c r="X219" s="36"/>
      <c r="Y219" s="19"/>
      <c r="Z219" s="19"/>
      <c r="AA219" s="35">
        <v>44372</v>
      </c>
      <c r="AB219" s="19" t="s">
        <v>39439</v>
      </c>
    </row>
    <row r="220" spans="1:28" s="50" customFormat="1" ht="102" x14ac:dyDescent="0.2">
      <c r="A220" s="19">
        <v>4370</v>
      </c>
      <c r="B220" s="19"/>
      <c r="C220" s="19"/>
      <c r="D220" s="73" t="s">
        <v>32456</v>
      </c>
      <c r="E220" s="94" t="s">
        <v>32312</v>
      </c>
      <c r="F220" s="94" t="s">
        <v>32313</v>
      </c>
      <c r="G220" s="94" t="s">
        <v>9034</v>
      </c>
      <c r="H220" s="94" t="s">
        <v>5763</v>
      </c>
      <c r="I220" s="94"/>
      <c r="J220" s="19" t="s">
        <v>4793</v>
      </c>
      <c r="K220" s="94" t="s">
        <v>35899</v>
      </c>
      <c r="L220" s="94" t="s">
        <v>33855</v>
      </c>
      <c r="M220" s="94"/>
      <c r="N220" s="94">
        <v>1</v>
      </c>
      <c r="O220" s="94">
        <v>4000</v>
      </c>
      <c r="P220" s="94"/>
      <c r="Q220" s="94" t="s">
        <v>36209</v>
      </c>
      <c r="R220" s="94"/>
      <c r="S220" s="94"/>
      <c r="T220" s="94"/>
      <c r="U220" s="94"/>
      <c r="V220" s="94"/>
      <c r="W220" s="20"/>
      <c r="X220" s="20"/>
      <c r="Y220" s="19"/>
      <c r="Z220" s="20"/>
      <c r="AA220" s="35">
        <v>44372</v>
      </c>
      <c r="AB220" s="19" t="s">
        <v>39972</v>
      </c>
    </row>
    <row r="221" spans="1:28" s="50" customFormat="1" ht="51" x14ac:dyDescent="0.2">
      <c r="A221" s="19">
        <v>4390</v>
      </c>
      <c r="B221" s="19">
        <v>45</v>
      </c>
      <c r="C221" s="19">
        <v>1757</v>
      </c>
      <c r="D221" s="73" t="s">
        <v>32456</v>
      </c>
      <c r="E221" s="39" t="s">
        <v>4780</v>
      </c>
      <c r="F221" s="36" t="s">
        <v>2607</v>
      </c>
      <c r="G221" s="36" t="s">
        <v>5763</v>
      </c>
      <c r="H221" s="94" t="s">
        <v>28465</v>
      </c>
      <c r="I221" s="94"/>
      <c r="J221" s="19" t="s">
        <v>4793</v>
      </c>
      <c r="K221" s="36" t="s">
        <v>8138</v>
      </c>
      <c r="L221" s="36" t="s">
        <v>4798</v>
      </c>
      <c r="M221" s="36"/>
      <c r="N221" s="39"/>
      <c r="O221" s="39"/>
      <c r="P221" s="36" t="s">
        <v>2640</v>
      </c>
      <c r="Q221" s="36" t="s">
        <v>5754</v>
      </c>
      <c r="R221" s="36"/>
      <c r="S221" s="36" t="s">
        <v>5746</v>
      </c>
      <c r="T221" s="36" t="s">
        <v>10407</v>
      </c>
      <c r="U221" s="39" t="s">
        <v>10407</v>
      </c>
      <c r="V221" s="36" t="s">
        <v>21228</v>
      </c>
      <c r="W221" s="36" t="s">
        <v>8383</v>
      </c>
      <c r="X221" s="36"/>
      <c r="Y221" s="19"/>
      <c r="Z221" s="19"/>
      <c r="AA221" s="35">
        <v>44372</v>
      </c>
      <c r="AB221" s="19" t="s">
        <v>39486</v>
      </c>
    </row>
    <row r="222" spans="1:28" s="50" customFormat="1" ht="40.799999999999997" x14ac:dyDescent="0.2">
      <c r="A222" s="19">
        <v>4410</v>
      </c>
      <c r="B222" s="19">
        <v>33</v>
      </c>
      <c r="C222" s="19">
        <v>1381</v>
      </c>
      <c r="D222" s="73" t="s">
        <v>32456</v>
      </c>
      <c r="E222" s="19" t="s">
        <v>24536</v>
      </c>
      <c r="F222" s="19" t="s">
        <v>24537</v>
      </c>
      <c r="G222" s="20" t="s">
        <v>24538</v>
      </c>
      <c r="H222" s="94" t="s">
        <v>31731</v>
      </c>
      <c r="I222" s="94"/>
      <c r="J222" s="19" t="s">
        <v>4793</v>
      </c>
      <c r="K222" s="20" t="s">
        <v>24539</v>
      </c>
      <c r="L222" s="19" t="s">
        <v>27228</v>
      </c>
      <c r="M222" s="19"/>
      <c r="N222" s="19">
        <v>1</v>
      </c>
      <c r="O222" s="19">
        <v>80</v>
      </c>
      <c r="P222" s="19" t="s">
        <v>2640</v>
      </c>
      <c r="Q222" s="19" t="s">
        <v>5754</v>
      </c>
      <c r="R222" s="19"/>
      <c r="S222" s="19"/>
      <c r="T222" s="19"/>
      <c r="U222" s="20" t="s">
        <v>10407</v>
      </c>
      <c r="V222" s="19"/>
      <c r="W222" s="20"/>
      <c r="X222" s="20"/>
      <c r="Y222" s="19"/>
      <c r="Z222" s="19"/>
      <c r="AA222" s="35">
        <v>44372</v>
      </c>
      <c r="AB222" s="19" t="s">
        <v>39493</v>
      </c>
    </row>
    <row r="223" spans="1:28" s="50" customFormat="1" ht="122.4" x14ac:dyDescent="0.2">
      <c r="A223" s="19">
        <v>4430</v>
      </c>
      <c r="B223" s="19"/>
      <c r="C223" s="19"/>
      <c r="D223" s="73" t="s">
        <v>32456</v>
      </c>
      <c r="E223" s="94" t="s">
        <v>32336</v>
      </c>
      <c r="F223" s="94" t="s">
        <v>32337</v>
      </c>
      <c r="G223" s="94" t="s">
        <v>9034</v>
      </c>
      <c r="H223" s="94" t="s">
        <v>5763</v>
      </c>
      <c r="I223" s="94"/>
      <c r="J223" s="19" t="s">
        <v>4793</v>
      </c>
      <c r="K223" s="94" t="s">
        <v>37122</v>
      </c>
      <c r="L223" s="94" t="s">
        <v>33855</v>
      </c>
      <c r="M223" s="94"/>
      <c r="N223" s="94">
        <v>1</v>
      </c>
      <c r="O223" s="94">
        <v>200</v>
      </c>
      <c r="P223" s="94"/>
      <c r="Q223" s="94" t="s">
        <v>36209</v>
      </c>
      <c r="R223" s="94" t="s">
        <v>5757</v>
      </c>
      <c r="S223" s="94" t="s">
        <v>35835</v>
      </c>
      <c r="T223" s="94"/>
      <c r="U223" s="94"/>
      <c r="V223" s="94"/>
      <c r="W223" s="20"/>
      <c r="X223" s="20"/>
      <c r="Y223" s="19"/>
      <c r="Z223" s="20"/>
      <c r="AA223" s="35">
        <v>44372</v>
      </c>
      <c r="AB223" s="19" t="s">
        <v>39973</v>
      </c>
    </row>
    <row r="224" spans="1:28" s="50" customFormat="1" ht="40.799999999999997" x14ac:dyDescent="0.2">
      <c r="A224" s="19">
        <v>4450</v>
      </c>
      <c r="B224" s="19"/>
      <c r="C224" s="19"/>
      <c r="D224" s="73" t="s">
        <v>32456</v>
      </c>
      <c r="E224" s="39" t="s">
        <v>2660</v>
      </c>
      <c r="F224" s="36" t="s">
        <v>56</v>
      </c>
      <c r="G224" s="36" t="s">
        <v>5809</v>
      </c>
      <c r="H224" s="94" t="s">
        <v>28614</v>
      </c>
      <c r="I224" s="94"/>
      <c r="J224" s="36" t="s">
        <v>4793</v>
      </c>
      <c r="K224" s="44" t="s">
        <v>8376</v>
      </c>
      <c r="L224" s="36" t="s">
        <v>8157</v>
      </c>
      <c r="M224" s="36"/>
      <c r="N224" s="36">
        <v>1</v>
      </c>
      <c r="O224" s="36">
        <v>80</v>
      </c>
      <c r="P224" s="36" t="s">
        <v>2640</v>
      </c>
      <c r="Q224" s="36" t="s">
        <v>5754</v>
      </c>
      <c r="R224" s="36"/>
      <c r="S224" s="36" t="s">
        <v>5746</v>
      </c>
      <c r="T224" s="36" t="s">
        <v>10407</v>
      </c>
      <c r="U224" s="39" t="s">
        <v>10407</v>
      </c>
      <c r="V224" s="36" t="s">
        <v>8407</v>
      </c>
      <c r="W224" s="36"/>
      <c r="X224" s="36" t="s">
        <v>26885</v>
      </c>
      <c r="Y224" s="19"/>
      <c r="Z224" s="19"/>
      <c r="AA224" s="35">
        <v>44372</v>
      </c>
      <c r="AB224" s="43" t="s">
        <v>39494</v>
      </c>
    </row>
    <row r="225" spans="1:29" s="50" customFormat="1" ht="30.6" x14ac:dyDescent="0.2">
      <c r="A225" s="19">
        <v>4470</v>
      </c>
      <c r="B225" s="19"/>
      <c r="C225" s="19"/>
      <c r="D225" s="73" t="s">
        <v>32456</v>
      </c>
      <c r="E225" s="39" t="s">
        <v>2661</v>
      </c>
      <c r="F225" s="36" t="s">
        <v>57</v>
      </c>
      <c r="G225" s="36" t="s">
        <v>5810</v>
      </c>
      <c r="H225" s="94" t="s">
        <v>28615</v>
      </c>
      <c r="I225" s="94"/>
      <c r="J225" s="19" t="s">
        <v>4793</v>
      </c>
      <c r="K225" s="36" t="s">
        <v>4817</v>
      </c>
      <c r="L225" s="36" t="s">
        <v>4794</v>
      </c>
      <c r="M225" s="36"/>
      <c r="N225" s="36">
        <v>1</v>
      </c>
      <c r="O225" s="36">
        <v>80</v>
      </c>
      <c r="P225" s="36" t="s">
        <v>2640</v>
      </c>
      <c r="Q225" s="36" t="s">
        <v>5754</v>
      </c>
      <c r="R225" s="36"/>
      <c r="S225" s="36" t="s">
        <v>5746</v>
      </c>
      <c r="T225" s="36" t="s">
        <v>10407</v>
      </c>
      <c r="U225" s="39" t="s">
        <v>10407</v>
      </c>
      <c r="V225" s="36"/>
      <c r="W225" s="36"/>
      <c r="X225" s="36" t="s">
        <v>18304</v>
      </c>
      <c r="Y225" s="19"/>
      <c r="Z225" s="19"/>
      <c r="AA225" s="35">
        <v>44372</v>
      </c>
      <c r="AB225" s="19" t="s">
        <v>39439</v>
      </c>
    </row>
    <row r="226" spans="1:29" s="50" customFormat="1" ht="30.6" x14ac:dyDescent="0.2">
      <c r="A226" s="19">
        <v>4490</v>
      </c>
      <c r="B226" s="19">
        <v>18</v>
      </c>
      <c r="C226" s="19">
        <v>1099</v>
      </c>
      <c r="D226" s="73" t="s">
        <v>32456</v>
      </c>
      <c r="E226" s="39" t="s">
        <v>28216</v>
      </c>
      <c r="F226" s="36" t="s">
        <v>28133</v>
      </c>
      <c r="G226" s="36" t="s">
        <v>28217</v>
      </c>
      <c r="H226" s="94" t="s">
        <v>28617</v>
      </c>
      <c r="I226" s="94"/>
      <c r="J226" s="19" t="s">
        <v>4793</v>
      </c>
      <c r="K226" s="36" t="s">
        <v>28218</v>
      </c>
      <c r="L226" s="36" t="s">
        <v>28219</v>
      </c>
      <c r="M226" s="36"/>
      <c r="N226" s="36">
        <v>1</v>
      </c>
      <c r="O226" s="36">
        <v>80</v>
      </c>
      <c r="P226" s="36" t="s">
        <v>2640</v>
      </c>
      <c r="Q226" s="39" t="s">
        <v>5754</v>
      </c>
      <c r="R226" s="36"/>
      <c r="S226" s="36"/>
      <c r="T226" s="36" t="s">
        <v>10407</v>
      </c>
      <c r="U226" s="39" t="s">
        <v>10407</v>
      </c>
      <c r="V226" s="36"/>
      <c r="W226" s="36"/>
      <c r="X226" s="36"/>
      <c r="Y226" s="19"/>
      <c r="Z226" s="19"/>
      <c r="AA226" s="35">
        <v>44372</v>
      </c>
      <c r="AB226" s="19" t="s">
        <v>39495</v>
      </c>
    </row>
    <row r="227" spans="1:29" s="50" customFormat="1" ht="30.6" x14ac:dyDescent="0.2">
      <c r="A227" s="19">
        <v>4510</v>
      </c>
      <c r="B227" s="19">
        <v>18</v>
      </c>
      <c r="C227" s="19">
        <v>1094</v>
      </c>
      <c r="D227" s="73" t="s">
        <v>32456</v>
      </c>
      <c r="E227" s="39" t="s">
        <v>33072</v>
      </c>
      <c r="F227" s="36" t="s">
        <v>33070</v>
      </c>
      <c r="G227" s="36" t="s">
        <v>33074</v>
      </c>
      <c r="H227" s="94" t="s">
        <v>33250</v>
      </c>
      <c r="I227" s="94"/>
      <c r="J227" s="19" t="s">
        <v>4793</v>
      </c>
      <c r="K227" s="36" t="s">
        <v>33076</v>
      </c>
      <c r="L227" s="36" t="s">
        <v>33078</v>
      </c>
      <c r="M227" s="36"/>
      <c r="N227" s="36">
        <v>1</v>
      </c>
      <c r="O227" s="36">
        <v>80</v>
      </c>
      <c r="P227" s="36" t="s">
        <v>2640</v>
      </c>
      <c r="Q227" s="39" t="s">
        <v>5754</v>
      </c>
      <c r="R227" s="36"/>
      <c r="S227" s="36"/>
      <c r="T227" s="36" t="s">
        <v>10407</v>
      </c>
      <c r="U227" s="39" t="s">
        <v>10407</v>
      </c>
      <c r="V227" s="36"/>
      <c r="W227" s="36"/>
      <c r="X227" s="36"/>
      <c r="Y227" s="19"/>
      <c r="Z227" s="19"/>
      <c r="AA227" s="35">
        <v>44372</v>
      </c>
      <c r="AB227" s="19" t="s">
        <v>39496</v>
      </c>
    </row>
    <row r="228" spans="1:29" s="50" customFormat="1" ht="30.6" x14ac:dyDescent="0.2">
      <c r="A228" s="19">
        <v>4530</v>
      </c>
      <c r="B228" s="19">
        <v>31</v>
      </c>
      <c r="C228" s="19">
        <v>862</v>
      </c>
      <c r="D228" s="73" t="s">
        <v>32456</v>
      </c>
      <c r="E228" s="39" t="s">
        <v>2662</v>
      </c>
      <c r="F228" s="36" t="s">
        <v>58</v>
      </c>
      <c r="G228" s="36" t="s">
        <v>5811</v>
      </c>
      <c r="H228" s="94" t="s">
        <v>28616</v>
      </c>
      <c r="I228" s="94"/>
      <c r="J228" s="19" t="s">
        <v>4793</v>
      </c>
      <c r="K228" s="36" t="s">
        <v>4818</v>
      </c>
      <c r="L228" s="36" t="s">
        <v>4794</v>
      </c>
      <c r="M228" s="36"/>
      <c r="N228" s="36">
        <v>1</v>
      </c>
      <c r="O228" s="36">
        <v>80</v>
      </c>
      <c r="P228" s="36" t="s">
        <v>2640</v>
      </c>
      <c r="Q228" s="39" t="s">
        <v>5755</v>
      </c>
      <c r="R228" s="36" t="s">
        <v>5760</v>
      </c>
      <c r="S228" s="36" t="s">
        <v>9725</v>
      </c>
      <c r="T228" s="36" t="s">
        <v>10407</v>
      </c>
      <c r="U228" s="39" t="s">
        <v>10407</v>
      </c>
      <c r="V228" s="36"/>
      <c r="W228" s="36"/>
      <c r="X228" s="36"/>
      <c r="Y228" s="19"/>
      <c r="Z228" s="19"/>
      <c r="AA228" s="35">
        <v>44372</v>
      </c>
      <c r="AB228" s="19" t="s">
        <v>39439</v>
      </c>
    </row>
    <row r="229" spans="1:29" s="50" customFormat="1" ht="30.6" x14ac:dyDescent="0.2">
      <c r="A229" s="19">
        <v>4550</v>
      </c>
      <c r="B229" s="19">
        <v>8</v>
      </c>
      <c r="C229" s="19">
        <v>74</v>
      </c>
      <c r="D229" s="73" t="s">
        <v>32456</v>
      </c>
      <c r="E229" s="39" t="s">
        <v>33073</v>
      </c>
      <c r="F229" s="36" t="s">
        <v>33071</v>
      </c>
      <c r="G229" s="36" t="s">
        <v>33075</v>
      </c>
      <c r="H229" s="94" t="s">
        <v>33251</v>
      </c>
      <c r="I229" s="94"/>
      <c r="J229" s="19" t="s">
        <v>4793</v>
      </c>
      <c r="K229" s="36" t="s">
        <v>33077</v>
      </c>
      <c r="L229" s="36" t="s">
        <v>33079</v>
      </c>
      <c r="M229" s="36"/>
      <c r="N229" s="36">
        <v>1</v>
      </c>
      <c r="O229" s="36">
        <v>80</v>
      </c>
      <c r="P229" s="36" t="s">
        <v>2640</v>
      </c>
      <c r="Q229" s="39" t="s">
        <v>5754</v>
      </c>
      <c r="R229" s="36"/>
      <c r="S229" s="36"/>
      <c r="T229" s="36" t="s">
        <v>10407</v>
      </c>
      <c r="U229" s="39" t="s">
        <v>10407</v>
      </c>
      <c r="V229" s="36"/>
      <c r="W229" s="36"/>
      <c r="X229" s="36"/>
      <c r="Y229" s="19"/>
      <c r="Z229" s="19"/>
      <c r="AA229" s="35">
        <v>44372</v>
      </c>
      <c r="AB229" s="19" t="s">
        <v>39496</v>
      </c>
    </row>
    <row r="230" spans="1:29" s="50" customFormat="1" ht="71.400000000000006" x14ac:dyDescent="0.2">
      <c r="A230" s="19">
        <v>4570</v>
      </c>
      <c r="B230" s="19"/>
      <c r="C230" s="19"/>
      <c r="D230" s="73" t="s">
        <v>32456</v>
      </c>
      <c r="E230" s="94" t="s">
        <v>32338</v>
      </c>
      <c r="F230" s="94" t="s">
        <v>32339</v>
      </c>
      <c r="G230" s="94" t="s">
        <v>9034</v>
      </c>
      <c r="H230" s="94" t="s">
        <v>5763</v>
      </c>
      <c r="I230" s="94"/>
      <c r="J230" s="19" t="s">
        <v>4793</v>
      </c>
      <c r="K230" s="94" t="s">
        <v>35926</v>
      </c>
      <c r="L230" s="94" t="s">
        <v>36180</v>
      </c>
      <c r="M230" s="94"/>
      <c r="N230" s="94"/>
      <c r="O230" s="94"/>
      <c r="P230" s="94"/>
      <c r="Q230" s="94" t="s">
        <v>36209</v>
      </c>
      <c r="R230" s="94"/>
      <c r="S230" s="94"/>
      <c r="T230" s="94"/>
      <c r="U230" s="94"/>
      <c r="V230" s="94"/>
      <c r="W230" s="20"/>
      <c r="X230" s="20"/>
      <c r="Y230" s="19"/>
      <c r="Z230" s="20"/>
      <c r="AA230" s="35">
        <v>44372</v>
      </c>
      <c r="AB230" s="19" t="s">
        <v>39971</v>
      </c>
    </row>
    <row r="231" spans="1:29" s="50" customFormat="1" ht="20.399999999999999" x14ac:dyDescent="0.2">
      <c r="A231" s="19">
        <v>4590</v>
      </c>
      <c r="B231" s="19">
        <v>18</v>
      </c>
      <c r="C231" s="19">
        <v>1286</v>
      </c>
      <c r="D231" s="73" t="s">
        <v>32456</v>
      </c>
      <c r="E231" s="39" t="s">
        <v>4633</v>
      </c>
      <c r="F231" s="36" t="s">
        <v>2444</v>
      </c>
      <c r="G231" s="36" t="s">
        <v>19026</v>
      </c>
      <c r="H231" s="94" t="s">
        <v>28623</v>
      </c>
      <c r="I231" s="94"/>
      <c r="J231" s="19" t="s">
        <v>4793</v>
      </c>
      <c r="K231" s="36" t="s">
        <v>5659</v>
      </c>
      <c r="L231" s="36" t="s">
        <v>4794</v>
      </c>
      <c r="M231" s="36"/>
      <c r="N231" s="40">
        <v>1</v>
      </c>
      <c r="O231" s="40">
        <v>70</v>
      </c>
      <c r="P231" s="36" t="s">
        <v>2640</v>
      </c>
      <c r="Q231" s="36" t="s">
        <v>5754</v>
      </c>
      <c r="R231" s="36"/>
      <c r="S231" s="36" t="s">
        <v>5746</v>
      </c>
      <c r="T231" s="36" t="s">
        <v>10407</v>
      </c>
      <c r="U231" s="39" t="s">
        <v>10407</v>
      </c>
      <c r="V231" s="36"/>
      <c r="W231" s="36"/>
      <c r="X231" s="36"/>
      <c r="Y231" s="19"/>
      <c r="Z231" s="19"/>
      <c r="AA231" s="35">
        <v>44372</v>
      </c>
      <c r="AB231" s="19" t="s">
        <v>39439</v>
      </c>
    </row>
    <row r="232" spans="1:29" s="50" customFormat="1" ht="30.6" x14ac:dyDescent="0.2">
      <c r="A232" s="19">
        <v>4610</v>
      </c>
      <c r="B232" s="19">
        <v>18</v>
      </c>
      <c r="C232" s="19">
        <v>1288</v>
      </c>
      <c r="D232" s="73" t="s">
        <v>32456</v>
      </c>
      <c r="E232" s="39" t="s">
        <v>3627</v>
      </c>
      <c r="F232" s="36" t="s">
        <v>1417</v>
      </c>
      <c r="G232" s="36" t="s">
        <v>19027</v>
      </c>
      <c r="H232" s="94" t="s">
        <v>28624</v>
      </c>
      <c r="I232" s="94"/>
      <c r="J232" s="19" t="s">
        <v>4793</v>
      </c>
      <c r="K232" s="36" t="s">
        <v>7347</v>
      </c>
      <c r="L232" s="36" t="s">
        <v>4794</v>
      </c>
      <c r="M232" s="36"/>
      <c r="N232" s="40">
        <v>1</v>
      </c>
      <c r="O232" s="40">
        <v>150</v>
      </c>
      <c r="P232" s="36" t="s">
        <v>2640</v>
      </c>
      <c r="Q232" s="39" t="s">
        <v>5755</v>
      </c>
      <c r="R232" s="36"/>
      <c r="S232" s="36" t="s">
        <v>5746</v>
      </c>
      <c r="T232" s="36" t="s">
        <v>10407</v>
      </c>
      <c r="U232" s="39" t="s">
        <v>8602</v>
      </c>
      <c r="V232" s="36"/>
      <c r="W232" s="36"/>
      <c r="X232" s="36"/>
      <c r="Y232" s="19"/>
      <c r="Z232" s="19"/>
      <c r="AA232" s="35">
        <v>44372</v>
      </c>
      <c r="AB232" s="19" t="s">
        <v>39439</v>
      </c>
    </row>
    <row r="233" spans="1:29" s="50" customFormat="1" ht="71.400000000000006" x14ac:dyDescent="0.2">
      <c r="A233" s="19">
        <v>4630</v>
      </c>
      <c r="B233" s="19"/>
      <c r="C233" s="19"/>
      <c r="D233" s="73" t="s">
        <v>32456</v>
      </c>
      <c r="E233" s="94" t="s">
        <v>32771</v>
      </c>
      <c r="F233" s="94" t="s">
        <v>32772</v>
      </c>
      <c r="G233" s="94" t="s">
        <v>9034</v>
      </c>
      <c r="H233" s="94" t="s">
        <v>5763</v>
      </c>
      <c r="I233" s="94"/>
      <c r="J233" s="19" t="s">
        <v>4793</v>
      </c>
      <c r="K233" s="94" t="s">
        <v>36141</v>
      </c>
      <c r="L233" s="94" t="s">
        <v>36181</v>
      </c>
      <c r="M233" s="94"/>
      <c r="N233" s="94"/>
      <c r="O233" s="94"/>
      <c r="P233" s="94"/>
      <c r="Q233" s="94" t="s">
        <v>5754</v>
      </c>
      <c r="R233" s="94"/>
      <c r="S233" s="94"/>
      <c r="T233" s="94"/>
      <c r="U233" s="94"/>
      <c r="V233" s="94"/>
      <c r="W233" s="20"/>
      <c r="X233" s="20"/>
      <c r="Y233" s="19"/>
      <c r="Z233" s="20"/>
      <c r="AA233" s="35">
        <v>44372</v>
      </c>
      <c r="AB233" s="19" t="s">
        <v>39971</v>
      </c>
    </row>
    <row r="234" spans="1:29" s="50" customFormat="1" ht="61.2" x14ac:dyDescent="0.2">
      <c r="A234" s="19">
        <v>4650</v>
      </c>
      <c r="B234" s="19">
        <v>18</v>
      </c>
      <c r="C234" s="19">
        <v>1150</v>
      </c>
      <c r="D234" s="73" t="s">
        <v>32456</v>
      </c>
      <c r="E234" s="36" t="s">
        <v>24664</v>
      </c>
      <c r="F234" s="36" t="s">
        <v>24661</v>
      </c>
      <c r="G234" s="36" t="s">
        <v>24667</v>
      </c>
      <c r="H234" s="94" t="s">
        <v>30512</v>
      </c>
      <c r="I234" s="94"/>
      <c r="J234" s="19" t="s">
        <v>4793</v>
      </c>
      <c r="K234" s="94" t="s">
        <v>37260</v>
      </c>
      <c r="L234" s="36" t="s">
        <v>4794</v>
      </c>
      <c r="M234" s="36"/>
      <c r="N234" s="40">
        <v>1</v>
      </c>
      <c r="O234" s="40">
        <v>20</v>
      </c>
      <c r="P234" s="36" t="s">
        <v>2640</v>
      </c>
      <c r="Q234" s="36" t="s">
        <v>5754</v>
      </c>
      <c r="R234" s="36"/>
      <c r="S234" s="36"/>
      <c r="T234" s="36" t="s">
        <v>10407</v>
      </c>
      <c r="U234" s="39" t="s">
        <v>8602</v>
      </c>
      <c r="V234" s="36"/>
      <c r="W234" s="36"/>
      <c r="X234" s="36"/>
      <c r="Y234" s="19"/>
      <c r="Z234" s="35"/>
      <c r="AA234" s="35">
        <v>44372</v>
      </c>
      <c r="AB234" s="19" t="s">
        <v>39497</v>
      </c>
    </row>
    <row r="235" spans="1:29" s="50" customFormat="1" ht="71.400000000000006" x14ac:dyDescent="0.2">
      <c r="A235" s="19">
        <v>4670</v>
      </c>
      <c r="B235" s="19">
        <v>18</v>
      </c>
      <c r="C235" s="19">
        <v>1152</v>
      </c>
      <c r="D235" s="73" t="s">
        <v>32456</v>
      </c>
      <c r="E235" s="36" t="s">
        <v>24665</v>
      </c>
      <c r="F235" s="36" t="s">
        <v>24662</v>
      </c>
      <c r="G235" s="36" t="s">
        <v>24668</v>
      </c>
      <c r="H235" s="94" t="s">
        <v>30513</v>
      </c>
      <c r="I235" s="94"/>
      <c r="J235" s="19" t="s">
        <v>4793</v>
      </c>
      <c r="K235" s="94" t="s">
        <v>37261</v>
      </c>
      <c r="L235" s="36" t="s">
        <v>33721</v>
      </c>
      <c r="M235" s="36"/>
      <c r="N235" s="40">
        <v>1</v>
      </c>
      <c r="O235" s="40">
        <v>80</v>
      </c>
      <c r="P235" s="36" t="s">
        <v>2640</v>
      </c>
      <c r="Q235" s="36" t="s">
        <v>5755</v>
      </c>
      <c r="R235" s="36"/>
      <c r="S235" s="36"/>
      <c r="T235" s="36" t="s">
        <v>10407</v>
      </c>
      <c r="U235" s="39" t="s">
        <v>8602</v>
      </c>
      <c r="V235" s="36"/>
      <c r="W235" s="36"/>
      <c r="X235" s="36"/>
      <c r="Y235" s="19"/>
      <c r="Z235" s="35"/>
      <c r="AA235" s="35">
        <v>44372</v>
      </c>
      <c r="AB235" s="19" t="s">
        <v>39498</v>
      </c>
    </row>
    <row r="236" spans="1:29" s="50" customFormat="1" ht="30.6" x14ac:dyDescent="0.2">
      <c r="A236" s="19">
        <v>4690</v>
      </c>
      <c r="B236" s="19"/>
      <c r="C236" s="19"/>
      <c r="D236" s="73" t="s">
        <v>32456</v>
      </c>
      <c r="E236" s="39" t="s">
        <v>3686</v>
      </c>
      <c r="F236" s="36" t="s">
        <v>1476</v>
      </c>
      <c r="G236" s="36" t="s">
        <v>19052</v>
      </c>
      <c r="H236" s="94" t="s">
        <v>29173</v>
      </c>
      <c r="I236" s="94"/>
      <c r="J236" s="19" t="s">
        <v>4793</v>
      </c>
      <c r="K236" s="36" t="s">
        <v>7404</v>
      </c>
      <c r="L236" s="36" t="s">
        <v>4794</v>
      </c>
      <c r="M236" s="36"/>
      <c r="N236" s="40">
        <v>1</v>
      </c>
      <c r="O236" s="40">
        <v>70</v>
      </c>
      <c r="P236" s="36" t="s">
        <v>2640</v>
      </c>
      <c r="Q236" s="39" t="s">
        <v>5755</v>
      </c>
      <c r="R236" s="36"/>
      <c r="S236" s="36" t="s">
        <v>5746</v>
      </c>
      <c r="T236" s="36" t="s">
        <v>10407</v>
      </c>
      <c r="U236" s="39" t="s">
        <v>8602</v>
      </c>
      <c r="V236" s="36"/>
      <c r="W236" s="36"/>
      <c r="X236" s="36"/>
      <c r="Y236" s="19"/>
      <c r="Z236" s="19"/>
      <c r="AA236" s="35">
        <v>44372</v>
      </c>
      <c r="AB236" s="19" t="s">
        <v>39439</v>
      </c>
    </row>
    <row r="237" spans="1:29" s="50" customFormat="1" ht="102" x14ac:dyDescent="0.2">
      <c r="A237" s="19">
        <v>4710</v>
      </c>
      <c r="B237" s="19"/>
      <c r="C237" s="19"/>
      <c r="D237" s="73" t="s">
        <v>32456</v>
      </c>
      <c r="E237" s="94" t="s">
        <v>32794</v>
      </c>
      <c r="F237" s="94" t="s">
        <v>32795</v>
      </c>
      <c r="G237" s="94" t="s">
        <v>9034</v>
      </c>
      <c r="H237" s="94" t="s">
        <v>5763</v>
      </c>
      <c r="I237" s="94"/>
      <c r="J237" s="19" t="s">
        <v>4793</v>
      </c>
      <c r="K237" s="94" t="s">
        <v>35952</v>
      </c>
      <c r="L237" s="94" t="s">
        <v>33855</v>
      </c>
      <c r="M237" s="94"/>
      <c r="N237" s="94">
        <v>1</v>
      </c>
      <c r="O237" s="94">
        <v>4000</v>
      </c>
      <c r="P237" s="94"/>
      <c r="Q237" s="94" t="s">
        <v>5754</v>
      </c>
      <c r="R237" s="94"/>
      <c r="S237" s="94"/>
      <c r="T237" s="94"/>
      <c r="U237" s="94"/>
      <c r="V237" s="94"/>
      <c r="W237" s="20"/>
      <c r="X237" s="20"/>
      <c r="Y237" s="19"/>
      <c r="Z237" s="20"/>
      <c r="AA237" s="35">
        <v>44372</v>
      </c>
      <c r="AB237" s="19" t="s">
        <v>39972</v>
      </c>
      <c r="AC237" s="51"/>
    </row>
    <row r="238" spans="1:29" s="50" customFormat="1" ht="122.4" x14ac:dyDescent="0.2">
      <c r="A238" s="19">
        <v>4730</v>
      </c>
      <c r="B238" s="19"/>
      <c r="C238" s="19"/>
      <c r="D238" s="73" t="s">
        <v>32456</v>
      </c>
      <c r="E238" s="94" t="s">
        <v>33029</v>
      </c>
      <c r="F238" s="94" t="s">
        <v>33030</v>
      </c>
      <c r="G238" s="94" t="s">
        <v>9034</v>
      </c>
      <c r="H238" s="94" t="s">
        <v>5763</v>
      </c>
      <c r="I238" s="94"/>
      <c r="J238" s="19" t="s">
        <v>4793</v>
      </c>
      <c r="K238" s="94" t="s">
        <v>37128</v>
      </c>
      <c r="L238" s="94" t="s">
        <v>33855</v>
      </c>
      <c r="M238" s="94"/>
      <c r="N238" s="94">
        <v>1</v>
      </c>
      <c r="O238" s="94">
        <v>50</v>
      </c>
      <c r="P238" s="94"/>
      <c r="Q238" s="94" t="s">
        <v>36209</v>
      </c>
      <c r="R238" s="94" t="s">
        <v>5757</v>
      </c>
      <c r="S238" s="94" t="s">
        <v>35835</v>
      </c>
      <c r="T238" s="94"/>
      <c r="U238" s="94"/>
      <c r="V238" s="94"/>
      <c r="W238" s="20"/>
      <c r="X238" s="20"/>
      <c r="Y238" s="19"/>
      <c r="Z238" s="20"/>
      <c r="AA238" s="35">
        <v>44372</v>
      </c>
      <c r="AB238" s="19" t="s">
        <v>39973</v>
      </c>
    </row>
    <row r="239" spans="1:29" s="50" customFormat="1" ht="51" x14ac:dyDescent="0.2">
      <c r="A239" s="19">
        <v>4750</v>
      </c>
      <c r="B239" s="19"/>
      <c r="C239" s="19"/>
      <c r="D239" s="73" t="s">
        <v>32456</v>
      </c>
      <c r="E239" s="39" t="s">
        <v>4788</v>
      </c>
      <c r="F239" s="36" t="s">
        <v>2615</v>
      </c>
      <c r="G239" s="36" t="s">
        <v>5763</v>
      </c>
      <c r="H239" s="94" t="s">
        <v>29511</v>
      </c>
      <c r="I239" s="94"/>
      <c r="J239" s="19" t="s">
        <v>4793</v>
      </c>
      <c r="K239" s="36" t="s">
        <v>8146</v>
      </c>
      <c r="L239" s="36" t="s">
        <v>4794</v>
      </c>
      <c r="M239" s="36"/>
      <c r="N239" s="40">
        <v>1</v>
      </c>
      <c r="O239" s="40">
        <v>1000</v>
      </c>
      <c r="P239" s="36" t="s">
        <v>2640</v>
      </c>
      <c r="Q239" s="39" t="s">
        <v>5755</v>
      </c>
      <c r="R239" s="36" t="s">
        <v>5760</v>
      </c>
      <c r="S239" s="36" t="s">
        <v>9725</v>
      </c>
      <c r="T239" s="36" t="s">
        <v>10407</v>
      </c>
      <c r="U239" s="39" t="s">
        <v>10407</v>
      </c>
      <c r="V239" s="36" t="s">
        <v>21228</v>
      </c>
      <c r="W239" s="36"/>
      <c r="X239" s="36"/>
      <c r="Y239" s="19"/>
      <c r="Z239" s="19"/>
      <c r="AA239" s="35">
        <v>44372</v>
      </c>
      <c r="AB239" s="19" t="s">
        <v>39486</v>
      </c>
    </row>
    <row r="240" spans="1:29" s="50" customFormat="1" ht="102" x14ac:dyDescent="0.2">
      <c r="A240" s="19">
        <v>4770</v>
      </c>
      <c r="B240" s="19"/>
      <c r="C240" s="19"/>
      <c r="D240" s="73" t="s">
        <v>32456</v>
      </c>
      <c r="E240" s="94" t="s">
        <v>32816</v>
      </c>
      <c r="F240" s="94" t="s">
        <v>32817</v>
      </c>
      <c r="G240" s="94" t="s">
        <v>9034</v>
      </c>
      <c r="H240" s="94" t="s">
        <v>5763</v>
      </c>
      <c r="I240" s="94"/>
      <c r="J240" s="19" t="s">
        <v>4793</v>
      </c>
      <c r="K240" s="94" t="s">
        <v>35974</v>
      </c>
      <c r="L240" s="94" t="s">
        <v>33855</v>
      </c>
      <c r="M240" s="94"/>
      <c r="N240" s="94">
        <v>1</v>
      </c>
      <c r="O240" s="94">
        <v>4000</v>
      </c>
      <c r="P240" s="94"/>
      <c r="Q240" s="94" t="s">
        <v>5754</v>
      </c>
      <c r="R240" s="94"/>
      <c r="S240" s="94"/>
      <c r="T240" s="94"/>
      <c r="U240" s="94"/>
      <c r="V240" s="94"/>
      <c r="W240" s="20"/>
      <c r="X240" s="20"/>
      <c r="Y240" s="19"/>
      <c r="Z240" s="20"/>
      <c r="AA240" s="35">
        <v>44372</v>
      </c>
      <c r="AB240" s="19" t="s">
        <v>39972</v>
      </c>
    </row>
    <row r="241" spans="1:28" s="50" customFormat="1" ht="153" x14ac:dyDescent="0.2">
      <c r="A241" s="19">
        <v>4790</v>
      </c>
      <c r="B241" s="19">
        <v>12</v>
      </c>
      <c r="C241" s="19">
        <v>354</v>
      </c>
      <c r="D241" s="73" t="s">
        <v>32456</v>
      </c>
      <c r="E241" s="39" t="s">
        <v>2645</v>
      </c>
      <c r="F241" s="36" t="s">
        <v>40</v>
      </c>
      <c r="G241" s="36" t="s">
        <v>5793</v>
      </c>
      <c r="H241" s="94" t="s">
        <v>29519</v>
      </c>
      <c r="I241" s="94"/>
      <c r="J241" s="19" t="s">
        <v>4793</v>
      </c>
      <c r="K241" s="80" t="s">
        <v>37282</v>
      </c>
      <c r="L241" s="36" t="s">
        <v>4794</v>
      </c>
      <c r="M241" s="36"/>
      <c r="N241" s="36">
        <v>1</v>
      </c>
      <c r="O241" s="36">
        <v>70</v>
      </c>
      <c r="P241" s="36" t="s">
        <v>2640</v>
      </c>
      <c r="Q241" s="39" t="s">
        <v>5755</v>
      </c>
      <c r="R241" s="36" t="s">
        <v>5760</v>
      </c>
      <c r="S241" s="36" t="s">
        <v>9725</v>
      </c>
      <c r="T241" s="36" t="s">
        <v>10407</v>
      </c>
      <c r="U241" s="39" t="s">
        <v>10407</v>
      </c>
      <c r="V241" s="36" t="s">
        <v>19740</v>
      </c>
      <c r="W241" s="36"/>
      <c r="X241" s="36" t="s">
        <v>18330</v>
      </c>
      <c r="Y241" s="19" t="s">
        <v>22779</v>
      </c>
      <c r="Z241" s="19"/>
      <c r="AA241" s="35">
        <v>44372</v>
      </c>
      <c r="AB241" s="19" t="s">
        <v>39499</v>
      </c>
    </row>
    <row r="242" spans="1:28" s="50" customFormat="1" ht="61.2" x14ac:dyDescent="0.2">
      <c r="A242" s="19">
        <v>4810</v>
      </c>
      <c r="B242" s="19">
        <v>45</v>
      </c>
      <c r="C242" s="19">
        <v>2307</v>
      </c>
      <c r="D242" s="73" t="s">
        <v>32456</v>
      </c>
      <c r="E242" s="39" t="s">
        <v>3375</v>
      </c>
      <c r="F242" s="36" t="s">
        <v>828</v>
      </c>
      <c r="G242" s="36" t="s">
        <v>6495</v>
      </c>
      <c r="H242" s="94" t="s">
        <v>29772</v>
      </c>
      <c r="I242" s="94"/>
      <c r="J242" s="19" t="s">
        <v>4793</v>
      </c>
      <c r="K242" s="74" t="s">
        <v>34151</v>
      </c>
      <c r="L242" s="36" t="s">
        <v>8277</v>
      </c>
      <c r="M242" s="36"/>
      <c r="N242" s="36">
        <v>1</v>
      </c>
      <c r="O242" s="36">
        <v>80</v>
      </c>
      <c r="P242" s="36" t="s">
        <v>2640</v>
      </c>
      <c r="Q242" s="39" t="s">
        <v>5755</v>
      </c>
      <c r="R242" s="36"/>
      <c r="S242" s="36" t="s">
        <v>5746</v>
      </c>
      <c r="T242" s="36" t="s">
        <v>10407</v>
      </c>
      <c r="U242" s="39" t="s">
        <v>10407</v>
      </c>
      <c r="V242" s="36" t="s">
        <v>8523</v>
      </c>
      <c r="W242" s="36"/>
      <c r="X242" s="36"/>
      <c r="Y242" s="19"/>
      <c r="Z242" s="19"/>
      <c r="AA242" s="35">
        <v>44372</v>
      </c>
      <c r="AB242" s="19" t="s">
        <v>39500</v>
      </c>
    </row>
    <row r="243" spans="1:28" s="50" customFormat="1" ht="71.400000000000006" x14ac:dyDescent="0.2">
      <c r="A243" s="19">
        <v>4830</v>
      </c>
      <c r="B243" s="19">
        <v>45</v>
      </c>
      <c r="C243" s="19">
        <v>1963</v>
      </c>
      <c r="D243" s="73" t="s">
        <v>32456</v>
      </c>
      <c r="E243" s="39" t="s">
        <v>3376</v>
      </c>
      <c r="F243" s="36" t="s">
        <v>829</v>
      </c>
      <c r="G243" s="36" t="s">
        <v>6496</v>
      </c>
      <c r="H243" s="94" t="s">
        <v>29773</v>
      </c>
      <c r="I243" s="94"/>
      <c r="J243" s="19" t="s">
        <v>4793</v>
      </c>
      <c r="K243" s="74" t="s">
        <v>34152</v>
      </c>
      <c r="L243" s="36" t="s">
        <v>4794</v>
      </c>
      <c r="M243" s="36"/>
      <c r="N243" s="36">
        <v>1</v>
      </c>
      <c r="O243" s="36">
        <v>1000</v>
      </c>
      <c r="P243" s="36" t="s">
        <v>2640</v>
      </c>
      <c r="Q243" s="39" t="s">
        <v>5755</v>
      </c>
      <c r="R243" s="36" t="s">
        <v>5760</v>
      </c>
      <c r="S243" s="36" t="s">
        <v>9725</v>
      </c>
      <c r="T243" s="36" t="s">
        <v>10407</v>
      </c>
      <c r="U243" s="39" t="s">
        <v>10407</v>
      </c>
      <c r="V243" s="36"/>
      <c r="W243" s="36"/>
      <c r="X243" s="36"/>
      <c r="Y243" s="19" t="s">
        <v>22780</v>
      </c>
      <c r="Z243" s="19"/>
      <c r="AA243" s="35">
        <v>44372</v>
      </c>
      <c r="AB243" s="19" t="s">
        <v>39501</v>
      </c>
    </row>
    <row r="244" spans="1:28" s="50" customFormat="1" ht="30.6" x14ac:dyDescent="0.2">
      <c r="A244" s="19">
        <v>4850</v>
      </c>
      <c r="B244" s="19">
        <v>45</v>
      </c>
      <c r="C244" s="19">
        <v>2009</v>
      </c>
      <c r="D244" s="73" t="s">
        <v>32456</v>
      </c>
      <c r="E244" s="39" t="s">
        <v>2648</v>
      </c>
      <c r="F244" s="36" t="s">
        <v>43</v>
      </c>
      <c r="G244" s="36" t="s">
        <v>5796</v>
      </c>
      <c r="H244" s="94" t="s">
        <v>29815</v>
      </c>
      <c r="I244" s="94"/>
      <c r="J244" s="19" t="s">
        <v>4793</v>
      </c>
      <c r="K244" s="36" t="s">
        <v>7204</v>
      </c>
      <c r="L244" s="36" t="s">
        <v>4794</v>
      </c>
      <c r="M244" s="36"/>
      <c r="N244" s="36">
        <v>1</v>
      </c>
      <c r="O244" s="36">
        <v>35</v>
      </c>
      <c r="P244" s="36" t="s">
        <v>2640</v>
      </c>
      <c r="Q244" s="39" t="s">
        <v>5755</v>
      </c>
      <c r="R244" s="36" t="s">
        <v>5760</v>
      </c>
      <c r="S244" s="36" t="s">
        <v>9725</v>
      </c>
      <c r="T244" s="36" t="s">
        <v>10407</v>
      </c>
      <c r="U244" s="39" t="s">
        <v>10407</v>
      </c>
      <c r="V244" s="36"/>
      <c r="W244" s="36"/>
      <c r="X244" s="36"/>
      <c r="Y244" s="19" t="s">
        <v>22779</v>
      </c>
      <c r="Z244" s="19"/>
      <c r="AA244" s="35">
        <v>44372</v>
      </c>
      <c r="AB244" s="19" t="s">
        <v>39439</v>
      </c>
    </row>
    <row r="245" spans="1:28" s="50" customFormat="1" ht="91.8" x14ac:dyDescent="0.2">
      <c r="A245" s="19">
        <v>4870</v>
      </c>
      <c r="B245" s="19"/>
      <c r="C245" s="19"/>
      <c r="D245" s="73" t="s">
        <v>32456</v>
      </c>
      <c r="E245" s="94" t="s">
        <v>32373</v>
      </c>
      <c r="F245" s="94" t="s">
        <v>32374</v>
      </c>
      <c r="G245" s="94" t="s">
        <v>9034</v>
      </c>
      <c r="H245" s="94" t="s">
        <v>5763</v>
      </c>
      <c r="I245" s="94"/>
      <c r="J245" s="19" t="s">
        <v>4793</v>
      </c>
      <c r="K245" s="94" t="s">
        <v>37136</v>
      </c>
      <c r="L245" s="94" t="s">
        <v>36176</v>
      </c>
      <c r="M245" s="94"/>
      <c r="N245" s="94"/>
      <c r="O245" s="94"/>
      <c r="P245" s="94"/>
      <c r="Q245" s="94" t="s">
        <v>5754</v>
      </c>
      <c r="R245" s="94"/>
      <c r="S245" s="94"/>
      <c r="T245" s="94"/>
      <c r="U245" s="94"/>
      <c r="V245" s="94"/>
      <c r="W245" s="20"/>
      <c r="X245" s="20"/>
      <c r="Y245" s="19"/>
      <c r="Z245" s="20"/>
      <c r="AA245" s="35">
        <v>44372</v>
      </c>
      <c r="AB245" s="19" t="s">
        <v>39970</v>
      </c>
    </row>
    <row r="246" spans="1:28" s="50" customFormat="1" ht="71.400000000000006" x14ac:dyDescent="0.2">
      <c r="A246" s="19">
        <v>4890</v>
      </c>
      <c r="B246" s="19"/>
      <c r="C246" s="19"/>
      <c r="D246" s="73" t="s">
        <v>32456</v>
      </c>
      <c r="E246" s="94" t="s">
        <v>32982</v>
      </c>
      <c r="F246" s="94" t="s">
        <v>32983</v>
      </c>
      <c r="G246" s="94" t="s">
        <v>9034</v>
      </c>
      <c r="H246" s="94" t="s">
        <v>5763</v>
      </c>
      <c r="I246" s="94"/>
      <c r="J246" s="19" t="s">
        <v>4793</v>
      </c>
      <c r="K246" s="94" t="s">
        <v>36030</v>
      </c>
      <c r="L246" s="94" t="s">
        <v>36176</v>
      </c>
      <c r="M246" s="94"/>
      <c r="N246" s="94"/>
      <c r="O246" s="94"/>
      <c r="P246" s="94"/>
      <c r="Q246" s="94" t="s">
        <v>5754</v>
      </c>
      <c r="R246" s="94"/>
      <c r="S246" s="94"/>
      <c r="T246" s="94"/>
      <c r="U246" s="94"/>
      <c r="V246" s="94"/>
      <c r="W246" s="20"/>
      <c r="X246" s="20"/>
      <c r="Y246" s="19"/>
      <c r="Z246" s="20"/>
      <c r="AA246" s="35">
        <v>44372</v>
      </c>
      <c r="AB246" s="19" t="s">
        <v>39971</v>
      </c>
    </row>
    <row r="247" spans="1:28" s="50" customFormat="1" ht="20.399999999999999" x14ac:dyDescent="0.2">
      <c r="A247" s="19">
        <v>4910</v>
      </c>
      <c r="B247" s="19">
        <v>53</v>
      </c>
      <c r="C247" s="19">
        <v>2499</v>
      </c>
      <c r="D247" s="73" t="s">
        <v>32456</v>
      </c>
      <c r="E247" s="39" t="s">
        <v>4719</v>
      </c>
      <c r="F247" s="36" t="s">
        <v>2546</v>
      </c>
      <c r="G247" s="36" t="s">
        <v>6801</v>
      </c>
      <c r="H247" s="94" t="s">
        <v>29942</v>
      </c>
      <c r="I247" s="94"/>
      <c r="J247" s="19" t="s">
        <v>4793</v>
      </c>
      <c r="K247" s="36" t="s">
        <v>7193</v>
      </c>
      <c r="L247" s="36" t="s">
        <v>4794</v>
      </c>
      <c r="M247" s="36"/>
      <c r="N247" s="40">
        <v>1</v>
      </c>
      <c r="O247" s="40">
        <v>35</v>
      </c>
      <c r="P247" s="36" t="s">
        <v>2640</v>
      </c>
      <c r="Q247" s="36" t="s">
        <v>5754</v>
      </c>
      <c r="R247" s="36"/>
      <c r="S247" s="36" t="s">
        <v>5746</v>
      </c>
      <c r="T247" s="36" t="s">
        <v>10407</v>
      </c>
      <c r="U247" s="39" t="s">
        <v>10407</v>
      </c>
      <c r="V247" s="36"/>
      <c r="W247" s="36"/>
      <c r="X247" s="36"/>
      <c r="Y247" s="19"/>
      <c r="Z247" s="19"/>
      <c r="AA247" s="35">
        <v>44372</v>
      </c>
      <c r="AB247" s="19" t="s">
        <v>39439</v>
      </c>
    </row>
    <row r="248" spans="1:28" s="50" customFormat="1" ht="40.799999999999997" x14ac:dyDescent="0.2">
      <c r="A248" s="19">
        <v>4930</v>
      </c>
      <c r="B248" s="19">
        <v>53</v>
      </c>
      <c r="C248" s="19">
        <v>2509</v>
      </c>
      <c r="D248" s="73" t="s">
        <v>32456</v>
      </c>
      <c r="E248" s="39" t="s">
        <v>3293</v>
      </c>
      <c r="F248" s="36" t="s">
        <v>738</v>
      </c>
      <c r="G248" s="36" t="s">
        <v>6408</v>
      </c>
      <c r="H248" s="94" t="s">
        <v>29947</v>
      </c>
      <c r="I248" s="94"/>
      <c r="J248" s="19" t="s">
        <v>4793</v>
      </c>
      <c r="K248" s="36" t="s">
        <v>5284</v>
      </c>
      <c r="L248" s="36" t="s">
        <v>4794</v>
      </c>
      <c r="M248" s="36"/>
      <c r="N248" s="36">
        <v>1</v>
      </c>
      <c r="O248" s="36">
        <v>500</v>
      </c>
      <c r="P248" s="36" t="s">
        <v>2640</v>
      </c>
      <c r="Q248" s="39" t="s">
        <v>5755</v>
      </c>
      <c r="R248" s="36" t="s">
        <v>5760</v>
      </c>
      <c r="S248" s="36" t="s">
        <v>9725</v>
      </c>
      <c r="T248" s="36" t="s">
        <v>10407</v>
      </c>
      <c r="U248" s="39" t="s">
        <v>10407</v>
      </c>
      <c r="V248" s="36"/>
      <c r="W248" s="36"/>
      <c r="X248" s="36"/>
      <c r="Y248" s="19" t="s">
        <v>22780</v>
      </c>
      <c r="Z248" s="19"/>
      <c r="AA248" s="35">
        <v>44372</v>
      </c>
      <c r="AB248" s="19" t="s">
        <v>39439</v>
      </c>
    </row>
    <row r="249" spans="1:28" s="50" customFormat="1" ht="40.799999999999997" x14ac:dyDescent="0.2">
      <c r="A249" s="19">
        <v>4950</v>
      </c>
      <c r="B249" s="19">
        <v>53</v>
      </c>
      <c r="C249" s="19">
        <v>2522</v>
      </c>
      <c r="D249" s="73" t="s">
        <v>32456</v>
      </c>
      <c r="E249" s="39" t="s">
        <v>3301</v>
      </c>
      <c r="F249" s="36" t="s">
        <v>746</v>
      </c>
      <c r="G249" s="36" t="s">
        <v>6416</v>
      </c>
      <c r="H249" s="94" t="s">
        <v>29949</v>
      </c>
      <c r="I249" s="94"/>
      <c r="J249" s="19" t="s">
        <v>4793</v>
      </c>
      <c r="K249" s="36" t="s">
        <v>5286</v>
      </c>
      <c r="L249" s="36" t="s">
        <v>4794</v>
      </c>
      <c r="M249" s="36"/>
      <c r="N249" s="36">
        <v>1</v>
      </c>
      <c r="O249" s="36">
        <v>70</v>
      </c>
      <c r="P249" s="36" t="s">
        <v>2640</v>
      </c>
      <c r="Q249" s="39" t="s">
        <v>5755</v>
      </c>
      <c r="R249" s="36" t="s">
        <v>5760</v>
      </c>
      <c r="S249" s="36" t="s">
        <v>9725</v>
      </c>
      <c r="T249" s="36" t="s">
        <v>10407</v>
      </c>
      <c r="U249" s="39" t="s">
        <v>10407</v>
      </c>
      <c r="V249" s="36"/>
      <c r="W249" s="36"/>
      <c r="X249" s="36"/>
      <c r="Y249" s="19" t="s">
        <v>22779</v>
      </c>
      <c r="Z249" s="19"/>
      <c r="AA249" s="35">
        <v>44372</v>
      </c>
      <c r="AB249" s="19" t="s">
        <v>39439</v>
      </c>
    </row>
    <row r="250" spans="1:28" s="50" customFormat="1" ht="30.6" x14ac:dyDescent="0.2">
      <c r="A250" s="19">
        <v>4970</v>
      </c>
      <c r="B250" s="19">
        <v>53</v>
      </c>
      <c r="C250" s="19">
        <v>2524</v>
      </c>
      <c r="D250" s="73" t="s">
        <v>32456</v>
      </c>
      <c r="E250" s="39" t="s">
        <v>3302</v>
      </c>
      <c r="F250" s="36" t="s">
        <v>747</v>
      </c>
      <c r="G250" s="36" t="s">
        <v>6417</v>
      </c>
      <c r="H250" s="94" t="s">
        <v>29950</v>
      </c>
      <c r="I250" s="94"/>
      <c r="J250" s="19" t="s">
        <v>4793</v>
      </c>
      <c r="K250" s="36" t="s">
        <v>5287</v>
      </c>
      <c r="L250" s="36" t="s">
        <v>4794</v>
      </c>
      <c r="M250" s="36"/>
      <c r="N250" s="36">
        <v>1</v>
      </c>
      <c r="O250" s="36">
        <v>70</v>
      </c>
      <c r="P250" s="36" t="s">
        <v>2640</v>
      </c>
      <c r="Q250" s="39" t="s">
        <v>5755</v>
      </c>
      <c r="R250" s="36" t="s">
        <v>5760</v>
      </c>
      <c r="S250" s="36" t="s">
        <v>9725</v>
      </c>
      <c r="T250" s="36" t="s">
        <v>10407</v>
      </c>
      <c r="U250" s="39" t="s">
        <v>10407</v>
      </c>
      <c r="V250" s="36"/>
      <c r="W250" s="36"/>
      <c r="X250" s="36"/>
      <c r="Y250" s="19" t="s">
        <v>22779</v>
      </c>
      <c r="Z250" s="19"/>
      <c r="AA250" s="35">
        <v>44372</v>
      </c>
      <c r="AB250" s="19" t="s">
        <v>39439</v>
      </c>
    </row>
    <row r="251" spans="1:28" s="50" customFormat="1" ht="51" x14ac:dyDescent="0.2">
      <c r="A251" s="19">
        <v>4990</v>
      </c>
      <c r="B251" s="19">
        <v>59</v>
      </c>
      <c r="C251" s="19">
        <v>2877</v>
      </c>
      <c r="D251" s="73" t="s">
        <v>32456</v>
      </c>
      <c r="E251" s="39" t="s">
        <v>22093</v>
      </c>
      <c r="F251" s="36" t="s">
        <v>22030</v>
      </c>
      <c r="G251" s="36" t="s">
        <v>22029</v>
      </c>
      <c r="H251" s="94" t="s">
        <v>31069</v>
      </c>
      <c r="I251" s="94"/>
      <c r="J251" s="19" t="s">
        <v>4793</v>
      </c>
      <c r="K251" s="36" t="s">
        <v>22031</v>
      </c>
      <c r="L251" s="36" t="s">
        <v>4794</v>
      </c>
      <c r="M251" s="36"/>
      <c r="N251" s="36">
        <v>1</v>
      </c>
      <c r="O251" s="36">
        <v>500</v>
      </c>
      <c r="P251" s="36" t="s">
        <v>2640</v>
      </c>
      <c r="Q251" s="39" t="s">
        <v>5755</v>
      </c>
      <c r="R251" s="36" t="s">
        <v>5760</v>
      </c>
      <c r="S251" s="36" t="s">
        <v>9725</v>
      </c>
      <c r="T251" s="36" t="s">
        <v>10407</v>
      </c>
      <c r="U251" s="39" t="s">
        <v>10407</v>
      </c>
      <c r="V251" s="36"/>
      <c r="W251" s="36"/>
      <c r="X251" s="20"/>
      <c r="Y251" s="20"/>
      <c r="Z251" s="19"/>
      <c r="AA251" s="35">
        <v>44372</v>
      </c>
      <c r="AB251" s="19" t="s">
        <v>39502</v>
      </c>
    </row>
    <row r="252" spans="1:28" s="50" customFormat="1" ht="40.799999999999997" x14ac:dyDescent="0.2">
      <c r="A252" s="19">
        <v>5010</v>
      </c>
      <c r="B252" s="19">
        <v>4</v>
      </c>
      <c r="C252" s="19">
        <v>113</v>
      </c>
      <c r="D252" s="73" t="s">
        <v>32456</v>
      </c>
      <c r="E252" s="39" t="s">
        <v>33542</v>
      </c>
      <c r="F252" s="36" t="s">
        <v>33538</v>
      </c>
      <c r="G252" s="36" t="s">
        <v>33539</v>
      </c>
      <c r="H252" s="94" t="s">
        <v>33634</v>
      </c>
      <c r="I252" s="94"/>
      <c r="J252" s="19" t="s">
        <v>4793</v>
      </c>
      <c r="K252" s="36" t="s">
        <v>33540</v>
      </c>
      <c r="L252" s="36" t="s">
        <v>33541</v>
      </c>
      <c r="M252" s="36"/>
      <c r="N252" s="36">
        <v>1</v>
      </c>
      <c r="O252" s="36">
        <v>80</v>
      </c>
      <c r="P252" s="36" t="s">
        <v>2640</v>
      </c>
      <c r="Q252" s="39" t="s">
        <v>5754</v>
      </c>
      <c r="R252" s="39"/>
      <c r="S252" s="39"/>
      <c r="T252" s="36" t="s">
        <v>10407</v>
      </c>
      <c r="U252" s="39" t="s">
        <v>10407</v>
      </c>
      <c r="V252" s="36"/>
      <c r="W252" s="36"/>
      <c r="X252" s="20"/>
      <c r="Y252" s="20"/>
      <c r="Z252" s="19"/>
      <c r="AA252" s="35">
        <v>44372</v>
      </c>
      <c r="AB252" s="19" t="s">
        <v>39483</v>
      </c>
    </row>
    <row r="253" spans="1:28" s="50" customFormat="1" ht="81.599999999999994" x14ac:dyDescent="0.2">
      <c r="A253" s="19">
        <v>5030</v>
      </c>
      <c r="B253" s="19">
        <v>45</v>
      </c>
      <c r="C253" s="19">
        <v>2223</v>
      </c>
      <c r="D253" s="73" t="s">
        <v>32456</v>
      </c>
      <c r="E253" s="39" t="s">
        <v>4705</v>
      </c>
      <c r="F253" s="36" t="s">
        <v>2531</v>
      </c>
      <c r="G253" s="36" t="s">
        <v>6760</v>
      </c>
      <c r="H253" s="94" t="s">
        <v>30507</v>
      </c>
      <c r="I253" s="94"/>
      <c r="J253" s="19" t="s">
        <v>4793</v>
      </c>
      <c r="K253" s="94" t="s">
        <v>37263</v>
      </c>
      <c r="L253" s="36" t="s">
        <v>4794</v>
      </c>
      <c r="M253" s="36"/>
      <c r="N253" s="40">
        <v>1</v>
      </c>
      <c r="O253" s="40">
        <v>70</v>
      </c>
      <c r="P253" s="36" t="s">
        <v>2640</v>
      </c>
      <c r="Q253" s="39" t="s">
        <v>5755</v>
      </c>
      <c r="R253" s="36" t="s">
        <v>5760</v>
      </c>
      <c r="S253" s="36" t="s">
        <v>9725</v>
      </c>
      <c r="T253" s="36" t="s">
        <v>10407</v>
      </c>
      <c r="U253" s="39" t="s">
        <v>8602</v>
      </c>
      <c r="V253" s="36"/>
      <c r="W253" s="36"/>
      <c r="X253" s="36"/>
      <c r="Y253" s="19" t="s">
        <v>22779</v>
      </c>
      <c r="Z253" s="19" t="s">
        <v>18504</v>
      </c>
      <c r="AA253" s="35">
        <v>44372</v>
      </c>
      <c r="AB253" s="19" t="s">
        <v>39504</v>
      </c>
    </row>
    <row r="254" spans="1:28" s="50" customFormat="1" ht="20.399999999999999" x14ac:dyDescent="0.2">
      <c r="A254" s="19">
        <v>5050</v>
      </c>
      <c r="B254" s="19">
        <v>41</v>
      </c>
      <c r="C254" s="19">
        <v>2385</v>
      </c>
      <c r="D254" s="73" t="s">
        <v>32456</v>
      </c>
      <c r="E254" s="39" t="s">
        <v>2649</v>
      </c>
      <c r="F254" s="36" t="s">
        <v>44</v>
      </c>
      <c r="G254" s="36" t="s">
        <v>5797</v>
      </c>
      <c r="H254" s="94" t="s">
        <v>30524</v>
      </c>
      <c r="I254" s="94"/>
      <c r="J254" s="19" t="s">
        <v>4793</v>
      </c>
      <c r="K254" s="36" t="s">
        <v>7205</v>
      </c>
      <c r="L254" s="36" t="s">
        <v>4794</v>
      </c>
      <c r="M254" s="36"/>
      <c r="N254" s="36">
        <v>1</v>
      </c>
      <c r="O254" s="36">
        <v>35</v>
      </c>
      <c r="P254" s="36" t="s">
        <v>2640</v>
      </c>
      <c r="Q254" s="36" t="s">
        <v>5754</v>
      </c>
      <c r="R254" s="36"/>
      <c r="S254" s="36" t="s">
        <v>5746</v>
      </c>
      <c r="T254" s="36" t="s">
        <v>10407</v>
      </c>
      <c r="U254" s="39" t="s">
        <v>10407</v>
      </c>
      <c r="V254" s="36"/>
      <c r="W254" s="36"/>
      <c r="X254" s="36"/>
      <c r="Y254" s="19"/>
      <c r="Z254" s="19"/>
      <c r="AA254" s="35">
        <v>44372</v>
      </c>
      <c r="AB254" s="19" t="s">
        <v>39439</v>
      </c>
    </row>
    <row r="255" spans="1:28" s="50" customFormat="1" ht="30.6" x14ac:dyDescent="0.2">
      <c r="A255" s="19">
        <v>5070</v>
      </c>
      <c r="B255" s="19">
        <v>58</v>
      </c>
      <c r="C255" s="19">
        <v>2862</v>
      </c>
      <c r="D255" s="73" t="s">
        <v>32456</v>
      </c>
      <c r="E255" s="39" t="s">
        <v>21253</v>
      </c>
      <c r="F255" s="36" t="s">
        <v>28227</v>
      </c>
      <c r="G255" s="36" t="s">
        <v>28229</v>
      </c>
      <c r="H255" s="94" t="s">
        <v>30676</v>
      </c>
      <c r="I255" s="94"/>
      <c r="J255" s="19" t="s">
        <v>4793</v>
      </c>
      <c r="K255" s="36" t="s">
        <v>28230</v>
      </c>
      <c r="L255" s="36" t="s">
        <v>4797</v>
      </c>
      <c r="M255" s="36"/>
      <c r="N255" s="36">
        <v>1</v>
      </c>
      <c r="O255" s="36">
        <v>10</v>
      </c>
      <c r="P255" s="36" t="s">
        <v>2640</v>
      </c>
      <c r="Q255" s="39" t="s">
        <v>5754</v>
      </c>
      <c r="R255" s="36"/>
      <c r="S255" s="36"/>
      <c r="T255" s="36"/>
      <c r="U255" s="39"/>
      <c r="V255" s="36"/>
      <c r="W255" s="36"/>
      <c r="X255" s="36"/>
      <c r="Y255" s="19"/>
      <c r="Z255" s="19"/>
      <c r="AA255" s="35">
        <v>44372</v>
      </c>
      <c r="AB255" s="19" t="s">
        <v>39505</v>
      </c>
    </row>
    <row r="256" spans="1:28" s="50" customFormat="1" ht="51" x14ac:dyDescent="0.2">
      <c r="A256" s="19">
        <v>5090</v>
      </c>
      <c r="B256" s="19">
        <v>14</v>
      </c>
      <c r="C256" s="19">
        <v>520</v>
      </c>
      <c r="D256" s="73" t="s">
        <v>32456</v>
      </c>
      <c r="E256" s="94" t="s">
        <v>32304</v>
      </c>
      <c r="F256" s="36" t="s">
        <v>28226</v>
      </c>
      <c r="G256" s="36" t="s">
        <v>28228</v>
      </c>
      <c r="H256" s="94" t="s">
        <v>30675</v>
      </c>
      <c r="I256" s="94"/>
      <c r="J256" s="19" t="s">
        <v>4793</v>
      </c>
      <c r="K256" s="36" t="s">
        <v>21262</v>
      </c>
      <c r="L256" s="36" t="s">
        <v>4794</v>
      </c>
      <c r="M256" s="36"/>
      <c r="N256" s="36">
        <v>1</v>
      </c>
      <c r="O256" s="36">
        <v>500</v>
      </c>
      <c r="P256" s="36" t="s">
        <v>2640</v>
      </c>
      <c r="Q256" s="39" t="s">
        <v>5755</v>
      </c>
      <c r="R256" s="36" t="s">
        <v>5760</v>
      </c>
      <c r="S256" s="36" t="s">
        <v>9725</v>
      </c>
      <c r="T256" s="36" t="s">
        <v>10407</v>
      </c>
      <c r="U256" s="39" t="s">
        <v>10407</v>
      </c>
      <c r="V256" s="36"/>
      <c r="W256" s="36"/>
      <c r="X256" s="36"/>
      <c r="Y256" s="19" t="s">
        <v>22780</v>
      </c>
      <c r="Z256" s="19"/>
      <c r="AA256" s="35">
        <v>44372</v>
      </c>
      <c r="AB256" s="19" t="s">
        <v>39506</v>
      </c>
    </row>
    <row r="257" spans="1:28" s="50" customFormat="1" ht="30.6" x14ac:dyDescent="0.2">
      <c r="A257" s="19">
        <v>5110</v>
      </c>
      <c r="B257" s="47"/>
      <c r="C257" s="47"/>
      <c r="D257" s="73" t="s">
        <v>32456</v>
      </c>
      <c r="E257" s="39" t="s">
        <v>3646</v>
      </c>
      <c r="F257" s="36" t="s">
        <v>1436</v>
      </c>
      <c r="G257" s="36" t="s">
        <v>19617</v>
      </c>
      <c r="H257" s="94" t="s">
        <v>30695</v>
      </c>
      <c r="I257" s="94"/>
      <c r="J257" s="19" t="s">
        <v>4793</v>
      </c>
      <c r="K257" s="36" t="s">
        <v>7365</v>
      </c>
      <c r="L257" s="36" t="s">
        <v>4794</v>
      </c>
      <c r="M257" s="36"/>
      <c r="N257" s="40">
        <v>1</v>
      </c>
      <c r="O257" s="40">
        <v>150</v>
      </c>
      <c r="P257" s="36" t="s">
        <v>2640</v>
      </c>
      <c r="Q257" s="39" t="s">
        <v>5755</v>
      </c>
      <c r="R257" s="36"/>
      <c r="S257" s="36" t="s">
        <v>5746</v>
      </c>
      <c r="T257" s="36" t="s">
        <v>10407</v>
      </c>
      <c r="U257" s="39" t="s">
        <v>8602</v>
      </c>
      <c r="V257" s="36"/>
      <c r="W257" s="36"/>
      <c r="X257" s="36"/>
      <c r="Y257" s="19"/>
      <c r="Z257" s="19"/>
      <c r="AA257" s="35">
        <v>44372</v>
      </c>
      <c r="AB257" s="19" t="s">
        <v>39439</v>
      </c>
    </row>
    <row r="258" spans="1:28" s="50" customFormat="1" ht="51" x14ac:dyDescent="0.2">
      <c r="A258" s="19">
        <v>5130</v>
      </c>
      <c r="B258" s="19">
        <v>53</v>
      </c>
      <c r="C258" s="19">
        <v>2614</v>
      </c>
      <c r="D258" s="73" t="s">
        <v>32456</v>
      </c>
      <c r="E258" s="36" t="s">
        <v>16904</v>
      </c>
      <c r="F258" s="36" t="s">
        <v>16924</v>
      </c>
      <c r="G258" s="36" t="s">
        <v>5763</v>
      </c>
      <c r="H258" s="94" t="s">
        <v>30873</v>
      </c>
      <c r="I258" s="94"/>
      <c r="J258" s="19" t="s">
        <v>4793</v>
      </c>
      <c r="K258" s="36" t="s">
        <v>16944</v>
      </c>
      <c r="L258" s="36" t="s">
        <v>4794</v>
      </c>
      <c r="M258" s="36"/>
      <c r="N258" s="36">
        <v>1</v>
      </c>
      <c r="O258" s="36">
        <v>35</v>
      </c>
      <c r="P258" s="36" t="s">
        <v>2640</v>
      </c>
      <c r="Q258" s="36" t="s">
        <v>5754</v>
      </c>
      <c r="R258" s="36"/>
      <c r="S258" s="36" t="s">
        <v>5746</v>
      </c>
      <c r="T258" s="36" t="s">
        <v>10407</v>
      </c>
      <c r="U258" s="39" t="s">
        <v>10407</v>
      </c>
      <c r="V258" s="36" t="s">
        <v>21228</v>
      </c>
      <c r="W258" s="39"/>
      <c r="X258" s="20"/>
      <c r="Y258" s="39"/>
      <c r="Z258" s="19"/>
      <c r="AA258" s="35">
        <v>44372</v>
      </c>
      <c r="AB258" s="19" t="s">
        <v>39486</v>
      </c>
    </row>
    <row r="259" spans="1:28" s="50" customFormat="1" ht="40.799999999999997" x14ac:dyDescent="0.2">
      <c r="A259" s="19">
        <v>5150</v>
      </c>
      <c r="B259" s="19">
        <v>53</v>
      </c>
      <c r="C259" s="19">
        <v>2637</v>
      </c>
      <c r="D259" s="73" t="s">
        <v>32456</v>
      </c>
      <c r="E259" s="39" t="s">
        <v>2644</v>
      </c>
      <c r="F259" s="36" t="s">
        <v>39</v>
      </c>
      <c r="G259" s="36" t="s">
        <v>5792</v>
      </c>
      <c r="H259" s="94" t="s">
        <v>30886</v>
      </c>
      <c r="I259" s="94"/>
      <c r="J259" s="19" t="s">
        <v>4793</v>
      </c>
      <c r="K259" s="36" t="s">
        <v>4812</v>
      </c>
      <c r="L259" s="36" t="s">
        <v>4794</v>
      </c>
      <c r="M259" s="36"/>
      <c r="N259" s="36">
        <v>1</v>
      </c>
      <c r="O259" s="36">
        <v>35</v>
      </c>
      <c r="P259" s="36" t="s">
        <v>2640</v>
      </c>
      <c r="Q259" s="39" t="s">
        <v>5755</v>
      </c>
      <c r="R259" s="36" t="s">
        <v>5760</v>
      </c>
      <c r="S259" s="36" t="s">
        <v>9725</v>
      </c>
      <c r="T259" s="36" t="s">
        <v>10407</v>
      </c>
      <c r="U259" s="39" t="s">
        <v>10407</v>
      </c>
      <c r="V259" s="36"/>
      <c r="W259" s="36"/>
      <c r="X259" s="20"/>
      <c r="Y259" s="19" t="s">
        <v>22779</v>
      </c>
      <c r="Z259" s="19"/>
      <c r="AA259" s="35">
        <v>44372</v>
      </c>
      <c r="AB259" s="19" t="s">
        <v>39507</v>
      </c>
    </row>
    <row r="260" spans="1:28" s="50" customFormat="1" ht="30.6" x14ac:dyDescent="0.2">
      <c r="A260" s="19">
        <v>5170</v>
      </c>
      <c r="B260" s="19">
        <v>53</v>
      </c>
      <c r="C260" s="19">
        <v>2645</v>
      </c>
      <c r="D260" s="73" t="s">
        <v>32456</v>
      </c>
      <c r="E260" s="39" t="s">
        <v>3652</v>
      </c>
      <c r="F260" s="36" t="s">
        <v>1442</v>
      </c>
      <c r="G260" s="36" t="s">
        <v>19653</v>
      </c>
      <c r="H260" s="94" t="s">
        <v>30892</v>
      </c>
      <c r="I260" s="94"/>
      <c r="J260" s="19" t="s">
        <v>4793</v>
      </c>
      <c r="K260" s="36" t="s">
        <v>7371</v>
      </c>
      <c r="L260" s="36" t="s">
        <v>4794</v>
      </c>
      <c r="M260" s="36"/>
      <c r="N260" s="40">
        <v>1</v>
      </c>
      <c r="O260" s="40">
        <v>150</v>
      </c>
      <c r="P260" s="36" t="s">
        <v>2640</v>
      </c>
      <c r="Q260" s="39" t="s">
        <v>5755</v>
      </c>
      <c r="R260" s="36"/>
      <c r="S260" s="36" t="s">
        <v>5746</v>
      </c>
      <c r="T260" s="36" t="s">
        <v>10407</v>
      </c>
      <c r="U260" s="39" t="s">
        <v>8602</v>
      </c>
      <c r="V260" s="36"/>
      <c r="W260" s="36"/>
      <c r="X260" s="20"/>
      <c r="Y260" s="36"/>
      <c r="Z260" s="19"/>
      <c r="AA260" s="35">
        <v>44372</v>
      </c>
      <c r="AB260" s="19" t="s">
        <v>39439</v>
      </c>
    </row>
    <row r="261" spans="1:28" s="50" customFormat="1" ht="40.799999999999997" x14ac:dyDescent="0.2">
      <c r="A261" s="19">
        <v>5190</v>
      </c>
      <c r="B261" s="19"/>
      <c r="C261" s="19"/>
      <c r="D261" s="73" t="s">
        <v>32456</v>
      </c>
      <c r="E261" s="39" t="s">
        <v>2650</v>
      </c>
      <c r="F261" s="36" t="s">
        <v>45</v>
      </c>
      <c r="G261" s="36" t="s">
        <v>5798</v>
      </c>
      <c r="H261" s="94" t="s">
        <v>30933</v>
      </c>
      <c r="I261" s="94"/>
      <c r="J261" s="19" t="s">
        <v>4793</v>
      </c>
      <c r="K261" s="36" t="s">
        <v>4815</v>
      </c>
      <c r="L261" s="36" t="s">
        <v>4794</v>
      </c>
      <c r="M261" s="36"/>
      <c r="N261" s="36">
        <v>1</v>
      </c>
      <c r="O261" s="36">
        <v>70</v>
      </c>
      <c r="P261" s="36" t="s">
        <v>2640</v>
      </c>
      <c r="Q261" s="36" t="s">
        <v>5754</v>
      </c>
      <c r="R261" s="36"/>
      <c r="S261" s="36" t="s">
        <v>5746</v>
      </c>
      <c r="T261" s="36" t="s">
        <v>10407</v>
      </c>
      <c r="U261" s="39" t="s">
        <v>10407</v>
      </c>
      <c r="V261" s="36"/>
      <c r="W261" s="36"/>
      <c r="X261" s="20"/>
      <c r="Y261" s="36"/>
      <c r="Z261" s="19"/>
      <c r="AA261" s="35">
        <v>44372</v>
      </c>
      <c r="AB261" s="19" t="s">
        <v>39439</v>
      </c>
    </row>
    <row r="262" spans="1:28" s="50" customFormat="1" ht="71.400000000000006" x14ac:dyDescent="0.2">
      <c r="A262" s="19">
        <v>5210</v>
      </c>
      <c r="B262" s="19">
        <v>14</v>
      </c>
      <c r="C262" s="19">
        <v>285</v>
      </c>
      <c r="D262" s="73" t="s">
        <v>32456</v>
      </c>
      <c r="E262" s="39" t="s">
        <v>26432</v>
      </c>
      <c r="F262" s="36" t="s">
        <v>26437</v>
      </c>
      <c r="G262" s="36" t="s">
        <v>26439</v>
      </c>
      <c r="H262" s="94" t="s">
        <v>28618</v>
      </c>
      <c r="I262" s="94"/>
      <c r="J262" s="36" t="s">
        <v>18473</v>
      </c>
      <c r="K262" s="94" t="s">
        <v>37092</v>
      </c>
      <c r="L262" s="36" t="s">
        <v>26435</v>
      </c>
      <c r="M262" s="36"/>
      <c r="N262" s="36">
        <v>1</v>
      </c>
      <c r="O262" s="36">
        <v>80</v>
      </c>
      <c r="P262" s="36" t="s">
        <v>2640</v>
      </c>
      <c r="Q262" s="39" t="s">
        <v>5756</v>
      </c>
      <c r="R262" s="36"/>
      <c r="S262" s="36"/>
      <c r="T262" s="36" t="s">
        <v>10407</v>
      </c>
      <c r="U262" s="39" t="s">
        <v>18900</v>
      </c>
      <c r="V262" s="36" t="s">
        <v>26441</v>
      </c>
      <c r="W262" s="36"/>
      <c r="X262" s="36"/>
      <c r="Y262" s="36"/>
      <c r="Z262" s="36"/>
      <c r="AA262" s="35">
        <v>44372</v>
      </c>
      <c r="AB262" s="43" t="s">
        <v>39508</v>
      </c>
    </row>
    <row r="263" spans="1:28" s="50" customFormat="1" ht="71.400000000000006" x14ac:dyDescent="0.2">
      <c r="A263" s="19">
        <v>5230</v>
      </c>
      <c r="B263" s="19">
        <v>14</v>
      </c>
      <c r="C263" s="19">
        <v>287</v>
      </c>
      <c r="D263" s="73" t="s">
        <v>32456</v>
      </c>
      <c r="E263" s="39" t="s">
        <v>26436</v>
      </c>
      <c r="F263" s="36" t="s">
        <v>26438</v>
      </c>
      <c r="G263" s="36" t="s">
        <v>26440</v>
      </c>
      <c r="H263" s="94" t="s">
        <v>28619</v>
      </c>
      <c r="I263" s="94"/>
      <c r="J263" s="36" t="s">
        <v>4793</v>
      </c>
      <c r="K263" s="94" t="s">
        <v>37093</v>
      </c>
      <c r="L263" s="36" t="s">
        <v>4794</v>
      </c>
      <c r="M263" s="36"/>
      <c r="N263" s="36">
        <v>1</v>
      </c>
      <c r="O263" s="36">
        <v>5000</v>
      </c>
      <c r="P263" s="36" t="s">
        <v>2640</v>
      </c>
      <c r="Q263" s="39" t="s">
        <v>5755</v>
      </c>
      <c r="R263" s="36" t="s">
        <v>5760</v>
      </c>
      <c r="S263" s="36" t="s">
        <v>9725</v>
      </c>
      <c r="T263" s="36" t="s">
        <v>10407</v>
      </c>
      <c r="U263" s="39" t="s">
        <v>18900</v>
      </c>
      <c r="V263" s="36" t="s">
        <v>26441</v>
      </c>
      <c r="W263" s="36"/>
      <c r="X263" s="36"/>
      <c r="Y263" s="36"/>
      <c r="Z263" s="36"/>
      <c r="AA263" s="35">
        <v>44372</v>
      </c>
      <c r="AB263" s="43" t="s">
        <v>39508</v>
      </c>
    </row>
    <row r="264" spans="1:28" s="50" customFormat="1" ht="40.799999999999997" x14ac:dyDescent="0.2">
      <c r="A264" s="19">
        <v>5250</v>
      </c>
      <c r="B264" s="19"/>
      <c r="C264" s="19"/>
      <c r="D264" s="73" t="s">
        <v>32456</v>
      </c>
      <c r="E264" s="39" t="s">
        <v>3384</v>
      </c>
      <c r="F264" s="36" t="s">
        <v>837</v>
      </c>
      <c r="G264" s="36" t="s">
        <v>6503</v>
      </c>
      <c r="H264" s="94" t="s">
        <v>31036</v>
      </c>
      <c r="I264" s="94"/>
      <c r="J264" s="19" t="s">
        <v>18473</v>
      </c>
      <c r="K264" s="36" t="s">
        <v>7177</v>
      </c>
      <c r="L264" s="36" t="s">
        <v>8280</v>
      </c>
      <c r="M264" s="36"/>
      <c r="N264" s="36">
        <v>1</v>
      </c>
      <c r="O264" s="36">
        <v>80</v>
      </c>
      <c r="P264" s="36" t="s">
        <v>2640</v>
      </c>
      <c r="Q264" s="36" t="s">
        <v>5754</v>
      </c>
      <c r="R264" s="36"/>
      <c r="S264" s="36" t="s">
        <v>5746</v>
      </c>
      <c r="T264" s="36" t="s">
        <v>10407</v>
      </c>
      <c r="U264" s="39" t="s">
        <v>10407</v>
      </c>
      <c r="V264" s="36" t="s">
        <v>8437</v>
      </c>
      <c r="W264" s="36"/>
      <c r="X264" s="20"/>
      <c r="Y264" s="20"/>
      <c r="Z264" s="19"/>
      <c r="AA264" s="35">
        <v>44372</v>
      </c>
      <c r="AB264" s="19" t="s">
        <v>39439</v>
      </c>
    </row>
    <row r="265" spans="1:28" s="50" customFormat="1" ht="40.799999999999997" x14ac:dyDescent="0.2">
      <c r="A265" s="19">
        <v>5270</v>
      </c>
      <c r="B265" s="19"/>
      <c r="C265" s="19"/>
      <c r="D265" s="73" t="s">
        <v>32456</v>
      </c>
      <c r="E265" s="39" t="s">
        <v>3385</v>
      </c>
      <c r="F265" s="36" t="s">
        <v>838</v>
      </c>
      <c r="G265" s="36" t="s">
        <v>6504</v>
      </c>
      <c r="H265" s="94" t="s">
        <v>31037</v>
      </c>
      <c r="I265" s="94"/>
      <c r="J265" s="19" t="s">
        <v>4793</v>
      </c>
      <c r="K265" s="36" t="s">
        <v>7324</v>
      </c>
      <c r="L265" s="36" t="s">
        <v>8151</v>
      </c>
      <c r="M265" s="36"/>
      <c r="N265" s="36">
        <v>1</v>
      </c>
      <c r="O265" s="36">
        <v>80</v>
      </c>
      <c r="P265" s="36" t="s">
        <v>2640</v>
      </c>
      <c r="Q265" s="36" t="s">
        <v>5754</v>
      </c>
      <c r="R265" s="36"/>
      <c r="S265" s="36" t="s">
        <v>5746</v>
      </c>
      <c r="T265" s="36" t="s">
        <v>10407</v>
      </c>
      <c r="U265" s="39" t="s">
        <v>10407</v>
      </c>
      <c r="V265" s="36" t="s">
        <v>8390</v>
      </c>
      <c r="W265" s="36"/>
      <c r="X265" s="20"/>
      <c r="Y265" s="20"/>
      <c r="Z265" s="19"/>
      <c r="AA265" s="35">
        <v>44372</v>
      </c>
      <c r="AB265" s="19" t="s">
        <v>39439</v>
      </c>
    </row>
    <row r="266" spans="1:28" s="50" customFormat="1" ht="30.6" x14ac:dyDescent="0.2">
      <c r="A266" s="19">
        <v>5290</v>
      </c>
      <c r="B266" s="19"/>
      <c r="C266" s="19"/>
      <c r="D266" s="73" t="s">
        <v>32456</v>
      </c>
      <c r="E266" s="39" t="s">
        <v>3386</v>
      </c>
      <c r="F266" s="36" t="s">
        <v>839</v>
      </c>
      <c r="G266" s="36" t="s">
        <v>6503</v>
      </c>
      <c r="H266" s="94" t="s">
        <v>31038</v>
      </c>
      <c r="I266" s="94"/>
      <c r="J266" s="19" t="s">
        <v>4793</v>
      </c>
      <c r="K266" s="36" t="s">
        <v>7167</v>
      </c>
      <c r="L266" s="36" t="s">
        <v>4794</v>
      </c>
      <c r="M266" s="36"/>
      <c r="N266" s="36">
        <v>1</v>
      </c>
      <c r="O266" s="36">
        <v>80</v>
      </c>
      <c r="P266" s="36" t="s">
        <v>2640</v>
      </c>
      <c r="Q266" s="36" t="s">
        <v>5754</v>
      </c>
      <c r="R266" s="36"/>
      <c r="S266" s="36" t="s">
        <v>5746</v>
      </c>
      <c r="T266" s="36" t="s">
        <v>10407</v>
      </c>
      <c r="U266" s="39" t="s">
        <v>10407</v>
      </c>
      <c r="V266" s="36"/>
      <c r="W266" s="36"/>
      <c r="X266" s="20"/>
      <c r="Y266" s="20"/>
      <c r="Z266" s="19"/>
      <c r="AA266" s="35">
        <v>44372</v>
      </c>
      <c r="AB266" s="19" t="s">
        <v>39439</v>
      </c>
    </row>
    <row r="267" spans="1:28" s="50" customFormat="1" ht="30.6" x14ac:dyDescent="0.2">
      <c r="A267" s="19">
        <v>5310</v>
      </c>
      <c r="B267" s="19"/>
      <c r="C267" s="19"/>
      <c r="D267" s="73" t="s">
        <v>32456</v>
      </c>
      <c r="E267" s="39" t="s">
        <v>3387</v>
      </c>
      <c r="F267" s="36" t="s">
        <v>840</v>
      </c>
      <c r="G267" s="36" t="s">
        <v>6822</v>
      </c>
      <c r="H267" s="94" t="s">
        <v>31039</v>
      </c>
      <c r="I267" s="94"/>
      <c r="J267" s="19" t="s">
        <v>4793</v>
      </c>
      <c r="K267" s="36" t="s">
        <v>7171</v>
      </c>
      <c r="L267" s="36" t="s">
        <v>4794</v>
      </c>
      <c r="M267" s="36"/>
      <c r="N267" s="36">
        <v>1</v>
      </c>
      <c r="O267" s="36">
        <v>80</v>
      </c>
      <c r="P267" s="36" t="s">
        <v>2640</v>
      </c>
      <c r="Q267" s="36" t="s">
        <v>5754</v>
      </c>
      <c r="R267" s="36"/>
      <c r="S267" s="36" t="s">
        <v>5746</v>
      </c>
      <c r="T267" s="36" t="s">
        <v>10407</v>
      </c>
      <c r="U267" s="39" t="s">
        <v>10407</v>
      </c>
      <c r="V267" s="36"/>
      <c r="W267" s="36"/>
      <c r="X267" s="20"/>
      <c r="Y267" s="20"/>
      <c r="Z267" s="19"/>
      <c r="AA267" s="35">
        <v>44372</v>
      </c>
      <c r="AB267" s="19" t="s">
        <v>39439</v>
      </c>
    </row>
    <row r="268" spans="1:28" s="50" customFormat="1" ht="30.6" x14ac:dyDescent="0.2">
      <c r="A268" s="19">
        <v>5330</v>
      </c>
      <c r="B268" s="19"/>
      <c r="C268" s="19"/>
      <c r="D268" s="73" t="s">
        <v>32456</v>
      </c>
      <c r="E268" s="39" t="s">
        <v>3388</v>
      </c>
      <c r="F268" s="36" t="s">
        <v>841</v>
      </c>
      <c r="G268" s="36" t="s">
        <v>6823</v>
      </c>
      <c r="H268" s="94" t="s">
        <v>31040</v>
      </c>
      <c r="I268" s="94"/>
      <c r="J268" s="19" t="s">
        <v>4793</v>
      </c>
      <c r="K268" s="36" t="s">
        <v>7168</v>
      </c>
      <c r="L268" s="36" t="s">
        <v>4794</v>
      </c>
      <c r="M268" s="36"/>
      <c r="N268" s="36">
        <v>1</v>
      </c>
      <c r="O268" s="36">
        <v>80</v>
      </c>
      <c r="P268" s="36" t="s">
        <v>2640</v>
      </c>
      <c r="Q268" s="36" t="s">
        <v>5754</v>
      </c>
      <c r="R268" s="36"/>
      <c r="S268" s="36" t="s">
        <v>5746</v>
      </c>
      <c r="T268" s="36" t="s">
        <v>10407</v>
      </c>
      <c r="U268" s="39" t="s">
        <v>10407</v>
      </c>
      <c r="V268" s="36"/>
      <c r="W268" s="36"/>
      <c r="X268" s="20"/>
      <c r="Y268" s="20"/>
      <c r="Z268" s="19"/>
      <c r="AA268" s="35">
        <v>44372</v>
      </c>
      <c r="AB268" s="19" t="s">
        <v>39439</v>
      </c>
    </row>
    <row r="269" spans="1:28" s="50" customFormat="1" ht="30.6" x14ac:dyDescent="0.2">
      <c r="A269" s="19">
        <v>5350</v>
      </c>
      <c r="B269" s="19"/>
      <c r="C269" s="19"/>
      <c r="D269" s="73" t="s">
        <v>32456</v>
      </c>
      <c r="E269" s="39" t="s">
        <v>3389</v>
      </c>
      <c r="F269" s="36" t="s">
        <v>842</v>
      </c>
      <c r="G269" s="36" t="s">
        <v>6824</v>
      </c>
      <c r="H269" s="94" t="s">
        <v>31041</v>
      </c>
      <c r="I269" s="94"/>
      <c r="J269" s="19" t="s">
        <v>4793</v>
      </c>
      <c r="K269" s="36" t="s">
        <v>7169</v>
      </c>
      <c r="L269" s="36" t="s">
        <v>4794</v>
      </c>
      <c r="M269" s="36"/>
      <c r="N269" s="36">
        <v>1</v>
      </c>
      <c r="O269" s="36">
        <v>200</v>
      </c>
      <c r="P269" s="36" t="s">
        <v>2640</v>
      </c>
      <c r="Q269" s="36" t="s">
        <v>5754</v>
      </c>
      <c r="R269" s="36"/>
      <c r="S269" s="36" t="s">
        <v>5746</v>
      </c>
      <c r="T269" s="36" t="s">
        <v>10407</v>
      </c>
      <c r="U269" s="39" t="s">
        <v>10407</v>
      </c>
      <c r="V269" s="36"/>
      <c r="W269" s="36"/>
      <c r="X269" s="20"/>
      <c r="Y269" s="20"/>
      <c r="Z269" s="19"/>
      <c r="AA269" s="35">
        <v>44372</v>
      </c>
      <c r="AB269" s="19" t="s">
        <v>39439</v>
      </c>
    </row>
    <row r="270" spans="1:28" s="50" customFormat="1" ht="40.799999999999997" x14ac:dyDescent="0.2">
      <c r="A270" s="19">
        <v>5370</v>
      </c>
      <c r="B270" s="19"/>
      <c r="C270" s="19"/>
      <c r="D270" s="73" t="s">
        <v>32456</v>
      </c>
      <c r="E270" s="39" t="s">
        <v>4677</v>
      </c>
      <c r="F270" s="36" t="s">
        <v>2483</v>
      </c>
      <c r="G270" s="36" t="s">
        <v>21295</v>
      </c>
      <c r="H270" s="94" t="s">
        <v>31043</v>
      </c>
      <c r="I270" s="94"/>
      <c r="J270" s="19" t="s">
        <v>4793</v>
      </c>
      <c r="K270" s="36" t="s">
        <v>5693</v>
      </c>
      <c r="L270" s="36" t="s">
        <v>8344</v>
      </c>
      <c r="M270" s="36"/>
      <c r="N270" s="40">
        <v>1</v>
      </c>
      <c r="O270" s="36">
        <v>80</v>
      </c>
      <c r="P270" s="36" t="s">
        <v>2640</v>
      </c>
      <c r="Q270" s="39" t="s">
        <v>5755</v>
      </c>
      <c r="R270" s="39"/>
      <c r="S270" s="39" t="s">
        <v>5746</v>
      </c>
      <c r="T270" s="36" t="s">
        <v>10407</v>
      </c>
      <c r="U270" s="39" t="s">
        <v>10407</v>
      </c>
      <c r="V270" s="36" t="s">
        <v>8562</v>
      </c>
      <c r="W270" s="36"/>
      <c r="X270" s="20"/>
      <c r="Y270" s="20"/>
      <c r="Z270" s="19"/>
      <c r="AA270" s="35">
        <v>44372</v>
      </c>
      <c r="AB270" s="19" t="s">
        <v>39509</v>
      </c>
    </row>
    <row r="271" spans="1:28" s="50" customFormat="1" ht="30.6" x14ac:dyDescent="0.2">
      <c r="A271" s="19">
        <v>5390</v>
      </c>
      <c r="B271" s="19"/>
      <c r="C271" s="19"/>
      <c r="D271" s="73" t="s">
        <v>32456</v>
      </c>
      <c r="E271" s="39" t="s">
        <v>4678</v>
      </c>
      <c r="F271" s="36" t="s">
        <v>2484</v>
      </c>
      <c r="G271" s="36" t="s">
        <v>21238</v>
      </c>
      <c r="H271" s="94" t="s">
        <v>31065</v>
      </c>
      <c r="I271" s="94"/>
      <c r="J271" s="19" t="s">
        <v>4793</v>
      </c>
      <c r="K271" s="36" t="s">
        <v>5694</v>
      </c>
      <c r="L271" s="36" t="s">
        <v>4794</v>
      </c>
      <c r="M271" s="36"/>
      <c r="N271" s="40">
        <v>1</v>
      </c>
      <c r="O271" s="36">
        <v>1000</v>
      </c>
      <c r="P271" s="36" t="s">
        <v>2640</v>
      </c>
      <c r="Q271" s="39" t="s">
        <v>5755</v>
      </c>
      <c r="R271" s="36" t="s">
        <v>5760</v>
      </c>
      <c r="S271" s="36" t="s">
        <v>9725</v>
      </c>
      <c r="T271" s="36" t="s">
        <v>10407</v>
      </c>
      <c r="U271" s="39" t="s">
        <v>8602</v>
      </c>
      <c r="V271" s="36"/>
      <c r="W271" s="36"/>
      <c r="X271" s="20"/>
      <c r="Y271" s="20"/>
      <c r="Z271" s="19"/>
      <c r="AA271" s="35">
        <v>44372</v>
      </c>
      <c r="AB271" s="19" t="s">
        <v>39510</v>
      </c>
    </row>
    <row r="272" spans="1:28" s="50" customFormat="1" ht="71.400000000000006" x14ac:dyDescent="0.2">
      <c r="A272" s="19">
        <v>5410</v>
      </c>
      <c r="B272" s="19"/>
      <c r="C272" s="19"/>
      <c r="D272" s="73" t="s">
        <v>32456</v>
      </c>
      <c r="E272" s="36" t="s">
        <v>16903</v>
      </c>
      <c r="F272" s="36" t="s">
        <v>16923</v>
      </c>
      <c r="G272" s="36" t="s">
        <v>5763</v>
      </c>
      <c r="H272" s="94" t="s">
        <v>31070</v>
      </c>
      <c r="I272" s="94"/>
      <c r="J272" s="19" t="s">
        <v>4793</v>
      </c>
      <c r="K272" s="36" t="s">
        <v>16943</v>
      </c>
      <c r="L272" s="36" t="s">
        <v>4794</v>
      </c>
      <c r="M272" s="36"/>
      <c r="N272" s="36">
        <v>1</v>
      </c>
      <c r="O272" s="36">
        <v>255</v>
      </c>
      <c r="P272" s="36" t="s">
        <v>2640</v>
      </c>
      <c r="Q272" s="36" t="s">
        <v>5754</v>
      </c>
      <c r="R272" s="36"/>
      <c r="S272" s="36" t="s">
        <v>5746</v>
      </c>
      <c r="T272" s="36" t="s">
        <v>10407</v>
      </c>
      <c r="U272" s="39" t="s">
        <v>10407</v>
      </c>
      <c r="V272" s="36" t="s">
        <v>21228</v>
      </c>
      <c r="W272" s="39"/>
      <c r="X272" s="20"/>
      <c r="Y272" s="20"/>
      <c r="Z272" s="19"/>
      <c r="AA272" s="35">
        <v>44372</v>
      </c>
      <c r="AB272" s="19" t="s">
        <v>39486</v>
      </c>
    </row>
    <row r="273" spans="1:29" s="50" customFormat="1" ht="51" x14ac:dyDescent="0.2">
      <c r="A273" s="19">
        <v>5430</v>
      </c>
      <c r="B273" s="19"/>
      <c r="C273" s="19"/>
      <c r="D273" s="73" t="s">
        <v>32456</v>
      </c>
      <c r="E273" s="36" t="s">
        <v>16902</v>
      </c>
      <c r="F273" s="36" t="s">
        <v>16922</v>
      </c>
      <c r="G273" s="36" t="s">
        <v>5763</v>
      </c>
      <c r="H273" s="94" t="s">
        <v>31071</v>
      </c>
      <c r="I273" s="94"/>
      <c r="J273" s="19" t="s">
        <v>4793</v>
      </c>
      <c r="K273" s="36" t="s">
        <v>16942</v>
      </c>
      <c r="L273" s="36" t="s">
        <v>4794</v>
      </c>
      <c r="M273" s="36"/>
      <c r="N273" s="36">
        <v>1</v>
      </c>
      <c r="O273" s="36">
        <v>255</v>
      </c>
      <c r="P273" s="36" t="s">
        <v>2640</v>
      </c>
      <c r="Q273" s="36" t="s">
        <v>5754</v>
      </c>
      <c r="R273" s="36"/>
      <c r="S273" s="36" t="s">
        <v>5746</v>
      </c>
      <c r="T273" s="36" t="s">
        <v>10407</v>
      </c>
      <c r="U273" s="39" t="s">
        <v>10407</v>
      </c>
      <c r="V273" s="36" t="s">
        <v>21228</v>
      </c>
      <c r="W273" s="39"/>
      <c r="X273" s="20"/>
      <c r="Y273" s="20"/>
      <c r="Z273" s="19"/>
      <c r="AA273" s="35">
        <v>44372</v>
      </c>
      <c r="AB273" s="19" t="s">
        <v>39486</v>
      </c>
    </row>
    <row r="274" spans="1:29" s="50" customFormat="1" ht="30.6" x14ac:dyDescent="0.2">
      <c r="A274" s="19">
        <v>5450</v>
      </c>
      <c r="B274" s="19"/>
      <c r="C274" s="19"/>
      <c r="D274" s="73" t="s">
        <v>32456</v>
      </c>
      <c r="E274" s="39" t="s">
        <v>22095</v>
      </c>
      <c r="F274" s="36" t="s">
        <v>22034</v>
      </c>
      <c r="G274" s="36" t="s">
        <v>22035</v>
      </c>
      <c r="H274" s="94" t="s">
        <v>31354</v>
      </c>
      <c r="I274" s="94"/>
      <c r="J274" s="19" t="s">
        <v>4793</v>
      </c>
      <c r="K274" s="36" t="s">
        <v>22036</v>
      </c>
      <c r="L274" s="36" t="s">
        <v>4794</v>
      </c>
      <c r="M274" s="36"/>
      <c r="N274" s="36">
        <v>1</v>
      </c>
      <c r="O274" s="36">
        <v>1000</v>
      </c>
      <c r="P274" s="36" t="s">
        <v>2640</v>
      </c>
      <c r="Q274" s="39" t="s">
        <v>5755</v>
      </c>
      <c r="R274" s="36" t="s">
        <v>5760</v>
      </c>
      <c r="S274" s="36" t="s">
        <v>9725</v>
      </c>
      <c r="T274" s="36" t="s">
        <v>10407</v>
      </c>
      <c r="U274" s="39" t="s">
        <v>10407</v>
      </c>
      <c r="V274" s="36"/>
      <c r="W274" s="36"/>
      <c r="X274" s="20"/>
      <c r="Y274" s="20"/>
      <c r="Z274" s="19"/>
      <c r="AA274" s="35">
        <v>44372</v>
      </c>
      <c r="AB274" s="19" t="s">
        <v>39502</v>
      </c>
    </row>
    <row r="275" spans="1:29" s="50" customFormat="1" ht="51" x14ac:dyDescent="0.2">
      <c r="A275" s="19">
        <v>5470</v>
      </c>
      <c r="B275" s="19"/>
      <c r="C275" s="19"/>
      <c r="D275" s="73" t="s">
        <v>32456</v>
      </c>
      <c r="E275" s="39" t="s">
        <v>33546</v>
      </c>
      <c r="F275" s="36" t="s">
        <v>33545</v>
      </c>
      <c r="G275" s="36" t="s">
        <v>33547</v>
      </c>
      <c r="H275" s="94" t="s">
        <v>33638</v>
      </c>
      <c r="I275" s="94"/>
      <c r="J275" s="19" t="s">
        <v>4793</v>
      </c>
      <c r="K275" s="36" t="s">
        <v>33548</v>
      </c>
      <c r="L275" s="36" t="s">
        <v>4794</v>
      </c>
      <c r="M275" s="36"/>
      <c r="N275" s="36">
        <v>1</v>
      </c>
      <c r="O275" s="36">
        <v>1000</v>
      </c>
      <c r="P275" s="36" t="s">
        <v>2640</v>
      </c>
      <c r="Q275" s="36" t="s">
        <v>5755</v>
      </c>
      <c r="R275" s="36" t="s">
        <v>5760</v>
      </c>
      <c r="S275" s="36" t="s">
        <v>9725</v>
      </c>
      <c r="T275" s="36" t="s">
        <v>10407</v>
      </c>
      <c r="U275" s="39" t="s">
        <v>10407</v>
      </c>
      <c r="V275" s="36"/>
      <c r="W275" s="36"/>
      <c r="X275" s="36"/>
      <c r="Y275" s="19" t="s">
        <v>22779</v>
      </c>
      <c r="Z275" s="19"/>
      <c r="AA275" s="35">
        <v>44372</v>
      </c>
      <c r="AB275" s="19" t="s">
        <v>39483</v>
      </c>
    </row>
    <row r="276" spans="1:29" s="50" customFormat="1" ht="51" x14ac:dyDescent="0.2">
      <c r="A276" s="19">
        <v>5490</v>
      </c>
      <c r="B276" s="19"/>
      <c r="C276" s="19"/>
      <c r="D276" s="73" t="s">
        <v>32456</v>
      </c>
      <c r="E276" s="39" t="s">
        <v>3303</v>
      </c>
      <c r="F276" s="36" t="s">
        <v>748</v>
      </c>
      <c r="G276" s="36" t="s">
        <v>6418</v>
      </c>
      <c r="H276" s="94" t="s">
        <v>31115</v>
      </c>
      <c r="I276" s="94"/>
      <c r="J276" s="19" t="s">
        <v>18473</v>
      </c>
      <c r="K276" s="36" t="s">
        <v>5288</v>
      </c>
      <c r="L276" s="36" t="s">
        <v>8254</v>
      </c>
      <c r="M276" s="36"/>
      <c r="N276" s="36">
        <v>1</v>
      </c>
      <c r="O276" s="36">
        <v>80</v>
      </c>
      <c r="P276" s="36" t="s">
        <v>2640</v>
      </c>
      <c r="Q276" s="36" t="s">
        <v>5754</v>
      </c>
      <c r="R276" s="36"/>
      <c r="S276" s="36" t="s">
        <v>5746</v>
      </c>
      <c r="T276" s="36" t="s">
        <v>10407</v>
      </c>
      <c r="U276" s="39" t="s">
        <v>10407</v>
      </c>
      <c r="V276" s="36" t="s">
        <v>8409</v>
      </c>
      <c r="W276" s="36"/>
      <c r="X276" s="36" t="s">
        <v>18293</v>
      </c>
      <c r="Y276" s="19"/>
      <c r="Z276" s="19"/>
      <c r="AA276" s="35">
        <v>44372</v>
      </c>
      <c r="AB276" s="19" t="s">
        <v>39439</v>
      </c>
    </row>
    <row r="277" spans="1:29" s="50" customFormat="1" ht="40.799999999999997" x14ac:dyDescent="0.2">
      <c r="A277" s="19">
        <v>5510</v>
      </c>
      <c r="B277" s="19"/>
      <c r="C277" s="19"/>
      <c r="D277" s="73" t="s">
        <v>32456</v>
      </c>
      <c r="E277" s="39" t="s">
        <v>3304</v>
      </c>
      <c r="F277" s="36" t="s">
        <v>749</v>
      </c>
      <c r="G277" s="36" t="s">
        <v>6419</v>
      </c>
      <c r="H277" s="94" t="s">
        <v>31116</v>
      </c>
      <c r="I277" s="94"/>
      <c r="J277" s="19" t="s">
        <v>18473</v>
      </c>
      <c r="K277" s="36" t="s">
        <v>5289</v>
      </c>
      <c r="L277" s="36" t="s">
        <v>4794</v>
      </c>
      <c r="M277" s="36"/>
      <c r="N277" s="36">
        <v>1</v>
      </c>
      <c r="O277" s="36">
        <v>500</v>
      </c>
      <c r="P277" s="36" t="s">
        <v>2640</v>
      </c>
      <c r="Q277" s="36" t="s">
        <v>5755</v>
      </c>
      <c r="R277" s="36" t="s">
        <v>5760</v>
      </c>
      <c r="S277" s="36" t="s">
        <v>9725</v>
      </c>
      <c r="T277" s="36" t="s">
        <v>10407</v>
      </c>
      <c r="U277" s="39" t="s">
        <v>10407</v>
      </c>
      <c r="V277" s="36"/>
      <c r="W277" s="36"/>
      <c r="X277" s="36" t="s">
        <v>18293</v>
      </c>
      <c r="Y277" s="19"/>
      <c r="Z277" s="19"/>
      <c r="AA277" s="35">
        <v>44372</v>
      </c>
      <c r="AB277" s="19" t="s">
        <v>39511</v>
      </c>
    </row>
    <row r="278" spans="1:29" s="50" customFormat="1" ht="51" x14ac:dyDescent="0.2">
      <c r="A278" s="19">
        <v>5530</v>
      </c>
      <c r="B278" s="19"/>
      <c r="C278" s="19"/>
      <c r="D278" s="73" t="s">
        <v>32456</v>
      </c>
      <c r="E278" s="39" t="s">
        <v>3300</v>
      </c>
      <c r="F278" s="36" t="s">
        <v>745</v>
      </c>
      <c r="G278" s="36" t="s">
        <v>6415</v>
      </c>
      <c r="H278" s="94" t="s">
        <v>31248</v>
      </c>
      <c r="I278" s="94"/>
      <c r="J278" s="36" t="s">
        <v>4793</v>
      </c>
      <c r="K278" s="36" t="s">
        <v>5285</v>
      </c>
      <c r="L278" s="36" t="s">
        <v>4794</v>
      </c>
      <c r="M278" s="36"/>
      <c r="N278" s="36">
        <v>1</v>
      </c>
      <c r="O278" s="36">
        <v>500</v>
      </c>
      <c r="P278" s="36" t="s">
        <v>2640</v>
      </c>
      <c r="Q278" s="39" t="s">
        <v>5755</v>
      </c>
      <c r="R278" s="36" t="s">
        <v>5760</v>
      </c>
      <c r="S278" s="36" t="s">
        <v>9725</v>
      </c>
      <c r="T278" s="36" t="s">
        <v>10407</v>
      </c>
      <c r="U278" s="39" t="s">
        <v>10407</v>
      </c>
      <c r="V278" s="36" t="s">
        <v>19748</v>
      </c>
      <c r="W278" s="36"/>
      <c r="X278" s="39"/>
      <c r="Y278" s="36" t="s">
        <v>22780</v>
      </c>
      <c r="Z278" s="36"/>
      <c r="AA278" s="35">
        <v>44372</v>
      </c>
      <c r="AB278" s="36" t="s">
        <v>39512</v>
      </c>
    </row>
    <row r="279" spans="1:29" s="51" customFormat="1" ht="40.799999999999997" x14ac:dyDescent="0.2">
      <c r="A279" s="19">
        <v>5550</v>
      </c>
      <c r="B279" s="19">
        <v>12</v>
      </c>
      <c r="C279" s="19">
        <v>397</v>
      </c>
      <c r="D279" s="73" t="s">
        <v>37378</v>
      </c>
      <c r="E279" s="94" t="s">
        <v>37164</v>
      </c>
      <c r="F279" s="36" t="s">
        <v>9</v>
      </c>
      <c r="G279" s="36" t="s">
        <v>5763</v>
      </c>
      <c r="H279" s="94" t="s">
        <v>29551</v>
      </c>
      <c r="I279" s="94"/>
      <c r="J279" s="19" t="s">
        <v>18446</v>
      </c>
      <c r="K279" s="94" t="s">
        <v>37165</v>
      </c>
      <c r="L279" s="36" t="s">
        <v>4794</v>
      </c>
      <c r="M279" s="36"/>
      <c r="N279" s="40">
        <v>1</v>
      </c>
      <c r="O279" s="40">
        <v>140</v>
      </c>
      <c r="P279" s="36" t="s">
        <v>34</v>
      </c>
      <c r="Q279" s="39" t="s">
        <v>5755</v>
      </c>
      <c r="R279" s="36" t="s">
        <v>5760</v>
      </c>
      <c r="S279" s="36" t="s">
        <v>9725</v>
      </c>
      <c r="T279" s="36" t="s">
        <v>10407</v>
      </c>
      <c r="U279" s="39" t="s">
        <v>10407</v>
      </c>
      <c r="V279" s="36"/>
      <c r="W279" s="36"/>
      <c r="X279" s="36"/>
      <c r="Y279" s="19"/>
      <c r="Z279" s="19"/>
      <c r="AA279" s="35">
        <v>44372</v>
      </c>
      <c r="AB279" s="19" t="s">
        <v>39513</v>
      </c>
      <c r="AC279" s="50"/>
    </row>
    <row r="280" spans="1:29" s="51" customFormat="1" ht="61.2" x14ac:dyDescent="0.2">
      <c r="A280" s="19">
        <v>5570</v>
      </c>
      <c r="B280" s="19">
        <v>18</v>
      </c>
      <c r="C280" s="19">
        <v>1091</v>
      </c>
      <c r="D280" s="73" t="s">
        <v>16632</v>
      </c>
      <c r="E280" s="19" t="s">
        <v>18403</v>
      </c>
      <c r="F280" s="19" t="s">
        <v>18402</v>
      </c>
      <c r="G280" s="19" t="s">
        <v>18417</v>
      </c>
      <c r="H280" s="94" t="s">
        <v>5763</v>
      </c>
      <c r="I280" s="94"/>
      <c r="J280" s="19" t="s">
        <v>4793</v>
      </c>
      <c r="K280" s="19" t="s">
        <v>18418</v>
      </c>
      <c r="L280" s="19" t="s">
        <v>16955</v>
      </c>
      <c r="M280" s="19"/>
      <c r="N280" s="19">
        <v>1</v>
      </c>
      <c r="O280" s="19">
        <v>14</v>
      </c>
      <c r="P280" s="19" t="s">
        <v>34</v>
      </c>
      <c r="Q280" s="19" t="s">
        <v>5754</v>
      </c>
      <c r="R280" s="19"/>
      <c r="S280" s="19" t="s">
        <v>5746</v>
      </c>
      <c r="T280" s="19" t="s">
        <v>10407</v>
      </c>
      <c r="U280" s="20" t="s">
        <v>10407</v>
      </c>
      <c r="V280" s="19" t="s">
        <v>19744</v>
      </c>
      <c r="W280" s="20"/>
      <c r="X280" s="20"/>
      <c r="Y280" s="19"/>
      <c r="Z280" s="19"/>
      <c r="AA280" s="35">
        <v>44372</v>
      </c>
      <c r="AB280" s="19" t="s">
        <v>39514</v>
      </c>
      <c r="AC280" s="50"/>
    </row>
    <row r="281" spans="1:29" s="51" customFormat="1" ht="142.80000000000001" x14ac:dyDescent="0.2">
      <c r="A281" s="19">
        <v>5590</v>
      </c>
      <c r="B281" s="19">
        <v>45</v>
      </c>
      <c r="C281" s="19">
        <v>2326</v>
      </c>
      <c r="D281" s="73" t="s">
        <v>16632</v>
      </c>
      <c r="E281" s="19" t="s">
        <v>18400</v>
      </c>
      <c r="F281" s="19" t="s">
        <v>18399</v>
      </c>
      <c r="G281" s="19" t="s">
        <v>18419</v>
      </c>
      <c r="H281" s="94" t="s">
        <v>5763</v>
      </c>
      <c r="I281" s="94"/>
      <c r="J281" s="19" t="s">
        <v>4793</v>
      </c>
      <c r="K281" s="19" t="s">
        <v>18420</v>
      </c>
      <c r="L281" s="19" t="s">
        <v>16955</v>
      </c>
      <c r="M281" s="19"/>
      <c r="N281" s="19">
        <v>1</v>
      </c>
      <c r="O281" s="19">
        <v>10</v>
      </c>
      <c r="P281" s="19" t="s">
        <v>34</v>
      </c>
      <c r="Q281" s="19" t="s">
        <v>5754</v>
      </c>
      <c r="R281" s="19"/>
      <c r="S281" s="19" t="s">
        <v>5746</v>
      </c>
      <c r="T281" s="19" t="s">
        <v>10407</v>
      </c>
      <c r="U281" s="20" t="s">
        <v>10407</v>
      </c>
      <c r="V281" s="19" t="s">
        <v>19745</v>
      </c>
      <c r="W281" s="20"/>
      <c r="X281" s="20"/>
      <c r="Y281" s="19"/>
      <c r="Z281" s="19"/>
      <c r="AA281" s="35">
        <v>44372</v>
      </c>
      <c r="AB281" s="19" t="s">
        <v>39514</v>
      </c>
      <c r="AC281" s="50"/>
    </row>
    <row r="282" spans="1:29" s="50" customFormat="1" ht="81.599999999999994" x14ac:dyDescent="0.2">
      <c r="A282" s="19">
        <v>5610</v>
      </c>
      <c r="B282" s="48"/>
      <c r="C282" s="48"/>
      <c r="D282" s="73" t="s">
        <v>16632</v>
      </c>
      <c r="E282" s="19" t="s">
        <v>18405</v>
      </c>
      <c r="F282" s="19" t="s">
        <v>18404</v>
      </c>
      <c r="G282" s="19" t="s">
        <v>8365</v>
      </c>
      <c r="H282" s="94" t="s">
        <v>5763</v>
      </c>
      <c r="I282" s="94"/>
      <c r="J282" s="19" t="s">
        <v>4793</v>
      </c>
      <c r="K282" s="19" t="s">
        <v>18416</v>
      </c>
      <c r="L282" s="19" t="s">
        <v>16955</v>
      </c>
      <c r="M282" s="19"/>
      <c r="N282" s="19">
        <v>1</v>
      </c>
      <c r="O282" s="19">
        <v>14</v>
      </c>
      <c r="P282" s="19" t="s">
        <v>34</v>
      </c>
      <c r="Q282" s="19" t="s">
        <v>5754</v>
      </c>
      <c r="R282" s="19"/>
      <c r="S282" s="19" t="s">
        <v>5746</v>
      </c>
      <c r="T282" s="19" t="s">
        <v>10407</v>
      </c>
      <c r="U282" s="20" t="s">
        <v>10407</v>
      </c>
      <c r="V282" s="19" t="s">
        <v>19743</v>
      </c>
      <c r="W282" s="20"/>
      <c r="X282" s="20"/>
      <c r="Y282" s="19"/>
      <c r="Z282" s="19"/>
      <c r="AA282" s="35">
        <v>44372</v>
      </c>
      <c r="AB282" s="19" t="s">
        <v>39514</v>
      </c>
    </row>
    <row r="283" spans="1:29" s="51" customFormat="1" ht="51" x14ac:dyDescent="0.2">
      <c r="A283" s="19">
        <v>5630</v>
      </c>
      <c r="B283" s="19">
        <v>24</v>
      </c>
      <c r="C283" s="19">
        <v>573</v>
      </c>
      <c r="D283" s="73" t="s">
        <v>37339</v>
      </c>
      <c r="E283" s="39" t="s">
        <v>4333</v>
      </c>
      <c r="F283" s="36" t="s">
        <v>2126</v>
      </c>
      <c r="G283" s="36" t="s">
        <v>18946</v>
      </c>
      <c r="H283" s="94" t="s">
        <v>28411</v>
      </c>
      <c r="I283" s="94"/>
      <c r="J283" s="19" t="s">
        <v>4793</v>
      </c>
      <c r="K283" s="36" t="s">
        <v>8050</v>
      </c>
      <c r="L283" s="36" t="s">
        <v>4797</v>
      </c>
      <c r="M283" s="36"/>
      <c r="N283" s="40">
        <v>1</v>
      </c>
      <c r="O283" s="40">
        <v>8</v>
      </c>
      <c r="P283" s="36" t="s">
        <v>2640</v>
      </c>
      <c r="Q283" s="36" t="s">
        <v>5754</v>
      </c>
      <c r="R283" s="36"/>
      <c r="S283" s="36" t="s">
        <v>5746</v>
      </c>
      <c r="T283" s="36" t="s">
        <v>10407</v>
      </c>
      <c r="U283" s="39" t="s">
        <v>8602</v>
      </c>
      <c r="V283" s="36" t="s">
        <v>8389</v>
      </c>
      <c r="W283" s="36" t="s">
        <v>8592</v>
      </c>
      <c r="X283" s="36"/>
      <c r="Y283" s="19"/>
      <c r="Z283" s="19"/>
      <c r="AA283" s="35">
        <v>44372</v>
      </c>
      <c r="AB283" s="19" t="s">
        <v>39439</v>
      </c>
      <c r="AC283" s="50"/>
    </row>
    <row r="284" spans="1:29" s="50" customFormat="1" ht="30.6" x14ac:dyDescent="0.2">
      <c r="A284" s="19">
        <v>5650</v>
      </c>
      <c r="B284" s="19">
        <v>12</v>
      </c>
      <c r="C284" s="19">
        <v>388</v>
      </c>
      <c r="D284" s="73" t="s">
        <v>37339</v>
      </c>
      <c r="E284" s="39" t="s">
        <v>4335</v>
      </c>
      <c r="F284" s="36" t="s">
        <v>2128</v>
      </c>
      <c r="G284" s="36" t="s">
        <v>19105</v>
      </c>
      <c r="H284" s="94" t="s">
        <v>29552</v>
      </c>
      <c r="I284" s="94"/>
      <c r="J284" s="19" t="s">
        <v>4793</v>
      </c>
      <c r="K284" s="36" t="s">
        <v>8052</v>
      </c>
      <c r="L284" s="36" t="s">
        <v>4794</v>
      </c>
      <c r="M284" s="36"/>
      <c r="N284" s="40">
        <v>14</v>
      </c>
      <c r="O284" s="40">
        <v>14</v>
      </c>
      <c r="P284" s="36" t="s">
        <v>2640</v>
      </c>
      <c r="Q284" s="39" t="s">
        <v>5755</v>
      </c>
      <c r="R284" s="36"/>
      <c r="S284" s="36" t="s">
        <v>5746</v>
      </c>
      <c r="T284" s="36" t="s">
        <v>10407</v>
      </c>
      <c r="U284" s="39" t="s">
        <v>8602</v>
      </c>
      <c r="V284" s="36"/>
      <c r="W284" s="36"/>
      <c r="X284" s="36"/>
      <c r="Y284" s="19"/>
      <c r="Z284" s="19"/>
      <c r="AA284" s="35">
        <v>44372</v>
      </c>
      <c r="AB284" s="19" t="s">
        <v>39439</v>
      </c>
    </row>
    <row r="285" spans="1:29" s="50" customFormat="1" ht="51" x14ac:dyDescent="0.2">
      <c r="A285" s="19">
        <v>5670</v>
      </c>
      <c r="B285" s="19">
        <v>37</v>
      </c>
      <c r="C285" s="19">
        <v>2710</v>
      </c>
      <c r="D285" s="73" t="s">
        <v>37339</v>
      </c>
      <c r="E285" s="39" t="s">
        <v>2631</v>
      </c>
      <c r="F285" s="36" t="s">
        <v>19</v>
      </c>
      <c r="G285" s="36" t="s">
        <v>5775</v>
      </c>
      <c r="H285" s="94" t="s">
        <v>29778</v>
      </c>
      <c r="I285" s="94"/>
      <c r="J285" s="19" t="s">
        <v>4793</v>
      </c>
      <c r="K285" s="36" t="s">
        <v>20902</v>
      </c>
      <c r="L285" s="36" t="s">
        <v>4797</v>
      </c>
      <c r="M285" s="36"/>
      <c r="N285" s="36">
        <v>1</v>
      </c>
      <c r="O285" s="36">
        <v>10</v>
      </c>
      <c r="P285" s="36" t="s">
        <v>34</v>
      </c>
      <c r="Q285" s="36" t="s">
        <v>5754</v>
      </c>
      <c r="R285" s="36"/>
      <c r="S285" s="36" t="s">
        <v>5746</v>
      </c>
      <c r="T285" s="36" t="s">
        <v>10407</v>
      </c>
      <c r="U285" s="39" t="s">
        <v>10407</v>
      </c>
      <c r="V285" s="36" t="s">
        <v>8389</v>
      </c>
      <c r="W285" s="36" t="s">
        <v>8592</v>
      </c>
      <c r="X285" s="36"/>
      <c r="Y285" s="19"/>
      <c r="Z285" s="19"/>
      <c r="AA285" s="35">
        <v>44372</v>
      </c>
      <c r="AB285" s="19" t="s">
        <v>39515</v>
      </c>
    </row>
    <row r="286" spans="1:29" s="50" customFormat="1" ht="51" x14ac:dyDescent="0.2">
      <c r="A286" s="19">
        <v>5690</v>
      </c>
      <c r="B286" s="19"/>
      <c r="C286" s="19"/>
      <c r="D286" s="73" t="s">
        <v>37339</v>
      </c>
      <c r="E286" s="39" t="s">
        <v>2626</v>
      </c>
      <c r="F286" s="36" t="s">
        <v>14</v>
      </c>
      <c r="G286" s="36" t="s">
        <v>5770</v>
      </c>
      <c r="H286" s="94" t="s">
        <v>29811</v>
      </c>
      <c r="I286" s="94"/>
      <c r="J286" s="19" t="s">
        <v>4793</v>
      </c>
      <c r="K286" s="36" t="s">
        <v>4805</v>
      </c>
      <c r="L286" s="36" t="s">
        <v>4797</v>
      </c>
      <c r="M286" s="36"/>
      <c r="N286" s="36">
        <v>1</v>
      </c>
      <c r="O286" s="36">
        <v>10</v>
      </c>
      <c r="P286" s="36" t="s">
        <v>34</v>
      </c>
      <c r="Q286" s="36" t="s">
        <v>5754</v>
      </c>
      <c r="R286" s="36"/>
      <c r="S286" s="36" t="s">
        <v>5746</v>
      </c>
      <c r="T286" s="36" t="s">
        <v>10407</v>
      </c>
      <c r="U286" s="39" t="s">
        <v>10407</v>
      </c>
      <c r="V286" s="36" t="s">
        <v>8389</v>
      </c>
      <c r="W286" s="36" t="s">
        <v>8592</v>
      </c>
      <c r="X286" s="36"/>
      <c r="Y286" s="19"/>
      <c r="Z286" s="19"/>
      <c r="AA286" s="35">
        <v>44372</v>
      </c>
      <c r="AB286" s="19" t="s">
        <v>39439</v>
      </c>
    </row>
    <row r="287" spans="1:29" s="50" customFormat="1" ht="40.799999999999997" x14ac:dyDescent="0.2">
      <c r="A287" s="19">
        <v>5710</v>
      </c>
      <c r="B287" s="19">
        <v>29</v>
      </c>
      <c r="C287" s="19">
        <v>721</v>
      </c>
      <c r="D287" s="73" t="s">
        <v>37339</v>
      </c>
      <c r="E287" s="39" t="s">
        <v>3475</v>
      </c>
      <c r="F287" s="36" t="s">
        <v>940</v>
      </c>
      <c r="G287" s="36" t="s">
        <v>6601</v>
      </c>
      <c r="H287" s="94" t="s">
        <v>29866</v>
      </c>
      <c r="I287" s="94"/>
      <c r="J287" s="19" t="s">
        <v>4793</v>
      </c>
      <c r="K287" s="36" t="s">
        <v>5386</v>
      </c>
      <c r="L287" s="36" t="s">
        <v>8151</v>
      </c>
      <c r="M287" s="36"/>
      <c r="N287" s="36">
        <v>1</v>
      </c>
      <c r="O287" s="36">
        <v>60</v>
      </c>
      <c r="P287" s="36" t="s">
        <v>2640</v>
      </c>
      <c r="Q287" s="36" t="s">
        <v>5754</v>
      </c>
      <c r="R287" s="36"/>
      <c r="S287" s="36" t="s">
        <v>5746</v>
      </c>
      <c r="T287" s="36" t="s">
        <v>10407</v>
      </c>
      <c r="U287" s="39" t="s">
        <v>10407</v>
      </c>
      <c r="V287" s="36" t="s">
        <v>8390</v>
      </c>
      <c r="W287" s="36"/>
      <c r="X287" s="36"/>
      <c r="Y287" s="19"/>
      <c r="Z287" s="19"/>
      <c r="AA287" s="35">
        <v>44372</v>
      </c>
      <c r="AB287" s="19" t="s">
        <v>39439</v>
      </c>
    </row>
    <row r="288" spans="1:29" s="50" customFormat="1" ht="61.2" x14ac:dyDescent="0.2">
      <c r="A288" s="19">
        <v>5730</v>
      </c>
      <c r="B288" s="19">
        <v>53</v>
      </c>
      <c r="C288" s="19">
        <v>2530</v>
      </c>
      <c r="D288" s="73" t="s">
        <v>37339</v>
      </c>
      <c r="E288" s="39" t="s">
        <v>3476</v>
      </c>
      <c r="F288" s="36" t="s">
        <v>941</v>
      </c>
      <c r="G288" s="36" t="s">
        <v>6602</v>
      </c>
      <c r="H288" s="94" t="s">
        <v>29955</v>
      </c>
      <c r="I288" s="94" t="s">
        <v>29956</v>
      </c>
      <c r="J288" s="19" t="s">
        <v>4793</v>
      </c>
      <c r="K288" s="36" t="s">
        <v>7337</v>
      </c>
      <c r="L288" s="36" t="s">
        <v>4796</v>
      </c>
      <c r="M288" s="73">
        <v>15</v>
      </c>
      <c r="N288" s="19">
        <v>15</v>
      </c>
      <c r="O288" s="19">
        <v>30</v>
      </c>
      <c r="P288" s="36" t="s">
        <v>2640</v>
      </c>
      <c r="Q288" s="36" t="s">
        <v>5754</v>
      </c>
      <c r="R288" s="36" t="s">
        <v>5757</v>
      </c>
      <c r="S288" s="36" t="s">
        <v>16685</v>
      </c>
      <c r="T288" s="36" t="s">
        <v>10407</v>
      </c>
      <c r="U288" s="39" t="s">
        <v>10407</v>
      </c>
      <c r="V288" s="36" t="s">
        <v>8388</v>
      </c>
      <c r="W288" s="36"/>
      <c r="X288" s="36"/>
      <c r="Y288" s="19"/>
      <c r="Z288" s="19"/>
      <c r="AA288" s="35">
        <v>44372</v>
      </c>
      <c r="AB288" s="36" t="s">
        <v>39435</v>
      </c>
    </row>
    <row r="289" spans="1:29" s="50" customFormat="1" ht="61.2" x14ac:dyDescent="0.2">
      <c r="A289" s="19">
        <v>5750</v>
      </c>
      <c r="B289" s="19">
        <v>21</v>
      </c>
      <c r="C289" s="19">
        <v>266</v>
      </c>
      <c r="D289" s="73" t="s">
        <v>37339</v>
      </c>
      <c r="E289" s="39" t="s">
        <v>4340</v>
      </c>
      <c r="F289" s="36" t="s">
        <v>2133</v>
      </c>
      <c r="G289" s="36" t="s">
        <v>19470</v>
      </c>
      <c r="H289" s="94" t="s">
        <v>30190</v>
      </c>
      <c r="I289" s="94"/>
      <c r="J289" s="19" t="s">
        <v>4793</v>
      </c>
      <c r="K289" s="36" t="s">
        <v>8057</v>
      </c>
      <c r="L289" s="36" t="s">
        <v>4796</v>
      </c>
      <c r="M289" s="73">
        <v>15</v>
      </c>
      <c r="N289" s="19">
        <v>4</v>
      </c>
      <c r="O289" s="19">
        <v>19</v>
      </c>
      <c r="P289" s="36" t="s">
        <v>2640</v>
      </c>
      <c r="Q289" s="36" t="s">
        <v>5754</v>
      </c>
      <c r="R289" s="36"/>
      <c r="S289" s="36" t="s">
        <v>5746</v>
      </c>
      <c r="T289" s="36" t="s">
        <v>10407</v>
      </c>
      <c r="U289" s="39" t="s">
        <v>8602</v>
      </c>
      <c r="V289" s="36" t="s">
        <v>8388</v>
      </c>
      <c r="W289" s="36" t="s">
        <v>8591</v>
      </c>
      <c r="X289" s="36"/>
      <c r="Y289" s="19"/>
      <c r="Z289" s="19"/>
      <c r="AA289" s="35">
        <v>44372</v>
      </c>
      <c r="AB289" s="36" t="s">
        <v>39435</v>
      </c>
    </row>
    <row r="290" spans="1:29" s="50" customFormat="1" ht="30.6" x14ac:dyDescent="0.2">
      <c r="A290" s="19">
        <v>5770</v>
      </c>
      <c r="B290" s="19">
        <v>21</v>
      </c>
      <c r="C290" s="19">
        <v>262</v>
      </c>
      <c r="D290" s="73" t="s">
        <v>37339</v>
      </c>
      <c r="E290" s="39" t="s">
        <v>4341</v>
      </c>
      <c r="F290" s="36" t="s">
        <v>2134</v>
      </c>
      <c r="G290" s="36" t="s">
        <v>19471</v>
      </c>
      <c r="H290" s="94" t="s">
        <v>30191</v>
      </c>
      <c r="I290" s="94"/>
      <c r="J290" s="19" t="s">
        <v>4793</v>
      </c>
      <c r="K290" s="36" t="s">
        <v>8058</v>
      </c>
      <c r="L290" s="36" t="s">
        <v>4794</v>
      </c>
      <c r="M290" s="36"/>
      <c r="N290" s="40">
        <v>1</v>
      </c>
      <c r="O290" s="40">
        <v>3</v>
      </c>
      <c r="P290" s="36" t="s">
        <v>2640</v>
      </c>
      <c r="Q290" s="36" t="s">
        <v>5754</v>
      </c>
      <c r="R290" s="36"/>
      <c r="S290" s="36" t="s">
        <v>5746</v>
      </c>
      <c r="T290" s="36" t="s">
        <v>10407</v>
      </c>
      <c r="U290" s="39" t="s">
        <v>8602</v>
      </c>
      <c r="V290" s="36"/>
      <c r="W290" s="36"/>
      <c r="X290" s="36"/>
      <c r="Y290" s="19"/>
      <c r="Z290" s="19"/>
      <c r="AA290" s="35">
        <v>44372</v>
      </c>
      <c r="AB290" s="19" t="s">
        <v>39439</v>
      </c>
    </row>
    <row r="291" spans="1:29" s="50" customFormat="1" ht="71.400000000000006" x14ac:dyDescent="0.2">
      <c r="A291" s="19">
        <v>5790</v>
      </c>
      <c r="B291" s="19">
        <v>21</v>
      </c>
      <c r="C291" s="19">
        <v>268</v>
      </c>
      <c r="D291" s="73" t="s">
        <v>37339</v>
      </c>
      <c r="E291" s="39" t="s">
        <v>2692</v>
      </c>
      <c r="F291" s="39" t="s">
        <v>91</v>
      </c>
      <c r="G291" s="36" t="s">
        <v>18869</v>
      </c>
      <c r="H291" s="94" t="s">
        <v>30192</v>
      </c>
      <c r="I291" s="94" t="s">
        <v>30193</v>
      </c>
      <c r="J291" s="19" t="s">
        <v>4793</v>
      </c>
      <c r="K291" s="36" t="s">
        <v>8377</v>
      </c>
      <c r="L291" s="36" t="s">
        <v>4796</v>
      </c>
      <c r="M291" s="73">
        <v>23</v>
      </c>
      <c r="N291" s="19">
        <v>15</v>
      </c>
      <c r="O291" s="19">
        <v>38</v>
      </c>
      <c r="P291" s="36" t="s">
        <v>2640</v>
      </c>
      <c r="Q291" s="36" t="s">
        <v>5754</v>
      </c>
      <c r="R291" s="39" t="s">
        <v>5757</v>
      </c>
      <c r="S291" s="39" t="s">
        <v>16688</v>
      </c>
      <c r="T291" s="36" t="s">
        <v>10407</v>
      </c>
      <c r="U291" s="39" t="s">
        <v>10407</v>
      </c>
      <c r="V291" s="36" t="s">
        <v>8388</v>
      </c>
      <c r="W291" s="36"/>
      <c r="X291" s="36" t="s">
        <v>20894</v>
      </c>
      <c r="Y291" s="19"/>
      <c r="Z291" s="19"/>
      <c r="AA291" s="35">
        <v>44372</v>
      </c>
      <c r="AB291" s="19" t="s">
        <v>39516</v>
      </c>
    </row>
    <row r="292" spans="1:29" s="50" customFormat="1" ht="71.400000000000006" x14ac:dyDescent="0.2">
      <c r="A292" s="19">
        <v>5810</v>
      </c>
      <c r="B292" s="19">
        <v>21</v>
      </c>
      <c r="C292" s="19">
        <v>267</v>
      </c>
      <c r="D292" s="73" t="s">
        <v>37339</v>
      </c>
      <c r="E292" s="39" t="s">
        <v>2679</v>
      </c>
      <c r="F292" s="39" t="s">
        <v>77</v>
      </c>
      <c r="G292" s="36" t="s">
        <v>20734</v>
      </c>
      <c r="H292" s="94" t="s">
        <v>30194</v>
      </c>
      <c r="I292" s="94" t="s">
        <v>30195</v>
      </c>
      <c r="J292" s="19" t="s">
        <v>4793</v>
      </c>
      <c r="K292" s="36" t="s">
        <v>8378</v>
      </c>
      <c r="L292" s="36" t="s">
        <v>4796</v>
      </c>
      <c r="M292" s="73">
        <v>23</v>
      </c>
      <c r="N292" s="19">
        <v>15</v>
      </c>
      <c r="O292" s="19">
        <v>38</v>
      </c>
      <c r="P292" s="36" t="s">
        <v>2640</v>
      </c>
      <c r="Q292" s="36" t="s">
        <v>5754</v>
      </c>
      <c r="R292" s="39" t="s">
        <v>5757</v>
      </c>
      <c r="S292" s="39" t="s">
        <v>16685</v>
      </c>
      <c r="T292" s="36" t="s">
        <v>10407</v>
      </c>
      <c r="U292" s="39" t="s">
        <v>10407</v>
      </c>
      <c r="V292" s="36" t="s">
        <v>8388</v>
      </c>
      <c r="W292" s="36"/>
      <c r="X292" s="36" t="s">
        <v>20895</v>
      </c>
      <c r="Y292" s="19"/>
      <c r="Z292" s="19"/>
      <c r="AA292" s="35">
        <v>44372</v>
      </c>
      <c r="AB292" s="19" t="s">
        <v>39516</v>
      </c>
    </row>
    <row r="293" spans="1:29" s="50" customFormat="1" ht="71.400000000000006" x14ac:dyDescent="0.2">
      <c r="A293" s="19">
        <v>5830</v>
      </c>
      <c r="B293" s="48"/>
      <c r="C293" s="48"/>
      <c r="D293" s="73" t="s">
        <v>37339</v>
      </c>
      <c r="E293" s="94" t="s">
        <v>32301</v>
      </c>
      <c r="F293" s="36" t="s">
        <v>74</v>
      </c>
      <c r="G293" s="36" t="s">
        <v>5828</v>
      </c>
      <c r="H293" s="94" t="s">
        <v>30196</v>
      </c>
      <c r="I293" s="94"/>
      <c r="J293" s="19" t="s">
        <v>4793</v>
      </c>
      <c r="K293" s="36" t="s">
        <v>20941</v>
      </c>
      <c r="L293" s="36" t="s">
        <v>4797</v>
      </c>
      <c r="M293" s="36"/>
      <c r="N293" s="36">
        <v>1</v>
      </c>
      <c r="O293" s="36">
        <v>10</v>
      </c>
      <c r="P293" s="36" t="s">
        <v>2640</v>
      </c>
      <c r="Q293" s="36" t="s">
        <v>5754</v>
      </c>
      <c r="R293" s="36"/>
      <c r="S293" s="36" t="s">
        <v>5746</v>
      </c>
      <c r="T293" s="36" t="s">
        <v>10407</v>
      </c>
      <c r="U293" s="39" t="s">
        <v>8602</v>
      </c>
      <c r="V293" s="36" t="s">
        <v>8389</v>
      </c>
      <c r="W293" s="36" t="s">
        <v>8592</v>
      </c>
      <c r="X293" s="36"/>
      <c r="Y293" s="19"/>
      <c r="Z293" s="19"/>
      <c r="AA293" s="35">
        <v>44372</v>
      </c>
      <c r="AB293" s="19" t="s">
        <v>39517</v>
      </c>
    </row>
    <row r="294" spans="1:29" s="50" customFormat="1" ht="61.2" x14ac:dyDescent="0.2">
      <c r="A294" s="19">
        <v>5850</v>
      </c>
      <c r="B294" s="19">
        <v>21</v>
      </c>
      <c r="C294" s="19">
        <v>269</v>
      </c>
      <c r="D294" s="73" t="s">
        <v>37339</v>
      </c>
      <c r="E294" s="39" t="s">
        <v>4342</v>
      </c>
      <c r="F294" s="36" t="s">
        <v>2135</v>
      </c>
      <c r="G294" s="36" t="s">
        <v>19472</v>
      </c>
      <c r="H294" s="94" t="s">
        <v>30197</v>
      </c>
      <c r="I294" s="94"/>
      <c r="J294" s="19" t="s">
        <v>4793</v>
      </c>
      <c r="K294" s="36" t="s">
        <v>8059</v>
      </c>
      <c r="L294" s="36" t="s">
        <v>4796</v>
      </c>
      <c r="M294" s="73">
        <v>15</v>
      </c>
      <c r="N294" s="19">
        <v>4</v>
      </c>
      <c r="O294" s="19">
        <v>19</v>
      </c>
      <c r="P294" s="36" t="s">
        <v>2640</v>
      </c>
      <c r="Q294" s="36" t="s">
        <v>5754</v>
      </c>
      <c r="R294" s="36"/>
      <c r="S294" s="36" t="s">
        <v>5746</v>
      </c>
      <c r="T294" s="36" t="s">
        <v>10407</v>
      </c>
      <c r="U294" s="39" t="s">
        <v>8602</v>
      </c>
      <c r="V294" s="36" t="s">
        <v>8388</v>
      </c>
      <c r="W294" s="36" t="s">
        <v>8591</v>
      </c>
      <c r="X294" s="36"/>
      <c r="Y294" s="19"/>
      <c r="Z294" s="19"/>
      <c r="AA294" s="35">
        <v>44372</v>
      </c>
      <c r="AB294" s="36" t="s">
        <v>39435</v>
      </c>
    </row>
    <row r="295" spans="1:29" s="50" customFormat="1" ht="30.6" x14ac:dyDescent="0.2">
      <c r="A295" s="19">
        <v>5870</v>
      </c>
      <c r="B295" s="19">
        <v>21</v>
      </c>
      <c r="C295" s="19">
        <v>272</v>
      </c>
      <c r="D295" s="73" t="s">
        <v>37339</v>
      </c>
      <c r="E295" s="39" t="s">
        <v>4343</v>
      </c>
      <c r="F295" s="36" t="s">
        <v>2136</v>
      </c>
      <c r="G295" s="36" t="s">
        <v>19473</v>
      </c>
      <c r="H295" s="94" t="s">
        <v>30198</v>
      </c>
      <c r="I295" s="94"/>
      <c r="J295" s="19" t="s">
        <v>4793</v>
      </c>
      <c r="K295" s="36" t="s">
        <v>8060</v>
      </c>
      <c r="L295" s="36" t="s">
        <v>4794</v>
      </c>
      <c r="M295" s="36"/>
      <c r="N295" s="40">
        <v>1</v>
      </c>
      <c r="O295" s="40">
        <v>3</v>
      </c>
      <c r="P295" s="36" t="s">
        <v>2640</v>
      </c>
      <c r="Q295" s="36" t="s">
        <v>5754</v>
      </c>
      <c r="R295" s="36"/>
      <c r="S295" s="36" t="s">
        <v>5746</v>
      </c>
      <c r="T295" s="36" t="s">
        <v>10407</v>
      </c>
      <c r="U295" s="39" t="s">
        <v>8602</v>
      </c>
      <c r="V295" s="36"/>
      <c r="W295" s="36"/>
      <c r="X295" s="36"/>
      <c r="Y295" s="19"/>
      <c r="Z295" s="19"/>
      <c r="AA295" s="35">
        <v>44372</v>
      </c>
      <c r="AB295" s="19" t="s">
        <v>39439</v>
      </c>
    </row>
    <row r="296" spans="1:29" s="50" customFormat="1" ht="51" x14ac:dyDescent="0.2">
      <c r="A296" s="19">
        <v>5890</v>
      </c>
      <c r="B296" s="19">
        <v>6</v>
      </c>
      <c r="C296" s="19">
        <v>102</v>
      </c>
      <c r="D296" s="73" t="s">
        <v>37339</v>
      </c>
      <c r="E296" s="39" t="s">
        <v>2677</v>
      </c>
      <c r="F296" s="36" t="s">
        <v>75</v>
      </c>
      <c r="G296" s="36" t="s">
        <v>5829</v>
      </c>
      <c r="H296" s="94" t="s">
        <v>30199</v>
      </c>
      <c r="I296" s="94"/>
      <c r="J296" s="19" t="s">
        <v>4793</v>
      </c>
      <c r="K296" s="36" t="s">
        <v>4827</v>
      </c>
      <c r="L296" s="36" t="s">
        <v>4797</v>
      </c>
      <c r="M296" s="36"/>
      <c r="N296" s="36">
        <v>1</v>
      </c>
      <c r="O296" s="36">
        <v>10</v>
      </c>
      <c r="P296" s="36" t="s">
        <v>2640</v>
      </c>
      <c r="Q296" s="36" t="s">
        <v>5754</v>
      </c>
      <c r="R296" s="36"/>
      <c r="S296" s="36" t="s">
        <v>5746</v>
      </c>
      <c r="T296" s="36" t="s">
        <v>10407</v>
      </c>
      <c r="U296" s="39" t="s">
        <v>8602</v>
      </c>
      <c r="V296" s="36" t="s">
        <v>8389</v>
      </c>
      <c r="W296" s="36" t="s">
        <v>8592</v>
      </c>
      <c r="X296" s="36"/>
      <c r="Y296" s="19"/>
      <c r="Z296" s="19"/>
      <c r="AA296" s="35">
        <v>44372</v>
      </c>
      <c r="AB296" s="36" t="s">
        <v>39518</v>
      </c>
      <c r="AC296" s="51"/>
    </row>
    <row r="297" spans="1:29" s="50" customFormat="1" ht="61.2" x14ac:dyDescent="0.2">
      <c r="A297" s="19">
        <v>5910</v>
      </c>
      <c r="B297" s="19">
        <v>21</v>
      </c>
      <c r="C297" s="19">
        <v>270</v>
      </c>
      <c r="D297" s="73" t="s">
        <v>37339</v>
      </c>
      <c r="E297" s="39" t="s">
        <v>4344</v>
      </c>
      <c r="F297" s="36" t="s">
        <v>2137</v>
      </c>
      <c r="G297" s="36" t="s">
        <v>19474</v>
      </c>
      <c r="H297" s="94" t="s">
        <v>30200</v>
      </c>
      <c r="I297" s="94"/>
      <c r="J297" s="19" t="s">
        <v>4793</v>
      </c>
      <c r="K297" s="36" t="s">
        <v>8061</v>
      </c>
      <c r="L297" s="36" t="s">
        <v>4796</v>
      </c>
      <c r="M297" s="73">
        <v>18</v>
      </c>
      <c r="N297" s="19">
        <v>7</v>
      </c>
      <c r="O297" s="19">
        <v>25</v>
      </c>
      <c r="P297" s="36" t="s">
        <v>2640</v>
      </c>
      <c r="Q297" s="36" t="s">
        <v>5754</v>
      </c>
      <c r="R297" s="36"/>
      <c r="S297" s="36" t="s">
        <v>5746</v>
      </c>
      <c r="T297" s="36" t="s">
        <v>10407</v>
      </c>
      <c r="U297" s="39" t="s">
        <v>8602</v>
      </c>
      <c r="V297" s="36" t="s">
        <v>8388</v>
      </c>
      <c r="W297" s="36" t="s">
        <v>8591</v>
      </c>
      <c r="X297" s="36"/>
      <c r="Y297" s="19"/>
      <c r="Z297" s="19"/>
      <c r="AA297" s="35">
        <v>44372</v>
      </c>
      <c r="AB297" s="36" t="s">
        <v>39435</v>
      </c>
    </row>
    <row r="298" spans="1:29" s="50" customFormat="1" ht="30.6" x14ac:dyDescent="0.2">
      <c r="A298" s="19">
        <v>5930</v>
      </c>
      <c r="B298" s="19">
        <v>21</v>
      </c>
      <c r="C298" s="19">
        <v>271</v>
      </c>
      <c r="D298" s="73" t="s">
        <v>37339</v>
      </c>
      <c r="E298" s="39" t="s">
        <v>4345</v>
      </c>
      <c r="F298" s="36" t="s">
        <v>2138</v>
      </c>
      <c r="G298" s="36" t="s">
        <v>19475</v>
      </c>
      <c r="H298" s="94" t="s">
        <v>30201</v>
      </c>
      <c r="I298" s="94"/>
      <c r="J298" s="19" t="s">
        <v>4793</v>
      </c>
      <c r="K298" s="36" t="s">
        <v>8062</v>
      </c>
      <c r="L298" s="36" t="s">
        <v>4794</v>
      </c>
      <c r="M298" s="36"/>
      <c r="N298" s="40">
        <v>1</v>
      </c>
      <c r="O298" s="40">
        <v>3</v>
      </c>
      <c r="P298" s="36" t="s">
        <v>2640</v>
      </c>
      <c r="Q298" s="36" t="s">
        <v>5754</v>
      </c>
      <c r="R298" s="36"/>
      <c r="S298" s="36" t="s">
        <v>5746</v>
      </c>
      <c r="T298" s="36" t="s">
        <v>10407</v>
      </c>
      <c r="U298" s="39" t="s">
        <v>8602</v>
      </c>
      <c r="V298" s="36"/>
      <c r="W298" s="36"/>
      <c r="X298" s="36"/>
      <c r="Y298" s="19"/>
      <c r="Z298" s="19"/>
      <c r="AA298" s="35">
        <v>44372</v>
      </c>
      <c r="AB298" s="19" t="s">
        <v>39439</v>
      </c>
    </row>
    <row r="299" spans="1:29" s="50" customFormat="1" ht="61.2" x14ac:dyDescent="0.2">
      <c r="A299" s="19">
        <v>5950</v>
      </c>
      <c r="B299" s="19"/>
      <c r="C299" s="19"/>
      <c r="D299" s="73" t="s">
        <v>37339</v>
      </c>
      <c r="E299" s="39" t="s">
        <v>4346</v>
      </c>
      <c r="F299" s="36" t="s">
        <v>2139</v>
      </c>
      <c r="G299" s="36" t="s">
        <v>19476</v>
      </c>
      <c r="H299" s="94" t="s">
        <v>30202</v>
      </c>
      <c r="I299" s="94"/>
      <c r="J299" s="19" t="s">
        <v>4793</v>
      </c>
      <c r="K299" s="36" t="s">
        <v>8063</v>
      </c>
      <c r="L299" s="36" t="s">
        <v>4796</v>
      </c>
      <c r="M299" s="73">
        <v>15</v>
      </c>
      <c r="N299" s="19">
        <v>4</v>
      </c>
      <c r="O299" s="19">
        <v>19</v>
      </c>
      <c r="P299" s="36" t="s">
        <v>2640</v>
      </c>
      <c r="Q299" s="36" t="s">
        <v>5754</v>
      </c>
      <c r="R299" s="36"/>
      <c r="S299" s="36" t="s">
        <v>5746</v>
      </c>
      <c r="T299" s="36" t="s">
        <v>10407</v>
      </c>
      <c r="U299" s="39" t="s">
        <v>8602</v>
      </c>
      <c r="V299" s="36" t="s">
        <v>8388</v>
      </c>
      <c r="W299" s="36" t="s">
        <v>8591</v>
      </c>
      <c r="X299" s="36"/>
      <c r="Y299" s="19"/>
      <c r="Z299" s="19"/>
      <c r="AA299" s="35">
        <v>44372</v>
      </c>
      <c r="AB299" s="36" t="s">
        <v>39435</v>
      </c>
    </row>
    <row r="300" spans="1:29" s="50" customFormat="1" ht="30.6" x14ac:dyDescent="0.2">
      <c r="A300" s="19">
        <v>5970</v>
      </c>
      <c r="B300" s="19"/>
      <c r="C300" s="19"/>
      <c r="D300" s="73" t="s">
        <v>37339</v>
      </c>
      <c r="E300" s="39" t="s">
        <v>4347</v>
      </c>
      <c r="F300" s="36" t="s">
        <v>2140</v>
      </c>
      <c r="G300" s="36" t="s">
        <v>19477</v>
      </c>
      <c r="H300" s="94" t="s">
        <v>30203</v>
      </c>
      <c r="I300" s="94"/>
      <c r="J300" s="19" t="s">
        <v>4793</v>
      </c>
      <c r="K300" s="36" t="s">
        <v>8064</v>
      </c>
      <c r="L300" s="36" t="s">
        <v>4794</v>
      </c>
      <c r="M300" s="36"/>
      <c r="N300" s="40">
        <v>1</v>
      </c>
      <c r="O300" s="40">
        <v>3</v>
      </c>
      <c r="P300" s="36" t="s">
        <v>2640</v>
      </c>
      <c r="Q300" s="36" t="s">
        <v>5754</v>
      </c>
      <c r="R300" s="36"/>
      <c r="S300" s="36" t="s">
        <v>5746</v>
      </c>
      <c r="T300" s="36" t="s">
        <v>10407</v>
      </c>
      <c r="U300" s="39" t="s">
        <v>8602</v>
      </c>
      <c r="V300" s="36"/>
      <c r="W300" s="36"/>
      <c r="X300" s="36"/>
      <c r="Y300" s="19"/>
      <c r="Z300" s="19"/>
      <c r="AA300" s="35">
        <v>44372</v>
      </c>
      <c r="AB300" s="19" t="s">
        <v>39439</v>
      </c>
    </row>
    <row r="301" spans="1:29" s="50" customFormat="1" ht="51" x14ac:dyDescent="0.2">
      <c r="A301" s="19">
        <v>5990</v>
      </c>
      <c r="B301" s="19">
        <v>37</v>
      </c>
      <c r="C301" s="19">
        <v>2713</v>
      </c>
      <c r="D301" s="73" t="s">
        <v>37339</v>
      </c>
      <c r="E301" s="39" t="s">
        <v>4348</v>
      </c>
      <c r="F301" s="36" t="s">
        <v>2141</v>
      </c>
      <c r="G301" s="36" t="s">
        <v>19481</v>
      </c>
      <c r="H301" s="94" t="s">
        <v>30220</v>
      </c>
      <c r="I301" s="94"/>
      <c r="J301" s="19" t="s">
        <v>4793</v>
      </c>
      <c r="K301" s="36" t="s">
        <v>8065</v>
      </c>
      <c r="L301" s="36" t="s">
        <v>4797</v>
      </c>
      <c r="M301" s="36"/>
      <c r="N301" s="40">
        <v>1</v>
      </c>
      <c r="O301" s="40">
        <v>8</v>
      </c>
      <c r="P301" s="36" t="s">
        <v>2640</v>
      </c>
      <c r="Q301" s="36" t="s">
        <v>5754</v>
      </c>
      <c r="R301" s="36"/>
      <c r="S301" s="36" t="s">
        <v>5746</v>
      </c>
      <c r="T301" s="36" t="s">
        <v>10407</v>
      </c>
      <c r="U301" s="39" t="s">
        <v>8602</v>
      </c>
      <c r="V301" s="36" t="s">
        <v>8389</v>
      </c>
      <c r="W301" s="36" t="s">
        <v>8592</v>
      </c>
      <c r="X301" s="36"/>
      <c r="Y301" s="19"/>
      <c r="Z301" s="19"/>
      <c r="AA301" s="35">
        <v>44372</v>
      </c>
      <c r="AB301" s="19" t="s">
        <v>39439</v>
      </c>
    </row>
    <row r="302" spans="1:29" s="50" customFormat="1" ht="51" x14ac:dyDescent="0.2">
      <c r="A302" s="19">
        <v>6010</v>
      </c>
      <c r="B302" s="48"/>
      <c r="C302" s="48"/>
      <c r="D302" s="73" t="s">
        <v>37339</v>
      </c>
      <c r="E302" s="39" t="s">
        <v>2678</v>
      </c>
      <c r="F302" s="36" t="s">
        <v>76</v>
      </c>
      <c r="G302" s="36" t="s">
        <v>5830</v>
      </c>
      <c r="H302" s="94" t="s">
        <v>30221</v>
      </c>
      <c r="I302" s="94"/>
      <c r="J302" s="19" t="s">
        <v>4793</v>
      </c>
      <c r="K302" s="36" t="s">
        <v>4828</v>
      </c>
      <c r="L302" s="36" t="s">
        <v>4797</v>
      </c>
      <c r="M302" s="36"/>
      <c r="N302" s="36">
        <v>1</v>
      </c>
      <c r="O302" s="36">
        <v>10</v>
      </c>
      <c r="P302" s="36" t="s">
        <v>2640</v>
      </c>
      <c r="Q302" s="36" t="s">
        <v>5754</v>
      </c>
      <c r="R302" s="36"/>
      <c r="S302" s="36" t="s">
        <v>5746</v>
      </c>
      <c r="T302" s="36" t="s">
        <v>10407</v>
      </c>
      <c r="U302" s="39" t="s">
        <v>8602</v>
      </c>
      <c r="V302" s="36" t="s">
        <v>8389</v>
      </c>
      <c r="W302" s="36" t="s">
        <v>8592</v>
      </c>
      <c r="X302" s="36"/>
      <c r="Y302" s="19"/>
      <c r="Z302" s="19"/>
      <c r="AA302" s="35">
        <v>44372</v>
      </c>
      <c r="AB302" s="36" t="s">
        <v>39518</v>
      </c>
    </row>
    <row r="303" spans="1:29" s="50" customFormat="1" ht="102" x14ac:dyDescent="0.2">
      <c r="A303" s="19">
        <v>6030</v>
      </c>
      <c r="B303" s="19"/>
      <c r="C303" s="19"/>
      <c r="D303" s="73" t="s">
        <v>37339</v>
      </c>
      <c r="E303" s="94" t="s">
        <v>32660</v>
      </c>
      <c r="F303" s="94" t="s">
        <v>32661</v>
      </c>
      <c r="G303" s="94" t="s">
        <v>9034</v>
      </c>
      <c r="H303" s="94" t="s">
        <v>5763</v>
      </c>
      <c r="I303" s="94"/>
      <c r="J303" s="19" t="s">
        <v>4793</v>
      </c>
      <c r="K303" s="94" t="s">
        <v>36131</v>
      </c>
      <c r="L303" s="94" t="s">
        <v>16955</v>
      </c>
      <c r="M303" s="94"/>
      <c r="N303" s="94">
        <v>1</v>
      </c>
      <c r="O303" s="94">
        <v>20</v>
      </c>
      <c r="P303" s="94"/>
      <c r="Q303" s="94" t="s">
        <v>5754</v>
      </c>
      <c r="R303" s="94"/>
      <c r="S303" s="94"/>
      <c r="T303" s="94"/>
      <c r="U303" s="94"/>
      <c r="V303" s="94"/>
      <c r="W303" s="20"/>
      <c r="X303" s="20"/>
      <c r="Y303" s="19"/>
      <c r="Z303" s="20"/>
      <c r="AA303" s="35">
        <v>44372</v>
      </c>
      <c r="AB303" s="19" t="s">
        <v>39972</v>
      </c>
    </row>
    <row r="304" spans="1:29" s="50" customFormat="1" ht="51" x14ac:dyDescent="0.2">
      <c r="A304" s="19">
        <v>6050</v>
      </c>
      <c r="B304" s="47"/>
      <c r="C304" s="47"/>
      <c r="D304" s="73" t="s">
        <v>37339</v>
      </c>
      <c r="E304" s="36" t="s">
        <v>18883</v>
      </c>
      <c r="F304" s="36" t="s">
        <v>78</v>
      </c>
      <c r="G304" s="36" t="s">
        <v>5831</v>
      </c>
      <c r="H304" s="94" t="s">
        <v>30628</v>
      </c>
      <c r="I304" s="94"/>
      <c r="J304" s="19" t="s">
        <v>4793</v>
      </c>
      <c r="K304" s="36" t="s">
        <v>4829</v>
      </c>
      <c r="L304" s="36" t="s">
        <v>4797</v>
      </c>
      <c r="M304" s="36"/>
      <c r="N304" s="36">
        <v>1</v>
      </c>
      <c r="O304" s="36">
        <v>10</v>
      </c>
      <c r="P304" s="36" t="s">
        <v>2640</v>
      </c>
      <c r="Q304" s="36" t="s">
        <v>5754</v>
      </c>
      <c r="R304" s="36"/>
      <c r="S304" s="36" t="s">
        <v>5746</v>
      </c>
      <c r="T304" s="36" t="s">
        <v>10407</v>
      </c>
      <c r="U304" s="39" t="s">
        <v>10407</v>
      </c>
      <c r="V304" s="36" t="s">
        <v>8389</v>
      </c>
      <c r="W304" s="36" t="s">
        <v>8592</v>
      </c>
      <c r="X304" s="36"/>
      <c r="Y304" s="19"/>
      <c r="Z304" s="19"/>
      <c r="AA304" s="35">
        <v>44372</v>
      </c>
      <c r="AB304" s="19" t="s">
        <v>39519</v>
      </c>
    </row>
    <row r="305" spans="1:29" s="50" customFormat="1" ht="51" x14ac:dyDescent="0.2">
      <c r="A305" s="19">
        <v>6070</v>
      </c>
      <c r="B305" s="19"/>
      <c r="C305" s="19"/>
      <c r="D305" s="73" t="s">
        <v>37339</v>
      </c>
      <c r="E305" s="39" t="s">
        <v>4752</v>
      </c>
      <c r="F305" s="36" t="s">
        <v>2579</v>
      </c>
      <c r="G305" s="36" t="s">
        <v>6776</v>
      </c>
      <c r="H305" s="94" t="s">
        <v>30936</v>
      </c>
      <c r="I305" s="94"/>
      <c r="J305" s="19" t="s">
        <v>4793</v>
      </c>
      <c r="K305" s="36" t="s">
        <v>5727</v>
      </c>
      <c r="L305" s="36" t="s">
        <v>4797</v>
      </c>
      <c r="M305" s="36"/>
      <c r="N305" s="36">
        <v>1</v>
      </c>
      <c r="O305" s="36">
        <v>10</v>
      </c>
      <c r="P305" s="36" t="s">
        <v>2640</v>
      </c>
      <c r="Q305" s="36" t="s">
        <v>5754</v>
      </c>
      <c r="R305" s="36"/>
      <c r="S305" s="36" t="s">
        <v>5746</v>
      </c>
      <c r="T305" s="36" t="s">
        <v>10407</v>
      </c>
      <c r="U305" s="39" t="s">
        <v>10407</v>
      </c>
      <c r="V305" s="36" t="s">
        <v>8389</v>
      </c>
      <c r="W305" s="36" t="s">
        <v>8592</v>
      </c>
      <c r="X305" s="20"/>
      <c r="Y305" s="36"/>
      <c r="Z305" s="19"/>
      <c r="AA305" s="35">
        <v>44372</v>
      </c>
      <c r="AB305" s="19" t="s">
        <v>39439</v>
      </c>
    </row>
    <row r="306" spans="1:29" s="50" customFormat="1" ht="51" x14ac:dyDescent="0.2">
      <c r="A306" s="19">
        <v>6090</v>
      </c>
      <c r="B306" s="19">
        <v>16</v>
      </c>
      <c r="C306" s="19">
        <v>816</v>
      </c>
      <c r="D306" s="73" t="s">
        <v>37339</v>
      </c>
      <c r="E306" s="39" t="s">
        <v>2632</v>
      </c>
      <c r="F306" s="36" t="s">
        <v>20</v>
      </c>
      <c r="G306" s="36" t="s">
        <v>5776</v>
      </c>
      <c r="H306" s="94" t="s">
        <v>30985</v>
      </c>
      <c r="I306" s="94"/>
      <c r="J306" s="19" t="s">
        <v>4793</v>
      </c>
      <c r="K306" s="94" t="s">
        <v>37160</v>
      </c>
      <c r="L306" s="36" t="s">
        <v>4797</v>
      </c>
      <c r="M306" s="36"/>
      <c r="N306" s="36">
        <v>1</v>
      </c>
      <c r="O306" s="36">
        <v>10</v>
      </c>
      <c r="P306" s="36" t="s">
        <v>34</v>
      </c>
      <c r="Q306" s="36" t="s">
        <v>5754</v>
      </c>
      <c r="R306" s="36"/>
      <c r="S306" s="36" t="s">
        <v>5746</v>
      </c>
      <c r="T306" s="36" t="s">
        <v>10407</v>
      </c>
      <c r="U306" s="39" t="s">
        <v>10407</v>
      </c>
      <c r="V306" s="36" t="s">
        <v>8389</v>
      </c>
      <c r="W306" s="36" t="s">
        <v>8592</v>
      </c>
      <c r="X306" s="20"/>
      <c r="Y306" s="20"/>
      <c r="Z306" s="19"/>
      <c r="AA306" s="35">
        <v>44372</v>
      </c>
      <c r="AB306" s="19" t="s">
        <v>39463</v>
      </c>
      <c r="AC306" s="51"/>
    </row>
    <row r="307" spans="1:29" s="50" customFormat="1" ht="71.400000000000006" x14ac:dyDescent="0.2">
      <c r="A307" s="19">
        <v>6110</v>
      </c>
      <c r="B307" s="19"/>
      <c r="C307" s="19"/>
      <c r="D307" s="73" t="s">
        <v>37339</v>
      </c>
      <c r="E307" s="94" t="s">
        <v>32303</v>
      </c>
      <c r="F307" s="39" t="s">
        <v>13</v>
      </c>
      <c r="G307" s="36" t="s">
        <v>5769</v>
      </c>
      <c r="H307" s="94" t="s">
        <v>30994</v>
      </c>
      <c r="I307" s="94"/>
      <c r="J307" s="19" t="s">
        <v>4793</v>
      </c>
      <c r="K307" s="94" t="s">
        <v>37161</v>
      </c>
      <c r="L307" s="36" t="s">
        <v>4797</v>
      </c>
      <c r="M307" s="36"/>
      <c r="N307" s="36">
        <v>1</v>
      </c>
      <c r="O307" s="36">
        <v>6</v>
      </c>
      <c r="P307" s="36" t="s">
        <v>34</v>
      </c>
      <c r="Q307" s="36" t="s">
        <v>5754</v>
      </c>
      <c r="R307" s="36"/>
      <c r="S307" s="36" t="s">
        <v>5746</v>
      </c>
      <c r="T307" s="36" t="s">
        <v>8602</v>
      </c>
      <c r="U307" s="39" t="s">
        <v>10407</v>
      </c>
      <c r="V307" s="36" t="s">
        <v>8389</v>
      </c>
      <c r="W307" s="36" t="s">
        <v>8592</v>
      </c>
      <c r="X307" s="20"/>
      <c r="Y307" s="20"/>
      <c r="Z307" s="19"/>
      <c r="AA307" s="35">
        <v>44372</v>
      </c>
      <c r="AB307" s="19" t="s">
        <v>39520</v>
      </c>
    </row>
    <row r="308" spans="1:29" s="50" customFormat="1" ht="102" x14ac:dyDescent="0.2">
      <c r="A308" s="19">
        <v>6130</v>
      </c>
      <c r="B308" s="36"/>
      <c r="C308" s="36"/>
      <c r="D308" s="73" t="s">
        <v>37339</v>
      </c>
      <c r="E308" s="39" t="s">
        <v>2740</v>
      </c>
      <c r="F308" s="39" t="s">
        <v>137</v>
      </c>
      <c r="G308" s="36" t="s">
        <v>5763</v>
      </c>
      <c r="H308" s="94" t="s">
        <v>30998</v>
      </c>
      <c r="I308" s="94"/>
      <c r="J308" s="19" t="s">
        <v>4793</v>
      </c>
      <c r="K308" s="44" t="s">
        <v>8379</v>
      </c>
      <c r="L308" s="36" t="s">
        <v>4797</v>
      </c>
      <c r="M308" s="36"/>
      <c r="N308" s="39">
        <v>1</v>
      </c>
      <c r="O308" s="36">
        <v>10</v>
      </c>
      <c r="P308" s="36" t="s">
        <v>2640</v>
      </c>
      <c r="Q308" s="36" t="s">
        <v>5754</v>
      </c>
      <c r="R308" s="36"/>
      <c r="S308" s="36" t="s">
        <v>5746</v>
      </c>
      <c r="T308" s="36" t="s">
        <v>10407</v>
      </c>
      <c r="U308" s="39" t="s">
        <v>10407</v>
      </c>
      <c r="V308" s="36" t="s">
        <v>21227</v>
      </c>
      <c r="W308" s="36" t="s">
        <v>8592</v>
      </c>
      <c r="X308" s="20"/>
      <c r="Y308" s="20"/>
      <c r="Z308" s="19"/>
      <c r="AA308" s="35">
        <v>44372</v>
      </c>
      <c r="AB308" s="19" t="s">
        <v>39486</v>
      </c>
    </row>
    <row r="309" spans="1:29" s="50" customFormat="1" ht="51" x14ac:dyDescent="0.2">
      <c r="A309" s="19">
        <v>6150</v>
      </c>
      <c r="B309" s="19"/>
      <c r="C309" s="19"/>
      <c r="D309" s="73" t="s">
        <v>37339</v>
      </c>
      <c r="E309" s="39" t="s">
        <v>4349</v>
      </c>
      <c r="F309" s="36" t="s">
        <v>2142</v>
      </c>
      <c r="G309" s="36" t="s">
        <v>19704</v>
      </c>
      <c r="H309" s="94" t="s">
        <v>31226</v>
      </c>
      <c r="I309" s="94"/>
      <c r="J309" s="19" t="s">
        <v>4793</v>
      </c>
      <c r="K309" s="36" t="s">
        <v>8066</v>
      </c>
      <c r="L309" s="36" t="s">
        <v>4797</v>
      </c>
      <c r="M309" s="36"/>
      <c r="N309" s="40">
        <v>1</v>
      </c>
      <c r="O309" s="40">
        <v>8</v>
      </c>
      <c r="P309" s="36" t="s">
        <v>2640</v>
      </c>
      <c r="Q309" s="36" t="s">
        <v>5754</v>
      </c>
      <c r="R309" s="36"/>
      <c r="S309" s="36" t="s">
        <v>5746</v>
      </c>
      <c r="T309" s="36" t="s">
        <v>10407</v>
      </c>
      <c r="U309" s="39" t="s">
        <v>8602</v>
      </c>
      <c r="V309" s="36" t="s">
        <v>8389</v>
      </c>
      <c r="W309" s="36" t="s">
        <v>8592</v>
      </c>
      <c r="X309" s="20"/>
      <c r="Y309" s="36"/>
      <c r="Z309" s="19"/>
      <c r="AA309" s="35">
        <v>44372</v>
      </c>
      <c r="AB309" s="19" t="s">
        <v>39439</v>
      </c>
      <c r="AC309" s="51"/>
    </row>
    <row r="310" spans="1:29" s="50" customFormat="1" ht="51" x14ac:dyDescent="0.2">
      <c r="A310" s="19">
        <v>6170</v>
      </c>
      <c r="B310" s="19"/>
      <c r="C310" s="19"/>
      <c r="D310" s="73" t="s">
        <v>37339</v>
      </c>
      <c r="E310" s="39" t="s">
        <v>4350</v>
      </c>
      <c r="F310" s="36" t="s">
        <v>2143</v>
      </c>
      <c r="G310" s="36" t="s">
        <v>19705</v>
      </c>
      <c r="H310" s="94" t="s">
        <v>31227</v>
      </c>
      <c r="I310" s="94"/>
      <c r="J310" s="19" t="s">
        <v>4793</v>
      </c>
      <c r="K310" s="36" t="s">
        <v>8067</v>
      </c>
      <c r="L310" s="36" t="s">
        <v>4797</v>
      </c>
      <c r="M310" s="36"/>
      <c r="N310" s="40">
        <v>1</v>
      </c>
      <c r="O310" s="40">
        <v>8</v>
      </c>
      <c r="P310" s="36" t="s">
        <v>2640</v>
      </c>
      <c r="Q310" s="36" t="s">
        <v>5754</v>
      </c>
      <c r="R310" s="36"/>
      <c r="S310" s="36" t="s">
        <v>5746</v>
      </c>
      <c r="T310" s="36" t="s">
        <v>10407</v>
      </c>
      <c r="U310" s="39" t="s">
        <v>8602</v>
      </c>
      <c r="V310" s="36" t="s">
        <v>8389</v>
      </c>
      <c r="W310" s="36" t="s">
        <v>8592</v>
      </c>
      <c r="X310" s="20"/>
      <c r="Y310" s="36"/>
      <c r="Z310" s="19"/>
      <c r="AA310" s="35">
        <v>44372</v>
      </c>
      <c r="AB310" s="19" t="s">
        <v>39439</v>
      </c>
    </row>
    <row r="311" spans="1:29" s="50" customFormat="1" ht="102" x14ac:dyDescent="0.2">
      <c r="A311" s="19">
        <v>6190</v>
      </c>
      <c r="B311" s="19"/>
      <c r="C311" s="19"/>
      <c r="D311" s="73" t="s">
        <v>37339</v>
      </c>
      <c r="E311" s="39" t="s">
        <v>2741</v>
      </c>
      <c r="F311" s="39" t="s">
        <v>138</v>
      </c>
      <c r="G311" s="36" t="s">
        <v>5763</v>
      </c>
      <c r="H311" s="94" t="s">
        <v>31228</v>
      </c>
      <c r="I311" s="94"/>
      <c r="J311" s="19" t="s">
        <v>4793</v>
      </c>
      <c r="K311" s="44" t="s">
        <v>8380</v>
      </c>
      <c r="L311" s="36" t="s">
        <v>4797</v>
      </c>
      <c r="M311" s="36"/>
      <c r="N311" s="40">
        <v>1</v>
      </c>
      <c r="O311" s="36">
        <v>10</v>
      </c>
      <c r="P311" s="36" t="s">
        <v>2640</v>
      </c>
      <c r="Q311" s="36" t="s">
        <v>5754</v>
      </c>
      <c r="R311" s="36"/>
      <c r="S311" s="36" t="s">
        <v>5746</v>
      </c>
      <c r="T311" s="36" t="s">
        <v>10407</v>
      </c>
      <c r="U311" s="39" t="s">
        <v>10407</v>
      </c>
      <c r="V311" s="36" t="s">
        <v>21227</v>
      </c>
      <c r="W311" s="36" t="s">
        <v>8592</v>
      </c>
      <c r="X311" s="20"/>
      <c r="Y311" s="36"/>
      <c r="Z311" s="19"/>
      <c r="AA311" s="35">
        <v>44372</v>
      </c>
      <c r="AB311" s="19" t="s">
        <v>39486</v>
      </c>
    </row>
    <row r="312" spans="1:29" s="50" customFormat="1" ht="51" x14ac:dyDescent="0.2">
      <c r="A312" s="19">
        <v>6210</v>
      </c>
      <c r="B312" s="19"/>
      <c r="C312" s="19"/>
      <c r="D312" s="73" t="s">
        <v>37339</v>
      </c>
      <c r="E312" s="39" t="s">
        <v>4351</v>
      </c>
      <c r="F312" s="36" t="s">
        <v>2144</v>
      </c>
      <c r="G312" s="36" t="s">
        <v>19706</v>
      </c>
      <c r="H312" s="94" t="s">
        <v>31229</v>
      </c>
      <c r="I312" s="94"/>
      <c r="J312" s="19" t="s">
        <v>4793</v>
      </c>
      <c r="K312" s="36" t="s">
        <v>8068</v>
      </c>
      <c r="L312" s="36" t="s">
        <v>4797</v>
      </c>
      <c r="M312" s="36"/>
      <c r="N312" s="40">
        <v>1</v>
      </c>
      <c r="O312" s="40">
        <v>5</v>
      </c>
      <c r="P312" s="36" t="s">
        <v>2640</v>
      </c>
      <c r="Q312" s="36" t="s">
        <v>5754</v>
      </c>
      <c r="R312" s="36"/>
      <c r="S312" s="36" t="s">
        <v>5746</v>
      </c>
      <c r="T312" s="36" t="s">
        <v>10407</v>
      </c>
      <c r="U312" s="39" t="s">
        <v>8602</v>
      </c>
      <c r="V312" s="36" t="s">
        <v>8389</v>
      </c>
      <c r="W312" s="36" t="s">
        <v>8592</v>
      </c>
      <c r="X312" s="20"/>
      <c r="Y312" s="36"/>
      <c r="Z312" s="19"/>
      <c r="AA312" s="35">
        <v>44372</v>
      </c>
      <c r="AB312" s="19" t="s">
        <v>39439</v>
      </c>
    </row>
    <row r="313" spans="1:29" s="50" customFormat="1" ht="61.2" x14ac:dyDescent="0.2">
      <c r="A313" s="19">
        <v>6230</v>
      </c>
      <c r="B313" s="19"/>
      <c r="C313" s="19"/>
      <c r="D313" s="73" t="s">
        <v>37339</v>
      </c>
      <c r="E313" s="39" t="s">
        <v>3477</v>
      </c>
      <c r="F313" s="36" t="s">
        <v>942</v>
      </c>
      <c r="G313" s="36" t="s">
        <v>6603</v>
      </c>
      <c r="H313" s="94" t="s">
        <v>31230</v>
      </c>
      <c r="I313" s="94" t="s">
        <v>31231</v>
      </c>
      <c r="J313" s="19" t="s">
        <v>4793</v>
      </c>
      <c r="K313" s="36" t="s">
        <v>5387</v>
      </c>
      <c r="L313" s="36" t="s">
        <v>4796</v>
      </c>
      <c r="M313" s="73">
        <v>15</v>
      </c>
      <c r="N313" s="19">
        <v>15</v>
      </c>
      <c r="O313" s="19">
        <v>30</v>
      </c>
      <c r="P313" s="36" t="s">
        <v>2640</v>
      </c>
      <c r="Q313" s="39" t="s">
        <v>5755</v>
      </c>
      <c r="R313" s="36" t="s">
        <v>5757</v>
      </c>
      <c r="S313" s="36" t="s">
        <v>5757</v>
      </c>
      <c r="T313" s="36" t="s">
        <v>10407</v>
      </c>
      <c r="U313" s="39" t="s">
        <v>10407</v>
      </c>
      <c r="V313" s="36" t="s">
        <v>8388</v>
      </c>
      <c r="W313" s="36"/>
      <c r="X313" s="20"/>
      <c r="Y313" s="36"/>
      <c r="Z313" s="19"/>
      <c r="AA313" s="35">
        <v>44372</v>
      </c>
      <c r="AB313" s="36" t="s">
        <v>39435</v>
      </c>
    </row>
    <row r="314" spans="1:29" s="50" customFormat="1" ht="51" x14ac:dyDescent="0.2">
      <c r="A314" s="19">
        <v>6250</v>
      </c>
      <c r="B314" s="19">
        <v>33</v>
      </c>
      <c r="C314" s="19">
        <v>1388</v>
      </c>
      <c r="D314" s="73" t="s">
        <v>32454</v>
      </c>
      <c r="E314" s="39" t="s">
        <v>2633</v>
      </c>
      <c r="F314" s="36" t="s">
        <v>21</v>
      </c>
      <c r="G314" s="36" t="s">
        <v>5777</v>
      </c>
      <c r="H314" s="94" t="s">
        <v>28496</v>
      </c>
      <c r="I314" s="94"/>
      <c r="J314" s="19" t="s">
        <v>4793</v>
      </c>
      <c r="K314" s="36" t="s">
        <v>4808</v>
      </c>
      <c r="L314" s="36" t="s">
        <v>4799</v>
      </c>
      <c r="M314" s="36"/>
      <c r="N314" s="36"/>
      <c r="O314" s="36"/>
      <c r="P314" s="36" t="s">
        <v>34</v>
      </c>
      <c r="Q314" s="36" t="s">
        <v>5754</v>
      </c>
      <c r="R314" s="36"/>
      <c r="S314" s="36" t="s">
        <v>5746</v>
      </c>
      <c r="T314" s="36" t="s">
        <v>8602</v>
      </c>
      <c r="U314" s="39" t="s">
        <v>10407</v>
      </c>
      <c r="V314" s="36"/>
      <c r="W314" s="36"/>
      <c r="X314" s="36"/>
      <c r="Y314" s="19"/>
      <c r="Z314" s="19"/>
      <c r="AA314" s="35">
        <v>44372</v>
      </c>
      <c r="AB314" s="19" t="s">
        <v>39439</v>
      </c>
    </row>
    <row r="315" spans="1:29" s="51" customFormat="1" ht="30.6" x14ac:dyDescent="0.2">
      <c r="A315" s="19">
        <v>6270</v>
      </c>
      <c r="B315" s="19">
        <v>18</v>
      </c>
      <c r="C315" s="19">
        <v>1139</v>
      </c>
      <c r="D315" s="73" t="s">
        <v>32454</v>
      </c>
      <c r="E315" s="39" t="s">
        <v>2666</v>
      </c>
      <c r="F315" s="36" t="s">
        <v>61</v>
      </c>
      <c r="G315" s="36" t="s">
        <v>5815</v>
      </c>
      <c r="H315" s="94" t="s">
        <v>29011</v>
      </c>
      <c r="I315" s="94"/>
      <c r="J315" s="19" t="s">
        <v>4793</v>
      </c>
      <c r="K315" s="36" t="s">
        <v>7210</v>
      </c>
      <c r="L315" s="36" t="s">
        <v>4799</v>
      </c>
      <c r="M315" s="36"/>
      <c r="N315" s="36"/>
      <c r="O315" s="36"/>
      <c r="P315" s="36" t="s">
        <v>2640</v>
      </c>
      <c r="Q315" s="36" t="s">
        <v>5754</v>
      </c>
      <c r="R315" s="36"/>
      <c r="S315" s="36" t="s">
        <v>5746</v>
      </c>
      <c r="T315" s="36" t="s">
        <v>10407</v>
      </c>
      <c r="U315" s="39" t="s">
        <v>8602</v>
      </c>
      <c r="V315" s="36"/>
      <c r="W315" s="36"/>
      <c r="X315" s="36"/>
      <c r="Y315" s="19"/>
      <c r="Z315" s="35"/>
      <c r="AA315" s="35">
        <v>44372</v>
      </c>
      <c r="AB315" s="19" t="s">
        <v>39521</v>
      </c>
    </row>
    <row r="316" spans="1:29" s="51" customFormat="1" ht="51" x14ac:dyDescent="0.2">
      <c r="A316" s="19">
        <v>6290</v>
      </c>
      <c r="B316" s="19">
        <v>18</v>
      </c>
      <c r="C316" s="19">
        <v>1147</v>
      </c>
      <c r="D316" s="73" t="s">
        <v>32454</v>
      </c>
      <c r="E316" s="19" t="s">
        <v>18603</v>
      </c>
      <c r="F316" s="19" t="s">
        <v>18599</v>
      </c>
      <c r="G316" s="19" t="s">
        <v>21250</v>
      </c>
      <c r="H316" s="94" t="s">
        <v>31384</v>
      </c>
      <c r="I316" s="94"/>
      <c r="J316" s="36" t="s">
        <v>4793</v>
      </c>
      <c r="K316" s="19" t="s">
        <v>5685</v>
      </c>
      <c r="L316" s="19" t="s">
        <v>4801</v>
      </c>
      <c r="M316" s="19"/>
      <c r="N316" s="19"/>
      <c r="O316" s="19"/>
      <c r="P316" s="19" t="s">
        <v>2640</v>
      </c>
      <c r="Q316" s="19" t="s">
        <v>5754</v>
      </c>
      <c r="R316" s="19"/>
      <c r="S316" s="19" t="s">
        <v>5746</v>
      </c>
      <c r="T316" s="19" t="s">
        <v>8602</v>
      </c>
      <c r="U316" s="20" t="s">
        <v>8602</v>
      </c>
      <c r="V316" s="19"/>
      <c r="W316" s="20"/>
      <c r="X316" s="20"/>
      <c r="Y316" s="19"/>
      <c r="Z316" s="35"/>
      <c r="AA316" s="35">
        <v>44372</v>
      </c>
      <c r="AB316" s="19" t="s">
        <v>39522</v>
      </c>
      <c r="AC316" s="50"/>
    </row>
    <row r="317" spans="1:29" s="50" customFormat="1" ht="40.799999999999997" x14ac:dyDescent="0.2">
      <c r="A317" s="19">
        <v>6310</v>
      </c>
      <c r="B317" s="19">
        <v>18</v>
      </c>
      <c r="C317" s="19">
        <v>1148</v>
      </c>
      <c r="D317" s="73" t="s">
        <v>32454</v>
      </c>
      <c r="E317" s="39" t="s">
        <v>21629</v>
      </c>
      <c r="F317" s="36" t="s">
        <v>21630</v>
      </c>
      <c r="G317" s="36" t="s">
        <v>21631</v>
      </c>
      <c r="H317" s="94" t="s">
        <v>29255</v>
      </c>
      <c r="I317" s="94"/>
      <c r="J317" s="19" t="s">
        <v>4793</v>
      </c>
      <c r="K317" s="36" t="s">
        <v>21632</v>
      </c>
      <c r="L317" s="36" t="s">
        <v>4799</v>
      </c>
      <c r="M317" s="36"/>
      <c r="N317" s="36"/>
      <c r="O317" s="36"/>
      <c r="P317" s="36" t="s">
        <v>2640</v>
      </c>
      <c r="Q317" s="36" t="s">
        <v>5754</v>
      </c>
      <c r="R317" s="36"/>
      <c r="S317" s="36" t="s">
        <v>5746</v>
      </c>
      <c r="T317" s="36" t="s">
        <v>10407</v>
      </c>
      <c r="U317" s="39" t="s">
        <v>8602</v>
      </c>
      <c r="V317" s="36"/>
      <c r="W317" s="36"/>
      <c r="X317" s="36"/>
      <c r="Y317" s="19"/>
      <c r="Z317" s="35"/>
      <c r="AA317" s="35">
        <v>44372</v>
      </c>
      <c r="AB317" s="19" t="s">
        <v>39523</v>
      </c>
    </row>
    <row r="318" spans="1:29" s="50" customFormat="1" ht="61.2" x14ac:dyDescent="0.2">
      <c r="A318" s="19">
        <v>6330</v>
      </c>
      <c r="B318" s="19">
        <v>18</v>
      </c>
      <c r="C318" s="19">
        <v>1151</v>
      </c>
      <c r="D318" s="73" t="s">
        <v>32454</v>
      </c>
      <c r="E318" s="36" t="s">
        <v>24663</v>
      </c>
      <c r="F318" s="36" t="s">
        <v>24660</v>
      </c>
      <c r="G318" s="36" t="s">
        <v>24666</v>
      </c>
      <c r="H318" s="94" t="s">
        <v>30511</v>
      </c>
      <c r="I318" s="94"/>
      <c r="J318" s="19" t="s">
        <v>4793</v>
      </c>
      <c r="K318" s="94" t="s">
        <v>37259</v>
      </c>
      <c r="L318" s="36" t="s">
        <v>4799</v>
      </c>
      <c r="M318" s="36"/>
      <c r="N318" s="39"/>
      <c r="O318" s="39"/>
      <c r="P318" s="36" t="s">
        <v>2640</v>
      </c>
      <c r="Q318" s="36" t="s">
        <v>5754</v>
      </c>
      <c r="R318" s="36"/>
      <c r="S318" s="36"/>
      <c r="T318" s="36" t="s">
        <v>10407</v>
      </c>
      <c r="U318" s="39" t="s">
        <v>8602</v>
      </c>
      <c r="V318" s="36"/>
      <c r="W318" s="36"/>
      <c r="X318" s="36"/>
      <c r="Y318" s="19"/>
      <c r="Z318" s="35"/>
      <c r="AA318" s="35">
        <v>44372</v>
      </c>
      <c r="AB318" s="19" t="s">
        <v>39497</v>
      </c>
      <c r="AC318" s="51"/>
    </row>
    <row r="319" spans="1:29" s="50" customFormat="1" ht="173.4" x14ac:dyDescent="0.2">
      <c r="A319" s="19">
        <v>6350</v>
      </c>
      <c r="B319" s="19">
        <v>18</v>
      </c>
      <c r="C319" s="19">
        <v>1252</v>
      </c>
      <c r="D319" s="73" t="s">
        <v>32454</v>
      </c>
      <c r="E319" s="39" t="s">
        <v>2665</v>
      </c>
      <c r="F319" s="36" t="s">
        <v>36222</v>
      </c>
      <c r="G319" s="36" t="s">
        <v>5814</v>
      </c>
      <c r="H319" s="94" t="s">
        <v>29153</v>
      </c>
      <c r="I319" s="94"/>
      <c r="J319" s="19" t="s">
        <v>4793</v>
      </c>
      <c r="K319" s="36" t="s">
        <v>27999</v>
      </c>
      <c r="L319" s="36" t="s">
        <v>4799</v>
      </c>
      <c r="M319" s="36"/>
      <c r="N319" s="36"/>
      <c r="O319" s="36"/>
      <c r="P319" s="36" t="s">
        <v>2640</v>
      </c>
      <c r="Q319" s="36" t="s">
        <v>5754</v>
      </c>
      <c r="R319" s="36"/>
      <c r="S319" s="36" t="s">
        <v>5746</v>
      </c>
      <c r="T319" s="36" t="s">
        <v>10407</v>
      </c>
      <c r="U319" s="39" t="s">
        <v>10407</v>
      </c>
      <c r="V319" s="36" t="s">
        <v>26908</v>
      </c>
      <c r="W319" s="36"/>
      <c r="X319" s="36" t="s">
        <v>27231</v>
      </c>
      <c r="Y319" s="19"/>
      <c r="Z319" s="19"/>
      <c r="AA319" s="35">
        <v>44372</v>
      </c>
      <c r="AB319" s="19" t="s">
        <v>39524</v>
      </c>
    </row>
    <row r="320" spans="1:29" s="50" customFormat="1" ht="295.8" x14ac:dyDescent="0.2">
      <c r="A320" s="19">
        <v>6370</v>
      </c>
      <c r="B320" s="19">
        <v>14</v>
      </c>
      <c r="C320" s="19">
        <v>298</v>
      </c>
      <c r="D320" s="73" t="s">
        <v>32454</v>
      </c>
      <c r="E320" s="39" t="s">
        <v>18340</v>
      </c>
      <c r="F320" s="36" t="s">
        <v>1375</v>
      </c>
      <c r="G320" s="36" t="s">
        <v>6687</v>
      </c>
      <c r="H320" s="94" t="s">
        <v>29248</v>
      </c>
      <c r="I320" s="94"/>
      <c r="J320" s="19" t="s">
        <v>4793</v>
      </c>
      <c r="K320" s="36" t="s">
        <v>19738</v>
      </c>
      <c r="L320" s="36" t="s">
        <v>4799</v>
      </c>
      <c r="M320" s="36"/>
      <c r="N320" s="36"/>
      <c r="O320" s="36"/>
      <c r="P320" s="36" t="s">
        <v>2640</v>
      </c>
      <c r="Q320" s="36" t="s">
        <v>5754</v>
      </c>
      <c r="R320" s="36"/>
      <c r="S320" s="36" t="s">
        <v>5746</v>
      </c>
      <c r="T320" s="36" t="s">
        <v>10407</v>
      </c>
      <c r="U320" s="39" t="s">
        <v>10407</v>
      </c>
      <c r="V320" s="36" t="s">
        <v>19739</v>
      </c>
      <c r="W320" s="36"/>
      <c r="X320" s="36"/>
      <c r="Y320" s="19"/>
      <c r="Z320" s="19"/>
      <c r="AA320" s="35">
        <v>44372</v>
      </c>
      <c r="AB320" s="19" t="s">
        <v>39525</v>
      </c>
    </row>
    <row r="321" spans="1:28" s="50" customFormat="1" ht="40.799999999999997" x14ac:dyDescent="0.2">
      <c r="A321" s="19">
        <v>6390</v>
      </c>
      <c r="B321" s="19">
        <v>14</v>
      </c>
      <c r="C321" s="19">
        <v>295</v>
      </c>
      <c r="D321" s="73" t="s">
        <v>32454</v>
      </c>
      <c r="E321" s="39" t="s">
        <v>2667</v>
      </c>
      <c r="F321" s="36" t="s">
        <v>62</v>
      </c>
      <c r="G321" s="36" t="s">
        <v>5816</v>
      </c>
      <c r="H321" s="94" t="s">
        <v>29251</v>
      </c>
      <c r="I321" s="94"/>
      <c r="J321" s="19" t="s">
        <v>4793</v>
      </c>
      <c r="K321" s="36" t="s">
        <v>4819</v>
      </c>
      <c r="L321" s="36" t="s">
        <v>4799</v>
      </c>
      <c r="M321" s="36"/>
      <c r="N321" s="36"/>
      <c r="O321" s="36"/>
      <c r="P321" s="36" t="s">
        <v>2640</v>
      </c>
      <c r="Q321" s="36" t="s">
        <v>5754</v>
      </c>
      <c r="R321" s="36"/>
      <c r="S321" s="36" t="s">
        <v>5746</v>
      </c>
      <c r="T321" s="36" t="s">
        <v>10407</v>
      </c>
      <c r="U321" s="39" t="s">
        <v>8602</v>
      </c>
      <c r="V321" s="36"/>
      <c r="W321" s="36"/>
      <c r="X321" s="36"/>
      <c r="Y321" s="19"/>
      <c r="Z321" s="19"/>
      <c r="AA321" s="35">
        <v>44372</v>
      </c>
      <c r="AB321" s="19" t="s">
        <v>39439</v>
      </c>
    </row>
    <row r="322" spans="1:28" s="50" customFormat="1" ht="30.6" x14ac:dyDescent="0.2">
      <c r="A322" s="19">
        <v>6410</v>
      </c>
      <c r="B322" s="19">
        <v>14</v>
      </c>
      <c r="C322" s="19">
        <v>290</v>
      </c>
      <c r="D322" s="73" t="s">
        <v>32454</v>
      </c>
      <c r="E322" s="39" t="s">
        <v>2668</v>
      </c>
      <c r="F322" s="36" t="s">
        <v>63</v>
      </c>
      <c r="G322" s="36" t="s">
        <v>5817</v>
      </c>
      <c r="H322" s="94" t="s">
        <v>29252</v>
      </c>
      <c r="I322" s="94"/>
      <c r="J322" s="19" t="s">
        <v>4793</v>
      </c>
      <c r="K322" s="36" t="s">
        <v>4820</v>
      </c>
      <c r="L322" s="36" t="s">
        <v>4799</v>
      </c>
      <c r="M322" s="36"/>
      <c r="N322" s="36"/>
      <c r="O322" s="36"/>
      <c r="P322" s="36" t="s">
        <v>2640</v>
      </c>
      <c r="Q322" s="36" t="s">
        <v>5754</v>
      </c>
      <c r="R322" s="36"/>
      <c r="S322" s="36" t="s">
        <v>5746</v>
      </c>
      <c r="T322" s="36" t="s">
        <v>10407</v>
      </c>
      <c r="U322" s="39" t="s">
        <v>8602</v>
      </c>
      <c r="V322" s="36"/>
      <c r="W322" s="36"/>
      <c r="X322" s="36"/>
      <c r="Y322" s="19"/>
      <c r="Z322" s="19"/>
      <c r="AA322" s="35">
        <v>44372</v>
      </c>
      <c r="AB322" s="19" t="s">
        <v>39439</v>
      </c>
    </row>
    <row r="323" spans="1:28" s="50" customFormat="1" ht="30.6" x14ac:dyDescent="0.2">
      <c r="A323" s="19">
        <v>6430</v>
      </c>
      <c r="B323" s="19">
        <v>14</v>
      </c>
      <c r="C323" s="19">
        <v>291</v>
      </c>
      <c r="D323" s="73" t="s">
        <v>32454</v>
      </c>
      <c r="E323" s="39" t="s">
        <v>2669</v>
      </c>
      <c r="F323" s="36" t="s">
        <v>64</v>
      </c>
      <c r="G323" s="36" t="s">
        <v>5818</v>
      </c>
      <c r="H323" s="94" t="s">
        <v>29253</v>
      </c>
      <c r="I323" s="94"/>
      <c r="J323" s="19" t="s">
        <v>4793</v>
      </c>
      <c r="K323" s="36" t="s">
        <v>4821</v>
      </c>
      <c r="L323" s="36" t="s">
        <v>4799</v>
      </c>
      <c r="M323" s="36"/>
      <c r="N323" s="36"/>
      <c r="O323" s="36"/>
      <c r="P323" s="36" t="s">
        <v>2640</v>
      </c>
      <c r="Q323" s="36" t="s">
        <v>5754</v>
      </c>
      <c r="R323" s="36"/>
      <c r="S323" s="36" t="s">
        <v>5746</v>
      </c>
      <c r="T323" s="36" t="s">
        <v>10407</v>
      </c>
      <c r="U323" s="39" t="s">
        <v>8602</v>
      </c>
      <c r="V323" s="36"/>
      <c r="W323" s="36"/>
      <c r="X323" s="36"/>
      <c r="Y323" s="19"/>
      <c r="Z323" s="19"/>
      <c r="AA323" s="35">
        <v>44372</v>
      </c>
      <c r="AB323" s="19" t="s">
        <v>39439</v>
      </c>
    </row>
    <row r="324" spans="1:28" s="50" customFormat="1" ht="30.6" x14ac:dyDescent="0.2">
      <c r="A324" s="19">
        <v>6450</v>
      </c>
      <c r="B324" s="19">
        <v>14</v>
      </c>
      <c r="C324" s="19">
        <v>289</v>
      </c>
      <c r="D324" s="73" t="s">
        <v>32454</v>
      </c>
      <c r="E324" s="39" t="s">
        <v>2670</v>
      </c>
      <c r="F324" s="36" t="s">
        <v>65</v>
      </c>
      <c r="G324" s="36" t="s">
        <v>5819</v>
      </c>
      <c r="H324" s="94" t="s">
        <v>29254</v>
      </c>
      <c r="I324" s="94"/>
      <c r="J324" s="19" t="s">
        <v>4793</v>
      </c>
      <c r="K324" s="36" t="s">
        <v>7211</v>
      </c>
      <c r="L324" s="36" t="s">
        <v>4799</v>
      </c>
      <c r="M324" s="36"/>
      <c r="N324" s="36"/>
      <c r="O324" s="36"/>
      <c r="P324" s="36" t="s">
        <v>2640</v>
      </c>
      <c r="Q324" s="36" t="s">
        <v>5754</v>
      </c>
      <c r="R324" s="36"/>
      <c r="S324" s="36" t="s">
        <v>5746</v>
      </c>
      <c r="T324" s="36" t="s">
        <v>10407</v>
      </c>
      <c r="U324" s="39" t="s">
        <v>8602</v>
      </c>
      <c r="V324" s="36"/>
      <c r="W324" s="36"/>
      <c r="X324" s="36"/>
      <c r="Y324" s="19"/>
      <c r="Z324" s="19"/>
      <c r="AA324" s="35">
        <v>44372</v>
      </c>
      <c r="AB324" s="19" t="s">
        <v>39439</v>
      </c>
    </row>
    <row r="325" spans="1:28" s="50" customFormat="1" ht="51" x14ac:dyDescent="0.2">
      <c r="A325" s="19">
        <v>6470</v>
      </c>
      <c r="B325" s="19">
        <v>5</v>
      </c>
      <c r="C325" s="19">
        <v>77</v>
      </c>
      <c r="D325" s="73" t="s">
        <v>32454</v>
      </c>
      <c r="E325" s="39" t="s">
        <v>4786</v>
      </c>
      <c r="F325" s="36" t="s">
        <v>2613</v>
      </c>
      <c r="G325" s="36" t="s">
        <v>5763</v>
      </c>
      <c r="H325" s="94" t="s">
        <v>29269</v>
      </c>
      <c r="I325" s="94"/>
      <c r="J325" s="19" t="s">
        <v>4793</v>
      </c>
      <c r="K325" s="36" t="s">
        <v>8144</v>
      </c>
      <c r="L325" s="36" t="s">
        <v>4794</v>
      </c>
      <c r="M325" s="36"/>
      <c r="N325" s="40">
        <v>1</v>
      </c>
      <c r="O325" s="40">
        <v>3</v>
      </c>
      <c r="P325" s="36" t="s">
        <v>2640</v>
      </c>
      <c r="Q325" s="36" t="s">
        <v>5754</v>
      </c>
      <c r="R325" s="36"/>
      <c r="S325" s="36" t="s">
        <v>5746</v>
      </c>
      <c r="T325" s="36" t="s">
        <v>10407</v>
      </c>
      <c r="U325" s="39" t="s">
        <v>10407</v>
      </c>
      <c r="V325" s="36" t="s">
        <v>21228</v>
      </c>
      <c r="W325" s="36"/>
      <c r="X325" s="36"/>
      <c r="Y325" s="19"/>
      <c r="Z325" s="19"/>
      <c r="AA325" s="35">
        <v>44372</v>
      </c>
      <c r="AB325" s="19" t="s">
        <v>39486</v>
      </c>
    </row>
    <row r="326" spans="1:28" s="50" customFormat="1" ht="40.799999999999997" x14ac:dyDescent="0.2">
      <c r="A326" s="19">
        <v>6490</v>
      </c>
      <c r="B326" s="19">
        <v>12</v>
      </c>
      <c r="C326" s="19">
        <v>806</v>
      </c>
      <c r="D326" s="73" t="s">
        <v>32454</v>
      </c>
      <c r="E326" s="36" t="s">
        <v>16893</v>
      </c>
      <c r="F326" s="36" t="s">
        <v>16914</v>
      </c>
      <c r="G326" s="36" t="s">
        <v>19085</v>
      </c>
      <c r="H326" s="94" t="s">
        <v>29351</v>
      </c>
      <c r="I326" s="94"/>
      <c r="J326" s="19" t="s">
        <v>4793</v>
      </c>
      <c r="K326" s="36" t="s">
        <v>16934</v>
      </c>
      <c r="L326" s="36" t="s">
        <v>16954</v>
      </c>
      <c r="M326" s="36"/>
      <c r="N326" s="36"/>
      <c r="O326" s="36"/>
      <c r="P326" s="36" t="s">
        <v>2640</v>
      </c>
      <c r="Q326" s="36" t="s">
        <v>5754</v>
      </c>
      <c r="R326" s="36"/>
      <c r="S326" s="36" t="s">
        <v>5746</v>
      </c>
      <c r="T326" s="36" t="s">
        <v>10407</v>
      </c>
      <c r="U326" s="39" t="s">
        <v>10407</v>
      </c>
      <c r="V326" s="36"/>
      <c r="W326" s="39"/>
      <c r="X326" s="39"/>
      <c r="Y326" s="19"/>
      <c r="Z326" s="19"/>
      <c r="AA326" s="35">
        <v>44372</v>
      </c>
      <c r="AB326" s="19" t="s">
        <v>39439</v>
      </c>
    </row>
    <row r="327" spans="1:28" s="50" customFormat="1" ht="30.6" x14ac:dyDescent="0.2">
      <c r="A327" s="19">
        <v>6510</v>
      </c>
      <c r="B327" s="47"/>
      <c r="C327" s="47"/>
      <c r="D327" s="73" t="s">
        <v>32454</v>
      </c>
      <c r="E327" s="39" t="s">
        <v>2705</v>
      </c>
      <c r="F327" s="36" t="s">
        <v>104</v>
      </c>
      <c r="G327" s="36" t="s">
        <v>5856</v>
      </c>
      <c r="H327" s="94" t="s">
        <v>29352</v>
      </c>
      <c r="I327" s="94"/>
      <c r="J327" s="19" t="s">
        <v>4793</v>
      </c>
      <c r="K327" s="36" t="s">
        <v>7220</v>
      </c>
      <c r="L327" s="36" t="s">
        <v>4799</v>
      </c>
      <c r="M327" s="36"/>
      <c r="N327" s="36"/>
      <c r="O327" s="36"/>
      <c r="P327" s="36" t="s">
        <v>2640</v>
      </c>
      <c r="Q327" s="36" t="s">
        <v>5754</v>
      </c>
      <c r="R327" s="36"/>
      <c r="S327" s="36" t="s">
        <v>5746</v>
      </c>
      <c r="T327" s="36" t="s">
        <v>10407</v>
      </c>
      <c r="U327" s="39" t="s">
        <v>8602</v>
      </c>
      <c r="V327" s="36"/>
      <c r="W327" s="36"/>
      <c r="X327" s="36"/>
      <c r="Y327" s="19"/>
      <c r="Z327" s="19"/>
      <c r="AA327" s="35">
        <v>44372</v>
      </c>
      <c r="AB327" s="19" t="s">
        <v>39439</v>
      </c>
    </row>
    <row r="328" spans="1:28" s="50" customFormat="1" ht="30.6" x14ac:dyDescent="0.2">
      <c r="A328" s="19">
        <v>6530</v>
      </c>
      <c r="B328" s="47"/>
      <c r="C328" s="47"/>
      <c r="D328" s="73" t="s">
        <v>32454</v>
      </c>
      <c r="E328" s="39" t="s">
        <v>2671</v>
      </c>
      <c r="F328" s="36" t="s">
        <v>66</v>
      </c>
      <c r="G328" s="36" t="s">
        <v>5820</v>
      </c>
      <c r="H328" s="94" t="s">
        <v>29353</v>
      </c>
      <c r="I328" s="94"/>
      <c r="J328" s="19" t="s">
        <v>4793</v>
      </c>
      <c r="K328" s="36" t="s">
        <v>4822</v>
      </c>
      <c r="L328" s="36" t="s">
        <v>4799</v>
      </c>
      <c r="M328" s="36"/>
      <c r="N328" s="36"/>
      <c r="O328" s="36"/>
      <c r="P328" s="36" t="s">
        <v>2640</v>
      </c>
      <c r="Q328" s="36" t="s">
        <v>5754</v>
      </c>
      <c r="R328" s="36"/>
      <c r="S328" s="36" t="s">
        <v>5746</v>
      </c>
      <c r="T328" s="36" t="s">
        <v>10407</v>
      </c>
      <c r="U328" s="39" t="s">
        <v>8602</v>
      </c>
      <c r="V328" s="36"/>
      <c r="W328" s="36"/>
      <c r="X328" s="36"/>
      <c r="Y328" s="19"/>
      <c r="Z328" s="35"/>
      <c r="AA328" s="35">
        <v>44372</v>
      </c>
      <c r="AB328" s="19" t="s">
        <v>39521</v>
      </c>
    </row>
    <row r="329" spans="1:28" s="50" customFormat="1" ht="40.799999999999997" x14ac:dyDescent="0.2">
      <c r="A329" s="19">
        <v>6550</v>
      </c>
      <c r="B329" s="19"/>
      <c r="C329" s="19"/>
      <c r="D329" s="73" t="s">
        <v>32454</v>
      </c>
      <c r="E329" s="94" t="s">
        <v>37243</v>
      </c>
      <c r="F329" s="36" t="s">
        <v>2544</v>
      </c>
      <c r="G329" s="36" t="s">
        <v>6799</v>
      </c>
      <c r="H329" s="94" t="s">
        <v>29354</v>
      </c>
      <c r="I329" s="94"/>
      <c r="J329" s="19" t="s">
        <v>4793</v>
      </c>
      <c r="K329" s="39" t="s">
        <v>4717</v>
      </c>
      <c r="L329" s="36" t="s">
        <v>4799</v>
      </c>
      <c r="M329" s="36"/>
      <c r="N329" s="39"/>
      <c r="O329" s="39"/>
      <c r="P329" s="36" t="s">
        <v>2640</v>
      </c>
      <c r="Q329" s="36" t="s">
        <v>5754</v>
      </c>
      <c r="R329" s="36"/>
      <c r="S329" s="36" t="s">
        <v>5746</v>
      </c>
      <c r="T329" s="36" t="s">
        <v>10407</v>
      </c>
      <c r="U329" s="39" t="s">
        <v>10407</v>
      </c>
      <c r="V329" s="36"/>
      <c r="W329" s="36"/>
      <c r="X329" s="36"/>
      <c r="Y329" s="19"/>
      <c r="Z329" s="19"/>
      <c r="AA329" s="35">
        <v>44372</v>
      </c>
      <c r="AB329" s="19" t="s">
        <v>39448</v>
      </c>
    </row>
    <row r="330" spans="1:28" s="50" customFormat="1" ht="71.400000000000006" x14ac:dyDescent="0.2">
      <c r="A330" s="19">
        <v>6570</v>
      </c>
      <c r="B330" s="47"/>
      <c r="C330" s="47"/>
      <c r="D330" s="73" t="s">
        <v>32454</v>
      </c>
      <c r="E330" s="39" t="s">
        <v>3223</v>
      </c>
      <c r="F330" s="36" t="s">
        <v>660</v>
      </c>
      <c r="G330" s="36" t="s">
        <v>6330</v>
      </c>
      <c r="H330" s="94" t="s">
        <v>29355</v>
      </c>
      <c r="I330" s="94"/>
      <c r="J330" s="19" t="s">
        <v>4793</v>
      </c>
      <c r="K330" s="36" t="s">
        <v>7290</v>
      </c>
      <c r="L330" s="36" t="s">
        <v>4799</v>
      </c>
      <c r="M330" s="36"/>
      <c r="N330" s="36"/>
      <c r="O330" s="36"/>
      <c r="P330" s="36" t="s">
        <v>2640</v>
      </c>
      <c r="Q330" s="36" t="s">
        <v>5754</v>
      </c>
      <c r="R330" s="36"/>
      <c r="S330" s="36" t="s">
        <v>5746</v>
      </c>
      <c r="T330" s="36" t="s">
        <v>10407</v>
      </c>
      <c r="U330" s="39" t="s">
        <v>8602</v>
      </c>
      <c r="V330" s="36"/>
      <c r="W330" s="36"/>
      <c r="X330" s="36"/>
      <c r="Y330" s="19"/>
      <c r="Z330" s="35"/>
      <c r="AA330" s="35">
        <v>44372</v>
      </c>
      <c r="AB330" s="19" t="s">
        <v>39521</v>
      </c>
    </row>
    <row r="331" spans="1:28" s="50" customFormat="1" ht="30.6" x14ac:dyDescent="0.2">
      <c r="A331" s="19">
        <v>6590</v>
      </c>
      <c r="B331" s="47"/>
      <c r="C331" s="47"/>
      <c r="D331" s="73" t="s">
        <v>32454</v>
      </c>
      <c r="E331" s="39" t="s">
        <v>2672</v>
      </c>
      <c r="F331" s="36" t="s">
        <v>67</v>
      </c>
      <c r="G331" s="36" t="s">
        <v>5821</v>
      </c>
      <c r="H331" s="94" t="s">
        <v>29356</v>
      </c>
      <c r="I331" s="94"/>
      <c r="J331" s="19" t="s">
        <v>4793</v>
      </c>
      <c r="K331" s="36" t="s">
        <v>4823</v>
      </c>
      <c r="L331" s="36" t="s">
        <v>4799</v>
      </c>
      <c r="M331" s="36"/>
      <c r="N331" s="36"/>
      <c r="O331" s="36"/>
      <c r="P331" s="36" t="s">
        <v>2640</v>
      </c>
      <c r="Q331" s="36" t="s">
        <v>5754</v>
      </c>
      <c r="R331" s="36"/>
      <c r="S331" s="36" t="s">
        <v>5746</v>
      </c>
      <c r="T331" s="36" t="s">
        <v>10407</v>
      </c>
      <c r="U331" s="39" t="s">
        <v>8602</v>
      </c>
      <c r="V331" s="36"/>
      <c r="W331" s="36"/>
      <c r="X331" s="36"/>
      <c r="Y331" s="19"/>
      <c r="Z331" s="35"/>
      <c r="AA331" s="35">
        <v>44372</v>
      </c>
      <c r="AB331" s="19" t="s">
        <v>39521</v>
      </c>
    </row>
    <row r="332" spans="1:28" s="50" customFormat="1" ht="71.400000000000006" x14ac:dyDescent="0.2">
      <c r="A332" s="19">
        <v>6610</v>
      </c>
      <c r="B332" s="19">
        <v>53</v>
      </c>
      <c r="C332" s="19">
        <v>2525</v>
      </c>
      <c r="D332" s="73" t="s">
        <v>32454</v>
      </c>
      <c r="E332" s="39" t="s">
        <v>23009</v>
      </c>
      <c r="F332" s="36" t="s">
        <v>23008</v>
      </c>
      <c r="G332" s="36" t="s">
        <v>18594</v>
      </c>
      <c r="H332" s="94" t="s">
        <v>31381</v>
      </c>
      <c r="I332" s="94"/>
      <c r="J332" s="36" t="s">
        <v>18592</v>
      </c>
      <c r="K332" s="80" t="s">
        <v>37298</v>
      </c>
      <c r="L332" s="19" t="s">
        <v>4799</v>
      </c>
      <c r="M332" s="19"/>
      <c r="N332" s="19"/>
      <c r="O332" s="19"/>
      <c r="P332" s="19" t="s">
        <v>5763</v>
      </c>
      <c r="Q332" s="19">
        <v>1</v>
      </c>
      <c r="R332" s="19"/>
      <c r="S332" s="19" t="s">
        <v>5746</v>
      </c>
      <c r="T332" s="19" t="s">
        <v>8602</v>
      </c>
      <c r="U332" s="20" t="s">
        <v>10407</v>
      </c>
      <c r="V332" s="19" t="s">
        <v>18593</v>
      </c>
      <c r="W332" s="20"/>
      <c r="X332" s="20"/>
      <c r="Y332" s="19"/>
      <c r="Z332" s="19"/>
      <c r="AA332" s="35">
        <v>44372</v>
      </c>
      <c r="AB332" s="19" t="s">
        <v>39526</v>
      </c>
    </row>
    <row r="333" spans="1:28" s="50" customFormat="1" ht="30.6" x14ac:dyDescent="0.2">
      <c r="A333" s="19">
        <v>6630</v>
      </c>
      <c r="B333" s="19">
        <v>53</v>
      </c>
      <c r="C333" s="19">
        <v>2526</v>
      </c>
      <c r="D333" s="73" t="s">
        <v>32454</v>
      </c>
      <c r="E333" s="39" t="s">
        <v>2673</v>
      </c>
      <c r="F333" s="36" t="s">
        <v>68</v>
      </c>
      <c r="G333" s="36" t="s">
        <v>5822</v>
      </c>
      <c r="H333" s="94" t="s">
        <v>29951</v>
      </c>
      <c r="I333" s="94"/>
      <c r="J333" s="19" t="s">
        <v>4793</v>
      </c>
      <c r="K333" s="36" t="s">
        <v>7212</v>
      </c>
      <c r="L333" s="36" t="s">
        <v>4799</v>
      </c>
      <c r="M333" s="36"/>
      <c r="N333" s="36"/>
      <c r="O333" s="36"/>
      <c r="P333" s="36" t="s">
        <v>2640</v>
      </c>
      <c r="Q333" s="36" t="s">
        <v>5754</v>
      </c>
      <c r="R333" s="36"/>
      <c r="S333" s="36" t="s">
        <v>5746</v>
      </c>
      <c r="T333" s="36" t="s">
        <v>10407</v>
      </c>
      <c r="U333" s="39" t="s">
        <v>10407</v>
      </c>
      <c r="V333" s="36"/>
      <c r="W333" s="36"/>
      <c r="X333" s="36"/>
      <c r="Y333" s="19"/>
      <c r="Z333" s="19"/>
      <c r="AA333" s="35">
        <v>44372</v>
      </c>
      <c r="AB333" s="19" t="s">
        <v>39439</v>
      </c>
    </row>
    <row r="334" spans="1:28" s="50" customFormat="1" ht="30.6" x14ac:dyDescent="0.2">
      <c r="A334" s="19">
        <v>6650</v>
      </c>
      <c r="B334" s="19">
        <v>53</v>
      </c>
      <c r="C334" s="19">
        <v>2527</v>
      </c>
      <c r="D334" s="73" t="s">
        <v>32454</v>
      </c>
      <c r="E334" s="39" t="s">
        <v>4669</v>
      </c>
      <c r="F334" s="36" t="s">
        <v>2474</v>
      </c>
      <c r="G334" s="36" t="s">
        <v>19379</v>
      </c>
      <c r="H334" s="94" t="s">
        <v>29952</v>
      </c>
      <c r="I334" s="94"/>
      <c r="J334" s="19" t="s">
        <v>4793</v>
      </c>
      <c r="K334" s="36" t="s">
        <v>5685</v>
      </c>
      <c r="L334" s="36" t="s">
        <v>4794</v>
      </c>
      <c r="M334" s="36"/>
      <c r="N334" s="40">
        <v>1</v>
      </c>
      <c r="O334" s="40">
        <v>70</v>
      </c>
      <c r="P334" s="36" t="s">
        <v>2640</v>
      </c>
      <c r="Q334" s="36" t="s">
        <v>5754</v>
      </c>
      <c r="R334" s="39"/>
      <c r="S334" s="39" t="s">
        <v>5746</v>
      </c>
      <c r="T334" s="36" t="s">
        <v>10407</v>
      </c>
      <c r="U334" s="39" t="s">
        <v>10407</v>
      </c>
      <c r="V334" s="36"/>
      <c r="W334" s="36"/>
      <c r="X334" s="36"/>
      <c r="Y334" s="19"/>
      <c r="Z334" s="19"/>
      <c r="AA334" s="35">
        <v>44372</v>
      </c>
      <c r="AB334" s="19" t="s">
        <v>39439</v>
      </c>
    </row>
    <row r="335" spans="1:28" s="50" customFormat="1" ht="40.799999999999997" x14ac:dyDescent="0.2">
      <c r="A335" s="19">
        <v>6670</v>
      </c>
      <c r="B335" s="19">
        <v>53</v>
      </c>
      <c r="C335" s="19">
        <v>2528</v>
      </c>
      <c r="D335" s="73" t="s">
        <v>32454</v>
      </c>
      <c r="E335" s="39" t="s">
        <v>3224</v>
      </c>
      <c r="F335" s="36" t="s">
        <v>661</v>
      </c>
      <c r="G335" s="36" t="s">
        <v>6331</v>
      </c>
      <c r="H335" s="94" t="s">
        <v>29953</v>
      </c>
      <c r="I335" s="94"/>
      <c r="J335" s="19" t="s">
        <v>4793</v>
      </c>
      <c r="K335" s="36" t="s">
        <v>5228</v>
      </c>
      <c r="L335" s="36" t="s">
        <v>4799</v>
      </c>
      <c r="M335" s="36"/>
      <c r="N335" s="36"/>
      <c r="O335" s="36"/>
      <c r="P335" s="36" t="s">
        <v>2640</v>
      </c>
      <c r="Q335" s="36" t="s">
        <v>5754</v>
      </c>
      <c r="R335" s="36"/>
      <c r="S335" s="36" t="s">
        <v>5746</v>
      </c>
      <c r="T335" s="36" t="s">
        <v>10407</v>
      </c>
      <c r="U335" s="39" t="s">
        <v>10407</v>
      </c>
      <c r="V335" s="36"/>
      <c r="W335" s="36"/>
      <c r="X335" s="36"/>
      <c r="Y335" s="19"/>
      <c r="Z335" s="19"/>
      <c r="AA335" s="35">
        <v>44372</v>
      </c>
      <c r="AB335" s="19" t="s">
        <v>39439</v>
      </c>
    </row>
    <row r="336" spans="1:28" s="50" customFormat="1" ht="30.6" x14ac:dyDescent="0.2">
      <c r="A336" s="19">
        <v>6690</v>
      </c>
      <c r="B336" s="19">
        <v>53</v>
      </c>
      <c r="C336" s="19">
        <v>2529</v>
      </c>
      <c r="D336" s="73" t="s">
        <v>32454</v>
      </c>
      <c r="E336" s="39" t="s">
        <v>2674</v>
      </c>
      <c r="F336" s="36" t="s">
        <v>69</v>
      </c>
      <c r="G336" s="36" t="s">
        <v>5823</v>
      </c>
      <c r="H336" s="94" t="s">
        <v>29954</v>
      </c>
      <c r="I336" s="94"/>
      <c r="J336" s="19" t="s">
        <v>4793</v>
      </c>
      <c r="K336" s="36" t="s">
        <v>4824</v>
      </c>
      <c r="L336" s="36" t="s">
        <v>4799</v>
      </c>
      <c r="M336" s="36"/>
      <c r="N336" s="36"/>
      <c r="O336" s="36"/>
      <c r="P336" s="36" t="s">
        <v>2640</v>
      </c>
      <c r="Q336" s="36" t="s">
        <v>5754</v>
      </c>
      <c r="R336" s="36"/>
      <c r="S336" s="36" t="s">
        <v>5746</v>
      </c>
      <c r="T336" s="36" t="s">
        <v>10407</v>
      </c>
      <c r="U336" s="39" t="s">
        <v>10407</v>
      </c>
      <c r="V336" s="36"/>
      <c r="W336" s="36"/>
      <c r="X336" s="36"/>
      <c r="Y336" s="19"/>
      <c r="Z336" s="19"/>
      <c r="AA336" s="35">
        <v>44372</v>
      </c>
      <c r="AB336" s="19" t="s">
        <v>39439</v>
      </c>
    </row>
    <row r="337" spans="1:28" s="50" customFormat="1" ht="71.400000000000006" x14ac:dyDescent="0.2">
      <c r="A337" s="19">
        <v>6710</v>
      </c>
      <c r="B337" s="19">
        <v>32</v>
      </c>
      <c r="C337" s="19">
        <v>901</v>
      </c>
      <c r="D337" s="73" t="s">
        <v>32454</v>
      </c>
      <c r="E337" s="94" t="s">
        <v>32999</v>
      </c>
      <c r="F337" s="36" t="s">
        <v>21953</v>
      </c>
      <c r="G337" s="36" t="s">
        <v>21956</v>
      </c>
      <c r="H337" s="94" t="s">
        <v>30509</v>
      </c>
      <c r="I337" s="94"/>
      <c r="J337" s="19" t="s">
        <v>4793</v>
      </c>
      <c r="K337" s="94" t="s">
        <v>37262</v>
      </c>
      <c r="L337" s="36" t="s">
        <v>4801</v>
      </c>
      <c r="M337" s="36"/>
      <c r="N337" s="39"/>
      <c r="O337" s="39"/>
      <c r="P337" s="36" t="s">
        <v>2640</v>
      </c>
      <c r="Q337" s="36" t="s">
        <v>5754</v>
      </c>
      <c r="R337" s="36"/>
      <c r="S337" s="36" t="s">
        <v>5746</v>
      </c>
      <c r="T337" s="36" t="s">
        <v>10407</v>
      </c>
      <c r="U337" s="39" t="s">
        <v>8602</v>
      </c>
      <c r="V337" s="36"/>
      <c r="W337" s="36"/>
      <c r="X337" s="36"/>
      <c r="Y337" s="19"/>
      <c r="Z337" s="35"/>
      <c r="AA337" s="35">
        <v>44372</v>
      </c>
      <c r="AB337" s="19" t="s">
        <v>39527</v>
      </c>
    </row>
    <row r="338" spans="1:28" s="50" customFormat="1" ht="71.400000000000006" x14ac:dyDescent="0.2">
      <c r="A338" s="19">
        <v>6730</v>
      </c>
      <c r="B338" s="19">
        <v>59</v>
      </c>
      <c r="C338" s="19">
        <v>2879</v>
      </c>
      <c r="D338" s="73" t="s">
        <v>32454</v>
      </c>
      <c r="E338" s="94" t="s">
        <v>33711</v>
      </c>
      <c r="F338" s="36" t="s">
        <v>21954</v>
      </c>
      <c r="G338" s="36" t="s">
        <v>21955</v>
      </c>
      <c r="H338" s="94" t="s">
        <v>30510</v>
      </c>
      <c r="I338" s="94"/>
      <c r="J338" s="19" t="s">
        <v>4793</v>
      </c>
      <c r="K338" s="36" t="s">
        <v>24612</v>
      </c>
      <c r="L338" s="36" t="s">
        <v>4801</v>
      </c>
      <c r="M338" s="36"/>
      <c r="N338" s="39"/>
      <c r="O338" s="39"/>
      <c r="P338" s="36" t="s">
        <v>2640</v>
      </c>
      <c r="Q338" s="36" t="s">
        <v>5754</v>
      </c>
      <c r="R338" s="36"/>
      <c r="S338" s="36" t="s">
        <v>5746</v>
      </c>
      <c r="T338" s="36" t="s">
        <v>10407</v>
      </c>
      <c r="U338" s="39" t="s">
        <v>8602</v>
      </c>
      <c r="V338" s="36"/>
      <c r="W338" s="36"/>
      <c r="X338" s="36"/>
      <c r="Y338" s="19"/>
      <c r="Z338" s="35"/>
      <c r="AA338" s="35">
        <v>44372</v>
      </c>
      <c r="AB338" s="19" t="s">
        <v>39528</v>
      </c>
    </row>
    <row r="339" spans="1:28" s="50" customFormat="1" ht="81.599999999999994" x14ac:dyDescent="0.2">
      <c r="A339" s="19">
        <v>6750</v>
      </c>
      <c r="B339" s="19">
        <v>12</v>
      </c>
      <c r="C339" s="19">
        <v>2788</v>
      </c>
      <c r="D339" s="73" t="s">
        <v>32454</v>
      </c>
      <c r="E339" s="39" t="s">
        <v>18544</v>
      </c>
      <c r="F339" s="36" t="s">
        <v>2532</v>
      </c>
      <c r="G339" s="36" t="s">
        <v>6761</v>
      </c>
      <c r="H339" s="94" t="s">
        <v>30508</v>
      </c>
      <c r="I339" s="94"/>
      <c r="J339" s="19" t="s">
        <v>4793</v>
      </c>
      <c r="K339" s="94" t="s">
        <v>37264</v>
      </c>
      <c r="L339" s="36" t="s">
        <v>4801</v>
      </c>
      <c r="M339" s="36"/>
      <c r="N339" s="39"/>
      <c r="O339" s="39"/>
      <c r="P339" s="36" t="s">
        <v>2640</v>
      </c>
      <c r="Q339" s="36" t="s">
        <v>5754</v>
      </c>
      <c r="R339" s="36"/>
      <c r="S339" s="36" t="s">
        <v>5746</v>
      </c>
      <c r="T339" s="36" t="s">
        <v>10407</v>
      </c>
      <c r="U339" s="39" t="s">
        <v>8602</v>
      </c>
      <c r="V339" s="36"/>
      <c r="W339" s="36"/>
      <c r="X339" s="36"/>
      <c r="Y339" s="19"/>
      <c r="Z339" s="19" t="s">
        <v>18504</v>
      </c>
      <c r="AA339" s="35">
        <v>44372</v>
      </c>
      <c r="AB339" s="19" t="s">
        <v>39504</v>
      </c>
    </row>
    <row r="340" spans="1:28" s="50" customFormat="1" ht="40.799999999999997" x14ac:dyDescent="0.2">
      <c r="A340" s="19">
        <v>6770</v>
      </c>
      <c r="B340" s="19"/>
      <c r="C340" s="19"/>
      <c r="D340" s="73" t="s">
        <v>32454</v>
      </c>
      <c r="E340" s="39" t="s">
        <v>3603</v>
      </c>
      <c r="F340" s="36" t="s">
        <v>1374</v>
      </c>
      <c r="G340" s="36" t="s">
        <v>6686</v>
      </c>
      <c r="H340" s="94" t="s">
        <v>30575</v>
      </c>
      <c r="I340" s="94"/>
      <c r="J340" s="19" t="s">
        <v>4793</v>
      </c>
      <c r="K340" s="36" t="s">
        <v>7339</v>
      </c>
      <c r="L340" s="36" t="s">
        <v>4799</v>
      </c>
      <c r="M340" s="36"/>
      <c r="N340" s="36"/>
      <c r="O340" s="36"/>
      <c r="P340" s="36" t="s">
        <v>2640</v>
      </c>
      <c r="Q340" s="36" t="s">
        <v>5754</v>
      </c>
      <c r="R340" s="36"/>
      <c r="S340" s="36" t="s">
        <v>5746</v>
      </c>
      <c r="T340" s="36" t="s">
        <v>10407</v>
      </c>
      <c r="U340" s="39" t="s">
        <v>10407</v>
      </c>
      <c r="V340" s="36"/>
      <c r="W340" s="36"/>
      <c r="X340" s="36"/>
      <c r="Y340" s="19"/>
      <c r="Z340" s="19"/>
      <c r="AA340" s="35">
        <v>44372</v>
      </c>
      <c r="AB340" s="19" t="s">
        <v>39439</v>
      </c>
    </row>
    <row r="341" spans="1:28" s="50" customFormat="1" ht="51" x14ac:dyDescent="0.2">
      <c r="A341" s="19">
        <v>6790</v>
      </c>
      <c r="B341" s="47"/>
      <c r="C341" s="47"/>
      <c r="D341" s="73" t="s">
        <v>32454</v>
      </c>
      <c r="E341" s="39" t="s">
        <v>4770</v>
      </c>
      <c r="F341" s="36" t="s">
        <v>2596</v>
      </c>
      <c r="G341" s="36" t="s">
        <v>5763</v>
      </c>
      <c r="H341" s="94" t="s">
        <v>30694</v>
      </c>
      <c r="I341" s="94"/>
      <c r="J341" s="19" t="s">
        <v>4793</v>
      </c>
      <c r="K341" s="36" t="s">
        <v>8128</v>
      </c>
      <c r="L341" s="36" t="s">
        <v>4801</v>
      </c>
      <c r="M341" s="36"/>
      <c r="N341" s="39"/>
      <c r="O341" s="39"/>
      <c r="P341" s="36" t="s">
        <v>2640</v>
      </c>
      <c r="Q341" s="36" t="s">
        <v>5754</v>
      </c>
      <c r="R341" s="36"/>
      <c r="S341" s="36" t="s">
        <v>5746</v>
      </c>
      <c r="T341" s="36" t="s">
        <v>10407</v>
      </c>
      <c r="U341" s="39" t="s">
        <v>10407</v>
      </c>
      <c r="V341" s="36" t="s">
        <v>21228</v>
      </c>
      <c r="W341" s="36"/>
      <c r="X341" s="36"/>
      <c r="Y341" s="19"/>
      <c r="Z341" s="19"/>
      <c r="AA341" s="35">
        <v>44372</v>
      </c>
      <c r="AB341" s="19" t="s">
        <v>39486</v>
      </c>
    </row>
    <row r="342" spans="1:28" s="50" customFormat="1" ht="61.2" x14ac:dyDescent="0.2">
      <c r="A342" s="19">
        <v>6810</v>
      </c>
      <c r="B342" s="19">
        <v>45</v>
      </c>
      <c r="C342" s="19">
        <v>2279</v>
      </c>
      <c r="D342" s="73" t="s">
        <v>32454</v>
      </c>
      <c r="E342" s="39" t="s">
        <v>2664</v>
      </c>
      <c r="F342" s="36" t="s">
        <v>60</v>
      </c>
      <c r="G342" s="36" t="s">
        <v>5813</v>
      </c>
      <c r="H342" s="94" t="s">
        <v>30922</v>
      </c>
      <c r="I342" s="94"/>
      <c r="J342" s="19" t="s">
        <v>4793</v>
      </c>
      <c r="K342" s="80" t="s">
        <v>37311</v>
      </c>
      <c r="L342" s="36" t="s">
        <v>4799</v>
      </c>
      <c r="M342" s="36"/>
      <c r="N342" s="36"/>
      <c r="O342" s="36"/>
      <c r="P342" s="36" t="s">
        <v>2640</v>
      </c>
      <c r="Q342" s="36" t="s">
        <v>5754</v>
      </c>
      <c r="R342" s="36"/>
      <c r="S342" s="36" t="s">
        <v>5746</v>
      </c>
      <c r="T342" s="36" t="s">
        <v>10407</v>
      </c>
      <c r="U342" s="39" t="s">
        <v>8602</v>
      </c>
      <c r="V342" s="36"/>
      <c r="W342" s="36"/>
      <c r="X342" s="36"/>
      <c r="Y342" s="19"/>
      <c r="Z342" s="19"/>
      <c r="AA342" s="35">
        <v>44372</v>
      </c>
      <c r="AB342" s="19" t="s">
        <v>39529</v>
      </c>
    </row>
    <row r="343" spans="1:28" s="50" customFormat="1" ht="30.6" x14ac:dyDescent="0.2">
      <c r="A343" s="19">
        <v>6830</v>
      </c>
      <c r="B343" s="19">
        <v>36</v>
      </c>
      <c r="C343" s="19">
        <v>2927</v>
      </c>
      <c r="D343" s="73" t="s">
        <v>32454</v>
      </c>
      <c r="E343" s="39" t="s">
        <v>2675</v>
      </c>
      <c r="F343" s="36" t="s">
        <v>70</v>
      </c>
      <c r="G343" s="36" t="s">
        <v>5824</v>
      </c>
      <c r="H343" s="94" t="s">
        <v>30923</v>
      </c>
      <c r="I343" s="94"/>
      <c r="J343" s="19" t="s">
        <v>4793</v>
      </c>
      <c r="K343" s="36" t="s">
        <v>7213</v>
      </c>
      <c r="L343" s="36" t="s">
        <v>4799</v>
      </c>
      <c r="M343" s="36"/>
      <c r="N343" s="36"/>
      <c r="O343" s="36"/>
      <c r="P343" s="36" t="s">
        <v>2640</v>
      </c>
      <c r="Q343" s="36" t="s">
        <v>5754</v>
      </c>
      <c r="R343" s="36"/>
      <c r="S343" s="36" t="s">
        <v>5746</v>
      </c>
      <c r="T343" s="36" t="s">
        <v>10407</v>
      </c>
      <c r="U343" s="39" t="s">
        <v>8602</v>
      </c>
      <c r="V343" s="36"/>
      <c r="W343" s="36"/>
      <c r="X343" s="36"/>
      <c r="Y343" s="19"/>
      <c r="Z343" s="19"/>
      <c r="AA343" s="35">
        <v>44372</v>
      </c>
      <c r="AB343" s="19" t="s">
        <v>39439</v>
      </c>
    </row>
    <row r="344" spans="1:28" s="50" customFormat="1" ht="30.6" x14ac:dyDescent="0.2">
      <c r="A344" s="19">
        <v>6850</v>
      </c>
      <c r="B344" s="19">
        <v>5</v>
      </c>
      <c r="C344" s="19">
        <v>79</v>
      </c>
      <c r="D344" s="73" t="s">
        <v>32454</v>
      </c>
      <c r="E344" s="39" t="s">
        <v>2676</v>
      </c>
      <c r="F344" s="36" t="s">
        <v>71</v>
      </c>
      <c r="G344" s="36" t="s">
        <v>5825</v>
      </c>
      <c r="H344" s="94" t="s">
        <v>30924</v>
      </c>
      <c r="I344" s="94"/>
      <c r="J344" s="19" t="s">
        <v>4793</v>
      </c>
      <c r="K344" s="36" t="s">
        <v>7214</v>
      </c>
      <c r="L344" s="36" t="s">
        <v>4799</v>
      </c>
      <c r="M344" s="36"/>
      <c r="N344" s="36"/>
      <c r="O344" s="36"/>
      <c r="P344" s="36" t="s">
        <v>2640</v>
      </c>
      <c r="Q344" s="36" t="s">
        <v>5754</v>
      </c>
      <c r="R344" s="36"/>
      <c r="S344" s="36" t="s">
        <v>5746</v>
      </c>
      <c r="T344" s="36" t="s">
        <v>10407</v>
      </c>
      <c r="U344" s="39" t="s">
        <v>8602</v>
      </c>
      <c r="V344" s="36"/>
      <c r="W344" s="36"/>
      <c r="X344" s="36"/>
      <c r="Y344" s="19"/>
      <c r="Z344" s="19"/>
      <c r="AA344" s="35">
        <v>44372</v>
      </c>
      <c r="AB344" s="19" t="s">
        <v>39439</v>
      </c>
    </row>
    <row r="345" spans="1:28" s="50" customFormat="1" ht="40.799999999999997" x14ac:dyDescent="0.2">
      <c r="A345" s="19">
        <v>6870</v>
      </c>
      <c r="B345" s="19"/>
      <c r="C345" s="19"/>
      <c r="D345" s="73" t="s">
        <v>37340</v>
      </c>
      <c r="E345" s="19" t="s">
        <v>24639</v>
      </c>
      <c r="F345" s="19" t="s">
        <v>24637</v>
      </c>
      <c r="G345" s="36" t="s">
        <v>24641</v>
      </c>
      <c r="H345" s="94" t="s">
        <v>31762</v>
      </c>
      <c r="I345" s="94"/>
      <c r="J345" s="19" t="s">
        <v>4793</v>
      </c>
      <c r="K345" s="94" t="s">
        <v>37102</v>
      </c>
      <c r="L345" s="19" t="s">
        <v>4794</v>
      </c>
      <c r="M345" s="19"/>
      <c r="N345" s="19">
        <v>1</v>
      </c>
      <c r="O345" s="19">
        <v>500</v>
      </c>
      <c r="P345" s="36" t="s">
        <v>2640</v>
      </c>
      <c r="Q345" s="19" t="s">
        <v>5755</v>
      </c>
      <c r="R345" s="19" t="s">
        <v>5760</v>
      </c>
      <c r="S345" s="19" t="s">
        <v>9725</v>
      </c>
      <c r="T345" s="19" t="s">
        <v>10407</v>
      </c>
      <c r="U345" s="20" t="s">
        <v>10407</v>
      </c>
      <c r="V345" s="19"/>
      <c r="W345" s="20"/>
      <c r="X345" s="20"/>
      <c r="Y345" s="19" t="s">
        <v>22780</v>
      </c>
      <c r="Z345" s="19"/>
      <c r="AA345" s="35">
        <v>44372</v>
      </c>
      <c r="AB345" s="19" t="s">
        <v>39530</v>
      </c>
    </row>
    <row r="346" spans="1:28" s="50" customFormat="1" ht="204" x14ac:dyDescent="0.2">
      <c r="A346" s="19">
        <v>6890</v>
      </c>
      <c r="B346" s="19">
        <v>18</v>
      </c>
      <c r="C346" s="19">
        <v>1301</v>
      </c>
      <c r="D346" s="73" t="s">
        <v>37340</v>
      </c>
      <c r="E346" s="39" t="s">
        <v>2684</v>
      </c>
      <c r="F346" s="36" t="s">
        <v>83</v>
      </c>
      <c r="G346" s="36" t="s">
        <v>5836</v>
      </c>
      <c r="H346" s="94" t="s">
        <v>29142</v>
      </c>
      <c r="I346" s="94" t="s">
        <v>29143</v>
      </c>
      <c r="J346" s="19" t="s">
        <v>4793</v>
      </c>
      <c r="K346" s="80" t="s">
        <v>37275</v>
      </c>
      <c r="L346" s="36" t="s">
        <v>4796</v>
      </c>
      <c r="M346" s="73">
        <v>23</v>
      </c>
      <c r="N346" s="19">
        <v>15</v>
      </c>
      <c r="O346" s="19">
        <v>38</v>
      </c>
      <c r="P346" s="36" t="s">
        <v>2640</v>
      </c>
      <c r="Q346" s="36" t="s">
        <v>5754</v>
      </c>
      <c r="R346" s="36" t="s">
        <v>5757</v>
      </c>
      <c r="S346" s="36" t="s">
        <v>16685</v>
      </c>
      <c r="T346" s="36" t="s">
        <v>18342</v>
      </c>
      <c r="U346" s="39" t="s">
        <v>10407</v>
      </c>
      <c r="V346" s="36" t="s">
        <v>8388</v>
      </c>
      <c r="W346" s="36"/>
      <c r="X346" s="36"/>
      <c r="Y346" s="19"/>
      <c r="Z346" s="19"/>
      <c r="AA346" s="35">
        <v>44372</v>
      </c>
      <c r="AB346" s="36" t="s">
        <v>39531</v>
      </c>
    </row>
    <row r="347" spans="1:28" s="50" customFormat="1" ht="61.2" x14ac:dyDescent="0.2">
      <c r="A347" s="19">
        <v>6910</v>
      </c>
      <c r="B347" s="19">
        <v>18</v>
      </c>
      <c r="C347" s="19">
        <v>1246</v>
      </c>
      <c r="D347" s="73" t="s">
        <v>37340</v>
      </c>
      <c r="E347" s="39" t="s">
        <v>2687</v>
      </c>
      <c r="F347" s="36" t="s">
        <v>86</v>
      </c>
      <c r="G347" s="36" t="s">
        <v>5839</v>
      </c>
      <c r="H347" s="94" t="s">
        <v>29146</v>
      </c>
      <c r="I347" s="94" t="s">
        <v>29147</v>
      </c>
      <c r="J347" s="19" t="s">
        <v>4793</v>
      </c>
      <c r="K347" s="36" t="s">
        <v>4836</v>
      </c>
      <c r="L347" s="36" t="s">
        <v>4796</v>
      </c>
      <c r="M347" s="73">
        <v>23</v>
      </c>
      <c r="N347" s="19">
        <v>15</v>
      </c>
      <c r="O347" s="19">
        <v>38</v>
      </c>
      <c r="P347" s="36" t="s">
        <v>2640</v>
      </c>
      <c r="Q347" s="36" t="s">
        <v>5754</v>
      </c>
      <c r="R347" s="36" t="s">
        <v>5757</v>
      </c>
      <c r="S347" s="36" t="s">
        <v>16685</v>
      </c>
      <c r="T347" s="36" t="s">
        <v>10407</v>
      </c>
      <c r="U347" s="39" t="s">
        <v>10407</v>
      </c>
      <c r="V347" s="36" t="s">
        <v>8388</v>
      </c>
      <c r="W347" s="36"/>
      <c r="X347" s="36"/>
      <c r="Y347" s="19"/>
      <c r="Z347" s="19"/>
      <c r="AA347" s="35">
        <v>44372</v>
      </c>
      <c r="AB347" s="36" t="s">
        <v>39435</v>
      </c>
    </row>
    <row r="348" spans="1:28" s="50" customFormat="1" ht="142.80000000000001" x14ac:dyDescent="0.2">
      <c r="A348" s="19">
        <v>6930</v>
      </c>
      <c r="B348" s="19">
        <v>18</v>
      </c>
      <c r="C348" s="19">
        <v>1257</v>
      </c>
      <c r="D348" s="73" t="s">
        <v>37340</v>
      </c>
      <c r="E348" s="39" t="s">
        <v>3338</v>
      </c>
      <c r="F348" s="36" t="s">
        <v>785</v>
      </c>
      <c r="G348" s="36" t="s">
        <v>6453</v>
      </c>
      <c r="H348" s="94" t="s">
        <v>29155</v>
      </c>
      <c r="I348" s="94" t="s">
        <v>29156</v>
      </c>
      <c r="J348" s="19" t="s">
        <v>18473</v>
      </c>
      <c r="K348" s="36" t="s">
        <v>7309</v>
      </c>
      <c r="L348" s="36" t="s">
        <v>4796</v>
      </c>
      <c r="M348" s="73">
        <v>15</v>
      </c>
      <c r="N348" s="19">
        <v>15</v>
      </c>
      <c r="O348" s="19">
        <v>30</v>
      </c>
      <c r="P348" s="36" t="s">
        <v>2640</v>
      </c>
      <c r="Q348" s="36" t="s">
        <v>5754</v>
      </c>
      <c r="R348" s="36" t="s">
        <v>5757</v>
      </c>
      <c r="S348" s="36" t="s">
        <v>16685</v>
      </c>
      <c r="T348" s="36" t="s">
        <v>10407</v>
      </c>
      <c r="U348" s="39" t="s">
        <v>18900</v>
      </c>
      <c r="V348" s="36" t="s">
        <v>26098</v>
      </c>
      <c r="W348" s="36"/>
      <c r="X348" s="36" t="s">
        <v>18293</v>
      </c>
      <c r="Y348" s="19"/>
      <c r="Z348" s="19"/>
      <c r="AA348" s="35">
        <v>44372</v>
      </c>
      <c r="AB348" s="36" t="s">
        <v>39532</v>
      </c>
    </row>
    <row r="349" spans="1:28" s="50" customFormat="1" ht="142.80000000000001" x14ac:dyDescent="0.2">
      <c r="A349" s="19">
        <v>6950</v>
      </c>
      <c r="B349" s="19">
        <v>18</v>
      </c>
      <c r="C349" s="19">
        <v>1243</v>
      </c>
      <c r="D349" s="73" t="s">
        <v>37340</v>
      </c>
      <c r="E349" s="39" t="s">
        <v>3340</v>
      </c>
      <c r="F349" s="36" t="s">
        <v>787</v>
      </c>
      <c r="G349" s="36" t="s">
        <v>6455</v>
      </c>
      <c r="H349" s="94" t="s">
        <v>29157</v>
      </c>
      <c r="I349" s="94" t="s">
        <v>29158</v>
      </c>
      <c r="J349" s="19" t="s">
        <v>18473</v>
      </c>
      <c r="K349" s="36" t="s">
        <v>7310</v>
      </c>
      <c r="L349" s="36" t="s">
        <v>4796</v>
      </c>
      <c r="M349" s="73">
        <v>15</v>
      </c>
      <c r="N349" s="19">
        <v>15</v>
      </c>
      <c r="O349" s="19">
        <v>30</v>
      </c>
      <c r="P349" s="36" t="s">
        <v>2640</v>
      </c>
      <c r="Q349" s="36" t="s">
        <v>5754</v>
      </c>
      <c r="R349" s="36" t="s">
        <v>5757</v>
      </c>
      <c r="S349" s="36" t="s">
        <v>16685</v>
      </c>
      <c r="T349" s="36" t="s">
        <v>10407</v>
      </c>
      <c r="U349" s="39" t="s">
        <v>18900</v>
      </c>
      <c r="V349" s="36" t="s">
        <v>26098</v>
      </c>
      <c r="W349" s="36"/>
      <c r="X349" s="36" t="s">
        <v>18293</v>
      </c>
      <c r="Y349" s="19"/>
      <c r="Z349" s="19"/>
      <c r="AA349" s="35">
        <v>44372</v>
      </c>
      <c r="AB349" s="36" t="s">
        <v>39532</v>
      </c>
    </row>
    <row r="350" spans="1:28" s="50" customFormat="1" ht="142.80000000000001" x14ac:dyDescent="0.2">
      <c r="A350" s="19">
        <v>6970</v>
      </c>
      <c r="B350" s="19">
        <v>18</v>
      </c>
      <c r="C350" s="19">
        <v>1245</v>
      </c>
      <c r="D350" s="73" t="s">
        <v>37340</v>
      </c>
      <c r="E350" s="39" t="s">
        <v>3341</v>
      </c>
      <c r="F350" s="36" t="s">
        <v>788</v>
      </c>
      <c r="G350" s="36" t="s">
        <v>6456</v>
      </c>
      <c r="H350" s="94" t="s">
        <v>29159</v>
      </c>
      <c r="I350" s="94" t="s">
        <v>29160</v>
      </c>
      <c r="J350" s="19" t="s">
        <v>18473</v>
      </c>
      <c r="K350" s="36" t="s">
        <v>5306</v>
      </c>
      <c r="L350" s="36" t="s">
        <v>4796</v>
      </c>
      <c r="M350" s="73">
        <v>15</v>
      </c>
      <c r="N350" s="19">
        <v>15</v>
      </c>
      <c r="O350" s="19">
        <v>30</v>
      </c>
      <c r="P350" s="36" t="s">
        <v>2640</v>
      </c>
      <c r="Q350" s="36" t="s">
        <v>5754</v>
      </c>
      <c r="R350" s="36" t="s">
        <v>5757</v>
      </c>
      <c r="S350" s="36" t="s">
        <v>16685</v>
      </c>
      <c r="T350" s="36" t="s">
        <v>10407</v>
      </c>
      <c r="U350" s="39" t="s">
        <v>18900</v>
      </c>
      <c r="V350" s="36" t="s">
        <v>26098</v>
      </c>
      <c r="W350" s="36"/>
      <c r="X350" s="36" t="s">
        <v>18293</v>
      </c>
      <c r="Y350" s="19"/>
      <c r="Z350" s="19"/>
      <c r="AA350" s="35">
        <v>44372</v>
      </c>
      <c r="AB350" s="36" t="s">
        <v>39532</v>
      </c>
    </row>
    <row r="351" spans="1:28" s="50" customFormat="1" ht="153" x14ac:dyDescent="0.2">
      <c r="A351" s="19">
        <v>6990</v>
      </c>
      <c r="B351" s="19">
        <v>13</v>
      </c>
      <c r="C351" s="19">
        <v>561</v>
      </c>
      <c r="D351" s="73" t="s">
        <v>37340</v>
      </c>
      <c r="E351" s="39" t="s">
        <v>3339</v>
      </c>
      <c r="F351" s="36" t="s">
        <v>786</v>
      </c>
      <c r="G351" s="36" t="s">
        <v>6454</v>
      </c>
      <c r="H351" s="94" t="s">
        <v>29161</v>
      </c>
      <c r="I351" s="94"/>
      <c r="J351" s="19" t="s">
        <v>18473</v>
      </c>
      <c r="K351" s="94" t="s">
        <v>37185</v>
      </c>
      <c r="L351" s="36" t="s">
        <v>8268</v>
      </c>
      <c r="M351" s="36"/>
      <c r="N351" s="36">
        <v>1</v>
      </c>
      <c r="O351" s="36">
        <v>80</v>
      </c>
      <c r="P351" s="36" t="s">
        <v>2640</v>
      </c>
      <c r="Q351" s="36" t="s">
        <v>5754</v>
      </c>
      <c r="R351" s="36"/>
      <c r="S351" s="36" t="s">
        <v>5746</v>
      </c>
      <c r="T351" s="36" t="s">
        <v>10407</v>
      </c>
      <c r="U351" s="39" t="s">
        <v>18900</v>
      </c>
      <c r="V351" s="36" t="s">
        <v>26099</v>
      </c>
      <c r="W351" s="36"/>
      <c r="X351" s="36" t="s">
        <v>18293</v>
      </c>
      <c r="Y351" s="19"/>
      <c r="Z351" s="19"/>
      <c r="AA351" s="35">
        <v>44372</v>
      </c>
      <c r="AB351" s="19" t="s">
        <v>39533</v>
      </c>
    </row>
    <row r="352" spans="1:28" s="50" customFormat="1" ht="91.8" x14ac:dyDescent="0.2">
      <c r="A352" s="19">
        <v>7010</v>
      </c>
      <c r="B352" s="19">
        <v>12</v>
      </c>
      <c r="C352" s="19">
        <v>413</v>
      </c>
      <c r="D352" s="73" t="s">
        <v>37340</v>
      </c>
      <c r="E352" s="39" t="s">
        <v>2689</v>
      </c>
      <c r="F352" s="36" t="s">
        <v>24848</v>
      </c>
      <c r="G352" s="36" t="s">
        <v>24849</v>
      </c>
      <c r="H352" s="94" t="s">
        <v>29162</v>
      </c>
      <c r="I352" s="94" t="s">
        <v>29163</v>
      </c>
      <c r="J352" s="36" t="s">
        <v>4793</v>
      </c>
      <c r="K352" s="36" t="s">
        <v>24847</v>
      </c>
      <c r="L352" s="36" t="s">
        <v>4796</v>
      </c>
      <c r="M352" s="73">
        <v>38</v>
      </c>
      <c r="N352" s="19">
        <v>15</v>
      </c>
      <c r="O352" s="19">
        <v>53</v>
      </c>
      <c r="P352" s="36" t="s">
        <v>2640</v>
      </c>
      <c r="Q352" s="36" t="s">
        <v>5754</v>
      </c>
      <c r="R352" s="36" t="s">
        <v>5757</v>
      </c>
      <c r="S352" s="36" t="s">
        <v>16688</v>
      </c>
      <c r="T352" s="36" t="s">
        <v>10407</v>
      </c>
      <c r="U352" s="39" t="s">
        <v>18900</v>
      </c>
      <c r="V352" s="36" t="s">
        <v>26100</v>
      </c>
      <c r="W352" s="36"/>
      <c r="X352" s="36"/>
      <c r="Y352" s="36" t="s">
        <v>22779</v>
      </c>
      <c r="Z352" s="36"/>
      <c r="AA352" s="35">
        <v>44372</v>
      </c>
      <c r="AB352" s="36" t="s">
        <v>39534</v>
      </c>
    </row>
    <row r="353" spans="1:28" s="50" customFormat="1" ht="61.2" x14ac:dyDescent="0.2">
      <c r="A353" s="19">
        <v>7030</v>
      </c>
      <c r="B353" s="19">
        <v>45</v>
      </c>
      <c r="C353" s="19">
        <v>1794</v>
      </c>
      <c r="D353" s="73" t="s">
        <v>37340</v>
      </c>
      <c r="E353" s="39" t="s">
        <v>2691</v>
      </c>
      <c r="F353" s="36" t="s">
        <v>90</v>
      </c>
      <c r="G353" s="36" t="s">
        <v>5843</v>
      </c>
      <c r="H353" s="94" t="s">
        <v>29204</v>
      </c>
      <c r="I353" s="94" t="s">
        <v>29205</v>
      </c>
      <c r="J353" s="19" t="s">
        <v>4793</v>
      </c>
      <c r="K353" s="36" t="s">
        <v>4839</v>
      </c>
      <c r="L353" s="36" t="s">
        <v>4796</v>
      </c>
      <c r="M353" s="73">
        <v>23</v>
      </c>
      <c r="N353" s="19">
        <v>15</v>
      </c>
      <c r="O353" s="19">
        <v>38</v>
      </c>
      <c r="P353" s="36" t="s">
        <v>2640</v>
      </c>
      <c r="Q353" s="36" t="s">
        <v>5754</v>
      </c>
      <c r="R353" s="36" t="s">
        <v>5757</v>
      </c>
      <c r="S353" s="36" t="s">
        <v>16688</v>
      </c>
      <c r="T353" s="36" t="s">
        <v>10407</v>
      </c>
      <c r="U353" s="39" t="s">
        <v>10407</v>
      </c>
      <c r="V353" s="36" t="s">
        <v>8388</v>
      </c>
      <c r="W353" s="36"/>
      <c r="X353" s="36"/>
      <c r="Y353" s="19"/>
      <c r="Z353" s="19"/>
      <c r="AA353" s="35">
        <v>44372</v>
      </c>
      <c r="AB353" s="36" t="s">
        <v>39435</v>
      </c>
    </row>
    <row r="354" spans="1:28" s="50" customFormat="1" ht="122.4" x14ac:dyDescent="0.2">
      <c r="A354" s="19">
        <v>7050</v>
      </c>
      <c r="B354" s="19"/>
      <c r="C354" s="19"/>
      <c r="D354" s="73" t="s">
        <v>37340</v>
      </c>
      <c r="E354" s="94" t="s">
        <v>33027</v>
      </c>
      <c r="F354" s="94" t="s">
        <v>33028</v>
      </c>
      <c r="G354" s="94" t="s">
        <v>9034</v>
      </c>
      <c r="H354" s="94" t="s">
        <v>5763</v>
      </c>
      <c r="I354" s="94"/>
      <c r="J354" s="19" t="s">
        <v>4793</v>
      </c>
      <c r="K354" s="94" t="s">
        <v>37127</v>
      </c>
      <c r="L354" s="94" t="s">
        <v>33855</v>
      </c>
      <c r="M354" s="94"/>
      <c r="N354" s="94">
        <v>1</v>
      </c>
      <c r="O354" s="94">
        <v>100</v>
      </c>
      <c r="P354" s="94"/>
      <c r="Q354" s="94" t="s">
        <v>36209</v>
      </c>
      <c r="R354" s="94" t="s">
        <v>5757</v>
      </c>
      <c r="S354" s="94" t="s">
        <v>35835</v>
      </c>
      <c r="T354" s="94"/>
      <c r="U354" s="94"/>
      <c r="V354" s="94"/>
      <c r="W354" s="20"/>
      <c r="X354" s="20"/>
      <c r="Y354" s="19"/>
      <c r="Z354" s="20"/>
      <c r="AA354" s="35">
        <v>44372</v>
      </c>
      <c r="AB354" s="19" t="s">
        <v>39973</v>
      </c>
    </row>
    <row r="355" spans="1:28" s="50" customFormat="1" ht="51" x14ac:dyDescent="0.2">
      <c r="A355" s="19">
        <v>7070</v>
      </c>
      <c r="B355" s="19">
        <v>3</v>
      </c>
      <c r="C355" s="19">
        <v>1404</v>
      </c>
      <c r="D355" s="73" t="s">
        <v>37340</v>
      </c>
      <c r="E355" s="39" t="s">
        <v>3633</v>
      </c>
      <c r="F355" s="36" t="s">
        <v>1423</v>
      </c>
      <c r="G355" s="36" t="s">
        <v>19067</v>
      </c>
      <c r="H355" s="94" t="s">
        <v>29263</v>
      </c>
      <c r="I355" s="94"/>
      <c r="J355" s="19" t="s">
        <v>4793</v>
      </c>
      <c r="K355" s="36" t="s">
        <v>7353</v>
      </c>
      <c r="L355" s="36" t="s">
        <v>4797</v>
      </c>
      <c r="M355" s="36"/>
      <c r="N355" s="40">
        <v>1</v>
      </c>
      <c r="O355" s="36">
        <v>30</v>
      </c>
      <c r="P355" s="36" t="s">
        <v>2640</v>
      </c>
      <c r="Q355" s="39" t="s">
        <v>5755</v>
      </c>
      <c r="R355" s="36"/>
      <c r="S355" s="36" t="s">
        <v>5746</v>
      </c>
      <c r="T355" s="36" t="s">
        <v>10407</v>
      </c>
      <c r="U355" s="39" t="s">
        <v>8602</v>
      </c>
      <c r="V355" s="36" t="s">
        <v>8389</v>
      </c>
      <c r="W355" s="36" t="s">
        <v>8592</v>
      </c>
      <c r="X355" s="36"/>
      <c r="Y355" s="19"/>
      <c r="Z355" s="19"/>
      <c r="AA355" s="35">
        <v>44372</v>
      </c>
      <c r="AB355" s="19" t="s">
        <v>39439</v>
      </c>
    </row>
    <row r="356" spans="1:28" s="50" customFormat="1" ht="51" x14ac:dyDescent="0.2">
      <c r="A356" s="19">
        <v>7090</v>
      </c>
      <c r="B356" s="19">
        <v>3</v>
      </c>
      <c r="C356" s="19">
        <v>1405</v>
      </c>
      <c r="D356" s="73" t="s">
        <v>37340</v>
      </c>
      <c r="E356" s="39" t="s">
        <v>3634</v>
      </c>
      <c r="F356" s="36" t="s">
        <v>1424</v>
      </c>
      <c r="G356" s="36" t="s">
        <v>19068</v>
      </c>
      <c r="H356" s="94" t="s">
        <v>29264</v>
      </c>
      <c r="I356" s="94"/>
      <c r="J356" s="19" t="s">
        <v>4793</v>
      </c>
      <c r="K356" s="36" t="s">
        <v>7354</v>
      </c>
      <c r="L356" s="36" t="s">
        <v>4797</v>
      </c>
      <c r="M356" s="36"/>
      <c r="N356" s="40">
        <v>1</v>
      </c>
      <c r="O356" s="36">
        <v>10</v>
      </c>
      <c r="P356" s="36" t="s">
        <v>2640</v>
      </c>
      <c r="Q356" s="39" t="s">
        <v>5755</v>
      </c>
      <c r="R356" s="36"/>
      <c r="S356" s="36" t="s">
        <v>5746</v>
      </c>
      <c r="T356" s="36" t="s">
        <v>10407</v>
      </c>
      <c r="U356" s="39" t="s">
        <v>8602</v>
      </c>
      <c r="V356" s="36" t="s">
        <v>8389</v>
      </c>
      <c r="W356" s="36" t="s">
        <v>8592</v>
      </c>
      <c r="X356" s="36"/>
      <c r="Y356" s="19"/>
      <c r="Z356" s="19"/>
      <c r="AA356" s="35">
        <v>44372</v>
      </c>
      <c r="AB356" s="19" t="s">
        <v>39439</v>
      </c>
    </row>
    <row r="357" spans="1:28" s="50" customFormat="1" ht="30.6" x14ac:dyDescent="0.2">
      <c r="A357" s="19">
        <v>7110</v>
      </c>
      <c r="B357" s="19">
        <v>3</v>
      </c>
      <c r="C357" s="19">
        <v>1406</v>
      </c>
      <c r="D357" s="73" t="s">
        <v>37340</v>
      </c>
      <c r="E357" s="39" t="s">
        <v>3635</v>
      </c>
      <c r="F357" s="36" t="s">
        <v>1425</v>
      </c>
      <c r="G357" s="36" t="s">
        <v>19069</v>
      </c>
      <c r="H357" s="94" t="s">
        <v>29265</v>
      </c>
      <c r="I357" s="94"/>
      <c r="J357" s="19" t="s">
        <v>4793</v>
      </c>
      <c r="K357" s="36" t="s">
        <v>7355</v>
      </c>
      <c r="L357" s="36" t="s">
        <v>4794</v>
      </c>
      <c r="M357" s="36"/>
      <c r="N357" s="40">
        <v>1</v>
      </c>
      <c r="O357" s="40">
        <v>3</v>
      </c>
      <c r="P357" s="36" t="s">
        <v>2640</v>
      </c>
      <c r="Q357" s="39" t="s">
        <v>5755</v>
      </c>
      <c r="R357" s="36"/>
      <c r="S357" s="36" t="s">
        <v>5746</v>
      </c>
      <c r="T357" s="36" t="s">
        <v>10407</v>
      </c>
      <c r="U357" s="39" t="s">
        <v>8602</v>
      </c>
      <c r="V357" s="36"/>
      <c r="W357" s="36"/>
      <c r="X357" s="36"/>
      <c r="Y357" s="19"/>
      <c r="Z357" s="19"/>
      <c r="AA357" s="35">
        <v>44372</v>
      </c>
      <c r="AB357" s="19" t="s">
        <v>39439</v>
      </c>
    </row>
    <row r="358" spans="1:28" s="50" customFormat="1" ht="30.6" x14ac:dyDescent="0.2">
      <c r="A358" s="19">
        <v>7130</v>
      </c>
      <c r="B358" s="19">
        <v>31</v>
      </c>
      <c r="C358" s="19">
        <v>873</v>
      </c>
      <c r="D358" s="73" t="s">
        <v>37340</v>
      </c>
      <c r="E358" s="39" t="s">
        <v>3636</v>
      </c>
      <c r="F358" s="36" t="s">
        <v>1426</v>
      </c>
      <c r="G358" s="36" t="s">
        <v>19070</v>
      </c>
      <c r="H358" s="94" t="s">
        <v>29266</v>
      </c>
      <c r="I358" s="94"/>
      <c r="J358" s="19" t="s">
        <v>4793</v>
      </c>
      <c r="K358" s="36" t="s">
        <v>7356</v>
      </c>
      <c r="L358" s="36" t="s">
        <v>4794</v>
      </c>
      <c r="M358" s="36"/>
      <c r="N358" s="40">
        <v>1</v>
      </c>
      <c r="O358" s="40">
        <v>3</v>
      </c>
      <c r="P358" s="36" t="s">
        <v>2640</v>
      </c>
      <c r="Q358" s="39" t="s">
        <v>5755</v>
      </c>
      <c r="R358" s="36"/>
      <c r="S358" s="36" t="s">
        <v>5746</v>
      </c>
      <c r="T358" s="36" t="s">
        <v>10407</v>
      </c>
      <c r="U358" s="39" t="s">
        <v>8602</v>
      </c>
      <c r="V358" s="36"/>
      <c r="W358" s="36"/>
      <c r="X358" s="36"/>
      <c r="Y358" s="19"/>
      <c r="Z358" s="19"/>
      <c r="AA358" s="35">
        <v>44372</v>
      </c>
      <c r="AB358" s="19" t="s">
        <v>39439</v>
      </c>
    </row>
    <row r="359" spans="1:28" s="50" customFormat="1" ht="61.2" x14ac:dyDescent="0.2">
      <c r="A359" s="19">
        <v>7150</v>
      </c>
      <c r="B359" s="36"/>
      <c r="C359" s="36"/>
      <c r="D359" s="73" t="s">
        <v>37340</v>
      </c>
      <c r="E359" s="19" t="s">
        <v>24640</v>
      </c>
      <c r="F359" s="19" t="s">
        <v>24638</v>
      </c>
      <c r="G359" s="36" t="s">
        <v>24643</v>
      </c>
      <c r="H359" s="94" t="s">
        <v>31764</v>
      </c>
      <c r="I359" s="94"/>
      <c r="J359" s="19" t="s">
        <v>4793</v>
      </c>
      <c r="K359" s="94" t="s">
        <v>37104</v>
      </c>
      <c r="L359" s="19" t="s">
        <v>33719</v>
      </c>
      <c r="M359" s="19"/>
      <c r="N359" s="19">
        <v>1</v>
      </c>
      <c r="O359" s="19">
        <v>80</v>
      </c>
      <c r="P359" s="36" t="s">
        <v>2640</v>
      </c>
      <c r="Q359" s="19" t="s">
        <v>5754</v>
      </c>
      <c r="R359" s="19"/>
      <c r="S359" s="19"/>
      <c r="T359" s="19"/>
      <c r="U359" s="20"/>
      <c r="V359" s="19"/>
      <c r="W359" s="20"/>
      <c r="X359" s="20"/>
      <c r="Y359" s="19"/>
      <c r="Z359" s="19"/>
      <c r="AA359" s="35">
        <v>44372</v>
      </c>
      <c r="AB359" s="19" t="s">
        <v>39535</v>
      </c>
    </row>
    <row r="360" spans="1:28" s="50" customFormat="1" ht="61.2" x14ac:dyDescent="0.2">
      <c r="A360" s="19">
        <v>7170</v>
      </c>
      <c r="B360" s="19">
        <v>12</v>
      </c>
      <c r="C360" s="19">
        <v>400</v>
      </c>
      <c r="D360" s="73" t="s">
        <v>37340</v>
      </c>
      <c r="E360" s="39" t="s">
        <v>2689</v>
      </c>
      <c r="F360" s="36" t="s">
        <v>88</v>
      </c>
      <c r="G360" s="36" t="s">
        <v>5841</v>
      </c>
      <c r="H360" s="94" t="s">
        <v>29539</v>
      </c>
      <c r="I360" s="94" t="s">
        <v>29540</v>
      </c>
      <c r="J360" s="19" t="s">
        <v>4793</v>
      </c>
      <c r="K360" s="36" t="s">
        <v>4838</v>
      </c>
      <c r="L360" s="36" t="s">
        <v>4796</v>
      </c>
      <c r="M360" s="73">
        <v>23</v>
      </c>
      <c r="N360" s="19">
        <v>15</v>
      </c>
      <c r="O360" s="19">
        <v>38</v>
      </c>
      <c r="P360" s="36" t="s">
        <v>2640</v>
      </c>
      <c r="Q360" s="36" t="s">
        <v>5754</v>
      </c>
      <c r="R360" s="36" t="s">
        <v>5757</v>
      </c>
      <c r="S360" s="36" t="s">
        <v>16688</v>
      </c>
      <c r="T360" s="36" t="s">
        <v>18342</v>
      </c>
      <c r="U360" s="39" t="s">
        <v>10407</v>
      </c>
      <c r="V360" s="36" t="s">
        <v>8388</v>
      </c>
      <c r="W360" s="36"/>
      <c r="X360" s="36"/>
      <c r="Y360" s="19"/>
      <c r="Z360" s="19"/>
      <c r="AA360" s="35">
        <v>44372</v>
      </c>
      <c r="AB360" s="36" t="s">
        <v>39435</v>
      </c>
    </row>
    <row r="361" spans="1:28" s="50" customFormat="1" ht="204" x14ac:dyDescent="0.2">
      <c r="A361" s="19">
        <v>7190</v>
      </c>
      <c r="B361" s="19">
        <v>45</v>
      </c>
      <c r="C361" s="19">
        <v>1975</v>
      </c>
      <c r="D361" s="73" t="s">
        <v>37340</v>
      </c>
      <c r="E361" s="39" t="s">
        <v>2685</v>
      </c>
      <c r="F361" s="36" t="s">
        <v>84</v>
      </c>
      <c r="G361" s="36" t="s">
        <v>5837</v>
      </c>
      <c r="H361" s="94" t="s">
        <v>29776</v>
      </c>
      <c r="I361" s="94" t="s">
        <v>29777</v>
      </c>
      <c r="J361" s="19" t="s">
        <v>4793</v>
      </c>
      <c r="K361" s="80" t="s">
        <v>37286</v>
      </c>
      <c r="L361" s="36" t="s">
        <v>4796</v>
      </c>
      <c r="M361" s="73">
        <v>23</v>
      </c>
      <c r="N361" s="19">
        <v>15</v>
      </c>
      <c r="O361" s="19">
        <v>38</v>
      </c>
      <c r="P361" s="36" t="s">
        <v>2640</v>
      </c>
      <c r="Q361" s="36" t="s">
        <v>5754</v>
      </c>
      <c r="R361" s="36" t="s">
        <v>5757</v>
      </c>
      <c r="S361" s="36" t="s">
        <v>16685</v>
      </c>
      <c r="T361" s="36" t="s">
        <v>18342</v>
      </c>
      <c r="U361" s="39" t="s">
        <v>10407</v>
      </c>
      <c r="V361" s="36" t="s">
        <v>8388</v>
      </c>
      <c r="W361" s="36"/>
      <c r="X361" s="36"/>
      <c r="Y361" s="19"/>
      <c r="Z361" s="19"/>
      <c r="AA361" s="35">
        <v>44372</v>
      </c>
      <c r="AB361" s="36" t="s">
        <v>39531</v>
      </c>
    </row>
    <row r="362" spans="1:28" s="50" customFormat="1" ht="61.2" x14ac:dyDescent="0.2">
      <c r="A362" s="19">
        <v>7210</v>
      </c>
      <c r="B362" s="19">
        <v>62</v>
      </c>
      <c r="C362" s="19">
        <v>2909</v>
      </c>
      <c r="D362" s="73" t="s">
        <v>37340</v>
      </c>
      <c r="E362" s="39" t="s">
        <v>3336</v>
      </c>
      <c r="F362" s="36" t="s">
        <v>783</v>
      </c>
      <c r="G362" s="36" t="s">
        <v>6451</v>
      </c>
      <c r="H362" s="94" t="s">
        <v>29796</v>
      </c>
      <c r="I362" s="94" t="s">
        <v>29797</v>
      </c>
      <c r="J362" s="19" t="s">
        <v>4793</v>
      </c>
      <c r="K362" s="36" t="s">
        <v>5538</v>
      </c>
      <c r="L362" s="36" t="s">
        <v>4796</v>
      </c>
      <c r="M362" s="73">
        <v>38</v>
      </c>
      <c r="N362" s="19">
        <v>15</v>
      </c>
      <c r="O362" s="19">
        <v>53</v>
      </c>
      <c r="P362" s="36" t="s">
        <v>2640</v>
      </c>
      <c r="Q362" s="36" t="s">
        <v>5754</v>
      </c>
      <c r="R362" s="36" t="s">
        <v>5757</v>
      </c>
      <c r="S362" s="36" t="s">
        <v>16696</v>
      </c>
      <c r="T362" s="36" t="s">
        <v>10407</v>
      </c>
      <c r="U362" s="39" t="s">
        <v>10407</v>
      </c>
      <c r="V362" s="36" t="s">
        <v>8388</v>
      </c>
      <c r="W362" s="36"/>
      <c r="X362" s="36"/>
      <c r="Y362" s="19"/>
      <c r="Z362" s="19"/>
      <c r="AA362" s="35">
        <v>44372</v>
      </c>
      <c r="AB362" s="36" t="s">
        <v>39435</v>
      </c>
    </row>
    <row r="363" spans="1:28" s="50" customFormat="1" ht="61.2" x14ac:dyDescent="0.2">
      <c r="A363" s="19">
        <v>7230</v>
      </c>
      <c r="B363" s="19">
        <v>40</v>
      </c>
      <c r="C363" s="19">
        <v>1661</v>
      </c>
      <c r="D363" s="73" t="s">
        <v>37340</v>
      </c>
      <c r="E363" s="39" t="s">
        <v>3337</v>
      </c>
      <c r="F363" s="36" t="s">
        <v>784</v>
      </c>
      <c r="G363" s="36" t="s">
        <v>6452</v>
      </c>
      <c r="H363" s="94" t="s">
        <v>29798</v>
      </c>
      <c r="I363" s="94" t="s">
        <v>29799</v>
      </c>
      <c r="J363" s="19" t="s">
        <v>4793</v>
      </c>
      <c r="K363" s="36" t="s">
        <v>5539</v>
      </c>
      <c r="L363" s="36" t="s">
        <v>4796</v>
      </c>
      <c r="M363" s="73">
        <v>38</v>
      </c>
      <c r="N363" s="19">
        <v>15</v>
      </c>
      <c r="O363" s="19">
        <v>53</v>
      </c>
      <c r="P363" s="36" t="s">
        <v>2640</v>
      </c>
      <c r="Q363" s="36" t="s">
        <v>5754</v>
      </c>
      <c r="R363" s="36" t="s">
        <v>5757</v>
      </c>
      <c r="S363" s="36" t="s">
        <v>16696</v>
      </c>
      <c r="T363" s="36" t="s">
        <v>10407</v>
      </c>
      <c r="U363" s="39" t="s">
        <v>10407</v>
      </c>
      <c r="V363" s="36" t="s">
        <v>8388</v>
      </c>
      <c r="W363" s="36"/>
      <c r="X363" s="36"/>
      <c r="Y363" s="19"/>
      <c r="Z363" s="19"/>
      <c r="AA363" s="35">
        <v>44372</v>
      </c>
      <c r="AB363" s="36" t="s">
        <v>39435</v>
      </c>
    </row>
    <row r="364" spans="1:28" s="50" customFormat="1" ht="40.799999999999997" x14ac:dyDescent="0.2">
      <c r="A364" s="19">
        <v>7250</v>
      </c>
      <c r="B364" s="19"/>
      <c r="C364" s="19"/>
      <c r="D364" s="73" t="s">
        <v>37340</v>
      </c>
      <c r="E364" s="39" t="s">
        <v>2630</v>
      </c>
      <c r="F364" s="36" t="s">
        <v>18</v>
      </c>
      <c r="G364" s="36" t="s">
        <v>5774</v>
      </c>
      <c r="H364" s="94" t="s">
        <v>29930</v>
      </c>
      <c r="I364" s="94"/>
      <c r="J364" s="19" t="s">
        <v>4793</v>
      </c>
      <c r="K364" s="36" t="s">
        <v>4807</v>
      </c>
      <c r="L364" s="36" t="s">
        <v>4798</v>
      </c>
      <c r="M364" s="36"/>
      <c r="N364" s="36"/>
      <c r="O364" s="36"/>
      <c r="P364" s="36" t="s">
        <v>34</v>
      </c>
      <c r="Q364" s="36" t="s">
        <v>5754</v>
      </c>
      <c r="R364" s="36"/>
      <c r="S364" s="36" t="s">
        <v>5746</v>
      </c>
      <c r="T364" s="36" t="s">
        <v>10407</v>
      </c>
      <c r="U364" s="39" t="s">
        <v>10407</v>
      </c>
      <c r="V364" s="36"/>
      <c r="W364" s="36" t="s">
        <v>8383</v>
      </c>
      <c r="X364" s="36" t="s">
        <v>18325</v>
      </c>
      <c r="Y364" s="19"/>
      <c r="Z364" s="19"/>
      <c r="AA364" s="35">
        <v>44372</v>
      </c>
      <c r="AB364" s="19" t="s">
        <v>39439</v>
      </c>
    </row>
    <row r="365" spans="1:28" s="50" customFormat="1" ht="61.2" x14ac:dyDescent="0.2">
      <c r="A365" s="19">
        <v>7270</v>
      </c>
      <c r="B365" s="19">
        <v>45</v>
      </c>
      <c r="C365" s="19">
        <v>2393</v>
      </c>
      <c r="D365" s="73" t="s">
        <v>37340</v>
      </c>
      <c r="E365" s="39" t="s">
        <v>3200</v>
      </c>
      <c r="F365" s="36" t="s">
        <v>637</v>
      </c>
      <c r="G365" s="36" t="s">
        <v>6307</v>
      </c>
      <c r="H365" s="94" t="s">
        <v>29972</v>
      </c>
      <c r="I365" s="94"/>
      <c r="J365" s="19" t="s">
        <v>4793</v>
      </c>
      <c r="K365" s="36" t="s">
        <v>5213</v>
      </c>
      <c r="L365" s="36" t="s">
        <v>4797</v>
      </c>
      <c r="M365" s="36"/>
      <c r="N365" s="40">
        <v>1</v>
      </c>
      <c r="O365" s="36">
        <v>9</v>
      </c>
      <c r="P365" s="36" t="s">
        <v>2640</v>
      </c>
      <c r="Q365" s="36" t="s">
        <v>5754</v>
      </c>
      <c r="R365" s="36"/>
      <c r="S365" s="36" t="s">
        <v>5746</v>
      </c>
      <c r="T365" s="36" t="s">
        <v>10407</v>
      </c>
      <c r="U365" s="39" t="s">
        <v>8602</v>
      </c>
      <c r="V365" s="36" t="s">
        <v>8389</v>
      </c>
      <c r="W365" s="36" t="s">
        <v>8592</v>
      </c>
      <c r="X365" s="36"/>
      <c r="Y365" s="19"/>
      <c r="Z365" s="19"/>
      <c r="AA365" s="35">
        <v>44372</v>
      </c>
      <c r="AB365" s="36" t="s">
        <v>39518</v>
      </c>
    </row>
    <row r="366" spans="1:28" s="50" customFormat="1" ht="81.599999999999994" x14ac:dyDescent="0.2">
      <c r="A366" s="19">
        <v>7290</v>
      </c>
      <c r="B366" s="19">
        <v>45</v>
      </c>
      <c r="C366" s="19">
        <v>2353</v>
      </c>
      <c r="D366" s="73" t="s">
        <v>37340</v>
      </c>
      <c r="E366" s="39" t="s">
        <v>23107</v>
      </c>
      <c r="F366" s="36" t="s">
        <v>23106</v>
      </c>
      <c r="G366" s="36" t="s">
        <v>23108</v>
      </c>
      <c r="H366" s="94" t="s">
        <v>29973</v>
      </c>
      <c r="I366" s="94" t="s">
        <v>29974</v>
      </c>
      <c r="J366" s="19" t="s">
        <v>4793</v>
      </c>
      <c r="K366" s="36" t="s">
        <v>23109</v>
      </c>
      <c r="L366" s="36" t="s">
        <v>4796</v>
      </c>
      <c r="M366" s="73">
        <v>38</v>
      </c>
      <c r="N366" s="19">
        <v>15</v>
      </c>
      <c r="O366" s="19">
        <v>53</v>
      </c>
      <c r="P366" s="36" t="s">
        <v>2640</v>
      </c>
      <c r="Q366" s="36" t="s">
        <v>5754</v>
      </c>
      <c r="R366" s="39" t="s">
        <v>5757</v>
      </c>
      <c r="S366" s="39" t="s">
        <v>16685</v>
      </c>
      <c r="T366" s="36" t="s">
        <v>10407</v>
      </c>
      <c r="U366" s="39" t="s">
        <v>8602</v>
      </c>
      <c r="V366" s="36" t="s">
        <v>8388</v>
      </c>
      <c r="W366" s="36"/>
      <c r="X366" s="36"/>
      <c r="Y366" s="19" t="s">
        <v>23080</v>
      </c>
      <c r="Z366" s="19"/>
      <c r="AA366" s="35">
        <v>44372</v>
      </c>
      <c r="AB366" s="19" t="s">
        <v>39536</v>
      </c>
    </row>
    <row r="367" spans="1:28" s="50" customFormat="1" ht="71.400000000000006" x14ac:dyDescent="0.2">
      <c r="A367" s="19">
        <v>7310</v>
      </c>
      <c r="B367" s="19">
        <v>45</v>
      </c>
      <c r="C367" s="19">
        <v>2082</v>
      </c>
      <c r="D367" s="73" t="s">
        <v>37340</v>
      </c>
      <c r="E367" s="39" t="s">
        <v>3196</v>
      </c>
      <c r="F367" s="36" t="s">
        <v>633</v>
      </c>
      <c r="G367" s="36" t="s">
        <v>6303</v>
      </c>
      <c r="H367" s="94" t="s">
        <v>29975</v>
      </c>
      <c r="I367" s="94" t="s">
        <v>29976</v>
      </c>
      <c r="J367" s="19" t="s">
        <v>4793</v>
      </c>
      <c r="K367" s="36" t="s">
        <v>5209</v>
      </c>
      <c r="L367" s="36" t="s">
        <v>4796</v>
      </c>
      <c r="M367" s="73">
        <v>38</v>
      </c>
      <c r="N367" s="19">
        <v>15</v>
      </c>
      <c r="O367" s="19">
        <v>53</v>
      </c>
      <c r="P367" s="36" t="s">
        <v>2640</v>
      </c>
      <c r="Q367" s="36" t="s">
        <v>5754</v>
      </c>
      <c r="R367" s="39" t="s">
        <v>5757</v>
      </c>
      <c r="S367" s="39" t="s">
        <v>16685</v>
      </c>
      <c r="T367" s="36" t="s">
        <v>10407</v>
      </c>
      <c r="U367" s="39" t="s">
        <v>8602</v>
      </c>
      <c r="V367" s="36" t="s">
        <v>8388</v>
      </c>
      <c r="W367" s="36"/>
      <c r="X367" s="36"/>
      <c r="Y367" s="19"/>
      <c r="Z367" s="19"/>
      <c r="AA367" s="35">
        <v>44372</v>
      </c>
      <c r="AB367" s="36" t="s">
        <v>39537</v>
      </c>
    </row>
    <row r="368" spans="1:28" s="50" customFormat="1" ht="71.400000000000006" x14ac:dyDescent="0.2">
      <c r="A368" s="19">
        <v>7330</v>
      </c>
      <c r="B368" s="19">
        <v>15</v>
      </c>
      <c r="C368" s="19">
        <v>750</v>
      </c>
      <c r="D368" s="73" t="s">
        <v>37340</v>
      </c>
      <c r="E368" s="39" t="s">
        <v>3199</v>
      </c>
      <c r="F368" s="36" t="s">
        <v>636</v>
      </c>
      <c r="G368" s="36" t="s">
        <v>6306</v>
      </c>
      <c r="H368" s="94" t="s">
        <v>29977</v>
      </c>
      <c r="I368" s="94" t="s">
        <v>29978</v>
      </c>
      <c r="J368" s="19" t="s">
        <v>4793</v>
      </c>
      <c r="K368" s="36" t="s">
        <v>5212</v>
      </c>
      <c r="L368" s="36" t="s">
        <v>4796</v>
      </c>
      <c r="M368" s="73">
        <v>38</v>
      </c>
      <c r="N368" s="19">
        <v>15</v>
      </c>
      <c r="O368" s="19">
        <v>53</v>
      </c>
      <c r="P368" s="36" t="s">
        <v>2640</v>
      </c>
      <c r="Q368" s="36" t="s">
        <v>5754</v>
      </c>
      <c r="R368" s="39" t="s">
        <v>5757</v>
      </c>
      <c r="S368" s="39" t="s">
        <v>16688</v>
      </c>
      <c r="T368" s="36" t="s">
        <v>10407</v>
      </c>
      <c r="U368" s="39" t="s">
        <v>8602</v>
      </c>
      <c r="V368" s="36" t="s">
        <v>8388</v>
      </c>
      <c r="W368" s="36"/>
      <c r="X368" s="36"/>
      <c r="Y368" s="19"/>
      <c r="Z368" s="19"/>
      <c r="AA368" s="35">
        <v>44372</v>
      </c>
      <c r="AB368" s="36" t="s">
        <v>39537</v>
      </c>
    </row>
    <row r="369" spans="1:29" s="50" customFormat="1" ht="71.400000000000006" x14ac:dyDescent="0.2">
      <c r="A369" s="19">
        <v>7350</v>
      </c>
      <c r="B369" s="19">
        <v>45</v>
      </c>
      <c r="C369" s="19">
        <v>2083</v>
      </c>
      <c r="D369" s="73" t="s">
        <v>37340</v>
      </c>
      <c r="E369" s="39" t="s">
        <v>3197</v>
      </c>
      <c r="F369" s="36" t="s">
        <v>634</v>
      </c>
      <c r="G369" s="36" t="s">
        <v>6304</v>
      </c>
      <c r="H369" s="94" t="s">
        <v>29979</v>
      </c>
      <c r="I369" s="94" t="s">
        <v>29980</v>
      </c>
      <c r="J369" s="19" t="s">
        <v>4793</v>
      </c>
      <c r="K369" s="36" t="s">
        <v>5210</v>
      </c>
      <c r="L369" s="36" t="s">
        <v>4796</v>
      </c>
      <c r="M369" s="73">
        <v>38</v>
      </c>
      <c r="N369" s="19">
        <v>15</v>
      </c>
      <c r="O369" s="19">
        <v>53</v>
      </c>
      <c r="P369" s="36" t="s">
        <v>2640</v>
      </c>
      <c r="Q369" s="36" t="s">
        <v>5754</v>
      </c>
      <c r="R369" s="39" t="s">
        <v>5757</v>
      </c>
      <c r="S369" s="39" t="s">
        <v>16685</v>
      </c>
      <c r="T369" s="36" t="s">
        <v>10407</v>
      </c>
      <c r="U369" s="39" t="s">
        <v>8602</v>
      </c>
      <c r="V369" s="36" t="s">
        <v>8388</v>
      </c>
      <c r="W369" s="36"/>
      <c r="X369" s="36"/>
      <c r="Y369" s="19"/>
      <c r="Z369" s="19"/>
      <c r="AA369" s="35">
        <v>44372</v>
      </c>
      <c r="AB369" s="36" t="s">
        <v>39537</v>
      </c>
    </row>
    <row r="370" spans="1:29" s="50" customFormat="1" ht="81.599999999999994" x14ac:dyDescent="0.2">
      <c r="A370" s="19">
        <v>7370</v>
      </c>
      <c r="B370" s="19">
        <v>45</v>
      </c>
      <c r="C370" s="19">
        <v>2084</v>
      </c>
      <c r="D370" s="73" t="s">
        <v>37340</v>
      </c>
      <c r="E370" s="39" t="s">
        <v>23110</v>
      </c>
      <c r="F370" s="36" t="s">
        <v>23111</v>
      </c>
      <c r="G370" s="36" t="s">
        <v>23112</v>
      </c>
      <c r="H370" s="94" t="s">
        <v>29981</v>
      </c>
      <c r="I370" s="94" t="s">
        <v>29982</v>
      </c>
      <c r="J370" s="19" t="s">
        <v>4793</v>
      </c>
      <c r="K370" s="36" t="s">
        <v>23113</v>
      </c>
      <c r="L370" s="36" t="s">
        <v>4796</v>
      </c>
      <c r="M370" s="73">
        <v>38</v>
      </c>
      <c r="N370" s="19">
        <v>15</v>
      </c>
      <c r="O370" s="19">
        <v>53</v>
      </c>
      <c r="P370" s="36" t="s">
        <v>2640</v>
      </c>
      <c r="Q370" s="36" t="s">
        <v>5754</v>
      </c>
      <c r="R370" s="39" t="s">
        <v>5757</v>
      </c>
      <c r="S370" s="39" t="s">
        <v>16688</v>
      </c>
      <c r="T370" s="36" t="s">
        <v>10407</v>
      </c>
      <c r="U370" s="39" t="s">
        <v>8602</v>
      </c>
      <c r="V370" s="36" t="s">
        <v>8388</v>
      </c>
      <c r="W370" s="36"/>
      <c r="X370" s="36"/>
      <c r="Y370" s="19" t="s">
        <v>23080</v>
      </c>
      <c r="Z370" s="19"/>
      <c r="AA370" s="35">
        <v>44372</v>
      </c>
      <c r="AB370" s="19" t="s">
        <v>39536</v>
      </c>
    </row>
    <row r="371" spans="1:29" s="50" customFormat="1" ht="71.400000000000006" x14ac:dyDescent="0.2">
      <c r="A371" s="19">
        <v>7390</v>
      </c>
      <c r="B371" s="19">
        <v>45</v>
      </c>
      <c r="C371" s="19">
        <v>2085</v>
      </c>
      <c r="D371" s="73" t="s">
        <v>37340</v>
      </c>
      <c r="E371" s="39" t="s">
        <v>3198</v>
      </c>
      <c r="F371" s="36" t="s">
        <v>635</v>
      </c>
      <c r="G371" s="36" t="s">
        <v>6305</v>
      </c>
      <c r="H371" s="94" t="s">
        <v>29983</v>
      </c>
      <c r="I371" s="94" t="s">
        <v>29984</v>
      </c>
      <c r="J371" s="19" t="s">
        <v>4793</v>
      </c>
      <c r="K371" s="36" t="s">
        <v>5211</v>
      </c>
      <c r="L371" s="36" t="s">
        <v>4796</v>
      </c>
      <c r="M371" s="73">
        <v>38</v>
      </c>
      <c r="N371" s="19">
        <v>15</v>
      </c>
      <c r="O371" s="19">
        <v>53</v>
      </c>
      <c r="P371" s="36" t="s">
        <v>2640</v>
      </c>
      <c r="Q371" s="36" t="s">
        <v>5754</v>
      </c>
      <c r="R371" s="39" t="s">
        <v>5757</v>
      </c>
      <c r="S371" s="39" t="s">
        <v>16685</v>
      </c>
      <c r="T371" s="36" t="s">
        <v>10407</v>
      </c>
      <c r="U371" s="39" t="s">
        <v>8602</v>
      </c>
      <c r="V371" s="36" t="s">
        <v>8388</v>
      </c>
      <c r="W371" s="36"/>
      <c r="X371" s="36"/>
      <c r="Y371" s="19"/>
      <c r="Z371" s="19"/>
      <c r="AA371" s="35">
        <v>44372</v>
      </c>
      <c r="AB371" s="36" t="s">
        <v>39537</v>
      </c>
    </row>
    <row r="372" spans="1:29" s="50" customFormat="1" ht="61.2" x14ac:dyDescent="0.2">
      <c r="A372" s="19">
        <v>7410</v>
      </c>
      <c r="B372" s="19">
        <v>3</v>
      </c>
      <c r="C372" s="19">
        <v>956</v>
      </c>
      <c r="D372" s="73" t="s">
        <v>37340</v>
      </c>
      <c r="E372" s="39" t="s">
        <v>4338</v>
      </c>
      <c r="F372" s="36" t="s">
        <v>2131</v>
      </c>
      <c r="G372" s="36" t="s">
        <v>19462</v>
      </c>
      <c r="H372" s="94" t="s">
        <v>30167</v>
      </c>
      <c r="I372" s="94"/>
      <c r="J372" s="19" t="s">
        <v>4793</v>
      </c>
      <c r="K372" s="36" t="s">
        <v>8055</v>
      </c>
      <c r="L372" s="36" t="s">
        <v>4796</v>
      </c>
      <c r="M372" s="73">
        <v>7</v>
      </c>
      <c r="N372" s="19">
        <v>4</v>
      </c>
      <c r="O372" s="19">
        <v>11</v>
      </c>
      <c r="P372" s="36" t="s">
        <v>2640</v>
      </c>
      <c r="Q372" s="36" t="s">
        <v>5754</v>
      </c>
      <c r="R372" s="36"/>
      <c r="S372" s="36" t="s">
        <v>5746</v>
      </c>
      <c r="T372" s="36" t="s">
        <v>10407</v>
      </c>
      <c r="U372" s="39" t="s">
        <v>8602</v>
      </c>
      <c r="V372" s="36" t="s">
        <v>8388</v>
      </c>
      <c r="W372" s="36" t="s">
        <v>8591</v>
      </c>
      <c r="X372" s="36"/>
      <c r="Y372" s="19"/>
      <c r="Z372" s="19"/>
      <c r="AA372" s="35">
        <v>44372</v>
      </c>
      <c r="AB372" s="36" t="s">
        <v>39435</v>
      </c>
    </row>
    <row r="373" spans="1:29" s="50" customFormat="1" ht="30.6" x14ac:dyDescent="0.2">
      <c r="A373" s="19">
        <v>7430</v>
      </c>
      <c r="B373" s="19">
        <v>3</v>
      </c>
      <c r="C373" s="19">
        <v>958</v>
      </c>
      <c r="D373" s="73" t="s">
        <v>37340</v>
      </c>
      <c r="E373" s="39" t="s">
        <v>4339</v>
      </c>
      <c r="F373" s="36" t="s">
        <v>2132</v>
      </c>
      <c r="G373" s="36" t="s">
        <v>19463</v>
      </c>
      <c r="H373" s="94" t="s">
        <v>30168</v>
      </c>
      <c r="I373" s="94"/>
      <c r="J373" s="19" t="s">
        <v>4793</v>
      </c>
      <c r="K373" s="36" t="s">
        <v>8056</v>
      </c>
      <c r="L373" s="36" t="s">
        <v>4794</v>
      </c>
      <c r="M373" s="36"/>
      <c r="N373" s="40">
        <v>1</v>
      </c>
      <c r="O373" s="40">
        <v>3</v>
      </c>
      <c r="P373" s="36" t="s">
        <v>2640</v>
      </c>
      <c r="Q373" s="36" t="s">
        <v>5754</v>
      </c>
      <c r="R373" s="36"/>
      <c r="S373" s="36" t="s">
        <v>5746</v>
      </c>
      <c r="T373" s="36" t="s">
        <v>10407</v>
      </c>
      <c r="U373" s="39" t="s">
        <v>8602</v>
      </c>
      <c r="V373" s="36"/>
      <c r="W373" s="36"/>
      <c r="X373" s="36"/>
      <c r="Y373" s="19"/>
      <c r="Z373" s="19"/>
      <c r="AA373" s="35">
        <v>44372</v>
      </c>
      <c r="AB373" s="19" t="s">
        <v>39439</v>
      </c>
    </row>
    <row r="374" spans="1:29" s="50" customFormat="1" ht="285.60000000000002" x14ac:dyDescent="0.2">
      <c r="A374" s="19">
        <v>7450</v>
      </c>
      <c r="B374" s="36"/>
      <c r="C374" s="36"/>
      <c r="D374" s="73" t="s">
        <v>37340</v>
      </c>
      <c r="E374" s="39" t="s">
        <v>2624</v>
      </c>
      <c r="F374" s="36" t="s">
        <v>12</v>
      </c>
      <c r="G374" s="36" t="s">
        <v>5768</v>
      </c>
      <c r="H374" s="94" t="s">
        <v>30169</v>
      </c>
      <c r="I374" s="94" t="s">
        <v>30170</v>
      </c>
      <c r="J374" s="19" t="s">
        <v>4793</v>
      </c>
      <c r="K374" s="80" t="s">
        <v>37302</v>
      </c>
      <c r="L374" s="36" t="s">
        <v>4796</v>
      </c>
      <c r="M374" s="73">
        <v>38</v>
      </c>
      <c r="N374" s="19">
        <v>15</v>
      </c>
      <c r="O374" s="19">
        <v>53</v>
      </c>
      <c r="P374" s="36" t="s">
        <v>34</v>
      </c>
      <c r="Q374" s="39" t="s">
        <v>5755</v>
      </c>
      <c r="R374" s="36" t="s">
        <v>5757</v>
      </c>
      <c r="S374" s="36" t="s">
        <v>16696</v>
      </c>
      <c r="T374" s="36" t="s">
        <v>8602</v>
      </c>
      <c r="U374" s="39" t="s">
        <v>10407</v>
      </c>
      <c r="V374" s="36" t="s">
        <v>23227</v>
      </c>
      <c r="W374" s="36"/>
      <c r="X374" s="36"/>
      <c r="Y374" s="19" t="s">
        <v>22779</v>
      </c>
      <c r="Z374" s="19"/>
      <c r="AA374" s="35">
        <v>44372</v>
      </c>
      <c r="AB374" s="19" t="s">
        <v>39538</v>
      </c>
    </row>
    <row r="375" spans="1:29" s="50" customFormat="1" ht="40.799999999999997" x14ac:dyDescent="0.2">
      <c r="A375" s="19">
        <v>7470</v>
      </c>
      <c r="B375" s="36"/>
      <c r="C375" s="36"/>
      <c r="D375" s="73" t="s">
        <v>37340</v>
      </c>
      <c r="E375" s="19" t="s">
        <v>18500</v>
      </c>
      <c r="F375" s="19" t="s">
        <v>18499</v>
      </c>
      <c r="G375" s="36" t="s">
        <v>21243</v>
      </c>
      <c r="H375" s="94" t="s">
        <v>31377</v>
      </c>
      <c r="I375" s="94"/>
      <c r="J375" s="19" t="s">
        <v>4793</v>
      </c>
      <c r="K375" s="19" t="s">
        <v>18501</v>
      </c>
      <c r="L375" s="19" t="s">
        <v>4794</v>
      </c>
      <c r="M375" s="19"/>
      <c r="N375" s="19">
        <v>1</v>
      </c>
      <c r="O375" s="19">
        <v>500</v>
      </c>
      <c r="P375" s="19" t="s">
        <v>2640</v>
      </c>
      <c r="Q375" s="19" t="s">
        <v>5755</v>
      </c>
      <c r="R375" s="36" t="s">
        <v>5760</v>
      </c>
      <c r="S375" s="36" t="s">
        <v>9725</v>
      </c>
      <c r="T375" s="19"/>
      <c r="U375" s="20" t="s">
        <v>10407</v>
      </c>
      <c r="V375" s="19"/>
      <c r="W375" s="20"/>
      <c r="X375" s="20"/>
      <c r="Y375" s="19" t="s">
        <v>22779</v>
      </c>
      <c r="Z375" s="19"/>
      <c r="AA375" s="35">
        <v>44372</v>
      </c>
      <c r="AB375" s="19" t="s">
        <v>39539</v>
      </c>
    </row>
    <row r="376" spans="1:29" s="50" customFormat="1" ht="61.2" x14ac:dyDescent="0.2">
      <c r="A376" s="19">
        <v>7490</v>
      </c>
      <c r="B376" s="19">
        <v>53</v>
      </c>
      <c r="C376" s="19">
        <v>2556</v>
      </c>
      <c r="D376" s="73" t="s">
        <v>37340</v>
      </c>
      <c r="E376" s="39" t="s">
        <v>4671</v>
      </c>
      <c r="F376" s="36" t="s">
        <v>2476</v>
      </c>
      <c r="G376" s="36" t="s">
        <v>19464</v>
      </c>
      <c r="H376" s="94" t="s">
        <v>30171</v>
      </c>
      <c r="I376" s="94" t="s">
        <v>30172</v>
      </c>
      <c r="J376" s="19" t="s">
        <v>4793</v>
      </c>
      <c r="K376" s="36" t="s">
        <v>5687</v>
      </c>
      <c r="L376" s="36" t="s">
        <v>4796</v>
      </c>
      <c r="M376" s="73">
        <v>9</v>
      </c>
      <c r="N376" s="19">
        <v>3</v>
      </c>
      <c r="O376" s="19">
        <v>12</v>
      </c>
      <c r="P376" s="36" t="s">
        <v>2640</v>
      </c>
      <c r="Q376" s="36" t="s">
        <v>5754</v>
      </c>
      <c r="R376" s="36" t="s">
        <v>5757</v>
      </c>
      <c r="S376" s="36" t="s">
        <v>16695</v>
      </c>
      <c r="T376" s="36" t="s">
        <v>10407</v>
      </c>
      <c r="U376" s="39" t="s">
        <v>10407</v>
      </c>
      <c r="V376" s="36" t="s">
        <v>8388</v>
      </c>
      <c r="W376" s="36" t="s">
        <v>8591</v>
      </c>
      <c r="X376" s="36"/>
      <c r="Y376" s="19"/>
      <c r="Z376" s="19"/>
      <c r="AA376" s="35">
        <v>44372</v>
      </c>
      <c r="AB376" s="36" t="s">
        <v>39435</v>
      </c>
    </row>
    <row r="377" spans="1:29" s="51" customFormat="1" ht="71.400000000000006" x14ac:dyDescent="0.2">
      <c r="A377" s="19">
        <v>7510</v>
      </c>
      <c r="B377" s="19">
        <v>45</v>
      </c>
      <c r="C377" s="19">
        <v>2109</v>
      </c>
      <c r="D377" s="73" t="s">
        <v>37340</v>
      </c>
      <c r="E377" s="39" t="s">
        <v>2690</v>
      </c>
      <c r="F377" s="36" t="s">
        <v>89</v>
      </c>
      <c r="G377" s="36" t="s">
        <v>5842</v>
      </c>
      <c r="H377" s="94" t="s">
        <v>30173</v>
      </c>
      <c r="I377" s="94" t="s">
        <v>30174</v>
      </c>
      <c r="J377" s="19" t="s">
        <v>4793</v>
      </c>
      <c r="K377" s="36" t="s">
        <v>23230</v>
      </c>
      <c r="L377" s="36" t="s">
        <v>4796</v>
      </c>
      <c r="M377" s="73">
        <v>23</v>
      </c>
      <c r="N377" s="19">
        <v>15</v>
      </c>
      <c r="O377" s="19">
        <v>38</v>
      </c>
      <c r="P377" s="36" t="s">
        <v>2640</v>
      </c>
      <c r="Q377" s="36" t="s">
        <v>5754</v>
      </c>
      <c r="R377" s="36" t="s">
        <v>5757</v>
      </c>
      <c r="S377" s="36" t="s">
        <v>16688</v>
      </c>
      <c r="T377" s="36" t="s">
        <v>8602</v>
      </c>
      <c r="U377" s="39" t="s">
        <v>10407</v>
      </c>
      <c r="V377" s="36" t="s">
        <v>8388</v>
      </c>
      <c r="W377" s="36"/>
      <c r="X377" s="36"/>
      <c r="Y377" s="19"/>
      <c r="Z377" s="19"/>
      <c r="AA377" s="35">
        <v>44372</v>
      </c>
      <c r="AB377" s="19" t="s">
        <v>39540</v>
      </c>
      <c r="AC377" s="50"/>
    </row>
    <row r="378" spans="1:29" s="50" customFormat="1" ht="102" x14ac:dyDescent="0.2">
      <c r="A378" s="19">
        <v>7530</v>
      </c>
      <c r="B378" s="19"/>
      <c r="C378" s="19"/>
      <c r="D378" s="73" t="s">
        <v>37340</v>
      </c>
      <c r="E378" s="94" t="s">
        <v>32893</v>
      </c>
      <c r="F378" s="94" t="s">
        <v>32894</v>
      </c>
      <c r="G378" s="94" t="s">
        <v>9034</v>
      </c>
      <c r="H378" s="94" t="s">
        <v>5763</v>
      </c>
      <c r="I378" s="94"/>
      <c r="J378" s="19" t="s">
        <v>4793</v>
      </c>
      <c r="K378" s="94" t="s">
        <v>36065</v>
      </c>
      <c r="L378" s="94" t="s">
        <v>16955</v>
      </c>
      <c r="M378" s="94"/>
      <c r="N378" s="94">
        <v>1</v>
      </c>
      <c r="O378" s="94">
        <v>10</v>
      </c>
      <c r="P378" s="94"/>
      <c r="Q378" s="94" t="s">
        <v>5754</v>
      </c>
      <c r="R378" s="94"/>
      <c r="S378" s="94"/>
      <c r="T378" s="94"/>
      <c r="U378" s="94"/>
      <c r="V378" s="94"/>
      <c r="W378" s="20"/>
      <c r="X378" s="20"/>
      <c r="Y378" s="19"/>
      <c r="Z378" s="20"/>
      <c r="AA378" s="35">
        <v>44372</v>
      </c>
      <c r="AB378" s="19" t="s">
        <v>39972</v>
      </c>
    </row>
    <row r="379" spans="1:29" s="51" customFormat="1" ht="51" x14ac:dyDescent="0.2">
      <c r="A379" s="19">
        <v>7550</v>
      </c>
      <c r="B379" s="19"/>
      <c r="C379" s="19"/>
      <c r="D379" s="73" t="s">
        <v>37340</v>
      </c>
      <c r="E379" s="39" t="s">
        <v>2693</v>
      </c>
      <c r="F379" s="36" t="s">
        <v>92</v>
      </c>
      <c r="G379" s="36" t="s">
        <v>5844</v>
      </c>
      <c r="H379" s="94" t="s">
        <v>30404</v>
      </c>
      <c r="I379" s="94"/>
      <c r="J379" s="19" t="s">
        <v>18473</v>
      </c>
      <c r="K379" s="36" t="s">
        <v>4840</v>
      </c>
      <c r="L379" s="36" t="s">
        <v>4797</v>
      </c>
      <c r="M379" s="36"/>
      <c r="N379" s="36">
        <v>1</v>
      </c>
      <c r="O379" s="36">
        <v>4</v>
      </c>
      <c r="P379" s="36" t="s">
        <v>2640</v>
      </c>
      <c r="Q379" s="36" t="s">
        <v>5754</v>
      </c>
      <c r="R379" s="36"/>
      <c r="S379" s="36" t="s">
        <v>5746</v>
      </c>
      <c r="T379" s="36" t="s">
        <v>10407</v>
      </c>
      <c r="U379" s="39" t="s">
        <v>10407</v>
      </c>
      <c r="V379" s="36" t="s">
        <v>8389</v>
      </c>
      <c r="W379" s="36" t="s">
        <v>8592</v>
      </c>
      <c r="X379" s="36" t="s">
        <v>18293</v>
      </c>
      <c r="Y379" s="19"/>
      <c r="Z379" s="19"/>
      <c r="AA379" s="35">
        <v>44372</v>
      </c>
      <c r="AB379" s="19" t="s">
        <v>39439</v>
      </c>
      <c r="AC379" s="50"/>
    </row>
    <row r="380" spans="1:29" s="50" customFormat="1" ht="40.799999999999997" x14ac:dyDescent="0.2">
      <c r="A380" s="19">
        <v>7570</v>
      </c>
      <c r="B380" s="19">
        <v>14</v>
      </c>
      <c r="C380" s="19">
        <v>434</v>
      </c>
      <c r="D380" s="73" t="s">
        <v>37340</v>
      </c>
      <c r="E380" s="39" t="s">
        <v>2696</v>
      </c>
      <c r="F380" s="36" t="s">
        <v>95</v>
      </c>
      <c r="G380" s="36" t="s">
        <v>5847</v>
      </c>
      <c r="H380" s="94" t="s">
        <v>30405</v>
      </c>
      <c r="I380" s="94"/>
      <c r="J380" s="19" t="s">
        <v>4793</v>
      </c>
      <c r="K380" s="36" t="s">
        <v>5544</v>
      </c>
      <c r="L380" s="36" t="s">
        <v>8158</v>
      </c>
      <c r="M380" s="36"/>
      <c r="N380" s="36">
        <v>1</v>
      </c>
      <c r="O380" s="36">
        <v>80</v>
      </c>
      <c r="P380" s="36" t="s">
        <v>2640</v>
      </c>
      <c r="Q380" s="36" t="s">
        <v>5754</v>
      </c>
      <c r="R380" s="36"/>
      <c r="S380" s="36" t="s">
        <v>5746</v>
      </c>
      <c r="T380" s="36" t="s">
        <v>10407</v>
      </c>
      <c r="U380" s="39" t="s">
        <v>10407</v>
      </c>
      <c r="V380" s="36" t="s">
        <v>8411</v>
      </c>
      <c r="W380" s="36"/>
      <c r="X380" s="36"/>
      <c r="Y380" s="19"/>
      <c r="Z380" s="19"/>
      <c r="AA380" s="35">
        <v>44372</v>
      </c>
      <c r="AB380" s="19" t="s">
        <v>39439</v>
      </c>
    </row>
    <row r="381" spans="1:29" s="50" customFormat="1" ht="61.2" x14ac:dyDescent="0.2">
      <c r="A381" s="19">
        <v>7590</v>
      </c>
      <c r="B381" s="19"/>
      <c r="C381" s="19"/>
      <c r="D381" s="73" t="s">
        <v>37340</v>
      </c>
      <c r="E381" s="39" t="s">
        <v>2694</v>
      </c>
      <c r="F381" s="36" t="s">
        <v>93</v>
      </c>
      <c r="G381" s="36" t="s">
        <v>5845</v>
      </c>
      <c r="H381" s="94" t="s">
        <v>30406</v>
      </c>
      <c r="I381" s="94" t="s">
        <v>30407</v>
      </c>
      <c r="J381" s="19" t="s">
        <v>18473</v>
      </c>
      <c r="K381" s="36" t="s">
        <v>4841</v>
      </c>
      <c r="L381" s="36" t="s">
        <v>4796</v>
      </c>
      <c r="M381" s="73">
        <v>38</v>
      </c>
      <c r="N381" s="19">
        <v>15</v>
      </c>
      <c r="O381" s="19">
        <v>53</v>
      </c>
      <c r="P381" s="36" t="s">
        <v>2640</v>
      </c>
      <c r="Q381" s="36" t="s">
        <v>5754</v>
      </c>
      <c r="R381" s="36" t="s">
        <v>5757</v>
      </c>
      <c r="S381" s="36" t="s">
        <v>16685</v>
      </c>
      <c r="T381" s="36" t="s">
        <v>10407</v>
      </c>
      <c r="U381" s="39" t="s">
        <v>10407</v>
      </c>
      <c r="V381" s="36" t="s">
        <v>8388</v>
      </c>
      <c r="W381" s="36"/>
      <c r="X381" s="36" t="s">
        <v>18293</v>
      </c>
      <c r="Y381" s="19"/>
      <c r="Z381" s="19"/>
      <c r="AA381" s="35">
        <v>44372</v>
      </c>
      <c r="AB381" s="36" t="s">
        <v>39435</v>
      </c>
    </row>
    <row r="382" spans="1:29" s="50" customFormat="1" ht="61.2" x14ac:dyDescent="0.2">
      <c r="A382" s="19">
        <v>7610</v>
      </c>
      <c r="B382" s="19"/>
      <c r="C382" s="19"/>
      <c r="D382" s="73" t="s">
        <v>37340</v>
      </c>
      <c r="E382" s="39" t="s">
        <v>2695</v>
      </c>
      <c r="F382" s="36" t="s">
        <v>94</v>
      </c>
      <c r="G382" s="36" t="s">
        <v>5846</v>
      </c>
      <c r="H382" s="94" t="s">
        <v>30408</v>
      </c>
      <c r="I382" s="94" t="s">
        <v>30409</v>
      </c>
      <c r="J382" s="19" t="s">
        <v>18473</v>
      </c>
      <c r="K382" s="36" t="s">
        <v>4842</v>
      </c>
      <c r="L382" s="36" t="s">
        <v>4796</v>
      </c>
      <c r="M382" s="73">
        <v>38</v>
      </c>
      <c r="N382" s="19">
        <v>15</v>
      </c>
      <c r="O382" s="19">
        <v>53</v>
      </c>
      <c r="P382" s="36" t="s">
        <v>2640</v>
      </c>
      <c r="Q382" s="36" t="s">
        <v>5754</v>
      </c>
      <c r="R382" s="36" t="s">
        <v>5757</v>
      </c>
      <c r="S382" s="36" t="s">
        <v>16685</v>
      </c>
      <c r="T382" s="36" t="s">
        <v>10407</v>
      </c>
      <c r="U382" s="39" t="s">
        <v>10407</v>
      </c>
      <c r="V382" s="36" t="s">
        <v>8388</v>
      </c>
      <c r="W382" s="36"/>
      <c r="X382" s="36" t="s">
        <v>18293</v>
      </c>
      <c r="Y382" s="19"/>
      <c r="Z382" s="19"/>
      <c r="AA382" s="35">
        <v>44372</v>
      </c>
      <c r="AB382" s="36" t="s">
        <v>39435</v>
      </c>
    </row>
    <row r="383" spans="1:29" s="50" customFormat="1" ht="61.2" x14ac:dyDescent="0.2">
      <c r="A383" s="19">
        <v>7630</v>
      </c>
      <c r="B383" s="19"/>
      <c r="C383" s="19"/>
      <c r="D383" s="73" t="s">
        <v>37340</v>
      </c>
      <c r="E383" s="39" t="s">
        <v>2736</v>
      </c>
      <c r="F383" s="36" t="s">
        <v>133</v>
      </c>
      <c r="G383" s="36" t="s">
        <v>5885</v>
      </c>
      <c r="H383" s="94" t="s">
        <v>30410</v>
      </c>
      <c r="I383" s="94"/>
      <c r="J383" s="19" t="s">
        <v>4793</v>
      </c>
      <c r="K383" s="36" t="s">
        <v>4864</v>
      </c>
      <c r="L383" s="36" t="s">
        <v>4796</v>
      </c>
      <c r="M383" s="73">
        <v>38</v>
      </c>
      <c r="N383" s="19">
        <v>15</v>
      </c>
      <c r="O383" s="19">
        <v>53</v>
      </c>
      <c r="P383" s="36" t="s">
        <v>2640</v>
      </c>
      <c r="Q383" s="36" t="s">
        <v>5754</v>
      </c>
      <c r="R383" s="36"/>
      <c r="S383" s="36" t="s">
        <v>5746</v>
      </c>
      <c r="T383" s="36" t="s">
        <v>10407</v>
      </c>
      <c r="U383" s="39" t="s">
        <v>10407</v>
      </c>
      <c r="V383" s="36" t="s">
        <v>8388</v>
      </c>
      <c r="W383" s="36" t="s">
        <v>8591</v>
      </c>
      <c r="X383" s="36"/>
      <c r="Y383" s="19"/>
      <c r="Z383" s="19"/>
      <c r="AA383" s="35">
        <v>44372</v>
      </c>
      <c r="AB383" s="36" t="s">
        <v>39435</v>
      </c>
    </row>
    <row r="384" spans="1:29" s="50" customFormat="1" ht="51" x14ac:dyDescent="0.2">
      <c r="A384" s="19">
        <v>7650</v>
      </c>
      <c r="B384" s="19">
        <v>42</v>
      </c>
      <c r="C384" s="19">
        <v>1673</v>
      </c>
      <c r="D384" s="73" t="s">
        <v>37340</v>
      </c>
      <c r="E384" s="39" t="s">
        <v>2721</v>
      </c>
      <c r="F384" s="36" t="s">
        <v>120</v>
      </c>
      <c r="G384" s="36" t="s">
        <v>5871</v>
      </c>
      <c r="H384" s="94" t="s">
        <v>30528</v>
      </c>
      <c r="I384" s="94"/>
      <c r="J384" s="19" t="s">
        <v>4793</v>
      </c>
      <c r="K384" s="36" t="s">
        <v>4856</v>
      </c>
      <c r="L384" s="36" t="s">
        <v>4794</v>
      </c>
      <c r="M384" s="36"/>
      <c r="N384" s="36">
        <v>1</v>
      </c>
      <c r="O384" s="36">
        <v>80</v>
      </c>
      <c r="P384" s="36" t="s">
        <v>2640</v>
      </c>
      <c r="Q384" s="36" t="s">
        <v>5754</v>
      </c>
      <c r="R384" s="36"/>
      <c r="S384" s="36" t="s">
        <v>5746</v>
      </c>
      <c r="T384" s="36" t="s">
        <v>10407</v>
      </c>
      <c r="U384" s="39" t="s">
        <v>10407</v>
      </c>
      <c r="V384" s="36"/>
      <c r="W384" s="36"/>
      <c r="X384" s="36" t="s">
        <v>18294</v>
      </c>
      <c r="Y384" s="19"/>
      <c r="Z384" s="19"/>
      <c r="AA384" s="35">
        <v>44372</v>
      </c>
      <c r="AB384" s="19" t="s">
        <v>39541</v>
      </c>
    </row>
    <row r="385" spans="1:29" s="50" customFormat="1" ht="20.399999999999999" x14ac:dyDescent="0.2">
      <c r="A385" s="19">
        <v>7670</v>
      </c>
      <c r="B385" s="19">
        <v>18</v>
      </c>
      <c r="C385" s="19">
        <v>1305</v>
      </c>
      <c r="D385" s="73" t="s">
        <v>37340</v>
      </c>
      <c r="E385" s="39" t="s">
        <v>2722</v>
      </c>
      <c r="F385" s="36" t="s">
        <v>121</v>
      </c>
      <c r="G385" s="36" t="s">
        <v>5872</v>
      </c>
      <c r="H385" s="94" t="s">
        <v>30529</v>
      </c>
      <c r="I385" s="94"/>
      <c r="J385" s="19" t="s">
        <v>4793</v>
      </c>
      <c r="K385" s="36" t="s">
        <v>4857</v>
      </c>
      <c r="L385" s="36" t="s">
        <v>4794</v>
      </c>
      <c r="M385" s="36"/>
      <c r="N385" s="36">
        <v>1</v>
      </c>
      <c r="O385" s="36">
        <v>80</v>
      </c>
      <c r="P385" s="36" t="s">
        <v>2640</v>
      </c>
      <c r="Q385" s="39" t="s">
        <v>5755</v>
      </c>
      <c r="R385" s="36" t="s">
        <v>5760</v>
      </c>
      <c r="S385" s="36" t="s">
        <v>9725</v>
      </c>
      <c r="T385" s="36" t="s">
        <v>10407</v>
      </c>
      <c r="U385" s="39" t="s">
        <v>10407</v>
      </c>
      <c r="V385" s="36"/>
      <c r="W385" s="36"/>
      <c r="X385" s="36"/>
      <c r="Y385" s="19"/>
      <c r="Z385" s="19"/>
      <c r="AA385" s="35">
        <v>44372</v>
      </c>
      <c r="AB385" s="19" t="s">
        <v>39439</v>
      </c>
    </row>
    <row r="386" spans="1:29" s="50" customFormat="1" ht="40.799999999999997" x14ac:dyDescent="0.2">
      <c r="A386" s="19">
        <v>7690</v>
      </c>
      <c r="B386" s="19">
        <v>62</v>
      </c>
      <c r="C386" s="19">
        <v>2912</v>
      </c>
      <c r="D386" s="73" t="s">
        <v>37340</v>
      </c>
      <c r="E386" s="39" t="s">
        <v>2720</v>
      </c>
      <c r="F386" s="36" t="s">
        <v>119</v>
      </c>
      <c r="G386" s="36" t="s">
        <v>18595</v>
      </c>
      <c r="H386" s="94" t="s">
        <v>30530</v>
      </c>
      <c r="I386" s="94"/>
      <c r="J386" s="19" t="s">
        <v>18473</v>
      </c>
      <c r="K386" s="36" t="s">
        <v>4855</v>
      </c>
      <c r="L386" s="36" t="s">
        <v>8160</v>
      </c>
      <c r="M386" s="36"/>
      <c r="N386" s="36">
        <v>1</v>
      </c>
      <c r="O386" s="36">
        <v>80</v>
      </c>
      <c r="P386" s="36" t="s">
        <v>2640</v>
      </c>
      <c r="Q386" s="36" t="s">
        <v>5754</v>
      </c>
      <c r="R386" s="36"/>
      <c r="S386" s="36" t="s">
        <v>5746</v>
      </c>
      <c r="T386" s="36" t="s">
        <v>10407</v>
      </c>
      <c r="U386" s="39" t="s">
        <v>10407</v>
      </c>
      <c r="V386" s="36" t="s">
        <v>8408</v>
      </c>
      <c r="W386" s="36"/>
      <c r="X386" s="36" t="s">
        <v>18293</v>
      </c>
      <c r="Y386" s="19"/>
      <c r="Z386" s="19"/>
      <c r="AA386" s="35">
        <v>44372</v>
      </c>
      <c r="AB386" s="19" t="s">
        <v>39541</v>
      </c>
    </row>
    <row r="387" spans="1:29" s="50" customFormat="1" ht="102" x14ac:dyDescent="0.2">
      <c r="A387" s="19">
        <v>7710</v>
      </c>
      <c r="B387" s="19"/>
      <c r="C387" s="19"/>
      <c r="D387" s="73" t="s">
        <v>37340</v>
      </c>
      <c r="E387" s="94" t="s">
        <v>33037</v>
      </c>
      <c r="F387" s="94" t="s">
        <v>33038</v>
      </c>
      <c r="G387" s="94" t="s">
        <v>9034</v>
      </c>
      <c r="H387" s="94" t="s">
        <v>5763</v>
      </c>
      <c r="I387" s="94"/>
      <c r="J387" s="19" t="s">
        <v>4793</v>
      </c>
      <c r="K387" s="94" t="s">
        <v>35841</v>
      </c>
      <c r="L387" s="94" t="s">
        <v>33855</v>
      </c>
      <c r="M387" s="94"/>
      <c r="N387" s="94">
        <v>1</v>
      </c>
      <c r="O387" s="94">
        <v>50</v>
      </c>
      <c r="P387" s="94"/>
      <c r="Q387" s="94" t="s">
        <v>36209</v>
      </c>
      <c r="R387" s="94" t="s">
        <v>5757</v>
      </c>
      <c r="S387" s="94" t="s">
        <v>35835</v>
      </c>
      <c r="T387" s="94"/>
      <c r="U387" s="94"/>
      <c r="V387" s="94"/>
      <c r="W387" s="20"/>
      <c r="X387" s="20"/>
      <c r="Y387" s="19"/>
      <c r="Z387" s="20"/>
      <c r="AA387" s="35">
        <v>44372</v>
      </c>
      <c r="AB387" s="19" t="s">
        <v>39972</v>
      </c>
    </row>
    <row r="388" spans="1:29" s="50" customFormat="1" ht="102" x14ac:dyDescent="0.2">
      <c r="A388" s="19">
        <v>7730</v>
      </c>
      <c r="B388" s="19"/>
      <c r="C388" s="19"/>
      <c r="D388" s="73" t="s">
        <v>37340</v>
      </c>
      <c r="E388" s="94" t="s">
        <v>33039</v>
      </c>
      <c r="F388" s="94" t="s">
        <v>33040</v>
      </c>
      <c r="G388" s="94" t="s">
        <v>9034</v>
      </c>
      <c r="H388" s="94" t="s">
        <v>5763</v>
      </c>
      <c r="I388" s="94"/>
      <c r="J388" s="19" t="s">
        <v>4793</v>
      </c>
      <c r="K388" s="94" t="s">
        <v>35859</v>
      </c>
      <c r="L388" s="94" t="s">
        <v>33855</v>
      </c>
      <c r="M388" s="94"/>
      <c r="N388" s="94">
        <v>1</v>
      </c>
      <c r="O388" s="94">
        <v>50</v>
      </c>
      <c r="P388" s="94"/>
      <c r="Q388" s="94" t="s">
        <v>36209</v>
      </c>
      <c r="R388" s="94" t="s">
        <v>5757</v>
      </c>
      <c r="S388" s="94" t="s">
        <v>35835</v>
      </c>
      <c r="T388" s="94"/>
      <c r="U388" s="94"/>
      <c r="V388" s="94"/>
      <c r="W388" s="20"/>
      <c r="X388" s="20"/>
      <c r="Y388" s="19"/>
      <c r="Z388" s="20"/>
      <c r="AA388" s="35">
        <v>44372</v>
      </c>
      <c r="AB388" s="19" t="s">
        <v>39972</v>
      </c>
    </row>
    <row r="389" spans="1:29" s="50" customFormat="1" ht="51" x14ac:dyDescent="0.2">
      <c r="A389" s="19">
        <v>7750</v>
      </c>
      <c r="B389" s="19">
        <v>53</v>
      </c>
      <c r="C389" s="19">
        <v>2625</v>
      </c>
      <c r="D389" s="73" t="s">
        <v>37340</v>
      </c>
      <c r="E389" s="39" t="s">
        <v>3649</v>
      </c>
      <c r="F389" s="36" t="s">
        <v>1439</v>
      </c>
      <c r="G389" s="36" t="s">
        <v>19646</v>
      </c>
      <c r="H389" s="94" t="s">
        <v>30879</v>
      </c>
      <c r="I389" s="94"/>
      <c r="J389" s="19" t="s">
        <v>4793</v>
      </c>
      <c r="K389" s="36" t="s">
        <v>7368</v>
      </c>
      <c r="L389" s="36" t="s">
        <v>4797</v>
      </c>
      <c r="M389" s="36"/>
      <c r="N389" s="40">
        <v>1</v>
      </c>
      <c r="O389" s="40">
        <v>5</v>
      </c>
      <c r="P389" s="36" t="s">
        <v>2640</v>
      </c>
      <c r="Q389" s="39" t="s">
        <v>5755</v>
      </c>
      <c r="R389" s="36"/>
      <c r="S389" s="36" t="s">
        <v>5746</v>
      </c>
      <c r="T389" s="36" t="s">
        <v>10407</v>
      </c>
      <c r="U389" s="39" t="s">
        <v>8602</v>
      </c>
      <c r="V389" s="36" t="s">
        <v>8389</v>
      </c>
      <c r="W389" s="36" t="s">
        <v>8592</v>
      </c>
      <c r="X389" s="20"/>
      <c r="Y389" s="36"/>
      <c r="Z389" s="19"/>
      <c r="AA389" s="35">
        <v>44372</v>
      </c>
      <c r="AB389" s="19" t="s">
        <v>39439</v>
      </c>
    </row>
    <row r="390" spans="1:29" s="50" customFormat="1" ht="51" x14ac:dyDescent="0.2">
      <c r="A390" s="19">
        <v>7770</v>
      </c>
      <c r="B390" s="19">
        <v>53</v>
      </c>
      <c r="C390" s="19">
        <v>2626</v>
      </c>
      <c r="D390" s="73" t="s">
        <v>37340</v>
      </c>
      <c r="E390" s="39" t="s">
        <v>3650</v>
      </c>
      <c r="F390" s="36" t="s">
        <v>1440</v>
      </c>
      <c r="G390" s="36" t="s">
        <v>19647</v>
      </c>
      <c r="H390" s="94" t="s">
        <v>30880</v>
      </c>
      <c r="I390" s="94"/>
      <c r="J390" s="19" t="s">
        <v>4793</v>
      </c>
      <c r="K390" s="36" t="s">
        <v>7369</v>
      </c>
      <c r="L390" s="36" t="s">
        <v>4797</v>
      </c>
      <c r="M390" s="36"/>
      <c r="N390" s="40">
        <v>1</v>
      </c>
      <c r="O390" s="40">
        <v>5</v>
      </c>
      <c r="P390" s="36" t="s">
        <v>2640</v>
      </c>
      <c r="Q390" s="39" t="s">
        <v>5755</v>
      </c>
      <c r="R390" s="36"/>
      <c r="S390" s="36" t="s">
        <v>5746</v>
      </c>
      <c r="T390" s="36" t="s">
        <v>10407</v>
      </c>
      <c r="U390" s="39" t="s">
        <v>8602</v>
      </c>
      <c r="V390" s="36" t="s">
        <v>8389</v>
      </c>
      <c r="W390" s="36" t="s">
        <v>8592</v>
      </c>
      <c r="X390" s="20"/>
      <c r="Y390" s="36"/>
      <c r="Z390" s="19"/>
      <c r="AA390" s="35">
        <v>44372</v>
      </c>
      <c r="AB390" s="19" t="s">
        <v>39439</v>
      </c>
    </row>
    <row r="391" spans="1:29" s="50" customFormat="1" ht="51" x14ac:dyDescent="0.2">
      <c r="A391" s="19">
        <v>7790</v>
      </c>
      <c r="B391" s="19">
        <v>53</v>
      </c>
      <c r="C391" s="19">
        <v>2628</v>
      </c>
      <c r="D391" s="73" t="s">
        <v>37340</v>
      </c>
      <c r="E391" s="39" t="s">
        <v>3651</v>
      </c>
      <c r="F391" s="36" t="s">
        <v>1441</v>
      </c>
      <c r="G391" s="36" t="s">
        <v>19648</v>
      </c>
      <c r="H391" s="94" t="s">
        <v>30883</v>
      </c>
      <c r="I391" s="94"/>
      <c r="J391" s="19" t="s">
        <v>4793</v>
      </c>
      <c r="K391" s="36" t="s">
        <v>7370</v>
      </c>
      <c r="L391" s="36" t="s">
        <v>4797</v>
      </c>
      <c r="M391" s="36"/>
      <c r="N391" s="40">
        <v>1</v>
      </c>
      <c r="O391" s="40">
        <v>5</v>
      </c>
      <c r="P391" s="36" t="s">
        <v>2640</v>
      </c>
      <c r="Q391" s="39" t="s">
        <v>5755</v>
      </c>
      <c r="R391" s="36"/>
      <c r="S391" s="36" t="s">
        <v>5746</v>
      </c>
      <c r="T391" s="36" t="s">
        <v>10407</v>
      </c>
      <c r="U391" s="39" t="s">
        <v>8602</v>
      </c>
      <c r="V391" s="36" t="s">
        <v>8389</v>
      </c>
      <c r="W391" s="36" t="s">
        <v>8592</v>
      </c>
      <c r="X391" s="20"/>
      <c r="Y391" s="36"/>
      <c r="Z391" s="19"/>
      <c r="AA391" s="35">
        <v>44372</v>
      </c>
      <c r="AB391" s="19" t="s">
        <v>39439</v>
      </c>
    </row>
    <row r="392" spans="1:29" s="50" customFormat="1" ht="81.599999999999994" x14ac:dyDescent="0.2">
      <c r="A392" s="19">
        <v>7810</v>
      </c>
      <c r="B392" s="19"/>
      <c r="C392" s="19"/>
      <c r="D392" s="73" t="s">
        <v>37340</v>
      </c>
      <c r="E392" s="39" t="s">
        <v>23133</v>
      </c>
      <c r="F392" s="39" t="s">
        <v>23134</v>
      </c>
      <c r="G392" s="36" t="s">
        <v>23136</v>
      </c>
      <c r="H392" s="94" t="s">
        <v>30969</v>
      </c>
      <c r="I392" s="94" t="s">
        <v>30970</v>
      </c>
      <c r="J392" s="19" t="s">
        <v>4793</v>
      </c>
      <c r="K392" s="36" t="s">
        <v>23135</v>
      </c>
      <c r="L392" s="36" t="s">
        <v>4796</v>
      </c>
      <c r="M392" s="73">
        <v>38</v>
      </c>
      <c r="N392" s="19">
        <v>15</v>
      </c>
      <c r="O392" s="19">
        <v>53</v>
      </c>
      <c r="P392" s="36" t="s">
        <v>2640</v>
      </c>
      <c r="Q392" s="36" t="s">
        <v>5755</v>
      </c>
      <c r="R392" s="36" t="s">
        <v>5757</v>
      </c>
      <c r="S392" s="36" t="s">
        <v>5757</v>
      </c>
      <c r="T392" s="36" t="s">
        <v>10407</v>
      </c>
      <c r="U392" s="39" t="s">
        <v>10407</v>
      </c>
      <c r="V392" s="36" t="s">
        <v>8442</v>
      </c>
      <c r="W392" s="36"/>
      <c r="X392" s="20"/>
      <c r="Y392" s="20" t="s">
        <v>22779</v>
      </c>
      <c r="Z392" s="19"/>
      <c r="AA392" s="35">
        <v>44372</v>
      </c>
      <c r="AB392" s="19" t="s">
        <v>39542</v>
      </c>
    </row>
    <row r="393" spans="1:29" s="50" customFormat="1" ht="40.799999999999997" x14ac:dyDescent="0.2">
      <c r="A393" s="19">
        <v>7830</v>
      </c>
      <c r="B393" s="19">
        <v>45</v>
      </c>
      <c r="C393" s="19">
        <v>2106</v>
      </c>
      <c r="D393" s="73" t="s">
        <v>37340</v>
      </c>
      <c r="E393" s="39" t="s">
        <v>3342</v>
      </c>
      <c r="F393" s="36" t="s">
        <v>789</v>
      </c>
      <c r="G393" s="36" t="s">
        <v>6457</v>
      </c>
      <c r="H393" s="94" t="s">
        <v>31072</v>
      </c>
      <c r="I393" s="94"/>
      <c r="J393" s="19" t="s">
        <v>4793</v>
      </c>
      <c r="K393" s="36" t="s">
        <v>5551</v>
      </c>
      <c r="L393" s="36" t="s">
        <v>8269</v>
      </c>
      <c r="M393" s="36"/>
      <c r="N393" s="36">
        <v>1</v>
      </c>
      <c r="O393" s="36">
        <v>80</v>
      </c>
      <c r="P393" s="36" t="s">
        <v>2640</v>
      </c>
      <c r="Q393" s="36" t="s">
        <v>5754</v>
      </c>
      <c r="R393" s="36"/>
      <c r="S393" s="36" t="s">
        <v>5746</v>
      </c>
      <c r="T393" s="36" t="s">
        <v>10407</v>
      </c>
      <c r="U393" s="39" t="s">
        <v>10407</v>
      </c>
      <c r="V393" s="36" t="s">
        <v>8413</v>
      </c>
      <c r="W393" s="36"/>
      <c r="X393" s="20"/>
      <c r="Y393" s="20"/>
      <c r="Z393" s="19"/>
      <c r="AA393" s="35">
        <v>44372</v>
      </c>
      <c r="AB393" s="19" t="s">
        <v>39439</v>
      </c>
    </row>
    <row r="394" spans="1:29" s="50" customFormat="1" ht="61.2" x14ac:dyDescent="0.2">
      <c r="A394" s="19">
        <v>7850</v>
      </c>
      <c r="B394" s="19">
        <v>3</v>
      </c>
      <c r="C394" s="19">
        <v>955</v>
      </c>
      <c r="D394" s="73" t="s">
        <v>37340</v>
      </c>
      <c r="E394" s="39" t="s">
        <v>3343</v>
      </c>
      <c r="F394" s="36" t="s">
        <v>790</v>
      </c>
      <c r="G394" s="36" t="s">
        <v>6458</v>
      </c>
      <c r="H394" s="94" t="s">
        <v>31073</v>
      </c>
      <c r="I394" s="94" t="s">
        <v>31074</v>
      </c>
      <c r="J394" s="19" t="s">
        <v>4793</v>
      </c>
      <c r="K394" s="36" t="s">
        <v>5552</v>
      </c>
      <c r="L394" s="36" t="s">
        <v>4796</v>
      </c>
      <c r="M394" s="73">
        <v>15</v>
      </c>
      <c r="N394" s="19">
        <v>15</v>
      </c>
      <c r="O394" s="19">
        <v>30</v>
      </c>
      <c r="P394" s="36" t="s">
        <v>2640</v>
      </c>
      <c r="Q394" s="39" t="s">
        <v>5755</v>
      </c>
      <c r="R394" s="36" t="s">
        <v>5757</v>
      </c>
      <c r="S394" s="36" t="s">
        <v>5757</v>
      </c>
      <c r="T394" s="36" t="s">
        <v>10407</v>
      </c>
      <c r="U394" s="39" t="s">
        <v>10407</v>
      </c>
      <c r="V394" s="36" t="s">
        <v>8388</v>
      </c>
      <c r="W394" s="36"/>
      <c r="X394" s="20"/>
      <c r="Y394" s="20"/>
      <c r="Z394" s="19"/>
      <c r="AA394" s="35">
        <v>44372</v>
      </c>
      <c r="AB394" s="36" t="s">
        <v>39435</v>
      </c>
    </row>
    <row r="395" spans="1:29" s="50" customFormat="1" ht="40.799999999999997" x14ac:dyDescent="0.2">
      <c r="A395" s="19">
        <v>7870</v>
      </c>
      <c r="B395" s="19">
        <v>3</v>
      </c>
      <c r="C395" s="19">
        <v>959</v>
      </c>
      <c r="D395" s="73" t="s">
        <v>37340</v>
      </c>
      <c r="E395" s="39" t="s">
        <v>3344</v>
      </c>
      <c r="F395" s="36" t="s">
        <v>791</v>
      </c>
      <c r="G395" s="36" t="s">
        <v>6459</v>
      </c>
      <c r="H395" s="94" t="s">
        <v>31075</v>
      </c>
      <c r="I395" s="94"/>
      <c r="J395" s="19" t="s">
        <v>4793</v>
      </c>
      <c r="K395" s="36" t="s">
        <v>5553</v>
      </c>
      <c r="L395" s="36" t="s">
        <v>8270</v>
      </c>
      <c r="M395" s="36"/>
      <c r="N395" s="36">
        <v>1</v>
      </c>
      <c r="O395" s="36">
        <v>80</v>
      </c>
      <c r="P395" s="36" t="s">
        <v>2640</v>
      </c>
      <c r="Q395" s="36" t="s">
        <v>5754</v>
      </c>
      <c r="R395" s="36"/>
      <c r="S395" s="36" t="s">
        <v>5746</v>
      </c>
      <c r="T395" s="36" t="s">
        <v>10407</v>
      </c>
      <c r="U395" s="39" t="s">
        <v>10407</v>
      </c>
      <c r="V395" s="36" t="s">
        <v>8414</v>
      </c>
      <c r="W395" s="36"/>
      <c r="X395" s="20"/>
      <c r="Y395" s="20"/>
      <c r="Z395" s="19"/>
      <c r="AA395" s="35">
        <v>44372</v>
      </c>
      <c r="AB395" s="19" t="s">
        <v>39439</v>
      </c>
    </row>
    <row r="396" spans="1:29" s="50" customFormat="1" ht="40.799999999999997" x14ac:dyDescent="0.2">
      <c r="A396" s="19">
        <v>7890</v>
      </c>
      <c r="B396" s="19">
        <v>18</v>
      </c>
      <c r="C396" s="19">
        <v>1274</v>
      </c>
      <c r="D396" s="73" t="s">
        <v>37340</v>
      </c>
      <c r="E396" s="94" t="s">
        <v>32966</v>
      </c>
      <c r="F396" s="36" t="s">
        <v>21926</v>
      </c>
      <c r="G396" s="36" t="s">
        <v>21930</v>
      </c>
      <c r="H396" s="94" t="s">
        <v>31559</v>
      </c>
      <c r="I396" s="94"/>
      <c r="J396" s="19" t="s">
        <v>4793</v>
      </c>
      <c r="K396" s="36" t="s">
        <v>8125</v>
      </c>
      <c r="L396" s="36" t="s">
        <v>4794</v>
      </c>
      <c r="M396" s="36"/>
      <c r="N396" s="36">
        <v>1</v>
      </c>
      <c r="O396" s="36">
        <v>70</v>
      </c>
      <c r="P396" s="36" t="s">
        <v>2640</v>
      </c>
      <c r="Q396" s="39" t="s">
        <v>5755</v>
      </c>
      <c r="R396" s="36" t="s">
        <v>5760</v>
      </c>
      <c r="S396" s="36" t="s">
        <v>9725</v>
      </c>
      <c r="T396" s="36" t="s">
        <v>10407</v>
      </c>
      <c r="U396" s="39" t="s">
        <v>10407</v>
      </c>
      <c r="V396" s="36"/>
      <c r="W396" s="36"/>
      <c r="X396" s="36"/>
      <c r="Y396" s="19" t="s">
        <v>22779</v>
      </c>
      <c r="Z396" s="19"/>
      <c r="AA396" s="35">
        <v>44372</v>
      </c>
      <c r="AB396" s="19" t="s">
        <v>39543</v>
      </c>
    </row>
    <row r="397" spans="1:29" s="50" customFormat="1" ht="30.6" x14ac:dyDescent="0.2">
      <c r="A397" s="19">
        <v>7910</v>
      </c>
      <c r="B397" s="19">
        <v>54</v>
      </c>
      <c r="C397" s="19">
        <v>2679</v>
      </c>
      <c r="D397" s="73" t="s">
        <v>37340</v>
      </c>
      <c r="E397" s="39" t="s">
        <v>27369</v>
      </c>
      <c r="F397" s="36" t="s">
        <v>27356</v>
      </c>
      <c r="G397" s="36" t="s">
        <v>27371</v>
      </c>
      <c r="H397" s="94" t="s">
        <v>31565</v>
      </c>
      <c r="I397" s="94"/>
      <c r="J397" s="19" t="s">
        <v>4793</v>
      </c>
      <c r="K397" s="36" t="s">
        <v>27370</v>
      </c>
      <c r="L397" s="36" t="s">
        <v>8151</v>
      </c>
      <c r="M397" s="36"/>
      <c r="N397" s="36">
        <v>1</v>
      </c>
      <c r="O397" s="36">
        <v>60</v>
      </c>
      <c r="P397" s="36" t="s">
        <v>2640</v>
      </c>
      <c r="Q397" s="36" t="s">
        <v>5754</v>
      </c>
      <c r="R397" s="36"/>
      <c r="S397" s="36"/>
      <c r="T397" s="36" t="s">
        <v>10407</v>
      </c>
      <c r="U397" s="39" t="s">
        <v>10407</v>
      </c>
      <c r="V397" s="36"/>
      <c r="W397" s="36"/>
      <c r="X397" s="36"/>
      <c r="Y397" s="19"/>
      <c r="Z397" s="19"/>
      <c r="AA397" s="35">
        <v>44372</v>
      </c>
      <c r="AB397" s="19" t="s">
        <v>39480</v>
      </c>
    </row>
    <row r="398" spans="1:29" s="51" customFormat="1" ht="71.400000000000006" x14ac:dyDescent="0.2">
      <c r="A398" s="19">
        <v>7930</v>
      </c>
      <c r="B398" s="19">
        <v>53</v>
      </c>
      <c r="C398" s="19">
        <v>2648</v>
      </c>
      <c r="D398" s="73" t="s">
        <v>37340</v>
      </c>
      <c r="E398" s="39" t="s">
        <v>4749</v>
      </c>
      <c r="F398" s="36" t="s">
        <v>21927</v>
      </c>
      <c r="G398" s="36" t="s">
        <v>21931</v>
      </c>
      <c r="H398" s="94" t="s">
        <v>31560</v>
      </c>
      <c r="I398" s="94" t="s">
        <v>31561</v>
      </c>
      <c r="J398" s="19" t="s">
        <v>4793</v>
      </c>
      <c r="K398" s="36" t="s">
        <v>5726</v>
      </c>
      <c r="L398" s="36" t="s">
        <v>4796</v>
      </c>
      <c r="M398" s="73">
        <v>38</v>
      </c>
      <c r="N398" s="19">
        <v>15</v>
      </c>
      <c r="O398" s="19">
        <v>53</v>
      </c>
      <c r="P398" s="36" t="s">
        <v>2640</v>
      </c>
      <c r="Q398" s="36" t="s">
        <v>5754</v>
      </c>
      <c r="R398" s="36" t="s">
        <v>5757</v>
      </c>
      <c r="S398" s="36" t="s">
        <v>5757</v>
      </c>
      <c r="T398" s="36" t="s">
        <v>10407</v>
      </c>
      <c r="U398" s="39" t="s">
        <v>10407</v>
      </c>
      <c r="V398" s="36" t="s">
        <v>8388</v>
      </c>
      <c r="W398" s="36" t="s">
        <v>8591</v>
      </c>
      <c r="X398" s="36"/>
      <c r="Y398" s="19"/>
      <c r="Z398" s="19"/>
      <c r="AA398" s="35">
        <v>44372</v>
      </c>
      <c r="AB398" s="19" t="s">
        <v>39544</v>
      </c>
      <c r="AC398" s="50"/>
    </row>
    <row r="399" spans="1:29" s="51" customFormat="1" ht="40.799999999999997" x14ac:dyDescent="0.2">
      <c r="A399" s="19">
        <v>7950</v>
      </c>
      <c r="B399" s="19">
        <v>53</v>
      </c>
      <c r="C399" s="19">
        <v>2652</v>
      </c>
      <c r="D399" s="73" t="s">
        <v>37340</v>
      </c>
      <c r="E399" s="39" t="s">
        <v>4750</v>
      </c>
      <c r="F399" s="36" t="s">
        <v>21928</v>
      </c>
      <c r="G399" s="36" t="s">
        <v>21932</v>
      </c>
      <c r="H399" s="94" t="s">
        <v>31562</v>
      </c>
      <c r="I399" s="94"/>
      <c r="J399" s="19" t="s">
        <v>4793</v>
      </c>
      <c r="K399" s="36" t="s">
        <v>8126</v>
      </c>
      <c r="L399" s="36" t="s">
        <v>8355</v>
      </c>
      <c r="M399" s="36"/>
      <c r="N399" s="36">
        <v>1</v>
      </c>
      <c r="O399" s="36">
        <v>80</v>
      </c>
      <c r="P399" s="36" t="s">
        <v>2640</v>
      </c>
      <c r="Q399" s="36" t="s">
        <v>5754</v>
      </c>
      <c r="R399" s="36"/>
      <c r="S399" s="36" t="s">
        <v>5746</v>
      </c>
      <c r="T399" s="36" t="s">
        <v>10407</v>
      </c>
      <c r="U399" s="39" t="s">
        <v>10407</v>
      </c>
      <c r="V399" s="36" t="s">
        <v>8585</v>
      </c>
      <c r="W399" s="36"/>
      <c r="X399" s="36"/>
      <c r="Y399" s="19"/>
      <c r="Z399" s="19"/>
      <c r="AA399" s="35">
        <v>44372</v>
      </c>
      <c r="AB399" s="19" t="s">
        <v>39490</v>
      </c>
      <c r="AC399" s="50"/>
    </row>
    <row r="400" spans="1:29" s="50" customFormat="1" ht="40.799999999999997" x14ac:dyDescent="0.2">
      <c r="A400" s="19">
        <v>7970</v>
      </c>
      <c r="B400" s="19">
        <v>18</v>
      </c>
      <c r="C400" s="19">
        <v>1275</v>
      </c>
      <c r="D400" s="73" t="s">
        <v>37340</v>
      </c>
      <c r="E400" s="94" t="s">
        <v>32984</v>
      </c>
      <c r="F400" s="36" t="s">
        <v>21934</v>
      </c>
      <c r="G400" s="36" t="s">
        <v>21935</v>
      </c>
      <c r="H400" s="94" t="s">
        <v>31564</v>
      </c>
      <c r="I400" s="94"/>
      <c r="J400" s="19" t="s">
        <v>4793</v>
      </c>
      <c r="K400" s="36" t="s">
        <v>21936</v>
      </c>
      <c r="L400" s="36" t="s">
        <v>4794</v>
      </c>
      <c r="M400" s="36"/>
      <c r="N400" s="36">
        <v>1</v>
      </c>
      <c r="O400" s="36">
        <v>500</v>
      </c>
      <c r="P400" s="36" t="s">
        <v>2640</v>
      </c>
      <c r="Q400" s="39" t="s">
        <v>5755</v>
      </c>
      <c r="R400" s="36" t="s">
        <v>5760</v>
      </c>
      <c r="S400" s="36" t="s">
        <v>9725</v>
      </c>
      <c r="T400" s="36" t="s">
        <v>10407</v>
      </c>
      <c r="U400" s="39" t="s">
        <v>10407</v>
      </c>
      <c r="V400" s="36"/>
      <c r="W400" s="36"/>
      <c r="X400" s="36"/>
      <c r="Y400" s="19" t="s">
        <v>22779</v>
      </c>
      <c r="Z400" s="19"/>
      <c r="AA400" s="35">
        <v>44372</v>
      </c>
      <c r="AB400" s="19" t="s">
        <v>39543</v>
      </c>
    </row>
    <row r="401" spans="1:29" s="50" customFormat="1" ht="40.799999999999997" x14ac:dyDescent="0.2">
      <c r="A401" s="19">
        <v>7990</v>
      </c>
      <c r="B401" s="19">
        <v>53</v>
      </c>
      <c r="C401" s="19">
        <v>2655</v>
      </c>
      <c r="D401" s="73" t="s">
        <v>37340</v>
      </c>
      <c r="E401" s="39" t="s">
        <v>4751</v>
      </c>
      <c r="F401" s="36" t="s">
        <v>21929</v>
      </c>
      <c r="G401" s="36" t="s">
        <v>21933</v>
      </c>
      <c r="H401" s="94" t="s">
        <v>31563</v>
      </c>
      <c r="I401" s="94"/>
      <c r="J401" s="19" t="s">
        <v>4793</v>
      </c>
      <c r="K401" s="36" t="s">
        <v>8127</v>
      </c>
      <c r="L401" s="36" t="s">
        <v>8356</v>
      </c>
      <c r="M401" s="36"/>
      <c r="N401" s="36">
        <v>1</v>
      </c>
      <c r="O401" s="36">
        <v>80</v>
      </c>
      <c r="P401" s="36" t="s">
        <v>2640</v>
      </c>
      <c r="Q401" s="36" t="s">
        <v>5754</v>
      </c>
      <c r="R401" s="36"/>
      <c r="S401" s="36" t="s">
        <v>5746</v>
      </c>
      <c r="T401" s="36" t="s">
        <v>10407</v>
      </c>
      <c r="U401" s="39" t="s">
        <v>10407</v>
      </c>
      <c r="V401" s="36" t="s">
        <v>8586</v>
      </c>
      <c r="W401" s="36"/>
      <c r="X401" s="36"/>
      <c r="Y401" s="19"/>
      <c r="Z401" s="19"/>
      <c r="AA401" s="35">
        <v>44372</v>
      </c>
      <c r="AB401" s="19" t="s">
        <v>39490</v>
      </c>
    </row>
    <row r="402" spans="1:29" s="50" customFormat="1" ht="51" x14ac:dyDescent="0.2">
      <c r="A402" s="19">
        <v>8010</v>
      </c>
      <c r="B402" s="19">
        <v>45</v>
      </c>
      <c r="C402" s="19">
        <v>2356</v>
      </c>
      <c r="D402" s="73" t="s">
        <v>37340</v>
      </c>
      <c r="E402" s="39" t="s">
        <v>3345</v>
      </c>
      <c r="F402" s="36" t="s">
        <v>792</v>
      </c>
      <c r="G402" s="36" t="s">
        <v>6460</v>
      </c>
      <c r="H402" s="94" t="s">
        <v>31081</v>
      </c>
      <c r="I402" s="94"/>
      <c r="J402" s="19" t="s">
        <v>4793</v>
      </c>
      <c r="K402" s="36" t="s">
        <v>7311</v>
      </c>
      <c r="L402" s="36" t="s">
        <v>4797</v>
      </c>
      <c r="M402" s="36"/>
      <c r="N402" s="36">
        <v>1</v>
      </c>
      <c r="O402" s="36">
        <v>25</v>
      </c>
      <c r="P402" s="36" t="s">
        <v>2640</v>
      </c>
      <c r="Q402" s="36" t="s">
        <v>5754</v>
      </c>
      <c r="R402" s="36"/>
      <c r="S402" s="36" t="s">
        <v>5746</v>
      </c>
      <c r="T402" s="36" t="s">
        <v>10407</v>
      </c>
      <c r="U402" s="39" t="s">
        <v>10407</v>
      </c>
      <c r="V402" s="36" t="s">
        <v>8389</v>
      </c>
      <c r="W402" s="36" t="s">
        <v>8592</v>
      </c>
      <c r="X402" s="20"/>
      <c r="Y402" s="20"/>
      <c r="Z402" s="19"/>
      <c r="AA402" s="35">
        <v>44372</v>
      </c>
      <c r="AB402" s="19" t="s">
        <v>39439</v>
      </c>
    </row>
    <row r="403" spans="1:29" s="50" customFormat="1" ht="40.799999999999997" x14ac:dyDescent="0.2">
      <c r="A403" s="19">
        <v>8030</v>
      </c>
      <c r="B403" s="19">
        <v>45</v>
      </c>
      <c r="C403" s="19">
        <v>2143</v>
      </c>
      <c r="D403" s="73" t="s">
        <v>37340</v>
      </c>
      <c r="E403" s="39" t="s">
        <v>3346</v>
      </c>
      <c r="F403" s="36" t="s">
        <v>793</v>
      </c>
      <c r="G403" s="36" t="s">
        <v>6461</v>
      </c>
      <c r="H403" s="94" t="s">
        <v>31082</v>
      </c>
      <c r="I403" s="94"/>
      <c r="J403" s="19" t="s">
        <v>4793</v>
      </c>
      <c r="K403" s="36" t="s">
        <v>5555</v>
      </c>
      <c r="L403" s="36" t="s">
        <v>8271</v>
      </c>
      <c r="M403" s="36"/>
      <c r="N403" s="36">
        <v>1</v>
      </c>
      <c r="O403" s="36">
        <v>80</v>
      </c>
      <c r="P403" s="36" t="s">
        <v>2640</v>
      </c>
      <c r="Q403" s="36" t="s">
        <v>5754</v>
      </c>
      <c r="R403" s="36"/>
      <c r="S403" s="36" t="s">
        <v>5746</v>
      </c>
      <c r="T403" s="36" t="s">
        <v>10407</v>
      </c>
      <c r="U403" s="39" t="s">
        <v>10407</v>
      </c>
      <c r="V403" s="36" t="s">
        <v>8415</v>
      </c>
      <c r="W403" s="36"/>
      <c r="X403" s="20"/>
      <c r="Y403" s="20"/>
      <c r="Z403" s="19"/>
      <c r="AA403" s="35">
        <v>44372</v>
      </c>
      <c r="AB403" s="19" t="s">
        <v>39439</v>
      </c>
    </row>
    <row r="404" spans="1:29" s="50" customFormat="1" ht="30.6" x14ac:dyDescent="0.2">
      <c r="A404" s="19">
        <v>8050</v>
      </c>
      <c r="B404" s="19"/>
      <c r="C404" s="19"/>
      <c r="D404" s="73" t="s">
        <v>37340</v>
      </c>
      <c r="E404" s="39" t="s">
        <v>4713</v>
      </c>
      <c r="F404" s="36" t="s">
        <v>2540</v>
      </c>
      <c r="G404" s="36" t="s">
        <v>6797</v>
      </c>
      <c r="H404" s="94" t="s">
        <v>31239</v>
      </c>
      <c r="I404" s="94"/>
      <c r="J404" s="19" t="s">
        <v>4793</v>
      </c>
      <c r="K404" s="39" t="s">
        <v>4713</v>
      </c>
      <c r="L404" s="36" t="s">
        <v>4794</v>
      </c>
      <c r="M404" s="36"/>
      <c r="N404" s="40">
        <v>7</v>
      </c>
      <c r="O404" s="40">
        <v>7</v>
      </c>
      <c r="P404" s="36" t="s">
        <v>2640</v>
      </c>
      <c r="Q404" s="36" t="s">
        <v>5754</v>
      </c>
      <c r="R404" s="36"/>
      <c r="S404" s="36" t="s">
        <v>5746</v>
      </c>
      <c r="T404" s="36" t="s">
        <v>10407</v>
      </c>
      <c r="U404" s="39" t="s">
        <v>10407</v>
      </c>
      <c r="V404" s="36"/>
      <c r="W404" s="36"/>
      <c r="X404" s="20"/>
      <c r="Y404" s="36"/>
      <c r="Z404" s="19"/>
      <c r="AA404" s="35">
        <v>44372</v>
      </c>
      <c r="AB404" s="19" t="s">
        <v>39439</v>
      </c>
    </row>
    <row r="405" spans="1:29" s="50" customFormat="1" ht="40.799999999999997" x14ac:dyDescent="0.2">
      <c r="A405" s="19">
        <v>8070</v>
      </c>
      <c r="B405" s="19"/>
      <c r="C405" s="19"/>
      <c r="D405" s="73" t="s">
        <v>37340</v>
      </c>
      <c r="E405" s="39" t="s">
        <v>4714</v>
      </c>
      <c r="F405" s="36" t="s">
        <v>2541</v>
      </c>
      <c r="G405" s="36" t="s">
        <v>35792</v>
      </c>
      <c r="H405" s="94" t="s">
        <v>31240</v>
      </c>
      <c r="I405" s="94"/>
      <c r="J405" s="19" t="s">
        <v>4793</v>
      </c>
      <c r="K405" s="39" t="s">
        <v>4714</v>
      </c>
      <c r="L405" s="36" t="s">
        <v>4794</v>
      </c>
      <c r="M405" s="36"/>
      <c r="N405" s="39">
        <v>7</v>
      </c>
      <c r="O405" s="39">
        <v>7</v>
      </c>
      <c r="P405" s="36" t="s">
        <v>2640</v>
      </c>
      <c r="Q405" s="36" t="s">
        <v>5754</v>
      </c>
      <c r="R405" s="36"/>
      <c r="S405" s="36" t="s">
        <v>5746</v>
      </c>
      <c r="T405" s="36" t="s">
        <v>10407</v>
      </c>
      <c r="U405" s="39" t="s">
        <v>10407</v>
      </c>
      <c r="V405" s="36"/>
      <c r="W405" s="36"/>
      <c r="X405" s="20"/>
      <c r="Y405" s="36"/>
      <c r="Z405" s="19"/>
      <c r="AA405" s="35">
        <v>44372</v>
      </c>
      <c r="AB405" s="19" t="s">
        <v>39439</v>
      </c>
    </row>
    <row r="406" spans="1:29" s="50" customFormat="1" ht="40.799999999999997" x14ac:dyDescent="0.2">
      <c r="A406" s="19">
        <v>8090</v>
      </c>
      <c r="B406" s="19"/>
      <c r="C406" s="19"/>
      <c r="D406" s="73" t="s">
        <v>37340</v>
      </c>
      <c r="E406" s="39" t="s">
        <v>4715</v>
      </c>
      <c r="F406" s="36" t="s">
        <v>2542</v>
      </c>
      <c r="G406" s="36" t="s">
        <v>35793</v>
      </c>
      <c r="H406" s="94" t="s">
        <v>31241</v>
      </c>
      <c r="I406" s="94"/>
      <c r="J406" s="19" t="s">
        <v>4793</v>
      </c>
      <c r="K406" s="39" t="s">
        <v>4715</v>
      </c>
      <c r="L406" s="36" t="s">
        <v>4794</v>
      </c>
      <c r="M406" s="36"/>
      <c r="N406" s="39">
        <v>7</v>
      </c>
      <c r="O406" s="39">
        <v>7</v>
      </c>
      <c r="P406" s="36" t="s">
        <v>2640</v>
      </c>
      <c r="Q406" s="36" t="s">
        <v>5754</v>
      </c>
      <c r="R406" s="36"/>
      <c r="S406" s="36" t="s">
        <v>5746</v>
      </c>
      <c r="T406" s="36" t="s">
        <v>10407</v>
      </c>
      <c r="U406" s="39" t="s">
        <v>10407</v>
      </c>
      <c r="V406" s="36"/>
      <c r="W406" s="36"/>
      <c r="X406" s="20"/>
      <c r="Y406" s="36"/>
      <c r="Z406" s="19"/>
      <c r="AA406" s="35">
        <v>44372</v>
      </c>
      <c r="AB406" s="19" t="s">
        <v>39439</v>
      </c>
    </row>
    <row r="407" spans="1:29" s="50" customFormat="1" ht="40.799999999999997" x14ac:dyDescent="0.2">
      <c r="A407" s="19">
        <v>8110</v>
      </c>
      <c r="B407" s="19"/>
      <c r="C407" s="19"/>
      <c r="D407" s="73" t="s">
        <v>37340</v>
      </c>
      <c r="E407" s="39" t="s">
        <v>2655</v>
      </c>
      <c r="F407" s="36" t="s">
        <v>50</v>
      </c>
      <c r="G407" s="36" t="s">
        <v>5803</v>
      </c>
      <c r="H407" s="94" t="s">
        <v>31242</v>
      </c>
      <c r="I407" s="94"/>
      <c r="J407" s="19" t="s">
        <v>4793</v>
      </c>
      <c r="K407" s="36" t="s">
        <v>7207</v>
      </c>
      <c r="L407" s="36" t="s">
        <v>8154</v>
      </c>
      <c r="M407" s="36"/>
      <c r="N407" s="36">
        <v>1</v>
      </c>
      <c r="O407" s="36">
        <v>80</v>
      </c>
      <c r="P407" s="36" t="s">
        <v>2640</v>
      </c>
      <c r="Q407" s="36" t="s">
        <v>5754</v>
      </c>
      <c r="R407" s="36"/>
      <c r="S407" s="36" t="s">
        <v>5746</v>
      </c>
      <c r="T407" s="36" t="s">
        <v>10407</v>
      </c>
      <c r="U407" s="39" t="s">
        <v>10407</v>
      </c>
      <c r="V407" s="36" t="s">
        <v>8410</v>
      </c>
      <c r="W407" s="36"/>
      <c r="X407" s="20"/>
      <c r="Y407" s="36"/>
      <c r="Z407" s="19"/>
      <c r="AA407" s="35">
        <v>44372</v>
      </c>
      <c r="AB407" s="19" t="s">
        <v>39439</v>
      </c>
    </row>
    <row r="408" spans="1:29" s="50" customFormat="1" ht="81.599999999999994" x14ac:dyDescent="0.2">
      <c r="A408" s="19">
        <v>8130</v>
      </c>
      <c r="B408" s="19"/>
      <c r="C408" s="19"/>
      <c r="D408" s="73" t="s">
        <v>37340</v>
      </c>
      <c r="E408" s="39" t="s">
        <v>3153</v>
      </c>
      <c r="F408" s="36" t="s">
        <v>579</v>
      </c>
      <c r="G408" s="36" t="s">
        <v>6250</v>
      </c>
      <c r="H408" s="94" t="s">
        <v>31243</v>
      </c>
      <c r="I408" s="94"/>
      <c r="J408" s="19" t="s">
        <v>4793</v>
      </c>
      <c r="K408" s="36" t="s">
        <v>5181</v>
      </c>
      <c r="L408" s="36" t="s">
        <v>4796</v>
      </c>
      <c r="M408" s="73">
        <v>15</v>
      </c>
      <c r="N408" s="19">
        <v>15</v>
      </c>
      <c r="O408" s="19">
        <v>15</v>
      </c>
      <c r="P408" s="36" t="s">
        <v>2640</v>
      </c>
      <c r="Q408" s="36" t="s">
        <v>5754</v>
      </c>
      <c r="R408" s="36"/>
      <c r="S408" s="36" t="s">
        <v>5746</v>
      </c>
      <c r="T408" s="36" t="s">
        <v>10407</v>
      </c>
      <c r="U408" s="39" t="s">
        <v>10407</v>
      </c>
      <c r="V408" s="36" t="s">
        <v>8388</v>
      </c>
      <c r="W408" s="36"/>
      <c r="X408" s="20"/>
      <c r="Y408" s="36"/>
      <c r="Z408" s="19"/>
      <c r="AA408" s="35">
        <v>44372</v>
      </c>
      <c r="AB408" s="36" t="s">
        <v>39435</v>
      </c>
    </row>
    <row r="409" spans="1:29" s="50" customFormat="1" ht="61.2" x14ac:dyDescent="0.2">
      <c r="A409" s="19">
        <v>8150</v>
      </c>
      <c r="B409" s="19"/>
      <c r="C409" s="19"/>
      <c r="D409" s="73" t="s">
        <v>37340</v>
      </c>
      <c r="E409" s="39" t="s">
        <v>3154</v>
      </c>
      <c r="F409" s="36" t="s">
        <v>580</v>
      </c>
      <c r="G409" s="36" t="s">
        <v>6251</v>
      </c>
      <c r="H409" s="94" t="s">
        <v>31244</v>
      </c>
      <c r="I409" s="94" t="s">
        <v>31245</v>
      </c>
      <c r="J409" s="19" t="s">
        <v>4793</v>
      </c>
      <c r="K409" s="36" t="s">
        <v>5182</v>
      </c>
      <c r="L409" s="36" t="s">
        <v>4796</v>
      </c>
      <c r="M409" s="73">
        <v>15</v>
      </c>
      <c r="N409" s="19">
        <v>15</v>
      </c>
      <c r="O409" s="19">
        <v>15</v>
      </c>
      <c r="P409" s="36" t="s">
        <v>2640</v>
      </c>
      <c r="Q409" s="36" t="s">
        <v>5754</v>
      </c>
      <c r="R409" s="39" t="s">
        <v>5757</v>
      </c>
      <c r="S409" s="39" t="s">
        <v>16688</v>
      </c>
      <c r="T409" s="36" t="s">
        <v>10407</v>
      </c>
      <c r="U409" s="39" t="s">
        <v>10407</v>
      </c>
      <c r="V409" s="36" t="s">
        <v>8388</v>
      </c>
      <c r="W409" s="36"/>
      <c r="X409" s="20"/>
      <c r="Y409" s="36"/>
      <c r="Z409" s="19"/>
      <c r="AA409" s="35">
        <v>44372</v>
      </c>
      <c r="AB409" s="36" t="s">
        <v>39435</v>
      </c>
    </row>
    <row r="410" spans="1:29" s="51" customFormat="1" ht="61.2" x14ac:dyDescent="0.2">
      <c r="A410" s="19">
        <v>8170</v>
      </c>
      <c r="B410" s="19"/>
      <c r="C410" s="19"/>
      <c r="D410" s="73" t="s">
        <v>37340</v>
      </c>
      <c r="E410" s="39" t="s">
        <v>3155</v>
      </c>
      <c r="F410" s="36" t="s">
        <v>581</v>
      </c>
      <c r="G410" s="36" t="s">
        <v>6252</v>
      </c>
      <c r="H410" s="94" t="s">
        <v>31246</v>
      </c>
      <c r="I410" s="94" t="s">
        <v>31247</v>
      </c>
      <c r="J410" s="19" t="s">
        <v>4793</v>
      </c>
      <c r="K410" s="36" t="s">
        <v>5183</v>
      </c>
      <c r="L410" s="36" t="s">
        <v>4796</v>
      </c>
      <c r="M410" s="73">
        <v>15</v>
      </c>
      <c r="N410" s="19">
        <v>15</v>
      </c>
      <c r="O410" s="19">
        <v>15</v>
      </c>
      <c r="P410" s="36" t="s">
        <v>2640</v>
      </c>
      <c r="Q410" s="36" t="s">
        <v>5754</v>
      </c>
      <c r="R410" s="39" t="s">
        <v>5757</v>
      </c>
      <c r="S410" s="39" t="s">
        <v>16688</v>
      </c>
      <c r="T410" s="36" t="s">
        <v>10407</v>
      </c>
      <c r="U410" s="39" t="s">
        <v>10407</v>
      </c>
      <c r="V410" s="36" t="s">
        <v>8388</v>
      </c>
      <c r="W410" s="36"/>
      <c r="X410" s="20"/>
      <c r="Y410" s="36"/>
      <c r="Z410" s="19"/>
      <c r="AA410" s="35">
        <v>44372</v>
      </c>
      <c r="AB410" s="36" t="s">
        <v>39435</v>
      </c>
      <c r="AC410" s="50"/>
    </row>
    <row r="411" spans="1:29" s="50" customFormat="1" ht="71.400000000000006" x14ac:dyDescent="0.2">
      <c r="A411" s="19">
        <v>8190</v>
      </c>
      <c r="B411" s="19"/>
      <c r="C411" s="19"/>
      <c r="D411" s="73" t="s">
        <v>37340</v>
      </c>
      <c r="E411" s="39" t="s">
        <v>23246</v>
      </c>
      <c r="F411" s="39" t="s">
        <v>23247</v>
      </c>
      <c r="G411" s="36" t="s">
        <v>23248</v>
      </c>
      <c r="H411" s="94" t="s">
        <v>30971</v>
      </c>
      <c r="I411" s="94" t="s">
        <v>30972</v>
      </c>
      <c r="J411" s="19" t="s">
        <v>4793</v>
      </c>
      <c r="K411" s="36" t="s">
        <v>23249</v>
      </c>
      <c r="L411" s="36" t="s">
        <v>4796</v>
      </c>
      <c r="M411" s="73">
        <v>38</v>
      </c>
      <c r="N411" s="19">
        <v>15</v>
      </c>
      <c r="O411" s="19">
        <v>53</v>
      </c>
      <c r="P411" s="36" t="s">
        <v>2640</v>
      </c>
      <c r="Q411" s="36" t="s">
        <v>5755</v>
      </c>
      <c r="R411" s="36" t="s">
        <v>5757</v>
      </c>
      <c r="S411" s="36" t="s">
        <v>5757</v>
      </c>
      <c r="T411" s="36" t="s">
        <v>10407</v>
      </c>
      <c r="U411" s="39" t="s">
        <v>10407</v>
      </c>
      <c r="V411" s="36" t="s">
        <v>8442</v>
      </c>
      <c r="W411" s="36"/>
      <c r="X411" s="20"/>
      <c r="Y411" s="20" t="s">
        <v>22779</v>
      </c>
      <c r="Z411" s="19"/>
      <c r="AA411" s="35">
        <v>44372</v>
      </c>
      <c r="AB411" s="19" t="s">
        <v>39545</v>
      </c>
    </row>
    <row r="412" spans="1:29" s="50" customFormat="1" ht="61.2" x14ac:dyDescent="0.2">
      <c r="A412" s="19">
        <v>8210</v>
      </c>
      <c r="B412" s="19"/>
      <c r="C412" s="19"/>
      <c r="D412" s="73" t="s">
        <v>37340</v>
      </c>
      <c r="E412" s="39" t="s">
        <v>2688</v>
      </c>
      <c r="F412" s="36" t="s">
        <v>87</v>
      </c>
      <c r="G412" s="36" t="s">
        <v>5840</v>
      </c>
      <c r="H412" s="94" t="s">
        <v>31264</v>
      </c>
      <c r="I412" s="94" t="s">
        <v>31265</v>
      </c>
      <c r="J412" s="19" t="s">
        <v>4793</v>
      </c>
      <c r="K412" s="36" t="s">
        <v>4837</v>
      </c>
      <c r="L412" s="36" t="s">
        <v>4796</v>
      </c>
      <c r="M412" s="73">
        <v>23</v>
      </c>
      <c r="N412" s="19">
        <v>15</v>
      </c>
      <c r="O412" s="19">
        <v>38</v>
      </c>
      <c r="P412" s="36" t="s">
        <v>2640</v>
      </c>
      <c r="Q412" s="36" t="s">
        <v>5754</v>
      </c>
      <c r="R412" s="36" t="s">
        <v>5757</v>
      </c>
      <c r="S412" s="36" t="s">
        <v>16695</v>
      </c>
      <c r="T412" s="36" t="s">
        <v>18342</v>
      </c>
      <c r="U412" s="39" t="s">
        <v>10407</v>
      </c>
      <c r="V412" s="36" t="s">
        <v>8388</v>
      </c>
      <c r="W412" s="36"/>
      <c r="X412" s="20"/>
      <c r="Y412" s="36"/>
      <c r="Z412" s="19"/>
      <c r="AA412" s="35">
        <v>44372</v>
      </c>
      <c r="AB412" s="36" t="s">
        <v>39435</v>
      </c>
    </row>
    <row r="413" spans="1:29" s="50" customFormat="1" ht="204" x14ac:dyDescent="0.2">
      <c r="A413" s="19">
        <v>8230</v>
      </c>
      <c r="B413" s="19"/>
      <c r="C413" s="19"/>
      <c r="D413" s="73" t="s">
        <v>37340</v>
      </c>
      <c r="E413" s="39" t="s">
        <v>2686</v>
      </c>
      <c r="F413" s="36" t="s">
        <v>85</v>
      </c>
      <c r="G413" s="36" t="s">
        <v>5838</v>
      </c>
      <c r="H413" s="94" t="s">
        <v>31363</v>
      </c>
      <c r="I413" s="94" t="s">
        <v>31364</v>
      </c>
      <c r="J413" s="19" t="s">
        <v>4793</v>
      </c>
      <c r="K413" s="80" t="s">
        <v>37315</v>
      </c>
      <c r="L413" s="36" t="s">
        <v>4796</v>
      </c>
      <c r="M413" s="73">
        <v>23</v>
      </c>
      <c r="N413" s="19">
        <v>15</v>
      </c>
      <c r="O413" s="19">
        <v>38</v>
      </c>
      <c r="P413" s="36" t="s">
        <v>2640</v>
      </c>
      <c r="Q413" s="36" t="s">
        <v>5754</v>
      </c>
      <c r="R413" s="36" t="s">
        <v>5757</v>
      </c>
      <c r="S413" s="36" t="s">
        <v>16685</v>
      </c>
      <c r="T413" s="36" t="s">
        <v>18342</v>
      </c>
      <c r="U413" s="39" t="s">
        <v>10407</v>
      </c>
      <c r="V413" s="36" t="s">
        <v>8388</v>
      </c>
      <c r="W413" s="36"/>
      <c r="X413" s="36"/>
      <c r="Y413" s="19"/>
      <c r="Z413" s="19"/>
      <c r="AA413" s="35">
        <v>44372</v>
      </c>
      <c r="AB413" s="36" t="s">
        <v>39531</v>
      </c>
    </row>
    <row r="414" spans="1:29" s="50" customFormat="1" ht="61.2" x14ac:dyDescent="0.2">
      <c r="A414" s="19">
        <v>8250</v>
      </c>
      <c r="B414" s="19">
        <v>18</v>
      </c>
      <c r="C414" s="19">
        <v>1050</v>
      </c>
      <c r="D414" s="73" t="s">
        <v>37370</v>
      </c>
      <c r="E414" s="39" t="s">
        <v>2842</v>
      </c>
      <c r="F414" s="36" t="s">
        <v>254</v>
      </c>
      <c r="G414" s="36" t="s">
        <v>5990</v>
      </c>
      <c r="H414" s="94" t="s">
        <v>28586</v>
      </c>
      <c r="I414" s="94" t="s">
        <v>28587</v>
      </c>
      <c r="J414" s="19" t="s">
        <v>4793</v>
      </c>
      <c r="K414" s="36" t="s">
        <v>7246</v>
      </c>
      <c r="L414" s="36" t="s">
        <v>4796</v>
      </c>
      <c r="M414" s="73">
        <v>38</v>
      </c>
      <c r="N414" s="19">
        <v>15</v>
      </c>
      <c r="O414" s="19">
        <v>53</v>
      </c>
      <c r="P414" s="36" t="s">
        <v>2640</v>
      </c>
      <c r="Q414" s="36" t="s">
        <v>5754</v>
      </c>
      <c r="R414" s="36" t="s">
        <v>5757</v>
      </c>
      <c r="S414" s="36" t="s">
        <v>11613</v>
      </c>
      <c r="T414" s="36" t="s">
        <v>10407</v>
      </c>
      <c r="U414" s="39" t="s">
        <v>10407</v>
      </c>
      <c r="V414" s="36" t="s">
        <v>8388</v>
      </c>
      <c r="W414" s="36"/>
      <c r="X414" s="36"/>
      <c r="Y414" s="19"/>
      <c r="Z414" s="19"/>
      <c r="AA414" s="35">
        <v>44372</v>
      </c>
      <c r="AB414" s="36" t="s">
        <v>39435</v>
      </c>
    </row>
    <row r="415" spans="1:29" s="50" customFormat="1" ht="40.799999999999997" x14ac:dyDescent="0.2">
      <c r="A415" s="19">
        <v>8270</v>
      </c>
      <c r="B415" s="19">
        <v>12</v>
      </c>
      <c r="C415" s="19">
        <v>596</v>
      </c>
      <c r="D415" s="73" t="s">
        <v>37370</v>
      </c>
      <c r="E415" s="39" t="s">
        <v>3230</v>
      </c>
      <c r="F415" s="36" t="s">
        <v>667</v>
      </c>
      <c r="G415" s="36" t="s">
        <v>6337</v>
      </c>
      <c r="H415" s="94" t="s">
        <v>29198</v>
      </c>
      <c r="I415" s="94"/>
      <c r="J415" s="19" t="s">
        <v>4793</v>
      </c>
      <c r="K415" s="36" t="s">
        <v>5234</v>
      </c>
      <c r="L415" s="36" t="s">
        <v>8151</v>
      </c>
      <c r="M415" s="36"/>
      <c r="N415" s="36">
        <v>1</v>
      </c>
      <c r="O415" s="36">
        <v>60</v>
      </c>
      <c r="P415" s="36" t="s">
        <v>2640</v>
      </c>
      <c r="Q415" s="36" t="s">
        <v>5754</v>
      </c>
      <c r="R415" s="36"/>
      <c r="S415" s="36" t="s">
        <v>5746</v>
      </c>
      <c r="T415" s="36" t="s">
        <v>10407</v>
      </c>
      <c r="U415" s="39" t="s">
        <v>10407</v>
      </c>
      <c r="V415" s="36" t="s">
        <v>8390</v>
      </c>
      <c r="W415" s="36"/>
      <c r="X415" s="36"/>
      <c r="Y415" s="19"/>
      <c r="Z415" s="19"/>
      <c r="AA415" s="35">
        <v>44372</v>
      </c>
      <c r="AB415" s="19" t="s">
        <v>39439</v>
      </c>
    </row>
    <row r="416" spans="1:29" s="50" customFormat="1" ht="71.400000000000006" x14ac:dyDescent="0.2">
      <c r="A416" s="19">
        <v>8290</v>
      </c>
      <c r="B416" s="19"/>
      <c r="C416" s="19"/>
      <c r="D416" s="73" t="s">
        <v>37370</v>
      </c>
      <c r="E416" s="94" t="s">
        <v>32814</v>
      </c>
      <c r="F416" s="94" t="s">
        <v>32815</v>
      </c>
      <c r="G416" s="94" t="s">
        <v>9034</v>
      </c>
      <c r="H416" s="94" t="s">
        <v>5763</v>
      </c>
      <c r="I416" s="94"/>
      <c r="J416" s="19" t="s">
        <v>4793</v>
      </c>
      <c r="K416" s="94" t="s">
        <v>35973</v>
      </c>
      <c r="L416" s="94" t="s">
        <v>33855</v>
      </c>
      <c r="M416" s="94"/>
      <c r="N416" s="94">
        <v>1</v>
      </c>
      <c r="O416" s="94">
        <v>4000</v>
      </c>
      <c r="P416" s="94"/>
      <c r="Q416" s="94" t="s">
        <v>5754</v>
      </c>
      <c r="R416" s="94"/>
      <c r="S416" s="94"/>
      <c r="T416" s="94"/>
      <c r="U416" s="94"/>
      <c r="V416" s="94"/>
      <c r="W416" s="20"/>
      <c r="X416" s="20"/>
      <c r="Y416" s="19"/>
      <c r="Z416" s="20"/>
      <c r="AA416" s="35">
        <v>44372</v>
      </c>
      <c r="AB416" s="19" t="s">
        <v>39971</v>
      </c>
    </row>
    <row r="417" spans="1:29" s="50" customFormat="1" ht="40.799999999999997" x14ac:dyDescent="0.2">
      <c r="A417" s="19">
        <v>8310</v>
      </c>
      <c r="B417" s="19">
        <v>12</v>
      </c>
      <c r="C417" s="19">
        <v>394</v>
      </c>
      <c r="D417" s="73" t="s">
        <v>37370</v>
      </c>
      <c r="E417" s="39" t="s">
        <v>4718</v>
      </c>
      <c r="F417" s="36" t="s">
        <v>2545</v>
      </c>
      <c r="G417" s="36" t="s">
        <v>6800</v>
      </c>
      <c r="H417" s="94" t="s">
        <v>29554</v>
      </c>
      <c r="I417" s="94"/>
      <c r="J417" s="19" t="s">
        <v>4793</v>
      </c>
      <c r="K417" s="39" t="s">
        <v>7192</v>
      </c>
      <c r="L417" s="36" t="s">
        <v>8352</v>
      </c>
      <c r="M417" s="36"/>
      <c r="N417" s="40">
        <v>1</v>
      </c>
      <c r="O417" s="40">
        <v>60</v>
      </c>
      <c r="P417" s="36" t="s">
        <v>2640</v>
      </c>
      <c r="Q417" s="39" t="s">
        <v>5755</v>
      </c>
      <c r="R417" s="36"/>
      <c r="S417" s="36" t="s">
        <v>5746</v>
      </c>
      <c r="T417" s="36" t="s">
        <v>10407</v>
      </c>
      <c r="U417" s="39" t="s">
        <v>10407</v>
      </c>
      <c r="V417" s="36" t="s">
        <v>8582</v>
      </c>
      <c r="W417" s="36"/>
      <c r="X417" s="36"/>
      <c r="Y417" s="19"/>
      <c r="Z417" s="19"/>
      <c r="AA417" s="35">
        <v>44372</v>
      </c>
      <c r="AB417" s="19" t="s">
        <v>39439</v>
      </c>
    </row>
    <row r="418" spans="1:29" s="50" customFormat="1" ht="40.799999999999997" x14ac:dyDescent="0.2">
      <c r="A418" s="19">
        <v>8330</v>
      </c>
      <c r="B418" s="19">
        <v>12</v>
      </c>
      <c r="C418" s="19">
        <v>395</v>
      </c>
      <c r="D418" s="73" t="s">
        <v>37370</v>
      </c>
      <c r="E418" s="39" t="s">
        <v>2844</v>
      </c>
      <c r="F418" s="36" t="s">
        <v>256</v>
      </c>
      <c r="G418" s="36" t="s">
        <v>5992</v>
      </c>
      <c r="H418" s="94" t="s">
        <v>29555</v>
      </c>
      <c r="I418" s="94"/>
      <c r="J418" s="36" t="s">
        <v>4793</v>
      </c>
      <c r="K418" s="36" t="s">
        <v>26397</v>
      </c>
      <c r="L418" s="36" t="s">
        <v>8361</v>
      </c>
      <c r="M418" s="36"/>
      <c r="N418" s="36">
        <v>1</v>
      </c>
      <c r="O418" s="36">
        <v>80</v>
      </c>
      <c r="P418" s="36" t="s">
        <v>2640</v>
      </c>
      <c r="Q418" s="36" t="s">
        <v>5754</v>
      </c>
      <c r="R418" s="36"/>
      <c r="S418" s="36" t="s">
        <v>5746</v>
      </c>
      <c r="T418" s="36" t="s">
        <v>10407</v>
      </c>
      <c r="U418" s="39" t="s">
        <v>10407</v>
      </c>
      <c r="V418" s="36" t="s">
        <v>8553</v>
      </c>
      <c r="W418" s="36"/>
      <c r="X418" s="36" t="s">
        <v>18303</v>
      </c>
      <c r="Y418" s="36"/>
      <c r="Z418" s="36"/>
      <c r="AA418" s="35">
        <v>44372</v>
      </c>
      <c r="AB418" s="36" t="s">
        <v>39546</v>
      </c>
    </row>
    <row r="419" spans="1:29" s="50" customFormat="1" ht="40.799999999999997" x14ac:dyDescent="0.2">
      <c r="A419" s="19">
        <v>8350</v>
      </c>
      <c r="B419" s="19">
        <v>12</v>
      </c>
      <c r="C419" s="19">
        <v>391</v>
      </c>
      <c r="D419" s="73" t="s">
        <v>37370</v>
      </c>
      <c r="E419" s="39" t="s">
        <v>2845</v>
      </c>
      <c r="F419" s="36" t="s">
        <v>257</v>
      </c>
      <c r="G419" s="36" t="s">
        <v>5993</v>
      </c>
      <c r="H419" s="94" t="s">
        <v>29556</v>
      </c>
      <c r="I419" s="94"/>
      <c r="J419" s="19" t="s">
        <v>4793</v>
      </c>
      <c r="K419" s="36" t="s">
        <v>4933</v>
      </c>
      <c r="L419" s="36" t="s">
        <v>4794</v>
      </c>
      <c r="M419" s="36"/>
      <c r="N419" s="36">
        <v>1</v>
      </c>
      <c r="O419" s="36">
        <v>80</v>
      </c>
      <c r="P419" s="36" t="s">
        <v>2640</v>
      </c>
      <c r="Q419" s="36" t="s">
        <v>5754</v>
      </c>
      <c r="R419" s="36"/>
      <c r="S419" s="36" t="s">
        <v>5746</v>
      </c>
      <c r="T419" s="36" t="s">
        <v>10407</v>
      </c>
      <c r="U419" s="39" t="s">
        <v>10407</v>
      </c>
      <c r="V419" s="36"/>
      <c r="W419" s="36"/>
      <c r="X419" s="36"/>
      <c r="Y419" s="19"/>
      <c r="Z419" s="19"/>
      <c r="AA419" s="35">
        <v>44372</v>
      </c>
      <c r="AB419" s="19" t="s">
        <v>39439</v>
      </c>
    </row>
    <row r="420" spans="1:29" s="51" customFormat="1" ht="40.799999999999997" x14ac:dyDescent="0.2">
      <c r="A420" s="19">
        <v>8370</v>
      </c>
      <c r="B420" s="19">
        <v>12</v>
      </c>
      <c r="C420" s="19">
        <v>382</v>
      </c>
      <c r="D420" s="73" t="s">
        <v>37370</v>
      </c>
      <c r="E420" s="39" t="s">
        <v>2843</v>
      </c>
      <c r="F420" s="36" t="s">
        <v>255</v>
      </c>
      <c r="G420" s="36" t="s">
        <v>5991</v>
      </c>
      <c r="H420" s="94" t="s">
        <v>29557</v>
      </c>
      <c r="I420" s="94"/>
      <c r="J420" s="19" t="s">
        <v>4793</v>
      </c>
      <c r="K420" s="36" t="s">
        <v>7247</v>
      </c>
      <c r="L420" s="36" t="s">
        <v>4794</v>
      </c>
      <c r="M420" s="36"/>
      <c r="N420" s="40">
        <v>1</v>
      </c>
      <c r="O420" s="40">
        <v>1000</v>
      </c>
      <c r="P420" s="36" t="s">
        <v>2640</v>
      </c>
      <c r="Q420" s="39" t="s">
        <v>5755</v>
      </c>
      <c r="R420" s="36" t="s">
        <v>5760</v>
      </c>
      <c r="S420" s="36" t="s">
        <v>9725</v>
      </c>
      <c r="T420" s="36" t="s">
        <v>10407</v>
      </c>
      <c r="U420" s="39" t="s">
        <v>10407</v>
      </c>
      <c r="V420" s="36"/>
      <c r="W420" s="36"/>
      <c r="X420" s="36"/>
      <c r="Y420" s="19" t="s">
        <v>22779</v>
      </c>
      <c r="Z420" s="19"/>
      <c r="AA420" s="35">
        <v>44372</v>
      </c>
      <c r="AB420" s="19" t="s">
        <v>39439</v>
      </c>
      <c r="AC420" s="50"/>
    </row>
    <row r="421" spans="1:29" s="50" customFormat="1" ht="71.400000000000006" x14ac:dyDescent="0.2">
      <c r="A421" s="19">
        <v>8390</v>
      </c>
      <c r="B421" s="19"/>
      <c r="C421" s="19"/>
      <c r="D421" s="73" t="s">
        <v>37370</v>
      </c>
      <c r="E421" s="94" t="s">
        <v>32855</v>
      </c>
      <c r="F421" s="94" t="s">
        <v>32856</v>
      </c>
      <c r="G421" s="94" t="s">
        <v>9034</v>
      </c>
      <c r="H421" s="94" t="s">
        <v>5763</v>
      </c>
      <c r="I421" s="94"/>
      <c r="J421" s="19" t="s">
        <v>4793</v>
      </c>
      <c r="K421" s="94" t="s">
        <v>36007</v>
      </c>
      <c r="L421" s="94" t="s">
        <v>36176</v>
      </c>
      <c r="M421" s="94"/>
      <c r="N421" s="94">
        <v>1</v>
      </c>
      <c r="O421" s="94">
        <v>60</v>
      </c>
      <c r="P421" s="94"/>
      <c r="Q421" s="94" t="s">
        <v>5754</v>
      </c>
      <c r="R421" s="94"/>
      <c r="S421" s="94"/>
      <c r="T421" s="94"/>
      <c r="U421" s="94"/>
      <c r="V421" s="94"/>
      <c r="W421" s="20"/>
      <c r="X421" s="20"/>
      <c r="Y421" s="19"/>
      <c r="Z421" s="20"/>
      <c r="AA421" s="35">
        <v>44372</v>
      </c>
      <c r="AB421" s="19" t="s">
        <v>39971</v>
      </c>
    </row>
    <row r="422" spans="1:29" s="50" customFormat="1" ht="71.400000000000006" x14ac:dyDescent="0.2">
      <c r="A422" s="19">
        <v>8410</v>
      </c>
      <c r="B422" s="19"/>
      <c r="C422" s="19"/>
      <c r="D422" s="73" t="s">
        <v>37370</v>
      </c>
      <c r="E422" s="94" t="s">
        <v>32371</v>
      </c>
      <c r="F422" s="94" t="s">
        <v>32372</v>
      </c>
      <c r="G422" s="94" t="s">
        <v>9034</v>
      </c>
      <c r="H422" s="94" t="s">
        <v>5763</v>
      </c>
      <c r="I422" s="94"/>
      <c r="J422" s="19" t="s">
        <v>4793</v>
      </c>
      <c r="K422" s="94" t="s">
        <v>36027</v>
      </c>
      <c r="L422" s="94" t="s">
        <v>36176</v>
      </c>
      <c r="M422" s="94"/>
      <c r="N422" s="94">
        <v>1</v>
      </c>
      <c r="O422" s="94">
        <v>60</v>
      </c>
      <c r="P422" s="94"/>
      <c r="Q422" s="94" t="s">
        <v>5754</v>
      </c>
      <c r="R422" s="94"/>
      <c r="S422" s="94"/>
      <c r="T422" s="94"/>
      <c r="U422" s="94"/>
      <c r="V422" s="94"/>
      <c r="W422" s="20"/>
      <c r="X422" s="20"/>
      <c r="Y422" s="19"/>
      <c r="Z422" s="20"/>
      <c r="AA422" s="35">
        <v>44372</v>
      </c>
      <c r="AB422" s="19" t="s">
        <v>39971</v>
      </c>
    </row>
    <row r="423" spans="1:29" s="50" customFormat="1" ht="71.400000000000006" x14ac:dyDescent="0.2">
      <c r="A423" s="19">
        <v>8430</v>
      </c>
      <c r="B423" s="19">
        <v>53</v>
      </c>
      <c r="C423" s="19">
        <v>2500</v>
      </c>
      <c r="D423" s="73" t="s">
        <v>37370</v>
      </c>
      <c r="E423" s="19" t="s">
        <v>18604</v>
      </c>
      <c r="F423" s="19" t="s">
        <v>18600</v>
      </c>
      <c r="G423" s="19" t="s">
        <v>18607</v>
      </c>
      <c r="H423" s="94" t="s">
        <v>31385</v>
      </c>
      <c r="I423" s="94" t="s">
        <v>31386</v>
      </c>
      <c r="J423" s="36" t="s">
        <v>4793</v>
      </c>
      <c r="K423" s="19" t="s">
        <v>18606</v>
      </c>
      <c r="L423" s="19" t="s">
        <v>4796</v>
      </c>
      <c r="M423" s="73">
        <v>38</v>
      </c>
      <c r="N423" s="19">
        <v>15</v>
      </c>
      <c r="O423" s="19">
        <v>53</v>
      </c>
      <c r="P423" s="19" t="s">
        <v>2640</v>
      </c>
      <c r="Q423" s="19" t="s">
        <v>5755</v>
      </c>
      <c r="R423" s="19" t="s">
        <v>5757</v>
      </c>
      <c r="S423" s="19" t="s">
        <v>16693</v>
      </c>
      <c r="T423" s="19" t="s">
        <v>8602</v>
      </c>
      <c r="U423" s="20" t="s">
        <v>10407</v>
      </c>
      <c r="V423" s="19"/>
      <c r="W423" s="20"/>
      <c r="X423" s="20"/>
      <c r="Y423" s="19" t="s">
        <v>22779</v>
      </c>
      <c r="Z423" s="19"/>
      <c r="AA423" s="35">
        <v>44372</v>
      </c>
      <c r="AB423" s="19" t="s">
        <v>39547</v>
      </c>
    </row>
    <row r="424" spans="1:29" s="50" customFormat="1" ht="102" x14ac:dyDescent="0.2">
      <c r="A424" s="19">
        <v>8450</v>
      </c>
      <c r="B424" s="19"/>
      <c r="C424" s="19"/>
      <c r="D424" s="73" t="s">
        <v>37370</v>
      </c>
      <c r="E424" s="39" t="s">
        <v>4784</v>
      </c>
      <c r="F424" s="36" t="s">
        <v>2611</v>
      </c>
      <c r="G424" s="36" t="s">
        <v>5763</v>
      </c>
      <c r="H424" s="94" t="s">
        <v>30110</v>
      </c>
      <c r="I424" s="94"/>
      <c r="J424" s="19" t="s">
        <v>4793</v>
      </c>
      <c r="K424" s="36" t="s">
        <v>8142</v>
      </c>
      <c r="L424" s="36" t="s">
        <v>4797</v>
      </c>
      <c r="M424" s="36"/>
      <c r="N424" s="40">
        <v>1</v>
      </c>
      <c r="O424" s="36">
        <v>10</v>
      </c>
      <c r="P424" s="36" t="s">
        <v>2640</v>
      </c>
      <c r="Q424" s="36" t="s">
        <v>5754</v>
      </c>
      <c r="R424" s="36"/>
      <c r="S424" s="36" t="s">
        <v>5746</v>
      </c>
      <c r="T424" s="36" t="s">
        <v>10407</v>
      </c>
      <c r="U424" s="39" t="s">
        <v>8602</v>
      </c>
      <c r="V424" s="36" t="s">
        <v>21227</v>
      </c>
      <c r="W424" s="36" t="s">
        <v>8592</v>
      </c>
      <c r="X424" s="36"/>
      <c r="Y424" s="19"/>
      <c r="Z424" s="19"/>
      <c r="AA424" s="35">
        <v>44372</v>
      </c>
      <c r="AB424" s="19" t="s">
        <v>39486</v>
      </c>
    </row>
    <row r="425" spans="1:29" s="50" customFormat="1" ht="51" x14ac:dyDescent="0.2">
      <c r="A425" s="19">
        <v>8470</v>
      </c>
      <c r="B425" s="19">
        <v>6</v>
      </c>
      <c r="C425" s="19">
        <v>159</v>
      </c>
      <c r="D425" s="73" t="s">
        <v>37370</v>
      </c>
      <c r="E425" s="94" t="s">
        <v>32299</v>
      </c>
      <c r="F425" s="36" t="s">
        <v>72</v>
      </c>
      <c r="G425" s="36" t="s">
        <v>5826</v>
      </c>
      <c r="H425" s="94" t="s">
        <v>30111</v>
      </c>
      <c r="I425" s="94"/>
      <c r="J425" s="19" t="s">
        <v>4793</v>
      </c>
      <c r="K425" s="36" t="s">
        <v>4825</v>
      </c>
      <c r="L425" s="36" t="s">
        <v>4797</v>
      </c>
      <c r="M425" s="36"/>
      <c r="N425" s="36">
        <v>1</v>
      </c>
      <c r="O425" s="36">
        <v>10</v>
      </c>
      <c r="P425" s="36" t="s">
        <v>2640</v>
      </c>
      <c r="Q425" s="36" t="s">
        <v>5754</v>
      </c>
      <c r="R425" s="36"/>
      <c r="S425" s="36" t="s">
        <v>5746</v>
      </c>
      <c r="T425" s="36" t="s">
        <v>10407</v>
      </c>
      <c r="U425" s="39" t="s">
        <v>8602</v>
      </c>
      <c r="V425" s="36" t="s">
        <v>8389</v>
      </c>
      <c r="W425" s="36" t="s">
        <v>8592</v>
      </c>
      <c r="X425" s="36"/>
      <c r="Y425" s="19"/>
      <c r="Z425" s="19"/>
      <c r="AA425" s="35">
        <v>44372</v>
      </c>
      <c r="AB425" s="19" t="s">
        <v>39548</v>
      </c>
    </row>
    <row r="426" spans="1:29" s="50" customFormat="1" ht="51" x14ac:dyDescent="0.2">
      <c r="A426" s="19">
        <v>8490</v>
      </c>
      <c r="B426" s="19">
        <v>6</v>
      </c>
      <c r="C426" s="19">
        <v>160</v>
      </c>
      <c r="D426" s="73" t="s">
        <v>37370</v>
      </c>
      <c r="E426" s="94" t="s">
        <v>32300</v>
      </c>
      <c r="F426" s="36" t="s">
        <v>73</v>
      </c>
      <c r="G426" s="36" t="s">
        <v>5827</v>
      </c>
      <c r="H426" s="94" t="s">
        <v>30112</v>
      </c>
      <c r="I426" s="94"/>
      <c r="J426" s="19" t="s">
        <v>4793</v>
      </c>
      <c r="K426" s="36" t="s">
        <v>4826</v>
      </c>
      <c r="L426" s="36" t="s">
        <v>4797</v>
      </c>
      <c r="M426" s="36"/>
      <c r="N426" s="36">
        <v>1</v>
      </c>
      <c r="O426" s="36">
        <v>10</v>
      </c>
      <c r="P426" s="36" t="s">
        <v>2640</v>
      </c>
      <c r="Q426" s="36" t="s">
        <v>5754</v>
      </c>
      <c r="R426" s="36"/>
      <c r="S426" s="36" t="s">
        <v>5746</v>
      </c>
      <c r="T426" s="36" t="s">
        <v>10407</v>
      </c>
      <c r="U426" s="39" t="s">
        <v>8602</v>
      </c>
      <c r="V426" s="36" t="s">
        <v>8389</v>
      </c>
      <c r="W426" s="36" t="s">
        <v>8592</v>
      </c>
      <c r="X426" s="36"/>
      <c r="Y426" s="19"/>
      <c r="Z426" s="19"/>
      <c r="AA426" s="35">
        <v>44372</v>
      </c>
      <c r="AB426" s="19" t="s">
        <v>39448</v>
      </c>
    </row>
    <row r="427" spans="1:29" s="50" customFormat="1" ht="30.6" x14ac:dyDescent="0.2">
      <c r="A427" s="19">
        <v>8510</v>
      </c>
      <c r="B427" s="19">
        <v>6</v>
      </c>
      <c r="C427" s="19">
        <v>168</v>
      </c>
      <c r="D427" s="73" t="s">
        <v>37370</v>
      </c>
      <c r="E427" s="39" t="s">
        <v>4737</v>
      </c>
      <c r="F427" s="36" t="s">
        <v>2564</v>
      </c>
      <c r="G427" s="36" t="s">
        <v>19426</v>
      </c>
      <c r="H427" s="94" t="s">
        <v>30131</v>
      </c>
      <c r="I427" s="94"/>
      <c r="J427" s="19" t="s">
        <v>4793</v>
      </c>
      <c r="K427" s="36" t="s">
        <v>5716</v>
      </c>
      <c r="L427" s="36" t="s">
        <v>4798</v>
      </c>
      <c r="M427" s="36"/>
      <c r="N427" s="36"/>
      <c r="O427" s="36"/>
      <c r="P427" s="36" t="s">
        <v>2640</v>
      </c>
      <c r="Q427" s="36" t="s">
        <v>5754</v>
      </c>
      <c r="R427" s="36"/>
      <c r="S427" s="36" t="s">
        <v>5746</v>
      </c>
      <c r="T427" s="36" t="s">
        <v>10407</v>
      </c>
      <c r="U427" s="39" t="s">
        <v>10407</v>
      </c>
      <c r="V427" s="36"/>
      <c r="W427" s="36" t="s">
        <v>8383</v>
      </c>
      <c r="X427" s="36"/>
      <c r="Y427" s="19"/>
      <c r="Z427" s="19"/>
      <c r="AA427" s="35">
        <v>44372</v>
      </c>
      <c r="AB427" s="19" t="s">
        <v>39439</v>
      </c>
    </row>
    <row r="428" spans="1:29" s="50" customFormat="1" ht="163.19999999999999" x14ac:dyDescent="0.2">
      <c r="A428" s="19">
        <v>8530</v>
      </c>
      <c r="B428" s="19">
        <v>7</v>
      </c>
      <c r="C428" s="19">
        <v>255</v>
      </c>
      <c r="D428" s="73" t="s">
        <v>37370</v>
      </c>
      <c r="E428" s="94" t="s">
        <v>32720</v>
      </c>
      <c r="F428" s="36" t="s">
        <v>668</v>
      </c>
      <c r="G428" s="36" t="s">
        <v>6338</v>
      </c>
      <c r="H428" s="94" t="s">
        <v>30261</v>
      </c>
      <c r="I428" s="94"/>
      <c r="J428" s="19" t="s">
        <v>4793</v>
      </c>
      <c r="K428" s="36" t="s">
        <v>7291</v>
      </c>
      <c r="L428" s="36" t="s">
        <v>4797</v>
      </c>
      <c r="M428" s="36"/>
      <c r="N428" s="36">
        <v>1</v>
      </c>
      <c r="O428" s="36">
        <v>6</v>
      </c>
      <c r="P428" s="36" t="s">
        <v>2640</v>
      </c>
      <c r="Q428" s="36" t="s">
        <v>5754</v>
      </c>
      <c r="R428" s="36"/>
      <c r="S428" s="36" t="s">
        <v>5746</v>
      </c>
      <c r="T428" s="36" t="s">
        <v>10407</v>
      </c>
      <c r="U428" s="39" t="s">
        <v>10407</v>
      </c>
      <c r="V428" s="36" t="s">
        <v>8389</v>
      </c>
      <c r="W428" s="36" t="s">
        <v>8592</v>
      </c>
      <c r="X428" s="36"/>
      <c r="Y428" s="19"/>
      <c r="Z428" s="19"/>
      <c r="AA428" s="35">
        <v>44372</v>
      </c>
      <c r="AB428" s="19" t="s">
        <v>39448</v>
      </c>
    </row>
    <row r="429" spans="1:29" s="50" customFormat="1" ht="91.8" x14ac:dyDescent="0.2">
      <c r="A429" s="19">
        <v>8550</v>
      </c>
      <c r="B429" s="19">
        <v>25</v>
      </c>
      <c r="C429" s="19">
        <v>620</v>
      </c>
      <c r="D429" s="73" t="s">
        <v>37370</v>
      </c>
      <c r="E429" s="39" t="s">
        <v>4777</v>
      </c>
      <c r="F429" s="36" t="s">
        <v>2604</v>
      </c>
      <c r="G429" s="36" t="s">
        <v>5763</v>
      </c>
      <c r="H429" s="94" t="s">
        <v>30911</v>
      </c>
      <c r="I429" s="94"/>
      <c r="J429" s="19" t="s">
        <v>4793</v>
      </c>
      <c r="K429" s="36" t="s">
        <v>8135</v>
      </c>
      <c r="L429" s="36" t="s">
        <v>8361</v>
      </c>
      <c r="M429" s="36"/>
      <c r="N429" s="40">
        <v>1</v>
      </c>
      <c r="O429" s="40">
        <v>4</v>
      </c>
      <c r="P429" s="36" t="s">
        <v>2640</v>
      </c>
      <c r="Q429" s="36" t="s">
        <v>5754</v>
      </c>
      <c r="R429" s="36"/>
      <c r="S429" s="36" t="s">
        <v>5746</v>
      </c>
      <c r="T429" s="36" t="s">
        <v>10407</v>
      </c>
      <c r="U429" s="39" t="s">
        <v>10407</v>
      </c>
      <c r="V429" s="36" t="s">
        <v>21229</v>
      </c>
      <c r="W429" s="36"/>
      <c r="X429" s="20"/>
      <c r="Y429" s="36"/>
      <c r="Z429" s="19"/>
      <c r="AA429" s="35">
        <v>44372</v>
      </c>
      <c r="AB429" s="19" t="s">
        <v>39549</v>
      </c>
    </row>
    <row r="430" spans="1:29" s="50" customFormat="1" ht="51" x14ac:dyDescent="0.2">
      <c r="A430" s="19">
        <v>8570</v>
      </c>
      <c r="B430" s="19"/>
      <c r="C430" s="19"/>
      <c r="D430" s="73" t="s">
        <v>37370</v>
      </c>
      <c r="E430" s="39" t="s">
        <v>3231</v>
      </c>
      <c r="F430" s="36" t="s">
        <v>669</v>
      </c>
      <c r="G430" s="36" t="s">
        <v>6339</v>
      </c>
      <c r="H430" s="94" t="s">
        <v>30949</v>
      </c>
      <c r="I430" s="94"/>
      <c r="J430" s="19" t="s">
        <v>4793</v>
      </c>
      <c r="K430" s="36" t="s">
        <v>7292</v>
      </c>
      <c r="L430" s="36" t="s">
        <v>4797</v>
      </c>
      <c r="M430" s="36"/>
      <c r="N430" s="36">
        <v>1</v>
      </c>
      <c r="O430" s="36">
        <v>10</v>
      </c>
      <c r="P430" s="36" t="s">
        <v>2640</v>
      </c>
      <c r="Q430" s="36" t="s">
        <v>5754</v>
      </c>
      <c r="R430" s="36"/>
      <c r="S430" s="36" t="s">
        <v>5746</v>
      </c>
      <c r="T430" s="36" t="s">
        <v>10407</v>
      </c>
      <c r="U430" s="39" t="s">
        <v>10407</v>
      </c>
      <c r="V430" s="36" t="s">
        <v>8389</v>
      </c>
      <c r="W430" s="36" t="s">
        <v>8592</v>
      </c>
      <c r="X430" s="20"/>
      <c r="Y430" s="20"/>
      <c r="Z430" s="19"/>
      <c r="AA430" s="35">
        <v>44372</v>
      </c>
      <c r="AB430" s="19" t="s">
        <v>39439</v>
      </c>
    </row>
    <row r="431" spans="1:29" s="50" customFormat="1" ht="122.4" x14ac:dyDescent="0.2">
      <c r="A431" s="19">
        <v>8590</v>
      </c>
      <c r="B431" s="19"/>
      <c r="C431" s="19"/>
      <c r="D431" s="73" t="s">
        <v>37370</v>
      </c>
      <c r="E431" s="94" t="s">
        <v>32887</v>
      </c>
      <c r="F431" s="94" t="s">
        <v>32888</v>
      </c>
      <c r="G431" s="94" t="s">
        <v>9034</v>
      </c>
      <c r="H431" s="94" t="s">
        <v>5763</v>
      </c>
      <c r="I431" s="94"/>
      <c r="J431" s="19" t="s">
        <v>4793</v>
      </c>
      <c r="K431" s="94" t="s">
        <v>36052</v>
      </c>
      <c r="L431" s="94" t="s">
        <v>18589</v>
      </c>
      <c r="M431" s="73">
        <v>15</v>
      </c>
      <c r="N431" s="19">
        <v>15</v>
      </c>
      <c r="O431" s="19">
        <v>30</v>
      </c>
      <c r="P431" s="94"/>
      <c r="Q431" s="94" t="s">
        <v>5754</v>
      </c>
      <c r="R431" s="94" t="s">
        <v>5757</v>
      </c>
      <c r="S431" s="94" t="s">
        <v>16692</v>
      </c>
      <c r="T431" s="94"/>
      <c r="U431" s="94"/>
      <c r="V431" s="94"/>
      <c r="W431" s="20"/>
      <c r="X431" s="20"/>
      <c r="Y431" s="19"/>
      <c r="Z431" s="20"/>
      <c r="AA431" s="35">
        <v>44372</v>
      </c>
      <c r="AB431" s="19" t="s">
        <v>39974</v>
      </c>
    </row>
    <row r="432" spans="1:29" s="50" customFormat="1" ht="61.2" x14ac:dyDescent="0.2">
      <c r="A432" s="19">
        <v>8610</v>
      </c>
      <c r="B432" s="19">
        <v>18</v>
      </c>
      <c r="C432" s="19">
        <v>1327</v>
      </c>
      <c r="D432" s="73" t="s">
        <v>37370</v>
      </c>
      <c r="E432" s="39" t="s">
        <v>3329</v>
      </c>
      <c r="F432" s="36" t="s">
        <v>776</v>
      </c>
      <c r="G432" s="36" t="s">
        <v>6444</v>
      </c>
      <c r="H432" s="94" t="s">
        <v>31053</v>
      </c>
      <c r="I432" s="94" t="s">
        <v>31054</v>
      </c>
      <c r="J432" s="19" t="s">
        <v>4793</v>
      </c>
      <c r="K432" s="36" t="s">
        <v>5299</v>
      </c>
      <c r="L432" s="36" t="s">
        <v>4796</v>
      </c>
      <c r="M432" s="73">
        <v>38</v>
      </c>
      <c r="N432" s="19">
        <v>15</v>
      </c>
      <c r="O432" s="19">
        <v>53</v>
      </c>
      <c r="P432" s="36" t="s">
        <v>2640</v>
      </c>
      <c r="Q432" s="36" t="s">
        <v>5754</v>
      </c>
      <c r="R432" s="36" t="s">
        <v>5757</v>
      </c>
      <c r="S432" s="36" t="s">
        <v>16693</v>
      </c>
      <c r="T432" s="36" t="s">
        <v>10407</v>
      </c>
      <c r="U432" s="39" t="s">
        <v>10407</v>
      </c>
      <c r="V432" s="36" t="s">
        <v>8388</v>
      </c>
      <c r="W432" s="36"/>
      <c r="X432" s="20"/>
      <c r="Y432" s="20"/>
      <c r="Z432" s="19"/>
      <c r="AA432" s="35">
        <v>44372</v>
      </c>
      <c r="AB432" s="36" t="s">
        <v>39435</v>
      </c>
    </row>
    <row r="433" spans="1:28" s="50" customFormat="1" ht="51" x14ac:dyDescent="0.2">
      <c r="A433" s="19">
        <v>8630</v>
      </c>
      <c r="B433" s="19">
        <v>18</v>
      </c>
      <c r="C433" s="19">
        <v>1328</v>
      </c>
      <c r="D433" s="73" t="s">
        <v>37370</v>
      </c>
      <c r="E433" s="39" t="s">
        <v>3330</v>
      </c>
      <c r="F433" s="36" t="s">
        <v>777</v>
      </c>
      <c r="G433" s="36" t="s">
        <v>6445</v>
      </c>
      <c r="H433" s="94" t="s">
        <v>31055</v>
      </c>
      <c r="I433" s="94"/>
      <c r="J433" s="19" t="s">
        <v>4793</v>
      </c>
      <c r="K433" s="36" t="s">
        <v>5300</v>
      </c>
      <c r="L433" s="36" t="s">
        <v>4794</v>
      </c>
      <c r="M433" s="36"/>
      <c r="N433" s="36">
        <v>1</v>
      </c>
      <c r="O433" s="36">
        <v>1000</v>
      </c>
      <c r="P433" s="36" t="s">
        <v>2640</v>
      </c>
      <c r="Q433" s="39" t="s">
        <v>5755</v>
      </c>
      <c r="R433" s="36" t="s">
        <v>5760</v>
      </c>
      <c r="S433" s="36" t="s">
        <v>9725</v>
      </c>
      <c r="T433" s="36" t="s">
        <v>10407</v>
      </c>
      <c r="U433" s="39" t="s">
        <v>10407</v>
      </c>
      <c r="V433" s="36"/>
      <c r="W433" s="36"/>
      <c r="X433" s="20"/>
      <c r="Y433" s="20"/>
      <c r="Z433" s="19"/>
      <c r="AA433" s="35">
        <v>44372</v>
      </c>
      <c r="AB433" s="19" t="s">
        <v>39439</v>
      </c>
    </row>
    <row r="434" spans="1:28" s="50" customFormat="1" ht="61.2" x14ac:dyDescent="0.2">
      <c r="A434" s="19">
        <v>8650</v>
      </c>
      <c r="B434" s="19">
        <v>53</v>
      </c>
      <c r="C434" s="19">
        <v>2458</v>
      </c>
      <c r="D434" s="73" t="s">
        <v>37370</v>
      </c>
      <c r="E434" s="39" t="s">
        <v>3331</v>
      </c>
      <c r="F434" s="36" t="s">
        <v>778</v>
      </c>
      <c r="G434" s="36" t="s">
        <v>6446</v>
      </c>
      <c r="H434" s="94" t="s">
        <v>31056</v>
      </c>
      <c r="I434" s="94" t="s">
        <v>31057</v>
      </c>
      <c r="J434" s="19" t="s">
        <v>4793</v>
      </c>
      <c r="K434" s="36" t="s">
        <v>5301</v>
      </c>
      <c r="L434" s="36" t="s">
        <v>4796</v>
      </c>
      <c r="M434" s="73">
        <v>38</v>
      </c>
      <c r="N434" s="19">
        <v>15</v>
      </c>
      <c r="O434" s="19">
        <v>53</v>
      </c>
      <c r="P434" s="36" t="s">
        <v>2640</v>
      </c>
      <c r="Q434" s="36" t="s">
        <v>5754</v>
      </c>
      <c r="R434" s="36" t="s">
        <v>5757</v>
      </c>
      <c r="S434" s="36" t="s">
        <v>16693</v>
      </c>
      <c r="T434" s="36" t="s">
        <v>10407</v>
      </c>
      <c r="U434" s="39" t="s">
        <v>10407</v>
      </c>
      <c r="V434" s="36" t="s">
        <v>8388</v>
      </c>
      <c r="W434" s="36"/>
      <c r="X434" s="20"/>
      <c r="Y434" s="20"/>
      <c r="Z434" s="19"/>
      <c r="AA434" s="35">
        <v>44372</v>
      </c>
      <c r="AB434" s="36" t="s">
        <v>39435</v>
      </c>
    </row>
    <row r="435" spans="1:28" s="50" customFormat="1" ht="40.799999999999997" x14ac:dyDescent="0.2">
      <c r="A435" s="19">
        <v>8670</v>
      </c>
      <c r="B435" s="19">
        <v>45</v>
      </c>
      <c r="C435" s="19">
        <v>1981</v>
      </c>
      <c r="D435" s="73" t="s">
        <v>37370</v>
      </c>
      <c r="E435" s="39" t="s">
        <v>3332</v>
      </c>
      <c r="F435" s="36" t="s">
        <v>779</v>
      </c>
      <c r="G435" s="36" t="s">
        <v>6447</v>
      </c>
      <c r="H435" s="94" t="s">
        <v>31058</v>
      </c>
      <c r="I435" s="94"/>
      <c r="J435" s="19" t="s">
        <v>4793</v>
      </c>
      <c r="K435" s="36" t="s">
        <v>5302</v>
      </c>
      <c r="L435" s="36" t="s">
        <v>8267</v>
      </c>
      <c r="M435" s="36"/>
      <c r="N435" s="36">
        <v>1</v>
      </c>
      <c r="O435" s="36">
        <v>80</v>
      </c>
      <c r="P435" s="36" t="s">
        <v>2640</v>
      </c>
      <c r="Q435" s="36" t="s">
        <v>5754</v>
      </c>
      <c r="R435" s="36"/>
      <c r="S435" s="36" t="s">
        <v>5746</v>
      </c>
      <c r="T435" s="36" t="s">
        <v>10407</v>
      </c>
      <c r="U435" s="39" t="s">
        <v>10407</v>
      </c>
      <c r="V435" s="36" t="s">
        <v>8447</v>
      </c>
      <c r="W435" s="36"/>
      <c r="X435" s="20"/>
      <c r="Y435" s="20"/>
      <c r="Z435" s="19"/>
      <c r="AA435" s="35">
        <v>44372</v>
      </c>
      <c r="AB435" s="19" t="s">
        <v>39439</v>
      </c>
    </row>
    <row r="436" spans="1:28" s="50" customFormat="1" ht="61.2" x14ac:dyDescent="0.2">
      <c r="A436" s="19">
        <v>8690</v>
      </c>
      <c r="B436" s="19">
        <v>22</v>
      </c>
      <c r="C436" s="19">
        <v>275</v>
      </c>
      <c r="D436" s="73" t="s">
        <v>37370</v>
      </c>
      <c r="E436" s="39" t="s">
        <v>3333</v>
      </c>
      <c r="F436" s="36" t="s">
        <v>780</v>
      </c>
      <c r="G436" s="36" t="s">
        <v>6448</v>
      </c>
      <c r="H436" s="94" t="s">
        <v>31059</v>
      </c>
      <c r="I436" s="94" t="s">
        <v>31060</v>
      </c>
      <c r="J436" s="19" t="s">
        <v>4793</v>
      </c>
      <c r="K436" s="36" t="s">
        <v>5303</v>
      </c>
      <c r="L436" s="36" t="s">
        <v>4796</v>
      </c>
      <c r="M436" s="73">
        <v>38</v>
      </c>
      <c r="N436" s="19">
        <v>15</v>
      </c>
      <c r="O436" s="19">
        <v>53</v>
      </c>
      <c r="P436" s="36" t="s">
        <v>2640</v>
      </c>
      <c r="Q436" s="36" t="s">
        <v>5754</v>
      </c>
      <c r="R436" s="36" t="s">
        <v>5757</v>
      </c>
      <c r="S436" s="36" t="s">
        <v>16693</v>
      </c>
      <c r="T436" s="36" t="s">
        <v>10407</v>
      </c>
      <c r="U436" s="39" t="s">
        <v>10407</v>
      </c>
      <c r="V436" s="36" t="s">
        <v>8388</v>
      </c>
      <c r="W436" s="36"/>
      <c r="X436" s="20"/>
      <c r="Y436" s="20"/>
      <c r="Z436" s="19"/>
      <c r="AA436" s="35">
        <v>44372</v>
      </c>
      <c r="AB436" s="36" t="s">
        <v>39435</v>
      </c>
    </row>
    <row r="437" spans="1:28" s="50" customFormat="1" ht="61.2" x14ac:dyDescent="0.2">
      <c r="A437" s="19">
        <v>8710</v>
      </c>
      <c r="B437" s="19">
        <v>10</v>
      </c>
      <c r="C437" s="19">
        <v>68</v>
      </c>
      <c r="D437" s="73" t="s">
        <v>37370</v>
      </c>
      <c r="E437" s="39" t="s">
        <v>3334</v>
      </c>
      <c r="F437" s="36" t="s">
        <v>781</v>
      </c>
      <c r="G437" s="36" t="s">
        <v>6449</v>
      </c>
      <c r="H437" s="94" t="s">
        <v>31061</v>
      </c>
      <c r="I437" s="94"/>
      <c r="J437" s="19" t="s">
        <v>4793</v>
      </c>
      <c r="K437" s="36" t="s">
        <v>5304</v>
      </c>
      <c r="L437" s="36" t="s">
        <v>4796</v>
      </c>
      <c r="M437" s="73">
        <v>38</v>
      </c>
      <c r="N437" s="19">
        <v>15</v>
      </c>
      <c r="O437" s="19">
        <v>53</v>
      </c>
      <c r="P437" s="36" t="s">
        <v>2640</v>
      </c>
      <c r="Q437" s="36" t="s">
        <v>5754</v>
      </c>
      <c r="R437" s="36"/>
      <c r="S437" s="36" t="s">
        <v>5746</v>
      </c>
      <c r="T437" s="36" t="s">
        <v>10407</v>
      </c>
      <c r="U437" s="39" t="s">
        <v>10407</v>
      </c>
      <c r="V437" s="36" t="s">
        <v>8388</v>
      </c>
      <c r="W437" s="36"/>
      <c r="X437" s="20"/>
      <c r="Y437" s="20"/>
      <c r="Z437" s="19"/>
      <c r="AA437" s="35">
        <v>44372</v>
      </c>
      <c r="AB437" s="36" t="s">
        <v>39435</v>
      </c>
    </row>
    <row r="438" spans="1:28" s="50" customFormat="1" ht="61.2" x14ac:dyDescent="0.2">
      <c r="A438" s="19">
        <v>8730</v>
      </c>
      <c r="B438" s="19">
        <v>6</v>
      </c>
      <c r="C438" s="19">
        <v>195</v>
      </c>
      <c r="D438" s="73" t="s">
        <v>37370</v>
      </c>
      <c r="E438" s="39" t="s">
        <v>3335</v>
      </c>
      <c r="F438" s="36" t="s">
        <v>782</v>
      </c>
      <c r="G438" s="36" t="s">
        <v>6450</v>
      </c>
      <c r="H438" s="94" t="s">
        <v>31062</v>
      </c>
      <c r="I438" s="94"/>
      <c r="J438" s="19" t="s">
        <v>4793</v>
      </c>
      <c r="K438" s="36" t="s">
        <v>5305</v>
      </c>
      <c r="L438" s="36" t="s">
        <v>4796</v>
      </c>
      <c r="M438" s="73">
        <v>38</v>
      </c>
      <c r="N438" s="19">
        <v>15</v>
      </c>
      <c r="O438" s="19">
        <v>53</v>
      </c>
      <c r="P438" s="36" t="s">
        <v>2640</v>
      </c>
      <c r="Q438" s="36" t="s">
        <v>5754</v>
      </c>
      <c r="R438" s="36"/>
      <c r="S438" s="36" t="s">
        <v>5746</v>
      </c>
      <c r="T438" s="36" t="s">
        <v>10407</v>
      </c>
      <c r="U438" s="39" t="s">
        <v>10407</v>
      </c>
      <c r="V438" s="36" t="s">
        <v>8388</v>
      </c>
      <c r="W438" s="36"/>
      <c r="X438" s="20"/>
      <c r="Y438" s="20"/>
      <c r="Z438" s="19"/>
      <c r="AA438" s="35">
        <v>44372</v>
      </c>
      <c r="AB438" s="36" t="s">
        <v>39435</v>
      </c>
    </row>
    <row r="439" spans="1:28" s="50" customFormat="1" ht="163.19999999999999" x14ac:dyDescent="0.2">
      <c r="A439" s="19">
        <v>8750</v>
      </c>
      <c r="B439" s="19"/>
      <c r="C439" s="19"/>
      <c r="D439" s="73" t="s">
        <v>37370</v>
      </c>
      <c r="E439" s="39" t="s">
        <v>2839</v>
      </c>
      <c r="F439" s="36" t="s">
        <v>251</v>
      </c>
      <c r="G439" s="36" t="s">
        <v>5987</v>
      </c>
      <c r="H439" s="94" t="s">
        <v>31087</v>
      </c>
      <c r="I439" s="94"/>
      <c r="J439" s="19" t="s">
        <v>4793</v>
      </c>
      <c r="K439" s="36" t="s">
        <v>4930</v>
      </c>
      <c r="L439" s="36" t="s">
        <v>4797</v>
      </c>
      <c r="M439" s="36"/>
      <c r="N439" s="36">
        <v>1</v>
      </c>
      <c r="O439" s="36">
        <v>10</v>
      </c>
      <c r="P439" s="36" t="s">
        <v>2640</v>
      </c>
      <c r="Q439" s="36" t="s">
        <v>5754</v>
      </c>
      <c r="R439" s="36"/>
      <c r="S439" s="36" t="s">
        <v>5746</v>
      </c>
      <c r="T439" s="36" t="s">
        <v>10407</v>
      </c>
      <c r="U439" s="39" t="s">
        <v>18900</v>
      </c>
      <c r="V439" s="36" t="s">
        <v>26101</v>
      </c>
      <c r="W439" s="36" t="s">
        <v>8592</v>
      </c>
      <c r="X439" s="20"/>
      <c r="Y439" s="20"/>
      <c r="Z439" s="19"/>
      <c r="AA439" s="35">
        <v>44372</v>
      </c>
      <c r="AB439" s="19" t="s">
        <v>39550</v>
      </c>
    </row>
    <row r="440" spans="1:28" s="50" customFormat="1" ht="153" x14ac:dyDescent="0.2">
      <c r="A440" s="19">
        <v>8770</v>
      </c>
      <c r="B440" s="19"/>
      <c r="C440" s="19"/>
      <c r="D440" s="73" t="s">
        <v>37370</v>
      </c>
      <c r="E440" s="39" t="s">
        <v>2840</v>
      </c>
      <c r="F440" s="36" t="s">
        <v>252</v>
      </c>
      <c r="G440" s="36" t="s">
        <v>5988</v>
      </c>
      <c r="H440" s="94" t="s">
        <v>31088</v>
      </c>
      <c r="I440" s="94"/>
      <c r="J440" s="19" t="s">
        <v>4793</v>
      </c>
      <c r="K440" s="36" t="s">
        <v>4931</v>
      </c>
      <c r="L440" s="36" t="s">
        <v>8184</v>
      </c>
      <c r="M440" s="36"/>
      <c r="N440" s="36">
        <v>1</v>
      </c>
      <c r="O440" s="36">
        <v>80</v>
      </c>
      <c r="P440" s="36" t="s">
        <v>2640</v>
      </c>
      <c r="Q440" s="36" t="s">
        <v>5754</v>
      </c>
      <c r="R440" s="36"/>
      <c r="S440" s="36" t="s">
        <v>5746</v>
      </c>
      <c r="T440" s="36" t="s">
        <v>10407</v>
      </c>
      <c r="U440" s="39" t="s">
        <v>18900</v>
      </c>
      <c r="V440" s="36" t="s">
        <v>26102</v>
      </c>
      <c r="W440" s="36"/>
      <c r="X440" s="20"/>
      <c r="Y440" s="20"/>
      <c r="Z440" s="19"/>
      <c r="AA440" s="35">
        <v>44372</v>
      </c>
      <c r="AB440" s="19" t="s">
        <v>39550</v>
      </c>
    </row>
    <row r="441" spans="1:28" s="50" customFormat="1" ht="153" x14ac:dyDescent="0.2">
      <c r="A441" s="19">
        <v>8790</v>
      </c>
      <c r="B441" s="19"/>
      <c r="C441" s="19"/>
      <c r="D441" s="73" t="s">
        <v>37370</v>
      </c>
      <c r="E441" s="39" t="s">
        <v>23127</v>
      </c>
      <c r="F441" s="36" t="s">
        <v>23128</v>
      </c>
      <c r="G441" s="36" t="s">
        <v>23129</v>
      </c>
      <c r="H441" s="94" t="s">
        <v>31089</v>
      </c>
      <c r="I441" s="94"/>
      <c r="J441" s="19" t="s">
        <v>4793</v>
      </c>
      <c r="K441" s="36" t="s">
        <v>23130</v>
      </c>
      <c r="L441" s="36" t="s">
        <v>23131</v>
      </c>
      <c r="M441" s="36"/>
      <c r="N441" s="36">
        <v>1</v>
      </c>
      <c r="O441" s="36">
        <v>80</v>
      </c>
      <c r="P441" s="36" t="s">
        <v>2640</v>
      </c>
      <c r="Q441" s="36" t="s">
        <v>5754</v>
      </c>
      <c r="R441" s="36"/>
      <c r="S441" s="36"/>
      <c r="T441" s="36" t="s">
        <v>10407</v>
      </c>
      <c r="U441" s="39" t="s">
        <v>18900</v>
      </c>
      <c r="V441" s="36" t="s">
        <v>26103</v>
      </c>
      <c r="W441" s="36"/>
      <c r="X441" s="20"/>
      <c r="Y441" s="20"/>
      <c r="Z441" s="19"/>
      <c r="AA441" s="35">
        <v>44372</v>
      </c>
      <c r="AB441" s="19" t="s">
        <v>39551</v>
      </c>
    </row>
    <row r="442" spans="1:28" s="50" customFormat="1" ht="153" x14ac:dyDescent="0.2">
      <c r="A442" s="19">
        <v>8810</v>
      </c>
      <c r="B442" s="19"/>
      <c r="C442" s="19"/>
      <c r="D442" s="73" t="s">
        <v>37370</v>
      </c>
      <c r="E442" s="39" t="s">
        <v>2841</v>
      </c>
      <c r="F442" s="36" t="s">
        <v>253</v>
      </c>
      <c r="G442" s="36" t="s">
        <v>5989</v>
      </c>
      <c r="H442" s="94" t="s">
        <v>31090</v>
      </c>
      <c r="I442" s="94" t="s">
        <v>31091</v>
      </c>
      <c r="J442" s="19" t="s">
        <v>4793</v>
      </c>
      <c r="K442" s="36" t="s">
        <v>4932</v>
      </c>
      <c r="L442" s="36" t="s">
        <v>4796</v>
      </c>
      <c r="M442" s="73">
        <v>15</v>
      </c>
      <c r="N442" s="19">
        <v>15</v>
      </c>
      <c r="O442" s="19">
        <v>30</v>
      </c>
      <c r="P442" s="36" t="s">
        <v>2640</v>
      </c>
      <c r="Q442" s="36" t="s">
        <v>5754</v>
      </c>
      <c r="R442" s="36" t="s">
        <v>5757</v>
      </c>
      <c r="S442" s="36" t="s">
        <v>16688</v>
      </c>
      <c r="T442" s="36" t="s">
        <v>10407</v>
      </c>
      <c r="U442" s="39" t="s">
        <v>18900</v>
      </c>
      <c r="V442" s="36" t="s">
        <v>26104</v>
      </c>
      <c r="W442" s="36"/>
      <c r="X442" s="20"/>
      <c r="Y442" s="20"/>
      <c r="Z442" s="19"/>
      <c r="AA442" s="35">
        <v>44372</v>
      </c>
      <c r="AB442" s="19" t="s">
        <v>39552</v>
      </c>
    </row>
    <row r="443" spans="1:28" s="50" customFormat="1" ht="51" x14ac:dyDescent="0.2">
      <c r="A443" s="19">
        <v>8830</v>
      </c>
      <c r="B443" s="19"/>
      <c r="C443" s="19"/>
      <c r="D443" s="73" t="s">
        <v>37370</v>
      </c>
      <c r="E443" s="39" t="s">
        <v>3328</v>
      </c>
      <c r="F443" s="36" t="s">
        <v>775</v>
      </c>
      <c r="G443" s="36" t="s">
        <v>6443</v>
      </c>
      <c r="H443" s="94" t="s">
        <v>31094</v>
      </c>
      <c r="I443" s="94"/>
      <c r="J443" s="19" t="s">
        <v>4793</v>
      </c>
      <c r="K443" s="36" t="s">
        <v>7308</v>
      </c>
      <c r="L443" s="36" t="s">
        <v>8266</v>
      </c>
      <c r="M443" s="36"/>
      <c r="N443" s="36">
        <v>1</v>
      </c>
      <c r="O443" s="36">
        <v>80</v>
      </c>
      <c r="P443" s="36" t="s">
        <v>2640</v>
      </c>
      <c r="Q443" s="36" t="s">
        <v>5754</v>
      </c>
      <c r="R443" s="36"/>
      <c r="S443" s="36" t="s">
        <v>5746</v>
      </c>
      <c r="T443" s="36" t="s">
        <v>10407</v>
      </c>
      <c r="U443" s="39" t="s">
        <v>10407</v>
      </c>
      <c r="V443" s="36" t="s">
        <v>8446</v>
      </c>
      <c r="W443" s="36"/>
      <c r="X443" s="20"/>
      <c r="Y443" s="20"/>
      <c r="Z443" s="19"/>
      <c r="AA443" s="35">
        <v>44372</v>
      </c>
      <c r="AB443" s="19" t="s">
        <v>39439</v>
      </c>
    </row>
    <row r="444" spans="1:28" s="50" customFormat="1" ht="61.2" x14ac:dyDescent="0.2">
      <c r="A444" s="19">
        <v>8850</v>
      </c>
      <c r="B444" s="19">
        <v>18</v>
      </c>
      <c r="C444" s="19">
        <v>1329</v>
      </c>
      <c r="D444" s="73" t="s">
        <v>37370</v>
      </c>
      <c r="E444" s="39" t="s">
        <v>4738</v>
      </c>
      <c r="F444" s="36" t="s">
        <v>2565</v>
      </c>
      <c r="G444" s="36" t="s">
        <v>6762</v>
      </c>
      <c r="H444" s="94" t="s">
        <v>31095</v>
      </c>
      <c r="I444" s="94" t="s">
        <v>31096</v>
      </c>
      <c r="J444" s="19" t="s">
        <v>4793</v>
      </c>
      <c r="K444" s="36" t="s">
        <v>5717</v>
      </c>
      <c r="L444" s="36" t="s">
        <v>4796</v>
      </c>
      <c r="M444" s="73">
        <v>38</v>
      </c>
      <c r="N444" s="19">
        <v>15</v>
      </c>
      <c r="O444" s="19">
        <v>53</v>
      </c>
      <c r="P444" s="36" t="s">
        <v>2640</v>
      </c>
      <c r="Q444" s="36" t="s">
        <v>5754</v>
      </c>
      <c r="R444" s="36" t="s">
        <v>5757</v>
      </c>
      <c r="S444" s="36" t="s">
        <v>16693</v>
      </c>
      <c r="T444" s="36" t="s">
        <v>10407</v>
      </c>
      <c r="U444" s="39" t="s">
        <v>10407</v>
      </c>
      <c r="V444" s="36" t="s">
        <v>8388</v>
      </c>
      <c r="W444" s="36"/>
      <c r="X444" s="20"/>
      <c r="Y444" s="20"/>
      <c r="Z444" s="19"/>
      <c r="AA444" s="35">
        <v>44372</v>
      </c>
      <c r="AB444" s="36" t="s">
        <v>39435</v>
      </c>
    </row>
    <row r="445" spans="1:28" s="50" customFormat="1" ht="51" x14ac:dyDescent="0.2">
      <c r="A445" s="19">
        <v>8870</v>
      </c>
      <c r="B445" s="19">
        <v>18</v>
      </c>
      <c r="C445" s="19">
        <v>1296</v>
      </c>
      <c r="D445" s="73" t="s">
        <v>37370</v>
      </c>
      <c r="E445" s="39" t="s">
        <v>4739</v>
      </c>
      <c r="F445" s="36" t="s">
        <v>2566</v>
      </c>
      <c r="G445" s="36" t="s">
        <v>6763</v>
      </c>
      <c r="H445" s="94" t="s">
        <v>31097</v>
      </c>
      <c r="I445" s="94"/>
      <c r="J445" s="19" t="s">
        <v>4793</v>
      </c>
      <c r="K445" s="36" t="s">
        <v>5718</v>
      </c>
      <c r="L445" s="36" t="s">
        <v>4794</v>
      </c>
      <c r="M445" s="36"/>
      <c r="N445" s="36">
        <v>1</v>
      </c>
      <c r="O445" s="36">
        <v>1000</v>
      </c>
      <c r="P445" s="36" t="s">
        <v>2640</v>
      </c>
      <c r="Q445" s="39" t="s">
        <v>5755</v>
      </c>
      <c r="R445" s="36" t="s">
        <v>5760</v>
      </c>
      <c r="S445" s="36" t="s">
        <v>9725</v>
      </c>
      <c r="T445" s="36" t="s">
        <v>10407</v>
      </c>
      <c r="U445" s="39" t="s">
        <v>10407</v>
      </c>
      <c r="V445" s="36"/>
      <c r="W445" s="36"/>
      <c r="X445" s="20"/>
      <c r="Y445" s="20"/>
      <c r="Z445" s="19"/>
      <c r="AA445" s="35">
        <v>44372</v>
      </c>
      <c r="AB445" s="19" t="s">
        <v>39439</v>
      </c>
    </row>
    <row r="446" spans="1:28" s="50" customFormat="1" ht="61.2" x14ac:dyDescent="0.2">
      <c r="A446" s="19">
        <v>8890</v>
      </c>
      <c r="B446" s="19">
        <v>53</v>
      </c>
      <c r="C446" s="19">
        <v>2459</v>
      </c>
      <c r="D446" s="73" t="s">
        <v>37370</v>
      </c>
      <c r="E446" s="39" t="s">
        <v>4740</v>
      </c>
      <c r="F446" s="36" t="s">
        <v>2567</v>
      </c>
      <c r="G446" s="36" t="s">
        <v>6764</v>
      </c>
      <c r="H446" s="94" t="s">
        <v>31098</v>
      </c>
      <c r="I446" s="94" t="s">
        <v>31099</v>
      </c>
      <c r="J446" s="19" t="s">
        <v>4793</v>
      </c>
      <c r="K446" s="36" t="s">
        <v>5719</v>
      </c>
      <c r="L446" s="36" t="s">
        <v>4796</v>
      </c>
      <c r="M446" s="73">
        <v>38</v>
      </c>
      <c r="N446" s="19">
        <v>15</v>
      </c>
      <c r="O446" s="19">
        <v>53</v>
      </c>
      <c r="P446" s="36" t="s">
        <v>2640</v>
      </c>
      <c r="Q446" s="36" t="s">
        <v>5754</v>
      </c>
      <c r="R446" s="36" t="s">
        <v>5757</v>
      </c>
      <c r="S446" s="36" t="s">
        <v>16693</v>
      </c>
      <c r="T446" s="36" t="s">
        <v>10407</v>
      </c>
      <c r="U446" s="39" t="s">
        <v>10407</v>
      </c>
      <c r="V446" s="36" t="s">
        <v>8388</v>
      </c>
      <c r="W446" s="36"/>
      <c r="X446" s="20"/>
      <c r="Y446" s="36"/>
      <c r="Z446" s="19"/>
      <c r="AA446" s="35">
        <v>44372</v>
      </c>
      <c r="AB446" s="36" t="s">
        <v>39435</v>
      </c>
    </row>
    <row r="447" spans="1:28" s="50" customFormat="1" ht="71.400000000000006" x14ac:dyDescent="0.2">
      <c r="A447" s="19">
        <v>8910</v>
      </c>
      <c r="B447" s="19">
        <v>53</v>
      </c>
      <c r="C447" s="19">
        <v>2512</v>
      </c>
      <c r="D447" s="73" t="s">
        <v>37370</v>
      </c>
      <c r="E447" s="39" t="s">
        <v>33553</v>
      </c>
      <c r="F447" s="36" t="s">
        <v>33552</v>
      </c>
      <c r="G447" s="36" t="s">
        <v>33554</v>
      </c>
      <c r="H447" s="19" t="s">
        <v>33636</v>
      </c>
      <c r="I447" s="19" t="s">
        <v>33637</v>
      </c>
      <c r="J447" s="36" t="s">
        <v>4793</v>
      </c>
      <c r="K447" s="36" t="s">
        <v>33555</v>
      </c>
      <c r="L447" s="36" t="s">
        <v>4796</v>
      </c>
      <c r="M447" s="73">
        <v>38</v>
      </c>
      <c r="N447" s="19">
        <v>15</v>
      </c>
      <c r="O447" s="19">
        <v>53</v>
      </c>
      <c r="P447" s="36" t="s">
        <v>2640</v>
      </c>
      <c r="Q447" s="36" t="s">
        <v>5755</v>
      </c>
      <c r="R447" s="36" t="s">
        <v>5757</v>
      </c>
      <c r="S447" s="36" t="s">
        <v>16692</v>
      </c>
      <c r="T447" s="36" t="s">
        <v>10407</v>
      </c>
      <c r="U447" s="39" t="s">
        <v>10407</v>
      </c>
      <c r="V447" s="36"/>
      <c r="W447" s="36"/>
      <c r="X447" s="39"/>
      <c r="Y447" s="36" t="s">
        <v>22780</v>
      </c>
      <c r="Z447" s="36"/>
      <c r="AA447" s="35">
        <v>44372</v>
      </c>
      <c r="AB447" s="43" t="s">
        <v>39553</v>
      </c>
    </row>
    <row r="448" spans="1:28" s="50" customFormat="1" ht="204" x14ac:dyDescent="0.2">
      <c r="A448" s="19">
        <v>8930</v>
      </c>
      <c r="B448" s="19">
        <v>5</v>
      </c>
      <c r="C448" s="19">
        <v>85</v>
      </c>
      <c r="D448" s="73" t="s">
        <v>37370</v>
      </c>
      <c r="E448" s="39" t="s">
        <v>26449</v>
      </c>
      <c r="F448" s="36" t="s">
        <v>26442</v>
      </c>
      <c r="G448" s="36" t="s">
        <v>26446</v>
      </c>
      <c r="H448" s="94" t="s">
        <v>31106</v>
      </c>
      <c r="I448" s="94" t="s">
        <v>31107</v>
      </c>
      <c r="J448" s="36" t="s">
        <v>4793</v>
      </c>
      <c r="K448" s="36" t="s">
        <v>26444</v>
      </c>
      <c r="L448" s="36" t="s">
        <v>4796</v>
      </c>
      <c r="M448" s="73">
        <v>38</v>
      </c>
      <c r="N448" s="19">
        <v>15</v>
      </c>
      <c r="O448" s="19">
        <v>53</v>
      </c>
      <c r="P448" s="36" t="s">
        <v>2640</v>
      </c>
      <c r="Q448" s="36" t="s">
        <v>5754</v>
      </c>
      <c r="R448" s="36" t="s">
        <v>5757</v>
      </c>
      <c r="S448" s="36" t="s">
        <v>11613</v>
      </c>
      <c r="T448" s="36" t="s">
        <v>10407</v>
      </c>
      <c r="U448" s="39" t="s">
        <v>10407</v>
      </c>
      <c r="V448" s="36"/>
      <c r="W448" s="36"/>
      <c r="X448" s="39"/>
      <c r="Y448" s="36"/>
      <c r="Z448" s="36"/>
      <c r="AA448" s="35">
        <v>44372</v>
      </c>
      <c r="AB448" s="43" t="s">
        <v>39554</v>
      </c>
    </row>
    <row r="449" spans="1:28" s="50" customFormat="1" ht="61.2" x14ac:dyDescent="0.2">
      <c r="A449" s="19">
        <v>8950</v>
      </c>
      <c r="B449" s="19"/>
      <c r="C449" s="19"/>
      <c r="D449" s="73" t="s">
        <v>37370</v>
      </c>
      <c r="E449" s="39" t="s">
        <v>4741</v>
      </c>
      <c r="F449" s="36" t="s">
        <v>2568</v>
      </c>
      <c r="G449" s="36" t="s">
        <v>6765</v>
      </c>
      <c r="H449" s="94" t="s">
        <v>31100</v>
      </c>
      <c r="I449" s="94" t="s">
        <v>31101</v>
      </c>
      <c r="J449" s="19" t="s">
        <v>4793</v>
      </c>
      <c r="K449" s="36" t="s">
        <v>5720</v>
      </c>
      <c r="L449" s="36" t="s">
        <v>4800</v>
      </c>
      <c r="M449" s="73">
        <v>15</v>
      </c>
      <c r="N449" s="19">
        <v>15</v>
      </c>
      <c r="O449" s="19">
        <v>30</v>
      </c>
      <c r="P449" s="36" t="s">
        <v>2640</v>
      </c>
      <c r="Q449" s="36" t="s">
        <v>5754</v>
      </c>
      <c r="R449" s="36" t="s">
        <v>5757</v>
      </c>
      <c r="S449" s="36" t="s">
        <v>16692</v>
      </c>
      <c r="T449" s="36" t="s">
        <v>10407</v>
      </c>
      <c r="U449" s="39" t="s">
        <v>10407</v>
      </c>
      <c r="V449" s="36" t="s">
        <v>8386</v>
      </c>
      <c r="W449" s="42" t="s">
        <v>8590</v>
      </c>
      <c r="X449" s="20"/>
      <c r="Y449" s="42"/>
      <c r="Z449" s="19"/>
      <c r="AA449" s="35">
        <v>44372</v>
      </c>
      <c r="AB449" s="36" t="s">
        <v>39435</v>
      </c>
    </row>
    <row r="450" spans="1:28" s="50" customFormat="1" ht="61.2" x14ac:dyDescent="0.2">
      <c r="A450" s="19">
        <v>8970</v>
      </c>
      <c r="B450" s="19">
        <v>22</v>
      </c>
      <c r="C450" s="19">
        <v>278</v>
      </c>
      <c r="D450" s="73" t="s">
        <v>37370</v>
      </c>
      <c r="E450" s="39" t="s">
        <v>4742</v>
      </c>
      <c r="F450" s="36" t="s">
        <v>2569</v>
      </c>
      <c r="G450" s="36" t="s">
        <v>6766</v>
      </c>
      <c r="H450" s="94" t="s">
        <v>31102</v>
      </c>
      <c r="I450" s="94" t="s">
        <v>31103</v>
      </c>
      <c r="J450" s="19" t="s">
        <v>4793</v>
      </c>
      <c r="K450" s="36" t="s">
        <v>5721</v>
      </c>
      <c r="L450" s="36" t="s">
        <v>4796</v>
      </c>
      <c r="M450" s="73">
        <v>38</v>
      </c>
      <c r="N450" s="19">
        <v>15</v>
      </c>
      <c r="O450" s="19">
        <v>53</v>
      </c>
      <c r="P450" s="36" t="s">
        <v>2640</v>
      </c>
      <c r="Q450" s="36" t="s">
        <v>5754</v>
      </c>
      <c r="R450" s="36" t="s">
        <v>5757</v>
      </c>
      <c r="S450" s="36" t="s">
        <v>16693</v>
      </c>
      <c r="T450" s="36" t="s">
        <v>10407</v>
      </c>
      <c r="U450" s="39" t="s">
        <v>10407</v>
      </c>
      <c r="V450" s="36" t="s">
        <v>8388</v>
      </c>
      <c r="W450" s="36" t="s">
        <v>8591</v>
      </c>
      <c r="X450" s="20"/>
      <c r="Y450" s="36"/>
      <c r="Z450" s="19"/>
      <c r="AA450" s="35">
        <v>44372</v>
      </c>
      <c r="AB450" s="36" t="s">
        <v>39435</v>
      </c>
    </row>
    <row r="451" spans="1:28" s="50" customFormat="1" ht="61.2" x14ac:dyDescent="0.2">
      <c r="A451" s="19">
        <v>8990</v>
      </c>
      <c r="B451" s="19">
        <v>22</v>
      </c>
      <c r="C451" s="19">
        <v>273</v>
      </c>
      <c r="D451" s="73" t="s">
        <v>37370</v>
      </c>
      <c r="E451" s="39" t="s">
        <v>4743</v>
      </c>
      <c r="F451" s="36" t="s">
        <v>2570</v>
      </c>
      <c r="G451" s="36" t="s">
        <v>6767</v>
      </c>
      <c r="H451" s="94" t="s">
        <v>31104</v>
      </c>
      <c r="I451" s="94" t="s">
        <v>31105</v>
      </c>
      <c r="J451" s="19" t="s">
        <v>4793</v>
      </c>
      <c r="K451" s="36" t="s">
        <v>5722</v>
      </c>
      <c r="L451" s="36" t="s">
        <v>4796</v>
      </c>
      <c r="M451" s="73">
        <v>38</v>
      </c>
      <c r="N451" s="19">
        <v>15</v>
      </c>
      <c r="O451" s="19">
        <v>53</v>
      </c>
      <c r="P451" s="36" t="s">
        <v>2640</v>
      </c>
      <c r="Q451" s="36" t="s">
        <v>5754</v>
      </c>
      <c r="R451" s="36" t="s">
        <v>5757</v>
      </c>
      <c r="S451" s="36" t="s">
        <v>16692</v>
      </c>
      <c r="T451" s="36" t="s">
        <v>10407</v>
      </c>
      <c r="U451" s="39" t="s">
        <v>10407</v>
      </c>
      <c r="V451" s="36" t="s">
        <v>8388</v>
      </c>
      <c r="W451" s="36" t="s">
        <v>8591</v>
      </c>
      <c r="X451" s="20"/>
      <c r="Y451" s="36"/>
      <c r="Z451" s="19"/>
      <c r="AA451" s="35">
        <v>44372</v>
      </c>
      <c r="AB451" s="36" t="s">
        <v>39435</v>
      </c>
    </row>
    <row r="452" spans="1:28" s="50" customFormat="1" ht="204" x14ac:dyDescent="0.2">
      <c r="A452" s="19">
        <v>9010</v>
      </c>
      <c r="B452" s="19">
        <v>6</v>
      </c>
      <c r="C452" s="19">
        <v>193</v>
      </c>
      <c r="D452" s="73" t="s">
        <v>37370</v>
      </c>
      <c r="E452" s="39" t="s">
        <v>26448</v>
      </c>
      <c r="F452" s="36" t="s">
        <v>26443</v>
      </c>
      <c r="G452" s="36" t="s">
        <v>26447</v>
      </c>
      <c r="H452" s="94" t="s">
        <v>31108</v>
      </c>
      <c r="I452" s="94" t="s">
        <v>31109</v>
      </c>
      <c r="J452" s="36" t="s">
        <v>4793</v>
      </c>
      <c r="K452" s="36" t="s">
        <v>26445</v>
      </c>
      <c r="L452" s="36" t="s">
        <v>4796</v>
      </c>
      <c r="M452" s="73">
        <v>38</v>
      </c>
      <c r="N452" s="19">
        <v>15</v>
      </c>
      <c r="O452" s="19">
        <v>53</v>
      </c>
      <c r="P452" s="36" t="s">
        <v>2640</v>
      </c>
      <c r="Q452" s="36" t="s">
        <v>5754</v>
      </c>
      <c r="R452" s="36" t="s">
        <v>5757</v>
      </c>
      <c r="S452" s="36" t="s">
        <v>11613</v>
      </c>
      <c r="T452" s="36" t="s">
        <v>10407</v>
      </c>
      <c r="U452" s="39" t="s">
        <v>10407</v>
      </c>
      <c r="V452" s="36"/>
      <c r="W452" s="36"/>
      <c r="X452" s="39"/>
      <c r="Y452" s="36"/>
      <c r="Z452" s="36"/>
      <c r="AA452" s="35">
        <v>44372</v>
      </c>
      <c r="AB452" s="43" t="s">
        <v>39555</v>
      </c>
    </row>
    <row r="453" spans="1:28" s="50" customFormat="1" ht="61.2" x14ac:dyDescent="0.2">
      <c r="A453" s="19">
        <v>9030</v>
      </c>
      <c r="B453" s="19"/>
      <c r="C453" s="19"/>
      <c r="D453" s="73" t="s">
        <v>37370</v>
      </c>
      <c r="E453" s="39" t="s">
        <v>4744</v>
      </c>
      <c r="F453" s="36" t="s">
        <v>2571</v>
      </c>
      <c r="G453" s="36" t="s">
        <v>6768</v>
      </c>
      <c r="H453" s="94" t="s">
        <v>31110</v>
      </c>
      <c r="I453" s="94" t="s">
        <v>31111</v>
      </c>
      <c r="J453" s="19" t="s">
        <v>4793</v>
      </c>
      <c r="K453" s="36" t="s">
        <v>5723</v>
      </c>
      <c r="L453" s="36" t="s">
        <v>4800</v>
      </c>
      <c r="M453" s="73">
        <v>15</v>
      </c>
      <c r="N453" s="19">
        <v>15</v>
      </c>
      <c r="O453" s="19">
        <v>30</v>
      </c>
      <c r="P453" s="36" t="s">
        <v>2640</v>
      </c>
      <c r="Q453" s="36" t="s">
        <v>5754</v>
      </c>
      <c r="R453" s="36" t="s">
        <v>5757</v>
      </c>
      <c r="S453" s="36" t="s">
        <v>16692</v>
      </c>
      <c r="T453" s="36" t="s">
        <v>10407</v>
      </c>
      <c r="U453" s="39" t="s">
        <v>10407</v>
      </c>
      <c r="V453" s="36" t="s">
        <v>8386</v>
      </c>
      <c r="W453" s="42" t="s">
        <v>8590</v>
      </c>
      <c r="X453" s="20"/>
      <c r="Y453" s="42"/>
      <c r="Z453" s="19"/>
      <c r="AA453" s="35">
        <v>44372</v>
      </c>
      <c r="AB453" s="36" t="s">
        <v>39435</v>
      </c>
    </row>
    <row r="454" spans="1:28" s="50" customFormat="1" ht="61.2" x14ac:dyDescent="0.2">
      <c r="A454" s="19">
        <v>9050</v>
      </c>
      <c r="B454" s="19">
        <v>6</v>
      </c>
      <c r="C454" s="19">
        <v>161</v>
      </c>
      <c r="D454" s="73" t="s">
        <v>37370</v>
      </c>
      <c r="E454" s="39" t="s">
        <v>4745</v>
      </c>
      <c r="F454" s="36" t="s">
        <v>2572</v>
      </c>
      <c r="G454" s="36" t="s">
        <v>6769</v>
      </c>
      <c r="H454" s="94" t="s">
        <v>31112</v>
      </c>
      <c r="I454" s="94" t="s">
        <v>31113</v>
      </c>
      <c r="J454" s="19" t="s">
        <v>4793</v>
      </c>
      <c r="K454" s="36" t="s">
        <v>5724</v>
      </c>
      <c r="L454" s="36" t="s">
        <v>4796</v>
      </c>
      <c r="M454" s="73">
        <v>38</v>
      </c>
      <c r="N454" s="19">
        <v>15</v>
      </c>
      <c r="O454" s="19">
        <v>53</v>
      </c>
      <c r="P454" s="36" t="s">
        <v>2640</v>
      </c>
      <c r="Q454" s="36" t="s">
        <v>5754</v>
      </c>
      <c r="R454" s="36" t="s">
        <v>5757</v>
      </c>
      <c r="S454" s="36" t="s">
        <v>16692</v>
      </c>
      <c r="T454" s="36" t="s">
        <v>10407</v>
      </c>
      <c r="U454" s="39" t="s">
        <v>10407</v>
      </c>
      <c r="V454" s="36" t="s">
        <v>8388</v>
      </c>
      <c r="W454" s="36" t="s">
        <v>8591</v>
      </c>
      <c r="X454" s="20"/>
      <c r="Y454" s="36"/>
      <c r="Z454" s="19"/>
      <c r="AA454" s="35">
        <v>44372</v>
      </c>
      <c r="AB454" s="36" t="s">
        <v>39435</v>
      </c>
    </row>
    <row r="455" spans="1:28" s="50" customFormat="1" ht="40.799999999999997" x14ac:dyDescent="0.2">
      <c r="A455" s="19">
        <v>9070</v>
      </c>
      <c r="B455" s="19"/>
      <c r="C455" s="19"/>
      <c r="D455" s="73" t="s">
        <v>37370</v>
      </c>
      <c r="E455" s="39" t="s">
        <v>4746</v>
      </c>
      <c r="F455" s="36" t="s">
        <v>2573</v>
      </c>
      <c r="G455" s="36" t="s">
        <v>6770</v>
      </c>
      <c r="H455" s="94" t="s">
        <v>31114</v>
      </c>
      <c r="I455" s="94"/>
      <c r="J455" s="19" t="s">
        <v>4793</v>
      </c>
      <c r="K455" s="36" t="s">
        <v>5725</v>
      </c>
      <c r="L455" s="36" t="s">
        <v>8267</v>
      </c>
      <c r="M455" s="36"/>
      <c r="N455" s="36">
        <v>1</v>
      </c>
      <c r="O455" s="36">
        <v>80</v>
      </c>
      <c r="P455" s="36" t="s">
        <v>2640</v>
      </c>
      <c r="Q455" s="36" t="s">
        <v>5754</v>
      </c>
      <c r="R455" s="36"/>
      <c r="S455" s="36" t="s">
        <v>5746</v>
      </c>
      <c r="T455" s="36" t="s">
        <v>10407</v>
      </c>
      <c r="U455" s="39" t="s">
        <v>10407</v>
      </c>
      <c r="V455" s="36" t="s">
        <v>8447</v>
      </c>
      <c r="W455" s="36"/>
      <c r="X455" s="20"/>
      <c r="Y455" s="36"/>
      <c r="Z455" s="19"/>
      <c r="AA455" s="35">
        <v>44372</v>
      </c>
      <c r="AB455" s="19" t="s">
        <v>39439</v>
      </c>
    </row>
    <row r="456" spans="1:28" s="50" customFormat="1" ht="30.6" x14ac:dyDescent="0.2">
      <c r="A456" s="19">
        <v>9090</v>
      </c>
      <c r="B456" s="19"/>
      <c r="C456" s="19"/>
      <c r="D456" s="73" t="s">
        <v>37358</v>
      </c>
      <c r="E456" s="39" t="s">
        <v>3625</v>
      </c>
      <c r="F456" s="36" t="s">
        <v>1415</v>
      </c>
      <c r="G456" s="36" t="s">
        <v>18934</v>
      </c>
      <c r="H456" s="94" t="s">
        <v>28353</v>
      </c>
      <c r="I456" s="94"/>
      <c r="J456" s="19" t="s">
        <v>4793</v>
      </c>
      <c r="K456" s="36" t="s">
        <v>7345</v>
      </c>
      <c r="L456" s="36" t="s">
        <v>4798</v>
      </c>
      <c r="M456" s="36"/>
      <c r="N456" s="39"/>
      <c r="O456" s="39"/>
      <c r="P456" s="36" t="s">
        <v>2640</v>
      </c>
      <c r="Q456" s="36" t="s">
        <v>5754</v>
      </c>
      <c r="R456" s="36"/>
      <c r="S456" s="36" t="s">
        <v>5746</v>
      </c>
      <c r="T456" s="36" t="s">
        <v>10407</v>
      </c>
      <c r="U456" s="39" t="s">
        <v>8602</v>
      </c>
      <c r="V456" s="36"/>
      <c r="W456" s="36" t="s">
        <v>8383</v>
      </c>
      <c r="X456" s="36"/>
      <c r="Y456" s="19"/>
      <c r="Z456" s="19"/>
      <c r="AA456" s="35">
        <v>44372</v>
      </c>
      <c r="AB456" s="19" t="s">
        <v>39439</v>
      </c>
    </row>
    <row r="457" spans="1:28" s="50" customFormat="1" ht="40.799999999999997" x14ac:dyDescent="0.2">
      <c r="A457" s="19">
        <v>9110</v>
      </c>
      <c r="B457" s="19">
        <v>51</v>
      </c>
      <c r="C457" s="19">
        <v>2422</v>
      </c>
      <c r="D457" s="73" t="s">
        <v>37358</v>
      </c>
      <c r="E457" s="94" t="s">
        <v>21253</v>
      </c>
      <c r="F457" s="36" t="s">
        <v>24620</v>
      </c>
      <c r="G457" s="36" t="s">
        <v>24622</v>
      </c>
      <c r="H457" s="94" t="s">
        <v>31235</v>
      </c>
      <c r="I457" s="94"/>
      <c r="J457" s="19" t="s">
        <v>4793</v>
      </c>
      <c r="K457" s="36" t="s">
        <v>24623</v>
      </c>
      <c r="L457" s="36" t="s">
        <v>4797</v>
      </c>
      <c r="M457" s="36"/>
      <c r="N457" s="36">
        <v>1</v>
      </c>
      <c r="O457" s="36">
        <v>10</v>
      </c>
      <c r="P457" s="36" t="s">
        <v>2640</v>
      </c>
      <c r="Q457" s="39" t="s">
        <v>5754</v>
      </c>
      <c r="R457" s="36"/>
      <c r="S457" s="36"/>
      <c r="T457" s="36" t="s">
        <v>10407</v>
      </c>
      <c r="U457" s="39" t="s">
        <v>10407</v>
      </c>
      <c r="V457" s="36"/>
      <c r="W457" s="39"/>
      <c r="X457" s="20"/>
      <c r="Y457" s="39"/>
      <c r="Z457" s="19"/>
      <c r="AA457" s="35">
        <v>44372</v>
      </c>
      <c r="AB457" s="19" t="s">
        <v>39556</v>
      </c>
    </row>
    <row r="458" spans="1:28" s="50" customFormat="1" ht="40.799999999999997" x14ac:dyDescent="0.2">
      <c r="A458" s="19">
        <v>9130</v>
      </c>
      <c r="B458" s="19">
        <v>51</v>
      </c>
      <c r="C458" s="19">
        <v>2417</v>
      </c>
      <c r="D458" s="73" t="s">
        <v>37358</v>
      </c>
      <c r="E458" s="36" t="s">
        <v>24618</v>
      </c>
      <c r="F458" s="36" t="s">
        <v>24621</v>
      </c>
      <c r="G458" s="36" t="s">
        <v>24619</v>
      </c>
      <c r="H458" s="94" t="s">
        <v>31234</v>
      </c>
      <c r="I458" s="94"/>
      <c r="J458" s="19" t="s">
        <v>18473</v>
      </c>
      <c r="K458" s="94" t="s">
        <v>37177</v>
      </c>
      <c r="L458" s="36" t="s">
        <v>4794</v>
      </c>
      <c r="M458" s="36"/>
      <c r="N458" s="36">
        <v>1</v>
      </c>
      <c r="O458" s="36">
        <v>5000</v>
      </c>
      <c r="P458" s="36" t="s">
        <v>2640</v>
      </c>
      <c r="Q458" s="39" t="s">
        <v>5755</v>
      </c>
      <c r="R458" s="36" t="s">
        <v>5760</v>
      </c>
      <c r="S458" s="36" t="s">
        <v>9725</v>
      </c>
      <c r="T458" s="36" t="s">
        <v>10407</v>
      </c>
      <c r="U458" s="39" t="s">
        <v>10407</v>
      </c>
      <c r="V458" s="36"/>
      <c r="W458" s="39"/>
      <c r="X458" s="20"/>
      <c r="Y458" s="39" t="s">
        <v>22779</v>
      </c>
      <c r="Z458" s="19"/>
      <c r="AA458" s="35">
        <v>44372</v>
      </c>
      <c r="AB458" s="35" t="s">
        <v>39530</v>
      </c>
    </row>
    <row r="459" spans="1:28" s="50" customFormat="1" ht="30.6" x14ac:dyDescent="0.2">
      <c r="A459" s="19">
        <v>9150</v>
      </c>
      <c r="B459" s="19">
        <v>45</v>
      </c>
      <c r="C459" s="19">
        <v>1763</v>
      </c>
      <c r="D459" s="73" t="s">
        <v>37358</v>
      </c>
      <c r="E459" s="39" t="s">
        <v>3380</v>
      </c>
      <c r="F459" s="36" t="s">
        <v>833</v>
      </c>
      <c r="G459" s="36" t="s">
        <v>6499</v>
      </c>
      <c r="H459" s="94" t="s">
        <v>28470</v>
      </c>
      <c r="I459" s="94"/>
      <c r="J459" s="19" t="s">
        <v>4793</v>
      </c>
      <c r="K459" s="36" t="s">
        <v>5323</v>
      </c>
      <c r="L459" s="36" t="s">
        <v>4794</v>
      </c>
      <c r="M459" s="36"/>
      <c r="N459" s="36">
        <v>1</v>
      </c>
      <c r="O459" s="36">
        <v>70</v>
      </c>
      <c r="P459" s="36" t="s">
        <v>2640</v>
      </c>
      <c r="Q459" s="39" t="s">
        <v>5755</v>
      </c>
      <c r="R459" s="36"/>
      <c r="S459" s="36" t="s">
        <v>5746</v>
      </c>
      <c r="T459" s="36" t="s">
        <v>10407</v>
      </c>
      <c r="U459" s="39" t="s">
        <v>10407</v>
      </c>
      <c r="V459" s="36"/>
      <c r="W459" s="36"/>
      <c r="X459" s="36"/>
      <c r="Y459" s="19"/>
      <c r="Z459" s="19"/>
      <c r="AA459" s="35">
        <v>44372</v>
      </c>
      <c r="AB459" s="19" t="s">
        <v>39439</v>
      </c>
    </row>
    <row r="460" spans="1:28" s="50" customFormat="1" ht="51" x14ac:dyDescent="0.2">
      <c r="A460" s="19">
        <v>9170</v>
      </c>
      <c r="B460" s="19">
        <v>52</v>
      </c>
      <c r="C460" s="19">
        <v>2435</v>
      </c>
      <c r="D460" s="73" t="s">
        <v>37358</v>
      </c>
      <c r="E460" s="94" t="s">
        <v>2724</v>
      </c>
      <c r="F460" s="36" t="s">
        <v>22097</v>
      </c>
      <c r="G460" s="36" t="s">
        <v>22037</v>
      </c>
      <c r="H460" s="94" t="s">
        <v>31355</v>
      </c>
      <c r="I460" s="94"/>
      <c r="J460" s="19" t="s">
        <v>18473</v>
      </c>
      <c r="K460" s="36" t="s">
        <v>22038</v>
      </c>
      <c r="L460" s="36" t="s">
        <v>4794</v>
      </c>
      <c r="M460" s="36"/>
      <c r="N460" s="36">
        <v>1</v>
      </c>
      <c r="O460" s="36">
        <v>4000</v>
      </c>
      <c r="P460" s="36" t="s">
        <v>2640</v>
      </c>
      <c r="Q460" s="39" t="s">
        <v>5755</v>
      </c>
      <c r="R460" s="36" t="s">
        <v>5760</v>
      </c>
      <c r="S460" s="36" t="s">
        <v>9725</v>
      </c>
      <c r="T460" s="36" t="s">
        <v>10407</v>
      </c>
      <c r="U460" s="39" t="s">
        <v>8602</v>
      </c>
      <c r="V460" s="36"/>
      <c r="W460" s="36"/>
      <c r="X460" s="20"/>
      <c r="Y460" s="20"/>
      <c r="Z460" s="19"/>
      <c r="AA460" s="35">
        <v>44372</v>
      </c>
      <c r="AB460" s="19" t="s">
        <v>39557</v>
      </c>
    </row>
    <row r="461" spans="1:28" s="50" customFormat="1" ht="40.799999999999997" x14ac:dyDescent="0.2">
      <c r="A461" s="19">
        <v>9190</v>
      </c>
      <c r="B461" s="19">
        <v>5</v>
      </c>
      <c r="C461" s="19">
        <v>577</v>
      </c>
      <c r="D461" s="73" t="s">
        <v>37358</v>
      </c>
      <c r="E461" s="39" t="s">
        <v>21253</v>
      </c>
      <c r="F461" s="36" t="s">
        <v>22098</v>
      </c>
      <c r="G461" s="36" t="s">
        <v>22044</v>
      </c>
      <c r="H461" s="94" t="s">
        <v>31356</v>
      </c>
      <c r="I461" s="94"/>
      <c r="J461" s="19" t="s">
        <v>4793</v>
      </c>
      <c r="K461" s="36" t="s">
        <v>22041</v>
      </c>
      <c r="L461" s="36" t="s">
        <v>4797</v>
      </c>
      <c r="M461" s="36"/>
      <c r="N461" s="36">
        <v>1</v>
      </c>
      <c r="O461" s="36">
        <v>10</v>
      </c>
      <c r="P461" s="36" t="s">
        <v>2640</v>
      </c>
      <c r="Q461" s="39" t="s">
        <v>5754</v>
      </c>
      <c r="R461" s="36"/>
      <c r="S461" s="36"/>
      <c r="T461" s="36" t="s">
        <v>10407</v>
      </c>
      <c r="U461" s="39" t="s">
        <v>8602</v>
      </c>
      <c r="V461" s="36"/>
      <c r="W461" s="36"/>
      <c r="X461" s="20"/>
      <c r="Y461" s="20"/>
      <c r="Z461" s="19"/>
      <c r="AA461" s="35">
        <v>44372</v>
      </c>
      <c r="AB461" s="19" t="s">
        <v>39558</v>
      </c>
    </row>
    <row r="462" spans="1:28" s="50" customFormat="1" ht="51" x14ac:dyDescent="0.2">
      <c r="A462" s="19">
        <v>9210</v>
      </c>
      <c r="B462" s="19">
        <v>52</v>
      </c>
      <c r="C462" s="19">
        <v>2441</v>
      </c>
      <c r="D462" s="73" t="s">
        <v>37358</v>
      </c>
      <c r="E462" s="94" t="s">
        <v>2724</v>
      </c>
      <c r="F462" s="36" t="s">
        <v>22099</v>
      </c>
      <c r="G462" s="36" t="s">
        <v>22039</v>
      </c>
      <c r="H462" s="94" t="s">
        <v>31357</v>
      </c>
      <c r="I462" s="94"/>
      <c r="J462" s="19" t="s">
        <v>18473</v>
      </c>
      <c r="K462" s="36" t="s">
        <v>22040</v>
      </c>
      <c r="L462" s="36" t="s">
        <v>4794</v>
      </c>
      <c r="M462" s="36"/>
      <c r="N462" s="36">
        <v>1</v>
      </c>
      <c r="O462" s="36">
        <v>250</v>
      </c>
      <c r="P462" s="36" t="s">
        <v>2640</v>
      </c>
      <c r="Q462" s="39" t="s">
        <v>5755</v>
      </c>
      <c r="R462" s="36" t="s">
        <v>5760</v>
      </c>
      <c r="S462" s="36" t="s">
        <v>9725</v>
      </c>
      <c r="T462" s="36" t="s">
        <v>10407</v>
      </c>
      <c r="U462" s="39" t="s">
        <v>8602</v>
      </c>
      <c r="V462" s="36"/>
      <c r="W462" s="36"/>
      <c r="X462" s="20"/>
      <c r="Y462" s="20"/>
      <c r="Z462" s="19"/>
      <c r="AA462" s="35">
        <v>44372</v>
      </c>
      <c r="AB462" s="19" t="s">
        <v>39557</v>
      </c>
    </row>
    <row r="463" spans="1:28" s="50" customFormat="1" ht="40.799999999999997" x14ac:dyDescent="0.2">
      <c r="A463" s="19">
        <v>9230</v>
      </c>
      <c r="B463" s="19">
        <v>5</v>
      </c>
      <c r="C463" s="19">
        <v>578</v>
      </c>
      <c r="D463" s="73" t="s">
        <v>37358</v>
      </c>
      <c r="E463" s="39" t="s">
        <v>21253</v>
      </c>
      <c r="F463" s="36" t="s">
        <v>22100</v>
      </c>
      <c r="G463" s="36" t="s">
        <v>22045</v>
      </c>
      <c r="H463" s="94" t="s">
        <v>31358</v>
      </c>
      <c r="I463" s="94"/>
      <c r="J463" s="19" t="s">
        <v>4793</v>
      </c>
      <c r="K463" s="36" t="s">
        <v>22042</v>
      </c>
      <c r="L463" s="36" t="s">
        <v>4797</v>
      </c>
      <c r="M463" s="36"/>
      <c r="N463" s="36">
        <v>1</v>
      </c>
      <c r="O463" s="36">
        <v>10</v>
      </c>
      <c r="P463" s="36" t="s">
        <v>2640</v>
      </c>
      <c r="Q463" s="39" t="s">
        <v>5754</v>
      </c>
      <c r="R463" s="36"/>
      <c r="S463" s="36"/>
      <c r="T463" s="36" t="s">
        <v>10407</v>
      </c>
      <c r="U463" s="39" t="s">
        <v>8602</v>
      </c>
      <c r="V463" s="36"/>
      <c r="W463" s="36"/>
      <c r="X463" s="20"/>
      <c r="Y463" s="20"/>
      <c r="Z463" s="19"/>
      <c r="AA463" s="35">
        <v>44372</v>
      </c>
      <c r="AB463" s="19" t="s">
        <v>39558</v>
      </c>
    </row>
    <row r="464" spans="1:28" s="50" customFormat="1" ht="30.6" x14ac:dyDescent="0.2">
      <c r="A464" s="19">
        <v>9250</v>
      </c>
      <c r="B464" s="19">
        <v>44</v>
      </c>
      <c r="C464" s="19">
        <v>1697</v>
      </c>
      <c r="D464" s="73" t="s">
        <v>37358</v>
      </c>
      <c r="E464" s="39" t="s">
        <v>22096</v>
      </c>
      <c r="F464" s="36" t="s">
        <v>22046</v>
      </c>
      <c r="G464" s="36" t="s">
        <v>22047</v>
      </c>
      <c r="H464" s="94" t="s">
        <v>31359</v>
      </c>
      <c r="I464" s="94"/>
      <c r="J464" s="19" t="s">
        <v>18473</v>
      </c>
      <c r="K464" s="36" t="s">
        <v>22048</v>
      </c>
      <c r="L464" s="36" t="s">
        <v>8306</v>
      </c>
      <c r="M464" s="36"/>
      <c r="N464" s="36">
        <v>1</v>
      </c>
      <c r="O464" s="36">
        <v>80</v>
      </c>
      <c r="P464" s="36" t="s">
        <v>2640</v>
      </c>
      <c r="Q464" s="39" t="s">
        <v>5756</v>
      </c>
      <c r="R464" s="36"/>
      <c r="S464" s="36"/>
      <c r="T464" s="36" t="s">
        <v>10407</v>
      </c>
      <c r="U464" s="39" t="s">
        <v>8602</v>
      </c>
      <c r="V464" s="36"/>
      <c r="W464" s="36"/>
      <c r="X464" s="20"/>
      <c r="Y464" s="20"/>
      <c r="Z464" s="19"/>
      <c r="AA464" s="35">
        <v>44372</v>
      </c>
      <c r="AB464" s="19" t="s">
        <v>39558</v>
      </c>
    </row>
    <row r="465" spans="1:28" s="50" customFormat="1" ht="102" x14ac:dyDescent="0.2">
      <c r="A465" s="19">
        <v>9270</v>
      </c>
      <c r="B465" s="19"/>
      <c r="C465" s="19"/>
      <c r="D465" s="73" t="s">
        <v>37358</v>
      </c>
      <c r="E465" s="94" t="s">
        <v>32510</v>
      </c>
      <c r="F465" s="94" t="s">
        <v>32511</v>
      </c>
      <c r="G465" s="94" t="s">
        <v>9034</v>
      </c>
      <c r="H465" s="94" t="s">
        <v>5763</v>
      </c>
      <c r="I465" s="94"/>
      <c r="J465" s="19" t="s">
        <v>4793</v>
      </c>
      <c r="K465" s="94" t="s">
        <v>35928</v>
      </c>
      <c r="L465" s="94" t="s">
        <v>33855</v>
      </c>
      <c r="M465" s="94"/>
      <c r="N465" s="94">
        <v>1</v>
      </c>
      <c r="O465" s="94">
        <v>1000</v>
      </c>
      <c r="P465" s="94"/>
      <c r="Q465" s="94" t="s">
        <v>36209</v>
      </c>
      <c r="R465" s="94"/>
      <c r="S465" s="94"/>
      <c r="T465" s="94"/>
      <c r="U465" s="94"/>
      <c r="V465" s="94"/>
      <c r="W465" s="20"/>
      <c r="X465" s="20"/>
      <c r="Y465" s="19"/>
      <c r="Z465" s="20"/>
      <c r="AA465" s="35">
        <v>44372</v>
      </c>
      <c r="AB465" s="19" t="s">
        <v>39972</v>
      </c>
    </row>
    <row r="466" spans="1:28" s="50" customFormat="1" ht="30.6" x14ac:dyDescent="0.2">
      <c r="A466" s="19">
        <v>9290</v>
      </c>
      <c r="B466" s="19">
        <v>12</v>
      </c>
      <c r="C466" s="19">
        <v>732</v>
      </c>
      <c r="D466" s="73" t="s">
        <v>37358</v>
      </c>
      <c r="E466" s="39" t="s">
        <v>3628</v>
      </c>
      <c r="F466" s="36" t="s">
        <v>1418</v>
      </c>
      <c r="G466" s="36" t="s">
        <v>19031</v>
      </c>
      <c r="H466" s="94" t="s">
        <v>29028</v>
      </c>
      <c r="I466" s="94"/>
      <c r="J466" s="19" t="s">
        <v>4793</v>
      </c>
      <c r="K466" s="36" t="s">
        <v>7348</v>
      </c>
      <c r="L466" s="36" t="s">
        <v>4794</v>
      </c>
      <c r="M466" s="36"/>
      <c r="N466" s="40">
        <v>1</v>
      </c>
      <c r="O466" s="40">
        <v>150</v>
      </c>
      <c r="P466" s="36" t="s">
        <v>2640</v>
      </c>
      <c r="Q466" s="39" t="s">
        <v>5755</v>
      </c>
      <c r="R466" s="36"/>
      <c r="S466" s="36" t="s">
        <v>5746</v>
      </c>
      <c r="T466" s="36" t="s">
        <v>10407</v>
      </c>
      <c r="U466" s="39" t="s">
        <v>8602</v>
      </c>
      <c r="V466" s="36"/>
      <c r="W466" s="36"/>
      <c r="X466" s="36"/>
      <c r="Y466" s="19"/>
      <c r="Z466" s="19"/>
      <c r="AA466" s="35">
        <v>44372</v>
      </c>
      <c r="AB466" s="19" t="s">
        <v>39439</v>
      </c>
    </row>
    <row r="467" spans="1:28" s="50" customFormat="1" ht="71.400000000000006" x14ac:dyDescent="0.2">
      <c r="A467" s="19">
        <v>9310</v>
      </c>
      <c r="B467" s="19">
        <v>18</v>
      </c>
      <c r="C467" s="19">
        <v>1293</v>
      </c>
      <c r="D467" s="73" t="s">
        <v>37358</v>
      </c>
      <c r="E467" s="39" t="s">
        <v>2663</v>
      </c>
      <c r="F467" s="36" t="s">
        <v>59</v>
      </c>
      <c r="G467" s="36" t="s">
        <v>5812</v>
      </c>
      <c r="H467" s="94" t="s">
        <v>29081</v>
      </c>
      <c r="I467" s="94"/>
      <c r="J467" s="19" t="s">
        <v>4793</v>
      </c>
      <c r="K467" s="80" t="s">
        <v>37272</v>
      </c>
      <c r="L467" s="36" t="s">
        <v>4794</v>
      </c>
      <c r="M467" s="36"/>
      <c r="N467" s="36">
        <v>1</v>
      </c>
      <c r="O467" s="36">
        <v>35</v>
      </c>
      <c r="P467" s="36" t="s">
        <v>2640</v>
      </c>
      <c r="Q467" s="36" t="s">
        <v>5755</v>
      </c>
      <c r="R467" s="36"/>
      <c r="S467" s="36" t="s">
        <v>5746</v>
      </c>
      <c r="T467" s="36" t="s">
        <v>10407</v>
      </c>
      <c r="U467" s="39" t="s">
        <v>10407</v>
      </c>
      <c r="V467" s="36"/>
      <c r="W467" s="36"/>
      <c r="X467" s="36"/>
      <c r="Y467" s="19"/>
      <c r="Z467" s="19"/>
      <c r="AA467" s="35">
        <v>44372</v>
      </c>
      <c r="AB467" s="19" t="s">
        <v>39559</v>
      </c>
    </row>
    <row r="468" spans="1:28" s="50" customFormat="1" ht="71.400000000000006" x14ac:dyDescent="0.2">
      <c r="A468" s="19">
        <v>9330</v>
      </c>
      <c r="B468" s="19"/>
      <c r="C468" s="19"/>
      <c r="D468" s="73" t="s">
        <v>37358</v>
      </c>
      <c r="E468" s="94" t="s">
        <v>2734</v>
      </c>
      <c r="F468" s="94" t="s">
        <v>32990</v>
      </c>
      <c r="G468" s="94" t="s">
        <v>9034</v>
      </c>
      <c r="H468" s="94" t="s">
        <v>5763</v>
      </c>
      <c r="I468" s="94"/>
      <c r="J468" s="19" t="s">
        <v>4793</v>
      </c>
      <c r="K468" s="94" t="s">
        <v>36107</v>
      </c>
      <c r="L468" s="94" t="s">
        <v>36186</v>
      </c>
      <c r="M468" s="94"/>
      <c r="N468" s="94"/>
      <c r="O468" s="94"/>
      <c r="P468" s="94"/>
      <c r="Q468" s="94" t="s">
        <v>5754</v>
      </c>
      <c r="R468" s="94"/>
      <c r="S468" s="94"/>
      <c r="T468" s="94"/>
      <c r="U468" s="94"/>
      <c r="V468" s="94"/>
      <c r="W468" s="20"/>
      <c r="X468" s="20"/>
      <c r="Y468" s="19"/>
      <c r="Z468" s="20"/>
      <c r="AA468" s="35">
        <v>44372</v>
      </c>
      <c r="AB468" s="19" t="s">
        <v>39971</v>
      </c>
    </row>
    <row r="469" spans="1:28" s="50" customFormat="1" ht="71.400000000000006" x14ac:dyDescent="0.2">
      <c r="A469" s="19">
        <v>9350</v>
      </c>
      <c r="B469" s="19"/>
      <c r="C469" s="19"/>
      <c r="D469" s="73" t="s">
        <v>37358</v>
      </c>
      <c r="E469" s="39" t="s">
        <v>3391</v>
      </c>
      <c r="F469" s="36" t="s">
        <v>844</v>
      </c>
      <c r="G469" s="36" t="s">
        <v>6506</v>
      </c>
      <c r="H469" s="94" t="s">
        <v>29782</v>
      </c>
      <c r="I469" s="94"/>
      <c r="J469" s="19" t="s">
        <v>18473</v>
      </c>
      <c r="K469" s="94" t="s">
        <v>37182</v>
      </c>
      <c r="L469" s="36" t="s">
        <v>8318</v>
      </c>
      <c r="M469" s="36"/>
      <c r="N469" s="36"/>
      <c r="O469" s="36"/>
      <c r="P469" s="36" t="s">
        <v>2640</v>
      </c>
      <c r="Q469" s="36" t="s">
        <v>5754</v>
      </c>
      <c r="R469" s="36"/>
      <c r="S469" s="36" t="s">
        <v>5746</v>
      </c>
      <c r="T469" s="36" t="s">
        <v>10407</v>
      </c>
      <c r="U469" s="39" t="s">
        <v>10407</v>
      </c>
      <c r="V469" s="36" t="s">
        <v>8384</v>
      </c>
      <c r="W469" s="36" t="s">
        <v>8593</v>
      </c>
      <c r="X469" s="36" t="s">
        <v>18293</v>
      </c>
      <c r="Y469" s="19"/>
      <c r="Z469" s="19"/>
      <c r="AA469" s="35">
        <v>44372</v>
      </c>
      <c r="AB469" s="19" t="s">
        <v>39560</v>
      </c>
    </row>
    <row r="470" spans="1:28" s="50" customFormat="1" ht="51" x14ac:dyDescent="0.2">
      <c r="A470" s="19">
        <v>9370</v>
      </c>
      <c r="B470" s="19"/>
      <c r="C470" s="19"/>
      <c r="D470" s="73" t="s">
        <v>37358</v>
      </c>
      <c r="E470" s="39" t="s">
        <v>3392</v>
      </c>
      <c r="F470" s="36" t="s">
        <v>845</v>
      </c>
      <c r="G470" s="36" t="s">
        <v>6507</v>
      </c>
      <c r="H470" s="94" t="s">
        <v>29783</v>
      </c>
      <c r="I470" s="94"/>
      <c r="J470" s="19" t="s">
        <v>4793</v>
      </c>
      <c r="K470" s="36" t="s">
        <v>21226</v>
      </c>
      <c r="L470" s="36" t="s">
        <v>4794</v>
      </c>
      <c r="M470" s="36"/>
      <c r="N470" s="36">
        <v>1</v>
      </c>
      <c r="O470" s="36">
        <v>80</v>
      </c>
      <c r="P470" s="36" t="s">
        <v>2640</v>
      </c>
      <c r="Q470" s="36" t="s">
        <v>5754</v>
      </c>
      <c r="R470" s="36"/>
      <c r="S470" s="36" t="s">
        <v>5746</v>
      </c>
      <c r="T470" s="36" t="s">
        <v>10407</v>
      </c>
      <c r="U470" s="39" t="s">
        <v>10407</v>
      </c>
      <c r="V470" s="36"/>
      <c r="W470" s="36"/>
      <c r="X470" s="36"/>
      <c r="Y470" s="19"/>
      <c r="Z470" s="19"/>
      <c r="AA470" s="35">
        <v>44372</v>
      </c>
      <c r="AB470" s="19" t="s">
        <v>39561</v>
      </c>
    </row>
    <row r="471" spans="1:28" s="50" customFormat="1" ht="91.8" x14ac:dyDescent="0.2">
      <c r="A471" s="19">
        <v>9390</v>
      </c>
      <c r="B471" s="19"/>
      <c r="C471" s="19"/>
      <c r="D471" s="73" t="s">
        <v>37358</v>
      </c>
      <c r="E471" s="94" t="s">
        <v>32574</v>
      </c>
      <c r="F471" s="94" t="s">
        <v>32575</v>
      </c>
      <c r="G471" s="94" t="s">
        <v>9034</v>
      </c>
      <c r="H471" s="94" t="s">
        <v>5763</v>
      </c>
      <c r="I471" s="94"/>
      <c r="J471" s="19" t="s">
        <v>4793</v>
      </c>
      <c r="K471" s="80" t="s">
        <v>37294</v>
      </c>
      <c r="L471" s="94" t="s">
        <v>36176</v>
      </c>
      <c r="M471" s="94"/>
      <c r="N471" s="94">
        <v>1</v>
      </c>
      <c r="O471" s="94">
        <v>10</v>
      </c>
      <c r="P471" s="94"/>
      <c r="Q471" s="94" t="s">
        <v>5754</v>
      </c>
      <c r="R471" s="94"/>
      <c r="S471" s="94"/>
      <c r="T471" s="94"/>
      <c r="U471" s="94"/>
      <c r="V471" s="94"/>
      <c r="W471" s="20"/>
      <c r="X471" s="20"/>
      <c r="Y471" s="19"/>
      <c r="Z471" s="20"/>
      <c r="AA471" s="35">
        <v>44372</v>
      </c>
      <c r="AB471" s="19" t="s">
        <v>39970</v>
      </c>
    </row>
    <row r="472" spans="1:28" s="50" customFormat="1" ht="30.6" x14ac:dyDescent="0.2">
      <c r="A472" s="19">
        <v>9410</v>
      </c>
      <c r="B472" s="19">
        <v>59</v>
      </c>
      <c r="C472" s="19">
        <v>2870</v>
      </c>
      <c r="D472" s="73" t="s">
        <v>37358</v>
      </c>
      <c r="E472" s="39" t="s">
        <v>3639</v>
      </c>
      <c r="F472" s="36" t="s">
        <v>1429</v>
      </c>
      <c r="G472" s="36" t="s">
        <v>23017</v>
      </c>
      <c r="H472" s="94" t="s">
        <v>29892</v>
      </c>
      <c r="I472" s="94"/>
      <c r="J472" s="19" t="s">
        <v>4793</v>
      </c>
      <c r="K472" s="36" t="s">
        <v>7359</v>
      </c>
      <c r="L472" s="36" t="s">
        <v>4798</v>
      </c>
      <c r="M472" s="36"/>
      <c r="N472" s="39"/>
      <c r="O472" s="39"/>
      <c r="P472" s="36" t="s">
        <v>2640</v>
      </c>
      <c r="Q472" s="36" t="s">
        <v>5754</v>
      </c>
      <c r="R472" s="36"/>
      <c r="S472" s="36" t="s">
        <v>5746</v>
      </c>
      <c r="T472" s="36" t="s">
        <v>10407</v>
      </c>
      <c r="U472" s="39" t="s">
        <v>8602</v>
      </c>
      <c r="V472" s="36"/>
      <c r="W472" s="36" t="s">
        <v>8383</v>
      </c>
      <c r="X472" s="36"/>
      <c r="Y472" s="19"/>
      <c r="Z472" s="19"/>
      <c r="AA472" s="35">
        <v>44372</v>
      </c>
      <c r="AB472" s="19" t="s">
        <v>39562</v>
      </c>
    </row>
    <row r="473" spans="1:28" s="50" customFormat="1" ht="40.799999999999997" x14ac:dyDescent="0.2">
      <c r="A473" s="19">
        <v>9430</v>
      </c>
      <c r="B473" s="19">
        <v>59</v>
      </c>
      <c r="C473" s="19">
        <v>2875</v>
      </c>
      <c r="D473" s="73" t="s">
        <v>37358</v>
      </c>
      <c r="E473" s="94" t="s">
        <v>32375</v>
      </c>
      <c r="F473" s="36" t="s">
        <v>23093</v>
      </c>
      <c r="G473" s="36" t="s">
        <v>23095</v>
      </c>
      <c r="H473" s="94" t="s">
        <v>29895</v>
      </c>
      <c r="I473" s="94"/>
      <c r="J473" s="19" t="s">
        <v>4793</v>
      </c>
      <c r="K473" s="36" t="s">
        <v>23096</v>
      </c>
      <c r="L473" s="36" t="s">
        <v>8151</v>
      </c>
      <c r="M473" s="36"/>
      <c r="N473" s="36">
        <v>1</v>
      </c>
      <c r="O473" s="36">
        <v>60</v>
      </c>
      <c r="P473" s="36" t="s">
        <v>2640</v>
      </c>
      <c r="Q473" s="36" t="s">
        <v>5754</v>
      </c>
      <c r="R473" s="36"/>
      <c r="S473" s="36"/>
      <c r="T473" s="36" t="s">
        <v>10407</v>
      </c>
      <c r="U473" s="36" t="s">
        <v>10407</v>
      </c>
      <c r="V473" s="36" t="s">
        <v>8390</v>
      </c>
      <c r="W473" s="36"/>
      <c r="X473" s="36"/>
      <c r="Y473" s="19"/>
      <c r="Z473" s="19"/>
      <c r="AA473" s="35">
        <v>44372</v>
      </c>
      <c r="AB473" s="19" t="s">
        <v>39563</v>
      </c>
    </row>
    <row r="474" spans="1:28" s="50" customFormat="1" ht="30.6" x14ac:dyDescent="0.2">
      <c r="A474" s="19">
        <v>9450</v>
      </c>
      <c r="B474" s="19">
        <v>53</v>
      </c>
      <c r="C474" s="19">
        <v>2502</v>
      </c>
      <c r="D474" s="73" t="s">
        <v>37358</v>
      </c>
      <c r="E474" s="39" t="s">
        <v>3641</v>
      </c>
      <c r="F474" s="36" t="s">
        <v>1431</v>
      </c>
      <c r="G474" s="36" t="s">
        <v>19377</v>
      </c>
      <c r="H474" s="94" t="s">
        <v>29943</v>
      </c>
      <c r="I474" s="94"/>
      <c r="J474" s="19" t="s">
        <v>4793</v>
      </c>
      <c r="K474" s="36" t="s">
        <v>7360</v>
      </c>
      <c r="L474" s="36" t="s">
        <v>4799</v>
      </c>
      <c r="M474" s="36"/>
      <c r="N474" s="36"/>
      <c r="O474" s="39"/>
      <c r="P474" s="36" t="s">
        <v>2640</v>
      </c>
      <c r="Q474" s="39" t="s">
        <v>5755</v>
      </c>
      <c r="R474" s="36"/>
      <c r="S474" s="36" t="s">
        <v>5746</v>
      </c>
      <c r="T474" s="36" t="s">
        <v>10407</v>
      </c>
      <c r="U474" s="39" t="s">
        <v>8602</v>
      </c>
      <c r="V474" s="36"/>
      <c r="W474" s="36"/>
      <c r="X474" s="36"/>
      <c r="Y474" s="19"/>
      <c r="Z474" s="19"/>
      <c r="AA474" s="35">
        <v>44372</v>
      </c>
      <c r="AB474" s="19" t="s">
        <v>39439</v>
      </c>
    </row>
    <row r="475" spans="1:28" s="50" customFormat="1" ht="30.6" x14ac:dyDescent="0.2">
      <c r="A475" s="19">
        <v>9470</v>
      </c>
      <c r="B475" s="19">
        <v>45</v>
      </c>
      <c r="C475" s="19">
        <v>1772</v>
      </c>
      <c r="D475" s="73" t="s">
        <v>37358</v>
      </c>
      <c r="E475" s="39" t="s">
        <v>3393</v>
      </c>
      <c r="F475" s="36" t="s">
        <v>846</v>
      </c>
      <c r="G475" s="36" t="s">
        <v>6508</v>
      </c>
      <c r="H475" s="94" t="s">
        <v>30012</v>
      </c>
      <c r="I475" s="94"/>
      <c r="J475" s="19" t="s">
        <v>4793</v>
      </c>
      <c r="K475" s="36" t="s">
        <v>5511</v>
      </c>
      <c r="L475" s="36" t="s">
        <v>4799</v>
      </c>
      <c r="M475" s="36"/>
      <c r="N475" s="36"/>
      <c r="O475" s="36"/>
      <c r="P475" s="36" t="s">
        <v>2640</v>
      </c>
      <c r="Q475" s="36" t="s">
        <v>5754</v>
      </c>
      <c r="R475" s="36"/>
      <c r="S475" s="36" t="s">
        <v>5746</v>
      </c>
      <c r="T475" s="36" t="s">
        <v>10407</v>
      </c>
      <c r="U475" s="39" t="s">
        <v>10407</v>
      </c>
      <c r="V475" s="36"/>
      <c r="W475" s="36"/>
      <c r="X475" s="36"/>
      <c r="Y475" s="19"/>
      <c r="Z475" s="19"/>
      <c r="AA475" s="35">
        <v>44372</v>
      </c>
      <c r="AB475" s="19" t="s">
        <v>39439</v>
      </c>
    </row>
    <row r="476" spans="1:28" s="50" customFormat="1" ht="40.799999999999997" x14ac:dyDescent="0.2">
      <c r="A476" s="19">
        <v>9490</v>
      </c>
      <c r="B476" s="19">
        <v>45</v>
      </c>
      <c r="C476" s="19">
        <v>1774</v>
      </c>
      <c r="D476" s="73" t="s">
        <v>37358</v>
      </c>
      <c r="E476" s="39" t="s">
        <v>3394</v>
      </c>
      <c r="F476" s="36" t="s">
        <v>847</v>
      </c>
      <c r="G476" s="36" t="s">
        <v>6509</v>
      </c>
      <c r="H476" s="94" t="s">
        <v>30013</v>
      </c>
      <c r="I476" s="94"/>
      <c r="J476" s="19" t="s">
        <v>4793</v>
      </c>
      <c r="K476" s="36" t="s">
        <v>7325</v>
      </c>
      <c r="L476" s="36" t="s">
        <v>4794</v>
      </c>
      <c r="M476" s="36"/>
      <c r="N476" s="36">
        <v>1</v>
      </c>
      <c r="O476" s="36">
        <v>200</v>
      </c>
      <c r="P476" s="36" t="s">
        <v>2640</v>
      </c>
      <c r="Q476" s="39" t="s">
        <v>5755</v>
      </c>
      <c r="R476" s="36" t="s">
        <v>5760</v>
      </c>
      <c r="S476" s="36" t="s">
        <v>9725</v>
      </c>
      <c r="T476" s="36" t="s">
        <v>10407</v>
      </c>
      <c r="U476" s="39" t="s">
        <v>10407</v>
      </c>
      <c r="V476" s="36"/>
      <c r="W476" s="36"/>
      <c r="X476" s="36"/>
      <c r="Y476" s="19" t="s">
        <v>22779</v>
      </c>
      <c r="Z476" s="19"/>
      <c r="AA476" s="35">
        <v>44372</v>
      </c>
      <c r="AB476" s="19" t="s">
        <v>39439</v>
      </c>
    </row>
    <row r="477" spans="1:28" s="50" customFormat="1" ht="30.6" x14ac:dyDescent="0.2">
      <c r="A477" s="19">
        <v>9510</v>
      </c>
      <c r="B477" s="19">
        <v>11</v>
      </c>
      <c r="C477" s="19">
        <v>705</v>
      </c>
      <c r="D477" s="73" t="s">
        <v>37358</v>
      </c>
      <c r="E477" s="39" t="s">
        <v>3395</v>
      </c>
      <c r="F477" s="36" t="s">
        <v>848</v>
      </c>
      <c r="G477" s="36" t="s">
        <v>6510</v>
      </c>
      <c r="H477" s="94" t="s">
        <v>30014</v>
      </c>
      <c r="I477" s="94"/>
      <c r="J477" s="19" t="s">
        <v>4793</v>
      </c>
      <c r="K477" s="36" t="s">
        <v>7326</v>
      </c>
      <c r="L477" s="36" t="s">
        <v>4799</v>
      </c>
      <c r="M477" s="36"/>
      <c r="N477" s="36"/>
      <c r="O477" s="36"/>
      <c r="P477" s="36" t="s">
        <v>2640</v>
      </c>
      <c r="Q477" s="36" t="s">
        <v>5754</v>
      </c>
      <c r="R477" s="36"/>
      <c r="S477" s="36" t="s">
        <v>5746</v>
      </c>
      <c r="T477" s="36" t="s">
        <v>10407</v>
      </c>
      <c r="U477" s="39" t="s">
        <v>10407</v>
      </c>
      <c r="V477" s="36"/>
      <c r="W477" s="36"/>
      <c r="X477" s="36"/>
      <c r="Y477" s="19"/>
      <c r="Z477" s="19"/>
      <c r="AA477" s="35">
        <v>44372</v>
      </c>
      <c r="AB477" s="19" t="s">
        <v>39439</v>
      </c>
    </row>
    <row r="478" spans="1:28" s="50" customFormat="1" ht="91.8" x14ac:dyDescent="0.2">
      <c r="A478" s="19">
        <v>9530</v>
      </c>
      <c r="B478" s="19">
        <v>44</v>
      </c>
      <c r="C478" s="19">
        <v>1698</v>
      </c>
      <c r="D478" s="73" t="s">
        <v>37358</v>
      </c>
      <c r="E478" s="39" t="s">
        <v>3642</v>
      </c>
      <c r="F478" s="36" t="s">
        <v>1432</v>
      </c>
      <c r="G478" s="36" t="s">
        <v>19390</v>
      </c>
      <c r="H478" s="94" t="s">
        <v>30015</v>
      </c>
      <c r="I478" s="94"/>
      <c r="J478" s="19" t="s">
        <v>4793</v>
      </c>
      <c r="K478" s="36" t="s">
        <v>7361</v>
      </c>
      <c r="L478" s="36" t="s">
        <v>4794</v>
      </c>
      <c r="M478" s="36"/>
      <c r="N478" s="40">
        <v>1</v>
      </c>
      <c r="O478" s="40">
        <v>150</v>
      </c>
      <c r="P478" s="36" t="s">
        <v>2640</v>
      </c>
      <c r="Q478" s="39" t="s">
        <v>5755</v>
      </c>
      <c r="R478" s="36"/>
      <c r="S478" s="36" t="s">
        <v>5746</v>
      </c>
      <c r="T478" s="36" t="s">
        <v>10407</v>
      </c>
      <c r="U478" s="39" t="s">
        <v>8602</v>
      </c>
      <c r="V478" s="36"/>
      <c r="W478" s="36"/>
      <c r="X478" s="36"/>
      <c r="Y478" s="19"/>
      <c r="Z478" s="19"/>
      <c r="AA478" s="35">
        <v>44372</v>
      </c>
      <c r="AB478" s="19" t="s">
        <v>39439</v>
      </c>
    </row>
    <row r="479" spans="1:28" s="50" customFormat="1" ht="71.400000000000006" x14ac:dyDescent="0.2">
      <c r="A479" s="19">
        <v>9550</v>
      </c>
      <c r="B479" s="19"/>
      <c r="C479" s="19"/>
      <c r="D479" s="73" t="s">
        <v>37358</v>
      </c>
      <c r="E479" s="94" t="s">
        <v>32612</v>
      </c>
      <c r="F479" s="94" t="s">
        <v>32613</v>
      </c>
      <c r="G479" s="94" t="s">
        <v>9034</v>
      </c>
      <c r="H479" s="94" t="s">
        <v>5763</v>
      </c>
      <c r="I479" s="94"/>
      <c r="J479" s="19" t="s">
        <v>4793</v>
      </c>
      <c r="K479" s="94" t="s">
        <v>36050</v>
      </c>
      <c r="L479" s="94" t="s">
        <v>36169</v>
      </c>
      <c r="M479" s="94"/>
      <c r="N479" s="94"/>
      <c r="O479" s="94"/>
      <c r="P479" s="94"/>
      <c r="Q479" s="94" t="s">
        <v>5754</v>
      </c>
      <c r="R479" s="94"/>
      <c r="S479" s="94"/>
      <c r="T479" s="94"/>
      <c r="U479" s="94"/>
      <c r="V479" s="94"/>
      <c r="W479" s="20"/>
      <c r="X479" s="20"/>
      <c r="Y479" s="19"/>
      <c r="Z479" s="20"/>
      <c r="AA479" s="35">
        <v>44372</v>
      </c>
      <c r="AB479" s="19" t="s">
        <v>39971</v>
      </c>
    </row>
    <row r="480" spans="1:28" s="50" customFormat="1" ht="122.4" x14ac:dyDescent="0.2">
      <c r="A480" s="19">
        <v>9570</v>
      </c>
      <c r="B480" s="19"/>
      <c r="C480" s="19"/>
      <c r="D480" s="73" t="s">
        <v>37358</v>
      </c>
      <c r="E480" s="94" t="s">
        <v>32608</v>
      </c>
      <c r="F480" s="94" t="s">
        <v>32609</v>
      </c>
      <c r="G480" s="94" t="s">
        <v>9034</v>
      </c>
      <c r="H480" s="94" t="s">
        <v>5763</v>
      </c>
      <c r="I480" s="94"/>
      <c r="J480" s="19" t="s">
        <v>4793</v>
      </c>
      <c r="K480" s="94" t="s">
        <v>37245</v>
      </c>
      <c r="L480" s="94" t="s">
        <v>33855</v>
      </c>
      <c r="M480" s="94"/>
      <c r="N480" s="94">
        <v>1</v>
      </c>
      <c r="O480" s="94">
        <v>2000</v>
      </c>
      <c r="P480" s="94"/>
      <c r="Q480" s="94" t="s">
        <v>5754</v>
      </c>
      <c r="R480" s="94"/>
      <c r="S480" s="94"/>
      <c r="T480" s="94"/>
      <c r="U480" s="94"/>
      <c r="V480" s="94"/>
      <c r="W480" s="20"/>
      <c r="X480" s="20"/>
      <c r="Y480" s="19"/>
      <c r="Z480" s="20"/>
      <c r="AA480" s="35">
        <v>44372</v>
      </c>
      <c r="AB480" s="19" t="s">
        <v>39973</v>
      </c>
    </row>
    <row r="481" spans="1:28" s="50" customFormat="1" ht="71.400000000000006" x14ac:dyDescent="0.2">
      <c r="A481" s="19">
        <v>9590</v>
      </c>
      <c r="B481" s="19"/>
      <c r="C481" s="19"/>
      <c r="D481" s="73" t="s">
        <v>37358</v>
      </c>
      <c r="E481" s="94" t="s">
        <v>32610</v>
      </c>
      <c r="F481" s="94" t="s">
        <v>32611</v>
      </c>
      <c r="G481" s="94" t="s">
        <v>9034</v>
      </c>
      <c r="H481" s="94" t="s">
        <v>5763</v>
      </c>
      <c r="I481" s="94"/>
      <c r="J481" s="19" t="s">
        <v>4793</v>
      </c>
      <c r="K481" s="94" t="s">
        <v>32610</v>
      </c>
      <c r="L481" s="94" t="s">
        <v>36170</v>
      </c>
      <c r="M481" s="94"/>
      <c r="N481" s="94"/>
      <c r="O481" s="94"/>
      <c r="P481" s="94"/>
      <c r="Q481" s="94" t="s">
        <v>5754</v>
      </c>
      <c r="R481" s="94"/>
      <c r="S481" s="94"/>
      <c r="T481" s="94"/>
      <c r="U481" s="94"/>
      <c r="V481" s="94"/>
      <c r="W481" s="20"/>
      <c r="X481" s="20"/>
      <c r="Y481" s="19"/>
      <c r="Z481" s="20"/>
      <c r="AA481" s="35">
        <v>44372</v>
      </c>
      <c r="AB481" s="19" t="s">
        <v>39971</v>
      </c>
    </row>
    <row r="482" spans="1:28" s="50" customFormat="1" ht="51" x14ac:dyDescent="0.2">
      <c r="A482" s="19">
        <v>9610</v>
      </c>
      <c r="B482" s="19">
        <v>12</v>
      </c>
      <c r="C482" s="19">
        <v>688</v>
      </c>
      <c r="D482" s="73" t="s">
        <v>37358</v>
      </c>
      <c r="E482" s="39" t="s">
        <v>4771</v>
      </c>
      <c r="F482" s="36" t="s">
        <v>2597</v>
      </c>
      <c r="G482" s="36" t="s">
        <v>5763</v>
      </c>
      <c r="H482" s="94" t="s">
        <v>30217</v>
      </c>
      <c r="I482" s="94"/>
      <c r="J482" s="19" t="s">
        <v>4793</v>
      </c>
      <c r="K482" s="36" t="s">
        <v>8129</v>
      </c>
      <c r="L482" s="36" t="s">
        <v>8359</v>
      </c>
      <c r="M482" s="36"/>
      <c r="N482" s="40">
        <v>2</v>
      </c>
      <c r="O482" s="40">
        <v>2</v>
      </c>
      <c r="P482" s="36" t="s">
        <v>2640</v>
      </c>
      <c r="Q482" s="39" t="s">
        <v>5755</v>
      </c>
      <c r="R482" s="36"/>
      <c r="S482" s="36" t="s">
        <v>5746</v>
      </c>
      <c r="T482" s="36" t="s">
        <v>10407</v>
      </c>
      <c r="U482" s="39" t="s">
        <v>10407</v>
      </c>
      <c r="V482" s="36" t="s">
        <v>8551</v>
      </c>
      <c r="W482" s="36"/>
      <c r="X482" s="36"/>
      <c r="Y482" s="19"/>
      <c r="Z482" s="19"/>
      <c r="AA482" s="35">
        <v>44372</v>
      </c>
      <c r="AB482" s="19" t="s">
        <v>39486</v>
      </c>
    </row>
    <row r="483" spans="1:28" s="50" customFormat="1" ht="51" x14ac:dyDescent="0.2">
      <c r="A483" s="19">
        <v>9630</v>
      </c>
      <c r="B483" s="19">
        <v>53</v>
      </c>
      <c r="C483" s="19">
        <v>2557</v>
      </c>
      <c r="D483" s="73" t="s">
        <v>37358</v>
      </c>
      <c r="E483" s="39" t="s">
        <v>4787</v>
      </c>
      <c r="F483" s="36" t="s">
        <v>2614</v>
      </c>
      <c r="G483" s="36" t="s">
        <v>5763</v>
      </c>
      <c r="H483" s="94" t="s">
        <v>30263</v>
      </c>
      <c r="I483" s="94"/>
      <c r="J483" s="19" t="s">
        <v>4793</v>
      </c>
      <c r="K483" s="36" t="s">
        <v>8145</v>
      </c>
      <c r="L483" s="36" t="s">
        <v>4794</v>
      </c>
      <c r="M483" s="36"/>
      <c r="N483" s="40">
        <v>1</v>
      </c>
      <c r="O483" s="40">
        <v>1000</v>
      </c>
      <c r="P483" s="36" t="s">
        <v>2640</v>
      </c>
      <c r="Q483" s="39" t="s">
        <v>5755</v>
      </c>
      <c r="R483" s="36" t="s">
        <v>5760</v>
      </c>
      <c r="S483" s="36" t="s">
        <v>9725</v>
      </c>
      <c r="T483" s="36" t="s">
        <v>10407</v>
      </c>
      <c r="U483" s="39" t="s">
        <v>10407</v>
      </c>
      <c r="V483" s="36" t="s">
        <v>21228</v>
      </c>
      <c r="W483" s="36"/>
      <c r="X483" s="36"/>
      <c r="Y483" s="19"/>
      <c r="Z483" s="19"/>
      <c r="AA483" s="35">
        <v>44372</v>
      </c>
      <c r="AB483" s="19" t="s">
        <v>39486</v>
      </c>
    </row>
    <row r="484" spans="1:28" s="50" customFormat="1" ht="30.6" x14ac:dyDescent="0.2">
      <c r="A484" s="19">
        <v>9650</v>
      </c>
      <c r="B484" s="19">
        <v>14</v>
      </c>
      <c r="C484" s="19">
        <v>416</v>
      </c>
      <c r="D484" s="73" t="s">
        <v>37358</v>
      </c>
      <c r="E484" s="39" t="s">
        <v>3644</v>
      </c>
      <c r="F484" s="36" t="s">
        <v>1434</v>
      </c>
      <c r="G484" s="36" t="s">
        <v>19505</v>
      </c>
      <c r="H484" s="94" t="s">
        <v>30417</v>
      </c>
      <c r="I484" s="94"/>
      <c r="J484" s="19" t="s">
        <v>4793</v>
      </c>
      <c r="K484" s="36" t="s">
        <v>7363</v>
      </c>
      <c r="L484" s="36" t="s">
        <v>4794</v>
      </c>
      <c r="M484" s="36"/>
      <c r="N484" s="40">
        <v>1</v>
      </c>
      <c r="O484" s="40">
        <v>150</v>
      </c>
      <c r="P484" s="36" t="s">
        <v>2640</v>
      </c>
      <c r="Q484" s="39" t="s">
        <v>5755</v>
      </c>
      <c r="R484" s="36"/>
      <c r="S484" s="36" t="s">
        <v>5746</v>
      </c>
      <c r="T484" s="36" t="s">
        <v>10407</v>
      </c>
      <c r="U484" s="39" t="s">
        <v>8602</v>
      </c>
      <c r="V484" s="36"/>
      <c r="W484" s="36"/>
      <c r="X484" s="36"/>
      <c r="Y484" s="19"/>
      <c r="Z484" s="19"/>
      <c r="AA484" s="35">
        <v>44372</v>
      </c>
      <c r="AB484" s="19" t="s">
        <v>39439</v>
      </c>
    </row>
    <row r="485" spans="1:28" s="50" customFormat="1" ht="40.799999999999997" x14ac:dyDescent="0.2">
      <c r="A485" s="19">
        <v>9670</v>
      </c>
      <c r="B485" s="19">
        <v>14</v>
      </c>
      <c r="C485" s="19">
        <v>498</v>
      </c>
      <c r="D485" s="73" t="s">
        <v>37358</v>
      </c>
      <c r="E485" s="39" t="s">
        <v>3645</v>
      </c>
      <c r="F485" s="36" t="s">
        <v>1435</v>
      </c>
      <c r="G485" s="36" t="s">
        <v>19520</v>
      </c>
      <c r="H485" s="94" t="s">
        <v>30470</v>
      </c>
      <c r="I485" s="94"/>
      <c r="J485" s="19" t="s">
        <v>4793</v>
      </c>
      <c r="K485" s="36" t="s">
        <v>7364</v>
      </c>
      <c r="L485" s="36" t="s">
        <v>4799</v>
      </c>
      <c r="M485" s="36"/>
      <c r="N485" s="39"/>
      <c r="O485" s="39"/>
      <c r="P485" s="36" t="s">
        <v>2640</v>
      </c>
      <c r="Q485" s="39" t="s">
        <v>5755</v>
      </c>
      <c r="R485" s="36"/>
      <c r="S485" s="36" t="s">
        <v>5746</v>
      </c>
      <c r="T485" s="36" t="s">
        <v>10407</v>
      </c>
      <c r="U485" s="39" t="s">
        <v>8602</v>
      </c>
      <c r="V485" s="36"/>
      <c r="W485" s="36"/>
      <c r="X485" s="36"/>
      <c r="Y485" s="19"/>
      <c r="Z485" s="19"/>
      <c r="AA485" s="35">
        <v>44372</v>
      </c>
      <c r="AB485" s="19" t="s">
        <v>39439</v>
      </c>
    </row>
    <row r="486" spans="1:28" s="50" customFormat="1" ht="81.599999999999994" x14ac:dyDescent="0.2">
      <c r="A486" s="19">
        <v>9690</v>
      </c>
      <c r="B486" s="19">
        <v>12</v>
      </c>
      <c r="C486" s="19">
        <v>348</v>
      </c>
      <c r="D486" s="73" t="s">
        <v>37358</v>
      </c>
      <c r="E486" s="39" t="s">
        <v>2846</v>
      </c>
      <c r="F486" s="36" t="s">
        <v>258</v>
      </c>
      <c r="G486" s="36" t="s">
        <v>5994</v>
      </c>
      <c r="H486" s="94" t="s">
        <v>30532</v>
      </c>
      <c r="I486" s="94" t="s">
        <v>30533</v>
      </c>
      <c r="J486" s="19" t="s">
        <v>4793</v>
      </c>
      <c r="K486" s="80" t="s">
        <v>37281</v>
      </c>
      <c r="L486" s="36" t="s">
        <v>4796</v>
      </c>
      <c r="M486" s="73">
        <v>15</v>
      </c>
      <c r="N486" s="19">
        <v>15</v>
      </c>
      <c r="O486" s="19">
        <v>30</v>
      </c>
      <c r="P486" s="36" t="s">
        <v>2640</v>
      </c>
      <c r="Q486" s="39" t="s">
        <v>5755</v>
      </c>
      <c r="R486" s="39" t="s">
        <v>5757</v>
      </c>
      <c r="S486" s="39" t="s">
        <v>16696</v>
      </c>
      <c r="T486" s="36" t="s">
        <v>10407</v>
      </c>
      <c r="U486" s="39" t="s">
        <v>10407</v>
      </c>
      <c r="V486" s="36" t="s">
        <v>8388</v>
      </c>
      <c r="W486" s="36"/>
      <c r="X486" s="36"/>
      <c r="Y486" s="19" t="s">
        <v>22779</v>
      </c>
      <c r="Z486" s="19"/>
      <c r="AA486" s="35">
        <v>44372</v>
      </c>
      <c r="AB486" s="19" t="s">
        <v>39565</v>
      </c>
    </row>
    <row r="487" spans="1:28" s="50" customFormat="1" ht="61.2" x14ac:dyDescent="0.2">
      <c r="A487" s="19">
        <v>9710</v>
      </c>
      <c r="B487" s="19">
        <v>12</v>
      </c>
      <c r="C487" s="19">
        <v>349</v>
      </c>
      <c r="D487" s="73" t="s">
        <v>37358</v>
      </c>
      <c r="E487" s="39" t="s">
        <v>2847</v>
      </c>
      <c r="F487" s="36" t="s">
        <v>259</v>
      </c>
      <c r="G487" s="36" t="s">
        <v>5995</v>
      </c>
      <c r="H487" s="94" t="s">
        <v>30534</v>
      </c>
      <c r="I487" s="94" t="s">
        <v>30535</v>
      </c>
      <c r="J487" s="19" t="s">
        <v>4793</v>
      </c>
      <c r="K487" s="36" t="s">
        <v>7248</v>
      </c>
      <c r="L487" s="36" t="s">
        <v>4796</v>
      </c>
      <c r="M487" s="73">
        <v>15</v>
      </c>
      <c r="N487" s="19">
        <v>15</v>
      </c>
      <c r="O487" s="19">
        <v>30</v>
      </c>
      <c r="P487" s="36" t="s">
        <v>2640</v>
      </c>
      <c r="Q487" s="39" t="s">
        <v>5755</v>
      </c>
      <c r="R487" s="39" t="s">
        <v>5757</v>
      </c>
      <c r="S487" s="39" t="s">
        <v>16696</v>
      </c>
      <c r="T487" s="36" t="s">
        <v>10407</v>
      </c>
      <c r="U487" s="39" t="s">
        <v>10407</v>
      </c>
      <c r="V487" s="36" t="s">
        <v>8388</v>
      </c>
      <c r="W487" s="36"/>
      <c r="X487" s="36"/>
      <c r="Y487" s="19" t="s">
        <v>22779</v>
      </c>
      <c r="Z487" s="19"/>
      <c r="AA487" s="35">
        <v>44372</v>
      </c>
      <c r="AB487" s="36" t="s">
        <v>39435</v>
      </c>
    </row>
    <row r="488" spans="1:28" s="50" customFormat="1" ht="61.2" x14ac:dyDescent="0.2">
      <c r="A488" s="19">
        <v>9730</v>
      </c>
      <c r="B488" s="19"/>
      <c r="C488" s="19"/>
      <c r="D488" s="73" t="s">
        <v>37358</v>
      </c>
      <c r="E488" s="39" t="s">
        <v>2849</v>
      </c>
      <c r="F488" s="36" t="s">
        <v>261</v>
      </c>
      <c r="G488" s="36" t="s">
        <v>5997</v>
      </c>
      <c r="H488" s="94" t="s">
        <v>30536</v>
      </c>
      <c r="I488" s="94"/>
      <c r="J488" s="19" t="s">
        <v>18473</v>
      </c>
      <c r="K488" s="36" t="s">
        <v>7250</v>
      </c>
      <c r="L488" s="36" t="s">
        <v>4794</v>
      </c>
      <c r="M488" s="36"/>
      <c r="N488" s="40">
        <v>14</v>
      </c>
      <c r="O488" s="40">
        <v>14</v>
      </c>
      <c r="P488" s="36" t="s">
        <v>2640</v>
      </c>
      <c r="Q488" s="36" t="s">
        <v>5754</v>
      </c>
      <c r="R488" s="36"/>
      <c r="S488" s="36" t="s">
        <v>5746</v>
      </c>
      <c r="T488" s="36" t="s">
        <v>10407</v>
      </c>
      <c r="U488" s="39" t="s">
        <v>10407</v>
      </c>
      <c r="V488" s="36"/>
      <c r="W488" s="36"/>
      <c r="X488" s="36" t="s">
        <v>18293</v>
      </c>
      <c r="Y488" s="19"/>
      <c r="Z488" s="19"/>
      <c r="AA488" s="35">
        <v>44372</v>
      </c>
      <c r="AB488" s="19" t="s">
        <v>39439</v>
      </c>
    </row>
    <row r="489" spans="1:28" s="50" customFormat="1" ht="40.799999999999997" x14ac:dyDescent="0.2">
      <c r="A489" s="19">
        <v>9750</v>
      </c>
      <c r="B489" s="19">
        <v>45</v>
      </c>
      <c r="C489" s="19">
        <v>2232</v>
      </c>
      <c r="D489" s="73" t="s">
        <v>37358</v>
      </c>
      <c r="E489" s="39" t="s">
        <v>2848</v>
      </c>
      <c r="F489" s="36" t="s">
        <v>260</v>
      </c>
      <c r="G489" s="36" t="s">
        <v>5996</v>
      </c>
      <c r="H489" s="94" t="s">
        <v>30537</v>
      </c>
      <c r="I489" s="94"/>
      <c r="J489" s="19" t="s">
        <v>4793</v>
      </c>
      <c r="K489" s="36" t="s">
        <v>7249</v>
      </c>
      <c r="L489" s="36" t="s">
        <v>8185</v>
      </c>
      <c r="M489" s="36"/>
      <c r="N489" s="36">
        <v>1</v>
      </c>
      <c r="O489" s="36">
        <v>80</v>
      </c>
      <c r="P489" s="36" t="s">
        <v>2640</v>
      </c>
      <c r="Q489" s="36" t="s">
        <v>5754</v>
      </c>
      <c r="R489" s="36"/>
      <c r="S489" s="36" t="s">
        <v>5746</v>
      </c>
      <c r="T489" s="36" t="s">
        <v>10407</v>
      </c>
      <c r="U489" s="39" t="s">
        <v>10407</v>
      </c>
      <c r="V489" s="36" t="s">
        <v>8436</v>
      </c>
      <c r="W489" s="36"/>
      <c r="X489" s="36"/>
      <c r="Y489" s="19"/>
      <c r="Z489" s="19"/>
      <c r="AA489" s="35">
        <v>44372</v>
      </c>
      <c r="AB489" s="19" t="s">
        <v>39439</v>
      </c>
    </row>
    <row r="490" spans="1:28" s="50" customFormat="1" ht="30.6" x14ac:dyDescent="0.2">
      <c r="A490" s="19">
        <v>9770</v>
      </c>
      <c r="B490" s="19"/>
      <c r="C490" s="19"/>
      <c r="D490" s="73" t="s">
        <v>37358</v>
      </c>
      <c r="E490" s="39" t="s">
        <v>3647</v>
      </c>
      <c r="F490" s="36" t="s">
        <v>1437</v>
      </c>
      <c r="G490" s="36" t="s">
        <v>19626</v>
      </c>
      <c r="H490" s="94" t="s">
        <v>30843</v>
      </c>
      <c r="I490" s="94"/>
      <c r="J490" s="19" t="s">
        <v>4793</v>
      </c>
      <c r="K490" s="36" t="s">
        <v>7366</v>
      </c>
      <c r="L490" s="36" t="s">
        <v>4799</v>
      </c>
      <c r="M490" s="36"/>
      <c r="N490" s="39"/>
      <c r="O490" s="39"/>
      <c r="P490" s="36" t="s">
        <v>2640</v>
      </c>
      <c r="Q490" s="39" t="s">
        <v>5755</v>
      </c>
      <c r="R490" s="36"/>
      <c r="S490" s="36" t="s">
        <v>5746</v>
      </c>
      <c r="T490" s="36" t="s">
        <v>10407</v>
      </c>
      <c r="U490" s="39" t="s">
        <v>8602</v>
      </c>
      <c r="V490" s="36"/>
      <c r="W490" s="36"/>
      <c r="X490" s="20"/>
      <c r="Y490" s="36"/>
      <c r="Z490" s="19"/>
      <c r="AA490" s="35">
        <v>44372</v>
      </c>
      <c r="AB490" s="19" t="s">
        <v>39439</v>
      </c>
    </row>
    <row r="491" spans="1:28" s="50" customFormat="1" ht="102" x14ac:dyDescent="0.2">
      <c r="A491" s="19">
        <v>9790</v>
      </c>
      <c r="B491" s="19"/>
      <c r="C491" s="19"/>
      <c r="D491" s="73" t="s">
        <v>37358</v>
      </c>
      <c r="E491" s="94" t="s">
        <v>32404</v>
      </c>
      <c r="F491" s="94" t="s">
        <v>32405</v>
      </c>
      <c r="G491" s="94" t="s">
        <v>9034</v>
      </c>
      <c r="H491" s="94" t="s">
        <v>5763</v>
      </c>
      <c r="I491" s="94"/>
      <c r="J491" s="19" t="s">
        <v>4793</v>
      </c>
      <c r="K491" s="94" t="s">
        <v>36134</v>
      </c>
      <c r="L491" s="94" t="s">
        <v>33855</v>
      </c>
      <c r="M491" s="94"/>
      <c r="N491" s="94">
        <v>1</v>
      </c>
      <c r="O491" s="94">
        <v>2000</v>
      </c>
      <c r="P491" s="94"/>
      <c r="Q491" s="94" t="s">
        <v>5754</v>
      </c>
      <c r="R491" s="94"/>
      <c r="S491" s="94"/>
      <c r="T491" s="94"/>
      <c r="U491" s="94"/>
      <c r="V491" s="94"/>
      <c r="W491" s="20"/>
      <c r="X491" s="20"/>
      <c r="Y491" s="19"/>
      <c r="Z491" s="20"/>
      <c r="AA491" s="35">
        <v>44372</v>
      </c>
      <c r="AB491" s="19" t="s">
        <v>39972</v>
      </c>
    </row>
    <row r="492" spans="1:28" s="50" customFormat="1" ht="40.799999999999997" x14ac:dyDescent="0.2">
      <c r="A492" s="19">
        <v>9810</v>
      </c>
      <c r="B492" s="36"/>
      <c r="C492" s="36"/>
      <c r="D492" s="73" t="s">
        <v>37358</v>
      </c>
      <c r="E492" s="39" t="s">
        <v>2732</v>
      </c>
      <c r="F492" s="36" t="s">
        <v>129</v>
      </c>
      <c r="G492" s="36" t="s">
        <v>5881</v>
      </c>
      <c r="H492" s="94" t="s">
        <v>30853</v>
      </c>
      <c r="I492" s="94"/>
      <c r="J492" s="19" t="s">
        <v>4793</v>
      </c>
      <c r="K492" s="36" t="s">
        <v>5514</v>
      </c>
      <c r="L492" s="36" t="s">
        <v>8151</v>
      </c>
      <c r="M492" s="36"/>
      <c r="N492" s="36">
        <v>1</v>
      </c>
      <c r="O492" s="36">
        <v>60</v>
      </c>
      <c r="P492" s="36" t="s">
        <v>2640</v>
      </c>
      <c r="Q492" s="36" t="s">
        <v>5754</v>
      </c>
      <c r="R492" s="36"/>
      <c r="S492" s="36" t="s">
        <v>5746</v>
      </c>
      <c r="T492" s="36" t="s">
        <v>10407</v>
      </c>
      <c r="U492" s="39" t="s">
        <v>10407</v>
      </c>
      <c r="V492" s="36" t="s">
        <v>8390</v>
      </c>
      <c r="W492" s="36"/>
      <c r="X492" s="20"/>
      <c r="Y492" s="36"/>
      <c r="Z492" s="19"/>
      <c r="AA492" s="35">
        <v>44372</v>
      </c>
      <c r="AB492" s="19" t="s">
        <v>39439</v>
      </c>
    </row>
    <row r="493" spans="1:28" s="50" customFormat="1" ht="91.8" x14ac:dyDescent="0.2">
      <c r="A493" s="19">
        <v>9830</v>
      </c>
      <c r="B493" s="19">
        <v>53</v>
      </c>
      <c r="C493" s="19">
        <v>2611</v>
      </c>
      <c r="D493" s="73" t="s">
        <v>37358</v>
      </c>
      <c r="E493" s="39" t="s">
        <v>2727</v>
      </c>
      <c r="F493" s="36" t="s">
        <v>124</v>
      </c>
      <c r="G493" s="36" t="s">
        <v>5876</v>
      </c>
      <c r="H493" s="94" t="s">
        <v>30854</v>
      </c>
      <c r="I493" s="94"/>
      <c r="J493" s="19" t="s">
        <v>4793</v>
      </c>
      <c r="K493" s="36" t="s">
        <v>7223</v>
      </c>
      <c r="L493" s="36" t="s">
        <v>4799</v>
      </c>
      <c r="M493" s="36"/>
      <c r="N493" s="36"/>
      <c r="O493" s="36"/>
      <c r="P493" s="36" t="s">
        <v>2640</v>
      </c>
      <c r="Q493" s="36" t="s">
        <v>5754</v>
      </c>
      <c r="R493" s="36"/>
      <c r="S493" s="36" t="s">
        <v>5746</v>
      </c>
      <c r="T493" s="36" t="s">
        <v>10407</v>
      </c>
      <c r="U493" s="39" t="s">
        <v>10407</v>
      </c>
      <c r="V493" s="36"/>
      <c r="W493" s="36"/>
      <c r="X493" s="20"/>
      <c r="Y493" s="36"/>
      <c r="Z493" s="19"/>
      <c r="AA493" s="35">
        <v>44372</v>
      </c>
      <c r="AB493" s="19" t="s">
        <v>39439</v>
      </c>
    </row>
    <row r="494" spans="1:28" s="50" customFormat="1" ht="112.2" x14ac:dyDescent="0.2">
      <c r="A494" s="19">
        <v>9850</v>
      </c>
      <c r="B494" s="19">
        <v>46</v>
      </c>
      <c r="C494" s="19">
        <v>2376</v>
      </c>
      <c r="D494" s="73" t="s">
        <v>37358</v>
      </c>
      <c r="E494" s="39" t="s">
        <v>2728</v>
      </c>
      <c r="F494" s="36" t="s">
        <v>125</v>
      </c>
      <c r="G494" s="36" t="s">
        <v>5877</v>
      </c>
      <c r="H494" s="94" t="s">
        <v>30855</v>
      </c>
      <c r="I494" s="94"/>
      <c r="J494" s="19" t="s">
        <v>4793</v>
      </c>
      <c r="K494" s="80" t="s">
        <v>37308</v>
      </c>
      <c r="L494" s="36" t="s">
        <v>4799</v>
      </c>
      <c r="M494" s="36"/>
      <c r="N494" s="36"/>
      <c r="O494" s="36"/>
      <c r="P494" s="36" t="s">
        <v>2640</v>
      </c>
      <c r="Q494" s="36" t="s">
        <v>5754</v>
      </c>
      <c r="R494" s="36"/>
      <c r="S494" s="36" t="s">
        <v>5746</v>
      </c>
      <c r="T494" s="36" t="s">
        <v>10407</v>
      </c>
      <c r="U494" s="39" t="s">
        <v>10407</v>
      </c>
      <c r="V494" s="36"/>
      <c r="W494" s="36"/>
      <c r="X494" s="20"/>
      <c r="Y494" s="36"/>
      <c r="Z494" s="19"/>
      <c r="AA494" s="35">
        <v>44372</v>
      </c>
      <c r="AB494" s="19" t="s">
        <v>39463</v>
      </c>
    </row>
    <row r="495" spans="1:28" s="50" customFormat="1" ht="122.4" x14ac:dyDescent="0.2">
      <c r="A495" s="19">
        <v>9870</v>
      </c>
      <c r="B495" s="19">
        <v>53</v>
      </c>
      <c r="C495" s="19">
        <v>2605</v>
      </c>
      <c r="D495" s="73" t="s">
        <v>37358</v>
      </c>
      <c r="E495" s="39" t="s">
        <v>2729</v>
      </c>
      <c r="F495" s="36" t="s">
        <v>126</v>
      </c>
      <c r="G495" s="36" t="s">
        <v>5878</v>
      </c>
      <c r="H495" s="94" t="s">
        <v>30856</v>
      </c>
      <c r="I495" s="94"/>
      <c r="J495" s="19" t="s">
        <v>4793</v>
      </c>
      <c r="K495" s="80" t="s">
        <v>37307</v>
      </c>
      <c r="L495" s="36" t="s">
        <v>4797</v>
      </c>
      <c r="M495" s="36"/>
      <c r="N495" s="36">
        <v>4</v>
      </c>
      <c r="O495" s="36">
        <v>4</v>
      </c>
      <c r="P495" s="36" t="s">
        <v>2640</v>
      </c>
      <c r="Q495" s="39" t="s">
        <v>5755</v>
      </c>
      <c r="R495" s="36"/>
      <c r="S495" s="36" t="s">
        <v>5746</v>
      </c>
      <c r="T495" s="36" t="s">
        <v>10407</v>
      </c>
      <c r="U495" s="39" t="s">
        <v>10407</v>
      </c>
      <c r="V495" s="36" t="s">
        <v>8389</v>
      </c>
      <c r="W495" s="36" t="s">
        <v>8592</v>
      </c>
      <c r="X495" s="20"/>
      <c r="Y495" s="36"/>
      <c r="Z495" s="19"/>
      <c r="AA495" s="35">
        <v>44372</v>
      </c>
      <c r="AB495" s="19" t="s">
        <v>39463</v>
      </c>
    </row>
    <row r="496" spans="1:28" s="50" customFormat="1" ht="20.399999999999999" x14ac:dyDescent="0.2">
      <c r="A496" s="19">
        <v>9890</v>
      </c>
      <c r="B496" s="19">
        <v>53</v>
      </c>
      <c r="C496" s="19">
        <v>2607</v>
      </c>
      <c r="D496" s="73" t="s">
        <v>37358</v>
      </c>
      <c r="E496" s="39" t="s">
        <v>2730</v>
      </c>
      <c r="F496" s="36" t="s">
        <v>127</v>
      </c>
      <c r="G496" s="36" t="s">
        <v>5879</v>
      </c>
      <c r="H496" s="94" t="s">
        <v>30857</v>
      </c>
      <c r="I496" s="94"/>
      <c r="J496" s="19" t="s">
        <v>4793</v>
      </c>
      <c r="K496" s="36" t="s">
        <v>5518</v>
      </c>
      <c r="L496" s="36" t="s">
        <v>4794</v>
      </c>
      <c r="M496" s="36"/>
      <c r="N496" s="36">
        <v>1</v>
      </c>
      <c r="O496" s="36">
        <v>70</v>
      </c>
      <c r="P496" s="36" t="s">
        <v>2640</v>
      </c>
      <c r="Q496" s="39" t="s">
        <v>5755</v>
      </c>
      <c r="R496" s="36" t="s">
        <v>5760</v>
      </c>
      <c r="S496" s="36" t="s">
        <v>9725</v>
      </c>
      <c r="T496" s="36" t="s">
        <v>10407</v>
      </c>
      <c r="U496" s="39" t="s">
        <v>10407</v>
      </c>
      <c r="V496" s="36"/>
      <c r="W496" s="36"/>
      <c r="X496" s="20"/>
      <c r="Y496" s="19" t="s">
        <v>22780</v>
      </c>
      <c r="Z496" s="19"/>
      <c r="AA496" s="35">
        <v>44372</v>
      </c>
      <c r="AB496" s="19" t="s">
        <v>39439</v>
      </c>
    </row>
    <row r="497" spans="1:29" s="50" customFormat="1" ht="91.8" x14ac:dyDescent="0.2">
      <c r="A497" s="19">
        <v>9910</v>
      </c>
      <c r="B497" s="19">
        <v>53</v>
      </c>
      <c r="C497" s="19">
        <v>2609</v>
      </c>
      <c r="D497" s="73" t="s">
        <v>37358</v>
      </c>
      <c r="E497" s="39" t="s">
        <v>2731</v>
      </c>
      <c r="F497" s="36" t="s">
        <v>128</v>
      </c>
      <c r="G497" s="36" t="s">
        <v>5880</v>
      </c>
      <c r="H497" s="94" t="s">
        <v>30858</v>
      </c>
      <c r="I497" s="94"/>
      <c r="J497" s="19" t="s">
        <v>4793</v>
      </c>
      <c r="K497" s="36" t="s">
        <v>7224</v>
      </c>
      <c r="L497" s="36" t="s">
        <v>8161</v>
      </c>
      <c r="M497" s="36"/>
      <c r="N497" s="36">
        <v>1</v>
      </c>
      <c r="O497" s="36">
        <v>80</v>
      </c>
      <c r="P497" s="36" t="s">
        <v>2640</v>
      </c>
      <c r="Q497" s="39" t="s">
        <v>5755</v>
      </c>
      <c r="R497" s="36"/>
      <c r="S497" s="36" t="s">
        <v>5746</v>
      </c>
      <c r="T497" s="36" t="s">
        <v>10407</v>
      </c>
      <c r="U497" s="39" t="s">
        <v>10407</v>
      </c>
      <c r="V497" s="36" t="s">
        <v>8433</v>
      </c>
      <c r="W497" s="36"/>
      <c r="X497" s="20"/>
      <c r="Y497" s="36"/>
      <c r="Z497" s="19"/>
      <c r="AA497" s="35">
        <v>44372</v>
      </c>
      <c r="AB497" s="19" t="s">
        <v>39439</v>
      </c>
    </row>
    <row r="498" spans="1:29" s="50" customFormat="1" ht="81.599999999999994" x14ac:dyDescent="0.2">
      <c r="A498" s="19">
        <v>9930</v>
      </c>
      <c r="B498" s="19">
        <v>53</v>
      </c>
      <c r="C498" s="19">
        <v>2639</v>
      </c>
      <c r="D498" s="73" t="s">
        <v>37358</v>
      </c>
      <c r="E498" s="39" t="s">
        <v>22094</v>
      </c>
      <c r="F498" s="36" t="s">
        <v>22581</v>
      </c>
      <c r="G498" s="36" t="s">
        <v>22032</v>
      </c>
      <c r="H498" s="94" t="s">
        <v>31352</v>
      </c>
      <c r="I498" s="94"/>
      <c r="J498" s="19" t="s">
        <v>4793</v>
      </c>
      <c r="K498" s="36" t="s">
        <v>22033</v>
      </c>
      <c r="L498" s="36" t="s">
        <v>4794</v>
      </c>
      <c r="M498" s="36"/>
      <c r="N498" s="36">
        <v>1</v>
      </c>
      <c r="O498" s="36">
        <v>250</v>
      </c>
      <c r="P498" s="36" t="s">
        <v>2640</v>
      </c>
      <c r="Q498" s="39" t="s">
        <v>5755</v>
      </c>
      <c r="R498" s="36" t="s">
        <v>5760</v>
      </c>
      <c r="S498" s="36" t="s">
        <v>9725</v>
      </c>
      <c r="T498" s="36" t="s">
        <v>10407</v>
      </c>
      <c r="U498" s="39" t="s">
        <v>18900</v>
      </c>
      <c r="V498" s="36" t="s">
        <v>26801</v>
      </c>
      <c r="W498" s="36"/>
      <c r="X498" s="20"/>
      <c r="Y498" s="20"/>
      <c r="Z498" s="35"/>
      <c r="AA498" s="35">
        <v>44372</v>
      </c>
      <c r="AB498" s="19" t="s">
        <v>39566</v>
      </c>
    </row>
    <row r="499" spans="1:29" s="50" customFormat="1" ht="81.599999999999994" x14ac:dyDescent="0.2">
      <c r="A499" s="19">
        <v>9950</v>
      </c>
      <c r="B499" s="19">
        <v>5</v>
      </c>
      <c r="C499" s="19">
        <v>576</v>
      </c>
      <c r="D499" s="73" t="s">
        <v>37358</v>
      </c>
      <c r="E499" s="39" t="s">
        <v>21253</v>
      </c>
      <c r="F499" s="39" t="s">
        <v>26799</v>
      </c>
      <c r="G499" s="36" t="s">
        <v>22032</v>
      </c>
      <c r="H499" s="94" t="s">
        <v>31353</v>
      </c>
      <c r="I499" s="94"/>
      <c r="J499" s="19" t="s">
        <v>4793</v>
      </c>
      <c r="K499" s="39" t="s">
        <v>26800</v>
      </c>
      <c r="L499" s="36" t="s">
        <v>4797</v>
      </c>
      <c r="M499" s="36"/>
      <c r="N499" s="36">
        <v>1</v>
      </c>
      <c r="O499" s="36">
        <v>10</v>
      </c>
      <c r="P499" s="36" t="s">
        <v>2640</v>
      </c>
      <c r="Q499" s="39" t="s">
        <v>5754</v>
      </c>
      <c r="R499" s="36"/>
      <c r="S499" s="36"/>
      <c r="T499" s="36" t="s">
        <v>10407</v>
      </c>
      <c r="U499" s="39" t="s">
        <v>18900</v>
      </c>
      <c r="V499" s="36" t="s">
        <v>26801</v>
      </c>
      <c r="W499" s="36"/>
      <c r="X499" s="20"/>
      <c r="Y499" s="20"/>
      <c r="Z499" s="35"/>
      <c r="AA499" s="35">
        <v>44372</v>
      </c>
      <c r="AB499" s="19" t="s">
        <v>39567</v>
      </c>
    </row>
    <row r="500" spans="1:29" s="51" customFormat="1" ht="30.6" x14ac:dyDescent="0.2">
      <c r="A500" s="19">
        <v>9970</v>
      </c>
      <c r="B500" s="19">
        <v>45</v>
      </c>
      <c r="C500" s="19">
        <v>2268</v>
      </c>
      <c r="D500" s="73" t="s">
        <v>37358</v>
      </c>
      <c r="E500" s="19" t="s">
        <v>21253</v>
      </c>
      <c r="F500" s="19" t="s">
        <v>27358</v>
      </c>
      <c r="G500" s="36" t="s">
        <v>27381</v>
      </c>
      <c r="H500" s="94" t="s">
        <v>31797</v>
      </c>
      <c r="I500" s="94"/>
      <c r="J500" s="36" t="s">
        <v>4793</v>
      </c>
      <c r="K500" s="19" t="s">
        <v>27375</v>
      </c>
      <c r="L500" s="19" t="s">
        <v>16955</v>
      </c>
      <c r="M500" s="19"/>
      <c r="N500" s="19">
        <v>1</v>
      </c>
      <c r="O500" s="19" t="s">
        <v>5736</v>
      </c>
      <c r="P500" s="19" t="s">
        <v>2640</v>
      </c>
      <c r="Q500" s="19" t="s">
        <v>5754</v>
      </c>
      <c r="R500" s="19"/>
      <c r="S500" s="19"/>
      <c r="T500" s="20" t="s">
        <v>10407</v>
      </c>
      <c r="U500" s="20" t="s">
        <v>10407</v>
      </c>
      <c r="V500" s="19"/>
      <c r="W500" s="20"/>
      <c r="X500" s="20"/>
      <c r="Y500" s="19"/>
      <c r="Z500" s="19"/>
      <c r="AA500" s="35">
        <v>44372</v>
      </c>
      <c r="AB500" s="19" t="s">
        <v>39568</v>
      </c>
      <c r="AC500" s="50"/>
    </row>
    <row r="501" spans="1:29" s="50" customFormat="1" ht="20.399999999999999" x14ac:dyDescent="0.2">
      <c r="A501" s="19">
        <v>9990</v>
      </c>
      <c r="B501" s="19"/>
      <c r="C501" s="19"/>
      <c r="D501" s="73" t="s">
        <v>37358</v>
      </c>
      <c r="E501" s="19" t="s">
        <v>27362</v>
      </c>
      <c r="F501" s="19" t="s">
        <v>27357</v>
      </c>
      <c r="G501" s="36" t="s">
        <v>27380</v>
      </c>
      <c r="H501" s="94" t="s">
        <v>31796</v>
      </c>
      <c r="I501" s="94"/>
      <c r="J501" s="36" t="s">
        <v>18473</v>
      </c>
      <c r="K501" s="19" t="s">
        <v>27374</v>
      </c>
      <c r="L501" s="19" t="s">
        <v>4794</v>
      </c>
      <c r="M501" s="19"/>
      <c r="N501" s="19">
        <v>1</v>
      </c>
      <c r="O501" s="19" t="s">
        <v>21200</v>
      </c>
      <c r="P501" s="19" t="s">
        <v>2640</v>
      </c>
      <c r="Q501" s="19" t="s">
        <v>5755</v>
      </c>
      <c r="R501" s="19" t="s">
        <v>5760</v>
      </c>
      <c r="S501" s="19" t="s">
        <v>9725</v>
      </c>
      <c r="T501" s="20" t="s">
        <v>10407</v>
      </c>
      <c r="U501" s="20" t="s">
        <v>10407</v>
      </c>
      <c r="V501" s="19"/>
      <c r="W501" s="20"/>
      <c r="X501" s="20"/>
      <c r="Y501" s="19"/>
      <c r="Z501" s="19"/>
      <c r="AA501" s="35">
        <v>44372</v>
      </c>
      <c r="AB501" s="19" t="s">
        <v>39568</v>
      </c>
    </row>
    <row r="502" spans="1:29" s="50" customFormat="1" ht="71.400000000000006" x14ac:dyDescent="0.2">
      <c r="A502" s="19">
        <v>10010</v>
      </c>
      <c r="B502" s="19"/>
      <c r="C502" s="19"/>
      <c r="D502" s="73" t="s">
        <v>37358</v>
      </c>
      <c r="E502" s="94" t="s">
        <v>32694</v>
      </c>
      <c r="F502" s="94" t="s">
        <v>32695</v>
      </c>
      <c r="G502" s="94" t="s">
        <v>9034</v>
      </c>
      <c r="H502" s="94" t="s">
        <v>5763</v>
      </c>
      <c r="I502" s="94"/>
      <c r="J502" s="19" t="s">
        <v>4793</v>
      </c>
      <c r="K502" s="94" t="s">
        <v>36097</v>
      </c>
      <c r="L502" s="94" t="s">
        <v>4801</v>
      </c>
      <c r="M502" s="94"/>
      <c r="N502" s="94"/>
      <c r="O502" s="94"/>
      <c r="P502" s="94"/>
      <c r="Q502" s="94" t="s">
        <v>5754</v>
      </c>
      <c r="R502" s="94"/>
      <c r="S502" s="94"/>
      <c r="T502" s="94"/>
      <c r="U502" s="94"/>
      <c r="V502" s="94"/>
      <c r="W502" s="20"/>
      <c r="X502" s="20"/>
      <c r="Y502" s="19"/>
      <c r="Z502" s="20"/>
      <c r="AA502" s="35">
        <v>44372</v>
      </c>
      <c r="AB502" s="19" t="s">
        <v>39971</v>
      </c>
    </row>
    <row r="503" spans="1:29" s="50" customFormat="1" ht="71.400000000000006" x14ac:dyDescent="0.2">
      <c r="A503" s="19">
        <v>10030</v>
      </c>
      <c r="B503" s="19"/>
      <c r="C503" s="19"/>
      <c r="D503" s="73" t="s">
        <v>37358</v>
      </c>
      <c r="E503" s="94" t="s">
        <v>32696</v>
      </c>
      <c r="F503" s="94" t="s">
        <v>32697</v>
      </c>
      <c r="G503" s="94" t="s">
        <v>9034</v>
      </c>
      <c r="H503" s="94" t="s">
        <v>5763</v>
      </c>
      <c r="I503" s="94"/>
      <c r="J503" s="19" t="s">
        <v>4793</v>
      </c>
      <c r="K503" s="94" t="s">
        <v>36098</v>
      </c>
      <c r="L503" s="94" t="s">
        <v>36202</v>
      </c>
      <c r="M503" s="94"/>
      <c r="N503" s="94"/>
      <c r="O503" s="94"/>
      <c r="P503" s="94"/>
      <c r="Q503" s="94" t="s">
        <v>5754</v>
      </c>
      <c r="R503" s="94"/>
      <c r="S503" s="94"/>
      <c r="T503" s="94"/>
      <c r="U503" s="94"/>
      <c r="V503" s="94"/>
      <c r="W503" s="20"/>
      <c r="X503" s="20"/>
      <c r="Y503" s="19"/>
      <c r="Z503" s="20"/>
      <c r="AA503" s="35">
        <v>44372</v>
      </c>
      <c r="AB503" s="19" t="s">
        <v>39971</v>
      </c>
    </row>
    <row r="504" spans="1:29" s="50" customFormat="1" ht="20.399999999999999" x14ac:dyDescent="0.2">
      <c r="A504" s="19">
        <v>10050</v>
      </c>
      <c r="B504" s="19"/>
      <c r="C504" s="19"/>
      <c r="D504" s="73" t="s">
        <v>37358</v>
      </c>
      <c r="E504" s="39" t="s">
        <v>2733</v>
      </c>
      <c r="F504" s="36" t="s">
        <v>130</v>
      </c>
      <c r="G504" s="36" t="s">
        <v>5882</v>
      </c>
      <c r="H504" s="94" t="s">
        <v>30957</v>
      </c>
      <c r="I504" s="94"/>
      <c r="J504" s="19" t="s">
        <v>4793</v>
      </c>
      <c r="K504" s="36" t="s">
        <v>4862</v>
      </c>
      <c r="L504" s="36" t="s">
        <v>4794</v>
      </c>
      <c r="M504" s="36"/>
      <c r="N504" s="36">
        <v>1</v>
      </c>
      <c r="O504" s="36">
        <v>500</v>
      </c>
      <c r="P504" s="36" t="s">
        <v>2640</v>
      </c>
      <c r="Q504" s="39" t="s">
        <v>5755</v>
      </c>
      <c r="R504" s="36" t="s">
        <v>5760</v>
      </c>
      <c r="S504" s="36" t="s">
        <v>9725</v>
      </c>
      <c r="T504" s="36" t="s">
        <v>10407</v>
      </c>
      <c r="U504" s="39" t="s">
        <v>10407</v>
      </c>
      <c r="V504" s="36"/>
      <c r="W504" s="36"/>
      <c r="X504" s="20"/>
      <c r="Y504" s="20"/>
      <c r="Z504" s="19"/>
      <c r="AA504" s="35">
        <v>44372</v>
      </c>
      <c r="AB504" s="19" t="s">
        <v>39569</v>
      </c>
    </row>
    <row r="505" spans="1:29" s="50" customFormat="1" ht="40.799999999999997" x14ac:dyDescent="0.2">
      <c r="A505" s="19">
        <v>10070</v>
      </c>
      <c r="B505" s="19"/>
      <c r="C505" s="19"/>
      <c r="D505" s="73" t="s">
        <v>37358</v>
      </c>
      <c r="E505" s="39" t="s">
        <v>27064</v>
      </c>
      <c r="F505" s="36" t="s">
        <v>27066</v>
      </c>
      <c r="G505" s="36" t="s">
        <v>27067</v>
      </c>
      <c r="H505" s="94" t="s">
        <v>30959</v>
      </c>
      <c r="I505" s="94"/>
      <c r="J505" s="19" t="s">
        <v>4793</v>
      </c>
      <c r="K505" s="94" t="s">
        <v>37095</v>
      </c>
      <c r="L505" s="36" t="s">
        <v>4794</v>
      </c>
      <c r="M505" s="36"/>
      <c r="N505" s="36">
        <v>1</v>
      </c>
      <c r="O505" s="36">
        <v>500</v>
      </c>
      <c r="P505" s="36" t="s">
        <v>2640</v>
      </c>
      <c r="Q505" s="36" t="s">
        <v>5755</v>
      </c>
      <c r="R505" s="36" t="s">
        <v>5760</v>
      </c>
      <c r="S505" s="36" t="s">
        <v>9725</v>
      </c>
      <c r="T505" s="36" t="s">
        <v>10407</v>
      </c>
      <c r="U505" s="39" t="s">
        <v>10407</v>
      </c>
      <c r="V505" s="36"/>
      <c r="W505" s="36"/>
      <c r="X505" s="20"/>
      <c r="Y505" s="20" t="s">
        <v>22780</v>
      </c>
      <c r="Z505" s="19"/>
      <c r="AA505" s="35">
        <v>44372</v>
      </c>
      <c r="AB505" s="19" t="s">
        <v>39570</v>
      </c>
    </row>
    <row r="506" spans="1:29" s="51" customFormat="1" ht="51" x14ac:dyDescent="0.2">
      <c r="A506" s="19">
        <v>10090</v>
      </c>
      <c r="B506" s="19"/>
      <c r="C506" s="19"/>
      <c r="D506" s="73" t="s">
        <v>37358</v>
      </c>
      <c r="E506" s="39" t="s">
        <v>27065</v>
      </c>
      <c r="F506" s="36" t="s">
        <v>27047</v>
      </c>
      <c r="G506" s="36" t="s">
        <v>27068</v>
      </c>
      <c r="H506" s="94" t="s">
        <v>30960</v>
      </c>
      <c r="I506" s="94"/>
      <c r="J506" s="19" t="s">
        <v>4793</v>
      </c>
      <c r="K506" s="94" t="s">
        <v>37096</v>
      </c>
      <c r="L506" s="36" t="s">
        <v>27069</v>
      </c>
      <c r="M506" s="36"/>
      <c r="N506" s="36">
        <v>1</v>
      </c>
      <c r="O506" s="36">
        <v>80</v>
      </c>
      <c r="P506" s="36" t="s">
        <v>2640</v>
      </c>
      <c r="Q506" s="36" t="s">
        <v>5755</v>
      </c>
      <c r="R506" s="36"/>
      <c r="S506" s="36"/>
      <c r="T506" s="36" t="s">
        <v>10407</v>
      </c>
      <c r="U506" s="39" t="s">
        <v>10407</v>
      </c>
      <c r="V506" s="36" t="s">
        <v>27070</v>
      </c>
      <c r="W506" s="36"/>
      <c r="X506" s="20"/>
      <c r="Y506" s="20"/>
      <c r="Z506" s="19"/>
      <c r="AA506" s="35">
        <v>44372</v>
      </c>
      <c r="AB506" s="19" t="s">
        <v>39570</v>
      </c>
      <c r="AC506" s="50"/>
    </row>
    <row r="507" spans="1:29" s="50" customFormat="1" ht="40.799999999999997" x14ac:dyDescent="0.2">
      <c r="A507" s="19">
        <v>10110</v>
      </c>
      <c r="B507" s="19"/>
      <c r="C507" s="19"/>
      <c r="D507" s="73" t="s">
        <v>37358</v>
      </c>
      <c r="E507" s="39" t="s">
        <v>2734</v>
      </c>
      <c r="F507" s="36" t="s">
        <v>131</v>
      </c>
      <c r="G507" s="36" t="s">
        <v>5883</v>
      </c>
      <c r="H507" s="94" t="s">
        <v>30958</v>
      </c>
      <c r="I507" s="94"/>
      <c r="J507" s="19" t="s">
        <v>4793</v>
      </c>
      <c r="K507" s="36" t="s">
        <v>4863</v>
      </c>
      <c r="L507" s="36" t="s">
        <v>8162</v>
      </c>
      <c r="M507" s="36"/>
      <c r="N507" s="36">
        <v>1</v>
      </c>
      <c r="O507" s="36">
        <v>80</v>
      </c>
      <c r="P507" s="36" t="s">
        <v>2640</v>
      </c>
      <c r="Q507" s="36" t="s">
        <v>5754</v>
      </c>
      <c r="R507" s="36"/>
      <c r="S507" s="36" t="s">
        <v>5746</v>
      </c>
      <c r="T507" s="36" t="s">
        <v>10407</v>
      </c>
      <c r="U507" s="39" t="s">
        <v>10407</v>
      </c>
      <c r="V507" s="36" t="s">
        <v>8434</v>
      </c>
      <c r="W507" s="36"/>
      <c r="X507" s="20"/>
      <c r="Y507" s="20"/>
      <c r="Z507" s="19"/>
      <c r="AA507" s="35">
        <v>44372</v>
      </c>
      <c r="AB507" s="19" t="s">
        <v>39439</v>
      </c>
    </row>
    <row r="508" spans="1:29" s="50" customFormat="1" ht="71.400000000000006" x14ac:dyDescent="0.2">
      <c r="A508" s="19">
        <v>10130</v>
      </c>
      <c r="B508" s="19"/>
      <c r="C508" s="19"/>
      <c r="D508" s="73" t="s">
        <v>37358</v>
      </c>
      <c r="E508" s="19" t="s">
        <v>27337</v>
      </c>
      <c r="F508" s="19" t="s">
        <v>27333</v>
      </c>
      <c r="G508" s="36" t="s">
        <v>27934</v>
      </c>
      <c r="H508" s="94" t="s">
        <v>31788</v>
      </c>
      <c r="I508" s="94" t="s">
        <v>31789</v>
      </c>
      <c r="J508" s="36" t="s">
        <v>4793</v>
      </c>
      <c r="K508" s="19" t="s">
        <v>27340</v>
      </c>
      <c r="L508" s="39" t="s">
        <v>4796</v>
      </c>
      <c r="M508" s="73">
        <v>38</v>
      </c>
      <c r="N508" s="19">
        <v>15</v>
      </c>
      <c r="O508" s="19">
        <v>53</v>
      </c>
      <c r="P508" s="19" t="s">
        <v>2640</v>
      </c>
      <c r="Q508" s="19" t="s">
        <v>5754</v>
      </c>
      <c r="R508" s="19" t="s">
        <v>5757</v>
      </c>
      <c r="S508" s="19" t="s">
        <v>5757</v>
      </c>
      <c r="T508" s="20" t="s">
        <v>10407</v>
      </c>
      <c r="U508" s="20" t="s">
        <v>10407</v>
      </c>
      <c r="V508" s="19"/>
      <c r="W508" s="20"/>
      <c r="X508" s="20"/>
      <c r="Y508" s="19" t="s">
        <v>22780</v>
      </c>
      <c r="Z508" s="19"/>
      <c r="AA508" s="35">
        <v>44372</v>
      </c>
      <c r="AB508" s="19" t="s">
        <v>39571</v>
      </c>
    </row>
    <row r="509" spans="1:29" s="50" customFormat="1" ht="71.400000000000006" x14ac:dyDescent="0.2">
      <c r="A509" s="19">
        <v>10150</v>
      </c>
      <c r="B509" s="19"/>
      <c r="C509" s="19"/>
      <c r="D509" s="73" t="s">
        <v>37358</v>
      </c>
      <c r="E509" s="19" t="s">
        <v>27336</v>
      </c>
      <c r="F509" s="19" t="s">
        <v>27332</v>
      </c>
      <c r="G509" s="36" t="s">
        <v>27335</v>
      </c>
      <c r="H509" s="94" t="s">
        <v>31786</v>
      </c>
      <c r="I509" s="94" t="s">
        <v>31787</v>
      </c>
      <c r="J509" s="36" t="s">
        <v>4793</v>
      </c>
      <c r="K509" s="19" t="s">
        <v>27339</v>
      </c>
      <c r="L509" s="39" t="s">
        <v>4796</v>
      </c>
      <c r="M509" s="73">
        <v>38</v>
      </c>
      <c r="N509" s="19">
        <v>15</v>
      </c>
      <c r="O509" s="19">
        <v>53</v>
      </c>
      <c r="P509" s="19" t="s">
        <v>2640</v>
      </c>
      <c r="Q509" s="19" t="s">
        <v>5754</v>
      </c>
      <c r="R509" s="19" t="s">
        <v>5757</v>
      </c>
      <c r="S509" s="19" t="s">
        <v>5757</v>
      </c>
      <c r="T509" s="20" t="s">
        <v>10407</v>
      </c>
      <c r="U509" s="20" t="s">
        <v>10407</v>
      </c>
      <c r="V509" s="19"/>
      <c r="W509" s="20"/>
      <c r="X509" s="20"/>
      <c r="Y509" s="19" t="s">
        <v>22780</v>
      </c>
      <c r="Z509" s="19"/>
      <c r="AA509" s="35">
        <v>44372</v>
      </c>
      <c r="AB509" s="19" t="s">
        <v>39571</v>
      </c>
    </row>
    <row r="510" spans="1:29" s="50" customFormat="1" ht="51" x14ac:dyDescent="0.2">
      <c r="A510" s="19">
        <v>10170</v>
      </c>
      <c r="B510" s="19"/>
      <c r="C510" s="19"/>
      <c r="D510" s="73" t="s">
        <v>37358</v>
      </c>
      <c r="E510" s="19" t="s">
        <v>27338</v>
      </c>
      <c r="F510" s="19" t="s">
        <v>27334</v>
      </c>
      <c r="G510" s="36" t="s">
        <v>27935</v>
      </c>
      <c r="H510" s="94" t="s">
        <v>31790</v>
      </c>
      <c r="I510" s="94"/>
      <c r="J510" s="36" t="s">
        <v>4793</v>
      </c>
      <c r="K510" s="19" t="s">
        <v>27341</v>
      </c>
      <c r="L510" s="19" t="s">
        <v>27342</v>
      </c>
      <c r="M510" s="19"/>
      <c r="N510" s="19">
        <v>1</v>
      </c>
      <c r="O510" s="19">
        <v>80</v>
      </c>
      <c r="P510" s="19" t="s">
        <v>2640</v>
      </c>
      <c r="Q510" s="19" t="s">
        <v>5754</v>
      </c>
      <c r="R510" s="19"/>
      <c r="S510" s="19"/>
      <c r="T510" s="20" t="s">
        <v>10407</v>
      </c>
      <c r="U510" s="20" t="s">
        <v>10407</v>
      </c>
      <c r="V510" s="36" t="s">
        <v>27343</v>
      </c>
      <c r="W510" s="20"/>
      <c r="X510" s="20"/>
      <c r="Y510" s="19"/>
      <c r="Z510" s="19"/>
      <c r="AA510" s="35">
        <v>44372</v>
      </c>
      <c r="AB510" s="19" t="s">
        <v>39568</v>
      </c>
    </row>
    <row r="511" spans="1:29" s="50" customFormat="1" ht="20.399999999999999" x14ac:dyDescent="0.2">
      <c r="A511" s="19">
        <v>10190</v>
      </c>
      <c r="B511" s="19"/>
      <c r="C511" s="19"/>
      <c r="D511" s="73" t="s">
        <v>37358</v>
      </c>
      <c r="E511" s="36" t="s">
        <v>24885</v>
      </c>
      <c r="F511" s="36" t="s">
        <v>24886</v>
      </c>
      <c r="G511" s="36" t="s">
        <v>24887</v>
      </c>
      <c r="H511" s="94" t="s">
        <v>31236</v>
      </c>
      <c r="I511" s="94"/>
      <c r="J511" s="36" t="s">
        <v>4793</v>
      </c>
      <c r="K511" s="36" t="s">
        <v>24888</v>
      </c>
      <c r="L511" s="36" t="s">
        <v>4794</v>
      </c>
      <c r="M511" s="36"/>
      <c r="N511" s="36">
        <v>1</v>
      </c>
      <c r="O511" s="36">
        <v>500</v>
      </c>
      <c r="P511" s="36" t="s">
        <v>2640</v>
      </c>
      <c r="Q511" s="39" t="s">
        <v>5755</v>
      </c>
      <c r="R511" s="36" t="s">
        <v>5760</v>
      </c>
      <c r="S511" s="36" t="s">
        <v>9725</v>
      </c>
      <c r="T511" s="36" t="s">
        <v>10407</v>
      </c>
      <c r="U511" s="39" t="s">
        <v>10407</v>
      </c>
      <c r="V511" s="36"/>
      <c r="W511" s="39"/>
      <c r="X511" s="39"/>
      <c r="Y511" s="39" t="s">
        <v>22779</v>
      </c>
      <c r="Z511" s="36"/>
      <c r="AA511" s="35">
        <v>44372</v>
      </c>
      <c r="AB511" s="36" t="s">
        <v>39572</v>
      </c>
    </row>
    <row r="512" spans="1:29" s="50" customFormat="1" ht="51" x14ac:dyDescent="0.2">
      <c r="A512" s="19">
        <v>10210</v>
      </c>
      <c r="B512" s="19">
        <v>33</v>
      </c>
      <c r="C512" s="19">
        <v>1395</v>
      </c>
      <c r="D512" s="73" t="s">
        <v>37358</v>
      </c>
      <c r="E512" s="19" t="s">
        <v>24629</v>
      </c>
      <c r="F512" s="19" t="s">
        <v>24628</v>
      </c>
      <c r="G512" s="19" t="s">
        <v>24630</v>
      </c>
      <c r="H512" s="94" t="s">
        <v>31756</v>
      </c>
      <c r="I512" s="94"/>
      <c r="J512" s="19" t="s">
        <v>4793</v>
      </c>
      <c r="K512" s="94" t="s">
        <v>37097</v>
      </c>
      <c r="L512" s="36" t="s">
        <v>4794</v>
      </c>
      <c r="M512" s="36"/>
      <c r="N512" s="36">
        <v>1</v>
      </c>
      <c r="O512" s="36">
        <v>500</v>
      </c>
      <c r="P512" s="36" t="s">
        <v>2640</v>
      </c>
      <c r="Q512" s="39" t="s">
        <v>5755</v>
      </c>
      <c r="R512" s="36" t="s">
        <v>5760</v>
      </c>
      <c r="S512" s="36" t="s">
        <v>9725</v>
      </c>
      <c r="T512" s="36" t="s">
        <v>10407</v>
      </c>
      <c r="U512" s="39" t="s">
        <v>10407</v>
      </c>
      <c r="V512" s="36"/>
      <c r="W512" s="36"/>
      <c r="X512" s="20"/>
      <c r="Y512" s="19" t="s">
        <v>22779</v>
      </c>
      <c r="Z512" s="19"/>
      <c r="AA512" s="35">
        <v>44372</v>
      </c>
      <c r="AB512" s="19" t="s">
        <v>39530</v>
      </c>
    </row>
    <row r="513" spans="1:29" s="50" customFormat="1" ht="40.799999999999997" x14ac:dyDescent="0.2">
      <c r="A513" s="19">
        <v>10230</v>
      </c>
      <c r="B513" s="19">
        <v>10</v>
      </c>
      <c r="C513" s="19">
        <v>664</v>
      </c>
      <c r="D513" s="73" t="s">
        <v>37358</v>
      </c>
      <c r="E513" s="39" t="s">
        <v>21396</v>
      </c>
      <c r="F513" s="36" t="s">
        <v>21397</v>
      </c>
      <c r="G513" s="36" t="s">
        <v>21398</v>
      </c>
      <c r="H513" s="94" t="s">
        <v>31035</v>
      </c>
      <c r="I513" s="94"/>
      <c r="J513" s="19" t="s">
        <v>4793</v>
      </c>
      <c r="K513" s="36" t="s">
        <v>4858</v>
      </c>
      <c r="L513" s="36" t="s">
        <v>4794</v>
      </c>
      <c r="M513" s="36"/>
      <c r="N513" s="36">
        <v>1</v>
      </c>
      <c r="O513" s="36">
        <v>5000</v>
      </c>
      <c r="P513" s="36" t="s">
        <v>2640</v>
      </c>
      <c r="Q513" s="39" t="s">
        <v>5755</v>
      </c>
      <c r="R513" s="36" t="s">
        <v>5760</v>
      </c>
      <c r="S513" s="36" t="s">
        <v>9725</v>
      </c>
      <c r="T513" s="36" t="s">
        <v>10407</v>
      </c>
      <c r="U513" s="39" t="s">
        <v>10407</v>
      </c>
      <c r="V513" s="36"/>
      <c r="W513" s="36"/>
      <c r="X513" s="20"/>
      <c r="Y513" s="20"/>
      <c r="Z513" s="19"/>
      <c r="AA513" s="35">
        <v>44372</v>
      </c>
      <c r="AB513" s="19" t="s">
        <v>39575</v>
      </c>
      <c r="AC513" s="51"/>
    </row>
    <row r="514" spans="1:29" s="50" customFormat="1" ht="30.6" x14ac:dyDescent="0.2">
      <c r="A514" s="19">
        <v>10250</v>
      </c>
      <c r="B514" s="36"/>
      <c r="C514" s="36"/>
      <c r="D514" s="73" t="s">
        <v>37358</v>
      </c>
      <c r="E514" s="39" t="s">
        <v>3381</v>
      </c>
      <c r="F514" s="36" t="s">
        <v>834</v>
      </c>
      <c r="G514" s="36" t="s">
        <v>6500</v>
      </c>
      <c r="H514" s="94" t="s">
        <v>31044</v>
      </c>
      <c r="I514" s="94"/>
      <c r="J514" s="19" t="s">
        <v>18473</v>
      </c>
      <c r="K514" s="36" t="s">
        <v>5324</v>
      </c>
      <c r="L514" s="36" t="s">
        <v>4794</v>
      </c>
      <c r="M514" s="36"/>
      <c r="N514" s="36">
        <v>1</v>
      </c>
      <c r="O514" s="36">
        <v>80</v>
      </c>
      <c r="P514" s="36" t="s">
        <v>2640</v>
      </c>
      <c r="Q514" s="36" t="s">
        <v>5754</v>
      </c>
      <c r="R514" s="36"/>
      <c r="S514" s="36" t="s">
        <v>5746</v>
      </c>
      <c r="T514" s="36" t="s">
        <v>10407</v>
      </c>
      <c r="U514" s="39" t="s">
        <v>10407</v>
      </c>
      <c r="V514" s="36"/>
      <c r="W514" s="36"/>
      <c r="X514" s="20"/>
      <c r="Y514" s="20"/>
      <c r="Z514" s="19"/>
      <c r="AA514" s="35">
        <v>44372</v>
      </c>
      <c r="AB514" s="19" t="s">
        <v>39439</v>
      </c>
    </row>
    <row r="515" spans="1:29" s="50" customFormat="1" ht="30.6" x14ac:dyDescent="0.2">
      <c r="A515" s="19">
        <v>10270</v>
      </c>
      <c r="B515" s="36"/>
      <c r="C515" s="36"/>
      <c r="D515" s="73" t="s">
        <v>37358</v>
      </c>
      <c r="E515" s="39" t="s">
        <v>3382</v>
      </c>
      <c r="F515" s="36" t="s">
        <v>835</v>
      </c>
      <c r="G515" s="36" t="s">
        <v>6501</v>
      </c>
      <c r="H515" s="94" t="s">
        <v>31045</v>
      </c>
      <c r="I515" s="94"/>
      <c r="J515" s="19" t="s">
        <v>4793</v>
      </c>
      <c r="K515" s="36" t="s">
        <v>5325</v>
      </c>
      <c r="L515" s="36" t="s">
        <v>4794</v>
      </c>
      <c r="M515" s="36"/>
      <c r="N515" s="36">
        <v>1</v>
      </c>
      <c r="O515" s="36">
        <v>80</v>
      </c>
      <c r="P515" s="36" t="s">
        <v>2640</v>
      </c>
      <c r="Q515" s="36" t="s">
        <v>5754</v>
      </c>
      <c r="R515" s="36"/>
      <c r="S515" s="36" t="s">
        <v>5746</v>
      </c>
      <c r="T515" s="36" t="s">
        <v>10407</v>
      </c>
      <c r="U515" s="39" t="s">
        <v>10407</v>
      </c>
      <c r="V515" s="36"/>
      <c r="W515" s="36"/>
      <c r="X515" s="20"/>
      <c r="Y515" s="20"/>
      <c r="Z515" s="19"/>
      <c r="AA515" s="35">
        <v>44372</v>
      </c>
      <c r="AB515" s="19" t="s">
        <v>39439</v>
      </c>
    </row>
    <row r="516" spans="1:29" s="50" customFormat="1" ht="30.6" x14ac:dyDescent="0.2">
      <c r="A516" s="19">
        <v>10290</v>
      </c>
      <c r="B516" s="36"/>
      <c r="C516" s="36"/>
      <c r="D516" s="73" t="s">
        <v>37358</v>
      </c>
      <c r="E516" s="39" t="s">
        <v>3383</v>
      </c>
      <c r="F516" s="36" t="s">
        <v>836</v>
      </c>
      <c r="G516" s="36" t="s">
        <v>6502</v>
      </c>
      <c r="H516" s="94" t="s">
        <v>31046</v>
      </c>
      <c r="I516" s="94"/>
      <c r="J516" s="19" t="s">
        <v>4793</v>
      </c>
      <c r="K516" s="36" t="s">
        <v>5326</v>
      </c>
      <c r="L516" s="36" t="s">
        <v>4794</v>
      </c>
      <c r="M516" s="36"/>
      <c r="N516" s="36">
        <v>1</v>
      </c>
      <c r="O516" s="36">
        <v>80</v>
      </c>
      <c r="P516" s="36" t="s">
        <v>2640</v>
      </c>
      <c r="Q516" s="36" t="s">
        <v>5754</v>
      </c>
      <c r="R516" s="36"/>
      <c r="S516" s="36" t="s">
        <v>5746</v>
      </c>
      <c r="T516" s="36" t="s">
        <v>10407</v>
      </c>
      <c r="U516" s="39" t="s">
        <v>10407</v>
      </c>
      <c r="V516" s="36"/>
      <c r="W516" s="36"/>
      <c r="X516" s="20"/>
      <c r="Y516" s="20"/>
      <c r="Z516" s="19"/>
      <c r="AA516" s="35">
        <v>44372</v>
      </c>
      <c r="AB516" s="19" t="s">
        <v>39439</v>
      </c>
    </row>
    <row r="517" spans="1:29" s="50" customFormat="1" ht="30.6" x14ac:dyDescent="0.2">
      <c r="A517" s="19">
        <v>10310</v>
      </c>
      <c r="B517" s="19"/>
      <c r="C517" s="19"/>
      <c r="D517" s="73" t="s">
        <v>37358</v>
      </c>
      <c r="E517" s="39" t="s">
        <v>3390</v>
      </c>
      <c r="F517" s="36" t="s">
        <v>843</v>
      </c>
      <c r="G517" s="36" t="s">
        <v>6505</v>
      </c>
      <c r="H517" s="94" t="s">
        <v>31063</v>
      </c>
      <c r="I517" s="94"/>
      <c r="J517" s="19" t="s">
        <v>4793</v>
      </c>
      <c r="K517" s="36" t="s">
        <v>5327</v>
      </c>
      <c r="L517" s="36" t="s">
        <v>4794</v>
      </c>
      <c r="M517" s="36"/>
      <c r="N517" s="36">
        <v>1</v>
      </c>
      <c r="O517" s="36">
        <v>1000</v>
      </c>
      <c r="P517" s="36" t="s">
        <v>2640</v>
      </c>
      <c r="Q517" s="39" t="s">
        <v>5755</v>
      </c>
      <c r="R517" s="36" t="s">
        <v>5760</v>
      </c>
      <c r="S517" s="36" t="s">
        <v>9725</v>
      </c>
      <c r="T517" s="36" t="s">
        <v>10407</v>
      </c>
      <c r="U517" s="39" t="s">
        <v>10407</v>
      </c>
      <c r="V517" s="36"/>
      <c r="W517" s="36"/>
      <c r="X517" s="20"/>
      <c r="Y517" s="20"/>
      <c r="Z517" s="19"/>
      <c r="AA517" s="35">
        <v>44372</v>
      </c>
      <c r="AB517" s="19" t="s">
        <v>39439</v>
      </c>
    </row>
    <row r="518" spans="1:29" s="50" customFormat="1" ht="51" x14ac:dyDescent="0.2">
      <c r="A518" s="19">
        <v>10330</v>
      </c>
      <c r="B518" s="19"/>
      <c r="C518" s="19"/>
      <c r="D518" s="73" t="s">
        <v>37358</v>
      </c>
      <c r="E518" s="39" t="s">
        <v>23102</v>
      </c>
      <c r="F518" s="36" t="s">
        <v>23101</v>
      </c>
      <c r="G518" s="36" t="s">
        <v>23103</v>
      </c>
      <c r="H518" s="94" t="s">
        <v>31064</v>
      </c>
      <c r="I518" s="94"/>
      <c r="J518" s="19" t="s">
        <v>4793</v>
      </c>
      <c r="K518" s="36" t="s">
        <v>23104</v>
      </c>
      <c r="L518" s="36" t="s">
        <v>4797</v>
      </c>
      <c r="M518" s="36"/>
      <c r="N518" s="36">
        <v>1</v>
      </c>
      <c r="O518" s="36">
        <v>4</v>
      </c>
      <c r="P518" s="36" t="s">
        <v>2640</v>
      </c>
      <c r="Q518" s="39" t="s">
        <v>5754</v>
      </c>
      <c r="R518" s="36"/>
      <c r="S518" s="36"/>
      <c r="T518" s="36" t="s">
        <v>10407</v>
      </c>
      <c r="U518" s="36" t="s">
        <v>10407</v>
      </c>
      <c r="V518" s="36" t="s">
        <v>23105</v>
      </c>
      <c r="W518" s="36"/>
      <c r="X518" s="20"/>
      <c r="Y518" s="20"/>
      <c r="Z518" s="19"/>
      <c r="AA518" s="35">
        <v>44372</v>
      </c>
      <c r="AB518" s="19" t="s">
        <v>39576</v>
      </c>
    </row>
    <row r="519" spans="1:29" s="50" customFormat="1" ht="51" x14ac:dyDescent="0.2">
      <c r="A519" s="19">
        <v>10350</v>
      </c>
      <c r="B519" s="19"/>
      <c r="C519" s="19"/>
      <c r="D519" s="73" t="s">
        <v>37358</v>
      </c>
      <c r="E519" s="94" t="s">
        <v>33801</v>
      </c>
      <c r="F519" s="36" t="s">
        <v>23097</v>
      </c>
      <c r="G519" s="36" t="s">
        <v>23099</v>
      </c>
      <c r="H519" s="94" t="s">
        <v>31233</v>
      </c>
      <c r="I519" s="94"/>
      <c r="J519" s="19" t="s">
        <v>4793</v>
      </c>
      <c r="K519" s="36" t="s">
        <v>23100</v>
      </c>
      <c r="L519" s="36" t="s">
        <v>4794</v>
      </c>
      <c r="M519" s="36"/>
      <c r="N519" s="36">
        <v>1</v>
      </c>
      <c r="O519" s="36">
        <v>500</v>
      </c>
      <c r="P519" s="36" t="s">
        <v>2640</v>
      </c>
      <c r="Q519" s="39" t="s">
        <v>5755</v>
      </c>
      <c r="R519" s="36" t="s">
        <v>5760</v>
      </c>
      <c r="S519" s="36" t="s">
        <v>9725</v>
      </c>
      <c r="T519" s="36" t="s">
        <v>10407</v>
      </c>
      <c r="U519" s="39" t="s">
        <v>10407</v>
      </c>
      <c r="V519" s="36" t="s">
        <v>21598</v>
      </c>
      <c r="W519" s="39"/>
      <c r="X519" s="20"/>
      <c r="Y519" s="39" t="s">
        <v>23080</v>
      </c>
      <c r="Z519" s="19"/>
      <c r="AA519" s="35">
        <v>44372</v>
      </c>
      <c r="AB519" s="19" t="s">
        <v>39563</v>
      </c>
    </row>
    <row r="520" spans="1:29" s="50" customFormat="1" ht="30.6" x14ac:dyDescent="0.2">
      <c r="A520" s="19">
        <v>10370</v>
      </c>
      <c r="B520" s="19"/>
      <c r="C520" s="19"/>
      <c r="D520" s="73" t="s">
        <v>37358</v>
      </c>
      <c r="E520" s="39" t="s">
        <v>3653</v>
      </c>
      <c r="F520" s="36" t="s">
        <v>1443</v>
      </c>
      <c r="G520" s="36" t="s">
        <v>19726</v>
      </c>
      <c r="H520" s="94" t="s">
        <v>31360</v>
      </c>
      <c r="I520" s="94"/>
      <c r="J520" s="19" t="s">
        <v>4793</v>
      </c>
      <c r="K520" s="36" t="s">
        <v>7372</v>
      </c>
      <c r="L520" s="36" t="s">
        <v>4798</v>
      </c>
      <c r="M520" s="36"/>
      <c r="N520" s="39"/>
      <c r="O520" s="39"/>
      <c r="P520" s="36" t="s">
        <v>2640</v>
      </c>
      <c r="Q520" s="36" t="s">
        <v>5754</v>
      </c>
      <c r="R520" s="36"/>
      <c r="S520" s="36" t="s">
        <v>5746</v>
      </c>
      <c r="T520" s="36" t="s">
        <v>10407</v>
      </c>
      <c r="U520" s="39" t="s">
        <v>8602</v>
      </c>
      <c r="V520" s="36"/>
      <c r="W520" s="36" t="s">
        <v>8383</v>
      </c>
      <c r="X520" s="36"/>
      <c r="Y520" s="19"/>
      <c r="Z520" s="19"/>
      <c r="AA520" s="35">
        <v>44372</v>
      </c>
      <c r="AB520" s="19" t="s">
        <v>39439</v>
      </c>
    </row>
    <row r="521" spans="1:29" s="50" customFormat="1" ht="71.400000000000006" x14ac:dyDescent="0.2">
      <c r="A521" s="19">
        <v>10390</v>
      </c>
      <c r="B521" s="19"/>
      <c r="C521" s="19"/>
      <c r="D521" s="73" t="s">
        <v>37358</v>
      </c>
      <c r="E521" s="94" t="s">
        <v>32716</v>
      </c>
      <c r="F521" s="94" t="s">
        <v>32717</v>
      </c>
      <c r="G521" s="94" t="s">
        <v>9034</v>
      </c>
      <c r="H521" s="94" t="s">
        <v>5763</v>
      </c>
      <c r="I521" s="94"/>
      <c r="J521" s="19" t="s">
        <v>4793</v>
      </c>
      <c r="K521" s="94" t="s">
        <v>36125</v>
      </c>
      <c r="L521" s="94" t="s">
        <v>4801</v>
      </c>
      <c r="M521" s="94"/>
      <c r="N521" s="94"/>
      <c r="O521" s="94"/>
      <c r="P521" s="94"/>
      <c r="Q521" s="94" t="s">
        <v>5754</v>
      </c>
      <c r="R521" s="94"/>
      <c r="S521" s="94"/>
      <c r="T521" s="94"/>
      <c r="U521" s="94"/>
      <c r="V521" s="94"/>
      <c r="W521" s="20"/>
      <c r="X521" s="20"/>
      <c r="Y521" s="19"/>
      <c r="Z521" s="20"/>
      <c r="AA521" s="35">
        <v>44372</v>
      </c>
      <c r="AB521" s="19" t="s">
        <v>39971</v>
      </c>
    </row>
    <row r="522" spans="1:29" s="50" customFormat="1" ht="71.400000000000006" x14ac:dyDescent="0.2">
      <c r="A522" s="19">
        <v>10410</v>
      </c>
      <c r="B522" s="19"/>
      <c r="C522" s="19"/>
      <c r="D522" s="73" t="s">
        <v>37358</v>
      </c>
      <c r="E522" s="94" t="s">
        <v>32718</v>
      </c>
      <c r="F522" s="94" t="s">
        <v>32719</v>
      </c>
      <c r="G522" s="94" t="s">
        <v>9034</v>
      </c>
      <c r="H522" s="94" t="s">
        <v>5763</v>
      </c>
      <c r="I522" s="94"/>
      <c r="J522" s="19" t="s">
        <v>4793</v>
      </c>
      <c r="K522" s="94" t="s">
        <v>36126</v>
      </c>
      <c r="L522" s="94" t="s">
        <v>36207</v>
      </c>
      <c r="M522" s="94"/>
      <c r="N522" s="94"/>
      <c r="O522" s="94"/>
      <c r="P522" s="94"/>
      <c r="Q522" s="94" t="s">
        <v>5754</v>
      </c>
      <c r="R522" s="94"/>
      <c r="S522" s="94"/>
      <c r="T522" s="94"/>
      <c r="U522" s="94"/>
      <c r="V522" s="94"/>
      <c r="W522" s="20"/>
      <c r="X522" s="20"/>
      <c r="Y522" s="19"/>
      <c r="Z522" s="20"/>
      <c r="AA522" s="35">
        <v>44372</v>
      </c>
      <c r="AB522" s="19" t="s">
        <v>39971</v>
      </c>
    </row>
    <row r="523" spans="1:29" s="50" customFormat="1" ht="71.400000000000006" x14ac:dyDescent="0.2">
      <c r="A523" s="19">
        <v>10430</v>
      </c>
      <c r="B523" s="19"/>
      <c r="C523" s="19"/>
      <c r="D523" s="73" t="s">
        <v>37358</v>
      </c>
      <c r="E523" s="94" t="s">
        <v>32964</v>
      </c>
      <c r="F523" s="94" t="s">
        <v>32965</v>
      </c>
      <c r="G523" s="94" t="s">
        <v>9034</v>
      </c>
      <c r="H523" s="94" t="s">
        <v>5763</v>
      </c>
      <c r="I523" s="94"/>
      <c r="J523" s="19" t="s">
        <v>4793</v>
      </c>
      <c r="K523" s="94" t="s">
        <v>35935</v>
      </c>
      <c r="L523" s="94" t="s">
        <v>36208</v>
      </c>
      <c r="M523" s="94"/>
      <c r="N523" s="94"/>
      <c r="O523" s="94"/>
      <c r="P523" s="94"/>
      <c r="Q523" s="94" t="s">
        <v>36209</v>
      </c>
      <c r="R523" s="94"/>
      <c r="S523" s="94"/>
      <c r="T523" s="94"/>
      <c r="U523" s="94"/>
      <c r="V523" s="94"/>
      <c r="W523" s="20"/>
      <c r="X523" s="20"/>
      <c r="Y523" s="19"/>
      <c r="Z523" s="20"/>
      <c r="AA523" s="35">
        <v>44372</v>
      </c>
      <c r="AB523" s="19" t="s">
        <v>39971</v>
      </c>
    </row>
    <row r="524" spans="1:29" s="50" customFormat="1" ht="193.8" x14ac:dyDescent="0.2">
      <c r="A524" s="19">
        <v>10450</v>
      </c>
      <c r="B524" s="19">
        <v>14</v>
      </c>
      <c r="C524" s="19">
        <v>429</v>
      </c>
      <c r="D524" s="73" t="s">
        <v>37348</v>
      </c>
      <c r="E524" s="39" t="s">
        <v>3266</v>
      </c>
      <c r="F524" s="36" t="s">
        <v>710</v>
      </c>
      <c r="G524" s="36" t="s">
        <v>6380</v>
      </c>
      <c r="H524" s="94" t="s">
        <v>28257</v>
      </c>
      <c r="I524" s="94" t="s">
        <v>28258</v>
      </c>
      <c r="J524" s="19" t="s">
        <v>4793</v>
      </c>
      <c r="K524" s="36" t="s">
        <v>4851</v>
      </c>
      <c r="L524" s="36" t="s">
        <v>4796</v>
      </c>
      <c r="M524" s="73">
        <v>15</v>
      </c>
      <c r="N524" s="19">
        <v>15</v>
      </c>
      <c r="O524" s="19">
        <v>30</v>
      </c>
      <c r="P524" s="36" t="s">
        <v>2640</v>
      </c>
      <c r="Q524" s="36" t="s">
        <v>5754</v>
      </c>
      <c r="R524" s="36" t="s">
        <v>5757</v>
      </c>
      <c r="S524" s="36" t="s">
        <v>5757</v>
      </c>
      <c r="T524" s="36" t="s">
        <v>10407</v>
      </c>
      <c r="U524" s="39" t="s">
        <v>18900</v>
      </c>
      <c r="V524" s="36" t="s">
        <v>26788</v>
      </c>
      <c r="W524" s="36" t="s">
        <v>8591</v>
      </c>
      <c r="X524" s="36" t="s">
        <v>18317</v>
      </c>
      <c r="Y524" s="19"/>
      <c r="Z524" s="35"/>
      <c r="AA524" s="35">
        <v>44372</v>
      </c>
      <c r="AB524" s="19" t="s">
        <v>39577</v>
      </c>
    </row>
    <row r="525" spans="1:29" s="50" customFormat="1" ht="153" x14ac:dyDescent="0.2">
      <c r="A525" s="19">
        <v>10470</v>
      </c>
      <c r="B525" s="19">
        <v>45</v>
      </c>
      <c r="C525" s="19">
        <v>2212</v>
      </c>
      <c r="D525" s="73" t="s">
        <v>37348</v>
      </c>
      <c r="E525" s="39" t="s">
        <v>3267</v>
      </c>
      <c r="F525" s="36" t="s">
        <v>711</v>
      </c>
      <c r="G525" s="36" t="s">
        <v>6381</v>
      </c>
      <c r="H525" s="94" t="s">
        <v>28259</v>
      </c>
      <c r="I525" s="94"/>
      <c r="J525" s="19" t="s">
        <v>4793</v>
      </c>
      <c r="K525" s="36" t="s">
        <v>5263</v>
      </c>
      <c r="L525" s="36" t="s">
        <v>4799</v>
      </c>
      <c r="M525" s="36"/>
      <c r="N525" s="36"/>
      <c r="O525" s="36"/>
      <c r="P525" s="36" t="s">
        <v>2640</v>
      </c>
      <c r="Q525" s="36" t="s">
        <v>5754</v>
      </c>
      <c r="R525" s="36"/>
      <c r="S525" s="36" t="s">
        <v>5746</v>
      </c>
      <c r="T525" s="36" t="s">
        <v>10407</v>
      </c>
      <c r="U525" s="39" t="s">
        <v>18900</v>
      </c>
      <c r="V525" s="36" t="s">
        <v>26789</v>
      </c>
      <c r="W525" s="36"/>
      <c r="X525" s="36"/>
      <c r="Y525" s="19"/>
      <c r="Z525" s="35"/>
      <c r="AA525" s="35">
        <v>44372</v>
      </c>
      <c r="AB525" s="19" t="s">
        <v>39578</v>
      </c>
    </row>
    <row r="526" spans="1:29" s="50" customFormat="1" ht="153" x14ac:dyDescent="0.2">
      <c r="A526" s="19">
        <v>10490</v>
      </c>
      <c r="B526" s="19">
        <v>45</v>
      </c>
      <c r="C526" s="19">
        <v>2213</v>
      </c>
      <c r="D526" s="73" t="s">
        <v>37348</v>
      </c>
      <c r="E526" s="39" t="s">
        <v>3268</v>
      </c>
      <c r="F526" s="36" t="s">
        <v>712</v>
      </c>
      <c r="G526" s="36" t="s">
        <v>6382</v>
      </c>
      <c r="H526" s="94" t="s">
        <v>28260</v>
      </c>
      <c r="I526" s="94"/>
      <c r="J526" s="19" t="s">
        <v>4793</v>
      </c>
      <c r="K526" s="36" t="s">
        <v>5264</v>
      </c>
      <c r="L526" s="36" t="s">
        <v>4799</v>
      </c>
      <c r="M526" s="36"/>
      <c r="N526" s="36"/>
      <c r="O526" s="36"/>
      <c r="P526" s="36" t="s">
        <v>2640</v>
      </c>
      <c r="Q526" s="36" t="s">
        <v>5754</v>
      </c>
      <c r="R526" s="36"/>
      <c r="S526" s="36" t="s">
        <v>5746</v>
      </c>
      <c r="T526" s="36" t="s">
        <v>10407</v>
      </c>
      <c r="U526" s="39" t="s">
        <v>18900</v>
      </c>
      <c r="V526" s="36" t="s">
        <v>26789</v>
      </c>
      <c r="W526" s="36"/>
      <c r="X526" s="36"/>
      <c r="Y526" s="19"/>
      <c r="Z526" s="35"/>
      <c r="AA526" s="35">
        <v>44372</v>
      </c>
      <c r="AB526" s="19" t="s">
        <v>39578</v>
      </c>
    </row>
    <row r="527" spans="1:29" s="50" customFormat="1" ht="153" x14ac:dyDescent="0.2">
      <c r="A527" s="19">
        <v>10510</v>
      </c>
      <c r="B527" s="19">
        <v>53</v>
      </c>
      <c r="C527" s="19">
        <v>2621</v>
      </c>
      <c r="D527" s="73" t="s">
        <v>37348</v>
      </c>
      <c r="E527" s="39" t="s">
        <v>3269</v>
      </c>
      <c r="F527" s="36" t="s">
        <v>713</v>
      </c>
      <c r="G527" s="36" t="s">
        <v>6383</v>
      </c>
      <c r="H527" s="94" t="s">
        <v>28261</v>
      </c>
      <c r="I527" s="94"/>
      <c r="J527" s="19" t="s">
        <v>4793</v>
      </c>
      <c r="K527" s="36" t="s">
        <v>5265</v>
      </c>
      <c r="L527" s="36" t="s">
        <v>4794</v>
      </c>
      <c r="M527" s="36"/>
      <c r="N527" s="36">
        <v>1</v>
      </c>
      <c r="O527" s="36">
        <v>70</v>
      </c>
      <c r="P527" s="36" t="s">
        <v>2640</v>
      </c>
      <c r="Q527" s="36" t="s">
        <v>5754</v>
      </c>
      <c r="R527" s="36"/>
      <c r="S527" s="36" t="s">
        <v>5746</v>
      </c>
      <c r="T527" s="36" t="s">
        <v>10407</v>
      </c>
      <c r="U527" s="39" t="s">
        <v>18900</v>
      </c>
      <c r="V527" s="36" t="s">
        <v>26789</v>
      </c>
      <c r="W527" s="36"/>
      <c r="X527" s="36"/>
      <c r="Y527" s="19"/>
      <c r="Z527" s="35"/>
      <c r="AA527" s="35">
        <v>44372</v>
      </c>
      <c r="AB527" s="19" t="s">
        <v>39578</v>
      </c>
    </row>
    <row r="528" spans="1:29" s="50" customFormat="1" ht="193.8" x14ac:dyDescent="0.2">
      <c r="A528" s="19">
        <v>10530</v>
      </c>
      <c r="B528" s="19"/>
      <c r="C528" s="19"/>
      <c r="D528" s="73" t="s">
        <v>37348</v>
      </c>
      <c r="E528" s="39" t="s">
        <v>3265</v>
      </c>
      <c r="F528" s="36" t="s">
        <v>709</v>
      </c>
      <c r="G528" s="36" t="s">
        <v>6379</v>
      </c>
      <c r="H528" s="94" t="s">
        <v>28262</v>
      </c>
      <c r="I528" s="94" t="s">
        <v>28263</v>
      </c>
      <c r="J528" s="19" t="s">
        <v>18473</v>
      </c>
      <c r="K528" s="36" t="s">
        <v>5262</v>
      </c>
      <c r="L528" s="36" t="s">
        <v>4796</v>
      </c>
      <c r="M528" s="73">
        <v>21</v>
      </c>
      <c r="N528" s="19">
        <v>4</v>
      </c>
      <c r="O528" s="19">
        <v>25</v>
      </c>
      <c r="P528" s="36" t="s">
        <v>2640</v>
      </c>
      <c r="Q528" s="36" t="s">
        <v>5754</v>
      </c>
      <c r="R528" s="36" t="s">
        <v>5758</v>
      </c>
      <c r="S528" s="36" t="s">
        <v>9315</v>
      </c>
      <c r="T528" s="36" t="s">
        <v>10407</v>
      </c>
      <c r="U528" s="39" t="s">
        <v>18900</v>
      </c>
      <c r="V528" s="36" t="s">
        <v>26788</v>
      </c>
      <c r="W528" s="36" t="s">
        <v>8591</v>
      </c>
      <c r="X528" s="36" t="s">
        <v>18293</v>
      </c>
      <c r="Y528" s="19"/>
      <c r="Z528" s="35"/>
      <c r="AA528" s="35">
        <v>44372</v>
      </c>
      <c r="AB528" s="19" t="s">
        <v>39577</v>
      </c>
    </row>
    <row r="529" spans="1:29" s="50" customFormat="1" ht="193.8" x14ac:dyDescent="0.2">
      <c r="A529" s="19">
        <v>10550</v>
      </c>
      <c r="B529" s="19"/>
      <c r="C529" s="19"/>
      <c r="D529" s="73" t="s">
        <v>37348</v>
      </c>
      <c r="E529" s="39" t="s">
        <v>3270</v>
      </c>
      <c r="F529" s="36" t="s">
        <v>714</v>
      </c>
      <c r="G529" s="36" t="s">
        <v>6384</v>
      </c>
      <c r="H529" s="94" t="s">
        <v>28264</v>
      </c>
      <c r="I529" s="94"/>
      <c r="J529" s="19" t="s">
        <v>4793</v>
      </c>
      <c r="K529" s="36" t="s">
        <v>5266</v>
      </c>
      <c r="L529" s="36" t="s">
        <v>8249</v>
      </c>
      <c r="M529" s="36"/>
      <c r="N529" s="36">
        <v>1</v>
      </c>
      <c r="O529" s="36">
        <v>80</v>
      </c>
      <c r="P529" s="36" t="s">
        <v>2640</v>
      </c>
      <c r="Q529" s="36" t="s">
        <v>5754</v>
      </c>
      <c r="R529" s="36"/>
      <c r="S529" s="36" t="s">
        <v>5746</v>
      </c>
      <c r="T529" s="36" t="s">
        <v>10407</v>
      </c>
      <c r="U529" s="39" t="s">
        <v>18900</v>
      </c>
      <c r="V529" s="36" t="s">
        <v>26790</v>
      </c>
      <c r="W529" s="36"/>
      <c r="X529" s="36"/>
      <c r="Y529" s="19"/>
      <c r="Z529" s="35"/>
      <c r="AA529" s="35">
        <v>44372</v>
      </c>
      <c r="AB529" s="19" t="s">
        <v>39578</v>
      </c>
    </row>
    <row r="530" spans="1:29" s="50" customFormat="1" ht="255" x14ac:dyDescent="0.2">
      <c r="A530" s="19">
        <v>10570</v>
      </c>
      <c r="B530" s="19">
        <v>45</v>
      </c>
      <c r="C530" s="19">
        <v>1729</v>
      </c>
      <c r="D530" s="73" t="s">
        <v>37348</v>
      </c>
      <c r="E530" s="39" t="s">
        <v>3250</v>
      </c>
      <c r="F530" s="36" t="s">
        <v>694</v>
      </c>
      <c r="G530" s="36" t="s">
        <v>6364</v>
      </c>
      <c r="H530" s="94" t="s">
        <v>28323</v>
      </c>
      <c r="I530" s="94" t="s">
        <v>28324</v>
      </c>
      <c r="J530" s="19" t="s">
        <v>4793</v>
      </c>
      <c r="K530" s="36" t="s">
        <v>5248</v>
      </c>
      <c r="L530" s="36" t="s">
        <v>4796</v>
      </c>
      <c r="M530" s="73">
        <v>21</v>
      </c>
      <c r="N530" s="19">
        <v>4</v>
      </c>
      <c r="O530" s="19">
        <v>25</v>
      </c>
      <c r="P530" s="36" t="s">
        <v>2640</v>
      </c>
      <c r="Q530" s="36" t="s">
        <v>5754</v>
      </c>
      <c r="R530" s="36" t="s">
        <v>5758</v>
      </c>
      <c r="S530" s="36" t="s">
        <v>9315</v>
      </c>
      <c r="T530" s="36" t="s">
        <v>10407</v>
      </c>
      <c r="U530" s="39" t="s">
        <v>18900</v>
      </c>
      <c r="V530" s="36" t="s">
        <v>26791</v>
      </c>
      <c r="W530" s="36" t="s">
        <v>8591</v>
      </c>
      <c r="X530" s="36"/>
      <c r="Y530" s="19"/>
      <c r="Z530" s="35"/>
      <c r="AA530" s="35">
        <v>44372</v>
      </c>
      <c r="AB530" s="19" t="s">
        <v>39579</v>
      </c>
    </row>
    <row r="531" spans="1:29" s="50" customFormat="1" ht="214.2" x14ac:dyDescent="0.2">
      <c r="A531" s="19">
        <v>10590</v>
      </c>
      <c r="B531" s="19">
        <v>15</v>
      </c>
      <c r="C531" s="19">
        <v>751</v>
      </c>
      <c r="D531" s="73" t="s">
        <v>37348</v>
      </c>
      <c r="E531" s="39" t="s">
        <v>3251</v>
      </c>
      <c r="F531" s="36" t="s">
        <v>695</v>
      </c>
      <c r="G531" s="36" t="s">
        <v>6365</v>
      </c>
      <c r="H531" s="94" t="s">
        <v>28325</v>
      </c>
      <c r="I531" s="94"/>
      <c r="J531" s="36" t="s">
        <v>4793</v>
      </c>
      <c r="K531" s="36" t="s">
        <v>5249</v>
      </c>
      <c r="L531" s="36" t="s">
        <v>4794</v>
      </c>
      <c r="M531" s="36"/>
      <c r="N531" s="36">
        <v>1</v>
      </c>
      <c r="O531" s="36">
        <v>500</v>
      </c>
      <c r="P531" s="36" t="s">
        <v>2640</v>
      </c>
      <c r="Q531" s="39" t="s">
        <v>5755</v>
      </c>
      <c r="R531" s="36" t="s">
        <v>5760</v>
      </c>
      <c r="S531" s="36" t="s">
        <v>9725</v>
      </c>
      <c r="T531" s="36" t="s">
        <v>10407</v>
      </c>
      <c r="U531" s="39" t="s">
        <v>18900</v>
      </c>
      <c r="V531" s="36" t="s">
        <v>26792</v>
      </c>
      <c r="W531" s="36"/>
      <c r="X531" s="36"/>
      <c r="Y531" s="36" t="s">
        <v>22779</v>
      </c>
      <c r="Z531" s="35"/>
      <c r="AA531" s="35">
        <v>44372</v>
      </c>
      <c r="AB531" s="36" t="s">
        <v>39580</v>
      </c>
    </row>
    <row r="532" spans="1:29" s="50" customFormat="1" ht="255" x14ac:dyDescent="0.2">
      <c r="A532" s="19">
        <v>10610</v>
      </c>
      <c r="B532" s="19">
        <v>15</v>
      </c>
      <c r="C532" s="19">
        <v>752</v>
      </c>
      <c r="D532" s="73" t="s">
        <v>37348</v>
      </c>
      <c r="E532" s="39" t="s">
        <v>3252</v>
      </c>
      <c r="F532" s="36" t="s">
        <v>696</v>
      </c>
      <c r="G532" s="36" t="s">
        <v>6366</v>
      </c>
      <c r="H532" s="94" t="s">
        <v>28326</v>
      </c>
      <c r="I532" s="94"/>
      <c r="J532" s="19" t="s">
        <v>4793</v>
      </c>
      <c r="K532" s="36" t="s">
        <v>5250</v>
      </c>
      <c r="L532" s="36" t="s">
        <v>4796</v>
      </c>
      <c r="M532" s="73">
        <v>33</v>
      </c>
      <c r="N532" s="19">
        <v>2</v>
      </c>
      <c r="O532" s="19">
        <v>35</v>
      </c>
      <c r="P532" s="36" t="s">
        <v>2640</v>
      </c>
      <c r="Q532" s="36" t="s">
        <v>5754</v>
      </c>
      <c r="R532" s="36"/>
      <c r="S532" s="36" t="s">
        <v>5746</v>
      </c>
      <c r="T532" s="36" t="s">
        <v>10407</v>
      </c>
      <c r="U532" s="39" t="s">
        <v>18900</v>
      </c>
      <c r="V532" s="36" t="s">
        <v>26791</v>
      </c>
      <c r="W532" s="36" t="s">
        <v>8591</v>
      </c>
      <c r="X532" s="36"/>
      <c r="Y532" s="19"/>
      <c r="Z532" s="35"/>
      <c r="AA532" s="35">
        <v>44372</v>
      </c>
      <c r="AB532" s="36" t="s">
        <v>39579</v>
      </c>
    </row>
    <row r="533" spans="1:29" s="50" customFormat="1" ht="265.2" x14ac:dyDescent="0.2">
      <c r="A533" s="19">
        <v>10630</v>
      </c>
      <c r="B533" s="19">
        <v>15</v>
      </c>
      <c r="C533" s="19">
        <v>892</v>
      </c>
      <c r="D533" s="73" t="s">
        <v>37348</v>
      </c>
      <c r="E533" s="39" t="s">
        <v>3248</v>
      </c>
      <c r="F533" s="36" t="s">
        <v>692</v>
      </c>
      <c r="G533" s="36" t="s">
        <v>6362</v>
      </c>
      <c r="H533" s="94" t="s">
        <v>28327</v>
      </c>
      <c r="I533" s="94"/>
      <c r="J533" s="19" t="s">
        <v>18473</v>
      </c>
      <c r="K533" s="36" t="s">
        <v>5246</v>
      </c>
      <c r="L533" s="36" t="s">
        <v>8245</v>
      </c>
      <c r="M533" s="36"/>
      <c r="N533" s="36">
        <v>1</v>
      </c>
      <c r="O533" s="36">
        <v>80</v>
      </c>
      <c r="P533" s="36" t="s">
        <v>2640</v>
      </c>
      <c r="Q533" s="36" t="s">
        <v>5754</v>
      </c>
      <c r="R533" s="36"/>
      <c r="S533" s="36" t="s">
        <v>5746</v>
      </c>
      <c r="T533" s="36" t="s">
        <v>10407</v>
      </c>
      <c r="U533" s="39" t="s">
        <v>18900</v>
      </c>
      <c r="V533" s="36" t="s">
        <v>26793</v>
      </c>
      <c r="W533" s="36"/>
      <c r="X533" s="36" t="s">
        <v>18293</v>
      </c>
      <c r="Y533" s="19"/>
      <c r="Z533" s="35"/>
      <c r="AA533" s="35">
        <v>44372</v>
      </c>
      <c r="AB533" s="36" t="s">
        <v>39581</v>
      </c>
    </row>
    <row r="534" spans="1:29" s="51" customFormat="1" ht="275.39999999999998" x14ac:dyDescent="0.2">
      <c r="A534" s="19">
        <v>10650</v>
      </c>
      <c r="B534" s="19">
        <v>15</v>
      </c>
      <c r="C534" s="19">
        <v>893</v>
      </c>
      <c r="D534" s="73" t="s">
        <v>37348</v>
      </c>
      <c r="E534" s="39" t="s">
        <v>3249</v>
      </c>
      <c r="F534" s="36" t="s">
        <v>693</v>
      </c>
      <c r="G534" s="36" t="s">
        <v>6363</v>
      </c>
      <c r="H534" s="94" t="s">
        <v>28328</v>
      </c>
      <c r="I534" s="94"/>
      <c r="J534" s="19" t="s">
        <v>18473</v>
      </c>
      <c r="K534" s="36" t="s">
        <v>5247</v>
      </c>
      <c r="L534" s="36" t="s">
        <v>8246</v>
      </c>
      <c r="M534" s="36"/>
      <c r="N534" s="36">
        <v>1</v>
      </c>
      <c r="O534" s="36">
        <v>80</v>
      </c>
      <c r="P534" s="36" t="s">
        <v>2640</v>
      </c>
      <c r="Q534" s="36" t="s">
        <v>5754</v>
      </c>
      <c r="R534" s="36"/>
      <c r="S534" s="36" t="s">
        <v>5746</v>
      </c>
      <c r="T534" s="36" t="s">
        <v>10407</v>
      </c>
      <c r="U534" s="39" t="s">
        <v>18900</v>
      </c>
      <c r="V534" s="36" t="s">
        <v>26794</v>
      </c>
      <c r="W534" s="36"/>
      <c r="X534" s="36" t="s">
        <v>18293</v>
      </c>
      <c r="Y534" s="19"/>
      <c r="Z534" s="35"/>
      <c r="AA534" s="35">
        <v>44372</v>
      </c>
      <c r="AB534" s="36" t="s">
        <v>39581</v>
      </c>
      <c r="AC534" s="50"/>
    </row>
    <row r="535" spans="1:29" s="50" customFormat="1" ht="255" x14ac:dyDescent="0.2">
      <c r="A535" s="19">
        <v>10670</v>
      </c>
      <c r="B535" s="19">
        <v>15</v>
      </c>
      <c r="C535" s="19">
        <v>769</v>
      </c>
      <c r="D535" s="73" t="s">
        <v>37348</v>
      </c>
      <c r="E535" s="39" t="s">
        <v>3253</v>
      </c>
      <c r="F535" s="36" t="s">
        <v>697</v>
      </c>
      <c r="G535" s="36" t="s">
        <v>6367</v>
      </c>
      <c r="H535" s="94" t="s">
        <v>28329</v>
      </c>
      <c r="I535" s="94" t="s">
        <v>28330</v>
      </c>
      <c r="J535" s="19" t="s">
        <v>4793</v>
      </c>
      <c r="K535" s="36" t="s">
        <v>5251</v>
      </c>
      <c r="L535" s="36" t="s">
        <v>4796</v>
      </c>
      <c r="M535" s="73">
        <v>21</v>
      </c>
      <c r="N535" s="19">
        <v>4</v>
      </c>
      <c r="O535" s="19">
        <v>25</v>
      </c>
      <c r="P535" s="36" t="s">
        <v>2640</v>
      </c>
      <c r="Q535" s="36" t="s">
        <v>5754</v>
      </c>
      <c r="R535" s="36" t="s">
        <v>5758</v>
      </c>
      <c r="S535" s="36" t="s">
        <v>9315</v>
      </c>
      <c r="T535" s="36" t="s">
        <v>10407</v>
      </c>
      <c r="U535" s="39" t="s">
        <v>18900</v>
      </c>
      <c r="V535" s="36" t="s">
        <v>26791</v>
      </c>
      <c r="W535" s="36" t="s">
        <v>8591</v>
      </c>
      <c r="X535" s="36"/>
      <c r="Y535" s="19"/>
      <c r="Z535" s="35"/>
      <c r="AA535" s="35">
        <v>44372</v>
      </c>
      <c r="AB535" s="36" t="s">
        <v>39579</v>
      </c>
    </row>
    <row r="536" spans="1:29" s="50" customFormat="1" ht="255" x14ac:dyDescent="0.2">
      <c r="A536" s="19">
        <v>10690</v>
      </c>
      <c r="B536" s="19">
        <v>45</v>
      </c>
      <c r="C536" s="19">
        <v>2402</v>
      </c>
      <c r="D536" s="73" t="s">
        <v>37348</v>
      </c>
      <c r="E536" s="39" t="s">
        <v>3254</v>
      </c>
      <c r="F536" s="36" t="s">
        <v>698</v>
      </c>
      <c r="G536" s="36" t="s">
        <v>6368</v>
      </c>
      <c r="H536" s="94" t="s">
        <v>28331</v>
      </c>
      <c r="I536" s="94" t="s">
        <v>28332</v>
      </c>
      <c r="J536" s="19" t="s">
        <v>4793</v>
      </c>
      <c r="K536" s="36" t="s">
        <v>5252</v>
      </c>
      <c r="L536" s="36" t="s">
        <v>4796</v>
      </c>
      <c r="M536" s="73">
        <v>21</v>
      </c>
      <c r="N536" s="19">
        <v>4</v>
      </c>
      <c r="O536" s="19">
        <v>25</v>
      </c>
      <c r="P536" s="36" t="s">
        <v>2640</v>
      </c>
      <c r="Q536" s="36" t="s">
        <v>5754</v>
      </c>
      <c r="R536" s="36" t="s">
        <v>5758</v>
      </c>
      <c r="S536" s="36" t="s">
        <v>9315</v>
      </c>
      <c r="T536" s="36" t="s">
        <v>10407</v>
      </c>
      <c r="U536" s="39" t="s">
        <v>18900</v>
      </c>
      <c r="V536" s="36" t="s">
        <v>26791</v>
      </c>
      <c r="W536" s="36" t="s">
        <v>8591</v>
      </c>
      <c r="X536" s="36"/>
      <c r="Y536" s="19"/>
      <c r="Z536" s="35"/>
      <c r="AA536" s="35">
        <v>44372</v>
      </c>
      <c r="AB536" s="36" t="s">
        <v>39579</v>
      </c>
    </row>
    <row r="537" spans="1:29" s="50" customFormat="1" ht="255" x14ac:dyDescent="0.2">
      <c r="A537" s="19">
        <v>10710</v>
      </c>
      <c r="B537" s="19">
        <v>24</v>
      </c>
      <c r="C537" s="19">
        <v>571</v>
      </c>
      <c r="D537" s="73" t="s">
        <v>37348</v>
      </c>
      <c r="E537" s="39" t="s">
        <v>3255</v>
      </c>
      <c r="F537" s="36" t="s">
        <v>699</v>
      </c>
      <c r="G537" s="36" t="s">
        <v>6369</v>
      </c>
      <c r="H537" s="94" t="s">
        <v>28333</v>
      </c>
      <c r="I537" s="94" t="s">
        <v>28334</v>
      </c>
      <c r="J537" s="19" t="s">
        <v>4793</v>
      </c>
      <c r="K537" s="36" t="s">
        <v>5253</v>
      </c>
      <c r="L537" s="36" t="s">
        <v>4796</v>
      </c>
      <c r="M537" s="73">
        <v>15</v>
      </c>
      <c r="N537" s="19">
        <v>15</v>
      </c>
      <c r="O537" s="19">
        <v>30</v>
      </c>
      <c r="P537" s="36" t="s">
        <v>2640</v>
      </c>
      <c r="Q537" s="36" t="s">
        <v>5754</v>
      </c>
      <c r="R537" s="36" t="s">
        <v>5757</v>
      </c>
      <c r="S537" s="36" t="s">
        <v>16683</v>
      </c>
      <c r="T537" s="36" t="s">
        <v>10407</v>
      </c>
      <c r="U537" s="39" t="s">
        <v>18900</v>
      </c>
      <c r="V537" s="36" t="s">
        <v>26791</v>
      </c>
      <c r="W537" s="36" t="s">
        <v>8591</v>
      </c>
      <c r="X537" s="36"/>
      <c r="Y537" s="19"/>
      <c r="Z537" s="35"/>
      <c r="AA537" s="35">
        <v>44372</v>
      </c>
      <c r="AB537" s="36" t="s">
        <v>39579</v>
      </c>
    </row>
    <row r="538" spans="1:29" s="50" customFormat="1" ht="214.2" x14ac:dyDescent="0.2">
      <c r="A538" s="19">
        <v>10730</v>
      </c>
      <c r="B538" s="19">
        <v>45</v>
      </c>
      <c r="C538" s="19">
        <v>1748</v>
      </c>
      <c r="D538" s="73" t="s">
        <v>37348</v>
      </c>
      <c r="E538" s="39" t="s">
        <v>3256</v>
      </c>
      <c r="F538" s="36" t="s">
        <v>700</v>
      </c>
      <c r="G538" s="36" t="s">
        <v>6370</v>
      </c>
      <c r="H538" s="94" t="s">
        <v>28335</v>
      </c>
      <c r="I538" s="94"/>
      <c r="J538" s="19" t="s">
        <v>4793</v>
      </c>
      <c r="K538" s="36" t="s">
        <v>5254</v>
      </c>
      <c r="L538" s="36" t="s">
        <v>4794</v>
      </c>
      <c r="M538" s="36"/>
      <c r="N538" s="40">
        <v>1</v>
      </c>
      <c r="O538" s="40">
        <v>80</v>
      </c>
      <c r="P538" s="36" t="s">
        <v>2640</v>
      </c>
      <c r="Q538" s="39" t="s">
        <v>5755</v>
      </c>
      <c r="R538" s="36"/>
      <c r="S538" s="36" t="s">
        <v>5746</v>
      </c>
      <c r="T538" s="36" t="s">
        <v>10407</v>
      </c>
      <c r="U538" s="39" t="s">
        <v>18900</v>
      </c>
      <c r="V538" s="36" t="s">
        <v>26792</v>
      </c>
      <c r="W538" s="36"/>
      <c r="X538" s="36"/>
      <c r="Y538" s="19"/>
      <c r="Z538" s="35"/>
      <c r="AA538" s="35">
        <v>44372</v>
      </c>
      <c r="AB538" s="36" t="s">
        <v>39581</v>
      </c>
    </row>
    <row r="539" spans="1:29" s="50" customFormat="1" ht="71.400000000000006" x14ac:dyDescent="0.2">
      <c r="A539" s="19">
        <v>10750</v>
      </c>
      <c r="B539" s="19">
        <v>18</v>
      </c>
      <c r="C539" s="19">
        <v>1253</v>
      </c>
      <c r="D539" s="73" t="s">
        <v>37348</v>
      </c>
      <c r="E539" s="39" t="s">
        <v>3260</v>
      </c>
      <c r="F539" s="36" t="s">
        <v>704</v>
      </c>
      <c r="G539" s="36" t="s">
        <v>6374</v>
      </c>
      <c r="H539" s="94" t="s">
        <v>28336</v>
      </c>
      <c r="I539" s="94" t="s">
        <v>28337</v>
      </c>
      <c r="J539" s="19" t="s">
        <v>4793</v>
      </c>
      <c r="K539" s="36" t="s">
        <v>5257</v>
      </c>
      <c r="L539" s="36" t="s">
        <v>4796</v>
      </c>
      <c r="M539" s="73">
        <v>21</v>
      </c>
      <c r="N539" s="19">
        <v>4</v>
      </c>
      <c r="O539" s="19">
        <v>25</v>
      </c>
      <c r="P539" s="36" t="s">
        <v>2640</v>
      </c>
      <c r="Q539" s="36" t="s">
        <v>5754</v>
      </c>
      <c r="R539" s="36" t="s">
        <v>5758</v>
      </c>
      <c r="S539" s="36" t="s">
        <v>9315</v>
      </c>
      <c r="T539" s="36" t="s">
        <v>10407</v>
      </c>
      <c r="U539" s="39" t="s">
        <v>8602</v>
      </c>
      <c r="V539" s="36" t="s">
        <v>26754</v>
      </c>
      <c r="W539" s="36" t="s">
        <v>8591</v>
      </c>
      <c r="X539" s="36"/>
      <c r="Y539" s="19"/>
      <c r="Z539" s="19"/>
      <c r="AA539" s="35">
        <v>44372</v>
      </c>
      <c r="AB539" s="36" t="s">
        <v>39582</v>
      </c>
    </row>
    <row r="540" spans="1:29" s="50" customFormat="1" ht="81.599999999999994" x14ac:dyDescent="0.2">
      <c r="A540" s="19">
        <v>10770</v>
      </c>
      <c r="B540" s="19">
        <v>18</v>
      </c>
      <c r="C540" s="19">
        <v>1254</v>
      </c>
      <c r="D540" s="73" t="s">
        <v>37348</v>
      </c>
      <c r="E540" s="39" t="s">
        <v>26522</v>
      </c>
      <c r="F540" s="36" t="s">
        <v>26419</v>
      </c>
      <c r="G540" s="36" t="s">
        <v>26521</v>
      </c>
      <c r="H540" s="94" t="s">
        <v>28341</v>
      </c>
      <c r="I540" s="94" t="s">
        <v>28342</v>
      </c>
      <c r="J540" s="36" t="s">
        <v>4793</v>
      </c>
      <c r="K540" s="36" t="s">
        <v>26523</v>
      </c>
      <c r="L540" s="36" t="s">
        <v>4796</v>
      </c>
      <c r="M540" s="73">
        <v>38</v>
      </c>
      <c r="N540" s="19">
        <v>15</v>
      </c>
      <c r="O540" s="19">
        <v>53</v>
      </c>
      <c r="P540" s="36" t="s">
        <v>2640</v>
      </c>
      <c r="Q540" s="36" t="s">
        <v>5754</v>
      </c>
      <c r="R540" s="36" t="s">
        <v>5757</v>
      </c>
      <c r="S540" s="36" t="s">
        <v>16693</v>
      </c>
      <c r="T540" s="36" t="s">
        <v>10407</v>
      </c>
      <c r="U540" s="39" t="s">
        <v>8602</v>
      </c>
      <c r="V540" s="36"/>
      <c r="W540" s="36"/>
      <c r="X540" s="36"/>
      <c r="Y540" s="36"/>
      <c r="Z540" s="36"/>
      <c r="AA540" s="35">
        <v>44372</v>
      </c>
      <c r="AB540" s="43" t="s">
        <v>39583</v>
      </c>
    </row>
    <row r="541" spans="1:29" s="50" customFormat="1" ht="30.6" x14ac:dyDescent="0.2">
      <c r="A541" s="19">
        <v>10790</v>
      </c>
      <c r="B541" s="19">
        <v>18</v>
      </c>
      <c r="C541" s="19">
        <v>1235</v>
      </c>
      <c r="D541" s="73" t="s">
        <v>37348</v>
      </c>
      <c r="E541" s="39" t="s">
        <v>26525</v>
      </c>
      <c r="F541" s="36" t="s">
        <v>26420</v>
      </c>
      <c r="G541" s="36" t="s">
        <v>26526</v>
      </c>
      <c r="H541" s="94" t="s">
        <v>28343</v>
      </c>
      <c r="I541" s="94"/>
      <c r="J541" s="36" t="s">
        <v>4793</v>
      </c>
      <c r="K541" s="36" t="s">
        <v>26524</v>
      </c>
      <c r="L541" s="36" t="s">
        <v>26527</v>
      </c>
      <c r="M541" s="36"/>
      <c r="N541" s="36">
        <v>1</v>
      </c>
      <c r="O541" s="36">
        <v>80</v>
      </c>
      <c r="P541" s="36" t="s">
        <v>2640</v>
      </c>
      <c r="Q541" s="36" t="s">
        <v>5754</v>
      </c>
      <c r="R541" s="36"/>
      <c r="S541" s="36"/>
      <c r="T541" s="36"/>
      <c r="U541" s="39" t="s">
        <v>8602</v>
      </c>
      <c r="V541" s="36"/>
      <c r="W541" s="36"/>
      <c r="X541" s="36"/>
      <c r="Y541" s="36"/>
      <c r="Z541" s="36"/>
      <c r="AA541" s="35">
        <v>44372</v>
      </c>
      <c r="AB541" s="43" t="s">
        <v>39584</v>
      </c>
    </row>
    <row r="542" spans="1:29" s="50" customFormat="1" ht="30.6" x14ac:dyDescent="0.2">
      <c r="A542" s="19">
        <v>10810</v>
      </c>
      <c r="B542" s="19">
        <v>18</v>
      </c>
      <c r="C542" s="19">
        <v>1241</v>
      </c>
      <c r="D542" s="73" t="s">
        <v>37348</v>
      </c>
      <c r="E542" s="39" t="s">
        <v>3261</v>
      </c>
      <c r="F542" s="36" t="s">
        <v>705</v>
      </c>
      <c r="G542" s="36" t="s">
        <v>6375</v>
      </c>
      <c r="H542" s="94" t="s">
        <v>28338</v>
      </c>
      <c r="I542" s="94"/>
      <c r="J542" s="19" t="s">
        <v>4793</v>
      </c>
      <c r="K542" s="36" t="s">
        <v>5258</v>
      </c>
      <c r="L542" s="36" t="s">
        <v>4794</v>
      </c>
      <c r="M542" s="36"/>
      <c r="N542" s="36">
        <v>1</v>
      </c>
      <c r="O542" s="36">
        <v>70</v>
      </c>
      <c r="P542" s="36" t="s">
        <v>2640</v>
      </c>
      <c r="Q542" s="39" t="s">
        <v>5755</v>
      </c>
      <c r="R542" s="36" t="s">
        <v>5760</v>
      </c>
      <c r="S542" s="36" t="s">
        <v>9725</v>
      </c>
      <c r="T542" s="36" t="s">
        <v>10407</v>
      </c>
      <c r="U542" s="39" t="s">
        <v>8602</v>
      </c>
      <c r="V542" s="36"/>
      <c r="W542" s="36"/>
      <c r="X542" s="36"/>
      <c r="Y542" s="19" t="s">
        <v>22779</v>
      </c>
      <c r="Z542" s="19"/>
      <c r="AA542" s="35">
        <v>44372</v>
      </c>
      <c r="AB542" s="36" t="s">
        <v>39585</v>
      </c>
    </row>
    <row r="543" spans="1:29" s="50" customFormat="1" ht="71.400000000000006" x14ac:dyDescent="0.2">
      <c r="A543" s="19">
        <v>10830</v>
      </c>
      <c r="B543" s="19">
        <v>29</v>
      </c>
      <c r="C543" s="19">
        <v>719</v>
      </c>
      <c r="D543" s="73" t="s">
        <v>37348</v>
      </c>
      <c r="E543" s="39" t="s">
        <v>3262</v>
      </c>
      <c r="F543" s="36" t="s">
        <v>706</v>
      </c>
      <c r="G543" s="36" t="s">
        <v>6376</v>
      </c>
      <c r="H543" s="94" t="s">
        <v>28339</v>
      </c>
      <c r="I543" s="94"/>
      <c r="J543" s="19" t="s">
        <v>4793</v>
      </c>
      <c r="K543" s="36" t="s">
        <v>5259</v>
      </c>
      <c r="L543" s="36" t="s">
        <v>4796</v>
      </c>
      <c r="M543" s="73">
        <v>15</v>
      </c>
      <c r="N543" s="19">
        <v>15</v>
      </c>
      <c r="O543" s="19">
        <v>30</v>
      </c>
      <c r="P543" s="36" t="s">
        <v>2640</v>
      </c>
      <c r="Q543" s="36" t="s">
        <v>5754</v>
      </c>
      <c r="R543" s="36"/>
      <c r="S543" s="36" t="s">
        <v>5746</v>
      </c>
      <c r="T543" s="36" t="s">
        <v>10407</v>
      </c>
      <c r="U543" s="39" t="s">
        <v>8602</v>
      </c>
      <c r="V543" s="36" t="s">
        <v>26755</v>
      </c>
      <c r="W543" s="36" t="s">
        <v>8591</v>
      </c>
      <c r="X543" s="36"/>
      <c r="Y543" s="19"/>
      <c r="Z543" s="19"/>
      <c r="AA543" s="35">
        <v>44372</v>
      </c>
      <c r="AB543" s="36" t="s">
        <v>39582</v>
      </c>
    </row>
    <row r="544" spans="1:29" s="50" customFormat="1" ht="30.6" x14ac:dyDescent="0.2">
      <c r="A544" s="19">
        <v>10850</v>
      </c>
      <c r="B544" s="19">
        <v>16</v>
      </c>
      <c r="C544" s="19">
        <v>824</v>
      </c>
      <c r="D544" s="73" t="s">
        <v>37348</v>
      </c>
      <c r="E544" s="39" t="s">
        <v>3263</v>
      </c>
      <c r="F544" s="36" t="s">
        <v>707</v>
      </c>
      <c r="G544" s="36" t="s">
        <v>6377</v>
      </c>
      <c r="H544" s="94" t="s">
        <v>28340</v>
      </c>
      <c r="I544" s="94"/>
      <c r="J544" s="19" t="s">
        <v>4793</v>
      </c>
      <c r="K544" s="36" t="s">
        <v>5260</v>
      </c>
      <c r="L544" s="36" t="s">
        <v>4794</v>
      </c>
      <c r="M544" s="36"/>
      <c r="N544" s="36">
        <v>1</v>
      </c>
      <c r="O544" s="36">
        <v>80</v>
      </c>
      <c r="P544" s="36" t="s">
        <v>2640</v>
      </c>
      <c r="Q544" s="36" t="s">
        <v>5754</v>
      </c>
      <c r="R544" s="36"/>
      <c r="S544" s="36" t="s">
        <v>5746</v>
      </c>
      <c r="T544" s="36" t="s">
        <v>10407</v>
      </c>
      <c r="U544" s="39" t="s">
        <v>8602</v>
      </c>
      <c r="V544" s="36"/>
      <c r="W544" s="36"/>
      <c r="X544" s="36"/>
      <c r="Y544" s="19"/>
      <c r="Z544" s="19"/>
      <c r="AA544" s="35">
        <v>44372</v>
      </c>
      <c r="AB544" s="36" t="s">
        <v>39585</v>
      </c>
    </row>
    <row r="545" spans="1:29" s="50" customFormat="1" ht="81.599999999999994" x14ac:dyDescent="0.2">
      <c r="A545" s="19">
        <v>10870</v>
      </c>
      <c r="B545" s="36"/>
      <c r="C545" s="36"/>
      <c r="D545" s="73" t="s">
        <v>37348</v>
      </c>
      <c r="E545" s="39" t="s">
        <v>26515</v>
      </c>
      <c r="F545" s="36" t="s">
        <v>26417</v>
      </c>
      <c r="G545" s="36" t="s">
        <v>26516</v>
      </c>
      <c r="H545" s="94" t="s">
        <v>28347</v>
      </c>
      <c r="I545" s="94" t="s">
        <v>28348</v>
      </c>
      <c r="J545" s="36" t="s">
        <v>4793</v>
      </c>
      <c r="K545" s="36" t="s">
        <v>26517</v>
      </c>
      <c r="L545" s="36" t="s">
        <v>4796</v>
      </c>
      <c r="M545" s="73">
        <v>38</v>
      </c>
      <c r="N545" s="19">
        <v>15</v>
      </c>
      <c r="O545" s="19">
        <v>53</v>
      </c>
      <c r="P545" s="36" t="s">
        <v>2640</v>
      </c>
      <c r="Q545" s="36" t="s">
        <v>5754</v>
      </c>
      <c r="R545" s="36" t="s">
        <v>5757</v>
      </c>
      <c r="S545" s="36" t="s">
        <v>16693</v>
      </c>
      <c r="T545" s="36" t="s">
        <v>10407</v>
      </c>
      <c r="U545" s="39" t="s">
        <v>8602</v>
      </c>
      <c r="V545" s="36"/>
      <c r="W545" s="36"/>
      <c r="X545" s="36"/>
      <c r="Y545" s="36"/>
      <c r="Z545" s="36"/>
      <c r="AA545" s="35">
        <v>44372</v>
      </c>
      <c r="AB545" s="43" t="s">
        <v>39583</v>
      </c>
    </row>
    <row r="546" spans="1:29" s="50" customFormat="1" ht="30.6" x14ac:dyDescent="0.2">
      <c r="A546" s="19">
        <v>10890</v>
      </c>
      <c r="B546" s="19">
        <v>57</v>
      </c>
      <c r="C546" s="19">
        <v>2812</v>
      </c>
      <c r="D546" s="73" t="s">
        <v>37348</v>
      </c>
      <c r="E546" s="39" t="s">
        <v>26518</v>
      </c>
      <c r="F546" s="36" t="s">
        <v>26418</v>
      </c>
      <c r="G546" s="36" t="s">
        <v>26519</v>
      </c>
      <c r="H546" s="94" t="s">
        <v>28349</v>
      </c>
      <c r="I546" s="94"/>
      <c r="J546" s="36" t="s">
        <v>4793</v>
      </c>
      <c r="K546" s="36" t="s">
        <v>26520</v>
      </c>
      <c r="L546" s="36" t="s">
        <v>26573</v>
      </c>
      <c r="M546" s="36"/>
      <c r="N546" s="36">
        <v>1</v>
      </c>
      <c r="O546" s="36">
        <v>80</v>
      </c>
      <c r="P546" s="36" t="s">
        <v>2640</v>
      </c>
      <c r="Q546" s="36" t="s">
        <v>5754</v>
      </c>
      <c r="R546" s="36"/>
      <c r="S546" s="36"/>
      <c r="T546" s="36"/>
      <c r="U546" s="39" t="s">
        <v>8602</v>
      </c>
      <c r="V546" s="36"/>
      <c r="W546" s="36"/>
      <c r="X546" s="36"/>
      <c r="Y546" s="36"/>
      <c r="Z546" s="36"/>
      <c r="AA546" s="35">
        <v>44372</v>
      </c>
      <c r="AB546" s="43" t="s">
        <v>39584</v>
      </c>
    </row>
    <row r="547" spans="1:29" s="50" customFormat="1" ht="51" x14ac:dyDescent="0.2">
      <c r="A547" s="19">
        <v>10910</v>
      </c>
      <c r="B547" s="19">
        <v>45</v>
      </c>
      <c r="C547" s="19">
        <v>2209</v>
      </c>
      <c r="D547" s="73" t="s">
        <v>37348</v>
      </c>
      <c r="E547" s="39" t="s">
        <v>3257</v>
      </c>
      <c r="F547" s="36" t="s">
        <v>701</v>
      </c>
      <c r="G547" s="36" t="s">
        <v>6371</v>
      </c>
      <c r="H547" s="94" t="s">
        <v>28344</v>
      </c>
      <c r="I547" s="94"/>
      <c r="J547" s="19" t="s">
        <v>4793</v>
      </c>
      <c r="K547" s="36" t="s">
        <v>7295</v>
      </c>
      <c r="L547" s="36" t="s">
        <v>8247</v>
      </c>
      <c r="M547" s="36"/>
      <c r="N547" s="36">
        <v>1</v>
      </c>
      <c r="O547" s="36">
        <v>80</v>
      </c>
      <c r="P547" s="36" t="s">
        <v>2640</v>
      </c>
      <c r="Q547" s="39" t="s">
        <v>5755</v>
      </c>
      <c r="R547" s="36"/>
      <c r="S547" s="36" t="s">
        <v>5746</v>
      </c>
      <c r="T547" s="36" t="s">
        <v>10407</v>
      </c>
      <c r="U547" s="39" t="s">
        <v>8602</v>
      </c>
      <c r="V547" s="36" t="s">
        <v>26756</v>
      </c>
      <c r="W547" s="36"/>
      <c r="X547" s="36"/>
      <c r="Y547" s="19"/>
      <c r="Z547" s="19"/>
      <c r="AA547" s="35">
        <v>44372</v>
      </c>
      <c r="AB547" s="36" t="s">
        <v>39585</v>
      </c>
    </row>
    <row r="548" spans="1:29" s="50" customFormat="1" ht="51" x14ac:dyDescent="0.2">
      <c r="A548" s="19">
        <v>10930</v>
      </c>
      <c r="B548" s="19">
        <v>45</v>
      </c>
      <c r="C548" s="19">
        <v>2210</v>
      </c>
      <c r="D548" s="73" t="s">
        <v>37348</v>
      </c>
      <c r="E548" s="39" t="s">
        <v>3258</v>
      </c>
      <c r="F548" s="36" t="s">
        <v>702</v>
      </c>
      <c r="G548" s="36" t="s">
        <v>6372</v>
      </c>
      <c r="H548" s="94" t="s">
        <v>28345</v>
      </c>
      <c r="I548" s="94"/>
      <c r="J548" s="19" t="s">
        <v>4793</v>
      </c>
      <c r="K548" s="36" t="s">
        <v>5255</v>
      </c>
      <c r="L548" s="36" t="s">
        <v>8248</v>
      </c>
      <c r="M548" s="36"/>
      <c r="N548" s="36">
        <v>1</v>
      </c>
      <c r="O548" s="36">
        <v>80</v>
      </c>
      <c r="P548" s="36" t="s">
        <v>2640</v>
      </c>
      <c r="Q548" s="36" t="s">
        <v>5754</v>
      </c>
      <c r="R548" s="36"/>
      <c r="S548" s="36" t="s">
        <v>5746</v>
      </c>
      <c r="T548" s="36" t="s">
        <v>10407</v>
      </c>
      <c r="U548" s="39" t="s">
        <v>8602</v>
      </c>
      <c r="V548" s="36" t="s">
        <v>26757</v>
      </c>
      <c r="W548" s="36"/>
      <c r="X548" s="36"/>
      <c r="Y548" s="19"/>
      <c r="Z548" s="19"/>
      <c r="AA548" s="35">
        <v>44372</v>
      </c>
      <c r="AB548" s="36" t="s">
        <v>39585</v>
      </c>
    </row>
    <row r="549" spans="1:29" s="51" customFormat="1" ht="61.2" x14ac:dyDescent="0.2">
      <c r="A549" s="19">
        <v>10950</v>
      </c>
      <c r="B549" s="19">
        <v>45</v>
      </c>
      <c r="C549" s="19">
        <v>2316</v>
      </c>
      <c r="D549" s="73" t="s">
        <v>37348</v>
      </c>
      <c r="E549" s="39" t="s">
        <v>3259</v>
      </c>
      <c r="F549" s="36" t="s">
        <v>703</v>
      </c>
      <c r="G549" s="36" t="s">
        <v>6373</v>
      </c>
      <c r="H549" s="94" t="s">
        <v>28346</v>
      </c>
      <c r="I549" s="94"/>
      <c r="J549" s="19" t="s">
        <v>4793</v>
      </c>
      <c r="K549" s="36" t="s">
        <v>5256</v>
      </c>
      <c r="L549" s="36" t="s">
        <v>4797</v>
      </c>
      <c r="M549" s="36"/>
      <c r="N549" s="36">
        <v>1</v>
      </c>
      <c r="O549" s="36">
        <v>2</v>
      </c>
      <c r="P549" s="36" t="s">
        <v>2640</v>
      </c>
      <c r="Q549" s="36" t="s">
        <v>5754</v>
      </c>
      <c r="R549" s="36"/>
      <c r="S549" s="36" t="s">
        <v>5746</v>
      </c>
      <c r="T549" s="36" t="s">
        <v>10407</v>
      </c>
      <c r="U549" s="39" t="s">
        <v>8602</v>
      </c>
      <c r="V549" s="36" t="s">
        <v>26758</v>
      </c>
      <c r="W549" s="36" t="s">
        <v>8592</v>
      </c>
      <c r="X549" s="36"/>
      <c r="Y549" s="19"/>
      <c r="Z549" s="19"/>
      <c r="AA549" s="35">
        <v>44372</v>
      </c>
      <c r="AB549" s="36" t="s">
        <v>39585</v>
      </c>
      <c r="AC549" s="50"/>
    </row>
    <row r="550" spans="1:29" s="50" customFormat="1" ht="40.799999999999997" x14ac:dyDescent="0.2">
      <c r="A550" s="19">
        <v>10970</v>
      </c>
      <c r="B550" s="19">
        <v>45</v>
      </c>
      <c r="C550" s="19">
        <v>1749</v>
      </c>
      <c r="D550" s="73" t="s">
        <v>37348</v>
      </c>
      <c r="E550" s="39" t="s">
        <v>3271</v>
      </c>
      <c r="F550" s="36" t="s">
        <v>715</v>
      </c>
      <c r="G550" s="36" t="s">
        <v>6385</v>
      </c>
      <c r="H550" s="94" t="s">
        <v>28453</v>
      </c>
      <c r="I550" s="94"/>
      <c r="J550" s="19" t="s">
        <v>4793</v>
      </c>
      <c r="K550" s="36" t="s">
        <v>5267</v>
      </c>
      <c r="L550" s="36" t="s">
        <v>8250</v>
      </c>
      <c r="M550" s="36"/>
      <c r="N550" s="36">
        <v>1</v>
      </c>
      <c r="O550" s="36">
        <v>80</v>
      </c>
      <c r="P550" s="36" t="s">
        <v>2640</v>
      </c>
      <c r="Q550" s="36" t="s">
        <v>5754</v>
      </c>
      <c r="R550" s="36"/>
      <c r="S550" s="36" t="s">
        <v>5746</v>
      </c>
      <c r="T550" s="36" t="s">
        <v>10407</v>
      </c>
      <c r="U550" s="39" t="s">
        <v>10407</v>
      </c>
      <c r="V550" s="36" t="s">
        <v>8453</v>
      </c>
      <c r="W550" s="36"/>
      <c r="X550" s="36"/>
      <c r="Y550" s="19"/>
      <c r="Z550" s="19"/>
      <c r="AA550" s="35">
        <v>44372</v>
      </c>
      <c r="AB550" s="19" t="s">
        <v>39439</v>
      </c>
    </row>
    <row r="551" spans="1:29" s="50" customFormat="1" ht="20.399999999999999" x14ac:dyDescent="0.2">
      <c r="A551" s="19">
        <v>10990</v>
      </c>
      <c r="B551" s="19">
        <v>38</v>
      </c>
      <c r="C551" s="19">
        <v>1665</v>
      </c>
      <c r="D551" s="73" t="s">
        <v>37348</v>
      </c>
      <c r="E551" s="39" t="s">
        <v>4388</v>
      </c>
      <c r="F551" s="36" t="s">
        <v>2181</v>
      </c>
      <c r="G551" s="36" t="s">
        <v>2181</v>
      </c>
      <c r="H551" s="94" t="s">
        <v>28473</v>
      </c>
      <c r="I551" s="94"/>
      <c r="J551" s="19" t="s">
        <v>4793</v>
      </c>
      <c r="K551" s="36" t="s">
        <v>8105</v>
      </c>
      <c r="L551" s="36" t="s">
        <v>4794</v>
      </c>
      <c r="M551" s="36"/>
      <c r="N551" s="40">
        <v>1</v>
      </c>
      <c r="O551" s="40">
        <v>13</v>
      </c>
      <c r="P551" s="36" t="s">
        <v>2640</v>
      </c>
      <c r="Q551" s="36" t="s">
        <v>5754</v>
      </c>
      <c r="R551" s="36"/>
      <c r="S551" s="36" t="s">
        <v>5746</v>
      </c>
      <c r="T551" s="36" t="s">
        <v>10407</v>
      </c>
      <c r="U551" s="39" t="s">
        <v>8602</v>
      </c>
      <c r="V551" s="36"/>
      <c r="W551" s="36"/>
      <c r="X551" s="36"/>
      <c r="Y551" s="19"/>
      <c r="Z551" s="19"/>
      <c r="AA551" s="35">
        <v>44372</v>
      </c>
      <c r="AB551" s="19" t="s">
        <v>39439</v>
      </c>
    </row>
    <row r="552" spans="1:29" s="50" customFormat="1" ht="71.400000000000006" x14ac:dyDescent="0.2">
      <c r="A552" s="19">
        <v>11010</v>
      </c>
      <c r="B552" s="19">
        <v>45</v>
      </c>
      <c r="C552" s="19">
        <v>2225</v>
      </c>
      <c r="D552" s="73" t="s">
        <v>37348</v>
      </c>
      <c r="E552" s="39" t="s">
        <v>4393</v>
      </c>
      <c r="F552" s="36" t="s">
        <v>2186</v>
      </c>
      <c r="G552" s="36" t="s">
        <v>2186</v>
      </c>
      <c r="H552" s="94" t="s">
        <v>28474</v>
      </c>
      <c r="I552" s="94"/>
      <c r="J552" s="19" t="s">
        <v>4793</v>
      </c>
      <c r="K552" s="36" t="s">
        <v>8110</v>
      </c>
      <c r="L552" s="36" t="s">
        <v>4796</v>
      </c>
      <c r="M552" s="73">
        <v>14</v>
      </c>
      <c r="N552" s="19">
        <v>4</v>
      </c>
      <c r="O552" s="19">
        <v>18</v>
      </c>
      <c r="P552" s="36" t="s">
        <v>2640</v>
      </c>
      <c r="Q552" s="36" t="s">
        <v>5754</v>
      </c>
      <c r="R552" s="36"/>
      <c r="S552" s="36" t="s">
        <v>5746</v>
      </c>
      <c r="T552" s="36" t="s">
        <v>10407</v>
      </c>
      <c r="U552" s="39" t="s">
        <v>8602</v>
      </c>
      <c r="V552" s="36" t="s">
        <v>8388</v>
      </c>
      <c r="W552" s="36" t="s">
        <v>8591</v>
      </c>
      <c r="X552" s="36"/>
      <c r="Y552" s="19"/>
      <c r="Z552" s="19"/>
      <c r="AA552" s="35">
        <v>44372</v>
      </c>
      <c r="AB552" s="19" t="s">
        <v>39586</v>
      </c>
    </row>
    <row r="553" spans="1:29" s="50" customFormat="1" ht="30.6" x14ac:dyDescent="0.2">
      <c r="A553" s="19">
        <v>11030</v>
      </c>
      <c r="B553" s="19">
        <v>45</v>
      </c>
      <c r="C553" s="19">
        <v>2226</v>
      </c>
      <c r="D553" s="73" t="s">
        <v>37348</v>
      </c>
      <c r="E553" s="39" t="s">
        <v>4392</v>
      </c>
      <c r="F553" s="36" t="s">
        <v>2185</v>
      </c>
      <c r="G553" s="36" t="s">
        <v>2185</v>
      </c>
      <c r="H553" s="94" t="s">
        <v>28475</v>
      </c>
      <c r="I553" s="94"/>
      <c r="J553" s="19" t="s">
        <v>4793</v>
      </c>
      <c r="K553" s="36" t="s">
        <v>8109</v>
      </c>
      <c r="L553" s="36" t="s">
        <v>4799</v>
      </c>
      <c r="M553" s="36"/>
      <c r="N553" s="39"/>
      <c r="O553" s="39"/>
      <c r="P553" s="36" t="s">
        <v>2640</v>
      </c>
      <c r="Q553" s="36" t="s">
        <v>5754</v>
      </c>
      <c r="R553" s="36"/>
      <c r="S553" s="36" t="s">
        <v>5746</v>
      </c>
      <c r="T553" s="36" t="s">
        <v>10407</v>
      </c>
      <c r="U553" s="39" t="s">
        <v>8602</v>
      </c>
      <c r="V553" s="36"/>
      <c r="W553" s="36"/>
      <c r="X553" s="36"/>
      <c r="Y553" s="19"/>
      <c r="Z553" s="19"/>
      <c r="AA553" s="35">
        <v>44372</v>
      </c>
      <c r="AB553" s="19" t="s">
        <v>39439</v>
      </c>
    </row>
    <row r="554" spans="1:29" s="50" customFormat="1" ht="30.6" x14ac:dyDescent="0.2">
      <c r="A554" s="19">
        <v>11050</v>
      </c>
      <c r="B554" s="19">
        <v>45</v>
      </c>
      <c r="C554" s="19">
        <v>2231</v>
      </c>
      <c r="D554" s="73" t="s">
        <v>37348</v>
      </c>
      <c r="E554" s="39" t="s">
        <v>4391</v>
      </c>
      <c r="F554" s="36" t="s">
        <v>2184</v>
      </c>
      <c r="G554" s="36" t="s">
        <v>2184</v>
      </c>
      <c r="H554" s="94" t="s">
        <v>28476</v>
      </c>
      <c r="I554" s="94"/>
      <c r="J554" s="19" t="s">
        <v>4793</v>
      </c>
      <c r="K554" s="36" t="s">
        <v>8108</v>
      </c>
      <c r="L554" s="36" t="s">
        <v>4799</v>
      </c>
      <c r="M554" s="36"/>
      <c r="N554" s="39"/>
      <c r="O554" s="39"/>
      <c r="P554" s="36" t="s">
        <v>2640</v>
      </c>
      <c r="Q554" s="36" t="s">
        <v>5754</v>
      </c>
      <c r="R554" s="36"/>
      <c r="S554" s="36" t="s">
        <v>5746</v>
      </c>
      <c r="T554" s="36" t="s">
        <v>10407</v>
      </c>
      <c r="U554" s="39" t="s">
        <v>8602</v>
      </c>
      <c r="V554" s="36"/>
      <c r="W554" s="36"/>
      <c r="X554" s="36"/>
      <c r="Y554" s="19"/>
      <c r="Z554" s="19"/>
      <c r="AA554" s="35">
        <v>44372</v>
      </c>
      <c r="AB554" s="19" t="s">
        <v>39439</v>
      </c>
    </row>
    <row r="555" spans="1:29" s="50" customFormat="1" ht="71.400000000000006" x14ac:dyDescent="0.2">
      <c r="A555" s="19">
        <v>11070</v>
      </c>
      <c r="B555" s="19"/>
      <c r="C555" s="19"/>
      <c r="D555" s="73" t="s">
        <v>37348</v>
      </c>
      <c r="E555" s="39" t="s">
        <v>4390</v>
      </c>
      <c r="F555" s="36" t="s">
        <v>2183</v>
      </c>
      <c r="G555" s="36" t="s">
        <v>2183</v>
      </c>
      <c r="H555" s="94" t="s">
        <v>28477</v>
      </c>
      <c r="I555" s="94"/>
      <c r="J555" s="19" t="s">
        <v>4793</v>
      </c>
      <c r="K555" s="36" t="s">
        <v>8107</v>
      </c>
      <c r="L555" s="36" t="s">
        <v>4796</v>
      </c>
      <c r="M555" s="73">
        <v>14</v>
      </c>
      <c r="N555" s="19">
        <v>4</v>
      </c>
      <c r="O555" s="19">
        <v>18</v>
      </c>
      <c r="P555" s="36" t="s">
        <v>2640</v>
      </c>
      <c r="Q555" s="36" t="s">
        <v>5754</v>
      </c>
      <c r="R555" s="36"/>
      <c r="S555" s="36" t="s">
        <v>5746</v>
      </c>
      <c r="T555" s="36" t="s">
        <v>10407</v>
      </c>
      <c r="U555" s="39" t="s">
        <v>8602</v>
      </c>
      <c r="V555" s="36" t="s">
        <v>8388</v>
      </c>
      <c r="W555" s="36" t="s">
        <v>8591</v>
      </c>
      <c r="X555" s="36"/>
      <c r="Y555" s="19"/>
      <c r="Z555" s="19"/>
      <c r="AA555" s="35">
        <v>44372</v>
      </c>
      <c r="AB555" s="19" t="s">
        <v>39586</v>
      </c>
    </row>
    <row r="556" spans="1:29" s="50" customFormat="1" ht="30.6" x14ac:dyDescent="0.2">
      <c r="A556" s="19">
        <v>11090</v>
      </c>
      <c r="B556" s="19">
        <v>26</v>
      </c>
      <c r="C556" s="19">
        <v>636</v>
      </c>
      <c r="D556" s="73" t="s">
        <v>37348</v>
      </c>
      <c r="E556" s="39" t="s">
        <v>4389</v>
      </c>
      <c r="F556" s="36" t="s">
        <v>2182</v>
      </c>
      <c r="G556" s="36" t="s">
        <v>2182</v>
      </c>
      <c r="H556" s="94" t="s">
        <v>28478</v>
      </c>
      <c r="I556" s="94"/>
      <c r="J556" s="19" t="s">
        <v>4793</v>
      </c>
      <c r="K556" s="36" t="s">
        <v>8106</v>
      </c>
      <c r="L556" s="36" t="s">
        <v>4799</v>
      </c>
      <c r="M556" s="36"/>
      <c r="N556" s="39"/>
      <c r="O556" s="39"/>
      <c r="P556" s="36" t="s">
        <v>2640</v>
      </c>
      <c r="Q556" s="36" t="s">
        <v>5754</v>
      </c>
      <c r="R556" s="36"/>
      <c r="S556" s="36" t="s">
        <v>5746</v>
      </c>
      <c r="T556" s="36" t="s">
        <v>10407</v>
      </c>
      <c r="U556" s="39" t="s">
        <v>8602</v>
      </c>
      <c r="V556" s="36"/>
      <c r="W556" s="36"/>
      <c r="X556" s="36"/>
      <c r="Y556" s="19"/>
      <c r="Z556" s="19"/>
      <c r="AA556" s="35">
        <v>44372</v>
      </c>
      <c r="AB556" s="19" t="s">
        <v>39439</v>
      </c>
    </row>
    <row r="557" spans="1:29" s="50" customFormat="1" ht="20.399999999999999" x14ac:dyDescent="0.2">
      <c r="A557" s="19">
        <v>11110</v>
      </c>
      <c r="B557" s="19">
        <v>33</v>
      </c>
      <c r="C557" s="19">
        <v>1394</v>
      </c>
      <c r="D557" s="73" t="s">
        <v>37348</v>
      </c>
      <c r="E557" s="39" t="s">
        <v>3264</v>
      </c>
      <c r="F557" s="36" t="s">
        <v>708</v>
      </c>
      <c r="G557" s="36" t="s">
        <v>6378</v>
      </c>
      <c r="H557" s="94" t="s">
        <v>28514</v>
      </c>
      <c r="I557" s="94"/>
      <c r="J557" s="19" t="s">
        <v>4793</v>
      </c>
      <c r="K557" s="36" t="s">
        <v>5261</v>
      </c>
      <c r="L557" s="36" t="s">
        <v>4794</v>
      </c>
      <c r="M557" s="36"/>
      <c r="N557" s="36">
        <v>1</v>
      </c>
      <c r="O557" s="36">
        <v>6</v>
      </c>
      <c r="P557" s="36" t="s">
        <v>2640</v>
      </c>
      <c r="Q557" s="39" t="s">
        <v>5755</v>
      </c>
      <c r="R557" s="36"/>
      <c r="S557" s="36" t="s">
        <v>5746</v>
      </c>
      <c r="T557" s="36" t="s">
        <v>10407</v>
      </c>
      <c r="U557" s="39" t="s">
        <v>10407</v>
      </c>
      <c r="V557" s="36"/>
      <c r="W557" s="36"/>
      <c r="X557" s="36"/>
      <c r="Y557" s="19"/>
      <c r="Z557" s="19"/>
      <c r="AA557" s="35">
        <v>44372</v>
      </c>
      <c r="AB557" s="19" t="s">
        <v>39439</v>
      </c>
    </row>
    <row r="558" spans="1:29" s="50" customFormat="1" ht="122.4" x14ac:dyDescent="0.2">
      <c r="A558" s="19">
        <v>11130</v>
      </c>
      <c r="B558" s="19">
        <v>33</v>
      </c>
      <c r="C558" s="19">
        <v>1400</v>
      </c>
      <c r="D558" s="73" t="s">
        <v>37348</v>
      </c>
      <c r="E558" s="39" t="s">
        <v>2713</v>
      </c>
      <c r="F558" s="36" t="s">
        <v>112</v>
      </c>
      <c r="G558" s="36" t="s">
        <v>5864</v>
      </c>
      <c r="H558" s="94" t="s">
        <v>28518</v>
      </c>
      <c r="I558" s="94" t="s">
        <v>28519</v>
      </c>
      <c r="J558" s="19" t="s">
        <v>4793</v>
      </c>
      <c r="K558" s="36" t="s">
        <v>4851</v>
      </c>
      <c r="L558" s="36" t="s">
        <v>4796</v>
      </c>
      <c r="M558" s="73">
        <v>38</v>
      </c>
      <c r="N558" s="19">
        <v>15</v>
      </c>
      <c r="O558" s="19">
        <v>53</v>
      </c>
      <c r="P558" s="36" t="s">
        <v>2640</v>
      </c>
      <c r="Q558" s="36" t="s">
        <v>5754</v>
      </c>
      <c r="R558" s="36" t="s">
        <v>5757</v>
      </c>
      <c r="S558" s="36" t="s">
        <v>5757</v>
      </c>
      <c r="T558" s="36" t="s">
        <v>10407</v>
      </c>
      <c r="U558" s="39" t="s">
        <v>18900</v>
      </c>
      <c r="V558" s="36" t="s">
        <v>26795</v>
      </c>
      <c r="W558" s="36" t="s">
        <v>8591</v>
      </c>
      <c r="X558" s="36" t="s">
        <v>18319</v>
      </c>
      <c r="Y558" s="19"/>
      <c r="Z558" s="35"/>
      <c r="AA558" s="35">
        <v>44372</v>
      </c>
      <c r="AB558" s="19" t="s">
        <v>39587</v>
      </c>
    </row>
    <row r="559" spans="1:29" s="50" customFormat="1" ht="142.80000000000001" x14ac:dyDescent="0.2">
      <c r="A559" s="19">
        <v>11150</v>
      </c>
      <c r="B559" s="19">
        <v>33</v>
      </c>
      <c r="C559" s="19">
        <v>1401</v>
      </c>
      <c r="D559" s="73" t="s">
        <v>37348</v>
      </c>
      <c r="E559" s="39" t="s">
        <v>2711</v>
      </c>
      <c r="F559" s="36" t="s">
        <v>110</v>
      </c>
      <c r="G559" s="36" t="s">
        <v>5862</v>
      </c>
      <c r="H559" s="94" t="s">
        <v>28520</v>
      </c>
      <c r="I559" s="94"/>
      <c r="J559" s="19" t="s">
        <v>4793</v>
      </c>
      <c r="K559" s="36" t="s">
        <v>4850</v>
      </c>
      <c r="L559" s="36" t="s">
        <v>4799</v>
      </c>
      <c r="M559" s="36"/>
      <c r="N559" s="36"/>
      <c r="O559" s="36"/>
      <c r="P559" s="36" t="s">
        <v>2640</v>
      </c>
      <c r="Q559" s="36" t="s">
        <v>5754</v>
      </c>
      <c r="R559" s="36"/>
      <c r="S559" s="36" t="s">
        <v>5746</v>
      </c>
      <c r="T559" s="36" t="s">
        <v>10407</v>
      </c>
      <c r="U559" s="39" t="s">
        <v>18900</v>
      </c>
      <c r="V559" s="36" t="s">
        <v>26796</v>
      </c>
      <c r="W559" s="36"/>
      <c r="X559" s="36"/>
      <c r="Y559" s="19"/>
      <c r="Z559" s="35"/>
      <c r="AA559" s="35">
        <v>44372</v>
      </c>
      <c r="AB559" s="19" t="s">
        <v>39588</v>
      </c>
    </row>
    <row r="560" spans="1:29" s="50" customFormat="1" ht="112.2" x14ac:dyDescent="0.2">
      <c r="A560" s="19">
        <v>11170</v>
      </c>
      <c r="B560" s="19">
        <v>33</v>
      </c>
      <c r="C560" s="19">
        <v>1390</v>
      </c>
      <c r="D560" s="73" t="s">
        <v>37348</v>
      </c>
      <c r="E560" s="39" t="s">
        <v>2710</v>
      </c>
      <c r="F560" s="36" t="s">
        <v>109</v>
      </c>
      <c r="G560" s="36" t="s">
        <v>5861</v>
      </c>
      <c r="H560" s="94" t="s">
        <v>28521</v>
      </c>
      <c r="I560" s="94"/>
      <c r="J560" s="19" t="s">
        <v>4793</v>
      </c>
      <c r="K560" s="36" t="s">
        <v>4849</v>
      </c>
      <c r="L560" s="36" t="s">
        <v>4799</v>
      </c>
      <c r="M560" s="36"/>
      <c r="N560" s="36"/>
      <c r="O560" s="36"/>
      <c r="P560" s="36" t="s">
        <v>2640</v>
      </c>
      <c r="Q560" s="36" t="s">
        <v>5754</v>
      </c>
      <c r="R560" s="36"/>
      <c r="S560" s="36" t="s">
        <v>5746</v>
      </c>
      <c r="T560" s="36" t="s">
        <v>10407</v>
      </c>
      <c r="U560" s="39" t="s">
        <v>18900</v>
      </c>
      <c r="V560" s="36" t="s">
        <v>26796</v>
      </c>
      <c r="W560" s="36"/>
      <c r="X560" s="36"/>
      <c r="Y560" s="19"/>
      <c r="Z560" s="35"/>
      <c r="AA560" s="35">
        <v>44372</v>
      </c>
      <c r="AB560" s="19" t="s">
        <v>39589</v>
      </c>
    </row>
    <row r="561" spans="1:28" s="50" customFormat="1" ht="122.4" x14ac:dyDescent="0.2">
      <c r="A561" s="19">
        <v>11190</v>
      </c>
      <c r="B561" s="19">
        <v>33</v>
      </c>
      <c r="C561" s="19">
        <v>1399</v>
      </c>
      <c r="D561" s="73" t="s">
        <v>37348</v>
      </c>
      <c r="E561" s="39" t="s">
        <v>2712</v>
      </c>
      <c r="F561" s="36" t="s">
        <v>111</v>
      </c>
      <c r="G561" s="36" t="s">
        <v>5863</v>
      </c>
      <c r="H561" s="94" t="s">
        <v>28522</v>
      </c>
      <c r="I561" s="94" t="s">
        <v>28523</v>
      </c>
      <c r="J561" s="19" t="s">
        <v>18473</v>
      </c>
      <c r="K561" s="94" t="s">
        <v>37252</v>
      </c>
      <c r="L561" s="36" t="s">
        <v>4796</v>
      </c>
      <c r="M561" s="73">
        <v>21</v>
      </c>
      <c r="N561" s="19">
        <v>4</v>
      </c>
      <c r="O561" s="19">
        <v>25</v>
      </c>
      <c r="P561" s="36" t="s">
        <v>2640</v>
      </c>
      <c r="Q561" s="36" t="s">
        <v>5754</v>
      </c>
      <c r="R561" s="36" t="s">
        <v>5758</v>
      </c>
      <c r="S561" s="36" t="s">
        <v>9315</v>
      </c>
      <c r="T561" s="36" t="s">
        <v>10407</v>
      </c>
      <c r="U561" s="39" t="s">
        <v>18900</v>
      </c>
      <c r="V561" s="36" t="s">
        <v>26795</v>
      </c>
      <c r="W561" s="36" t="s">
        <v>8591</v>
      </c>
      <c r="X561" s="36" t="s">
        <v>18293</v>
      </c>
      <c r="Y561" s="19"/>
      <c r="Z561" s="35"/>
      <c r="AA561" s="35">
        <v>44372</v>
      </c>
      <c r="AB561" s="19" t="s">
        <v>39590</v>
      </c>
    </row>
    <row r="562" spans="1:28" s="50" customFormat="1" ht="81.599999999999994" x14ac:dyDescent="0.2">
      <c r="A562" s="19">
        <v>11210</v>
      </c>
      <c r="B562" s="19">
        <v>33</v>
      </c>
      <c r="C562" s="19">
        <v>1402</v>
      </c>
      <c r="D562" s="73" t="s">
        <v>37348</v>
      </c>
      <c r="E562" s="39" t="s">
        <v>2714</v>
      </c>
      <c r="F562" s="36" t="s">
        <v>113</v>
      </c>
      <c r="G562" s="36" t="s">
        <v>5865</v>
      </c>
      <c r="H562" s="94" t="s">
        <v>28524</v>
      </c>
      <c r="I562" s="94"/>
      <c r="J562" s="19" t="s">
        <v>4793</v>
      </c>
      <c r="K562" s="36" t="s">
        <v>4852</v>
      </c>
      <c r="L562" s="36" t="s">
        <v>4794</v>
      </c>
      <c r="M562" s="36"/>
      <c r="N562" s="36">
        <v>1</v>
      </c>
      <c r="O562" s="36">
        <v>70</v>
      </c>
      <c r="P562" s="36" t="s">
        <v>2640</v>
      </c>
      <c r="Q562" s="36" t="s">
        <v>5754</v>
      </c>
      <c r="R562" s="36"/>
      <c r="S562" s="36" t="s">
        <v>5746</v>
      </c>
      <c r="T562" s="36" t="s">
        <v>10407</v>
      </c>
      <c r="U562" s="39" t="s">
        <v>18900</v>
      </c>
      <c r="V562" s="36" t="s">
        <v>26796</v>
      </c>
      <c r="W562" s="36"/>
      <c r="X562" s="36"/>
      <c r="Y562" s="19"/>
      <c r="Z562" s="35"/>
      <c r="AA562" s="35">
        <v>44372</v>
      </c>
      <c r="AB562" s="19" t="s">
        <v>39588</v>
      </c>
    </row>
    <row r="563" spans="1:28" s="50" customFormat="1" ht="40.799999999999997" x14ac:dyDescent="0.2">
      <c r="A563" s="19">
        <v>11230</v>
      </c>
      <c r="B563" s="19">
        <v>18</v>
      </c>
      <c r="C563" s="19">
        <v>1158</v>
      </c>
      <c r="D563" s="73" t="s">
        <v>37348</v>
      </c>
      <c r="E563" s="39" t="s">
        <v>3272</v>
      </c>
      <c r="F563" s="36" t="s">
        <v>716</v>
      </c>
      <c r="G563" s="36" t="s">
        <v>6386</v>
      </c>
      <c r="H563" s="94" t="s">
        <v>29014</v>
      </c>
      <c r="I563" s="94"/>
      <c r="J563" s="19" t="s">
        <v>4793</v>
      </c>
      <c r="K563" s="36" t="s">
        <v>5268</v>
      </c>
      <c r="L563" s="36" t="s">
        <v>8251</v>
      </c>
      <c r="M563" s="36"/>
      <c r="N563" s="36">
        <v>1</v>
      </c>
      <c r="O563" s="36">
        <v>80</v>
      </c>
      <c r="P563" s="36" t="s">
        <v>2640</v>
      </c>
      <c r="Q563" s="39" t="s">
        <v>5755</v>
      </c>
      <c r="R563" s="36"/>
      <c r="S563" s="36" t="s">
        <v>5746</v>
      </c>
      <c r="T563" s="36" t="s">
        <v>10407</v>
      </c>
      <c r="U563" s="39" t="s">
        <v>10407</v>
      </c>
      <c r="V563" s="36" t="s">
        <v>8454</v>
      </c>
      <c r="W563" s="36"/>
      <c r="X563" s="36"/>
      <c r="Y563" s="19"/>
      <c r="Z563" s="19"/>
      <c r="AA563" s="35">
        <v>44372</v>
      </c>
      <c r="AB563" s="19" t="s">
        <v>39439</v>
      </c>
    </row>
    <row r="564" spans="1:28" s="50" customFormat="1" ht="40.799999999999997" x14ac:dyDescent="0.2">
      <c r="A564" s="19">
        <v>11250</v>
      </c>
      <c r="B564" s="19">
        <v>18</v>
      </c>
      <c r="C564" s="19">
        <v>1312</v>
      </c>
      <c r="D564" s="73" t="s">
        <v>37348</v>
      </c>
      <c r="E564" s="39" t="s">
        <v>4356</v>
      </c>
      <c r="F564" s="36" t="s">
        <v>2149</v>
      </c>
      <c r="G564" s="36" t="s">
        <v>19043</v>
      </c>
      <c r="H564" s="94" t="s">
        <v>29080</v>
      </c>
      <c r="I564" s="94"/>
      <c r="J564" s="19" t="s">
        <v>4793</v>
      </c>
      <c r="K564" s="36" t="s">
        <v>8073</v>
      </c>
      <c r="L564" s="36" t="s">
        <v>8318</v>
      </c>
      <c r="M564" s="36"/>
      <c r="N564" s="40">
        <v>1</v>
      </c>
      <c r="O564" s="40">
        <v>3</v>
      </c>
      <c r="P564" s="36" t="s">
        <v>2640</v>
      </c>
      <c r="Q564" s="36" t="s">
        <v>5754</v>
      </c>
      <c r="R564" s="36"/>
      <c r="S564" s="36" t="s">
        <v>5746</v>
      </c>
      <c r="T564" s="36" t="s">
        <v>10407</v>
      </c>
      <c r="U564" s="39" t="s">
        <v>10407</v>
      </c>
      <c r="V564" s="36" t="s">
        <v>8554</v>
      </c>
      <c r="W564" s="36"/>
      <c r="X564" s="36"/>
      <c r="Y564" s="19"/>
      <c r="Z564" s="19"/>
      <c r="AA564" s="35">
        <v>44372</v>
      </c>
      <c r="AB564" s="19" t="s">
        <v>39439</v>
      </c>
    </row>
    <row r="565" spans="1:28" s="50" customFormat="1" ht="40.799999999999997" x14ac:dyDescent="0.2">
      <c r="A565" s="19">
        <v>11270</v>
      </c>
      <c r="B565" s="19">
        <v>18</v>
      </c>
      <c r="C565" s="19">
        <v>1330</v>
      </c>
      <c r="D565" s="73" t="s">
        <v>37348</v>
      </c>
      <c r="E565" s="36" t="s">
        <v>21856</v>
      </c>
      <c r="F565" s="36" t="s">
        <v>21646</v>
      </c>
      <c r="G565" s="36" t="s">
        <v>21863</v>
      </c>
      <c r="H565" s="94" t="s">
        <v>31520</v>
      </c>
      <c r="I565" s="94"/>
      <c r="J565" s="36" t="s">
        <v>4793</v>
      </c>
      <c r="K565" s="40" t="s">
        <v>21861</v>
      </c>
      <c r="L565" s="36" t="s">
        <v>21874</v>
      </c>
      <c r="M565" s="36"/>
      <c r="N565" s="19">
        <v>1</v>
      </c>
      <c r="O565" s="19">
        <v>80</v>
      </c>
      <c r="P565" s="19" t="s">
        <v>2640</v>
      </c>
      <c r="Q565" s="19" t="s">
        <v>5754</v>
      </c>
      <c r="R565" s="19"/>
      <c r="S565" s="19"/>
      <c r="T565" s="19" t="s">
        <v>10407</v>
      </c>
      <c r="U565" s="20" t="s">
        <v>10407</v>
      </c>
      <c r="V565" s="19"/>
      <c r="W565" s="20"/>
      <c r="X565" s="20"/>
      <c r="Y565" s="19"/>
      <c r="Z565" s="19"/>
      <c r="AA565" s="35">
        <v>44372</v>
      </c>
      <c r="AB565" s="19" t="s">
        <v>39490</v>
      </c>
    </row>
    <row r="566" spans="1:28" s="50" customFormat="1" ht="81.599999999999994" x14ac:dyDescent="0.2">
      <c r="A566" s="19">
        <v>11290</v>
      </c>
      <c r="B566" s="19">
        <v>18</v>
      </c>
      <c r="C566" s="19">
        <v>1369</v>
      </c>
      <c r="D566" s="73" t="s">
        <v>37348</v>
      </c>
      <c r="E566" s="39" t="s">
        <v>4352</v>
      </c>
      <c r="F566" s="36" t="s">
        <v>2145</v>
      </c>
      <c r="G566" s="36" t="s">
        <v>19045</v>
      </c>
      <c r="H566" s="94" t="s">
        <v>29140</v>
      </c>
      <c r="I566" s="94"/>
      <c r="J566" s="19" t="s">
        <v>4793</v>
      </c>
      <c r="K566" s="36" t="s">
        <v>8069</v>
      </c>
      <c r="L566" s="36" t="s">
        <v>4794</v>
      </c>
      <c r="M566" s="36"/>
      <c r="N566" s="40">
        <v>1</v>
      </c>
      <c r="O566" s="40">
        <v>11</v>
      </c>
      <c r="P566" s="36" t="s">
        <v>2640</v>
      </c>
      <c r="Q566" s="36" t="s">
        <v>5754</v>
      </c>
      <c r="R566" s="36"/>
      <c r="S566" s="36" t="s">
        <v>5746</v>
      </c>
      <c r="T566" s="36" t="s">
        <v>10407</v>
      </c>
      <c r="U566" s="39" t="s">
        <v>10407</v>
      </c>
      <c r="V566" s="36"/>
      <c r="W566" s="36"/>
      <c r="X566" s="36"/>
      <c r="Y566" s="19"/>
      <c r="Z566" s="19"/>
      <c r="AA566" s="35">
        <v>44372</v>
      </c>
      <c r="AB566" s="19" t="s">
        <v>39439</v>
      </c>
    </row>
    <row r="567" spans="1:28" s="50" customFormat="1" ht="51" x14ac:dyDescent="0.2">
      <c r="A567" s="19">
        <v>11310</v>
      </c>
      <c r="B567" s="19">
        <v>14</v>
      </c>
      <c r="C567" s="19">
        <v>314</v>
      </c>
      <c r="D567" s="73" t="s">
        <v>37348</v>
      </c>
      <c r="E567" s="39" t="s">
        <v>3631</v>
      </c>
      <c r="F567" s="36" t="s">
        <v>1421</v>
      </c>
      <c r="G567" s="36" t="s">
        <v>19065</v>
      </c>
      <c r="H567" s="94" t="s">
        <v>29261</v>
      </c>
      <c r="I567" s="94"/>
      <c r="J567" s="19" t="s">
        <v>4793</v>
      </c>
      <c r="K567" s="36" t="s">
        <v>7351</v>
      </c>
      <c r="L567" s="36" t="s">
        <v>4797</v>
      </c>
      <c r="M567" s="36"/>
      <c r="N567" s="40">
        <v>1</v>
      </c>
      <c r="O567" s="36">
        <v>150</v>
      </c>
      <c r="P567" s="36" t="s">
        <v>2640</v>
      </c>
      <c r="Q567" s="39" t="s">
        <v>5755</v>
      </c>
      <c r="R567" s="36"/>
      <c r="S567" s="36" t="s">
        <v>5746</v>
      </c>
      <c r="T567" s="36" t="s">
        <v>10407</v>
      </c>
      <c r="U567" s="39" t="s">
        <v>8602</v>
      </c>
      <c r="V567" s="36" t="s">
        <v>8389</v>
      </c>
      <c r="W567" s="36" t="s">
        <v>8592</v>
      </c>
      <c r="X567" s="36"/>
      <c r="Y567" s="19"/>
      <c r="Z567" s="19"/>
      <c r="AA567" s="35">
        <v>44372</v>
      </c>
      <c r="AB567" s="19" t="s">
        <v>39439</v>
      </c>
    </row>
    <row r="568" spans="1:28" s="50" customFormat="1" ht="30.6" x14ac:dyDescent="0.2">
      <c r="A568" s="19">
        <v>11330</v>
      </c>
      <c r="B568" s="19">
        <v>3</v>
      </c>
      <c r="C568" s="19">
        <v>1403</v>
      </c>
      <c r="D568" s="73" t="s">
        <v>37348</v>
      </c>
      <c r="E568" s="39" t="s">
        <v>3632</v>
      </c>
      <c r="F568" s="36" t="s">
        <v>1422</v>
      </c>
      <c r="G568" s="36" t="s">
        <v>19066</v>
      </c>
      <c r="H568" s="94" t="s">
        <v>29262</v>
      </c>
      <c r="I568" s="94"/>
      <c r="J568" s="19" t="s">
        <v>4793</v>
      </c>
      <c r="K568" s="36" t="s">
        <v>7352</v>
      </c>
      <c r="L568" s="36" t="s">
        <v>33756</v>
      </c>
      <c r="M568" s="36"/>
      <c r="N568" s="40">
        <v>1</v>
      </c>
      <c r="O568" s="40">
        <v>60</v>
      </c>
      <c r="P568" s="36" t="s">
        <v>2640</v>
      </c>
      <c r="Q568" s="39" t="s">
        <v>5755</v>
      </c>
      <c r="R568" s="36"/>
      <c r="S568" s="36" t="s">
        <v>5746</v>
      </c>
      <c r="T568" s="36" t="s">
        <v>10407</v>
      </c>
      <c r="U568" s="39" t="s">
        <v>8602</v>
      </c>
      <c r="V568" s="36"/>
      <c r="W568" s="36"/>
      <c r="X568" s="36"/>
      <c r="Y568" s="19"/>
      <c r="Z568" s="19"/>
      <c r="AA568" s="35">
        <v>44372</v>
      </c>
      <c r="AB568" s="19" t="s">
        <v>39439</v>
      </c>
    </row>
    <row r="569" spans="1:28" s="50" customFormat="1" ht="81.599999999999994" x14ac:dyDescent="0.2">
      <c r="A569" s="19">
        <v>11350</v>
      </c>
      <c r="B569" s="19">
        <v>12</v>
      </c>
      <c r="C569" s="19">
        <v>401</v>
      </c>
      <c r="D569" s="73" t="s">
        <v>37348</v>
      </c>
      <c r="E569" s="39" t="s">
        <v>4353</v>
      </c>
      <c r="F569" s="36" t="s">
        <v>2146</v>
      </c>
      <c r="G569" s="36" t="s">
        <v>19103</v>
      </c>
      <c r="H569" s="94" t="s">
        <v>29542</v>
      </c>
      <c r="I569" s="94"/>
      <c r="J569" s="19" t="s">
        <v>4793</v>
      </c>
      <c r="K569" s="36" t="s">
        <v>8070</v>
      </c>
      <c r="L569" s="36" t="s">
        <v>4794</v>
      </c>
      <c r="M569" s="36"/>
      <c r="N569" s="40">
        <v>1</v>
      </c>
      <c r="O569" s="40">
        <v>11</v>
      </c>
      <c r="P569" s="36" t="s">
        <v>2640</v>
      </c>
      <c r="Q569" s="36" t="s">
        <v>5754</v>
      </c>
      <c r="R569" s="36"/>
      <c r="S569" s="36" t="s">
        <v>5746</v>
      </c>
      <c r="T569" s="36" t="s">
        <v>10407</v>
      </c>
      <c r="U569" s="39" t="s">
        <v>10407</v>
      </c>
      <c r="V569" s="36"/>
      <c r="W569" s="36"/>
      <c r="X569" s="36"/>
      <c r="Y569" s="19"/>
      <c r="Z569" s="19"/>
      <c r="AA569" s="35">
        <v>44372</v>
      </c>
      <c r="AB569" s="19" t="s">
        <v>39439</v>
      </c>
    </row>
    <row r="570" spans="1:28" s="50" customFormat="1" ht="61.2" x14ac:dyDescent="0.2">
      <c r="A570" s="19">
        <v>11370</v>
      </c>
      <c r="B570" s="19">
        <v>45</v>
      </c>
      <c r="C570" s="19">
        <v>1994</v>
      </c>
      <c r="D570" s="73" t="s">
        <v>37348</v>
      </c>
      <c r="E570" s="39" t="s">
        <v>4711</v>
      </c>
      <c r="F570" s="36" t="s">
        <v>2538</v>
      </c>
      <c r="G570" s="36" t="s">
        <v>35790</v>
      </c>
      <c r="H570" s="94" t="s">
        <v>29791</v>
      </c>
      <c r="I570" s="94" t="s">
        <v>29792</v>
      </c>
      <c r="J570" s="19" t="s">
        <v>4793</v>
      </c>
      <c r="K570" s="39" t="s">
        <v>4711</v>
      </c>
      <c r="L570" s="36" t="s">
        <v>4796</v>
      </c>
      <c r="M570" s="73">
        <v>15</v>
      </c>
      <c r="N570" s="19">
        <v>15</v>
      </c>
      <c r="O570" s="19">
        <v>30</v>
      </c>
      <c r="P570" s="36" t="s">
        <v>2640</v>
      </c>
      <c r="Q570" s="36" t="s">
        <v>5754</v>
      </c>
      <c r="R570" s="39" t="s">
        <v>5757</v>
      </c>
      <c r="S570" s="39" t="s">
        <v>5757</v>
      </c>
      <c r="T570" s="36" t="s">
        <v>10407</v>
      </c>
      <c r="U570" s="39" t="s">
        <v>10407</v>
      </c>
      <c r="V570" s="36" t="s">
        <v>8388</v>
      </c>
      <c r="W570" s="36" t="s">
        <v>8591</v>
      </c>
      <c r="X570" s="36"/>
      <c r="Y570" s="19"/>
      <c r="Z570" s="19"/>
      <c r="AA570" s="35">
        <v>44372</v>
      </c>
      <c r="AB570" s="36" t="s">
        <v>39435</v>
      </c>
    </row>
    <row r="571" spans="1:28" s="50" customFormat="1" ht="40.799999999999997" x14ac:dyDescent="0.2">
      <c r="A571" s="19">
        <v>11390</v>
      </c>
      <c r="B571" s="19">
        <v>8</v>
      </c>
      <c r="C571" s="19">
        <v>658</v>
      </c>
      <c r="D571" s="73" t="s">
        <v>37348</v>
      </c>
      <c r="E571" s="39" t="s">
        <v>3273</v>
      </c>
      <c r="F571" s="36" t="s">
        <v>717</v>
      </c>
      <c r="G571" s="36" t="s">
        <v>6387</v>
      </c>
      <c r="H571" s="94" t="s">
        <v>29824</v>
      </c>
      <c r="I571" s="94"/>
      <c r="J571" s="19" t="s">
        <v>4793</v>
      </c>
      <c r="K571" s="36" t="s">
        <v>5269</v>
      </c>
      <c r="L571" s="36" t="s">
        <v>8151</v>
      </c>
      <c r="M571" s="36"/>
      <c r="N571" s="36">
        <v>1</v>
      </c>
      <c r="O571" s="36">
        <v>60</v>
      </c>
      <c r="P571" s="36" t="s">
        <v>2640</v>
      </c>
      <c r="Q571" s="36" t="s">
        <v>5754</v>
      </c>
      <c r="R571" s="36"/>
      <c r="S571" s="36" t="s">
        <v>5746</v>
      </c>
      <c r="T571" s="36" t="s">
        <v>10407</v>
      </c>
      <c r="U571" s="39" t="s">
        <v>10407</v>
      </c>
      <c r="V571" s="36" t="s">
        <v>8390</v>
      </c>
      <c r="W571" s="36"/>
      <c r="X571" s="36"/>
      <c r="Y571" s="19"/>
      <c r="Z571" s="19"/>
      <c r="AA571" s="35">
        <v>44372</v>
      </c>
      <c r="AB571" s="19" t="s">
        <v>39439</v>
      </c>
    </row>
    <row r="572" spans="1:28" s="50" customFormat="1" ht="40.799999999999997" x14ac:dyDescent="0.2">
      <c r="A572" s="19">
        <v>11410</v>
      </c>
      <c r="B572" s="19">
        <v>3</v>
      </c>
      <c r="C572" s="19">
        <v>40</v>
      </c>
      <c r="D572" s="73" t="s">
        <v>37348</v>
      </c>
      <c r="E572" s="39" t="s">
        <v>3274</v>
      </c>
      <c r="F572" s="36" t="s">
        <v>718</v>
      </c>
      <c r="G572" s="36" t="s">
        <v>6388</v>
      </c>
      <c r="H572" s="94" t="s">
        <v>29835</v>
      </c>
      <c r="I572" s="94"/>
      <c r="J572" s="19" t="s">
        <v>4793</v>
      </c>
      <c r="K572" s="36" t="s">
        <v>5270</v>
      </c>
      <c r="L572" s="36" t="s">
        <v>8151</v>
      </c>
      <c r="M572" s="36"/>
      <c r="N572" s="36">
        <v>1</v>
      </c>
      <c r="O572" s="36">
        <v>60</v>
      </c>
      <c r="P572" s="36" t="s">
        <v>2640</v>
      </c>
      <c r="Q572" s="36" t="s">
        <v>5754</v>
      </c>
      <c r="R572" s="36"/>
      <c r="S572" s="36" t="s">
        <v>5746</v>
      </c>
      <c r="T572" s="36" t="s">
        <v>10407</v>
      </c>
      <c r="U572" s="39" t="s">
        <v>10407</v>
      </c>
      <c r="V572" s="36" t="s">
        <v>8390</v>
      </c>
      <c r="W572" s="36"/>
      <c r="X572" s="36"/>
      <c r="Y572" s="19"/>
      <c r="Z572" s="19"/>
      <c r="AA572" s="35">
        <v>44372</v>
      </c>
      <c r="AB572" s="19" t="s">
        <v>39439</v>
      </c>
    </row>
    <row r="573" spans="1:28" s="50" customFormat="1" ht="51" x14ac:dyDescent="0.2">
      <c r="A573" s="19">
        <v>11430</v>
      </c>
      <c r="B573" s="19">
        <v>59</v>
      </c>
      <c r="C573" s="19">
        <v>2868</v>
      </c>
      <c r="D573" s="73" t="s">
        <v>37348</v>
      </c>
      <c r="E573" s="39" t="s">
        <v>4357</v>
      </c>
      <c r="F573" s="36" t="s">
        <v>2150</v>
      </c>
      <c r="G573" s="36" t="s">
        <v>19361</v>
      </c>
      <c r="H573" s="94" t="s">
        <v>29890</v>
      </c>
      <c r="I573" s="94"/>
      <c r="J573" s="19" t="s">
        <v>4793</v>
      </c>
      <c r="K573" s="36" t="s">
        <v>8074</v>
      </c>
      <c r="L573" s="36" t="s">
        <v>4798</v>
      </c>
      <c r="M573" s="36"/>
      <c r="N573" s="39"/>
      <c r="O573" s="39"/>
      <c r="P573" s="36" t="s">
        <v>2640</v>
      </c>
      <c r="Q573" s="36" t="s">
        <v>5754</v>
      </c>
      <c r="R573" s="36"/>
      <c r="S573" s="36" t="s">
        <v>5746</v>
      </c>
      <c r="T573" s="36" t="s">
        <v>10407</v>
      </c>
      <c r="U573" s="39" t="s">
        <v>10407</v>
      </c>
      <c r="V573" s="36"/>
      <c r="W573" s="36" t="s">
        <v>8383</v>
      </c>
      <c r="X573" s="36"/>
      <c r="Y573" s="19"/>
      <c r="Z573" s="19"/>
      <c r="AA573" s="35">
        <v>44372</v>
      </c>
      <c r="AB573" s="19" t="s">
        <v>39439</v>
      </c>
    </row>
    <row r="574" spans="1:28" s="50" customFormat="1" ht="91.8" x14ac:dyDescent="0.2">
      <c r="A574" s="19">
        <v>11450</v>
      </c>
      <c r="B574" s="19">
        <v>6</v>
      </c>
      <c r="C574" s="19">
        <v>198</v>
      </c>
      <c r="D574" s="73" t="s">
        <v>37348</v>
      </c>
      <c r="E574" s="36" t="s">
        <v>21871</v>
      </c>
      <c r="F574" s="36" t="s">
        <v>21849</v>
      </c>
      <c r="G574" s="36" t="s">
        <v>21864</v>
      </c>
      <c r="H574" s="94" t="s">
        <v>31521</v>
      </c>
      <c r="I574" s="94" t="s">
        <v>31522</v>
      </c>
      <c r="J574" s="36" t="s">
        <v>4793</v>
      </c>
      <c r="K574" s="40" t="s">
        <v>21862</v>
      </c>
      <c r="L574" s="36" t="s">
        <v>4796</v>
      </c>
      <c r="M574" s="73">
        <v>21</v>
      </c>
      <c r="N574" s="19">
        <v>4</v>
      </c>
      <c r="O574" s="19">
        <v>25</v>
      </c>
      <c r="P574" s="19" t="s">
        <v>2640</v>
      </c>
      <c r="Q574" s="19" t="s">
        <v>5755</v>
      </c>
      <c r="R574" s="19" t="s">
        <v>5758</v>
      </c>
      <c r="S574" s="19" t="s">
        <v>9315</v>
      </c>
      <c r="T574" s="19" t="s">
        <v>10407</v>
      </c>
      <c r="U574" s="20" t="s">
        <v>8602</v>
      </c>
      <c r="V574" s="19"/>
      <c r="W574" s="20"/>
      <c r="X574" s="20"/>
      <c r="Y574" s="19" t="s">
        <v>22779</v>
      </c>
      <c r="Z574" s="35"/>
      <c r="AA574" s="35">
        <v>44372</v>
      </c>
      <c r="AB574" s="19" t="s">
        <v>39591</v>
      </c>
    </row>
    <row r="575" spans="1:28" s="50" customFormat="1" ht="40.799999999999997" x14ac:dyDescent="0.2">
      <c r="A575" s="19">
        <v>11470</v>
      </c>
      <c r="B575" s="19">
        <v>45</v>
      </c>
      <c r="C575" s="19">
        <v>2119</v>
      </c>
      <c r="D575" s="73" t="s">
        <v>37348</v>
      </c>
      <c r="E575" s="39" t="s">
        <v>4772</v>
      </c>
      <c r="F575" s="36" t="s">
        <v>2598</v>
      </c>
      <c r="G575" s="36" t="s">
        <v>5763</v>
      </c>
      <c r="H575" s="94" t="s">
        <v>30218</v>
      </c>
      <c r="I575" s="94"/>
      <c r="J575" s="19" t="s">
        <v>4793</v>
      </c>
      <c r="K575" s="36" t="s">
        <v>8130</v>
      </c>
      <c r="L575" s="36" t="s">
        <v>8359</v>
      </c>
      <c r="M575" s="36"/>
      <c r="N575" s="40">
        <v>2</v>
      </c>
      <c r="O575" s="40">
        <v>2</v>
      </c>
      <c r="P575" s="36" t="s">
        <v>2640</v>
      </c>
      <c r="Q575" s="39" t="s">
        <v>5755</v>
      </c>
      <c r="R575" s="36"/>
      <c r="S575" s="36" t="s">
        <v>5746</v>
      </c>
      <c r="T575" s="36" t="s">
        <v>10407</v>
      </c>
      <c r="U575" s="39" t="s">
        <v>10407</v>
      </c>
      <c r="V575" s="36" t="s">
        <v>8551</v>
      </c>
      <c r="W575" s="36"/>
      <c r="X575" s="36"/>
      <c r="Y575" s="19"/>
      <c r="Z575" s="19"/>
      <c r="AA575" s="35">
        <v>44372</v>
      </c>
      <c r="AB575" s="19" t="s">
        <v>39486</v>
      </c>
    </row>
    <row r="576" spans="1:28" s="50" customFormat="1" ht="40.799999999999997" x14ac:dyDescent="0.2">
      <c r="A576" s="19">
        <v>11490</v>
      </c>
      <c r="B576" s="19">
        <v>54</v>
      </c>
      <c r="C576" s="19">
        <v>2673</v>
      </c>
      <c r="D576" s="73" t="s">
        <v>37348</v>
      </c>
      <c r="E576" s="39" t="s">
        <v>2654</v>
      </c>
      <c r="F576" s="36" t="s">
        <v>49</v>
      </c>
      <c r="G576" s="36" t="s">
        <v>5802</v>
      </c>
      <c r="H576" s="94" t="s">
        <v>30472</v>
      </c>
      <c r="I576" s="94"/>
      <c r="J576" s="19" t="s">
        <v>4793</v>
      </c>
      <c r="K576" s="36" t="s">
        <v>7206</v>
      </c>
      <c r="L576" s="36" t="s">
        <v>8153</v>
      </c>
      <c r="M576" s="36"/>
      <c r="N576" s="36">
        <v>1</v>
      </c>
      <c r="O576" s="36">
        <v>60</v>
      </c>
      <c r="P576" s="36" t="s">
        <v>2640</v>
      </c>
      <c r="Q576" s="36" t="s">
        <v>5754</v>
      </c>
      <c r="R576" s="36"/>
      <c r="S576" s="36" t="s">
        <v>5746</v>
      </c>
      <c r="T576" s="36" t="s">
        <v>10407</v>
      </c>
      <c r="U576" s="39" t="s">
        <v>8602</v>
      </c>
      <c r="V576" s="36" t="s">
        <v>8448</v>
      </c>
      <c r="W576" s="36"/>
      <c r="X576" s="36"/>
      <c r="Y576" s="19"/>
      <c r="Z576" s="19"/>
      <c r="AA576" s="35">
        <v>44372</v>
      </c>
      <c r="AB576" s="19" t="s">
        <v>39439</v>
      </c>
    </row>
    <row r="577" spans="1:28" s="50" customFormat="1" ht="51" x14ac:dyDescent="0.2">
      <c r="A577" s="19">
        <v>11510</v>
      </c>
      <c r="B577" s="19">
        <v>38</v>
      </c>
      <c r="C577" s="19">
        <v>1670</v>
      </c>
      <c r="D577" s="73" t="s">
        <v>37348</v>
      </c>
      <c r="E577" s="39" t="s">
        <v>2697</v>
      </c>
      <c r="F577" s="36" t="s">
        <v>96</v>
      </c>
      <c r="G577" s="36" t="s">
        <v>5848</v>
      </c>
      <c r="H577" s="94" t="s">
        <v>30473</v>
      </c>
      <c r="I577" s="94"/>
      <c r="J577" s="19" t="s">
        <v>4793</v>
      </c>
      <c r="K577" s="36" t="s">
        <v>7216</v>
      </c>
      <c r="L577" s="36" t="s">
        <v>8159</v>
      </c>
      <c r="M577" s="36"/>
      <c r="N577" s="36">
        <v>1</v>
      </c>
      <c r="O577" s="36">
        <v>80</v>
      </c>
      <c r="P577" s="36" t="s">
        <v>2640</v>
      </c>
      <c r="Q577" s="36" t="s">
        <v>5754</v>
      </c>
      <c r="R577" s="36"/>
      <c r="S577" s="36" t="s">
        <v>5746</v>
      </c>
      <c r="T577" s="36" t="s">
        <v>10407</v>
      </c>
      <c r="U577" s="39" t="s">
        <v>10407</v>
      </c>
      <c r="V577" s="36" t="s">
        <v>8449</v>
      </c>
      <c r="W577" s="36"/>
      <c r="X577" s="36"/>
      <c r="Y577" s="19"/>
      <c r="Z577" s="19"/>
      <c r="AA577" s="35">
        <v>44372</v>
      </c>
      <c r="AB577" s="19" t="s">
        <v>39439</v>
      </c>
    </row>
    <row r="578" spans="1:28" s="50" customFormat="1" ht="61.2" x14ac:dyDescent="0.2">
      <c r="A578" s="19">
        <v>11530</v>
      </c>
      <c r="B578" s="19">
        <v>45</v>
      </c>
      <c r="C578" s="19">
        <v>2211</v>
      </c>
      <c r="D578" s="73" t="s">
        <v>37348</v>
      </c>
      <c r="E578" s="39" t="s">
        <v>2698</v>
      </c>
      <c r="F578" s="36" t="s">
        <v>97</v>
      </c>
      <c r="G578" s="36" t="s">
        <v>5849</v>
      </c>
      <c r="H578" s="94" t="s">
        <v>30474</v>
      </c>
      <c r="I578" s="94" t="s">
        <v>30475</v>
      </c>
      <c r="J578" s="19" t="s">
        <v>4793</v>
      </c>
      <c r="K578" s="36" t="s">
        <v>7217</v>
      </c>
      <c r="L578" s="36" t="s">
        <v>4796</v>
      </c>
      <c r="M578" s="73">
        <v>15</v>
      </c>
      <c r="N578" s="19">
        <v>15</v>
      </c>
      <c r="O578" s="19">
        <v>30</v>
      </c>
      <c r="P578" s="36" t="s">
        <v>2640</v>
      </c>
      <c r="Q578" s="39" t="s">
        <v>5755</v>
      </c>
      <c r="R578" s="36" t="s">
        <v>5757</v>
      </c>
      <c r="S578" s="36" t="s">
        <v>5757</v>
      </c>
      <c r="T578" s="36" t="s">
        <v>8602</v>
      </c>
      <c r="U578" s="39" t="s">
        <v>10407</v>
      </c>
      <c r="V578" s="36" t="s">
        <v>8388</v>
      </c>
      <c r="W578" s="36" t="s">
        <v>8591</v>
      </c>
      <c r="X578" s="36" t="s">
        <v>18318</v>
      </c>
      <c r="Y578" s="19" t="s">
        <v>22779</v>
      </c>
      <c r="Z578" s="19"/>
      <c r="AA578" s="35">
        <v>44372</v>
      </c>
      <c r="AB578" s="36" t="s">
        <v>39435</v>
      </c>
    </row>
    <row r="579" spans="1:28" s="50" customFormat="1" ht="61.2" x14ac:dyDescent="0.2">
      <c r="A579" s="19">
        <v>11550</v>
      </c>
      <c r="B579" s="19">
        <v>45</v>
      </c>
      <c r="C579" s="19">
        <v>2214</v>
      </c>
      <c r="D579" s="73" t="s">
        <v>37348</v>
      </c>
      <c r="E579" s="39" t="s">
        <v>2739</v>
      </c>
      <c r="F579" s="36" t="s">
        <v>136</v>
      </c>
      <c r="G579" s="36" t="s">
        <v>5763</v>
      </c>
      <c r="H579" s="94" t="s">
        <v>30476</v>
      </c>
      <c r="I579" s="94"/>
      <c r="J579" s="19" t="s">
        <v>4793</v>
      </c>
      <c r="K579" s="94" t="s">
        <v>37257</v>
      </c>
      <c r="L579" s="36" t="s">
        <v>4798</v>
      </c>
      <c r="M579" s="36"/>
      <c r="N579" s="36"/>
      <c r="O579" s="36"/>
      <c r="P579" s="36" t="s">
        <v>2640</v>
      </c>
      <c r="Q579" s="36" t="s">
        <v>5754</v>
      </c>
      <c r="R579" s="36"/>
      <c r="S579" s="36" t="s">
        <v>5746</v>
      </c>
      <c r="T579" s="36" t="s">
        <v>10407</v>
      </c>
      <c r="U579" s="39" t="s">
        <v>10407</v>
      </c>
      <c r="V579" s="36"/>
      <c r="W579" s="36" t="s">
        <v>8383</v>
      </c>
      <c r="X579" s="36"/>
      <c r="Y579" s="19"/>
      <c r="Z579" s="19"/>
      <c r="AA579" s="35">
        <v>44372</v>
      </c>
      <c r="AB579" s="19" t="s">
        <v>39463</v>
      </c>
    </row>
    <row r="580" spans="1:28" s="50" customFormat="1" ht="51" x14ac:dyDescent="0.2">
      <c r="A580" s="19">
        <v>11570</v>
      </c>
      <c r="B580" s="19">
        <v>53</v>
      </c>
      <c r="C580" s="19">
        <v>2583</v>
      </c>
      <c r="D580" s="73" t="s">
        <v>37348</v>
      </c>
      <c r="E580" s="39" t="s">
        <v>2738</v>
      </c>
      <c r="F580" s="39" t="s">
        <v>135</v>
      </c>
      <c r="G580" s="36" t="s">
        <v>2579</v>
      </c>
      <c r="H580" s="94" t="s">
        <v>30478</v>
      </c>
      <c r="I580" s="94"/>
      <c r="J580" s="19" t="s">
        <v>4793</v>
      </c>
      <c r="K580" s="94" t="s">
        <v>37258</v>
      </c>
      <c r="L580" s="36" t="s">
        <v>4797</v>
      </c>
      <c r="M580" s="36"/>
      <c r="N580" s="39">
        <v>1</v>
      </c>
      <c r="O580" s="39" t="s">
        <v>5739</v>
      </c>
      <c r="P580" s="36" t="s">
        <v>2640</v>
      </c>
      <c r="Q580" s="36" t="s">
        <v>5754</v>
      </c>
      <c r="R580" s="36"/>
      <c r="S580" s="36" t="s">
        <v>5746</v>
      </c>
      <c r="T580" s="36" t="s">
        <v>10407</v>
      </c>
      <c r="U580" s="39" t="s">
        <v>10407</v>
      </c>
      <c r="V580" s="36" t="s">
        <v>8389</v>
      </c>
      <c r="W580" s="36" t="s">
        <v>8592</v>
      </c>
      <c r="X580" s="36"/>
      <c r="Y580" s="19"/>
      <c r="Z580" s="19"/>
      <c r="AA580" s="35">
        <v>44372</v>
      </c>
      <c r="AB580" s="19" t="s">
        <v>39463</v>
      </c>
    </row>
    <row r="581" spans="1:28" s="50" customFormat="1" ht="112.2" x14ac:dyDescent="0.2">
      <c r="A581" s="19">
        <v>11590</v>
      </c>
      <c r="B581" s="19">
        <v>10</v>
      </c>
      <c r="C581" s="19">
        <v>248</v>
      </c>
      <c r="D581" s="73" t="s">
        <v>37348</v>
      </c>
      <c r="E581" s="39" t="s">
        <v>3275</v>
      </c>
      <c r="F581" s="36" t="s">
        <v>719</v>
      </c>
      <c r="G581" s="36" t="s">
        <v>6389</v>
      </c>
      <c r="H581" s="94" t="s">
        <v>30668</v>
      </c>
      <c r="I581" s="94"/>
      <c r="J581" s="19" t="s">
        <v>4793</v>
      </c>
      <c r="K581" s="36" t="s">
        <v>5271</v>
      </c>
      <c r="L581" s="36" t="s">
        <v>8252</v>
      </c>
      <c r="M581" s="36"/>
      <c r="N581" s="36">
        <v>1</v>
      </c>
      <c r="O581" s="36">
        <v>80</v>
      </c>
      <c r="P581" s="36" t="s">
        <v>2640</v>
      </c>
      <c r="Q581" s="36" t="s">
        <v>5754</v>
      </c>
      <c r="R581" s="36"/>
      <c r="S581" s="36" t="s">
        <v>5746</v>
      </c>
      <c r="T581" s="36" t="s">
        <v>10407</v>
      </c>
      <c r="U581" s="39" t="s">
        <v>10407</v>
      </c>
      <c r="V581" s="36" t="s">
        <v>8455</v>
      </c>
      <c r="W581" s="36"/>
      <c r="X581" s="36"/>
      <c r="Y581" s="19"/>
      <c r="Z581" s="19"/>
      <c r="AA581" s="35">
        <v>44372</v>
      </c>
      <c r="AB581" s="19" t="s">
        <v>39439</v>
      </c>
    </row>
    <row r="582" spans="1:28" s="50" customFormat="1" ht="40.799999999999997" x14ac:dyDescent="0.2">
      <c r="A582" s="19">
        <v>11610</v>
      </c>
      <c r="B582" s="48"/>
      <c r="C582" s="48"/>
      <c r="D582" s="73" t="s">
        <v>37348</v>
      </c>
      <c r="E582" s="39" t="s">
        <v>2726</v>
      </c>
      <c r="F582" s="36" t="s">
        <v>123</v>
      </c>
      <c r="G582" s="36" t="s">
        <v>5875</v>
      </c>
      <c r="H582" s="94" t="s">
        <v>30867</v>
      </c>
      <c r="I582" s="94"/>
      <c r="J582" s="19" t="s">
        <v>4793</v>
      </c>
      <c r="K582" s="36" t="s">
        <v>4861</v>
      </c>
      <c r="L582" s="36" t="s">
        <v>18516</v>
      </c>
      <c r="M582" s="36"/>
      <c r="N582" s="36">
        <v>1</v>
      </c>
      <c r="O582" s="36">
        <v>70</v>
      </c>
      <c r="P582" s="36" t="s">
        <v>2640</v>
      </c>
      <c r="Q582" s="36" t="s">
        <v>5754</v>
      </c>
      <c r="R582" s="36"/>
      <c r="S582" s="36" t="s">
        <v>5746</v>
      </c>
      <c r="T582" s="36" t="s">
        <v>10407</v>
      </c>
      <c r="U582" s="39" t="s">
        <v>10407</v>
      </c>
      <c r="V582" s="36" t="s">
        <v>8442</v>
      </c>
      <c r="W582" s="36"/>
      <c r="X582" s="20"/>
      <c r="Y582" s="36"/>
      <c r="Z582" s="19"/>
      <c r="AA582" s="35">
        <v>44372</v>
      </c>
      <c r="AB582" s="19" t="s">
        <v>39592</v>
      </c>
    </row>
    <row r="583" spans="1:28" s="50" customFormat="1" ht="122.4" x14ac:dyDescent="0.2">
      <c r="A583" s="19">
        <v>11630</v>
      </c>
      <c r="B583" s="19">
        <v>25</v>
      </c>
      <c r="C583" s="19">
        <v>622</v>
      </c>
      <c r="D583" s="73" t="s">
        <v>37348</v>
      </c>
      <c r="E583" s="39" t="s">
        <v>2763</v>
      </c>
      <c r="F583" s="36" t="s">
        <v>160</v>
      </c>
      <c r="G583" s="36" t="s">
        <v>5906</v>
      </c>
      <c r="H583" s="94" t="s">
        <v>30912</v>
      </c>
      <c r="I583" s="94"/>
      <c r="J583" s="19" t="s">
        <v>4793</v>
      </c>
      <c r="K583" s="36" t="s">
        <v>27354</v>
      </c>
      <c r="L583" s="36" t="s">
        <v>8165</v>
      </c>
      <c r="M583" s="36"/>
      <c r="N583" s="36">
        <v>1</v>
      </c>
      <c r="O583" s="36">
        <v>80</v>
      </c>
      <c r="P583" s="36" t="s">
        <v>2640</v>
      </c>
      <c r="Q583" s="39" t="s">
        <v>5755</v>
      </c>
      <c r="R583" s="36"/>
      <c r="S583" s="36" t="s">
        <v>5746</v>
      </c>
      <c r="T583" s="36" t="s">
        <v>10407</v>
      </c>
      <c r="U583" s="39" t="s">
        <v>10407</v>
      </c>
      <c r="V583" s="36" t="s">
        <v>8435</v>
      </c>
      <c r="W583" s="36"/>
      <c r="X583" s="20"/>
      <c r="Y583" s="36"/>
      <c r="Z583" s="19"/>
      <c r="AA583" s="35">
        <v>44372</v>
      </c>
      <c r="AB583" s="19" t="s">
        <v>39593</v>
      </c>
    </row>
    <row r="584" spans="1:28" s="50" customFormat="1" ht="132.6" x14ac:dyDescent="0.2">
      <c r="A584" s="19">
        <v>11650</v>
      </c>
      <c r="B584" s="19"/>
      <c r="C584" s="19"/>
      <c r="D584" s="73" t="s">
        <v>37348</v>
      </c>
      <c r="E584" s="39" t="s">
        <v>2718</v>
      </c>
      <c r="F584" s="36" t="s">
        <v>117</v>
      </c>
      <c r="G584" s="36" t="s">
        <v>5869</v>
      </c>
      <c r="H584" s="94" t="s">
        <v>30937</v>
      </c>
      <c r="I584" s="94" t="s">
        <v>30938</v>
      </c>
      <c r="J584" s="19" t="s">
        <v>4793</v>
      </c>
      <c r="K584" s="94" t="s">
        <v>4851</v>
      </c>
      <c r="L584" s="36" t="s">
        <v>4796</v>
      </c>
      <c r="M584" s="73">
        <v>38</v>
      </c>
      <c r="N584" s="19">
        <v>15</v>
      </c>
      <c r="O584" s="19">
        <v>53</v>
      </c>
      <c r="P584" s="36" t="s">
        <v>2640</v>
      </c>
      <c r="Q584" s="36" t="s">
        <v>5754</v>
      </c>
      <c r="R584" s="36" t="s">
        <v>5757</v>
      </c>
      <c r="S584" s="36" t="s">
        <v>5757</v>
      </c>
      <c r="T584" s="36" t="s">
        <v>10407</v>
      </c>
      <c r="U584" s="39" t="s">
        <v>18900</v>
      </c>
      <c r="V584" s="36" t="s">
        <v>26797</v>
      </c>
      <c r="W584" s="36" t="s">
        <v>8591</v>
      </c>
      <c r="X584" s="36" t="s">
        <v>18320</v>
      </c>
      <c r="Y584" s="19"/>
      <c r="Z584" s="35"/>
      <c r="AA584" s="35">
        <v>44372</v>
      </c>
      <c r="AB584" s="19" t="s">
        <v>39594</v>
      </c>
    </row>
    <row r="585" spans="1:28" s="50" customFormat="1" ht="142.80000000000001" x14ac:dyDescent="0.2">
      <c r="A585" s="19">
        <v>11670</v>
      </c>
      <c r="B585" s="19"/>
      <c r="C585" s="19"/>
      <c r="D585" s="73" t="s">
        <v>37348</v>
      </c>
      <c r="E585" s="39" t="s">
        <v>2716</v>
      </c>
      <c r="F585" s="36" t="s">
        <v>115</v>
      </c>
      <c r="G585" s="36" t="s">
        <v>5867</v>
      </c>
      <c r="H585" s="94" t="s">
        <v>30939</v>
      </c>
      <c r="I585" s="94"/>
      <c r="J585" s="19" t="s">
        <v>4793</v>
      </c>
      <c r="K585" s="36" t="s">
        <v>4854</v>
      </c>
      <c r="L585" s="36" t="s">
        <v>4799</v>
      </c>
      <c r="M585" s="36"/>
      <c r="N585" s="36"/>
      <c r="O585" s="36"/>
      <c r="P585" s="36" t="s">
        <v>2640</v>
      </c>
      <c r="Q585" s="36" t="s">
        <v>5754</v>
      </c>
      <c r="R585" s="36"/>
      <c r="S585" s="36" t="s">
        <v>5746</v>
      </c>
      <c r="T585" s="36" t="s">
        <v>10407</v>
      </c>
      <c r="U585" s="39" t="s">
        <v>18900</v>
      </c>
      <c r="V585" s="36" t="s">
        <v>26798</v>
      </c>
      <c r="W585" s="36"/>
      <c r="X585" s="20"/>
      <c r="Y585" s="20"/>
      <c r="Z585" s="35"/>
      <c r="AA585" s="35">
        <v>44372</v>
      </c>
      <c r="AB585" s="19" t="s">
        <v>39595</v>
      </c>
    </row>
    <row r="586" spans="1:28" s="50" customFormat="1" ht="112.2" x14ac:dyDescent="0.2">
      <c r="A586" s="19">
        <v>11690</v>
      </c>
      <c r="B586" s="19"/>
      <c r="C586" s="19"/>
      <c r="D586" s="73" t="s">
        <v>37348</v>
      </c>
      <c r="E586" s="39" t="s">
        <v>2715</v>
      </c>
      <c r="F586" s="36" t="s">
        <v>114</v>
      </c>
      <c r="G586" s="36" t="s">
        <v>5866</v>
      </c>
      <c r="H586" s="94" t="s">
        <v>30940</v>
      </c>
      <c r="I586" s="94"/>
      <c r="J586" s="19" t="s">
        <v>4793</v>
      </c>
      <c r="K586" s="36" t="s">
        <v>4853</v>
      </c>
      <c r="L586" s="36" t="s">
        <v>4799</v>
      </c>
      <c r="M586" s="36"/>
      <c r="N586" s="36"/>
      <c r="O586" s="36"/>
      <c r="P586" s="36" t="s">
        <v>2640</v>
      </c>
      <c r="Q586" s="36" t="s">
        <v>5754</v>
      </c>
      <c r="R586" s="36"/>
      <c r="S586" s="36" t="s">
        <v>5746</v>
      </c>
      <c r="T586" s="36" t="s">
        <v>10407</v>
      </c>
      <c r="U586" s="39" t="s">
        <v>18900</v>
      </c>
      <c r="V586" s="36" t="s">
        <v>26798</v>
      </c>
      <c r="W586" s="36"/>
      <c r="X586" s="20"/>
      <c r="Y586" s="20"/>
      <c r="Z586" s="35"/>
      <c r="AA586" s="35">
        <v>44372</v>
      </c>
      <c r="AB586" s="19" t="s">
        <v>39596</v>
      </c>
    </row>
    <row r="587" spans="1:28" s="50" customFormat="1" ht="132.6" x14ac:dyDescent="0.2">
      <c r="A587" s="19">
        <v>11710</v>
      </c>
      <c r="B587" s="19"/>
      <c r="C587" s="19"/>
      <c r="D587" s="73" t="s">
        <v>37348</v>
      </c>
      <c r="E587" s="39" t="s">
        <v>2717</v>
      </c>
      <c r="F587" s="36" t="s">
        <v>116</v>
      </c>
      <c r="G587" s="36" t="s">
        <v>5868</v>
      </c>
      <c r="H587" s="94" t="s">
        <v>30941</v>
      </c>
      <c r="I587" s="94" t="s">
        <v>30942</v>
      </c>
      <c r="J587" s="19" t="s">
        <v>18473</v>
      </c>
      <c r="K587" s="80" t="s">
        <v>37312</v>
      </c>
      <c r="L587" s="36" t="s">
        <v>4796</v>
      </c>
      <c r="M587" s="73">
        <v>21</v>
      </c>
      <c r="N587" s="19">
        <v>4</v>
      </c>
      <c r="O587" s="19">
        <v>25</v>
      </c>
      <c r="P587" s="36" t="s">
        <v>2640</v>
      </c>
      <c r="Q587" s="36" t="s">
        <v>5754</v>
      </c>
      <c r="R587" s="36" t="s">
        <v>5758</v>
      </c>
      <c r="S587" s="36" t="s">
        <v>9315</v>
      </c>
      <c r="T587" s="36" t="s">
        <v>10407</v>
      </c>
      <c r="U587" s="39" t="s">
        <v>18900</v>
      </c>
      <c r="V587" s="36" t="s">
        <v>26797</v>
      </c>
      <c r="W587" s="36" t="s">
        <v>8591</v>
      </c>
      <c r="X587" s="36" t="s">
        <v>18293</v>
      </c>
      <c r="Y587" s="19"/>
      <c r="Z587" s="35"/>
      <c r="AA587" s="35">
        <v>44372</v>
      </c>
      <c r="AB587" s="19" t="s">
        <v>39594</v>
      </c>
    </row>
    <row r="588" spans="1:28" s="50" customFormat="1" ht="91.8" x14ac:dyDescent="0.2">
      <c r="A588" s="19">
        <v>11730</v>
      </c>
      <c r="B588" s="19"/>
      <c r="C588" s="19"/>
      <c r="D588" s="73" t="s">
        <v>37348</v>
      </c>
      <c r="E588" s="39" t="s">
        <v>2719</v>
      </c>
      <c r="F588" s="36" t="s">
        <v>118</v>
      </c>
      <c r="G588" s="36" t="s">
        <v>5870</v>
      </c>
      <c r="H588" s="94" t="s">
        <v>30943</v>
      </c>
      <c r="I588" s="94"/>
      <c r="J588" s="19" t="s">
        <v>4793</v>
      </c>
      <c r="K588" s="36" t="s">
        <v>4852</v>
      </c>
      <c r="L588" s="36" t="s">
        <v>4794</v>
      </c>
      <c r="M588" s="36"/>
      <c r="N588" s="36">
        <v>1</v>
      </c>
      <c r="O588" s="36">
        <v>70</v>
      </c>
      <c r="P588" s="36" t="s">
        <v>2640</v>
      </c>
      <c r="Q588" s="36" t="s">
        <v>5754</v>
      </c>
      <c r="R588" s="36"/>
      <c r="S588" s="36" t="s">
        <v>5746</v>
      </c>
      <c r="T588" s="36" t="s">
        <v>10407</v>
      </c>
      <c r="U588" s="39" t="s">
        <v>18900</v>
      </c>
      <c r="V588" s="36" t="s">
        <v>26798</v>
      </c>
      <c r="W588" s="36"/>
      <c r="X588" s="20"/>
      <c r="Y588" s="20"/>
      <c r="Z588" s="35"/>
      <c r="AA588" s="35">
        <v>44372</v>
      </c>
      <c r="AB588" s="19" t="s">
        <v>39595</v>
      </c>
    </row>
    <row r="589" spans="1:28" s="50" customFormat="1" ht="40.799999999999997" x14ac:dyDescent="0.2">
      <c r="A589" s="19">
        <v>11750</v>
      </c>
      <c r="B589" s="19">
        <v>18</v>
      </c>
      <c r="C589" s="19">
        <v>1262</v>
      </c>
      <c r="D589" s="73" t="s">
        <v>37348</v>
      </c>
      <c r="E589" s="39" t="s">
        <v>3567</v>
      </c>
      <c r="F589" s="36" t="s">
        <v>21854</v>
      </c>
      <c r="G589" s="36" t="s">
        <v>21869</v>
      </c>
      <c r="H589" s="94" t="s">
        <v>31527</v>
      </c>
      <c r="I589" s="94"/>
      <c r="J589" s="36" t="s">
        <v>18473</v>
      </c>
      <c r="K589" s="39" t="s">
        <v>21859</v>
      </c>
      <c r="L589" s="36" t="s">
        <v>8318</v>
      </c>
      <c r="M589" s="36"/>
      <c r="N589" s="19"/>
      <c r="O589" s="19"/>
      <c r="P589" s="19" t="s">
        <v>2640</v>
      </c>
      <c r="Q589" s="19" t="s">
        <v>5754</v>
      </c>
      <c r="R589" s="19"/>
      <c r="S589" s="19"/>
      <c r="T589" s="19" t="s">
        <v>10407</v>
      </c>
      <c r="U589" s="20" t="s">
        <v>10407</v>
      </c>
      <c r="V589" s="19"/>
      <c r="W589" s="20"/>
      <c r="X589" s="20"/>
      <c r="Y589" s="19"/>
      <c r="Z589" s="19"/>
      <c r="AA589" s="35">
        <v>44372</v>
      </c>
      <c r="AB589" s="19" t="s">
        <v>39597</v>
      </c>
    </row>
    <row r="590" spans="1:28" s="50" customFormat="1" ht="40.799999999999997" x14ac:dyDescent="0.2">
      <c r="A590" s="19">
        <v>11770</v>
      </c>
      <c r="B590" s="19">
        <v>18</v>
      </c>
      <c r="C590" s="19">
        <v>1307</v>
      </c>
      <c r="D590" s="73" t="s">
        <v>37348</v>
      </c>
      <c r="E590" s="39" t="s">
        <v>2950</v>
      </c>
      <c r="F590" s="36" t="s">
        <v>21855</v>
      </c>
      <c r="G590" s="36" t="s">
        <v>21870</v>
      </c>
      <c r="H590" s="94" t="s">
        <v>31528</v>
      </c>
      <c r="I590" s="94"/>
      <c r="J590" s="36" t="s">
        <v>4793</v>
      </c>
      <c r="K590" s="39" t="s">
        <v>21860</v>
      </c>
      <c r="L590" s="36" t="s">
        <v>4794</v>
      </c>
      <c r="M590" s="36"/>
      <c r="N590" s="19">
        <v>1</v>
      </c>
      <c r="O590" s="19">
        <v>80</v>
      </c>
      <c r="P590" s="19" t="s">
        <v>2640</v>
      </c>
      <c r="Q590" s="19" t="s">
        <v>5755</v>
      </c>
      <c r="R590" s="19"/>
      <c r="S590" s="19"/>
      <c r="T590" s="19" t="s">
        <v>10407</v>
      </c>
      <c r="U590" s="20" t="s">
        <v>10407</v>
      </c>
      <c r="V590" s="19"/>
      <c r="W590" s="20"/>
      <c r="X590" s="20"/>
      <c r="Y590" s="19"/>
      <c r="Z590" s="19"/>
      <c r="AA590" s="35">
        <v>44372</v>
      </c>
      <c r="AB590" s="19" t="s">
        <v>39490</v>
      </c>
    </row>
    <row r="591" spans="1:28" s="50" customFormat="1" ht="51" x14ac:dyDescent="0.2">
      <c r="A591" s="19">
        <v>11790</v>
      </c>
      <c r="B591" s="19">
        <v>45</v>
      </c>
      <c r="C591" s="19">
        <v>2031</v>
      </c>
      <c r="D591" s="73" t="s">
        <v>37348</v>
      </c>
      <c r="E591" s="39" t="s">
        <v>21873</v>
      </c>
      <c r="F591" s="36" t="s">
        <v>21853</v>
      </c>
      <c r="G591" s="36" t="s">
        <v>21868</v>
      </c>
      <c r="H591" s="94" t="s">
        <v>31526</v>
      </c>
      <c r="I591" s="94"/>
      <c r="J591" s="36" t="s">
        <v>18473</v>
      </c>
      <c r="K591" s="39" t="s">
        <v>21858</v>
      </c>
      <c r="L591" s="36" t="s">
        <v>8151</v>
      </c>
      <c r="M591" s="36"/>
      <c r="N591" s="19">
        <v>1</v>
      </c>
      <c r="O591" s="19">
        <v>60</v>
      </c>
      <c r="P591" s="19" t="s">
        <v>2640</v>
      </c>
      <c r="Q591" s="19" t="s">
        <v>5754</v>
      </c>
      <c r="R591" s="19"/>
      <c r="S591" s="19"/>
      <c r="T591" s="19" t="s">
        <v>10407</v>
      </c>
      <c r="U591" s="20" t="s">
        <v>10407</v>
      </c>
      <c r="V591" s="19"/>
      <c r="W591" s="20"/>
      <c r="X591" s="20"/>
      <c r="Y591" s="19"/>
      <c r="Z591" s="19"/>
      <c r="AA591" s="35">
        <v>44372</v>
      </c>
      <c r="AB591" s="19" t="s">
        <v>39597</v>
      </c>
    </row>
    <row r="592" spans="1:28" s="50" customFormat="1" ht="51" x14ac:dyDescent="0.2">
      <c r="A592" s="19">
        <v>11810</v>
      </c>
      <c r="B592" s="19">
        <v>18</v>
      </c>
      <c r="C592" s="19">
        <v>1263</v>
      </c>
      <c r="D592" s="73" t="s">
        <v>37348</v>
      </c>
      <c r="E592" s="39" t="s">
        <v>3567</v>
      </c>
      <c r="F592" s="36" t="s">
        <v>21851</v>
      </c>
      <c r="G592" s="36" t="s">
        <v>21866</v>
      </c>
      <c r="H592" s="94" t="s">
        <v>31524</v>
      </c>
      <c r="I592" s="94"/>
      <c r="J592" s="36" t="s">
        <v>18473</v>
      </c>
      <c r="K592" s="74" t="s">
        <v>34156</v>
      </c>
      <c r="L592" s="36" t="s">
        <v>8318</v>
      </c>
      <c r="M592" s="36"/>
      <c r="N592" s="19"/>
      <c r="O592" s="19"/>
      <c r="P592" s="19" t="s">
        <v>2640</v>
      </c>
      <c r="Q592" s="19" t="s">
        <v>5754</v>
      </c>
      <c r="R592" s="19"/>
      <c r="S592" s="19"/>
      <c r="T592" s="19" t="s">
        <v>10407</v>
      </c>
      <c r="U592" s="20" t="s">
        <v>10407</v>
      </c>
      <c r="V592" s="19"/>
      <c r="W592" s="20"/>
      <c r="X592" s="20"/>
      <c r="Y592" s="19"/>
      <c r="Z592" s="19"/>
      <c r="AA592" s="35">
        <v>44372</v>
      </c>
      <c r="AB592" s="19" t="s">
        <v>39598</v>
      </c>
    </row>
    <row r="593" spans="1:29" s="50" customFormat="1" ht="40.799999999999997" x14ac:dyDescent="0.2">
      <c r="A593" s="19">
        <v>11830</v>
      </c>
      <c r="B593" s="19">
        <v>18</v>
      </c>
      <c r="C593" s="19">
        <v>1313</v>
      </c>
      <c r="D593" s="73" t="s">
        <v>37348</v>
      </c>
      <c r="E593" s="39" t="s">
        <v>2950</v>
      </c>
      <c r="F593" s="36" t="s">
        <v>21852</v>
      </c>
      <c r="G593" s="36" t="s">
        <v>21867</v>
      </c>
      <c r="H593" s="94" t="s">
        <v>31525</v>
      </c>
      <c r="I593" s="94"/>
      <c r="J593" s="36" t="s">
        <v>4793</v>
      </c>
      <c r="K593" s="74" t="s">
        <v>34157</v>
      </c>
      <c r="L593" s="36" t="s">
        <v>4794</v>
      </c>
      <c r="M593" s="36"/>
      <c r="N593" s="19">
        <v>1</v>
      </c>
      <c r="O593" s="19">
        <v>80</v>
      </c>
      <c r="P593" s="19" t="s">
        <v>2640</v>
      </c>
      <c r="Q593" s="19" t="s">
        <v>5755</v>
      </c>
      <c r="R593" s="19"/>
      <c r="S593" s="19"/>
      <c r="T593" s="19" t="s">
        <v>10407</v>
      </c>
      <c r="U593" s="20" t="s">
        <v>10407</v>
      </c>
      <c r="V593" s="19"/>
      <c r="W593" s="20"/>
      <c r="X593" s="20"/>
      <c r="Y593" s="19"/>
      <c r="Z593" s="19"/>
      <c r="AA593" s="35">
        <v>44372</v>
      </c>
      <c r="AB593" s="19" t="s">
        <v>39599</v>
      </c>
      <c r="AC593" s="51"/>
    </row>
    <row r="594" spans="1:29" s="50" customFormat="1" ht="40.799999999999997" x14ac:dyDescent="0.2">
      <c r="A594" s="19">
        <v>11850</v>
      </c>
      <c r="B594" s="19"/>
      <c r="C594" s="19"/>
      <c r="D594" s="73" t="s">
        <v>37348</v>
      </c>
      <c r="E594" s="39" t="s">
        <v>33986</v>
      </c>
      <c r="F594" s="19" t="s">
        <v>33984</v>
      </c>
      <c r="G594" s="36" t="s">
        <v>33989</v>
      </c>
      <c r="H594" s="94" t="s">
        <v>35738</v>
      </c>
      <c r="I594" s="94"/>
      <c r="J594" s="36" t="s">
        <v>4793</v>
      </c>
      <c r="K594" s="19" t="s">
        <v>4819</v>
      </c>
      <c r="L594" s="36" t="s">
        <v>4799</v>
      </c>
      <c r="M594" s="36"/>
      <c r="N594" s="19"/>
      <c r="O594" s="19"/>
      <c r="P594" s="19" t="s">
        <v>2640</v>
      </c>
      <c r="Q594" s="19" t="s">
        <v>5754</v>
      </c>
      <c r="R594" s="19"/>
      <c r="S594" s="19"/>
      <c r="T594" s="19"/>
      <c r="U594" s="20"/>
      <c r="V594" s="19"/>
      <c r="W594" s="20"/>
      <c r="X594" s="20"/>
      <c r="Y594" s="19"/>
      <c r="Z594" s="19"/>
      <c r="AA594" s="35">
        <v>44372</v>
      </c>
      <c r="AB594" s="19" t="s">
        <v>39457</v>
      </c>
      <c r="AC594" s="51"/>
    </row>
    <row r="595" spans="1:29" s="50" customFormat="1" ht="40.799999999999997" x14ac:dyDescent="0.2">
      <c r="A595" s="19">
        <v>11870</v>
      </c>
      <c r="B595" s="19"/>
      <c r="C595" s="19"/>
      <c r="D595" s="73" t="s">
        <v>37348</v>
      </c>
      <c r="E595" s="39" t="s">
        <v>33987</v>
      </c>
      <c r="F595" s="19" t="s">
        <v>33985</v>
      </c>
      <c r="G595" s="36" t="s">
        <v>33990</v>
      </c>
      <c r="H595" s="94" t="s">
        <v>35739</v>
      </c>
      <c r="I595" s="94"/>
      <c r="J595" s="36" t="s">
        <v>4793</v>
      </c>
      <c r="K595" s="19" t="s">
        <v>33988</v>
      </c>
      <c r="L595" s="36" t="s">
        <v>4799</v>
      </c>
      <c r="M595" s="36"/>
      <c r="N595" s="19"/>
      <c r="O595" s="19"/>
      <c r="P595" s="19" t="s">
        <v>2640</v>
      </c>
      <c r="Q595" s="19" t="s">
        <v>5754</v>
      </c>
      <c r="R595" s="19"/>
      <c r="S595" s="19"/>
      <c r="T595" s="19"/>
      <c r="U595" s="20"/>
      <c r="V595" s="19"/>
      <c r="W595" s="20"/>
      <c r="X595" s="20"/>
      <c r="Y595" s="19"/>
      <c r="Z595" s="19"/>
      <c r="AA595" s="35">
        <v>44372</v>
      </c>
      <c r="AB595" s="19" t="s">
        <v>39457</v>
      </c>
      <c r="AC595" s="51"/>
    </row>
    <row r="596" spans="1:29" s="50" customFormat="1" ht="40.799999999999997" x14ac:dyDescent="0.2">
      <c r="A596" s="19">
        <v>11890</v>
      </c>
      <c r="B596" s="19"/>
      <c r="C596" s="19"/>
      <c r="D596" s="73" t="s">
        <v>37348</v>
      </c>
      <c r="E596" s="39" t="s">
        <v>21872</v>
      </c>
      <c r="F596" s="36" t="s">
        <v>21850</v>
      </c>
      <c r="G596" s="36" t="s">
        <v>21865</v>
      </c>
      <c r="H596" s="94" t="s">
        <v>31523</v>
      </c>
      <c r="I596" s="94"/>
      <c r="J596" s="36" t="s">
        <v>4793</v>
      </c>
      <c r="K596" s="39" t="s">
        <v>21857</v>
      </c>
      <c r="L596" s="36" t="s">
        <v>8251</v>
      </c>
      <c r="M596" s="36"/>
      <c r="N596" s="19">
        <v>1</v>
      </c>
      <c r="O596" s="19">
        <v>80</v>
      </c>
      <c r="P596" s="19" t="s">
        <v>2640</v>
      </c>
      <c r="Q596" s="19" t="s">
        <v>5754</v>
      </c>
      <c r="R596" s="19"/>
      <c r="S596" s="19"/>
      <c r="T596" s="19" t="s">
        <v>10407</v>
      </c>
      <c r="U596" s="20" t="s">
        <v>10407</v>
      </c>
      <c r="V596" s="19"/>
      <c r="W596" s="20"/>
      <c r="X596" s="20"/>
      <c r="Y596" s="19"/>
      <c r="Z596" s="19"/>
      <c r="AA596" s="35">
        <v>44372</v>
      </c>
      <c r="AB596" s="19" t="s">
        <v>39490</v>
      </c>
      <c r="AC596" s="51"/>
    </row>
    <row r="597" spans="1:29" s="50" customFormat="1" ht="81.599999999999994" x14ac:dyDescent="0.2">
      <c r="A597" s="19">
        <v>11910</v>
      </c>
      <c r="B597" s="19">
        <v>18</v>
      </c>
      <c r="C597" s="19">
        <v>1140</v>
      </c>
      <c r="D597" s="73" t="s">
        <v>37348</v>
      </c>
      <c r="E597" s="39" t="s">
        <v>3276</v>
      </c>
      <c r="F597" s="36" t="s">
        <v>720</v>
      </c>
      <c r="G597" s="36" t="s">
        <v>6390</v>
      </c>
      <c r="H597" s="94" t="s">
        <v>31006</v>
      </c>
      <c r="I597" s="94"/>
      <c r="J597" s="19" t="s">
        <v>4793</v>
      </c>
      <c r="K597" s="80" t="s">
        <v>5272</v>
      </c>
      <c r="L597" s="36" t="s">
        <v>8253</v>
      </c>
      <c r="M597" s="36"/>
      <c r="N597" s="36">
        <v>1</v>
      </c>
      <c r="O597" s="36">
        <v>80</v>
      </c>
      <c r="P597" s="36" t="s">
        <v>2640</v>
      </c>
      <c r="Q597" s="36" t="s">
        <v>5754</v>
      </c>
      <c r="R597" s="36"/>
      <c r="S597" s="36" t="s">
        <v>5746</v>
      </c>
      <c r="T597" s="36" t="s">
        <v>10407</v>
      </c>
      <c r="U597" s="39" t="s">
        <v>10407</v>
      </c>
      <c r="V597" s="36" t="s">
        <v>8456</v>
      </c>
      <c r="W597" s="36"/>
      <c r="X597" s="20"/>
      <c r="Y597" s="20"/>
      <c r="Z597" s="19"/>
      <c r="AA597" s="35">
        <v>44372</v>
      </c>
      <c r="AB597" s="19" t="s">
        <v>39463</v>
      </c>
      <c r="AC597" s="51"/>
    </row>
    <row r="598" spans="1:29" s="50" customFormat="1" ht="40.799999999999997" x14ac:dyDescent="0.2">
      <c r="A598" s="19">
        <v>11930</v>
      </c>
      <c r="B598" s="19"/>
      <c r="C598" s="19"/>
      <c r="D598" s="73" t="s">
        <v>37348</v>
      </c>
      <c r="E598" s="19" t="s">
        <v>27365</v>
      </c>
      <c r="F598" s="19" t="s">
        <v>27361</v>
      </c>
      <c r="G598" s="19" t="s">
        <v>27384</v>
      </c>
      <c r="H598" s="94" t="s">
        <v>31802</v>
      </c>
      <c r="I598" s="94"/>
      <c r="J598" s="36" t="s">
        <v>4793</v>
      </c>
      <c r="K598" s="19" t="s">
        <v>27378</v>
      </c>
      <c r="L598" s="19" t="s">
        <v>27373</v>
      </c>
      <c r="M598" s="19"/>
      <c r="N598" s="19">
        <v>1</v>
      </c>
      <c r="O598" s="19" t="s">
        <v>5738</v>
      </c>
      <c r="P598" s="19" t="s">
        <v>2640</v>
      </c>
      <c r="Q598" s="19" t="s">
        <v>5755</v>
      </c>
      <c r="R598" s="19"/>
      <c r="S598" s="19"/>
      <c r="T598" s="20" t="s">
        <v>10407</v>
      </c>
      <c r="U598" s="20" t="s">
        <v>10407</v>
      </c>
      <c r="V598" s="19"/>
      <c r="W598" s="20"/>
      <c r="X598" s="20"/>
      <c r="Y598" s="19"/>
      <c r="Z598" s="19"/>
      <c r="AA598" s="35">
        <v>44372</v>
      </c>
      <c r="AB598" s="19" t="s">
        <v>39568</v>
      </c>
    </row>
    <row r="599" spans="1:29" s="50" customFormat="1" ht="51" x14ac:dyDescent="0.2">
      <c r="A599" s="19">
        <v>11950</v>
      </c>
      <c r="B599" s="19">
        <v>22</v>
      </c>
      <c r="C599" s="19">
        <v>280</v>
      </c>
      <c r="D599" s="73" t="s">
        <v>37351</v>
      </c>
      <c r="E599" s="39" t="s">
        <v>2704</v>
      </c>
      <c r="F599" s="36" t="s">
        <v>103</v>
      </c>
      <c r="G599" s="36" t="s">
        <v>5855</v>
      </c>
      <c r="H599" s="94" t="s">
        <v>28269</v>
      </c>
      <c r="I599" s="94"/>
      <c r="J599" s="19" t="s">
        <v>4793</v>
      </c>
      <c r="K599" s="36" t="s">
        <v>7219</v>
      </c>
      <c r="L599" s="36" t="s">
        <v>4797</v>
      </c>
      <c r="M599" s="36"/>
      <c r="N599" s="36">
        <v>1</v>
      </c>
      <c r="O599" s="36">
        <v>9</v>
      </c>
      <c r="P599" s="36" t="s">
        <v>2640</v>
      </c>
      <c r="Q599" s="36" t="s">
        <v>5754</v>
      </c>
      <c r="R599" s="36"/>
      <c r="S599" s="36" t="s">
        <v>5746</v>
      </c>
      <c r="T599" s="36" t="s">
        <v>10407</v>
      </c>
      <c r="U599" s="39" t="s">
        <v>8602</v>
      </c>
      <c r="V599" s="36" t="s">
        <v>8389</v>
      </c>
      <c r="W599" s="36" t="s">
        <v>8592</v>
      </c>
      <c r="X599" s="36"/>
      <c r="Y599" s="19"/>
      <c r="Z599" s="19"/>
      <c r="AA599" s="35">
        <v>44372</v>
      </c>
      <c r="AB599" s="19" t="s">
        <v>39439</v>
      </c>
    </row>
    <row r="600" spans="1:29" s="50" customFormat="1" ht="51" x14ac:dyDescent="0.2">
      <c r="A600" s="19">
        <v>11970</v>
      </c>
      <c r="B600" s="19">
        <v>13</v>
      </c>
      <c r="C600" s="19">
        <v>569</v>
      </c>
      <c r="D600" s="73" t="s">
        <v>37351</v>
      </c>
      <c r="E600" s="39" t="s">
        <v>2703</v>
      </c>
      <c r="F600" s="36" t="s">
        <v>102</v>
      </c>
      <c r="G600" s="36" t="s">
        <v>5854</v>
      </c>
      <c r="H600" s="94" t="s">
        <v>28270</v>
      </c>
      <c r="I600" s="94"/>
      <c r="J600" s="19" t="s">
        <v>4793</v>
      </c>
      <c r="K600" s="36" t="s">
        <v>7218</v>
      </c>
      <c r="L600" s="36" t="s">
        <v>4797</v>
      </c>
      <c r="M600" s="36"/>
      <c r="N600" s="36">
        <v>1</v>
      </c>
      <c r="O600" s="36">
        <v>9</v>
      </c>
      <c r="P600" s="36" t="s">
        <v>2640</v>
      </c>
      <c r="Q600" s="36" t="s">
        <v>5754</v>
      </c>
      <c r="R600" s="36"/>
      <c r="S600" s="36" t="s">
        <v>5746</v>
      </c>
      <c r="T600" s="36" t="s">
        <v>10407</v>
      </c>
      <c r="U600" s="39" t="s">
        <v>8602</v>
      </c>
      <c r="V600" s="36" t="s">
        <v>8389</v>
      </c>
      <c r="W600" s="36" t="s">
        <v>8592</v>
      </c>
      <c r="X600" s="36"/>
      <c r="Y600" s="19"/>
      <c r="Z600" s="19"/>
      <c r="AA600" s="35">
        <v>44372</v>
      </c>
      <c r="AB600" s="19" t="s">
        <v>39439</v>
      </c>
    </row>
    <row r="601" spans="1:29" s="50" customFormat="1" ht="30.6" x14ac:dyDescent="0.2">
      <c r="A601" s="19">
        <v>11990</v>
      </c>
      <c r="B601" s="19">
        <v>14</v>
      </c>
      <c r="C601" s="19">
        <v>506</v>
      </c>
      <c r="D601" s="73" t="s">
        <v>37351</v>
      </c>
      <c r="E601" s="39" t="s">
        <v>3626</v>
      </c>
      <c r="F601" s="36" t="s">
        <v>1416</v>
      </c>
      <c r="G601" s="36" t="s">
        <v>18944</v>
      </c>
      <c r="H601" s="94" t="s">
        <v>28409</v>
      </c>
      <c r="I601" s="94"/>
      <c r="J601" s="19" t="s">
        <v>4793</v>
      </c>
      <c r="K601" s="36" t="s">
        <v>7346</v>
      </c>
      <c r="L601" s="36" t="s">
        <v>4794</v>
      </c>
      <c r="M601" s="36"/>
      <c r="N601" s="40">
        <v>1</v>
      </c>
      <c r="O601" s="40">
        <v>150</v>
      </c>
      <c r="P601" s="36" t="s">
        <v>2640</v>
      </c>
      <c r="Q601" s="39" t="s">
        <v>5755</v>
      </c>
      <c r="R601" s="36"/>
      <c r="S601" s="36" t="s">
        <v>5746</v>
      </c>
      <c r="T601" s="36" t="s">
        <v>10407</v>
      </c>
      <c r="U601" s="39" t="s">
        <v>8602</v>
      </c>
      <c r="V601" s="36"/>
      <c r="W601" s="36"/>
      <c r="X601" s="36"/>
      <c r="Y601" s="19"/>
      <c r="Z601" s="19"/>
      <c r="AA601" s="35">
        <v>44372</v>
      </c>
      <c r="AB601" s="19" t="s">
        <v>39439</v>
      </c>
    </row>
    <row r="602" spans="1:29" s="50" customFormat="1" ht="40.799999999999997" x14ac:dyDescent="0.2">
      <c r="A602" s="19">
        <v>12010</v>
      </c>
      <c r="B602" s="19">
        <v>45</v>
      </c>
      <c r="C602" s="19">
        <v>2341</v>
      </c>
      <c r="D602" s="73" t="s">
        <v>37351</v>
      </c>
      <c r="E602" s="39" t="s">
        <v>4641</v>
      </c>
      <c r="F602" s="36" t="s">
        <v>2453</v>
      </c>
      <c r="G602" s="36" t="s">
        <v>18958</v>
      </c>
      <c r="H602" s="94" t="s">
        <v>28452</v>
      </c>
      <c r="I602" s="94"/>
      <c r="J602" s="19" t="s">
        <v>4793</v>
      </c>
      <c r="K602" s="36" t="s">
        <v>7183</v>
      </c>
      <c r="L602" s="36" t="s">
        <v>8335</v>
      </c>
      <c r="M602" s="36"/>
      <c r="N602" s="40">
        <v>1</v>
      </c>
      <c r="O602" s="36">
        <v>70</v>
      </c>
      <c r="P602" s="36" t="s">
        <v>2640</v>
      </c>
      <c r="Q602" s="39" t="s">
        <v>5755</v>
      </c>
      <c r="R602" s="36"/>
      <c r="S602" s="36" t="s">
        <v>5746</v>
      </c>
      <c r="T602" s="36" t="s">
        <v>10407</v>
      </c>
      <c r="U602" s="39" t="s">
        <v>10407</v>
      </c>
      <c r="V602" s="36" t="s">
        <v>8550</v>
      </c>
      <c r="W602" s="36"/>
      <c r="X602" s="36"/>
      <c r="Y602" s="19"/>
      <c r="Z602" s="19"/>
      <c r="AA602" s="35">
        <v>44372</v>
      </c>
      <c r="AB602" s="19" t="s">
        <v>39439</v>
      </c>
    </row>
    <row r="603" spans="1:29" s="50" customFormat="1" ht="71.400000000000006" x14ac:dyDescent="0.2">
      <c r="A603" s="19">
        <v>12030</v>
      </c>
      <c r="B603" s="19"/>
      <c r="C603" s="19"/>
      <c r="D603" s="73" t="s">
        <v>37351</v>
      </c>
      <c r="E603" s="94" t="s">
        <v>32367</v>
      </c>
      <c r="F603" s="94" t="s">
        <v>32368</v>
      </c>
      <c r="G603" s="94" t="s">
        <v>9034</v>
      </c>
      <c r="H603" s="94" t="s">
        <v>5763</v>
      </c>
      <c r="I603" s="94"/>
      <c r="J603" s="19" t="s">
        <v>4793</v>
      </c>
      <c r="K603" s="94" t="s">
        <v>36019</v>
      </c>
      <c r="L603" s="94" t="s">
        <v>36176</v>
      </c>
      <c r="M603" s="94"/>
      <c r="N603" s="94"/>
      <c r="O603" s="94"/>
      <c r="P603" s="94"/>
      <c r="Q603" s="94" t="s">
        <v>5754</v>
      </c>
      <c r="R603" s="94"/>
      <c r="S603" s="94"/>
      <c r="T603" s="94"/>
      <c r="U603" s="94"/>
      <c r="V603" s="94"/>
      <c r="W603" s="20"/>
      <c r="X603" s="20"/>
      <c r="Y603" s="19"/>
      <c r="Z603" s="20"/>
      <c r="AA603" s="35">
        <v>44372</v>
      </c>
      <c r="AB603" s="19" t="s">
        <v>39971</v>
      </c>
    </row>
    <row r="604" spans="1:29" s="50" customFormat="1" ht="91.8" x14ac:dyDescent="0.2">
      <c r="A604" s="19">
        <v>12050</v>
      </c>
      <c r="B604" s="19"/>
      <c r="C604" s="19"/>
      <c r="D604" s="73" t="s">
        <v>37351</v>
      </c>
      <c r="E604" s="94" t="s">
        <v>32410</v>
      </c>
      <c r="F604" s="94" t="s">
        <v>32411</v>
      </c>
      <c r="G604" s="94" t="s">
        <v>9034</v>
      </c>
      <c r="H604" s="94" t="s">
        <v>5763</v>
      </c>
      <c r="I604" s="94"/>
      <c r="J604" s="19" t="s">
        <v>4793</v>
      </c>
      <c r="K604" s="80" t="s">
        <v>37310</v>
      </c>
      <c r="L604" s="94" t="s">
        <v>36176</v>
      </c>
      <c r="M604" s="94"/>
      <c r="N604" s="94"/>
      <c r="O604" s="94"/>
      <c r="P604" s="94"/>
      <c r="Q604" s="94" t="s">
        <v>5754</v>
      </c>
      <c r="R604" s="94"/>
      <c r="S604" s="94"/>
      <c r="T604" s="94"/>
      <c r="U604" s="94"/>
      <c r="V604" s="94"/>
      <c r="W604" s="20"/>
      <c r="X604" s="20"/>
      <c r="Y604" s="19"/>
      <c r="Z604" s="20"/>
      <c r="AA604" s="35">
        <v>44372</v>
      </c>
      <c r="AB604" s="19" t="s">
        <v>39970</v>
      </c>
    </row>
    <row r="605" spans="1:29" s="50" customFormat="1" ht="40.799999999999997" x14ac:dyDescent="0.2">
      <c r="A605" s="19">
        <v>12070</v>
      </c>
      <c r="B605" s="19">
        <v>33</v>
      </c>
      <c r="C605" s="19">
        <v>1386</v>
      </c>
      <c r="D605" s="73" t="s">
        <v>37351</v>
      </c>
      <c r="E605" s="39" t="s">
        <v>3158</v>
      </c>
      <c r="F605" s="36" t="s">
        <v>584</v>
      </c>
      <c r="G605" s="36" t="s">
        <v>6255</v>
      </c>
      <c r="H605" s="94" t="s">
        <v>28508</v>
      </c>
      <c r="I605" s="94"/>
      <c r="J605" s="19" t="s">
        <v>4793</v>
      </c>
      <c r="K605" s="36" t="s">
        <v>7272</v>
      </c>
      <c r="L605" s="36" t="s">
        <v>8151</v>
      </c>
      <c r="M605" s="36"/>
      <c r="N605" s="36">
        <v>1</v>
      </c>
      <c r="O605" s="36">
        <v>60</v>
      </c>
      <c r="P605" s="36" t="s">
        <v>2640</v>
      </c>
      <c r="Q605" s="36" t="s">
        <v>5754</v>
      </c>
      <c r="R605" s="36"/>
      <c r="S605" s="36" t="s">
        <v>5746</v>
      </c>
      <c r="T605" s="36" t="s">
        <v>10407</v>
      </c>
      <c r="U605" s="39" t="s">
        <v>10407</v>
      </c>
      <c r="V605" s="36" t="s">
        <v>8390</v>
      </c>
      <c r="W605" s="36"/>
      <c r="X605" s="36"/>
      <c r="Y605" s="19"/>
      <c r="Z605" s="19"/>
      <c r="AA605" s="35">
        <v>44372</v>
      </c>
      <c r="AB605" s="19" t="s">
        <v>39439</v>
      </c>
    </row>
    <row r="606" spans="1:29" s="50" customFormat="1" ht="91.8" x14ac:dyDescent="0.2">
      <c r="A606" s="19">
        <v>12090</v>
      </c>
      <c r="B606" s="19">
        <v>45</v>
      </c>
      <c r="C606" s="19">
        <v>1783</v>
      </c>
      <c r="D606" s="73" t="s">
        <v>37351</v>
      </c>
      <c r="E606" s="39" t="s">
        <v>4778</v>
      </c>
      <c r="F606" s="36" t="s">
        <v>2605</v>
      </c>
      <c r="G606" s="36" t="s">
        <v>5763</v>
      </c>
      <c r="H606" s="94" t="s">
        <v>28558</v>
      </c>
      <c r="I606" s="94"/>
      <c r="J606" s="19" t="s">
        <v>4793</v>
      </c>
      <c r="K606" s="36" t="s">
        <v>8136</v>
      </c>
      <c r="L606" s="36" t="s">
        <v>8362</v>
      </c>
      <c r="M606" s="36"/>
      <c r="N606" s="40">
        <v>1</v>
      </c>
      <c r="O606" s="40">
        <v>5</v>
      </c>
      <c r="P606" s="36" t="s">
        <v>2640</v>
      </c>
      <c r="Q606" s="39" t="s">
        <v>5755</v>
      </c>
      <c r="R606" s="36"/>
      <c r="S606" s="36" t="s">
        <v>5746</v>
      </c>
      <c r="T606" s="36" t="s">
        <v>10407</v>
      </c>
      <c r="U606" s="39" t="s">
        <v>10407</v>
      </c>
      <c r="V606" s="36" t="s">
        <v>21231</v>
      </c>
      <c r="W606" s="36"/>
      <c r="X606" s="36"/>
      <c r="Y606" s="19"/>
      <c r="Z606" s="19"/>
      <c r="AA606" s="35">
        <v>44372</v>
      </c>
      <c r="AB606" s="19" t="s">
        <v>39486</v>
      </c>
    </row>
    <row r="607" spans="1:29" s="50" customFormat="1" ht="61.2" x14ac:dyDescent="0.2">
      <c r="A607" s="19">
        <v>12110</v>
      </c>
      <c r="B607" s="19">
        <v>18</v>
      </c>
      <c r="C607" s="19">
        <v>1368</v>
      </c>
      <c r="D607" s="73" t="s">
        <v>37351</v>
      </c>
      <c r="E607" s="39" t="s">
        <v>4783</v>
      </c>
      <c r="F607" s="36" t="s">
        <v>2610</v>
      </c>
      <c r="G607" s="36" t="s">
        <v>5763</v>
      </c>
      <c r="H607" s="94" t="s">
        <v>29139</v>
      </c>
      <c r="I607" s="94"/>
      <c r="J607" s="19" t="s">
        <v>4793</v>
      </c>
      <c r="K607" s="36" t="s">
        <v>8141</v>
      </c>
      <c r="L607" s="36" t="s">
        <v>4794</v>
      </c>
      <c r="M607" s="36"/>
      <c r="N607" s="40">
        <v>1</v>
      </c>
      <c r="O607" s="40">
        <v>3</v>
      </c>
      <c r="P607" s="36" t="s">
        <v>2640</v>
      </c>
      <c r="Q607" s="36" t="s">
        <v>5754</v>
      </c>
      <c r="R607" s="36"/>
      <c r="S607" s="36" t="s">
        <v>5746</v>
      </c>
      <c r="T607" s="36" t="s">
        <v>10407</v>
      </c>
      <c r="U607" s="39" t="s">
        <v>8602</v>
      </c>
      <c r="V607" s="36" t="s">
        <v>21228</v>
      </c>
      <c r="W607" s="36"/>
      <c r="X607" s="36"/>
      <c r="Y607" s="19"/>
      <c r="Z607" s="19"/>
      <c r="AA607" s="35">
        <v>44372</v>
      </c>
      <c r="AB607" s="19" t="s">
        <v>39486</v>
      </c>
    </row>
    <row r="608" spans="1:29" s="50" customFormat="1" ht="142.80000000000001" x14ac:dyDescent="0.2">
      <c r="A608" s="19">
        <v>12130</v>
      </c>
      <c r="B608" s="19">
        <v>18</v>
      </c>
      <c r="C608" s="19">
        <v>1367</v>
      </c>
      <c r="D608" s="73" t="s">
        <v>37351</v>
      </c>
      <c r="E608" s="39" t="s">
        <v>27327</v>
      </c>
      <c r="F608" s="36" t="s">
        <v>27328</v>
      </c>
      <c r="G608" s="36" t="s">
        <v>27329</v>
      </c>
      <c r="H608" s="94" t="s">
        <v>29178</v>
      </c>
      <c r="I608" s="94"/>
      <c r="J608" s="36" t="s">
        <v>4793</v>
      </c>
      <c r="K608" s="36" t="s">
        <v>27330</v>
      </c>
      <c r="L608" s="36" t="s">
        <v>27331</v>
      </c>
      <c r="M608" s="36"/>
      <c r="N608" s="40">
        <v>1</v>
      </c>
      <c r="O608" s="40">
        <v>80</v>
      </c>
      <c r="P608" s="36" t="s">
        <v>2640</v>
      </c>
      <c r="Q608" s="39" t="s">
        <v>5754</v>
      </c>
      <c r="R608" s="36"/>
      <c r="S608" s="36"/>
      <c r="T608" s="36" t="s">
        <v>10407</v>
      </c>
      <c r="U608" s="39" t="s">
        <v>18900</v>
      </c>
      <c r="V608" s="36" t="s">
        <v>18901</v>
      </c>
      <c r="W608" s="36"/>
      <c r="X608" s="36"/>
      <c r="Y608" s="36"/>
      <c r="Z608" s="36"/>
      <c r="AA608" s="35">
        <v>44372</v>
      </c>
      <c r="AB608" s="36" t="s">
        <v>39568</v>
      </c>
    </row>
    <row r="609" spans="1:28" s="50" customFormat="1" ht="142.80000000000001" x14ac:dyDescent="0.2">
      <c r="A609" s="19">
        <v>12150</v>
      </c>
      <c r="B609" s="47"/>
      <c r="C609" s="47"/>
      <c r="D609" s="73" t="s">
        <v>37351</v>
      </c>
      <c r="E609" s="39" t="s">
        <v>3227</v>
      </c>
      <c r="F609" s="36" t="s">
        <v>664</v>
      </c>
      <c r="G609" s="36" t="s">
        <v>6334</v>
      </c>
      <c r="H609" s="94" t="s">
        <v>29174</v>
      </c>
      <c r="I609" s="94"/>
      <c r="J609" s="19" t="s">
        <v>4793</v>
      </c>
      <c r="K609" s="36" t="s">
        <v>5231</v>
      </c>
      <c r="L609" s="36" t="s">
        <v>8239</v>
      </c>
      <c r="M609" s="36"/>
      <c r="N609" s="36">
        <v>1</v>
      </c>
      <c r="O609" s="36">
        <v>80</v>
      </c>
      <c r="P609" s="36" t="s">
        <v>2640</v>
      </c>
      <c r="Q609" s="36" t="s">
        <v>5754</v>
      </c>
      <c r="R609" s="36"/>
      <c r="S609" s="36" t="s">
        <v>5746</v>
      </c>
      <c r="T609" s="36" t="s">
        <v>10407</v>
      </c>
      <c r="U609" s="39" t="s">
        <v>18900</v>
      </c>
      <c r="V609" s="36" t="s">
        <v>18901</v>
      </c>
      <c r="W609" s="36"/>
      <c r="X609" s="36"/>
      <c r="Y609" s="19"/>
      <c r="Z609" s="19"/>
      <c r="AA609" s="35">
        <v>44372</v>
      </c>
      <c r="AB609" s="19" t="s">
        <v>39600</v>
      </c>
    </row>
    <row r="610" spans="1:28" s="50" customFormat="1" ht="142.80000000000001" x14ac:dyDescent="0.2">
      <c r="A610" s="19">
        <v>12170</v>
      </c>
      <c r="B610" s="19">
        <v>45</v>
      </c>
      <c r="C610" s="19">
        <v>2032</v>
      </c>
      <c r="D610" s="73" t="s">
        <v>37351</v>
      </c>
      <c r="E610" s="36" t="s">
        <v>3228</v>
      </c>
      <c r="F610" s="36" t="s">
        <v>665</v>
      </c>
      <c r="G610" s="36" t="s">
        <v>6335</v>
      </c>
      <c r="H610" s="94" t="s">
        <v>29175</v>
      </c>
      <c r="I610" s="94"/>
      <c r="J610" s="36" t="s">
        <v>4793</v>
      </c>
      <c r="K610" s="36" t="s">
        <v>5232</v>
      </c>
      <c r="L610" s="36" t="s">
        <v>8151</v>
      </c>
      <c r="M610" s="36"/>
      <c r="N610" s="36">
        <v>1</v>
      </c>
      <c r="O610" s="36">
        <v>60</v>
      </c>
      <c r="P610" s="36" t="s">
        <v>2640</v>
      </c>
      <c r="Q610" s="36" t="s">
        <v>5754</v>
      </c>
      <c r="R610" s="36"/>
      <c r="S610" s="39" t="s">
        <v>5746</v>
      </c>
      <c r="T610" s="36" t="s">
        <v>10407</v>
      </c>
      <c r="U610" s="36" t="s">
        <v>18900</v>
      </c>
      <c r="V610" s="36" t="s">
        <v>18901</v>
      </c>
      <c r="W610" s="19"/>
      <c r="X610" s="19"/>
      <c r="Y610" s="19"/>
      <c r="Z610" s="19"/>
      <c r="AA610" s="35">
        <v>44372</v>
      </c>
      <c r="AB610" s="19" t="s">
        <v>39600</v>
      </c>
    </row>
    <row r="611" spans="1:28" s="50" customFormat="1" ht="142.80000000000001" x14ac:dyDescent="0.2">
      <c r="A611" s="19">
        <v>12190</v>
      </c>
      <c r="B611" s="19">
        <v>53</v>
      </c>
      <c r="C611" s="19">
        <v>2565</v>
      </c>
      <c r="D611" s="73" t="s">
        <v>37351</v>
      </c>
      <c r="E611" s="39" t="s">
        <v>3229</v>
      </c>
      <c r="F611" s="36" t="s">
        <v>666</v>
      </c>
      <c r="G611" s="36" t="s">
        <v>6336</v>
      </c>
      <c r="H611" s="94" t="s">
        <v>29176</v>
      </c>
      <c r="I611" s="94" t="s">
        <v>29177</v>
      </c>
      <c r="J611" s="19" t="s">
        <v>4793</v>
      </c>
      <c r="K611" s="36" t="s">
        <v>5233</v>
      </c>
      <c r="L611" s="36" t="s">
        <v>4796</v>
      </c>
      <c r="M611" s="73">
        <v>15</v>
      </c>
      <c r="N611" s="19">
        <v>15</v>
      </c>
      <c r="O611" s="19">
        <v>30</v>
      </c>
      <c r="P611" s="36" t="s">
        <v>2640</v>
      </c>
      <c r="Q611" s="39" t="s">
        <v>5755</v>
      </c>
      <c r="R611" s="36" t="s">
        <v>5757</v>
      </c>
      <c r="S611" s="36" t="s">
        <v>16693</v>
      </c>
      <c r="T611" s="36" t="s">
        <v>10407</v>
      </c>
      <c r="U611" s="39" t="s">
        <v>18900</v>
      </c>
      <c r="V611" s="36" t="s">
        <v>18901</v>
      </c>
      <c r="W611" s="36"/>
      <c r="X611" s="36"/>
      <c r="Y611" s="19" t="s">
        <v>22779</v>
      </c>
      <c r="Z611" s="19"/>
      <c r="AA611" s="35">
        <v>44372</v>
      </c>
      <c r="AB611" s="19" t="s">
        <v>39601</v>
      </c>
    </row>
    <row r="612" spans="1:28" s="50" customFormat="1" ht="61.2" x14ac:dyDescent="0.2">
      <c r="A612" s="19">
        <v>12210</v>
      </c>
      <c r="B612" s="19">
        <v>12</v>
      </c>
      <c r="C612" s="19">
        <v>347</v>
      </c>
      <c r="D612" s="73" t="s">
        <v>37351</v>
      </c>
      <c r="E612" s="39" t="s">
        <v>2708</v>
      </c>
      <c r="F612" s="36" t="s">
        <v>107</v>
      </c>
      <c r="G612" s="36" t="s">
        <v>5859</v>
      </c>
      <c r="H612" s="94" t="s">
        <v>29530</v>
      </c>
      <c r="I612" s="94" t="s">
        <v>29531</v>
      </c>
      <c r="J612" s="19" t="s">
        <v>4793</v>
      </c>
      <c r="K612" s="36" t="s">
        <v>4847</v>
      </c>
      <c r="L612" s="36" t="s">
        <v>4796</v>
      </c>
      <c r="M612" s="73">
        <v>15</v>
      </c>
      <c r="N612" s="19">
        <v>15</v>
      </c>
      <c r="O612" s="19">
        <v>30</v>
      </c>
      <c r="P612" s="36" t="s">
        <v>2640</v>
      </c>
      <c r="Q612" s="36" t="s">
        <v>5754</v>
      </c>
      <c r="R612" s="36" t="s">
        <v>5757</v>
      </c>
      <c r="S612" s="36" t="s">
        <v>16693</v>
      </c>
      <c r="T612" s="36" t="s">
        <v>10407</v>
      </c>
      <c r="U612" s="39" t="s">
        <v>8602</v>
      </c>
      <c r="V612" s="36" t="s">
        <v>8388</v>
      </c>
      <c r="W612" s="36"/>
      <c r="X612" s="36"/>
      <c r="Y612" s="19"/>
      <c r="Z612" s="19"/>
      <c r="AA612" s="35">
        <v>44372</v>
      </c>
      <c r="AB612" s="36" t="s">
        <v>39435</v>
      </c>
    </row>
    <row r="613" spans="1:28" s="50" customFormat="1" ht="61.2" x14ac:dyDescent="0.2">
      <c r="A613" s="19">
        <v>12230</v>
      </c>
      <c r="B613" s="19">
        <v>45</v>
      </c>
      <c r="C613" s="19">
        <v>1995</v>
      </c>
      <c r="D613" s="73" t="s">
        <v>37351</v>
      </c>
      <c r="E613" s="39" t="s">
        <v>3220</v>
      </c>
      <c r="F613" s="36" t="s">
        <v>657</v>
      </c>
      <c r="G613" s="36" t="s">
        <v>6327</v>
      </c>
      <c r="H613" s="94" t="s">
        <v>29793</v>
      </c>
      <c r="I613" s="94"/>
      <c r="J613" s="19" t="s">
        <v>18473</v>
      </c>
      <c r="K613" s="36" t="s">
        <v>5226</v>
      </c>
      <c r="L613" s="36" t="s">
        <v>8236</v>
      </c>
      <c r="M613" s="36"/>
      <c r="N613" s="36">
        <v>1</v>
      </c>
      <c r="O613" s="36">
        <v>80</v>
      </c>
      <c r="P613" s="36" t="s">
        <v>2640</v>
      </c>
      <c r="Q613" s="36" t="s">
        <v>5754</v>
      </c>
      <c r="R613" s="36"/>
      <c r="S613" s="36" t="s">
        <v>5746</v>
      </c>
      <c r="T613" s="36" t="s">
        <v>10407</v>
      </c>
      <c r="U613" s="39" t="s">
        <v>10407</v>
      </c>
      <c r="V613" s="36" t="s">
        <v>8443</v>
      </c>
      <c r="W613" s="36"/>
      <c r="X613" s="36" t="s">
        <v>18293</v>
      </c>
      <c r="Y613" s="19"/>
      <c r="Z613" s="19"/>
      <c r="AA613" s="35">
        <v>44372</v>
      </c>
      <c r="AB613" s="19" t="s">
        <v>39439</v>
      </c>
    </row>
    <row r="614" spans="1:28" s="50" customFormat="1" ht="30.6" x14ac:dyDescent="0.2">
      <c r="A614" s="19">
        <v>12250</v>
      </c>
      <c r="B614" s="19">
        <v>45</v>
      </c>
      <c r="C614" s="19">
        <v>1996</v>
      </c>
      <c r="D614" s="73" t="s">
        <v>37351</v>
      </c>
      <c r="E614" s="39" t="s">
        <v>3221</v>
      </c>
      <c r="F614" s="36" t="s">
        <v>658</v>
      </c>
      <c r="G614" s="36" t="s">
        <v>6328</v>
      </c>
      <c r="H614" s="94" t="s">
        <v>29794</v>
      </c>
      <c r="I614" s="94"/>
      <c r="J614" s="19" t="s">
        <v>4793</v>
      </c>
      <c r="K614" s="36" t="s">
        <v>5227</v>
      </c>
      <c r="L614" s="36" t="s">
        <v>4794</v>
      </c>
      <c r="M614" s="36"/>
      <c r="N614" s="36">
        <v>1</v>
      </c>
      <c r="O614" s="39" t="s">
        <v>21200</v>
      </c>
      <c r="P614" s="36" t="s">
        <v>2640</v>
      </c>
      <c r="Q614" s="36" t="s">
        <v>5754</v>
      </c>
      <c r="R614" s="36"/>
      <c r="S614" s="36" t="s">
        <v>5746</v>
      </c>
      <c r="T614" s="36" t="s">
        <v>10407</v>
      </c>
      <c r="U614" s="39" t="s">
        <v>10407</v>
      </c>
      <c r="V614" s="36"/>
      <c r="W614" s="36"/>
      <c r="X614" s="36"/>
      <c r="Y614" s="19"/>
      <c r="Z614" s="19"/>
      <c r="AA614" s="35">
        <v>44372</v>
      </c>
      <c r="AB614" s="19" t="s">
        <v>39602</v>
      </c>
    </row>
    <row r="615" spans="1:28" s="50" customFormat="1" ht="40.799999999999997" x14ac:dyDescent="0.2">
      <c r="A615" s="19">
        <v>12270</v>
      </c>
      <c r="B615" s="19">
        <v>45</v>
      </c>
      <c r="C615" s="19">
        <v>1997</v>
      </c>
      <c r="D615" s="73" t="s">
        <v>37351</v>
      </c>
      <c r="E615" s="39" t="s">
        <v>3222</v>
      </c>
      <c r="F615" s="36" t="s">
        <v>659</v>
      </c>
      <c r="G615" s="36" t="s">
        <v>6329</v>
      </c>
      <c r="H615" s="94" t="s">
        <v>29795</v>
      </c>
      <c r="I615" s="94"/>
      <c r="J615" s="19" t="s">
        <v>4793</v>
      </c>
      <c r="K615" s="36" t="s">
        <v>7289</v>
      </c>
      <c r="L615" s="36" t="s">
        <v>8318</v>
      </c>
      <c r="M615" s="36"/>
      <c r="N615" s="36"/>
      <c r="O615" s="36"/>
      <c r="P615" s="36" t="s">
        <v>2640</v>
      </c>
      <c r="Q615" s="36" t="s">
        <v>5754</v>
      </c>
      <c r="R615" s="36"/>
      <c r="S615" s="36" t="s">
        <v>5746</v>
      </c>
      <c r="T615" s="36" t="s">
        <v>10407</v>
      </c>
      <c r="U615" s="39" t="s">
        <v>10407</v>
      </c>
      <c r="V615" s="36" t="s">
        <v>8384</v>
      </c>
      <c r="W615" s="36" t="s">
        <v>8593</v>
      </c>
      <c r="X615" s="36"/>
      <c r="Y615" s="19"/>
      <c r="Z615" s="19"/>
      <c r="AA615" s="35">
        <v>44372</v>
      </c>
      <c r="AB615" s="19" t="s">
        <v>39484</v>
      </c>
    </row>
    <row r="616" spans="1:28" s="50" customFormat="1" ht="40.799999999999997" x14ac:dyDescent="0.2">
      <c r="A616" s="19">
        <v>12290</v>
      </c>
      <c r="B616" s="19">
        <v>55</v>
      </c>
      <c r="C616" s="19">
        <v>2776</v>
      </c>
      <c r="D616" s="73" t="s">
        <v>37351</v>
      </c>
      <c r="E616" s="39" t="s">
        <v>3159</v>
      </c>
      <c r="F616" s="36" t="s">
        <v>585</v>
      </c>
      <c r="G616" s="36" t="s">
        <v>6256</v>
      </c>
      <c r="H616" s="94" t="s">
        <v>29867</v>
      </c>
      <c r="I616" s="94"/>
      <c r="J616" s="19" t="s">
        <v>4793</v>
      </c>
      <c r="K616" s="36" t="s">
        <v>7273</v>
      </c>
      <c r="L616" s="36" t="s">
        <v>8151</v>
      </c>
      <c r="M616" s="36"/>
      <c r="N616" s="36">
        <v>1</v>
      </c>
      <c r="O616" s="36">
        <v>60</v>
      </c>
      <c r="P616" s="36" t="s">
        <v>2640</v>
      </c>
      <c r="Q616" s="36" t="s">
        <v>5754</v>
      </c>
      <c r="R616" s="36"/>
      <c r="S616" s="36" t="s">
        <v>5746</v>
      </c>
      <c r="T616" s="36" t="s">
        <v>10407</v>
      </c>
      <c r="U616" s="39" t="s">
        <v>10407</v>
      </c>
      <c r="V616" s="36" t="s">
        <v>8390</v>
      </c>
      <c r="W616" s="36"/>
      <c r="X616" s="36"/>
      <c r="Y616" s="19"/>
      <c r="Z616" s="19"/>
      <c r="AA616" s="35">
        <v>44372</v>
      </c>
      <c r="AB616" s="19" t="s">
        <v>39439</v>
      </c>
    </row>
    <row r="617" spans="1:28" s="50" customFormat="1" ht="30.6" x14ac:dyDescent="0.2">
      <c r="A617" s="19">
        <v>12310</v>
      </c>
      <c r="B617" s="19">
        <v>13</v>
      </c>
      <c r="C617" s="19">
        <v>565</v>
      </c>
      <c r="D617" s="73" t="s">
        <v>37351</v>
      </c>
      <c r="E617" s="39" t="s">
        <v>3160</v>
      </c>
      <c r="F617" s="36" t="s">
        <v>586</v>
      </c>
      <c r="G617" s="36" t="s">
        <v>6257</v>
      </c>
      <c r="H617" s="94" t="s">
        <v>29877</v>
      </c>
      <c r="I617" s="94"/>
      <c r="J617" s="19" t="s">
        <v>4793</v>
      </c>
      <c r="K617" s="36" t="s">
        <v>5185</v>
      </c>
      <c r="L617" s="36" t="s">
        <v>4798</v>
      </c>
      <c r="M617" s="36"/>
      <c r="N617" s="36"/>
      <c r="O617" s="36"/>
      <c r="P617" s="36" t="s">
        <v>2640</v>
      </c>
      <c r="Q617" s="36" t="s">
        <v>5754</v>
      </c>
      <c r="R617" s="36"/>
      <c r="S617" s="36" t="s">
        <v>5746</v>
      </c>
      <c r="T617" s="36" t="s">
        <v>10407</v>
      </c>
      <c r="U617" s="39" t="s">
        <v>10407</v>
      </c>
      <c r="V617" s="36"/>
      <c r="W617" s="36" t="s">
        <v>8383</v>
      </c>
      <c r="X617" s="36"/>
      <c r="Y617" s="19"/>
      <c r="Z617" s="19"/>
      <c r="AA617" s="35">
        <v>44372</v>
      </c>
      <c r="AB617" s="19" t="s">
        <v>39439</v>
      </c>
    </row>
    <row r="618" spans="1:28" s="50" customFormat="1" ht="40.799999999999997" x14ac:dyDescent="0.2">
      <c r="A618" s="19">
        <v>12330</v>
      </c>
      <c r="B618" s="19">
        <v>12</v>
      </c>
      <c r="C618" s="19">
        <v>387</v>
      </c>
      <c r="D618" s="73" t="s">
        <v>37351</v>
      </c>
      <c r="E618" s="39" t="s">
        <v>3622</v>
      </c>
      <c r="F618" s="36" t="s">
        <v>7151</v>
      </c>
      <c r="G618" s="36" t="s">
        <v>19363</v>
      </c>
      <c r="H618" s="94" t="s">
        <v>29901</v>
      </c>
      <c r="I618" s="94"/>
      <c r="J618" s="19" t="s">
        <v>4793</v>
      </c>
      <c r="K618" s="44" t="s">
        <v>7184</v>
      </c>
      <c r="L618" s="36" t="s">
        <v>4798</v>
      </c>
      <c r="M618" s="36"/>
      <c r="N618" s="36"/>
      <c r="O618" s="39"/>
      <c r="P618" s="36" t="s">
        <v>2640</v>
      </c>
      <c r="Q618" s="36" t="s">
        <v>5754</v>
      </c>
      <c r="R618" s="39" t="s">
        <v>5746</v>
      </c>
      <c r="S618" s="39" t="s">
        <v>5746</v>
      </c>
      <c r="T618" s="36" t="s">
        <v>10407</v>
      </c>
      <c r="U618" s="39" t="s">
        <v>10407</v>
      </c>
      <c r="V618" s="36"/>
      <c r="W618" s="36" t="s">
        <v>8383</v>
      </c>
      <c r="X618" s="36"/>
      <c r="Y618" s="19"/>
      <c r="Z618" s="19"/>
      <c r="AA618" s="35">
        <v>44372</v>
      </c>
      <c r="AB618" s="19" t="s">
        <v>39439</v>
      </c>
    </row>
    <row r="619" spans="1:28" s="50" customFormat="1" ht="40.799999999999997" x14ac:dyDescent="0.2">
      <c r="A619" s="19">
        <v>12350</v>
      </c>
      <c r="B619" s="19">
        <v>3</v>
      </c>
      <c r="C619" s="19">
        <v>953</v>
      </c>
      <c r="D619" s="73" t="s">
        <v>37351</v>
      </c>
      <c r="E619" s="39" t="s">
        <v>2706</v>
      </c>
      <c r="F619" s="36" t="s">
        <v>105</v>
      </c>
      <c r="G619" s="36" t="s">
        <v>5857</v>
      </c>
      <c r="H619" s="94" t="s">
        <v>29920</v>
      </c>
      <c r="I619" s="94"/>
      <c r="J619" s="19" t="s">
        <v>4793</v>
      </c>
      <c r="K619" s="36" t="s">
        <v>7221</v>
      </c>
      <c r="L619" s="36" t="s">
        <v>4798</v>
      </c>
      <c r="M619" s="36"/>
      <c r="N619" s="36"/>
      <c r="O619" s="36"/>
      <c r="P619" s="36" t="s">
        <v>2640</v>
      </c>
      <c r="Q619" s="36" t="s">
        <v>5754</v>
      </c>
      <c r="R619" s="36"/>
      <c r="S619" s="36" t="s">
        <v>5746</v>
      </c>
      <c r="T619" s="36" t="s">
        <v>10407</v>
      </c>
      <c r="U619" s="39" t="s">
        <v>8602</v>
      </c>
      <c r="V619" s="36"/>
      <c r="W619" s="36" t="s">
        <v>8383</v>
      </c>
      <c r="X619" s="36"/>
      <c r="Y619" s="19"/>
      <c r="Z619" s="19"/>
      <c r="AA619" s="35">
        <v>44372</v>
      </c>
      <c r="AB619" s="19" t="s">
        <v>39439</v>
      </c>
    </row>
    <row r="620" spans="1:28" s="50" customFormat="1" ht="30.6" x14ac:dyDescent="0.2">
      <c r="A620" s="19">
        <v>12370</v>
      </c>
      <c r="B620" s="19">
        <v>53</v>
      </c>
      <c r="C620" s="19">
        <v>2630</v>
      </c>
      <c r="D620" s="73" t="s">
        <v>37351</v>
      </c>
      <c r="E620" s="39" t="s">
        <v>3161</v>
      </c>
      <c r="F620" s="36" t="s">
        <v>587</v>
      </c>
      <c r="G620" s="36" t="s">
        <v>6258</v>
      </c>
      <c r="H620" s="94" t="s">
        <v>29924</v>
      </c>
      <c r="I620" s="94"/>
      <c r="J620" s="19" t="s">
        <v>4793</v>
      </c>
      <c r="K620" s="36" t="s">
        <v>5186</v>
      </c>
      <c r="L620" s="36" t="s">
        <v>4798</v>
      </c>
      <c r="M620" s="36"/>
      <c r="N620" s="36"/>
      <c r="O620" s="36"/>
      <c r="P620" s="36" t="s">
        <v>2640</v>
      </c>
      <c r="Q620" s="36" t="s">
        <v>5754</v>
      </c>
      <c r="R620" s="36"/>
      <c r="S620" s="36" t="s">
        <v>5746</v>
      </c>
      <c r="T620" s="36" t="s">
        <v>10407</v>
      </c>
      <c r="U620" s="39" t="s">
        <v>10407</v>
      </c>
      <c r="V620" s="36"/>
      <c r="W620" s="36" t="s">
        <v>8383</v>
      </c>
      <c r="X620" s="36"/>
      <c r="Y620" s="19"/>
      <c r="Z620" s="19"/>
      <c r="AA620" s="35">
        <v>44372</v>
      </c>
      <c r="AB620" s="19" t="s">
        <v>39439</v>
      </c>
    </row>
    <row r="621" spans="1:28" s="50" customFormat="1" ht="30.6" x14ac:dyDescent="0.2">
      <c r="A621" s="19">
        <v>12390</v>
      </c>
      <c r="B621" s="19">
        <v>38</v>
      </c>
      <c r="C621" s="19">
        <v>1664</v>
      </c>
      <c r="D621" s="73" t="s">
        <v>37351</v>
      </c>
      <c r="E621" s="39" t="s">
        <v>2707</v>
      </c>
      <c r="F621" s="36" t="s">
        <v>106</v>
      </c>
      <c r="G621" s="36" t="s">
        <v>5858</v>
      </c>
      <c r="H621" s="94" t="s">
        <v>29925</v>
      </c>
      <c r="I621" s="94"/>
      <c r="J621" s="19" t="s">
        <v>4793</v>
      </c>
      <c r="K621" s="36" t="s">
        <v>7222</v>
      </c>
      <c r="L621" s="36" t="s">
        <v>4798</v>
      </c>
      <c r="M621" s="36"/>
      <c r="N621" s="36"/>
      <c r="O621" s="36"/>
      <c r="P621" s="36" t="s">
        <v>2640</v>
      </c>
      <c r="Q621" s="36" t="s">
        <v>5754</v>
      </c>
      <c r="R621" s="36"/>
      <c r="S621" s="36" t="s">
        <v>5746</v>
      </c>
      <c r="T621" s="36" t="s">
        <v>10407</v>
      </c>
      <c r="U621" s="39" t="s">
        <v>8602</v>
      </c>
      <c r="V621" s="36"/>
      <c r="W621" s="36" t="s">
        <v>8383</v>
      </c>
      <c r="X621" s="36"/>
      <c r="Y621" s="19"/>
      <c r="Z621" s="19"/>
      <c r="AA621" s="35">
        <v>44372</v>
      </c>
      <c r="AB621" s="19" t="s">
        <v>39439</v>
      </c>
    </row>
    <row r="622" spans="1:28" s="50" customFormat="1" ht="51" x14ac:dyDescent="0.2">
      <c r="A622" s="19">
        <v>12410</v>
      </c>
      <c r="B622" s="19">
        <v>22</v>
      </c>
      <c r="C622" s="19">
        <v>276</v>
      </c>
      <c r="D622" s="73" t="s">
        <v>37351</v>
      </c>
      <c r="E622" s="39" t="s">
        <v>2699</v>
      </c>
      <c r="F622" s="36" t="s">
        <v>98</v>
      </c>
      <c r="G622" s="36" t="s">
        <v>5850</v>
      </c>
      <c r="H622" s="94" t="s">
        <v>30023</v>
      </c>
      <c r="I622" s="94"/>
      <c r="J622" s="19" t="s">
        <v>4793</v>
      </c>
      <c r="K622" s="36" t="s">
        <v>4843</v>
      </c>
      <c r="L622" s="36" t="s">
        <v>4797</v>
      </c>
      <c r="M622" s="36"/>
      <c r="N622" s="36">
        <v>1</v>
      </c>
      <c r="O622" s="36">
        <v>10</v>
      </c>
      <c r="P622" s="36" t="s">
        <v>2640</v>
      </c>
      <c r="Q622" s="36" t="s">
        <v>5754</v>
      </c>
      <c r="R622" s="36"/>
      <c r="S622" s="36" t="s">
        <v>5746</v>
      </c>
      <c r="T622" s="36" t="s">
        <v>10407</v>
      </c>
      <c r="U622" s="39" t="s">
        <v>8602</v>
      </c>
      <c r="V622" s="36" t="s">
        <v>8389</v>
      </c>
      <c r="W622" s="36" t="s">
        <v>8592</v>
      </c>
      <c r="X622" s="36"/>
      <c r="Y622" s="19"/>
      <c r="Z622" s="19"/>
      <c r="AA622" s="35">
        <v>44372</v>
      </c>
      <c r="AB622" s="19" t="s">
        <v>39439</v>
      </c>
    </row>
    <row r="623" spans="1:28" s="50" customFormat="1" ht="51" x14ac:dyDescent="0.2">
      <c r="A623" s="19">
        <v>12430</v>
      </c>
      <c r="B623" s="48"/>
      <c r="C623" s="48"/>
      <c r="D623" s="73" t="s">
        <v>37351</v>
      </c>
      <c r="E623" s="39" t="s">
        <v>2700</v>
      </c>
      <c r="F623" s="36" t="s">
        <v>99</v>
      </c>
      <c r="G623" s="36" t="s">
        <v>5851</v>
      </c>
      <c r="H623" s="94" t="s">
        <v>30105</v>
      </c>
      <c r="I623" s="94"/>
      <c r="J623" s="19" t="s">
        <v>4793</v>
      </c>
      <c r="K623" s="36" t="s">
        <v>4844</v>
      </c>
      <c r="L623" s="36" t="s">
        <v>4797</v>
      </c>
      <c r="M623" s="36"/>
      <c r="N623" s="36">
        <v>1</v>
      </c>
      <c r="O623" s="36">
        <v>10</v>
      </c>
      <c r="P623" s="36" t="s">
        <v>2640</v>
      </c>
      <c r="Q623" s="36" t="s">
        <v>5754</v>
      </c>
      <c r="R623" s="36"/>
      <c r="S623" s="36" t="s">
        <v>5746</v>
      </c>
      <c r="T623" s="36" t="s">
        <v>10407</v>
      </c>
      <c r="U623" s="39" t="s">
        <v>8602</v>
      </c>
      <c r="V623" s="36" t="s">
        <v>8389</v>
      </c>
      <c r="W623" s="36" t="s">
        <v>8592</v>
      </c>
      <c r="X623" s="36"/>
      <c r="Y623" s="19"/>
      <c r="Z623" s="19"/>
      <c r="AA623" s="35">
        <v>44372</v>
      </c>
      <c r="AB623" s="19" t="s">
        <v>39439</v>
      </c>
    </row>
    <row r="624" spans="1:28" s="50" customFormat="1" ht="51" x14ac:dyDescent="0.2">
      <c r="A624" s="19">
        <v>12450</v>
      </c>
      <c r="B624" s="19"/>
      <c r="C624" s="19"/>
      <c r="D624" s="73" t="s">
        <v>37351</v>
      </c>
      <c r="E624" s="39" t="s">
        <v>4261</v>
      </c>
      <c r="F624" s="36" t="s">
        <v>2054</v>
      </c>
      <c r="G624" s="36" t="s">
        <v>19412</v>
      </c>
      <c r="H624" s="94" t="s">
        <v>30109</v>
      </c>
      <c r="I624" s="94"/>
      <c r="J624" s="19" t="s">
        <v>4793</v>
      </c>
      <c r="K624" s="36" t="s">
        <v>7978</v>
      </c>
      <c r="L624" s="36" t="s">
        <v>4797</v>
      </c>
      <c r="M624" s="36"/>
      <c r="N624" s="40">
        <v>1</v>
      </c>
      <c r="O624" s="40">
        <v>6</v>
      </c>
      <c r="P624" s="36" t="s">
        <v>2640</v>
      </c>
      <c r="Q624" s="39" t="s">
        <v>5755</v>
      </c>
      <c r="R624" s="36"/>
      <c r="S624" s="36" t="s">
        <v>5746</v>
      </c>
      <c r="T624" s="36" t="s">
        <v>10407</v>
      </c>
      <c r="U624" s="39" t="s">
        <v>8602</v>
      </c>
      <c r="V624" s="36" t="s">
        <v>8389</v>
      </c>
      <c r="W624" s="36" t="s">
        <v>8592</v>
      </c>
      <c r="X624" s="36"/>
      <c r="Y624" s="19"/>
      <c r="Z624" s="19"/>
      <c r="AA624" s="35">
        <v>44372</v>
      </c>
      <c r="AB624" s="19" t="s">
        <v>39439</v>
      </c>
    </row>
    <row r="625" spans="1:28" s="50" customFormat="1" ht="91.8" x14ac:dyDescent="0.2">
      <c r="A625" s="19">
        <v>12470</v>
      </c>
      <c r="B625" s="19"/>
      <c r="C625" s="19"/>
      <c r="D625" s="73" t="s">
        <v>37351</v>
      </c>
      <c r="E625" s="94" t="s">
        <v>32632</v>
      </c>
      <c r="F625" s="94" t="s">
        <v>32633</v>
      </c>
      <c r="G625" s="94" t="s">
        <v>9034</v>
      </c>
      <c r="H625" s="94" t="s">
        <v>5763</v>
      </c>
      <c r="I625" s="94"/>
      <c r="J625" s="19" t="s">
        <v>4793</v>
      </c>
      <c r="K625" s="94" t="s">
        <v>37144</v>
      </c>
      <c r="L625" s="94" t="s">
        <v>36176</v>
      </c>
      <c r="M625" s="94"/>
      <c r="N625" s="94"/>
      <c r="O625" s="94"/>
      <c r="P625" s="94"/>
      <c r="Q625" s="94" t="s">
        <v>5754</v>
      </c>
      <c r="R625" s="94"/>
      <c r="S625" s="94"/>
      <c r="T625" s="94"/>
      <c r="U625" s="94"/>
      <c r="V625" s="94"/>
      <c r="W625" s="20"/>
      <c r="X625" s="20"/>
      <c r="Y625" s="19"/>
      <c r="Z625" s="20"/>
      <c r="AA625" s="35">
        <v>44372</v>
      </c>
      <c r="AB625" s="19" t="s">
        <v>39970</v>
      </c>
    </row>
    <row r="626" spans="1:28" s="50" customFormat="1" ht="102" x14ac:dyDescent="0.2">
      <c r="A626" s="19">
        <v>12490</v>
      </c>
      <c r="B626" s="19"/>
      <c r="C626" s="19"/>
      <c r="D626" s="73" t="s">
        <v>37351</v>
      </c>
      <c r="E626" s="94" t="s">
        <v>32388</v>
      </c>
      <c r="F626" s="94" t="s">
        <v>32389</v>
      </c>
      <c r="G626" s="94" t="s">
        <v>9034</v>
      </c>
      <c r="H626" s="94" t="s">
        <v>5763</v>
      </c>
      <c r="I626" s="94"/>
      <c r="J626" s="19" t="s">
        <v>4793</v>
      </c>
      <c r="K626" s="94" t="s">
        <v>36066</v>
      </c>
      <c r="L626" s="94" t="s">
        <v>16955</v>
      </c>
      <c r="M626" s="94"/>
      <c r="N626" s="94">
        <v>1</v>
      </c>
      <c r="O626" s="94">
        <v>10</v>
      </c>
      <c r="P626" s="94"/>
      <c r="Q626" s="94" t="s">
        <v>5754</v>
      </c>
      <c r="R626" s="94"/>
      <c r="S626" s="94"/>
      <c r="T626" s="94"/>
      <c r="U626" s="94"/>
      <c r="V626" s="94"/>
      <c r="W626" s="20"/>
      <c r="X626" s="20"/>
      <c r="Y626" s="19"/>
      <c r="Z626" s="20"/>
      <c r="AA626" s="35">
        <v>44372</v>
      </c>
      <c r="AB626" s="19" t="s">
        <v>39972</v>
      </c>
    </row>
    <row r="627" spans="1:28" s="50" customFormat="1" ht="61.2" x14ac:dyDescent="0.2">
      <c r="A627" s="19">
        <v>12510</v>
      </c>
      <c r="B627" s="19">
        <v>53</v>
      </c>
      <c r="C627" s="19">
        <v>2564</v>
      </c>
      <c r="D627" s="73" t="s">
        <v>37351</v>
      </c>
      <c r="E627" s="39" t="s">
        <v>3225</v>
      </c>
      <c r="F627" s="36" t="s">
        <v>662</v>
      </c>
      <c r="G627" s="36" t="s">
        <v>6332</v>
      </c>
      <c r="H627" s="94" t="s">
        <v>30267</v>
      </c>
      <c r="I627" s="94"/>
      <c r="J627" s="19" t="s">
        <v>4793</v>
      </c>
      <c r="K627" s="36" t="s">
        <v>5229</v>
      </c>
      <c r="L627" s="36" t="s">
        <v>8237</v>
      </c>
      <c r="M627" s="36"/>
      <c r="N627" s="36">
        <v>1</v>
      </c>
      <c r="O627" s="36">
        <v>80</v>
      </c>
      <c r="P627" s="36" t="s">
        <v>2640</v>
      </c>
      <c r="Q627" s="36" t="s">
        <v>5754</v>
      </c>
      <c r="R627" s="36"/>
      <c r="S627" s="36" t="s">
        <v>5746</v>
      </c>
      <c r="T627" s="36" t="s">
        <v>10407</v>
      </c>
      <c r="U627" s="39" t="s">
        <v>10407</v>
      </c>
      <c r="V627" s="36" t="s">
        <v>8444</v>
      </c>
      <c r="W627" s="36"/>
      <c r="X627" s="36"/>
      <c r="Y627" s="19"/>
      <c r="Z627" s="19"/>
      <c r="AA627" s="35">
        <v>44372</v>
      </c>
      <c r="AB627" s="19" t="s">
        <v>39439</v>
      </c>
    </row>
    <row r="628" spans="1:28" s="50" customFormat="1" ht="40.799999999999997" x14ac:dyDescent="0.2">
      <c r="A628" s="19">
        <v>12530</v>
      </c>
      <c r="B628" s="19">
        <v>53</v>
      </c>
      <c r="C628" s="19">
        <v>2567</v>
      </c>
      <c r="D628" s="73" t="s">
        <v>37351</v>
      </c>
      <c r="E628" s="39" t="s">
        <v>2725</v>
      </c>
      <c r="F628" s="36" t="s">
        <v>122</v>
      </c>
      <c r="G628" s="36" t="s">
        <v>5874</v>
      </c>
      <c r="H628" s="94" t="s">
        <v>30268</v>
      </c>
      <c r="I628" s="94"/>
      <c r="J628" s="19" t="s">
        <v>4793</v>
      </c>
      <c r="K628" s="36" t="s">
        <v>4860</v>
      </c>
      <c r="L628" s="36" t="s">
        <v>18516</v>
      </c>
      <c r="M628" s="36"/>
      <c r="N628" s="36">
        <v>1</v>
      </c>
      <c r="O628" s="36">
        <v>35</v>
      </c>
      <c r="P628" s="36" t="s">
        <v>2640</v>
      </c>
      <c r="Q628" s="36" t="s">
        <v>5754</v>
      </c>
      <c r="R628" s="36"/>
      <c r="S628" s="36" t="s">
        <v>5746</v>
      </c>
      <c r="T628" s="36" t="s">
        <v>10407</v>
      </c>
      <c r="U628" s="39" t="s">
        <v>8602</v>
      </c>
      <c r="V628" s="36" t="s">
        <v>8442</v>
      </c>
      <c r="W628" s="36"/>
      <c r="X628" s="36"/>
      <c r="Y628" s="19"/>
      <c r="Z628" s="19"/>
      <c r="AA628" s="35">
        <v>44372</v>
      </c>
      <c r="AB628" s="19" t="s">
        <v>39592</v>
      </c>
    </row>
    <row r="629" spans="1:28" s="50" customFormat="1" ht="61.2" x14ac:dyDescent="0.2">
      <c r="A629" s="19">
        <v>12550</v>
      </c>
      <c r="B629" s="19">
        <v>53</v>
      </c>
      <c r="C629" s="19">
        <v>2562</v>
      </c>
      <c r="D629" s="73" t="s">
        <v>37351</v>
      </c>
      <c r="E629" s="39" t="s">
        <v>2701</v>
      </c>
      <c r="F629" s="36" t="s">
        <v>100</v>
      </c>
      <c r="G629" s="36" t="s">
        <v>5852</v>
      </c>
      <c r="H629" s="94" t="s">
        <v>30269</v>
      </c>
      <c r="I629" s="94"/>
      <c r="J629" s="19" t="s">
        <v>4793</v>
      </c>
      <c r="K629" s="36" t="s">
        <v>4845</v>
      </c>
      <c r="L629" s="36" t="s">
        <v>4797</v>
      </c>
      <c r="M629" s="36"/>
      <c r="N629" s="36">
        <v>1</v>
      </c>
      <c r="O629" s="36">
        <v>10</v>
      </c>
      <c r="P629" s="36" t="s">
        <v>2640</v>
      </c>
      <c r="Q629" s="36" t="s">
        <v>5754</v>
      </c>
      <c r="R629" s="36"/>
      <c r="S629" s="36" t="s">
        <v>5746</v>
      </c>
      <c r="T629" s="36" t="s">
        <v>10407</v>
      </c>
      <c r="U629" s="39" t="s">
        <v>8602</v>
      </c>
      <c r="V629" s="36" t="s">
        <v>8389</v>
      </c>
      <c r="W629" s="36" t="s">
        <v>8592</v>
      </c>
      <c r="X629" s="36"/>
      <c r="Y629" s="19"/>
      <c r="Z629" s="19"/>
      <c r="AA629" s="35">
        <v>44372</v>
      </c>
      <c r="AB629" s="19" t="s">
        <v>39439</v>
      </c>
    </row>
    <row r="630" spans="1:28" s="50" customFormat="1" ht="81.599999999999994" x14ac:dyDescent="0.2">
      <c r="A630" s="19">
        <v>12570</v>
      </c>
      <c r="B630" s="19">
        <v>53</v>
      </c>
      <c r="C630" s="19">
        <v>2563</v>
      </c>
      <c r="D630" s="73" t="s">
        <v>37351</v>
      </c>
      <c r="E630" s="39" t="s">
        <v>2702</v>
      </c>
      <c r="F630" s="36" t="s">
        <v>101</v>
      </c>
      <c r="G630" s="36" t="s">
        <v>5853</v>
      </c>
      <c r="H630" s="94" t="s">
        <v>30270</v>
      </c>
      <c r="I630" s="94" t="s">
        <v>30271</v>
      </c>
      <c r="J630" s="19" t="s">
        <v>4793</v>
      </c>
      <c r="K630" s="36" t="s">
        <v>4846</v>
      </c>
      <c r="L630" s="36" t="s">
        <v>4796</v>
      </c>
      <c r="M630" s="73">
        <v>38</v>
      </c>
      <c r="N630" s="19">
        <v>15</v>
      </c>
      <c r="O630" s="19">
        <v>53</v>
      </c>
      <c r="P630" s="36" t="s">
        <v>2640</v>
      </c>
      <c r="Q630" s="39" t="s">
        <v>5755</v>
      </c>
      <c r="R630" s="36" t="s">
        <v>5757</v>
      </c>
      <c r="S630" s="36" t="s">
        <v>5757</v>
      </c>
      <c r="T630" s="36" t="s">
        <v>10407</v>
      </c>
      <c r="U630" s="39" t="s">
        <v>8602</v>
      </c>
      <c r="V630" s="36" t="s">
        <v>8388</v>
      </c>
      <c r="W630" s="36"/>
      <c r="X630" s="36"/>
      <c r="Y630" s="19" t="s">
        <v>22779</v>
      </c>
      <c r="Z630" s="35"/>
      <c r="AA630" s="35">
        <v>44372</v>
      </c>
      <c r="AB630" s="19" t="s">
        <v>39603</v>
      </c>
    </row>
    <row r="631" spans="1:28" s="50" customFormat="1" ht="40.799999999999997" x14ac:dyDescent="0.2">
      <c r="A631" s="19">
        <v>12590</v>
      </c>
      <c r="B631" s="19">
        <v>45</v>
      </c>
      <c r="C631" s="19">
        <v>2252</v>
      </c>
      <c r="D631" s="73" t="s">
        <v>37351</v>
      </c>
      <c r="E631" s="39" t="s">
        <v>3226</v>
      </c>
      <c r="F631" s="36" t="s">
        <v>663</v>
      </c>
      <c r="G631" s="36" t="s">
        <v>6333</v>
      </c>
      <c r="H631" s="94" t="s">
        <v>30704</v>
      </c>
      <c r="I631" s="94"/>
      <c r="J631" s="19" t="s">
        <v>4793</v>
      </c>
      <c r="K631" s="36" t="s">
        <v>5230</v>
      </c>
      <c r="L631" s="36" t="s">
        <v>8238</v>
      </c>
      <c r="M631" s="36"/>
      <c r="N631" s="36">
        <v>1</v>
      </c>
      <c r="O631" s="36">
        <v>80</v>
      </c>
      <c r="P631" s="36" t="s">
        <v>2640</v>
      </c>
      <c r="Q631" s="36" t="s">
        <v>5754</v>
      </c>
      <c r="R631" s="36"/>
      <c r="S631" s="36" t="s">
        <v>5746</v>
      </c>
      <c r="T631" s="36" t="s">
        <v>10407</v>
      </c>
      <c r="U631" s="39" t="s">
        <v>8602</v>
      </c>
      <c r="V631" s="36" t="s">
        <v>8445</v>
      </c>
      <c r="W631" s="36"/>
      <c r="X631" s="36"/>
      <c r="Y631" s="19"/>
      <c r="Z631" s="19"/>
      <c r="AA631" s="35">
        <v>44372</v>
      </c>
      <c r="AB631" s="19" t="s">
        <v>39439</v>
      </c>
    </row>
    <row r="632" spans="1:28" s="50" customFormat="1" ht="71.400000000000006" x14ac:dyDescent="0.2">
      <c r="A632" s="19">
        <v>12610</v>
      </c>
      <c r="B632" s="19">
        <v>45</v>
      </c>
      <c r="C632" s="19">
        <v>2257</v>
      </c>
      <c r="D632" s="73" t="s">
        <v>37351</v>
      </c>
      <c r="E632" s="39" t="s">
        <v>2681</v>
      </c>
      <c r="F632" s="36" t="s">
        <v>80</v>
      </c>
      <c r="G632" s="36" t="s">
        <v>5833</v>
      </c>
      <c r="H632" s="94" t="s">
        <v>30707</v>
      </c>
      <c r="I632" s="94"/>
      <c r="J632" s="19" t="s">
        <v>4793</v>
      </c>
      <c r="K632" s="36" t="s">
        <v>4831</v>
      </c>
      <c r="L632" s="36" t="s">
        <v>4798</v>
      </c>
      <c r="M632" s="36"/>
      <c r="N632" s="36"/>
      <c r="O632" s="36"/>
      <c r="P632" s="36" t="s">
        <v>2640</v>
      </c>
      <c r="Q632" s="36" t="s">
        <v>5754</v>
      </c>
      <c r="R632" s="36"/>
      <c r="S632" s="36" t="s">
        <v>5746</v>
      </c>
      <c r="T632" s="36" t="s">
        <v>10407</v>
      </c>
      <c r="U632" s="39" t="s">
        <v>10407</v>
      </c>
      <c r="V632" s="36"/>
      <c r="W632" s="36" t="s">
        <v>8383</v>
      </c>
      <c r="X632" s="36"/>
      <c r="Y632" s="19"/>
      <c r="Z632" s="19"/>
      <c r="AA632" s="35">
        <v>44372</v>
      </c>
      <c r="AB632" s="19" t="s">
        <v>39439</v>
      </c>
    </row>
    <row r="633" spans="1:28" s="50" customFormat="1" ht="51" x14ac:dyDescent="0.2">
      <c r="A633" s="19">
        <v>12630</v>
      </c>
      <c r="B633" s="19">
        <v>53</v>
      </c>
      <c r="C633" s="19">
        <v>2616</v>
      </c>
      <c r="D633" s="73" t="s">
        <v>37351</v>
      </c>
      <c r="E633" s="39" t="s">
        <v>4360</v>
      </c>
      <c r="F633" s="36" t="s">
        <v>2153</v>
      </c>
      <c r="G633" s="36" t="s">
        <v>19641</v>
      </c>
      <c r="H633" s="94" t="s">
        <v>30874</v>
      </c>
      <c r="I633" s="94"/>
      <c r="J633" s="19" t="s">
        <v>4793</v>
      </c>
      <c r="K633" s="36" t="s">
        <v>8077</v>
      </c>
      <c r="L633" s="36" t="s">
        <v>4797</v>
      </c>
      <c r="M633" s="36"/>
      <c r="N633" s="40">
        <v>1</v>
      </c>
      <c r="O633" s="40">
        <v>2</v>
      </c>
      <c r="P633" s="36" t="s">
        <v>2640</v>
      </c>
      <c r="Q633" s="36" t="s">
        <v>5754</v>
      </c>
      <c r="R633" s="36"/>
      <c r="S633" s="36" t="s">
        <v>5746</v>
      </c>
      <c r="T633" s="36" t="s">
        <v>10407</v>
      </c>
      <c r="U633" s="39" t="s">
        <v>8602</v>
      </c>
      <c r="V633" s="36" t="s">
        <v>8389</v>
      </c>
      <c r="W633" s="36" t="s">
        <v>8592</v>
      </c>
      <c r="X633" s="20"/>
      <c r="Y633" s="36"/>
      <c r="Z633" s="19"/>
      <c r="AA633" s="35">
        <v>44372</v>
      </c>
      <c r="AB633" s="19" t="s">
        <v>39439</v>
      </c>
    </row>
    <row r="634" spans="1:28" s="50" customFormat="1" ht="51" x14ac:dyDescent="0.2">
      <c r="A634" s="19">
        <v>12650</v>
      </c>
      <c r="B634" s="19">
        <v>53</v>
      </c>
      <c r="C634" s="19">
        <v>2617</v>
      </c>
      <c r="D634" s="73" t="s">
        <v>37351</v>
      </c>
      <c r="E634" s="39" t="s">
        <v>4359</v>
      </c>
      <c r="F634" s="36" t="s">
        <v>2152</v>
      </c>
      <c r="G634" s="36" t="s">
        <v>19642</v>
      </c>
      <c r="H634" s="94" t="s">
        <v>30875</v>
      </c>
      <c r="I634" s="94"/>
      <c r="J634" s="19" t="s">
        <v>4793</v>
      </c>
      <c r="K634" s="36" t="s">
        <v>8076</v>
      </c>
      <c r="L634" s="36" t="s">
        <v>4797</v>
      </c>
      <c r="M634" s="36"/>
      <c r="N634" s="40">
        <v>1</v>
      </c>
      <c r="O634" s="40">
        <v>2</v>
      </c>
      <c r="P634" s="36" t="s">
        <v>2640</v>
      </c>
      <c r="Q634" s="36" t="s">
        <v>5754</v>
      </c>
      <c r="R634" s="36"/>
      <c r="S634" s="36" t="s">
        <v>5746</v>
      </c>
      <c r="T634" s="36" t="s">
        <v>10407</v>
      </c>
      <c r="U634" s="39" t="s">
        <v>8602</v>
      </c>
      <c r="V634" s="36" t="s">
        <v>8389</v>
      </c>
      <c r="W634" s="36" t="s">
        <v>8592</v>
      </c>
      <c r="X634" s="20"/>
      <c r="Y634" s="36"/>
      <c r="Z634" s="19"/>
      <c r="AA634" s="35">
        <v>44372</v>
      </c>
      <c r="AB634" s="19" t="s">
        <v>39439</v>
      </c>
    </row>
    <row r="635" spans="1:28" s="50" customFormat="1" ht="51" x14ac:dyDescent="0.2">
      <c r="A635" s="19">
        <v>12670</v>
      </c>
      <c r="B635" s="19">
        <v>53</v>
      </c>
      <c r="C635" s="19">
        <v>2618</v>
      </c>
      <c r="D635" s="73" t="s">
        <v>37351</v>
      </c>
      <c r="E635" s="39" t="s">
        <v>4358</v>
      </c>
      <c r="F635" s="36" t="s">
        <v>2151</v>
      </c>
      <c r="G635" s="36" t="s">
        <v>19643</v>
      </c>
      <c r="H635" s="94" t="s">
        <v>30876</v>
      </c>
      <c r="I635" s="94"/>
      <c r="J635" s="19" t="s">
        <v>4793</v>
      </c>
      <c r="K635" s="36" t="s">
        <v>8075</v>
      </c>
      <c r="L635" s="36" t="s">
        <v>4797</v>
      </c>
      <c r="M635" s="36"/>
      <c r="N635" s="40">
        <v>1</v>
      </c>
      <c r="O635" s="36">
        <v>11</v>
      </c>
      <c r="P635" s="36" t="s">
        <v>2640</v>
      </c>
      <c r="Q635" s="39" t="s">
        <v>5755</v>
      </c>
      <c r="R635" s="36"/>
      <c r="S635" s="36" t="s">
        <v>5746</v>
      </c>
      <c r="T635" s="36" t="s">
        <v>10407</v>
      </c>
      <c r="U635" s="39" t="s">
        <v>8602</v>
      </c>
      <c r="V635" s="36" t="s">
        <v>8389</v>
      </c>
      <c r="W635" s="36" t="s">
        <v>8592</v>
      </c>
      <c r="X635" s="20"/>
      <c r="Y635" s="36"/>
      <c r="Z635" s="19"/>
      <c r="AA635" s="35">
        <v>44372</v>
      </c>
      <c r="AB635" s="19" t="s">
        <v>39439</v>
      </c>
    </row>
    <row r="636" spans="1:28" s="50" customFormat="1" ht="30.6" x14ac:dyDescent="0.2">
      <c r="A636" s="19">
        <v>12690</v>
      </c>
      <c r="B636" s="19">
        <v>53</v>
      </c>
      <c r="C636" s="19">
        <v>2629</v>
      </c>
      <c r="D636" s="73" t="s">
        <v>37351</v>
      </c>
      <c r="E636" s="39" t="s">
        <v>4263</v>
      </c>
      <c r="F636" s="36" t="s">
        <v>2056</v>
      </c>
      <c r="G636" s="36" t="s">
        <v>19649</v>
      </c>
      <c r="H636" s="94" t="s">
        <v>30884</v>
      </c>
      <c r="I636" s="94"/>
      <c r="J636" s="19" t="s">
        <v>4793</v>
      </c>
      <c r="K636" s="36" t="s">
        <v>7980</v>
      </c>
      <c r="L636" s="36" t="s">
        <v>4794</v>
      </c>
      <c r="M636" s="36"/>
      <c r="N636" s="40">
        <v>1</v>
      </c>
      <c r="O636" s="40">
        <v>70</v>
      </c>
      <c r="P636" s="36" t="s">
        <v>2640</v>
      </c>
      <c r="Q636" s="39" t="s">
        <v>5755</v>
      </c>
      <c r="R636" s="36"/>
      <c r="S636" s="36" t="s">
        <v>5746</v>
      </c>
      <c r="T636" s="36" t="s">
        <v>10407</v>
      </c>
      <c r="U636" s="39" t="s">
        <v>8602</v>
      </c>
      <c r="V636" s="36"/>
      <c r="W636" s="36"/>
      <c r="X636" s="20"/>
      <c r="Y636" s="36"/>
      <c r="Z636" s="19"/>
      <c r="AA636" s="35">
        <v>44372</v>
      </c>
      <c r="AB636" s="19" t="s">
        <v>39439</v>
      </c>
    </row>
    <row r="637" spans="1:28" s="50" customFormat="1" ht="51" x14ac:dyDescent="0.2">
      <c r="A637" s="19">
        <v>12710</v>
      </c>
      <c r="B637" s="19">
        <v>53</v>
      </c>
      <c r="C637" s="19">
        <v>2634</v>
      </c>
      <c r="D637" s="73" t="s">
        <v>37351</v>
      </c>
      <c r="E637" s="39" t="s">
        <v>3162</v>
      </c>
      <c r="F637" s="36" t="s">
        <v>588</v>
      </c>
      <c r="G637" s="36" t="s">
        <v>6259</v>
      </c>
      <c r="H637" s="94" t="s">
        <v>30885</v>
      </c>
      <c r="I637" s="94"/>
      <c r="J637" s="19" t="s">
        <v>4793</v>
      </c>
      <c r="K637" s="36" t="s">
        <v>5187</v>
      </c>
      <c r="L637" s="36" t="s">
        <v>4797</v>
      </c>
      <c r="M637" s="36"/>
      <c r="N637" s="36">
        <v>1</v>
      </c>
      <c r="O637" s="36">
        <v>11</v>
      </c>
      <c r="P637" s="36" t="s">
        <v>2640</v>
      </c>
      <c r="Q637" s="36" t="s">
        <v>5754</v>
      </c>
      <c r="R637" s="36"/>
      <c r="S637" s="36" t="s">
        <v>5746</v>
      </c>
      <c r="T637" s="36" t="s">
        <v>10407</v>
      </c>
      <c r="U637" s="39" t="s">
        <v>8602</v>
      </c>
      <c r="V637" s="36" t="s">
        <v>8389</v>
      </c>
      <c r="W637" s="36" t="s">
        <v>8592</v>
      </c>
      <c r="X637" s="20"/>
      <c r="Y637" s="36"/>
      <c r="Z637" s="35"/>
      <c r="AA637" s="35">
        <v>44372</v>
      </c>
      <c r="AB637" s="19" t="s">
        <v>39521</v>
      </c>
    </row>
    <row r="638" spans="1:28" s="50" customFormat="1" ht="30.6" x14ac:dyDescent="0.2">
      <c r="A638" s="19">
        <v>12730</v>
      </c>
      <c r="B638" s="19">
        <v>45</v>
      </c>
      <c r="C638" s="19">
        <v>2280</v>
      </c>
      <c r="D638" s="73" t="s">
        <v>37351</v>
      </c>
      <c r="E638" s="19" t="s">
        <v>27364</v>
      </c>
      <c r="F638" s="19" t="s">
        <v>27360</v>
      </c>
      <c r="G638" s="36" t="s">
        <v>27383</v>
      </c>
      <c r="H638" s="94" t="s">
        <v>31801</v>
      </c>
      <c r="I638" s="94"/>
      <c r="J638" s="36" t="s">
        <v>4793</v>
      </c>
      <c r="K638" s="19" t="s">
        <v>27377</v>
      </c>
      <c r="L638" s="19" t="s">
        <v>4799</v>
      </c>
      <c r="M638" s="19"/>
      <c r="N638" s="19"/>
      <c r="O638" s="19"/>
      <c r="P638" s="19" t="s">
        <v>2640</v>
      </c>
      <c r="Q638" s="19" t="s">
        <v>5754</v>
      </c>
      <c r="R638" s="19"/>
      <c r="S638" s="19"/>
      <c r="T638" s="20" t="s">
        <v>10407</v>
      </c>
      <c r="U638" s="20" t="s">
        <v>8602</v>
      </c>
      <c r="V638" s="19"/>
      <c r="W638" s="20"/>
      <c r="X638" s="20"/>
      <c r="Y638" s="19"/>
      <c r="Z638" s="19"/>
      <c r="AA638" s="35">
        <v>44372</v>
      </c>
      <c r="AB638" s="19" t="s">
        <v>39604</v>
      </c>
    </row>
    <row r="639" spans="1:28" s="50" customFormat="1" ht="40.799999999999997" x14ac:dyDescent="0.2">
      <c r="A639" s="19">
        <v>12750</v>
      </c>
      <c r="B639" s="36"/>
      <c r="C639" s="36"/>
      <c r="D639" s="73" t="s">
        <v>37351</v>
      </c>
      <c r="E639" s="39" t="s">
        <v>3480</v>
      </c>
      <c r="F639" s="36" t="s">
        <v>945</v>
      </c>
      <c r="G639" s="36" t="s">
        <v>6606</v>
      </c>
      <c r="H639" s="94" t="s">
        <v>30999</v>
      </c>
      <c r="I639" s="94"/>
      <c r="J639" s="19" t="s">
        <v>4793</v>
      </c>
      <c r="K639" s="36" t="s">
        <v>7338</v>
      </c>
      <c r="L639" s="36" t="s">
        <v>8306</v>
      </c>
      <c r="M639" s="36"/>
      <c r="N639" s="36">
        <v>1</v>
      </c>
      <c r="O639" s="36">
        <v>80</v>
      </c>
      <c r="P639" s="36" t="s">
        <v>2640</v>
      </c>
      <c r="Q639" s="39" t="s">
        <v>5755</v>
      </c>
      <c r="R639" s="19"/>
      <c r="S639" s="19"/>
      <c r="T639" s="36" t="s">
        <v>10407</v>
      </c>
      <c r="U639" s="39" t="s">
        <v>8602</v>
      </c>
      <c r="V639" s="36" t="s">
        <v>8396</v>
      </c>
      <c r="W639" s="36"/>
      <c r="X639" s="20"/>
      <c r="Y639" s="20"/>
      <c r="Z639" s="19"/>
      <c r="AA639" s="35">
        <v>44372</v>
      </c>
      <c r="AB639" s="19" t="s">
        <v>39439</v>
      </c>
    </row>
    <row r="640" spans="1:28" s="50" customFormat="1" ht="61.2" x14ac:dyDescent="0.2">
      <c r="A640" s="19">
        <v>12770</v>
      </c>
      <c r="B640" s="19">
        <v>53</v>
      </c>
      <c r="C640" s="19">
        <v>2472</v>
      </c>
      <c r="D640" s="73" t="s">
        <v>37374</v>
      </c>
      <c r="E640" s="39" t="s">
        <v>2824</v>
      </c>
      <c r="F640" s="39" t="s">
        <v>234</v>
      </c>
      <c r="G640" s="36" t="s">
        <v>5975</v>
      </c>
      <c r="H640" s="94" t="s">
        <v>29224</v>
      </c>
      <c r="I640" s="94" t="s">
        <v>29225</v>
      </c>
      <c r="J640" s="19" t="s">
        <v>4793</v>
      </c>
      <c r="K640" s="36" t="s">
        <v>4922</v>
      </c>
      <c r="L640" s="36" t="s">
        <v>4796</v>
      </c>
      <c r="M640" s="73">
        <v>21</v>
      </c>
      <c r="N640" s="19">
        <v>4</v>
      </c>
      <c r="O640" s="19">
        <v>25</v>
      </c>
      <c r="P640" s="36" t="s">
        <v>2640</v>
      </c>
      <c r="Q640" s="36" t="s">
        <v>5754</v>
      </c>
      <c r="R640" s="36" t="s">
        <v>5758</v>
      </c>
      <c r="S640" s="36" t="s">
        <v>9315</v>
      </c>
      <c r="T640" s="36" t="s">
        <v>10407</v>
      </c>
      <c r="U640" s="39" t="s">
        <v>10407</v>
      </c>
      <c r="V640" s="36" t="s">
        <v>8388</v>
      </c>
      <c r="W640" s="36" t="s">
        <v>8591</v>
      </c>
      <c r="X640" s="36"/>
      <c r="Y640" s="19"/>
      <c r="Z640" s="19"/>
      <c r="AA640" s="35">
        <v>44372</v>
      </c>
      <c r="AB640" s="36" t="s">
        <v>39435</v>
      </c>
    </row>
    <row r="641" spans="1:29" s="50" customFormat="1" ht="61.2" x14ac:dyDescent="0.2">
      <c r="A641" s="19">
        <v>12790</v>
      </c>
      <c r="B641" s="19">
        <v>53</v>
      </c>
      <c r="C641" s="19">
        <v>2473</v>
      </c>
      <c r="D641" s="73" t="s">
        <v>37374</v>
      </c>
      <c r="E641" s="39" t="s">
        <v>2826</v>
      </c>
      <c r="F641" s="39" t="s">
        <v>236</v>
      </c>
      <c r="G641" s="36" t="s">
        <v>5977</v>
      </c>
      <c r="H641" s="94" t="s">
        <v>29226</v>
      </c>
      <c r="I641" s="94" t="s">
        <v>29227</v>
      </c>
      <c r="J641" s="19" t="s">
        <v>4793</v>
      </c>
      <c r="K641" s="36" t="s">
        <v>4924</v>
      </c>
      <c r="L641" s="36" t="s">
        <v>4796</v>
      </c>
      <c r="M641" s="73">
        <v>23</v>
      </c>
      <c r="N641" s="19">
        <v>15</v>
      </c>
      <c r="O641" s="19">
        <v>38</v>
      </c>
      <c r="P641" s="36" t="s">
        <v>2640</v>
      </c>
      <c r="Q641" s="39" t="s">
        <v>5755</v>
      </c>
      <c r="R641" s="36" t="s">
        <v>5757</v>
      </c>
      <c r="S641" s="36" t="s">
        <v>5757</v>
      </c>
      <c r="T641" s="36" t="s">
        <v>10407</v>
      </c>
      <c r="U641" s="39" t="s">
        <v>10407</v>
      </c>
      <c r="V641" s="36" t="s">
        <v>8388</v>
      </c>
      <c r="W641" s="36" t="s">
        <v>8591</v>
      </c>
      <c r="X641" s="36"/>
      <c r="Y641" s="19" t="s">
        <v>22780</v>
      </c>
      <c r="Z641" s="19"/>
      <c r="AA641" s="35">
        <v>44372</v>
      </c>
      <c r="AB641" s="36" t="s">
        <v>39435</v>
      </c>
    </row>
    <row r="642" spans="1:29" s="50" customFormat="1" ht="40.799999999999997" x14ac:dyDescent="0.2">
      <c r="A642" s="19">
        <v>12810</v>
      </c>
      <c r="B642" s="19">
        <v>53</v>
      </c>
      <c r="C642" s="19">
        <v>2475</v>
      </c>
      <c r="D642" s="73" t="s">
        <v>37374</v>
      </c>
      <c r="E642" s="39" t="s">
        <v>2825</v>
      </c>
      <c r="F642" s="39" t="s">
        <v>235</v>
      </c>
      <c r="G642" s="36" t="s">
        <v>5976</v>
      </c>
      <c r="H642" s="94" t="s">
        <v>29228</v>
      </c>
      <c r="I642" s="94"/>
      <c r="J642" s="19" t="s">
        <v>4793</v>
      </c>
      <c r="K642" s="36" t="s">
        <v>4923</v>
      </c>
      <c r="L642" s="36" t="s">
        <v>8182</v>
      </c>
      <c r="M642" s="36"/>
      <c r="N642" s="36">
        <v>1</v>
      </c>
      <c r="O642" s="36">
        <v>80</v>
      </c>
      <c r="P642" s="36" t="s">
        <v>2640</v>
      </c>
      <c r="Q642" s="36" t="s">
        <v>5754</v>
      </c>
      <c r="R642" s="36"/>
      <c r="S642" s="36" t="s">
        <v>5746</v>
      </c>
      <c r="T642" s="36" t="s">
        <v>10407</v>
      </c>
      <c r="U642" s="39" t="s">
        <v>10407</v>
      </c>
      <c r="V642" s="36" t="s">
        <v>8451</v>
      </c>
      <c r="W642" s="36"/>
      <c r="X642" s="36"/>
      <c r="Y642" s="19"/>
      <c r="Z642" s="19"/>
      <c r="AA642" s="35">
        <v>44372</v>
      </c>
      <c r="AB642" s="19" t="s">
        <v>39439</v>
      </c>
    </row>
    <row r="643" spans="1:29" s="50" customFormat="1" ht="40.799999999999997" x14ac:dyDescent="0.2">
      <c r="A643" s="19">
        <v>12830</v>
      </c>
      <c r="B643" s="19">
        <v>53</v>
      </c>
      <c r="C643" s="19">
        <v>2480</v>
      </c>
      <c r="D643" s="73" t="s">
        <v>37374</v>
      </c>
      <c r="E643" s="94" t="s">
        <v>37253</v>
      </c>
      <c r="F643" s="39" t="s">
        <v>237</v>
      </c>
      <c r="G643" s="36" t="s">
        <v>5978</v>
      </c>
      <c r="H643" s="94" t="s">
        <v>29229</v>
      </c>
      <c r="I643" s="94"/>
      <c r="J643" s="19" t="s">
        <v>4793</v>
      </c>
      <c r="K643" s="36" t="s">
        <v>4925</v>
      </c>
      <c r="L643" s="36" t="s">
        <v>4794</v>
      </c>
      <c r="M643" s="36"/>
      <c r="N643" s="40">
        <v>1</v>
      </c>
      <c r="O643" s="40">
        <v>7</v>
      </c>
      <c r="P643" s="36" t="s">
        <v>2640</v>
      </c>
      <c r="Q643" s="39" t="s">
        <v>5755</v>
      </c>
      <c r="R643" s="36"/>
      <c r="S643" s="36" t="s">
        <v>5746</v>
      </c>
      <c r="T643" s="36" t="s">
        <v>10407</v>
      </c>
      <c r="U643" s="39" t="s">
        <v>10407</v>
      </c>
      <c r="V643" s="36"/>
      <c r="W643" s="36"/>
      <c r="X643" s="36"/>
      <c r="Y643" s="19"/>
      <c r="Z643" s="19"/>
      <c r="AA643" s="35">
        <v>44372</v>
      </c>
      <c r="AB643" s="19" t="s">
        <v>39448</v>
      </c>
    </row>
    <row r="644" spans="1:29" s="50" customFormat="1" ht="40.799999999999997" x14ac:dyDescent="0.2">
      <c r="A644" s="19">
        <v>12850</v>
      </c>
      <c r="B644" s="19"/>
      <c r="C644" s="19"/>
      <c r="D644" s="73" t="s">
        <v>37374</v>
      </c>
      <c r="E644" s="94" t="s">
        <v>37254</v>
      </c>
      <c r="F644" s="39" t="s">
        <v>238</v>
      </c>
      <c r="G644" s="36" t="s">
        <v>5979</v>
      </c>
      <c r="H644" s="94" t="s">
        <v>29230</v>
      </c>
      <c r="I644" s="94"/>
      <c r="J644" s="19" t="s">
        <v>4793</v>
      </c>
      <c r="K644" s="36" t="s">
        <v>4926</v>
      </c>
      <c r="L644" s="36" t="s">
        <v>8183</v>
      </c>
      <c r="M644" s="36"/>
      <c r="N644" s="36">
        <v>1</v>
      </c>
      <c r="O644" s="36">
        <v>80</v>
      </c>
      <c r="P644" s="36" t="s">
        <v>2640</v>
      </c>
      <c r="Q644" s="39" t="s">
        <v>5755</v>
      </c>
      <c r="R644" s="36"/>
      <c r="S644" s="36" t="s">
        <v>5746</v>
      </c>
      <c r="T644" s="36" t="s">
        <v>10407</v>
      </c>
      <c r="U644" s="39" t="s">
        <v>10407</v>
      </c>
      <c r="V644" s="36" t="s">
        <v>8452</v>
      </c>
      <c r="W644" s="36"/>
      <c r="X644" s="36"/>
      <c r="Y644" s="19"/>
      <c r="Z644" s="19"/>
      <c r="AA644" s="35">
        <v>44372</v>
      </c>
      <c r="AB644" s="19" t="s">
        <v>39448</v>
      </c>
    </row>
    <row r="645" spans="1:29" s="50" customFormat="1" ht="71.400000000000006" x14ac:dyDescent="0.2">
      <c r="A645" s="19">
        <v>12870</v>
      </c>
      <c r="B645" s="19">
        <v>56</v>
      </c>
      <c r="C645" s="19">
        <v>2793</v>
      </c>
      <c r="D645" s="73" t="s">
        <v>37374</v>
      </c>
      <c r="E645" s="39" t="s">
        <v>2827</v>
      </c>
      <c r="F645" s="39" t="s">
        <v>239</v>
      </c>
      <c r="G645" s="36" t="s">
        <v>5980</v>
      </c>
      <c r="H645" s="94" t="s">
        <v>29231</v>
      </c>
      <c r="I645" s="94"/>
      <c r="J645" s="19" t="s">
        <v>4793</v>
      </c>
      <c r="K645" s="36" t="s">
        <v>4927</v>
      </c>
      <c r="L645" s="36" t="s">
        <v>4796</v>
      </c>
      <c r="M645" s="73">
        <v>38</v>
      </c>
      <c r="N645" s="19">
        <v>15</v>
      </c>
      <c r="O645" s="19">
        <v>53</v>
      </c>
      <c r="P645" s="36" t="s">
        <v>2640</v>
      </c>
      <c r="Q645" s="36" t="s">
        <v>5754</v>
      </c>
      <c r="R645" s="36"/>
      <c r="S645" s="36" t="s">
        <v>5746</v>
      </c>
      <c r="T645" s="36" t="s">
        <v>10407</v>
      </c>
      <c r="U645" s="39" t="s">
        <v>10407</v>
      </c>
      <c r="V645" s="36" t="s">
        <v>8388</v>
      </c>
      <c r="W645" s="36" t="s">
        <v>8591</v>
      </c>
      <c r="X645" s="36"/>
      <c r="Y645" s="19"/>
      <c r="Z645" s="19"/>
      <c r="AA645" s="35">
        <v>44372</v>
      </c>
      <c r="AB645" s="19" t="s">
        <v>39605</v>
      </c>
    </row>
    <row r="646" spans="1:29" s="50" customFormat="1" ht="30.6" x14ac:dyDescent="0.2">
      <c r="A646" s="19">
        <v>12890</v>
      </c>
      <c r="B646" s="19">
        <v>48</v>
      </c>
      <c r="C646" s="19">
        <v>2383</v>
      </c>
      <c r="D646" s="73" t="s">
        <v>37374</v>
      </c>
      <c r="E646" s="39" t="s">
        <v>2828</v>
      </c>
      <c r="F646" s="39" t="s">
        <v>240</v>
      </c>
      <c r="G646" s="36" t="s">
        <v>5981</v>
      </c>
      <c r="H646" s="94" t="s">
        <v>29232</v>
      </c>
      <c r="I646" s="94"/>
      <c r="J646" s="19" t="s">
        <v>4793</v>
      </c>
      <c r="K646" s="36" t="s">
        <v>4928</v>
      </c>
      <c r="L646" s="36" t="s">
        <v>4794</v>
      </c>
      <c r="M646" s="36"/>
      <c r="N646" s="36">
        <v>1</v>
      </c>
      <c r="O646" s="36">
        <v>200</v>
      </c>
      <c r="P646" s="36" t="s">
        <v>2640</v>
      </c>
      <c r="Q646" s="39" t="s">
        <v>5755</v>
      </c>
      <c r="R646" s="36" t="s">
        <v>5760</v>
      </c>
      <c r="S646" s="36" t="s">
        <v>9725</v>
      </c>
      <c r="T646" s="36" t="s">
        <v>10407</v>
      </c>
      <c r="U646" s="39" t="s">
        <v>10407</v>
      </c>
      <c r="V646" s="36"/>
      <c r="W646" s="36"/>
      <c r="X646" s="36"/>
      <c r="Y646" s="19" t="s">
        <v>22779</v>
      </c>
      <c r="Z646" s="19"/>
      <c r="AA646" s="35">
        <v>44372</v>
      </c>
      <c r="AB646" s="19" t="s">
        <v>39439</v>
      </c>
    </row>
    <row r="647" spans="1:29" s="50" customFormat="1" ht="40.799999999999997" x14ac:dyDescent="0.2">
      <c r="A647" s="19">
        <v>12910</v>
      </c>
      <c r="B647" s="19">
        <v>45</v>
      </c>
      <c r="C647" s="19">
        <v>2389</v>
      </c>
      <c r="D647" s="73" t="s">
        <v>37374</v>
      </c>
      <c r="E647" s="39" t="s">
        <v>2814</v>
      </c>
      <c r="F647" s="39" t="s">
        <v>224</v>
      </c>
      <c r="G647" s="36" t="s">
        <v>5967</v>
      </c>
      <c r="H647" s="94" t="s">
        <v>29233</v>
      </c>
      <c r="I647" s="94"/>
      <c r="J647" s="19" t="s">
        <v>4793</v>
      </c>
      <c r="K647" s="36" t="s">
        <v>4914</v>
      </c>
      <c r="L647" s="36" t="s">
        <v>8181</v>
      </c>
      <c r="M647" s="36"/>
      <c r="N647" s="36">
        <v>1</v>
      </c>
      <c r="O647" s="36">
        <v>80</v>
      </c>
      <c r="P647" s="36" t="s">
        <v>2640</v>
      </c>
      <c r="Q647" s="36" t="s">
        <v>5754</v>
      </c>
      <c r="R647" s="36"/>
      <c r="S647" s="36" t="s">
        <v>5746</v>
      </c>
      <c r="T647" s="36" t="s">
        <v>10407</v>
      </c>
      <c r="U647" s="39" t="s">
        <v>10407</v>
      </c>
      <c r="V647" s="36" t="s">
        <v>8450</v>
      </c>
      <c r="W647" s="36"/>
      <c r="X647" s="36"/>
      <c r="Y647" s="19"/>
      <c r="Z647" s="19"/>
      <c r="AA647" s="35">
        <v>44372</v>
      </c>
      <c r="AB647" s="19" t="s">
        <v>39502</v>
      </c>
    </row>
    <row r="648" spans="1:29" s="50" customFormat="1" ht="30.6" x14ac:dyDescent="0.2">
      <c r="A648" s="19">
        <v>12930</v>
      </c>
      <c r="B648" s="19">
        <v>45</v>
      </c>
      <c r="C648" s="19">
        <v>1722</v>
      </c>
      <c r="D648" s="73" t="s">
        <v>37374</v>
      </c>
      <c r="E648" s="39" t="s">
        <v>2815</v>
      </c>
      <c r="F648" s="36" t="s">
        <v>225</v>
      </c>
      <c r="G648" s="36" t="s">
        <v>5968</v>
      </c>
      <c r="H648" s="94" t="s">
        <v>29234</v>
      </c>
      <c r="I648" s="94"/>
      <c r="J648" s="19" t="s">
        <v>4793</v>
      </c>
      <c r="K648" s="36" t="s">
        <v>4915</v>
      </c>
      <c r="L648" s="36" t="s">
        <v>4794</v>
      </c>
      <c r="M648" s="36"/>
      <c r="N648" s="36">
        <v>1</v>
      </c>
      <c r="O648" s="36">
        <v>80</v>
      </c>
      <c r="P648" s="36" t="s">
        <v>2640</v>
      </c>
      <c r="Q648" s="36" t="s">
        <v>5754</v>
      </c>
      <c r="R648" s="36"/>
      <c r="S648" s="36" t="s">
        <v>5746</v>
      </c>
      <c r="T648" s="36" t="s">
        <v>10407</v>
      </c>
      <c r="U648" s="39" t="s">
        <v>10407</v>
      </c>
      <c r="V648" s="36"/>
      <c r="W648" s="36"/>
      <c r="X648" s="36"/>
      <c r="Y648" s="19"/>
      <c r="Z648" s="19"/>
      <c r="AA648" s="35">
        <v>44372</v>
      </c>
      <c r="AB648" s="19" t="s">
        <v>39439</v>
      </c>
    </row>
    <row r="649" spans="1:29" s="50" customFormat="1" ht="30.6" x14ac:dyDescent="0.2">
      <c r="A649" s="19">
        <v>12950</v>
      </c>
      <c r="B649" s="19">
        <v>53</v>
      </c>
      <c r="C649" s="19">
        <v>2471</v>
      </c>
      <c r="D649" s="73" t="s">
        <v>37374</v>
      </c>
      <c r="E649" s="39" t="s">
        <v>2817</v>
      </c>
      <c r="F649" s="39" t="s">
        <v>227</v>
      </c>
      <c r="G649" s="36" t="s">
        <v>5970</v>
      </c>
      <c r="H649" s="94" t="s">
        <v>29235</v>
      </c>
      <c r="I649" s="94"/>
      <c r="J649" s="19" t="s">
        <v>4793</v>
      </c>
      <c r="K649" s="36" t="s">
        <v>4917</v>
      </c>
      <c r="L649" s="36" t="s">
        <v>4794</v>
      </c>
      <c r="M649" s="36"/>
      <c r="N649" s="36">
        <v>1</v>
      </c>
      <c r="O649" s="36">
        <v>200</v>
      </c>
      <c r="P649" s="36" t="s">
        <v>2640</v>
      </c>
      <c r="Q649" s="36" t="s">
        <v>5754</v>
      </c>
      <c r="R649" s="36"/>
      <c r="S649" s="36" t="s">
        <v>5746</v>
      </c>
      <c r="T649" s="36" t="s">
        <v>10407</v>
      </c>
      <c r="U649" s="39" t="s">
        <v>10407</v>
      </c>
      <c r="V649" s="36"/>
      <c r="W649" s="36"/>
      <c r="X649" s="36"/>
      <c r="Y649" s="19"/>
      <c r="Z649" s="19"/>
      <c r="AA649" s="35">
        <v>44372</v>
      </c>
      <c r="AB649" s="19" t="s">
        <v>39439</v>
      </c>
    </row>
    <row r="650" spans="1:29" s="50" customFormat="1" ht="122.4" x14ac:dyDescent="0.2">
      <c r="A650" s="19">
        <v>12970</v>
      </c>
      <c r="B650" s="19">
        <v>53</v>
      </c>
      <c r="C650" s="19">
        <v>2474</v>
      </c>
      <c r="D650" s="73" t="s">
        <v>37374</v>
      </c>
      <c r="E650" s="36" t="s">
        <v>20947</v>
      </c>
      <c r="F650" s="36" t="s">
        <v>20942</v>
      </c>
      <c r="G650" s="36" t="s">
        <v>20955</v>
      </c>
      <c r="H650" s="94" t="s">
        <v>31479</v>
      </c>
      <c r="I650" s="94" t="s">
        <v>31480</v>
      </c>
      <c r="J650" s="36" t="s">
        <v>4793</v>
      </c>
      <c r="K650" s="94" t="s">
        <v>37255</v>
      </c>
      <c r="L650" s="19" t="s">
        <v>4796</v>
      </c>
      <c r="M650" s="73">
        <v>21</v>
      </c>
      <c r="N650" s="19">
        <v>4</v>
      </c>
      <c r="O650" s="19">
        <v>25</v>
      </c>
      <c r="P650" s="36" t="s">
        <v>2640</v>
      </c>
      <c r="Q650" s="36" t="s">
        <v>5755</v>
      </c>
      <c r="R650" s="19" t="s">
        <v>5758</v>
      </c>
      <c r="S650" s="19" t="s">
        <v>9315</v>
      </c>
      <c r="T650" s="39" t="s">
        <v>10407</v>
      </c>
      <c r="U650" s="39" t="s">
        <v>10407</v>
      </c>
      <c r="V650" s="36"/>
      <c r="W650" s="39"/>
      <c r="X650" s="39"/>
      <c r="Y650" s="36"/>
      <c r="Z650" s="36"/>
      <c r="AA650" s="35">
        <v>44372</v>
      </c>
      <c r="AB650" s="36" t="s">
        <v>39606</v>
      </c>
    </row>
    <row r="651" spans="1:29" s="50" customFormat="1" ht="30.6" x14ac:dyDescent="0.2">
      <c r="A651" s="19">
        <v>12990</v>
      </c>
      <c r="B651" s="19">
        <v>53</v>
      </c>
      <c r="C651" s="19">
        <v>2476</v>
      </c>
      <c r="D651" s="73" t="s">
        <v>37374</v>
      </c>
      <c r="E651" s="39" t="s">
        <v>2822</v>
      </c>
      <c r="F651" s="39" t="s">
        <v>232</v>
      </c>
      <c r="G651" s="36" t="s">
        <v>6817</v>
      </c>
      <c r="H651" s="94" t="s">
        <v>29236</v>
      </c>
      <c r="I651" s="94"/>
      <c r="J651" s="19" t="s">
        <v>4793</v>
      </c>
      <c r="K651" s="36" t="s">
        <v>4920</v>
      </c>
      <c r="L651" s="36" t="s">
        <v>4794</v>
      </c>
      <c r="M651" s="36"/>
      <c r="N651" s="36">
        <v>1</v>
      </c>
      <c r="O651" s="36">
        <v>80</v>
      </c>
      <c r="P651" s="36" t="s">
        <v>2640</v>
      </c>
      <c r="Q651" s="36" t="s">
        <v>5754</v>
      </c>
      <c r="R651" s="36"/>
      <c r="S651" s="36" t="s">
        <v>5746</v>
      </c>
      <c r="T651" s="36" t="s">
        <v>10407</v>
      </c>
      <c r="U651" s="39" t="s">
        <v>10407</v>
      </c>
      <c r="V651" s="36"/>
      <c r="W651" s="36"/>
      <c r="X651" s="36"/>
      <c r="Y651" s="19"/>
      <c r="Z651" s="19"/>
      <c r="AA651" s="35">
        <v>44372</v>
      </c>
      <c r="AB651" s="19" t="s">
        <v>39439</v>
      </c>
    </row>
    <row r="652" spans="1:29" s="50" customFormat="1" ht="40.799999999999997" x14ac:dyDescent="0.2">
      <c r="A652" s="19">
        <v>13010</v>
      </c>
      <c r="B652" s="19">
        <v>53</v>
      </c>
      <c r="C652" s="19">
        <v>2477</v>
      </c>
      <c r="D652" s="73" t="s">
        <v>37374</v>
      </c>
      <c r="E652" s="39" t="s">
        <v>2818</v>
      </c>
      <c r="F652" s="39" t="s">
        <v>228</v>
      </c>
      <c r="G652" s="36" t="s">
        <v>6816</v>
      </c>
      <c r="H652" s="94" t="s">
        <v>29237</v>
      </c>
      <c r="I652" s="94"/>
      <c r="J652" s="19" t="s">
        <v>4793</v>
      </c>
      <c r="K652" s="36" t="s">
        <v>7160</v>
      </c>
      <c r="L652" s="36" t="s">
        <v>8318</v>
      </c>
      <c r="M652" s="36"/>
      <c r="N652" s="36">
        <v>1</v>
      </c>
      <c r="O652" s="36">
        <v>80</v>
      </c>
      <c r="P652" s="36" t="s">
        <v>2640</v>
      </c>
      <c r="Q652" s="36" t="s">
        <v>5754</v>
      </c>
      <c r="R652" s="36"/>
      <c r="S652" s="36" t="s">
        <v>5746</v>
      </c>
      <c r="T652" s="36" t="s">
        <v>10407</v>
      </c>
      <c r="U652" s="39" t="s">
        <v>10407</v>
      </c>
      <c r="V652" s="36" t="s">
        <v>8384</v>
      </c>
      <c r="W652" s="36" t="s">
        <v>8593</v>
      </c>
      <c r="X652" s="36"/>
      <c r="Y652" s="19"/>
      <c r="Z652" s="19"/>
      <c r="AA652" s="35">
        <v>44372</v>
      </c>
      <c r="AB652" s="19" t="s">
        <v>39484</v>
      </c>
    </row>
    <row r="653" spans="1:29" s="50" customFormat="1" ht="30.6" x14ac:dyDescent="0.2">
      <c r="A653" s="19">
        <v>13030</v>
      </c>
      <c r="B653" s="19">
        <v>53</v>
      </c>
      <c r="C653" s="19">
        <v>2478</v>
      </c>
      <c r="D653" s="73" t="s">
        <v>37374</v>
      </c>
      <c r="E653" s="36" t="s">
        <v>20949</v>
      </c>
      <c r="F653" s="36" t="s">
        <v>20944</v>
      </c>
      <c r="G653" s="36" t="s">
        <v>20957</v>
      </c>
      <c r="H653" s="94" t="s">
        <v>31482</v>
      </c>
      <c r="I653" s="94"/>
      <c r="J653" s="36" t="s">
        <v>4793</v>
      </c>
      <c r="K653" s="36" t="s">
        <v>20953</v>
      </c>
      <c r="L653" s="36" t="s">
        <v>4794</v>
      </c>
      <c r="M653" s="36"/>
      <c r="N653" s="36">
        <v>1</v>
      </c>
      <c r="O653" s="36">
        <v>7</v>
      </c>
      <c r="P653" s="36" t="s">
        <v>2640</v>
      </c>
      <c r="Q653" s="36" t="s">
        <v>5756</v>
      </c>
      <c r="R653" s="36"/>
      <c r="S653" s="36"/>
      <c r="T653" s="39" t="s">
        <v>10407</v>
      </c>
      <c r="U653" s="39" t="s">
        <v>10407</v>
      </c>
      <c r="V653" s="36"/>
      <c r="W653" s="39"/>
      <c r="X653" s="39"/>
      <c r="Y653" s="36"/>
      <c r="Z653" s="36"/>
      <c r="AA653" s="35">
        <v>44372</v>
      </c>
      <c r="AB653" s="36" t="s">
        <v>39607</v>
      </c>
    </row>
    <row r="654" spans="1:29" s="50" customFormat="1" ht="30.6" x14ac:dyDescent="0.2">
      <c r="A654" s="19">
        <v>13050</v>
      </c>
      <c r="B654" s="19">
        <v>53</v>
      </c>
      <c r="C654" s="19">
        <v>2479</v>
      </c>
      <c r="D654" s="73" t="s">
        <v>37374</v>
      </c>
      <c r="E654" s="36" t="s">
        <v>20948</v>
      </c>
      <c r="F654" s="36" t="s">
        <v>20943</v>
      </c>
      <c r="G654" s="36" t="s">
        <v>20956</v>
      </c>
      <c r="H654" s="94" t="s">
        <v>31481</v>
      </c>
      <c r="I654" s="94"/>
      <c r="J654" s="36" t="s">
        <v>4793</v>
      </c>
      <c r="K654" s="36" t="s">
        <v>20952</v>
      </c>
      <c r="L654" s="36" t="s">
        <v>4794</v>
      </c>
      <c r="M654" s="36"/>
      <c r="N654" s="36">
        <v>1</v>
      </c>
      <c r="O654" s="36">
        <v>7</v>
      </c>
      <c r="P654" s="36" t="s">
        <v>2640</v>
      </c>
      <c r="Q654" s="36" t="s">
        <v>5755</v>
      </c>
      <c r="R654" s="36"/>
      <c r="S654" s="36"/>
      <c r="T654" s="39" t="s">
        <v>10407</v>
      </c>
      <c r="U654" s="39" t="s">
        <v>10407</v>
      </c>
      <c r="V654" s="36"/>
      <c r="W654" s="39"/>
      <c r="X654" s="39"/>
      <c r="Y654" s="36"/>
      <c r="Z654" s="36"/>
      <c r="AA654" s="35">
        <v>44372</v>
      </c>
      <c r="AB654" s="36" t="s">
        <v>39607</v>
      </c>
    </row>
    <row r="655" spans="1:29" s="50" customFormat="1" ht="30.6" x14ac:dyDescent="0.2">
      <c r="A655" s="19">
        <v>13070</v>
      </c>
      <c r="B655" s="19">
        <v>53</v>
      </c>
      <c r="C655" s="19">
        <v>2481</v>
      </c>
      <c r="D655" s="73" t="s">
        <v>37374</v>
      </c>
      <c r="E655" s="39" t="s">
        <v>2819</v>
      </c>
      <c r="F655" s="39" t="s">
        <v>229</v>
      </c>
      <c r="G655" s="36" t="s">
        <v>5971</v>
      </c>
      <c r="H655" s="94" t="s">
        <v>29238</v>
      </c>
      <c r="I655" s="94"/>
      <c r="J655" s="19" t="s">
        <v>4793</v>
      </c>
      <c r="K655" s="36" t="s">
        <v>4918</v>
      </c>
      <c r="L655" s="36" t="s">
        <v>4799</v>
      </c>
      <c r="M655" s="36"/>
      <c r="N655" s="36"/>
      <c r="O655" s="36"/>
      <c r="P655" s="36" t="s">
        <v>2640</v>
      </c>
      <c r="Q655" s="36" t="s">
        <v>5754</v>
      </c>
      <c r="R655" s="36"/>
      <c r="S655" s="36" t="s">
        <v>5746</v>
      </c>
      <c r="T655" s="36" t="s">
        <v>10407</v>
      </c>
      <c r="U655" s="39" t="s">
        <v>10407</v>
      </c>
      <c r="V655" s="36"/>
      <c r="W655" s="36"/>
      <c r="X655" s="36"/>
      <c r="Y655" s="19"/>
      <c r="Z655" s="19"/>
      <c r="AA655" s="35">
        <v>44372</v>
      </c>
      <c r="AB655" s="19" t="s">
        <v>39439</v>
      </c>
      <c r="AC655" s="51"/>
    </row>
    <row r="656" spans="1:29" s="50" customFormat="1" ht="30.6" x14ac:dyDescent="0.2">
      <c r="A656" s="19">
        <v>13090</v>
      </c>
      <c r="B656" s="19">
        <v>53</v>
      </c>
      <c r="C656" s="19">
        <v>2482</v>
      </c>
      <c r="D656" s="73" t="s">
        <v>37374</v>
      </c>
      <c r="E656" s="39" t="s">
        <v>2820</v>
      </c>
      <c r="F656" s="39" t="s">
        <v>230</v>
      </c>
      <c r="G656" s="36" t="s">
        <v>5972</v>
      </c>
      <c r="H656" s="94" t="s">
        <v>29239</v>
      </c>
      <c r="I656" s="94"/>
      <c r="J656" s="19" t="s">
        <v>4793</v>
      </c>
      <c r="K656" s="36" t="s">
        <v>4918</v>
      </c>
      <c r="L656" s="36" t="s">
        <v>4799</v>
      </c>
      <c r="M656" s="36"/>
      <c r="N656" s="36"/>
      <c r="O656" s="36"/>
      <c r="P656" s="36" t="s">
        <v>2640</v>
      </c>
      <c r="Q656" s="36" t="s">
        <v>5754</v>
      </c>
      <c r="R656" s="36"/>
      <c r="S656" s="36" t="s">
        <v>5746</v>
      </c>
      <c r="T656" s="36" t="s">
        <v>10407</v>
      </c>
      <c r="U656" s="39" t="s">
        <v>10407</v>
      </c>
      <c r="V656" s="36"/>
      <c r="W656" s="36"/>
      <c r="X656" s="36"/>
      <c r="Y656" s="19"/>
      <c r="Z656" s="19"/>
      <c r="AA656" s="35">
        <v>44372</v>
      </c>
      <c r="AB656" s="19" t="s">
        <v>39439</v>
      </c>
    </row>
    <row r="657" spans="1:29" s="51" customFormat="1" ht="40.799999999999997" x14ac:dyDescent="0.2">
      <c r="A657" s="19">
        <v>13110</v>
      </c>
      <c r="B657" s="19">
        <v>56</v>
      </c>
      <c r="C657" s="19">
        <v>2796</v>
      </c>
      <c r="D657" s="73" t="s">
        <v>37374</v>
      </c>
      <c r="E657" s="36" t="s">
        <v>20950</v>
      </c>
      <c r="F657" s="36" t="s">
        <v>20945</v>
      </c>
      <c r="G657" s="36" t="s">
        <v>20958</v>
      </c>
      <c r="H657" s="94" t="s">
        <v>31483</v>
      </c>
      <c r="I657" s="94"/>
      <c r="J657" s="36" t="s">
        <v>4793</v>
      </c>
      <c r="K657" s="94" t="s">
        <v>37256</v>
      </c>
      <c r="L657" s="36" t="s">
        <v>4794</v>
      </c>
      <c r="M657" s="36"/>
      <c r="N657" s="36">
        <v>1</v>
      </c>
      <c r="O657" s="36">
        <v>200</v>
      </c>
      <c r="P657" s="36" t="s">
        <v>2640</v>
      </c>
      <c r="Q657" s="36" t="s">
        <v>5755</v>
      </c>
      <c r="R657" s="36"/>
      <c r="S657" s="36"/>
      <c r="T657" s="39" t="s">
        <v>10407</v>
      </c>
      <c r="U657" s="39" t="s">
        <v>10407</v>
      </c>
      <c r="V657" s="36"/>
      <c r="W657" s="39"/>
      <c r="X657" s="39"/>
      <c r="Y657" s="36"/>
      <c r="Z657" s="36"/>
      <c r="AA657" s="35">
        <v>44372</v>
      </c>
      <c r="AB657" s="36" t="s">
        <v>39608</v>
      </c>
      <c r="AC657" s="50"/>
    </row>
    <row r="658" spans="1:29" s="50" customFormat="1" ht="30.6" x14ac:dyDescent="0.2">
      <c r="A658" s="19">
        <v>13130</v>
      </c>
      <c r="B658" s="19">
        <v>7</v>
      </c>
      <c r="C658" s="19">
        <v>52</v>
      </c>
      <c r="D658" s="73" t="s">
        <v>37374</v>
      </c>
      <c r="E658" s="39" t="s">
        <v>2816</v>
      </c>
      <c r="F658" s="39" t="s">
        <v>226</v>
      </c>
      <c r="G658" s="36" t="s">
        <v>5969</v>
      </c>
      <c r="H658" s="94" t="s">
        <v>29240</v>
      </c>
      <c r="I658" s="94"/>
      <c r="J658" s="19" t="s">
        <v>18473</v>
      </c>
      <c r="K658" s="36" t="s">
        <v>4916</v>
      </c>
      <c r="L658" s="36" t="s">
        <v>4794</v>
      </c>
      <c r="M658" s="36"/>
      <c r="N658" s="36">
        <v>1</v>
      </c>
      <c r="O658" s="36">
        <v>80</v>
      </c>
      <c r="P658" s="36" t="s">
        <v>2640</v>
      </c>
      <c r="Q658" s="36" t="s">
        <v>5754</v>
      </c>
      <c r="R658" s="36"/>
      <c r="S658" s="36" t="s">
        <v>5746</v>
      </c>
      <c r="T658" s="36" t="s">
        <v>10407</v>
      </c>
      <c r="U658" s="39" t="s">
        <v>10407</v>
      </c>
      <c r="V658" s="36"/>
      <c r="W658" s="36"/>
      <c r="X658" s="36" t="s">
        <v>18293</v>
      </c>
      <c r="Y658" s="19"/>
      <c r="Z658" s="19"/>
      <c r="AA658" s="35">
        <v>44372</v>
      </c>
      <c r="AB658" s="19" t="s">
        <v>39439</v>
      </c>
    </row>
    <row r="659" spans="1:29" s="50" customFormat="1" ht="30.6" x14ac:dyDescent="0.2">
      <c r="A659" s="19">
        <v>13150</v>
      </c>
      <c r="B659" s="19">
        <v>37</v>
      </c>
      <c r="C659" s="19">
        <v>2902</v>
      </c>
      <c r="D659" s="73" t="s">
        <v>37374</v>
      </c>
      <c r="E659" s="39" t="s">
        <v>2823</v>
      </c>
      <c r="F659" s="39" t="s">
        <v>233</v>
      </c>
      <c r="G659" s="36" t="s">
        <v>5974</v>
      </c>
      <c r="H659" s="94" t="s">
        <v>29241</v>
      </c>
      <c r="I659" s="94"/>
      <c r="J659" s="19" t="s">
        <v>4793</v>
      </c>
      <c r="K659" s="36" t="s">
        <v>4921</v>
      </c>
      <c r="L659" s="36" t="s">
        <v>4794</v>
      </c>
      <c r="M659" s="36"/>
      <c r="N659" s="36">
        <v>1</v>
      </c>
      <c r="O659" s="36">
        <v>70</v>
      </c>
      <c r="P659" s="36" t="s">
        <v>2640</v>
      </c>
      <c r="Q659" s="39" t="s">
        <v>5755</v>
      </c>
      <c r="R659" s="36" t="s">
        <v>5760</v>
      </c>
      <c r="S659" s="36" t="s">
        <v>9725</v>
      </c>
      <c r="T659" s="36" t="s">
        <v>10407</v>
      </c>
      <c r="U659" s="39" t="s">
        <v>10407</v>
      </c>
      <c r="V659" s="36"/>
      <c r="W659" s="36"/>
      <c r="X659" s="36"/>
      <c r="Y659" s="19" t="s">
        <v>22779</v>
      </c>
      <c r="Z659" s="19"/>
      <c r="AA659" s="35">
        <v>44372</v>
      </c>
      <c r="AB659" s="19" t="s">
        <v>39439</v>
      </c>
    </row>
    <row r="660" spans="1:29" s="50" customFormat="1" ht="51" x14ac:dyDescent="0.2">
      <c r="A660" s="19">
        <v>13170</v>
      </c>
      <c r="B660" s="19">
        <v>10</v>
      </c>
      <c r="C660" s="19">
        <v>939</v>
      </c>
      <c r="D660" s="73" t="s">
        <v>37374</v>
      </c>
      <c r="E660" s="39" t="s">
        <v>2821</v>
      </c>
      <c r="F660" s="39" t="s">
        <v>231</v>
      </c>
      <c r="G660" s="36" t="s">
        <v>5973</v>
      </c>
      <c r="H660" s="94" t="s">
        <v>29242</v>
      </c>
      <c r="I660" s="94"/>
      <c r="J660" s="19" t="s">
        <v>4793</v>
      </c>
      <c r="K660" s="36" t="s">
        <v>4919</v>
      </c>
      <c r="L660" s="36" t="s">
        <v>8151</v>
      </c>
      <c r="M660" s="36"/>
      <c r="N660" s="36">
        <v>1</v>
      </c>
      <c r="O660" s="36">
        <v>60</v>
      </c>
      <c r="P660" s="36" t="s">
        <v>2640</v>
      </c>
      <c r="Q660" s="36" t="s">
        <v>5754</v>
      </c>
      <c r="R660" s="36"/>
      <c r="S660" s="36" t="s">
        <v>5746</v>
      </c>
      <c r="T660" s="36" t="s">
        <v>10407</v>
      </c>
      <c r="U660" s="39" t="s">
        <v>10407</v>
      </c>
      <c r="V660" s="36" t="s">
        <v>8390</v>
      </c>
      <c r="W660" s="36"/>
      <c r="X660" s="36"/>
      <c r="Y660" s="19"/>
      <c r="Z660" s="19"/>
      <c r="AA660" s="35">
        <v>44372</v>
      </c>
      <c r="AB660" s="19" t="s">
        <v>39439</v>
      </c>
    </row>
    <row r="661" spans="1:29" s="50" customFormat="1" ht="71.400000000000006" x14ac:dyDescent="0.2">
      <c r="A661" s="19">
        <v>13190</v>
      </c>
      <c r="B661" s="19"/>
      <c r="C661" s="19"/>
      <c r="D661" s="73" t="s">
        <v>37374</v>
      </c>
      <c r="E661" s="94" t="s">
        <v>32967</v>
      </c>
      <c r="F661" s="94" t="s">
        <v>32968</v>
      </c>
      <c r="G661" s="94" t="s">
        <v>9034</v>
      </c>
      <c r="H661" s="94" t="s">
        <v>5763</v>
      </c>
      <c r="I661" s="94"/>
      <c r="J661" s="19" t="s">
        <v>4793</v>
      </c>
      <c r="K661" s="94" t="s">
        <v>35972</v>
      </c>
      <c r="L661" s="94" t="s">
        <v>36176</v>
      </c>
      <c r="M661" s="94"/>
      <c r="N661" s="94">
        <v>1</v>
      </c>
      <c r="O661" s="94">
        <v>60</v>
      </c>
      <c r="P661" s="94"/>
      <c r="Q661" s="94" t="s">
        <v>5754</v>
      </c>
      <c r="R661" s="94"/>
      <c r="S661" s="94"/>
      <c r="T661" s="94"/>
      <c r="U661" s="94"/>
      <c r="V661" s="94"/>
      <c r="W661" s="20"/>
      <c r="X661" s="20"/>
      <c r="Y661" s="19"/>
      <c r="Z661" s="20"/>
      <c r="AA661" s="35">
        <v>44372</v>
      </c>
      <c r="AB661" s="19" t="s">
        <v>39971</v>
      </c>
    </row>
    <row r="662" spans="1:29" s="50" customFormat="1" ht="40.799999999999997" x14ac:dyDescent="0.2">
      <c r="A662" s="19">
        <v>13210</v>
      </c>
      <c r="B662" s="19"/>
      <c r="C662" s="19"/>
      <c r="D662" s="73" t="s">
        <v>37374</v>
      </c>
      <c r="E662" s="39" t="s">
        <v>4706</v>
      </c>
      <c r="F662" s="36" t="s">
        <v>2533</v>
      </c>
      <c r="G662" s="36" t="s">
        <v>6792</v>
      </c>
      <c r="H662" s="94" t="s">
        <v>29513</v>
      </c>
      <c r="I662" s="94"/>
      <c r="J662" s="19" t="s">
        <v>18473</v>
      </c>
      <c r="K662" s="36" t="s">
        <v>7185</v>
      </c>
      <c r="L662" s="36" t="s">
        <v>4794</v>
      </c>
      <c r="M662" s="36"/>
      <c r="N662" s="40">
        <v>1</v>
      </c>
      <c r="O662" s="40">
        <v>3</v>
      </c>
      <c r="P662" s="36" t="s">
        <v>2640</v>
      </c>
      <c r="Q662" s="36" t="s">
        <v>5754</v>
      </c>
      <c r="R662" s="39"/>
      <c r="S662" s="39" t="s">
        <v>5746</v>
      </c>
      <c r="T662" s="36" t="s">
        <v>10407</v>
      </c>
      <c r="U662" s="39" t="s">
        <v>10407</v>
      </c>
      <c r="V662" s="36"/>
      <c r="W662" s="36"/>
      <c r="X662" s="36" t="s">
        <v>18293</v>
      </c>
      <c r="Y662" s="19"/>
      <c r="Z662" s="19"/>
      <c r="AA662" s="35">
        <v>44372</v>
      </c>
      <c r="AB662" s="19" t="s">
        <v>39439</v>
      </c>
    </row>
    <row r="663" spans="1:29" s="50" customFormat="1" ht="40.799999999999997" x14ac:dyDescent="0.2">
      <c r="A663" s="19">
        <v>13230</v>
      </c>
      <c r="B663" s="19"/>
      <c r="C663" s="19"/>
      <c r="D663" s="73" t="s">
        <v>37374</v>
      </c>
      <c r="E663" s="39" t="s">
        <v>4707</v>
      </c>
      <c r="F663" s="36" t="s">
        <v>2534</v>
      </c>
      <c r="G663" s="36" t="s">
        <v>6793</v>
      </c>
      <c r="H663" s="94" t="s">
        <v>29514</v>
      </c>
      <c r="I663" s="94"/>
      <c r="J663" s="19" t="s">
        <v>18473</v>
      </c>
      <c r="K663" s="36" t="s">
        <v>7186</v>
      </c>
      <c r="L663" s="36" t="s">
        <v>4794</v>
      </c>
      <c r="M663" s="36"/>
      <c r="N663" s="40">
        <v>1</v>
      </c>
      <c r="O663" s="40">
        <v>14</v>
      </c>
      <c r="P663" s="36" t="s">
        <v>2640</v>
      </c>
      <c r="Q663" s="36" t="s">
        <v>5754</v>
      </c>
      <c r="R663" s="39"/>
      <c r="S663" s="39" t="s">
        <v>5746</v>
      </c>
      <c r="T663" s="36" t="s">
        <v>10407</v>
      </c>
      <c r="U663" s="39" t="s">
        <v>10407</v>
      </c>
      <c r="V663" s="36"/>
      <c r="W663" s="36"/>
      <c r="X663" s="36" t="s">
        <v>18293</v>
      </c>
      <c r="Y663" s="19"/>
      <c r="Z663" s="19"/>
      <c r="AA663" s="35">
        <v>44372</v>
      </c>
      <c r="AB663" s="19" t="s">
        <v>39439</v>
      </c>
    </row>
    <row r="664" spans="1:29" s="50" customFormat="1" ht="40.799999999999997" x14ac:dyDescent="0.2">
      <c r="A664" s="19">
        <v>13250</v>
      </c>
      <c r="B664" s="19">
        <v>12</v>
      </c>
      <c r="C664" s="19">
        <v>390</v>
      </c>
      <c r="D664" s="73" t="s">
        <v>37374</v>
      </c>
      <c r="E664" s="39" t="s">
        <v>4773</v>
      </c>
      <c r="F664" s="36" t="s">
        <v>2599</v>
      </c>
      <c r="G664" s="36" t="s">
        <v>5763</v>
      </c>
      <c r="H664" s="94" t="s">
        <v>29549</v>
      </c>
      <c r="I664" s="94"/>
      <c r="J664" s="19" t="s">
        <v>4793</v>
      </c>
      <c r="K664" s="36" t="s">
        <v>8131</v>
      </c>
      <c r="L664" s="36" t="s">
        <v>8360</v>
      </c>
      <c r="M664" s="36"/>
      <c r="N664" s="40">
        <v>1</v>
      </c>
      <c r="O664" s="40">
        <v>10</v>
      </c>
      <c r="P664" s="36" t="s">
        <v>2640</v>
      </c>
      <c r="Q664" s="36" t="s">
        <v>5754</v>
      </c>
      <c r="R664" s="36"/>
      <c r="S664" s="36" t="s">
        <v>5746</v>
      </c>
      <c r="T664" s="36" t="s">
        <v>10407</v>
      </c>
      <c r="U664" s="39" t="s">
        <v>10407</v>
      </c>
      <c r="V664" s="36" t="s">
        <v>8552</v>
      </c>
      <c r="W664" s="36"/>
      <c r="X664" s="36"/>
      <c r="Y664" s="19"/>
      <c r="Z664" s="19"/>
      <c r="AA664" s="35">
        <v>44372</v>
      </c>
      <c r="AB664" s="19" t="s">
        <v>39486</v>
      </c>
    </row>
    <row r="665" spans="1:29" s="50" customFormat="1" ht="71.400000000000006" x14ac:dyDescent="0.2">
      <c r="A665" s="19">
        <v>13270</v>
      </c>
      <c r="B665" s="19"/>
      <c r="C665" s="19"/>
      <c r="D665" s="73" t="s">
        <v>37374</v>
      </c>
      <c r="E665" s="94" t="s">
        <v>33013</v>
      </c>
      <c r="F665" s="94" t="s">
        <v>33014</v>
      </c>
      <c r="G665" s="94" t="s">
        <v>9034</v>
      </c>
      <c r="H665" s="94" t="s">
        <v>5763</v>
      </c>
      <c r="I665" s="94"/>
      <c r="J665" s="19" t="s">
        <v>4793</v>
      </c>
      <c r="K665" s="94" t="s">
        <v>36031</v>
      </c>
      <c r="L665" s="94" t="s">
        <v>36176</v>
      </c>
      <c r="M665" s="94"/>
      <c r="N665" s="94">
        <v>1</v>
      </c>
      <c r="O665" s="94">
        <v>60</v>
      </c>
      <c r="P665" s="94"/>
      <c r="Q665" s="94" t="s">
        <v>5754</v>
      </c>
      <c r="R665" s="94"/>
      <c r="S665" s="94"/>
      <c r="T665" s="94"/>
      <c r="U665" s="94"/>
      <c r="V665" s="94"/>
      <c r="W665" s="20"/>
      <c r="X665" s="20"/>
      <c r="Y665" s="19"/>
      <c r="Z665" s="20"/>
      <c r="AA665" s="35">
        <v>44372</v>
      </c>
      <c r="AB665" s="19" t="s">
        <v>39971</v>
      </c>
    </row>
    <row r="666" spans="1:29" s="50" customFormat="1" ht="61.2" x14ac:dyDescent="0.2">
      <c r="A666" s="19">
        <v>13290</v>
      </c>
      <c r="B666" s="19">
        <v>53</v>
      </c>
      <c r="C666" s="19">
        <v>2549</v>
      </c>
      <c r="D666" s="73" t="s">
        <v>37374</v>
      </c>
      <c r="E666" s="39" t="s">
        <v>4720</v>
      </c>
      <c r="F666" s="36" t="s">
        <v>2547</v>
      </c>
      <c r="G666" s="36" t="s">
        <v>6802</v>
      </c>
      <c r="H666" s="94" t="s">
        <v>29959</v>
      </c>
      <c r="I666" s="94" t="s">
        <v>29960</v>
      </c>
      <c r="J666" s="19" t="s">
        <v>18473</v>
      </c>
      <c r="K666" s="36" t="s">
        <v>7194</v>
      </c>
      <c r="L666" s="36" t="s">
        <v>4796</v>
      </c>
      <c r="M666" s="73">
        <v>23</v>
      </c>
      <c r="N666" s="19">
        <v>15</v>
      </c>
      <c r="O666" s="19">
        <v>38</v>
      </c>
      <c r="P666" s="36" t="s">
        <v>2640</v>
      </c>
      <c r="Q666" s="36" t="s">
        <v>5754</v>
      </c>
      <c r="R666" s="39" t="s">
        <v>5758</v>
      </c>
      <c r="S666" s="39" t="s">
        <v>9315</v>
      </c>
      <c r="T666" s="36" t="s">
        <v>10407</v>
      </c>
      <c r="U666" s="39" t="s">
        <v>10407</v>
      </c>
      <c r="V666" s="36" t="s">
        <v>8388</v>
      </c>
      <c r="W666" s="36" t="s">
        <v>8591</v>
      </c>
      <c r="X666" s="36" t="s">
        <v>18293</v>
      </c>
      <c r="Y666" s="19"/>
      <c r="Z666" s="19"/>
      <c r="AA666" s="35">
        <v>44372</v>
      </c>
      <c r="AB666" s="36" t="s">
        <v>39435</v>
      </c>
    </row>
    <row r="667" spans="1:29" s="50" customFormat="1" ht="30.6" x14ac:dyDescent="0.2">
      <c r="A667" s="19">
        <v>13310</v>
      </c>
      <c r="B667" s="19">
        <v>45</v>
      </c>
      <c r="C667" s="19">
        <v>2072</v>
      </c>
      <c r="D667" s="73" t="s">
        <v>37374</v>
      </c>
      <c r="E667" s="39" t="s">
        <v>4721</v>
      </c>
      <c r="F667" s="36" t="s">
        <v>2548</v>
      </c>
      <c r="G667" s="36" t="s">
        <v>6803</v>
      </c>
      <c r="H667" s="94" t="s">
        <v>29961</v>
      </c>
      <c r="I667" s="94"/>
      <c r="J667" s="19" t="s">
        <v>4793</v>
      </c>
      <c r="K667" s="36" t="s">
        <v>7195</v>
      </c>
      <c r="L667" s="36" t="s">
        <v>4794</v>
      </c>
      <c r="M667" s="36"/>
      <c r="N667" s="40">
        <v>1</v>
      </c>
      <c r="O667" s="40">
        <v>3</v>
      </c>
      <c r="P667" s="36" t="s">
        <v>2640</v>
      </c>
      <c r="Q667" s="36" t="s">
        <v>5754</v>
      </c>
      <c r="R667" s="36"/>
      <c r="S667" s="36" t="s">
        <v>5746</v>
      </c>
      <c r="T667" s="36" t="s">
        <v>10407</v>
      </c>
      <c r="U667" s="39" t="s">
        <v>10407</v>
      </c>
      <c r="V667" s="36"/>
      <c r="W667" s="36"/>
      <c r="X667" s="36"/>
      <c r="Y667" s="19"/>
      <c r="Z667" s="19"/>
      <c r="AA667" s="35">
        <v>44372</v>
      </c>
      <c r="AB667" s="19" t="s">
        <v>39439</v>
      </c>
    </row>
    <row r="668" spans="1:29" s="50" customFormat="1" ht="40.799999999999997" x14ac:dyDescent="0.2">
      <c r="A668" s="19">
        <v>13330</v>
      </c>
      <c r="B668" s="19">
        <v>45</v>
      </c>
      <c r="C668" s="19">
        <v>2073</v>
      </c>
      <c r="D668" s="73" t="s">
        <v>37374</v>
      </c>
      <c r="E668" s="39" t="s">
        <v>4722</v>
      </c>
      <c r="F668" s="36" t="s">
        <v>2549</v>
      </c>
      <c r="G668" s="36" t="s">
        <v>6804</v>
      </c>
      <c r="H668" s="94" t="s">
        <v>29962</v>
      </c>
      <c r="I668" s="94"/>
      <c r="J668" s="19" t="s">
        <v>4793</v>
      </c>
      <c r="K668" s="36" t="s">
        <v>7196</v>
      </c>
      <c r="L668" s="36" t="s">
        <v>8353</v>
      </c>
      <c r="M668" s="36"/>
      <c r="N668" s="40">
        <v>1</v>
      </c>
      <c r="O668" s="40">
        <v>60</v>
      </c>
      <c r="P668" s="36" t="s">
        <v>2640</v>
      </c>
      <c r="Q668" s="36" t="s">
        <v>5754</v>
      </c>
      <c r="R668" s="36"/>
      <c r="S668" s="36" t="s">
        <v>5746</v>
      </c>
      <c r="T668" s="36" t="s">
        <v>10407</v>
      </c>
      <c r="U668" s="39" t="s">
        <v>10407</v>
      </c>
      <c r="V668" s="36" t="s">
        <v>8583</v>
      </c>
      <c r="W668" s="36"/>
      <c r="X668" s="36"/>
      <c r="Y668" s="19"/>
      <c r="Z668" s="19"/>
      <c r="AA668" s="35">
        <v>44372</v>
      </c>
      <c r="AB668" s="19" t="s">
        <v>39439</v>
      </c>
    </row>
    <row r="669" spans="1:29" s="50" customFormat="1" ht="30.6" x14ac:dyDescent="0.2">
      <c r="A669" s="19">
        <v>13350</v>
      </c>
      <c r="B669" s="19">
        <v>45</v>
      </c>
      <c r="C669" s="19">
        <v>2074</v>
      </c>
      <c r="D669" s="73" t="s">
        <v>37374</v>
      </c>
      <c r="E669" s="39" t="s">
        <v>4723</v>
      </c>
      <c r="F669" s="36" t="s">
        <v>2550</v>
      </c>
      <c r="G669" s="36" t="s">
        <v>6805</v>
      </c>
      <c r="H669" s="94" t="s">
        <v>29963</v>
      </c>
      <c r="I669" s="94"/>
      <c r="J669" s="19" t="s">
        <v>4793</v>
      </c>
      <c r="K669" s="36" t="s">
        <v>7197</v>
      </c>
      <c r="L669" s="36" t="s">
        <v>4794</v>
      </c>
      <c r="M669" s="36"/>
      <c r="N669" s="40">
        <v>1</v>
      </c>
      <c r="O669" s="40">
        <v>15</v>
      </c>
      <c r="P669" s="36" t="s">
        <v>2640</v>
      </c>
      <c r="Q669" s="36" t="s">
        <v>5754</v>
      </c>
      <c r="R669" s="36"/>
      <c r="S669" s="36" t="s">
        <v>5746</v>
      </c>
      <c r="T669" s="36" t="s">
        <v>10407</v>
      </c>
      <c r="U669" s="39" t="s">
        <v>10407</v>
      </c>
      <c r="V669" s="36"/>
      <c r="W669" s="36"/>
      <c r="X669" s="36"/>
      <c r="Y669" s="19"/>
      <c r="Z669" s="19"/>
      <c r="AA669" s="35">
        <v>44372</v>
      </c>
      <c r="AB669" s="19" t="s">
        <v>39439</v>
      </c>
    </row>
    <row r="670" spans="1:29" s="50" customFormat="1" ht="61.2" x14ac:dyDescent="0.2">
      <c r="A670" s="19">
        <v>13370</v>
      </c>
      <c r="B670" s="19">
        <v>45</v>
      </c>
      <c r="C670" s="19">
        <v>2071</v>
      </c>
      <c r="D670" s="73" t="s">
        <v>37374</v>
      </c>
      <c r="E670" s="39" t="s">
        <v>4724</v>
      </c>
      <c r="F670" s="36" t="s">
        <v>2551</v>
      </c>
      <c r="G670" s="36" t="s">
        <v>6806</v>
      </c>
      <c r="H670" s="94" t="s">
        <v>29964</v>
      </c>
      <c r="I670" s="94" t="s">
        <v>29965</v>
      </c>
      <c r="J670" s="19" t="s">
        <v>18473</v>
      </c>
      <c r="K670" s="36" t="s">
        <v>7194</v>
      </c>
      <c r="L670" s="36" t="s">
        <v>4796</v>
      </c>
      <c r="M670" s="73">
        <v>23</v>
      </c>
      <c r="N670" s="19">
        <v>15</v>
      </c>
      <c r="O670" s="19">
        <v>38</v>
      </c>
      <c r="P670" s="36" t="s">
        <v>2640</v>
      </c>
      <c r="Q670" s="36" t="s">
        <v>5754</v>
      </c>
      <c r="R670" s="39" t="s">
        <v>5758</v>
      </c>
      <c r="S670" s="39" t="s">
        <v>9315</v>
      </c>
      <c r="T670" s="36" t="s">
        <v>10407</v>
      </c>
      <c r="U670" s="39" t="s">
        <v>10407</v>
      </c>
      <c r="V670" s="36" t="s">
        <v>8388</v>
      </c>
      <c r="W670" s="36" t="s">
        <v>8591</v>
      </c>
      <c r="X670" s="36" t="s">
        <v>18293</v>
      </c>
      <c r="Y670" s="19"/>
      <c r="Z670" s="19"/>
      <c r="AA670" s="35">
        <v>44372</v>
      </c>
      <c r="AB670" s="36" t="s">
        <v>39435</v>
      </c>
    </row>
    <row r="671" spans="1:29" s="50" customFormat="1" ht="30.6" x14ac:dyDescent="0.2">
      <c r="A671" s="19">
        <v>13390</v>
      </c>
      <c r="B671" s="19">
        <v>45</v>
      </c>
      <c r="C671" s="19">
        <v>2352</v>
      </c>
      <c r="D671" s="73" t="s">
        <v>37374</v>
      </c>
      <c r="E671" s="39" t="s">
        <v>4725</v>
      </c>
      <c r="F671" s="36" t="s">
        <v>2552</v>
      </c>
      <c r="G671" s="36" t="s">
        <v>6807</v>
      </c>
      <c r="H671" s="94" t="s">
        <v>29966</v>
      </c>
      <c r="I671" s="94"/>
      <c r="J671" s="19" t="s">
        <v>4793</v>
      </c>
      <c r="K671" s="36" t="s">
        <v>7195</v>
      </c>
      <c r="L671" s="36" t="s">
        <v>4794</v>
      </c>
      <c r="M671" s="36"/>
      <c r="N671" s="40">
        <v>1</v>
      </c>
      <c r="O671" s="40">
        <v>3</v>
      </c>
      <c r="P671" s="36" t="s">
        <v>2640</v>
      </c>
      <c r="Q671" s="36" t="s">
        <v>5754</v>
      </c>
      <c r="R671" s="36"/>
      <c r="S671" s="36" t="s">
        <v>5746</v>
      </c>
      <c r="T671" s="36" t="s">
        <v>10407</v>
      </c>
      <c r="U671" s="39" t="s">
        <v>10407</v>
      </c>
      <c r="V671" s="36"/>
      <c r="W671" s="36"/>
      <c r="X671" s="36"/>
      <c r="Y671" s="19"/>
      <c r="Z671" s="19"/>
      <c r="AA671" s="35">
        <v>44372</v>
      </c>
      <c r="AB671" s="19" t="s">
        <v>39439</v>
      </c>
    </row>
    <row r="672" spans="1:29" s="50" customFormat="1" ht="40.799999999999997" x14ac:dyDescent="0.2">
      <c r="A672" s="19">
        <v>13410</v>
      </c>
      <c r="B672" s="19">
        <v>54</v>
      </c>
      <c r="C672" s="19">
        <v>2707</v>
      </c>
      <c r="D672" s="73" t="s">
        <v>37374</v>
      </c>
      <c r="E672" s="39" t="s">
        <v>4726</v>
      </c>
      <c r="F672" s="36" t="s">
        <v>2553</v>
      </c>
      <c r="G672" s="36" t="s">
        <v>6808</v>
      </c>
      <c r="H672" s="94" t="s">
        <v>29967</v>
      </c>
      <c r="I672" s="94"/>
      <c r="J672" s="19" t="s">
        <v>4793</v>
      </c>
      <c r="K672" s="36" t="s">
        <v>7196</v>
      </c>
      <c r="L672" s="36" t="s">
        <v>8353</v>
      </c>
      <c r="M672" s="36"/>
      <c r="N672" s="40">
        <v>1</v>
      </c>
      <c r="O672" s="40">
        <v>60</v>
      </c>
      <c r="P672" s="36" t="s">
        <v>2640</v>
      </c>
      <c r="Q672" s="36" t="s">
        <v>5754</v>
      </c>
      <c r="R672" s="36"/>
      <c r="S672" s="36" t="s">
        <v>5746</v>
      </c>
      <c r="T672" s="36" t="s">
        <v>10407</v>
      </c>
      <c r="U672" s="39" t="s">
        <v>10407</v>
      </c>
      <c r="V672" s="36" t="s">
        <v>8583</v>
      </c>
      <c r="W672" s="36"/>
      <c r="X672" s="36"/>
      <c r="Y672" s="19"/>
      <c r="Z672" s="19"/>
      <c r="AA672" s="35">
        <v>44372</v>
      </c>
      <c r="AB672" s="19" t="s">
        <v>39439</v>
      </c>
    </row>
    <row r="673" spans="1:29" s="50" customFormat="1" ht="30.6" x14ac:dyDescent="0.2">
      <c r="A673" s="19">
        <v>13430</v>
      </c>
      <c r="B673" s="19">
        <v>45</v>
      </c>
      <c r="C673" s="19">
        <v>2075</v>
      </c>
      <c r="D673" s="73" t="s">
        <v>37374</v>
      </c>
      <c r="E673" s="39" t="s">
        <v>4727</v>
      </c>
      <c r="F673" s="36" t="s">
        <v>2554</v>
      </c>
      <c r="G673" s="36" t="s">
        <v>6809</v>
      </c>
      <c r="H673" s="94" t="s">
        <v>29968</v>
      </c>
      <c r="I673" s="94"/>
      <c r="J673" s="19" t="s">
        <v>4793</v>
      </c>
      <c r="K673" s="36" t="s">
        <v>7197</v>
      </c>
      <c r="L673" s="36" t="s">
        <v>4794</v>
      </c>
      <c r="M673" s="36"/>
      <c r="N673" s="40">
        <v>1</v>
      </c>
      <c r="O673" s="40">
        <v>15</v>
      </c>
      <c r="P673" s="36" t="s">
        <v>2640</v>
      </c>
      <c r="Q673" s="36" t="s">
        <v>5754</v>
      </c>
      <c r="R673" s="36"/>
      <c r="S673" s="36" t="s">
        <v>5746</v>
      </c>
      <c r="T673" s="36" t="s">
        <v>10407</v>
      </c>
      <c r="U673" s="39" t="s">
        <v>10407</v>
      </c>
      <c r="V673" s="36"/>
      <c r="W673" s="36"/>
      <c r="X673" s="36"/>
      <c r="Y673" s="19"/>
      <c r="Z673" s="19"/>
      <c r="AA673" s="35">
        <v>44372</v>
      </c>
      <c r="AB673" s="19" t="s">
        <v>39439</v>
      </c>
    </row>
    <row r="674" spans="1:29" s="50" customFormat="1" ht="61.2" x14ac:dyDescent="0.2">
      <c r="A674" s="19">
        <v>13450</v>
      </c>
      <c r="B674" s="19">
        <v>43</v>
      </c>
      <c r="C674" s="19">
        <v>1666</v>
      </c>
      <c r="D674" s="73" t="s">
        <v>37374</v>
      </c>
      <c r="E674" s="39" t="s">
        <v>4336</v>
      </c>
      <c r="F674" s="36" t="s">
        <v>2129</v>
      </c>
      <c r="G674" s="36" t="s">
        <v>19407</v>
      </c>
      <c r="H674" s="94" t="s">
        <v>30101</v>
      </c>
      <c r="I674" s="94"/>
      <c r="J674" s="19" t="s">
        <v>4793</v>
      </c>
      <c r="K674" s="36" t="s">
        <v>8053</v>
      </c>
      <c r="L674" s="36" t="s">
        <v>4796</v>
      </c>
      <c r="M674" s="73">
        <v>8</v>
      </c>
      <c r="N674" s="19">
        <v>4</v>
      </c>
      <c r="O674" s="19">
        <v>12</v>
      </c>
      <c r="P674" s="36" t="s">
        <v>2640</v>
      </c>
      <c r="Q674" s="36" t="s">
        <v>5754</v>
      </c>
      <c r="R674" s="36"/>
      <c r="S674" s="36" t="s">
        <v>5746</v>
      </c>
      <c r="T674" s="36" t="s">
        <v>10407</v>
      </c>
      <c r="U674" s="39" t="s">
        <v>8602</v>
      </c>
      <c r="V674" s="36" t="s">
        <v>8388</v>
      </c>
      <c r="W674" s="36" t="s">
        <v>8591</v>
      </c>
      <c r="X674" s="36"/>
      <c r="Y674" s="19"/>
      <c r="Z674" s="19"/>
      <c r="AA674" s="35">
        <v>44372</v>
      </c>
      <c r="AB674" s="36" t="s">
        <v>39435</v>
      </c>
    </row>
    <row r="675" spans="1:29" s="50" customFormat="1" ht="30.6" x14ac:dyDescent="0.2">
      <c r="A675" s="19">
        <v>13470</v>
      </c>
      <c r="B675" s="19">
        <v>13</v>
      </c>
      <c r="C675" s="19">
        <v>567</v>
      </c>
      <c r="D675" s="73" t="s">
        <v>37374</v>
      </c>
      <c r="E675" s="39" t="s">
        <v>4337</v>
      </c>
      <c r="F675" s="36" t="s">
        <v>2130</v>
      </c>
      <c r="G675" s="36" t="s">
        <v>19408</v>
      </c>
      <c r="H675" s="94" t="s">
        <v>30102</v>
      </c>
      <c r="I675" s="94"/>
      <c r="J675" s="19" t="s">
        <v>4793</v>
      </c>
      <c r="K675" s="36" t="s">
        <v>8054</v>
      </c>
      <c r="L675" s="36" t="s">
        <v>4794</v>
      </c>
      <c r="M675" s="36"/>
      <c r="N675" s="40">
        <v>1</v>
      </c>
      <c r="O675" s="40">
        <v>3</v>
      </c>
      <c r="P675" s="36" t="s">
        <v>2640</v>
      </c>
      <c r="Q675" s="36" t="s">
        <v>5754</v>
      </c>
      <c r="R675" s="36"/>
      <c r="S675" s="36" t="s">
        <v>5746</v>
      </c>
      <c r="T675" s="36" t="s">
        <v>10407</v>
      </c>
      <c r="U675" s="39" t="s">
        <v>8602</v>
      </c>
      <c r="V675" s="36"/>
      <c r="W675" s="36"/>
      <c r="X675" s="36"/>
      <c r="Y675" s="19"/>
      <c r="Z675" s="19"/>
      <c r="AA675" s="35">
        <v>44372</v>
      </c>
      <c r="AB675" s="19" t="s">
        <v>39439</v>
      </c>
    </row>
    <row r="676" spans="1:29" s="50" customFormat="1" ht="91.8" x14ac:dyDescent="0.2">
      <c r="A676" s="19">
        <v>13490</v>
      </c>
      <c r="B676" s="19">
        <v>54</v>
      </c>
      <c r="C676" s="19">
        <v>2668</v>
      </c>
      <c r="D676" s="73" t="s">
        <v>37374</v>
      </c>
      <c r="E676" s="39" t="s">
        <v>4774</v>
      </c>
      <c r="F676" s="36" t="s">
        <v>2600</v>
      </c>
      <c r="G676" s="36" t="s">
        <v>5763</v>
      </c>
      <c r="H676" s="94" t="s">
        <v>30564</v>
      </c>
      <c r="I676" s="94"/>
      <c r="J676" s="19" t="s">
        <v>4793</v>
      </c>
      <c r="K676" s="36" t="s">
        <v>8132</v>
      </c>
      <c r="L676" s="36" t="s">
        <v>8359</v>
      </c>
      <c r="M676" s="36"/>
      <c r="N676" s="40">
        <v>2</v>
      </c>
      <c r="O676" s="40">
        <v>2</v>
      </c>
      <c r="P676" s="36" t="s">
        <v>2640</v>
      </c>
      <c r="Q676" s="39" t="s">
        <v>5755</v>
      </c>
      <c r="R676" s="36"/>
      <c r="S676" s="36" t="s">
        <v>5746</v>
      </c>
      <c r="T676" s="36" t="s">
        <v>10407</v>
      </c>
      <c r="U676" s="39" t="s">
        <v>10407</v>
      </c>
      <c r="V676" s="36" t="s">
        <v>21232</v>
      </c>
      <c r="W676" s="36"/>
      <c r="X676" s="36"/>
      <c r="Y676" s="19"/>
      <c r="Z676" s="19"/>
      <c r="AA676" s="35">
        <v>44372</v>
      </c>
      <c r="AB676" s="19" t="s">
        <v>39486</v>
      </c>
    </row>
    <row r="677" spans="1:29" s="50" customFormat="1" ht="71.400000000000006" x14ac:dyDescent="0.2">
      <c r="A677" s="19">
        <v>13510</v>
      </c>
      <c r="B677" s="19"/>
      <c r="C677" s="19"/>
      <c r="D677" s="73" t="s">
        <v>37341</v>
      </c>
      <c r="E677" s="94" t="s">
        <v>33023</v>
      </c>
      <c r="F677" s="94" t="s">
        <v>33024</v>
      </c>
      <c r="G677" s="94" t="s">
        <v>9034</v>
      </c>
      <c r="H677" s="94" t="s">
        <v>5763</v>
      </c>
      <c r="I677" s="94"/>
      <c r="J677" s="19" t="s">
        <v>4793</v>
      </c>
      <c r="K677" s="94" t="s">
        <v>35936</v>
      </c>
      <c r="L677" s="94" t="s">
        <v>36167</v>
      </c>
      <c r="M677" s="94"/>
      <c r="N677" s="94"/>
      <c r="O677" s="94"/>
      <c r="P677" s="94"/>
      <c r="Q677" s="94" t="s">
        <v>5754</v>
      </c>
      <c r="R677" s="94"/>
      <c r="S677" s="94"/>
      <c r="T677" s="94"/>
      <c r="U677" s="94"/>
      <c r="V677" s="94"/>
      <c r="W677" s="20"/>
      <c r="X677" s="20"/>
      <c r="Y677" s="19"/>
      <c r="Z677" s="20"/>
      <c r="AA677" s="35">
        <v>44372</v>
      </c>
      <c r="AB677" s="19" t="s">
        <v>39971</v>
      </c>
    </row>
    <row r="678" spans="1:29" s="50" customFormat="1" ht="20.399999999999999" x14ac:dyDescent="0.2">
      <c r="A678" s="19">
        <v>13530</v>
      </c>
      <c r="B678" s="19">
        <v>45</v>
      </c>
      <c r="C678" s="19">
        <v>2147</v>
      </c>
      <c r="D678" s="73" t="s">
        <v>37341</v>
      </c>
      <c r="E678" s="39" t="s">
        <v>3138</v>
      </c>
      <c r="F678" s="36" t="s">
        <v>564</v>
      </c>
      <c r="G678" s="36" t="s">
        <v>6235</v>
      </c>
      <c r="H678" s="94" t="s">
        <v>29012</v>
      </c>
      <c r="I678" s="94"/>
      <c r="J678" s="36" t="s">
        <v>4793</v>
      </c>
      <c r="K678" s="36" t="s">
        <v>5174</v>
      </c>
      <c r="L678" s="36" t="s">
        <v>4794</v>
      </c>
      <c r="M678" s="36"/>
      <c r="N678" s="36">
        <v>1</v>
      </c>
      <c r="O678" s="36">
        <v>5000</v>
      </c>
      <c r="P678" s="36" t="s">
        <v>2640</v>
      </c>
      <c r="Q678" s="39" t="s">
        <v>5755</v>
      </c>
      <c r="R678" s="36" t="s">
        <v>5760</v>
      </c>
      <c r="S678" s="36" t="s">
        <v>9725</v>
      </c>
      <c r="T678" s="36" t="s">
        <v>10407</v>
      </c>
      <c r="U678" s="39" t="s">
        <v>10407</v>
      </c>
      <c r="V678" s="36"/>
      <c r="W678" s="36"/>
      <c r="X678" s="36"/>
      <c r="Y678" s="36" t="s">
        <v>22780</v>
      </c>
      <c r="Z678" s="36"/>
      <c r="AA678" s="35">
        <v>44372</v>
      </c>
      <c r="AB678" s="36" t="s">
        <v>39609</v>
      </c>
    </row>
    <row r="679" spans="1:29" s="51" customFormat="1" ht="51" x14ac:dyDescent="0.2">
      <c r="A679" s="19">
        <v>13550</v>
      </c>
      <c r="B679" s="19">
        <v>18</v>
      </c>
      <c r="C679" s="19">
        <v>1127</v>
      </c>
      <c r="D679" s="73" t="s">
        <v>37341</v>
      </c>
      <c r="E679" s="39" t="s">
        <v>22090</v>
      </c>
      <c r="F679" s="36" t="s">
        <v>22074</v>
      </c>
      <c r="G679" s="36" t="s">
        <v>22077</v>
      </c>
      <c r="H679" s="94" t="s">
        <v>30519</v>
      </c>
      <c r="I679" s="94"/>
      <c r="J679" s="36" t="s">
        <v>4793</v>
      </c>
      <c r="K679" s="36" t="s">
        <v>22079</v>
      </c>
      <c r="L679" s="36" t="s">
        <v>4794</v>
      </c>
      <c r="M679" s="36"/>
      <c r="N679" s="36">
        <v>1</v>
      </c>
      <c r="O679" s="36">
        <v>5000</v>
      </c>
      <c r="P679" s="36" t="s">
        <v>2640</v>
      </c>
      <c r="Q679" s="36" t="s">
        <v>5755</v>
      </c>
      <c r="R679" s="36" t="s">
        <v>5760</v>
      </c>
      <c r="S679" s="36" t="s">
        <v>9725</v>
      </c>
      <c r="T679" s="36" t="s">
        <v>10407</v>
      </c>
      <c r="U679" s="39" t="s">
        <v>10407</v>
      </c>
      <c r="V679" s="36"/>
      <c r="W679" s="36"/>
      <c r="X679" s="36"/>
      <c r="Y679" s="36"/>
      <c r="Z679" s="36"/>
      <c r="AA679" s="35">
        <v>44372</v>
      </c>
      <c r="AB679" s="36" t="s">
        <v>39610</v>
      </c>
      <c r="AC679" s="50"/>
    </row>
    <row r="680" spans="1:29" s="50" customFormat="1" ht="51" x14ac:dyDescent="0.2">
      <c r="A680" s="19">
        <v>13570</v>
      </c>
      <c r="B680" s="19">
        <v>18</v>
      </c>
      <c r="C680" s="19">
        <v>1128</v>
      </c>
      <c r="D680" s="73" t="s">
        <v>37341</v>
      </c>
      <c r="E680" s="39" t="s">
        <v>22089</v>
      </c>
      <c r="F680" s="36" t="s">
        <v>21666</v>
      </c>
      <c r="G680" s="36" t="s">
        <v>22076</v>
      </c>
      <c r="H680" s="94" t="s">
        <v>30518</v>
      </c>
      <c r="I680" s="94"/>
      <c r="J680" s="19" t="s">
        <v>4793</v>
      </c>
      <c r="K680" s="36" t="s">
        <v>22078</v>
      </c>
      <c r="L680" s="36" t="s">
        <v>22075</v>
      </c>
      <c r="M680" s="36"/>
      <c r="N680" s="36">
        <v>1</v>
      </c>
      <c r="O680" s="36">
        <v>80</v>
      </c>
      <c r="P680" s="36" t="s">
        <v>2640</v>
      </c>
      <c r="Q680" s="36" t="s">
        <v>5754</v>
      </c>
      <c r="R680" s="36"/>
      <c r="S680" s="36"/>
      <c r="T680" s="36" t="s">
        <v>10407</v>
      </c>
      <c r="U680" s="39" t="s">
        <v>10407</v>
      </c>
      <c r="V680" s="36"/>
      <c r="W680" s="36"/>
      <c r="X680" s="36"/>
      <c r="Y680" s="19"/>
      <c r="Z680" s="19"/>
      <c r="AA680" s="35">
        <v>44372</v>
      </c>
      <c r="AB680" s="19" t="s">
        <v>39502</v>
      </c>
    </row>
    <row r="681" spans="1:29" s="50" customFormat="1" ht="40.799999999999997" x14ac:dyDescent="0.2">
      <c r="A681" s="19">
        <v>13590</v>
      </c>
      <c r="B681" s="19"/>
      <c r="C681" s="19"/>
      <c r="D681" s="73" t="s">
        <v>37341</v>
      </c>
      <c r="E681" s="39" t="s">
        <v>3156</v>
      </c>
      <c r="F681" s="36" t="s">
        <v>582</v>
      </c>
      <c r="G681" s="36" t="s">
        <v>6253</v>
      </c>
      <c r="H681" s="94" t="s">
        <v>29172</v>
      </c>
      <c r="I681" s="94"/>
      <c r="J681" s="19" t="s">
        <v>4793</v>
      </c>
      <c r="K681" s="36" t="s">
        <v>5184</v>
      </c>
      <c r="L681" s="36" t="s">
        <v>8230</v>
      </c>
      <c r="M681" s="36"/>
      <c r="N681" s="36">
        <v>1</v>
      </c>
      <c r="O681" s="36">
        <v>80</v>
      </c>
      <c r="P681" s="36" t="s">
        <v>2640</v>
      </c>
      <c r="Q681" s="36" t="s">
        <v>5754</v>
      </c>
      <c r="R681" s="36"/>
      <c r="S681" s="36" t="s">
        <v>5746</v>
      </c>
      <c r="T681" s="36" t="s">
        <v>10407</v>
      </c>
      <c r="U681" s="39" t="s">
        <v>10407</v>
      </c>
      <c r="V681" s="36" t="s">
        <v>8394</v>
      </c>
      <c r="W681" s="36"/>
      <c r="X681" s="36"/>
      <c r="Y681" s="19"/>
      <c r="Z681" s="19"/>
      <c r="AA681" s="35">
        <v>44372</v>
      </c>
      <c r="AB681" s="19" t="s">
        <v>39439</v>
      </c>
    </row>
    <row r="682" spans="1:29" s="50" customFormat="1" ht="40.799999999999997" x14ac:dyDescent="0.2">
      <c r="A682" s="19">
        <v>13610</v>
      </c>
      <c r="B682" s="19">
        <v>20</v>
      </c>
      <c r="C682" s="19">
        <v>241</v>
      </c>
      <c r="D682" s="73" t="s">
        <v>37341</v>
      </c>
      <c r="E682" s="39" t="s">
        <v>2812</v>
      </c>
      <c r="F682" s="39" t="s">
        <v>222</v>
      </c>
      <c r="G682" s="36" t="s">
        <v>5965</v>
      </c>
      <c r="H682" s="94" t="s">
        <v>29201</v>
      </c>
      <c r="I682" s="94"/>
      <c r="J682" s="19" t="s">
        <v>4793</v>
      </c>
      <c r="K682" s="36" t="s">
        <v>4912</v>
      </c>
      <c r="L682" s="36" t="s">
        <v>8151</v>
      </c>
      <c r="M682" s="36"/>
      <c r="N682" s="36">
        <v>1</v>
      </c>
      <c r="O682" s="36">
        <v>60</v>
      </c>
      <c r="P682" s="36" t="s">
        <v>2640</v>
      </c>
      <c r="Q682" s="36" t="s">
        <v>5754</v>
      </c>
      <c r="R682" s="36"/>
      <c r="S682" s="36" t="s">
        <v>5746</v>
      </c>
      <c r="T682" s="36" t="s">
        <v>10407</v>
      </c>
      <c r="U682" s="39" t="s">
        <v>10407</v>
      </c>
      <c r="V682" s="36" t="s">
        <v>8390</v>
      </c>
      <c r="W682" s="36"/>
      <c r="X682" s="36"/>
      <c r="Y682" s="19"/>
      <c r="Z682" s="19"/>
      <c r="AA682" s="35">
        <v>44372</v>
      </c>
      <c r="AB682" s="19" t="s">
        <v>39439</v>
      </c>
    </row>
    <row r="683" spans="1:29" s="51" customFormat="1" ht="153" x14ac:dyDescent="0.2">
      <c r="A683" s="19">
        <v>13630</v>
      </c>
      <c r="B683" s="19"/>
      <c r="C683" s="19"/>
      <c r="D683" s="73" t="s">
        <v>37341</v>
      </c>
      <c r="E683" s="94" t="s">
        <v>32481</v>
      </c>
      <c r="F683" s="94" t="s">
        <v>32482</v>
      </c>
      <c r="G683" s="94" t="s">
        <v>9034</v>
      </c>
      <c r="H683" s="94" t="s">
        <v>5763</v>
      </c>
      <c r="I683" s="94"/>
      <c r="J683" s="19" t="s">
        <v>4793</v>
      </c>
      <c r="K683" s="94" t="s">
        <v>35881</v>
      </c>
      <c r="L683" s="94" t="s">
        <v>18589</v>
      </c>
      <c r="M683" s="73">
        <v>38</v>
      </c>
      <c r="N683" s="19">
        <v>15</v>
      </c>
      <c r="O683" s="19">
        <v>53</v>
      </c>
      <c r="P683" s="94"/>
      <c r="Q683" s="94" t="s">
        <v>5754</v>
      </c>
      <c r="R683" s="94" t="s">
        <v>5757</v>
      </c>
      <c r="S683" s="94" t="s">
        <v>35882</v>
      </c>
      <c r="T683" s="94"/>
      <c r="U683" s="94"/>
      <c r="V683" s="94"/>
      <c r="W683" s="20"/>
      <c r="X683" s="20"/>
      <c r="Y683" s="19"/>
      <c r="Z683" s="20"/>
      <c r="AA683" s="35">
        <v>44372</v>
      </c>
      <c r="AB683" s="19" t="s">
        <v>39975</v>
      </c>
      <c r="AC683" s="50"/>
    </row>
    <row r="684" spans="1:29" s="50" customFormat="1" ht="71.400000000000006" x14ac:dyDescent="0.2">
      <c r="A684" s="19">
        <v>13650</v>
      </c>
      <c r="B684" s="19"/>
      <c r="C684" s="19"/>
      <c r="D684" s="73" t="s">
        <v>37341</v>
      </c>
      <c r="E684" s="94" t="s">
        <v>32538</v>
      </c>
      <c r="F684" s="94" t="s">
        <v>32539</v>
      </c>
      <c r="G684" s="94" t="s">
        <v>9034</v>
      </c>
      <c r="H684" s="94" t="s">
        <v>5763</v>
      </c>
      <c r="I684" s="94"/>
      <c r="J684" s="19" t="s">
        <v>4793</v>
      </c>
      <c r="K684" s="94" t="s">
        <v>35960</v>
      </c>
      <c r="L684" s="94" t="s">
        <v>36184</v>
      </c>
      <c r="M684" s="94"/>
      <c r="N684" s="94"/>
      <c r="O684" s="94"/>
      <c r="P684" s="94"/>
      <c r="Q684" s="94" t="s">
        <v>5754</v>
      </c>
      <c r="R684" s="94"/>
      <c r="S684" s="94"/>
      <c r="T684" s="94"/>
      <c r="U684" s="94"/>
      <c r="V684" s="94"/>
      <c r="W684" s="20"/>
      <c r="X684" s="20"/>
      <c r="Y684" s="19"/>
      <c r="Z684" s="20"/>
      <c r="AA684" s="35">
        <v>44372</v>
      </c>
      <c r="AB684" s="19" t="s">
        <v>39971</v>
      </c>
    </row>
    <row r="685" spans="1:29" s="50" customFormat="1" ht="40.799999999999997" x14ac:dyDescent="0.2">
      <c r="A685" s="19">
        <v>13670</v>
      </c>
      <c r="B685" s="19">
        <v>14</v>
      </c>
      <c r="C685" s="19">
        <v>311</v>
      </c>
      <c r="D685" s="73" t="s">
        <v>37341</v>
      </c>
      <c r="E685" s="94" t="s">
        <v>32997</v>
      </c>
      <c r="F685" s="36" t="s">
        <v>2601</v>
      </c>
      <c r="G685" s="36" t="s">
        <v>2601</v>
      </c>
      <c r="H685" s="94" t="s">
        <v>29258</v>
      </c>
      <c r="I685" s="94"/>
      <c r="J685" s="19" t="s">
        <v>4793</v>
      </c>
      <c r="K685" s="94" t="s">
        <v>37210</v>
      </c>
      <c r="L685" s="36" t="s">
        <v>8359</v>
      </c>
      <c r="M685" s="36"/>
      <c r="N685" s="40">
        <v>2</v>
      </c>
      <c r="O685" s="40">
        <v>2</v>
      </c>
      <c r="P685" s="36" t="s">
        <v>2640</v>
      </c>
      <c r="Q685" s="39" t="s">
        <v>5755</v>
      </c>
      <c r="R685" s="36"/>
      <c r="S685" s="36" t="s">
        <v>5746</v>
      </c>
      <c r="T685" s="36" t="s">
        <v>10407</v>
      </c>
      <c r="U685" s="39" t="s">
        <v>10407</v>
      </c>
      <c r="V685" s="36" t="s">
        <v>8551</v>
      </c>
      <c r="W685" s="36"/>
      <c r="X685" s="36"/>
      <c r="Y685" s="19"/>
      <c r="Z685" s="19"/>
      <c r="AA685" s="35">
        <v>44372</v>
      </c>
      <c r="AB685" s="19" t="s">
        <v>39444</v>
      </c>
    </row>
    <row r="686" spans="1:29" s="51" customFormat="1" ht="51" x14ac:dyDescent="0.2">
      <c r="A686" s="19">
        <v>13690</v>
      </c>
      <c r="B686" s="19">
        <v>12</v>
      </c>
      <c r="C686" s="19">
        <v>537</v>
      </c>
      <c r="D686" s="73" t="s">
        <v>37341</v>
      </c>
      <c r="E686" s="39" t="s">
        <v>2680</v>
      </c>
      <c r="F686" s="36" t="s">
        <v>79</v>
      </c>
      <c r="G686" s="36" t="s">
        <v>5832</v>
      </c>
      <c r="H686" s="94" t="s">
        <v>29582</v>
      </c>
      <c r="I686" s="94"/>
      <c r="J686" s="19" t="s">
        <v>4793</v>
      </c>
      <c r="K686" s="36" t="s">
        <v>4830</v>
      </c>
      <c r="L686" s="36" t="s">
        <v>4798</v>
      </c>
      <c r="M686" s="36"/>
      <c r="N686" s="36"/>
      <c r="O686" s="36"/>
      <c r="P686" s="36" t="s">
        <v>2640</v>
      </c>
      <c r="Q686" s="36" t="s">
        <v>5754</v>
      </c>
      <c r="R686" s="36"/>
      <c r="S686" s="36" t="s">
        <v>5746</v>
      </c>
      <c r="T686" s="36" t="s">
        <v>10407</v>
      </c>
      <c r="U686" s="39" t="s">
        <v>10407</v>
      </c>
      <c r="V686" s="36"/>
      <c r="W686" s="36" t="s">
        <v>8383</v>
      </c>
      <c r="X686" s="36"/>
      <c r="Y686" s="19"/>
      <c r="Z686" s="19"/>
      <c r="AA686" s="35">
        <v>44372</v>
      </c>
      <c r="AB686" s="19" t="s">
        <v>39439</v>
      </c>
      <c r="AC686" s="50"/>
    </row>
    <row r="687" spans="1:29" s="50" customFormat="1" ht="91.8" x14ac:dyDescent="0.2">
      <c r="A687" s="19">
        <v>13710</v>
      </c>
      <c r="B687" s="19">
        <v>46</v>
      </c>
      <c r="C687" s="19">
        <v>2361</v>
      </c>
      <c r="D687" s="73" t="s">
        <v>37341</v>
      </c>
      <c r="E687" s="39" t="s">
        <v>3157</v>
      </c>
      <c r="F687" s="36" t="s">
        <v>583</v>
      </c>
      <c r="G687" s="36" t="s">
        <v>6254</v>
      </c>
      <c r="H687" s="94" t="s">
        <v>29623</v>
      </c>
      <c r="I687" s="94"/>
      <c r="J687" s="19" t="s">
        <v>4793</v>
      </c>
      <c r="K687" s="36" t="s">
        <v>7271</v>
      </c>
      <c r="L687" s="36" t="s">
        <v>8151</v>
      </c>
      <c r="M687" s="36"/>
      <c r="N687" s="36">
        <v>1</v>
      </c>
      <c r="O687" s="36">
        <v>60</v>
      </c>
      <c r="P687" s="36" t="s">
        <v>2640</v>
      </c>
      <c r="Q687" s="36" t="s">
        <v>5754</v>
      </c>
      <c r="R687" s="36"/>
      <c r="S687" s="36" t="s">
        <v>5746</v>
      </c>
      <c r="T687" s="36" t="s">
        <v>10407</v>
      </c>
      <c r="U687" s="39" t="s">
        <v>10407</v>
      </c>
      <c r="V687" s="36" t="s">
        <v>8390</v>
      </c>
      <c r="W687" s="36"/>
      <c r="X687" s="36"/>
      <c r="Y687" s="19"/>
      <c r="Z687" s="19"/>
      <c r="AA687" s="35">
        <v>44372</v>
      </c>
      <c r="AB687" s="19" t="s">
        <v>39439</v>
      </c>
    </row>
    <row r="688" spans="1:29" s="51" customFormat="1" ht="40.799999999999997" x14ac:dyDescent="0.2">
      <c r="A688" s="19">
        <v>13730</v>
      </c>
      <c r="B688" s="19">
        <v>45</v>
      </c>
      <c r="C688" s="19">
        <v>2015</v>
      </c>
      <c r="D688" s="73" t="s">
        <v>37341</v>
      </c>
      <c r="E688" s="39" t="s">
        <v>3685</v>
      </c>
      <c r="F688" s="36" t="s">
        <v>1475</v>
      </c>
      <c r="G688" s="36" t="s">
        <v>19325</v>
      </c>
      <c r="H688" s="94" t="s">
        <v>29823</v>
      </c>
      <c r="I688" s="94"/>
      <c r="J688" s="19" t="s">
        <v>4793</v>
      </c>
      <c r="K688" s="36" t="s">
        <v>7403</v>
      </c>
      <c r="L688" s="36" t="s">
        <v>4798</v>
      </c>
      <c r="M688" s="36"/>
      <c r="N688" s="39"/>
      <c r="O688" s="39"/>
      <c r="P688" s="36" t="s">
        <v>2640</v>
      </c>
      <c r="Q688" s="36" t="s">
        <v>5754</v>
      </c>
      <c r="R688" s="36"/>
      <c r="S688" s="36" t="s">
        <v>5746</v>
      </c>
      <c r="T688" s="36" t="s">
        <v>10407</v>
      </c>
      <c r="U688" s="39" t="s">
        <v>8602</v>
      </c>
      <c r="V688" s="36"/>
      <c r="W688" s="36" t="s">
        <v>8383</v>
      </c>
      <c r="X688" s="36"/>
      <c r="Y688" s="19"/>
      <c r="Z688" s="19"/>
      <c r="AA688" s="35">
        <v>44372</v>
      </c>
      <c r="AB688" s="19" t="s">
        <v>39439</v>
      </c>
    </row>
    <row r="689" spans="1:29" s="50" customFormat="1" ht="40.799999999999997" x14ac:dyDescent="0.2">
      <c r="A689" s="19">
        <v>13750</v>
      </c>
      <c r="B689" s="36"/>
      <c r="C689" s="36"/>
      <c r="D689" s="73" t="s">
        <v>37341</v>
      </c>
      <c r="E689" s="39" t="s">
        <v>2683</v>
      </c>
      <c r="F689" s="36" t="s">
        <v>82</v>
      </c>
      <c r="G689" s="36" t="s">
        <v>5835</v>
      </c>
      <c r="H689" s="94" t="s">
        <v>29864</v>
      </c>
      <c r="I689" s="94"/>
      <c r="J689" s="19" t="s">
        <v>4793</v>
      </c>
      <c r="K689" s="36" t="s">
        <v>4832</v>
      </c>
      <c r="L689" s="36" t="s">
        <v>4798</v>
      </c>
      <c r="M689" s="36"/>
      <c r="N689" s="36"/>
      <c r="O689" s="36"/>
      <c r="P689" s="36" t="s">
        <v>2640</v>
      </c>
      <c r="Q689" s="36" t="s">
        <v>5754</v>
      </c>
      <c r="R689" s="36"/>
      <c r="S689" s="36" t="s">
        <v>5746</v>
      </c>
      <c r="T689" s="36" t="s">
        <v>10407</v>
      </c>
      <c r="U689" s="39" t="s">
        <v>10407</v>
      </c>
      <c r="V689" s="36"/>
      <c r="W689" s="36" t="s">
        <v>8383</v>
      </c>
      <c r="X689" s="36"/>
      <c r="Y689" s="19"/>
      <c r="Z689" s="19"/>
      <c r="AA689" s="35">
        <v>44372</v>
      </c>
      <c r="AB689" s="19" t="s">
        <v>39439</v>
      </c>
      <c r="AC689" s="51"/>
    </row>
    <row r="690" spans="1:29" s="50" customFormat="1" ht="51" x14ac:dyDescent="0.2">
      <c r="A690" s="19">
        <v>13770</v>
      </c>
      <c r="B690" s="47"/>
      <c r="C690" s="47"/>
      <c r="D690" s="73" t="s">
        <v>37341</v>
      </c>
      <c r="E690" s="39" t="s">
        <v>21622</v>
      </c>
      <c r="F690" s="36" t="s">
        <v>21619</v>
      </c>
      <c r="G690" s="36" t="s">
        <v>21620</v>
      </c>
      <c r="H690" s="94" t="s">
        <v>30522</v>
      </c>
      <c r="I690" s="94"/>
      <c r="J690" s="19" t="s">
        <v>4793</v>
      </c>
      <c r="K690" s="36" t="s">
        <v>21621</v>
      </c>
      <c r="L690" s="36" t="s">
        <v>8151</v>
      </c>
      <c r="M690" s="36"/>
      <c r="N690" s="36">
        <v>1</v>
      </c>
      <c r="O690" s="36">
        <v>60</v>
      </c>
      <c r="P690" s="36" t="s">
        <v>2640</v>
      </c>
      <c r="Q690" s="36" t="s">
        <v>5754</v>
      </c>
      <c r="R690" s="36"/>
      <c r="S690" s="36" t="s">
        <v>5746</v>
      </c>
      <c r="T690" s="36" t="s">
        <v>10407</v>
      </c>
      <c r="U690" s="39" t="s">
        <v>10407</v>
      </c>
      <c r="V690" s="36" t="s">
        <v>8390</v>
      </c>
      <c r="W690" s="36"/>
      <c r="X690" s="36"/>
      <c r="Y690" s="19"/>
      <c r="Z690" s="19"/>
      <c r="AA690" s="35">
        <v>44372</v>
      </c>
      <c r="AB690" s="19" t="s">
        <v>39490</v>
      </c>
    </row>
    <row r="691" spans="1:29" s="50" customFormat="1" ht="71.400000000000006" x14ac:dyDescent="0.2">
      <c r="A691" s="19">
        <v>13790</v>
      </c>
      <c r="B691" s="19"/>
      <c r="C691" s="19"/>
      <c r="D691" s="73" t="s">
        <v>37341</v>
      </c>
      <c r="E691" s="94" t="s">
        <v>32974</v>
      </c>
      <c r="F691" s="94" t="s">
        <v>32975</v>
      </c>
      <c r="G691" s="94" t="s">
        <v>9034</v>
      </c>
      <c r="H691" s="94" t="s">
        <v>5763</v>
      </c>
      <c r="I691" s="94"/>
      <c r="J691" s="19" t="s">
        <v>4793</v>
      </c>
      <c r="K691" s="94" t="s">
        <v>36015</v>
      </c>
      <c r="L691" s="94" t="s">
        <v>36176</v>
      </c>
      <c r="M691" s="94"/>
      <c r="N691" s="94"/>
      <c r="O691" s="94"/>
      <c r="P691" s="94"/>
      <c r="Q691" s="94" t="s">
        <v>5754</v>
      </c>
      <c r="R691" s="94"/>
      <c r="S691" s="94"/>
      <c r="T691" s="94"/>
      <c r="U691" s="94"/>
      <c r="V691" s="94"/>
      <c r="W691" s="20"/>
      <c r="X691" s="20"/>
      <c r="Y691" s="19"/>
      <c r="Z691" s="20"/>
      <c r="AA691" s="35">
        <v>44372</v>
      </c>
      <c r="AB691" s="19" t="s">
        <v>39971</v>
      </c>
    </row>
    <row r="692" spans="1:29" s="50" customFormat="1" ht="30.6" x14ac:dyDescent="0.2">
      <c r="A692" s="19">
        <v>13810</v>
      </c>
      <c r="B692" s="19">
        <v>52</v>
      </c>
      <c r="C692" s="19">
        <v>2451</v>
      </c>
      <c r="D692" s="73" t="s">
        <v>37341</v>
      </c>
      <c r="E692" s="39" t="s">
        <v>4262</v>
      </c>
      <c r="F692" s="36" t="s">
        <v>2055</v>
      </c>
      <c r="G692" s="36" t="s">
        <v>19353</v>
      </c>
      <c r="H692" s="94" t="s">
        <v>29873</v>
      </c>
      <c r="I692" s="94"/>
      <c r="J692" s="19" t="s">
        <v>4793</v>
      </c>
      <c r="K692" s="36" t="s">
        <v>7979</v>
      </c>
      <c r="L692" s="36" t="s">
        <v>4798</v>
      </c>
      <c r="M692" s="36"/>
      <c r="N692" s="39"/>
      <c r="O692" s="39"/>
      <c r="P692" s="36" t="s">
        <v>2640</v>
      </c>
      <c r="Q692" s="36" t="s">
        <v>5754</v>
      </c>
      <c r="R692" s="39" t="s">
        <v>5746</v>
      </c>
      <c r="S692" s="39" t="s">
        <v>5746</v>
      </c>
      <c r="T692" s="36" t="s">
        <v>10407</v>
      </c>
      <c r="U692" s="39" t="s">
        <v>8602</v>
      </c>
      <c r="V692" s="36"/>
      <c r="W692" s="36" t="s">
        <v>8383</v>
      </c>
      <c r="X692" s="36"/>
      <c r="Y692" s="19"/>
      <c r="Z692" s="19"/>
      <c r="AA692" s="35">
        <v>44372</v>
      </c>
      <c r="AB692" s="19" t="s">
        <v>39439</v>
      </c>
    </row>
    <row r="693" spans="1:29" s="52" customFormat="1" ht="71.400000000000006" x14ac:dyDescent="0.2">
      <c r="A693" s="19">
        <v>13830</v>
      </c>
      <c r="B693" s="19"/>
      <c r="C693" s="19"/>
      <c r="D693" s="73" t="s">
        <v>37341</v>
      </c>
      <c r="E693" s="94" t="s">
        <v>32369</v>
      </c>
      <c r="F693" s="94" t="s">
        <v>32370</v>
      </c>
      <c r="G693" s="94" t="s">
        <v>9034</v>
      </c>
      <c r="H693" s="94" t="s">
        <v>5763</v>
      </c>
      <c r="I693" s="94"/>
      <c r="J693" s="19" t="s">
        <v>4793</v>
      </c>
      <c r="K693" s="94" t="s">
        <v>36026</v>
      </c>
      <c r="L693" s="94" t="s">
        <v>36176</v>
      </c>
      <c r="M693" s="94"/>
      <c r="N693" s="94"/>
      <c r="O693" s="94">
        <v>60</v>
      </c>
      <c r="P693" s="94"/>
      <c r="Q693" s="94" t="s">
        <v>5754</v>
      </c>
      <c r="R693" s="94"/>
      <c r="S693" s="94"/>
      <c r="T693" s="94"/>
      <c r="U693" s="94"/>
      <c r="V693" s="94"/>
      <c r="W693" s="20"/>
      <c r="X693" s="20"/>
      <c r="Y693" s="19"/>
      <c r="Z693" s="20"/>
      <c r="AA693" s="35">
        <v>44372</v>
      </c>
      <c r="AB693" s="19" t="s">
        <v>39971</v>
      </c>
      <c r="AC693" s="50"/>
    </row>
    <row r="694" spans="1:29" s="52" customFormat="1" ht="30.6" x14ac:dyDescent="0.2">
      <c r="A694" s="19">
        <v>13850</v>
      </c>
      <c r="B694" s="19">
        <v>45</v>
      </c>
      <c r="C694" s="19">
        <v>2059</v>
      </c>
      <c r="D694" s="73" t="s">
        <v>37341</v>
      </c>
      <c r="E694" s="39" t="s">
        <v>3640</v>
      </c>
      <c r="F694" s="36" t="s">
        <v>1430</v>
      </c>
      <c r="G694" s="36" t="s">
        <v>19365</v>
      </c>
      <c r="H694" s="94" t="s">
        <v>29912</v>
      </c>
      <c r="I694" s="94"/>
      <c r="J694" s="19" t="s">
        <v>4793</v>
      </c>
      <c r="K694" s="39" t="s">
        <v>3640</v>
      </c>
      <c r="L694" s="36" t="s">
        <v>4798</v>
      </c>
      <c r="M694" s="36"/>
      <c r="N694" s="39"/>
      <c r="O694" s="39"/>
      <c r="P694" s="36" t="s">
        <v>2640</v>
      </c>
      <c r="Q694" s="36" t="s">
        <v>5754</v>
      </c>
      <c r="R694" s="36"/>
      <c r="S694" s="36" t="s">
        <v>5746</v>
      </c>
      <c r="T694" s="36" t="s">
        <v>10407</v>
      </c>
      <c r="U694" s="39" t="s">
        <v>10407</v>
      </c>
      <c r="V694" s="36"/>
      <c r="W694" s="36" t="s">
        <v>8383</v>
      </c>
      <c r="X694" s="36"/>
      <c r="Y694" s="19"/>
      <c r="Z694" s="19"/>
      <c r="AA694" s="35">
        <v>44372</v>
      </c>
      <c r="AB694" s="19" t="s">
        <v>39439</v>
      </c>
      <c r="AC694" s="50"/>
    </row>
    <row r="695" spans="1:29" s="52" customFormat="1" ht="71.400000000000006" x14ac:dyDescent="0.2">
      <c r="A695" s="19">
        <v>13870</v>
      </c>
      <c r="B695" s="19"/>
      <c r="C695" s="19"/>
      <c r="D695" s="73" t="s">
        <v>37341</v>
      </c>
      <c r="E695" s="94" t="s">
        <v>32980</v>
      </c>
      <c r="F695" s="94" t="s">
        <v>32981</v>
      </c>
      <c r="G695" s="94" t="s">
        <v>9034</v>
      </c>
      <c r="H695" s="94" t="s">
        <v>5763</v>
      </c>
      <c r="I695" s="94"/>
      <c r="J695" s="19" t="s">
        <v>4793</v>
      </c>
      <c r="K695" s="94" t="s">
        <v>36029</v>
      </c>
      <c r="L695" s="94" t="s">
        <v>36176</v>
      </c>
      <c r="M695" s="94"/>
      <c r="N695" s="94">
        <v>1</v>
      </c>
      <c r="O695" s="94">
        <v>60</v>
      </c>
      <c r="P695" s="94"/>
      <c r="Q695" s="94" t="s">
        <v>5754</v>
      </c>
      <c r="R695" s="94"/>
      <c r="S695" s="94"/>
      <c r="T695" s="94"/>
      <c r="U695" s="94"/>
      <c r="V695" s="94"/>
      <c r="W695" s="20"/>
      <c r="X695" s="20"/>
      <c r="Y695" s="19"/>
      <c r="Z695" s="20"/>
      <c r="AA695" s="35">
        <v>44372</v>
      </c>
      <c r="AB695" s="19" t="s">
        <v>39971</v>
      </c>
      <c r="AC695" s="50"/>
    </row>
    <row r="696" spans="1:29" s="52" customFormat="1" ht="30.6" x14ac:dyDescent="0.2">
      <c r="A696" s="19">
        <v>13890</v>
      </c>
      <c r="B696" s="19">
        <v>53</v>
      </c>
      <c r="C696" s="19">
        <v>2513</v>
      </c>
      <c r="D696" s="73" t="s">
        <v>37341</v>
      </c>
      <c r="E696" s="19" t="s">
        <v>22123</v>
      </c>
      <c r="F696" s="19" t="s">
        <v>22107</v>
      </c>
      <c r="G696" s="19" t="s">
        <v>22115</v>
      </c>
      <c r="H696" s="94" t="s">
        <v>31574</v>
      </c>
      <c r="I696" s="94"/>
      <c r="J696" s="36" t="s">
        <v>4793</v>
      </c>
      <c r="K696" s="19" t="s">
        <v>22135</v>
      </c>
      <c r="L696" s="19" t="s">
        <v>4794</v>
      </c>
      <c r="M696" s="19"/>
      <c r="N696" s="19">
        <v>1</v>
      </c>
      <c r="O696" s="19">
        <v>255</v>
      </c>
      <c r="P696" s="36" t="s">
        <v>2640</v>
      </c>
      <c r="Q696" s="19" t="s">
        <v>5754</v>
      </c>
      <c r="R696" s="19"/>
      <c r="S696" s="19"/>
      <c r="T696" s="19" t="s">
        <v>10407</v>
      </c>
      <c r="U696" s="20" t="s">
        <v>10407</v>
      </c>
      <c r="V696" s="19"/>
      <c r="W696" s="20"/>
      <c r="X696" s="20"/>
      <c r="Y696" s="19"/>
      <c r="Z696" s="19"/>
      <c r="AA696" s="35">
        <v>44372</v>
      </c>
      <c r="AB696" s="19" t="s">
        <v>39502</v>
      </c>
      <c r="AC696" s="50"/>
    </row>
    <row r="697" spans="1:29" s="50" customFormat="1" ht="30.6" x14ac:dyDescent="0.2">
      <c r="A697" s="19">
        <v>13910</v>
      </c>
      <c r="B697" s="19">
        <v>53</v>
      </c>
      <c r="C697" s="19">
        <v>2514</v>
      </c>
      <c r="D697" s="73" t="s">
        <v>37341</v>
      </c>
      <c r="E697" s="19" t="s">
        <v>22121</v>
      </c>
      <c r="F697" s="19" t="s">
        <v>22105</v>
      </c>
      <c r="G697" s="19" t="s">
        <v>22113</v>
      </c>
      <c r="H697" s="94" t="s">
        <v>31572</v>
      </c>
      <c r="I697" s="94"/>
      <c r="J697" s="36" t="s">
        <v>4793</v>
      </c>
      <c r="K697" s="19" t="s">
        <v>22133</v>
      </c>
      <c r="L697" s="19" t="s">
        <v>4797</v>
      </c>
      <c r="M697" s="19"/>
      <c r="N697" s="19">
        <v>1</v>
      </c>
      <c r="O697" s="19">
        <v>3</v>
      </c>
      <c r="P697" s="36" t="s">
        <v>2640</v>
      </c>
      <c r="Q697" s="19" t="s">
        <v>5754</v>
      </c>
      <c r="R697" s="19"/>
      <c r="S697" s="19"/>
      <c r="T697" s="19" t="s">
        <v>10407</v>
      </c>
      <c r="U697" s="20" t="s">
        <v>10407</v>
      </c>
      <c r="V697" s="19"/>
      <c r="W697" s="20"/>
      <c r="X697" s="20"/>
      <c r="Y697" s="19"/>
      <c r="Z697" s="19"/>
      <c r="AA697" s="35">
        <v>44372</v>
      </c>
      <c r="AB697" s="19" t="s">
        <v>39502</v>
      </c>
    </row>
    <row r="698" spans="1:29" s="50" customFormat="1" ht="30.6" x14ac:dyDescent="0.2">
      <c r="A698" s="19">
        <v>13930</v>
      </c>
      <c r="B698" s="19">
        <v>53</v>
      </c>
      <c r="C698" s="19">
        <v>2515</v>
      </c>
      <c r="D698" s="73" t="s">
        <v>37341</v>
      </c>
      <c r="E698" s="19" t="s">
        <v>22118</v>
      </c>
      <c r="F698" s="19" t="s">
        <v>22102</v>
      </c>
      <c r="G698" s="19" t="s">
        <v>22110</v>
      </c>
      <c r="H698" s="94" t="s">
        <v>31569</v>
      </c>
      <c r="I698" s="94"/>
      <c r="J698" s="36" t="s">
        <v>4793</v>
      </c>
      <c r="K698" s="19" t="s">
        <v>22130</v>
      </c>
      <c r="L698" s="19" t="s">
        <v>22126</v>
      </c>
      <c r="M698" s="19"/>
      <c r="N698" s="19">
        <v>1</v>
      </c>
      <c r="O698" s="19">
        <v>255</v>
      </c>
      <c r="P698" s="36" t="s">
        <v>2640</v>
      </c>
      <c r="Q698" s="19" t="s">
        <v>5754</v>
      </c>
      <c r="R698" s="19"/>
      <c r="S698" s="19"/>
      <c r="T698" s="19" t="s">
        <v>10407</v>
      </c>
      <c r="U698" s="20" t="s">
        <v>10407</v>
      </c>
      <c r="V698" s="19"/>
      <c r="W698" s="20"/>
      <c r="X698" s="20"/>
      <c r="Y698" s="19"/>
      <c r="Z698" s="19"/>
      <c r="AA698" s="35">
        <v>44372</v>
      </c>
      <c r="AB698" s="19" t="s">
        <v>39502</v>
      </c>
    </row>
    <row r="699" spans="1:29" s="50" customFormat="1" ht="40.799999999999997" x14ac:dyDescent="0.2">
      <c r="A699" s="19">
        <v>13950</v>
      </c>
      <c r="B699" s="19">
        <v>53</v>
      </c>
      <c r="C699" s="19">
        <v>2516</v>
      </c>
      <c r="D699" s="73" t="s">
        <v>37341</v>
      </c>
      <c r="E699" s="19" t="s">
        <v>22124</v>
      </c>
      <c r="F699" s="19" t="s">
        <v>22108</v>
      </c>
      <c r="G699" s="19" t="s">
        <v>22116</v>
      </c>
      <c r="H699" s="94" t="s">
        <v>31575</v>
      </c>
      <c r="I699" s="94"/>
      <c r="J699" s="36" t="s">
        <v>4793</v>
      </c>
      <c r="K699" s="19" t="s">
        <v>22136</v>
      </c>
      <c r="L699" s="19" t="s">
        <v>4794</v>
      </c>
      <c r="M699" s="19"/>
      <c r="N699" s="19">
        <v>1</v>
      </c>
      <c r="O699" s="19">
        <v>255</v>
      </c>
      <c r="P699" s="36" t="s">
        <v>2640</v>
      </c>
      <c r="Q699" s="19" t="s">
        <v>5754</v>
      </c>
      <c r="R699" s="19"/>
      <c r="S699" s="19"/>
      <c r="T699" s="19" t="s">
        <v>10407</v>
      </c>
      <c r="U699" s="20" t="s">
        <v>10407</v>
      </c>
      <c r="V699" s="19"/>
      <c r="W699" s="20"/>
      <c r="X699" s="20"/>
      <c r="Y699" s="19"/>
      <c r="Z699" s="19"/>
      <c r="AA699" s="35">
        <v>44372</v>
      </c>
      <c r="AB699" s="19" t="s">
        <v>39502</v>
      </c>
    </row>
    <row r="700" spans="1:29" s="50" customFormat="1" ht="40.799999999999997" x14ac:dyDescent="0.2">
      <c r="A700" s="19">
        <v>13970</v>
      </c>
      <c r="B700" s="19">
        <v>53</v>
      </c>
      <c r="C700" s="19">
        <v>2517</v>
      </c>
      <c r="D700" s="73" t="s">
        <v>37341</v>
      </c>
      <c r="E700" s="19" t="s">
        <v>22119</v>
      </c>
      <c r="F700" s="19" t="s">
        <v>22103</v>
      </c>
      <c r="G700" s="19" t="s">
        <v>22111</v>
      </c>
      <c r="H700" s="94" t="s">
        <v>31570</v>
      </c>
      <c r="I700" s="94"/>
      <c r="J700" s="36" t="s">
        <v>4793</v>
      </c>
      <c r="K700" s="19" t="s">
        <v>22131</v>
      </c>
      <c r="L700" s="19" t="s">
        <v>22127</v>
      </c>
      <c r="M700" s="19"/>
      <c r="N700" s="19">
        <v>1</v>
      </c>
      <c r="O700" s="19">
        <v>255</v>
      </c>
      <c r="P700" s="36" t="s">
        <v>2640</v>
      </c>
      <c r="Q700" s="19" t="s">
        <v>5754</v>
      </c>
      <c r="R700" s="19"/>
      <c r="S700" s="19"/>
      <c r="T700" s="19" t="s">
        <v>10407</v>
      </c>
      <c r="U700" s="20" t="s">
        <v>10407</v>
      </c>
      <c r="V700" s="19"/>
      <c r="W700" s="20"/>
      <c r="X700" s="20"/>
      <c r="Y700" s="19"/>
      <c r="Z700" s="19"/>
      <c r="AA700" s="35">
        <v>44372</v>
      </c>
      <c r="AB700" s="19" t="s">
        <v>39502</v>
      </c>
    </row>
    <row r="701" spans="1:29" s="50" customFormat="1" ht="40.799999999999997" x14ac:dyDescent="0.2">
      <c r="A701" s="19">
        <v>13990</v>
      </c>
      <c r="B701" s="19">
        <v>53</v>
      </c>
      <c r="C701" s="19">
        <v>2518</v>
      </c>
      <c r="D701" s="73" t="s">
        <v>37341</v>
      </c>
      <c r="E701" s="19" t="s">
        <v>22117</v>
      </c>
      <c r="F701" s="19" t="s">
        <v>22101</v>
      </c>
      <c r="G701" s="19" t="s">
        <v>22109</v>
      </c>
      <c r="H701" s="94" t="s">
        <v>31568</v>
      </c>
      <c r="I701" s="94"/>
      <c r="J701" s="36" t="s">
        <v>4793</v>
      </c>
      <c r="K701" s="19" t="s">
        <v>22129</v>
      </c>
      <c r="L701" s="19" t="s">
        <v>22125</v>
      </c>
      <c r="M701" s="19"/>
      <c r="N701" s="19">
        <v>1</v>
      </c>
      <c r="O701" s="19">
        <v>255</v>
      </c>
      <c r="P701" s="36" t="s">
        <v>2640</v>
      </c>
      <c r="Q701" s="19" t="s">
        <v>5754</v>
      </c>
      <c r="R701" s="19"/>
      <c r="S701" s="19"/>
      <c r="T701" s="19" t="s">
        <v>10407</v>
      </c>
      <c r="U701" s="20" t="s">
        <v>10407</v>
      </c>
      <c r="V701" s="19"/>
      <c r="W701" s="20"/>
      <c r="X701" s="20"/>
      <c r="Y701" s="19"/>
      <c r="Z701" s="19"/>
      <c r="AA701" s="35">
        <v>44372</v>
      </c>
      <c r="AB701" s="19" t="s">
        <v>39502</v>
      </c>
    </row>
    <row r="702" spans="1:29" s="50" customFormat="1" ht="30.6" x14ac:dyDescent="0.2">
      <c r="A702" s="19">
        <v>14010</v>
      </c>
      <c r="B702" s="19">
        <v>53</v>
      </c>
      <c r="C702" s="19">
        <v>2519</v>
      </c>
      <c r="D702" s="73" t="s">
        <v>37341</v>
      </c>
      <c r="E702" s="19" t="s">
        <v>22120</v>
      </c>
      <c r="F702" s="19" t="s">
        <v>22104</v>
      </c>
      <c r="G702" s="19" t="s">
        <v>22112</v>
      </c>
      <c r="H702" s="94" t="s">
        <v>31571</v>
      </c>
      <c r="I702" s="94"/>
      <c r="J702" s="36" t="s">
        <v>4793</v>
      </c>
      <c r="K702" s="19" t="s">
        <v>22132</v>
      </c>
      <c r="L702" s="19" t="s">
        <v>22128</v>
      </c>
      <c r="M702" s="19"/>
      <c r="N702" s="19">
        <v>1</v>
      </c>
      <c r="O702" s="19">
        <v>255</v>
      </c>
      <c r="P702" s="36" t="s">
        <v>2640</v>
      </c>
      <c r="Q702" s="19" t="s">
        <v>5754</v>
      </c>
      <c r="R702" s="19"/>
      <c r="S702" s="19"/>
      <c r="T702" s="19" t="s">
        <v>10407</v>
      </c>
      <c r="U702" s="20" t="s">
        <v>10407</v>
      </c>
      <c r="V702" s="19"/>
      <c r="W702" s="20"/>
      <c r="X702" s="20"/>
      <c r="Y702" s="19"/>
      <c r="Z702" s="19"/>
      <c r="AA702" s="35">
        <v>44372</v>
      </c>
      <c r="AB702" s="19" t="s">
        <v>39502</v>
      </c>
    </row>
    <row r="703" spans="1:29" s="50" customFormat="1" ht="30.6" x14ac:dyDescent="0.2">
      <c r="A703" s="19">
        <v>14030</v>
      </c>
      <c r="B703" s="19">
        <v>53</v>
      </c>
      <c r="C703" s="19">
        <v>2520</v>
      </c>
      <c r="D703" s="73" t="s">
        <v>37341</v>
      </c>
      <c r="E703" s="19" t="s">
        <v>22122</v>
      </c>
      <c r="F703" s="19" t="s">
        <v>22106</v>
      </c>
      <c r="G703" s="19" t="s">
        <v>22114</v>
      </c>
      <c r="H703" s="94" t="s">
        <v>31573</v>
      </c>
      <c r="I703" s="94"/>
      <c r="J703" s="36" t="s">
        <v>4793</v>
      </c>
      <c r="K703" s="19" t="s">
        <v>22134</v>
      </c>
      <c r="L703" s="19" t="s">
        <v>4794</v>
      </c>
      <c r="M703" s="19"/>
      <c r="N703" s="19">
        <v>1</v>
      </c>
      <c r="O703" s="19">
        <v>255</v>
      </c>
      <c r="P703" s="36" t="s">
        <v>2640</v>
      </c>
      <c r="Q703" s="19" t="s">
        <v>5754</v>
      </c>
      <c r="R703" s="19"/>
      <c r="S703" s="19"/>
      <c r="T703" s="19" t="s">
        <v>10407</v>
      </c>
      <c r="U703" s="20" t="s">
        <v>10407</v>
      </c>
      <c r="V703" s="19"/>
      <c r="W703" s="20"/>
      <c r="X703" s="20"/>
      <c r="Y703" s="19"/>
      <c r="Z703" s="19"/>
      <c r="AA703" s="35">
        <v>44372</v>
      </c>
      <c r="AB703" s="19" t="s">
        <v>39502</v>
      </c>
    </row>
    <row r="704" spans="1:29" s="50" customFormat="1" ht="51" x14ac:dyDescent="0.2">
      <c r="A704" s="19">
        <v>14050</v>
      </c>
      <c r="B704" s="19">
        <v>45</v>
      </c>
      <c r="C704" s="19">
        <v>2078</v>
      </c>
      <c r="D704" s="73" t="s">
        <v>37341</v>
      </c>
      <c r="E704" s="39" t="s">
        <v>22091</v>
      </c>
      <c r="F704" s="36" t="s">
        <v>36226</v>
      </c>
      <c r="G704" s="36" t="s">
        <v>36227</v>
      </c>
      <c r="H704" s="94" t="s">
        <v>30520</v>
      </c>
      <c r="I704" s="94"/>
      <c r="J704" s="19" t="s">
        <v>4793</v>
      </c>
      <c r="K704" s="36" t="s">
        <v>22081</v>
      </c>
      <c r="L704" s="36" t="s">
        <v>4794</v>
      </c>
      <c r="M704" s="36"/>
      <c r="N704" s="36">
        <v>1</v>
      </c>
      <c r="O704" s="36">
        <v>200</v>
      </c>
      <c r="P704" s="36" t="s">
        <v>2640</v>
      </c>
      <c r="Q704" s="36" t="s">
        <v>5755</v>
      </c>
      <c r="R704" s="36"/>
      <c r="S704" s="36"/>
      <c r="T704" s="36" t="s">
        <v>10407</v>
      </c>
      <c r="U704" s="39" t="s">
        <v>10407</v>
      </c>
      <c r="V704" s="36"/>
      <c r="W704" s="36"/>
      <c r="X704" s="36"/>
      <c r="Y704" s="19"/>
      <c r="Z704" s="19"/>
      <c r="AA704" s="35">
        <v>44372</v>
      </c>
      <c r="AB704" s="19" t="s">
        <v>39611</v>
      </c>
    </row>
    <row r="705" spans="1:28" s="50" customFormat="1" ht="51" x14ac:dyDescent="0.2">
      <c r="A705" s="19">
        <v>14070</v>
      </c>
      <c r="B705" s="19">
        <v>44</v>
      </c>
      <c r="C705" s="19">
        <v>1695</v>
      </c>
      <c r="D705" s="73" t="s">
        <v>37341</v>
      </c>
      <c r="E705" s="39" t="s">
        <v>4775</v>
      </c>
      <c r="F705" s="36" t="s">
        <v>2602</v>
      </c>
      <c r="G705" s="36" t="s">
        <v>5763</v>
      </c>
      <c r="H705" s="94" t="s">
        <v>30011</v>
      </c>
      <c r="I705" s="94"/>
      <c r="J705" s="19" t="s">
        <v>4793</v>
      </c>
      <c r="K705" s="36" t="s">
        <v>8133</v>
      </c>
      <c r="L705" s="36" t="s">
        <v>4798</v>
      </c>
      <c r="M705" s="36"/>
      <c r="N705" s="39"/>
      <c r="O705" s="39"/>
      <c r="P705" s="36" t="s">
        <v>2640</v>
      </c>
      <c r="Q705" s="36" t="s">
        <v>5754</v>
      </c>
      <c r="R705" s="36"/>
      <c r="S705" s="36" t="s">
        <v>5746</v>
      </c>
      <c r="T705" s="36" t="s">
        <v>10407</v>
      </c>
      <c r="U705" s="39" t="s">
        <v>10407</v>
      </c>
      <c r="V705" s="36" t="s">
        <v>21228</v>
      </c>
      <c r="W705" s="36" t="s">
        <v>8383</v>
      </c>
      <c r="X705" s="36"/>
      <c r="Y705" s="19"/>
      <c r="Z705" s="19"/>
      <c r="AA705" s="35">
        <v>44372</v>
      </c>
      <c r="AB705" s="19" t="s">
        <v>39486</v>
      </c>
    </row>
    <row r="706" spans="1:28" s="50" customFormat="1" ht="51" x14ac:dyDescent="0.2">
      <c r="A706" s="19">
        <v>14090</v>
      </c>
      <c r="B706" s="48"/>
      <c r="C706" s="48"/>
      <c r="D706" s="73" t="s">
        <v>37341</v>
      </c>
      <c r="E706" s="39" t="s">
        <v>2813</v>
      </c>
      <c r="F706" s="39" t="s">
        <v>223</v>
      </c>
      <c r="G706" s="36" t="s">
        <v>5966</v>
      </c>
      <c r="H706" s="94" t="s">
        <v>30222</v>
      </c>
      <c r="I706" s="94"/>
      <c r="J706" s="19" t="s">
        <v>4793</v>
      </c>
      <c r="K706" s="36" t="s">
        <v>4913</v>
      </c>
      <c r="L706" s="36" t="s">
        <v>4797</v>
      </c>
      <c r="M706" s="36"/>
      <c r="N706" s="36">
        <v>1</v>
      </c>
      <c r="O706" s="36">
        <v>10</v>
      </c>
      <c r="P706" s="36" t="s">
        <v>2640</v>
      </c>
      <c r="Q706" s="36" t="s">
        <v>5754</v>
      </c>
      <c r="R706" s="36"/>
      <c r="S706" s="36" t="s">
        <v>5746</v>
      </c>
      <c r="T706" s="36" t="s">
        <v>10407</v>
      </c>
      <c r="U706" s="39" t="s">
        <v>10407</v>
      </c>
      <c r="V706" s="36" t="s">
        <v>8389</v>
      </c>
      <c r="W706" s="36" t="s">
        <v>8592</v>
      </c>
      <c r="X706" s="36"/>
      <c r="Y706" s="19"/>
      <c r="Z706" s="19"/>
      <c r="AA706" s="35">
        <v>44372</v>
      </c>
      <c r="AB706" s="19" t="s">
        <v>39439</v>
      </c>
    </row>
    <row r="707" spans="1:28" s="50" customFormat="1" ht="20.399999999999999" x14ac:dyDescent="0.2">
      <c r="A707" s="19">
        <v>14110</v>
      </c>
      <c r="B707" s="19">
        <v>4</v>
      </c>
      <c r="C707" s="19">
        <v>114</v>
      </c>
      <c r="D707" s="73" t="s">
        <v>37341</v>
      </c>
      <c r="E707" s="39" t="s">
        <v>2657</v>
      </c>
      <c r="F707" s="36" t="s">
        <v>53</v>
      </c>
      <c r="G707" s="36" t="s">
        <v>5806</v>
      </c>
      <c r="H707" s="94" t="s">
        <v>30259</v>
      </c>
      <c r="I707" s="94"/>
      <c r="J707" s="19" t="s">
        <v>4793</v>
      </c>
      <c r="K707" s="36" t="s">
        <v>7209</v>
      </c>
      <c r="L707" s="36" t="s">
        <v>4794</v>
      </c>
      <c r="M707" s="36"/>
      <c r="N707" s="36">
        <v>1</v>
      </c>
      <c r="O707" s="36">
        <v>70</v>
      </c>
      <c r="P707" s="36" t="s">
        <v>2640</v>
      </c>
      <c r="Q707" s="36" t="s">
        <v>5754</v>
      </c>
      <c r="R707" s="36"/>
      <c r="S707" s="36" t="s">
        <v>5746</v>
      </c>
      <c r="T707" s="36" t="s">
        <v>10407</v>
      </c>
      <c r="U707" s="39" t="s">
        <v>10407</v>
      </c>
      <c r="V707" s="36"/>
      <c r="W707" s="36"/>
      <c r="X707" s="36"/>
      <c r="Y707" s="19"/>
      <c r="Z707" s="19"/>
      <c r="AA707" s="35">
        <v>44372</v>
      </c>
      <c r="AB707" s="19" t="s">
        <v>39439</v>
      </c>
    </row>
    <row r="708" spans="1:28" s="50" customFormat="1" ht="61.2" x14ac:dyDescent="0.2">
      <c r="A708" s="19">
        <v>14130</v>
      </c>
      <c r="B708" s="19">
        <v>45</v>
      </c>
      <c r="C708" s="19">
        <v>2145</v>
      </c>
      <c r="D708" s="73" t="s">
        <v>37341</v>
      </c>
      <c r="E708" s="39" t="s">
        <v>4789</v>
      </c>
      <c r="F708" s="36" t="s">
        <v>2616</v>
      </c>
      <c r="G708" s="36" t="s">
        <v>2616</v>
      </c>
      <c r="H708" s="94" t="s">
        <v>30282</v>
      </c>
      <c r="I708" s="94"/>
      <c r="J708" s="19" t="s">
        <v>4793</v>
      </c>
      <c r="K708" s="36" t="s">
        <v>8147</v>
      </c>
      <c r="L708" s="36" t="s">
        <v>4794</v>
      </c>
      <c r="M708" s="36"/>
      <c r="N708" s="40">
        <v>1</v>
      </c>
      <c r="O708" s="40">
        <v>1000</v>
      </c>
      <c r="P708" s="36" t="s">
        <v>2640</v>
      </c>
      <c r="Q708" s="39" t="s">
        <v>5755</v>
      </c>
      <c r="R708" s="36" t="s">
        <v>5760</v>
      </c>
      <c r="S708" s="36" t="s">
        <v>9725</v>
      </c>
      <c r="T708" s="36" t="s">
        <v>10407</v>
      </c>
      <c r="U708" s="39" t="s">
        <v>10407</v>
      </c>
      <c r="V708" s="36"/>
      <c r="W708" s="36"/>
      <c r="X708" s="36"/>
      <c r="Y708" s="19"/>
      <c r="Z708" s="19"/>
      <c r="AA708" s="35">
        <v>44372</v>
      </c>
      <c r="AB708" s="19" t="s">
        <v>39439</v>
      </c>
    </row>
    <row r="709" spans="1:28" s="50" customFormat="1" ht="51" x14ac:dyDescent="0.2">
      <c r="A709" s="19">
        <v>14150</v>
      </c>
      <c r="B709" s="19">
        <v>45</v>
      </c>
      <c r="C709" s="19">
        <v>2146</v>
      </c>
      <c r="D709" s="73" t="s">
        <v>37341</v>
      </c>
      <c r="E709" s="39" t="s">
        <v>4676</v>
      </c>
      <c r="F709" s="36" t="s">
        <v>2481</v>
      </c>
      <c r="G709" s="36" t="s">
        <v>19490</v>
      </c>
      <c r="H709" s="94" t="s">
        <v>30283</v>
      </c>
      <c r="I709" s="94"/>
      <c r="J709" s="19" t="s">
        <v>4793</v>
      </c>
      <c r="K709" s="36" t="s">
        <v>5692</v>
      </c>
      <c r="L709" s="36" t="s">
        <v>8343</v>
      </c>
      <c r="M709" s="36"/>
      <c r="N709" s="40">
        <v>1</v>
      </c>
      <c r="O709" s="40">
        <v>70</v>
      </c>
      <c r="P709" s="36" t="s">
        <v>2640</v>
      </c>
      <c r="Q709" s="36" t="s">
        <v>5754</v>
      </c>
      <c r="R709" s="39"/>
      <c r="S709" s="39" t="s">
        <v>5746</v>
      </c>
      <c r="T709" s="36" t="s">
        <v>10407</v>
      </c>
      <c r="U709" s="39" t="s">
        <v>10407</v>
      </c>
      <c r="V709" s="36" t="s">
        <v>8563</v>
      </c>
      <c r="W709" s="36"/>
      <c r="X709" s="36"/>
      <c r="Y709" s="19"/>
      <c r="Z709" s="19"/>
      <c r="AA709" s="35">
        <v>44372</v>
      </c>
      <c r="AB709" s="19" t="s">
        <v>39439</v>
      </c>
    </row>
    <row r="710" spans="1:28" s="50" customFormat="1" ht="51" x14ac:dyDescent="0.2">
      <c r="A710" s="19">
        <v>14170</v>
      </c>
      <c r="B710" s="19">
        <v>45</v>
      </c>
      <c r="C710" s="19">
        <v>2148</v>
      </c>
      <c r="D710" s="73" t="s">
        <v>37341</v>
      </c>
      <c r="E710" s="39" t="s">
        <v>2658</v>
      </c>
      <c r="F710" s="36" t="s">
        <v>54</v>
      </c>
      <c r="G710" s="36" t="s">
        <v>5807</v>
      </c>
      <c r="H710" s="94" t="s">
        <v>30284</v>
      </c>
      <c r="I710" s="94"/>
      <c r="J710" s="19" t="s">
        <v>4793</v>
      </c>
      <c r="K710" s="74" t="s">
        <v>34154</v>
      </c>
      <c r="L710" s="36" t="s">
        <v>8155</v>
      </c>
      <c r="M710" s="36"/>
      <c r="N710" s="36">
        <v>1</v>
      </c>
      <c r="O710" s="36">
        <v>80</v>
      </c>
      <c r="P710" s="36" t="s">
        <v>2640</v>
      </c>
      <c r="Q710" s="39" t="s">
        <v>5755</v>
      </c>
      <c r="R710" s="36"/>
      <c r="S710" s="36" t="s">
        <v>5746</v>
      </c>
      <c r="T710" s="36" t="s">
        <v>10407</v>
      </c>
      <c r="U710" s="39" t="s">
        <v>10407</v>
      </c>
      <c r="V710" s="36" t="s">
        <v>8416</v>
      </c>
      <c r="W710" s="36"/>
      <c r="X710" s="36"/>
      <c r="Y710" s="19"/>
      <c r="Z710" s="19"/>
      <c r="AA710" s="35">
        <v>44372</v>
      </c>
      <c r="AB710" s="19" t="s">
        <v>39612</v>
      </c>
    </row>
    <row r="711" spans="1:28" s="50" customFormat="1" ht="61.2" x14ac:dyDescent="0.2">
      <c r="A711" s="19">
        <v>14190</v>
      </c>
      <c r="B711" s="19">
        <v>45</v>
      </c>
      <c r="C711" s="19">
        <v>2149</v>
      </c>
      <c r="D711" s="73" t="s">
        <v>37341</v>
      </c>
      <c r="E711" s="39" t="s">
        <v>2659</v>
      </c>
      <c r="F711" s="36" t="s">
        <v>55</v>
      </c>
      <c r="G711" s="36" t="s">
        <v>5808</v>
      </c>
      <c r="H711" s="94" t="s">
        <v>30285</v>
      </c>
      <c r="I711" s="94"/>
      <c r="J711" s="19" t="s">
        <v>4793</v>
      </c>
      <c r="K711" s="74" t="s">
        <v>34155</v>
      </c>
      <c r="L711" s="36" t="s">
        <v>8156</v>
      </c>
      <c r="M711" s="36"/>
      <c r="N711" s="36">
        <v>1</v>
      </c>
      <c r="O711" s="36">
        <v>80</v>
      </c>
      <c r="P711" s="36" t="s">
        <v>2640</v>
      </c>
      <c r="Q711" s="39" t="s">
        <v>5755</v>
      </c>
      <c r="R711" s="36"/>
      <c r="S711" s="36" t="s">
        <v>5746</v>
      </c>
      <c r="T711" s="36" t="s">
        <v>10407</v>
      </c>
      <c r="U711" s="39" t="s">
        <v>10407</v>
      </c>
      <c r="V711" s="36" t="s">
        <v>8417</v>
      </c>
      <c r="W711" s="36"/>
      <c r="X711" s="36"/>
      <c r="Y711" s="19"/>
      <c r="Z711" s="19"/>
      <c r="AA711" s="35">
        <v>44372</v>
      </c>
      <c r="AB711" s="19" t="s">
        <v>39612</v>
      </c>
    </row>
    <row r="712" spans="1:28" s="50" customFormat="1" ht="81.599999999999994" x14ac:dyDescent="0.2">
      <c r="A712" s="19">
        <v>14210</v>
      </c>
      <c r="B712" s="19">
        <v>45</v>
      </c>
      <c r="C712" s="19">
        <v>2406</v>
      </c>
      <c r="D712" s="73" t="s">
        <v>37341</v>
      </c>
      <c r="E712" s="39" t="s">
        <v>3643</v>
      </c>
      <c r="F712" s="36" t="s">
        <v>1433</v>
      </c>
      <c r="G712" s="36" t="s">
        <v>19491</v>
      </c>
      <c r="H712" s="94" t="s">
        <v>30286</v>
      </c>
      <c r="I712" s="94"/>
      <c r="J712" s="19" t="s">
        <v>4793</v>
      </c>
      <c r="K712" s="36" t="s">
        <v>7362</v>
      </c>
      <c r="L712" s="36" t="s">
        <v>4794</v>
      </c>
      <c r="M712" s="36"/>
      <c r="N712" s="40">
        <v>1</v>
      </c>
      <c r="O712" s="40">
        <v>6</v>
      </c>
      <c r="P712" s="36" t="s">
        <v>2640</v>
      </c>
      <c r="Q712" s="39" t="s">
        <v>5755</v>
      </c>
      <c r="R712" s="36"/>
      <c r="S712" s="36" t="s">
        <v>5746</v>
      </c>
      <c r="T712" s="36" t="s">
        <v>10407</v>
      </c>
      <c r="U712" s="39" t="s">
        <v>8602</v>
      </c>
      <c r="V712" s="36"/>
      <c r="W712" s="36"/>
      <c r="X712" s="36"/>
      <c r="Y712" s="19"/>
      <c r="Z712" s="19"/>
      <c r="AA712" s="35">
        <v>44372</v>
      </c>
      <c r="AB712" s="19" t="s">
        <v>39439</v>
      </c>
    </row>
    <row r="713" spans="1:28" s="50" customFormat="1" ht="30.6" x14ac:dyDescent="0.2">
      <c r="A713" s="19">
        <v>14230</v>
      </c>
      <c r="B713" s="19">
        <v>18</v>
      </c>
      <c r="C713" s="19">
        <v>1145</v>
      </c>
      <c r="D713" s="73" t="s">
        <v>37341</v>
      </c>
      <c r="E713" s="39" t="s">
        <v>24898</v>
      </c>
      <c r="F713" s="36" t="s">
        <v>24899</v>
      </c>
      <c r="G713" s="36" t="s">
        <v>24900</v>
      </c>
      <c r="H713" s="94" t="s">
        <v>30291</v>
      </c>
      <c r="I713" s="94"/>
      <c r="J713" s="36" t="s">
        <v>4793</v>
      </c>
      <c r="K713" s="36" t="s">
        <v>24901</v>
      </c>
      <c r="L713" s="36" t="s">
        <v>4794</v>
      </c>
      <c r="M713" s="36"/>
      <c r="N713" s="36">
        <v>1</v>
      </c>
      <c r="O713" s="36">
        <v>500</v>
      </c>
      <c r="P713" s="36" t="s">
        <v>2640</v>
      </c>
      <c r="Q713" s="36" t="s">
        <v>5755</v>
      </c>
      <c r="R713" s="36" t="s">
        <v>5760</v>
      </c>
      <c r="S713" s="36" t="s">
        <v>9725</v>
      </c>
      <c r="T713" s="36" t="s">
        <v>10407</v>
      </c>
      <c r="U713" s="39" t="s">
        <v>10407</v>
      </c>
      <c r="V713" s="36"/>
      <c r="W713" s="36"/>
      <c r="X713" s="36"/>
      <c r="Y713" s="36" t="s">
        <v>22779</v>
      </c>
      <c r="Z713" s="36"/>
      <c r="AA713" s="35">
        <v>44372</v>
      </c>
      <c r="AB713" s="36" t="s">
        <v>39572</v>
      </c>
    </row>
    <row r="714" spans="1:28" s="50" customFormat="1" ht="51" x14ac:dyDescent="0.2">
      <c r="A714" s="19">
        <v>14250</v>
      </c>
      <c r="B714" s="19">
        <v>45</v>
      </c>
      <c r="C714" s="19">
        <v>2311</v>
      </c>
      <c r="D714" s="73" t="s">
        <v>37341</v>
      </c>
      <c r="E714" s="39" t="s">
        <v>3144</v>
      </c>
      <c r="F714" s="36" t="s">
        <v>570</v>
      </c>
      <c r="G714" s="36" t="s">
        <v>6241</v>
      </c>
      <c r="H714" s="94" t="s">
        <v>30287</v>
      </c>
      <c r="I714" s="94"/>
      <c r="J714" s="19" t="s">
        <v>4793</v>
      </c>
      <c r="K714" s="36" t="s">
        <v>7266</v>
      </c>
      <c r="L714" s="36" t="s">
        <v>4794</v>
      </c>
      <c r="M714" s="36"/>
      <c r="N714" s="36">
        <v>1</v>
      </c>
      <c r="O714" s="36">
        <v>70</v>
      </c>
      <c r="P714" s="36" t="s">
        <v>2640</v>
      </c>
      <c r="Q714" s="39" t="s">
        <v>5755</v>
      </c>
      <c r="R714" s="36"/>
      <c r="S714" s="36" t="s">
        <v>5746</v>
      </c>
      <c r="T714" s="36" t="s">
        <v>10407</v>
      </c>
      <c r="U714" s="39" t="s">
        <v>10407</v>
      </c>
      <c r="V714" s="36" t="s">
        <v>18596</v>
      </c>
      <c r="W714" s="36"/>
      <c r="X714" s="36"/>
      <c r="Y714" s="19"/>
      <c r="Z714" s="19"/>
      <c r="AA714" s="35">
        <v>44372</v>
      </c>
      <c r="AB714" s="19" t="s">
        <v>39613</v>
      </c>
    </row>
    <row r="715" spans="1:28" s="50" customFormat="1" ht="51" x14ac:dyDescent="0.2">
      <c r="A715" s="19">
        <v>14270</v>
      </c>
      <c r="B715" s="19">
        <v>45</v>
      </c>
      <c r="C715" s="19">
        <v>2152</v>
      </c>
      <c r="D715" s="73" t="s">
        <v>37341</v>
      </c>
      <c r="E715" s="39" t="s">
        <v>3145</v>
      </c>
      <c r="F715" s="36" t="s">
        <v>571</v>
      </c>
      <c r="G715" s="36" t="s">
        <v>6242</v>
      </c>
      <c r="H715" s="94" t="s">
        <v>30288</v>
      </c>
      <c r="I715" s="94"/>
      <c r="J715" s="19" t="s">
        <v>4793</v>
      </c>
      <c r="K715" s="36" t="s">
        <v>5178</v>
      </c>
      <c r="L715" s="36" t="s">
        <v>8228</v>
      </c>
      <c r="M715" s="36"/>
      <c r="N715" s="36">
        <v>1</v>
      </c>
      <c r="O715" s="36">
        <v>80</v>
      </c>
      <c r="P715" s="36" t="s">
        <v>2640</v>
      </c>
      <c r="Q715" s="36" t="s">
        <v>5754</v>
      </c>
      <c r="R715" s="36"/>
      <c r="S715" s="36" t="s">
        <v>5746</v>
      </c>
      <c r="T715" s="36" t="s">
        <v>10407</v>
      </c>
      <c r="U715" s="39" t="s">
        <v>10407</v>
      </c>
      <c r="V715" s="36" t="s">
        <v>8484</v>
      </c>
      <c r="W715" s="36"/>
      <c r="X715" s="36"/>
      <c r="Y715" s="19"/>
      <c r="Z715" s="19"/>
      <c r="AA715" s="35">
        <v>44372</v>
      </c>
      <c r="AB715" s="19" t="s">
        <v>39439</v>
      </c>
    </row>
    <row r="716" spans="1:28" s="50" customFormat="1" ht="30.6" x14ac:dyDescent="0.2">
      <c r="A716" s="19">
        <v>14290</v>
      </c>
      <c r="B716" s="19">
        <v>45</v>
      </c>
      <c r="C716" s="19">
        <v>2153</v>
      </c>
      <c r="D716" s="73" t="s">
        <v>37341</v>
      </c>
      <c r="E716" s="39" t="s">
        <v>3147</v>
      </c>
      <c r="F716" s="36" t="s">
        <v>573</v>
      </c>
      <c r="G716" s="36" t="s">
        <v>6244</v>
      </c>
      <c r="H716" s="94" t="s">
        <v>30289</v>
      </c>
      <c r="I716" s="94"/>
      <c r="J716" s="19" t="s">
        <v>4793</v>
      </c>
      <c r="K716" s="36" t="s">
        <v>5180</v>
      </c>
      <c r="L716" s="36" t="s">
        <v>4794</v>
      </c>
      <c r="M716" s="36"/>
      <c r="N716" s="36">
        <v>1</v>
      </c>
      <c r="O716" s="36">
        <v>70</v>
      </c>
      <c r="P716" s="36" t="s">
        <v>2640</v>
      </c>
      <c r="Q716" s="36" t="s">
        <v>5754</v>
      </c>
      <c r="R716" s="36"/>
      <c r="S716" s="36" t="s">
        <v>5746</v>
      </c>
      <c r="T716" s="36" t="s">
        <v>10407</v>
      </c>
      <c r="U716" s="39" t="s">
        <v>10407</v>
      </c>
      <c r="V716" s="36"/>
      <c r="W716" s="36"/>
      <c r="X716" s="36"/>
      <c r="Y716" s="19"/>
      <c r="Z716" s="19"/>
      <c r="AA716" s="35">
        <v>44372</v>
      </c>
      <c r="AB716" s="19" t="s">
        <v>39439</v>
      </c>
    </row>
    <row r="717" spans="1:28" s="50" customFormat="1" ht="61.2" x14ac:dyDescent="0.2">
      <c r="A717" s="19">
        <v>14310</v>
      </c>
      <c r="B717" s="36"/>
      <c r="C717" s="36"/>
      <c r="D717" s="73" t="s">
        <v>37341</v>
      </c>
      <c r="E717" s="39" t="s">
        <v>3146</v>
      </c>
      <c r="F717" s="36" t="s">
        <v>572</v>
      </c>
      <c r="G717" s="36" t="s">
        <v>6243</v>
      </c>
      <c r="H717" s="94" t="s">
        <v>30290</v>
      </c>
      <c r="I717" s="94"/>
      <c r="J717" s="19" t="s">
        <v>4793</v>
      </c>
      <c r="K717" s="36" t="s">
        <v>5179</v>
      </c>
      <c r="L717" s="36" t="s">
        <v>8229</v>
      </c>
      <c r="M717" s="36"/>
      <c r="N717" s="36">
        <v>1</v>
      </c>
      <c r="O717" s="36">
        <v>80</v>
      </c>
      <c r="P717" s="36" t="s">
        <v>2640</v>
      </c>
      <c r="Q717" s="36" t="s">
        <v>5754</v>
      </c>
      <c r="R717" s="36"/>
      <c r="S717" s="36" t="s">
        <v>5746</v>
      </c>
      <c r="T717" s="36" t="s">
        <v>10407</v>
      </c>
      <c r="U717" s="39" t="s">
        <v>10407</v>
      </c>
      <c r="V717" s="36" t="s">
        <v>8485</v>
      </c>
      <c r="W717" s="36"/>
      <c r="X717" s="36"/>
      <c r="Y717" s="19"/>
      <c r="Z717" s="19"/>
      <c r="AA717" s="35">
        <v>44372</v>
      </c>
      <c r="AB717" s="19" t="s">
        <v>39439</v>
      </c>
    </row>
    <row r="718" spans="1:28" s="50" customFormat="1" ht="102" x14ac:dyDescent="0.2">
      <c r="A718" s="19">
        <v>14330</v>
      </c>
      <c r="B718" s="19"/>
      <c r="C718" s="19"/>
      <c r="D718" s="73" t="s">
        <v>37341</v>
      </c>
      <c r="E718" s="39" t="s">
        <v>2765</v>
      </c>
      <c r="F718" s="36" t="s">
        <v>162</v>
      </c>
      <c r="G718" s="36" t="s">
        <v>5908</v>
      </c>
      <c r="H718" s="94" t="s">
        <v>30292</v>
      </c>
      <c r="I718" s="94"/>
      <c r="J718" s="19" t="s">
        <v>4793</v>
      </c>
      <c r="K718" s="36" t="s">
        <v>7228</v>
      </c>
      <c r="L718" s="36" t="s">
        <v>8167</v>
      </c>
      <c r="M718" s="36"/>
      <c r="N718" s="36">
        <v>1</v>
      </c>
      <c r="O718" s="36">
        <v>80</v>
      </c>
      <c r="P718" s="36" t="s">
        <v>2640</v>
      </c>
      <c r="Q718" s="36" t="s">
        <v>5754</v>
      </c>
      <c r="R718" s="36"/>
      <c r="S718" s="36" t="s">
        <v>5746</v>
      </c>
      <c r="T718" s="36" t="s">
        <v>10407</v>
      </c>
      <c r="U718" s="39" t="s">
        <v>10407</v>
      </c>
      <c r="V718" s="36" t="s">
        <v>8419</v>
      </c>
      <c r="W718" s="36"/>
      <c r="X718" s="36"/>
      <c r="Y718" s="19"/>
      <c r="Z718" s="19"/>
      <c r="AA718" s="35">
        <v>44372</v>
      </c>
      <c r="AB718" s="19" t="s">
        <v>39439</v>
      </c>
    </row>
    <row r="719" spans="1:28" s="50" customFormat="1" ht="91.8" x14ac:dyDescent="0.2">
      <c r="A719" s="19">
        <v>14350</v>
      </c>
      <c r="B719" s="19">
        <v>18</v>
      </c>
      <c r="C719" s="19">
        <v>1374</v>
      </c>
      <c r="D719" s="73" t="s">
        <v>37341</v>
      </c>
      <c r="E719" s="94" t="s">
        <v>37247</v>
      </c>
      <c r="F719" s="39" t="s">
        <v>219</v>
      </c>
      <c r="G719" s="36" t="s">
        <v>5962</v>
      </c>
      <c r="H719" s="94" t="s">
        <v>30293</v>
      </c>
      <c r="I719" s="94" t="s">
        <v>30294</v>
      </c>
      <c r="J719" s="19" t="s">
        <v>4793</v>
      </c>
      <c r="K719" s="36" t="s">
        <v>23231</v>
      </c>
      <c r="L719" s="36" t="s">
        <v>4796</v>
      </c>
      <c r="M719" s="73">
        <v>38</v>
      </c>
      <c r="N719" s="19">
        <v>15</v>
      </c>
      <c r="O719" s="19">
        <v>53</v>
      </c>
      <c r="P719" s="36" t="s">
        <v>2640</v>
      </c>
      <c r="Q719" s="36" t="s">
        <v>5754</v>
      </c>
      <c r="R719" s="39" t="s">
        <v>5757</v>
      </c>
      <c r="S719" s="39" t="s">
        <v>16685</v>
      </c>
      <c r="T719" s="36" t="s">
        <v>10407</v>
      </c>
      <c r="U719" s="39" t="s">
        <v>10407</v>
      </c>
      <c r="V719" s="36" t="s">
        <v>8388</v>
      </c>
      <c r="W719" s="36"/>
      <c r="X719" s="36"/>
      <c r="Y719" s="19"/>
      <c r="Z719" s="19"/>
      <c r="AA719" s="35">
        <v>44372</v>
      </c>
      <c r="AB719" s="19" t="s">
        <v>39614</v>
      </c>
    </row>
    <row r="720" spans="1:28" s="50" customFormat="1" ht="51" x14ac:dyDescent="0.2">
      <c r="A720" s="19">
        <v>14370</v>
      </c>
      <c r="B720" s="19">
        <v>20</v>
      </c>
      <c r="C720" s="19">
        <v>240</v>
      </c>
      <c r="D720" s="73" t="s">
        <v>37341</v>
      </c>
      <c r="E720" s="39" t="s">
        <v>2766</v>
      </c>
      <c r="F720" s="36" t="s">
        <v>163</v>
      </c>
      <c r="G720" s="36" t="s">
        <v>5909</v>
      </c>
      <c r="H720" s="94" t="s">
        <v>30295</v>
      </c>
      <c r="I720" s="94"/>
      <c r="J720" s="19" t="s">
        <v>4793</v>
      </c>
      <c r="K720" s="36" t="s">
        <v>4880</v>
      </c>
      <c r="L720" s="36" t="s">
        <v>8151</v>
      </c>
      <c r="M720" s="36"/>
      <c r="N720" s="36">
        <v>1</v>
      </c>
      <c r="O720" s="36">
        <v>60</v>
      </c>
      <c r="P720" s="36" t="s">
        <v>2640</v>
      </c>
      <c r="Q720" s="36" t="s">
        <v>5754</v>
      </c>
      <c r="R720" s="36"/>
      <c r="S720" s="36" t="s">
        <v>5746</v>
      </c>
      <c r="T720" s="36" t="s">
        <v>10407</v>
      </c>
      <c r="U720" s="39" t="s">
        <v>10407</v>
      </c>
      <c r="V720" s="36" t="s">
        <v>8390</v>
      </c>
      <c r="W720" s="36"/>
      <c r="X720" s="36"/>
      <c r="Y720" s="19"/>
      <c r="Z720" s="19"/>
      <c r="AA720" s="35">
        <v>44372</v>
      </c>
      <c r="AB720" s="19" t="s">
        <v>39439</v>
      </c>
    </row>
    <row r="721" spans="1:28" s="50" customFormat="1" ht="91.8" x14ac:dyDescent="0.2">
      <c r="A721" s="19">
        <v>14390</v>
      </c>
      <c r="B721" s="19">
        <v>45</v>
      </c>
      <c r="C721" s="19">
        <v>1974</v>
      </c>
      <c r="D721" s="73" t="s">
        <v>37341</v>
      </c>
      <c r="E721" s="94" t="s">
        <v>37248</v>
      </c>
      <c r="F721" s="39" t="s">
        <v>220</v>
      </c>
      <c r="G721" s="36" t="s">
        <v>5963</v>
      </c>
      <c r="H721" s="94" t="s">
        <v>30296</v>
      </c>
      <c r="I721" s="94" t="s">
        <v>30297</v>
      </c>
      <c r="J721" s="19" t="s">
        <v>4793</v>
      </c>
      <c r="K721" s="36" t="s">
        <v>23232</v>
      </c>
      <c r="L721" s="36" t="s">
        <v>4796</v>
      </c>
      <c r="M721" s="73">
        <v>38</v>
      </c>
      <c r="N721" s="19">
        <v>15</v>
      </c>
      <c r="O721" s="19">
        <v>53</v>
      </c>
      <c r="P721" s="36" t="s">
        <v>2640</v>
      </c>
      <c r="Q721" s="36" t="s">
        <v>5754</v>
      </c>
      <c r="R721" s="39" t="s">
        <v>5757</v>
      </c>
      <c r="S721" s="39" t="s">
        <v>16685</v>
      </c>
      <c r="T721" s="36" t="s">
        <v>10407</v>
      </c>
      <c r="U721" s="39" t="s">
        <v>10407</v>
      </c>
      <c r="V721" s="36" t="s">
        <v>8388</v>
      </c>
      <c r="W721" s="36"/>
      <c r="X721" s="36"/>
      <c r="Y721" s="19"/>
      <c r="Z721" s="19"/>
      <c r="AA721" s="35">
        <v>44372</v>
      </c>
      <c r="AB721" s="19" t="s">
        <v>39614</v>
      </c>
    </row>
    <row r="722" spans="1:28" s="50" customFormat="1" ht="51" x14ac:dyDescent="0.2">
      <c r="A722" s="19">
        <v>14410</v>
      </c>
      <c r="B722" s="19">
        <v>45</v>
      </c>
      <c r="C722" s="19">
        <v>2349</v>
      </c>
      <c r="D722" s="73" t="s">
        <v>37341</v>
      </c>
      <c r="E722" s="36" t="s">
        <v>26424</v>
      </c>
      <c r="F722" s="36" t="s">
        <v>26404</v>
      </c>
      <c r="G722" s="36" t="s">
        <v>26423</v>
      </c>
      <c r="H722" s="94" t="s">
        <v>31553</v>
      </c>
      <c r="I722" s="94"/>
      <c r="J722" s="36" t="s">
        <v>4793</v>
      </c>
      <c r="K722" s="36" t="s">
        <v>26415</v>
      </c>
      <c r="L722" s="36" t="s">
        <v>4794</v>
      </c>
      <c r="M722" s="36"/>
      <c r="N722" s="36">
        <v>1</v>
      </c>
      <c r="O722" s="36">
        <v>80</v>
      </c>
      <c r="P722" s="36" t="s">
        <v>2640</v>
      </c>
      <c r="Q722" s="36" t="s">
        <v>5754</v>
      </c>
      <c r="R722" s="36"/>
      <c r="S722" s="36"/>
      <c r="T722" s="39" t="s">
        <v>10407</v>
      </c>
      <c r="U722" s="39" t="s">
        <v>10407</v>
      </c>
      <c r="V722" s="36"/>
      <c r="W722" s="36"/>
      <c r="X722" s="36"/>
      <c r="Y722" s="36"/>
      <c r="Z722" s="36"/>
      <c r="AA722" s="35">
        <v>44372</v>
      </c>
      <c r="AB722" s="43" t="s">
        <v>39615</v>
      </c>
    </row>
    <row r="723" spans="1:28" s="50" customFormat="1" ht="30.6" x14ac:dyDescent="0.2">
      <c r="A723" s="19">
        <v>14430</v>
      </c>
      <c r="B723" s="19">
        <v>45</v>
      </c>
      <c r="C723" s="19">
        <v>2337</v>
      </c>
      <c r="D723" s="73" t="s">
        <v>37341</v>
      </c>
      <c r="E723" s="36" t="s">
        <v>26425</v>
      </c>
      <c r="F723" s="36" t="s">
        <v>26405</v>
      </c>
      <c r="G723" s="36" t="s">
        <v>26423</v>
      </c>
      <c r="H723" s="94" t="s">
        <v>31554</v>
      </c>
      <c r="I723" s="94"/>
      <c r="J723" s="36" t="s">
        <v>4793</v>
      </c>
      <c r="K723" s="36" t="s">
        <v>26416</v>
      </c>
      <c r="L723" s="36" t="s">
        <v>4794</v>
      </c>
      <c r="M723" s="36"/>
      <c r="N723" s="36">
        <v>1</v>
      </c>
      <c r="O723" s="36">
        <v>80</v>
      </c>
      <c r="P723" s="36" t="s">
        <v>2640</v>
      </c>
      <c r="Q723" s="36" t="s">
        <v>5754</v>
      </c>
      <c r="R723" s="36"/>
      <c r="S723" s="36"/>
      <c r="T723" s="39" t="s">
        <v>10407</v>
      </c>
      <c r="U723" s="39" t="s">
        <v>10407</v>
      </c>
      <c r="V723" s="36"/>
      <c r="W723" s="36"/>
      <c r="X723" s="36"/>
      <c r="Y723" s="36"/>
      <c r="Z723" s="36"/>
      <c r="AA723" s="35">
        <v>44372</v>
      </c>
      <c r="AB723" s="43" t="s">
        <v>39615</v>
      </c>
    </row>
    <row r="724" spans="1:28" s="50" customFormat="1" ht="30.6" x14ac:dyDescent="0.2">
      <c r="A724" s="19">
        <v>14450</v>
      </c>
      <c r="B724" s="19">
        <v>45</v>
      </c>
      <c r="C724" s="19">
        <v>1999</v>
      </c>
      <c r="D724" s="73" t="s">
        <v>37341</v>
      </c>
      <c r="E724" s="36" t="s">
        <v>26426</v>
      </c>
      <c r="F724" s="36" t="s">
        <v>26406</v>
      </c>
      <c r="G724" s="36" t="s">
        <v>26423</v>
      </c>
      <c r="H724" s="94" t="s">
        <v>31555</v>
      </c>
      <c r="I724" s="94"/>
      <c r="J724" s="36" t="s">
        <v>4793</v>
      </c>
      <c r="K724" s="36" t="s">
        <v>7167</v>
      </c>
      <c r="L724" s="36" t="s">
        <v>4794</v>
      </c>
      <c r="M724" s="36"/>
      <c r="N724" s="36">
        <v>1</v>
      </c>
      <c r="O724" s="36">
        <v>80</v>
      </c>
      <c r="P724" s="36" t="s">
        <v>2640</v>
      </c>
      <c r="Q724" s="36" t="s">
        <v>5754</v>
      </c>
      <c r="R724" s="36"/>
      <c r="S724" s="36"/>
      <c r="T724" s="39" t="s">
        <v>10407</v>
      </c>
      <c r="U724" s="39" t="s">
        <v>10407</v>
      </c>
      <c r="V724" s="36"/>
      <c r="W724" s="36"/>
      <c r="X724" s="36"/>
      <c r="Y724" s="36"/>
      <c r="Z724" s="36"/>
      <c r="AA724" s="35">
        <v>44372</v>
      </c>
      <c r="AB724" s="43" t="s">
        <v>39615</v>
      </c>
    </row>
    <row r="725" spans="1:28" s="50" customFormat="1" ht="30.6" x14ac:dyDescent="0.2">
      <c r="A725" s="19">
        <v>14470</v>
      </c>
      <c r="B725" s="19">
        <v>45</v>
      </c>
      <c r="C725" s="19">
        <v>2000</v>
      </c>
      <c r="D725" s="73" t="s">
        <v>37341</v>
      </c>
      <c r="E725" s="36" t="s">
        <v>26427</v>
      </c>
      <c r="F725" s="36" t="s">
        <v>26407</v>
      </c>
      <c r="G725" s="36" t="s">
        <v>26423</v>
      </c>
      <c r="H725" s="94" t="s">
        <v>31556</v>
      </c>
      <c r="I725" s="94"/>
      <c r="J725" s="36" t="s">
        <v>4793</v>
      </c>
      <c r="K725" s="36" t="s">
        <v>7171</v>
      </c>
      <c r="L725" s="36" t="s">
        <v>4794</v>
      </c>
      <c r="M725" s="36"/>
      <c r="N725" s="36">
        <v>1</v>
      </c>
      <c r="O725" s="36">
        <v>80</v>
      </c>
      <c r="P725" s="36" t="s">
        <v>2640</v>
      </c>
      <c r="Q725" s="36" t="s">
        <v>5754</v>
      </c>
      <c r="R725" s="36"/>
      <c r="S725" s="36"/>
      <c r="T725" s="39" t="s">
        <v>10407</v>
      </c>
      <c r="U725" s="39" t="s">
        <v>10407</v>
      </c>
      <c r="V725" s="36"/>
      <c r="W725" s="36"/>
      <c r="X725" s="36"/>
      <c r="Y725" s="36"/>
      <c r="Z725" s="36"/>
      <c r="AA725" s="35">
        <v>44372</v>
      </c>
      <c r="AB725" s="43" t="s">
        <v>39615</v>
      </c>
    </row>
    <row r="726" spans="1:28" s="50" customFormat="1" ht="30.6" x14ac:dyDescent="0.2">
      <c r="A726" s="19">
        <v>14490</v>
      </c>
      <c r="B726" s="19">
        <v>53</v>
      </c>
      <c r="C726" s="19">
        <v>2484</v>
      </c>
      <c r="D726" s="73" t="s">
        <v>37341</v>
      </c>
      <c r="E726" s="36" t="s">
        <v>26428</v>
      </c>
      <c r="F726" s="36" t="s">
        <v>26408</v>
      </c>
      <c r="G726" s="36" t="s">
        <v>26423</v>
      </c>
      <c r="H726" s="94" t="s">
        <v>31557</v>
      </c>
      <c r="I726" s="94"/>
      <c r="J726" s="36" t="s">
        <v>4793</v>
      </c>
      <c r="K726" s="36" t="s">
        <v>7168</v>
      </c>
      <c r="L726" s="36" t="s">
        <v>4794</v>
      </c>
      <c r="M726" s="36"/>
      <c r="N726" s="36">
        <v>1</v>
      </c>
      <c r="O726" s="36">
        <v>80</v>
      </c>
      <c r="P726" s="36" t="s">
        <v>2640</v>
      </c>
      <c r="Q726" s="36" t="s">
        <v>5754</v>
      </c>
      <c r="R726" s="36"/>
      <c r="S726" s="36"/>
      <c r="T726" s="39" t="s">
        <v>10407</v>
      </c>
      <c r="U726" s="39" t="s">
        <v>10407</v>
      </c>
      <c r="V726" s="36"/>
      <c r="W726" s="36"/>
      <c r="X726" s="36"/>
      <c r="Y726" s="36"/>
      <c r="Z726" s="36"/>
      <c r="AA726" s="35">
        <v>44372</v>
      </c>
      <c r="AB726" s="43" t="s">
        <v>39615</v>
      </c>
    </row>
    <row r="727" spans="1:28" s="50" customFormat="1" ht="30.6" x14ac:dyDescent="0.2">
      <c r="A727" s="19">
        <v>14510</v>
      </c>
      <c r="B727" s="19">
        <v>53</v>
      </c>
      <c r="C727" s="19">
        <v>2485</v>
      </c>
      <c r="D727" s="73" t="s">
        <v>37341</v>
      </c>
      <c r="E727" s="36" t="s">
        <v>26429</v>
      </c>
      <c r="F727" s="36" t="s">
        <v>26409</v>
      </c>
      <c r="G727" s="36" t="s">
        <v>26423</v>
      </c>
      <c r="H727" s="94" t="s">
        <v>31558</v>
      </c>
      <c r="I727" s="94"/>
      <c r="J727" s="36" t="s">
        <v>4793</v>
      </c>
      <c r="K727" s="36" t="s">
        <v>7169</v>
      </c>
      <c r="L727" s="36" t="s">
        <v>4794</v>
      </c>
      <c r="M727" s="36"/>
      <c r="N727" s="36">
        <v>1</v>
      </c>
      <c r="O727" s="36">
        <v>5000</v>
      </c>
      <c r="P727" s="36" t="s">
        <v>2640</v>
      </c>
      <c r="Q727" s="36" t="s">
        <v>5754</v>
      </c>
      <c r="R727" s="36"/>
      <c r="S727" s="36"/>
      <c r="T727" s="39" t="s">
        <v>10407</v>
      </c>
      <c r="U727" s="39" t="s">
        <v>10407</v>
      </c>
      <c r="V727" s="36"/>
      <c r="W727" s="36"/>
      <c r="X727" s="36"/>
      <c r="Y727" s="36"/>
      <c r="Z727" s="36"/>
      <c r="AA727" s="35">
        <v>44372</v>
      </c>
      <c r="AB727" s="43" t="s">
        <v>39615</v>
      </c>
    </row>
    <row r="728" spans="1:28" s="50" customFormat="1" ht="40.799999999999997" x14ac:dyDescent="0.2">
      <c r="A728" s="19">
        <v>14530</v>
      </c>
      <c r="B728" s="19">
        <v>52</v>
      </c>
      <c r="C728" s="19">
        <v>2715</v>
      </c>
      <c r="D728" s="73" t="s">
        <v>37341</v>
      </c>
      <c r="E728" s="39" t="s">
        <v>2767</v>
      </c>
      <c r="F728" s="36" t="s">
        <v>164</v>
      </c>
      <c r="G728" s="36" t="s">
        <v>5910</v>
      </c>
      <c r="H728" s="94" t="s">
        <v>30298</v>
      </c>
      <c r="I728" s="94"/>
      <c r="J728" s="19" t="s">
        <v>4793</v>
      </c>
      <c r="K728" s="36" t="s">
        <v>7229</v>
      </c>
      <c r="L728" s="36" t="s">
        <v>8151</v>
      </c>
      <c r="M728" s="36"/>
      <c r="N728" s="40">
        <v>1</v>
      </c>
      <c r="O728" s="40">
        <v>60</v>
      </c>
      <c r="P728" s="36" t="s">
        <v>2640</v>
      </c>
      <c r="Q728" s="36" t="s">
        <v>5754</v>
      </c>
      <c r="R728" s="36"/>
      <c r="S728" s="36" t="s">
        <v>5746</v>
      </c>
      <c r="T728" s="36" t="s">
        <v>10407</v>
      </c>
      <c r="U728" s="39" t="s">
        <v>10407</v>
      </c>
      <c r="V728" s="36" t="s">
        <v>8390</v>
      </c>
      <c r="W728" s="36"/>
      <c r="X728" s="36"/>
      <c r="Y728" s="19"/>
      <c r="Z728" s="19"/>
      <c r="AA728" s="35">
        <v>44372</v>
      </c>
      <c r="AB728" s="19" t="s">
        <v>39439</v>
      </c>
    </row>
    <row r="729" spans="1:28" s="50" customFormat="1" ht="40.799999999999997" x14ac:dyDescent="0.2">
      <c r="A729" s="19">
        <v>14550</v>
      </c>
      <c r="B729" s="47"/>
      <c r="C729" s="47"/>
      <c r="D729" s="73" t="s">
        <v>37341</v>
      </c>
      <c r="E729" s="39" t="s">
        <v>2769</v>
      </c>
      <c r="F729" s="39" t="s">
        <v>166</v>
      </c>
      <c r="G729" s="36" t="s">
        <v>5912</v>
      </c>
      <c r="H729" s="94" t="s">
        <v>30299</v>
      </c>
      <c r="I729" s="94"/>
      <c r="J729" s="19" t="s">
        <v>4793</v>
      </c>
      <c r="K729" s="36" t="s">
        <v>7230</v>
      </c>
      <c r="L729" s="36" t="s">
        <v>8151</v>
      </c>
      <c r="M729" s="36"/>
      <c r="N729" s="40">
        <v>1</v>
      </c>
      <c r="O729" s="40">
        <v>60</v>
      </c>
      <c r="P729" s="36" t="s">
        <v>2640</v>
      </c>
      <c r="Q729" s="36" t="s">
        <v>5754</v>
      </c>
      <c r="R729" s="36"/>
      <c r="S729" s="36" t="s">
        <v>5746</v>
      </c>
      <c r="T729" s="36" t="s">
        <v>10407</v>
      </c>
      <c r="U729" s="39" t="s">
        <v>10407</v>
      </c>
      <c r="V729" s="36" t="s">
        <v>8390</v>
      </c>
      <c r="W729" s="36"/>
      <c r="X729" s="36"/>
      <c r="Y729" s="19"/>
      <c r="Z729" s="19"/>
      <c r="AA729" s="35">
        <v>44372</v>
      </c>
      <c r="AB729" s="19" t="s">
        <v>39439</v>
      </c>
    </row>
    <row r="730" spans="1:28" s="50" customFormat="1" ht="20.399999999999999" x14ac:dyDescent="0.2">
      <c r="A730" s="19">
        <v>14570</v>
      </c>
      <c r="B730" s="19">
        <v>45</v>
      </c>
      <c r="C730" s="19">
        <v>2046</v>
      </c>
      <c r="D730" s="73" t="s">
        <v>37341</v>
      </c>
      <c r="E730" s="39" t="s">
        <v>2768</v>
      </c>
      <c r="F730" s="36" t="s">
        <v>165</v>
      </c>
      <c r="G730" s="36" t="s">
        <v>5911</v>
      </c>
      <c r="H730" s="94" t="s">
        <v>30300</v>
      </c>
      <c r="I730" s="94"/>
      <c r="J730" s="19" t="s">
        <v>4793</v>
      </c>
      <c r="K730" s="36" t="s">
        <v>4881</v>
      </c>
      <c r="L730" s="36" t="s">
        <v>4798</v>
      </c>
      <c r="M730" s="36"/>
      <c r="N730" s="36"/>
      <c r="O730" s="36"/>
      <c r="P730" s="36" t="s">
        <v>2640</v>
      </c>
      <c r="Q730" s="36" t="s">
        <v>5754</v>
      </c>
      <c r="R730" s="36"/>
      <c r="S730" s="36" t="s">
        <v>5746</v>
      </c>
      <c r="T730" s="36" t="s">
        <v>10407</v>
      </c>
      <c r="U730" s="39" t="s">
        <v>10407</v>
      </c>
      <c r="V730" s="36"/>
      <c r="W730" s="36" t="s">
        <v>8383</v>
      </c>
      <c r="X730" s="36"/>
      <c r="Y730" s="19"/>
      <c r="Z730" s="19"/>
      <c r="AA730" s="35">
        <v>44372</v>
      </c>
      <c r="AB730" s="19" t="s">
        <v>39439</v>
      </c>
    </row>
    <row r="731" spans="1:28" s="50" customFormat="1" ht="30.6" x14ac:dyDescent="0.2">
      <c r="A731" s="19">
        <v>14590</v>
      </c>
      <c r="B731" s="19"/>
      <c r="C731" s="19"/>
      <c r="D731" s="73" t="s">
        <v>37341</v>
      </c>
      <c r="E731" s="39" t="s">
        <v>2797</v>
      </c>
      <c r="F731" s="39" t="s">
        <v>197</v>
      </c>
      <c r="G731" s="36" t="s">
        <v>5943</v>
      </c>
      <c r="H731" s="94" t="s">
        <v>30301</v>
      </c>
      <c r="I731" s="94"/>
      <c r="J731" s="19" t="s">
        <v>4793</v>
      </c>
      <c r="K731" s="36" t="s">
        <v>4907</v>
      </c>
      <c r="L731" s="36" t="s">
        <v>4799</v>
      </c>
      <c r="M731" s="36"/>
      <c r="N731" s="39"/>
      <c r="O731" s="39"/>
      <c r="P731" s="36" t="s">
        <v>2640</v>
      </c>
      <c r="Q731" s="36" t="s">
        <v>5754</v>
      </c>
      <c r="R731" s="36"/>
      <c r="S731" s="36" t="s">
        <v>5746</v>
      </c>
      <c r="T731" s="36" t="s">
        <v>10407</v>
      </c>
      <c r="U731" s="39" t="s">
        <v>10407</v>
      </c>
      <c r="V731" s="36"/>
      <c r="W731" s="36"/>
      <c r="X731" s="36"/>
      <c r="Y731" s="19"/>
      <c r="Z731" s="19"/>
      <c r="AA731" s="35">
        <v>44372</v>
      </c>
      <c r="AB731" s="19" t="s">
        <v>39439</v>
      </c>
    </row>
    <row r="732" spans="1:28" s="50" customFormat="1" ht="30.6" x14ac:dyDescent="0.2">
      <c r="A732" s="19">
        <v>14610</v>
      </c>
      <c r="B732" s="19"/>
      <c r="C732" s="19"/>
      <c r="D732" s="73" t="s">
        <v>37341</v>
      </c>
      <c r="E732" s="39" t="s">
        <v>2798</v>
      </c>
      <c r="F732" s="39" t="s">
        <v>198</v>
      </c>
      <c r="G732" s="36" t="s">
        <v>5944</v>
      </c>
      <c r="H732" s="94" t="s">
        <v>30302</v>
      </c>
      <c r="I732" s="94"/>
      <c r="J732" s="19" t="s">
        <v>4793</v>
      </c>
      <c r="K732" s="36" t="s">
        <v>4908</v>
      </c>
      <c r="L732" s="36" t="s">
        <v>4799</v>
      </c>
      <c r="M732" s="36"/>
      <c r="N732" s="39"/>
      <c r="O732" s="39"/>
      <c r="P732" s="36" t="s">
        <v>2640</v>
      </c>
      <c r="Q732" s="36" t="s">
        <v>5754</v>
      </c>
      <c r="R732" s="36"/>
      <c r="S732" s="36" t="s">
        <v>5746</v>
      </c>
      <c r="T732" s="36" t="s">
        <v>10407</v>
      </c>
      <c r="U732" s="39" t="s">
        <v>10407</v>
      </c>
      <c r="V732" s="36"/>
      <c r="W732" s="36"/>
      <c r="X732" s="36"/>
      <c r="Y732" s="19"/>
      <c r="Z732" s="19"/>
      <c r="AA732" s="35">
        <v>44372</v>
      </c>
      <c r="AB732" s="19" t="s">
        <v>39439</v>
      </c>
    </row>
    <row r="733" spans="1:28" s="50" customFormat="1" ht="30.6" x14ac:dyDescent="0.2">
      <c r="A733" s="19">
        <v>14630</v>
      </c>
      <c r="B733" s="19">
        <v>45</v>
      </c>
      <c r="C733" s="19">
        <v>1982</v>
      </c>
      <c r="D733" s="73" t="s">
        <v>37341</v>
      </c>
      <c r="E733" s="39" t="s">
        <v>2801</v>
      </c>
      <c r="F733" s="39" t="s">
        <v>201</v>
      </c>
      <c r="G733" s="36" t="s">
        <v>5946</v>
      </c>
      <c r="H733" s="94" t="s">
        <v>30303</v>
      </c>
      <c r="I733" s="94"/>
      <c r="J733" s="19" t="s">
        <v>4793</v>
      </c>
      <c r="K733" s="36" t="s">
        <v>4900</v>
      </c>
      <c r="L733" s="36" t="s">
        <v>4794</v>
      </c>
      <c r="M733" s="36"/>
      <c r="N733" s="40">
        <v>1</v>
      </c>
      <c r="O733" s="40">
        <v>80</v>
      </c>
      <c r="P733" s="36" t="s">
        <v>2640</v>
      </c>
      <c r="Q733" s="36" t="s">
        <v>5754</v>
      </c>
      <c r="R733" s="36"/>
      <c r="S733" s="36" t="s">
        <v>5746</v>
      </c>
      <c r="T733" s="36" t="s">
        <v>10407</v>
      </c>
      <c r="U733" s="39" t="s">
        <v>10407</v>
      </c>
      <c r="V733" s="36"/>
      <c r="W733" s="36"/>
      <c r="X733" s="36"/>
      <c r="Y733" s="19"/>
      <c r="Z733" s="19"/>
      <c r="AA733" s="35">
        <v>44372</v>
      </c>
      <c r="AB733" s="19" t="s">
        <v>39439</v>
      </c>
    </row>
    <row r="734" spans="1:28" s="50" customFormat="1" ht="51" x14ac:dyDescent="0.2">
      <c r="A734" s="19">
        <v>14650</v>
      </c>
      <c r="B734" s="19">
        <v>45</v>
      </c>
      <c r="C734" s="19">
        <v>2314</v>
      </c>
      <c r="D734" s="73" t="s">
        <v>37341</v>
      </c>
      <c r="E734" s="36" t="s">
        <v>2777</v>
      </c>
      <c r="F734" s="39" t="s">
        <v>22056</v>
      </c>
      <c r="G734" s="36" t="s">
        <v>22057</v>
      </c>
      <c r="H734" s="94" t="s">
        <v>30307</v>
      </c>
      <c r="I734" s="94"/>
      <c r="J734" s="19" t="s">
        <v>4793</v>
      </c>
      <c r="K734" s="36" t="s">
        <v>22058</v>
      </c>
      <c r="L734" s="36" t="s">
        <v>4794</v>
      </c>
      <c r="M734" s="36"/>
      <c r="N734" s="40">
        <v>1</v>
      </c>
      <c r="O734" s="40">
        <v>200</v>
      </c>
      <c r="P734" s="36" t="s">
        <v>2640</v>
      </c>
      <c r="Q734" s="36" t="s">
        <v>5755</v>
      </c>
      <c r="R734" s="39"/>
      <c r="S734" s="39"/>
      <c r="T734" s="36" t="s">
        <v>10407</v>
      </c>
      <c r="U734" s="39" t="s">
        <v>10407</v>
      </c>
      <c r="V734" s="36"/>
      <c r="W734" s="36"/>
      <c r="X734" s="36"/>
      <c r="Y734" s="19"/>
      <c r="Z734" s="19"/>
      <c r="AA734" s="35">
        <v>44372</v>
      </c>
      <c r="AB734" s="19" t="s">
        <v>39502</v>
      </c>
    </row>
    <row r="735" spans="1:28" s="50" customFormat="1" ht="61.2" x14ac:dyDescent="0.2">
      <c r="A735" s="19">
        <v>14670</v>
      </c>
      <c r="B735" s="19">
        <v>52</v>
      </c>
      <c r="C735" s="19">
        <v>2447</v>
      </c>
      <c r="D735" s="73" t="s">
        <v>37341</v>
      </c>
      <c r="E735" s="39" t="s">
        <v>2799</v>
      </c>
      <c r="F735" s="39" t="s">
        <v>199</v>
      </c>
      <c r="G735" s="36" t="s">
        <v>5945</v>
      </c>
      <c r="H735" s="94" t="s">
        <v>30304</v>
      </c>
      <c r="I735" s="94" t="s">
        <v>30305</v>
      </c>
      <c r="J735" s="19" t="s">
        <v>4793</v>
      </c>
      <c r="K735" s="36" t="s">
        <v>4909</v>
      </c>
      <c r="L735" s="36" t="s">
        <v>4796</v>
      </c>
      <c r="M735" s="73">
        <v>21</v>
      </c>
      <c r="N735" s="19">
        <v>4</v>
      </c>
      <c r="O735" s="19">
        <v>25</v>
      </c>
      <c r="P735" s="36" t="s">
        <v>2640</v>
      </c>
      <c r="Q735" s="36" t="s">
        <v>5754</v>
      </c>
      <c r="R735" s="39" t="s">
        <v>5758</v>
      </c>
      <c r="S735" s="39" t="s">
        <v>9315</v>
      </c>
      <c r="T735" s="36" t="s">
        <v>10407</v>
      </c>
      <c r="U735" s="39" t="s">
        <v>10407</v>
      </c>
      <c r="V735" s="36" t="s">
        <v>8388</v>
      </c>
      <c r="W735" s="36"/>
      <c r="X735" s="36"/>
      <c r="Y735" s="19"/>
      <c r="Z735" s="19"/>
      <c r="AA735" s="35">
        <v>44372</v>
      </c>
      <c r="AB735" s="36" t="s">
        <v>39435</v>
      </c>
    </row>
    <row r="736" spans="1:28" s="50" customFormat="1" ht="61.2" x14ac:dyDescent="0.2">
      <c r="A736" s="19">
        <v>14690</v>
      </c>
      <c r="B736" s="19">
        <v>53</v>
      </c>
      <c r="C736" s="19">
        <v>2587</v>
      </c>
      <c r="D736" s="73" t="s">
        <v>37341</v>
      </c>
      <c r="E736" s="39" t="s">
        <v>2800</v>
      </c>
      <c r="F736" s="39" t="s">
        <v>200</v>
      </c>
      <c r="G736" s="36" t="s">
        <v>5946</v>
      </c>
      <c r="H736" s="94" t="s">
        <v>30306</v>
      </c>
      <c r="I736" s="94"/>
      <c r="J736" s="19" t="s">
        <v>4793</v>
      </c>
      <c r="K736" s="36" t="s">
        <v>4910</v>
      </c>
      <c r="L736" s="36" t="s">
        <v>4794</v>
      </c>
      <c r="M736" s="36"/>
      <c r="N736" s="40">
        <v>1</v>
      </c>
      <c r="O736" s="40">
        <v>35</v>
      </c>
      <c r="P736" s="36" t="s">
        <v>2640</v>
      </c>
      <c r="Q736" s="36" t="s">
        <v>5754</v>
      </c>
      <c r="R736" s="36"/>
      <c r="S736" s="36" t="s">
        <v>5746</v>
      </c>
      <c r="T736" s="36" t="s">
        <v>10407</v>
      </c>
      <c r="U736" s="39" t="s">
        <v>10407</v>
      </c>
      <c r="V736" s="36"/>
      <c r="W736" s="36"/>
      <c r="X736" s="36" t="s">
        <v>18306</v>
      </c>
      <c r="Y736" s="19"/>
      <c r="Z736" s="19"/>
      <c r="AA736" s="35">
        <v>44372</v>
      </c>
      <c r="AB736" s="19" t="s">
        <v>39439</v>
      </c>
    </row>
    <row r="737" spans="1:29" s="50" customFormat="1" ht="40.799999999999997" x14ac:dyDescent="0.2">
      <c r="A737" s="19">
        <v>14710</v>
      </c>
      <c r="B737" s="19">
        <v>18</v>
      </c>
      <c r="C737" s="19">
        <v>1371</v>
      </c>
      <c r="D737" s="73" t="s">
        <v>37341</v>
      </c>
      <c r="E737" s="39" t="s">
        <v>2802</v>
      </c>
      <c r="F737" s="39" t="s">
        <v>202</v>
      </c>
      <c r="G737" s="36" t="s">
        <v>5947</v>
      </c>
      <c r="H737" s="94" t="s">
        <v>30308</v>
      </c>
      <c r="I737" s="94"/>
      <c r="J737" s="19" t="s">
        <v>18473</v>
      </c>
      <c r="K737" s="36" t="s">
        <v>4911</v>
      </c>
      <c r="L737" s="36" t="s">
        <v>8318</v>
      </c>
      <c r="M737" s="36"/>
      <c r="N737" s="39"/>
      <c r="O737" s="39"/>
      <c r="P737" s="36" t="s">
        <v>2640</v>
      </c>
      <c r="Q737" s="36" t="s">
        <v>5754</v>
      </c>
      <c r="R737" s="39"/>
      <c r="S737" s="39" t="s">
        <v>5746</v>
      </c>
      <c r="T737" s="36" t="s">
        <v>10407</v>
      </c>
      <c r="U737" s="39" t="s">
        <v>10407</v>
      </c>
      <c r="V737" s="36" t="s">
        <v>8384</v>
      </c>
      <c r="W737" s="36" t="s">
        <v>8593</v>
      </c>
      <c r="X737" s="36" t="s">
        <v>18293</v>
      </c>
      <c r="Y737" s="19"/>
      <c r="Z737" s="19"/>
      <c r="AA737" s="35">
        <v>44372</v>
      </c>
      <c r="AB737" s="19" t="s">
        <v>39484</v>
      </c>
    </row>
    <row r="738" spans="1:29" s="50" customFormat="1" ht="40.799999999999997" x14ac:dyDescent="0.2">
      <c r="A738" s="19">
        <v>14730</v>
      </c>
      <c r="B738" s="19">
        <v>18</v>
      </c>
      <c r="C738" s="19">
        <v>1361</v>
      </c>
      <c r="D738" s="73" t="s">
        <v>37341</v>
      </c>
      <c r="E738" s="39" t="s">
        <v>2803</v>
      </c>
      <c r="F738" s="39" t="s">
        <v>203</v>
      </c>
      <c r="G738" s="36" t="s">
        <v>5948</v>
      </c>
      <c r="H738" s="94" t="s">
        <v>30309</v>
      </c>
      <c r="I738" s="94"/>
      <c r="J738" s="19" t="s">
        <v>4793</v>
      </c>
      <c r="K738" s="36" t="s">
        <v>4901</v>
      </c>
      <c r="L738" s="36" t="s">
        <v>4794</v>
      </c>
      <c r="M738" s="36"/>
      <c r="N738" s="40">
        <v>1</v>
      </c>
      <c r="O738" s="40">
        <v>7</v>
      </c>
      <c r="P738" s="36" t="s">
        <v>2640</v>
      </c>
      <c r="Q738" s="36" t="s">
        <v>5754</v>
      </c>
      <c r="R738" s="39"/>
      <c r="S738" s="39" t="s">
        <v>5746</v>
      </c>
      <c r="T738" s="36" t="s">
        <v>10407</v>
      </c>
      <c r="U738" s="39" t="s">
        <v>10407</v>
      </c>
      <c r="V738" s="36"/>
      <c r="W738" s="36"/>
      <c r="X738" s="36"/>
      <c r="Y738" s="19"/>
      <c r="Z738" s="19"/>
      <c r="AA738" s="35">
        <v>44372</v>
      </c>
      <c r="AB738" s="19" t="s">
        <v>39439</v>
      </c>
    </row>
    <row r="739" spans="1:29" s="50" customFormat="1" ht="61.2" x14ac:dyDescent="0.2">
      <c r="A739" s="19">
        <v>14750</v>
      </c>
      <c r="B739" s="19">
        <v>45</v>
      </c>
      <c r="C739" s="19">
        <v>2127</v>
      </c>
      <c r="D739" s="73" t="s">
        <v>37341</v>
      </c>
      <c r="E739" s="39" t="s">
        <v>22084</v>
      </c>
      <c r="F739" s="36" t="s">
        <v>22061</v>
      </c>
      <c r="G739" s="36" t="s">
        <v>22067</v>
      </c>
      <c r="H739" s="94" t="s">
        <v>30313</v>
      </c>
      <c r="I739" s="94"/>
      <c r="J739" s="19" t="s">
        <v>4793</v>
      </c>
      <c r="K739" s="36" t="s">
        <v>22064</v>
      </c>
      <c r="L739" s="36" t="s">
        <v>4797</v>
      </c>
      <c r="M739" s="36"/>
      <c r="N739" s="36">
        <v>1</v>
      </c>
      <c r="O739" s="36">
        <v>10</v>
      </c>
      <c r="P739" s="36" t="s">
        <v>2640</v>
      </c>
      <c r="Q739" s="36" t="s">
        <v>5754</v>
      </c>
      <c r="R739" s="36"/>
      <c r="S739" s="36"/>
      <c r="T739" s="36" t="s">
        <v>10407</v>
      </c>
      <c r="U739" s="39" t="s">
        <v>10407</v>
      </c>
      <c r="V739" s="36"/>
      <c r="W739" s="36"/>
      <c r="X739" s="36"/>
      <c r="Y739" s="19"/>
      <c r="Z739" s="19"/>
      <c r="AA739" s="35">
        <v>44372</v>
      </c>
      <c r="AB739" s="19" t="s">
        <v>39502</v>
      </c>
    </row>
    <row r="740" spans="1:29" s="50" customFormat="1" ht="51" x14ac:dyDescent="0.2">
      <c r="A740" s="19">
        <v>14770</v>
      </c>
      <c r="B740" s="19">
        <v>3</v>
      </c>
      <c r="C740" s="19">
        <v>942</v>
      </c>
      <c r="D740" s="73" t="s">
        <v>37341</v>
      </c>
      <c r="E740" s="39" t="s">
        <v>22085</v>
      </c>
      <c r="F740" s="36" t="s">
        <v>22062</v>
      </c>
      <c r="G740" s="36" t="s">
        <v>22068</v>
      </c>
      <c r="H740" s="94" t="s">
        <v>30314</v>
      </c>
      <c r="I740" s="94"/>
      <c r="J740" s="19" t="s">
        <v>4793</v>
      </c>
      <c r="K740" s="36" t="s">
        <v>22065</v>
      </c>
      <c r="L740" s="36" t="s">
        <v>4797</v>
      </c>
      <c r="M740" s="36"/>
      <c r="N740" s="36">
        <v>1</v>
      </c>
      <c r="O740" s="36">
        <v>10</v>
      </c>
      <c r="P740" s="36" t="s">
        <v>2640</v>
      </c>
      <c r="Q740" s="36" t="s">
        <v>5754</v>
      </c>
      <c r="R740" s="36"/>
      <c r="S740" s="36"/>
      <c r="T740" s="36" t="s">
        <v>10407</v>
      </c>
      <c r="U740" s="39" t="s">
        <v>10407</v>
      </c>
      <c r="V740" s="36"/>
      <c r="W740" s="36"/>
      <c r="X740" s="36"/>
      <c r="Y740" s="19"/>
      <c r="Z740" s="19"/>
      <c r="AA740" s="35">
        <v>44372</v>
      </c>
      <c r="AB740" s="19" t="s">
        <v>39502</v>
      </c>
    </row>
    <row r="741" spans="1:29" s="50" customFormat="1" ht="71.400000000000006" x14ac:dyDescent="0.2">
      <c r="A741" s="19">
        <v>14790</v>
      </c>
      <c r="B741" s="19">
        <v>14</v>
      </c>
      <c r="C741" s="19">
        <v>464</v>
      </c>
      <c r="D741" s="73" t="s">
        <v>37341</v>
      </c>
      <c r="E741" s="39" t="s">
        <v>22086</v>
      </c>
      <c r="F741" s="36" t="s">
        <v>22063</v>
      </c>
      <c r="G741" s="36" t="s">
        <v>22069</v>
      </c>
      <c r="H741" s="94" t="s">
        <v>30315</v>
      </c>
      <c r="I741" s="94"/>
      <c r="J741" s="19" t="s">
        <v>4793</v>
      </c>
      <c r="K741" s="36" t="s">
        <v>22066</v>
      </c>
      <c r="L741" s="36" t="s">
        <v>4797</v>
      </c>
      <c r="M741" s="36"/>
      <c r="N741" s="36">
        <v>1</v>
      </c>
      <c r="O741" s="36">
        <v>10</v>
      </c>
      <c r="P741" s="36" t="s">
        <v>2640</v>
      </c>
      <c r="Q741" s="39" t="s">
        <v>5755</v>
      </c>
      <c r="R741" s="36"/>
      <c r="S741" s="36"/>
      <c r="T741" s="36" t="s">
        <v>10407</v>
      </c>
      <c r="U741" s="39" t="s">
        <v>10407</v>
      </c>
      <c r="V741" s="36"/>
      <c r="W741" s="36"/>
      <c r="X741" s="36"/>
      <c r="Y741" s="19"/>
      <c r="Z741" s="19"/>
      <c r="AA741" s="35">
        <v>44372</v>
      </c>
      <c r="AB741" s="19" t="s">
        <v>39502</v>
      </c>
    </row>
    <row r="742" spans="1:29" s="50" customFormat="1" ht="40.799999999999997" x14ac:dyDescent="0.2">
      <c r="A742" s="19">
        <v>14810</v>
      </c>
      <c r="B742" s="19">
        <v>45</v>
      </c>
      <c r="C742" s="19">
        <v>2394</v>
      </c>
      <c r="D742" s="73" t="s">
        <v>37341</v>
      </c>
      <c r="E742" s="39" t="s">
        <v>2770</v>
      </c>
      <c r="F742" s="36" t="s">
        <v>167</v>
      </c>
      <c r="G742" s="36" t="s">
        <v>5913</v>
      </c>
      <c r="H742" s="94" t="s">
        <v>30310</v>
      </c>
      <c r="I742" s="94"/>
      <c r="J742" s="19" t="s">
        <v>4793</v>
      </c>
      <c r="K742" s="36" t="s">
        <v>4882</v>
      </c>
      <c r="L742" s="36" t="s">
        <v>8168</v>
      </c>
      <c r="M742" s="36"/>
      <c r="N742" s="36">
        <v>1</v>
      </c>
      <c r="O742" s="36">
        <v>80</v>
      </c>
      <c r="P742" s="36" t="s">
        <v>2640</v>
      </c>
      <c r="Q742" s="39" t="s">
        <v>5755</v>
      </c>
      <c r="R742" s="36"/>
      <c r="S742" s="36" t="s">
        <v>5746</v>
      </c>
      <c r="T742" s="36" t="s">
        <v>10407</v>
      </c>
      <c r="U742" s="39" t="s">
        <v>10407</v>
      </c>
      <c r="V742" s="36" t="s">
        <v>8420</v>
      </c>
      <c r="W742" s="36"/>
      <c r="X742" s="36"/>
      <c r="Y742" s="19"/>
      <c r="Z742" s="19"/>
      <c r="AA742" s="35">
        <v>44372</v>
      </c>
      <c r="AB742" s="19" t="s">
        <v>39439</v>
      </c>
    </row>
    <row r="743" spans="1:29" s="50" customFormat="1" ht="61.2" x14ac:dyDescent="0.2">
      <c r="A743" s="19">
        <v>14830</v>
      </c>
      <c r="B743" s="19">
        <v>45</v>
      </c>
      <c r="C743" s="19">
        <v>2154</v>
      </c>
      <c r="D743" s="73" t="s">
        <v>37341</v>
      </c>
      <c r="E743" s="39" t="s">
        <v>2771</v>
      </c>
      <c r="F743" s="36" t="s">
        <v>168</v>
      </c>
      <c r="G743" s="36" t="s">
        <v>5914</v>
      </c>
      <c r="H743" s="94" t="s">
        <v>30311</v>
      </c>
      <c r="I743" s="94"/>
      <c r="J743" s="19" t="s">
        <v>4793</v>
      </c>
      <c r="K743" s="36" t="s">
        <v>7231</v>
      </c>
      <c r="L743" s="36" t="s">
        <v>8169</v>
      </c>
      <c r="M743" s="36"/>
      <c r="N743" s="36">
        <v>1</v>
      </c>
      <c r="O743" s="36">
        <v>80</v>
      </c>
      <c r="P743" s="36" t="s">
        <v>2640</v>
      </c>
      <c r="Q743" s="39" t="s">
        <v>5755</v>
      </c>
      <c r="R743" s="36"/>
      <c r="S743" s="36" t="s">
        <v>5746</v>
      </c>
      <c r="T743" s="36" t="s">
        <v>10407</v>
      </c>
      <c r="U743" s="39" t="s">
        <v>10407</v>
      </c>
      <c r="V743" s="36" t="s">
        <v>8421</v>
      </c>
      <c r="W743" s="36"/>
      <c r="X743" s="36"/>
      <c r="Y743" s="19"/>
      <c r="Z743" s="19"/>
      <c r="AA743" s="35">
        <v>44372</v>
      </c>
      <c r="AB743" s="19" t="s">
        <v>39439</v>
      </c>
    </row>
    <row r="744" spans="1:29" s="50" customFormat="1" ht="81.599999999999994" x14ac:dyDescent="0.2">
      <c r="A744" s="19">
        <v>14850</v>
      </c>
      <c r="B744" s="19">
        <v>45</v>
      </c>
      <c r="C744" s="19">
        <v>2157</v>
      </c>
      <c r="D744" s="73" t="s">
        <v>37341</v>
      </c>
      <c r="E744" s="39" t="s">
        <v>2772</v>
      </c>
      <c r="F744" s="36" t="s">
        <v>169</v>
      </c>
      <c r="G744" s="36" t="s">
        <v>5915</v>
      </c>
      <c r="H744" s="94" t="s">
        <v>30312</v>
      </c>
      <c r="I744" s="94"/>
      <c r="J744" s="19" t="s">
        <v>4793</v>
      </c>
      <c r="K744" s="36" t="s">
        <v>4883</v>
      </c>
      <c r="L744" s="36" t="s">
        <v>4797</v>
      </c>
      <c r="M744" s="36"/>
      <c r="N744" s="36">
        <v>1</v>
      </c>
      <c r="O744" s="36">
        <v>10</v>
      </c>
      <c r="P744" s="36" t="s">
        <v>2640</v>
      </c>
      <c r="Q744" s="36" t="s">
        <v>5754</v>
      </c>
      <c r="R744" s="36"/>
      <c r="S744" s="36" t="s">
        <v>5746</v>
      </c>
      <c r="T744" s="36" t="s">
        <v>10407</v>
      </c>
      <c r="U744" s="39" t="s">
        <v>10407</v>
      </c>
      <c r="V744" s="36" t="s">
        <v>8389</v>
      </c>
      <c r="W744" s="36" t="s">
        <v>8592</v>
      </c>
      <c r="X744" s="36"/>
      <c r="Y744" s="19"/>
      <c r="Z744" s="19"/>
      <c r="AA744" s="35">
        <v>44372</v>
      </c>
      <c r="AB744" s="19" t="s">
        <v>39439</v>
      </c>
    </row>
    <row r="745" spans="1:29" s="50" customFormat="1" ht="40.799999999999997" x14ac:dyDescent="0.2">
      <c r="A745" s="19">
        <v>14870</v>
      </c>
      <c r="B745" s="19">
        <v>45</v>
      </c>
      <c r="C745" s="19">
        <v>2163</v>
      </c>
      <c r="D745" s="73" t="s">
        <v>37341</v>
      </c>
      <c r="E745" s="94" t="s">
        <v>37249</v>
      </c>
      <c r="F745" s="19" t="s">
        <v>21911</v>
      </c>
      <c r="G745" s="19" t="s">
        <v>21910</v>
      </c>
      <c r="H745" s="94" t="s">
        <v>31541</v>
      </c>
      <c r="I745" s="94"/>
      <c r="J745" s="19" t="s">
        <v>18473</v>
      </c>
      <c r="K745" s="19" t="s">
        <v>23012</v>
      </c>
      <c r="L745" s="19" t="s">
        <v>4794</v>
      </c>
      <c r="M745" s="19"/>
      <c r="N745" s="19">
        <v>1</v>
      </c>
      <c r="O745" s="19">
        <v>80</v>
      </c>
      <c r="P745" s="36" t="s">
        <v>2640</v>
      </c>
      <c r="Q745" s="19" t="s">
        <v>5754</v>
      </c>
      <c r="R745" s="19"/>
      <c r="S745" s="19"/>
      <c r="T745" s="20" t="s">
        <v>10407</v>
      </c>
      <c r="U745" s="20" t="s">
        <v>10407</v>
      </c>
      <c r="V745" s="19"/>
      <c r="W745" s="20"/>
      <c r="X745" s="20"/>
      <c r="Y745" s="19"/>
      <c r="Z745" s="19"/>
      <c r="AA745" s="35">
        <v>44372</v>
      </c>
      <c r="AB745" s="19" t="s">
        <v>39616</v>
      </c>
    </row>
    <row r="746" spans="1:29" s="50" customFormat="1" ht="40.799999999999997" x14ac:dyDescent="0.2">
      <c r="A746" s="19">
        <v>14890</v>
      </c>
      <c r="B746" s="19">
        <v>45</v>
      </c>
      <c r="C746" s="19">
        <v>2165</v>
      </c>
      <c r="D746" s="73" t="s">
        <v>37341</v>
      </c>
      <c r="E746" s="94" t="s">
        <v>2831</v>
      </c>
      <c r="F746" s="19" t="s">
        <v>21905</v>
      </c>
      <c r="G746" s="19" t="s">
        <v>21910</v>
      </c>
      <c r="H746" s="94" t="s">
        <v>31542</v>
      </c>
      <c r="I746" s="94"/>
      <c r="J746" s="19" t="s">
        <v>4793</v>
      </c>
      <c r="K746" s="19" t="s">
        <v>23013</v>
      </c>
      <c r="L746" s="19" t="s">
        <v>4794</v>
      </c>
      <c r="M746" s="19"/>
      <c r="N746" s="19">
        <v>1</v>
      </c>
      <c r="O746" s="19">
        <v>80</v>
      </c>
      <c r="P746" s="36" t="s">
        <v>2640</v>
      </c>
      <c r="Q746" s="19" t="s">
        <v>5754</v>
      </c>
      <c r="R746" s="19"/>
      <c r="S746" s="19"/>
      <c r="T746" s="20" t="s">
        <v>10407</v>
      </c>
      <c r="U746" s="20" t="s">
        <v>10407</v>
      </c>
      <c r="V746" s="19"/>
      <c r="W746" s="20"/>
      <c r="X746" s="20"/>
      <c r="Y746" s="19"/>
      <c r="Z746" s="19"/>
      <c r="AA746" s="35">
        <v>44372</v>
      </c>
      <c r="AB746" s="19" t="s">
        <v>39616</v>
      </c>
      <c r="AC746" s="51"/>
    </row>
    <row r="747" spans="1:29" s="50" customFormat="1" ht="40.799999999999997" x14ac:dyDescent="0.2">
      <c r="A747" s="19">
        <v>14910</v>
      </c>
      <c r="B747" s="19">
        <v>45</v>
      </c>
      <c r="C747" s="19">
        <v>2312</v>
      </c>
      <c r="D747" s="73" t="s">
        <v>37341</v>
      </c>
      <c r="E747" s="94" t="s">
        <v>2832</v>
      </c>
      <c r="F747" s="19" t="s">
        <v>21906</v>
      </c>
      <c r="G747" s="19" t="s">
        <v>21910</v>
      </c>
      <c r="H747" s="94" t="s">
        <v>31543</v>
      </c>
      <c r="I747" s="94"/>
      <c r="J747" s="19" t="s">
        <v>4793</v>
      </c>
      <c r="K747" s="19" t="s">
        <v>7167</v>
      </c>
      <c r="L747" s="19" t="s">
        <v>4794</v>
      </c>
      <c r="M747" s="19"/>
      <c r="N747" s="19">
        <v>1</v>
      </c>
      <c r="O747" s="19">
        <v>80</v>
      </c>
      <c r="P747" s="36" t="s">
        <v>2640</v>
      </c>
      <c r="Q747" s="19" t="s">
        <v>5754</v>
      </c>
      <c r="R747" s="19"/>
      <c r="S747" s="19"/>
      <c r="T747" s="20" t="s">
        <v>10407</v>
      </c>
      <c r="U747" s="20" t="s">
        <v>10407</v>
      </c>
      <c r="V747" s="19"/>
      <c r="W747" s="20"/>
      <c r="X747" s="20"/>
      <c r="Y747" s="19"/>
      <c r="Z747" s="19"/>
      <c r="AA747" s="35">
        <v>44372</v>
      </c>
      <c r="AB747" s="19" t="s">
        <v>39448</v>
      </c>
      <c r="AC747" s="51"/>
    </row>
    <row r="748" spans="1:29" s="50" customFormat="1" ht="40.799999999999997" x14ac:dyDescent="0.2">
      <c r="A748" s="19">
        <v>14930</v>
      </c>
      <c r="B748" s="19">
        <v>45</v>
      </c>
      <c r="C748" s="19">
        <v>2167</v>
      </c>
      <c r="D748" s="73" t="s">
        <v>37341</v>
      </c>
      <c r="E748" s="94" t="s">
        <v>2833</v>
      </c>
      <c r="F748" s="19" t="s">
        <v>21907</v>
      </c>
      <c r="G748" s="19" t="s">
        <v>21910</v>
      </c>
      <c r="H748" s="94" t="s">
        <v>31544</v>
      </c>
      <c r="I748" s="94"/>
      <c r="J748" s="19" t="s">
        <v>4793</v>
      </c>
      <c r="K748" s="19" t="s">
        <v>7171</v>
      </c>
      <c r="L748" s="19" t="s">
        <v>4794</v>
      </c>
      <c r="M748" s="19"/>
      <c r="N748" s="19">
        <v>1</v>
      </c>
      <c r="O748" s="19">
        <v>80</v>
      </c>
      <c r="P748" s="36" t="s">
        <v>2640</v>
      </c>
      <c r="Q748" s="19" t="s">
        <v>5754</v>
      </c>
      <c r="R748" s="19"/>
      <c r="S748" s="19"/>
      <c r="T748" s="20" t="s">
        <v>10407</v>
      </c>
      <c r="U748" s="20" t="s">
        <v>10407</v>
      </c>
      <c r="V748" s="19"/>
      <c r="W748" s="20"/>
      <c r="X748" s="20"/>
      <c r="Y748" s="19"/>
      <c r="Z748" s="19"/>
      <c r="AA748" s="35">
        <v>44372</v>
      </c>
      <c r="AB748" s="19" t="s">
        <v>39448</v>
      </c>
      <c r="AC748" s="51"/>
    </row>
    <row r="749" spans="1:29" s="50" customFormat="1" ht="40.799999999999997" x14ac:dyDescent="0.2">
      <c r="A749" s="19">
        <v>14950</v>
      </c>
      <c r="B749" s="19">
        <v>45</v>
      </c>
      <c r="C749" s="19">
        <v>2169</v>
      </c>
      <c r="D749" s="73" t="s">
        <v>37341</v>
      </c>
      <c r="E749" s="94" t="s">
        <v>2834</v>
      </c>
      <c r="F749" s="19" t="s">
        <v>21908</v>
      </c>
      <c r="G749" s="19" t="s">
        <v>21910</v>
      </c>
      <c r="H749" s="94" t="s">
        <v>31545</v>
      </c>
      <c r="I749" s="94"/>
      <c r="J749" s="19" t="s">
        <v>4793</v>
      </c>
      <c r="K749" s="19" t="s">
        <v>7168</v>
      </c>
      <c r="L749" s="19" t="s">
        <v>4794</v>
      </c>
      <c r="M749" s="19"/>
      <c r="N749" s="19">
        <v>1</v>
      </c>
      <c r="O749" s="19">
        <v>80</v>
      </c>
      <c r="P749" s="36" t="s">
        <v>2640</v>
      </c>
      <c r="Q749" s="19" t="s">
        <v>5754</v>
      </c>
      <c r="R749" s="19"/>
      <c r="S749" s="19"/>
      <c r="T749" s="20" t="s">
        <v>10407</v>
      </c>
      <c r="U749" s="20" t="s">
        <v>10407</v>
      </c>
      <c r="V749" s="19"/>
      <c r="W749" s="20"/>
      <c r="X749" s="20"/>
      <c r="Y749" s="19"/>
      <c r="Z749" s="19"/>
      <c r="AA749" s="35">
        <v>44372</v>
      </c>
      <c r="AB749" s="19" t="s">
        <v>39448</v>
      </c>
      <c r="AC749" s="51"/>
    </row>
    <row r="750" spans="1:29" s="50" customFormat="1" ht="40.799999999999997" x14ac:dyDescent="0.2">
      <c r="A750" s="19">
        <v>14970</v>
      </c>
      <c r="B750" s="19">
        <v>45</v>
      </c>
      <c r="C750" s="19">
        <v>2171</v>
      </c>
      <c r="D750" s="73" t="s">
        <v>37341</v>
      </c>
      <c r="E750" s="94" t="s">
        <v>2835</v>
      </c>
      <c r="F750" s="19" t="s">
        <v>21909</v>
      </c>
      <c r="G750" s="19" t="s">
        <v>21910</v>
      </c>
      <c r="H750" s="94" t="s">
        <v>31546</v>
      </c>
      <c r="I750" s="94"/>
      <c r="J750" s="19" t="s">
        <v>4793</v>
      </c>
      <c r="K750" s="19" t="s">
        <v>7169</v>
      </c>
      <c r="L750" s="19" t="s">
        <v>4794</v>
      </c>
      <c r="M750" s="19"/>
      <c r="N750" s="19">
        <v>1</v>
      </c>
      <c r="O750" s="19">
        <v>80</v>
      </c>
      <c r="P750" s="36" t="s">
        <v>2640</v>
      </c>
      <c r="Q750" s="19" t="s">
        <v>5754</v>
      </c>
      <c r="R750" s="19"/>
      <c r="S750" s="19"/>
      <c r="T750" s="20" t="s">
        <v>10407</v>
      </c>
      <c r="U750" s="20" t="s">
        <v>10407</v>
      </c>
      <c r="V750" s="19"/>
      <c r="W750" s="20"/>
      <c r="X750" s="20"/>
      <c r="Y750" s="19"/>
      <c r="Z750" s="19"/>
      <c r="AA750" s="35">
        <v>44372</v>
      </c>
      <c r="AB750" s="19" t="s">
        <v>39448</v>
      </c>
      <c r="AC750" s="51"/>
    </row>
    <row r="751" spans="1:29" s="50" customFormat="1" ht="40.799999999999997" x14ac:dyDescent="0.2">
      <c r="A751" s="19">
        <v>14990</v>
      </c>
      <c r="B751" s="19">
        <v>45</v>
      </c>
      <c r="C751" s="19">
        <v>2175</v>
      </c>
      <c r="D751" s="73" t="s">
        <v>37341</v>
      </c>
      <c r="E751" s="94" t="s">
        <v>37250</v>
      </c>
      <c r="F751" s="19" t="s">
        <v>21912</v>
      </c>
      <c r="G751" s="19" t="s">
        <v>21918</v>
      </c>
      <c r="H751" s="94" t="s">
        <v>31547</v>
      </c>
      <c r="I751" s="94"/>
      <c r="J751" s="19" t="s">
        <v>18473</v>
      </c>
      <c r="K751" s="19" t="s">
        <v>23016</v>
      </c>
      <c r="L751" s="19" t="s">
        <v>4794</v>
      </c>
      <c r="M751" s="19"/>
      <c r="N751" s="19">
        <v>1</v>
      </c>
      <c r="O751" s="19">
        <v>80</v>
      </c>
      <c r="P751" s="36" t="s">
        <v>2640</v>
      </c>
      <c r="Q751" s="19" t="s">
        <v>5754</v>
      </c>
      <c r="R751" s="19"/>
      <c r="S751" s="19"/>
      <c r="T751" s="20" t="s">
        <v>10407</v>
      </c>
      <c r="U751" s="20" t="s">
        <v>10407</v>
      </c>
      <c r="V751" s="19"/>
      <c r="W751" s="20"/>
      <c r="X751" s="20"/>
      <c r="Y751" s="19"/>
      <c r="Z751" s="19"/>
      <c r="AA751" s="35">
        <v>44372</v>
      </c>
      <c r="AB751" s="19" t="s">
        <v>39616</v>
      </c>
    </row>
    <row r="752" spans="1:29" s="50" customFormat="1" ht="40.799999999999997" x14ac:dyDescent="0.2">
      <c r="A752" s="19">
        <v>15010</v>
      </c>
      <c r="B752" s="19">
        <v>45</v>
      </c>
      <c r="C752" s="19">
        <v>2177</v>
      </c>
      <c r="D752" s="73" t="s">
        <v>37341</v>
      </c>
      <c r="E752" s="94" t="s">
        <v>2831</v>
      </c>
      <c r="F752" s="19" t="s">
        <v>21913</v>
      </c>
      <c r="G752" s="19" t="s">
        <v>21918</v>
      </c>
      <c r="H752" s="94" t="s">
        <v>31548</v>
      </c>
      <c r="I752" s="94"/>
      <c r="J752" s="19" t="s">
        <v>4793</v>
      </c>
      <c r="K752" s="19" t="s">
        <v>23015</v>
      </c>
      <c r="L752" s="19" t="s">
        <v>4794</v>
      </c>
      <c r="M752" s="19"/>
      <c r="N752" s="19">
        <v>1</v>
      </c>
      <c r="O752" s="19">
        <v>80</v>
      </c>
      <c r="P752" s="36" t="s">
        <v>2640</v>
      </c>
      <c r="Q752" s="19" t="s">
        <v>5754</v>
      </c>
      <c r="R752" s="19"/>
      <c r="S752" s="19"/>
      <c r="T752" s="20" t="s">
        <v>10407</v>
      </c>
      <c r="U752" s="20" t="s">
        <v>10407</v>
      </c>
      <c r="V752" s="19"/>
      <c r="W752" s="20"/>
      <c r="X752" s="20"/>
      <c r="Y752" s="19"/>
      <c r="Z752" s="19"/>
      <c r="AA752" s="35">
        <v>44372</v>
      </c>
      <c r="AB752" s="19" t="s">
        <v>39616</v>
      </c>
    </row>
    <row r="753" spans="1:29" s="50" customFormat="1" ht="40.799999999999997" x14ac:dyDescent="0.2">
      <c r="A753" s="19">
        <v>15030</v>
      </c>
      <c r="B753" s="19">
        <v>45</v>
      </c>
      <c r="C753" s="19">
        <v>2179</v>
      </c>
      <c r="D753" s="73" t="s">
        <v>37341</v>
      </c>
      <c r="E753" s="94" t="s">
        <v>2832</v>
      </c>
      <c r="F753" s="19" t="s">
        <v>21914</v>
      </c>
      <c r="G753" s="19" t="s">
        <v>21918</v>
      </c>
      <c r="H753" s="94" t="s">
        <v>31549</v>
      </c>
      <c r="I753" s="94"/>
      <c r="J753" s="19" t="s">
        <v>4793</v>
      </c>
      <c r="K753" s="19" t="s">
        <v>7167</v>
      </c>
      <c r="L753" s="19" t="s">
        <v>4794</v>
      </c>
      <c r="M753" s="19"/>
      <c r="N753" s="19">
        <v>1</v>
      </c>
      <c r="O753" s="19">
        <v>80</v>
      </c>
      <c r="P753" s="36" t="s">
        <v>2640</v>
      </c>
      <c r="Q753" s="19" t="s">
        <v>5754</v>
      </c>
      <c r="R753" s="19"/>
      <c r="S753" s="19"/>
      <c r="T753" s="20" t="s">
        <v>10407</v>
      </c>
      <c r="U753" s="20" t="s">
        <v>10407</v>
      </c>
      <c r="V753" s="19"/>
      <c r="W753" s="20"/>
      <c r="X753" s="20"/>
      <c r="Y753" s="19"/>
      <c r="Z753" s="19"/>
      <c r="AA753" s="35">
        <v>44372</v>
      </c>
      <c r="AB753" s="19" t="s">
        <v>39448</v>
      </c>
    </row>
    <row r="754" spans="1:29" s="50" customFormat="1" ht="40.799999999999997" x14ac:dyDescent="0.2">
      <c r="A754" s="19">
        <v>15050</v>
      </c>
      <c r="B754" s="19">
        <v>45</v>
      </c>
      <c r="C754" s="19">
        <v>2181</v>
      </c>
      <c r="D754" s="73" t="s">
        <v>37341</v>
      </c>
      <c r="E754" s="94" t="s">
        <v>2833</v>
      </c>
      <c r="F754" s="19" t="s">
        <v>21915</v>
      </c>
      <c r="G754" s="19" t="s">
        <v>21918</v>
      </c>
      <c r="H754" s="94" t="s">
        <v>31550</v>
      </c>
      <c r="I754" s="94"/>
      <c r="J754" s="19" t="s">
        <v>4793</v>
      </c>
      <c r="K754" s="19" t="s">
        <v>7171</v>
      </c>
      <c r="L754" s="19" t="s">
        <v>4794</v>
      </c>
      <c r="M754" s="19"/>
      <c r="N754" s="19">
        <v>1</v>
      </c>
      <c r="O754" s="19">
        <v>80</v>
      </c>
      <c r="P754" s="36" t="s">
        <v>2640</v>
      </c>
      <c r="Q754" s="19" t="s">
        <v>5754</v>
      </c>
      <c r="R754" s="19"/>
      <c r="S754" s="19"/>
      <c r="T754" s="20" t="s">
        <v>10407</v>
      </c>
      <c r="U754" s="20" t="s">
        <v>10407</v>
      </c>
      <c r="V754" s="19"/>
      <c r="W754" s="20"/>
      <c r="X754" s="20"/>
      <c r="Y754" s="19"/>
      <c r="Z754" s="19"/>
      <c r="AA754" s="35">
        <v>44372</v>
      </c>
      <c r="AB754" s="19" t="s">
        <v>39448</v>
      </c>
    </row>
    <row r="755" spans="1:29" s="50" customFormat="1" ht="40.799999999999997" x14ac:dyDescent="0.2">
      <c r="A755" s="19">
        <v>15070</v>
      </c>
      <c r="B755" s="19">
        <v>45</v>
      </c>
      <c r="C755" s="19">
        <v>2182</v>
      </c>
      <c r="D755" s="73" t="s">
        <v>37341</v>
      </c>
      <c r="E755" s="94" t="s">
        <v>2834</v>
      </c>
      <c r="F755" s="19" t="s">
        <v>21916</v>
      </c>
      <c r="G755" s="19" t="s">
        <v>21918</v>
      </c>
      <c r="H755" s="94" t="s">
        <v>31551</v>
      </c>
      <c r="I755" s="94"/>
      <c r="J755" s="19" t="s">
        <v>4793</v>
      </c>
      <c r="K755" s="19" t="s">
        <v>7168</v>
      </c>
      <c r="L755" s="19" t="s">
        <v>4794</v>
      </c>
      <c r="M755" s="19"/>
      <c r="N755" s="19">
        <v>1</v>
      </c>
      <c r="O755" s="19">
        <v>80</v>
      </c>
      <c r="P755" s="36" t="s">
        <v>2640</v>
      </c>
      <c r="Q755" s="19" t="s">
        <v>5754</v>
      </c>
      <c r="R755" s="19"/>
      <c r="S755" s="19"/>
      <c r="T755" s="20" t="s">
        <v>10407</v>
      </c>
      <c r="U755" s="20" t="s">
        <v>10407</v>
      </c>
      <c r="V755" s="19"/>
      <c r="W755" s="20"/>
      <c r="X755" s="20"/>
      <c r="Y755" s="19"/>
      <c r="Z755" s="19"/>
      <c r="AA755" s="35">
        <v>44372</v>
      </c>
      <c r="AB755" s="19" t="s">
        <v>39448</v>
      </c>
      <c r="AC755" s="51"/>
    </row>
    <row r="756" spans="1:29" s="50" customFormat="1" ht="40.799999999999997" x14ac:dyDescent="0.2">
      <c r="A756" s="19">
        <v>15090</v>
      </c>
      <c r="B756" s="19">
        <v>45</v>
      </c>
      <c r="C756" s="19">
        <v>2184</v>
      </c>
      <c r="D756" s="73" t="s">
        <v>37341</v>
      </c>
      <c r="E756" s="94" t="s">
        <v>2835</v>
      </c>
      <c r="F756" s="19" t="s">
        <v>21917</v>
      </c>
      <c r="G756" s="19" t="s">
        <v>21918</v>
      </c>
      <c r="H756" s="94" t="s">
        <v>31552</v>
      </c>
      <c r="I756" s="94"/>
      <c r="J756" s="19" t="s">
        <v>4793</v>
      </c>
      <c r="K756" s="19" t="s">
        <v>7169</v>
      </c>
      <c r="L756" s="19" t="s">
        <v>4794</v>
      </c>
      <c r="M756" s="19"/>
      <c r="N756" s="19">
        <v>1</v>
      </c>
      <c r="O756" s="19">
        <v>80</v>
      </c>
      <c r="P756" s="36" t="s">
        <v>2640</v>
      </c>
      <c r="Q756" s="19" t="s">
        <v>5754</v>
      </c>
      <c r="R756" s="19"/>
      <c r="S756" s="19"/>
      <c r="T756" s="20" t="s">
        <v>10407</v>
      </c>
      <c r="U756" s="20" t="s">
        <v>10407</v>
      </c>
      <c r="V756" s="19"/>
      <c r="W756" s="20"/>
      <c r="X756" s="20"/>
      <c r="Y756" s="19"/>
      <c r="Z756" s="19"/>
      <c r="AA756" s="35">
        <v>44372</v>
      </c>
      <c r="AB756" s="19" t="s">
        <v>39448</v>
      </c>
      <c r="AC756" s="51"/>
    </row>
    <row r="757" spans="1:29" s="50" customFormat="1" ht="61.2" x14ac:dyDescent="0.2">
      <c r="A757" s="19">
        <v>15110</v>
      </c>
      <c r="B757" s="19">
        <v>45</v>
      </c>
      <c r="C757" s="19">
        <v>2185</v>
      </c>
      <c r="D757" s="73" t="s">
        <v>37341</v>
      </c>
      <c r="E757" s="39" t="s">
        <v>2793</v>
      </c>
      <c r="F757" s="39" t="s">
        <v>195</v>
      </c>
      <c r="G757" s="36" t="s">
        <v>5941</v>
      </c>
      <c r="H757" s="94" t="s">
        <v>30316</v>
      </c>
      <c r="I757" s="94" t="s">
        <v>30317</v>
      </c>
      <c r="J757" s="19" t="s">
        <v>4793</v>
      </c>
      <c r="K757" s="36" t="s">
        <v>4898</v>
      </c>
      <c r="L757" s="36" t="s">
        <v>4796</v>
      </c>
      <c r="M757" s="73">
        <v>38</v>
      </c>
      <c r="N757" s="19">
        <v>15</v>
      </c>
      <c r="O757" s="19">
        <v>53</v>
      </c>
      <c r="P757" s="36" t="s">
        <v>2640</v>
      </c>
      <c r="Q757" s="39" t="s">
        <v>5755</v>
      </c>
      <c r="R757" s="36" t="s">
        <v>5757</v>
      </c>
      <c r="S757" s="36" t="s">
        <v>16696</v>
      </c>
      <c r="T757" s="36" t="s">
        <v>10407</v>
      </c>
      <c r="U757" s="39" t="s">
        <v>10407</v>
      </c>
      <c r="V757" s="36" t="s">
        <v>8388</v>
      </c>
      <c r="W757" s="36"/>
      <c r="X757" s="36"/>
      <c r="Y757" s="19" t="s">
        <v>22779</v>
      </c>
      <c r="Z757" s="19"/>
      <c r="AA757" s="35">
        <v>44372</v>
      </c>
      <c r="AB757" s="36" t="s">
        <v>39435</v>
      </c>
    </row>
    <row r="758" spans="1:29" s="50" customFormat="1" ht="61.2" x14ac:dyDescent="0.2">
      <c r="A758" s="19">
        <v>15130</v>
      </c>
      <c r="B758" s="19">
        <v>45</v>
      </c>
      <c r="C758" s="19">
        <v>2190</v>
      </c>
      <c r="D758" s="73" t="s">
        <v>37341</v>
      </c>
      <c r="E758" s="39" t="s">
        <v>2796</v>
      </c>
      <c r="F758" s="39" t="s">
        <v>196</v>
      </c>
      <c r="G758" s="36" t="s">
        <v>5942</v>
      </c>
      <c r="H758" s="94" t="s">
        <v>30318</v>
      </c>
      <c r="I758" s="94" t="s">
        <v>30319</v>
      </c>
      <c r="J758" s="19" t="s">
        <v>4793</v>
      </c>
      <c r="K758" s="36" t="s">
        <v>4899</v>
      </c>
      <c r="L758" s="36" t="s">
        <v>4796</v>
      </c>
      <c r="M758" s="73">
        <v>38</v>
      </c>
      <c r="N758" s="19">
        <v>15</v>
      </c>
      <c r="O758" s="19">
        <v>53</v>
      </c>
      <c r="P758" s="36" t="s">
        <v>2640</v>
      </c>
      <c r="Q758" s="36" t="s">
        <v>5754</v>
      </c>
      <c r="R758" s="36" t="s">
        <v>5757</v>
      </c>
      <c r="S758" s="36" t="s">
        <v>16685</v>
      </c>
      <c r="T758" s="36" t="s">
        <v>10407</v>
      </c>
      <c r="U758" s="39" t="s">
        <v>10407</v>
      </c>
      <c r="V758" s="36" t="s">
        <v>8388</v>
      </c>
      <c r="W758" s="36"/>
      <c r="X758" s="36"/>
      <c r="Y758" s="19"/>
      <c r="Z758" s="19"/>
      <c r="AA758" s="35">
        <v>44372</v>
      </c>
      <c r="AB758" s="36" t="s">
        <v>39435</v>
      </c>
    </row>
    <row r="759" spans="1:29" s="50" customFormat="1" ht="51" x14ac:dyDescent="0.2">
      <c r="A759" s="19">
        <v>15150</v>
      </c>
      <c r="B759" s="19">
        <v>45</v>
      </c>
      <c r="C759" s="19">
        <v>2192</v>
      </c>
      <c r="D759" s="73" t="s">
        <v>37341</v>
      </c>
      <c r="E759" s="39" t="s">
        <v>2787</v>
      </c>
      <c r="F759" s="39" t="s">
        <v>194</v>
      </c>
      <c r="G759" s="36" t="s">
        <v>5940</v>
      </c>
      <c r="H759" s="94" t="s">
        <v>30320</v>
      </c>
      <c r="I759" s="94"/>
      <c r="J759" s="19" t="s">
        <v>18473</v>
      </c>
      <c r="K759" s="36" t="s">
        <v>4892</v>
      </c>
      <c r="L759" s="36" t="s">
        <v>8177</v>
      </c>
      <c r="M759" s="36"/>
      <c r="N759" s="36">
        <v>1</v>
      </c>
      <c r="O759" s="36">
        <v>80</v>
      </c>
      <c r="P759" s="36" t="s">
        <v>2640</v>
      </c>
      <c r="Q759" s="36" t="s">
        <v>5754</v>
      </c>
      <c r="R759" s="36"/>
      <c r="S759" s="36" t="s">
        <v>5746</v>
      </c>
      <c r="T759" s="36" t="s">
        <v>10407</v>
      </c>
      <c r="U759" s="39" t="s">
        <v>10407</v>
      </c>
      <c r="V759" s="36" t="s">
        <v>8429</v>
      </c>
      <c r="W759" s="36"/>
      <c r="X759" s="36" t="s">
        <v>18293</v>
      </c>
      <c r="Y759" s="19"/>
      <c r="Z759" s="19"/>
      <c r="AA759" s="35">
        <v>44372</v>
      </c>
      <c r="AB759" s="19" t="s">
        <v>39439</v>
      </c>
    </row>
    <row r="760" spans="1:29" s="50" customFormat="1" ht="40.799999999999997" x14ac:dyDescent="0.2">
      <c r="A760" s="19">
        <v>15170</v>
      </c>
      <c r="B760" s="19">
        <v>45</v>
      </c>
      <c r="C760" s="19">
        <v>2196</v>
      </c>
      <c r="D760" s="73" t="s">
        <v>37341</v>
      </c>
      <c r="E760" s="39" t="s">
        <v>33579</v>
      </c>
      <c r="F760" s="39" t="s">
        <v>33498</v>
      </c>
      <c r="G760" s="36" t="s">
        <v>33585</v>
      </c>
      <c r="H760" s="94" t="s">
        <v>33625</v>
      </c>
      <c r="I760" s="94"/>
      <c r="J760" s="19" t="s">
        <v>4793</v>
      </c>
      <c r="K760" s="36" t="s">
        <v>33581</v>
      </c>
      <c r="L760" s="36" t="s">
        <v>33583</v>
      </c>
      <c r="M760" s="36"/>
      <c r="N760" s="36">
        <v>1</v>
      </c>
      <c r="O760" s="36">
        <v>80</v>
      </c>
      <c r="P760" s="36" t="s">
        <v>2640</v>
      </c>
      <c r="Q760" s="36" t="s">
        <v>5754</v>
      </c>
      <c r="R760" s="36"/>
      <c r="S760" s="36"/>
      <c r="T760" s="36" t="s">
        <v>10407</v>
      </c>
      <c r="U760" s="39" t="s">
        <v>10407</v>
      </c>
      <c r="V760" s="36"/>
      <c r="W760" s="36"/>
      <c r="X760" s="36"/>
      <c r="Y760" s="19"/>
      <c r="Z760" s="19"/>
      <c r="AA760" s="35">
        <v>44372</v>
      </c>
      <c r="AB760" s="19" t="s">
        <v>39483</v>
      </c>
    </row>
    <row r="761" spans="1:29" s="50" customFormat="1" ht="71.400000000000006" x14ac:dyDescent="0.2">
      <c r="A761" s="19">
        <v>15190</v>
      </c>
      <c r="B761" s="19">
        <v>45</v>
      </c>
      <c r="C761" s="19">
        <v>2198</v>
      </c>
      <c r="D761" s="73" t="s">
        <v>37341</v>
      </c>
      <c r="E761" s="39" t="s">
        <v>33580</v>
      </c>
      <c r="F761" s="39" t="s">
        <v>33584</v>
      </c>
      <c r="G761" s="36" t="s">
        <v>33586</v>
      </c>
      <c r="H761" s="94" t="s">
        <v>33626</v>
      </c>
      <c r="I761" s="94"/>
      <c r="J761" s="19" t="s">
        <v>4793</v>
      </c>
      <c r="K761" s="36" t="s">
        <v>33582</v>
      </c>
      <c r="L761" s="36" t="s">
        <v>4796</v>
      </c>
      <c r="M761" s="73">
        <v>38</v>
      </c>
      <c r="N761" s="19">
        <v>15</v>
      </c>
      <c r="O761" s="19">
        <v>53</v>
      </c>
      <c r="P761" s="36" t="s">
        <v>2640</v>
      </c>
      <c r="Q761" s="36" t="s">
        <v>5754</v>
      </c>
      <c r="R761" s="36"/>
      <c r="S761" s="36"/>
      <c r="T761" s="36" t="s">
        <v>10407</v>
      </c>
      <c r="U761" s="39" t="s">
        <v>10407</v>
      </c>
      <c r="V761" s="36"/>
      <c r="W761" s="36"/>
      <c r="X761" s="36"/>
      <c r="Y761" s="19"/>
      <c r="Z761" s="19"/>
      <c r="AA761" s="35">
        <v>44372</v>
      </c>
      <c r="AB761" s="19" t="s">
        <v>39553</v>
      </c>
    </row>
    <row r="762" spans="1:29" s="50" customFormat="1" ht="40.799999999999997" x14ac:dyDescent="0.2">
      <c r="A762" s="19">
        <v>15210</v>
      </c>
      <c r="B762" s="47"/>
      <c r="C762" s="47"/>
      <c r="D762" s="73" t="s">
        <v>37341</v>
      </c>
      <c r="E762" s="39" t="s">
        <v>2788</v>
      </c>
      <c r="F762" s="39" t="s">
        <v>185</v>
      </c>
      <c r="G762" s="36" t="s">
        <v>5931</v>
      </c>
      <c r="H762" s="94" t="s">
        <v>30321</v>
      </c>
      <c r="I762" s="94"/>
      <c r="J762" s="19" t="s">
        <v>4793</v>
      </c>
      <c r="K762" s="36" t="s">
        <v>4893</v>
      </c>
      <c r="L762" s="36" t="s">
        <v>8151</v>
      </c>
      <c r="M762" s="36"/>
      <c r="N762" s="36">
        <v>1</v>
      </c>
      <c r="O762" s="36">
        <v>60</v>
      </c>
      <c r="P762" s="36" t="s">
        <v>2640</v>
      </c>
      <c r="Q762" s="36" t="s">
        <v>5754</v>
      </c>
      <c r="R762" s="36"/>
      <c r="S762" s="36" t="s">
        <v>5746</v>
      </c>
      <c r="T762" s="36" t="s">
        <v>10407</v>
      </c>
      <c r="U762" s="39" t="s">
        <v>10407</v>
      </c>
      <c r="V762" s="36" t="s">
        <v>8390</v>
      </c>
      <c r="W762" s="36"/>
      <c r="X762" s="36"/>
      <c r="Y762" s="19"/>
      <c r="Z762" s="19"/>
      <c r="AA762" s="35">
        <v>44372</v>
      </c>
      <c r="AB762" s="19" t="s">
        <v>39439</v>
      </c>
    </row>
    <row r="763" spans="1:29" s="50" customFormat="1" ht="40.799999999999997" x14ac:dyDescent="0.2">
      <c r="A763" s="19">
        <v>15230</v>
      </c>
      <c r="B763" s="19">
        <v>8</v>
      </c>
      <c r="C763" s="19">
        <v>99</v>
      </c>
      <c r="D763" s="73" t="s">
        <v>37341</v>
      </c>
      <c r="E763" s="39" t="s">
        <v>2789</v>
      </c>
      <c r="F763" s="39" t="s">
        <v>186</v>
      </c>
      <c r="G763" s="36" t="s">
        <v>5932</v>
      </c>
      <c r="H763" s="94" t="s">
        <v>30322</v>
      </c>
      <c r="I763" s="94"/>
      <c r="J763" s="19" t="s">
        <v>4793</v>
      </c>
      <c r="K763" s="36" t="s">
        <v>4894</v>
      </c>
      <c r="L763" s="36" t="s">
        <v>8151</v>
      </c>
      <c r="M763" s="36"/>
      <c r="N763" s="36">
        <v>1</v>
      </c>
      <c r="O763" s="36">
        <v>60</v>
      </c>
      <c r="P763" s="36" t="s">
        <v>2640</v>
      </c>
      <c r="Q763" s="36" t="s">
        <v>5754</v>
      </c>
      <c r="R763" s="36"/>
      <c r="S763" s="36" t="s">
        <v>5746</v>
      </c>
      <c r="T763" s="36" t="s">
        <v>10407</v>
      </c>
      <c r="U763" s="39" t="s">
        <v>10407</v>
      </c>
      <c r="V763" s="36" t="s">
        <v>8390</v>
      </c>
      <c r="W763" s="36"/>
      <c r="X763" s="36"/>
      <c r="Y763" s="19"/>
      <c r="Z763" s="19"/>
      <c r="AA763" s="35">
        <v>44372</v>
      </c>
      <c r="AB763" s="19" t="s">
        <v>39439</v>
      </c>
    </row>
    <row r="764" spans="1:29" s="50" customFormat="1" ht="30.6" x14ac:dyDescent="0.2">
      <c r="A764" s="19">
        <v>15250</v>
      </c>
      <c r="B764" s="19">
        <v>45</v>
      </c>
      <c r="C764" s="19">
        <v>2151</v>
      </c>
      <c r="D764" s="73" t="s">
        <v>37341</v>
      </c>
      <c r="E764" s="39" t="s">
        <v>2791</v>
      </c>
      <c r="F764" s="39" t="s">
        <v>188</v>
      </c>
      <c r="G764" s="36" t="s">
        <v>5934</v>
      </c>
      <c r="H764" s="94" t="s">
        <v>30323</v>
      </c>
      <c r="I764" s="94"/>
      <c r="J764" s="19" t="s">
        <v>4793</v>
      </c>
      <c r="K764" s="36" t="s">
        <v>4896</v>
      </c>
      <c r="L764" s="36" t="s">
        <v>4794</v>
      </c>
      <c r="M764" s="36"/>
      <c r="N764" s="36">
        <v>1</v>
      </c>
      <c r="O764" s="36">
        <v>70</v>
      </c>
      <c r="P764" s="36" t="s">
        <v>2640</v>
      </c>
      <c r="Q764" s="39" t="s">
        <v>5755</v>
      </c>
      <c r="R764" s="36" t="s">
        <v>5760</v>
      </c>
      <c r="S764" s="36" t="s">
        <v>9725</v>
      </c>
      <c r="T764" s="36" t="s">
        <v>10407</v>
      </c>
      <c r="U764" s="39" t="s">
        <v>10407</v>
      </c>
      <c r="V764" s="36"/>
      <c r="W764" s="36"/>
      <c r="X764" s="36"/>
      <c r="Y764" s="19" t="s">
        <v>22779</v>
      </c>
      <c r="Z764" s="19"/>
      <c r="AA764" s="35">
        <v>44372</v>
      </c>
      <c r="AB764" s="19" t="s">
        <v>39439</v>
      </c>
    </row>
    <row r="765" spans="1:29" s="50" customFormat="1" ht="71.400000000000006" x14ac:dyDescent="0.2">
      <c r="A765" s="19">
        <v>15270</v>
      </c>
      <c r="B765" s="19">
        <v>45</v>
      </c>
      <c r="C765" s="19">
        <v>2155</v>
      </c>
      <c r="D765" s="73" t="s">
        <v>37341</v>
      </c>
      <c r="E765" s="39" t="s">
        <v>33570</v>
      </c>
      <c r="F765" s="39" t="s">
        <v>33567</v>
      </c>
      <c r="G765" s="36" t="s">
        <v>33568</v>
      </c>
      <c r="H765" s="94" t="s">
        <v>33627</v>
      </c>
      <c r="I765" s="94"/>
      <c r="J765" s="19" t="s">
        <v>4793</v>
      </c>
      <c r="K765" s="36" t="s">
        <v>33572</v>
      </c>
      <c r="L765" s="36" t="s">
        <v>4796</v>
      </c>
      <c r="M765" s="73">
        <v>38</v>
      </c>
      <c r="N765" s="19">
        <v>15</v>
      </c>
      <c r="O765" s="19">
        <v>53</v>
      </c>
      <c r="P765" s="36" t="s">
        <v>2640</v>
      </c>
      <c r="Q765" s="39" t="s">
        <v>5754</v>
      </c>
      <c r="R765" s="36"/>
      <c r="S765" s="36"/>
      <c r="T765" s="36" t="s">
        <v>10407</v>
      </c>
      <c r="U765" s="39" t="s">
        <v>10407</v>
      </c>
      <c r="V765" s="36"/>
      <c r="W765" s="36"/>
      <c r="X765" s="36"/>
      <c r="Y765" s="19"/>
      <c r="Z765" s="19"/>
      <c r="AA765" s="35">
        <v>44372</v>
      </c>
      <c r="AB765" s="19" t="s">
        <v>39553</v>
      </c>
    </row>
    <row r="766" spans="1:29" s="50" customFormat="1" ht="30.6" x14ac:dyDescent="0.2">
      <c r="A766" s="19">
        <v>15290</v>
      </c>
      <c r="B766" s="19">
        <v>45</v>
      </c>
      <c r="C766" s="19">
        <v>2156</v>
      </c>
      <c r="D766" s="73" t="s">
        <v>37341</v>
      </c>
      <c r="E766" s="39" t="s">
        <v>33571</v>
      </c>
      <c r="F766" s="39" t="s">
        <v>33479</v>
      </c>
      <c r="G766" s="36" t="s">
        <v>33569</v>
      </c>
      <c r="H766" s="94" t="s">
        <v>33628</v>
      </c>
      <c r="I766" s="94"/>
      <c r="J766" s="19" t="s">
        <v>4793</v>
      </c>
      <c r="K766" s="36" t="s">
        <v>33573</v>
      </c>
      <c r="L766" s="36" t="s">
        <v>33574</v>
      </c>
      <c r="M766" s="36"/>
      <c r="N766" s="36">
        <v>1</v>
      </c>
      <c r="O766" s="36">
        <v>80</v>
      </c>
      <c r="P766" s="36" t="s">
        <v>2640</v>
      </c>
      <c r="Q766" s="39" t="s">
        <v>5754</v>
      </c>
      <c r="R766" s="36"/>
      <c r="S766" s="36"/>
      <c r="T766" s="36" t="s">
        <v>10407</v>
      </c>
      <c r="U766" s="39" t="s">
        <v>10407</v>
      </c>
      <c r="V766" s="36"/>
      <c r="W766" s="36"/>
      <c r="X766" s="36"/>
      <c r="Y766" s="19"/>
      <c r="Z766" s="19"/>
      <c r="AA766" s="35">
        <v>44372</v>
      </c>
      <c r="AB766" s="19" t="s">
        <v>39483</v>
      </c>
    </row>
    <row r="767" spans="1:29" s="50" customFormat="1" ht="61.2" x14ac:dyDescent="0.2">
      <c r="A767" s="19">
        <v>15310</v>
      </c>
      <c r="B767" s="19">
        <v>45</v>
      </c>
      <c r="C767" s="19">
        <v>2161</v>
      </c>
      <c r="D767" s="73" t="s">
        <v>37341</v>
      </c>
      <c r="E767" s="39" t="s">
        <v>2790</v>
      </c>
      <c r="F767" s="39" t="s">
        <v>187</v>
      </c>
      <c r="G767" s="36" t="s">
        <v>5933</v>
      </c>
      <c r="H767" s="94" t="s">
        <v>30324</v>
      </c>
      <c r="I767" s="94"/>
      <c r="J767" s="19" t="s">
        <v>4793</v>
      </c>
      <c r="K767" s="36" t="s">
        <v>4895</v>
      </c>
      <c r="L767" s="36" t="s">
        <v>8178</v>
      </c>
      <c r="M767" s="36"/>
      <c r="N767" s="36">
        <v>1</v>
      </c>
      <c r="O767" s="36">
        <v>80</v>
      </c>
      <c r="P767" s="36" t="s">
        <v>2640</v>
      </c>
      <c r="Q767" s="39" t="s">
        <v>5755</v>
      </c>
      <c r="R767" s="36"/>
      <c r="S767" s="36" t="s">
        <v>5746</v>
      </c>
      <c r="T767" s="36" t="s">
        <v>10407</v>
      </c>
      <c r="U767" s="39" t="s">
        <v>10407</v>
      </c>
      <c r="V767" s="36" t="s">
        <v>8430</v>
      </c>
      <c r="W767" s="36"/>
      <c r="X767" s="36"/>
      <c r="Y767" s="19"/>
      <c r="Z767" s="19"/>
      <c r="AA767" s="35">
        <v>44372</v>
      </c>
      <c r="AB767" s="19" t="s">
        <v>39439</v>
      </c>
    </row>
    <row r="768" spans="1:29" s="50" customFormat="1" ht="40.799999999999997" x14ac:dyDescent="0.2">
      <c r="A768" s="19">
        <v>15330</v>
      </c>
      <c r="B768" s="19">
        <v>45</v>
      </c>
      <c r="C768" s="19">
        <v>2162</v>
      </c>
      <c r="D768" s="73" t="s">
        <v>37341</v>
      </c>
      <c r="E768" s="94" t="s">
        <v>37249</v>
      </c>
      <c r="F768" s="19" t="s">
        <v>21891</v>
      </c>
      <c r="G768" s="19" t="s">
        <v>21897</v>
      </c>
      <c r="H768" s="94" t="s">
        <v>31529</v>
      </c>
      <c r="I768" s="94"/>
      <c r="J768" s="19" t="s">
        <v>18473</v>
      </c>
      <c r="K768" s="19" t="s">
        <v>23012</v>
      </c>
      <c r="L768" s="19" t="s">
        <v>4794</v>
      </c>
      <c r="M768" s="19"/>
      <c r="N768" s="19">
        <v>1</v>
      </c>
      <c r="O768" s="19">
        <v>80</v>
      </c>
      <c r="P768" s="36" t="s">
        <v>2640</v>
      </c>
      <c r="Q768" s="19" t="s">
        <v>5754</v>
      </c>
      <c r="R768" s="19"/>
      <c r="S768" s="19"/>
      <c r="T768" s="20" t="s">
        <v>10407</v>
      </c>
      <c r="U768" s="20" t="s">
        <v>10407</v>
      </c>
      <c r="V768" s="19"/>
      <c r="W768" s="20"/>
      <c r="X768" s="20"/>
      <c r="Y768" s="19"/>
      <c r="Z768" s="19"/>
      <c r="AA768" s="35">
        <v>44372</v>
      </c>
      <c r="AB768" s="19" t="s">
        <v>39617</v>
      </c>
    </row>
    <row r="769" spans="1:29" s="50" customFormat="1" ht="40.799999999999997" x14ac:dyDescent="0.2">
      <c r="A769" s="19">
        <v>15350</v>
      </c>
      <c r="B769" s="19">
        <v>45</v>
      </c>
      <c r="C769" s="19">
        <v>2164</v>
      </c>
      <c r="D769" s="73" t="s">
        <v>37341</v>
      </c>
      <c r="E769" s="94" t="s">
        <v>2831</v>
      </c>
      <c r="F769" s="19" t="s">
        <v>21892</v>
      </c>
      <c r="G769" s="19" t="s">
        <v>21897</v>
      </c>
      <c r="H769" s="94" t="s">
        <v>31530</v>
      </c>
      <c r="I769" s="94"/>
      <c r="J769" s="19" t="s">
        <v>4793</v>
      </c>
      <c r="K769" s="19" t="s">
        <v>23013</v>
      </c>
      <c r="L769" s="19" t="s">
        <v>4794</v>
      </c>
      <c r="M769" s="19"/>
      <c r="N769" s="19">
        <v>1</v>
      </c>
      <c r="O769" s="19">
        <v>80</v>
      </c>
      <c r="P769" s="36" t="s">
        <v>2640</v>
      </c>
      <c r="Q769" s="19" t="s">
        <v>5754</v>
      </c>
      <c r="R769" s="19"/>
      <c r="S769" s="19"/>
      <c r="T769" s="20" t="s">
        <v>10407</v>
      </c>
      <c r="U769" s="20" t="s">
        <v>10407</v>
      </c>
      <c r="V769" s="19"/>
      <c r="W769" s="20"/>
      <c r="X769" s="20"/>
      <c r="Y769" s="19"/>
      <c r="Z769" s="19"/>
      <c r="AA769" s="35">
        <v>44372</v>
      </c>
      <c r="AB769" s="19" t="s">
        <v>39617</v>
      </c>
    </row>
    <row r="770" spans="1:29" s="50" customFormat="1" ht="40.799999999999997" x14ac:dyDescent="0.2">
      <c r="A770" s="19">
        <v>15370</v>
      </c>
      <c r="B770" s="19">
        <v>45</v>
      </c>
      <c r="C770" s="19">
        <v>2166</v>
      </c>
      <c r="D770" s="73" t="s">
        <v>37341</v>
      </c>
      <c r="E770" s="94" t="s">
        <v>2832</v>
      </c>
      <c r="F770" s="19" t="s">
        <v>21893</v>
      </c>
      <c r="G770" s="19" t="s">
        <v>21897</v>
      </c>
      <c r="H770" s="94" t="s">
        <v>31531</v>
      </c>
      <c r="I770" s="94"/>
      <c r="J770" s="19" t="s">
        <v>4793</v>
      </c>
      <c r="K770" s="19" t="s">
        <v>7167</v>
      </c>
      <c r="L770" s="19" t="s">
        <v>4794</v>
      </c>
      <c r="M770" s="19"/>
      <c r="N770" s="19">
        <v>1</v>
      </c>
      <c r="O770" s="19">
        <v>80</v>
      </c>
      <c r="P770" s="36" t="s">
        <v>2640</v>
      </c>
      <c r="Q770" s="19" t="s">
        <v>5754</v>
      </c>
      <c r="R770" s="19"/>
      <c r="S770" s="19"/>
      <c r="T770" s="20" t="s">
        <v>10407</v>
      </c>
      <c r="U770" s="20" t="s">
        <v>10407</v>
      </c>
      <c r="V770" s="19"/>
      <c r="W770" s="20"/>
      <c r="X770" s="20"/>
      <c r="Y770" s="19"/>
      <c r="Z770" s="19"/>
      <c r="AA770" s="35">
        <v>44372</v>
      </c>
      <c r="AB770" s="19" t="s">
        <v>39448</v>
      </c>
    </row>
    <row r="771" spans="1:29" s="50" customFormat="1" ht="40.799999999999997" x14ac:dyDescent="0.2">
      <c r="A771" s="19">
        <v>15390</v>
      </c>
      <c r="B771" s="19">
        <v>10</v>
      </c>
      <c r="C771" s="19">
        <v>72</v>
      </c>
      <c r="D771" s="73" t="s">
        <v>37341</v>
      </c>
      <c r="E771" s="94" t="s">
        <v>2833</v>
      </c>
      <c r="F771" s="19" t="s">
        <v>21894</v>
      </c>
      <c r="G771" s="19" t="s">
        <v>21897</v>
      </c>
      <c r="H771" s="94" t="s">
        <v>31532</v>
      </c>
      <c r="I771" s="94"/>
      <c r="J771" s="19" t="s">
        <v>4793</v>
      </c>
      <c r="K771" s="19" t="s">
        <v>7171</v>
      </c>
      <c r="L771" s="19" t="s">
        <v>4794</v>
      </c>
      <c r="M771" s="19"/>
      <c r="N771" s="19">
        <v>1</v>
      </c>
      <c r="O771" s="19">
        <v>80</v>
      </c>
      <c r="P771" s="36" t="s">
        <v>2640</v>
      </c>
      <c r="Q771" s="19" t="s">
        <v>5754</v>
      </c>
      <c r="R771" s="19"/>
      <c r="S771" s="19"/>
      <c r="T771" s="20" t="s">
        <v>10407</v>
      </c>
      <c r="U771" s="20" t="s">
        <v>10407</v>
      </c>
      <c r="V771" s="19"/>
      <c r="W771" s="20"/>
      <c r="X771" s="20"/>
      <c r="Y771" s="19"/>
      <c r="Z771" s="19"/>
      <c r="AA771" s="35">
        <v>44372</v>
      </c>
      <c r="AB771" s="19" t="s">
        <v>39448</v>
      </c>
    </row>
    <row r="772" spans="1:29" s="51" customFormat="1" ht="40.799999999999997" x14ac:dyDescent="0.2">
      <c r="A772" s="19">
        <v>15410</v>
      </c>
      <c r="B772" s="19">
        <v>45</v>
      </c>
      <c r="C772" s="19">
        <v>2168</v>
      </c>
      <c r="D772" s="73" t="s">
        <v>37341</v>
      </c>
      <c r="E772" s="94" t="s">
        <v>2834</v>
      </c>
      <c r="F772" s="19" t="s">
        <v>21895</v>
      </c>
      <c r="G772" s="19" t="s">
        <v>21897</v>
      </c>
      <c r="H772" s="94" t="s">
        <v>31533</v>
      </c>
      <c r="I772" s="94"/>
      <c r="J772" s="19" t="s">
        <v>4793</v>
      </c>
      <c r="K772" s="19" t="s">
        <v>7168</v>
      </c>
      <c r="L772" s="19" t="s">
        <v>4794</v>
      </c>
      <c r="M772" s="19"/>
      <c r="N772" s="19">
        <v>1</v>
      </c>
      <c r="O772" s="19">
        <v>80</v>
      </c>
      <c r="P772" s="36" t="s">
        <v>2640</v>
      </c>
      <c r="Q772" s="19" t="s">
        <v>5754</v>
      </c>
      <c r="R772" s="19"/>
      <c r="S772" s="19"/>
      <c r="T772" s="20" t="s">
        <v>10407</v>
      </c>
      <c r="U772" s="20" t="s">
        <v>10407</v>
      </c>
      <c r="V772" s="19"/>
      <c r="W772" s="20"/>
      <c r="X772" s="20"/>
      <c r="Y772" s="19"/>
      <c r="Z772" s="19"/>
      <c r="AA772" s="35">
        <v>44372</v>
      </c>
      <c r="AB772" s="19" t="s">
        <v>39448</v>
      </c>
      <c r="AC772" s="50"/>
    </row>
    <row r="773" spans="1:29" s="51" customFormat="1" ht="40.799999999999997" x14ac:dyDescent="0.2">
      <c r="A773" s="19">
        <v>15430</v>
      </c>
      <c r="B773" s="19">
        <v>45</v>
      </c>
      <c r="C773" s="19">
        <v>2170</v>
      </c>
      <c r="D773" s="73" t="s">
        <v>37341</v>
      </c>
      <c r="E773" s="94" t="s">
        <v>2835</v>
      </c>
      <c r="F773" s="19" t="s">
        <v>21896</v>
      </c>
      <c r="G773" s="19" t="s">
        <v>21897</v>
      </c>
      <c r="H773" s="94" t="s">
        <v>31534</v>
      </c>
      <c r="I773" s="94"/>
      <c r="J773" s="19" t="s">
        <v>4793</v>
      </c>
      <c r="K773" s="19" t="s">
        <v>7169</v>
      </c>
      <c r="L773" s="19" t="s">
        <v>4794</v>
      </c>
      <c r="M773" s="19"/>
      <c r="N773" s="19">
        <v>1</v>
      </c>
      <c r="O773" s="19">
        <v>80</v>
      </c>
      <c r="P773" s="36" t="s">
        <v>2640</v>
      </c>
      <c r="Q773" s="19" t="s">
        <v>5754</v>
      </c>
      <c r="R773" s="19"/>
      <c r="S773" s="19"/>
      <c r="T773" s="20" t="s">
        <v>10407</v>
      </c>
      <c r="U773" s="20" t="s">
        <v>10407</v>
      </c>
      <c r="V773" s="19"/>
      <c r="W773" s="20"/>
      <c r="X773" s="20"/>
      <c r="Y773" s="19"/>
      <c r="Z773" s="19"/>
      <c r="AA773" s="35">
        <v>44372</v>
      </c>
      <c r="AB773" s="19" t="s">
        <v>39448</v>
      </c>
      <c r="AC773" s="50"/>
    </row>
    <row r="774" spans="1:29" s="51" customFormat="1" ht="40.799999999999997" x14ac:dyDescent="0.2">
      <c r="A774" s="19">
        <v>15450</v>
      </c>
      <c r="B774" s="19">
        <v>45</v>
      </c>
      <c r="C774" s="19">
        <v>2173</v>
      </c>
      <c r="D774" s="73" t="s">
        <v>37341</v>
      </c>
      <c r="E774" s="39" t="s">
        <v>2792</v>
      </c>
      <c r="F774" s="39" t="s">
        <v>189</v>
      </c>
      <c r="G774" s="36" t="s">
        <v>5935</v>
      </c>
      <c r="H774" s="94" t="s">
        <v>30325</v>
      </c>
      <c r="I774" s="94"/>
      <c r="J774" s="19" t="s">
        <v>4793</v>
      </c>
      <c r="K774" s="36" t="s">
        <v>4897</v>
      </c>
      <c r="L774" s="36" t="s">
        <v>4794</v>
      </c>
      <c r="M774" s="36"/>
      <c r="N774" s="36">
        <v>1</v>
      </c>
      <c r="O774" s="36">
        <v>70</v>
      </c>
      <c r="P774" s="36" t="s">
        <v>2640</v>
      </c>
      <c r="Q774" s="39" t="s">
        <v>5755</v>
      </c>
      <c r="R774" s="36" t="s">
        <v>5760</v>
      </c>
      <c r="S774" s="36" t="s">
        <v>9725</v>
      </c>
      <c r="T774" s="36" t="s">
        <v>10407</v>
      </c>
      <c r="U774" s="39" t="s">
        <v>10407</v>
      </c>
      <c r="V774" s="36"/>
      <c r="W774" s="36"/>
      <c r="X774" s="36"/>
      <c r="Y774" s="19" t="s">
        <v>22780</v>
      </c>
      <c r="Z774" s="19"/>
      <c r="AA774" s="35">
        <v>44372</v>
      </c>
      <c r="AB774" s="19" t="s">
        <v>39439</v>
      </c>
      <c r="AC774" s="50"/>
    </row>
    <row r="775" spans="1:29" s="51" customFormat="1" ht="40.799999999999997" x14ac:dyDescent="0.2">
      <c r="A775" s="19">
        <v>15470</v>
      </c>
      <c r="B775" s="19">
        <v>45</v>
      </c>
      <c r="C775" s="19">
        <v>2174</v>
      </c>
      <c r="D775" s="73" t="s">
        <v>37341</v>
      </c>
      <c r="E775" s="94" t="s">
        <v>37250</v>
      </c>
      <c r="F775" s="19" t="s">
        <v>21898</v>
      </c>
      <c r="G775" s="19" t="s">
        <v>21899</v>
      </c>
      <c r="H775" s="94" t="s">
        <v>31535</v>
      </c>
      <c r="I775" s="94"/>
      <c r="J775" s="19" t="s">
        <v>18473</v>
      </c>
      <c r="K775" s="19" t="s">
        <v>23014</v>
      </c>
      <c r="L775" s="19" t="s">
        <v>4794</v>
      </c>
      <c r="M775" s="19"/>
      <c r="N775" s="19">
        <v>1</v>
      </c>
      <c r="O775" s="19">
        <v>80</v>
      </c>
      <c r="P775" s="36" t="s">
        <v>2640</v>
      </c>
      <c r="Q775" s="19" t="s">
        <v>5754</v>
      </c>
      <c r="R775" s="19"/>
      <c r="S775" s="19"/>
      <c r="T775" s="20" t="s">
        <v>10407</v>
      </c>
      <c r="U775" s="20" t="s">
        <v>10407</v>
      </c>
      <c r="V775" s="19"/>
      <c r="W775" s="20"/>
      <c r="X775" s="20"/>
      <c r="Y775" s="19"/>
      <c r="Z775" s="19"/>
      <c r="AA775" s="35">
        <v>44372</v>
      </c>
      <c r="AB775" s="19" t="s">
        <v>39617</v>
      </c>
      <c r="AC775" s="50"/>
    </row>
    <row r="776" spans="1:29" s="51" customFormat="1" ht="40.799999999999997" x14ac:dyDescent="0.2">
      <c r="A776" s="19">
        <v>15490</v>
      </c>
      <c r="B776" s="19">
        <v>45</v>
      </c>
      <c r="C776" s="19">
        <v>2176</v>
      </c>
      <c r="D776" s="73" t="s">
        <v>37341</v>
      </c>
      <c r="E776" s="94" t="s">
        <v>2831</v>
      </c>
      <c r="F776" s="19" t="s">
        <v>21900</v>
      </c>
      <c r="G776" s="19" t="s">
        <v>21899</v>
      </c>
      <c r="H776" s="94" t="s">
        <v>31536</v>
      </c>
      <c r="I776" s="94"/>
      <c r="J776" s="19" t="s">
        <v>4793</v>
      </c>
      <c r="K776" s="19" t="s">
        <v>23015</v>
      </c>
      <c r="L776" s="19" t="s">
        <v>4794</v>
      </c>
      <c r="M776" s="19"/>
      <c r="N776" s="19">
        <v>1</v>
      </c>
      <c r="O776" s="19">
        <v>80</v>
      </c>
      <c r="P776" s="36" t="s">
        <v>2640</v>
      </c>
      <c r="Q776" s="19" t="s">
        <v>5754</v>
      </c>
      <c r="R776" s="19"/>
      <c r="S776" s="19"/>
      <c r="T776" s="20" t="s">
        <v>10407</v>
      </c>
      <c r="U776" s="20" t="s">
        <v>10407</v>
      </c>
      <c r="V776" s="19"/>
      <c r="W776" s="20"/>
      <c r="X776" s="20"/>
      <c r="Y776" s="19"/>
      <c r="Z776" s="19"/>
      <c r="AA776" s="35">
        <v>44372</v>
      </c>
      <c r="AB776" s="19" t="s">
        <v>39617</v>
      </c>
      <c r="AC776" s="50"/>
    </row>
    <row r="777" spans="1:29" s="51" customFormat="1" ht="40.799999999999997" x14ac:dyDescent="0.2">
      <c r="A777" s="19">
        <v>15510</v>
      </c>
      <c r="B777" s="19">
        <v>45</v>
      </c>
      <c r="C777" s="19">
        <v>2178</v>
      </c>
      <c r="D777" s="73" t="s">
        <v>37341</v>
      </c>
      <c r="E777" s="94" t="s">
        <v>2832</v>
      </c>
      <c r="F777" s="19" t="s">
        <v>21901</v>
      </c>
      <c r="G777" s="19" t="s">
        <v>21899</v>
      </c>
      <c r="H777" s="94" t="s">
        <v>31537</v>
      </c>
      <c r="I777" s="94"/>
      <c r="J777" s="19" t="s">
        <v>4793</v>
      </c>
      <c r="K777" s="19" t="s">
        <v>7167</v>
      </c>
      <c r="L777" s="19" t="s">
        <v>4794</v>
      </c>
      <c r="M777" s="19"/>
      <c r="N777" s="19">
        <v>1</v>
      </c>
      <c r="O777" s="19">
        <v>80</v>
      </c>
      <c r="P777" s="36" t="s">
        <v>2640</v>
      </c>
      <c r="Q777" s="19" t="s">
        <v>5754</v>
      </c>
      <c r="R777" s="19"/>
      <c r="S777" s="19"/>
      <c r="T777" s="20" t="s">
        <v>10407</v>
      </c>
      <c r="U777" s="20" t="s">
        <v>10407</v>
      </c>
      <c r="V777" s="19"/>
      <c r="W777" s="20"/>
      <c r="X777" s="20"/>
      <c r="Y777" s="19"/>
      <c r="Z777" s="19"/>
      <c r="AA777" s="35">
        <v>44372</v>
      </c>
      <c r="AB777" s="19" t="s">
        <v>39448</v>
      </c>
      <c r="AC777" s="50"/>
    </row>
    <row r="778" spans="1:29" s="50" customFormat="1" ht="40.799999999999997" x14ac:dyDescent="0.2">
      <c r="A778" s="19">
        <v>15530</v>
      </c>
      <c r="B778" s="19">
        <v>45</v>
      </c>
      <c r="C778" s="19">
        <v>2180</v>
      </c>
      <c r="D778" s="73" t="s">
        <v>37341</v>
      </c>
      <c r="E778" s="94" t="s">
        <v>2833</v>
      </c>
      <c r="F778" s="19" t="s">
        <v>21902</v>
      </c>
      <c r="G778" s="19" t="s">
        <v>21899</v>
      </c>
      <c r="H778" s="94" t="s">
        <v>31538</v>
      </c>
      <c r="I778" s="94"/>
      <c r="J778" s="19" t="s">
        <v>4793</v>
      </c>
      <c r="K778" s="19" t="s">
        <v>7171</v>
      </c>
      <c r="L778" s="19" t="s">
        <v>4794</v>
      </c>
      <c r="M778" s="19"/>
      <c r="N778" s="19">
        <v>1</v>
      </c>
      <c r="O778" s="19">
        <v>80</v>
      </c>
      <c r="P778" s="36" t="s">
        <v>2640</v>
      </c>
      <c r="Q778" s="19" t="s">
        <v>5754</v>
      </c>
      <c r="R778" s="19"/>
      <c r="S778" s="19"/>
      <c r="T778" s="20" t="s">
        <v>10407</v>
      </c>
      <c r="U778" s="20" t="s">
        <v>10407</v>
      </c>
      <c r="V778" s="19"/>
      <c r="W778" s="20"/>
      <c r="X778" s="20"/>
      <c r="Y778" s="19"/>
      <c r="Z778" s="19"/>
      <c r="AA778" s="35">
        <v>44372</v>
      </c>
      <c r="AB778" s="19" t="s">
        <v>39448</v>
      </c>
    </row>
    <row r="779" spans="1:29" s="50" customFormat="1" ht="40.799999999999997" x14ac:dyDescent="0.2">
      <c r="A779" s="19">
        <v>15550</v>
      </c>
      <c r="B779" s="19">
        <v>45</v>
      </c>
      <c r="C779" s="19">
        <v>2396</v>
      </c>
      <c r="D779" s="73" t="s">
        <v>37341</v>
      </c>
      <c r="E779" s="94" t="s">
        <v>2834</v>
      </c>
      <c r="F779" s="19" t="s">
        <v>21903</v>
      </c>
      <c r="G779" s="19" t="s">
        <v>21899</v>
      </c>
      <c r="H779" s="94" t="s">
        <v>31539</v>
      </c>
      <c r="I779" s="94"/>
      <c r="J779" s="19" t="s">
        <v>4793</v>
      </c>
      <c r="K779" s="19" t="s">
        <v>7168</v>
      </c>
      <c r="L779" s="19" t="s">
        <v>4794</v>
      </c>
      <c r="M779" s="19"/>
      <c r="N779" s="19">
        <v>1</v>
      </c>
      <c r="O779" s="19">
        <v>80</v>
      </c>
      <c r="P779" s="36" t="s">
        <v>2640</v>
      </c>
      <c r="Q779" s="19" t="s">
        <v>5754</v>
      </c>
      <c r="R779" s="19"/>
      <c r="S779" s="19"/>
      <c r="T779" s="20" t="s">
        <v>10407</v>
      </c>
      <c r="U779" s="20" t="s">
        <v>10407</v>
      </c>
      <c r="V779" s="19"/>
      <c r="W779" s="20"/>
      <c r="X779" s="20"/>
      <c r="Y779" s="19"/>
      <c r="Z779" s="19"/>
      <c r="AA779" s="35">
        <v>44372</v>
      </c>
      <c r="AB779" s="19" t="s">
        <v>39448</v>
      </c>
    </row>
    <row r="780" spans="1:29" s="50" customFormat="1" ht="40.799999999999997" x14ac:dyDescent="0.2">
      <c r="A780" s="19">
        <v>15570</v>
      </c>
      <c r="B780" s="19">
        <v>45</v>
      </c>
      <c r="C780" s="19">
        <v>2183</v>
      </c>
      <c r="D780" s="73" t="s">
        <v>37341</v>
      </c>
      <c r="E780" s="94" t="s">
        <v>2835</v>
      </c>
      <c r="F780" s="19" t="s">
        <v>21904</v>
      </c>
      <c r="G780" s="19" t="s">
        <v>21899</v>
      </c>
      <c r="H780" s="94" t="s">
        <v>31540</v>
      </c>
      <c r="I780" s="94"/>
      <c r="J780" s="19" t="s">
        <v>4793</v>
      </c>
      <c r="K780" s="19" t="s">
        <v>7169</v>
      </c>
      <c r="L780" s="19" t="s">
        <v>4794</v>
      </c>
      <c r="M780" s="19"/>
      <c r="N780" s="19">
        <v>1</v>
      </c>
      <c r="O780" s="19">
        <v>80</v>
      </c>
      <c r="P780" s="36" t="s">
        <v>2640</v>
      </c>
      <c r="Q780" s="19" t="s">
        <v>5754</v>
      </c>
      <c r="R780" s="19"/>
      <c r="S780" s="19"/>
      <c r="T780" s="20" t="s">
        <v>10407</v>
      </c>
      <c r="U780" s="20" t="s">
        <v>10407</v>
      </c>
      <c r="V780" s="19"/>
      <c r="W780" s="20"/>
      <c r="X780" s="20"/>
      <c r="Y780" s="19"/>
      <c r="Z780" s="19"/>
      <c r="AA780" s="35">
        <v>44372</v>
      </c>
      <c r="AB780" s="19" t="s">
        <v>39448</v>
      </c>
    </row>
    <row r="781" spans="1:29" s="50" customFormat="1" ht="61.2" x14ac:dyDescent="0.2">
      <c r="A781" s="19">
        <v>15590</v>
      </c>
      <c r="B781" s="19">
        <v>45</v>
      </c>
      <c r="C781" s="19">
        <v>2186</v>
      </c>
      <c r="D781" s="73" t="s">
        <v>37341</v>
      </c>
      <c r="E781" s="39" t="s">
        <v>2793</v>
      </c>
      <c r="F781" s="39" t="s">
        <v>190</v>
      </c>
      <c r="G781" s="36" t="s">
        <v>5936</v>
      </c>
      <c r="H781" s="94" t="s">
        <v>30326</v>
      </c>
      <c r="I781" s="94" t="s">
        <v>30327</v>
      </c>
      <c r="J781" s="19" t="s">
        <v>4793</v>
      </c>
      <c r="K781" s="36" t="s">
        <v>4898</v>
      </c>
      <c r="L781" s="36" t="s">
        <v>4796</v>
      </c>
      <c r="M781" s="73">
        <v>38</v>
      </c>
      <c r="N781" s="19">
        <v>15</v>
      </c>
      <c r="O781" s="19">
        <v>53</v>
      </c>
      <c r="P781" s="36" t="s">
        <v>2640</v>
      </c>
      <c r="Q781" s="39" t="s">
        <v>5755</v>
      </c>
      <c r="R781" s="36" t="s">
        <v>5757</v>
      </c>
      <c r="S781" s="36" t="s">
        <v>16696</v>
      </c>
      <c r="T781" s="36" t="s">
        <v>10407</v>
      </c>
      <c r="U781" s="39" t="s">
        <v>10407</v>
      </c>
      <c r="V781" s="36" t="s">
        <v>8388</v>
      </c>
      <c r="W781" s="36"/>
      <c r="X781" s="36"/>
      <c r="Y781" s="19" t="s">
        <v>22779</v>
      </c>
      <c r="Z781" s="19"/>
      <c r="AA781" s="35">
        <v>44372</v>
      </c>
      <c r="AB781" s="36" t="s">
        <v>39435</v>
      </c>
    </row>
    <row r="782" spans="1:29" s="50" customFormat="1" ht="51" x14ac:dyDescent="0.2">
      <c r="A782" s="19">
        <v>15610</v>
      </c>
      <c r="B782" s="19">
        <v>45</v>
      </c>
      <c r="C782" s="19">
        <v>2359</v>
      </c>
      <c r="D782" s="73" t="s">
        <v>37341</v>
      </c>
      <c r="E782" s="39" t="s">
        <v>2794</v>
      </c>
      <c r="F782" s="39" t="s">
        <v>191</v>
      </c>
      <c r="G782" s="36" t="s">
        <v>5937</v>
      </c>
      <c r="H782" s="94" t="s">
        <v>30328</v>
      </c>
      <c r="I782" s="94"/>
      <c r="J782" s="19" t="s">
        <v>4793</v>
      </c>
      <c r="K782" s="36" t="s">
        <v>7238</v>
      </c>
      <c r="L782" s="36" t="s">
        <v>4799</v>
      </c>
      <c r="M782" s="36"/>
      <c r="N782" s="39"/>
      <c r="O782" s="39"/>
      <c r="P782" s="36" t="s">
        <v>2640</v>
      </c>
      <c r="Q782" s="36" t="s">
        <v>5754</v>
      </c>
      <c r="R782" s="36"/>
      <c r="S782" s="36" t="s">
        <v>5746</v>
      </c>
      <c r="T782" s="36" t="s">
        <v>10407</v>
      </c>
      <c r="U782" s="39" t="s">
        <v>10407</v>
      </c>
      <c r="V782" s="36"/>
      <c r="W782" s="36"/>
      <c r="X782" s="36"/>
      <c r="Y782" s="19"/>
      <c r="Z782" s="19"/>
      <c r="AA782" s="35">
        <v>44372</v>
      </c>
      <c r="AB782" s="19" t="s">
        <v>39439</v>
      </c>
    </row>
    <row r="783" spans="1:29" s="50" customFormat="1" ht="61.2" x14ac:dyDescent="0.2">
      <c r="A783" s="19">
        <v>15630</v>
      </c>
      <c r="B783" s="19">
        <v>45</v>
      </c>
      <c r="C783" s="19">
        <v>2189</v>
      </c>
      <c r="D783" s="73" t="s">
        <v>37341</v>
      </c>
      <c r="E783" s="39" t="s">
        <v>2795</v>
      </c>
      <c r="F783" s="39" t="s">
        <v>192</v>
      </c>
      <c r="G783" s="36" t="s">
        <v>5938</v>
      </c>
      <c r="H783" s="94" t="s">
        <v>30329</v>
      </c>
      <c r="I783" s="94"/>
      <c r="J783" s="19" t="s">
        <v>4793</v>
      </c>
      <c r="K783" s="36" t="s">
        <v>7239</v>
      </c>
      <c r="L783" s="36" t="s">
        <v>8179</v>
      </c>
      <c r="M783" s="36"/>
      <c r="N783" s="36">
        <v>1</v>
      </c>
      <c r="O783" s="36">
        <v>80</v>
      </c>
      <c r="P783" s="36" t="s">
        <v>2640</v>
      </c>
      <c r="Q783" s="36" t="s">
        <v>5754</v>
      </c>
      <c r="R783" s="36"/>
      <c r="S783" s="36" t="s">
        <v>5746</v>
      </c>
      <c r="T783" s="36" t="s">
        <v>10407</v>
      </c>
      <c r="U783" s="39" t="s">
        <v>10407</v>
      </c>
      <c r="V783" s="36" t="s">
        <v>8431</v>
      </c>
      <c r="W783" s="36"/>
      <c r="X783" s="36"/>
      <c r="Y783" s="19"/>
      <c r="Z783" s="19"/>
      <c r="AA783" s="35">
        <v>44372</v>
      </c>
      <c r="AB783" s="19" t="s">
        <v>39439</v>
      </c>
    </row>
    <row r="784" spans="1:29" s="50" customFormat="1" ht="61.2" x14ac:dyDescent="0.2">
      <c r="A784" s="19">
        <v>15650</v>
      </c>
      <c r="B784" s="19">
        <v>45</v>
      </c>
      <c r="C784" s="19">
        <v>2191</v>
      </c>
      <c r="D784" s="73" t="s">
        <v>37341</v>
      </c>
      <c r="E784" s="39" t="s">
        <v>2796</v>
      </c>
      <c r="F784" s="39" t="s">
        <v>193</v>
      </c>
      <c r="G784" s="36" t="s">
        <v>5939</v>
      </c>
      <c r="H784" s="94" t="s">
        <v>30330</v>
      </c>
      <c r="I784" s="94" t="s">
        <v>30331</v>
      </c>
      <c r="J784" s="19" t="s">
        <v>4793</v>
      </c>
      <c r="K784" s="36" t="s">
        <v>4899</v>
      </c>
      <c r="L784" s="36" t="s">
        <v>4796</v>
      </c>
      <c r="M784" s="73">
        <v>38</v>
      </c>
      <c r="N784" s="19">
        <v>15</v>
      </c>
      <c r="O784" s="19">
        <v>53</v>
      </c>
      <c r="P784" s="36" t="s">
        <v>2640</v>
      </c>
      <c r="Q784" s="36" t="s">
        <v>5754</v>
      </c>
      <c r="R784" s="36" t="s">
        <v>5757</v>
      </c>
      <c r="S784" s="36" t="s">
        <v>16685</v>
      </c>
      <c r="T784" s="36" t="s">
        <v>10407</v>
      </c>
      <c r="U784" s="39" t="s">
        <v>10407</v>
      </c>
      <c r="V784" s="36" t="s">
        <v>8388</v>
      </c>
      <c r="W784" s="36"/>
      <c r="X784" s="36"/>
      <c r="Y784" s="19"/>
      <c r="Z784" s="19"/>
      <c r="AA784" s="35">
        <v>44372</v>
      </c>
      <c r="AB784" s="36" t="s">
        <v>39435</v>
      </c>
    </row>
    <row r="785" spans="1:29" s="50" customFormat="1" ht="51" x14ac:dyDescent="0.2">
      <c r="A785" s="19">
        <v>15670</v>
      </c>
      <c r="B785" s="19">
        <v>45</v>
      </c>
      <c r="C785" s="19">
        <v>2193</v>
      </c>
      <c r="D785" s="73" t="s">
        <v>37341</v>
      </c>
      <c r="E785" s="39" t="s">
        <v>2787</v>
      </c>
      <c r="F785" s="39" t="s">
        <v>184</v>
      </c>
      <c r="G785" s="36" t="s">
        <v>5930</v>
      </c>
      <c r="H785" s="94" t="s">
        <v>30332</v>
      </c>
      <c r="I785" s="94"/>
      <c r="J785" s="19" t="s">
        <v>18473</v>
      </c>
      <c r="K785" s="36" t="s">
        <v>4892</v>
      </c>
      <c r="L785" s="36" t="s">
        <v>8177</v>
      </c>
      <c r="M785" s="36"/>
      <c r="N785" s="36">
        <v>1</v>
      </c>
      <c r="O785" s="36">
        <v>80</v>
      </c>
      <c r="P785" s="36" t="s">
        <v>2640</v>
      </c>
      <c r="Q785" s="36" t="s">
        <v>5754</v>
      </c>
      <c r="R785" s="36"/>
      <c r="S785" s="36" t="s">
        <v>5746</v>
      </c>
      <c r="T785" s="36" t="s">
        <v>10407</v>
      </c>
      <c r="U785" s="39" t="s">
        <v>10407</v>
      </c>
      <c r="V785" s="36" t="s">
        <v>8429</v>
      </c>
      <c r="W785" s="36"/>
      <c r="X785" s="36" t="s">
        <v>18293</v>
      </c>
      <c r="Y785" s="19"/>
      <c r="Z785" s="19"/>
      <c r="AA785" s="35">
        <v>44372</v>
      </c>
      <c r="AB785" s="19" t="s">
        <v>39439</v>
      </c>
    </row>
    <row r="786" spans="1:29" s="50" customFormat="1" ht="40.799999999999997" x14ac:dyDescent="0.2">
      <c r="A786" s="19">
        <v>15690</v>
      </c>
      <c r="B786" s="19">
        <v>45</v>
      </c>
      <c r="C786" s="19">
        <v>2197</v>
      </c>
      <c r="D786" s="73" t="s">
        <v>37341</v>
      </c>
      <c r="E786" s="39" t="s">
        <v>33579</v>
      </c>
      <c r="F786" s="39" t="s">
        <v>33575</v>
      </c>
      <c r="G786" s="36" t="s">
        <v>33577</v>
      </c>
      <c r="H786" s="94" t="s">
        <v>33629</v>
      </c>
      <c r="I786" s="94"/>
      <c r="J786" s="19" t="s">
        <v>4793</v>
      </c>
      <c r="K786" s="36" t="s">
        <v>33581</v>
      </c>
      <c r="L786" s="36" t="s">
        <v>33583</v>
      </c>
      <c r="M786" s="36"/>
      <c r="N786" s="36">
        <v>1</v>
      </c>
      <c r="O786" s="36">
        <v>80</v>
      </c>
      <c r="P786" s="36" t="s">
        <v>2640</v>
      </c>
      <c r="Q786" s="36" t="s">
        <v>5754</v>
      </c>
      <c r="R786" s="36"/>
      <c r="S786" s="36"/>
      <c r="T786" s="36" t="s">
        <v>10407</v>
      </c>
      <c r="U786" s="39" t="s">
        <v>10407</v>
      </c>
      <c r="V786" s="36"/>
      <c r="W786" s="36"/>
      <c r="X786" s="36"/>
      <c r="Y786" s="19"/>
      <c r="Z786" s="19"/>
      <c r="AA786" s="35">
        <v>44372</v>
      </c>
      <c r="AB786" s="19" t="s">
        <v>39483</v>
      </c>
    </row>
    <row r="787" spans="1:29" s="50" customFormat="1" ht="71.400000000000006" x14ac:dyDescent="0.2">
      <c r="A787" s="19">
        <v>15710</v>
      </c>
      <c r="B787" s="19">
        <v>45</v>
      </c>
      <c r="C787" s="19">
        <v>2199</v>
      </c>
      <c r="D787" s="73" t="s">
        <v>37341</v>
      </c>
      <c r="E787" s="39" t="s">
        <v>33580</v>
      </c>
      <c r="F787" s="39" t="s">
        <v>33576</v>
      </c>
      <c r="G787" s="36" t="s">
        <v>33578</v>
      </c>
      <c r="H787" s="94" t="s">
        <v>33630</v>
      </c>
      <c r="I787" s="94"/>
      <c r="J787" s="19" t="s">
        <v>4793</v>
      </c>
      <c r="K787" s="36" t="s">
        <v>33582</v>
      </c>
      <c r="L787" s="36" t="s">
        <v>4796</v>
      </c>
      <c r="M787" s="73">
        <v>38</v>
      </c>
      <c r="N787" s="19">
        <v>15</v>
      </c>
      <c r="O787" s="19">
        <v>53</v>
      </c>
      <c r="P787" s="36" t="s">
        <v>2640</v>
      </c>
      <c r="Q787" s="36" t="s">
        <v>5754</v>
      </c>
      <c r="R787" s="36"/>
      <c r="S787" s="36"/>
      <c r="T787" s="36" t="s">
        <v>10407</v>
      </c>
      <c r="U787" s="39" t="s">
        <v>10407</v>
      </c>
      <c r="V787" s="36"/>
      <c r="W787" s="36"/>
      <c r="X787" s="36"/>
      <c r="Y787" s="19"/>
      <c r="Z787" s="19"/>
      <c r="AA787" s="35">
        <v>44372</v>
      </c>
      <c r="AB787" s="19" t="s">
        <v>39553</v>
      </c>
    </row>
    <row r="788" spans="1:29" s="50" customFormat="1" ht="30.6" x14ac:dyDescent="0.2">
      <c r="A788" s="19">
        <v>15730</v>
      </c>
      <c r="B788" s="19">
        <v>45</v>
      </c>
      <c r="C788" s="19">
        <v>2187</v>
      </c>
      <c r="D788" s="73" t="s">
        <v>37341</v>
      </c>
      <c r="E788" s="39" t="s">
        <v>2773</v>
      </c>
      <c r="F788" s="36" t="s">
        <v>170</v>
      </c>
      <c r="G788" s="36" t="s">
        <v>5916</v>
      </c>
      <c r="H788" s="94" t="s">
        <v>30333</v>
      </c>
      <c r="I788" s="94"/>
      <c r="J788" s="19" t="s">
        <v>4793</v>
      </c>
      <c r="K788" s="36" t="s">
        <v>4884</v>
      </c>
      <c r="L788" s="36" t="s">
        <v>4795</v>
      </c>
      <c r="M788" s="36"/>
      <c r="N788" s="36"/>
      <c r="O788" s="36"/>
      <c r="P788" s="36" t="s">
        <v>2640</v>
      </c>
      <c r="Q788" s="36" t="s">
        <v>5754</v>
      </c>
      <c r="R788" s="36"/>
      <c r="S788" s="36" t="s">
        <v>5746</v>
      </c>
      <c r="T788" s="36" t="s">
        <v>10407</v>
      </c>
      <c r="U788" s="39" t="s">
        <v>10407</v>
      </c>
      <c r="V788" s="36" t="s">
        <v>8385</v>
      </c>
      <c r="W788" s="39" t="s">
        <v>8589</v>
      </c>
      <c r="X788" s="39"/>
      <c r="Y788" s="19"/>
      <c r="Z788" s="19"/>
      <c r="AA788" s="35">
        <v>44372</v>
      </c>
      <c r="AB788" s="19" t="s">
        <v>39439</v>
      </c>
    </row>
    <row r="789" spans="1:29" s="50" customFormat="1" ht="20.399999999999999" x14ac:dyDescent="0.2">
      <c r="A789" s="19">
        <v>15750</v>
      </c>
      <c r="B789" s="19">
        <v>45</v>
      </c>
      <c r="C789" s="19">
        <v>2195</v>
      </c>
      <c r="D789" s="73" t="s">
        <v>37341</v>
      </c>
      <c r="E789" s="39" t="s">
        <v>2774</v>
      </c>
      <c r="F789" s="36" t="s">
        <v>171</v>
      </c>
      <c r="G789" s="36" t="s">
        <v>5917</v>
      </c>
      <c r="H789" s="94" t="s">
        <v>30334</v>
      </c>
      <c r="I789" s="94"/>
      <c r="J789" s="19" t="s">
        <v>4793</v>
      </c>
      <c r="K789" s="36" t="s">
        <v>4885</v>
      </c>
      <c r="L789" s="36" t="s">
        <v>4794</v>
      </c>
      <c r="M789" s="36"/>
      <c r="N789" s="36">
        <v>1</v>
      </c>
      <c r="O789" s="36">
        <v>200</v>
      </c>
      <c r="P789" s="36" t="s">
        <v>2640</v>
      </c>
      <c r="Q789" s="36" t="s">
        <v>5754</v>
      </c>
      <c r="R789" s="36"/>
      <c r="S789" s="36" t="s">
        <v>5746</v>
      </c>
      <c r="T789" s="36" t="s">
        <v>10407</v>
      </c>
      <c r="U789" s="39" t="s">
        <v>10407</v>
      </c>
      <c r="V789" s="36"/>
      <c r="W789" s="36"/>
      <c r="X789" s="36"/>
      <c r="Y789" s="19"/>
      <c r="Z789" s="19"/>
      <c r="AA789" s="35">
        <v>44372</v>
      </c>
      <c r="AB789" s="19" t="s">
        <v>39439</v>
      </c>
    </row>
    <row r="790" spans="1:29" s="50" customFormat="1" ht="61.2" x14ac:dyDescent="0.2">
      <c r="A790" s="19">
        <v>15770</v>
      </c>
      <c r="B790" s="19">
        <v>11</v>
      </c>
      <c r="C790" s="19">
        <v>716</v>
      </c>
      <c r="D790" s="73" t="s">
        <v>37341</v>
      </c>
      <c r="E790" s="39" t="s">
        <v>2775</v>
      </c>
      <c r="F790" s="36" t="s">
        <v>172</v>
      </c>
      <c r="G790" s="36" t="s">
        <v>5918</v>
      </c>
      <c r="H790" s="94" t="s">
        <v>30335</v>
      </c>
      <c r="I790" s="94"/>
      <c r="J790" s="19" t="s">
        <v>4793</v>
      </c>
      <c r="K790" s="36" t="s">
        <v>4886</v>
      </c>
      <c r="L790" s="36" t="s">
        <v>8170</v>
      </c>
      <c r="M790" s="36"/>
      <c r="N790" s="36">
        <v>1</v>
      </c>
      <c r="O790" s="36">
        <v>80</v>
      </c>
      <c r="P790" s="36" t="s">
        <v>2640</v>
      </c>
      <c r="Q790" s="39" t="s">
        <v>5755</v>
      </c>
      <c r="R790" s="36"/>
      <c r="S790" s="36" t="s">
        <v>5746</v>
      </c>
      <c r="T790" s="36" t="s">
        <v>10407</v>
      </c>
      <c r="U790" s="39" t="s">
        <v>10407</v>
      </c>
      <c r="V790" s="36" t="s">
        <v>8422</v>
      </c>
      <c r="W790" s="36"/>
      <c r="X790" s="36"/>
      <c r="Y790" s="19"/>
      <c r="Z790" s="19"/>
      <c r="AA790" s="35">
        <v>44372</v>
      </c>
      <c r="AB790" s="19" t="s">
        <v>39439</v>
      </c>
    </row>
    <row r="791" spans="1:29" s="50" customFormat="1" ht="51" x14ac:dyDescent="0.2">
      <c r="A791" s="19">
        <v>15790</v>
      </c>
      <c r="B791" s="19">
        <v>45</v>
      </c>
      <c r="C791" s="19">
        <v>2313</v>
      </c>
      <c r="D791" s="73" t="s">
        <v>37341</v>
      </c>
      <c r="E791" s="39" t="s">
        <v>2776</v>
      </c>
      <c r="F791" s="36" t="s">
        <v>173</v>
      </c>
      <c r="G791" s="36" t="s">
        <v>5919</v>
      </c>
      <c r="H791" s="94" t="s">
        <v>30336</v>
      </c>
      <c r="I791" s="94"/>
      <c r="J791" s="19" t="s">
        <v>4793</v>
      </c>
      <c r="K791" s="36" t="s">
        <v>4887</v>
      </c>
      <c r="L791" s="36" t="s">
        <v>8171</v>
      </c>
      <c r="M791" s="36"/>
      <c r="N791" s="36">
        <v>1</v>
      </c>
      <c r="O791" s="36">
        <v>80</v>
      </c>
      <c r="P791" s="36" t="s">
        <v>2640</v>
      </c>
      <c r="Q791" s="39" t="s">
        <v>5755</v>
      </c>
      <c r="R791" s="36"/>
      <c r="S791" s="36" t="s">
        <v>5746</v>
      </c>
      <c r="T791" s="36" t="s">
        <v>10407</v>
      </c>
      <c r="U791" s="39" t="s">
        <v>10407</v>
      </c>
      <c r="V791" s="36" t="s">
        <v>8423</v>
      </c>
      <c r="W791" s="36"/>
      <c r="X791" s="36"/>
      <c r="Y791" s="19"/>
      <c r="Z791" s="19"/>
      <c r="AA791" s="35">
        <v>44372</v>
      </c>
      <c r="AB791" s="19" t="s">
        <v>39439</v>
      </c>
    </row>
    <row r="792" spans="1:29" s="50" customFormat="1" ht="20.399999999999999" x14ac:dyDescent="0.2">
      <c r="A792" s="19">
        <v>15810</v>
      </c>
      <c r="B792" s="19">
        <v>45</v>
      </c>
      <c r="C792" s="19">
        <v>2202</v>
      </c>
      <c r="D792" s="73" t="s">
        <v>37341</v>
      </c>
      <c r="E792" s="39" t="s">
        <v>2777</v>
      </c>
      <c r="F792" s="36" t="s">
        <v>174</v>
      </c>
      <c r="G792" s="36" t="s">
        <v>5920</v>
      </c>
      <c r="H792" s="94" t="s">
        <v>30337</v>
      </c>
      <c r="I792" s="94"/>
      <c r="J792" s="19" t="s">
        <v>4793</v>
      </c>
      <c r="K792" s="36" t="s">
        <v>7232</v>
      </c>
      <c r="L792" s="36" t="s">
        <v>4794</v>
      </c>
      <c r="M792" s="36"/>
      <c r="N792" s="36">
        <v>1</v>
      </c>
      <c r="O792" s="36">
        <v>200</v>
      </c>
      <c r="P792" s="36" t="s">
        <v>2640</v>
      </c>
      <c r="Q792" s="39" t="s">
        <v>5755</v>
      </c>
      <c r="R792" s="36"/>
      <c r="S792" s="36" t="s">
        <v>5746</v>
      </c>
      <c r="T792" s="36" t="s">
        <v>10407</v>
      </c>
      <c r="U792" s="39" t="s">
        <v>10407</v>
      </c>
      <c r="V792" s="36"/>
      <c r="W792" s="36"/>
      <c r="X792" s="36"/>
      <c r="Y792" s="19"/>
      <c r="Z792" s="19"/>
      <c r="AA792" s="35">
        <v>44372</v>
      </c>
      <c r="AB792" s="19" t="s">
        <v>39439</v>
      </c>
    </row>
    <row r="793" spans="1:29" s="50" customFormat="1" ht="51" x14ac:dyDescent="0.2">
      <c r="A793" s="19">
        <v>15830</v>
      </c>
      <c r="B793" s="19">
        <v>3</v>
      </c>
      <c r="C793" s="19">
        <v>1016</v>
      </c>
      <c r="D793" s="73" t="s">
        <v>37341</v>
      </c>
      <c r="E793" s="39" t="s">
        <v>2778</v>
      </c>
      <c r="F793" s="36" t="s">
        <v>175</v>
      </c>
      <c r="G793" s="36" t="s">
        <v>5921</v>
      </c>
      <c r="H793" s="94" t="s">
        <v>30338</v>
      </c>
      <c r="I793" s="94"/>
      <c r="J793" s="19" t="s">
        <v>4793</v>
      </c>
      <c r="K793" s="36" t="s">
        <v>7233</v>
      </c>
      <c r="L793" s="36" t="s">
        <v>4794</v>
      </c>
      <c r="M793" s="36"/>
      <c r="N793" s="36">
        <v>1</v>
      </c>
      <c r="O793" s="36">
        <v>200</v>
      </c>
      <c r="P793" s="36" t="s">
        <v>2640</v>
      </c>
      <c r="Q793" s="39" t="s">
        <v>5755</v>
      </c>
      <c r="R793" s="36"/>
      <c r="S793" s="36" t="s">
        <v>5746</v>
      </c>
      <c r="T793" s="36" t="s">
        <v>10407</v>
      </c>
      <c r="U793" s="39" t="s">
        <v>10407</v>
      </c>
      <c r="V793" s="36" t="s">
        <v>18576</v>
      </c>
      <c r="W793" s="36"/>
      <c r="X793" s="36"/>
      <c r="Y793" s="19"/>
      <c r="Z793" s="19"/>
      <c r="AA793" s="35">
        <v>44372</v>
      </c>
      <c r="AB793" s="19" t="s">
        <v>39613</v>
      </c>
    </row>
    <row r="794" spans="1:29" s="50" customFormat="1" ht="40.799999999999997" x14ac:dyDescent="0.2">
      <c r="A794" s="19">
        <v>15850</v>
      </c>
      <c r="B794" s="19"/>
      <c r="C794" s="19"/>
      <c r="D794" s="73" t="s">
        <v>37341</v>
      </c>
      <c r="E794" s="39" t="s">
        <v>2779</v>
      </c>
      <c r="F794" s="36" t="s">
        <v>176</v>
      </c>
      <c r="G794" s="36" t="s">
        <v>5922</v>
      </c>
      <c r="H794" s="94" t="s">
        <v>30339</v>
      </c>
      <c r="I794" s="94"/>
      <c r="J794" s="19" t="s">
        <v>4793</v>
      </c>
      <c r="K794" s="36" t="s">
        <v>4888</v>
      </c>
      <c r="L794" s="36" t="s">
        <v>8172</v>
      </c>
      <c r="M794" s="36"/>
      <c r="N794" s="36">
        <v>1</v>
      </c>
      <c r="O794" s="36">
        <v>80</v>
      </c>
      <c r="P794" s="36" t="s">
        <v>2640</v>
      </c>
      <c r="Q794" s="36" t="s">
        <v>5754</v>
      </c>
      <c r="R794" s="36"/>
      <c r="S794" s="36" t="s">
        <v>5746</v>
      </c>
      <c r="T794" s="36" t="s">
        <v>10407</v>
      </c>
      <c r="U794" s="39" t="s">
        <v>10407</v>
      </c>
      <c r="V794" s="36" t="s">
        <v>8424</v>
      </c>
      <c r="W794" s="36"/>
      <c r="X794" s="36"/>
      <c r="Y794" s="19"/>
      <c r="Z794" s="19"/>
      <c r="AA794" s="35">
        <v>44372</v>
      </c>
      <c r="AB794" s="19" t="s">
        <v>39439</v>
      </c>
    </row>
    <row r="795" spans="1:29" s="50" customFormat="1" ht="40.799999999999997" x14ac:dyDescent="0.2">
      <c r="A795" s="19">
        <v>15870</v>
      </c>
      <c r="B795" s="19"/>
      <c r="C795" s="19"/>
      <c r="D795" s="73" t="s">
        <v>37341</v>
      </c>
      <c r="E795" s="39" t="s">
        <v>2780</v>
      </c>
      <c r="F795" s="36" t="s">
        <v>177</v>
      </c>
      <c r="G795" s="36" t="s">
        <v>5923</v>
      </c>
      <c r="H795" s="94" t="s">
        <v>30340</v>
      </c>
      <c r="I795" s="94"/>
      <c r="J795" s="19" t="s">
        <v>4793</v>
      </c>
      <c r="K795" s="36" t="s">
        <v>4889</v>
      </c>
      <c r="L795" s="36" t="s">
        <v>8173</v>
      </c>
      <c r="M795" s="36"/>
      <c r="N795" s="36">
        <v>1</v>
      </c>
      <c r="O795" s="36">
        <v>80</v>
      </c>
      <c r="P795" s="36" t="s">
        <v>2640</v>
      </c>
      <c r="Q795" s="39" t="s">
        <v>5755</v>
      </c>
      <c r="R795" s="36"/>
      <c r="S795" s="36" t="s">
        <v>5746</v>
      </c>
      <c r="T795" s="36" t="s">
        <v>10407</v>
      </c>
      <c r="U795" s="39" t="s">
        <v>10407</v>
      </c>
      <c r="V795" s="36" t="s">
        <v>8425</v>
      </c>
      <c r="W795" s="36"/>
      <c r="X795" s="36"/>
      <c r="Y795" s="19"/>
      <c r="Z795" s="19"/>
      <c r="AA795" s="35">
        <v>44372</v>
      </c>
      <c r="AB795" s="19" t="s">
        <v>39439</v>
      </c>
    </row>
    <row r="796" spans="1:29" s="50" customFormat="1" ht="51" x14ac:dyDescent="0.2">
      <c r="A796" s="19">
        <v>15890</v>
      </c>
      <c r="B796" s="19">
        <v>17</v>
      </c>
      <c r="C796" s="19">
        <v>932</v>
      </c>
      <c r="D796" s="73" t="s">
        <v>37341</v>
      </c>
      <c r="E796" s="39" t="s">
        <v>2781</v>
      </c>
      <c r="F796" s="36" t="s">
        <v>178</v>
      </c>
      <c r="G796" s="36" t="s">
        <v>5924</v>
      </c>
      <c r="H796" s="94" t="s">
        <v>30341</v>
      </c>
      <c r="I796" s="94"/>
      <c r="J796" s="19" t="s">
        <v>4793</v>
      </c>
      <c r="K796" s="36" t="s">
        <v>7234</v>
      </c>
      <c r="L796" s="36" t="s">
        <v>8174</v>
      </c>
      <c r="M796" s="36"/>
      <c r="N796" s="36">
        <v>1</v>
      </c>
      <c r="O796" s="36">
        <v>80</v>
      </c>
      <c r="P796" s="36" t="s">
        <v>2640</v>
      </c>
      <c r="Q796" s="39" t="s">
        <v>5755</v>
      </c>
      <c r="R796" s="36"/>
      <c r="S796" s="36" t="s">
        <v>5746</v>
      </c>
      <c r="T796" s="36" t="s">
        <v>10407</v>
      </c>
      <c r="U796" s="39" t="s">
        <v>10407</v>
      </c>
      <c r="V796" s="36" t="s">
        <v>8426</v>
      </c>
      <c r="W796" s="36"/>
      <c r="X796" s="36"/>
      <c r="Y796" s="19"/>
      <c r="Z796" s="19"/>
      <c r="AA796" s="35">
        <v>44372</v>
      </c>
      <c r="AB796" s="19" t="s">
        <v>39439</v>
      </c>
    </row>
    <row r="797" spans="1:29" s="50" customFormat="1" ht="40.799999999999997" x14ac:dyDescent="0.2">
      <c r="A797" s="19">
        <v>15910</v>
      </c>
      <c r="B797" s="19">
        <v>17</v>
      </c>
      <c r="C797" s="19">
        <v>933</v>
      </c>
      <c r="D797" s="73" t="s">
        <v>37341</v>
      </c>
      <c r="E797" s="39" t="s">
        <v>2764</v>
      </c>
      <c r="F797" s="36" t="s">
        <v>161</v>
      </c>
      <c r="G797" s="36" t="s">
        <v>5907</v>
      </c>
      <c r="H797" s="94" t="s">
        <v>30342</v>
      </c>
      <c r="I797" s="94"/>
      <c r="J797" s="19" t="s">
        <v>4793</v>
      </c>
      <c r="K797" s="36" t="s">
        <v>7227</v>
      </c>
      <c r="L797" s="36" t="s">
        <v>8166</v>
      </c>
      <c r="M797" s="36"/>
      <c r="N797" s="36">
        <v>1</v>
      </c>
      <c r="O797" s="36">
        <v>80</v>
      </c>
      <c r="P797" s="36" t="s">
        <v>2640</v>
      </c>
      <c r="Q797" s="36" t="s">
        <v>5754</v>
      </c>
      <c r="R797" s="36"/>
      <c r="S797" s="36" t="s">
        <v>5746</v>
      </c>
      <c r="T797" s="36" t="s">
        <v>10407</v>
      </c>
      <c r="U797" s="39" t="s">
        <v>10407</v>
      </c>
      <c r="V797" s="36" t="s">
        <v>8418</v>
      </c>
      <c r="W797" s="36"/>
      <c r="X797" s="36"/>
      <c r="Y797" s="19"/>
      <c r="Z797" s="19"/>
      <c r="AA797" s="35">
        <v>44372</v>
      </c>
      <c r="AB797" s="19" t="s">
        <v>39439</v>
      </c>
      <c r="AC797" s="51"/>
    </row>
    <row r="798" spans="1:29" s="50" customFormat="1" ht="40.799999999999997" x14ac:dyDescent="0.2">
      <c r="A798" s="19">
        <v>15930</v>
      </c>
      <c r="B798" s="19">
        <v>17</v>
      </c>
      <c r="C798" s="19">
        <v>934</v>
      </c>
      <c r="D798" s="73" t="s">
        <v>37341</v>
      </c>
      <c r="E798" s="39" t="s">
        <v>17027</v>
      </c>
      <c r="F798" s="36" t="s">
        <v>32906</v>
      </c>
      <c r="G798" s="36" t="s">
        <v>17026</v>
      </c>
      <c r="H798" s="94" t="s">
        <v>30343</v>
      </c>
      <c r="I798" s="94"/>
      <c r="J798" s="19" t="s">
        <v>4793</v>
      </c>
      <c r="K798" s="36" t="s">
        <v>20977</v>
      </c>
      <c r="L798" s="36" t="s">
        <v>4794</v>
      </c>
      <c r="M798" s="36"/>
      <c r="N798" s="36">
        <v>1</v>
      </c>
      <c r="O798" s="36">
        <v>200</v>
      </c>
      <c r="P798" s="36" t="s">
        <v>2640</v>
      </c>
      <c r="Q798" s="36" t="s">
        <v>5755</v>
      </c>
      <c r="R798" s="36"/>
      <c r="S798" s="36" t="s">
        <v>5746</v>
      </c>
      <c r="T798" s="36" t="s">
        <v>8602</v>
      </c>
      <c r="U798" s="39" t="s">
        <v>10407</v>
      </c>
      <c r="V798" s="36" t="s">
        <v>26248</v>
      </c>
      <c r="W798" s="36"/>
      <c r="X798" s="36"/>
      <c r="Y798" s="19"/>
      <c r="Z798" s="19"/>
      <c r="AA798" s="35">
        <v>44372</v>
      </c>
      <c r="AB798" s="19" t="s">
        <v>39618</v>
      </c>
    </row>
    <row r="799" spans="1:29" s="50" customFormat="1" ht="61.2" x14ac:dyDescent="0.2">
      <c r="A799" s="19">
        <v>15950</v>
      </c>
      <c r="B799" s="19"/>
      <c r="C799" s="19"/>
      <c r="D799" s="73" t="s">
        <v>37341</v>
      </c>
      <c r="E799" s="39" t="s">
        <v>2782</v>
      </c>
      <c r="F799" s="39" t="s">
        <v>179</v>
      </c>
      <c r="G799" s="36" t="s">
        <v>5925</v>
      </c>
      <c r="H799" s="94" t="s">
        <v>30344</v>
      </c>
      <c r="I799" s="94" t="s">
        <v>30345</v>
      </c>
      <c r="J799" s="19" t="s">
        <v>4793</v>
      </c>
      <c r="K799" s="36" t="s">
        <v>7235</v>
      </c>
      <c r="L799" s="36" t="s">
        <v>4796</v>
      </c>
      <c r="M799" s="73">
        <v>38</v>
      </c>
      <c r="N799" s="19">
        <v>15</v>
      </c>
      <c r="O799" s="19">
        <v>53</v>
      </c>
      <c r="P799" s="36" t="s">
        <v>2640</v>
      </c>
      <c r="Q799" s="36" t="s">
        <v>5754</v>
      </c>
      <c r="R799" s="36" t="s">
        <v>5757</v>
      </c>
      <c r="S799" s="36" t="s">
        <v>16688</v>
      </c>
      <c r="T799" s="36" t="s">
        <v>10407</v>
      </c>
      <c r="U799" s="39" t="s">
        <v>10407</v>
      </c>
      <c r="V799" s="36" t="s">
        <v>8388</v>
      </c>
      <c r="W799" s="36"/>
      <c r="X799" s="36"/>
      <c r="Y799" s="19"/>
      <c r="Z799" s="19"/>
      <c r="AA799" s="35">
        <v>44372</v>
      </c>
      <c r="AB799" s="36" t="s">
        <v>39435</v>
      </c>
    </row>
    <row r="800" spans="1:29" s="50" customFormat="1" ht="51" x14ac:dyDescent="0.2">
      <c r="A800" s="19">
        <v>15970</v>
      </c>
      <c r="B800" s="19">
        <v>14</v>
      </c>
      <c r="C800" s="19">
        <v>473</v>
      </c>
      <c r="D800" s="73" t="s">
        <v>37341</v>
      </c>
      <c r="E800" s="39" t="s">
        <v>2783</v>
      </c>
      <c r="F800" s="39" t="s">
        <v>180</v>
      </c>
      <c r="G800" s="36" t="s">
        <v>5926</v>
      </c>
      <c r="H800" s="94" t="s">
        <v>30346</v>
      </c>
      <c r="I800" s="94"/>
      <c r="J800" s="19" t="s">
        <v>4793</v>
      </c>
      <c r="K800" s="36" t="s">
        <v>4890</v>
      </c>
      <c r="L800" s="36" t="s">
        <v>8175</v>
      </c>
      <c r="M800" s="36"/>
      <c r="N800" s="40">
        <v>1</v>
      </c>
      <c r="O800" s="40">
        <v>80</v>
      </c>
      <c r="P800" s="36" t="s">
        <v>2640</v>
      </c>
      <c r="Q800" s="36" t="s">
        <v>5754</v>
      </c>
      <c r="R800" s="36"/>
      <c r="S800" s="36" t="s">
        <v>5746</v>
      </c>
      <c r="T800" s="36" t="s">
        <v>10407</v>
      </c>
      <c r="U800" s="39" t="s">
        <v>10407</v>
      </c>
      <c r="V800" s="36" t="s">
        <v>8427</v>
      </c>
      <c r="W800" s="36"/>
      <c r="X800" s="36"/>
      <c r="Y800" s="19"/>
      <c r="Z800" s="19"/>
      <c r="AA800" s="35">
        <v>44372</v>
      </c>
      <c r="AB800" s="19" t="s">
        <v>39439</v>
      </c>
    </row>
    <row r="801" spans="1:28" s="50" customFormat="1" ht="61.2" x14ac:dyDescent="0.2">
      <c r="A801" s="19">
        <v>15990</v>
      </c>
      <c r="B801" s="19"/>
      <c r="C801" s="19"/>
      <c r="D801" s="73" t="s">
        <v>37341</v>
      </c>
      <c r="E801" s="39" t="s">
        <v>2784</v>
      </c>
      <c r="F801" s="39" t="s">
        <v>181</v>
      </c>
      <c r="G801" s="36" t="s">
        <v>5927</v>
      </c>
      <c r="H801" s="94" t="s">
        <v>30347</v>
      </c>
      <c r="I801" s="94"/>
      <c r="J801" s="19" t="s">
        <v>4793</v>
      </c>
      <c r="K801" s="36" t="s">
        <v>4891</v>
      </c>
      <c r="L801" s="36" t="s">
        <v>8176</v>
      </c>
      <c r="M801" s="36"/>
      <c r="N801" s="40">
        <v>1</v>
      </c>
      <c r="O801" s="40">
        <v>80</v>
      </c>
      <c r="P801" s="36" t="s">
        <v>2640</v>
      </c>
      <c r="Q801" s="36" t="s">
        <v>5754</v>
      </c>
      <c r="R801" s="36"/>
      <c r="S801" s="36" t="s">
        <v>5746</v>
      </c>
      <c r="T801" s="36" t="s">
        <v>10407</v>
      </c>
      <c r="U801" s="39" t="s">
        <v>10407</v>
      </c>
      <c r="V801" s="36" t="s">
        <v>8428</v>
      </c>
      <c r="W801" s="36"/>
      <c r="X801" s="36" t="s">
        <v>18316</v>
      </c>
      <c r="Y801" s="19"/>
      <c r="Z801" s="19"/>
      <c r="AA801" s="35">
        <v>44372</v>
      </c>
      <c r="AB801" s="19" t="s">
        <v>39439</v>
      </c>
    </row>
    <row r="802" spans="1:28" s="50" customFormat="1" ht="51" x14ac:dyDescent="0.2">
      <c r="A802" s="19">
        <v>16010</v>
      </c>
      <c r="B802" s="19">
        <v>15</v>
      </c>
      <c r="C802" s="19">
        <v>760</v>
      </c>
      <c r="D802" s="73" t="s">
        <v>37341</v>
      </c>
      <c r="E802" s="39" t="s">
        <v>2804</v>
      </c>
      <c r="F802" s="39" t="s">
        <v>204</v>
      </c>
      <c r="G802" s="36" t="s">
        <v>5949</v>
      </c>
      <c r="H802" s="94" t="s">
        <v>30348</v>
      </c>
      <c r="I802" s="94"/>
      <c r="J802" s="19" t="s">
        <v>18473</v>
      </c>
      <c r="K802" s="36" t="s">
        <v>4902</v>
      </c>
      <c r="L802" s="36" t="s">
        <v>4794</v>
      </c>
      <c r="M802" s="36"/>
      <c r="N802" s="36">
        <v>1</v>
      </c>
      <c r="O802" s="36">
        <v>80</v>
      </c>
      <c r="P802" s="36" t="s">
        <v>2640</v>
      </c>
      <c r="Q802" s="36" t="s">
        <v>5754</v>
      </c>
      <c r="R802" s="36"/>
      <c r="S802" s="36" t="s">
        <v>5746</v>
      </c>
      <c r="T802" s="36" t="s">
        <v>10407</v>
      </c>
      <c r="U802" s="39" t="s">
        <v>10407</v>
      </c>
      <c r="V802" s="36"/>
      <c r="W802" s="36"/>
      <c r="X802" s="36" t="s">
        <v>18293</v>
      </c>
      <c r="Y802" s="19"/>
      <c r="Z802" s="19"/>
      <c r="AA802" s="35">
        <v>44372</v>
      </c>
      <c r="AB802" s="19" t="s">
        <v>39439</v>
      </c>
    </row>
    <row r="803" spans="1:28" s="50" customFormat="1" ht="61.2" x14ac:dyDescent="0.2">
      <c r="A803" s="19">
        <v>16030</v>
      </c>
      <c r="B803" s="19">
        <v>15</v>
      </c>
      <c r="C803" s="19">
        <v>761</v>
      </c>
      <c r="D803" s="73" t="s">
        <v>37341</v>
      </c>
      <c r="E803" s="39" t="s">
        <v>2805</v>
      </c>
      <c r="F803" s="39" t="s">
        <v>205</v>
      </c>
      <c r="G803" s="36" t="s">
        <v>5949</v>
      </c>
      <c r="H803" s="94" t="s">
        <v>30349</v>
      </c>
      <c r="I803" s="94"/>
      <c r="J803" s="19" t="s">
        <v>18473</v>
      </c>
      <c r="K803" s="36" t="s">
        <v>7158</v>
      </c>
      <c r="L803" s="36" t="s">
        <v>8180</v>
      </c>
      <c r="M803" s="36"/>
      <c r="N803" s="36">
        <v>1</v>
      </c>
      <c r="O803" s="36">
        <v>80</v>
      </c>
      <c r="P803" s="36" t="s">
        <v>2640</v>
      </c>
      <c r="Q803" s="36" t="s">
        <v>5754</v>
      </c>
      <c r="R803" s="36"/>
      <c r="S803" s="36" t="s">
        <v>5746</v>
      </c>
      <c r="T803" s="36" t="s">
        <v>10407</v>
      </c>
      <c r="U803" s="39" t="s">
        <v>10407</v>
      </c>
      <c r="V803" s="36" t="s">
        <v>8432</v>
      </c>
      <c r="W803" s="36"/>
      <c r="X803" s="36" t="s">
        <v>18293</v>
      </c>
      <c r="Y803" s="19"/>
      <c r="Z803" s="19"/>
      <c r="AA803" s="35">
        <v>44372</v>
      </c>
      <c r="AB803" s="19" t="s">
        <v>39439</v>
      </c>
    </row>
    <row r="804" spans="1:28" s="50" customFormat="1" ht="40.799999999999997" x14ac:dyDescent="0.2">
      <c r="A804" s="19">
        <v>16050</v>
      </c>
      <c r="B804" s="19">
        <v>12</v>
      </c>
      <c r="C804" s="19">
        <v>399</v>
      </c>
      <c r="D804" s="73" t="s">
        <v>37341</v>
      </c>
      <c r="E804" s="39" t="s">
        <v>2806</v>
      </c>
      <c r="F804" s="39" t="s">
        <v>206</v>
      </c>
      <c r="G804" s="36" t="s">
        <v>5950</v>
      </c>
      <c r="H804" s="94" t="s">
        <v>30350</v>
      </c>
      <c r="I804" s="94"/>
      <c r="J804" s="19" t="s">
        <v>4793</v>
      </c>
      <c r="K804" s="36" t="s">
        <v>4903</v>
      </c>
      <c r="L804" s="36" t="s">
        <v>4794</v>
      </c>
      <c r="M804" s="36"/>
      <c r="N804" s="36">
        <v>14</v>
      </c>
      <c r="O804" s="36">
        <v>30</v>
      </c>
      <c r="P804" s="36" t="s">
        <v>2640</v>
      </c>
      <c r="Q804" s="36" t="s">
        <v>5754</v>
      </c>
      <c r="R804" s="36"/>
      <c r="S804" s="36" t="s">
        <v>5746</v>
      </c>
      <c r="T804" s="36" t="s">
        <v>10407</v>
      </c>
      <c r="U804" s="39" t="s">
        <v>10407</v>
      </c>
      <c r="V804" s="36"/>
      <c r="W804" s="36"/>
      <c r="X804" s="36"/>
      <c r="Y804" s="19"/>
      <c r="Z804" s="19"/>
      <c r="AA804" s="35">
        <v>44372</v>
      </c>
      <c r="AB804" s="19" t="s">
        <v>39439</v>
      </c>
    </row>
    <row r="805" spans="1:28" s="50" customFormat="1" ht="40.799999999999997" x14ac:dyDescent="0.2">
      <c r="A805" s="19">
        <v>16070</v>
      </c>
      <c r="B805" s="19">
        <v>45</v>
      </c>
      <c r="C805" s="19">
        <v>2051</v>
      </c>
      <c r="D805" s="73" t="s">
        <v>37341</v>
      </c>
      <c r="E805" s="39" t="s">
        <v>2807</v>
      </c>
      <c r="F805" s="39" t="s">
        <v>207</v>
      </c>
      <c r="G805" s="36" t="s">
        <v>5951</v>
      </c>
      <c r="H805" s="94" t="s">
        <v>30351</v>
      </c>
      <c r="I805" s="94"/>
      <c r="J805" s="19" t="s">
        <v>4793</v>
      </c>
      <c r="K805" s="36" t="s">
        <v>4904</v>
      </c>
      <c r="L805" s="36" t="s">
        <v>8151</v>
      </c>
      <c r="M805" s="36"/>
      <c r="N805" s="36">
        <v>1</v>
      </c>
      <c r="O805" s="36">
        <v>60</v>
      </c>
      <c r="P805" s="36" t="s">
        <v>2640</v>
      </c>
      <c r="Q805" s="36" t="s">
        <v>5754</v>
      </c>
      <c r="R805" s="36"/>
      <c r="S805" s="36" t="s">
        <v>5746</v>
      </c>
      <c r="T805" s="36" t="s">
        <v>10407</v>
      </c>
      <c r="U805" s="39" t="s">
        <v>10407</v>
      </c>
      <c r="V805" s="36" t="s">
        <v>8390</v>
      </c>
      <c r="W805" s="36"/>
      <c r="X805" s="36"/>
      <c r="Y805" s="19"/>
      <c r="Z805" s="19"/>
      <c r="AA805" s="35">
        <v>44372</v>
      </c>
      <c r="AB805" s="19" t="s">
        <v>39439</v>
      </c>
    </row>
    <row r="806" spans="1:28" s="50" customFormat="1" ht="40.799999999999997" x14ac:dyDescent="0.2">
      <c r="A806" s="19">
        <v>16090</v>
      </c>
      <c r="B806" s="19"/>
      <c r="C806" s="19"/>
      <c r="D806" s="73" t="s">
        <v>37341</v>
      </c>
      <c r="E806" s="39" t="s">
        <v>2797</v>
      </c>
      <c r="F806" s="39" t="s">
        <v>212</v>
      </c>
      <c r="G806" s="36" t="s">
        <v>5956</v>
      </c>
      <c r="H806" s="94" t="s">
        <v>30352</v>
      </c>
      <c r="I806" s="94"/>
      <c r="J806" s="19" t="s">
        <v>4793</v>
      </c>
      <c r="K806" s="36" t="s">
        <v>4907</v>
      </c>
      <c r="L806" s="36" t="s">
        <v>4799</v>
      </c>
      <c r="M806" s="36"/>
      <c r="N806" s="39"/>
      <c r="O806" s="39"/>
      <c r="P806" s="36" t="s">
        <v>2640</v>
      </c>
      <c r="Q806" s="36" t="s">
        <v>5754</v>
      </c>
      <c r="R806" s="36"/>
      <c r="S806" s="36" t="s">
        <v>5746</v>
      </c>
      <c r="T806" s="36" t="s">
        <v>10407</v>
      </c>
      <c r="U806" s="39" t="s">
        <v>10407</v>
      </c>
      <c r="V806" s="36"/>
      <c r="W806" s="36"/>
      <c r="X806" s="36"/>
      <c r="Y806" s="19"/>
      <c r="Z806" s="19"/>
      <c r="AA806" s="35">
        <v>44372</v>
      </c>
      <c r="AB806" s="19" t="s">
        <v>39439</v>
      </c>
    </row>
    <row r="807" spans="1:28" s="50" customFormat="1" ht="30.6" x14ac:dyDescent="0.2">
      <c r="A807" s="19">
        <v>16110</v>
      </c>
      <c r="B807" s="19">
        <v>18</v>
      </c>
      <c r="C807" s="19">
        <v>1299</v>
      </c>
      <c r="D807" s="73" t="s">
        <v>37341</v>
      </c>
      <c r="E807" s="39" t="s">
        <v>2798</v>
      </c>
      <c r="F807" s="39" t="s">
        <v>213</v>
      </c>
      <c r="G807" s="36" t="s">
        <v>5957</v>
      </c>
      <c r="H807" s="94" t="s">
        <v>30353</v>
      </c>
      <c r="I807" s="94"/>
      <c r="J807" s="19" t="s">
        <v>4793</v>
      </c>
      <c r="K807" s="36" t="s">
        <v>4908</v>
      </c>
      <c r="L807" s="36" t="s">
        <v>4799</v>
      </c>
      <c r="M807" s="36"/>
      <c r="N807" s="39"/>
      <c r="O807" s="39"/>
      <c r="P807" s="36" t="s">
        <v>2640</v>
      </c>
      <c r="Q807" s="36" t="s">
        <v>5754</v>
      </c>
      <c r="R807" s="36"/>
      <c r="S807" s="36" t="s">
        <v>5746</v>
      </c>
      <c r="T807" s="36" t="s">
        <v>10407</v>
      </c>
      <c r="U807" s="39" t="s">
        <v>10407</v>
      </c>
      <c r="V807" s="36"/>
      <c r="W807" s="36"/>
      <c r="X807" s="36"/>
      <c r="Y807" s="19"/>
      <c r="Z807" s="19"/>
      <c r="AA807" s="35">
        <v>44372</v>
      </c>
      <c r="AB807" s="19" t="s">
        <v>39439</v>
      </c>
    </row>
    <row r="808" spans="1:28" s="50" customFormat="1" ht="40.799999999999997" x14ac:dyDescent="0.2">
      <c r="A808" s="19">
        <v>16130</v>
      </c>
      <c r="B808" s="19">
        <v>45</v>
      </c>
      <c r="C808" s="19">
        <v>1983</v>
      </c>
      <c r="D808" s="73" t="s">
        <v>37341</v>
      </c>
      <c r="E808" s="39" t="s">
        <v>2801</v>
      </c>
      <c r="F808" s="39" t="s">
        <v>216</v>
      </c>
      <c r="G808" s="36" t="s">
        <v>6815</v>
      </c>
      <c r="H808" s="94" t="s">
        <v>30354</v>
      </c>
      <c r="I808" s="94"/>
      <c r="J808" s="19" t="s">
        <v>4793</v>
      </c>
      <c r="K808" s="36" t="s">
        <v>7159</v>
      </c>
      <c r="L808" s="36" t="s">
        <v>4794</v>
      </c>
      <c r="M808" s="36"/>
      <c r="N808" s="40">
        <v>1</v>
      </c>
      <c r="O808" s="40">
        <v>80</v>
      </c>
      <c r="P808" s="36" t="s">
        <v>2640</v>
      </c>
      <c r="Q808" s="36" t="s">
        <v>5754</v>
      </c>
      <c r="R808" s="36"/>
      <c r="S808" s="36" t="s">
        <v>5746</v>
      </c>
      <c r="T808" s="36" t="s">
        <v>10407</v>
      </c>
      <c r="U808" s="39" t="s">
        <v>10407</v>
      </c>
      <c r="V808" s="36"/>
      <c r="W808" s="36"/>
      <c r="X808" s="36"/>
      <c r="Y808" s="19"/>
      <c r="Z808" s="19"/>
      <c r="AA808" s="35">
        <v>44372</v>
      </c>
      <c r="AB808" s="19" t="s">
        <v>39439</v>
      </c>
    </row>
    <row r="809" spans="1:28" s="50" customFormat="1" ht="51" x14ac:dyDescent="0.2">
      <c r="A809" s="19">
        <v>16150</v>
      </c>
      <c r="B809" s="19">
        <v>45</v>
      </c>
      <c r="C809" s="19">
        <v>2203</v>
      </c>
      <c r="D809" s="73" t="s">
        <v>37341</v>
      </c>
      <c r="E809" s="39" t="s">
        <v>2777</v>
      </c>
      <c r="F809" s="39" t="s">
        <v>22059</v>
      </c>
      <c r="G809" s="36" t="s">
        <v>22060</v>
      </c>
      <c r="H809" s="94" t="s">
        <v>30358</v>
      </c>
      <c r="I809" s="94"/>
      <c r="J809" s="19" t="s">
        <v>4793</v>
      </c>
      <c r="K809" s="36" t="s">
        <v>22058</v>
      </c>
      <c r="L809" s="36" t="s">
        <v>4794</v>
      </c>
      <c r="M809" s="36"/>
      <c r="N809" s="40">
        <v>1</v>
      </c>
      <c r="O809" s="40">
        <v>200</v>
      </c>
      <c r="P809" s="36" t="s">
        <v>2640</v>
      </c>
      <c r="Q809" s="36" t="s">
        <v>5755</v>
      </c>
      <c r="R809" s="39"/>
      <c r="S809" s="39"/>
      <c r="T809" s="36" t="s">
        <v>10407</v>
      </c>
      <c r="U809" s="39" t="s">
        <v>10407</v>
      </c>
      <c r="V809" s="36"/>
      <c r="W809" s="36"/>
      <c r="X809" s="36"/>
      <c r="Y809" s="19"/>
      <c r="Z809" s="19"/>
      <c r="AA809" s="35">
        <v>44372</v>
      </c>
      <c r="AB809" s="19" t="s">
        <v>39502</v>
      </c>
    </row>
    <row r="810" spans="1:28" s="50" customFormat="1" ht="61.2" x14ac:dyDescent="0.2">
      <c r="A810" s="19">
        <v>16170</v>
      </c>
      <c r="B810" s="19">
        <v>52</v>
      </c>
      <c r="C810" s="19">
        <v>2448</v>
      </c>
      <c r="D810" s="73" t="s">
        <v>37341</v>
      </c>
      <c r="E810" s="39" t="s">
        <v>2799</v>
      </c>
      <c r="F810" s="39" t="s">
        <v>214</v>
      </c>
      <c r="G810" s="36" t="s">
        <v>5958</v>
      </c>
      <c r="H810" s="94" t="s">
        <v>30355</v>
      </c>
      <c r="I810" s="94" t="s">
        <v>30356</v>
      </c>
      <c r="J810" s="19" t="s">
        <v>4793</v>
      </c>
      <c r="K810" s="36" t="s">
        <v>4909</v>
      </c>
      <c r="L810" s="36" t="s">
        <v>4796</v>
      </c>
      <c r="M810" s="73">
        <v>21</v>
      </c>
      <c r="N810" s="19">
        <v>4</v>
      </c>
      <c r="O810" s="19">
        <v>25</v>
      </c>
      <c r="P810" s="36" t="s">
        <v>2640</v>
      </c>
      <c r="Q810" s="36" t="s">
        <v>5754</v>
      </c>
      <c r="R810" s="39" t="s">
        <v>5758</v>
      </c>
      <c r="S810" s="39" t="s">
        <v>9315</v>
      </c>
      <c r="T810" s="36" t="s">
        <v>10407</v>
      </c>
      <c r="U810" s="39" t="s">
        <v>10407</v>
      </c>
      <c r="V810" s="36" t="s">
        <v>8388</v>
      </c>
      <c r="W810" s="36"/>
      <c r="X810" s="36"/>
      <c r="Y810" s="19"/>
      <c r="Z810" s="19"/>
      <c r="AA810" s="35">
        <v>44372</v>
      </c>
      <c r="AB810" s="36" t="s">
        <v>39435</v>
      </c>
    </row>
    <row r="811" spans="1:28" s="50" customFormat="1" ht="61.2" x14ac:dyDescent="0.2">
      <c r="A811" s="19">
        <v>16190</v>
      </c>
      <c r="B811" s="19">
        <v>62</v>
      </c>
      <c r="C811" s="19">
        <v>2914</v>
      </c>
      <c r="D811" s="73" t="s">
        <v>37341</v>
      </c>
      <c r="E811" s="39" t="s">
        <v>2800</v>
      </c>
      <c r="F811" s="39" t="s">
        <v>215</v>
      </c>
      <c r="G811" s="36" t="s">
        <v>5959</v>
      </c>
      <c r="H811" s="94" t="s">
        <v>30357</v>
      </c>
      <c r="I811" s="94"/>
      <c r="J811" s="19" t="s">
        <v>4793</v>
      </c>
      <c r="K811" s="36" t="s">
        <v>4910</v>
      </c>
      <c r="L811" s="36" t="s">
        <v>4794</v>
      </c>
      <c r="M811" s="36"/>
      <c r="N811" s="40">
        <v>1</v>
      </c>
      <c r="O811" s="40">
        <v>35</v>
      </c>
      <c r="P811" s="36" t="s">
        <v>2640</v>
      </c>
      <c r="Q811" s="36" t="s">
        <v>5754</v>
      </c>
      <c r="R811" s="36"/>
      <c r="S811" s="36" t="s">
        <v>5746</v>
      </c>
      <c r="T811" s="36" t="s">
        <v>10407</v>
      </c>
      <c r="U811" s="39" t="s">
        <v>10407</v>
      </c>
      <c r="V811" s="36"/>
      <c r="W811" s="36"/>
      <c r="X811" s="36" t="s">
        <v>18300</v>
      </c>
      <c r="Y811" s="19"/>
      <c r="Z811" s="19"/>
      <c r="AA811" s="35">
        <v>44372</v>
      </c>
      <c r="AB811" s="19" t="s">
        <v>39439</v>
      </c>
    </row>
    <row r="812" spans="1:28" s="50" customFormat="1" ht="40.799999999999997" x14ac:dyDescent="0.2">
      <c r="A812" s="19">
        <v>16210</v>
      </c>
      <c r="B812" s="19">
        <v>18</v>
      </c>
      <c r="C812" s="19">
        <v>1372</v>
      </c>
      <c r="D812" s="73" t="s">
        <v>37341</v>
      </c>
      <c r="E812" s="39" t="s">
        <v>2802</v>
      </c>
      <c r="F812" s="39" t="s">
        <v>217</v>
      </c>
      <c r="G812" s="36" t="s">
        <v>5960</v>
      </c>
      <c r="H812" s="94" t="s">
        <v>30359</v>
      </c>
      <c r="I812" s="94"/>
      <c r="J812" s="19" t="s">
        <v>18473</v>
      </c>
      <c r="K812" s="36" t="s">
        <v>4911</v>
      </c>
      <c r="L812" s="36" t="s">
        <v>8318</v>
      </c>
      <c r="M812" s="36"/>
      <c r="N812" s="39"/>
      <c r="O812" s="39"/>
      <c r="P812" s="36" t="s">
        <v>2640</v>
      </c>
      <c r="Q812" s="36" t="s">
        <v>5754</v>
      </c>
      <c r="R812" s="39"/>
      <c r="S812" s="39" t="s">
        <v>5746</v>
      </c>
      <c r="T812" s="36" t="s">
        <v>10407</v>
      </c>
      <c r="U812" s="39" t="s">
        <v>10407</v>
      </c>
      <c r="V812" s="36" t="s">
        <v>8384</v>
      </c>
      <c r="W812" s="36" t="s">
        <v>8593</v>
      </c>
      <c r="X812" s="36" t="s">
        <v>18293</v>
      </c>
      <c r="Y812" s="19"/>
      <c r="Z812" s="19"/>
      <c r="AA812" s="35">
        <v>44372</v>
      </c>
      <c r="AB812" s="19" t="s">
        <v>39484</v>
      </c>
    </row>
    <row r="813" spans="1:28" s="50" customFormat="1" ht="40.799999999999997" x14ac:dyDescent="0.2">
      <c r="A813" s="19">
        <v>16230</v>
      </c>
      <c r="B813" s="19">
        <v>18</v>
      </c>
      <c r="C813" s="19">
        <v>1373</v>
      </c>
      <c r="D813" s="73" t="s">
        <v>37341</v>
      </c>
      <c r="E813" s="39" t="s">
        <v>2803</v>
      </c>
      <c r="F813" s="39" t="s">
        <v>218</v>
      </c>
      <c r="G813" s="36" t="s">
        <v>5961</v>
      </c>
      <c r="H813" s="94" t="s">
        <v>30360</v>
      </c>
      <c r="I813" s="94"/>
      <c r="J813" s="19" t="s">
        <v>4793</v>
      </c>
      <c r="K813" s="36" t="s">
        <v>4901</v>
      </c>
      <c r="L813" s="36" t="s">
        <v>4794</v>
      </c>
      <c r="M813" s="36"/>
      <c r="N813" s="40">
        <v>1</v>
      </c>
      <c r="O813" s="40">
        <v>7</v>
      </c>
      <c r="P813" s="36" t="s">
        <v>2640</v>
      </c>
      <c r="Q813" s="36" t="s">
        <v>5754</v>
      </c>
      <c r="R813" s="39"/>
      <c r="S813" s="39" t="s">
        <v>5746</v>
      </c>
      <c r="T813" s="36" t="s">
        <v>10407</v>
      </c>
      <c r="U813" s="39" t="s">
        <v>10407</v>
      </c>
      <c r="V813" s="36"/>
      <c r="W813" s="36"/>
      <c r="X813" s="36"/>
      <c r="Y813" s="19"/>
      <c r="Z813" s="19"/>
      <c r="AA813" s="35">
        <v>44372</v>
      </c>
      <c r="AB813" s="19" t="s">
        <v>39439</v>
      </c>
    </row>
    <row r="814" spans="1:28" s="50" customFormat="1" ht="61.2" x14ac:dyDescent="0.2">
      <c r="A814" s="19">
        <v>16250</v>
      </c>
      <c r="B814" s="19">
        <v>14</v>
      </c>
      <c r="C814" s="19">
        <v>511</v>
      </c>
      <c r="D814" s="73" t="s">
        <v>37341</v>
      </c>
      <c r="E814" s="39" t="s">
        <v>2808</v>
      </c>
      <c r="F814" s="39" t="s">
        <v>208</v>
      </c>
      <c r="G814" s="36" t="s">
        <v>5952</v>
      </c>
      <c r="H814" s="94" t="s">
        <v>30361</v>
      </c>
      <c r="I814" s="94" t="s">
        <v>30362</v>
      </c>
      <c r="J814" s="19" t="s">
        <v>4793</v>
      </c>
      <c r="K814" s="36" t="s">
        <v>7240</v>
      </c>
      <c r="L814" s="36" t="s">
        <v>4796</v>
      </c>
      <c r="M814" s="73">
        <v>23</v>
      </c>
      <c r="N814" s="19">
        <v>15</v>
      </c>
      <c r="O814" s="19">
        <v>38</v>
      </c>
      <c r="P814" s="36" t="s">
        <v>2640</v>
      </c>
      <c r="Q814" s="39" t="s">
        <v>5755</v>
      </c>
      <c r="R814" s="36" t="s">
        <v>5757</v>
      </c>
      <c r="S814" s="36" t="s">
        <v>5757</v>
      </c>
      <c r="T814" s="36" t="s">
        <v>10407</v>
      </c>
      <c r="U814" s="39" t="s">
        <v>10407</v>
      </c>
      <c r="V814" s="36" t="s">
        <v>8388</v>
      </c>
      <c r="W814" s="36"/>
      <c r="X814" s="36"/>
      <c r="Y814" s="19" t="s">
        <v>22779</v>
      </c>
      <c r="Z814" s="19"/>
      <c r="AA814" s="35">
        <v>44372</v>
      </c>
      <c r="AB814" s="36" t="s">
        <v>39435</v>
      </c>
    </row>
    <row r="815" spans="1:28" s="50" customFormat="1" ht="30.6" x14ac:dyDescent="0.2">
      <c r="A815" s="19">
        <v>16270</v>
      </c>
      <c r="B815" s="19">
        <v>14</v>
      </c>
      <c r="C815" s="19">
        <v>512</v>
      </c>
      <c r="D815" s="73" t="s">
        <v>37341</v>
      </c>
      <c r="E815" s="39" t="s">
        <v>2810</v>
      </c>
      <c r="F815" s="39" t="s">
        <v>210</v>
      </c>
      <c r="G815" s="36" t="s">
        <v>5954</v>
      </c>
      <c r="H815" s="94" t="s">
        <v>30363</v>
      </c>
      <c r="I815" s="94"/>
      <c r="J815" s="19" t="s">
        <v>4793</v>
      </c>
      <c r="K815" s="36" t="s">
        <v>4905</v>
      </c>
      <c r="L815" s="36" t="s">
        <v>4795</v>
      </c>
      <c r="M815" s="36"/>
      <c r="N815" s="36"/>
      <c r="O815" s="36"/>
      <c r="P815" s="36" t="s">
        <v>2640</v>
      </c>
      <c r="Q815" s="36" t="s">
        <v>5754</v>
      </c>
      <c r="R815" s="36"/>
      <c r="S815" s="36" t="s">
        <v>5746</v>
      </c>
      <c r="T815" s="36" t="s">
        <v>10407</v>
      </c>
      <c r="U815" s="39" t="s">
        <v>10407</v>
      </c>
      <c r="V815" s="36" t="s">
        <v>8385</v>
      </c>
      <c r="W815" s="39" t="s">
        <v>8589</v>
      </c>
      <c r="X815" s="39"/>
      <c r="Y815" s="19"/>
      <c r="Z815" s="19"/>
      <c r="AA815" s="35">
        <v>44372</v>
      </c>
      <c r="AB815" s="19" t="s">
        <v>39439</v>
      </c>
    </row>
    <row r="816" spans="1:28" s="50" customFormat="1" ht="30.6" x14ac:dyDescent="0.2">
      <c r="A816" s="19">
        <v>16290</v>
      </c>
      <c r="B816" s="19">
        <v>14</v>
      </c>
      <c r="C816" s="19">
        <v>501</v>
      </c>
      <c r="D816" s="73" t="s">
        <v>37341</v>
      </c>
      <c r="E816" s="39" t="s">
        <v>2811</v>
      </c>
      <c r="F816" s="39" t="s">
        <v>211</v>
      </c>
      <c r="G816" s="36" t="s">
        <v>5955</v>
      </c>
      <c r="H816" s="94" t="s">
        <v>30364</v>
      </c>
      <c r="I816" s="94"/>
      <c r="J816" s="19" t="s">
        <v>4793</v>
      </c>
      <c r="K816" s="36" t="s">
        <v>4906</v>
      </c>
      <c r="L816" s="36" t="s">
        <v>4794</v>
      </c>
      <c r="M816" s="36"/>
      <c r="N816" s="36">
        <v>1</v>
      </c>
      <c r="O816" s="36">
        <v>200</v>
      </c>
      <c r="P816" s="36" t="s">
        <v>2640</v>
      </c>
      <c r="Q816" s="36" t="s">
        <v>5754</v>
      </c>
      <c r="R816" s="36"/>
      <c r="S816" s="36" t="s">
        <v>5746</v>
      </c>
      <c r="T816" s="36" t="s">
        <v>10407</v>
      </c>
      <c r="U816" s="39" t="s">
        <v>10407</v>
      </c>
      <c r="V816" s="36"/>
      <c r="W816" s="36"/>
      <c r="X816" s="36"/>
      <c r="Y816" s="19"/>
      <c r="Z816" s="19"/>
      <c r="AA816" s="35">
        <v>44372</v>
      </c>
      <c r="AB816" s="19" t="s">
        <v>39439</v>
      </c>
    </row>
    <row r="817" spans="1:29" s="50" customFormat="1" ht="61.2" x14ac:dyDescent="0.2">
      <c r="A817" s="19">
        <v>16310</v>
      </c>
      <c r="B817" s="19">
        <v>14</v>
      </c>
      <c r="C817" s="19">
        <v>502</v>
      </c>
      <c r="D817" s="73" t="s">
        <v>37341</v>
      </c>
      <c r="E817" s="39" t="s">
        <v>2809</v>
      </c>
      <c r="F817" s="39" t="s">
        <v>209</v>
      </c>
      <c r="G817" s="36" t="s">
        <v>5953</v>
      </c>
      <c r="H817" s="94" t="s">
        <v>30365</v>
      </c>
      <c r="I817" s="94" t="s">
        <v>30366</v>
      </c>
      <c r="J817" s="19" t="s">
        <v>4793</v>
      </c>
      <c r="K817" s="36" t="s">
        <v>7241</v>
      </c>
      <c r="L817" s="36" t="s">
        <v>4796</v>
      </c>
      <c r="M817" s="73">
        <v>23</v>
      </c>
      <c r="N817" s="19">
        <v>15</v>
      </c>
      <c r="O817" s="19">
        <v>38</v>
      </c>
      <c r="P817" s="36" t="s">
        <v>2640</v>
      </c>
      <c r="Q817" s="39" t="s">
        <v>5755</v>
      </c>
      <c r="R817" s="36" t="s">
        <v>5757</v>
      </c>
      <c r="S817" s="36" t="s">
        <v>16683</v>
      </c>
      <c r="T817" s="36" t="s">
        <v>10407</v>
      </c>
      <c r="U817" s="39" t="s">
        <v>10407</v>
      </c>
      <c r="V817" s="36" t="s">
        <v>8388</v>
      </c>
      <c r="W817" s="36"/>
      <c r="X817" s="36"/>
      <c r="Y817" s="19" t="s">
        <v>22779</v>
      </c>
      <c r="Z817" s="19"/>
      <c r="AA817" s="35">
        <v>44372</v>
      </c>
      <c r="AB817" s="36" t="s">
        <v>39435</v>
      </c>
    </row>
    <row r="818" spans="1:29" s="50" customFormat="1" ht="81.599999999999994" x14ac:dyDescent="0.2">
      <c r="A818" s="19">
        <v>16330</v>
      </c>
      <c r="B818" s="19">
        <v>53</v>
      </c>
      <c r="C818" s="19">
        <v>2631</v>
      </c>
      <c r="D818" s="73" t="s">
        <v>37341</v>
      </c>
      <c r="E818" s="39" t="s">
        <v>23242</v>
      </c>
      <c r="F818" s="39" t="s">
        <v>23243</v>
      </c>
      <c r="G818" s="36" t="s">
        <v>23244</v>
      </c>
      <c r="H818" s="94" t="s">
        <v>30370</v>
      </c>
      <c r="I818" s="94" t="s">
        <v>30371</v>
      </c>
      <c r="J818" s="19" t="s">
        <v>4793</v>
      </c>
      <c r="K818" s="36" t="s">
        <v>23245</v>
      </c>
      <c r="L818" s="36" t="s">
        <v>4796</v>
      </c>
      <c r="M818" s="73">
        <v>38</v>
      </c>
      <c r="N818" s="19">
        <v>15</v>
      </c>
      <c r="O818" s="19">
        <v>53</v>
      </c>
      <c r="P818" s="36" t="s">
        <v>2640</v>
      </c>
      <c r="Q818" s="36" t="s">
        <v>5755</v>
      </c>
      <c r="R818" s="36" t="s">
        <v>5757</v>
      </c>
      <c r="S818" s="36" t="s">
        <v>24477</v>
      </c>
      <c r="T818" s="36" t="s">
        <v>10407</v>
      </c>
      <c r="U818" s="39" t="s">
        <v>10407</v>
      </c>
      <c r="V818" s="36"/>
      <c r="W818" s="36"/>
      <c r="X818" s="36"/>
      <c r="Y818" s="19" t="s">
        <v>22779</v>
      </c>
      <c r="Z818" s="19"/>
      <c r="AA818" s="35">
        <v>44372</v>
      </c>
      <c r="AB818" s="19" t="s">
        <v>39619</v>
      </c>
    </row>
    <row r="819" spans="1:29" s="50" customFormat="1" ht="40.799999999999997" x14ac:dyDescent="0.2">
      <c r="A819" s="19">
        <v>16350</v>
      </c>
      <c r="B819" s="19">
        <v>53</v>
      </c>
      <c r="C819" s="19">
        <v>2632</v>
      </c>
      <c r="D819" s="73" t="s">
        <v>37341</v>
      </c>
      <c r="E819" s="39" t="s">
        <v>2785</v>
      </c>
      <c r="F819" s="39" t="s">
        <v>182</v>
      </c>
      <c r="G819" s="36" t="s">
        <v>5928</v>
      </c>
      <c r="H819" s="94" t="s">
        <v>30367</v>
      </c>
      <c r="I819" s="94"/>
      <c r="J819" s="19" t="s">
        <v>4793</v>
      </c>
      <c r="K819" s="36" t="s">
        <v>7236</v>
      </c>
      <c r="L819" s="36" t="s">
        <v>4794</v>
      </c>
      <c r="M819" s="36"/>
      <c r="N819" s="40">
        <v>1</v>
      </c>
      <c r="O819" s="40">
        <v>200</v>
      </c>
      <c r="P819" s="36" t="s">
        <v>2640</v>
      </c>
      <c r="Q819" s="39" t="s">
        <v>5755</v>
      </c>
      <c r="R819" s="36" t="s">
        <v>5760</v>
      </c>
      <c r="S819" s="36" t="s">
        <v>9725</v>
      </c>
      <c r="T819" s="36" t="s">
        <v>10407</v>
      </c>
      <c r="U819" s="39" t="s">
        <v>10407</v>
      </c>
      <c r="V819" s="36"/>
      <c r="W819" s="36"/>
      <c r="X819" s="36"/>
      <c r="Y819" s="19" t="s">
        <v>22780</v>
      </c>
      <c r="Z819" s="19"/>
      <c r="AA819" s="35">
        <v>44372</v>
      </c>
      <c r="AB819" s="19" t="s">
        <v>39439</v>
      </c>
    </row>
    <row r="820" spans="1:29" s="50" customFormat="1" ht="61.2" x14ac:dyDescent="0.2">
      <c r="A820" s="19">
        <v>16370</v>
      </c>
      <c r="B820" s="19"/>
      <c r="C820" s="19"/>
      <c r="D820" s="73" t="s">
        <v>37341</v>
      </c>
      <c r="E820" s="39" t="s">
        <v>2786</v>
      </c>
      <c r="F820" s="39" t="s">
        <v>183</v>
      </c>
      <c r="G820" s="36" t="s">
        <v>5929</v>
      </c>
      <c r="H820" s="94" t="s">
        <v>30368</v>
      </c>
      <c r="I820" s="94" t="s">
        <v>30369</v>
      </c>
      <c r="J820" s="19" t="s">
        <v>4793</v>
      </c>
      <c r="K820" s="36" t="s">
        <v>7237</v>
      </c>
      <c r="L820" s="36" t="s">
        <v>4796</v>
      </c>
      <c r="M820" s="73">
        <v>38</v>
      </c>
      <c r="N820" s="19">
        <v>15</v>
      </c>
      <c r="O820" s="19">
        <v>53</v>
      </c>
      <c r="P820" s="36" t="s">
        <v>2640</v>
      </c>
      <c r="Q820" s="36" t="s">
        <v>5754</v>
      </c>
      <c r="R820" s="36" t="s">
        <v>5757</v>
      </c>
      <c r="S820" s="36" t="s">
        <v>16695</v>
      </c>
      <c r="T820" s="36" t="s">
        <v>10407</v>
      </c>
      <c r="U820" s="39" t="s">
        <v>10407</v>
      </c>
      <c r="V820" s="36" t="s">
        <v>8388</v>
      </c>
      <c r="W820" s="36"/>
      <c r="X820" s="36"/>
      <c r="Y820" s="19"/>
      <c r="Z820" s="19"/>
      <c r="AA820" s="35">
        <v>44372</v>
      </c>
      <c r="AB820" s="36" t="s">
        <v>39435</v>
      </c>
    </row>
    <row r="821" spans="1:29" s="50" customFormat="1" ht="91.8" x14ac:dyDescent="0.2">
      <c r="A821" s="19">
        <v>16390</v>
      </c>
      <c r="B821" s="19"/>
      <c r="C821" s="19"/>
      <c r="D821" s="73" t="s">
        <v>37341</v>
      </c>
      <c r="E821" s="94" t="s">
        <v>37251</v>
      </c>
      <c r="F821" s="39" t="s">
        <v>221</v>
      </c>
      <c r="G821" s="36" t="s">
        <v>5964</v>
      </c>
      <c r="H821" s="94" t="s">
        <v>30372</v>
      </c>
      <c r="I821" s="94" t="s">
        <v>30373</v>
      </c>
      <c r="J821" s="19" t="s">
        <v>4793</v>
      </c>
      <c r="K821" s="36" t="s">
        <v>23233</v>
      </c>
      <c r="L821" s="36" t="s">
        <v>4796</v>
      </c>
      <c r="M821" s="73">
        <v>38</v>
      </c>
      <c r="N821" s="19">
        <v>15</v>
      </c>
      <c r="O821" s="19">
        <v>53</v>
      </c>
      <c r="P821" s="36" t="s">
        <v>2640</v>
      </c>
      <c r="Q821" s="36" t="s">
        <v>5754</v>
      </c>
      <c r="R821" s="39" t="s">
        <v>5757</v>
      </c>
      <c r="S821" s="39" t="s">
        <v>16685</v>
      </c>
      <c r="T821" s="36" t="s">
        <v>10407</v>
      </c>
      <c r="U821" s="39" t="s">
        <v>10407</v>
      </c>
      <c r="V821" s="36" t="s">
        <v>8388</v>
      </c>
      <c r="W821" s="36"/>
      <c r="X821" s="36"/>
      <c r="Y821" s="19"/>
      <c r="Z821" s="19"/>
      <c r="AA821" s="35">
        <v>44372</v>
      </c>
      <c r="AB821" s="19" t="s">
        <v>39614</v>
      </c>
    </row>
    <row r="822" spans="1:29" s="50" customFormat="1" ht="61.2" x14ac:dyDescent="0.2">
      <c r="A822" s="19">
        <v>16410</v>
      </c>
      <c r="B822" s="19">
        <v>45</v>
      </c>
      <c r="C822" s="19">
        <v>2158</v>
      </c>
      <c r="D822" s="73" t="s">
        <v>37341</v>
      </c>
      <c r="E822" s="39" t="s">
        <v>3139</v>
      </c>
      <c r="F822" s="36" t="s">
        <v>565</v>
      </c>
      <c r="G822" s="36" t="s">
        <v>6236</v>
      </c>
      <c r="H822" s="94" t="s">
        <v>30374</v>
      </c>
      <c r="I822" s="94"/>
      <c r="J822" s="19" t="s">
        <v>4793</v>
      </c>
      <c r="K822" s="36" t="s">
        <v>27963</v>
      </c>
      <c r="L822" s="36" t="s">
        <v>36224</v>
      </c>
      <c r="M822" s="36"/>
      <c r="N822" s="36">
        <v>1</v>
      </c>
      <c r="O822" s="36">
        <v>80</v>
      </c>
      <c r="P822" s="36" t="s">
        <v>2640</v>
      </c>
      <c r="Q822" s="39" t="s">
        <v>5755</v>
      </c>
      <c r="R822" s="36"/>
      <c r="S822" s="36" t="s">
        <v>5746</v>
      </c>
      <c r="T822" s="36" t="s">
        <v>10407</v>
      </c>
      <c r="U822" s="39" t="s">
        <v>10407</v>
      </c>
      <c r="V822" s="36" t="s">
        <v>36225</v>
      </c>
      <c r="W822" s="36"/>
      <c r="X822" s="36"/>
      <c r="Y822" s="19"/>
      <c r="Z822" s="19"/>
      <c r="AA822" s="35">
        <v>44372</v>
      </c>
      <c r="AB822" s="19" t="s">
        <v>39620</v>
      </c>
    </row>
    <row r="823" spans="1:29" s="51" customFormat="1" ht="61.2" x14ac:dyDescent="0.2">
      <c r="A823" s="19">
        <v>16430</v>
      </c>
      <c r="B823" s="19">
        <v>45</v>
      </c>
      <c r="C823" s="19">
        <v>2395</v>
      </c>
      <c r="D823" s="73" t="s">
        <v>37341</v>
      </c>
      <c r="E823" s="39" t="s">
        <v>21628</v>
      </c>
      <c r="F823" s="36" t="s">
        <v>21623</v>
      </c>
      <c r="G823" s="36" t="s">
        <v>21624</v>
      </c>
      <c r="H823" s="94" t="s">
        <v>30523</v>
      </c>
      <c r="I823" s="94"/>
      <c r="J823" s="19" t="s">
        <v>4793</v>
      </c>
      <c r="K823" s="36" t="s">
        <v>21625</v>
      </c>
      <c r="L823" s="36" t="s">
        <v>21626</v>
      </c>
      <c r="M823" s="36"/>
      <c r="N823" s="36">
        <v>1</v>
      </c>
      <c r="O823" s="36">
        <v>80</v>
      </c>
      <c r="P823" s="36" t="s">
        <v>2640</v>
      </c>
      <c r="Q823" s="36" t="s">
        <v>5755</v>
      </c>
      <c r="R823" s="36"/>
      <c r="S823" s="36" t="s">
        <v>5746</v>
      </c>
      <c r="T823" s="36" t="s">
        <v>10407</v>
      </c>
      <c r="U823" s="39" t="s">
        <v>10407</v>
      </c>
      <c r="V823" s="36" t="s">
        <v>21627</v>
      </c>
      <c r="W823" s="36"/>
      <c r="X823" s="36"/>
      <c r="Y823" s="19"/>
      <c r="Z823" s="19"/>
      <c r="AA823" s="35">
        <v>44372</v>
      </c>
      <c r="AB823" s="19" t="s">
        <v>39490</v>
      </c>
      <c r="AC823" s="50"/>
    </row>
    <row r="824" spans="1:29" s="50" customFormat="1" ht="61.2" x14ac:dyDescent="0.2">
      <c r="A824" s="19">
        <v>16450</v>
      </c>
      <c r="B824" s="19">
        <v>45</v>
      </c>
      <c r="C824" s="19">
        <v>2159</v>
      </c>
      <c r="D824" s="73" t="s">
        <v>37341</v>
      </c>
      <c r="E824" s="39" t="s">
        <v>3141</v>
      </c>
      <c r="F824" s="36" t="s">
        <v>567</v>
      </c>
      <c r="G824" s="36" t="s">
        <v>6238</v>
      </c>
      <c r="H824" s="94" t="s">
        <v>30375</v>
      </c>
      <c r="I824" s="94"/>
      <c r="J824" s="19" t="s">
        <v>4793</v>
      </c>
      <c r="K824" s="36" t="s">
        <v>5175</v>
      </c>
      <c r="L824" s="36" t="s">
        <v>4794</v>
      </c>
      <c r="M824" s="36"/>
      <c r="N824" s="36">
        <v>1</v>
      </c>
      <c r="O824" s="36">
        <v>70</v>
      </c>
      <c r="P824" s="36" t="s">
        <v>2640</v>
      </c>
      <c r="Q824" s="39" t="s">
        <v>5755</v>
      </c>
      <c r="R824" s="36"/>
      <c r="S824" s="36" t="s">
        <v>5746</v>
      </c>
      <c r="T824" s="36" t="s">
        <v>10407</v>
      </c>
      <c r="U824" s="39" t="s">
        <v>10407</v>
      </c>
      <c r="V824" s="36"/>
      <c r="W824" s="36"/>
      <c r="X824" s="36"/>
      <c r="Y824" s="19"/>
      <c r="Z824" s="19"/>
      <c r="AA824" s="35">
        <v>44372</v>
      </c>
      <c r="AB824" s="19" t="s">
        <v>39439</v>
      </c>
    </row>
    <row r="825" spans="1:29" s="50" customFormat="1" ht="61.2" x14ac:dyDescent="0.2">
      <c r="A825" s="19">
        <v>16470</v>
      </c>
      <c r="B825" s="19">
        <v>45</v>
      </c>
      <c r="C825" s="19">
        <v>2160</v>
      </c>
      <c r="D825" s="73" t="s">
        <v>37341</v>
      </c>
      <c r="E825" s="39" t="s">
        <v>2656</v>
      </c>
      <c r="F825" s="36" t="s">
        <v>51</v>
      </c>
      <c r="G825" s="36" t="s">
        <v>5804</v>
      </c>
      <c r="H825" s="94" t="s">
        <v>30376</v>
      </c>
      <c r="I825" s="94"/>
      <c r="J825" s="19" t="s">
        <v>4793</v>
      </c>
      <c r="K825" s="36" t="s">
        <v>4816</v>
      </c>
      <c r="L825" s="36" t="s">
        <v>4798</v>
      </c>
      <c r="M825" s="36"/>
      <c r="N825" s="36"/>
      <c r="O825" s="36"/>
      <c r="P825" s="36" t="s">
        <v>2640</v>
      </c>
      <c r="Q825" s="36" t="s">
        <v>5754</v>
      </c>
      <c r="R825" s="36"/>
      <c r="S825" s="36" t="s">
        <v>5746</v>
      </c>
      <c r="T825" s="36" t="s">
        <v>10407</v>
      </c>
      <c r="U825" s="39" t="s">
        <v>10407</v>
      </c>
      <c r="V825" s="36"/>
      <c r="W825" s="36" t="s">
        <v>8383</v>
      </c>
      <c r="X825" s="36"/>
      <c r="Y825" s="19"/>
      <c r="Z825" s="19"/>
      <c r="AA825" s="35">
        <v>44372</v>
      </c>
      <c r="AB825" s="19" t="s">
        <v>39439</v>
      </c>
    </row>
    <row r="826" spans="1:29" s="50" customFormat="1" ht="30.6" x14ac:dyDescent="0.2">
      <c r="A826" s="19">
        <v>16490</v>
      </c>
      <c r="B826" s="19">
        <v>45</v>
      </c>
      <c r="C826" s="19">
        <v>2358</v>
      </c>
      <c r="D826" s="73" t="s">
        <v>37341</v>
      </c>
      <c r="E826" s="39" t="s">
        <v>3140</v>
      </c>
      <c r="F826" s="36" t="s">
        <v>566</v>
      </c>
      <c r="G826" s="36" t="s">
        <v>6237</v>
      </c>
      <c r="H826" s="94" t="s">
        <v>30377</v>
      </c>
      <c r="I826" s="94"/>
      <c r="J826" s="19" t="s">
        <v>4793</v>
      </c>
      <c r="K826" s="36" t="s">
        <v>7265</v>
      </c>
      <c r="L826" s="36" t="s">
        <v>24703</v>
      </c>
      <c r="M826" s="36"/>
      <c r="N826" s="36">
        <v>1</v>
      </c>
      <c r="O826" s="36">
        <v>5</v>
      </c>
      <c r="P826" s="36" t="s">
        <v>2640</v>
      </c>
      <c r="Q826" s="39" t="s">
        <v>5755</v>
      </c>
      <c r="R826" s="36"/>
      <c r="S826" s="36" t="s">
        <v>5746</v>
      </c>
      <c r="T826" s="36" t="s">
        <v>10407</v>
      </c>
      <c r="U826" s="39" t="s">
        <v>10407</v>
      </c>
      <c r="V826" s="36"/>
      <c r="W826" s="36"/>
      <c r="X826" s="36"/>
      <c r="Y826" s="19"/>
      <c r="Z826" s="19"/>
      <c r="AA826" s="35">
        <v>44372</v>
      </c>
      <c r="AB826" s="19" t="s">
        <v>39621</v>
      </c>
    </row>
    <row r="827" spans="1:29" s="50" customFormat="1" ht="30.6" x14ac:dyDescent="0.2">
      <c r="A827" s="19">
        <v>16510</v>
      </c>
      <c r="B827" s="19">
        <v>45</v>
      </c>
      <c r="C827" s="19">
        <v>2188</v>
      </c>
      <c r="D827" s="73" t="s">
        <v>37341</v>
      </c>
      <c r="E827" s="39" t="s">
        <v>4355</v>
      </c>
      <c r="F827" s="36" t="s">
        <v>2148</v>
      </c>
      <c r="G827" s="36" t="s">
        <v>19492</v>
      </c>
      <c r="H827" s="94" t="s">
        <v>30378</v>
      </c>
      <c r="I827" s="94"/>
      <c r="J827" s="19" t="s">
        <v>4793</v>
      </c>
      <c r="K827" s="36" t="s">
        <v>8072</v>
      </c>
      <c r="L827" s="36" t="s">
        <v>4794</v>
      </c>
      <c r="M827" s="36"/>
      <c r="N827" s="40">
        <v>1</v>
      </c>
      <c r="O827" s="40">
        <v>1</v>
      </c>
      <c r="P827" s="36" t="s">
        <v>2640</v>
      </c>
      <c r="Q827" s="36" t="s">
        <v>5754</v>
      </c>
      <c r="R827" s="36"/>
      <c r="S827" s="36" t="s">
        <v>5746</v>
      </c>
      <c r="T827" s="36" t="s">
        <v>10407</v>
      </c>
      <c r="U827" s="39" t="s">
        <v>10407</v>
      </c>
      <c r="V827" s="36"/>
      <c r="W827" s="36"/>
      <c r="X827" s="36"/>
      <c r="Y827" s="19"/>
      <c r="Z827" s="19"/>
      <c r="AA827" s="35">
        <v>44372</v>
      </c>
      <c r="AB827" s="19" t="s">
        <v>39439</v>
      </c>
    </row>
    <row r="828" spans="1:29" s="50" customFormat="1" ht="30.6" x14ac:dyDescent="0.2">
      <c r="A828" s="19">
        <v>16530</v>
      </c>
      <c r="B828" s="19">
        <v>45</v>
      </c>
      <c r="C828" s="19">
        <v>2172</v>
      </c>
      <c r="D828" s="73" t="s">
        <v>37341</v>
      </c>
      <c r="E828" s="39" t="s">
        <v>4728</v>
      </c>
      <c r="F828" s="36" t="s">
        <v>2555</v>
      </c>
      <c r="G828" s="36" t="s">
        <v>6810</v>
      </c>
      <c r="H828" s="94" t="s">
        <v>30379</v>
      </c>
      <c r="I828" s="94"/>
      <c r="J828" s="19" t="s">
        <v>18473</v>
      </c>
      <c r="K828" s="36" t="s">
        <v>7198</v>
      </c>
      <c r="L828" s="36" t="s">
        <v>4794</v>
      </c>
      <c r="M828" s="36"/>
      <c r="N828" s="40">
        <v>1</v>
      </c>
      <c r="O828" s="40">
        <v>2</v>
      </c>
      <c r="P828" s="36" t="s">
        <v>2640</v>
      </c>
      <c r="Q828" s="36" t="s">
        <v>5754</v>
      </c>
      <c r="R828" s="36"/>
      <c r="S828" s="36" t="s">
        <v>5746</v>
      </c>
      <c r="T828" s="36" t="s">
        <v>10407</v>
      </c>
      <c r="U828" s="39" t="s">
        <v>10407</v>
      </c>
      <c r="V828" s="36"/>
      <c r="W828" s="36"/>
      <c r="X828" s="36" t="s">
        <v>18314</v>
      </c>
      <c r="Y828" s="19"/>
      <c r="Z828" s="19"/>
      <c r="AA828" s="35">
        <v>44372</v>
      </c>
      <c r="AB828" s="19" t="s">
        <v>39439</v>
      </c>
    </row>
    <row r="829" spans="1:29" s="50" customFormat="1" ht="61.2" x14ac:dyDescent="0.2">
      <c r="A829" s="19">
        <v>16550</v>
      </c>
      <c r="B829" s="19">
        <v>45</v>
      </c>
      <c r="C829" s="19">
        <v>2194</v>
      </c>
      <c r="D829" s="73" t="s">
        <v>37341</v>
      </c>
      <c r="E829" s="39" t="s">
        <v>4729</v>
      </c>
      <c r="F829" s="36" t="s">
        <v>2556</v>
      </c>
      <c r="G829" s="36" t="s">
        <v>6811</v>
      </c>
      <c r="H829" s="94" t="s">
        <v>30380</v>
      </c>
      <c r="I829" s="94" t="s">
        <v>30381</v>
      </c>
      <c r="J829" s="19" t="s">
        <v>4793</v>
      </c>
      <c r="K829" s="36" t="s">
        <v>7199</v>
      </c>
      <c r="L829" s="36" t="s">
        <v>4796</v>
      </c>
      <c r="M829" s="73">
        <v>7</v>
      </c>
      <c r="N829" s="19">
        <v>7</v>
      </c>
      <c r="O829" s="19">
        <v>14</v>
      </c>
      <c r="P829" s="36" t="s">
        <v>2640</v>
      </c>
      <c r="Q829" s="36" t="s">
        <v>5754</v>
      </c>
      <c r="R829" s="39" t="s">
        <v>5757</v>
      </c>
      <c r="S829" s="39" t="s">
        <v>16688</v>
      </c>
      <c r="T829" s="36" t="s">
        <v>10407</v>
      </c>
      <c r="U829" s="39" t="s">
        <v>10407</v>
      </c>
      <c r="V829" s="36" t="s">
        <v>8388</v>
      </c>
      <c r="W829" s="36" t="s">
        <v>8591</v>
      </c>
      <c r="X829" s="36" t="s">
        <v>18315</v>
      </c>
      <c r="Y829" s="19"/>
      <c r="Z829" s="19"/>
      <c r="AA829" s="35">
        <v>44372</v>
      </c>
      <c r="AB829" s="36" t="s">
        <v>39435</v>
      </c>
    </row>
    <row r="830" spans="1:29" s="50" customFormat="1" ht="81.599999999999994" x14ac:dyDescent="0.2">
      <c r="A830" s="19">
        <v>16570</v>
      </c>
      <c r="B830" s="19"/>
      <c r="C830" s="19"/>
      <c r="D830" s="73" t="s">
        <v>37341</v>
      </c>
      <c r="E830" s="19" t="s">
        <v>21285</v>
      </c>
      <c r="F830" s="19" t="s">
        <v>24650</v>
      </c>
      <c r="G830" s="19" t="s">
        <v>24651</v>
      </c>
      <c r="H830" s="94" t="s">
        <v>31516</v>
      </c>
      <c r="I830" s="94"/>
      <c r="J830" s="36" t="s">
        <v>4793</v>
      </c>
      <c r="K830" s="19" t="s">
        <v>24652</v>
      </c>
      <c r="L830" s="19" t="s">
        <v>4794</v>
      </c>
      <c r="M830" s="19"/>
      <c r="N830" s="19">
        <v>1</v>
      </c>
      <c r="O830" s="19">
        <v>1000</v>
      </c>
      <c r="P830" s="36" t="s">
        <v>2640</v>
      </c>
      <c r="Q830" s="19" t="s">
        <v>5755</v>
      </c>
      <c r="R830" s="19" t="s">
        <v>5760</v>
      </c>
      <c r="S830" s="19" t="s">
        <v>9725</v>
      </c>
      <c r="T830" s="39"/>
      <c r="U830" s="39" t="s">
        <v>10407</v>
      </c>
      <c r="V830" s="19"/>
      <c r="W830" s="20"/>
      <c r="X830" s="20"/>
      <c r="Y830" s="19" t="s">
        <v>22780</v>
      </c>
      <c r="Z830" s="19"/>
      <c r="AA830" s="35">
        <v>44372</v>
      </c>
      <c r="AB830" s="19" t="s">
        <v>39622</v>
      </c>
    </row>
    <row r="831" spans="1:29" s="50" customFormat="1" ht="40.799999999999997" x14ac:dyDescent="0.2">
      <c r="A831" s="19">
        <v>16590</v>
      </c>
      <c r="B831" s="19">
        <v>45</v>
      </c>
      <c r="C831" s="19">
        <v>2215</v>
      </c>
      <c r="D831" s="73" t="s">
        <v>37341</v>
      </c>
      <c r="E831" s="39" t="s">
        <v>2709</v>
      </c>
      <c r="F831" s="36" t="s">
        <v>108</v>
      </c>
      <c r="G831" s="36" t="s">
        <v>5860</v>
      </c>
      <c r="H831" s="94" t="s">
        <v>30477</v>
      </c>
      <c r="I831" s="94"/>
      <c r="J831" s="19" t="s">
        <v>4793</v>
      </c>
      <c r="K831" s="36" t="s">
        <v>4848</v>
      </c>
      <c r="L831" s="36" t="s">
        <v>4798</v>
      </c>
      <c r="M831" s="36"/>
      <c r="N831" s="36"/>
      <c r="O831" s="36"/>
      <c r="P831" s="36" t="s">
        <v>2640</v>
      </c>
      <c r="Q831" s="36" t="s">
        <v>5754</v>
      </c>
      <c r="R831" s="36"/>
      <c r="S831" s="36" t="s">
        <v>5746</v>
      </c>
      <c r="T831" s="36" t="s">
        <v>10407</v>
      </c>
      <c r="U831" s="39" t="s">
        <v>10407</v>
      </c>
      <c r="V831" s="36"/>
      <c r="W831" s="36" t="s">
        <v>8383</v>
      </c>
      <c r="X831" s="36"/>
      <c r="Y831" s="19"/>
      <c r="Z831" s="19"/>
      <c r="AA831" s="35">
        <v>44372</v>
      </c>
      <c r="AB831" s="19" t="s">
        <v>39439</v>
      </c>
    </row>
    <row r="832" spans="1:29" s="50" customFormat="1" ht="71.400000000000006" x14ac:dyDescent="0.2">
      <c r="A832" s="19">
        <v>16610</v>
      </c>
      <c r="B832" s="19"/>
      <c r="C832" s="19"/>
      <c r="D832" s="73" t="s">
        <v>37341</v>
      </c>
      <c r="E832" s="94" t="s">
        <v>32912</v>
      </c>
      <c r="F832" s="94" t="s">
        <v>32913</v>
      </c>
      <c r="G832" s="94" t="s">
        <v>9034</v>
      </c>
      <c r="H832" s="94" t="s">
        <v>5763</v>
      </c>
      <c r="I832" s="94"/>
      <c r="J832" s="19" t="s">
        <v>4793</v>
      </c>
      <c r="K832" s="94" t="s">
        <v>35839</v>
      </c>
      <c r="L832" s="94" t="s">
        <v>36176</v>
      </c>
      <c r="M832" s="94"/>
      <c r="N832" s="94">
        <v>1</v>
      </c>
      <c r="O832" s="94">
        <v>60</v>
      </c>
      <c r="P832" s="94"/>
      <c r="Q832" s="94" t="s">
        <v>5754</v>
      </c>
      <c r="R832" s="94"/>
      <c r="S832" s="94"/>
      <c r="T832" s="94"/>
      <c r="U832" s="94"/>
      <c r="V832" s="94"/>
      <c r="W832" s="20"/>
      <c r="X832" s="20"/>
      <c r="Y832" s="19"/>
      <c r="Z832" s="20"/>
      <c r="AA832" s="35">
        <v>44372</v>
      </c>
      <c r="AB832" s="19" t="s">
        <v>39971</v>
      </c>
    </row>
    <row r="833" spans="1:29" s="50" customFormat="1" ht="30.6" x14ac:dyDescent="0.2">
      <c r="A833" s="19">
        <v>16630</v>
      </c>
      <c r="B833" s="19">
        <v>41</v>
      </c>
      <c r="C833" s="19">
        <v>2387</v>
      </c>
      <c r="D833" s="73" t="s">
        <v>37341</v>
      </c>
      <c r="E833" s="39" t="s">
        <v>2682</v>
      </c>
      <c r="F833" s="36" t="s">
        <v>81</v>
      </c>
      <c r="G833" s="36" t="s">
        <v>5834</v>
      </c>
      <c r="H833" s="94" t="s">
        <v>30514</v>
      </c>
      <c r="I833" s="94"/>
      <c r="J833" s="19" t="s">
        <v>4793</v>
      </c>
      <c r="K833" s="36" t="s">
        <v>7215</v>
      </c>
      <c r="L833" s="36" t="s">
        <v>4798</v>
      </c>
      <c r="M833" s="36"/>
      <c r="N833" s="36"/>
      <c r="O833" s="36"/>
      <c r="P833" s="36" t="s">
        <v>2640</v>
      </c>
      <c r="Q833" s="36" t="s">
        <v>5754</v>
      </c>
      <c r="R833" s="36"/>
      <c r="S833" s="36" t="s">
        <v>5746</v>
      </c>
      <c r="T833" s="36" t="s">
        <v>10407</v>
      </c>
      <c r="U833" s="39" t="s">
        <v>10407</v>
      </c>
      <c r="V833" s="36"/>
      <c r="W833" s="36" t="s">
        <v>8383</v>
      </c>
      <c r="X833" s="36"/>
      <c r="Y833" s="19"/>
      <c r="Z833" s="19"/>
      <c r="AA833" s="35">
        <v>44372</v>
      </c>
      <c r="AB833" s="19" t="s">
        <v>39439</v>
      </c>
    </row>
    <row r="834" spans="1:29" s="50" customFormat="1" ht="71.400000000000006" x14ac:dyDescent="0.2">
      <c r="A834" s="19">
        <v>16650</v>
      </c>
      <c r="B834" s="19">
        <v>45</v>
      </c>
      <c r="C834" s="19">
        <v>2270</v>
      </c>
      <c r="D834" s="73" t="s">
        <v>37341</v>
      </c>
      <c r="E834" s="39" t="s">
        <v>3142</v>
      </c>
      <c r="F834" s="36" t="s">
        <v>568</v>
      </c>
      <c r="G834" s="36" t="s">
        <v>6239</v>
      </c>
      <c r="H834" s="94" t="s">
        <v>30868</v>
      </c>
      <c r="I834" s="94"/>
      <c r="J834" s="19" t="s">
        <v>4793</v>
      </c>
      <c r="K834" s="36" t="s">
        <v>5176</v>
      </c>
      <c r="L834" s="36" t="s">
        <v>8227</v>
      </c>
      <c r="M834" s="36"/>
      <c r="N834" s="36">
        <v>1</v>
      </c>
      <c r="O834" s="36">
        <v>80</v>
      </c>
      <c r="P834" s="36" t="s">
        <v>2640</v>
      </c>
      <c r="Q834" s="39" t="s">
        <v>5755</v>
      </c>
      <c r="R834" s="36"/>
      <c r="S834" s="36" t="s">
        <v>5746</v>
      </c>
      <c r="T834" s="36" t="s">
        <v>10407</v>
      </c>
      <c r="U834" s="39" t="s">
        <v>10407</v>
      </c>
      <c r="V834" s="36" t="s">
        <v>8483</v>
      </c>
      <c r="W834" s="36"/>
      <c r="X834" s="20"/>
      <c r="Y834" s="36"/>
      <c r="Z834" s="19"/>
      <c r="AA834" s="35">
        <v>44372</v>
      </c>
      <c r="AB834" s="19" t="s">
        <v>39439</v>
      </c>
    </row>
    <row r="835" spans="1:29" s="51" customFormat="1" ht="122.4" x14ac:dyDescent="0.2">
      <c r="A835" s="19">
        <v>16670</v>
      </c>
      <c r="B835" s="19">
        <v>53</v>
      </c>
      <c r="C835" s="19">
        <v>2633</v>
      </c>
      <c r="D835" s="73" t="s">
        <v>37341</v>
      </c>
      <c r="E835" s="36" t="s">
        <v>22082</v>
      </c>
      <c r="F835" s="36" t="s">
        <v>21399</v>
      </c>
      <c r="G835" s="36" t="s">
        <v>22055</v>
      </c>
      <c r="H835" s="94" t="s">
        <v>30223</v>
      </c>
      <c r="I835" s="94"/>
      <c r="J835" s="19" t="s">
        <v>4793</v>
      </c>
      <c r="K835" s="36" t="s">
        <v>22054</v>
      </c>
      <c r="L835" s="36" t="s">
        <v>22053</v>
      </c>
      <c r="M835" s="36"/>
      <c r="N835" s="36">
        <v>1</v>
      </c>
      <c r="O835" s="36">
        <v>80</v>
      </c>
      <c r="P835" s="36"/>
      <c r="Q835" s="36"/>
      <c r="R835" s="36"/>
      <c r="S835" s="36"/>
      <c r="T835" s="36"/>
      <c r="U835" s="39" t="s">
        <v>10407</v>
      </c>
      <c r="V835" s="36"/>
      <c r="W835" s="36"/>
      <c r="X835" s="36"/>
      <c r="Y835" s="19"/>
      <c r="Z835" s="19"/>
      <c r="AA835" s="35">
        <v>44372</v>
      </c>
      <c r="AB835" s="19" t="s">
        <v>39502</v>
      </c>
      <c r="AC835" s="50"/>
    </row>
    <row r="836" spans="1:29" s="50" customFormat="1" ht="71.400000000000006" x14ac:dyDescent="0.2">
      <c r="A836" s="19">
        <v>16690</v>
      </c>
      <c r="B836" s="19"/>
      <c r="C836" s="19"/>
      <c r="D836" s="73" t="s">
        <v>37341</v>
      </c>
      <c r="E836" s="94" t="s">
        <v>32692</v>
      </c>
      <c r="F836" s="94" t="s">
        <v>32693</v>
      </c>
      <c r="G836" s="94" t="s">
        <v>9034</v>
      </c>
      <c r="H836" s="94" t="s">
        <v>5763</v>
      </c>
      <c r="I836" s="94"/>
      <c r="J836" s="19" t="s">
        <v>4793</v>
      </c>
      <c r="K836" s="94" t="s">
        <v>36087</v>
      </c>
      <c r="L836" s="94" t="s">
        <v>36174</v>
      </c>
      <c r="M836" s="94"/>
      <c r="N836" s="94"/>
      <c r="O836" s="94"/>
      <c r="P836" s="94"/>
      <c r="Q836" s="94" t="s">
        <v>36209</v>
      </c>
      <c r="R836" s="94"/>
      <c r="S836" s="94"/>
      <c r="T836" s="94"/>
      <c r="U836" s="94"/>
      <c r="V836" s="94"/>
      <c r="W836" s="20"/>
      <c r="X836" s="20"/>
      <c r="Y836" s="19"/>
      <c r="Z836" s="20"/>
      <c r="AA836" s="35">
        <v>44372</v>
      </c>
      <c r="AB836" s="19" t="s">
        <v>39971</v>
      </c>
    </row>
    <row r="837" spans="1:29" s="50" customFormat="1" ht="61.2" x14ac:dyDescent="0.2">
      <c r="A837" s="19">
        <v>16710</v>
      </c>
      <c r="B837" s="19">
        <v>53</v>
      </c>
      <c r="C837" s="19">
        <v>2660</v>
      </c>
      <c r="D837" s="73" t="s">
        <v>37341</v>
      </c>
      <c r="E837" s="39" t="s">
        <v>4731</v>
      </c>
      <c r="F837" s="36" t="s">
        <v>2558</v>
      </c>
      <c r="G837" s="36" t="s">
        <v>6813</v>
      </c>
      <c r="H837" s="94" t="s">
        <v>30898</v>
      </c>
      <c r="I837" s="94" t="s">
        <v>30899</v>
      </c>
      <c r="J837" s="19" t="s">
        <v>4793</v>
      </c>
      <c r="K837" s="39" t="s">
        <v>4731</v>
      </c>
      <c r="L837" s="36" t="s">
        <v>4796</v>
      </c>
      <c r="M837" s="73">
        <v>18</v>
      </c>
      <c r="N837" s="19">
        <v>18</v>
      </c>
      <c r="O837" s="19">
        <v>36</v>
      </c>
      <c r="P837" s="36" t="s">
        <v>2640</v>
      </c>
      <c r="Q837" s="36" t="s">
        <v>5754</v>
      </c>
      <c r="R837" s="39" t="s">
        <v>5758</v>
      </c>
      <c r="S837" s="39" t="s">
        <v>9315</v>
      </c>
      <c r="T837" s="36" t="s">
        <v>10407</v>
      </c>
      <c r="U837" s="39" t="s">
        <v>10407</v>
      </c>
      <c r="V837" s="36" t="s">
        <v>8388</v>
      </c>
      <c r="W837" s="36" t="s">
        <v>8591</v>
      </c>
      <c r="X837" s="20"/>
      <c r="Y837" s="36"/>
      <c r="Z837" s="19"/>
      <c r="AA837" s="35">
        <v>44372</v>
      </c>
      <c r="AB837" s="36" t="s">
        <v>39435</v>
      </c>
    </row>
    <row r="838" spans="1:29" s="50" customFormat="1" ht="30.6" x14ac:dyDescent="0.2">
      <c r="A838" s="19">
        <v>16730</v>
      </c>
      <c r="B838" s="19"/>
      <c r="C838" s="19"/>
      <c r="D838" s="73" t="s">
        <v>37341</v>
      </c>
      <c r="E838" s="39" t="s">
        <v>22087</v>
      </c>
      <c r="F838" s="36" t="s">
        <v>26402</v>
      </c>
      <c r="G838" s="36" t="s">
        <v>26410</v>
      </c>
      <c r="H838" s="94" t="s">
        <v>30515</v>
      </c>
      <c r="I838" s="94"/>
      <c r="J838" s="36" t="s">
        <v>18473</v>
      </c>
      <c r="K838" s="36" t="s">
        <v>26411</v>
      </c>
      <c r="L838" s="36" t="s">
        <v>22070</v>
      </c>
      <c r="M838" s="36"/>
      <c r="N838" s="36">
        <v>1</v>
      </c>
      <c r="O838" s="36">
        <v>80</v>
      </c>
      <c r="P838" s="36" t="s">
        <v>2640</v>
      </c>
      <c r="Q838" s="36" t="s">
        <v>5756</v>
      </c>
      <c r="R838" s="36"/>
      <c r="S838" s="36"/>
      <c r="T838" s="36" t="s">
        <v>10407</v>
      </c>
      <c r="U838" s="39" t="s">
        <v>10407</v>
      </c>
      <c r="V838" s="36"/>
      <c r="W838" s="36"/>
      <c r="X838" s="36"/>
      <c r="Y838" s="36"/>
      <c r="Z838" s="36"/>
      <c r="AA838" s="35">
        <v>44372</v>
      </c>
      <c r="AB838" s="43" t="s">
        <v>39615</v>
      </c>
    </row>
    <row r="839" spans="1:29" s="50" customFormat="1" ht="30.6" x14ac:dyDescent="0.2">
      <c r="A839" s="19">
        <v>16750</v>
      </c>
      <c r="B839" s="19"/>
      <c r="C839" s="19"/>
      <c r="D839" s="73" t="s">
        <v>37341</v>
      </c>
      <c r="E839" s="39" t="s">
        <v>26414</v>
      </c>
      <c r="F839" s="36" t="s">
        <v>26403</v>
      </c>
      <c r="G839" s="36" t="s">
        <v>26413</v>
      </c>
      <c r="H839" s="94" t="s">
        <v>30516</v>
      </c>
      <c r="I839" s="94"/>
      <c r="J839" s="36" t="s">
        <v>4793</v>
      </c>
      <c r="K839" s="36" t="s">
        <v>26412</v>
      </c>
      <c r="L839" s="36" t="s">
        <v>4794</v>
      </c>
      <c r="M839" s="36"/>
      <c r="N839" s="36">
        <v>1</v>
      </c>
      <c r="O839" s="36">
        <v>500</v>
      </c>
      <c r="P839" s="36" t="s">
        <v>2640</v>
      </c>
      <c r="Q839" s="36" t="s">
        <v>5754</v>
      </c>
      <c r="R839" s="36"/>
      <c r="S839" s="36"/>
      <c r="T839" s="36" t="s">
        <v>10407</v>
      </c>
      <c r="U839" s="39" t="s">
        <v>10407</v>
      </c>
      <c r="V839" s="36"/>
      <c r="W839" s="36"/>
      <c r="X839" s="36"/>
      <c r="Y839" s="36"/>
      <c r="Z839" s="36"/>
      <c r="AA839" s="35">
        <v>44372</v>
      </c>
      <c r="AB839" s="43" t="s">
        <v>39615</v>
      </c>
    </row>
    <row r="840" spans="1:29" s="50" customFormat="1" ht="51" x14ac:dyDescent="0.2">
      <c r="A840" s="19">
        <v>16770</v>
      </c>
      <c r="B840" s="19"/>
      <c r="C840" s="19"/>
      <c r="D840" s="73" t="s">
        <v>37341</v>
      </c>
      <c r="E840" s="39" t="s">
        <v>22088</v>
      </c>
      <c r="F840" s="36" t="s">
        <v>22071</v>
      </c>
      <c r="G840" s="36" t="s">
        <v>22072</v>
      </c>
      <c r="H840" s="94" t="s">
        <v>30517</v>
      </c>
      <c r="I840" s="94"/>
      <c r="J840" s="19" t="s">
        <v>4793</v>
      </c>
      <c r="K840" s="36" t="s">
        <v>22073</v>
      </c>
      <c r="L840" s="36" t="s">
        <v>4794</v>
      </c>
      <c r="M840" s="36"/>
      <c r="N840" s="36">
        <v>1</v>
      </c>
      <c r="O840" s="36">
        <v>500</v>
      </c>
      <c r="P840" s="36" t="s">
        <v>2640</v>
      </c>
      <c r="Q840" s="36" t="s">
        <v>5755</v>
      </c>
      <c r="R840" s="36" t="s">
        <v>5760</v>
      </c>
      <c r="S840" s="36" t="s">
        <v>9725</v>
      </c>
      <c r="T840" s="36" t="s">
        <v>10407</v>
      </c>
      <c r="U840" s="39" t="s">
        <v>10407</v>
      </c>
      <c r="V840" s="36"/>
      <c r="W840" s="36"/>
      <c r="X840" s="36"/>
      <c r="Y840" s="19"/>
      <c r="Z840" s="19"/>
      <c r="AA840" s="35">
        <v>44372</v>
      </c>
      <c r="AB840" s="19" t="s">
        <v>39502</v>
      </c>
    </row>
    <row r="841" spans="1:29" s="50" customFormat="1" ht="40.799999999999997" x14ac:dyDescent="0.2">
      <c r="A841" s="19">
        <v>16790</v>
      </c>
      <c r="B841" s="19"/>
      <c r="C841" s="19"/>
      <c r="D841" s="73" t="s">
        <v>37341</v>
      </c>
      <c r="E841" s="39" t="s">
        <v>3143</v>
      </c>
      <c r="F841" s="36" t="s">
        <v>569</v>
      </c>
      <c r="G841" s="36" t="s">
        <v>6240</v>
      </c>
      <c r="H841" s="94" t="s">
        <v>31319</v>
      </c>
      <c r="I841" s="94"/>
      <c r="J841" s="36" t="s">
        <v>4793</v>
      </c>
      <c r="K841" s="36" t="s">
        <v>5177</v>
      </c>
      <c r="L841" s="36" t="s">
        <v>4794</v>
      </c>
      <c r="M841" s="36"/>
      <c r="N841" s="36">
        <v>1</v>
      </c>
      <c r="O841" s="36">
        <v>5000</v>
      </c>
      <c r="P841" s="36" t="s">
        <v>2640</v>
      </c>
      <c r="Q841" s="39" t="s">
        <v>5755</v>
      </c>
      <c r="R841" s="36" t="s">
        <v>5760</v>
      </c>
      <c r="S841" s="36" t="s">
        <v>9725</v>
      </c>
      <c r="T841" s="36" t="s">
        <v>10407</v>
      </c>
      <c r="U841" s="39" t="s">
        <v>10407</v>
      </c>
      <c r="V841" s="36"/>
      <c r="W841" s="36"/>
      <c r="X841" s="39"/>
      <c r="Y841" s="36" t="s">
        <v>22780</v>
      </c>
      <c r="Z841" s="36"/>
      <c r="AA841" s="35">
        <v>44372</v>
      </c>
      <c r="AB841" s="36" t="s">
        <v>39609</v>
      </c>
    </row>
    <row r="842" spans="1:29" s="50" customFormat="1" ht="30.6" x14ac:dyDescent="0.2">
      <c r="A842" s="19">
        <v>16810</v>
      </c>
      <c r="B842" s="19">
        <v>29</v>
      </c>
      <c r="C842" s="19">
        <v>727</v>
      </c>
      <c r="D842" s="73" t="s">
        <v>37368</v>
      </c>
      <c r="E842" s="39" t="s">
        <v>2918</v>
      </c>
      <c r="F842" s="36" t="s">
        <v>337</v>
      </c>
      <c r="G842" s="36" t="s">
        <v>6058</v>
      </c>
      <c r="H842" s="94" t="s">
        <v>28566</v>
      </c>
      <c r="I842" s="94"/>
      <c r="J842" s="19" t="s">
        <v>4793</v>
      </c>
      <c r="K842" s="36" t="s">
        <v>4981</v>
      </c>
      <c r="L842" s="36" t="s">
        <v>4794</v>
      </c>
      <c r="M842" s="36"/>
      <c r="N842" s="36">
        <v>1</v>
      </c>
      <c r="O842" s="36">
        <v>200</v>
      </c>
      <c r="P842" s="36" t="s">
        <v>2640</v>
      </c>
      <c r="Q842" s="36" t="s">
        <v>5754</v>
      </c>
      <c r="R842" s="36"/>
      <c r="S842" s="36" t="s">
        <v>5746</v>
      </c>
      <c r="T842" s="36" t="s">
        <v>10407</v>
      </c>
      <c r="U842" s="39" t="s">
        <v>10407</v>
      </c>
      <c r="V842" s="36"/>
      <c r="W842" s="36"/>
      <c r="X842" s="36"/>
      <c r="Y842" s="19"/>
      <c r="Z842" s="19"/>
      <c r="AA842" s="35">
        <v>44372</v>
      </c>
      <c r="AB842" s="19" t="s">
        <v>39439</v>
      </c>
    </row>
    <row r="843" spans="1:29" s="51" customFormat="1" ht="30.6" x14ac:dyDescent="0.2">
      <c r="A843" s="19">
        <v>16830</v>
      </c>
      <c r="B843" s="19">
        <v>29</v>
      </c>
      <c r="C843" s="19">
        <v>729</v>
      </c>
      <c r="D843" s="73" t="s">
        <v>37368</v>
      </c>
      <c r="E843" s="39" t="s">
        <v>2919</v>
      </c>
      <c r="F843" s="36" t="s">
        <v>338</v>
      </c>
      <c r="G843" s="36" t="s">
        <v>6059</v>
      </c>
      <c r="H843" s="94" t="s">
        <v>28567</v>
      </c>
      <c r="I843" s="94"/>
      <c r="J843" s="19" t="s">
        <v>4793</v>
      </c>
      <c r="K843" s="36" t="s">
        <v>4982</v>
      </c>
      <c r="L843" s="36" t="s">
        <v>4799</v>
      </c>
      <c r="M843" s="36"/>
      <c r="N843" s="36"/>
      <c r="O843" s="36"/>
      <c r="P843" s="36" t="s">
        <v>2640</v>
      </c>
      <c r="Q843" s="36" t="s">
        <v>5754</v>
      </c>
      <c r="R843" s="36"/>
      <c r="S843" s="36" t="s">
        <v>5746</v>
      </c>
      <c r="T843" s="36" t="s">
        <v>10407</v>
      </c>
      <c r="U843" s="39" t="s">
        <v>10407</v>
      </c>
      <c r="V843" s="36"/>
      <c r="W843" s="36"/>
      <c r="X843" s="36"/>
      <c r="Y843" s="19"/>
      <c r="Z843" s="19"/>
      <c r="AA843" s="35">
        <v>44372</v>
      </c>
      <c r="AB843" s="19" t="s">
        <v>39439</v>
      </c>
      <c r="AC843" s="50"/>
    </row>
    <row r="844" spans="1:29" s="50" customFormat="1" ht="30.6" x14ac:dyDescent="0.2">
      <c r="A844" s="19">
        <v>16850</v>
      </c>
      <c r="B844" s="19">
        <v>14</v>
      </c>
      <c r="C844" s="19">
        <v>500</v>
      </c>
      <c r="D844" s="73" t="s">
        <v>37368</v>
      </c>
      <c r="E844" s="39" t="s">
        <v>2920</v>
      </c>
      <c r="F844" s="36" t="s">
        <v>339</v>
      </c>
      <c r="G844" s="36" t="s">
        <v>6060</v>
      </c>
      <c r="H844" s="94" t="s">
        <v>28568</v>
      </c>
      <c r="I844" s="94"/>
      <c r="J844" s="19" t="s">
        <v>4793</v>
      </c>
      <c r="K844" s="36" t="s">
        <v>4983</v>
      </c>
      <c r="L844" s="36" t="s">
        <v>4794</v>
      </c>
      <c r="M844" s="36"/>
      <c r="N844" s="36">
        <v>1</v>
      </c>
      <c r="O844" s="36">
        <v>70</v>
      </c>
      <c r="P844" s="36" t="s">
        <v>2640</v>
      </c>
      <c r="Q844" s="39" t="s">
        <v>5755</v>
      </c>
      <c r="R844" s="36"/>
      <c r="S844" s="36" t="s">
        <v>5746</v>
      </c>
      <c r="T844" s="36" t="s">
        <v>10407</v>
      </c>
      <c r="U844" s="39" t="s">
        <v>10407</v>
      </c>
      <c r="V844" s="36"/>
      <c r="W844" s="36"/>
      <c r="X844" s="36"/>
      <c r="Y844" s="19"/>
      <c r="Z844" s="19"/>
      <c r="AA844" s="35">
        <v>44372</v>
      </c>
      <c r="AB844" s="19" t="s">
        <v>39439</v>
      </c>
    </row>
    <row r="845" spans="1:29" s="51" customFormat="1" ht="30.6" x14ac:dyDescent="0.2">
      <c r="A845" s="19">
        <v>16870</v>
      </c>
      <c r="B845" s="19">
        <v>18</v>
      </c>
      <c r="C845" s="19">
        <v>1087</v>
      </c>
      <c r="D845" s="73" t="s">
        <v>37368</v>
      </c>
      <c r="E845" s="39" t="s">
        <v>2921</v>
      </c>
      <c r="F845" s="36" t="s">
        <v>340</v>
      </c>
      <c r="G845" s="36" t="s">
        <v>6061</v>
      </c>
      <c r="H845" s="94" t="s">
        <v>28569</v>
      </c>
      <c r="I845" s="94"/>
      <c r="J845" s="19" t="s">
        <v>4793</v>
      </c>
      <c r="K845" s="36" t="s">
        <v>4984</v>
      </c>
      <c r="L845" s="36" t="s">
        <v>4794</v>
      </c>
      <c r="M845" s="36"/>
      <c r="N845" s="36">
        <v>1</v>
      </c>
      <c r="O845" s="36">
        <v>1000</v>
      </c>
      <c r="P845" s="36" t="s">
        <v>2640</v>
      </c>
      <c r="Q845" s="39" t="s">
        <v>5755</v>
      </c>
      <c r="R845" s="36" t="s">
        <v>5760</v>
      </c>
      <c r="S845" s="36" t="s">
        <v>9725</v>
      </c>
      <c r="T845" s="36" t="s">
        <v>10407</v>
      </c>
      <c r="U845" s="39" t="s">
        <v>10407</v>
      </c>
      <c r="V845" s="36"/>
      <c r="W845" s="36"/>
      <c r="X845" s="36"/>
      <c r="Y845" s="19" t="s">
        <v>22779</v>
      </c>
      <c r="Z845" s="19"/>
      <c r="AA845" s="35">
        <v>44372</v>
      </c>
      <c r="AB845" s="19" t="s">
        <v>39439</v>
      </c>
      <c r="AC845" s="50"/>
    </row>
    <row r="846" spans="1:29" s="51" customFormat="1" ht="40.799999999999997" x14ac:dyDescent="0.2">
      <c r="A846" s="19">
        <v>16890</v>
      </c>
      <c r="B846" s="19">
        <v>18</v>
      </c>
      <c r="C846" s="19">
        <v>1090</v>
      </c>
      <c r="D846" s="73" t="s">
        <v>37368</v>
      </c>
      <c r="E846" s="39" t="s">
        <v>2904</v>
      </c>
      <c r="F846" s="36" t="s">
        <v>323</v>
      </c>
      <c r="G846" s="36" t="s">
        <v>6046</v>
      </c>
      <c r="H846" s="94" t="s">
        <v>28570</v>
      </c>
      <c r="I846" s="94"/>
      <c r="J846" s="19" t="s">
        <v>18473</v>
      </c>
      <c r="K846" s="36" t="s">
        <v>4971</v>
      </c>
      <c r="L846" s="36" t="s">
        <v>4794</v>
      </c>
      <c r="M846" s="36"/>
      <c r="N846" s="36">
        <v>1</v>
      </c>
      <c r="O846" s="36">
        <v>200</v>
      </c>
      <c r="P846" s="36" t="s">
        <v>2640</v>
      </c>
      <c r="Q846" s="36" t="s">
        <v>5754</v>
      </c>
      <c r="R846" s="36"/>
      <c r="S846" s="36" t="s">
        <v>5746</v>
      </c>
      <c r="T846" s="36" t="s">
        <v>10407</v>
      </c>
      <c r="U846" s="39" t="s">
        <v>10407</v>
      </c>
      <c r="V846" s="36"/>
      <c r="W846" s="36"/>
      <c r="X846" s="36" t="s">
        <v>18293</v>
      </c>
      <c r="Y846" s="19"/>
      <c r="Z846" s="19"/>
      <c r="AA846" s="35">
        <v>44372</v>
      </c>
      <c r="AB846" s="19" t="s">
        <v>39439</v>
      </c>
      <c r="AC846" s="50"/>
    </row>
    <row r="847" spans="1:29" s="51" customFormat="1" ht="40.799999999999997" x14ac:dyDescent="0.2">
      <c r="A847" s="19">
        <v>16910</v>
      </c>
      <c r="B847" s="19">
        <v>45</v>
      </c>
      <c r="C847" s="19">
        <v>2023</v>
      </c>
      <c r="D847" s="73" t="s">
        <v>37368</v>
      </c>
      <c r="E847" s="39" t="s">
        <v>21336</v>
      </c>
      <c r="F847" s="36" t="s">
        <v>21337</v>
      </c>
      <c r="G847" s="36" t="s">
        <v>21338</v>
      </c>
      <c r="H847" s="94" t="s">
        <v>28571</v>
      </c>
      <c r="I847" s="94"/>
      <c r="J847" s="19" t="s">
        <v>4793</v>
      </c>
      <c r="K847" s="36" t="s">
        <v>21339</v>
      </c>
      <c r="L847" s="36" t="s">
        <v>8151</v>
      </c>
      <c r="M847" s="36"/>
      <c r="N847" s="36">
        <v>1</v>
      </c>
      <c r="O847" s="36">
        <v>60</v>
      </c>
      <c r="P847" s="36" t="s">
        <v>2640</v>
      </c>
      <c r="Q847" s="36" t="s">
        <v>5754</v>
      </c>
      <c r="R847" s="36"/>
      <c r="S847" s="36" t="s">
        <v>5746</v>
      </c>
      <c r="T847" s="36" t="s">
        <v>10407</v>
      </c>
      <c r="U847" s="39" t="s">
        <v>10407</v>
      </c>
      <c r="V847" s="36"/>
      <c r="W847" s="36"/>
      <c r="X847" s="36"/>
      <c r="Y847" s="19"/>
      <c r="Z847" s="19"/>
      <c r="AA847" s="35">
        <v>44372</v>
      </c>
      <c r="AB847" s="19" t="s">
        <v>39490</v>
      </c>
      <c r="AC847" s="50"/>
    </row>
    <row r="848" spans="1:29" s="51" customFormat="1" ht="40.799999999999997" x14ac:dyDescent="0.2">
      <c r="A848" s="19">
        <v>16930</v>
      </c>
      <c r="B848" s="19"/>
      <c r="C848" s="19"/>
      <c r="D848" s="73" t="s">
        <v>37368</v>
      </c>
      <c r="E848" s="39" t="s">
        <v>33916</v>
      </c>
      <c r="F848" s="19" t="s">
        <v>33914</v>
      </c>
      <c r="G848" s="36" t="s">
        <v>33922</v>
      </c>
      <c r="H848" s="94" t="s">
        <v>35649</v>
      </c>
      <c r="I848" s="94"/>
      <c r="J848" s="19" t="s">
        <v>18473</v>
      </c>
      <c r="K848" s="19" t="s">
        <v>33920</v>
      </c>
      <c r="L848" s="36" t="s">
        <v>33918</v>
      </c>
      <c r="M848" s="36"/>
      <c r="N848" s="36">
        <v>1</v>
      </c>
      <c r="O848" s="36">
        <v>80</v>
      </c>
      <c r="P848" s="36" t="s">
        <v>2640</v>
      </c>
      <c r="Q848" s="36" t="s">
        <v>5756</v>
      </c>
      <c r="R848" s="36"/>
      <c r="S848" s="36"/>
      <c r="T848" s="36"/>
      <c r="U848" s="39"/>
      <c r="V848" s="36"/>
      <c r="W848" s="36"/>
      <c r="X848" s="36"/>
      <c r="Y848" s="19"/>
      <c r="Z848" s="19"/>
      <c r="AA848" s="35">
        <v>44372</v>
      </c>
      <c r="AB848" s="35" t="s">
        <v>39623</v>
      </c>
      <c r="AC848" s="50"/>
    </row>
    <row r="849" spans="1:29" s="51" customFormat="1" ht="51" x14ac:dyDescent="0.2">
      <c r="A849" s="19">
        <v>16950</v>
      </c>
      <c r="B849" s="19">
        <v>18</v>
      </c>
      <c r="C849" s="19">
        <v>1076</v>
      </c>
      <c r="D849" s="73" t="s">
        <v>37368</v>
      </c>
      <c r="E849" s="39" t="s">
        <v>2913</v>
      </c>
      <c r="F849" s="36" t="s">
        <v>332</v>
      </c>
      <c r="G849" s="36" t="s">
        <v>6053</v>
      </c>
      <c r="H849" s="94" t="s">
        <v>28572</v>
      </c>
      <c r="I849" s="94"/>
      <c r="J849" s="19" t="s">
        <v>4793</v>
      </c>
      <c r="K849" s="36" t="s">
        <v>4976</v>
      </c>
      <c r="L849" s="36" t="s">
        <v>8189</v>
      </c>
      <c r="M849" s="36"/>
      <c r="N849" s="36">
        <v>1</v>
      </c>
      <c r="O849" s="36">
        <v>80</v>
      </c>
      <c r="P849" s="36" t="s">
        <v>2640</v>
      </c>
      <c r="Q849" s="36" t="s">
        <v>5754</v>
      </c>
      <c r="R849" s="36"/>
      <c r="S849" s="36" t="s">
        <v>5746</v>
      </c>
      <c r="T849" s="36" t="s">
        <v>10407</v>
      </c>
      <c r="U849" s="39" t="s">
        <v>10407</v>
      </c>
      <c r="V849" s="36" t="s">
        <v>8486</v>
      </c>
      <c r="W849" s="36"/>
      <c r="X849" s="36"/>
      <c r="Y849" s="19"/>
      <c r="Z849" s="19"/>
      <c r="AA849" s="35">
        <v>44372</v>
      </c>
      <c r="AB849" s="19" t="s">
        <v>39439</v>
      </c>
      <c r="AC849" s="50"/>
    </row>
    <row r="850" spans="1:29" s="51" customFormat="1" ht="61.2" x14ac:dyDescent="0.2">
      <c r="A850" s="19">
        <v>16970</v>
      </c>
      <c r="B850" s="19">
        <v>18</v>
      </c>
      <c r="C850" s="19">
        <v>1078</v>
      </c>
      <c r="D850" s="73" t="s">
        <v>37368</v>
      </c>
      <c r="E850" s="39" t="s">
        <v>2917</v>
      </c>
      <c r="F850" s="36" t="s">
        <v>336</v>
      </c>
      <c r="G850" s="36" t="s">
        <v>6057</v>
      </c>
      <c r="H850" s="94" t="s">
        <v>28573</v>
      </c>
      <c r="I850" s="94"/>
      <c r="J850" s="19" t="s">
        <v>4793</v>
      </c>
      <c r="K850" s="36" t="s">
        <v>4980</v>
      </c>
      <c r="L850" s="36" t="s">
        <v>4794</v>
      </c>
      <c r="M850" s="36"/>
      <c r="N850" s="36">
        <v>1</v>
      </c>
      <c r="O850" s="36">
        <v>1000</v>
      </c>
      <c r="P850" s="36" t="s">
        <v>2640</v>
      </c>
      <c r="Q850" s="39" t="s">
        <v>5755</v>
      </c>
      <c r="R850" s="36" t="s">
        <v>5760</v>
      </c>
      <c r="S850" s="36" t="s">
        <v>9725</v>
      </c>
      <c r="T850" s="36" t="s">
        <v>10407</v>
      </c>
      <c r="U850" s="39" t="s">
        <v>10407</v>
      </c>
      <c r="V850" s="36"/>
      <c r="W850" s="36"/>
      <c r="X850" s="36"/>
      <c r="Y850" s="19" t="s">
        <v>22779</v>
      </c>
      <c r="Z850" s="19"/>
      <c r="AA850" s="35">
        <v>44372</v>
      </c>
      <c r="AB850" s="19" t="s">
        <v>39439</v>
      </c>
      <c r="AC850" s="50"/>
    </row>
    <row r="851" spans="1:29" s="51" customFormat="1" ht="51" x14ac:dyDescent="0.2">
      <c r="A851" s="19">
        <v>16990</v>
      </c>
      <c r="B851" s="19">
        <v>18</v>
      </c>
      <c r="C851" s="19">
        <v>1080</v>
      </c>
      <c r="D851" s="73" t="s">
        <v>37368</v>
      </c>
      <c r="E851" s="39" t="s">
        <v>2915</v>
      </c>
      <c r="F851" s="36" t="s">
        <v>334</v>
      </c>
      <c r="G851" s="36" t="s">
        <v>6055</v>
      </c>
      <c r="H851" s="94" t="s">
        <v>28574</v>
      </c>
      <c r="I851" s="94"/>
      <c r="J851" s="19" t="s">
        <v>4793</v>
      </c>
      <c r="K851" s="36" t="s">
        <v>4978</v>
      </c>
      <c r="L851" s="36" t="s">
        <v>4794</v>
      </c>
      <c r="M851" s="36"/>
      <c r="N851" s="36">
        <v>1</v>
      </c>
      <c r="O851" s="36">
        <v>200</v>
      </c>
      <c r="P851" s="36" t="s">
        <v>2640</v>
      </c>
      <c r="Q851" s="36" t="s">
        <v>5754</v>
      </c>
      <c r="R851" s="36"/>
      <c r="S851" s="36" t="s">
        <v>5746</v>
      </c>
      <c r="T851" s="36" t="s">
        <v>10407</v>
      </c>
      <c r="U851" s="39" t="s">
        <v>10407</v>
      </c>
      <c r="V851" s="36"/>
      <c r="W851" s="36"/>
      <c r="X851" s="36"/>
      <c r="Y851" s="19"/>
      <c r="Z851" s="19"/>
      <c r="AA851" s="35">
        <v>44372</v>
      </c>
      <c r="AB851" s="19" t="s">
        <v>39439</v>
      </c>
      <c r="AC851" s="50"/>
    </row>
    <row r="852" spans="1:29" s="51" customFormat="1" ht="51" x14ac:dyDescent="0.2">
      <c r="A852" s="19">
        <v>17010</v>
      </c>
      <c r="B852" s="19">
        <v>18</v>
      </c>
      <c r="C852" s="19">
        <v>1082</v>
      </c>
      <c r="D852" s="73" t="s">
        <v>37368</v>
      </c>
      <c r="E852" s="39" t="s">
        <v>2916</v>
      </c>
      <c r="F852" s="36" t="s">
        <v>335</v>
      </c>
      <c r="G852" s="36" t="s">
        <v>6056</v>
      </c>
      <c r="H852" s="94" t="s">
        <v>28575</v>
      </c>
      <c r="I852" s="94"/>
      <c r="J852" s="19" t="s">
        <v>4793</v>
      </c>
      <c r="K852" s="36" t="s">
        <v>4979</v>
      </c>
      <c r="L852" s="36" t="s">
        <v>4794</v>
      </c>
      <c r="M852" s="36"/>
      <c r="N852" s="36">
        <v>1</v>
      </c>
      <c r="O852" s="36">
        <v>200</v>
      </c>
      <c r="P852" s="36" t="s">
        <v>2640</v>
      </c>
      <c r="Q852" s="36" t="s">
        <v>5754</v>
      </c>
      <c r="R852" s="36"/>
      <c r="S852" s="36" t="s">
        <v>5746</v>
      </c>
      <c r="T852" s="36" t="s">
        <v>10407</v>
      </c>
      <c r="U852" s="39" t="s">
        <v>10407</v>
      </c>
      <c r="V852" s="36"/>
      <c r="W852" s="36"/>
      <c r="X852" s="36"/>
      <c r="Y852" s="19"/>
      <c r="Z852" s="19"/>
      <c r="AA852" s="35">
        <v>44372</v>
      </c>
      <c r="AB852" s="19" t="s">
        <v>39439</v>
      </c>
      <c r="AC852" s="50"/>
    </row>
    <row r="853" spans="1:29" s="50" customFormat="1" ht="51" x14ac:dyDescent="0.2">
      <c r="A853" s="19">
        <v>17030</v>
      </c>
      <c r="B853" s="19">
        <v>18</v>
      </c>
      <c r="C853" s="19">
        <v>1085</v>
      </c>
      <c r="D853" s="73" t="s">
        <v>37368</v>
      </c>
      <c r="E853" s="39" t="s">
        <v>2914</v>
      </c>
      <c r="F853" s="36" t="s">
        <v>333</v>
      </c>
      <c r="G853" s="36" t="s">
        <v>6054</v>
      </c>
      <c r="H853" s="94" t="s">
        <v>28576</v>
      </c>
      <c r="I853" s="94"/>
      <c r="J853" s="19" t="s">
        <v>4793</v>
      </c>
      <c r="K853" s="36" t="s">
        <v>4977</v>
      </c>
      <c r="L853" s="36" t="s">
        <v>8191</v>
      </c>
      <c r="M853" s="36"/>
      <c r="N853" s="36">
        <v>1</v>
      </c>
      <c r="O853" s="36">
        <v>80</v>
      </c>
      <c r="P853" s="36" t="s">
        <v>2640</v>
      </c>
      <c r="Q853" s="36" t="s">
        <v>5754</v>
      </c>
      <c r="R853" s="36"/>
      <c r="S853" s="36" t="s">
        <v>5746</v>
      </c>
      <c r="T853" s="36" t="s">
        <v>10407</v>
      </c>
      <c r="U853" s="39" t="s">
        <v>10407</v>
      </c>
      <c r="V853" s="36" t="s">
        <v>8488</v>
      </c>
      <c r="W853" s="36"/>
      <c r="X853" s="36"/>
      <c r="Y853" s="19"/>
      <c r="Z853" s="19"/>
      <c r="AA853" s="35">
        <v>44372</v>
      </c>
      <c r="AB853" s="19" t="s">
        <v>39439</v>
      </c>
    </row>
    <row r="854" spans="1:29" s="50" customFormat="1" ht="40.799999999999997" x14ac:dyDescent="0.2">
      <c r="A854" s="19">
        <v>17050</v>
      </c>
      <c r="B854" s="47"/>
      <c r="C854" s="47"/>
      <c r="D854" s="73" t="s">
        <v>37368</v>
      </c>
      <c r="E854" s="39" t="s">
        <v>2908</v>
      </c>
      <c r="F854" s="36" t="s">
        <v>327</v>
      </c>
      <c r="G854" s="36" t="s">
        <v>6048</v>
      </c>
      <c r="H854" s="94" t="s">
        <v>28577</v>
      </c>
      <c r="I854" s="94"/>
      <c r="J854" s="19" t="s">
        <v>4793</v>
      </c>
      <c r="K854" s="36" t="s">
        <v>4972</v>
      </c>
      <c r="L854" s="36" t="s">
        <v>4794</v>
      </c>
      <c r="M854" s="36"/>
      <c r="N854" s="36">
        <v>1</v>
      </c>
      <c r="O854" s="36">
        <v>2000</v>
      </c>
      <c r="P854" s="36" t="s">
        <v>2640</v>
      </c>
      <c r="Q854" s="39" t="s">
        <v>5755</v>
      </c>
      <c r="R854" s="36" t="s">
        <v>5760</v>
      </c>
      <c r="S854" s="36" t="s">
        <v>9725</v>
      </c>
      <c r="T854" s="36" t="s">
        <v>10407</v>
      </c>
      <c r="U854" s="39" t="s">
        <v>10407</v>
      </c>
      <c r="V854" s="36"/>
      <c r="W854" s="36"/>
      <c r="X854" s="36"/>
      <c r="Y854" s="19" t="s">
        <v>22779</v>
      </c>
      <c r="Z854" s="19"/>
      <c r="AA854" s="35">
        <v>44372</v>
      </c>
      <c r="AB854" s="19" t="s">
        <v>39624</v>
      </c>
    </row>
    <row r="855" spans="1:29" s="50" customFormat="1" ht="40.799999999999997" x14ac:dyDescent="0.2">
      <c r="A855" s="19">
        <v>17070</v>
      </c>
      <c r="B855" s="19">
        <v>45</v>
      </c>
      <c r="C855" s="19">
        <v>1784</v>
      </c>
      <c r="D855" s="73" t="s">
        <v>37368</v>
      </c>
      <c r="E855" s="39" t="s">
        <v>2907</v>
      </c>
      <c r="F855" s="36" t="s">
        <v>326</v>
      </c>
      <c r="G855" s="36" t="s">
        <v>6047</v>
      </c>
      <c r="H855" s="94" t="s">
        <v>28578</v>
      </c>
      <c r="I855" s="94"/>
      <c r="J855" s="19" t="s">
        <v>4793</v>
      </c>
      <c r="K855" s="36" t="s">
        <v>7171</v>
      </c>
      <c r="L855" s="36" t="s">
        <v>4794</v>
      </c>
      <c r="M855" s="36"/>
      <c r="N855" s="36">
        <v>1</v>
      </c>
      <c r="O855" s="36">
        <v>80</v>
      </c>
      <c r="P855" s="36" t="s">
        <v>2640</v>
      </c>
      <c r="Q855" s="36" t="s">
        <v>5754</v>
      </c>
      <c r="R855" s="36"/>
      <c r="S855" s="36" t="s">
        <v>5746</v>
      </c>
      <c r="T855" s="36" t="s">
        <v>10407</v>
      </c>
      <c r="U855" s="39" t="s">
        <v>10407</v>
      </c>
      <c r="V855" s="36"/>
      <c r="W855" s="36"/>
      <c r="X855" s="36"/>
      <c r="Y855" s="19"/>
      <c r="Z855" s="19"/>
      <c r="AA855" s="35">
        <v>44372</v>
      </c>
      <c r="AB855" s="19" t="s">
        <v>39439</v>
      </c>
    </row>
    <row r="856" spans="1:29" s="50" customFormat="1" ht="40.799999999999997" x14ac:dyDescent="0.2">
      <c r="A856" s="19">
        <v>17090</v>
      </c>
      <c r="B856" s="19">
        <v>4</v>
      </c>
      <c r="C856" s="19">
        <v>49</v>
      </c>
      <c r="D856" s="73" t="s">
        <v>37368</v>
      </c>
      <c r="E856" s="39" t="s">
        <v>2905</v>
      </c>
      <c r="F856" s="36" t="s">
        <v>324</v>
      </c>
      <c r="G856" s="36" t="s">
        <v>6047</v>
      </c>
      <c r="H856" s="94" t="s">
        <v>28579</v>
      </c>
      <c r="I856" s="94"/>
      <c r="J856" s="19" t="s">
        <v>18473</v>
      </c>
      <c r="K856" s="36" t="s">
        <v>7170</v>
      </c>
      <c r="L856" s="36" t="s">
        <v>4794</v>
      </c>
      <c r="M856" s="36"/>
      <c r="N856" s="36">
        <v>1</v>
      </c>
      <c r="O856" s="36">
        <v>80</v>
      </c>
      <c r="P856" s="36" t="s">
        <v>2640</v>
      </c>
      <c r="Q856" s="36" t="s">
        <v>5754</v>
      </c>
      <c r="R856" s="36"/>
      <c r="S856" s="36" t="s">
        <v>5746</v>
      </c>
      <c r="T856" s="36" t="s">
        <v>10407</v>
      </c>
      <c r="U856" s="39" t="s">
        <v>10407</v>
      </c>
      <c r="V856" s="36"/>
      <c r="W856" s="36"/>
      <c r="X856" s="36" t="s">
        <v>18293</v>
      </c>
      <c r="Y856" s="19"/>
      <c r="Z856" s="19"/>
      <c r="AA856" s="35">
        <v>44372</v>
      </c>
      <c r="AB856" s="19" t="s">
        <v>39439</v>
      </c>
    </row>
    <row r="857" spans="1:29" s="50" customFormat="1" ht="40.799999999999997" x14ac:dyDescent="0.2">
      <c r="A857" s="19">
        <v>17110</v>
      </c>
      <c r="B857" s="19">
        <v>4</v>
      </c>
      <c r="C857" s="19">
        <v>51</v>
      </c>
      <c r="D857" s="73" t="s">
        <v>37368</v>
      </c>
      <c r="E857" s="39" t="s">
        <v>2906</v>
      </c>
      <c r="F857" s="36" t="s">
        <v>325</v>
      </c>
      <c r="G857" s="36" t="s">
        <v>6047</v>
      </c>
      <c r="H857" s="94" t="s">
        <v>28580</v>
      </c>
      <c r="I857" s="94"/>
      <c r="J857" s="19" t="s">
        <v>4793</v>
      </c>
      <c r="K857" s="36" t="s">
        <v>4972</v>
      </c>
      <c r="L857" s="36" t="s">
        <v>4794</v>
      </c>
      <c r="M857" s="36"/>
      <c r="N857" s="36">
        <v>1</v>
      </c>
      <c r="O857" s="36">
        <v>80</v>
      </c>
      <c r="P857" s="36" t="s">
        <v>2640</v>
      </c>
      <c r="Q857" s="36" t="s">
        <v>5754</v>
      </c>
      <c r="R857" s="36"/>
      <c r="S857" s="36" t="s">
        <v>5746</v>
      </c>
      <c r="T857" s="36" t="s">
        <v>10407</v>
      </c>
      <c r="U857" s="39" t="s">
        <v>10407</v>
      </c>
      <c r="V857" s="36"/>
      <c r="W857" s="36"/>
      <c r="X857" s="36"/>
      <c r="Y857" s="19"/>
      <c r="Z857" s="19"/>
      <c r="AA857" s="35">
        <v>44372</v>
      </c>
      <c r="AB857" s="19" t="s">
        <v>39439</v>
      </c>
    </row>
    <row r="858" spans="1:29" s="50" customFormat="1" ht="51" x14ac:dyDescent="0.2">
      <c r="A858" s="19">
        <v>17130</v>
      </c>
      <c r="B858" s="47"/>
      <c r="C858" s="47"/>
      <c r="D858" s="73" t="s">
        <v>37368</v>
      </c>
      <c r="E858" s="39" t="s">
        <v>2909</v>
      </c>
      <c r="F858" s="36" t="s">
        <v>328</v>
      </c>
      <c r="G858" s="36" t="s">
        <v>6049</v>
      </c>
      <c r="H858" s="94" t="s">
        <v>28581</v>
      </c>
      <c r="I858" s="94"/>
      <c r="J858" s="36" t="s">
        <v>4793</v>
      </c>
      <c r="K858" s="36" t="s">
        <v>34148</v>
      </c>
      <c r="L858" s="36" t="s">
        <v>4794</v>
      </c>
      <c r="M858" s="36"/>
      <c r="N858" s="36">
        <v>1</v>
      </c>
      <c r="O858" s="36">
        <v>2000</v>
      </c>
      <c r="P858" s="36" t="s">
        <v>2640</v>
      </c>
      <c r="Q858" s="36" t="s">
        <v>5754</v>
      </c>
      <c r="R858" s="36"/>
      <c r="S858" s="36" t="s">
        <v>5746</v>
      </c>
      <c r="T858" s="36" t="s">
        <v>10407</v>
      </c>
      <c r="U858" s="39" t="s">
        <v>10407</v>
      </c>
      <c r="V858" s="36"/>
      <c r="W858" s="36"/>
      <c r="X858" s="36"/>
      <c r="Y858" s="36"/>
      <c r="Z858" s="36"/>
      <c r="AA858" s="35">
        <v>44372</v>
      </c>
      <c r="AB858" s="36" t="s">
        <v>39625</v>
      </c>
    </row>
    <row r="859" spans="1:29" s="50" customFormat="1" ht="40.799999999999997" x14ac:dyDescent="0.2">
      <c r="A859" s="19">
        <v>17150</v>
      </c>
      <c r="B859" s="19">
        <v>14</v>
      </c>
      <c r="C859" s="19">
        <v>516</v>
      </c>
      <c r="D859" s="73" t="s">
        <v>37368</v>
      </c>
      <c r="E859" s="39" t="s">
        <v>2910</v>
      </c>
      <c r="F859" s="36" t="s">
        <v>329</v>
      </c>
      <c r="G859" s="36" t="s">
        <v>6050</v>
      </c>
      <c r="H859" s="94" t="s">
        <v>28582</v>
      </c>
      <c r="I859" s="94"/>
      <c r="J859" s="19" t="s">
        <v>4793</v>
      </c>
      <c r="K859" s="36" t="s">
        <v>4973</v>
      </c>
      <c r="L859" s="36" t="s">
        <v>4799</v>
      </c>
      <c r="M859" s="36"/>
      <c r="N859" s="36"/>
      <c r="O859" s="36"/>
      <c r="P859" s="36" t="s">
        <v>2640</v>
      </c>
      <c r="Q859" s="36" t="s">
        <v>5754</v>
      </c>
      <c r="R859" s="36"/>
      <c r="S859" s="36" t="s">
        <v>5746</v>
      </c>
      <c r="T859" s="36" t="s">
        <v>10407</v>
      </c>
      <c r="U859" s="39" t="s">
        <v>10407</v>
      </c>
      <c r="V859" s="36"/>
      <c r="W859" s="36"/>
      <c r="X859" s="36"/>
      <c r="Y859" s="19"/>
      <c r="Z859" s="19"/>
      <c r="AA859" s="35">
        <v>44372</v>
      </c>
      <c r="AB859" s="19" t="s">
        <v>39439</v>
      </c>
    </row>
    <row r="860" spans="1:29" s="50" customFormat="1" ht="40.799999999999997" x14ac:dyDescent="0.2">
      <c r="A860" s="19">
        <v>17170</v>
      </c>
      <c r="B860" s="19"/>
      <c r="C860" s="19"/>
      <c r="D860" s="73" t="s">
        <v>37368</v>
      </c>
      <c r="E860" s="39" t="s">
        <v>33917</v>
      </c>
      <c r="F860" s="19" t="s">
        <v>33915</v>
      </c>
      <c r="G860" s="36" t="s">
        <v>33923</v>
      </c>
      <c r="H860" s="94" t="s">
        <v>35650</v>
      </c>
      <c r="I860" s="94"/>
      <c r="J860" s="19" t="s">
        <v>4793</v>
      </c>
      <c r="K860" s="19" t="s">
        <v>33921</v>
      </c>
      <c r="L860" s="36" t="s">
        <v>33919</v>
      </c>
      <c r="M860" s="36"/>
      <c r="N860" s="36">
        <v>1</v>
      </c>
      <c r="O860" s="36">
        <v>80</v>
      </c>
      <c r="P860" s="36" t="s">
        <v>2640</v>
      </c>
      <c r="Q860" s="36" t="s">
        <v>5754</v>
      </c>
      <c r="R860" s="36"/>
      <c r="S860" s="36"/>
      <c r="T860" s="36"/>
      <c r="U860" s="39"/>
      <c r="V860" s="36"/>
      <c r="W860" s="36"/>
      <c r="X860" s="36"/>
      <c r="Y860" s="19"/>
      <c r="Z860" s="19"/>
      <c r="AA860" s="35">
        <v>44372</v>
      </c>
      <c r="AB860" s="35" t="s">
        <v>39623</v>
      </c>
    </row>
    <row r="861" spans="1:29" s="50" customFormat="1" ht="40.799999999999997" x14ac:dyDescent="0.2">
      <c r="A861" s="19">
        <v>17190</v>
      </c>
      <c r="B861" s="19"/>
      <c r="C861" s="19"/>
      <c r="D861" s="73" t="s">
        <v>37368</v>
      </c>
      <c r="E861" s="39" t="s">
        <v>2911</v>
      </c>
      <c r="F861" s="36" t="s">
        <v>330</v>
      </c>
      <c r="G861" s="36" t="s">
        <v>6051</v>
      </c>
      <c r="H861" s="94" t="s">
        <v>28583</v>
      </c>
      <c r="I861" s="94"/>
      <c r="J861" s="36" t="s">
        <v>4793</v>
      </c>
      <c r="K861" s="36" t="s">
        <v>4974</v>
      </c>
      <c r="L861" s="36" t="s">
        <v>4794</v>
      </c>
      <c r="M861" s="36"/>
      <c r="N861" s="36">
        <v>1</v>
      </c>
      <c r="O861" s="36">
        <v>1000</v>
      </c>
      <c r="P861" s="36" t="s">
        <v>2640</v>
      </c>
      <c r="Q861" s="36" t="s">
        <v>5754</v>
      </c>
      <c r="R861" s="36"/>
      <c r="S861" s="36" t="s">
        <v>5746</v>
      </c>
      <c r="T861" s="36" t="s">
        <v>10407</v>
      </c>
      <c r="U861" s="39" t="s">
        <v>10407</v>
      </c>
      <c r="V861" s="36"/>
      <c r="W861" s="36"/>
      <c r="X861" s="36"/>
      <c r="Y861" s="36"/>
      <c r="Z861" s="36"/>
      <c r="AA861" s="35">
        <v>44372</v>
      </c>
      <c r="AB861" s="36" t="s">
        <v>39609</v>
      </c>
    </row>
    <row r="862" spans="1:29" s="50" customFormat="1" ht="40.799999999999997" x14ac:dyDescent="0.2">
      <c r="A862" s="19">
        <v>17210</v>
      </c>
      <c r="B862" s="19"/>
      <c r="C862" s="19"/>
      <c r="D862" s="73" t="s">
        <v>37368</v>
      </c>
      <c r="E862" s="39" t="s">
        <v>2912</v>
      </c>
      <c r="F862" s="36" t="s">
        <v>331</v>
      </c>
      <c r="G862" s="36" t="s">
        <v>6052</v>
      </c>
      <c r="H862" s="94" t="s">
        <v>28584</v>
      </c>
      <c r="I862" s="94"/>
      <c r="J862" s="19" t="s">
        <v>4793</v>
      </c>
      <c r="K862" s="36" t="s">
        <v>4975</v>
      </c>
      <c r="L862" s="36" t="s">
        <v>4794</v>
      </c>
      <c r="M862" s="36"/>
      <c r="N862" s="36">
        <v>1</v>
      </c>
      <c r="O862" s="36">
        <v>1000</v>
      </c>
      <c r="P862" s="36" t="s">
        <v>2640</v>
      </c>
      <c r="Q862" s="39" t="s">
        <v>5755</v>
      </c>
      <c r="R862" s="36" t="s">
        <v>5760</v>
      </c>
      <c r="S862" s="36" t="s">
        <v>9725</v>
      </c>
      <c r="T862" s="36" t="s">
        <v>10407</v>
      </c>
      <c r="U862" s="39" t="s">
        <v>10407</v>
      </c>
      <c r="V862" s="36"/>
      <c r="W862" s="36"/>
      <c r="X862" s="36"/>
      <c r="Y862" s="19" t="s">
        <v>22779</v>
      </c>
      <c r="Z862" s="19"/>
      <c r="AA862" s="35">
        <v>44372</v>
      </c>
      <c r="AB862" s="19" t="s">
        <v>39439</v>
      </c>
    </row>
    <row r="863" spans="1:29" s="50" customFormat="1" ht="30.6" x14ac:dyDescent="0.2">
      <c r="A863" s="19">
        <v>17230</v>
      </c>
      <c r="B863" s="19">
        <v>18</v>
      </c>
      <c r="C863" s="19">
        <v>1088</v>
      </c>
      <c r="D863" s="73" t="s">
        <v>37368</v>
      </c>
      <c r="E863" s="39" t="s">
        <v>2903</v>
      </c>
      <c r="F863" s="36" t="s">
        <v>322</v>
      </c>
      <c r="G863" s="36" t="s">
        <v>6045</v>
      </c>
      <c r="H863" s="94" t="s">
        <v>28585</v>
      </c>
      <c r="I863" s="94"/>
      <c r="J863" s="19" t="s">
        <v>18473</v>
      </c>
      <c r="K863" s="36" t="s">
        <v>4970</v>
      </c>
      <c r="L863" s="36" t="s">
        <v>4794</v>
      </c>
      <c r="M863" s="36"/>
      <c r="N863" s="36">
        <v>1</v>
      </c>
      <c r="O863" s="36">
        <v>200</v>
      </c>
      <c r="P863" s="36" t="s">
        <v>2640</v>
      </c>
      <c r="Q863" s="36" t="s">
        <v>5754</v>
      </c>
      <c r="R863" s="36"/>
      <c r="S863" s="36" t="s">
        <v>5746</v>
      </c>
      <c r="T863" s="36" t="s">
        <v>10407</v>
      </c>
      <c r="U863" s="39" t="s">
        <v>10407</v>
      </c>
      <c r="V863" s="36"/>
      <c r="W863" s="36"/>
      <c r="X863" s="36" t="s">
        <v>18293</v>
      </c>
      <c r="Y863" s="19"/>
      <c r="Z863" s="19"/>
      <c r="AA863" s="35">
        <v>44372</v>
      </c>
      <c r="AB863" s="19" t="s">
        <v>39439</v>
      </c>
    </row>
    <row r="864" spans="1:29" s="50" customFormat="1" ht="71.400000000000006" x14ac:dyDescent="0.2">
      <c r="A864" s="19">
        <v>17250</v>
      </c>
      <c r="B864" s="19">
        <v>20</v>
      </c>
      <c r="C864" s="19">
        <v>245</v>
      </c>
      <c r="D864" s="73" t="s">
        <v>37368</v>
      </c>
      <c r="E864" s="39" t="s">
        <v>24908</v>
      </c>
      <c r="F864" s="36" t="s">
        <v>24909</v>
      </c>
      <c r="G864" s="36" t="s">
        <v>24910</v>
      </c>
      <c r="H864" s="94" t="s">
        <v>30693</v>
      </c>
      <c r="I864" s="94"/>
      <c r="J864" s="36" t="s">
        <v>4793</v>
      </c>
      <c r="K864" s="36" t="s">
        <v>24911</v>
      </c>
      <c r="L864" s="36" t="s">
        <v>8151</v>
      </c>
      <c r="M864" s="36"/>
      <c r="N864" s="36">
        <v>1</v>
      </c>
      <c r="O864" s="36">
        <v>60</v>
      </c>
      <c r="P864" s="36" t="s">
        <v>2640</v>
      </c>
      <c r="Q864" s="36" t="s">
        <v>5754</v>
      </c>
      <c r="R864" s="36"/>
      <c r="S864" s="36"/>
      <c r="T864" s="36" t="s">
        <v>10407</v>
      </c>
      <c r="U864" s="39" t="s">
        <v>8602</v>
      </c>
      <c r="V864" s="36"/>
      <c r="W864" s="36"/>
      <c r="X864" s="36"/>
      <c r="Y864" s="36"/>
      <c r="Z864" s="36"/>
      <c r="AA864" s="35">
        <v>44372</v>
      </c>
      <c r="AB864" s="36" t="s">
        <v>39572</v>
      </c>
    </row>
    <row r="865" spans="1:28" s="50" customFormat="1" ht="30.6" x14ac:dyDescent="0.2">
      <c r="A865" s="19">
        <v>17270</v>
      </c>
      <c r="B865" s="47"/>
      <c r="C865" s="47"/>
      <c r="D865" s="73" t="s">
        <v>37368</v>
      </c>
      <c r="E865" s="39" t="s">
        <v>26005</v>
      </c>
      <c r="F865" s="36" t="s">
        <v>26006</v>
      </c>
      <c r="G865" s="36" t="s">
        <v>26007</v>
      </c>
      <c r="H865" s="94" t="s">
        <v>30686</v>
      </c>
      <c r="I865" s="94"/>
      <c r="J865" s="19" t="s">
        <v>4793</v>
      </c>
      <c r="K865" s="36" t="s">
        <v>26008</v>
      </c>
      <c r="L865" s="36" t="s">
        <v>8151</v>
      </c>
      <c r="M865" s="36"/>
      <c r="N865" s="36">
        <v>1</v>
      </c>
      <c r="O865" s="36">
        <v>60</v>
      </c>
      <c r="P865" s="36" t="s">
        <v>2640</v>
      </c>
      <c r="Q865" s="36" t="s">
        <v>5754</v>
      </c>
      <c r="R865" s="36"/>
      <c r="S865" s="36"/>
      <c r="T865" s="36" t="s">
        <v>10407</v>
      </c>
      <c r="U865" s="39" t="s">
        <v>10407</v>
      </c>
      <c r="V865" s="36"/>
      <c r="W865" s="36"/>
      <c r="X865" s="36"/>
      <c r="Y865" s="19"/>
      <c r="Z865" s="19"/>
      <c r="AA865" s="35">
        <v>44372</v>
      </c>
      <c r="AB865" s="19" t="s">
        <v>39626</v>
      </c>
    </row>
    <row r="866" spans="1:28" s="50" customFormat="1" ht="51" x14ac:dyDescent="0.2">
      <c r="A866" s="19">
        <v>17290</v>
      </c>
      <c r="B866" s="19">
        <v>3</v>
      </c>
      <c r="C866" s="19">
        <v>950</v>
      </c>
      <c r="D866" s="73" t="s">
        <v>37368</v>
      </c>
      <c r="E866" s="19" t="s">
        <v>18864</v>
      </c>
      <c r="F866" s="19" t="s">
        <v>18863</v>
      </c>
      <c r="G866" s="19" t="s">
        <v>18866</v>
      </c>
      <c r="H866" s="94" t="s">
        <v>31388</v>
      </c>
      <c r="I866" s="94"/>
      <c r="J866" s="36" t="s">
        <v>4793</v>
      </c>
      <c r="K866" s="94" t="s">
        <v>37162</v>
      </c>
      <c r="L866" s="19" t="s">
        <v>18865</v>
      </c>
      <c r="M866" s="19"/>
      <c r="N866" s="19">
        <v>1</v>
      </c>
      <c r="O866" s="19">
        <v>60</v>
      </c>
      <c r="P866" s="19" t="s">
        <v>2640</v>
      </c>
      <c r="Q866" s="19" t="s">
        <v>5754</v>
      </c>
      <c r="R866" s="19"/>
      <c r="S866" s="19"/>
      <c r="T866" s="19" t="s">
        <v>10407</v>
      </c>
      <c r="U866" s="20" t="s">
        <v>10407</v>
      </c>
      <c r="V866" s="36" t="s">
        <v>21887</v>
      </c>
      <c r="W866" s="20"/>
      <c r="X866" s="20"/>
      <c r="Y866" s="19"/>
      <c r="Z866" s="19"/>
      <c r="AA866" s="35">
        <v>44372</v>
      </c>
      <c r="AB866" s="19" t="s">
        <v>39627</v>
      </c>
    </row>
    <row r="867" spans="1:28" s="50" customFormat="1" ht="30.6" x14ac:dyDescent="0.2">
      <c r="A867" s="19">
        <v>17310</v>
      </c>
      <c r="B867" s="19">
        <v>14</v>
      </c>
      <c r="C867" s="19">
        <v>436</v>
      </c>
      <c r="D867" s="73" t="s">
        <v>37368</v>
      </c>
      <c r="E867" s="39" t="s">
        <v>3472</v>
      </c>
      <c r="F867" s="36" t="s">
        <v>937</v>
      </c>
      <c r="G867" s="36" t="s">
        <v>6598</v>
      </c>
      <c r="H867" s="94" t="s">
        <v>30677</v>
      </c>
      <c r="I867" s="94"/>
      <c r="J867" s="19" t="s">
        <v>4793</v>
      </c>
      <c r="K867" s="36" t="s">
        <v>5383</v>
      </c>
      <c r="L867" s="36" t="s">
        <v>4799</v>
      </c>
      <c r="M867" s="36"/>
      <c r="N867" s="36"/>
      <c r="O867" s="36"/>
      <c r="P867" s="36" t="s">
        <v>2640</v>
      </c>
      <c r="Q867" s="36" t="s">
        <v>5754</v>
      </c>
      <c r="R867" s="36"/>
      <c r="S867" s="36" t="s">
        <v>5746</v>
      </c>
      <c r="T867" s="36" t="s">
        <v>10407</v>
      </c>
      <c r="U867" s="39" t="s">
        <v>10407</v>
      </c>
      <c r="V867" s="36"/>
      <c r="W867" s="36"/>
      <c r="X867" s="36"/>
      <c r="Y867" s="19"/>
      <c r="Z867" s="19"/>
      <c r="AA867" s="35">
        <v>44372</v>
      </c>
      <c r="AB867" s="19" t="s">
        <v>39439</v>
      </c>
    </row>
    <row r="868" spans="1:28" s="50" customFormat="1" ht="30.6" x14ac:dyDescent="0.2">
      <c r="A868" s="19">
        <v>17330</v>
      </c>
      <c r="B868" s="19">
        <v>14</v>
      </c>
      <c r="C868" s="19">
        <v>430</v>
      </c>
      <c r="D868" s="73" t="s">
        <v>37368</v>
      </c>
      <c r="E868" s="39" t="s">
        <v>3474</v>
      </c>
      <c r="F868" s="36" t="s">
        <v>939</v>
      </c>
      <c r="G868" s="36" t="s">
        <v>6600</v>
      </c>
      <c r="H868" s="94" t="s">
        <v>30678</v>
      </c>
      <c r="I868" s="94"/>
      <c r="J868" s="19" t="s">
        <v>18473</v>
      </c>
      <c r="K868" s="36" t="s">
        <v>5385</v>
      </c>
      <c r="L868" s="36" t="s">
        <v>4794</v>
      </c>
      <c r="M868" s="36"/>
      <c r="N868" s="36">
        <v>1</v>
      </c>
      <c r="O868" s="36">
        <v>200</v>
      </c>
      <c r="P868" s="36" t="s">
        <v>2640</v>
      </c>
      <c r="Q868" s="36" t="s">
        <v>5754</v>
      </c>
      <c r="R868" s="36"/>
      <c r="S868" s="36" t="s">
        <v>5746</v>
      </c>
      <c r="T868" s="36" t="s">
        <v>10407</v>
      </c>
      <c r="U868" s="39" t="s">
        <v>10407</v>
      </c>
      <c r="V868" s="36"/>
      <c r="W868" s="36"/>
      <c r="X868" s="36" t="s">
        <v>18293</v>
      </c>
      <c r="Y868" s="19"/>
      <c r="Z868" s="19"/>
      <c r="AA868" s="35">
        <v>44372</v>
      </c>
      <c r="AB868" s="19" t="s">
        <v>39439</v>
      </c>
    </row>
    <row r="869" spans="1:28" s="50" customFormat="1" ht="30.6" x14ac:dyDescent="0.2">
      <c r="A869" s="19">
        <v>17350</v>
      </c>
      <c r="B869" s="19">
        <v>14</v>
      </c>
      <c r="C869" s="19">
        <v>431</v>
      </c>
      <c r="D869" s="73" t="s">
        <v>37368</v>
      </c>
      <c r="E869" s="39" t="s">
        <v>3473</v>
      </c>
      <c r="F869" s="36" t="s">
        <v>938</v>
      </c>
      <c r="G869" s="36" t="s">
        <v>6599</v>
      </c>
      <c r="H869" s="94" t="s">
        <v>30679</v>
      </c>
      <c r="I869" s="94"/>
      <c r="J869" s="19" t="s">
        <v>4793</v>
      </c>
      <c r="K869" s="36" t="s">
        <v>5384</v>
      </c>
      <c r="L869" s="36" t="s">
        <v>4799</v>
      </c>
      <c r="M869" s="36"/>
      <c r="N869" s="36"/>
      <c r="O869" s="36"/>
      <c r="P869" s="36" t="s">
        <v>2640</v>
      </c>
      <c r="Q869" s="36" t="s">
        <v>5754</v>
      </c>
      <c r="R869" s="36"/>
      <c r="S869" s="36" t="s">
        <v>5746</v>
      </c>
      <c r="T869" s="36" t="s">
        <v>10407</v>
      </c>
      <c r="U869" s="39" t="s">
        <v>10407</v>
      </c>
      <c r="V869" s="36"/>
      <c r="W869" s="36"/>
      <c r="X869" s="36"/>
      <c r="Y869" s="19"/>
      <c r="Z869" s="19"/>
      <c r="AA869" s="35">
        <v>44372</v>
      </c>
      <c r="AB869" s="19" t="s">
        <v>39439</v>
      </c>
    </row>
    <row r="870" spans="1:28" s="50" customFormat="1" ht="51" x14ac:dyDescent="0.2">
      <c r="A870" s="19">
        <v>17370</v>
      </c>
      <c r="B870" s="19">
        <v>14</v>
      </c>
      <c r="C870" s="19">
        <v>521</v>
      </c>
      <c r="D870" s="73" t="s">
        <v>37368</v>
      </c>
      <c r="E870" s="39" t="s">
        <v>23124</v>
      </c>
      <c r="F870" s="36" t="s">
        <v>23122</v>
      </c>
      <c r="G870" s="36" t="s">
        <v>23123</v>
      </c>
      <c r="H870" s="94" t="s">
        <v>30680</v>
      </c>
      <c r="I870" s="94"/>
      <c r="J870" s="19" t="s">
        <v>4793</v>
      </c>
      <c r="K870" s="36" t="s">
        <v>23125</v>
      </c>
      <c r="L870" s="36" t="s">
        <v>23126</v>
      </c>
      <c r="M870" s="36"/>
      <c r="N870" s="36">
        <v>1</v>
      </c>
      <c r="O870" s="36">
        <v>80</v>
      </c>
      <c r="P870" s="36" t="s">
        <v>2640</v>
      </c>
      <c r="Q870" s="36" t="s">
        <v>5754</v>
      </c>
      <c r="R870" s="36"/>
      <c r="S870" s="36"/>
      <c r="T870" s="36" t="s">
        <v>10407</v>
      </c>
      <c r="U870" s="36" t="s">
        <v>10407</v>
      </c>
      <c r="V870" s="36" t="s">
        <v>23132</v>
      </c>
      <c r="W870" s="36"/>
      <c r="X870" s="36"/>
      <c r="Y870" s="19"/>
      <c r="Z870" s="19"/>
      <c r="AA870" s="35">
        <v>44372</v>
      </c>
      <c r="AB870" s="19" t="s">
        <v>39576</v>
      </c>
    </row>
    <row r="871" spans="1:28" s="50" customFormat="1" ht="142.80000000000001" x14ac:dyDescent="0.2">
      <c r="A871" s="19">
        <v>17390</v>
      </c>
      <c r="B871" s="19">
        <v>14</v>
      </c>
      <c r="C871" s="19">
        <v>522</v>
      </c>
      <c r="D871" s="73" t="s">
        <v>37368</v>
      </c>
      <c r="E871" s="19" t="s">
        <v>27432</v>
      </c>
      <c r="F871" s="19" t="s">
        <v>27397</v>
      </c>
      <c r="G871" s="36" t="s">
        <v>27478</v>
      </c>
      <c r="H871" s="94" t="s">
        <v>30687</v>
      </c>
      <c r="I871" s="94"/>
      <c r="J871" s="19" t="s">
        <v>18473</v>
      </c>
      <c r="K871" s="80" t="s">
        <v>37306</v>
      </c>
      <c r="L871" s="19" t="s">
        <v>4794</v>
      </c>
      <c r="M871" s="19"/>
      <c r="N871" s="19">
        <v>1</v>
      </c>
      <c r="O871" s="19">
        <v>80</v>
      </c>
      <c r="P871" s="19" t="s">
        <v>2640</v>
      </c>
      <c r="Q871" s="19" t="s">
        <v>5754</v>
      </c>
      <c r="R871" s="19"/>
      <c r="S871" s="19"/>
      <c r="T871" s="19" t="s">
        <v>10407</v>
      </c>
      <c r="U871" s="20" t="s">
        <v>10407</v>
      </c>
      <c r="V871" s="19"/>
      <c r="W871" s="20"/>
      <c r="X871" s="20"/>
      <c r="Y871" s="19"/>
      <c r="Z871" s="19"/>
      <c r="AA871" s="35">
        <v>44372</v>
      </c>
      <c r="AB871" s="19" t="s">
        <v>39628</v>
      </c>
    </row>
    <row r="872" spans="1:28" s="50" customFormat="1" ht="30.6" x14ac:dyDescent="0.2">
      <c r="A872" s="19">
        <v>17410</v>
      </c>
      <c r="B872" s="19">
        <v>14</v>
      </c>
      <c r="C872" s="19">
        <v>523</v>
      </c>
      <c r="D872" s="73" t="s">
        <v>37368</v>
      </c>
      <c r="E872" s="19" t="s">
        <v>27433</v>
      </c>
      <c r="F872" s="19" t="s">
        <v>27398</v>
      </c>
      <c r="G872" s="36" t="s">
        <v>27479</v>
      </c>
      <c r="H872" s="94" t="s">
        <v>30688</v>
      </c>
      <c r="I872" s="94"/>
      <c r="J872" s="19" t="s">
        <v>4793</v>
      </c>
      <c r="K872" s="19" t="s">
        <v>21968</v>
      </c>
      <c r="L872" s="19" t="s">
        <v>4794</v>
      </c>
      <c r="M872" s="19"/>
      <c r="N872" s="19">
        <v>1</v>
      </c>
      <c r="O872" s="19">
        <v>80</v>
      </c>
      <c r="P872" s="19" t="s">
        <v>2640</v>
      </c>
      <c r="Q872" s="19" t="s">
        <v>5754</v>
      </c>
      <c r="R872" s="19"/>
      <c r="S872" s="19"/>
      <c r="T872" s="19" t="s">
        <v>10407</v>
      </c>
      <c r="U872" s="20" t="s">
        <v>10407</v>
      </c>
      <c r="V872" s="19"/>
      <c r="W872" s="20"/>
      <c r="X872" s="20"/>
      <c r="Y872" s="19"/>
      <c r="Z872" s="19"/>
      <c r="AA872" s="35">
        <v>44372</v>
      </c>
      <c r="AB872" s="19" t="s">
        <v>39568</v>
      </c>
    </row>
    <row r="873" spans="1:28" s="50" customFormat="1" ht="30.6" x14ac:dyDescent="0.2">
      <c r="A873" s="19">
        <v>17430</v>
      </c>
      <c r="B873" s="19">
        <v>14</v>
      </c>
      <c r="C873" s="19">
        <v>524</v>
      </c>
      <c r="D873" s="73" t="s">
        <v>37368</v>
      </c>
      <c r="E873" s="19" t="s">
        <v>27434</v>
      </c>
      <c r="F873" s="19" t="s">
        <v>27399</v>
      </c>
      <c r="G873" s="36" t="s">
        <v>27480</v>
      </c>
      <c r="H873" s="94" t="s">
        <v>30689</v>
      </c>
      <c r="I873" s="94"/>
      <c r="J873" s="19" t="s">
        <v>4793</v>
      </c>
      <c r="K873" s="19" t="s">
        <v>7167</v>
      </c>
      <c r="L873" s="19" t="s">
        <v>4794</v>
      </c>
      <c r="M873" s="19"/>
      <c r="N873" s="19">
        <v>1</v>
      </c>
      <c r="O873" s="19">
        <v>80</v>
      </c>
      <c r="P873" s="19" t="s">
        <v>2640</v>
      </c>
      <c r="Q873" s="19" t="s">
        <v>5754</v>
      </c>
      <c r="R873" s="19"/>
      <c r="S873" s="19"/>
      <c r="T873" s="19" t="s">
        <v>10407</v>
      </c>
      <c r="U873" s="20" t="s">
        <v>10407</v>
      </c>
      <c r="V873" s="19"/>
      <c r="W873" s="20"/>
      <c r="X873" s="20"/>
      <c r="Y873" s="19"/>
      <c r="Z873" s="19"/>
      <c r="AA873" s="35">
        <v>44372</v>
      </c>
      <c r="AB873" s="19" t="s">
        <v>39568</v>
      </c>
    </row>
    <row r="874" spans="1:28" s="50" customFormat="1" ht="30.6" x14ac:dyDescent="0.2">
      <c r="A874" s="19">
        <v>17450</v>
      </c>
      <c r="B874" s="19">
        <v>14</v>
      </c>
      <c r="C874" s="19">
        <v>525</v>
      </c>
      <c r="D874" s="73" t="s">
        <v>37368</v>
      </c>
      <c r="E874" s="19" t="s">
        <v>27435</v>
      </c>
      <c r="F874" s="19" t="s">
        <v>27400</v>
      </c>
      <c r="G874" s="36" t="s">
        <v>27481</v>
      </c>
      <c r="H874" s="94" t="s">
        <v>30690</v>
      </c>
      <c r="I874" s="94"/>
      <c r="J874" s="19" t="s">
        <v>4793</v>
      </c>
      <c r="K874" s="19" t="s">
        <v>7171</v>
      </c>
      <c r="L874" s="19" t="s">
        <v>4794</v>
      </c>
      <c r="M874" s="19"/>
      <c r="N874" s="19">
        <v>1</v>
      </c>
      <c r="O874" s="19">
        <v>80</v>
      </c>
      <c r="P874" s="19" t="s">
        <v>2640</v>
      </c>
      <c r="Q874" s="19" t="s">
        <v>5754</v>
      </c>
      <c r="R874" s="19"/>
      <c r="S874" s="19"/>
      <c r="T874" s="19" t="s">
        <v>10407</v>
      </c>
      <c r="U874" s="20" t="s">
        <v>10407</v>
      </c>
      <c r="V874" s="19"/>
      <c r="W874" s="20"/>
      <c r="X874" s="20"/>
      <c r="Y874" s="19"/>
      <c r="Z874" s="19"/>
      <c r="AA874" s="35">
        <v>44372</v>
      </c>
      <c r="AB874" s="19" t="s">
        <v>39568</v>
      </c>
    </row>
    <row r="875" spans="1:28" s="50" customFormat="1" ht="30.6" x14ac:dyDescent="0.2">
      <c r="A875" s="19">
        <v>17470</v>
      </c>
      <c r="B875" s="19">
        <v>14</v>
      </c>
      <c r="C875" s="19">
        <v>526</v>
      </c>
      <c r="D875" s="73" t="s">
        <v>37368</v>
      </c>
      <c r="E875" s="19" t="s">
        <v>27436</v>
      </c>
      <c r="F875" s="19" t="s">
        <v>27401</v>
      </c>
      <c r="G875" s="36" t="s">
        <v>27482</v>
      </c>
      <c r="H875" s="94" t="s">
        <v>30691</v>
      </c>
      <c r="I875" s="94"/>
      <c r="J875" s="19" t="s">
        <v>4793</v>
      </c>
      <c r="K875" s="19" t="s">
        <v>7168</v>
      </c>
      <c r="L875" s="19" t="s">
        <v>4794</v>
      </c>
      <c r="M875" s="19"/>
      <c r="N875" s="19">
        <v>1</v>
      </c>
      <c r="O875" s="19">
        <v>80</v>
      </c>
      <c r="P875" s="19" t="s">
        <v>2640</v>
      </c>
      <c r="Q875" s="19" t="s">
        <v>5754</v>
      </c>
      <c r="R875" s="19"/>
      <c r="S875" s="19"/>
      <c r="T875" s="19" t="s">
        <v>10407</v>
      </c>
      <c r="U875" s="20" t="s">
        <v>10407</v>
      </c>
      <c r="V875" s="19"/>
      <c r="W875" s="20"/>
      <c r="X875" s="20"/>
      <c r="Y875" s="19"/>
      <c r="Z875" s="19"/>
      <c r="AA875" s="35">
        <v>44372</v>
      </c>
      <c r="AB875" s="19" t="s">
        <v>39568</v>
      </c>
    </row>
    <row r="876" spans="1:28" s="50" customFormat="1" ht="30.6" x14ac:dyDescent="0.2">
      <c r="A876" s="19">
        <v>17490</v>
      </c>
      <c r="B876" s="19">
        <v>14</v>
      </c>
      <c r="C876" s="19">
        <v>527</v>
      </c>
      <c r="D876" s="73" t="s">
        <v>37368</v>
      </c>
      <c r="E876" s="19" t="s">
        <v>27437</v>
      </c>
      <c r="F876" s="19" t="s">
        <v>27402</v>
      </c>
      <c r="G876" s="36" t="s">
        <v>27483</v>
      </c>
      <c r="H876" s="94" t="s">
        <v>30692</v>
      </c>
      <c r="I876" s="94"/>
      <c r="J876" s="19" t="s">
        <v>4793</v>
      </c>
      <c r="K876" s="19" t="s">
        <v>7169</v>
      </c>
      <c r="L876" s="19" t="s">
        <v>4794</v>
      </c>
      <c r="M876" s="19"/>
      <c r="N876" s="19">
        <v>1</v>
      </c>
      <c r="O876" s="19">
        <v>5000</v>
      </c>
      <c r="P876" s="19" t="s">
        <v>2640</v>
      </c>
      <c r="Q876" s="19" t="s">
        <v>5754</v>
      </c>
      <c r="R876" s="19"/>
      <c r="S876" s="19"/>
      <c r="T876" s="19" t="s">
        <v>10407</v>
      </c>
      <c r="U876" s="20" t="s">
        <v>10407</v>
      </c>
      <c r="V876" s="19"/>
      <c r="W876" s="20"/>
      <c r="X876" s="20"/>
      <c r="Y876" s="19"/>
      <c r="Z876" s="19"/>
      <c r="AA876" s="35">
        <v>44372</v>
      </c>
      <c r="AB876" s="19" t="s">
        <v>39568</v>
      </c>
    </row>
    <row r="877" spans="1:28" s="50" customFormat="1" ht="30.6" x14ac:dyDescent="0.2">
      <c r="A877" s="19">
        <v>17510</v>
      </c>
      <c r="B877" s="19">
        <v>14</v>
      </c>
      <c r="C877" s="19">
        <v>534</v>
      </c>
      <c r="D877" s="73" t="s">
        <v>37368</v>
      </c>
      <c r="E877" s="39" t="s">
        <v>23118</v>
      </c>
      <c r="F877" s="36" t="s">
        <v>23121</v>
      </c>
      <c r="G877" s="36" t="s">
        <v>23117</v>
      </c>
      <c r="H877" s="94" t="s">
        <v>30681</v>
      </c>
      <c r="I877" s="94"/>
      <c r="J877" s="19" t="s">
        <v>4793</v>
      </c>
      <c r="K877" s="36" t="s">
        <v>23119</v>
      </c>
      <c r="L877" s="36" t="s">
        <v>4794</v>
      </c>
      <c r="M877" s="36"/>
      <c r="N877" s="36">
        <v>1</v>
      </c>
      <c r="O877" s="36">
        <v>500</v>
      </c>
      <c r="P877" s="36" t="s">
        <v>2640</v>
      </c>
      <c r="Q877" s="39" t="s">
        <v>5755</v>
      </c>
      <c r="R877" s="36"/>
      <c r="S877" s="36"/>
      <c r="T877" s="36" t="s">
        <v>10407</v>
      </c>
      <c r="U877" s="36" t="s">
        <v>10407</v>
      </c>
      <c r="V877" s="36"/>
      <c r="W877" s="36"/>
      <c r="X877" s="36"/>
      <c r="Y877" s="19"/>
      <c r="Z877" s="19"/>
      <c r="AA877" s="35">
        <v>44372</v>
      </c>
      <c r="AB877" s="19" t="s">
        <v>39576</v>
      </c>
    </row>
    <row r="878" spans="1:28" s="50" customFormat="1" ht="40.799999999999997" x14ac:dyDescent="0.2">
      <c r="A878" s="19">
        <v>17530</v>
      </c>
      <c r="B878" s="19">
        <v>14</v>
      </c>
      <c r="C878" s="19">
        <v>533</v>
      </c>
      <c r="D878" s="73" t="s">
        <v>37368</v>
      </c>
      <c r="E878" s="39" t="s">
        <v>23114</v>
      </c>
      <c r="F878" s="36" t="s">
        <v>23120</v>
      </c>
      <c r="G878" s="36" t="s">
        <v>23115</v>
      </c>
      <c r="H878" s="94" t="s">
        <v>30682</v>
      </c>
      <c r="I878" s="94"/>
      <c r="J878" s="19" t="s">
        <v>4793</v>
      </c>
      <c r="K878" s="36" t="s">
        <v>23116</v>
      </c>
      <c r="L878" s="36" t="s">
        <v>4794</v>
      </c>
      <c r="M878" s="36"/>
      <c r="N878" s="36">
        <v>1</v>
      </c>
      <c r="O878" s="36">
        <v>5000</v>
      </c>
      <c r="P878" s="36" t="s">
        <v>2640</v>
      </c>
      <c r="Q878" s="39" t="s">
        <v>5755</v>
      </c>
      <c r="R878" s="36" t="s">
        <v>5760</v>
      </c>
      <c r="S878" s="36" t="s">
        <v>9725</v>
      </c>
      <c r="T878" s="36" t="s">
        <v>10407</v>
      </c>
      <c r="U878" s="39" t="s">
        <v>10407</v>
      </c>
      <c r="V878" s="36" t="s">
        <v>21598</v>
      </c>
      <c r="W878" s="36"/>
      <c r="X878" s="36"/>
      <c r="Y878" s="19" t="s">
        <v>23080</v>
      </c>
      <c r="Z878" s="19"/>
      <c r="AA878" s="35">
        <v>44372</v>
      </c>
      <c r="AB878" s="19" t="s">
        <v>39576</v>
      </c>
    </row>
    <row r="879" spans="1:28" s="50" customFormat="1" ht="51" x14ac:dyDescent="0.2">
      <c r="A879" s="19">
        <v>17550</v>
      </c>
      <c r="B879" s="19">
        <v>14</v>
      </c>
      <c r="C879" s="19">
        <v>528</v>
      </c>
      <c r="D879" s="73" t="s">
        <v>37368</v>
      </c>
      <c r="E879" s="39" t="s">
        <v>3469</v>
      </c>
      <c r="F879" s="36" t="s">
        <v>934</v>
      </c>
      <c r="G879" s="36" t="s">
        <v>6595</v>
      </c>
      <c r="H879" s="94" t="s">
        <v>30683</v>
      </c>
      <c r="I879" s="94"/>
      <c r="J879" s="19" t="s">
        <v>4793</v>
      </c>
      <c r="K879" s="36" t="s">
        <v>5380</v>
      </c>
      <c r="L879" s="36" t="s">
        <v>8304</v>
      </c>
      <c r="M879" s="36"/>
      <c r="N879" s="36">
        <v>1</v>
      </c>
      <c r="O879" s="36">
        <v>80</v>
      </c>
      <c r="P879" s="36" t="s">
        <v>2640</v>
      </c>
      <c r="Q879" s="39" t="s">
        <v>5755</v>
      </c>
      <c r="R879" s="36"/>
      <c r="S879" s="36" t="s">
        <v>5746</v>
      </c>
      <c r="T879" s="36" t="s">
        <v>10407</v>
      </c>
      <c r="U879" s="39" t="s">
        <v>10407</v>
      </c>
      <c r="V879" s="36" t="s">
        <v>8526</v>
      </c>
      <c r="W879" s="36"/>
      <c r="X879" s="36"/>
      <c r="Y879" s="19"/>
      <c r="Z879" s="19"/>
      <c r="AA879" s="35">
        <v>44372</v>
      </c>
      <c r="AB879" s="19" t="s">
        <v>39439</v>
      </c>
    </row>
    <row r="880" spans="1:28" s="50" customFormat="1" ht="20.399999999999999" x14ac:dyDescent="0.2">
      <c r="A880" s="19">
        <v>17570</v>
      </c>
      <c r="B880" s="19">
        <v>14</v>
      </c>
      <c r="C880" s="19">
        <v>529</v>
      </c>
      <c r="D880" s="73" t="s">
        <v>37368</v>
      </c>
      <c r="E880" s="39" t="s">
        <v>3470</v>
      </c>
      <c r="F880" s="36" t="s">
        <v>935</v>
      </c>
      <c r="G880" s="36" t="s">
        <v>6596</v>
      </c>
      <c r="H880" s="94" t="s">
        <v>30684</v>
      </c>
      <c r="I880" s="94"/>
      <c r="J880" s="19" t="s">
        <v>4793</v>
      </c>
      <c r="K880" s="36" t="s">
        <v>5381</v>
      </c>
      <c r="L880" s="36" t="s">
        <v>4794</v>
      </c>
      <c r="M880" s="36"/>
      <c r="N880" s="36">
        <v>1</v>
      </c>
      <c r="O880" s="36">
        <v>80</v>
      </c>
      <c r="P880" s="36" t="s">
        <v>2640</v>
      </c>
      <c r="Q880" s="36" t="s">
        <v>5754</v>
      </c>
      <c r="R880" s="36"/>
      <c r="S880" s="36" t="s">
        <v>5746</v>
      </c>
      <c r="T880" s="36" t="s">
        <v>10407</v>
      </c>
      <c r="U880" s="39" t="s">
        <v>10407</v>
      </c>
      <c r="V880" s="36"/>
      <c r="W880" s="36"/>
      <c r="X880" s="36"/>
      <c r="Y880" s="19"/>
      <c r="Z880" s="19"/>
      <c r="AA880" s="35">
        <v>44372</v>
      </c>
      <c r="AB880" s="19" t="s">
        <v>39439</v>
      </c>
    </row>
    <row r="881" spans="1:29" s="50" customFormat="1" ht="163.19999999999999" x14ac:dyDescent="0.2">
      <c r="A881" s="19">
        <v>17590</v>
      </c>
      <c r="B881" s="19">
        <v>14</v>
      </c>
      <c r="C881" s="19">
        <v>530</v>
      </c>
      <c r="D881" s="73" t="s">
        <v>37368</v>
      </c>
      <c r="E881" s="36" t="s">
        <v>21883</v>
      </c>
      <c r="F881" s="36" t="s">
        <v>21680</v>
      </c>
      <c r="G881" s="36" t="s">
        <v>21885</v>
      </c>
      <c r="H881" s="94" t="s">
        <v>31389</v>
      </c>
      <c r="I881" s="94"/>
      <c r="J881" s="19" t="s">
        <v>4793</v>
      </c>
      <c r="K881" s="36" t="s">
        <v>21884</v>
      </c>
      <c r="L881" s="19" t="s">
        <v>21886</v>
      </c>
      <c r="M881" s="19"/>
      <c r="N881" s="19">
        <v>1</v>
      </c>
      <c r="O881" s="19">
        <v>80</v>
      </c>
      <c r="P881" s="19" t="s">
        <v>2640</v>
      </c>
      <c r="Q881" s="19" t="s">
        <v>5754</v>
      </c>
      <c r="R881" s="19"/>
      <c r="S881" s="19"/>
      <c r="T881" s="19" t="s">
        <v>10407</v>
      </c>
      <c r="U881" s="20" t="s">
        <v>10407</v>
      </c>
      <c r="V881" s="36" t="s">
        <v>21888</v>
      </c>
      <c r="W881" s="20"/>
      <c r="X881" s="20"/>
      <c r="Y881" s="19"/>
      <c r="Z881" s="19"/>
      <c r="AA881" s="35">
        <v>44372</v>
      </c>
      <c r="AB881" s="19" t="s">
        <v>39490</v>
      </c>
    </row>
    <row r="882" spans="1:29" s="50" customFormat="1" ht="30.6" x14ac:dyDescent="0.2">
      <c r="A882" s="19">
        <v>17610</v>
      </c>
      <c r="B882" s="19">
        <v>14</v>
      </c>
      <c r="C882" s="19">
        <v>531</v>
      </c>
      <c r="D882" s="73" t="s">
        <v>37368</v>
      </c>
      <c r="E882" s="39" t="s">
        <v>3471</v>
      </c>
      <c r="F882" s="36" t="s">
        <v>936</v>
      </c>
      <c r="G882" s="36" t="s">
        <v>6597</v>
      </c>
      <c r="H882" s="94" t="s">
        <v>30685</v>
      </c>
      <c r="I882" s="94"/>
      <c r="J882" s="19" t="s">
        <v>4793</v>
      </c>
      <c r="K882" s="36" t="s">
        <v>5382</v>
      </c>
      <c r="L882" s="36" t="s">
        <v>4794</v>
      </c>
      <c r="M882" s="36"/>
      <c r="N882" s="36">
        <v>1</v>
      </c>
      <c r="O882" s="36">
        <v>80</v>
      </c>
      <c r="P882" s="36" t="s">
        <v>2640</v>
      </c>
      <c r="Q882" s="36" t="s">
        <v>5754</v>
      </c>
      <c r="R882" s="36"/>
      <c r="S882" s="36" t="s">
        <v>5746</v>
      </c>
      <c r="T882" s="36" t="s">
        <v>10407</v>
      </c>
      <c r="U882" s="39" t="s">
        <v>10407</v>
      </c>
      <c r="V882" s="36"/>
      <c r="W882" s="36"/>
      <c r="X882" s="36"/>
      <c r="Y882" s="19"/>
      <c r="Z882" s="19"/>
      <c r="AA882" s="35">
        <v>44372</v>
      </c>
      <c r="AB882" s="19" t="s">
        <v>39439</v>
      </c>
    </row>
    <row r="883" spans="1:29" s="50" customFormat="1" ht="61.2" x14ac:dyDescent="0.2">
      <c r="A883" s="19">
        <v>17630</v>
      </c>
      <c r="B883" s="19"/>
      <c r="C883" s="19"/>
      <c r="D883" s="73" t="s">
        <v>37368</v>
      </c>
      <c r="E883" s="36" t="s">
        <v>16901</v>
      </c>
      <c r="F883" s="36" t="s">
        <v>16921</v>
      </c>
      <c r="G883" s="36" t="s">
        <v>5763</v>
      </c>
      <c r="H883" s="94" t="s">
        <v>31083</v>
      </c>
      <c r="I883" s="94"/>
      <c r="J883" s="19" t="s">
        <v>4793</v>
      </c>
      <c r="K883" s="36" t="s">
        <v>16941</v>
      </c>
      <c r="L883" s="36" t="s">
        <v>4794</v>
      </c>
      <c r="M883" s="36"/>
      <c r="N883" s="36">
        <v>1</v>
      </c>
      <c r="O883" s="36">
        <v>35</v>
      </c>
      <c r="P883" s="36" t="s">
        <v>2640</v>
      </c>
      <c r="Q883" s="36" t="s">
        <v>5754</v>
      </c>
      <c r="R883" s="36"/>
      <c r="S883" s="36" t="s">
        <v>5746</v>
      </c>
      <c r="T883" s="36" t="s">
        <v>10407</v>
      </c>
      <c r="U883" s="39" t="s">
        <v>10407</v>
      </c>
      <c r="V883" s="36" t="s">
        <v>21228</v>
      </c>
      <c r="W883" s="39"/>
      <c r="X883" s="20"/>
      <c r="Y883" s="20"/>
      <c r="Z883" s="19"/>
      <c r="AA883" s="35">
        <v>44372</v>
      </c>
      <c r="AB883" s="19" t="s">
        <v>39486</v>
      </c>
    </row>
    <row r="884" spans="1:29" s="50" customFormat="1" ht="61.2" x14ac:dyDescent="0.2">
      <c r="A884" s="19">
        <v>17650</v>
      </c>
      <c r="B884" s="19"/>
      <c r="C884" s="19"/>
      <c r="D884" s="73" t="s">
        <v>37368</v>
      </c>
      <c r="E884" s="36" t="s">
        <v>16900</v>
      </c>
      <c r="F884" s="36" t="s">
        <v>16920</v>
      </c>
      <c r="G884" s="36" t="s">
        <v>5763</v>
      </c>
      <c r="H884" s="94" t="s">
        <v>31084</v>
      </c>
      <c r="I884" s="94"/>
      <c r="J884" s="19" t="s">
        <v>4793</v>
      </c>
      <c r="K884" s="36" t="s">
        <v>16940</v>
      </c>
      <c r="L884" s="36" t="s">
        <v>4794</v>
      </c>
      <c r="M884" s="36"/>
      <c r="N884" s="36">
        <v>1</v>
      </c>
      <c r="O884" s="36">
        <v>35</v>
      </c>
      <c r="P884" s="36" t="s">
        <v>2640</v>
      </c>
      <c r="Q884" s="36" t="s">
        <v>5754</v>
      </c>
      <c r="R884" s="36"/>
      <c r="S884" s="36" t="s">
        <v>5746</v>
      </c>
      <c r="T884" s="36" t="s">
        <v>10407</v>
      </c>
      <c r="U884" s="39" t="s">
        <v>10407</v>
      </c>
      <c r="V884" s="36" t="s">
        <v>21228</v>
      </c>
      <c r="W884" s="39"/>
      <c r="X884" s="20"/>
      <c r="Y884" s="20"/>
      <c r="Z884" s="19"/>
      <c r="AA884" s="35">
        <v>44372</v>
      </c>
      <c r="AB884" s="19" t="s">
        <v>39486</v>
      </c>
    </row>
    <row r="885" spans="1:29" s="50" customFormat="1" ht="61.2" x14ac:dyDescent="0.2">
      <c r="A885" s="19">
        <v>17670</v>
      </c>
      <c r="B885" s="19"/>
      <c r="C885" s="19"/>
      <c r="D885" s="73" t="s">
        <v>37368</v>
      </c>
      <c r="E885" s="36" t="s">
        <v>16899</v>
      </c>
      <c r="F885" s="36" t="s">
        <v>16919</v>
      </c>
      <c r="G885" s="36" t="s">
        <v>5763</v>
      </c>
      <c r="H885" s="94" t="s">
        <v>31085</v>
      </c>
      <c r="I885" s="94"/>
      <c r="J885" s="19" t="s">
        <v>4793</v>
      </c>
      <c r="K885" s="36" t="s">
        <v>16939</v>
      </c>
      <c r="L885" s="36" t="s">
        <v>4794</v>
      </c>
      <c r="M885" s="36"/>
      <c r="N885" s="36">
        <v>1</v>
      </c>
      <c r="O885" s="36">
        <v>35</v>
      </c>
      <c r="P885" s="36" t="s">
        <v>2640</v>
      </c>
      <c r="Q885" s="36" t="s">
        <v>5754</v>
      </c>
      <c r="R885" s="36"/>
      <c r="S885" s="36" t="s">
        <v>5746</v>
      </c>
      <c r="T885" s="36" t="s">
        <v>10407</v>
      </c>
      <c r="U885" s="39" t="s">
        <v>10407</v>
      </c>
      <c r="V885" s="36" t="s">
        <v>21228</v>
      </c>
      <c r="W885" s="39"/>
      <c r="X885" s="20"/>
      <c r="Y885" s="20"/>
      <c r="Z885" s="19"/>
      <c r="AA885" s="35">
        <v>44372</v>
      </c>
      <c r="AB885" s="19" t="s">
        <v>39486</v>
      </c>
    </row>
    <row r="886" spans="1:29" s="50" customFormat="1" ht="61.2" x14ac:dyDescent="0.2">
      <c r="A886" s="19">
        <v>17690</v>
      </c>
      <c r="B886" s="19"/>
      <c r="C886" s="19"/>
      <c r="D886" s="73" t="s">
        <v>37368</v>
      </c>
      <c r="E886" s="36" t="s">
        <v>16898</v>
      </c>
      <c r="F886" s="36" t="s">
        <v>16918</v>
      </c>
      <c r="G886" s="36" t="s">
        <v>5763</v>
      </c>
      <c r="H886" s="94" t="s">
        <v>31086</v>
      </c>
      <c r="I886" s="94"/>
      <c r="J886" s="19" t="s">
        <v>4793</v>
      </c>
      <c r="K886" s="36" t="s">
        <v>16938</v>
      </c>
      <c r="L886" s="36" t="s">
        <v>8151</v>
      </c>
      <c r="M886" s="36"/>
      <c r="N886" s="36">
        <v>1</v>
      </c>
      <c r="O886" s="36">
        <v>35</v>
      </c>
      <c r="P886" s="36" t="s">
        <v>2640</v>
      </c>
      <c r="Q886" s="36" t="s">
        <v>5754</v>
      </c>
      <c r="R886" s="36"/>
      <c r="S886" s="36" t="s">
        <v>5746</v>
      </c>
      <c r="T886" s="36" t="s">
        <v>10407</v>
      </c>
      <c r="U886" s="39" t="s">
        <v>10407</v>
      </c>
      <c r="V886" s="36" t="s">
        <v>21228</v>
      </c>
      <c r="W886" s="39"/>
      <c r="X886" s="20"/>
      <c r="Y886" s="20"/>
      <c r="Z886" s="19"/>
      <c r="AA886" s="35">
        <v>44372</v>
      </c>
      <c r="AB886" s="19" t="s">
        <v>39486</v>
      </c>
    </row>
    <row r="887" spans="1:29" s="51" customFormat="1" ht="30.6" x14ac:dyDescent="0.2">
      <c r="A887" s="19">
        <v>17710</v>
      </c>
      <c r="B887" s="19">
        <v>46</v>
      </c>
      <c r="C887" s="19">
        <v>2363</v>
      </c>
      <c r="D887" s="73" t="s">
        <v>37366</v>
      </c>
      <c r="E887" s="19" t="s">
        <v>18507</v>
      </c>
      <c r="F887" s="19" t="s">
        <v>20673</v>
      </c>
      <c r="G887" s="19" t="s">
        <v>20694</v>
      </c>
      <c r="H887" s="94" t="s">
        <v>31427</v>
      </c>
      <c r="I887" s="94"/>
      <c r="J887" s="19" t="s">
        <v>4793</v>
      </c>
      <c r="K887" s="19" t="s">
        <v>20686</v>
      </c>
      <c r="L887" s="19" t="s">
        <v>4794</v>
      </c>
      <c r="M887" s="19"/>
      <c r="N887" s="19">
        <v>1</v>
      </c>
      <c r="O887" s="19">
        <v>500</v>
      </c>
      <c r="P887" s="36" t="s">
        <v>2640</v>
      </c>
      <c r="Q887" s="19" t="s">
        <v>5755</v>
      </c>
      <c r="R887" s="19" t="s">
        <v>5760</v>
      </c>
      <c r="S887" s="19" t="s">
        <v>9725</v>
      </c>
      <c r="T887" s="20" t="s">
        <v>10407</v>
      </c>
      <c r="U887" s="20" t="s">
        <v>10407</v>
      </c>
      <c r="V887" s="19"/>
      <c r="W887" s="20"/>
      <c r="X887" s="20"/>
      <c r="Y887" s="19" t="s">
        <v>22780</v>
      </c>
      <c r="Z887" s="19"/>
      <c r="AA887" s="35">
        <v>44372</v>
      </c>
      <c r="AB887" s="19" t="s">
        <v>39629</v>
      </c>
      <c r="AC887" s="50"/>
    </row>
    <row r="888" spans="1:29" s="51" customFormat="1" ht="30.6" x14ac:dyDescent="0.2">
      <c r="A888" s="19">
        <v>17730</v>
      </c>
      <c r="B888" s="19">
        <v>45</v>
      </c>
      <c r="C888" s="19">
        <v>2338</v>
      </c>
      <c r="D888" s="73" t="s">
        <v>37366</v>
      </c>
      <c r="E888" s="19" t="s">
        <v>18508</v>
      </c>
      <c r="F888" s="19" t="s">
        <v>20674</v>
      </c>
      <c r="G888" s="19" t="s">
        <v>20695</v>
      </c>
      <c r="H888" s="94" t="s">
        <v>31428</v>
      </c>
      <c r="I888" s="94"/>
      <c r="J888" s="19" t="s">
        <v>4793</v>
      </c>
      <c r="K888" s="19" t="s">
        <v>20687</v>
      </c>
      <c r="L888" s="19" t="s">
        <v>4794</v>
      </c>
      <c r="M888" s="19"/>
      <c r="N888" s="19">
        <v>1</v>
      </c>
      <c r="O888" s="19">
        <v>500</v>
      </c>
      <c r="P888" s="36" t="s">
        <v>2640</v>
      </c>
      <c r="Q888" s="19" t="s">
        <v>5755</v>
      </c>
      <c r="R888" s="19" t="s">
        <v>5760</v>
      </c>
      <c r="S888" s="19" t="s">
        <v>9725</v>
      </c>
      <c r="T888" s="20" t="s">
        <v>10407</v>
      </c>
      <c r="U888" s="20" t="s">
        <v>10407</v>
      </c>
      <c r="V888" s="19"/>
      <c r="W888" s="20"/>
      <c r="X888" s="20"/>
      <c r="Y888" s="19" t="s">
        <v>22779</v>
      </c>
      <c r="Z888" s="19"/>
      <c r="AA888" s="35">
        <v>44372</v>
      </c>
      <c r="AB888" s="19" t="s">
        <v>39629</v>
      </c>
      <c r="AC888" s="50"/>
    </row>
    <row r="889" spans="1:29" s="51" customFormat="1" ht="40.799999999999997" x14ac:dyDescent="0.2">
      <c r="A889" s="19">
        <v>17750</v>
      </c>
      <c r="B889" s="19">
        <v>46</v>
      </c>
      <c r="C889" s="19">
        <v>2364</v>
      </c>
      <c r="D889" s="73" t="s">
        <v>37366</v>
      </c>
      <c r="E889" s="19" t="s">
        <v>20678</v>
      </c>
      <c r="F889" s="19" t="s">
        <v>20671</v>
      </c>
      <c r="G889" s="19" t="s">
        <v>20692</v>
      </c>
      <c r="H889" s="94" t="s">
        <v>31425</v>
      </c>
      <c r="I889" s="94"/>
      <c r="J889" s="19" t="s">
        <v>4793</v>
      </c>
      <c r="K889" s="19" t="s">
        <v>20684</v>
      </c>
      <c r="L889" s="19" t="s">
        <v>4799</v>
      </c>
      <c r="M889" s="19"/>
      <c r="N889" s="19"/>
      <c r="O889" s="19"/>
      <c r="P889" s="36" t="s">
        <v>2640</v>
      </c>
      <c r="Q889" s="19" t="s">
        <v>5754</v>
      </c>
      <c r="R889" s="19"/>
      <c r="S889" s="19"/>
      <c r="T889" s="20" t="s">
        <v>10407</v>
      </c>
      <c r="U889" s="20" t="s">
        <v>10407</v>
      </c>
      <c r="V889" s="19"/>
      <c r="W889" s="20"/>
      <c r="X889" s="20"/>
      <c r="Y889" s="19"/>
      <c r="Z889" s="19"/>
      <c r="AA889" s="35">
        <v>44372</v>
      </c>
      <c r="AB889" s="19" t="s">
        <v>39629</v>
      </c>
      <c r="AC889" s="50"/>
    </row>
    <row r="890" spans="1:29" s="51" customFormat="1" ht="40.799999999999997" x14ac:dyDescent="0.2">
      <c r="A890" s="19">
        <v>17770</v>
      </c>
      <c r="B890" s="19">
        <v>8</v>
      </c>
      <c r="C890" s="19">
        <v>93</v>
      </c>
      <c r="D890" s="73" t="s">
        <v>37366</v>
      </c>
      <c r="E890" s="19" t="s">
        <v>20679</v>
      </c>
      <c r="F890" s="19" t="s">
        <v>20672</v>
      </c>
      <c r="G890" s="19" t="s">
        <v>20693</v>
      </c>
      <c r="H890" s="94" t="s">
        <v>31426</v>
      </c>
      <c r="I890" s="94"/>
      <c r="J890" s="19" t="s">
        <v>4793</v>
      </c>
      <c r="K890" s="19" t="s">
        <v>20685</v>
      </c>
      <c r="L890" s="19" t="s">
        <v>4799</v>
      </c>
      <c r="M890" s="19"/>
      <c r="N890" s="19"/>
      <c r="O890" s="19"/>
      <c r="P890" s="36" t="s">
        <v>2640</v>
      </c>
      <c r="Q890" s="19" t="s">
        <v>5754</v>
      </c>
      <c r="R890" s="19"/>
      <c r="S890" s="19"/>
      <c r="T890" s="20" t="s">
        <v>10407</v>
      </c>
      <c r="U890" s="20" t="s">
        <v>10407</v>
      </c>
      <c r="V890" s="19"/>
      <c r="W890" s="20"/>
      <c r="X890" s="20"/>
      <c r="Y890" s="19"/>
      <c r="Z890" s="19"/>
      <c r="AA890" s="35">
        <v>44372</v>
      </c>
      <c r="AB890" s="19" t="s">
        <v>39629</v>
      </c>
      <c r="AC890" s="50"/>
    </row>
    <row r="891" spans="1:29" s="51" customFormat="1" ht="30.6" x14ac:dyDescent="0.2">
      <c r="A891" s="19">
        <v>17790</v>
      </c>
      <c r="B891" s="19">
        <v>37</v>
      </c>
      <c r="C891" s="19">
        <v>2758</v>
      </c>
      <c r="D891" s="73" t="s">
        <v>37366</v>
      </c>
      <c r="E891" s="19" t="s">
        <v>20675</v>
      </c>
      <c r="F891" s="19" t="s">
        <v>20667</v>
      </c>
      <c r="G891" s="19" t="s">
        <v>20688</v>
      </c>
      <c r="H891" s="94" t="s">
        <v>31421</v>
      </c>
      <c r="I891" s="94"/>
      <c r="J891" s="19" t="s">
        <v>4793</v>
      </c>
      <c r="K891" s="19" t="s">
        <v>20680</v>
      </c>
      <c r="L891" s="19" t="s">
        <v>4795</v>
      </c>
      <c r="M891" s="19"/>
      <c r="N891" s="19">
        <v>13</v>
      </c>
      <c r="O891" s="19">
        <v>13</v>
      </c>
      <c r="P891" s="36" t="s">
        <v>2640</v>
      </c>
      <c r="Q891" s="19" t="s">
        <v>5754</v>
      </c>
      <c r="R891" s="19"/>
      <c r="S891" s="19"/>
      <c r="T891" s="20" t="s">
        <v>10407</v>
      </c>
      <c r="U891" s="20" t="s">
        <v>10407</v>
      </c>
      <c r="V891" s="19"/>
      <c r="W891" s="20"/>
      <c r="X891" s="20"/>
      <c r="Y891" s="19"/>
      <c r="Z891" s="19"/>
      <c r="AA891" s="35">
        <v>44372</v>
      </c>
      <c r="AB891" s="19" t="s">
        <v>39629</v>
      </c>
      <c r="AC891" s="50"/>
    </row>
    <row r="892" spans="1:29" s="51" customFormat="1" ht="30.6" x14ac:dyDescent="0.2">
      <c r="A892" s="19">
        <v>17810</v>
      </c>
      <c r="B892" s="19">
        <v>15</v>
      </c>
      <c r="C892" s="19">
        <v>606</v>
      </c>
      <c r="D892" s="73" t="s">
        <v>37366</v>
      </c>
      <c r="E892" s="19" t="s">
        <v>20676</v>
      </c>
      <c r="F892" s="19" t="s">
        <v>20668</v>
      </c>
      <c r="G892" s="19" t="s">
        <v>20689</v>
      </c>
      <c r="H892" s="94" t="s">
        <v>31422</v>
      </c>
      <c r="I892" s="94"/>
      <c r="J892" s="19" t="s">
        <v>4793</v>
      </c>
      <c r="K892" s="19" t="s">
        <v>20681</v>
      </c>
      <c r="L892" s="19" t="s">
        <v>4794</v>
      </c>
      <c r="M892" s="19"/>
      <c r="N892" s="19">
        <v>1</v>
      </c>
      <c r="O892" s="19">
        <v>200</v>
      </c>
      <c r="P892" s="36" t="s">
        <v>2640</v>
      </c>
      <c r="Q892" s="19" t="s">
        <v>5754</v>
      </c>
      <c r="R892" s="19"/>
      <c r="S892" s="19"/>
      <c r="T892" s="20" t="s">
        <v>10407</v>
      </c>
      <c r="U892" s="20" t="s">
        <v>10407</v>
      </c>
      <c r="V892" s="19"/>
      <c r="W892" s="20"/>
      <c r="X892" s="20"/>
      <c r="Y892" s="19"/>
      <c r="Z892" s="19"/>
      <c r="AA892" s="35">
        <v>44372</v>
      </c>
      <c r="AB892" s="19" t="s">
        <v>39629</v>
      </c>
      <c r="AC892" s="50"/>
    </row>
    <row r="893" spans="1:29" s="51" customFormat="1" ht="61.2" x14ac:dyDescent="0.2">
      <c r="A893" s="19">
        <v>17830</v>
      </c>
      <c r="B893" s="19">
        <v>18</v>
      </c>
      <c r="C893" s="19">
        <v>1258</v>
      </c>
      <c r="D893" s="73" t="s">
        <v>37366</v>
      </c>
      <c r="E893" s="19" t="s">
        <v>3567</v>
      </c>
      <c r="F893" s="19" t="s">
        <v>20669</v>
      </c>
      <c r="G893" s="19" t="s">
        <v>20690</v>
      </c>
      <c r="H893" s="94" t="s">
        <v>31423</v>
      </c>
      <c r="I893" s="94"/>
      <c r="J893" s="19" t="s">
        <v>18473</v>
      </c>
      <c r="K893" s="19" t="s">
        <v>20682</v>
      </c>
      <c r="L893" s="19" t="s">
        <v>8318</v>
      </c>
      <c r="M893" s="19"/>
      <c r="N893" s="19">
        <v>1</v>
      </c>
      <c r="O893" s="19">
        <v>80</v>
      </c>
      <c r="P893" s="36" t="s">
        <v>2640</v>
      </c>
      <c r="Q893" s="19" t="s">
        <v>5754</v>
      </c>
      <c r="R893" s="19"/>
      <c r="S893" s="19"/>
      <c r="T893" s="20" t="s">
        <v>10407</v>
      </c>
      <c r="U893" s="20" t="s">
        <v>10407</v>
      </c>
      <c r="V893" s="19"/>
      <c r="W893" s="20"/>
      <c r="X893" s="20"/>
      <c r="Y893" s="19"/>
      <c r="Z893" s="19"/>
      <c r="AA893" s="35">
        <v>44372</v>
      </c>
      <c r="AB893" s="19" t="s">
        <v>39630</v>
      </c>
      <c r="AC893" s="50"/>
    </row>
    <row r="894" spans="1:29" s="51" customFormat="1" ht="30.6" x14ac:dyDescent="0.2">
      <c r="A894" s="19">
        <v>17850</v>
      </c>
      <c r="B894" s="19"/>
      <c r="C894" s="19"/>
      <c r="D894" s="73" t="s">
        <v>37366</v>
      </c>
      <c r="E894" s="19" t="s">
        <v>20677</v>
      </c>
      <c r="F894" s="19" t="s">
        <v>20670</v>
      </c>
      <c r="G894" s="19" t="s">
        <v>20691</v>
      </c>
      <c r="H894" s="94" t="s">
        <v>31424</v>
      </c>
      <c r="I894" s="94"/>
      <c r="J894" s="19" t="s">
        <v>4793</v>
      </c>
      <c r="K894" s="19" t="s">
        <v>20683</v>
      </c>
      <c r="L894" s="19" t="s">
        <v>4794</v>
      </c>
      <c r="M894" s="19"/>
      <c r="N894" s="19">
        <v>1</v>
      </c>
      <c r="O894" s="19">
        <v>80</v>
      </c>
      <c r="P894" s="36" t="s">
        <v>2640</v>
      </c>
      <c r="Q894" s="19" t="s">
        <v>5755</v>
      </c>
      <c r="R894" s="19"/>
      <c r="S894" s="19"/>
      <c r="T894" s="20" t="s">
        <v>10407</v>
      </c>
      <c r="U894" s="20" t="s">
        <v>10407</v>
      </c>
      <c r="V894" s="19"/>
      <c r="W894" s="20"/>
      <c r="X894" s="20"/>
      <c r="Y894" s="19"/>
      <c r="Z894" s="19"/>
      <c r="AA894" s="35">
        <v>44372</v>
      </c>
      <c r="AB894" s="19" t="s">
        <v>39629</v>
      </c>
      <c r="AC894" s="50"/>
    </row>
    <row r="895" spans="1:29" s="50" customFormat="1" ht="40.799999999999997" x14ac:dyDescent="0.2">
      <c r="A895" s="19">
        <v>17870</v>
      </c>
      <c r="B895" s="19">
        <v>15</v>
      </c>
      <c r="C895" s="19">
        <v>602</v>
      </c>
      <c r="D895" s="73" t="s">
        <v>37366</v>
      </c>
      <c r="E895" s="39" t="s">
        <v>3604</v>
      </c>
      <c r="F895" s="36" t="s">
        <v>1376</v>
      </c>
      <c r="G895" s="36" t="s">
        <v>6688</v>
      </c>
      <c r="H895" s="94" t="s">
        <v>28529</v>
      </c>
      <c r="I895" s="94"/>
      <c r="J895" s="19" t="s">
        <v>18473</v>
      </c>
      <c r="K895" s="36" t="s">
        <v>4998</v>
      </c>
      <c r="L895" s="36" t="s">
        <v>8202</v>
      </c>
      <c r="M895" s="36"/>
      <c r="N895" s="36">
        <v>1</v>
      </c>
      <c r="O895" s="36">
        <v>80</v>
      </c>
      <c r="P895" s="36" t="s">
        <v>2640</v>
      </c>
      <c r="Q895" s="36" t="s">
        <v>5754</v>
      </c>
      <c r="R895" s="36"/>
      <c r="S895" s="36" t="s">
        <v>5746</v>
      </c>
      <c r="T895" s="36" t="s">
        <v>10407</v>
      </c>
      <c r="U895" s="39" t="s">
        <v>10407</v>
      </c>
      <c r="V895" s="36" t="s">
        <v>8401</v>
      </c>
      <c r="W895" s="36"/>
      <c r="X895" s="36" t="s">
        <v>18293</v>
      </c>
      <c r="Y895" s="19"/>
      <c r="Z895" s="19"/>
      <c r="AA895" s="35">
        <v>44372</v>
      </c>
      <c r="AB895" s="19" t="s">
        <v>39439</v>
      </c>
      <c r="AC895" s="51"/>
    </row>
    <row r="896" spans="1:29" s="50" customFormat="1" ht="30.6" x14ac:dyDescent="0.2">
      <c r="A896" s="19">
        <v>17890</v>
      </c>
      <c r="B896" s="19">
        <v>8</v>
      </c>
      <c r="C896" s="19">
        <v>97</v>
      </c>
      <c r="D896" s="73" t="s">
        <v>37366</v>
      </c>
      <c r="E896" s="39" t="s">
        <v>2943</v>
      </c>
      <c r="F896" s="36" t="s">
        <v>1377</v>
      </c>
      <c r="G896" s="36" t="s">
        <v>6689</v>
      </c>
      <c r="H896" s="94" t="s">
        <v>28530</v>
      </c>
      <c r="I896" s="94"/>
      <c r="J896" s="19" t="s">
        <v>18473</v>
      </c>
      <c r="K896" s="36" t="s">
        <v>5445</v>
      </c>
      <c r="L896" s="36" t="s">
        <v>4794</v>
      </c>
      <c r="M896" s="36"/>
      <c r="N896" s="36">
        <v>1</v>
      </c>
      <c r="O896" s="36">
        <v>80</v>
      </c>
      <c r="P896" s="36" t="s">
        <v>2640</v>
      </c>
      <c r="Q896" s="36" t="s">
        <v>5754</v>
      </c>
      <c r="R896" s="36"/>
      <c r="S896" s="36" t="s">
        <v>5746</v>
      </c>
      <c r="T896" s="36" t="s">
        <v>10407</v>
      </c>
      <c r="U896" s="39" t="s">
        <v>10407</v>
      </c>
      <c r="V896" s="36"/>
      <c r="W896" s="36"/>
      <c r="X896" s="36" t="s">
        <v>18293</v>
      </c>
      <c r="Y896" s="19"/>
      <c r="Z896" s="19"/>
      <c r="AA896" s="35">
        <v>44372</v>
      </c>
      <c r="AB896" s="19" t="s">
        <v>39439</v>
      </c>
      <c r="AC896" s="51"/>
    </row>
    <row r="897" spans="1:29" s="50" customFormat="1" ht="30.6" x14ac:dyDescent="0.2">
      <c r="A897" s="19">
        <v>17910</v>
      </c>
      <c r="B897" s="19">
        <v>14</v>
      </c>
      <c r="C897" s="19">
        <v>322</v>
      </c>
      <c r="D897" s="73" t="s">
        <v>37366</v>
      </c>
      <c r="E897" s="39" t="s">
        <v>3605</v>
      </c>
      <c r="F897" s="36" t="s">
        <v>1382</v>
      </c>
      <c r="G897" s="36" t="s">
        <v>6694</v>
      </c>
      <c r="H897" s="94" t="s">
        <v>28531</v>
      </c>
      <c r="I897" s="94"/>
      <c r="J897" s="19" t="s">
        <v>4793</v>
      </c>
      <c r="K897" s="36" t="s">
        <v>5375</v>
      </c>
      <c r="L897" s="36" t="s">
        <v>4799</v>
      </c>
      <c r="M897" s="36"/>
      <c r="N897" s="36"/>
      <c r="O897" s="36"/>
      <c r="P897" s="36" t="s">
        <v>2640</v>
      </c>
      <c r="Q897" s="36" t="s">
        <v>5754</v>
      </c>
      <c r="R897" s="36"/>
      <c r="S897" s="36" t="s">
        <v>5746</v>
      </c>
      <c r="T897" s="36" t="s">
        <v>10407</v>
      </c>
      <c r="U897" s="39" t="s">
        <v>10407</v>
      </c>
      <c r="V897" s="36"/>
      <c r="W897" s="36"/>
      <c r="X897" s="36"/>
      <c r="Y897" s="19"/>
      <c r="Z897" s="19"/>
      <c r="AA897" s="35">
        <v>44372</v>
      </c>
      <c r="AB897" s="19" t="s">
        <v>39439</v>
      </c>
    </row>
    <row r="898" spans="1:29" s="50" customFormat="1" ht="30.6" x14ac:dyDescent="0.2">
      <c r="A898" s="19">
        <v>17930</v>
      </c>
      <c r="B898" s="19"/>
      <c r="C898" s="19"/>
      <c r="D898" s="73" t="s">
        <v>37366</v>
      </c>
      <c r="E898" s="39" t="s">
        <v>3464</v>
      </c>
      <c r="F898" s="36" t="s">
        <v>1383</v>
      </c>
      <c r="G898" s="36" t="s">
        <v>6695</v>
      </c>
      <c r="H898" s="94" t="s">
        <v>28532</v>
      </c>
      <c r="I898" s="94"/>
      <c r="J898" s="19" t="s">
        <v>4793</v>
      </c>
      <c r="K898" s="36" t="s">
        <v>5376</v>
      </c>
      <c r="L898" s="36" t="s">
        <v>4799</v>
      </c>
      <c r="M898" s="36"/>
      <c r="N898" s="36"/>
      <c r="O898" s="36"/>
      <c r="P898" s="36" t="s">
        <v>2640</v>
      </c>
      <c r="Q898" s="36" t="s">
        <v>5754</v>
      </c>
      <c r="R898" s="36"/>
      <c r="S898" s="36" t="s">
        <v>5746</v>
      </c>
      <c r="T898" s="36" t="s">
        <v>10407</v>
      </c>
      <c r="U898" s="39" t="s">
        <v>10407</v>
      </c>
      <c r="V898" s="36"/>
      <c r="W898" s="36"/>
      <c r="X898" s="36"/>
      <c r="Y898" s="19"/>
      <c r="Z898" s="19"/>
      <c r="AA898" s="35">
        <v>44372</v>
      </c>
      <c r="AB898" s="19" t="s">
        <v>39439</v>
      </c>
    </row>
    <row r="899" spans="1:29" s="50" customFormat="1" ht="30.6" x14ac:dyDescent="0.2">
      <c r="A899" s="19">
        <v>17950</v>
      </c>
      <c r="B899" s="19">
        <v>14</v>
      </c>
      <c r="C899" s="19">
        <v>337</v>
      </c>
      <c r="D899" s="73" t="s">
        <v>37366</v>
      </c>
      <c r="E899" s="39" t="s">
        <v>3606</v>
      </c>
      <c r="F899" s="36" t="s">
        <v>1384</v>
      </c>
      <c r="G899" s="36" t="s">
        <v>6696</v>
      </c>
      <c r="H899" s="94" t="s">
        <v>28533</v>
      </c>
      <c r="I899" s="94"/>
      <c r="J899" s="19" t="s">
        <v>4793</v>
      </c>
      <c r="K899" s="36" t="s">
        <v>5377</v>
      </c>
      <c r="L899" s="36" t="s">
        <v>4799</v>
      </c>
      <c r="M899" s="36"/>
      <c r="N899" s="36"/>
      <c r="O899" s="36"/>
      <c r="P899" s="36" t="s">
        <v>2640</v>
      </c>
      <c r="Q899" s="36" t="s">
        <v>5754</v>
      </c>
      <c r="R899" s="36"/>
      <c r="S899" s="36" t="s">
        <v>5746</v>
      </c>
      <c r="T899" s="36" t="s">
        <v>10407</v>
      </c>
      <c r="U899" s="39" t="s">
        <v>10407</v>
      </c>
      <c r="V899" s="36"/>
      <c r="W899" s="36"/>
      <c r="X899" s="36"/>
      <c r="Y899" s="19"/>
      <c r="Z899" s="19"/>
      <c r="AA899" s="35">
        <v>44372</v>
      </c>
      <c r="AB899" s="19" t="s">
        <v>39439</v>
      </c>
    </row>
    <row r="900" spans="1:29" s="50" customFormat="1" ht="30.6" x14ac:dyDescent="0.2">
      <c r="A900" s="19">
        <v>17970</v>
      </c>
      <c r="B900" s="19">
        <v>14</v>
      </c>
      <c r="C900" s="19">
        <v>333</v>
      </c>
      <c r="D900" s="73" t="s">
        <v>37366</v>
      </c>
      <c r="E900" s="39" t="s">
        <v>3607</v>
      </c>
      <c r="F900" s="36" t="s">
        <v>1385</v>
      </c>
      <c r="G900" s="36" t="s">
        <v>6697</v>
      </c>
      <c r="H900" s="94" t="s">
        <v>28534</v>
      </c>
      <c r="I900" s="94"/>
      <c r="J900" s="19" t="s">
        <v>4793</v>
      </c>
      <c r="K900" s="36" t="s">
        <v>5378</v>
      </c>
      <c r="L900" s="36" t="s">
        <v>4799</v>
      </c>
      <c r="M900" s="36"/>
      <c r="N900" s="36"/>
      <c r="O900" s="36"/>
      <c r="P900" s="36" t="s">
        <v>2640</v>
      </c>
      <c r="Q900" s="36" t="s">
        <v>5754</v>
      </c>
      <c r="R900" s="36"/>
      <c r="S900" s="36" t="s">
        <v>5746</v>
      </c>
      <c r="T900" s="36" t="s">
        <v>10407</v>
      </c>
      <c r="U900" s="39" t="s">
        <v>10407</v>
      </c>
      <c r="V900" s="36"/>
      <c r="W900" s="36"/>
      <c r="X900" s="36"/>
      <c r="Y900" s="19"/>
      <c r="Z900" s="19"/>
      <c r="AA900" s="35">
        <v>44372</v>
      </c>
      <c r="AB900" s="19" t="s">
        <v>39439</v>
      </c>
    </row>
    <row r="901" spans="1:29" s="50" customFormat="1" ht="40.799999999999997" x14ac:dyDescent="0.2">
      <c r="A901" s="19">
        <v>17990</v>
      </c>
      <c r="B901" s="19"/>
      <c r="C901" s="19"/>
      <c r="D901" s="73" t="s">
        <v>37366</v>
      </c>
      <c r="E901" s="19" t="s">
        <v>33913</v>
      </c>
      <c r="F901" s="19" t="s">
        <v>33910</v>
      </c>
      <c r="G901" s="36" t="s">
        <v>33911</v>
      </c>
      <c r="H901" s="94" t="s">
        <v>35648</v>
      </c>
      <c r="I901" s="94"/>
      <c r="J901" s="19" t="s">
        <v>4793</v>
      </c>
      <c r="K901" s="36" t="s">
        <v>33928</v>
      </c>
      <c r="L901" s="36" t="s">
        <v>8318</v>
      </c>
      <c r="M901" s="36"/>
      <c r="N901" s="36">
        <v>1</v>
      </c>
      <c r="O901" s="36">
        <v>80</v>
      </c>
      <c r="P901" s="36" t="s">
        <v>2640</v>
      </c>
      <c r="Q901" s="36" t="s">
        <v>5754</v>
      </c>
      <c r="R901" s="36"/>
      <c r="S901" s="36"/>
      <c r="T901" s="36"/>
      <c r="U901" s="39"/>
      <c r="V901" s="36"/>
      <c r="W901" s="36"/>
      <c r="X901" s="36"/>
      <c r="Y901" s="19"/>
      <c r="Z901" s="19"/>
      <c r="AA901" s="35">
        <v>44372</v>
      </c>
      <c r="AB901" s="35" t="s">
        <v>39623</v>
      </c>
    </row>
    <row r="902" spans="1:29" s="50" customFormat="1" ht="30.6" x14ac:dyDescent="0.2">
      <c r="A902" s="19">
        <v>18010</v>
      </c>
      <c r="B902" s="19">
        <v>36</v>
      </c>
      <c r="C902" s="19">
        <v>2929</v>
      </c>
      <c r="D902" s="73" t="s">
        <v>37366</v>
      </c>
      <c r="E902" s="39" t="s">
        <v>3608</v>
      </c>
      <c r="F902" s="36" t="s">
        <v>1386</v>
      </c>
      <c r="G902" s="36" t="s">
        <v>6698</v>
      </c>
      <c r="H902" s="94" t="s">
        <v>28535</v>
      </c>
      <c r="I902" s="94"/>
      <c r="J902" s="19" t="s">
        <v>4793</v>
      </c>
      <c r="K902" s="36" t="s">
        <v>5379</v>
      </c>
      <c r="L902" s="36" t="s">
        <v>4794</v>
      </c>
      <c r="M902" s="36"/>
      <c r="N902" s="36">
        <v>1</v>
      </c>
      <c r="O902" s="36">
        <v>120</v>
      </c>
      <c r="P902" s="36" t="s">
        <v>2640</v>
      </c>
      <c r="Q902" s="36" t="s">
        <v>5754</v>
      </c>
      <c r="R902" s="36"/>
      <c r="S902" s="36" t="s">
        <v>5746</v>
      </c>
      <c r="T902" s="36" t="s">
        <v>10407</v>
      </c>
      <c r="U902" s="39" t="s">
        <v>10407</v>
      </c>
      <c r="V902" s="36"/>
      <c r="W902" s="36"/>
      <c r="X902" s="36"/>
      <c r="Y902" s="19"/>
      <c r="Z902" s="19"/>
      <c r="AA902" s="35">
        <v>44372</v>
      </c>
      <c r="AB902" s="19" t="s">
        <v>39631</v>
      </c>
    </row>
    <row r="903" spans="1:29" s="50" customFormat="1" ht="71.400000000000006" x14ac:dyDescent="0.2">
      <c r="A903" s="19">
        <v>18030</v>
      </c>
      <c r="B903" s="19">
        <v>45</v>
      </c>
      <c r="C903" s="19">
        <v>2292</v>
      </c>
      <c r="D903" s="73" t="s">
        <v>37366</v>
      </c>
      <c r="E903" s="39" t="s">
        <v>3462</v>
      </c>
      <c r="F903" s="36" t="s">
        <v>1381</v>
      </c>
      <c r="G903" s="36" t="s">
        <v>6693</v>
      </c>
      <c r="H903" s="94" t="s">
        <v>28536</v>
      </c>
      <c r="I903" s="94"/>
      <c r="J903" s="19" t="s">
        <v>18473</v>
      </c>
      <c r="K903" s="36" t="s">
        <v>7341</v>
      </c>
      <c r="L903" s="36" t="s">
        <v>4794</v>
      </c>
      <c r="M903" s="36"/>
      <c r="N903" s="36">
        <v>1</v>
      </c>
      <c r="O903" s="36">
        <v>200</v>
      </c>
      <c r="P903" s="36" t="s">
        <v>2640</v>
      </c>
      <c r="Q903" s="36" t="s">
        <v>5754</v>
      </c>
      <c r="R903" s="36"/>
      <c r="S903" s="36" t="s">
        <v>5746</v>
      </c>
      <c r="T903" s="36" t="s">
        <v>10407</v>
      </c>
      <c r="U903" s="39" t="s">
        <v>10407</v>
      </c>
      <c r="V903" s="36"/>
      <c r="W903" s="36"/>
      <c r="X903" s="36" t="s">
        <v>18293</v>
      </c>
      <c r="Y903" s="19"/>
      <c r="Z903" s="19"/>
      <c r="AA903" s="35">
        <v>44372</v>
      </c>
      <c r="AB903" s="19" t="s">
        <v>39632</v>
      </c>
    </row>
    <row r="904" spans="1:29" s="51" customFormat="1" ht="30.6" x14ac:dyDescent="0.2">
      <c r="A904" s="19">
        <v>18050</v>
      </c>
      <c r="B904" s="19">
        <v>31</v>
      </c>
      <c r="C904" s="19">
        <v>866</v>
      </c>
      <c r="D904" s="73" t="s">
        <v>37366</v>
      </c>
      <c r="E904" s="19" t="s">
        <v>27429</v>
      </c>
      <c r="F904" s="19" t="s">
        <v>27414</v>
      </c>
      <c r="G904" s="36" t="s">
        <v>27475</v>
      </c>
      <c r="H904" s="94" t="s">
        <v>28551</v>
      </c>
      <c r="I904" s="94"/>
      <c r="J904" s="19" t="s">
        <v>4793</v>
      </c>
      <c r="K904" s="19" t="s">
        <v>27441</v>
      </c>
      <c r="L904" s="19" t="s">
        <v>4794</v>
      </c>
      <c r="M904" s="19"/>
      <c r="N904" s="19">
        <v>1</v>
      </c>
      <c r="O904" s="19">
        <v>500</v>
      </c>
      <c r="P904" s="19" t="s">
        <v>2640</v>
      </c>
      <c r="Q904" s="19" t="s">
        <v>5755</v>
      </c>
      <c r="R904" s="19" t="s">
        <v>5760</v>
      </c>
      <c r="S904" s="19" t="s">
        <v>9725</v>
      </c>
      <c r="T904" s="19" t="s">
        <v>10407</v>
      </c>
      <c r="U904" s="20" t="s">
        <v>10407</v>
      </c>
      <c r="V904" s="19"/>
      <c r="W904" s="20"/>
      <c r="X904" s="20"/>
      <c r="Y904" s="19"/>
      <c r="Z904" s="19"/>
      <c r="AA904" s="35">
        <v>44372</v>
      </c>
      <c r="AB904" s="19" t="s">
        <v>39568</v>
      </c>
      <c r="AC904" s="50"/>
    </row>
    <row r="905" spans="1:29" s="50" customFormat="1" ht="30.6" x14ac:dyDescent="0.2">
      <c r="A905" s="19">
        <v>18070</v>
      </c>
      <c r="B905" s="19">
        <v>18</v>
      </c>
      <c r="C905" s="19">
        <v>1163</v>
      </c>
      <c r="D905" s="73" t="s">
        <v>37366</v>
      </c>
      <c r="E905" s="39" t="s">
        <v>3063</v>
      </c>
      <c r="F905" s="36" t="s">
        <v>1388</v>
      </c>
      <c r="G905" s="36" t="s">
        <v>6700</v>
      </c>
      <c r="H905" s="94" t="s">
        <v>28537</v>
      </c>
      <c r="I905" s="94"/>
      <c r="J905" s="19" t="s">
        <v>4793</v>
      </c>
      <c r="K905" s="36" t="s">
        <v>5118</v>
      </c>
      <c r="L905" s="36" t="s">
        <v>4794</v>
      </c>
      <c r="M905" s="36"/>
      <c r="N905" s="36">
        <v>1</v>
      </c>
      <c r="O905" s="36">
        <v>70</v>
      </c>
      <c r="P905" s="36" t="s">
        <v>2640</v>
      </c>
      <c r="Q905" s="39" t="s">
        <v>5755</v>
      </c>
      <c r="R905" s="36" t="s">
        <v>5760</v>
      </c>
      <c r="S905" s="36" t="s">
        <v>9725</v>
      </c>
      <c r="T905" s="36" t="s">
        <v>10407</v>
      </c>
      <c r="U905" s="39" t="s">
        <v>10407</v>
      </c>
      <c r="V905" s="36"/>
      <c r="W905" s="36"/>
      <c r="X905" s="36"/>
      <c r="Y905" s="19" t="s">
        <v>22779</v>
      </c>
      <c r="Z905" s="19"/>
      <c r="AA905" s="35">
        <v>44372</v>
      </c>
      <c r="AB905" s="19" t="s">
        <v>39439</v>
      </c>
    </row>
    <row r="906" spans="1:29" s="50" customFormat="1" ht="30.6" x14ac:dyDescent="0.2">
      <c r="A906" s="19">
        <v>18090</v>
      </c>
      <c r="B906" s="19"/>
      <c r="C906" s="19"/>
      <c r="D906" s="73" t="s">
        <v>37366</v>
      </c>
      <c r="E906" s="39" t="s">
        <v>3064</v>
      </c>
      <c r="F906" s="36" t="s">
        <v>1389</v>
      </c>
      <c r="G906" s="36" t="s">
        <v>6701</v>
      </c>
      <c r="H906" s="94" t="s">
        <v>28538</v>
      </c>
      <c r="I906" s="94"/>
      <c r="J906" s="19" t="s">
        <v>4793</v>
      </c>
      <c r="K906" s="36" t="s">
        <v>5119</v>
      </c>
      <c r="L906" s="36" t="s">
        <v>4794</v>
      </c>
      <c r="M906" s="36"/>
      <c r="N906" s="36">
        <v>1</v>
      </c>
      <c r="O906" s="36">
        <v>70</v>
      </c>
      <c r="P906" s="36" t="s">
        <v>2640</v>
      </c>
      <c r="Q906" s="39" t="s">
        <v>5755</v>
      </c>
      <c r="R906" s="36"/>
      <c r="S906" s="36" t="s">
        <v>5746</v>
      </c>
      <c r="T906" s="36" t="s">
        <v>10407</v>
      </c>
      <c r="U906" s="39" t="s">
        <v>10407</v>
      </c>
      <c r="V906" s="36"/>
      <c r="W906" s="36"/>
      <c r="X906" s="36"/>
      <c r="Y906" s="19"/>
      <c r="Z906" s="19"/>
      <c r="AA906" s="35">
        <v>44372</v>
      </c>
      <c r="AB906" s="19" t="s">
        <v>39439</v>
      </c>
    </row>
    <row r="907" spans="1:29" s="50" customFormat="1" ht="40.799999999999997" x14ac:dyDescent="0.2">
      <c r="A907" s="19">
        <v>18110</v>
      </c>
      <c r="B907" s="19">
        <v>11</v>
      </c>
      <c r="C907" s="19">
        <v>223</v>
      </c>
      <c r="D907" s="73" t="s">
        <v>37366</v>
      </c>
      <c r="E907" s="39" t="s">
        <v>3065</v>
      </c>
      <c r="F907" s="36" t="s">
        <v>1390</v>
      </c>
      <c r="G907" s="36" t="s">
        <v>6702</v>
      </c>
      <c r="H907" s="94" t="s">
        <v>28539</v>
      </c>
      <c r="I907" s="94"/>
      <c r="J907" s="19" t="s">
        <v>4793</v>
      </c>
      <c r="K907" s="36" t="s">
        <v>5201</v>
      </c>
      <c r="L907" s="36" t="s">
        <v>4799</v>
      </c>
      <c r="M907" s="36"/>
      <c r="N907" s="36"/>
      <c r="O907" s="36"/>
      <c r="P907" s="36" t="s">
        <v>2640</v>
      </c>
      <c r="Q907" s="36" t="s">
        <v>5754</v>
      </c>
      <c r="R907" s="36"/>
      <c r="S907" s="36" t="s">
        <v>5746</v>
      </c>
      <c r="T907" s="36" t="s">
        <v>10407</v>
      </c>
      <c r="U907" s="39" t="s">
        <v>10407</v>
      </c>
      <c r="V907" s="36"/>
      <c r="W907" s="36"/>
      <c r="X907" s="36"/>
      <c r="Y907" s="19"/>
      <c r="Z907" s="19"/>
      <c r="AA907" s="35">
        <v>44372</v>
      </c>
      <c r="AB907" s="19" t="s">
        <v>39439</v>
      </c>
    </row>
    <row r="908" spans="1:29" s="50" customFormat="1" ht="40.799999999999997" x14ac:dyDescent="0.2">
      <c r="A908" s="19">
        <v>18130</v>
      </c>
      <c r="B908" s="19">
        <v>15</v>
      </c>
      <c r="C908" s="19">
        <v>881</v>
      </c>
      <c r="D908" s="73" t="s">
        <v>37366</v>
      </c>
      <c r="E908" s="39" t="s">
        <v>3066</v>
      </c>
      <c r="F908" s="36" t="s">
        <v>1391</v>
      </c>
      <c r="G908" s="36" t="s">
        <v>6703</v>
      </c>
      <c r="H908" s="94" t="s">
        <v>28540</v>
      </c>
      <c r="I908" s="94"/>
      <c r="J908" s="19" t="s">
        <v>4793</v>
      </c>
      <c r="K908" s="36" t="s">
        <v>5202</v>
      </c>
      <c r="L908" s="36" t="s">
        <v>4799</v>
      </c>
      <c r="M908" s="36"/>
      <c r="N908" s="36"/>
      <c r="O908" s="36"/>
      <c r="P908" s="36" t="s">
        <v>2640</v>
      </c>
      <c r="Q908" s="36" t="s">
        <v>5754</v>
      </c>
      <c r="R908" s="36"/>
      <c r="S908" s="36" t="s">
        <v>5746</v>
      </c>
      <c r="T908" s="36" t="s">
        <v>10407</v>
      </c>
      <c r="U908" s="39" t="s">
        <v>10407</v>
      </c>
      <c r="V908" s="36"/>
      <c r="W908" s="36"/>
      <c r="X908" s="36" t="s">
        <v>18313</v>
      </c>
      <c r="Y908" s="19"/>
      <c r="Z908" s="19"/>
      <c r="AA908" s="35">
        <v>44372</v>
      </c>
      <c r="AB908" s="19" t="s">
        <v>39439</v>
      </c>
    </row>
    <row r="909" spans="1:29" s="50" customFormat="1" ht="30.6" x14ac:dyDescent="0.2">
      <c r="A909" s="19">
        <v>18150</v>
      </c>
      <c r="B909" s="19">
        <v>45</v>
      </c>
      <c r="C909" s="19">
        <v>1808</v>
      </c>
      <c r="D909" s="73" t="s">
        <v>37366</v>
      </c>
      <c r="E909" s="39" t="s">
        <v>3067</v>
      </c>
      <c r="F909" s="36" t="s">
        <v>1392</v>
      </c>
      <c r="G909" s="36" t="s">
        <v>6704</v>
      </c>
      <c r="H909" s="94" t="s">
        <v>28541</v>
      </c>
      <c r="I909" s="94"/>
      <c r="J909" s="19" t="s">
        <v>4793</v>
      </c>
      <c r="K909" s="36" t="s">
        <v>5203</v>
      </c>
      <c r="L909" s="36" t="s">
        <v>4794</v>
      </c>
      <c r="M909" s="36"/>
      <c r="N909" s="36">
        <v>1</v>
      </c>
      <c r="O909" s="36">
        <v>70</v>
      </c>
      <c r="P909" s="36" t="s">
        <v>2640</v>
      </c>
      <c r="Q909" s="39" t="s">
        <v>5755</v>
      </c>
      <c r="R909" s="36" t="s">
        <v>5760</v>
      </c>
      <c r="S909" s="36" t="s">
        <v>9725</v>
      </c>
      <c r="T909" s="36" t="s">
        <v>10407</v>
      </c>
      <c r="U909" s="39" t="s">
        <v>10407</v>
      </c>
      <c r="V909" s="36"/>
      <c r="W909" s="36"/>
      <c r="X909" s="36"/>
      <c r="Y909" s="19" t="s">
        <v>22779</v>
      </c>
      <c r="Z909" s="19"/>
      <c r="AA909" s="35">
        <v>44372</v>
      </c>
      <c r="AB909" s="19" t="s">
        <v>39439</v>
      </c>
    </row>
    <row r="910" spans="1:29" s="50" customFormat="1" ht="40.799999999999997" x14ac:dyDescent="0.2">
      <c r="A910" s="19">
        <v>18170</v>
      </c>
      <c r="B910" s="19">
        <v>42</v>
      </c>
      <c r="C910" s="19">
        <v>1659</v>
      </c>
      <c r="D910" s="73" t="s">
        <v>37366</v>
      </c>
      <c r="E910" s="39" t="s">
        <v>3068</v>
      </c>
      <c r="F910" s="36" t="s">
        <v>1393</v>
      </c>
      <c r="G910" s="36" t="s">
        <v>6705</v>
      </c>
      <c r="H910" s="94" t="s">
        <v>28542</v>
      </c>
      <c r="I910" s="94"/>
      <c r="J910" s="19" t="s">
        <v>4793</v>
      </c>
      <c r="K910" s="36" t="s">
        <v>5204</v>
      </c>
      <c r="L910" s="36" t="s">
        <v>4794</v>
      </c>
      <c r="M910" s="36"/>
      <c r="N910" s="36">
        <v>1</v>
      </c>
      <c r="O910" s="36">
        <v>35</v>
      </c>
      <c r="P910" s="36" t="s">
        <v>2640</v>
      </c>
      <c r="Q910" s="36" t="s">
        <v>5754</v>
      </c>
      <c r="R910" s="36"/>
      <c r="S910" s="36" t="s">
        <v>5746</v>
      </c>
      <c r="T910" s="36" t="s">
        <v>10407</v>
      </c>
      <c r="U910" s="39" t="s">
        <v>10407</v>
      </c>
      <c r="V910" s="36"/>
      <c r="W910" s="36"/>
      <c r="X910" s="36" t="s">
        <v>18313</v>
      </c>
      <c r="Y910" s="19"/>
      <c r="Z910" s="19"/>
      <c r="AA910" s="35">
        <v>44372</v>
      </c>
      <c r="AB910" s="19" t="s">
        <v>39439</v>
      </c>
    </row>
    <row r="911" spans="1:29" s="50" customFormat="1" ht="30.6" x14ac:dyDescent="0.2">
      <c r="A911" s="19">
        <v>18190</v>
      </c>
      <c r="B911" s="19">
        <v>7</v>
      </c>
      <c r="C911" s="19">
        <v>991</v>
      </c>
      <c r="D911" s="73" t="s">
        <v>37366</v>
      </c>
      <c r="E911" s="39" t="s">
        <v>3069</v>
      </c>
      <c r="F911" s="36" t="s">
        <v>1394</v>
      </c>
      <c r="G911" s="36" t="s">
        <v>7152</v>
      </c>
      <c r="H911" s="94" t="s">
        <v>28543</v>
      </c>
      <c r="I911" s="94"/>
      <c r="J911" s="19" t="s">
        <v>4793</v>
      </c>
      <c r="K911" s="36" t="s">
        <v>5124</v>
      </c>
      <c r="L911" s="36" t="s">
        <v>24703</v>
      </c>
      <c r="M911" s="36"/>
      <c r="N911" s="36">
        <v>1</v>
      </c>
      <c r="O911" s="36">
        <v>80</v>
      </c>
      <c r="P911" s="36" t="s">
        <v>2640</v>
      </c>
      <c r="Q911" s="39" t="s">
        <v>5755</v>
      </c>
      <c r="R911" s="36"/>
      <c r="S911" s="36" t="s">
        <v>5746</v>
      </c>
      <c r="T911" s="36" t="s">
        <v>10407</v>
      </c>
      <c r="U911" s="39" t="s">
        <v>10407</v>
      </c>
      <c r="V911" s="36"/>
      <c r="W911" s="36"/>
      <c r="X911" s="36"/>
      <c r="Y911" s="19"/>
      <c r="Z911" s="19"/>
      <c r="AA911" s="35">
        <v>44372</v>
      </c>
      <c r="AB911" s="19" t="s">
        <v>39439</v>
      </c>
    </row>
    <row r="912" spans="1:29" s="50" customFormat="1" ht="40.799999999999997" x14ac:dyDescent="0.2">
      <c r="A912" s="19">
        <v>18210</v>
      </c>
      <c r="B912" s="19">
        <v>7</v>
      </c>
      <c r="C912" s="19">
        <v>1007</v>
      </c>
      <c r="D912" s="73" t="s">
        <v>37366</v>
      </c>
      <c r="E912" s="39" t="s">
        <v>3070</v>
      </c>
      <c r="F912" s="36" t="s">
        <v>1395</v>
      </c>
      <c r="G912" s="36" t="s">
        <v>6706</v>
      </c>
      <c r="H912" s="94" t="s">
        <v>28544</v>
      </c>
      <c r="I912" s="94"/>
      <c r="J912" s="19" t="s">
        <v>4793</v>
      </c>
      <c r="K912" s="36" t="s">
        <v>5125</v>
      </c>
      <c r="L912" s="36" t="s">
        <v>4794</v>
      </c>
      <c r="M912" s="36"/>
      <c r="N912" s="36">
        <v>1</v>
      </c>
      <c r="O912" s="36">
        <v>70</v>
      </c>
      <c r="P912" s="36" t="s">
        <v>2640</v>
      </c>
      <c r="Q912" s="36" t="s">
        <v>5754</v>
      </c>
      <c r="R912" s="36"/>
      <c r="S912" s="36" t="s">
        <v>5746</v>
      </c>
      <c r="T912" s="36" t="s">
        <v>10407</v>
      </c>
      <c r="U912" s="39" t="s">
        <v>10407</v>
      </c>
      <c r="V912" s="36"/>
      <c r="W912" s="36"/>
      <c r="X912" s="36" t="s">
        <v>18313</v>
      </c>
      <c r="Y912" s="19"/>
      <c r="Z912" s="19"/>
      <c r="AA912" s="35">
        <v>44372</v>
      </c>
      <c r="AB912" s="19" t="s">
        <v>39439</v>
      </c>
    </row>
    <row r="913" spans="1:28" s="50" customFormat="1" ht="40.799999999999997" x14ac:dyDescent="0.2">
      <c r="A913" s="19">
        <v>18230</v>
      </c>
      <c r="B913" s="19">
        <v>7</v>
      </c>
      <c r="C913" s="19">
        <v>970</v>
      </c>
      <c r="D913" s="73" t="s">
        <v>37366</v>
      </c>
      <c r="E913" s="39" t="s">
        <v>3071</v>
      </c>
      <c r="F913" s="36" t="s">
        <v>1396</v>
      </c>
      <c r="G913" s="36" t="s">
        <v>6707</v>
      </c>
      <c r="H913" s="94" t="s">
        <v>28545</v>
      </c>
      <c r="I913" s="94"/>
      <c r="J913" s="19" t="s">
        <v>4793</v>
      </c>
      <c r="K913" s="36" t="s">
        <v>5126</v>
      </c>
      <c r="L913" s="36" t="s">
        <v>4794</v>
      </c>
      <c r="M913" s="36"/>
      <c r="N913" s="36">
        <v>1</v>
      </c>
      <c r="O913" s="36">
        <v>200</v>
      </c>
      <c r="P913" s="36" t="s">
        <v>2640</v>
      </c>
      <c r="Q913" s="39" t="s">
        <v>5755</v>
      </c>
      <c r="R913" s="36"/>
      <c r="S913" s="36" t="s">
        <v>5746</v>
      </c>
      <c r="T913" s="36" t="s">
        <v>10407</v>
      </c>
      <c r="U913" s="39" t="s">
        <v>10407</v>
      </c>
      <c r="V913" s="36"/>
      <c r="W913" s="36"/>
      <c r="X913" s="36"/>
      <c r="Y913" s="19"/>
      <c r="Z913" s="19"/>
      <c r="AA913" s="35">
        <v>44372</v>
      </c>
      <c r="AB913" s="19" t="s">
        <v>39439</v>
      </c>
    </row>
    <row r="914" spans="1:28" s="50" customFormat="1" ht="40.799999999999997" x14ac:dyDescent="0.2">
      <c r="A914" s="19">
        <v>18250</v>
      </c>
      <c r="B914" s="19">
        <v>7</v>
      </c>
      <c r="C914" s="19">
        <v>987</v>
      </c>
      <c r="D914" s="73" t="s">
        <v>37366</v>
      </c>
      <c r="E914" s="39" t="s">
        <v>3072</v>
      </c>
      <c r="F914" s="36" t="s">
        <v>1397</v>
      </c>
      <c r="G914" s="36" t="s">
        <v>6708</v>
      </c>
      <c r="H914" s="94" t="s">
        <v>28546</v>
      </c>
      <c r="I914" s="94"/>
      <c r="J914" s="19" t="s">
        <v>4793</v>
      </c>
      <c r="K914" s="36" t="s">
        <v>5127</v>
      </c>
      <c r="L914" s="36" t="s">
        <v>8318</v>
      </c>
      <c r="M914" s="36"/>
      <c r="N914" s="36"/>
      <c r="O914" s="36"/>
      <c r="P914" s="36" t="s">
        <v>2640</v>
      </c>
      <c r="Q914" s="39" t="s">
        <v>5755</v>
      </c>
      <c r="R914" s="36"/>
      <c r="S914" s="36" t="s">
        <v>5746</v>
      </c>
      <c r="T914" s="36" t="s">
        <v>10407</v>
      </c>
      <c r="U914" s="39" t="s">
        <v>10407</v>
      </c>
      <c r="V914" s="36" t="s">
        <v>8384</v>
      </c>
      <c r="W914" s="36" t="s">
        <v>8593</v>
      </c>
      <c r="X914" s="36"/>
      <c r="Y914" s="19"/>
      <c r="Z914" s="19"/>
      <c r="AA914" s="35">
        <v>44372</v>
      </c>
      <c r="AB914" s="19" t="s">
        <v>39484</v>
      </c>
    </row>
    <row r="915" spans="1:28" s="50" customFormat="1" ht="61.2" x14ac:dyDescent="0.2">
      <c r="A915" s="19">
        <v>18270</v>
      </c>
      <c r="B915" s="47"/>
      <c r="C915" s="47"/>
      <c r="D915" s="73" t="s">
        <v>37366</v>
      </c>
      <c r="E915" s="19" t="s">
        <v>27431</v>
      </c>
      <c r="F915" s="19" t="s">
        <v>27416</v>
      </c>
      <c r="G915" s="36" t="s">
        <v>27477</v>
      </c>
      <c r="H915" s="94" t="s">
        <v>28553</v>
      </c>
      <c r="I915" s="94"/>
      <c r="J915" s="19" t="s">
        <v>4793</v>
      </c>
      <c r="K915" s="19" t="s">
        <v>27443</v>
      </c>
      <c r="L915" s="19" t="s">
        <v>16955</v>
      </c>
      <c r="M915" s="19"/>
      <c r="N915" s="19">
        <v>1</v>
      </c>
      <c r="O915" s="19">
        <v>10</v>
      </c>
      <c r="P915" s="19" t="s">
        <v>2640</v>
      </c>
      <c r="Q915" s="19" t="s">
        <v>5754</v>
      </c>
      <c r="R915" s="19"/>
      <c r="S915" s="19"/>
      <c r="T915" s="19" t="s">
        <v>10407</v>
      </c>
      <c r="U915" s="20" t="s">
        <v>10407</v>
      </c>
      <c r="V915" s="19"/>
      <c r="W915" s="20"/>
      <c r="X915" s="20"/>
      <c r="Y915" s="19"/>
      <c r="Z915" s="19"/>
      <c r="AA915" s="35">
        <v>44372</v>
      </c>
      <c r="AB915" s="19" t="s">
        <v>39568</v>
      </c>
    </row>
    <row r="916" spans="1:28" s="50" customFormat="1" ht="30.6" x14ac:dyDescent="0.2">
      <c r="A916" s="19">
        <v>18290</v>
      </c>
      <c r="B916" s="19">
        <v>38</v>
      </c>
      <c r="C916" s="19">
        <v>2770</v>
      </c>
      <c r="D916" s="73" t="s">
        <v>37366</v>
      </c>
      <c r="E916" s="39" t="s">
        <v>3073</v>
      </c>
      <c r="F916" s="36" t="s">
        <v>1398</v>
      </c>
      <c r="G916" s="36" t="s">
        <v>6709</v>
      </c>
      <c r="H916" s="94" t="s">
        <v>28547</v>
      </c>
      <c r="I916" s="94"/>
      <c r="J916" s="19" t="s">
        <v>4793</v>
      </c>
      <c r="K916" s="36" t="s">
        <v>5128</v>
      </c>
      <c r="L916" s="36" t="s">
        <v>4794</v>
      </c>
      <c r="M916" s="36"/>
      <c r="N916" s="36">
        <v>1</v>
      </c>
      <c r="O916" s="36">
        <v>70</v>
      </c>
      <c r="P916" s="36" t="s">
        <v>2640</v>
      </c>
      <c r="Q916" s="36" t="s">
        <v>5754</v>
      </c>
      <c r="R916" s="36"/>
      <c r="S916" s="36" t="s">
        <v>5746</v>
      </c>
      <c r="T916" s="36" t="s">
        <v>10407</v>
      </c>
      <c r="U916" s="39" t="s">
        <v>10407</v>
      </c>
      <c r="V916" s="36"/>
      <c r="W916" s="36"/>
      <c r="X916" s="36"/>
      <c r="Y916" s="19"/>
      <c r="Z916" s="19"/>
      <c r="AA916" s="35">
        <v>44372</v>
      </c>
      <c r="AB916" s="19" t="s">
        <v>39439</v>
      </c>
    </row>
    <row r="917" spans="1:28" s="50" customFormat="1" ht="30.6" x14ac:dyDescent="0.2">
      <c r="A917" s="19">
        <v>18310</v>
      </c>
      <c r="B917" s="19">
        <v>16</v>
      </c>
      <c r="C917" s="19">
        <v>676</v>
      </c>
      <c r="D917" s="73" t="s">
        <v>37366</v>
      </c>
      <c r="E917" s="39" t="s">
        <v>21332</v>
      </c>
      <c r="F917" s="36" t="s">
        <v>21333</v>
      </c>
      <c r="G917" s="36" t="s">
        <v>21334</v>
      </c>
      <c r="H917" s="94" t="s">
        <v>28550</v>
      </c>
      <c r="I917" s="94"/>
      <c r="J917" s="19" t="s">
        <v>4793</v>
      </c>
      <c r="K917" s="36" t="s">
        <v>21335</v>
      </c>
      <c r="L917" s="36" t="s">
        <v>8151</v>
      </c>
      <c r="M917" s="36"/>
      <c r="N917" s="36">
        <v>1</v>
      </c>
      <c r="O917" s="36">
        <v>60</v>
      </c>
      <c r="P917" s="36" t="s">
        <v>2640</v>
      </c>
      <c r="Q917" s="36" t="s">
        <v>5754</v>
      </c>
      <c r="R917" s="36"/>
      <c r="S917" s="36" t="s">
        <v>5746</v>
      </c>
      <c r="T917" s="36" t="s">
        <v>10407</v>
      </c>
      <c r="U917" s="39" t="s">
        <v>10407</v>
      </c>
      <c r="V917" s="36"/>
      <c r="W917" s="36"/>
      <c r="X917" s="36"/>
      <c r="Y917" s="19"/>
      <c r="Z917" s="19"/>
      <c r="AA917" s="35">
        <v>44372</v>
      </c>
      <c r="AB917" s="19" t="s">
        <v>39490</v>
      </c>
    </row>
    <row r="918" spans="1:28" s="50" customFormat="1" ht="40.799999999999997" x14ac:dyDescent="0.2">
      <c r="A918" s="19">
        <v>18330</v>
      </c>
      <c r="B918" s="19">
        <v>10</v>
      </c>
      <c r="C918" s="19">
        <v>2887</v>
      </c>
      <c r="D918" s="73" t="s">
        <v>37366</v>
      </c>
      <c r="E918" s="39" t="s">
        <v>3062</v>
      </c>
      <c r="F918" s="36" t="s">
        <v>1387</v>
      </c>
      <c r="G918" s="36" t="s">
        <v>6699</v>
      </c>
      <c r="H918" s="94" t="s">
        <v>28548</v>
      </c>
      <c r="I918" s="94"/>
      <c r="J918" s="19" t="s">
        <v>18473</v>
      </c>
      <c r="K918" s="36" t="s">
        <v>5199</v>
      </c>
      <c r="L918" s="36" t="s">
        <v>8215</v>
      </c>
      <c r="M918" s="36"/>
      <c r="N918" s="36">
        <v>1</v>
      </c>
      <c r="O918" s="36">
        <v>80</v>
      </c>
      <c r="P918" s="36" t="s">
        <v>2640</v>
      </c>
      <c r="Q918" s="36" t="s">
        <v>5754</v>
      </c>
      <c r="R918" s="36"/>
      <c r="S918" s="36" t="s">
        <v>5746</v>
      </c>
      <c r="T918" s="36" t="s">
        <v>10407</v>
      </c>
      <c r="U918" s="39" t="s">
        <v>10407</v>
      </c>
      <c r="V918" s="36" t="s">
        <v>8438</v>
      </c>
      <c r="W918" s="36"/>
      <c r="X918" s="36" t="s">
        <v>18293</v>
      </c>
      <c r="Y918" s="19"/>
      <c r="Z918" s="19"/>
      <c r="AA918" s="35">
        <v>44372</v>
      </c>
      <c r="AB918" s="19" t="s">
        <v>39439</v>
      </c>
    </row>
    <row r="919" spans="1:28" s="50" customFormat="1" ht="40.799999999999997" x14ac:dyDescent="0.2">
      <c r="A919" s="19">
        <v>18350</v>
      </c>
      <c r="B919" s="19"/>
      <c r="C919" s="19"/>
      <c r="D919" s="73" t="s">
        <v>37366</v>
      </c>
      <c r="E919" s="19" t="s">
        <v>27430</v>
      </c>
      <c r="F919" s="19" t="s">
        <v>27415</v>
      </c>
      <c r="G919" s="36" t="s">
        <v>27476</v>
      </c>
      <c r="H919" s="94" t="s">
        <v>28552</v>
      </c>
      <c r="I919" s="94"/>
      <c r="J919" s="19" t="s">
        <v>4793</v>
      </c>
      <c r="K919" s="19" t="s">
        <v>27442</v>
      </c>
      <c r="L919" s="19" t="s">
        <v>4794</v>
      </c>
      <c r="M919" s="19"/>
      <c r="N919" s="19">
        <v>1</v>
      </c>
      <c r="O919" s="19">
        <v>500</v>
      </c>
      <c r="P919" s="19" t="s">
        <v>2640</v>
      </c>
      <c r="Q919" s="19" t="s">
        <v>5755</v>
      </c>
      <c r="R919" s="19" t="s">
        <v>5760</v>
      </c>
      <c r="S919" s="19" t="s">
        <v>9725</v>
      </c>
      <c r="T919" s="19" t="s">
        <v>10407</v>
      </c>
      <c r="U919" s="20" t="s">
        <v>10407</v>
      </c>
      <c r="V919" s="19"/>
      <c r="W919" s="20"/>
      <c r="X919" s="20"/>
      <c r="Y919" s="19"/>
      <c r="Z919" s="19"/>
      <c r="AA919" s="35">
        <v>44372</v>
      </c>
      <c r="AB919" s="19" t="s">
        <v>39568</v>
      </c>
    </row>
    <row r="920" spans="1:28" s="50" customFormat="1" ht="40.799999999999997" x14ac:dyDescent="0.2">
      <c r="A920" s="19">
        <v>18370</v>
      </c>
      <c r="B920" s="19"/>
      <c r="C920" s="19"/>
      <c r="D920" s="73" t="s">
        <v>37366</v>
      </c>
      <c r="E920" s="39" t="s">
        <v>3074</v>
      </c>
      <c r="F920" s="36" t="s">
        <v>1399</v>
      </c>
      <c r="G920" s="36" t="s">
        <v>6710</v>
      </c>
      <c r="H920" s="94" t="s">
        <v>28549</v>
      </c>
      <c r="I920" s="94"/>
      <c r="J920" s="19" t="s">
        <v>4793</v>
      </c>
      <c r="K920" s="36" t="s">
        <v>5129</v>
      </c>
      <c r="L920" s="36" t="s">
        <v>4794</v>
      </c>
      <c r="M920" s="36"/>
      <c r="N920" s="36">
        <v>1</v>
      </c>
      <c r="O920" s="36">
        <v>2500</v>
      </c>
      <c r="P920" s="36" t="s">
        <v>2640</v>
      </c>
      <c r="Q920" s="36" t="s">
        <v>5754</v>
      </c>
      <c r="R920" s="36"/>
      <c r="S920" s="36" t="s">
        <v>5746</v>
      </c>
      <c r="T920" s="36" t="s">
        <v>10407</v>
      </c>
      <c r="U920" s="39" t="s">
        <v>10407</v>
      </c>
      <c r="V920" s="36"/>
      <c r="W920" s="36"/>
      <c r="X920" s="36"/>
      <c r="Y920" s="19"/>
      <c r="Z920" s="19"/>
      <c r="AA920" s="35">
        <v>44372</v>
      </c>
      <c r="AB920" s="19" t="s">
        <v>39439</v>
      </c>
    </row>
    <row r="921" spans="1:28" s="50" customFormat="1" ht="30.6" x14ac:dyDescent="0.2">
      <c r="A921" s="19">
        <v>18390</v>
      </c>
      <c r="B921" s="19">
        <v>37</v>
      </c>
      <c r="C921" s="19">
        <v>2752</v>
      </c>
      <c r="D921" s="73" t="s">
        <v>37366</v>
      </c>
      <c r="E921" s="39" t="s">
        <v>3459</v>
      </c>
      <c r="F921" s="36" t="s">
        <v>1378</v>
      </c>
      <c r="G921" s="36" t="s">
        <v>6690</v>
      </c>
      <c r="H921" s="94" t="s">
        <v>28554</v>
      </c>
      <c r="I921" s="94"/>
      <c r="J921" s="19" t="s">
        <v>4793</v>
      </c>
      <c r="K921" s="36" t="s">
        <v>5587</v>
      </c>
      <c r="L921" s="36" t="s">
        <v>4794</v>
      </c>
      <c r="M921" s="36"/>
      <c r="N921" s="36">
        <v>1</v>
      </c>
      <c r="O921" s="36">
        <v>200</v>
      </c>
      <c r="P921" s="36" t="s">
        <v>2640</v>
      </c>
      <c r="Q921" s="36" t="s">
        <v>5754</v>
      </c>
      <c r="R921" s="36"/>
      <c r="S921" s="36" t="s">
        <v>5746</v>
      </c>
      <c r="T921" s="36" t="s">
        <v>10407</v>
      </c>
      <c r="U921" s="39" t="s">
        <v>10407</v>
      </c>
      <c r="V921" s="36"/>
      <c r="W921" s="36"/>
      <c r="X921" s="36"/>
      <c r="Y921" s="19"/>
      <c r="Z921" s="19"/>
      <c r="AA921" s="35">
        <v>44372</v>
      </c>
      <c r="AB921" s="19" t="s">
        <v>39439</v>
      </c>
    </row>
    <row r="922" spans="1:28" s="50" customFormat="1" ht="30.6" x14ac:dyDescent="0.2">
      <c r="A922" s="19">
        <v>18410</v>
      </c>
      <c r="B922" s="19">
        <v>14</v>
      </c>
      <c r="C922" s="19">
        <v>325</v>
      </c>
      <c r="D922" s="73" t="s">
        <v>37366</v>
      </c>
      <c r="E922" s="39" t="s">
        <v>3460</v>
      </c>
      <c r="F922" s="36" t="s">
        <v>1379</v>
      </c>
      <c r="G922" s="36" t="s">
        <v>6691</v>
      </c>
      <c r="H922" s="94" t="s">
        <v>28555</v>
      </c>
      <c r="I922" s="94"/>
      <c r="J922" s="19" t="s">
        <v>4793</v>
      </c>
      <c r="K922" s="36" t="s">
        <v>5372</v>
      </c>
      <c r="L922" s="36" t="s">
        <v>4795</v>
      </c>
      <c r="M922" s="36"/>
      <c r="N922" s="36"/>
      <c r="O922" s="36"/>
      <c r="P922" s="36" t="s">
        <v>2640</v>
      </c>
      <c r="Q922" s="36" t="s">
        <v>5754</v>
      </c>
      <c r="R922" s="36"/>
      <c r="S922" s="36" t="s">
        <v>5746</v>
      </c>
      <c r="T922" s="36" t="s">
        <v>10407</v>
      </c>
      <c r="U922" s="39" t="s">
        <v>10407</v>
      </c>
      <c r="V922" s="36" t="s">
        <v>8385</v>
      </c>
      <c r="W922" s="39" t="s">
        <v>8589</v>
      </c>
      <c r="X922" s="39"/>
      <c r="Y922" s="19"/>
      <c r="Z922" s="19"/>
      <c r="AA922" s="35">
        <v>44372</v>
      </c>
      <c r="AB922" s="19" t="s">
        <v>39439</v>
      </c>
    </row>
    <row r="923" spans="1:28" s="50" customFormat="1" ht="71.400000000000006" x14ac:dyDescent="0.2">
      <c r="A923" s="19">
        <v>18430</v>
      </c>
      <c r="B923" s="19">
        <v>14</v>
      </c>
      <c r="C923" s="19">
        <v>319</v>
      </c>
      <c r="D923" s="73" t="s">
        <v>37366</v>
      </c>
      <c r="E923" s="39" t="s">
        <v>3461</v>
      </c>
      <c r="F923" s="36" t="s">
        <v>1380</v>
      </c>
      <c r="G923" s="36" t="s">
        <v>6692</v>
      </c>
      <c r="H923" s="94" t="s">
        <v>28556</v>
      </c>
      <c r="I923" s="94"/>
      <c r="J923" s="19" t="s">
        <v>4793</v>
      </c>
      <c r="K923" s="36" t="s">
        <v>7340</v>
      </c>
      <c r="L923" s="36" t="s">
        <v>4794</v>
      </c>
      <c r="M923" s="36"/>
      <c r="N923" s="36">
        <v>1</v>
      </c>
      <c r="O923" s="36">
        <v>200</v>
      </c>
      <c r="P923" s="36" t="s">
        <v>2640</v>
      </c>
      <c r="Q923" s="36" t="s">
        <v>5754</v>
      </c>
      <c r="R923" s="36"/>
      <c r="S923" s="36" t="s">
        <v>5746</v>
      </c>
      <c r="T923" s="36" t="s">
        <v>10407</v>
      </c>
      <c r="U923" s="39" t="s">
        <v>10407</v>
      </c>
      <c r="V923" s="36"/>
      <c r="W923" s="36"/>
      <c r="X923" s="36"/>
      <c r="Y923" s="19"/>
      <c r="Z923" s="19"/>
      <c r="AA923" s="35">
        <v>44372</v>
      </c>
      <c r="AB923" s="19" t="s">
        <v>39632</v>
      </c>
    </row>
    <row r="924" spans="1:28" s="50" customFormat="1" ht="20.399999999999999" x14ac:dyDescent="0.2">
      <c r="A924" s="19">
        <v>18450</v>
      </c>
      <c r="B924" s="19">
        <v>45</v>
      </c>
      <c r="C924" s="19">
        <v>2020</v>
      </c>
      <c r="D924" s="73" t="s">
        <v>37366</v>
      </c>
      <c r="E924" s="19" t="s">
        <v>27952</v>
      </c>
      <c r="F924" s="19" t="s">
        <v>27951</v>
      </c>
      <c r="G924" s="36" t="s">
        <v>27957</v>
      </c>
      <c r="H924" s="94" t="s">
        <v>28557</v>
      </c>
      <c r="I924" s="94"/>
      <c r="J924" s="19" t="s">
        <v>4793</v>
      </c>
      <c r="K924" s="39" t="s">
        <v>27955</v>
      </c>
      <c r="L924" s="19" t="s">
        <v>4798</v>
      </c>
      <c r="M924" s="19"/>
      <c r="N924" s="19"/>
      <c r="O924" s="19"/>
      <c r="P924" s="36" t="s">
        <v>2640</v>
      </c>
      <c r="Q924" s="36" t="s">
        <v>5754</v>
      </c>
      <c r="R924" s="19"/>
      <c r="S924" s="19"/>
      <c r="T924" s="36" t="s">
        <v>10407</v>
      </c>
      <c r="U924" s="39" t="s">
        <v>10407</v>
      </c>
      <c r="V924" s="19"/>
      <c r="W924" s="36" t="s">
        <v>8383</v>
      </c>
      <c r="X924" s="20"/>
      <c r="Y924" s="19"/>
      <c r="Z924" s="19"/>
      <c r="AA924" s="35">
        <v>44372</v>
      </c>
      <c r="AB924" s="19" t="s">
        <v>39568</v>
      </c>
    </row>
    <row r="925" spans="1:28" s="50" customFormat="1" ht="30.6" x14ac:dyDescent="0.2">
      <c r="A925" s="19">
        <v>18470</v>
      </c>
      <c r="B925" s="19">
        <v>40</v>
      </c>
      <c r="C925" s="19">
        <v>2398</v>
      </c>
      <c r="D925" s="73" t="s">
        <v>37366</v>
      </c>
      <c r="E925" s="19" t="s">
        <v>18507</v>
      </c>
      <c r="F925" s="19" t="s">
        <v>18505</v>
      </c>
      <c r="G925" s="19" t="s">
        <v>20813</v>
      </c>
      <c r="H925" s="94" t="s">
        <v>31378</v>
      </c>
      <c r="I925" s="94"/>
      <c r="J925" s="19" t="s">
        <v>4793</v>
      </c>
      <c r="K925" s="19" t="s">
        <v>18509</v>
      </c>
      <c r="L925" s="19" t="s">
        <v>4794</v>
      </c>
      <c r="M925" s="19"/>
      <c r="N925" s="38">
        <v>1</v>
      </c>
      <c r="O925" s="38">
        <v>70</v>
      </c>
      <c r="P925" s="19" t="s">
        <v>2640</v>
      </c>
      <c r="Q925" s="19" t="s">
        <v>5755</v>
      </c>
      <c r="R925" s="36" t="s">
        <v>5760</v>
      </c>
      <c r="S925" s="36" t="s">
        <v>9725</v>
      </c>
      <c r="T925" s="19"/>
      <c r="U925" s="19" t="s">
        <v>10407</v>
      </c>
      <c r="V925" s="19" t="s">
        <v>20696</v>
      </c>
      <c r="W925" s="19"/>
      <c r="X925" s="19"/>
      <c r="Y925" s="19"/>
      <c r="Z925" s="19"/>
      <c r="AA925" s="35">
        <v>44372</v>
      </c>
      <c r="AB925" s="19" t="s">
        <v>39633</v>
      </c>
    </row>
    <row r="926" spans="1:28" s="50" customFormat="1" ht="30.6" x14ac:dyDescent="0.2">
      <c r="A926" s="19">
        <v>18490</v>
      </c>
      <c r="B926" s="19">
        <v>15</v>
      </c>
      <c r="C926" s="19">
        <v>605</v>
      </c>
      <c r="D926" s="73" t="s">
        <v>37366</v>
      </c>
      <c r="E926" s="19" t="s">
        <v>18508</v>
      </c>
      <c r="F926" s="19" t="s">
        <v>18506</v>
      </c>
      <c r="G926" s="19" t="s">
        <v>20814</v>
      </c>
      <c r="H926" s="94" t="s">
        <v>31379</v>
      </c>
      <c r="I926" s="94"/>
      <c r="J926" s="19" t="s">
        <v>4793</v>
      </c>
      <c r="K926" s="19" t="s">
        <v>18510</v>
      </c>
      <c r="L926" s="19" t="s">
        <v>4794</v>
      </c>
      <c r="M926" s="19"/>
      <c r="N926" s="38">
        <v>1</v>
      </c>
      <c r="O926" s="38">
        <v>70</v>
      </c>
      <c r="P926" s="19" t="s">
        <v>2640</v>
      </c>
      <c r="Q926" s="19" t="s">
        <v>5754</v>
      </c>
      <c r="R926" s="36" t="s">
        <v>5760</v>
      </c>
      <c r="S926" s="36" t="s">
        <v>9725</v>
      </c>
      <c r="T926" s="19"/>
      <c r="U926" s="19" t="s">
        <v>10407</v>
      </c>
      <c r="V926" s="19" t="s">
        <v>20696</v>
      </c>
      <c r="W926" s="19"/>
      <c r="X926" s="19"/>
      <c r="Y926" s="19"/>
      <c r="Z926" s="19"/>
      <c r="AA926" s="35">
        <v>44372</v>
      </c>
      <c r="AB926" s="19" t="s">
        <v>39633</v>
      </c>
    </row>
    <row r="927" spans="1:28" s="50" customFormat="1" ht="91.8" x14ac:dyDescent="0.2">
      <c r="A927" s="19">
        <v>18510</v>
      </c>
      <c r="B927" s="19"/>
      <c r="C927" s="19"/>
      <c r="D927" s="73" t="s">
        <v>37361</v>
      </c>
      <c r="E927" s="39" t="s">
        <v>4791</v>
      </c>
      <c r="F927" s="36" t="s">
        <v>2618</v>
      </c>
      <c r="G927" s="36" t="s">
        <v>5763</v>
      </c>
      <c r="H927" s="94" t="s">
        <v>28405</v>
      </c>
      <c r="I927" s="94"/>
      <c r="J927" s="19" t="s">
        <v>4793</v>
      </c>
      <c r="K927" s="36" t="s">
        <v>8149</v>
      </c>
      <c r="L927" s="36" t="s">
        <v>4796</v>
      </c>
      <c r="M927" s="73">
        <v>15</v>
      </c>
      <c r="N927" s="19">
        <v>15</v>
      </c>
      <c r="O927" s="19">
        <v>15</v>
      </c>
      <c r="P927" s="36" t="s">
        <v>2640</v>
      </c>
      <c r="Q927" s="36" t="s">
        <v>5754</v>
      </c>
      <c r="R927" s="36"/>
      <c r="S927" s="36" t="s">
        <v>5746</v>
      </c>
      <c r="T927" s="36" t="s">
        <v>10407</v>
      </c>
      <c r="U927" s="39" t="s">
        <v>10407</v>
      </c>
      <c r="V927" s="36" t="s">
        <v>21230</v>
      </c>
      <c r="W927" s="36" t="s">
        <v>8591</v>
      </c>
      <c r="X927" s="36"/>
      <c r="Y927" s="19"/>
      <c r="Z927" s="19"/>
      <c r="AA927" s="35">
        <v>44372</v>
      </c>
      <c r="AB927" s="19" t="s">
        <v>39634</v>
      </c>
    </row>
    <row r="928" spans="1:28" s="50" customFormat="1" ht="20.399999999999999" x14ac:dyDescent="0.2">
      <c r="A928" s="19">
        <v>18530</v>
      </c>
      <c r="B928" s="19">
        <v>18</v>
      </c>
      <c r="C928" s="19">
        <v>1255</v>
      </c>
      <c r="D928" s="73" t="s">
        <v>37361</v>
      </c>
      <c r="E928" s="39" t="s">
        <v>3454</v>
      </c>
      <c r="F928" s="36" t="s">
        <v>907</v>
      </c>
      <c r="G928" s="36" t="s">
        <v>6568</v>
      </c>
      <c r="H928" s="94" t="s">
        <v>29148</v>
      </c>
      <c r="I928" s="94"/>
      <c r="J928" s="19" t="s">
        <v>4793</v>
      </c>
      <c r="K928" s="36" t="s">
        <v>5471</v>
      </c>
      <c r="L928" s="36" t="s">
        <v>4794</v>
      </c>
      <c r="M928" s="36"/>
      <c r="N928" s="36">
        <v>1</v>
      </c>
      <c r="O928" s="36">
        <v>70</v>
      </c>
      <c r="P928" s="36" t="s">
        <v>2640</v>
      </c>
      <c r="Q928" s="39" t="s">
        <v>5755</v>
      </c>
      <c r="R928" s="36" t="s">
        <v>5760</v>
      </c>
      <c r="S928" s="36" t="s">
        <v>9725</v>
      </c>
      <c r="T928" s="36" t="s">
        <v>10407</v>
      </c>
      <c r="U928" s="39" t="s">
        <v>10407</v>
      </c>
      <c r="V928" s="36"/>
      <c r="W928" s="36"/>
      <c r="X928" s="36"/>
      <c r="Y928" s="19" t="s">
        <v>22779</v>
      </c>
      <c r="Z928" s="19"/>
      <c r="AA928" s="35">
        <v>44372</v>
      </c>
      <c r="AB928" s="19" t="s">
        <v>39439</v>
      </c>
    </row>
    <row r="929" spans="1:29" s="50" customFormat="1" ht="40.799999999999997" x14ac:dyDescent="0.2">
      <c r="A929" s="19">
        <v>18550</v>
      </c>
      <c r="B929" s="19">
        <v>11</v>
      </c>
      <c r="C929" s="19">
        <v>708</v>
      </c>
      <c r="D929" s="73" t="s">
        <v>37361</v>
      </c>
      <c r="E929" s="39" t="s">
        <v>3458</v>
      </c>
      <c r="F929" s="36" t="s">
        <v>911</v>
      </c>
      <c r="G929" s="36" t="s">
        <v>6572</v>
      </c>
      <c r="H929" s="94" t="s">
        <v>29377</v>
      </c>
      <c r="I929" s="94"/>
      <c r="J929" s="19" t="s">
        <v>18473</v>
      </c>
      <c r="K929" s="39" t="s">
        <v>3458</v>
      </c>
      <c r="L929" s="36" t="s">
        <v>8202</v>
      </c>
      <c r="M929" s="36"/>
      <c r="N929" s="36">
        <v>1</v>
      </c>
      <c r="O929" s="36">
        <v>80</v>
      </c>
      <c r="P929" s="36" t="s">
        <v>2640</v>
      </c>
      <c r="Q929" s="36" t="s">
        <v>5754</v>
      </c>
      <c r="R929" s="36"/>
      <c r="S929" s="36" t="s">
        <v>5746</v>
      </c>
      <c r="T929" s="36" t="s">
        <v>10407</v>
      </c>
      <c r="U929" s="39" t="s">
        <v>10407</v>
      </c>
      <c r="V929" s="36" t="s">
        <v>8401</v>
      </c>
      <c r="W929" s="36"/>
      <c r="X929" s="36" t="s">
        <v>18293</v>
      </c>
      <c r="Y929" s="19"/>
      <c r="Z929" s="19"/>
      <c r="AA929" s="35">
        <v>44372</v>
      </c>
      <c r="AB929" s="19" t="s">
        <v>39439</v>
      </c>
      <c r="AC929" s="51"/>
    </row>
    <row r="930" spans="1:29" s="50" customFormat="1" ht="40.799999999999997" x14ac:dyDescent="0.2">
      <c r="A930" s="19">
        <v>18570</v>
      </c>
      <c r="B930" s="19">
        <v>11</v>
      </c>
      <c r="C930" s="19">
        <v>706</v>
      </c>
      <c r="D930" s="73" t="s">
        <v>37361</v>
      </c>
      <c r="E930" s="39" t="s">
        <v>3457</v>
      </c>
      <c r="F930" s="36" t="s">
        <v>910</v>
      </c>
      <c r="G930" s="36" t="s">
        <v>6571</v>
      </c>
      <c r="H930" s="94" t="s">
        <v>29378</v>
      </c>
      <c r="I930" s="94"/>
      <c r="J930" s="19" t="s">
        <v>18473</v>
      </c>
      <c r="K930" s="39" t="s">
        <v>3457</v>
      </c>
      <c r="L930" s="36" t="s">
        <v>4794</v>
      </c>
      <c r="M930" s="36"/>
      <c r="N930" s="36">
        <v>1</v>
      </c>
      <c r="O930" s="36">
        <v>80</v>
      </c>
      <c r="P930" s="36" t="s">
        <v>2640</v>
      </c>
      <c r="Q930" s="36" t="s">
        <v>5754</v>
      </c>
      <c r="R930" s="36"/>
      <c r="S930" s="36" t="s">
        <v>5746</v>
      </c>
      <c r="T930" s="36" t="s">
        <v>10407</v>
      </c>
      <c r="U930" s="39" t="s">
        <v>10407</v>
      </c>
      <c r="V930" s="36"/>
      <c r="W930" s="36"/>
      <c r="X930" s="36" t="s">
        <v>18293</v>
      </c>
      <c r="Y930" s="19"/>
      <c r="Z930" s="19"/>
      <c r="AA930" s="35">
        <v>44372</v>
      </c>
      <c r="AB930" s="19" t="s">
        <v>39439</v>
      </c>
      <c r="AC930" s="51"/>
    </row>
    <row r="931" spans="1:29" s="50" customFormat="1" ht="40.799999999999997" x14ac:dyDescent="0.2">
      <c r="A931" s="19">
        <v>18590</v>
      </c>
      <c r="B931" s="19">
        <v>37</v>
      </c>
      <c r="C931" s="19">
        <v>2751</v>
      </c>
      <c r="D931" s="73" t="s">
        <v>37361</v>
      </c>
      <c r="E931" s="39" t="s">
        <v>3463</v>
      </c>
      <c r="F931" s="36" t="s">
        <v>916</v>
      </c>
      <c r="G931" s="36" t="s">
        <v>6577</v>
      </c>
      <c r="H931" s="94" t="s">
        <v>29379</v>
      </c>
      <c r="I931" s="94"/>
      <c r="J931" s="19" t="s">
        <v>4793</v>
      </c>
      <c r="K931" s="36" t="s">
        <v>5375</v>
      </c>
      <c r="L931" s="36" t="s">
        <v>4799</v>
      </c>
      <c r="M931" s="36"/>
      <c r="N931" s="36"/>
      <c r="O931" s="36"/>
      <c r="P931" s="36" t="s">
        <v>2640</v>
      </c>
      <c r="Q931" s="36" t="s">
        <v>5754</v>
      </c>
      <c r="R931" s="36"/>
      <c r="S931" s="36" t="s">
        <v>5746</v>
      </c>
      <c r="T931" s="36" t="s">
        <v>10407</v>
      </c>
      <c r="U931" s="39" t="s">
        <v>10407</v>
      </c>
      <c r="V931" s="36"/>
      <c r="W931" s="36"/>
      <c r="X931" s="36"/>
      <c r="Y931" s="19"/>
      <c r="Z931" s="19"/>
      <c r="AA931" s="35">
        <v>44372</v>
      </c>
      <c r="AB931" s="19" t="s">
        <v>39439</v>
      </c>
    </row>
    <row r="932" spans="1:29" s="50" customFormat="1" ht="40.799999999999997" x14ac:dyDescent="0.2">
      <c r="A932" s="19">
        <v>18610</v>
      </c>
      <c r="B932" s="19">
        <v>14</v>
      </c>
      <c r="C932" s="19">
        <v>334</v>
      </c>
      <c r="D932" s="73" t="s">
        <v>37361</v>
      </c>
      <c r="E932" s="39" t="s">
        <v>3464</v>
      </c>
      <c r="F932" s="36" t="s">
        <v>917</v>
      </c>
      <c r="G932" s="36" t="s">
        <v>6578</v>
      </c>
      <c r="H932" s="94" t="s">
        <v>29380</v>
      </c>
      <c r="I932" s="94"/>
      <c r="J932" s="19" t="s">
        <v>4793</v>
      </c>
      <c r="K932" s="36" t="s">
        <v>5376</v>
      </c>
      <c r="L932" s="36" t="s">
        <v>4799</v>
      </c>
      <c r="M932" s="36"/>
      <c r="N932" s="36"/>
      <c r="O932" s="36"/>
      <c r="P932" s="36" t="s">
        <v>2640</v>
      </c>
      <c r="Q932" s="36" t="s">
        <v>5754</v>
      </c>
      <c r="R932" s="36"/>
      <c r="S932" s="36" t="s">
        <v>5746</v>
      </c>
      <c r="T932" s="36" t="s">
        <v>10407</v>
      </c>
      <c r="U932" s="39" t="s">
        <v>10407</v>
      </c>
      <c r="V932" s="36"/>
      <c r="W932" s="36"/>
      <c r="X932" s="36"/>
      <c r="Y932" s="19"/>
      <c r="Z932" s="19"/>
      <c r="AA932" s="35">
        <v>44372</v>
      </c>
      <c r="AB932" s="19" t="s">
        <v>39439</v>
      </c>
    </row>
    <row r="933" spans="1:29" s="50" customFormat="1" ht="40.799999999999997" x14ac:dyDescent="0.2">
      <c r="A933" s="19">
        <v>18630</v>
      </c>
      <c r="B933" s="19">
        <v>14</v>
      </c>
      <c r="C933" s="19">
        <v>329</v>
      </c>
      <c r="D933" s="73" t="s">
        <v>37361</v>
      </c>
      <c r="E933" s="39" t="s">
        <v>3465</v>
      </c>
      <c r="F933" s="36" t="s">
        <v>918</v>
      </c>
      <c r="G933" s="36" t="s">
        <v>6579</v>
      </c>
      <c r="H933" s="94" t="s">
        <v>29381</v>
      </c>
      <c r="I933" s="94"/>
      <c r="J933" s="19" t="s">
        <v>4793</v>
      </c>
      <c r="K933" s="36" t="s">
        <v>5377</v>
      </c>
      <c r="L933" s="36" t="s">
        <v>4799</v>
      </c>
      <c r="M933" s="36"/>
      <c r="N933" s="36"/>
      <c r="O933" s="36"/>
      <c r="P933" s="36" t="s">
        <v>2640</v>
      </c>
      <c r="Q933" s="36" t="s">
        <v>5754</v>
      </c>
      <c r="R933" s="36"/>
      <c r="S933" s="36" t="s">
        <v>5746</v>
      </c>
      <c r="T933" s="36" t="s">
        <v>10407</v>
      </c>
      <c r="U933" s="39" t="s">
        <v>10407</v>
      </c>
      <c r="V933" s="36"/>
      <c r="W933" s="36"/>
      <c r="X933" s="36"/>
      <c r="Y933" s="19"/>
      <c r="Z933" s="19"/>
      <c r="AA933" s="35">
        <v>44372</v>
      </c>
      <c r="AB933" s="19" t="s">
        <v>39439</v>
      </c>
    </row>
    <row r="934" spans="1:29" s="50" customFormat="1" ht="40.799999999999997" x14ac:dyDescent="0.2">
      <c r="A934" s="19">
        <v>18650</v>
      </c>
      <c r="B934" s="19">
        <v>14</v>
      </c>
      <c r="C934" s="19">
        <v>330</v>
      </c>
      <c r="D934" s="73" t="s">
        <v>37361</v>
      </c>
      <c r="E934" s="39" t="s">
        <v>3466</v>
      </c>
      <c r="F934" s="36" t="s">
        <v>919</v>
      </c>
      <c r="G934" s="36" t="s">
        <v>6580</v>
      </c>
      <c r="H934" s="94" t="s">
        <v>29382</v>
      </c>
      <c r="I934" s="94"/>
      <c r="J934" s="19" t="s">
        <v>4793</v>
      </c>
      <c r="K934" s="36" t="s">
        <v>5378</v>
      </c>
      <c r="L934" s="36" t="s">
        <v>4799</v>
      </c>
      <c r="M934" s="36"/>
      <c r="N934" s="36"/>
      <c r="O934" s="36"/>
      <c r="P934" s="36" t="s">
        <v>2640</v>
      </c>
      <c r="Q934" s="36" t="s">
        <v>5754</v>
      </c>
      <c r="R934" s="36"/>
      <c r="S934" s="36" t="s">
        <v>5746</v>
      </c>
      <c r="T934" s="36" t="s">
        <v>10407</v>
      </c>
      <c r="U934" s="39" t="s">
        <v>10407</v>
      </c>
      <c r="V934" s="36"/>
      <c r="W934" s="36"/>
      <c r="X934" s="36"/>
      <c r="Y934" s="19"/>
      <c r="Z934" s="19"/>
      <c r="AA934" s="35">
        <v>44372</v>
      </c>
      <c r="AB934" s="19" t="s">
        <v>39439</v>
      </c>
    </row>
    <row r="935" spans="1:29" s="50" customFormat="1" ht="40.799999999999997" x14ac:dyDescent="0.2">
      <c r="A935" s="19">
        <v>18670</v>
      </c>
      <c r="B935" s="19"/>
      <c r="C935" s="19"/>
      <c r="D935" s="73" t="s">
        <v>37361</v>
      </c>
      <c r="E935" s="19" t="s">
        <v>33913</v>
      </c>
      <c r="F935" s="19" t="s">
        <v>33927</v>
      </c>
      <c r="G935" s="36" t="s">
        <v>33930</v>
      </c>
      <c r="H935" s="94" t="s">
        <v>35667</v>
      </c>
      <c r="I935" s="94"/>
      <c r="J935" s="19" t="s">
        <v>4793</v>
      </c>
      <c r="K935" s="36" t="s">
        <v>33928</v>
      </c>
      <c r="L935" s="36" t="s">
        <v>8318</v>
      </c>
      <c r="M935" s="36"/>
      <c r="N935" s="36">
        <v>1</v>
      </c>
      <c r="O935" s="36">
        <v>80</v>
      </c>
      <c r="P935" s="36" t="s">
        <v>2640</v>
      </c>
      <c r="Q935" s="36" t="s">
        <v>5754</v>
      </c>
      <c r="R935" s="36"/>
      <c r="S935" s="36"/>
      <c r="T935" s="36"/>
      <c r="U935" s="39"/>
      <c r="V935" s="36"/>
      <c r="W935" s="36"/>
      <c r="X935" s="36"/>
      <c r="Y935" s="19"/>
      <c r="Z935" s="19"/>
      <c r="AA935" s="35">
        <v>44372</v>
      </c>
      <c r="AB935" s="35" t="s">
        <v>39623</v>
      </c>
    </row>
    <row r="936" spans="1:29" s="50" customFormat="1" ht="30.6" x14ac:dyDescent="0.2">
      <c r="A936" s="19">
        <v>18690</v>
      </c>
      <c r="B936" s="19">
        <v>14</v>
      </c>
      <c r="C936" s="19">
        <v>321</v>
      </c>
      <c r="D936" s="73" t="s">
        <v>37361</v>
      </c>
      <c r="E936" s="39" t="s">
        <v>3467</v>
      </c>
      <c r="F936" s="36" t="s">
        <v>920</v>
      </c>
      <c r="G936" s="36" t="s">
        <v>6581</v>
      </c>
      <c r="H936" s="94" t="s">
        <v>29383</v>
      </c>
      <c r="I936" s="94"/>
      <c r="J936" s="19" t="s">
        <v>4793</v>
      </c>
      <c r="K936" s="36" t="s">
        <v>5379</v>
      </c>
      <c r="L936" s="36" t="s">
        <v>4794</v>
      </c>
      <c r="M936" s="36"/>
      <c r="N936" s="36">
        <v>1</v>
      </c>
      <c r="O936" s="36">
        <v>120</v>
      </c>
      <c r="P936" s="36" t="s">
        <v>2640</v>
      </c>
      <c r="Q936" s="36" t="s">
        <v>5754</v>
      </c>
      <c r="R936" s="36"/>
      <c r="S936" s="36" t="s">
        <v>5746</v>
      </c>
      <c r="T936" s="36" t="s">
        <v>10407</v>
      </c>
      <c r="U936" s="39" t="s">
        <v>10407</v>
      </c>
      <c r="V936" s="36"/>
      <c r="W936" s="36"/>
      <c r="X936" s="36"/>
      <c r="Y936" s="19"/>
      <c r="Z936" s="19"/>
      <c r="AA936" s="35">
        <v>44372</v>
      </c>
      <c r="AB936" s="19" t="s">
        <v>39635</v>
      </c>
    </row>
    <row r="937" spans="1:29" s="50" customFormat="1" ht="71.400000000000006" x14ac:dyDescent="0.2">
      <c r="A937" s="19">
        <v>18710</v>
      </c>
      <c r="B937" s="19">
        <v>45</v>
      </c>
      <c r="C937" s="19">
        <v>1782</v>
      </c>
      <c r="D937" s="73" t="s">
        <v>37361</v>
      </c>
      <c r="E937" s="39" t="s">
        <v>3462</v>
      </c>
      <c r="F937" s="36" t="s">
        <v>915</v>
      </c>
      <c r="G937" s="36" t="s">
        <v>6576</v>
      </c>
      <c r="H937" s="94" t="s">
        <v>29384</v>
      </c>
      <c r="I937" s="94"/>
      <c r="J937" s="19" t="s">
        <v>18473</v>
      </c>
      <c r="K937" s="36" t="s">
        <v>5374</v>
      </c>
      <c r="L937" s="36" t="s">
        <v>4794</v>
      </c>
      <c r="M937" s="36"/>
      <c r="N937" s="36">
        <v>1</v>
      </c>
      <c r="O937" s="36">
        <v>200</v>
      </c>
      <c r="P937" s="36" t="s">
        <v>2640</v>
      </c>
      <c r="Q937" s="36" t="s">
        <v>5754</v>
      </c>
      <c r="R937" s="36"/>
      <c r="S937" s="36" t="s">
        <v>5746</v>
      </c>
      <c r="T937" s="36" t="s">
        <v>10407</v>
      </c>
      <c r="U937" s="39" t="s">
        <v>10407</v>
      </c>
      <c r="V937" s="36"/>
      <c r="W937" s="36"/>
      <c r="X937" s="36" t="s">
        <v>18293</v>
      </c>
      <c r="Y937" s="19"/>
      <c r="Z937" s="19"/>
      <c r="AA937" s="35">
        <v>44372</v>
      </c>
      <c r="AB937" s="19" t="s">
        <v>39632</v>
      </c>
    </row>
    <row r="938" spans="1:29" s="50" customFormat="1" ht="40.799999999999997" x14ac:dyDescent="0.2">
      <c r="A938" s="19">
        <v>18730</v>
      </c>
      <c r="B938" s="19">
        <v>31</v>
      </c>
      <c r="C938" s="19">
        <v>864</v>
      </c>
      <c r="D938" s="73" t="s">
        <v>37361</v>
      </c>
      <c r="E938" s="19" t="s">
        <v>27429</v>
      </c>
      <c r="F938" s="19" t="s">
        <v>27394</v>
      </c>
      <c r="G938" s="36" t="s">
        <v>27466</v>
      </c>
      <c r="H938" s="94" t="s">
        <v>29399</v>
      </c>
      <c r="I938" s="94"/>
      <c r="J938" s="19" t="s">
        <v>4793</v>
      </c>
      <c r="K938" s="19" t="s">
        <v>27441</v>
      </c>
      <c r="L938" s="19" t="s">
        <v>4794</v>
      </c>
      <c r="M938" s="19"/>
      <c r="N938" s="19">
        <v>1</v>
      </c>
      <c r="O938" s="19">
        <v>500</v>
      </c>
      <c r="P938" s="19" t="s">
        <v>2640</v>
      </c>
      <c r="Q938" s="19" t="s">
        <v>5755</v>
      </c>
      <c r="R938" s="19" t="s">
        <v>5760</v>
      </c>
      <c r="S938" s="19" t="s">
        <v>9725</v>
      </c>
      <c r="T938" s="19" t="s">
        <v>10407</v>
      </c>
      <c r="U938" s="20" t="s">
        <v>10407</v>
      </c>
      <c r="V938" s="19"/>
      <c r="W938" s="20"/>
      <c r="X938" s="20"/>
      <c r="Y938" s="19"/>
      <c r="Z938" s="19"/>
      <c r="AA938" s="35">
        <v>44372</v>
      </c>
      <c r="AB938" s="19" t="s">
        <v>39568</v>
      </c>
    </row>
    <row r="939" spans="1:29" s="50" customFormat="1" ht="40.799999999999997" x14ac:dyDescent="0.2">
      <c r="A939" s="19">
        <v>18750</v>
      </c>
      <c r="B939" s="19">
        <v>18</v>
      </c>
      <c r="C939" s="19">
        <v>1169</v>
      </c>
      <c r="D939" s="73" t="s">
        <v>37361</v>
      </c>
      <c r="E939" s="39" t="s">
        <v>3063</v>
      </c>
      <c r="F939" s="36" t="s">
        <v>922</v>
      </c>
      <c r="G939" s="36" t="s">
        <v>6583</v>
      </c>
      <c r="H939" s="94" t="s">
        <v>29385</v>
      </c>
      <c r="I939" s="94"/>
      <c r="J939" s="19" t="s">
        <v>4793</v>
      </c>
      <c r="K939" s="36" t="s">
        <v>5200</v>
      </c>
      <c r="L939" s="36" t="s">
        <v>4794</v>
      </c>
      <c r="M939" s="36"/>
      <c r="N939" s="36">
        <v>1</v>
      </c>
      <c r="O939" s="36">
        <v>70</v>
      </c>
      <c r="P939" s="36" t="s">
        <v>2640</v>
      </c>
      <c r="Q939" s="39" t="s">
        <v>5755</v>
      </c>
      <c r="R939" s="36" t="s">
        <v>5760</v>
      </c>
      <c r="S939" s="36" t="s">
        <v>9725</v>
      </c>
      <c r="T939" s="36" t="s">
        <v>10407</v>
      </c>
      <c r="U939" s="39" t="s">
        <v>10407</v>
      </c>
      <c r="V939" s="36"/>
      <c r="W939" s="36"/>
      <c r="X939" s="36"/>
      <c r="Y939" s="19" t="s">
        <v>22779</v>
      </c>
      <c r="Z939" s="19"/>
      <c r="AA939" s="35">
        <v>44372</v>
      </c>
      <c r="AB939" s="19" t="s">
        <v>39439</v>
      </c>
    </row>
    <row r="940" spans="1:29" s="50" customFormat="1" ht="40.799999999999997" x14ac:dyDescent="0.2">
      <c r="A940" s="19">
        <v>18770</v>
      </c>
      <c r="B940" s="19">
        <v>11</v>
      </c>
      <c r="C940" s="19">
        <v>232</v>
      </c>
      <c r="D940" s="73" t="s">
        <v>37361</v>
      </c>
      <c r="E940" s="39" t="s">
        <v>3064</v>
      </c>
      <c r="F940" s="36" t="s">
        <v>923</v>
      </c>
      <c r="G940" s="36" t="s">
        <v>6584</v>
      </c>
      <c r="H940" s="94" t="s">
        <v>29386</v>
      </c>
      <c r="I940" s="94"/>
      <c r="J940" s="19" t="s">
        <v>4793</v>
      </c>
      <c r="K940" s="36" t="s">
        <v>5119</v>
      </c>
      <c r="L940" s="36" t="s">
        <v>4794</v>
      </c>
      <c r="M940" s="36"/>
      <c r="N940" s="36">
        <v>1</v>
      </c>
      <c r="O940" s="36">
        <v>70</v>
      </c>
      <c r="P940" s="36" t="s">
        <v>2640</v>
      </c>
      <c r="Q940" s="39" t="s">
        <v>5755</v>
      </c>
      <c r="R940" s="36"/>
      <c r="S940" s="36" t="s">
        <v>5746</v>
      </c>
      <c r="T940" s="36" t="s">
        <v>10407</v>
      </c>
      <c r="U940" s="39" t="s">
        <v>10407</v>
      </c>
      <c r="V940" s="36"/>
      <c r="W940" s="36"/>
      <c r="X940" s="36"/>
      <c r="Y940" s="19"/>
      <c r="Z940" s="19"/>
      <c r="AA940" s="35">
        <v>44372</v>
      </c>
      <c r="AB940" s="19" t="s">
        <v>39439</v>
      </c>
    </row>
    <row r="941" spans="1:29" s="50" customFormat="1" ht="40.799999999999997" x14ac:dyDescent="0.2">
      <c r="A941" s="19">
        <v>18790</v>
      </c>
      <c r="B941" s="19">
        <v>45</v>
      </c>
      <c r="C941" s="19">
        <v>1805</v>
      </c>
      <c r="D941" s="73" t="s">
        <v>37361</v>
      </c>
      <c r="E941" s="39" t="s">
        <v>3188</v>
      </c>
      <c r="F941" s="36" t="s">
        <v>924</v>
      </c>
      <c r="G941" s="36" t="s">
        <v>6585</v>
      </c>
      <c r="H941" s="94" t="s">
        <v>29387</v>
      </c>
      <c r="I941" s="94"/>
      <c r="J941" s="19" t="s">
        <v>4793</v>
      </c>
      <c r="K941" s="36" t="s">
        <v>5201</v>
      </c>
      <c r="L941" s="36" t="s">
        <v>4799</v>
      </c>
      <c r="M941" s="36"/>
      <c r="N941" s="36"/>
      <c r="O941" s="36"/>
      <c r="P941" s="36" t="s">
        <v>2640</v>
      </c>
      <c r="Q941" s="36" t="s">
        <v>5754</v>
      </c>
      <c r="R941" s="36"/>
      <c r="S941" s="36" t="s">
        <v>5746</v>
      </c>
      <c r="T941" s="36" t="s">
        <v>10407</v>
      </c>
      <c r="U941" s="39" t="s">
        <v>10407</v>
      </c>
      <c r="V941" s="36"/>
      <c r="W941" s="36"/>
      <c r="X941" s="36"/>
      <c r="Y941" s="19"/>
      <c r="Z941" s="19"/>
      <c r="AA941" s="35">
        <v>44372</v>
      </c>
      <c r="AB941" s="19" t="s">
        <v>39439</v>
      </c>
    </row>
    <row r="942" spans="1:29" s="50" customFormat="1" ht="40.799999999999997" x14ac:dyDescent="0.2">
      <c r="A942" s="19">
        <v>18810</v>
      </c>
      <c r="B942" s="19">
        <v>8</v>
      </c>
      <c r="C942" s="19">
        <v>58</v>
      </c>
      <c r="D942" s="73" t="s">
        <v>37361</v>
      </c>
      <c r="E942" s="39" t="s">
        <v>3189</v>
      </c>
      <c r="F942" s="36" t="s">
        <v>925</v>
      </c>
      <c r="G942" s="36" t="s">
        <v>6586</v>
      </c>
      <c r="H942" s="94" t="s">
        <v>29388</v>
      </c>
      <c r="I942" s="94"/>
      <c r="J942" s="19" t="s">
        <v>4793</v>
      </c>
      <c r="K942" s="36" t="s">
        <v>5202</v>
      </c>
      <c r="L942" s="36" t="s">
        <v>4799</v>
      </c>
      <c r="M942" s="36"/>
      <c r="N942" s="36"/>
      <c r="O942" s="36"/>
      <c r="P942" s="36" t="s">
        <v>2640</v>
      </c>
      <c r="Q942" s="36" t="s">
        <v>5754</v>
      </c>
      <c r="R942" s="36"/>
      <c r="S942" s="36" t="s">
        <v>5746</v>
      </c>
      <c r="T942" s="36" t="s">
        <v>10407</v>
      </c>
      <c r="U942" s="39" t="s">
        <v>10407</v>
      </c>
      <c r="V942" s="36"/>
      <c r="W942" s="36"/>
      <c r="X942" s="36" t="s">
        <v>18307</v>
      </c>
      <c r="Y942" s="19"/>
      <c r="Z942" s="19"/>
      <c r="AA942" s="35">
        <v>44372</v>
      </c>
      <c r="AB942" s="19" t="s">
        <v>39439</v>
      </c>
    </row>
    <row r="943" spans="1:29" s="50" customFormat="1" ht="40.799999999999997" x14ac:dyDescent="0.2">
      <c r="A943" s="19">
        <v>18830</v>
      </c>
      <c r="B943" s="19">
        <v>41</v>
      </c>
      <c r="C943" s="19">
        <v>1654</v>
      </c>
      <c r="D943" s="73" t="s">
        <v>37361</v>
      </c>
      <c r="E943" s="39" t="s">
        <v>3067</v>
      </c>
      <c r="F943" s="36" t="s">
        <v>926</v>
      </c>
      <c r="G943" s="36" t="s">
        <v>6587</v>
      </c>
      <c r="H943" s="94" t="s">
        <v>29389</v>
      </c>
      <c r="I943" s="94"/>
      <c r="J943" s="19" t="s">
        <v>4793</v>
      </c>
      <c r="K943" s="36" t="s">
        <v>5203</v>
      </c>
      <c r="L943" s="36" t="s">
        <v>4794</v>
      </c>
      <c r="M943" s="36"/>
      <c r="N943" s="36">
        <v>1</v>
      </c>
      <c r="O943" s="36">
        <v>70</v>
      </c>
      <c r="P943" s="36" t="s">
        <v>2640</v>
      </c>
      <c r="Q943" s="39" t="s">
        <v>5755</v>
      </c>
      <c r="R943" s="36" t="s">
        <v>5760</v>
      </c>
      <c r="S943" s="36" t="s">
        <v>9725</v>
      </c>
      <c r="T943" s="36" t="s">
        <v>10407</v>
      </c>
      <c r="U943" s="39" t="s">
        <v>10407</v>
      </c>
      <c r="V943" s="36"/>
      <c r="W943" s="36"/>
      <c r="X943" s="36"/>
      <c r="Y943" s="19" t="s">
        <v>22779</v>
      </c>
      <c r="Z943" s="19"/>
      <c r="AA943" s="35">
        <v>44372</v>
      </c>
      <c r="AB943" s="19" t="s">
        <v>39439</v>
      </c>
    </row>
    <row r="944" spans="1:29" s="50" customFormat="1" ht="40.799999999999997" x14ac:dyDescent="0.2">
      <c r="A944" s="19">
        <v>18850</v>
      </c>
      <c r="B944" s="19">
        <v>7</v>
      </c>
      <c r="C944" s="19">
        <v>1003</v>
      </c>
      <c r="D944" s="73" t="s">
        <v>37361</v>
      </c>
      <c r="E944" s="39" t="s">
        <v>3068</v>
      </c>
      <c r="F944" s="36" t="s">
        <v>927</v>
      </c>
      <c r="G944" s="36" t="s">
        <v>6588</v>
      </c>
      <c r="H944" s="94" t="s">
        <v>29390</v>
      </c>
      <c r="I944" s="94"/>
      <c r="J944" s="19" t="s">
        <v>4793</v>
      </c>
      <c r="K944" s="36" t="s">
        <v>5204</v>
      </c>
      <c r="L944" s="36" t="s">
        <v>4794</v>
      </c>
      <c r="M944" s="36"/>
      <c r="N944" s="36">
        <v>1</v>
      </c>
      <c r="O944" s="36">
        <v>35</v>
      </c>
      <c r="P944" s="36" t="s">
        <v>2640</v>
      </c>
      <c r="Q944" s="36" t="s">
        <v>5754</v>
      </c>
      <c r="R944" s="36"/>
      <c r="S944" s="36" t="s">
        <v>5746</v>
      </c>
      <c r="T944" s="36" t="s">
        <v>10407</v>
      </c>
      <c r="U944" s="39" t="s">
        <v>10407</v>
      </c>
      <c r="V944" s="36"/>
      <c r="W944" s="36"/>
      <c r="X944" s="36" t="s">
        <v>18307</v>
      </c>
      <c r="Y944" s="19"/>
      <c r="Z944" s="19"/>
      <c r="AA944" s="35">
        <v>44372</v>
      </c>
      <c r="AB944" s="19" t="s">
        <v>39439</v>
      </c>
    </row>
    <row r="945" spans="1:28" s="50" customFormat="1" ht="40.799999999999997" x14ac:dyDescent="0.2">
      <c r="A945" s="19">
        <v>18870</v>
      </c>
      <c r="B945" s="19">
        <v>7</v>
      </c>
      <c r="C945" s="19">
        <v>963</v>
      </c>
      <c r="D945" s="73" t="s">
        <v>37361</v>
      </c>
      <c r="E945" s="39" t="s">
        <v>3468</v>
      </c>
      <c r="F945" s="36" t="s">
        <v>928</v>
      </c>
      <c r="G945" s="36" t="s">
        <v>6589</v>
      </c>
      <c r="H945" s="94" t="s">
        <v>29391</v>
      </c>
      <c r="I945" s="94"/>
      <c r="J945" s="19" t="s">
        <v>4793</v>
      </c>
      <c r="K945" s="36" t="s">
        <v>5124</v>
      </c>
      <c r="L945" s="36" t="s">
        <v>24703</v>
      </c>
      <c r="M945" s="36"/>
      <c r="N945" s="36">
        <v>1</v>
      </c>
      <c r="O945" s="36">
        <v>80</v>
      </c>
      <c r="P945" s="36" t="s">
        <v>2640</v>
      </c>
      <c r="Q945" s="39" t="s">
        <v>5755</v>
      </c>
      <c r="R945" s="36"/>
      <c r="S945" s="36" t="s">
        <v>5746</v>
      </c>
      <c r="T945" s="36" t="s">
        <v>10407</v>
      </c>
      <c r="U945" s="39" t="s">
        <v>10407</v>
      </c>
      <c r="V945" s="36"/>
      <c r="W945" s="36"/>
      <c r="X945" s="36"/>
      <c r="Y945" s="19"/>
      <c r="Z945" s="19"/>
      <c r="AA945" s="35">
        <v>44372</v>
      </c>
      <c r="AB945" s="19" t="s">
        <v>39621</v>
      </c>
    </row>
    <row r="946" spans="1:28" s="50" customFormat="1" ht="40.799999999999997" x14ac:dyDescent="0.2">
      <c r="A946" s="19">
        <v>18890</v>
      </c>
      <c r="B946" s="19">
        <v>7</v>
      </c>
      <c r="C946" s="19">
        <v>967</v>
      </c>
      <c r="D946" s="73" t="s">
        <v>37361</v>
      </c>
      <c r="E946" s="39" t="s">
        <v>3070</v>
      </c>
      <c r="F946" s="36" t="s">
        <v>929</v>
      </c>
      <c r="G946" s="36" t="s">
        <v>6590</v>
      </c>
      <c r="H946" s="94" t="s">
        <v>29392</v>
      </c>
      <c r="I946" s="94"/>
      <c r="J946" s="19" t="s">
        <v>4793</v>
      </c>
      <c r="K946" s="36" t="s">
        <v>5125</v>
      </c>
      <c r="L946" s="36" t="s">
        <v>4794</v>
      </c>
      <c r="M946" s="36"/>
      <c r="N946" s="36">
        <v>1</v>
      </c>
      <c r="O946" s="36">
        <v>70</v>
      </c>
      <c r="P946" s="36" t="s">
        <v>2640</v>
      </c>
      <c r="Q946" s="36" t="s">
        <v>5754</v>
      </c>
      <c r="R946" s="36"/>
      <c r="S946" s="36" t="s">
        <v>5746</v>
      </c>
      <c r="T946" s="36" t="s">
        <v>10407</v>
      </c>
      <c r="U946" s="39" t="s">
        <v>10407</v>
      </c>
      <c r="V946" s="36"/>
      <c r="W946" s="36"/>
      <c r="X946" s="36" t="s">
        <v>18307</v>
      </c>
      <c r="Y946" s="19"/>
      <c r="Z946" s="19"/>
      <c r="AA946" s="35">
        <v>44372</v>
      </c>
      <c r="AB946" s="19" t="s">
        <v>39439</v>
      </c>
    </row>
    <row r="947" spans="1:28" s="50" customFormat="1" ht="40.799999999999997" x14ac:dyDescent="0.2">
      <c r="A947" s="19">
        <v>18910</v>
      </c>
      <c r="B947" s="19">
        <v>7</v>
      </c>
      <c r="C947" s="19">
        <v>984</v>
      </c>
      <c r="D947" s="73" t="s">
        <v>37361</v>
      </c>
      <c r="E947" s="39" t="s">
        <v>3071</v>
      </c>
      <c r="F947" s="36" t="s">
        <v>930</v>
      </c>
      <c r="G947" s="36" t="s">
        <v>6591</v>
      </c>
      <c r="H947" s="94" t="s">
        <v>29393</v>
      </c>
      <c r="I947" s="94"/>
      <c r="J947" s="19" t="s">
        <v>4793</v>
      </c>
      <c r="K947" s="36" t="s">
        <v>5126</v>
      </c>
      <c r="L947" s="36" t="s">
        <v>4794</v>
      </c>
      <c r="M947" s="36"/>
      <c r="N947" s="36">
        <v>1</v>
      </c>
      <c r="O947" s="36">
        <v>200</v>
      </c>
      <c r="P947" s="36" t="s">
        <v>2640</v>
      </c>
      <c r="Q947" s="39" t="s">
        <v>5755</v>
      </c>
      <c r="R947" s="36"/>
      <c r="S947" s="36" t="s">
        <v>5746</v>
      </c>
      <c r="T947" s="36" t="s">
        <v>10407</v>
      </c>
      <c r="U947" s="39" t="s">
        <v>10407</v>
      </c>
      <c r="V947" s="36"/>
      <c r="W947" s="36"/>
      <c r="X947" s="36"/>
      <c r="Y947" s="19"/>
      <c r="Z947" s="19"/>
      <c r="AA947" s="35">
        <v>44372</v>
      </c>
      <c r="AB947" s="19" t="s">
        <v>39439</v>
      </c>
    </row>
    <row r="948" spans="1:28" s="50" customFormat="1" ht="40.799999999999997" x14ac:dyDescent="0.2">
      <c r="A948" s="19">
        <v>18930</v>
      </c>
      <c r="B948" s="19">
        <v>7</v>
      </c>
      <c r="C948" s="19">
        <v>972</v>
      </c>
      <c r="D948" s="73" t="s">
        <v>37361</v>
      </c>
      <c r="E948" s="39" t="s">
        <v>3072</v>
      </c>
      <c r="F948" s="36" t="s">
        <v>931</v>
      </c>
      <c r="G948" s="36" t="s">
        <v>6592</v>
      </c>
      <c r="H948" s="94" t="s">
        <v>29394</v>
      </c>
      <c r="I948" s="94"/>
      <c r="J948" s="19" t="s">
        <v>4793</v>
      </c>
      <c r="K948" s="36" t="s">
        <v>5127</v>
      </c>
      <c r="L948" s="36" t="s">
        <v>8318</v>
      </c>
      <c r="M948" s="36"/>
      <c r="N948" s="36"/>
      <c r="O948" s="36"/>
      <c r="P948" s="36" t="s">
        <v>2640</v>
      </c>
      <c r="Q948" s="39" t="s">
        <v>5755</v>
      </c>
      <c r="R948" s="36"/>
      <c r="S948" s="36" t="s">
        <v>5746</v>
      </c>
      <c r="T948" s="36" t="s">
        <v>10407</v>
      </c>
      <c r="U948" s="39" t="s">
        <v>10407</v>
      </c>
      <c r="V948" s="36" t="s">
        <v>8384</v>
      </c>
      <c r="W948" s="36" t="s">
        <v>8593</v>
      </c>
      <c r="X948" s="36"/>
      <c r="Y948" s="19"/>
      <c r="Z948" s="19"/>
      <c r="AA948" s="35">
        <v>44372</v>
      </c>
      <c r="AB948" s="19" t="s">
        <v>39484</v>
      </c>
    </row>
    <row r="949" spans="1:28" s="50" customFormat="1" ht="61.2" x14ac:dyDescent="0.2">
      <c r="A949" s="19">
        <v>18950</v>
      </c>
      <c r="B949" s="19">
        <v>45</v>
      </c>
      <c r="C949" s="19">
        <v>1810</v>
      </c>
      <c r="D949" s="73" t="s">
        <v>37361</v>
      </c>
      <c r="E949" s="19" t="s">
        <v>27431</v>
      </c>
      <c r="F949" s="19" t="s">
        <v>27396</v>
      </c>
      <c r="G949" s="36" t="s">
        <v>27468</v>
      </c>
      <c r="H949" s="94" t="s">
        <v>29401</v>
      </c>
      <c r="I949" s="94"/>
      <c r="J949" s="19" t="s">
        <v>4793</v>
      </c>
      <c r="K949" s="19" t="s">
        <v>27443</v>
      </c>
      <c r="L949" s="19" t="s">
        <v>16955</v>
      </c>
      <c r="M949" s="19"/>
      <c r="N949" s="19">
        <v>1</v>
      </c>
      <c r="O949" s="19">
        <v>10</v>
      </c>
      <c r="P949" s="19" t="s">
        <v>2640</v>
      </c>
      <c r="Q949" s="19" t="s">
        <v>5754</v>
      </c>
      <c r="R949" s="19"/>
      <c r="S949" s="19"/>
      <c r="T949" s="19" t="s">
        <v>10407</v>
      </c>
      <c r="U949" s="20" t="s">
        <v>10407</v>
      </c>
      <c r="V949" s="19"/>
      <c r="W949" s="20"/>
      <c r="X949" s="20"/>
      <c r="Y949" s="19"/>
      <c r="Z949" s="19"/>
      <c r="AA949" s="35">
        <v>44372</v>
      </c>
      <c r="AB949" s="19" t="s">
        <v>39568</v>
      </c>
    </row>
    <row r="950" spans="1:28" s="50" customFormat="1" ht="40.799999999999997" x14ac:dyDescent="0.2">
      <c r="A950" s="19">
        <v>18970</v>
      </c>
      <c r="B950" s="19">
        <v>45</v>
      </c>
      <c r="C950" s="19">
        <v>1815</v>
      </c>
      <c r="D950" s="73" t="s">
        <v>37361</v>
      </c>
      <c r="E950" s="39" t="s">
        <v>3073</v>
      </c>
      <c r="F950" s="36" t="s">
        <v>932</v>
      </c>
      <c r="G950" s="36" t="s">
        <v>6593</v>
      </c>
      <c r="H950" s="94" t="s">
        <v>29395</v>
      </c>
      <c r="I950" s="94"/>
      <c r="J950" s="19" t="s">
        <v>4793</v>
      </c>
      <c r="K950" s="36" t="s">
        <v>5128</v>
      </c>
      <c r="L950" s="36" t="s">
        <v>4794</v>
      </c>
      <c r="M950" s="36"/>
      <c r="N950" s="36">
        <v>1</v>
      </c>
      <c r="O950" s="36">
        <v>70</v>
      </c>
      <c r="P950" s="36" t="s">
        <v>2640</v>
      </c>
      <c r="Q950" s="36" t="s">
        <v>5754</v>
      </c>
      <c r="R950" s="36"/>
      <c r="S950" s="36" t="s">
        <v>5746</v>
      </c>
      <c r="T950" s="36" t="s">
        <v>10407</v>
      </c>
      <c r="U950" s="39" t="s">
        <v>10407</v>
      </c>
      <c r="V950" s="36"/>
      <c r="W950" s="36"/>
      <c r="X950" s="36"/>
      <c r="Y950" s="19"/>
      <c r="Z950" s="19"/>
      <c r="AA950" s="35">
        <v>44372</v>
      </c>
      <c r="AB950" s="19" t="s">
        <v>39439</v>
      </c>
    </row>
    <row r="951" spans="1:28" s="50" customFormat="1" ht="40.799999999999997" x14ac:dyDescent="0.2">
      <c r="A951" s="19">
        <v>18990</v>
      </c>
      <c r="B951" s="19">
        <v>43</v>
      </c>
      <c r="C951" s="19">
        <v>1663</v>
      </c>
      <c r="D951" s="73" t="s">
        <v>37361</v>
      </c>
      <c r="E951" s="39" t="s">
        <v>21332</v>
      </c>
      <c r="F951" s="36" t="s">
        <v>21584</v>
      </c>
      <c r="G951" s="36" t="s">
        <v>21585</v>
      </c>
      <c r="H951" s="94" t="s">
        <v>29398</v>
      </c>
      <c r="I951" s="94"/>
      <c r="J951" s="19" t="s">
        <v>4793</v>
      </c>
      <c r="K951" s="36" t="s">
        <v>21335</v>
      </c>
      <c r="L951" s="36" t="s">
        <v>8151</v>
      </c>
      <c r="M951" s="36"/>
      <c r="N951" s="36">
        <v>1</v>
      </c>
      <c r="O951" s="36">
        <v>60</v>
      </c>
      <c r="P951" s="36" t="s">
        <v>2640</v>
      </c>
      <c r="Q951" s="36" t="s">
        <v>5754</v>
      </c>
      <c r="R951" s="36"/>
      <c r="S951" s="36" t="s">
        <v>5746</v>
      </c>
      <c r="T951" s="36" t="s">
        <v>10407</v>
      </c>
      <c r="U951" s="39" t="s">
        <v>10407</v>
      </c>
      <c r="V951" s="36" t="s">
        <v>8390</v>
      </c>
      <c r="W951" s="36"/>
      <c r="X951" s="36"/>
      <c r="Y951" s="19"/>
      <c r="Z951" s="19"/>
      <c r="AA951" s="35">
        <v>44372</v>
      </c>
      <c r="AB951" s="19" t="s">
        <v>39636</v>
      </c>
    </row>
    <row r="952" spans="1:28" s="50" customFormat="1" ht="40.799999999999997" x14ac:dyDescent="0.2">
      <c r="A952" s="19">
        <v>19010</v>
      </c>
      <c r="B952" s="19">
        <v>10</v>
      </c>
      <c r="C952" s="19">
        <v>2891</v>
      </c>
      <c r="D952" s="73" t="s">
        <v>37361</v>
      </c>
      <c r="E952" s="39" t="s">
        <v>3062</v>
      </c>
      <c r="F952" s="36" t="s">
        <v>921</v>
      </c>
      <c r="G952" s="36" t="s">
        <v>6582</v>
      </c>
      <c r="H952" s="94" t="s">
        <v>29396</v>
      </c>
      <c r="I952" s="94"/>
      <c r="J952" s="19" t="s">
        <v>18473</v>
      </c>
      <c r="K952" s="36" t="s">
        <v>5199</v>
      </c>
      <c r="L952" s="36" t="s">
        <v>8215</v>
      </c>
      <c r="M952" s="36"/>
      <c r="N952" s="36">
        <v>1</v>
      </c>
      <c r="O952" s="36">
        <v>80</v>
      </c>
      <c r="P952" s="36" t="s">
        <v>2640</v>
      </c>
      <c r="Q952" s="36" t="s">
        <v>5754</v>
      </c>
      <c r="R952" s="36"/>
      <c r="S952" s="36" t="s">
        <v>5746</v>
      </c>
      <c r="T952" s="36" t="s">
        <v>10407</v>
      </c>
      <c r="U952" s="39" t="s">
        <v>10407</v>
      </c>
      <c r="V952" s="36" t="s">
        <v>8438</v>
      </c>
      <c r="W952" s="36"/>
      <c r="X952" s="36" t="s">
        <v>18293</v>
      </c>
      <c r="Y952" s="19"/>
      <c r="Z952" s="19"/>
      <c r="AA952" s="35">
        <v>44372</v>
      </c>
      <c r="AB952" s="19" t="s">
        <v>39439</v>
      </c>
    </row>
    <row r="953" spans="1:28" s="50" customFormat="1" ht="40.799999999999997" x14ac:dyDescent="0.2">
      <c r="A953" s="19">
        <v>19030</v>
      </c>
      <c r="B953" s="19"/>
      <c r="C953" s="19"/>
      <c r="D953" s="73" t="s">
        <v>37361</v>
      </c>
      <c r="E953" s="19" t="s">
        <v>27430</v>
      </c>
      <c r="F953" s="19" t="s">
        <v>27395</v>
      </c>
      <c r="G953" s="36" t="s">
        <v>27467</v>
      </c>
      <c r="H953" s="94" t="s">
        <v>29400</v>
      </c>
      <c r="I953" s="94"/>
      <c r="J953" s="19" t="s">
        <v>4793</v>
      </c>
      <c r="K953" s="19" t="s">
        <v>27442</v>
      </c>
      <c r="L953" s="19" t="s">
        <v>4794</v>
      </c>
      <c r="M953" s="19"/>
      <c r="N953" s="19">
        <v>1</v>
      </c>
      <c r="O953" s="19">
        <v>500</v>
      </c>
      <c r="P953" s="19" t="s">
        <v>2640</v>
      </c>
      <c r="Q953" s="19" t="s">
        <v>5755</v>
      </c>
      <c r="R953" s="19" t="s">
        <v>5760</v>
      </c>
      <c r="S953" s="19" t="s">
        <v>9725</v>
      </c>
      <c r="T953" s="19" t="s">
        <v>10407</v>
      </c>
      <c r="U953" s="20" t="s">
        <v>10407</v>
      </c>
      <c r="V953" s="19"/>
      <c r="W953" s="20"/>
      <c r="X953" s="20"/>
      <c r="Y953" s="19"/>
      <c r="Z953" s="19"/>
      <c r="AA953" s="35">
        <v>44372</v>
      </c>
      <c r="AB953" s="19" t="s">
        <v>39568</v>
      </c>
    </row>
    <row r="954" spans="1:28" s="50" customFormat="1" ht="40.799999999999997" x14ac:dyDescent="0.2">
      <c r="A954" s="19">
        <v>19050</v>
      </c>
      <c r="B954" s="19"/>
      <c r="C954" s="19"/>
      <c r="D954" s="73" t="s">
        <v>37361</v>
      </c>
      <c r="E954" s="39" t="s">
        <v>3074</v>
      </c>
      <c r="F954" s="36" t="s">
        <v>933</v>
      </c>
      <c r="G954" s="36" t="s">
        <v>6594</v>
      </c>
      <c r="H954" s="94" t="s">
        <v>29397</v>
      </c>
      <c r="I954" s="94"/>
      <c r="J954" s="19" t="s">
        <v>4793</v>
      </c>
      <c r="K954" s="36" t="s">
        <v>5205</v>
      </c>
      <c r="L954" s="36" t="s">
        <v>4794</v>
      </c>
      <c r="M954" s="36"/>
      <c r="N954" s="36">
        <v>1</v>
      </c>
      <c r="O954" s="36">
        <v>2500</v>
      </c>
      <c r="P954" s="36" t="s">
        <v>2640</v>
      </c>
      <c r="Q954" s="36" t="s">
        <v>5754</v>
      </c>
      <c r="R954" s="36"/>
      <c r="S954" s="36" t="s">
        <v>5746</v>
      </c>
      <c r="T954" s="36" t="s">
        <v>10407</v>
      </c>
      <c r="U954" s="39" t="s">
        <v>10407</v>
      </c>
      <c r="V954" s="36"/>
      <c r="W954" s="36"/>
      <c r="X954" s="36"/>
      <c r="Y954" s="19"/>
      <c r="Z954" s="19"/>
      <c r="AA954" s="35">
        <v>44372</v>
      </c>
      <c r="AB954" s="19" t="s">
        <v>39439</v>
      </c>
    </row>
    <row r="955" spans="1:28" s="50" customFormat="1" ht="30.6" x14ac:dyDescent="0.2">
      <c r="A955" s="19">
        <v>19070</v>
      </c>
      <c r="B955" s="19">
        <v>14</v>
      </c>
      <c r="C955" s="19">
        <v>328</v>
      </c>
      <c r="D955" s="73" t="s">
        <v>37361</v>
      </c>
      <c r="E955" s="39" t="s">
        <v>3460</v>
      </c>
      <c r="F955" s="36" t="s">
        <v>913</v>
      </c>
      <c r="G955" s="36" t="s">
        <v>6574</v>
      </c>
      <c r="H955" s="94" t="s">
        <v>29402</v>
      </c>
      <c r="I955" s="94"/>
      <c r="J955" s="19" t="s">
        <v>4793</v>
      </c>
      <c r="K955" s="36" t="s">
        <v>5372</v>
      </c>
      <c r="L955" s="36" t="s">
        <v>4795</v>
      </c>
      <c r="M955" s="36"/>
      <c r="N955" s="36"/>
      <c r="O955" s="36"/>
      <c r="P955" s="36" t="s">
        <v>2640</v>
      </c>
      <c r="Q955" s="36" t="s">
        <v>5754</v>
      </c>
      <c r="R955" s="36"/>
      <c r="S955" s="36" t="s">
        <v>5746</v>
      </c>
      <c r="T955" s="36" t="s">
        <v>10407</v>
      </c>
      <c r="U955" s="39" t="s">
        <v>10407</v>
      </c>
      <c r="V955" s="36" t="s">
        <v>8385</v>
      </c>
      <c r="W955" s="39" t="s">
        <v>8589</v>
      </c>
      <c r="X955" s="39"/>
      <c r="Y955" s="19"/>
      <c r="Z955" s="19"/>
      <c r="AA955" s="35">
        <v>44372</v>
      </c>
      <c r="AB955" s="19" t="s">
        <v>39439</v>
      </c>
    </row>
    <row r="956" spans="1:28" s="50" customFormat="1" ht="71.400000000000006" x14ac:dyDescent="0.2">
      <c r="A956" s="19">
        <v>19090</v>
      </c>
      <c r="B956" s="19">
        <v>45</v>
      </c>
      <c r="C956" s="19">
        <v>2291</v>
      </c>
      <c r="D956" s="73" t="s">
        <v>37361</v>
      </c>
      <c r="E956" s="39" t="s">
        <v>3461</v>
      </c>
      <c r="F956" s="36" t="s">
        <v>914</v>
      </c>
      <c r="G956" s="36" t="s">
        <v>6575</v>
      </c>
      <c r="H956" s="94" t="s">
        <v>29403</v>
      </c>
      <c r="I956" s="94"/>
      <c r="J956" s="19" t="s">
        <v>4793</v>
      </c>
      <c r="K956" s="36" t="s">
        <v>5373</v>
      </c>
      <c r="L956" s="36" t="s">
        <v>4794</v>
      </c>
      <c r="M956" s="36"/>
      <c r="N956" s="36">
        <v>1</v>
      </c>
      <c r="O956" s="36">
        <v>200</v>
      </c>
      <c r="P956" s="36" t="s">
        <v>2640</v>
      </c>
      <c r="Q956" s="36" t="s">
        <v>5754</v>
      </c>
      <c r="R956" s="36"/>
      <c r="S956" s="36" t="s">
        <v>5746</v>
      </c>
      <c r="T956" s="36" t="s">
        <v>10407</v>
      </c>
      <c r="U956" s="39" t="s">
        <v>10407</v>
      </c>
      <c r="V956" s="36"/>
      <c r="W956" s="36"/>
      <c r="X956" s="36"/>
      <c r="Y956" s="19"/>
      <c r="Z956" s="19"/>
      <c r="AA956" s="35">
        <v>44372</v>
      </c>
      <c r="AB956" s="19" t="s">
        <v>39632</v>
      </c>
    </row>
    <row r="957" spans="1:28" s="50" customFormat="1" ht="40.799999999999997" x14ac:dyDescent="0.2">
      <c r="A957" s="19">
        <v>19110</v>
      </c>
      <c r="B957" s="19">
        <v>54</v>
      </c>
      <c r="C957" s="19">
        <v>2669</v>
      </c>
      <c r="D957" s="73" t="s">
        <v>37361</v>
      </c>
      <c r="E957" s="39" t="s">
        <v>3459</v>
      </c>
      <c r="F957" s="36" t="s">
        <v>912</v>
      </c>
      <c r="G957" s="36" t="s">
        <v>6573</v>
      </c>
      <c r="H957" s="94" t="s">
        <v>29404</v>
      </c>
      <c r="I957" s="94"/>
      <c r="J957" s="19" t="s">
        <v>4793</v>
      </c>
      <c r="K957" s="36" t="s">
        <v>7336</v>
      </c>
      <c r="L957" s="36" t="s">
        <v>4794</v>
      </c>
      <c r="M957" s="36"/>
      <c r="N957" s="36">
        <v>1</v>
      </c>
      <c r="O957" s="36">
        <v>200</v>
      </c>
      <c r="P957" s="36" t="s">
        <v>2640</v>
      </c>
      <c r="Q957" s="36" t="s">
        <v>5754</v>
      </c>
      <c r="R957" s="36"/>
      <c r="S957" s="36" t="s">
        <v>5746</v>
      </c>
      <c r="T957" s="36" t="s">
        <v>10407</v>
      </c>
      <c r="U957" s="39" t="s">
        <v>10407</v>
      </c>
      <c r="V957" s="36"/>
      <c r="W957" s="36"/>
      <c r="X957" s="36"/>
      <c r="Y957" s="19"/>
      <c r="Z957" s="19"/>
      <c r="AA957" s="35">
        <v>44372</v>
      </c>
      <c r="AB957" s="19" t="s">
        <v>39439</v>
      </c>
    </row>
    <row r="958" spans="1:28" s="50" customFormat="1" ht="40.799999999999997" x14ac:dyDescent="0.2">
      <c r="A958" s="19">
        <v>19130</v>
      </c>
      <c r="B958" s="19">
        <v>18</v>
      </c>
      <c r="C958" s="19">
        <v>1247</v>
      </c>
      <c r="D958" s="73" t="s">
        <v>37361</v>
      </c>
      <c r="E958" s="39" t="s">
        <v>3455</v>
      </c>
      <c r="F958" s="36" t="s">
        <v>908</v>
      </c>
      <c r="G958" s="36" t="s">
        <v>6569</v>
      </c>
      <c r="H958" s="94" t="s">
        <v>29405</v>
      </c>
      <c r="I958" s="94"/>
      <c r="J958" s="19" t="s">
        <v>18473</v>
      </c>
      <c r="K958" s="36" t="s">
        <v>5472</v>
      </c>
      <c r="L958" s="36" t="s">
        <v>8303</v>
      </c>
      <c r="M958" s="36"/>
      <c r="N958" s="36">
        <v>1</v>
      </c>
      <c r="O958" s="36">
        <v>80</v>
      </c>
      <c r="P958" s="36" t="s">
        <v>2640</v>
      </c>
      <c r="Q958" s="36" t="s">
        <v>5754</v>
      </c>
      <c r="R958" s="36"/>
      <c r="S958" s="36" t="s">
        <v>5746</v>
      </c>
      <c r="T958" s="36" t="s">
        <v>10407</v>
      </c>
      <c r="U958" s="39" t="s">
        <v>10407</v>
      </c>
      <c r="V958" s="36" t="s">
        <v>8481</v>
      </c>
      <c r="W958" s="36"/>
      <c r="X958" s="36" t="s">
        <v>18293</v>
      </c>
      <c r="Y958" s="19"/>
      <c r="Z958" s="19" t="s">
        <v>18504</v>
      </c>
      <c r="AA958" s="35">
        <v>44372</v>
      </c>
      <c r="AB958" s="19" t="s">
        <v>39439</v>
      </c>
    </row>
    <row r="959" spans="1:28" s="50" customFormat="1" ht="336.6" x14ac:dyDescent="0.2">
      <c r="A959" s="19">
        <v>19150</v>
      </c>
      <c r="B959" s="19">
        <v>18</v>
      </c>
      <c r="C959" s="19">
        <v>1234</v>
      </c>
      <c r="D959" s="73" t="s">
        <v>37361</v>
      </c>
      <c r="E959" s="39" t="s">
        <v>3456</v>
      </c>
      <c r="F959" s="36" t="s">
        <v>909</v>
      </c>
      <c r="G959" s="36" t="s">
        <v>6570</v>
      </c>
      <c r="H959" s="94" t="s">
        <v>29406</v>
      </c>
      <c r="I959" s="94"/>
      <c r="J959" s="19" t="s">
        <v>4793</v>
      </c>
      <c r="K959" s="36" t="s">
        <v>5473</v>
      </c>
      <c r="L959" s="36" t="s">
        <v>4794</v>
      </c>
      <c r="M959" s="36"/>
      <c r="N959" s="36">
        <v>1</v>
      </c>
      <c r="O959" s="36">
        <v>80</v>
      </c>
      <c r="P959" s="36" t="s">
        <v>2640</v>
      </c>
      <c r="Q959" s="36" t="s">
        <v>5754</v>
      </c>
      <c r="R959" s="36"/>
      <c r="S959" s="36" t="s">
        <v>5746</v>
      </c>
      <c r="T959" s="36" t="s">
        <v>10407</v>
      </c>
      <c r="U959" s="39" t="s">
        <v>10407</v>
      </c>
      <c r="V959" s="34" t="s">
        <v>36218</v>
      </c>
      <c r="W959" s="36"/>
      <c r="X959" s="36"/>
      <c r="Y959" s="19"/>
      <c r="Z959" s="19"/>
      <c r="AA959" s="35">
        <v>44372</v>
      </c>
      <c r="AB959" s="19" t="s">
        <v>39637</v>
      </c>
    </row>
    <row r="960" spans="1:28" s="50" customFormat="1" ht="20.399999999999999" x14ac:dyDescent="0.2">
      <c r="A960" s="19">
        <v>19170</v>
      </c>
      <c r="B960" s="19">
        <v>24</v>
      </c>
      <c r="C960" s="19">
        <v>575</v>
      </c>
      <c r="D960" s="73" t="s">
        <v>37361</v>
      </c>
      <c r="E960" s="19" t="s">
        <v>27952</v>
      </c>
      <c r="F960" s="19" t="s">
        <v>27948</v>
      </c>
      <c r="G960" s="36" t="s">
        <v>27954</v>
      </c>
      <c r="H960" s="94" t="s">
        <v>29407</v>
      </c>
      <c r="I960" s="94"/>
      <c r="J960" s="19" t="s">
        <v>4793</v>
      </c>
      <c r="K960" s="39" t="s">
        <v>27955</v>
      </c>
      <c r="L960" s="19" t="s">
        <v>4798</v>
      </c>
      <c r="M960" s="19"/>
      <c r="N960" s="19"/>
      <c r="O960" s="19"/>
      <c r="P960" s="36" t="s">
        <v>2640</v>
      </c>
      <c r="Q960" s="36" t="s">
        <v>5754</v>
      </c>
      <c r="R960" s="19"/>
      <c r="S960" s="19"/>
      <c r="T960" s="36" t="s">
        <v>10407</v>
      </c>
      <c r="U960" s="39" t="s">
        <v>10407</v>
      </c>
      <c r="V960" s="19"/>
      <c r="W960" s="36" t="s">
        <v>8383</v>
      </c>
      <c r="X960" s="20"/>
      <c r="Y960" s="19"/>
      <c r="Z960" s="19"/>
      <c r="AA960" s="35">
        <v>44372</v>
      </c>
      <c r="AB960" s="19" t="s">
        <v>39568</v>
      </c>
    </row>
    <row r="961" spans="1:28" s="50" customFormat="1" ht="30.6" x14ac:dyDescent="0.2">
      <c r="A961" s="19">
        <v>19190</v>
      </c>
      <c r="B961" s="48"/>
      <c r="C961" s="48"/>
      <c r="D961" s="73" t="s">
        <v>37361</v>
      </c>
      <c r="E961" s="39" t="s">
        <v>33528</v>
      </c>
      <c r="F961" s="36" t="s">
        <v>33532</v>
      </c>
      <c r="G961" s="36" t="s">
        <v>33533</v>
      </c>
      <c r="H961" s="94" t="s">
        <v>33621</v>
      </c>
      <c r="I961" s="94"/>
      <c r="J961" s="19" t="s">
        <v>4793</v>
      </c>
      <c r="K961" s="36" t="s">
        <v>33531</v>
      </c>
      <c r="L961" s="36" t="s">
        <v>8151</v>
      </c>
      <c r="M961" s="36"/>
      <c r="N961" s="36">
        <v>1</v>
      </c>
      <c r="O961" s="36">
        <v>60</v>
      </c>
      <c r="P961" s="36" t="s">
        <v>2640</v>
      </c>
      <c r="Q961" s="36" t="s">
        <v>5754</v>
      </c>
      <c r="R961" s="36"/>
      <c r="S961" s="36"/>
      <c r="T961" s="36" t="s">
        <v>10407</v>
      </c>
      <c r="U961" s="39" t="s">
        <v>10407</v>
      </c>
      <c r="V961" s="36"/>
      <c r="W961" s="36"/>
      <c r="X961" s="36"/>
      <c r="Y961" s="19"/>
      <c r="Z961" s="19"/>
      <c r="AA961" s="35">
        <v>44372</v>
      </c>
      <c r="AB961" s="19" t="s">
        <v>39483</v>
      </c>
    </row>
    <row r="962" spans="1:28" s="50" customFormat="1" ht="40.799999999999997" x14ac:dyDescent="0.2">
      <c r="A962" s="19">
        <v>19210</v>
      </c>
      <c r="B962" s="19">
        <v>45</v>
      </c>
      <c r="C962" s="19">
        <v>2138</v>
      </c>
      <c r="D962" s="73" t="s">
        <v>37361</v>
      </c>
      <c r="E962" s="39" t="s">
        <v>3242</v>
      </c>
      <c r="F962" s="36" t="s">
        <v>686</v>
      </c>
      <c r="G962" s="36" t="s">
        <v>6356</v>
      </c>
      <c r="H962" s="94" t="s">
        <v>29484</v>
      </c>
      <c r="I962" s="94"/>
      <c r="J962" s="19" t="s">
        <v>4793</v>
      </c>
      <c r="K962" s="36" t="s">
        <v>5505</v>
      </c>
      <c r="L962" s="36" t="s">
        <v>8243</v>
      </c>
      <c r="M962" s="36"/>
      <c r="N962" s="36">
        <v>1</v>
      </c>
      <c r="O962" s="36">
        <v>80</v>
      </c>
      <c r="P962" s="36" t="s">
        <v>2640</v>
      </c>
      <c r="Q962" s="36" t="s">
        <v>5754</v>
      </c>
      <c r="R962" s="36"/>
      <c r="S962" s="36" t="s">
        <v>5746</v>
      </c>
      <c r="T962" s="36" t="s">
        <v>10407</v>
      </c>
      <c r="U962" s="39" t="s">
        <v>10407</v>
      </c>
      <c r="V962" s="36" t="s">
        <v>8475</v>
      </c>
      <c r="W962" s="36"/>
      <c r="X962" s="36"/>
      <c r="Y962" s="19"/>
      <c r="Z962" s="19"/>
      <c r="AA962" s="35">
        <v>44372</v>
      </c>
      <c r="AB962" s="19" t="s">
        <v>39439</v>
      </c>
    </row>
    <row r="963" spans="1:28" s="50" customFormat="1" ht="71.400000000000006" x14ac:dyDescent="0.2">
      <c r="A963" s="19">
        <v>19230</v>
      </c>
      <c r="B963" s="19">
        <v>45</v>
      </c>
      <c r="C963" s="19">
        <v>2140</v>
      </c>
      <c r="D963" s="73" t="s">
        <v>37361</v>
      </c>
      <c r="E963" s="39" t="s">
        <v>3243</v>
      </c>
      <c r="F963" s="36" t="s">
        <v>687</v>
      </c>
      <c r="G963" s="36" t="s">
        <v>6357</v>
      </c>
      <c r="H963" s="94" t="s">
        <v>29485</v>
      </c>
      <c r="I963" s="94" t="s">
        <v>29486</v>
      </c>
      <c r="J963" s="19" t="s">
        <v>4793</v>
      </c>
      <c r="K963" s="36" t="s">
        <v>5506</v>
      </c>
      <c r="L963" s="36" t="s">
        <v>4796</v>
      </c>
      <c r="M963" s="73">
        <v>15</v>
      </c>
      <c r="N963" s="19">
        <v>15</v>
      </c>
      <c r="O963" s="19">
        <v>30</v>
      </c>
      <c r="P963" s="36" t="s">
        <v>2640</v>
      </c>
      <c r="Q963" s="36" t="s">
        <v>5755</v>
      </c>
      <c r="R963" s="36" t="s">
        <v>5757</v>
      </c>
      <c r="S963" s="36" t="s">
        <v>5757</v>
      </c>
      <c r="T963" s="36" t="s">
        <v>10407</v>
      </c>
      <c r="U963" s="39" t="s">
        <v>10407</v>
      </c>
      <c r="V963" s="36" t="s">
        <v>8388</v>
      </c>
      <c r="W963" s="36" t="s">
        <v>8591</v>
      </c>
      <c r="X963" s="36"/>
      <c r="Y963" s="19" t="s">
        <v>22779</v>
      </c>
      <c r="Z963" s="19"/>
      <c r="AA963" s="35">
        <v>44372</v>
      </c>
      <c r="AB963" s="19" t="s">
        <v>39638</v>
      </c>
    </row>
    <row r="964" spans="1:28" s="50" customFormat="1" ht="102" x14ac:dyDescent="0.2">
      <c r="A964" s="19">
        <v>19250</v>
      </c>
      <c r="B964" s="19"/>
      <c r="C964" s="19"/>
      <c r="D964" s="73" t="s">
        <v>37361</v>
      </c>
      <c r="E964" s="39" t="s">
        <v>3244</v>
      </c>
      <c r="F964" s="36" t="s">
        <v>688</v>
      </c>
      <c r="G964" s="36" t="s">
        <v>6358</v>
      </c>
      <c r="H964" s="94" t="s">
        <v>29487</v>
      </c>
      <c r="I964" s="94" t="s">
        <v>29488</v>
      </c>
      <c r="J964" s="19" t="s">
        <v>4793</v>
      </c>
      <c r="K964" s="36" t="s">
        <v>5243</v>
      </c>
      <c r="L964" s="36" t="s">
        <v>4796</v>
      </c>
      <c r="M964" s="73">
        <v>33</v>
      </c>
      <c r="N964" s="19">
        <v>2</v>
      </c>
      <c r="O964" s="19">
        <v>35</v>
      </c>
      <c r="P964" s="36" t="s">
        <v>2640</v>
      </c>
      <c r="Q964" s="36" t="s">
        <v>5755</v>
      </c>
      <c r="R964" s="36" t="s">
        <v>5757</v>
      </c>
      <c r="S964" s="36" t="s">
        <v>5757</v>
      </c>
      <c r="T964" s="36" t="s">
        <v>10407</v>
      </c>
      <c r="U964" s="39" t="s">
        <v>10407</v>
      </c>
      <c r="V964" s="36" t="s">
        <v>8388</v>
      </c>
      <c r="W964" s="36" t="s">
        <v>8591</v>
      </c>
      <c r="X964" s="36"/>
      <c r="Y964" s="19" t="s">
        <v>22779</v>
      </c>
      <c r="Z964" s="19"/>
      <c r="AA964" s="35">
        <v>44372</v>
      </c>
      <c r="AB964" s="19" t="s">
        <v>39638</v>
      </c>
    </row>
    <row r="965" spans="1:28" s="50" customFormat="1" ht="71.400000000000006" x14ac:dyDescent="0.2">
      <c r="A965" s="19">
        <v>19270</v>
      </c>
      <c r="B965" s="19">
        <v>63</v>
      </c>
      <c r="C965" s="19">
        <v>2940</v>
      </c>
      <c r="D965" s="73" t="s">
        <v>37361</v>
      </c>
      <c r="E965" s="39" t="s">
        <v>3245</v>
      </c>
      <c r="F965" s="36" t="s">
        <v>689</v>
      </c>
      <c r="G965" s="36" t="s">
        <v>6359</v>
      </c>
      <c r="H965" s="94" t="s">
        <v>29489</v>
      </c>
      <c r="I965" s="94" t="s">
        <v>29490</v>
      </c>
      <c r="J965" s="19" t="s">
        <v>4793</v>
      </c>
      <c r="K965" s="36" t="s">
        <v>5244</v>
      </c>
      <c r="L965" s="36" t="s">
        <v>4796</v>
      </c>
      <c r="M965" s="73">
        <v>33</v>
      </c>
      <c r="N965" s="19">
        <v>2</v>
      </c>
      <c r="O965" s="19">
        <v>35</v>
      </c>
      <c r="P965" s="36" t="s">
        <v>2640</v>
      </c>
      <c r="Q965" s="36" t="s">
        <v>5755</v>
      </c>
      <c r="R965" s="36" t="s">
        <v>5757</v>
      </c>
      <c r="S965" s="36" t="s">
        <v>5757</v>
      </c>
      <c r="T965" s="36" t="s">
        <v>10407</v>
      </c>
      <c r="U965" s="39" t="s">
        <v>10407</v>
      </c>
      <c r="V965" s="36" t="s">
        <v>8388</v>
      </c>
      <c r="W965" s="36" t="s">
        <v>8591</v>
      </c>
      <c r="X965" s="36"/>
      <c r="Y965" s="19" t="s">
        <v>22779</v>
      </c>
      <c r="Z965" s="19"/>
      <c r="AA965" s="35">
        <v>44372</v>
      </c>
      <c r="AB965" s="19" t="s">
        <v>39638</v>
      </c>
    </row>
    <row r="966" spans="1:28" s="50" customFormat="1" ht="71.400000000000006" x14ac:dyDescent="0.2">
      <c r="A966" s="19">
        <v>19290</v>
      </c>
      <c r="B966" s="19">
        <v>18</v>
      </c>
      <c r="C966" s="19">
        <v>1200</v>
      </c>
      <c r="D966" s="73" t="s">
        <v>37361</v>
      </c>
      <c r="E966" s="39" t="s">
        <v>3169</v>
      </c>
      <c r="F966" s="36" t="s">
        <v>595</v>
      </c>
      <c r="G966" s="36" t="s">
        <v>6266</v>
      </c>
      <c r="H966" s="94" t="s">
        <v>29491</v>
      </c>
      <c r="I966" s="94"/>
      <c r="J966" s="19" t="s">
        <v>4793</v>
      </c>
      <c r="K966" s="36" t="s">
        <v>5190</v>
      </c>
      <c r="L966" s="36" t="s">
        <v>4796</v>
      </c>
      <c r="M966" s="73">
        <v>5</v>
      </c>
      <c r="N966" s="19">
        <v>2</v>
      </c>
      <c r="O966" s="19">
        <v>7</v>
      </c>
      <c r="P966" s="36" t="s">
        <v>2640</v>
      </c>
      <c r="Q966" s="36" t="s">
        <v>5754</v>
      </c>
      <c r="R966" s="36"/>
      <c r="S966" s="36" t="s">
        <v>5746</v>
      </c>
      <c r="T966" s="36" t="s">
        <v>10407</v>
      </c>
      <c r="U966" s="39" t="s">
        <v>10407</v>
      </c>
      <c r="V966" s="36" t="s">
        <v>8388</v>
      </c>
      <c r="W966" s="36" t="s">
        <v>8591</v>
      </c>
      <c r="X966" s="36"/>
      <c r="Y966" s="19"/>
      <c r="Z966" s="19"/>
      <c r="AA966" s="35">
        <v>44372</v>
      </c>
      <c r="AB966" s="19" t="s">
        <v>39639</v>
      </c>
    </row>
    <row r="967" spans="1:28" s="50" customFormat="1" ht="61.2" x14ac:dyDescent="0.2">
      <c r="A967" s="19">
        <v>19310</v>
      </c>
      <c r="B967" s="19">
        <v>46</v>
      </c>
      <c r="C967" s="19">
        <v>2372</v>
      </c>
      <c r="D967" s="73" t="s">
        <v>37361</v>
      </c>
      <c r="E967" s="39" t="s">
        <v>3170</v>
      </c>
      <c r="F967" s="36" t="s">
        <v>596</v>
      </c>
      <c r="G967" s="36" t="s">
        <v>6267</v>
      </c>
      <c r="H967" s="94" t="s">
        <v>29492</v>
      </c>
      <c r="I967" s="94" t="s">
        <v>29493</v>
      </c>
      <c r="J967" s="19" t="s">
        <v>4793</v>
      </c>
      <c r="K967" s="36" t="s">
        <v>5191</v>
      </c>
      <c r="L967" s="36" t="s">
        <v>4800</v>
      </c>
      <c r="M967" s="73">
        <v>15</v>
      </c>
      <c r="N967" s="19">
        <v>15</v>
      </c>
      <c r="O967" s="19">
        <v>30</v>
      </c>
      <c r="P967" s="36" t="s">
        <v>2640</v>
      </c>
      <c r="Q967" s="39" t="s">
        <v>5755</v>
      </c>
      <c r="R967" s="36" t="s">
        <v>5757</v>
      </c>
      <c r="S967" s="36" t="s">
        <v>16692</v>
      </c>
      <c r="T967" s="36" t="s">
        <v>10407</v>
      </c>
      <c r="U967" s="39" t="s">
        <v>10407</v>
      </c>
      <c r="V967" s="36" t="s">
        <v>8386</v>
      </c>
      <c r="W967" s="42" t="s">
        <v>8590</v>
      </c>
      <c r="X967" s="42"/>
      <c r="Y967" s="19" t="s">
        <v>22779</v>
      </c>
      <c r="Z967" s="19"/>
      <c r="AA967" s="35">
        <v>44372</v>
      </c>
      <c r="AB967" s="36" t="s">
        <v>39435</v>
      </c>
    </row>
    <row r="968" spans="1:28" s="50" customFormat="1" ht="61.2" x14ac:dyDescent="0.2">
      <c r="A968" s="19">
        <v>19330</v>
      </c>
      <c r="B968" s="19"/>
      <c r="C968" s="19"/>
      <c r="D968" s="73" t="s">
        <v>37361</v>
      </c>
      <c r="E968" s="39" t="s">
        <v>3171</v>
      </c>
      <c r="F968" s="36" t="s">
        <v>597</v>
      </c>
      <c r="G968" s="36" t="s">
        <v>6268</v>
      </c>
      <c r="H968" s="94" t="s">
        <v>29494</v>
      </c>
      <c r="I968" s="94" t="s">
        <v>29495</v>
      </c>
      <c r="J968" s="19" t="s">
        <v>4793</v>
      </c>
      <c r="K968" s="36" t="s">
        <v>5192</v>
      </c>
      <c r="L968" s="36" t="s">
        <v>4800</v>
      </c>
      <c r="M968" s="73">
        <v>15</v>
      </c>
      <c r="N968" s="19">
        <v>15</v>
      </c>
      <c r="O968" s="19">
        <v>30</v>
      </c>
      <c r="P968" s="36" t="s">
        <v>2640</v>
      </c>
      <c r="Q968" s="39" t="s">
        <v>5755</v>
      </c>
      <c r="R968" s="36" t="s">
        <v>5757</v>
      </c>
      <c r="S968" s="36" t="s">
        <v>16692</v>
      </c>
      <c r="T968" s="36" t="s">
        <v>10407</v>
      </c>
      <c r="U968" s="39" t="s">
        <v>10407</v>
      </c>
      <c r="V968" s="36" t="s">
        <v>8386</v>
      </c>
      <c r="W968" s="42" t="s">
        <v>8590</v>
      </c>
      <c r="X968" s="42"/>
      <c r="Y968" s="19" t="s">
        <v>22779</v>
      </c>
      <c r="Z968" s="19"/>
      <c r="AA968" s="35">
        <v>44372</v>
      </c>
      <c r="AB968" s="36" t="s">
        <v>39435</v>
      </c>
    </row>
    <row r="969" spans="1:28" s="50" customFormat="1" ht="30.6" x14ac:dyDescent="0.2">
      <c r="A969" s="19">
        <v>19350</v>
      </c>
      <c r="B969" s="19">
        <v>14</v>
      </c>
      <c r="C969" s="19">
        <v>484</v>
      </c>
      <c r="D969" s="73" t="s">
        <v>37361</v>
      </c>
      <c r="E969" s="39" t="s">
        <v>3172</v>
      </c>
      <c r="F969" s="36" t="s">
        <v>598</v>
      </c>
      <c r="G969" s="36" t="s">
        <v>6269</v>
      </c>
      <c r="H969" s="94" t="s">
        <v>29496</v>
      </c>
      <c r="I969" s="94"/>
      <c r="J969" s="19" t="s">
        <v>4793</v>
      </c>
      <c r="K969" s="36" t="s">
        <v>5498</v>
      </c>
      <c r="L969" s="36" t="s">
        <v>4794</v>
      </c>
      <c r="M969" s="36"/>
      <c r="N969" s="36">
        <v>1</v>
      </c>
      <c r="O969" s="36">
        <v>1000</v>
      </c>
      <c r="P969" s="36" t="s">
        <v>2640</v>
      </c>
      <c r="Q969" s="39" t="s">
        <v>5755</v>
      </c>
      <c r="R969" s="36" t="s">
        <v>5760</v>
      </c>
      <c r="S969" s="36" t="s">
        <v>9725</v>
      </c>
      <c r="T969" s="36" t="s">
        <v>10407</v>
      </c>
      <c r="U969" s="39" t="s">
        <v>10407</v>
      </c>
      <c r="V969" s="36"/>
      <c r="W969" s="36"/>
      <c r="X969" s="36"/>
      <c r="Y969" s="19" t="s">
        <v>22779</v>
      </c>
      <c r="Z969" s="19"/>
      <c r="AA969" s="35">
        <v>44372</v>
      </c>
      <c r="AB969" s="19" t="s">
        <v>39439</v>
      </c>
    </row>
    <row r="970" spans="1:28" s="50" customFormat="1" ht="30.6" x14ac:dyDescent="0.2">
      <c r="A970" s="19">
        <v>19370</v>
      </c>
      <c r="B970" s="19"/>
      <c r="C970" s="19"/>
      <c r="D970" s="73" t="s">
        <v>37361</v>
      </c>
      <c r="E970" s="39" t="s">
        <v>3173</v>
      </c>
      <c r="F970" s="36" t="s">
        <v>599</v>
      </c>
      <c r="G970" s="36" t="s">
        <v>6270</v>
      </c>
      <c r="H970" s="94" t="s">
        <v>29497</v>
      </c>
      <c r="I970" s="94"/>
      <c r="J970" s="19" t="s">
        <v>4793</v>
      </c>
      <c r="K970" s="36" t="s">
        <v>5499</v>
      </c>
      <c r="L970" s="36" t="s">
        <v>4794</v>
      </c>
      <c r="M970" s="36"/>
      <c r="N970" s="36">
        <v>1</v>
      </c>
      <c r="O970" s="36">
        <v>2500</v>
      </c>
      <c r="P970" s="36" t="s">
        <v>2640</v>
      </c>
      <c r="Q970" s="39" t="s">
        <v>5755</v>
      </c>
      <c r="R970" s="36" t="s">
        <v>5760</v>
      </c>
      <c r="S970" s="36" t="s">
        <v>9725</v>
      </c>
      <c r="T970" s="36" t="s">
        <v>10407</v>
      </c>
      <c r="U970" s="39" t="s">
        <v>10407</v>
      </c>
      <c r="V970" s="36"/>
      <c r="W970" s="36"/>
      <c r="X970" s="36"/>
      <c r="Y970" s="19" t="s">
        <v>22779</v>
      </c>
      <c r="Z970" s="19"/>
      <c r="AA970" s="35">
        <v>44372</v>
      </c>
      <c r="AB970" s="19" t="s">
        <v>39439</v>
      </c>
    </row>
    <row r="971" spans="1:28" s="50" customFormat="1" ht="40.799999999999997" x14ac:dyDescent="0.2">
      <c r="A971" s="19">
        <v>19390</v>
      </c>
      <c r="B971" s="19">
        <v>14</v>
      </c>
      <c r="C971" s="19">
        <v>424</v>
      </c>
      <c r="D971" s="73" t="s">
        <v>37361</v>
      </c>
      <c r="E971" s="39" t="s">
        <v>3174</v>
      </c>
      <c r="F971" s="36" t="s">
        <v>600</v>
      </c>
      <c r="G971" s="36" t="s">
        <v>6271</v>
      </c>
      <c r="H971" s="94" t="s">
        <v>29498</v>
      </c>
      <c r="I971" s="94"/>
      <c r="J971" s="19" t="s">
        <v>4793</v>
      </c>
      <c r="K971" s="36" t="s">
        <v>7277</v>
      </c>
      <c r="L971" s="36" t="s">
        <v>8221</v>
      </c>
      <c r="M971" s="36"/>
      <c r="N971" s="36">
        <v>1</v>
      </c>
      <c r="O971" s="36">
        <v>80</v>
      </c>
      <c r="P971" s="36" t="s">
        <v>2640</v>
      </c>
      <c r="Q971" s="36" t="s">
        <v>5754</v>
      </c>
      <c r="R971" s="36"/>
      <c r="S971" s="36" t="s">
        <v>5746</v>
      </c>
      <c r="T971" s="36" t="s">
        <v>10407</v>
      </c>
      <c r="U971" s="39" t="s">
        <v>10407</v>
      </c>
      <c r="V971" s="36" t="s">
        <v>8471</v>
      </c>
      <c r="W971" s="36"/>
      <c r="X971" s="36"/>
      <c r="Y971" s="19"/>
      <c r="Z971" s="19"/>
      <c r="AA971" s="35">
        <v>44372</v>
      </c>
      <c r="AB971" s="19" t="s">
        <v>39439</v>
      </c>
    </row>
    <row r="972" spans="1:28" s="50" customFormat="1" ht="71.400000000000006" x14ac:dyDescent="0.2">
      <c r="A972" s="19">
        <v>19410</v>
      </c>
      <c r="B972" s="19">
        <v>15</v>
      </c>
      <c r="C972" s="19">
        <v>856</v>
      </c>
      <c r="D972" s="73" t="s">
        <v>37361</v>
      </c>
      <c r="E972" s="39" t="s">
        <v>3176</v>
      </c>
      <c r="F972" s="36" t="s">
        <v>602</v>
      </c>
      <c r="G972" s="36" t="s">
        <v>6273</v>
      </c>
      <c r="H972" s="94" t="s">
        <v>29499</v>
      </c>
      <c r="I972" s="94" t="s">
        <v>29500</v>
      </c>
      <c r="J972" s="19" t="s">
        <v>4793</v>
      </c>
      <c r="K972" s="36" t="s">
        <v>7278</v>
      </c>
      <c r="L972" s="36" t="s">
        <v>4796</v>
      </c>
      <c r="M972" s="73">
        <v>23</v>
      </c>
      <c r="N972" s="19">
        <v>15</v>
      </c>
      <c r="O972" s="19">
        <v>38</v>
      </c>
      <c r="P972" s="36" t="s">
        <v>2640</v>
      </c>
      <c r="Q972" s="36" t="s">
        <v>5754</v>
      </c>
      <c r="R972" s="36" t="s">
        <v>5757</v>
      </c>
      <c r="S972" s="36" t="s">
        <v>33716</v>
      </c>
      <c r="T972" s="36" t="s">
        <v>10407</v>
      </c>
      <c r="U972" s="39" t="s">
        <v>10407</v>
      </c>
      <c r="V972" s="36" t="s">
        <v>8388</v>
      </c>
      <c r="W972" s="36" t="s">
        <v>8591</v>
      </c>
      <c r="X972" s="36"/>
      <c r="Y972" s="19"/>
      <c r="Z972" s="19"/>
      <c r="AA972" s="35">
        <v>44372</v>
      </c>
      <c r="AB972" s="35" t="s">
        <v>39640</v>
      </c>
    </row>
    <row r="973" spans="1:28" s="50" customFormat="1" ht="40.799999999999997" x14ac:dyDescent="0.2">
      <c r="A973" s="19">
        <v>19430</v>
      </c>
      <c r="B973" s="19">
        <v>31</v>
      </c>
      <c r="C973" s="19">
        <v>871</v>
      </c>
      <c r="D973" s="73" t="s">
        <v>37361</v>
      </c>
      <c r="E973" s="39" t="s">
        <v>3177</v>
      </c>
      <c r="F973" s="36" t="s">
        <v>603</v>
      </c>
      <c r="G973" s="36" t="s">
        <v>6274</v>
      </c>
      <c r="H973" s="94" t="s">
        <v>29501</v>
      </c>
      <c r="I973" s="94"/>
      <c r="J973" s="19" t="s">
        <v>4793</v>
      </c>
      <c r="K973" s="36" t="s">
        <v>5503</v>
      </c>
      <c r="L973" s="36" t="s">
        <v>8231</v>
      </c>
      <c r="M973" s="36"/>
      <c r="N973" s="36">
        <v>1</v>
      </c>
      <c r="O973" s="36">
        <v>80</v>
      </c>
      <c r="P973" s="36" t="s">
        <v>2640</v>
      </c>
      <c r="Q973" s="36" t="s">
        <v>5754</v>
      </c>
      <c r="R973" s="36"/>
      <c r="S973" s="36" t="s">
        <v>5746</v>
      </c>
      <c r="T973" s="36" t="s">
        <v>10407</v>
      </c>
      <c r="U973" s="39" t="s">
        <v>10407</v>
      </c>
      <c r="V973" s="36" t="s">
        <v>8474</v>
      </c>
      <c r="W973" s="36"/>
      <c r="X973" s="36"/>
      <c r="Y973" s="19"/>
      <c r="Z973" s="19"/>
      <c r="AA973" s="35">
        <v>44372</v>
      </c>
      <c r="AB973" s="19" t="s">
        <v>39439</v>
      </c>
    </row>
    <row r="974" spans="1:28" s="50" customFormat="1" ht="71.400000000000006" x14ac:dyDescent="0.2">
      <c r="A974" s="19">
        <v>19450</v>
      </c>
      <c r="B974" s="19">
        <v>45</v>
      </c>
      <c r="C974" s="19">
        <v>2221</v>
      </c>
      <c r="D974" s="73" t="s">
        <v>37361</v>
      </c>
      <c r="E974" s="39" t="s">
        <v>3178</v>
      </c>
      <c r="F974" s="36" t="s">
        <v>604</v>
      </c>
      <c r="G974" s="36" t="s">
        <v>6275</v>
      </c>
      <c r="H974" s="94" t="s">
        <v>29502</v>
      </c>
      <c r="I974" s="94"/>
      <c r="J974" s="19" t="s">
        <v>4793</v>
      </c>
      <c r="K974" s="36" t="s">
        <v>5504</v>
      </c>
      <c r="L974" s="36" t="s">
        <v>4796</v>
      </c>
      <c r="M974" s="73">
        <v>5</v>
      </c>
      <c r="N974" s="19">
        <v>2</v>
      </c>
      <c r="O974" s="19">
        <v>7</v>
      </c>
      <c r="P974" s="36" t="s">
        <v>2640</v>
      </c>
      <c r="Q974" s="36" t="s">
        <v>5754</v>
      </c>
      <c r="R974" s="36"/>
      <c r="S974" s="36" t="s">
        <v>5746</v>
      </c>
      <c r="T974" s="36" t="s">
        <v>10407</v>
      </c>
      <c r="U974" s="39" t="s">
        <v>10407</v>
      </c>
      <c r="V974" s="36" t="s">
        <v>8388</v>
      </c>
      <c r="W974" s="36" t="s">
        <v>8591</v>
      </c>
      <c r="X974" s="36"/>
      <c r="Y974" s="19"/>
      <c r="Z974" s="19"/>
      <c r="AA974" s="35">
        <v>44372</v>
      </c>
      <c r="AB974" s="19" t="s">
        <v>39639</v>
      </c>
    </row>
    <row r="975" spans="1:28" s="50" customFormat="1" ht="30.6" x14ac:dyDescent="0.2">
      <c r="A975" s="19">
        <v>19470</v>
      </c>
      <c r="B975" s="19">
        <v>10</v>
      </c>
      <c r="C975" s="19">
        <v>247</v>
      </c>
      <c r="D975" s="73" t="s">
        <v>37361</v>
      </c>
      <c r="E975" s="39" t="s">
        <v>24902</v>
      </c>
      <c r="F975" s="36" t="s">
        <v>24903</v>
      </c>
      <c r="G975" s="36" t="s">
        <v>24904</v>
      </c>
      <c r="H975" s="94" t="s">
        <v>29504</v>
      </c>
      <c r="I975" s="94"/>
      <c r="J975" s="36" t="s">
        <v>4793</v>
      </c>
      <c r="K975" s="36" t="s">
        <v>24905</v>
      </c>
      <c r="L975" s="36" t="s">
        <v>4794</v>
      </c>
      <c r="M975" s="36"/>
      <c r="N975" s="36">
        <v>1</v>
      </c>
      <c r="O975" s="36">
        <v>5000</v>
      </c>
      <c r="P975" s="36" t="s">
        <v>2640</v>
      </c>
      <c r="Q975" s="39" t="s">
        <v>5755</v>
      </c>
      <c r="R975" s="36" t="s">
        <v>5760</v>
      </c>
      <c r="S975" s="36" t="s">
        <v>9725</v>
      </c>
      <c r="T975" s="36" t="s">
        <v>10407</v>
      </c>
      <c r="U975" s="39" t="s">
        <v>10407</v>
      </c>
      <c r="V975" s="36"/>
      <c r="W975" s="36"/>
      <c r="X975" s="36"/>
      <c r="Y975" s="36" t="s">
        <v>22780</v>
      </c>
      <c r="Z975" s="36"/>
      <c r="AA975" s="35">
        <v>44372</v>
      </c>
      <c r="AB975" s="36" t="s">
        <v>39572</v>
      </c>
    </row>
    <row r="976" spans="1:28" s="50" customFormat="1" ht="30.6" x14ac:dyDescent="0.2">
      <c r="A976" s="19">
        <v>19490</v>
      </c>
      <c r="B976" s="19">
        <v>45</v>
      </c>
      <c r="C976" s="19">
        <v>2271</v>
      </c>
      <c r="D976" s="73" t="s">
        <v>37361</v>
      </c>
      <c r="E976" s="39" t="s">
        <v>3175</v>
      </c>
      <c r="F976" s="36" t="s">
        <v>601</v>
      </c>
      <c r="G976" s="36" t="s">
        <v>6272</v>
      </c>
      <c r="H976" s="94" t="s">
        <v>29503</v>
      </c>
      <c r="I976" s="94"/>
      <c r="J976" s="19" t="s">
        <v>4793</v>
      </c>
      <c r="K976" s="36" t="s">
        <v>5501</v>
      </c>
      <c r="L976" s="36" t="s">
        <v>4794</v>
      </c>
      <c r="M976" s="36"/>
      <c r="N976" s="36">
        <v>1</v>
      </c>
      <c r="O976" s="36">
        <v>1000</v>
      </c>
      <c r="P976" s="36" t="s">
        <v>2640</v>
      </c>
      <c r="Q976" s="39" t="s">
        <v>5755</v>
      </c>
      <c r="R976" s="36" t="s">
        <v>5760</v>
      </c>
      <c r="S976" s="36" t="s">
        <v>9725</v>
      </c>
      <c r="T976" s="36" t="s">
        <v>10407</v>
      </c>
      <c r="U976" s="39" t="s">
        <v>10407</v>
      </c>
      <c r="V976" s="36"/>
      <c r="W976" s="36"/>
      <c r="X976" s="36"/>
      <c r="Y976" s="19" t="s">
        <v>22779</v>
      </c>
      <c r="Z976" s="19"/>
      <c r="AA976" s="35">
        <v>44372</v>
      </c>
      <c r="AB976" s="19" t="s">
        <v>39439</v>
      </c>
    </row>
    <row r="977" spans="1:29" s="50" customFormat="1" ht="40.799999999999997" x14ac:dyDescent="0.2">
      <c r="A977" s="19">
        <v>19510</v>
      </c>
      <c r="B977" s="19">
        <v>3</v>
      </c>
      <c r="C977" s="19">
        <v>1032</v>
      </c>
      <c r="D977" s="73" t="s">
        <v>37361</v>
      </c>
      <c r="E977" s="39" t="s">
        <v>4684</v>
      </c>
      <c r="F977" s="36" t="s">
        <v>2490</v>
      </c>
      <c r="G977" s="36" t="s">
        <v>5763</v>
      </c>
      <c r="H977" s="94" t="s">
        <v>29610</v>
      </c>
      <c r="I977" s="94"/>
      <c r="J977" s="19" t="s">
        <v>4793</v>
      </c>
      <c r="K977" s="36" t="s">
        <v>5699</v>
      </c>
      <c r="L977" s="36" t="s">
        <v>8151</v>
      </c>
      <c r="M977" s="36"/>
      <c r="N977" s="40">
        <v>1</v>
      </c>
      <c r="O977" s="40">
        <v>60</v>
      </c>
      <c r="P977" s="36" t="s">
        <v>2640</v>
      </c>
      <c r="Q977" s="36" t="s">
        <v>5754</v>
      </c>
      <c r="R977" s="39"/>
      <c r="S977" s="39" t="s">
        <v>5746</v>
      </c>
      <c r="T977" s="36" t="s">
        <v>10407</v>
      </c>
      <c r="U977" s="39" t="s">
        <v>10407</v>
      </c>
      <c r="V977" s="36" t="s">
        <v>8390</v>
      </c>
      <c r="W977" s="36"/>
      <c r="X977" s="36"/>
      <c r="Y977" s="19"/>
      <c r="Z977" s="19" t="s">
        <v>18504</v>
      </c>
      <c r="AA977" s="35">
        <v>44372</v>
      </c>
      <c r="AB977" s="19" t="s">
        <v>39439</v>
      </c>
    </row>
    <row r="978" spans="1:29" s="50" customFormat="1" ht="102" x14ac:dyDescent="0.2">
      <c r="A978" s="19">
        <v>19530</v>
      </c>
      <c r="B978" s="19"/>
      <c r="C978" s="19"/>
      <c r="D978" s="73" t="s">
        <v>37361</v>
      </c>
      <c r="E978" s="94" t="s">
        <v>32970</v>
      </c>
      <c r="F978" s="94" t="s">
        <v>32971</v>
      </c>
      <c r="G978" s="94" t="s">
        <v>9034</v>
      </c>
      <c r="H978" s="94" t="s">
        <v>5763</v>
      </c>
      <c r="I978" s="94"/>
      <c r="J978" s="19" t="s">
        <v>4793</v>
      </c>
      <c r="K978" s="94" t="s">
        <v>36002</v>
      </c>
      <c r="L978" s="94" t="s">
        <v>33855</v>
      </c>
      <c r="M978" s="94"/>
      <c r="N978" s="94">
        <v>1</v>
      </c>
      <c r="O978" s="94">
        <v>4000</v>
      </c>
      <c r="P978" s="94"/>
      <c r="Q978" s="94" t="s">
        <v>36209</v>
      </c>
      <c r="R978" s="94"/>
      <c r="S978" s="94"/>
      <c r="T978" s="94"/>
      <c r="U978" s="94"/>
      <c r="V978" s="94"/>
      <c r="W978" s="20"/>
      <c r="X978" s="20"/>
      <c r="Y978" s="19"/>
      <c r="Z978" s="20"/>
      <c r="AA978" s="35">
        <v>44372</v>
      </c>
      <c r="AB978" s="19" t="s">
        <v>39972</v>
      </c>
    </row>
    <row r="979" spans="1:29" s="50" customFormat="1" ht="20.399999999999999" x14ac:dyDescent="0.2">
      <c r="A979" s="19">
        <v>19550</v>
      </c>
      <c r="B979" s="19">
        <v>29</v>
      </c>
      <c r="C979" s="19">
        <v>722</v>
      </c>
      <c r="D979" s="73" t="s">
        <v>37361</v>
      </c>
      <c r="E979" s="36" t="s">
        <v>16896</v>
      </c>
      <c r="F979" s="36" t="s">
        <v>16916</v>
      </c>
      <c r="G979" s="36" t="s">
        <v>5763</v>
      </c>
      <c r="H979" s="94" t="s">
        <v>29869</v>
      </c>
      <c r="I979" s="94"/>
      <c r="J979" s="19" t="s">
        <v>4793</v>
      </c>
      <c r="K979" s="36" t="s">
        <v>14599</v>
      </c>
      <c r="L979" s="36" t="s">
        <v>4798</v>
      </c>
      <c r="M979" s="36"/>
      <c r="N979" s="36"/>
      <c r="O979" s="36"/>
      <c r="P979" s="36" t="s">
        <v>2640</v>
      </c>
      <c r="Q979" s="36" t="s">
        <v>5754</v>
      </c>
      <c r="R979" s="36"/>
      <c r="S979" s="36" t="s">
        <v>5746</v>
      </c>
      <c r="T979" s="36" t="s">
        <v>10407</v>
      </c>
      <c r="U979" s="39" t="s">
        <v>10407</v>
      </c>
      <c r="V979" s="36"/>
      <c r="W979" s="39"/>
      <c r="X979" s="39"/>
      <c r="Y979" s="19"/>
      <c r="Z979" s="19"/>
      <c r="AA979" s="35">
        <v>44372</v>
      </c>
      <c r="AB979" s="19" t="s">
        <v>39439</v>
      </c>
    </row>
    <row r="980" spans="1:29" s="50" customFormat="1" ht="40.799999999999997" x14ac:dyDescent="0.2">
      <c r="A980" s="19">
        <v>19570</v>
      </c>
      <c r="B980" s="19">
        <v>38</v>
      </c>
      <c r="C980" s="19">
        <v>1662</v>
      </c>
      <c r="D980" s="73" t="s">
        <v>37361</v>
      </c>
      <c r="E980" s="39" t="s">
        <v>4683</v>
      </c>
      <c r="F980" s="36" t="s">
        <v>2489</v>
      </c>
      <c r="G980" s="36" t="s">
        <v>5763</v>
      </c>
      <c r="H980" s="94" t="s">
        <v>29917</v>
      </c>
      <c r="I980" s="94"/>
      <c r="J980" s="19" t="s">
        <v>4793</v>
      </c>
      <c r="K980" s="36" t="s">
        <v>5698</v>
      </c>
      <c r="L980" s="36" t="s">
        <v>8151</v>
      </c>
      <c r="M980" s="36"/>
      <c r="N980" s="40">
        <v>1</v>
      </c>
      <c r="O980" s="40">
        <v>60</v>
      </c>
      <c r="P980" s="36" t="s">
        <v>2640</v>
      </c>
      <c r="Q980" s="36" t="s">
        <v>5754</v>
      </c>
      <c r="R980" s="39"/>
      <c r="S980" s="39" t="s">
        <v>5746</v>
      </c>
      <c r="T980" s="36" t="s">
        <v>10407</v>
      </c>
      <c r="U980" s="39" t="s">
        <v>10407</v>
      </c>
      <c r="V980" s="36" t="s">
        <v>8390</v>
      </c>
      <c r="W980" s="36"/>
      <c r="X980" s="36"/>
      <c r="Y980" s="19"/>
      <c r="Z980" s="19" t="s">
        <v>18504</v>
      </c>
      <c r="AA980" s="35">
        <v>44372</v>
      </c>
      <c r="AB980" s="19" t="s">
        <v>39439</v>
      </c>
    </row>
    <row r="981" spans="1:29" s="50" customFormat="1" ht="71.400000000000006" x14ac:dyDescent="0.2">
      <c r="A981" s="19">
        <v>19590</v>
      </c>
      <c r="B981" s="19">
        <v>2</v>
      </c>
      <c r="C981" s="19">
        <v>25</v>
      </c>
      <c r="D981" s="73" t="s">
        <v>37361</v>
      </c>
      <c r="E981" s="39" t="s">
        <v>4682</v>
      </c>
      <c r="F981" s="36" t="s">
        <v>2488</v>
      </c>
      <c r="G981" s="36" t="s">
        <v>5763</v>
      </c>
      <c r="H981" s="94" t="s">
        <v>29928</v>
      </c>
      <c r="I981" s="94"/>
      <c r="J981" s="19" t="s">
        <v>4793</v>
      </c>
      <c r="K981" s="36" t="s">
        <v>5697</v>
      </c>
      <c r="L981" s="36" t="s">
        <v>8151</v>
      </c>
      <c r="M981" s="36"/>
      <c r="N981" s="40">
        <v>1</v>
      </c>
      <c r="O981" s="40">
        <v>60</v>
      </c>
      <c r="P981" s="36" t="s">
        <v>2640</v>
      </c>
      <c r="Q981" s="36" t="s">
        <v>5754</v>
      </c>
      <c r="R981" s="39"/>
      <c r="S981" s="39" t="s">
        <v>5746</v>
      </c>
      <c r="T981" s="36" t="s">
        <v>10407</v>
      </c>
      <c r="U981" s="39" t="s">
        <v>10407</v>
      </c>
      <c r="V981" s="36" t="s">
        <v>8390</v>
      </c>
      <c r="W981" s="36"/>
      <c r="X981" s="36"/>
      <c r="Y981" s="19"/>
      <c r="Z981" s="19" t="s">
        <v>18504</v>
      </c>
      <c r="AA981" s="35">
        <v>44372</v>
      </c>
      <c r="AB981" s="19" t="s">
        <v>39439</v>
      </c>
    </row>
    <row r="982" spans="1:29" s="50" customFormat="1" ht="30.6" x14ac:dyDescent="0.2">
      <c r="A982" s="19">
        <v>19610</v>
      </c>
      <c r="B982" s="19">
        <v>44</v>
      </c>
      <c r="C982" s="19">
        <v>1692</v>
      </c>
      <c r="D982" s="73" t="s">
        <v>37361</v>
      </c>
      <c r="E982" s="39" t="s">
        <v>3164</v>
      </c>
      <c r="F982" s="36" t="s">
        <v>590</v>
      </c>
      <c r="G982" s="36" t="s">
        <v>6261</v>
      </c>
      <c r="H982" s="94" t="s">
        <v>30004</v>
      </c>
      <c r="I982" s="94"/>
      <c r="J982" s="19" t="s">
        <v>4793</v>
      </c>
      <c r="K982" s="36" t="s">
        <v>7274</v>
      </c>
      <c r="L982" s="36" t="s">
        <v>8221</v>
      </c>
      <c r="M982" s="36"/>
      <c r="N982" s="36">
        <v>1</v>
      </c>
      <c r="O982" s="36">
        <v>80</v>
      </c>
      <c r="P982" s="36" t="s">
        <v>2640</v>
      </c>
      <c r="Q982" s="39" t="s">
        <v>5755</v>
      </c>
      <c r="R982" s="36"/>
      <c r="S982" s="36" t="s">
        <v>5746</v>
      </c>
      <c r="T982" s="36" t="s">
        <v>10407</v>
      </c>
      <c r="U982" s="39" t="s">
        <v>10407</v>
      </c>
      <c r="V982" s="36" t="s">
        <v>18880</v>
      </c>
      <c r="W982" s="36"/>
      <c r="X982" s="36"/>
      <c r="Y982" s="19"/>
      <c r="Z982" s="19"/>
      <c r="AA982" s="35">
        <v>44372</v>
      </c>
      <c r="AB982" s="19" t="s">
        <v>39439</v>
      </c>
    </row>
    <row r="983" spans="1:29" s="50" customFormat="1" ht="102" x14ac:dyDescent="0.2">
      <c r="A983" s="19">
        <v>19630</v>
      </c>
      <c r="B983" s="19">
        <v>10</v>
      </c>
      <c r="C983" s="19">
        <v>69</v>
      </c>
      <c r="D983" s="73" t="s">
        <v>37361</v>
      </c>
      <c r="E983" s="39" t="s">
        <v>3165</v>
      </c>
      <c r="F983" s="36" t="s">
        <v>591</v>
      </c>
      <c r="G983" s="36" t="s">
        <v>6262</v>
      </c>
      <c r="H983" s="94" t="s">
        <v>30022</v>
      </c>
      <c r="I983" s="94"/>
      <c r="J983" s="19" t="s">
        <v>4793</v>
      </c>
      <c r="K983" s="36" t="s">
        <v>7275</v>
      </c>
      <c r="L983" s="36" t="s">
        <v>4797</v>
      </c>
      <c r="M983" s="36"/>
      <c r="N983" s="36">
        <v>1</v>
      </c>
      <c r="O983" s="36">
        <v>35</v>
      </c>
      <c r="P983" s="36" t="s">
        <v>2640</v>
      </c>
      <c r="Q983" s="36" t="s">
        <v>5754</v>
      </c>
      <c r="R983" s="36"/>
      <c r="S983" s="36" t="s">
        <v>5746</v>
      </c>
      <c r="T983" s="36" t="s">
        <v>10407</v>
      </c>
      <c r="U983" s="39" t="s">
        <v>10407</v>
      </c>
      <c r="V983" s="36" t="s">
        <v>8389</v>
      </c>
      <c r="W983" s="36" t="s">
        <v>8592</v>
      </c>
      <c r="X983" s="36"/>
      <c r="Y983" s="19"/>
      <c r="Z983" s="19"/>
      <c r="AA983" s="35">
        <v>44372</v>
      </c>
      <c r="AB983" s="19" t="s">
        <v>39439</v>
      </c>
    </row>
    <row r="984" spans="1:29" s="50" customFormat="1" ht="40.799999999999997" x14ac:dyDescent="0.2">
      <c r="A984" s="19">
        <v>19650</v>
      </c>
      <c r="B984" s="19">
        <v>45</v>
      </c>
      <c r="C984" s="19">
        <v>2096</v>
      </c>
      <c r="D984" s="73" t="s">
        <v>37361</v>
      </c>
      <c r="E984" s="39" t="s">
        <v>3167</v>
      </c>
      <c r="F984" s="36" t="s">
        <v>593</v>
      </c>
      <c r="G984" s="36" t="s">
        <v>6264</v>
      </c>
      <c r="H984" s="94" t="s">
        <v>30033</v>
      </c>
      <c r="I984" s="94"/>
      <c r="J984" s="19" t="s">
        <v>4793</v>
      </c>
      <c r="K984" s="36" t="s">
        <v>5189</v>
      </c>
      <c r="L984" s="36" t="s">
        <v>8224</v>
      </c>
      <c r="M984" s="36"/>
      <c r="N984" s="36">
        <v>1</v>
      </c>
      <c r="O984" s="36">
        <v>80</v>
      </c>
      <c r="P984" s="36" t="s">
        <v>2640</v>
      </c>
      <c r="Q984" s="36" t="s">
        <v>5754</v>
      </c>
      <c r="R984" s="36"/>
      <c r="S984" s="36" t="s">
        <v>5746</v>
      </c>
      <c r="T984" s="36" t="s">
        <v>10407</v>
      </c>
      <c r="U984" s="39" t="s">
        <v>10407</v>
      </c>
      <c r="V984" s="36" t="s">
        <v>8473</v>
      </c>
      <c r="W984" s="36"/>
      <c r="X984" s="36"/>
      <c r="Y984" s="19"/>
      <c r="Z984" s="19"/>
      <c r="AA984" s="35">
        <v>44372</v>
      </c>
      <c r="AB984" s="19" t="s">
        <v>39439</v>
      </c>
    </row>
    <row r="985" spans="1:29" s="50" customFormat="1" ht="61.2" x14ac:dyDescent="0.2">
      <c r="A985" s="19">
        <v>19670</v>
      </c>
      <c r="B985" s="19">
        <v>12</v>
      </c>
      <c r="C985" s="19">
        <v>2787</v>
      </c>
      <c r="D985" s="73" t="s">
        <v>37361</v>
      </c>
      <c r="E985" s="39" t="s">
        <v>3166</v>
      </c>
      <c r="F985" s="36" t="s">
        <v>592</v>
      </c>
      <c r="G985" s="36" t="s">
        <v>6263</v>
      </c>
      <c r="H985" s="94" t="s">
        <v>30226</v>
      </c>
      <c r="I985" s="94"/>
      <c r="J985" s="19" t="s">
        <v>4793</v>
      </c>
      <c r="K985" s="36" t="s">
        <v>5492</v>
      </c>
      <c r="L985" s="36" t="s">
        <v>4796</v>
      </c>
      <c r="M985" s="73">
        <v>15</v>
      </c>
      <c r="N985" s="19">
        <v>15</v>
      </c>
      <c r="O985" s="19">
        <v>15</v>
      </c>
      <c r="P985" s="36" t="s">
        <v>2640</v>
      </c>
      <c r="Q985" s="36" t="s">
        <v>5754</v>
      </c>
      <c r="R985" s="36"/>
      <c r="S985" s="36" t="s">
        <v>5746</v>
      </c>
      <c r="T985" s="36" t="s">
        <v>10407</v>
      </c>
      <c r="U985" s="39" t="s">
        <v>10407</v>
      </c>
      <c r="V985" s="36" t="s">
        <v>8388</v>
      </c>
      <c r="W985" s="36" t="s">
        <v>8591</v>
      </c>
      <c r="X985" s="36"/>
      <c r="Y985" s="19"/>
      <c r="Z985" s="19"/>
      <c r="AA985" s="35">
        <v>44372</v>
      </c>
      <c r="AB985" s="36" t="s">
        <v>39435</v>
      </c>
      <c r="AC985" s="51"/>
    </row>
    <row r="986" spans="1:29" s="50" customFormat="1" ht="122.4" x14ac:dyDescent="0.2">
      <c r="A986" s="19">
        <v>19690</v>
      </c>
      <c r="B986" s="19">
        <v>11</v>
      </c>
      <c r="C986" s="19">
        <v>90</v>
      </c>
      <c r="D986" s="73" t="s">
        <v>37361</v>
      </c>
      <c r="E986" s="39" t="s">
        <v>4631</v>
      </c>
      <c r="F986" s="36" t="s">
        <v>2442</v>
      </c>
      <c r="G986" s="36" t="s">
        <v>21240</v>
      </c>
      <c r="H986" s="94" t="s">
        <v>30227</v>
      </c>
      <c r="I986" s="94"/>
      <c r="J986" s="19" t="s">
        <v>4793</v>
      </c>
      <c r="K986" s="36" t="s">
        <v>5657</v>
      </c>
      <c r="L986" s="36" t="s">
        <v>4794</v>
      </c>
      <c r="M986" s="36"/>
      <c r="N986" s="40">
        <v>1</v>
      </c>
      <c r="O986" s="40">
        <v>500</v>
      </c>
      <c r="P986" s="36" t="s">
        <v>2640</v>
      </c>
      <c r="Q986" s="39" t="s">
        <v>5755</v>
      </c>
      <c r="R986" s="36" t="s">
        <v>5760</v>
      </c>
      <c r="S986" s="36" t="s">
        <v>9725</v>
      </c>
      <c r="T986" s="36" t="s">
        <v>10407</v>
      </c>
      <c r="U986" s="39" t="s">
        <v>10407</v>
      </c>
      <c r="V986" s="36"/>
      <c r="W986" s="36"/>
      <c r="X986" s="36"/>
      <c r="Y986" s="19" t="s">
        <v>22779</v>
      </c>
      <c r="Z986" s="19"/>
      <c r="AA986" s="35">
        <v>44372</v>
      </c>
      <c r="AB986" s="19" t="s">
        <v>39641</v>
      </c>
      <c r="AC986" s="51"/>
    </row>
    <row r="987" spans="1:29" s="50" customFormat="1" ht="51" x14ac:dyDescent="0.2">
      <c r="A987" s="19">
        <v>19710</v>
      </c>
      <c r="B987" s="19">
        <v>11</v>
      </c>
      <c r="C987" s="19">
        <v>132</v>
      </c>
      <c r="D987" s="73" t="s">
        <v>37361</v>
      </c>
      <c r="E987" s="39" t="s">
        <v>3168</v>
      </c>
      <c r="F987" s="36" t="s">
        <v>594</v>
      </c>
      <c r="G987" s="36" t="s">
        <v>6265</v>
      </c>
      <c r="H987" s="94" t="s">
        <v>30228</v>
      </c>
      <c r="I987" s="94"/>
      <c r="J987" s="19" t="s">
        <v>4793</v>
      </c>
      <c r="K987" s="36" t="s">
        <v>7276</v>
      </c>
      <c r="L987" s="36" t="s">
        <v>4797</v>
      </c>
      <c r="M987" s="36"/>
      <c r="N987" s="36">
        <v>1</v>
      </c>
      <c r="O987" s="36">
        <v>15</v>
      </c>
      <c r="P987" s="36" t="s">
        <v>2640</v>
      </c>
      <c r="Q987" s="36" t="s">
        <v>5754</v>
      </c>
      <c r="R987" s="36"/>
      <c r="S987" s="36" t="s">
        <v>5746</v>
      </c>
      <c r="T987" s="36" t="s">
        <v>10407</v>
      </c>
      <c r="U987" s="39" t="s">
        <v>10407</v>
      </c>
      <c r="V987" s="36" t="s">
        <v>8389</v>
      </c>
      <c r="W987" s="36" t="s">
        <v>8592</v>
      </c>
      <c r="X987" s="36"/>
      <c r="Y987" s="19"/>
      <c r="Z987" s="19"/>
      <c r="AA987" s="35">
        <v>44372</v>
      </c>
      <c r="AB987" s="19" t="s">
        <v>39439</v>
      </c>
      <c r="AC987" s="51"/>
    </row>
    <row r="988" spans="1:29" s="50" customFormat="1" ht="91.8" x14ac:dyDescent="0.2">
      <c r="A988" s="19">
        <v>19730</v>
      </c>
      <c r="B988" s="19">
        <v>14</v>
      </c>
      <c r="C988" s="19">
        <v>440</v>
      </c>
      <c r="D988" s="73" t="s">
        <v>37361</v>
      </c>
      <c r="E988" s="39" t="s">
        <v>4782</v>
      </c>
      <c r="F988" s="36" t="s">
        <v>2609</v>
      </c>
      <c r="G988" s="36" t="s">
        <v>5763</v>
      </c>
      <c r="H988" s="94" t="s">
        <v>30412</v>
      </c>
      <c r="I988" s="94"/>
      <c r="J988" s="19" t="s">
        <v>4793</v>
      </c>
      <c r="K988" s="36" t="s">
        <v>8140</v>
      </c>
      <c r="L988" s="36" t="s">
        <v>4796</v>
      </c>
      <c r="M988" s="73">
        <v>38</v>
      </c>
      <c r="N988" s="19">
        <v>15</v>
      </c>
      <c r="O988" s="19">
        <v>53</v>
      </c>
      <c r="P988" s="36" t="s">
        <v>2640</v>
      </c>
      <c r="Q988" s="36" t="s">
        <v>5754</v>
      </c>
      <c r="R988" s="36"/>
      <c r="S988" s="36" t="s">
        <v>5746</v>
      </c>
      <c r="T988" s="36" t="s">
        <v>10407</v>
      </c>
      <c r="U988" s="39" t="s">
        <v>10407</v>
      </c>
      <c r="V988" s="36" t="s">
        <v>21230</v>
      </c>
      <c r="W988" s="36" t="s">
        <v>8591</v>
      </c>
      <c r="X988" s="36"/>
      <c r="Y988" s="19"/>
      <c r="Z988" s="19"/>
      <c r="AA988" s="35">
        <v>44372</v>
      </c>
      <c r="AB988" s="19" t="s">
        <v>39634</v>
      </c>
    </row>
    <row r="989" spans="1:29" s="50" customFormat="1" ht="91.8" x14ac:dyDescent="0.2">
      <c r="A989" s="19">
        <v>19750</v>
      </c>
      <c r="B989" s="19">
        <v>14</v>
      </c>
      <c r="C989" s="19">
        <v>443</v>
      </c>
      <c r="D989" s="73" t="s">
        <v>37361</v>
      </c>
      <c r="E989" s="39" t="s">
        <v>4781</v>
      </c>
      <c r="F989" s="36" t="s">
        <v>2608</v>
      </c>
      <c r="G989" s="36" t="s">
        <v>5763</v>
      </c>
      <c r="H989" s="94" t="s">
        <v>30414</v>
      </c>
      <c r="I989" s="94"/>
      <c r="J989" s="19" t="s">
        <v>4793</v>
      </c>
      <c r="K989" s="36" t="s">
        <v>8139</v>
      </c>
      <c r="L989" s="36" t="s">
        <v>4796</v>
      </c>
      <c r="M989" s="73">
        <v>38</v>
      </c>
      <c r="N989" s="19">
        <v>15</v>
      </c>
      <c r="O989" s="19">
        <v>53</v>
      </c>
      <c r="P989" s="36" t="s">
        <v>2640</v>
      </c>
      <c r="Q989" s="36" t="s">
        <v>5754</v>
      </c>
      <c r="R989" s="36"/>
      <c r="S989" s="36" t="s">
        <v>5746</v>
      </c>
      <c r="T989" s="36" t="s">
        <v>10407</v>
      </c>
      <c r="U989" s="39" t="s">
        <v>10407</v>
      </c>
      <c r="V989" s="36" t="s">
        <v>21230</v>
      </c>
      <c r="W989" s="36" t="s">
        <v>8591</v>
      </c>
      <c r="X989" s="36"/>
      <c r="Y989" s="19"/>
      <c r="Z989" s="19"/>
      <c r="AA989" s="35">
        <v>44372</v>
      </c>
      <c r="AB989" s="19" t="s">
        <v>39634</v>
      </c>
    </row>
    <row r="990" spans="1:29" s="50" customFormat="1" ht="40.799999999999997" x14ac:dyDescent="0.2">
      <c r="A990" s="19">
        <v>19770</v>
      </c>
      <c r="B990" s="19"/>
      <c r="C990" s="19"/>
      <c r="D990" s="73" t="s">
        <v>37361</v>
      </c>
      <c r="E990" s="39" t="s">
        <v>3246</v>
      </c>
      <c r="F990" s="36" t="s">
        <v>690</v>
      </c>
      <c r="G990" s="36" t="s">
        <v>6360</v>
      </c>
      <c r="H990" s="94" t="s">
        <v>30443</v>
      </c>
      <c r="I990" s="94"/>
      <c r="J990" s="19" t="s">
        <v>4793</v>
      </c>
      <c r="K990" s="36" t="s">
        <v>5245</v>
      </c>
      <c r="L990" s="36" t="s">
        <v>8244</v>
      </c>
      <c r="M990" s="36"/>
      <c r="N990" s="36">
        <v>1</v>
      </c>
      <c r="O990" s="36">
        <v>80</v>
      </c>
      <c r="P990" s="36" t="s">
        <v>2640</v>
      </c>
      <c r="Q990" s="36" t="s">
        <v>5754</v>
      </c>
      <c r="R990" s="36"/>
      <c r="S990" s="36" t="s">
        <v>5746</v>
      </c>
      <c r="T990" s="36" t="s">
        <v>10407</v>
      </c>
      <c r="U990" s="39" t="s">
        <v>10407</v>
      </c>
      <c r="V990" s="36" t="s">
        <v>8476</v>
      </c>
      <c r="W990" s="36"/>
      <c r="X990" s="36"/>
      <c r="Y990" s="19"/>
      <c r="Z990" s="19"/>
      <c r="AA990" s="35">
        <v>44372</v>
      </c>
      <c r="AB990" s="19" t="s">
        <v>39439</v>
      </c>
    </row>
    <row r="991" spans="1:29" s="50" customFormat="1" ht="91.8" x14ac:dyDescent="0.2">
      <c r="A991" s="19">
        <v>19790</v>
      </c>
      <c r="B991" s="19">
        <v>14</v>
      </c>
      <c r="C991" s="19">
        <v>462</v>
      </c>
      <c r="D991" s="73" t="s">
        <v>37361</v>
      </c>
      <c r="E991" s="39" t="s">
        <v>3247</v>
      </c>
      <c r="F991" s="36" t="s">
        <v>691</v>
      </c>
      <c r="G991" s="36" t="s">
        <v>6361</v>
      </c>
      <c r="H991" s="94" t="s">
        <v>30444</v>
      </c>
      <c r="I991" s="94" t="s">
        <v>30445</v>
      </c>
      <c r="J991" s="19" t="s">
        <v>4793</v>
      </c>
      <c r="K991" s="36" t="s">
        <v>5172</v>
      </c>
      <c r="L991" s="36" t="s">
        <v>4796</v>
      </c>
      <c r="M991" s="73">
        <v>15</v>
      </c>
      <c r="N991" s="19">
        <v>15</v>
      </c>
      <c r="O991" s="19">
        <v>30</v>
      </c>
      <c r="P991" s="36" t="s">
        <v>2640</v>
      </c>
      <c r="Q991" s="39" t="s">
        <v>5755</v>
      </c>
      <c r="R991" s="36" t="s">
        <v>5757</v>
      </c>
      <c r="S991" s="36" t="s">
        <v>5757</v>
      </c>
      <c r="T991" s="36" t="s">
        <v>10407</v>
      </c>
      <c r="U991" s="39" t="s">
        <v>10407</v>
      </c>
      <c r="V991" s="36" t="s">
        <v>8388</v>
      </c>
      <c r="W991" s="36" t="s">
        <v>8591</v>
      </c>
      <c r="X991" s="36" t="s">
        <v>21986</v>
      </c>
      <c r="Y991" s="19" t="s">
        <v>22779</v>
      </c>
      <c r="Z991" s="19"/>
      <c r="AA991" s="35">
        <v>44372</v>
      </c>
      <c r="AB991" s="19" t="s">
        <v>39642</v>
      </c>
    </row>
    <row r="992" spans="1:29" s="50" customFormat="1" ht="40.799999999999997" x14ac:dyDescent="0.2">
      <c r="A992" s="19">
        <v>19810</v>
      </c>
      <c r="B992" s="19"/>
      <c r="C992" s="19"/>
      <c r="D992" s="73" t="s">
        <v>37361</v>
      </c>
      <c r="E992" s="39" t="s">
        <v>4649</v>
      </c>
      <c r="F992" s="36" t="s">
        <v>2458</v>
      </c>
      <c r="G992" s="36" t="s">
        <v>19519</v>
      </c>
      <c r="H992" s="94" t="s">
        <v>30461</v>
      </c>
      <c r="I992" s="94"/>
      <c r="J992" s="19" t="s">
        <v>4793</v>
      </c>
      <c r="K992" s="36" t="s">
        <v>5669</v>
      </c>
      <c r="L992" s="36" t="s">
        <v>4794</v>
      </c>
      <c r="M992" s="36"/>
      <c r="N992" s="40">
        <v>1</v>
      </c>
      <c r="O992" s="36">
        <v>1000</v>
      </c>
      <c r="P992" s="36" t="s">
        <v>2640</v>
      </c>
      <c r="Q992" s="39" t="s">
        <v>5755</v>
      </c>
      <c r="R992" s="36"/>
      <c r="S992" s="36" t="s">
        <v>5746</v>
      </c>
      <c r="T992" s="36" t="s">
        <v>10407</v>
      </c>
      <c r="U992" s="39" t="s">
        <v>10407</v>
      </c>
      <c r="V992" s="36"/>
      <c r="W992" s="36"/>
      <c r="X992" s="36"/>
      <c r="Y992" s="19"/>
      <c r="Z992" s="19"/>
      <c r="AA992" s="35">
        <v>44372</v>
      </c>
      <c r="AB992" s="19" t="s">
        <v>39439</v>
      </c>
    </row>
    <row r="993" spans="1:28" s="50" customFormat="1" ht="102" x14ac:dyDescent="0.2">
      <c r="A993" s="19">
        <v>19830</v>
      </c>
      <c r="B993" s="19"/>
      <c r="C993" s="19"/>
      <c r="D993" s="73" t="s">
        <v>37361</v>
      </c>
      <c r="E993" s="94" t="s">
        <v>32479</v>
      </c>
      <c r="F993" s="94" t="s">
        <v>32480</v>
      </c>
      <c r="G993" s="94" t="s">
        <v>9034</v>
      </c>
      <c r="H993" s="94" t="s">
        <v>5763</v>
      </c>
      <c r="I993" s="94"/>
      <c r="J993" s="19" t="s">
        <v>4793</v>
      </c>
      <c r="K993" s="94" t="s">
        <v>35876</v>
      </c>
      <c r="L993" s="94" t="s">
        <v>33855</v>
      </c>
      <c r="M993" s="94"/>
      <c r="N993" s="94">
        <v>1</v>
      </c>
      <c r="O993" s="94">
        <v>5000</v>
      </c>
      <c r="P993" s="94"/>
      <c r="Q993" s="94" t="s">
        <v>36209</v>
      </c>
      <c r="R993" s="94" t="s">
        <v>33951</v>
      </c>
      <c r="S993" s="94" t="s">
        <v>9725</v>
      </c>
      <c r="T993" s="94"/>
      <c r="U993" s="94"/>
      <c r="V993" s="94"/>
      <c r="W993" s="20"/>
      <c r="X993" s="20"/>
      <c r="Y993" s="19"/>
      <c r="Z993" s="20"/>
      <c r="AA993" s="35">
        <v>44372</v>
      </c>
      <c r="AB993" s="19" t="s">
        <v>39972</v>
      </c>
    </row>
    <row r="994" spans="1:28" s="50" customFormat="1" ht="71.400000000000006" x14ac:dyDescent="0.2">
      <c r="A994" s="19">
        <v>19850</v>
      </c>
      <c r="B994" s="19">
        <v>42</v>
      </c>
      <c r="C994" s="19">
        <v>1672</v>
      </c>
      <c r="D994" s="73" t="s">
        <v>37361</v>
      </c>
      <c r="E994" s="39" t="s">
        <v>4675</v>
      </c>
      <c r="F994" s="36" t="s">
        <v>2480</v>
      </c>
      <c r="G994" s="36" t="s">
        <v>19525</v>
      </c>
      <c r="H994" s="94" t="s">
        <v>30526</v>
      </c>
      <c r="I994" s="94" t="s">
        <v>30527</v>
      </c>
      <c r="J994" s="19" t="s">
        <v>4793</v>
      </c>
      <c r="K994" s="36" t="s">
        <v>5691</v>
      </c>
      <c r="L994" s="36" t="s">
        <v>4796</v>
      </c>
      <c r="M994" s="73">
        <v>9</v>
      </c>
      <c r="N994" s="19">
        <v>3</v>
      </c>
      <c r="O994" s="19">
        <v>12</v>
      </c>
      <c r="P994" s="36" t="s">
        <v>2640</v>
      </c>
      <c r="Q994" s="36" t="s">
        <v>5754</v>
      </c>
      <c r="R994" s="36" t="s">
        <v>5757</v>
      </c>
      <c r="S994" s="36" t="s">
        <v>5757</v>
      </c>
      <c r="T994" s="36" t="s">
        <v>10407</v>
      </c>
      <c r="U994" s="39" t="s">
        <v>10407</v>
      </c>
      <c r="V994" s="36" t="s">
        <v>8388</v>
      </c>
      <c r="W994" s="36" t="s">
        <v>8591</v>
      </c>
      <c r="X994" s="36"/>
      <c r="Y994" s="19"/>
      <c r="Z994" s="19"/>
      <c r="AA994" s="35">
        <v>44372</v>
      </c>
      <c r="AB994" s="36" t="s">
        <v>39435</v>
      </c>
    </row>
    <row r="995" spans="1:28" s="50" customFormat="1" ht="102" x14ac:dyDescent="0.2">
      <c r="A995" s="19">
        <v>19870</v>
      </c>
      <c r="B995" s="19"/>
      <c r="C995" s="19"/>
      <c r="D995" s="73" t="s">
        <v>37361</v>
      </c>
      <c r="E995" s="94" t="s">
        <v>32682</v>
      </c>
      <c r="F995" s="94" t="s">
        <v>32683</v>
      </c>
      <c r="G995" s="94" t="s">
        <v>9034</v>
      </c>
      <c r="H995" s="94" t="s">
        <v>5763</v>
      </c>
      <c r="I995" s="94"/>
      <c r="J995" s="19" t="s">
        <v>4793</v>
      </c>
      <c r="K995" s="94" t="s">
        <v>35851</v>
      </c>
      <c r="L995" s="94" t="s">
        <v>33855</v>
      </c>
      <c r="M995" s="94"/>
      <c r="N995" s="94">
        <v>1</v>
      </c>
      <c r="O995" s="94">
        <v>500</v>
      </c>
      <c r="P995" s="94"/>
      <c r="Q995" s="94" t="s">
        <v>5754</v>
      </c>
      <c r="R995" s="94"/>
      <c r="S995" s="94"/>
      <c r="T995" s="94"/>
      <c r="U995" s="94"/>
      <c r="V995" s="94"/>
      <c r="W995" s="20"/>
      <c r="X995" s="20"/>
      <c r="Y995" s="19"/>
      <c r="Z995" s="20"/>
      <c r="AA995" s="35">
        <v>44372</v>
      </c>
      <c r="AB995" s="19" t="s">
        <v>39972</v>
      </c>
    </row>
    <row r="996" spans="1:28" s="50" customFormat="1" ht="61.2" x14ac:dyDescent="0.2">
      <c r="A996" s="19">
        <v>19890</v>
      </c>
      <c r="B996" s="48"/>
      <c r="C996" s="48"/>
      <c r="D996" s="73" t="s">
        <v>37361</v>
      </c>
      <c r="E996" s="39" t="s">
        <v>4650</v>
      </c>
      <c r="F996" s="36" t="s">
        <v>2459</v>
      </c>
      <c r="G996" s="36" t="s">
        <v>19637</v>
      </c>
      <c r="H996" s="94" t="s">
        <v>30869</v>
      </c>
      <c r="I996" s="94"/>
      <c r="J996" s="19" t="s">
        <v>4793</v>
      </c>
      <c r="K996" s="36" t="s">
        <v>5670</v>
      </c>
      <c r="L996" s="36" t="s">
        <v>4796</v>
      </c>
      <c r="M996" s="73">
        <v>15</v>
      </c>
      <c r="N996" s="19">
        <v>15</v>
      </c>
      <c r="O996" s="19">
        <v>15</v>
      </c>
      <c r="P996" s="36" t="s">
        <v>2640</v>
      </c>
      <c r="Q996" s="36" t="s">
        <v>5754</v>
      </c>
      <c r="R996" s="36"/>
      <c r="S996" s="36" t="s">
        <v>5746</v>
      </c>
      <c r="T996" s="36" t="s">
        <v>10407</v>
      </c>
      <c r="U996" s="39" t="s">
        <v>10407</v>
      </c>
      <c r="V996" s="36" t="s">
        <v>8388</v>
      </c>
      <c r="W996" s="36" t="s">
        <v>8591</v>
      </c>
      <c r="X996" s="20"/>
      <c r="Y996" s="36"/>
      <c r="Z996" s="19"/>
      <c r="AA996" s="35">
        <v>44372</v>
      </c>
      <c r="AB996" s="36" t="s">
        <v>39435</v>
      </c>
    </row>
    <row r="997" spans="1:28" s="50" customFormat="1" ht="30.6" x14ac:dyDescent="0.2">
      <c r="A997" s="19">
        <v>19910</v>
      </c>
      <c r="B997" s="48"/>
      <c r="C997" s="48"/>
      <c r="D997" s="73" t="s">
        <v>37361</v>
      </c>
      <c r="E997" s="39" t="s">
        <v>4625</v>
      </c>
      <c r="F997" s="36" t="s">
        <v>2438</v>
      </c>
      <c r="G997" s="36" t="s">
        <v>19638</v>
      </c>
      <c r="H997" s="94" t="s">
        <v>30870</v>
      </c>
      <c r="I997" s="94"/>
      <c r="J997" s="19" t="s">
        <v>4793</v>
      </c>
      <c r="K997" s="36" t="s">
        <v>5651</v>
      </c>
      <c r="L997" s="36" t="s">
        <v>4794</v>
      </c>
      <c r="M997" s="36"/>
      <c r="N997" s="40">
        <v>1</v>
      </c>
      <c r="O997" s="40">
        <v>12</v>
      </c>
      <c r="P997" s="36" t="s">
        <v>2640</v>
      </c>
      <c r="Q997" s="36" t="s">
        <v>5754</v>
      </c>
      <c r="R997" s="36"/>
      <c r="S997" s="36" t="s">
        <v>5746</v>
      </c>
      <c r="T997" s="36" t="s">
        <v>10407</v>
      </c>
      <c r="U997" s="39" t="s">
        <v>10407</v>
      </c>
      <c r="V997" s="36"/>
      <c r="W997" s="36"/>
      <c r="X997" s="20"/>
      <c r="Y997" s="36"/>
      <c r="Z997" s="19"/>
      <c r="AA997" s="35">
        <v>44372</v>
      </c>
      <c r="AB997" s="19" t="s">
        <v>39439</v>
      </c>
    </row>
    <row r="998" spans="1:28" s="50" customFormat="1" ht="71.400000000000006" x14ac:dyDescent="0.2">
      <c r="A998" s="19">
        <v>19930</v>
      </c>
      <c r="B998" s="19">
        <v>45</v>
      </c>
      <c r="C998" s="19">
        <v>2317</v>
      </c>
      <c r="D998" s="73" t="s">
        <v>37361</v>
      </c>
      <c r="E998" s="39" t="s">
        <v>4410</v>
      </c>
      <c r="F998" s="36" t="s">
        <v>2215</v>
      </c>
      <c r="G998" s="36" t="s">
        <v>19639</v>
      </c>
      <c r="H998" s="94" t="s">
        <v>30871</v>
      </c>
      <c r="I998" s="94"/>
      <c r="J998" s="19" t="s">
        <v>4793</v>
      </c>
      <c r="K998" s="36" t="s">
        <v>5615</v>
      </c>
      <c r="L998" s="36" t="s">
        <v>4796</v>
      </c>
      <c r="M998" s="73">
        <v>15</v>
      </c>
      <c r="N998" s="19">
        <v>15</v>
      </c>
      <c r="O998" s="19">
        <v>30</v>
      </c>
      <c r="P998" s="36" t="s">
        <v>2640</v>
      </c>
      <c r="Q998" s="36" t="s">
        <v>5754</v>
      </c>
      <c r="R998" s="36"/>
      <c r="S998" s="36" t="s">
        <v>5746</v>
      </c>
      <c r="T998" s="36" t="s">
        <v>10407</v>
      </c>
      <c r="U998" s="39" t="s">
        <v>10407</v>
      </c>
      <c r="V998" s="36" t="s">
        <v>8388</v>
      </c>
      <c r="W998" s="36" t="s">
        <v>8591</v>
      </c>
      <c r="X998" s="20"/>
      <c r="Y998" s="36"/>
      <c r="Z998" s="19"/>
      <c r="AA998" s="35">
        <v>44372</v>
      </c>
      <c r="AB998" s="36" t="s">
        <v>39435</v>
      </c>
    </row>
    <row r="999" spans="1:28" s="50" customFormat="1" ht="71.400000000000006" x14ac:dyDescent="0.2">
      <c r="A999" s="19">
        <v>19950</v>
      </c>
      <c r="B999" s="19"/>
      <c r="C999" s="19"/>
      <c r="D999" s="73" t="s">
        <v>37361</v>
      </c>
      <c r="E999" s="94" t="s">
        <v>32426</v>
      </c>
      <c r="F999" s="94" t="s">
        <v>32427</v>
      </c>
      <c r="G999" s="94" t="s">
        <v>9034</v>
      </c>
      <c r="H999" s="94" t="s">
        <v>5763</v>
      </c>
      <c r="I999" s="94"/>
      <c r="J999" s="19" t="s">
        <v>4793</v>
      </c>
      <c r="K999" s="94" t="s">
        <v>36092</v>
      </c>
      <c r="L999" s="94" t="s">
        <v>36201</v>
      </c>
      <c r="M999" s="94"/>
      <c r="N999" s="94">
        <v>1</v>
      </c>
      <c r="O999" s="94">
        <v>100</v>
      </c>
      <c r="P999" s="94"/>
      <c r="Q999" s="94" t="s">
        <v>5754</v>
      </c>
      <c r="R999" s="94"/>
      <c r="S999" s="94"/>
      <c r="T999" s="94"/>
      <c r="U999" s="94"/>
      <c r="V999" s="94"/>
      <c r="W999" s="20"/>
      <c r="X999" s="20"/>
      <c r="Y999" s="19"/>
      <c r="Z999" s="20"/>
      <c r="AA999" s="35">
        <v>44372</v>
      </c>
      <c r="AB999" s="19" t="s">
        <v>39971</v>
      </c>
    </row>
    <row r="1000" spans="1:28" s="50" customFormat="1" ht="61.2" x14ac:dyDescent="0.2">
      <c r="A1000" s="19">
        <v>19970</v>
      </c>
      <c r="B1000" s="19"/>
      <c r="C1000" s="19"/>
      <c r="D1000" s="73" t="s">
        <v>37361</v>
      </c>
      <c r="E1000" s="39" t="s">
        <v>4792</v>
      </c>
      <c r="F1000" s="36" t="s">
        <v>2619</v>
      </c>
      <c r="G1000" s="36" t="s">
        <v>2619</v>
      </c>
      <c r="H1000" s="94" t="s">
        <v>30944</v>
      </c>
      <c r="I1000" s="94" t="s">
        <v>30945</v>
      </c>
      <c r="J1000" s="19" t="s">
        <v>4793</v>
      </c>
      <c r="K1000" s="36" t="s">
        <v>8150</v>
      </c>
      <c r="L1000" s="36" t="s">
        <v>4796</v>
      </c>
      <c r="M1000" s="73">
        <v>38</v>
      </c>
      <c r="N1000" s="19">
        <v>15</v>
      </c>
      <c r="O1000" s="19">
        <v>53</v>
      </c>
      <c r="P1000" s="36" t="s">
        <v>2640</v>
      </c>
      <c r="Q1000" s="39" t="s">
        <v>5755</v>
      </c>
      <c r="R1000" s="39" t="s">
        <v>5757</v>
      </c>
      <c r="S1000" s="39" t="s">
        <v>5757</v>
      </c>
      <c r="T1000" s="36" t="s">
        <v>10407</v>
      </c>
      <c r="U1000" s="39" t="s">
        <v>10407</v>
      </c>
      <c r="V1000" s="36" t="s">
        <v>8388</v>
      </c>
      <c r="W1000" s="36" t="s">
        <v>8591</v>
      </c>
      <c r="X1000" s="20"/>
      <c r="Y1000" s="20"/>
      <c r="Z1000" s="19"/>
      <c r="AA1000" s="35">
        <v>44372</v>
      </c>
      <c r="AB1000" s="36" t="s">
        <v>39435</v>
      </c>
    </row>
    <row r="1001" spans="1:28" s="50" customFormat="1" ht="40.799999999999997" x14ac:dyDescent="0.2">
      <c r="A1001" s="19">
        <v>19990</v>
      </c>
      <c r="B1001" s="19">
        <v>38</v>
      </c>
      <c r="C1001" s="19">
        <v>1647</v>
      </c>
      <c r="D1001" s="73" t="s">
        <v>37354</v>
      </c>
      <c r="E1001" s="39" t="s">
        <v>3292</v>
      </c>
      <c r="F1001" s="36" t="s">
        <v>736</v>
      </c>
      <c r="G1001" s="36" t="s">
        <v>6406</v>
      </c>
      <c r="H1001" s="94" t="s">
        <v>28282</v>
      </c>
      <c r="I1001" s="94"/>
      <c r="J1001" s="19" t="s">
        <v>18473</v>
      </c>
      <c r="K1001" s="36" t="s">
        <v>5462</v>
      </c>
      <c r="L1001" s="36" t="s">
        <v>8204</v>
      </c>
      <c r="M1001" s="36"/>
      <c r="N1001" s="36">
        <v>1</v>
      </c>
      <c r="O1001" s="36">
        <v>80</v>
      </c>
      <c r="P1001" s="36" t="s">
        <v>2640</v>
      </c>
      <c r="Q1001" s="36" t="s">
        <v>5754</v>
      </c>
      <c r="R1001" s="36"/>
      <c r="S1001" s="36" t="s">
        <v>5746</v>
      </c>
      <c r="T1001" s="36" t="s">
        <v>10407</v>
      </c>
      <c r="U1001" s="39" t="s">
        <v>10407</v>
      </c>
      <c r="V1001" s="36" t="s">
        <v>8467</v>
      </c>
      <c r="W1001" s="36"/>
      <c r="X1001" s="36" t="s">
        <v>18293</v>
      </c>
      <c r="Y1001" s="19"/>
      <c r="Z1001" s="19" t="s">
        <v>18504</v>
      </c>
      <c r="AA1001" s="35">
        <v>44372</v>
      </c>
      <c r="AB1001" s="19" t="s">
        <v>39439</v>
      </c>
    </row>
    <row r="1002" spans="1:28" s="50" customFormat="1" ht="40.799999999999997" x14ac:dyDescent="0.2">
      <c r="A1002" s="19">
        <v>20010</v>
      </c>
      <c r="B1002" s="19">
        <v>53</v>
      </c>
      <c r="C1002" s="19">
        <v>2545</v>
      </c>
      <c r="D1002" s="73" t="s">
        <v>37354</v>
      </c>
      <c r="E1002" s="39" t="s">
        <v>2957</v>
      </c>
      <c r="F1002" s="36" t="s">
        <v>737</v>
      </c>
      <c r="G1002" s="36" t="s">
        <v>6407</v>
      </c>
      <c r="H1002" s="94" t="s">
        <v>28283</v>
      </c>
      <c r="I1002" s="94"/>
      <c r="J1002" s="19" t="s">
        <v>18473</v>
      </c>
      <c r="K1002" s="36" t="s">
        <v>5463</v>
      </c>
      <c r="L1002" s="36" t="s">
        <v>8188</v>
      </c>
      <c r="M1002" s="36"/>
      <c r="N1002" s="36">
        <v>1</v>
      </c>
      <c r="O1002" s="36">
        <v>80</v>
      </c>
      <c r="P1002" s="36" t="s">
        <v>2640</v>
      </c>
      <c r="Q1002" s="36" t="s">
        <v>5754</v>
      </c>
      <c r="R1002" s="36"/>
      <c r="S1002" s="36" t="s">
        <v>5746</v>
      </c>
      <c r="T1002" s="36" t="s">
        <v>10407</v>
      </c>
      <c r="U1002" s="39" t="s">
        <v>10407</v>
      </c>
      <c r="V1002" s="36" t="s">
        <v>8458</v>
      </c>
      <c r="W1002" s="36"/>
      <c r="X1002" s="36" t="s">
        <v>18293</v>
      </c>
      <c r="Y1002" s="19"/>
      <c r="Z1002" s="19" t="s">
        <v>18504</v>
      </c>
      <c r="AA1002" s="35">
        <v>44372</v>
      </c>
      <c r="AB1002" s="19" t="s">
        <v>39439</v>
      </c>
    </row>
    <row r="1003" spans="1:28" s="50" customFormat="1" ht="30.6" x14ac:dyDescent="0.2">
      <c r="A1003" s="19">
        <v>20030</v>
      </c>
      <c r="B1003" s="19">
        <v>11</v>
      </c>
      <c r="C1003" s="19">
        <v>704</v>
      </c>
      <c r="D1003" s="73" t="s">
        <v>37354</v>
      </c>
      <c r="E1003" s="39" t="s">
        <v>21328</v>
      </c>
      <c r="F1003" s="36" t="s">
        <v>21329</v>
      </c>
      <c r="G1003" s="36" t="s">
        <v>21330</v>
      </c>
      <c r="H1003" s="94" t="s">
        <v>28287</v>
      </c>
      <c r="I1003" s="94"/>
      <c r="J1003" s="19" t="s">
        <v>4793</v>
      </c>
      <c r="K1003" s="36" t="s">
        <v>21331</v>
      </c>
      <c r="L1003" s="36" t="s">
        <v>4799</v>
      </c>
      <c r="M1003" s="36"/>
      <c r="N1003" s="36"/>
      <c r="O1003" s="36"/>
      <c r="P1003" s="36" t="s">
        <v>2640</v>
      </c>
      <c r="Q1003" s="39" t="s">
        <v>5754</v>
      </c>
      <c r="R1003" s="36"/>
      <c r="S1003" s="36"/>
      <c r="T1003" s="36" t="s">
        <v>10407</v>
      </c>
      <c r="U1003" s="39" t="s">
        <v>10407</v>
      </c>
      <c r="V1003" s="36"/>
      <c r="W1003" s="36"/>
      <c r="X1003" s="36"/>
      <c r="Y1003" s="19"/>
      <c r="Z1003" s="19"/>
      <c r="AA1003" s="35">
        <v>44372</v>
      </c>
      <c r="AB1003" s="19" t="s">
        <v>39490</v>
      </c>
    </row>
    <row r="1004" spans="1:28" s="50" customFormat="1" ht="30.6" x14ac:dyDescent="0.2">
      <c r="A1004" s="19">
        <v>20050</v>
      </c>
      <c r="B1004" s="19">
        <v>11</v>
      </c>
      <c r="C1004" s="19">
        <v>699</v>
      </c>
      <c r="D1004" s="73" t="s">
        <v>37354</v>
      </c>
      <c r="E1004" s="39" t="s">
        <v>3289</v>
      </c>
      <c r="F1004" s="36" t="s">
        <v>733</v>
      </c>
      <c r="G1004" s="36" t="s">
        <v>6403</v>
      </c>
      <c r="H1004" s="94" t="s">
        <v>28284</v>
      </c>
      <c r="I1004" s="94"/>
      <c r="J1004" s="19" t="s">
        <v>4793</v>
      </c>
      <c r="K1004" s="36" t="s">
        <v>5459</v>
      </c>
      <c r="L1004" s="36" t="s">
        <v>4794</v>
      </c>
      <c r="M1004" s="36"/>
      <c r="N1004" s="36">
        <v>1</v>
      </c>
      <c r="O1004" s="36">
        <v>70</v>
      </c>
      <c r="P1004" s="36" t="s">
        <v>2640</v>
      </c>
      <c r="Q1004" s="36" t="s">
        <v>5754</v>
      </c>
      <c r="R1004" s="36"/>
      <c r="S1004" s="36" t="s">
        <v>5746</v>
      </c>
      <c r="T1004" s="36" t="s">
        <v>10407</v>
      </c>
      <c r="U1004" s="39" t="s">
        <v>10407</v>
      </c>
      <c r="V1004" s="36"/>
      <c r="W1004" s="36"/>
      <c r="X1004" s="36"/>
      <c r="Y1004" s="19"/>
      <c r="Z1004" s="19" t="s">
        <v>18504</v>
      </c>
      <c r="AA1004" s="35">
        <v>44372</v>
      </c>
      <c r="AB1004" s="19" t="s">
        <v>39439</v>
      </c>
    </row>
    <row r="1005" spans="1:28" s="50" customFormat="1" ht="30.6" x14ac:dyDescent="0.2">
      <c r="A1005" s="19">
        <v>20070</v>
      </c>
      <c r="B1005" s="47"/>
      <c r="C1005" s="47"/>
      <c r="D1005" s="73" t="s">
        <v>37354</v>
      </c>
      <c r="E1005" s="39" t="s">
        <v>3290</v>
      </c>
      <c r="F1005" s="36" t="s">
        <v>734</v>
      </c>
      <c r="G1005" s="36" t="s">
        <v>6404</v>
      </c>
      <c r="H1005" s="94" t="s">
        <v>28285</v>
      </c>
      <c r="I1005" s="94"/>
      <c r="J1005" s="19" t="s">
        <v>4793</v>
      </c>
      <c r="K1005" s="36" t="s">
        <v>5460</v>
      </c>
      <c r="L1005" s="36" t="s">
        <v>4794</v>
      </c>
      <c r="M1005" s="36"/>
      <c r="N1005" s="36">
        <v>1</v>
      </c>
      <c r="O1005" s="36">
        <v>70</v>
      </c>
      <c r="P1005" s="36" t="s">
        <v>2640</v>
      </c>
      <c r="Q1005" s="36" t="s">
        <v>5754</v>
      </c>
      <c r="R1005" s="36"/>
      <c r="S1005" s="36" t="s">
        <v>5746</v>
      </c>
      <c r="T1005" s="36" t="s">
        <v>10407</v>
      </c>
      <c r="U1005" s="39" t="s">
        <v>10407</v>
      </c>
      <c r="V1005" s="36"/>
      <c r="W1005" s="36"/>
      <c r="X1005" s="36"/>
      <c r="Y1005" s="19"/>
      <c r="Z1005" s="19" t="s">
        <v>18504</v>
      </c>
      <c r="AA1005" s="35">
        <v>44372</v>
      </c>
      <c r="AB1005" s="19" t="s">
        <v>39439</v>
      </c>
    </row>
    <row r="1006" spans="1:28" s="50" customFormat="1" ht="30.6" x14ac:dyDescent="0.2">
      <c r="A1006" s="19">
        <v>20090</v>
      </c>
      <c r="B1006" s="19">
        <v>23</v>
      </c>
      <c r="C1006" s="19">
        <v>553</v>
      </c>
      <c r="D1006" s="73" t="s">
        <v>37354</v>
      </c>
      <c r="E1006" s="39" t="s">
        <v>3291</v>
      </c>
      <c r="F1006" s="36" t="s">
        <v>735</v>
      </c>
      <c r="G1006" s="36" t="s">
        <v>6405</v>
      </c>
      <c r="H1006" s="94" t="s">
        <v>28286</v>
      </c>
      <c r="I1006" s="94"/>
      <c r="J1006" s="19" t="s">
        <v>4793</v>
      </c>
      <c r="K1006" s="36" t="s">
        <v>5461</v>
      </c>
      <c r="L1006" s="36" t="s">
        <v>4794</v>
      </c>
      <c r="M1006" s="36"/>
      <c r="N1006" s="36">
        <v>1</v>
      </c>
      <c r="O1006" s="36">
        <v>1000</v>
      </c>
      <c r="P1006" s="36" t="s">
        <v>2640</v>
      </c>
      <c r="Q1006" s="39" t="s">
        <v>5755</v>
      </c>
      <c r="R1006" s="36" t="s">
        <v>5760</v>
      </c>
      <c r="S1006" s="36" t="s">
        <v>9725</v>
      </c>
      <c r="T1006" s="36" t="s">
        <v>10407</v>
      </c>
      <c r="U1006" s="39" t="s">
        <v>10407</v>
      </c>
      <c r="V1006" s="36"/>
      <c r="W1006" s="36"/>
      <c r="X1006" s="36"/>
      <c r="Y1006" s="19" t="s">
        <v>22779</v>
      </c>
      <c r="Z1006" s="19"/>
      <c r="AA1006" s="35">
        <v>44372</v>
      </c>
      <c r="AB1006" s="19" t="s">
        <v>39439</v>
      </c>
    </row>
    <row r="1007" spans="1:28" s="50" customFormat="1" ht="61.2" x14ac:dyDescent="0.2">
      <c r="A1007" s="19">
        <v>20110</v>
      </c>
      <c r="B1007" s="47"/>
      <c r="C1007" s="47"/>
      <c r="D1007" s="73" t="s">
        <v>37354</v>
      </c>
      <c r="E1007" s="39" t="s">
        <v>4627</v>
      </c>
      <c r="F1007" s="36" t="s">
        <v>21996</v>
      </c>
      <c r="G1007" s="36" t="s">
        <v>21997</v>
      </c>
      <c r="H1007" s="94" t="s">
        <v>28288</v>
      </c>
      <c r="I1007" s="94"/>
      <c r="J1007" s="36" t="s">
        <v>4793</v>
      </c>
      <c r="K1007" s="80" t="s">
        <v>5653</v>
      </c>
      <c r="L1007" s="36" t="s">
        <v>4798</v>
      </c>
      <c r="M1007" s="36"/>
      <c r="N1007" s="39"/>
      <c r="O1007" s="39"/>
      <c r="P1007" s="36" t="s">
        <v>2640</v>
      </c>
      <c r="Q1007" s="36" t="s">
        <v>5754</v>
      </c>
      <c r="R1007" s="36"/>
      <c r="S1007" s="36" t="s">
        <v>5746</v>
      </c>
      <c r="T1007" s="36" t="s">
        <v>10407</v>
      </c>
      <c r="U1007" s="39" t="s">
        <v>10407</v>
      </c>
      <c r="V1007" s="36"/>
      <c r="W1007" s="36" t="s">
        <v>8383</v>
      </c>
      <c r="X1007" s="36"/>
      <c r="Y1007" s="19"/>
      <c r="Z1007" s="19"/>
      <c r="AA1007" s="35">
        <v>44372</v>
      </c>
      <c r="AB1007" s="19" t="s">
        <v>39643</v>
      </c>
    </row>
    <row r="1008" spans="1:28" s="50" customFormat="1" ht="61.2" x14ac:dyDescent="0.2">
      <c r="A1008" s="19">
        <v>20130</v>
      </c>
      <c r="B1008" s="19"/>
      <c r="C1008" s="19"/>
      <c r="D1008" s="73" t="s">
        <v>37354</v>
      </c>
      <c r="E1008" s="39" t="s">
        <v>4629</v>
      </c>
      <c r="F1008" s="36" t="s">
        <v>2440</v>
      </c>
      <c r="G1008" s="36" t="s">
        <v>18923</v>
      </c>
      <c r="H1008" s="94" t="s">
        <v>28289</v>
      </c>
      <c r="I1008" s="94"/>
      <c r="J1008" s="19" t="s">
        <v>4793</v>
      </c>
      <c r="K1008" s="36" t="s">
        <v>5655</v>
      </c>
      <c r="L1008" s="36" t="s">
        <v>4794</v>
      </c>
      <c r="M1008" s="36"/>
      <c r="N1008" s="40">
        <v>1</v>
      </c>
      <c r="O1008" s="40">
        <v>1000</v>
      </c>
      <c r="P1008" s="36" t="s">
        <v>2640</v>
      </c>
      <c r="Q1008" s="39" t="s">
        <v>5755</v>
      </c>
      <c r="R1008" s="36"/>
      <c r="S1008" s="36" t="s">
        <v>5746</v>
      </c>
      <c r="T1008" s="36" t="s">
        <v>10407</v>
      </c>
      <c r="U1008" s="39" t="s">
        <v>10407</v>
      </c>
      <c r="V1008" s="36"/>
      <c r="W1008" s="36"/>
      <c r="X1008" s="36"/>
      <c r="Y1008" s="19"/>
      <c r="Z1008" s="19"/>
      <c r="AA1008" s="35">
        <v>44372</v>
      </c>
      <c r="AB1008" s="19" t="s">
        <v>39439</v>
      </c>
    </row>
    <row r="1009" spans="1:29" s="50" customFormat="1" ht="40.799999999999997" x14ac:dyDescent="0.2">
      <c r="A1009" s="19">
        <v>20150</v>
      </c>
      <c r="B1009" s="19">
        <v>38</v>
      </c>
      <c r="C1009" s="19">
        <v>1651</v>
      </c>
      <c r="D1009" s="73" t="s">
        <v>37354</v>
      </c>
      <c r="E1009" s="39" t="s">
        <v>4687</v>
      </c>
      <c r="F1009" s="36" t="s">
        <v>2493</v>
      </c>
      <c r="G1009" s="36" t="s">
        <v>5763</v>
      </c>
      <c r="H1009" s="94" t="s">
        <v>29567</v>
      </c>
      <c r="I1009" s="94"/>
      <c r="J1009" s="19" t="s">
        <v>4793</v>
      </c>
      <c r="K1009" s="36" t="s">
        <v>5702</v>
      </c>
      <c r="L1009" s="36" t="s">
        <v>8151</v>
      </c>
      <c r="M1009" s="36"/>
      <c r="N1009" s="40">
        <v>1</v>
      </c>
      <c r="O1009" s="40">
        <v>60</v>
      </c>
      <c r="P1009" s="36" t="s">
        <v>2640</v>
      </c>
      <c r="Q1009" s="36" t="s">
        <v>5754</v>
      </c>
      <c r="R1009" s="36"/>
      <c r="S1009" s="36" t="s">
        <v>5746</v>
      </c>
      <c r="T1009" s="36" t="s">
        <v>10407</v>
      </c>
      <c r="U1009" s="39" t="s">
        <v>10407</v>
      </c>
      <c r="V1009" s="36" t="s">
        <v>8390</v>
      </c>
      <c r="W1009" s="36"/>
      <c r="X1009" s="36"/>
      <c r="Y1009" s="19"/>
      <c r="Z1009" s="19" t="s">
        <v>18504</v>
      </c>
      <c r="AA1009" s="35">
        <v>44372</v>
      </c>
      <c r="AB1009" s="19" t="s">
        <v>39439</v>
      </c>
    </row>
    <row r="1010" spans="1:29" s="50" customFormat="1" ht="81.599999999999994" x14ac:dyDescent="0.2">
      <c r="A1010" s="19">
        <v>20170</v>
      </c>
      <c r="B1010" s="19">
        <v>45</v>
      </c>
      <c r="C1010" s="19">
        <v>2043</v>
      </c>
      <c r="D1010" s="73" t="s">
        <v>37354</v>
      </c>
      <c r="E1010" s="39" t="s">
        <v>4688</v>
      </c>
      <c r="F1010" s="36" t="s">
        <v>2494</v>
      </c>
      <c r="G1010" s="36" t="s">
        <v>5763</v>
      </c>
      <c r="H1010" s="94" t="s">
        <v>29859</v>
      </c>
      <c r="I1010" s="94"/>
      <c r="J1010" s="19" t="s">
        <v>4793</v>
      </c>
      <c r="K1010" s="36" t="s">
        <v>5703</v>
      </c>
      <c r="L1010" s="36" t="s">
        <v>8151</v>
      </c>
      <c r="M1010" s="36"/>
      <c r="N1010" s="40">
        <v>1</v>
      </c>
      <c r="O1010" s="40">
        <v>60</v>
      </c>
      <c r="P1010" s="36" t="s">
        <v>2640</v>
      </c>
      <c r="Q1010" s="36" t="s">
        <v>5754</v>
      </c>
      <c r="R1010" s="36"/>
      <c r="S1010" s="36" t="s">
        <v>5746</v>
      </c>
      <c r="T1010" s="36" t="s">
        <v>10407</v>
      </c>
      <c r="U1010" s="39" t="s">
        <v>10407</v>
      </c>
      <c r="V1010" s="36" t="s">
        <v>8390</v>
      </c>
      <c r="W1010" s="36"/>
      <c r="X1010" s="36"/>
      <c r="Y1010" s="19"/>
      <c r="Z1010" s="19" t="s">
        <v>18504</v>
      </c>
      <c r="AA1010" s="35">
        <v>44372</v>
      </c>
      <c r="AB1010" s="19" t="s">
        <v>39463</v>
      </c>
    </row>
    <row r="1011" spans="1:29" s="50" customFormat="1" ht="81.599999999999994" x14ac:dyDescent="0.2">
      <c r="A1011" s="19">
        <v>20190</v>
      </c>
      <c r="B1011" s="19">
        <v>48</v>
      </c>
      <c r="C1011" s="19">
        <v>2384</v>
      </c>
      <c r="D1011" s="73" t="s">
        <v>37354</v>
      </c>
      <c r="E1011" s="39" t="s">
        <v>4686</v>
      </c>
      <c r="F1011" s="36" t="s">
        <v>2492</v>
      </c>
      <c r="G1011" s="36" t="s">
        <v>5763</v>
      </c>
      <c r="H1011" s="94" t="s">
        <v>29899</v>
      </c>
      <c r="I1011" s="94"/>
      <c r="J1011" s="19" t="s">
        <v>4793</v>
      </c>
      <c r="K1011" s="36" t="s">
        <v>5701</v>
      </c>
      <c r="L1011" s="36" t="s">
        <v>8151</v>
      </c>
      <c r="M1011" s="36"/>
      <c r="N1011" s="40">
        <v>1</v>
      </c>
      <c r="O1011" s="40">
        <v>60</v>
      </c>
      <c r="P1011" s="36" t="s">
        <v>2640</v>
      </c>
      <c r="Q1011" s="36" t="s">
        <v>5754</v>
      </c>
      <c r="R1011" s="39"/>
      <c r="S1011" s="39" t="s">
        <v>5746</v>
      </c>
      <c r="T1011" s="36" t="s">
        <v>10407</v>
      </c>
      <c r="U1011" s="39" t="s">
        <v>10407</v>
      </c>
      <c r="V1011" s="36" t="s">
        <v>8390</v>
      </c>
      <c r="W1011" s="36"/>
      <c r="X1011" s="36"/>
      <c r="Y1011" s="19"/>
      <c r="Z1011" s="19" t="s">
        <v>18504</v>
      </c>
      <c r="AA1011" s="35">
        <v>44372</v>
      </c>
      <c r="AB1011" s="19" t="s">
        <v>39439</v>
      </c>
    </row>
    <row r="1012" spans="1:29" s="50" customFormat="1" ht="30.6" x14ac:dyDescent="0.2">
      <c r="A1012" s="19">
        <v>20210</v>
      </c>
      <c r="B1012" s="19">
        <v>3</v>
      </c>
      <c r="C1012" s="19">
        <v>149</v>
      </c>
      <c r="D1012" s="73" t="s">
        <v>37349</v>
      </c>
      <c r="E1012" s="39" t="s">
        <v>4640</v>
      </c>
      <c r="F1012" s="36" t="s">
        <v>2452</v>
      </c>
      <c r="G1012" s="36" t="s">
        <v>18911</v>
      </c>
      <c r="H1012" s="94" t="s">
        <v>28265</v>
      </c>
      <c r="I1012" s="94"/>
      <c r="J1012" s="19" t="s">
        <v>4793</v>
      </c>
      <c r="K1012" s="36" t="s">
        <v>5664</v>
      </c>
      <c r="L1012" s="36" t="s">
        <v>4794</v>
      </c>
      <c r="M1012" s="36"/>
      <c r="N1012" s="40">
        <v>1</v>
      </c>
      <c r="O1012" s="36">
        <v>1000</v>
      </c>
      <c r="P1012" s="36" t="s">
        <v>2640</v>
      </c>
      <c r="Q1012" s="39" t="s">
        <v>5755</v>
      </c>
      <c r="R1012" s="36"/>
      <c r="S1012" s="36" t="s">
        <v>5746</v>
      </c>
      <c r="T1012" s="36" t="s">
        <v>10407</v>
      </c>
      <c r="U1012" s="39" t="s">
        <v>10407</v>
      </c>
      <c r="V1012" s="36"/>
      <c r="W1012" s="36"/>
      <c r="X1012" s="36"/>
      <c r="Y1012" s="19"/>
      <c r="Z1012" s="19"/>
      <c r="AA1012" s="35">
        <v>44372</v>
      </c>
      <c r="AB1012" s="19" t="s">
        <v>39439</v>
      </c>
    </row>
    <row r="1013" spans="1:29" s="50" customFormat="1" ht="30.6" x14ac:dyDescent="0.2">
      <c r="A1013" s="19">
        <v>20230</v>
      </c>
      <c r="B1013" s="19">
        <v>3</v>
      </c>
      <c r="C1013" s="19">
        <v>140</v>
      </c>
      <c r="D1013" s="73" t="s">
        <v>37349</v>
      </c>
      <c r="E1013" s="39" t="s">
        <v>2865</v>
      </c>
      <c r="F1013" s="36" t="s">
        <v>344</v>
      </c>
      <c r="G1013" s="36" t="s">
        <v>6065</v>
      </c>
      <c r="H1013" s="94" t="s">
        <v>29375</v>
      </c>
      <c r="I1013" s="94"/>
      <c r="J1013" s="19" t="s">
        <v>18473</v>
      </c>
      <c r="K1013" s="36" t="s">
        <v>5477</v>
      </c>
      <c r="L1013" s="36" t="s">
        <v>4794</v>
      </c>
      <c r="M1013" s="36"/>
      <c r="N1013" s="36">
        <v>1</v>
      </c>
      <c r="O1013" s="36">
        <v>200</v>
      </c>
      <c r="P1013" s="36" t="s">
        <v>2640</v>
      </c>
      <c r="Q1013" s="36" t="s">
        <v>5754</v>
      </c>
      <c r="R1013" s="36"/>
      <c r="S1013" s="36" t="s">
        <v>5746</v>
      </c>
      <c r="T1013" s="36" t="s">
        <v>10407</v>
      </c>
      <c r="U1013" s="39" t="s">
        <v>10407</v>
      </c>
      <c r="V1013" s="36"/>
      <c r="W1013" s="36"/>
      <c r="X1013" s="36" t="s">
        <v>18293</v>
      </c>
      <c r="Y1013" s="19"/>
      <c r="Z1013" s="19"/>
      <c r="AA1013" s="35">
        <v>44372</v>
      </c>
      <c r="AB1013" s="19" t="s">
        <v>39439</v>
      </c>
    </row>
    <row r="1014" spans="1:29" s="50" customFormat="1" ht="30.6" x14ac:dyDescent="0.2">
      <c r="A1014" s="19">
        <v>20250</v>
      </c>
      <c r="B1014" s="19">
        <v>3</v>
      </c>
      <c r="C1014" s="19">
        <v>150</v>
      </c>
      <c r="D1014" s="73" t="s">
        <v>37349</v>
      </c>
      <c r="E1014" s="20" t="s">
        <v>24555</v>
      </c>
      <c r="F1014" s="20" t="s">
        <v>24556</v>
      </c>
      <c r="G1014" s="19" t="s">
        <v>24557</v>
      </c>
      <c r="H1014" s="94" t="s">
        <v>31738</v>
      </c>
      <c r="I1014" s="94"/>
      <c r="J1014" s="20" t="s">
        <v>18473</v>
      </c>
      <c r="K1014" s="20" t="s">
        <v>24558</v>
      </c>
      <c r="L1014" s="19" t="s">
        <v>4794</v>
      </c>
      <c r="M1014" s="19"/>
      <c r="N1014" s="19">
        <v>1</v>
      </c>
      <c r="O1014" s="19">
        <v>80</v>
      </c>
      <c r="P1014" s="19" t="s">
        <v>2640</v>
      </c>
      <c r="Q1014" s="19" t="s">
        <v>5754</v>
      </c>
      <c r="R1014" s="19"/>
      <c r="S1014" s="19"/>
      <c r="T1014" s="19"/>
      <c r="U1014" s="20" t="s">
        <v>10407</v>
      </c>
      <c r="V1014" s="19"/>
      <c r="W1014" s="20"/>
      <c r="X1014" s="20"/>
      <c r="Y1014" s="19"/>
      <c r="Z1014" s="19"/>
      <c r="AA1014" s="35">
        <v>44372</v>
      </c>
      <c r="AB1014" s="19" t="s">
        <v>39644</v>
      </c>
    </row>
    <row r="1015" spans="1:29" s="50" customFormat="1" ht="30.6" x14ac:dyDescent="0.2">
      <c r="A1015" s="19">
        <v>20270</v>
      </c>
      <c r="B1015" s="19"/>
      <c r="C1015" s="19"/>
      <c r="D1015" s="73" t="s">
        <v>37349</v>
      </c>
      <c r="E1015" s="20" t="s">
        <v>2831</v>
      </c>
      <c r="F1015" s="20" t="s">
        <v>24559</v>
      </c>
      <c r="G1015" s="19" t="s">
        <v>24560</v>
      </c>
      <c r="H1015" s="94" t="s">
        <v>31739</v>
      </c>
      <c r="I1015" s="94"/>
      <c r="J1015" s="20" t="s">
        <v>4793</v>
      </c>
      <c r="K1015" s="20" t="s">
        <v>21968</v>
      </c>
      <c r="L1015" s="19" t="s">
        <v>4794</v>
      </c>
      <c r="M1015" s="19"/>
      <c r="N1015" s="19">
        <v>1</v>
      </c>
      <c r="O1015" s="19">
        <v>80</v>
      </c>
      <c r="P1015" s="19" t="s">
        <v>2640</v>
      </c>
      <c r="Q1015" s="19" t="s">
        <v>5754</v>
      </c>
      <c r="R1015" s="19"/>
      <c r="S1015" s="19"/>
      <c r="T1015" s="19"/>
      <c r="U1015" s="20" t="s">
        <v>10407</v>
      </c>
      <c r="V1015" s="19"/>
      <c r="W1015" s="20"/>
      <c r="X1015" s="20"/>
      <c r="Y1015" s="19"/>
      <c r="Z1015" s="19"/>
      <c r="AA1015" s="35">
        <v>44372</v>
      </c>
      <c r="AB1015" s="19" t="s">
        <v>39644</v>
      </c>
    </row>
    <row r="1016" spans="1:29" s="50" customFormat="1" ht="30.6" x14ac:dyDescent="0.2">
      <c r="A1016" s="19">
        <v>20290</v>
      </c>
      <c r="B1016" s="19">
        <v>18</v>
      </c>
      <c r="C1016" s="19">
        <v>1218</v>
      </c>
      <c r="D1016" s="73" t="s">
        <v>37349</v>
      </c>
      <c r="E1016" s="20" t="s">
        <v>2832</v>
      </c>
      <c r="F1016" s="20" t="s">
        <v>24561</v>
      </c>
      <c r="G1016" s="19" t="s">
        <v>24562</v>
      </c>
      <c r="H1016" s="94" t="s">
        <v>31740</v>
      </c>
      <c r="I1016" s="94"/>
      <c r="J1016" s="20" t="s">
        <v>4793</v>
      </c>
      <c r="K1016" s="20" t="s">
        <v>7167</v>
      </c>
      <c r="L1016" s="19" t="s">
        <v>4794</v>
      </c>
      <c r="M1016" s="19"/>
      <c r="N1016" s="19">
        <v>1</v>
      </c>
      <c r="O1016" s="19">
        <v>80</v>
      </c>
      <c r="P1016" s="19" t="s">
        <v>2640</v>
      </c>
      <c r="Q1016" s="19" t="s">
        <v>5754</v>
      </c>
      <c r="R1016" s="19"/>
      <c r="S1016" s="19"/>
      <c r="T1016" s="19"/>
      <c r="U1016" s="20" t="s">
        <v>10407</v>
      </c>
      <c r="V1016" s="19"/>
      <c r="W1016" s="20"/>
      <c r="X1016" s="20"/>
      <c r="Y1016" s="19"/>
      <c r="Z1016" s="19"/>
      <c r="AA1016" s="35">
        <v>44372</v>
      </c>
      <c r="AB1016" s="19" t="s">
        <v>39644</v>
      </c>
    </row>
    <row r="1017" spans="1:29" s="50" customFormat="1" ht="30.6" x14ac:dyDescent="0.2">
      <c r="A1017" s="19">
        <v>20310</v>
      </c>
      <c r="B1017" s="19">
        <v>18</v>
      </c>
      <c r="C1017" s="19">
        <v>1217</v>
      </c>
      <c r="D1017" s="73" t="s">
        <v>37349</v>
      </c>
      <c r="E1017" s="20" t="s">
        <v>2833</v>
      </c>
      <c r="F1017" s="20" t="s">
        <v>24563</v>
      </c>
      <c r="G1017" s="19" t="s">
        <v>24564</v>
      </c>
      <c r="H1017" s="94" t="s">
        <v>31741</v>
      </c>
      <c r="I1017" s="94"/>
      <c r="J1017" s="20" t="s">
        <v>4793</v>
      </c>
      <c r="K1017" s="20" t="s">
        <v>7171</v>
      </c>
      <c r="L1017" s="19" t="s">
        <v>4794</v>
      </c>
      <c r="M1017" s="19"/>
      <c r="N1017" s="19">
        <v>1</v>
      </c>
      <c r="O1017" s="19">
        <v>80</v>
      </c>
      <c r="P1017" s="19" t="s">
        <v>2640</v>
      </c>
      <c r="Q1017" s="19" t="s">
        <v>5754</v>
      </c>
      <c r="R1017" s="19"/>
      <c r="S1017" s="19"/>
      <c r="T1017" s="19"/>
      <c r="U1017" s="20" t="s">
        <v>10407</v>
      </c>
      <c r="V1017" s="19"/>
      <c r="W1017" s="20"/>
      <c r="X1017" s="20"/>
      <c r="Y1017" s="19"/>
      <c r="Z1017" s="19"/>
      <c r="AA1017" s="35">
        <v>44372</v>
      </c>
      <c r="AB1017" s="19" t="s">
        <v>39644</v>
      </c>
    </row>
    <row r="1018" spans="1:29" s="50" customFormat="1" ht="30.6" x14ac:dyDescent="0.2">
      <c r="A1018" s="19">
        <v>20330</v>
      </c>
      <c r="B1018" s="19">
        <v>18</v>
      </c>
      <c r="C1018" s="19">
        <v>1095</v>
      </c>
      <c r="D1018" s="73" t="s">
        <v>37349</v>
      </c>
      <c r="E1018" s="20" t="s">
        <v>2834</v>
      </c>
      <c r="F1018" s="20" t="s">
        <v>24565</v>
      </c>
      <c r="G1018" s="19" t="s">
        <v>24566</v>
      </c>
      <c r="H1018" s="94" t="s">
        <v>31742</v>
      </c>
      <c r="I1018" s="94"/>
      <c r="J1018" s="20" t="s">
        <v>4793</v>
      </c>
      <c r="K1018" s="20" t="s">
        <v>7168</v>
      </c>
      <c r="L1018" s="19" t="s">
        <v>4794</v>
      </c>
      <c r="M1018" s="19"/>
      <c r="N1018" s="19">
        <v>1</v>
      </c>
      <c r="O1018" s="19">
        <v>80</v>
      </c>
      <c r="P1018" s="19" t="s">
        <v>2640</v>
      </c>
      <c r="Q1018" s="19" t="s">
        <v>5754</v>
      </c>
      <c r="R1018" s="19"/>
      <c r="S1018" s="19"/>
      <c r="T1018" s="19"/>
      <c r="U1018" s="20" t="s">
        <v>10407</v>
      </c>
      <c r="V1018" s="19"/>
      <c r="W1018" s="20"/>
      <c r="X1018" s="20"/>
      <c r="Y1018" s="19"/>
      <c r="Z1018" s="19"/>
      <c r="AA1018" s="35">
        <v>44372</v>
      </c>
      <c r="AB1018" s="19" t="s">
        <v>39644</v>
      </c>
    </row>
    <row r="1019" spans="1:29" s="50" customFormat="1" ht="30.6" x14ac:dyDescent="0.2">
      <c r="A1019" s="19">
        <v>20350</v>
      </c>
      <c r="B1019" s="19">
        <v>18</v>
      </c>
      <c r="C1019" s="19">
        <v>1105</v>
      </c>
      <c r="D1019" s="73" t="s">
        <v>37349</v>
      </c>
      <c r="E1019" s="20" t="s">
        <v>2835</v>
      </c>
      <c r="F1019" s="20" t="s">
        <v>24567</v>
      </c>
      <c r="G1019" s="19" t="s">
        <v>24568</v>
      </c>
      <c r="H1019" s="94" t="s">
        <v>31743</v>
      </c>
      <c r="I1019" s="94"/>
      <c r="J1019" s="20" t="s">
        <v>4793</v>
      </c>
      <c r="K1019" s="20" t="s">
        <v>7169</v>
      </c>
      <c r="L1019" s="19" t="s">
        <v>4794</v>
      </c>
      <c r="M1019" s="19"/>
      <c r="N1019" s="19">
        <v>1</v>
      </c>
      <c r="O1019" s="20" t="s">
        <v>21200</v>
      </c>
      <c r="P1019" s="19" t="s">
        <v>2640</v>
      </c>
      <c r="Q1019" s="19" t="s">
        <v>5754</v>
      </c>
      <c r="R1019" s="19"/>
      <c r="S1019" s="19"/>
      <c r="T1019" s="19"/>
      <c r="U1019" s="20" t="s">
        <v>10407</v>
      </c>
      <c r="V1019" s="19"/>
      <c r="W1019" s="20"/>
      <c r="X1019" s="20"/>
      <c r="Y1019" s="19"/>
      <c r="Z1019" s="19"/>
      <c r="AA1019" s="35">
        <v>44372</v>
      </c>
      <c r="AB1019" s="19" t="s">
        <v>39644</v>
      </c>
    </row>
    <row r="1020" spans="1:29" s="50" customFormat="1" ht="40.799999999999997" x14ac:dyDescent="0.2">
      <c r="A1020" s="19">
        <v>20370</v>
      </c>
      <c r="B1020" s="19">
        <v>37</v>
      </c>
      <c r="C1020" s="19">
        <v>2685</v>
      </c>
      <c r="D1020" s="73" t="s">
        <v>37349</v>
      </c>
      <c r="E1020" s="39" t="s">
        <v>2925</v>
      </c>
      <c r="F1020" s="36" t="s">
        <v>345</v>
      </c>
      <c r="G1020" s="36" t="s">
        <v>6066</v>
      </c>
      <c r="H1020" s="94" t="s">
        <v>29376</v>
      </c>
      <c r="I1020" s="94"/>
      <c r="J1020" s="19" t="s">
        <v>18473</v>
      </c>
      <c r="K1020" s="36" t="s">
        <v>4946</v>
      </c>
      <c r="L1020" s="36" t="s">
        <v>8188</v>
      </c>
      <c r="M1020" s="36"/>
      <c r="N1020" s="36">
        <v>1</v>
      </c>
      <c r="O1020" s="36">
        <v>80</v>
      </c>
      <c r="P1020" s="36" t="s">
        <v>2640</v>
      </c>
      <c r="Q1020" s="36" t="s">
        <v>5754</v>
      </c>
      <c r="R1020" s="36"/>
      <c r="S1020" s="36" t="s">
        <v>5746</v>
      </c>
      <c r="T1020" s="36" t="s">
        <v>10407</v>
      </c>
      <c r="U1020" s="39" t="s">
        <v>10407</v>
      </c>
      <c r="V1020" s="36" t="s">
        <v>8458</v>
      </c>
      <c r="W1020" s="36"/>
      <c r="X1020" s="36" t="s">
        <v>18293</v>
      </c>
      <c r="Y1020" s="19"/>
      <c r="Z1020" s="19"/>
      <c r="AA1020" s="35">
        <v>44372</v>
      </c>
      <c r="AB1020" s="19" t="s">
        <v>39439</v>
      </c>
      <c r="AC1020" s="51"/>
    </row>
    <row r="1021" spans="1:29" s="50" customFormat="1" ht="61.2" x14ac:dyDescent="0.2">
      <c r="A1021" s="19">
        <v>20390</v>
      </c>
      <c r="B1021" s="19">
        <v>18</v>
      </c>
      <c r="C1021" s="19">
        <v>1174</v>
      </c>
      <c r="D1021" s="73" t="s">
        <v>37349</v>
      </c>
      <c r="E1021" s="39" t="s">
        <v>2927</v>
      </c>
      <c r="F1021" s="36" t="s">
        <v>347</v>
      </c>
      <c r="G1021" s="36" t="s">
        <v>6068</v>
      </c>
      <c r="H1021" s="94" t="s">
        <v>29408</v>
      </c>
      <c r="I1021" s="94"/>
      <c r="J1021" s="19" t="s">
        <v>4793</v>
      </c>
      <c r="K1021" s="36" t="s">
        <v>5478</v>
      </c>
      <c r="L1021" s="36" t="s">
        <v>4796</v>
      </c>
      <c r="M1021" s="73">
        <v>38</v>
      </c>
      <c r="N1021" s="19">
        <v>15</v>
      </c>
      <c r="O1021" s="19">
        <v>53</v>
      </c>
      <c r="P1021" s="36" t="s">
        <v>2640</v>
      </c>
      <c r="Q1021" s="36" t="s">
        <v>5754</v>
      </c>
      <c r="R1021" s="36"/>
      <c r="S1021" s="36" t="s">
        <v>5746</v>
      </c>
      <c r="T1021" s="36" t="s">
        <v>10407</v>
      </c>
      <c r="U1021" s="39" t="s">
        <v>10407</v>
      </c>
      <c r="V1021" s="36" t="s">
        <v>8388</v>
      </c>
      <c r="W1021" s="36" t="s">
        <v>8591</v>
      </c>
      <c r="X1021" s="36"/>
      <c r="Y1021" s="19"/>
      <c r="Z1021" s="19" t="s">
        <v>18504</v>
      </c>
      <c r="AA1021" s="35">
        <v>44372</v>
      </c>
      <c r="AB1021" s="36" t="s">
        <v>39435</v>
      </c>
    </row>
    <row r="1022" spans="1:29" s="51" customFormat="1" ht="40.799999999999997" x14ac:dyDescent="0.2">
      <c r="A1022" s="19">
        <v>20410</v>
      </c>
      <c r="B1022" s="19">
        <v>12</v>
      </c>
      <c r="C1022" s="19">
        <v>409</v>
      </c>
      <c r="D1022" s="73" t="s">
        <v>37349</v>
      </c>
      <c r="E1022" s="39" t="s">
        <v>2926</v>
      </c>
      <c r="F1022" s="36" t="s">
        <v>346</v>
      </c>
      <c r="G1022" s="36" t="s">
        <v>6067</v>
      </c>
      <c r="H1022" s="94" t="s">
        <v>29409</v>
      </c>
      <c r="I1022" s="94"/>
      <c r="J1022" s="19" t="s">
        <v>4793</v>
      </c>
      <c r="K1022" s="36" t="s">
        <v>4987</v>
      </c>
      <c r="L1022" s="36" t="s">
        <v>8193</v>
      </c>
      <c r="M1022" s="36"/>
      <c r="N1022" s="36">
        <v>1</v>
      </c>
      <c r="O1022" s="36">
        <v>80</v>
      </c>
      <c r="P1022" s="36" t="s">
        <v>2640</v>
      </c>
      <c r="Q1022" s="39" t="s">
        <v>5755</v>
      </c>
      <c r="R1022" s="36"/>
      <c r="S1022" s="36" t="s">
        <v>5746</v>
      </c>
      <c r="T1022" s="36" t="s">
        <v>10407</v>
      </c>
      <c r="U1022" s="39" t="s">
        <v>10407</v>
      </c>
      <c r="V1022" s="36" t="s">
        <v>8459</v>
      </c>
      <c r="W1022" s="36"/>
      <c r="X1022" s="36"/>
      <c r="Y1022" s="19"/>
      <c r="Z1022" s="19"/>
      <c r="AA1022" s="35">
        <v>44372</v>
      </c>
      <c r="AB1022" s="19" t="s">
        <v>39439</v>
      </c>
      <c r="AC1022" s="50"/>
    </row>
    <row r="1023" spans="1:29" s="51" customFormat="1" ht="40.799999999999997" x14ac:dyDescent="0.2">
      <c r="A1023" s="19">
        <v>20430</v>
      </c>
      <c r="B1023" s="19">
        <v>36</v>
      </c>
      <c r="C1023" s="19">
        <v>2930</v>
      </c>
      <c r="D1023" s="73" t="s">
        <v>37349</v>
      </c>
      <c r="E1023" s="39" t="s">
        <v>21589</v>
      </c>
      <c r="F1023" s="36" t="s">
        <v>21586</v>
      </c>
      <c r="G1023" s="36" t="s">
        <v>21587</v>
      </c>
      <c r="H1023" s="94" t="s">
        <v>29410</v>
      </c>
      <c r="I1023" s="94"/>
      <c r="J1023" s="19" t="s">
        <v>4793</v>
      </c>
      <c r="K1023" s="36" t="s">
        <v>21588</v>
      </c>
      <c r="L1023" s="36" t="s">
        <v>8224</v>
      </c>
      <c r="M1023" s="36"/>
      <c r="N1023" s="36">
        <v>1</v>
      </c>
      <c r="O1023" s="36">
        <v>80</v>
      </c>
      <c r="P1023" s="36" t="s">
        <v>2640</v>
      </c>
      <c r="Q1023" s="39" t="s">
        <v>5754</v>
      </c>
      <c r="R1023" s="36"/>
      <c r="S1023" s="36" t="s">
        <v>5746</v>
      </c>
      <c r="T1023" s="36" t="s">
        <v>10407</v>
      </c>
      <c r="U1023" s="39" t="s">
        <v>10407</v>
      </c>
      <c r="V1023" s="36" t="s">
        <v>8473</v>
      </c>
      <c r="W1023" s="36"/>
      <c r="X1023" s="36"/>
      <c r="Y1023" s="19"/>
      <c r="Z1023" s="19"/>
      <c r="AA1023" s="35">
        <v>44372</v>
      </c>
      <c r="AB1023" s="19" t="s">
        <v>39490</v>
      </c>
      <c r="AC1023" s="50"/>
    </row>
    <row r="1024" spans="1:29" s="51" customFormat="1" ht="51" x14ac:dyDescent="0.2">
      <c r="A1024" s="19">
        <v>20450</v>
      </c>
      <c r="B1024" s="19">
        <v>45</v>
      </c>
      <c r="C1024" s="19">
        <v>2001</v>
      </c>
      <c r="D1024" s="73" t="s">
        <v>37349</v>
      </c>
      <c r="E1024" s="36" t="s">
        <v>20951</v>
      </c>
      <c r="F1024" s="36" t="s">
        <v>20946</v>
      </c>
      <c r="G1024" s="36" t="s">
        <v>21919</v>
      </c>
      <c r="H1024" s="94" t="s">
        <v>31484</v>
      </c>
      <c r="I1024" s="94"/>
      <c r="J1024" s="36" t="s">
        <v>4793</v>
      </c>
      <c r="K1024" s="36" t="s">
        <v>20954</v>
      </c>
      <c r="L1024" s="36" t="s">
        <v>4794</v>
      </c>
      <c r="M1024" s="36"/>
      <c r="N1024" s="36">
        <v>1</v>
      </c>
      <c r="O1024" s="36">
        <v>500</v>
      </c>
      <c r="P1024" s="36" t="s">
        <v>2640</v>
      </c>
      <c r="Q1024" s="36" t="s">
        <v>5755</v>
      </c>
      <c r="R1024" s="36" t="s">
        <v>5760</v>
      </c>
      <c r="S1024" s="19" t="s">
        <v>9725</v>
      </c>
      <c r="T1024" s="39" t="s">
        <v>10407</v>
      </c>
      <c r="U1024" s="39" t="s">
        <v>10407</v>
      </c>
      <c r="V1024" s="36"/>
      <c r="W1024" s="39"/>
      <c r="X1024" s="39"/>
      <c r="Y1024" s="19" t="s">
        <v>22779</v>
      </c>
      <c r="Z1024" s="36"/>
      <c r="AA1024" s="35">
        <v>44372</v>
      </c>
      <c r="AB1024" s="36" t="s">
        <v>39645</v>
      </c>
      <c r="AC1024" s="50"/>
    </row>
    <row r="1025" spans="1:29" s="51" customFormat="1" ht="40.799999999999997" x14ac:dyDescent="0.2">
      <c r="A1025" s="19">
        <v>20470</v>
      </c>
      <c r="B1025" s="19">
        <v>12</v>
      </c>
      <c r="C1025" s="19">
        <v>364</v>
      </c>
      <c r="D1025" s="73" t="s">
        <v>37349</v>
      </c>
      <c r="E1025" s="39" t="s">
        <v>2931</v>
      </c>
      <c r="F1025" s="36" t="s">
        <v>351</v>
      </c>
      <c r="G1025" s="36" t="s">
        <v>6072</v>
      </c>
      <c r="H1025" s="94" t="s">
        <v>29411</v>
      </c>
      <c r="I1025" s="94"/>
      <c r="J1025" s="19" t="s">
        <v>4793</v>
      </c>
      <c r="K1025" s="36" t="s">
        <v>4989</v>
      </c>
      <c r="L1025" s="36" t="s">
        <v>8188</v>
      </c>
      <c r="M1025" s="36"/>
      <c r="N1025" s="36">
        <v>1</v>
      </c>
      <c r="O1025" s="36">
        <v>80</v>
      </c>
      <c r="P1025" s="36" t="s">
        <v>2640</v>
      </c>
      <c r="Q1025" s="36" t="s">
        <v>5754</v>
      </c>
      <c r="R1025" s="36"/>
      <c r="S1025" s="36" t="s">
        <v>5746</v>
      </c>
      <c r="T1025" s="36" t="s">
        <v>10407</v>
      </c>
      <c r="U1025" s="39" t="s">
        <v>10407</v>
      </c>
      <c r="V1025" s="36" t="s">
        <v>8458</v>
      </c>
      <c r="W1025" s="36"/>
      <c r="X1025" s="36"/>
      <c r="Y1025" s="19"/>
      <c r="Z1025" s="19"/>
      <c r="AA1025" s="35">
        <v>44372</v>
      </c>
      <c r="AB1025" s="19" t="s">
        <v>39439</v>
      </c>
      <c r="AC1025" s="50"/>
    </row>
    <row r="1026" spans="1:29" s="50" customFormat="1" ht="40.799999999999997" x14ac:dyDescent="0.2">
      <c r="A1026" s="19">
        <v>20490</v>
      </c>
      <c r="B1026" s="19">
        <v>12</v>
      </c>
      <c r="C1026" s="19">
        <v>405</v>
      </c>
      <c r="D1026" s="73" t="s">
        <v>37349</v>
      </c>
      <c r="E1026" s="39" t="s">
        <v>2932</v>
      </c>
      <c r="F1026" s="36" t="s">
        <v>352</v>
      </c>
      <c r="G1026" s="36" t="s">
        <v>6073</v>
      </c>
      <c r="H1026" s="94" t="s">
        <v>29412</v>
      </c>
      <c r="I1026" s="94"/>
      <c r="J1026" s="19" t="s">
        <v>4793</v>
      </c>
      <c r="K1026" s="36" t="s">
        <v>5481</v>
      </c>
      <c r="L1026" s="36" t="s">
        <v>8194</v>
      </c>
      <c r="M1026" s="36"/>
      <c r="N1026" s="36">
        <v>1</v>
      </c>
      <c r="O1026" s="36">
        <v>80</v>
      </c>
      <c r="P1026" s="36" t="s">
        <v>2640</v>
      </c>
      <c r="Q1026" s="39" t="s">
        <v>5755</v>
      </c>
      <c r="R1026" s="36"/>
      <c r="S1026" s="36" t="s">
        <v>5746</v>
      </c>
      <c r="T1026" s="36" t="s">
        <v>10407</v>
      </c>
      <c r="U1026" s="39" t="s">
        <v>10407</v>
      </c>
      <c r="V1026" s="36" t="s">
        <v>8460</v>
      </c>
      <c r="W1026" s="36"/>
      <c r="X1026" s="36"/>
      <c r="Y1026" s="19"/>
      <c r="Z1026" s="19"/>
      <c r="AA1026" s="35">
        <v>44372</v>
      </c>
      <c r="AB1026" s="19" t="s">
        <v>39439</v>
      </c>
    </row>
    <row r="1027" spans="1:29" s="50" customFormat="1" ht="40.799999999999997" x14ac:dyDescent="0.2">
      <c r="A1027" s="19">
        <v>20510</v>
      </c>
      <c r="B1027" s="19">
        <v>12</v>
      </c>
      <c r="C1027" s="19">
        <v>130</v>
      </c>
      <c r="D1027" s="73" t="s">
        <v>37349</v>
      </c>
      <c r="E1027" s="39" t="s">
        <v>2933</v>
      </c>
      <c r="F1027" s="36" t="s">
        <v>353</v>
      </c>
      <c r="G1027" s="36" t="s">
        <v>6074</v>
      </c>
      <c r="H1027" s="94" t="s">
        <v>29413</v>
      </c>
      <c r="I1027" s="94"/>
      <c r="J1027" s="19" t="s">
        <v>4793</v>
      </c>
      <c r="K1027" s="36" t="s">
        <v>7255</v>
      </c>
      <c r="L1027" s="36" t="s">
        <v>8151</v>
      </c>
      <c r="M1027" s="36"/>
      <c r="N1027" s="36">
        <v>1</v>
      </c>
      <c r="O1027" s="36">
        <v>60</v>
      </c>
      <c r="P1027" s="36" t="s">
        <v>2640</v>
      </c>
      <c r="Q1027" s="36" t="s">
        <v>5754</v>
      </c>
      <c r="R1027" s="36"/>
      <c r="S1027" s="36" t="s">
        <v>5746</v>
      </c>
      <c r="T1027" s="36" t="s">
        <v>10407</v>
      </c>
      <c r="U1027" s="39" t="s">
        <v>10407</v>
      </c>
      <c r="V1027" s="36" t="s">
        <v>8390</v>
      </c>
      <c r="W1027" s="36"/>
      <c r="X1027" s="36"/>
      <c r="Y1027" s="19"/>
      <c r="Z1027" s="19" t="s">
        <v>18504</v>
      </c>
      <c r="AA1027" s="35">
        <v>44372</v>
      </c>
      <c r="AB1027" s="19" t="s">
        <v>39439</v>
      </c>
    </row>
    <row r="1028" spans="1:29" s="50" customFormat="1" ht="40.799999999999997" x14ac:dyDescent="0.2">
      <c r="A1028" s="19">
        <v>20530</v>
      </c>
      <c r="B1028" s="19">
        <v>45</v>
      </c>
      <c r="C1028" s="19">
        <v>2094</v>
      </c>
      <c r="D1028" s="73" t="s">
        <v>37349</v>
      </c>
      <c r="E1028" s="39" t="s">
        <v>2934</v>
      </c>
      <c r="F1028" s="36" t="s">
        <v>354</v>
      </c>
      <c r="G1028" s="36" t="s">
        <v>6075</v>
      </c>
      <c r="H1028" s="94" t="s">
        <v>29414</v>
      </c>
      <c r="I1028" s="94"/>
      <c r="J1028" s="19" t="s">
        <v>4793</v>
      </c>
      <c r="K1028" s="36" t="s">
        <v>4990</v>
      </c>
      <c r="L1028" s="36" t="s">
        <v>8195</v>
      </c>
      <c r="M1028" s="36"/>
      <c r="N1028" s="36">
        <v>1</v>
      </c>
      <c r="O1028" s="36">
        <v>80</v>
      </c>
      <c r="P1028" s="36" t="s">
        <v>2640</v>
      </c>
      <c r="Q1028" s="36" t="s">
        <v>5754</v>
      </c>
      <c r="R1028" s="36"/>
      <c r="S1028" s="36" t="s">
        <v>5746</v>
      </c>
      <c r="T1028" s="36" t="s">
        <v>10407</v>
      </c>
      <c r="U1028" s="39" t="s">
        <v>10407</v>
      </c>
      <c r="V1028" s="36" t="s">
        <v>8461</v>
      </c>
      <c r="W1028" s="36"/>
      <c r="X1028" s="36"/>
      <c r="Y1028" s="19"/>
      <c r="Z1028" s="19"/>
      <c r="AA1028" s="35">
        <v>44372</v>
      </c>
      <c r="AB1028" s="19" t="s">
        <v>39439</v>
      </c>
    </row>
    <row r="1029" spans="1:29" s="50" customFormat="1" ht="51" x14ac:dyDescent="0.2">
      <c r="A1029" s="19">
        <v>20550</v>
      </c>
      <c r="B1029" s="19">
        <v>14</v>
      </c>
      <c r="C1029" s="19">
        <v>475</v>
      </c>
      <c r="D1029" s="73" t="s">
        <v>37349</v>
      </c>
      <c r="E1029" s="39" t="s">
        <v>4637</v>
      </c>
      <c r="F1029" s="39" t="s">
        <v>26936</v>
      </c>
      <c r="G1029" s="36" t="s">
        <v>26937</v>
      </c>
      <c r="H1029" s="94" t="s">
        <v>29418</v>
      </c>
      <c r="I1029" s="94"/>
      <c r="J1029" s="36" t="s">
        <v>4793</v>
      </c>
      <c r="K1029" s="39" t="s">
        <v>5661</v>
      </c>
      <c r="L1029" s="36" t="s">
        <v>8334</v>
      </c>
      <c r="M1029" s="36"/>
      <c r="N1029" s="36">
        <v>1</v>
      </c>
      <c r="O1029" s="36">
        <v>80</v>
      </c>
      <c r="P1029" s="36" t="s">
        <v>2640</v>
      </c>
      <c r="Q1029" s="39" t="s">
        <v>5755</v>
      </c>
      <c r="R1029" s="36"/>
      <c r="S1029" s="36"/>
      <c r="T1029" s="36" t="s">
        <v>10407</v>
      </c>
      <c r="U1029" s="39" t="s">
        <v>10407</v>
      </c>
      <c r="V1029" s="36" t="s">
        <v>26938</v>
      </c>
      <c r="W1029" s="36"/>
      <c r="X1029" s="36"/>
      <c r="Y1029" s="36"/>
      <c r="Z1029" s="36"/>
      <c r="AA1029" s="35">
        <v>44372</v>
      </c>
      <c r="AB1029" s="36" t="s">
        <v>39646</v>
      </c>
      <c r="AC1029" s="51"/>
    </row>
    <row r="1030" spans="1:29" s="50" customFormat="1" ht="51" x14ac:dyDescent="0.2">
      <c r="A1030" s="19">
        <v>20570</v>
      </c>
      <c r="B1030" s="19">
        <v>14</v>
      </c>
      <c r="C1030" s="19">
        <v>479</v>
      </c>
      <c r="D1030" s="73" t="s">
        <v>37349</v>
      </c>
      <c r="E1030" s="39" t="s">
        <v>4635</v>
      </c>
      <c r="F1030" s="39" t="s">
        <v>26934</v>
      </c>
      <c r="G1030" s="36" t="s">
        <v>26935</v>
      </c>
      <c r="H1030" s="94" t="s">
        <v>29417</v>
      </c>
      <c r="I1030" s="94"/>
      <c r="J1030" s="36" t="s">
        <v>4793</v>
      </c>
      <c r="K1030" s="39" t="s">
        <v>5660</v>
      </c>
      <c r="L1030" s="36" t="s">
        <v>8333</v>
      </c>
      <c r="M1030" s="36"/>
      <c r="N1030" s="36">
        <v>1</v>
      </c>
      <c r="O1030" s="36">
        <v>80</v>
      </c>
      <c r="P1030" s="36" t="s">
        <v>2640</v>
      </c>
      <c r="Q1030" s="39" t="s">
        <v>5755</v>
      </c>
      <c r="R1030" s="36"/>
      <c r="S1030" s="36"/>
      <c r="T1030" s="36" t="s">
        <v>10407</v>
      </c>
      <c r="U1030" s="39" t="s">
        <v>10407</v>
      </c>
      <c r="V1030" s="36" t="s">
        <v>8556</v>
      </c>
      <c r="W1030" s="36"/>
      <c r="X1030" s="36"/>
      <c r="Y1030" s="36"/>
      <c r="Z1030" s="36"/>
      <c r="AA1030" s="35">
        <v>44372</v>
      </c>
      <c r="AB1030" s="36" t="s">
        <v>39646</v>
      </c>
      <c r="AC1030" s="51"/>
    </row>
    <row r="1031" spans="1:29" s="50" customFormat="1" ht="51" x14ac:dyDescent="0.2">
      <c r="A1031" s="19">
        <v>20590</v>
      </c>
      <c r="B1031" s="19">
        <v>14</v>
      </c>
      <c r="C1031" s="19">
        <v>426</v>
      </c>
      <c r="D1031" s="73" t="s">
        <v>37349</v>
      </c>
      <c r="E1031" s="39" t="s">
        <v>2935</v>
      </c>
      <c r="F1031" s="36" t="s">
        <v>355</v>
      </c>
      <c r="G1031" s="36" t="s">
        <v>6076</v>
      </c>
      <c r="H1031" s="94" t="s">
        <v>29415</v>
      </c>
      <c r="I1031" s="94"/>
      <c r="J1031" s="19" t="s">
        <v>4793</v>
      </c>
      <c r="K1031" s="36" t="s">
        <v>4991</v>
      </c>
      <c r="L1031" s="36" t="s">
        <v>8196</v>
      </c>
      <c r="M1031" s="36"/>
      <c r="N1031" s="36">
        <v>1</v>
      </c>
      <c r="O1031" s="36">
        <v>80</v>
      </c>
      <c r="P1031" s="36" t="s">
        <v>2640</v>
      </c>
      <c r="Q1031" s="39" t="s">
        <v>5755</v>
      </c>
      <c r="R1031" s="36"/>
      <c r="S1031" s="36" t="s">
        <v>5746</v>
      </c>
      <c r="T1031" s="36" t="s">
        <v>10407</v>
      </c>
      <c r="U1031" s="39" t="s">
        <v>10407</v>
      </c>
      <c r="V1031" s="36" t="s">
        <v>8462</v>
      </c>
      <c r="W1031" s="36"/>
      <c r="X1031" s="36"/>
      <c r="Y1031" s="19"/>
      <c r="Z1031" s="19"/>
      <c r="AA1031" s="35">
        <v>44372</v>
      </c>
      <c r="AB1031" s="19" t="s">
        <v>39439</v>
      </c>
    </row>
    <row r="1032" spans="1:29" s="50" customFormat="1" ht="40.799999999999997" x14ac:dyDescent="0.2">
      <c r="A1032" s="19">
        <v>20610</v>
      </c>
      <c r="B1032" s="19">
        <v>8</v>
      </c>
      <c r="C1032" s="19">
        <v>655</v>
      </c>
      <c r="D1032" s="73" t="s">
        <v>37349</v>
      </c>
      <c r="E1032" s="39" t="s">
        <v>2936</v>
      </c>
      <c r="F1032" s="36" t="s">
        <v>356</v>
      </c>
      <c r="G1032" s="36" t="s">
        <v>6077</v>
      </c>
      <c r="H1032" s="94" t="s">
        <v>29416</v>
      </c>
      <c r="I1032" s="94"/>
      <c r="J1032" s="19" t="s">
        <v>4793</v>
      </c>
      <c r="K1032" s="36" t="s">
        <v>4992</v>
      </c>
      <c r="L1032" s="36" t="s">
        <v>8197</v>
      </c>
      <c r="M1032" s="36"/>
      <c r="N1032" s="36">
        <v>1</v>
      </c>
      <c r="O1032" s="36">
        <v>80</v>
      </c>
      <c r="P1032" s="36" t="s">
        <v>2640</v>
      </c>
      <c r="Q1032" s="39" t="s">
        <v>5755</v>
      </c>
      <c r="R1032" s="36"/>
      <c r="S1032" s="36" t="s">
        <v>5746</v>
      </c>
      <c r="T1032" s="36" t="s">
        <v>10407</v>
      </c>
      <c r="U1032" s="39" t="s">
        <v>10407</v>
      </c>
      <c r="V1032" s="36" t="s">
        <v>8463</v>
      </c>
      <c r="W1032" s="36"/>
      <c r="X1032" s="36"/>
      <c r="Y1032" s="19"/>
      <c r="Z1032" s="19"/>
      <c r="AA1032" s="35">
        <v>44372</v>
      </c>
      <c r="AB1032" s="19" t="s">
        <v>39439</v>
      </c>
    </row>
    <row r="1033" spans="1:29" s="50" customFormat="1" ht="51" x14ac:dyDescent="0.2">
      <c r="A1033" s="19">
        <v>20630</v>
      </c>
      <c r="B1033" s="19">
        <v>7</v>
      </c>
      <c r="C1033" s="19">
        <v>842</v>
      </c>
      <c r="D1033" s="73" t="s">
        <v>37349</v>
      </c>
      <c r="E1033" s="39" t="s">
        <v>2928</v>
      </c>
      <c r="F1033" s="36" t="s">
        <v>348</v>
      </c>
      <c r="G1033" s="36" t="s">
        <v>6069</v>
      </c>
      <c r="H1033" s="94" t="s">
        <v>29419</v>
      </c>
      <c r="I1033" s="94"/>
      <c r="J1033" s="19" t="s">
        <v>4793</v>
      </c>
      <c r="K1033" s="36" t="s">
        <v>5479</v>
      </c>
      <c r="L1033" s="36" t="s">
        <v>4794</v>
      </c>
      <c r="M1033" s="36"/>
      <c r="N1033" s="36">
        <v>1</v>
      </c>
      <c r="O1033" s="36">
        <v>70</v>
      </c>
      <c r="P1033" s="36" t="s">
        <v>2640</v>
      </c>
      <c r="Q1033" s="39" t="s">
        <v>5755</v>
      </c>
      <c r="R1033" s="36" t="s">
        <v>5760</v>
      </c>
      <c r="S1033" s="36" t="s">
        <v>9725</v>
      </c>
      <c r="T1033" s="36" t="s">
        <v>10407</v>
      </c>
      <c r="U1033" s="39" t="s">
        <v>10407</v>
      </c>
      <c r="V1033" s="36"/>
      <c r="W1033" s="36"/>
      <c r="X1033" s="36" t="s">
        <v>18293</v>
      </c>
      <c r="Y1033" s="19" t="s">
        <v>22779</v>
      </c>
      <c r="Z1033" s="19" t="s">
        <v>18504</v>
      </c>
      <c r="AA1033" s="35">
        <v>44372</v>
      </c>
      <c r="AB1033" s="19" t="s">
        <v>39509</v>
      </c>
    </row>
    <row r="1034" spans="1:29" s="50" customFormat="1" ht="51" x14ac:dyDescent="0.2">
      <c r="A1034" s="19">
        <v>20650</v>
      </c>
      <c r="B1034" s="19">
        <v>53</v>
      </c>
      <c r="C1034" s="19">
        <v>2568</v>
      </c>
      <c r="D1034" s="73" t="s">
        <v>37349</v>
      </c>
      <c r="E1034" s="19" t="s">
        <v>23287</v>
      </c>
      <c r="F1034" s="19" t="s">
        <v>23284</v>
      </c>
      <c r="G1034" s="36" t="s">
        <v>23289</v>
      </c>
      <c r="H1034" s="94" t="s">
        <v>31723</v>
      </c>
      <c r="I1034" s="94"/>
      <c r="J1034" s="19" t="s">
        <v>4793</v>
      </c>
      <c r="K1034" s="19" t="s">
        <v>23293</v>
      </c>
      <c r="L1034" s="19" t="s">
        <v>4799</v>
      </c>
      <c r="M1034" s="19"/>
      <c r="N1034" s="19"/>
      <c r="O1034" s="19"/>
      <c r="P1034" s="19" t="s">
        <v>2640</v>
      </c>
      <c r="Q1034" s="19" t="s">
        <v>5754</v>
      </c>
      <c r="R1034" s="19"/>
      <c r="S1034" s="19"/>
      <c r="T1034" s="19"/>
      <c r="U1034" s="20"/>
      <c r="V1034" s="19"/>
      <c r="W1034" s="20"/>
      <c r="X1034" s="20"/>
      <c r="Y1034" s="19"/>
      <c r="Z1034" s="19"/>
      <c r="AA1034" s="35">
        <v>44372</v>
      </c>
      <c r="AB1034" s="19" t="s">
        <v>39647</v>
      </c>
    </row>
    <row r="1035" spans="1:29" s="50" customFormat="1" ht="51" x14ac:dyDescent="0.2">
      <c r="A1035" s="19">
        <v>20670</v>
      </c>
      <c r="B1035" s="19">
        <v>53</v>
      </c>
      <c r="C1035" s="19">
        <v>2572</v>
      </c>
      <c r="D1035" s="73" t="s">
        <v>37349</v>
      </c>
      <c r="E1035" s="19" t="s">
        <v>23294</v>
      </c>
      <c r="F1035" s="19" t="s">
        <v>23295</v>
      </c>
      <c r="G1035" s="36" t="s">
        <v>23296</v>
      </c>
      <c r="H1035" s="94" t="s">
        <v>31727</v>
      </c>
      <c r="I1035" s="94"/>
      <c r="J1035" s="19" t="s">
        <v>4793</v>
      </c>
      <c r="K1035" s="19" t="s">
        <v>23303</v>
      </c>
      <c r="L1035" s="19" t="s">
        <v>4799</v>
      </c>
      <c r="M1035" s="19"/>
      <c r="N1035" s="19"/>
      <c r="O1035" s="19"/>
      <c r="P1035" s="19" t="s">
        <v>2640</v>
      </c>
      <c r="Q1035" s="19" t="s">
        <v>5754</v>
      </c>
      <c r="R1035" s="19"/>
      <c r="S1035" s="19"/>
      <c r="T1035" s="19"/>
      <c r="U1035" s="20"/>
      <c r="V1035" s="19"/>
      <c r="W1035" s="20"/>
      <c r="X1035" s="20"/>
      <c r="Y1035" s="19"/>
      <c r="Z1035" s="19"/>
      <c r="AA1035" s="35">
        <v>44372</v>
      </c>
      <c r="AB1035" s="19" t="s">
        <v>39647</v>
      </c>
    </row>
    <row r="1036" spans="1:29" s="50" customFormat="1" ht="51" x14ac:dyDescent="0.2">
      <c r="A1036" s="19">
        <v>20690</v>
      </c>
      <c r="B1036" s="19">
        <v>53</v>
      </c>
      <c r="C1036" s="19">
        <v>2576</v>
      </c>
      <c r="D1036" s="73" t="s">
        <v>37349</v>
      </c>
      <c r="E1036" s="19" t="s">
        <v>23274</v>
      </c>
      <c r="F1036" s="19" t="s">
        <v>23275</v>
      </c>
      <c r="G1036" s="36" t="s">
        <v>23276</v>
      </c>
      <c r="H1036" s="94" t="s">
        <v>31719</v>
      </c>
      <c r="I1036" s="94"/>
      <c r="J1036" s="19" t="s">
        <v>18473</v>
      </c>
      <c r="K1036" s="19" t="s">
        <v>23283</v>
      </c>
      <c r="L1036" s="19" t="s">
        <v>4794</v>
      </c>
      <c r="M1036" s="19"/>
      <c r="N1036" s="19">
        <v>1</v>
      </c>
      <c r="O1036" s="19">
        <v>35</v>
      </c>
      <c r="P1036" s="19" t="s">
        <v>2640</v>
      </c>
      <c r="Q1036" s="19" t="s">
        <v>5756</v>
      </c>
      <c r="R1036" s="19"/>
      <c r="S1036" s="19"/>
      <c r="T1036" s="19"/>
      <c r="U1036" s="20"/>
      <c r="V1036" s="19"/>
      <c r="W1036" s="20"/>
      <c r="X1036" s="20"/>
      <c r="Y1036" s="19"/>
      <c r="Z1036" s="19"/>
      <c r="AA1036" s="35">
        <v>44372</v>
      </c>
      <c r="AB1036" s="19" t="s">
        <v>39647</v>
      </c>
      <c r="AC1036" s="51"/>
    </row>
    <row r="1037" spans="1:29" s="50" customFormat="1" ht="40.799999999999997" x14ac:dyDescent="0.2">
      <c r="A1037" s="19">
        <v>20710</v>
      </c>
      <c r="B1037" s="19">
        <v>36</v>
      </c>
      <c r="C1037" s="19">
        <v>2924</v>
      </c>
      <c r="D1037" s="73" t="s">
        <v>37349</v>
      </c>
      <c r="E1037" s="39" t="s">
        <v>2938</v>
      </c>
      <c r="F1037" s="36" t="s">
        <v>358</v>
      </c>
      <c r="G1037" s="36" t="s">
        <v>6079</v>
      </c>
      <c r="H1037" s="94" t="s">
        <v>29420</v>
      </c>
      <c r="I1037" s="94"/>
      <c r="J1037" s="19" t="s">
        <v>4793</v>
      </c>
      <c r="K1037" s="36" t="s">
        <v>4994</v>
      </c>
      <c r="L1037" s="36" t="s">
        <v>8199</v>
      </c>
      <c r="M1037" s="36"/>
      <c r="N1037" s="36">
        <v>1</v>
      </c>
      <c r="O1037" s="36">
        <v>80</v>
      </c>
      <c r="P1037" s="36" t="s">
        <v>2640</v>
      </c>
      <c r="Q1037" s="39" t="s">
        <v>5755</v>
      </c>
      <c r="R1037" s="36"/>
      <c r="S1037" s="36" t="s">
        <v>5746</v>
      </c>
      <c r="T1037" s="36" t="s">
        <v>10407</v>
      </c>
      <c r="U1037" s="39" t="s">
        <v>10407</v>
      </c>
      <c r="V1037" s="36" t="s">
        <v>8465</v>
      </c>
      <c r="W1037" s="36"/>
      <c r="X1037" s="36"/>
      <c r="Y1037" s="19"/>
      <c r="Z1037" s="19"/>
      <c r="AA1037" s="35">
        <v>44372</v>
      </c>
      <c r="AB1037" s="19" t="s">
        <v>39439</v>
      </c>
    </row>
    <row r="1038" spans="1:29" s="50" customFormat="1" ht="40.799999999999997" x14ac:dyDescent="0.2">
      <c r="A1038" s="19">
        <v>20730</v>
      </c>
      <c r="B1038" s="19">
        <v>16</v>
      </c>
      <c r="C1038" s="19">
        <v>682</v>
      </c>
      <c r="D1038" s="73" t="s">
        <v>37349</v>
      </c>
      <c r="E1038" s="19" t="s">
        <v>27428</v>
      </c>
      <c r="F1038" s="19" t="s">
        <v>27387</v>
      </c>
      <c r="G1038" s="36" t="s">
        <v>27454</v>
      </c>
      <c r="H1038" s="94" t="s">
        <v>29423</v>
      </c>
      <c r="I1038" s="94"/>
      <c r="J1038" s="19" t="s">
        <v>4793</v>
      </c>
      <c r="K1038" s="19" t="s">
        <v>27440</v>
      </c>
      <c r="L1038" s="19" t="s">
        <v>4794</v>
      </c>
      <c r="M1038" s="19"/>
      <c r="N1038" s="19">
        <v>1</v>
      </c>
      <c r="O1038" s="19" t="s">
        <v>5735</v>
      </c>
      <c r="P1038" s="19" t="s">
        <v>2640</v>
      </c>
      <c r="Q1038" s="19" t="s">
        <v>5755</v>
      </c>
      <c r="R1038" s="19"/>
      <c r="S1038" s="19"/>
      <c r="T1038" s="19" t="s">
        <v>10407</v>
      </c>
      <c r="U1038" s="20" t="s">
        <v>10407</v>
      </c>
      <c r="V1038" s="19"/>
      <c r="W1038" s="20"/>
      <c r="X1038" s="20"/>
      <c r="Y1038" s="19"/>
      <c r="Z1038" s="19"/>
      <c r="AA1038" s="35">
        <v>44372</v>
      </c>
      <c r="AB1038" s="19" t="s">
        <v>39568</v>
      </c>
    </row>
    <row r="1039" spans="1:29" s="50" customFormat="1" ht="40.799999999999997" x14ac:dyDescent="0.2">
      <c r="A1039" s="19">
        <v>20750</v>
      </c>
      <c r="B1039" s="19">
        <v>16</v>
      </c>
      <c r="C1039" s="19">
        <v>678</v>
      </c>
      <c r="D1039" s="73" t="s">
        <v>37349</v>
      </c>
      <c r="E1039" s="19" t="s">
        <v>23264</v>
      </c>
      <c r="F1039" s="19" t="s">
        <v>23262</v>
      </c>
      <c r="G1039" s="36" t="s">
        <v>23265</v>
      </c>
      <c r="H1039" s="94" t="s">
        <v>31715</v>
      </c>
      <c r="I1039" s="94"/>
      <c r="J1039" s="19" t="s">
        <v>4793</v>
      </c>
      <c r="K1039" s="36" t="s">
        <v>23272</v>
      </c>
      <c r="L1039" s="36" t="s">
        <v>23271</v>
      </c>
      <c r="M1039" s="36"/>
      <c r="N1039" s="36">
        <v>1</v>
      </c>
      <c r="O1039" s="36">
        <v>80</v>
      </c>
      <c r="P1039" s="36" t="s">
        <v>2640</v>
      </c>
      <c r="Q1039" s="36" t="s">
        <v>5754</v>
      </c>
      <c r="R1039" s="19"/>
      <c r="S1039" s="19"/>
      <c r="T1039" s="19" t="s">
        <v>10407</v>
      </c>
      <c r="U1039" s="20" t="s">
        <v>10407</v>
      </c>
      <c r="V1039" s="19"/>
      <c r="W1039" s="20"/>
      <c r="X1039" s="20"/>
      <c r="Y1039" s="19"/>
      <c r="Z1039" s="19"/>
      <c r="AA1039" s="35">
        <v>44372</v>
      </c>
      <c r="AB1039" s="35" t="s">
        <v>39647</v>
      </c>
    </row>
    <row r="1040" spans="1:29" s="50" customFormat="1" ht="61.2" x14ac:dyDescent="0.2">
      <c r="A1040" s="19">
        <v>20770</v>
      </c>
      <c r="B1040" s="19">
        <v>3</v>
      </c>
      <c r="C1040" s="19">
        <v>1377</v>
      </c>
      <c r="D1040" s="73" t="s">
        <v>37349</v>
      </c>
      <c r="E1040" s="39" t="s">
        <v>2939</v>
      </c>
      <c r="F1040" s="36" t="s">
        <v>359</v>
      </c>
      <c r="G1040" s="36" t="s">
        <v>6080</v>
      </c>
      <c r="H1040" s="94" t="s">
        <v>29421</v>
      </c>
      <c r="I1040" s="94"/>
      <c r="J1040" s="19" t="s">
        <v>4793</v>
      </c>
      <c r="K1040" s="36" t="s">
        <v>4995</v>
      </c>
      <c r="L1040" s="36" t="s">
        <v>4796</v>
      </c>
      <c r="M1040" s="73">
        <v>38</v>
      </c>
      <c r="N1040" s="19">
        <v>15</v>
      </c>
      <c r="O1040" s="19">
        <v>53</v>
      </c>
      <c r="P1040" s="36" t="s">
        <v>2640</v>
      </c>
      <c r="Q1040" s="36" t="s">
        <v>5754</v>
      </c>
      <c r="R1040" s="36"/>
      <c r="S1040" s="36" t="s">
        <v>5746</v>
      </c>
      <c r="T1040" s="36" t="s">
        <v>10407</v>
      </c>
      <c r="U1040" s="39" t="s">
        <v>10407</v>
      </c>
      <c r="V1040" s="36" t="s">
        <v>8388</v>
      </c>
      <c r="W1040" s="36" t="s">
        <v>8591</v>
      </c>
      <c r="X1040" s="36"/>
      <c r="Y1040" s="19"/>
      <c r="Z1040" s="19"/>
      <c r="AA1040" s="35">
        <v>44372</v>
      </c>
      <c r="AB1040" s="36" t="s">
        <v>39435</v>
      </c>
    </row>
    <row r="1041" spans="1:29" s="50" customFormat="1" ht="40.799999999999997" x14ac:dyDescent="0.2">
      <c r="A1041" s="19">
        <v>20790</v>
      </c>
      <c r="B1041" s="19">
        <v>45</v>
      </c>
      <c r="C1041" s="19">
        <v>2135</v>
      </c>
      <c r="D1041" s="73" t="s">
        <v>37349</v>
      </c>
      <c r="E1041" s="39" t="s">
        <v>2940</v>
      </c>
      <c r="F1041" s="36" t="s">
        <v>360</v>
      </c>
      <c r="G1041" s="36" t="s">
        <v>6081</v>
      </c>
      <c r="H1041" s="94" t="s">
        <v>29422</v>
      </c>
      <c r="I1041" s="94"/>
      <c r="J1041" s="19" t="s">
        <v>4793</v>
      </c>
      <c r="K1041" s="36" t="s">
        <v>4996</v>
      </c>
      <c r="L1041" s="36" t="s">
        <v>8200</v>
      </c>
      <c r="M1041" s="36"/>
      <c r="N1041" s="36">
        <v>1</v>
      </c>
      <c r="O1041" s="36">
        <v>80</v>
      </c>
      <c r="P1041" s="36" t="s">
        <v>2640</v>
      </c>
      <c r="Q1041" s="36" t="s">
        <v>5754</v>
      </c>
      <c r="R1041" s="36"/>
      <c r="S1041" s="36" t="s">
        <v>5746</v>
      </c>
      <c r="T1041" s="36" t="s">
        <v>10407</v>
      </c>
      <c r="U1041" s="39" t="s">
        <v>10407</v>
      </c>
      <c r="V1041" s="36" t="s">
        <v>8466</v>
      </c>
      <c r="W1041" s="36"/>
      <c r="X1041" s="36"/>
      <c r="Y1041" s="19"/>
      <c r="Z1041" s="19"/>
      <c r="AA1041" s="35">
        <v>44372</v>
      </c>
      <c r="AB1041" s="19" t="s">
        <v>39439</v>
      </c>
    </row>
    <row r="1042" spans="1:29" s="50" customFormat="1" ht="61.2" x14ac:dyDescent="0.2">
      <c r="A1042" s="19">
        <v>20810</v>
      </c>
      <c r="B1042" s="19">
        <v>45</v>
      </c>
      <c r="C1042" s="19">
        <v>2130</v>
      </c>
      <c r="D1042" s="73" t="s">
        <v>37349</v>
      </c>
      <c r="E1042" s="39" t="s">
        <v>2937</v>
      </c>
      <c r="F1042" s="36" t="s">
        <v>357</v>
      </c>
      <c r="G1042" s="36" t="s">
        <v>6078</v>
      </c>
      <c r="H1042" s="94" t="s">
        <v>29424</v>
      </c>
      <c r="I1042" s="94"/>
      <c r="J1042" s="19" t="s">
        <v>4793</v>
      </c>
      <c r="K1042" s="36" t="s">
        <v>4993</v>
      </c>
      <c r="L1042" s="36" t="s">
        <v>8198</v>
      </c>
      <c r="M1042" s="36"/>
      <c r="N1042" s="36">
        <v>1</v>
      </c>
      <c r="O1042" s="36">
        <v>80</v>
      </c>
      <c r="P1042" s="36" t="s">
        <v>2640</v>
      </c>
      <c r="Q1042" s="36" t="s">
        <v>5754</v>
      </c>
      <c r="R1042" s="36"/>
      <c r="S1042" s="36" t="s">
        <v>5746</v>
      </c>
      <c r="T1042" s="36" t="s">
        <v>10407</v>
      </c>
      <c r="U1042" s="39" t="s">
        <v>10407</v>
      </c>
      <c r="V1042" s="36" t="s">
        <v>8464</v>
      </c>
      <c r="W1042" s="36"/>
      <c r="X1042" s="36"/>
      <c r="Y1042" s="19"/>
      <c r="Z1042" s="19"/>
      <c r="AA1042" s="35">
        <v>44372</v>
      </c>
      <c r="AB1042" s="19" t="s">
        <v>39439</v>
      </c>
    </row>
    <row r="1043" spans="1:29" s="50" customFormat="1" ht="40.799999999999997" x14ac:dyDescent="0.2">
      <c r="A1043" s="19">
        <v>20830</v>
      </c>
      <c r="B1043" s="19">
        <v>18</v>
      </c>
      <c r="C1043" s="19">
        <v>1065</v>
      </c>
      <c r="D1043" s="73" t="s">
        <v>37349</v>
      </c>
      <c r="E1043" s="39" t="s">
        <v>2942</v>
      </c>
      <c r="F1043" s="36" t="s">
        <v>362</v>
      </c>
      <c r="G1043" s="36" t="s">
        <v>5764</v>
      </c>
      <c r="H1043" s="94" t="s">
        <v>29425</v>
      </c>
      <c r="I1043" s="94"/>
      <c r="J1043" s="19" t="s">
        <v>18473</v>
      </c>
      <c r="K1043" s="36" t="s">
        <v>4998</v>
      </c>
      <c r="L1043" s="36" t="s">
        <v>8202</v>
      </c>
      <c r="M1043" s="36"/>
      <c r="N1043" s="36">
        <v>1</v>
      </c>
      <c r="O1043" s="36">
        <v>80</v>
      </c>
      <c r="P1043" s="36" t="s">
        <v>2640</v>
      </c>
      <c r="Q1043" s="36" t="s">
        <v>5754</v>
      </c>
      <c r="R1043" s="36"/>
      <c r="S1043" s="36" t="s">
        <v>5746</v>
      </c>
      <c r="T1043" s="36" t="s">
        <v>10407</v>
      </c>
      <c r="U1043" s="39" t="s">
        <v>10407</v>
      </c>
      <c r="V1043" s="36" t="s">
        <v>8401</v>
      </c>
      <c r="W1043" s="36"/>
      <c r="X1043" s="36" t="s">
        <v>18293</v>
      </c>
      <c r="Y1043" s="19"/>
      <c r="Z1043" s="19"/>
      <c r="AA1043" s="35">
        <v>44372</v>
      </c>
      <c r="AB1043" s="19" t="s">
        <v>39439</v>
      </c>
      <c r="AC1043" s="51"/>
    </row>
    <row r="1044" spans="1:29" s="50" customFormat="1" ht="30.6" x14ac:dyDescent="0.2">
      <c r="A1044" s="19">
        <v>20850</v>
      </c>
      <c r="B1044" s="19">
        <v>18</v>
      </c>
      <c r="C1044" s="19">
        <v>1160</v>
      </c>
      <c r="D1044" s="73" t="s">
        <v>37349</v>
      </c>
      <c r="E1044" s="39" t="s">
        <v>2943</v>
      </c>
      <c r="F1044" s="36" t="s">
        <v>363</v>
      </c>
      <c r="G1044" s="36" t="s">
        <v>6083</v>
      </c>
      <c r="H1044" s="94" t="s">
        <v>29426</v>
      </c>
      <c r="I1044" s="94"/>
      <c r="J1044" s="19" t="s">
        <v>18473</v>
      </c>
      <c r="K1044" s="36" t="s">
        <v>4999</v>
      </c>
      <c r="L1044" s="36" t="s">
        <v>4794</v>
      </c>
      <c r="M1044" s="36"/>
      <c r="N1044" s="36">
        <v>1</v>
      </c>
      <c r="O1044" s="36">
        <v>80</v>
      </c>
      <c r="P1044" s="36" t="s">
        <v>2640</v>
      </c>
      <c r="Q1044" s="36" t="s">
        <v>5754</v>
      </c>
      <c r="R1044" s="36"/>
      <c r="S1044" s="36" t="s">
        <v>5746</v>
      </c>
      <c r="T1044" s="36" t="s">
        <v>10407</v>
      </c>
      <c r="U1044" s="39" t="s">
        <v>10407</v>
      </c>
      <c r="V1044" s="36"/>
      <c r="W1044" s="36"/>
      <c r="X1044" s="36" t="s">
        <v>18293</v>
      </c>
      <c r="Y1044" s="19"/>
      <c r="Z1044" s="19"/>
      <c r="AA1044" s="35">
        <v>44372</v>
      </c>
      <c r="AB1044" s="19" t="s">
        <v>39439</v>
      </c>
    </row>
    <row r="1045" spans="1:29" s="50" customFormat="1" ht="51" x14ac:dyDescent="0.2">
      <c r="A1045" s="19">
        <v>20870</v>
      </c>
      <c r="B1045" s="19">
        <v>18</v>
      </c>
      <c r="C1045" s="19">
        <v>1268</v>
      </c>
      <c r="D1045" s="73" t="s">
        <v>37349</v>
      </c>
      <c r="E1045" s="39" t="s">
        <v>2944</v>
      </c>
      <c r="F1045" s="36" t="s">
        <v>364</v>
      </c>
      <c r="G1045" s="36" t="s">
        <v>6084</v>
      </c>
      <c r="H1045" s="94" t="s">
        <v>29427</v>
      </c>
      <c r="I1045" s="94"/>
      <c r="J1045" s="19" t="s">
        <v>4793</v>
      </c>
      <c r="K1045" s="36" t="s">
        <v>5000</v>
      </c>
      <c r="L1045" s="36" t="s">
        <v>4795</v>
      </c>
      <c r="M1045" s="36"/>
      <c r="N1045" s="36"/>
      <c r="O1045" s="36"/>
      <c r="P1045" s="36" t="s">
        <v>2640</v>
      </c>
      <c r="Q1045" s="36" t="s">
        <v>5754</v>
      </c>
      <c r="R1045" s="36"/>
      <c r="S1045" s="36" t="s">
        <v>5746</v>
      </c>
      <c r="T1045" s="36" t="s">
        <v>10407</v>
      </c>
      <c r="U1045" s="39" t="s">
        <v>10407</v>
      </c>
      <c r="V1045" s="36" t="s">
        <v>8385</v>
      </c>
      <c r="W1045" s="39" t="s">
        <v>8589</v>
      </c>
      <c r="X1045" s="39"/>
      <c r="Y1045" s="19"/>
      <c r="Z1045" s="19"/>
      <c r="AA1045" s="35">
        <v>44372</v>
      </c>
      <c r="AB1045" s="19" t="s">
        <v>39439</v>
      </c>
    </row>
    <row r="1046" spans="1:29" s="50" customFormat="1" ht="30.6" x14ac:dyDescent="0.2">
      <c r="A1046" s="19">
        <v>20890</v>
      </c>
      <c r="B1046" s="19">
        <v>38</v>
      </c>
      <c r="C1046" s="19">
        <v>2723</v>
      </c>
      <c r="D1046" s="73" t="s">
        <v>37349</v>
      </c>
      <c r="E1046" s="39" t="s">
        <v>2945</v>
      </c>
      <c r="F1046" s="36" t="s">
        <v>365</v>
      </c>
      <c r="G1046" s="36" t="s">
        <v>6085</v>
      </c>
      <c r="H1046" s="94" t="s">
        <v>29428</v>
      </c>
      <c r="I1046" s="94"/>
      <c r="J1046" s="19" t="s">
        <v>4793</v>
      </c>
      <c r="K1046" s="36" t="s">
        <v>5001</v>
      </c>
      <c r="L1046" s="36" t="s">
        <v>4794</v>
      </c>
      <c r="M1046" s="36"/>
      <c r="N1046" s="36">
        <v>1</v>
      </c>
      <c r="O1046" s="36">
        <v>500</v>
      </c>
      <c r="P1046" s="36" t="s">
        <v>2640</v>
      </c>
      <c r="Q1046" s="36" t="s">
        <v>5754</v>
      </c>
      <c r="R1046" s="36"/>
      <c r="S1046" s="36" t="s">
        <v>5746</v>
      </c>
      <c r="T1046" s="36" t="s">
        <v>10407</v>
      </c>
      <c r="U1046" s="39" t="s">
        <v>10407</v>
      </c>
      <c r="V1046" s="36"/>
      <c r="W1046" s="36"/>
      <c r="X1046" s="36"/>
      <c r="Y1046" s="19"/>
      <c r="Z1046" s="19"/>
      <c r="AA1046" s="35">
        <v>44372</v>
      </c>
      <c r="AB1046" s="19" t="s">
        <v>39439</v>
      </c>
    </row>
    <row r="1047" spans="1:29" s="50" customFormat="1" ht="30.6" x14ac:dyDescent="0.2">
      <c r="A1047" s="19">
        <v>20910</v>
      </c>
      <c r="B1047" s="19">
        <v>56</v>
      </c>
      <c r="C1047" s="19">
        <v>2795</v>
      </c>
      <c r="D1047" s="73" t="s">
        <v>37349</v>
      </c>
      <c r="E1047" s="39" t="s">
        <v>2946</v>
      </c>
      <c r="F1047" s="36" t="s">
        <v>366</v>
      </c>
      <c r="G1047" s="36" t="s">
        <v>6086</v>
      </c>
      <c r="H1047" s="94" t="s">
        <v>29429</v>
      </c>
      <c r="I1047" s="94"/>
      <c r="J1047" s="19" t="s">
        <v>4793</v>
      </c>
      <c r="K1047" s="36" t="s">
        <v>5002</v>
      </c>
      <c r="L1047" s="36" t="s">
        <v>4794</v>
      </c>
      <c r="M1047" s="36"/>
      <c r="N1047" s="36">
        <v>1</v>
      </c>
      <c r="O1047" s="36">
        <v>200</v>
      </c>
      <c r="P1047" s="36" t="s">
        <v>2640</v>
      </c>
      <c r="Q1047" s="36" t="s">
        <v>5754</v>
      </c>
      <c r="R1047" s="36"/>
      <c r="S1047" s="36" t="s">
        <v>5746</v>
      </c>
      <c r="T1047" s="36" t="s">
        <v>10407</v>
      </c>
      <c r="U1047" s="39" t="s">
        <v>10407</v>
      </c>
      <c r="V1047" s="36"/>
      <c r="W1047" s="36"/>
      <c r="X1047" s="36"/>
      <c r="Y1047" s="19"/>
      <c r="Z1047" s="19"/>
      <c r="AA1047" s="35">
        <v>44372</v>
      </c>
      <c r="AB1047" s="19" t="s">
        <v>39439</v>
      </c>
    </row>
    <row r="1048" spans="1:29" s="50" customFormat="1" ht="40.799999999999997" x14ac:dyDescent="0.2">
      <c r="A1048" s="19">
        <v>20930</v>
      </c>
      <c r="B1048" s="19">
        <v>39</v>
      </c>
      <c r="C1048" s="19">
        <v>1669</v>
      </c>
      <c r="D1048" s="73" t="s">
        <v>37349</v>
      </c>
      <c r="E1048" s="39" t="s">
        <v>2941</v>
      </c>
      <c r="F1048" s="36" t="s">
        <v>361</v>
      </c>
      <c r="G1048" s="36" t="s">
        <v>6082</v>
      </c>
      <c r="H1048" s="94" t="s">
        <v>29430</v>
      </c>
      <c r="I1048" s="94"/>
      <c r="J1048" s="19" t="s">
        <v>18473</v>
      </c>
      <c r="K1048" s="36" t="s">
        <v>4997</v>
      </c>
      <c r="L1048" s="36" t="s">
        <v>8201</v>
      </c>
      <c r="M1048" s="36"/>
      <c r="N1048" s="36">
        <v>1</v>
      </c>
      <c r="O1048" s="36">
        <v>80</v>
      </c>
      <c r="P1048" s="36" t="s">
        <v>2640</v>
      </c>
      <c r="Q1048" s="36" t="s">
        <v>5754</v>
      </c>
      <c r="R1048" s="36"/>
      <c r="S1048" s="36" t="s">
        <v>5746</v>
      </c>
      <c r="T1048" s="36" t="s">
        <v>10407</v>
      </c>
      <c r="U1048" s="39" t="s">
        <v>10407</v>
      </c>
      <c r="V1048" s="36" t="s">
        <v>8398</v>
      </c>
      <c r="W1048" s="36"/>
      <c r="X1048" s="36" t="s">
        <v>18293</v>
      </c>
      <c r="Y1048" s="19"/>
      <c r="Z1048" s="19"/>
      <c r="AA1048" s="35">
        <v>44372</v>
      </c>
      <c r="AB1048" s="19" t="s">
        <v>39439</v>
      </c>
    </row>
    <row r="1049" spans="1:29" s="50" customFormat="1" ht="40.799999999999997" x14ac:dyDescent="0.2">
      <c r="A1049" s="19">
        <v>20950</v>
      </c>
      <c r="B1049" s="19">
        <v>2</v>
      </c>
      <c r="C1049" s="19">
        <v>13</v>
      </c>
      <c r="D1049" s="73" t="s">
        <v>37349</v>
      </c>
      <c r="E1049" s="39" t="s">
        <v>2949</v>
      </c>
      <c r="F1049" s="36" t="s">
        <v>369</v>
      </c>
      <c r="G1049" s="36" t="s">
        <v>6089</v>
      </c>
      <c r="H1049" s="94" t="s">
        <v>29431</v>
      </c>
      <c r="I1049" s="94"/>
      <c r="J1049" s="19" t="s">
        <v>18473</v>
      </c>
      <c r="K1049" s="36" t="s">
        <v>7256</v>
      </c>
      <c r="L1049" s="36" t="s">
        <v>8318</v>
      </c>
      <c r="M1049" s="36"/>
      <c r="N1049" s="36">
        <v>1</v>
      </c>
      <c r="O1049" s="36">
        <v>80</v>
      </c>
      <c r="P1049" s="36" t="s">
        <v>2640</v>
      </c>
      <c r="Q1049" s="36" t="s">
        <v>5754</v>
      </c>
      <c r="R1049" s="36"/>
      <c r="S1049" s="36" t="s">
        <v>5746</v>
      </c>
      <c r="T1049" s="36" t="s">
        <v>10407</v>
      </c>
      <c r="U1049" s="39" t="s">
        <v>10407</v>
      </c>
      <c r="V1049" s="36" t="s">
        <v>8384</v>
      </c>
      <c r="W1049" s="36" t="s">
        <v>8593</v>
      </c>
      <c r="X1049" s="36" t="s">
        <v>18293</v>
      </c>
      <c r="Y1049" s="19"/>
      <c r="Z1049" s="19" t="s">
        <v>18504</v>
      </c>
      <c r="AA1049" s="35">
        <v>44372</v>
      </c>
      <c r="AB1049" s="19" t="s">
        <v>39484</v>
      </c>
    </row>
    <row r="1050" spans="1:29" s="50" customFormat="1" ht="40.799999999999997" x14ac:dyDescent="0.2">
      <c r="A1050" s="19">
        <v>20970</v>
      </c>
      <c r="B1050" s="19">
        <v>18</v>
      </c>
      <c r="C1050" s="19">
        <v>1317</v>
      </c>
      <c r="D1050" s="73" t="s">
        <v>37349</v>
      </c>
      <c r="E1050" s="39" t="s">
        <v>2950</v>
      </c>
      <c r="F1050" s="36" t="s">
        <v>370</v>
      </c>
      <c r="G1050" s="36" t="s">
        <v>6090</v>
      </c>
      <c r="H1050" s="94" t="s">
        <v>29432</v>
      </c>
      <c r="I1050" s="94"/>
      <c r="J1050" s="19" t="s">
        <v>4793</v>
      </c>
      <c r="K1050" s="36" t="s">
        <v>5005</v>
      </c>
      <c r="L1050" s="36" t="s">
        <v>4794</v>
      </c>
      <c r="M1050" s="36"/>
      <c r="N1050" s="36">
        <v>1</v>
      </c>
      <c r="O1050" s="36">
        <v>80</v>
      </c>
      <c r="P1050" s="36" t="s">
        <v>2640</v>
      </c>
      <c r="Q1050" s="39" t="s">
        <v>5755</v>
      </c>
      <c r="R1050" s="36"/>
      <c r="S1050" s="36" t="s">
        <v>5746</v>
      </c>
      <c r="T1050" s="36" t="s">
        <v>10407</v>
      </c>
      <c r="U1050" s="39" t="s">
        <v>10407</v>
      </c>
      <c r="V1050" s="36"/>
      <c r="W1050" s="36"/>
      <c r="X1050" s="36"/>
      <c r="Y1050" s="19"/>
      <c r="Z1050" s="19"/>
      <c r="AA1050" s="35">
        <v>44372</v>
      </c>
      <c r="AB1050" s="19" t="s">
        <v>39439</v>
      </c>
    </row>
    <row r="1051" spans="1:29" s="52" customFormat="1" ht="40.799999999999997" x14ac:dyDescent="0.2">
      <c r="A1051" s="19">
        <v>20990</v>
      </c>
      <c r="B1051" s="19">
        <v>53</v>
      </c>
      <c r="C1051" s="19">
        <v>2489</v>
      </c>
      <c r="D1051" s="73" t="s">
        <v>37349</v>
      </c>
      <c r="E1051" s="39" t="s">
        <v>2947</v>
      </c>
      <c r="F1051" s="36" t="s">
        <v>367</v>
      </c>
      <c r="G1051" s="36" t="s">
        <v>6087</v>
      </c>
      <c r="H1051" s="94" t="s">
        <v>29433</v>
      </c>
      <c r="I1051" s="94"/>
      <c r="J1051" s="19" t="s">
        <v>4793</v>
      </c>
      <c r="K1051" s="36" t="s">
        <v>5003</v>
      </c>
      <c r="L1051" s="36" t="s">
        <v>4794</v>
      </c>
      <c r="M1051" s="36"/>
      <c r="N1051" s="36">
        <v>1</v>
      </c>
      <c r="O1051" s="36">
        <v>500</v>
      </c>
      <c r="P1051" s="36" t="s">
        <v>2640</v>
      </c>
      <c r="Q1051" s="39" t="s">
        <v>5755</v>
      </c>
      <c r="R1051" s="36" t="s">
        <v>5760</v>
      </c>
      <c r="S1051" s="36" t="s">
        <v>9725</v>
      </c>
      <c r="T1051" s="36" t="s">
        <v>10407</v>
      </c>
      <c r="U1051" s="39" t="s">
        <v>10407</v>
      </c>
      <c r="V1051" s="36"/>
      <c r="W1051" s="36"/>
      <c r="X1051" s="36"/>
      <c r="Y1051" s="19" t="s">
        <v>22780</v>
      </c>
      <c r="Z1051" s="19"/>
      <c r="AA1051" s="35">
        <v>44372</v>
      </c>
      <c r="AB1051" s="19" t="s">
        <v>39439</v>
      </c>
      <c r="AC1051" s="50"/>
    </row>
    <row r="1052" spans="1:29" s="52" customFormat="1" ht="40.799999999999997" x14ac:dyDescent="0.2">
      <c r="A1052" s="19">
        <v>21010</v>
      </c>
      <c r="B1052" s="19">
        <v>45</v>
      </c>
      <c r="C1052" s="19">
        <v>2409</v>
      </c>
      <c r="D1052" s="73" t="s">
        <v>37349</v>
      </c>
      <c r="E1052" s="39" t="s">
        <v>2953</v>
      </c>
      <c r="F1052" s="36" t="s">
        <v>373</v>
      </c>
      <c r="G1052" s="36" t="s">
        <v>6093</v>
      </c>
      <c r="H1052" s="94" t="s">
        <v>29434</v>
      </c>
      <c r="I1052" s="94"/>
      <c r="J1052" s="19" t="s">
        <v>18473</v>
      </c>
      <c r="K1052" s="36" t="s">
        <v>5008</v>
      </c>
      <c r="L1052" s="36" t="s">
        <v>8318</v>
      </c>
      <c r="M1052" s="36"/>
      <c r="N1052" s="36">
        <v>1</v>
      </c>
      <c r="O1052" s="36">
        <v>80</v>
      </c>
      <c r="P1052" s="36" t="s">
        <v>2640</v>
      </c>
      <c r="Q1052" s="36" t="s">
        <v>5754</v>
      </c>
      <c r="R1052" s="36"/>
      <c r="S1052" s="36" t="s">
        <v>5746</v>
      </c>
      <c r="T1052" s="36" t="s">
        <v>10407</v>
      </c>
      <c r="U1052" s="39" t="s">
        <v>10407</v>
      </c>
      <c r="V1052" s="36" t="s">
        <v>8384</v>
      </c>
      <c r="W1052" s="36" t="s">
        <v>8593</v>
      </c>
      <c r="X1052" s="36" t="s">
        <v>18293</v>
      </c>
      <c r="Y1052" s="19"/>
      <c r="Z1052" s="19"/>
      <c r="AA1052" s="35">
        <v>44372</v>
      </c>
      <c r="AB1052" s="19" t="s">
        <v>39484</v>
      </c>
      <c r="AC1052" s="50"/>
    </row>
    <row r="1053" spans="1:29" s="52" customFormat="1" ht="40.799999999999997" x14ac:dyDescent="0.2">
      <c r="A1053" s="19">
        <v>21030</v>
      </c>
      <c r="B1053" s="19">
        <v>18</v>
      </c>
      <c r="C1053" s="19">
        <v>1318</v>
      </c>
      <c r="D1053" s="73" t="s">
        <v>37349</v>
      </c>
      <c r="E1053" s="39" t="s">
        <v>2950</v>
      </c>
      <c r="F1053" s="36" t="s">
        <v>374</v>
      </c>
      <c r="G1053" s="36" t="s">
        <v>6094</v>
      </c>
      <c r="H1053" s="94" t="s">
        <v>29435</v>
      </c>
      <c r="I1053" s="94"/>
      <c r="J1053" s="19" t="s">
        <v>4793</v>
      </c>
      <c r="K1053" s="36" t="s">
        <v>5005</v>
      </c>
      <c r="L1053" s="36" t="s">
        <v>4794</v>
      </c>
      <c r="M1053" s="36"/>
      <c r="N1053" s="36">
        <v>1</v>
      </c>
      <c r="O1053" s="36">
        <v>80</v>
      </c>
      <c r="P1053" s="36" t="s">
        <v>2640</v>
      </c>
      <c r="Q1053" s="39" t="s">
        <v>5755</v>
      </c>
      <c r="R1053" s="36"/>
      <c r="S1053" s="36" t="s">
        <v>5746</v>
      </c>
      <c r="T1053" s="36" t="s">
        <v>10407</v>
      </c>
      <c r="U1053" s="39" t="s">
        <v>10407</v>
      </c>
      <c r="V1053" s="36"/>
      <c r="W1053" s="36"/>
      <c r="X1053" s="36"/>
      <c r="Y1053" s="19"/>
      <c r="Z1053" s="19"/>
      <c r="AA1053" s="35">
        <v>44372</v>
      </c>
      <c r="AB1053" s="19" t="s">
        <v>39439</v>
      </c>
      <c r="AC1053" s="50"/>
    </row>
    <row r="1054" spans="1:29" s="52" customFormat="1" ht="51" x14ac:dyDescent="0.2">
      <c r="A1054" s="19">
        <v>21050</v>
      </c>
      <c r="B1054" s="19">
        <v>7</v>
      </c>
      <c r="C1054" s="19">
        <v>120</v>
      </c>
      <c r="D1054" s="73" t="s">
        <v>37349</v>
      </c>
      <c r="E1054" s="39" t="s">
        <v>2952</v>
      </c>
      <c r="F1054" s="36" t="s">
        <v>372</v>
      </c>
      <c r="G1054" s="36" t="s">
        <v>6092</v>
      </c>
      <c r="H1054" s="94" t="s">
        <v>29436</v>
      </c>
      <c r="I1054" s="94"/>
      <c r="J1054" s="19" t="s">
        <v>4793</v>
      </c>
      <c r="K1054" s="36" t="s">
        <v>5007</v>
      </c>
      <c r="L1054" s="36" t="s">
        <v>4794</v>
      </c>
      <c r="M1054" s="36"/>
      <c r="N1054" s="36">
        <v>1</v>
      </c>
      <c r="O1054" s="36">
        <v>500</v>
      </c>
      <c r="P1054" s="36" t="s">
        <v>2640</v>
      </c>
      <c r="Q1054" s="39" t="s">
        <v>5755</v>
      </c>
      <c r="R1054" s="36" t="s">
        <v>5760</v>
      </c>
      <c r="S1054" s="36" t="s">
        <v>9725</v>
      </c>
      <c r="T1054" s="36" t="s">
        <v>10407</v>
      </c>
      <c r="U1054" s="39" t="s">
        <v>10407</v>
      </c>
      <c r="V1054" s="36"/>
      <c r="W1054" s="36"/>
      <c r="X1054" s="36"/>
      <c r="Y1054" s="19" t="s">
        <v>22780</v>
      </c>
      <c r="Z1054" s="19"/>
      <c r="AA1054" s="35">
        <v>44372</v>
      </c>
      <c r="AB1054" s="19" t="s">
        <v>39439</v>
      </c>
      <c r="AC1054" s="50"/>
    </row>
    <row r="1055" spans="1:29" s="52" customFormat="1" ht="61.2" x14ac:dyDescent="0.2">
      <c r="A1055" s="19">
        <v>21070</v>
      </c>
      <c r="B1055" s="36"/>
      <c r="C1055" s="36"/>
      <c r="D1055" s="73" t="s">
        <v>37349</v>
      </c>
      <c r="E1055" s="39" t="s">
        <v>2954</v>
      </c>
      <c r="F1055" s="36" t="s">
        <v>378</v>
      </c>
      <c r="G1055" s="36" t="s">
        <v>6098</v>
      </c>
      <c r="H1055" s="94" t="s">
        <v>29437</v>
      </c>
      <c r="I1055" s="94"/>
      <c r="J1055" s="19" t="s">
        <v>18473</v>
      </c>
      <c r="K1055" s="36" t="s">
        <v>5011</v>
      </c>
      <c r="L1055" s="36" t="s">
        <v>4794</v>
      </c>
      <c r="M1055" s="36"/>
      <c r="N1055" s="36">
        <v>1</v>
      </c>
      <c r="O1055" s="36">
        <v>200</v>
      </c>
      <c r="P1055" s="36" t="s">
        <v>2640</v>
      </c>
      <c r="Q1055" s="36" t="s">
        <v>5754</v>
      </c>
      <c r="R1055" s="36"/>
      <c r="S1055" s="36" t="s">
        <v>5746</v>
      </c>
      <c r="T1055" s="36" t="s">
        <v>10407</v>
      </c>
      <c r="U1055" s="39" t="s">
        <v>10407</v>
      </c>
      <c r="V1055" s="36" t="s">
        <v>26904</v>
      </c>
      <c r="W1055" s="36"/>
      <c r="X1055" s="36" t="s">
        <v>18293</v>
      </c>
      <c r="Y1055" s="19"/>
      <c r="Z1055" s="19"/>
      <c r="AA1055" s="35">
        <v>44372</v>
      </c>
      <c r="AB1055" s="19" t="s">
        <v>39648</v>
      </c>
      <c r="AC1055" s="50"/>
    </row>
    <row r="1056" spans="1:29" s="50" customFormat="1" ht="61.2" x14ac:dyDescent="0.2">
      <c r="A1056" s="19">
        <v>21090</v>
      </c>
      <c r="B1056" s="19">
        <v>14</v>
      </c>
      <c r="C1056" s="19">
        <v>301</v>
      </c>
      <c r="D1056" s="73" t="s">
        <v>37349</v>
      </c>
      <c r="E1056" s="39" t="s">
        <v>2955</v>
      </c>
      <c r="F1056" s="36" t="s">
        <v>379</v>
      </c>
      <c r="G1056" s="36" t="s">
        <v>6099</v>
      </c>
      <c r="H1056" s="94" t="s">
        <v>29438</v>
      </c>
      <c r="I1056" s="94"/>
      <c r="J1056" s="19" t="s">
        <v>4793</v>
      </c>
      <c r="K1056" s="36" t="s">
        <v>5012</v>
      </c>
      <c r="L1056" s="36" t="s">
        <v>4794</v>
      </c>
      <c r="M1056" s="36"/>
      <c r="N1056" s="36">
        <v>1</v>
      </c>
      <c r="O1056" s="36">
        <v>1000</v>
      </c>
      <c r="P1056" s="36" t="s">
        <v>2640</v>
      </c>
      <c r="Q1056" s="39" t="s">
        <v>5755</v>
      </c>
      <c r="R1056" s="36" t="s">
        <v>5760</v>
      </c>
      <c r="S1056" s="36" t="s">
        <v>9725</v>
      </c>
      <c r="T1056" s="36" t="s">
        <v>10407</v>
      </c>
      <c r="U1056" s="39" t="s">
        <v>10407</v>
      </c>
      <c r="V1056" s="36"/>
      <c r="W1056" s="36"/>
      <c r="X1056" s="36"/>
      <c r="Y1056" s="19" t="s">
        <v>22779</v>
      </c>
      <c r="Z1056" s="19"/>
      <c r="AA1056" s="35">
        <v>44372</v>
      </c>
      <c r="AB1056" s="19" t="s">
        <v>39439</v>
      </c>
    </row>
    <row r="1057" spans="1:29" s="52" customFormat="1" ht="61.2" x14ac:dyDescent="0.2">
      <c r="A1057" s="19">
        <v>21110</v>
      </c>
      <c r="B1057" s="19">
        <v>14</v>
      </c>
      <c r="C1057" s="19">
        <v>307</v>
      </c>
      <c r="D1057" s="73" t="s">
        <v>37349</v>
      </c>
      <c r="E1057" s="39" t="s">
        <v>2956</v>
      </c>
      <c r="F1057" s="36" t="s">
        <v>380</v>
      </c>
      <c r="G1057" s="36" t="s">
        <v>6100</v>
      </c>
      <c r="H1057" s="94" t="s">
        <v>29439</v>
      </c>
      <c r="I1057" s="94"/>
      <c r="J1057" s="19" t="s">
        <v>4793</v>
      </c>
      <c r="K1057" s="36" t="s">
        <v>4966</v>
      </c>
      <c r="L1057" s="36" t="s">
        <v>4794</v>
      </c>
      <c r="M1057" s="36"/>
      <c r="N1057" s="36">
        <v>1</v>
      </c>
      <c r="O1057" s="36">
        <v>1000</v>
      </c>
      <c r="P1057" s="36" t="s">
        <v>2640</v>
      </c>
      <c r="Q1057" s="39" t="s">
        <v>5755</v>
      </c>
      <c r="R1057" s="36" t="s">
        <v>5760</v>
      </c>
      <c r="S1057" s="36" t="s">
        <v>9725</v>
      </c>
      <c r="T1057" s="36" t="s">
        <v>10407</v>
      </c>
      <c r="U1057" s="39" t="s">
        <v>10407</v>
      </c>
      <c r="V1057" s="36"/>
      <c r="W1057" s="36"/>
      <c r="X1057" s="36"/>
      <c r="Y1057" s="19" t="s">
        <v>22779</v>
      </c>
      <c r="Z1057" s="19"/>
      <c r="AA1057" s="35">
        <v>44372</v>
      </c>
      <c r="AB1057" s="19" t="s">
        <v>39439</v>
      </c>
      <c r="AC1057" s="50"/>
    </row>
    <row r="1058" spans="1:29" s="52" customFormat="1" ht="51" x14ac:dyDescent="0.2">
      <c r="A1058" s="19">
        <v>21130</v>
      </c>
      <c r="B1058" s="19">
        <v>52</v>
      </c>
      <c r="C1058" s="19">
        <v>2425</v>
      </c>
      <c r="D1058" s="73" t="s">
        <v>37349</v>
      </c>
      <c r="E1058" s="39" t="s">
        <v>2884</v>
      </c>
      <c r="F1058" s="36" t="s">
        <v>375</v>
      </c>
      <c r="G1058" s="36" t="s">
        <v>6095</v>
      </c>
      <c r="H1058" s="94" t="s">
        <v>29440</v>
      </c>
      <c r="I1058" s="94"/>
      <c r="J1058" s="19" t="s">
        <v>4793</v>
      </c>
      <c r="K1058" s="36" t="s">
        <v>5009</v>
      </c>
      <c r="L1058" s="36" t="s">
        <v>4794</v>
      </c>
      <c r="M1058" s="36"/>
      <c r="N1058" s="36">
        <v>1</v>
      </c>
      <c r="O1058" s="36">
        <v>200</v>
      </c>
      <c r="P1058" s="36" t="s">
        <v>2640</v>
      </c>
      <c r="Q1058" s="36" t="s">
        <v>5754</v>
      </c>
      <c r="R1058" s="36"/>
      <c r="S1058" s="36" t="s">
        <v>5746</v>
      </c>
      <c r="T1058" s="36" t="s">
        <v>10407</v>
      </c>
      <c r="U1058" s="39" t="s">
        <v>10407</v>
      </c>
      <c r="V1058" s="36"/>
      <c r="W1058" s="36"/>
      <c r="X1058" s="36"/>
      <c r="Y1058" s="19"/>
      <c r="Z1058" s="19"/>
      <c r="AA1058" s="35">
        <v>44372</v>
      </c>
      <c r="AB1058" s="19" t="s">
        <v>39439</v>
      </c>
      <c r="AC1058" s="50"/>
    </row>
    <row r="1059" spans="1:29" s="50" customFormat="1" ht="51" x14ac:dyDescent="0.2">
      <c r="A1059" s="19">
        <v>21150</v>
      </c>
      <c r="B1059" s="48"/>
      <c r="C1059" s="48"/>
      <c r="D1059" s="73" t="s">
        <v>37349</v>
      </c>
      <c r="E1059" s="39" t="s">
        <v>2885</v>
      </c>
      <c r="F1059" s="36" t="s">
        <v>376</v>
      </c>
      <c r="G1059" s="36" t="s">
        <v>6096</v>
      </c>
      <c r="H1059" s="94" t="s">
        <v>29441</v>
      </c>
      <c r="I1059" s="94"/>
      <c r="J1059" s="19" t="s">
        <v>4793</v>
      </c>
      <c r="K1059" s="36" t="s">
        <v>4967</v>
      </c>
      <c r="L1059" s="36" t="s">
        <v>4794</v>
      </c>
      <c r="M1059" s="36"/>
      <c r="N1059" s="36">
        <v>1</v>
      </c>
      <c r="O1059" s="36">
        <v>200</v>
      </c>
      <c r="P1059" s="36" t="s">
        <v>2640</v>
      </c>
      <c r="Q1059" s="36" t="s">
        <v>5754</v>
      </c>
      <c r="R1059" s="36"/>
      <c r="S1059" s="36" t="s">
        <v>5746</v>
      </c>
      <c r="T1059" s="36" t="s">
        <v>10407</v>
      </c>
      <c r="U1059" s="39" t="s">
        <v>10407</v>
      </c>
      <c r="V1059" s="36"/>
      <c r="W1059" s="36"/>
      <c r="X1059" s="36"/>
      <c r="Y1059" s="19"/>
      <c r="Z1059" s="19"/>
      <c r="AA1059" s="35">
        <v>44372</v>
      </c>
      <c r="AB1059" s="19" t="s">
        <v>39439</v>
      </c>
    </row>
    <row r="1060" spans="1:29" s="50" customFormat="1" ht="51" x14ac:dyDescent="0.2">
      <c r="A1060" s="19">
        <v>21170</v>
      </c>
      <c r="B1060" s="19">
        <v>3</v>
      </c>
      <c r="C1060" s="19">
        <v>579</v>
      </c>
      <c r="D1060" s="73" t="s">
        <v>37349</v>
      </c>
      <c r="E1060" s="39" t="s">
        <v>2886</v>
      </c>
      <c r="F1060" s="36" t="s">
        <v>377</v>
      </c>
      <c r="G1060" s="36" t="s">
        <v>6097</v>
      </c>
      <c r="H1060" s="94" t="s">
        <v>29442</v>
      </c>
      <c r="I1060" s="94"/>
      <c r="J1060" s="19" t="s">
        <v>4793</v>
      </c>
      <c r="K1060" s="36" t="s">
        <v>5010</v>
      </c>
      <c r="L1060" s="36" t="s">
        <v>4794</v>
      </c>
      <c r="M1060" s="36"/>
      <c r="N1060" s="36">
        <v>1</v>
      </c>
      <c r="O1060" s="36">
        <v>200</v>
      </c>
      <c r="P1060" s="36" t="s">
        <v>2640</v>
      </c>
      <c r="Q1060" s="36" t="s">
        <v>5754</v>
      </c>
      <c r="R1060" s="36"/>
      <c r="S1060" s="36" t="s">
        <v>5746</v>
      </c>
      <c r="T1060" s="36" t="s">
        <v>10407</v>
      </c>
      <c r="U1060" s="39" t="s">
        <v>10407</v>
      </c>
      <c r="V1060" s="36"/>
      <c r="W1060" s="36"/>
      <c r="X1060" s="36"/>
      <c r="Y1060" s="19"/>
      <c r="Z1060" s="19"/>
      <c r="AA1060" s="35">
        <v>44372</v>
      </c>
      <c r="AB1060" s="19" t="s">
        <v>39439</v>
      </c>
    </row>
    <row r="1061" spans="1:29" s="50" customFormat="1" ht="51" x14ac:dyDescent="0.2">
      <c r="A1061" s="19">
        <v>21190</v>
      </c>
      <c r="B1061" s="19">
        <v>7</v>
      </c>
      <c r="C1061" s="19">
        <v>123</v>
      </c>
      <c r="D1061" s="73" t="s">
        <v>37349</v>
      </c>
      <c r="E1061" s="39" t="s">
        <v>2951</v>
      </c>
      <c r="F1061" s="36" t="s">
        <v>371</v>
      </c>
      <c r="G1061" s="36" t="s">
        <v>6091</v>
      </c>
      <c r="H1061" s="94" t="s">
        <v>29443</v>
      </c>
      <c r="I1061" s="94"/>
      <c r="J1061" s="36" t="s">
        <v>18473</v>
      </c>
      <c r="K1061" s="36" t="s">
        <v>5006</v>
      </c>
      <c r="L1061" s="36" t="s">
        <v>8203</v>
      </c>
      <c r="M1061" s="36"/>
      <c r="N1061" s="36">
        <v>1</v>
      </c>
      <c r="O1061" s="36">
        <v>80</v>
      </c>
      <c r="P1061" s="36" t="s">
        <v>2640</v>
      </c>
      <c r="Q1061" s="36" t="s">
        <v>5754</v>
      </c>
      <c r="R1061" s="36"/>
      <c r="S1061" s="36" t="s">
        <v>5746</v>
      </c>
      <c r="T1061" s="36" t="s">
        <v>10407</v>
      </c>
      <c r="U1061" s="39" t="s">
        <v>10407</v>
      </c>
      <c r="V1061" s="36" t="s">
        <v>26900</v>
      </c>
      <c r="W1061" s="36"/>
      <c r="X1061" s="36" t="s">
        <v>18293</v>
      </c>
      <c r="Y1061" s="36"/>
      <c r="Z1061" s="36"/>
      <c r="AA1061" s="35">
        <v>44372</v>
      </c>
      <c r="AB1061" s="36" t="s">
        <v>39649</v>
      </c>
    </row>
    <row r="1062" spans="1:29" s="50" customFormat="1" ht="40.799999999999997" x14ac:dyDescent="0.2">
      <c r="A1062" s="19">
        <v>21210</v>
      </c>
      <c r="B1062" s="19">
        <v>45</v>
      </c>
      <c r="C1062" s="19">
        <v>2003</v>
      </c>
      <c r="D1062" s="73" t="s">
        <v>37349</v>
      </c>
      <c r="E1062" s="39" t="s">
        <v>2948</v>
      </c>
      <c r="F1062" s="36" t="s">
        <v>368</v>
      </c>
      <c r="G1062" s="36" t="s">
        <v>6088</v>
      </c>
      <c r="H1062" s="94" t="s">
        <v>29444</v>
      </c>
      <c r="I1062" s="94"/>
      <c r="J1062" s="19" t="s">
        <v>4793</v>
      </c>
      <c r="K1062" s="36" t="s">
        <v>5004</v>
      </c>
      <c r="L1062" s="36" t="s">
        <v>4794</v>
      </c>
      <c r="M1062" s="36"/>
      <c r="N1062" s="36">
        <v>1</v>
      </c>
      <c r="O1062" s="36">
        <v>500</v>
      </c>
      <c r="P1062" s="36" t="s">
        <v>2640</v>
      </c>
      <c r="Q1062" s="39" t="s">
        <v>5755</v>
      </c>
      <c r="R1062" s="36" t="s">
        <v>5760</v>
      </c>
      <c r="S1062" s="36" t="s">
        <v>9725</v>
      </c>
      <c r="T1062" s="36" t="s">
        <v>10407</v>
      </c>
      <c r="U1062" s="39" t="s">
        <v>10407</v>
      </c>
      <c r="V1062" s="36"/>
      <c r="W1062" s="36"/>
      <c r="X1062" s="36"/>
      <c r="Y1062" s="19" t="s">
        <v>22780</v>
      </c>
      <c r="Z1062" s="19"/>
      <c r="AA1062" s="35">
        <v>44372</v>
      </c>
      <c r="AB1062" s="19" t="s">
        <v>39439</v>
      </c>
    </row>
    <row r="1063" spans="1:29" s="50" customFormat="1" ht="30.6" x14ac:dyDescent="0.2">
      <c r="A1063" s="19">
        <v>21230</v>
      </c>
      <c r="B1063" s="19">
        <v>56</v>
      </c>
      <c r="C1063" s="19">
        <v>2790</v>
      </c>
      <c r="D1063" s="73" t="s">
        <v>37349</v>
      </c>
      <c r="E1063" s="39" t="s">
        <v>2929</v>
      </c>
      <c r="F1063" s="36" t="s">
        <v>349</v>
      </c>
      <c r="G1063" s="36" t="s">
        <v>6070</v>
      </c>
      <c r="H1063" s="94" t="s">
        <v>29445</v>
      </c>
      <c r="I1063" s="94"/>
      <c r="J1063" s="19" t="s">
        <v>4793</v>
      </c>
      <c r="K1063" s="36" t="s">
        <v>4988</v>
      </c>
      <c r="L1063" s="36" t="s">
        <v>4794</v>
      </c>
      <c r="M1063" s="36"/>
      <c r="N1063" s="36">
        <v>1</v>
      </c>
      <c r="O1063" s="36">
        <v>70</v>
      </c>
      <c r="P1063" s="36" t="s">
        <v>2640</v>
      </c>
      <c r="Q1063" s="39" t="s">
        <v>5755</v>
      </c>
      <c r="R1063" s="36"/>
      <c r="S1063" s="36" t="s">
        <v>5746</v>
      </c>
      <c r="T1063" s="36" t="s">
        <v>10407</v>
      </c>
      <c r="U1063" s="39" t="s">
        <v>10407</v>
      </c>
      <c r="V1063" s="36"/>
      <c r="W1063" s="36"/>
      <c r="X1063" s="36"/>
      <c r="Y1063" s="19"/>
      <c r="Z1063" s="19"/>
      <c r="AA1063" s="35">
        <v>44372</v>
      </c>
      <c r="AB1063" s="19" t="s">
        <v>39439</v>
      </c>
    </row>
    <row r="1064" spans="1:29" s="50" customFormat="1" ht="51" x14ac:dyDescent="0.2">
      <c r="A1064" s="19">
        <v>21250</v>
      </c>
      <c r="B1064" s="19">
        <v>58</v>
      </c>
      <c r="C1064" s="19">
        <v>2836</v>
      </c>
      <c r="D1064" s="73" t="s">
        <v>37349</v>
      </c>
      <c r="E1064" s="39" t="s">
        <v>2930</v>
      </c>
      <c r="F1064" s="36" t="s">
        <v>350</v>
      </c>
      <c r="G1064" s="36" t="s">
        <v>6071</v>
      </c>
      <c r="H1064" s="94" t="s">
        <v>29446</v>
      </c>
      <c r="I1064" s="94"/>
      <c r="J1064" s="19" t="s">
        <v>4793</v>
      </c>
      <c r="K1064" s="94" t="s">
        <v>37113</v>
      </c>
      <c r="L1064" s="36" t="s">
        <v>4794</v>
      </c>
      <c r="M1064" s="36"/>
      <c r="N1064" s="36">
        <v>1</v>
      </c>
      <c r="O1064" s="36">
        <v>35</v>
      </c>
      <c r="P1064" s="36" t="s">
        <v>2640</v>
      </c>
      <c r="Q1064" s="36" t="s">
        <v>5754</v>
      </c>
      <c r="R1064" s="36"/>
      <c r="S1064" s="36" t="s">
        <v>5746</v>
      </c>
      <c r="T1064" s="36" t="s">
        <v>10407</v>
      </c>
      <c r="U1064" s="39" t="s">
        <v>10407</v>
      </c>
      <c r="V1064" s="36"/>
      <c r="W1064" s="36"/>
      <c r="X1064" s="36" t="s">
        <v>18293</v>
      </c>
      <c r="Y1064" s="19"/>
      <c r="Z1064" s="19" t="s">
        <v>18504</v>
      </c>
      <c r="AA1064" s="35">
        <v>44372</v>
      </c>
      <c r="AB1064" s="19" t="s">
        <v>39650</v>
      </c>
    </row>
    <row r="1065" spans="1:29" s="50" customFormat="1" ht="30.6" x14ac:dyDescent="0.2">
      <c r="A1065" s="19">
        <v>21270</v>
      </c>
      <c r="B1065" s="19">
        <v>28</v>
      </c>
      <c r="C1065" s="19">
        <v>672</v>
      </c>
      <c r="D1065" s="73" t="s">
        <v>37349</v>
      </c>
      <c r="E1065" s="19" t="s">
        <v>18322</v>
      </c>
      <c r="F1065" s="19" t="s">
        <v>18321</v>
      </c>
      <c r="G1065" s="19" t="s">
        <v>21251</v>
      </c>
      <c r="H1065" s="94" t="s">
        <v>29447</v>
      </c>
      <c r="I1065" s="94"/>
      <c r="J1065" s="19" t="s">
        <v>4793</v>
      </c>
      <c r="K1065" s="19" t="s">
        <v>18324</v>
      </c>
      <c r="L1065" s="19" t="s">
        <v>8151</v>
      </c>
      <c r="M1065" s="19"/>
      <c r="N1065" s="19">
        <v>1</v>
      </c>
      <c r="O1065" s="19">
        <v>35</v>
      </c>
      <c r="P1065" s="19" t="s">
        <v>2640</v>
      </c>
      <c r="Q1065" s="19" t="s">
        <v>5754</v>
      </c>
      <c r="R1065" s="19"/>
      <c r="S1065" s="19" t="s">
        <v>5746</v>
      </c>
      <c r="T1065" s="36" t="s">
        <v>10407</v>
      </c>
      <c r="U1065" s="39" t="s">
        <v>10407</v>
      </c>
      <c r="V1065" s="19"/>
      <c r="W1065" s="20" t="s">
        <v>18323</v>
      </c>
      <c r="X1065" s="20"/>
      <c r="Y1065" s="19"/>
      <c r="Z1065" s="19"/>
      <c r="AA1065" s="35">
        <v>44372</v>
      </c>
      <c r="AB1065" s="19" t="s">
        <v>39502</v>
      </c>
    </row>
    <row r="1066" spans="1:29" s="50" customFormat="1" ht="40.799999999999997" x14ac:dyDescent="0.2">
      <c r="A1066" s="19">
        <v>21290</v>
      </c>
      <c r="B1066" s="19">
        <v>3</v>
      </c>
      <c r="C1066" s="19">
        <v>142</v>
      </c>
      <c r="D1066" s="73" t="s">
        <v>37349</v>
      </c>
      <c r="E1066" s="39" t="s">
        <v>2976</v>
      </c>
      <c r="F1066" s="36" t="s">
        <v>401</v>
      </c>
      <c r="G1066" s="36" t="s">
        <v>5763</v>
      </c>
      <c r="H1066" s="94" t="s">
        <v>29448</v>
      </c>
      <c r="I1066" s="94"/>
      <c r="J1066" s="19" t="s">
        <v>4793</v>
      </c>
      <c r="K1066" s="36" t="s">
        <v>5032</v>
      </c>
      <c r="L1066" s="36" t="s">
        <v>8204</v>
      </c>
      <c r="M1066" s="36"/>
      <c r="N1066" s="40">
        <v>1</v>
      </c>
      <c r="O1066" s="40">
        <v>70</v>
      </c>
      <c r="P1066" s="36" t="s">
        <v>2640</v>
      </c>
      <c r="Q1066" s="39" t="s">
        <v>5755</v>
      </c>
      <c r="R1066" s="36"/>
      <c r="S1066" s="36" t="s">
        <v>5746</v>
      </c>
      <c r="T1066" s="36" t="s">
        <v>10407</v>
      </c>
      <c r="U1066" s="39" t="s">
        <v>10407</v>
      </c>
      <c r="V1066" s="36" t="s">
        <v>8467</v>
      </c>
      <c r="W1066" s="36"/>
      <c r="X1066" s="36"/>
      <c r="Y1066" s="19"/>
      <c r="Z1066" s="19" t="s">
        <v>18504</v>
      </c>
      <c r="AA1066" s="35">
        <v>44372</v>
      </c>
      <c r="AB1066" s="19" t="s">
        <v>39439</v>
      </c>
    </row>
    <row r="1067" spans="1:29" s="50" customFormat="1" ht="20.399999999999999" x14ac:dyDescent="0.2">
      <c r="A1067" s="19">
        <v>21310</v>
      </c>
      <c r="B1067" s="19">
        <v>18</v>
      </c>
      <c r="C1067" s="19">
        <v>1290</v>
      </c>
      <c r="D1067" s="73" t="s">
        <v>37349</v>
      </c>
      <c r="E1067" s="39" t="s">
        <v>2977</v>
      </c>
      <c r="F1067" s="36" t="s">
        <v>402</v>
      </c>
      <c r="G1067" s="36" t="s">
        <v>5763</v>
      </c>
      <c r="H1067" s="94" t="s">
        <v>29449</v>
      </c>
      <c r="I1067" s="94"/>
      <c r="J1067" s="19" t="s">
        <v>4793</v>
      </c>
      <c r="K1067" s="36" t="s">
        <v>5033</v>
      </c>
      <c r="L1067" s="36" t="s">
        <v>4794</v>
      </c>
      <c r="M1067" s="36"/>
      <c r="N1067" s="40">
        <v>1</v>
      </c>
      <c r="O1067" s="40">
        <v>70</v>
      </c>
      <c r="P1067" s="36" t="s">
        <v>2640</v>
      </c>
      <c r="Q1067" s="36" t="s">
        <v>5754</v>
      </c>
      <c r="R1067" s="36"/>
      <c r="S1067" s="36" t="s">
        <v>5746</v>
      </c>
      <c r="T1067" s="36" t="s">
        <v>10407</v>
      </c>
      <c r="U1067" s="39" t="s">
        <v>10407</v>
      </c>
      <c r="V1067" s="36"/>
      <c r="W1067" s="36"/>
      <c r="X1067" s="36"/>
      <c r="Y1067" s="19"/>
      <c r="Z1067" s="19" t="s">
        <v>18504</v>
      </c>
      <c r="AA1067" s="35">
        <v>44372</v>
      </c>
      <c r="AB1067" s="19" t="s">
        <v>39439</v>
      </c>
    </row>
    <row r="1068" spans="1:29" s="50" customFormat="1" ht="20.399999999999999" x14ac:dyDescent="0.2">
      <c r="A1068" s="19">
        <v>21330</v>
      </c>
      <c r="B1068" s="19">
        <v>18</v>
      </c>
      <c r="C1068" s="19">
        <v>1122</v>
      </c>
      <c r="D1068" s="73" t="s">
        <v>37349</v>
      </c>
      <c r="E1068" s="39" t="s">
        <v>2986</v>
      </c>
      <c r="F1068" s="36" t="s">
        <v>411</v>
      </c>
      <c r="G1068" s="36" t="s">
        <v>5763</v>
      </c>
      <c r="H1068" s="94" t="s">
        <v>29450</v>
      </c>
      <c r="I1068" s="94"/>
      <c r="J1068" s="19" t="s">
        <v>4793</v>
      </c>
      <c r="K1068" s="36" t="s">
        <v>5042</v>
      </c>
      <c r="L1068" s="36" t="s">
        <v>4794</v>
      </c>
      <c r="M1068" s="36"/>
      <c r="N1068" s="40">
        <v>1</v>
      </c>
      <c r="O1068" s="40">
        <v>70</v>
      </c>
      <c r="P1068" s="36" t="s">
        <v>2640</v>
      </c>
      <c r="Q1068" s="36" t="s">
        <v>5754</v>
      </c>
      <c r="R1068" s="36"/>
      <c r="S1068" s="36" t="s">
        <v>5746</v>
      </c>
      <c r="T1068" s="36" t="s">
        <v>10407</v>
      </c>
      <c r="U1068" s="39" t="s">
        <v>10407</v>
      </c>
      <c r="V1068" s="36"/>
      <c r="W1068" s="36"/>
      <c r="X1068" s="36"/>
      <c r="Y1068" s="19"/>
      <c r="Z1068" s="19" t="s">
        <v>18504</v>
      </c>
      <c r="AA1068" s="35">
        <v>44372</v>
      </c>
      <c r="AB1068" s="19" t="s">
        <v>39439</v>
      </c>
    </row>
    <row r="1069" spans="1:29" s="50" customFormat="1" ht="20.399999999999999" x14ac:dyDescent="0.2">
      <c r="A1069" s="19">
        <v>21350</v>
      </c>
      <c r="B1069" s="19">
        <v>18</v>
      </c>
      <c r="C1069" s="19">
        <v>1123</v>
      </c>
      <c r="D1069" s="73" t="s">
        <v>37349</v>
      </c>
      <c r="E1069" s="39" t="s">
        <v>2987</v>
      </c>
      <c r="F1069" s="36" t="s">
        <v>412</v>
      </c>
      <c r="G1069" s="36" t="s">
        <v>5763</v>
      </c>
      <c r="H1069" s="94" t="s">
        <v>29451</v>
      </c>
      <c r="I1069" s="94"/>
      <c r="J1069" s="19" t="s">
        <v>4793</v>
      </c>
      <c r="K1069" s="36" t="s">
        <v>5043</v>
      </c>
      <c r="L1069" s="36" t="s">
        <v>4794</v>
      </c>
      <c r="M1069" s="36"/>
      <c r="N1069" s="40">
        <v>1</v>
      </c>
      <c r="O1069" s="40">
        <v>70</v>
      </c>
      <c r="P1069" s="36" t="s">
        <v>2640</v>
      </c>
      <c r="Q1069" s="36" t="s">
        <v>5754</v>
      </c>
      <c r="R1069" s="36"/>
      <c r="S1069" s="36" t="s">
        <v>5746</v>
      </c>
      <c r="T1069" s="36" t="s">
        <v>10407</v>
      </c>
      <c r="U1069" s="39" t="s">
        <v>10407</v>
      </c>
      <c r="V1069" s="36"/>
      <c r="W1069" s="36"/>
      <c r="X1069" s="36"/>
      <c r="Y1069" s="19"/>
      <c r="Z1069" s="19" t="s">
        <v>18504</v>
      </c>
      <c r="AA1069" s="35">
        <v>44372</v>
      </c>
      <c r="AB1069" s="19" t="s">
        <v>39439</v>
      </c>
    </row>
    <row r="1070" spans="1:29" s="50" customFormat="1" ht="20.399999999999999" x14ac:dyDescent="0.2">
      <c r="A1070" s="19">
        <v>21370</v>
      </c>
      <c r="B1070" s="19">
        <v>18</v>
      </c>
      <c r="C1070" s="19">
        <v>1125</v>
      </c>
      <c r="D1070" s="73" t="s">
        <v>37349</v>
      </c>
      <c r="E1070" s="39" t="s">
        <v>2988</v>
      </c>
      <c r="F1070" s="36" t="s">
        <v>413</v>
      </c>
      <c r="G1070" s="36" t="s">
        <v>5763</v>
      </c>
      <c r="H1070" s="94" t="s">
        <v>29452</v>
      </c>
      <c r="I1070" s="94"/>
      <c r="J1070" s="19" t="s">
        <v>4793</v>
      </c>
      <c r="K1070" s="36" t="s">
        <v>5044</v>
      </c>
      <c r="L1070" s="36" t="s">
        <v>4794</v>
      </c>
      <c r="M1070" s="36"/>
      <c r="N1070" s="40">
        <v>1</v>
      </c>
      <c r="O1070" s="40">
        <v>70</v>
      </c>
      <c r="P1070" s="36" t="s">
        <v>2640</v>
      </c>
      <c r="Q1070" s="36" t="s">
        <v>5754</v>
      </c>
      <c r="R1070" s="36"/>
      <c r="S1070" s="36" t="s">
        <v>5746</v>
      </c>
      <c r="T1070" s="36" t="s">
        <v>10407</v>
      </c>
      <c r="U1070" s="39" t="s">
        <v>10407</v>
      </c>
      <c r="V1070" s="36"/>
      <c r="W1070" s="36"/>
      <c r="X1070" s="36"/>
      <c r="Y1070" s="19"/>
      <c r="Z1070" s="19" t="s">
        <v>18504</v>
      </c>
      <c r="AA1070" s="35">
        <v>44372</v>
      </c>
      <c r="AB1070" s="19" t="s">
        <v>39439</v>
      </c>
    </row>
    <row r="1071" spans="1:29" s="50" customFormat="1" ht="20.399999999999999" x14ac:dyDescent="0.2">
      <c r="A1071" s="19">
        <v>21390</v>
      </c>
      <c r="B1071" s="19">
        <v>18</v>
      </c>
      <c r="C1071" s="19">
        <v>1124</v>
      </c>
      <c r="D1071" s="73" t="s">
        <v>37349</v>
      </c>
      <c r="E1071" s="39" t="s">
        <v>2989</v>
      </c>
      <c r="F1071" s="36" t="s">
        <v>414</v>
      </c>
      <c r="G1071" s="36" t="s">
        <v>5763</v>
      </c>
      <c r="H1071" s="94" t="s">
        <v>29453</v>
      </c>
      <c r="I1071" s="94"/>
      <c r="J1071" s="19" t="s">
        <v>4793</v>
      </c>
      <c r="K1071" s="36" t="s">
        <v>5045</v>
      </c>
      <c r="L1071" s="36" t="s">
        <v>4794</v>
      </c>
      <c r="M1071" s="36"/>
      <c r="N1071" s="40">
        <v>1</v>
      </c>
      <c r="O1071" s="40">
        <v>70</v>
      </c>
      <c r="P1071" s="36" t="s">
        <v>2640</v>
      </c>
      <c r="Q1071" s="36" t="s">
        <v>5754</v>
      </c>
      <c r="R1071" s="36"/>
      <c r="S1071" s="36" t="s">
        <v>5746</v>
      </c>
      <c r="T1071" s="36" t="s">
        <v>10407</v>
      </c>
      <c r="U1071" s="39" t="s">
        <v>10407</v>
      </c>
      <c r="V1071" s="36"/>
      <c r="W1071" s="36"/>
      <c r="X1071" s="36"/>
      <c r="Y1071" s="19"/>
      <c r="Z1071" s="19" t="s">
        <v>18504</v>
      </c>
      <c r="AA1071" s="35">
        <v>44372</v>
      </c>
      <c r="AB1071" s="19" t="s">
        <v>39439</v>
      </c>
    </row>
    <row r="1072" spans="1:29" s="50" customFormat="1" ht="20.399999999999999" x14ac:dyDescent="0.2">
      <c r="A1072" s="19">
        <v>21410</v>
      </c>
      <c r="B1072" s="19">
        <v>18</v>
      </c>
      <c r="C1072" s="19">
        <v>1129</v>
      </c>
      <c r="D1072" s="73" t="s">
        <v>37349</v>
      </c>
      <c r="E1072" s="39" t="s">
        <v>2990</v>
      </c>
      <c r="F1072" s="36" t="s">
        <v>415</v>
      </c>
      <c r="G1072" s="36" t="s">
        <v>5763</v>
      </c>
      <c r="H1072" s="94" t="s">
        <v>29454</v>
      </c>
      <c r="I1072" s="94"/>
      <c r="J1072" s="19" t="s">
        <v>4793</v>
      </c>
      <c r="K1072" s="36" t="s">
        <v>5046</v>
      </c>
      <c r="L1072" s="36" t="s">
        <v>4794</v>
      </c>
      <c r="M1072" s="36"/>
      <c r="N1072" s="40">
        <v>1</v>
      </c>
      <c r="O1072" s="40">
        <v>70</v>
      </c>
      <c r="P1072" s="36" t="s">
        <v>2640</v>
      </c>
      <c r="Q1072" s="36" t="s">
        <v>5754</v>
      </c>
      <c r="R1072" s="36"/>
      <c r="S1072" s="36" t="s">
        <v>5746</v>
      </c>
      <c r="T1072" s="36" t="s">
        <v>10407</v>
      </c>
      <c r="U1072" s="39" t="s">
        <v>10407</v>
      </c>
      <c r="V1072" s="36"/>
      <c r="W1072" s="36"/>
      <c r="X1072" s="36"/>
      <c r="Y1072" s="19"/>
      <c r="Z1072" s="19" t="s">
        <v>18504</v>
      </c>
      <c r="AA1072" s="35">
        <v>44372</v>
      </c>
      <c r="AB1072" s="19" t="s">
        <v>39439</v>
      </c>
    </row>
    <row r="1073" spans="1:28" s="50" customFormat="1" ht="20.399999999999999" x14ac:dyDescent="0.2">
      <c r="A1073" s="19">
        <v>21430</v>
      </c>
      <c r="B1073" s="19">
        <v>18</v>
      </c>
      <c r="C1073" s="19">
        <v>1130</v>
      </c>
      <c r="D1073" s="73" t="s">
        <v>37349</v>
      </c>
      <c r="E1073" s="39" t="s">
        <v>2991</v>
      </c>
      <c r="F1073" s="36" t="s">
        <v>416</v>
      </c>
      <c r="G1073" s="36" t="s">
        <v>5763</v>
      </c>
      <c r="H1073" s="94" t="s">
        <v>29455</v>
      </c>
      <c r="I1073" s="94"/>
      <c r="J1073" s="19" t="s">
        <v>4793</v>
      </c>
      <c r="K1073" s="36" t="s">
        <v>5047</v>
      </c>
      <c r="L1073" s="36" t="s">
        <v>4794</v>
      </c>
      <c r="M1073" s="36"/>
      <c r="N1073" s="40">
        <v>1</v>
      </c>
      <c r="O1073" s="40">
        <v>70</v>
      </c>
      <c r="P1073" s="36" t="s">
        <v>2640</v>
      </c>
      <c r="Q1073" s="36" t="s">
        <v>5754</v>
      </c>
      <c r="R1073" s="36"/>
      <c r="S1073" s="36" t="s">
        <v>5746</v>
      </c>
      <c r="T1073" s="36" t="s">
        <v>10407</v>
      </c>
      <c r="U1073" s="39" t="s">
        <v>10407</v>
      </c>
      <c r="V1073" s="36"/>
      <c r="W1073" s="36"/>
      <c r="X1073" s="36"/>
      <c r="Y1073" s="19"/>
      <c r="Z1073" s="19" t="s">
        <v>18504</v>
      </c>
      <c r="AA1073" s="35">
        <v>44372</v>
      </c>
      <c r="AB1073" s="19" t="s">
        <v>39439</v>
      </c>
    </row>
    <row r="1074" spans="1:28" s="50" customFormat="1" ht="20.399999999999999" x14ac:dyDescent="0.2">
      <c r="A1074" s="19">
        <v>21450</v>
      </c>
      <c r="B1074" s="19">
        <v>18</v>
      </c>
      <c r="C1074" s="19">
        <v>1131</v>
      </c>
      <c r="D1074" s="73" t="s">
        <v>37349</v>
      </c>
      <c r="E1074" s="39" t="s">
        <v>2978</v>
      </c>
      <c r="F1074" s="36" t="s">
        <v>403</v>
      </c>
      <c r="G1074" s="36" t="s">
        <v>5763</v>
      </c>
      <c r="H1074" s="94" t="s">
        <v>29456</v>
      </c>
      <c r="I1074" s="94"/>
      <c r="J1074" s="19" t="s">
        <v>4793</v>
      </c>
      <c r="K1074" s="36" t="s">
        <v>5034</v>
      </c>
      <c r="L1074" s="36" t="s">
        <v>4794</v>
      </c>
      <c r="M1074" s="36"/>
      <c r="N1074" s="40">
        <v>1</v>
      </c>
      <c r="O1074" s="40">
        <v>70</v>
      </c>
      <c r="P1074" s="36" t="s">
        <v>2640</v>
      </c>
      <c r="Q1074" s="36" t="s">
        <v>5754</v>
      </c>
      <c r="R1074" s="36"/>
      <c r="S1074" s="36" t="s">
        <v>5746</v>
      </c>
      <c r="T1074" s="36" t="s">
        <v>10407</v>
      </c>
      <c r="U1074" s="39" t="s">
        <v>10407</v>
      </c>
      <c r="V1074" s="36"/>
      <c r="W1074" s="36"/>
      <c r="X1074" s="36"/>
      <c r="Y1074" s="19"/>
      <c r="Z1074" s="19" t="s">
        <v>18504</v>
      </c>
      <c r="AA1074" s="35">
        <v>44372</v>
      </c>
      <c r="AB1074" s="19" t="s">
        <v>39439</v>
      </c>
    </row>
    <row r="1075" spans="1:28" s="50" customFormat="1" ht="20.399999999999999" x14ac:dyDescent="0.2">
      <c r="A1075" s="19">
        <v>21470</v>
      </c>
      <c r="B1075" s="19">
        <v>18</v>
      </c>
      <c r="C1075" s="19">
        <v>1132</v>
      </c>
      <c r="D1075" s="73" t="s">
        <v>37349</v>
      </c>
      <c r="E1075" s="39" t="s">
        <v>2979</v>
      </c>
      <c r="F1075" s="36" t="s">
        <v>404</v>
      </c>
      <c r="G1075" s="36" t="s">
        <v>5763</v>
      </c>
      <c r="H1075" s="94" t="s">
        <v>29457</v>
      </c>
      <c r="I1075" s="94"/>
      <c r="J1075" s="19" t="s">
        <v>4793</v>
      </c>
      <c r="K1075" s="36" t="s">
        <v>5035</v>
      </c>
      <c r="L1075" s="36" t="s">
        <v>4794</v>
      </c>
      <c r="M1075" s="36"/>
      <c r="N1075" s="40">
        <v>1</v>
      </c>
      <c r="O1075" s="40">
        <v>70</v>
      </c>
      <c r="P1075" s="36" t="s">
        <v>2640</v>
      </c>
      <c r="Q1075" s="36" t="s">
        <v>5754</v>
      </c>
      <c r="R1075" s="36"/>
      <c r="S1075" s="36" t="s">
        <v>5746</v>
      </c>
      <c r="T1075" s="36" t="s">
        <v>10407</v>
      </c>
      <c r="U1075" s="39" t="s">
        <v>10407</v>
      </c>
      <c r="V1075" s="36"/>
      <c r="W1075" s="36"/>
      <c r="X1075" s="36"/>
      <c r="Y1075" s="19"/>
      <c r="Z1075" s="19" t="s">
        <v>18504</v>
      </c>
      <c r="AA1075" s="35">
        <v>44372</v>
      </c>
      <c r="AB1075" s="19" t="s">
        <v>39439</v>
      </c>
    </row>
    <row r="1076" spans="1:28" s="50" customFormat="1" ht="20.399999999999999" x14ac:dyDescent="0.2">
      <c r="A1076" s="19">
        <v>21490</v>
      </c>
      <c r="B1076" s="19">
        <v>18</v>
      </c>
      <c r="C1076" s="19">
        <v>1133</v>
      </c>
      <c r="D1076" s="73" t="s">
        <v>37349</v>
      </c>
      <c r="E1076" s="39" t="s">
        <v>2980</v>
      </c>
      <c r="F1076" s="36" t="s">
        <v>405</v>
      </c>
      <c r="G1076" s="36" t="s">
        <v>5763</v>
      </c>
      <c r="H1076" s="94" t="s">
        <v>29458</v>
      </c>
      <c r="I1076" s="94"/>
      <c r="J1076" s="19" t="s">
        <v>4793</v>
      </c>
      <c r="K1076" s="36" t="s">
        <v>5036</v>
      </c>
      <c r="L1076" s="36" t="s">
        <v>4794</v>
      </c>
      <c r="M1076" s="36"/>
      <c r="N1076" s="40">
        <v>1</v>
      </c>
      <c r="O1076" s="40">
        <v>70</v>
      </c>
      <c r="P1076" s="36" t="s">
        <v>2640</v>
      </c>
      <c r="Q1076" s="36" t="s">
        <v>5754</v>
      </c>
      <c r="R1076" s="36"/>
      <c r="S1076" s="36" t="s">
        <v>5746</v>
      </c>
      <c r="T1076" s="36" t="s">
        <v>10407</v>
      </c>
      <c r="U1076" s="39" t="s">
        <v>10407</v>
      </c>
      <c r="V1076" s="36"/>
      <c r="W1076" s="36"/>
      <c r="X1076" s="36"/>
      <c r="Y1076" s="19"/>
      <c r="Z1076" s="19" t="s">
        <v>18504</v>
      </c>
      <c r="AA1076" s="35">
        <v>44372</v>
      </c>
      <c r="AB1076" s="19" t="s">
        <v>39439</v>
      </c>
    </row>
    <row r="1077" spans="1:28" s="50" customFormat="1" ht="20.399999999999999" x14ac:dyDescent="0.2">
      <c r="A1077" s="19">
        <v>21510</v>
      </c>
      <c r="B1077" s="19">
        <v>18</v>
      </c>
      <c r="C1077" s="19">
        <v>1134</v>
      </c>
      <c r="D1077" s="73" t="s">
        <v>37349</v>
      </c>
      <c r="E1077" s="39" t="s">
        <v>2981</v>
      </c>
      <c r="F1077" s="36" t="s">
        <v>406</v>
      </c>
      <c r="G1077" s="36" t="s">
        <v>5763</v>
      </c>
      <c r="H1077" s="94" t="s">
        <v>29459</v>
      </c>
      <c r="I1077" s="94"/>
      <c r="J1077" s="19" t="s">
        <v>4793</v>
      </c>
      <c r="K1077" s="36" t="s">
        <v>5037</v>
      </c>
      <c r="L1077" s="36" t="s">
        <v>4794</v>
      </c>
      <c r="M1077" s="36"/>
      <c r="N1077" s="40">
        <v>1</v>
      </c>
      <c r="O1077" s="40">
        <v>70</v>
      </c>
      <c r="P1077" s="36" t="s">
        <v>2640</v>
      </c>
      <c r="Q1077" s="36" t="s">
        <v>5754</v>
      </c>
      <c r="R1077" s="36"/>
      <c r="S1077" s="36" t="s">
        <v>5746</v>
      </c>
      <c r="T1077" s="36" t="s">
        <v>10407</v>
      </c>
      <c r="U1077" s="39" t="s">
        <v>10407</v>
      </c>
      <c r="V1077" s="36"/>
      <c r="W1077" s="36"/>
      <c r="X1077" s="36"/>
      <c r="Y1077" s="19"/>
      <c r="Z1077" s="19" t="s">
        <v>18504</v>
      </c>
      <c r="AA1077" s="35">
        <v>44372</v>
      </c>
      <c r="AB1077" s="19" t="s">
        <v>39439</v>
      </c>
    </row>
    <row r="1078" spans="1:28" s="50" customFormat="1" ht="20.399999999999999" x14ac:dyDescent="0.2">
      <c r="A1078" s="19">
        <v>21530</v>
      </c>
      <c r="B1078" s="19">
        <v>18</v>
      </c>
      <c r="C1078" s="19">
        <v>1126</v>
      </c>
      <c r="D1078" s="73" t="s">
        <v>37349</v>
      </c>
      <c r="E1078" s="39" t="s">
        <v>2982</v>
      </c>
      <c r="F1078" s="36" t="s">
        <v>407</v>
      </c>
      <c r="G1078" s="36" t="s">
        <v>5763</v>
      </c>
      <c r="H1078" s="94" t="s">
        <v>29460</v>
      </c>
      <c r="I1078" s="94"/>
      <c r="J1078" s="19" t="s">
        <v>4793</v>
      </c>
      <c r="K1078" s="36" t="s">
        <v>5038</v>
      </c>
      <c r="L1078" s="36" t="s">
        <v>4794</v>
      </c>
      <c r="M1078" s="36"/>
      <c r="N1078" s="40">
        <v>1</v>
      </c>
      <c r="O1078" s="40">
        <v>70</v>
      </c>
      <c r="P1078" s="36" t="s">
        <v>2640</v>
      </c>
      <c r="Q1078" s="36" t="s">
        <v>5754</v>
      </c>
      <c r="R1078" s="36"/>
      <c r="S1078" s="36" t="s">
        <v>5746</v>
      </c>
      <c r="T1078" s="36" t="s">
        <v>10407</v>
      </c>
      <c r="U1078" s="39" t="s">
        <v>10407</v>
      </c>
      <c r="V1078" s="36"/>
      <c r="W1078" s="36"/>
      <c r="X1078" s="36"/>
      <c r="Y1078" s="19"/>
      <c r="Z1078" s="19" t="s">
        <v>18504</v>
      </c>
      <c r="AA1078" s="35">
        <v>44372</v>
      </c>
      <c r="AB1078" s="19" t="s">
        <v>39439</v>
      </c>
    </row>
    <row r="1079" spans="1:28" s="50" customFormat="1" ht="20.399999999999999" x14ac:dyDescent="0.2">
      <c r="A1079" s="19">
        <v>21550</v>
      </c>
      <c r="B1079" s="19">
        <v>18</v>
      </c>
      <c r="C1079" s="19">
        <v>1136</v>
      </c>
      <c r="D1079" s="73" t="s">
        <v>37349</v>
      </c>
      <c r="E1079" s="39" t="s">
        <v>2983</v>
      </c>
      <c r="F1079" s="36" t="s">
        <v>408</v>
      </c>
      <c r="G1079" s="36" t="s">
        <v>5763</v>
      </c>
      <c r="H1079" s="94" t="s">
        <v>29461</v>
      </c>
      <c r="I1079" s="94"/>
      <c r="J1079" s="19" t="s">
        <v>4793</v>
      </c>
      <c r="K1079" s="36" t="s">
        <v>5039</v>
      </c>
      <c r="L1079" s="36" t="s">
        <v>4794</v>
      </c>
      <c r="M1079" s="36"/>
      <c r="N1079" s="40">
        <v>1</v>
      </c>
      <c r="O1079" s="40">
        <v>70</v>
      </c>
      <c r="P1079" s="36" t="s">
        <v>2640</v>
      </c>
      <c r="Q1079" s="36" t="s">
        <v>5754</v>
      </c>
      <c r="R1079" s="36"/>
      <c r="S1079" s="36" t="s">
        <v>5746</v>
      </c>
      <c r="T1079" s="36" t="s">
        <v>10407</v>
      </c>
      <c r="U1079" s="39" t="s">
        <v>10407</v>
      </c>
      <c r="V1079" s="36"/>
      <c r="W1079" s="36"/>
      <c r="X1079" s="36"/>
      <c r="Y1079" s="19"/>
      <c r="Z1079" s="19" t="s">
        <v>18504</v>
      </c>
      <c r="AA1079" s="35">
        <v>44372</v>
      </c>
      <c r="AB1079" s="19" t="s">
        <v>39439</v>
      </c>
    </row>
    <row r="1080" spans="1:28" s="50" customFormat="1" ht="20.399999999999999" x14ac:dyDescent="0.2">
      <c r="A1080" s="19">
        <v>21570</v>
      </c>
      <c r="B1080" s="19">
        <v>18</v>
      </c>
      <c r="C1080" s="19">
        <v>1137</v>
      </c>
      <c r="D1080" s="73" t="s">
        <v>37349</v>
      </c>
      <c r="E1080" s="39" t="s">
        <v>2984</v>
      </c>
      <c r="F1080" s="36" t="s">
        <v>409</v>
      </c>
      <c r="G1080" s="36" t="s">
        <v>5763</v>
      </c>
      <c r="H1080" s="94" t="s">
        <v>29462</v>
      </c>
      <c r="I1080" s="94"/>
      <c r="J1080" s="19" t="s">
        <v>4793</v>
      </c>
      <c r="K1080" s="36" t="s">
        <v>5040</v>
      </c>
      <c r="L1080" s="36" t="s">
        <v>4794</v>
      </c>
      <c r="M1080" s="36"/>
      <c r="N1080" s="40">
        <v>1</v>
      </c>
      <c r="O1080" s="40">
        <v>70</v>
      </c>
      <c r="P1080" s="36" t="s">
        <v>2640</v>
      </c>
      <c r="Q1080" s="36" t="s">
        <v>5754</v>
      </c>
      <c r="R1080" s="36"/>
      <c r="S1080" s="36" t="s">
        <v>5746</v>
      </c>
      <c r="T1080" s="36" t="s">
        <v>10407</v>
      </c>
      <c r="U1080" s="39" t="s">
        <v>10407</v>
      </c>
      <c r="V1080" s="36"/>
      <c r="W1080" s="36"/>
      <c r="X1080" s="36"/>
      <c r="Y1080" s="19"/>
      <c r="Z1080" s="19" t="s">
        <v>18504</v>
      </c>
      <c r="AA1080" s="35">
        <v>44372</v>
      </c>
      <c r="AB1080" s="19" t="s">
        <v>39439</v>
      </c>
    </row>
    <row r="1081" spans="1:28" s="50" customFormat="1" ht="20.399999999999999" x14ac:dyDescent="0.2">
      <c r="A1081" s="19">
        <v>21590</v>
      </c>
      <c r="B1081" s="19">
        <v>18</v>
      </c>
      <c r="C1081" s="19">
        <v>1138</v>
      </c>
      <c r="D1081" s="73" t="s">
        <v>37349</v>
      </c>
      <c r="E1081" s="39" t="s">
        <v>2985</v>
      </c>
      <c r="F1081" s="36" t="s">
        <v>410</v>
      </c>
      <c r="G1081" s="36" t="s">
        <v>5763</v>
      </c>
      <c r="H1081" s="94" t="s">
        <v>29463</v>
      </c>
      <c r="I1081" s="94"/>
      <c r="J1081" s="19" t="s">
        <v>4793</v>
      </c>
      <c r="K1081" s="36" t="s">
        <v>5041</v>
      </c>
      <c r="L1081" s="36" t="s">
        <v>4794</v>
      </c>
      <c r="M1081" s="36"/>
      <c r="N1081" s="40">
        <v>1</v>
      </c>
      <c r="O1081" s="40">
        <v>70</v>
      </c>
      <c r="P1081" s="36" t="s">
        <v>2640</v>
      </c>
      <c r="Q1081" s="36" t="s">
        <v>5754</v>
      </c>
      <c r="R1081" s="36"/>
      <c r="S1081" s="36" t="s">
        <v>5746</v>
      </c>
      <c r="T1081" s="36" t="s">
        <v>10407</v>
      </c>
      <c r="U1081" s="39" t="s">
        <v>10407</v>
      </c>
      <c r="V1081" s="36"/>
      <c r="W1081" s="36"/>
      <c r="X1081" s="36"/>
      <c r="Y1081" s="19"/>
      <c r="Z1081" s="19" t="s">
        <v>18504</v>
      </c>
      <c r="AA1081" s="35">
        <v>44372</v>
      </c>
      <c r="AB1081" s="19" t="s">
        <v>39439</v>
      </c>
    </row>
    <row r="1082" spans="1:28" s="50" customFormat="1" ht="40.799999999999997" x14ac:dyDescent="0.2">
      <c r="A1082" s="19">
        <v>21610</v>
      </c>
      <c r="B1082" s="47"/>
      <c r="C1082" s="47"/>
      <c r="D1082" s="73" t="s">
        <v>37349</v>
      </c>
      <c r="E1082" s="39" t="s">
        <v>2962</v>
      </c>
      <c r="F1082" s="36" t="s">
        <v>387</v>
      </c>
      <c r="G1082" s="36" t="s">
        <v>5763</v>
      </c>
      <c r="H1082" s="94" t="s">
        <v>29464</v>
      </c>
      <c r="I1082" s="94"/>
      <c r="J1082" s="19" t="s">
        <v>4793</v>
      </c>
      <c r="K1082" s="36" t="s">
        <v>5019</v>
      </c>
      <c r="L1082" s="36" t="s">
        <v>8151</v>
      </c>
      <c r="M1082" s="36"/>
      <c r="N1082" s="40">
        <v>1</v>
      </c>
      <c r="O1082" s="40">
        <v>60</v>
      </c>
      <c r="P1082" s="36" t="s">
        <v>2640</v>
      </c>
      <c r="Q1082" s="36" t="s">
        <v>5754</v>
      </c>
      <c r="R1082" s="36"/>
      <c r="S1082" s="36" t="s">
        <v>5746</v>
      </c>
      <c r="T1082" s="36" t="s">
        <v>10407</v>
      </c>
      <c r="U1082" s="39" t="s">
        <v>10407</v>
      </c>
      <c r="V1082" s="36" t="s">
        <v>8390</v>
      </c>
      <c r="W1082" s="36"/>
      <c r="X1082" s="36"/>
      <c r="Y1082" s="19"/>
      <c r="Z1082" s="19" t="s">
        <v>18504</v>
      </c>
      <c r="AA1082" s="35">
        <v>44372</v>
      </c>
      <c r="AB1082" s="19" t="s">
        <v>39439</v>
      </c>
    </row>
    <row r="1083" spans="1:28" s="50" customFormat="1" ht="40.799999999999997" x14ac:dyDescent="0.2">
      <c r="A1083" s="19">
        <v>21630</v>
      </c>
      <c r="B1083" s="19"/>
      <c r="C1083" s="19"/>
      <c r="D1083" s="73" t="s">
        <v>37349</v>
      </c>
      <c r="E1083" s="39" t="s">
        <v>2963</v>
      </c>
      <c r="F1083" s="36" t="s">
        <v>388</v>
      </c>
      <c r="G1083" s="36" t="s">
        <v>5763</v>
      </c>
      <c r="H1083" s="94" t="s">
        <v>29465</v>
      </c>
      <c r="I1083" s="94"/>
      <c r="J1083" s="19" t="s">
        <v>4793</v>
      </c>
      <c r="K1083" s="36" t="s">
        <v>7172</v>
      </c>
      <c r="L1083" s="36" t="s">
        <v>8151</v>
      </c>
      <c r="M1083" s="36"/>
      <c r="N1083" s="40">
        <v>1</v>
      </c>
      <c r="O1083" s="40">
        <v>60</v>
      </c>
      <c r="P1083" s="36" t="s">
        <v>2640</v>
      </c>
      <c r="Q1083" s="36" t="s">
        <v>5754</v>
      </c>
      <c r="R1083" s="36"/>
      <c r="S1083" s="36" t="s">
        <v>5746</v>
      </c>
      <c r="T1083" s="36" t="s">
        <v>10407</v>
      </c>
      <c r="U1083" s="39" t="s">
        <v>10407</v>
      </c>
      <c r="V1083" s="36" t="s">
        <v>8390</v>
      </c>
      <c r="W1083" s="36"/>
      <c r="X1083" s="36"/>
      <c r="Y1083" s="19"/>
      <c r="Z1083" s="19" t="s">
        <v>18504</v>
      </c>
      <c r="AA1083" s="35">
        <v>44372</v>
      </c>
      <c r="AB1083" s="19" t="s">
        <v>39439</v>
      </c>
    </row>
    <row r="1084" spans="1:28" s="50" customFormat="1" ht="40.799999999999997" x14ac:dyDescent="0.2">
      <c r="A1084" s="19">
        <v>21650</v>
      </c>
      <c r="B1084" s="19">
        <v>52</v>
      </c>
      <c r="C1084" s="19">
        <v>2449</v>
      </c>
      <c r="D1084" s="73" t="s">
        <v>37349</v>
      </c>
      <c r="E1084" s="39" t="s">
        <v>2968</v>
      </c>
      <c r="F1084" s="36" t="s">
        <v>393</v>
      </c>
      <c r="G1084" s="36" t="s">
        <v>5763</v>
      </c>
      <c r="H1084" s="94" t="s">
        <v>29466</v>
      </c>
      <c r="I1084" s="94"/>
      <c r="J1084" s="19" t="s">
        <v>4793</v>
      </c>
      <c r="K1084" s="36" t="s">
        <v>5024</v>
      </c>
      <c r="L1084" s="36" t="s">
        <v>8151</v>
      </c>
      <c r="M1084" s="36"/>
      <c r="N1084" s="40">
        <v>1</v>
      </c>
      <c r="O1084" s="40">
        <v>70</v>
      </c>
      <c r="P1084" s="36" t="s">
        <v>2640</v>
      </c>
      <c r="Q1084" s="36" t="s">
        <v>5754</v>
      </c>
      <c r="R1084" s="36"/>
      <c r="S1084" s="36" t="s">
        <v>5746</v>
      </c>
      <c r="T1084" s="36" t="s">
        <v>10407</v>
      </c>
      <c r="U1084" s="39" t="s">
        <v>10407</v>
      </c>
      <c r="V1084" s="36" t="s">
        <v>8390</v>
      </c>
      <c r="W1084" s="36"/>
      <c r="X1084" s="36"/>
      <c r="Y1084" s="19"/>
      <c r="Z1084" s="19" t="s">
        <v>18504</v>
      </c>
      <c r="AA1084" s="35">
        <v>44372</v>
      </c>
      <c r="AB1084" s="19" t="s">
        <v>39439</v>
      </c>
    </row>
    <row r="1085" spans="1:28" s="50" customFormat="1" ht="40.799999999999997" x14ac:dyDescent="0.2">
      <c r="A1085" s="19">
        <v>21670</v>
      </c>
      <c r="B1085" s="47"/>
      <c r="C1085" s="47"/>
      <c r="D1085" s="73" t="s">
        <v>37349</v>
      </c>
      <c r="E1085" s="39" t="s">
        <v>2965</v>
      </c>
      <c r="F1085" s="36" t="s">
        <v>390</v>
      </c>
      <c r="G1085" s="36" t="s">
        <v>5763</v>
      </c>
      <c r="H1085" s="94" t="s">
        <v>29467</v>
      </c>
      <c r="I1085" s="94"/>
      <c r="J1085" s="19" t="s">
        <v>4793</v>
      </c>
      <c r="K1085" s="36" t="s">
        <v>5021</v>
      </c>
      <c r="L1085" s="36" t="s">
        <v>8151</v>
      </c>
      <c r="M1085" s="36"/>
      <c r="N1085" s="40">
        <v>1</v>
      </c>
      <c r="O1085" s="40">
        <v>60</v>
      </c>
      <c r="P1085" s="36" t="s">
        <v>2640</v>
      </c>
      <c r="Q1085" s="36" t="s">
        <v>5754</v>
      </c>
      <c r="R1085" s="36"/>
      <c r="S1085" s="36" t="s">
        <v>5746</v>
      </c>
      <c r="T1085" s="36" t="s">
        <v>10407</v>
      </c>
      <c r="U1085" s="39" t="s">
        <v>10407</v>
      </c>
      <c r="V1085" s="36" t="s">
        <v>8390</v>
      </c>
      <c r="W1085" s="36"/>
      <c r="X1085" s="36"/>
      <c r="Y1085" s="19"/>
      <c r="Z1085" s="19" t="s">
        <v>18504</v>
      </c>
      <c r="AA1085" s="35">
        <v>44372</v>
      </c>
      <c r="AB1085" s="19" t="s">
        <v>39439</v>
      </c>
    </row>
    <row r="1086" spans="1:28" s="50" customFormat="1" ht="61.2" x14ac:dyDescent="0.2">
      <c r="A1086" s="19">
        <v>21690</v>
      </c>
      <c r="B1086" s="19">
        <v>3</v>
      </c>
      <c r="C1086" s="19">
        <v>143</v>
      </c>
      <c r="D1086" s="73" t="s">
        <v>37349</v>
      </c>
      <c r="E1086" s="39" t="s">
        <v>2975</v>
      </c>
      <c r="F1086" s="36" t="s">
        <v>400</v>
      </c>
      <c r="G1086" s="36" t="s">
        <v>5763</v>
      </c>
      <c r="H1086" s="94" t="s">
        <v>29468</v>
      </c>
      <c r="I1086" s="94"/>
      <c r="J1086" s="19" t="s">
        <v>4793</v>
      </c>
      <c r="K1086" s="36" t="s">
        <v>5031</v>
      </c>
      <c r="L1086" s="36" t="s">
        <v>8151</v>
      </c>
      <c r="M1086" s="36"/>
      <c r="N1086" s="40">
        <v>1</v>
      </c>
      <c r="O1086" s="40">
        <v>60</v>
      </c>
      <c r="P1086" s="36" t="s">
        <v>2640</v>
      </c>
      <c r="Q1086" s="36" t="s">
        <v>5754</v>
      </c>
      <c r="R1086" s="36"/>
      <c r="S1086" s="36" t="s">
        <v>5746</v>
      </c>
      <c r="T1086" s="36" t="s">
        <v>10407</v>
      </c>
      <c r="U1086" s="39" t="s">
        <v>10407</v>
      </c>
      <c r="V1086" s="36" t="s">
        <v>8390</v>
      </c>
      <c r="W1086" s="36"/>
      <c r="X1086" s="36"/>
      <c r="Y1086" s="19"/>
      <c r="Z1086" s="19" t="s">
        <v>18504</v>
      </c>
      <c r="AA1086" s="35">
        <v>44372</v>
      </c>
      <c r="AB1086" s="19" t="s">
        <v>39439</v>
      </c>
    </row>
    <row r="1087" spans="1:28" s="50" customFormat="1" ht="40.799999999999997" x14ac:dyDescent="0.2">
      <c r="A1087" s="19">
        <v>21710</v>
      </c>
      <c r="B1087" s="19">
        <v>16</v>
      </c>
      <c r="C1087" s="19">
        <v>814</v>
      </c>
      <c r="D1087" s="73" t="s">
        <v>37349</v>
      </c>
      <c r="E1087" s="39" t="s">
        <v>2966</v>
      </c>
      <c r="F1087" s="36" t="s">
        <v>391</v>
      </c>
      <c r="G1087" s="36" t="s">
        <v>5763</v>
      </c>
      <c r="H1087" s="94" t="s">
        <v>29469</v>
      </c>
      <c r="I1087" s="94"/>
      <c r="J1087" s="19" t="s">
        <v>4793</v>
      </c>
      <c r="K1087" s="36" t="s">
        <v>5022</v>
      </c>
      <c r="L1087" s="36" t="s">
        <v>8151</v>
      </c>
      <c r="M1087" s="36"/>
      <c r="N1087" s="40">
        <v>1</v>
      </c>
      <c r="O1087" s="40">
        <v>60</v>
      </c>
      <c r="P1087" s="36" t="s">
        <v>2640</v>
      </c>
      <c r="Q1087" s="36" t="s">
        <v>5754</v>
      </c>
      <c r="R1087" s="36"/>
      <c r="S1087" s="36" t="s">
        <v>5746</v>
      </c>
      <c r="T1087" s="36" t="s">
        <v>10407</v>
      </c>
      <c r="U1087" s="39" t="s">
        <v>10407</v>
      </c>
      <c r="V1087" s="36" t="s">
        <v>8390</v>
      </c>
      <c r="W1087" s="36"/>
      <c r="X1087" s="36"/>
      <c r="Y1087" s="19"/>
      <c r="Z1087" s="19" t="s">
        <v>18504</v>
      </c>
      <c r="AA1087" s="35">
        <v>44372</v>
      </c>
      <c r="AB1087" s="19" t="s">
        <v>39439</v>
      </c>
    </row>
    <row r="1088" spans="1:28" s="50" customFormat="1" ht="122.4" x14ac:dyDescent="0.2">
      <c r="A1088" s="19">
        <v>21730</v>
      </c>
      <c r="B1088" s="19">
        <v>3</v>
      </c>
      <c r="C1088" s="19">
        <v>145</v>
      </c>
      <c r="D1088" s="73" t="s">
        <v>37349</v>
      </c>
      <c r="E1088" s="39" t="s">
        <v>2971</v>
      </c>
      <c r="F1088" s="36" t="s">
        <v>396</v>
      </c>
      <c r="G1088" s="36" t="s">
        <v>5763</v>
      </c>
      <c r="H1088" s="94" t="s">
        <v>29470</v>
      </c>
      <c r="I1088" s="94"/>
      <c r="J1088" s="19" t="s">
        <v>4793</v>
      </c>
      <c r="K1088" s="80" t="s">
        <v>5027</v>
      </c>
      <c r="L1088" s="36" t="s">
        <v>8151</v>
      </c>
      <c r="M1088" s="36"/>
      <c r="N1088" s="40">
        <v>1</v>
      </c>
      <c r="O1088" s="40">
        <v>60</v>
      </c>
      <c r="P1088" s="36" t="s">
        <v>2640</v>
      </c>
      <c r="Q1088" s="36" t="s">
        <v>5754</v>
      </c>
      <c r="R1088" s="36"/>
      <c r="S1088" s="36" t="s">
        <v>5746</v>
      </c>
      <c r="T1088" s="36" t="s">
        <v>10407</v>
      </c>
      <c r="U1088" s="39" t="s">
        <v>10407</v>
      </c>
      <c r="V1088" s="36" t="s">
        <v>8390</v>
      </c>
      <c r="W1088" s="36"/>
      <c r="X1088" s="36"/>
      <c r="Y1088" s="19"/>
      <c r="Z1088" s="19" t="s">
        <v>18504</v>
      </c>
      <c r="AA1088" s="35">
        <v>44372</v>
      </c>
      <c r="AB1088" s="19" t="s">
        <v>39463</v>
      </c>
    </row>
    <row r="1089" spans="1:28" s="50" customFormat="1" ht="40.799999999999997" x14ac:dyDescent="0.2">
      <c r="A1089" s="19">
        <v>21750</v>
      </c>
      <c r="B1089" s="19">
        <v>3</v>
      </c>
      <c r="C1089" s="19">
        <v>144</v>
      </c>
      <c r="D1089" s="73" t="s">
        <v>37349</v>
      </c>
      <c r="E1089" s="39" t="s">
        <v>2972</v>
      </c>
      <c r="F1089" s="36" t="s">
        <v>397</v>
      </c>
      <c r="G1089" s="36" t="s">
        <v>5763</v>
      </c>
      <c r="H1089" s="94" t="s">
        <v>29471</v>
      </c>
      <c r="I1089" s="94"/>
      <c r="J1089" s="19" t="s">
        <v>4793</v>
      </c>
      <c r="K1089" s="36" t="s">
        <v>5028</v>
      </c>
      <c r="L1089" s="36" t="s">
        <v>8151</v>
      </c>
      <c r="M1089" s="36"/>
      <c r="N1089" s="40">
        <v>1</v>
      </c>
      <c r="O1089" s="40">
        <v>60</v>
      </c>
      <c r="P1089" s="36" t="s">
        <v>2640</v>
      </c>
      <c r="Q1089" s="36" t="s">
        <v>5754</v>
      </c>
      <c r="R1089" s="36"/>
      <c r="S1089" s="36" t="s">
        <v>5746</v>
      </c>
      <c r="T1089" s="36" t="s">
        <v>10407</v>
      </c>
      <c r="U1089" s="39" t="s">
        <v>10407</v>
      </c>
      <c r="V1089" s="36" t="s">
        <v>8390</v>
      </c>
      <c r="W1089" s="36"/>
      <c r="X1089" s="36"/>
      <c r="Y1089" s="19"/>
      <c r="Z1089" s="19" t="s">
        <v>18504</v>
      </c>
      <c r="AA1089" s="35">
        <v>44372</v>
      </c>
      <c r="AB1089" s="19" t="s">
        <v>39439</v>
      </c>
    </row>
    <row r="1090" spans="1:28" s="50" customFormat="1" ht="40.799999999999997" x14ac:dyDescent="0.2">
      <c r="A1090" s="19">
        <v>21770</v>
      </c>
      <c r="B1090" s="19">
        <v>3</v>
      </c>
      <c r="C1090" s="19">
        <v>146</v>
      </c>
      <c r="D1090" s="73" t="s">
        <v>37349</v>
      </c>
      <c r="E1090" s="39" t="s">
        <v>2973</v>
      </c>
      <c r="F1090" s="36" t="s">
        <v>398</v>
      </c>
      <c r="G1090" s="36" t="s">
        <v>5763</v>
      </c>
      <c r="H1090" s="94" t="s">
        <v>29472</v>
      </c>
      <c r="I1090" s="94"/>
      <c r="J1090" s="19" t="s">
        <v>4793</v>
      </c>
      <c r="K1090" s="36" t="s">
        <v>5029</v>
      </c>
      <c r="L1090" s="36" t="s">
        <v>8151</v>
      </c>
      <c r="M1090" s="36"/>
      <c r="N1090" s="40">
        <v>1</v>
      </c>
      <c r="O1090" s="40">
        <v>60</v>
      </c>
      <c r="P1090" s="36" t="s">
        <v>2640</v>
      </c>
      <c r="Q1090" s="36" t="s">
        <v>5754</v>
      </c>
      <c r="R1090" s="36"/>
      <c r="S1090" s="36" t="s">
        <v>5746</v>
      </c>
      <c r="T1090" s="36" t="s">
        <v>10407</v>
      </c>
      <c r="U1090" s="39" t="s">
        <v>10407</v>
      </c>
      <c r="V1090" s="36" t="s">
        <v>8390</v>
      </c>
      <c r="W1090" s="36"/>
      <c r="X1090" s="36"/>
      <c r="Y1090" s="19"/>
      <c r="Z1090" s="19" t="s">
        <v>18504</v>
      </c>
      <c r="AA1090" s="35">
        <v>44372</v>
      </c>
      <c r="AB1090" s="19" t="s">
        <v>39439</v>
      </c>
    </row>
    <row r="1091" spans="1:28" s="50" customFormat="1" ht="40.799999999999997" x14ac:dyDescent="0.2">
      <c r="A1091" s="19">
        <v>21790</v>
      </c>
      <c r="B1091" s="47"/>
      <c r="C1091" s="47"/>
      <c r="D1091" s="73" t="s">
        <v>37349</v>
      </c>
      <c r="E1091" s="39" t="s">
        <v>2969</v>
      </c>
      <c r="F1091" s="36" t="s">
        <v>394</v>
      </c>
      <c r="G1091" s="36" t="s">
        <v>5763</v>
      </c>
      <c r="H1091" s="94" t="s">
        <v>29473</v>
      </c>
      <c r="I1091" s="94"/>
      <c r="J1091" s="19" t="s">
        <v>4793</v>
      </c>
      <c r="K1091" s="36" t="s">
        <v>5025</v>
      </c>
      <c r="L1091" s="36" t="s">
        <v>8151</v>
      </c>
      <c r="M1091" s="36"/>
      <c r="N1091" s="40">
        <v>1</v>
      </c>
      <c r="O1091" s="40">
        <v>60</v>
      </c>
      <c r="P1091" s="36" t="s">
        <v>2640</v>
      </c>
      <c r="Q1091" s="36" t="s">
        <v>5754</v>
      </c>
      <c r="R1091" s="36"/>
      <c r="S1091" s="36" t="s">
        <v>5746</v>
      </c>
      <c r="T1091" s="36" t="s">
        <v>10407</v>
      </c>
      <c r="U1091" s="39" t="s">
        <v>10407</v>
      </c>
      <c r="V1091" s="36" t="s">
        <v>8390</v>
      </c>
      <c r="W1091" s="36"/>
      <c r="X1091" s="36"/>
      <c r="Y1091" s="19"/>
      <c r="Z1091" s="19" t="s">
        <v>18504</v>
      </c>
      <c r="AA1091" s="35">
        <v>44372</v>
      </c>
      <c r="AB1091" s="19" t="s">
        <v>39439</v>
      </c>
    </row>
    <row r="1092" spans="1:28" s="50" customFormat="1" ht="40.799999999999997" x14ac:dyDescent="0.2">
      <c r="A1092" s="19">
        <v>21810</v>
      </c>
      <c r="B1092" s="19">
        <v>45</v>
      </c>
      <c r="C1092" s="19">
        <v>2037</v>
      </c>
      <c r="D1092" s="73" t="s">
        <v>37349</v>
      </c>
      <c r="E1092" s="39" t="s">
        <v>2961</v>
      </c>
      <c r="F1092" s="36" t="s">
        <v>385</v>
      </c>
      <c r="G1092" s="36" t="s">
        <v>5763</v>
      </c>
      <c r="H1092" s="94" t="s">
        <v>29474</v>
      </c>
      <c r="I1092" s="94"/>
      <c r="J1092" s="19" t="s">
        <v>4793</v>
      </c>
      <c r="K1092" s="36" t="s">
        <v>5017</v>
      </c>
      <c r="L1092" s="36" t="s">
        <v>8151</v>
      </c>
      <c r="M1092" s="36"/>
      <c r="N1092" s="40">
        <v>1</v>
      </c>
      <c r="O1092" s="40">
        <v>60</v>
      </c>
      <c r="P1092" s="36" t="s">
        <v>2640</v>
      </c>
      <c r="Q1092" s="36" t="s">
        <v>5754</v>
      </c>
      <c r="R1092" s="36"/>
      <c r="S1092" s="36" t="s">
        <v>5746</v>
      </c>
      <c r="T1092" s="36" t="s">
        <v>10407</v>
      </c>
      <c r="U1092" s="39" t="s">
        <v>10407</v>
      </c>
      <c r="V1092" s="36" t="s">
        <v>8390</v>
      </c>
      <c r="W1092" s="36"/>
      <c r="X1092" s="36"/>
      <c r="Y1092" s="19"/>
      <c r="Z1092" s="19" t="s">
        <v>18504</v>
      </c>
      <c r="AA1092" s="35">
        <v>44372</v>
      </c>
      <c r="AB1092" s="19" t="s">
        <v>39439</v>
      </c>
    </row>
    <row r="1093" spans="1:28" s="50" customFormat="1" ht="40.799999999999997" x14ac:dyDescent="0.2">
      <c r="A1093" s="19">
        <v>21830</v>
      </c>
      <c r="B1093" s="19">
        <v>12</v>
      </c>
      <c r="C1093" s="19">
        <v>800</v>
      </c>
      <c r="D1093" s="73" t="s">
        <v>37349</v>
      </c>
      <c r="E1093" s="39" t="s">
        <v>2933</v>
      </c>
      <c r="F1093" s="36" t="s">
        <v>386</v>
      </c>
      <c r="G1093" s="36" t="s">
        <v>5763</v>
      </c>
      <c r="H1093" s="94" t="s">
        <v>29475</v>
      </c>
      <c r="I1093" s="94"/>
      <c r="J1093" s="19" t="s">
        <v>4793</v>
      </c>
      <c r="K1093" s="36" t="s">
        <v>5018</v>
      </c>
      <c r="L1093" s="36" t="s">
        <v>8151</v>
      </c>
      <c r="M1093" s="36"/>
      <c r="N1093" s="40">
        <v>1</v>
      </c>
      <c r="O1093" s="40">
        <v>60</v>
      </c>
      <c r="P1093" s="36" t="s">
        <v>2640</v>
      </c>
      <c r="Q1093" s="36" t="s">
        <v>5754</v>
      </c>
      <c r="R1093" s="36"/>
      <c r="S1093" s="36" t="s">
        <v>5746</v>
      </c>
      <c r="T1093" s="36" t="s">
        <v>10407</v>
      </c>
      <c r="U1093" s="39" t="s">
        <v>10407</v>
      </c>
      <c r="V1093" s="36" t="s">
        <v>8390</v>
      </c>
      <c r="W1093" s="36"/>
      <c r="X1093" s="36"/>
      <c r="Y1093" s="19"/>
      <c r="Z1093" s="19" t="s">
        <v>18504</v>
      </c>
      <c r="AA1093" s="35">
        <v>44372</v>
      </c>
      <c r="AB1093" s="19" t="s">
        <v>39439</v>
      </c>
    </row>
    <row r="1094" spans="1:28" s="50" customFormat="1" ht="40.799999999999997" x14ac:dyDescent="0.2">
      <c r="A1094" s="19">
        <v>21850</v>
      </c>
      <c r="B1094" s="47"/>
      <c r="C1094" s="47"/>
      <c r="D1094" s="73" t="s">
        <v>37349</v>
      </c>
      <c r="E1094" s="39" t="s">
        <v>2967</v>
      </c>
      <c r="F1094" s="36" t="s">
        <v>392</v>
      </c>
      <c r="G1094" s="36" t="s">
        <v>5763</v>
      </c>
      <c r="H1094" s="94" t="s">
        <v>29476</v>
      </c>
      <c r="I1094" s="94"/>
      <c r="J1094" s="19" t="s">
        <v>4793</v>
      </c>
      <c r="K1094" s="36" t="s">
        <v>5023</v>
      </c>
      <c r="L1094" s="36" t="s">
        <v>8151</v>
      </c>
      <c r="M1094" s="36"/>
      <c r="N1094" s="40">
        <v>1</v>
      </c>
      <c r="O1094" s="40">
        <v>60</v>
      </c>
      <c r="P1094" s="36" t="s">
        <v>2640</v>
      </c>
      <c r="Q1094" s="36" t="s">
        <v>5754</v>
      </c>
      <c r="R1094" s="36"/>
      <c r="S1094" s="36" t="s">
        <v>5746</v>
      </c>
      <c r="T1094" s="36" t="s">
        <v>10407</v>
      </c>
      <c r="U1094" s="39" t="s">
        <v>10407</v>
      </c>
      <c r="V1094" s="36" t="s">
        <v>8390</v>
      </c>
      <c r="W1094" s="36"/>
      <c r="X1094" s="36"/>
      <c r="Y1094" s="19"/>
      <c r="Z1094" s="19" t="s">
        <v>18504</v>
      </c>
      <c r="AA1094" s="35">
        <v>44372</v>
      </c>
      <c r="AB1094" s="19" t="s">
        <v>39439</v>
      </c>
    </row>
    <row r="1095" spans="1:28" s="50" customFormat="1" ht="40.799999999999997" x14ac:dyDescent="0.2">
      <c r="A1095" s="19">
        <v>21870</v>
      </c>
      <c r="B1095" s="19">
        <v>45</v>
      </c>
      <c r="C1095" s="19">
        <v>2038</v>
      </c>
      <c r="D1095" s="73" t="s">
        <v>37349</v>
      </c>
      <c r="E1095" s="39" t="s">
        <v>2958</v>
      </c>
      <c r="F1095" s="36" t="s">
        <v>382</v>
      </c>
      <c r="G1095" s="36" t="s">
        <v>5763</v>
      </c>
      <c r="H1095" s="94" t="s">
        <v>29477</v>
      </c>
      <c r="I1095" s="94"/>
      <c r="J1095" s="19" t="s">
        <v>4793</v>
      </c>
      <c r="K1095" s="36" t="s">
        <v>5014</v>
      </c>
      <c r="L1095" s="36" t="s">
        <v>8151</v>
      </c>
      <c r="M1095" s="36"/>
      <c r="N1095" s="40">
        <v>1</v>
      </c>
      <c r="O1095" s="40">
        <v>60</v>
      </c>
      <c r="P1095" s="36" t="s">
        <v>2640</v>
      </c>
      <c r="Q1095" s="36" t="s">
        <v>5754</v>
      </c>
      <c r="R1095" s="36"/>
      <c r="S1095" s="36" t="s">
        <v>5746</v>
      </c>
      <c r="T1095" s="36" t="s">
        <v>10407</v>
      </c>
      <c r="U1095" s="39" t="s">
        <v>10407</v>
      </c>
      <c r="V1095" s="36" t="s">
        <v>8390</v>
      </c>
      <c r="W1095" s="36"/>
      <c r="X1095" s="36"/>
      <c r="Y1095" s="19"/>
      <c r="Z1095" s="19" t="s">
        <v>18504</v>
      </c>
      <c r="AA1095" s="35">
        <v>44372</v>
      </c>
      <c r="AB1095" s="19" t="s">
        <v>39439</v>
      </c>
    </row>
    <row r="1096" spans="1:28" s="50" customFormat="1" ht="102" x14ac:dyDescent="0.2">
      <c r="A1096" s="19">
        <v>21890</v>
      </c>
      <c r="B1096" s="19">
        <v>3</v>
      </c>
      <c r="C1096" s="19">
        <v>148</v>
      </c>
      <c r="D1096" s="73" t="s">
        <v>37349</v>
      </c>
      <c r="E1096" s="39" t="s">
        <v>2970</v>
      </c>
      <c r="F1096" s="36" t="s">
        <v>395</v>
      </c>
      <c r="G1096" s="36" t="s">
        <v>5763</v>
      </c>
      <c r="H1096" s="94" t="s">
        <v>29478</v>
      </c>
      <c r="I1096" s="94"/>
      <c r="J1096" s="19" t="s">
        <v>4793</v>
      </c>
      <c r="K1096" s="80" t="s">
        <v>5026</v>
      </c>
      <c r="L1096" s="36" t="s">
        <v>8151</v>
      </c>
      <c r="M1096" s="36"/>
      <c r="N1096" s="40">
        <v>1</v>
      </c>
      <c r="O1096" s="40">
        <v>60</v>
      </c>
      <c r="P1096" s="36" t="s">
        <v>2640</v>
      </c>
      <c r="Q1096" s="36" t="s">
        <v>5754</v>
      </c>
      <c r="R1096" s="36"/>
      <c r="S1096" s="36" t="s">
        <v>5746</v>
      </c>
      <c r="T1096" s="36" t="s">
        <v>10407</v>
      </c>
      <c r="U1096" s="39" t="s">
        <v>10407</v>
      </c>
      <c r="V1096" s="36" t="s">
        <v>8390</v>
      </c>
      <c r="W1096" s="36"/>
      <c r="X1096" s="36"/>
      <c r="Y1096" s="19"/>
      <c r="Z1096" s="19" t="s">
        <v>18504</v>
      </c>
      <c r="AA1096" s="35">
        <v>44372</v>
      </c>
      <c r="AB1096" s="19" t="s">
        <v>39463</v>
      </c>
    </row>
    <row r="1097" spans="1:28" s="50" customFormat="1" ht="40.799999999999997" x14ac:dyDescent="0.2">
      <c r="A1097" s="19">
        <v>21910</v>
      </c>
      <c r="B1097" s="19">
        <v>3</v>
      </c>
      <c r="C1097" s="19">
        <v>147</v>
      </c>
      <c r="D1097" s="73" t="s">
        <v>37349</v>
      </c>
      <c r="E1097" s="39" t="s">
        <v>2974</v>
      </c>
      <c r="F1097" s="36" t="s">
        <v>399</v>
      </c>
      <c r="G1097" s="36" t="s">
        <v>5763</v>
      </c>
      <c r="H1097" s="94" t="s">
        <v>29479</v>
      </c>
      <c r="I1097" s="94"/>
      <c r="J1097" s="19" t="s">
        <v>4793</v>
      </c>
      <c r="K1097" s="36" t="s">
        <v>5030</v>
      </c>
      <c r="L1097" s="36" t="s">
        <v>8151</v>
      </c>
      <c r="M1097" s="36"/>
      <c r="N1097" s="40">
        <v>1</v>
      </c>
      <c r="O1097" s="40">
        <v>60</v>
      </c>
      <c r="P1097" s="36" t="s">
        <v>2640</v>
      </c>
      <c r="Q1097" s="36" t="s">
        <v>5754</v>
      </c>
      <c r="R1097" s="36"/>
      <c r="S1097" s="36" t="s">
        <v>5746</v>
      </c>
      <c r="T1097" s="36" t="s">
        <v>10407</v>
      </c>
      <c r="U1097" s="39" t="s">
        <v>10407</v>
      </c>
      <c r="V1097" s="36" t="s">
        <v>8390</v>
      </c>
      <c r="W1097" s="36"/>
      <c r="X1097" s="36"/>
      <c r="Y1097" s="19"/>
      <c r="Z1097" s="19" t="s">
        <v>18504</v>
      </c>
      <c r="AA1097" s="35">
        <v>44372</v>
      </c>
      <c r="AB1097" s="19" t="s">
        <v>39439</v>
      </c>
    </row>
    <row r="1098" spans="1:28" s="50" customFormat="1" ht="40.799999999999997" x14ac:dyDescent="0.2">
      <c r="A1098" s="19">
        <v>21930</v>
      </c>
      <c r="B1098" s="19">
        <v>62</v>
      </c>
      <c r="C1098" s="19">
        <v>2907</v>
      </c>
      <c r="D1098" s="73" t="s">
        <v>37349</v>
      </c>
      <c r="E1098" s="39" t="s">
        <v>2960</v>
      </c>
      <c r="F1098" s="36" t="s">
        <v>384</v>
      </c>
      <c r="G1098" s="36" t="s">
        <v>5763</v>
      </c>
      <c r="H1098" s="94" t="s">
        <v>29480</v>
      </c>
      <c r="I1098" s="94"/>
      <c r="J1098" s="19" t="s">
        <v>4793</v>
      </c>
      <c r="K1098" s="36" t="s">
        <v>5016</v>
      </c>
      <c r="L1098" s="36" t="s">
        <v>8151</v>
      </c>
      <c r="M1098" s="36"/>
      <c r="N1098" s="40">
        <v>1</v>
      </c>
      <c r="O1098" s="40">
        <v>60</v>
      </c>
      <c r="P1098" s="36" t="s">
        <v>2640</v>
      </c>
      <c r="Q1098" s="36" t="s">
        <v>5754</v>
      </c>
      <c r="R1098" s="36"/>
      <c r="S1098" s="36" t="s">
        <v>5746</v>
      </c>
      <c r="T1098" s="36" t="s">
        <v>10407</v>
      </c>
      <c r="U1098" s="39" t="s">
        <v>10407</v>
      </c>
      <c r="V1098" s="36" t="s">
        <v>8390</v>
      </c>
      <c r="W1098" s="36"/>
      <c r="X1098" s="36"/>
      <c r="Y1098" s="19"/>
      <c r="Z1098" s="19" t="s">
        <v>18504</v>
      </c>
      <c r="AA1098" s="35">
        <v>44372</v>
      </c>
      <c r="AB1098" s="19" t="s">
        <v>39439</v>
      </c>
    </row>
    <row r="1099" spans="1:28" s="50" customFormat="1" ht="40.799999999999997" x14ac:dyDescent="0.2">
      <c r="A1099" s="19">
        <v>21950</v>
      </c>
      <c r="B1099" s="19">
        <v>45</v>
      </c>
      <c r="C1099" s="19">
        <v>2040</v>
      </c>
      <c r="D1099" s="73" t="s">
        <v>37349</v>
      </c>
      <c r="E1099" s="39" t="s">
        <v>2959</v>
      </c>
      <c r="F1099" s="36" t="s">
        <v>383</v>
      </c>
      <c r="G1099" s="36" t="s">
        <v>5763</v>
      </c>
      <c r="H1099" s="94" t="s">
        <v>29481</v>
      </c>
      <c r="I1099" s="94"/>
      <c r="J1099" s="19" t="s">
        <v>4793</v>
      </c>
      <c r="K1099" s="36" t="s">
        <v>5015</v>
      </c>
      <c r="L1099" s="36" t="s">
        <v>8151</v>
      </c>
      <c r="M1099" s="36"/>
      <c r="N1099" s="40">
        <v>1</v>
      </c>
      <c r="O1099" s="40">
        <v>60</v>
      </c>
      <c r="P1099" s="36" t="s">
        <v>2640</v>
      </c>
      <c r="Q1099" s="36" t="s">
        <v>5754</v>
      </c>
      <c r="R1099" s="36"/>
      <c r="S1099" s="36" t="s">
        <v>5746</v>
      </c>
      <c r="T1099" s="36" t="s">
        <v>10407</v>
      </c>
      <c r="U1099" s="39" t="s">
        <v>10407</v>
      </c>
      <c r="V1099" s="36" t="s">
        <v>8390</v>
      </c>
      <c r="W1099" s="36"/>
      <c r="X1099" s="36"/>
      <c r="Y1099" s="19"/>
      <c r="Z1099" s="19" t="s">
        <v>18504</v>
      </c>
      <c r="AA1099" s="35">
        <v>44372</v>
      </c>
      <c r="AB1099" s="19" t="s">
        <v>39439</v>
      </c>
    </row>
    <row r="1100" spans="1:28" s="50" customFormat="1" ht="40.799999999999997" x14ac:dyDescent="0.2">
      <c r="A1100" s="19">
        <v>21970</v>
      </c>
      <c r="B1100" s="47"/>
      <c r="C1100" s="47"/>
      <c r="D1100" s="73" t="s">
        <v>37349</v>
      </c>
      <c r="E1100" s="39" t="s">
        <v>2964</v>
      </c>
      <c r="F1100" s="36" t="s">
        <v>389</v>
      </c>
      <c r="G1100" s="36" t="s">
        <v>5763</v>
      </c>
      <c r="H1100" s="94" t="s">
        <v>29482</v>
      </c>
      <c r="I1100" s="94"/>
      <c r="J1100" s="19" t="s">
        <v>4793</v>
      </c>
      <c r="K1100" s="36" t="s">
        <v>5020</v>
      </c>
      <c r="L1100" s="36" t="s">
        <v>8151</v>
      </c>
      <c r="M1100" s="36"/>
      <c r="N1100" s="40">
        <v>1</v>
      </c>
      <c r="O1100" s="40">
        <v>60</v>
      </c>
      <c r="P1100" s="36" t="s">
        <v>2640</v>
      </c>
      <c r="Q1100" s="36" t="s">
        <v>5754</v>
      </c>
      <c r="R1100" s="36"/>
      <c r="S1100" s="36" t="s">
        <v>5746</v>
      </c>
      <c r="T1100" s="36" t="s">
        <v>10407</v>
      </c>
      <c r="U1100" s="39" t="s">
        <v>10407</v>
      </c>
      <c r="V1100" s="36" t="s">
        <v>8390</v>
      </c>
      <c r="W1100" s="36"/>
      <c r="X1100" s="36"/>
      <c r="Y1100" s="19"/>
      <c r="Z1100" s="19" t="s">
        <v>18504</v>
      </c>
      <c r="AA1100" s="35">
        <v>44372</v>
      </c>
      <c r="AB1100" s="19" t="s">
        <v>39439</v>
      </c>
    </row>
    <row r="1101" spans="1:28" s="50" customFormat="1" ht="40.799999999999997" x14ac:dyDescent="0.2">
      <c r="A1101" s="19">
        <v>21990</v>
      </c>
      <c r="B1101" s="19">
        <v>53</v>
      </c>
      <c r="C1101" s="19">
        <v>2547</v>
      </c>
      <c r="D1101" s="73" t="s">
        <v>37349</v>
      </c>
      <c r="E1101" s="39" t="s">
        <v>2957</v>
      </c>
      <c r="F1101" s="36" t="s">
        <v>381</v>
      </c>
      <c r="G1101" s="36" t="s">
        <v>5763</v>
      </c>
      <c r="H1101" s="94" t="s">
        <v>29483</v>
      </c>
      <c r="I1101" s="94"/>
      <c r="J1101" s="19" t="s">
        <v>4793</v>
      </c>
      <c r="K1101" s="36" t="s">
        <v>5013</v>
      </c>
      <c r="L1101" s="36" t="s">
        <v>8188</v>
      </c>
      <c r="M1101" s="36"/>
      <c r="N1101" s="40">
        <v>1</v>
      </c>
      <c r="O1101" s="40">
        <v>60</v>
      </c>
      <c r="P1101" s="36" t="s">
        <v>2640</v>
      </c>
      <c r="Q1101" s="36" t="s">
        <v>5754</v>
      </c>
      <c r="R1101" s="36"/>
      <c r="S1101" s="36" t="s">
        <v>5746</v>
      </c>
      <c r="T1101" s="36" t="s">
        <v>10407</v>
      </c>
      <c r="U1101" s="39" t="s">
        <v>10407</v>
      </c>
      <c r="V1101" s="36" t="s">
        <v>8458</v>
      </c>
      <c r="W1101" s="36"/>
      <c r="X1101" s="36"/>
      <c r="Y1101" s="19"/>
      <c r="Z1101" s="19" t="s">
        <v>18504</v>
      </c>
      <c r="AA1101" s="35">
        <v>44372</v>
      </c>
      <c r="AB1101" s="19" t="s">
        <v>39439</v>
      </c>
    </row>
    <row r="1102" spans="1:28" s="50" customFormat="1" ht="51" x14ac:dyDescent="0.2">
      <c r="A1102" s="19">
        <v>22010</v>
      </c>
      <c r="B1102" s="19"/>
      <c r="C1102" s="19"/>
      <c r="D1102" s="73" t="s">
        <v>37349</v>
      </c>
      <c r="E1102" s="39" t="s">
        <v>24855</v>
      </c>
      <c r="F1102" s="36" t="s">
        <v>24856</v>
      </c>
      <c r="G1102" s="36" t="s">
        <v>26010</v>
      </c>
      <c r="H1102" s="94" t="s">
        <v>29850</v>
      </c>
      <c r="I1102" s="94"/>
      <c r="J1102" s="36" t="s">
        <v>4793</v>
      </c>
      <c r="K1102" s="36" t="s">
        <v>24857</v>
      </c>
      <c r="L1102" s="36" t="s">
        <v>4794</v>
      </c>
      <c r="M1102" s="36"/>
      <c r="N1102" s="36">
        <v>1</v>
      </c>
      <c r="O1102" s="36">
        <v>5000</v>
      </c>
      <c r="P1102" s="36" t="s">
        <v>2640</v>
      </c>
      <c r="Q1102" s="36" t="s">
        <v>5755</v>
      </c>
      <c r="R1102" s="36" t="s">
        <v>5760</v>
      </c>
      <c r="S1102" s="36" t="s">
        <v>9725</v>
      </c>
      <c r="T1102" s="36" t="s">
        <v>10407</v>
      </c>
      <c r="U1102" s="39" t="s">
        <v>10407</v>
      </c>
      <c r="V1102" s="36"/>
      <c r="W1102" s="36"/>
      <c r="X1102" s="36"/>
      <c r="Y1102" s="36" t="s">
        <v>22779</v>
      </c>
      <c r="Z1102" s="36"/>
      <c r="AA1102" s="35">
        <v>44372</v>
      </c>
      <c r="AB1102" s="36" t="s">
        <v>39651</v>
      </c>
    </row>
    <row r="1103" spans="1:28" s="50" customFormat="1" ht="81.599999999999994" x14ac:dyDescent="0.2">
      <c r="A1103" s="19">
        <v>22030</v>
      </c>
      <c r="B1103" s="19">
        <v>45</v>
      </c>
      <c r="C1103" s="19">
        <v>2002</v>
      </c>
      <c r="D1103" s="73" t="s">
        <v>37349</v>
      </c>
      <c r="E1103" s="39" t="s">
        <v>2922</v>
      </c>
      <c r="F1103" s="36" t="s">
        <v>341</v>
      </c>
      <c r="G1103" s="36" t="s">
        <v>6062</v>
      </c>
      <c r="H1103" s="94" t="s">
        <v>29807</v>
      </c>
      <c r="I1103" s="94"/>
      <c r="J1103" s="19" t="s">
        <v>4793</v>
      </c>
      <c r="K1103" s="36" t="s">
        <v>4985</v>
      </c>
      <c r="L1103" s="36" t="s">
        <v>8192</v>
      </c>
      <c r="M1103" s="36"/>
      <c r="N1103" s="36">
        <v>1</v>
      </c>
      <c r="O1103" s="36">
        <v>80</v>
      </c>
      <c r="P1103" s="36" t="s">
        <v>2640</v>
      </c>
      <c r="Q1103" s="39" t="s">
        <v>5755</v>
      </c>
      <c r="R1103" s="36"/>
      <c r="S1103" s="36" t="s">
        <v>5746</v>
      </c>
      <c r="T1103" s="36" t="s">
        <v>10407</v>
      </c>
      <c r="U1103" s="39" t="s">
        <v>10407</v>
      </c>
      <c r="V1103" s="36" t="s">
        <v>8457</v>
      </c>
      <c r="W1103" s="36"/>
      <c r="X1103" s="36"/>
      <c r="Y1103" s="19"/>
      <c r="Z1103" s="19"/>
      <c r="AA1103" s="35">
        <v>44372</v>
      </c>
      <c r="AB1103" s="19" t="s">
        <v>39439</v>
      </c>
    </row>
    <row r="1104" spans="1:28" s="50" customFormat="1" ht="61.2" x14ac:dyDescent="0.2">
      <c r="A1104" s="19">
        <v>22050</v>
      </c>
      <c r="B1104" s="19">
        <v>56</v>
      </c>
      <c r="C1104" s="19">
        <v>2791</v>
      </c>
      <c r="D1104" s="73" t="s">
        <v>37349</v>
      </c>
      <c r="E1104" s="19" t="s">
        <v>21220</v>
      </c>
      <c r="F1104" s="19" t="s">
        <v>21219</v>
      </c>
      <c r="G1104" s="19" t="s">
        <v>36210</v>
      </c>
      <c r="H1104" s="94" t="s">
        <v>31504</v>
      </c>
      <c r="I1104" s="94"/>
      <c r="J1104" s="36" t="s">
        <v>4793</v>
      </c>
      <c r="K1104" s="19" t="s">
        <v>21221</v>
      </c>
      <c r="L1104" s="19" t="s">
        <v>4798</v>
      </c>
      <c r="M1104" s="19"/>
      <c r="N1104" s="19"/>
      <c r="O1104" s="19"/>
      <c r="P1104" s="36" t="s">
        <v>2640</v>
      </c>
      <c r="Q1104" s="19" t="s">
        <v>5754</v>
      </c>
      <c r="R1104" s="19"/>
      <c r="S1104" s="19"/>
      <c r="T1104" s="20" t="s">
        <v>10407</v>
      </c>
      <c r="U1104" s="20" t="s">
        <v>10407</v>
      </c>
      <c r="V1104" s="19"/>
      <c r="W1104" s="20"/>
      <c r="X1104" s="20"/>
      <c r="Y1104" s="19"/>
      <c r="Z1104" s="19"/>
      <c r="AA1104" s="35">
        <v>44372</v>
      </c>
      <c r="AB1104" s="19" t="s">
        <v>39652</v>
      </c>
    </row>
    <row r="1105" spans="1:29" s="50" customFormat="1" ht="20.399999999999999" x14ac:dyDescent="0.2">
      <c r="A1105" s="19">
        <v>22070</v>
      </c>
      <c r="B1105" s="19"/>
      <c r="C1105" s="19"/>
      <c r="D1105" s="73" t="s">
        <v>37349</v>
      </c>
      <c r="E1105" s="19" t="s">
        <v>21253</v>
      </c>
      <c r="F1105" s="19" t="s">
        <v>33935</v>
      </c>
      <c r="G1105" s="36" t="s">
        <v>33936</v>
      </c>
      <c r="H1105" s="94" t="s">
        <v>35686</v>
      </c>
      <c r="I1105" s="94"/>
      <c r="J1105" s="19" t="s">
        <v>4793</v>
      </c>
      <c r="K1105" s="36" t="s">
        <v>33937</v>
      </c>
      <c r="L1105" s="19" t="s">
        <v>16955</v>
      </c>
      <c r="M1105" s="19"/>
      <c r="N1105" s="19">
        <v>1</v>
      </c>
      <c r="O1105" s="19">
        <v>10</v>
      </c>
      <c r="P1105" s="36" t="s">
        <v>2640</v>
      </c>
      <c r="Q1105" s="19" t="s">
        <v>5754</v>
      </c>
      <c r="R1105" s="19"/>
      <c r="S1105" s="19"/>
      <c r="T1105" s="36" t="s">
        <v>10407</v>
      </c>
      <c r="U1105" s="39" t="s">
        <v>10407</v>
      </c>
      <c r="V1105" s="19"/>
      <c r="W1105" s="20"/>
      <c r="X1105" s="20"/>
      <c r="Y1105" s="19"/>
      <c r="Z1105" s="19"/>
      <c r="AA1105" s="35">
        <v>44372</v>
      </c>
      <c r="AB1105" s="19" t="s">
        <v>39457</v>
      </c>
    </row>
    <row r="1106" spans="1:29" s="50" customFormat="1" ht="61.2" x14ac:dyDescent="0.2">
      <c r="A1106" s="19">
        <v>22090</v>
      </c>
      <c r="B1106" s="19"/>
      <c r="C1106" s="19"/>
      <c r="D1106" s="73" t="s">
        <v>37349</v>
      </c>
      <c r="E1106" s="39" t="s">
        <v>2923</v>
      </c>
      <c r="F1106" s="19" t="s">
        <v>33934</v>
      </c>
      <c r="G1106" s="36" t="s">
        <v>6063</v>
      </c>
      <c r="H1106" s="94" t="s">
        <v>35687</v>
      </c>
      <c r="I1106" s="94"/>
      <c r="J1106" s="19" t="s">
        <v>4793</v>
      </c>
      <c r="K1106" s="36" t="s">
        <v>4986</v>
      </c>
      <c r="L1106" s="36" t="s">
        <v>4794</v>
      </c>
      <c r="M1106" s="36"/>
      <c r="N1106" s="36">
        <v>1</v>
      </c>
      <c r="O1106" s="39" t="s">
        <v>21200</v>
      </c>
      <c r="P1106" s="36" t="s">
        <v>2640</v>
      </c>
      <c r="Q1106" s="39" t="s">
        <v>5755</v>
      </c>
      <c r="R1106" s="36" t="s">
        <v>5760</v>
      </c>
      <c r="S1106" s="36" t="s">
        <v>9725</v>
      </c>
      <c r="T1106" s="36" t="s">
        <v>10407</v>
      </c>
      <c r="U1106" s="39" t="s">
        <v>10407</v>
      </c>
      <c r="V1106" s="36"/>
      <c r="W1106" s="36"/>
      <c r="X1106" s="36"/>
      <c r="Y1106" s="19" t="s">
        <v>22779</v>
      </c>
      <c r="Z1106" s="19"/>
      <c r="AA1106" s="35">
        <v>44372</v>
      </c>
      <c r="AB1106" s="19" t="s">
        <v>39653</v>
      </c>
    </row>
    <row r="1107" spans="1:29" s="51" customFormat="1" ht="61.2" x14ac:dyDescent="0.2">
      <c r="A1107" s="19">
        <v>22110</v>
      </c>
      <c r="B1107" s="19">
        <v>5</v>
      </c>
      <c r="C1107" s="19">
        <v>782</v>
      </c>
      <c r="D1107" s="73" t="s">
        <v>37349</v>
      </c>
      <c r="E1107" s="39" t="s">
        <v>4630</v>
      </c>
      <c r="F1107" s="36" t="s">
        <v>2441</v>
      </c>
      <c r="G1107" s="36" t="s">
        <v>19316</v>
      </c>
      <c r="H1107" s="94" t="s">
        <v>29808</v>
      </c>
      <c r="I1107" s="94"/>
      <c r="J1107" s="19" t="s">
        <v>4793</v>
      </c>
      <c r="K1107" s="36" t="s">
        <v>5656</v>
      </c>
      <c r="L1107" s="36" t="s">
        <v>4794</v>
      </c>
      <c r="M1107" s="36"/>
      <c r="N1107" s="40">
        <v>1</v>
      </c>
      <c r="O1107" s="40">
        <v>1000</v>
      </c>
      <c r="P1107" s="36" t="s">
        <v>2640</v>
      </c>
      <c r="Q1107" s="39" t="s">
        <v>5755</v>
      </c>
      <c r="R1107" s="36"/>
      <c r="S1107" s="36" t="s">
        <v>5746</v>
      </c>
      <c r="T1107" s="36" t="s">
        <v>10407</v>
      </c>
      <c r="U1107" s="39" t="s">
        <v>10407</v>
      </c>
      <c r="V1107" s="36"/>
      <c r="W1107" s="36"/>
      <c r="X1107" s="36"/>
      <c r="Y1107" s="19"/>
      <c r="Z1107" s="19"/>
      <c r="AA1107" s="35">
        <v>44372</v>
      </c>
      <c r="AB1107" s="19" t="s">
        <v>39439</v>
      </c>
      <c r="AC1107" s="50"/>
    </row>
    <row r="1108" spans="1:29" s="51" customFormat="1" ht="40.799999999999997" x14ac:dyDescent="0.2">
      <c r="A1108" s="19">
        <v>22130</v>
      </c>
      <c r="B1108" s="19">
        <v>52</v>
      </c>
      <c r="C1108" s="19">
        <v>2427</v>
      </c>
      <c r="D1108" s="73" t="s">
        <v>37349</v>
      </c>
      <c r="E1108" s="39" t="s">
        <v>3351</v>
      </c>
      <c r="F1108" s="36" t="s">
        <v>798</v>
      </c>
      <c r="G1108" s="36" t="s">
        <v>6466</v>
      </c>
      <c r="H1108" s="94" t="s">
        <v>29848</v>
      </c>
      <c r="I1108" s="94"/>
      <c r="J1108" s="19" t="s">
        <v>4793</v>
      </c>
      <c r="K1108" s="36" t="s">
        <v>5310</v>
      </c>
      <c r="L1108" s="36" t="s">
        <v>8151</v>
      </c>
      <c r="M1108" s="36"/>
      <c r="N1108" s="36">
        <v>1</v>
      </c>
      <c r="O1108" s="36">
        <v>60</v>
      </c>
      <c r="P1108" s="36" t="s">
        <v>2640</v>
      </c>
      <c r="Q1108" s="36" t="s">
        <v>5754</v>
      </c>
      <c r="R1108" s="36"/>
      <c r="S1108" s="36" t="s">
        <v>5746</v>
      </c>
      <c r="T1108" s="36" t="s">
        <v>10407</v>
      </c>
      <c r="U1108" s="39" t="s">
        <v>10407</v>
      </c>
      <c r="V1108" s="36" t="s">
        <v>8390</v>
      </c>
      <c r="W1108" s="36"/>
      <c r="X1108" s="36"/>
      <c r="Y1108" s="19"/>
      <c r="Z1108" s="19"/>
      <c r="AA1108" s="35">
        <v>44372</v>
      </c>
      <c r="AB1108" s="19" t="s">
        <v>39439</v>
      </c>
      <c r="AC1108" s="50"/>
    </row>
    <row r="1109" spans="1:29" s="50" customFormat="1" ht="40.799999999999997" x14ac:dyDescent="0.2">
      <c r="A1109" s="19">
        <v>22150</v>
      </c>
      <c r="B1109" s="19">
        <v>45</v>
      </c>
      <c r="C1109" s="19">
        <v>2039</v>
      </c>
      <c r="D1109" s="73" t="s">
        <v>37349</v>
      </c>
      <c r="E1109" s="39" t="s">
        <v>23086</v>
      </c>
      <c r="F1109" s="36" t="s">
        <v>23085</v>
      </c>
      <c r="G1109" s="36" t="s">
        <v>23087</v>
      </c>
      <c r="H1109" s="94" t="s">
        <v>29849</v>
      </c>
      <c r="I1109" s="94"/>
      <c r="J1109" s="19" t="s">
        <v>4793</v>
      </c>
      <c r="K1109" s="36" t="s">
        <v>23088</v>
      </c>
      <c r="L1109" s="36" t="s">
        <v>8151</v>
      </c>
      <c r="M1109" s="36"/>
      <c r="N1109" s="36">
        <v>1</v>
      </c>
      <c r="O1109" s="36">
        <v>60</v>
      </c>
      <c r="P1109" s="36" t="s">
        <v>2640</v>
      </c>
      <c r="Q1109" s="36" t="s">
        <v>5754</v>
      </c>
      <c r="R1109" s="36"/>
      <c r="S1109" s="36"/>
      <c r="T1109" s="36" t="s">
        <v>10407</v>
      </c>
      <c r="U1109" s="39" t="s">
        <v>10407</v>
      </c>
      <c r="V1109" s="36" t="s">
        <v>8390</v>
      </c>
      <c r="W1109" s="36"/>
      <c r="X1109" s="36"/>
      <c r="Y1109" s="19"/>
      <c r="Z1109" s="19"/>
      <c r="AA1109" s="35">
        <v>44372</v>
      </c>
      <c r="AB1109" s="19" t="s">
        <v>39576</v>
      </c>
    </row>
    <row r="1110" spans="1:29" s="50" customFormat="1" ht="71.400000000000006" x14ac:dyDescent="0.2">
      <c r="A1110" s="19">
        <v>22170</v>
      </c>
      <c r="B1110" s="19">
        <v>8</v>
      </c>
      <c r="C1110" s="19">
        <v>62</v>
      </c>
      <c r="D1110" s="73" t="s">
        <v>37349</v>
      </c>
      <c r="E1110" s="39" t="s">
        <v>4681</v>
      </c>
      <c r="F1110" s="36" t="s">
        <v>2487</v>
      </c>
      <c r="G1110" s="36" t="s">
        <v>5763</v>
      </c>
      <c r="H1110" s="94" t="s">
        <v>29858</v>
      </c>
      <c r="I1110" s="94"/>
      <c r="J1110" s="19" t="s">
        <v>4793</v>
      </c>
      <c r="K1110" s="36" t="s">
        <v>5696</v>
      </c>
      <c r="L1110" s="36" t="s">
        <v>8151</v>
      </c>
      <c r="M1110" s="36"/>
      <c r="N1110" s="40">
        <v>1</v>
      </c>
      <c r="O1110" s="40">
        <v>60</v>
      </c>
      <c r="P1110" s="36" t="s">
        <v>2640</v>
      </c>
      <c r="Q1110" s="36" t="s">
        <v>5754</v>
      </c>
      <c r="R1110" s="39"/>
      <c r="S1110" s="39" t="s">
        <v>5746</v>
      </c>
      <c r="T1110" s="36" t="s">
        <v>10407</v>
      </c>
      <c r="U1110" s="39" t="s">
        <v>10407</v>
      </c>
      <c r="V1110" s="36" t="s">
        <v>8390</v>
      </c>
      <c r="W1110" s="36"/>
      <c r="X1110" s="36"/>
      <c r="Y1110" s="19"/>
      <c r="Z1110" s="19" t="s">
        <v>18504</v>
      </c>
      <c r="AA1110" s="35">
        <v>44372</v>
      </c>
      <c r="AB1110" s="19" t="s">
        <v>39439</v>
      </c>
    </row>
    <row r="1111" spans="1:29" s="50" customFormat="1" ht="40.799999999999997" x14ac:dyDescent="0.2">
      <c r="A1111" s="19">
        <v>22190</v>
      </c>
      <c r="B1111" s="19">
        <v>2</v>
      </c>
      <c r="C1111" s="19">
        <v>26</v>
      </c>
      <c r="D1111" s="73" t="s">
        <v>37349</v>
      </c>
      <c r="E1111" s="39" t="s">
        <v>4685</v>
      </c>
      <c r="F1111" s="39" t="s">
        <v>2491</v>
      </c>
      <c r="G1111" s="36" t="s">
        <v>5763</v>
      </c>
      <c r="H1111" s="94" t="s">
        <v>29916</v>
      </c>
      <c r="I1111" s="94"/>
      <c r="J1111" s="19" t="s">
        <v>4793</v>
      </c>
      <c r="K1111" s="36" t="s">
        <v>5700</v>
      </c>
      <c r="L1111" s="36" t="s">
        <v>8151</v>
      </c>
      <c r="M1111" s="36"/>
      <c r="N1111" s="40">
        <v>1</v>
      </c>
      <c r="O1111" s="40">
        <v>60</v>
      </c>
      <c r="P1111" s="36" t="s">
        <v>2640</v>
      </c>
      <c r="Q1111" s="36" t="s">
        <v>5754</v>
      </c>
      <c r="R1111" s="39"/>
      <c r="S1111" s="39" t="s">
        <v>5746</v>
      </c>
      <c r="T1111" s="36" t="s">
        <v>10407</v>
      </c>
      <c r="U1111" s="39" t="s">
        <v>10407</v>
      </c>
      <c r="V1111" s="36" t="s">
        <v>8390</v>
      </c>
      <c r="W1111" s="36"/>
      <c r="X1111" s="36"/>
      <c r="Y1111" s="19"/>
      <c r="Z1111" s="19" t="s">
        <v>18504</v>
      </c>
      <c r="AA1111" s="35">
        <v>44372</v>
      </c>
      <c r="AB1111" s="19" t="s">
        <v>39439</v>
      </c>
    </row>
    <row r="1112" spans="1:29" s="50" customFormat="1" ht="61.2" x14ac:dyDescent="0.2">
      <c r="A1112" s="19">
        <v>22210</v>
      </c>
      <c r="B1112" s="19">
        <v>53</v>
      </c>
      <c r="C1112" s="19">
        <v>2506</v>
      </c>
      <c r="D1112" s="73" t="s">
        <v>37349</v>
      </c>
      <c r="E1112" s="39" t="s">
        <v>2924</v>
      </c>
      <c r="F1112" s="36" t="s">
        <v>343</v>
      </c>
      <c r="G1112" s="36" t="s">
        <v>6064</v>
      </c>
      <c r="H1112" s="94" t="s">
        <v>29945</v>
      </c>
      <c r="I1112" s="94"/>
      <c r="J1112" s="19" t="s">
        <v>4793</v>
      </c>
      <c r="K1112" s="36" t="s">
        <v>5476</v>
      </c>
      <c r="L1112" s="36" t="s">
        <v>4796</v>
      </c>
      <c r="M1112" s="73">
        <v>5</v>
      </c>
      <c r="N1112" s="19">
        <v>2</v>
      </c>
      <c r="O1112" s="19">
        <v>7</v>
      </c>
      <c r="P1112" s="36" t="s">
        <v>2640</v>
      </c>
      <c r="Q1112" s="36" t="s">
        <v>5754</v>
      </c>
      <c r="R1112" s="36"/>
      <c r="S1112" s="36" t="s">
        <v>5746</v>
      </c>
      <c r="T1112" s="36" t="s">
        <v>10407</v>
      </c>
      <c r="U1112" s="39" t="s">
        <v>10407</v>
      </c>
      <c r="V1112" s="36" t="s">
        <v>8388</v>
      </c>
      <c r="W1112" s="36" t="s">
        <v>8591</v>
      </c>
      <c r="X1112" s="36"/>
      <c r="Y1112" s="19"/>
      <c r="Z1112" s="19"/>
      <c r="AA1112" s="35">
        <v>44372</v>
      </c>
      <c r="AB1112" s="36" t="s">
        <v>39435</v>
      </c>
    </row>
    <row r="1113" spans="1:29" s="50" customFormat="1" ht="81.599999999999994" x14ac:dyDescent="0.2">
      <c r="A1113" s="19">
        <v>22230</v>
      </c>
      <c r="B1113" s="19">
        <v>45</v>
      </c>
      <c r="C1113" s="19">
        <v>2004</v>
      </c>
      <c r="D1113" s="73" t="s">
        <v>37349</v>
      </c>
      <c r="E1113" s="39" t="s">
        <v>2871</v>
      </c>
      <c r="F1113" s="36" t="s">
        <v>283</v>
      </c>
      <c r="G1113" s="36" t="s">
        <v>20933</v>
      </c>
      <c r="H1113" s="94" t="s">
        <v>30180</v>
      </c>
      <c r="I1113" s="94" t="s">
        <v>30181</v>
      </c>
      <c r="J1113" s="19" t="s">
        <v>4793</v>
      </c>
      <c r="K1113" s="36" t="s">
        <v>4951</v>
      </c>
      <c r="L1113" s="36" t="s">
        <v>4796</v>
      </c>
      <c r="M1113" s="73">
        <v>23</v>
      </c>
      <c r="N1113" s="19">
        <v>15</v>
      </c>
      <c r="O1113" s="19">
        <v>38</v>
      </c>
      <c r="P1113" s="36" t="s">
        <v>2640</v>
      </c>
      <c r="Q1113" s="36" t="s">
        <v>5754</v>
      </c>
      <c r="R1113" s="36" t="s">
        <v>5757</v>
      </c>
      <c r="S1113" s="36" t="s">
        <v>5757</v>
      </c>
      <c r="T1113" s="36" t="s">
        <v>10407</v>
      </c>
      <c r="U1113" s="39" t="s">
        <v>10407</v>
      </c>
      <c r="V1113" s="36" t="s">
        <v>8388</v>
      </c>
      <c r="W1113" s="36" t="s">
        <v>8591</v>
      </c>
      <c r="X1113" s="36"/>
      <c r="Y1113" s="19"/>
      <c r="Z1113" s="19"/>
      <c r="AA1113" s="35">
        <v>44372</v>
      </c>
      <c r="AB1113" s="19" t="s">
        <v>39654</v>
      </c>
    </row>
    <row r="1114" spans="1:29" s="50" customFormat="1" ht="81.599999999999994" x14ac:dyDescent="0.2">
      <c r="A1114" s="19">
        <v>22250</v>
      </c>
      <c r="B1114" s="19">
        <v>45</v>
      </c>
      <c r="C1114" s="19">
        <v>2005</v>
      </c>
      <c r="D1114" s="73" t="s">
        <v>37349</v>
      </c>
      <c r="E1114" s="39" t="s">
        <v>2872</v>
      </c>
      <c r="F1114" s="36" t="s">
        <v>284</v>
      </c>
      <c r="G1114" s="36" t="s">
        <v>20934</v>
      </c>
      <c r="H1114" s="94" t="s">
        <v>30182</v>
      </c>
      <c r="I1114" s="94" t="s">
        <v>30183</v>
      </c>
      <c r="J1114" s="19" t="s">
        <v>4793</v>
      </c>
      <c r="K1114" s="36" t="s">
        <v>4952</v>
      </c>
      <c r="L1114" s="36" t="s">
        <v>4796</v>
      </c>
      <c r="M1114" s="73">
        <v>23</v>
      </c>
      <c r="N1114" s="19">
        <v>15</v>
      </c>
      <c r="O1114" s="19">
        <v>38</v>
      </c>
      <c r="P1114" s="36" t="s">
        <v>2640</v>
      </c>
      <c r="Q1114" s="36" t="s">
        <v>5754</v>
      </c>
      <c r="R1114" s="36" t="s">
        <v>5757</v>
      </c>
      <c r="S1114" s="36" t="s">
        <v>5757</v>
      </c>
      <c r="T1114" s="36" t="s">
        <v>10407</v>
      </c>
      <c r="U1114" s="39" t="s">
        <v>10407</v>
      </c>
      <c r="V1114" s="36" t="s">
        <v>8388</v>
      </c>
      <c r="W1114" s="36" t="s">
        <v>8591</v>
      </c>
      <c r="X1114" s="36"/>
      <c r="Y1114" s="19"/>
      <c r="Z1114" s="19"/>
      <c r="AA1114" s="35">
        <v>44372</v>
      </c>
      <c r="AB1114" s="19" t="s">
        <v>39654</v>
      </c>
    </row>
    <row r="1115" spans="1:29" s="50" customFormat="1" ht="40.799999999999997" x14ac:dyDescent="0.2">
      <c r="A1115" s="19">
        <v>22270</v>
      </c>
      <c r="B1115" s="19">
        <v>3</v>
      </c>
      <c r="C1115" s="19">
        <v>31</v>
      </c>
      <c r="D1115" s="73" t="s">
        <v>37349</v>
      </c>
      <c r="E1115" s="39" t="s">
        <v>2867</v>
      </c>
      <c r="F1115" s="36" t="s">
        <v>279</v>
      </c>
      <c r="G1115" s="36" t="s">
        <v>20935</v>
      </c>
      <c r="H1115" s="94" t="s">
        <v>30184</v>
      </c>
      <c r="I1115" s="94"/>
      <c r="J1115" s="19" t="s">
        <v>4793</v>
      </c>
      <c r="K1115" s="36" t="s">
        <v>4947</v>
      </c>
      <c r="L1115" s="36" t="s">
        <v>8151</v>
      </c>
      <c r="M1115" s="36"/>
      <c r="N1115" s="36">
        <v>1</v>
      </c>
      <c r="O1115" s="36">
        <v>60</v>
      </c>
      <c r="P1115" s="36" t="s">
        <v>2640</v>
      </c>
      <c r="Q1115" s="36" t="s">
        <v>5754</v>
      </c>
      <c r="R1115" s="36"/>
      <c r="S1115" s="36" t="s">
        <v>5746</v>
      </c>
      <c r="T1115" s="36" t="s">
        <v>10407</v>
      </c>
      <c r="U1115" s="39" t="s">
        <v>10407</v>
      </c>
      <c r="V1115" s="36" t="s">
        <v>8390</v>
      </c>
      <c r="W1115" s="36"/>
      <c r="X1115" s="36"/>
      <c r="Y1115" s="19"/>
      <c r="Z1115" s="19"/>
      <c r="AA1115" s="35">
        <v>44372</v>
      </c>
      <c r="AB1115" s="19" t="s">
        <v>39655</v>
      </c>
      <c r="AC1115" s="51"/>
    </row>
    <row r="1116" spans="1:29" s="50" customFormat="1" ht="40.799999999999997" x14ac:dyDescent="0.2">
      <c r="A1116" s="19">
        <v>22290</v>
      </c>
      <c r="B1116" s="19">
        <v>8</v>
      </c>
      <c r="C1116" s="19">
        <v>583</v>
      </c>
      <c r="D1116" s="73" t="s">
        <v>37349</v>
      </c>
      <c r="E1116" s="39" t="s">
        <v>2868</v>
      </c>
      <c r="F1116" s="36" t="s">
        <v>280</v>
      </c>
      <c r="G1116" s="36" t="s">
        <v>20936</v>
      </c>
      <c r="H1116" s="94" t="s">
        <v>30185</v>
      </c>
      <c r="I1116" s="94"/>
      <c r="J1116" s="19" t="s">
        <v>4793</v>
      </c>
      <c r="K1116" s="36" t="s">
        <v>4948</v>
      </c>
      <c r="L1116" s="36" t="s">
        <v>8151</v>
      </c>
      <c r="M1116" s="36"/>
      <c r="N1116" s="36">
        <v>1</v>
      </c>
      <c r="O1116" s="36">
        <v>60</v>
      </c>
      <c r="P1116" s="36" t="s">
        <v>2640</v>
      </c>
      <c r="Q1116" s="36" t="s">
        <v>5754</v>
      </c>
      <c r="R1116" s="36"/>
      <c r="S1116" s="36" t="s">
        <v>5746</v>
      </c>
      <c r="T1116" s="36" t="s">
        <v>10407</v>
      </c>
      <c r="U1116" s="39" t="s">
        <v>10407</v>
      </c>
      <c r="V1116" s="36" t="s">
        <v>8390</v>
      </c>
      <c r="W1116" s="36"/>
      <c r="X1116" s="36"/>
      <c r="Y1116" s="19"/>
      <c r="Z1116" s="19"/>
      <c r="AA1116" s="35">
        <v>44372</v>
      </c>
      <c r="AB1116" s="19" t="s">
        <v>39655</v>
      </c>
      <c r="AC1116" s="51"/>
    </row>
    <row r="1117" spans="1:29" s="50" customFormat="1" ht="102" x14ac:dyDescent="0.2">
      <c r="A1117" s="19">
        <v>22310</v>
      </c>
      <c r="B1117" s="19"/>
      <c r="C1117" s="19"/>
      <c r="D1117" s="73" t="s">
        <v>37349</v>
      </c>
      <c r="E1117" s="94" t="s">
        <v>32890</v>
      </c>
      <c r="F1117" s="94" t="s">
        <v>32891</v>
      </c>
      <c r="G1117" s="94" t="s">
        <v>9034</v>
      </c>
      <c r="H1117" s="94" t="s">
        <v>5763</v>
      </c>
      <c r="I1117" s="94"/>
      <c r="J1117" s="19" t="s">
        <v>4793</v>
      </c>
      <c r="K1117" s="94" t="s">
        <v>36061</v>
      </c>
      <c r="L1117" s="94" t="s">
        <v>33855</v>
      </c>
      <c r="M1117" s="94"/>
      <c r="N1117" s="94">
        <v>1</v>
      </c>
      <c r="O1117" s="94">
        <v>80</v>
      </c>
      <c r="P1117" s="94"/>
      <c r="Q1117" s="94" t="s">
        <v>5754</v>
      </c>
      <c r="R1117" s="94"/>
      <c r="S1117" s="94"/>
      <c r="T1117" s="94"/>
      <c r="U1117" s="94"/>
      <c r="V1117" s="94"/>
      <c r="W1117" s="20"/>
      <c r="X1117" s="20"/>
      <c r="Y1117" s="19"/>
      <c r="Z1117" s="20"/>
      <c r="AA1117" s="35">
        <v>44372</v>
      </c>
      <c r="AB1117" s="19" t="s">
        <v>39972</v>
      </c>
    </row>
    <row r="1118" spans="1:29" s="50" customFormat="1" ht="30.6" x14ac:dyDescent="0.2">
      <c r="A1118" s="19">
        <v>22330</v>
      </c>
      <c r="B1118" s="19">
        <v>45</v>
      </c>
      <c r="C1118" s="19">
        <v>2116</v>
      </c>
      <c r="D1118" s="73" t="s">
        <v>37349</v>
      </c>
      <c r="E1118" s="39" t="s">
        <v>2869</v>
      </c>
      <c r="F1118" s="36" t="s">
        <v>281</v>
      </c>
      <c r="G1118" s="36" t="s">
        <v>20937</v>
      </c>
      <c r="H1118" s="94" t="s">
        <v>30186</v>
      </c>
      <c r="I1118" s="94"/>
      <c r="J1118" s="19" t="s">
        <v>4793</v>
      </c>
      <c r="K1118" s="36" t="s">
        <v>4949</v>
      </c>
      <c r="L1118" s="36" t="s">
        <v>4794</v>
      </c>
      <c r="M1118" s="36"/>
      <c r="N1118" s="36">
        <v>1</v>
      </c>
      <c r="O1118" s="36">
        <v>80</v>
      </c>
      <c r="P1118" s="36" t="s">
        <v>2640</v>
      </c>
      <c r="Q1118" s="36" t="s">
        <v>5754</v>
      </c>
      <c r="R1118" s="36"/>
      <c r="S1118" s="36" t="s">
        <v>5746</v>
      </c>
      <c r="T1118" s="36" t="s">
        <v>10407</v>
      </c>
      <c r="U1118" s="39" t="s">
        <v>10407</v>
      </c>
      <c r="V1118" s="36"/>
      <c r="W1118" s="36"/>
      <c r="X1118" s="36"/>
      <c r="Y1118" s="19"/>
      <c r="Z1118" s="19"/>
      <c r="AA1118" s="35">
        <v>44372</v>
      </c>
      <c r="AB1118" s="19" t="s">
        <v>39655</v>
      </c>
      <c r="AC1118" s="51"/>
    </row>
    <row r="1119" spans="1:29" s="50" customFormat="1" ht="153" x14ac:dyDescent="0.2">
      <c r="A1119" s="19">
        <v>22350</v>
      </c>
      <c r="B1119" s="19"/>
      <c r="C1119" s="19"/>
      <c r="D1119" s="73" t="s">
        <v>37349</v>
      </c>
      <c r="E1119" s="94" t="s">
        <v>32995</v>
      </c>
      <c r="F1119" s="94" t="s">
        <v>32996</v>
      </c>
      <c r="G1119" s="94" t="s">
        <v>9034</v>
      </c>
      <c r="H1119" s="94" t="s">
        <v>5763</v>
      </c>
      <c r="I1119" s="94"/>
      <c r="J1119" s="19" t="s">
        <v>4793</v>
      </c>
      <c r="K1119" s="94" t="s">
        <v>36062</v>
      </c>
      <c r="L1119" s="94" t="s">
        <v>18589</v>
      </c>
      <c r="M1119" s="73">
        <v>23</v>
      </c>
      <c r="N1119" s="19">
        <v>15</v>
      </c>
      <c r="O1119" s="19">
        <v>38</v>
      </c>
      <c r="P1119" s="94"/>
      <c r="Q1119" s="94" t="s">
        <v>5754</v>
      </c>
      <c r="R1119" s="94" t="s">
        <v>5757</v>
      </c>
      <c r="S1119" s="94" t="s">
        <v>5757</v>
      </c>
      <c r="T1119" s="94"/>
      <c r="U1119" s="94"/>
      <c r="V1119" s="94"/>
      <c r="W1119" s="20"/>
      <c r="X1119" s="20"/>
      <c r="Y1119" s="19"/>
      <c r="Z1119" s="20"/>
      <c r="AA1119" s="35">
        <v>44372</v>
      </c>
      <c r="AB1119" s="19" t="s">
        <v>39975</v>
      </c>
    </row>
    <row r="1120" spans="1:29" s="50" customFormat="1" ht="71.400000000000006" x14ac:dyDescent="0.2">
      <c r="A1120" s="19">
        <v>22370</v>
      </c>
      <c r="B1120" s="19"/>
      <c r="C1120" s="19"/>
      <c r="D1120" s="73" t="s">
        <v>37349</v>
      </c>
      <c r="E1120" s="94" t="s">
        <v>33799</v>
      </c>
      <c r="F1120" s="94" t="s">
        <v>33800</v>
      </c>
      <c r="G1120" s="94" t="s">
        <v>9034</v>
      </c>
      <c r="H1120" s="94" t="s">
        <v>5763</v>
      </c>
      <c r="I1120" s="94"/>
      <c r="J1120" s="19" t="s">
        <v>4793</v>
      </c>
      <c r="K1120" s="94" t="s">
        <v>36063</v>
      </c>
      <c r="L1120" s="94" t="s">
        <v>8318</v>
      </c>
      <c r="M1120" s="94"/>
      <c r="N1120" s="94"/>
      <c r="O1120" s="94"/>
      <c r="P1120" s="94"/>
      <c r="Q1120" s="94" t="s">
        <v>36209</v>
      </c>
      <c r="R1120" s="94"/>
      <c r="S1120" s="94"/>
      <c r="T1120" s="94"/>
      <c r="U1120" s="94"/>
      <c r="V1120" s="94"/>
      <c r="W1120" s="20"/>
      <c r="X1120" s="20"/>
      <c r="Y1120" s="19"/>
      <c r="Z1120" s="20"/>
      <c r="AA1120" s="35">
        <v>44372</v>
      </c>
      <c r="AB1120" s="19" t="s">
        <v>39971</v>
      </c>
    </row>
    <row r="1121" spans="1:29" s="50" customFormat="1" ht="40.799999999999997" x14ac:dyDescent="0.2">
      <c r="A1121" s="19">
        <v>22390</v>
      </c>
      <c r="B1121" s="19">
        <v>45</v>
      </c>
      <c r="C1121" s="19">
        <v>2118</v>
      </c>
      <c r="D1121" s="73" t="s">
        <v>37349</v>
      </c>
      <c r="E1121" s="19" t="s">
        <v>21286</v>
      </c>
      <c r="F1121" s="19" t="s">
        <v>21287</v>
      </c>
      <c r="G1121" s="19" t="s">
        <v>21288</v>
      </c>
      <c r="H1121" s="94" t="s">
        <v>31517</v>
      </c>
      <c r="I1121" s="94"/>
      <c r="J1121" s="36" t="s">
        <v>4793</v>
      </c>
      <c r="K1121" s="19" t="s">
        <v>21289</v>
      </c>
      <c r="L1121" s="19" t="s">
        <v>4794</v>
      </c>
      <c r="M1121" s="19"/>
      <c r="N1121" s="19">
        <v>1</v>
      </c>
      <c r="O1121" s="19">
        <v>500</v>
      </c>
      <c r="P1121" s="36" t="s">
        <v>2640</v>
      </c>
      <c r="Q1121" s="19" t="s">
        <v>5755</v>
      </c>
      <c r="R1121" s="19" t="s">
        <v>5760</v>
      </c>
      <c r="S1121" s="19" t="s">
        <v>9725</v>
      </c>
      <c r="T1121" s="39"/>
      <c r="U1121" s="39" t="s">
        <v>10407</v>
      </c>
      <c r="V1121" s="19"/>
      <c r="W1121" s="20"/>
      <c r="X1121" s="20"/>
      <c r="Y1121" s="19" t="s">
        <v>22780</v>
      </c>
      <c r="Z1121" s="19"/>
      <c r="AA1121" s="35">
        <v>44372</v>
      </c>
      <c r="AB1121" s="19" t="s">
        <v>39656</v>
      </c>
      <c r="AC1121" s="51"/>
    </row>
    <row r="1122" spans="1:29" s="50" customFormat="1" ht="81.599999999999994" x14ac:dyDescent="0.2">
      <c r="A1122" s="19">
        <v>22410</v>
      </c>
      <c r="B1122" s="19">
        <v>21</v>
      </c>
      <c r="C1122" s="19">
        <v>261</v>
      </c>
      <c r="D1122" s="73" t="s">
        <v>37349</v>
      </c>
      <c r="E1122" s="39" t="s">
        <v>2870</v>
      </c>
      <c r="F1122" s="36" t="s">
        <v>282</v>
      </c>
      <c r="G1122" s="36" t="s">
        <v>20938</v>
      </c>
      <c r="H1122" s="94" t="s">
        <v>30187</v>
      </c>
      <c r="I1122" s="94"/>
      <c r="J1122" s="19" t="s">
        <v>4793</v>
      </c>
      <c r="K1122" s="36" t="s">
        <v>4950</v>
      </c>
      <c r="L1122" s="36" t="s">
        <v>4794</v>
      </c>
      <c r="M1122" s="36"/>
      <c r="N1122" s="36">
        <v>1</v>
      </c>
      <c r="O1122" s="36">
        <v>500</v>
      </c>
      <c r="P1122" s="36" t="s">
        <v>2640</v>
      </c>
      <c r="Q1122" s="39" t="s">
        <v>5755</v>
      </c>
      <c r="R1122" s="19" t="s">
        <v>5760</v>
      </c>
      <c r="S1122" s="19" t="s">
        <v>9725</v>
      </c>
      <c r="T1122" s="36" t="s">
        <v>10407</v>
      </c>
      <c r="U1122" s="39" t="s">
        <v>10407</v>
      </c>
      <c r="V1122" s="36"/>
      <c r="W1122" s="36"/>
      <c r="X1122" s="36"/>
      <c r="Y1122" s="19"/>
      <c r="Z1122" s="19"/>
      <c r="AA1122" s="35">
        <v>44372</v>
      </c>
      <c r="AB1122" s="19" t="s">
        <v>39657</v>
      </c>
      <c r="AC1122" s="51"/>
    </row>
    <row r="1123" spans="1:29" s="50" customFormat="1" ht="40.799999999999997" x14ac:dyDescent="0.2">
      <c r="A1123" s="19">
        <v>22430</v>
      </c>
      <c r="B1123" s="19">
        <v>21</v>
      </c>
      <c r="C1123" s="19">
        <v>265</v>
      </c>
      <c r="D1123" s="73" t="s">
        <v>37349</v>
      </c>
      <c r="E1123" s="19" t="s">
        <v>21290</v>
      </c>
      <c r="F1123" s="19" t="s">
        <v>21291</v>
      </c>
      <c r="G1123" s="19" t="s">
        <v>21292</v>
      </c>
      <c r="H1123" s="94" t="s">
        <v>31518</v>
      </c>
      <c r="I1123" s="94"/>
      <c r="J1123" s="36" t="s">
        <v>4793</v>
      </c>
      <c r="K1123" s="19" t="s">
        <v>21293</v>
      </c>
      <c r="L1123" s="19" t="s">
        <v>4794</v>
      </c>
      <c r="M1123" s="19"/>
      <c r="N1123" s="19">
        <v>1</v>
      </c>
      <c r="O1123" s="19">
        <v>500</v>
      </c>
      <c r="P1123" s="36" t="s">
        <v>2640</v>
      </c>
      <c r="Q1123" s="19" t="s">
        <v>5755</v>
      </c>
      <c r="R1123" s="19" t="s">
        <v>5760</v>
      </c>
      <c r="S1123" s="19" t="s">
        <v>9725</v>
      </c>
      <c r="T1123" s="39"/>
      <c r="U1123" s="39" t="s">
        <v>10407</v>
      </c>
      <c r="V1123" s="19"/>
      <c r="W1123" s="20"/>
      <c r="X1123" s="20"/>
      <c r="Y1123" s="19" t="s">
        <v>22780</v>
      </c>
      <c r="Z1123" s="19"/>
      <c r="AA1123" s="35">
        <v>44372</v>
      </c>
      <c r="AB1123" s="19" t="s">
        <v>39656</v>
      </c>
    </row>
    <row r="1124" spans="1:29" s="50" customFormat="1" ht="40.799999999999997" x14ac:dyDescent="0.2">
      <c r="A1124" s="19">
        <v>22450</v>
      </c>
      <c r="B1124" s="19">
        <v>21</v>
      </c>
      <c r="C1124" s="19">
        <v>264</v>
      </c>
      <c r="D1124" s="73" t="s">
        <v>37349</v>
      </c>
      <c r="E1124" s="19" t="s">
        <v>21988</v>
      </c>
      <c r="F1124" s="19" t="s">
        <v>21987</v>
      </c>
      <c r="G1124" s="19" t="s">
        <v>21989</v>
      </c>
      <c r="H1124" s="94" t="s">
        <v>31519</v>
      </c>
      <c r="I1124" s="94"/>
      <c r="J1124" s="36" t="s">
        <v>4793</v>
      </c>
      <c r="K1124" s="19" t="s">
        <v>21990</v>
      </c>
      <c r="L1124" s="19" t="s">
        <v>4794</v>
      </c>
      <c r="M1124" s="19"/>
      <c r="N1124" s="19">
        <v>1</v>
      </c>
      <c r="O1124" s="19">
        <v>35</v>
      </c>
      <c r="P1124" s="36" t="s">
        <v>2640</v>
      </c>
      <c r="Q1124" s="19" t="s">
        <v>5754</v>
      </c>
      <c r="R1124" s="19"/>
      <c r="S1124" s="19"/>
      <c r="T1124" s="39" t="s">
        <v>10407</v>
      </c>
      <c r="U1124" s="39" t="s">
        <v>10407</v>
      </c>
      <c r="V1124" s="19"/>
      <c r="W1124" s="20"/>
      <c r="X1124" s="20"/>
      <c r="Y1124" s="19"/>
      <c r="Z1124" s="19"/>
      <c r="AA1124" s="35">
        <v>44372</v>
      </c>
      <c r="AB1124" s="19" t="s">
        <v>39658</v>
      </c>
    </row>
    <row r="1125" spans="1:29" s="50" customFormat="1" ht="30.6" x14ac:dyDescent="0.2">
      <c r="A1125" s="19">
        <v>22470</v>
      </c>
      <c r="B1125" s="19">
        <v>3</v>
      </c>
      <c r="C1125" s="19">
        <v>141</v>
      </c>
      <c r="D1125" s="73" t="s">
        <v>37349</v>
      </c>
      <c r="E1125" s="39" t="s">
        <v>2865</v>
      </c>
      <c r="F1125" s="36" t="s">
        <v>277</v>
      </c>
      <c r="G1125" s="36" t="s">
        <v>20939</v>
      </c>
      <c r="H1125" s="94" t="s">
        <v>30188</v>
      </c>
      <c r="I1125" s="94"/>
      <c r="J1125" s="19" t="s">
        <v>18473</v>
      </c>
      <c r="K1125" s="36" t="s">
        <v>4945</v>
      </c>
      <c r="L1125" s="36" t="s">
        <v>4794</v>
      </c>
      <c r="M1125" s="36"/>
      <c r="N1125" s="36">
        <v>1</v>
      </c>
      <c r="O1125" s="36">
        <v>200</v>
      </c>
      <c r="P1125" s="36" t="s">
        <v>2640</v>
      </c>
      <c r="Q1125" s="36" t="s">
        <v>5754</v>
      </c>
      <c r="R1125" s="36"/>
      <c r="S1125" s="36" t="s">
        <v>5746</v>
      </c>
      <c r="T1125" s="36" t="s">
        <v>10407</v>
      </c>
      <c r="U1125" s="39" t="s">
        <v>10407</v>
      </c>
      <c r="V1125" s="36"/>
      <c r="W1125" s="36"/>
      <c r="X1125" s="36" t="s">
        <v>18293</v>
      </c>
      <c r="Y1125" s="19"/>
      <c r="Z1125" s="19"/>
      <c r="AA1125" s="35">
        <v>44372</v>
      </c>
      <c r="AB1125" s="19" t="s">
        <v>39655</v>
      </c>
    </row>
    <row r="1126" spans="1:29" s="50" customFormat="1" ht="20.399999999999999" x14ac:dyDescent="0.2">
      <c r="A1126" s="19">
        <v>22490</v>
      </c>
      <c r="B1126" s="19">
        <v>3</v>
      </c>
      <c r="C1126" s="19">
        <v>151</v>
      </c>
      <c r="D1126" s="73" t="s">
        <v>37349</v>
      </c>
      <c r="E1126" s="20" t="s">
        <v>24555</v>
      </c>
      <c r="F1126" s="20" t="s">
        <v>24569</v>
      </c>
      <c r="G1126" s="19" t="s">
        <v>23273</v>
      </c>
      <c r="H1126" s="94" t="s">
        <v>31744</v>
      </c>
      <c r="I1126" s="94"/>
      <c r="J1126" s="20" t="s">
        <v>18473</v>
      </c>
      <c r="K1126" s="20" t="s">
        <v>7177</v>
      </c>
      <c r="L1126" s="19" t="s">
        <v>4794</v>
      </c>
      <c r="M1126" s="19"/>
      <c r="N1126" s="19">
        <v>1</v>
      </c>
      <c r="O1126" s="19">
        <v>80</v>
      </c>
      <c r="P1126" s="19" t="s">
        <v>2640</v>
      </c>
      <c r="Q1126" s="19" t="s">
        <v>5754</v>
      </c>
      <c r="R1126" s="19"/>
      <c r="S1126" s="19"/>
      <c r="T1126" s="19"/>
      <c r="U1126" s="20" t="s">
        <v>10407</v>
      </c>
      <c r="V1126" s="19"/>
      <c r="W1126" s="20"/>
      <c r="X1126" s="20"/>
      <c r="Y1126" s="19"/>
      <c r="Z1126" s="19"/>
      <c r="AA1126" s="35">
        <v>44372</v>
      </c>
      <c r="AB1126" s="19" t="s">
        <v>39644</v>
      </c>
    </row>
    <row r="1127" spans="1:29" s="50" customFormat="1" ht="30.6" x14ac:dyDescent="0.2">
      <c r="A1127" s="19">
        <v>22510</v>
      </c>
      <c r="B1127" s="19">
        <v>3</v>
      </c>
      <c r="C1127" s="19">
        <v>29</v>
      </c>
      <c r="D1127" s="73" t="s">
        <v>37349</v>
      </c>
      <c r="E1127" s="20" t="s">
        <v>24570</v>
      </c>
      <c r="F1127" s="20" t="s">
        <v>24571</v>
      </c>
      <c r="G1127" s="19" t="s">
        <v>24572</v>
      </c>
      <c r="H1127" s="94" t="s">
        <v>31745</v>
      </c>
      <c r="I1127" s="94"/>
      <c r="J1127" s="20" t="s">
        <v>4793</v>
      </c>
      <c r="K1127" s="20" t="s">
        <v>7324</v>
      </c>
      <c r="L1127" s="19" t="s">
        <v>4794</v>
      </c>
      <c r="M1127" s="19"/>
      <c r="N1127" s="19">
        <v>1</v>
      </c>
      <c r="O1127" s="19">
        <v>80</v>
      </c>
      <c r="P1127" s="19" t="s">
        <v>2640</v>
      </c>
      <c r="Q1127" s="19" t="s">
        <v>5754</v>
      </c>
      <c r="R1127" s="19"/>
      <c r="S1127" s="19"/>
      <c r="T1127" s="19"/>
      <c r="U1127" s="20" t="s">
        <v>10407</v>
      </c>
      <c r="V1127" s="19"/>
      <c r="W1127" s="20"/>
      <c r="X1127" s="20"/>
      <c r="Y1127" s="19"/>
      <c r="Z1127" s="19"/>
      <c r="AA1127" s="35">
        <v>44372</v>
      </c>
      <c r="AB1127" s="19" t="s">
        <v>39644</v>
      </c>
    </row>
    <row r="1128" spans="1:29" s="50" customFormat="1" ht="30.6" x14ac:dyDescent="0.2">
      <c r="A1128" s="19">
        <v>22530</v>
      </c>
      <c r="B1128" s="19">
        <v>3</v>
      </c>
      <c r="C1128" s="19">
        <v>137</v>
      </c>
      <c r="D1128" s="73" t="s">
        <v>37349</v>
      </c>
      <c r="E1128" s="20" t="s">
        <v>24573</v>
      </c>
      <c r="F1128" s="20" t="s">
        <v>24574</v>
      </c>
      <c r="G1128" s="19" t="s">
        <v>24575</v>
      </c>
      <c r="H1128" s="94" t="s">
        <v>31746</v>
      </c>
      <c r="I1128" s="94"/>
      <c r="J1128" s="20" t="s">
        <v>4793</v>
      </c>
      <c r="K1128" s="20" t="s">
        <v>7167</v>
      </c>
      <c r="L1128" s="19" t="s">
        <v>4794</v>
      </c>
      <c r="M1128" s="19"/>
      <c r="N1128" s="19">
        <v>1</v>
      </c>
      <c r="O1128" s="19">
        <v>80</v>
      </c>
      <c r="P1128" s="19" t="s">
        <v>2640</v>
      </c>
      <c r="Q1128" s="19" t="s">
        <v>5754</v>
      </c>
      <c r="R1128" s="19"/>
      <c r="S1128" s="19"/>
      <c r="T1128" s="19"/>
      <c r="U1128" s="20" t="s">
        <v>10407</v>
      </c>
      <c r="V1128" s="19"/>
      <c r="W1128" s="20"/>
      <c r="X1128" s="20"/>
      <c r="Y1128" s="19"/>
      <c r="Z1128" s="19"/>
      <c r="AA1128" s="35">
        <v>44372</v>
      </c>
      <c r="AB1128" s="19" t="s">
        <v>39644</v>
      </c>
    </row>
    <row r="1129" spans="1:29" s="50" customFormat="1" ht="30.6" x14ac:dyDescent="0.2">
      <c r="A1129" s="19">
        <v>22550</v>
      </c>
      <c r="B1129" s="19">
        <v>3</v>
      </c>
      <c r="C1129" s="19">
        <v>135</v>
      </c>
      <c r="D1129" s="73" t="s">
        <v>37349</v>
      </c>
      <c r="E1129" s="20" t="s">
        <v>24576</v>
      </c>
      <c r="F1129" s="20" t="s">
        <v>24577</v>
      </c>
      <c r="G1129" s="19" t="s">
        <v>24578</v>
      </c>
      <c r="H1129" s="94" t="s">
        <v>31747</v>
      </c>
      <c r="I1129" s="94"/>
      <c r="J1129" s="20" t="s">
        <v>4793</v>
      </c>
      <c r="K1129" s="20" t="s">
        <v>7171</v>
      </c>
      <c r="L1129" s="19" t="s">
        <v>4794</v>
      </c>
      <c r="M1129" s="19"/>
      <c r="N1129" s="19">
        <v>1</v>
      </c>
      <c r="O1129" s="19">
        <v>80</v>
      </c>
      <c r="P1129" s="19" t="s">
        <v>2640</v>
      </c>
      <c r="Q1129" s="19" t="s">
        <v>5754</v>
      </c>
      <c r="R1129" s="19"/>
      <c r="S1129" s="19"/>
      <c r="T1129" s="19"/>
      <c r="U1129" s="20" t="s">
        <v>10407</v>
      </c>
      <c r="V1129" s="19"/>
      <c r="W1129" s="20"/>
      <c r="X1129" s="20"/>
      <c r="Y1129" s="19"/>
      <c r="Z1129" s="19"/>
      <c r="AA1129" s="35">
        <v>44372</v>
      </c>
      <c r="AB1129" s="19" t="s">
        <v>39644</v>
      </c>
    </row>
    <row r="1130" spans="1:29" s="50" customFormat="1" ht="30.6" x14ac:dyDescent="0.2">
      <c r="A1130" s="19">
        <v>22570</v>
      </c>
      <c r="B1130" s="19">
        <v>3</v>
      </c>
      <c r="C1130" s="19">
        <v>138</v>
      </c>
      <c r="D1130" s="73" t="s">
        <v>37349</v>
      </c>
      <c r="E1130" s="20" t="s">
        <v>24579</v>
      </c>
      <c r="F1130" s="20" t="s">
        <v>24580</v>
      </c>
      <c r="G1130" s="19" t="s">
        <v>24581</v>
      </c>
      <c r="H1130" s="94" t="s">
        <v>31748</v>
      </c>
      <c r="I1130" s="94"/>
      <c r="J1130" s="20" t="s">
        <v>4793</v>
      </c>
      <c r="K1130" s="20" t="s">
        <v>7168</v>
      </c>
      <c r="L1130" s="19" t="s">
        <v>4794</v>
      </c>
      <c r="M1130" s="19"/>
      <c r="N1130" s="19">
        <v>1</v>
      </c>
      <c r="O1130" s="19">
        <v>80</v>
      </c>
      <c r="P1130" s="19" t="s">
        <v>2640</v>
      </c>
      <c r="Q1130" s="19" t="s">
        <v>5754</v>
      </c>
      <c r="R1130" s="19"/>
      <c r="S1130" s="19"/>
      <c r="T1130" s="19"/>
      <c r="U1130" s="20" t="s">
        <v>10407</v>
      </c>
      <c r="V1130" s="19"/>
      <c r="W1130" s="20"/>
      <c r="X1130" s="20"/>
      <c r="Y1130" s="19"/>
      <c r="Z1130" s="19"/>
      <c r="AA1130" s="35">
        <v>44372</v>
      </c>
      <c r="AB1130" s="19" t="s">
        <v>39644</v>
      </c>
    </row>
    <row r="1131" spans="1:29" s="50" customFormat="1" ht="40.799999999999997" x14ac:dyDescent="0.2">
      <c r="A1131" s="19">
        <v>22590</v>
      </c>
      <c r="B1131" s="19"/>
      <c r="C1131" s="19"/>
      <c r="D1131" s="73" t="s">
        <v>37349</v>
      </c>
      <c r="E1131" s="94" t="s">
        <v>2835</v>
      </c>
      <c r="F1131" s="20" t="s">
        <v>24582</v>
      </c>
      <c r="G1131" s="19" t="s">
        <v>24583</v>
      </c>
      <c r="H1131" s="94" t="s">
        <v>31749</v>
      </c>
      <c r="I1131" s="94"/>
      <c r="J1131" s="20" t="s">
        <v>4793</v>
      </c>
      <c r="K1131" s="20" t="s">
        <v>7169</v>
      </c>
      <c r="L1131" s="19" t="s">
        <v>4794</v>
      </c>
      <c r="M1131" s="19"/>
      <c r="N1131" s="19">
        <v>1</v>
      </c>
      <c r="O1131" s="20" t="s">
        <v>21200</v>
      </c>
      <c r="P1131" s="19" t="s">
        <v>2640</v>
      </c>
      <c r="Q1131" s="19" t="s">
        <v>5754</v>
      </c>
      <c r="R1131" s="19"/>
      <c r="S1131" s="19"/>
      <c r="T1131" s="19"/>
      <c r="U1131" s="20" t="s">
        <v>10407</v>
      </c>
      <c r="V1131" s="19"/>
      <c r="W1131" s="20"/>
      <c r="X1131" s="20"/>
      <c r="Y1131" s="19"/>
      <c r="Z1131" s="19"/>
      <c r="AA1131" s="35">
        <v>44372</v>
      </c>
      <c r="AB1131" s="19" t="s">
        <v>39659</v>
      </c>
    </row>
    <row r="1132" spans="1:29" s="50" customFormat="1" ht="40.799999999999997" x14ac:dyDescent="0.2">
      <c r="A1132" s="19">
        <v>22610</v>
      </c>
      <c r="B1132" s="19">
        <v>53</v>
      </c>
      <c r="C1132" s="19">
        <v>2548</v>
      </c>
      <c r="D1132" s="73" t="s">
        <v>37349</v>
      </c>
      <c r="E1132" s="39" t="s">
        <v>2866</v>
      </c>
      <c r="F1132" s="36" t="s">
        <v>278</v>
      </c>
      <c r="G1132" s="36" t="s">
        <v>20940</v>
      </c>
      <c r="H1132" s="94" t="s">
        <v>30189</v>
      </c>
      <c r="I1132" s="94"/>
      <c r="J1132" s="19" t="s">
        <v>18473</v>
      </c>
      <c r="K1132" s="36" t="s">
        <v>4946</v>
      </c>
      <c r="L1132" s="36" t="s">
        <v>8188</v>
      </c>
      <c r="M1132" s="36"/>
      <c r="N1132" s="36">
        <v>1</v>
      </c>
      <c r="O1132" s="36">
        <v>80</v>
      </c>
      <c r="P1132" s="36" t="s">
        <v>2640</v>
      </c>
      <c r="Q1132" s="36" t="s">
        <v>5754</v>
      </c>
      <c r="R1132" s="36"/>
      <c r="S1132" s="36" t="s">
        <v>5746</v>
      </c>
      <c r="T1132" s="36" t="s">
        <v>10407</v>
      </c>
      <c r="U1132" s="39" t="s">
        <v>10407</v>
      </c>
      <c r="V1132" s="36" t="s">
        <v>8458</v>
      </c>
      <c r="W1132" s="36"/>
      <c r="X1132" s="36" t="s">
        <v>18293</v>
      </c>
      <c r="Y1132" s="19"/>
      <c r="Z1132" s="19"/>
      <c r="AA1132" s="35">
        <v>44372</v>
      </c>
      <c r="AB1132" s="19" t="s">
        <v>39655</v>
      </c>
    </row>
    <row r="1133" spans="1:29" s="51" customFormat="1" ht="51" x14ac:dyDescent="0.2">
      <c r="A1133" s="19">
        <v>22630</v>
      </c>
      <c r="B1133" s="19">
        <v>45</v>
      </c>
      <c r="C1133" s="19">
        <v>2115</v>
      </c>
      <c r="D1133" s="73" t="s">
        <v>37349</v>
      </c>
      <c r="E1133" s="36" t="s">
        <v>24889</v>
      </c>
      <c r="F1133" s="36" t="s">
        <v>26014</v>
      </c>
      <c r="G1133" s="36" t="s">
        <v>26011</v>
      </c>
      <c r="H1133" s="94" t="s">
        <v>31432</v>
      </c>
      <c r="I1133" s="94"/>
      <c r="J1133" s="36" t="s">
        <v>4793</v>
      </c>
      <c r="K1133" s="36" t="s">
        <v>24857</v>
      </c>
      <c r="L1133" s="36" t="s">
        <v>4794</v>
      </c>
      <c r="M1133" s="36"/>
      <c r="N1133" s="36">
        <v>1</v>
      </c>
      <c r="O1133" s="36">
        <v>5000</v>
      </c>
      <c r="P1133" s="36" t="s">
        <v>2640</v>
      </c>
      <c r="Q1133" s="36" t="s">
        <v>5755</v>
      </c>
      <c r="R1133" s="36" t="s">
        <v>5760</v>
      </c>
      <c r="S1133" s="36" t="s">
        <v>9725</v>
      </c>
      <c r="T1133" s="39" t="s">
        <v>10407</v>
      </c>
      <c r="U1133" s="39" t="s">
        <v>10407</v>
      </c>
      <c r="V1133" s="36"/>
      <c r="W1133" s="39"/>
      <c r="X1133" s="39"/>
      <c r="Y1133" s="36" t="s">
        <v>22779</v>
      </c>
      <c r="Z1133" s="36"/>
      <c r="AA1133" s="35">
        <v>44372</v>
      </c>
      <c r="AB1133" s="36" t="s">
        <v>39660</v>
      </c>
      <c r="AC1133" s="50"/>
    </row>
    <row r="1134" spans="1:29" s="50" customFormat="1" ht="51" x14ac:dyDescent="0.2">
      <c r="A1134" s="19">
        <v>22650</v>
      </c>
      <c r="B1134" s="19">
        <v>45</v>
      </c>
      <c r="C1134" s="19">
        <v>2117</v>
      </c>
      <c r="D1134" s="73" t="s">
        <v>37349</v>
      </c>
      <c r="E1134" s="94" t="s">
        <v>32889</v>
      </c>
      <c r="F1134" s="19" t="s">
        <v>20772</v>
      </c>
      <c r="G1134" s="19" t="s">
        <v>21310</v>
      </c>
      <c r="H1134" s="94" t="s">
        <v>31431</v>
      </c>
      <c r="I1134" s="94"/>
      <c r="J1134" s="19" t="s">
        <v>4793</v>
      </c>
      <c r="K1134" s="19" t="s">
        <v>20749</v>
      </c>
      <c r="L1134" s="19" t="s">
        <v>20739</v>
      </c>
      <c r="M1134" s="19"/>
      <c r="N1134" s="19">
        <v>1</v>
      </c>
      <c r="O1134" s="19">
        <v>80</v>
      </c>
      <c r="P1134" s="36" t="s">
        <v>2640</v>
      </c>
      <c r="Q1134" s="19" t="s">
        <v>5755</v>
      </c>
      <c r="R1134" s="19"/>
      <c r="S1134" s="19"/>
      <c r="T1134" s="20" t="s">
        <v>10407</v>
      </c>
      <c r="U1134" s="20" t="s">
        <v>10407</v>
      </c>
      <c r="V1134" s="19"/>
      <c r="W1134" s="20"/>
      <c r="X1134" s="20"/>
      <c r="Y1134" s="19"/>
      <c r="Z1134" s="19"/>
      <c r="AA1134" s="35">
        <v>44372</v>
      </c>
      <c r="AB1134" s="19" t="s">
        <v>39661</v>
      </c>
    </row>
    <row r="1135" spans="1:29" s="50" customFormat="1" ht="30.6" x14ac:dyDescent="0.2">
      <c r="A1135" s="19">
        <v>22670</v>
      </c>
      <c r="B1135" s="19">
        <v>4</v>
      </c>
      <c r="C1135" s="19">
        <v>743</v>
      </c>
      <c r="D1135" s="73" t="s">
        <v>37349</v>
      </c>
      <c r="E1135" s="19" t="s">
        <v>21253</v>
      </c>
      <c r="F1135" s="19" t="s">
        <v>21992</v>
      </c>
      <c r="G1135" s="36" t="s">
        <v>21995</v>
      </c>
      <c r="H1135" s="94" t="s">
        <v>31567</v>
      </c>
      <c r="I1135" s="94"/>
      <c r="J1135" s="19" t="s">
        <v>4793</v>
      </c>
      <c r="K1135" s="19" t="s">
        <v>21993</v>
      </c>
      <c r="L1135" s="36" t="s">
        <v>4797</v>
      </c>
      <c r="M1135" s="36"/>
      <c r="N1135" s="36">
        <v>1</v>
      </c>
      <c r="O1135" s="36">
        <v>10</v>
      </c>
      <c r="P1135" s="36" t="s">
        <v>2640</v>
      </c>
      <c r="Q1135" s="39" t="s">
        <v>5754</v>
      </c>
      <c r="R1135" s="36"/>
      <c r="S1135" s="36"/>
      <c r="T1135" s="36" t="s">
        <v>10407</v>
      </c>
      <c r="U1135" s="39" t="s">
        <v>10407</v>
      </c>
      <c r="V1135" s="36"/>
      <c r="W1135" s="36"/>
      <c r="X1135" s="36"/>
      <c r="Y1135" s="19"/>
      <c r="Z1135" s="19"/>
      <c r="AA1135" s="35">
        <v>44372</v>
      </c>
      <c r="AB1135" s="19" t="s">
        <v>39502</v>
      </c>
    </row>
    <row r="1136" spans="1:29" s="50" customFormat="1" ht="91.8" x14ac:dyDescent="0.2">
      <c r="A1136" s="19">
        <v>22690</v>
      </c>
      <c r="B1136" s="19">
        <v>21</v>
      </c>
      <c r="C1136" s="19">
        <v>263</v>
      </c>
      <c r="D1136" s="73" t="s">
        <v>37349</v>
      </c>
      <c r="E1136" s="19" t="s">
        <v>22018</v>
      </c>
      <c r="F1136" s="19" t="s">
        <v>21991</v>
      </c>
      <c r="G1136" s="19" t="s">
        <v>21994</v>
      </c>
      <c r="H1136" s="94" t="s">
        <v>31566</v>
      </c>
      <c r="I1136" s="94"/>
      <c r="J1136" s="19" t="s">
        <v>18473</v>
      </c>
      <c r="K1136" s="19" t="s">
        <v>34153</v>
      </c>
      <c r="L1136" s="36" t="s">
        <v>4794</v>
      </c>
      <c r="M1136" s="36"/>
      <c r="N1136" s="36">
        <v>1</v>
      </c>
      <c r="O1136" s="36">
        <v>5000</v>
      </c>
      <c r="P1136" s="36" t="s">
        <v>2640</v>
      </c>
      <c r="Q1136" s="39" t="s">
        <v>5755</v>
      </c>
      <c r="R1136" s="36" t="s">
        <v>5760</v>
      </c>
      <c r="S1136" s="36" t="s">
        <v>9725</v>
      </c>
      <c r="T1136" s="36" t="s">
        <v>10407</v>
      </c>
      <c r="U1136" s="39" t="s">
        <v>10407</v>
      </c>
      <c r="V1136" s="36"/>
      <c r="W1136" s="36"/>
      <c r="X1136" s="36"/>
      <c r="Y1136" s="19" t="s">
        <v>22779</v>
      </c>
      <c r="Z1136" s="19"/>
      <c r="AA1136" s="35">
        <v>44372</v>
      </c>
      <c r="AB1136" s="19" t="s">
        <v>39662</v>
      </c>
    </row>
    <row r="1137" spans="1:28" s="50" customFormat="1" ht="71.400000000000006" x14ac:dyDescent="0.2">
      <c r="A1137" s="19">
        <v>22710</v>
      </c>
      <c r="B1137" s="19">
        <v>18</v>
      </c>
      <c r="C1137" s="19">
        <v>1161</v>
      </c>
      <c r="D1137" s="73" t="s">
        <v>37349</v>
      </c>
      <c r="E1137" s="19" t="s">
        <v>23146</v>
      </c>
      <c r="F1137" s="19" t="s">
        <v>23147</v>
      </c>
      <c r="G1137" s="19" t="s">
        <v>23148</v>
      </c>
      <c r="H1137" s="94" t="s">
        <v>31693</v>
      </c>
      <c r="I1137" s="94"/>
      <c r="J1137" s="19" t="s">
        <v>4793</v>
      </c>
      <c r="K1137" s="19" t="s">
        <v>23149</v>
      </c>
      <c r="L1137" s="19" t="s">
        <v>4796</v>
      </c>
      <c r="M1137" s="73">
        <v>15</v>
      </c>
      <c r="N1137" s="19">
        <v>15</v>
      </c>
      <c r="O1137" s="19">
        <v>30</v>
      </c>
      <c r="P1137" s="19" t="s">
        <v>2640</v>
      </c>
      <c r="Q1137" s="19" t="s">
        <v>5754</v>
      </c>
      <c r="R1137" s="19"/>
      <c r="S1137" s="19"/>
      <c r="T1137" s="36" t="s">
        <v>10407</v>
      </c>
      <c r="U1137" s="39" t="s">
        <v>10407</v>
      </c>
      <c r="V1137" s="19"/>
      <c r="W1137" s="20"/>
      <c r="X1137" s="20"/>
      <c r="Y1137" s="19"/>
      <c r="Z1137" s="19"/>
      <c r="AA1137" s="35">
        <v>44372</v>
      </c>
      <c r="AB1137" s="19" t="s">
        <v>39542</v>
      </c>
    </row>
    <row r="1138" spans="1:28" s="50" customFormat="1" ht="81.599999999999994" x14ac:dyDescent="0.2">
      <c r="A1138" s="19">
        <v>22730</v>
      </c>
      <c r="B1138" s="19">
        <v>18</v>
      </c>
      <c r="C1138" s="19">
        <v>1326</v>
      </c>
      <c r="D1138" s="73" t="s">
        <v>37349</v>
      </c>
      <c r="E1138" s="19" t="s">
        <v>33819</v>
      </c>
      <c r="F1138" s="19" t="s">
        <v>23150</v>
      </c>
      <c r="G1138" s="19" t="s">
        <v>23151</v>
      </c>
      <c r="H1138" s="94" t="s">
        <v>31694</v>
      </c>
      <c r="I1138" s="94" t="s">
        <v>31695</v>
      </c>
      <c r="J1138" s="19" t="s">
        <v>4793</v>
      </c>
      <c r="K1138" s="94" t="s">
        <v>37201</v>
      </c>
      <c r="L1138" s="19" t="s">
        <v>4796</v>
      </c>
      <c r="M1138" s="73">
        <v>23</v>
      </c>
      <c r="N1138" s="19">
        <v>15</v>
      </c>
      <c r="O1138" s="19">
        <v>38</v>
      </c>
      <c r="P1138" s="19" t="s">
        <v>2640</v>
      </c>
      <c r="Q1138" s="19" t="s">
        <v>5754</v>
      </c>
      <c r="R1138" s="19" t="s">
        <v>5757</v>
      </c>
      <c r="S1138" s="19" t="s">
        <v>5757</v>
      </c>
      <c r="T1138" s="36" t="s">
        <v>10407</v>
      </c>
      <c r="U1138" s="39" t="s">
        <v>10407</v>
      </c>
      <c r="V1138" s="19"/>
      <c r="W1138" s="20"/>
      <c r="X1138" s="20"/>
      <c r="Y1138" s="19"/>
      <c r="Z1138" s="19"/>
      <c r="AA1138" s="35">
        <v>44372</v>
      </c>
      <c r="AB1138" s="19" t="s">
        <v>39663</v>
      </c>
    </row>
    <row r="1139" spans="1:28" s="50" customFormat="1" ht="91.8" x14ac:dyDescent="0.2">
      <c r="A1139" s="19">
        <v>22750</v>
      </c>
      <c r="B1139" s="19">
        <v>18</v>
      </c>
      <c r="C1139" s="19">
        <v>1294</v>
      </c>
      <c r="D1139" s="73" t="s">
        <v>37349</v>
      </c>
      <c r="E1139" s="19" t="s">
        <v>23065</v>
      </c>
      <c r="F1139" s="19" t="s">
        <v>23062</v>
      </c>
      <c r="G1139" s="19" t="s">
        <v>23140</v>
      </c>
      <c r="H1139" s="94" t="s">
        <v>31690</v>
      </c>
      <c r="I1139" s="94"/>
      <c r="J1139" s="19" t="s">
        <v>4793</v>
      </c>
      <c r="K1139" s="19" t="s">
        <v>23141</v>
      </c>
      <c r="L1139" s="19" t="s">
        <v>4796</v>
      </c>
      <c r="M1139" s="73">
        <v>15</v>
      </c>
      <c r="N1139" s="19">
        <v>15</v>
      </c>
      <c r="O1139" s="19">
        <v>30</v>
      </c>
      <c r="P1139" s="19" t="s">
        <v>2640</v>
      </c>
      <c r="Q1139" s="19" t="s">
        <v>5754</v>
      </c>
      <c r="R1139" s="19"/>
      <c r="S1139" s="19"/>
      <c r="T1139" s="36" t="s">
        <v>10407</v>
      </c>
      <c r="U1139" s="39" t="s">
        <v>10407</v>
      </c>
      <c r="V1139" s="19"/>
      <c r="W1139" s="20"/>
      <c r="X1139" s="20"/>
      <c r="Y1139" s="19"/>
      <c r="Z1139" s="19"/>
      <c r="AA1139" s="35">
        <v>44372</v>
      </c>
      <c r="AB1139" s="19" t="s">
        <v>39542</v>
      </c>
    </row>
    <row r="1140" spans="1:28" s="50" customFormat="1" ht="61.2" x14ac:dyDescent="0.2">
      <c r="A1140" s="19">
        <v>22770</v>
      </c>
      <c r="B1140" s="19">
        <v>18</v>
      </c>
      <c r="C1140" s="19">
        <v>1322</v>
      </c>
      <c r="D1140" s="73" t="s">
        <v>37349</v>
      </c>
      <c r="E1140" s="19" t="s">
        <v>23177</v>
      </c>
      <c r="F1140" s="19" t="s">
        <v>23178</v>
      </c>
      <c r="G1140" s="19" t="s">
        <v>23179</v>
      </c>
      <c r="H1140" s="94" t="s">
        <v>31706</v>
      </c>
      <c r="I1140" s="94"/>
      <c r="J1140" s="19" t="s">
        <v>18473</v>
      </c>
      <c r="K1140" s="94" t="s">
        <v>37202</v>
      </c>
      <c r="L1140" s="19" t="s">
        <v>4794</v>
      </c>
      <c r="M1140" s="19"/>
      <c r="N1140" s="19">
        <v>1</v>
      </c>
      <c r="O1140" s="19">
        <v>35</v>
      </c>
      <c r="P1140" s="19" t="s">
        <v>2640</v>
      </c>
      <c r="Q1140" s="19" t="s">
        <v>5756</v>
      </c>
      <c r="R1140" s="19"/>
      <c r="S1140" s="19"/>
      <c r="T1140" s="36" t="s">
        <v>10407</v>
      </c>
      <c r="U1140" s="39" t="s">
        <v>10407</v>
      </c>
      <c r="V1140" s="19"/>
      <c r="W1140" s="20"/>
      <c r="X1140" s="20"/>
      <c r="Y1140" s="19"/>
      <c r="Z1140" s="19"/>
      <c r="AA1140" s="35">
        <v>44372</v>
      </c>
      <c r="AB1140" s="19" t="s">
        <v>39664</v>
      </c>
    </row>
    <row r="1141" spans="1:28" s="50" customFormat="1" ht="71.400000000000006" x14ac:dyDescent="0.2">
      <c r="A1141" s="19">
        <v>22790</v>
      </c>
      <c r="B1141" s="19">
        <v>36</v>
      </c>
      <c r="C1141" s="19">
        <v>2934</v>
      </c>
      <c r="D1141" s="73" t="s">
        <v>37349</v>
      </c>
      <c r="E1141" s="19" t="s">
        <v>23180</v>
      </c>
      <c r="F1141" s="19" t="s">
        <v>23181</v>
      </c>
      <c r="G1141" s="19" t="s">
        <v>23182</v>
      </c>
      <c r="H1141" s="94" t="s">
        <v>31707</v>
      </c>
      <c r="I1141" s="94"/>
      <c r="J1141" s="19" t="s">
        <v>4793</v>
      </c>
      <c r="K1141" s="80" t="s">
        <v>37279</v>
      </c>
      <c r="L1141" s="19" t="s">
        <v>4794</v>
      </c>
      <c r="M1141" s="19"/>
      <c r="N1141" s="19">
        <v>1</v>
      </c>
      <c r="O1141" s="19">
        <v>35</v>
      </c>
      <c r="P1141" s="19" t="s">
        <v>2640</v>
      </c>
      <c r="Q1141" s="19" t="s">
        <v>5754</v>
      </c>
      <c r="R1141" s="19"/>
      <c r="S1141" s="19"/>
      <c r="T1141" s="36" t="s">
        <v>10407</v>
      </c>
      <c r="U1141" s="39" t="s">
        <v>10407</v>
      </c>
      <c r="V1141" s="19"/>
      <c r="W1141" s="20"/>
      <c r="X1141" s="20"/>
      <c r="Y1141" s="19"/>
      <c r="Z1141" s="19"/>
      <c r="AA1141" s="35">
        <v>44372</v>
      </c>
      <c r="AB1141" s="19" t="s">
        <v>39664</v>
      </c>
    </row>
    <row r="1142" spans="1:28" s="50" customFormat="1" ht="71.400000000000006" x14ac:dyDescent="0.2">
      <c r="A1142" s="19">
        <v>22810</v>
      </c>
      <c r="B1142" s="19">
        <v>18</v>
      </c>
      <c r="C1142" s="19">
        <v>1321</v>
      </c>
      <c r="D1142" s="73" t="s">
        <v>37349</v>
      </c>
      <c r="E1142" s="19" t="s">
        <v>23163</v>
      </c>
      <c r="F1142" s="19" t="s">
        <v>23164</v>
      </c>
      <c r="G1142" s="19" t="s">
        <v>23165</v>
      </c>
      <c r="H1142" s="94" t="s">
        <v>31700</v>
      </c>
      <c r="I1142" s="94"/>
      <c r="J1142" s="19" t="s">
        <v>4793</v>
      </c>
      <c r="K1142" s="80" t="s">
        <v>37273</v>
      </c>
      <c r="L1142" s="19" t="s">
        <v>4796</v>
      </c>
      <c r="M1142" s="73">
        <v>15</v>
      </c>
      <c r="N1142" s="19">
        <v>15</v>
      </c>
      <c r="O1142" s="19">
        <v>30</v>
      </c>
      <c r="P1142" s="19" t="s">
        <v>2640</v>
      </c>
      <c r="Q1142" s="19" t="s">
        <v>5754</v>
      </c>
      <c r="R1142" s="19"/>
      <c r="S1142" s="19"/>
      <c r="T1142" s="36" t="s">
        <v>10407</v>
      </c>
      <c r="U1142" s="39" t="s">
        <v>10407</v>
      </c>
      <c r="V1142" s="19"/>
      <c r="W1142" s="20"/>
      <c r="X1142" s="20"/>
      <c r="Y1142" s="19"/>
      <c r="Z1142" s="19"/>
      <c r="AA1142" s="35">
        <v>44372</v>
      </c>
      <c r="AB1142" s="19" t="s">
        <v>39665</v>
      </c>
    </row>
    <row r="1143" spans="1:28" s="50" customFormat="1" ht="61.2" x14ac:dyDescent="0.2">
      <c r="A1143" s="19">
        <v>22830</v>
      </c>
      <c r="B1143" s="19">
        <v>18</v>
      </c>
      <c r="C1143" s="19">
        <v>1295</v>
      </c>
      <c r="D1143" s="73" t="s">
        <v>37349</v>
      </c>
      <c r="E1143" s="19" t="s">
        <v>23160</v>
      </c>
      <c r="F1143" s="19" t="s">
        <v>23161</v>
      </c>
      <c r="G1143" s="19" t="s">
        <v>23162</v>
      </c>
      <c r="H1143" s="94" t="s">
        <v>31699</v>
      </c>
      <c r="I1143" s="94"/>
      <c r="J1143" s="19" t="s">
        <v>18473</v>
      </c>
      <c r="K1143" s="94" t="s">
        <v>37203</v>
      </c>
      <c r="L1143" s="19" t="s">
        <v>4794</v>
      </c>
      <c r="M1143" s="19"/>
      <c r="N1143" s="19">
        <v>1</v>
      </c>
      <c r="O1143" s="19">
        <v>35</v>
      </c>
      <c r="P1143" s="19" t="s">
        <v>2640</v>
      </c>
      <c r="Q1143" s="19" t="s">
        <v>5756</v>
      </c>
      <c r="R1143" s="19"/>
      <c r="S1143" s="19"/>
      <c r="T1143" s="36" t="s">
        <v>10407</v>
      </c>
      <c r="U1143" s="39" t="s">
        <v>10407</v>
      </c>
      <c r="V1143" s="19"/>
      <c r="W1143" s="20"/>
      <c r="X1143" s="20"/>
      <c r="Y1143" s="19"/>
      <c r="Z1143" s="19"/>
      <c r="AA1143" s="35">
        <v>44372</v>
      </c>
      <c r="AB1143" s="19" t="s">
        <v>39664</v>
      </c>
    </row>
    <row r="1144" spans="1:28" s="50" customFormat="1" ht="71.400000000000006" x14ac:dyDescent="0.2">
      <c r="A1144" s="19">
        <v>22850</v>
      </c>
      <c r="B1144" s="19">
        <v>40</v>
      </c>
      <c r="C1144" s="19">
        <v>1653</v>
      </c>
      <c r="D1144" s="73" t="s">
        <v>37349</v>
      </c>
      <c r="E1144" s="94" t="s">
        <v>33820</v>
      </c>
      <c r="F1144" s="19" t="s">
        <v>23166</v>
      </c>
      <c r="G1144" s="19" t="s">
        <v>23167</v>
      </c>
      <c r="H1144" s="94" t="s">
        <v>31701</v>
      </c>
      <c r="I1144" s="94"/>
      <c r="J1144" s="19" t="s">
        <v>4793</v>
      </c>
      <c r="K1144" s="80" t="s">
        <v>37277</v>
      </c>
      <c r="L1144" s="36" t="s">
        <v>8151</v>
      </c>
      <c r="M1144" s="36"/>
      <c r="N1144" s="36">
        <v>1</v>
      </c>
      <c r="O1144" s="36">
        <v>60</v>
      </c>
      <c r="P1144" s="36" t="s">
        <v>2640</v>
      </c>
      <c r="Q1144" s="36" t="s">
        <v>5754</v>
      </c>
      <c r="R1144" s="19"/>
      <c r="S1144" s="19"/>
      <c r="T1144" s="36" t="s">
        <v>10407</v>
      </c>
      <c r="U1144" s="39" t="s">
        <v>10407</v>
      </c>
      <c r="V1144" s="19"/>
      <c r="W1144" s="20"/>
      <c r="X1144" s="20"/>
      <c r="Y1144" s="19"/>
      <c r="Z1144" s="19"/>
      <c r="AA1144" s="35">
        <v>44372</v>
      </c>
      <c r="AB1144" s="19" t="s">
        <v>39666</v>
      </c>
    </row>
    <row r="1145" spans="1:28" s="50" customFormat="1" ht="51" x14ac:dyDescent="0.2">
      <c r="A1145" s="19">
        <v>22870</v>
      </c>
      <c r="B1145" s="19">
        <v>40</v>
      </c>
      <c r="C1145" s="19">
        <v>2399</v>
      </c>
      <c r="D1145" s="73" t="s">
        <v>37349</v>
      </c>
      <c r="E1145" s="19" t="s">
        <v>23168</v>
      </c>
      <c r="F1145" s="19" t="s">
        <v>23169</v>
      </c>
      <c r="G1145" s="19" t="s">
        <v>23170</v>
      </c>
      <c r="H1145" s="94" t="s">
        <v>31702</v>
      </c>
      <c r="I1145" s="94"/>
      <c r="J1145" s="19" t="s">
        <v>4793</v>
      </c>
      <c r="K1145" s="94" t="s">
        <v>37204</v>
      </c>
      <c r="L1145" s="36" t="s">
        <v>8151</v>
      </c>
      <c r="M1145" s="36"/>
      <c r="N1145" s="36">
        <v>1</v>
      </c>
      <c r="O1145" s="36">
        <v>60</v>
      </c>
      <c r="P1145" s="36" t="s">
        <v>2640</v>
      </c>
      <c r="Q1145" s="36" t="s">
        <v>5754</v>
      </c>
      <c r="R1145" s="19"/>
      <c r="S1145" s="19"/>
      <c r="T1145" s="36" t="s">
        <v>10407</v>
      </c>
      <c r="U1145" s="39" t="s">
        <v>10407</v>
      </c>
      <c r="V1145" s="19"/>
      <c r="W1145" s="20"/>
      <c r="X1145" s="20"/>
      <c r="Y1145" s="19"/>
      <c r="Z1145" s="19"/>
      <c r="AA1145" s="35">
        <v>44372</v>
      </c>
      <c r="AB1145" s="19" t="s">
        <v>39664</v>
      </c>
    </row>
    <row r="1146" spans="1:28" s="50" customFormat="1" ht="71.400000000000006" x14ac:dyDescent="0.2">
      <c r="A1146" s="19">
        <v>22890</v>
      </c>
      <c r="B1146" s="19">
        <v>38</v>
      </c>
      <c r="C1146" s="19">
        <v>1667</v>
      </c>
      <c r="D1146" s="73" t="s">
        <v>37349</v>
      </c>
      <c r="E1146" s="19" t="s">
        <v>23171</v>
      </c>
      <c r="F1146" s="19" t="s">
        <v>23172</v>
      </c>
      <c r="G1146" s="19" t="s">
        <v>23173</v>
      </c>
      <c r="H1146" s="94" t="s">
        <v>31703</v>
      </c>
      <c r="I1146" s="94" t="s">
        <v>31704</v>
      </c>
      <c r="J1146" s="19" t="s">
        <v>4793</v>
      </c>
      <c r="K1146" s="94" t="s">
        <v>37205</v>
      </c>
      <c r="L1146" s="19" t="s">
        <v>4796</v>
      </c>
      <c r="M1146" s="73">
        <v>23</v>
      </c>
      <c r="N1146" s="19">
        <v>15</v>
      </c>
      <c r="O1146" s="19">
        <v>38</v>
      </c>
      <c r="P1146" s="19" t="s">
        <v>2640</v>
      </c>
      <c r="Q1146" s="19" t="s">
        <v>5755</v>
      </c>
      <c r="R1146" s="19" t="s">
        <v>5757</v>
      </c>
      <c r="S1146" s="19" t="s">
        <v>5757</v>
      </c>
      <c r="T1146" s="36" t="s">
        <v>10407</v>
      </c>
      <c r="U1146" s="39" t="s">
        <v>10407</v>
      </c>
      <c r="V1146" s="19"/>
      <c r="W1146" s="20"/>
      <c r="X1146" s="20"/>
      <c r="Y1146" s="19"/>
      <c r="Z1146" s="19"/>
      <c r="AA1146" s="35">
        <v>44372</v>
      </c>
      <c r="AB1146" s="19" t="s">
        <v>39665</v>
      </c>
    </row>
    <row r="1147" spans="1:28" s="50" customFormat="1" ht="61.2" x14ac:dyDescent="0.2">
      <c r="A1147" s="19">
        <v>22910</v>
      </c>
      <c r="B1147" s="19">
        <v>59</v>
      </c>
      <c r="C1147" s="19">
        <v>2878</v>
      </c>
      <c r="D1147" s="73" t="s">
        <v>37349</v>
      </c>
      <c r="E1147" s="19" t="s">
        <v>23174</v>
      </c>
      <c r="F1147" s="19" t="s">
        <v>23175</v>
      </c>
      <c r="G1147" s="19" t="s">
        <v>23176</v>
      </c>
      <c r="H1147" s="94" t="s">
        <v>31705</v>
      </c>
      <c r="I1147" s="94"/>
      <c r="J1147" s="19" t="s">
        <v>4793</v>
      </c>
      <c r="K1147" s="94" t="s">
        <v>37206</v>
      </c>
      <c r="L1147" s="19" t="s">
        <v>4794</v>
      </c>
      <c r="M1147" s="19"/>
      <c r="N1147" s="19">
        <v>1</v>
      </c>
      <c r="O1147" s="19">
        <v>500</v>
      </c>
      <c r="P1147" s="19" t="s">
        <v>2640</v>
      </c>
      <c r="Q1147" s="19" t="s">
        <v>5755</v>
      </c>
      <c r="R1147" s="19" t="s">
        <v>5760</v>
      </c>
      <c r="S1147" s="19" t="s">
        <v>9725</v>
      </c>
      <c r="T1147" s="36" t="s">
        <v>10407</v>
      </c>
      <c r="U1147" s="39" t="s">
        <v>10407</v>
      </c>
      <c r="V1147" s="19"/>
      <c r="W1147" s="20"/>
      <c r="X1147" s="20"/>
      <c r="Y1147" s="19"/>
      <c r="Z1147" s="19"/>
      <c r="AA1147" s="35">
        <v>44372</v>
      </c>
      <c r="AB1147" s="19" t="s">
        <v>39664</v>
      </c>
    </row>
    <row r="1148" spans="1:28" s="50" customFormat="1" ht="102" x14ac:dyDescent="0.2">
      <c r="A1148" s="19">
        <v>22930</v>
      </c>
      <c r="B1148" s="19">
        <v>18</v>
      </c>
      <c r="C1148" s="19">
        <v>1323</v>
      </c>
      <c r="D1148" s="73" t="s">
        <v>37349</v>
      </c>
      <c r="E1148" s="19" t="s">
        <v>23066</v>
      </c>
      <c r="F1148" s="19" t="s">
        <v>23063</v>
      </c>
      <c r="G1148" s="19" t="s">
        <v>23142</v>
      </c>
      <c r="H1148" s="94" t="s">
        <v>31691</v>
      </c>
      <c r="I1148" s="94"/>
      <c r="J1148" s="19" t="s">
        <v>4793</v>
      </c>
      <c r="K1148" s="19" t="s">
        <v>23143</v>
      </c>
      <c r="L1148" s="19" t="s">
        <v>4796</v>
      </c>
      <c r="M1148" s="73">
        <v>15</v>
      </c>
      <c r="N1148" s="19">
        <v>15</v>
      </c>
      <c r="O1148" s="19">
        <v>30</v>
      </c>
      <c r="P1148" s="19" t="s">
        <v>2640</v>
      </c>
      <c r="Q1148" s="19" t="s">
        <v>5754</v>
      </c>
      <c r="R1148" s="19"/>
      <c r="S1148" s="19"/>
      <c r="T1148" s="36" t="s">
        <v>10407</v>
      </c>
      <c r="U1148" s="39" t="s">
        <v>10407</v>
      </c>
      <c r="V1148" s="19"/>
      <c r="W1148" s="20"/>
      <c r="X1148" s="20"/>
      <c r="Y1148" s="19"/>
      <c r="Z1148" s="19"/>
      <c r="AA1148" s="35">
        <v>44372</v>
      </c>
      <c r="AB1148" s="19" t="s">
        <v>39542</v>
      </c>
    </row>
    <row r="1149" spans="1:28" s="50" customFormat="1" ht="112.2" x14ac:dyDescent="0.2">
      <c r="A1149" s="19">
        <v>22950</v>
      </c>
      <c r="B1149" s="19">
        <v>18</v>
      </c>
      <c r="C1149" s="19">
        <v>1324</v>
      </c>
      <c r="D1149" s="73" t="s">
        <v>37349</v>
      </c>
      <c r="E1149" s="19" t="s">
        <v>23061</v>
      </c>
      <c r="F1149" s="19" t="s">
        <v>23060</v>
      </c>
      <c r="G1149" s="19" t="s">
        <v>23137</v>
      </c>
      <c r="H1149" s="94" t="s">
        <v>31689</v>
      </c>
      <c r="I1149" s="94"/>
      <c r="J1149" s="19" t="s">
        <v>18473</v>
      </c>
      <c r="K1149" s="19" t="s">
        <v>23138</v>
      </c>
      <c r="L1149" s="19" t="s">
        <v>4794</v>
      </c>
      <c r="M1149" s="19"/>
      <c r="N1149" s="19">
        <v>1</v>
      </c>
      <c r="O1149" s="19">
        <v>500</v>
      </c>
      <c r="P1149" s="19" t="s">
        <v>2640</v>
      </c>
      <c r="Q1149" s="19" t="s">
        <v>23139</v>
      </c>
      <c r="R1149" s="36" t="s">
        <v>5760</v>
      </c>
      <c r="S1149" s="36" t="s">
        <v>9725</v>
      </c>
      <c r="T1149" s="36" t="s">
        <v>10407</v>
      </c>
      <c r="U1149" s="39" t="s">
        <v>10407</v>
      </c>
      <c r="V1149" s="19"/>
      <c r="W1149" s="20"/>
      <c r="X1149" s="20"/>
      <c r="Y1149" s="19"/>
      <c r="Z1149" s="19"/>
      <c r="AA1149" s="35">
        <v>44372</v>
      </c>
      <c r="AB1149" s="19" t="s">
        <v>39576</v>
      </c>
    </row>
    <row r="1150" spans="1:28" s="50" customFormat="1" ht="71.400000000000006" x14ac:dyDescent="0.2">
      <c r="A1150" s="19">
        <v>22970</v>
      </c>
      <c r="B1150" s="36"/>
      <c r="C1150" s="36"/>
      <c r="D1150" s="73" t="s">
        <v>37349</v>
      </c>
      <c r="E1150" s="19" t="s">
        <v>23156</v>
      </c>
      <c r="F1150" s="19" t="s">
        <v>23157</v>
      </c>
      <c r="G1150" s="19" t="s">
        <v>23158</v>
      </c>
      <c r="H1150" s="94" t="s">
        <v>31697</v>
      </c>
      <c r="I1150" s="94" t="s">
        <v>31698</v>
      </c>
      <c r="J1150" s="19" t="s">
        <v>4793</v>
      </c>
      <c r="K1150" s="19" t="s">
        <v>23159</v>
      </c>
      <c r="L1150" s="19" t="s">
        <v>4796</v>
      </c>
      <c r="M1150" s="73">
        <v>23</v>
      </c>
      <c r="N1150" s="19">
        <v>15</v>
      </c>
      <c r="O1150" s="19">
        <v>38</v>
      </c>
      <c r="P1150" s="19" t="s">
        <v>2640</v>
      </c>
      <c r="Q1150" s="19" t="s">
        <v>5754</v>
      </c>
      <c r="R1150" s="19" t="s">
        <v>5757</v>
      </c>
      <c r="S1150" s="19" t="s">
        <v>5757</v>
      </c>
      <c r="T1150" s="36" t="s">
        <v>10407</v>
      </c>
      <c r="U1150" s="39" t="s">
        <v>10407</v>
      </c>
      <c r="V1150" s="19"/>
      <c r="W1150" s="20"/>
      <c r="X1150" s="20"/>
      <c r="Y1150" s="19"/>
      <c r="Z1150" s="19"/>
      <c r="AA1150" s="35">
        <v>44372</v>
      </c>
      <c r="AB1150" s="19" t="s">
        <v>39542</v>
      </c>
    </row>
    <row r="1151" spans="1:28" s="50" customFormat="1" ht="71.400000000000006" x14ac:dyDescent="0.2">
      <c r="A1151" s="19">
        <v>22990</v>
      </c>
      <c r="B1151" s="19"/>
      <c r="C1151" s="19"/>
      <c r="D1151" s="73" t="s">
        <v>37349</v>
      </c>
      <c r="E1151" s="19" t="s">
        <v>23152</v>
      </c>
      <c r="F1151" s="19" t="s">
        <v>23153</v>
      </c>
      <c r="G1151" s="19" t="s">
        <v>23154</v>
      </c>
      <c r="H1151" s="94" t="s">
        <v>31696</v>
      </c>
      <c r="I1151" s="94"/>
      <c r="J1151" s="19" t="s">
        <v>18473</v>
      </c>
      <c r="K1151" s="80" t="s">
        <v>37314</v>
      </c>
      <c r="L1151" s="19" t="s">
        <v>23155</v>
      </c>
      <c r="M1151" s="19"/>
      <c r="N1151" s="19">
        <v>1</v>
      </c>
      <c r="O1151" s="19">
        <v>80</v>
      </c>
      <c r="P1151" s="19" t="s">
        <v>2640</v>
      </c>
      <c r="Q1151" s="19" t="s">
        <v>5756</v>
      </c>
      <c r="R1151" s="19"/>
      <c r="S1151" s="19"/>
      <c r="T1151" s="36" t="s">
        <v>10407</v>
      </c>
      <c r="U1151" s="39" t="s">
        <v>10407</v>
      </c>
      <c r="V1151" s="19"/>
      <c r="W1151" s="20"/>
      <c r="X1151" s="20"/>
      <c r="Y1151" s="19"/>
      <c r="Z1151" s="19"/>
      <c r="AA1151" s="35">
        <v>44372</v>
      </c>
      <c r="AB1151" s="19" t="s">
        <v>39664</v>
      </c>
    </row>
    <row r="1152" spans="1:28" s="50" customFormat="1" ht="71.400000000000006" x14ac:dyDescent="0.2">
      <c r="A1152" s="19">
        <v>23010</v>
      </c>
      <c r="B1152" s="19"/>
      <c r="C1152" s="19"/>
      <c r="D1152" s="73" t="s">
        <v>37349</v>
      </c>
      <c r="E1152" s="19" t="s">
        <v>23067</v>
      </c>
      <c r="F1152" s="19" t="s">
        <v>23064</v>
      </c>
      <c r="G1152" s="19" t="s">
        <v>23144</v>
      </c>
      <c r="H1152" s="94" t="s">
        <v>31692</v>
      </c>
      <c r="I1152" s="94"/>
      <c r="J1152" s="19" t="s">
        <v>4793</v>
      </c>
      <c r="K1152" s="19" t="s">
        <v>23145</v>
      </c>
      <c r="L1152" s="19" t="s">
        <v>4796</v>
      </c>
      <c r="M1152" s="73">
        <v>15</v>
      </c>
      <c r="N1152" s="19">
        <v>15</v>
      </c>
      <c r="O1152" s="19">
        <v>30</v>
      </c>
      <c r="P1152" s="19" t="s">
        <v>2640</v>
      </c>
      <c r="Q1152" s="19" t="s">
        <v>5754</v>
      </c>
      <c r="R1152" s="19"/>
      <c r="S1152" s="19"/>
      <c r="T1152" s="36" t="s">
        <v>10407</v>
      </c>
      <c r="U1152" s="39" t="s">
        <v>10407</v>
      </c>
      <c r="V1152" s="19"/>
      <c r="W1152" s="20"/>
      <c r="X1152" s="20"/>
      <c r="Y1152" s="19"/>
      <c r="Z1152" s="19"/>
      <c r="AA1152" s="35">
        <v>44372</v>
      </c>
      <c r="AB1152" s="19" t="s">
        <v>39542</v>
      </c>
    </row>
    <row r="1153" spans="1:28" s="50" customFormat="1" ht="91.8" x14ac:dyDescent="0.2">
      <c r="A1153" s="19">
        <v>23030</v>
      </c>
      <c r="B1153" s="19">
        <v>18</v>
      </c>
      <c r="C1153" s="19">
        <v>1325</v>
      </c>
      <c r="D1153" s="73" t="s">
        <v>37349</v>
      </c>
      <c r="E1153" s="19" t="s">
        <v>23058</v>
      </c>
      <c r="F1153" s="19" t="s">
        <v>23051</v>
      </c>
      <c r="G1153" s="19" t="s">
        <v>23054</v>
      </c>
      <c r="H1153" s="94" t="s">
        <v>31686</v>
      </c>
      <c r="I1153" s="94"/>
      <c r="J1153" s="19" t="s">
        <v>18473</v>
      </c>
      <c r="K1153" s="19" t="s">
        <v>23056</v>
      </c>
      <c r="L1153" s="19" t="s">
        <v>23053</v>
      </c>
      <c r="M1153" s="19"/>
      <c r="N1153" s="19">
        <v>1</v>
      </c>
      <c r="O1153" s="19">
        <v>80</v>
      </c>
      <c r="P1153" s="19" t="s">
        <v>2640</v>
      </c>
      <c r="Q1153" s="19" t="s">
        <v>5756</v>
      </c>
      <c r="R1153" s="19"/>
      <c r="S1153" s="19"/>
      <c r="T1153" s="36" t="s">
        <v>10407</v>
      </c>
      <c r="U1153" s="39" t="s">
        <v>10407</v>
      </c>
      <c r="V1153" s="19"/>
      <c r="W1153" s="20"/>
      <c r="X1153" s="20"/>
      <c r="Y1153" s="19"/>
      <c r="Z1153" s="19"/>
      <c r="AA1153" s="35">
        <v>44372</v>
      </c>
      <c r="AB1153" s="19" t="s">
        <v>39576</v>
      </c>
    </row>
    <row r="1154" spans="1:28" s="50" customFormat="1" ht="132.6" x14ac:dyDescent="0.2">
      <c r="A1154" s="19">
        <v>23050</v>
      </c>
      <c r="B1154" s="19"/>
      <c r="C1154" s="19"/>
      <c r="D1154" s="73" t="s">
        <v>37349</v>
      </c>
      <c r="E1154" s="19" t="s">
        <v>23059</v>
      </c>
      <c r="F1154" s="19" t="s">
        <v>23052</v>
      </c>
      <c r="G1154" s="19" t="s">
        <v>23055</v>
      </c>
      <c r="H1154" s="94" t="s">
        <v>31687</v>
      </c>
      <c r="I1154" s="94" t="s">
        <v>31688</v>
      </c>
      <c r="J1154" s="19" t="s">
        <v>4793</v>
      </c>
      <c r="K1154" s="19" t="s">
        <v>23057</v>
      </c>
      <c r="L1154" s="19" t="s">
        <v>4796</v>
      </c>
      <c r="M1154" s="73">
        <v>23</v>
      </c>
      <c r="N1154" s="19">
        <v>15</v>
      </c>
      <c r="O1154" s="19">
        <v>38</v>
      </c>
      <c r="P1154" s="19" t="s">
        <v>2640</v>
      </c>
      <c r="Q1154" s="19" t="s">
        <v>5755</v>
      </c>
      <c r="R1154" s="19" t="s">
        <v>5757</v>
      </c>
      <c r="S1154" s="19" t="s">
        <v>5757</v>
      </c>
      <c r="T1154" s="36" t="s">
        <v>10407</v>
      </c>
      <c r="U1154" s="39" t="s">
        <v>10407</v>
      </c>
      <c r="V1154" s="19"/>
      <c r="W1154" s="20"/>
      <c r="X1154" s="20"/>
      <c r="Y1154" s="19"/>
      <c r="Z1154" s="19"/>
      <c r="AA1154" s="35">
        <v>44372</v>
      </c>
      <c r="AB1154" s="19" t="s">
        <v>39542</v>
      </c>
    </row>
    <row r="1155" spans="1:28" s="50" customFormat="1" ht="102" x14ac:dyDescent="0.2">
      <c r="A1155" s="19">
        <v>23070</v>
      </c>
      <c r="B1155" s="19">
        <v>45</v>
      </c>
      <c r="C1155" s="19">
        <v>2144</v>
      </c>
      <c r="D1155" s="73" t="s">
        <v>37349</v>
      </c>
      <c r="E1155" s="94" t="s">
        <v>33289</v>
      </c>
      <c r="F1155" s="19" t="s">
        <v>23043</v>
      </c>
      <c r="G1155" s="19" t="s">
        <v>23042</v>
      </c>
      <c r="H1155" s="94" t="s">
        <v>31666</v>
      </c>
      <c r="I1155" s="94"/>
      <c r="J1155" s="19" t="s">
        <v>4793</v>
      </c>
      <c r="K1155" s="19" t="s">
        <v>23049</v>
      </c>
      <c r="L1155" s="19" t="s">
        <v>4794</v>
      </c>
      <c r="M1155" s="19"/>
      <c r="N1155" s="19">
        <v>1</v>
      </c>
      <c r="O1155" s="19">
        <v>5000</v>
      </c>
      <c r="P1155" s="19" t="s">
        <v>2640</v>
      </c>
      <c r="Q1155" s="19" t="s">
        <v>5755</v>
      </c>
      <c r="R1155" s="36" t="s">
        <v>5760</v>
      </c>
      <c r="S1155" s="36" t="s">
        <v>9725</v>
      </c>
      <c r="T1155" s="36" t="s">
        <v>10407</v>
      </c>
      <c r="U1155" s="39" t="s">
        <v>10407</v>
      </c>
      <c r="V1155" s="19"/>
      <c r="W1155" s="20"/>
      <c r="X1155" s="20"/>
      <c r="Y1155" s="19"/>
      <c r="Z1155" s="19"/>
      <c r="AA1155" s="35">
        <v>44372</v>
      </c>
      <c r="AB1155" s="19" t="s">
        <v>39563</v>
      </c>
    </row>
    <row r="1156" spans="1:28" s="50" customFormat="1" ht="40.799999999999997" x14ac:dyDescent="0.2">
      <c r="A1156" s="19">
        <v>23090</v>
      </c>
      <c r="B1156" s="19">
        <v>15</v>
      </c>
      <c r="C1156" s="19">
        <v>771</v>
      </c>
      <c r="D1156" s="73" t="s">
        <v>37349</v>
      </c>
      <c r="E1156" s="19" t="s">
        <v>27429</v>
      </c>
      <c r="F1156" s="19" t="s">
        <v>27418</v>
      </c>
      <c r="G1156" s="36" t="s">
        <v>27485</v>
      </c>
      <c r="H1156" s="94" t="s">
        <v>31683</v>
      </c>
      <c r="I1156" s="94"/>
      <c r="J1156" s="19" t="s">
        <v>4793</v>
      </c>
      <c r="K1156" s="19" t="s">
        <v>27441</v>
      </c>
      <c r="L1156" s="19" t="s">
        <v>4794</v>
      </c>
      <c r="M1156" s="19"/>
      <c r="N1156" s="19">
        <v>1</v>
      </c>
      <c r="O1156" s="19">
        <v>500</v>
      </c>
      <c r="P1156" s="19" t="s">
        <v>2640</v>
      </c>
      <c r="Q1156" s="19" t="s">
        <v>5755</v>
      </c>
      <c r="R1156" s="19" t="s">
        <v>5760</v>
      </c>
      <c r="S1156" s="19" t="s">
        <v>9725</v>
      </c>
      <c r="T1156" s="19" t="s">
        <v>10407</v>
      </c>
      <c r="U1156" s="20" t="s">
        <v>10407</v>
      </c>
      <c r="V1156" s="19"/>
      <c r="W1156" s="20"/>
      <c r="X1156" s="20"/>
      <c r="Y1156" s="19"/>
      <c r="Z1156" s="19"/>
      <c r="AA1156" s="35">
        <v>44372</v>
      </c>
      <c r="AB1156" s="19" t="s">
        <v>39568</v>
      </c>
    </row>
    <row r="1157" spans="1:28" s="50" customFormat="1" ht="40.799999999999997" x14ac:dyDescent="0.2">
      <c r="A1157" s="19">
        <v>23110</v>
      </c>
      <c r="B1157" s="19">
        <v>18</v>
      </c>
      <c r="C1157" s="19">
        <v>1170</v>
      </c>
      <c r="D1157" s="73" t="s">
        <v>37349</v>
      </c>
      <c r="E1157" s="39" t="s">
        <v>3063</v>
      </c>
      <c r="F1157" s="36" t="s">
        <v>24403</v>
      </c>
      <c r="G1157" s="36" t="s">
        <v>24402</v>
      </c>
      <c r="H1157" s="94" t="s">
        <v>31669</v>
      </c>
      <c r="I1157" s="94"/>
      <c r="J1157" s="19" t="s">
        <v>4793</v>
      </c>
      <c r="K1157" s="36" t="s">
        <v>5118</v>
      </c>
      <c r="L1157" s="36" t="s">
        <v>4794</v>
      </c>
      <c r="M1157" s="36"/>
      <c r="N1157" s="36">
        <v>1</v>
      </c>
      <c r="O1157" s="36">
        <v>70</v>
      </c>
      <c r="P1157" s="36" t="s">
        <v>2640</v>
      </c>
      <c r="Q1157" s="39" t="s">
        <v>5755</v>
      </c>
      <c r="R1157" s="36" t="s">
        <v>5760</v>
      </c>
      <c r="S1157" s="36" t="s">
        <v>9725</v>
      </c>
      <c r="T1157" s="36" t="s">
        <v>10407</v>
      </c>
      <c r="U1157" s="39" t="s">
        <v>10407</v>
      </c>
      <c r="V1157" s="36"/>
      <c r="W1157" s="36"/>
      <c r="X1157" s="36"/>
      <c r="Y1157" s="19" t="s">
        <v>22779</v>
      </c>
      <c r="Z1157" s="19"/>
      <c r="AA1157" s="35">
        <v>44372</v>
      </c>
      <c r="AB1157" s="19" t="s">
        <v>39667</v>
      </c>
    </row>
    <row r="1158" spans="1:28" s="50" customFormat="1" ht="40.799999999999997" x14ac:dyDescent="0.2">
      <c r="A1158" s="19">
        <v>23130</v>
      </c>
      <c r="B1158" s="19">
        <v>11</v>
      </c>
      <c r="C1158" s="19">
        <v>235</v>
      </c>
      <c r="D1158" s="73" t="s">
        <v>37349</v>
      </c>
      <c r="E1158" s="39" t="s">
        <v>3064</v>
      </c>
      <c r="F1158" s="36" t="s">
        <v>24404</v>
      </c>
      <c r="G1158" s="36" t="s">
        <v>24405</v>
      </c>
      <c r="H1158" s="94" t="s">
        <v>31670</v>
      </c>
      <c r="I1158" s="94"/>
      <c r="J1158" s="19" t="s">
        <v>4793</v>
      </c>
      <c r="K1158" s="36" t="s">
        <v>5119</v>
      </c>
      <c r="L1158" s="36" t="s">
        <v>4794</v>
      </c>
      <c r="M1158" s="36"/>
      <c r="N1158" s="36">
        <v>1</v>
      </c>
      <c r="O1158" s="36">
        <v>70</v>
      </c>
      <c r="P1158" s="36" t="s">
        <v>2640</v>
      </c>
      <c r="Q1158" s="39" t="s">
        <v>5755</v>
      </c>
      <c r="R1158" s="36"/>
      <c r="S1158" s="36" t="s">
        <v>5746</v>
      </c>
      <c r="T1158" s="36" t="s">
        <v>10407</v>
      </c>
      <c r="U1158" s="39" t="s">
        <v>10407</v>
      </c>
      <c r="V1158" s="36"/>
      <c r="W1158" s="36"/>
      <c r="X1158" s="36"/>
      <c r="Y1158" s="19"/>
      <c r="Z1158" s="19"/>
      <c r="AA1158" s="35">
        <v>44372</v>
      </c>
      <c r="AB1158" s="19" t="s">
        <v>39667</v>
      </c>
    </row>
    <row r="1159" spans="1:28" s="50" customFormat="1" ht="40.799999999999997" x14ac:dyDescent="0.2">
      <c r="A1159" s="19">
        <v>23150</v>
      </c>
      <c r="B1159" s="19">
        <v>11</v>
      </c>
      <c r="C1159" s="19">
        <v>227</v>
      </c>
      <c r="D1159" s="73" t="s">
        <v>37349</v>
      </c>
      <c r="E1159" s="39" t="s">
        <v>3065</v>
      </c>
      <c r="F1159" s="36" t="s">
        <v>24407</v>
      </c>
      <c r="G1159" s="36" t="s">
        <v>24406</v>
      </c>
      <c r="H1159" s="94" t="s">
        <v>31671</v>
      </c>
      <c r="I1159" s="94"/>
      <c r="J1159" s="19" t="s">
        <v>4793</v>
      </c>
      <c r="K1159" s="36" t="s">
        <v>5201</v>
      </c>
      <c r="L1159" s="36" t="s">
        <v>4799</v>
      </c>
      <c r="M1159" s="36"/>
      <c r="N1159" s="36"/>
      <c r="O1159" s="36"/>
      <c r="P1159" s="36" t="s">
        <v>2640</v>
      </c>
      <c r="Q1159" s="36" t="s">
        <v>5754</v>
      </c>
      <c r="R1159" s="36"/>
      <c r="S1159" s="36" t="s">
        <v>5746</v>
      </c>
      <c r="T1159" s="36" t="s">
        <v>10407</v>
      </c>
      <c r="U1159" s="39" t="s">
        <v>10407</v>
      </c>
      <c r="V1159" s="36"/>
      <c r="W1159" s="36"/>
      <c r="X1159" s="36"/>
      <c r="Y1159" s="19"/>
      <c r="Z1159" s="19"/>
      <c r="AA1159" s="35">
        <v>44372</v>
      </c>
      <c r="AB1159" s="19" t="s">
        <v>39667</v>
      </c>
    </row>
    <row r="1160" spans="1:28" s="50" customFormat="1" ht="40.799999999999997" x14ac:dyDescent="0.2">
      <c r="A1160" s="19">
        <v>23170</v>
      </c>
      <c r="B1160" s="19">
        <v>8</v>
      </c>
      <c r="C1160" s="19">
        <v>57</v>
      </c>
      <c r="D1160" s="73" t="s">
        <v>37349</v>
      </c>
      <c r="E1160" s="39" t="s">
        <v>3066</v>
      </c>
      <c r="F1160" s="36" t="s">
        <v>24408</v>
      </c>
      <c r="G1160" s="36" t="s">
        <v>24409</v>
      </c>
      <c r="H1160" s="94" t="s">
        <v>31672</v>
      </c>
      <c r="I1160" s="94"/>
      <c r="J1160" s="19" t="s">
        <v>4793</v>
      </c>
      <c r="K1160" s="36" t="s">
        <v>5202</v>
      </c>
      <c r="L1160" s="36" t="s">
        <v>4799</v>
      </c>
      <c r="M1160" s="36"/>
      <c r="N1160" s="36"/>
      <c r="O1160" s="36"/>
      <c r="P1160" s="36" t="s">
        <v>2640</v>
      </c>
      <c r="Q1160" s="36" t="s">
        <v>5754</v>
      </c>
      <c r="R1160" s="36"/>
      <c r="S1160" s="36" t="s">
        <v>5746</v>
      </c>
      <c r="T1160" s="36" t="s">
        <v>10407</v>
      </c>
      <c r="U1160" s="39" t="s">
        <v>10407</v>
      </c>
      <c r="V1160" s="36"/>
      <c r="W1160" s="36"/>
      <c r="X1160" s="36" t="s">
        <v>18313</v>
      </c>
      <c r="Y1160" s="19"/>
      <c r="Z1160" s="19"/>
      <c r="AA1160" s="35">
        <v>44372</v>
      </c>
      <c r="AB1160" s="19" t="s">
        <v>39667</v>
      </c>
    </row>
    <row r="1161" spans="1:28" s="50" customFormat="1" ht="40.799999999999997" x14ac:dyDescent="0.2">
      <c r="A1161" s="19">
        <v>23190</v>
      </c>
      <c r="B1161" s="19">
        <v>42</v>
      </c>
      <c r="C1161" s="19">
        <v>1658</v>
      </c>
      <c r="D1161" s="73" t="s">
        <v>37349</v>
      </c>
      <c r="E1161" s="39" t="s">
        <v>3067</v>
      </c>
      <c r="F1161" s="36" t="s">
        <v>24410</v>
      </c>
      <c r="G1161" s="36" t="s">
        <v>24411</v>
      </c>
      <c r="H1161" s="94" t="s">
        <v>31673</v>
      </c>
      <c r="I1161" s="94"/>
      <c r="J1161" s="19" t="s">
        <v>4793</v>
      </c>
      <c r="K1161" s="36" t="s">
        <v>5203</v>
      </c>
      <c r="L1161" s="36" t="s">
        <v>4794</v>
      </c>
      <c r="M1161" s="36"/>
      <c r="N1161" s="36">
        <v>1</v>
      </c>
      <c r="O1161" s="36">
        <v>70</v>
      </c>
      <c r="P1161" s="36" t="s">
        <v>2640</v>
      </c>
      <c r="Q1161" s="39" t="s">
        <v>5755</v>
      </c>
      <c r="R1161" s="36" t="s">
        <v>5760</v>
      </c>
      <c r="S1161" s="36" t="s">
        <v>9725</v>
      </c>
      <c r="T1161" s="36" t="s">
        <v>10407</v>
      </c>
      <c r="U1161" s="39" t="s">
        <v>10407</v>
      </c>
      <c r="V1161" s="36"/>
      <c r="W1161" s="36"/>
      <c r="X1161" s="36"/>
      <c r="Y1161" s="19" t="s">
        <v>22779</v>
      </c>
      <c r="Z1161" s="19"/>
      <c r="AA1161" s="35">
        <v>44372</v>
      </c>
      <c r="AB1161" s="19" t="s">
        <v>39667</v>
      </c>
    </row>
    <row r="1162" spans="1:28" s="50" customFormat="1" ht="40.799999999999997" x14ac:dyDescent="0.2">
      <c r="A1162" s="19">
        <v>23210</v>
      </c>
      <c r="B1162" s="19">
        <v>7</v>
      </c>
      <c r="C1162" s="19">
        <v>962</v>
      </c>
      <c r="D1162" s="73" t="s">
        <v>37349</v>
      </c>
      <c r="E1162" s="39" t="s">
        <v>3068</v>
      </c>
      <c r="F1162" s="36" t="s">
        <v>24412</v>
      </c>
      <c r="G1162" s="36" t="s">
        <v>24413</v>
      </c>
      <c r="H1162" s="94" t="s">
        <v>31674</v>
      </c>
      <c r="I1162" s="94"/>
      <c r="J1162" s="19" t="s">
        <v>4793</v>
      </c>
      <c r="K1162" s="36" t="s">
        <v>5204</v>
      </c>
      <c r="L1162" s="36" t="s">
        <v>4794</v>
      </c>
      <c r="M1162" s="36"/>
      <c r="N1162" s="36">
        <v>1</v>
      </c>
      <c r="O1162" s="36">
        <v>35</v>
      </c>
      <c r="P1162" s="36" t="s">
        <v>2640</v>
      </c>
      <c r="Q1162" s="36" t="s">
        <v>5754</v>
      </c>
      <c r="R1162" s="36"/>
      <c r="S1162" s="36" t="s">
        <v>5746</v>
      </c>
      <c r="T1162" s="36" t="s">
        <v>10407</v>
      </c>
      <c r="U1162" s="39" t="s">
        <v>10407</v>
      </c>
      <c r="V1162" s="36"/>
      <c r="W1162" s="36"/>
      <c r="X1162" s="36" t="s">
        <v>18313</v>
      </c>
      <c r="Y1162" s="19"/>
      <c r="Z1162" s="19"/>
      <c r="AA1162" s="35">
        <v>44372</v>
      </c>
      <c r="AB1162" s="19" t="s">
        <v>39667</v>
      </c>
    </row>
    <row r="1163" spans="1:28" s="50" customFormat="1" ht="40.799999999999997" x14ac:dyDescent="0.2">
      <c r="A1163" s="19">
        <v>23230</v>
      </c>
      <c r="B1163" s="19">
        <v>7</v>
      </c>
      <c r="C1163" s="19">
        <v>1006</v>
      </c>
      <c r="D1163" s="73" t="s">
        <v>37349</v>
      </c>
      <c r="E1163" s="39" t="s">
        <v>3069</v>
      </c>
      <c r="F1163" s="36" t="s">
        <v>24414</v>
      </c>
      <c r="G1163" s="36" t="s">
        <v>24415</v>
      </c>
      <c r="H1163" s="94" t="s">
        <v>31675</v>
      </c>
      <c r="I1163" s="94"/>
      <c r="J1163" s="19" t="s">
        <v>4793</v>
      </c>
      <c r="K1163" s="36" t="s">
        <v>5124</v>
      </c>
      <c r="L1163" s="36" t="s">
        <v>24703</v>
      </c>
      <c r="M1163" s="36"/>
      <c r="N1163" s="36">
        <v>1</v>
      </c>
      <c r="O1163" s="36">
        <v>80</v>
      </c>
      <c r="P1163" s="36" t="s">
        <v>2640</v>
      </c>
      <c r="Q1163" s="39" t="s">
        <v>5755</v>
      </c>
      <c r="R1163" s="36"/>
      <c r="S1163" s="36" t="s">
        <v>5746</v>
      </c>
      <c r="T1163" s="36" t="s">
        <v>10407</v>
      </c>
      <c r="U1163" s="39" t="s">
        <v>10407</v>
      </c>
      <c r="V1163" s="36"/>
      <c r="W1163" s="36"/>
      <c r="X1163" s="36"/>
      <c r="Y1163" s="19"/>
      <c r="Z1163" s="19"/>
      <c r="AA1163" s="35">
        <v>44372</v>
      </c>
      <c r="AB1163" s="19" t="s">
        <v>39667</v>
      </c>
    </row>
    <row r="1164" spans="1:28" s="50" customFormat="1" ht="51" x14ac:dyDescent="0.2">
      <c r="A1164" s="19">
        <v>23250</v>
      </c>
      <c r="B1164" s="19">
        <v>7</v>
      </c>
      <c r="C1164" s="19">
        <v>997</v>
      </c>
      <c r="D1164" s="73" t="s">
        <v>37349</v>
      </c>
      <c r="E1164" s="39" t="s">
        <v>3070</v>
      </c>
      <c r="F1164" s="36" t="s">
        <v>24416</v>
      </c>
      <c r="G1164" s="36" t="s">
        <v>24417</v>
      </c>
      <c r="H1164" s="94" t="s">
        <v>31676</v>
      </c>
      <c r="I1164" s="94"/>
      <c r="J1164" s="19" t="s">
        <v>4793</v>
      </c>
      <c r="K1164" s="36" t="s">
        <v>5125</v>
      </c>
      <c r="L1164" s="36" t="s">
        <v>4794</v>
      </c>
      <c r="M1164" s="36"/>
      <c r="N1164" s="36">
        <v>1</v>
      </c>
      <c r="O1164" s="36">
        <v>70</v>
      </c>
      <c r="P1164" s="36" t="s">
        <v>2640</v>
      </c>
      <c r="Q1164" s="36" t="s">
        <v>5754</v>
      </c>
      <c r="R1164" s="36"/>
      <c r="S1164" s="36" t="s">
        <v>5746</v>
      </c>
      <c r="T1164" s="36" t="s">
        <v>10407</v>
      </c>
      <c r="U1164" s="39" t="s">
        <v>10407</v>
      </c>
      <c r="V1164" s="36"/>
      <c r="W1164" s="36"/>
      <c r="X1164" s="36" t="s">
        <v>23038</v>
      </c>
      <c r="Y1164" s="19"/>
      <c r="Z1164" s="19"/>
      <c r="AA1164" s="35">
        <v>44372</v>
      </c>
      <c r="AB1164" s="19" t="s">
        <v>39667</v>
      </c>
    </row>
    <row r="1165" spans="1:28" s="50" customFormat="1" ht="40.799999999999997" x14ac:dyDescent="0.2">
      <c r="A1165" s="19">
        <v>23270</v>
      </c>
      <c r="B1165" s="19">
        <v>7</v>
      </c>
      <c r="C1165" s="19">
        <v>1010</v>
      </c>
      <c r="D1165" s="73" t="s">
        <v>37349</v>
      </c>
      <c r="E1165" s="39" t="s">
        <v>3071</v>
      </c>
      <c r="F1165" s="36" t="s">
        <v>24418</v>
      </c>
      <c r="G1165" s="36" t="s">
        <v>24419</v>
      </c>
      <c r="H1165" s="94" t="s">
        <v>31677</v>
      </c>
      <c r="I1165" s="94"/>
      <c r="J1165" s="19" t="s">
        <v>4793</v>
      </c>
      <c r="K1165" s="36" t="s">
        <v>5126</v>
      </c>
      <c r="L1165" s="36" t="s">
        <v>4794</v>
      </c>
      <c r="M1165" s="36"/>
      <c r="N1165" s="36">
        <v>1</v>
      </c>
      <c r="O1165" s="36">
        <v>200</v>
      </c>
      <c r="P1165" s="36" t="s">
        <v>2640</v>
      </c>
      <c r="Q1165" s="39" t="s">
        <v>5755</v>
      </c>
      <c r="R1165" s="36"/>
      <c r="S1165" s="36" t="s">
        <v>5746</v>
      </c>
      <c r="T1165" s="36" t="s">
        <v>10407</v>
      </c>
      <c r="U1165" s="39" t="s">
        <v>10407</v>
      </c>
      <c r="V1165" s="36"/>
      <c r="W1165" s="36"/>
      <c r="X1165" s="36"/>
      <c r="Y1165" s="19"/>
      <c r="Z1165" s="19"/>
      <c r="AA1165" s="35">
        <v>44372</v>
      </c>
      <c r="AB1165" s="19" t="s">
        <v>39667</v>
      </c>
    </row>
    <row r="1166" spans="1:28" s="50" customFormat="1" ht="61.2" x14ac:dyDescent="0.2">
      <c r="A1166" s="19">
        <v>23290</v>
      </c>
      <c r="B1166" s="19">
        <v>7</v>
      </c>
      <c r="C1166" s="19">
        <v>1014</v>
      </c>
      <c r="D1166" s="73" t="s">
        <v>37349</v>
      </c>
      <c r="E1166" s="39" t="s">
        <v>3072</v>
      </c>
      <c r="F1166" s="36" t="s">
        <v>24420</v>
      </c>
      <c r="G1166" s="36" t="s">
        <v>24421</v>
      </c>
      <c r="H1166" s="94" t="s">
        <v>31678</v>
      </c>
      <c r="I1166" s="94"/>
      <c r="J1166" s="19" t="s">
        <v>4793</v>
      </c>
      <c r="K1166" s="36" t="s">
        <v>5127</v>
      </c>
      <c r="L1166" s="36" t="s">
        <v>8318</v>
      </c>
      <c r="M1166" s="36"/>
      <c r="N1166" s="36"/>
      <c r="O1166" s="36"/>
      <c r="P1166" s="36" t="s">
        <v>2640</v>
      </c>
      <c r="Q1166" s="39" t="s">
        <v>5755</v>
      </c>
      <c r="R1166" s="36"/>
      <c r="S1166" s="36" t="s">
        <v>5746</v>
      </c>
      <c r="T1166" s="36" t="s">
        <v>10407</v>
      </c>
      <c r="U1166" s="39" t="s">
        <v>10407</v>
      </c>
      <c r="V1166" s="36" t="s">
        <v>8384</v>
      </c>
      <c r="W1166" s="36" t="s">
        <v>8593</v>
      </c>
      <c r="X1166" s="36"/>
      <c r="Y1166" s="19"/>
      <c r="Z1166" s="19"/>
      <c r="AA1166" s="35">
        <v>44372</v>
      </c>
      <c r="AB1166" s="19" t="s">
        <v>39668</v>
      </c>
    </row>
    <row r="1167" spans="1:28" s="50" customFormat="1" ht="61.2" x14ac:dyDescent="0.2">
      <c r="A1167" s="19">
        <v>23310</v>
      </c>
      <c r="B1167" s="19">
        <v>52</v>
      </c>
      <c r="C1167" s="19">
        <v>2430</v>
      </c>
      <c r="D1167" s="73" t="s">
        <v>37349</v>
      </c>
      <c r="E1167" s="19" t="s">
        <v>27431</v>
      </c>
      <c r="F1167" s="19" t="s">
        <v>27420</v>
      </c>
      <c r="G1167" s="36" t="s">
        <v>27487</v>
      </c>
      <c r="H1167" s="94" t="s">
        <v>31685</v>
      </c>
      <c r="I1167" s="94"/>
      <c r="J1167" s="19" t="s">
        <v>4793</v>
      </c>
      <c r="K1167" s="19" t="s">
        <v>27443</v>
      </c>
      <c r="L1167" s="19" t="s">
        <v>16955</v>
      </c>
      <c r="M1167" s="19"/>
      <c r="N1167" s="19">
        <v>1</v>
      </c>
      <c r="O1167" s="19">
        <v>10</v>
      </c>
      <c r="P1167" s="19" t="s">
        <v>2640</v>
      </c>
      <c r="Q1167" s="19" t="s">
        <v>5754</v>
      </c>
      <c r="R1167" s="19"/>
      <c r="S1167" s="19"/>
      <c r="T1167" s="19" t="s">
        <v>10407</v>
      </c>
      <c r="U1167" s="20" t="s">
        <v>10407</v>
      </c>
      <c r="V1167" s="19"/>
      <c r="W1167" s="20"/>
      <c r="X1167" s="20"/>
      <c r="Y1167" s="19"/>
      <c r="Z1167" s="19"/>
      <c r="AA1167" s="35">
        <v>44372</v>
      </c>
      <c r="AB1167" s="19" t="s">
        <v>39568</v>
      </c>
    </row>
    <row r="1168" spans="1:28" s="50" customFormat="1" ht="40.799999999999997" x14ac:dyDescent="0.2">
      <c r="A1168" s="19">
        <v>23330</v>
      </c>
      <c r="B1168" s="19">
        <v>8</v>
      </c>
      <c r="C1168" s="19">
        <v>60</v>
      </c>
      <c r="D1168" s="73" t="s">
        <v>37349</v>
      </c>
      <c r="E1168" s="39" t="s">
        <v>3073</v>
      </c>
      <c r="F1168" s="36" t="s">
        <v>24422</v>
      </c>
      <c r="G1168" s="36" t="s">
        <v>24423</v>
      </c>
      <c r="H1168" s="94" t="s">
        <v>31679</v>
      </c>
      <c r="I1168" s="94"/>
      <c r="J1168" s="19" t="s">
        <v>4793</v>
      </c>
      <c r="K1168" s="36" t="s">
        <v>5128</v>
      </c>
      <c r="L1168" s="36" t="s">
        <v>4794</v>
      </c>
      <c r="M1168" s="36"/>
      <c r="N1168" s="36">
        <v>1</v>
      </c>
      <c r="O1168" s="36">
        <v>70</v>
      </c>
      <c r="P1168" s="36" t="s">
        <v>2640</v>
      </c>
      <c r="Q1168" s="36" t="s">
        <v>5754</v>
      </c>
      <c r="R1168" s="36"/>
      <c r="S1168" s="36" t="s">
        <v>5746</v>
      </c>
      <c r="T1168" s="36" t="s">
        <v>10407</v>
      </c>
      <c r="U1168" s="39" t="s">
        <v>10407</v>
      </c>
      <c r="V1168" s="36"/>
      <c r="W1168" s="36"/>
      <c r="X1168" s="36"/>
      <c r="Y1168" s="19"/>
      <c r="Z1168" s="19"/>
      <c r="AA1168" s="35">
        <v>44372</v>
      </c>
      <c r="AB1168" s="19" t="s">
        <v>39667</v>
      </c>
    </row>
    <row r="1169" spans="1:28" s="50" customFormat="1" ht="40.799999999999997" x14ac:dyDescent="0.2">
      <c r="A1169" s="19">
        <v>23350</v>
      </c>
      <c r="B1169" s="19">
        <v>19</v>
      </c>
      <c r="C1169" s="19">
        <v>642</v>
      </c>
      <c r="D1169" s="73" t="s">
        <v>37349</v>
      </c>
      <c r="E1169" s="39" t="s">
        <v>21332</v>
      </c>
      <c r="F1169" s="36" t="s">
        <v>24428</v>
      </c>
      <c r="G1169" s="36" t="s">
        <v>24429</v>
      </c>
      <c r="H1169" s="94" t="s">
        <v>31682</v>
      </c>
      <c r="I1169" s="94"/>
      <c r="J1169" s="19" t="s">
        <v>4793</v>
      </c>
      <c r="K1169" s="36" t="s">
        <v>21335</v>
      </c>
      <c r="L1169" s="36" t="s">
        <v>8151</v>
      </c>
      <c r="M1169" s="36"/>
      <c r="N1169" s="36">
        <v>1</v>
      </c>
      <c r="O1169" s="36">
        <v>60</v>
      </c>
      <c r="P1169" s="36" t="s">
        <v>2640</v>
      </c>
      <c r="Q1169" s="36" t="s">
        <v>5754</v>
      </c>
      <c r="R1169" s="36"/>
      <c r="S1169" s="36" t="s">
        <v>5746</v>
      </c>
      <c r="T1169" s="36" t="s">
        <v>10407</v>
      </c>
      <c r="U1169" s="39" t="s">
        <v>10407</v>
      </c>
      <c r="V1169" s="36"/>
      <c r="W1169" s="36"/>
      <c r="X1169" s="36"/>
      <c r="Y1169" s="19"/>
      <c r="Z1169" s="19"/>
      <c r="AA1169" s="35">
        <v>44372</v>
      </c>
      <c r="AB1169" s="19" t="s">
        <v>39667</v>
      </c>
    </row>
    <row r="1170" spans="1:28" s="50" customFormat="1" ht="40.799999999999997" x14ac:dyDescent="0.2">
      <c r="A1170" s="19">
        <v>23370</v>
      </c>
      <c r="B1170" s="19">
        <v>10</v>
      </c>
      <c r="C1170" s="19">
        <v>2892</v>
      </c>
      <c r="D1170" s="73" t="s">
        <v>37349</v>
      </c>
      <c r="E1170" s="39" t="s">
        <v>3062</v>
      </c>
      <c r="F1170" s="36" t="s">
        <v>24424</v>
      </c>
      <c r="G1170" s="36" t="s">
        <v>24425</v>
      </c>
      <c r="H1170" s="94" t="s">
        <v>31680</v>
      </c>
      <c r="I1170" s="94"/>
      <c r="J1170" s="19" t="s">
        <v>18473</v>
      </c>
      <c r="K1170" s="36" t="s">
        <v>5199</v>
      </c>
      <c r="L1170" s="36" t="s">
        <v>8215</v>
      </c>
      <c r="M1170" s="36"/>
      <c r="N1170" s="36">
        <v>1</v>
      </c>
      <c r="O1170" s="36">
        <v>80</v>
      </c>
      <c r="P1170" s="36" t="s">
        <v>2640</v>
      </c>
      <c r="Q1170" s="36" t="s">
        <v>5754</v>
      </c>
      <c r="R1170" s="36"/>
      <c r="S1170" s="36" t="s">
        <v>5746</v>
      </c>
      <c r="T1170" s="36" t="s">
        <v>10407</v>
      </c>
      <c r="U1170" s="39" t="s">
        <v>10407</v>
      </c>
      <c r="V1170" s="36" t="s">
        <v>8438</v>
      </c>
      <c r="W1170" s="36"/>
      <c r="X1170" s="36" t="s">
        <v>18293</v>
      </c>
      <c r="Y1170" s="19"/>
      <c r="Z1170" s="19"/>
      <c r="AA1170" s="35">
        <v>44372</v>
      </c>
      <c r="AB1170" s="19" t="s">
        <v>39667</v>
      </c>
    </row>
    <row r="1171" spans="1:28" s="50" customFormat="1" ht="40.799999999999997" x14ac:dyDescent="0.2">
      <c r="A1171" s="19">
        <v>23390</v>
      </c>
      <c r="B1171" s="19"/>
      <c r="C1171" s="19"/>
      <c r="D1171" s="73" t="s">
        <v>37349</v>
      </c>
      <c r="E1171" s="19" t="s">
        <v>27430</v>
      </c>
      <c r="F1171" s="19" t="s">
        <v>27419</v>
      </c>
      <c r="G1171" s="36" t="s">
        <v>27486</v>
      </c>
      <c r="H1171" s="94" t="s">
        <v>31684</v>
      </c>
      <c r="I1171" s="94"/>
      <c r="J1171" s="19" t="s">
        <v>4793</v>
      </c>
      <c r="K1171" s="19" t="s">
        <v>27442</v>
      </c>
      <c r="L1171" s="19" t="s">
        <v>4794</v>
      </c>
      <c r="M1171" s="19"/>
      <c r="N1171" s="19">
        <v>1</v>
      </c>
      <c r="O1171" s="19">
        <v>500</v>
      </c>
      <c r="P1171" s="19" t="s">
        <v>2640</v>
      </c>
      <c r="Q1171" s="19" t="s">
        <v>5755</v>
      </c>
      <c r="R1171" s="19" t="s">
        <v>5760</v>
      </c>
      <c r="S1171" s="19" t="s">
        <v>9725</v>
      </c>
      <c r="T1171" s="19" t="s">
        <v>10407</v>
      </c>
      <c r="U1171" s="20" t="s">
        <v>10407</v>
      </c>
      <c r="V1171" s="19"/>
      <c r="W1171" s="20"/>
      <c r="X1171" s="20"/>
      <c r="Y1171" s="19"/>
      <c r="Z1171" s="19"/>
      <c r="AA1171" s="35">
        <v>44372</v>
      </c>
      <c r="AB1171" s="19" t="s">
        <v>39568</v>
      </c>
    </row>
    <row r="1172" spans="1:28" s="50" customFormat="1" ht="40.799999999999997" x14ac:dyDescent="0.2">
      <c r="A1172" s="19">
        <v>23410</v>
      </c>
      <c r="B1172" s="19"/>
      <c r="C1172" s="19"/>
      <c r="D1172" s="73" t="s">
        <v>37349</v>
      </c>
      <c r="E1172" s="39" t="s">
        <v>3074</v>
      </c>
      <c r="F1172" s="36" t="s">
        <v>24426</v>
      </c>
      <c r="G1172" s="36" t="s">
        <v>24427</v>
      </c>
      <c r="H1172" s="94" t="s">
        <v>31681</v>
      </c>
      <c r="I1172" s="94"/>
      <c r="J1172" s="19" t="s">
        <v>4793</v>
      </c>
      <c r="K1172" s="36" t="s">
        <v>5129</v>
      </c>
      <c r="L1172" s="36" t="s">
        <v>4794</v>
      </c>
      <c r="M1172" s="36"/>
      <c r="N1172" s="36">
        <v>1</v>
      </c>
      <c r="O1172" s="36">
        <v>2500</v>
      </c>
      <c r="P1172" s="36" t="s">
        <v>2640</v>
      </c>
      <c r="Q1172" s="36" t="s">
        <v>5754</v>
      </c>
      <c r="R1172" s="36"/>
      <c r="S1172" s="36" t="s">
        <v>5746</v>
      </c>
      <c r="T1172" s="36" t="s">
        <v>10407</v>
      </c>
      <c r="U1172" s="39" t="s">
        <v>10407</v>
      </c>
      <c r="V1172" s="36"/>
      <c r="W1172" s="36"/>
      <c r="X1172" s="36"/>
      <c r="Y1172" s="19"/>
      <c r="Z1172" s="19"/>
      <c r="AA1172" s="35">
        <v>44372</v>
      </c>
      <c r="AB1172" s="19" t="s">
        <v>39667</v>
      </c>
    </row>
    <row r="1173" spans="1:28" s="50" customFormat="1" ht="71.400000000000006" x14ac:dyDescent="0.2">
      <c r="A1173" s="19">
        <v>23430</v>
      </c>
      <c r="B1173" s="19">
        <v>14</v>
      </c>
      <c r="C1173" s="19">
        <v>532</v>
      </c>
      <c r="D1173" s="73" t="s">
        <v>37349</v>
      </c>
      <c r="E1173" s="19" t="s">
        <v>23041</v>
      </c>
      <c r="F1173" s="19" t="s">
        <v>23039</v>
      </c>
      <c r="G1173" s="19" t="s">
        <v>23040</v>
      </c>
      <c r="H1173" s="94" t="s">
        <v>31665</v>
      </c>
      <c r="I1173" s="94"/>
      <c r="J1173" s="19" t="s">
        <v>18473</v>
      </c>
      <c r="K1173" s="19" t="s">
        <v>23047</v>
      </c>
      <c r="L1173" s="19" t="s">
        <v>23048</v>
      </c>
      <c r="M1173" s="19"/>
      <c r="N1173" s="19">
        <v>1</v>
      </c>
      <c r="O1173" s="19">
        <v>80</v>
      </c>
      <c r="P1173" s="36" t="s">
        <v>2640</v>
      </c>
      <c r="Q1173" s="19" t="s">
        <v>5756</v>
      </c>
      <c r="R1173" s="19"/>
      <c r="S1173" s="19"/>
      <c r="T1173" s="19"/>
      <c r="U1173" s="20" t="s">
        <v>10407</v>
      </c>
      <c r="V1173" s="19"/>
      <c r="W1173" s="20"/>
      <c r="X1173" s="20"/>
      <c r="Y1173" s="19"/>
      <c r="Z1173" s="19"/>
      <c r="AA1173" s="35">
        <v>44372</v>
      </c>
      <c r="AB1173" s="19" t="s">
        <v>39576</v>
      </c>
    </row>
    <row r="1174" spans="1:28" s="50" customFormat="1" ht="71.400000000000006" x14ac:dyDescent="0.2">
      <c r="A1174" s="19">
        <v>23450</v>
      </c>
      <c r="B1174" s="36"/>
      <c r="C1174" s="36"/>
      <c r="D1174" s="73" t="s">
        <v>37349</v>
      </c>
      <c r="E1174" s="19" t="s">
        <v>23045</v>
      </c>
      <c r="F1174" s="19" t="s">
        <v>23044</v>
      </c>
      <c r="G1174" s="19" t="s">
        <v>23046</v>
      </c>
      <c r="H1174" s="94" t="s">
        <v>31667</v>
      </c>
      <c r="I1174" s="94" t="s">
        <v>31668</v>
      </c>
      <c r="J1174" s="19" t="s">
        <v>4793</v>
      </c>
      <c r="K1174" s="19" t="s">
        <v>23050</v>
      </c>
      <c r="L1174" s="19" t="s">
        <v>4796</v>
      </c>
      <c r="M1174" s="73">
        <v>23</v>
      </c>
      <c r="N1174" s="19">
        <v>15</v>
      </c>
      <c r="O1174" s="19">
        <v>38</v>
      </c>
      <c r="P1174" s="19" t="s">
        <v>2640</v>
      </c>
      <c r="Q1174" s="19" t="s">
        <v>5755</v>
      </c>
      <c r="R1174" s="19" t="s">
        <v>5757</v>
      </c>
      <c r="S1174" s="19" t="s">
        <v>5757</v>
      </c>
      <c r="T1174" s="19" t="s">
        <v>10407</v>
      </c>
      <c r="U1174" s="20" t="s">
        <v>10407</v>
      </c>
      <c r="V1174" s="19"/>
      <c r="W1174" s="20"/>
      <c r="X1174" s="20"/>
      <c r="Y1174" s="19"/>
      <c r="Z1174" s="19"/>
      <c r="AA1174" s="35">
        <v>44372</v>
      </c>
      <c r="AB1174" s="19" t="s">
        <v>39542</v>
      </c>
    </row>
    <row r="1175" spans="1:28" s="50" customFormat="1" ht="51" x14ac:dyDescent="0.2">
      <c r="A1175" s="19">
        <v>23470</v>
      </c>
      <c r="B1175" s="19">
        <v>18</v>
      </c>
      <c r="C1175" s="19">
        <v>1292</v>
      </c>
      <c r="D1175" s="73" t="s">
        <v>37372</v>
      </c>
      <c r="E1175" s="39" t="s">
        <v>4694</v>
      </c>
      <c r="F1175" s="36" t="s">
        <v>2511</v>
      </c>
      <c r="G1175" s="36" t="s">
        <v>6740</v>
      </c>
      <c r="H1175" s="94" t="s">
        <v>29077</v>
      </c>
      <c r="I1175" s="94"/>
      <c r="J1175" s="19" t="s">
        <v>18473</v>
      </c>
      <c r="K1175" s="36" t="s">
        <v>5708</v>
      </c>
      <c r="L1175" s="36" t="s">
        <v>8318</v>
      </c>
      <c r="M1175" s="36"/>
      <c r="N1175" s="36"/>
      <c r="O1175" s="36"/>
      <c r="P1175" s="36" t="s">
        <v>2640</v>
      </c>
      <c r="Q1175" s="36" t="s">
        <v>5754</v>
      </c>
      <c r="R1175" s="36"/>
      <c r="S1175" s="36" t="s">
        <v>5746</v>
      </c>
      <c r="T1175" s="36" t="s">
        <v>10407</v>
      </c>
      <c r="U1175" s="39" t="s">
        <v>10407</v>
      </c>
      <c r="V1175" s="36" t="s">
        <v>8384</v>
      </c>
      <c r="W1175" s="36" t="s">
        <v>8593</v>
      </c>
      <c r="X1175" s="36" t="s">
        <v>18293</v>
      </c>
      <c r="Y1175" s="19"/>
      <c r="Z1175" s="19"/>
      <c r="AA1175" s="35">
        <v>44372</v>
      </c>
      <c r="AB1175" s="19" t="s">
        <v>39484</v>
      </c>
    </row>
    <row r="1176" spans="1:28" s="50" customFormat="1" ht="112.2" x14ac:dyDescent="0.2">
      <c r="A1176" s="19">
        <v>23490</v>
      </c>
      <c r="B1176" s="19">
        <v>18</v>
      </c>
      <c r="C1176" s="19">
        <v>1311</v>
      </c>
      <c r="D1176" s="73" t="s">
        <v>37372</v>
      </c>
      <c r="E1176" s="39" t="s">
        <v>4695</v>
      </c>
      <c r="F1176" s="36" t="s">
        <v>2512</v>
      </c>
      <c r="G1176" s="36" t="s">
        <v>6741</v>
      </c>
      <c r="H1176" s="94" t="s">
        <v>29078</v>
      </c>
      <c r="I1176" s="94"/>
      <c r="J1176" s="19" t="s">
        <v>4793</v>
      </c>
      <c r="K1176" s="36" t="s">
        <v>8115</v>
      </c>
      <c r="L1176" s="36" t="s">
        <v>4794</v>
      </c>
      <c r="M1176" s="36"/>
      <c r="N1176" s="36">
        <v>1</v>
      </c>
      <c r="O1176" s="36">
        <v>80</v>
      </c>
      <c r="P1176" s="36" t="s">
        <v>2640</v>
      </c>
      <c r="Q1176" s="39" t="s">
        <v>5755</v>
      </c>
      <c r="R1176" s="36"/>
      <c r="S1176" s="36" t="s">
        <v>5746</v>
      </c>
      <c r="T1176" s="36" t="s">
        <v>10407</v>
      </c>
      <c r="U1176" s="39" t="s">
        <v>10407</v>
      </c>
      <c r="V1176" s="36"/>
      <c r="W1176" s="36"/>
      <c r="X1176" s="36"/>
      <c r="Y1176" s="19"/>
      <c r="Z1176" s="19"/>
      <c r="AA1176" s="35">
        <v>44372</v>
      </c>
      <c r="AB1176" s="19" t="s">
        <v>39439</v>
      </c>
    </row>
    <row r="1177" spans="1:28" s="50" customFormat="1" ht="30.6" x14ac:dyDescent="0.2">
      <c r="A1177" s="19">
        <v>23510</v>
      </c>
      <c r="B1177" s="19">
        <v>18</v>
      </c>
      <c r="C1177" s="19">
        <v>1310</v>
      </c>
      <c r="D1177" s="73" t="s">
        <v>37372</v>
      </c>
      <c r="E1177" s="39" t="s">
        <v>3565</v>
      </c>
      <c r="F1177" s="36" t="s">
        <v>2509</v>
      </c>
      <c r="G1177" s="36" t="s">
        <v>6738</v>
      </c>
      <c r="H1177" s="94" t="s">
        <v>29079</v>
      </c>
      <c r="I1177" s="94"/>
      <c r="J1177" s="19" t="s">
        <v>4793</v>
      </c>
      <c r="K1177" s="36" t="s">
        <v>5485</v>
      </c>
      <c r="L1177" s="36" t="s">
        <v>4794</v>
      </c>
      <c r="M1177" s="36"/>
      <c r="N1177" s="36">
        <v>1</v>
      </c>
      <c r="O1177" s="36">
        <v>500</v>
      </c>
      <c r="P1177" s="36" t="s">
        <v>2640</v>
      </c>
      <c r="Q1177" s="39" t="s">
        <v>5755</v>
      </c>
      <c r="R1177" s="36" t="s">
        <v>5760</v>
      </c>
      <c r="S1177" s="36" t="s">
        <v>9725</v>
      </c>
      <c r="T1177" s="36" t="s">
        <v>10407</v>
      </c>
      <c r="U1177" s="39" t="s">
        <v>10407</v>
      </c>
      <c r="V1177" s="36"/>
      <c r="W1177" s="36"/>
      <c r="X1177" s="36"/>
      <c r="Y1177" s="19" t="s">
        <v>22780</v>
      </c>
      <c r="Z1177" s="19"/>
      <c r="AA1177" s="35">
        <v>44372</v>
      </c>
      <c r="AB1177" s="19" t="s">
        <v>39439</v>
      </c>
    </row>
    <row r="1178" spans="1:28" s="50" customFormat="1" ht="30.6" x14ac:dyDescent="0.2">
      <c r="A1178" s="19">
        <v>23530</v>
      </c>
      <c r="B1178" s="19">
        <v>5</v>
      </c>
      <c r="C1178" s="19">
        <v>80</v>
      </c>
      <c r="D1178" s="73" t="s">
        <v>37372</v>
      </c>
      <c r="E1178" s="39" t="s">
        <v>18601</v>
      </c>
      <c r="F1178" s="36" t="s">
        <v>18597</v>
      </c>
      <c r="G1178" s="36" t="s">
        <v>20815</v>
      </c>
      <c r="H1178" s="94" t="s">
        <v>31382</v>
      </c>
      <c r="I1178" s="94"/>
      <c r="J1178" s="36" t="s">
        <v>4793</v>
      </c>
      <c r="K1178" s="19" t="s">
        <v>17018</v>
      </c>
      <c r="L1178" s="19" t="s">
        <v>4794</v>
      </c>
      <c r="M1178" s="19"/>
      <c r="N1178" s="19">
        <v>1</v>
      </c>
      <c r="O1178" s="19">
        <v>70</v>
      </c>
      <c r="P1178" s="19" t="s">
        <v>2640</v>
      </c>
      <c r="Q1178" s="19"/>
      <c r="R1178" s="19"/>
      <c r="S1178" s="19" t="s">
        <v>5746</v>
      </c>
      <c r="T1178" s="19" t="s">
        <v>8602</v>
      </c>
      <c r="U1178" s="20" t="s">
        <v>10407</v>
      </c>
      <c r="V1178" s="19"/>
      <c r="W1178" s="20"/>
      <c r="X1178" s="20"/>
      <c r="Y1178" s="19"/>
      <c r="Z1178" s="19"/>
      <c r="AA1178" s="35">
        <v>44372</v>
      </c>
      <c r="AB1178" s="19" t="s">
        <v>39669</v>
      </c>
    </row>
    <row r="1179" spans="1:28" s="50" customFormat="1" ht="40.799999999999997" x14ac:dyDescent="0.2">
      <c r="A1179" s="19">
        <v>23550</v>
      </c>
      <c r="B1179" s="19">
        <v>12</v>
      </c>
      <c r="C1179" s="19">
        <v>370</v>
      </c>
      <c r="D1179" s="73" t="s">
        <v>37372</v>
      </c>
      <c r="E1179" s="39" t="s">
        <v>2931</v>
      </c>
      <c r="F1179" s="36" t="s">
        <v>2500</v>
      </c>
      <c r="G1179" s="36" t="s">
        <v>6729</v>
      </c>
      <c r="H1179" s="94" t="s">
        <v>29525</v>
      </c>
      <c r="I1179" s="94"/>
      <c r="J1179" s="19" t="s">
        <v>4793</v>
      </c>
      <c r="K1179" s="94" t="s">
        <v>5480</v>
      </c>
      <c r="L1179" s="36" t="s">
        <v>8188</v>
      </c>
      <c r="M1179" s="36"/>
      <c r="N1179" s="36">
        <v>1</v>
      </c>
      <c r="O1179" s="36">
        <v>80</v>
      </c>
      <c r="P1179" s="36" t="s">
        <v>2640</v>
      </c>
      <c r="Q1179" s="36" t="s">
        <v>5754</v>
      </c>
      <c r="R1179" s="36"/>
      <c r="S1179" s="36" t="s">
        <v>5746</v>
      </c>
      <c r="T1179" s="36" t="s">
        <v>10407</v>
      </c>
      <c r="U1179" s="39" t="s">
        <v>10407</v>
      </c>
      <c r="V1179" s="36" t="s">
        <v>8458</v>
      </c>
      <c r="W1179" s="36"/>
      <c r="X1179" s="36"/>
      <c r="Y1179" s="19"/>
      <c r="Z1179" s="19"/>
      <c r="AA1179" s="35">
        <v>44372</v>
      </c>
      <c r="AB1179" s="19" t="s">
        <v>39463</v>
      </c>
    </row>
    <row r="1180" spans="1:28" s="50" customFormat="1" ht="40.799999999999997" x14ac:dyDescent="0.2">
      <c r="A1180" s="19">
        <v>23570</v>
      </c>
      <c r="B1180" s="19">
        <v>12</v>
      </c>
      <c r="C1180" s="19">
        <v>406</v>
      </c>
      <c r="D1180" s="73" t="s">
        <v>37372</v>
      </c>
      <c r="E1180" s="39" t="s">
        <v>2932</v>
      </c>
      <c r="F1180" s="36" t="s">
        <v>2501</v>
      </c>
      <c r="G1180" s="36" t="s">
        <v>6730</v>
      </c>
      <c r="H1180" s="94" t="s">
        <v>29543</v>
      </c>
      <c r="I1180" s="94"/>
      <c r="J1180" s="19" t="s">
        <v>4793</v>
      </c>
      <c r="K1180" s="36" t="s">
        <v>5481</v>
      </c>
      <c r="L1180" s="36" t="s">
        <v>8194</v>
      </c>
      <c r="M1180" s="36"/>
      <c r="N1180" s="36">
        <v>1</v>
      </c>
      <c r="O1180" s="36">
        <v>80</v>
      </c>
      <c r="P1180" s="36" t="s">
        <v>2640</v>
      </c>
      <c r="Q1180" s="39" t="s">
        <v>5755</v>
      </c>
      <c r="R1180" s="36"/>
      <c r="S1180" s="36" t="s">
        <v>5746</v>
      </c>
      <c r="T1180" s="36" t="s">
        <v>10407</v>
      </c>
      <c r="U1180" s="39" t="s">
        <v>10407</v>
      </c>
      <c r="V1180" s="36" t="s">
        <v>8460</v>
      </c>
      <c r="W1180" s="36"/>
      <c r="X1180" s="36"/>
      <c r="Y1180" s="19"/>
      <c r="Z1180" s="19"/>
      <c r="AA1180" s="35">
        <v>44372</v>
      </c>
      <c r="AB1180" s="19" t="s">
        <v>39439</v>
      </c>
    </row>
    <row r="1181" spans="1:28" s="50" customFormat="1" ht="40.799999999999997" x14ac:dyDescent="0.2">
      <c r="A1181" s="19">
        <v>23590</v>
      </c>
      <c r="B1181" s="19">
        <v>45</v>
      </c>
      <c r="C1181" s="19">
        <v>1992</v>
      </c>
      <c r="D1181" s="73" t="s">
        <v>37372</v>
      </c>
      <c r="E1181" s="39" t="s">
        <v>4690</v>
      </c>
      <c r="F1181" s="36" t="s">
        <v>2505</v>
      </c>
      <c r="G1181" s="36" t="s">
        <v>6734</v>
      </c>
      <c r="H1181" s="94" t="s">
        <v>29786</v>
      </c>
      <c r="I1181" s="94"/>
      <c r="J1181" s="19" t="s">
        <v>4793</v>
      </c>
      <c r="K1181" s="36" t="s">
        <v>5706</v>
      </c>
      <c r="L1181" s="36" t="s">
        <v>8347</v>
      </c>
      <c r="M1181" s="36"/>
      <c r="N1181" s="36">
        <v>1</v>
      </c>
      <c r="O1181" s="36">
        <v>80</v>
      </c>
      <c r="P1181" s="36" t="s">
        <v>2640</v>
      </c>
      <c r="Q1181" s="39" t="s">
        <v>5755</v>
      </c>
      <c r="R1181" s="36"/>
      <c r="S1181" s="36" t="s">
        <v>5746</v>
      </c>
      <c r="T1181" s="36" t="s">
        <v>10407</v>
      </c>
      <c r="U1181" s="39" t="s">
        <v>10407</v>
      </c>
      <c r="V1181" s="36" t="s">
        <v>8578</v>
      </c>
      <c r="W1181" s="36"/>
      <c r="X1181" s="36"/>
      <c r="Y1181" s="19"/>
      <c r="Z1181" s="19"/>
      <c r="AA1181" s="35">
        <v>44372</v>
      </c>
      <c r="AB1181" s="19" t="s">
        <v>39439</v>
      </c>
    </row>
    <row r="1182" spans="1:28" s="50" customFormat="1" ht="40.799999999999997" x14ac:dyDescent="0.2">
      <c r="A1182" s="19">
        <v>23610</v>
      </c>
      <c r="B1182" s="19">
        <v>45</v>
      </c>
      <c r="C1182" s="19">
        <v>1993</v>
      </c>
      <c r="D1182" s="73" t="s">
        <v>37372</v>
      </c>
      <c r="E1182" s="39" t="s">
        <v>4691</v>
      </c>
      <c r="F1182" s="36" t="s">
        <v>2506</v>
      </c>
      <c r="G1182" s="36" t="s">
        <v>6735</v>
      </c>
      <c r="H1182" s="94" t="s">
        <v>29787</v>
      </c>
      <c r="I1182" s="94"/>
      <c r="J1182" s="19" t="s">
        <v>4793</v>
      </c>
      <c r="K1182" s="36" t="s">
        <v>8113</v>
      </c>
      <c r="L1182" s="36" t="s">
        <v>8348</v>
      </c>
      <c r="M1182" s="36"/>
      <c r="N1182" s="36">
        <v>1</v>
      </c>
      <c r="O1182" s="36">
        <v>80</v>
      </c>
      <c r="P1182" s="36" t="s">
        <v>2640</v>
      </c>
      <c r="Q1182" s="36" t="s">
        <v>5754</v>
      </c>
      <c r="R1182" s="36"/>
      <c r="S1182" s="36" t="s">
        <v>5746</v>
      </c>
      <c r="T1182" s="36" t="s">
        <v>10407</v>
      </c>
      <c r="U1182" s="39" t="s">
        <v>10407</v>
      </c>
      <c r="V1182" s="36" t="s">
        <v>8579</v>
      </c>
      <c r="W1182" s="36"/>
      <c r="X1182" s="36" t="s">
        <v>18290</v>
      </c>
      <c r="Y1182" s="19"/>
      <c r="Z1182" s="19"/>
      <c r="AA1182" s="35">
        <v>44372</v>
      </c>
      <c r="AB1182" s="19" t="s">
        <v>39439</v>
      </c>
    </row>
    <row r="1183" spans="1:28" s="50" customFormat="1" ht="30.6" x14ac:dyDescent="0.2">
      <c r="A1183" s="19">
        <v>23630</v>
      </c>
      <c r="B1183" s="19">
        <v>45</v>
      </c>
      <c r="C1183" s="19">
        <v>2412</v>
      </c>
      <c r="D1183" s="73" t="s">
        <v>37372</v>
      </c>
      <c r="E1183" s="39" t="s">
        <v>4692</v>
      </c>
      <c r="F1183" s="36" t="s">
        <v>2507</v>
      </c>
      <c r="G1183" s="36" t="s">
        <v>6736</v>
      </c>
      <c r="H1183" s="94" t="s">
        <v>29788</v>
      </c>
      <c r="I1183" s="94"/>
      <c r="J1183" s="19" t="s">
        <v>4793</v>
      </c>
      <c r="K1183" s="36" t="s">
        <v>8114</v>
      </c>
      <c r="L1183" s="36" t="s">
        <v>4794</v>
      </c>
      <c r="M1183" s="36"/>
      <c r="N1183" s="36">
        <v>1</v>
      </c>
      <c r="O1183" s="36">
        <v>70</v>
      </c>
      <c r="P1183" s="36" t="s">
        <v>2640</v>
      </c>
      <c r="Q1183" s="36" t="s">
        <v>5754</v>
      </c>
      <c r="R1183" s="36"/>
      <c r="S1183" s="36" t="s">
        <v>5746</v>
      </c>
      <c r="T1183" s="36" t="s">
        <v>10407</v>
      </c>
      <c r="U1183" s="39" t="s">
        <v>10407</v>
      </c>
      <c r="V1183" s="36"/>
      <c r="W1183" s="36"/>
      <c r="X1183" s="36" t="s">
        <v>18291</v>
      </c>
      <c r="Y1183" s="19"/>
      <c r="Z1183" s="19"/>
      <c r="AA1183" s="35">
        <v>44372</v>
      </c>
      <c r="AB1183" s="19" t="s">
        <v>39439</v>
      </c>
    </row>
    <row r="1184" spans="1:28" s="50" customFormat="1" ht="132.6" x14ac:dyDescent="0.2">
      <c r="A1184" s="19">
        <v>23650</v>
      </c>
      <c r="B1184" s="19">
        <v>45</v>
      </c>
      <c r="C1184" s="19">
        <v>2281</v>
      </c>
      <c r="D1184" s="73" t="s">
        <v>37372</v>
      </c>
      <c r="E1184" s="39" t="s">
        <v>4693</v>
      </c>
      <c r="F1184" s="36" t="s">
        <v>2508</v>
      </c>
      <c r="G1184" s="36" t="s">
        <v>6737</v>
      </c>
      <c r="H1184" s="94" t="s">
        <v>29789</v>
      </c>
      <c r="I1184" s="94" t="s">
        <v>29790</v>
      </c>
      <c r="J1184" s="19" t="s">
        <v>4793</v>
      </c>
      <c r="K1184" s="36" t="s">
        <v>5707</v>
      </c>
      <c r="L1184" s="36" t="s">
        <v>4796</v>
      </c>
      <c r="M1184" s="73">
        <v>38</v>
      </c>
      <c r="N1184" s="19">
        <v>15</v>
      </c>
      <c r="O1184" s="19">
        <v>53</v>
      </c>
      <c r="P1184" s="36" t="s">
        <v>2640</v>
      </c>
      <c r="Q1184" s="36" t="s">
        <v>5754</v>
      </c>
      <c r="R1184" s="36" t="s">
        <v>5757</v>
      </c>
      <c r="S1184" s="36" t="s">
        <v>5757</v>
      </c>
      <c r="T1184" s="36" t="s">
        <v>10407</v>
      </c>
      <c r="U1184" s="39" t="s">
        <v>10407</v>
      </c>
      <c r="V1184" s="36" t="s">
        <v>8388</v>
      </c>
      <c r="W1184" s="36" t="s">
        <v>8591</v>
      </c>
      <c r="X1184" s="36"/>
      <c r="Y1184" s="19"/>
      <c r="Z1184" s="19"/>
      <c r="AA1184" s="35">
        <v>44372</v>
      </c>
      <c r="AB1184" s="36" t="s">
        <v>39435</v>
      </c>
    </row>
    <row r="1185" spans="1:29" s="50" customFormat="1" ht="40.799999999999997" x14ac:dyDescent="0.2">
      <c r="A1185" s="19">
        <v>23670</v>
      </c>
      <c r="B1185" s="19"/>
      <c r="C1185" s="19"/>
      <c r="D1185" s="73" t="s">
        <v>37372</v>
      </c>
      <c r="E1185" s="39" t="s">
        <v>3163</v>
      </c>
      <c r="F1185" s="36" t="s">
        <v>589</v>
      </c>
      <c r="G1185" s="36" t="s">
        <v>6260</v>
      </c>
      <c r="H1185" s="94" t="s">
        <v>29816</v>
      </c>
      <c r="I1185" s="94"/>
      <c r="J1185" s="19" t="s">
        <v>4793</v>
      </c>
      <c r="K1185" s="36" t="s">
        <v>5188</v>
      </c>
      <c r="L1185" s="36" t="s">
        <v>8151</v>
      </c>
      <c r="M1185" s="36"/>
      <c r="N1185" s="36">
        <v>1</v>
      </c>
      <c r="O1185" s="36">
        <v>60</v>
      </c>
      <c r="P1185" s="36" t="s">
        <v>2640</v>
      </c>
      <c r="Q1185" s="36" t="s">
        <v>5754</v>
      </c>
      <c r="R1185" s="36"/>
      <c r="S1185" s="36" t="s">
        <v>5746</v>
      </c>
      <c r="T1185" s="36" t="s">
        <v>10407</v>
      </c>
      <c r="U1185" s="39" t="s">
        <v>10407</v>
      </c>
      <c r="V1185" s="36" t="s">
        <v>8390</v>
      </c>
      <c r="W1185" s="36"/>
      <c r="X1185" s="36"/>
      <c r="Y1185" s="19"/>
      <c r="Z1185" s="19"/>
      <c r="AA1185" s="35">
        <v>44372</v>
      </c>
      <c r="AB1185" s="19" t="s">
        <v>39439</v>
      </c>
    </row>
    <row r="1186" spans="1:29" s="50" customFormat="1" ht="40.799999999999997" x14ac:dyDescent="0.2">
      <c r="A1186" s="19">
        <v>23690</v>
      </c>
      <c r="B1186" s="19">
        <v>45</v>
      </c>
      <c r="C1186" s="19">
        <v>2048</v>
      </c>
      <c r="D1186" s="73" t="s">
        <v>37372</v>
      </c>
      <c r="E1186" s="39" t="s">
        <v>2737</v>
      </c>
      <c r="F1186" s="36" t="s">
        <v>134</v>
      </c>
      <c r="G1186" s="36" t="s">
        <v>5886</v>
      </c>
      <c r="H1186" s="94" t="s">
        <v>29879</v>
      </c>
      <c r="I1186" s="94"/>
      <c r="J1186" s="19" t="s">
        <v>4793</v>
      </c>
      <c r="K1186" s="36" t="s">
        <v>4865</v>
      </c>
      <c r="L1186" s="36" t="s">
        <v>8151</v>
      </c>
      <c r="M1186" s="36"/>
      <c r="N1186" s="36">
        <v>1</v>
      </c>
      <c r="O1186" s="36">
        <v>60</v>
      </c>
      <c r="P1186" s="36" t="s">
        <v>2640</v>
      </c>
      <c r="Q1186" s="36" t="s">
        <v>5754</v>
      </c>
      <c r="R1186" s="36"/>
      <c r="S1186" s="36" t="s">
        <v>5746</v>
      </c>
      <c r="T1186" s="36" t="s">
        <v>10407</v>
      </c>
      <c r="U1186" s="39" t="s">
        <v>10407</v>
      </c>
      <c r="V1186" s="36" t="s">
        <v>8390</v>
      </c>
      <c r="W1186" s="36"/>
      <c r="X1186" s="36"/>
      <c r="Y1186" s="19"/>
      <c r="Z1186" s="19"/>
      <c r="AA1186" s="35">
        <v>44372</v>
      </c>
      <c r="AB1186" s="19" t="s">
        <v>39439</v>
      </c>
    </row>
    <row r="1187" spans="1:29" s="50" customFormat="1" ht="40.799999999999997" x14ac:dyDescent="0.2">
      <c r="A1187" s="19">
        <v>23710</v>
      </c>
      <c r="B1187" s="19">
        <v>45</v>
      </c>
      <c r="C1187" s="19">
        <v>2091</v>
      </c>
      <c r="D1187" s="73" t="s">
        <v>37372</v>
      </c>
      <c r="E1187" s="39" t="s">
        <v>3562</v>
      </c>
      <c r="F1187" s="36" t="s">
        <v>2502</v>
      </c>
      <c r="G1187" s="36" t="s">
        <v>6731</v>
      </c>
      <c r="H1187" s="94" t="s">
        <v>30017</v>
      </c>
      <c r="I1187" s="94"/>
      <c r="J1187" s="19" t="s">
        <v>4793</v>
      </c>
      <c r="K1187" s="36" t="s">
        <v>5482</v>
      </c>
      <c r="L1187" s="36" t="s">
        <v>8195</v>
      </c>
      <c r="M1187" s="36"/>
      <c r="N1187" s="36">
        <v>1</v>
      </c>
      <c r="O1187" s="36">
        <v>80</v>
      </c>
      <c r="P1187" s="36" t="s">
        <v>2640</v>
      </c>
      <c r="Q1187" s="36" t="s">
        <v>5754</v>
      </c>
      <c r="R1187" s="36"/>
      <c r="S1187" s="36" t="s">
        <v>5746</v>
      </c>
      <c r="T1187" s="36" t="s">
        <v>10407</v>
      </c>
      <c r="U1187" s="39" t="s">
        <v>10407</v>
      </c>
      <c r="V1187" s="36" t="s">
        <v>8461</v>
      </c>
      <c r="W1187" s="36"/>
      <c r="X1187" s="36"/>
      <c r="Y1187" s="19"/>
      <c r="Z1187" s="19"/>
      <c r="AA1187" s="35">
        <v>44372</v>
      </c>
      <c r="AB1187" s="19" t="s">
        <v>39439</v>
      </c>
    </row>
    <row r="1188" spans="1:29" s="51" customFormat="1" ht="40.799999999999997" x14ac:dyDescent="0.2">
      <c r="A1188" s="19">
        <v>23730</v>
      </c>
      <c r="B1188" s="19">
        <v>53</v>
      </c>
      <c r="C1188" s="19">
        <v>2569</v>
      </c>
      <c r="D1188" s="73" t="s">
        <v>37372</v>
      </c>
      <c r="E1188" s="19" t="s">
        <v>23287</v>
      </c>
      <c r="F1188" s="19" t="s">
        <v>23288</v>
      </c>
      <c r="G1188" s="36" t="s">
        <v>23290</v>
      </c>
      <c r="H1188" s="94" t="s">
        <v>31724</v>
      </c>
      <c r="I1188" s="94"/>
      <c r="J1188" s="19" t="s">
        <v>4793</v>
      </c>
      <c r="K1188" s="19" t="s">
        <v>23293</v>
      </c>
      <c r="L1188" s="19" t="s">
        <v>4799</v>
      </c>
      <c r="M1188" s="19"/>
      <c r="N1188" s="19"/>
      <c r="O1188" s="19"/>
      <c r="P1188" s="19" t="s">
        <v>2640</v>
      </c>
      <c r="Q1188" s="19" t="s">
        <v>5754</v>
      </c>
      <c r="R1188" s="19"/>
      <c r="S1188" s="19"/>
      <c r="T1188" s="19"/>
      <c r="U1188" s="20"/>
      <c r="V1188" s="19"/>
      <c r="W1188" s="20"/>
      <c r="X1188" s="20"/>
      <c r="Y1188" s="19"/>
      <c r="Z1188" s="19"/>
      <c r="AA1188" s="35">
        <v>44372</v>
      </c>
      <c r="AB1188" s="19" t="s">
        <v>39647</v>
      </c>
      <c r="AC1188" s="50"/>
    </row>
    <row r="1189" spans="1:29" s="50" customFormat="1" ht="40.799999999999997" x14ac:dyDescent="0.2">
      <c r="A1189" s="19">
        <v>23750</v>
      </c>
      <c r="B1189" s="19">
        <v>53</v>
      </c>
      <c r="C1189" s="19">
        <v>2573</v>
      </c>
      <c r="D1189" s="73" t="s">
        <v>37372</v>
      </c>
      <c r="E1189" s="19" t="s">
        <v>23294</v>
      </c>
      <c r="F1189" s="19" t="s">
        <v>23297</v>
      </c>
      <c r="G1189" s="36" t="s">
        <v>23302</v>
      </c>
      <c r="H1189" s="94" t="s">
        <v>31728</v>
      </c>
      <c r="I1189" s="94"/>
      <c r="J1189" s="19" t="s">
        <v>4793</v>
      </c>
      <c r="K1189" s="19" t="s">
        <v>23303</v>
      </c>
      <c r="L1189" s="19" t="s">
        <v>4799</v>
      </c>
      <c r="M1189" s="19"/>
      <c r="N1189" s="19"/>
      <c r="O1189" s="19"/>
      <c r="P1189" s="19" t="s">
        <v>2640</v>
      </c>
      <c r="Q1189" s="19" t="s">
        <v>5754</v>
      </c>
      <c r="R1189" s="19"/>
      <c r="S1189" s="19"/>
      <c r="T1189" s="19"/>
      <c r="U1189" s="20"/>
      <c r="V1189" s="19"/>
      <c r="W1189" s="20"/>
      <c r="X1189" s="20"/>
      <c r="Y1189" s="19"/>
      <c r="Z1189" s="19"/>
      <c r="AA1189" s="35">
        <v>44372</v>
      </c>
      <c r="AB1189" s="19" t="s">
        <v>39647</v>
      </c>
    </row>
    <row r="1190" spans="1:29" s="50" customFormat="1" ht="40.799999999999997" x14ac:dyDescent="0.2">
      <c r="A1190" s="19">
        <v>23770</v>
      </c>
      <c r="B1190" s="19">
        <v>53</v>
      </c>
      <c r="C1190" s="19">
        <v>2577</v>
      </c>
      <c r="D1190" s="73" t="s">
        <v>37372</v>
      </c>
      <c r="E1190" s="19" t="s">
        <v>23274</v>
      </c>
      <c r="F1190" s="19" t="s">
        <v>23280</v>
      </c>
      <c r="G1190" s="36" t="s">
        <v>23277</v>
      </c>
      <c r="H1190" s="94" t="s">
        <v>31720</v>
      </c>
      <c r="I1190" s="94"/>
      <c r="J1190" s="19" t="s">
        <v>18473</v>
      </c>
      <c r="K1190" s="19" t="s">
        <v>23283</v>
      </c>
      <c r="L1190" s="19" t="s">
        <v>4794</v>
      </c>
      <c r="M1190" s="19"/>
      <c r="N1190" s="19">
        <v>1</v>
      </c>
      <c r="O1190" s="19">
        <v>35</v>
      </c>
      <c r="P1190" s="19" t="s">
        <v>2640</v>
      </c>
      <c r="Q1190" s="19" t="s">
        <v>5756</v>
      </c>
      <c r="R1190" s="19"/>
      <c r="S1190" s="19"/>
      <c r="T1190" s="19"/>
      <c r="U1190" s="20"/>
      <c r="V1190" s="19"/>
      <c r="W1190" s="20"/>
      <c r="X1190" s="20"/>
      <c r="Y1190" s="19"/>
      <c r="Z1190" s="19"/>
      <c r="AA1190" s="35">
        <v>44372</v>
      </c>
      <c r="AB1190" s="19" t="s">
        <v>39647</v>
      </c>
    </row>
    <row r="1191" spans="1:29" s="50" customFormat="1" ht="40.799999999999997" x14ac:dyDescent="0.2">
      <c r="A1191" s="19">
        <v>23790</v>
      </c>
      <c r="B1191" s="19">
        <v>56</v>
      </c>
      <c r="C1191" s="19">
        <v>2794</v>
      </c>
      <c r="D1191" s="73" t="s">
        <v>37372</v>
      </c>
      <c r="E1191" s="39" t="s">
        <v>3564</v>
      </c>
      <c r="F1191" s="36" t="s">
        <v>2497</v>
      </c>
      <c r="G1191" s="36" t="s">
        <v>6726</v>
      </c>
      <c r="H1191" s="94" t="s">
        <v>30272</v>
      </c>
      <c r="I1191" s="94"/>
      <c r="J1191" s="19" t="s">
        <v>4793</v>
      </c>
      <c r="K1191" s="36" t="s">
        <v>4994</v>
      </c>
      <c r="L1191" s="36" t="s">
        <v>8199</v>
      </c>
      <c r="M1191" s="36"/>
      <c r="N1191" s="36">
        <v>1</v>
      </c>
      <c r="O1191" s="36">
        <v>80</v>
      </c>
      <c r="P1191" s="36" t="s">
        <v>2640</v>
      </c>
      <c r="Q1191" s="39" t="s">
        <v>5755</v>
      </c>
      <c r="R1191" s="36"/>
      <c r="S1191" s="36" t="s">
        <v>5746</v>
      </c>
      <c r="T1191" s="36" t="s">
        <v>10407</v>
      </c>
      <c r="U1191" s="39" t="s">
        <v>10407</v>
      </c>
      <c r="V1191" s="36" t="s">
        <v>8465</v>
      </c>
      <c r="W1191" s="36"/>
      <c r="X1191" s="36"/>
      <c r="Y1191" s="19"/>
      <c r="Z1191" s="19"/>
      <c r="AA1191" s="35">
        <v>44372</v>
      </c>
      <c r="AB1191" s="19" t="s">
        <v>39439</v>
      </c>
    </row>
    <row r="1192" spans="1:29" s="50" customFormat="1" ht="30.6" x14ac:dyDescent="0.2">
      <c r="A1192" s="19">
        <v>23810</v>
      </c>
      <c r="B1192" s="19">
        <v>16</v>
      </c>
      <c r="C1192" s="19">
        <v>677</v>
      </c>
      <c r="D1192" s="73" t="s">
        <v>37372</v>
      </c>
      <c r="E1192" s="19" t="s">
        <v>27428</v>
      </c>
      <c r="F1192" s="19" t="s">
        <v>27421</v>
      </c>
      <c r="G1192" s="36" t="s">
        <v>27456</v>
      </c>
      <c r="H1192" s="94" t="s">
        <v>30275</v>
      </c>
      <c r="I1192" s="94"/>
      <c r="J1192" s="19" t="s">
        <v>4793</v>
      </c>
      <c r="K1192" s="19" t="s">
        <v>27440</v>
      </c>
      <c r="L1192" s="19" t="s">
        <v>4794</v>
      </c>
      <c r="M1192" s="19"/>
      <c r="N1192" s="19">
        <v>1</v>
      </c>
      <c r="O1192" s="19" t="s">
        <v>5735</v>
      </c>
      <c r="P1192" s="19" t="s">
        <v>2640</v>
      </c>
      <c r="Q1192" s="19" t="s">
        <v>5755</v>
      </c>
      <c r="R1192" s="19"/>
      <c r="S1192" s="19"/>
      <c r="T1192" s="19" t="s">
        <v>10407</v>
      </c>
      <c r="U1192" s="20" t="s">
        <v>10407</v>
      </c>
      <c r="V1192" s="19"/>
      <c r="W1192" s="20"/>
      <c r="X1192" s="20"/>
      <c r="Y1192" s="19"/>
      <c r="Z1192" s="19"/>
      <c r="AA1192" s="35">
        <v>44372</v>
      </c>
      <c r="AB1192" s="19" t="s">
        <v>39568</v>
      </c>
    </row>
    <row r="1193" spans="1:29" s="50" customFormat="1" ht="30.6" x14ac:dyDescent="0.2">
      <c r="A1193" s="19">
        <v>23830</v>
      </c>
      <c r="B1193" s="19">
        <v>16</v>
      </c>
      <c r="C1193" s="19">
        <v>679</v>
      </c>
      <c r="D1193" s="73" t="s">
        <v>37372</v>
      </c>
      <c r="E1193" s="19" t="s">
        <v>23264</v>
      </c>
      <c r="F1193" s="19" t="s">
        <v>23263</v>
      </c>
      <c r="G1193" s="36" t="s">
        <v>23266</v>
      </c>
      <c r="H1193" s="94" t="s">
        <v>31716</v>
      </c>
      <c r="I1193" s="94"/>
      <c r="J1193" s="19" t="s">
        <v>4793</v>
      </c>
      <c r="K1193" s="36" t="s">
        <v>23272</v>
      </c>
      <c r="L1193" s="36" t="s">
        <v>23271</v>
      </c>
      <c r="M1193" s="36"/>
      <c r="N1193" s="36">
        <v>1</v>
      </c>
      <c r="O1193" s="36">
        <v>80</v>
      </c>
      <c r="P1193" s="36" t="s">
        <v>2640</v>
      </c>
      <c r="Q1193" s="36" t="s">
        <v>5754</v>
      </c>
      <c r="R1193" s="19"/>
      <c r="S1193" s="19"/>
      <c r="T1193" s="19" t="s">
        <v>10407</v>
      </c>
      <c r="U1193" s="20" t="s">
        <v>10407</v>
      </c>
      <c r="V1193" s="19"/>
      <c r="W1193" s="20"/>
      <c r="X1193" s="20"/>
      <c r="Y1193" s="19"/>
      <c r="Z1193" s="19"/>
      <c r="AA1193" s="35">
        <v>44372</v>
      </c>
      <c r="AB1193" s="35" t="s">
        <v>39647</v>
      </c>
    </row>
    <row r="1194" spans="1:29" s="50" customFormat="1" ht="61.2" x14ac:dyDescent="0.2">
      <c r="A1194" s="19">
        <v>23850</v>
      </c>
      <c r="B1194" s="19">
        <v>50</v>
      </c>
      <c r="C1194" s="19">
        <v>2408</v>
      </c>
      <c r="D1194" s="73" t="s">
        <v>37372</v>
      </c>
      <c r="E1194" s="39" t="s">
        <v>2939</v>
      </c>
      <c r="F1194" s="36" t="s">
        <v>2498</v>
      </c>
      <c r="G1194" s="36" t="s">
        <v>6727</v>
      </c>
      <c r="H1194" s="94" t="s">
        <v>30273</v>
      </c>
      <c r="I1194" s="94"/>
      <c r="J1194" s="19" t="s">
        <v>4793</v>
      </c>
      <c r="K1194" s="36" t="s">
        <v>4995</v>
      </c>
      <c r="L1194" s="36" t="s">
        <v>4796</v>
      </c>
      <c r="M1194" s="73">
        <v>38</v>
      </c>
      <c r="N1194" s="19">
        <v>15</v>
      </c>
      <c r="O1194" s="19">
        <v>53</v>
      </c>
      <c r="P1194" s="36" t="s">
        <v>2640</v>
      </c>
      <c r="Q1194" s="36" t="s">
        <v>5754</v>
      </c>
      <c r="R1194" s="36"/>
      <c r="S1194" s="36" t="s">
        <v>5746</v>
      </c>
      <c r="T1194" s="36" t="s">
        <v>10407</v>
      </c>
      <c r="U1194" s="39" t="s">
        <v>10407</v>
      </c>
      <c r="V1194" s="36" t="s">
        <v>8388</v>
      </c>
      <c r="W1194" s="36" t="s">
        <v>8591</v>
      </c>
      <c r="X1194" s="36"/>
      <c r="Y1194" s="19"/>
      <c r="Z1194" s="19"/>
      <c r="AA1194" s="35">
        <v>44372</v>
      </c>
      <c r="AB1194" s="36" t="s">
        <v>39435</v>
      </c>
    </row>
    <row r="1195" spans="1:29" s="50" customFormat="1" ht="40.799999999999997" x14ac:dyDescent="0.2">
      <c r="A1195" s="19">
        <v>23870</v>
      </c>
      <c r="B1195" s="19">
        <v>45</v>
      </c>
      <c r="C1195" s="19">
        <v>2136</v>
      </c>
      <c r="D1195" s="73" t="s">
        <v>37372</v>
      </c>
      <c r="E1195" s="39" t="s">
        <v>2940</v>
      </c>
      <c r="F1195" s="36" t="s">
        <v>2499</v>
      </c>
      <c r="G1195" s="36" t="s">
        <v>6728</v>
      </c>
      <c r="H1195" s="94" t="s">
        <v>30274</v>
      </c>
      <c r="I1195" s="94"/>
      <c r="J1195" s="19" t="s">
        <v>4793</v>
      </c>
      <c r="K1195" s="36" t="s">
        <v>4996</v>
      </c>
      <c r="L1195" s="36" t="s">
        <v>8200</v>
      </c>
      <c r="M1195" s="36"/>
      <c r="N1195" s="36">
        <v>1</v>
      </c>
      <c r="O1195" s="36">
        <v>60</v>
      </c>
      <c r="P1195" s="36" t="s">
        <v>2640</v>
      </c>
      <c r="Q1195" s="36" t="s">
        <v>5754</v>
      </c>
      <c r="R1195" s="36"/>
      <c r="S1195" s="36" t="s">
        <v>5746</v>
      </c>
      <c r="T1195" s="36" t="s">
        <v>10407</v>
      </c>
      <c r="U1195" s="39" t="s">
        <v>10407</v>
      </c>
      <c r="V1195" s="36" t="s">
        <v>8466</v>
      </c>
      <c r="W1195" s="36"/>
      <c r="X1195" s="36"/>
      <c r="Y1195" s="19"/>
      <c r="Z1195" s="19"/>
      <c r="AA1195" s="35">
        <v>44372</v>
      </c>
      <c r="AB1195" s="19" t="s">
        <v>39439</v>
      </c>
    </row>
    <row r="1196" spans="1:29" s="50" customFormat="1" ht="40.799999999999997" x14ac:dyDescent="0.2">
      <c r="A1196" s="19">
        <v>23890</v>
      </c>
      <c r="B1196" s="19">
        <v>50</v>
      </c>
      <c r="C1196" s="19">
        <v>2407</v>
      </c>
      <c r="D1196" s="73" t="s">
        <v>37372</v>
      </c>
      <c r="E1196" s="39" t="s">
        <v>4672</v>
      </c>
      <c r="F1196" s="36" t="s">
        <v>2477</v>
      </c>
      <c r="G1196" s="36" t="s">
        <v>19488</v>
      </c>
      <c r="H1196" s="94" t="s">
        <v>30276</v>
      </c>
      <c r="I1196" s="94"/>
      <c r="J1196" s="19" t="s">
        <v>4793</v>
      </c>
      <c r="K1196" s="36" t="s">
        <v>5688</v>
      </c>
      <c r="L1196" s="36" t="s">
        <v>8318</v>
      </c>
      <c r="M1196" s="36"/>
      <c r="N1196" s="40">
        <v>1</v>
      </c>
      <c r="O1196" s="40">
        <v>3</v>
      </c>
      <c r="P1196" s="36" t="s">
        <v>2640</v>
      </c>
      <c r="Q1196" s="36" t="s">
        <v>5754</v>
      </c>
      <c r="R1196" s="39"/>
      <c r="S1196" s="39" t="s">
        <v>5746</v>
      </c>
      <c r="T1196" s="36" t="s">
        <v>10407</v>
      </c>
      <c r="U1196" s="39" t="s">
        <v>10407</v>
      </c>
      <c r="V1196" s="36" t="s">
        <v>8554</v>
      </c>
      <c r="W1196" s="36"/>
      <c r="X1196" s="36"/>
      <c r="Y1196" s="19"/>
      <c r="Z1196" s="19"/>
      <c r="AA1196" s="35">
        <v>44372</v>
      </c>
      <c r="AB1196" s="19" t="s">
        <v>39439</v>
      </c>
    </row>
    <row r="1197" spans="1:29" s="50" customFormat="1" ht="40.799999999999997" x14ac:dyDescent="0.2">
      <c r="A1197" s="19">
        <v>23910</v>
      </c>
      <c r="B1197" s="19">
        <v>54</v>
      </c>
      <c r="C1197" s="19">
        <v>2677</v>
      </c>
      <c r="D1197" s="73" t="s">
        <v>37372</v>
      </c>
      <c r="E1197" s="39" t="s">
        <v>2937</v>
      </c>
      <c r="F1197" s="36" t="s">
        <v>2478</v>
      </c>
      <c r="G1197" s="36" t="s">
        <v>19489</v>
      </c>
      <c r="H1197" s="94" t="s">
        <v>30277</v>
      </c>
      <c r="I1197" s="94"/>
      <c r="J1197" s="19" t="s">
        <v>4793</v>
      </c>
      <c r="K1197" s="36" t="s">
        <v>5689</v>
      </c>
      <c r="L1197" s="36" t="s">
        <v>4794</v>
      </c>
      <c r="M1197" s="36"/>
      <c r="N1197" s="40">
        <v>1</v>
      </c>
      <c r="O1197" s="40">
        <v>70</v>
      </c>
      <c r="P1197" s="36" t="s">
        <v>2640</v>
      </c>
      <c r="Q1197" s="36" t="s">
        <v>5754</v>
      </c>
      <c r="R1197" s="39"/>
      <c r="S1197" s="39" t="s">
        <v>5746</v>
      </c>
      <c r="T1197" s="36" t="s">
        <v>10407</v>
      </c>
      <c r="U1197" s="39" t="s">
        <v>10407</v>
      </c>
      <c r="V1197" s="36"/>
      <c r="W1197" s="36"/>
      <c r="X1197" s="36"/>
      <c r="Y1197" s="19"/>
      <c r="Z1197" s="19"/>
      <c r="AA1197" s="35">
        <v>44372</v>
      </c>
      <c r="AB1197" s="19" t="s">
        <v>39439</v>
      </c>
    </row>
    <row r="1198" spans="1:29" s="50" customFormat="1" ht="51" x14ac:dyDescent="0.2">
      <c r="A1198" s="19">
        <v>23930</v>
      </c>
      <c r="B1198" s="19">
        <v>54</v>
      </c>
      <c r="C1198" s="19">
        <v>2678</v>
      </c>
      <c r="D1198" s="73" t="s">
        <v>37372</v>
      </c>
      <c r="E1198" s="39" t="s">
        <v>2937</v>
      </c>
      <c r="F1198" s="36" t="s">
        <v>2496</v>
      </c>
      <c r="G1198" s="36" t="s">
        <v>6725</v>
      </c>
      <c r="H1198" s="94" t="s">
        <v>30278</v>
      </c>
      <c r="I1198" s="94"/>
      <c r="J1198" s="19" t="s">
        <v>4793</v>
      </c>
      <c r="K1198" s="36" t="s">
        <v>5704</v>
      </c>
      <c r="L1198" s="36" t="s">
        <v>8346</v>
      </c>
      <c r="M1198" s="36"/>
      <c r="N1198" s="36">
        <v>1</v>
      </c>
      <c r="O1198" s="36">
        <v>80</v>
      </c>
      <c r="P1198" s="36" t="s">
        <v>2640</v>
      </c>
      <c r="Q1198" s="36" t="s">
        <v>5754</v>
      </c>
      <c r="R1198" s="36"/>
      <c r="S1198" s="36" t="s">
        <v>5746</v>
      </c>
      <c r="T1198" s="36" t="s">
        <v>10407</v>
      </c>
      <c r="U1198" s="39" t="s">
        <v>10407</v>
      </c>
      <c r="V1198" s="36" t="s">
        <v>8482</v>
      </c>
      <c r="W1198" s="36"/>
      <c r="X1198" s="36"/>
      <c r="Y1198" s="19"/>
      <c r="Z1198" s="19"/>
      <c r="AA1198" s="35">
        <v>44372</v>
      </c>
      <c r="AB1198" s="19" t="s">
        <v>39439</v>
      </c>
    </row>
    <row r="1199" spans="1:29" s="50" customFormat="1" ht="40.799999999999997" x14ac:dyDescent="0.2">
      <c r="A1199" s="19">
        <v>23950</v>
      </c>
      <c r="B1199" s="19">
        <v>12</v>
      </c>
      <c r="C1199" s="19">
        <v>371</v>
      </c>
      <c r="D1199" s="73" t="s">
        <v>37372</v>
      </c>
      <c r="E1199" s="39" t="s">
        <v>3232</v>
      </c>
      <c r="F1199" s="36" t="s">
        <v>670</v>
      </c>
      <c r="G1199" s="36" t="s">
        <v>6340</v>
      </c>
      <c r="H1199" s="94" t="s">
        <v>30279</v>
      </c>
      <c r="I1199" s="94"/>
      <c r="J1199" s="19" t="s">
        <v>4793</v>
      </c>
      <c r="K1199" s="36" t="s">
        <v>5235</v>
      </c>
      <c r="L1199" s="36" t="s">
        <v>4794</v>
      </c>
      <c r="M1199" s="36"/>
      <c r="N1199" s="36">
        <v>1</v>
      </c>
      <c r="O1199" s="36">
        <v>70</v>
      </c>
      <c r="P1199" s="36" t="s">
        <v>2640</v>
      </c>
      <c r="Q1199" s="36" t="s">
        <v>5754</v>
      </c>
      <c r="R1199" s="36"/>
      <c r="S1199" s="36" t="s">
        <v>5746</v>
      </c>
      <c r="T1199" s="36" t="s">
        <v>10407</v>
      </c>
      <c r="U1199" s="39" t="s">
        <v>10407</v>
      </c>
      <c r="V1199" s="36"/>
      <c r="W1199" s="36"/>
      <c r="X1199" s="36"/>
      <c r="Y1199" s="19"/>
      <c r="Z1199" s="19"/>
      <c r="AA1199" s="35">
        <v>44372</v>
      </c>
      <c r="AB1199" s="19" t="s">
        <v>39439</v>
      </c>
    </row>
    <row r="1200" spans="1:29" s="50" customFormat="1" ht="51" x14ac:dyDescent="0.2">
      <c r="A1200" s="19">
        <v>23970</v>
      </c>
      <c r="B1200" s="19">
        <v>5</v>
      </c>
      <c r="C1200" s="19">
        <v>787</v>
      </c>
      <c r="D1200" s="73" t="s">
        <v>37372</v>
      </c>
      <c r="E1200" s="39" t="s">
        <v>3233</v>
      </c>
      <c r="F1200" s="36" t="s">
        <v>671</v>
      </c>
      <c r="G1200" s="36" t="s">
        <v>6341</v>
      </c>
      <c r="H1200" s="94" t="s">
        <v>30280</v>
      </c>
      <c r="I1200" s="94"/>
      <c r="J1200" s="19" t="s">
        <v>4793</v>
      </c>
      <c r="K1200" s="36" t="s">
        <v>5236</v>
      </c>
      <c r="L1200" s="36" t="s">
        <v>4794</v>
      </c>
      <c r="M1200" s="36"/>
      <c r="N1200" s="36">
        <v>1</v>
      </c>
      <c r="O1200" s="36">
        <v>70</v>
      </c>
      <c r="P1200" s="36" t="s">
        <v>2640</v>
      </c>
      <c r="Q1200" s="36" t="s">
        <v>5754</v>
      </c>
      <c r="R1200" s="36"/>
      <c r="S1200" s="36" t="s">
        <v>5746</v>
      </c>
      <c r="T1200" s="36" t="s">
        <v>10407</v>
      </c>
      <c r="U1200" s="39" t="s">
        <v>10407</v>
      </c>
      <c r="V1200" s="36"/>
      <c r="W1200" s="36"/>
      <c r="X1200" s="36"/>
      <c r="Y1200" s="19"/>
      <c r="Z1200" s="19"/>
      <c r="AA1200" s="35">
        <v>44372</v>
      </c>
      <c r="AB1200" s="19" t="s">
        <v>39439</v>
      </c>
    </row>
    <row r="1201" spans="1:29" s="50" customFormat="1" ht="40.799999999999997" x14ac:dyDescent="0.2">
      <c r="A1201" s="19">
        <v>23990</v>
      </c>
      <c r="B1201" s="19"/>
      <c r="C1201" s="19"/>
      <c r="D1201" s="73" t="s">
        <v>37372</v>
      </c>
      <c r="E1201" s="39" t="s">
        <v>3234</v>
      </c>
      <c r="F1201" s="36" t="s">
        <v>672</v>
      </c>
      <c r="G1201" s="36" t="s">
        <v>6342</v>
      </c>
      <c r="H1201" s="94" t="s">
        <v>30281</v>
      </c>
      <c r="I1201" s="94"/>
      <c r="J1201" s="19" t="s">
        <v>4793</v>
      </c>
      <c r="K1201" s="36" t="s">
        <v>5237</v>
      </c>
      <c r="L1201" s="36" t="s">
        <v>4794</v>
      </c>
      <c r="M1201" s="36"/>
      <c r="N1201" s="36">
        <v>1</v>
      </c>
      <c r="O1201" s="36">
        <v>70</v>
      </c>
      <c r="P1201" s="36" t="s">
        <v>2640</v>
      </c>
      <c r="Q1201" s="36" t="s">
        <v>5754</v>
      </c>
      <c r="R1201" s="36"/>
      <c r="S1201" s="36" t="s">
        <v>5746</v>
      </c>
      <c r="T1201" s="36" t="s">
        <v>10407</v>
      </c>
      <c r="U1201" s="39" t="s">
        <v>10407</v>
      </c>
      <c r="V1201" s="36"/>
      <c r="W1201" s="36"/>
      <c r="X1201" s="36"/>
      <c r="Y1201" s="19"/>
      <c r="Z1201" s="19"/>
      <c r="AA1201" s="35">
        <v>44372</v>
      </c>
      <c r="AB1201" s="19" t="s">
        <v>39439</v>
      </c>
    </row>
    <row r="1202" spans="1:29" s="50" customFormat="1" ht="51" x14ac:dyDescent="0.2">
      <c r="A1202" s="19">
        <v>24010</v>
      </c>
      <c r="B1202" s="19">
        <v>14</v>
      </c>
      <c r="C1202" s="19">
        <v>477</v>
      </c>
      <c r="D1202" s="73" t="s">
        <v>37372</v>
      </c>
      <c r="E1202" s="39" t="s">
        <v>4637</v>
      </c>
      <c r="F1202" s="36" t="s">
        <v>2449</v>
      </c>
      <c r="G1202" s="36" t="s">
        <v>21300</v>
      </c>
      <c r="H1202" s="94" t="s">
        <v>30456</v>
      </c>
      <c r="I1202" s="94"/>
      <c r="J1202" s="19" t="s">
        <v>4793</v>
      </c>
      <c r="K1202" s="36" t="s">
        <v>5661</v>
      </c>
      <c r="L1202" s="36" t="s">
        <v>8334</v>
      </c>
      <c r="M1202" s="36"/>
      <c r="N1202" s="40">
        <v>1</v>
      </c>
      <c r="O1202" s="40">
        <v>80</v>
      </c>
      <c r="P1202" s="36" t="s">
        <v>2640</v>
      </c>
      <c r="Q1202" s="39" t="s">
        <v>5755</v>
      </c>
      <c r="R1202" s="36"/>
      <c r="S1202" s="36" t="s">
        <v>5746</v>
      </c>
      <c r="T1202" s="36" t="s">
        <v>10407</v>
      </c>
      <c r="U1202" s="39" t="s">
        <v>10407</v>
      </c>
      <c r="V1202" s="36" t="s">
        <v>8557</v>
      </c>
      <c r="W1202" s="36"/>
      <c r="X1202" s="36"/>
      <c r="Y1202" s="19"/>
      <c r="Z1202" s="19"/>
      <c r="AA1202" s="35">
        <v>44372</v>
      </c>
      <c r="AB1202" s="19" t="s">
        <v>39509</v>
      </c>
    </row>
    <row r="1203" spans="1:29" s="50" customFormat="1" ht="51" x14ac:dyDescent="0.2">
      <c r="A1203" s="19">
        <v>24030</v>
      </c>
      <c r="B1203" s="19">
        <v>14</v>
      </c>
      <c r="C1203" s="19">
        <v>480</v>
      </c>
      <c r="D1203" s="73" t="s">
        <v>37372</v>
      </c>
      <c r="E1203" s="39" t="s">
        <v>4635</v>
      </c>
      <c r="F1203" s="36" t="s">
        <v>2446</v>
      </c>
      <c r="G1203" s="36" t="s">
        <v>21301</v>
      </c>
      <c r="H1203" s="94" t="s">
        <v>30457</v>
      </c>
      <c r="I1203" s="94"/>
      <c r="J1203" s="19" t="s">
        <v>4793</v>
      </c>
      <c r="K1203" s="36" t="s">
        <v>5660</v>
      </c>
      <c r="L1203" s="36" t="s">
        <v>8333</v>
      </c>
      <c r="M1203" s="36"/>
      <c r="N1203" s="40">
        <v>1</v>
      </c>
      <c r="O1203" s="40">
        <v>80</v>
      </c>
      <c r="P1203" s="36" t="s">
        <v>2640</v>
      </c>
      <c r="Q1203" s="39" t="s">
        <v>5755</v>
      </c>
      <c r="R1203" s="36"/>
      <c r="S1203" s="36" t="s">
        <v>5746</v>
      </c>
      <c r="T1203" s="36" t="s">
        <v>10407</v>
      </c>
      <c r="U1203" s="39" t="s">
        <v>10407</v>
      </c>
      <c r="V1203" s="36" t="s">
        <v>8556</v>
      </c>
      <c r="W1203" s="36"/>
      <c r="X1203" s="36"/>
      <c r="Y1203" s="19"/>
      <c r="Z1203" s="19"/>
      <c r="AA1203" s="35">
        <v>44372</v>
      </c>
      <c r="AB1203" s="19" t="s">
        <v>39509</v>
      </c>
    </row>
    <row r="1204" spans="1:29" s="50" customFormat="1" ht="51" x14ac:dyDescent="0.2">
      <c r="A1204" s="19">
        <v>24050</v>
      </c>
      <c r="B1204" s="19">
        <v>14</v>
      </c>
      <c r="C1204" s="19">
        <v>427</v>
      </c>
      <c r="D1204" s="73" t="s">
        <v>37372</v>
      </c>
      <c r="E1204" s="39" t="s">
        <v>2935</v>
      </c>
      <c r="F1204" s="36" t="s">
        <v>2503</v>
      </c>
      <c r="G1204" s="36" t="s">
        <v>6732</v>
      </c>
      <c r="H1204" s="94" t="s">
        <v>30471</v>
      </c>
      <c r="I1204" s="94"/>
      <c r="J1204" s="19" t="s">
        <v>4793</v>
      </c>
      <c r="K1204" s="36" t="s">
        <v>4991</v>
      </c>
      <c r="L1204" s="36" t="s">
        <v>8196</v>
      </c>
      <c r="M1204" s="36"/>
      <c r="N1204" s="36">
        <v>1</v>
      </c>
      <c r="O1204" s="36">
        <v>80</v>
      </c>
      <c r="P1204" s="36" t="s">
        <v>2640</v>
      </c>
      <c r="Q1204" s="39" t="s">
        <v>5755</v>
      </c>
      <c r="R1204" s="36"/>
      <c r="S1204" s="36" t="s">
        <v>5746</v>
      </c>
      <c r="T1204" s="36" t="s">
        <v>10407</v>
      </c>
      <c r="U1204" s="39" t="s">
        <v>10407</v>
      </c>
      <c r="V1204" s="36" t="s">
        <v>8462</v>
      </c>
      <c r="W1204" s="36"/>
      <c r="X1204" s="36"/>
      <c r="Y1204" s="19"/>
      <c r="Z1204" s="19"/>
      <c r="AA1204" s="35">
        <v>44372</v>
      </c>
      <c r="AB1204" s="19" t="s">
        <v>39439</v>
      </c>
    </row>
    <row r="1205" spans="1:29" s="50" customFormat="1" ht="40.799999999999997" x14ac:dyDescent="0.2">
      <c r="A1205" s="19">
        <v>24070</v>
      </c>
      <c r="B1205" s="19">
        <v>18</v>
      </c>
      <c r="C1205" s="19">
        <v>1291</v>
      </c>
      <c r="D1205" s="73" t="s">
        <v>37372</v>
      </c>
      <c r="E1205" s="39" t="s">
        <v>4696</v>
      </c>
      <c r="F1205" s="36" t="s">
        <v>2515</v>
      </c>
      <c r="G1205" s="36" t="s">
        <v>6744</v>
      </c>
      <c r="H1205" s="94" t="s">
        <v>30480</v>
      </c>
      <c r="I1205" s="94"/>
      <c r="J1205" s="19" t="s">
        <v>18473</v>
      </c>
      <c r="K1205" s="36" t="s">
        <v>8116</v>
      </c>
      <c r="L1205" s="36" t="s">
        <v>8318</v>
      </c>
      <c r="M1205" s="36"/>
      <c r="N1205" s="36"/>
      <c r="O1205" s="36"/>
      <c r="P1205" s="36" t="s">
        <v>2640</v>
      </c>
      <c r="Q1205" s="36" t="s">
        <v>5754</v>
      </c>
      <c r="R1205" s="36"/>
      <c r="S1205" s="36" t="s">
        <v>5746</v>
      </c>
      <c r="T1205" s="36" t="s">
        <v>10407</v>
      </c>
      <c r="U1205" s="39" t="s">
        <v>10407</v>
      </c>
      <c r="V1205" s="36" t="s">
        <v>8384</v>
      </c>
      <c r="W1205" s="36" t="s">
        <v>8593</v>
      </c>
      <c r="X1205" s="36" t="s">
        <v>18293</v>
      </c>
      <c r="Y1205" s="19"/>
      <c r="Z1205" s="19" t="s">
        <v>18504</v>
      </c>
      <c r="AA1205" s="35">
        <v>44372</v>
      </c>
      <c r="AB1205" s="19" t="s">
        <v>39484</v>
      </c>
    </row>
    <row r="1206" spans="1:29" s="50" customFormat="1" ht="40.799999999999997" x14ac:dyDescent="0.2">
      <c r="A1206" s="19">
        <v>24090</v>
      </c>
      <c r="B1206" s="19">
        <v>18</v>
      </c>
      <c r="C1206" s="19">
        <v>1319</v>
      </c>
      <c r="D1206" s="73" t="s">
        <v>37372</v>
      </c>
      <c r="E1206" s="39" t="s">
        <v>2950</v>
      </c>
      <c r="F1206" s="36" t="s">
        <v>2516</v>
      </c>
      <c r="G1206" s="36" t="s">
        <v>6745</v>
      </c>
      <c r="H1206" s="94" t="s">
        <v>30481</v>
      </c>
      <c r="I1206" s="94"/>
      <c r="J1206" s="19" t="s">
        <v>4793</v>
      </c>
      <c r="K1206" s="36" t="s">
        <v>5709</v>
      </c>
      <c r="L1206" s="36" t="s">
        <v>4794</v>
      </c>
      <c r="M1206" s="36"/>
      <c r="N1206" s="36">
        <v>1</v>
      </c>
      <c r="O1206" s="36">
        <v>80</v>
      </c>
      <c r="P1206" s="36" t="s">
        <v>2640</v>
      </c>
      <c r="Q1206" s="39" t="s">
        <v>5755</v>
      </c>
      <c r="R1206" s="36"/>
      <c r="S1206" s="36" t="s">
        <v>5746</v>
      </c>
      <c r="T1206" s="36" t="s">
        <v>10407</v>
      </c>
      <c r="U1206" s="39" t="s">
        <v>10407</v>
      </c>
      <c r="V1206" s="36"/>
      <c r="W1206" s="36"/>
      <c r="X1206" s="36"/>
      <c r="Y1206" s="19"/>
      <c r="Z1206" s="19"/>
      <c r="AA1206" s="35">
        <v>44372</v>
      </c>
      <c r="AB1206" s="19" t="s">
        <v>39439</v>
      </c>
    </row>
    <row r="1207" spans="1:29" s="50" customFormat="1" ht="51" x14ac:dyDescent="0.2">
      <c r="A1207" s="19">
        <v>24110</v>
      </c>
      <c r="B1207" s="19">
        <v>7</v>
      </c>
      <c r="C1207" s="19">
        <v>121</v>
      </c>
      <c r="D1207" s="73" t="s">
        <v>37372</v>
      </c>
      <c r="E1207" s="39" t="s">
        <v>2952</v>
      </c>
      <c r="F1207" s="36" t="s">
        <v>2514</v>
      </c>
      <c r="G1207" s="36" t="s">
        <v>6743</v>
      </c>
      <c r="H1207" s="94" t="s">
        <v>30482</v>
      </c>
      <c r="I1207" s="94"/>
      <c r="J1207" s="19" t="s">
        <v>4793</v>
      </c>
      <c r="K1207" s="36" t="s">
        <v>5007</v>
      </c>
      <c r="L1207" s="36" t="s">
        <v>4794</v>
      </c>
      <c r="M1207" s="36"/>
      <c r="N1207" s="36">
        <v>1</v>
      </c>
      <c r="O1207" s="36">
        <v>500</v>
      </c>
      <c r="P1207" s="36" t="s">
        <v>2640</v>
      </c>
      <c r="Q1207" s="39" t="s">
        <v>5755</v>
      </c>
      <c r="R1207" s="36" t="s">
        <v>5760</v>
      </c>
      <c r="S1207" s="36" t="s">
        <v>9725</v>
      </c>
      <c r="T1207" s="36" t="s">
        <v>10407</v>
      </c>
      <c r="U1207" s="39" t="s">
        <v>10407</v>
      </c>
      <c r="V1207" s="36"/>
      <c r="W1207" s="36"/>
      <c r="X1207" s="36"/>
      <c r="Y1207" s="19" t="s">
        <v>22780</v>
      </c>
      <c r="Z1207" s="19"/>
      <c r="AA1207" s="35">
        <v>44372</v>
      </c>
      <c r="AB1207" s="19" t="s">
        <v>39439</v>
      </c>
    </row>
    <row r="1208" spans="1:29" s="50" customFormat="1" ht="51" x14ac:dyDescent="0.2">
      <c r="A1208" s="19">
        <v>24130</v>
      </c>
      <c r="B1208" s="36"/>
      <c r="C1208" s="36"/>
      <c r="D1208" s="73" t="s">
        <v>37372</v>
      </c>
      <c r="E1208" s="39" t="s">
        <v>2954</v>
      </c>
      <c r="F1208" s="36" t="s">
        <v>2520</v>
      </c>
      <c r="G1208" s="36" t="s">
        <v>6749</v>
      </c>
      <c r="H1208" s="94" t="s">
        <v>30483</v>
      </c>
      <c r="I1208" s="94"/>
      <c r="J1208" s="19" t="s">
        <v>18473</v>
      </c>
      <c r="K1208" s="36" t="s">
        <v>5011</v>
      </c>
      <c r="L1208" s="36" t="s">
        <v>4794</v>
      </c>
      <c r="M1208" s="36"/>
      <c r="N1208" s="36">
        <v>1</v>
      </c>
      <c r="O1208" s="36">
        <v>200</v>
      </c>
      <c r="P1208" s="36" t="s">
        <v>2640</v>
      </c>
      <c r="Q1208" s="36" t="s">
        <v>5754</v>
      </c>
      <c r="R1208" s="36"/>
      <c r="S1208" s="36" t="s">
        <v>5746</v>
      </c>
      <c r="T1208" s="36" t="s">
        <v>10407</v>
      </c>
      <c r="U1208" s="39" t="s">
        <v>10407</v>
      </c>
      <c r="V1208" s="36" t="s">
        <v>26904</v>
      </c>
      <c r="W1208" s="36"/>
      <c r="X1208" s="36" t="s">
        <v>18293</v>
      </c>
      <c r="Y1208" s="19"/>
      <c r="Z1208" s="19"/>
      <c r="AA1208" s="35">
        <v>44372</v>
      </c>
      <c r="AB1208" s="19" t="s">
        <v>39648</v>
      </c>
    </row>
    <row r="1209" spans="1:29" s="50" customFormat="1" ht="51" x14ac:dyDescent="0.2">
      <c r="A1209" s="19">
        <v>24150</v>
      </c>
      <c r="B1209" s="19">
        <v>14</v>
      </c>
      <c r="C1209" s="19">
        <v>303</v>
      </c>
      <c r="D1209" s="73" t="s">
        <v>37372</v>
      </c>
      <c r="E1209" s="39" t="s">
        <v>2955</v>
      </c>
      <c r="F1209" s="36" t="s">
        <v>2521</v>
      </c>
      <c r="G1209" s="36" t="s">
        <v>6750</v>
      </c>
      <c r="H1209" s="94" t="s">
        <v>30484</v>
      </c>
      <c r="I1209" s="94"/>
      <c r="J1209" s="19" t="s">
        <v>4793</v>
      </c>
      <c r="K1209" s="36" t="s">
        <v>5012</v>
      </c>
      <c r="L1209" s="36" t="s">
        <v>4794</v>
      </c>
      <c r="M1209" s="36"/>
      <c r="N1209" s="36">
        <v>1</v>
      </c>
      <c r="O1209" s="36">
        <v>1000</v>
      </c>
      <c r="P1209" s="36" t="s">
        <v>2640</v>
      </c>
      <c r="Q1209" s="39" t="s">
        <v>5755</v>
      </c>
      <c r="R1209" s="36" t="s">
        <v>5760</v>
      </c>
      <c r="S1209" s="36" t="s">
        <v>9725</v>
      </c>
      <c r="T1209" s="36" t="s">
        <v>10407</v>
      </c>
      <c r="U1209" s="39" t="s">
        <v>10407</v>
      </c>
      <c r="V1209" s="36"/>
      <c r="W1209" s="36"/>
      <c r="X1209" s="36"/>
      <c r="Y1209" s="19" t="s">
        <v>22779</v>
      </c>
      <c r="Z1209" s="19"/>
      <c r="AA1209" s="35">
        <v>44372</v>
      </c>
      <c r="AB1209" s="19" t="s">
        <v>39439</v>
      </c>
    </row>
    <row r="1210" spans="1:29" s="50" customFormat="1" ht="51" x14ac:dyDescent="0.2">
      <c r="A1210" s="19">
        <v>24170</v>
      </c>
      <c r="B1210" s="19">
        <v>14</v>
      </c>
      <c r="C1210" s="19">
        <v>309</v>
      </c>
      <c r="D1210" s="73" t="s">
        <v>37372</v>
      </c>
      <c r="E1210" s="39" t="s">
        <v>2956</v>
      </c>
      <c r="F1210" s="36" t="s">
        <v>2522</v>
      </c>
      <c r="G1210" s="36" t="s">
        <v>6751</v>
      </c>
      <c r="H1210" s="94" t="s">
        <v>30485</v>
      </c>
      <c r="I1210" s="94"/>
      <c r="J1210" s="19" t="s">
        <v>4793</v>
      </c>
      <c r="K1210" s="36" t="s">
        <v>4966</v>
      </c>
      <c r="L1210" s="36" t="s">
        <v>4794</v>
      </c>
      <c r="M1210" s="36"/>
      <c r="N1210" s="36">
        <v>1</v>
      </c>
      <c r="O1210" s="36">
        <v>1000</v>
      </c>
      <c r="P1210" s="36" t="s">
        <v>2640</v>
      </c>
      <c r="Q1210" s="39" t="s">
        <v>5755</v>
      </c>
      <c r="R1210" s="36" t="s">
        <v>5760</v>
      </c>
      <c r="S1210" s="36" t="s">
        <v>9725</v>
      </c>
      <c r="T1210" s="36" t="s">
        <v>10407</v>
      </c>
      <c r="U1210" s="39" t="s">
        <v>10407</v>
      </c>
      <c r="V1210" s="36"/>
      <c r="W1210" s="36"/>
      <c r="X1210" s="36"/>
      <c r="Y1210" s="19" t="s">
        <v>22779</v>
      </c>
      <c r="Z1210" s="19"/>
      <c r="AA1210" s="35">
        <v>44372</v>
      </c>
      <c r="AB1210" s="19" t="s">
        <v>39439</v>
      </c>
    </row>
    <row r="1211" spans="1:29" s="50" customFormat="1" ht="40.799999999999997" x14ac:dyDescent="0.2">
      <c r="A1211" s="19">
        <v>24190</v>
      </c>
      <c r="B1211" s="19">
        <v>9</v>
      </c>
      <c r="C1211" s="19">
        <v>54</v>
      </c>
      <c r="D1211" s="73" t="s">
        <v>37372</v>
      </c>
      <c r="E1211" s="39" t="s">
        <v>2884</v>
      </c>
      <c r="F1211" s="36" t="s">
        <v>2517</v>
      </c>
      <c r="G1211" s="36" t="s">
        <v>6746</v>
      </c>
      <c r="H1211" s="94" t="s">
        <v>30486</v>
      </c>
      <c r="I1211" s="94"/>
      <c r="J1211" s="19" t="s">
        <v>4793</v>
      </c>
      <c r="K1211" s="36" t="s">
        <v>5009</v>
      </c>
      <c r="L1211" s="36" t="s">
        <v>4794</v>
      </c>
      <c r="M1211" s="36"/>
      <c r="N1211" s="36">
        <v>1</v>
      </c>
      <c r="O1211" s="36">
        <v>200</v>
      </c>
      <c r="P1211" s="36" t="s">
        <v>2640</v>
      </c>
      <c r="Q1211" s="36" t="s">
        <v>5754</v>
      </c>
      <c r="R1211" s="36"/>
      <c r="S1211" s="36" t="s">
        <v>5746</v>
      </c>
      <c r="T1211" s="36" t="s">
        <v>10407</v>
      </c>
      <c r="U1211" s="39" t="s">
        <v>10407</v>
      </c>
      <c r="V1211" s="36"/>
      <c r="W1211" s="36"/>
      <c r="X1211" s="36"/>
      <c r="Y1211" s="19"/>
      <c r="Z1211" s="19"/>
      <c r="AA1211" s="35">
        <v>44372</v>
      </c>
      <c r="AB1211" s="19" t="s">
        <v>39439</v>
      </c>
    </row>
    <row r="1212" spans="1:29" s="50" customFormat="1" ht="40.799999999999997" x14ac:dyDescent="0.2">
      <c r="A1212" s="19">
        <v>24210</v>
      </c>
      <c r="B1212" s="19">
        <v>45</v>
      </c>
      <c r="C1212" s="19">
        <v>1798</v>
      </c>
      <c r="D1212" s="73" t="s">
        <v>37372</v>
      </c>
      <c r="E1212" s="39" t="s">
        <v>2885</v>
      </c>
      <c r="F1212" s="36" t="s">
        <v>2518</v>
      </c>
      <c r="G1212" s="36" t="s">
        <v>6747</v>
      </c>
      <c r="H1212" s="94" t="s">
        <v>30487</v>
      </c>
      <c r="I1212" s="94"/>
      <c r="J1212" s="19" t="s">
        <v>4793</v>
      </c>
      <c r="K1212" s="36" t="s">
        <v>4967</v>
      </c>
      <c r="L1212" s="36" t="s">
        <v>4794</v>
      </c>
      <c r="M1212" s="36"/>
      <c r="N1212" s="36">
        <v>1</v>
      </c>
      <c r="O1212" s="36">
        <v>200</v>
      </c>
      <c r="P1212" s="36" t="s">
        <v>2640</v>
      </c>
      <c r="Q1212" s="36" t="s">
        <v>5754</v>
      </c>
      <c r="R1212" s="36"/>
      <c r="S1212" s="36" t="s">
        <v>5746</v>
      </c>
      <c r="T1212" s="36" t="s">
        <v>10407</v>
      </c>
      <c r="U1212" s="39" t="s">
        <v>10407</v>
      </c>
      <c r="V1212" s="36"/>
      <c r="W1212" s="36"/>
      <c r="X1212" s="36"/>
      <c r="Y1212" s="19"/>
      <c r="Z1212" s="19"/>
      <c r="AA1212" s="35">
        <v>44372</v>
      </c>
      <c r="AB1212" s="19" t="s">
        <v>39439</v>
      </c>
    </row>
    <row r="1213" spans="1:29" s="50" customFormat="1" ht="40.799999999999997" x14ac:dyDescent="0.2">
      <c r="A1213" s="19">
        <v>24230</v>
      </c>
      <c r="B1213" s="19">
        <v>39</v>
      </c>
      <c r="C1213" s="19">
        <v>1710</v>
      </c>
      <c r="D1213" s="73" t="s">
        <v>37372</v>
      </c>
      <c r="E1213" s="39" t="s">
        <v>2886</v>
      </c>
      <c r="F1213" s="36" t="s">
        <v>2519</v>
      </c>
      <c r="G1213" s="36" t="s">
        <v>6748</v>
      </c>
      <c r="H1213" s="94" t="s">
        <v>30488</v>
      </c>
      <c r="I1213" s="94"/>
      <c r="J1213" s="19" t="s">
        <v>4793</v>
      </c>
      <c r="K1213" s="36" t="s">
        <v>5010</v>
      </c>
      <c r="L1213" s="36" t="s">
        <v>4794</v>
      </c>
      <c r="M1213" s="36"/>
      <c r="N1213" s="36">
        <v>1</v>
      </c>
      <c r="O1213" s="36">
        <v>200</v>
      </c>
      <c r="P1213" s="36" t="s">
        <v>2640</v>
      </c>
      <c r="Q1213" s="36" t="s">
        <v>5754</v>
      </c>
      <c r="R1213" s="36"/>
      <c r="S1213" s="36" t="s">
        <v>5746</v>
      </c>
      <c r="T1213" s="36" t="s">
        <v>10407</v>
      </c>
      <c r="U1213" s="39" t="s">
        <v>10407</v>
      </c>
      <c r="V1213" s="36"/>
      <c r="W1213" s="36"/>
      <c r="X1213" s="36"/>
      <c r="Y1213" s="19"/>
      <c r="Z1213" s="19"/>
      <c r="AA1213" s="35">
        <v>44372</v>
      </c>
      <c r="AB1213" s="19" t="s">
        <v>39439</v>
      </c>
    </row>
    <row r="1214" spans="1:29" s="50" customFormat="1" ht="51" x14ac:dyDescent="0.2">
      <c r="A1214" s="19">
        <v>24250</v>
      </c>
      <c r="B1214" s="19">
        <v>7</v>
      </c>
      <c r="C1214" s="19">
        <v>124</v>
      </c>
      <c r="D1214" s="73" t="s">
        <v>37372</v>
      </c>
      <c r="E1214" s="39" t="s">
        <v>2951</v>
      </c>
      <c r="F1214" s="36" t="s">
        <v>2513</v>
      </c>
      <c r="G1214" s="36" t="s">
        <v>6742</v>
      </c>
      <c r="H1214" s="94" t="s">
        <v>30489</v>
      </c>
      <c r="I1214" s="94"/>
      <c r="J1214" s="36" t="s">
        <v>18473</v>
      </c>
      <c r="K1214" s="36" t="s">
        <v>5006</v>
      </c>
      <c r="L1214" s="36" t="s">
        <v>8349</v>
      </c>
      <c r="M1214" s="36"/>
      <c r="N1214" s="36">
        <v>1</v>
      </c>
      <c r="O1214" s="36">
        <v>80</v>
      </c>
      <c r="P1214" s="36" t="s">
        <v>2640</v>
      </c>
      <c r="Q1214" s="36" t="s">
        <v>5754</v>
      </c>
      <c r="R1214" s="36"/>
      <c r="S1214" s="36" t="s">
        <v>5746</v>
      </c>
      <c r="T1214" s="36" t="s">
        <v>10407</v>
      </c>
      <c r="U1214" s="39" t="s">
        <v>10407</v>
      </c>
      <c r="V1214" s="36" t="s">
        <v>26901</v>
      </c>
      <c r="W1214" s="36"/>
      <c r="X1214" s="36" t="s">
        <v>18293</v>
      </c>
      <c r="Y1214" s="36"/>
      <c r="Z1214" s="36"/>
      <c r="AA1214" s="35">
        <v>44372</v>
      </c>
      <c r="AB1214" s="36" t="s">
        <v>39649</v>
      </c>
    </row>
    <row r="1215" spans="1:29" s="50" customFormat="1" ht="40.799999999999997" x14ac:dyDescent="0.2">
      <c r="A1215" s="19">
        <v>24270</v>
      </c>
      <c r="B1215" s="19">
        <v>39</v>
      </c>
      <c r="C1215" s="19">
        <v>1675</v>
      </c>
      <c r="D1215" s="73" t="s">
        <v>37372</v>
      </c>
      <c r="E1215" s="39" t="s">
        <v>3623</v>
      </c>
      <c r="F1215" s="36" t="s">
        <v>1413</v>
      </c>
      <c r="G1215" s="36" t="s">
        <v>19522</v>
      </c>
      <c r="H1215" s="94" t="s">
        <v>30504</v>
      </c>
      <c r="I1215" s="94"/>
      <c r="J1215" s="19" t="s">
        <v>4793</v>
      </c>
      <c r="K1215" s="36" t="s">
        <v>7343</v>
      </c>
      <c r="L1215" s="36" t="s">
        <v>4795</v>
      </c>
      <c r="M1215" s="36"/>
      <c r="N1215" s="40">
        <v>13</v>
      </c>
      <c r="O1215" s="40">
        <v>13</v>
      </c>
      <c r="P1215" s="36" t="s">
        <v>2640</v>
      </c>
      <c r="Q1215" s="39" t="s">
        <v>5755</v>
      </c>
      <c r="R1215" s="36"/>
      <c r="S1215" s="36" t="s">
        <v>5746</v>
      </c>
      <c r="T1215" s="36" t="s">
        <v>10407</v>
      </c>
      <c r="U1215" s="39" t="s">
        <v>10407</v>
      </c>
      <c r="V1215" s="36" t="s">
        <v>8385</v>
      </c>
      <c r="W1215" s="39" t="s">
        <v>8589</v>
      </c>
      <c r="X1215" s="39"/>
      <c r="Y1215" s="19"/>
      <c r="Z1215" s="19"/>
      <c r="AA1215" s="35">
        <v>44372</v>
      </c>
      <c r="AB1215" s="19" t="s">
        <v>39439</v>
      </c>
    </row>
    <row r="1216" spans="1:29" s="50" customFormat="1" ht="51" x14ac:dyDescent="0.2">
      <c r="A1216" s="19">
        <v>24290</v>
      </c>
      <c r="B1216" s="19">
        <v>45</v>
      </c>
      <c r="C1216" s="19">
        <v>2410</v>
      </c>
      <c r="D1216" s="73" t="s">
        <v>37372</v>
      </c>
      <c r="E1216" s="39" t="s">
        <v>4673</v>
      </c>
      <c r="F1216" s="36" t="s">
        <v>2479</v>
      </c>
      <c r="G1216" s="36" t="s">
        <v>19523</v>
      </c>
      <c r="H1216" s="94" t="s">
        <v>30505</v>
      </c>
      <c r="I1216" s="94"/>
      <c r="J1216" s="19" t="s">
        <v>4793</v>
      </c>
      <c r="K1216" s="36" t="s">
        <v>5690</v>
      </c>
      <c r="L1216" s="36" t="s">
        <v>4794</v>
      </c>
      <c r="M1216" s="36"/>
      <c r="N1216" s="40">
        <v>1</v>
      </c>
      <c r="O1216" s="40">
        <v>70</v>
      </c>
      <c r="P1216" s="36" t="s">
        <v>2640</v>
      </c>
      <c r="Q1216" s="39" t="s">
        <v>5755</v>
      </c>
      <c r="R1216" s="39"/>
      <c r="S1216" s="39" t="s">
        <v>5746</v>
      </c>
      <c r="T1216" s="36" t="s">
        <v>10407</v>
      </c>
      <c r="U1216" s="39" t="s">
        <v>10407</v>
      </c>
      <c r="V1216" s="36"/>
      <c r="W1216" s="36"/>
      <c r="X1216" s="36"/>
      <c r="Y1216" s="19"/>
      <c r="Z1216" s="19"/>
      <c r="AA1216" s="35">
        <v>44372</v>
      </c>
      <c r="AB1216" s="19" t="s">
        <v>39439</v>
      </c>
      <c r="AC1216" s="51"/>
    </row>
    <row r="1217" spans="1:28" s="50" customFormat="1" ht="51" x14ac:dyDescent="0.2">
      <c r="A1217" s="19">
        <v>24310</v>
      </c>
      <c r="B1217" s="19">
        <v>45</v>
      </c>
      <c r="C1217" s="19">
        <v>2222</v>
      </c>
      <c r="D1217" s="73" t="s">
        <v>37372</v>
      </c>
      <c r="E1217" s="39" t="s">
        <v>4785</v>
      </c>
      <c r="F1217" s="36" t="s">
        <v>2612</v>
      </c>
      <c r="G1217" s="36" t="s">
        <v>5763</v>
      </c>
      <c r="H1217" s="94" t="s">
        <v>30506</v>
      </c>
      <c r="I1217" s="94"/>
      <c r="J1217" s="19" t="s">
        <v>4793</v>
      </c>
      <c r="K1217" s="36" t="s">
        <v>8143</v>
      </c>
      <c r="L1217" s="36" t="s">
        <v>4794</v>
      </c>
      <c r="M1217" s="36"/>
      <c r="N1217" s="40">
        <v>1</v>
      </c>
      <c r="O1217" s="40">
        <v>3</v>
      </c>
      <c r="P1217" s="36" t="s">
        <v>2640</v>
      </c>
      <c r="Q1217" s="36" t="s">
        <v>5754</v>
      </c>
      <c r="R1217" s="36"/>
      <c r="S1217" s="36" t="s">
        <v>5746</v>
      </c>
      <c r="T1217" s="36" t="s">
        <v>10407</v>
      </c>
      <c r="U1217" s="39" t="s">
        <v>10407</v>
      </c>
      <c r="V1217" s="36" t="s">
        <v>21228</v>
      </c>
      <c r="W1217" s="36"/>
      <c r="X1217" s="36"/>
      <c r="Y1217" s="19"/>
      <c r="Z1217" s="19"/>
      <c r="AA1217" s="35">
        <v>44372</v>
      </c>
      <c r="AB1217" s="19" t="s">
        <v>39486</v>
      </c>
    </row>
    <row r="1218" spans="1:28" s="50" customFormat="1" ht="40.799999999999997" x14ac:dyDescent="0.2">
      <c r="A1218" s="19">
        <v>24330</v>
      </c>
      <c r="B1218" s="19">
        <v>37</v>
      </c>
      <c r="C1218" s="19">
        <v>2739</v>
      </c>
      <c r="D1218" s="73" t="s">
        <v>37372</v>
      </c>
      <c r="E1218" s="39" t="s">
        <v>3566</v>
      </c>
      <c r="F1218" s="36" t="s">
        <v>2510</v>
      </c>
      <c r="G1218" s="36" t="s">
        <v>6739</v>
      </c>
      <c r="H1218" s="94" t="s">
        <v>30563</v>
      </c>
      <c r="I1218" s="94"/>
      <c r="J1218" s="19" t="s">
        <v>4793</v>
      </c>
      <c r="K1218" s="36" t="s">
        <v>5004</v>
      </c>
      <c r="L1218" s="36" t="s">
        <v>4794</v>
      </c>
      <c r="M1218" s="36"/>
      <c r="N1218" s="36">
        <v>1</v>
      </c>
      <c r="O1218" s="36">
        <v>500</v>
      </c>
      <c r="P1218" s="36" t="s">
        <v>2640</v>
      </c>
      <c r="Q1218" s="39" t="s">
        <v>5755</v>
      </c>
      <c r="R1218" s="36" t="s">
        <v>5760</v>
      </c>
      <c r="S1218" s="36" t="s">
        <v>9725</v>
      </c>
      <c r="T1218" s="36" t="s">
        <v>10407</v>
      </c>
      <c r="U1218" s="39" t="s">
        <v>10407</v>
      </c>
      <c r="V1218" s="36"/>
      <c r="W1218" s="36"/>
      <c r="X1218" s="36"/>
      <c r="Y1218" s="19" t="s">
        <v>22780</v>
      </c>
      <c r="Z1218" s="19"/>
      <c r="AA1218" s="35">
        <v>44372</v>
      </c>
      <c r="AB1218" s="19" t="s">
        <v>39439</v>
      </c>
    </row>
    <row r="1219" spans="1:28" s="50" customFormat="1" ht="61.2" x14ac:dyDescent="0.2">
      <c r="A1219" s="19">
        <v>24350</v>
      </c>
      <c r="B1219" s="19"/>
      <c r="C1219" s="19"/>
      <c r="D1219" s="73" t="s">
        <v>37372</v>
      </c>
      <c r="E1219" s="39" t="s">
        <v>4689</v>
      </c>
      <c r="F1219" s="36" t="s">
        <v>2495</v>
      </c>
      <c r="G1219" s="36" t="s">
        <v>6724</v>
      </c>
      <c r="H1219" s="94" t="s">
        <v>30666</v>
      </c>
      <c r="I1219" s="94" t="s">
        <v>30667</v>
      </c>
      <c r="J1219" s="19" t="s">
        <v>4793</v>
      </c>
      <c r="K1219" s="36" t="s">
        <v>5568</v>
      </c>
      <c r="L1219" s="36" t="s">
        <v>4796</v>
      </c>
      <c r="M1219" s="73">
        <v>38</v>
      </c>
      <c r="N1219" s="19">
        <v>15</v>
      </c>
      <c r="O1219" s="19">
        <v>53</v>
      </c>
      <c r="P1219" s="36" t="s">
        <v>2640</v>
      </c>
      <c r="Q1219" s="36" t="s">
        <v>5754</v>
      </c>
      <c r="R1219" s="36" t="s">
        <v>5757</v>
      </c>
      <c r="S1219" s="36" t="s">
        <v>16688</v>
      </c>
      <c r="T1219" s="36" t="s">
        <v>10407</v>
      </c>
      <c r="U1219" s="39" t="s">
        <v>10407</v>
      </c>
      <c r="V1219" s="36" t="s">
        <v>8388</v>
      </c>
      <c r="W1219" s="36" t="s">
        <v>8591</v>
      </c>
      <c r="X1219" s="36"/>
      <c r="Y1219" s="19"/>
      <c r="Z1219" s="19"/>
      <c r="AA1219" s="35">
        <v>44372</v>
      </c>
      <c r="AB1219" s="36" t="s">
        <v>39435</v>
      </c>
    </row>
    <row r="1220" spans="1:28" s="50" customFormat="1" ht="40.799999999999997" x14ac:dyDescent="0.2">
      <c r="A1220" s="19">
        <v>24370</v>
      </c>
      <c r="B1220" s="19">
        <v>53</v>
      </c>
      <c r="C1220" s="19">
        <v>2662</v>
      </c>
      <c r="D1220" s="73" t="s">
        <v>37372</v>
      </c>
      <c r="E1220" s="39" t="s">
        <v>3588</v>
      </c>
      <c r="F1220" s="36" t="s">
        <v>2504</v>
      </c>
      <c r="G1220" s="36" t="s">
        <v>6733</v>
      </c>
      <c r="H1220" s="94" t="s">
        <v>30900</v>
      </c>
      <c r="I1220" s="94"/>
      <c r="J1220" s="19" t="s">
        <v>4793</v>
      </c>
      <c r="K1220" s="36" t="s">
        <v>5705</v>
      </c>
      <c r="L1220" s="36" t="s">
        <v>8197</v>
      </c>
      <c r="M1220" s="36"/>
      <c r="N1220" s="36">
        <v>1</v>
      </c>
      <c r="O1220" s="36">
        <v>80</v>
      </c>
      <c r="P1220" s="36" t="s">
        <v>2640</v>
      </c>
      <c r="Q1220" s="39" t="s">
        <v>5755</v>
      </c>
      <c r="R1220" s="36"/>
      <c r="S1220" s="36" t="s">
        <v>5746</v>
      </c>
      <c r="T1220" s="36" t="s">
        <v>10407</v>
      </c>
      <c r="U1220" s="39" t="s">
        <v>10407</v>
      </c>
      <c r="V1220" s="36" t="s">
        <v>8463</v>
      </c>
      <c r="W1220" s="36"/>
      <c r="X1220" s="20"/>
      <c r="Y1220" s="36"/>
      <c r="Z1220" s="19"/>
      <c r="AA1220" s="35">
        <v>44372</v>
      </c>
      <c r="AB1220" s="19" t="s">
        <v>39439</v>
      </c>
    </row>
    <row r="1221" spans="1:28" s="50" customFormat="1" ht="51" x14ac:dyDescent="0.2">
      <c r="A1221" s="19">
        <v>24390</v>
      </c>
      <c r="B1221" s="19"/>
      <c r="C1221" s="19"/>
      <c r="D1221" s="73" t="s">
        <v>37372</v>
      </c>
      <c r="E1221" s="39" t="s">
        <v>4776</v>
      </c>
      <c r="F1221" s="36" t="s">
        <v>2603</v>
      </c>
      <c r="G1221" s="36" t="s">
        <v>5763</v>
      </c>
      <c r="H1221" s="94" t="s">
        <v>31362</v>
      </c>
      <c r="I1221" s="94"/>
      <c r="J1221" s="19" t="s">
        <v>4793</v>
      </c>
      <c r="K1221" s="36" t="s">
        <v>8134</v>
      </c>
      <c r="L1221" s="36" t="s">
        <v>4794</v>
      </c>
      <c r="M1221" s="36"/>
      <c r="N1221" s="40">
        <v>1</v>
      </c>
      <c r="O1221" s="40">
        <v>26</v>
      </c>
      <c r="P1221" s="36" t="s">
        <v>2640</v>
      </c>
      <c r="Q1221" s="39" t="s">
        <v>5755</v>
      </c>
      <c r="R1221" s="36" t="s">
        <v>5760</v>
      </c>
      <c r="S1221" s="36" t="s">
        <v>9725</v>
      </c>
      <c r="T1221" s="36" t="s">
        <v>10407</v>
      </c>
      <c r="U1221" s="39" t="s">
        <v>10407</v>
      </c>
      <c r="V1221" s="36" t="s">
        <v>21228</v>
      </c>
      <c r="W1221" s="36"/>
      <c r="X1221" s="36"/>
      <c r="Y1221" s="19"/>
      <c r="Z1221" s="19"/>
      <c r="AA1221" s="35">
        <v>44372</v>
      </c>
      <c r="AB1221" s="19" t="s">
        <v>39486</v>
      </c>
    </row>
    <row r="1222" spans="1:28" s="50" customFormat="1" ht="40.799999999999997" x14ac:dyDescent="0.2">
      <c r="A1222" s="19">
        <v>24410</v>
      </c>
      <c r="B1222" s="19"/>
      <c r="C1222" s="19"/>
      <c r="D1222" s="73" t="s">
        <v>37369</v>
      </c>
      <c r="E1222" s="94" t="s">
        <v>33288</v>
      </c>
      <c r="F1222" s="19" t="s">
        <v>23018</v>
      </c>
      <c r="G1222" s="19" t="s">
        <v>23019</v>
      </c>
      <c r="H1222" s="94" t="s">
        <v>31640</v>
      </c>
      <c r="I1222" s="94"/>
      <c r="J1222" s="19" t="s">
        <v>4793</v>
      </c>
      <c r="K1222" s="19" t="s">
        <v>23020</v>
      </c>
      <c r="L1222" s="19" t="s">
        <v>4799</v>
      </c>
      <c r="M1222" s="19"/>
      <c r="N1222" s="19"/>
      <c r="O1222" s="19"/>
      <c r="P1222" s="19" t="s">
        <v>2640</v>
      </c>
      <c r="Q1222" s="19" t="s">
        <v>5754</v>
      </c>
      <c r="R1222" s="19"/>
      <c r="S1222" s="19"/>
      <c r="T1222" s="19" t="s">
        <v>10407</v>
      </c>
      <c r="U1222" s="20" t="s">
        <v>10407</v>
      </c>
      <c r="V1222" s="19"/>
      <c r="W1222" s="20"/>
      <c r="X1222" s="20"/>
      <c r="Y1222" s="19"/>
      <c r="Z1222" s="19"/>
      <c r="AA1222" s="35">
        <v>44372</v>
      </c>
      <c r="AB1222" s="19" t="s">
        <v>39563</v>
      </c>
    </row>
    <row r="1223" spans="1:28" s="50" customFormat="1" ht="30.6" x14ac:dyDescent="0.2">
      <c r="A1223" s="19">
        <v>24430</v>
      </c>
      <c r="B1223" s="19">
        <v>15</v>
      </c>
      <c r="C1223" s="19">
        <v>772</v>
      </c>
      <c r="D1223" s="73" t="s">
        <v>37369</v>
      </c>
      <c r="E1223" s="19" t="s">
        <v>27429</v>
      </c>
      <c r="F1223" s="19" t="s">
        <v>28021</v>
      </c>
      <c r="G1223" s="19" t="s">
        <v>28024</v>
      </c>
      <c r="H1223" s="94" t="s">
        <v>31657</v>
      </c>
      <c r="I1223" s="94"/>
      <c r="J1223" s="19" t="s">
        <v>4793</v>
      </c>
      <c r="K1223" s="19" t="s">
        <v>27441</v>
      </c>
      <c r="L1223" s="19" t="s">
        <v>4794</v>
      </c>
      <c r="M1223" s="19"/>
      <c r="N1223" s="19">
        <v>1</v>
      </c>
      <c r="O1223" s="19">
        <v>500</v>
      </c>
      <c r="P1223" s="19" t="s">
        <v>2640</v>
      </c>
      <c r="Q1223" s="19" t="s">
        <v>5755</v>
      </c>
      <c r="R1223" s="19" t="s">
        <v>5760</v>
      </c>
      <c r="S1223" s="19" t="s">
        <v>9725</v>
      </c>
      <c r="T1223" s="19" t="s">
        <v>10407</v>
      </c>
      <c r="U1223" s="20" t="s">
        <v>10407</v>
      </c>
      <c r="V1223" s="19"/>
      <c r="W1223" s="20"/>
      <c r="X1223" s="20"/>
      <c r="Y1223" s="19"/>
      <c r="Z1223" s="19"/>
      <c r="AA1223" s="35">
        <v>44372</v>
      </c>
      <c r="AB1223" s="19" t="s">
        <v>39670</v>
      </c>
    </row>
    <row r="1224" spans="1:28" s="50" customFormat="1" ht="30.6" x14ac:dyDescent="0.2">
      <c r="A1224" s="19">
        <v>24450</v>
      </c>
      <c r="B1224" s="19">
        <v>18</v>
      </c>
      <c r="C1224" s="19">
        <v>1173</v>
      </c>
      <c r="D1224" s="73" t="s">
        <v>37369</v>
      </c>
      <c r="E1224" s="39" t="s">
        <v>3063</v>
      </c>
      <c r="F1224" s="36" t="s">
        <v>24374</v>
      </c>
      <c r="G1224" s="36" t="s">
        <v>24401</v>
      </c>
      <c r="H1224" s="94" t="s">
        <v>31643</v>
      </c>
      <c r="I1224" s="94"/>
      <c r="J1224" s="19" t="s">
        <v>4793</v>
      </c>
      <c r="K1224" s="36" t="s">
        <v>5118</v>
      </c>
      <c r="L1224" s="36" t="s">
        <v>4794</v>
      </c>
      <c r="M1224" s="36"/>
      <c r="N1224" s="36">
        <v>1</v>
      </c>
      <c r="O1224" s="36">
        <v>70</v>
      </c>
      <c r="P1224" s="36" t="s">
        <v>2640</v>
      </c>
      <c r="Q1224" s="39" t="s">
        <v>5755</v>
      </c>
      <c r="R1224" s="36" t="s">
        <v>5760</v>
      </c>
      <c r="S1224" s="36" t="s">
        <v>9725</v>
      </c>
      <c r="T1224" s="36" t="s">
        <v>10407</v>
      </c>
      <c r="U1224" s="39" t="s">
        <v>10407</v>
      </c>
      <c r="V1224" s="36"/>
      <c r="W1224" s="36"/>
      <c r="X1224" s="36"/>
      <c r="Y1224" s="19" t="s">
        <v>22779</v>
      </c>
      <c r="Z1224" s="19"/>
      <c r="AA1224" s="35">
        <v>44372</v>
      </c>
      <c r="AB1224" s="19" t="s">
        <v>39671</v>
      </c>
    </row>
    <row r="1225" spans="1:28" s="50" customFormat="1" ht="30.6" x14ac:dyDescent="0.2">
      <c r="A1225" s="19">
        <v>24470</v>
      </c>
      <c r="B1225" s="19">
        <v>11</v>
      </c>
      <c r="C1225" s="19">
        <v>234</v>
      </c>
      <c r="D1225" s="73" t="s">
        <v>37369</v>
      </c>
      <c r="E1225" s="39" t="s">
        <v>3064</v>
      </c>
      <c r="F1225" s="36" t="s">
        <v>24375</v>
      </c>
      <c r="G1225" s="36" t="s">
        <v>24400</v>
      </c>
      <c r="H1225" s="94" t="s">
        <v>31644</v>
      </c>
      <c r="I1225" s="94"/>
      <c r="J1225" s="19" t="s">
        <v>4793</v>
      </c>
      <c r="K1225" s="36" t="s">
        <v>5119</v>
      </c>
      <c r="L1225" s="36" t="s">
        <v>4794</v>
      </c>
      <c r="M1225" s="36"/>
      <c r="N1225" s="36">
        <v>1</v>
      </c>
      <c r="O1225" s="36">
        <v>70</v>
      </c>
      <c r="P1225" s="36" t="s">
        <v>2640</v>
      </c>
      <c r="Q1225" s="39" t="s">
        <v>5755</v>
      </c>
      <c r="R1225" s="36"/>
      <c r="S1225" s="36" t="s">
        <v>5746</v>
      </c>
      <c r="T1225" s="36" t="s">
        <v>10407</v>
      </c>
      <c r="U1225" s="39" t="s">
        <v>10407</v>
      </c>
      <c r="V1225" s="36"/>
      <c r="W1225" s="36"/>
      <c r="X1225" s="36"/>
      <c r="Y1225" s="19"/>
      <c r="Z1225" s="19"/>
      <c r="AA1225" s="35">
        <v>44372</v>
      </c>
      <c r="AB1225" s="19" t="s">
        <v>39671</v>
      </c>
    </row>
    <row r="1226" spans="1:28" s="50" customFormat="1" ht="51" x14ac:dyDescent="0.2">
      <c r="A1226" s="19">
        <v>24490</v>
      </c>
      <c r="B1226" s="19">
        <v>11</v>
      </c>
      <c r="C1226" s="19">
        <v>229</v>
      </c>
      <c r="D1226" s="73" t="s">
        <v>37369</v>
      </c>
      <c r="E1226" s="39" t="s">
        <v>3065</v>
      </c>
      <c r="F1226" s="36" t="s">
        <v>24376</v>
      </c>
      <c r="G1226" s="36" t="s">
        <v>24399</v>
      </c>
      <c r="H1226" s="94" t="s">
        <v>31645</v>
      </c>
      <c r="I1226" s="94"/>
      <c r="J1226" s="19" t="s">
        <v>4793</v>
      </c>
      <c r="K1226" s="94" t="s">
        <v>5120</v>
      </c>
      <c r="L1226" s="36" t="s">
        <v>4799</v>
      </c>
      <c r="M1226" s="36"/>
      <c r="N1226" s="36"/>
      <c r="O1226" s="36"/>
      <c r="P1226" s="36" t="s">
        <v>2640</v>
      </c>
      <c r="Q1226" s="36" t="s">
        <v>5754</v>
      </c>
      <c r="R1226" s="36"/>
      <c r="S1226" s="36" t="s">
        <v>5746</v>
      </c>
      <c r="T1226" s="36" t="s">
        <v>10407</v>
      </c>
      <c r="U1226" s="39" t="s">
        <v>10407</v>
      </c>
      <c r="V1226" s="36"/>
      <c r="W1226" s="36"/>
      <c r="X1226" s="36"/>
      <c r="Y1226" s="19"/>
      <c r="Z1226" s="19"/>
      <c r="AA1226" s="35">
        <v>44372</v>
      </c>
      <c r="AB1226" s="19" t="s">
        <v>39672</v>
      </c>
    </row>
    <row r="1227" spans="1:28" s="50" customFormat="1" ht="51" x14ac:dyDescent="0.2">
      <c r="A1227" s="19">
        <v>24510</v>
      </c>
      <c r="B1227" s="19">
        <v>8</v>
      </c>
      <c r="C1227" s="19">
        <v>56</v>
      </c>
      <c r="D1227" s="73" t="s">
        <v>37369</v>
      </c>
      <c r="E1227" s="39" t="s">
        <v>3066</v>
      </c>
      <c r="F1227" s="36" t="s">
        <v>24377</v>
      </c>
      <c r="G1227" s="36" t="s">
        <v>24398</v>
      </c>
      <c r="H1227" s="94" t="s">
        <v>31646</v>
      </c>
      <c r="I1227" s="94"/>
      <c r="J1227" s="19" t="s">
        <v>4793</v>
      </c>
      <c r="K1227" s="94" t="s">
        <v>5121</v>
      </c>
      <c r="L1227" s="36" t="s">
        <v>4799</v>
      </c>
      <c r="M1227" s="36"/>
      <c r="N1227" s="36"/>
      <c r="O1227" s="36"/>
      <c r="P1227" s="36" t="s">
        <v>2640</v>
      </c>
      <c r="Q1227" s="36" t="s">
        <v>5754</v>
      </c>
      <c r="R1227" s="36"/>
      <c r="S1227" s="36" t="s">
        <v>5746</v>
      </c>
      <c r="T1227" s="36" t="s">
        <v>10407</v>
      </c>
      <c r="U1227" s="39" t="s">
        <v>10407</v>
      </c>
      <c r="V1227" s="36"/>
      <c r="W1227" s="36"/>
      <c r="X1227" s="36" t="s">
        <v>18313</v>
      </c>
      <c r="Y1227" s="19"/>
      <c r="Z1227" s="19"/>
      <c r="AA1227" s="35">
        <v>44372</v>
      </c>
      <c r="AB1227" s="19" t="s">
        <v>39672</v>
      </c>
    </row>
    <row r="1228" spans="1:28" s="50" customFormat="1" ht="51" x14ac:dyDescent="0.2">
      <c r="A1228" s="19">
        <v>24530</v>
      </c>
      <c r="B1228" s="19">
        <v>42</v>
      </c>
      <c r="C1228" s="19">
        <v>1657</v>
      </c>
      <c r="D1228" s="73" t="s">
        <v>37369</v>
      </c>
      <c r="E1228" s="39" t="s">
        <v>3067</v>
      </c>
      <c r="F1228" s="36" t="s">
        <v>24378</v>
      </c>
      <c r="G1228" s="36" t="s">
        <v>24397</v>
      </c>
      <c r="H1228" s="94" t="s">
        <v>31647</v>
      </c>
      <c r="I1228" s="94"/>
      <c r="J1228" s="19" t="s">
        <v>4793</v>
      </c>
      <c r="K1228" s="94" t="s">
        <v>5122</v>
      </c>
      <c r="L1228" s="36" t="s">
        <v>4794</v>
      </c>
      <c r="M1228" s="36"/>
      <c r="N1228" s="36">
        <v>1</v>
      </c>
      <c r="O1228" s="36">
        <v>70</v>
      </c>
      <c r="P1228" s="36" t="s">
        <v>2640</v>
      </c>
      <c r="Q1228" s="39" t="s">
        <v>5755</v>
      </c>
      <c r="R1228" s="36" t="s">
        <v>5760</v>
      </c>
      <c r="S1228" s="36" t="s">
        <v>9725</v>
      </c>
      <c r="T1228" s="36" t="s">
        <v>10407</v>
      </c>
      <c r="U1228" s="39" t="s">
        <v>10407</v>
      </c>
      <c r="V1228" s="36"/>
      <c r="W1228" s="36"/>
      <c r="X1228" s="36"/>
      <c r="Y1228" s="19" t="s">
        <v>22779</v>
      </c>
      <c r="Z1228" s="19"/>
      <c r="AA1228" s="35">
        <v>44372</v>
      </c>
      <c r="AB1228" s="19" t="s">
        <v>39672</v>
      </c>
    </row>
    <row r="1229" spans="1:28" s="50" customFormat="1" ht="51" x14ac:dyDescent="0.2">
      <c r="A1229" s="19">
        <v>24550</v>
      </c>
      <c r="B1229" s="19">
        <v>7</v>
      </c>
      <c r="C1229" s="19">
        <v>974</v>
      </c>
      <c r="D1229" s="73" t="s">
        <v>37369</v>
      </c>
      <c r="E1229" s="39" t="s">
        <v>3068</v>
      </c>
      <c r="F1229" s="36" t="s">
        <v>24379</v>
      </c>
      <c r="G1229" s="36" t="s">
        <v>24396</v>
      </c>
      <c r="H1229" s="94" t="s">
        <v>31648</v>
      </c>
      <c r="I1229" s="94"/>
      <c r="J1229" s="19" t="s">
        <v>4793</v>
      </c>
      <c r="K1229" s="94" t="s">
        <v>5123</v>
      </c>
      <c r="L1229" s="36" t="s">
        <v>4794</v>
      </c>
      <c r="M1229" s="36"/>
      <c r="N1229" s="36">
        <v>1</v>
      </c>
      <c r="O1229" s="36">
        <v>35</v>
      </c>
      <c r="P1229" s="36" t="s">
        <v>2640</v>
      </c>
      <c r="Q1229" s="36" t="s">
        <v>5754</v>
      </c>
      <c r="R1229" s="36"/>
      <c r="S1229" s="36" t="s">
        <v>5746</v>
      </c>
      <c r="T1229" s="36" t="s">
        <v>10407</v>
      </c>
      <c r="U1229" s="39" t="s">
        <v>10407</v>
      </c>
      <c r="V1229" s="36"/>
      <c r="W1229" s="36"/>
      <c r="X1229" s="36" t="s">
        <v>18313</v>
      </c>
      <c r="Y1229" s="19"/>
      <c r="Z1229" s="19"/>
      <c r="AA1229" s="35">
        <v>44372</v>
      </c>
      <c r="AB1229" s="19" t="s">
        <v>39672</v>
      </c>
    </row>
    <row r="1230" spans="1:28" s="50" customFormat="1" ht="30.6" x14ac:dyDescent="0.2">
      <c r="A1230" s="19">
        <v>24570</v>
      </c>
      <c r="B1230" s="19">
        <v>7</v>
      </c>
      <c r="C1230" s="19">
        <v>980</v>
      </c>
      <c r="D1230" s="73" t="s">
        <v>37369</v>
      </c>
      <c r="E1230" s="39" t="s">
        <v>3069</v>
      </c>
      <c r="F1230" s="36" t="s">
        <v>24380</v>
      </c>
      <c r="G1230" s="36" t="s">
        <v>24395</v>
      </c>
      <c r="H1230" s="94" t="s">
        <v>31649</v>
      </c>
      <c r="I1230" s="94"/>
      <c r="J1230" s="19" t="s">
        <v>4793</v>
      </c>
      <c r="K1230" s="36" t="s">
        <v>5124</v>
      </c>
      <c r="L1230" s="36" t="s">
        <v>24703</v>
      </c>
      <c r="M1230" s="36"/>
      <c r="N1230" s="36">
        <v>1</v>
      </c>
      <c r="O1230" s="36">
        <v>80</v>
      </c>
      <c r="P1230" s="36" t="s">
        <v>2640</v>
      </c>
      <c r="Q1230" s="39" t="s">
        <v>5755</v>
      </c>
      <c r="R1230" s="36"/>
      <c r="S1230" s="36" t="s">
        <v>5746</v>
      </c>
      <c r="T1230" s="36" t="s">
        <v>10407</v>
      </c>
      <c r="U1230" s="39" t="s">
        <v>10407</v>
      </c>
      <c r="V1230" s="36"/>
      <c r="W1230" s="36"/>
      <c r="X1230" s="36"/>
      <c r="Y1230" s="19"/>
      <c r="Z1230" s="19"/>
      <c r="AA1230" s="35">
        <v>44372</v>
      </c>
      <c r="AB1230" s="19" t="s">
        <v>39671</v>
      </c>
    </row>
    <row r="1231" spans="1:28" s="50" customFormat="1" ht="51" x14ac:dyDescent="0.2">
      <c r="A1231" s="19">
        <v>24590</v>
      </c>
      <c r="B1231" s="19">
        <v>7</v>
      </c>
      <c r="C1231" s="19">
        <v>996</v>
      </c>
      <c r="D1231" s="73" t="s">
        <v>37369</v>
      </c>
      <c r="E1231" s="39" t="s">
        <v>3070</v>
      </c>
      <c r="F1231" s="36" t="s">
        <v>24381</v>
      </c>
      <c r="G1231" s="36" t="s">
        <v>24394</v>
      </c>
      <c r="H1231" s="94" t="s">
        <v>31650</v>
      </c>
      <c r="I1231" s="94"/>
      <c r="J1231" s="19" t="s">
        <v>4793</v>
      </c>
      <c r="K1231" s="36" t="s">
        <v>5125</v>
      </c>
      <c r="L1231" s="36" t="s">
        <v>4794</v>
      </c>
      <c r="M1231" s="36"/>
      <c r="N1231" s="36">
        <v>1</v>
      </c>
      <c r="O1231" s="36">
        <v>70</v>
      </c>
      <c r="P1231" s="36" t="s">
        <v>2640</v>
      </c>
      <c r="Q1231" s="36" t="s">
        <v>5754</v>
      </c>
      <c r="R1231" s="36"/>
      <c r="S1231" s="36" t="s">
        <v>5746</v>
      </c>
      <c r="T1231" s="36" t="s">
        <v>10407</v>
      </c>
      <c r="U1231" s="39" t="s">
        <v>10407</v>
      </c>
      <c r="V1231" s="36"/>
      <c r="W1231" s="36"/>
      <c r="X1231" s="36" t="s">
        <v>23038</v>
      </c>
      <c r="Y1231" s="19"/>
      <c r="Z1231" s="19"/>
      <c r="AA1231" s="35">
        <v>44372</v>
      </c>
      <c r="AB1231" s="19" t="s">
        <v>39671</v>
      </c>
    </row>
    <row r="1232" spans="1:28" s="50" customFormat="1" ht="30.6" x14ac:dyDescent="0.2">
      <c r="A1232" s="19">
        <v>24610</v>
      </c>
      <c r="B1232" s="19">
        <v>7</v>
      </c>
      <c r="C1232" s="19">
        <v>986</v>
      </c>
      <c r="D1232" s="73" t="s">
        <v>37369</v>
      </c>
      <c r="E1232" s="39" t="s">
        <v>3071</v>
      </c>
      <c r="F1232" s="36" t="s">
        <v>24382</v>
      </c>
      <c r="G1232" s="36" t="s">
        <v>24393</v>
      </c>
      <c r="H1232" s="94" t="s">
        <v>31651</v>
      </c>
      <c r="I1232" s="94"/>
      <c r="J1232" s="19" t="s">
        <v>4793</v>
      </c>
      <c r="K1232" s="36" t="s">
        <v>5126</v>
      </c>
      <c r="L1232" s="36" t="s">
        <v>4794</v>
      </c>
      <c r="M1232" s="36"/>
      <c r="N1232" s="36">
        <v>1</v>
      </c>
      <c r="O1232" s="36">
        <v>200</v>
      </c>
      <c r="P1232" s="36" t="s">
        <v>2640</v>
      </c>
      <c r="Q1232" s="39" t="s">
        <v>5755</v>
      </c>
      <c r="R1232" s="36"/>
      <c r="S1232" s="36" t="s">
        <v>5746</v>
      </c>
      <c r="T1232" s="36" t="s">
        <v>10407</v>
      </c>
      <c r="U1232" s="39" t="s">
        <v>10407</v>
      </c>
      <c r="V1232" s="36"/>
      <c r="W1232" s="36"/>
      <c r="X1232" s="36"/>
      <c r="Y1232" s="19"/>
      <c r="Z1232" s="19"/>
      <c r="AA1232" s="35">
        <v>44372</v>
      </c>
      <c r="AB1232" s="19" t="s">
        <v>39671</v>
      </c>
    </row>
    <row r="1233" spans="1:29" s="50" customFormat="1" ht="61.2" x14ac:dyDescent="0.2">
      <c r="A1233" s="19">
        <v>24630</v>
      </c>
      <c r="B1233" s="19">
        <v>7</v>
      </c>
      <c r="C1233" s="19">
        <v>989</v>
      </c>
      <c r="D1233" s="73" t="s">
        <v>37369</v>
      </c>
      <c r="E1233" s="39" t="s">
        <v>3072</v>
      </c>
      <c r="F1233" s="36" t="s">
        <v>24383</v>
      </c>
      <c r="G1233" s="36" t="s">
        <v>24392</v>
      </c>
      <c r="H1233" s="94" t="s">
        <v>31652</v>
      </c>
      <c r="I1233" s="94"/>
      <c r="J1233" s="19" t="s">
        <v>4793</v>
      </c>
      <c r="K1233" s="36" t="s">
        <v>5127</v>
      </c>
      <c r="L1233" s="36" t="s">
        <v>8318</v>
      </c>
      <c r="M1233" s="36"/>
      <c r="N1233" s="36"/>
      <c r="O1233" s="36"/>
      <c r="P1233" s="36" t="s">
        <v>2640</v>
      </c>
      <c r="Q1233" s="39" t="s">
        <v>5755</v>
      </c>
      <c r="R1233" s="36"/>
      <c r="S1233" s="36" t="s">
        <v>5746</v>
      </c>
      <c r="T1233" s="36" t="s">
        <v>10407</v>
      </c>
      <c r="U1233" s="39" t="s">
        <v>10407</v>
      </c>
      <c r="V1233" s="36" t="s">
        <v>8384</v>
      </c>
      <c r="W1233" s="36" t="s">
        <v>8593</v>
      </c>
      <c r="X1233" s="36"/>
      <c r="Y1233" s="19"/>
      <c r="Z1233" s="19"/>
      <c r="AA1233" s="35">
        <v>44372</v>
      </c>
      <c r="AB1233" s="19" t="s">
        <v>39673</v>
      </c>
    </row>
    <row r="1234" spans="1:29" s="50" customFormat="1" ht="61.2" x14ac:dyDescent="0.2">
      <c r="A1234" s="19">
        <v>24650</v>
      </c>
      <c r="B1234" s="19">
        <v>12</v>
      </c>
      <c r="C1234" s="19">
        <v>799</v>
      </c>
      <c r="D1234" s="73" t="s">
        <v>37369</v>
      </c>
      <c r="E1234" s="19" t="s">
        <v>27431</v>
      </c>
      <c r="F1234" s="19" t="s">
        <v>28023</v>
      </c>
      <c r="G1234" s="19" t="s">
        <v>28026</v>
      </c>
      <c r="H1234" s="94" t="s">
        <v>31659</v>
      </c>
      <c r="I1234" s="94"/>
      <c r="J1234" s="19" t="s">
        <v>4793</v>
      </c>
      <c r="K1234" s="19" t="s">
        <v>27443</v>
      </c>
      <c r="L1234" s="19" t="s">
        <v>16955</v>
      </c>
      <c r="M1234" s="19"/>
      <c r="N1234" s="19">
        <v>1</v>
      </c>
      <c r="O1234" s="19">
        <v>10</v>
      </c>
      <c r="P1234" s="19" t="s">
        <v>2640</v>
      </c>
      <c r="Q1234" s="19" t="s">
        <v>5754</v>
      </c>
      <c r="R1234" s="19"/>
      <c r="S1234" s="19"/>
      <c r="T1234" s="19" t="s">
        <v>10407</v>
      </c>
      <c r="U1234" s="20" t="s">
        <v>10407</v>
      </c>
      <c r="V1234" s="19"/>
      <c r="W1234" s="20"/>
      <c r="X1234" s="20"/>
      <c r="Y1234" s="19"/>
      <c r="Z1234" s="19"/>
      <c r="AA1234" s="35">
        <v>44372</v>
      </c>
      <c r="AB1234" s="19" t="s">
        <v>39670</v>
      </c>
    </row>
    <row r="1235" spans="1:29" s="50" customFormat="1" ht="30.6" x14ac:dyDescent="0.2">
      <c r="A1235" s="19">
        <v>24670</v>
      </c>
      <c r="B1235" s="19">
        <v>8</v>
      </c>
      <c r="C1235" s="19">
        <v>98</v>
      </c>
      <c r="D1235" s="73" t="s">
        <v>37369</v>
      </c>
      <c r="E1235" s="39" t="s">
        <v>3073</v>
      </c>
      <c r="F1235" s="36" t="s">
        <v>24384</v>
      </c>
      <c r="G1235" s="36" t="s">
        <v>24391</v>
      </c>
      <c r="H1235" s="94" t="s">
        <v>31653</v>
      </c>
      <c r="I1235" s="94"/>
      <c r="J1235" s="19" t="s">
        <v>4793</v>
      </c>
      <c r="K1235" s="36" t="s">
        <v>5128</v>
      </c>
      <c r="L1235" s="36" t="s">
        <v>4794</v>
      </c>
      <c r="M1235" s="36"/>
      <c r="N1235" s="36">
        <v>1</v>
      </c>
      <c r="O1235" s="36">
        <v>70</v>
      </c>
      <c r="P1235" s="36" t="s">
        <v>2640</v>
      </c>
      <c r="Q1235" s="36" t="s">
        <v>5754</v>
      </c>
      <c r="R1235" s="36"/>
      <c r="S1235" s="36" t="s">
        <v>5746</v>
      </c>
      <c r="T1235" s="36" t="s">
        <v>10407</v>
      </c>
      <c r="U1235" s="39" t="s">
        <v>10407</v>
      </c>
      <c r="V1235" s="36"/>
      <c r="W1235" s="36"/>
      <c r="X1235" s="36"/>
      <c r="Y1235" s="19"/>
      <c r="Z1235" s="19"/>
      <c r="AA1235" s="35">
        <v>44372</v>
      </c>
      <c r="AB1235" s="19" t="s">
        <v>39671</v>
      </c>
    </row>
    <row r="1236" spans="1:29" s="51" customFormat="1" ht="30.6" x14ac:dyDescent="0.2">
      <c r="A1236" s="19">
        <v>24690</v>
      </c>
      <c r="B1236" s="19">
        <v>3</v>
      </c>
      <c r="C1236" s="19">
        <v>941</v>
      </c>
      <c r="D1236" s="73" t="s">
        <v>37369</v>
      </c>
      <c r="E1236" s="39" t="s">
        <v>21332</v>
      </c>
      <c r="F1236" s="36" t="s">
        <v>24387</v>
      </c>
      <c r="G1236" s="36" t="s">
        <v>24388</v>
      </c>
      <c r="H1236" s="94" t="s">
        <v>31656</v>
      </c>
      <c r="I1236" s="94"/>
      <c r="J1236" s="19" t="s">
        <v>4793</v>
      </c>
      <c r="K1236" s="36" t="s">
        <v>21335</v>
      </c>
      <c r="L1236" s="36" t="s">
        <v>8151</v>
      </c>
      <c r="M1236" s="36"/>
      <c r="N1236" s="36">
        <v>1</v>
      </c>
      <c r="O1236" s="36">
        <v>60</v>
      </c>
      <c r="P1236" s="36" t="s">
        <v>2640</v>
      </c>
      <c r="Q1236" s="36" t="s">
        <v>5754</v>
      </c>
      <c r="R1236" s="36"/>
      <c r="S1236" s="36" t="s">
        <v>5746</v>
      </c>
      <c r="T1236" s="36" t="s">
        <v>10407</v>
      </c>
      <c r="U1236" s="39" t="s">
        <v>10407</v>
      </c>
      <c r="V1236" s="36"/>
      <c r="W1236" s="36"/>
      <c r="X1236" s="36"/>
      <c r="Y1236" s="19"/>
      <c r="Z1236" s="19"/>
      <c r="AA1236" s="35">
        <v>44372</v>
      </c>
      <c r="AB1236" s="19" t="s">
        <v>39671</v>
      </c>
      <c r="AC1236" s="50"/>
    </row>
    <row r="1237" spans="1:29" s="50" customFormat="1" ht="51" x14ac:dyDescent="0.2">
      <c r="A1237" s="19">
        <v>24710</v>
      </c>
      <c r="B1237" s="47"/>
      <c r="C1237" s="47"/>
      <c r="D1237" s="73" t="s">
        <v>37369</v>
      </c>
      <c r="E1237" s="39" t="s">
        <v>3062</v>
      </c>
      <c r="F1237" s="36" t="s">
        <v>24385</v>
      </c>
      <c r="G1237" s="36" t="s">
        <v>24390</v>
      </c>
      <c r="H1237" s="94" t="s">
        <v>31654</v>
      </c>
      <c r="I1237" s="94"/>
      <c r="J1237" s="19" t="s">
        <v>18473</v>
      </c>
      <c r="K1237" s="94" t="s">
        <v>5117</v>
      </c>
      <c r="L1237" s="36" t="s">
        <v>8215</v>
      </c>
      <c r="M1237" s="36"/>
      <c r="N1237" s="36">
        <v>1</v>
      </c>
      <c r="O1237" s="36">
        <v>80</v>
      </c>
      <c r="P1237" s="36" t="s">
        <v>2640</v>
      </c>
      <c r="Q1237" s="36" t="s">
        <v>5754</v>
      </c>
      <c r="R1237" s="36"/>
      <c r="S1237" s="36" t="s">
        <v>5746</v>
      </c>
      <c r="T1237" s="36" t="s">
        <v>10407</v>
      </c>
      <c r="U1237" s="39" t="s">
        <v>10407</v>
      </c>
      <c r="V1237" s="36" t="s">
        <v>8438</v>
      </c>
      <c r="W1237" s="36"/>
      <c r="X1237" s="36" t="s">
        <v>18293</v>
      </c>
      <c r="Y1237" s="19"/>
      <c r="Z1237" s="19"/>
      <c r="AA1237" s="35">
        <v>44372</v>
      </c>
      <c r="AB1237" s="19" t="s">
        <v>39672</v>
      </c>
    </row>
    <row r="1238" spans="1:29" s="50" customFormat="1" ht="40.799999999999997" x14ac:dyDescent="0.2">
      <c r="A1238" s="19">
        <v>24730</v>
      </c>
      <c r="B1238" s="19"/>
      <c r="C1238" s="19"/>
      <c r="D1238" s="73" t="s">
        <v>37369</v>
      </c>
      <c r="E1238" s="19" t="s">
        <v>27430</v>
      </c>
      <c r="F1238" s="19" t="s">
        <v>28022</v>
      </c>
      <c r="G1238" s="19" t="s">
        <v>28025</v>
      </c>
      <c r="H1238" s="94" t="s">
        <v>31658</v>
      </c>
      <c r="I1238" s="94"/>
      <c r="J1238" s="19" t="s">
        <v>4793</v>
      </c>
      <c r="K1238" s="19" t="s">
        <v>27442</v>
      </c>
      <c r="L1238" s="19" t="s">
        <v>4794</v>
      </c>
      <c r="M1238" s="19"/>
      <c r="N1238" s="19">
        <v>1</v>
      </c>
      <c r="O1238" s="19">
        <v>500</v>
      </c>
      <c r="P1238" s="19" t="s">
        <v>2640</v>
      </c>
      <c r="Q1238" s="19" t="s">
        <v>5755</v>
      </c>
      <c r="R1238" s="19" t="s">
        <v>5760</v>
      </c>
      <c r="S1238" s="19" t="s">
        <v>9725</v>
      </c>
      <c r="T1238" s="19" t="s">
        <v>10407</v>
      </c>
      <c r="U1238" s="20" t="s">
        <v>10407</v>
      </c>
      <c r="V1238" s="19"/>
      <c r="W1238" s="20"/>
      <c r="X1238" s="20"/>
      <c r="Y1238" s="19"/>
      <c r="Z1238" s="19"/>
      <c r="AA1238" s="35">
        <v>44372</v>
      </c>
      <c r="AB1238" s="19" t="s">
        <v>39670</v>
      </c>
    </row>
    <row r="1239" spans="1:29" s="50" customFormat="1" ht="40.799999999999997" x14ac:dyDescent="0.2">
      <c r="A1239" s="19">
        <v>24750</v>
      </c>
      <c r="B1239" s="19"/>
      <c r="C1239" s="19"/>
      <c r="D1239" s="73" t="s">
        <v>37369</v>
      </c>
      <c r="E1239" s="39" t="s">
        <v>3074</v>
      </c>
      <c r="F1239" s="36" t="s">
        <v>24386</v>
      </c>
      <c r="G1239" s="36" t="s">
        <v>24389</v>
      </c>
      <c r="H1239" s="94" t="s">
        <v>31655</v>
      </c>
      <c r="I1239" s="94"/>
      <c r="J1239" s="19" t="s">
        <v>4793</v>
      </c>
      <c r="K1239" s="36" t="s">
        <v>5129</v>
      </c>
      <c r="L1239" s="36" t="s">
        <v>4794</v>
      </c>
      <c r="M1239" s="36"/>
      <c r="N1239" s="36">
        <v>1</v>
      </c>
      <c r="O1239" s="36">
        <v>2500</v>
      </c>
      <c r="P1239" s="36" t="s">
        <v>2640</v>
      </c>
      <c r="Q1239" s="36" t="s">
        <v>5754</v>
      </c>
      <c r="R1239" s="36"/>
      <c r="S1239" s="36" t="s">
        <v>5746</v>
      </c>
      <c r="T1239" s="36" t="s">
        <v>10407</v>
      </c>
      <c r="U1239" s="39" t="s">
        <v>10407</v>
      </c>
      <c r="V1239" s="36"/>
      <c r="W1239" s="36"/>
      <c r="X1239" s="36"/>
      <c r="Y1239" s="19"/>
      <c r="Z1239" s="19"/>
      <c r="AA1239" s="35">
        <v>44372</v>
      </c>
      <c r="AB1239" s="19" t="s">
        <v>39671</v>
      </c>
    </row>
    <row r="1240" spans="1:29" s="50" customFormat="1" ht="30.6" x14ac:dyDescent="0.2">
      <c r="A1240" s="19">
        <v>24770</v>
      </c>
      <c r="B1240" s="19"/>
      <c r="C1240" s="19"/>
      <c r="D1240" s="73" t="s">
        <v>37369</v>
      </c>
      <c r="E1240" s="19" t="s">
        <v>23021</v>
      </c>
      <c r="F1240" s="19" t="s">
        <v>23022</v>
      </c>
      <c r="G1240" s="19" t="s">
        <v>23023</v>
      </c>
      <c r="H1240" s="94" t="s">
        <v>31641</v>
      </c>
      <c r="I1240" s="94"/>
      <c r="J1240" s="19" t="s">
        <v>4793</v>
      </c>
      <c r="K1240" s="19" t="s">
        <v>23024</v>
      </c>
      <c r="L1240" s="19" t="s">
        <v>4794</v>
      </c>
      <c r="M1240" s="19"/>
      <c r="N1240" s="19">
        <v>1</v>
      </c>
      <c r="O1240" s="19">
        <v>1000</v>
      </c>
      <c r="P1240" s="19" t="s">
        <v>2640</v>
      </c>
      <c r="Q1240" s="19" t="s">
        <v>5755</v>
      </c>
      <c r="R1240" s="19" t="s">
        <v>5760</v>
      </c>
      <c r="S1240" s="19" t="s">
        <v>9725</v>
      </c>
      <c r="T1240" s="19" t="s">
        <v>10407</v>
      </c>
      <c r="U1240" s="20" t="s">
        <v>10407</v>
      </c>
      <c r="V1240" s="19"/>
      <c r="W1240" s="20"/>
      <c r="X1240" s="20"/>
      <c r="Y1240" s="19" t="s">
        <v>23080</v>
      </c>
      <c r="Z1240" s="19"/>
      <c r="AA1240" s="35">
        <v>44372</v>
      </c>
      <c r="AB1240" s="19" t="s">
        <v>39576</v>
      </c>
    </row>
    <row r="1241" spans="1:29" s="50" customFormat="1" ht="40.799999999999997" x14ac:dyDescent="0.2">
      <c r="A1241" s="19">
        <v>24790</v>
      </c>
      <c r="B1241" s="19"/>
      <c r="C1241" s="19"/>
      <c r="D1241" s="73" t="s">
        <v>37369</v>
      </c>
      <c r="E1241" s="19" t="s">
        <v>23026</v>
      </c>
      <c r="F1241" s="19" t="s">
        <v>23025</v>
      </c>
      <c r="G1241" s="19" t="s">
        <v>23027</v>
      </c>
      <c r="H1241" s="94" t="s">
        <v>31642</v>
      </c>
      <c r="I1241" s="94"/>
      <c r="J1241" s="19" t="s">
        <v>4793</v>
      </c>
      <c r="K1241" s="94" t="s">
        <v>37193</v>
      </c>
      <c r="L1241" s="19" t="s">
        <v>4794</v>
      </c>
      <c r="M1241" s="19"/>
      <c r="N1241" s="19">
        <v>1</v>
      </c>
      <c r="O1241" s="19">
        <v>30</v>
      </c>
      <c r="P1241" s="19" t="s">
        <v>2640</v>
      </c>
      <c r="Q1241" s="19" t="s">
        <v>5754</v>
      </c>
      <c r="R1241" s="19"/>
      <c r="S1241" s="19"/>
      <c r="T1241" s="19" t="s">
        <v>10407</v>
      </c>
      <c r="U1241" s="20" t="s">
        <v>10407</v>
      </c>
      <c r="V1241" s="19"/>
      <c r="W1241" s="20"/>
      <c r="X1241" s="20"/>
      <c r="Y1241" s="19"/>
      <c r="Z1241" s="19"/>
      <c r="AA1241" s="35">
        <v>44372</v>
      </c>
      <c r="AB1241" s="19" t="s">
        <v>39664</v>
      </c>
    </row>
    <row r="1242" spans="1:29" s="50" customFormat="1" ht="91.8" x14ac:dyDescent="0.2">
      <c r="A1242" s="19">
        <v>24810</v>
      </c>
      <c r="B1242" s="19">
        <v>18</v>
      </c>
      <c r="C1242" s="19">
        <v>1070</v>
      </c>
      <c r="D1242" s="73" t="s">
        <v>37369</v>
      </c>
      <c r="E1242" s="19" t="s">
        <v>23030</v>
      </c>
      <c r="F1242" s="19" t="s">
        <v>23033</v>
      </c>
      <c r="G1242" s="36" t="s">
        <v>23035</v>
      </c>
      <c r="H1242" s="94" t="s">
        <v>31661</v>
      </c>
      <c r="I1242" s="94" t="s">
        <v>31662</v>
      </c>
      <c r="J1242" s="19" t="s">
        <v>4793</v>
      </c>
      <c r="K1242" s="94" t="s">
        <v>37194</v>
      </c>
      <c r="L1242" s="36" t="s">
        <v>4796</v>
      </c>
      <c r="M1242" s="73">
        <v>23</v>
      </c>
      <c r="N1242" s="19">
        <v>15</v>
      </c>
      <c r="O1242" s="19">
        <v>38</v>
      </c>
      <c r="P1242" s="36" t="s">
        <v>2640</v>
      </c>
      <c r="Q1242" s="36" t="s">
        <v>5755</v>
      </c>
      <c r="R1242" s="36" t="s">
        <v>5757</v>
      </c>
      <c r="S1242" s="36" t="s">
        <v>27975</v>
      </c>
      <c r="T1242" s="36" t="s">
        <v>10407</v>
      </c>
      <c r="U1242" s="39" t="s">
        <v>10407</v>
      </c>
      <c r="V1242" s="19"/>
      <c r="W1242" s="20"/>
      <c r="X1242" s="20"/>
      <c r="Y1242" s="19"/>
      <c r="Z1242" s="19"/>
      <c r="AA1242" s="35">
        <v>44372</v>
      </c>
      <c r="AB1242" s="19" t="s">
        <v>39674</v>
      </c>
    </row>
    <row r="1243" spans="1:29" s="50" customFormat="1" ht="61.2" x14ac:dyDescent="0.2">
      <c r="A1243" s="19">
        <v>24830</v>
      </c>
      <c r="B1243" s="19">
        <v>18</v>
      </c>
      <c r="C1243" s="19">
        <v>1071</v>
      </c>
      <c r="D1243" s="73" t="s">
        <v>37369</v>
      </c>
      <c r="E1243" s="19" t="s">
        <v>23028</v>
      </c>
      <c r="F1243" s="19" t="s">
        <v>23032</v>
      </c>
      <c r="G1243" s="36" t="s">
        <v>23031</v>
      </c>
      <c r="H1243" s="94" t="s">
        <v>31660</v>
      </c>
      <c r="I1243" s="94"/>
      <c r="J1243" s="19" t="s">
        <v>4793</v>
      </c>
      <c r="K1243" s="94" t="s">
        <v>37195</v>
      </c>
      <c r="L1243" s="19" t="s">
        <v>23037</v>
      </c>
      <c r="M1243" s="19"/>
      <c r="N1243" s="19">
        <v>1</v>
      </c>
      <c r="O1243" s="19">
        <v>80</v>
      </c>
      <c r="P1243" s="36" t="s">
        <v>2640</v>
      </c>
      <c r="Q1243" s="19" t="s">
        <v>5754</v>
      </c>
      <c r="R1243" s="19"/>
      <c r="S1243" s="19"/>
      <c r="T1243" s="36" t="s">
        <v>10407</v>
      </c>
      <c r="U1243" s="39" t="s">
        <v>10407</v>
      </c>
      <c r="V1243" s="19"/>
      <c r="W1243" s="20"/>
      <c r="X1243" s="20"/>
      <c r="Y1243" s="19"/>
      <c r="Z1243" s="19"/>
      <c r="AA1243" s="35">
        <v>44372</v>
      </c>
      <c r="AB1243" s="19" t="s">
        <v>39664</v>
      </c>
    </row>
    <row r="1244" spans="1:29" s="50" customFormat="1" ht="71.400000000000006" x14ac:dyDescent="0.2">
      <c r="A1244" s="19">
        <v>24850</v>
      </c>
      <c r="B1244" s="19">
        <v>18</v>
      </c>
      <c r="C1244" s="19">
        <v>1072</v>
      </c>
      <c r="D1244" s="73" t="s">
        <v>37369</v>
      </c>
      <c r="E1244" s="19" t="s">
        <v>23029</v>
      </c>
      <c r="F1244" s="19" t="s">
        <v>23034</v>
      </c>
      <c r="G1244" s="36" t="s">
        <v>23036</v>
      </c>
      <c r="H1244" s="94" t="s">
        <v>31663</v>
      </c>
      <c r="I1244" s="94" t="s">
        <v>31664</v>
      </c>
      <c r="J1244" s="19" t="s">
        <v>4793</v>
      </c>
      <c r="K1244" s="94" t="s">
        <v>37196</v>
      </c>
      <c r="L1244" s="36" t="s">
        <v>4796</v>
      </c>
      <c r="M1244" s="73">
        <v>23</v>
      </c>
      <c r="N1244" s="19">
        <v>15</v>
      </c>
      <c r="O1244" s="19">
        <v>38</v>
      </c>
      <c r="P1244" s="36" t="s">
        <v>2640</v>
      </c>
      <c r="Q1244" s="36" t="s">
        <v>5755</v>
      </c>
      <c r="R1244" s="36" t="s">
        <v>5757</v>
      </c>
      <c r="S1244" s="36" t="s">
        <v>5757</v>
      </c>
      <c r="T1244" s="36" t="s">
        <v>10407</v>
      </c>
      <c r="U1244" s="39" t="s">
        <v>10407</v>
      </c>
      <c r="V1244" s="19"/>
      <c r="W1244" s="20"/>
      <c r="X1244" s="20"/>
      <c r="Y1244" s="19"/>
      <c r="Z1244" s="19"/>
      <c r="AA1244" s="35">
        <v>44372</v>
      </c>
      <c r="AB1244" s="19" t="s">
        <v>39665</v>
      </c>
    </row>
    <row r="1245" spans="1:29" s="50" customFormat="1" ht="61.2" x14ac:dyDescent="0.2">
      <c r="A1245" s="19">
        <v>24870</v>
      </c>
      <c r="B1245" s="19">
        <v>18</v>
      </c>
      <c r="C1245" s="19">
        <v>1376</v>
      </c>
      <c r="D1245" s="73" t="s">
        <v>37369</v>
      </c>
      <c r="E1245" s="36" t="s">
        <v>16894</v>
      </c>
      <c r="F1245" s="36" t="s">
        <v>21313</v>
      </c>
      <c r="G1245" s="36" t="s">
        <v>21314</v>
      </c>
      <c r="H1245" s="94" t="s">
        <v>29144</v>
      </c>
      <c r="I1245" s="94"/>
      <c r="J1245" s="19" t="s">
        <v>4793</v>
      </c>
      <c r="K1245" s="36" t="s">
        <v>16935</v>
      </c>
      <c r="L1245" s="36" t="s">
        <v>4794</v>
      </c>
      <c r="M1245" s="36"/>
      <c r="N1245" s="36">
        <v>1</v>
      </c>
      <c r="O1245" s="36">
        <v>1000</v>
      </c>
      <c r="P1245" s="36" t="s">
        <v>2640</v>
      </c>
      <c r="Q1245" s="36" t="s">
        <v>5755</v>
      </c>
      <c r="R1245" s="36" t="s">
        <v>5760</v>
      </c>
      <c r="S1245" s="36" t="s">
        <v>9725</v>
      </c>
      <c r="T1245" s="36" t="s">
        <v>10407</v>
      </c>
      <c r="U1245" s="39" t="s">
        <v>10407</v>
      </c>
      <c r="V1245" s="36"/>
      <c r="W1245" s="39"/>
      <c r="X1245" s="39"/>
      <c r="Y1245" s="19" t="s">
        <v>22780</v>
      </c>
      <c r="Z1245" s="19"/>
      <c r="AA1245" s="35">
        <v>44372</v>
      </c>
      <c r="AB1245" s="19" t="s">
        <v>39675</v>
      </c>
    </row>
    <row r="1246" spans="1:29" s="50" customFormat="1" ht="153" x14ac:dyDescent="0.2">
      <c r="A1246" s="19">
        <v>24890</v>
      </c>
      <c r="B1246" s="19">
        <v>20</v>
      </c>
      <c r="C1246" s="19">
        <v>243</v>
      </c>
      <c r="D1246" s="73" t="s">
        <v>37369</v>
      </c>
      <c r="E1246" s="39" t="s">
        <v>4394</v>
      </c>
      <c r="F1246" s="36" t="s">
        <v>2187</v>
      </c>
      <c r="G1246" s="36" t="s">
        <v>19053</v>
      </c>
      <c r="H1246" s="94" t="s">
        <v>29183</v>
      </c>
      <c r="I1246" s="94"/>
      <c r="J1246" s="19" t="s">
        <v>4793</v>
      </c>
      <c r="K1246" s="36" t="s">
        <v>8111</v>
      </c>
      <c r="L1246" s="36" t="s">
        <v>8151</v>
      </c>
      <c r="M1246" s="36"/>
      <c r="N1246" s="40">
        <v>1</v>
      </c>
      <c r="O1246" s="40">
        <v>60</v>
      </c>
      <c r="P1246" s="36" t="s">
        <v>2640</v>
      </c>
      <c r="Q1246" s="36" t="s">
        <v>5754</v>
      </c>
      <c r="R1246" s="36"/>
      <c r="S1246" s="36" t="s">
        <v>5746</v>
      </c>
      <c r="T1246" s="36" t="s">
        <v>10407</v>
      </c>
      <c r="U1246" s="39" t="s">
        <v>10407</v>
      </c>
      <c r="V1246" s="36" t="s">
        <v>8390</v>
      </c>
      <c r="W1246" s="36"/>
      <c r="X1246" s="36"/>
      <c r="Y1246" s="19"/>
      <c r="Z1246" s="19"/>
      <c r="AA1246" s="35">
        <v>44372</v>
      </c>
      <c r="AB1246" s="19" t="s">
        <v>39439</v>
      </c>
    </row>
    <row r="1247" spans="1:29" s="50" customFormat="1" ht="30.6" x14ac:dyDescent="0.2">
      <c r="A1247" s="19">
        <v>24910</v>
      </c>
      <c r="B1247" s="19">
        <v>12</v>
      </c>
      <c r="C1247" s="19">
        <v>906</v>
      </c>
      <c r="D1247" s="73" t="s">
        <v>37369</v>
      </c>
      <c r="E1247" s="39" t="s">
        <v>3114</v>
      </c>
      <c r="F1247" s="36" t="s">
        <v>539</v>
      </c>
      <c r="G1247" s="36" t="s">
        <v>6222</v>
      </c>
      <c r="H1247" s="94" t="s">
        <v>29505</v>
      </c>
      <c r="I1247" s="94"/>
      <c r="J1247" s="19" t="s">
        <v>4793</v>
      </c>
      <c r="K1247" s="36" t="s">
        <v>5163</v>
      </c>
      <c r="L1247" s="36" t="s">
        <v>4794</v>
      </c>
      <c r="M1247" s="36"/>
      <c r="N1247" s="36">
        <v>1</v>
      </c>
      <c r="O1247" s="36">
        <v>70</v>
      </c>
      <c r="P1247" s="36" t="s">
        <v>2640</v>
      </c>
      <c r="Q1247" s="36" t="s">
        <v>5754</v>
      </c>
      <c r="R1247" s="36"/>
      <c r="S1247" s="36" t="s">
        <v>5746</v>
      </c>
      <c r="T1247" s="36" t="s">
        <v>10407</v>
      </c>
      <c r="U1247" s="39" t="s">
        <v>10407</v>
      </c>
      <c r="V1247" s="36"/>
      <c r="W1247" s="36"/>
      <c r="X1247" s="36"/>
      <c r="Y1247" s="19"/>
      <c r="Z1247" s="19"/>
      <c r="AA1247" s="35">
        <v>44372</v>
      </c>
      <c r="AB1247" s="19" t="s">
        <v>39439</v>
      </c>
    </row>
    <row r="1248" spans="1:29" s="50" customFormat="1" ht="102" x14ac:dyDescent="0.2">
      <c r="A1248" s="19">
        <v>24930</v>
      </c>
      <c r="B1248" s="19">
        <v>12</v>
      </c>
      <c r="C1248" s="19">
        <v>910</v>
      </c>
      <c r="D1248" s="73" t="s">
        <v>37369</v>
      </c>
      <c r="E1248" s="39" t="s">
        <v>3115</v>
      </c>
      <c r="F1248" s="36" t="s">
        <v>540</v>
      </c>
      <c r="G1248" s="36" t="s">
        <v>6223</v>
      </c>
      <c r="H1248" s="94" t="s">
        <v>29506</v>
      </c>
      <c r="I1248" s="94"/>
      <c r="J1248" s="19" t="s">
        <v>4793</v>
      </c>
      <c r="K1248" s="36" t="s">
        <v>5164</v>
      </c>
      <c r="L1248" s="36" t="s">
        <v>8218</v>
      </c>
      <c r="M1248" s="36"/>
      <c r="N1248" s="36">
        <v>1</v>
      </c>
      <c r="O1248" s="36">
        <v>80</v>
      </c>
      <c r="P1248" s="36" t="s">
        <v>2640</v>
      </c>
      <c r="Q1248" s="36" t="s">
        <v>5754</v>
      </c>
      <c r="R1248" s="36"/>
      <c r="S1248" s="36" t="s">
        <v>5746</v>
      </c>
      <c r="T1248" s="36" t="s">
        <v>10407</v>
      </c>
      <c r="U1248" s="39" t="s">
        <v>10407</v>
      </c>
      <c r="V1248" s="36" t="s">
        <v>8468</v>
      </c>
      <c r="W1248" s="36"/>
      <c r="X1248" s="36"/>
      <c r="Y1248" s="19"/>
      <c r="Z1248" s="19"/>
      <c r="AA1248" s="35">
        <v>44372</v>
      </c>
      <c r="AB1248" s="19" t="s">
        <v>39439</v>
      </c>
    </row>
    <row r="1249" spans="1:29" s="50" customFormat="1" ht="40.799999999999997" x14ac:dyDescent="0.2">
      <c r="A1249" s="19">
        <v>24950</v>
      </c>
      <c r="B1249" s="19">
        <v>12</v>
      </c>
      <c r="C1249" s="19">
        <v>907</v>
      </c>
      <c r="D1249" s="73" t="s">
        <v>37369</v>
      </c>
      <c r="E1249" s="39" t="s">
        <v>3116</v>
      </c>
      <c r="F1249" s="36" t="s">
        <v>541</v>
      </c>
      <c r="G1249" s="36" t="s">
        <v>6224</v>
      </c>
      <c r="H1249" s="94" t="s">
        <v>29507</v>
      </c>
      <c r="I1249" s="94"/>
      <c r="J1249" s="19" t="s">
        <v>4793</v>
      </c>
      <c r="K1249" s="36" t="s">
        <v>5165</v>
      </c>
      <c r="L1249" s="36" t="s">
        <v>4794</v>
      </c>
      <c r="M1249" s="36"/>
      <c r="N1249" s="36">
        <v>1</v>
      </c>
      <c r="O1249" s="36">
        <v>70</v>
      </c>
      <c r="P1249" s="36" t="s">
        <v>2640</v>
      </c>
      <c r="Q1249" s="36" t="s">
        <v>5754</v>
      </c>
      <c r="R1249" s="36"/>
      <c r="S1249" s="36" t="s">
        <v>5746</v>
      </c>
      <c r="T1249" s="36" t="s">
        <v>10407</v>
      </c>
      <c r="U1249" s="39" t="s">
        <v>10407</v>
      </c>
      <c r="V1249" s="36"/>
      <c r="W1249" s="36"/>
      <c r="X1249" s="36"/>
      <c r="Y1249" s="19"/>
      <c r="Z1249" s="19"/>
      <c r="AA1249" s="35">
        <v>44372</v>
      </c>
      <c r="AB1249" s="19" t="s">
        <v>39439</v>
      </c>
    </row>
    <row r="1250" spans="1:29" s="50" customFormat="1" ht="30.6" x14ac:dyDescent="0.2">
      <c r="A1250" s="19">
        <v>24970</v>
      </c>
      <c r="B1250" s="19">
        <v>12</v>
      </c>
      <c r="C1250" s="19">
        <v>369</v>
      </c>
      <c r="D1250" s="73" t="s">
        <v>37369</v>
      </c>
      <c r="E1250" s="39" t="s">
        <v>4667</v>
      </c>
      <c r="F1250" s="36" t="s">
        <v>2472</v>
      </c>
      <c r="G1250" s="36" t="s">
        <v>19100</v>
      </c>
      <c r="H1250" s="94" t="s">
        <v>29527</v>
      </c>
      <c r="I1250" s="94"/>
      <c r="J1250" s="19" t="s">
        <v>4793</v>
      </c>
      <c r="K1250" s="36" t="s">
        <v>5683</v>
      </c>
      <c r="L1250" s="36" t="s">
        <v>4794</v>
      </c>
      <c r="M1250" s="36"/>
      <c r="N1250" s="40">
        <v>1</v>
      </c>
      <c r="O1250" s="36">
        <v>7</v>
      </c>
      <c r="P1250" s="36" t="s">
        <v>2640</v>
      </c>
      <c r="Q1250" s="36" t="s">
        <v>5754</v>
      </c>
      <c r="R1250" s="39"/>
      <c r="S1250" s="39" t="s">
        <v>5746</v>
      </c>
      <c r="T1250" s="36" t="s">
        <v>10407</v>
      </c>
      <c r="U1250" s="39" t="s">
        <v>10407</v>
      </c>
      <c r="V1250" s="36"/>
      <c r="W1250" s="36"/>
      <c r="X1250" s="36"/>
      <c r="Y1250" s="19"/>
      <c r="Z1250" s="19"/>
      <c r="AA1250" s="35">
        <v>44372</v>
      </c>
      <c r="AB1250" s="19" t="s">
        <v>39439</v>
      </c>
    </row>
    <row r="1251" spans="1:29" s="50" customFormat="1" ht="30.6" x14ac:dyDescent="0.2">
      <c r="A1251" s="19">
        <v>24990</v>
      </c>
      <c r="B1251" s="19">
        <v>45</v>
      </c>
      <c r="C1251" s="19">
        <v>2006</v>
      </c>
      <c r="D1251" s="73" t="s">
        <v>37369</v>
      </c>
      <c r="E1251" s="19" t="s">
        <v>24543</v>
      </c>
      <c r="F1251" s="19" t="s">
        <v>24544</v>
      </c>
      <c r="G1251" s="20" t="s">
        <v>24538</v>
      </c>
      <c r="H1251" s="94" t="s">
        <v>31733</v>
      </c>
      <c r="I1251" s="94"/>
      <c r="J1251" s="20" t="s">
        <v>4793</v>
      </c>
      <c r="K1251" s="20" t="s">
        <v>24545</v>
      </c>
      <c r="L1251" s="20" t="s">
        <v>4794</v>
      </c>
      <c r="M1251" s="20"/>
      <c r="N1251" s="38">
        <v>1</v>
      </c>
      <c r="O1251" s="38">
        <v>10</v>
      </c>
      <c r="P1251" s="19" t="s">
        <v>2640</v>
      </c>
      <c r="Q1251" s="19" t="s">
        <v>5754</v>
      </c>
      <c r="R1251" s="19"/>
      <c r="S1251" s="19"/>
      <c r="T1251" s="19"/>
      <c r="U1251" s="20" t="s">
        <v>10407</v>
      </c>
      <c r="V1251" s="19"/>
      <c r="W1251" s="20"/>
      <c r="X1251" s="20"/>
      <c r="Y1251" s="19"/>
      <c r="Z1251" s="19"/>
      <c r="AA1251" s="35">
        <v>44372</v>
      </c>
      <c r="AB1251" s="19" t="s">
        <v>39644</v>
      </c>
    </row>
    <row r="1252" spans="1:29" s="50" customFormat="1" ht="30.6" x14ac:dyDescent="0.2">
      <c r="A1252" s="19">
        <v>25010</v>
      </c>
      <c r="B1252" s="19">
        <v>45</v>
      </c>
      <c r="C1252" s="19">
        <v>2007</v>
      </c>
      <c r="D1252" s="73" t="s">
        <v>37369</v>
      </c>
      <c r="E1252" s="19" t="s">
        <v>24546</v>
      </c>
      <c r="F1252" s="19" t="s">
        <v>24547</v>
      </c>
      <c r="G1252" s="20" t="s">
        <v>24538</v>
      </c>
      <c r="H1252" s="94" t="s">
        <v>31734</v>
      </c>
      <c r="I1252" s="94"/>
      <c r="J1252" s="20" t="s">
        <v>4793</v>
      </c>
      <c r="K1252" s="20" t="s">
        <v>24545</v>
      </c>
      <c r="L1252" s="20" t="s">
        <v>4794</v>
      </c>
      <c r="M1252" s="20"/>
      <c r="N1252" s="38">
        <v>1</v>
      </c>
      <c r="O1252" s="38">
        <v>10</v>
      </c>
      <c r="P1252" s="19" t="s">
        <v>2640</v>
      </c>
      <c r="Q1252" s="19" t="s">
        <v>5754</v>
      </c>
      <c r="R1252" s="19"/>
      <c r="S1252" s="19"/>
      <c r="T1252" s="19"/>
      <c r="U1252" s="20" t="s">
        <v>10407</v>
      </c>
      <c r="V1252" s="19"/>
      <c r="W1252" s="20"/>
      <c r="X1252" s="20"/>
      <c r="Y1252" s="19"/>
      <c r="Z1252" s="19"/>
      <c r="AA1252" s="35">
        <v>44372</v>
      </c>
      <c r="AB1252" s="19" t="s">
        <v>39644</v>
      </c>
    </row>
    <row r="1253" spans="1:29" s="50" customFormat="1" ht="30.6" x14ac:dyDescent="0.2">
      <c r="A1253" s="19">
        <v>25030</v>
      </c>
      <c r="B1253" s="19">
        <v>45</v>
      </c>
      <c r="C1253" s="19">
        <v>2008</v>
      </c>
      <c r="D1253" s="73" t="s">
        <v>37369</v>
      </c>
      <c r="E1253" s="19" t="s">
        <v>24548</v>
      </c>
      <c r="F1253" s="19" t="s">
        <v>24549</v>
      </c>
      <c r="G1253" s="20" t="s">
        <v>24538</v>
      </c>
      <c r="H1253" s="94" t="s">
        <v>31735</v>
      </c>
      <c r="I1253" s="94"/>
      <c r="J1253" s="20" t="s">
        <v>4793</v>
      </c>
      <c r="K1253" s="20" t="s">
        <v>24545</v>
      </c>
      <c r="L1253" s="20" t="s">
        <v>4794</v>
      </c>
      <c r="M1253" s="20"/>
      <c r="N1253" s="38">
        <v>1</v>
      </c>
      <c r="O1253" s="38">
        <v>10</v>
      </c>
      <c r="P1253" s="19" t="s">
        <v>2640</v>
      </c>
      <c r="Q1253" s="19" t="s">
        <v>5754</v>
      </c>
      <c r="R1253" s="19"/>
      <c r="S1253" s="19"/>
      <c r="T1253" s="19"/>
      <c r="U1253" s="20" t="s">
        <v>10407</v>
      </c>
      <c r="V1253" s="19"/>
      <c r="W1253" s="20"/>
      <c r="X1253" s="20"/>
      <c r="Y1253" s="19"/>
      <c r="Z1253" s="19"/>
      <c r="AA1253" s="35">
        <v>44372</v>
      </c>
      <c r="AB1253" s="19" t="s">
        <v>39644</v>
      </c>
    </row>
    <row r="1254" spans="1:29" s="50" customFormat="1" ht="30.6" x14ac:dyDescent="0.2">
      <c r="A1254" s="19">
        <v>25050</v>
      </c>
      <c r="B1254" s="19">
        <v>4</v>
      </c>
      <c r="C1254" s="19">
        <v>36</v>
      </c>
      <c r="D1254" s="73" t="s">
        <v>37369</v>
      </c>
      <c r="E1254" s="19" t="s">
        <v>24550</v>
      </c>
      <c r="F1254" s="19" t="s">
        <v>24551</v>
      </c>
      <c r="G1254" s="20" t="s">
        <v>24538</v>
      </c>
      <c r="H1254" s="94" t="s">
        <v>31736</v>
      </c>
      <c r="I1254" s="94"/>
      <c r="J1254" s="20" t="s">
        <v>4793</v>
      </c>
      <c r="K1254" s="20" t="s">
        <v>24545</v>
      </c>
      <c r="L1254" s="20" t="s">
        <v>4794</v>
      </c>
      <c r="M1254" s="20"/>
      <c r="N1254" s="38">
        <v>1</v>
      </c>
      <c r="O1254" s="38">
        <v>10</v>
      </c>
      <c r="P1254" s="19" t="s">
        <v>2640</v>
      </c>
      <c r="Q1254" s="19" t="s">
        <v>5754</v>
      </c>
      <c r="R1254" s="19"/>
      <c r="S1254" s="19"/>
      <c r="T1254" s="19"/>
      <c r="U1254" s="20" t="s">
        <v>10407</v>
      </c>
      <c r="V1254" s="19"/>
      <c r="W1254" s="20"/>
      <c r="X1254" s="20"/>
      <c r="Y1254" s="19"/>
      <c r="Z1254" s="19"/>
      <c r="AA1254" s="35">
        <v>44372</v>
      </c>
      <c r="AB1254" s="19" t="s">
        <v>39644</v>
      </c>
    </row>
    <row r="1255" spans="1:29" s="50" customFormat="1" ht="40.799999999999997" x14ac:dyDescent="0.2">
      <c r="A1255" s="19">
        <v>25070</v>
      </c>
      <c r="B1255" s="19">
        <v>45</v>
      </c>
      <c r="C1255" s="19">
        <v>2120</v>
      </c>
      <c r="D1255" s="73" t="s">
        <v>37369</v>
      </c>
      <c r="E1255" s="36" t="s">
        <v>16909</v>
      </c>
      <c r="F1255" s="36" t="s">
        <v>16929</v>
      </c>
      <c r="G1255" s="36" t="s">
        <v>19480</v>
      </c>
      <c r="H1255" s="94" t="s">
        <v>30219</v>
      </c>
      <c r="I1255" s="94"/>
      <c r="J1255" s="19" t="s">
        <v>4793</v>
      </c>
      <c r="K1255" s="36" t="s">
        <v>16949</v>
      </c>
      <c r="L1255" s="36" t="s">
        <v>4794</v>
      </c>
      <c r="M1255" s="36"/>
      <c r="N1255" s="36">
        <v>1</v>
      </c>
      <c r="O1255" s="36">
        <v>10</v>
      </c>
      <c r="P1255" s="36" t="s">
        <v>2640</v>
      </c>
      <c r="Q1255" s="36" t="s">
        <v>5754</v>
      </c>
      <c r="R1255" s="36"/>
      <c r="S1255" s="36" t="s">
        <v>5746</v>
      </c>
      <c r="T1255" s="36" t="s">
        <v>10407</v>
      </c>
      <c r="U1255" s="39" t="s">
        <v>10407</v>
      </c>
      <c r="V1255" s="36"/>
      <c r="W1255" s="39"/>
      <c r="X1255" s="39"/>
      <c r="Y1255" s="19"/>
      <c r="Z1255" s="19"/>
      <c r="AA1255" s="35">
        <v>44372</v>
      </c>
      <c r="AB1255" s="19" t="s">
        <v>39439</v>
      </c>
    </row>
    <row r="1256" spans="1:29" s="50" customFormat="1" ht="40.799999999999997" x14ac:dyDescent="0.2">
      <c r="A1256" s="19">
        <v>25090</v>
      </c>
      <c r="B1256" s="19">
        <v>56</v>
      </c>
      <c r="C1256" s="19">
        <v>2801</v>
      </c>
      <c r="D1256" s="73" t="s">
        <v>37369</v>
      </c>
      <c r="E1256" s="19" t="s">
        <v>20655</v>
      </c>
      <c r="F1256" s="19" t="s">
        <v>20649</v>
      </c>
      <c r="G1256" s="19" t="s">
        <v>20663</v>
      </c>
      <c r="H1256" s="94" t="s">
        <v>31391</v>
      </c>
      <c r="I1256" s="94"/>
      <c r="J1256" s="19" t="s">
        <v>18473</v>
      </c>
      <c r="K1256" s="19" t="s">
        <v>20661</v>
      </c>
      <c r="L1256" s="19" t="s">
        <v>24484</v>
      </c>
      <c r="M1256" s="19"/>
      <c r="N1256" s="19">
        <v>1</v>
      </c>
      <c r="O1256" s="19">
        <v>80</v>
      </c>
      <c r="P1256" s="36" t="s">
        <v>2640</v>
      </c>
      <c r="Q1256" s="19" t="s">
        <v>5754</v>
      </c>
      <c r="R1256" s="19"/>
      <c r="S1256" s="19"/>
      <c r="T1256" s="20" t="s">
        <v>10407</v>
      </c>
      <c r="U1256" s="20" t="s">
        <v>10407</v>
      </c>
      <c r="V1256" s="36"/>
      <c r="W1256" s="20"/>
      <c r="X1256" s="20"/>
      <c r="Y1256" s="19"/>
      <c r="Z1256" s="19"/>
      <c r="AA1256" s="35">
        <v>44372</v>
      </c>
      <c r="AB1256" s="19" t="s">
        <v>39676</v>
      </c>
      <c r="AC1256" s="51"/>
    </row>
    <row r="1257" spans="1:29" s="50" customFormat="1" ht="30.6" x14ac:dyDescent="0.2">
      <c r="A1257" s="19">
        <v>25110</v>
      </c>
      <c r="B1257" s="19">
        <v>4</v>
      </c>
      <c r="C1257" s="19">
        <v>1413</v>
      </c>
      <c r="D1257" s="73" t="s">
        <v>37369</v>
      </c>
      <c r="E1257" s="19" t="s">
        <v>20656</v>
      </c>
      <c r="F1257" s="19" t="s">
        <v>20650</v>
      </c>
      <c r="G1257" s="19" t="s">
        <v>24531</v>
      </c>
      <c r="H1257" s="94" t="s">
        <v>31392</v>
      </c>
      <c r="I1257" s="94"/>
      <c r="J1257" s="19" t="s">
        <v>4793</v>
      </c>
      <c r="K1257" s="19" t="s">
        <v>20662</v>
      </c>
      <c r="L1257" s="19" t="s">
        <v>4794</v>
      </c>
      <c r="M1257" s="19"/>
      <c r="N1257" s="19">
        <v>1</v>
      </c>
      <c r="O1257" s="19">
        <v>80</v>
      </c>
      <c r="P1257" s="36" t="s">
        <v>2640</v>
      </c>
      <c r="Q1257" s="19" t="s">
        <v>5754</v>
      </c>
      <c r="R1257" s="19"/>
      <c r="S1257" s="19"/>
      <c r="T1257" s="20" t="s">
        <v>10407</v>
      </c>
      <c r="U1257" s="20" t="s">
        <v>10407</v>
      </c>
      <c r="V1257" s="36"/>
      <c r="W1257" s="20"/>
      <c r="X1257" s="20"/>
      <c r="Y1257" s="19"/>
      <c r="Z1257" s="19"/>
      <c r="AA1257" s="35">
        <v>44372</v>
      </c>
      <c r="AB1257" s="19" t="s">
        <v>39629</v>
      </c>
      <c r="AC1257" s="51"/>
    </row>
    <row r="1258" spans="1:29" s="50" customFormat="1" ht="30.6" x14ac:dyDescent="0.2">
      <c r="A1258" s="19">
        <v>25130</v>
      </c>
      <c r="B1258" s="19">
        <v>56</v>
      </c>
      <c r="C1258" s="19">
        <v>2803</v>
      </c>
      <c r="D1258" s="73" t="s">
        <v>37369</v>
      </c>
      <c r="E1258" s="19" t="s">
        <v>20657</v>
      </c>
      <c r="F1258" s="19" t="s">
        <v>20651</v>
      </c>
      <c r="G1258" s="19" t="s">
        <v>24533</v>
      </c>
      <c r="H1258" s="94" t="s">
        <v>31393</v>
      </c>
      <c r="I1258" s="94"/>
      <c r="J1258" s="19" t="s">
        <v>4793</v>
      </c>
      <c r="K1258" s="19" t="s">
        <v>7167</v>
      </c>
      <c r="L1258" s="19" t="s">
        <v>4794</v>
      </c>
      <c r="M1258" s="19"/>
      <c r="N1258" s="19">
        <v>1</v>
      </c>
      <c r="O1258" s="19">
        <v>80</v>
      </c>
      <c r="P1258" s="36" t="s">
        <v>2640</v>
      </c>
      <c r="Q1258" s="19" t="s">
        <v>5754</v>
      </c>
      <c r="R1258" s="19"/>
      <c r="S1258" s="19"/>
      <c r="T1258" s="20" t="s">
        <v>10407</v>
      </c>
      <c r="U1258" s="20" t="s">
        <v>10407</v>
      </c>
      <c r="V1258" s="36"/>
      <c r="W1258" s="20"/>
      <c r="X1258" s="20"/>
      <c r="Y1258" s="19"/>
      <c r="Z1258" s="19"/>
      <c r="AA1258" s="35">
        <v>44372</v>
      </c>
      <c r="AB1258" s="19" t="s">
        <v>39629</v>
      </c>
    </row>
    <row r="1259" spans="1:29" s="50" customFormat="1" ht="30.6" x14ac:dyDescent="0.2">
      <c r="A1259" s="19">
        <v>25150</v>
      </c>
      <c r="B1259" s="19">
        <v>4</v>
      </c>
      <c r="C1259" s="19">
        <v>1407</v>
      </c>
      <c r="D1259" s="73" t="s">
        <v>37369</v>
      </c>
      <c r="E1259" s="19" t="s">
        <v>20658</v>
      </c>
      <c r="F1259" s="19" t="s">
        <v>20652</v>
      </c>
      <c r="G1259" s="19" t="s">
        <v>24532</v>
      </c>
      <c r="H1259" s="94" t="s">
        <v>31394</v>
      </c>
      <c r="I1259" s="94"/>
      <c r="J1259" s="19" t="s">
        <v>4793</v>
      </c>
      <c r="K1259" s="19" t="s">
        <v>7171</v>
      </c>
      <c r="L1259" s="19" t="s">
        <v>4794</v>
      </c>
      <c r="M1259" s="19"/>
      <c r="N1259" s="19">
        <v>1</v>
      </c>
      <c r="O1259" s="19">
        <v>80</v>
      </c>
      <c r="P1259" s="36" t="s">
        <v>2640</v>
      </c>
      <c r="Q1259" s="19" t="s">
        <v>5754</v>
      </c>
      <c r="R1259" s="19"/>
      <c r="S1259" s="19"/>
      <c r="T1259" s="20" t="s">
        <v>10407</v>
      </c>
      <c r="U1259" s="20" t="s">
        <v>10407</v>
      </c>
      <c r="V1259" s="36"/>
      <c r="W1259" s="20"/>
      <c r="X1259" s="20"/>
      <c r="Y1259" s="19"/>
      <c r="Z1259" s="19"/>
      <c r="AA1259" s="35">
        <v>44372</v>
      </c>
      <c r="AB1259" s="19" t="s">
        <v>39629</v>
      </c>
    </row>
    <row r="1260" spans="1:29" s="50" customFormat="1" ht="30.6" x14ac:dyDescent="0.2">
      <c r="A1260" s="19">
        <v>25170</v>
      </c>
      <c r="B1260" s="19">
        <v>4</v>
      </c>
      <c r="C1260" s="19">
        <v>1409</v>
      </c>
      <c r="D1260" s="73" t="s">
        <v>37369</v>
      </c>
      <c r="E1260" s="19" t="s">
        <v>20659</v>
      </c>
      <c r="F1260" s="19" t="s">
        <v>20653</v>
      </c>
      <c r="G1260" s="19" t="s">
        <v>24534</v>
      </c>
      <c r="H1260" s="94" t="s">
        <v>31395</v>
      </c>
      <c r="I1260" s="94"/>
      <c r="J1260" s="19" t="s">
        <v>4793</v>
      </c>
      <c r="K1260" s="19" t="s">
        <v>7168</v>
      </c>
      <c r="L1260" s="19" t="s">
        <v>4794</v>
      </c>
      <c r="M1260" s="19"/>
      <c r="N1260" s="19">
        <v>1</v>
      </c>
      <c r="O1260" s="19">
        <v>80</v>
      </c>
      <c r="P1260" s="36" t="s">
        <v>2640</v>
      </c>
      <c r="Q1260" s="19" t="s">
        <v>5754</v>
      </c>
      <c r="R1260" s="19"/>
      <c r="S1260" s="19"/>
      <c r="T1260" s="20" t="s">
        <v>10407</v>
      </c>
      <c r="U1260" s="20" t="s">
        <v>10407</v>
      </c>
      <c r="V1260" s="36"/>
      <c r="W1260" s="20"/>
      <c r="X1260" s="20"/>
      <c r="Y1260" s="19"/>
      <c r="Z1260" s="19"/>
      <c r="AA1260" s="35">
        <v>44372</v>
      </c>
      <c r="AB1260" s="19" t="s">
        <v>39629</v>
      </c>
    </row>
    <row r="1261" spans="1:29" s="50" customFormat="1" ht="30.6" x14ac:dyDescent="0.2">
      <c r="A1261" s="19">
        <v>25190</v>
      </c>
      <c r="B1261" s="19">
        <v>4</v>
      </c>
      <c r="C1261" s="19">
        <v>1411</v>
      </c>
      <c r="D1261" s="73" t="s">
        <v>37369</v>
      </c>
      <c r="E1261" s="19" t="s">
        <v>20660</v>
      </c>
      <c r="F1261" s="19" t="s">
        <v>20654</v>
      </c>
      <c r="G1261" s="19" t="s">
        <v>24535</v>
      </c>
      <c r="H1261" s="94" t="s">
        <v>31396</v>
      </c>
      <c r="I1261" s="94"/>
      <c r="J1261" s="19" t="s">
        <v>4793</v>
      </c>
      <c r="K1261" s="19" t="s">
        <v>7169</v>
      </c>
      <c r="L1261" s="19" t="s">
        <v>4794</v>
      </c>
      <c r="M1261" s="19"/>
      <c r="N1261" s="19">
        <v>1</v>
      </c>
      <c r="O1261" s="19">
        <v>80</v>
      </c>
      <c r="P1261" s="36" t="s">
        <v>2640</v>
      </c>
      <c r="Q1261" s="19" t="s">
        <v>5754</v>
      </c>
      <c r="R1261" s="19"/>
      <c r="S1261" s="19"/>
      <c r="T1261" s="20" t="s">
        <v>10407</v>
      </c>
      <c r="U1261" s="20" t="s">
        <v>10407</v>
      </c>
      <c r="V1261" s="36"/>
      <c r="W1261" s="20"/>
      <c r="X1261" s="20"/>
      <c r="Y1261" s="19"/>
      <c r="Z1261" s="19"/>
      <c r="AA1261" s="35">
        <v>44372</v>
      </c>
      <c r="AB1261" s="19" t="s">
        <v>39629</v>
      </c>
    </row>
    <row r="1262" spans="1:29" s="50" customFormat="1" ht="40.799999999999997" x14ac:dyDescent="0.2">
      <c r="A1262" s="19">
        <v>25210</v>
      </c>
      <c r="B1262" s="19">
        <v>18</v>
      </c>
      <c r="C1262" s="19">
        <v>1334</v>
      </c>
      <c r="D1262" s="73" t="s">
        <v>37369</v>
      </c>
      <c r="E1262" s="39" t="s">
        <v>3120</v>
      </c>
      <c r="F1262" s="36" t="s">
        <v>545</v>
      </c>
      <c r="G1262" s="36" t="s">
        <v>33725</v>
      </c>
      <c r="H1262" s="94" t="s">
        <v>30229</v>
      </c>
      <c r="I1262" s="94"/>
      <c r="J1262" s="19" t="s">
        <v>4793</v>
      </c>
      <c r="K1262" s="36" t="s">
        <v>5167</v>
      </c>
      <c r="L1262" s="36" t="s">
        <v>4794</v>
      </c>
      <c r="M1262" s="36"/>
      <c r="N1262" s="36">
        <v>1</v>
      </c>
      <c r="O1262" s="36">
        <v>500</v>
      </c>
      <c r="P1262" s="36" t="s">
        <v>2640</v>
      </c>
      <c r="Q1262" s="39" t="s">
        <v>5755</v>
      </c>
      <c r="R1262" s="36" t="s">
        <v>5760</v>
      </c>
      <c r="S1262" s="36" t="s">
        <v>9725</v>
      </c>
      <c r="T1262" s="36" t="s">
        <v>10407</v>
      </c>
      <c r="U1262" s="39" t="s">
        <v>10407</v>
      </c>
      <c r="V1262" s="36"/>
      <c r="W1262" s="36"/>
      <c r="X1262" s="36"/>
      <c r="Y1262" s="19" t="s">
        <v>22779</v>
      </c>
      <c r="Z1262" s="19"/>
      <c r="AA1262" s="35">
        <v>44372</v>
      </c>
      <c r="AB1262" s="19" t="s">
        <v>39677</v>
      </c>
    </row>
    <row r="1263" spans="1:29" s="50" customFormat="1" ht="112.2" x14ac:dyDescent="0.2">
      <c r="A1263" s="19">
        <v>25230</v>
      </c>
      <c r="B1263" s="19">
        <v>56</v>
      </c>
      <c r="C1263" s="19">
        <v>2800</v>
      </c>
      <c r="D1263" s="73" t="s">
        <v>37369</v>
      </c>
      <c r="E1263" s="39" t="s">
        <v>3122</v>
      </c>
      <c r="F1263" s="36" t="s">
        <v>547</v>
      </c>
      <c r="G1263" s="36" t="s">
        <v>33733</v>
      </c>
      <c r="H1263" s="94" t="s">
        <v>30230</v>
      </c>
      <c r="I1263" s="94" t="s">
        <v>30231</v>
      </c>
      <c r="J1263" s="19" t="s">
        <v>4793</v>
      </c>
      <c r="K1263" s="36" t="s">
        <v>23229</v>
      </c>
      <c r="L1263" s="36" t="s">
        <v>4796</v>
      </c>
      <c r="M1263" s="73">
        <v>15</v>
      </c>
      <c r="N1263" s="19">
        <v>15</v>
      </c>
      <c r="O1263" s="19">
        <v>30</v>
      </c>
      <c r="P1263" s="36" t="s">
        <v>2640</v>
      </c>
      <c r="Q1263" s="36" t="s">
        <v>5754</v>
      </c>
      <c r="R1263" s="36" t="s">
        <v>5757</v>
      </c>
      <c r="S1263" s="36" t="s">
        <v>16857</v>
      </c>
      <c r="T1263" s="36" t="s">
        <v>10407</v>
      </c>
      <c r="U1263" s="39" t="s">
        <v>10407</v>
      </c>
      <c r="V1263" s="36" t="s">
        <v>8388</v>
      </c>
      <c r="W1263" s="36" t="s">
        <v>8591</v>
      </c>
      <c r="X1263" s="36"/>
      <c r="Y1263" s="19"/>
      <c r="Z1263" s="19"/>
      <c r="AA1263" s="35">
        <v>44372</v>
      </c>
      <c r="AB1263" s="19" t="s">
        <v>39678</v>
      </c>
    </row>
    <row r="1264" spans="1:29" s="50" customFormat="1" ht="30.6" x14ac:dyDescent="0.2">
      <c r="A1264" s="19">
        <v>25250</v>
      </c>
      <c r="B1264" s="19">
        <v>56</v>
      </c>
      <c r="C1264" s="19">
        <v>2804</v>
      </c>
      <c r="D1264" s="73" t="s">
        <v>37369</v>
      </c>
      <c r="E1264" s="39" t="s">
        <v>23236</v>
      </c>
      <c r="F1264" s="36" t="s">
        <v>23235</v>
      </c>
      <c r="G1264" s="36" t="s">
        <v>24610</v>
      </c>
      <c r="H1264" s="94" t="s">
        <v>30244</v>
      </c>
      <c r="I1264" s="94"/>
      <c r="J1264" s="19" t="s">
        <v>4793</v>
      </c>
      <c r="K1264" s="36" t="s">
        <v>23237</v>
      </c>
      <c r="L1264" s="36" t="s">
        <v>4794</v>
      </c>
      <c r="M1264" s="36"/>
      <c r="N1264" s="36">
        <v>1</v>
      </c>
      <c r="O1264" s="36">
        <v>500</v>
      </c>
      <c r="P1264" s="36" t="s">
        <v>2640</v>
      </c>
      <c r="Q1264" s="39" t="s">
        <v>5755</v>
      </c>
      <c r="R1264" s="36" t="s">
        <v>5760</v>
      </c>
      <c r="S1264" s="36" t="s">
        <v>9725</v>
      </c>
      <c r="T1264" s="36" t="s">
        <v>10407</v>
      </c>
      <c r="U1264" s="39" t="s">
        <v>10407</v>
      </c>
      <c r="V1264" s="36"/>
      <c r="W1264" s="36"/>
      <c r="X1264" s="36"/>
      <c r="Y1264" s="19" t="s">
        <v>22779</v>
      </c>
      <c r="Z1264" s="19"/>
      <c r="AA1264" s="35">
        <v>44372</v>
      </c>
      <c r="AB1264" s="19" t="s">
        <v>39679</v>
      </c>
    </row>
    <row r="1265" spans="1:28" s="50" customFormat="1" ht="51" x14ac:dyDescent="0.2">
      <c r="A1265" s="19">
        <v>25270</v>
      </c>
      <c r="B1265" s="19">
        <v>56</v>
      </c>
      <c r="C1265" s="19">
        <v>2806</v>
      </c>
      <c r="D1265" s="73" t="s">
        <v>37369</v>
      </c>
      <c r="E1265" s="39" t="s">
        <v>3121</v>
      </c>
      <c r="F1265" s="36" t="s">
        <v>546</v>
      </c>
      <c r="G1265" s="36" t="s">
        <v>33735</v>
      </c>
      <c r="H1265" s="94" t="s">
        <v>30232</v>
      </c>
      <c r="I1265" s="94"/>
      <c r="J1265" s="19" t="s">
        <v>4793</v>
      </c>
      <c r="K1265" s="36" t="s">
        <v>5168</v>
      </c>
      <c r="L1265" s="36" t="s">
        <v>8222</v>
      </c>
      <c r="M1265" s="36"/>
      <c r="N1265" s="36">
        <v>1</v>
      </c>
      <c r="O1265" s="36">
        <v>80</v>
      </c>
      <c r="P1265" s="36" t="s">
        <v>2640</v>
      </c>
      <c r="Q1265" s="36" t="s">
        <v>5754</v>
      </c>
      <c r="R1265" s="36"/>
      <c r="S1265" s="36" t="s">
        <v>5746</v>
      </c>
      <c r="T1265" s="36" t="s">
        <v>10407</v>
      </c>
      <c r="U1265" s="39" t="s">
        <v>10407</v>
      </c>
      <c r="V1265" s="36" t="s">
        <v>8472</v>
      </c>
      <c r="W1265" s="36"/>
      <c r="X1265" s="36"/>
      <c r="Y1265" s="19"/>
      <c r="Z1265" s="19"/>
      <c r="AA1265" s="35">
        <v>44372</v>
      </c>
      <c r="AB1265" s="19" t="s">
        <v>39680</v>
      </c>
    </row>
    <row r="1266" spans="1:28" s="50" customFormat="1" ht="91.8" x14ac:dyDescent="0.2">
      <c r="A1266" s="19">
        <v>25290</v>
      </c>
      <c r="B1266" s="19">
        <v>14</v>
      </c>
      <c r="C1266" s="19">
        <v>438</v>
      </c>
      <c r="D1266" s="73" t="s">
        <v>37369</v>
      </c>
      <c r="E1266" s="39" t="s">
        <v>3126</v>
      </c>
      <c r="F1266" s="36" t="s">
        <v>551</v>
      </c>
      <c r="G1266" s="36" t="s">
        <v>33744</v>
      </c>
      <c r="H1266" s="94" t="s">
        <v>30233</v>
      </c>
      <c r="I1266" s="94"/>
      <c r="J1266" s="19" t="s">
        <v>4793</v>
      </c>
      <c r="K1266" s="36" t="s">
        <v>5170</v>
      </c>
      <c r="L1266" s="36" t="s">
        <v>4796</v>
      </c>
      <c r="M1266" s="73">
        <v>15</v>
      </c>
      <c r="N1266" s="19">
        <v>15</v>
      </c>
      <c r="O1266" s="19">
        <v>30</v>
      </c>
      <c r="P1266" s="36" t="s">
        <v>2640</v>
      </c>
      <c r="Q1266" s="36" t="s">
        <v>5754</v>
      </c>
      <c r="R1266" s="36"/>
      <c r="S1266" s="36" t="s">
        <v>5746</v>
      </c>
      <c r="T1266" s="36" t="s">
        <v>10407</v>
      </c>
      <c r="U1266" s="39" t="s">
        <v>10407</v>
      </c>
      <c r="V1266" s="36" t="s">
        <v>8388</v>
      </c>
      <c r="W1266" s="36" t="s">
        <v>8591</v>
      </c>
      <c r="X1266" s="36"/>
      <c r="Y1266" s="19"/>
      <c r="Z1266" s="19" t="s">
        <v>18504</v>
      </c>
      <c r="AA1266" s="35">
        <v>44372</v>
      </c>
      <c r="AB1266" s="19" t="s">
        <v>39681</v>
      </c>
    </row>
    <row r="1267" spans="1:28" s="50" customFormat="1" ht="81.599999999999994" x14ac:dyDescent="0.2">
      <c r="A1267" s="19">
        <v>25310</v>
      </c>
      <c r="B1267" s="19">
        <v>18</v>
      </c>
      <c r="C1267" s="19">
        <v>1331</v>
      </c>
      <c r="D1267" s="73" t="s">
        <v>37369</v>
      </c>
      <c r="E1267" s="39" t="s">
        <v>4753</v>
      </c>
      <c r="F1267" s="36" t="s">
        <v>18518</v>
      </c>
      <c r="G1267" s="36" t="s">
        <v>18519</v>
      </c>
      <c r="H1267" s="94" t="s">
        <v>29082</v>
      </c>
      <c r="I1267" s="94"/>
      <c r="J1267" s="19" t="s">
        <v>4793</v>
      </c>
      <c r="K1267" s="36" t="s">
        <v>5728</v>
      </c>
      <c r="L1267" s="36" t="s">
        <v>8224</v>
      </c>
      <c r="M1267" s="36"/>
      <c r="N1267" s="36">
        <v>1</v>
      </c>
      <c r="O1267" s="36">
        <v>80</v>
      </c>
      <c r="P1267" s="36" t="s">
        <v>2640</v>
      </c>
      <c r="Q1267" s="36" t="s">
        <v>5754</v>
      </c>
      <c r="R1267" s="36"/>
      <c r="S1267" s="36" t="s">
        <v>5746</v>
      </c>
      <c r="T1267" s="36" t="s">
        <v>10407</v>
      </c>
      <c r="U1267" s="39" t="s">
        <v>10407</v>
      </c>
      <c r="V1267" s="36" t="s">
        <v>8473</v>
      </c>
      <c r="W1267" s="36"/>
      <c r="X1267" s="36"/>
      <c r="Y1267" s="19"/>
      <c r="Z1267" s="19"/>
      <c r="AA1267" s="35">
        <v>44372</v>
      </c>
      <c r="AB1267" s="19" t="s">
        <v>39682</v>
      </c>
    </row>
    <row r="1268" spans="1:28" s="50" customFormat="1" ht="81.599999999999994" x14ac:dyDescent="0.2">
      <c r="A1268" s="19">
        <v>25330</v>
      </c>
      <c r="B1268" s="19">
        <v>18</v>
      </c>
      <c r="C1268" s="19">
        <v>1303</v>
      </c>
      <c r="D1268" s="73" t="s">
        <v>37369</v>
      </c>
      <c r="E1268" s="39" t="s">
        <v>24890</v>
      </c>
      <c r="F1268" s="36" t="s">
        <v>24891</v>
      </c>
      <c r="G1268" s="36" t="s">
        <v>33726</v>
      </c>
      <c r="H1268" s="94" t="s">
        <v>30252</v>
      </c>
      <c r="I1268" s="94"/>
      <c r="J1268" s="36" t="s">
        <v>4793</v>
      </c>
      <c r="K1268" s="36" t="s">
        <v>24892</v>
      </c>
      <c r="L1268" s="36" t="s">
        <v>4794</v>
      </c>
      <c r="M1268" s="36"/>
      <c r="N1268" s="40">
        <v>1</v>
      </c>
      <c r="O1268" s="40">
        <v>20</v>
      </c>
      <c r="P1268" s="36" t="s">
        <v>2640</v>
      </c>
      <c r="Q1268" s="39" t="s">
        <v>5755</v>
      </c>
      <c r="R1268" s="36"/>
      <c r="S1268" s="36"/>
      <c r="T1268" s="36" t="s">
        <v>10407</v>
      </c>
      <c r="U1268" s="39" t="s">
        <v>10407</v>
      </c>
      <c r="V1268" s="36"/>
      <c r="W1268" s="36"/>
      <c r="X1268" s="36"/>
      <c r="Y1268" s="36"/>
      <c r="Z1268" s="36"/>
      <c r="AA1268" s="35">
        <v>44372</v>
      </c>
      <c r="AB1268" s="36" t="s">
        <v>39683</v>
      </c>
    </row>
    <row r="1269" spans="1:28" s="50" customFormat="1" ht="61.2" x14ac:dyDescent="0.2">
      <c r="A1269" s="19">
        <v>25350</v>
      </c>
      <c r="B1269" s="19"/>
      <c r="C1269" s="19"/>
      <c r="D1269" s="73" t="s">
        <v>37369</v>
      </c>
      <c r="E1269" s="39" t="s">
        <v>33535</v>
      </c>
      <c r="F1269" s="36" t="s">
        <v>33534</v>
      </c>
      <c r="G1269" s="36" t="s">
        <v>33728</v>
      </c>
      <c r="H1269" s="94" t="s">
        <v>33624</v>
      </c>
      <c r="I1269" s="94"/>
      <c r="J1269" s="36" t="s">
        <v>4793</v>
      </c>
      <c r="K1269" s="36" t="s">
        <v>33536</v>
      </c>
      <c r="L1269" s="36" t="s">
        <v>8223</v>
      </c>
      <c r="M1269" s="36"/>
      <c r="N1269" s="40">
        <v>1</v>
      </c>
      <c r="O1269" s="40">
        <v>80</v>
      </c>
      <c r="P1269" s="36" t="s">
        <v>2640</v>
      </c>
      <c r="Q1269" s="39" t="s">
        <v>5754</v>
      </c>
      <c r="R1269" s="36"/>
      <c r="S1269" s="36"/>
      <c r="T1269" s="36" t="s">
        <v>10407</v>
      </c>
      <c r="U1269" s="39" t="s">
        <v>10407</v>
      </c>
      <c r="V1269" s="36"/>
      <c r="W1269" s="36"/>
      <c r="X1269" s="36"/>
      <c r="Y1269" s="36"/>
      <c r="Z1269" s="36"/>
      <c r="AA1269" s="35">
        <v>44372</v>
      </c>
      <c r="AB1269" s="36" t="s">
        <v>39684</v>
      </c>
    </row>
    <row r="1270" spans="1:28" s="50" customFormat="1" ht="40.799999999999997" x14ac:dyDescent="0.2">
      <c r="A1270" s="19">
        <v>25370</v>
      </c>
      <c r="B1270" s="19">
        <v>53</v>
      </c>
      <c r="C1270" s="19">
        <v>2554</v>
      </c>
      <c r="D1270" s="73" t="s">
        <v>37369</v>
      </c>
      <c r="E1270" s="39" t="s">
        <v>3127</v>
      </c>
      <c r="F1270" s="36" t="s">
        <v>552</v>
      </c>
      <c r="G1270" s="36" t="s">
        <v>33731</v>
      </c>
      <c r="H1270" s="94" t="s">
        <v>30234</v>
      </c>
      <c r="I1270" s="94"/>
      <c r="J1270" s="19" t="s">
        <v>4793</v>
      </c>
      <c r="K1270" s="36" t="s">
        <v>5171</v>
      </c>
      <c r="L1270" s="36" t="s">
        <v>8224</v>
      </c>
      <c r="M1270" s="36"/>
      <c r="N1270" s="36">
        <v>1</v>
      </c>
      <c r="O1270" s="36">
        <v>80</v>
      </c>
      <c r="P1270" s="36" t="s">
        <v>2640</v>
      </c>
      <c r="Q1270" s="36" t="s">
        <v>5754</v>
      </c>
      <c r="R1270" s="36"/>
      <c r="S1270" s="36" t="s">
        <v>5746</v>
      </c>
      <c r="T1270" s="36" t="s">
        <v>10407</v>
      </c>
      <c r="U1270" s="39" t="s">
        <v>10407</v>
      </c>
      <c r="V1270" s="36" t="s">
        <v>8473</v>
      </c>
      <c r="W1270" s="36"/>
      <c r="X1270" s="36"/>
      <c r="Y1270" s="19"/>
      <c r="Z1270" s="19" t="s">
        <v>18504</v>
      </c>
      <c r="AA1270" s="35">
        <v>44372</v>
      </c>
      <c r="AB1270" s="19" t="s">
        <v>39680</v>
      </c>
    </row>
    <row r="1271" spans="1:28" s="50" customFormat="1" ht="51" x14ac:dyDescent="0.2">
      <c r="A1271" s="19">
        <v>25390</v>
      </c>
      <c r="B1271" s="19">
        <v>36</v>
      </c>
      <c r="C1271" s="19">
        <v>2936</v>
      </c>
      <c r="D1271" s="73" t="s">
        <v>37369</v>
      </c>
      <c r="E1271" s="39" t="s">
        <v>24893</v>
      </c>
      <c r="F1271" s="36" t="s">
        <v>24894</v>
      </c>
      <c r="G1271" s="36" t="s">
        <v>33738</v>
      </c>
      <c r="H1271" s="94" t="s">
        <v>30253</v>
      </c>
      <c r="I1271" s="94"/>
      <c r="J1271" s="36" t="s">
        <v>4793</v>
      </c>
      <c r="K1271" s="36" t="s">
        <v>24895</v>
      </c>
      <c r="L1271" s="36" t="s">
        <v>4794</v>
      </c>
      <c r="M1271" s="36"/>
      <c r="N1271" s="40">
        <v>1</v>
      </c>
      <c r="O1271" s="40">
        <v>500</v>
      </c>
      <c r="P1271" s="36" t="s">
        <v>2640</v>
      </c>
      <c r="Q1271" s="39" t="s">
        <v>5755</v>
      </c>
      <c r="R1271" s="36" t="s">
        <v>5760</v>
      </c>
      <c r="S1271" s="36" t="s">
        <v>9725</v>
      </c>
      <c r="T1271" s="36" t="s">
        <v>10407</v>
      </c>
      <c r="U1271" s="39" t="s">
        <v>10407</v>
      </c>
      <c r="V1271" s="36"/>
      <c r="W1271" s="36"/>
      <c r="X1271" s="36"/>
      <c r="Y1271" s="36" t="s">
        <v>22779</v>
      </c>
      <c r="Z1271" s="36"/>
      <c r="AA1271" s="35">
        <v>44372</v>
      </c>
      <c r="AB1271" s="36" t="s">
        <v>39685</v>
      </c>
    </row>
    <row r="1272" spans="1:28" s="50" customFormat="1" ht="61.2" x14ac:dyDescent="0.2">
      <c r="A1272" s="19">
        <v>25410</v>
      </c>
      <c r="B1272" s="19"/>
      <c r="C1272" s="19"/>
      <c r="D1272" s="73" t="s">
        <v>37369</v>
      </c>
      <c r="E1272" s="39" t="s">
        <v>3125</v>
      </c>
      <c r="F1272" s="36" t="s">
        <v>550</v>
      </c>
      <c r="G1272" s="36" t="s">
        <v>33741</v>
      </c>
      <c r="H1272" s="94" t="s">
        <v>30235</v>
      </c>
      <c r="I1272" s="94"/>
      <c r="J1272" s="19" t="s">
        <v>18473</v>
      </c>
      <c r="K1272" s="94" t="s">
        <v>37099</v>
      </c>
      <c r="L1272" s="36" t="s">
        <v>8223</v>
      </c>
      <c r="M1272" s="36"/>
      <c r="N1272" s="36">
        <v>1</v>
      </c>
      <c r="O1272" s="36">
        <v>80</v>
      </c>
      <c r="P1272" s="36" t="s">
        <v>2640</v>
      </c>
      <c r="Q1272" s="36" t="s">
        <v>5754</v>
      </c>
      <c r="R1272" s="36"/>
      <c r="S1272" s="36" t="s">
        <v>5746</v>
      </c>
      <c r="T1272" s="36" t="s">
        <v>10407</v>
      </c>
      <c r="U1272" s="39" t="s">
        <v>10407</v>
      </c>
      <c r="V1272" s="36" t="s">
        <v>18591</v>
      </c>
      <c r="W1272" s="36"/>
      <c r="X1272" s="36" t="s">
        <v>18293</v>
      </c>
      <c r="Y1272" s="19"/>
      <c r="Z1272" s="19" t="s">
        <v>18504</v>
      </c>
      <c r="AA1272" s="35">
        <v>44372</v>
      </c>
      <c r="AB1272" s="19" t="s">
        <v>39686</v>
      </c>
    </row>
    <row r="1273" spans="1:28" s="50" customFormat="1" ht="51" x14ac:dyDescent="0.2">
      <c r="A1273" s="19">
        <v>25430</v>
      </c>
      <c r="B1273" s="19"/>
      <c r="C1273" s="19"/>
      <c r="D1273" s="73" t="s">
        <v>37369</v>
      </c>
      <c r="E1273" s="39" t="s">
        <v>4626</v>
      </c>
      <c r="F1273" s="36" t="s">
        <v>21315</v>
      </c>
      <c r="G1273" s="36" t="s">
        <v>22052</v>
      </c>
      <c r="H1273" s="94" t="s">
        <v>30247</v>
      </c>
      <c r="I1273" s="94"/>
      <c r="J1273" s="19" t="s">
        <v>4793</v>
      </c>
      <c r="K1273" s="36" t="s">
        <v>5652</v>
      </c>
      <c r="L1273" s="36" t="s">
        <v>8332</v>
      </c>
      <c r="M1273" s="36"/>
      <c r="N1273" s="40">
        <v>1</v>
      </c>
      <c r="O1273" s="40">
        <v>80</v>
      </c>
      <c r="P1273" s="36" t="s">
        <v>2640</v>
      </c>
      <c r="Q1273" s="36" t="s">
        <v>5754</v>
      </c>
      <c r="R1273" s="36"/>
      <c r="S1273" s="36" t="s">
        <v>5746</v>
      </c>
      <c r="T1273" s="36" t="s">
        <v>10407</v>
      </c>
      <c r="U1273" s="39" t="s">
        <v>10407</v>
      </c>
      <c r="V1273" s="36" t="s">
        <v>8555</v>
      </c>
      <c r="W1273" s="36"/>
      <c r="X1273" s="36"/>
      <c r="Y1273" s="19"/>
      <c r="Z1273" s="19"/>
      <c r="AA1273" s="35">
        <v>44372</v>
      </c>
      <c r="AB1273" s="19" t="s">
        <v>39687</v>
      </c>
    </row>
    <row r="1274" spans="1:28" s="50" customFormat="1" ht="71.400000000000006" x14ac:dyDescent="0.2">
      <c r="A1274" s="19">
        <v>25450</v>
      </c>
      <c r="B1274" s="47"/>
      <c r="C1274" s="47"/>
      <c r="D1274" s="73" t="s">
        <v>37369</v>
      </c>
      <c r="E1274" s="94" t="s">
        <v>22754</v>
      </c>
      <c r="F1274" s="19" t="s">
        <v>22050</v>
      </c>
      <c r="G1274" s="36" t="s">
        <v>22052</v>
      </c>
      <c r="H1274" s="94" t="s">
        <v>30247</v>
      </c>
      <c r="I1274" s="94"/>
      <c r="J1274" s="19" t="s">
        <v>4793</v>
      </c>
      <c r="K1274" s="19" t="s">
        <v>5652</v>
      </c>
      <c r="L1274" s="19" t="s">
        <v>8332</v>
      </c>
      <c r="M1274" s="19"/>
      <c r="N1274" s="19">
        <v>1</v>
      </c>
      <c r="O1274" s="19">
        <v>80</v>
      </c>
      <c r="P1274" s="36" t="s">
        <v>2640</v>
      </c>
      <c r="Q1274" s="19" t="s">
        <v>5754</v>
      </c>
      <c r="R1274" s="19"/>
      <c r="S1274" s="19"/>
      <c r="T1274" s="19"/>
      <c r="U1274" s="20" t="s">
        <v>10407</v>
      </c>
      <c r="V1274" s="19"/>
      <c r="W1274" s="20"/>
      <c r="X1274" s="20"/>
      <c r="Y1274" s="19"/>
      <c r="Z1274" s="19"/>
      <c r="AA1274" s="35">
        <v>44372</v>
      </c>
      <c r="AB1274" s="19" t="s">
        <v>39688</v>
      </c>
    </row>
    <row r="1275" spans="1:28" s="50" customFormat="1" ht="81.599999999999994" x14ac:dyDescent="0.2">
      <c r="A1275" s="19">
        <v>25470</v>
      </c>
      <c r="B1275" s="19"/>
      <c r="C1275" s="19"/>
      <c r="D1275" s="73" t="s">
        <v>37369</v>
      </c>
      <c r="E1275" s="39" t="s">
        <v>3128</v>
      </c>
      <c r="F1275" s="36" t="s">
        <v>553</v>
      </c>
      <c r="G1275" s="36" t="s">
        <v>33737</v>
      </c>
      <c r="H1275" s="94" t="s">
        <v>30236</v>
      </c>
      <c r="I1275" s="94" t="s">
        <v>30237</v>
      </c>
      <c r="J1275" s="19" t="s">
        <v>4793</v>
      </c>
      <c r="K1275" s="36" t="s">
        <v>5172</v>
      </c>
      <c r="L1275" s="36" t="s">
        <v>4796</v>
      </c>
      <c r="M1275" s="73">
        <v>15</v>
      </c>
      <c r="N1275" s="19">
        <v>15</v>
      </c>
      <c r="O1275" s="19">
        <v>30</v>
      </c>
      <c r="P1275" s="36" t="s">
        <v>2640</v>
      </c>
      <c r="Q1275" s="39" t="s">
        <v>5755</v>
      </c>
      <c r="R1275" s="36" t="s">
        <v>5757</v>
      </c>
      <c r="S1275" s="36" t="s">
        <v>16857</v>
      </c>
      <c r="T1275" s="36" t="s">
        <v>10407</v>
      </c>
      <c r="U1275" s="39" t="s">
        <v>10407</v>
      </c>
      <c r="V1275" s="36" t="s">
        <v>8388</v>
      </c>
      <c r="W1275" s="36" t="s">
        <v>8591</v>
      </c>
      <c r="X1275" s="36"/>
      <c r="Y1275" s="19" t="s">
        <v>22779</v>
      </c>
      <c r="Z1275" s="19" t="s">
        <v>18504</v>
      </c>
      <c r="AA1275" s="35">
        <v>44372</v>
      </c>
      <c r="AB1275" s="19" t="s">
        <v>39689</v>
      </c>
    </row>
    <row r="1276" spans="1:28" s="50" customFormat="1" ht="40.799999999999997" x14ac:dyDescent="0.2">
      <c r="A1276" s="19">
        <v>25490</v>
      </c>
      <c r="B1276" s="19">
        <v>14</v>
      </c>
      <c r="C1276" s="19">
        <v>422</v>
      </c>
      <c r="D1276" s="73" t="s">
        <v>37369</v>
      </c>
      <c r="E1276" s="39" t="s">
        <v>3119</v>
      </c>
      <c r="F1276" s="36" t="s">
        <v>544</v>
      </c>
      <c r="G1276" s="36" t="s">
        <v>33746</v>
      </c>
      <c r="H1276" s="94" t="s">
        <v>30238</v>
      </c>
      <c r="I1276" s="94"/>
      <c r="J1276" s="19" t="s">
        <v>18473</v>
      </c>
      <c r="K1276" s="36" t="s">
        <v>7257</v>
      </c>
      <c r="L1276" s="36" t="s">
        <v>8221</v>
      </c>
      <c r="M1276" s="36"/>
      <c r="N1276" s="36">
        <v>1</v>
      </c>
      <c r="O1276" s="36">
        <v>80</v>
      </c>
      <c r="P1276" s="36" t="s">
        <v>2640</v>
      </c>
      <c r="Q1276" s="36" t="s">
        <v>5754</v>
      </c>
      <c r="R1276" s="36"/>
      <c r="S1276" s="36" t="s">
        <v>5746</v>
      </c>
      <c r="T1276" s="36" t="s">
        <v>10407</v>
      </c>
      <c r="U1276" s="39" t="s">
        <v>10407</v>
      </c>
      <c r="V1276" s="36" t="s">
        <v>8471</v>
      </c>
      <c r="W1276" s="36"/>
      <c r="X1276" s="36" t="s">
        <v>18293</v>
      </c>
      <c r="Y1276" s="19"/>
      <c r="Z1276" s="19" t="s">
        <v>18504</v>
      </c>
      <c r="AA1276" s="35">
        <v>44372</v>
      </c>
      <c r="AB1276" s="19" t="s">
        <v>39680</v>
      </c>
    </row>
    <row r="1277" spans="1:28" s="50" customFormat="1" ht="20.399999999999999" x14ac:dyDescent="0.2">
      <c r="A1277" s="19">
        <v>25510</v>
      </c>
      <c r="B1277" s="19">
        <v>45</v>
      </c>
      <c r="C1277" s="19">
        <v>2128</v>
      </c>
      <c r="D1277" s="73" t="s">
        <v>37369</v>
      </c>
      <c r="E1277" s="39" t="s">
        <v>3129</v>
      </c>
      <c r="F1277" s="36" t="s">
        <v>555</v>
      </c>
      <c r="G1277" s="36" t="s">
        <v>5763</v>
      </c>
      <c r="H1277" s="94" t="s">
        <v>30239</v>
      </c>
      <c r="I1277" s="94"/>
      <c r="J1277" s="19" t="s">
        <v>4793</v>
      </c>
      <c r="K1277" s="36" t="s">
        <v>7174</v>
      </c>
      <c r="L1277" s="36" t="s">
        <v>4794</v>
      </c>
      <c r="M1277" s="36"/>
      <c r="N1277" s="40">
        <v>1</v>
      </c>
      <c r="O1277" s="40">
        <v>70</v>
      </c>
      <c r="P1277" s="36" t="s">
        <v>2640</v>
      </c>
      <c r="Q1277" s="36" t="s">
        <v>5754</v>
      </c>
      <c r="R1277" s="36"/>
      <c r="S1277" s="36" t="s">
        <v>5746</v>
      </c>
      <c r="T1277" s="36" t="s">
        <v>10407</v>
      </c>
      <c r="U1277" s="39" t="s">
        <v>10407</v>
      </c>
      <c r="V1277" s="36"/>
      <c r="W1277" s="36"/>
      <c r="X1277" s="36"/>
      <c r="Y1277" s="19"/>
      <c r="Z1277" s="19" t="s">
        <v>18504</v>
      </c>
      <c r="AA1277" s="35">
        <v>44372</v>
      </c>
      <c r="AB1277" s="19" t="s">
        <v>39439</v>
      </c>
    </row>
    <row r="1278" spans="1:28" s="50" customFormat="1" ht="20.399999999999999" x14ac:dyDescent="0.2">
      <c r="A1278" s="19">
        <v>25530</v>
      </c>
      <c r="B1278" s="19"/>
      <c r="C1278" s="19"/>
      <c r="D1278" s="73" t="s">
        <v>37369</v>
      </c>
      <c r="E1278" s="39" t="s">
        <v>3113</v>
      </c>
      <c r="F1278" s="36" t="s">
        <v>554</v>
      </c>
      <c r="G1278" s="36" t="s">
        <v>5763</v>
      </c>
      <c r="H1278" s="94" t="s">
        <v>30240</v>
      </c>
      <c r="I1278" s="94"/>
      <c r="J1278" s="19" t="s">
        <v>4793</v>
      </c>
      <c r="K1278" s="36" t="s">
        <v>5173</v>
      </c>
      <c r="L1278" s="36" t="s">
        <v>4794</v>
      </c>
      <c r="M1278" s="36"/>
      <c r="N1278" s="40">
        <v>1</v>
      </c>
      <c r="O1278" s="40">
        <v>60</v>
      </c>
      <c r="P1278" s="36" t="s">
        <v>2640</v>
      </c>
      <c r="Q1278" s="36" t="s">
        <v>5754</v>
      </c>
      <c r="R1278" s="36"/>
      <c r="S1278" s="36" t="s">
        <v>5746</v>
      </c>
      <c r="T1278" s="36" t="s">
        <v>10407</v>
      </c>
      <c r="U1278" s="39" t="s">
        <v>10407</v>
      </c>
      <c r="V1278" s="36"/>
      <c r="W1278" s="36"/>
      <c r="X1278" s="36"/>
      <c r="Y1278" s="19"/>
      <c r="Z1278" s="19" t="s">
        <v>18504</v>
      </c>
      <c r="AA1278" s="35">
        <v>44372</v>
      </c>
      <c r="AB1278" s="19" t="s">
        <v>39439</v>
      </c>
    </row>
    <row r="1279" spans="1:28" s="50" customFormat="1" ht="122.4" x14ac:dyDescent="0.2">
      <c r="A1279" s="19">
        <v>25550</v>
      </c>
      <c r="B1279" s="19"/>
      <c r="C1279" s="19"/>
      <c r="D1279" s="73" t="s">
        <v>37369</v>
      </c>
      <c r="E1279" s="39" t="s">
        <v>3123</v>
      </c>
      <c r="F1279" s="36" t="s">
        <v>548</v>
      </c>
      <c r="G1279" s="36" t="s">
        <v>33748</v>
      </c>
      <c r="H1279" s="94" t="s">
        <v>30241</v>
      </c>
      <c r="I1279" s="94" t="s">
        <v>30242</v>
      </c>
      <c r="J1279" s="19" t="s">
        <v>4793</v>
      </c>
      <c r="K1279" s="36" t="s">
        <v>23234</v>
      </c>
      <c r="L1279" s="36" t="s">
        <v>4796</v>
      </c>
      <c r="M1279" s="73">
        <v>15</v>
      </c>
      <c r="N1279" s="19">
        <v>15</v>
      </c>
      <c r="O1279" s="19">
        <v>30</v>
      </c>
      <c r="P1279" s="36" t="s">
        <v>2640</v>
      </c>
      <c r="Q1279" s="36" t="s">
        <v>5755</v>
      </c>
      <c r="R1279" s="36" t="s">
        <v>5757</v>
      </c>
      <c r="S1279" s="36" t="s">
        <v>5757</v>
      </c>
      <c r="T1279" s="36" t="s">
        <v>10407</v>
      </c>
      <c r="U1279" s="39" t="s">
        <v>10407</v>
      </c>
      <c r="V1279" s="36" t="s">
        <v>8388</v>
      </c>
      <c r="W1279" s="36" t="s">
        <v>8591</v>
      </c>
      <c r="X1279" s="36"/>
      <c r="Y1279" s="19" t="s">
        <v>22779</v>
      </c>
      <c r="Z1279" s="19"/>
      <c r="AA1279" s="35">
        <v>44372</v>
      </c>
      <c r="AB1279" s="19" t="s">
        <v>39690</v>
      </c>
    </row>
    <row r="1280" spans="1:28" s="50" customFormat="1" ht="40.799999999999997" x14ac:dyDescent="0.2">
      <c r="A1280" s="19">
        <v>25570</v>
      </c>
      <c r="B1280" s="19"/>
      <c r="C1280" s="19"/>
      <c r="D1280" s="73" t="s">
        <v>37369</v>
      </c>
      <c r="E1280" s="39" t="s">
        <v>3124</v>
      </c>
      <c r="F1280" s="36" t="s">
        <v>549</v>
      </c>
      <c r="G1280" s="36" t="s">
        <v>33750</v>
      </c>
      <c r="H1280" s="94" t="s">
        <v>30243</v>
      </c>
      <c r="I1280" s="94"/>
      <c r="J1280" s="36" t="s">
        <v>4793</v>
      </c>
      <c r="K1280" s="36" t="s">
        <v>5169</v>
      </c>
      <c r="L1280" s="36" t="s">
        <v>4794</v>
      </c>
      <c r="M1280" s="36"/>
      <c r="N1280" s="36">
        <v>1</v>
      </c>
      <c r="O1280" s="36">
        <v>500</v>
      </c>
      <c r="P1280" s="36" t="s">
        <v>2640</v>
      </c>
      <c r="Q1280" s="39" t="s">
        <v>5755</v>
      </c>
      <c r="R1280" s="36" t="s">
        <v>5760</v>
      </c>
      <c r="S1280" s="36" t="s">
        <v>9725</v>
      </c>
      <c r="T1280" s="36" t="s">
        <v>10407</v>
      </c>
      <c r="U1280" s="39" t="s">
        <v>10407</v>
      </c>
      <c r="V1280" s="36"/>
      <c r="W1280" s="36"/>
      <c r="X1280" s="36"/>
      <c r="Y1280" s="36" t="s">
        <v>22779</v>
      </c>
      <c r="Z1280" s="36"/>
      <c r="AA1280" s="35">
        <v>44372</v>
      </c>
      <c r="AB1280" s="36" t="s">
        <v>39691</v>
      </c>
    </row>
    <row r="1281" spans="1:28" s="50" customFormat="1" ht="40.799999999999997" x14ac:dyDescent="0.2">
      <c r="A1281" s="19">
        <v>25590</v>
      </c>
      <c r="B1281" s="19">
        <v>45</v>
      </c>
      <c r="C1281" s="19">
        <v>2272</v>
      </c>
      <c r="D1281" s="73" t="s">
        <v>37369</v>
      </c>
      <c r="E1281" s="39" t="s">
        <v>24613</v>
      </c>
      <c r="F1281" s="36" t="s">
        <v>24614</v>
      </c>
      <c r="G1281" s="36" t="s">
        <v>24615</v>
      </c>
      <c r="H1281" s="94" t="s">
        <v>30245</v>
      </c>
      <c r="I1281" s="94"/>
      <c r="J1281" s="19" t="s">
        <v>4793</v>
      </c>
      <c r="K1281" s="94" t="s">
        <v>37100</v>
      </c>
      <c r="L1281" s="36" t="s">
        <v>4794</v>
      </c>
      <c r="M1281" s="36"/>
      <c r="N1281" s="36">
        <v>1</v>
      </c>
      <c r="O1281" s="36">
        <v>500</v>
      </c>
      <c r="P1281" s="36" t="s">
        <v>2640</v>
      </c>
      <c r="Q1281" s="39" t="s">
        <v>5755</v>
      </c>
      <c r="R1281" s="36" t="s">
        <v>5760</v>
      </c>
      <c r="S1281" s="36" t="s">
        <v>9725</v>
      </c>
      <c r="T1281" s="36" t="s">
        <v>10407</v>
      </c>
      <c r="U1281" s="39" t="s">
        <v>10407</v>
      </c>
      <c r="V1281" s="36"/>
      <c r="W1281" s="36"/>
      <c r="X1281" s="36"/>
      <c r="Y1281" s="19" t="s">
        <v>22779</v>
      </c>
      <c r="Z1281" s="19"/>
      <c r="AA1281" s="35">
        <v>44372</v>
      </c>
      <c r="AB1281" s="19" t="s">
        <v>39530</v>
      </c>
    </row>
    <row r="1282" spans="1:28" s="50" customFormat="1" ht="61.2" x14ac:dyDescent="0.2">
      <c r="A1282" s="19">
        <v>25610</v>
      </c>
      <c r="B1282" s="19">
        <v>35</v>
      </c>
      <c r="C1282" s="19">
        <v>1644</v>
      </c>
      <c r="D1282" s="73" t="s">
        <v>37369</v>
      </c>
      <c r="E1282" s="39" t="s">
        <v>4628</v>
      </c>
      <c r="F1282" s="36" t="s">
        <v>2439</v>
      </c>
      <c r="G1282" s="36" t="s">
        <v>21312</v>
      </c>
      <c r="H1282" s="94" t="s">
        <v>30246</v>
      </c>
      <c r="I1282" s="94"/>
      <c r="J1282" s="19" t="s">
        <v>4793</v>
      </c>
      <c r="K1282" s="36" t="s">
        <v>5654</v>
      </c>
      <c r="L1282" s="36" t="s">
        <v>4798</v>
      </c>
      <c r="M1282" s="36"/>
      <c r="N1282" s="39"/>
      <c r="O1282" s="39"/>
      <c r="P1282" s="36" t="s">
        <v>2640</v>
      </c>
      <c r="Q1282" s="36" t="s">
        <v>5754</v>
      </c>
      <c r="R1282" s="36"/>
      <c r="S1282" s="36" t="s">
        <v>5746</v>
      </c>
      <c r="T1282" s="36" t="s">
        <v>10407</v>
      </c>
      <c r="U1282" s="39" t="s">
        <v>10407</v>
      </c>
      <c r="V1282" s="36"/>
      <c r="W1282" s="36" t="s">
        <v>8383</v>
      </c>
      <c r="X1282" s="36"/>
      <c r="Y1282" s="19"/>
      <c r="Z1282" s="19"/>
      <c r="AA1282" s="35">
        <v>44372</v>
      </c>
      <c r="AB1282" s="19" t="s">
        <v>39692</v>
      </c>
    </row>
    <row r="1283" spans="1:28" s="50" customFormat="1" ht="40.799999999999997" x14ac:dyDescent="0.2">
      <c r="A1283" s="19">
        <v>25630</v>
      </c>
      <c r="B1283" s="19">
        <v>4</v>
      </c>
      <c r="C1283" s="19">
        <v>34</v>
      </c>
      <c r="D1283" s="73" t="s">
        <v>37369</v>
      </c>
      <c r="E1283" s="39" t="s">
        <v>22083</v>
      </c>
      <c r="F1283" s="36" t="s">
        <v>22049</v>
      </c>
      <c r="G1283" s="36" t="s">
        <v>22051</v>
      </c>
      <c r="H1283" s="94" t="s">
        <v>30251</v>
      </c>
      <c r="I1283" s="94"/>
      <c r="J1283" s="19" t="s">
        <v>4793</v>
      </c>
      <c r="K1283" s="94" t="s">
        <v>37101</v>
      </c>
      <c r="L1283" s="36" t="s">
        <v>4799</v>
      </c>
      <c r="M1283" s="36"/>
      <c r="N1283" s="36"/>
      <c r="O1283" s="36"/>
      <c r="P1283" s="36" t="s">
        <v>2640</v>
      </c>
      <c r="Q1283" s="36" t="s">
        <v>5754</v>
      </c>
      <c r="R1283" s="36"/>
      <c r="S1283" s="36"/>
      <c r="T1283" s="36"/>
      <c r="U1283" s="39" t="s">
        <v>10407</v>
      </c>
      <c r="V1283" s="36"/>
      <c r="W1283" s="36"/>
      <c r="X1283" s="36"/>
      <c r="Y1283" s="19"/>
      <c r="Z1283" s="19"/>
      <c r="AA1283" s="35">
        <v>44372</v>
      </c>
      <c r="AB1283" s="19" t="s">
        <v>39488</v>
      </c>
    </row>
    <row r="1284" spans="1:28" s="50" customFormat="1" ht="51" x14ac:dyDescent="0.2">
      <c r="A1284" s="19">
        <v>25650</v>
      </c>
      <c r="B1284" s="19"/>
      <c r="C1284" s="19"/>
      <c r="D1284" s="73" t="s">
        <v>37369</v>
      </c>
      <c r="E1284" s="39" t="s">
        <v>3113</v>
      </c>
      <c r="F1284" s="36" t="s">
        <v>538</v>
      </c>
      <c r="G1284" s="36" t="s">
        <v>6221</v>
      </c>
      <c r="H1284" s="94" t="s">
        <v>30248</v>
      </c>
      <c r="I1284" s="94"/>
      <c r="J1284" s="19" t="s">
        <v>4793</v>
      </c>
      <c r="K1284" s="36" t="s">
        <v>34149</v>
      </c>
      <c r="L1284" s="36" t="s">
        <v>4794</v>
      </c>
      <c r="M1284" s="36"/>
      <c r="N1284" s="36">
        <v>1</v>
      </c>
      <c r="O1284" s="39" t="s">
        <v>21200</v>
      </c>
      <c r="P1284" s="36" t="s">
        <v>2640</v>
      </c>
      <c r="Q1284" s="39" t="s">
        <v>5755</v>
      </c>
      <c r="R1284" s="36" t="s">
        <v>5760</v>
      </c>
      <c r="S1284" s="36" t="s">
        <v>9725</v>
      </c>
      <c r="T1284" s="36" t="s">
        <v>10407</v>
      </c>
      <c r="U1284" s="39" t="s">
        <v>10407</v>
      </c>
      <c r="V1284" s="36"/>
      <c r="W1284" s="36"/>
      <c r="X1284" s="36"/>
      <c r="Y1284" s="19" t="s">
        <v>22780</v>
      </c>
      <c r="Z1284" s="19"/>
      <c r="AA1284" s="35">
        <v>44372</v>
      </c>
      <c r="AB1284" s="19" t="s">
        <v>39693</v>
      </c>
    </row>
    <row r="1285" spans="1:28" s="50" customFormat="1" ht="40.799999999999997" x14ac:dyDescent="0.2">
      <c r="A1285" s="19">
        <v>25670</v>
      </c>
      <c r="B1285" s="19">
        <v>18</v>
      </c>
      <c r="C1285" s="19">
        <v>1332</v>
      </c>
      <c r="D1285" s="73" t="s">
        <v>37369</v>
      </c>
      <c r="E1285" s="39" t="s">
        <v>33844</v>
      </c>
      <c r="F1285" s="36" t="s">
        <v>33829</v>
      </c>
      <c r="G1285" s="36" t="s">
        <v>33830</v>
      </c>
      <c r="H1285" s="94" t="s">
        <v>35723</v>
      </c>
      <c r="I1285" s="94"/>
      <c r="J1285" s="19" t="s">
        <v>4793</v>
      </c>
      <c r="K1285" s="36" t="s">
        <v>33831</v>
      </c>
      <c r="L1285" s="36" t="s">
        <v>8151</v>
      </c>
      <c r="M1285" s="36"/>
      <c r="N1285" s="36">
        <v>1</v>
      </c>
      <c r="O1285" s="36">
        <v>60</v>
      </c>
      <c r="P1285" s="36" t="s">
        <v>2640</v>
      </c>
      <c r="Q1285" s="36" t="s">
        <v>5754</v>
      </c>
      <c r="R1285" s="36"/>
      <c r="S1285" s="36"/>
      <c r="T1285" s="36" t="s">
        <v>10407</v>
      </c>
      <c r="U1285" s="39" t="s">
        <v>10407</v>
      </c>
      <c r="V1285" s="36"/>
      <c r="W1285" s="36"/>
      <c r="X1285" s="36"/>
      <c r="Y1285" s="19"/>
      <c r="Z1285" s="19"/>
      <c r="AA1285" s="35">
        <v>44372</v>
      </c>
      <c r="AB1285" s="19" t="s">
        <v>39694</v>
      </c>
    </row>
    <row r="1286" spans="1:28" s="50" customFormat="1" ht="61.2" x14ac:dyDescent="0.2">
      <c r="A1286" s="19">
        <v>25690</v>
      </c>
      <c r="B1286" s="19"/>
      <c r="C1286" s="19"/>
      <c r="D1286" s="73" t="s">
        <v>37369</v>
      </c>
      <c r="E1286" s="39" t="s">
        <v>3118</v>
      </c>
      <c r="F1286" s="36" t="s">
        <v>543</v>
      </c>
      <c r="G1286" s="36" t="s">
        <v>6226</v>
      </c>
      <c r="H1286" s="94" t="s">
        <v>30249</v>
      </c>
      <c r="I1286" s="94"/>
      <c r="J1286" s="19" t="s">
        <v>4793</v>
      </c>
      <c r="K1286" s="36" t="s">
        <v>27962</v>
      </c>
      <c r="L1286" s="36" t="s">
        <v>8220</v>
      </c>
      <c r="M1286" s="36"/>
      <c r="N1286" s="36">
        <v>1</v>
      </c>
      <c r="O1286" s="36">
        <v>80</v>
      </c>
      <c r="P1286" s="36" t="s">
        <v>2640</v>
      </c>
      <c r="Q1286" s="36" t="s">
        <v>5754</v>
      </c>
      <c r="R1286" s="36"/>
      <c r="S1286" s="36" t="s">
        <v>5746</v>
      </c>
      <c r="T1286" s="36" t="s">
        <v>10407</v>
      </c>
      <c r="U1286" s="39" t="s">
        <v>10407</v>
      </c>
      <c r="V1286" s="36" t="s">
        <v>8470</v>
      </c>
      <c r="W1286" s="36"/>
      <c r="X1286" s="36"/>
      <c r="Y1286" s="19"/>
      <c r="Z1286" s="19"/>
      <c r="AA1286" s="35">
        <v>44372</v>
      </c>
      <c r="AB1286" s="19" t="s">
        <v>39620</v>
      </c>
    </row>
    <row r="1287" spans="1:28" s="50" customFormat="1" ht="40.799999999999997" x14ac:dyDescent="0.2">
      <c r="A1287" s="19">
        <v>25710</v>
      </c>
      <c r="B1287" s="19"/>
      <c r="C1287" s="19"/>
      <c r="D1287" s="73" t="s">
        <v>37369</v>
      </c>
      <c r="E1287" s="39" t="s">
        <v>3117</v>
      </c>
      <c r="F1287" s="36" t="s">
        <v>542</v>
      </c>
      <c r="G1287" s="36" t="s">
        <v>6225</v>
      </c>
      <c r="H1287" s="94" t="s">
        <v>30250</v>
      </c>
      <c r="I1287" s="94"/>
      <c r="J1287" s="19" t="s">
        <v>4793</v>
      </c>
      <c r="K1287" s="36" t="s">
        <v>5166</v>
      </c>
      <c r="L1287" s="36" t="s">
        <v>8219</v>
      </c>
      <c r="M1287" s="36"/>
      <c r="N1287" s="36">
        <v>1</v>
      </c>
      <c r="O1287" s="36">
        <v>80</v>
      </c>
      <c r="P1287" s="36" t="s">
        <v>2640</v>
      </c>
      <c r="Q1287" s="36" t="s">
        <v>5754</v>
      </c>
      <c r="R1287" s="36"/>
      <c r="S1287" s="36" t="s">
        <v>5746</v>
      </c>
      <c r="T1287" s="36" t="s">
        <v>10407</v>
      </c>
      <c r="U1287" s="39" t="s">
        <v>10407</v>
      </c>
      <c r="V1287" s="36" t="s">
        <v>8469</v>
      </c>
      <c r="W1287" s="36"/>
      <c r="X1287" s="36"/>
      <c r="Y1287" s="19"/>
      <c r="Z1287" s="19"/>
      <c r="AA1287" s="35">
        <v>44372</v>
      </c>
      <c r="AB1287" s="19" t="s">
        <v>39439</v>
      </c>
    </row>
    <row r="1288" spans="1:28" s="50" customFormat="1" ht="40.799999999999997" x14ac:dyDescent="0.2">
      <c r="A1288" s="19">
        <v>25730</v>
      </c>
      <c r="B1288" s="19"/>
      <c r="C1288" s="19"/>
      <c r="D1288" s="73" t="s">
        <v>37369</v>
      </c>
      <c r="E1288" s="39" t="s">
        <v>3378</v>
      </c>
      <c r="F1288" s="36" t="s">
        <v>831</v>
      </c>
      <c r="G1288" s="36" t="s">
        <v>6498</v>
      </c>
      <c r="H1288" s="94" t="s">
        <v>30254</v>
      </c>
      <c r="I1288" s="94"/>
      <c r="J1288" s="19" t="s">
        <v>4793</v>
      </c>
      <c r="K1288" s="36" t="s">
        <v>5322</v>
      </c>
      <c r="L1288" s="36" t="s">
        <v>8278</v>
      </c>
      <c r="M1288" s="36"/>
      <c r="N1288" s="36">
        <v>1</v>
      </c>
      <c r="O1288" s="36">
        <v>80</v>
      </c>
      <c r="P1288" s="36" t="s">
        <v>2640</v>
      </c>
      <c r="Q1288" s="39" t="s">
        <v>5755</v>
      </c>
      <c r="R1288" s="36"/>
      <c r="S1288" s="36" t="s">
        <v>5746</v>
      </c>
      <c r="T1288" s="36" t="s">
        <v>10407</v>
      </c>
      <c r="U1288" s="39" t="s">
        <v>10407</v>
      </c>
      <c r="V1288" s="36" t="s">
        <v>8524</v>
      </c>
      <c r="W1288" s="36"/>
      <c r="X1288" s="36"/>
      <c r="Y1288" s="19"/>
      <c r="Z1288" s="19"/>
      <c r="AA1288" s="35">
        <v>44372</v>
      </c>
      <c r="AB1288" s="19" t="s">
        <v>39695</v>
      </c>
    </row>
    <row r="1289" spans="1:28" s="50" customFormat="1" ht="71.400000000000006" x14ac:dyDescent="0.2">
      <c r="A1289" s="19">
        <v>25750</v>
      </c>
      <c r="B1289" s="19">
        <v>53</v>
      </c>
      <c r="C1289" s="19">
        <v>2561</v>
      </c>
      <c r="D1289" s="73" t="s">
        <v>37369</v>
      </c>
      <c r="E1289" s="19" t="s">
        <v>24552</v>
      </c>
      <c r="F1289" s="19" t="s">
        <v>24553</v>
      </c>
      <c r="G1289" s="20" t="s">
        <v>24538</v>
      </c>
      <c r="H1289" s="94" t="s">
        <v>31737</v>
      </c>
      <c r="I1289" s="94"/>
      <c r="J1289" s="20" t="s">
        <v>4793</v>
      </c>
      <c r="K1289" s="20" t="s">
        <v>24554</v>
      </c>
      <c r="L1289" s="20" t="s">
        <v>4794</v>
      </c>
      <c r="M1289" s="20"/>
      <c r="N1289" s="38">
        <v>1</v>
      </c>
      <c r="O1289" s="38">
        <v>35</v>
      </c>
      <c r="P1289" s="19" t="s">
        <v>2640</v>
      </c>
      <c r="Q1289" s="19" t="s">
        <v>5754</v>
      </c>
      <c r="R1289" s="19"/>
      <c r="S1289" s="19"/>
      <c r="T1289" s="19"/>
      <c r="U1289" s="20" t="s">
        <v>10407</v>
      </c>
      <c r="V1289" s="19"/>
      <c r="W1289" s="20"/>
      <c r="X1289" s="20"/>
      <c r="Y1289" s="19"/>
      <c r="Z1289" s="19"/>
      <c r="AA1289" s="35">
        <v>44372</v>
      </c>
      <c r="AB1289" s="19" t="s">
        <v>39644</v>
      </c>
    </row>
    <row r="1290" spans="1:28" s="50" customFormat="1" ht="81.599999999999994" x14ac:dyDescent="0.2">
      <c r="A1290" s="19">
        <v>25770</v>
      </c>
      <c r="B1290" s="19"/>
      <c r="C1290" s="19"/>
      <c r="D1290" s="73" t="s">
        <v>37369</v>
      </c>
      <c r="E1290" s="36" t="s">
        <v>16897</v>
      </c>
      <c r="F1290" s="36" t="s">
        <v>16917</v>
      </c>
      <c r="G1290" s="36" t="s">
        <v>5763</v>
      </c>
      <c r="H1290" s="94" t="s">
        <v>31232</v>
      </c>
      <c r="I1290" s="94"/>
      <c r="J1290" s="19" t="s">
        <v>4793</v>
      </c>
      <c r="K1290" s="36" t="s">
        <v>16937</v>
      </c>
      <c r="L1290" s="36" t="s">
        <v>16955</v>
      </c>
      <c r="M1290" s="36"/>
      <c r="N1290" s="36">
        <v>1</v>
      </c>
      <c r="O1290" s="36">
        <v>7</v>
      </c>
      <c r="P1290" s="36" t="s">
        <v>2640</v>
      </c>
      <c r="Q1290" s="36" t="s">
        <v>5754</v>
      </c>
      <c r="R1290" s="36"/>
      <c r="S1290" s="36" t="s">
        <v>5746</v>
      </c>
      <c r="T1290" s="36" t="s">
        <v>10407</v>
      </c>
      <c r="U1290" s="39" t="s">
        <v>10407</v>
      </c>
      <c r="V1290" s="36" t="s">
        <v>21228</v>
      </c>
      <c r="W1290" s="39"/>
      <c r="X1290" s="20"/>
      <c r="Y1290" s="39"/>
      <c r="Z1290" s="19"/>
      <c r="AA1290" s="35">
        <v>44372</v>
      </c>
      <c r="AB1290" s="19" t="s">
        <v>39486</v>
      </c>
    </row>
    <row r="1291" spans="1:28" s="50" customFormat="1" ht="173.4" x14ac:dyDescent="0.2">
      <c r="A1291" s="19">
        <v>25790</v>
      </c>
      <c r="B1291" s="19">
        <v>33</v>
      </c>
      <c r="C1291" s="19">
        <v>1397</v>
      </c>
      <c r="D1291" s="73" t="s">
        <v>37365</v>
      </c>
      <c r="E1291" s="39" t="s">
        <v>3349</v>
      </c>
      <c r="F1291" s="36" t="s">
        <v>796</v>
      </c>
      <c r="G1291" s="36" t="s">
        <v>6464</v>
      </c>
      <c r="H1291" s="94" t="s">
        <v>28515</v>
      </c>
      <c r="I1291" s="94" t="s">
        <v>28516</v>
      </c>
      <c r="J1291" s="19" t="s">
        <v>4793</v>
      </c>
      <c r="K1291" s="36" t="s">
        <v>7312</v>
      </c>
      <c r="L1291" s="36" t="s">
        <v>4796</v>
      </c>
      <c r="M1291" s="73">
        <v>23</v>
      </c>
      <c r="N1291" s="19">
        <v>15</v>
      </c>
      <c r="O1291" s="19">
        <v>38</v>
      </c>
      <c r="P1291" s="36" t="s">
        <v>2640</v>
      </c>
      <c r="Q1291" s="36" t="s">
        <v>5754</v>
      </c>
      <c r="R1291" s="36" t="s">
        <v>5757</v>
      </c>
      <c r="S1291" s="36" t="s">
        <v>16688</v>
      </c>
      <c r="T1291" s="36" t="s">
        <v>10407</v>
      </c>
      <c r="U1291" s="39" t="s">
        <v>10407</v>
      </c>
      <c r="V1291" s="36" t="s">
        <v>8388</v>
      </c>
      <c r="W1291" s="36" t="s">
        <v>8591</v>
      </c>
      <c r="X1291" s="36"/>
      <c r="Y1291" s="19"/>
      <c r="Z1291" s="19"/>
      <c r="AA1291" s="35">
        <v>44372</v>
      </c>
      <c r="AB1291" s="36" t="s">
        <v>39435</v>
      </c>
    </row>
    <row r="1292" spans="1:28" s="50" customFormat="1" ht="30.6" x14ac:dyDescent="0.2">
      <c r="A1292" s="19">
        <v>25810</v>
      </c>
      <c r="B1292" s="19">
        <v>52</v>
      </c>
      <c r="C1292" s="19">
        <v>2442</v>
      </c>
      <c r="D1292" s="73" t="s">
        <v>37365</v>
      </c>
      <c r="E1292" s="39" t="s">
        <v>4664</v>
      </c>
      <c r="F1292" s="36" t="s">
        <v>2469</v>
      </c>
      <c r="G1292" s="36" t="s">
        <v>19001</v>
      </c>
      <c r="H1292" s="94" t="s">
        <v>28559</v>
      </c>
      <c r="I1292" s="94"/>
      <c r="J1292" s="19" t="s">
        <v>4793</v>
      </c>
      <c r="K1292" s="36" t="s">
        <v>5680</v>
      </c>
      <c r="L1292" s="36" t="s">
        <v>4794</v>
      </c>
      <c r="M1292" s="36"/>
      <c r="N1292" s="40">
        <v>1</v>
      </c>
      <c r="O1292" s="40">
        <v>50</v>
      </c>
      <c r="P1292" s="36" t="s">
        <v>2640</v>
      </c>
      <c r="Q1292" s="39" t="s">
        <v>5755</v>
      </c>
      <c r="R1292" s="39"/>
      <c r="S1292" s="39" t="s">
        <v>5746</v>
      </c>
      <c r="T1292" s="36" t="s">
        <v>10407</v>
      </c>
      <c r="U1292" s="39" t="s">
        <v>10407</v>
      </c>
      <c r="V1292" s="36"/>
      <c r="W1292" s="36"/>
      <c r="X1292" s="36"/>
      <c r="Y1292" s="19"/>
      <c r="Z1292" s="19"/>
      <c r="AA1292" s="35">
        <v>44372</v>
      </c>
      <c r="AB1292" s="19" t="s">
        <v>39439</v>
      </c>
    </row>
    <row r="1293" spans="1:28" s="50" customFormat="1" ht="61.2" x14ac:dyDescent="0.2">
      <c r="A1293" s="19">
        <v>25830</v>
      </c>
      <c r="B1293" s="19">
        <v>52</v>
      </c>
      <c r="C1293" s="19">
        <v>2437</v>
      </c>
      <c r="D1293" s="73" t="s">
        <v>37365</v>
      </c>
      <c r="E1293" s="39" t="s">
        <v>3352</v>
      </c>
      <c r="F1293" s="36" t="s">
        <v>799</v>
      </c>
      <c r="G1293" s="36" t="s">
        <v>6467</v>
      </c>
      <c r="H1293" s="94" t="s">
        <v>28560</v>
      </c>
      <c r="I1293" s="94"/>
      <c r="J1293" s="19" t="s">
        <v>4793</v>
      </c>
      <c r="K1293" s="36" t="s">
        <v>5311</v>
      </c>
      <c r="L1293" s="36" t="s">
        <v>4794</v>
      </c>
      <c r="M1293" s="36"/>
      <c r="N1293" s="36">
        <v>1</v>
      </c>
      <c r="O1293" s="36">
        <v>70</v>
      </c>
      <c r="P1293" s="36" t="s">
        <v>2640</v>
      </c>
      <c r="Q1293" s="39" t="s">
        <v>5755</v>
      </c>
      <c r="R1293" s="36" t="s">
        <v>5760</v>
      </c>
      <c r="S1293" s="36" t="s">
        <v>9725</v>
      </c>
      <c r="T1293" s="36" t="s">
        <v>10407</v>
      </c>
      <c r="U1293" s="39" t="s">
        <v>10407</v>
      </c>
      <c r="V1293" s="36"/>
      <c r="W1293" s="36"/>
      <c r="X1293" s="36"/>
      <c r="Y1293" s="19" t="s">
        <v>22779</v>
      </c>
      <c r="Z1293" s="19"/>
      <c r="AA1293" s="35">
        <v>44372</v>
      </c>
      <c r="AB1293" s="19" t="s">
        <v>39439</v>
      </c>
    </row>
    <row r="1294" spans="1:28" s="50" customFormat="1" ht="71.400000000000006" x14ac:dyDescent="0.2">
      <c r="A1294" s="19">
        <v>25850</v>
      </c>
      <c r="B1294" s="19">
        <v>52</v>
      </c>
      <c r="C1294" s="19">
        <v>2434</v>
      </c>
      <c r="D1294" s="73" t="s">
        <v>37365</v>
      </c>
      <c r="E1294" s="39" t="s">
        <v>3353</v>
      </c>
      <c r="F1294" s="36" t="s">
        <v>800</v>
      </c>
      <c r="G1294" s="36" t="s">
        <v>6468</v>
      </c>
      <c r="H1294" s="94" t="s">
        <v>28561</v>
      </c>
      <c r="I1294" s="94"/>
      <c r="J1294" s="19" t="s">
        <v>4793</v>
      </c>
      <c r="K1294" s="36" t="s">
        <v>5312</v>
      </c>
      <c r="L1294" s="36" t="s">
        <v>8272</v>
      </c>
      <c r="M1294" s="36"/>
      <c r="N1294" s="36">
        <v>1</v>
      </c>
      <c r="O1294" s="36">
        <v>80</v>
      </c>
      <c r="P1294" s="36" t="s">
        <v>2640</v>
      </c>
      <c r="Q1294" s="39" t="s">
        <v>5755</v>
      </c>
      <c r="R1294" s="36"/>
      <c r="S1294" s="36" t="s">
        <v>5746</v>
      </c>
      <c r="T1294" s="36" t="s">
        <v>10407</v>
      </c>
      <c r="U1294" s="39" t="s">
        <v>10407</v>
      </c>
      <c r="V1294" s="36" t="s">
        <v>8477</v>
      </c>
      <c r="W1294" s="36"/>
      <c r="X1294" s="36"/>
      <c r="Y1294" s="19"/>
      <c r="Z1294" s="19"/>
      <c r="AA1294" s="35">
        <v>44372</v>
      </c>
      <c r="AB1294" s="19" t="s">
        <v>39439</v>
      </c>
    </row>
    <row r="1295" spans="1:28" s="50" customFormat="1" ht="61.2" x14ac:dyDescent="0.2">
      <c r="A1295" s="19">
        <v>25870</v>
      </c>
      <c r="B1295" s="19">
        <v>52</v>
      </c>
      <c r="C1295" s="19">
        <v>2440</v>
      </c>
      <c r="D1295" s="73" t="s">
        <v>37365</v>
      </c>
      <c r="E1295" s="39" t="s">
        <v>4665</v>
      </c>
      <c r="F1295" s="36" t="s">
        <v>2470</v>
      </c>
      <c r="G1295" s="36" t="s">
        <v>19002</v>
      </c>
      <c r="H1295" s="94" t="s">
        <v>28562</v>
      </c>
      <c r="I1295" s="94"/>
      <c r="J1295" s="19" t="s">
        <v>4793</v>
      </c>
      <c r="K1295" s="36" t="s">
        <v>5681</v>
      </c>
      <c r="L1295" s="36" t="s">
        <v>4796</v>
      </c>
      <c r="M1295" s="73">
        <v>5</v>
      </c>
      <c r="N1295" s="19">
        <v>2</v>
      </c>
      <c r="O1295" s="19">
        <v>7</v>
      </c>
      <c r="P1295" s="36" t="s">
        <v>2640</v>
      </c>
      <c r="Q1295" s="36" t="s">
        <v>5754</v>
      </c>
      <c r="R1295" s="39"/>
      <c r="S1295" s="39" t="s">
        <v>5746</v>
      </c>
      <c r="T1295" s="36" t="s">
        <v>10407</v>
      </c>
      <c r="U1295" s="39" t="s">
        <v>10407</v>
      </c>
      <c r="V1295" s="36" t="s">
        <v>8388</v>
      </c>
      <c r="W1295" s="36" t="s">
        <v>8591</v>
      </c>
      <c r="X1295" s="36"/>
      <c r="Y1295" s="19"/>
      <c r="Z1295" s="19"/>
      <c r="AA1295" s="35">
        <v>44372</v>
      </c>
      <c r="AB1295" s="36" t="s">
        <v>39435</v>
      </c>
    </row>
    <row r="1296" spans="1:28" s="50" customFormat="1" ht="30.6" x14ac:dyDescent="0.2">
      <c r="A1296" s="19">
        <v>25890</v>
      </c>
      <c r="B1296" s="19">
        <v>52</v>
      </c>
      <c r="C1296" s="19">
        <v>2443</v>
      </c>
      <c r="D1296" s="73" t="s">
        <v>37365</v>
      </c>
      <c r="E1296" s="39" t="s">
        <v>4666</v>
      </c>
      <c r="F1296" s="36" t="s">
        <v>2471</v>
      </c>
      <c r="G1296" s="36" t="s">
        <v>19003</v>
      </c>
      <c r="H1296" s="94" t="s">
        <v>28563</v>
      </c>
      <c r="I1296" s="94"/>
      <c r="J1296" s="19" t="s">
        <v>4793</v>
      </c>
      <c r="K1296" s="36" t="s">
        <v>5682</v>
      </c>
      <c r="L1296" s="36" t="s">
        <v>4794</v>
      </c>
      <c r="M1296" s="36"/>
      <c r="N1296" s="40">
        <v>1</v>
      </c>
      <c r="O1296" s="40">
        <v>30</v>
      </c>
      <c r="P1296" s="36" t="s">
        <v>2640</v>
      </c>
      <c r="Q1296" s="39" t="s">
        <v>5755</v>
      </c>
      <c r="R1296" s="39"/>
      <c r="S1296" s="39" t="s">
        <v>5746</v>
      </c>
      <c r="T1296" s="36" t="s">
        <v>10407</v>
      </c>
      <c r="U1296" s="39" t="s">
        <v>10407</v>
      </c>
      <c r="V1296" s="36"/>
      <c r="W1296" s="36"/>
      <c r="X1296" s="36"/>
      <c r="Y1296" s="19"/>
      <c r="Z1296" s="19"/>
      <c r="AA1296" s="35">
        <v>44372</v>
      </c>
      <c r="AB1296" s="19" t="s">
        <v>39439</v>
      </c>
    </row>
    <row r="1297" spans="1:29" s="50" customFormat="1" ht="61.2" x14ac:dyDescent="0.2">
      <c r="A1297" s="19">
        <v>25910</v>
      </c>
      <c r="B1297" s="19">
        <v>37</v>
      </c>
      <c r="C1297" s="19">
        <v>2423</v>
      </c>
      <c r="D1297" s="73" t="s">
        <v>37365</v>
      </c>
      <c r="E1297" s="39" t="s">
        <v>3350</v>
      </c>
      <c r="F1297" s="36" t="s">
        <v>797</v>
      </c>
      <c r="G1297" s="36" t="s">
        <v>6465</v>
      </c>
      <c r="H1297" s="94" t="s">
        <v>29337</v>
      </c>
      <c r="I1297" s="94"/>
      <c r="J1297" s="19" t="s">
        <v>4793</v>
      </c>
      <c r="K1297" s="36" t="s">
        <v>5309</v>
      </c>
      <c r="L1297" s="36" t="s">
        <v>4796</v>
      </c>
      <c r="M1297" s="73">
        <v>5</v>
      </c>
      <c r="N1297" s="19">
        <v>2</v>
      </c>
      <c r="O1297" s="19">
        <v>7</v>
      </c>
      <c r="P1297" s="36" t="s">
        <v>2640</v>
      </c>
      <c r="Q1297" s="36" t="s">
        <v>5754</v>
      </c>
      <c r="R1297" s="36"/>
      <c r="S1297" s="36" t="s">
        <v>5746</v>
      </c>
      <c r="T1297" s="36" t="s">
        <v>10407</v>
      </c>
      <c r="U1297" s="39" t="s">
        <v>10407</v>
      </c>
      <c r="V1297" s="36" t="s">
        <v>8388</v>
      </c>
      <c r="W1297" s="36" t="s">
        <v>8591</v>
      </c>
      <c r="X1297" s="36"/>
      <c r="Y1297" s="19"/>
      <c r="Z1297" s="19"/>
      <c r="AA1297" s="35">
        <v>44372</v>
      </c>
      <c r="AB1297" s="36" t="s">
        <v>39435</v>
      </c>
    </row>
    <row r="1298" spans="1:29" s="50" customFormat="1" ht="61.2" x14ac:dyDescent="0.2">
      <c r="A1298" s="19">
        <v>25930</v>
      </c>
      <c r="B1298" s="19">
        <v>16</v>
      </c>
      <c r="C1298" s="19">
        <v>825</v>
      </c>
      <c r="D1298" s="73" t="s">
        <v>37365</v>
      </c>
      <c r="E1298" s="39" t="s">
        <v>3354</v>
      </c>
      <c r="F1298" s="36" t="s">
        <v>801</v>
      </c>
      <c r="G1298" s="36" t="s">
        <v>6469</v>
      </c>
      <c r="H1298" s="94" t="s">
        <v>29338</v>
      </c>
      <c r="I1298" s="94"/>
      <c r="J1298" s="19" t="s">
        <v>4793</v>
      </c>
      <c r="K1298" s="36" t="s">
        <v>5313</v>
      </c>
      <c r="L1298" s="36" t="s">
        <v>4796</v>
      </c>
      <c r="M1298" s="73">
        <v>5</v>
      </c>
      <c r="N1298" s="19">
        <v>2</v>
      </c>
      <c r="O1298" s="19">
        <v>7</v>
      </c>
      <c r="P1298" s="36" t="s">
        <v>2640</v>
      </c>
      <c r="Q1298" s="36" t="s">
        <v>5754</v>
      </c>
      <c r="R1298" s="36"/>
      <c r="S1298" s="36" t="s">
        <v>5746</v>
      </c>
      <c r="T1298" s="36" t="s">
        <v>10407</v>
      </c>
      <c r="U1298" s="39" t="s">
        <v>10407</v>
      </c>
      <c r="V1298" s="36" t="s">
        <v>8388</v>
      </c>
      <c r="W1298" s="36" t="s">
        <v>8591</v>
      </c>
      <c r="X1298" s="36"/>
      <c r="Y1298" s="19"/>
      <c r="Z1298" s="19"/>
      <c r="AA1298" s="35">
        <v>44372</v>
      </c>
      <c r="AB1298" s="36" t="s">
        <v>39435</v>
      </c>
    </row>
    <row r="1299" spans="1:29" s="50" customFormat="1" ht="61.2" x14ac:dyDescent="0.2">
      <c r="A1299" s="19">
        <v>25950</v>
      </c>
      <c r="B1299" s="19">
        <v>16</v>
      </c>
      <c r="C1299" s="19">
        <v>813</v>
      </c>
      <c r="D1299" s="73" t="s">
        <v>37365</v>
      </c>
      <c r="E1299" s="39" t="s">
        <v>28211</v>
      </c>
      <c r="F1299" s="36" t="s">
        <v>28196</v>
      </c>
      <c r="G1299" s="36" t="s">
        <v>28197</v>
      </c>
      <c r="H1299" s="94" t="s">
        <v>30951</v>
      </c>
      <c r="I1299" s="94"/>
      <c r="J1299" s="19" t="s">
        <v>4793</v>
      </c>
      <c r="K1299" s="36" t="s">
        <v>28198</v>
      </c>
      <c r="L1299" s="36" t="s">
        <v>28212</v>
      </c>
      <c r="M1299" s="36"/>
      <c r="N1299" s="36">
        <v>1</v>
      </c>
      <c r="O1299" s="36">
        <v>80</v>
      </c>
      <c r="P1299" s="36" t="s">
        <v>2640</v>
      </c>
      <c r="Q1299" s="36" t="s">
        <v>5754</v>
      </c>
      <c r="R1299" s="36"/>
      <c r="S1299" s="36" t="s">
        <v>5746</v>
      </c>
      <c r="T1299" s="36" t="s">
        <v>10407</v>
      </c>
      <c r="U1299" s="39" t="s">
        <v>10407</v>
      </c>
      <c r="V1299" s="36" t="s">
        <v>28199</v>
      </c>
      <c r="W1299" s="36"/>
      <c r="X1299" s="20"/>
      <c r="Y1299" s="20"/>
      <c r="Z1299" s="19"/>
      <c r="AA1299" s="35">
        <v>44372</v>
      </c>
      <c r="AB1299" s="19" t="s">
        <v>39696</v>
      </c>
    </row>
    <row r="1300" spans="1:29" s="50" customFormat="1" ht="30.6" x14ac:dyDescent="0.2">
      <c r="A1300" s="19">
        <v>25970</v>
      </c>
      <c r="B1300" s="19">
        <v>28</v>
      </c>
      <c r="C1300" s="19">
        <v>674</v>
      </c>
      <c r="D1300" s="73" t="s">
        <v>37365</v>
      </c>
      <c r="E1300" s="39" t="s">
        <v>3359</v>
      </c>
      <c r="F1300" s="36" t="s">
        <v>806</v>
      </c>
      <c r="G1300" s="36" t="s">
        <v>6474</v>
      </c>
      <c r="H1300" s="94" t="s">
        <v>29357</v>
      </c>
      <c r="I1300" s="94"/>
      <c r="J1300" s="19" t="s">
        <v>18473</v>
      </c>
      <c r="K1300" s="36" t="s">
        <v>7313</v>
      </c>
      <c r="L1300" s="36" t="s">
        <v>4794</v>
      </c>
      <c r="M1300" s="36"/>
      <c r="N1300" s="36">
        <v>1</v>
      </c>
      <c r="O1300" s="36">
        <v>80</v>
      </c>
      <c r="P1300" s="36" t="s">
        <v>2640</v>
      </c>
      <c r="Q1300" s="36" t="s">
        <v>5754</v>
      </c>
      <c r="R1300" s="36"/>
      <c r="S1300" s="36" t="s">
        <v>5746</v>
      </c>
      <c r="T1300" s="36" t="s">
        <v>10407</v>
      </c>
      <c r="U1300" s="39" t="s">
        <v>10407</v>
      </c>
      <c r="V1300" s="36"/>
      <c r="W1300" s="36"/>
      <c r="X1300" s="36" t="s">
        <v>18293</v>
      </c>
      <c r="Y1300" s="19"/>
      <c r="Z1300" s="19"/>
      <c r="AA1300" s="35">
        <v>44372</v>
      </c>
      <c r="AB1300" s="19" t="s">
        <v>39439</v>
      </c>
    </row>
    <row r="1301" spans="1:29" s="50" customFormat="1" ht="40.799999999999997" x14ac:dyDescent="0.2">
      <c r="A1301" s="19">
        <v>25990</v>
      </c>
      <c r="B1301" s="19">
        <v>45</v>
      </c>
      <c r="C1301" s="19">
        <v>1817</v>
      </c>
      <c r="D1301" s="73" t="s">
        <v>37365</v>
      </c>
      <c r="E1301" s="39" t="s">
        <v>3360</v>
      </c>
      <c r="F1301" s="36" t="s">
        <v>807</v>
      </c>
      <c r="G1301" s="36" t="s">
        <v>6475</v>
      </c>
      <c r="H1301" s="94" t="s">
        <v>29358</v>
      </c>
      <c r="I1301" s="94"/>
      <c r="J1301" s="19" t="s">
        <v>18473</v>
      </c>
      <c r="K1301" s="36" t="s">
        <v>7314</v>
      </c>
      <c r="L1301" s="36" t="s">
        <v>4794</v>
      </c>
      <c r="M1301" s="36"/>
      <c r="N1301" s="36">
        <v>1</v>
      </c>
      <c r="O1301" s="36">
        <v>80</v>
      </c>
      <c r="P1301" s="36" t="s">
        <v>2640</v>
      </c>
      <c r="Q1301" s="36" t="s">
        <v>5754</v>
      </c>
      <c r="R1301" s="36"/>
      <c r="S1301" s="36" t="s">
        <v>5746</v>
      </c>
      <c r="T1301" s="36" t="s">
        <v>10407</v>
      </c>
      <c r="U1301" s="39" t="s">
        <v>10407</v>
      </c>
      <c r="V1301" s="36"/>
      <c r="W1301" s="36"/>
      <c r="X1301" s="36" t="s">
        <v>18293</v>
      </c>
      <c r="Y1301" s="19"/>
      <c r="Z1301" s="19"/>
      <c r="AA1301" s="35">
        <v>44372</v>
      </c>
      <c r="AB1301" s="19" t="s">
        <v>39439</v>
      </c>
    </row>
    <row r="1302" spans="1:29" s="50" customFormat="1" ht="40.799999999999997" x14ac:dyDescent="0.2">
      <c r="A1302" s="19">
        <v>26010</v>
      </c>
      <c r="B1302" s="19">
        <v>12</v>
      </c>
      <c r="C1302" s="19">
        <v>341</v>
      </c>
      <c r="D1302" s="73" t="s">
        <v>37365</v>
      </c>
      <c r="E1302" s="39" t="s">
        <v>3361</v>
      </c>
      <c r="F1302" s="36" t="s">
        <v>808</v>
      </c>
      <c r="G1302" s="36" t="s">
        <v>6476</v>
      </c>
      <c r="H1302" s="94" t="s">
        <v>29359</v>
      </c>
      <c r="I1302" s="94"/>
      <c r="J1302" s="19" t="s">
        <v>18473</v>
      </c>
      <c r="K1302" s="36" t="s">
        <v>7315</v>
      </c>
      <c r="L1302" s="36" t="s">
        <v>4794</v>
      </c>
      <c r="M1302" s="36"/>
      <c r="N1302" s="36">
        <v>1</v>
      </c>
      <c r="O1302" s="36">
        <v>80</v>
      </c>
      <c r="P1302" s="36" t="s">
        <v>2640</v>
      </c>
      <c r="Q1302" s="36" t="s">
        <v>5754</v>
      </c>
      <c r="R1302" s="36"/>
      <c r="S1302" s="36" t="s">
        <v>5746</v>
      </c>
      <c r="T1302" s="36" t="s">
        <v>10407</v>
      </c>
      <c r="U1302" s="39" t="s">
        <v>10407</v>
      </c>
      <c r="V1302" s="36"/>
      <c r="W1302" s="36"/>
      <c r="X1302" s="36" t="s">
        <v>18293</v>
      </c>
      <c r="Y1302" s="19"/>
      <c r="Z1302" s="19"/>
      <c r="AA1302" s="35">
        <v>44372</v>
      </c>
      <c r="AB1302" s="19" t="s">
        <v>39439</v>
      </c>
    </row>
    <row r="1303" spans="1:29" s="50" customFormat="1" ht="61.2" x14ac:dyDescent="0.2">
      <c r="A1303" s="19">
        <v>26030</v>
      </c>
      <c r="B1303" s="19">
        <v>6</v>
      </c>
      <c r="C1303" s="19">
        <v>197</v>
      </c>
      <c r="D1303" s="73" t="s">
        <v>37365</v>
      </c>
      <c r="E1303" s="39" t="s">
        <v>3362</v>
      </c>
      <c r="F1303" s="36" t="s">
        <v>809</v>
      </c>
      <c r="G1303" s="36" t="s">
        <v>6477</v>
      </c>
      <c r="H1303" s="94" t="s">
        <v>29368</v>
      </c>
      <c r="I1303" s="94" t="s">
        <v>29369</v>
      </c>
      <c r="J1303" s="19" t="s">
        <v>18473</v>
      </c>
      <c r="K1303" s="36" t="s">
        <v>7316</v>
      </c>
      <c r="L1303" s="36" t="s">
        <v>4796</v>
      </c>
      <c r="M1303" s="73">
        <v>15</v>
      </c>
      <c r="N1303" s="19">
        <v>15</v>
      </c>
      <c r="O1303" s="19">
        <v>30</v>
      </c>
      <c r="P1303" s="36" t="s">
        <v>2640</v>
      </c>
      <c r="Q1303" s="39" t="s">
        <v>5755</v>
      </c>
      <c r="R1303" s="36" t="s">
        <v>5757</v>
      </c>
      <c r="S1303" s="36" t="s">
        <v>5757</v>
      </c>
      <c r="T1303" s="36" t="s">
        <v>10407</v>
      </c>
      <c r="U1303" s="39" t="s">
        <v>10407</v>
      </c>
      <c r="V1303" s="36" t="s">
        <v>8388</v>
      </c>
      <c r="W1303" s="36" t="s">
        <v>8591</v>
      </c>
      <c r="X1303" s="36" t="s">
        <v>18293</v>
      </c>
      <c r="Y1303" s="19" t="s">
        <v>22779</v>
      </c>
      <c r="Z1303" s="19"/>
      <c r="AA1303" s="35">
        <v>44372</v>
      </c>
      <c r="AB1303" s="36" t="s">
        <v>39435</v>
      </c>
    </row>
    <row r="1304" spans="1:29" s="50" customFormat="1" ht="40.799999999999997" x14ac:dyDescent="0.2">
      <c r="A1304" s="19">
        <v>26050</v>
      </c>
      <c r="B1304" s="19"/>
      <c r="C1304" s="19"/>
      <c r="D1304" s="73" t="s">
        <v>37365</v>
      </c>
      <c r="E1304" s="19" t="s">
        <v>27438</v>
      </c>
      <c r="F1304" s="19" t="s">
        <v>27417</v>
      </c>
      <c r="G1304" s="36" t="s">
        <v>27484</v>
      </c>
      <c r="H1304" s="94" t="s">
        <v>29365</v>
      </c>
      <c r="I1304" s="94"/>
      <c r="J1304" s="19" t="s">
        <v>4793</v>
      </c>
      <c r="K1304" s="19" t="s">
        <v>27444</v>
      </c>
      <c r="L1304" s="19" t="s">
        <v>27445</v>
      </c>
      <c r="M1304" s="19"/>
      <c r="N1304" s="19">
        <v>1</v>
      </c>
      <c r="O1304" s="19" t="s">
        <v>5738</v>
      </c>
      <c r="P1304" s="19" t="s">
        <v>2640</v>
      </c>
      <c r="Q1304" s="19" t="s">
        <v>5755</v>
      </c>
      <c r="R1304" s="19"/>
      <c r="S1304" s="19"/>
      <c r="T1304" s="19" t="s">
        <v>10407</v>
      </c>
      <c r="U1304" s="20" t="s">
        <v>10407</v>
      </c>
      <c r="V1304" s="36" t="s">
        <v>27446</v>
      </c>
      <c r="W1304" s="20"/>
      <c r="X1304" s="20"/>
      <c r="Y1304" s="19"/>
      <c r="Z1304" s="19"/>
      <c r="AA1304" s="35">
        <v>44372</v>
      </c>
      <c r="AB1304" s="19" t="s">
        <v>39568</v>
      </c>
    </row>
    <row r="1305" spans="1:29" s="50" customFormat="1" ht="71.400000000000006" x14ac:dyDescent="0.2">
      <c r="A1305" s="19">
        <v>26070</v>
      </c>
      <c r="B1305" s="19"/>
      <c r="C1305" s="19"/>
      <c r="D1305" s="73" t="s">
        <v>37365</v>
      </c>
      <c r="E1305" s="36" t="s">
        <v>21790</v>
      </c>
      <c r="F1305" s="36" t="s">
        <v>21773</v>
      </c>
      <c r="G1305" s="36" t="s">
        <v>21780</v>
      </c>
      <c r="H1305" s="94" t="s">
        <v>29362</v>
      </c>
      <c r="I1305" s="94"/>
      <c r="J1305" s="36" t="s">
        <v>4793</v>
      </c>
      <c r="K1305" s="36" t="s">
        <v>21787</v>
      </c>
      <c r="L1305" s="36" t="s">
        <v>8341</v>
      </c>
      <c r="M1305" s="36"/>
      <c r="N1305" s="40">
        <v>1</v>
      </c>
      <c r="O1305" s="40">
        <v>80</v>
      </c>
      <c r="P1305" s="36" t="s">
        <v>2640</v>
      </c>
      <c r="Q1305" s="36" t="s">
        <v>5755</v>
      </c>
      <c r="R1305" s="36"/>
      <c r="S1305" s="36"/>
      <c r="T1305" s="36" t="s">
        <v>10407</v>
      </c>
      <c r="U1305" s="39" t="s">
        <v>10407</v>
      </c>
      <c r="V1305" s="36"/>
      <c r="W1305" s="36"/>
      <c r="X1305" s="36"/>
      <c r="Y1305" s="36"/>
      <c r="Z1305" s="36"/>
      <c r="AA1305" s="35">
        <v>44372</v>
      </c>
      <c r="AB1305" s="36" t="s">
        <v>39697</v>
      </c>
    </row>
    <row r="1306" spans="1:29" s="50" customFormat="1" ht="112.2" x14ac:dyDescent="0.2">
      <c r="A1306" s="19">
        <v>26090</v>
      </c>
      <c r="B1306" s="19"/>
      <c r="C1306" s="19"/>
      <c r="D1306" s="73" t="s">
        <v>37365</v>
      </c>
      <c r="E1306" s="36" t="s">
        <v>4663</v>
      </c>
      <c r="F1306" s="36" t="s">
        <v>21776</v>
      </c>
      <c r="G1306" s="36" t="s">
        <v>21783</v>
      </c>
      <c r="H1306" s="94" t="s">
        <v>29366</v>
      </c>
      <c r="I1306" s="94"/>
      <c r="J1306" s="36" t="s">
        <v>4793</v>
      </c>
      <c r="K1306" s="36" t="s">
        <v>21788</v>
      </c>
      <c r="L1306" s="36" t="s">
        <v>4799</v>
      </c>
      <c r="M1306" s="36"/>
      <c r="N1306" s="40"/>
      <c r="O1306" s="40"/>
      <c r="P1306" s="36" t="s">
        <v>2640</v>
      </c>
      <c r="Q1306" s="36" t="s">
        <v>5754</v>
      </c>
      <c r="R1306" s="36"/>
      <c r="S1306" s="36"/>
      <c r="T1306" s="36" t="s">
        <v>10407</v>
      </c>
      <c r="U1306" s="39" t="s">
        <v>10407</v>
      </c>
      <c r="V1306" s="36"/>
      <c r="W1306" s="36"/>
      <c r="X1306" s="36"/>
      <c r="Y1306" s="36"/>
      <c r="Z1306" s="36"/>
      <c r="AA1306" s="35">
        <v>44372</v>
      </c>
      <c r="AB1306" s="36" t="s">
        <v>39698</v>
      </c>
      <c r="AC1306" s="51"/>
    </row>
    <row r="1307" spans="1:29" s="50" customFormat="1" ht="71.400000000000006" x14ac:dyDescent="0.2">
      <c r="A1307" s="19">
        <v>26110</v>
      </c>
      <c r="B1307" s="19">
        <v>18</v>
      </c>
      <c r="C1307" s="19">
        <v>1364</v>
      </c>
      <c r="D1307" s="73" t="s">
        <v>37365</v>
      </c>
      <c r="E1307" s="36" t="s">
        <v>4643</v>
      </c>
      <c r="F1307" s="36" t="s">
        <v>21777</v>
      </c>
      <c r="G1307" s="36" t="s">
        <v>21784</v>
      </c>
      <c r="H1307" s="94" t="s">
        <v>29367</v>
      </c>
      <c r="I1307" s="94"/>
      <c r="J1307" s="36" t="s">
        <v>4793</v>
      </c>
      <c r="K1307" s="36" t="s">
        <v>21789</v>
      </c>
      <c r="L1307" s="36" t="s">
        <v>8336</v>
      </c>
      <c r="M1307" s="36"/>
      <c r="N1307" s="40">
        <v>1</v>
      </c>
      <c r="O1307" s="40">
        <v>80</v>
      </c>
      <c r="P1307" s="36" t="s">
        <v>2640</v>
      </c>
      <c r="Q1307" s="36" t="s">
        <v>5754</v>
      </c>
      <c r="R1307" s="36"/>
      <c r="S1307" s="36"/>
      <c r="T1307" s="36" t="s">
        <v>10407</v>
      </c>
      <c r="U1307" s="39" t="s">
        <v>10407</v>
      </c>
      <c r="V1307" s="36"/>
      <c r="W1307" s="36"/>
      <c r="X1307" s="36"/>
      <c r="Y1307" s="36"/>
      <c r="Z1307" s="36"/>
      <c r="AA1307" s="35">
        <v>44372</v>
      </c>
      <c r="AB1307" s="36" t="s">
        <v>39699</v>
      </c>
    </row>
    <row r="1308" spans="1:29" s="50" customFormat="1" ht="71.400000000000006" x14ac:dyDescent="0.2">
      <c r="A1308" s="19">
        <v>26130</v>
      </c>
      <c r="B1308" s="19">
        <v>61</v>
      </c>
      <c r="C1308" s="19">
        <v>2895</v>
      </c>
      <c r="D1308" s="73" t="s">
        <v>37365</v>
      </c>
      <c r="E1308" s="36" t="s">
        <v>4674</v>
      </c>
      <c r="F1308" s="36" t="s">
        <v>21775</v>
      </c>
      <c r="G1308" s="36" t="s">
        <v>21782</v>
      </c>
      <c r="H1308" s="94" t="s">
        <v>29364</v>
      </c>
      <c r="I1308" s="94"/>
      <c r="J1308" s="36" t="s">
        <v>4793</v>
      </c>
      <c r="K1308" s="36" t="s">
        <v>28215</v>
      </c>
      <c r="L1308" s="36" t="s">
        <v>21791</v>
      </c>
      <c r="M1308" s="36"/>
      <c r="N1308" s="40">
        <v>1</v>
      </c>
      <c r="O1308" s="40">
        <v>80</v>
      </c>
      <c r="P1308" s="36" t="s">
        <v>2640</v>
      </c>
      <c r="Q1308" s="36" t="s">
        <v>5754</v>
      </c>
      <c r="R1308" s="36"/>
      <c r="S1308" s="36"/>
      <c r="T1308" s="36" t="s">
        <v>10407</v>
      </c>
      <c r="U1308" s="39" t="s">
        <v>10407</v>
      </c>
      <c r="V1308" s="36"/>
      <c r="W1308" s="36"/>
      <c r="X1308" s="36"/>
      <c r="Y1308" s="36"/>
      <c r="Z1308" s="36"/>
      <c r="AA1308" s="35">
        <v>44372</v>
      </c>
      <c r="AB1308" s="36" t="s">
        <v>39700</v>
      </c>
    </row>
    <row r="1309" spans="1:29" s="50" customFormat="1" ht="51" x14ac:dyDescent="0.2">
      <c r="A1309" s="19">
        <v>26150</v>
      </c>
      <c r="B1309" s="19"/>
      <c r="C1309" s="19"/>
      <c r="D1309" s="73" t="s">
        <v>37365</v>
      </c>
      <c r="E1309" s="36" t="s">
        <v>4653</v>
      </c>
      <c r="F1309" s="36" t="s">
        <v>21774</v>
      </c>
      <c r="G1309" s="36" t="s">
        <v>21781</v>
      </c>
      <c r="H1309" s="94" t="s">
        <v>29363</v>
      </c>
      <c r="I1309" s="94"/>
      <c r="J1309" s="36" t="s">
        <v>4793</v>
      </c>
      <c r="K1309" s="36" t="s">
        <v>5671</v>
      </c>
      <c r="L1309" s="36" t="s">
        <v>8337</v>
      </c>
      <c r="M1309" s="36"/>
      <c r="N1309" s="40">
        <v>1</v>
      </c>
      <c r="O1309" s="40">
        <v>80</v>
      </c>
      <c r="P1309" s="36" t="s">
        <v>2640</v>
      </c>
      <c r="Q1309" s="36" t="s">
        <v>5754</v>
      </c>
      <c r="R1309" s="36"/>
      <c r="S1309" s="36"/>
      <c r="T1309" s="36" t="s">
        <v>10407</v>
      </c>
      <c r="U1309" s="39" t="s">
        <v>10407</v>
      </c>
      <c r="V1309" s="36"/>
      <c r="W1309" s="36"/>
      <c r="X1309" s="36"/>
      <c r="Y1309" s="36"/>
      <c r="Z1309" s="36"/>
      <c r="AA1309" s="35">
        <v>44372</v>
      </c>
      <c r="AB1309" s="36" t="s">
        <v>39701</v>
      </c>
    </row>
    <row r="1310" spans="1:29" s="50" customFormat="1" ht="61.2" x14ac:dyDescent="0.2">
      <c r="A1310" s="19">
        <v>26170</v>
      </c>
      <c r="B1310" s="19">
        <v>25</v>
      </c>
      <c r="C1310" s="19">
        <v>624</v>
      </c>
      <c r="D1310" s="73" t="s">
        <v>37365</v>
      </c>
      <c r="E1310" s="36" t="s">
        <v>4651</v>
      </c>
      <c r="F1310" s="36" t="s">
        <v>21771</v>
      </c>
      <c r="G1310" s="36" t="s">
        <v>21778</v>
      </c>
      <c r="H1310" s="94" t="s">
        <v>29360</v>
      </c>
      <c r="I1310" s="94"/>
      <c r="J1310" s="36" t="s">
        <v>4793</v>
      </c>
      <c r="K1310" s="36" t="s">
        <v>21785</v>
      </c>
      <c r="L1310" s="36" t="s">
        <v>4794</v>
      </c>
      <c r="M1310" s="36"/>
      <c r="N1310" s="40">
        <v>1</v>
      </c>
      <c r="O1310" s="40">
        <v>80</v>
      </c>
      <c r="P1310" s="36" t="s">
        <v>2640</v>
      </c>
      <c r="Q1310" s="36" t="s">
        <v>5754</v>
      </c>
      <c r="R1310" s="36"/>
      <c r="S1310" s="36"/>
      <c r="T1310" s="36" t="s">
        <v>10407</v>
      </c>
      <c r="U1310" s="39" t="s">
        <v>10407</v>
      </c>
      <c r="V1310" s="36"/>
      <c r="W1310" s="36"/>
      <c r="X1310" s="36"/>
      <c r="Y1310" s="36"/>
      <c r="Z1310" s="36"/>
      <c r="AA1310" s="35">
        <v>44372</v>
      </c>
      <c r="AB1310" s="36" t="s">
        <v>39702</v>
      </c>
    </row>
    <row r="1311" spans="1:29" s="50" customFormat="1" ht="61.2" x14ac:dyDescent="0.2">
      <c r="A1311" s="19">
        <v>26190</v>
      </c>
      <c r="B1311" s="19">
        <v>25</v>
      </c>
      <c r="C1311" s="19">
        <v>625</v>
      </c>
      <c r="D1311" s="73" t="s">
        <v>37365</v>
      </c>
      <c r="E1311" s="36" t="s">
        <v>4652</v>
      </c>
      <c r="F1311" s="36" t="s">
        <v>21772</v>
      </c>
      <c r="G1311" s="36" t="s">
        <v>21779</v>
      </c>
      <c r="H1311" s="94" t="s">
        <v>29361</v>
      </c>
      <c r="I1311" s="94"/>
      <c r="J1311" s="36" t="s">
        <v>4793</v>
      </c>
      <c r="K1311" s="36" t="s">
        <v>21786</v>
      </c>
      <c r="L1311" s="36" t="s">
        <v>4794</v>
      </c>
      <c r="M1311" s="36"/>
      <c r="N1311" s="40">
        <v>1</v>
      </c>
      <c r="O1311" s="40">
        <v>500</v>
      </c>
      <c r="P1311" s="36" t="s">
        <v>2640</v>
      </c>
      <c r="Q1311" s="36" t="s">
        <v>5754</v>
      </c>
      <c r="R1311" s="36"/>
      <c r="S1311" s="36"/>
      <c r="T1311" s="36" t="s">
        <v>10407</v>
      </c>
      <c r="U1311" s="39" t="s">
        <v>10407</v>
      </c>
      <c r="V1311" s="36"/>
      <c r="W1311" s="36"/>
      <c r="X1311" s="36"/>
      <c r="Y1311" s="36"/>
      <c r="Z1311" s="36"/>
      <c r="AA1311" s="35">
        <v>44372</v>
      </c>
      <c r="AB1311" s="36" t="s">
        <v>39703</v>
      </c>
    </row>
    <row r="1312" spans="1:29" s="50" customFormat="1" ht="40.799999999999997" x14ac:dyDescent="0.2">
      <c r="A1312" s="19">
        <v>26210</v>
      </c>
      <c r="B1312" s="19">
        <v>45</v>
      </c>
      <c r="C1312" s="19">
        <v>2053</v>
      </c>
      <c r="D1312" s="73" t="s">
        <v>37365</v>
      </c>
      <c r="E1312" s="39" t="s">
        <v>3355</v>
      </c>
      <c r="F1312" s="36" t="s">
        <v>802</v>
      </c>
      <c r="G1312" s="36" t="s">
        <v>6470</v>
      </c>
      <c r="H1312" s="94" t="s">
        <v>29880</v>
      </c>
      <c r="I1312" s="94"/>
      <c r="J1312" s="19" t="s">
        <v>4793</v>
      </c>
      <c r="K1312" s="36" t="s">
        <v>5314</v>
      </c>
      <c r="L1312" s="36" t="s">
        <v>8151</v>
      </c>
      <c r="M1312" s="36"/>
      <c r="N1312" s="36">
        <v>1</v>
      </c>
      <c r="O1312" s="36">
        <v>60</v>
      </c>
      <c r="P1312" s="36" t="s">
        <v>2640</v>
      </c>
      <c r="Q1312" s="36" t="s">
        <v>5754</v>
      </c>
      <c r="R1312" s="36"/>
      <c r="S1312" s="36" t="s">
        <v>5746</v>
      </c>
      <c r="T1312" s="36" t="s">
        <v>10407</v>
      </c>
      <c r="U1312" s="39" t="s">
        <v>10407</v>
      </c>
      <c r="V1312" s="36" t="s">
        <v>8390</v>
      </c>
      <c r="W1312" s="36"/>
      <c r="X1312" s="36"/>
      <c r="Y1312" s="19"/>
      <c r="Z1312" s="19"/>
      <c r="AA1312" s="35">
        <v>44372</v>
      </c>
      <c r="AB1312" s="19" t="s">
        <v>39439</v>
      </c>
    </row>
    <row r="1313" spans="1:28" s="50" customFormat="1" ht="40.799999999999997" x14ac:dyDescent="0.2">
      <c r="A1313" s="19">
        <v>26230</v>
      </c>
      <c r="B1313" s="19">
        <v>13</v>
      </c>
      <c r="C1313" s="19">
        <v>568</v>
      </c>
      <c r="D1313" s="73" t="s">
        <v>37365</v>
      </c>
      <c r="E1313" s="39" t="s">
        <v>4670</v>
      </c>
      <c r="F1313" s="36" t="s">
        <v>2475</v>
      </c>
      <c r="G1313" s="36" t="s">
        <v>19409</v>
      </c>
      <c r="H1313" s="94" t="s">
        <v>30103</v>
      </c>
      <c r="I1313" s="94"/>
      <c r="J1313" s="19" t="s">
        <v>4793</v>
      </c>
      <c r="K1313" s="36" t="s">
        <v>5686</v>
      </c>
      <c r="L1313" s="36" t="s">
        <v>8342</v>
      </c>
      <c r="M1313" s="36"/>
      <c r="N1313" s="40">
        <v>1</v>
      </c>
      <c r="O1313" s="40">
        <v>35</v>
      </c>
      <c r="P1313" s="36" t="s">
        <v>2640</v>
      </c>
      <c r="Q1313" s="36" t="s">
        <v>5754</v>
      </c>
      <c r="R1313" s="39"/>
      <c r="S1313" s="39" t="s">
        <v>5746</v>
      </c>
      <c r="T1313" s="36" t="s">
        <v>10407</v>
      </c>
      <c r="U1313" s="39" t="s">
        <v>10407</v>
      </c>
      <c r="V1313" s="36" t="s">
        <v>8561</v>
      </c>
      <c r="W1313" s="36"/>
      <c r="X1313" s="36"/>
      <c r="Y1313" s="19"/>
      <c r="Z1313" s="19"/>
      <c r="AA1313" s="35">
        <v>44372</v>
      </c>
      <c r="AB1313" s="19" t="s">
        <v>39439</v>
      </c>
    </row>
    <row r="1314" spans="1:28" s="50" customFormat="1" ht="40.799999999999997" x14ac:dyDescent="0.2">
      <c r="A1314" s="19">
        <v>26250</v>
      </c>
      <c r="B1314" s="19">
        <v>14</v>
      </c>
      <c r="C1314" s="19">
        <v>504</v>
      </c>
      <c r="D1314" s="73" t="s">
        <v>37365</v>
      </c>
      <c r="E1314" s="39" t="s">
        <v>3356</v>
      </c>
      <c r="F1314" s="36" t="s">
        <v>803</v>
      </c>
      <c r="G1314" s="36" t="s">
        <v>6471</v>
      </c>
      <c r="H1314" s="94" t="s">
        <v>30699</v>
      </c>
      <c r="I1314" s="94"/>
      <c r="J1314" s="19" t="s">
        <v>4793</v>
      </c>
      <c r="K1314" s="36" t="s">
        <v>5315</v>
      </c>
      <c r="L1314" s="36" t="s">
        <v>8273</v>
      </c>
      <c r="M1314" s="36"/>
      <c r="N1314" s="36">
        <v>1</v>
      </c>
      <c r="O1314" s="36">
        <v>80</v>
      </c>
      <c r="P1314" s="36" t="s">
        <v>2640</v>
      </c>
      <c r="Q1314" s="36" t="s">
        <v>5754</v>
      </c>
      <c r="R1314" s="36"/>
      <c r="S1314" s="36" t="s">
        <v>5746</v>
      </c>
      <c r="T1314" s="36" t="s">
        <v>10407</v>
      </c>
      <c r="U1314" s="39" t="s">
        <v>10407</v>
      </c>
      <c r="V1314" s="36" t="s">
        <v>8478</v>
      </c>
      <c r="W1314" s="36"/>
      <c r="X1314" s="36"/>
      <c r="Y1314" s="19"/>
      <c r="Z1314" s="19"/>
      <c r="AA1314" s="35">
        <v>44372</v>
      </c>
      <c r="AB1314" s="19" t="s">
        <v>39439</v>
      </c>
    </row>
    <row r="1315" spans="1:28" s="50" customFormat="1" ht="61.2" x14ac:dyDescent="0.2">
      <c r="A1315" s="19">
        <v>26270</v>
      </c>
      <c r="B1315" s="19">
        <v>45</v>
      </c>
      <c r="C1315" s="19">
        <v>2258</v>
      </c>
      <c r="D1315" s="73" t="s">
        <v>37365</v>
      </c>
      <c r="E1315" s="39" t="s">
        <v>3357</v>
      </c>
      <c r="F1315" s="36" t="s">
        <v>804</v>
      </c>
      <c r="G1315" s="36" t="s">
        <v>6472</v>
      </c>
      <c r="H1315" s="94" t="s">
        <v>30708</v>
      </c>
      <c r="I1315" s="94" t="s">
        <v>30709</v>
      </c>
      <c r="J1315" s="19" t="s">
        <v>4793</v>
      </c>
      <c r="K1315" s="36" t="s">
        <v>5316</v>
      </c>
      <c r="L1315" s="36" t="s">
        <v>4796</v>
      </c>
      <c r="M1315" s="73">
        <v>38</v>
      </c>
      <c r="N1315" s="19">
        <v>15</v>
      </c>
      <c r="O1315" s="19">
        <v>53</v>
      </c>
      <c r="P1315" s="36" t="s">
        <v>2640</v>
      </c>
      <c r="Q1315" s="36" t="s">
        <v>5754</v>
      </c>
      <c r="R1315" s="36" t="s">
        <v>5757</v>
      </c>
      <c r="S1315" s="36" t="s">
        <v>16693</v>
      </c>
      <c r="T1315" s="36" t="s">
        <v>10407</v>
      </c>
      <c r="U1315" s="39" t="s">
        <v>10407</v>
      </c>
      <c r="V1315" s="36" t="s">
        <v>8388</v>
      </c>
      <c r="W1315" s="36" t="s">
        <v>8591</v>
      </c>
      <c r="X1315" s="36"/>
      <c r="Y1315" s="19"/>
      <c r="Z1315" s="19"/>
      <c r="AA1315" s="35">
        <v>44372</v>
      </c>
      <c r="AB1315" s="36" t="s">
        <v>39435</v>
      </c>
    </row>
    <row r="1316" spans="1:28" s="50" customFormat="1" ht="61.2" x14ac:dyDescent="0.2">
      <c r="A1316" s="19">
        <v>26290</v>
      </c>
      <c r="B1316" s="19"/>
      <c r="C1316" s="19"/>
      <c r="D1316" s="73" t="s">
        <v>37365</v>
      </c>
      <c r="E1316" s="39" t="s">
        <v>3358</v>
      </c>
      <c r="F1316" s="36" t="s">
        <v>805</v>
      </c>
      <c r="G1316" s="36" t="s">
        <v>6473</v>
      </c>
      <c r="H1316" s="94" t="s">
        <v>30950</v>
      </c>
      <c r="I1316" s="94"/>
      <c r="J1316" s="19" t="s">
        <v>4793</v>
      </c>
      <c r="K1316" s="36" t="s">
        <v>5317</v>
      </c>
      <c r="L1316" s="36" t="s">
        <v>8274</v>
      </c>
      <c r="M1316" s="36"/>
      <c r="N1316" s="36">
        <v>1</v>
      </c>
      <c r="O1316" s="36">
        <v>80</v>
      </c>
      <c r="P1316" s="36" t="s">
        <v>2640</v>
      </c>
      <c r="Q1316" s="36" t="s">
        <v>5754</v>
      </c>
      <c r="R1316" s="36"/>
      <c r="S1316" s="36" t="s">
        <v>5746</v>
      </c>
      <c r="T1316" s="36" t="s">
        <v>10407</v>
      </c>
      <c r="U1316" s="39" t="s">
        <v>10407</v>
      </c>
      <c r="V1316" s="36" t="s">
        <v>8479</v>
      </c>
      <c r="W1316" s="36"/>
      <c r="X1316" s="20"/>
      <c r="Y1316" s="20"/>
      <c r="Z1316" s="19"/>
      <c r="AA1316" s="35">
        <v>44372</v>
      </c>
      <c r="AB1316" s="19" t="s">
        <v>39439</v>
      </c>
    </row>
    <row r="1317" spans="1:28" s="50" customFormat="1" ht="71.400000000000006" x14ac:dyDescent="0.2">
      <c r="A1317" s="19">
        <v>26310</v>
      </c>
      <c r="B1317" s="19"/>
      <c r="C1317" s="19"/>
      <c r="D1317" s="73" t="s">
        <v>37353</v>
      </c>
      <c r="E1317" s="94" t="s">
        <v>37106</v>
      </c>
      <c r="F1317" s="19" t="s">
        <v>33858</v>
      </c>
      <c r="G1317" s="19" t="s">
        <v>33886</v>
      </c>
      <c r="H1317" s="94" t="s">
        <v>35633</v>
      </c>
      <c r="I1317" s="94"/>
      <c r="J1317" s="19" t="s">
        <v>4793</v>
      </c>
      <c r="K1317" s="19" t="s">
        <v>33867</v>
      </c>
      <c r="L1317" s="19" t="s">
        <v>18589</v>
      </c>
      <c r="M1317" s="73">
        <v>38</v>
      </c>
      <c r="N1317" s="19">
        <v>15</v>
      </c>
      <c r="O1317" s="19">
        <v>53</v>
      </c>
      <c r="P1317" s="36" t="s">
        <v>2640</v>
      </c>
      <c r="Q1317" s="19" t="s">
        <v>5755</v>
      </c>
      <c r="R1317" s="72"/>
      <c r="S1317" s="19" t="s">
        <v>16693</v>
      </c>
      <c r="T1317" s="36" t="s">
        <v>10407</v>
      </c>
      <c r="U1317" s="36" t="s">
        <v>10407</v>
      </c>
      <c r="V1317" s="19"/>
      <c r="W1317" s="20"/>
      <c r="X1317" s="20"/>
      <c r="Y1317" s="19"/>
      <c r="Z1317" s="19"/>
      <c r="AA1317" s="35">
        <v>44372</v>
      </c>
      <c r="AB1317" s="19" t="s">
        <v>39704</v>
      </c>
    </row>
    <row r="1318" spans="1:28" s="50" customFormat="1" ht="40.799999999999997" x14ac:dyDescent="0.2">
      <c r="A1318" s="19">
        <v>26330</v>
      </c>
      <c r="B1318" s="19"/>
      <c r="C1318" s="19"/>
      <c r="D1318" s="73" t="s">
        <v>37353</v>
      </c>
      <c r="E1318" s="94" t="s">
        <v>37107</v>
      </c>
      <c r="F1318" s="19" t="s">
        <v>33882</v>
      </c>
      <c r="G1318" s="19" t="s">
        <v>33895</v>
      </c>
      <c r="H1318" s="94" t="s">
        <v>35634</v>
      </c>
      <c r="I1318" s="94"/>
      <c r="J1318" s="19" t="s">
        <v>4793</v>
      </c>
      <c r="K1318" s="19" t="s">
        <v>33874</v>
      </c>
      <c r="L1318" s="19" t="s">
        <v>33899</v>
      </c>
      <c r="M1318" s="19"/>
      <c r="N1318" s="19">
        <v>1</v>
      </c>
      <c r="O1318" s="75">
        <v>80</v>
      </c>
      <c r="P1318" s="36" t="s">
        <v>2640</v>
      </c>
      <c r="Q1318" s="19" t="s">
        <v>5754</v>
      </c>
      <c r="R1318" s="72"/>
      <c r="S1318" s="19"/>
      <c r="T1318" s="36" t="s">
        <v>10407</v>
      </c>
      <c r="U1318" s="36" t="s">
        <v>10407</v>
      </c>
      <c r="V1318" s="19"/>
      <c r="W1318" s="20"/>
      <c r="X1318" s="20"/>
      <c r="Y1318" s="19"/>
      <c r="Z1318" s="19"/>
      <c r="AA1318" s="35">
        <v>44372</v>
      </c>
      <c r="AB1318" s="19" t="s">
        <v>39472</v>
      </c>
    </row>
    <row r="1319" spans="1:28" s="50" customFormat="1" ht="40.799999999999997" x14ac:dyDescent="0.2">
      <c r="A1319" s="19">
        <v>26350</v>
      </c>
      <c r="B1319" s="19"/>
      <c r="C1319" s="19"/>
      <c r="D1319" s="73" t="s">
        <v>37353</v>
      </c>
      <c r="E1319" s="94" t="s">
        <v>37108</v>
      </c>
      <c r="F1319" s="19" t="s">
        <v>33883</v>
      </c>
      <c r="G1319" s="19" t="s">
        <v>33896</v>
      </c>
      <c r="H1319" s="94" t="s">
        <v>35635</v>
      </c>
      <c r="I1319" s="94"/>
      <c r="J1319" s="19" t="s">
        <v>4793</v>
      </c>
      <c r="K1319" s="19" t="s">
        <v>33875</v>
      </c>
      <c r="L1319" s="19" t="s">
        <v>33900</v>
      </c>
      <c r="M1319" s="19"/>
      <c r="N1319" s="19">
        <v>1</v>
      </c>
      <c r="O1319" s="19">
        <v>80</v>
      </c>
      <c r="P1319" s="36" t="s">
        <v>2640</v>
      </c>
      <c r="Q1319" s="19" t="s">
        <v>5755</v>
      </c>
      <c r="R1319" s="72"/>
      <c r="S1319" s="19"/>
      <c r="T1319" s="36" t="s">
        <v>10407</v>
      </c>
      <c r="U1319" s="36" t="s">
        <v>10407</v>
      </c>
      <c r="V1319" s="19"/>
      <c r="W1319" s="20"/>
      <c r="X1319" s="20"/>
      <c r="Y1319" s="19"/>
      <c r="Z1319" s="19"/>
      <c r="AA1319" s="35">
        <v>44372</v>
      </c>
      <c r="AB1319" s="19" t="s">
        <v>39472</v>
      </c>
    </row>
    <row r="1320" spans="1:28" s="50" customFormat="1" ht="40.799999999999997" x14ac:dyDescent="0.2">
      <c r="A1320" s="19">
        <v>26370</v>
      </c>
      <c r="B1320" s="19"/>
      <c r="C1320" s="19"/>
      <c r="D1320" s="73" t="s">
        <v>37353</v>
      </c>
      <c r="E1320" s="94" t="s">
        <v>37109</v>
      </c>
      <c r="F1320" s="19" t="s">
        <v>33884</v>
      </c>
      <c r="G1320" s="19" t="s">
        <v>33897</v>
      </c>
      <c r="H1320" s="94" t="s">
        <v>35636</v>
      </c>
      <c r="I1320" s="94"/>
      <c r="J1320" s="19" t="s">
        <v>4793</v>
      </c>
      <c r="K1320" s="19" t="s">
        <v>33876</v>
      </c>
      <c r="L1320" s="19" t="s">
        <v>33901</v>
      </c>
      <c r="M1320" s="19"/>
      <c r="N1320" s="19">
        <v>1</v>
      </c>
      <c r="O1320" s="19">
        <v>80</v>
      </c>
      <c r="P1320" s="36" t="s">
        <v>2640</v>
      </c>
      <c r="Q1320" s="19" t="s">
        <v>5754</v>
      </c>
      <c r="R1320" s="72"/>
      <c r="S1320" s="19"/>
      <c r="T1320" s="36" t="s">
        <v>10407</v>
      </c>
      <c r="U1320" s="36" t="s">
        <v>10407</v>
      </c>
      <c r="V1320" s="19"/>
      <c r="W1320" s="20"/>
      <c r="X1320" s="20"/>
      <c r="Y1320" s="19"/>
      <c r="Z1320" s="19"/>
      <c r="AA1320" s="35">
        <v>44372</v>
      </c>
      <c r="AB1320" s="19" t="s">
        <v>39472</v>
      </c>
    </row>
    <row r="1321" spans="1:28" s="50" customFormat="1" ht="40.799999999999997" x14ac:dyDescent="0.2">
      <c r="A1321" s="19">
        <v>26390</v>
      </c>
      <c r="B1321" s="19"/>
      <c r="C1321" s="19"/>
      <c r="D1321" s="73" t="s">
        <v>37353</v>
      </c>
      <c r="E1321" s="94" t="s">
        <v>37110</v>
      </c>
      <c r="F1321" s="19" t="s">
        <v>33885</v>
      </c>
      <c r="G1321" s="19" t="s">
        <v>33898</v>
      </c>
      <c r="H1321" s="94" t="s">
        <v>35637</v>
      </c>
      <c r="I1321" s="94"/>
      <c r="J1321" s="19" t="s">
        <v>4793</v>
      </c>
      <c r="K1321" s="94" t="s">
        <v>37111</v>
      </c>
      <c r="L1321" s="19" t="s">
        <v>33902</v>
      </c>
      <c r="M1321" s="19"/>
      <c r="N1321" s="19">
        <v>1</v>
      </c>
      <c r="O1321" s="19">
        <v>80</v>
      </c>
      <c r="P1321" s="36" t="s">
        <v>2640</v>
      </c>
      <c r="Q1321" s="19" t="s">
        <v>5755</v>
      </c>
      <c r="R1321" s="72"/>
      <c r="S1321" s="19"/>
      <c r="T1321" s="36" t="s">
        <v>10407</v>
      </c>
      <c r="U1321" s="36" t="s">
        <v>10407</v>
      </c>
      <c r="V1321" s="19"/>
      <c r="W1321" s="20"/>
      <c r="X1321" s="20"/>
      <c r="Y1321" s="19"/>
      <c r="Z1321" s="19"/>
      <c r="AA1321" s="35">
        <v>44372</v>
      </c>
      <c r="AB1321" s="19" t="s">
        <v>39705</v>
      </c>
    </row>
    <row r="1322" spans="1:28" s="50" customFormat="1" ht="40.799999999999997" x14ac:dyDescent="0.2">
      <c r="A1322" s="19">
        <v>26410</v>
      </c>
      <c r="B1322" s="19"/>
      <c r="C1322" s="19"/>
      <c r="D1322" s="73" t="s">
        <v>37353</v>
      </c>
      <c r="E1322" s="19" t="s">
        <v>33877</v>
      </c>
      <c r="F1322" s="19" t="s">
        <v>33859</v>
      </c>
      <c r="G1322" s="19" t="s">
        <v>33887</v>
      </c>
      <c r="H1322" s="94" t="s">
        <v>35638</v>
      </c>
      <c r="I1322" s="94"/>
      <c r="J1322" s="19" t="s">
        <v>4793</v>
      </c>
      <c r="K1322" s="19" t="s">
        <v>33868</v>
      </c>
      <c r="L1322" s="19" t="s">
        <v>33903</v>
      </c>
      <c r="M1322" s="19"/>
      <c r="N1322" s="19">
        <v>1</v>
      </c>
      <c r="O1322" s="19">
        <v>80</v>
      </c>
      <c r="P1322" s="36" t="s">
        <v>2640</v>
      </c>
      <c r="Q1322" s="19" t="s">
        <v>5755</v>
      </c>
      <c r="R1322" s="72"/>
      <c r="S1322" s="19"/>
      <c r="T1322" s="36" t="s">
        <v>10407</v>
      </c>
      <c r="U1322" s="36" t="s">
        <v>10407</v>
      </c>
      <c r="V1322" s="19"/>
      <c r="W1322" s="20"/>
      <c r="X1322" s="20"/>
      <c r="Y1322" s="19"/>
      <c r="Z1322" s="19"/>
      <c r="AA1322" s="35">
        <v>44372</v>
      </c>
      <c r="AB1322" s="19" t="s">
        <v>39457</v>
      </c>
    </row>
    <row r="1323" spans="1:28" s="50" customFormat="1" ht="51" x14ac:dyDescent="0.2">
      <c r="A1323" s="19">
        <v>26430</v>
      </c>
      <c r="B1323" s="19"/>
      <c r="C1323" s="19"/>
      <c r="D1323" s="73" t="s">
        <v>37353</v>
      </c>
      <c r="E1323" s="94" t="s">
        <v>37112</v>
      </c>
      <c r="F1323" s="19" t="s">
        <v>33860</v>
      </c>
      <c r="G1323" s="19" t="s">
        <v>33888</v>
      </c>
      <c r="H1323" s="94" t="s">
        <v>35639</v>
      </c>
      <c r="I1323" s="94"/>
      <c r="J1323" s="19" t="s">
        <v>4793</v>
      </c>
      <c r="K1323" s="19" t="s">
        <v>33869</v>
      </c>
      <c r="L1323" s="19" t="s">
        <v>33904</v>
      </c>
      <c r="M1323" s="19"/>
      <c r="N1323" s="19">
        <v>1</v>
      </c>
      <c r="O1323" s="19">
        <v>80</v>
      </c>
      <c r="P1323" s="36" t="s">
        <v>2640</v>
      </c>
      <c r="Q1323" s="19" t="s">
        <v>5755</v>
      </c>
      <c r="R1323" s="72"/>
      <c r="S1323" s="19"/>
      <c r="T1323" s="36" t="s">
        <v>10407</v>
      </c>
      <c r="U1323" s="36" t="s">
        <v>10407</v>
      </c>
      <c r="V1323" s="19"/>
      <c r="W1323" s="20"/>
      <c r="X1323" s="20"/>
      <c r="Y1323" s="19"/>
      <c r="Z1323" s="19"/>
      <c r="AA1323" s="35">
        <v>44372</v>
      </c>
      <c r="AB1323" s="19" t="s">
        <v>39472</v>
      </c>
    </row>
    <row r="1324" spans="1:28" s="50" customFormat="1" ht="40.799999999999997" x14ac:dyDescent="0.2">
      <c r="A1324" s="19">
        <v>26450</v>
      </c>
      <c r="B1324" s="19"/>
      <c r="C1324" s="19"/>
      <c r="D1324" s="73" t="s">
        <v>37353</v>
      </c>
      <c r="E1324" s="19" t="s">
        <v>33878</v>
      </c>
      <c r="F1324" s="19" t="s">
        <v>33861</v>
      </c>
      <c r="G1324" s="19" t="s">
        <v>33889</v>
      </c>
      <c r="H1324" s="94" t="s">
        <v>35640</v>
      </c>
      <c r="I1324" s="94"/>
      <c r="J1324" s="19" t="s">
        <v>4793</v>
      </c>
      <c r="K1324" s="19" t="s">
        <v>33870</v>
      </c>
      <c r="L1324" s="19" t="s">
        <v>33905</v>
      </c>
      <c r="M1324" s="19"/>
      <c r="N1324" s="19">
        <v>1</v>
      </c>
      <c r="O1324" s="19">
        <v>80</v>
      </c>
      <c r="P1324" s="36" t="s">
        <v>2640</v>
      </c>
      <c r="Q1324" s="19" t="s">
        <v>5754</v>
      </c>
      <c r="R1324" s="72"/>
      <c r="S1324" s="19"/>
      <c r="T1324" s="36" t="s">
        <v>10407</v>
      </c>
      <c r="U1324" s="36" t="s">
        <v>10407</v>
      </c>
      <c r="V1324" s="19"/>
      <c r="W1324" s="20"/>
      <c r="X1324" s="20"/>
      <c r="Y1324" s="19"/>
      <c r="Z1324" s="19"/>
      <c r="AA1324" s="35">
        <v>44372</v>
      </c>
      <c r="AB1324" s="19" t="s">
        <v>39457</v>
      </c>
    </row>
    <row r="1325" spans="1:28" s="50" customFormat="1" ht="40.799999999999997" x14ac:dyDescent="0.2">
      <c r="A1325" s="19">
        <v>26470</v>
      </c>
      <c r="B1325" s="19"/>
      <c r="C1325" s="19"/>
      <c r="D1325" s="73" t="s">
        <v>37353</v>
      </c>
      <c r="E1325" s="19" t="s">
        <v>33879</v>
      </c>
      <c r="F1325" s="19" t="s">
        <v>33862</v>
      </c>
      <c r="G1325" s="19" t="s">
        <v>33890</v>
      </c>
      <c r="H1325" s="94" t="s">
        <v>35641</v>
      </c>
      <c r="I1325" s="94"/>
      <c r="J1325" s="19" t="s">
        <v>4793</v>
      </c>
      <c r="K1325" s="19" t="s">
        <v>33871</v>
      </c>
      <c r="L1325" s="19" t="s">
        <v>33906</v>
      </c>
      <c r="M1325" s="19"/>
      <c r="N1325" s="19">
        <v>1</v>
      </c>
      <c r="O1325" s="19">
        <v>80</v>
      </c>
      <c r="P1325" s="36" t="s">
        <v>2640</v>
      </c>
      <c r="Q1325" s="19" t="s">
        <v>5755</v>
      </c>
      <c r="R1325" s="72"/>
      <c r="S1325" s="19"/>
      <c r="T1325" s="36" t="s">
        <v>10407</v>
      </c>
      <c r="U1325" s="36" t="s">
        <v>10407</v>
      </c>
      <c r="V1325" s="19"/>
      <c r="W1325" s="20"/>
      <c r="X1325" s="20"/>
      <c r="Y1325" s="19"/>
      <c r="Z1325" s="19"/>
      <c r="AA1325" s="35">
        <v>44372</v>
      </c>
      <c r="AB1325" s="19" t="s">
        <v>39457</v>
      </c>
    </row>
    <row r="1326" spans="1:28" s="50" customFormat="1" ht="40.799999999999997" x14ac:dyDescent="0.2">
      <c r="A1326" s="19">
        <v>26490</v>
      </c>
      <c r="B1326" s="19">
        <v>11</v>
      </c>
      <c r="C1326" s="19">
        <v>690</v>
      </c>
      <c r="D1326" s="73" t="s">
        <v>37353</v>
      </c>
      <c r="E1326" s="39" t="s">
        <v>3193</v>
      </c>
      <c r="F1326" s="36" t="s">
        <v>630</v>
      </c>
      <c r="G1326" s="36" t="s">
        <v>6300</v>
      </c>
      <c r="H1326" s="94" t="s">
        <v>28274</v>
      </c>
      <c r="I1326" s="94"/>
      <c r="J1326" s="19" t="s">
        <v>4793</v>
      </c>
      <c r="K1326" s="36" t="s">
        <v>7281</v>
      </c>
      <c r="L1326" s="36" t="s">
        <v>4794</v>
      </c>
      <c r="M1326" s="36"/>
      <c r="N1326" s="36">
        <v>1</v>
      </c>
      <c r="O1326" s="36">
        <v>35</v>
      </c>
      <c r="P1326" s="36" t="s">
        <v>2640</v>
      </c>
      <c r="Q1326" s="36" t="s">
        <v>5754</v>
      </c>
      <c r="R1326" s="36"/>
      <c r="S1326" s="36" t="s">
        <v>5746</v>
      </c>
      <c r="T1326" s="36" t="s">
        <v>10407</v>
      </c>
      <c r="U1326" s="39" t="s">
        <v>10407</v>
      </c>
      <c r="V1326" s="36"/>
      <c r="W1326" s="36"/>
      <c r="X1326" s="36"/>
      <c r="Y1326" s="19"/>
      <c r="Z1326" s="19"/>
      <c r="AA1326" s="35">
        <v>44372</v>
      </c>
      <c r="AB1326" s="19" t="s">
        <v>39439</v>
      </c>
    </row>
    <row r="1327" spans="1:28" s="50" customFormat="1" ht="20.399999999999999" x14ac:dyDescent="0.2">
      <c r="A1327" s="19">
        <v>26510</v>
      </c>
      <c r="B1327" s="19">
        <v>11</v>
      </c>
      <c r="C1327" s="19">
        <v>694</v>
      </c>
      <c r="D1327" s="73" t="s">
        <v>37353</v>
      </c>
      <c r="E1327" s="39" t="s">
        <v>3192</v>
      </c>
      <c r="F1327" s="36" t="s">
        <v>629</v>
      </c>
      <c r="G1327" s="36" t="s">
        <v>6299</v>
      </c>
      <c r="H1327" s="94" t="s">
        <v>28275</v>
      </c>
      <c r="I1327" s="94"/>
      <c r="J1327" s="19" t="s">
        <v>4793</v>
      </c>
      <c r="K1327" s="36" t="s">
        <v>7280</v>
      </c>
      <c r="L1327" s="36" t="s">
        <v>4794</v>
      </c>
      <c r="M1327" s="36"/>
      <c r="N1327" s="36">
        <v>1</v>
      </c>
      <c r="O1327" s="36">
        <v>200</v>
      </c>
      <c r="P1327" s="36" t="s">
        <v>2640</v>
      </c>
      <c r="Q1327" s="36" t="s">
        <v>5754</v>
      </c>
      <c r="R1327" s="36"/>
      <c r="S1327" s="36" t="s">
        <v>5746</v>
      </c>
      <c r="T1327" s="36" t="s">
        <v>10407</v>
      </c>
      <c r="U1327" s="39" t="s">
        <v>10407</v>
      </c>
      <c r="V1327" s="36"/>
      <c r="W1327" s="36"/>
      <c r="X1327" s="36"/>
      <c r="Y1327" s="19"/>
      <c r="Z1327" s="19"/>
      <c r="AA1327" s="35">
        <v>44372</v>
      </c>
      <c r="AB1327" s="19" t="s">
        <v>39439</v>
      </c>
    </row>
    <row r="1328" spans="1:28" s="50" customFormat="1" ht="102" x14ac:dyDescent="0.2">
      <c r="A1328" s="19">
        <v>26530</v>
      </c>
      <c r="B1328" s="19">
        <v>11</v>
      </c>
      <c r="C1328" s="19">
        <v>695</v>
      </c>
      <c r="D1328" s="73" t="s">
        <v>37353</v>
      </c>
      <c r="E1328" s="39" t="s">
        <v>21320</v>
      </c>
      <c r="F1328" s="36" t="s">
        <v>21321</v>
      </c>
      <c r="G1328" s="36" t="s">
        <v>21322</v>
      </c>
      <c r="H1328" s="94" t="s">
        <v>31257</v>
      </c>
      <c r="I1328" s="94" t="s">
        <v>31258</v>
      </c>
      <c r="J1328" s="19" t="s">
        <v>4793</v>
      </c>
      <c r="K1328" s="36" t="s">
        <v>21323</v>
      </c>
      <c r="L1328" s="36" t="s">
        <v>4796</v>
      </c>
      <c r="M1328" s="73">
        <v>38</v>
      </c>
      <c r="N1328" s="19">
        <v>15</v>
      </c>
      <c r="O1328" s="19">
        <v>53</v>
      </c>
      <c r="P1328" s="36" t="s">
        <v>2640</v>
      </c>
      <c r="Q1328" s="39" t="s">
        <v>5755</v>
      </c>
      <c r="R1328" s="36" t="s">
        <v>5757</v>
      </c>
      <c r="S1328" s="36" t="s">
        <v>5757</v>
      </c>
      <c r="T1328" s="36" t="s">
        <v>10407</v>
      </c>
      <c r="U1328" s="39" t="s">
        <v>10407</v>
      </c>
      <c r="V1328" s="36"/>
      <c r="W1328" s="36"/>
      <c r="X1328" s="20"/>
      <c r="Y1328" s="36"/>
      <c r="Z1328" s="19"/>
      <c r="AA1328" s="35">
        <v>44372</v>
      </c>
      <c r="AB1328" s="19" t="s">
        <v>39706</v>
      </c>
    </row>
    <row r="1329" spans="1:28" s="50" customFormat="1" ht="30.6" x14ac:dyDescent="0.2">
      <c r="A1329" s="19">
        <v>26550</v>
      </c>
      <c r="B1329" s="19">
        <v>11</v>
      </c>
      <c r="C1329" s="19">
        <v>696</v>
      </c>
      <c r="D1329" s="73" t="s">
        <v>37353</v>
      </c>
      <c r="E1329" s="39" t="s">
        <v>4656</v>
      </c>
      <c r="F1329" s="36" t="s">
        <v>2462</v>
      </c>
      <c r="G1329" s="36" t="s">
        <v>18917</v>
      </c>
      <c r="H1329" s="94" t="s">
        <v>28276</v>
      </c>
      <c r="I1329" s="94"/>
      <c r="J1329" s="19" t="s">
        <v>4793</v>
      </c>
      <c r="K1329" s="36" t="s">
        <v>5674</v>
      </c>
      <c r="L1329" s="36" t="s">
        <v>4794</v>
      </c>
      <c r="M1329" s="36"/>
      <c r="N1329" s="40">
        <v>1</v>
      </c>
      <c r="O1329" s="40">
        <v>70</v>
      </c>
      <c r="P1329" s="36" t="s">
        <v>2640</v>
      </c>
      <c r="Q1329" s="36" t="s">
        <v>5754</v>
      </c>
      <c r="R1329" s="39"/>
      <c r="S1329" s="39" t="s">
        <v>5746</v>
      </c>
      <c r="T1329" s="36" t="s">
        <v>10407</v>
      </c>
      <c r="U1329" s="39" t="s">
        <v>10407</v>
      </c>
      <c r="V1329" s="36"/>
      <c r="W1329" s="36"/>
      <c r="X1329" s="36"/>
      <c r="Y1329" s="19"/>
      <c r="Z1329" s="19"/>
      <c r="AA1329" s="35">
        <v>44372</v>
      </c>
      <c r="AB1329" s="19" t="s">
        <v>39439</v>
      </c>
    </row>
    <row r="1330" spans="1:28" s="50" customFormat="1" ht="51" x14ac:dyDescent="0.2">
      <c r="A1330" s="19">
        <v>26570</v>
      </c>
      <c r="B1330" s="19">
        <v>11</v>
      </c>
      <c r="C1330" s="19">
        <v>697</v>
      </c>
      <c r="D1330" s="73" t="s">
        <v>37353</v>
      </c>
      <c r="E1330" s="39" t="s">
        <v>4657</v>
      </c>
      <c r="F1330" s="36" t="s">
        <v>2463</v>
      </c>
      <c r="G1330" s="36" t="s">
        <v>18918</v>
      </c>
      <c r="H1330" s="94" t="s">
        <v>28277</v>
      </c>
      <c r="I1330" s="94"/>
      <c r="J1330" s="19" t="s">
        <v>4793</v>
      </c>
      <c r="K1330" s="36" t="s">
        <v>5674</v>
      </c>
      <c r="L1330" s="36" t="s">
        <v>8339</v>
      </c>
      <c r="M1330" s="36"/>
      <c r="N1330" s="40">
        <v>1</v>
      </c>
      <c r="O1330" s="40">
        <v>5</v>
      </c>
      <c r="P1330" s="36" t="s">
        <v>2640</v>
      </c>
      <c r="Q1330" s="36" t="s">
        <v>5754</v>
      </c>
      <c r="R1330" s="39"/>
      <c r="S1330" s="39" t="s">
        <v>5746</v>
      </c>
      <c r="T1330" s="36" t="s">
        <v>10407</v>
      </c>
      <c r="U1330" s="39" t="s">
        <v>10407</v>
      </c>
      <c r="V1330" s="36" t="s">
        <v>8559</v>
      </c>
      <c r="W1330" s="36"/>
      <c r="X1330" s="36"/>
      <c r="Y1330" s="19"/>
      <c r="Z1330" s="19"/>
      <c r="AA1330" s="35">
        <v>44372</v>
      </c>
      <c r="AB1330" s="19" t="s">
        <v>39439</v>
      </c>
    </row>
    <row r="1331" spans="1:28" s="50" customFormat="1" ht="30.6" x14ac:dyDescent="0.2">
      <c r="A1331" s="19">
        <v>26590</v>
      </c>
      <c r="B1331" s="19">
        <v>11</v>
      </c>
      <c r="C1331" s="19">
        <v>701</v>
      </c>
      <c r="D1331" s="73" t="s">
        <v>37353</v>
      </c>
      <c r="E1331" s="39" t="s">
        <v>4658</v>
      </c>
      <c r="F1331" s="36" t="s">
        <v>2464</v>
      </c>
      <c r="G1331" s="36" t="s">
        <v>18919</v>
      </c>
      <c r="H1331" s="94" t="s">
        <v>28278</v>
      </c>
      <c r="I1331" s="94"/>
      <c r="J1331" s="19" t="s">
        <v>4793</v>
      </c>
      <c r="K1331" s="36" t="s">
        <v>5675</v>
      </c>
      <c r="L1331" s="36" t="s">
        <v>4794</v>
      </c>
      <c r="M1331" s="36"/>
      <c r="N1331" s="40">
        <v>1</v>
      </c>
      <c r="O1331" s="40">
        <v>70</v>
      </c>
      <c r="P1331" s="36" t="s">
        <v>2640</v>
      </c>
      <c r="Q1331" s="36" t="s">
        <v>5754</v>
      </c>
      <c r="R1331" s="39"/>
      <c r="S1331" s="39" t="s">
        <v>5746</v>
      </c>
      <c r="T1331" s="36" t="s">
        <v>10407</v>
      </c>
      <c r="U1331" s="39" t="s">
        <v>10407</v>
      </c>
      <c r="V1331" s="36"/>
      <c r="W1331" s="36"/>
      <c r="X1331" s="36"/>
      <c r="Y1331" s="19"/>
      <c r="Z1331" s="19"/>
      <c r="AA1331" s="35">
        <v>44372</v>
      </c>
      <c r="AB1331" s="19" t="s">
        <v>39439</v>
      </c>
    </row>
    <row r="1332" spans="1:28" s="50" customFormat="1" ht="30.6" x14ac:dyDescent="0.2">
      <c r="A1332" s="19">
        <v>26610</v>
      </c>
      <c r="B1332" s="19">
        <v>11</v>
      </c>
      <c r="C1332" s="19">
        <v>703</v>
      </c>
      <c r="D1332" s="73" t="s">
        <v>37353</v>
      </c>
      <c r="E1332" s="39" t="s">
        <v>4659</v>
      </c>
      <c r="F1332" s="36" t="s">
        <v>2465</v>
      </c>
      <c r="G1332" s="36" t="s">
        <v>18920</v>
      </c>
      <c r="H1332" s="94" t="s">
        <v>28279</v>
      </c>
      <c r="I1332" s="94"/>
      <c r="J1332" s="19" t="s">
        <v>4793</v>
      </c>
      <c r="K1332" s="36" t="s">
        <v>5676</v>
      </c>
      <c r="L1332" s="36" t="s">
        <v>4794</v>
      </c>
      <c r="M1332" s="36"/>
      <c r="N1332" s="40">
        <v>1</v>
      </c>
      <c r="O1332" s="40">
        <v>35</v>
      </c>
      <c r="P1332" s="36" t="s">
        <v>2640</v>
      </c>
      <c r="Q1332" s="36" t="s">
        <v>5754</v>
      </c>
      <c r="R1332" s="39"/>
      <c r="S1332" s="39" t="s">
        <v>5746</v>
      </c>
      <c r="T1332" s="36" t="s">
        <v>10407</v>
      </c>
      <c r="U1332" s="39" t="s">
        <v>10407</v>
      </c>
      <c r="V1332" s="36"/>
      <c r="W1332" s="36"/>
      <c r="X1332" s="36"/>
      <c r="Y1332" s="19"/>
      <c r="Z1332" s="19"/>
      <c r="AA1332" s="35">
        <v>44372</v>
      </c>
      <c r="AB1332" s="19" t="s">
        <v>39439</v>
      </c>
    </row>
    <row r="1333" spans="1:28" s="50" customFormat="1" ht="30.6" x14ac:dyDescent="0.2">
      <c r="A1333" s="19">
        <v>26630</v>
      </c>
      <c r="B1333" s="19">
        <v>11</v>
      </c>
      <c r="C1333" s="19">
        <v>702</v>
      </c>
      <c r="D1333" s="73" t="s">
        <v>37353</v>
      </c>
      <c r="E1333" s="39" t="s">
        <v>4660</v>
      </c>
      <c r="F1333" s="36" t="s">
        <v>2466</v>
      </c>
      <c r="G1333" s="36" t="s">
        <v>18921</v>
      </c>
      <c r="H1333" s="94" t="s">
        <v>28280</v>
      </c>
      <c r="I1333" s="94"/>
      <c r="J1333" s="19" t="s">
        <v>4793</v>
      </c>
      <c r="K1333" s="36" t="s">
        <v>5677</v>
      </c>
      <c r="L1333" s="36" t="s">
        <v>4794</v>
      </c>
      <c r="M1333" s="36"/>
      <c r="N1333" s="40">
        <v>1</v>
      </c>
      <c r="O1333" s="40">
        <v>70</v>
      </c>
      <c r="P1333" s="36" t="s">
        <v>2640</v>
      </c>
      <c r="Q1333" s="36" t="s">
        <v>5754</v>
      </c>
      <c r="R1333" s="39"/>
      <c r="S1333" s="39" t="s">
        <v>5746</v>
      </c>
      <c r="T1333" s="36" t="s">
        <v>10407</v>
      </c>
      <c r="U1333" s="39" t="s">
        <v>10407</v>
      </c>
      <c r="V1333" s="36"/>
      <c r="W1333" s="36"/>
      <c r="X1333" s="36"/>
      <c r="Y1333" s="19"/>
      <c r="Z1333" s="19"/>
      <c r="AA1333" s="35">
        <v>44372</v>
      </c>
      <c r="AB1333" s="19" t="s">
        <v>39439</v>
      </c>
    </row>
    <row r="1334" spans="1:28" s="50" customFormat="1" ht="51" x14ac:dyDescent="0.2">
      <c r="A1334" s="19">
        <v>26650</v>
      </c>
      <c r="B1334" s="19">
        <v>11</v>
      </c>
      <c r="C1334" s="19">
        <v>692</v>
      </c>
      <c r="D1334" s="73" t="s">
        <v>37353</v>
      </c>
      <c r="E1334" s="39" t="s">
        <v>4661</v>
      </c>
      <c r="F1334" s="36" t="s">
        <v>2467</v>
      </c>
      <c r="G1334" s="36" t="s">
        <v>18922</v>
      </c>
      <c r="H1334" s="94" t="s">
        <v>28281</v>
      </c>
      <c r="I1334" s="94"/>
      <c r="J1334" s="19" t="s">
        <v>4793</v>
      </c>
      <c r="K1334" s="36" t="s">
        <v>5678</v>
      </c>
      <c r="L1334" s="36" t="s">
        <v>8340</v>
      </c>
      <c r="M1334" s="36"/>
      <c r="N1334" s="40">
        <v>1</v>
      </c>
      <c r="O1334" s="40">
        <v>30</v>
      </c>
      <c r="P1334" s="36" t="s">
        <v>2640</v>
      </c>
      <c r="Q1334" s="36" t="s">
        <v>5754</v>
      </c>
      <c r="R1334" s="39"/>
      <c r="S1334" s="39" t="s">
        <v>5746</v>
      </c>
      <c r="T1334" s="36" t="s">
        <v>10407</v>
      </c>
      <c r="U1334" s="39" t="s">
        <v>10407</v>
      </c>
      <c r="V1334" s="36" t="s">
        <v>8560</v>
      </c>
      <c r="W1334" s="36"/>
      <c r="X1334" s="36"/>
      <c r="Y1334" s="19"/>
      <c r="Z1334" s="19"/>
      <c r="AA1334" s="35">
        <v>44372</v>
      </c>
      <c r="AB1334" s="19" t="s">
        <v>39439</v>
      </c>
    </row>
    <row r="1335" spans="1:28" s="50" customFormat="1" ht="71.400000000000006" x14ac:dyDescent="0.2">
      <c r="A1335" s="19">
        <v>26670</v>
      </c>
      <c r="B1335" s="19">
        <v>11</v>
      </c>
      <c r="C1335" s="19">
        <v>693</v>
      </c>
      <c r="D1335" s="73" t="s">
        <v>37353</v>
      </c>
      <c r="E1335" s="39" t="s">
        <v>21318</v>
      </c>
      <c r="F1335" s="36" t="s">
        <v>21317</v>
      </c>
      <c r="G1335" s="36" t="s">
        <v>21319</v>
      </c>
      <c r="H1335" s="94" t="s">
        <v>31256</v>
      </c>
      <c r="I1335" s="94"/>
      <c r="J1335" s="19" t="s">
        <v>4793</v>
      </c>
      <c r="K1335" s="36" t="s">
        <v>21316</v>
      </c>
      <c r="L1335" s="36" t="s">
        <v>4796</v>
      </c>
      <c r="M1335" s="73">
        <v>38</v>
      </c>
      <c r="N1335" s="19">
        <v>15</v>
      </c>
      <c r="O1335" s="19">
        <v>53</v>
      </c>
      <c r="P1335" s="36" t="s">
        <v>2640</v>
      </c>
      <c r="Q1335" s="39" t="s">
        <v>5754</v>
      </c>
      <c r="R1335" s="36"/>
      <c r="S1335" s="36" t="s">
        <v>5746</v>
      </c>
      <c r="T1335" s="36" t="s">
        <v>10407</v>
      </c>
      <c r="U1335" s="39" t="s">
        <v>10407</v>
      </c>
      <c r="V1335" s="36"/>
      <c r="W1335" s="36"/>
      <c r="X1335" s="20"/>
      <c r="Y1335" s="36"/>
      <c r="Z1335" s="19"/>
      <c r="AA1335" s="35">
        <v>44372</v>
      </c>
      <c r="AB1335" s="19" t="s">
        <v>39544</v>
      </c>
    </row>
    <row r="1336" spans="1:28" s="50" customFormat="1" ht="102" x14ac:dyDescent="0.2">
      <c r="A1336" s="19">
        <v>26690</v>
      </c>
      <c r="B1336" s="19">
        <v>11</v>
      </c>
      <c r="C1336" s="19">
        <v>689</v>
      </c>
      <c r="D1336" s="73" t="s">
        <v>37353</v>
      </c>
      <c r="E1336" s="39" t="s">
        <v>33507</v>
      </c>
      <c r="F1336" s="36" t="s">
        <v>33505</v>
      </c>
      <c r="G1336" s="36" t="s">
        <v>33506</v>
      </c>
      <c r="H1336" s="94" t="s">
        <v>33639</v>
      </c>
      <c r="I1336" s="94"/>
      <c r="J1336" s="36" t="s">
        <v>4793</v>
      </c>
      <c r="K1336" s="80" t="s">
        <v>33508</v>
      </c>
      <c r="L1336" s="36" t="s">
        <v>4796</v>
      </c>
      <c r="M1336" s="73">
        <v>38</v>
      </c>
      <c r="N1336" s="19">
        <v>15</v>
      </c>
      <c r="O1336" s="19">
        <v>53</v>
      </c>
      <c r="P1336" s="36" t="s">
        <v>2640</v>
      </c>
      <c r="Q1336" s="36" t="s">
        <v>5754</v>
      </c>
      <c r="R1336" s="36"/>
      <c r="S1336" s="36"/>
      <c r="T1336" s="36" t="s">
        <v>10407</v>
      </c>
      <c r="U1336" s="39" t="s">
        <v>10407</v>
      </c>
      <c r="V1336" s="36"/>
      <c r="W1336" s="36"/>
      <c r="X1336" s="39"/>
      <c r="Y1336" s="36"/>
      <c r="Z1336" s="36"/>
      <c r="AA1336" s="35">
        <v>44372</v>
      </c>
      <c r="AB1336" s="36" t="s">
        <v>39707</v>
      </c>
    </row>
    <row r="1337" spans="1:28" s="50" customFormat="1" ht="30.6" x14ac:dyDescent="0.2">
      <c r="A1337" s="19">
        <v>26710</v>
      </c>
      <c r="B1337" s="19"/>
      <c r="C1337" s="19"/>
      <c r="D1337" s="73" t="s">
        <v>37353</v>
      </c>
      <c r="E1337" s="19" t="s">
        <v>33880</v>
      </c>
      <c r="F1337" s="19" t="s">
        <v>33863</v>
      </c>
      <c r="G1337" s="19" t="s">
        <v>33891</v>
      </c>
      <c r="H1337" s="94" t="s">
        <v>35643</v>
      </c>
      <c r="I1337" s="94"/>
      <c r="J1337" s="19" t="s">
        <v>4793</v>
      </c>
      <c r="K1337" s="19" t="s">
        <v>33872</v>
      </c>
      <c r="L1337" s="19" t="s">
        <v>33907</v>
      </c>
      <c r="M1337" s="19"/>
      <c r="N1337" s="19">
        <v>1</v>
      </c>
      <c r="O1337" s="19">
        <v>80</v>
      </c>
      <c r="P1337" s="36" t="s">
        <v>2640</v>
      </c>
      <c r="Q1337" s="19" t="s">
        <v>5755</v>
      </c>
      <c r="R1337" s="72"/>
      <c r="S1337" s="19"/>
      <c r="T1337" s="36" t="s">
        <v>10407</v>
      </c>
      <c r="U1337" s="36" t="s">
        <v>10407</v>
      </c>
      <c r="V1337" s="19"/>
      <c r="W1337" s="20"/>
      <c r="X1337" s="20"/>
      <c r="Y1337" s="19"/>
      <c r="Z1337" s="19"/>
      <c r="AA1337" s="35">
        <v>44372</v>
      </c>
      <c r="AB1337" s="19" t="s">
        <v>39457</v>
      </c>
    </row>
    <row r="1338" spans="1:28" s="50" customFormat="1" ht="61.2" x14ac:dyDescent="0.2">
      <c r="A1338" s="19">
        <v>26730</v>
      </c>
      <c r="B1338" s="19">
        <v>18</v>
      </c>
      <c r="C1338" s="19">
        <v>1366</v>
      </c>
      <c r="D1338" s="73" t="s">
        <v>37353</v>
      </c>
      <c r="E1338" s="39" t="s">
        <v>3194</v>
      </c>
      <c r="F1338" s="36" t="s">
        <v>631</v>
      </c>
      <c r="G1338" s="36" t="s">
        <v>6301</v>
      </c>
      <c r="H1338" s="94" t="s">
        <v>29138</v>
      </c>
      <c r="I1338" s="94"/>
      <c r="J1338" s="19" t="s">
        <v>4793</v>
      </c>
      <c r="K1338" s="36" t="s">
        <v>5207</v>
      </c>
      <c r="L1338" s="36" t="s">
        <v>4796</v>
      </c>
      <c r="M1338" s="73">
        <v>23</v>
      </c>
      <c r="N1338" s="19">
        <v>15</v>
      </c>
      <c r="O1338" s="19">
        <v>38</v>
      </c>
      <c r="P1338" s="36" t="s">
        <v>2640</v>
      </c>
      <c r="Q1338" s="36" t="s">
        <v>5754</v>
      </c>
      <c r="R1338" s="36"/>
      <c r="S1338" s="36" t="s">
        <v>5746</v>
      </c>
      <c r="T1338" s="36" t="s">
        <v>10407</v>
      </c>
      <c r="U1338" s="39" t="s">
        <v>10407</v>
      </c>
      <c r="V1338" s="36" t="s">
        <v>8388</v>
      </c>
      <c r="W1338" s="36" t="s">
        <v>8591</v>
      </c>
      <c r="X1338" s="36"/>
      <c r="Y1338" s="19"/>
      <c r="Z1338" s="19"/>
      <c r="AA1338" s="35">
        <v>44372</v>
      </c>
      <c r="AB1338" s="36" t="s">
        <v>39435</v>
      </c>
    </row>
    <row r="1339" spans="1:28" s="50" customFormat="1" ht="71.400000000000006" x14ac:dyDescent="0.2">
      <c r="A1339" s="19">
        <v>26750</v>
      </c>
      <c r="B1339" s="19"/>
      <c r="C1339" s="19"/>
      <c r="D1339" s="73" t="s">
        <v>37353</v>
      </c>
      <c r="E1339" s="94" t="s">
        <v>32341</v>
      </c>
      <c r="F1339" s="94" t="s">
        <v>32342</v>
      </c>
      <c r="G1339" s="94" t="s">
        <v>9034</v>
      </c>
      <c r="H1339" s="94" t="s">
        <v>5763</v>
      </c>
      <c r="I1339" s="94"/>
      <c r="J1339" s="19" t="s">
        <v>4793</v>
      </c>
      <c r="K1339" s="94" t="s">
        <v>35946</v>
      </c>
      <c r="L1339" s="94" t="s">
        <v>36176</v>
      </c>
      <c r="M1339" s="94"/>
      <c r="N1339" s="94"/>
      <c r="O1339" s="94"/>
      <c r="P1339" s="94"/>
      <c r="Q1339" s="94" t="s">
        <v>5754</v>
      </c>
      <c r="R1339" s="94"/>
      <c r="S1339" s="94"/>
      <c r="T1339" s="94"/>
      <c r="U1339" s="94"/>
      <c r="V1339" s="94"/>
      <c r="W1339" s="20"/>
      <c r="X1339" s="20"/>
      <c r="Y1339" s="19"/>
      <c r="Z1339" s="20"/>
      <c r="AA1339" s="35">
        <v>44372</v>
      </c>
      <c r="AB1339" s="19" t="s">
        <v>39971</v>
      </c>
    </row>
    <row r="1340" spans="1:28" s="50" customFormat="1" ht="51" x14ac:dyDescent="0.2">
      <c r="A1340" s="19">
        <v>26770</v>
      </c>
      <c r="B1340" s="19"/>
      <c r="C1340" s="19"/>
      <c r="D1340" s="73" t="s">
        <v>37353</v>
      </c>
      <c r="E1340" s="94" t="s">
        <v>37114</v>
      </c>
      <c r="F1340" s="19" t="s">
        <v>33864</v>
      </c>
      <c r="G1340" s="19" t="s">
        <v>33892</v>
      </c>
      <c r="H1340" s="94" t="s">
        <v>35689</v>
      </c>
      <c r="I1340" s="94"/>
      <c r="J1340" s="19" t="s">
        <v>4793</v>
      </c>
      <c r="K1340" s="19" t="s">
        <v>33873</v>
      </c>
      <c r="L1340" s="19" t="s">
        <v>4798</v>
      </c>
      <c r="M1340" s="19"/>
      <c r="N1340" s="19"/>
      <c r="O1340" s="75"/>
      <c r="P1340" s="36" t="s">
        <v>2640</v>
      </c>
      <c r="Q1340" s="75" t="s">
        <v>5754</v>
      </c>
      <c r="R1340" s="19"/>
      <c r="S1340" s="19"/>
      <c r="T1340" s="36" t="s">
        <v>10407</v>
      </c>
      <c r="U1340" s="36" t="s">
        <v>10407</v>
      </c>
      <c r="V1340" s="19"/>
      <c r="W1340" s="20"/>
      <c r="X1340" s="20"/>
      <c r="Y1340" s="19"/>
      <c r="Z1340" s="19"/>
      <c r="AA1340" s="35">
        <v>44372</v>
      </c>
      <c r="AB1340" s="19" t="s">
        <v>39472</v>
      </c>
    </row>
    <row r="1341" spans="1:28" s="50" customFormat="1" ht="61.2" x14ac:dyDescent="0.2">
      <c r="A1341" s="19">
        <v>26790</v>
      </c>
      <c r="B1341" s="19">
        <v>59</v>
      </c>
      <c r="C1341" s="19">
        <v>2871</v>
      </c>
      <c r="D1341" s="73" t="s">
        <v>37353</v>
      </c>
      <c r="E1341" s="39" t="s">
        <v>24850</v>
      </c>
      <c r="F1341" s="36" t="s">
        <v>24851</v>
      </c>
      <c r="G1341" s="36" t="s">
        <v>24852</v>
      </c>
      <c r="H1341" s="94" t="s">
        <v>31260</v>
      </c>
      <c r="I1341" s="94"/>
      <c r="J1341" s="36" t="s">
        <v>4793</v>
      </c>
      <c r="K1341" s="36" t="s">
        <v>24853</v>
      </c>
      <c r="L1341" s="36" t="s">
        <v>4798</v>
      </c>
      <c r="M1341" s="36"/>
      <c r="N1341" s="36"/>
      <c r="O1341" s="36"/>
      <c r="P1341" s="36" t="s">
        <v>2640</v>
      </c>
      <c r="Q1341" s="36" t="s">
        <v>5754</v>
      </c>
      <c r="R1341" s="36"/>
      <c r="S1341" s="36"/>
      <c r="T1341" s="36" t="s">
        <v>10407</v>
      </c>
      <c r="U1341" s="39" t="s">
        <v>8602</v>
      </c>
      <c r="V1341" s="36"/>
      <c r="W1341" s="36"/>
      <c r="X1341" s="39"/>
      <c r="Y1341" s="36"/>
      <c r="Z1341" s="36"/>
      <c r="AA1341" s="35">
        <v>44372</v>
      </c>
      <c r="AB1341" s="36" t="s">
        <v>39572</v>
      </c>
    </row>
    <row r="1342" spans="1:28" s="50" customFormat="1" ht="61.2" x14ac:dyDescent="0.2">
      <c r="A1342" s="19">
        <v>26810</v>
      </c>
      <c r="B1342" s="19">
        <v>6</v>
      </c>
      <c r="C1342" s="19">
        <v>173</v>
      </c>
      <c r="D1342" s="73" t="s">
        <v>37353</v>
      </c>
      <c r="E1342" s="39" t="s">
        <v>3670</v>
      </c>
      <c r="F1342" s="36" t="s">
        <v>1460</v>
      </c>
      <c r="G1342" s="36" t="s">
        <v>19429</v>
      </c>
      <c r="H1342" s="94" t="s">
        <v>30134</v>
      </c>
      <c r="I1342" s="94"/>
      <c r="J1342" s="19" t="s">
        <v>4793</v>
      </c>
      <c r="K1342" s="36" t="s">
        <v>7388</v>
      </c>
      <c r="L1342" s="36" t="s">
        <v>4796</v>
      </c>
      <c r="M1342" s="73">
        <v>15</v>
      </c>
      <c r="N1342" s="19">
        <v>2</v>
      </c>
      <c r="O1342" s="19">
        <v>15</v>
      </c>
      <c r="P1342" s="36" t="s">
        <v>2640</v>
      </c>
      <c r="Q1342" s="36" t="s">
        <v>5754</v>
      </c>
      <c r="R1342" s="36"/>
      <c r="S1342" s="36" t="s">
        <v>5746</v>
      </c>
      <c r="T1342" s="36" t="s">
        <v>10407</v>
      </c>
      <c r="U1342" s="39" t="s">
        <v>8602</v>
      </c>
      <c r="V1342" s="36" t="s">
        <v>8388</v>
      </c>
      <c r="W1342" s="36" t="s">
        <v>8591</v>
      </c>
      <c r="X1342" s="36"/>
      <c r="Y1342" s="19"/>
      <c r="Z1342" s="19"/>
      <c r="AA1342" s="35">
        <v>44372</v>
      </c>
      <c r="AB1342" s="36" t="s">
        <v>39435</v>
      </c>
    </row>
    <row r="1343" spans="1:28" s="50" customFormat="1" ht="30.6" x14ac:dyDescent="0.2">
      <c r="A1343" s="19">
        <v>26830</v>
      </c>
      <c r="B1343" s="19">
        <v>6</v>
      </c>
      <c r="C1343" s="19">
        <v>174</v>
      </c>
      <c r="D1343" s="73" t="s">
        <v>37353</v>
      </c>
      <c r="E1343" s="39" t="s">
        <v>3659</v>
      </c>
      <c r="F1343" s="36" t="s">
        <v>1449</v>
      </c>
      <c r="G1343" s="36" t="s">
        <v>19430</v>
      </c>
      <c r="H1343" s="94" t="s">
        <v>30135</v>
      </c>
      <c r="I1343" s="94"/>
      <c r="J1343" s="19" t="s">
        <v>4793</v>
      </c>
      <c r="K1343" s="36" t="s">
        <v>7377</v>
      </c>
      <c r="L1343" s="36" t="s">
        <v>4794</v>
      </c>
      <c r="M1343" s="36"/>
      <c r="N1343" s="40">
        <v>1</v>
      </c>
      <c r="O1343" s="40">
        <v>225</v>
      </c>
      <c r="P1343" s="36" t="s">
        <v>2640</v>
      </c>
      <c r="Q1343" s="36" t="s">
        <v>5754</v>
      </c>
      <c r="R1343" s="36"/>
      <c r="S1343" s="36" t="s">
        <v>5746</v>
      </c>
      <c r="T1343" s="36" t="s">
        <v>10407</v>
      </c>
      <c r="U1343" s="39" t="s">
        <v>8602</v>
      </c>
      <c r="V1343" s="36"/>
      <c r="W1343" s="36"/>
      <c r="X1343" s="36"/>
      <c r="Y1343" s="19"/>
      <c r="Z1343" s="19"/>
      <c r="AA1343" s="35">
        <v>44372</v>
      </c>
      <c r="AB1343" s="19" t="s">
        <v>39439</v>
      </c>
    </row>
    <row r="1344" spans="1:28" s="50" customFormat="1" ht="30.6" x14ac:dyDescent="0.2">
      <c r="A1344" s="19">
        <v>26850</v>
      </c>
      <c r="B1344" s="19">
        <v>6</v>
      </c>
      <c r="C1344" s="19">
        <v>157</v>
      </c>
      <c r="D1344" s="73" t="s">
        <v>37353</v>
      </c>
      <c r="E1344" s="39" t="s">
        <v>3657</v>
      </c>
      <c r="F1344" s="36" t="s">
        <v>1447</v>
      </c>
      <c r="G1344" s="36" t="s">
        <v>19431</v>
      </c>
      <c r="H1344" s="94" t="s">
        <v>30136</v>
      </c>
      <c r="I1344" s="94"/>
      <c r="J1344" s="19" t="s">
        <v>4793</v>
      </c>
      <c r="K1344" s="36" t="s">
        <v>7376</v>
      </c>
      <c r="L1344" s="36" t="s">
        <v>4794</v>
      </c>
      <c r="M1344" s="36"/>
      <c r="N1344" s="40">
        <v>1</v>
      </c>
      <c r="O1344" s="40">
        <v>225</v>
      </c>
      <c r="P1344" s="36" t="s">
        <v>2640</v>
      </c>
      <c r="Q1344" s="36" t="s">
        <v>5754</v>
      </c>
      <c r="R1344" s="36"/>
      <c r="S1344" s="36" t="s">
        <v>5746</v>
      </c>
      <c r="T1344" s="36" t="s">
        <v>10407</v>
      </c>
      <c r="U1344" s="39" t="s">
        <v>8602</v>
      </c>
      <c r="V1344" s="36"/>
      <c r="W1344" s="36"/>
      <c r="X1344" s="36"/>
      <c r="Y1344" s="19"/>
      <c r="Z1344" s="19"/>
      <c r="AA1344" s="35">
        <v>44372</v>
      </c>
      <c r="AB1344" s="19" t="s">
        <v>39439</v>
      </c>
    </row>
    <row r="1345" spans="1:28" s="50" customFormat="1" ht="30.6" x14ac:dyDescent="0.2">
      <c r="A1345" s="19">
        <v>26870</v>
      </c>
      <c r="B1345" s="19"/>
      <c r="C1345" s="19"/>
      <c r="D1345" s="73" t="s">
        <v>37353</v>
      </c>
      <c r="E1345" s="39" t="s">
        <v>3655</v>
      </c>
      <c r="F1345" s="36" t="s">
        <v>1445</v>
      </c>
      <c r="G1345" s="36" t="s">
        <v>19432</v>
      </c>
      <c r="H1345" s="94" t="s">
        <v>30137</v>
      </c>
      <c r="I1345" s="94"/>
      <c r="J1345" s="19" t="s">
        <v>4793</v>
      </c>
      <c r="K1345" s="36" t="s">
        <v>7374</v>
      </c>
      <c r="L1345" s="36" t="s">
        <v>4794</v>
      </c>
      <c r="M1345" s="36"/>
      <c r="N1345" s="40">
        <v>1</v>
      </c>
      <c r="O1345" s="40">
        <v>4</v>
      </c>
      <c r="P1345" s="36" t="s">
        <v>2640</v>
      </c>
      <c r="Q1345" s="36" t="s">
        <v>5754</v>
      </c>
      <c r="R1345" s="36"/>
      <c r="S1345" s="36" t="s">
        <v>5746</v>
      </c>
      <c r="T1345" s="36" t="s">
        <v>10407</v>
      </c>
      <c r="U1345" s="39" t="s">
        <v>8602</v>
      </c>
      <c r="V1345" s="36"/>
      <c r="W1345" s="36"/>
      <c r="X1345" s="36"/>
      <c r="Y1345" s="19"/>
      <c r="Z1345" s="19"/>
      <c r="AA1345" s="35">
        <v>44372</v>
      </c>
      <c r="AB1345" s="19" t="s">
        <v>39439</v>
      </c>
    </row>
    <row r="1346" spans="1:28" s="50" customFormat="1" ht="30.6" x14ac:dyDescent="0.2">
      <c r="A1346" s="19">
        <v>26890</v>
      </c>
      <c r="B1346" s="19">
        <v>6</v>
      </c>
      <c r="C1346" s="19">
        <v>175</v>
      </c>
      <c r="D1346" s="73" t="s">
        <v>37353</v>
      </c>
      <c r="E1346" s="39" t="s">
        <v>3662</v>
      </c>
      <c r="F1346" s="36" t="s">
        <v>1452</v>
      </c>
      <c r="G1346" s="36" t="s">
        <v>19433</v>
      </c>
      <c r="H1346" s="94" t="s">
        <v>30138</v>
      </c>
      <c r="I1346" s="94"/>
      <c r="J1346" s="19" t="s">
        <v>4793</v>
      </c>
      <c r="K1346" s="36" t="s">
        <v>7380</v>
      </c>
      <c r="L1346" s="36" t="s">
        <v>4794</v>
      </c>
      <c r="M1346" s="36"/>
      <c r="N1346" s="40">
        <v>1</v>
      </c>
      <c r="O1346" s="40">
        <v>4</v>
      </c>
      <c r="P1346" s="36" t="s">
        <v>2640</v>
      </c>
      <c r="Q1346" s="36" t="s">
        <v>5754</v>
      </c>
      <c r="R1346" s="36"/>
      <c r="S1346" s="36" t="s">
        <v>5746</v>
      </c>
      <c r="T1346" s="36" t="s">
        <v>10407</v>
      </c>
      <c r="U1346" s="39" t="s">
        <v>8602</v>
      </c>
      <c r="V1346" s="36"/>
      <c r="W1346" s="36"/>
      <c r="X1346" s="36"/>
      <c r="Y1346" s="19"/>
      <c r="Z1346" s="19"/>
      <c r="AA1346" s="35">
        <v>44372</v>
      </c>
      <c r="AB1346" s="19" t="s">
        <v>39439</v>
      </c>
    </row>
    <row r="1347" spans="1:28" s="50" customFormat="1" ht="30.6" x14ac:dyDescent="0.2">
      <c r="A1347" s="19">
        <v>26910</v>
      </c>
      <c r="B1347" s="19">
        <v>6</v>
      </c>
      <c r="C1347" s="19">
        <v>176</v>
      </c>
      <c r="D1347" s="73" t="s">
        <v>37353</v>
      </c>
      <c r="E1347" s="39" t="s">
        <v>3663</v>
      </c>
      <c r="F1347" s="36" t="s">
        <v>1453</v>
      </c>
      <c r="G1347" s="36" t="s">
        <v>19434</v>
      </c>
      <c r="H1347" s="94" t="s">
        <v>30139</v>
      </c>
      <c r="I1347" s="94"/>
      <c r="J1347" s="19" t="s">
        <v>4793</v>
      </c>
      <c r="K1347" s="36" t="s">
        <v>7381</v>
      </c>
      <c r="L1347" s="36" t="s">
        <v>4794</v>
      </c>
      <c r="M1347" s="36"/>
      <c r="N1347" s="40">
        <v>1</v>
      </c>
      <c r="O1347" s="40">
        <v>225</v>
      </c>
      <c r="P1347" s="36" t="s">
        <v>2640</v>
      </c>
      <c r="Q1347" s="36" t="s">
        <v>5754</v>
      </c>
      <c r="R1347" s="36"/>
      <c r="S1347" s="36" t="s">
        <v>5746</v>
      </c>
      <c r="T1347" s="36" t="s">
        <v>10407</v>
      </c>
      <c r="U1347" s="39" t="s">
        <v>8602</v>
      </c>
      <c r="V1347" s="36"/>
      <c r="W1347" s="36"/>
      <c r="X1347" s="36"/>
      <c r="Y1347" s="19"/>
      <c r="Z1347" s="19"/>
      <c r="AA1347" s="35">
        <v>44372</v>
      </c>
      <c r="AB1347" s="19" t="s">
        <v>39439</v>
      </c>
    </row>
    <row r="1348" spans="1:28" s="50" customFormat="1" ht="61.2" x14ac:dyDescent="0.2">
      <c r="A1348" s="19">
        <v>26930</v>
      </c>
      <c r="B1348" s="19">
        <v>6</v>
      </c>
      <c r="C1348" s="19">
        <v>177</v>
      </c>
      <c r="D1348" s="73" t="s">
        <v>37353</v>
      </c>
      <c r="E1348" s="39" t="s">
        <v>3661</v>
      </c>
      <c r="F1348" s="36" t="s">
        <v>1451</v>
      </c>
      <c r="G1348" s="36" t="s">
        <v>19435</v>
      </c>
      <c r="H1348" s="94" t="s">
        <v>30140</v>
      </c>
      <c r="I1348" s="94"/>
      <c r="J1348" s="19" t="s">
        <v>4793</v>
      </c>
      <c r="K1348" s="36" t="s">
        <v>7379</v>
      </c>
      <c r="L1348" s="36" t="s">
        <v>4796</v>
      </c>
      <c r="M1348" s="73">
        <v>3</v>
      </c>
      <c r="N1348" s="19">
        <v>1</v>
      </c>
      <c r="O1348" s="19">
        <v>4</v>
      </c>
      <c r="P1348" s="36" t="s">
        <v>2640</v>
      </c>
      <c r="Q1348" s="39" t="s">
        <v>5755</v>
      </c>
      <c r="R1348" s="36"/>
      <c r="S1348" s="36" t="s">
        <v>5746</v>
      </c>
      <c r="T1348" s="36" t="s">
        <v>10407</v>
      </c>
      <c r="U1348" s="39" t="s">
        <v>8602</v>
      </c>
      <c r="V1348" s="36" t="s">
        <v>8388</v>
      </c>
      <c r="W1348" s="36" t="s">
        <v>8591</v>
      </c>
      <c r="X1348" s="36"/>
      <c r="Y1348" s="19"/>
      <c r="Z1348" s="19"/>
      <c r="AA1348" s="35">
        <v>44372</v>
      </c>
      <c r="AB1348" s="36" t="s">
        <v>39435</v>
      </c>
    </row>
    <row r="1349" spans="1:28" s="50" customFormat="1" ht="30.6" x14ac:dyDescent="0.2">
      <c r="A1349" s="19">
        <v>26950</v>
      </c>
      <c r="B1349" s="19">
        <v>6</v>
      </c>
      <c r="C1349" s="19">
        <v>200</v>
      </c>
      <c r="D1349" s="73" t="s">
        <v>37353</v>
      </c>
      <c r="E1349" s="39" t="s">
        <v>3658</v>
      </c>
      <c r="F1349" s="36" t="s">
        <v>1448</v>
      </c>
      <c r="G1349" s="36" t="s">
        <v>19436</v>
      </c>
      <c r="H1349" s="94" t="s">
        <v>30141</v>
      </c>
      <c r="I1349" s="94"/>
      <c r="J1349" s="19" t="s">
        <v>4793</v>
      </c>
      <c r="K1349" s="36" t="s">
        <v>7374</v>
      </c>
      <c r="L1349" s="36" t="s">
        <v>4794</v>
      </c>
      <c r="M1349" s="36"/>
      <c r="N1349" s="40">
        <v>1</v>
      </c>
      <c r="O1349" s="40">
        <v>225</v>
      </c>
      <c r="P1349" s="36" t="s">
        <v>2640</v>
      </c>
      <c r="Q1349" s="36" t="s">
        <v>5754</v>
      </c>
      <c r="R1349" s="36"/>
      <c r="S1349" s="36" t="s">
        <v>5746</v>
      </c>
      <c r="T1349" s="36" t="s">
        <v>10407</v>
      </c>
      <c r="U1349" s="39" t="s">
        <v>8602</v>
      </c>
      <c r="V1349" s="36"/>
      <c r="W1349" s="36"/>
      <c r="X1349" s="36"/>
      <c r="Y1349" s="19"/>
      <c r="Z1349" s="19"/>
      <c r="AA1349" s="35">
        <v>44372</v>
      </c>
      <c r="AB1349" s="19" t="s">
        <v>39439</v>
      </c>
    </row>
    <row r="1350" spans="1:28" s="50" customFormat="1" ht="61.2" x14ac:dyDescent="0.2">
      <c r="A1350" s="19">
        <v>26970</v>
      </c>
      <c r="B1350" s="19">
        <v>6</v>
      </c>
      <c r="C1350" s="19">
        <v>201</v>
      </c>
      <c r="D1350" s="73" t="s">
        <v>37353</v>
      </c>
      <c r="E1350" s="39" t="s">
        <v>3671</v>
      </c>
      <c r="F1350" s="36" t="s">
        <v>1461</v>
      </c>
      <c r="G1350" s="36" t="s">
        <v>19437</v>
      </c>
      <c r="H1350" s="94" t="s">
        <v>30142</v>
      </c>
      <c r="I1350" s="94"/>
      <c r="J1350" s="19" t="s">
        <v>4793</v>
      </c>
      <c r="K1350" s="36" t="s">
        <v>7389</v>
      </c>
      <c r="L1350" s="36" t="s">
        <v>4796</v>
      </c>
      <c r="M1350" s="73">
        <v>15</v>
      </c>
      <c r="N1350" s="19">
        <v>2</v>
      </c>
      <c r="O1350" s="19">
        <v>15</v>
      </c>
      <c r="P1350" s="36" t="s">
        <v>2640</v>
      </c>
      <c r="Q1350" s="36" t="s">
        <v>5754</v>
      </c>
      <c r="R1350" s="36"/>
      <c r="S1350" s="36" t="s">
        <v>5746</v>
      </c>
      <c r="T1350" s="36" t="s">
        <v>10407</v>
      </c>
      <c r="U1350" s="39" t="s">
        <v>8602</v>
      </c>
      <c r="V1350" s="36" t="s">
        <v>8388</v>
      </c>
      <c r="W1350" s="36" t="s">
        <v>8591</v>
      </c>
      <c r="X1350" s="36"/>
      <c r="Y1350" s="19"/>
      <c r="Z1350" s="19"/>
      <c r="AA1350" s="35">
        <v>44372</v>
      </c>
      <c r="AB1350" s="36" t="s">
        <v>39435</v>
      </c>
    </row>
    <row r="1351" spans="1:28" s="50" customFormat="1" ht="30.6" x14ac:dyDescent="0.2">
      <c r="A1351" s="19">
        <v>26990</v>
      </c>
      <c r="B1351" s="19">
        <v>6</v>
      </c>
      <c r="C1351" s="19">
        <v>202</v>
      </c>
      <c r="D1351" s="73" t="s">
        <v>37353</v>
      </c>
      <c r="E1351" s="39" t="s">
        <v>3656</v>
      </c>
      <c r="F1351" s="36" t="s">
        <v>1446</v>
      </c>
      <c r="G1351" s="36" t="s">
        <v>19438</v>
      </c>
      <c r="H1351" s="94" t="s">
        <v>30143</v>
      </c>
      <c r="I1351" s="94"/>
      <c r="J1351" s="19" t="s">
        <v>4793</v>
      </c>
      <c r="K1351" s="36" t="s">
        <v>7375</v>
      </c>
      <c r="L1351" s="36" t="s">
        <v>4798</v>
      </c>
      <c r="M1351" s="36"/>
      <c r="N1351" s="39"/>
      <c r="O1351" s="39"/>
      <c r="P1351" s="36" t="s">
        <v>2640</v>
      </c>
      <c r="Q1351" s="36" t="s">
        <v>5754</v>
      </c>
      <c r="R1351" s="36"/>
      <c r="S1351" s="36" t="s">
        <v>5746</v>
      </c>
      <c r="T1351" s="36" t="s">
        <v>10407</v>
      </c>
      <c r="U1351" s="39" t="s">
        <v>8602</v>
      </c>
      <c r="V1351" s="36"/>
      <c r="W1351" s="36" t="s">
        <v>8383</v>
      </c>
      <c r="X1351" s="36"/>
      <c r="Y1351" s="19"/>
      <c r="Z1351" s="19"/>
      <c r="AA1351" s="35">
        <v>44372</v>
      </c>
      <c r="AB1351" s="19" t="s">
        <v>39439</v>
      </c>
    </row>
    <row r="1352" spans="1:28" s="50" customFormat="1" ht="30.6" x14ac:dyDescent="0.2">
      <c r="A1352" s="19">
        <v>27010</v>
      </c>
      <c r="B1352" s="19">
        <v>6</v>
      </c>
      <c r="C1352" s="19">
        <v>203</v>
      </c>
      <c r="D1352" s="73" t="s">
        <v>37353</v>
      </c>
      <c r="E1352" s="39" t="s">
        <v>3660</v>
      </c>
      <c r="F1352" s="36" t="s">
        <v>1450</v>
      </c>
      <c r="G1352" s="36" t="s">
        <v>19439</v>
      </c>
      <c r="H1352" s="94" t="s">
        <v>30144</v>
      </c>
      <c r="I1352" s="94"/>
      <c r="J1352" s="19" t="s">
        <v>4793</v>
      </c>
      <c r="K1352" s="36" t="s">
        <v>7378</v>
      </c>
      <c r="L1352" s="36" t="s">
        <v>4798</v>
      </c>
      <c r="M1352" s="36"/>
      <c r="N1352" s="39"/>
      <c r="O1352" s="39"/>
      <c r="P1352" s="36" t="s">
        <v>2640</v>
      </c>
      <c r="Q1352" s="36" t="s">
        <v>5754</v>
      </c>
      <c r="R1352" s="36"/>
      <c r="S1352" s="36" t="s">
        <v>5746</v>
      </c>
      <c r="T1352" s="36" t="s">
        <v>10407</v>
      </c>
      <c r="U1352" s="39" t="s">
        <v>8602</v>
      </c>
      <c r="V1352" s="36"/>
      <c r="W1352" s="36" t="s">
        <v>8383</v>
      </c>
      <c r="X1352" s="36"/>
      <c r="Y1352" s="19"/>
      <c r="Z1352" s="19"/>
      <c r="AA1352" s="35">
        <v>44372</v>
      </c>
      <c r="AB1352" s="19" t="s">
        <v>39439</v>
      </c>
    </row>
    <row r="1353" spans="1:28" s="50" customFormat="1" ht="30.6" x14ac:dyDescent="0.2">
      <c r="A1353" s="19">
        <v>27030</v>
      </c>
      <c r="B1353" s="19">
        <v>6</v>
      </c>
      <c r="C1353" s="19">
        <v>208</v>
      </c>
      <c r="D1353" s="73" t="s">
        <v>37353</v>
      </c>
      <c r="E1353" s="39" t="s">
        <v>3665</v>
      </c>
      <c r="F1353" s="36" t="s">
        <v>1455</v>
      </c>
      <c r="G1353" s="36" t="s">
        <v>19440</v>
      </c>
      <c r="H1353" s="94" t="s">
        <v>30145</v>
      </c>
      <c r="I1353" s="94"/>
      <c r="J1353" s="19" t="s">
        <v>4793</v>
      </c>
      <c r="K1353" s="36" t="s">
        <v>7383</v>
      </c>
      <c r="L1353" s="36" t="s">
        <v>4794</v>
      </c>
      <c r="M1353" s="36"/>
      <c r="N1353" s="40">
        <v>1</v>
      </c>
      <c r="O1353" s="40">
        <v>225</v>
      </c>
      <c r="P1353" s="36" t="s">
        <v>2640</v>
      </c>
      <c r="Q1353" s="36" t="s">
        <v>5754</v>
      </c>
      <c r="R1353" s="36"/>
      <c r="S1353" s="36" t="s">
        <v>5746</v>
      </c>
      <c r="T1353" s="36" t="s">
        <v>10407</v>
      </c>
      <c r="U1353" s="39" t="s">
        <v>8602</v>
      </c>
      <c r="V1353" s="36"/>
      <c r="W1353" s="36"/>
      <c r="X1353" s="36"/>
      <c r="Y1353" s="19"/>
      <c r="Z1353" s="19"/>
      <c r="AA1353" s="35">
        <v>44372</v>
      </c>
      <c r="AB1353" s="19" t="s">
        <v>39439</v>
      </c>
    </row>
    <row r="1354" spans="1:28" s="50" customFormat="1" ht="30.6" x14ac:dyDescent="0.2">
      <c r="A1354" s="19">
        <v>27050</v>
      </c>
      <c r="B1354" s="19">
        <v>6</v>
      </c>
      <c r="C1354" s="19">
        <v>209</v>
      </c>
      <c r="D1354" s="73" t="s">
        <v>37353</v>
      </c>
      <c r="E1354" s="39" t="s">
        <v>3664</v>
      </c>
      <c r="F1354" s="36" t="s">
        <v>1454</v>
      </c>
      <c r="G1354" s="36" t="s">
        <v>19441</v>
      </c>
      <c r="H1354" s="94" t="s">
        <v>30146</v>
      </c>
      <c r="I1354" s="94"/>
      <c r="J1354" s="19" t="s">
        <v>4793</v>
      </c>
      <c r="K1354" s="36" t="s">
        <v>7382</v>
      </c>
      <c r="L1354" s="36" t="s">
        <v>4794</v>
      </c>
      <c r="M1354" s="36"/>
      <c r="N1354" s="40">
        <v>1</v>
      </c>
      <c r="O1354" s="40">
        <v>225</v>
      </c>
      <c r="P1354" s="36" t="s">
        <v>2640</v>
      </c>
      <c r="Q1354" s="36" t="s">
        <v>5754</v>
      </c>
      <c r="R1354" s="36"/>
      <c r="S1354" s="36" t="s">
        <v>5746</v>
      </c>
      <c r="T1354" s="36" t="s">
        <v>10407</v>
      </c>
      <c r="U1354" s="39" t="s">
        <v>8602</v>
      </c>
      <c r="V1354" s="36"/>
      <c r="W1354" s="36"/>
      <c r="X1354" s="36"/>
      <c r="Y1354" s="19"/>
      <c r="Z1354" s="19"/>
      <c r="AA1354" s="35">
        <v>44372</v>
      </c>
      <c r="AB1354" s="19" t="s">
        <v>39439</v>
      </c>
    </row>
    <row r="1355" spans="1:28" s="50" customFormat="1" ht="61.2" x14ac:dyDescent="0.2">
      <c r="A1355" s="19">
        <v>27070</v>
      </c>
      <c r="B1355" s="19">
        <v>6</v>
      </c>
      <c r="C1355" s="19">
        <v>212</v>
      </c>
      <c r="D1355" s="73" t="s">
        <v>37353</v>
      </c>
      <c r="E1355" s="39" t="s">
        <v>3669</v>
      </c>
      <c r="F1355" s="36" t="s">
        <v>1459</v>
      </c>
      <c r="G1355" s="36" t="s">
        <v>19442</v>
      </c>
      <c r="H1355" s="94" t="s">
        <v>30147</v>
      </c>
      <c r="I1355" s="94"/>
      <c r="J1355" s="19" t="s">
        <v>4793</v>
      </c>
      <c r="K1355" s="36" t="s">
        <v>7387</v>
      </c>
      <c r="L1355" s="36" t="s">
        <v>4796</v>
      </c>
      <c r="M1355" s="73">
        <v>15</v>
      </c>
      <c r="N1355" s="19">
        <v>2</v>
      </c>
      <c r="O1355" s="19">
        <v>15</v>
      </c>
      <c r="P1355" s="36" t="s">
        <v>2640</v>
      </c>
      <c r="Q1355" s="36" t="s">
        <v>5754</v>
      </c>
      <c r="R1355" s="36"/>
      <c r="S1355" s="36" t="s">
        <v>5746</v>
      </c>
      <c r="T1355" s="36" t="s">
        <v>10407</v>
      </c>
      <c r="U1355" s="39" t="s">
        <v>8602</v>
      </c>
      <c r="V1355" s="36" t="s">
        <v>8388</v>
      </c>
      <c r="W1355" s="36" t="s">
        <v>8591</v>
      </c>
      <c r="X1355" s="36"/>
      <c r="Y1355" s="19"/>
      <c r="Z1355" s="19"/>
      <c r="AA1355" s="35">
        <v>44372</v>
      </c>
      <c r="AB1355" s="36" t="s">
        <v>39435</v>
      </c>
    </row>
    <row r="1356" spans="1:28" s="50" customFormat="1" ht="61.2" x14ac:dyDescent="0.2">
      <c r="A1356" s="19">
        <v>27090</v>
      </c>
      <c r="B1356" s="19">
        <v>6</v>
      </c>
      <c r="C1356" s="19">
        <v>210</v>
      </c>
      <c r="D1356" s="73" t="s">
        <v>37353</v>
      </c>
      <c r="E1356" s="39" t="s">
        <v>3666</v>
      </c>
      <c r="F1356" s="36" t="s">
        <v>1456</v>
      </c>
      <c r="G1356" s="36" t="s">
        <v>19443</v>
      </c>
      <c r="H1356" s="94" t="s">
        <v>30148</v>
      </c>
      <c r="I1356" s="94"/>
      <c r="J1356" s="19" t="s">
        <v>4793</v>
      </c>
      <c r="K1356" s="36" t="s">
        <v>7384</v>
      </c>
      <c r="L1356" s="36" t="s">
        <v>4796</v>
      </c>
      <c r="M1356" s="73">
        <v>15</v>
      </c>
      <c r="N1356" s="19">
        <v>2</v>
      </c>
      <c r="O1356" s="19">
        <v>15</v>
      </c>
      <c r="P1356" s="36" t="s">
        <v>2640</v>
      </c>
      <c r="Q1356" s="36" t="s">
        <v>5754</v>
      </c>
      <c r="R1356" s="36"/>
      <c r="S1356" s="36" t="s">
        <v>5746</v>
      </c>
      <c r="T1356" s="36" t="s">
        <v>10407</v>
      </c>
      <c r="U1356" s="39" t="s">
        <v>8602</v>
      </c>
      <c r="V1356" s="36" t="s">
        <v>8388</v>
      </c>
      <c r="W1356" s="36" t="s">
        <v>8591</v>
      </c>
      <c r="X1356" s="36"/>
      <c r="Y1356" s="19"/>
      <c r="Z1356" s="19"/>
      <c r="AA1356" s="35">
        <v>44372</v>
      </c>
      <c r="AB1356" s="36" t="s">
        <v>39435</v>
      </c>
    </row>
    <row r="1357" spans="1:28" s="50" customFormat="1" ht="61.2" x14ac:dyDescent="0.2">
      <c r="A1357" s="19">
        <v>27110</v>
      </c>
      <c r="B1357" s="19">
        <v>6</v>
      </c>
      <c r="C1357" s="19">
        <v>211</v>
      </c>
      <c r="D1357" s="73" t="s">
        <v>37353</v>
      </c>
      <c r="E1357" s="39" t="s">
        <v>3668</v>
      </c>
      <c r="F1357" s="36" t="s">
        <v>1458</v>
      </c>
      <c r="G1357" s="36" t="s">
        <v>19444</v>
      </c>
      <c r="H1357" s="94" t="s">
        <v>30149</v>
      </c>
      <c r="I1357" s="94"/>
      <c r="J1357" s="19" t="s">
        <v>4793</v>
      </c>
      <c r="K1357" s="36" t="s">
        <v>7386</v>
      </c>
      <c r="L1357" s="36" t="s">
        <v>4796</v>
      </c>
      <c r="M1357" s="73">
        <v>15</v>
      </c>
      <c r="N1357" s="19">
        <v>2</v>
      </c>
      <c r="O1357" s="19">
        <v>15</v>
      </c>
      <c r="P1357" s="36" t="s">
        <v>2640</v>
      </c>
      <c r="Q1357" s="36" t="s">
        <v>5754</v>
      </c>
      <c r="R1357" s="36"/>
      <c r="S1357" s="36" t="s">
        <v>5746</v>
      </c>
      <c r="T1357" s="36" t="s">
        <v>10407</v>
      </c>
      <c r="U1357" s="39" t="s">
        <v>8602</v>
      </c>
      <c r="V1357" s="36" t="s">
        <v>8388</v>
      </c>
      <c r="W1357" s="36" t="s">
        <v>8591</v>
      </c>
      <c r="X1357" s="36"/>
      <c r="Y1357" s="19"/>
      <c r="Z1357" s="19"/>
      <c r="AA1357" s="35">
        <v>44372</v>
      </c>
      <c r="AB1357" s="36" t="s">
        <v>39435</v>
      </c>
    </row>
    <row r="1358" spans="1:28" s="50" customFormat="1" ht="91.8" x14ac:dyDescent="0.2">
      <c r="A1358" s="19">
        <v>27130</v>
      </c>
      <c r="B1358" s="19"/>
      <c r="C1358" s="19"/>
      <c r="D1358" s="73" t="s">
        <v>37353</v>
      </c>
      <c r="E1358" s="39" t="s">
        <v>3654</v>
      </c>
      <c r="F1358" s="36" t="s">
        <v>1444</v>
      </c>
      <c r="G1358" s="36" t="s">
        <v>19445</v>
      </c>
      <c r="H1358" s="94" t="s">
        <v>30150</v>
      </c>
      <c r="I1358" s="94"/>
      <c r="J1358" s="19" t="s">
        <v>4793</v>
      </c>
      <c r="K1358" s="36" t="s">
        <v>7373</v>
      </c>
      <c r="L1358" s="36" t="s">
        <v>4794</v>
      </c>
      <c r="M1358" s="36"/>
      <c r="N1358" s="40">
        <v>2</v>
      </c>
      <c r="O1358" s="40">
        <v>2</v>
      </c>
      <c r="P1358" s="36" t="s">
        <v>2640</v>
      </c>
      <c r="Q1358" s="36" t="s">
        <v>5754</v>
      </c>
      <c r="R1358" s="36"/>
      <c r="S1358" s="36" t="s">
        <v>5746</v>
      </c>
      <c r="T1358" s="36" t="s">
        <v>10407</v>
      </c>
      <c r="U1358" s="39" t="s">
        <v>8602</v>
      </c>
      <c r="V1358" s="36"/>
      <c r="W1358" s="36"/>
      <c r="X1358" s="36"/>
      <c r="Y1358" s="19"/>
      <c r="Z1358" s="19"/>
      <c r="AA1358" s="35">
        <v>44372</v>
      </c>
      <c r="AB1358" s="19" t="s">
        <v>39439</v>
      </c>
    </row>
    <row r="1359" spans="1:28" s="50" customFormat="1" ht="30.6" x14ac:dyDescent="0.2">
      <c r="A1359" s="19">
        <v>27150</v>
      </c>
      <c r="B1359" s="19">
        <v>6</v>
      </c>
      <c r="C1359" s="19">
        <v>213</v>
      </c>
      <c r="D1359" s="73" t="s">
        <v>37353</v>
      </c>
      <c r="E1359" s="39" t="s">
        <v>3672</v>
      </c>
      <c r="F1359" s="36" t="s">
        <v>1462</v>
      </c>
      <c r="G1359" s="36" t="s">
        <v>19446</v>
      </c>
      <c r="H1359" s="94" t="s">
        <v>30151</v>
      </c>
      <c r="I1359" s="94"/>
      <c r="J1359" s="19" t="s">
        <v>4793</v>
      </c>
      <c r="K1359" s="36" t="s">
        <v>7390</v>
      </c>
      <c r="L1359" s="36" t="s">
        <v>4794</v>
      </c>
      <c r="M1359" s="36"/>
      <c r="N1359" s="40">
        <v>1</v>
      </c>
      <c r="O1359" s="40">
        <v>225</v>
      </c>
      <c r="P1359" s="36" t="s">
        <v>2640</v>
      </c>
      <c r="Q1359" s="36" t="s">
        <v>5754</v>
      </c>
      <c r="R1359" s="36"/>
      <c r="S1359" s="36" t="s">
        <v>5746</v>
      </c>
      <c r="T1359" s="36" t="s">
        <v>10407</v>
      </c>
      <c r="U1359" s="39" t="s">
        <v>8602</v>
      </c>
      <c r="V1359" s="36"/>
      <c r="W1359" s="36"/>
      <c r="X1359" s="36"/>
      <c r="Y1359" s="19"/>
      <c r="Z1359" s="19"/>
      <c r="AA1359" s="35">
        <v>44372</v>
      </c>
      <c r="AB1359" s="19" t="s">
        <v>39439</v>
      </c>
    </row>
    <row r="1360" spans="1:28" s="50" customFormat="1" ht="30.6" x14ac:dyDescent="0.2">
      <c r="A1360" s="19">
        <v>27170</v>
      </c>
      <c r="B1360" s="19">
        <v>6</v>
      </c>
      <c r="C1360" s="19">
        <v>214</v>
      </c>
      <c r="D1360" s="73" t="s">
        <v>37353</v>
      </c>
      <c r="E1360" s="39" t="s">
        <v>3673</v>
      </c>
      <c r="F1360" s="36" t="s">
        <v>1463</v>
      </c>
      <c r="G1360" s="36" t="s">
        <v>19447</v>
      </c>
      <c r="H1360" s="94" t="s">
        <v>30152</v>
      </c>
      <c r="I1360" s="94"/>
      <c r="J1360" s="19" t="s">
        <v>4793</v>
      </c>
      <c r="K1360" s="36" t="s">
        <v>7391</v>
      </c>
      <c r="L1360" s="36" t="s">
        <v>4794</v>
      </c>
      <c r="M1360" s="36"/>
      <c r="N1360" s="40">
        <v>1</v>
      </c>
      <c r="O1360" s="40">
        <v>225</v>
      </c>
      <c r="P1360" s="36" t="s">
        <v>2640</v>
      </c>
      <c r="Q1360" s="36" t="s">
        <v>5754</v>
      </c>
      <c r="R1360" s="36"/>
      <c r="S1360" s="36" t="s">
        <v>5746</v>
      </c>
      <c r="T1360" s="36" t="s">
        <v>10407</v>
      </c>
      <c r="U1360" s="39" t="s">
        <v>8602</v>
      </c>
      <c r="V1360" s="36"/>
      <c r="W1360" s="36"/>
      <c r="X1360" s="36"/>
      <c r="Y1360" s="19"/>
      <c r="Z1360" s="19"/>
      <c r="AA1360" s="35">
        <v>44372</v>
      </c>
      <c r="AB1360" s="19" t="s">
        <v>39439</v>
      </c>
    </row>
    <row r="1361" spans="1:29" s="50" customFormat="1" ht="30.6" x14ac:dyDescent="0.2">
      <c r="A1361" s="19">
        <v>27190</v>
      </c>
      <c r="B1361" s="19">
        <v>6</v>
      </c>
      <c r="C1361" s="19">
        <v>204</v>
      </c>
      <c r="D1361" s="73" t="s">
        <v>37353</v>
      </c>
      <c r="E1361" s="39" t="s">
        <v>3675</v>
      </c>
      <c r="F1361" s="36" t="s">
        <v>1465</v>
      </c>
      <c r="G1361" s="36" t="s">
        <v>19448</v>
      </c>
      <c r="H1361" s="94" t="s">
        <v>30153</v>
      </c>
      <c r="I1361" s="94"/>
      <c r="J1361" s="19" t="s">
        <v>4793</v>
      </c>
      <c r="K1361" s="36" t="s">
        <v>7393</v>
      </c>
      <c r="L1361" s="36" t="s">
        <v>4794</v>
      </c>
      <c r="M1361" s="36"/>
      <c r="N1361" s="40">
        <v>1</v>
      </c>
      <c r="O1361" s="40">
        <v>225</v>
      </c>
      <c r="P1361" s="36" t="s">
        <v>2640</v>
      </c>
      <c r="Q1361" s="36" t="s">
        <v>5754</v>
      </c>
      <c r="R1361" s="36"/>
      <c r="S1361" s="36" t="s">
        <v>5746</v>
      </c>
      <c r="T1361" s="36" t="s">
        <v>10407</v>
      </c>
      <c r="U1361" s="39" t="s">
        <v>8602</v>
      </c>
      <c r="V1361" s="36"/>
      <c r="W1361" s="36"/>
      <c r="X1361" s="36"/>
      <c r="Y1361" s="19"/>
      <c r="Z1361" s="19"/>
      <c r="AA1361" s="35">
        <v>44372</v>
      </c>
      <c r="AB1361" s="19" t="s">
        <v>39439</v>
      </c>
    </row>
    <row r="1362" spans="1:29" s="50" customFormat="1" ht="51" x14ac:dyDescent="0.2">
      <c r="A1362" s="19">
        <v>27210</v>
      </c>
      <c r="B1362" s="19">
        <v>6</v>
      </c>
      <c r="C1362" s="19">
        <v>206</v>
      </c>
      <c r="D1362" s="73" t="s">
        <v>37353</v>
      </c>
      <c r="E1362" s="39" t="s">
        <v>3678</v>
      </c>
      <c r="F1362" s="36" t="s">
        <v>1468</v>
      </c>
      <c r="G1362" s="36" t="s">
        <v>19449</v>
      </c>
      <c r="H1362" s="94" t="s">
        <v>30154</v>
      </c>
      <c r="I1362" s="94"/>
      <c r="J1362" s="19" t="s">
        <v>4793</v>
      </c>
      <c r="K1362" s="36" t="s">
        <v>7396</v>
      </c>
      <c r="L1362" s="36" t="s">
        <v>4797</v>
      </c>
      <c r="M1362" s="36"/>
      <c r="N1362" s="40">
        <v>10</v>
      </c>
      <c r="O1362" s="36">
        <v>10</v>
      </c>
      <c r="P1362" s="36" t="s">
        <v>2640</v>
      </c>
      <c r="Q1362" s="36" t="s">
        <v>5754</v>
      </c>
      <c r="R1362" s="36"/>
      <c r="S1362" s="36" t="s">
        <v>5746</v>
      </c>
      <c r="T1362" s="36" t="s">
        <v>10407</v>
      </c>
      <c r="U1362" s="39" t="s">
        <v>8602</v>
      </c>
      <c r="V1362" s="36" t="s">
        <v>8389</v>
      </c>
      <c r="W1362" s="36" t="s">
        <v>8592</v>
      </c>
      <c r="X1362" s="36"/>
      <c r="Y1362" s="19"/>
      <c r="Z1362" s="19"/>
      <c r="AA1362" s="35">
        <v>44372</v>
      </c>
      <c r="AB1362" s="19" t="s">
        <v>39439</v>
      </c>
    </row>
    <row r="1363" spans="1:29" s="50" customFormat="1" ht="30.6" x14ac:dyDescent="0.2">
      <c r="A1363" s="19">
        <v>27230</v>
      </c>
      <c r="B1363" s="19">
        <v>6</v>
      </c>
      <c r="C1363" s="19">
        <v>207</v>
      </c>
      <c r="D1363" s="73" t="s">
        <v>37353</v>
      </c>
      <c r="E1363" s="39" t="s">
        <v>3676</v>
      </c>
      <c r="F1363" s="36" t="s">
        <v>1466</v>
      </c>
      <c r="G1363" s="36" t="s">
        <v>19450</v>
      </c>
      <c r="H1363" s="94" t="s">
        <v>30155</v>
      </c>
      <c r="I1363" s="94"/>
      <c r="J1363" s="19" t="s">
        <v>4793</v>
      </c>
      <c r="K1363" s="36" t="s">
        <v>7394</v>
      </c>
      <c r="L1363" s="36" t="s">
        <v>4794</v>
      </c>
      <c r="M1363" s="36"/>
      <c r="N1363" s="40">
        <v>1</v>
      </c>
      <c r="O1363" s="40">
        <v>225</v>
      </c>
      <c r="P1363" s="36" t="s">
        <v>2640</v>
      </c>
      <c r="Q1363" s="36" t="s">
        <v>5754</v>
      </c>
      <c r="R1363" s="36"/>
      <c r="S1363" s="36" t="s">
        <v>5746</v>
      </c>
      <c r="T1363" s="36" t="s">
        <v>10407</v>
      </c>
      <c r="U1363" s="39" t="s">
        <v>8602</v>
      </c>
      <c r="V1363" s="36"/>
      <c r="W1363" s="36"/>
      <c r="X1363" s="36"/>
      <c r="Y1363" s="19"/>
      <c r="Z1363" s="19"/>
      <c r="AA1363" s="35">
        <v>44372</v>
      </c>
      <c r="AB1363" s="19" t="s">
        <v>39439</v>
      </c>
    </row>
    <row r="1364" spans="1:29" s="50" customFormat="1" ht="30.6" x14ac:dyDescent="0.2">
      <c r="A1364" s="19">
        <v>27250</v>
      </c>
      <c r="B1364" s="19">
        <v>6</v>
      </c>
      <c r="C1364" s="19">
        <v>205</v>
      </c>
      <c r="D1364" s="73" t="s">
        <v>37353</v>
      </c>
      <c r="E1364" s="39" t="s">
        <v>3674</v>
      </c>
      <c r="F1364" s="36" t="s">
        <v>1464</v>
      </c>
      <c r="G1364" s="36" t="s">
        <v>19451</v>
      </c>
      <c r="H1364" s="94" t="s">
        <v>30156</v>
      </c>
      <c r="I1364" s="94"/>
      <c r="J1364" s="19" t="s">
        <v>4793</v>
      </c>
      <c r="K1364" s="36" t="s">
        <v>7392</v>
      </c>
      <c r="L1364" s="36" t="s">
        <v>4794</v>
      </c>
      <c r="M1364" s="36"/>
      <c r="N1364" s="40">
        <v>1</v>
      </c>
      <c r="O1364" s="40">
        <v>225</v>
      </c>
      <c r="P1364" s="36" t="s">
        <v>2640</v>
      </c>
      <c r="Q1364" s="36" t="s">
        <v>5754</v>
      </c>
      <c r="R1364" s="36"/>
      <c r="S1364" s="36" t="s">
        <v>5746</v>
      </c>
      <c r="T1364" s="36" t="s">
        <v>10407</v>
      </c>
      <c r="U1364" s="39" t="s">
        <v>8602</v>
      </c>
      <c r="V1364" s="36"/>
      <c r="W1364" s="36"/>
      <c r="X1364" s="36"/>
      <c r="Y1364" s="19"/>
      <c r="Z1364" s="19"/>
      <c r="AA1364" s="35">
        <v>44372</v>
      </c>
      <c r="AB1364" s="19" t="s">
        <v>39439</v>
      </c>
    </row>
    <row r="1365" spans="1:29" s="50" customFormat="1" ht="51" x14ac:dyDescent="0.2">
      <c r="A1365" s="19">
        <v>27270</v>
      </c>
      <c r="B1365" s="19">
        <v>6</v>
      </c>
      <c r="C1365" s="19">
        <v>178</v>
      </c>
      <c r="D1365" s="73" t="s">
        <v>37353</v>
      </c>
      <c r="E1365" s="39" t="s">
        <v>3677</v>
      </c>
      <c r="F1365" s="36" t="s">
        <v>1467</v>
      </c>
      <c r="G1365" s="36" t="s">
        <v>19452</v>
      </c>
      <c r="H1365" s="94" t="s">
        <v>30157</v>
      </c>
      <c r="I1365" s="94"/>
      <c r="J1365" s="19" t="s">
        <v>4793</v>
      </c>
      <c r="K1365" s="36" t="s">
        <v>7395</v>
      </c>
      <c r="L1365" s="36" t="s">
        <v>4797</v>
      </c>
      <c r="M1365" s="36"/>
      <c r="N1365" s="40">
        <v>10</v>
      </c>
      <c r="O1365" s="36">
        <v>10</v>
      </c>
      <c r="P1365" s="36" t="s">
        <v>2640</v>
      </c>
      <c r="Q1365" s="36" t="s">
        <v>5754</v>
      </c>
      <c r="R1365" s="36"/>
      <c r="S1365" s="36" t="s">
        <v>5746</v>
      </c>
      <c r="T1365" s="36" t="s">
        <v>10407</v>
      </c>
      <c r="U1365" s="39" t="s">
        <v>8602</v>
      </c>
      <c r="V1365" s="36" t="s">
        <v>8389</v>
      </c>
      <c r="W1365" s="36" t="s">
        <v>8592</v>
      </c>
      <c r="X1365" s="36"/>
      <c r="Y1365" s="19"/>
      <c r="Z1365" s="19"/>
      <c r="AA1365" s="35">
        <v>44372</v>
      </c>
      <c r="AB1365" s="19" t="s">
        <v>39439</v>
      </c>
    </row>
    <row r="1366" spans="1:29" s="50" customFormat="1" ht="30.6" x14ac:dyDescent="0.2">
      <c r="A1366" s="19">
        <v>27290</v>
      </c>
      <c r="B1366" s="19">
        <v>6</v>
      </c>
      <c r="C1366" s="19">
        <v>179</v>
      </c>
      <c r="D1366" s="73" t="s">
        <v>37353</v>
      </c>
      <c r="E1366" s="39" t="s">
        <v>3681</v>
      </c>
      <c r="F1366" s="36" t="s">
        <v>1471</v>
      </c>
      <c r="G1366" s="36" t="s">
        <v>19453</v>
      </c>
      <c r="H1366" s="94" t="s">
        <v>30158</v>
      </c>
      <c r="I1366" s="94"/>
      <c r="J1366" s="19" t="s">
        <v>4793</v>
      </c>
      <c r="K1366" s="36" t="s">
        <v>7399</v>
      </c>
      <c r="L1366" s="36" t="s">
        <v>4794</v>
      </c>
      <c r="M1366" s="36"/>
      <c r="N1366" s="40">
        <v>1</v>
      </c>
      <c r="O1366" s="40">
        <v>225</v>
      </c>
      <c r="P1366" s="36" t="s">
        <v>2640</v>
      </c>
      <c r="Q1366" s="36" t="s">
        <v>5754</v>
      </c>
      <c r="R1366" s="36"/>
      <c r="S1366" s="36" t="s">
        <v>5746</v>
      </c>
      <c r="T1366" s="36" t="s">
        <v>10407</v>
      </c>
      <c r="U1366" s="39" t="s">
        <v>8602</v>
      </c>
      <c r="V1366" s="36"/>
      <c r="W1366" s="36"/>
      <c r="X1366" s="36"/>
      <c r="Y1366" s="19"/>
      <c r="Z1366" s="19"/>
      <c r="AA1366" s="35">
        <v>44372</v>
      </c>
      <c r="AB1366" s="19" t="s">
        <v>39439</v>
      </c>
    </row>
    <row r="1367" spans="1:29" s="50" customFormat="1" ht="51" x14ac:dyDescent="0.2">
      <c r="A1367" s="19">
        <v>27310</v>
      </c>
      <c r="B1367" s="19"/>
      <c r="C1367" s="19"/>
      <c r="D1367" s="73" t="s">
        <v>37353</v>
      </c>
      <c r="E1367" s="39" t="s">
        <v>3683</v>
      </c>
      <c r="F1367" s="36" t="s">
        <v>1473</v>
      </c>
      <c r="G1367" s="36" t="s">
        <v>19454</v>
      </c>
      <c r="H1367" s="94" t="s">
        <v>30159</v>
      </c>
      <c r="I1367" s="94"/>
      <c r="J1367" s="19" t="s">
        <v>4793</v>
      </c>
      <c r="K1367" s="36" t="s">
        <v>7401</v>
      </c>
      <c r="L1367" s="36" t="s">
        <v>4797</v>
      </c>
      <c r="M1367" s="36"/>
      <c r="N1367" s="40">
        <v>10</v>
      </c>
      <c r="O1367" s="36">
        <v>10</v>
      </c>
      <c r="P1367" s="36" t="s">
        <v>2640</v>
      </c>
      <c r="Q1367" s="36" t="s">
        <v>5754</v>
      </c>
      <c r="R1367" s="36"/>
      <c r="S1367" s="36" t="s">
        <v>5746</v>
      </c>
      <c r="T1367" s="36" t="s">
        <v>10407</v>
      </c>
      <c r="U1367" s="39" t="s">
        <v>8602</v>
      </c>
      <c r="V1367" s="36" t="s">
        <v>8389</v>
      </c>
      <c r="W1367" s="36" t="s">
        <v>8592</v>
      </c>
      <c r="X1367" s="36"/>
      <c r="Y1367" s="19"/>
      <c r="Z1367" s="19"/>
      <c r="AA1367" s="35">
        <v>44372</v>
      </c>
      <c r="AB1367" s="19" t="s">
        <v>39439</v>
      </c>
    </row>
    <row r="1368" spans="1:29" s="50" customFormat="1" ht="30.6" x14ac:dyDescent="0.2">
      <c r="A1368" s="19">
        <v>27330</v>
      </c>
      <c r="B1368" s="19">
        <v>6</v>
      </c>
      <c r="C1368" s="19">
        <v>217</v>
      </c>
      <c r="D1368" s="73" t="s">
        <v>37353</v>
      </c>
      <c r="E1368" s="39" t="s">
        <v>3680</v>
      </c>
      <c r="F1368" s="36" t="s">
        <v>1470</v>
      </c>
      <c r="G1368" s="36" t="s">
        <v>19455</v>
      </c>
      <c r="H1368" s="94" t="s">
        <v>30160</v>
      </c>
      <c r="I1368" s="94"/>
      <c r="J1368" s="19" t="s">
        <v>4793</v>
      </c>
      <c r="K1368" s="36" t="s">
        <v>7398</v>
      </c>
      <c r="L1368" s="36" t="s">
        <v>4794</v>
      </c>
      <c r="M1368" s="36"/>
      <c r="N1368" s="40">
        <v>1</v>
      </c>
      <c r="O1368" s="40">
        <v>225</v>
      </c>
      <c r="P1368" s="36" t="s">
        <v>2640</v>
      </c>
      <c r="Q1368" s="36" t="s">
        <v>5754</v>
      </c>
      <c r="R1368" s="36"/>
      <c r="S1368" s="36" t="s">
        <v>5746</v>
      </c>
      <c r="T1368" s="36" t="s">
        <v>10407</v>
      </c>
      <c r="U1368" s="39" t="s">
        <v>8602</v>
      </c>
      <c r="V1368" s="36"/>
      <c r="W1368" s="36"/>
      <c r="X1368" s="36"/>
      <c r="Y1368" s="19"/>
      <c r="Z1368" s="19"/>
      <c r="AA1368" s="35">
        <v>44372</v>
      </c>
      <c r="AB1368" s="19" t="s">
        <v>39439</v>
      </c>
    </row>
    <row r="1369" spans="1:29" s="50" customFormat="1" ht="30.6" x14ac:dyDescent="0.2">
      <c r="A1369" s="19">
        <v>27350</v>
      </c>
      <c r="B1369" s="19">
        <v>13</v>
      </c>
      <c r="C1369" s="19">
        <v>562</v>
      </c>
      <c r="D1369" s="73" t="s">
        <v>37353</v>
      </c>
      <c r="E1369" s="39" t="s">
        <v>3679</v>
      </c>
      <c r="F1369" s="36" t="s">
        <v>1469</v>
      </c>
      <c r="G1369" s="36" t="s">
        <v>19456</v>
      </c>
      <c r="H1369" s="94" t="s">
        <v>30161</v>
      </c>
      <c r="I1369" s="94"/>
      <c r="J1369" s="19" t="s">
        <v>4793</v>
      </c>
      <c r="K1369" s="36" t="s">
        <v>7397</v>
      </c>
      <c r="L1369" s="36" t="s">
        <v>4794</v>
      </c>
      <c r="M1369" s="36"/>
      <c r="N1369" s="40">
        <v>1</v>
      </c>
      <c r="O1369" s="40">
        <v>225</v>
      </c>
      <c r="P1369" s="36" t="s">
        <v>2640</v>
      </c>
      <c r="Q1369" s="36" t="s">
        <v>5754</v>
      </c>
      <c r="R1369" s="36"/>
      <c r="S1369" s="36" t="s">
        <v>5746</v>
      </c>
      <c r="T1369" s="36" t="s">
        <v>10407</v>
      </c>
      <c r="U1369" s="39" t="s">
        <v>8602</v>
      </c>
      <c r="V1369" s="36"/>
      <c r="W1369" s="36"/>
      <c r="X1369" s="36"/>
      <c r="Y1369" s="19"/>
      <c r="Z1369" s="19"/>
      <c r="AA1369" s="35">
        <v>44372</v>
      </c>
      <c r="AB1369" s="19" t="s">
        <v>39439</v>
      </c>
    </row>
    <row r="1370" spans="1:29" s="50" customFormat="1" ht="51" x14ac:dyDescent="0.2">
      <c r="A1370" s="19">
        <v>27370</v>
      </c>
      <c r="B1370" s="19">
        <v>13</v>
      </c>
      <c r="C1370" s="19">
        <v>564</v>
      </c>
      <c r="D1370" s="73" t="s">
        <v>37353</v>
      </c>
      <c r="E1370" s="39" t="s">
        <v>3682</v>
      </c>
      <c r="F1370" s="36" t="s">
        <v>1472</v>
      </c>
      <c r="G1370" s="36" t="s">
        <v>19457</v>
      </c>
      <c r="H1370" s="94" t="s">
        <v>30162</v>
      </c>
      <c r="I1370" s="94"/>
      <c r="J1370" s="19" t="s">
        <v>4793</v>
      </c>
      <c r="K1370" s="36" t="s">
        <v>7400</v>
      </c>
      <c r="L1370" s="36" t="s">
        <v>4797</v>
      </c>
      <c r="M1370" s="36"/>
      <c r="N1370" s="40">
        <v>10</v>
      </c>
      <c r="O1370" s="36">
        <v>10</v>
      </c>
      <c r="P1370" s="36" t="s">
        <v>2640</v>
      </c>
      <c r="Q1370" s="36" t="s">
        <v>5754</v>
      </c>
      <c r="R1370" s="36"/>
      <c r="S1370" s="36" t="s">
        <v>5746</v>
      </c>
      <c r="T1370" s="36" t="s">
        <v>10407</v>
      </c>
      <c r="U1370" s="39" t="s">
        <v>8602</v>
      </c>
      <c r="V1370" s="36" t="s">
        <v>8389</v>
      </c>
      <c r="W1370" s="36" t="s">
        <v>8592</v>
      </c>
      <c r="X1370" s="36"/>
      <c r="Y1370" s="19"/>
      <c r="Z1370" s="19"/>
      <c r="AA1370" s="35">
        <v>44372</v>
      </c>
      <c r="AB1370" s="19" t="s">
        <v>39439</v>
      </c>
    </row>
    <row r="1371" spans="1:29" s="50" customFormat="1" ht="61.2" x14ac:dyDescent="0.2">
      <c r="A1371" s="19">
        <v>27390</v>
      </c>
      <c r="B1371" s="19">
        <v>6</v>
      </c>
      <c r="C1371" s="19">
        <v>44</v>
      </c>
      <c r="D1371" s="73" t="s">
        <v>37353</v>
      </c>
      <c r="E1371" s="39" t="s">
        <v>3667</v>
      </c>
      <c r="F1371" s="36" t="s">
        <v>1457</v>
      </c>
      <c r="G1371" s="36" t="s">
        <v>19458</v>
      </c>
      <c r="H1371" s="94" t="s">
        <v>30163</v>
      </c>
      <c r="I1371" s="94"/>
      <c r="J1371" s="19" t="s">
        <v>4793</v>
      </c>
      <c r="K1371" s="36" t="s">
        <v>7385</v>
      </c>
      <c r="L1371" s="36" t="s">
        <v>4796</v>
      </c>
      <c r="M1371" s="73">
        <v>15</v>
      </c>
      <c r="N1371" s="19">
        <v>2</v>
      </c>
      <c r="O1371" s="19">
        <v>15</v>
      </c>
      <c r="P1371" s="36" t="s">
        <v>2640</v>
      </c>
      <c r="Q1371" s="36" t="s">
        <v>5754</v>
      </c>
      <c r="R1371" s="36"/>
      <c r="S1371" s="36" t="s">
        <v>5746</v>
      </c>
      <c r="T1371" s="36" t="s">
        <v>10407</v>
      </c>
      <c r="U1371" s="39" t="s">
        <v>8602</v>
      </c>
      <c r="V1371" s="36" t="s">
        <v>8388</v>
      </c>
      <c r="W1371" s="36" t="s">
        <v>8591</v>
      </c>
      <c r="X1371" s="36"/>
      <c r="Y1371" s="19"/>
      <c r="Z1371" s="19"/>
      <c r="AA1371" s="35">
        <v>44372</v>
      </c>
      <c r="AB1371" s="36" t="s">
        <v>39435</v>
      </c>
    </row>
    <row r="1372" spans="1:29" s="50" customFormat="1" ht="40.799999999999997" x14ac:dyDescent="0.2">
      <c r="A1372" s="19">
        <v>27410</v>
      </c>
      <c r="B1372" s="19"/>
      <c r="C1372" s="19"/>
      <c r="D1372" s="73" t="s">
        <v>37353</v>
      </c>
      <c r="E1372" s="94" t="s">
        <v>37115</v>
      </c>
      <c r="F1372" s="19" t="s">
        <v>33865</v>
      </c>
      <c r="G1372" s="19" t="s">
        <v>33893</v>
      </c>
      <c r="H1372" s="94" t="s">
        <v>35733</v>
      </c>
      <c r="I1372" s="94"/>
      <c r="J1372" s="19" t="s">
        <v>4793</v>
      </c>
      <c r="K1372" s="19" t="s">
        <v>34144</v>
      </c>
      <c r="L1372" s="19" t="s">
        <v>33908</v>
      </c>
      <c r="M1372" s="19"/>
      <c r="N1372" s="19">
        <v>1</v>
      </c>
      <c r="O1372" s="19">
        <v>80</v>
      </c>
      <c r="P1372" s="36" t="s">
        <v>2640</v>
      </c>
      <c r="Q1372" s="46" t="s">
        <v>5754</v>
      </c>
      <c r="R1372" s="72"/>
      <c r="S1372" s="19"/>
      <c r="T1372" s="36" t="s">
        <v>10407</v>
      </c>
      <c r="U1372" s="36" t="s">
        <v>10407</v>
      </c>
      <c r="V1372" s="19"/>
      <c r="W1372" s="20"/>
      <c r="X1372" s="20"/>
      <c r="Y1372" s="19"/>
      <c r="Z1372" s="19"/>
      <c r="AA1372" s="35">
        <v>44372</v>
      </c>
      <c r="AB1372" s="19" t="s">
        <v>39472</v>
      </c>
    </row>
    <row r="1373" spans="1:29" s="50" customFormat="1" ht="40.799999999999997" x14ac:dyDescent="0.2">
      <c r="A1373" s="19">
        <v>27430</v>
      </c>
      <c r="B1373" s="19"/>
      <c r="C1373" s="19"/>
      <c r="D1373" s="73" t="s">
        <v>37353</v>
      </c>
      <c r="E1373" s="94" t="s">
        <v>37116</v>
      </c>
      <c r="F1373" s="19" t="s">
        <v>33866</v>
      </c>
      <c r="G1373" s="19" t="s">
        <v>33894</v>
      </c>
      <c r="H1373" s="94" t="s">
        <v>35734</v>
      </c>
      <c r="I1373" s="94"/>
      <c r="J1373" s="19" t="s">
        <v>4793</v>
      </c>
      <c r="K1373" s="19" t="s">
        <v>34145</v>
      </c>
      <c r="L1373" s="19" t="s">
        <v>33909</v>
      </c>
      <c r="M1373" s="19"/>
      <c r="N1373" s="19">
        <v>1</v>
      </c>
      <c r="O1373" s="19">
        <v>80</v>
      </c>
      <c r="P1373" s="36" t="s">
        <v>2640</v>
      </c>
      <c r="Q1373" s="46" t="s">
        <v>5754</v>
      </c>
      <c r="R1373" s="72"/>
      <c r="S1373" s="19"/>
      <c r="T1373" s="36" t="s">
        <v>10407</v>
      </c>
      <c r="U1373" s="36" t="s">
        <v>10407</v>
      </c>
      <c r="V1373" s="19"/>
      <c r="W1373" s="20"/>
      <c r="X1373" s="20"/>
      <c r="Y1373" s="19"/>
      <c r="Z1373" s="19"/>
      <c r="AA1373" s="35">
        <v>44372</v>
      </c>
      <c r="AB1373" s="19" t="s">
        <v>39472</v>
      </c>
    </row>
    <row r="1374" spans="1:29" s="50" customFormat="1" ht="61.2" x14ac:dyDescent="0.2">
      <c r="A1374" s="19">
        <v>27450</v>
      </c>
      <c r="B1374" s="19"/>
      <c r="C1374" s="19"/>
      <c r="D1374" s="73" t="s">
        <v>37353</v>
      </c>
      <c r="E1374" s="39" t="s">
        <v>21324</v>
      </c>
      <c r="F1374" s="36" t="s">
        <v>21325</v>
      </c>
      <c r="G1374" s="36" t="s">
        <v>21326</v>
      </c>
      <c r="H1374" s="94" t="s">
        <v>31259</v>
      </c>
      <c r="I1374" s="94"/>
      <c r="J1374" s="19" t="s">
        <v>4793</v>
      </c>
      <c r="K1374" s="36" t="s">
        <v>21327</v>
      </c>
      <c r="L1374" s="36" t="s">
        <v>4797</v>
      </c>
      <c r="M1374" s="36"/>
      <c r="N1374" s="36">
        <v>4</v>
      </c>
      <c r="O1374" s="36">
        <v>4</v>
      </c>
      <c r="P1374" s="36" t="s">
        <v>2640</v>
      </c>
      <c r="Q1374" s="39" t="s">
        <v>5755</v>
      </c>
      <c r="R1374" s="36"/>
      <c r="S1374" s="36" t="s">
        <v>5746</v>
      </c>
      <c r="T1374" s="36" t="s">
        <v>10407</v>
      </c>
      <c r="U1374" s="39" t="s">
        <v>10407</v>
      </c>
      <c r="V1374" s="36"/>
      <c r="W1374" s="36"/>
      <c r="X1374" s="20"/>
      <c r="Y1374" s="36"/>
      <c r="Z1374" s="19"/>
      <c r="AA1374" s="35">
        <v>44372</v>
      </c>
      <c r="AB1374" s="19" t="s">
        <v>39490</v>
      </c>
    </row>
    <row r="1375" spans="1:29" s="50" customFormat="1" ht="61.2" x14ac:dyDescent="0.2">
      <c r="A1375" s="19">
        <v>27470</v>
      </c>
      <c r="B1375" s="19"/>
      <c r="C1375" s="19"/>
      <c r="D1375" s="73" t="s">
        <v>37353</v>
      </c>
      <c r="E1375" s="39" t="s">
        <v>3195</v>
      </c>
      <c r="F1375" s="36" t="s">
        <v>632</v>
      </c>
      <c r="G1375" s="36" t="s">
        <v>6302</v>
      </c>
      <c r="H1375" s="94" t="s">
        <v>31255</v>
      </c>
      <c r="I1375" s="94"/>
      <c r="J1375" s="19" t="s">
        <v>4793</v>
      </c>
      <c r="K1375" s="36" t="s">
        <v>5208</v>
      </c>
      <c r="L1375" s="36" t="s">
        <v>4794</v>
      </c>
      <c r="M1375" s="36"/>
      <c r="N1375" s="36">
        <v>1</v>
      </c>
      <c r="O1375" s="36">
        <v>200</v>
      </c>
      <c r="P1375" s="36" t="s">
        <v>2640</v>
      </c>
      <c r="Q1375" s="39" t="s">
        <v>5755</v>
      </c>
      <c r="R1375" s="36"/>
      <c r="S1375" s="36" t="s">
        <v>5746</v>
      </c>
      <c r="T1375" s="36" t="s">
        <v>10407</v>
      </c>
      <c r="U1375" s="39" t="s">
        <v>10407</v>
      </c>
      <c r="V1375" s="36"/>
      <c r="W1375" s="36"/>
      <c r="X1375" s="20"/>
      <c r="Y1375" s="36"/>
      <c r="Z1375" s="19"/>
      <c r="AA1375" s="35">
        <v>44372</v>
      </c>
      <c r="AB1375" s="19" t="s">
        <v>39439</v>
      </c>
    </row>
    <row r="1376" spans="1:29" s="50" customFormat="1" ht="71.400000000000006" x14ac:dyDescent="0.2">
      <c r="A1376" s="19">
        <v>27490</v>
      </c>
      <c r="B1376" s="19"/>
      <c r="C1376" s="19"/>
      <c r="D1376" s="73" t="s">
        <v>37356</v>
      </c>
      <c r="E1376" s="94" t="s">
        <v>33002</v>
      </c>
      <c r="F1376" s="94" t="s">
        <v>33003</v>
      </c>
      <c r="G1376" s="94" t="s">
        <v>9034</v>
      </c>
      <c r="H1376" s="94" t="s">
        <v>5763</v>
      </c>
      <c r="I1376" s="94"/>
      <c r="J1376" s="19" t="s">
        <v>4793</v>
      </c>
      <c r="K1376" s="94" t="s">
        <v>35877</v>
      </c>
      <c r="L1376" s="94" t="s">
        <v>33855</v>
      </c>
      <c r="M1376" s="94"/>
      <c r="N1376" s="94">
        <v>1</v>
      </c>
      <c r="O1376" s="94">
        <v>100</v>
      </c>
      <c r="P1376" s="94"/>
      <c r="Q1376" s="94" t="s">
        <v>36209</v>
      </c>
      <c r="R1376" s="94"/>
      <c r="S1376" s="94"/>
      <c r="T1376" s="94"/>
      <c r="U1376" s="94"/>
      <c r="V1376" s="94"/>
      <c r="W1376" s="20"/>
      <c r="X1376" s="20"/>
      <c r="Y1376" s="19"/>
      <c r="Z1376" s="20"/>
      <c r="AA1376" s="35">
        <v>44372</v>
      </c>
      <c r="AB1376" s="19" t="s">
        <v>39971</v>
      </c>
      <c r="AC1376" s="51"/>
    </row>
    <row r="1377" spans="1:28" s="50" customFormat="1" ht="30.6" x14ac:dyDescent="0.2">
      <c r="A1377" s="19">
        <v>27510</v>
      </c>
      <c r="B1377" s="19">
        <v>15</v>
      </c>
      <c r="C1377" s="19">
        <v>764</v>
      </c>
      <c r="D1377" s="73" t="s">
        <v>37356</v>
      </c>
      <c r="E1377" s="19" t="s">
        <v>28191</v>
      </c>
      <c r="F1377" s="19" t="s">
        <v>28190</v>
      </c>
      <c r="G1377" s="19" t="s">
        <v>28189</v>
      </c>
      <c r="H1377" s="94" t="s">
        <v>31413</v>
      </c>
      <c r="I1377" s="94"/>
      <c r="J1377" s="19" t="s">
        <v>4793</v>
      </c>
      <c r="K1377" s="19" t="s">
        <v>28188</v>
      </c>
      <c r="L1377" s="19" t="s">
        <v>4794</v>
      </c>
      <c r="M1377" s="19"/>
      <c r="N1377" s="19">
        <v>1</v>
      </c>
      <c r="O1377" s="19">
        <v>1000</v>
      </c>
      <c r="P1377" s="36" t="s">
        <v>2640</v>
      </c>
      <c r="Q1377" s="19" t="s">
        <v>5755</v>
      </c>
      <c r="R1377" s="36" t="s">
        <v>5760</v>
      </c>
      <c r="S1377" s="36" t="s">
        <v>9725</v>
      </c>
      <c r="T1377" s="20" t="s">
        <v>10407</v>
      </c>
      <c r="U1377" s="20" t="s">
        <v>10407</v>
      </c>
      <c r="V1377" s="19"/>
      <c r="W1377" s="20"/>
      <c r="X1377" s="20"/>
      <c r="Y1377" s="19" t="s">
        <v>22780</v>
      </c>
      <c r="Z1377" s="19"/>
      <c r="AA1377" s="35">
        <v>44372</v>
      </c>
      <c r="AB1377" s="19" t="s">
        <v>39708</v>
      </c>
    </row>
    <row r="1378" spans="1:28" s="50" customFormat="1" ht="81.599999999999994" x14ac:dyDescent="0.2">
      <c r="A1378" s="19">
        <v>27530</v>
      </c>
      <c r="B1378" s="19">
        <v>15</v>
      </c>
      <c r="C1378" s="19">
        <v>763</v>
      </c>
      <c r="D1378" s="73" t="s">
        <v>37356</v>
      </c>
      <c r="E1378" s="19" t="s">
        <v>28195</v>
      </c>
      <c r="F1378" s="19" t="s">
        <v>28192</v>
      </c>
      <c r="G1378" s="19" t="s">
        <v>28193</v>
      </c>
      <c r="H1378" s="94" t="s">
        <v>31420</v>
      </c>
      <c r="I1378" s="94"/>
      <c r="J1378" s="19" t="s">
        <v>4793</v>
      </c>
      <c r="K1378" s="80" t="s">
        <v>28194</v>
      </c>
      <c r="L1378" s="19" t="s">
        <v>4794</v>
      </c>
      <c r="M1378" s="19"/>
      <c r="N1378" s="19">
        <v>1</v>
      </c>
      <c r="O1378" s="19">
        <v>20</v>
      </c>
      <c r="P1378" s="36" t="s">
        <v>2640</v>
      </c>
      <c r="Q1378" s="19" t="s">
        <v>5755</v>
      </c>
      <c r="R1378" s="19"/>
      <c r="S1378" s="19"/>
      <c r="T1378" s="20" t="s">
        <v>10407</v>
      </c>
      <c r="U1378" s="20" t="s">
        <v>10407</v>
      </c>
      <c r="V1378" s="19"/>
      <c r="W1378" s="20"/>
      <c r="X1378" s="20"/>
      <c r="Y1378" s="19"/>
      <c r="Z1378" s="19"/>
      <c r="AA1378" s="35">
        <v>44372</v>
      </c>
      <c r="AB1378" s="19" t="s">
        <v>39709</v>
      </c>
    </row>
    <row r="1379" spans="1:28" s="50" customFormat="1" ht="102" x14ac:dyDescent="0.2">
      <c r="A1379" s="19">
        <v>27550</v>
      </c>
      <c r="B1379" s="19">
        <v>15</v>
      </c>
      <c r="C1379" s="19">
        <v>762</v>
      </c>
      <c r="D1379" s="73" t="s">
        <v>37356</v>
      </c>
      <c r="E1379" s="19" t="s">
        <v>20617</v>
      </c>
      <c r="F1379" s="19" t="s">
        <v>20603</v>
      </c>
      <c r="G1379" s="19" t="s">
        <v>20645</v>
      </c>
      <c r="H1379" s="94" t="s">
        <v>31415</v>
      </c>
      <c r="I1379" s="94"/>
      <c r="J1379" s="19" t="s">
        <v>4793</v>
      </c>
      <c r="K1379" s="19" t="s">
        <v>20631</v>
      </c>
      <c r="L1379" s="19" t="s">
        <v>4796</v>
      </c>
      <c r="M1379" s="73">
        <v>38</v>
      </c>
      <c r="N1379" s="19">
        <v>15</v>
      </c>
      <c r="O1379" s="19">
        <v>53</v>
      </c>
      <c r="P1379" s="36" t="s">
        <v>2640</v>
      </c>
      <c r="Q1379" s="19" t="s">
        <v>5754</v>
      </c>
      <c r="R1379" s="19"/>
      <c r="S1379" s="19"/>
      <c r="T1379" s="20" t="s">
        <v>10407</v>
      </c>
      <c r="U1379" s="20" t="s">
        <v>10407</v>
      </c>
      <c r="V1379" s="19"/>
      <c r="W1379" s="20"/>
      <c r="X1379" s="20"/>
      <c r="Y1379" s="19"/>
      <c r="Z1379" s="19"/>
      <c r="AA1379" s="35">
        <v>44372</v>
      </c>
      <c r="AB1379" s="19" t="s">
        <v>39710</v>
      </c>
    </row>
    <row r="1380" spans="1:28" s="50" customFormat="1" ht="102" x14ac:dyDescent="0.2">
      <c r="A1380" s="19">
        <v>27570</v>
      </c>
      <c r="B1380" s="19">
        <v>15</v>
      </c>
      <c r="C1380" s="19">
        <v>765</v>
      </c>
      <c r="D1380" s="73" t="s">
        <v>37356</v>
      </c>
      <c r="E1380" s="19" t="s">
        <v>20618</v>
      </c>
      <c r="F1380" s="19" t="s">
        <v>20604</v>
      </c>
      <c r="G1380" s="19" t="s">
        <v>20646</v>
      </c>
      <c r="H1380" s="94" t="s">
        <v>31416</v>
      </c>
      <c r="I1380" s="94"/>
      <c r="J1380" s="19" t="s">
        <v>4793</v>
      </c>
      <c r="K1380" s="19" t="s">
        <v>20632</v>
      </c>
      <c r="L1380" s="19" t="s">
        <v>4796</v>
      </c>
      <c r="M1380" s="73">
        <v>38</v>
      </c>
      <c r="N1380" s="19">
        <v>15</v>
      </c>
      <c r="O1380" s="19">
        <v>53</v>
      </c>
      <c r="P1380" s="36" t="s">
        <v>2640</v>
      </c>
      <c r="Q1380" s="19" t="s">
        <v>5754</v>
      </c>
      <c r="R1380" s="19"/>
      <c r="S1380" s="19"/>
      <c r="T1380" s="20" t="s">
        <v>10407</v>
      </c>
      <c r="U1380" s="20" t="s">
        <v>10407</v>
      </c>
      <c r="V1380" s="19"/>
      <c r="W1380" s="20"/>
      <c r="X1380" s="20"/>
      <c r="Y1380" s="19"/>
      <c r="Z1380" s="19"/>
      <c r="AA1380" s="35">
        <v>44372</v>
      </c>
      <c r="AB1380" s="19" t="s">
        <v>39710</v>
      </c>
    </row>
    <row r="1381" spans="1:28" s="50" customFormat="1" ht="102" x14ac:dyDescent="0.2">
      <c r="A1381" s="19">
        <v>27590</v>
      </c>
      <c r="B1381" s="19">
        <v>15</v>
      </c>
      <c r="C1381" s="19">
        <v>753</v>
      </c>
      <c r="D1381" s="73" t="s">
        <v>37356</v>
      </c>
      <c r="E1381" s="19" t="s">
        <v>20619</v>
      </c>
      <c r="F1381" s="19" t="s">
        <v>20605</v>
      </c>
      <c r="G1381" s="19" t="s">
        <v>20647</v>
      </c>
      <c r="H1381" s="94" t="s">
        <v>31417</v>
      </c>
      <c r="I1381" s="94"/>
      <c r="J1381" s="19" t="s">
        <v>4793</v>
      </c>
      <c r="K1381" s="19" t="s">
        <v>20632</v>
      </c>
      <c r="L1381" s="19" t="s">
        <v>4796</v>
      </c>
      <c r="M1381" s="73">
        <v>38</v>
      </c>
      <c r="N1381" s="19">
        <v>15</v>
      </c>
      <c r="O1381" s="19">
        <v>53</v>
      </c>
      <c r="P1381" s="36" t="s">
        <v>2640</v>
      </c>
      <c r="Q1381" s="19" t="s">
        <v>5754</v>
      </c>
      <c r="R1381" s="19"/>
      <c r="S1381" s="19"/>
      <c r="T1381" s="20" t="s">
        <v>10407</v>
      </c>
      <c r="U1381" s="20" t="s">
        <v>10407</v>
      </c>
      <c r="V1381" s="19"/>
      <c r="W1381" s="20"/>
      <c r="X1381" s="20"/>
      <c r="Y1381" s="19"/>
      <c r="Z1381" s="19"/>
      <c r="AA1381" s="35">
        <v>44372</v>
      </c>
      <c r="AB1381" s="19" t="s">
        <v>39710</v>
      </c>
    </row>
    <row r="1382" spans="1:28" s="50" customFormat="1" ht="91.8" x14ac:dyDescent="0.2">
      <c r="A1382" s="19">
        <v>27610</v>
      </c>
      <c r="B1382" s="19">
        <v>15</v>
      </c>
      <c r="C1382" s="19">
        <v>754</v>
      </c>
      <c r="D1382" s="73" t="s">
        <v>37356</v>
      </c>
      <c r="E1382" s="19" t="s">
        <v>20620</v>
      </c>
      <c r="F1382" s="19" t="s">
        <v>20606</v>
      </c>
      <c r="G1382" s="19" t="s">
        <v>20640</v>
      </c>
      <c r="H1382" s="94" t="s">
        <v>31418</v>
      </c>
      <c r="I1382" s="94" t="s">
        <v>31419</v>
      </c>
      <c r="J1382" s="19" t="s">
        <v>4793</v>
      </c>
      <c r="K1382" s="80" t="s">
        <v>20633</v>
      </c>
      <c r="L1382" s="19" t="s">
        <v>18589</v>
      </c>
      <c r="M1382" s="73">
        <v>38</v>
      </c>
      <c r="N1382" s="19">
        <v>15</v>
      </c>
      <c r="O1382" s="19">
        <v>53</v>
      </c>
      <c r="P1382" s="36" t="s">
        <v>2640</v>
      </c>
      <c r="Q1382" s="19" t="s">
        <v>5755</v>
      </c>
      <c r="R1382" s="19" t="s">
        <v>5757</v>
      </c>
      <c r="S1382" s="19" t="s">
        <v>16857</v>
      </c>
      <c r="T1382" s="20" t="s">
        <v>10407</v>
      </c>
      <c r="U1382" s="20" t="s">
        <v>10407</v>
      </c>
      <c r="V1382" s="19"/>
      <c r="W1382" s="20"/>
      <c r="X1382" s="20"/>
      <c r="Y1382" s="19" t="s">
        <v>22779</v>
      </c>
      <c r="Z1382" s="19"/>
      <c r="AA1382" s="35">
        <v>44372</v>
      </c>
      <c r="AB1382" s="19" t="s">
        <v>39711</v>
      </c>
    </row>
    <row r="1383" spans="1:28" s="50" customFormat="1" ht="51" x14ac:dyDescent="0.2">
      <c r="A1383" s="19">
        <v>27630</v>
      </c>
      <c r="B1383" s="19">
        <v>15</v>
      </c>
      <c r="C1383" s="19">
        <v>756</v>
      </c>
      <c r="D1383" s="73" t="s">
        <v>37356</v>
      </c>
      <c r="E1383" s="19" t="s">
        <v>20616</v>
      </c>
      <c r="F1383" s="19" t="s">
        <v>20602</v>
      </c>
      <c r="G1383" s="19" t="s">
        <v>20644</v>
      </c>
      <c r="H1383" s="94" t="s">
        <v>31414</v>
      </c>
      <c r="I1383" s="94"/>
      <c r="J1383" s="19" t="s">
        <v>18473</v>
      </c>
      <c r="K1383" s="19" t="s">
        <v>20630</v>
      </c>
      <c r="L1383" s="19" t="s">
        <v>4794</v>
      </c>
      <c r="M1383" s="19"/>
      <c r="N1383" s="19">
        <v>1</v>
      </c>
      <c r="O1383" s="19">
        <v>80</v>
      </c>
      <c r="P1383" s="36" t="s">
        <v>2640</v>
      </c>
      <c r="Q1383" s="19" t="s">
        <v>5754</v>
      </c>
      <c r="R1383" s="19"/>
      <c r="S1383" s="19"/>
      <c r="T1383" s="20" t="s">
        <v>10407</v>
      </c>
      <c r="U1383" s="20" t="s">
        <v>10407</v>
      </c>
      <c r="V1383" s="19" t="s">
        <v>20903</v>
      </c>
      <c r="W1383" s="20"/>
      <c r="X1383" s="20"/>
      <c r="Y1383" s="19"/>
      <c r="Z1383" s="19"/>
      <c r="AA1383" s="35">
        <v>44372</v>
      </c>
      <c r="AB1383" s="19" t="s">
        <v>39712</v>
      </c>
    </row>
    <row r="1384" spans="1:28" s="50" customFormat="1" ht="71.400000000000006" x14ac:dyDescent="0.2">
      <c r="A1384" s="19">
        <v>27650</v>
      </c>
      <c r="B1384" s="19">
        <v>15</v>
      </c>
      <c r="C1384" s="19">
        <v>755</v>
      </c>
      <c r="D1384" s="73" t="s">
        <v>37356</v>
      </c>
      <c r="E1384" s="19" t="s">
        <v>20610</v>
      </c>
      <c r="F1384" s="19" t="s">
        <v>20596</v>
      </c>
      <c r="G1384" s="19" t="s">
        <v>20637</v>
      </c>
      <c r="H1384" s="94" t="s">
        <v>31403</v>
      </c>
      <c r="I1384" s="94" t="s">
        <v>31404</v>
      </c>
      <c r="J1384" s="19" t="s">
        <v>4793</v>
      </c>
      <c r="K1384" s="19" t="s">
        <v>20624</v>
      </c>
      <c r="L1384" s="19" t="s">
        <v>18589</v>
      </c>
      <c r="M1384" s="73">
        <v>38</v>
      </c>
      <c r="N1384" s="19">
        <v>15</v>
      </c>
      <c r="O1384" s="19">
        <v>53</v>
      </c>
      <c r="P1384" s="36" t="s">
        <v>2640</v>
      </c>
      <c r="Q1384" s="19" t="s">
        <v>5755</v>
      </c>
      <c r="R1384" s="19" t="s">
        <v>5757</v>
      </c>
      <c r="S1384" s="19" t="s">
        <v>16857</v>
      </c>
      <c r="T1384" s="20" t="s">
        <v>10407</v>
      </c>
      <c r="U1384" s="20" t="s">
        <v>10407</v>
      </c>
      <c r="V1384" s="19"/>
      <c r="W1384" s="20"/>
      <c r="X1384" s="20"/>
      <c r="Y1384" s="19" t="s">
        <v>22779</v>
      </c>
      <c r="Z1384" s="19"/>
      <c r="AA1384" s="35">
        <v>44372</v>
      </c>
      <c r="AB1384" s="19" t="s">
        <v>39713</v>
      </c>
    </row>
    <row r="1385" spans="1:28" s="50" customFormat="1" ht="81.599999999999994" x14ac:dyDescent="0.2">
      <c r="A1385" s="19">
        <v>27670</v>
      </c>
      <c r="B1385" s="19"/>
      <c r="C1385" s="19"/>
      <c r="D1385" s="73" t="s">
        <v>37356</v>
      </c>
      <c r="E1385" s="19" t="s">
        <v>20611</v>
      </c>
      <c r="F1385" s="19" t="s">
        <v>20597</v>
      </c>
      <c r="G1385" s="19" t="s">
        <v>20638</v>
      </c>
      <c r="H1385" s="94" t="s">
        <v>31405</v>
      </c>
      <c r="I1385" s="94" t="s">
        <v>31406</v>
      </c>
      <c r="J1385" s="19" t="s">
        <v>4793</v>
      </c>
      <c r="K1385" s="19" t="s">
        <v>20625</v>
      </c>
      <c r="L1385" s="19" t="s">
        <v>18589</v>
      </c>
      <c r="M1385" s="73">
        <v>38</v>
      </c>
      <c r="N1385" s="19">
        <v>15</v>
      </c>
      <c r="O1385" s="19">
        <v>53</v>
      </c>
      <c r="P1385" s="36" t="s">
        <v>2640</v>
      </c>
      <c r="Q1385" s="19" t="s">
        <v>5755</v>
      </c>
      <c r="R1385" s="19" t="s">
        <v>5757</v>
      </c>
      <c r="S1385" s="19" t="s">
        <v>33716</v>
      </c>
      <c r="T1385" s="20" t="s">
        <v>10407</v>
      </c>
      <c r="U1385" s="20" t="s">
        <v>10407</v>
      </c>
      <c r="V1385" s="19"/>
      <c r="W1385" s="20"/>
      <c r="X1385" s="20"/>
      <c r="Y1385" s="19" t="s">
        <v>22779</v>
      </c>
      <c r="Z1385" s="19"/>
      <c r="AA1385" s="35">
        <v>44372</v>
      </c>
      <c r="AB1385" s="19" t="s">
        <v>39714</v>
      </c>
    </row>
    <row r="1386" spans="1:28" s="50" customFormat="1" ht="30.6" x14ac:dyDescent="0.2">
      <c r="A1386" s="19">
        <v>27690</v>
      </c>
      <c r="B1386" s="19"/>
      <c r="C1386" s="19"/>
      <c r="D1386" s="73" t="s">
        <v>37356</v>
      </c>
      <c r="E1386" s="19" t="s">
        <v>20612</v>
      </c>
      <c r="F1386" s="19" t="s">
        <v>20598</v>
      </c>
      <c r="G1386" s="19" t="s">
        <v>20639</v>
      </c>
      <c r="H1386" s="94" t="s">
        <v>31407</v>
      </c>
      <c r="I1386" s="94"/>
      <c r="J1386" s="19" t="s">
        <v>4793</v>
      </c>
      <c r="K1386" s="19" t="s">
        <v>20626</v>
      </c>
      <c r="L1386" s="19" t="s">
        <v>4794</v>
      </c>
      <c r="M1386" s="19"/>
      <c r="N1386" s="19">
        <v>1</v>
      </c>
      <c r="O1386" s="19">
        <v>500</v>
      </c>
      <c r="P1386" s="36" t="s">
        <v>2640</v>
      </c>
      <c r="Q1386" s="19" t="s">
        <v>5755</v>
      </c>
      <c r="R1386" s="36" t="s">
        <v>5760</v>
      </c>
      <c r="S1386" s="36" t="s">
        <v>9725</v>
      </c>
      <c r="T1386" s="20" t="s">
        <v>10407</v>
      </c>
      <c r="U1386" s="20" t="s">
        <v>10407</v>
      </c>
      <c r="V1386" s="19"/>
      <c r="W1386" s="20"/>
      <c r="X1386" s="20"/>
      <c r="Y1386" s="19" t="s">
        <v>22779</v>
      </c>
      <c r="Z1386" s="19"/>
      <c r="AA1386" s="35">
        <v>44372</v>
      </c>
      <c r="AB1386" s="19" t="s">
        <v>39629</v>
      </c>
    </row>
    <row r="1387" spans="1:28" s="50" customFormat="1" ht="81.599999999999994" x14ac:dyDescent="0.2">
      <c r="A1387" s="19">
        <v>27710</v>
      </c>
      <c r="B1387" s="19">
        <v>10</v>
      </c>
      <c r="C1387" s="19">
        <v>71</v>
      </c>
      <c r="D1387" s="73" t="s">
        <v>37356</v>
      </c>
      <c r="E1387" s="19" t="s">
        <v>20613</v>
      </c>
      <c r="F1387" s="19" t="s">
        <v>20599</v>
      </c>
      <c r="G1387" s="19" t="s">
        <v>20641</v>
      </c>
      <c r="H1387" s="94" t="s">
        <v>31408</v>
      </c>
      <c r="I1387" s="94" t="s">
        <v>31409</v>
      </c>
      <c r="J1387" s="19" t="s">
        <v>4793</v>
      </c>
      <c r="K1387" s="19" t="s">
        <v>20627</v>
      </c>
      <c r="L1387" s="19" t="s">
        <v>18589</v>
      </c>
      <c r="M1387" s="73">
        <v>38</v>
      </c>
      <c r="N1387" s="19">
        <v>15</v>
      </c>
      <c r="O1387" s="19">
        <v>53</v>
      </c>
      <c r="P1387" s="36" t="s">
        <v>2640</v>
      </c>
      <c r="Q1387" s="19" t="s">
        <v>5755</v>
      </c>
      <c r="R1387" s="19" t="s">
        <v>5757</v>
      </c>
      <c r="S1387" s="19" t="s">
        <v>33716</v>
      </c>
      <c r="T1387" s="20" t="s">
        <v>10407</v>
      </c>
      <c r="U1387" s="20" t="s">
        <v>10407</v>
      </c>
      <c r="V1387" s="19"/>
      <c r="W1387" s="20"/>
      <c r="X1387" s="20"/>
      <c r="Y1387" s="19" t="s">
        <v>22779</v>
      </c>
      <c r="Z1387" s="19"/>
      <c r="AA1387" s="35">
        <v>44372</v>
      </c>
      <c r="AB1387" s="19" t="s">
        <v>39714</v>
      </c>
    </row>
    <row r="1388" spans="1:28" s="50" customFormat="1" ht="81.599999999999994" x14ac:dyDescent="0.2">
      <c r="A1388" s="19">
        <v>27730</v>
      </c>
      <c r="B1388" s="19">
        <v>6</v>
      </c>
      <c r="C1388" s="19">
        <v>194</v>
      </c>
      <c r="D1388" s="73" t="s">
        <v>37356</v>
      </c>
      <c r="E1388" s="19" t="s">
        <v>20614</v>
      </c>
      <c r="F1388" s="19" t="s">
        <v>20600</v>
      </c>
      <c r="G1388" s="19" t="s">
        <v>20642</v>
      </c>
      <c r="H1388" s="94" t="s">
        <v>31410</v>
      </c>
      <c r="I1388" s="94" t="s">
        <v>31411</v>
      </c>
      <c r="J1388" s="19" t="s">
        <v>4793</v>
      </c>
      <c r="K1388" s="19" t="s">
        <v>20628</v>
      </c>
      <c r="L1388" s="19" t="s">
        <v>18589</v>
      </c>
      <c r="M1388" s="73">
        <v>38</v>
      </c>
      <c r="N1388" s="19">
        <v>15</v>
      </c>
      <c r="O1388" s="19">
        <v>53</v>
      </c>
      <c r="P1388" s="36" t="s">
        <v>2640</v>
      </c>
      <c r="Q1388" s="19" t="s">
        <v>5755</v>
      </c>
      <c r="R1388" s="19" t="s">
        <v>5757</v>
      </c>
      <c r="S1388" s="19" t="s">
        <v>33716</v>
      </c>
      <c r="T1388" s="20" t="s">
        <v>10407</v>
      </c>
      <c r="U1388" s="20" t="s">
        <v>10407</v>
      </c>
      <c r="V1388" s="19"/>
      <c r="W1388" s="20"/>
      <c r="X1388" s="20"/>
      <c r="Y1388" s="19" t="s">
        <v>22779</v>
      </c>
      <c r="Z1388" s="19"/>
      <c r="AA1388" s="35">
        <v>44372</v>
      </c>
      <c r="AB1388" s="19" t="s">
        <v>39714</v>
      </c>
    </row>
    <row r="1389" spans="1:28" s="50" customFormat="1" ht="51" x14ac:dyDescent="0.2">
      <c r="A1389" s="19">
        <v>27750</v>
      </c>
      <c r="B1389" s="19"/>
      <c r="C1389" s="19"/>
      <c r="D1389" s="73" t="s">
        <v>37356</v>
      </c>
      <c r="E1389" s="19" t="s">
        <v>20615</v>
      </c>
      <c r="F1389" s="19" t="s">
        <v>20601</v>
      </c>
      <c r="G1389" s="19" t="s">
        <v>20643</v>
      </c>
      <c r="H1389" s="94" t="s">
        <v>31412</v>
      </c>
      <c r="I1389" s="94"/>
      <c r="J1389" s="19" t="s">
        <v>4793</v>
      </c>
      <c r="K1389" s="19" t="s">
        <v>20629</v>
      </c>
      <c r="L1389" s="19" t="s">
        <v>4794</v>
      </c>
      <c r="M1389" s="19"/>
      <c r="N1389" s="19">
        <v>1</v>
      </c>
      <c r="O1389" s="19">
        <v>500</v>
      </c>
      <c r="P1389" s="36" t="s">
        <v>2640</v>
      </c>
      <c r="Q1389" s="19" t="s">
        <v>5755</v>
      </c>
      <c r="R1389" s="36" t="s">
        <v>5760</v>
      </c>
      <c r="S1389" s="36" t="s">
        <v>9725</v>
      </c>
      <c r="T1389" s="20" t="s">
        <v>10407</v>
      </c>
      <c r="U1389" s="20" t="s">
        <v>10407</v>
      </c>
      <c r="V1389" s="19"/>
      <c r="W1389" s="20"/>
      <c r="X1389" s="20"/>
      <c r="Y1389" s="19" t="s">
        <v>22779</v>
      </c>
      <c r="Z1389" s="19"/>
      <c r="AA1389" s="35">
        <v>44372</v>
      </c>
      <c r="AB1389" s="19" t="s">
        <v>39629</v>
      </c>
    </row>
    <row r="1390" spans="1:28" s="50" customFormat="1" ht="30.6" x14ac:dyDescent="0.2">
      <c r="A1390" s="19">
        <v>27770</v>
      </c>
      <c r="B1390" s="19">
        <v>45</v>
      </c>
      <c r="C1390" s="19">
        <v>1800</v>
      </c>
      <c r="D1390" s="73" t="s">
        <v>37356</v>
      </c>
      <c r="E1390" s="19" t="s">
        <v>20607</v>
      </c>
      <c r="F1390" s="19" t="s">
        <v>20593</v>
      </c>
      <c r="G1390" s="19" t="s">
        <v>20634</v>
      </c>
      <c r="H1390" s="94" t="s">
        <v>31398</v>
      </c>
      <c r="I1390" s="94"/>
      <c r="J1390" s="19" t="s">
        <v>4793</v>
      </c>
      <c r="K1390" s="19" t="s">
        <v>20621</v>
      </c>
      <c r="L1390" s="19" t="s">
        <v>4794</v>
      </c>
      <c r="M1390" s="19"/>
      <c r="N1390" s="19">
        <v>1</v>
      </c>
      <c r="O1390" s="19">
        <v>500</v>
      </c>
      <c r="P1390" s="36" t="s">
        <v>2640</v>
      </c>
      <c r="Q1390" s="19" t="s">
        <v>5755</v>
      </c>
      <c r="R1390" s="36" t="s">
        <v>5760</v>
      </c>
      <c r="S1390" s="36" t="s">
        <v>9725</v>
      </c>
      <c r="T1390" s="20" t="s">
        <v>10407</v>
      </c>
      <c r="U1390" s="20" t="s">
        <v>10407</v>
      </c>
      <c r="V1390" s="19"/>
      <c r="W1390" s="20"/>
      <c r="X1390" s="20"/>
      <c r="Y1390" s="19" t="s">
        <v>22779</v>
      </c>
      <c r="Z1390" s="19"/>
      <c r="AA1390" s="35">
        <v>44372</v>
      </c>
      <c r="AB1390" s="19" t="s">
        <v>39629</v>
      </c>
    </row>
    <row r="1391" spans="1:28" s="50" customFormat="1" ht="71.400000000000006" x14ac:dyDescent="0.2">
      <c r="A1391" s="19">
        <v>27790</v>
      </c>
      <c r="B1391" s="19">
        <v>53</v>
      </c>
      <c r="C1391" s="19">
        <v>2551</v>
      </c>
      <c r="D1391" s="73" t="s">
        <v>37356</v>
      </c>
      <c r="E1391" s="19" t="s">
        <v>20608</v>
      </c>
      <c r="F1391" s="19" t="s">
        <v>20594</v>
      </c>
      <c r="G1391" s="19" t="s">
        <v>20635</v>
      </c>
      <c r="H1391" s="94" t="s">
        <v>31399</v>
      </c>
      <c r="I1391" s="94" t="s">
        <v>31400</v>
      </c>
      <c r="J1391" s="19" t="s">
        <v>4793</v>
      </c>
      <c r="K1391" s="19" t="s">
        <v>20622</v>
      </c>
      <c r="L1391" s="19" t="s">
        <v>18589</v>
      </c>
      <c r="M1391" s="73">
        <v>38</v>
      </c>
      <c r="N1391" s="19">
        <v>15</v>
      </c>
      <c r="O1391" s="19">
        <v>53</v>
      </c>
      <c r="P1391" s="36" t="s">
        <v>2640</v>
      </c>
      <c r="Q1391" s="19" t="s">
        <v>5755</v>
      </c>
      <c r="R1391" s="19" t="s">
        <v>5757</v>
      </c>
      <c r="S1391" s="19" t="s">
        <v>16688</v>
      </c>
      <c r="T1391" s="20" t="s">
        <v>10407</v>
      </c>
      <c r="U1391" s="20" t="s">
        <v>10407</v>
      </c>
      <c r="V1391" s="19"/>
      <c r="W1391" s="20"/>
      <c r="X1391" s="20"/>
      <c r="Y1391" s="19" t="s">
        <v>22779</v>
      </c>
      <c r="Z1391" s="19"/>
      <c r="AA1391" s="35">
        <v>44372</v>
      </c>
      <c r="AB1391" s="19" t="s">
        <v>39713</v>
      </c>
    </row>
    <row r="1392" spans="1:28" s="50" customFormat="1" ht="71.400000000000006" x14ac:dyDescent="0.2">
      <c r="A1392" s="19">
        <v>27810</v>
      </c>
      <c r="B1392" s="19">
        <v>6</v>
      </c>
      <c r="C1392" s="19">
        <v>192</v>
      </c>
      <c r="D1392" s="73" t="s">
        <v>37356</v>
      </c>
      <c r="E1392" s="19" t="s">
        <v>20609</v>
      </c>
      <c r="F1392" s="19" t="s">
        <v>20595</v>
      </c>
      <c r="G1392" s="19" t="s">
        <v>20636</v>
      </c>
      <c r="H1392" s="94" t="s">
        <v>31401</v>
      </c>
      <c r="I1392" s="94" t="s">
        <v>31402</v>
      </c>
      <c r="J1392" s="19" t="s">
        <v>4793</v>
      </c>
      <c r="K1392" s="19" t="s">
        <v>20623</v>
      </c>
      <c r="L1392" s="19" t="s">
        <v>18589</v>
      </c>
      <c r="M1392" s="73">
        <v>38</v>
      </c>
      <c r="N1392" s="19">
        <v>15</v>
      </c>
      <c r="O1392" s="19">
        <v>53</v>
      </c>
      <c r="P1392" s="36" t="s">
        <v>2640</v>
      </c>
      <c r="Q1392" s="19" t="s">
        <v>5755</v>
      </c>
      <c r="R1392" s="19" t="s">
        <v>5757</v>
      </c>
      <c r="S1392" s="19" t="s">
        <v>16688</v>
      </c>
      <c r="T1392" s="20" t="s">
        <v>10407</v>
      </c>
      <c r="U1392" s="20" t="s">
        <v>10407</v>
      </c>
      <c r="V1392" s="19"/>
      <c r="W1392" s="20"/>
      <c r="X1392" s="20"/>
      <c r="Y1392" s="19" t="s">
        <v>22779</v>
      </c>
      <c r="Z1392" s="19"/>
      <c r="AA1392" s="35">
        <v>44372</v>
      </c>
      <c r="AB1392" s="19" t="s">
        <v>39713</v>
      </c>
    </row>
    <row r="1393" spans="1:29" s="50" customFormat="1" ht="71.400000000000006" x14ac:dyDescent="0.2">
      <c r="A1393" s="19">
        <v>27830</v>
      </c>
      <c r="B1393" s="19"/>
      <c r="C1393" s="19"/>
      <c r="D1393" s="73" t="s">
        <v>37356</v>
      </c>
      <c r="E1393" s="94" t="s">
        <v>33006</v>
      </c>
      <c r="F1393" s="94" t="s">
        <v>33007</v>
      </c>
      <c r="G1393" s="94" t="s">
        <v>9034</v>
      </c>
      <c r="H1393" s="94" t="s">
        <v>5763</v>
      </c>
      <c r="I1393" s="94"/>
      <c r="J1393" s="19" t="s">
        <v>4793</v>
      </c>
      <c r="K1393" s="94" t="s">
        <v>35879</v>
      </c>
      <c r="L1393" s="94" t="s">
        <v>33855</v>
      </c>
      <c r="M1393" s="94"/>
      <c r="N1393" s="94">
        <v>1</v>
      </c>
      <c r="O1393" s="94">
        <v>4000</v>
      </c>
      <c r="P1393" s="94"/>
      <c r="Q1393" s="94" t="s">
        <v>5754</v>
      </c>
      <c r="R1393" s="94"/>
      <c r="S1393" s="94"/>
      <c r="T1393" s="94"/>
      <c r="U1393" s="94"/>
      <c r="V1393" s="94"/>
      <c r="W1393" s="20"/>
      <c r="X1393" s="20"/>
      <c r="Y1393" s="19"/>
      <c r="Z1393" s="20"/>
      <c r="AA1393" s="35">
        <v>44372</v>
      </c>
      <c r="AB1393" s="19" t="s">
        <v>39971</v>
      </c>
    </row>
    <row r="1394" spans="1:29" s="50" customFormat="1" ht="40.799999999999997" x14ac:dyDescent="0.2">
      <c r="A1394" s="19">
        <v>27850</v>
      </c>
      <c r="B1394" s="19">
        <v>56</v>
      </c>
      <c r="C1394" s="19">
        <v>2797</v>
      </c>
      <c r="D1394" s="73" t="s">
        <v>37356</v>
      </c>
      <c r="E1394" s="19" t="s">
        <v>20590</v>
      </c>
      <c r="F1394" s="19" t="s">
        <v>20591</v>
      </c>
      <c r="G1394" s="19" t="s">
        <v>20648</v>
      </c>
      <c r="H1394" s="94" t="s">
        <v>31397</v>
      </c>
      <c r="I1394" s="94"/>
      <c r="J1394" s="19" t="s">
        <v>4793</v>
      </c>
      <c r="K1394" s="19" t="s">
        <v>20592</v>
      </c>
      <c r="L1394" s="19" t="s">
        <v>4794</v>
      </c>
      <c r="M1394" s="19"/>
      <c r="N1394" s="19">
        <v>1</v>
      </c>
      <c r="O1394" s="39" t="s">
        <v>21200</v>
      </c>
      <c r="P1394" s="36" t="s">
        <v>2640</v>
      </c>
      <c r="Q1394" s="19" t="s">
        <v>5755</v>
      </c>
      <c r="R1394" s="36" t="s">
        <v>5760</v>
      </c>
      <c r="S1394" s="36" t="s">
        <v>9725</v>
      </c>
      <c r="T1394" s="20" t="s">
        <v>10407</v>
      </c>
      <c r="U1394" s="20" t="s">
        <v>10407</v>
      </c>
      <c r="V1394" s="19"/>
      <c r="W1394" s="20"/>
      <c r="X1394" s="20"/>
      <c r="Y1394" s="19" t="s">
        <v>22780</v>
      </c>
      <c r="Z1394" s="19"/>
      <c r="AA1394" s="35">
        <v>44372</v>
      </c>
      <c r="AB1394" s="19" t="s">
        <v>39715</v>
      </c>
    </row>
    <row r="1395" spans="1:29" s="50" customFormat="1" ht="71.400000000000006" x14ac:dyDescent="0.2">
      <c r="A1395" s="19">
        <v>27870</v>
      </c>
      <c r="B1395" s="19"/>
      <c r="C1395" s="19"/>
      <c r="D1395" s="73" t="s">
        <v>37356</v>
      </c>
      <c r="E1395" s="94" t="s">
        <v>33008</v>
      </c>
      <c r="F1395" s="94" t="s">
        <v>33009</v>
      </c>
      <c r="G1395" s="94" t="s">
        <v>9034</v>
      </c>
      <c r="H1395" s="94" t="s">
        <v>5763</v>
      </c>
      <c r="I1395" s="94"/>
      <c r="J1395" s="19" t="s">
        <v>4793</v>
      </c>
      <c r="K1395" s="94" t="s">
        <v>35880</v>
      </c>
      <c r="L1395" s="94" t="s">
        <v>33855</v>
      </c>
      <c r="M1395" s="94"/>
      <c r="N1395" s="94">
        <v>1</v>
      </c>
      <c r="O1395" s="94">
        <v>100</v>
      </c>
      <c r="P1395" s="94"/>
      <c r="Q1395" s="94" t="s">
        <v>36209</v>
      </c>
      <c r="R1395" s="94"/>
      <c r="S1395" s="94"/>
      <c r="T1395" s="94"/>
      <c r="U1395" s="94"/>
      <c r="V1395" s="94"/>
      <c r="W1395" s="20"/>
      <c r="X1395" s="20"/>
      <c r="Y1395" s="19"/>
      <c r="Z1395" s="20"/>
      <c r="AA1395" s="35">
        <v>44372</v>
      </c>
      <c r="AB1395" s="19" t="s">
        <v>39971</v>
      </c>
      <c r="AC1395" s="51"/>
    </row>
    <row r="1396" spans="1:29" s="50" customFormat="1" ht="40.799999999999997" x14ac:dyDescent="0.2">
      <c r="A1396" s="19">
        <v>27890</v>
      </c>
      <c r="B1396" s="19">
        <v>6</v>
      </c>
      <c r="C1396" s="19">
        <v>218</v>
      </c>
      <c r="D1396" s="73" t="s">
        <v>37356</v>
      </c>
      <c r="E1396" s="19" t="s">
        <v>24649</v>
      </c>
      <c r="F1396" s="19" t="s">
        <v>24645</v>
      </c>
      <c r="G1396" s="19" t="s">
        <v>24653</v>
      </c>
      <c r="H1396" s="94" t="s">
        <v>31766</v>
      </c>
      <c r="I1396" s="94"/>
      <c r="J1396" s="19" t="s">
        <v>4793</v>
      </c>
      <c r="K1396" s="94" t="s">
        <v>37189</v>
      </c>
      <c r="L1396" s="19" t="s">
        <v>4794</v>
      </c>
      <c r="M1396" s="19"/>
      <c r="N1396" s="19">
        <v>1</v>
      </c>
      <c r="O1396" s="39" t="s">
        <v>21200</v>
      </c>
      <c r="P1396" s="36" t="s">
        <v>2640</v>
      </c>
      <c r="Q1396" s="19" t="s">
        <v>5755</v>
      </c>
      <c r="R1396" s="36" t="s">
        <v>5760</v>
      </c>
      <c r="S1396" s="36" t="s">
        <v>9725</v>
      </c>
      <c r="T1396" s="20" t="s">
        <v>10407</v>
      </c>
      <c r="U1396" s="20" t="s">
        <v>10407</v>
      </c>
      <c r="V1396" s="19"/>
      <c r="W1396" s="20"/>
      <c r="X1396" s="20"/>
      <c r="Y1396" s="19" t="s">
        <v>22779</v>
      </c>
      <c r="Z1396" s="19"/>
      <c r="AA1396" s="35">
        <v>44372</v>
      </c>
      <c r="AB1396" s="19" t="s">
        <v>39530</v>
      </c>
    </row>
    <row r="1397" spans="1:29" s="50" customFormat="1" ht="40.799999999999997" x14ac:dyDescent="0.2">
      <c r="A1397" s="19">
        <v>27910</v>
      </c>
      <c r="B1397" s="19">
        <v>5</v>
      </c>
      <c r="C1397" s="19">
        <v>84</v>
      </c>
      <c r="D1397" s="73" t="s">
        <v>37356</v>
      </c>
      <c r="E1397" s="19" t="s">
        <v>33681</v>
      </c>
      <c r="F1397" s="19" t="s">
        <v>24646</v>
      </c>
      <c r="G1397" s="19" t="s">
        <v>24654</v>
      </c>
      <c r="H1397" s="94" t="s">
        <v>31767</v>
      </c>
      <c r="I1397" s="94"/>
      <c r="J1397" s="19" t="s">
        <v>4793</v>
      </c>
      <c r="K1397" s="19" t="s">
        <v>24657</v>
      </c>
      <c r="L1397" s="19" t="s">
        <v>4794</v>
      </c>
      <c r="M1397" s="19"/>
      <c r="N1397" s="19">
        <v>1</v>
      </c>
      <c r="O1397" s="39" t="s">
        <v>21200</v>
      </c>
      <c r="P1397" s="36" t="s">
        <v>2640</v>
      </c>
      <c r="Q1397" s="19" t="s">
        <v>5755</v>
      </c>
      <c r="R1397" s="36" t="s">
        <v>5760</v>
      </c>
      <c r="S1397" s="36" t="s">
        <v>9725</v>
      </c>
      <c r="T1397" s="20" t="s">
        <v>10407</v>
      </c>
      <c r="U1397" s="20" t="s">
        <v>10407</v>
      </c>
      <c r="V1397" s="19"/>
      <c r="W1397" s="20"/>
      <c r="X1397" s="20"/>
      <c r="Y1397" s="19" t="s">
        <v>22779</v>
      </c>
      <c r="Z1397" s="19"/>
      <c r="AA1397" s="35">
        <v>44372</v>
      </c>
      <c r="AB1397" s="19" t="s">
        <v>39716</v>
      </c>
    </row>
    <row r="1398" spans="1:29" s="50" customFormat="1" ht="40.799999999999997" x14ac:dyDescent="0.2">
      <c r="A1398" s="19">
        <v>27930</v>
      </c>
      <c r="B1398" s="19">
        <v>37</v>
      </c>
      <c r="C1398" s="19">
        <v>2729</v>
      </c>
      <c r="D1398" s="73" t="s">
        <v>37356</v>
      </c>
      <c r="E1398" s="19" t="s">
        <v>33682</v>
      </c>
      <c r="F1398" s="19" t="s">
        <v>24647</v>
      </c>
      <c r="G1398" s="19" t="s">
        <v>24655</v>
      </c>
      <c r="H1398" s="94" t="s">
        <v>31768</v>
      </c>
      <c r="I1398" s="94"/>
      <c r="J1398" s="19" t="s">
        <v>4793</v>
      </c>
      <c r="K1398" s="19" t="s">
        <v>24658</v>
      </c>
      <c r="L1398" s="19" t="s">
        <v>4794</v>
      </c>
      <c r="M1398" s="19"/>
      <c r="N1398" s="19">
        <v>1</v>
      </c>
      <c r="O1398" s="39" t="s">
        <v>21200</v>
      </c>
      <c r="P1398" s="36" t="s">
        <v>2640</v>
      </c>
      <c r="Q1398" s="19" t="s">
        <v>5755</v>
      </c>
      <c r="R1398" s="36" t="s">
        <v>5760</v>
      </c>
      <c r="S1398" s="36" t="s">
        <v>9725</v>
      </c>
      <c r="T1398" s="20" t="s">
        <v>10407</v>
      </c>
      <c r="U1398" s="20" t="s">
        <v>10407</v>
      </c>
      <c r="V1398" s="19"/>
      <c r="W1398" s="20"/>
      <c r="X1398" s="20"/>
      <c r="Y1398" s="19" t="s">
        <v>22779</v>
      </c>
      <c r="Z1398" s="19"/>
      <c r="AA1398" s="35">
        <v>44372</v>
      </c>
      <c r="AB1398" s="19" t="s">
        <v>39716</v>
      </c>
    </row>
    <row r="1399" spans="1:29" s="50" customFormat="1" ht="61.2" x14ac:dyDescent="0.2">
      <c r="A1399" s="19">
        <v>27950</v>
      </c>
      <c r="B1399" s="19"/>
      <c r="C1399" s="19"/>
      <c r="D1399" s="73" t="s">
        <v>37356</v>
      </c>
      <c r="E1399" s="19" t="s">
        <v>33683</v>
      </c>
      <c r="F1399" s="19" t="s">
        <v>24648</v>
      </c>
      <c r="G1399" s="19" t="s">
        <v>24656</v>
      </c>
      <c r="H1399" s="94" t="s">
        <v>31769</v>
      </c>
      <c r="I1399" s="94"/>
      <c r="J1399" s="19" t="s">
        <v>4793</v>
      </c>
      <c r="K1399" s="19" t="s">
        <v>24659</v>
      </c>
      <c r="L1399" s="19" t="s">
        <v>4794</v>
      </c>
      <c r="M1399" s="19"/>
      <c r="N1399" s="19">
        <v>1</v>
      </c>
      <c r="O1399" s="39" t="s">
        <v>21200</v>
      </c>
      <c r="P1399" s="36" t="s">
        <v>2640</v>
      </c>
      <c r="Q1399" s="19" t="s">
        <v>5755</v>
      </c>
      <c r="R1399" s="36" t="s">
        <v>5760</v>
      </c>
      <c r="S1399" s="36" t="s">
        <v>9725</v>
      </c>
      <c r="T1399" s="20" t="s">
        <v>10407</v>
      </c>
      <c r="U1399" s="20" t="s">
        <v>10407</v>
      </c>
      <c r="V1399" s="19"/>
      <c r="W1399" s="20"/>
      <c r="X1399" s="20"/>
      <c r="Y1399" s="19" t="s">
        <v>22779</v>
      </c>
      <c r="Z1399" s="19"/>
      <c r="AA1399" s="35">
        <v>44372</v>
      </c>
      <c r="AB1399" s="19" t="s">
        <v>39716</v>
      </c>
    </row>
    <row r="1400" spans="1:29" s="50" customFormat="1" ht="40.799999999999997" x14ac:dyDescent="0.2">
      <c r="A1400" s="19">
        <v>27970</v>
      </c>
      <c r="B1400" s="19">
        <v>45</v>
      </c>
      <c r="C1400" s="19">
        <v>1801</v>
      </c>
      <c r="D1400" s="73" t="s">
        <v>37356</v>
      </c>
      <c r="E1400" s="39" t="s">
        <v>4680</v>
      </c>
      <c r="F1400" s="36" t="s">
        <v>2486</v>
      </c>
      <c r="G1400" s="36" t="s">
        <v>21297</v>
      </c>
      <c r="H1400" s="94" t="s">
        <v>29344</v>
      </c>
      <c r="I1400" s="94"/>
      <c r="J1400" s="19" t="s">
        <v>4793</v>
      </c>
      <c r="K1400" s="36" t="s">
        <v>24854</v>
      </c>
      <c r="L1400" s="36" t="s">
        <v>8345</v>
      </c>
      <c r="M1400" s="36"/>
      <c r="N1400" s="40">
        <v>1</v>
      </c>
      <c r="O1400" s="36">
        <v>80</v>
      </c>
      <c r="P1400" s="36" t="s">
        <v>2640</v>
      </c>
      <c r="Q1400" s="36" t="s">
        <v>5755</v>
      </c>
      <c r="R1400" s="39"/>
      <c r="S1400" s="39" t="s">
        <v>5746</v>
      </c>
      <c r="T1400" s="36" t="s">
        <v>10407</v>
      </c>
      <c r="U1400" s="39" t="s">
        <v>10407</v>
      </c>
      <c r="V1400" s="36" t="s">
        <v>8564</v>
      </c>
      <c r="W1400" s="36"/>
      <c r="X1400" s="36"/>
      <c r="Y1400" s="19"/>
      <c r="Z1400" s="19"/>
      <c r="AA1400" s="35">
        <v>44372</v>
      </c>
      <c r="AB1400" s="19" t="s">
        <v>39717</v>
      </c>
    </row>
    <row r="1401" spans="1:29" s="50" customFormat="1" ht="71.400000000000006" x14ac:dyDescent="0.2">
      <c r="A1401" s="19">
        <v>27990</v>
      </c>
      <c r="B1401" s="19"/>
      <c r="C1401" s="19"/>
      <c r="D1401" s="73" t="s">
        <v>37356</v>
      </c>
      <c r="E1401" s="94" t="s">
        <v>33015</v>
      </c>
      <c r="F1401" s="94" t="s">
        <v>33016</v>
      </c>
      <c r="G1401" s="94" t="s">
        <v>9034</v>
      </c>
      <c r="H1401" s="94" t="s">
        <v>5763</v>
      </c>
      <c r="I1401" s="94"/>
      <c r="J1401" s="19" t="s">
        <v>4793</v>
      </c>
      <c r="K1401" s="94" t="s">
        <v>36130</v>
      </c>
      <c r="L1401" s="94" t="s">
        <v>33855</v>
      </c>
      <c r="M1401" s="94"/>
      <c r="N1401" s="94">
        <v>1</v>
      </c>
      <c r="O1401" s="94">
        <v>4000</v>
      </c>
      <c r="P1401" s="94"/>
      <c r="Q1401" s="94" t="s">
        <v>36209</v>
      </c>
      <c r="R1401" s="94" t="s">
        <v>33951</v>
      </c>
      <c r="S1401" s="94" t="s">
        <v>9725</v>
      </c>
      <c r="T1401" s="94"/>
      <c r="U1401" s="94"/>
      <c r="V1401" s="94"/>
      <c r="W1401" s="20"/>
      <c r="X1401" s="20"/>
      <c r="Y1401" s="19"/>
      <c r="Z1401" s="20"/>
      <c r="AA1401" s="35">
        <v>44372</v>
      </c>
      <c r="AB1401" s="19" t="s">
        <v>39971</v>
      </c>
    </row>
    <row r="1402" spans="1:29" s="50" customFormat="1" ht="51" x14ac:dyDescent="0.2">
      <c r="A1402" s="19">
        <v>28010</v>
      </c>
      <c r="B1402" s="19"/>
      <c r="C1402" s="19"/>
      <c r="D1402" s="73" t="s">
        <v>37356</v>
      </c>
      <c r="E1402" s="39" t="s">
        <v>4654</v>
      </c>
      <c r="F1402" s="36" t="s">
        <v>2460</v>
      </c>
      <c r="G1402" s="36" t="s">
        <v>21296</v>
      </c>
      <c r="H1402" s="94" t="s">
        <v>30961</v>
      </c>
      <c r="I1402" s="94"/>
      <c r="J1402" s="19" t="s">
        <v>4793</v>
      </c>
      <c r="K1402" s="36" t="s">
        <v>5672</v>
      </c>
      <c r="L1402" s="36" t="s">
        <v>8338</v>
      </c>
      <c r="M1402" s="36"/>
      <c r="N1402" s="40">
        <v>1</v>
      </c>
      <c r="O1402" s="36">
        <v>80</v>
      </c>
      <c r="P1402" s="36" t="s">
        <v>2640</v>
      </c>
      <c r="Q1402" s="39" t="s">
        <v>5755</v>
      </c>
      <c r="R1402" s="36"/>
      <c r="S1402" s="36" t="s">
        <v>5746</v>
      </c>
      <c r="T1402" s="36" t="s">
        <v>10407</v>
      </c>
      <c r="U1402" s="39" t="s">
        <v>10407</v>
      </c>
      <c r="V1402" s="36" t="s">
        <v>8558</v>
      </c>
      <c r="W1402" s="36"/>
      <c r="X1402" s="20"/>
      <c r="Y1402" s="20"/>
      <c r="Z1402" s="19"/>
      <c r="AA1402" s="35">
        <v>44372</v>
      </c>
      <c r="AB1402" s="19" t="s">
        <v>39509</v>
      </c>
    </row>
    <row r="1403" spans="1:29" s="50" customFormat="1" ht="102" x14ac:dyDescent="0.2">
      <c r="A1403" s="19">
        <v>28030</v>
      </c>
      <c r="B1403" s="19"/>
      <c r="C1403" s="19"/>
      <c r="D1403" s="73" t="s">
        <v>37347</v>
      </c>
      <c r="E1403" s="94" t="s">
        <v>33019</v>
      </c>
      <c r="F1403" s="94" t="s">
        <v>33020</v>
      </c>
      <c r="G1403" s="94" t="s">
        <v>9034</v>
      </c>
      <c r="H1403" s="94" t="s">
        <v>5763</v>
      </c>
      <c r="I1403" s="94"/>
      <c r="J1403" s="19" t="s">
        <v>4793</v>
      </c>
      <c r="K1403" s="94" t="s">
        <v>35872</v>
      </c>
      <c r="L1403" s="94" t="s">
        <v>33855</v>
      </c>
      <c r="M1403" s="94"/>
      <c r="N1403" s="94">
        <v>1</v>
      </c>
      <c r="O1403" s="94">
        <v>4000</v>
      </c>
      <c r="P1403" s="94"/>
      <c r="Q1403" s="94" t="s">
        <v>5754</v>
      </c>
      <c r="R1403" s="94"/>
      <c r="S1403" s="94"/>
      <c r="T1403" s="94"/>
      <c r="U1403" s="94"/>
      <c r="V1403" s="94"/>
      <c r="W1403" s="20"/>
      <c r="X1403" s="20"/>
      <c r="Y1403" s="19"/>
      <c r="Z1403" s="20"/>
      <c r="AA1403" s="35">
        <v>44372</v>
      </c>
      <c r="AB1403" s="19" t="s">
        <v>39972</v>
      </c>
    </row>
    <row r="1404" spans="1:29" s="50" customFormat="1" ht="102" x14ac:dyDescent="0.2">
      <c r="A1404" s="19">
        <v>28050</v>
      </c>
      <c r="B1404" s="19"/>
      <c r="C1404" s="19"/>
      <c r="D1404" s="73" t="s">
        <v>37347</v>
      </c>
      <c r="E1404" s="94" t="s">
        <v>33021</v>
      </c>
      <c r="F1404" s="94" t="s">
        <v>33022</v>
      </c>
      <c r="G1404" s="94" t="s">
        <v>9034</v>
      </c>
      <c r="H1404" s="94" t="s">
        <v>5763</v>
      </c>
      <c r="I1404" s="94"/>
      <c r="J1404" s="19" t="s">
        <v>4793</v>
      </c>
      <c r="K1404" s="94" t="s">
        <v>35872</v>
      </c>
      <c r="L1404" s="94" t="s">
        <v>33855</v>
      </c>
      <c r="M1404" s="94"/>
      <c r="N1404" s="94">
        <v>1</v>
      </c>
      <c r="O1404" s="94">
        <v>4000</v>
      </c>
      <c r="P1404" s="94"/>
      <c r="Q1404" s="94" t="s">
        <v>5754</v>
      </c>
      <c r="R1404" s="94"/>
      <c r="S1404" s="94"/>
      <c r="T1404" s="94"/>
      <c r="U1404" s="94"/>
      <c r="V1404" s="94"/>
      <c r="W1404" s="20"/>
      <c r="X1404" s="20"/>
      <c r="Y1404" s="19"/>
      <c r="Z1404" s="20"/>
      <c r="AA1404" s="35">
        <v>44372</v>
      </c>
      <c r="AB1404" s="19" t="s">
        <v>39972</v>
      </c>
    </row>
    <row r="1405" spans="1:29" s="50" customFormat="1" ht="71.400000000000006" x14ac:dyDescent="0.2">
      <c r="A1405" s="19">
        <v>28070</v>
      </c>
      <c r="B1405" s="19"/>
      <c r="C1405" s="19"/>
      <c r="D1405" s="73" t="s">
        <v>37347</v>
      </c>
      <c r="E1405" s="94" t="s">
        <v>32305</v>
      </c>
      <c r="F1405" s="94" t="s">
        <v>32306</v>
      </c>
      <c r="G1405" s="94" t="s">
        <v>9034</v>
      </c>
      <c r="H1405" s="94" t="s">
        <v>5763</v>
      </c>
      <c r="I1405" s="94"/>
      <c r="J1405" s="19" t="s">
        <v>4793</v>
      </c>
      <c r="K1405" s="94" t="s">
        <v>35883</v>
      </c>
      <c r="L1405" s="94" t="s">
        <v>36175</v>
      </c>
      <c r="M1405" s="94"/>
      <c r="N1405" s="94"/>
      <c r="O1405" s="94"/>
      <c r="P1405" s="94"/>
      <c r="Q1405" s="94" t="s">
        <v>5754</v>
      </c>
      <c r="R1405" s="94"/>
      <c r="S1405" s="94"/>
      <c r="T1405" s="94"/>
      <c r="U1405" s="94"/>
      <c r="V1405" s="94"/>
      <c r="W1405" s="20"/>
      <c r="X1405" s="20"/>
      <c r="Y1405" s="19"/>
      <c r="Z1405" s="20"/>
      <c r="AA1405" s="35">
        <v>44372</v>
      </c>
      <c r="AB1405" s="19" t="s">
        <v>39971</v>
      </c>
      <c r="AC1405" s="51"/>
    </row>
    <row r="1406" spans="1:29" s="50" customFormat="1" ht="102" x14ac:dyDescent="0.2">
      <c r="A1406" s="19">
        <v>28090</v>
      </c>
      <c r="B1406" s="19"/>
      <c r="C1406" s="19"/>
      <c r="D1406" s="73" t="s">
        <v>37347</v>
      </c>
      <c r="E1406" s="94" t="s">
        <v>32308</v>
      </c>
      <c r="F1406" s="94" t="s">
        <v>32309</v>
      </c>
      <c r="G1406" s="94" t="s">
        <v>9034</v>
      </c>
      <c r="H1406" s="94" t="s">
        <v>5763</v>
      </c>
      <c r="I1406" s="94"/>
      <c r="J1406" s="19" t="s">
        <v>4793</v>
      </c>
      <c r="K1406" s="94" t="s">
        <v>35894</v>
      </c>
      <c r="L1406" s="94" t="s">
        <v>33855</v>
      </c>
      <c r="M1406" s="94"/>
      <c r="N1406" s="94">
        <v>1</v>
      </c>
      <c r="O1406" s="94">
        <v>400</v>
      </c>
      <c r="P1406" s="94"/>
      <c r="Q1406" s="94" t="s">
        <v>5754</v>
      </c>
      <c r="R1406" s="94"/>
      <c r="S1406" s="94"/>
      <c r="T1406" s="94"/>
      <c r="U1406" s="94"/>
      <c r="V1406" s="94"/>
      <c r="W1406" s="20"/>
      <c r="X1406" s="20"/>
      <c r="Y1406" s="19"/>
      <c r="Z1406" s="20"/>
      <c r="AA1406" s="35">
        <v>44372</v>
      </c>
      <c r="AB1406" s="19" t="s">
        <v>39972</v>
      </c>
    </row>
    <row r="1407" spans="1:29" s="50" customFormat="1" ht="102" x14ac:dyDescent="0.2">
      <c r="A1407" s="19">
        <v>28110</v>
      </c>
      <c r="B1407" s="19"/>
      <c r="C1407" s="19"/>
      <c r="D1407" s="73" t="s">
        <v>37347</v>
      </c>
      <c r="E1407" s="94" t="s">
        <v>32310</v>
      </c>
      <c r="F1407" s="94" t="s">
        <v>32311</v>
      </c>
      <c r="G1407" s="94" t="s">
        <v>9034</v>
      </c>
      <c r="H1407" s="94" t="s">
        <v>5763</v>
      </c>
      <c r="I1407" s="94"/>
      <c r="J1407" s="19" t="s">
        <v>4793</v>
      </c>
      <c r="K1407" s="94" t="s">
        <v>35895</v>
      </c>
      <c r="L1407" s="94" t="s">
        <v>33855</v>
      </c>
      <c r="M1407" s="94"/>
      <c r="N1407" s="94">
        <v>1</v>
      </c>
      <c r="O1407" s="94">
        <v>400</v>
      </c>
      <c r="P1407" s="94"/>
      <c r="Q1407" s="94" t="s">
        <v>5754</v>
      </c>
      <c r="R1407" s="94"/>
      <c r="S1407" s="94"/>
      <c r="T1407" s="94"/>
      <c r="U1407" s="94"/>
      <c r="V1407" s="94"/>
      <c r="W1407" s="20"/>
      <c r="X1407" s="20"/>
      <c r="Y1407" s="19"/>
      <c r="Z1407" s="20"/>
      <c r="AA1407" s="35">
        <v>44372</v>
      </c>
      <c r="AB1407" s="19" t="s">
        <v>39972</v>
      </c>
    </row>
    <row r="1408" spans="1:29" s="50" customFormat="1" ht="122.4" x14ac:dyDescent="0.2">
      <c r="A1408" s="19">
        <v>28130</v>
      </c>
      <c r="B1408" s="19"/>
      <c r="C1408" s="19"/>
      <c r="D1408" s="73" t="s">
        <v>37347</v>
      </c>
      <c r="E1408" s="94" t="s">
        <v>32314</v>
      </c>
      <c r="F1408" s="94" t="s">
        <v>32315</v>
      </c>
      <c r="G1408" s="94" t="s">
        <v>9034</v>
      </c>
      <c r="H1408" s="94" t="s">
        <v>5763</v>
      </c>
      <c r="I1408" s="94"/>
      <c r="J1408" s="19" t="s">
        <v>4793</v>
      </c>
      <c r="K1408" s="80" t="s">
        <v>37269</v>
      </c>
      <c r="L1408" s="94" t="s">
        <v>33855</v>
      </c>
      <c r="M1408" s="94"/>
      <c r="N1408" s="94">
        <v>1</v>
      </c>
      <c r="O1408" s="94">
        <v>400</v>
      </c>
      <c r="P1408" s="94"/>
      <c r="Q1408" s="94" t="s">
        <v>5754</v>
      </c>
      <c r="R1408" s="94"/>
      <c r="S1408" s="94"/>
      <c r="T1408" s="94"/>
      <c r="U1408" s="94"/>
      <c r="V1408" s="94"/>
      <c r="W1408" s="20"/>
      <c r="X1408" s="20"/>
      <c r="Y1408" s="19"/>
      <c r="Z1408" s="20"/>
      <c r="AA1408" s="35">
        <v>44372</v>
      </c>
      <c r="AB1408" s="19" t="s">
        <v>39973</v>
      </c>
    </row>
    <row r="1409" spans="1:28" s="50" customFormat="1" ht="102" x14ac:dyDescent="0.2">
      <c r="A1409" s="19">
        <v>28150</v>
      </c>
      <c r="B1409" s="19"/>
      <c r="C1409" s="19"/>
      <c r="D1409" s="73" t="s">
        <v>37347</v>
      </c>
      <c r="E1409" s="94" t="s">
        <v>32316</v>
      </c>
      <c r="F1409" s="94" t="s">
        <v>32317</v>
      </c>
      <c r="G1409" s="94" t="s">
        <v>9034</v>
      </c>
      <c r="H1409" s="94" t="s">
        <v>5763</v>
      </c>
      <c r="I1409" s="94"/>
      <c r="J1409" s="19" t="s">
        <v>4793</v>
      </c>
      <c r="K1409" s="94" t="s">
        <v>35901</v>
      </c>
      <c r="L1409" s="94" t="s">
        <v>33855</v>
      </c>
      <c r="M1409" s="94"/>
      <c r="N1409" s="94">
        <v>1</v>
      </c>
      <c r="O1409" s="94">
        <v>4000</v>
      </c>
      <c r="P1409" s="94"/>
      <c r="Q1409" s="94" t="s">
        <v>5754</v>
      </c>
      <c r="R1409" s="94"/>
      <c r="S1409" s="94"/>
      <c r="T1409" s="94"/>
      <c r="U1409" s="94"/>
      <c r="V1409" s="94"/>
      <c r="W1409" s="20"/>
      <c r="X1409" s="20"/>
      <c r="Y1409" s="19"/>
      <c r="Z1409" s="20"/>
      <c r="AA1409" s="35">
        <v>44372</v>
      </c>
      <c r="AB1409" s="19" t="s">
        <v>39972</v>
      </c>
    </row>
    <row r="1410" spans="1:28" s="50" customFormat="1" ht="30.6" x14ac:dyDescent="0.2">
      <c r="A1410" s="19">
        <v>28170</v>
      </c>
      <c r="B1410" s="47"/>
      <c r="C1410" s="47"/>
      <c r="D1410" s="73" t="s">
        <v>37347</v>
      </c>
      <c r="E1410" s="39" t="s">
        <v>33596</v>
      </c>
      <c r="F1410" s="36" t="s">
        <v>33594</v>
      </c>
      <c r="G1410" s="36" t="s">
        <v>33598</v>
      </c>
      <c r="H1410" s="94" t="s">
        <v>33623</v>
      </c>
      <c r="I1410" s="94"/>
      <c r="J1410" s="19" t="s">
        <v>4793</v>
      </c>
      <c r="K1410" s="36" t="s">
        <v>33600</v>
      </c>
      <c r="L1410" s="36" t="s">
        <v>4794</v>
      </c>
      <c r="M1410" s="36"/>
      <c r="N1410" s="36">
        <v>1</v>
      </c>
      <c r="O1410" s="36">
        <v>500</v>
      </c>
      <c r="P1410" s="36" t="s">
        <v>2640</v>
      </c>
      <c r="Q1410" s="36" t="s">
        <v>5755</v>
      </c>
      <c r="R1410" s="36" t="s">
        <v>5760</v>
      </c>
      <c r="S1410" s="36" t="s">
        <v>9725</v>
      </c>
      <c r="T1410" s="36" t="s">
        <v>10407</v>
      </c>
      <c r="U1410" s="39" t="s">
        <v>10407</v>
      </c>
      <c r="V1410" s="36"/>
      <c r="W1410" s="36"/>
      <c r="X1410" s="36"/>
      <c r="Y1410" s="19" t="s">
        <v>22779</v>
      </c>
      <c r="Z1410" s="19"/>
      <c r="AA1410" s="35">
        <v>44372</v>
      </c>
      <c r="AB1410" s="19" t="s">
        <v>39483</v>
      </c>
    </row>
    <row r="1411" spans="1:28" s="50" customFormat="1" ht="30.6" x14ac:dyDescent="0.2">
      <c r="A1411" s="19">
        <v>28190</v>
      </c>
      <c r="B1411" s="47"/>
      <c r="C1411" s="47"/>
      <c r="D1411" s="73" t="s">
        <v>37347</v>
      </c>
      <c r="E1411" s="39" t="s">
        <v>33595</v>
      </c>
      <c r="F1411" s="36" t="s">
        <v>33593</v>
      </c>
      <c r="G1411" s="36" t="s">
        <v>33597</v>
      </c>
      <c r="H1411" s="94" t="s">
        <v>33622</v>
      </c>
      <c r="I1411" s="94"/>
      <c r="J1411" s="19" t="s">
        <v>4793</v>
      </c>
      <c r="K1411" s="36" t="s">
        <v>33599</v>
      </c>
      <c r="L1411" s="36" t="s">
        <v>33601</v>
      </c>
      <c r="M1411" s="36"/>
      <c r="N1411" s="36">
        <v>1</v>
      </c>
      <c r="O1411" s="36">
        <v>80</v>
      </c>
      <c r="P1411" s="36" t="s">
        <v>2640</v>
      </c>
      <c r="Q1411" s="36" t="s">
        <v>5754</v>
      </c>
      <c r="R1411" s="36"/>
      <c r="S1411" s="36"/>
      <c r="T1411" s="36" t="s">
        <v>10407</v>
      </c>
      <c r="U1411" s="39" t="s">
        <v>10407</v>
      </c>
      <c r="V1411" s="36"/>
      <c r="W1411" s="36"/>
      <c r="X1411" s="36"/>
      <c r="Y1411" s="19"/>
      <c r="Z1411" s="19"/>
      <c r="AA1411" s="35">
        <v>44372</v>
      </c>
      <c r="AB1411" s="19" t="s">
        <v>39483</v>
      </c>
    </row>
    <row r="1412" spans="1:28" s="50" customFormat="1" ht="40.799999999999997" x14ac:dyDescent="0.2">
      <c r="A1412" s="19">
        <v>28210</v>
      </c>
      <c r="B1412" s="19">
        <v>18</v>
      </c>
      <c r="C1412" s="19">
        <v>1210</v>
      </c>
      <c r="D1412" s="73" t="s">
        <v>37347</v>
      </c>
      <c r="E1412" s="39" t="s">
        <v>3448</v>
      </c>
      <c r="F1412" s="36" t="s">
        <v>901</v>
      </c>
      <c r="G1412" s="36" t="s">
        <v>6562</v>
      </c>
      <c r="H1412" s="94" t="s">
        <v>28611</v>
      </c>
      <c r="I1412" s="94"/>
      <c r="J1412" s="19" t="s">
        <v>4793</v>
      </c>
      <c r="K1412" s="94" t="s">
        <v>37190</v>
      </c>
      <c r="L1412" s="36" t="s">
        <v>4794</v>
      </c>
      <c r="M1412" s="36"/>
      <c r="N1412" s="36">
        <v>1</v>
      </c>
      <c r="O1412" s="36">
        <v>70</v>
      </c>
      <c r="P1412" s="36" t="s">
        <v>2640</v>
      </c>
      <c r="Q1412" s="39" t="s">
        <v>5755</v>
      </c>
      <c r="R1412" s="36" t="s">
        <v>5760</v>
      </c>
      <c r="S1412" s="36" t="s">
        <v>9725</v>
      </c>
      <c r="T1412" s="36" t="s">
        <v>10407</v>
      </c>
      <c r="U1412" s="39" t="s">
        <v>10407</v>
      </c>
      <c r="V1412" s="36"/>
      <c r="W1412" s="36"/>
      <c r="X1412" s="36"/>
      <c r="Y1412" s="19" t="s">
        <v>22779</v>
      </c>
      <c r="Z1412" s="19"/>
      <c r="AA1412" s="35">
        <v>44372</v>
      </c>
      <c r="AB1412" s="19" t="s">
        <v>39463</v>
      </c>
    </row>
    <row r="1413" spans="1:28" s="50" customFormat="1" ht="102" x14ac:dyDescent="0.2">
      <c r="A1413" s="19">
        <v>28230</v>
      </c>
      <c r="B1413" s="19"/>
      <c r="C1413" s="19"/>
      <c r="D1413" s="73" t="s">
        <v>37347</v>
      </c>
      <c r="E1413" s="94" t="s">
        <v>32322</v>
      </c>
      <c r="F1413" s="94" t="s">
        <v>32323</v>
      </c>
      <c r="G1413" s="94" t="s">
        <v>9034</v>
      </c>
      <c r="H1413" s="94" t="s">
        <v>5763</v>
      </c>
      <c r="I1413" s="94"/>
      <c r="J1413" s="19" t="s">
        <v>4793</v>
      </c>
      <c r="K1413" s="94" t="s">
        <v>35919</v>
      </c>
      <c r="L1413" s="94" t="s">
        <v>33855</v>
      </c>
      <c r="M1413" s="94"/>
      <c r="N1413" s="94">
        <v>1</v>
      </c>
      <c r="O1413" s="94">
        <v>400</v>
      </c>
      <c r="P1413" s="94"/>
      <c r="Q1413" s="94" t="s">
        <v>5754</v>
      </c>
      <c r="R1413" s="94"/>
      <c r="S1413" s="94"/>
      <c r="T1413" s="94"/>
      <c r="U1413" s="94"/>
      <c r="V1413" s="94"/>
      <c r="W1413" s="20"/>
      <c r="X1413" s="20"/>
      <c r="Y1413" s="19"/>
      <c r="Z1413" s="20"/>
      <c r="AA1413" s="35">
        <v>44372</v>
      </c>
      <c r="AB1413" s="19" t="s">
        <v>39972</v>
      </c>
    </row>
    <row r="1414" spans="1:28" s="50" customFormat="1" ht="102" x14ac:dyDescent="0.2">
      <c r="A1414" s="19">
        <v>28250</v>
      </c>
      <c r="B1414" s="19"/>
      <c r="C1414" s="19"/>
      <c r="D1414" s="73" t="s">
        <v>37347</v>
      </c>
      <c r="E1414" s="94" t="s">
        <v>32324</v>
      </c>
      <c r="F1414" s="94" t="s">
        <v>32325</v>
      </c>
      <c r="G1414" s="94" t="s">
        <v>9034</v>
      </c>
      <c r="H1414" s="94" t="s">
        <v>5763</v>
      </c>
      <c r="I1414" s="94"/>
      <c r="J1414" s="19" t="s">
        <v>4793</v>
      </c>
      <c r="K1414" s="94" t="s">
        <v>35920</v>
      </c>
      <c r="L1414" s="94" t="s">
        <v>33855</v>
      </c>
      <c r="M1414" s="94"/>
      <c r="N1414" s="94">
        <v>1</v>
      </c>
      <c r="O1414" s="94">
        <v>400</v>
      </c>
      <c r="P1414" s="94"/>
      <c r="Q1414" s="94" t="s">
        <v>5754</v>
      </c>
      <c r="R1414" s="94"/>
      <c r="S1414" s="94"/>
      <c r="T1414" s="94"/>
      <c r="U1414" s="94"/>
      <c r="V1414" s="94"/>
      <c r="W1414" s="20"/>
      <c r="X1414" s="20"/>
      <c r="Y1414" s="19"/>
      <c r="Z1414" s="20"/>
      <c r="AA1414" s="35">
        <v>44372</v>
      </c>
      <c r="AB1414" s="19" t="s">
        <v>39972</v>
      </c>
    </row>
    <row r="1415" spans="1:28" s="50" customFormat="1" ht="71.400000000000006" x14ac:dyDescent="0.2">
      <c r="A1415" s="19">
        <v>28270</v>
      </c>
      <c r="B1415" s="19"/>
      <c r="C1415" s="19"/>
      <c r="D1415" s="73" t="s">
        <v>37347</v>
      </c>
      <c r="E1415" s="94" t="s">
        <v>32328</v>
      </c>
      <c r="F1415" s="94" t="s">
        <v>32329</v>
      </c>
      <c r="G1415" s="94" t="s">
        <v>9034</v>
      </c>
      <c r="H1415" s="94" t="s">
        <v>5763</v>
      </c>
      <c r="I1415" s="94"/>
      <c r="J1415" s="19" t="s">
        <v>4793</v>
      </c>
      <c r="K1415" s="94" t="s">
        <v>35922</v>
      </c>
      <c r="L1415" s="94" t="s">
        <v>36178</v>
      </c>
      <c r="M1415" s="94"/>
      <c r="N1415" s="94"/>
      <c r="O1415" s="94"/>
      <c r="P1415" s="94"/>
      <c r="Q1415" s="94" t="s">
        <v>5754</v>
      </c>
      <c r="R1415" s="94"/>
      <c r="S1415" s="94"/>
      <c r="T1415" s="94"/>
      <c r="U1415" s="94"/>
      <c r="V1415" s="94"/>
      <c r="W1415" s="20"/>
      <c r="X1415" s="20"/>
      <c r="Y1415" s="19"/>
      <c r="Z1415" s="20"/>
      <c r="AA1415" s="35">
        <v>44372</v>
      </c>
      <c r="AB1415" s="19" t="s">
        <v>39971</v>
      </c>
    </row>
    <row r="1416" spans="1:28" s="50" customFormat="1" ht="122.4" x14ac:dyDescent="0.2">
      <c r="A1416" s="19">
        <v>28290</v>
      </c>
      <c r="B1416" s="19"/>
      <c r="C1416" s="19"/>
      <c r="D1416" s="73" t="s">
        <v>37347</v>
      </c>
      <c r="E1416" s="94" t="s">
        <v>32330</v>
      </c>
      <c r="F1416" s="94" t="s">
        <v>32331</v>
      </c>
      <c r="G1416" s="94" t="s">
        <v>9034</v>
      </c>
      <c r="H1416" s="94" t="s">
        <v>5763</v>
      </c>
      <c r="I1416" s="94"/>
      <c r="J1416" s="19" t="s">
        <v>4793</v>
      </c>
      <c r="K1416" s="94" t="s">
        <v>37121</v>
      </c>
      <c r="L1416" s="94" t="s">
        <v>33855</v>
      </c>
      <c r="M1416" s="94"/>
      <c r="N1416" s="94">
        <v>1</v>
      </c>
      <c r="O1416" s="94">
        <v>20</v>
      </c>
      <c r="P1416" s="94"/>
      <c r="Q1416" s="94" t="s">
        <v>36209</v>
      </c>
      <c r="R1416" s="94" t="s">
        <v>5757</v>
      </c>
      <c r="S1416" s="94" t="s">
        <v>35835</v>
      </c>
      <c r="T1416" s="94"/>
      <c r="U1416" s="94"/>
      <c r="V1416" s="94"/>
      <c r="W1416" s="20"/>
      <c r="X1416" s="20"/>
      <c r="Y1416" s="19"/>
      <c r="Z1416" s="20"/>
      <c r="AA1416" s="35">
        <v>44372</v>
      </c>
      <c r="AB1416" s="19" t="s">
        <v>39973</v>
      </c>
    </row>
    <row r="1417" spans="1:28" s="50" customFormat="1" ht="102" x14ac:dyDescent="0.2">
      <c r="A1417" s="19">
        <v>28310</v>
      </c>
      <c r="B1417" s="19"/>
      <c r="C1417" s="19"/>
      <c r="D1417" s="73" t="s">
        <v>37347</v>
      </c>
      <c r="E1417" s="94" t="s">
        <v>32332</v>
      </c>
      <c r="F1417" s="94" t="s">
        <v>32333</v>
      </c>
      <c r="G1417" s="94" t="s">
        <v>9034</v>
      </c>
      <c r="H1417" s="94" t="s">
        <v>5763</v>
      </c>
      <c r="I1417" s="94"/>
      <c r="J1417" s="19" t="s">
        <v>4793</v>
      </c>
      <c r="K1417" s="94" t="s">
        <v>35923</v>
      </c>
      <c r="L1417" s="94" t="s">
        <v>33855</v>
      </c>
      <c r="M1417" s="94"/>
      <c r="N1417" s="94">
        <v>1</v>
      </c>
      <c r="O1417" s="94">
        <v>400</v>
      </c>
      <c r="P1417" s="94"/>
      <c r="Q1417" s="94" t="s">
        <v>5754</v>
      </c>
      <c r="R1417" s="94"/>
      <c r="S1417" s="94"/>
      <c r="T1417" s="94"/>
      <c r="U1417" s="94"/>
      <c r="V1417" s="94"/>
      <c r="W1417" s="20"/>
      <c r="X1417" s="20"/>
      <c r="Y1417" s="19"/>
      <c r="Z1417" s="20"/>
      <c r="AA1417" s="35">
        <v>44372</v>
      </c>
      <c r="AB1417" s="19" t="s">
        <v>39972</v>
      </c>
    </row>
    <row r="1418" spans="1:28" s="50" customFormat="1" ht="71.400000000000006" x14ac:dyDescent="0.2">
      <c r="A1418" s="19">
        <v>28330</v>
      </c>
      <c r="B1418" s="19"/>
      <c r="C1418" s="19"/>
      <c r="D1418" s="73" t="s">
        <v>37347</v>
      </c>
      <c r="E1418" s="94" t="s">
        <v>32334</v>
      </c>
      <c r="F1418" s="94" t="s">
        <v>32335</v>
      </c>
      <c r="G1418" s="94" t="s">
        <v>9034</v>
      </c>
      <c r="H1418" s="94" t="s">
        <v>5763</v>
      </c>
      <c r="I1418" s="94"/>
      <c r="J1418" s="19" t="s">
        <v>4793</v>
      </c>
      <c r="K1418" s="94" t="s">
        <v>35924</v>
      </c>
      <c r="L1418" s="94" t="s">
        <v>36179</v>
      </c>
      <c r="M1418" s="94"/>
      <c r="N1418" s="94"/>
      <c r="O1418" s="94"/>
      <c r="P1418" s="94"/>
      <c r="Q1418" s="94" t="s">
        <v>5754</v>
      </c>
      <c r="R1418" s="94"/>
      <c r="S1418" s="94"/>
      <c r="T1418" s="94"/>
      <c r="U1418" s="94"/>
      <c r="V1418" s="94"/>
      <c r="W1418" s="20"/>
      <c r="X1418" s="20"/>
      <c r="Y1418" s="19"/>
      <c r="Z1418" s="20"/>
      <c r="AA1418" s="35">
        <v>44372</v>
      </c>
      <c r="AB1418" s="19" t="s">
        <v>39971</v>
      </c>
    </row>
    <row r="1419" spans="1:28" s="50" customFormat="1" ht="20.399999999999999" x14ac:dyDescent="0.2">
      <c r="A1419" s="19">
        <v>28350</v>
      </c>
      <c r="B1419" s="19">
        <v>18</v>
      </c>
      <c r="C1419" s="19">
        <v>1116</v>
      </c>
      <c r="D1419" s="73" t="s">
        <v>37347</v>
      </c>
      <c r="E1419" s="39" t="s">
        <v>3449</v>
      </c>
      <c r="F1419" s="36" t="s">
        <v>902</v>
      </c>
      <c r="G1419" s="36" t="s">
        <v>6563</v>
      </c>
      <c r="H1419" s="94" t="s">
        <v>28613</v>
      </c>
      <c r="I1419" s="94"/>
      <c r="J1419" s="19" t="s">
        <v>4793</v>
      </c>
      <c r="K1419" s="36" t="s">
        <v>5367</v>
      </c>
      <c r="L1419" s="36" t="s">
        <v>4794</v>
      </c>
      <c r="M1419" s="36"/>
      <c r="N1419" s="36">
        <v>1</v>
      </c>
      <c r="O1419" s="36">
        <v>70</v>
      </c>
      <c r="P1419" s="36" t="s">
        <v>2640</v>
      </c>
      <c r="Q1419" s="39" t="s">
        <v>5755</v>
      </c>
      <c r="R1419" s="36" t="s">
        <v>5760</v>
      </c>
      <c r="S1419" s="36" t="s">
        <v>9725</v>
      </c>
      <c r="T1419" s="36" t="s">
        <v>10407</v>
      </c>
      <c r="U1419" s="39" t="s">
        <v>10407</v>
      </c>
      <c r="V1419" s="36"/>
      <c r="W1419" s="36"/>
      <c r="X1419" s="36"/>
      <c r="Y1419" s="19" t="s">
        <v>22779</v>
      </c>
      <c r="Z1419" s="19"/>
      <c r="AA1419" s="35">
        <v>44372</v>
      </c>
      <c r="AB1419" s="19" t="s">
        <v>39439</v>
      </c>
    </row>
    <row r="1420" spans="1:28" s="50" customFormat="1" ht="81.599999999999994" x14ac:dyDescent="0.2">
      <c r="A1420" s="19">
        <v>28370</v>
      </c>
      <c r="B1420" s="19"/>
      <c r="C1420" s="19"/>
      <c r="D1420" s="73" t="s">
        <v>37347</v>
      </c>
      <c r="E1420" s="94" t="s">
        <v>33025</v>
      </c>
      <c r="F1420" s="94" t="s">
        <v>33026</v>
      </c>
      <c r="G1420" s="94" t="s">
        <v>9034</v>
      </c>
      <c r="H1420" s="94" t="s">
        <v>5763</v>
      </c>
      <c r="I1420" s="94"/>
      <c r="J1420" s="19" t="s">
        <v>4793</v>
      </c>
      <c r="K1420" s="94" t="s">
        <v>36142</v>
      </c>
      <c r="L1420" s="94" t="s">
        <v>36204</v>
      </c>
      <c r="M1420" s="94"/>
      <c r="N1420" s="94">
        <v>1</v>
      </c>
      <c r="O1420" s="94">
        <v>60</v>
      </c>
      <c r="P1420" s="94"/>
      <c r="Q1420" s="94" t="s">
        <v>5754</v>
      </c>
      <c r="R1420" s="94"/>
      <c r="S1420" s="94"/>
      <c r="T1420" s="94"/>
      <c r="U1420" s="94" t="s">
        <v>10407</v>
      </c>
      <c r="V1420" s="94"/>
      <c r="W1420" s="20"/>
      <c r="X1420" s="20"/>
      <c r="Y1420" s="19"/>
      <c r="Z1420" s="20"/>
      <c r="AA1420" s="35">
        <v>44372</v>
      </c>
      <c r="AB1420" s="19" t="s">
        <v>39976</v>
      </c>
    </row>
    <row r="1421" spans="1:28" s="50" customFormat="1" ht="102" x14ac:dyDescent="0.2">
      <c r="A1421" s="19">
        <v>28390</v>
      </c>
      <c r="B1421" s="19"/>
      <c r="C1421" s="19"/>
      <c r="D1421" s="73" t="s">
        <v>37347</v>
      </c>
      <c r="E1421" s="94" t="s">
        <v>32777</v>
      </c>
      <c r="F1421" s="94" t="s">
        <v>32778</v>
      </c>
      <c r="G1421" s="94" t="s">
        <v>9034</v>
      </c>
      <c r="H1421" s="94" t="s">
        <v>5763</v>
      </c>
      <c r="I1421" s="94"/>
      <c r="J1421" s="19" t="s">
        <v>4793</v>
      </c>
      <c r="K1421" s="94" t="s">
        <v>36143</v>
      </c>
      <c r="L1421" s="94" t="s">
        <v>33855</v>
      </c>
      <c r="M1421" s="94"/>
      <c r="N1421" s="94">
        <v>1</v>
      </c>
      <c r="O1421" s="94">
        <v>200</v>
      </c>
      <c r="P1421" s="94"/>
      <c r="Q1421" s="94" t="s">
        <v>36209</v>
      </c>
      <c r="R1421" s="94" t="s">
        <v>5757</v>
      </c>
      <c r="S1421" s="94" t="s">
        <v>35835</v>
      </c>
      <c r="T1421" s="94"/>
      <c r="U1421" s="94"/>
      <c r="V1421" s="94"/>
      <c r="W1421" s="20"/>
      <c r="X1421" s="20"/>
      <c r="Y1421" s="19"/>
      <c r="Z1421" s="20"/>
      <c r="AA1421" s="35">
        <v>44372</v>
      </c>
      <c r="AB1421" s="19" t="s">
        <v>39972</v>
      </c>
    </row>
    <row r="1422" spans="1:28" s="50" customFormat="1" ht="40.799999999999997" x14ac:dyDescent="0.2">
      <c r="A1422" s="19">
        <v>28410</v>
      </c>
      <c r="B1422" s="47"/>
      <c r="C1422" s="47"/>
      <c r="D1422" s="73" t="s">
        <v>37347</v>
      </c>
      <c r="E1422" s="39" t="s">
        <v>3451</v>
      </c>
      <c r="F1422" s="36" t="s">
        <v>904</v>
      </c>
      <c r="G1422" s="36" t="s">
        <v>6565</v>
      </c>
      <c r="H1422" s="94" t="s">
        <v>29179</v>
      </c>
      <c r="I1422" s="94"/>
      <c r="J1422" s="19" t="s">
        <v>4793</v>
      </c>
      <c r="K1422" s="36" t="s">
        <v>5369</v>
      </c>
      <c r="L1422" s="36" t="s">
        <v>8151</v>
      </c>
      <c r="M1422" s="36"/>
      <c r="N1422" s="36">
        <v>1</v>
      </c>
      <c r="O1422" s="36">
        <v>60</v>
      </c>
      <c r="P1422" s="36" t="s">
        <v>2640</v>
      </c>
      <c r="Q1422" s="36" t="s">
        <v>5754</v>
      </c>
      <c r="R1422" s="36"/>
      <c r="S1422" s="36" t="s">
        <v>5746</v>
      </c>
      <c r="T1422" s="36" t="s">
        <v>10407</v>
      </c>
      <c r="U1422" s="39" t="s">
        <v>10407</v>
      </c>
      <c r="V1422" s="36" t="s">
        <v>8390</v>
      </c>
      <c r="W1422" s="36"/>
      <c r="X1422" s="36"/>
      <c r="Y1422" s="19"/>
      <c r="Z1422" s="19"/>
      <c r="AA1422" s="35">
        <v>44372</v>
      </c>
      <c r="AB1422" s="19" t="s">
        <v>39439</v>
      </c>
    </row>
    <row r="1423" spans="1:28" s="50" customFormat="1" ht="71.400000000000006" x14ac:dyDescent="0.2">
      <c r="A1423" s="19">
        <v>28430</v>
      </c>
      <c r="B1423" s="19"/>
      <c r="C1423" s="19"/>
      <c r="D1423" s="73" t="s">
        <v>37347</v>
      </c>
      <c r="E1423" s="94" t="s">
        <v>33010</v>
      </c>
      <c r="F1423" s="94" t="s">
        <v>33011</v>
      </c>
      <c r="G1423" s="94" t="s">
        <v>9034</v>
      </c>
      <c r="H1423" s="94" t="s">
        <v>5763</v>
      </c>
      <c r="I1423" s="94"/>
      <c r="J1423" s="19" t="s">
        <v>4793</v>
      </c>
      <c r="K1423" s="94" t="s">
        <v>36144</v>
      </c>
      <c r="L1423" s="94" t="s">
        <v>36176</v>
      </c>
      <c r="M1423" s="94"/>
      <c r="N1423" s="94"/>
      <c r="O1423" s="94"/>
      <c r="P1423" s="94"/>
      <c r="Q1423" s="94" t="s">
        <v>5754</v>
      </c>
      <c r="R1423" s="94"/>
      <c r="S1423" s="94"/>
      <c r="T1423" s="94"/>
      <c r="U1423" s="94"/>
      <c r="V1423" s="94"/>
      <c r="W1423" s="20"/>
      <c r="X1423" s="20"/>
      <c r="Y1423" s="19"/>
      <c r="Z1423" s="20"/>
      <c r="AA1423" s="35">
        <v>44372</v>
      </c>
      <c r="AB1423" s="19" t="s">
        <v>39971</v>
      </c>
    </row>
    <row r="1424" spans="1:28" s="50" customFormat="1" ht="102" x14ac:dyDescent="0.2">
      <c r="A1424" s="19">
        <v>28450</v>
      </c>
      <c r="B1424" s="19"/>
      <c r="C1424" s="19"/>
      <c r="D1424" s="73" t="s">
        <v>37347</v>
      </c>
      <c r="E1424" s="94" t="s">
        <v>32343</v>
      </c>
      <c r="F1424" s="94" t="s">
        <v>32344</v>
      </c>
      <c r="G1424" s="94" t="s">
        <v>9034</v>
      </c>
      <c r="H1424" s="94" t="s">
        <v>5763</v>
      </c>
      <c r="I1424" s="94"/>
      <c r="J1424" s="19" t="s">
        <v>4793</v>
      </c>
      <c r="K1424" s="94" t="s">
        <v>35953</v>
      </c>
      <c r="L1424" s="94" t="s">
        <v>33855</v>
      </c>
      <c r="M1424" s="94"/>
      <c r="N1424" s="94">
        <v>1</v>
      </c>
      <c r="O1424" s="94">
        <v>400</v>
      </c>
      <c r="P1424" s="94"/>
      <c r="Q1424" s="94" t="s">
        <v>5754</v>
      </c>
      <c r="R1424" s="94"/>
      <c r="S1424" s="94"/>
      <c r="T1424" s="94"/>
      <c r="U1424" s="94"/>
      <c r="V1424" s="94"/>
      <c r="W1424" s="20"/>
      <c r="X1424" s="20"/>
      <c r="Y1424" s="19"/>
      <c r="Z1424" s="20"/>
      <c r="AA1424" s="35">
        <v>44372</v>
      </c>
      <c r="AB1424" s="19" t="s">
        <v>39972</v>
      </c>
    </row>
    <row r="1425" spans="1:29" s="50" customFormat="1" ht="102" x14ac:dyDescent="0.2">
      <c r="A1425" s="19">
        <v>28470</v>
      </c>
      <c r="B1425" s="19"/>
      <c r="C1425" s="19"/>
      <c r="D1425" s="73" t="s">
        <v>37347</v>
      </c>
      <c r="E1425" s="94" t="s">
        <v>32345</v>
      </c>
      <c r="F1425" s="94" t="s">
        <v>32346</v>
      </c>
      <c r="G1425" s="94" t="s">
        <v>9034</v>
      </c>
      <c r="H1425" s="94" t="s">
        <v>5763</v>
      </c>
      <c r="I1425" s="94"/>
      <c r="J1425" s="19" t="s">
        <v>4793</v>
      </c>
      <c r="K1425" s="94" t="s">
        <v>35954</v>
      </c>
      <c r="L1425" s="94" t="s">
        <v>33855</v>
      </c>
      <c r="M1425" s="94"/>
      <c r="N1425" s="94">
        <v>1</v>
      </c>
      <c r="O1425" s="94">
        <v>4000</v>
      </c>
      <c r="P1425" s="94"/>
      <c r="Q1425" s="94" t="s">
        <v>5754</v>
      </c>
      <c r="R1425" s="94"/>
      <c r="S1425" s="94"/>
      <c r="T1425" s="94"/>
      <c r="U1425" s="94"/>
      <c r="V1425" s="94"/>
      <c r="W1425" s="20"/>
      <c r="X1425" s="20"/>
      <c r="Y1425" s="19"/>
      <c r="Z1425" s="20"/>
      <c r="AA1425" s="35">
        <v>44372</v>
      </c>
      <c r="AB1425" s="19" t="s">
        <v>39972</v>
      </c>
    </row>
    <row r="1426" spans="1:29" s="50" customFormat="1" ht="102" x14ac:dyDescent="0.2">
      <c r="A1426" s="19">
        <v>28490</v>
      </c>
      <c r="B1426" s="19"/>
      <c r="C1426" s="19"/>
      <c r="D1426" s="73" t="s">
        <v>37347</v>
      </c>
      <c r="E1426" s="94" t="s">
        <v>32818</v>
      </c>
      <c r="F1426" s="94" t="s">
        <v>32819</v>
      </c>
      <c r="G1426" s="94" t="s">
        <v>9034</v>
      </c>
      <c r="H1426" s="94" t="s">
        <v>5763</v>
      </c>
      <c r="I1426" s="94"/>
      <c r="J1426" s="19" t="s">
        <v>4793</v>
      </c>
      <c r="K1426" s="94" t="s">
        <v>36146</v>
      </c>
      <c r="L1426" s="94" t="s">
        <v>33855</v>
      </c>
      <c r="M1426" s="94"/>
      <c r="N1426" s="94">
        <v>1</v>
      </c>
      <c r="O1426" s="94">
        <v>100</v>
      </c>
      <c r="P1426" s="94"/>
      <c r="Q1426" s="94" t="s">
        <v>36209</v>
      </c>
      <c r="R1426" s="94" t="s">
        <v>5757</v>
      </c>
      <c r="S1426" s="94" t="s">
        <v>35835</v>
      </c>
      <c r="T1426" s="94"/>
      <c r="U1426" s="94"/>
      <c r="V1426" s="94"/>
      <c r="W1426" s="20"/>
      <c r="X1426" s="20"/>
      <c r="Y1426" s="19"/>
      <c r="Z1426" s="20"/>
      <c r="AA1426" s="35">
        <v>44372</v>
      </c>
      <c r="AB1426" s="19" t="s">
        <v>39972</v>
      </c>
    </row>
    <row r="1427" spans="1:29" s="50" customFormat="1" ht="122.4" x14ac:dyDescent="0.2">
      <c r="A1427" s="19">
        <v>28510</v>
      </c>
      <c r="B1427" s="19"/>
      <c r="C1427" s="19"/>
      <c r="D1427" s="73" t="s">
        <v>37347</v>
      </c>
      <c r="E1427" s="94" t="s">
        <v>32353</v>
      </c>
      <c r="F1427" s="94" t="s">
        <v>32354</v>
      </c>
      <c r="G1427" s="94" t="s">
        <v>9034</v>
      </c>
      <c r="H1427" s="94" t="s">
        <v>5763</v>
      </c>
      <c r="I1427" s="94"/>
      <c r="J1427" s="19" t="s">
        <v>4793</v>
      </c>
      <c r="K1427" s="80" t="s">
        <v>37283</v>
      </c>
      <c r="L1427" s="94" t="s">
        <v>33855</v>
      </c>
      <c r="M1427" s="94"/>
      <c r="N1427" s="94">
        <v>1</v>
      </c>
      <c r="O1427" s="94">
        <v>500</v>
      </c>
      <c r="P1427" s="94"/>
      <c r="Q1427" s="94" t="s">
        <v>36209</v>
      </c>
      <c r="R1427" s="94" t="s">
        <v>5757</v>
      </c>
      <c r="S1427" s="94" t="s">
        <v>35835</v>
      </c>
      <c r="T1427" s="94"/>
      <c r="U1427" s="94"/>
      <c r="V1427" s="94"/>
      <c r="W1427" s="20"/>
      <c r="X1427" s="20"/>
      <c r="Y1427" s="19"/>
      <c r="Z1427" s="20"/>
      <c r="AA1427" s="35">
        <v>44372</v>
      </c>
      <c r="AB1427" s="19" t="s">
        <v>39973</v>
      </c>
    </row>
    <row r="1428" spans="1:29" s="50" customFormat="1" ht="71.400000000000006" x14ac:dyDescent="0.2">
      <c r="A1428" s="19">
        <v>28530</v>
      </c>
      <c r="B1428" s="19"/>
      <c r="C1428" s="19"/>
      <c r="D1428" s="73" t="s">
        <v>37347</v>
      </c>
      <c r="E1428" s="94" t="s">
        <v>32355</v>
      </c>
      <c r="F1428" s="94" t="s">
        <v>32356</v>
      </c>
      <c r="G1428" s="94" t="s">
        <v>9034</v>
      </c>
      <c r="H1428" s="94" t="s">
        <v>5763</v>
      </c>
      <c r="I1428" s="94"/>
      <c r="J1428" s="19" t="s">
        <v>4793</v>
      </c>
      <c r="K1428" s="94" t="s">
        <v>35980</v>
      </c>
      <c r="L1428" s="94" t="s">
        <v>36176</v>
      </c>
      <c r="M1428" s="94"/>
      <c r="N1428" s="94"/>
      <c r="O1428" s="94"/>
      <c r="P1428" s="94"/>
      <c r="Q1428" s="94" t="s">
        <v>5754</v>
      </c>
      <c r="R1428" s="94"/>
      <c r="S1428" s="94"/>
      <c r="T1428" s="94"/>
      <c r="U1428" s="94"/>
      <c r="V1428" s="94"/>
      <c r="W1428" s="20"/>
      <c r="X1428" s="20"/>
      <c r="Y1428" s="19"/>
      <c r="Z1428" s="20"/>
      <c r="AA1428" s="35">
        <v>44372</v>
      </c>
      <c r="AB1428" s="19" t="s">
        <v>39971</v>
      </c>
    </row>
    <row r="1429" spans="1:29" s="50" customFormat="1" ht="71.400000000000006" x14ac:dyDescent="0.2">
      <c r="A1429" s="19">
        <v>28550</v>
      </c>
      <c r="B1429" s="19"/>
      <c r="C1429" s="19"/>
      <c r="D1429" s="73" t="s">
        <v>37347</v>
      </c>
      <c r="E1429" s="94" t="s">
        <v>32357</v>
      </c>
      <c r="F1429" s="94" t="s">
        <v>32358</v>
      </c>
      <c r="G1429" s="94" t="s">
        <v>9034</v>
      </c>
      <c r="H1429" s="94" t="s">
        <v>5763</v>
      </c>
      <c r="I1429" s="94"/>
      <c r="J1429" s="19" t="s">
        <v>4793</v>
      </c>
      <c r="K1429" s="94" t="s">
        <v>35995</v>
      </c>
      <c r="L1429" s="94" t="s">
        <v>36188</v>
      </c>
      <c r="M1429" s="94"/>
      <c r="N1429" s="94"/>
      <c r="O1429" s="94"/>
      <c r="P1429" s="94"/>
      <c r="Q1429" s="94" t="s">
        <v>5754</v>
      </c>
      <c r="R1429" s="94"/>
      <c r="S1429" s="94"/>
      <c r="T1429" s="94"/>
      <c r="U1429" s="94"/>
      <c r="V1429" s="94"/>
      <c r="W1429" s="20"/>
      <c r="X1429" s="20"/>
      <c r="Y1429" s="19"/>
      <c r="Z1429" s="20"/>
      <c r="AA1429" s="35">
        <v>44372</v>
      </c>
      <c r="AB1429" s="19" t="s">
        <v>39971</v>
      </c>
    </row>
    <row r="1430" spans="1:29" s="50" customFormat="1" ht="102" x14ac:dyDescent="0.2">
      <c r="A1430" s="19">
        <v>28570</v>
      </c>
      <c r="B1430" s="19"/>
      <c r="C1430" s="19"/>
      <c r="D1430" s="73" t="s">
        <v>37347</v>
      </c>
      <c r="E1430" s="94" t="s">
        <v>32359</v>
      </c>
      <c r="F1430" s="94" t="s">
        <v>32360</v>
      </c>
      <c r="G1430" s="94" t="s">
        <v>9034</v>
      </c>
      <c r="H1430" s="94" t="s">
        <v>5763</v>
      </c>
      <c r="I1430" s="94"/>
      <c r="J1430" s="19" t="s">
        <v>4793</v>
      </c>
      <c r="K1430" s="94" t="s">
        <v>35996</v>
      </c>
      <c r="L1430" s="94" t="s">
        <v>33855</v>
      </c>
      <c r="M1430" s="94"/>
      <c r="N1430" s="94">
        <v>1</v>
      </c>
      <c r="O1430" s="94">
        <v>400</v>
      </c>
      <c r="P1430" s="94"/>
      <c r="Q1430" s="94" t="s">
        <v>5754</v>
      </c>
      <c r="R1430" s="94"/>
      <c r="S1430" s="94"/>
      <c r="T1430" s="94"/>
      <c r="U1430" s="94"/>
      <c r="V1430" s="94"/>
      <c r="W1430" s="20"/>
      <c r="X1430" s="20"/>
      <c r="Y1430" s="19"/>
      <c r="Z1430" s="20"/>
      <c r="AA1430" s="35">
        <v>44372</v>
      </c>
      <c r="AB1430" s="19" t="s">
        <v>39972</v>
      </c>
    </row>
    <row r="1431" spans="1:29" s="50" customFormat="1" ht="71.400000000000006" x14ac:dyDescent="0.2">
      <c r="A1431" s="19">
        <v>28590</v>
      </c>
      <c r="B1431" s="19"/>
      <c r="C1431" s="19"/>
      <c r="D1431" s="73" t="s">
        <v>37347</v>
      </c>
      <c r="E1431" s="94" t="s">
        <v>17390</v>
      </c>
      <c r="F1431" s="94" t="s">
        <v>17389</v>
      </c>
      <c r="G1431" s="94" t="s">
        <v>9034</v>
      </c>
      <c r="H1431" s="94" t="s">
        <v>5763</v>
      </c>
      <c r="I1431" s="94"/>
      <c r="J1431" s="19" t="s">
        <v>4793</v>
      </c>
      <c r="K1431" s="94" t="s">
        <v>36011</v>
      </c>
      <c r="L1431" s="94" t="s">
        <v>36176</v>
      </c>
      <c r="M1431" s="94"/>
      <c r="N1431" s="94"/>
      <c r="O1431" s="94"/>
      <c r="P1431" s="94"/>
      <c r="Q1431" s="94" t="s">
        <v>5754</v>
      </c>
      <c r="R1431" s="94"/>
      <c r="S1431" s="94"/>
      <c r="T1431" s="94"/>
      <c r="U1431" s="94"/>
      <c r="V1431" s="94"/>
      <c r="W1431" s="20"/>
      <c r="X1431" s="20"/>
      <c r="Y1431" s="19"/>
      <c r="Z1431" s="20"/>
      <c r="AA1431" s="35">
        <v>44372</v>
      </c>
      <c r="AB1431" s="19" t="s">
        <v>39971</v>
      </c>
      <c r="AC1431" s="51"/>
    </row>
    <row r="1432" spans="1:29" s="50" customFormat="1" ht="40.799999999999997" x14ac:dyDescent="0.2">
      <c r="A1432" s="19">
        <v>28610</v>
      </c>
      <c r="B1432" s="19">
        <v>5</v>
      </c>
      <c r="C1432" s="19">
        <v>633</v>
      </c>
      <c r="D1432" s="73" t="s">
        <v>37347</v>
      </c>
      <c r="E1432" s="39" t="s">
        <v>3452</v>
      </c>
      <c r="F1432" s="36" t="s">
        <v>905</v>
      </c>
      <c r="G1432" s="36" t="s">
        <v>6566</v>
      </c>
      <c r="H1432" s="94" t="s">
        <v>29908</v>
      </c>
      <c r="I1432" s="94"/>
      <c r="J1432" s="19" t="s">
        <v>4793</v>
      </c>
      <c r="K1432" s="36" t="s">
        <v>5370</v>
      </c>
      <c r="L1432" s="36" t="s">
        <v>8151</v>
      </c>
      <c r="M1432" s="36"/>
      <c r="N1432" s="36">
        <v>1</v>
      </c>
      <c r="O1432" s="36">
        <v>60</v>
      </c>
      <c r="P1432" s="36" t="s">
        <v>2640</v>
      </c>
      <c r="Q1432" s="36" t="s">
        <v>5754</v>
      </c>
      <c r="R1432" s="36"/>
      <c r="S1432" s="36" t="s">
        <v>5746</v>
      </c>
      <c r="T1432" s="36" t="s">
        <v>10407</v>
      </c>
      <c r="U1432" s="39" t="s">
        <v>10407</v>
      </c>
      <c r="V1432" s="36" t="s">
        <v>8390</v>
      </c>
      <c r="W1432" s="36"/>
      <c r="X1432" s="36"/>
      <c r="Y1432" s="19"/>
      <c r="Z1432" s="19"/>
      <c r="AA1432" s="35">
        <v>44372</v>
      </c>
      <c r="AB1432" s="19" t="s">
        <v>39439</v>
      </c>
    </row>
    <row r="1433" spans="1:29" s="50" customFormat="1" ht="102" x14ac:dyDescent="0.2">
      <c r="A1433" s="19">
        <v>28630</v>
      </c>
      <c r="B1433" s="19"/>
      <c r="C1433" s="19"/>
      <c r="D1433" s="73" t="s">
        <v>37347</v>
      </c>
      <c r="E1433" s="94" t="s">
        <v>32376</v>
      </c>
      <c r="F1433" s="94" t="s">
        <v>32377</v>
      </c>
      <c r="G1433" s="94" t="s">
        <v>9034</v>
      </c>
      <c r="H1433" s="94" t="s">
        <v>5763</v>
      </c>
      <c r="I1433" s="94"/>
      <c r="J1433" s="19" t="s">
        <v>4793</v>
      </c>
      <c r="K1433" s="94" t="s">
        <v>36032</v>
      </c>
      <c r="L1433" s="94" t="s">
        <v>33855</v>
      </c>
      <c r="M1433" s="94"/>
      <c r="N1433" s="94">
        <v>1</v>
      </c>
      <c r="O1433" s="94">
        <v>400</v>
      </c>
      <c r="P1433" s="94"/>
      <c r="Q1433" s="94" t="s">
        <v>5754</v>
      </c>
      <c r="R1433" s="94"/>
      <c r="S1433" s="94"/>
      <c r="T1433" s="94"/>
      <c r="U1433" s="94"/>
      <c r="V1433" s="94"/>
      <c r="W1433" s="20"/>
      <c r="X1433" s="20"/>
      <c r="Y1433" s="19"/>
      <c r="Z1433" s="20"/>
      <c r="AA1433" s="35">
        <v>44372</v>
      </c>
      <c r="AB1433" s="19" t="s">
        <v>39972</v>
      </c>
    </row>
    <row r="1434" spans="1:29" s="50" customFormat="1" ht="102" x14ac:dyDescent="0.2">
      <c r="A1434" s="19">
        <v>28650</v>
      </c>
      <c r="B1434" s="19"/>
      <c r="C1434" s="19"/>
      <c r="D1434" s="73" t="s">
        <v>37347</v>
      </c>
      <c r="E1434" s="94" t="s">
        <v>32378</v>
      </c>
      <c r="F1434" s="94" t="s">
        <v>32379</v>
      </c>
      <c r="G1434" s="94" t="s">
        <v>9034</v>
      </c>
      <c r="H1434" s="94" t="s">
        <v>5763</v>
      </c>
      <c r="I1434" s="94"/>
      <c r="J1434" s="19" t="s">
        <v>4793</v>
      </c>
      <c r="K1434" s="94" t="s">
        <v>36033</v>
      </c>
      <c r="L1434" s="94" t="s">
        <v>33855</v>
      </c>
      <c r="M1434" s="94"/>
      <c r="N1434" s="94">
        <v>1</v>
      </c>
      <c r="O1434" s="94">
        <v>400</v>
      </c>
      <c r="P1434" s="94"/>
      <c r="Q1434" s="94" t="s">
        <v>5754</v>
      </c>
      <c r="R1434" s="94"/>
      <c r="S1434" s="94"/>
      <c r="T1434" s="94"/>
      <c r="U1434" s="94"/>
      <c r="V1434" s="94"/>
      <c r="W1434" s="20"/>
      <c r="X1434" s="20"/>
      <c r="Y1434" s="19"/>
      <c r="Z1434" s="20"/>
      <c r="AA1434" s="35">
        <v>44372</v>
      </c>
      <c r="AB1434" s="19" t="s">
        <v>39972</v>
      </c>
      <c r="AC1434" s="51"/>
    </row>
    <row r="1435" spans="1:29" s="50" customFormat="1" ht="102" x14ac:dyDescent="0.2">
      <c r="A1435" s="19">
        <v>28670</v>
      </c>
      <c r="B1435" s="19"/>
      <c r="C1435" s="19"/>
      <c r="D1435" s="73" t="s">
        <v>37347</v>
      </c>
      <c r="E1435" s="94" t="s">
        <v>32380</v>
      </c>
      <c r="F1435" s="94" t="s">
        <v>32381</v>
      </c>
      <c r="G1435" s="94" t="s">
        <v>9034</v>
      </c>
      <c r="H1435" s="94" t="s">
        <v>5763</v>
      </c>
      <c r="I1435" s="94"/>
      <c r="J1435" s="19" t="s">
        <v>4793</v>
      </c>
      <c r="K1435" s="94" t="s">
        <v>36034</v>
      </c>
      <c r="L1435" s="94" t="s">
        <v>33855</v>
      </c>
      <c r="M1435" s="94"/>
      <c r="N1435" s="94">
        <v>1</v>
      </c>
      <c r="O1435" s="94">
        <v>400</v>
      </c>
      <c r="P1435" s="94"/>
      <c r="Q1435" s="94" t="s">
        <v>5754</v>
      </c>
      <c r="R1435" s="94"/>
      <c r="S1435" s="94"/>
      <c r="T1435" s="94"/>
      <c r="U1435" s="94"/>
      <c r="V1435" s="94"/>
      <c r="W1435" s="20"/>
      <c r="X1435" s="20"/>
      <c r="Y1435" s="19"/>
      <c r="Z1435" s="20"/>
      <c r="AA1435" s="35">
        <v>44372</v>
      </c>
      <c r="AB1435" s="19" t="s">
        <v>39972</v>
      </c>
      <c r="AC1435" s="51"/>
    </row>
    <row r="1436" spans="1:29" s="50" customFormat="1" ht="122.4" x14ac:dyDescent="0.2">
      <c r="A1436" s="19">
        <v>28690</v>
      </c>
      <c r="B1436" s="19"/>
      <c r="C1436" s="19"/>
      <c r="D1436" s="73" t="s">
        <v>37347</v>
      </c>
      <c r="E1436" s="94" t="s">
        <v>32382</v>
      </c>
      <c r="F1436" s="94" t="s">
        <v>32383</v>
      </c>
      <c r="G1436" s="94" t="s">
        <v>9034</v>
      </c>
      <c r="H1436" s="94" t="s">
        <v>5763</v>
      </c>
      <c r="I1436" s="94"/>
      <c r="J1436" s="19" t="s">
        <v>4793</v>
      </c>
      <c r="K1436" s="94" t="s">
        <v>37139</v>
      </c>
      <c r="L1436" s="94" t="s">
        <v>33855</v>
      </c>
      <c r="M1436" s="94"/>
      <c r="N1436" s="94">
        <v>1</v>
      </c>
      <c r="O1436" s="94">
        <v>20</v>
      </c>
      <c r="P1436" s="94"/>
      <c r="Q1436" s="94" t="s">
        <v>36209</v>
      </c>
      <c r="R1436" s="94" t="s">
        <v>5757</v>
      </c>
      <c r="S1436" s="94" t="s">
        <v>35835</v>
      </c>
      <c r="T1436" s="94"/>
      <c r="U1436" s="94"/>
      <c r="V1436" s="94"/>
      <c r="W1436" s="20"/>
      <c r="X1436" s="20"/>
      <c r="Y1436" s="19"/>
      <c r="Z1436" s="20"/>
      <c r="AA1436" s="35">
        <v>44372</v>
      </c>
      <c r="AB1436" s="19" t="s">
        <v>39973</v>
      </c>
      <c r="AC1436" s="51"/>
    </row>
    <row r="1437" spans="1:29" s="50" customFormat="1" ht="153" x14ac:dyDescent="0.2">
      <c r="A1437" s="19">
        <v>28710</v>
      </c>
      <c r="B1437" s="19"/>
      <c r="C1437" s="19"/>
      <c r="D1437" s="73" t="s">
        <v>37347</v>
      </c>
      <c r="E1437" s="94" t="s">
        <v>32386</v>
      </c>
      <c r="F1437" s="94" t="s">
        <v>32387</v>
      </c>
      <c r="G1437" s="94" t="s">
        <v>9034</v>
      </c>
      <c r="H1437" s="94" t="s">
        <v>5763</v>
      </c>
      <c r="I1437" s="94"/>
      <c r="J1437" s="19" t="s">
        <v>4793</v>
      </c>
      <c r="K1437" s="94" t="s">
        <v>36059</v>
      </c>
      <c r="L1437" s="94" t="s">
        <v>18589</v>
      </c>
      <c r="M1437" s="73">
        <v>23</v>
      </c>
      <c r="N1437" s="19">
        <v>15</v>
      </c>
      <c r="O1437" s="19">
        <v>38</v>
      </c>
      <c r="P1437" s="94"/>
      <c r="Q1437" s="94" t="s">
        <v>5754</v>
      </c>
      <c r="R1437" s="94" t="s">
        <v>5757</v>
      </c>
      <c r="S1437" s="94" t="s">
        <v>16685</v>
      </c>
      <c r="T1437" s="94"/>
      <c r="U1437" s="94"/>
      <c r="V1437" s="94"/>
      <c r="W1437" s="20"/>
      <c r="X1437" s="20"/>
      <c r="Y1437" s="19"/>
      <c r="Z1437" s="20"/>
      <c r="AA1437" s="35">
        <v>44372</v>
      </c>
      <c r="AB1437" s="19" t="s">
        <v>39975</v>
      </c>
    </row>
    <row r="1438" spans="1:29" s="50" customFormat="1" ht="30.6" x14ac:dyDescent="0.2">
      <c r="A1438" s="19">
        <v>28730</v>
      </c>
      <c r="B1438" s="19">
        <v>18</v>
      </c>
      <c r="C1438" s="19">
        <v>1306</v>
      </c>
      <c r="D1438" s="73" t="s">
        <v>37347</v>
      </c>
      <c r="E1438" s="39" t="s">
        <v>4748</v>
      </c>
      <c r="F1438" s="36" t="s">
        <v>2575</v>
      </c>
      <c r="G1438" s="36" t="s">
        <v>6772</v>
      </c>
      <c r="H1438" s="94" t="s">
        <v>30205</v>
      </c>
      <c r="I1438" s="94"/>
      <c r="J1438" s="19" t="s">
        <v>4793</v>
      </c>
      <c r="K1438" s="36" t="s">
        <v>8125</v>
      </c>
      <c r="L1438" s="36" t="s">
        <v>4794</v>
      </c>
      <c r="M1438" s="36"/>
      <c r="N1438" s="36">
        <v>1</v>
      </c>
      <c r="O1438" s="36">
        <v>70</v>
      </c>
      <c r="P1438" s="36" t="s">
        <v>2640</v>
      </c>
      <c r="Q1438" s="39" t="s">
        <v>5755</v>
      </c>
      <c r="R1438" s="36" t="s">
        <v>5760</v>
      </c>
      <c r="S1438" s="36" t="s">
        <v>9725</v>
      </c>
      <c r="T1438" s="36" t="s">
        <v>10407</v>
      </c>
      <c r="U1438" s="39" t="s">
        <v>10407</v>
      </c>
      <c r="V1438" s="36"/>
      <c r="W1438" s="36"/>
      <c r="X1438" s="36"/>
      <c r="Y1438" s="19" t="s">
        <v>22779</v>
      </c>
      <c r="Z1438" s="19"/>
      <c r="AA1438" s="35">
        <v>44372</v>
      </c>
      <c r="AB1438" s="19" t="s">
        <v>39439</v>
      </c>
    </row>
    <row r="1439" spans="1:29" s="50" customFormat="1" ht="61.2" x14ac:dyDescent="0.2">
      <c r="A1439" s="19">
        <v>28750</v>
      </c>
      <c r="B1439" s="19">
        <v>53</v>
      </c>
      <c r="C1439" s="19">
        <v>2647</v>
      </c>
      <c r="D1439" s="73" t="s">
        <v>37347</v>
      </c>
      <c r="E1439" s="39" t="s">
        <v>4749</v>
      </c>
      <c r="F1439" s="36" t="s">
        <v>2576</v>
      </c>
      <c r="G1439" s="36" t="s">
        <v>6773</v>
      </c>
      <c r="H1439" s="94" t="s">
        <v>30206</v>
      </c>
      <c r="I1439" s="94" t="s">
        <v>30207</v>
      </c>
      <c r="J1439" s="19" t="s">
        <v>4793</v>
      </c>
      <c r="K1439" s="36" t="s">
        <v>5726</v>
      </c>
      <c r="L1439" s="36" t="s">
        <v>4796</v>
      </c>
      <c r="M1439" s="73">
        <v>15</v>
      </c>
      <c r="N1439" s="19">
        <v>15</v>
      </c>
      <c r="O1439" s="19">
        <v>30</v>
      </c>
      <c r="P1439" s="36" t="s">
        <v>2640</v>
      </c>
      <c r="Q1439" s="36" t="s">
        <v>5754</v>
      </c>
      <c r="R1439" s="36" t="s">
        <v>5757</v>
      </c>
      <c r="S1439" s="36" t="s">
        <v>5757</v>
      </c>
      <c r="T1439" s="36" t="s">
        <v>10407</v>
      </c>
      <c r="U1439" s="39" t="s">
        <v>10407</v>
      </c>
      <c r="V1439" s="36" t="s">
        <v>8388</v>
      </c>
      <c r="W1439" s="36" t="s">
        <v>8591</v>
      </c>
      <c r="X1439" s="36"/>
      <c r="Y1439" s="19"/>
      <c r="Z1439" s="19"/>
      <c r="AA1439" s="35">
        <v>44372</v>
      </c>
      <c r="AB1439" s="36" t="s">
        <v>39435</v>
      </c>
    </row>
    <row r="1440" spans="1:29" s="50" customFormat="1" ht="40.799999999999997" x14ac:dyDescent="0.2">
      <c r="A1440" s="19">
        <v>28770</v>
      </c>
      <c r="B1440" s="19">
        <v>53</v>
      </c>
      <c r="C1440" s="19">
        <v>2651</v>
      </c>
      <c r="D1440" s="73" t="s">
        <v>37347</v>
      </c>
      <c r="E1440" s="39" t="s">
        <v>4750</v>
      </c>
      <c r="F1440" s="36" t="s">
        <v>2577</v>
      </c>
      <c r="G1440" s="36" t="s">
        <v>6774</v>
      </c>
      <c r="H1440" s="94" t="s">
        <v>30208</v>
      </c>
      <c r="I1440" s="94"/>
      <c r="J1440" s="19" t="s">
        <v>4793</v>
      </c>
      <c r="K1440" s="36" t="s">
        <v>8126</v>
      </c>
      <c r="L1440" s="36" t="s">
        <v>8355</v>
      </c>
      <c r="M1440" s="36"/>
      <c r="N1440" s="36">
        <v>1</v>
      </c>
      <c r="O1440" s="36">
        <v>80</v>
      </c>
      <c r="P1440" s="36" t="s">
        <v>2640</v>
      </c>
      <c r="Q1440" s="36" t="s">
        <v>5754</v>
      </c>
      <c r="R1440" s="36"/>
      <c r="S1440" s="36" t="s">
        <v>5746</v>
      </c>
      <c r="T1440" s="36" t="s">
        <v>10407</v>
      </c>
      <c r="U1440" s="39" t="s">
        <v>10407</v>
      </c>
      <c r="V1440" s="36" t="s">
        <v>8585</v>
      </c>
      <c r="W1440" s="36"/>
      <c r="X1440" s="36"/>
      <c r="Y1440" s="19"/>
      <c r="Z1440" s="19"/>
      <c r="AA1440" s="35">
        <v>44372</v>
      </c>
      <c r="AB1440" s="19" t="s">
        <v>39439</v>
      </c>
    </row>
    <row r="1441" spans="1:29" s="50" customFormat="1" ht="40.799999999999997" x14ac:dyDescent="0.2">
      <c r="A1441" s="19">
        <v>28790</v>
      </c>
      <c r="B1441" s="19">
        <v>53</v>
      </c>
      <c r="C1441" s="19">
        <v>2654</v>
      </c>
      <c r="D1441" s="73" t="s">
        <v>37347</v>
      </c>
      <c r="E1441" s="39" t="s">
        <v>4751</v>
      </c>
      <c r="F1441" s="36" t="s">
        <v>2578</v>
      </c>
      <c r="G1441" s="36" t="s">
        <v>6775</v>
      </c>
      <c r="H1441" s="94" t="s">
        <v>30209</v>
      </c>
      <c r="I1441" s="94"/>
      <c r="J1441" s="19" t="s">
        <v>4793</v>
      </c>
      <c r="K1441" s="36" t="s">
        <v>8127</v>
      </c>
      <c r="L1441" s="36" t="s">
        <v>8356</v>
      </c>
      <c r="M1441" s="36"/>
      <c r="N1441" s="36">
        <v>1</v>
      </c>
      <c r="O1441" s="36">
        <v>80</v>
      </c>
      <c r="P1441" s="36" t="s">
        <v>2640</v>
      </c>
      <c r="Q1441" s="36" t="s">
        <v>5754</v>
      </c>
      <c r="R1441" s="36"/>
      <c r="S1441" s="36" t="s">
        <v>5746</v>
      </c>
      <c r="T1441" s="36" t="s">
        <v>10407</v>
      </c>
      <c r="U1441" s="39" t="s">
        <v>10407</v>
      </c>
      <c r="V1441" s="36" t="s">
        <v>8586</v>
      </c>
      <c r="W1441" s="36"/>
      <c r="X1441" s="36"/>
      <c r="Y1441" s="19"/>
      <c r="Z1441" s="19"/>
      <c r="AA1441" s="35">
        <v>44372</v>
      </c>
      <c r="AB1441" s="19" t="s">
        <v>39439</v>
      </c>
    </row>
    <row r="1442" spans="1:29" s="50" customFormat="1" ht="102" x14ac:dyDescent="0.2">
      <c r="A1442" s="19">
        <v>28810</v>
      </c>
      <c r="B1442" s="19"/>
      <c r="C1442" s="19"/>
      <c r="D1442" s="73" t="s">
        <v>37347</v>
      </c>
      <c r="E1442" s="94" t="s">
        <v>32390</v>
      </c>
      <c r="F1442" s="94" t="s">
        <v>32391</v>
      </c>
      <c r="G1442" s="94" t="s">
        <v>9034</v>
      </c>
      <c r="H1442" s="94" t="s">
        <v>5763</v>
      </c>
      <c r="I1442" s="94"/>
      <c r="J1442" s="19" t="s">
        <v>4793</v>
      </c>
      <c r="K1442" s="94" t="s">
        <v>35826</v>
      </c>
      <c r="L1442" s="94" t="s">
        <v>33855</v>
      </c>
      <c r="M1442" s="94"/>
      <c r="N1442" s="94">
        <v>1</v>
      </c>
      <c r="O1442" s="94">
        <v>400</v>
      </c>
      <c r="P1442" s="94"/>
      <c r="Q1442" s="94" t="s">
        <v>5754</v>
      </c>
      <c r="R1442" s="94"/>
      <c r="S1442" s="94"/>
      <c r="T1442" s="94"/>
      <c r="U1442" s="94"/>
      <c r="V1442" s="94"/>
      <c r="W1442" s="20"/>
      <c r="X1442" s="20"/>
      <c r="Y1442" s="19"/>
      <c r="Z1442" s="20"/>
      <c r="AA1442" s="35">
        <v>44372</v>
      </c>
      <c r="AB1442" s="19" t="s">
        <v>39972</v>
      </c>
    </row>
    <row r="1443" spans="1:29" s="50" customFormat="1" ht="102" x14ac:dyDescent="0.2">
      <c r="A1443" s="19">
        <v>28830</v>
      </c>
      <c r="B1443" s="19"/>
      <c r="C1443" s="19"/>
      <c r="D1443" s="73" t="s">
        <v>37347</v>
      </c>
      <c r="E1443" s="94" t="s">
        <v>32392</v>
      </c>
      <c r="F1443" s="94" t="s">
        <v>32393</v>
      </c>
      <c r="G1443" s="94" t="s">
        <v>9034</v>
      </c>
      <c r="H1443" s="94" t="s">
        <v>5763</v>
      </c>
      <c r="I1443" s="94"/>
      <c r="J1443" s="19" t="s">
        <v>4793</v>
      </c>
      <c r="K1443" s="94" t="s">
        <v>35827</v>
      </c>
      <c r="L1443" s="94" t="s">
        <v>33855</v>
      </c>
      <c r="M1443" s="94"/>
      <c r="N1443" s="94">
        <v>1</v>
      </c>
      <c r="O1443" s="94">
        <v>400</v>
      </c>
      <c r="P1443" s="94"/>
      <c r="Q1443" s="94" t="s">
        <v>5754</v>
      </c>
      <c r="R1443" s="94"/>
      <c r="S1443" s="94"/>
      <c r="T1443" s="94"/>
      <c r="U1443" s="94"/>
      <c r="V1443" s="94"/>
      <c r="W1443" s="20"/>
      <c r="X1443" s="20"/>
      <c r="Y1443" s="19"/>
      <c r="Z1443" s="20"/>
      <c r="AA1443" s="35">
        <v>44372</v>
      </c>
      <c r="AB1443" s="19" t="s">
        <v>39972</v>
      </c>
    </row>
    <row r="1444" spans="1:29" s="50" customFormat="1" ht="102" x14ac:dyDescent="0.2">
      <c r="A1444" s="19">
        <v>28850</v>
      </c>
      <c r="B1444" s="19"/>
      <c r="C1444" s="19"/>
      <c r="D1444" s="73" t="s">
        <v>37347</v>
      </c>
      <c r="E1444" s="94" t="s">
        <v>32447</v>
      </c>
      <c r="F1444" s="94" t="s">
        <v>32448</v>
      </c>
      <c r="G1444" s="94" t="s">
        <v>9034</v>
      </c>
      <c r="H1444" s="94" t="s">
        <v>5763</v>
      </c>
      <c r="I1444" s="94"/>
      <c r="J1444" s="19" t="s">
        <v>4793</v>
      </c>
      <c r="K1444" s="94" t="s">
        <v>36121</v>
      </c>
      <c r="L1444" s="94" t="s">
        <v>33855</v>
      </c>
      <c r="M1444" s="94"/>
      <c r="N1444" s="94">
        <v>1</v>
      </c>
      <c r="O1444" s="94">
        <v>4000</v>
      </c>
      <c r="P1444" s="94"/>
      <c r="Q1444" s="94" t="s">
        <v>5754</v>
      </c>
      <c r="R1444" s="94"/>
      <c r="S1444" s="94"/>
      <c r="T1444" s="94"/>
      <c r="U1444" s="94"/>
      <c r="V1444" s="94"/>
      <c r="W1444" s="20"/>
      <c r="X1444" s="20"/>
      <c r="Y1444" s="19"/>
      <c r="Z1444" s="20"/>
      <c r="AA1444" s="35">
        <v>44372</v>
      </c>
      <c r="AB1444" s="19" t="s">
        <v>39972</v>
      </c>
    </row>
    <row r="1445" spans="1:29" s="50" customFormat="1" ht="102" x14ac:dyDescent="0.2">
      <c r="A1445" s="19">
        <v>28870</v>
      </c>
      <c r="B1445" s="19"/>
      <c r="C1445" s="19"/>
      <c r="D1445" s="73" t="s">
        <v>37347</v>
      </c>
      <c r="E1445" s="94" t="s">
        <v>32394</v>
      </c>
      <c r="F1445" s="94" t="s">
        <v>32395</v>
      </c>
      <c r="G1445" s="94" t="s">
        <v>9034</v>
      </c>
      <c r="H1445" s="94" t="s">
        <v>5763</v>
      </c>
      <c r="I1445" s="94"/>
      <c r="J1445" s="19" t="s">
        <v>4793</v>
      </c>
      <c r="K1445" s="94" t="s">
        <v>36129</v>
      </c>
      <c r="L1445" s="94" t="s">
        <v>33855</v>
      </c>
      <c r="M1445" s="94"/>
      <c r="N1445" s="94">
        <v>1</v>
      </c>
      <c r="O1445" s="94">
        <v>400</v>
      </c>
      <c r="P1445" s="94"/>
      <c r="Q1445" s="94" t="s">
        <v>5754</v>
      </c>
      <c r="R1445" s="94"/>
      <c r="S1445" s="94"/>
      <c r="T1445" s="94"/>
      <c r="U1445" s="94"/>
      <c r="V1445" s="94"/>
      <c r="W1445" s="20"/>
      <c r="X1445" s="20"/>
      <c r="Y1445" s="19"/>
      <c r="Z1445" s="20"/>
      <c r="AA1445" s="35">
        <v>44372</v>
      </c>
      <c r="AB1445" s="19" t="s">
        <v>39972</v>
      </c>
    </row>
    <row r="1446" spans="1:29" s="50" customFormat="1" ht="102" x14ac:dyDescent="0.2">
      <c r="A1446" s="19">
        <v>28890</v>
      </c>
      <c r="B1446" s="19"/>
      <c r="C1446" s="19"/>
      <c r="D1446" s="73" t="s">
        <v>37347</v>
      </c>
      <c r="E1446" s="94" t="s">
        <v>32396</v>
      </c>
      <c r="F1446" s="94" t="s">
        <v>32397</v>
      </c>
      <c r="G1446" s="94" t="s">
        <v>9034</v>
      </c>
      <c r="H1446" s="94" t="s">
        <v>5763</v>
      </c>
      <c r="I1446" s="94"/>
      <c r="J1446" s="19" t="s">
        <v>4793</v>
      </c>
      <c r="K1446" s="94" t="s">
        <v>35828</v>
      </c>
      <c r="L1446" s="94" t="s">
        <v>33855</v>
      </c>
      <c r="M1446" s="94"/>
      <c r="N1446" s="94">
        <v>1</v>
      </c>
      <c r="O1446" s="94">
        <v>4000</v>
      </c>
      <c r="P1446" s="94"/>
      <c r="Q1446" s="94" t="s">
        <v>5754</v>
      </c>
      <c r="R1446" s="94"/>
      <c r="S1446" s="94"/>
      <c r="T1446" s="94"/>
      <c r="U1446" s="94"/>
      <c r="V1446" s="94"/>
      <c r="W1446" s="20"/>
      <c r="X1446" s="20"/>
      <c r="Y1446" s="19"/>
      <c r="Z1446" s="20"/>
      <c r="AA1446" s="35">
        <v>44372</v>
      </c>
      <c r="AB1446" s="19" t="s">
        <v>39972</v>
      </c>
    </row>
    <row r="1447" spans="1:29" s="50" customFormat="1" ht="71.400000000000006" x14ac:dyDescent="0.2">
      <c r="A1447" s="19">
        <v>28910</v>
      </c>
      <c r="B1447" s="19"/>
      <c r="C1447" s="19"/>
      <c r="D1447" s="73" t="s">
        <v>37347</v>
      </c>
      <c r="E1447" s="94" t="s">
        <v>32398</v>
      </c>
      <c r="F1447" s="94" t="s">
        <v>32399</v>
      </c>
      <c r="G1447" s="94" t="s">
        <v>9034</v>
      </c>
      <c r="H1447" s="94" t="s">
        <v>5763</v>
      </c>
      <c r="I1447" s="94"/>
      <c r="J1447" s="19" t="s">
        <v>4793</v>
      </c>
      <c r="K1447" s="94" t="s">
        <v>35829</v>
      </c>
      <c r="L1447" s="94" t="s">
        <v>36194</v>
      </c>
      <c r="M1447" s="94"/>
      <c r="N1447" s="94"/>
      <c r="O1447" s="94"/>
      <c r="P1447" s="94"/>
      <c r="Q1447" s="94" t="s">
        <v>5754</v>
      </c>
      <c r="R1447" s="94"/>
      <c r="S1447" s="94"/>
      <c r="T1447" s="94"/>
      <c r="U1447" s="94"/>
      <c r="V1447" s="94"/>
      <c r="W1447" s="20"/>
      <c r="X1447" s="20"/>
      <c r="Y1447" s="19"/>
      <c r="Z1447" s="20"/>
      <c r="AA1447" s="35">
        <v>44372</v>
      </c>
      <c r="AB1447" s="19" t="s">
        <v>39971</v>
      </c>
    </row>
    <row r="1448" spans="1:29" s="50" customFormat="1" ht="102" x14ac:dyDescent="0.2">
      <c r="A1448" s="19">
        <v>28930</v>
      </c>
      <c r="B1448" s="19"/>
      <c r="C1448" s="19"/>
      <c r="D1448" s="73" t="s">
        <v>37347</v>
      </c>
      <c r="E1448" s="94" t="s">
        <v>32439</v>
      </c>
      <c r="F1448" s="94" t="s">
        <v>32440</v>
      </c>
      <c r="G1448" s="94" t="s">
        <v>9034</v>
      </c>
      <c r="H1448" s="94" t="s">
        <v>5763</v>
      </c>
      <c r="I1448" s="94"/>
      <c r="J1448" s="19" t="s">
        <v>4793</v>
      </c>
      <c r="K1448" s="94" t="s">
        <v>36114</v>
      </c>
      <c r="L1448" s="94" t="s">
        <v>33855</v>
      </c>
      <c r="M1448" s="94"/>
      <c r="N1448" s="94">
        <v>1</v>
      </c>
      <c r="O1448" s="94">
        <v>4000</v>
      </c>
      <c r="P1448" s="94"/>
      <c r="Q1448" s="94" t="s">
        <v>5754</v>
      </c>
      <c r="R1448" s="94"/>
      <c r="S1448" s="94"/>
      <c r="T1448" s="94"/>
      <c r="U1448" s="94"/>
      <c r="V1448" s="94"/>
      <c r="W1448" s="20"/>
      <c r="X1448" s="20"/>
      <c r="Y1448" s="19"/>
      <c r="Z1448" s="20"/>
      <c r="AA1448" s="35">
        <v>44372</v>
      </c>
      <c r="AB1448" s="19" t="s">
        <v>39972</v>
      </c>
    </row>
    <row r="1449" spans="1:29" s="50" customFormat="1" ht="122.4" x14ac:dyDescent="0.2">
      <c r="A1449" s="19">
        <v>28950</v>
      </c>
      <c r="B1449" s="19"/>
      <c r="C1449" s="19"/>
      <c r="D1449" s="73" t="s">
        <v>37347</v>
      </c>
      <c r="E1449" s="94" t="s">
        <v>32400</v>
      </c>
      <c r="F1449" s="94" t="s">
        <v>32401</v>
      </c>
      <c r="G1449" s="94" t="s">
        <v>9034</v>
      </c>
      <c r="H1449" s="94" t="s">
        <v>5763</v>
      </c>
      <c r="I1449" s="94"/>
      <c r="J1449" s="19" t="s">
        <v>4793</v>
      </c>
      <c r="K1449" s="94" t="s">
        <v>37150</v>
      </c>
      <c r="L1449" s="94" t="s">
        <v>33855</v>
      </c>
      <c r="M1449" s="94"/>
      <c r="N1449" s="94">
        <v>1</v>
      </c>
      <c r="O1449" s="94">
        <v>4000</v>
      </c>
      <c r="P1449" s="94"/>
      <c r="Q1449" s="94" t="s">
        <v>5754</v>
      </c>
      <c r="R1449" s="94"/>
      <c r="S1449" s="94"/>
      <c r="T1449" s="94"/>
      <c r="U1449" s="94"/>
      <c r="V1449" s="94"/>
      <c r="W1449" s="20"/>
      <c r="X1449" s="20"/>
      <c r="Y1449" s="19"/>
      <c r="Z1449" s="20"/>
      <c r="AA1449" s="35">
        <v>44372</v>
      </c>
      <c r="AB1449" s="19" t="s">
        <v>39973</v>
      </c>
    </row>
    <row r="1450" spans="1:29" s="50" customFormat="1" ht="102" x14ac:dyDescent="0.2">
      <c r="A1450" s="19">
        <v>28970</v>
      </c>
      <c r="B1450" s="19"/>
      <c r="C1450" s="19"/>
      <c r="D1450" s="73" t="s">
        <v>37347</v>
      </c>
      <c r="E1450" s="94" t="s">
        <v>32406</v>
      </c>
      <c r="F1450" s="94" t="s">
        <v>32407</v>
      </c>
      <c r="G1450" s="94" t="s">
        <v>9034</v>
      </c>
      <c r="H1450" s="94" t="s">
        <v>5763</v>
      </c>
      <c r="I1450" s="94"/>
      <c r="J1450" s="19" t="s">
        <v>4793</v>
      </c>
      <c r="K1450" s="94" t="s">
        <v>35860</v>
      </c>
      <c r="L1450" s="94" t="s">
        <v>33855</v>
      </c>
      <c r="M1450" s="94"/>
      <c r="N1450" s="94">
        <v>1</v>
      </c>
      <c r="O1450" s="94">
        <v>400</v>
      </c>
      <c r="P1450" s="94"/>
      <c r="Q1450" s="94" t="s">
        <v>5754</v>
      </c>
      <c r="R1450" s="94"/>
      <c r="S1450" s="94"/>
      <c r="T1450" s="94"/>
      <c r="U1450" s="94"/>
      <c r="V1450" s="94"/>
      <c r="W1450" s="20"/>
      <c r="X1450" s="20"/>
      <c r="Y1450" s="19"/>
      <c r="Z1450" s="20"/>
      <c r="AA1450" s="35">
        <v>44372</v>
      </c>
      <c r="AB1450" s="19" t="s">
        <v>39972</v>
      </c>
    </row>
    <row r="1451" spans="1:29" s="50" customFormat="1" ht="102" x14ac:dyDescent="0.2">
      <c r="A1451" s="19">
        <v>28990</v>
      </c>
      <c r="B1451" s="19"/>
      <c r="C1451" s="19"/>
      <c r="D1451" s="73" t="s">
        <v>37347</v>
      </c>
      <c r="E1451" s="94" t="s">
        <v>32326</v>
      </c>
      <c r="F1451" s="94" t="s">
        <v>32327</v>
      </c>
      <c r="G1451" s="94" t="s">
        <v>9034</v>
      </c>
      <c r="H1451" s="94" t="s">
        <v>5763</v>
      </c>
      <c r="I1451" s="94"/>
      <c r="J1451" s="19" t="s">
        <v>4793</v>
      </c>
      <c r="K1451" s="94" t="s">
        <v>35921</v>
      </c>
      <c r="L1451" s="94" t="s">
        <v>33855</v>
      </c>
      <c r="M1451" s="94"/>
      <c r="N1451" s="94">
        <v>1</v>
      </c>
      <c r="O1451" s="94">
        <v>4000</v>
      </c>
      <c r="P1451" s="94"/>
      <c r="Q1451" s="94" t="s">
        <v>5754</v>
      </c>
      <c r="R1451" s="94"/>
      <c r="S1451" s="94"/>
      <c r="T1451" s="94"/>
      <c r="U1451" s="94"/>
      <c r="V1451" s="94"/>
      <c r="W1451" s="20"/>
      <c r="X1451" s="20"/>
      <c r="Y1451" s="19"/>
      <c r="Z1451" s="20"/>
      <c r="AA1451" s="35">
        <v>44372</v>
      </c>
      <c r="AB1451" s="19" t="s">
        <v>39972</v>
      </c>
      <c r="AC1451" s="51"/>
    </row>
    <row r="1452" spans="1:29" s="50" customFormat="1" ht="102" x14ac:dyDescent="0.2">
      <c r="A1452" s="19">
        <v>29010</v>
      </c>
      <c r="B1452" s="19"/>
      <c r="C1452" s="19"/>
      <c r="D1452" s="73" t="s">
        <v>37347</v>
      </c>
      <c r="E1452" s="94" t="s">
        <v>32412</v>
      </c>
      <c r="F1452" s="94" t="s">
        <v>32413</v>
      </c>
      <c r="G1452" s="94" t="s">
        <v>9034</v>
      </c>
      <c r="H1452" s="94" t="s">
        <v>5763</v>
      </c>
      <c r="I1452" s="94"/>
      <c r="J1452" s="19" t="s">
        <v>4793</v>
      </c>
      <c r="K1452" s="94" t="s">
        <v>36081</v>
      </c>
      <c r="L1452" s="94" t="s">
        <v>33855</v>
      </c>
      <c r="M1452" s="94"/>
      <c r="N1452" s="94">
        <v>1</v>
      </c>
      <c r="O1452" s="94">
        <v>400</v>
      </c>
      <c r="P1452" s="94"/>
      <c r="Q1452" s="94" t="s">
        <v>5754</v>
      </c>
      <c r="R1452" s="94"/>
      <c r="S1452" s="94"/>
      <c r="T1452" s="94"/>
      <c r="U1452" s="94"/>
      <c r="V1452" s="94"/>
      <c r="W1452" s="20"/>
      <c r="X1452" s="20"/>
      <c r="Y1452" s="19"/>
      <c r="Z1452" s="20"/>
      <c r="AA1452" s="35">
        <v>44372</v>
      </c>
      <c r="AB1452" s="19" t="s">
        <v>39972</v>
      </c>
    </row>
    <row r="1453" spans="1:29" s="50" customFormat="1" ht="40.799999999999997" x14ac:dyDescent="0.2">
      <c r="A1453" s="19">
        <v>29030</v>
      </c>
      <c r="B1453" s="19">
        <v>53</v>
      </c>
      <c r="C1453" s="19">
        <v>2650</v>
      </c>
      <c r="D1453" s="73" t="s">
        <v>37347</v>
      </c>
      <c r="E1453" s="39" t="s">
        <v>4747</v>
      </c>
      <c r="F1453" s="36" t="s">
        <v>2574</v>
      </c>
      <c r="G1453" s="36" t="s">
        <v>6771</v>
      </c>
      <c r="H1453" s="94" t="s">
        <v>30894</v>
      </c>
      <c r="I1453" s="94"/>
      <c r="J1453" s="19" t="s">
        <v>4793</v>
      </c>
      <c r="K1453" s="36" t="s">
        <v>8124</v>
      </c>
      <c r="L1453" s="36" t="s">
        <v>8354</v>
      </c>
      <c r="M1453" s="36"/>
      <c r="N1453" s="36">
        <v>1</v>
      </c>
      <c r="O1453" s="36">
        <v>80</v>
      </c>
      <c r="P1453" s="36" t="s">
        <v>2640</v>
      </c>
      <c r="Q1453" s="36" t="s">
        <v>5754</v>
      </c>
      <c r="R1453" s="36"/>
      <c r="S1453" s="36" t="s">
        <v>5746</v>
      </c>
      <c r="T1453" s="36" t="s">
        <v>10407</v>
      </c>
      <c r="U1453" s="39" t="s">
        <v>10407</v>
      </c>
      <c r="V1453" s="36" t="s">
        <v>8584</v>
      </c>
      <c r="W1453" s="36"/>
      <c r="X1453" s="20"/>
      <c r="Y1453" s="36"/>
      <c r="Z1453" s="19"/>
      <c r="AA1453" s="35">
        <v>44372</v>
      </c>
      <c r="AB1453" s="19" t="s">
        <v>39439</v>
      </c>
    </row>
    <row r="1454" spans="1:29" s="50" customFormat="1" ht="102" x14ac:dyDescent="0.2">
      <c r="A1454" s="19">
        <v>29050</v>
      </c>
      <c r="B1454" s="19"/>
      <c r="C1454" s="19"/>
      <c r="D1454" s="73" t="s">
        <v>37347</v>
      </c>
      <c r="E1454" s="94" t="s">
        <v>32418</v>
      </c>
      <c r="F1454" s="94" t="s">
        <v>32419</v>
      </c>
      <c r="G1454" s="94" t="s">
        <v>9034</v>
      </c>
      <c r="H1454" s="94" t="s">
        <v>5763</v>
      </c>
      <c r="I1454" s="94"/>
      <c r="J1454" s="19" t="s">
        <v>4793</v>
      </c>
      <c r="K1454" s="94" t="s">
        <v>36085</v>
      </c>
      <c r="L1454" s="94" t="s">
        <v>33855</v>
      </c>
      <c r="M1454" s="94"/>
      <c r="N1454" s="94">
        <v>1</v>
      </c>
      <c r="O1454" s="94">
        <v>4000</v>
      </c>
      <c r="P1454" s="94"/>
      <c r="Q1454" s="94" t="s">
        <v>5754</v>
      </c>
      <c r="R1454" s="94"/>
      <c r="S1454" s="94"/>
      <c r="T1454" s="94"/>
      <c r="U1454" s="94"/>
      <c r="V1454" s="94"/>
      <c r="W1454" s="20"/>
      <c r="X1454" s="20"/>
      <c r="Y1454" s="19"/>
      <c r="Z1454" s="20"/>
      <c r="AA1454" s="35">
        <v>44372</v>
      </c>
      <c r="AB1454" s="19" t="s">
        <v>39972</v>
      </c>
    </row>
    <row r="1455" spans="1:29" s="50" customFormat="1" ht="153" x14ac:dyDescent="0.2">
      <c r="A1455" s="19">
        <v>29070</v>
      </c>
      <c r="B1455" s="19"/>
      <c r="C1455" s="19"/>
      <c r="D1455" s="73" t="s">
        <v>37347</v>
      </c>
      <c r="E1455" s="94" t="s">
        <v>32414</v>
      </c>
      <c r="F1455" s="94" t="s">
        <v>32415</v>
      </c>
      <c r="G1455" s="94" t="s">
        <v>9034</v>
      </c>
      <c r="H1455" s="94" t="s">
        <v>5763</v>
      </c>
      <c r="I1455" s="94"/>
      <c r="J1455" s="19" t="s">
        <v>4793</v>
      </c>
      <c r="K1455" s="94" t="s">
        <v>36083</v>
      </c>
      <c r="L1455" s="94" t="s">
        <v>18589</v>
      </c>
      <c r="M1455" s="73">
        <v>23</v>
      </c>
      <c r="N1455" s="19">
        <v>15</v>
      </c>
      <c r="O1455" s="19">
        <v>38</v>
      </c>
      <c r="P1455" s="94"/>
      <c r="Q1455" s="94" t="s">
        <v>5754</v>
      </c>
      <c r="R1455" s="94" t="s">
        <v>5757</v>
      </c>
      <c r="S1455" s="94" t="s">
        <v>16685</v>
      </c>
      <c r="T1455" s="94"/>
      <c r="U1455" s="94"/>
      <c r="V1455" s="94"/>
      <c r="W1455" s="20"/>
      <c r="X1455" s="20"/>
      <c r="Y1455" s="19"/>
      <c r="Z1455" s="20"/>
      <c r="AA1455" s="35">
        <v>44372</v>
      </c>
      <c r="AB1455" s="19" t="s">
        <v>39975</v>
      </c>
      <c r="AC1455" s="51"/>
    </row>
    <row r="1456" spans="1:29" s="50" customFormat="1" ht="102" x14ac:dyDescent="0.2">
      <c r="A1456" s="19">
        <v>29090</v>
      </c>
      <c r="B1456" s="19"/>
      <c r="C1456" s="19"/>
      <c r="D1456" s="73" t="s">
        <v>37347</v>
      </c>
      <c r="E1456" s="94" t="s">
        <v>32416</v>
      </c>
      <c r="F1456" s="94" t="s">
        <v>32417</v>
      </c>
      <c r="G1456" s="94" t="s">
        <v>9034</v>
      </c>
      <c r="H1456" s="94" t="s">
        <v>5763</v>
      </c>
      <c r="I1456" s="94"/>
      <c r="J1456" s="19" t="s">
        <v>4793</v>
      </c>
      <c r="K1456" s="94" t="s">
        <v>36084</v>
      </c>
      <c r="L1456" s="94" t="s">
        <v>33855</v>
      </c>
      <c r="M1456" s="94"/>
      <c r="N1456" s="94">
        <v>1</v>
      </c>
      <c r="O1456" s="94">
        <v>400</v>
      </c>
      <c r="P1456" s="94"/>
      <c r="Q1456" s="94" t="s">
        <v>5754</v>
      </c>
      <c r="R1456" s="94"/>
      <c r="S1456" s="94"/>
      <c r="T1456" s="94"/>
      <c r="U1456" s="94"/>
      <c r="V1456" s="94"/>
      <c r="W1456" s="20"/>
      <c r="X1456" s="20"/>
      <c r="Y1456" s="19"/>
      <c r="Z1456" s="20"/>
      <c r="AA1456" s="35">
        <v>44372</v>
      </c>
      <c r="AB1456" s="19" t="s">
        <v>39972</v>
      </c>
      <c r="AC1456" s="51"/>
    </row>
    <row r="1457" spans="1:28" s="50" customFormat="1" ht="91.8" x14ac:dyDescent="0.2">
      <c r="A1457" s="19">
        <v>29110</v>
      </c>
      <c r="B1457" s="19"/>
      <c r="C1457" s="19"/>
      <c r="D1457" s="73" t="s">
        <v>37347</v>
      </c>
      <c r="E1457" s="94" t="s">
        <v>32420</v>
      </c>
      <c r="F1457" s="94" t="s">
        <v>32421</v>
      </c>
      <c r="G1457" s="94" t="s">
        <v>9034</v>
      </c>
      <c r="H1457" s="94" t="s">
        <v>5763</v>
      </c>
      <c r="I1457" s="94"/>
      <c r="J1457" s="19" t="s">
        <v>4793</v>
      </c>
      <c r="K1457" s="94" t="s">
        <v>37154</v>
      </c>
      <c r="L1457" s="94" t="s">
        <v>36200</v>
      </c>
      <c r="M1457" s="94"/>
      <c r="N1457" s="94"/>
      <c r="O1457" s="94"/>
      <c r="P1457" s="94"/>
      <c r="Q1457" s="94" t="s">
        <v>5754</v>
      </c>
      <c r="R1457" s="94"/>
      <c r="S1457" s="94"/>
      <c r="T1457" s="94"/>
      <c r="U1457" s="94"/>
      <c r="V1457" s="94"/>
      <c r="W1457" s="20"/>
      <c r="X1457" s="20"/>
      <c r="Y1457" s="19"/>
      <c r="Z1457" s="20"/>
      <c r="AA1457" s="35">
        <v>44372</v>
      </c>
      <c r="AB1457" s="19" t="s">
        <v>39970</v>
      </c>
    </row>
    <row r="1458" spans="1:28" s="50" customFormat="1" ht="20.399999999999999" x14ac:dyDescent="0.2">
      <c r="A1458" s="19">
        <v>29130</v>
      </c>
      <c r="B1458" s="19">
        <v>53</v>
      </c>
      <c r="C1458" s="19">
        <v>2658</v>
      </c>
      <c r="D1458" s="73" t="s">
        <v>37347</v>
      </c>
      <c r="E1458" s="39" t="s">
        <v>3450</v>
      </c>
      <c r="F1458" s="36" t="s">
        <v>903</v>
      </c>
      <c r="G1458" s="36" t="s">
        <v>6564</v>
      </c>
      <c r="H1458" s="94" t="s">
        <v>30896</v>
      </c>
      <c r="I1458" s="94"/>
      <c r="J1458" s="19" t="s">
        <v>4793</v>
      </c>
      <c r="K1458" s="36" t="s">
        <v>5368</v>
      </c>
      <c r="L1458" s="36" t="s">
        <v>4794</v>
      </c>
      <c r="M1458" s="36"/>
      <c r="N1458" s="36">
        <v>1</v>
      </c>
      <c r="O1458" s="36">
        <v>70</v>
      </c>
      <c r="P1458" s="36" t="s">
        <v>2640</v>
      </c>
      <c r="Q1458" s="39" t="s">
        <v>5755</v>
      </c>
      <c r="R1458" s="36" t="s">
        <v>5760</v>
      </c>
      <c r="S1458" s="36" t="s">
        <v>9725</v>
      </c>
      <c r="T1458" s="36" t="s">
        <v>10407</v>
      </c>
      <c r="U1458" s="39" t="s">
        <v>10407</v>
      </c>
      <c r="V1458" s="36"/>
      <c r="W1458" s="36"/>
      <c r="X1458" s="20"/>
      <c r="Y1458" s="19" t="s">
        <v>22779</v>
      </c>
      <c r="Z1458" s="19"/>
      <c r="AA1458" s="35">
        <v>44372</v>
      </c>
      <c r="AB1458" s="19" t="s">
        <v>39439</v>
      </c>
    </row>
    <row r="1459" spans="1:28" s="50" customFormat="1" ht="102" x14ac:dyDescent="0.2">
      <c r="A1459" s="19">
        <v>29150</v>
      </c>
      <c r="B1459" s="19"/>
      <c r="C1459" s="19"/>
      <c r="D1459" s="73" t="s">
        <v>37347</v>
      </c>
      <c r="E1459" s="94" t="s">
        <v>32422</v>
      </c>
      <c r="F1459" s="94" t="s">
        <v>32423</v>
      </c>
      <c r="G1459" s="94" t="s">
        <v>9034</v>
      </c>
      <c r="H1459" s="94" t="s">
        <v>5763</v>
      </c>
      <c r="I1459" s="94"/>
      <c r="J1459" s="19" t="s">
        <v>4793</v>
      </c>
      <c r="K1459" s="94" t="s">
        <v>36089</v>
      </c>
      <c r="L1459" s="94" t="s">
        <v>33855</v>
      </c>
      <c r="M1459" s="94"/>
      <c r="N1459" s="94">
        <v>1</v>
      </c>
      <c r="O1459" s="94">
        <v>4000</v>
      </c>
      <c r="P1459" s="94"/>
      <c r="Q1459" s="94" t="s">
        <v>5754</v>
      </c>
      <c r="R1459" s="94"/>
      <c r="S1459" s="94"/>
      <c r="T1459" s="94"/>
      <c r="U1459" s="94"/>
      <c r="V1459" s="94"/>
      <c r="W1459" s="20"/>
      <c r="X1459" s="20"/>
      <c r="Y1459" s="19"/>
      <c r="Z1459" s="20"/>
      <c r="AA1459" s="35">
        <v>44372</v>
      </c>
      <c r="AB1459" s="19" t="s">
        <v>39972</v>
      </c>
    </row>
    <row r="1460" spans="1:28" s="50" customFormat="1" ht="102" x14ac:dyDescent="0.2">
      <c r="A1460" s="19">
        <v>29170</v>
      </c>
      <c r="B1460" s="19"/>
      <c r="C1460" s="19"/>
      <c r="D1460" s="73" t="s">
        <v>37347</v>
      </c>
      <c r="E1460" s="94" t="s">
        <v>32424</v>
      </c>
      <c r="F1460" s="94" t="s">
        <v>32425</v>
      </c>
      <c r="G1460" s="94" t="s">
        <v>9034</v>
      </c>
      <c r="H1460" s="94" t="s">
        <v>5763</v>
      </c>
      <c r="I1460" s="94"/>
      <c r="J1460" s="19" t="s">
        <v>4793</v>
      </c>
      <c r="K1460" s="94" t="s">
        <v>36090</v>
      </c>
      <c r="L1460" s="94" t="s">
        <v>33855</v>
      </c>
      <c r="M1460" s="94"/>
      <c r="N1460" s="94">
        <v>1</v>
      </c>
      <c r="O1460" s="94">
        <v>4000</v>
      </c>
      <c r="P1460" s="94"/>
      <c r="Q1460" s="94" t="s">
        <v>5754</v>
      </c>
      <c r="R1460" s="94"/>
      <c r="S1460" s="94"/>
      <c r="T1460" s="94"/>
      <c r="U1460" s="94"/>
      <c r="V1460" s="94"/>
      <c r="W1460" s="20"/>
      <c r="X1460" s="20"/>
      <c r="Y1460" s="19"/>
      <c r="Z1460" s="20"/>
      <c r="AA1460" s="35">
        <v>44372</v>
      </c>
      <c r="AB1460" s="19" t="s">
        <v>39972</v>
      </c>
    </row>
    <row r="1461" spans="1:28" s="50" customFormat="1" ht="102" x14ac:dyDescent="0.2">
      <c r="A1461" s="19">
        <v>29190</v>
      </c>
      <c r="B1461" s="19"/>
      <c r="C1461" s="19"/>
      <c r="D1461" s="73" t="s">
        <v>37347</v>
      </c>
      <c r="E1461" s="94" t="s">
        <v>32428</v>
      </c>
      <c r="F1461" s="94" t="s">
        <v>32429</v>
      </c>
      <c r="G1461" s="94" t="s">
        <v>9034</v>
      </c>
      <c r="H1461" s="94" t="s">
        <v>5763</v>
      </c>
      <c r="I1461" s="94"/>
      <c r="J1461" s="19" t="s">
        <v>4793</v>
      </c>
      <c r="K1461" s="94" t="s">
        <v>36094</v>
      </c>
      <c r="L1461" s="94" t="s">
        <v>33855</v>
      </c>
      <c r="M1461" s="94"/>
      <c r="N1461" s="94">
        <v>1</v>
      </c>
      <c r="O1461" s="94">
        <v>4000</v>
      </c>
      <c r="P1461" s="94"/>
      <c r="Q1461" s="94" t="s">
        <v>5754</v>
      </c>
      <c r="R1461" s="94"/>
      <c r="S1461" s="94"/>
      <c r="T1461" s="94"/>
      <c r="U1461" s="94"/>
      <c r="V1461" s="94"/>
      <c r="W1461" s="20"/>
      <c r="X1461" s="20"/>
      <c r="Y1461" s="19"/>
      <c r="Z1461" s="20"/>
      <c r="AA1461" s="35">
        <v>44372</v>
      </c>
      <c r="AB1461" s="19" t="s">
        <v>39972</v>
      </c>
    </row>
    <row r="1462" spans="1:28" s="50" customFormat="1" ht="51" x14ac:dyDescent="0.2">
      <c r="A1462" s="19">
        <v>29210</v>
      </c>
      <c r="B1462" s="19">
        <v>12</v>
      </c>
      <c r="C1462" s="19">
        <v>383</v>
      </c>
      <c r="D1462" s="73" t="s">
        <v>37347</v>
      </c>
      <c r="E1462" s="39" t="s">
        <v>3453</v>
      </c>
      <c r="F1462" s="36" t="s">
        <v>906</v>
      </c>
      <c r="G1462" s="36" t="s">
        <v>6567</v>
      </c>
      <c r="H1462" s="94" t="s">
        <v>30919</v>
      </c>
      <c r="I1462" s="94"/>
      <c r="J1462" s="19" t="s">
        <v>4793</v>
      </c>
      <c r="K1462" s="36" t="s">
        <v>5371</v>
      </c>
      <c r="L1462" s="36" t="s">
        <v>8302</v>
      </c>
      <c r="M1462" s="36"/>
      <c r="N1462" s="36">
        <v>1</v>
      </c>
      <c r="O1462" s="36">
        <v>80</v>
      </c>
      <c r="P1462" s="36" t="s">
        <v>2640</v>
      </c>
      <c r="Q1462" s="36" t="s">
        <v>5754</v>
      </c>
      <c r="R1462" s="36"/>
      <c r="S1462" s="36" t="s">
        <v>5746</v>
      </c>
      <c r="T1462" s="36" t="s">
        <v>10407</v>
      </c>
      <c r="U1462" s="39" t="s">
        <v>10407</v>
      </c>
      <c r="V1462" s="36" t="s">
        <v>8480</v>
      </c>
      <c r="W1462" s="36"/>
      <c r="X1462" s="36"/>
      <c r="Y1462" s="19"/>
      <c r="Z1462" s="19"/>
      <c r="AA1462" s="35">
        <v>44372</v>
      </c>
      <c r="AB1462" s="19" t="s">
        <v>39439</v>
      </c>
    </row>
    <row r="1463" spans="1:28" s="50" customFormat="1" ht="40.799999999999997" x14ac:dyDescent="0.2">
      <c r="A1463" s="19">
        <v>29230</v>
      </c>
      <c r="B1463" s="19"/>
      <c r="C1463" s="19"/>
      <c r="D1463" s="73" t="s">
        <v>37347</v>
      </c>
      <c r="E1463" s="39" t="s">
        <v>3447</v>
      </c>
      <c r="F1463" s="36" t="s">
        <v>900</v>
      </c>
      <c r="G1463" s="36" t="s">
        <v>6561</v>
      </c>
      <c r="H1463" s="94" t="s">
        <v>30932</v>
      </c>
      <c r="I1463" s="94"/>
      <c r="J1463" s="19" t="s">
        <v>4793</v>
      </c>
      <c r="K1463" s="36" t="s">
        <v>5366</v>
      </c>
      <c r="L1463" s="36" t="s">
        <v>4794</v>
      </c>
      <c r="M1463" s="36"/>
      <c r="N1463" s="36">
        <v>1</v>
      </c>
      <c r="O1463" s="36">
        <v>70</v>
      </c>
      <c r="P1463" s="36" t="s">
        <v>2640</v>
      </c>
      <c r="Q1463" s="39" t="s">
        <v>5755</v>
      </c>
      <c r="R1463" s="36" t="s">
        <v>5760</v>
      </c>
      <c r="S1463" s="36" t="s">
        <v>9725</v>
      </c>
      <c r="T1463" s="36" t="s">
        <v>10407</v>
      </c>
      <c r="U1463" s="39" t="s">
        <v>10407</v>
      </c>
      <c r="V1463" s="36"/>
      <c r="W1463" s="36"/>
      <c r="X1463" s="20"/>
      <c r="Y1463" s="19" t="s">
        <v>22779</v>
      </c>
      <c r="Z1463" s="19"/>
      <c r="AA1463" s="35">
        <v>44372</v>
      </c>
      <c r="AB1463" s="19" t="s">
        <v>39439</v>
      </c>
    </row>
    <row r="1464" spans="1:28" s="50" customFormat="1" ht="71.400000000000006" x14ac:dyDescent="0.2">
      <c r="A1464" s="19">
        <v>29250</v>
      </c>
      <c r="B1464" s="19"/>
      <c r="C1464" s="19"/>
      <c r="D1464" s="73" t="s">
        <v>37347</v>
      </c>
      <c r="E1464" s="94" t="s">
        <v>32430</v>
      </c>
      <c r="F1464" s="94" t="s">
        <v>32431</v>
      </c>
      <c r="G1464" s="94" t="s">
        <v>9034</v>
      </c>
      <c r="H1464" s="94" t="s">
        <v>5763</v>
      </c>
      <c r="I1464" s="94"/>
      <c r="J1464" s="19" t="s">
        <v>4793</v>
      </c>
      <c r="K1464" s="94" t="s">
        <v>36100</v>
      </c>
      <c r="L1464" s="94" t="s">
        <v>36203</v>
      </c>
      <c r="M1464" s="94"/>
      <c r="N1464" s="94"/>
      <c r="O1464" s="94"/>
      <c r="P1464" s="94"/>
      <c r="Q1464" s="94" t="s">
        <v>5754</v>
      </c>
      <c r="R1464" s="94"/>
      <c r="S1464" s="94"/>
      <c r="T1464" s="94"/>
      <c r="U1464" s="94"/>
      <c r="V1464" s="94"/>
      <c r="W1464" s="20"/>
      <c r="X1464" s="20"/>
      <c r="Y1464" s="19"/>
      <c r="Z1464" s="20"/>
      <c r="AA1464" s="35">
        <v>44372</v>
      </c>
      <c r="AB1464" s="19" t="s">
        <v>39971</v>
      </c>
    </row>
    <row r="1465" spans="1:28" s="50" customFormat="1" ht="91.8" x14ac:dyDescent="0.2">
      <c r="A1465" s="19">
        <v>29270</v>
      </c>
      <c r="B1465" s="19"/>
      <c r="C1465" s="19"/>
      <c r="D1465" s="73" t="s">
        <v>37347</v>
      </c>
      <c r="E1465" s="94" t="s">
        <v>33041</v>
      </c>
      <c r="F1465" s="94" t="s">
        <v>33042</v>
      </c>
      <c r="G1465" s="94" t="s">
        <v>9034</v>
      </c>
      <c r="H1465" s="94" t="s">
        <v>5763</v>
      </c>
      <c r="I1465" s="94"/>
      <c r="J1465" s="19" t="s">
        <v>4793</v>
      </c>
      <c r="K1465" s="94" t="s">
        <v>37155</v>
      </c>
      <c r="L1465" s="94" t="s">
        <v>36173</v>
      </c>
      <c r="M1465" s="94"/>
      <c r="N1465" s="94"/>
      <c r="O1465" s="94"/>
      <c r="P1465" s="94"/>
      <c r="Q1465" s="94" t="s">
        <v>36209</v>
      </c>
      <c r="R1465" s="94"/>
      <c r="S1465" s="94"/>
      <c r="T1465" s="94"/>
      <c r="U1465" s="94"/>
      <c r="V1465" s="94"/>
      <c r="W1465" s="20"/>
      <c r="X1465" s="20"/>
      <c r="Y1465" s="19"/>
      <c r="Z1465" s="20"/>
      <c r="AA1465" s="35">
        <v>44372</v>
      </c>
      <c r="AB1465" s="19" t="s">
        <v>39970</v>
      </c>
    </row>
    <row r="1466" spans="1:28" s="50" customFormat="1" ht="102" x14ac:dyDescent="0.2">
      <c r="A1466" s="19">
        <v>29290</v>
      </c>
      <c r="B1466" s="19"/>
      <c r="C1466" s="19"/>
      <c r="D1466" s="73" t="s">
        <v>37347</v>
      </c>
      <c r="E1466" s="94" t="s">
        <v>32432</v>
      </c>
      <c r="F1466" s="94" t="s">
        <v>32433</v>
      </c>
      <c r="G1466" s="94" t="s">
        <v>9034</v>
      </c>
      <c r="H1466" s="94" t="s">
        <v>5763</v>
      </c>
      <c r="I1466" s="94"/>
      <c r="J1466" s="19" t="s">
        <v>4793</v>
      </c>
      <c r="K1466" s="94" t="s">
        <v>36102</v>
      </c>
      <c r="L1466" s="94" t="s">
        <v>33855</v>
      </c>
      <c r="M1466" s="94"/>
      <c r="N1466" s="94">
        <v>1</v>
      </c>
      <c r="O1466" s="94">
        <v>400</v>
      </c>
      <c r="P1466" s="94"/>
      <c r="Q1466" s="94" t="s">
        <v>5754</v>
      </c>
      <c r="R1466" s="94"/>
      <c r="S1466" s="94"/>
      <c r="T1466" s="94"/>
      <c r="U1466" s="94"/>
      <c r="V1466" s="94"/>
      <c r="W1466" s="20"/>
      <c r="X1466" s="20"/>
      <c r="Y1466" s="19"/>
      <c r="Z1466" s="20"/>
      <c r="AA1466" s="35">
        <v>44372</v>
      </c>
      <c r="AB1466" s="19" t="s">
        <v>39972</v>
      </c>
    </row>
    <row r="1467" spans="1:28" s="50" customFormat="1" ht="102" x14ac:dyDescent="0.2">
      <c r="A1467" s="19">
        <v>29310</v>
      </c>
      <c r="B1467" s="19"/>
      <c r="C1467" s="19"/>
      <c r="D1467" s="73" t="s">
        <v>37347</v>
      </c>
      <c r="E1467" s="94" t="s">
        <v>32434</v>
      </c>
      <c r="F1467" s="94" t="s">
        <v>32435</v>
      </c>
      <c r="G1467" s="94" t="s">
        <v>9034</v>
      </c>
      <c r="H1467" s="94" t="s">
        <v>5763</v>
      </c>
      <c r="I1467" s="94"/>
      <c r="J1467" s="19" t="s">
        <v>4793</v>
      </c>
      <c r="K1467" s="94" t="s">
        <v>36103</v>
      </c>
      <c r="L1467" s="94" t="s">
        <v>33855</v>
      </c>
      <c r="M1467" s="94"/>
      <c r="N1467" s="94">
        <v>1</v>
      </c>
      <c r="O1467" s="94">
        <v>4000</v>
      </c>
      <c r="P1467" s="94"/>
      <c r="Q1467" s="94" t="s">
        <v>5754</v>
      </c>
      <c r="R1467" s="94"/>
      <c r="S1467" s="94"/>
      <c r="T1467" s="94"/>
      <c r="U1467" s="94"/>
      <c r="V1467" s="94"/>
      <c r="W1467" s="20"/>
      <c r="X1467" s="20"/>
      <c r="Y1467" s="19"/>
      <c r="Z1467" s="20"/>
      <c r="AA1467" s="35">
        <v>44372</v>
      </c>
      <c r="AB1467" s="19" t="s">
        <v>39972</v>
      </c>
    </row>
    <row r="1468" spans="1:28" s="50" customFormat="1" ht="40.799999999999997" x14ac:dyDescent="0.2">
      <c r="A1468" s="19">
        <v>29330</v>
      </c>
      <c r="B1468" s="19">
        <v>44</v>
      </c>
      <c r="C1468" s="19">
        <v>1706</v>
      </c>
      <c r="D1468" s="73" t="s">
        <v>37347</v>
      </c>
      <c r="E1468" s="39" t="s">
        <v>3201</v>
      </c>
      <c r="F1468" s="36" t="s">
        <v>638</v>
      </c>
      <c r="G1468" s="36" t="s">
        <v>6308</v>
      </c>
      <c r="H1468" s="94" t="s">
        <v>30973</v>
      </c>
      <c r="I1468" s="94"/>
      <c r="J1468" s="19" t="s">
        <v>4793</v>
      </c>
      <c r="K1468" s="36" t="s">
        <v>5214</v>
      </c>
      <c r="L1468" s="36" t="s">
        <v>8232</v>
      </c>
      <c r="M1468" s="36"/>
      <c r="N1468" s="36">
        <v>1</v>
      </c>
      <c r="O1468" s="36">
        <v>80</v>
      </c>
      <c r="P1468" s="36" t="s">
        <v>2640</v>
      </c>
      <c r="Q1468" s="36" t="s">
        <v>5754</v>
      </c>
      <c r="R1468" s="36"/>
      <c r="S1468" s="36" t="s">
        <v>5746</v>
      </c>
      <c r="T1468" s="36" t="s">
        <v>10407</v>
      </c>
      <c r="U1468" s="39" t="s">
        <v>10407</v>
      </c>
      <c r="V1468" s="36" t="s">
        <v>8532</v>
      </c>
      <c r="W1468" s="36"/>
      <c r="X1468" s="20"/>
      <c r="Y1468" s="20"/>
      <c r="Z1468" s="19"/>
      <c r="AA1468" s="35">
        <v>44372</v>
      </c>
      <c r="AB1468" s="19" t="s">
        <v>39439</v>
      </c>
    </row>
    <row r="1469" spans="1:28" s="50" customFormat="1" ht="30.6" x14ac:dyDescent="0.2">
      <c r="A1469" s="19">
        <v>29350</v>
      </c>
      <c r="B1469" s="19">
        <v>46</v>
      </c>
      <c r="C1469" s="19">
        <v>2365</v>
      </c>
      <c r="D1469" s="73" t="s">
        <v>37347</v>
      </c>
      <c r="E1469" s="39" t="s">
        <v>33064</v>
      </c>
      <c r="F1469" s="36" t="s">
        <v>33065</v>
      </c>
      <c r="G1469" s="36" t="s">
        <v>33066</v>
      </c>
      <c r="H1469" s="94" t="s">
        <v>33252</v>
      </c>
      <c r="I1469" s="94"/>
      <c r="J1469" s="19" t="s">
        <v>4793</v>
      </c>
      <c r="K1469" s="36" t="s">
        <v>33067</v>
      </c>
      <c r="L1469" s="36" t="s">
        <v>4794</v>
      </c>
      <c r="M1469" s="36"/>
      <c r="N1469" s="36">
        <v>1</v>
      </c>
      <c r="O1469" s="36">
        <v>5000</v>
      </c>
      <c r="P1469" s="36" t="s">
        <v>2640</v>
      </c>
      <c r="Q1469" s="39" t="s">
        <v>5755</v>
      </c>
      <c r="R1469" s="36" t="s">
        <v>5760</v>
      </c>
      <c r="S1469" s="36" t="s">
        <v>9725</v>
      </c>
      <c r="T1469" s="36" t="s">
        <v>10407</v>
      </c>
      <c r="U1469" s="39" t="s">
        <v>10407</v>
      </c>
      <c r="V1469" s="36"/>
      <c r="W1469" s="36"/>
      <c r="X1469" s="20"/>
      <c r="Y1469" s="20" t="s">
        <v>22779</v>
      </c>
      <c r="Z1469" s="19"/>
      <c r="AA1469" s="35">
        <v>44372</v>
      </c>
      <c r="AB1469" s="19" t="s">
        <v>39718</v>
      </c>
    </row>
    <row r="1470" spans="1:28" s="50" customFormat="1" ht="51" x14ac:dyDescent="0.2">
      <c r="A1470" s="19">
        <v>29370</v>
      </c>
      <c r="B1470" s="19">
        <v>44</v>
      </c>
      <c r="C1470" s="19">
        <v>1702</v>
      </c>
      <c r="D1470" s="73" t="s">
        <v>37347</v>
      </c>
      <c r="E1470" s="39" t="s">
        <v>3202</v>
      </c>
      <c r="F1470" s="36" t="s">
        <v>639</v>
      </c>
      <c r="G1470" s="36" t="s">
        <v>6309</v>
      </c>
      <c r="H1470" s="94" t="s">
        <v>30974</v>
      </c>
      <c r="I1470" s="94"/>
      <c r="J1470" s="19" t="s">
        <v>4793</v>
      </c>
      <c r="K1470" s="36" t="s">
        <v>5215</v>
      </c>
      <c r="L1470" s="36" t="s">
        <v>4794</v>
      </c>
      <c r="M1470" s="36"/>
      <c r="N1470" s="36">
        <v>1</v>
      </c>
      <c r="O1470" s="36">
        <v>35</v>
      </c>
      <c r="P1470" s="36" t="s">
        <v>2640</v>
      </c>
      <c r="Q1470" s="36" t="s">
        <v>5754</v>
      </c>
      <c r="R1470" s="36"/>
      <c r="S1470" s="36" t="s">
        <v>5746</v>
      </c>
      <c r="T1470" s="36" t="s">
        <v>10407</v>
      </c>
      <c r="U1470" s="39" t="s">
        <v>10407</v>
      </c>
      <c r="V1470" s="36"/>
      <c r="W1470" s="36"/>
      <c r="X1470" s="20"/>
      <c r="Y1470" s="20"/>
      <c r="Z1470" s="19"/>
      <c r="AA1470" s="35">
        <v>44372</v>
      </c>
      <c r="AB1470" s="19" t="s">
        <v>39439</v>
      </c>
    </row>
    <row r="1471" spans="1:28" s="50" customFormat="1" ht="30.6" x14ac:dyDescent="0.2">
      <c r="A1471" s="19">
        <v>29390</v>
      </c>
      <c r="B1471" s="19">
        <v>44</v>
      </c>
      <c r="C1471" s="19">
        <v>1690</v>
      </c>
      <c r="D1471" s="73" t="s">
        <v>37347</v>
      </c>
      <c r="E1471" s="39" t="s">
        <v>3203</v>
      </c>
      <c r="F1471" s="36" t="s">
        <v>640</v>
      </c>
      <c r="G1471" s="36" t="s">
        <v>6310</v>
      </c>
      <c r="H1471" s="94" t="s">
        <v>30975</v>
      </c>
      <c r="I1471" s="94"/>
      <c r="J1471" s="19" t="s">
        <v>4793</v>
      </c>
      <c r="K1471" s="36" t="s">
        <v>5216</v>
      </c>
      <c r="L1471" s="36" t="s">
        <v>4794</v>
      </c>
      <c r="M1471" s="36"/>
      <c r="N1471" s="36">
        <v>1</v>
      </c>
      <c r="O1471" s="36">
        <v>70</v>
      </c>
      <c r="P1471" s="36" t="s">
        <v>2640</v>
      </c>
      <c r="Q1471" s="39" t="s">
        <v>5755</v>
      </c>
      <c r="R1471" s="36" t="s">
        <v>5760</v>
      </c>
      <c r="S1471" s="36" t="s">
        <v>9725</v>
      </c>
      <c r="T1471" s="36" t="s">
        <v>10407</v>
      </c>
      <c r="U1471" s="39" t="s">
        <v>10407</v>
      </c>
      <c r="V1471" s="36"/>
      <c r="W1471" s="36"/>
      <c r="X1471" s="20"/>
      <c r="Y1471" s="20"/>
      <c r="Z1471" s="19"/>
      <c r="AA1471" s="35">
        <v>44372</v>
      </c>
      <c r="AB1471" s="19" t="s">
        <v>39439</v>
      </c>
    </row>
    <row r="1472" spans="1:28" s="50" customFormat="1" ht="30.6" x14ac:dyDescent="0.2">
      <c r="A1472" s="19">
        <v>29410</v>
      </c>
      <c r="B1472" s="19">
        <v>18</v>
      </c>
      <c r="C1472" s="19">
        <v>1269</v>
      </c>
      <c r="D1472" s="73" t="s">
        <v>37347</v>
      </c>
      <c r="E1472" s="36" t="s">
        <v>3567</v>
      </c>
      <c r="F1472" s="36" t="s">
        <v>21876</v>
      </c>
      <c r="G1472" s="36" t="s">
        <v>21881</v>
      </c>
      <c r="H1472" s="94" t="s">
        <v>30981</v>
      </c>
      <c r="I1472" s="94"/>
      <c r="J1472" s="36" t="s">
        <v>18473</v>
      </c>
      <c r="K1472" s="36" t="s">
        <v>21878</v>
      </c>
      <c r="L1472" s="36" t="s">
        <v>8318</v>
      </c>
      <c r="M1472" s="36"/>
      <c r="N1472" s="40"/>
      <c r="O1472" s="40"/>
      <c r="P1472" s="36" t="s">
        <v>2640</v>
      </c>
      <c r="Q1472" s="36" t="s">
        <v>5754</v>
      </c>
      <c r="R1472" s="36"/>
      <c r="S1472" s="36"/>
      <c r="T1472" s="36" t="s">
        <v>10407</v>
      </c>
      <c r="U1472" s="39" t="s">
        <v>10407</v>
      </c>
      <c r="V1472" s="36"/>
      <c r="W1472" s="36"/>
      <c r="X1472" s="20"/>
      <c r="Y1472" s="20"/>
      <c r="Z1472" s="19"/>
      <c r="AA1472" s="35">
        <v>44372</v>
      </c>
      <c r="AB1472" s="19" t="s">
        <v>39719</v>
      </c>
    </row>
    <row r="1473" spans="1:29" s="50" customFormat="1" ht="30.6" x14ac:dyDescent="0.2">
      <c r="A1473" s="19">
        <v>29430</v>
      </c>
      <c r="B1473" s="19">
        <v>18</v>
      </c>
      <c r="C1473" s="19">
        <v>1320</v>
      </c>
      <c r="D1473" s="73" t="s">
        <v>37347</v>
      </c>
      <c r="E1473" s="36" t="s">
        <v>2950</v>
      </c>
      <c r="F1473" s="36" t="s">
        <v>21877</v>
      </c>
      <c r="G1473" s="36" t="s">
        <v>21882</v>
      </c>
      <c r="H1473" s="94" t="s">
        <v>30982</v>
      </c>
      <c r="I1473" s="94"/>
      <c r="J1473" s="36" t="s">
        <v>4793</v>
      </c>
      <c r="K1473" s="36" t="s">
        <v>21879</v>
      </c>
      <c r="L1473" s="36" t="s">
        <v>4794</v>
      </c>
      <c r="M1473" s="36"/>
      <c r="N1473" s="40">
        <v>1</v>
      </c>
      <c r="O1473" s="40">
        <v>80</v>
      </c>
      <c r="P1473" s="36" t="s">
        <v>2640</v>
      </c>
      <c r="Q1473" s="36" t="s">
        <v>5755</v>
      </c>
      <c r="R1473" s="36"/>
      <c r="S1473" s="36"/>
      <c r="T1473" s="36" t="s">
        <v>10407</v>
      </c>
      <c r="U1473" s="39" t="s">
        <v>10407</v>
      </c>
      <c r="V1473" s="36"/>
      <c r="W1473" s="36"/>
      <c r="X1473" s="20"/>
      <c r="Y1473" s="20"/>
      <c r="Z1473" s="19"/>
      <c r="AA1473" s="35">
        <v>44372</v>
      </c>
      <c r="AB1473" s="19" t="s">
        <v>39490</v>
      </c>
    </row>
    <row r="1474" spans="1:29" s="50" customFormat="1" ht="71.400000000000006" x14ac:dyDescent="0.2">
      <c r="A1474" s="19">
        <v>29450</v>
      </c>
      <c r="B1474" s="19">
        <v>45</v>
      </c>
      <c r="C1474" s="19">
        <v>2405</v>
      </c>
      <c r="D1474" s="73" t="s">
        <v>37347</v>
      </c>
      <c r="E1474" s="39" t="s">
        <v>3204</v>
      </c>
      <c r="F1474" s="36" t="s">
        <v>641</v>
      </c>
      <c r="G1474" s="36" t="s">
        <v>6311</v>
      </c>
      <c r="H1474" s="94" t="s">
        <v>30976</v>
      </c>
      <c r="I1474" s="94"/>
      <c r="J1474" s="19" t="s">
        <v>4793</v>
      </c>
      <c r="K1474" s="36" t="s">
        <v>5217</v>
      </c>
      <c r="L1474" s="36" t="s">
        <v>4796</v>
      </c>
      <c r="M1474" s="73">
        <v>5</v>
      </c>
      <c r="N1474" s="19">
        <v>2</v>
      </c>
      <c r="O1474" s="19">
        <v>7</v>
      </c>
      <c r="P1474" s="36" t="s">
        <v>2640</v>
      </c>
      <c r="Q1474" s="36" t="s">
        <v>5754</v>
      </c>
      <c r="R1474" s="36"/>
      <c r="S1474" s="36" t="s">
        <v>5746</v>
      </c>
      <c r="T1474" s="36" t="s">
        <v>10407</v>
      </c>
      <c r="U1474" s="39" t="s">
        <v>10407</v>
      </c>
      <c r="V1474" s="36" t="s">
        <v>8388</v>
      </c>
      <c r="W1474" s="36" t="s">
        <v>8591</v>
      </c>
      <c r="X1474" s="20"/>
      <c r="Y1474" s="20"/>
      <c r="Z1474" s="19"/>
      <c r="AA1474" s="35">
        <v>44372</v>
      </c>
      <c r="AB1474" s="19" t="s">
        <v>39720</v>
      </c>
    </row>
    <row r="1475" spans="1:29" s="50" customFormat="1" ht="30.6" x14ac:dyDescent="0.2">
      <c r="A1475" s="19">
        <v>29470</v>
      </c>
      <c r="B1475" s="19"/>
      <c r="C1475" s="19"/>
      <c r="D1475" s="73" t="s">
        <v>37347</v>
      </c>
      <c r="E1475" s="39" t="s">
        <v>3205</v>
      </c>
      <c r="F1475" s="36" t="s">
        <v>642</v>
      </c>
      <c r="G1475" s="36" t="s">
        <v>6312</v>
      </c>
      <c r="H1475" s="94" t="s">
        <v>30977</v>
      </c>
      <c r="I1475" s="94"/>
      <c r="J1475" s="19" t="s">
        <v>4793</v>
      </c>
      <c r="K1475" s="36" t="s">
        <v>5218</v>
      </c>
      <c r="L1475" s="36" t="s">
        <v>4794</v>
      </c>
      <c r="M1475" s="36"/>
      <c r="N1475" s="36">
        <v>1</v>
      </c>
      <c r="O1475" s="36">
        <v>70</v>
      </c>
      <c r="P1475" s="36" t="s">
        <v>2640</v>
      </c>
      <c r="Q1475" s="39" t="s">
        <v>5755</v>
      </c>
      <c r="R1475" s="36" t="s">
        <v>5760</v>
      </c>
      <c r="S1475" s="36" t="s">
        <v>9725</v>
      </c>
      <c r="T1475" s="36" t="s">
        <v>10407</v>
      </c>
      <c r="U1475" s="39" t="s">
        <v>10407</v>
      </c>
      <c r="V1475" s="36"/>
      <c r="W1475" s="36"/>
      <c r="X1475" s="20"/>
      <c r="Y1475" s="20"/>
      <c r="Z1475" s="19"/>
      <c r="AA1475" s="35">
        <v>44372</v>
      </c>
      <c r="AB1475" s="19" t="s">
        <v>39439</v>
      </c>
    </row>
    <row r="1476" spans="1:29" s="50" customFormat="1" ht="71.400000000000006" x14ac:dyDescent="0.2">
      <c r="A1476" s="19">
        <v>29490</v>
      </c>
      <c r="B1476" s="19"/>
      <c r="C1476" s="19"/>
      <c r="D1476" s="73" t="s">
        <v>37347</v>
      </c>
      <c r="E1476" s="94" t="s">
        <v>32436</v>
      </c>
      <c r="F1476" s="94" t="s">
        <v>32437</v>
      </c>
      <c r="G1476" s="94" t="s">
        <v>9034</v>
      </c>
      <c r="H1476" s="94" t="s">
        <v>5763</v>
      </c>
      <c r="I1476" s="94"/>
      <c r="J1476" s="19" t="s">
        <v>4793</v>
      </c>
      <c r="K1476" s="94" t="s">
        <v>36109</v>
      </c>
      <c r="L1476" s="94" t="s">
        <v>16955</v>
      </c>
      <c r="M1476" s="94"/>
      <c r="N1476" s="94">
        <v>1</v>
      </c>
      <c r="O1476" s="94"/>
      <c r="P1476" s="94"/>
      <c r="Q1476" s="94" t="s">
        <v>5754</v>
      </c>
      <c r="R1476" s="94"/>
      <c r="S1476" s="94"/>
      <c r="T1476" s="94"/>
      <c r="U1476" s="94"/>
      <c r="V1476" s="94"/>
      <c r="W1476" s="20"/>
      <c r="X1476" s="20"/>
      <c r="Y1476" s="19"/>
      <c r="Z1476" s="20"/>
      <c r="AA1476" s="35">
        <v>44372</v>
      </c>
      <c r="AB1476" s="19" t="s">
        <v>39971</v>
      </c>
    </row>
    <row r="1477" spans="1:29" s="50" customFormat="1" ht="30.6" x14ac:dyDescent="0.2">
      <c r="A1477" s="19">
        <v>29510</v>
      </c>
      <c r="B1477" s="19">
        <v>2</v>
      </c>
      <c r="C1477" s="19">
        <v>6</v>
      </c>
      <c r="D1477" s="73" t="s">
        <v>37347</v>
      </c>
      <c r="E1477" s="36" t="s">
        <v>21357</v>
      </c>
      <c r="F1477" s="36" t="s">
        <v>21875</v>
      </c>
      <c r="G1477" s="36" t="s">
        <v>21880</v>
      </c>
      <c r="H1477" s="94" t="s">
        <v>30980</v>
      </c>
      <c r="I1477" s="94"/>
      <c r="J1477" s="36" t="s">
        <v>4793</v>
      </c>
      <c r="K1477" s="36" t="s">
        <v>21375</v>
      </c>
      <c r="L1477" s="36" t="s">
        <v>4794</v>
      </c>
      <c r="M1477" s="36"/>
      <c r="N1477" s="40">
        <v>1</v>
      </c>
      <c r="O1477" s="40">
        <v>500</v>
      </c>
      <c r="P1477" s="36" t="s">
        <v>2640</v>
      </c>
      <c r="Q1477" s="36" t="s">
        <v>5755</v>
      </c>
      <c r="R1477" s="36" t="s">
        <v>5760</v>
      </c>
      <c r="S1477" s="36" t="s">
        <v>9725</v>
      </c>
      <c r="T1477" s="36" t="s">
        <v>10407</v>
      </c>
      <c r="U1477" s="39" t="s">
        <v>10407</v>
      </c>
      <c r="V1477" s="36"/>
      <c r="W1477" s="36"/>
      <c r="X1477" s="20"/>
      <c r="Y1477" s="20"/>
      <c r="Z1477" s="19"/>
      <c r="AA1477" s="35">
        <v>44372</v>
      </c>
      <c r="AB1477" s="19" t="s">
        <v>39490</v>
      </c>
    </row>
    <row r="1478" spans="1:29" s="50" customFormat="1" ht="61.2" x14ac:dyDescent="0.2">
      <c r="A1478" s="19">
        <v>29530</v>
      </c>
      <c r="B1478" s="19">
        <v>5</v>
      </c>
      <c r="C1478" s="19">
        <v>83</v>
      </c>
      <c r="D1478" s="73" t="s">
        <v>37347</v>
      </c>
      <c r="E1478" s="39" t="s">
        <v>3206</v>
      </c>
      <c r="F1478" s="36" t="s">
        <v>643</v>
      </c>
      <c r="G1478" s="36" t="s">
        <v>6313</v>
      </c>
      <c r="H1478" s="94" t="s">
        <v>30978</v>
      </c>
      <c r="I1478" s="94" t="s">
        <v>30979</v>
      </c>
      <c r="J1478" s="19" t="s">
        <v>4793</v>
      </c>
      <c r="K1478" s="36" t="s">
        <v>5219</v>
      </c>
      <c r="L1478" s="36" t="s">
        <v>4796</v>
      </c>
      <c r="M1478" s="73">
        <v>15</v>
      </c>
      <c r="N1478" s="19">
        <v>15</v>
      </c>
      <c r="O1478" s="19">
        <v>30</v>
      </c>
      <c r="P1478" s="36" t="s">
        <v>2640</v>
      </c>
      <c r="Q1478" s="36" t="s">
        <v>5754</v>
      </c>
      <c r="R1478" s="36" t="s">
        <v>5757</v>
      </c>
      <c r="S1478" s="36" t="s">
        <v>16684</v>
      </c>
      <c r="T1478" s="36" t="s">
        <v>10407</v>
      </c>
      <c r="U1478" s="39" t="s">
        <v>10407</v>
      </c>
      <c r="V1478" s="36" t="s">
        <v>8388</v>
      </c>
      <c r="W1478" s="36" t="s">
        <v>8591</v>
      </c>
      <c r="X1478" s="20"/>
      <c r="Y1478" s="36"/>
      <c r="Z1478" s="19"/>
      <c r="AA1478" s="35">
        <v>44372</v>
      </c>
      <c r="AB1478" s="36" t="s">
        <v>39435</v>
      </c>
    </row>
    <row r="1479" spans="1:29" s="50" customFormat="1" ht="102" x14ac:dyDescent="0.2">
      <c r="A1479" s="19">
        <v>29550</v>
      </c>
      <c r="B1479" s="19"/>
      <c r="C1479" s="19"/>
      <c r="D1479" s="73" t="s">
        <v>37347</v>
      </c>
      <c r="E1479" s="94" t="s">
        <v>32949</v>
      </c>
      <c r="F1479" s="94" t="s">
        <v>32950</v>
      </c>
      <c r="G1479" s="94" t="s">
        <v>9034</v>
      </c>
      <c r="H1479" s="94" t="s">
        <v>5763</v>
      </c>
      <c r="I1479" s="94"/>
      <c r="J1479" s="19" t="s">
        <v>4793</v>
      </c>
      <c r="K1479" s="94" t="s">
        <v>36110</v>
      </c>
      <c r="L1479" s="94" t="s">
        <v>33855</v>
      </c>
      <c r="M1479" s="94"/>
      <c r="N1479" s="94">
        <v>1</v>
      </c>
      <c r="O1479" s="94">
        <v>70</v>
      </c>
      <c r="P1479" s="94"/>
      <c r="Q1479" s="94" t="s">
        <v>5754</v>
      </c>
      <c r="R1479" s="94"/>
      <c r="S1479" s="94"/>
      <c r="T1479" s="94"/>
      <c r="U1479" s="94"/>
      <c r="V1479" s="94"/>
      <c r="W1479" s="20"/>
      <c r="X1479" s="20"/>
      <c r="Y1479" s="19"/>
      <c r="Z1479" s="20"/>
      <c r="AA1479" s="35">
        <v>44372</v>
      </c>
      <c r="AB1479" s="19" t="s">
        <v>39972</v>
      </c>
    </row>
    <row r="1480" spans="1:29" s="50" customFormat="1" ht="71.400000000000006" x14ac:dyDescent="0.2">
      <c r="A1480" s="19">
        <v>29570</v>
      </c>
      <c r="B1480" s="19"/>
      <c r="C1480" s="19"/>
      <c r="D1480" s="73" t="s">
        <v>37347</v>
      </c>
      <c r="E1480" s="94" t="s">
        <v>32408</v>
      </c>
      <c r="F1480" s="94" t="s">
        <v>32409</v>
      </c>
      <c r="G1480" s="94" t="s">
        <v>9034</v>
      </c>
      <c r="H1480" s="94" t="s">
        <v>5763</v>
      </c>
      <c r="I1480" s="94"/>
      <c r="J1480" s="19" t="s">
        <v>4793</v>
      </c>
      <c r="K1480" s="94" t="s">
        <v>35869</v>
      </c>
      <c r="L1480" s="94" t="s">
        <v>36205</v>
      </c>
      <c r="M1480" s="94"/>
      <c r="N1480" s="94"/>
      <c r="O1480" s="94"/>
      <c r="P1480" s="94"/>
      <c r="Q1480" s="94" t="s">
        <v>5754</v>
      </c>
      <c r="R1480" s="94"/>
      <c r="S1480" s="94"/>
      <c r="T1480" s="94"/>
      <c r="U1480" s="94"/>
      <c r="V1480" s="94"/>
      <c r="W1480" s="20"/>
      <c r="X1480" s="20"/>
      <c r="Y1480" s="19"/>
      <c r="Z1480" s="20"/>
      <c r="AA1480" s="35">
        <v>44372</v>
      </c>
      <c r="AB1480" s="19" t="s">
        <v>39971</v>
      </c>
    </row>
    <row r="1481" spans="1:29" s="50" customFormat="1" ht="102" x14ac:dyDescent="0.2">
      <c r="A1481" s="19">
        <v>29590</v>
      </c>
      <c r="B1481" s="19"/>
      <c r="C1481" s="19"/>
      <c r="D1481" s="73" t="s">
        <v>37347</v>
      </c>
      <c r="E1481" s="94" t="s">
        <v>32441</v>
      </c>
      <c r="F1481" s="94" t="s">
        <v>32442</v>
      </c>
      <c r="G1481" s="94" t="s">
        <v>9034</v>
      </c>
      <c r="H1481" s="94" t="s">
        <v>5763</v>
      </c>
      <c r="I1481" s="94"/>
      <c r="J1481" s="19" t="s">
        <v>4793</v>
      </c>
      <c r="K1481" s="94" t="s">
        <v>36115</v>
      </c>
      <c r="L1481" s="94" t="s">
        <v>33855</v>
      </c>
      <c r="M1481" s="94"/>
      <c r="N1481" s="94">
        <v>1</v>
      </c>
      <c r="O1481" s="94">
        <v>400</v>
      </c>
      <c r="P1481" s="94"/>
      <c r="Q1481" s="94" t="s">
        <v>5754</v>
      </c>
      <c r="R1481" s="94"/>
      <c r="S1481" s="94"/>
      <c r="T1481" s="94"/>
      <c r="U1481" s="94"/>
      <c r="V1481" s="94"/>
      <c r="W1481" s="20"/>
      <c r="X1481" s="20"/>
      <c r="Y1481" s="19"/>
      <c r="Z1481" s="20"/>
      <c r="AA1481" s="35">
        <v>44372</v>
      </c>
      <c r="AB1481" s="19" t="s">
        <v>39972</v>
      </c>
    </row>
    <row r="1482" spans="1:29" s="50" customFormat="1" ht="102" x14ac:dyDescent="0.2">
      <c r="A1482" s="19">
        <v>29610</v>
      </c>
      <c r="B1482" s="19"/>
      <c r="C1482" s="19"/>
      <c r="D1482" s="73" t="s">
        <v>37347</v>
      </c>
      <c r="E1482" s="94" t="s">
        <v>32443</v>
      </c>
      <c r="F1482" s="94" t="s">
        <v>32444</v>
      </c>
      <c r="G1482" s="94" t="s">
        <v>9034</v>
      </c>
      <c r="H1482" s="94" t="s">
        <v>5763</v>
      </c>
      <c r="I1482" s="94"/>
      <c r="J1482" s="19" t="s">
        <v>4793</v>
      </c>
      <c r="K1482" s="94" t="s">
        <v>36163</v>
      </c>
      <c r="L1482" s="94" t="s">
        <v>33855</v>
      </c>
      <c r="M1482" s="94"/>
      <c r="N1482" s="94">
        <v>1</v>
      </c>
      <c r="O1482" s="94">
        <v>50</v>
      </c>
      <c r="P1482" s="94"/>
      <c r="Q1482" s="94" t="s">
        <v>36209</v>
      </c>
      <c r="R1482" s="94" t="s">
        <v>5757</v>
      </c>
      <c r="S1482" s="94" t="s">
        <v>35835</v>
      </c>
      <c r="T1482" s="94"/>
      <c r="U1482" s="94"/>
      <c r="V1482" s="94"/>
      <c r="W1482" s="20"/>
      <c r="X1482" s="20"/>
      <c r="Y1482" s="19"/>
      <c r="Z1482" s="20"/>
      <c r="AA1482" s="35">
        <v>44372</v>
      </c>
      <c r="AB1482" s="19" t="s">
        <v>39972</v>
      </c>
    </row>
    <row r="1483" spans="1:29" s="50" customFormat="1" ht="102" x14ac:dyDescent="0.2">
      <c r="A1483" s="19">
        <v>29630</v>
      </c>
      <c r="B1483" s="19"/>
      <c r="C1483" s="19"/>
      <c r="D1483" s="73" t="s">
        <v>37347</v>
      </c>
      <c r="E1483" s="94" t="s">
        <v>32445</v>
      </c>
      <c r="F1483" s="94" t="s">
        <v>32446</v>
      </c>
      <c r="G1483" s="94" t="s">
        <v>9034</v>
      </c>
      <c r="H1483" s="94" t="s">
        <v>5763</v>
      </c>
      <c r="I1483" s="94"/>
      <c r="J1483" s="19" t="s">
        <v>4793</v>
      </c>
      <c r="K1483" s="94" t="s">
        <v>36116</v>
      </c>
      <c r="L1483" s="94" t="s">
        <v>33855</v>
      </c>
      <c r="M1483" s="94"/>
      <c r="N1483" s="94">
        <v>1</v>
      </c>
      <c r="O1483" s="94">
        <v>400</v>
      </c>
      <c r="P1483" s="94"/>
      <c r="Q1483" s="94" t="s">
        <v>5754</v>
      </c>
      <c r="R1483" s="94"/>
      <c r="S1483" s="94"/>
      <c r="T1483" s="94"/>
      <c r="U1483" s="94"/>
      <c r="V1483" s="94"/>
      <c r="W1483" s="20"/>
      <c r="X1483" s="20"/>
      <c r="Y1483" s="19"/>
      <c r="Z1483" s="20"/>
      <c r="AA1483" s="35">
        <v>44372</v>
      </c>
      <c r="AB1483" s="19" t="s">
        <v>39972</v>
      </c>
    </row>
    <row r="1484" spans="1:29" s="50" customFormat="1" ht="102" x14ac:dyDescent="0.2">
      <c r="A1484" s="19">
        <v>29650</v>
      </c>
      <c r="B1484" s="19"/>
      <c r="C1484" s="19"/>
      <c r="D1484" s="73" t="s">
        <v>37347</v>
      </c>
      <c r="E1484" s="94" t="s">
        <v>32449</v>
      </c>
      <c r="F1484" s="94" t="s">
        <v>32450</v>
      </c>
      <c r="G1484" s="94" t="s">
        <v>9034</v>
      </c>
      <c r="H1484" s="94" t="s">
        <v>5763</v>
      </c>
      <c r="I1484" s="94"/>
      <c r="J1484" s="19" t="s">
        <v>4793</v>
      </c>
      <c r="K1484" s="94" t="s">
        <v>36122</v>
      </c>
      <c r="L1484" s="94" t="s">
        <v>33855</v>
      </c>
      <c r="M1484" s="94"/>
      <c r="N1484" s="94">
        <v>1</v>
      </c>
      <c r="O1484" s="94">
        <v>400</v>
      </c>
      <c r="P1484" s="94"/>
      <c r="Q1484" s="94" t="s">
        <v>5754</v>
      </c>
      <c r="R1484" s="94"/>
      <c r="S1484" s="94"/>
      <c r="T1484" s="94"/>
      <c r="U1484" s="94"/>
      <c r="V1484" s="94"/>
      <c r="W1484" s="20"/>
      <c r="X1484" s="20"/>
      <c r="Y1484" s="19"/>
      <c r="Z1484" s="20"/>
      <c r="AA1484" s="35">
        <v>44372</v>
      </c>
      <c r="AB1484" s="19" t="s">
        <v>39972</v>
      </c>
    </row>
    <row r="1485" spans="1:29" s="50" customFormat="1" ht="102" x14ac:dyDescent="0.2">
      <c r="A1485" s="19">
        <v>29670</v>
      </c>
      <c r="B1485" s="19"/>
      <c r="C1485" s="19"/>
      <c r="D1485" s="73" t="s">
        <v>37362</v>
      </c>
      <c r="E1485" s="94" t="s">
        <v>32318</v>
      </c>
      <c r="F1485" s="94" t="s">
        <v>32319</v>
      </c>
      <c r="G1485" s="94" t="s">
        <v>9034</v>
      </c>
      <c r="H1485" s="94" t="s">
        <v>5763</v>
      </c>
      <c r="I1485" s="94"/>
      <c r="J1485" s="19" t="s">
        <v>4793</v>
      </c>
      <c r="K1485" s="94" t="s">
        <v>35902</v>
      </c>
      <c r="L1485" s="94" t="s">
        <v>33855</v>
      </c>
      <c r="M1485" s="94"/>
      <c r="N1485" s="94">
        <v>1</v>
      </c>
      <c r="O1485" s="94">
        <v>4000</v>
      </c>
      <c r="P1485" s="94"/>
      <c r="Q1485" s="94" t="s">
        <v>5754</v>
      </c>
      <c r="R1485" s="94"/>
      <c r="S1485" s="94"/>
      <c r="T1485" s="94"/>
      <c r="U1485" s="94"/>
      <c r="V1485" s="94"/>
      <c r="W1485" s="20"/>
      <c r="X1485" s="20"/>
      <c r="Y1485" s="19"/>
      <c r="Z1485" s="20"/>
      <c r="AA1485" s="35">
        <v>44372</v>
      </c>
      <c r="AB1485" s="19" t="s">
        <v>39972</v>
      </c>
    </row>
    <row r="1486" spans="1:29" s="50" customFormat="1" ht="102" x14ac:dyDescent="0.2">
      <c r="A1486" s="19">
        <v>29690</v>
      </c>
      <c r="B1486" s="19"/>
      <c r="C1486" s="19"/>
      <c r="D1486" s="73" t="s">
        <v>37362</v>
      </c>
      <c r="E1486" s="94" t="s">
        <v>32759</v>
      </c>
      <c r="F1486" s="94" t="s">
        <v>32760</v>
      </c>
      <c r="G1486" s="94" t="s">
        <v>9034</v>
      </c>
      <c r="H1486" s="94" t="s">
        <v>5763</v>
      </c>
      <c r="I1486" s="94"/>
      <c r="J1486" s="19" t="s">
        <v>4793</v>
      </c>
      <c r="K1486" s="94" t="s">
        <v>35913</v>
      </c>
      <c r="L1486" s="94" t="s">
        <v>33855</v>
      </c>
      <c r="M1486" s="94"/>
      <c r="N1486" s="94">
        <v>1</v>
      </c>
      <c r="O1486" s="94">
        <v>100</v>
      </c>
      <c r="P1486" s="94"/>
      <c r="Q1486" s="94" t="s">
        <v>36209</v>
      </c>
      <c r="R1486" s="94"/>
      <c r="S1486" s="94"/>
      <c r="T1486" s="94"/>
      <c r="U1486" s="94"/>
      <c r="V1486" s="94"/>
      <c r="W1486" s="20"/>
      <c r="X1486" s="20"/>
      <c r="Y1486" s="19"/>
      <c r="Z1486" s="20"/>
      <c r="AA1486" s="35">
        <v>44372</v>
      </c>
      <c r="AB1486" s="19" t="s">
        <v>39972</v>
      </c>
    </row>
    <row r="1487" spans="1:29" s="50" customFormat="1" ht="102" x14ac:dyDescent="0.2">
      <c r="A1487" s="19">
        <v>29710</v>
      </c>
      <c r="B1487" s="19"/>
      <c r="C1487" s="19"/>
      <c r="D1487" s="73" t="s">
        <v>37362</v>
      </c>
      <c r="E1487" s="94" t="s">
        <v>32762</v>
      </c>
      <c r="F1487" s="94" t="s">
        <v>32763</v>
      </c>
      <c r="G1487" s="94" t="s">
        <v>9034</v>
      </c>
      <c r="H1487" s="94" t="s">
        <v>5763</v>
      </c>
      <c r="I1487" s="94"/>
      <c r="J1487" s="19" t="s">
        <v>4793</v>
      </c>
      <c r="K1487" s="94" t="s">
        <v>35916</v>
      </c>
      <c r="L1487" s="94" t="s">
        <v>33855</v>
      </c>
      <c r="M1487" s="94"/>
      <c r="N1487" s="94">
        <v>1</v>
      </c>
      <c r="O1487" s="94">
        <v>100</v>
      </c>
      <c r="P1487" s="94"/>
      <c r="Q1487" s="94" t="s">
        <v>36209</v>
      </c>
      <c r="R1487" s="94"/>
      <c r="S1487" s="94"/>
      <c r="T1487" s="94"/>
      <c r="U1487" s="94"/>
      <c r="V1487" s="94"/>
      <c r="W1487" s="20"/>
      <c r="X1487" s="20"/>
      <c r="Y1487" s="19"/>
      <c r="Z1487" s="20"/>
      <c r="AA1487" s="35">
        <v>44372</v>
      </c>
      <c r="AB1487" s="19" t="s">
        <v>39972</v>
      </c>
    </row>
    <row r="1488" spans="1:29" s="50" customFormat="1" ht="102" x14ac:dyDescent="0.2">
      <c r="A1488" s="19">
        <v>29730</v>
      </c>
      <c r="B1488" s="19"/>
      <c r="C1488" s="19"/>
      <c r="D1488" s="73" t="s">
        <v>37362</v>
      </c>
      <c r="E1488" s="94" t="s">
        <v>32767</v>
      </c>
      <c r="F1488" s="94" t="s">
        <v>32768</v>
      </c>
      <c r="G1488" s="94" t="s">
        <v>9034</v>
      </c>
      <c r="H1488" s="94" t="s">
        <v>5763</v>
      </c>
      <c r="I1488" s="94"/>
      <c r="J1488" s="19" t="s">
        <v>4793</v>
      </c>
      <c r="K1488" s="94" t="s">
        <v>35927</v>
      </c>
      <c r="L1488" s="94" t="s">
        <v>33855</v>
      </c>
      <c r="M1488" s="94"/>
      <c r="N1488" s="94">
        <v>1</v>
      </c>
      <c r="O1488" s="94">
        <v>80</v>
      </c>
      <c r="P1488" s="94"/>
      <c r="Q1488" s="94" t="s">
        <v>5754</v>
      </c>
      <c r="R1488" s="94"/>
      <c r="S1488" s="94"/>
      <c r="T1488" s="94"/>
      <c r="U1488" s="94"/>
      <c r="V1488" s="94"/>
      <c r="W1488" s="20"/>
      <c r="X1488" s="20"/>
      <c r="Y1488" s="19"/>
      <c r="Z1488" s="20"/>
      <c r="AA1488" s="35">
        <v>44372</v>
      </c>
      <c r="AB1488" s="19" t="s">
        <v>39972</v>
      </c>
      <c r="AC1488" s="51"/>
    </row>
    <row r="1489" spans="1:29" s="50" customFormat="1" ht="102" x14ac:dyDescent="0.2">
      <c r="A1489" s="19">
        <v>29750</v>
      </c>
      <c r="B1489" s="19"/>
      <c r="C1489" s="19"/>
      <c r="D1489" s="73" t="s">
        <v>37362</v>
      </c>
      <c r="E1489" s="94" t="s">
        <v>32347</v>
      </c>
      <c r="F1489" s="94" t="s">
        <v>32348</v>
      </c>
      <c r="G1489" s="94" t="s">
        <v>9034</v>
      </c>
      <c r="H1489" s="94" t="s">
        <v>5763</v>
      </c>
      <c r="I1489" s="94"/>
      <c r="J1489" s="19" t="s">
        <v>4793</v>
      </c>
      <c r="K1489" s="94" t="s">
        <v>35957</v>
      </c>
      <c r="L1489" s="94" t="s">
        <v>33855</v>
      </c>
      <c r="M1489" s="94"/>
      <c r="N1489" s="94">
        <v>1</v>
      </c>
      <c r="O1489" s="94">
        <v>400</v>
      </c>
      <c r="P1489" s="94"/>
      <c r="Q1489" s="94" t="s">
        <v>36209</v>
      </c>
      <c r="R1489" s="94"/>
      <c r="S1489" s="94"/>
      <c r="T1489" s="94"/>
      <c r="U1489" s="94"/>
      <c r="V1489" s="94"/>
      <c r="W1489" s="20"/>
      <c r="X1489" s="20"/>
      <c r="Y1489" s="19"/>
      <c r="Z1489" s="20"/>
      <c r="AA1489" s="35">
        <v>44372</v>
      </c>
      <c r="AB1489" s="19" t="s">
        <v>39972</v>
      </c>
    </row>
    <row r="1490" spans="1:29" s="50" customFormat="1" ht="102" x14ac:dyDescent="0.2">
      <c r="A1490" s="19">
        <v>29770</v>
      </c>
      <c r="B1490" s="19"/>
      <c r="C1490" s="19"/>
      <c r="D1490" s="73" t="s">
        <v>37362</v>
      </c>
      <c r="E1490" s="94" t="s">
        <v>32349</v>
      </c>
      <c r="F1490" s="94" t="s">
        <v>32350</v>
      </c>
      <c r="G1490" s="94" t="s">
        <v>9034</v>
      </c>
      <c r="H1490" s="94" t="s">
        <v>5763</v>
      </c>
      <c r="I1490" s="94"/>
      <c r="J1490" s="19" t="s">
        <v>4793</v>
      </c>
      <c r="K1490" s="94" t="s">
        <v>35958</v>
      </c>
      <c r="L1490" s="94" t="s">
        <v>33855</v>
      </c>
      <c r="M1490" s="94"/>
      <c r="N1490" s="94">
        <v>1</v>
      </c>
      <c r="O1490" s="94">
        <v>4000</v>
      </c>
      <c r="P1490" s="94"/>
      <c r="Q1490" s="94" t="s">
        <v>5754</v>
      </c>
      <c r="R1490" s="94"/>
      <c r="S1490" s="94"/>
      <c r="T1490" s="94"/>
      <c r="U1490" s="94"/>
      <c r="V1490" s="94"/>
      <c r="W1490" s="20"/>
      <c r="X1490" s="20"/>
      <c r="Y1490" s="19"/>
      <c r="Z1490" s="20"/>
      <c r="AA1490" s="35">
        <v>44372</v>
      </c>
      <c r="AB1490" s="19" t="s">
        <v>39972</v>
      </c>
    </row>
    <row r="1491" spans="1:29" s="50" customFormat="1" ht="71.400000000000006" x14ac:dyDescent="0.2">
      <c r="A1491" s="19">
        <v>29790</v>
      </c>
      <c r="B1491" s="19"/>
      <c r="C1491" s="19"/>
      <c r="D1491" s="73" t="s">
        <v>37362</v>
      </c>
      <c r="E1491" s="94" t="s">
        <v>32536</v>
      </c>
      <c r="F1491" s="94" t="s">
        <v>32537</v>
      </c>
      <c r="G1491" s="94" t="s">
        <v>9034</v>
      </c>
      <c r="H1491" s="94" t="s">
        <v>5763</v>
      </c>
      <c r="I1491" s="94"/>
      <c r="J1491" s="19" t="s">
        <v>4793</v>
      </c>
      <c r="K1491" s="94" t="s">
        <v>35948</v>
      </c>
      <c r="L1491" s="94" t="s">
        <v>36176</v>
      </c>
      <c r="M1491" s="94"/>
      <c r="N1491" s="94"/>
      <c r="O1491" s="94"/>
      <c r="P1491" s="94"/>
      <c r="Q1491" s="94" t="s">
        <v>5754</v>
      </c>
      <c r="R1491" s="94"/>
      <c r="S1491" s="94"/>
      <c r="T1491" s="94"/>
      <c r="U1491" s="94"/>
      <c r="V1491" s="94"/>
      <c r="W1491" s="20"/>
      <c r="X1491" s="20"/>
      <c r="Y1491" s="19"/>
      <c r="Z1491" s="20"/>
      <c r="AA1491" s="35">
        <v>44372</v>
      </c>
      <c r="AB1491" s="19" t="s">
        <v>39971</v>
      </c>
    </row>
    <row r="1492" spans="1:29" s="50" customFormat="1" ht="71.400000000000006" x14ac:dyDescent="0.2">
      <c r="A1492" s="19">
        <v>29810</v>
      </c>
      <c r="B1492" s="19"/>
      <c r="C1492" s="19"/>
      <c r="D1492" s="73" t="s">
        <v>37362</v>
      </c>
      <c r="E1492" s="94" t="s">
        <v>32365</v>
      </c>
      <c r="F1492" s="94" t="s">
        <v>32366</v>
      </c>
      <c r="G1492" s="94" t="s">
        <v>9034</v>
      </c>
      <c r="H1492" s="94" t="s">
        <v>5763</v>
      </c>
      <c r="I1492" s="94"/>
      <c r="J1492" s="19" t="s">
        <v>4793</v>
      </c>
      <c r="K1492" s="94" t="s">
        <v>36014</v>
      </c>
      <c r="L1492" s="94" t="s">
        <v>36176</v>
      </c>
      <c r="M1492" s="94"/>
      <c r="N1492" s="94"/>
      <c r="O1492" s="94"/>
      <c r="P1492" s="94"/>
      <c r="Q1492" s="94" t="s">
        <v>5754</v>
      </c>
      <c r="R1492" s="94"/>
      <c r="S1492" s="94"/>
      <c r="T1492" s="94"/>
      <c r="U1492" s="94"/>
      <c r="V1492" s="94"/>
      <c r="W1492" s="20"/>
      <c r="X1492" s="20"/>
      <c r="Y1492" s="19"/>
      <c r="Z1492" s="20"/>
      <c r="AA1492" s="35">
        <v>44372</v>
      </c>
      <c r="AB1492" s="19" t="s">
        <v>39971</v>
      </c>
      <c r="AC1492" s="51"/>
    </row>
    <row r="1493" spans="1:29" s="50" customFormat="1" ht="71.400000000000006" x14ac:dyDescent="0.2">
      <c r="A1493" s="19">
        <v>29830</v>
      </c>
      <c r="B1493" s="19"/>
      <c r="C1493" s="19"/>
      <c r="D1493" s="73" t="s">
        <v>37362</v>
      </c>
      <c r="E1493" s="94" t="s">
        <v>32869</v>
      </c>
      <c r="F1493" s="94" t="s">
        <v>32870</v>
      </c>
      <c r="G1493" s="94" t="s">
        <v>9034</v>
      </c>
      <c r="H1493" s="94" t="s">
        <v>5763</v>
      </c>
      <c r="I1493" s="94"/>
      <c r="J1493" s="19" t="s">
        <v>4793</v>
      </c>
      <c r="K1493" s="94" t="s">
        <v>36023</v>
      </c>
      <c r="L1493" s="94" t="s">
        <v>36176</v>
      </c>
      <c r="M1493" s="94"/>
      <c r="N1493" s="94"/>
      <c r="O1493" s="94"/>
      <c r="P1493" s="94"/>
      <c r="Q1493" s="94" t="s">
        <v>5754</v>
      </c>
      <c r="R1493" s="94"/>
      <c r="S1493" s="94"/>
      <c r="T1493" s="94"/>
      <c r="U1493" s="94"/>
      <c r="V1493" s="94"/>
      <c r="W1493" s="20"/>
      <c r="X1493" s="20"/>
      <c r="Y1493" s="19"/>
      <c r="Z1493" s="20"/>
      <c r="AA1493" s="35">
        <v>44372</v>
      </c>
      <c r="AB1493" s="19" t="s">
        <v>39971</v>
      </c>
    </row>
    <row r="1494" spans="1:29" s="50" customFormat="1" ht="71.400000000000006" x14ac:dyDescent="0.2">
      <c r="A1494" s="19">
        <v>29850</v>
      </c>
      <c r="B1494" s="19"/>
      <c r="C1494" s="19"/>
      <c r="D1494" s="73" t="s">
        <v>37362</v>
      </c>
      <c r="E1494" s="94" t="s">
        <v>32590</v>
      </c>
      <c r="F1494" s="94" t="s">
        <v>32591</v>
      </c>
      <c r="G1494" s="94" t="s">
        <v>9034</v>
      </c>
      <c r="H1494" s="94" t="s">
        <v>5763</v>
      </c>
      <c r="I1494" s="94"/>
      <c r="J1494" s="19" t="s">
        <v>4793</v>
      </c>
      <c r="K1494" s="94" t="s">
        <v>36038</v>
      </c>
      <c r="L1494" s="94" t="s">
        <v>36190</v>
      </c>
      <c r="M1494" s="94"/>
      <c r="N1494" s="94"/>
      <c r="O1494" s="94"/>
      <c r="P1494" s="94"/>
      <c r="Q1494" s="94" t="s">
        <v>5754</v>
      </c>
      <c r="R1494" s="94"/>
      <c r="S1494" s="94"/>
      <c r="T1494" s="94"/>
      <c r="U1494" s="94"/>
      <c r="V1494" s="94"/>
      <c r="W1494" s="20"/>
      <c r="X1494" s="20"/>
      <c r="Y1494" s="19"/>
      <c r="Z1494" s="20"/>
      <c r="AA1494" s="35">
        <v>44372</v>
      </c>
      <c r="AB1494" s="19" t="s">
        <v>39971</v>
      </c>
      <c r="AC1494" s="51"/>
    </row>
    <row r="1495" spans="1:29" s="50" customFormat="1" ht="71.400000000000006" x14ac:dyDescent="0.2">
      <c r="A1495" s="19">
        <v>29870</v>
      </c>
      <c r="B1495" s="19"/>
      <c r="C1495" s="19"/>
      <c r="D1495" s="73" t="s">
        <v>37362</v>
      </c>
      <c r="E1495" s="94" t="s">
        <v>32584</v>
      </c>
      <c r="F1495" s="94" t="s">
        <v>32585</v>
      </c>
      <c r="G1495" s="94" t="s">
        <v>9034</v>
      </c>
      <c r="H1495" s="94" t="s">
        <v>5763</v>
      </c>
      <c r="I1495" s="94"/>
      <c r="J1495" s="19" t="s">
        <v>4793</v>
      </c>
      <c r="K1495" s="94" t="s">
        <v>36035</v>
      </c>
      <c r="L1495" s="94" t="s">
        <v>36191</v>
      </c>
      <c r="M1495" s="94"/>
      <c r="N1495" s="94">
        <v>1</v>
      </c>
      <c r="O1495" s="94">
        <v>3</v>
      </c>
      <c r="P1495" s="94"/>
      <c r="Q1495" s="94" t="s">
        <v>5754</v>
      </c>
      <c r="R1495" s="94"/>
      <c r="S1495" s="94"/>
      <c r="T1495" s="94"/>
      <c r="U1495" s="94"/>
      <c r="V1495" s="94"/>
      <c r="W1495" s="20"/>
      <c r="X1495" s="20"/>
      <c r="Y1495" s="19"/>
      <c r="Z1495" s="20"/>
      <c r="AA1495" s="35">
        <v>44372</v>
      </c>
      <c r="AB1495" s="19" t="s">
        <v>39971</v>
      </c>
    </row>
    <row r="1496" spans="1:29" s="50" customFormat="1" ht="81.599999999999994" x14ac:dyDescent="0.2">
      <c r="A1496" s="19">
        <v>29890</v>
      </c>
      <c r="B1496" s="19"/>
      <c r="C1496" s="19"/>
      <c r="D1496" s="73" t="s">
        <v>37362</v>
      </c>
      <c r="E1496" s="94" t="s">
        <v>32586</v>
      </c>
      <c r="F1496" s="94" t="s">
        <v>32587</v>
      </c>
      <c r="G1496" s="94" t="s">
        <v>9034</v>
      </c>
      <c r="H1496" s="94" t="s">
        <v>5763</v>
      </c>
      <c r="I1496" s="94"/>
      <c r="J1496" s="19" t="s">
        <v>4793</v>
      </c>
      <c r="K1496" s="94" t="s">
        <v>36036</v>
      </c>
      <c r="L1496" s="94" t="s">
        <v>18589</v>
      </c>
      <c r="M1496" s="73">
        <v>15</v>
      </c>
      <c r="N1496" s="19">
        <v>15</v>
      </c>
      <c r="O1496" s="19">
        <v>30</v>
      </c>
      <c r="P1496" s="94"/>
      <c r="Q1496" s="94" t="s">
        <v>36209</v>
      </c>
      <c r="R1496" s="94" t="s">
        <v>5757</v>
      </c>
      <c r="S1496" s="94" t="s">
        <v>5757</v>
      </c>
      <c r="T1496" s="94"/>
      <c r="U1496" s="94"/>
      <c r="V1496" s="94"/>
      <c r="W1496" s="20"/>
      <c r="X1496" s="20"/>
      <c r="Y1496" s="19"/>
      <c r="Z1496" s="20"/>
      <c r="AA1496" s="35">
        <v>44372</v>
      </c>
      <c r="AB1496" s="36" t="s">
        <v>39977</v>
      </c>
    </row>
    <row r="1497" spans="1:29" s="50" customFormat="1" ht="102" x14ac:dyDescent="0.2">
      <c r="A1497" s="19">
        <v>29910</v>
      </c>
      <c r="B1497" s="19"/>
      <c r="C1497" s="19"/>
      <c r="D1497" s="73" t="s">
        <v>37362</v>
      </c>
      <c r="E1497" s="94" t="s">
        <v>32588</v>
      </c>
      <c r="F1497" s="94" t="s">
        <v>32589</v>
      </c>
      <c r="G1497" s="94" t="s">
        <v>9034</v>
      </c>
      <c r="H1497" s="94" t="s">
        <v>5763</v>
      </c>
      <c r="I1497" s="94"/>
      <c r="J1497" s="19" t="s">
        <v>4793</v>
      </c>
      <c r="K1497" s="94" t="s">
        <v>36037</v>
      </c>
      <c r="L1497" s="94" t="s">
        <v>33855</v>
      </c>
      <c r="M1497" s="94"/>
      <c r="N1497" s="94">
        <v>1</v>
      </c>
      <c r="O1497" s="94">
        <v>4000</v>
      </c>
      <c r="P1497" s="94"/>
      <c r="Q1497" s="94" t="s">
        <v>5754</v>
      </c>
      <c r="R1497" s="94"/>
      <c r="S1497" s="94"/>
      <c r="T1497" s="94"/>
      <c r="U1497" s="94"/>
      <c r="V1497" s="94"/>
      <c r="W1497" s="20"/>
      <c r="X1497" s="20"/>
      <c r="Y1497" s="19"/>
      <c r="Z1497" s="20"/>
      <c r="AA1497" s="35">
        <v>44372</v>
      </c>
      <c r="AB1497" s="19" t="s">
        <v>39972</v>
      </c>
    </row>
    <row r="1498" spans="1:29" s="50" customFormat="1" ht="102" x14ac:dyDescent="0.2">
      <c r="A1498" s="19">
        <v>29930</v>
      </c>
      <c r="B1498" s="19"/>
      <c r="C1498" s="19"/>
      <c r="D1498" s="73" t="s">
        <v>37362</v>
      </c>
      <c r="E1498" s="94" t="s">
        <v>32908</v>
      </c>
      <c r="F1498" s="94" t="s">
        <v>32909</v>
      </c>
      <c r="G1498" s="94" t="s">
        <v>9034</v>
      </c>
      <c r="H1498" s="94" t="s">
        <v>5763</v>
      </c>
      <c r="I1498" s="94"/>
      <c r="J1498" s="19" t="s">
        <v>4793</v>
      </c>
      <c r="K1498" s="94" t="s">
        <v>35833</v>
      </c>
      <c r="L1498" s="94" t="s">
        <v>33855</v>
      </c>
      <c r="M1498" s="94"/>
      <c r="N1498" s="94">
        <v>1</v>
      </c>
      <c r="O1498" s="94">
        <v>4000</v>
      </c>
      <c r="P1498" s="94"/>
      <c r="Q1498" s="94" t="s">
        <v>5754</v>
      </c>
      <c r="R1498" s="94"/>
      <c r="S1498" s="94"/>
      <c r="T1498" s="94"/>
      <c r="U1498" s="94"/>
      <c r="V1498" s="94"/>
      <c r="W1498" s="20"/>
      <c r="X1498" s="20"/>
      <c r="Y1498" s="19"/>
      <c r="Z1498" s="20"/>
      <c r="AA1498" s="35">
        <v>44372</v>
      </c>
      <c r="AB1498" s="19" t="s">
        <v>39972</v>
      </c>
    </row>
    <row r="1499" spans="1:29" s="50" customFormat="1" ht="153" x14ac:dyDescent="0.2">
      <c r="A1499" s="19">
        <v>29950</v>
      </c>
      <c r="B1499" s="19"/>
      <c r="C1499" s="19"/>
      <c r="D1499" s="73" t="s">
        <v>37360</v>
      </c>
      <c r="E1499" s="94" t="s">
        <v>32487</v>
      </c>
      <c r="F1499" s="94" t="s">
        <v>32488</v>
      </c>
      <c r="G1499" s="94" t="s">
        <v>9034</v>
      </c>
      <c r="H1499" s="94" t="s">
        <v>5763</v>
      </c>
      <c r="I1499" s="94"/>
      <c r="J1499" s="19" t="s">
        <v>4793</v>
      </c>
      <c r="K1499" s="94" t="s">
        <v>37118</v>
      </c>
      <c r="L1499" s="94" t="s">
        <v>18589</v>
      </c>
      <c r="M1499" s="73">
        <v>38</v>
      </c>
      <c r="N1499" s="19">
        <v>15</v>
      </c>
      <c r="O1499" s="19">
        <v>53</v>
      </c>
      <c r="P1499" s="94"/>
      <c r="Q1499" s="94" t="s">
        <v>5754</v>
      </c>
      <c r="R1499" s="94" t="s">
        <v>5757</v>
      </c>
      <c r="S1499" s="94" t="s">
        <v>35886</v>
      </c>
      <c r="T1499" s="94"/>
      <c r="U1499" s="94"/>
      <c r="V1499" s="94"/>
      <c r="W1499" s="20"/>
      <c r="X1499" s="20"/>
      <c r="Y1499" s="19"/>
      <c r="Z1499" s="20"/>
      <c r="AA1499" s="35">
        <v>44372</v>
      </c>
      <c r="AB1499" s="19" t="s">
        <v>39978</v>
      </c>
    </row>
    <row r="1500" spans="1:29" s="50" customFormat="1" ht="102" x14ac:dyDescent="0.2">
      <c r="A1500" s="19">
        <v>29970</v>
      </c>
      <c r="B1500" s="19"/>
      <c r="C1500" s="19"/>
      <c r="D1500" s="73" t="s">
        <v>37360</v>
      </c>
      <c r="E1500" s="94" t="s">
        <v>32320</v>
      </c>
      <c r="F1500" s="94" t="s">
        <v>32321</v>
      </c>
      <c r="G1500" s="94" t="s">
        <v>9034</v>
      </c>
      <c r="H1500" s="94" t="s">
        <v>5763</v>
      </c>
      <c r="I1500" s="94"/>
      <c r="J1500" s="19" t="s">
        <v>4793</v>
      </c>
      <c r="K1500" s="94" t="s">
        <v>35917</v>
      </c>
      <c r="L1500" s="94" t="s">
        <v>33855</v>
      </c>
      <c r="M1500" s="94"/>
      <c r="N1500" s="94">
        <v>1</v>
      </c>
      <c r="O1500" s="94">
        <v>4000</v>
      </c>
      <c r="P1500" s="94"/>
      <c r="Q1500" s="94" t="s">
        <v>5754</v>
      </c>
      <c r="R1500" s="94"/>
      <c r="S1500" s="94"/>
      <c r="T1500" s="94"/>
      <c r="U1500" s="94"/>
      <c r="V1500" s="94"/>
      <c r="W1500" s="20"/>
      <c r="X1500" s="20"/>
      <c r="Y1500" s="19"/>
      <c r="Z1500" s="20"/>
      <c r="AA1500" s="35">
        <v>44372</v>
      </c>
      <c r="AB1500" s="19" t="s">
        <v>39972</v>
      </c>
      <c r="AC1500" s="51"/>
    </row>
    <row r="1501" spans="1:29" s="50" customFormat="1" ht="30.6" x14ac:dyDescent="0.2">
      <c r="A1501" s="19">
        <v>29990</v>
      </c>
      <c r="B1501" s="19">
        <v>18</v>
      </c>
      <c r="C1501" s="19">
        <v>1144</v>
      </c>
      <c r="D1501" s="73" t="s">
        <v>37360</v>
      </c>
      <c r="E1501" s="39" t="s">
        <v>21387</v>
      </c>
      <c r="F1501" s="36" t="s">
        <v>21388</v>
      </c>
      <c r="G1501" s="36" t="s">
        <v>21389</v>
      </c>
      <c r="H1501" s="94" t="s">
        <v>29019</v>
      </c>
      <c r="I1501" s="94"/>
      <c r="J1501" s="19" t="s">
        <v>4793</v>
      </c>
      <c r="K1501" s="36" t="s">
        <v>21390</v>
      </c>
      <c r="L1501" s="36" t="s">
        <v>4794</v>
      </c>
      <c r="M1501" s="36"/>
      <c r="N1501" s="36">
        <v>1</v>
      </c>
      <c r="O1501" s="36">
        <v>5000</v>
      </c>
      <c r="P1501" s="36" t="s">
        <v>2640</v>
      </c>
      <c r="Q1501" s="39" t="s">
        <v>5755</v>
      </c>
      <c r="R1501" s="36" t="s">
        <v>5760</v>
      </c>
      <c r="S1501" s="36" t="s">
        <v>9725</v>
      </c>
      <c r="T1501" s="36" t="s">
        <v>10407</v>
      </c>
      <c r="U1501" s="39" t="s">
        <v>10407</v>
      </c>
      <c r="V1501" s="36"/>
      <c r="W1501" s="36"/>
      <c r="X1501" s="36"/>
      <c r="Y1501" s="19" t="s">
        <v>22780</v>
      </c>
      <c r="Z1501" s="19"/>
      <c r="AA1501" s="35">
        <v>44372</v>
      </c>
      <c r="AB1501" s="19" t="s">
        <v>39490</v>
      </c>
    </row>
    <row r="1502" spans="1:29" s="50" customFormat="1" ht="61.2" x14ac:dyDescent="0.2">
      <c r="A1502" s="19">
        <v>30010</v>
      </c>
      <c r="B1502" s="19">
        <v>18</v>
      </c>
      <c r="C1502" s="19">
        <v>1156</v>
      </c>
      <c r="D1502" s="73" t="s">
        <v>37360</v>
      </c>
      <c r="E1502" s="19" t="s">
        <v>33525</v>
      </c>
      <c r="F1502" s="19" t="s">
        <v>33524</v>
      </c>
      <c r="G1502" s="36" t="s">
        <v>33526</v>
      </c>
      <c r="H1502" s="94" t="s">
        <v>33644</v>
      </c>
      <c r="I1502" s="94"/>
      <c r="J1502" s="36" t="s">
        <v>4793</v>
      </c>
      <c r="K1502" s="19" t="s">
        <v>33527</v>
      </c>
      <c r="L1502" s="36" t="s">
        <v>4794</v>
      </c>
      <c r="M1502" s="36"/>
      <c r="N1502" s="36">
        <v>1</v>
      </c>
      <c r="O1502" s="36">
        <v>5000</v>
      </c>
      <c r="P1502" s="36" t="s">
        <v>2640</v>
      </c>
      <c r="Q1502" s="39" t="s">
        <v>5755</v>
      </c>
      <c r="R1502" s="36" t="s">
        <v>5760</v>
      </c>
      <c r="S1502" s="36" t="s">
        <v>9725</v>
      </c>
      <c r="T1502" s="20" t="s">
        <v>10407</v>
      </c>
      <c r="U1502" s="20" t="s">
        <v>10407</v>
      </c>
      <c r="V1502" s="19"/>
      <c r="W1502" s="20"/>
      <c r="X1502" s="20"/>
      <c r="Y1502" s="19" t="s">
        <v>22779</v>
      </c>
      <c r="Z1502" s="19"/>
      <c r="AA1502" s="35">
        <v>44372</v>
      </c>
      <c r="AB1502" s="19" t="s">
        <v>39483</v>
      </c>
    </row>
    <row r="1503" spans="1:29" s="50" customFormat="1" ht="30.6" x14ac:dyDescent="0.2">
      <c r="A1503" s="19">
        <v>30030</v>
      </c>
      <c r="B1503" s="19">
        <v>18</v>
      </c>
      <c r="C1503" s="19">
        <v>1157</v>
      </c>
      <c r="D1503" s="73" t="s">
        <v>37360</v>
      </c>
      <c r="E1503" s="39" t="s">
        <v>3372</v>
      </c>
      <c r="F1503" s="36" t="s">
        <v>825</v>
      </c>
      <c r="G1503" s="36" t="s">
        <v>6493</v>
      </c>
      <c r="H1503" s="94" t="s">
        <v>29013</v>
      </c>
      <c r="I1503" s="94"/>
      <c r="J1503" s="19" t="s">
        <v>4793</v>
      </c>
      <c r="K1503" s="36" t="s">
        <v>5320</v>
      </c>
      <c r="L1503" s="36" t="s">
        <v>4794</v>
      </c>
      <c r="M1503" s="36"/>
      <c r="N1503" s="36">
        <v>1</v>
      </c>
      <c r="O1503" s="36">
        <v>70</v>
      </c>
      <c r="P1503" s="36" t="s">
        <v>2640</v>
      </c>
      <c r="Q1503" s="39" t="s">
        <v>5755</v>
      </c>
      <c r="R1503" s="36" t="s">
        <v>5760</v>
      </c>
      <c r="S1503" s="36" t="s">
        <v>9725</v>
      </c>
      <c r="T1503" s="36" t="s">
        <v>10407</v>
      </c>
      <c r="U1503" s="39" t="s">
        <v>10407</v>
      </c>
      <c r="V1503" s="36"/>
      <c r="W1503" s="36"/>
      <c r="X1503" s="36"/>
      <c r="Y1503" s="19" t="s">
        <v>22780</v>
      </c>
      <c r="Z1503" s="19"/>
      <c r="AA1503" s="35">
        <v>44372</v>
      </c>
      <c r="AB1503" s="19" t="s">
        <v>39439</v>
      </c>
    </row>
    <row r="1504" spans="1:29" s="50" customFormat="1" ht="40.799999999999997" x14ac:dyDescent="0.2">
      <c r="A1504" s="19">
        <v>30050</v>
      </c>
      <c r="B1504" s="19">
        <v>18</v>
      </c>
      <c r="C1504" s="19">
        <v>1153</v>
      </c>
      <c r="D1504" s="73" t="s">
        <v>37360</v>
      </c>
      <c r="E1504" s="39" t="s">
        <v>3347</v>
      </c>
      <c r="F1504" s="36" t="s">
        <v>794</v>
      </c>
      <c r="G1504" s="36" t="s">
        <v>6462</v>
      </c>
      <c r="H1504" s="94" t="s">
        <v>29015</v>
      </c>
      <c r="I1504" s="94"/>
      <c r="J1504" s="36" t="s">
        <v>4793</v>
      </c>
      <c r="K1504" s="36" t="s">
        <v>5307</v>
      </c>
      <c r="L1504" s="36" t="s">
        <v>4794</v>
      </c>
      <c r="M1504" s="36"/>
      <c r="N1504" s="36">
        <v>1</v>
      </c>
      <c r="O1504" s="36">
        <v>5000</v>
      </c>
      <c r="P1504" s="36" t="s">
        <v>2640</v>
      </c>
      <c r="Q1504" s="39" t="s">
        <v>5755</v>
      </c>
      <c r="R1504" s="36" t="s">
        <v>5760</v>
      </c>
      <c r="S1504" s="36" t="s">
        <v>9725</v>
      </c>
      <c r="T1504" s="36" t="s">
        <v>10407</v>
      </c>
      <c r="U1504" s="39" t="s">
        <v>8602</v>
      </c>
      <c r="V1504" s="36"/>
      <c r="W1504" s="36"/>
      <c r="X1504" s="36"/>
      <c r="Y1504" s="36" t="s">
        <v>22780</v>
      </c>
      <c r="Z1504" s="36"/>
      <c r="AA1504" s="35">
        <v>44372</v>
      </c>
      <c r="AB1504" s="36" t="s">
        <v>39609</v>
      </c>
    </row>
    <row r="1505" spans="1:29" s="50" customFormat="1" ht="91.8" x14ac:dyDescent="0.2">
      <c r="A1505" s="19">
        <v>30070</v>
      </c>
      <c r="B1505" s="19">
        <v>18</v>
      </c>
      <c r="C1505" s="19">
        <v>1149</v>
      </c>
      <c r="D1505" s="73" t="s">
        <v>37360</v>
      </c>
      <c r="E1505" s="39" t="s">
        <v>3348</v>
      </c>
      <c r="F1505" s="36" t="s">
        <v>795</v>
      </c>
      <c r="G1505" s="36" t="s">
        <v>6463</v>
      </c>
      <c r="H1505" s="94" t="s">
        <v>29017</v>
      </c>
      <c r="I1505" s="94"/>
      <c r="J1505" s="36" t="s">
        <v>4793</v>
      </c>
      <c r="K1505" s="36" t="s">
        <v>5308</v>
      </c>
      <c r="L1505" s="36" t="s">
        <v>4794</v>
      </c>
      <c r="M1505" s="36"/>
      <c r="N1505" s="36">
        <v>1</v>
      </c>
      <c r="O1505" s="36">
        <v>5000</v>
      </c>
      <c r="P1505" s="36" t="s">
        <v>2640</v>
      </c>
      <c r="Q1505" s="39" t="s">
        <v>5755</v>
      </c>
      <c r="R1505" s="36" t="s">
        <v>5760</v>
      </c>
      <c r="S1505" s="36" t="s">
        <v>9725</v>
      </c>
      <c r="T1505" s="36" t="s">
        <v>10407</v>
      </c>
      <c r="U1505" s="39" t="s">
        <v>8602</v>
      </c>
      <c r="V1505" s="36"/>
      <c r="W1505" s="36"/>
      <c r="X1505" s="36"/>
      <c r="Y1505" s="36" t="s">
        <v>22780</v>
      </c>
      <c r="Z1505" s="36"/>
      <c r="AA1505" s="35">
        <v>44372</v>
      </c>
      <c r="AB1505" s="36" t="s">
        <v>39609</v>
      </c>
    </row>
    <row r="1506" spans="1:29" s="50" customFormat="1" ht="40.799999999999997" x14ac:dyDescent="0.2">
      <c r="A1506" s="19">
        <v>30090</v>
      </c>
      <c r="B1506" s="19">
        <v>18</v>
      </c>
      <c r="C1506" s="19">
        <v>1146</v>
      </c>
      <c r="D1506" s="73" t="s">
        <v>37360</v>
      </c>
      <c r="E1506" s="39" t="s">
        <v>4642</v>
      </c>
      <c r="F1506" s="36" t="s">
        <v>2454</v>
      </c>
      <c r="G1506" s="36" t="s">
        <v>19030</v>
      </c>
      <c r="H1506" s="94" t="s">
        <v>29027</v>
      </c>
      <c r="I1506" s="94"/>
      <c r="J1506" s="19" t="s">
        <v>4793</v>
      </c>
      <c r="K1506" s="36" t="s">
        <v>5665</v>
      </c>
      <c r="L1506" s="36" t="s">
        <v>4794</v>
      </c>
      <c r="M1506" s="36"/>
      <c r="N1506" s="40">
        <v>1</v>
      </c>
      <c r="O1506" s="36">
        <v>1000</v>
      </c>
      <c r="P1506" s="36" t="s">
        <v>2640</v>
      </c>
      <c r="Q1506" s="39" t="s">
        <v>5755</v>
      </c>
      <c r="R1506" s="36"/>
      <c r="S1506" s="36" t="s">
        <v>5746</v>
      </c>
      <c r="T1506" s="36" t="s">
        <v>10407</v>
      </c>
      <c r="U1506" s="39" t="s">
        <v>10407</v>
      </c>
      <c r="V1506" s="36"/>
      <c r="W1506" s="36"/>
      <c r="X1506" s="36"/>
      <c r="Y1506" s="19"/>
      <c r="Z1506" s="19"/>
      <c r="AA1506" s="35">
        <v>44372</v>
      </c>
      <c r="AB1506" s="19" t="s">
        <v>39439</v>
      </c>
      <c r="AC1506" s="51"/>
    </row>
    <row r="1507" spans="1:29" s="50" customFormat="1" ht="40.799999999999997" x14ac:dyDescent="0.2">
      <c r="A1507" s="19">
        <v>30110</v>
      </c>
      <c r="B1507" s="36"/>
      <c r="C1507" s="36"/>
      <c r="D1507" s="73" t="s">
        <v>37360</v>
      </c>
      <c r="E1507" s="40" t="s">
        <v>2954</v>
      </c>
      <c r="F1507" s="36" t="s">
        <v>21977</v>
      </c>
      <c r="G1507" s="36" t="s">
        <v>21981</v>
      </c>
      <c r="H1507" s="94" t="s">
        <v>29024</v>
      </c>
      <c r="I1507" s="94"/>
      <c r="J1507" s="36" t="s">
        <v>18473</v>
      </c>
      <c r="K1507" s="36" t="s">
        <v>5011</v>
      </c>
      <c r="L1507" s="36" t="s">
        <v>4794</v>
      </c>
      <c r="M1507" s="36"/>
      <c r="N1507" s="36">
        <v>1</v>
      </c>
      <c r="O1507" s="36">
        <v>200</v>
      </c>
      <c r="P1507" s="36" t="s">
        <v>2640</v>
      </c>
      <c r="Q1507" s="39" t="s">
        <v>5754</v>
      </c>
      <c r="R1507" s="36"/>
      <c r="S1507" s="36"/>
      <c r="T1507" s="36" t="s">
        <v>10407</v>
      </c>
      <c r="U1507" s="39" t="s">
        <v>10407</v>
      </c>
      <c r="V1507" s="36"/>
      <c r="W1507" s="36"/>
      <c r="X1507" s="36"/>
      <c r="Y1507" s="36"/>
      <c r="Z1507" s="36"/>
      <c r="AA1507" s="35">
        <v>44372</v>
      </c>
      <c r="AB1507" s="19" t="s">
        <v>39721</v>
      </c>
    </row>
    <row r="1508" spans="1:29" s="50" customFormat="1" ht="40.799999999999997" x14ac:dyDescent="0.2">
      <c r="A1508" s="19">
        <v>30130</v>
      </c>
      <c r="B1508" s="19">
        <v>14</v>
      </c>
      <c r="C1508" s="19">
        <v>300</v>
      </c>
      <c r="D1508" s="73" t="s">
        <v>37360</v>
      </c>
      <c r="E1508" s="39" t="s">
        <v>2955</v>
      </c>
      <c r="F1508" s="36" t="s">
        <v>21394</v>
      </c>
      <c r="G1508" s="36" t="s">
        <v>21395</v>
      </c>
      <c r="H1508" s="94" t="s">
        <v>29026</v>
      </c>
      <c r="I1508" s="94"/>
      <c r="J1508" s="19" t="s">
        <v>4793</v>
      </c>
      <c r="K1508" s="36" t="s">
        <v>5012</v>
      </c>
      <c r="L1508" s="36" t="s">
        <v>4794</v>
      </c>
      <c r="M1508" s="36"/>
      <c r="N1508" s="36">
        <v>1</v>
      </c>
      <c r="O1508" s="36">
        <v>1000</v>
      </c>
      <c r="P1508" s="36" t="s">
        <v>2640</v>
      </c>
      <c r="Q1508" s="39" t="s">
        <v>5755</v>
      </c>
      <c r="R1508" s="36" t="s">
        <v>5760</v>
      </c>
      <c r="S1508" s="36" t="s">
        <v>9725</v>
      </c>
      <c r="T1508" s="36" t="s">
        <v>10407</v>
      </c>
      <c r="U1508" s="39" t="s">
        <v>10407</v>
      </c>
      <c r="V1508" s="36"/>
      <c r="W1508" s="36"/>
      <c r="X1508" s="36"/>
      <c r="Y1508" s="19" t="s">
        <v>22779</v>
      </c>
      <c r="Z1508" s="19"/>
      <c r="AA1508" s="35">
        <v>44372</v>
      </c>
      <c r="AB1508" s="19" t="s">
        <v>39490</v>
      </c>
    </row>
    <row r="1509" spans="1:29" s="50" customFormat="1" ht="61.2" x14ac:dyDescent="0.2">
      <c r="A1509" s="19">
        <v>30150</v>
      </c>
      <c r="B1509" s="19">
        <v>14</v>
      </c>
      <c r="C1509" s="19">
        <v>306</v>
      </c>
      <c r="D1509" s="73" t="s">
        <v>37360</v>
      </c>
      <c r="E1509" s="40" t="s">
        <v>2956</v>
      </c>
      <c r="F1509" s="36" t="s">
        <v>21978</v>
      </c>
      <c r="G1509" s="36" t="s">
        <v>21982</v>
      </c>
      <c r="H1509" s="94" t="s">
        <v>29025</v>
      </c>
      <c r="I1509" s="94"/>
      <c r="J1509" s="36" t="s">
        <v>4793</v>
      </c>
      <c r="K1509" s="36" t="s">
        <v>4966</v>
      </c>
      <c r="L1509" s="36" t="s">
        <v>4794</v>
      </c>
      <c r="M1509" s="36"/>
      <c r="N1509" s="36">
        <v>1</v>
      </c>
      <c r="O1509" s="36">
        <v>1000</v>
      </c>
      <c r="P1509" s="36" t="s">
        <v>2640</v>
      </c>
      <c r="Q1509" s="39" t="s">
        <v>5755</v>
      </c>
      <c r="R1509" s="36" t="s">
        <v>5760</v>
      </c>
      <c r="S1509" s="36" t="s">
        <v>9725</v>
      </c>
      <c r="T1509" s="36" t="s">
        <v>10407</v>
      </c>
      <c r="U1509" s="39" t="s">
        <v>10407</v>
      </c>
      <c r="V1509" s="36"/>
      <c r="W1509" s="36"/>
      <c r="X1509" s="36"/>
      <c r="Y1509" s="19" t="s">
        <v>22779</v>
      </c>
      <c r="Z1509" s="36"/>
      <c r="AA1509" s="35">
        <v>44372</v>
      </c>
      <c r="AB1509" s="36" t="s">
        <v>39722</v>
      </c>
    </row>
    <row r="1510" spans="1:29" s="50" customFormat="1" ht="51" x14ac:dyDescent="0.2">
      <c r="A1510" s="19">
        <v>30170</v>
      </c>
      <c r="B1510" s="19">
        <v>15</v>
      </c>
      <c r="C1510" s="19">
        <v>749</v>
      </c>
      <c r="D1510" s="73" t="s">
        <v>37360</v>
      </c>
      <c r="E1510" s="40" t="s">
        <v>2884</v>
      </c>
      <c r="F1510" s="36" t="s">
        <v>21975</v>
      </c>
      <c r="G1510" s="36" t="s">
        <v>21979</v>
      </c>
      <c r="H1510" s="94" t="s">
        <v>29022</v>
      </c>
      <c r="I1510" s="94"/>
      <c r="J1510" s="36" t="s">
        <v>4793</v>
      </c>
      <c r="K1510" s="36" t="s">
        <v>5009</v>
      </c>
      <c r="L1510" s="36" t="s">
        <v>4794</v>
      </c>
      <c r="M1510" s="36"/>
      <c r="N1510" s="36">
        <v>1</v>
      </c>
      <c r="O1510" s="36">
        <v>200</v>
      </c>
      <c r="P1510" s="36" t="s">
        <v>2640</v>
      </c>
      <c r="Q1510" s="39" t="s">
        <v>5754</v>
      </c>
      <c r="R1510" s="36"/>
      <c r="S1510" s="36"/>
      <c r="T1510" s="36" t="s">
        <v>10407</v>
      </c>
      <c r="U1510" s="39" t="s">
        <v>10407</v>
      </c>
      <c r="V1510" s="36"/>
      <c r="W1510" s="36"/>
      <c r="X1510" s="36"/>
      <c r="Y1510" s="36"/>
      <c r="Z1510" s="36"/>
      <c r="AA1510" s="35">
        <v>44372</v>
      </c>
      <c r="AB1510" s="36" t="s">
        <v>39723</v>
      </c>
      <c r="AC1510" s="51"/>
    </row>
    <row r="1511" spans="1:29" s="50" customFormat="1" ht="51" x14ac:dyDescent="0.2">
      <c r="A1511" s="19">
        <v>30190</v>
      </c>
      <c r="B1511" s="19">
        <v>5</v>
      </c>
      <c r="C1511" s="19">
        <v>786</v>
      </c>
      <c r="D1511" s="73" t="s">
        <v>37360</v>
      </c>
      <c r="E1511" s="40" t="s">
        <v>2885</v>
      </c>
      <c r="F1511" s="36" t="s">
        <v>21976</v>
      </c>
      <c r="G1511" s="36" t="s">
        <v>21980</v>
      </c>
      <c r="H1511" s="94" t="s">
        <v>29023</v>
      </c>
      <c r="I1511" s="94"/>
      <c r="J1511" s="36" t="s">
        <v>4793</v>
      </c>
      <c r="K1511" s="36" t="s">
        <v>4967</v>
      </c>
      <c r="L1511" s="36" t="s">
        <v>4794</v>
      </c>
      <c r="M1511" s="36"/>
      <c r="N1511" s="36">
        <v>1</v>
      </c>
      <c r="O1511" s="36">
        <v>200</v>
      </c>
      <c r="P1511" s="36" t="s">
        <v>2640</v>
      </c>
      <c r="Q1511" s="39" t="s">
        <v>5754</v>
      </c>
      <c r="R1511" s="36"/>
      <c r="S1511" s="36"/>
      <c r="T1511" s="36" t="s">
        <v>10407</v>
      </c>
      <c r="U1511" s="39" t="s">
        <v>10407</v>
      </c>
      <c r="V1511" s="36"/>
      <c r="W1511" s="36"/>
      <c r="X1511" s="36"/>
      <c r="Y1511" s="36"/>
      <c r="Z1511" s="36"/>
      <c r="AA1511" s="35">
        <v>44372</v>
      </c>
      <c r="AB1511" s="36" t="s">
        <v>39724</v>
      </c>
    </row>
    <row r="1512" spans="1:29" s="50" customFormat="1" ht="30.6" x14ac:dyDescent="0.2">
      <c r="A1512" s="19">
        <v>30210</v>
      </c>
      <c r="B1512" s="19">
        <v>45</v>
      </c>
      <c r="C1512" s="19">
        <v>1799</v>
      </c>
      <c r="D1512" s="73" t="s">
        <v>37360</v>
      </c>
      <c r="E1512" s="39" t="s">
        <v>2886</v>
      </c>
      <c r="F1512" s="36" t="s">
        <v>21391</v>
      </c>
      <c r="G1512" s="36" t="s">
        <v>21392</v>
      </c>
      <c r="H1512" s="94" t="s">
        <v>29021</v>
      </c>
      <c r="I1512" s="94"/>
      <c r="J1512" s="19" t="s">
        <v>4793</v>
      </c>
      <c r="K1512" s="36" t="s">
        <v>21393</v>
      </c>
      <c r="L1512" s="36" t="s">
        <v>4794</v>
      </c>
      <c r="M1512" s="36"/>
      <c r="N1512" s="36">
        <v>1</v>
      </c>
      <c r="O1512" s="36">
        <v>200</v>
      </c>
      <c r="P1512" s="36" t="s">
        <v>2640</v>
      </c>
      <c r="Q1512" s="39" t="s">
        <v>5754</v>
      </c>
      <c r="R1512" s="36"/>
      <c r="S1512" s="36"/>
      <c r="T1512" s="36" t="s">
        <v>10407</v>
      </c>
      <c r="U1512" s="39" t="s">
        <v>10407</v>
      </c>
      <c r="V1512" s="36"/>
      <c r="W1512" s="36"/>
      <c r="X1512" s="36"/>
      <c r="Y1512" s="19"/>
      <c r="Z1512" s="19"/>
      <c r="AA1512" s="35">
        <v>44372</v>
      </c>
      <c r="AB1512" s="19" t="s">
        <v>39490</v>
      </c>
    </row>
    <row r="1513" spans="1:29" s="50" customFormat="1" ht="102" x14ac:dyDescent="0.2">
      <c r="A1513" s="19">
        <v>30230</v>
      </c>
      <c r="B1513" s="19"/>
      <c r="C1513" s="19"/>
      <c r="D1513" s="73" t="s">
        <v>37360</v>
      </c>
      <c r="E1513" s="94" t="s">
        <v>32781</v>
      </c>
      <c r="F1513" s="94" t="s">
        <v>32782</v>
      </c>
      <c r="G1513" s="94" t="s">
        <v>9034</v>
      </c>
      <c r="H1513" s="94" t="s">
        <v>5763</v>
      </c>
      <c r="I1513" s="94"/>
      <c r="J1513" s="19" t="s">
        <v>4793</v>
      </c>
      <c r="K1513" s="94" t="s">
        <v>35939</v>
      </c>
      <c r="L1513" s="94" t="s">
        <v>33855</v>
      </c>
      <c r="M1513" s="94"/>
      <c r="N1513" s="94">
        <v>1</v>
      </c>
      <c r="O1513" s="94">
        <v>100</v>
      </c>
      <c r="P1513" s="94"/>
      <c r="Q1513" s="94" t="s">
        <v>36209</v>
      </c>
      <c r="R1513" s="94" t="s">
        <v>5757</v>
      </c>
      <c r="S1513" s="94" t="s">
        <v>35835</v>
      </c>
      <c r="T1513" s="94"/>
      <c r="U1513" s="94"/>
      <c r="V1513" s="94"/>
      <c r="W1513" s="20"/>
      <c r="X1513" s="20"/>
      <c r="Y1513" s="19"/>
      <c r="Z1513" s="20"/>
      <c r="AA1513" s="35">
        <v>44372</v>
      </c>
      <c r="AB1513" s="19" t="s">
        <v>39972</v>
      </c>
    </row>
    <row r="1514" spans="1:29" s="50" customFormat="1" ht="40.799999999999997" x14ac:dyDescent="0.2">
      <c r="A1514" s="19">
        <v>30250</v>
      </c>
      <c r="B1514" s="19">
        <v>18</v>
      </c>
      <c r="C1514" s="19">
        <v>1232</v>
      </c>
      <c r="D1514" s="73" t="s">
        <v>37360</v>
      </c>
      <c r="E1514" s="39" t="s">
        <v>23075</v>
      </c>
      <c r="F1514" s="36" t="s">
        <v>23073</v>
      </c>
      <c r="G1514" s="36" t="s">
        <v>23074</v>
      </c>
      <c r="H1514" s="94" t="s">
        <v>29020</v>
      </c>
      <c r="I1514" s="94"/>
      <c r="J1514" s="19" t="s">
        <v>4793</v>
      </c>
      <c r="K1514" s="94" t="s">
        <v>37178</v>
      </c>
      <c r="L1514" s="36" t="s">
        <v>23076</v>
      </c>
      <c r="M1514" s="36"/>
      <c r="N1514" s="36">
        <v>1</v>
      </c>
      <c r="O1514" s="36">
        <v>80</v>
      </c>
      <c r="P1514" s="36" t="s">
        <v>2640</v>
      </c>
      <c r="Q1514" s="39" t="s">
        <v>5754</v>
      </c>
      <c r="R1514" s="36"/>
      <c r="S1514" s="36"/>
      <c r="T1514" s="36" t="s">
        <v>10407</v>
      </c>
      <c r="U1514" s="36" t="s">
        <v>10407</v>
      </c>
      <c r="V1514" s="36"/>
      <c r="W1514" s="36"/>
      <c r="X1514" s="36"/>
      <c r="Y1514" s="19"/>
      <c r="Z1514" s="19"/>
      <c r="AA1514" s="35">
        <v>44372</v>
      </c>
      <c r="AB1514" s="19" t="s">
        <v>39664</v>
      </c>
    </row>
    <row r="1515" spans="1:29" s="50" customFormat="1" ht="102" x14ac:dyDescent="0.2">
      <c r="A1515" s="19">
        <v>30270</v>
      </c>
      <c r="B1515" s="19"/>
      <c r="C1515" s="19"/>
      <c r="D1515" s="73" t="s">
        <v>37360</v>
      </c>
      <c r="E1515" s="94" t="s">
        <v>32544</v>
      </c>
      <c r="F1515" s="94" t="s">
        <v>32545</v>
      </c>
      <c r="G1515" s="94" t="s">
        <v>9034</v>
      </c>
      <c r="H1515" s="94" t="s">
        <v>5763</v>
      </c>
      <c r="I1515" s="94"/>
      <c r="J1515" s="19" t="s">
        <v>4793</v>
      </c>
      <c r="K1515" s="94" t="s">
        <v>36148</v>
      </c>
      <c r="L1515" s="94" t="s">
        <v>33855</v>
      </c>
      <c r="M1515" s="94"/>
      <c r="N1515" s="94">
        <v>1</v>
      </c>
      <c r="O1515" s="94">
        <v>50</v>
      </c>
      <c r="P1515" s="94"/>
      <c r="Q1515" s="94" t="s">
        <v>36209</v>
      </c>
      <c r="R1515" s="94" t="s">
        <v>5757</v>
      </c>
      <c r="S1515" s="94" t="s">
        <v>35835</v>
      </c>
      <c r="T1515" s="94"/>
      <c r="U1515" s="94"/>
      <c r="V1515" s="94"/>
      <c r="W1515" s="20"/>
      <c r="X1515" s="20"/>
      <c r="Y1515" s="19"/>
      <c r="Z1515" s="20"/>
      <c r="AA1515" s="35">
        <v>44372</v>
      </c>
      <c r="AB1515" s="19" t="s">
        <v>39972</v>
      </c>
    </row>
    <row r="1516" spans="1:29" s="50" customFormat="1" ht="71.400000000000006" x14ac:dyDescent="0.2">
      <c r="A1516" s="19">
        <v>30290</v>
      </c>
      <c r="B1516" s="19"/>
      <c r="C1516" s="19"/>
      <c r="D1516" s="73" t="s">
        <v>37360</v>
      </c>
      <c r="E1516" s="94" t="s">
        <v>32836</v>
      </c>
      <c r="F1516" s="94" t="s">
        <v>32837</v>
      </c>
      <c r="G1516" s="94" t="s">
        <v>9034</v>
      </c>
      <c r="H1516" s="94" t="s">
        <v>5763</v>
      </c>
      <c r="I1516" s="94"/>
      <c r="J1516" s="19" t="s">
        <v>4793</v>
      </c>
      <c r="K1516" s="94" t="s">
        <v>35994</v>
      </c>
      <c r="L1516" s="94" t="s">
        <v>36176</v>
      </c>
      <c r="M1516" s="94"/>
      <c r="N1516" s="94">
        <v>1</v>
      </c>
      <c r="O1516" s="94">
        <v>60</v>
      </c>
      <c r="P1516" s="94"/>
      <c r="Q1516" s="94" t="s">
        <v>5754</v>
      </c>
      <c r="R1516" s="94"/>
      <c r="S1516" s="94"/>
      <c r="T1516" s="94"/>
      <c r="U1516" s="94"/>
      <c r="V1516" s="94"/>
      <c r="W1516" s="20"/>
      <c r="X1516" s="20"/>
      <c r="Y1516" s="19"/>
      <c r="Z1516" s="20"/>
      <c r="AA1516" s="35">
        <v>44372</v>
      </c>
      <c r="AB1516" s="19" t="s">
        <v>39971</v>
      </c>
    </row>
    <row r="1517" spans="1:29" s="50" customFormat="1" ht="30.6" x14ac:dyDescent="0.2">
      <c r="A1517" s="19">
        <v>30310</v>
      </c>
      <c r="B1517" s="19">
        <v>45</v>
      </c>
      <c r="C1517" s="19">
        <v>1730</v>
      </c>
      <c r="D1517" s="73" t="s">
        <v>37360</v>
      </c>
      <c r="E1517" s="39" t="s">
        <v>3207</v>
      </c>
      <c r="F1517" s="36" t="s">
        <v>644</v>
      </c>
      <c r="G1517" s="36" t="s">
        <v>6314</v>
      </c>
      <c r="H1517" s="94" t="s">
        <v>29820</v>
      </c>
      <c r="I1517" s="94"/>
      <c r="J1517" s="19" t="s">
        <v>4793</v>
      </c>
      <c r="K1517" s="36" t="s">
        <v>7282</v>
      </c>
      <c r="L1517" s="36" t="s">
        <v>4798</v>
      </c>
      <c r="M1517" s="36"/>
      <c r="N1517" s="36"/>
      <c r="O1517" s="36"/>
      <c r="P1517" s="36" t="s">
        <v>2640</v>
      </c>
      <c r="Q1517" s="36" t="s">
        <v>5754</v>
      </c>
      <c r="R1517" s="36"/>
      <c r="S1517" s="36" t="s">
        <v>5746</v>
      </c>
      <c r="T1517" s="36" t="s">
        <v>10407</v>
      </c>
      <c r="U1517" s="39" t="s">
        <v>10407</v>
      </c>
      <c r="V1517" s="36"/>
      <c r="W1517" s="36" t="s">
        <v>8383</v>
      </c>
      <c r="X1517" s="36"/>
      <c r="Y1517" s="19"/>
      <c r="Z1517" s="19"/>
      <c r="AA1517" s="35">
        <v>44372</v>
      </c>
      <c r="AB1517" s="19" t="s">
        <v>39439</v>
      </c>
    </row>
    <row r="1518" spans="1:29" s="50" customFormat="1" ht="40.799999999999997" x14ac:dyDescent="0.2">
      <c r="A1518" s="19">
        <v>30330</v>
      </c>
      <c r="B1518" s="19">
        <v>45</v>
      </c>
      <c r="C1518" s="19">
        <v>2063</v>
      </c>
      <c r="D1518" s="73" t="s">
        <v>37360</v>
      </c>
      <c r="E1518" s="39" t="s">
        <v>3208</v>
      </c>
      <c r="F1518" s="36" t="s">
        <v>645</v>
      </c>
      <c r="G1518" s="36" t="s">
        <v>6315</v>
      </c>
      <c r="H1518" s="94" t="s">
        <v>29919</v>
      </c>
      <c r="I1518" s="94"/>
      <c r="J1518" s="19" t="s">
        <v>4793</v>
      </c>
      <c r="K1518" s="36" t="s">
        <v>7283</v>
      </c>
      <c r="L1518" s="36" t="s">
        <v>8151</v>
      </c>
      <c r="M1518" s="36"/>
      <c r="N1518" s="36">
        <v>1</v>
      </c>
      <c r="O1518" s="36">
        <v>60</v>
      </c>
      <c r="P1518" s="36" t="s">
        <v>2640</v>
      </c>
      <c r="Q1518" s="36" t="s">
        <v>5754</v>
      </c>
      <c r="R1518" s="36"/>
      <c r="S1518" s="36" t="s">
        <v>5746</v>
      </c>
      <c r="T1518" s="36" t="s">
        <v>10407</v>
      </c>
      <c r="U1518" s="39" t="s">
        <v>10407</v>
      </c>
      <c r="V1518" s="36" t="s">
        <v>8390</v>
      </c>
      <c r="W1518" s="36"/>
      <c r="X1518" s="36"/>
      <c r="Y1518" s="19"/>
      <c r="Z1518" s="19"/>
      <c r="AA1518" s="35">
        <v>44372</v>
      </c>
      <c r="AB1518" s="19" t="s">
        <v>39439</v>
      </c>
    </row>
    <row r="1519" spans="1:29" s="50" customFormat="1" ht="40.799999999999997" x14ac:dyDescent="0.2">
      <c r="A1519" s="19">
        <v>30350</v>
      </c>
      <c r="B1519" s="19"/>
      <c r="C1519" s="19"/>
      <c r="D1519" s="73" t="s">
        <v>37360</v>
      </c>
      <c r="E1519" s="39" t="s">
        <v>21595</v>
      </c>
      <c r="F1519" s="36" t="s">
        <v>21594</v>
      </c>
      <c r="G1519" s="36" t="s">
        <v>21596</v>
      </c>
      <c r="H1519" s="94" t="s">
        <v>31078</v>
      </c>
      <c r="I1519" s="94"/>
      <c r="J1519" s="19" t="s">
        <v>4793</v>
      </c>
      <c r="K1519" s="36" t="s">
        <v>21597</v>
      </c>
      <c r="L1519" s="36" t="s">
        <v>4794</v>
      </c>
      <c r="M1519" s="36"/>
      <c r="N1519" s="36">
        <v>1</v>
      </c>
      <c r="O1519" s="36">
        <v>500</v>
      </c>
      <c r="P1519" s="36" t="s">
        <v>2640</v>
      </c>
      <c r="Q1519" s="39" t="s">
        <v>5755</v>
      </c>
      <c r="R1519" s="36" t="s">
        <v>5760</v>
      </c>
      <c r="S1519" s="36" t="s">
        <v>9725</v>
      </c>
      <c r="T1519" s="36" t="s">
        <v>10407</v>
      </c>
      <c r="U1519" s="39" t="s">
        <v>10407</v>
      </c>
      <c r="V1519" s="36" t="s">
        <v>21598</v>
      </c>
      <c r="W1519" s="36"/>
      <c r="X1519" s="20"/>
      <c r="Y1519" s="20"/>
      <c r="Z1519" s="19"/>
      <c r="AA1519" s="35">
        <v>44372</v>
      </c>
      <c r="AB1519" s="19" t="s">
        <v>39636</v>
      </c>
    </row>
    <row r="1520" spans="1:29" s="50" customFormat="1" ht="40.799999999999997" x14ac:dyDescent="0.2">
      <c r="A1520" s="19">
        <v>30370</v>
      </c>
      <c r="B1520" s="19"/>
      <c r="C1520" s="19"/>
      <c r="D1520" s="73" t="s">
        <v>37360</v>
      </c>
      <c r="E1520" s="39" t="s">
        <v>21601</v>
      </c>
      <c r="F1520" s="36" t="s">
        <v>21599</v>
      </c>
      <c r="G1520" s="36" t="s">
        <v>21600</v>
      </c>
      <c r="H1520" s="94" t="s">
        <v>31079</v>
      </c>
      <c r="I1520" s="94"/>
      <c r="J1520" s="19" t="s">
        <v>4793</v>
      </c>
      <c r="K1520" s="36" t="s">
        <v>21602</v>
      </c>
      <c r="L1520" s="36" t="s">
        <v>4794</v>
      </c>
      <c r="M1520" s="36"/>
      <c r="N1520" s="36">
        <v>1</v>
      </c>
      <c r="O1520" s="36">
        <v>500</v>
      </c>
      <c r="P1520" s="36" t="s">
        <v>2640</v>
      </c>
      <c r="Q1520" s="39" t="s">
        <v>5755</v>
      </c>
      <c r="R1520" s="36" t="s">
        <v>5760</v>
      </c>
      <c r="S1520" s="36" t="s">
        <v>9725</v>
      </c>
      <c r="T1520" s="36" t="s">
        <v>10407</v>
      </c>
      <c r="U1520" s="39" t="s">
        <v>10407</v>
      </c>
      <c r="V1520" s="36" t="s">
        <v>21598</v>
      </c>
      <c r="W1520" s="36"/>
      <c r="X1520" s="20"/>
      <c r="Y1520" s="20"/>
      <c r="Z1520" s="19"/>
      <c r="AA1520" s="35">
        <v>44372</v>
      </c>
      <c r="AB1520" s="19" t="s">
        <v>39636</v>
      </c>
    </row>
    <row r="1521" spans="1:29" s="50" customFormat="1" ht="153" x14ac:dyDescent="0.2">
      <c r="A1521" s="19">
        <v>30390</v>
      </c>
      <c r="B1521" s="19"/>
      <c r="C1521" s="19"/>
      <c r="D1521" s="73" t="s">
        <v>37360</v>
      </c>
      <c r="E1521" s="94" t="s">
        <v>32622</v>
      </c>
      <c r="F1521" s="94" t="s">
        <v>32623</v>
      </c>
      <c r="G1521" s="94" t="s">
        <v>9034</v>
      </c>
      <c r="H1521" s="94" t="s">
        <v>5763</v>
      </c>
      <c r="I1521" s="94"/>
      <c r="J1521" s="19" t="s">
        <v>4793</v>
      </c>
      <c r="K1521" s="94" t="s">
        <v>36055</v>
      </c>
      <c r="L1521" s="94" t="s">
        <v>18589</v>
      </c>
      <c r="M1521" s="73">
        <v>38</v>
      </c>
      <c r="N1521" s="19">
        <v>15</v>
      </c>
      <c r="O1521" s="19">
        <v>53</v>
      </c>
      <c r="P1521" s="94"/>
      <c r="Q1521" s="94" t="s">
        <v>5754</v>
      </c>
      <c r="R1521" s="94"/>
      <c r="S1521" s="94"/>
      <c r="T1521" s="94"/>
      <c r="U1521" s="94"/>
      <c r="V1521" s="94"/>
      <c r="W1521" s="20"/>
      <c r="X1521" s="20"/>
      <c r="Y1521" s="19"/>
      <c r="Z1521" s="20"/>
      <c r="AA1521" s="35">
        <v>44372</v>
      </c>
      <c r="AB1521" s="19" t="s">
        <v>39975</v>
      </c>
    </row>
    <row r="1522" spans="1:29" s="50" customFormat="1" ht="122.4" x14ac:dyDescent="0.2">
      <c r="A1522" s="19">
        <v>30410</v>
      </c>
      <c r="B1522" s="19"/>
      <c r="C1522" s="19"/>
      <c r="D1522" s="73" t="s">
        <v>37360</v>
      </c>
      <c r="E1522" s="94" t="s">
        <v>32624</v>
      </c>
      <c r="F1522" s="94" t="s">
        <v>32625</v>
      </c>
      <c r="G1522" s="94" t="s">
        <v>9034</v>
      </c>
      <c r="H1522" s="94" t="s">
        <v>5763</v>
      </c>
      <c r="I1522" s="94"/>
      <c r="J1522" s="19" t="s">
        <v>4793</v>
      </c>
      <c r="K1522" s="94" t="s">
        <v>37246</v>
      </c>
      <c r="L1522" s="94" t="s">
        <v>33855</v>
      </c>
      <c r="M1522" s="94"/>
      <c r="N1522" s="94">
        <v>1</v>
      </c>
      <c r="O1522" s="94">
        <v>50</v>
      </c>
      <c r="P1522" s="94"/>
      <c r="Q1522" s="94" t="s">
        <v>5754</v>
      </c>
      <c r="R1522" s="94"/>
      <c r="S1522" s="94"/>
      <c r="T1522" s="94"/>
      <c r="U1522" s="94"/>
      <c r="V1522" s="94"/>
      <c r="W1522" s="20"/>
      <c r="X1522" s="20"/>
      <c r="Y1522" s="19"/>
      <c r="Z1522" s="20"/>
      <c r="AA1522" s="35">
        <v>44372</v>
      </c>
      <c r="AB1522" s="19" t="s">
        <v>39973</v>
      </c>
    </row>
    <row r="1523" spans="1:29" s="50" customFormat="1" ht="71.400000000000006" x14ac:dyDescent="0.2">
      <c r="A1523" s="19">
        <v>30430</v>
      </c>
      <c r="B1523" s="19"/>
      <c r="C1523" s="19"/>
      <c r="D1523" s="73" t="s">
        <v>37360</v>
      </c>
      <c r="E1523" s="94" t="s">
        <v>32626</v>
      </c>
      <c r="F1523" s="94" t="s">
        <v>32627</v>
      </c>
      <c r="G1523" s="94" t="s">
        <v>9034</v>
      </c>
      <c r="H1523" s="94" t="s">
        <v>5763</v>
      </c>
      <c r="I1523" s="94"/>
      <c r="J1523" s="19" t="s">
        <v>4793</v>
      </c>
      <c r="K1523" s="94" t="s">
        <v>36056</v>
      </c>
      <c r="L1523" s="94" t="s">
        <v>36168</v>
      </c>
      <c r="M1523" s="94"/>
      <c r="N1523" s="94"/>
      <c r="O1523" s="94"/>
      <c r="P1523" s="94"/>
      <c r="Q1523" s="94" t="s">
        <v>5754</v>
      </c>
      <c r="R1523" s="94"/>
      <c r="S1523" s="94"/>
      <c r="T1523" s="94"/>
      <c r="U1523" s="94"/>
      <c r="V1523" s="94"/>
      <c r="W1523" s="20"/>
      <c r="X1523" s="20"/>
      <c r="Y1523" s="19"/>
      <c r="Z1523" s="20"/>
      <c r="AA1523" s="35">
        <v>44372</v>
      </c>
      <c r="AB1523" s="19" t="s">
        <v>39971</v>
      </c>
    </row>
    <row r="1524" spans="1:29" s="50" customFormat="1" ht="30.6" x14ac:dyDescent="0.2">
      <c r="A1524" s="19">
        <v>30450</v>
      </c>
      <c r="B1524" s="19">
        <v>11</v>
      </c>
      <c r="C1524" s="19">
        <v>131</v>
      </c>
      <c r="D1524" s="73" t="s">
        <v>37360</v>
      </c>
      <c r="E1524" s="39" t="s">
        <v>21592</v>
      </c>
      <c r="F1524" s="36" t="s">
        <v>21590</v>
      </c>
      <c r="G1524" s="36" t="s">
        <v>21591</v>
      </c>
      <c r="H1524" s="94" t="s">
        <v>31077</v>
      </c>
      <c r="I1524" s="94"/>
      <c r="J1524" s="19" t="s">
        <v>4793</v>
      </c>
      <c r="K1524" s="36" t="s">
        <v>21593</v>
      </c>
      <c r="L1524" s="36" t="s">
        <v>4797</v>
      </c>
      <c r="M1524" s="36"/>
      <c r="N1524" s="36">
        <v>1</v>
      </c>
      <c r="O1524" s="36">
        <v>10</v>
      </c>
      <c r="P1524" s="36" t="s">
        <v>2640</v>
      </c>
      <c r="Q1524" s="39" t="s">
        <v>5754</v>
      </c>
      <c r="R1524" s="36"/>
      <c r="S1524" s="36" t="s">
        <v>5746</v>
      </c>
      <c r="T1524" s="36" t="s">
        <v>10407</v>
      </c>
      <c r="U1524" s="39" t="s">
        <v>10407</v>
      </c>
      <c r="V1524" s="36"/>
      <c r="W1524" s="36"/>
      <c r="X1524" s="20"/>
      <c r="Y1524" s="20"/>
      <c r="Z1524" s="19"/>
      <c r="AA1524" s="35">
        <v>44372</v>
      </c>
      <c r="AB1524" s="19" t="s">
        <v>39636</v>
      </c>
    </row>
    <row r="1525" spans="1:29" s="50" customFormat="1" ht="30.6" x14ac:dyDescent="0.2">
      <c r="A1525" s="19">
        <v>30470</v>
      </c>
      <c r="B1525" s="19">
        <v>8</v>
      </c>
      <c r="C1525" s="19">
        <v>585</v>
      </c>
      <c r="D1525" s="73" t="s">
        <v>37360</v>
      </c>
      <c r="E1525" s="19" t="s">
        <v>27363</v>
      </c>
      <c r="F1525" s="19" t="s">
        <v>27359</v>
      </c>
      <c r="G1525" s="36" t="s">
        <v>27382</v>
      </c>
      <c r="H1525" s="94" t="s">
        <v>31800</v>
      </c>
      <c r="I1525" s="94"/>
      <c r="J1525" s="36" t="s">
        <v>4793</v>
      </c>
      <c r="K1525" s="19" t="s">
        <v>27376</v>
      </c>
      <c r="L1525" s="19" t="s">
        <v>27372</v>
      </c>
      <c r="M1525" s="19"/>
      <c r="N1525" s="19">
        <v>1</v>
      </c>
      <c r="O1525" s="19" t="s">
        <v>5738</v>
      </c>
      <c r="P1525" s="19" t="s">
        <v>2640</v>
      </c>
      <c r="Q1525" s="19" t="s">
        <v>5755</v>
      </c>
      <c r="R1525" s="19"/>
      <c r="S1525" s="19"/>
      <c r="T1525" s="20" t="s">
        <v>10407</v>
      </c>
      <c r="U1525" s="20" t="s">
        <v>10407</v>
      </c>
      <c r="V1525" s="19"/>
      <c r="W1525" s="20"/>
      <c r="X1525" s="20"/>
      <c r="Y1525" s="19"/>
      <c r="Z1525" s="19"/>
      <c r="AA1525" s="35">
        <v>44372</v>
      </c>
      <c r="AB1525" s="19" t="s">
        <v>39568</v>
      </c>
    </row>
    <row r="1526" spans="1:29" s="50" customFormat="1" ht="30.6" x14ac:dyDescent="0.2">
      <c r="A1526" s="19">
        <v>30490</v>
      </c>
      <c r="B1526" s="19">
        <v>57</v>
      </c>
      <c r="C1526" s="19">
        <v>2814</v>
      </c>
      <c r="D1526" s="73" t="s">
        <v>37360</v>
      </c>
      <c r="E1526" s="39" t="s">
        <v>21383</v>
      </c>
      <c r="F1526" s="36" t="s">
        <v>21384</v>
      </c>
      <c r="G1526" s="36" t="s">
        <v>21385</v>
      </c>
      <c r="H1526" s="94" t="s">
        <v>29018</v>
      </c>
      <c r="I1526" s="94"/>
      <c r="J1526" s="19" t="s">
        <v>4793</v>
      </c>
      <c r="K1526" s="36" t="s">
        <v>21386</v>
      </c>
      <c r="L1526" s="36" t="s">
        <v>4794</v>
      </c>
      <c r="M1526" s="36"/>
      <c r="N1526" s="36">
        <v>1</v>
      </c>
      <c r="O1526" s="36">
        <v>5000</v>
      </c>
      <c r="P1526" s="36" t="s">
        <v>2640</v>
      </c>
      <c r="Q1526" s="39" t="s">
        <v>5755</v>
      </c>
      <c r="R1526" s="36" t="s">
        <v>5760</v>
      </c>
      <c r="S1526" s="36" t="s">
        <v>9725</v>
      </c>
      <c r="T1526" s="36" t="s">
        <v>10407</v>
      </c>
      <c r="U1526" s="39" t="s">
        <v>10407</v>
      </c>
      <c r="V1526" s="36"/>
      <c r="W1526" s="36"/>
      <c r="X1526" s="36"/>
      <c r="Y1526" s="19" t="s">
        <v>22779</v>
      </c>
      <c r="Z1526" s="19"/>
      <c r="AA1526" s="35">
        <v>44372</v>
      </c>
      <c r="AB1526" s="19" t="s">
        <v>39490</v>
      </c>
    </row>
    <row r="1527" spans="1:29" s="50" customFormat="1" ht="30.6" x14ac:dyDescent="0.2">
      <c r="A1527" s="19">
        <v>30510</v>
      </c>
      <c r="B1527" s="47"/>
      <c r="C1527" s="47"/>
      <c r="D1527" s="73" t="s">
        <v>37360</v>
      </c>
      <c r="E1527" s="39" t="s">
        <v>2735</v>
      </c>
      <c r="F1527" s="36" t="s">
        <v>132</v>
      </c>
      <c r="G1527" s="36" t="s">
        <v>5884</v>
      </c>
      <c r="H1527" s="94" t="s">
        <v>31042</v>
      </c>
      <c r="I1527" s="94"/>
      <c r="J1527" s="19" t="s">
        <v>4793</v>
      </c>
      <c r="K1527" s="36" t="s">
        <v>7225</v>
      </c>
      <c r="L1527" s="36" t="s">
        <v>4794</v>
      </c>
      <c r="M1527" s="36"/>
      <c r="N1527" s="36">
        <v>1</v>
      </c>
      <c r="O1527" s="36">
        <v>70</v>
      </c>
      <c r="P1527" s="36" t="s">
        <v>2640</v>
      </c>
      <c r="Q1527" s="39" t="s">
        <v>5755</v>
      </c>
      <c r="R1527" s="36" t="s">
        <v>5760</v>
      </c>
      <c r="S1527" s="36" t="s">
        <v>9725</v>
      </c>
      <c r="T1527" s="36" t="s">
        <v>10407</v>
      </c>
      <c r="U1527" s="39" t="s">
        <v>10407</v>
      </c>
      <c r="V1527" s="36"/>
      <c r="W1527" s="36"/>
      <c r="X1527" s="20"/>
      <c r="Y1527" s="20"/>
      <c r="Z1527" s="19"/>
      <c r="AA1527" s="35">
        <v>44372</v>
      </c>
      <c r="AB1527" s="19" t="s">
        <v>39439</v>
      </c>
    </row>
    <row r="1528" spans="1:29" s="50" customFormat="1" ht="40.799999999999997" x14ac:dyDescent="0.2">
      <c r="A1528" s="19">
        <v>30530</v>
      </c>
      <c r="B1528" s="19">
        <v>7</v>
      </c>
      <c r="C1528" s="19">
        <v>257</v>
      </c>
      <c r="D1528" s="73" t="s">
        <v>37360</v>
      </c>
      <c r="E1528" s="39" t="s">
        <v>3209</v>
      </c>
      <c r="F1528" s="36" t="s">
        <v>646</v>
      </c>
      <c r="G1528" s="36" t="s">
        <v>6316</v>
      </c>
      <c r="H1528" s="94" t="s">
        <v>31076</v>
      </c>
      <c r="I1528" s="94"/>
      <c r="J1528" s="19" t="s">
        <v>4793</v>
      </c>
      <c r="K1528" s="36" t="s">
        <v>5220</v>
      </c>
      <c r="L1528" s="36" t="s">
        <v>4794</v>
      </c>
      <c r="M1528" s="36"/>
      <c r="N1528" s="36">
        <v>1</v>
      </c>
      <c r="O1528" s="36">
        <v>70</v>
      </c>
      <c r="P1528" s="36" t="s">
        <v>2640</v>
      </c>
      <c r="Q1528" s="39" t="s">
        <v>5755</v>
      </c>
      <c r="R1528" s="36"/>
      <c r="S1528" s="36" t="s">
        <v>5746</v>
      </c>
      <c r="T1528" s="36" t="s">
        <v>10407</v>
      </c>
      <c r="U1528" s="39" t="s">
        <v>10407</v>
      </c>
      <c r="V1528" s="36"/>
      <c r="W1528" s="36"/>
      <c r="X1528" s="20"/>
      <c r="Y1528" s="20"/>
      <c r="Z1528" s="19"/>
      <c r="AA1528" s="35">
        <v>44372</v>
      </c>
      <c r="AB1528" s="19" t="s">
        <v>39439</v>
      </c>
    </row>
    <row r="1529" spans="1:29" s="51" customFormat="1" ht="51" x14ac:dyDescent="0.2">
      <c r="A1529" s="19">
        <v>30550</v>
      </c>
      <c r="B1529" s="19"/>
      <c r="C1529" s="19"/>
      <c r="D1529" s="73" t="s">
        <v>37360</v>
      </c>
      <c r="E1529" s="39" t="s">
        <v>3684</v>
      </c>
      <c r="F1529" s="36" t="s">
        <v>1474</v>
      </c>
      <c r="G1529" s="36" t="s">
        <v>19718</v>
      </c>
      <c r="H1529" s="94" t="s">
        <v>31320</v>
      </c>
      <c r="I1529" s="94"/>
      <c r="J1529" s="19" t="s">
        <v>4793</v>
      </c>
      <c r="K1529" s="36" t="s">
        <v>7402</v>
      </c>
      <c r="L1529" s="36" t="s">
        <v>4797</v>
      </c>
      <c r="M1529" s="36"/>
      <c r="N1529" s="40">
        <v>1</v>
      </c>
      <c r="O1529" s="40">
        <v>6</v>
      </c>
      <c r="P1529" s="36" t="s">
        <v>2640</v>
      </c>
      <c r="Q1529" s="39" t="s">
        <v>5755</v>
      </c>
      <c r="R1529" s="36"/>
      <c r="S1529" s="36" t="s">
        <v>5746</v>
      </c>
      <c r="T1529" s="36" t="s">
        <v>10407</v>
      </c>
      <c r="U1529" s="39" t="s">
        <v>8602</v>
      </c>
      <c r="V1529" s="36" t="s">
        <v>8389</v>
      </c>
      <c r="W1529" s="36" t="s">
        <v>8592</v>
      </c>
      <c r="X1529" s="36"/>
      <c r="Y1529" s="19"/>
      <c r="Z1529" s="19"/>
      <c r="AA1529" s="35">
        <v>44372</v>
      </c>
      <c r="AB1529" s="19" t="s">
        <v>39439</v>
      </c>
      <c r="AC1529" s="50"/>
    </row>
    <row r="1530" spans="1:29" s="50" customFormat="1" ht="30.6" x14ac:dyDescent="0.2">
      <c r="A1530" s="19">
        <v>30570</v>
      </c>
      <c r="B1530" s="19">
        <v>45</v>
      </c>
      <c r="C1530" s="19">
        <v>2033</v>
      </c>
      <c r="D1530" s="73" t="s">
        <v>37360</v>
      </c>
      <c r="E1530" s="39" t="s">
        <v>28209</v>
      </c>
      <c r="F1530" s="36" t="s">
        <v>28241</v>
      </c>
      <c r="G1530" s="36" t="s">
        <v>28242</v>
      </c>
      <c r="H1530" s="94" t="s">
        <v>31344</v>
      </c>
      <c r="I1530" s="94"/>
      <c r="J1530" s="19" t="s">
        <v>4793</v>
      </c>
      <c r="K1530" s="36" t="s">
        <v>28210</v>
      </c>
      <c r="L1530" s="36" t="s">
        <v>4798</v>
      </c>
      <c r="M1530" s="36"/>
      <c r="N1530" s="36"/>
      <c r="O1530" s="36"/>
      <c r="P1530" s="36" t="s">
        <v>2640</v>
      </c>
      <c r="Q1530" s="36" t="s">
        <v>5754</v>
      </c>
      <c r="R1530" s="36"/>
      <c r="S1530" s="36" t="s">
        <v>5746</v>
      </c>
      <c r="T1530" s="36" t="s">
        <v>10407</v>
      </c>
      <c r="U1530" s="39" t="s">
        <v>10407</v>
      </c>
      <c r="V1530" s="36"/>
      <c r="W1530" s="36"/>
      <c r="X1530" s="36"/>
      <c r="Y1530" s="19"/>
      <c r="Z1530" s="19"/>
      <c r="AA1530" s="35">
        <v>44372</v>
      </c>
      <c r="AB1530" s="19" t="s">
        <v>39725</v>
      </c>
    </row>
    <row r="1531" spans="1:29" s="50" customFormat="1" ht="30.6" x14ac:dyDescent="0.2">
      <c r="A1531" s="19">
        <v>30590</v>
      </c>
      <c r="B1531" s="19">
        <v>15</v>
      </c>
      <c r="C1531" s="19">
        <v>896</v>
      </c>
      <c r="D1531" s="73" t="s">
        <v>37360</v>
      </c>
      <c r="E1531" s="19" t="s">
        <v>27429</v>
      </c>
      <c r="F1531" s="19" t="s">
        <v>27391</v>
      </c>
      <c r="G1531" s="36" t="s">
        <v>27463</v>
      </c>
      <c r="H1531" s="94" t="s">
        <v>31335</v>
      </c>
      <c r="I1531" s="94"/>
      <c r="J1531" s="19" t="s">
        <v>4793</v>
      </c>
      <c r="K1531" s="19" t="s">
        <v>27441</v>
      </c>
      <c r="L1531" s="19" t="s">
        <v>4794</v>
      </c>
      <c r="M1531" s="19"/>
      <c r="N1531" s="19">
        <v>1</v>
      </c>
      <c r="O1531" s="19">
        <v>500</v>
      </c>
      <c r="P1531" s="19" t="s">
        <v>2640</v>
      </c>
      <c r="Q1531" s="19" t="s">
        <v>5755</v>
      </c>
      <c r="R1531" s="19" t="s">
        <v>5760</v>
      </c>
      <c r="S1531" s="19" t="s">
        <v>9725</v>
      </c>
      <c r="T1531" s="19" t="s">
        <v>10407</v>
      </c>
      <c r="U1531" s="20" t="s">
        <v>10407</v>
      </c>
      <c r="V1531" s="19"/>
      <c r="W1531" s="20"/>
      <c r="X1531" s="20"/>
      <c r="Y1531" s="19"/>
      <c r="Z1531" s="19"/>
      <c r="AA1531" s="35">
        <v>44372</v>
      </c>
      <c r="AB1531" s="19" t="s">
        <v>39568</v>
      </c>
    </row>
    <row r="1532" spans="1:29" s="50" customFormat="1" ht="30.6" x14ac:dyDescent="0.2">
      <c r="A1532" s="19">
        <v>30610</v>
      </c>
      <c r="B1532" s="19">
        <v>18</v>
      </c>
      <c r="C1532" s="19">
        <v>1172</v>
      </c>
      <c r="D1532" s="73" t="s">
        <v>37360</v>
      </c>
      <c r="E1532" s="39" t="s">
        <v>3063</v>
      </c>
      <c r="F1532" s="36" t="s">
        <v>615</v>
      </c>
      <c r="G1532" s="36" t="s">
        <v>6286</v>
      </c>
      <c r="H1532" s="94" t="s">
        <v>31321</v>
      </c>
      <c r="I1532" s="94"/>
      <c r="J1532" s="19" t="s">
        <v>4793</v>
      </c>
      <c r="K1532" s="36" t="s">
        <v>5200</v>
      </c>
      <c r="L1532" s="36" t="s">
        <v>4794</v>
      </c>
      <c r="M1532" s="36"/>
      <c r="N1532" s="36">
        <v>1</v>
      </c>
      <c r="O1532" s="36">
        <v>70</v>
      </c>
      <c r="P1532" s="36" t="s">
        <v>2640</v>
      </c>
      <c r="Q1532" s="39" t="s">
        <v>5755</v>
      </c>
      <c r="R1532" s="36" t="s">
        <v>5760</v>
      </c>
      <c r="S1532" s="36" t="s">
        <v>9725</v>
      </c>
      <c r="T1532" s="36" t="s">
        <v>10407</v>
      </c>
      <c r="U1532" s="39" t="s">
        <v>10407</v>
      </c>
      <c r="V1532" s="36"/>
      <c r="W1532" s="36"/>
      <c r="X1532" s="36"/>
      <c r="Y1532" s="19" t="s">
        <v>22779</v>
      </c>
      <c r="Z1532" s="19"/>
      <c r="AA1532" s="35">
        <v>44372</v>
      </c>
      <c r="AB1532" s="19" t="s">
        <v>39439</v>
      </c>
    </row>
    <row r="1533" spans="1:29" s="50" customFormat="1" ht="30.6" x14ac:dyDescent="0.2">
      <c r="A1533" s="19">
        <v>30630</v>
      </c>
      <c r="B1533" s="19">
        <v>11</v>
      </c>
      <c r="C1533" s="19">
        <v>233</v>
      </c>
      <c r="D1533" s="73" t="s">
        <v>37360</v>
      </c>
      <c r="E1533" s="39" t="s">
        <v>3064</v>
      </c>
      <c r="F1533" s="36" t="s">
        <v>616</v>
      </c>
      <c r="G1533" s="36" t="s">
        <v>6287</v>
      </c>
      <c r="H1533" s="94" t="s">
        <v>31322</v>
      </c>
      <c r="I1533" s="94"/>
      <c r="J1533" s="19" t="s">
        <v>4793</v>
      </c>
      <c r="K1533" s="36" t="s">
        <v>5119</v>
      </c>
      <c r="L1533" s="36" t="s">
        <v>4794</v>
      </c>
      <c r="M1533" s="36"/>
      <c r="N1533" s="36">
        <v>1</v>
      </c>
      <c r="O1533" s="36">
        <v>70</v>
      </c>
      <c r="P1533" s="36" t="s">
        <v>2640</v>
      </c>
      <c r="Q1533" s="39" t="s">
        <v>5755</v>
      </c>
      <c r="R1533" s="36"/>
      <c r="S1533" s="36" t="s">
        <v>5746</v>
      </c>
      <c r="T1533" s="36" t="s">
        <v>10407</v>
      </c>
      <c r="U1533" s="39" t="s">
        <v>10407</v>
      </c>
      <c r="V1533" s="36"/>
      <c r="W1533" s="36"/>
      <c r="X1533" s="36"/>
      <c r="Y1533" s="19"/>
      <c r="Z1533" s="19"/>
      <c r="AA1533" s="35">
        <v>44372</v>
      </c>
      <c r="AB1533" s="19" t="s">
        <v>39439</v>
      </c>
    </row>
    <row r="1534" spans="1:29" s="50" customFormat="1" ht="30.6" x14ac:dyDescent="0.2">
      <c r="A1534" s="19">
        <v>30650</v>
      </c>
      <c r="B1534" s="19">
        <v>45</v>
      </c>
      <c r="C1534" s="19">
        <v>1804</v>
      </c>
      <c r="D1534" s="73" t="s">
        <v>37360</v>
      </c>
      <c r="E1534" s="39" t="s">
        <v>3188</v>
      </c>
      <c r="F1534" s="36" t="s">
        <v>617</v>
      </c>
      <c r="G1534" s="36" t="s">
        <v>6288</v>
      </c>
      <c r="H1534" s="94" t="s">
        <v>31323</v>
      </c>
      <c r="I1534" s="94"/>
      <c r="J1534" s="19" t="s">
        <v>4793</v>
      </c>
      <c r="K1534" s="36" t="s">
        <v>5201</v>
      </c>
      <c r="L1534" s="36" t="s">
        <v>4799</v>
      </c>
      <c r="M1534" s="36"/>
      <c r="N1534" s="36"/>
      <c r="O1534" s="36"/>
      <c r="P1534" s="36" t="s">
        <v>2640</v>
      </c>
      <c r="Q1534" s="36" t="s">
        <v>5754</v>
      </c>
      <c r="R1534" s="36"/>
      <c r="S1534" s="36" t="s">
        <v>5746</v>
      </c>
      <c r="T1534" s="36" t="s">
        <v>10407</v>
      </c>
      <c r="U1534" s="39" t="s">
        <v>10407</v>
      </c>
      <c r="V1534" s="36"/>
      <c r="W1534" s="36"/>
      <c r="X1534" s="36"/>
      <c r="Y1534" s="19"/>
      <c r="Z1534" s="19"/>
      <c r="AA1534" s="35">
        <v>44372</v>
      </c>
      <c r="AB1534" s="19" t="s">
        <v>39439</v>
      </c>
    </row>
    <row r="1535" spans="1:29" s="50" customFormat="1" ht="40.799999999999997" x14ac:dyDescent="0.2">
      <c r="A1535" s="19">
        <v>30670</v>
      </c>
      <c r="B1535" s="19">
        <v>8</v>
      </c>
      <c r="C1535" s="19">
        <v>59</v>
      </c>
      <c r="D1535" s="73" t="s">
        <v>37360</v>
      </c>
      <c r="E1535" s="39" t="s">
        <v>3189</v>
      </c>
      <c r="F1535" s="36" t="s">
        <v>618</v>
      </c>
      <c r="G1535" s="36" t="s">
        <v>6289</v>
      </c>
      <c r="H1535" s="94" t="s">
        <v>31324</v>
      </c>
      <c r="I1535" s="94"/>
      <c r="J1535" s="19" t="s">
        <v>4793</v>
      </c>
      <c r="K1535" s="36" t="s">
        <v>5202</v>
      </c>
      <c r="L1535" s="36" t="s">
        <v>4799</v>
      </c>
      <c r="M1535" s="36"/>
      <c r="N1535" s="36"/>
      <c r="O1535" s="36"/>
      <c r="P1535" s="36" t="s">
        <v>2640</v>
      </c>
      <c r="Q1535" s="36" t="s">
        <v>5754</v>
      </c>
      <c r="R1535" s="36"/>
      <c r="S1535" s="36" t="s">
        <v>5746</v>
      </c>
      <c r="T1535" s="36" t="s">
        <v>10407</v>
      </c>
      <c r="U1535" s="39" t="s">
        <v>10407</v>
      </c>
      <c r="V1535" s="36"/>
      <c r="W1535" s="36"/>
      <c r="X1535" s="36" t="s">
        <v>18312</v>
      </c>
      <c r="Y1535" s="19"/>
      <c r="Z1535" s="19"/>
      <c r="AA1535" s="35">
        <v>44372</v>
      </c>
      <c r="AB1535" s="19" t="s">
        <v>39439</v>
      </c>
    </row>
    <row r="1536" spans="1:29" s="50" customFormat="1" ht="30.6" x14ac:dyDescent="0.2">
      <c r="A1536" s="19">
        <v>30690</v>
      </c>
      <c r="B1536" s="19">
        <v>42</v>
      </c>
      <c r="C1536" s="19">
        <v>1656</v>
      </c>
      <c r="D1536" s="73" t="s">
        <v>37360</v>
      </c>
      <c r="E1536" s="39" t="s">
        <v>3067</v>
      </c>
      <c r="F1536" s="36" t="s">
        <v>619</v>
      </c>
      <c r="G1536" s="36" t="s">
        <v>6290</v>
      </c>
      <c r="H1536" s="94" t="s">
        <v>31325</v>
      </c>
      <c r="I1536" s="94"/>
      <c r="J1536" s="19" t="s">
        <v>4793</v>
      </c>
      <c r="K1536" s="36" t="s">
        <v>5203</v>
      </c>
      <c r="L1536" s="36" t="s">
        <v>4794</v>
      </c>
      <c r="M1536" s="36"/>
      <c r="N1536" s="36">
        <v>1</v>
      </c>
      <c r="O1536" s="36">
        <v>70</v>
      </c>
      <c r="P1536" s="36" t="s">
        <v>2640</v>
      </c>
      <c r="Q1536" s="39" t="s">
        <v>5755</v>
      </c>
      <c r="R1536" s="36" t="s">
        <v>5760</v>
      </c>
      <c r="S1536" s="36" t="s">
        <v>9725</v>
      </c>
      <c r="T1536" s="36" t="s">
        <v>10407</v>
      </c>
      <c r="U1536" s="39" t="s">
        <v>10407</v>
      </c>
      <c r="V1536" s="36"/>
      <c r="W1536" s="36"/>
      <c r="X1536" s="36"/>
      <c r="Y1536" s="19" t="s">
        <v>22779</v>
      </c>
      <c r="Z1536" s="19"/>
      <c r="AA1536" s="35">
        <v>44372</v>
      </c>
      <c r="AB1536" s="19" t="s">
        <v>39439</v>
      </c>
    </row>
    <row r="1537" spans="1:29" s="50" customFormat="1" ht="40.799999999999997" x14ac:dyDescent="0.2">
      <c r="A1537" s="19">
        <v>30710</v>
      </c>
      <c r="B1537" s="19">
        <v>7</v>
      </c>
      <c r="C1537" s="19">
        <v>1004</v>
      </c>
      <c r="D1537" s="73" t="s">
        <v>37360</v>
      </c>
      <c r="E1537" s="39" t="s">
        <v>3068</v>
      </c>
      <c r="F1537" s="36" t="s">
        <v>620</v>
      </c>
      <c r="G1537" s="36" t="s">
        <v>6291</v>
      </c>
      <c r="H1537" s="94" t="s">
        <v>31326</v>
      </c>
      <c r="I1537" s="94"/>
      <c r="J1537" s="19" t="s">
        <v>4793</v>
      </c>
      <c r="K1537" s="94" t="s">
        <v>37207</v>
      </c>
      <c r="L1537" s="36" t="s">
        <v>4794</v>
      </c>
      <c r="M1537" s="36"/>
      <c r="N1537" s="36">
        <v>1</v>
      </c>
      <c r="O1537" s="36">
        <v>35</v>
      </c>
      <c r="P1537" s="36" t="s">
        <v>2640</v>
      </c>
      <c r="Q1537" s="36" t="s">
        <v>5754</v>
      </c>
      <c r="R1537" s="36"/>
      <c r="S1537" s="36" t="s">
        <v>5746</v>
      </c>
      <c r="T1537" s="36" t="s">
        <v>10407</v>
      </c>
      <c r="U1537" s="39" t="s">
        <v>10407</v>
      </c>
      <c r="V1537" s="36"/>
      <c r="W1537" s="36"/>
      <c r="X1537" s="36" t="s">
        <v>18312</v>
      </c>
      <c r="Y1537" s="19"/>
      <c r="Z1537" s="19"/>
      <c r="AA1537" s="35">
        <v>44372</v>
      </c>
      <c r="AB1537" s="19" t="s">
        <v>39463</v>
      </c>
    </row>
    <row r="1538" spans="1:29" s="50" customFormat="1" ht="30.6" x14ac:dyDescent="0.2">
      <c r="A1538" s="19">
        <v>30730</v>
      </c>
      <c r="B1538" s="19">
        <v>7</v>
      </c>
      <c r="C1538" s="19">
        <v>979</v>
      </c>
      <c r="D1538" s="73" t="s">
        <v>37360</v>
      </c>
      <c r="E1538" s="39" t="s">
        <v>3069</v>
      </c>
      <c r="F1538" s="36" t="s">
        <v>621</v>
      </c>
      <c r="G1538" s="36" t="s">
        <v>6820</v>
      </c>
      <c r="H1538" s="94" t="s">
        <v>31327</v>
      </c>
      <c r="I1538" s="94"/>
      <c r="J1538" s="19" t="s">
        <v>4793</v>
      </c>
      <c r="K1538" s="36" t="s">
        <v>5124</v>
      </c>
      <c r="L1538" s="36" t="s">
        <v>24703</v>
      </c>
      <c r="M1538" s="36"/>
      <c r="N1538" s="36">
        <v>1</v>
      </c>
      <c r="O1538" s="36">
        <v>80</v>
      </c>
      <c r="P1538" s="36" t="s">
        <v>2640</v>
      </c>
      <c r="Q1538" s="39" t="s">
        <v>5755</v>
      </c>
      <c r="R1538" s="36"/>
      <c r="S1538" s="36" t="s">
        <v>5746</v>
      </c>
      <c r="T1538" s="36" t="s">
        <v>10407</v>
      </c>
      <c r="U1538" s="39" t="s">
        <v>10407</v>
      </c>
      <c r="V1538" s="36"/>
      <c r="W1538" s="36"/>
      <c r="X1538" s="36"/>
      <c r="Y1538" s="19"/>
      <c r="Z1538" s="19"/>
      <c r="AA1538" s="35">
        <v>44372</v>
      </c>
      <c r="AB1538" s="19" t="s">
        <v>39439</v>
      </c>
    </row>
    <row r="1539" spans="1:29" s="50" customFormat="1" ht="40.799999999999997" x14ac:dyDescent="0.2">
      <c r="A1539" s="19">
        <v>30750</v>
      </c>
      <c r="B1539" s="19">
        <v>7</v>
      </c>
      <c r="C1539" s="19">
        <v>968</v>
      </c>
      <c r="D1539" s="73" t="s">
        <v>37360</v>
      </c>
      <c r="E1539" s="39" t="s">
        <v>3070</v>
      </c>
      <c r="F1539" s="36" t="s">
        <v>622</v>
      </c>
      <c r="G1539" s="36" t="s">
        <v>6292</v>
      </c>
      <c r="H1539" s="94" t="s">
        <v>31328</v>
      </c>
      <c r="I1539" s="94"/>
      <c r="J1539" s="19" t="s">
        <v>4793</v>
      </c>
      <c r="K1539" s="36" t="s">
        <v>5125</v>
      </c>
      <c r="L1539" s="36" t="s">
        <v>4794</v>
      </c>
      <c r="M1539" s="36"/>
      <c r="N1539" s="36">
        <v>1</v>
      </c>
      <c r="O1539" s="36">
        <v>70</v>
      </c>
      <c r="P1539" s="36" t="s">
        <v>2640</v>
      </c>
      <c r="Q1539" s="36" t="s">
        <v>5754</v>
      </c>
      <c r="R1539" s="36"/>
      <c r="S1539" s="36" t="s">
        <v>5746</v>
      </c>
      <c r="T1539" s="36" t="s">
        <v>10407</v>
      </c>
      <c r="U1539" s="39" t="s">
        <v>10407</v>
      </c>
      <c r="V1539" s="36"/>
      <c r="W1539" s="36"/>
      <c r="X1539" s="36" t="s">
        <v>18312</v>
      </c>
      <c r="Y1539" s="19"/>
      <c r="Z1539" s="19"/>
      <c r="AA1539" s="35">
        <v>44372</v>
      </c>
      <c r="AB1539" s="19" t="s">
        <v>39439</v>
      </c>
      <c r="AC1539" s="51"/>
    </row>
    <row r="1540" spans="1:29" s="50" customFormat="1" ht="30.6" x14ac:dyDescent="0.2">
      <c r="A1540" s="19">
        <v>30770</v>
      </c>
      <c r="B1540" s="19">
        <v>7</v>
      </c>
      <c r="C1540" s="19">
        <v>1009</v>
      </c>
      <c r="D1540" s="73" t="s">
        <v>37360</v>
      </c>
      <c r="E1540" s="39" t="s">
        <v>3071</v>
      </c>
      <c r="F1540" s="36" t="s">
        <v>623</v>
      </c>
      <c r="G1540" s="36" t="s">
        <v>6293</v>
      </c>
      <c r="H1540" s="94" t="s">
        <v>31329</v>
      </c>
      <c r="I1540" s="94"/>
      <c r="J1540" s="19" t="s">
        <v>4793</v>
      </c>
      <c r="K1540" s="36" t="s">
        <v>5126</v>
      </c>
      <c r="L1540" s="36" t="s">
        <v>4794</v>
      </c>
      <c r="M1540" s="36"/>
      <c r="N1540" s="36">
        <v>1</v>
      </c>
      <c r="O1540" s="36">
        <v>200</v>
      </c>
      <c r="P1540" s="36" t="s">
        <v>2640</v>
      </c>
      <c r="Q1540" s="39" t="s">
        <v>5755</v>
      </c>
      <c r="R1540" s="36"/>
      <c r="S1540" s="36" t="s">
        <v>5746</v>
      </c>
      <c r="T1540" s="36" t="s">
        <v>10407</v>
      </c>
      <c r="U1540" s="39" t="s">
        <v>10407</v>
      </c>
      <c r="V1540" s="36"/>
      <c r="W1540" s="36"/>
      <c r="X1540" s="36"/>
      <c r="Y1540" s="19"/>
      <c r="Z1540" s="19"/>
      <c r="AA1540" s="35">
        <v>44372</v>
      </c>
      <c r="AB1540" s="19" t="s">
        <v>39439</v>
      </c>
      <c r="AC1540" s="51"/>
    </row>
    <row r="1541" spans="1:29" s="50" customFormat="1" ht="40.799999999999997" x14ac:dyDescent="0.2">
      <c r="A1541" s="19">
        <v>30790</v>
      </c>
      <c r="B1541" s="19">
        <v>7</v>
      </c>
      <c r="C1541" s="19">
        <v>1013</v>
      </c>
      <c r="D1541" s="73" t="s">
        <v>37360</v>
      </c>
      <c r="E1541" s="39" t="s">
        <v>3072</v>
      </c>
      <c r="F1541" s="36" t="s">
        <v>624</v>
      </c>
      <c r="G1541" s="36" t="s">
        <v>6294</v>
      </c>
      <c r="H1541" s="94" t="s">
        <v>31330</v>
      </c>
      <c r="I1541" s="94"/>
      <c r="J1541" s="19" t="s">
        <v>4793</v>
      </c>
      <c r="K1541" s="36" t="s">
        <v>5127</v>
      </c>
      <c r="L1541" s="36" t="s">
        <v>8318</v>
      </c>
      <c r="M1541" s="36"/>
      <c r="N1541" s="36"/>
      <c r="O1541" s="36"/>
      <c r="P1541" s="36" t="s">
        <v>2640</v>
      </c>
      <c r="Q1541" s="39" t="s">
        <v>5755</v>
      </c>
      <c r="R1541" s="36"/>
      <c r="S1541" s="36" t="s">
        <v>5746</v>
      </c>
      <c r="T1541" s="36" t="s">
        <v>10407</v>
      </c>
      <c r="U1541" s="39" t="s">
        <v>10407</v>
      </c>
      <c r="V1541" s="36" t="s">
        <v>8384</v>
      </c>
      <c r="W1541" s="36" t="s">
        <v>8593</v>
      </c>
      <c r="X1541" s="36"/>
      <c r="Y1541" s="19"/>
      <c r="Z1541" s="19"/>
      <c r="AA1541" s="35">
        <v>44372</v>
      </c>
      <c r="AB1541" s="19" t="s">
        <v>39484</v>
      </c>
    </row>
    <row r="1542" spans="1:29" s="50" customFormat="1" ht="61.2" x14ac:dyDescent="0.2">
      <c r="A1542" s="19">
        <v>30810</v>
      </c>
      <c r="B1542" s="19">
        <v>12</v>
      </c>
      <c r="C1542" s="19">
        <v>795</v>
      </c>
      <c r="D1542" s="73" t="s">
        <v>37360</v>
      </c>
      <c r="E1542" s="19" t="s">
        <v>27431</v>
      </c>
      <c r="F1542" s="19" t="s">
        <v>27393</v>
      </c>
      <c r="G1542" s="36" t="s">
        <v>27465</v>
      </c>
      <c r="H1542" s="94" t="s">
        <v>31337</v>
      </c>
      <c r="I1542" s="94"/>
      <c r="J1542" s="19" t="s">
        <v>4793</v>
      </c>
      <c r="K1542" s="19" t="s">
        <v>27443</v>
      </c>
      <c r="L1542" s="19" t="s">
        <v>16955</v>
      </c>
      <c r="M1542" s="19"/>
      <c r="N1542" s="19">
        <v>1</v>
      </c>
      <c r="O1542" s="19">
        <v>10</v>
      </c>
      <c r="P1542" s="19" t="s">
        <v>2640</v>
      </c>
      <c r="Q1542" s="19" t="s">
        <v>5754</v>
      </c>
      <c r="R1542" s="19"/>
      <c r="S1542" s="19"/>
      <c r="T1542" s="19" t="s">
        <v>10407</v>
      </c>
      <c r="U1542" s="20" t="s">
        <v>10407</v>
      </c>
      <c r="V1542" s="19"/>
      <c r="W1542" s="20"/>
      <c r="X1542" s="20"/>
      <c r="Y1542" s="19"/>
      <c r="Z1542" s="19"/>
      <c r="AA1542" s="35">
        <v>44372</v>
      </c>
      <c r="AB1542" s="19" t="s">
        <v>39568</v>
      </c>
    </row>
    <row r="1543" spans="1:29" s="50" customFormat="1" ht="30.6" x14ac:dyDescent="0.2">
      <c r="A1543" s="19">
        <v>30830</v>
      </c>
      <c r="B1543" s="19"/>
      <c r="C1543" s="19"/>
      <c r="D1543" s="73" t="s">
        <v>37360</v>
      </c>
      <c r="E1543" s="39" t="s">
        <v>3073</v>
      </c>
      <c r="F1543" s="36" t="s">
        <v>625</v>
      </c>
      <c r="G1543" s="36" t="s">
        <v>6295</v>
      </c>
      <c r="H1543" s="94" t="s">
        <v>31331</v>
      </c>
      <c r="I1543" s="94"/>
      <c r="J1543" s="19" t="s">
        <v>4793</v>
      </c>
      <c r="K1543" s="36" t="s">
        <v>5128</v>
      </c>
      <c r="L1543" s="36" t="s">
        <v>4794</v>
      </c>
      <c r="M1543" s="36"/>
      <c r="N1543" s="36">
        <v>1</v>
      </c>
      <c r="O1543" s="36">
        <v>70</v>
      </c>
      <c r="P1543" s="36" t="s">
        <v>2640</v>
      </c>
      <c r="Q1543" s="36" t="s">
        <v>5754</v>
      </c>
      <c r="R1543" s="36"/>
      <c r="S1543" s="36" t="s">
        <v>5746</v>
      </c>
      <c r="T1543" s="36" t="s">
        <v>10407</v>
      </c>
      <c r="U1543" s="39" t="s">
        <v>10407</v>
      </c>
      <c r="V1543" s="36"/>
      <c r="W1543" s="36"/>
      <c r="X1543" s="36"/>
      <c r="Y1543" s="19"/>
      <c r="Z1543" s="19"/>
      <c r="AA1543" s="35">
        <v>44372</v>
      </c>
      <c r="AB1543" s="19" t="s">
        <v>39439</v>
      </c>
    </row>
    <row r="1544" spans="1:29" s="50" customFormat="1" ht="30.6" x14ac:dyDescent="0.2">
      <c r="A1544" s="19">
        <v>30850</v>
      </c>
      <c r="B1544" s="19">
        <v>2</v>
      </c>
      <c r="C1544" s="19">
        <v>27</v>
      </c>
      <c r="D1544" s="73" t="s">
        <v>37360</v>
      </c>
      <c r="E1544" s="39" t="s">
        <v>21332</v>
      </c>
      <c r="F1544" s="36" t="s">
        <v>21920</v>
      </c>
      <c r="G1544" s="36" t="s">
        <v>21921</v>
      </c>
      <c r="H1544" s="94" t="s">
        <v>31334</v>
      </c>
      <c r="I1544" s="94"/>
      <c r="J1544" s="19" t="s">
        <v>4793</v>
      </c>
      <c r="K1544" s="36" t="s">
        <v>21335</v>
      </c>
      <c r="L1544" s="36" t="s">
        <v>18865</v>
      </c>
      <c r="M1544" s="36"/>
      <c r="N1544" s="36">
        <v>1</v>
      </c>
      <c r="O1544" s="36">
        <v>60</v>
      </c>
      <c r="P1544" s="36" t="s">
        <v>2640</v>
      </c>
      <c r="Q1544" s="36" t="s">
        <v>5754</v>
      </c>
      <c r="R1544" s="36"/>
      <c r="S1544" s="36" t="s">
        <v>5746</v>
      </c>
      <c r="T1544" s="36" t="s">
        <v>10407</v>
      </c>
      <c r="U1544" s="39" t="s">
        <v>10407</v>
      </c>
      <c r="V1544" s="36"/>
      <c r="W1544" s="36"/>
      <c r="X1544" s="36"/>
      <c r="Y1544" s="19"/>
      <c r="Z1544" s="19"/>
      <c r="AA1544" s="35">
        <v>44372</v>
      </c>
      <c r="AB1544" s="19" t="s">
        <v>39726</v>
      </c>
    </row>
    <row r="1545" spans="1:29" s="50" customFormat="1" ht="40.799999999999997" x14ac:dyDescent="0.2">
      <c r="A1545" s="19">
        <v>30870</v>
      </c>
      <c r="B1545" s="47"/>
      <c r="C1545" s="47"/>
      <c r="D1545" s="73" t="s">
        <v>37360</v>
      </c>
      <c r="E1545" s="39" t="s">
        <v>3062</v>
      </c>
      <c r="F1545" s="36" t="s">
        <v>614</v>
      </c>
      <c r="G1545" s="36" t="s">
        <v>6285</v>
      </c>
      <c r="H1545" s="94" t="s">
        <v>31332</v>
      </c>
      <c r="I1545" s="94"/>
      <c r="J1545" s="19" t="s">
        <v>18473</v>
      </c>
      <c r="K1545" s="36" t="s">
        <v>5199</v>
      </c>
      <c r="L1545" s="36" t="s">
        <v>8215</v>
      </c>
      <c r="M1545" s="36"/>
      <c r="N1545" s="36">
        <v>1</v>
      </c>
      <c r="O1545" s="36">
        <v>80</v>
      </c>
      <c r="P1545" s="36" t="s">
        <v>2640</v>
      </c>
      <c r="Q1545" s="36" t="s">
        <v>5754</v>
      </c>
      <c r="R1545" s="36"/>
      <c r="S1545" s="36" t="s">
        <v>5746</v>
      </c>
      <c r="T1545" s="36" t="s">
        <v>10407</v>
      </c>
      <c r="U1545" s="39" t="s">
        <v>10407</v>
      </c>
      <c r="V1545" s="36" t="s">
        <v>8438</v>
      </c>
      <c r="W1545" s="36"/>
      <c r="X1545" s="36" t="s">
        <v>18293</v>
      </c>
      <c r="Y1545" s="19"/>
      <c r="Z1545" s="19"/>
      <c r="AA1545" s="35">
        <v>44372</v>
      </c>
      <c r="AB1545" s="19" t="s">
        <v>39439</v>
      </c>
    </row>
    <row r="1546" spans="1:29" s="50" customFormat="1" ht="40.799999999999997" x14ac:dyDescent="0.2">
      <c r="A1546" s="19">
        <v>30890</v>
      </c>
      <c r="B1546" s="19"/>
      <c r="C1546" s="19"/>
      <c r="D1546" s="73" t="s">
        <v>37360</v>
      </c>
      <c r="E1546" s="19" t="s">
        <v>27430</v>
      </c>
      <c r="F1546" s="19" t="s">
        <v>27392</v>
      </c>
      <c r="G1546" s="36" t="s">
        <v>27464</v>
      </c>
      <c r="H1546" s="94" t="s">
        <v>31336</v>
      </c>
      <c r="I1546" s="94"/>
      <c r="J1546" s="19" t="s">
        <v>4793</v>
      </c>
      <c r="K1546" s="19" t="s">
        <v>27442</v>
      </c>
      <c r="L1546" s="19" t="s">
        <v>4794</v>
      </c>
      <c r="M1546" s="19"/>
      <c r="N1546" s="19">
        <v>1</v>
      </c>
      <c r="O1546" s="19">
        <v>500</v>
      </c>
      <c r="P1546" s="19" t="s">
        <v>2640</v>
      </c>
      <c r="Q1546" s="19" t="s">
        <v>5755</v>
      </c>
      <c r="R1546" s="19" t="s">
        <v>5760</v>
      </c>
      <c r="S1546" s="19" t="s">
        <v>9725</v>
      </c>
      <c r="T1546" s="19" t="s">
        <v>10407</v>
      </c>
      <c r="U1546" s="20" t="s">
        <v>10407</v>
      </c>
      <c r="V1546" s="19"/>
      <c r="W1546" s="20"/>
      <c r="X1546" s="20"/>
      <c r="Y1546" s="19"/>
      <c r="Z1546" s="19"/>
      <c r="AA1546" s="35">
        <v>44372</v>
      </c>
      <c r="AB1546" s="19" t="s">
        <v>39568</v>
      </c>
    </row>
    <row r="1547" spans="1:29" s="50" customFormat="1" ht="30.6" x14ac:dyDescent="0.2">
      <c r="A1547" s="19">
        <v>30910</v>
      </c>
      <c r="B1547" s="19"/>
      <c r="C1547" s="19"/>
      <c r="D1547" s="73" t="s">
        <v>37360</v>
      </c>
      <c r="E1547" s="39" t="s">
        <v>3074</v>
      </c>
      <c r="F1547" s="36" t="s">
        <v>626</v>
      </c>
      <c r="G1547" s="36" t="s">
        <v>6296</v>
      </c>
      <c r="H1547" s="94" t="s">
        <v>31333</v>
      </c>
      <c r="I1547" s="94"/>
      <c r="J1547" s="19" t="s">
        <v>4793</v>
      </c>
      <c r="K1547" s="36" t="s">
        <v>5205</v>
      </c>
      <c r="L1547" s="36" t="s">
        <v>4794</v>
      </c>
      <c r="M1547" s="36"/>
      <c r="N1547" s="36">
        <v>1</v>
      </c>
      <c r="O1547" s="36">
        <v>2500</v>
      </c>
      <c r="P1547" s="36" t="s">
        <v>2640</v>
      </c>
      <c r="Q1547" s="36" t="s">
        <v>5754</v>
      </c>
      <c r="R1547" s="36"/>
      <c r="S1547" s="36" t="s">
        <v>5746</v>
      </c>
      <c r="T1547" s="36" t="s">
        <v>10407</v>
      </c>
      <c r="U1547" s="39" t="s">
        <v>10407</v>
      </c>
      <c r="V1547" s="36"/>
      <c r="W1547" s="36"/>
      <c r="X1547" s="36"/>
      <c r="Y1547" s="19"/>
      <c r="Z1547" s="19"/>
      <c r="AA1547" s="35">
        <v>44372</v>
      </c>
      <c r="AB1547" s="19" t="s">
        <v>39439</v>
      </c>
    </row>
    <row r="1548" spans="1:29" s="50" customFormat="1" ht="30.6" x14ac:dyDescent="0.2">
      <c r="A1548" s="19">
        <v>30930</v>
      </c>
      <c r="B1548" s="19"/>
      <c r="C1548" s="19"/>
      <c r="D1548" s="73" t="s">
        <v>37360</v>
      </c>
      <c r="E1548" s="39" t="s">
        <v>3190</v>
      </c>
      <c r="F1548" s="36" t="s">
        <v>627</v>
      </c>
      <c r="G1548" s="36" t="s">
        <v>6297</v>
      </c>
      <c r="H1548" s="94" t="s">
        <v>31338</v>
      </c>
      <c r="I1548" s="94"/>
      <c r="J1548" s="19" t="s">
        <v>4793</v>
      </c>
      <c r="K1548" s="36" t="s">
        <v>7279</v>
      </c>
      <c r="L1548" s="36" t="s">
        <v>4794</v>
      </c>
      <c r="M1548" s="36"/>
      <c r="N1548" s="36">
        <v>1</v>
      </c>
      <c r="O1548" s="36">
        <v>35</v>
      </c>
      <c r="P1548" s="36" t="s">
        <v>2640</v>
      </c>
      <c r="Q1548" s="36" t="s">
        <v>5754</v>
      </c>
      <c r="R1548" s="36"/>
      <c r="S1548" s="36" t="s">
        <v>5746</v>
      </c>
      <c r="T1548" s="36" t="s">
        <v>10407</v>
      </c>
      <c r="U1548" s="39" t="s">
        <v>10407</v>
      </c>
      <c r="V1548" s="36"/>
      <c r="W1548" s="36"/>
      <c r="X1548" s="36"/>
      <c r="Y1548" s="19"/>
      <c r="Z1548" s="19"/>
      <c r="AA1548" s="35">
        <v>44372</v>
      </c>
      <c r="AB1548" s="19" t="s">
        <v>39439</v>
      </c>
    </row>
    <row r="1549" spans="1:29" s="50" customFormat="1" ht="61.2" x14ac:dyDescent="0.2">
      <c r="A1549" s="19">
        <v>30950</v>
      </c>
      <c r="B1549" s="19"/>
      <c r="C1549" s="19"/>
      <c r="D1549" s="73" t="s">
        <v>37360</v>
      </c>
      <c r="E1549" s="39" t="s">
        <v>3191</v>
      </c>
      <c r="F1549" s="36" t="s">
        <v>628</v>
      </c>
      <c r="G1549" s="36" t="s">
        <v>6298</v>
      </c>
      <c r="H1549" s="94" t="s">
        <v>31339</v>
      </c>
      <c r="I1549" s="94" t="s">
        <v>31340</v>
      </c>
      <c r="J1549" s="19" t="s">
        <v>4793</v>
      </c>
      <c r="K1549" s="36" t="s">
        <v>5206</v>
      </c>
      <c r="L1549" s="36" t="s">
        <v>4796</v>
      </c>
      <c r="M1549" s="73">
        <v>15</v>
      </c>
      <c r="N1549" s="19">
        <v>15</v>
      </c>
      <c r="O1549" s="19">
        <v>30</v>
      </c>
      <c r="P1549" s="36" t="s">
        <v>2640</v>
      </c>
      <c r="Q1549" s="36" t="s">
        <v>5754</v>
      </c>
      <c r="R1549" s="36" t="s">
        <v>5757</v>
      </c>
      <c r="S1549" s="36" t="s">
        <v>16693</v>
      </c>
      <c r="T1549" s="36" t="s">
        <v>10407</v>
      </c>
      <c r="U1549" s="39" t="s">
        <v>10407</v>
      </c>
      <c r="V1549" s="36" t="s">
        <v>8388</v>
      </c>
      <c r="W1549" s="36" t="s">
        <v>8591</v>
      </c>
      <c r="X1549" s="36"/>
      <c r="Y1549" s="19"/>
      <c r="Z1549" s="19"/>
      <c r="AA1549" s="35">
        <v>44372</v>
      </c>
      <c r="AB1549" s="36" t="s">
        <v>39435</v>
      </c>
    </row>
    <row r="1550" spans="1:29" s="50" customFormat="1" ht="20.399999999999999" x14ac:dyDescent="0.2">
      <c r="A1550" s="19">
        <v>30970</v>
      </c>
      <c r="B1550" s="19"/>
      <c r="C1550" s="19"/>
      <c r="D1550" s="73" t="s">
        <v>37360</v>
      </c>
      <c r="E1550" s="39" t="s">
        <v>3185</v>
      </c>
      <c r="F1550" s="36" t="s">
        <v>611</v>
      </c>
      <c r="G1550" s="36" t="s">
        <v>6282</v>
      </c>
      <c r="H1550" s="94" t="s">
        <v>31341</v>
      </c>
      <c r="I1550" s="94"/>
      <c r="J1550" s="19" t="s">
        <v>4793</v>
      </c>
      <c r="K1550" s="36" t="s">
        <v>5196</v>
      </c>
      <c r="L1550" s="36" t="s">
        <v>4794</v>
      </c>
      <c r="M1550" s="36"/>
      <c r="N1550" s="36">
        <v>1</v>
      </c>
      <c r="O1550" s="36">
        <v>2500</v>
      </c>
      <c r="P1550" s="36" t="s">
        <v>2640</v>
      </c>
      <c r="Q1550" s="39" t="s">
        <v>5755</v>
      </c>
      <c r="R1550" s="36" t="s">
        <v>5760</v>
      </c>
      <c r="S1550" s="36" t="s">
        <v>9725</v>
      </c>
      <c r="T1550" s="36" t="s">
        <v>10407</v>
      </c>
      <c r="U1550" s="39" t="s">
        <v>10407</v>
      </c>
      <c r="V1550" s="36"/>
      <c r="W1550" s="36"/>
      <c r="X1550" s="36"/>
      <c r="Y1550" s="19" t="s">
        <v>22779</v>
      </c>
      <c r="Z1550" s="19"/>
      <c r="AA1550" s="35">
        <v>44372</v>
      </c>
      <c r="AB1550" s="19" t="s">
        <v>39439</v>
      </c>
      <c r="AC1550" s="52"/>
    </row>
    <row r="1551" spans="1:29" s="50" customFormat="1" ht="51" x14ac:dyDescent="0.2">
      <c r="A1551" s="19">
        <v>30990</v>
      </c>
      <c r="B1551" s="19"/>
      <c r="C1551" s="19"/>
      <c r="D1551" s="73" t="s">
        <v>37360</v>
      </c>
      <c r="E1551" s="39" t="s">
        <v>3186</v>
      </c>
      <c r="F1551" s="36" t="s">
        <v>612</v>
      </c>
      <c r="G1551" s="36" t="s">
        <v>6283</v>
      </c>
      <c r="H1551" s="94" t="s">
        <v>31342</v>
      </c>
      <c r="I1551" s="94"/>
      <c r="J1551" s="19" t="s">
        <v>4793</v>
      </c>
      <c r="K1551" s="36" t="s">
        <v>5197</v>
      </c>
      <c r="L1551" s="36" t="s">
        <v>28214</v>
      </c>
      <c r="M1551" s="36"/>
      <c r="N1551" s="36">
        <v>1</v>
      </c>
      <c r="O1551" s="36">
        <v>80</v>
      </c>
      <c r="P1551" s="36" t="s">
        <v>2640</v>
      </c>
      <c r="Q1551" s="36" t="s">
        <v>5754</v>
      </c>
      <c r="R1551" s="36"/>
      <c r="S1551" s="36" t="s">
        <v>5746</v>
      </c>
      <c r="T1551" s="36" t="s">
        <v>10407</v>
      </c>
      <c r="U1551" s="39" t="s">
        <v>10407</v>
      </c>
      <c r="V1551" s="36"/>
      <c r="W1551" s="36"/>
      <c r="X1551" s="36"/>
      <c r="Y1551" s="19"/>
      <c r="Z1551" s="19"/>
      <c r="AA1551" s="35">
        <v>44372</v>
      </c>
      <c r="AB1551" s="19" t="s">
        <v>39727</v>
      </c>
      <c r="AC1551" s="52"/>
    </row>
    <row r="1552" spans="1:29" s="50" customFormat="1" ht="30.6" x14ac:dyDescent="0.2">
      <c r="A1552" s="19">
        <v>31010</v>
      </c>
      <c r="B1552" s="19"/>
      <c r="C1552" s="19"/>
      <c r="D1552" s="73" t="s">
        <v>37360</v>
      </c>
      <c r="E1552" s="39" t="s">
        <v>3187</v>
      </c>
      <c r="F1552" s="36" t="s">
        <v>613</v>
      </c>
      <c r="G1552" s="36" t="s">
        <v>6284</v>
      </c>
      <c r="H1552" s="94" t="s">
        <v>31343</v>
      </c>
      <c r="I1552" s="94"/>
      <c r="J1552" s="19" t="s">
        <v>4793</v>
      </c>
      <c r="K1552" s="36" t="s">
        <v>5198</v>
      </c>
      <c r="L1552" s="36" t="s">
        <v>28213</v>
      </c>
      <c r="M1552" s="36"/>
      <c r="N1552" s="36">
        <v>1</v>
      </c>
      <c r="O1552" s="36">
        <v>80</v>
      </c>
      <c r="P1552" s="36" t="s">
        <v>2640</v>
      </c>
      <c r="Q1552" s="36" t="s">
        <v>5755</v>
      </c>
      <c r="R1552" s="36"/>
      <c r="S1552" s="36" t="s">
        <v>5746</v>
      </c>
      <c r="T1552" s="36" t="s">
        <v>10407</v>
      </c>
      <c r="U1552" s="39" t="s">
        <v>10407</v>
      </c>
      <c r="V1552" s="36"/>
      <c r="W1552" s="36"/>
      <c r="X1552" s="36"/>
      <c r="Y1552" s="19"/>
      <c r="Z1552" s="19"/>
      <c r="AA1552" s="35">
        <v>44372</v>
      </c>
      <c r="AB1552" s="19" t="s">
        <v>39728</v>
      </c>
    </row>
    <row r="1553" spans="1:29" s="50" customFormat="1" ht="51" x14ac:dyDescent="0.2">
      <c r="A1553" s="19">
        <v>31030</v>
      </c>
      <c r="B1553" s="19">
        <v>45</v>
      </c>
      <c r="C1553" s="19">
        <v>1713</v>
      </c>
      <c r="D1553" s="73" t="s">
        <v>37346</v>
      </c>
      <c r="E1553" s="36" t="s">
        <v>16912</v>
      </c>
      <c r="F1553" s="36" t="s">
        <v>16932</v>
      </c>
      <c r="G1553" s="36" t="s">
        <v>5763</v>
      </c>
      <c r="H1553" s="94" t="s">
        <v>28251</v>
      </c>
      <c r="I1553" s="94"/>
      <c r="J1553" s="19" t="s">
        <v>4793</v>
      </c>
      <c r="K1553" s="36" t="s">
        <v>16952</v>
      </c>
      <c r="L1553" s="36" t="s">
        <v>4794</v>
      </c>
      <c r="M1553" s="36"/>
      <c r="N1553" s="36">
        <v>10</v>
      </c>
      <c r="O1553" s="36">
        <v>10</v>
      </c>
      <c r="P1553" s="36" t="s">
        <v>2640</v>
      </c>
      <c r="Q1553" s="36" t="s">
        <v>5755</v>
      </c>
      <c r="R1553" s="36"/>
      <c r="S1553" s="36" t="s">
        <v>5746</v>
      </c>
      <c r="T1553" s="36" t="s">
        <v>10407</v>
      </c>
      <c r="U1553" s="39" t="s">
        <v>10407</v>
      </c>
      <c r="V1553" s="36" t="s">
        <v>21228</v>
      </c>
      <c r="W1553" s="39"/>
      <c r="X1553" s="39"/>
      <c r="Y1553" s="19"/>
      <c r="Z1553" s="19"/>
      <c r="AA1553" s="35">
        <v>44372</v>
      </c>
      <c r="AB1553" s="19" t="s">
        <v>39486</v>
      </c>
    </row>
    <row r="1554" spans="1:29" s="50" customFormat="1" ht="81.599999999999994" x14ac:dyDescent="0.2">
      <c r="A1554" s="19">
        <v>31050</v>
      </c>
      <c r="B1554" s="19">
        <v>45</v>
      </c>
      <c r="C1554" s="19">
        <v>1714</v>
      </c>
      <c r="D1554" s="73" t="s">
        <v>37346</v>
      </c>
      <c r="E1554" s="36" t="s">
        <v>16913</v>
      </c>
      <c r="F1554" s="36" t="s">
        <v>16933</v>
      </c>
      <c r="G1554" s="36" t="s">
        <v>5763</v>
      </c>
      <c r="H1554" s="94" t="s">
        <v>28252</v>
      </c>
      <c r="I1554" s="94"/>
      <c r="J1554" s="19" t="s">
        <v>4793</v>
      </c>
      <c r="K1554" s="80" t="s">
        <v>16953</v>
      </c>
      <c r="L1554" s="36" t="s">
        <v>4794</v>
      </c>
      <c r="M1554" s="36"/>
      <c r="N1554" s="36">
        <v>1</v>
      </c>
      <c r="O1554" s="36">
        <v>255</v>
      </c>
      <c r="P1554" s="36" t="s">
        <v>2640</v>
      </c>
      <c r="Q1554" s="36" t="s">
        <v>5755</v>
      </c>
      <c r="R1554" s="36"/>
      <c r="S1554" s="36" t="s">
        <v>5746</v>
      </c>
      <c r="T1554" s="36" t="s">
        <v>10407</v>
      </c>
      <c r="U1554" s="39" t="s">
        <v>10407</v>
      </c>
      <c r="V1554" s="36" t="s">
        <v>21228</v>
      </c>
      <c r="W1554" s="39"/>
      <c r="X1554" s="39"/>
      <c r="Y1554" s="19"/>
      <c r="Z1554" s="19"/>
      <c r="AA1554" s="35">
        <v>44372</v>
      </c>
      <c r="AB1554" s="19" t="s">
        <v>39729</v>
      </c>
    </row>
    <row r="1555" spans="1:29" s="50" customFormat="1" ht="30.6" x14ac:dyDescent="0.2">
      <c r="A1555" s="19">
        <v>31070</v>
      </c>
      <c r="B1555" s="19">
        <v>33</v>
      </c>
      <c r="C1555" s="19">
        <v>1389</v>
      </c>
      <c r="D1555" s="73" t="s">
        <v>37346</v>
      </c>
      <c r="E1555" s="19" t="s">
        <v>28200</v>
      </c>
      <c r="F1555" s="19" t="s">
        <v>28136</v>
      </c>
      <c r="G1555" s="19" t="s">
        <v>28201</v>
      </c>
      <c r="H1555" s="94" t="s">
        <v>31804</v>
      </c>
      <c r="I1555" s="94"/>
      <c r="J1555" s="36" t="s">
        <v>4793</v>
      </c>
      <c r="K1555" s="19" t="s">
        <v>28202</v>
      </c>
      <c r="L1555" s="19" t="s">
        <v>28203</v>
      </c>
      <c r="M1555" s="19"/>
      <c r="N1555" s="19">
        <v>1</v>
      </c>
      <c r="O1555" s="19" t="s">
        <v>5738</v>
      </c>
      <c r="P1555" s="19" t="s">
        <v>2640</v>
      </c>
      <c r="Q1555" s="19" t="s">
        <v>5754</v>
      </c>
      <c r="R1555" s="19"/>
      <c r="S1555" s="19"/>
      <c r="T1555" s="20" t="s">
        <v>10407</v>
      </c>
      <c r="U1555" s="20" t="s">
        <v>10407</v>
      </c>
      <c r="V1555" s="19"/>
      <c r="W1555" s="20"/>
      <c r="X1555" s="20"/>
      <c r="Y1555" s="19"/>
      <c r="Z1555" s="19"/>
      <c r="AA1555" s="35">
        <v>44372</v>
      </c>
      <c r="AB1555" s="19" t="s">
        <v>39708</v>
      </c>
    </row>
    <row r="1556" spans="1:29" s="50" customFormat="1" ht="40.799999999999997" x14ac:dyDescent="0.2">
      <c r="A1556" s="19">
        <v>31090</v>
      </c>
      <c r="B1556" s="19"/>
      <c r="C1556" s="19"/>
      <c r="D1556" s="73" t="s">
        <v>37346</v>
      </c>
      <c r="E1556" s="36" t="s">
        <v>33952</v>
      </c>
      <c r="F1556" s="74" t="s">
        <v>33946</v>
      </c>
      <c r="G1556" s="36" t="s">
        <v>33949</v>
      </c>
      <c r="H1556" s="94" t="s">
        <v>35654</v>
      </c>
      <c r="I1556" s="94"/>
      <c r="J1556" s="36" t="s">
        <v>4793</v>
      </c>
      <c r="K1556" s="19" t="s">
        <v>33954</v>
      </c>
      <c r="L1556" s="36" t="s">
        <v>4794</v>
      </c>
      <c r="M1556" s="36"/>
      <c r="N1556" s="36">
        <v>1</v>
      </c>
      <c r="O1556" s="36">
        <v>2000</v>
      </c>
      <c r="P1556" s="36" t="s">
        <v>2640</v>
      </c>
      <c r="Q1556" s="39" t="s">
        <v>5754</v>
      </c>
      <c r="R1556" s="36"/>
      <c r="S1556" s="36"/>
      <c r="T1556" s="36"/>
      <c r="U1556" s="39"/>
      <c r="V1556" s="36"/>
      <c r="W1556" s="36"/>
      <c r="X1556" s="36"/>
      <c r="Y1556" s="36"/>
      <c r="Z1556" s="36"/>
      <c r="AA1556" s="35">
        <v>44372</v>
      </c>
      <c r="AB1556" s="35" t="s">
        <v>39623</v>
      </c>
    </row>
    <row r="1557" spans="1:29" s="50" customFormat="1" ht="40.799999999999997" x14ac:dyDescent="0.2">
      <c r="A1557" s="19">
        <v>31110</v>
      </c>
      <c r="B1557" s="19"/>
      <c r="C1557" s="19"/>
      <c r="D1557" s="73" t="s">
        <v>37346</v>
      </c>
      <c r="E1557" s="36" t="s">
        <v>33953</v>
      </c>
      <c r="F1557" s="74" t="s">
        <v>33947</v>
      </c>
      <c r="G1557" s="36" t="s">
        <v>33950</v>
      </c>
      <c r="H1557" s="94" t="s">
        <v>35655</v>
      </c>
      <c r="I1557" s="94"/>
      <c r="J1557" s="36" t="s">
        <v>4793</v>
      </c>
      <c r="K1557" s="19" t="s">
        <v>33955</v>
      </c>
      <c r="L1557" s="36" t="s">
        <v>35616</v>
      </c>
      <c r="M1557" s="36"/>
      <c r="N1557" s="36">
        <v>1</v>
      </c>
      <c r="O1557" s="36">
        <v>80</v>
      </c>
      <c r="P1557" s="36" t="s">
        <v>2640</v>
      </c>
      <c r="Q1557" s="39" t="s">
        <v>5755</v>
      </c>
      <c r="R1557" s="36" t="s">
        <v>33951</v>
      </c>
      <c r="S1557" s="36" t="s">
        <v>9725</v>
      </c>
      <c r="T1557" s="36"/>
      <c r="U1557" s="39"/>
      <c r="V1557" s="36"/>
      <c r="W1557" s="36"/>
      <c r="X1557" s="36"/>
      <c r="Y1557" s="36"/>
      <c r="Z1557" s="36"/>
      <c r="AA1557" s="35">
        <v>44372</v>
      </c>
      <c r="AB1557" s="35" t="s">
        <v>39623</v>
      </c>
    </row>
    <row r="1558" spans="1:29" s="50" customFormat="1" ht="61.2" x14ac:dyDescent="0.2">
      <c r="A1558" s="19">
        <v>31130</v>
      </c>
      <c r="B1558" s="19"/>
      <c r="C1558" s="19"/>
      <c r="D1558" s="73" t="s">
        <v>37346</v>
      </c>
      <c r="E1558" s="39" t="s">
        <v>3373</v>
      </c>
      <c r="F1558" s="36" t="s">
        <v>826</v>
      </c>
      <c r="G1558" s="36" t="s">
        <v>6494</v>
      </c>
      <c r="H1558" s="94" t="s">
        <v>29008</v>
      </c>
      <c r="I1558" s="94"/>
      <c r="J1558" s="36" t="s">
        <v>4793</v>
      </c>
      <c r="K1558" s="36" t="s">
        <v>26396</v>
      </c>
      <c r="L1558" s="36" t="s">
        <v>4794</v>
      </c>
      <c r="M1558" s="36"/>
      <c r="N1558" s="36">
        <v>1</v>
      </c>
      <c r="O1558" s="36">
        <v>5000</v>
      </c>
      <c r="P1558" s="36" t="s">
        <v>2640</v>
      </c>
      <c r="Q1558" s="39" t="s">
        <v>5755</v>
      </c>
      <c r="R1558" s="36" t="s">
        <v>5760</v>
      </c>
      <c r="S1558" s="36" t="s">
        <v>9725</v>
      </c>
      <c r="T1558" s="36" t="s">
        <v>10407</v>
      </c>
      <c r="U1558" s="39" t="s">
        <v>10407</v>
      </c>
      <c r="V1558" s="36"/>
      <c r="W1558" s="36"/>
      <c r="X1558" s="36"/>
      <c r="Y1558" s="36" t="s">
        <v>22779</v>
      </c>
      <c r="Z1558" s="36"/>
      <c r="AA1558" s="35">
        <v>44372</v>
      </c>
      <c r="AB1558" s="36" t="s">
        <v>39730</v>
      </c>
    </row>
    <row r="1559" spans="1:29" s="50" customFormat="1" ht="40.799999999999997" x14ac:dyDescent="0.2">
      <c r="A1559" s="19">
        <v>31150</v>
      </c>
      <c r="B1559" s="19">
        <v>20</v>
      </c>
      <c r="C1559" s="19">
        <v>242</v>
      </c>
      <c r="D1559" s="73" t="s">
        <v>37346</v>
      </c>
      <c r="E1559" s="39" t="s">
        <v>3367</v>
      </c>
      <c r="F1559" s="36" t="s">
        <v>814</v>
      </c>
      <c r="G1559" s="36" t="s">
        <v>6482</v>
      </c>
      <c r="H1559" s="94" t="s">
        <v>29182</v>
      </c>
      <c r="I1559" s="94"/>
      <c r="J1559" s="19" t="s">
        <v>4793</v>
      </c>
      <c r="K1559" s="36" t="s">
        <v>5318</v>
      </c>
      <c r="L1559" s="36" t="s">
        <v>8151</v>
      </c>
      <c r="M1559" s="36"/>
      <c r="N1559" s="36">
        <v>1</v>
      </c>
      <c r="O1559" s="36">
        <v>60</v>
      </c>
      <c r="P1559" s="36" t="s">
        <v>2640</v>
      </c>
      <c r="Q1559" s="36" t="s">
        <v>5754</v>
      </c>
      <c r="R1559" s="36"/>
      <c r="S1559" s="36" t="s">
        <v>5746</v>
      </c>
      <c r="T1559" s="36" t="s">
        <v>10407</v>
      </c>
      <c r="U1559" s="39" t="s">
        <v>10407</v>
      </c>
      <c r="V1559" s="36" t="s">
        <v>8390</v>
      </c>
      <c r="W1559" s="36"/>
      <c r="X1559" s="36"/>
      <c r="Y1559" s="19"/>
      <c r="Z1559" s="19"/>
      <c r="AA1559" s="35">
        <v>44372</v>
      </c>
      <c r="AB1559" s="19" t="s">
        <v>39439</v>
      </c>
      <c r="AC1559" s="51"/>
    </row>
    <row r="1560" spans="1:29" s="50" customFormat="1" ht="40.799999999999997" x14ac:dyDescent="0.2">
      <c r="A1560" s="19">
        <v>31170</v>
      </c>
      <c r="B1560" s="19">
        <v>20</v>
      </c>
      <c r="C1560" s="19">
        <v>244</v>
      </c>
      <c r="D1560" s="73" t="s">
        <v>37346</v>
      </c>
      <c r="E1560" s="39" t="s">
        <v>3374</v>
      </c>
      <c r="F1560" s="36" t="s">
        <v>827</v>
      </c>
      <c r="G1560" s="36" t="s">
        <v>6821</v>
      </c>
      <c r="H1560" s="94" t="s">
        <v>29184</v>
      </c>
      <c r="I1560" s="94"/>
      <c r="J1560" s="19" t="s">
        <v>4793</v>
      </c>
      <c r="K1560" s="36" t="s">
        <v>5321</v>
      </c>
      <c r="L1560" s="36" t="s">
        <v>8151</v>
      </c>
      <c r="M1560" s="36"/>
      <c r="N1560" s="36">
        <v>1</v>
      </c>
      <c r="O1560" s="36">
        <v>60</v>
      </c>
      <c r="P1560" s="36" t="s">
        <v>2640</v>
      </c>
      <c r="Q1560" s="36" t="s">
        <v>5754</v>
      </c>
      <c r="R1560" s="36"/>
      <c r="S1560" s="36" t="s">
        <v>5746</v>
      </c>
      <c r="T1560" s="36" t="s">
        <v>10407</v>
      </c>
      <c r="U1560" s="39" t="s">
        <v>10407</v>
      </c>
      <c r="V1560" s="36" t="s">
        <v>8390</v>
      </c>
      <c r="W1560" s="36"/>
      <c r="X1560" s="36"/>
      <c r="Y1560" s="19"/>
      <c r="Z1560" s="19"/>
      <c r="AA1560" s="35">
        <v>44372</v>
      </c>
      <c r="AB1560" s="19" t="s">
        <v>39439</v>
      </c>
      <c r="AC1560" s="51"/>
    </row>
    <row r="1561" spans="1:29" s="50" customFormat="1" ht="40.799999999999997" x14ac:dyDescent="0.2">
      <c r="A1561" s="19">
        <v>31190</v>
      </c>
      <c r="B1561" s="36"/>
      <c r="C1561" s="36"/>
      <c r="D1561" s="73" t="s">
        <v>37346</v>
      </c>
      <c r="E1561" s="94" t="s">
        <v>37169</v>
      </c>
      <c r="F1561" s="19" t="s">
        <v>33960</v>
      </c>
      <c r="G1561" s="36" t="s">
        <v>33962</v>
      </c>
      <c r="H1561" s="94" t="s">
        <v>35664</v>
      </c>
      <c r="I1561" s="94"/>
      <c r="J1561" s="36" t="s">
        <v>4793</v>
      </c>
      <c r="K1561" s="19" t="s">
        <v>33958</v>
      </c>
      <c r="L1561" s="36" t="s">
        <v>8151</v>
      </c>
      <c r="M1561" s="36"/>
      <c r="N1561" s="36">
        <v>1</v>
      </c>
      <c r="O1561" s="36">
        <v>60</v>
      </c>
      <c r="P1561" s="36" t="s">
        <v>2640</v>
      </c>
      <c r="Q1561" s="36" t="s">
        <v>5754</v>
      </c>
      <c r="R1561" s="36"/>
      <c r="S1561" s="36"/>
      <c r="T1561" s="36"/>
      <c r="U1561" s="39"/>
      <c r="V1561" s="36"/>
      <c r="W1561" s="36"/>
      <c r="X1561" s="36"/>
      <c r="Y1561" s="36"/>
      <c r="Z1561" s="36"/>
      <c r="AA1561" s="35">
        <v>44372</v>
      </c>
      <c r="AB1561" s="19" t="s">
        <v>39472</v>
      </c>
    </row>
    <row r="1562" spans="1:29" s="50" customFormat="1" ht="40.799999999999997" x14ac:dyDescent="0.2">
      <c r="A1562" s="19">
        <v>31210</v>
      </c>
      <c r="B1562" s="19">
        <v>20</v>
      </c>
      <c r="C1562" s="19">
        <v>246</v>
      </c>
      <c r="D1562" s="73" t="s">
        <v>37346</v>
      </c>
      <c r="E1562" s="39" t="s">
        <v>3368</v>
      </c>
      <c r="F1562" s="36" t="s">
        <v>815</v>
      </c>
      <c r="G1562" s="36" t="s">
        <v>6483</v>
      </c>
      <c r="H1562" s="94" t="s">
        <v>29185</v>
      </c>
      <c r="I1562" s="94"/>
      <c r="J1562" s="19" t="s">
        <v>4793</v>
      </c>
      <c r="K1562" s="36" t="s">
        <v>7319</v>
      </c>
      <c r="L1562" s="36" t="s">
        <v>8151</v>
      </c>
      <c r="M1562" s="36"/>
      <c r="N1562" s="36">
        <v>1</v>
      </c>
      <c r="O1562" s="36">
        <v>60</v>
      </c>
      <c r="P1562" s="36" t="s">
        <v>2640</v>
      </c>
      <c r="Q1562" s="36" t="s">
        <v>5754</v>
      </c>
      <c r="R1562" s="36"/>
      <c r="S1562" s="36" t="s">
        <v>5746</v>
      </c>
      <c r="T1562" s="36" t="s">
        <v>10407</v>
      </c>
      <c r="U1562" s="39" t="s">
        <v>10407</v>
      </c>
      <c r="V1562" s="36" t="s">
        <v>8390</v>
      </c>
      <c r="W1562" s="36"/>
      <c r="X1562" s="36"/>
      <c r="Y1562" s="19"/>
      <c r="Z1562" s="19"/>
      <c r="AA1562" s="35">
        <v>44372</v>
      </c>
      <c r="AB1562" s="19" t="s">
        <v>39439</v>
      </c>
    </row>
    <row r="1563" spans="1:29" s="50" customFormat="1" ht="40.799999999999997" x14ac:dyDescent="0.2">
      <c r="A1563" s="19">
        <v>31230</v>
      </c>
      <c r="B1563" s="19">
        <v>40</v>
      </c>
      <c r="C1563" s="19">
        <v>1652</v>
      </c>
      <c r="D1563" s="73" t="s">
        <v>37346</v>
      </c>
      <c r="E1563" s="39" t="s">
        <v>3369</v>
      </c>
      <c r="F1563" s="36" t="s">
        <v>816</v>
      </c>
      <c r="G1563" s="36" t="s">
        <v>6484</v>
      </c>
      <c r="H1563" s="94" t="s">
        <v>29187</v>
      </c>
      <c r="I1563" s="94"/>
      <c r="J1563" s="19" t="s">
        <v>4793</v>
      </c>
      <c r="K1563" s="36" t="s">
        <v>7320</v>
      </c>
      <c r="L1563" s="36" t="s">
        <v>8151</v>
      </c>
      <c r="M1563" s="36"/>
      <c r="N1563" s="36">
        <v>1</v>
      </c>
      <c r="O1563" s="36">
        <v>60</v>
      </c>
      <c r="P1563" s="36" t="s">
        <v>2640</v>
      </c>
      <c r="Q1563" s="36" t="s">
        <v>5754</v>
      </c>
      <c r="R1563" s="36"/>
      <c r="S1563" s="36" t="s">
        <v>5746</v>
      </c>
      <c r="T1563" s="36" t="s">
        <v>10407</v>
      </c>
      <c r="U1563" s="39" t="s">
        <v>10407</v>
      </c>
      <c r="V1563" s="36" t="s">
        <v>8390</v>
      </c>
      <c r="W1563" s="36"/>
      <c r="X1563" s="36"/>
      <c r="Y1563" s="19"/>
      <c r="Z1563" s="19"/>
      <c r="AA1563" s="35">
        <v>44372</v>
      </c>
      <c r="AB1563" s="19" t="s">
        <v>39439</v>
      </c>
    </row>
    <row r="1564" spans="1:29" s="50" customFormat="1" ht="40.799999999999997" x14ac:dyDescent="0.2">
      <c r="A1564" s="19">
        <v>31250</v>
      </c>
      <c r="B1564" s="36"/>
      <c r="C1564" s="36"/>
      <c r="D1564" s="73" t="s">
        <v>37346</v>
      </c>
      <c r="E1564" s="94" t="s">
        <v>37170</v>
      </c>
      <c r="F1564" s="19" t="s">
        <v>33961</v>
      </c>
      <c r="G1564" s="36" t="s">
        <v>33963</v>
      </c>
      <c r="H1564" s="94" t="s">
        <v>35665</v>
      </c>
      <c r="I1564" s="94"/>
      <c r="J1564" s="36" t="s">
        <v>4793</v>
      </c>
      <c r="K1564" s="19" t="s">
        <v>33959</v>
      </c>
      <c r="L1564" s="36" t="s">
        <v>8151</v>
      </c>
      <c r="M1564" s="36"/>
      <c r="N1564" s="36">
        <v>1</v>
      </c>
      <c r="O1564" s="36">
        <v>60</v>
      </c>
      <c r="P1564" s="36" t="s">
        <v>2640</v>
      </c>
      <c r="Q1564" s="36" t="s">
        <v>5754</v>
      </c>
      <c r="R1564" s="36"/>
      <c r="S1564" s="36"/>
      <c r="T1564" s="36"/>
      <c r="U1564" s="39"/>
      <c r="V1564" s="36"/>
      <c r="W1564" s="36"/>
      <c r="X1564" s="36"/>
      <c r="Y1564" s="36"/>
      <c r="Z1564" s="36"/>
      <c r="AA1564" s="35">
        <v>44372</v>
      </c>
      <c r="AB1564" s="19" t="s">
        <v>39472</v>
      </c>
    </row>
    <row r="1565" spans="1:29" s="50" customFormat="1" ht="61.2" x14ac:dyDescent="0.2">
      <c r="A1565" s="19">
        <v>31270</v>
      </c>
      <c r="B1565" s="19">
        <v>45</v>
      </c>
      <c r="C1565" s="19">
        <v>1789</v>
      </c>
      <c r="D1565" s="73" t="s">
        <v>37346</v>
      </c>
      <c r="E1565" s="36" t="s">
        <v>22006</v>
      </c>
      <c r="F1565" s="36" t="s">
        <v>21998</v>
      </c>
      <c r="G1565" s="36" t="s">
        <v>22010</v>
      </c>
      <c r="H1565" s="94" t="s">
        <v>29214</v>
      </c>
      <c r="I1565" s="94"/>
      <c r="J1565" s="36" t="s">
        <v>18473</v>
      </c>
      <c r="K1565" s="36" t="s">
        <v>22007</v>
      </c>
      <c r="L1565" s="36" t="s">
        <v>4794</v>
      </c>
      <c r="M1565" s="36"/>
      <c r="N1565" s="36">
        <v>1</v>
      </c>
      <c r="O1565" s="36">
        <v>80</v>
      </c>
      <c r="P1565" s="36" t="s">
        <v>2640</v>
      </c>
      <c r="Q1565" s="36">
        <v>1</v>
      </c>
      <c r="R1565" s="36"/>
      <c r="S1565" s="36"/>
      <c r="T1565" s="36" t="s">
        <v>10407</v>
      </c>
      <c r="U1565" s="39" t="s">
        <v>10407</v>
      </c>
      <c r="V1565" s="36"/>
      <c r="W1565" s="36"/>
      <c r="X1565" s="36"/>
      <c r="Y1565" s="36"/>
      <c r="Z1565" s="36"/>
      <c r="AA1565" s="35">
        <v>44372</v>
      </c>
      <c r="AB1565" s="36" t="s">
        <v>39731</v>
      </c>
    </row>
    <row r="1566" spans="1:29" s="50" customFormat="1" ht="40.799999999999997" x14ac:dyDescent="0.2">
      <c r="A1566" s="19">
        <v>31290</v>
      </c>
      <c r="B1566" s="19">
        <v>18</v>
      </c>
      <c r="C1566" s="19">
        <v>1214</v>
      </c>
      <c r="D1566" s="73" t="s">
        <v>37346</v>
      </c>
      <c r="E1566" s="36" t="s">
        <v>2831</v>
      </c>
      <c r="F1566" s="36" t="s">
        <v>21999</v>
      </c>
      <c r="G1566" s="36" t="s">
        <v>22011</v>
      </c>
      <c r="H1566" s="94" t="s">
        <v>29215</v>
      </c>
      <c r="I1566" s="94"/>
      <c r="J1566" s="36" t="s">
        <v>4793</v>
      </c>
      <c r="K1566" s="36" t="s">
        <v>21968</v>
      </c>
      <c r="L1566" s="36" t="s">
        <v>4794</v>
      </c>
      <c r="M1566" s="36"/>
      <c r="N1566" s="36">
        <v>1</v>
      </c>
      <c r="O1566" s="36">
        <v>80</v>
      </c>
      <c r="P1566" s="36" t="s">
        <v>2640</v>
      </c>
      <c r="Q1566" s="36" t="s">
        <v>5754</v>
      </c>
      <c r="R1566" s="36"/>
      <c r="S1566" s="36"/>
      <c r="T1566" s="36" t="s">
        <v>10407</v>
      </c>
      <c r="U1566" s="39" t="s">
        <v>10407</v>
      </c>
      <c r="V1566" s="36"/>
      <c r="W1566" s="36"/>
      <c r="X1566" s="36"/>
      <c r="Y1566" s="36"/>
      <c r="Z1566" s="36"/>
      <c r="AA1566" s="35">
        <v>44372</v>
      </c>
      <c r="AB1566" s="36" t="s">
        <v>39732</v>
      </c>
      <c r="AC1566" s="51"/>
    </row>
    <row r="1567" spans="1:29" s="50" customFormat="1" ht="40.799999999999997" x14ac:dyDescent="0.2">
      <c r="A1567" s="19">
        <v>31310</v>
      </c>
      <c r="B1567" s="19">
        <v>18</v>
      </c>
      <c r="C1567" s="19">
        <v>1216</v>
      </c>
      <c r="D1567" s="73" t="s">
        <v>37346</v>
      </c>
      <c r="E1567" s="36" t="s">
        <v>2832</v>
      </c>
      <c r="F1567" s="36" t="s">
        <v>22000</v>
      </c>
      <c r="G1567" s="36" t="s">
        <v>22012</v>
      </c>
      <c r="H1567" s="94" t="s">
        <v>29216</v>
      </c>
      <c r="I1567" s="94"/>
      <c r="J1567" s="36" t="s">
        <v>4793</v>
      </c>
      <c r="K1567" s="36" t="s">
        <v>7167</v>
      </c>
      <c r="L1567" s="36" t="s">
        <v>4794</v>
      </c>
      <c r="M1567" s="36"/>
      <c r="N1567" s="36">
        <v>1</v>
      </c>
      <c r="O1567" s="36">
        <v>80</v>
      </c>
      <c r="P1567" s="36" t="s">
        <v>2640</v>
      </c>
      <c r="Q1567" s="36" t="s">
        <v>5754</v>
      </c>
      <c r="R1567" s="36"/>
      <c r="S1567" s="36"/>
      <c r="T1567" s="36" t="s">
        <v>10407</v>
      </c>
      <c r="U1567" s="39" t="s">
        <v>10407</v>
      </c>
      <c r="V1567" s="36"/>
      <c r="W1567" s="36"/>
      <c r="X1567" s="36"/>
      <c r="Y1567" s="36"/>
      <c r="Z1567" s="36"/>
      <c r="AA1567" s="35">
        <v>44372</v>
      </c>
      <c r="AB1567" s="36" t="s">
        <v>39732</v>
      </c>
      <c r="AC1567" s="51"/>
    </row>
    <row r="1568" spans="1:29" s="50" customFormat="1" ht="40.799999999999997" x14ac:dyDescent="0.2">
      <c r="A1568" s="19">
        <v>31330</v>
      </c>
      <c r="B1568" s="19">
        <v>18</v>
      </c>
      <c r="C1568" s="19">
        <v>1222</v>
      </c>
      <c r="D1568" s="73" t="s">
        <v>37346</v>
      </c>
      <c r="E1568" s="36" t="s">
        <v>2833</v>
      </c>
      <c r="F1568" s="36" t="s">
        <v>22001</v>
      </c>
      <c r="G1568" s="36" t="s">
        <v>22013</v>
      </c>
      <c r="H1568" s="94" t="s">
        <v>29217</v>
      </c>
      <c r="I1568" s="94"/>
      <c r="J1568" s="36" t="s">
        <v>4793</v>
      </c>
      <c r="K1568" s="36" t="s">
        <v>7171</v>
      </c>
      <c r="L1568" s="36" t="s">
        <v>4794</v>
      </c>
      <c r="M1568" s="36"/>
      <c r="N1568" s="36">
        <v>1</v>
      </c>
      <c r="O1568" s="36">
        <v>80</v>
      </c>
      <c r="P1568" s="36" t="s">
        <v>2640</v>
      </c>
      <c r="Q1568" s="36" t="s">
        <v>5754</v>
      </c>
      <c r="R1568" s="36"/>
      <c r="S1568" s="36"/>
      <c r="T1568" s="36" t="s">
        <v>10407</v>
      </c>
      <c r="U1568" s="39" t="s">
        <v>10407</v>
      </c>
      <c r="V1568" s="36"/>
      <c r="W1568" s="36"/>
      <c r="X1568" s="36"/>
      <c r="Y1568" s="36"/>
      <c r="Z1568" s="36"/>
      <c r="AA1568" s="35">
        <v>44372</v>
      </c>
      <c r="AB1568" s="36" t="s">
        <v>39732</v>
      </c>
    </row>
    <row r="1569" spans="1:29" s="50" customFormat="1" ht="40.799999999999997" x14ac:dyDescent="0.2">
      <c r="A1569" s="19">
        <v>31350</v>
      </c>
      <c r="B1569" s="19">
        <v>18</v>
      </c>
      <c r="C1569" s="19">
        <v>1096</v>
      </c>
      <c r="D1569" s="73" t="s">
        <v>37346</v>
      </c>
      <c r="E1569" s="36" t="s">
        <v>2834</v>
      </c>
      <c r="F1569" s="36" t="s">
        <v>22002</v>
      </c>
      <c r="G1569" s="36" t="s">
        <v>22014</v>
      </c>
      <c r="H1569" s="94" t="s">
        <v>29218</v>
      </c>
      <c r="I1569" s="94"/>
      <c r="J1569" s="36" t="s">
        <v>4793</v>
      </c>
      <c r="K1569" s="36" t="s">
        <v>7168</v>
      </c>
      <c r="L1569" s="36" t="s">
        <v>4794</v>
      </c>
      <c r="M1569" s="36"/>
      <c r="N1569" s="36">
        <v>1</v>
      </c>
      <c r="O1569" s="36">
        <v>80</v>
      </c>
      <c r="P1569" s="36" t="s">
        <v>2640</v>
      </c>
      <c r="Q1569" s="36" t="s">
        <v>5754</v>
      </c>
      <c r="R1569" s="36"/>
      <c r="S1569" s="36"/>
      <c r="T1569" s="36" t="s">
        <v>10407</v>
      </c>
      <c r="U1569" s="39" t="s">
        <v>10407</v>
      </c>
      <c r="V1569" s="36"/>
      <c r="W1569" s="36"/>
      <c r="X1569" s="36"/>
      <c r="Y1569" s="36"/>
      <c r="Z1569" s="36"/>
      <c r="AA1569" s="35">
        <v>44372</v>
      </c>
      <c r="AB1569" s="36" t="s">
        <v>39732</v>
      </c>
    </row>
    <row r="1570" spans="1:29" s="50" customFormat="1" ht="40.799999999999997" x14ac:dyDescent="0.2">
      <c r="A1570" s="19">
        <v>31370</v>
      </c>
      <c r="B1570" s="19">
        <v>18</v>
      </c>
      <c r="C1570" s="19">
        <v>1104</v>
      </c>
      <c r="D1570" s="73" t="s">
        <v>37346</v>
      </c>
      <c r="E1570" s="36" t="s">
        <v>2835</v>
      </c>
      <c r="F1570" s="36" t="s">
        <v>22003</v>
      </c>
      <c r="G1570" s="36" t="s">
        <v>22015</v>
      </c>
      <c r="H1570" s="94" t="s">
        <v>29219</v>
      </c>
      <c r="I1570" s="94"/>
      <c r="J1570" s="36" t="s">
        <v>4793</v>
      </c>
      <c r="K1570" s="36" t="s">
        <v>7169</v>
      </c>
      <c r="L1570" s="36" t="s">
        <v>4794</v>
      </c>
      <c r="M1570" s="36"/>
      <c r="N1570" s="36">
        <v>1</v>
      </c>
      <c r="O1570" s="36">
        <v>5000</v>
      </c>
      <c r="P1570" s="36" t="s">
        <v>2640</v>
      </c>
      <c r="Q1570" s="36" t="s">
        <v>5754</v>
      </c>
      <c r="R1570" s="36"/>
      <c r="S1570" s="36"/>
      <c r="T1570" s="36" t="s">
        <v>10407</v>
      </c>
      <c r="U1570" s="39" t="s">
        <v>10407</v>
      </c>
      <c r="V1570" s="36"/>
      <c r="W1570" s="36"/>
      <c r="X1570" s="36"/>
      <c r="Y1570" s="36"/>
      <c r="Z1570" s="36"/>
      <c r="AA1570" s="35">
        <v>44372</v>
      </c>
      <c r="AB1570" s="36" t="s">
        <v>39732</v>
      </c>
    </row>
    <row r="1571" spans="1:29" s="50" customFormat="1" ht="81.599999999999994" x14ac:dyDescent="0.2">
      <c r="A1571" s="19">
        <v>31390</v>
      </c>
      <c r="B1571" s="19">
        <v>45</v>
      </c>
      <c r="C1571" s="19">
        <v>1790</v>
      </c>
      <c r="D1571" s="73" t="s">
        <v>37346</v>
      </c>
      <c r="E1571" s="36" t="s">
        <v>4644</v>
      </c>
      <c r="F1571" s="36" t="s">
        <v>22004</v>
      </c>
      <c r="G1571" s="36" t="s">
        <v>22016</v>
      </c>
      <c r="H1571" s="94" t="s">
        <v>29220</v>
      </c>
      <c r="I1571" s="94"/>
      <c r="J1571" s="36" t="s">
        <v>4793</v>
      </c>
      <c r="K1571" s="36" t="s">
        <v>22008</v>
      </c>
      <c r="L1571" s="36" t="s">
        <v>4794</v>
      </c>
      <c r="M1571" s="36"/>
      <c r="N1571" s="40">
        <v>1</v>
      </c>
      <c r="O1571" s="36">
        <v>2500</v>
      </c>
      <c r="P1571" s="36" t="s">
        <v>2640</v>
      </c>
      <c r="Q1571" s="39" t="s">
        <v>5755</v>
      </c>
      <c r="R1571" s="36" t="s">
        <v>5760</v>
      </c>
      <c r="S1571" s="36" t="s">
        <v>9725</v>
      </c>
      <c r="T1571" s="36" t="s">
        <v>10407</v>
      </c>
      <c r="U1571" s="39" t="s">
        <v>10407</v>
      </c>
      <c r="V1571" s="36"/>
      <c r="W1571" s="36"/>
      <c r="X1571" s="36"/>
      <c r="Y1571" s="19" t="s">
        <v>22780</v>
      </c>
      <c r="Z1571" s="36"/>
      <c r="AA1571" s="35">
        <v>44372</v>
      </c>
      <c r="AB1571" s="36" t="s">
        <v>39733</v>
      </c>
    </row>
    <row r="1572" spans="1:29" s="50" customFormat="1" ht="91.8" x14ac:dyDescent="0.2">
      <c r="A1572" s="19">
        <v>31410</v>
      </c>
      <c r="B1572" s="19">
        <v>45</v>
      </c>
      <c r="C1572" s="19">
        <v>1791</v>
      </c>
      <c r="D1572" s="73" t="s">
        <v>37346</v>
      </c>
      <c r="E1572" s="36" t="s">
        <v>4645</v>
      </c>
      <c r="F1572" s="36" t="s">
        <v>22005</v>
      </c>
      <c r="G1572" s="36" t="s">
        <v>22017</v>
      </c>
      <c r="H1572" s="94" t="s">
        <v>29221</v>
      </c>
      <c r="I1572" s="94"/>
      <c r="J1572" s="36" t="s">
        <v>4793</v>
      </c>
      <c r="K1572" s="36" t="s">
        <v>22009</v>
      </c>
      <c r="L1572" s="36" t="s">
        <v>4794</v>
      </c>
      <c r="M1572" s="36"/>
      <c r="N1572" s="40">
        <v>1</v>
      </c>
      <c r="O1572" s="36">
        <v>2500</v>
      </c>
      <c r="P1572" s="36" t="s">
        <v>2640</v>
      </c>
      <c r="Q1572" s="39" t="s">
        <v>5755</v>
      </c>
      <c r="R1572" s="36" t="s">
        <v>5760</v>
      </c>
      <c r="S1572" s="36" t="s">
        <v>9725</v>
      </c>
      <c r="T1572" s="36" t="s">
        <v>10407</v>
      </c>
      <c r="U1572" s="39" t="s">
        <v>10407</v>
      </c>
      <c r="V1572" s="36"/>
      <c r="W1572" s="36"/>
      <c r="X1572" s="36"/>
      <c r="Y1572" s="19" t="s">
        <v>22780</v>
      </c>
      <c r="Z1572" s="36"/>
      <c r="AA1572" s="35">
        <v>44372</v>
      </c>
      <c r="AB1572" s="36" t="s">
        <v>39734</v>
      </c>
    </row>
    <row r="1573" spans="1:29" s="50" customFormat="1" ht="51" x14ac:dyDescent="0.2">
      <c r="A1573" s="19">
        <v>31430</v>
      </c>
      <c r="B1573" s="19">
        <v>53</v>
      </c>
      <c r="C1573" s="19">
        <v>2460</v>
      </c>
      <c r="D1573" s="73" t="s">
        <v>37346</v>
      </c>
      <c r="E1573" s="39" t="s">
        <v>4646</v>
      </c>
      <c r="F1573" s="36" t="s">
        <v>2455</v>
      </c>
      <c r="G1573" s="36" t="s">
        <v>21247</v>
      </c>
      <c r="H1573" s="94" t="s">
        <v>29206</v>
      </c>
      <c r="I1573" s="94"/>
      <c r="J1573" s="19" t="s">
        <v>4793</v>
      </c>
      <c r="K1573" s="36" t="s">
        <v>5666</v>
      </c>
      <c r="L1573" s="36" t="s">
        <v>4794</v>
      </c>
      <c r="M1573" s="36"/>
      <c r="N1573" s="40">
        <v>1</v>
      </c>
      <c r="O1573" s="36">
        <v>2500</v>
      </c>
      <c r="P1573" s="36" t="s">
        <v>2640</v>
      </c>
      <c r="Q1573" s="39" t="s">
        <v>5755</v>
      </c>
      <c r="R1573" s="36" t="s">
        <v>5760</v>
      </c>
      <c r="S1573" s="36" t="s">
        <v>9725</v>
      </c>
      <c r="T1573" s="36" t="s">
        <v>10407</v>
      </c>
      <c r="U1573" s="39" t="s">
        <v>10407</v>
      </c>
      <c r="V1573" s="36"/>
      <c r="W1573" s="36"/>
      <c r="X1573" s="36"/>
      <c r="Y1573" s="19" t="s">
        <v>22780</v>
      </c>
      <c r="Z1573" s="19"/>
      <c r="AA1573" s="35">
        <v>44372</v>
      </c>
      <c r="AB1573" s="19" t="s">
        <v>39502</v>
      </c>
    </row>
    <row r="1574" spans="1:29" s="50" customFormat="1" ht="51" x14ac:dyDescent="0.2">
      <c r="A1574" s="19">
        <v>31450</v>
      </c>
      <c r="B1574" s="19">
        <v>53</v>
      </c>
      <c r="C1574" s="19">
        <v>2461</v>
      </c>
      <c r="D1574" s="73" t="s">
        <v>37346</v>
      </c>
      <c r="E1574" s="36" t="s">
        <v>16907</v>
      </c>
      <c r="F1574" s="36" t="s">
        <v>16927</v>
      </c>
      <c r="G1574" s="36" t="s">
        <v>5763</v>
      </c>
      <c r="H1574" s="94" t="s">
        <v>29207</v>
      </c>
      <c r="I1574" s="94"/>
      <c r="J1574" s="19" t="s">
        <v>4793</v>
      </c>
      <c r="K1574" s="36" t="s">
        <v>16947</v>
      </c>
      <c r="L1574" s="36" t="s">
        <v>16956</v>
      </c>
      <c r="M1574" s="36"/>
      <c r="N1574" s="36">
        <v>1</v>
      </c>
      <c r="O1574" s="36">
        <v>35</v>
      </c>
      <c r="P1574" s="36" t="s">
        <v>2640</v>
      </c>
      <c r="Q1574" s="36" t="s">
        <v>5755</v>
      </c>
      <c r="R1574" s="36"/>
      <c r="S1574" s="36" t="s">
        <v>5746</v>
      </c>
      <c r="T1574" s="36" t="s">
        <v>10407</v>
      </c>
      <c r="U1574" s="39" t="s">
        <v>10407</v>
      </c>
      <c r="V1574" s="36" t="s">
        <v>21228</v>
      </c>
      <c r="W1574" s="39"/>
      <c r="X1574" s="39"/>
      <c r="Y1574" s="19"/>
      <c r="Z1574" s="19"/>
      <c r="AA1574" s="35">
        <v>44372</v>
      </c>
      <c r="AB1574" s="19" t="s">
        <v>39486</v>
      </c>
    </row>
    <row r="1575" spans="1:29" s="50" customFormat="1" ht="51" x14ac:dyDescent="0.2">
      <c r="A1575" s="19">
        <v>31470</v>
      </c>
      <c r="B1575" s="19">
        <v>53</v>
      </c>
      <c r="C1575" s="19">
        <v>2462</v>
      </c>
      <c r="D1575" s="73" t="s">
        <v>37346</v>
      </c>
      <c r="E1575" s="36" t="s">
        <v>16908</v>
      </c>
      <c r="F1575" s="36" t="s">
        <v>16928</v>
      </c>
      <c r="G1575" s="36" t="s">
        <v>5763</v>
      </c>
      <c r="H1575" s="94" t="s">
        <v>29208</v>
      </c>
      <c r="I1575" s="94"/>
      <c r="J1575" s="19" t="s">
        <v>4793</v>
      </c>
      <c r="K1575" s="36" t="s">
        <v>16948</v>
      </c>
      <c r="L1575" s="36" t="s">
        <v>16956</v>
      </c>
      <c r="M1575" s="36"/>
      <c r="N1575" s="36">
        <v>1</v>
      </c>
      <c r="O1575" s="36">
        <v>35</v>
      </c>
      <c r="P1575" s="36" t="s">
        <v>2640</v>
      </c>
      <c r="Q1575" s="36" t="s">
        <v>5755</v>
      </c>
      <c r="R1575" s="36"/>
      <c r="S1575" s="36" t="s">
        <v>5746</v>
      </c>
      <c r="T1575" s="36" t="s">
        <v>10407</v>
      </c>
      <c r="U1575" s="39" t="s">
        <v>10407</v>
      </c>
      <c r="V1575" s="36" t="s">
        <v>21228</v>
      </c>
      <c r="W1575" s="39"/>
      <c r="X1575" s="39"/>
      <c r="Y1575" s="19"/>
      <c r="Z1575" s="19"/>
      <c r="AA1575" s="35">
        <v>44372</v>
      </c>
      <c r="AB1575" s="19" t="s">
        <v>39486</v>
      </c>
      <c r="AC1575" s="51"/>
    </row>
    <row r="1576" spans="1:29" s="50" customFormat="1" ht="51" x14ac:dyDescent="0.2">
      <c r="A1576" s="19">
        <v>31490</v>
      </c>
      <c r="B1576" s="19">
        <v>53</v>
      </c>
      <c r="C1576" s="19">
        <v>2463</v>
      </c>
      <c r="D1576" s="73" t="s">
        <v>37346</v>
      </c>
      <c r="E1576" s="36" t="s">
        <v>16906</v>
      </c>
      <c r="F1576" s="36" t="s">
        <v>16926</v>
      </c>
      <c r="G1576" s="36" t="s">
        <v>5763</v>
      </c>
      <c r="H1576" s="94" t="s">
        <v>29209</v>
      </c>
      <c r="I1576" s="94"/>
      <c r="J1576" s="19" t="s">
        <v>4793</v>
      </c>
      <c r="K1576" s="36" t="s">
        <v>16946</v>
      </c>
      <c r="L1576" s="36" t="s">
        <v>16956</v>
      </c>
      <c r="M1576" s="36"/>
      <c r="N1576" s="36">
        <v>1</v>
      </c>
      <c r="O1576" s="36">
        <v>35</v>
      </c>
      <c r="P1576" s="36" t="s">
        <v>2640</v>
      </c>
      <c r="Q1576" s="36" t="s">
        <v>5755</v>
      </c>
      <c r="R1576" s="36"/>
      <c r="S1576" s="36" t="s">
        <v>5746</v>
      </c>
      <c r="T1576" s="36" t="s">
        <v>10407</v>
      </c>
      <c r="U1576" s="39" t="s">
        <v>10407</v>
      </c>
      <c r="V1576" s="36" t="s">
        <v>21228</v>
      </c>
      <c r="W1576" s="39"/>
      <c r="X1576" s="39"/>
      <c r="Y1576" s="19"/>
      <c r="Z1576" s="19"/>
      <c r="AA1576" s="35">
        <v>44372</v>
      </c>
      <c r="AB1576" s="19" t="s">
        <v>39486</v>
      </c>
    </row>
    <row r="1577" spans="1:29" s="50" customFormat="1" ht="51" x14ac:dyDescent="0.2">
      <c r="A1577" s="19">
        <v>31510</v>
      </c>
      <c r="B1577" s="19">
        <v>53</v>
      </c>
      <c r="C1577" s="19">
        <v>2464</v>
      </c>
      <c r="D1577" s="73" t="s">
        <v>37346</v>
      </c>
      <c r="E1577" s="36" t="s">
        <v>16905</v>
      </c>
      <c r="F1577" s="36" t="s">
        <v>16925</v>
      </c>
      <c r="G1577" s="36" t="s">
        <v>5763</v>
      </c>
      <c r="H1577" s="94" t="s">
        <v>29210</v>
      </c>
      <c r="I1577" s="94"/>
      <c r="J1577" s="19" t="s">
        <v>4793</v>
      </c>
      <c r="K1577" s="36" t="s">
        <v>16945</v>
      </c>
      <c r="L1577" s="36" t="s">
        <v>16956</v>
      </c>
      <c r="M1577" s="36"/>
      <c r="N1577" s="36">
        <v>1</v>
      </c>
      <c r="O1577" s="36">
        <v>35</v>
      </c>
      <c r="P1577" s="36" t="s">
        <v>2640</v>
      </c>
      <c r="Q1577" s="36" t="s">
        <v>5755</v>
      </c>
      <c r="R1577" s="36"/>
      <c r="S1577" s="36" t="s">
        <v>5746</v>
      </c>
      <c r="T1577" s="36" t="s">
        <v>10407</v>
      </c>
      <c r="U1577" s="39" t="s">
        <v>10407</v>
      </c>
      <c r="V1577" s="36" t="s">
        <v>21228</v>
      </c>
      <c r="W1577" s="39"/>
      <c r="X1577" s="39"/>
      <c r="Y1577" s="19"/>
      <c r="Z1577" s="19"/>
      <c r="AA1577" s="35">
        <v>44372</v>
      </c>
      <c r="AB1577" s="19" t="s">
        <v>39486</v>
      </c>
    </row>
    <row r="1578" spans="1:29" s="50" customFormat="1" ht="51" x14ac:dyDescent="0.2">
      <c r="A1578" s="19">
        <v>31530</v>
      </c>
      <c r="B1578" s="19">
        <v>53</v>
      </c>
      <c r="C1578" s="19">
        <v>2465</v>
      </c>
      <c r="D1578" s="73" t="s">
        <v>37346</v>
      </c>
      <c r="E1578" s="39" t="s">
        <v>4647</v>
      </c>
      <c r="F1578" s="36" t="s">
        <v>2456</v>
      </c>
      <c r="G1578" s="36" t="s">
        <v>21248</v>
      </c>
      <c r="H1578" s="94" t="s">
        <v>29211</v>
      </c>
      <c r="I1578" s="94"/>
      <c r="J1578" s="19" t="s">
        <v>4793</v>
      </c>
      <c r="K1578" s="36" t="s">
        <v>5667</v>
      </c>
      <c r="L1578" s="36" t="s">
        <v>4794</v>
      </c>
      <c r="M1578" s="36"/>
      <c r="N1578" s="40">
        <v>1</v>
      </c>
      <c r="O1578" s="36">
        <v>2500</v>
      </c>
      <c r="P1578" s="36" t="s">
        <v>2640</v>
      </c>
      <c r="Q1578" s="39" t="s">
        <v>5755</v>
      </c>
      <c r="R1578" s="36" t="s">
        <v>5760</v>
      </c>
      <c r="S1578" s="36" t="s">
        <v>9725</v>
      </c>
      <c r="T1578" s="36" t="s">
        <v>10407</v>
      </c>
      <c r="U1578" s="39" t="s">
        <v>10407</v>
      </c>
      <c r="V1578" s="36"/>
      <c r="W1578" s="36"/>
      <c r="X1578" s="36"/>
      <c r="Y1578" s="19" t="s">
        <v>22780</v>
      </c>
      <c r="Z1578" s="19"/>
      <c r="AA1578" s="35">
        <v>44372</v>
      </c>
      <c r="AB1578" s="19" t="s">
        <v>39502</v>
      </c>
      <c r="AC1578" s="51"/>
    </row>
    <row r="1579" spans="1:29" s="50" customFormat="1" ht="30.6" x14ac:dyDescent="0.2">
      <c r="A1579" s="19">
        <v>31550</v>
      </c>
      <c r="B1579" s="19">
        <v>53</v>
      </c>
      <c r="C1579" s="19">
        <v>2466</v>
      </c>
      <c r="D1579" s="73" t="s">
        <v>37346</v>
      </c>
      <c r="E1579" s="39" t="s">
        <v>4648</v>
      </c>
      <c r="F1579" s="36" t="s">
        <v>2457</v>
      </c>
      <c r="G1579" s="36" t="s">
        <v>21249</v>
      </c>
      <c r="H1579" s="94" t="s">
        <v>29212</v>
      </c>
      <c r="I1579" s="94"/>
      <c r="J1579" s="19" t="s">
        <v>4793</v>
      </c>
      <c r="K1579" s="36" t="s">
        <v>5668</v>
      </c>
      <c r="L1579" s="36" t="s">
        <v>4794</v>
      </c>
      <c r="M1579" s="36"/>
      <c r="N1579" s="40">
        <v>1</v>
      </c>
      <c r="O1579" s="36">
        <v>2500</v>
      </c>
      <c r="P1579" s="36" t="s">
        <v>2640</v>
      </c>
      <c r="Q1579" s="39" t="s">
        <v>5755</v>
      </c>
      <c r="R1579" s="36" t="s">
        <v>5760</v>
      </c>
      <c r="S1579" s="36" t="s">
        <v>9725</v>
      </c>
      <c r="T1579" s="36" t="s">
        <v>10407</v>
      </c>
      <c r="U1579" s="39" t="s">
        <v>10407</v>
      </c>
      <c r="V1579" s="36"/>
      <c r="W1579" s="36"/>
      <c r="X1579" s="36"/>
      <c r="Y1579" s="19" t="s">
        <v>22780</v>
      </c>
      <c r="Z1579" s="19"/>
      <c r="AA1579" s="35">
        <v>44372</v>
      </c>
      <c r="AB1579" s="19" t="s">
        <v>39502</v>
      </c>
      <c r="AC1579" s="51"/>
    </row>
    <row r="1580" spans="1:29" s="50" customFormat="1" ht="71.400000000000006" x14ac:dyDescent="0.2">
      <c r="A1580" s="19">
        <v>31570</v>
      </c>
      <c r="B1580" s="19">
        <v>62</v>
      </c>
      <c r="C1580" s="19">
        <v>2910</v>
      </c>
      <c r="D1580" s="73" t="s">
        <v>37346</v>
      </c>
      <c r="E1580" s="39" t="s">
        <v>21608</v>
      </c>
      <c r="F1580" s="36" t="s">
        <v>21609</v>
      </c>
      <c r="G1580" s="36" t="s">
        <v>21610</v>
      </c>
      <c r="H1580" s="94" t="s">
        <v>30255</v>
      </c>
      <c r="I1580" s="94" t="s">
        <v>30256</v>
      </c>
      <c r="J1580" s="19" t="s">
        <v>4793</v>
      </c>
      <c r="K1580" s="36" t="s">
        <v>21611</v>
      </c>
      <c r="L1580" s="36" t="s">
        <v>4796</v>
      </c>
      <c r="M1580" s="73">
        <v>38</v>
      </c>
      <c r="N1580" s="19">
        <v>15</v>
      </c>
      <c r="O1580" s="19">
        <v>53</v>
      </c>
      <c r="P1580" s="36" t="s">
        <v>2640</v>
      </c>
      <c r="Q1580" s="39" t="s">
        <v>5755</v>
      </c>
      <c r="R1580" s="36" t="s">
        <v>5757</v>
      </c>
      <c r="S1580" s="36" t="s">
        <v>16693</v>
      </c>
      <c r="T1580" s="36" t="s">
        <v>10407</v>
      </c>
      <c r="U1580" s="39" t="s">
        <v>10407</v>
      </c>
      <c r="V1580" s="36" t="s">
        <v>8527</v>
      </c>
      <c r="W1580" s="36"/>
      <c r="X1580" s="36"/>
      <c r="Y1580" s="19" t="s">
        <v>22779</v>
      </c>
      <c r="Z1580" s="19"/>
      <c r="AA1580" s="35">
        <v>44372</v>
      </c>
      <c r="AB1580" s="19" t="s">
        <v>39544</v>
      </c>
    </row>
    <row r="1581" spans="1:29" s="50" customFormat="1" ht="61.2" x14ac:dyDescent="0.2">
      <c r="A1581" s="19">
        <v>31590</v>
      </c>
      <c r="B1581" s="19">
        <v>45</v>
      </c>
      <c r="C1581" s="19">
        <v>2336</v>
      </c>
      <c r="D1581" s="73" t="s">
        <v>37346</v>
      </c>
      <c r="E1581" s="36" t="s">
        <v>26493</v>
      </c>
      <c r="F1581" s="36" t="s">
        <v>26492</v>
      </c>
      <c r="G1581" s="36" t="s">
        <v>26494</v>
      </c>
      <c r="H1581" s="94" t="s">
        <v>29191</v>
      </c>
      <c r="I1581" s="94"/>
      <c r="J1581" s="36" t="s">
        <v>4793</v>
      </c>
      <c r="K1581" s="36" t="s">
        <v>34150</v>
      </c>
      <c r="L1581" s="36" t="s">
        <v>8322</v>
      </c>
      <c r="M1581" s="36"/>
      <c r="N1581" s="36">
        <v>1</v>
      </c>
      <c r="O1581" s="36">
        <v>80</v>
      </c>
      <c r="P1581" s="36" t="s">
        <v>2640</v>
      </c>
      <c r="Q1581" s="36" t="s">
        <v>5754</v>
      </c>
      <c r="R1581" s="36"/>
      <c r="S1581" s="36"/>
      <c r="T1581" s="36"/>
      <c r="U1581" s="39"/>
      <c r="V1581" s="36"/>
      <c r="W1581" s="36"/>
      <c r="X1581" s="36"/>
      <c r="Y1581" s="36"/>
      <c r="Z1581" s="36"/>
      <c r="AA1581" s="35">
        <v>44372</v>
      </c>
      <c r="AB1581" s="43" t="s">
        <v>39735</v>
      </c>
    </row>
    <row r="1582" spans="1:29" s="51" customFormat="1" ht="91.8" x14ac:dyDescent="0.2">
      <c r="A1582" s="19">
        <v>31610</v>
      </c>
      <c r="B1582" s="19">
        <v>45</v>
      </c>
      <c r="C1582" s="19">
        <v>2404</v>
      </c>
      <c r="D1582" s="73" t="s">
        <v>37346</v>
      </c>
      <c r="E1582" s="39" t="s">
        <v>24859</v>
      </c>
      <c r="F1582" s="36" t="s">
        <v>24860</v>
      </c>
      <c r="G1582" s="36" t="s">
        <v>24861</v>
      </c>
      <c r="H1582" s="94" t="s">
        <v>30463</v>
      </c>
      <c r="I1582" s="94" t="s">
        <v>30464</v>
      </c>
      <c r="J1582" s="36" t="s">
        <v>4793</v>
      </c>
      <c r="K1582" s="36" t="s">
        <v>33608</v>
      </c>
      <c r="L1582" s="36" t="s">
        <v>4796</v>
      </c>
      <c r="M1582" s="73">
        <v>38</v>
      </c>
      <c r="N1582" s="19">
        <v>15</v>
      </c>
      <c r="O1582" s="19">
        <v>53</v>
      </c>
      <c r="P1582" s="36" t="s">
        <v>2640</v>
      </c>
      <c r="Q1582" s="39" t="s">
        <v>5754</v>
      </c>
      <c r="R1582" s="36" t="s">
        <v>5757</v>
      </c>
      <c r="S1582" s="36" t="s">
        <v>16693</v>
      </c>
      <c r="T1582" s="36" t="s">
        <v>10407</v>
      </c>
      <c r="U1582" s="39" t="s">
        <v>8602</v>
      </c>
      <c r="V1582" s="36" t="s">
        <v>33609</v>
      </c>
      <c r="W1582" s="36"/>
      <c r="X1582" s="36"/>
      <c r="Y1582" s="36" t="s">
        <v>22779</v>
      </c>
      <c r="Z1582" s="36"/>
      <c r="AA1582" s="35">
        <v>44372</v>
      </c>
      <c r="AB1582" s="36" t="s">
        <v>39736</v>
      </c>
      <c r="AC1582" s="50"/>
    </row>
    <row r="1583" spans="1:29" s="51" customFormat="1" ht="91.8" x14ac:dyDescent="0.2">
      <c r="A1583" s="19">
        <v>31630</v>
      </c>
      <c r="B1583" s="19">
        <v>45</v>
      </c>
      <c r="C1583" s="19">
        <v>1970</v>
      </c>
      <c r="D1583" s="73" t="s">
        <v>37346</v>
      </c>
      <c r="E1583" s="39" t="s">
        <v>24862</v>
      </c>
      <c r="F1583" s="36" t="s">
        <v>24863</v>
      </c>
      <c r="G1583" s="36" t="s">
        <v>24864</v>
      </c>
      <c r="H1583" s="94" t="s">
        <v>30465</v>
      </c>
      <c r="I1583" s="94" t="s">
        <v>30466</v>
      </c>
      <c r="J1583" s="36" t="s">
        <v>4793</v>
      </c>
      <c r="K1583" s="36" t="s">
        <v>33610</v>
      </c>
      <c r="L1583" s="36" t="s">
        <v>4796</v>
      </c>
      <c r="M1583" s="73">
        <v>38</v>
      </c>
      <c r="N1583" s="19">
        <v>15</v>
      </c>
      <c r="O1583" s="19">
        <v>53</v>
      </c>
      <c r="P1583" s="36" t="s">
        <v>2640</v>
      </c>
      <c r="Q1583" s="39" t="s">
        <v>5754</v>
      </c>
      <c r="R1583" s="36" t="s">
        <v>5757</v>
      </c>
      <c r="S1583" s="36" t="s">
        <v>16693</v>
      </c>
      <c r="T1583" s="36" t="s">
        <v>10407</v>
      </c>
      <c r="U1583" s="39" t="s">
        <v>8602</v>
      </c>
      <c r="V1583" s="36" t="s">
        <v>33609</v>
      </c>
      <c r="W1583" s="36"/>
      <c r="X1583" s="36"/>
      <c r="Y1583" s="36" t="s">
        <v>22779</v>
      </c>
      <c r="Z1583" s="36"/>
      <c r="AA1583" s="35">
        <v>44372</v>
      </c>
      <c r="AB1583" s="36" t="s">
        <v>39736</v>
      </c>
      <c r="AC1583" s="50"/>
    </row>
    <row r="1584" spans="1:29" s="51" customFormat="1" ht="81.599999999999994" x14ac:dyDescent="0.2">
      <c r="A1584" s="19">
        <v>31650</v>
      </c>
      <c r="B1584" s="19">
        <v>45</v>
      </c>
      <c r="C1584" s="19">
        <v>1971</v>
      </c>
      <c r="D1584" s="73" t="s">
        <v>37346</v>
      </c>
      <c r="E1584" s="36" t="s">
        <v>24865</v>
      </c>
      <c r="F1584" s="36" t="s">
        <v>24866</v>
      </c>
      <c r="G1584" s="36" t="s">
        <v>24867</v>
      </c>
      <c r="H1584" s="94" t="s">
        <v>30467</v>
      </c>
      <c r="I1584" s="94"/>
      <c r="J1584" s="36" t="s">
        <v>4793</v>
      </c>
      <c r="K1584" s="36" t="s">
        <v>33611</v>
      </c>
      <c r="L1584" s="36" t="s">
        <v>4794</v>
      </c>
      <c r="M1584" s="36"/>
      <c r="N1584" s="36">
        <v>1</v>
      </c>
      <c r="O1584" s="36">
        <v>500</v>
      </c>
      <c r="P1584" s="36" t="s">
        <v>2640</v>
      </c>
      <c r="Q1584" s="39" t="s">
        <v>5755</v>
      </c>
      <c r="R1584" s="36" t="s">
        <v>5760</v>
      </c>
      <c r="S1584" s="36" t="s">
        <v>9725</v>
      </c>
      <c r="T1584" s="36" t="s">
        <v>10407</v>
      </c>
      <c r="U1584" s="39" t="s">
        <v>8602</v>
      </c>
      <c r="V1584" s="36" t="s">
        <v>33609</v>
      </c>
      <c r="W1584" s="36"/>
      <c r="X1584" s="36"/>
      <c r="Y1584" s="36" t="s">
        <v>22779</v>
      </c>
      <c r="Z1584" s="36"/>
      <c r="AA1584" s="35">
        <v>44372</v>
      </c>
      <c r="AB1584" s="36" t="s">
        <v>39737</v>
      </c>
      <c r="AC1584" s="50"/>
    </row>
    <row r="1585" spans="1:29" s="51" customFormat="1" ht="71.400000000000006" x14ac:dyDescent="0.2">
      <c r="A1585" s="19">
        <v>31670</v>
      </c>
      <c r="B1585" s="19">
        <v>45</v>
      </c>
      <c r="C1585" s="19">
        <v>1964</v>
      </c>
      <c r="D1585" s="73" t="s">
        <v>37346</v>
      </c>
      <c r="E1585" s="19" t="s">
        <v>24540</v>
      </c>
      <c r="F1585" s="19" t="s">
        <v>24541</v>
      </c>
      <c r="G1585" s="20" t="s">
        <v>24538</v>
      </c>
      <c r="H1585" s="94" t="s">
        <v>31732</v>
      </c>
      <c r="I1585" s="94"/>
      <c r="J1585" s="20" t="s">
        <v>4793</v>
      </c>
      <c r="K1585" s="20" t="s">
        <v>24542</v>
      </c>
      <c r="L1585" s="19" t="s">
        <v>4796</v>
      </c>
      <c r="M1585" s="73">
        <v>2</v>
      </c>
      <c r="N1585" s="19">
        <v>1</v>
      </c>
      <c r="O1585" s="19">
        <v>3</v>
      </c>
      <c r="P1585" s="19" t="s">
        <v>2640</v>
      </c>
      <c r="Q1585" s="19" t="s">
        <v>5754</v>
      </c>
      <c r="R1585" s="19"/>
      <c r="S1585" s="19"/>
      <c r="T1585" s="19"/>
      <c r="U1585" s="20" t="s">
        <v>10407</v>
      </c>
      <c r="V1585" s="19"/>
      <c r="W1585" s="20"/>
      <c r="X1585" s="20"/>
      <c r="Y1585" s="19"/>
      <c r="Z1585" s="19"/>
      <c r="AA1585" s="35">
        <v>44372</v>
      </c>
      <c r="AB1585" s="19" t="s">
        <v>39738</v>
      </c>
      <c r="AC1585" s="50"/>
    </row>
    <row r="1586" spans="1:29" s="51" customFormat="1" ht="51" x14ac:dyDescent="0.2">
      <c r="A1586" s="19">
        <v>31690</v>
      </c>
      <c r="B1586" s="19">
        <v>35</v>
      </c>
      <c r="C1586" s="19">
        <v>1643</v>
      </c>
      <c r="D1586" s="73" t="s">
        <v>37346</v>
      </c>
      <c r="E1586" s="94" t="s">
        <v>37172</v>
      </c>
      <c r="F1586" s="36" t="s">
        <v>23239</v>
      </c>
      <c r="G1586" s="36" t="s">
        <v>23241</v>
      </c>
      <c r="H1586" s="94" t="s">
        <v>29213</v>
      </c>
      <c r="I1586" s="94"/>
      <c r="J1586" s="19" t="s">
        <v>4793</v>
      </c>
      <c r="K1586" s="36" t="s">
        <v>23240</v>
      </c>
      <c r="L1586" s="36" t="s">
        <v>8151</v>
      </c>
      <c r="M1586" s="36"/>
      <c r="N1586" s="36">
        <v>1</v>
      </c>
      <c r="O1586" s="36">
        <v>60</v>
      </c>
      <c r="P1586" s="36" t="s">
        <v>2640</v>
      </c>
      <c r="Q1586" s="39" t="s">
        <v>5754</v>
      </c>
      <c r="R1586" s="36"/>
      <c r="S1586" s="36"/>
      <c r="T1586" s="36" t="s">
        <v>10407</v>
      </c>
      <c r="U1586" s="39" t="s">
        <v>10407</v>
      </c>
      <c r="V1586" s="36"/>
      <c r="W1586" s="36"/>
      <c r="X1586" s="36"/>
      <c r="Y1586" s="19"/>
      <c r="Z1586" s="19"/>
      <c r="AA1586" s="35">
        <v>44372</v>
      </c>
      <c r="AB1586" s="19" t="s">
        <v>39739</v>
      </c>
      <c r="AC1586" s="50"/>
    </row>
    <row r="1587" spans="1:29" s="50" customFormat="1" ht="40.799999999999997" x14ac:dyDescent="0.2">
      <c r="A1587" s="19">
        <v>31710</v>
      </c>
      <c r="B1587" s="19">
        <v>8</v>
      </c>
      <c r="C1587" s="19">
        <v>584</v>
      </c>
      <c r="D1587" s="73" t="s">
        <v>37346</v>
      </c>
      <c r="E1587" s="39" t="s">
        <v>3377</v>
      </c>
      <c r="F1587" s="36" t="s">
        <v>830</v>
      </c>
      <c r="G1587" s="36" t="s">
        <v>6497</v>
      </c>
      <c r="H1587" s="94" t="s">
        <v>29876</v>
      </c>
      <c r="I1587" s="94"/>
      <c r="J1587" s="19" t="s">
        <v>4793</v>
      </c>
      <c r="K1587" s="36" t="s">
        <v>7322</v>
      </c>
      <c r="L1587" s="36" t="s">
        <v>8151</v>
      </c>
      <c r="M1587" s="36"/>
      <c r="N1587" s="36">
        <v>1</v>
      </c>
      <c r="O1587" s="36">
        <v>60</v>
      </c>
      <c r="P1587" s="36" t="s">
        <v>2640</v>
      </c>
      <c r="Q1587" s="36" t="s">
        <v>5754</v>
      </c>
      <c r="R1587" s="36"/>
      <c r="S1587" s="36" t="s">
        <v>5746</v>
      </c>
      <c r="T1587" s="36" t="s">
        <v>10407</v>
      </c>
      <c r="U1587" s="39" t="s">
        <v>10407</v>
      </c>
      <c r="V1587" s="36" t="s">
        <v>8390</v>
      </c>
      <c r="W1587" s="36"/>
      <c r="X1587" s="36"/>
      <c r="Y1587" s="19"/>
      <c r="Z1587" s="19"/>
      <c r="AA1587" s="35">
        <v>44372</v>
      </c>
      <c r="AB1587" s="19" t="s">
        <v>39740</v>
      </c>
    </row>
    <row r="1588" spans="1:29" s="50" customFormat="1" ht="61.2" x14ac:dyDescent="0.2">
      <c r="A1588" s="19">
        <v>31730</v>
      </c>
      <c r="B1588" s="19">
        <v>45</v>
      </c>
      <c r="C1588" s="19">
        <v>2057</v>
      </c>
      <c r="D1588" s="73" t="s">
        <v>37346</v>
      </c>
      <c r="E1588" s="39" t="s">
        <v>3240</v>
      </c>
      <c r="F1588" s="36" t="s">
        <v>678</v>
      </c>
      <c r="G1588" s="36" t="s">
        <v>6348</v>
      </c>
      <c r="H1588" s="94" t="s">
        <v>29896</v>
      </c>
      <c r="I1588" s="94"/>
      <c r="J1588" s="19" t="s">
        <v>4793</v>
      </c>
      <c r="K1588" s="36" t="s">
        <v>5241</v>
      </c>
      <c r="L1588" s="36" t="s">
        <v>8151</v>
      </c>
      <c r="M1588" s="36"/>
      <c r="N1588" s="36">
        <v>1</v>
      </c>
      <c r="O1588" s="36">
        <v>60</v>
      </c>
      <c r="P1588" s="36" t="s">
        <v>2640</v>
      </c>
      <c r="Q1588" s="36" t="s">
        <v>5754</v>
      </c>
      <c r="R1588" s="36"/>
      <c r="S1588" s="36" t="s">
        <v>5746</v>
      </c>
      <c r="T1588" s="36" t="s">
        <v>10407</v>
      </c>
      <c r="U1588" s="39" t="s">
        <v>10407</v>
      </c>
      <c r="V1588" s="36" t="s">
        <v>8390</v>
      </c>
      <c r="W1588" s="36"/>
      <c r="X1588" s="36"/>
      <c r="Y1588" s="19"/>
      <c r="Z1588" s="19"/>
      <c r="AA1588" s="35">
        <v>44372</v>
      </c>
      <c r="AB1588" s="19" t="s">
        <v>39439</v>
      </c>
    </row>
    <row r="1589" spans="1:29" s="50" customFormat="1" ht="51" x14ac:dyDescent="0.2">
      <c r="A1589" s="19">
        <v>31750</v>
      </c>
      <c r="B1589" s="19">
        <v>45</v>
      </c>
      <c r="C1589" s="19">
        <v>2058</v>
      </c>
      <c r="D1589" s="73" t="s">
        <v>37346</v>
      </c>
      <c r="E1589" s="39" t="s">
        <v>3370</v>
      </c>
      <c r="F1589" s="36" t="s">
        <v>817</v>
      </c>
      <c r="G1589" s="36" t="s">
        <v>6485</v>
      </c>
      <c r="H1589" s="94" t="s">
        <v>29897</v>
      </c>
      <c r="I1589" s="94"/>
      <c r="J1589" s="19" t="s">
        <v>4793</v>
      </c>
      <c r="K1589" s="36" t="s">
        <v>7321</v>
      </c>
      <c r="L1589" s="36" t="s">
        <v>8151</v>
      </c>
      <c r="M1589" s="36"/>
      <c r="N1589" s="36">
        <v>1</v>
      </c>
      <c r="O1589" s="36">
        <v>60</v>
      </c>
      <c r="P1589" s="36" t="s">
        <v>2640</v>
      </c>
      <c r="Q1589" s="36" t="s">
        <v>5754</v>
      </c>
      <c r="R1589" s="36"/>
      <c r="S1589" s="36" t="s">
        <v>5746</v>
      </c>
      <c r="T1589" s="36" t="s">
        <v>10407</v>
      </c>
      <c r="U1589" s="39" t="s">
        <v>10407</v>
      </c>
      <c r="V1589" s="36" t="s">
        <v>8390</v>
      </c>
      <c r="W1589" s="36"/>
      <c r="X1589" s="36"/>
      <c r="Y1589" s="19"/>
      <c r="Z1589" s="19"/>
      <c r="AA1589" s="35">
        <v>44372</v>
      </c>
      <c r="AB1589" s="19" t="s">
        <v>39439</v>
      </c>
    </row>
    <row r="1590" spans="1:29" s="50" customFormat="1" ht="122.4" x14ac:dyDescent="0.2">
      <c r="A1590" s="19">
        <v>31770</v>
      </c>
      <c r="B1590" s="36"/>
      <c r="C1590" s="36"/>
      <c r="D1590" s="73" t="s">
        <v>37346</v>
      </c>
      <c r="E1590" s="36" t="s">
        <v>26496</v>
      </c>
      <c r="F1590" s="36" t="s">
        <v>26495</v>
      </c>
      <c r="G1590" s="36" t="s">
        <v>26497</v>
      </c>
      <c r="H1590" s="94" t="s">
        <v>29192</v>
      </c>
      <c r="I1590" s="94"/>
      <c r="J1590" s="36" t="s">
        <v>4793</v>
      </c>
      <c r="K1590" s="36" t="s">
        <v>26498</v>
      </c>
      <c r="L1590" s="36" t="s">
        <v>8151</v>
      </c>
      <c r="M1590" s="36"/>
      <c r="N1590" s="36">
        <v>1</v>
      </c>
      <c r="O1590" s="36">
        <v>60</v>
      </c>
      <c r="P1590" s="36" t="s">
        <v>2640</v>
      </c>
      <c r="Q1590" s="36" t="s">
        <v>5754</v>
      </c>
      <c r="R1590" s="36"/>
      <c r="S1590" s="36"/>
      <c r="T1590" s="36"/>
      <c r="U1590" s="39"/>
      <c r="V1590" s="36"/>
      <c r="W1590" s="36"/>
      <c r="X1590" s="36"/>
      <c r="Y1590" s="36"/>
      <c r="Z1590" s="36"/>
      <c r="AA1590" s="35">
        <v>44372</v>
      </c>
      <c r="AB1590" s="43" t="s">
        <v>39615</v>
      </c>
    </row>
    <row r="1591" spans="1:29" s="50" customFormat="1" ht="40.799999999999997" x14ac:dyDescent="0.2">
      <c r="A1591" s="19">
        <v>31790</v>
      </c>
      <c r="B1591" s="19">
        <v>15</v>
      </c>
      <c r="C1591" s="19">
        <v>853</v>
      </c>
      <c r="D1591" s="73" t="s">
        <v>37346</v>
      </c>
      <c r="E1591" s="39" t="s">
        <v>3241</v>
      </c>
      <c r="F1591" s="36" t="s">
        <v>679</v>
      </c>
      <c r="G1591" s="36" t="s">
        <v>6349</v>
      </c>
      <c r="H1591" s="94" t="s">
        <v>29911</v>
      </c>
      <c r="I1591" s="94"/>
      <c r="J1591" s="19" t="s">
        <v>4793</v>
      </c>
      <c r="K1591" s="36" t="s">
        <v>5242</v>
      </c>
      <c r="L1591" s="36" t="s">
        <v>8151</v>
      </c>
      <c r="M1591" s="36"/>
      <c r="N1591" s="36">
        <v>1</v>
      </c>
      <c r="O1591" s="36">
        <v>60</v>
      </c>
      <c r="P1591" s="36" t="s">
        <v>2640</v>
      </c>
      <c r="Q1591" s="36" t="s">
        <v>5754</v>
      </c>
      <c r="R1591" s="36"/>
      <c r="S1591" s="36" t="s">
        <v>5746</v>
      </c>
      <c r="T1591" s="36" t="s">
        <v>10407</v>
      </c>
      <c r="U1591" s="39" t="s">
        <v>10407</v>
      </c>
      <c r="V1591" s="36" t="s">
        <v>8390</v>
      </c>
      <c r="W1591" s="36"/>
      <c r="X1591" s="36"/>
      <c r="Y1591" s="19"/>
      <c r="Z1591" s="19"/>
      <c r="AA1591" s="35">
        <v>44372</v>
      </c>
      <c r="AB1591" s="19" t="s">
        <v>39439</v>
      </c>
    </row>
    <row r="1592" spans="1:29" s="50" customFormat="1" ht="153" x14ac:dyDescent="0.2">
      <c r="A1592" s="19">
        <v>31810</v>
      </c>
      <c r="B1592" s="19"/>
      <c r="C1592" s="19"/>
      <c r="D1592" s="73" t="s">
        <v>37346</v>
      </c>
      <c r="E1592" s="94" t="s">
        <v>32604</v>
      </c>
      <c r="F1592" s="94" t="s">
        <v>32605</v>
      </c>
      <c r="G1592" s="94" t="s">
        <v>9034</v>
      </c>
      <c r="H1592" s="94" t="s">
        <v>5763</v>
      </c>
      <c r="I1592" s="94"/>
      <c r="J1592" s="19" t="s">
        <v>4793</v>
      </c>
      <c r="K1592" s="80" t="s">
        <v>37300</v>
      </c>
      <c r="L1592" s="94" t="s">
        <v>18589</v>
      </c>
      <c r="M1592" s="73">
        <v>30</v>
      </c>
      <c r="N1592" s="19">
        <v>15</v>
      </c>
      <c r="O1592" s="19">
        <v>30</v>
      </c>
      <c r="P1592" s="94"/>
      <c r="Q1592" s="94" t="s">
        <v>5754</v>
      </c>
      <c r="R1592" s="94" t="s">
        <v>5757</v>
      </c>
      <c r="S1592" s="94" t="s">
        <v>16688</v>
      </c>
      <c r="T1592" s="94"/>
      <c r="U1592" s="94"/>
      <c r="V1592" s="94"/>
      <c r="W1592" s="20"/>
      <c r="X1592" s="20"/>
      <c r="Y1592" s="19"/>
      <c r="Z1592" s="20"/>
      <c r="AA1592" s="35">
        <v>44372</v>
      </c>
      <c r="AB1592" s="19" t="s">
        <v>39978</v>
      </c>
    </row>
    <row r="1593" spans="1:29" s="50" customFormat="1" ht="153" x14ac:dyDescent="0.2">
      <c r="A1593" s="19">
        <v>31830</v>
      </c>
      <c r="B1593" s="19"/>
      <c r="C1593" s="19"/>
      <c r="D1593" s="73" t="s">
        <v>37346</v>
      </c>
      <c r="E1593" s="94" t="s">
        <v>32618</v>
      </c>
      <c r="F1593" s="94" t="s">
        <v>32619</v>
      </c>
      <c r="G1593" s="94" t="s">
        <v>9034</v>
      </c>
      <c r="H1593" s="94" t="s">
        <v>5763</v>
      </c>
      <c r="I1593" s="94"/>
      <c r="J1593" s="19" t="s">
        <v>4793</v>
      </c>
      <c r="K1593" s="80" t="s">
        <v>37301</v>
      </c>
      <c r="L1593" s="94" t="s">
        <v>18589</v>
      </c>
      <c r="M1593" s="73">
        <v>30</v>
      </c>
      <c r="N1593" s="19">
        <v>15</v>
      </c>
      <c r="O1593" s="19">
        <v>30</v>
      </c>
      <c r="P1593" s="94"/>
      <c r="Q1593" s="94" t="s">
        <v>5754</v>
      </c>
      <c r="R1593" s="94" t="s">
        <v>5757</v>
      </c>
      <c r="S1593" s="94" t="s">
        <v>16688</v>
      </c>
      <c r="T1593" s="94"/>
      <c r="U1593" s="94"/>
      <c r="V1593" s="94"/>
      <c r="W1593" s="20"/>
      <c r="X1593" s="20"/>
      <c r="Y1593" s="19"/>
      <c r="Z1593" s="20"/>
      <c r="AA1593" s="35">
        <v>44372</v>
      </c>
      <c r="AB1593" s="19" t="s">
        <v>39978</v>
      </c>
    </row>
    <row r="1594" spans="1:29" s="50" customFormat="1" ht="61.2" x14ac:dyDescent="0.2">
      <c r="A1594" s="19">
        <v>31850</v>
      </c>
      <c r="B1594" s="19">
        <v>18</v>
      </c>
      <c r="C1594" s="19">
        <v>1333</v>
      </c>
      <c r="D1594" s="73" t="s">
        <v>37346</v>
      </c>
      <c r="E1594" s="36" t="s">
        <v>3379</v>
      </c>
      <c r="F1594" s="19" t="s">
        <v>33832</v>
      </c>
      <c r="G1594" s="36" t="s">
        <v>33833</v>
      </c>
      <c r="H1594" s="94" t="s">
        <v>35724</v>
      </c>
      <c r="I1594" s="94"/>
      <c r="J1594" s="19" t="s">
        <v>4793</v>
      </c>
      <c r="K1594" s="36" t="s">
        <v>7323</v>
      </c>
      <c r="L1594" s="36" t="s">
        <v>8279</v>
      </c>
      <c r="M1594" s="36"/>
      <c r="N1594" s="36">
        <v>1</v>
      </c>
      <c r="O1594" s="36">
        <v>80</v>
      </c>
      <c r="P1594" s="36" t="s">
        <v>2640</v>
      </c>
      <c r="Q1594" s="39" t="s">
        <v>5755</v>
      </c>
      <c r="R1594" s="36"/>
      <c r="S1594" s="36" t="s">
        <v>5746</v>
      </c>
      <c r="T1594" s="36" t="s">
        <v>10407</v>
      </c>
      <c r="U1594" s="39" t="s">
        <v>10407</v>
      </c>
      <c r="V1594" s="36" t="s">
        <v>8525</v>
      </c>
      <c r="W1594" s="36"/>
      <c r="X1594" s="36"/>
      <c r="Y1594" s="19"/>
      <c r="Z1594" s="48"/>
      <c r="AA1594" s="35">
        <v>44372</v>
      </c>
      <c r="AB1594" s="19" t="s">
        <v>39741</v>
      </c>
    </row>
    <row r="1595" spans="1:29" s="50" customFormat="1" ht="81.599999999999994" x14ac:dyDescent="0.2">
      <c r="A1595" s="19">
        <v>31870</v>
      </c>
      <c r="B1595" s="19">
        <v>18</v>
      </c>
      <c r="C1595" s="19">
        <v>1302</v>
      </c>
      <c r="D1595" s="73" t="s">
        <v>37346</v>
      </c>
      <c r="E1595" s="36" t="s">
        <v>21613</v>
      </c>
      <c r="F1595" s="19" t="s">
        <v>33834</v>
      </c>
      <c r="G1595" s="36" t="s">
        <v>33835</v>
      </c>
      <c r="H1595" s="94" t="s">
        <v>35725</v>
      </c>
      <c r="I1595" s="94"/>
      <c r="J1595" s="19" t="s">
        <v>4793</v>
      </c>
      <c r="K1595" s="80" t="s">
        <v>21614</v>
      </c>
      <c r="L1595" s="36" t="s">
        <v>4794</v>
      </c>
      <c r="M1595" s="36"/>
      <c r="N1595" s="36">
        <v>1</v>
      </c>
      <c r="O1595" s="36">
        <v>5000</v>
      </c>
      <c r="P1595" s="36" t="s">
        <v>2640</v>
      </c>
      <c r="Q1595" s="39" t="s">
        <v>5755</v>
      </c>
      <c r="R1595" s="36" t="s">
        <v>5760</v>
      </c>
      <c r="S1595" s="36" t="s">
        <v>9725</v>
      </c>
      <c r="T1595" s="36" t="s">
        <v>10407</v>
      </c>
      <c r="U1595" s="39" t="s">
        <v>10407</v>
      </c>
      <c r="V1595" s="36" t="s">
        <v>21598</v>
      </c>
      <c r="W1595" s="36"/>
      <c r="X1595" s="36"/>
      <c r="Y1595" s="19" t="s">
        <v>22780</v>
      </c>
      <c r="Z1595" s="19"/>
      <c r="AA1595" s="35">
        <v>44372</v>
      </c>
      <c r="AB1595" s="19" t="s">
        <v>39742</v>
      </c>
    </row>
    <row r="1596" spans="1:29" s="50" customFormat="1" ht="142.80000000000001" x14ac:dyDescent="0.2">
      <c r="A1596" s="19">
        <v>31890</v>
      </c>
      <c r="B1596" s="19">
        <v>18</v>
      </c>
      <c r="C1596" s="19">
        <v>1304</v>
      </c>
      <c r="D1596" s="73" t="s">
        <v>37346</v>
      </c>
      <c r="E1596" s="36" t="s">
        <v>28204</v>
      </c>
      <c r="F1596" s="19" t="s">
        <v>33842</v>
      </c>
      <c r="G1596" s="36" t="s">
        <v>33843</v>
      </c>
      <c r="H1596" s="94" t="s">
        <v>35726</v>
      </c>
      <c r="I1596" s="94" t="s">
        <v>35727</v>
      </c>
      <c r="J1596" s="19" t="s">
        <v>4793</v>
      </c>
      <c r="K1596" s="19" t="s">
        <v>34143</v>
      </c>
      <c r="L1596" s="19" t="s">
        <v>4796</v>
      </c>
      <c r="M1596" s="73">
        <v>38</v>
      </c>
      <c r="N1596" s="19">
        <v>15</v>
      </c>
      <c r="O1596" s="19">
        <v>53</v>
      </c>
      <c r="P1596" s="19" t="s">
        <v>2640</v>
      </c>
      <c r="Q1596" s="19" t="s">
        <v>5755</v>
      </c>
      <c r="R1596" s="19" t="s">
        <v>5757</v>
      </c>
      <c r="S1596" s="19" t="s">
        <v>5757</v>
      </c>
      <c r="T1596" s="20" t="s">
        <v>10407</v>
      </c>
      <c r="U1596" s="20" t="s">
        <v>10407</v>
      </c>
      <c r="V1596" s="19"/>
      <c r="W1596" s="20"/>
      <c r="X1596" s="20"/>
      <c r="Y1596" s="19"/>
      <c r="Z1596" s="19"/>
      <c r="AA1596" s="35">
        <v>44372</v>
      </c>
      <c r="AB1596" s="19" t="s">
        <v>39743</v>
      </c>
    </row>
    <row r="1597" spans="1:29" s="50" customFormat="1" ht="61.2" x14ac:dyDescent="0.2">
      <c r="A1597" s="19">
        <v>31910</v>
      </c>
      <c r="B1597" s="19">
        <v>31</v>
      </c>
      <c r="C1597" s="19">
        <v>875</v>
      </c>
      <c r="D1597" s="73" t="s">
        <v>37346</v>
      </c>
      <c r="E1597" s="36" t="s">
        <v>28205</v>
      </c>
      <c r="F1597" s="19" t="s">
        <v>33840</v>
      </c>
      <c r="G1597" s="36" t="s">
        <v>33841</v>
      </c>
      <c r="H1597" s="94" t="s">
        <v>35728</v>
      </c>
      <c r="I1597" s="94"/>
      <c r="J1597" s="19" t="s">
        <v>4793</v>
      </c>
      <c r="K1597" s="19" t="s">
        <v>28206</v>
      </c>
      <c r="L1597" s="19" t="s">
        <v>28208</v>
      </c>
      <c r="M1597" s="19"/>
      <c r="N1597" s="19">
        <v>1</v>
      </c>
      <c r="O1597" s="19" t="s">
        <v>5738</v>
      </c>
      <c r="P1597" s="19" t="s">
        <v>2640</v>
      </c>
      <c r="Q1597" s="19" t="s">
        <v>5754</v>
      </c>
      <c r="R1597" s="19"/>
      <c r="S1597" s="19"/>
      <c r="T1597" s="20" t="s">
        <v>10407</v>
      </c>
      <c r="U1597" s="20" t="s">
        <v>10407</v>
      </c>
      <c r="V1597" s="19"/>
      <c r="W1597" s="20"/>
      <c r="X1597" s="20"/>
      <c r="Y1597" s="19"/>
      <c r="Z1597" s="19"/>
      <c r="AA1597" s="35">
        <v>44372</v>
      </c>
      <c r="AB1597" s="19" t="s">
        <v>39741</v>
      </c>
    </row>
    <row r="1598" spans="1:29" s="50" customFormat="1" ht="61.2" x14ac:dyDescent="0.2">
      <c r="A1598" s="19">
        <v>31930</v>
      </c>
      <c r="B1598" s="19"/>
      <c r="C1598" s="19"/>
      <c r="D1598" s="73" t="s">
        <v>37346</v>
      </c>
      <c r="E1598" s="36" t="s">
        <v>27366</v>
      </c>
      <c r="F1598" s="19" t="s">
        <v>33836</v>
      </c>
      <c r="G1598" s="36" t="s">
        <v>33837</v>
      </c>
      <c r="H1598" s="94" t="s">
        <v>31803</v>
      </c>
      <c r="I1598" s="94"/>
      <c r="J1598" s="19" t="s">
        <v>4793</v>
      </c>
      <c r="K1598" s="19" t="s">
        <v>27379</v>
      </c>
      <c r="L1598" s="19" t="s">
        <v>4794</v>
      </c>
      <c r="M1598" s="19"/>
      <c r="N1598" s="19">
        <v>1</v>
      </c>
      <c r="O1598" s="19" t="s">
        <v>5738</v>
      </c>
      <c r="P1598" s="19" t="s">
        <v>2640</v>
      </c>
      <c r="Q1598" s="19" t="s">
        <v>5754</v>
      </c>
      <c r="R1598" s="19"/>
      <c r="S1598" s="19"/>
      <c r="T1598" s="20" t="s">
        <v>10407</v>
      </c>
      <c r="U1598" s="20" t="s">
        <v>10407</v>
      </c>
      <c r="V1598" s="19"/>
      <c r="W1598" s="20"/>
      <c r="X1598" s="20"/>
      <c r="Y1598" s="19"/>
      <c r="Z1598" s="19"/>
      <c r="AA1598" s="35">
        <v>44372</v>
      </c>
      <c r="AB1598" s="19" t="s">
        <v>39741</v>
      </c>
    </row>
    <row r="1599" spans="1:29" s="50" customFormat="1" ht="142.80000000000001" x14ac:dyDescent="0.2">
      <c r="A1599" s="19">
        <v>31950</v>
      </c>
      <c r="B1599" s="19">
        <v>12</v>
      </c>
      <c r="C1599" s="19">
        <v>911</v>
      </c>
      <c r="D1599" s="73" t="s">
        <v>37346</v>
      </c>
      <c r="E1599" s="36" t="s">
        <v>33268</v>
      </c>
      <c r="F1599" s="19" t="s">
        <v>33838</v>
      </c>
      <c r="G1599" s="36" t="s">
        <v>33839</v>
      </c>
      <c r="H1599" s="94" t="s">
        <v>31805</v>
      </c>
      <c r="I1599" s="94"/>
      <c r="J1599" s="19" t="s">
        <v>4793</v>
      </c>
      <c r="K1599" s="19" t="s">
        <v>28207</v>
      </c>
      <c r="L1599" s="19" t="s">
        <v>4800</v>
      </c>
      <c r="M1599" s="73">
        <v>38</v>
      </c>
      <c r="N1599" s="19">
        <v>15</v>
      </c>
      <c r="O1599" s="19">
        <v>53</v>
      </c>
      <c r="P1599" s="19" t="s">
        <v>2640</v>
      </c>
      <c r="Q1599" s="19" t="s">
        <v>5754</v>
      </c>
      <c r="R1599" s="19"/>
      <c r="S1599" s="19"/>
      <c r="T1599" s="20" t="s">
        <v>10407</v>
      </c>
      <c r="U1599" s="20" t="s">
        <v>10407</v>
      </c>
      <c r="V1599" s="19"/>
      <c r="W1599" s="20"/>
      <c r="X1599" s="20"/>
      <c r="Y1599" s="19"/>
      <c r="Z1599" s="19"/>
      <c r="AA1599" s="35">
        <v>44372</v>
      </c>
      <c r="AB1599" s="19" t="s">
        <v>39743</v>
      </c>
    </row>
    <row r="1600" spans="1:29" s="50" customFormat="1" ht="30.6" x14ac:dyDescent="0.2">
      <c r="A1600" s="19">
        <v>31970</v>
      </c>
      <c r="B1600" s="19">
        <v>14</v>
      </c>
      <c r="C1600" s="19">
        <v>417</v>
      </c>
      <c r="D1600" s="73" t="s">
        <v>37346</v>
      </c>
      <c r="E1600" s="39" t="s">
        <v>4730</v>
      </c>
      <c r="F1600" s="36" t="s">
        <v>2557</v>
      </c>
      <c r="G1600" s="36" t="s">
        <v>6812</v>
      </c>
      <c r="H1600" s="94" t="s">
        <v>30418</v>
      </c>
      <c r="I1600" s="94"/>
      <c r="J1600" s="19" t="s">
        <v>4793</v>
      </c>
      <c r="K1600" s="39" t="s">
        <v>4730</v>
      </c>
      <c r="L1600" s="36" t="s">
        <v>4794</v>
      </c>
      <c r="M1600" s="36"/>
      <c r="N1600" s="40">
        <v>1</v>
      </c>
      <c r="O1600" s="40">
        <v>30</v>
      </c>
      <c r="P1600" s="36" t="s">
        <v>2640</v>
      </c>
      <c r="Q1600" s="36" t="s">
        <v>5754</v>
      </c>
      <c r="R1600" s="36"/>
      <c r="S1600" s="36" t="s">
        <v>5746</v>
      </c>
      <c r="T1600" s="36" t="s">
        <v>10407</v>
      </c>
      <c r="U1600" s="39" t="s">
        <v>10407</v>
      </c>
      <c r="V1600" s="36"/>
      <c r="W1600" s="36"/>
      <c r="X1600" s="36"/>
      <c r="Y1600" s="19"/>
      <c r="Z1600" s="19"/>
      <c r="AA1600" s="35">
        <v>44372</v>
      </c>
      <c r="AB1600" s="19" t="s">
        <v>39439</v>
      </c>
    </row>
    <row r="1601" spans="1:28" s="50" customFormat="1" ht="61.2" x14ac:dyDescent="0.2">
      <c r="A1601" s="19">
        <v>31990</v>
      </c>
      <c r="B1601" s="19">
        <v>14</v>
      </c>
      <c r="C1601" s="19">
        <v>497</v>
      </c>
      <c r="D1601" s="73" t="s">
        <v>37346</v>
      </c>
      <c r="E1601" s="39" t="s">
        <v>3371</v>
      </c>
      <c r="F1601" s="36" t="s">
        <v>818</v>
      </c>
      <c r="G1601" s="36" t="s">
        <v>6486</v>
      </c>
      <c r="H1601" s="94" t="s">
        <v>30462</v>
      </c>
      <c r="I1601" s="94"/>
      <c r="J1601" s="19" t="s">
        <v>4793</v>
      </c>
      <c r="K1601" s="36" t="s">
        <v>5319</v>
      </c>
      <c r="L1601" s="36" t="s">
        <v>8276</v>
      </c>
      <c r="M1601" s="36"/>
      <c r="N1601" s="36">
        <v>1</v>
      </c>
      <c r="O1601" s="36">
        <v>80</v>
      </c>
      <c r="P1601" s="36" t="s">
        <v>2640</v>
      </c>
      <c r="Q1601" s="39" t="s">
        <v>5755</v>
      </c>
      <c r="R1601" s="36"/>
      <c r="S1601" s="36" t="s">
        <v>5746</v>
      </c>
      <c r="T1601" s="36" t="s">
        <v>10407</v>
      </c>
      <c r="U1601" s="39" t="s">
        <v>10407</v>
      </c>
      <c r="V1601" s="36" t="s">
        <v>8522</v>
      </c>
      <c r="W1601" s="36"/>
      <c r="X1601" s="36"/>
      <c r="Y1601" s="19"/>
      <c r="Z1601" s="19"/>
      <c r="AA1601" s="35">
        <v>44372</v>
      </c>
      <c r="AB1601" s="19" t="s">
        <v>39439</v>
      </c>
    </row>
    <row r="1602" spans="1:28" s="50" customFormat="1" ht="30.6" x14ac:dyDescent="0.2">
      <c r="A1602" s="19">
        <v>32010</v>
      </c>
      <c r="B1602" s="36"/>
      <c r="C1602" s="36"/>
      <c r="D1602" s="73" t="s">
        <v>37346</v>
      </c>
      <c r="E1602" s="39" t="s">
        <v>2954</v>
      </c>
      <c r="F1602" s="36" t="s">
        <v>683</v>
      </c>
      <c r="G1602" s="36" t="s">
        <v>6353</v>
      </c>
      <c r="H1602" s="94" t="s">
        <v>30565</v>
      </c>
      <c r="I1602" s="94"/>
      <c r="J1602" s="19" t="s">
        <v>18473</v>
      </c>
      <c r="K1602" s="36" t="s">
        <v>4964</v>
      </c>
      <c r="L1602" s="36" t="s">
        <v>4794</v>
      </c>
      <c r="M1602" s="36"/>
      <c r="N1602" s="40">
        <v>1</v>
      </c>
      <c r="O1602" s="40">
        <v>200</v>
      </c>
      <c r="P1602" s="36" t="s">
        <v>2640</v>
      </c>
      <c r="Q1602" s="36" t="s">
        <v>5754</v>
      </c>
      <c r="R1602" s="36"/>
      <c r="S1602" s="36" t="s">
        <v>5746</v>
      </c>
      <c r="T1602" s="36" t="s">
        <v>10407</v>
      </c>
      <c r="U1602" s="39" t="s">
        <v>10407</v>
      </c>
      <c r="V1602" s="36"/>
      <c r="W1602" s="36"/>
      <c r="X1602" s="36" t="s">
        <v>18293</v>
      </c>
      <c r="Y1602" s="19"/>
      <c r="Z1602" s="19"/>
      <c r="AA1602" s="35">
        <v>44372</v>
      </c>
      <c r="AB1602" s="19" t="s">
        <v>39439</v>
      </c>
    </row>
    <row r="1603" spans="1:28" s="50" customFormat="1" ht="30.6" x14ac:dyDescent="0.2">
      <c r="A1603" s="19">
        <v>32030</v>
      </c>
      <c r="B1603" s="19">
        <v>14</v>
      </c>
      <c r="C1603" s="19">
        <v>304</v>
      </c>
      <c r="D1603" s="73" t="s">
        <v>37346</v>
      </c>
      <c r="E1603" s="39" t="s">
        <v>2955</v>
      </c>
      <c r="F1603" s="36" t="s">
        <v>684</v>
      </c>
      <c r="G1603" s="36" t="s">
        <v>6354</v>
      </c>
      <c r="H1603" s="94" t="s">
        <v>30566</v>
      </c>
      <c r="I1603" s="94"/>
      <c r="J1603" s="19" t="s">
        <v>4793</v>
      </c>
      <c r="K1603" s="36" t="s">
        <v>4965</v>
      </c>
      <c r="L1603" s="36" t="s">
        <v>4794</v>
      </c>
      <c r="M1603" s="36"/>
      <c r="N1603" s="40">
        <v>1</v>
      </c>
      <c r="O1603" s="40">
        <v>1000</v>
      </c>
      <c r="P1603" s="36" t="s">
        <v>2640</v>
      </c>
      <c r="Q1603" s="39" t="s">
        <v>5755</v>
      </c>
      <c r="R1603" s="36" t="s">
        <v>5760</v>
      </c>
      <c r="S1603" s="36" t="s">
        <v>9725</v>
      </c>
      <c r="T1603" s="36" t="s">
        <v>10407</v>
      </c>
      <c r="U1603" s="39" t="s">
        <v>10407</v>
      </c>
      <c r="V1603" s="36"/>
      <c r="W1603" s="36"/>
      <c r="X1603" s="36"/>
      <c r="Y1603" s="19" t="s">
        <v>22779</v>
      </c>
      <c r="Z1603" s="19"/>
      <c r="AA1603" s="35">
        <v>44372</v>
      </c>
      <c r="AB1603" s="19" t="s">
        <v>39439</v>
      </c>
    </row>
    <row r="1604" spans="1:28" s="50" customFormat="1" ht="40.799999999999997" x14ac:dyDescent="0.2">
      <c r="A1604" s="19">
        <v>32050</v>
      </c>
      <c r="B1604" s="19">
        <v>14</v>
      </c>
      <c r="C1604" s="19">
        <v>310</v>
      </c>
      <c r="D1604" s="73" t="s">
        <v>37346</v>
      </c>
      <c r="E1604" s="39" t="s">
        <v>2956</v>
      </c>
      <c r="F1604" s="36" t="s">
        <v>685</v>
      </c>
      <c r="G1604" s="36" t="s">
        <v>6355</v>
      </c>
      <c r="H1604" s="94" t="s">
        <v>30567</v>
      </c>
      <c r="I1604" s="94"/>
      <c r="J1604" s="19" t="s">
        <v>4793</v>
      </c>
      <c r="K1604" s="36" t="s">
        <v>4966</v>
      </c>
      <c r="L1604" s="36" t="s">
        <v>4794</v>
      </c>
      <c r="M1604" s="36"/>
      <c r="N1604" s="40">
        <v>1</v>
      </c>
      <c r="O1604" s="40">
        <v>1000</v>
      </c>
      <c r="P1604" s="36" t="s">
        <v>2640</v>
      </c>
      <c r="Q1604" s="39" t="s">
        <v>5755</v>
      </c>
      <c r="R1604" s="36" t="s">
        <v>5760</v>
      </c>
      <c r="S1604" s="36" t="s">
        <v>9725</v>
      </c>
      <c r="T1604" s="36" t="s">
        <v>10407</v>
      </c>
      <c r="U1604" s="39" t="s">
        <v>10407</v>
      </c>
      <c r="V1604" s="36"/>
      <c r="W1604" s="36"/>
      <c r="X1604" s="36"/>
      <c r="Y1604" s="19" t="s">
        <v>22779</v>
      </c>
      <c r="Z1604" s="19"/>
      <c r="AA1604" s="35">
        <v>44372</v>
      </c>
      <c r="AB1604" s="19" t="s">
        <v>39439</v>
      </c>
    </row>
    <row r="1605" spans="1:28" s="50" customFormat="1" ht="30.6" x14ac:dyDescent="0.2">
      <c r="A1605" s="19">
        <v>32070</v>
      </c>
      <c r="B1605" s="19">
        <v>45</v>
      </c>
      <c r="C1605" s="19">
        <v>1797</v>
      </c>
      <c r="D1605" s="73" t="s">
        <v>37346</v>
      </c>
      <c r="E1605" s="39" t="s">
        <v>2884</v>
      </c>
      <c r="F1605" s="36" t="s">
        <v>680</v>
      </c>
      <c r="G1605" s="36" t="s">
        <v>6350</v>
      </c>
      <c r="H1605" s="94" t="s">
        <v>30568</v>
      </c>
      <c r="I1605" s="94"/>
      <c r="J1605" s="19" t="s">
        <v>4793</v>
      </c>
      <c r="K1605" s="36" t="s">
        <v>4961</v>
      </c>
      <c r="L1605" s="36" t="s">
        <v>4794</v>
      </c>
      <c r="M1605" s="36"/>
      <c r="N1605" s="36">
        <v>1</v>
      </c>
      <c r="O1605" s="36">
        <v>200</v>
      </c>
      <c r="P1605" s="36" t="s">
        <v>2640</v>
      </c>
      <c r="Q1605" s="36" t="s">
        <v>5754</v>
      </c>
      <c r="R1605" s="36"/>
      <c r="S1605" s="36" t="s">
        <v>5746</v>
      </c>
      <c r="T1605" s="36" t="s">
        <v>10407</v>
      </c>
      <c r="U1605" s="39" t="s">
        <v>10407</v>
      </c>
      <c r="V1605" s="36"/>
      <c r="W1605" s="36"/>
      <c r="X1605" s="36"/>
      <c r="Y1605" s="19"/>
      <c r="Z1605" s="19"/>
      <c r="AA1605" s="35">
        <v>44372</v>
      </c>
      <c r="AB1605" s="19" t="s">
        <v>39439</v>
      </c>
    </row>
    <row r="1606" spans="1:28" s="50" customFormat="1" ht="30.6" x14ac:dyDescent="0.2">
      <c r="A1606" s="19">
        <v>32090</v>
      </c>
      <c r="B1606" s="19">
        <v>15</v>
      </c>
      <c r="C1606" s="19">
        <v>885</v>
      </c>
      <c r="D1606" s="73" t="s">
        <v>37346</v>
      </c>
      <c r="E1606" s="39" t="s">
        <v>2885</v>
      </c>
      <c r="F1606" s="36" t="s">
        <v>681</v>
      </c>
      <c r="G1606" s="36" t="s">
        <v>6351</v>
      </c>
      <c r="H1606" s="94" t="s">
        <v>30569</v>
      </c>
      <c r="I1606" s="94"/>
      <c r="J1606" s="19" t="s">
        <v>4793</v>
      </c>
      <c r="K1606" s="36" t="s">
        <v>4962</v>
      </c>
      <c r="L1606" s="36" t="s">
        <v>4794</v>
      </c>
      <c r="M1606" s="36"/>
      <c r="N1606" s="36">
        <v>1</v>
      </c>
      <c r="O1606" s="36">
        <v>200</v>
      </c>
      <c r="P1606" s="36" t="s">
        <v>2640</v>
      </c>
      <c r="Q1606" s="36" t="s">
        <v>5754</v>
      </c>
      <c r="R1606" s="36"/>
      <c r="S1606" s="36" t="s">
        <v>5746</v>
      </c>
      <c r="T1606" s="36" t="s">
        <v>10407</v>
      </c>
      <c r="U1606" s="39" t="s">
        <v>10407</v>
      </c>
      <c r="V1606" s="36"/>
      <c r="W1606" s="36"/>
      <c r="X1606" s="36"/>
      <c r="Y1606" s="19"/>
      <c r="Z1606" s="19"/>
      <c r="AA1606" s="35">
        <v>44372</v>
      </c>
      <c r="AB1606" s="19" t="s">
        <v>39439</v>
      </c>
    </row>
    <row r="1607" spans="1:28" s="50" customFormat="1" ht="30.6" x14ac:dyDescent="0.2">
      <c r="A1607" s="19">
        <v>32110</v>
      </c>
      <c r="B1607" s="19">
        <v>8</v>
      </c>
      <c r="C1607" s="19">
        <v>661</v>
      </c>
      <c r="D1607" s="73" t="s">
        <v>37346</v>
      </c>
      <c r="E1607" s="39" t="s">
        <v>2886</v>
      </c>
      <c r="F1607" s="36" t="s">
        <v>682</v>
      </c>
      <c r="G1607" s="36" t="s">
        <v>6352</v>
      </c>
      <c r="H1607" s="94" t="s">
        <v>30570</v>
      </c>
      <c r="I1607" s="94"/>
      <c r="J1607" s="19" t="s">
        <v>4793</v>
      </c>
      <c r="K1607" s="36" t="s">
        <v>4963</v>
      </c>
      <c r="L1607" s="36" t="s">
        <v>4794</v>
      </c>
      <c r="M1607" s="36"/>
      <c r="N1607" s="36">
        <v>1</v>
      </c>
      <c r="O1607" s="36">
        <v>200</v>
      </c>
      <c r="P1607" s="36" t="s">
        <v>2640</v>
      </c>
      <c r="Q1607" s="36" t="s">
        <v>5754</v>
      </c>
      <c r="R1607" s="36"/>
      <c r="S1607" s="36" t="s">
        <v>5746</v>
      </c>
      <c r="T1607" s="36" t="s">
        <v>10407</v>
      </c>
      <c r="U1607" s="39" t="s">
        <v>10407</v>
      </c>
      <c r="V1607" s="36"/>
      <c r="W1607" s="36"/>
      <c r="X1607" s="36"/>
      <c r="Y1607" s="19"/>
      <c r="Z1607" s="19"/>
      <c r="AA1607" s="35">
        <v>44372</v>
      </c>
      <c r="AB1607" s="19" t="s">
        <v>39439</v>
      </c>
    </row>
    <row r="1608" spans="1:28" s="50" customFormat="1" ht="40.799999999999997" x14ac:dyDescent="0.2">
      <c r="A1608" s="19">
        <v>32130</v>
      </c>
      <c r="B1608" s="36"/>
      <c r="C1608" s="36"/>
      <c r="D1608" s="73" t="s">
        <v>37346</v>
      </c>
      <c r="E1608" s="39" t="s">
        <v>2954</v>
      </c>
      <c r="F1608" s="36" t="s">
        <v>822</v>
      </c>
      <c r="G1608" s="36" t="s">
        <v>6490</v>
      </c>
      <c r="H1608" s="94" t="s">
        <v>30714</v>
      </c>
      <c r="I1608" s="94"/>
      <c r="J1608" s="19" t="s">
        <v>18473</v>
      </c>
      <c r="K1608" s="36" t="s">
        <v>4964</v>
      </c>
      <c r="L1608" s="36" t="s">
        <v>4794</v>
      </c>
      <c r="M1608" s="36"/>
      <c r="N1608" s="36">
        <v>1</v>
      </c>
      <c r="O1608" s="36">
        <v>200</v>
      </c>
      <c r="P1608" s="36" t="s">
        <v>2640</v>
      </c>
      <c r="Q1608" s="36" t="s">
        <v>5754</v>
      </c>
      <c r="R1608" s="36"/>
      <c r="S1608" s="36" t="s">
        <v>5746</v>
      </c>
      <c r="T1608" s="36" t="s">
        <v>10407</v>
      </c>
      <c r="U1608" s="39" t="s">
        <v>10407</v>
      </c>
      <c r="V1608" s="36"/>
      <c r="W1608" s="36"/>
      <c r="X1608" s="36" t="s">
        <v>18293</v>
      </c>
      <c r="Y1608" s="19"/>
      <c r="Z1608" s="19"/>
      <c r="AA1608" s="35">
        <v>44372</v>
      </c>
      <c r="AB1608" s="19" t="s">
        <v>39439</v>
      </c>
    </row>
    <row r="1609" spans="1:28" s="50" customFormat="1" ht="40.799999999999997" x14ac:dyDescent="0.2">
      <c r="A1609" s="19">
        <v>32150</v>
      </c>
      <c r="B1609" s="19">
        <v>14</v>
      </c>
      <c r="C1609" s="19">
        <v>302</v>
      </c>
      <c r="D1609" s="73" t="s">
        <v>37346</v>
      </c>
      <c r="E1609" s="39" t="s">
        <v>2955</v>
      </c>
      <c r="F1609" s="36" t="s">
        <v>823</v>
      </c>
      <c r="G1609" s="36" t="s">
        <v>6491</v>
      </c>
      <c r="H1609" s="94" t="s">
        <v>30715</v>
      </c>
      <c r="I1609" s="94"/>
      <c r="J1609" s="19" t="s">
        <v>4793</v>
      </c>
      <c r="K1609" s="36" t="s">
        <v>4965</v>
      </c>
      <c r="L1609" s="36" t="s">
        <v>4794</v>
      </c>
      <c r="M1609" s="36"/>
      <c r="N1609" s="36">
        <v>1</v>
      </c>
      <c r="O1609" s="36">
        <v>1000</v>
      </c>
      <c r="P1609" s="36" t="s">
        <v>2640</v>
      </c>
      <c r="Q1609" s="39" t="s">
        <v>5755</v>
      </c>
      <c r="R1609" s="36" t="s">
        <v>5760</v>
      </c>
      <c r="S1609" s="36" t="s">
        <v>9725</v>
      </c>
      <c r="T1609" s="36" t="s">
        <v>10407</v>
      </c>
      <c r="U1609" s="39" t="s">
        <v>10407</v>
      </c>
      <c r="V1609" s="36"/>
      <c r="W1609" s="36"/>
      <c r="X1609" s="36"/>
      <c r="Y1609" s="19" t="s">
        <v>22779</v>
      </c>
      <c r="Z1609" s="19"/>
      <c r="AA1609" s="35">
        <v>44372</v>
      </c>
      <c r="AB1609" s="19" t="s">
        <v>39439</v>
      </c>
    </row>
    <row r="1610" spans="1:28" s="50" customFormat="1" ht="40.799999999999997" x14ac:dyDescent="0.2">
      <c r="A1610" s="19">
        <v>32170</v>
      </c>
      <c r="B1610" s="19">
        <v>14</v>
      </c>
      <c r="C1610" s="19">
        <v>308</v>
      </c>
      <c r="D1610" s="73" t="s">
        <v>37346</v>
      </c>
      <c r="E1610" s="39" t="s">
        <v>2956</v>
      </c>
      <c r="F1610" s="36" t="s">
        <v>824</v>
      </c>
      <c r="G1610" s="36" t="s">
        <v>6492</v>
      </c>
      <c r="H1610" s="94" t="s">
        <v>30716</v>
      </c>
      <c r="I1610" s="94"/>
      <c r="J1610" s="19" t="s">
        <v>4793</v>
      </c>
      <c r="K1610" s="36" t="s">
        <v>4966</v>
      </c>
      <c r="L1610" s="36" t="s">
        <v>4794</v>
      </c>
      <c r="M1610" s="36"/>
      <c r="N1610" s="36">
        <v>1</v>
      </c>
      <c r="O1610" s="36">
        <v>1000</v>
      </c>
      <c r="P1610" s="36" t="s">
        <v>2640</v>
      </c>
      <c r="Q1610" s="39" t="s">
        <v>5755</v>
      </c>
      <c r="R1610" s="36" t="s">
        <v>5760</v>
      </c>
      <c r="S1610" s="36" t="s">
        <v>9725</v>
      </c>
      <c r="T1610" s="36" t="s">
        <v>10407</v>
      </c>
      <c r="U1610" s="39" t="s">
        <v>10407</v>
      </c>
      <c r="V1610" s="36"/>
      <c r="W1610" s="36"/>
      <c r="X1610" s="36"/>
      <c r="Y1610" s="19" t="s">
        <v>22779</v>
      </c>
      <c r="Z1610" s="19"/>
      <c r="AA1610" s="35">
        <v>44372</v>
      </c>
      <c r="AB1610" s="19" t="s">
        <v>39439</v>
      </c>
    </row>
    <row r="1611" spans="1:28" s="50" customFormat="1" ht="30.6" x14ac:dyDescent="0.2">
      <c r="A1611" s="19">
        <v>32190</v>
      </c>
      <c r="B1611" s="19">
        <v>5</v>
      </c>
      <c r="C1611" s="19">
        <v>783</v>
      </c>
      <c r="D1611" s="73" t="s">
        <v>37346</v>
      </c>
      <c r="E1611" s="39" t="s">
        <v>2884</v>
      </c>
      <c r="F1611" s="36" t="s">
        <v>819</v>
      </c>
      <c r="G1611" s="36" t="s">
        <v>6487</v>
      </c>
      <c r="H1611" s="94" t="s">
        <v>30717</v>
      </c>
      <c r="I1611" s="94"/>
      <c r="J1611" s="19" t="s">
        <v>4793</v>
      </c>
      <c r="K1611" s="36" t="s">
        <v>4961</v>
      </c>
      <c r="L1611" s="36" t="s">
        <v>4794</v>
      </c>
      <c r="M1611" s="36"/>
      <c r="N1611" s="36">
        <v>1</v>
      </c>
      <c r="O1611" s="36">
        <v>200</v>
      </c>
      <c r="P1611" s="36" t="s">
        <v>2640</v>
      </c>
      <c r="Q1611" s="36" t="s">
        <v>5754</v>
      </c>
      <c r="R1611" s="36"/>
      <c r="S1611" s="36" t="s">
        <v>5746</v>
      </c>
      <c r="T1611" s="36" t="s">
        <v>10407</v>
      </c>
      <c r="U1611" s="39" t="s">
        <v>10407</v>
      </c>
      <c r="V1611" s="36"/>
      <c r="W1611" s="36"/>
      <c r="X1611" s="36"/>
      <c r="Y1611" s="19"/>
      <c r="Z1611" s="19"/>
      <c r="AA1611" s="35">
        <v>44372</v>
      </c>
      <c r="AB1611" s="19" t="s">
        <v>39439</v>
      </c>
    </row>
    <row r="1612" spans="1:28" s="50" customFormat="1" ht="30.6" x14ac:dyDescent="0.2">
      <c r="A1612" s="19">
        <v>32210</v>
      </c>
      <c r="B1612" s="19">
        <v>15</v>
      </c>
      <c r="C1612" s="19">
        <v>886</v>
      </c>
      <c r="D1612" s="73" t="s">
        <v>37346</v>
      </c>
      <c r="E1612" s="39" t="s">
        <v>2885</v>
      </c>
      <c r="F1612" s="36" t="s">
        <v>820</v>
      </c>
      <c r="G1612" s="36" t="s">
        <v>6488</v>
      </c>
      <c r="H1612" s="94" t="s">
        <v>30718</v>
      </c>
      <c r="I1612" s="94"/>
      <c r="J1612" s="19" t="s">
        <v>4793</v>
      </c>
      <c r="K1612" s="36" t="s">
        <v>4962</v>
      </c>
      <c r="L1612" s="36" t="s">
        <v>4794</v>
      </c>
      <c r="M1612" s="36"/>
      <c r="N1612" s="36">
        <v>1</v>
      </c>
      <c r="O1612" s="36">
        <v>200</v>
      </c>
      <c r="P1612" s="36" t="s">
        <v>2640</v>
      </c>
      <c r="Q1612" s="36" t="s">
        <v>5754</v>
      </c>
      <c r="R1612" s="36"/>
      <c r="S1612" s="36" t="s">
        <v>5746</v>
      </c>
      <c r="T1612" s="36" t="s">
        <v>10407</v>
      </c>
      <c r="U1612" s="39" t="s">
        <v>10407</v>
      </c>
      <c r="V1612" s="36"/>
      <c r="W1612" s="36"/>
      <c r="X1612" s="36"/>
      <c r="Y1612" s="19"/>
      <c r="Z1612" s="19"/>
      <c r="AA1612" s="35">
        <v>44372</v>
      </c>
      <c r="AB1612" s="19" t="s">
        <v>39439</v>
      </c>
    </row>
    <row r="1613" spans="1:28" s="50" customFormat="1" ht="30.6" x14ac:dyDescent="0.2">
      <c r="A1613" s="19">
        <v>32230</v>
      </c>
      <c r="B1613" s="40">
        <v>8</v>
      </c>
      <c r="C1613" s="39">
        <v>662</v>
      </c>
      <c r="D1613" s="73" t="s">
        <v>37346</v>
      </c>
      <c r="E1613" s="39" t="s">
        <v>2886</v>
      </c>
      <c r="F1613" s="36" t="s">
        <v>821</v>
      </c>
      <c r="G1613" s="36" t="s">
        <v>6489</v>
      </c>
      <c r="H1613" s="94" t="s">
        <v>30719</v>
      </c>
      <c r="I1613" s="94"/>
      <c r="J1613" s="19" t="s">
        <v>4793</v>
      </c>
      <c r="K1613" s="36" t="s">
        <v>4963</v>
      </c>
      <c r="L1613" s="36" t="s">
        <v>4794</v>
      </c>
      <c r="M1613" s="36"/>
      <c r="N1613" s="36">
        <v>1</v>
      </c>
      <c r="O1613" s="36">
        <v>200</v>
      </c>
      <c r="P1613" s="36" t="s">
        <v>2640</v>
      </c>
      <c r="Q1613" s="36" t="s">
        <v>5754</v>
      </c>
      <c r="R1613" s="36"/>
      <c r="S1613" s="36" t="s">
        <v>5746</v>
      </c>
      <c r="T1613" s="36" t="s">
        <v>10407</v>
      </c>
      <c r="U1613" s="39" t="s">
        <v>10407</v>
      </c>
      <c r="V1613" s="36"/>
      <c r="W1613" s="36"/>
      <c r="X1613" s="36"/>
      <c r="Y1613" s="19"/>
      <c r="Z1613" s="19"/>
      <c r="AA1613" s="35">
        <v>44372</v>
      </c>
      <c r="AB1613" s="19" t="s">
        <v>39439</v>
      </c>
    </row>
    <row r="1614" spans="1:28" s="50" customFormat="1" ht="30.6" x14ac:dyDescent="0.2">
      <c r="A1614" s="19">
        <v>32250</v>
      </c>
      <c r="B1614" s="19"/>
      <c r="C1614" s="19"/>
      <c r="D1614" s="73" t="s">
        <v>37346</v>
      </c>
      <c r="E1614" s="39" t="s">
        <v>4679</v>
      </c>
      <c r="F1614" s="36" t="s">
        <v>2485</v>
      </c>
      <c r="G1614" s="36" t="s">
        <v>21311</v>
      </c>
      <c r="H1614" s="94" t="s">
        <v>30946</v>
      </c>
      <c r="I1614" s="94"/>
      <c r="J1614" s="19" t="s">
        <v>4793</v>
      </c>
      <c r="K1614" s="36" t="s">
        <v>5695</v>
      </c>
      <c r="L1614" s="36" t="s">
        <v>4794</v>
      </c>
      <c r="M1614" s="36"/>
      <c r="N1614" s="40">
        <v>1</v>
      </c>
      <c r="O1614" s="36">
        <v>4</v>
      </c>
      <c r="P1614" s="36" t="s">
        <v>2640</v>
      </c>
      <c r="Q1614" s="36" t="s">
        <v>5754</v>
      </c>
      <c r="R1614" s="39"/>
      <c r="S1614" s="39" t="s">
        <v>5746</v>
      </c>
      <c r="T1614" s="36" t="s">
        <v>10407</v>
      </c>
      <c r="U1614" s="39" t="s">
        <v>10407</v>
      </c>
      <c r="V1614" s="36"/>
      <c r="W1614" s="36"/>
      <c r="X1614" s="20"/>
      <c r="Y1614" s="20"/>
      <c r="Z1614" s="19"/>
      <c r="AA1614" s="35">
        <v>44372</v>
      </c>
      <c r="AB1614" s="19" t="s">
        <v>39509</v>
      </c>
    </row>
    <row r="1615" spans="1:28" s="50" customFormat="1" ht="71.400000000000006" x14ac:dyDescent="0.2">
      <c r="A1615" s="19">
        <v>32270</v>
      </c>
      <c r="B1615" s="47"/>
      <c r="C1615" s="47"/>
      <c r="D1615" s="73" t="s">
        <v>37346</v>
      </c>
      <c r="E1615" s="39" t="s">
        <v>21617</v>
      </c>
      <c r="F1615" s="36" t="s">
        <v>21615</v>
      </c>
      <c r="G1615" s="36" t="s">
        <v>21616</v>
      </c>
      <c r="H1615" s="94" t="s">
        <v>30257</v>
      </c>
      <c r="I1615" s="94"/>
      <c r="J1615" s="19" t="s">
        <v>4793</v>
      </c>
      <c r="K1615" s="36" t="s">
        <v>21618</v>
      </c>
      <c r="L1615" s="36" t="s">
        <v>4796</v>
      </c>
      <c r="M1615" s="73">
        <v>38</v>
      </c>
      <c r="N1615" s="19">
        <v>15</v>
      </c>
      <c r="O1615" s="19">
        <v>53</v>
      </c>
      <c r="P1615" s="36" t="s">
        <v>2640</v>
      </c>
      <c r="Q1615" s="39" t="s">
        <v>5754</v>
      </c>
      <c r="R1615" s="36"/>
      <c r="S1615" s="36" t="s">
        <v>5746</v>
      </c>
      <c r="T1615" s="36" t="s">
        <v>10407</v>
      </c>
      <c r="U1615" s="39" t="s">
        <v>10407</v>
      </c>
      <c r="V1615" s="36"/>
      <c r="W1615" s="36"/>
      <c r="X1615" s="36"/>
      <c r="Y1615" s="19"/>
      <c r="Z1615" s="19"/>
      <c r="AA1615" s="35">
        <v>44372</v>
      </c>
      <c r="AB1615" s="19" t="s">
        <v>39544</v>
      </c>
    </row>
    <row r="1616" spans="1:28" s="50" customFormat="1" ht="30.6" x14ac:dyDescent="0.2">
      <c r="A1616" s="19">
        <v>32290</v>
      </c>
      <c r="B1616" s="19"/>
      <c r="C1616" s="19"/>
      <c r="D1616" s="73" t="s">
        <v>37346</v>
      </c>
      <c r="E1616" s="36" t="s">
        <v>24868</v>
      </c>
      <c r="F1616" s="36" t="s">
        <v>24869</v>
      </c>
      <c r="G1616" s="36" t="s">
        <v>24870</v>
      </c>
      <c r="H1616" s="94" t="s">
        <v>30468</v>
      </c>
      <c r="I1616" s="94"/>
      <c r="J1616" s="36" t="s">
        <v>4793</v>
      </c>
      <c r="K1616" s="36" t="s">
        <v>24871</v>
      </c>
      <c r="L1616" s="36" t="s">
        <v>24872</v>
      </c>
      <c r="M1616" s="36"/>
      <c r="N1616" s="36">
        <v>1</v>
      </c>
      <c r="O1616" s="36">
        <v>80</v>
      </c>
      <c r="P1616" s="36" t="s">
        <v>2640</v>
      </c>
      <c r="Q1616" s="39" t="s">
        <v>5754</v>
      </c>
      <c r="R1616" s="36"/>
      <c r="S1616" s="36"/>
      <c r="T1616" s="36" t="s">
        <v>10407</v>
      </c>
      <c r="U1616" s="39" t="s">
        <v>8602</v>
      </c>
      <c r="V1616" s="36"/>
      <c r="W1616" s="36"/>
      <c r="X1616" s="36"/>
      <c r="Y1616" s="36"/>
      <c r="Z1616" s="36"/>
      <c r="AA1616" s="35">
        <v>44372</v>
      </c>
      <c r="AB1616" s="36" t="s">
        <v>39572</v>
      </c>
    </row>
    <row r="1617" spans="1:28" s="50" customFormat="1" ht="30.6" x14ac:dyDescent="0.2">
      <c r="A1617" s="19">
        <v>32310</v>
      </c>
      <c r="B1617" s="19"/>
      <c r="C1617" s="19"/>
      <c r="D1617" s="73" t="s">
        <v>37346</v>
      </c>
      <c r="E1617" s="36" t="s">
        <v>24873</v>
      </c>
      <c r="F1617" s="36" t="s">
        <v>24874</v>
      </c>
      <c r="G1617" s="36" t="s">
        <v>24875</v>
      </c>
      <c r="H1617" s="94" t="s">
        <v>30469</v>
      </c>
      <c r="I1617" s="94"/>
      <c r="J1617" s="36" t="s">
        <v>4793</v>
      </c>
      <c r="K1617" s="36" t="s">
        <v>24876</v>
      </c>
      <c r="L1617" s="36" t="s">
        <v>24872</v>
      </c>
      <c r="M1617" s="36"/>
      <c r="N1617" s="36">
        <v>1</v>
      </c>
      <c r="O1617" s="36">
        <v>80</v>
      </c>
      <c r="P1617" s="36" t="s">
        <v>2640</v>
      </c>
      <c r="Q1617" s="39" t="s">
        <v>5754</v>
      </c>
      <c r="R1617" s="36"/>
      <c r="S1617" s="36"/>
      <c r="T1617" s="36" t="s">
        <v>10407</v>
      </c>
      <c r="U1617" s="39" t="s">
        <v>8602</v>
      </c>
      <c r="V1617" s="36"/>
      <c r="W1617" s="36"/>
      <c r="X1617" s="36"/>
      <c r="Y1617" s="36"/>
      <c r="Z1617" s="36"/>
      <c r="AA1617" s="35">
        <v>44372</v>
      </c>
      <c r="AB1617" s="36" t="s">
        <v>39572</v>
      </c>
    </row>
    <row r="1618" spans="1:28" s="50" customFormat="1" ht="40.799999999999997" x14ac:dyDescent="0.2">
      <c r="A1618" s="19">
        <v>32330</v>
      </c>
      <c r="B1618" s="19"/>
      <c r="C1618" s="19"/>
      <c r="D1618" s="73" t="s">
        <v>14459</v>
      </c>
      <c r="E1618" s="19" t="s">
        <v>35795</v>
      </c>
      <c r="F1618" s="74" t="s">
        <v>34072</v>
      </c>
      <c r="G1618" s="36" t="s">
        <v>34113</v>
      </c>
      <c r="H1618" s="94" t="s">
        <v>35642</v>
      </c>
      <c r="I1618" s="94"/>
      <c r="J1618" s="19" t="s">
        <v>4793</v>
      </c>
      <c r="K1618" s="19" t="s">
        <v>34093</v>
      </c>
      <c r="L1618" s="74" t="s">
        <v>35606</v>
      </c>
      <c r="M1618" s="74"/>
      <c r="N1618" s="19">
        <v>1</v>
      </c>
      <c r="O1618" s="19">
        <v>80</v>
      </c>
      <c r="P1618" s="36" t="s">
        <v>2640</v>
      </c>
      <c r="Q1618" s="19" t="s">
        <v>5755</v>
      </c>
      <c r="R1618" s="19"/>
      <c r="S1618" s="19"/>
      <c r="T1618" s="19" t="s">
        <v>10407</v>
      </c>
      <c r="U1618" s="19" t="s">
        <v>10407</v>
      </c>
      <c r="V1618" s="19"/>
      <c r="W1618" s="20"/>
      <c r="X1618" s="20"/>
      <c r="Y1618" s="19"/>
      <c r="Z1618" s="19"/>
      <c r="AA1618" s="35">
        <v>44372</v>
      </c>
      <c r="AB1618" s="19" t="s">
        <v>39744</v>
      </c>
    </row>
    <row r="1619" spans="1:28" s="50" customFormat="1" ht="51" x14ac:dyDescent="0.2">
      <c r="A1619" s="19">
        <v>32350</v>
      </c>
      <c r="B1619" s="19"/>
      <c r="C1619" s="19"/>
      <c r="D1619" s="73" t="s">
        <v>14459</v>
      </c>
      <c r="E1619" s="39" t="s">
        <v>26480</v>
      </c>
      <c r="F1619" s="36" t="s">
        <v>26479</v>
      </c>
      <c r="G1619" s="36" t="s">
        <v>26481</v>
      </c>
      <c r="H1619" s="94" t="s">
        <v>29188</v>
      </c>
      <c r="I1619" s="94"/>
      <c r="J1619" s="36" t="s">
        <v>4793</v>
      </c>
      <c r="K1619" s="36" t="s">
        <v>26482</v>
      </c>
      <c r="L1619" s="36" t="s">
        <v>4794</v>
      </c>
      <c r="M1619" s="36"/>
      <c r="N1619" s="36">
        <v>1</v>
      </c>
      <c r="O1619" s="36">
        <v>500</v>
      </c>
      <c r="P1619" s="36" t="s">
        <v>2640</v>
      </c>
      <c r="Q1619" s="36" t="s">
        <v>5755</v>
      </c>
      <c r="R1619" s="36"/>
      <c r="S1619" s="36"/>
      <c r="T1619" s="36"/>
      <c r="U1619" s="39"/>
      <c r="V1619" s="36"/>
      <c r="W1619" s="36"/>
      <c r="X1619" s="36"/>
      <c r="Y1619" s="36"/>
      <c r="Z1619" s="36"/>
      <c r="AA1619" s="35">
        <v>44372</v>
      </c>
      <c r="AB1619" s="43" t="s">
        <v>39615</v>
      </c>
    </row>
    <row r="1620" spans="1:28" s="50" customFormat="1" ht="71.400000000000006" x14ac:dyDescent="0.2">
      <c r="A1620" s="19">
        <v>32370</v>
      </c>
      <c r="B1620" s="19">
        <v>18</v>
      </c>
      <c r="C1620" s="19">
        <v>1056</v>
      </c>
      <c r="D1620" s="73" t="s">
        <v>14459</v>
      </c>
      <c r="E1620" s="36" t="s">
        <v>26470</v>
      </c>
      <c r="F1620" s="36" t="s">
        <v>26467</v>
      </c>
      <c r="G1620" s="36" t="s">
        <v>26473</v>
      </c>
      <c r="H1620" s="94" t="s">
        <v>29193</v>
      </c>
      <c r="I1620" s="94"/>
      <c r="J1620" s="36" t="s">
        <v>4793</v>
      </c>
      <c r="K1620" s="36" t="s">
        <v>26476</v>
      </c>
      <c r="L1620" s="36" t="s">
        <v>4794</v>
      </c>
      <c r="M1620" s="36"/>
      <c r="N1620" s="36">
        <v>1</v>
      </c>
      <c r="O1620" s="36">
        <v>500</v>
      </c>
      <c r="P1620" s="36" t="s">
        <v>2640</v>
      </c>
      <c r="Q1620" s="39" t="s">
        <v>5755</v>
      </c>
      <c r="R1620" s="36" t="s">
        <v>5760</v>
      </c>
      <c r="S1620" s="36" t="s">
        <v>9725</v>
      </c>
      <c r="T1620" s="36" t="s">
        <v>10407</v>
      </c>
      <c r="U1620" s="39" t="s">
        <v>10407</v>
      </c>
      <c r="V1620" s="36"/>
      <c r="W1620" s="36"/>
      <c r="X1620" s="36"/>
      <c r="Y1620" s="36" t="s">
        <v>22779</v>
      </c>
      <c r="Z1620" s="36"/>
      <c r="AA1620" s="35">
        <v>44372</v>
      </c>
      <c r="AB1620" s="43" t="s">
        <v>39745</v>
      </c>
    </row>
    <row r="1621" spans="1:28" s="50" customFormat="1" ht="61.2" x14ac:dyDescent="0.2">
      <c r="A1621" s="19">
        <v>32390</v>
      </c>
      <c r="B1621" s="19"/>
      <c r="C1621" s="19"/>
      <c r="D1621" s="73" t="s">
        <v>14459</v>
      </c>
      <c r="E1621" s="94" t="s">
        <v>37167</v>
      </c>
      <c r="F1621" s="19" t="s">
        <v>33938</v>
      </c>
      <c r="G1621" s="36" t="s">
        <v>33944</v>
      </c>
      <c r="H1621" s="94" t="s">
        <v>35651</v>
      </c>
      <c r="I1621" s="94"/>
      <c r="J1621" s="36" t="s">
        <v>18473</v>
      </c>
      <c r="K1621" s="36" t="s">
        <v>33942</v>
      </c>
      <c r="L1621" s="36" t="s">
        <v>33941</v>
      </c>
      <c r="M1621" s="36"/>
      <c r="N1621" s="36">
        <v>1</v>
      </c>
      <c r="O1621" s="36">
        <v>80</v>
      </c>
      <c r="P1621" s="36" t="s">
        <v>2640</v>
      </c>
      <c r="Q1621" s="39"/>
      <c r="R1621" s="36"/>
      <c r="S1621" s="36"/>
      <c r="T1621" s="36" t="s">
        <v>10407</v>
      </c>
      <c r="U1621" s="39"/>
      <c r="V1621" s="36"/>
      <c r="W1621" s="36"/>
      <c r="X1621" s="36"/>
      <c r="Y1621" s="36"/>
      <c r="Z1621" s="36"/>
      <c r="AA1621" s="35">
        <v>44372</v>
      </c>
      <c r="AB1621" s="35" t="s">
        <v>39746</v>
      </c>
    </row>
    <row r="1622" spans="1:28" s="50" customFormat="1" ht="81.599999999999994" x14ac:dyDescent="0.2">
      <c r="A1622" s="19">
        <v>32410</v>
      </c>
      <c r="B1622" s="19">
        <v>18</v>
      </c>
      <c r="C1622" s="19">
        <v>1036</v>
      </c>
      <c r="D1622" s="73" t="s">
        <v>14459</v>
      </c>
      <c r="E1622" s="36" t="s">
        <v>26471</v>
      </c>
      <c r="F1622" s="36" t="s">
        <v>26468</v>
      </c>
      <c r="G1622" s="36" t="s">
        <v>26474</v>
      </c>
      <c r="H1622" s="94" t="s">
        <v>29194</v>
      </c>
      <c r="I1622" s="94"/>
      <c r="J1622" s="36" t="s">
        <v>4793</v>
      </c>
      <c r="K1622" s="36" t="s">
        <v>26477</v>
      </c>
      <c r="L1622" s="36" t="s">
        <v>8321</v>
      </c>
      <c r="M1622" s="36"/>
      <c r="N1622" s="36">
        <v>1</v>
      </c>
      <c r="O1622" s="36">
        <v>80</v>
      </c>
      <c r="P1622" s="36" t="s">
        <v>2640</v>
      </c>
      <c r="Q1622" s="36" t="s">
        <v>5754</v>
      </c>
      <c r="R1622" s="36"/>
      <c r="S1622" s="36"/>
      <c r="T1622" s="36" t="s">
        <v>10407</v>
      </c>
      <c r="U1622" s="39" t="s">
        <v>10407</v>
      </c>
      <c r="V1622" s="36"/>
      <c r="W1622" s="36"/>
      <c r="X1622" s="36"/>
      <c r="Y1622" s="36"/>
      <c r="Z1622" s="36"/>
      <c r="AA1622" s="35">
        <v>44372</v>
      </c>
      <c r="AB1622" s="43" t="s">
        <v>39747</v>
      </c>
    </row>
    <row r="1623" spans="1:28" s="50" customFormat="1" ht="122.4" x14ac:dyDescent="0.2">
      <c r="A1623" s="19">
        <v>32430</v>
      </c>
      <c r="B1623" s="19">
        <v>18</v>
      </c>
      <c r="C1623" s="19">
        <v>1042</v>
      </c>
      <c r="D1623" s="73" t="s">
        <v>14459</v>
      </c>
      <c r="E1623" s="36" t="s">
        <v>26472</v>
      </c>
      <c r="F1623" s="36" t="s">
        <v>26469</v>
      </c>
      <c r="G1623" s="36" t="s">
        <v>26475</v>
      </c>
      <c r="H1623" s="94" t="s">
        <v>29195</v>
      </c>
      <c r="I1623" s="94" t="s">
        <v>29196</v>
      </c>
      <c r="J1623" s="36" t="s">
        <v>4793</v>
      </c>
      <c r="K1623" s="36" t="s">
        <v>26478</v>
      </c>
      <c r="L1623" s="36" t="s">
        <v>4796</v>
      </c>
      <c r="M1623" s="73">
        <v>38</v>
      </c>
      <c r="N1623" s="19">
        <v>15</v>
      </c>
      <c r="O1623" s="19">
        <v>53</v>
      </c>
      <c r="P1623" s="36" t="s">
        <v>2640</v>
      </c>
      <c r="Q1623" s="39" t="s">
        <v>5755</v>
      </c>
      <c r="R1623" s="36" t="s">
        <v>5757</v>
      </c>
      <c r="S1623" s="36" t="s">
        <v>13664</v>
      </c>
      <c r="T1623" s="36" t="s">
        <v>10407</v>
      </c>
      <c r="U1623" s="39" t="s">
        <v>10407</v>
      </c>
      <c r="V1623" s="36"/>
      <c r="W1623" s="36"/>
      <c r="X1623" s="36"/>
      <c r="Y1623" s="36" t="s">
        <v>22779</v>
      </c>
      <c r="Z1623" s="36"/>
      <c r="AA1623" s="35">
        <v>44372</v>
      </c>
      <c r="AB1623" s="43" t="s">
        <v>39748</v>
      </c>
    </row>
    <row r="1624" spans="1:28" s="50" customFormat="1" ht="91.8" x14ac:dyDescent="0.2">
      <c r="A1624" s="19">
        <v>32450</v>
      </c>
      <c r="B1624" s="19"/>
      <c r="C1624" s="19"/>
      <c r="D1624" s="73" t="s">
        <v>14459</v>
      </c>
      <c r="E1624" s="36" t="s">
        <v>33940</v>
      </c>
      <c r="F1624" s="19" t="s">
        <v>33939</v>
      </c>
      <c r="G1624" s="36" t="s">
        <v>33945</v>
      </c>
      <c r="H1624" s="94" t="s">
        <v>35652</v>
      </c>
      <c r="I1624" s="94" t="s">
        <v>35653</v>
      </c>
      <c r="J1624" s="36" t="s">
        <v>4793</v>
      </c>
      <c r="K1624" s="36" t="s">
        <v>33943</v>
      </c>
      <c r="L1624" s="36" t="s">
        <v>18589</v>
      </c>
      <c r="M1624" s="73">
        <v>38</v>
      </c>
      <c r="N1624" s="19">
        <v>15</v>
      </c>
      <c r="O1624" s="19">
        <v>53</v>
      </c>
      <c r="P1624" s="36" t="s">
        <v>2640</v>
      </c>
      <c r="Q1624" s="39"/>
      <c r="R1624" s="36" t="s">
        <v>5757</v>
      </c>
      <c r="S1624" s="36" t="s">
        <v>13664</v>
      </c>
      <c r="T1624" s="36" t="s">
        <v>10407</v>
      </c>
      <c r="U1624" s="39"/>
      <c r="V1624" s="36"/>
      <c r="W1624" s="36"/>
      <c r="X1624" s="36"/>
      <c r="Y1624" s="36"/>
      <c r="Z1624" s="36"/>
      <c r="AA1624" s="35">
        <v>44372</v>
      </c>
      <c r="AB1624" s="35" t="s">
        <v>39749</v>
      </c>
    </row>
    <row r="1625" spans="1:28" s="50" customFormat="1" ht="40.799999999999997" x14ac:dyDescent="0.2">
      <c r="A1625" s="19">
        <v>32470</v>
      </c>
      <c r="B1625" s="19">
        <v>18</v>
      </c>
      <c r="C1625" s="19">
        <v>1057</v>
      </c>
      <c r="D1625" s="73" t="s">
        <v>14459</v>
      </c>
      <c r="E1625" s="94" t="s">
        <v>32991</v>
      </c>
      <c r="F1625" s="36" t="s">
        <v>2198</v>
      </c>
      <c r="G1625" s="36" t="s">
        <v>19011</v>
      </c>
      <c r="H1625" s="94" t="s">
        <v>28595</v>
      </c>
      <c r="I1625" s="94"/>
      <c r="J1625" s="19" t="s">
        <v>4793</v>
      </c>
      <c r="K1625" s="36" t="s">
        <v>5607</v>
      </c>
      <c r="L1625" s="36" t="s">
        <v>4794</v>
      </c>
      <c r="M1625" s="36"/>
      <c r="N1625" s="40">
        <v>1</v>
      </c>
      <c r="O1625" s="40">
        <v>200</v>
      </c>
      <c r="P1625" s="36" t="s">
        <v>2640</v>
      </c>
      <c r="Q1625" s="36" t="s">
        <v>5754</v>
      </c>
      <c r="R1625" s="36"/>
      <c r="S1625" s="36" t="s">
        <v>5746</v>
      </c>
      <c r="T1625" s="36" t="s">
        <v>10407</v>
      </c>
      <c r="U1625" s="39" t="s">
        <v>10407</v>
      </c>
      <c r="V1625" s="36"/>
      <c r="W1625" s="36"/>
      <c r="X1625" s="36"/>
      <c r="Y1625" s="19"/>
      <c r="Z1625" s="19"/>
      <c r="AA1625" s="35">
        <v>44372</v>
      </c>
      <c r="AB1625" s="19" t="s">
        <v>39448</v>
      </c>
    </row>
    <row r="1626" spans="1:28" s="50" customFormat="1" ht="40.799999999999997" x14ac:dyDescent="0.2">
      <c r="A1626" s="19">
        <v>32490</v>
      </c>
      <c r="B1626" s="19">
        <v>18</v>
      </c>
      <c r="C1626" s="19">
        <v>1058</v>
      </c>
      <c r="D1626" s="73" t="s">
        <v>14459</v>
      </c>
      <c r="E1626" s="94" t="s">
        <v>32991</v>
      </c>
      <c r="F1626" s="36" t="s">
        <v>2201</v>
      </c>
      <c r="G1626" s="36" t="s">
        <v>19012</v>
      </c>
      <c r="H1626" s="94" t="s">
        <v>28596</v>
      </c>
      <c r="I1626" s="94"/>
      <c r="J1626" s="19" t="s">
        <v>4793</v>
      </c>
      <c r="K1626" s="36" t="s">
        <v>5607</v>
      </c>
      <c r="L1626" s="36" t="s">
        <v>4794</v>
      </c>
      <c r="M1626" s="36"/>
      <c r="N1626" s="40">
        <v>1</v>
      </c>
      <c r="O1626" s="40">
        <v>200</v>
      </c>
      <c r="P1626" s="36" t="s">
        <v>2640</v>
      </c>
      <c r="Q1626" s="36" t="s">
        <v>5754</v>
      </c>
      <c r="R1626" s="36"/>
      <c r="S1626" s="36" t="s">
        <v>5746</v>
      </c>
      <c r="T1626" s="36" t="s">
        <v>10407</v>
      </c>
      <c r="U1626" s="39" t="s">
        <v>10407</v>
      </c>
      <c r="V1626" s="36"/>
      <c r="W1626" s="36"/>
      <c r="X1626" s="36"/>
      <c r="Y1626" s="19"/>
      <c r="Z1626" s="19"/>
      <c r="AA1626" s="35">
        <v>44372</v>
      </c>
      <c r="AB1626" s="19" t="s">
        <v>39448</v>
      </c>
    </row>
    <row r="1627" spans="1:28" s="50" customFormat="1" ht="40.799999999999997" x14ac:dyDescent="0.2">
      <c r="A1627" s="19">
        <v>32510</v>
      </c>
      <c r="B1627" s="19">
        <v>18</v>
      </c>
      <c r="C1627" s="19">
        <v>1049</v>
      </c>
      <c r="D1627" s="73" t="s">
        <v>14459</v>
      </c>
      <c r="E1627" s="94" t="s">
        <v>32991</v>
      </c>
      <c r="F1627" s="36" t="s">
        <v>2204</v>
      </c>
      <c r="G1627" s="36" t="s">
        <v>19013</v>
      </c>
      <c r="H1627" s="94" t="s">
        <v>28597</v>
      </c>
      <c r="I1627" s="94"/>
      <c r="J1627" s="19" t="s">
        <v>4793</v>
      </c>
      <c r="K1627" s="36" t="s">
        <v>5607</v>
      </c>
      <c r="L1627" s="36" t="s">
        <v>4794</v>
      </c>
      <c r="M1627" s="36"/>
      <c r="N1627" s="40">
        <v>1</v>
      </c>
      <c r="O1627" s="40">
        <v>200</v>
      </c>
      <c r="P1627" s="36" t="s">
        <v>2640</v>
      </c>
      <c r="Q1627" s="36" t="s">
        <v>5754</v>
      </c>
      <c r="R1627" s="36"/>
      <c r="S1627" s="36" t="s">
        <v>5746</v>
      </c>
      <c r="T1627" s="36" t="s">
        <v>10407</v>
      </c>
      <c r="U1627" s="39" t="s">
        <v>10407</v>
      </c>
      <c r="V1627" s="36"/>
      <c r="W1627" s="36"/>
      <c r="X1627" s="36"/>
      <c r="Y1627" s="19"/>
      <c r="Z1627" s="19"/>
      <c r="AA1627" s="35">
        <v>44372</v>
      </c>
      <c r="AB1627" s="19" t="s">
        <v>39448</v>
      </c>
    </row>
    <row r="1628" spans="1:28" s="50" customFormat="1" ht="40.799999999999997" x14ac:dyDescent="0.2">
      <c r="A1628" s="19">
        <v>32530</v>
      </c>
      <c r="B1628" s="19">
        <v>18</v>
      </c>
      <c r="C1628" s="19">
        <v>1037</v>
      </c>
      <c r="D1628" s="73" t="s">
        <v>14459</v>
      </c>
      <c r="E1628" s="94" t="s">
        <v>32991</v>
      </c>
      <c r="F1628" s="36" t="s">
        <v>2207</v>
      </c>
      <c r="G1628" s="36" t="s">
        <v>19014</v>
      </c>
      <c r="H1628" s="94" t="s">
        <v>28598</v>
      </c>
      <c r="I1628" s="94"/>
      <c r="J1628" s="19" t="s">
        <v>4793</v>
      </c>
      <c r="K1628" s="36" t="s">
        <v>5607</v>
      </c>
      <c r="L1628" s="36" t="s">
        <v>4794</v>
      </c>
      <c r="M1628" s="36"/>
      <c r="N1628" s="40">
        <v>1</v>
      </c>
      <c r="O1628" s="40">
        <v>200</v>
      </c>
      <c r="P1628" s="36" t="s">
        <v>2640</v>
      </c>
      <c r="Q1628" s="36" t="s">
        <v>5754</v>
      </c>
      <c r="R1628" s="36"/>
      <c r="S1628" s="36" t="s">
        <v>5746</v>
      </c>
      <c r="T1628" s="36" t="s">
        <v>10407</v>
      </c>
      <c r="U1628" s="39" t="s">
        <v>10407</v>
      </c>
      <c r="V1628" s="36"/>
      <c r="W1628" s="36"/>
      <c r="X1628" s="36"/>
      <c r="Y1628" s="19"/>
      <c r="Z1628" s="19"/>
      <c r="AA1628" s="35">
        <v>44372</v>
      </c>
      <c r="AB1628" s="19" t="s">
        <v>39448</v>
      </c>
    </row>
    <row r="1629" spans="1:28" s="50" customFormat="1" ht="71.400000000000006" x14ac:dyDescent="0.2">
      <c r="A1629" s="19">
        <v>32550</v>
      </c>
      <c r="B1629" s="19">
        <v>18</v>
      </c>
      <c r="C1629" s="19">
        <v>1041</v>
      </c>
      <c r="D1629" s="73" t="s">
        <v>14459</v>
      </c>
      <c r="E1629" s="94" t="s">
        <v>32992</v>
      </c>
      <c r="F1629" s="36" t="s">
        <v>2196</v>
      </c>
      <c r="G1629" s="36" t="s">
        <v>19015</v>
      </c>
      <c r="H1629" s="94" t="s">
        <v>28599</v>
      </c>
      <c r="I1629" s="94"/>
      <c r="J1629" s="19" t="s">
        <v>4793</v>
      </c>
      <c r="K1629" s="36" t="s">
        <v>5605</v>
      </c>
      <c r="L1629" s="36" t="s">
        <v>8321</v>
      </c>
      <c r="M1629" s="36"/>
      <c r="N1629" s="40">
        <v>1</v>
      </c>
      <c r="O1629" s="36">
        <v>80</v>
      </c>
      <c r="P1629" s="36" t="s">
        <v>2640</v>
      </c>
      <c r="Q1629" s="36" t="s">
        <v>5754</v>
      </c>
      <c r="R1629" s="36"/>
      <c r="S1629" s="36" t="s">
        <v>5746</v>
      </c>
      <c r="T1629" s="36" t="s">
        <v>10407</v>
      </c>
      <c r="U1629" s="39" t="s">
        <v>10407</v>
      </c>
      <c r="V1629" s="36" t="s">
        <v>8567</v>
      </c>
      <c r="W1629" s="36"/>
      <c r="X1629" s="36" t="s">
        <v>36316</v>
      </c>
      <c r="Y1629" s="19"/>
      <c r="Z1629" s="19"/>
      <c r="AA1629" s="35">
        <v>44372</v>
      </c>
      <c r="AB1629" s="19" t="s">
        <v>39750</v>
      </c>
    </row>
    <row r="1630" spans="1:28" s="50" customFormat="1" ht="71.400000000000006" x14ac:dyDescent="0.2">
      <c r="A1630" s="19">
        <v>32570</v>
      </c>
      <c r="B1630" s="19">
        <v>18</v>
      </c>
      <c r="C1630" s="19">
        <v>1038</v>
      </c>
      <c r="D1630" s="73" t="s">
        <v>14459</v>
      </c>
      <c r="E1630" s="94" t="s">
        <v>32992</v>
      </c>
      <c r="F1630" s="36" t="s">
        <v>2199</v>
      </c>
      <c r="G1630" s="36" t="s">
        <v>19016</v>
      </c>
      <c r="H1630" s="94" t="s">
        <v>28600</v>
      </c>
      <c r="I1630" s="94"/>
      <c r="J1630" s="19" t="s">
        <v>4793</v>
      </c>
      <c r="K1630" s="36" t="s">
        <v>5605</v>
      </c>
      <c r="L1630" s="36" t="s">
        <v>8321</v>
      </c>
      <c r="M1630" s="36"/>
      <c r="N1630" s="40">
        <v>1</v>
      </c>
      <c r="O1630" s="36">
        <v>80</v>
      </c>
      <c r="P1630" s="36" t="s">
        <v>2640</v>
      </c>
      <c r="Q1630" s="36" t="s">
        <v>5754</v>
      </c>
      <c r="R1630" s="36"/>
      <c r="S1630" s="36" t="s">
        <v>5746</v>
      </c>
      <c r="T1630" s="36" t="s">
        <v>10407</v>
      </c>
      <c r="U1630" s="39" t="s">
        <v>10407</v>
      </c>
      <c r="V1630" s="36" t="s">
        <v>8567</v>
      </c>
      <c r="W1630" s="36"/>
      <c r="X1630" s="36" t="s">
        <v>36316</v>
      </c>
      <c r="Y1630" s="19"/>
      <c r="Z1630" s="19"/>
      <c r="AA1630" s="35">
        <v>44372</v>
      </c>
      <c r="AB1630" s="19" t="s">
        <v>39750</v>
      </c>
    </row>
    <row r="1631" spans="1:28" s="50" customFormat="1" ht="71.400000000000006" x14ac:dyDescent="0.2">
      <c r="A1631" s="19">
        <v>32590</v>
      </c>
      <c r="B1631" s="19">
        <v>18</v>
      </c>
      <c r="C1631" s="19">
        <v>1039</v>
      </c>
      <c r="D1631" s="73" t="s">
        <v>14459</v>
      </c>
      <c r="E1631" s="94" t="s">
        <v>32992</v>
      </c>
      <c r="F1631" s="36" t="s">
        <v>2202</v>
      </c>
      <c r="G1631" s="36" t="s">
        <v>19017</v>
      </c>
      <c r="H1631" s="94" t="s">
        <v>28601</v>
      </c>
      <c r="I1631" s="94"/>
      <c r="J1631" s="19" t="s">
        <v>4793</v>
      </c>
      <c r="K1631" s="36" t="s">
        <v>5605</v>
      </c>
      <c r="L1631" s="36" t="s">
        <v>8321</v>
      </c>
      <c r="M1631" s="36"/>
      <c r="N1631" s="40">
        <v>1</v>
      </c>
      <c r="O1631" s="36">
        <v>80</v>
      </c>
      <c r="P1631" s="36" t="s">
        <v>2640</v>
      </c>
      <c r="Q1631" s="36" t="s">
        <v>5754</v>
      </c>
      <c r="R1631" s="36"/>
      <c r="S1631" s="36" t="s">
        <v>5746</v>
      </c>
      <c r="T1631" s="36" t="s">
        <v>10407</v>
      </c>
      <c r="U1631" s="39" t="s">
        <v>10407</v>
      </c>
      <c r="V1631" s="36" t="s">
        <v>8567</v>
      </c>
      <c r="W1631" s="36"/>
      <c r="X1631" s="36" t="s">
        <v>36316</v>
      </c>
      <c r="Y1631" s="19"/>
      <c r="Z1631" s="19"/>
      <c r="AA1631" s="35">
        <v>44372</v>
      </c>
      <c r="AB1631" s="19" t="s">
        <v>39750</v>
      </c>
    </row>
    <row r="1632" spans="1:28" s="50" customFormat="1" ht="71.400000000000006" x14ac:dyDescent="0.2">
      <c r="A1632" s="19">
        <v>32610</v>
      </c>
      <c r="B1632" s="19">
        <v>18</v>
      </c>
      <c r="C1632" s="19">
        <v>1040</v>
      </c>
      <c r="D1632" s="73" t="s">
        <v>14459</v>
      </c>
      <c r="E1632" s="94" t="s">
        <v>32992</v>
      </c>
      <c r="F1632" s="36" t="s">
        <v>2205</v>
      </c>
      <c r="G1632" s="36" t="s">
        <v>19018</v>
      </c>
      <c r="H1632" s="94" t="s">
        <v>28602</v>
      </c>
      <c r="I1632" s="94"/>
      <c r="J1632" s="19" t="s">
        <v>4793</v>
      </c>
      <c r="K1632" s="36" t="s">
        <v>5605</v>
      </c>
      <c r="L1632" s="36" t="s">
        <v>8321</v>
      </c>
      <c r="M1632" s="36"/>
      <c r="N1632" s="40">
        <v>1</v>
      </c>
      <c r="O1632" s="36">
        <v>80</v>
      </c>
      <c r="P1632" s="36" t="s">
        <v>2640</v>
      </c>
      <c r="Q1632" s="36" t="s">
        <v>5754</v>
      </c>
      <c r="R1632" s="36"/>
      <c r="S1632" s="36" t="s">
        <v>5746</v>
      </c>
      <c r="T1632" s="36" t="s">
        <v>10407</v>
      </c>
      <c r="U1632" s="39" t="s">
        <v>10407</v>
      </c>
      <c r="V1632" s="36" t="s">
        <v>8567</v>
      </c>
      <c r="W1632" s="36"/>
      <c r="X1632" s="36" t="s">
        <v>36316</v>
      </c>
      <c r="Y1632" s="19"/>
      <c r="Z1632" s="19"/>
      <c r="AA1632" s="35">
        <v>44372</v>
      </c>
      <c r="AB1632" s="19" t="s">
        <v>39750</v>
      </c>
    </row>
    <row r="1633" spans="1:29" s="50" customFormat="1" ht="91.8" x14ac:dyDescent="0.2">
      <c r="A1633" s="19">
        <v>32630</v>
      </c>
      <c r="B1633" s="19">
        <v>18</v>
      </c>
      <c r="C1633" s="19">
        <v>1208</v>
      </c>
      <c r="D1633" s="73" t="s">
        <v>14459</v>
      </c>
      <c r="E1633" s="94" t="s">
        <v>26472</v>
      </c>
      <c r="F1633" s="36" t="s">
        <v>2197</v>
      </c>
      <c r="G1633" s="36" t="s">
        <v>19019</v>
      </c>
      <c r="H1633" s="94" t="s">
        <v>28603</v>
      </c>
      <c r="I1633" s="94" t="s">
        <v>28604</v>
      </c>
      <c r="J1633" s="19" t="s">
        <v>4793</v>
      </c>
      <c r="K1633" s="36" t="s">
        <v>5606</v>
      </c>
      <c r="L1633" s="36" t="s">
        <v>4796</v>
      </c>
      <c r="M1633" s="73">
        <v>15</v>
      </c>
      <c r="N1633" s="19">
        <v>15</v>
      </c>
      <c r="O1633" s="19">
        <v>30</v>
      </c>
      <c r="P1633" s="36" t="s">
        <v>2640</v>
      </c>
      <c r="Q1633" s="36" t="s">
        <v>5754</v>
      </c>
      <c r="R1633" s="36" t="s">
        <v>5757</v>
      </c>
      <c r="S1633" s="36" t="s">
        <v>13664</v>
      </c>
      <c r="T1633" s="36" t="s">
        <v>10407</v>
      </c>
      <c r="U1633" s="39" t="s">
        <v>10407</v>
      </c>
      <c r="V1633" s="36" t="s">
        <v>8388</v>
      </c>
      <c r="W1633" s="36" t="s">
        <v>8591</v>
      </c>
      <c r="X1633" s="36" t="s">
        <v>18903</v>
      </c>
      <c r="Y1633" s="19"/>
      <c r="Z1633" s="19"/>
      <c r="AA1633" s="35">
        <v>44372</v>
      </c>
      <c r="AB1633" s="19" t="s">
        <v>39751</v>
      </c>
    </row>
    <row r="1634" spans="1:29" s="50" customFormat="1" ht="91.8" x14ac:dyDescent="0.2">
      <c r="A1634" s="19">
        <v>32650</v>
      </c>
      <c r="B1634" s="19">
        <v>18</v>
      </c>
      <c r="C1634" s="19">
        <v>1224</v>
      </c>
      <c r="D1634" s="73" t="s">
        <v>14459</v>
      </c>
      <c r="E1634" s="94" t="s">
        <v>26472</v>
      </c>
      <c r="F1634" s="36" t="s">
        <v>2200</v>
      </c>
      <c r="G1634" s="36" t="s">
        <v>19020</v>
      </c>
      <c r="H1634" s="94" t="s">
        <v>28605</v>
      </c>
      <c r="I1634" s="94" t="s">
        <v>28606</v>
      </c>
      <c r="J1634" s="19" t="s">
        <v>4793</v>
      </c>
      <c r="K1634" s="36" t="s">
        <v>5606</v>
      </c>
      <c r="L1634" s="36" t="s">
        <v>4796</v>
      </c>
      <c r="M1634" s="73">
        <v>15</v>
      </c>
      <c r="N1634" s="19">
        <v>15</v>
      </c>
      <c r="O1634" s="19">
        <v>30</v>
      </c>
      <c r="P1634" s="36" t="s">
        <v>2640</v>
      </c>
      <c r="Q1634" s="36" t="s">
        <v>5754</v>
      </c>
      <c r="R1634" s="36" t="s">
        <v>5757</v>
      </c>
      <c r="S1634" s="36" t="s">
        <v>13664</v>
      </c>
      <c r="T1634" s="36" t="s">
        <v>10407</v>
      </c>
      <c r="U1634" s="39" t="s">
        <v>10407</v>
      </c>
      <c r="V1634" s="36" t="s">
        <v>8388</v>
      </c>
      <c r="W1634" s="36" t="s">
        <v>8591</v>
      </c>
      <c r="X1634" s="36" t="s">
        <v>18903</v>
      </c>
      <c r="Y1634" s="19"/>
      <c r="Z1634" s="19"/>
      <c r="AA1634" s="35">
        <v>44372</v>
      </c>
      <c r="AB1634" s="19" t="s">
        <v>39751</v>
      </c>
      <c r="AC1634" s="26"/>
    </row>
    <row r="1635" spans="1:29" s="50" customFormat="1" ht="91.8" x14ac:dyDescent="0.2">
      <c r="A1635" s="19">
        <v>32670</v>
      </c>
      <c r="B1635" s="19">
        <v>18</v>
      </c>
      <c r="C1635" s="19">
        <v>1227</v>
      </c>
      <c r="D1635" s="73" t="s">
        <v>14459</v>
      </c>
      <c r="E1635" s="94" t="s">
        <v>26472</v>
      </c>
      <c r="F1635" s="36" t="s">
        <v>2203</v>
      </c>
      <c r="G1635" s="36" t="s">
        <v>19021</v>
      </c>
      <c r="H1635" s="94" t="s">
        <v>28607</v>
      </c>
      <c r="I1635" s="94" t="s">
        <v>28608</v>
      </c>
      <c r="J1635" s="19" t="s">
        <v>4793</v>
      </c>
      <c r="K1635" s="36" t="s">
        <v>5606</v>
      </c>
      <c r="L1635" s="36" t="s">
        <v>4796</v>
      </c>
      <c r="M1635" s="73">
        <v>15</v>
      </c>
      <c r="N1635" s="19">
        <v>15</v>
      </c>
      <c r="O1635" s="19">
        <v>30</v>
      </c>
      <c r="P1635" s="36" t="s">
        <v>2640</v>
      </c>
      <c r="Q1635" s="36" t="s">
        <v>5754</v>
      </c>
      <c r="R1635" s="36" t="s">
        <v>5757</v>
      </c>
      <c r="S1635" s="36" t="s">
        <v>13664</v>
      </c>
      <c r="T1635" s="36" t="s">
        <v>10407</v>
      </c>
      <c r="U1635" s="39" t="s">
        <v>10407</v>
      </c>
      <c r="V1635" s="36" t="s">
        <v>8388</v>
      </c>
      <c r="W1635" s="36" t="s">
        <v>8591</v>
      </c>
      <c r="X1635" s="36" t="s">
        <v>18903</v>
      </c>
      <c r="Y1635" s="19"/>
      <c r="Z1635" s="19"/>
      <c r="AA1635" s="35">
        <v>44372</v>
      </c>
      <c r="AB1635" s="19" t="s">
        <v>39751</v>
      </c>
      <c r="AC1635" s="26"/>
    </row>
    <row r="1636" spans="1:29" s="50" customFormat="1" ht="91.8" x14ac:dyDescent="0.2">
      <c r="A1636" s="19">
        <v>32690</v>
      </c>
      <c r="B1636" s="19">
        <v>18</v>
      </c>
      <c r="C1636" s="19">
        <v>1228</v>
      </c>
      <c r="D1636" s="73" t="s">
        <v>14459</v>
      </c>
      <c r="E1636" s="94" t="s">
        <v>26472</v>
      </c>
      <c r="F1636" s="36" t="s">
        <v>2206</v>
      </c>
      <c r="G1636" s="36" t="s">
        <v>19022</v>
      </c>
      <c r="H1636" s="94" t="s">
        <v>28609</v>
      </c>
      <c r="I1636" s="94" t="s">
        <v>28610</v>
      </c>
      <c r="J1636" s="19" t="s">
        <v>4793</v>
      </c>
      <c r="K1636" s="36" t="s">
        <v>5606</v>
      </c>
      <c r="L1636" s="36" t="s">
        <v>4796</v>
      </c>
      <c r="M1636" s="73">
        <v>15</v>
      </c>
      <c r="N1636" s="19">
        <v>15</v>
      </c>
      <c r="O1636" s="19">
        <v>30</v>
      </c>
      <c r="P1636" s="36" t="s">
        <v>2640</v>
      </c>
      <c r="Q1636" s="36" t="s">
        <v>5754</v>
      </c>
      <c r="R1636" s="36" t="s">
        <v>5757</v>
      </c>
      <c r="S1636" s="36" t="s">
        <v>13664</v>
      </c>
      <c r="T1636" s="36" t="s">
        <v>10407</v>
      </c>
      <c r="U1636" s="39" t="s">
        <v>10407</v>
      </c>
      <c r="V1636" s="36" t="s">
        <v>8388</v>
      </c>
      <c r="W1636" s="36" t="s">
        <v>8591</v>
      </c>
      <c r="X1636" s="36" t="s">
        <v>18903</v>
      </c>
      <c r="Y1636" s="19"/>
      <c r="Z1636" s="19"/>
      <c r="AA1636" s="35">
        <v>44372</v>
      </c>
      <c r="AB1636" s="19" t="s">
        <v>39751</v>
      </c>
      <c r="AC1636" s="26"/>
    </row>
    <row r="1637" spans="1:29" s="50" customFormat="1" ht="30.6" x14ac:dyDescent="0.2">
      <c r="A1637" s="19">
        <v>32710</v>
      </c>
      <c r="B1637" s="19">
        <v>18</v>
      </c>
      <c r="C1637" s="19">
        <v>1229</v>
      </c>
      <c r="D1637" s="73" t="s">
        <v>14459</v>
      </c>
      <c r="E1637" s="36" t="s">
        <v>26485</v>
      </c>
      <c r="F1637" s="36" t="s">
        <v>26483</v>
      </c>
      <c r="G1637" s="36" t="s">
        <v>26487</v>
      </c>
      <c r="H1637" s="94" t="s">
        <v>29189</v>
      </c>
      <c r="I1637" s="94"/>
      <c r="J1637" s="36" t="s">
        <v>18473</v>
      </c>
      <c r="K1637" s="36" t="s">
        <v>26490</v>
      </c>
      <c r="L1637" s="36" t="s">
        <v>26491</v>
      </c>
      <c r="M1637" s="36"/>
      <c r="N1637" s="36">
        <v>1</v>
      </c>
      <c r="O1637" s="36">
        <v>80</v>
      </c>
      <c r="P1637" s="36" t="s">
        <v>2640</v>
      </c>
      <c r="Q1637" s="36" t="s">
        <v>5756</v>
      </c>
      <c r="R1637" s="36"/>
      <c r="S1637" s="36"/>
      <c r="T1637" s="36"/>
      <c r="U1637" s="39"/>
      <c r="V1637" s="36"/>
      <c r="W1637" s="36"/>
      <c r="X1637" s="36"/>
      <c r="Y1637" s="36"/>
      <c r="Z1637" s="36"/>
      <c r="AA1637" s="35">
        <v>44372</v>
      </c>
      <c r="AB1637" s="43" t="s">
        <v>39615</v>
      </c>
    </row>
    <row r="1638" spans="1:29" s="50" customFormat="1" ht="40.799999999999997" x14ac:dyDescent="0.2">
      <c r="A1638" s="19">
        <v>32730</v>
      </c>
      <c r="B1638" s="19"/>
      <c r="C1638" s="19"/>
      <c r="D1638" s="73" t="s">
        <v>14459</v>
      </c>
      <c r="E1638" s="36" t="s">
        <v>26486</v>
      </c>
      <c r="F1638" s="36" t="s">
        <v>26484</v>
      </c>
      <c r="G1638" s="36" t="s">
        <v>26488</v>
      </c>
      <c r="H1638" s="94" t="s">
        <v>29190</v>
      </c>
      <c r="I1638" s="94"/>
      <c r="J1638" s="36" t="s">
        <v>18473</v>
      </c>
      <c r="K1638" s="36" t="s">
        <v>26489</v>
      </c>
      <c r="L1638" s="36" t="s">
        <v>4794</v>
      </c>
      <c r="M1638" s="36"/>
      <c r="N1638" s="36">
        <v>1</v>
      </c>
      <c r="O1638" s="36">
        <v>500</v>
      </c>
      <c r="P1638" s="36" t="s">
        <v>2640</v>
      </c>
      <c r="Q1638" s="36" t="s">
        <v>5756</v>
      </c>
      <c r="R1638" s="36"/>
      <c r="S1638" s="36"/>
      <c r="T1638" s="36"/>
      <c r="U1638" s="39"/>
      <c r="V1638" s="36"/>
      <c r="W1638" s="36"/>
      <c r="X1638" s="36"/>
      <c r="Y1638" s="36"/>
      <c r="Z1638" s="36"/>
      <c r="AA1638" s="35">
        <v>44372</v>
      </c>
      <c r="AB1638" s="43" t="s">
        <v>39615</v>
      </c>
    </row>
    <row r="1639" spans="1:29" s="50" customFormat="1" ht="61.2" x14ac:dyDescent="0.2">
      <c r="A1639" s="19">
        <v>32750</v>
      </c>
      <c r="B1639" s="19"/>
      <c r="C1639" s="19"/>
      <c r="D1639" s="73" t="s">
        <v>14459</v>
      </c>
      <c r="E1639" s="94" t="s">
        <v>37168</v>
      </c>
      <c r="F1639" s="19" t="s">
        <v>33948</v>
      </c>
      <c r="G1639" s="36" t="s">
        <v>33957</v>
      </c>
      <c r="H1639" s="94" t="s">
        <v>35656</v>
      </c>
      <c r="I1639" s="94"/>
      <c r="J1639" s="19" t="s">
        <v>4793</v>
      </c>
      <c r="K1639" s="19" t="s">
        <v>33956</v>
      </c>
      <c r="L1639" s="36" t="s">
        <v>4794</v>
      </c>
      <c r="M1639" s="36"/>
      <c r="N1639" s="36">
        <v>1</v>
      </c>
      <c r="O1639" s="36">
        <v>2000</v>
      </c>
      <c r="P1639" s="36" t="s">
        <v>2640</v>
      </c>
      <c r="Q1639" s="19" t="s">
        <v>5755</v>
      </c>
      <c r="R1639" s="36" t="s">
        <v>5760</v>
      </c>
      <c r="S1639" s="36" t="s">
        <v>9725</v>
      </c>
      <c r="T1639" s="36" t="s">
        <v>10407</v>
      </c>
      <c r="U1639" s="39" t="s">
        <v>10407</v>
      </c>
      <c r="V1639" s="36"/>
      <c r="W1639" s="36"/>
      <c r="X1639" s="36"/>
      <c r="Y1639" s="36"/>
      <c r="Z1639" s="36"/>
      <c r="AA1639" s="35">
        <v>44372</v>
      </c>
      <c r="AB1639" s="35" t="s">
        <v>39746</v>
      </c>
    </row>
    <row r="1640" spans="1:29" s="50" customFormat="1" ht="30.6" x14ac:dyDescent="0.2">
      <c r="A1640" s="19">
        <v>32770</v>
      </c>
      <c r="B1640" s="19">
        <v>18</v>
      </c>
      <c r="C1640" s="19">
        <v>1240</v>
      </c>
      <c r="D1640" s="73" t="s">
        <v>14459</v>
      </c>
      <c r="E1640" s="39" t="s">
        <v>4396</v>
      </c>
      <c r="F1640" s="36" t="s">
        <v>2189</v>
      </c>
      <c r="G1640" s="36" t="s">
        <v>19048</v>
      </c>
      <c r="H1640" s="94" t="s">
        <v>29152</v>
      </c>
      <c r="I1640" s="94"/>
      <c r="J1640" s="19" t="s">
        <v>4793</v>
      </c>
      <c r="K1640" s="36" t="s">
        <v>5599</v>
      </c>
      <c r="L1640" s="36" t="s">
        <v>4794</v>
      </c>
      <c r="M1640" s="36"/>
      <c r="N1640" s="40">
        <v>1</v>
      </c>
      <c r="O1640" s="40">
        <v>70</v>
      </c>
      <c r="P1640" s="36" t="s">
        <v>2640</v>
      </c>
      <c r="Q1640" s="36" t="s">
        <v>5754</v>
      </c>
      <c r="R1640" s="36"/>
      <c r="S1640" s="36" t="s">
        <v>5746</v>
      </c>
      <c r="T1640" s="36" t="s">
        <v>10407</v>
      </c>
      <c r="U1640" s="39" t="s">
        <v>10407</v>
      </c>
      <c r="V1640" s="36"/>
      <c r="W1640" s="36"/>
      <c r="X1640" s="36"/>
      <c r="Y1640" s="19"/>
      <c r="Z1640" s="19"/>
      <c r="AA1640" s="35">
        <v>44372</v>
      </c>
      <c r="AB1640" s="19" t="s">
        <v>39439</v>
      </c>
    </row>
    <row r="1641" spans="1:29" s="50" customFormat="1" ht="40.799999999999997" x14ac:dyDescent="0.2">
      <c r="A1641" s="19">
        <v>32790</v>
      </c>
      <c r="B1641" s="19">
        <v>45</v>
      </c>
      <c r="C1641" s="19">
        <v>2411</v>
      </c>
      <c r="D1641" s="73" t="s">
        <v>14459</v>
      </c>
      <c r="E1641" s="39" t="s">
        <v>2801</v>
      </c>
      <c r="F1641" s="36" t="s">
        <v>26454</v>
      </c>
      <c r="G1641" s="36" t="s">
        <v>26458</v>
      </c>
      <c r="H1641" s="94" t="s">
        <v>29904</v>
      </c>
      <c r="I1641" s="94"/>
      <c r="J1641" s="36" t="s">
        <v>4793</v>
      </c>
      <c r="K1641" s="36" t="s">
        <v>26464</v>
      </c>
      <c r="L1641" s="36" t="s">
        <v>4794</v>
      </c>
      <c r="M1641" s="36"/>
      <c r="N1641" s="36">
        <v>1</v>
      </c>
      <c r="O1641" s="36">
        <v>80</v>
      </c>
      <c r="P1641" s="36" t="s">
        <v>2640</v>
      </c>
      <c r="Q1641" s="36" t="s">
        <v>5754</v>
      </c>
      <c r="R1641" s="36"/>
      <c r="S1641" s="36"/>
      <c r="T1641" s="36"/>
      <c r="U1641" s="39"/>
      <c r="V1641" s="36"/>
      <c r="W1641" s="36"/>
      <c r="X1641" s="36"/>
      <c r="Y1641" s="36"/>
      <c r="Z1641" s="36"/>
      <c r="AA1641" s="35">
        <v>44372</v>
      </c>
      <c r="AB1641" s="43" t="s">
        <v>39615</v>
      </c>
    </row>
    <row r="1642" spans="1:29" s="50" customFormat="1" ht="40.799999999999997" x14ac:dyDescent="0.2">
      <c r="A1642" s="19">
        <v>32810</v>
      </c>
      <c r="B1642" s="19">
        <v>45</v>
      </c>
      <c r="C1642" s="19">
        <v>1984</v>
      </c>
      <c r="D1642" s="73" t="s">
        <v>14459</v>
      </c>
      <c r="E1642" s="39" t="s">
        <v>26462</v>
      </c>
      <c r="F1642" s="36" t="s">
        <v>26455</v>
      </c>
      <c r="G1642" s="36" t="s">
        <v>26459</v>
      </c>
      <c r="H1642" s="94" t="s">
        <v>29905</v>
      </c>
      <c r="I1642" s="94"/>
      <c r="J1642" s="36" t="s">
        <v>4793</v>
      </c>
      <c r="K1642" s="36" t="s">
        <v>26466</v>
      </c>
      <c r="L1642" s="36" t="s">
        <v>4794</v>
      </c>
      <c r="M1642" s="36"/>
      <c r="N1642" s="36">
        <v>1</v>
      </c>
      <c r="O1642" s="36">
        <v>80</v>
      </c>
      <c r="P1642" s="36" t="s">
        <v>2640</v>
      </c>
      <c r="Q1642" s="36" t="s">
        <v>5754</v>
      </c>
      <c r="R1642" s="36"/>
      <c r="S1642" s="36"/>
      <c r="T1642" s="36"/>
      <c r="U1642" s="39"/>
      <c r="V1642" s="36"/>
      <c r="W1642" s="36"/>
      <c r="X1642" s="36"/>
      <c r="Y1642" s="36"/>
      <c r="Z1642" s="36"/>
      <c r="AA1642" s="35">
        <v>44372</v>
      </c>
      <c r="AB1642" s="43" t="s">
        <v>39615</v>
      </c>
    </row>
    <row r="1643" spans="1:29" s="50" customFormat="1" ht="30.6" x14ac:dyDescent="0.2">
      <c r="A1643" s="19">
        <v>32830</v>
      </c>
      <c r="B1643" s="19">
        <v>45</v>
      </c>
      <c r="C1643" s="19">
        <v>1985</v>
      </c>
      <c r="D1643" s="73" t="s">
        <v>14459</v>
      </c>
      <c r="E1643" s="39" t="s">
        <v>3087</v>
      </c>
      <c r="F1643" s="36" t="s">
        <v>26456</v>
      </c>
      <c r="G1643" s="36" t="s">
        <v>26460</v>
      </c>
      <c r="H1643" s="94" t="s">
        <v>29906</v>
      </c>
      <c r="I1643" s="94"/>
      <c r="J1643" s="36" t="s">
        <v>4793</v>
      </c>
      <c r="K1643" s="36" t="s">
        <v>5142</v>
      </c>
      <c r="L1643" s="36" t="s">
        <v>4794</v>
      </c>
      <c r="M1643" s="36"/>
      <c r="N1643" s="36">
        <v>1</v>
      </c>
      <c r="O1643" s="36">
        <v>80</v>
      </c>
      <c r="P1643" s="36" t="s">
        <v>2640</v>
      </c>
      <c r="Q1643" s="36" t="s">
        <v>5754</v>
      </c>
      <c r="R1643" s="36"/>
      <c r="S1643" s="36"/>
      <c r="T1643" s="36"/>
      <c r="U1643" s="39"/>
      <c r="V1643" s="36"/>
      <c r="W1643" s="36"/>
      <c r="X1643" s="36"/>
      <c r="Y1643" s="36"/>
      <c r="Z1643" s="36"/>
      <c r="AA1643" s="35">
        <v>44372</v>
      </c>
      <c r="AB1643" s="43" t="s">
        <v>39615</v>
      </c>
      <c r="AC1643" s="51"/>
    </row>
    <row r="1644" spans="1:29" s="50" customFormat="1" ht="51" x14ac:dyDescent="0.2">
      <c r="A1644" s="19">
        <v>32850</v>
      </c>
      <c r="B1644" s="19">
        <v>45</v>
      </c>
      <c r="C1644" s="19">
        <v>1987</v>
      </c>
      <c r="D1644" s="73" t="s">
        <v>14459</v>
      </c>
      <c r="E1644" s="39" t="s">
        <v>26463</v>
      </c>
      <c r="F1644" s="36" t="s">
        <v>26457</v>
      </c>
      <c r="G1644" s="36" t="s">
        <v>26461</v>
      </c>
      <c r="H1644" s="94" t="s">
        <v>29907</v>
      </c>
      <c r="I1644" s="94"/>
      <c r="J1644" s="36" t="s">
        <v>18473</v>
      </c>
      <c r="K1644" s="36" t="s">
        <v>26464</v>
      </c>
      <c r="L1644" s="36" t="s">
        <v>4794</v>
      </c>
      <c r="M1644" s="36"/>
      <c r="N1644" s="36">
        <v>1</v>
      </c>
      <c r="O1644" s="36">
        <v>80</v>
      </c>
      <c r="P1644" s="36" t="s">
        <v>2640</v>
      </c>
      <c r="Q1644" s="36" t="s">
        <v>5754</v>
      </c>
      <c r="R1644" s="36"/>
      <c r="S1644" s="36"/>
      <c r="T1644" s="36"/>
      <c r="U1644" s="39"/>
      <c r="V1644" s="36"/>
      <c r="W1644" s="36"/>
      <c r="X1644" s="36"/>
      <c r="Y1644" s="36"/>
      <c r="Z1644" s="36"/>
      <c r="AA1644" s="35">
        <v>44372</v>
      </c>
      <c r="AB1644" s="43" t="s">
        <v>39752</v>
      </c>
      <c r="AC1644" s="51"/>
    </row>
    <row r="1645" spans="1:29" s="50" customFormat="1" ht="51" x14ac:dyDescent="0.2">
      <c r="A1645" s="19">
        <v>32870</v>
      </c>
      <c r="B1645" s="19">
        <v>20</v>
      </c>
      <c r="C1645" s="19">
        <v>238</v>
      </c>
      <c r="D1645" s="73" t="s">
        <v>14459</v>
      </c>
      <c r="E1645" s="39" t="s">
        <v>4407</v>
      </c>
      <c r="F1645" s="36" t="s">
        <v>2212</v>
      </c>
      <c r="G1645" s="36" t="s">
        <v>26421</v>
      </c>
      <c r="H1645" s="94" t="s">
        <v>29186</v>
      </c>
      <c r="I1645" s="94"/>
      <c r="J1645" s="36" t="s">
        <v>4793</v>
      </c>
      <c r="K1645" s="36" t="s">
        <v>5612</v>
      </c>
      <c r="L1645" s="36" t="s">
        <v>8151</v>
      </c>
      <c r="M1645" s="36"/>
      <c r="N1645" s="39"/>
      <c r="O1645" s="39"/>
      <c r="P1645" s="36" t="s">
        <v>2640</v>
      </c>
      <c r="Q1645" s="36" t="s">
        <v>5754</v>
      </c>
      <c r="R1645" s="36"/>
      <c r="S1645" s="36" t="s">
        <v>5746</v>
      </c>
      <c r="T1645" s="36" t="s">
        <v>10407</v>
      </c>
      <c r="U1645" s="39" t="s">
        <v>10407</v>
      </c>
      <c r="V1645" s="36"/>
      <c r="W1645" s="36" t="s">
        <v>8383</v>
      </c>
      <c r="X1645" s="36"/>
      <c r="Y1645" s="36"/>
      <c r="Z1645" s="36"/>
      <c r="AA1645" s="35">
        <v>44372</v>
      </c>
      <c r="AB1645" s="36" t="s">
        <v>39753</v>
      </c>
    </row>
    <row r="1646" spans="1:29" s="50" customFormat="1" ht="71.400000000000006" x14ac:dyDescent="0.2">
      <c r="A1646" s="19">
        <v>32890</v>
      </c>
      <c r="B1646" s="19">
        <v>12</v>
      </c>
      <c r="C1646" s="19">
        <v>796</v>
      </c>
      <c r="D1646" s="73" t="s">
        <v>14459</v>
      </c>
      <c r="E1646" s="39" t="s">
        <v>4639</v>
      </c>
      <c r="F1646" s="36" t="s">
        <v>2451</v>
      </c>
      <c r="G1646" s="36" t="s">
        <v>19054</v>
      </c>
      <c r="H1646" s="94" t="s">
        <v>29200</v>
      </c>
      <c r="I1646" s="94"/>
      <c r="J1646" s="19" t="s">
        <v>4793</v>
      </c>
      <c r="K1646" s="36" t="s">
        <v>5663</v>
      </c>
      <c r="L1646" s="36" t="s">
        <v>4798</v>
      </c>
      <c r="M1646" s="36"/>
      <c r="N1646" s="39"/>
      <c r="O1646" s="39"/>
      <c r="P1646" s="36" t="s">
        <v>2640</v>
      </c>
      <c r="Q1646" s="36" t="s">
        <v>5754</v>
      </c>
      <c r="R1646" s="36"/>
      <c r="S1646" s="36" t="s">
        <v>5746</v>
      </c>
      <c r="T1646" s="36" t="s">
        <v>10407</v>
      </c>
      <c r="U1646" s="39" t="s">
        <v>10407</v>
      </c>
      <c r="V1646" s="36"/>
      <c r="W1646" s="36" t="s">
        <v>8383</v>
      </c>
      <c r="X1646" s="36"/>
      <c r="Y1646" s="19"/>
      <c r="Z1646" s="19"/>
      <c r="AA1646" s="35">
        <v>44372</v>
      </c>
      <c r="AB1646" s="19" t="s">
        <v>39439</v>
      </c>
    </row>
    <row r="1647" spans="1:29" s="50" customFormat="1" ht="30.6" x14ac:dyDescent="0.2">
      <c r="A1647" s="19">
        <v>32910</v>
      </c>
      <c r="B1647" s="19"/>
      <c r="C1647" s="19"/>
      <c r="D1647" s="73" t="s">
        <v>14459</v>
      </c>
      <c r="E1647" s="19" t="s">
        <v>35796</v>
      </c>
      <c r="F1647" s="74" t="s">
        <v>34073</v>
      </c>
      <c r="G1647" s="36" t="s">
        <v>34114</v>
      </c>
      <c r="H1647" s="94" t="s">
        <v>35666</v>
      </c>
      <c r="I1647" s="94"/>
      <c r="J1647" s="19" t="s">
        <v>4793</v>
      </c>
      <c r="K1647" s="19" t="s">
        <v>34094</v>
      </c>
      <c r="L1647" s="74" t="s">
        <v>35607</v>
      </c>
      <c r="M1647" s="74"/>
      <c r="N1647" s="19">
        <v>1</v>
      </c>
      <c r="O1647" s="19">
        <v>80</v>
      </c>
      <c r="P1647" s="36" t="s">
        <v>2640</v>
      </c>
      <c r="Q1647" s="19" t="s">
        <v>5754</v>
      </c>
      <c r="R1647" s="19"/>
      <c r="S1647" s="19"/>
      <c r="T1647" s="19" t="s">
        <v>10407</v>
      </c>
      <c r="U1647" s="19" t="s">
        <v>10407</v>
      </c>
      <c r="V1647" s="19"/>
      <c r="W1647" s="20"/>
      <c r="X1647" s="20"/>
      <c r="Y1647" s="19"/>
      <c r="Z1647" s="19"/>
      <c r="AA1647" s="35">
        <v>44372</v>
      </c>
      <c r="AB1647" s="19" t="s">
        <v>39744</v>
      </c>
    </row>
    <row r="1648" spans="1:29" s="50" customFormat="1" ht="51" x14ac:dyDescent="0.2">
      <c r="A1648" s="19">
        <v>32930</v>
      </c>
      <c r="B1648" s="19">
        <v>45</v>
      </c>
      <c r="C1648" s="19">
        <v>1795</v>
      </c>
      <c r="D1648" s="73" t="s">
        <v>14459</v>
      </c>
      <c r="E1648" s="39" t="s">
        <v>4395</v>
      </c>
      <c r="F1648" s="36" t="s">
        <v>2188</v>
      </c>
      <c r="G1648" s="36" t="s">
        <v>19071</v>
      </c>
      <c r="H1648" s="94" t="s">
        <v>29267</v>
      </c>
      <c r="I1648" s="94"/>
      <c r="J1648" s="19" t="s">
        <v>4793</v>
      </c>
      <c r="K1648" s="36" t="s">
        <v>7182</v>
      </c>
      <c r="L1648" s="36" t="s">
        <v>8319</v>
      </c>
      <c r="M1648" s="36"/>
      <c r="N1648" s="40">
        <v>1</v>
      </c>
      <c r="O1648" s="40">
        <v>70</v>
      </c>
      <c r="P1648" s="36" t="s">
        <v>2640</v>
      </c>
      <c r="Q1648" s="36" t="s">
        <v>5754</v>
      </c>
      <c r="R1648" s="36"/>
      <c r="S1648" s="36" t="s">
        <v>5746</v>
      </c>
      <c r="T1648" s="36" t="s">
        <v>10407</v>
      </c>
      <c r="U1648" s="39" t="s">
        <v>10407</v>
      </c>
      <c r="V1648" s="36" t="s">
        <v>8565</v>
      </c>
      <c r="W1648" s="36"/>
      <c r="X1648" s="36"/>
      <c r="Y1648" s="19"/>
      <c r="Z1648" s="19"/>
      <c r="AA1648" s="35">
        <v>44372</v>
      </c>
      <c r="AB1648" s="19" t="s">
        <v>39439</v>
      </c>
    </row>
    <row r="1649" spans="1:28" s="50" customFormat="1" ht="40.799999999999997" x14ac:dyDescent="0.2">
      <c r="A1649" s="19">
        <v>32950</v>
      </c>
      <c r="B1649" s="19">
        <v>12</v>
      </c>
      <c r="C1649" s="19">
        <v>628</v>
      </c>
      <c r="D1649" s="73" t="s">
        <v>14459</v>
      </c>
      <c r="E1649" s="94" t="s">
        <v>32993</v>
      </c>
      <c r="F1649" s="36" t="s">
        <v>2193</v>
      </c>
      <c r="G1649" s="36" t="s">
        <v>19072</v>
      </c>
      <c r="H1649" s="94" t="s">
        <v>29268</v>
      </c>
      <c r="I1649" s="94"/>
      <c r="J1649" s="19" t="s">
        <v>4793</v>
      </c>
      <c r="K1649" s="36" t="s">
        <v>5603</v>
      </c>
      <c r="L1649" s="36" t="s">
        <v>4798</v>
      </c>
      <c r="M1649" s="36"/>
      <c r="N1649" s="39"/>
      <c r="O1649" s="39"/>
      <c r="P1649" s="36" t="s">
        <v>2640</v>
      </c>
      <c r="Q1649" s="36" t="s">
        <v>5754</v>
      </c>
      <c r="R1649" s="36"/>
      <c r="S1649" s="36" t="s">
        <v>5746</v>
      </c>
      <c r="T1649" s="36" t="s">
        <v>10407</v>
      </c>
      <c r="U1649" s="39" t="s">
        <v>10407</v>
      </c>
      <c r="V1649" s="36"/>
      <c r="W1649" s="36" t="s">
        <v>8383</v>
      </c>
      <c r="X1649" s="36"/>
      <c r="Y1649" s="19"/>
      <c r="Z1649" s="19"/>
      <c r="AA1649" s="35">
        <v>44372</v>
      </c>
      <c r="AB1649" s="19" t="s">
        <v>39448</v>
      </c>
    </row>
    <row r="1650" spans="1:28" s="50" customFormat="1" ht="51" x14ac:dyDescent="0.2">
      <c r="A1650" s="19">
        <v>32970</v>
      </c>
      <c r="B1650" s="47"/>
      <c r="C1650" s="47"/>
      <c r="D1650" s="73" t="s">
        <v>14459</v>
      </c>
      <c r="E1650" s="39" t="s">
        <v>4400</v>
      </c>
      <c r="F1650" s="36" t="s">
        <v>2194</v>
      </c>
      <c r="G1650" s="36" t="s">
        <v>19076</v>
      </c>
      <c r="H1650" s="94" t="s">
        <v>29339</v>
      </c>
      <c r="I1650" s="94"/>
      <c r="J1650" s="19" t="s">
        <v>4793</v>
      </c>
      <c r="K1650" s="36" t="s">
        <v>8112</v>
      </c>
      <c r="L1650" s="36" t="s">
        <v>4794</v>
      </c>
      <c r="M1650" s="36"/>
      <c r="N1650" s="40">
        <v>6</v>
      </c>
      <c r="O1650" s="40">
        <v>13</v>
      </c>
      <c r="P1650" s="36" t="s">
        <v>2640</v>
      </c>
      <c r="Q1650" s="36" t="s">
        <v>5754</v>
      </c>
      <c r="R1650" s="36"/>
      <c r="S1650" s="36" t="s">
        <v>5746</v>
      </c>
      <c r="T1650" s="36" t="s">
        <v>10407</v>
      </c>
      <c r="U1650" s="39" t="s">
        <v>10407</v>
      </c>
      <c r="V1650" s="36"/>
      <c r="W1650" s="36"/>
      <c r="X1650" s="36"/>
      <c r="Y1650" s="19"/>
      <c r="Z1650" s="19"/>
      <c r="AA1650" s="35">
        <v>44372</v>
      </c>
      <c r="AB1650" s="19" t="s">
        <v>39439</v>
      </c>
    </row>
    <row r="1651" spans="1:28" s="50" customFormat="1" ht="40.799999999999997" x14ac:dyDescent="0.2">
      <c r="A1651" s="19">
        <v>32990</v>
      </c>
      <c r="B1651" s="47"/>
      <c r="C1651" s="47"/>
      <c r="D1651" s="73" t="s">
        <v>14459</v>
      </c>
      <c r="E1651" s="39" t="s">
        <v>4402</v>
      </c>
      <c r="F1651" s="36" t="s">
        <v>18573</v>
      </c>
      <c r="G1651" s="36" t="s">
        <v>19736</v>
      </c>
      <c r="H1651" s="94" t="s">
        <v>31380</v>
      </c>
      <c r="I1651" s="94"/>
      <c r="J1651" s="36" t="s">
        <v>4793</v>
      </c>
      <c r="K1651" s="19" t="s">
        <v>18574</v>
      </c>
      <c r="L1651" s="19" t="s">
        <v>4794</v>
      </c>
      <c r="M1651" s="19"/>
      <c r="N1651" s="38">
        <v>7</v>
      </c>
      <c r="O1651" s="38">
        <v>7</v>
      </c>
      <c r="P1651" s="19" t="s">
        <v>2640</v>
      </c>
      <c r="Q1651" s="19" t="s">
        <v>5755</v>
      </c>
      <c r="R1651" s="19"/>
      <c r="S1651" s="19" t="s">
        <v>5746</v>
      </c>
      <c r="T1651" s="19" t="s">
        <v>10407</v>
      </c>
      <c r="U1651" s="20" t="s">
        <v>8602</v>
      </c>
      <c r="V1651" s="19"/>
      <c r="W1651" s="20"/>
      <c r="X1651" s="20"/>
      <c r="Y1651" s="19"/>
      <c r="Z1651" s="19"/>
      <c r="AA1651" s="35">
        <v>44372</v>
      </c>
      <c r="AB1651" s="19" t="s">
        <v>39754</v>
      </c>
    </row>
    <row r="1652" spans="1:28" s="50" customFormat="1" ht="30.6" x14ac:dyDescent="0.2">
      <c r="A1652" s="19">
        <v>33010</v>
      </c>
      <c r="B1652" s="47"/>
      <c r="C1652" s="47"/>
      <c r="D1652" s="73" t="s">
        <v>14459</v>
      </c>
      <c r="E1652" s="39" t="s">
        <v>4401</v>
      </c>
      <c r="F1652" s="36" t="s">
        <v>2195</v>
      </c>
      <c r="G1652" s="36" t="s">
        <v>19077</v>
      </c>
      <c r="H1652" s="94" t="s">
        <v>29341</v>
      </c>
      <c r="I1652" s="94"/>
      <c r="J1652" s="19" t="s">
        <v>4793</v>
      </c>
      <c r="K1652" s="36" t="s">
        <v>5604</v>
      </c>
      <c r="L1652" s="36" t="s">
        <v>4794</v>
      </c>
      <c r="M1652" s="36"/>
      <c r="N1652" s="40">
        <v>1</v>
      </c>
      <c r="O1652" s="40">
        <v>15</v>
      </c>
      <c r="P1652" s="36" t="s">
        <v>2640</v>
      </c>
      <c r="Q1652" s="39" t="s">
        <v>5755</v>
      </c>
      <c r="R1652" s="36"/>
      <c r="S1652" s="36" t="s">
        <v>5746</v>
      </c>
      <c r="T1652" s="36" t="s">
        <v>10407</v>
      </c>
      <c r="U1652" s="39" t="s">
        <v>10407</v>
      </c>
      <c r="V1652" s="36"/>
      <c r="W1652" s="36"/>
      <c r="X1652" s="36"/>
      <c r="Y1652" s="19"/>
      <c r="Z1652" s="19"/>
      <c r="AA1652" s="35">
        <v>44372</v>
      </c>
      <c r="AB1652" s="19" t="s">
        <v>39439</v>
      </c>
    </row>
    <row r="1653" spans="1:28" s="50" customFormat="1" ht="40.799999999999997" x14ac:dyDescent="0.2">
      <c r="A1653" s="19">
        <v>33030</v>
      </c>
      <c r="B1653" s="19">
        <v>12</v>
      </c>
      <c r="C1653" s="19">
        <v>402</v>
      </c>
      <c r="D1653" s="73" t="s">
        <v>14459</v>
      </c>
      <c r="E1653" s="39" t="s">
        <v>4408</v>
      </c>
      <c r="F1653" s="36" t="s">
        <v>2213</v>
      </c>
      <c r="G1653" s="36" t="s">
        <v>19102</v>
      </c>
      <c r="H1653" s="94" t="s">
        <v>29541</v>
      </c>
      <c r="I1653" s="94"/>
      <c r="J1653" s="19" t="s">
        <v>4793</v>
      </c>
      <c r="K1653" s="36" t="s">
        <v>5613</v>
      </c>
      <c r="L1653" s="36" t="s">
        <v>8322</v>
      </c>
      <c r="M1653" s="36"/>
      <c r="N1653" s="40">
        <v>1</v>
      </c>
      <c r="O1653" s="40">
        <v>2000</v>
      </c>
      <c r="P1653" s="36" t="s">
        <v>2640</v>
      </c>
      <c r="Q1653" s="36" t="s">
        <v>5754</v>
      </c>
      <c r="R1653" s="36"/>
      <c r="S1653" s="36" t="s">
        <v>5746</v>
      </c>
      <c r="T1653" s="36" t="s">
        <v>10407</v>
      </c>
      <c r="U1653" s="39" t="s">
        <v>10407</v>
      </c>
      <c r="V1653" s="36" t="s">
        <v>8568</v>
      </c>
      <c r="W1653" s="36"/>
      <c r="X1653" s="36"/>
      <c r="Y1653" s="19"/>
      <c r="Z1653" s="19"/>
      <c r="AA1653" s="35">
        <v>44372</v>
      </c>
      <c r="AB1653" s="19" t="s">
        <v>39439</v>
      </c>
    </row>
    <row r="1654" spans="1:28" s="50" customFormat="1" ht="30.6" x14ac:dyDescent="0.2">
      <c r="A1654" s="19">
        <v>33050</v>
      </c>
      <c r="B1654" s="19"/>
      <c r="C1654" s="19"/>
      <c r="D1654" s="73" t="s">
        <v>14459</v>
      </c>
      <c r="E1654" s="19" t="s">
        <v>35797</v>
      </c>
      <c r="F1654" s="74" t="s">
        <v>34074</v>
      </c>
      <c r="G1654" s="36" t="s">
        <v>34115</v>
      </c>
      <c r="H1654" s="94" t="s">
        <v>35681</v>
      </c>
      <c r="I1654" s="94"/>
      <c r="J1654" s="19" t="s">
        <v>4793</v>
      </c>
      <c r="K1654" s="19" t="s">
        <v>34095</v>
      </c>
      <c r="L1654" s="74" t="s">
        <v>4798</v>
      </c>
      <c r="M1654" s="74"/>
      <c r="N1654" s="19">
        <v>1</v>
      </c>
      <c r="O1654" s="19">
        <v>60</v>
      </c>
      <c r="P1654" s="36" t="s">
        <v>2640</v>
      </c>
      <c r="Q1654" s="19" t="s">
        <v>5754</v>
      </c>
      <c r="R1654" s="19"/>
      <c r="S1654" s="19"/>
      <c r="T1654" s="19" t="s">
        <v>10407</v>
      </c>
      <c r="U1654" s="19" t="s">
        <v>10407</v>
      </c>
      <c r="V1654" s="19"/>
      <c r="W1654" s="20"/>
      <c r="X1654" s="20"/>
      <c r="Y1654" s="19"/>
      <c r="Z1654" s="19"/>
      <c r="AA1654" s="35">
        <v>44372</v>
      </c>
      <c r="AB1654" s="19" t="s">
        <v>39744</v>
      </c>
    </row>
    <row r="1655" spans="1:28" s="50" customFormat="1" ht="40.799999999999997" x14ac:dyDescent="0.2">
      <c r="A1655" s="19">
        <v>33070</v>
      </c>
      <c r="B1655" s="19">
        <v>3</v>
      </c>
      <c r="C1655" s="19">
        <v>949</v>
      </c>
      <c r="D1655" s="73" t="s">
        <v>14459</v>
      </c>
      <c r="E1655" s="39" t="s">
        <v>3216</v>
      </c>
      <c r="F1655" s="36" t="s">
        <v>653</v>
      </c>
      <c r="G1655" s="36" t="s">
        <v>6323</v>
      </c>
      <c r="H1655" s="94" t="s">
        <v>29809</v>
      </c>
      <c r="I1655" s="94"/>
      <c r="J1655" s="19" t="s">
        <v>4793</v>
      </c>
      <c r="K1655" s="36" t="s">
        <v>5222</v>
      </c>
      <c r="L1655" s="36" t="s">
        <v>8235</v>
      </c>
      <c r="M1655" s="36"/>
      <c r="N1655" s="36">
        <v>1</v>
      </c>
      <c r="O1655" s="36">
        <v>80</v>
      </c>
      <c r="P1655" s="36" t="s">
        <v>2640</v>
      </c>
      <c r="Q1655" s="39" t="s">
        <v>5755</v>
      </c>
      <c r="R1655" s="36"/>
      <c r="S1655" s="36" t="s">
        <v>5746</v>
      </c>
      <c r="T1655" s="36" t="s">
        <v>10407</v>
      </c>
      <c r="U1655" s="39" t="s">
        <v>10407</v>
      </c>
      <c r="V1655" s="36" t="s">
        <v>8521</v>
      </c>
      <c r="W1655" s="36"/>
      <c r="X1655" s="36"/>
      <c r="Y1655" s="19"/>
      <c r="Z1655" s="19"/>
      <c r="AA1655" s="35">
        <v>44372</v>
      </c>
      <c r="AB1655" s="19" t="s">
        <v>39439</v>
      </c>
    </row>
    <row r="1656" spans="1:28" s="50" customFormat="1" ht="40.799999999999997" x14ac:dyDescent="0.2">
      <c r="A1656" s="19">
        <v>33090</v>
      </c>
      <c r="B1656" s="19">
        <v>3</v>
      </c>
      <c r="C1656" s="19">
        <v>947</v>
      </c>
      <c r="D1656" s="73" t="s">
        <v>14459</v>
      </c>
      <c r="E1656" s="39" t="s">
        <v>3217</v>
      </c>
      <c r="F1656" s="36" t="s">
        <v>654</v>
      </c>
      <c r="G1656" s="36" t="s">
        <v>6324</v>
      </c>
      <c r="H1656" s="94" t="s">
        <v>29810</v>
      </c>
      <c r="I1656" s="94"/>
      <c r="J1656" s="19" t="s">
        <v>4793</v>
      </c>
      <c r="K1656" s="36" t="s">
        <v>5223</v>
      </c>
      <c r="L1656" s="36" t="s">
        <v>8235</v>
      </c>
      <c r="M1656" s="36"/>
      <c r="N1656" s="36">
        <v>1</v>
      </c>
      <c r="O1656" s="36">
        <v>80</v>
      </c>
      <c r="P1656" s="36" t="s">
        <v>2640</v>
      </c>
      <c r="Q1656" s="39" t="s">
        <v>5755</v>
      </c>
      <c r="R1656" s="36"/>
      <c r="S1656" s="36" t="s">
        <v>5746</v>
      </c>
      <c r="T1656" s="36" t="s">
        <v>10407</v>
      </c>
      <c r="U1656" s="39" t="s">
        <v>10407</v>
      </c>
      <c r="V1656" s="36" t="s">
        <v>8521</v>
      </c>
      <c r="W1656" s="36"/>
      <c r="X1656" s="36"/>
      <c r="Y1656" s="19"/>
      <c r="Z1656" s="19"/>
      <c r="AA1656" s="35">
        <v>44372</v>
      </c>
      <c r="AB1656" s="19" t="s">
        <v>39439</v>
      </c>
    </row>
    <row r="1657" spans="1:28" s="50" customFormat="1" ht="132.6" x14ac:dyDescent="0.2">
      <c r="A1657" s="19">
        <v>33110</v>
      </c>
      <c r="B1657" s="19"/>
      <c r="C1657" s="19"/>
      <c r="D1657" s="73" t="s">
        <v>14459</v>
      </c>
      <c r="E1657" s="19" t="s">
        <v>35806</v>
      </c>
      <c r="F1657" s="74" t="s">
        <v>34075</v>
      </c>
      <c r="G1657" s="36" t="s">
        <v>34116</v>
      </c>
      <c r="H1657" s="94" t="s">
        <v>35688</v>
      </c>
      <c r="I1657" s="94"/>
      <c r="J1657" s="19" t="s">
        <v>4793</v>
      </c>
      <c r="K1657" s="80" t="s">
        <v>37289</v>
      </c>
      <c r="L1657" s="74" t="s">
        <v>4798</v>
      </c>
      <c r="M1657" s="74"/>
      <c r="N1657" s="19">
        <v>1</v>
      </c>
      <c r="O1657" s="19">
        <v>60</v>
      </c>
      <c r="P1657" s="36" t="s">
        <v>2640</v>
      </c>
      <c r="Q1657" s="19" t="s">
        <v>5754</v>
      </c>
      <c r="R1657" s="19"/>
      <c r="S1657" s="19"/>
      <c r="T1657" s="19" t="s">
        <v>10407</v>
      </c>
      <c r="U1657" s="19" t="s">
        <v>10407</v>
      </c>
      <c r="V1657" s="19"/>
      <c r="W1657" s="20"/>
      <c r="X1657" s="20"/>
      <c r="Y1657" s="19"/>
      <c r="Z1657" s="19"/>
      <c r="AA1657" s="35">
        <v>44372</v>
      </c>
      <c r="AB1657" s="19" t="s">
        <v>39755</v>
      </c>
    </row>
    <row r="1658" spans="1:28" s="50" customFormat="1" ht="122.4" x14ac:dyDescent="0.2">
      <c r="A1658" s="19">
        <v>33130</v>
      </c>
      <c r="B1658" s="19"/>
      <c r="C1658" s="19"/>
      <c r="D1658" s="73" t="s">
        <v>14459</v>
      </c>
      <c r="E1658" s="19" t="s">
        <v>35807</v>
      </c>
      <c r="F1658" s="74" t="s">
        <v>34076</v>
      </c>
      <c r="G1658" s="36" t="s">
        <v>34117</v>
      </c>
      <c r="H1658" s="94" t="s">
        <v>35690</v>
      </c>
      <c r="I1658" s="94"/>
      <c r="J1658" s="19" t="s">
        <v>4793</v>
      </c>
      <c r="K1658" s="80" t="s">
        <v>37290</v>
      </c>
      <c r="L1658" s="74" t="s">
        <v>4798</v>
      </c>
      <c r="M1658" s="74"/>
      <c r="N1658" s="19">
        <v>1</v>
      </c>
      <c r="O1658" s="19">
        <v>60</v>
      </c>
      <c r="P1658" s="36" t="s">
        <v>2640</v>
      </c>
      <c r="Q1658" s="19" t="s">
        <v>5754</v>
      </c>
      <c r="R1658" s="19"/>
      <c r="S1658" s="19"/>
      <c r="T1658" s="19" t="s">
        <v>10407</v>
      </c>
      <c r="U1658" s="19" t="s">
        <v>10407</v>
      </c>
      <c r="V1658" s="19"/>
      <c r="W1658" s="20"/>
      <c r="X1658" s="20"/>
      <c r="Y1658" s="19"/>
      <c r="Z1658" s="19"/>
      <c r="AA1658" s="35">
        <v>44372</v>
      </c>
      <c r="AB1658" s="19" t="s">
        <v>39755</v>
      </c>
    </row>
    <row r="1659" spans="1:28" s="50" customFormat="1" ht="40.799999999999997" x14ac:dyDescent="0.2">
      <c r="A1659" s="19">
        <v>33150</v>
      </c>
      <c r="B1659" s="19"/>
      <c r="C1659" s="19"/>
      <c r="D1659" s="73" t="s">
        <v>14459</v>
      </c>
      <c r="E1659" s="19" t="s">
        <v>35808</v>
      </c>
      <c r="F1659" s="74" t="s">
        <v>34077</v>
      </c>
      <c r="G1659" s="36" t="s">
        <v>34118</v>
      </c>
      <c r="H1659" s="94" t="s">
        <v>35691</v>
      </c>
      <c r="I1659" s="94"/>
      <c r="J1659" s="19" t="s">
        <v>4793</v>
      </c>
      <c r="K1659" s="19" t="s">
        <v>34096</v>
      </c>
      <c r="L1659" s="74" t="s">
        <v>4798</v>
      </c>
      <c r="M1659" s="74"/>
      <c r="N1659" s="19">
        <v>1</v>
      </c>
      <c r="O1659" s="19">
        <v>60</v>
      </c>
      <c r="P1659" s="36" t="s">
        <v>2640</v>
      </c>
      <c r="Q1659" s="19" t="s">
        <v>5754</v>
      </c>
      <c r="R1659" s="19"/>
      <c r="S1659" s="19"/>
      <c r="T1659" s="19" t="s">
        <v>10407</v>
      </c>
      <c r="U1659" s="19" t="s">
        <v>10407</v>
      </c>
      <c r="V1659" s="19"/>
      <c r="W1659" s="20"/>
      <c r="X1659" s="20"/>
      <c r="Y1659" s="19"/>
      <c r="Z1659" s="19"/>
      <c r="AA1659" s="35">
        <v>44372</v>
      </c>
      <c r="AB1659" s="19" t="s">
        <v>39744</v>
      </c>
    </row>
    <row r="1660" spans="1:28" s="50" customFormat="1" ht="61.2" x14ac:dyDescent="0.2">
      <c r="A1660" s="19">
        <v>33170</v>
      </c>
      <c r="B1660" s="19"/>
      <c r="C1660" s="19"/>
      <c r="D1660" s="73" t="s">
        <v>14459</v>
      </c>
      <c r="E1660" s="19" t="s">
        <v>35809</v>
      </c>
      <c r="F1660" s="74" t="s">
        <v>34078</v>
      </c>
      <c r="G1660" s="36" t="s">
        <v>34119</v>
      </c>
      <c r="H1660" s="94" t="s">
        <v>35692</v>
      </c>
      <c r="I1660" s="94"/>
      <c r="J1660" s="19" t="s">
        <v>4793</v>
      </c>
      <c r="K1660" s="94" t="s">
        <v>37171</v>
      </c>
      <c r="L1660" s="74" t="s">
        <v>4798</v>
      </c>
      <c r="M1660" s="74"/>
      <c r="N1660" s="19">
        <v>1</v>
      </c>
      <c r="O1660" s="19">
        <v>60</v>
      </c>
      <c r="P1660" s="36" t="s">
        <v>2640</v>
      </c>
      <c r="Q1660" s="19" t="s">
        <v>5754</v>
      </c>
      <c r="R1660" s="19"/>
      <c r="S1660" s="19"/>
      <c r="T1660" s="19" t="s">
        <v>10407</v>
      </c>
      <c r="U1660" s="19" t="s">
        <v>10407</v>
      </c>
      <c r="V1660" s="19"/>
      <c r="W1660" s="20"/>
      <c r="X1660" s="20"/>
      <c r="Y1660" s="19"/>
      <c r="Z1660" s="19"/>
      <c r="AA1660" s="35">
        <v>44372</v>
      </c>
      <c r="AB1660" s="19" t="s">
        <v>39755</v>
      </c>
    </row>
    <row r="1661" spans="1:28" s="50" customFormat="1" ht="30.6" x14ac:dyDescent="0.2">
      <c r="A1661" s="19">
        <v>33190</v>
      </c>
      <c r="B1661" s="19"/>
      <c r="C1661" s="19"/>
      <c r="D1661" s="73" t="s">
        <v>14459</v>
      </c>
      <c r="E1661" s="19" t="s">
        <v>35810</v>
      </c>
      <c r="F1661" s="74" t="s">
        <v>34079</v>
      </c>
      <c r="G1661" s="36" t="s">
        <v>34120</v>
      </c>
      <c r="H1661" s="94" t="s">
        <v>35693</v>
      </c>
      <c r="I1661" s="94"/>
      <c r="J1661" s="19" t="s">
        <v>4793</v>
      </c>
      <c r="K1661" s="19" t="s">
        <v>34097</v>
      </c>
      <c r="L1661" s="74" t="s">
        <v>4798</v>
      </c>
      <c r="M1661" s="74"/>
      <c r="N1661" s="19">
        <v>1</v>
      </c>
      <c r="O1661" s="19">
        <v>60</v>
      </c>
      <c r="P1661" s="36" t="s">
        <v>2640</v>
      </c>
      <c r="Q1661" s="19" t="s">
        <v>5754</v>
      </c>
      <c r="R1661" s="19"/>
      <c r="S1661" s="19"/>
      <c r="T1661" s="19" t="s">
        <v>10407</v>
      </c>
      <c r="U1661" s="19" t="s">
        <v>10407</v>
      </c>
      <c r="V1661" s="19"/>
      <c r="W1661" s="20"/>
      <c r="X1661" s="20"/>
      <c r="Y1661" s="19"/>
      <c r="Z1661" s="19"/>
      <c r="AA1661" s="35">
        <v>44372</v>
      </c>
      <c r="AB1661" s="19" t="s">
        <v>39744</v>
      </c>
    </row>
    <row r="1662" spans="1:28" s="50" customFormat="1" ht="30.6" x14ac:dyDescent="0.2">
      <c r="A1662" s="19">
        <v>33210</v>
      </c>
      <c r="B1662" s="19"/>
      <c r="C1662" s="19"/>
      <c r="D1662" s="73" t="s">
        <v>14459</v>
      </c>
      <c r="E1662" s="19" t="s">
        <v>35811</v>
      </c>
      <c r="F1662" s="74" t="s">
        <v>34080</v>
      </c>
      <c r="G1662" s="36" t="s">
        <v>34121</v>
      </c>
      <c r="H1662" s="94" t="s">
        <v>35694</v>
      </c>
      <c r="I1662" s="94"/>
      <c r="J1662" s="19" t="s">
        <v>4793</v>
      </c>
      <c r="K1662" s="19" t="s">
        <v>34098</v>
      </c>
      <c r="L1662" s="74" t="s">
        <v>4798</v>
      </c>
      <c r="M1662" s="74"/>
      <c r="N1662" s="19">
        <v>1</v>
      </c>
      <c r="O1662" s="19">
        <v>60</v>
      </c>
      <c r="P1662" s="36" t="s">
        <v>2640</v>
      </c>
      <c r="Q1662" s="19" t="s">
        <v>5754</v>
      </c>
      <c r="R1662" s="19"/>
      <c r="S1662" s="19"/>
      <c r="T1662" s="19" t="s">
        <v>10407</v>
      </c>
      <c r="U1662" s="19" t="s">
        <v>10407</v>
      </c>
      <c r="V1662" s="19"/>
      <c r="W1662" s="20"/>
      <c r="X1662" s="20"/>
      <c r="Y1662" s="19"/>
      <c r="Z1662" s="19"/>
      <c r="AA1662" s="35">
        <v>44372</v>
      </c>
      <c r="AB1662" s="19" t="s">
        <v>39744</v>
      </c>
    </row>
    <row r="1663" spans="1:28" s="50" customFormat="1" ht="30.6" x14ac:dyDescent="0.2">
      <c r="A1663" s="19">
        <v>33230</v>
      </c>
      <c r="B1663" s="19"/>
      <c r="C1663" s="19"/>
      <c r="D1663" s="73" t="s">
        <v>14459</v>
      </c>
      <c r="E1663" s="19" t="s">
        <v>35812</v>
      </c>
      <c r="F1663" s="74" t="s">
        <v>34081</v>
      </c>
      <c r="G1663" s="36" t="s">
        <v>34122</v>
      </c>
      <c r="H1663" s="94" t="s">
        <v>35695</v>
      </c>
      <c r="I1663" s="94"/>
      <c r="J1663" s="19" t="s">
        <v>4793</v>
      </c>
      <c r="K1663" s="19" t="s">
        <v>34099</v>
      </c>
      <c r="L1663" s="74" t="s">
        <v>4798</v>
      </c>
      <c r="M1663" s="74"/>
      <c r="N1663" s="19">
        <v>1</v>
      </c>
      <c r="O1663" s="19">
        <v>60</v>
      </c>
      <c r="P1663" s="36" t="s">
        <v>2640</v>
      </c>
      <c r="Q1663" s="19" t="s">
        <v>5754</v>
      </c>
      <c r="R1663" s="19"/>
      <c r="S1663" s="19"/>
      <c r="T1663" s="19" t="s">
        <v>10407</v>
      </c>
      <c r="U1663" s="19" t="s">
        <v>10407</v>
      </c>
      <c r="V1663" s="19"/>
      <c r="W1663" s="20"/>
      <c r="X1663" s="20"/>
      <c r="Y1663" s="19"/>
      <c r="Z1663" s="19"/>
      <c r="AA1663" s="35">
        <v>44372</v>
      </c>
      <c r="AB1663" s="19" t="s">
        <v>39744</v>
      </c>
    </row>
    <row r="1664" spans="1:28" s="50" customFormat="1" ht="71.400000000000006" x14ac:dyDescent="0.2">
      <c r="A1664" s="19">
        <v>33250</v>
      </c>
      <c r="B1664" s="19"/>
      <c r="C1664" s="19"/>
      <c r="D1664" s="73" t="s">
        <v>14459</v>
      </c>
      <c r="E1664" s="19" t="s">
        <v>35813</v>
      </c>
      <c r="F1664" s="74" t="s">
        <v>34082</v>
      </c>
      <c r="G1664" s="36" t="s">
        <v>34123</v>
      </c>
      <c r="H1664" s="94" t="s">
        <v>35696</v>
      </c>
      <c r="I1664" s="94"/>
      <c r="J1664" s="19" t="s">
        <v>4793</v>
      </c>
      <c r="K1664" s="19" t="s">
        <v>34100</v>
      </c>
      <c r="L1664" s="74" t="s">
        <v>4798</v>
      </c>
      <c r="M1664" s="74"/>
      <c r="N1664" s="19">
        <v>1</v>
      </c>
      <c r="O1664" s="19">
        <v>60</v>
      </c>
      <c r="P1664" s="36" t="s">
        <v>2640</v>
      </c>
      <c r="Q1664" s="19" t="s">
        <v>5754</v>
      </c>
      <c r="R1664" s="19"/>
      <c r="S1664" s="19"/>
      <c r="T1664" s="19" t="s">
        <v>10407</v>
      </c>
      <c r="U1664" s="19" t="s">
        <v>10407</v>
      </c>
      <c r="V1664" s="19"/>
      <c r="W1664" s="20"/>
      <c r="X1664" s="20"/>
      <c r="Y1664" s="19"/>
      <c r="Z1664" s="19"/>
      <c r="AA1664" s="35">
        <v>44372</v>
      </c>
      <c r="AB1664" s="19" t="s">
        <v>39744</v>
      </c>
    </row>
    <row r="1665" spans="1:29" s="50" customFormat="1" ht="61.2" x14ac:dyDescent="0.2">
      <c r="A1665" s="19">
        <v>33270</v>
      </c>
      <c r="B1665" s="19"/>
      <c r="C1665" s="19"/>
      <c r="D1665" s="73" t="s">
        <v>14459</v>
      </c>
      <c r="E1665" s="19" t="s">
        <v>35814</v>
      </c>
      <c r="F1665" s="74" t="s">
        <v>34083</v>
      </c>
      <c r="G1665" s="36" t="s">
        <v>34124</v>
      </c>
      <c r="H1665" s="94" t="s">
        <v>35697</v>
      </c>
      <c r="I1665" s="94"/>
      <c r="J1665" s="19" t="s">
        <v>4793</v>
      </c>
      <c r="K1665" s="19" t="s">
        <v>34101</v>
      </c>
      <c r="L1665" s="74" t="s">
        <v>4798</v>
      </c>
      <c r="M1665" s="74"/>
      <c r="N1665" s="19">
        <v>1</v>
      </c>
      <c r="O1665" s="19">
        <v>60</v>
      </c>
      <c r="P1665" s="36" t="s">
        <v>2640</v>
      </c>
      <c r="Q1665" s="19" t="s">
        <v>5754</v>
      </c>
      <c r="R1665" s="19"/>
      <c r="S1665" s="19"/>
      <c r="T1665" s="19" t="s">
        <v>10407</v>
      </c>
      <c r="U1665" s="19" t="s">
        <v>10407</v>
      </c>
      <c r="V1665" s="19"/>
      <c r="W1665" s="20"/>
      <c r="X1665" s="20"/>
      <c r="Y1665" s="19"/>
      <c r="Z1665" s="19"/>
      <c r="AA1665" s="35">
        <v>44372</v>
      </c>
      <c r="AB1665" s="19" t="s">
        <v>39744</v>
      </c>
    </row>
    <row r="1666" spans="1:29" s="50" customFormat="1" ht="30.6" x14ac:dyDescent="0.2">
      <c r="A1666" s="19">
        <v>33290</v>
      </c>
      <c r="B1666" s="19"/>
      <c r="C1666" s="19"/>
      <c r="D1666" s="73" t="s">
        <v>14459</v>
      </c>
      <c r="E1666" s="19" t="s">
        <v>35815</v>
      </c>
      <c r="F1666" s="74" t="s">
        <v>34084</v>
      </c>
      <c r="G1666" s="36" t="s">
        <v>34125</v>
      </c>
      <c r="H1666" s="94" t="s">
        <v>35698</v>
      </c>
      <c r="I1666" s="94"/>
      <c r="J1666" s="19" t="s">
        <v>4793</v>
      </c>
      <c r="K1666" s="19" t="s">
        <v>34102</v>
      </c>
      <c r="L1666" s="74" t="s">
        <v>4798</v>
      </c>
      <c r="M1666" s="74"/>
      <c r="N1666" s="19">
        <v>1</v>
      </c>
      <c r="O1666" s="19">
        <v>60</v>
      </c>
      <c r="P1666" s="36" t="s">
        <v>2640</v>
      </c>
      <c r="Q1666" s="19" t="s">
        <v>5754</v>
      </c>
      <c r="R1666" s="19"/>
      <c r="S1666" s="19"/>
      <c r="T1666" s="19" t="s">
        <v>10407</v>
      </c>
      <c r="U1666" s="19" t="s">
        <v>10407</v>
      </c>
      <c r="V1666" s="19"/>
      <c r="W1666" s="20"/>
      <c r="X1666" s="20"/>
      <c r="Y1666" s="19"/>
      <c r="Z1666" s="19"/>
      <c r="AA1666" s="35">
        <v>44372</v>
      </c>
      <c r="AB1666" s="19" t="s">
        <v>39744</v>
      </c>
    </row>
    <row r="1667" spans="1:29" s="50" customFormat="1" ht="214.2" x14ac:dyDescent="0.2">
      <c r="A1667" s="19">
        <v>33310</v>
      </c>
      <c r="B1667" s="19">
        <v>45</v>
      </c>
      <c r="C1667" s="19">
        <v>2350</v>
      </c>
      <c r="D1667" s="73" t="s">
        <v>14459</v>
      </c>
      <c r="E1667" s="39" t="s">
        <v>26453</v>
      </c>
      <c r="F1667" s="36" t="s">
        <v>26450</v>
      </c>
      <c r="G1667" s="36" t="s">
        <v>26452</v>
      </c>
      <c r="H1667" s="94" t="s">
        <v>29903</v>
      </c>
      <c r="I1667" s="94"/>
      <c r="J1667" s="36" t="s">
        <v>4793</v>
      </c>
      <c r="K1667" s="36" t="s">
        <v>26451</v>
      </c>
      <c r="L1667" s="36" t="s">
        <v>4798</v>
      </c>
      <c r="M1667" s="36"/>
      <c r="N1667" s="36"/>
      <c r="O1667" s="36"/>
      <c r="P1667" s="36" t="s">
        <v>2640</v>
      </c>
      <c r="Q1667" s="36" t="s">
        <v>5754</v>
      </c>
      <c r="R1667" s="36"/>
      <c r="S1667" s="36"/>
      <c r="T1667" s="36" t="s">
        <v>10407</v>
      </c>
      <c r="U1667" s="39" t="s">
        <v>10407</v>
      </c>
      <c r="V1667" s="36"/>
      <c r="W1667" s="36" t="s">
        <v>8383</v>
      </c>
      <c r="X1667" s="36"/>
      <c r="Y1667" s="36"/>
      <c r="Z1667" s="36"/>
      <c r="AA1667" s="35">
        <v>44372</v>
      </c>
      <c r="AB1667" s="43" t="s">
        <v>39756</v>
      </c>
    </row>
    <row r="1668" spans="1:29" s="51" customFormat="1" ht="71.400000000000006" x14ac:dyDescent="0.2">
      <c r="A1668" s="19">
        <v>33330</v>
      </c>
      <c r="B1668" s="19"/>
      <c r="C1668" s="19"/>
      <c r="D1668" s="73" t="s">
        <v>14459</v>
      </c>
      <c r="E1668" s="94" t="s">
        <v>32857</v>
      </c>
      <c r="F1668" s="94" t="s">
        <v>32858</v>
      </c>
      <c r="G1668" s="94" t="s">
        <v>9034</v>
      </c>
      <c r="H1668" s="94" t="s">
        <v>5763</v>
      </c>
      <c r="I1668" s="94"/>
      <c r="J1668" s="19" t="s">
        <v>4793</v>
      </c>
      <c r="K1668" s="94" t="s">
        <v>36008</v>
      </c>
      <c r="L1668" s="94" t="s">
        <v>36176</v>
      </c>
      <c r="M1668" s="94"/>
      <c r="N1668" s="94">
        <v>1</v>
      </c>
      <c r="O1668" s="94">
        <v>60</v>
      </c>
      <c r="P1668" s="94"/>
      <c r="Q1668" s="94" t="s">
        <v>5754</v>
      </c>
      <c r="R1668" s="94"/>
      <c r="S1668" s="94"/>
      <c r="T1668" s="94"/>
      <c r="U1668" s="94"/>
      <c r="V1668" s="94"/>
      <c r="W1668" s="20"/>
      <c r="X1668" s="20"/>
      <c r="Y1668" s="19"/>
      <c r="Z1668" s="20"/>
      <c r="AA1668" s="35">
        <v>44372</v>
      </c>
      <c r="AB1668" s="19" t="s">
        <v>39971</v>
      </c>
      <c r="AC1668" s="50"/>
    </row>
    <row r="1669" spans="1:29" s="51" customFormat="1" ht="122.4" x14ac:dyDescent="0.2">
      <c r="A1669" s="19">
        <v>33350</v>
      </c>
      <c r="B1669" s="19"/>
      <c r="C1669" s="19"/>
      <c r="D1669" s="73" t="s">
        <v>14459</v>
      </c>
      <c r="E1669" s="19" t="s">
        <v>35816</v>
      </c>
      <c r="F1669" s="74" t="s">
        <v>34085</v>
      </c>
      <c r="G1669" s="36" t="s">
        <v>34126</v>
      </c>
      <c r="H1669" s="94" t="s">
        <v>35699</v>
      </c>
      <c r="I1669" s="94"/>
      <c r="J1669" s="19" t="s">
        <v>4793</v>
      </c>
      <c r="K1669" s="80" t="s">
        <v>37295</v>
      </c>
      <c r="L1669" s="74" t="s">
        <v>4798</v>
      </c>
      <c r="M1669" s="74"/>
      <c r="N1669" s="19">
        <v>1</v>
      </c>
      <c r="O1669" s="19">
        <v>60</v>
      </c>
      <c r="P1669" s="36" t="s">
        <v>2640</v>
      </c>
      <c r="Q1669" s="19" t="s">
        <v>5754</v>
      </c>
      <c r="R1669" s="19"/>
      <c r="S1669" s="19"/>
      <c r="T1669" s="19" t="s">
        <v>10407</v>
      </c>
      <c r="U1669" s="20" t="s">
        <v>8602</v>
      </c>
      <c r="V1669" s="19"/>
      <c r="W1669" s="20"/>
      <c r="X1669" s="20"/>
      <c r="Y1669" s="19"/>
      <c r="Z1669" s="19"/>
      <c r="AA1669" s="35">
        <v>44372</v>
      </c>
      <c r="AB1669" s="19" t="s">
        <v>39755</v>
      </c>
      <c r="AC1669" s="50"/>
    </row>
    <row r="1670" spans="1:29" s="51" customFormat="1" ht="30.6" x14ac:dyDescent="0.2">
      <c r="A1670" s="19">
        <v>33370</v>
      </c>
      <c r="B1670" s="47"/>
      <c r="C1670" s="47"/>
      <c r="D1670" s="73" t="s">
        <v>14459</v>
      </c>
      <c r="E1670" s="39" t="s">
        <v>4397</v>
      </c>
      <c r="F1670" s="36" t="s">
        <v>2190</v>
      </c>
      <c r="G1670" s="36" t="s">
        <v>19350</v>
      </c>
      <c r="H1670" s="94" t="s">
        <v>29870</v>
      </c>
      <c r="I1670" s="94"/>
      <c r="J1670" s="19" t="s">
        <v>4793</v>
      </c>
      <c r="K1670" s="36" t="s">
        <v>5600</v>
      </c>
      <c r="L1670" s="36" t="s">
        <v>4798</v>
      </c>
      <c r="M1670" s="36"/>
      <c r="N1670" s="39"/>
      <c r="O1670" s="39"/>
      <c r="P1670" s="36" t="s">
        <v>2640</v>
      </c>
      <c r="Q1670" s="36" t="s">
        <v>5754</v>
      </c>
      <c r="R1670" s="36"/>
      <c r="S1670" s="36" t="s">
        <v>5746</v>
      </c>
      <c r="T1670" s="36" t="s">
        <v>10407</v>
      </c>
      <c r="U1670" s="39" t="s">
        <v>10407</v>
      </c>
      <c r="V1670" s="36"/>
      <c r="W1670" s="36" t="s">
        <v>8383</v>
      </c>
      <c r="X1670" s="36"/>
      <c r="Y1670" s="19"/>
      <c r="Z1670" s="19"/>
      <c r="AA1670" s="35">
        <v>44372</v>
      </c>
      <c r="AB1670" s="19" t="s">
        <v>39439</v>
      </c>
      <c r="AC1670" s="50"/>
    </row>
    <row r="1671" spans="1:29" s="51" customFormat="1" ht="30.6" x14ac:dyDescent="0.2">
      <c r="A1671" s="19">
        <v>33390</v>
      </c>
      <c r="B1671" s="19">
        <v>32</v>
      </c>
      <c r="C1671" s="19">
        <v>903</v>
      </c>
      <c r="D1671" s="73" t="s">
        <v>14459</v>
      </c>
      <c r="E1671" s="39" t="s">
        <v>4398</v>
      </c>
      <c r="F1671" s="36" t="s">
        <v>2191</v>
      </c>
      <c r="G1671" s="36" t="s">
        <v>19351</v>
      </c>
      <c r="H1671" s="94" t="s">
        <v>29871</v>
      </c>
      <c r="I1671" s="94"/>
      <c r="J1671" s="19" t="s">
        <v>4793</v>
      </c>
      <c r="K1671" s="36" t="s">
        <v>5601</v>
      </c>
      <c r="L1671" s="36" t="s">
        <v>4798</v>
      </c>
      <c r="M1671" s="36"/>
      <c r="N1671" s="39"/>
      <c r="O1671" s="39"/>
      <c r="P1671" s="36" t="s">
        <v>2640</v>
      </c>
      <c r="Q1671" s="36" t="s">
        <v>5754</v>
      </c>
      <c r="R1671" s="36"/>
      <c r="S1671" s="36" t="s">
        <v>5746</v>
      </c>
      <c r="T1671" s="36" t="s">
        <v>10407</v>
      </c>
      <c r="U1671" s="39" t="s">
        <v>10407</v>
      </c>
      <c r="V1671" s="36"/>
      <c r="W1671" s="36" t="s">
        <v>8383</v>
      </c>
      <c r="X1671" s="36"/>
      <c r="Y1671" s="19"/>
      <c r="Z1671" s="19"/>
      <c r="AA1671" s="35">
        <v>44372</v>
      </c>
      <c r="AB1671" s="19" t="s">
        <v>39439</v>
      </c>
      <c r="AC1671" s="50"/>
    </row>
    <row r="1672" spans="1:29" s="51" customFormat="1" ht="40.799999999999997" x14ac:dyDescent="0.2">
      <c r="A1672" s="19">
        <v>33410</v>
      </c>
      <c r="B1672" s="19"/>
      <c r="C1672" s="19"/>
      <c r="D1672" s="73" t="s">
        <v>14459</v>
      </c>
      <c r="E1672" s="19" t="s">
        <v>35817</v>
      </c>
      <c r="F1672" s="74" t="s">
        <v>34086</v>
      </c>
      <c r="G1672" s="36" t="s">
        <v>34127</v>
      </c>
      <c r="H1672" s="94" t="s">
        <v>35700</v>
      </c>
      <c r="I1672" s="94"/>
      <c r="J1672" s="19" t="s">
        <v>4793</v>
      </c>
      <c r="K1672" s="19" t="s">
        <v>34103</v>
      </c>
      <c r="L1672" s="74" t="s">
        <v>4798</v>
      </c>
      <c r="M1672" s="74"/>
      <c r="N1672" s="19">
        <v>1</v>
      </c>
      <c r="O1672" s="19">
        <v>60</v>
      </c>
      <c r="P1672" s="36" t="s">
        <v>2640</v>
      </c>
      <c r="Q1672" s="19" t="s">
        <v>5754</v>
      </c>
      <c r="R1672" s="19"/>
      <c r="S1672" s="19"/>
      <c r="T1672" s="19" t="s">
        <v>10407</v>
      </c>
      <c r="U1672" s="19" t="s">
        <v>10407</v>
      </c>
      <c r="V1672" s="19"/>
      <c r="W1672" s="20"/>
      <c r="X1672" s="20"/>
      <c r="Y1672" s="19"/>
      <c r="Z1672" s="19"/>
      <c r="AA1672" s="35">
        <v>44372</v>
      </c>
      <c r="AB1672" s="19" t="s">
        <v>39744</v>
      </c>
      <c r="AC1672" s="50"/>
    </row>
    <row r="1673" spans="1:29" s="50" customFormat="1" ht="102" x14ac:dyDescent="0.2">
      <c r="A1673" s="19">
        <v>33430</v>
      </c>
      <c r="B1673" s="19"/>
      <c r="C1673" s="19"/>
      <c r="D1673" s="73" t="s">
        <v>14459</v>
      </c>
      <c r="E1673" s="19" t="s">
        <v>35818</v>
      </c>
      <c r="F1673" s="74" t="s">
        <v>34087</v>
      </c>
      <c r="G1673" s="36" t="s">
        <v>34128</v>
      </c>
      <c r="H1673" s="94" t="s">
        <v>35701</v>
      </c>
      <c r="I1673" s="94"/>
      <c r="J1673" s="19" t="s">
        <v>4793</v>
      </c>
      <c r="K1673" s="80" t="s">
        <v>37296</v>
      </c>
      <c r="L1673" s="74" t="s">
        <v>4798</v>
      </c>
      <c r="M1673" s="74"/>
      <c r="N1673" s="19">
        <v>1</v>
      </c>
      <c r="O1673" s="19">
        <v>60</v>
      </c>
      <c r="P1673" s="36" t="s">
        <v>2640</v>
      </c>
      <c r="Q1673" s="19" t="s">
        <v>5754</v>
      </c>
      <c r="R1673" s="19"/>
      <c r="S1673" s="19"/>
      <c r="T1673" s="19" t="s">
        <v>10407</v>
      </c>
      <c r="U1673" s="19" t="s">
        <v>10407</v>
      </c>
      <c r="V1673" s="19"/>
      <c r="W1673" s="20"/>
      <c r="X1673" s="20"/>
      <c r="Y1673" s="19"/>
      <c r="Z1673" s="19"/>
      <c r="AA1673" s="35">
        <v>44372</v>
      </c>
      <c r="AB1673" s="19" t="s">
        <v>39755</v>
      </c>
    </row>
    <row r="1674" spans="1:29" s="50" customFormat="1" ht="40.799999999999997" x14ac:dyDescent="0.2">
      <c r="A1674" s="19">
        <v>33450</v>
      </c>
      <c r="B1674" s="19">
        <v>5</v>
      </c>
      <c r="C1674" s="19">
        <v>630</v>
      </c>
      <c r="D1674" s="73" t="s">
        <v>14459</v>
      </c>
      <c r="E1674" s="39" t="s">
        <v>4638</v>
      </c>
      <c r="F1674" s="36" t="s">
        <v>2450</v>
      </c>
      <c r="G1674" s="36" t="s">
        <v>21246</v>
      </c>
      <c r="H1674" s="94" t="s">
        <v>29902</v>
      </c>
      <c r="I1674" s="94"/>
      <c r="J1674" s="19" t="s">
        <v>4793</v>
      </c>
      <c r="K1674" s="36" t="s">
        <v>5662</v>
      </c>
      <c r="L1674" s="36" t="s">
        <v>8151</v>
      </c>
      <c r="M1674" s="36"/>
      <c r="N1674" s="36">
        <v>1</v>
      </c>
      <c r="O1674" s="36">
        <v>60</v>
      </c>
      <c r="P1674" s="36" t="s">
        <v>2640</v>
      </c>
      <c r="Q1674" s="36" t="s">
        <v>5754</v>
      </c>
      <c r="R1674" s="36"/>
      <c r="S1674" s="36" t="s">
        <v>5746</v>
      </c>
      <c r="T1674" s="36" t="s">
        <v>10407</v>
      </c>
      <c r="U1674" s="39" t="s">
        <v>10407</v>
      </c>
      <c r="V1674" s="36"/>
      <c r="W1674" s="36"/>
      <c r="X1674" s="36"/>
      <c r="Y1674" s="19"/>
      <c r="Z1674" s="19"/>
      <c r="AA1674" s="35">
        <v>44372</v>
      </c>
      <c r="AB1674" s="19" t="s">
        <v>39509</v>
      </c>
    </row>
    <row r="1675" spans="1:29" s="50" customFormat="1" ht="40.799999999999997" x14ac:dyDescent="0.2">
      <c r="A1675" s="19">
        <v>33470</v>
      </c>
      <c r="B1675" s="19">
        <v>5</v>
      </c>
      <c r="C1675" s="19">
        <v>631</v>
      </c>
      <c r="D1675" s="73" t="s">
        <v>14459</v>
      </c>
      <c r="E1675" s="39" t="s">
        <v>3210</v>
      </c>
      <c r="F1675" s="36" t="s">
        <v>647</v>
      </c>
      <c r="G1675" s="36" t="s">
        <v>6317</v>
      </c>
      <c r="H1675" s="94" t="s">
        <v>29909</v>
      </c>
      <c r="I1675" s="94"/>
      <c r="J1675" s="19" t="s">
        <v>4793</v>
      </c>
      <c r="K1675" s="36" t="s">
        <v>7284</v>
      </c>
      <c r="L1675" s="36" t="s">
        <v>8151</v>
      </c>
      <c r="M1675" s="36"/>
      <c r="N1675" s="36">
        <v>1</v>
      </c>
      <c r="O1675" s="36">
        <v>60</v>
      </c>
      <c r="P1675" s="36" t="s">
        <v>2640</v>
      </c>
      <c r="Q1675" s="36" t="s">
        <v>5754</v>
      </c>
      <c r="R1675" s="36"/>
      <c r="S1675" s="36" t="s">
        <v>5746</v>
      </c>
      <c r="T1675" s="36" t="s">
        <v>10407</v>
      </c>
      <c r="U1675" s="39" t="s">
        <v>10407</v>
      </c>
      <c r="V1675" s="36" t="s">
        <v>8390</v>
      </c>
      <c r="W1675" s="36"/>
      <c r="X1675" s="36"/>
      <c r="Y1675" s="19"/>
      <c r="Z1675" s="19"/>
      <c r="AA1675" s="35">
        <v>44372</v>
      </c>
      <c r="AB1675" s="19" t="s">
        <v>39439</v>
      </c>
    </row>
    <row r="1676" spans="1:29" s="50" customFormat="1" ht="51" x14ac:dyDescent="0.2">
      <c r="A1676" s="19">
        <v>33490</v>
      </c>
      <c r="B1676" s="19">
        <v>5</v>
      </c>
      <c r="C1676" s="19">
        <v>632</v>
      </c>
      <c r="D1676" s="73" t="s">
        <v>14459</v>
      </c>
      <c r="E1676" s="39" t="s">
        <v>4409</v>
      </c>
      <c r="F1676" s="36" t="s">
        <v>2214</v>
      </c>
      <c r="G1676" s="36" t="s">
        <v>19364</v>
      </c>
      <c r="H1676" s="94" t="s">
        <v>29910</v>
      </c>
      <c r="I1676" s="94"/>
      <c r="J1676" s="19" t="s">
        <v>4793</v>
      </c>
      <c r="K1676" s="36" t="s">
        <v>5614</v>
      </c>
      <c r="L1676" s="36" t="s">
        <v>4798</v>
      </c>
      <c r="M1676" s="36"/>
      <c r="N1676" s="39"/>
      <c r="O1676" s="39"/>
      <c r="P1676" s="36" t="s">
        <v>2640</v>
      </c>
      <c r="Q1676" s="36" t="s">
        <v>5754</v>
      </c>
      <c r="R1676" s="36"/>
      <c r="S1676" s="36" t="s">
        <v>5746</v>
      </c>
      <c r="T1676" s="36" t="s">
        <v>10407</v>
      </c>
      <c r="U1676" s="39" t="s">
        <v>10407</v>
      </c>
      <c r="V1676" s="36"/>
      <c r="W1676" s="36" t="s">
        <v>8383</v>
      </c>
      <c r="X1676" s="36"/>
      <c r="Y1676" s="19"/>
      <c r="Z1676" s="19"/>
      <c r="AA1676" s="35">
        <v>44372</v>
      </c>
      <c r="AB1676" s="19" t="s">
        <v>39439</v>
      </c>
    </row>
    <row r="1677" spans="1:29" s="51" customFormat="1" ht="30.6" x14ac:dyDescent="0.2">
      <c r="A1677" s="19">
        <v>33510</v>
      </c>
      <c r="B1677" s="19">
        <v>45</v>
      </c>
      <c r="C1677" s="19">
        <v>2060</v>
      </c>
      <c r="D1677" s="73" t="s">
        <v>14459</v>
      </c>
      <c r="E1677" s="39" t="s">
        <v>4668</v>
      </c>
      <c r="F1677" s="36" t="s">
        <v>2473</v>
      </c>
      <c r="G1677" s="36" t="s">
        <v>19366</v>
      </c>
      <c r="H1677" s="94" t="s">
        <v>29913</v>
      </c>
      <c r="I1677" s="94"/>
      <c r="J1677" s="19" t="s">
        <v>4793</v>
      </c>
      <c r="K1677" s="36" t="s">
        <v>5684</v>
      </c>
      <c r="L1677" s="36" t="s">
        <v>4798</v>
      </c>
      <c r="M1677" s="36"/>
      <c r="N1677" s="39"/>
      <c r="O1677" s="36"/>
      <c r="P1677" s="36" t="s">
        <v>2640</v>
      </c>
      <c r="Q1677" s="36" t="s">
        <v>5754</v>
      </c>
      <c r="R1677" s="39"/>
      <c r="S1677" s="39" t="s">
        <v>5746</v>
      </c>
      <c r="T1677" s="36" t="s">
        <v>10407</v>
      </c>
      <c r="U1677" s="39" t="s">
        <v>10407</v>
      </c>
      <c r="V1677" s="36"/>
      <c r="W1677" s="36" t="s">
        <v>8383</v>
      </c>
      <c r="X1677" s="36"/>
      <c r="Y1677" s="19"/>
      <c r="Z1677" s="19"/>
      <c r="AA1677" s="35">
        <v>44372</v>
      </c>
      <c r="AB1677" s="19" t="s">
        <v>39439</v>
      </c>
      <c r="AC1677" s="50"/>
    </row>
    <row r="1678" spans="1:29" s="51" customFormat="1" ht="40.799999999999997" x14ac:dyDescent="0.2">
      <c r="A1678" s="19">
        <v>33530</v>
      </c>
      <c r="B1678" s="19">
        <v>3</v>
      </c>
      <c r="C1678" s="19">
        <v>952</v>
      </c>
      <c r="D1678" s="73" t="s">
        <v>14459</v>
      </c>
      <c r="E1678" s="39" t="s">
        <v>3218</v>
      </c>
      <c r="F1678" s="36" t="s">
        <v>655</v>
      </c>
      <c r="G1678" s="36" t="s">
        <v>6325</v>
      </c>
      <c r="H1678" s="94" t="s">
        <v>29921</v>
      </c>
      <c r="I1678" s="94"/>
      <c r="J1678" s="19" t="s">
        <v>4793</v>
      </c>
      <c r="K1678" s="36" t="s">
        <v>5224</v>
      </c>
      <c r="L1678" s="36" t="s">
        <v>8151</v>
      </c>
      <c r="M1678" s="36"/>
      <c r="N1678" s="36">
        <v>1</v>
      </c>
      <c r="O1678" s="36">
        <v>60</v>
      </c>
      <c r="P1678" s="36" t="s">
        <v>2640</v>
      </c>
      <c r="Q1678" s="36" t="s">
        <v>5754</v>
      </c>
      <c r="R1678" s="36"/>
      <c r="S1678" s="36" t="s">
        <v>5746</v>
      </c>
      <c r="T1678" s="36" t="s">
        <v>10407</v>
      </c>
      <c r="U1678" s="39" t="s">
        <v>10407</v>
      </c>
      <c r="V1678" s="36" t="s">
        <v>8390</v>
      </c>
      <c r="W1678" s="36"/>
      <c r="X1678" s="36"/>
      <c r="Y1678" s="19"/>
      <c r="Z1678" s="19"/>
      <c r="AA1678" s="35">
        <v>44372</v>
      </c>
      <c r="AB1678" s="19" t="s">
        <v>39439</v>
      </c>
    </row>
    <row r="1679" spans="1:29" s="50" customFormat="1" ht="81.599999999999994" x14ac:dyDescent="0.2">
      <c r="A1679" s="19">
        <v>33550</v>
      </c>
      <c r="B1679" s="19">
        <v>44</v>
      </c>
      <c r="C1679" s="19">
        <v>1694</v>
      </c>
      <c r="D1679" s="73" t="s">
        <v>14459</v>
      </c>
      <c r="E1679" s="39" t="s">
        <v>3212</v>
      </c>
      <c r="F1679" s="36" t="s">
        <v>649</v>
      </c>
      <c r="G1679" s="36" t="s">
        <v>6319</v>
      </c>
      <c r="H1679" s="94" t="s">
        <v>30003</v>
      </c>
      <c r="I1679" s="94"/>
      <c r="J1679" s="19" t="s">
        <v>4793</v>
      </c>
      <c r="K1679" s="36" t="s">
        <v>7285</v>
      </c>
      <c r="L1679" s="36" t="s">
        <v>8234</v>
      </c>
      <c r="M1679" s="36"/>
      <c r="N1679" s="36">
        <v>1</v>
      </c>
      <c r="O1679" s="36">
        <v>80</v>
      </c>
      <c r="P1679" s="36" t="s">
        <v>2640</v>
      </c>
      <c r="Q1679" s="36" t="s">
        <v>5754</v>
      </c>
      <c r="R1679" s="36"/>
      <c r="S1679" s="36" t="s">
        <v>5746</v>
      </c>
      <c r="T1679" s="36" t="s">
        <v>10407</v>
      </c>
      <c r="U1679" s="39" t="s">
        <v>10407</v>
      </c>
      <c r="V1679" s="36" t="s">
        <v>18879</v>
      </c>
      <c r="W1679" s="36"/>
      <c r="X1679" s="36"/>
      <c r="Y1679" s="19"/>
      <c r="Z1679" s="19"/>
      <c r="AA1679" s="35">
        <v>44372</v>
      </c>
      <c r="AB1679" s="19" t="s">
        <v>39439</v>
      </c>
    </row>
    <row r="1680" spans="1:29" s="50" customFormat="1" ht="40.799999999999997" x14ac:dyDescent="0.2">
      <c r="A1680" s="19">
        <v>33570</v>
      </c>
      <c r="B1680" s="19">
        <v>44</v>
      </c>
      <c r="C1680" s="19">
        <v>1689</v>
      </c>
      <c r="D1680" s="73" t="s">
        <v>14459</v>
      </c>
      <c r="E1680" s="39" t="s">
        <v>3219</v>
      </c>
      <c r="F1680" s="36" t="s">
        <v>656</v>
      </c>
      <c r="G1680" s="36" t="s">
        <v>6326</v>
      </c>
      <c r="H1680" s="94" t="s">
        <v>30005</v>
      </c>
      <c r="I1680" s="94"/>
      <c r="J1680" s="19" t="s">
        <v>4793</v>
      </c>
      <c r="K1680" s="36" t="s">
        <v>5225</v>
      </c>
      <c r="L1680" s="36" t="s">
        <v>8235</v>
      </c>
      <c r="M1680" s="36"/>
      <c r="N1680" s="36">
        <v>1</v>
      </c>
      <c r="O1680" s="36">
        <v>80</v>
      </c>
      <c r="P1680" s="36" t="s">
        <v>2640</v>
      </c>
      <c r="Q1680" s="39" t="s">
        <v>5755</v>
      </c>
      <c r="R1680" s="36"/>
      <c r="S1680" s="36" t="s">
        <v>5746</v>
      </c>
      <c r="T1680" s="36" t="s">
        <v>10407</v>
      </c>
      <c r="U1680" s="39" t="s">
        <v>10407</v>
      </c>
      <c r="V1680" s="36" t="s">
        <v>18881</v>
      </c>
      <c r="W1680" s="36"/>
      <c r="X1680" s="36"/>
      <c r="Y1680" s="19"/>
      <c r="Z1680" s="19"/>
      <c r="AA1680" s="35">
        <v>44372</v>
      </c>
      <c r="AB1680" s="19" t="s">
        <v>39439</v>
      </c>
    </row>
    <row r="1681" spans="1:28" s="50" customFormat="1" ht="40.799999999999997" x14ac:dyDescent="0.2">
      <c r="A1681" s="19">
        <v>33590</v>
      </c>
      <c r="B1681" s="19">
        <v>44</v>
      </c>
      <c r="C1681" s="19">
        <v>1699</v>
      </c>
      <c r="D1681" s="73" t="s">
        <v>14459</v>
      </c>
      <c r="E1681" s="39" t="s">
        <v>4399</v>
      </c>
      <c r="F1681" s="36" t="s">
        <v>2192</v>
      </c>
      <c r="G1681" s="36" t="s">
        <v>19391</v>
      </c>
      <c r="H1681" s="94" t="s">
        <v>30016</v>
      </c>
      <c r="I1681" s="94"/>
      <c r="J1681" s="19" t="s">
        <v>4793</v>
      </c>
      <c r="K1681" s="36" t="s">
        <v>5602</v>
      </c>
      <c r="L1681" s="36" t="s">
        <v>8320</v>
      </c>
      <c r="M1681" s="36"/>
      <c r="N1681" s="40">
        <v>1</v>
      </c>
      <c r="O1681" s="40">
        <v>70</v>
      </c>
      <c r="P1681" s="36" t="s">
        <v>2640</v>
      </c>
      <c r="Q1681" s="36" t="s">
        <v>5754</v>
      </c>
      <c r="R1681" s="36"/>
      <c r="S1681" s="36" t="s">
        <v>5746</v>
      </c>
      <c r="T1681" s="36" t="s">
        <v>10407</v>
      </c>
      <c r="U1681" s="39" t="s">
        <v>10407</v>
      </c>
      <c r="V1681" s="36" t="s">
        <v>8566</v>
      </c>
      <c r="W1681" s="36"/>
      <c r="X1681" s="36"/>
      <c r="Y1681" s="19"/>
      <c r="Z1681" s="19"/>
      <c r="AA1681" s="35">
        <v>44372</v>
      </c>
      <c r="AB1681" s="19" t="s">
        <v>39439</v>
      </c>
    </row>
    <row r="1682" spans="1:28" s="50" customFormat="1" ht="51" x14ac:dyDescent="0.2">
      <c r="A1682" s="19">
        <v>33610</v>
      </c>
      <c r="B1682" s="19">
        <v>61</v>
      </c>
      <c r="C1682" s="19">
        <v>2898</v>
      </c>
      <c r="D1682" s="73" t="s">
        <v>14459</v>
      </c>
      <c r="E1682" s="39" t="s">
        <v>3213</v>
      </c>
      <c r="F1682" s="36" t="s">
        <v>650</v>
      </c>
      <c r="G1682" s="36" t="s">
        <v>6320</v>
      </c>
      <c r="H1682" s="94" t="s">
        <v>30019</v>
      </c>
      <c r="I1682" s="94"/>
      <c r="J1682" s="19" t="s">
        <v>4793</v>
      </c>
      <c r="K1682" s="36" t="s">
        <v>7286</v>
      </c>
      <c r="L1682" s="36" t="s">
        <v>4797</v>
      </c>
      <c r="M1682" s="36"/>
      <c r="N1682" s="36">
        <v>1</v>
      </c>
      <c r="O1682" s="36">
        <v>10</v>
      </c>
      <c r="P1682" s="36" t="s">
        <v>2640</v>
      </c>
      <c r="Q1682" s="36" t="s">
        <v>5754</v>
      </c>
      <c r="R1682" s="36"/>
      <c r="S1682" s="36" t="s">
        <v>5746</v>
      </c>
      <c r="T1682" s="36" t="s">
        <v>10407</v>
      </c>
      <c r="U1682" s="39" t="s">
        <v>10407</v>
      </c>
      <c r="V1682" s="36" t="s">
        <v>8389</v>
      </c>
      <c r="W1682" s="36" t="s">
        <v>8592</v>
      </c>
      <c r="X1682" s="36"/>
      <c r="Y1682" s="19"/>
      <c r="Z1682" s="19"/>
      <c r="AA1682" s="35">
        <v>44372</v>
      </c>
      <c r="AB1682" s="19" t="s">
        <v>39439</v>
      </c>
    </row>
    <row r="1683" spans="1:28" s="50" customFormat="1" ht="51" x14ac:dyDescent="0.2">
      <c r="A1683" s="19">
        <v>33630</v>
      </c>
      <c r="B1683" s="19">
        <v>61</v>
      </c>
      <c r="C1683" s="19">
        <v>2899</v>
      </c>
      <c r="D1683" s="73" t="s">
        <v>14459</v>
      </c>
      <c r="E1683" s="39" t="s">
        <v>3214</v>
      </c>
      <c r="F1683" s="36" t="s">
        <v>651</v>
      </c>
      <c r="G1683" s="36" t="s">
        <v>6321</v>
      </c>
      <c r="H1683" s="94" t="s">
        <v>30028</v>
      </c>
      <c r="I1683" s="94"/>
      <c r="J1683" s="19" t="s">
        <v>4793</v>
      </c>
      <c r="K1683" s="36" t="s">
        <v>7287</v>
      </c>
      <c r="L1683" s="36" t="s">
        <v>4797</v>
      </c>
      <c r="M1683" s="36"/>
      <c r="N1683" s="36">
        <v>1</v>
      </c>
      <c r="O1683" s="36">
        <v>10</v>
      </c>
      <c r="P1683" s="36" t="s">
        <v>2640</v>
      </c>
      <c r="Q1683" s="36" t="s">
        <v>5754</v>
      </c>
      <c r="R1683" s="36"/>
      <c r="S1683" s="36" t="s">
        <v>5746</v>
      </c>
      <c r="T1683" s="36" t="s">
        <v>10407</v>
      </c>
      <c r="U1683" s="39" t="s">
        <v>10407</v>
      </c>
      <c r="V1683" s="36" t="s">
        <v>8389</v>
      </c>
      <c r="W1683" s="36" t="s">
        <v>8592</v>
      </c>
      <c r="X1683" s="36"/>
      <c r="Y1683" s="19"/>
      <c r="Z1683" s="19"/>
      <c r="AA1683" s="35">
        <v>44372</v>
      </c>
      <c r="AB1683" s="19" t="s">
        <v>39439</v>
      </c>
    </row>
    <row r="1684" spans="1:28" s="50" customFormat="1" ht="40.799999999999997" x14ac:dyDescent="0.2">
      <c r="A1684" s="19">
        <v>33650</v>
      </c>
      <c r="B1684" s="19"/>
      <c r="C1684" s="19"/>
      <c r="D1684" s="73" t="s">
        <v>14459</v>
      </c>
      <c r="E1684" s="94" t="s">
        <v>37173</v>
      </c>
      <c r="F1684" s="74" t="s">
        <v>34108</v>
      </c>
      <c r="G1684" s="74" t="s">
        <v>35787</v>
      </c>
      <c r="H1684" s="94" t="s">
        <v>35717</v>
      </c>
      <c r="I1684" s="94"/>
      <c r="J1684" s="19" t="s">
        <v>4793</v>
      </c>
      <c r="K1684" s="19" t="s">
        <v>34139</v>
      </c>
      <c r="L1684" s="19" t="s">
        <v>4799</v>
      </c>
      <c r="M1684" s="19"/>
      <c r="N1684" s="19"/>
      <c r="O1684" s="19"/>
      <c r="P1684" s="19"/>
      <c r="Q1684" s="19" t="s">
        <v>5754</v>
      </c>
      <c r="R1684" s="19"/>
      <c r="S1684" s="19"/>
      <c r="T1684" s="19" t="s">
        <v>10407</v>
      </c>
      <c r="U1684" s="19" t="s">
        <v>8602</v>
      </c>
      <c r="V1684" s="19"/>
      <c r="W1684" s="20"/>
      <c r="X1684" s="20"/>
      <c r="Y1684" s="19"/>
      <c r="Z1684" s="19"/>
      <c r="AA1684" s="35">
        <v>44372</v>
      </c>
      <c r="AB1684" s="19" t="s">
        <v>39472</v>
      </c>
    </row>
    <row r="1685" spans="1:28" s="50" customFormat="1" ht="40.799999999999997" x14ac:dyDescent="0.2">
      <c r="A1685" s="19">
        <v>33670</v>
      </c>
      <c r="B1685" s="19"/>
      <c r="C1685" s="19"/>
      <c r="D1685" s="73" t="s">
        <v>14459</v>
      </c>
      <c r="E1685" s="94" t="s">
        <v>37174</v>
      </c>
      <c r="F1685" s="74" t="s">
        <v>34109</v>
      </c>
      <c r="G1685" s="74" t="s">
        <v>35787</v>
      </c>
      <c r="H1685" s="94" t="s">
        <v>35718</v>
      </c>
      <c r="I1685" s="94"/>
      <c r="J1685" s="19" t="s">
        <v>18473</v>
      </c>
      <c r="K1685" s="19" t="s">
        <v>34140</v>
      </c>
      <c r="L1685" s="19" t="s">
        <v>4799</v>
      </c>
      <c r="M1685" s="19"/>
      <c r="N1685" s="19"/>
      <c r="O1685" s="19"/>
      <c r="P1685" s="19"/>
      <c r="Q1685" s="19" t="s">
        <v>5756</v>
      </c>
      <c r="R1685" s="19"/>
      <c r="S1685" s="19"/>
      <c r="T1685" s="19" t="s">
        <v>10407</v>
      </c>
      <c r="U1685" s="19" t="s">
        <v>8602</v>
      </c>
      <c r="V1685" s="19"/>
      <c r="W1685" s="20"/>
      <c r="X1685" s="20"/>
      <c r="Y1685" s="19"/>
      <c r="Z1685" s="19"/>
      <c r="AA1685" s="35">
        <v>44372</v>
      </c>
      <c r="AB1685" s="19" t="s">
        <v>39472</v>
      </c>
    </row>
    <row r="1686" spans="1:28" s="50" customFormat="1" ht="40.799999999999997" x14ac:dyDescent="0.2">
      <c r="A1686" s="19">
        <v>33690</v>
      </c>
      <c r="B1686" s="19"/>
      <c r="C1686" s="19"/>
      <c r="D1686" s="73" t="s">
        <v>14459</v>
      </c>
      <c r="E1686" s="94" t="s">
        <v>37175</v>
      </c>
      <c r="F1686" s="74" t="s">
        <v>34110</v>
      </c>
      <c r="G1686" s="36" t="s">
        <v>35786</v>
      </c>
      <c r="H1686" s="94" t="s">
        <v>35719</v>
      </c>
      <c r="I1686" s="94"/>
      <c r="J1686" s="19" t="s">
        <v>18473</v>
      </c>
      <c r="K1686" s="19" t="s">
        <v>34141</v>
      </c>
      <c r="L1686" s="19" t="s">
        <v>34135</v>
      </c>
      <c r="M1686" s="19"/>
      <c r="N1686" s="19">
        <v>1</v>
      </c>
      <c r="O1686" s="19">
        <v>80</v>
      </c>
      <c r="P1686" s="19"/>
      <c r="Q1686" s="19" t="s">
        <v>5756</v>
      </c>
      <c r="R1686" s="19"/>
      <c r="S1686" s="19"/>
      <c r="T1686" s="19" t="s">
        <v>10407</v>
      </c>
      <c r="U1686" s="19" t="s">
        <v>8602</v>
      </c>
      <c r="V1686" s="19"/>
      <c r="W1686" s="20"/>
      <c r="X1686" s="20"/>
      <c r="Y1686" s="19"/>
      <c r="Z1686" s="19"/>
      <c r="AA1686" s="35">
        <v>44372</v>
      </c>
      <c r="AB1686" s="19" t="s">
        <v>39472</v>
      </c>
    </row>
    <row r="1687" spans="1:28" s="50" customFormat="1" ht="81.599999999999994" x14ac:dyDescent="0.2">
      <c r="A1687" s="19">
        <v>33710</v>
      </c>
      <c r="B1687" s="19"/>
      <c r="C1687" s="19"/>
      <c r="D1687" s="73" t="s">
        <v>14459</v>
      </c>
      <c r="E1687" s="19" t="s">
        <v>34137</v>
      </c>
      <c r="F1687" s="74" t="s">
        <v>34111</v>
      </c>
      <c r="G1687" s="74" t="s">
        <v>35788</v>
      </c>
      <c r="H1687" s="94" t="s">
        <v>35720</v>
      </c>
      <c r="I1687" s="94"/>
      <c r="J1687" s="19" t="s">
        <v>4793</v>
      </c>
      <c r="K1687" s="80" t="s">
        <v>37305</v>
      </c>
      <c r="L1687" s="19" t="s">
        <v>4794</v>
      </c>
      <c r="M1687" s="19"/>
      <c r="N1687" s="19">
        <v>1</v>
      </c>
      <c r="O1687" s="19">
        <v>2000</v>
      </c>
      <c r="P1687" s="19"/>
      <c r="Q1687" s="19" t="s">
        <v>5755</v>
      </c>
      <c r="R1687" s="19" t="s">
        <v>5760</v>
      </c>
      <c r="S1687" s="19" t="s">
        <v>9725</v>
      </c>
      <c r="T1687" s="19" t="s">
        <v>10407</v>
      </c>
      <c r="U1687" s="19" t="s">
        <v>8602</v>
      </c>
      <c r="V1687" s="19"/>
      <c r="W1687" s="20"/>
      <c r="X1687" s="20"/>
      <c r="Y1687" s="19"/>
      <c r="Z1687" s="19"/>
      <c r="AA1687" s="35">
        <v>44372</v>
      </c>
      <c r="AB1687" s="19" t="s">
        <v>39757</v>
      </c>
    </row>
    <row r="1688" spans="1:28" s="50" customFormat="1" ht="30.6" x14ac:dyDescent="0.2">
      <c r="A1688" s="19">
        <v>33730</v>
      </c>
      <c r="B1688" s="19"/>
      <c r="C1688" s="19"/>
      <c r="D1688" s="73" t="s">
        <v>14459</v>
      </c>
      <c r="E1688" s="19" t="s">
        <v>34138</v>
      </c>
      <c r="F1688" s="74" t="s">
        <v>34112</v>
      </c>
      <c r="G1688" s="74" t="s">
        <v>35789</v>
      </c>
      <c r="H1688" s="94" t="s">
        <v>35721</v>
      </c>
      <c r="I1688" s="94"/>
      <c r="J1688" s="19" t="s">
        <v>4793</v>
      </c>
      <c r="K1688" s="19" t="s">
        <v>34142</v>
      </c>
      <c r="L1688" s="19" t="s">
        <v>34136</v>
      </c>
      <c r="M1688" s="19"/>
      <c r="N1688" s="19">
        <v>1</v>
      </c>
      <c r="O1688" s="19">
        <v>80</v>
      </c>
      <c r="P1688" s="19"/>
      <c r="Q1688" s="19" t="s">
        <v>5754</v>
      </c>
      <c r="R1688" s="19"/>
      <c r="S1688" s="19"/>
      <c r="T1688" s="19" t="s">
        <v>10407</v>
      </c>
      <c r="U1688" s="19" t="s">
        <v>8602</v>
      </c>
      <c r="V1688" s="19"/>
      <c r="W1688" s="20"/>
      <c r="X1688" s="20"/>
      <c r="Y1688" s="19"/>
      <c r="Z1688" s="19"/>
      <c r="AA1688" s="35">
        <v>44372</v>
      </c>
      <c r="AB1688" s="19" t="s">
        <v>39457</v>
      </c>
    </row>
    <row r="1689" spans="1:28" s="50" customFormat="1" ht="40.799999999999997" x14ac:dyDescent="0.2">
      <c r="A1689" s="19">
        <v>33750</v>
      </c>
      <c r="B1689" s="19"/>
      <c r="C1689" s="19"/>
      <c r="D1689" s="73" t="s">
        <v>14459</v>
      </c>
      <c r="E1689" s="39" t="s">
        <v>3211</v>
      </c>
      <c r="F1689" s="36" t="s">
        <v>648</v>
      </c>
      <c r="G1689" s="36" t="s">
        <v>6318</v>
      </c>
      <c r="H1689" s="94" t="s">
        <v>30129</v>
      </c>
      <c r="I1689" s="94"/>
      <c r="J1689" s="19" t="s">
        <v>4793</v>
      </c>
      <c r="K1689" s="36" t="s">
        <v>5221</v>
      </c>
      <c r="L1689" s="36" t="s">
        <v>8233</v>
      </c>
      <c r="M1689" s="36"/>
      <c r="N1689" s="36">
        <v>1</v>
      </c>
      <c r="O1689" s="36">
        <v>80</v>
      </c>
      <c r="P1689" s="36" t="s">
        <v>2640</v>
      </c>
      <c r="Q1689" s="36" t="s">
        <v>5754</v>
      </c>
      <c r="R1689" s="36"/>
      <c r="S1689" s="36" t="s">
        <v>5746</v>
      </c>
      <c r="T1689" s="36" t="s">
        <v>10407</v>
      </c>
      <c r="U1689" s="39" t="s">
        <v>10407</v>
      </c>
      <c r="V1689" s="36" t="s">
        <v>8520</v>
      </c>
      <c r="W1689" s="36"/>
      <c r="X1689" s="36"/>
      <c r="Y1689" s="19"/>
      <c r="Z1689" s="19"/>
      <c r="AA1689" s="35">
        <v>44372</v>
      </c>
      <c r="AB1689" s="19" t="s">
        <v>39439</v>
      </c>
    </row>
    <row r="1690" spans="1:28" s="50" customFormat="1" ht="71.400000000000006" x14ac:dyDescent="0.2">
      <c r="A1690" s="19">
        <v>33770</v>
      </c>
      <c r="B1690" s="19"/>
      <c r="C1690" s="19"/>
      <c r="D1690" s="73" t="s">
        <v>14459</v>
      </c>
      <c r="E1690" s="19" t="s">
        <v>35819</v>
      </c>
      <c r="F1690" s="74" t="s">
        <v>34088</v>
      </c>
      <c r="G1690" s="36" t="s">
        <v>34129</v>
      </c>
      <c r="H1690" s="94" t="s">
        <v>35722</v>
      </c>
      <c r="I1690" s="94"/>
      <c r="J1690" s="19" t="s">
        <v>4793</v>
      </c>
      <c r="K1690" s="19" t="s">
        <v>34104</v>
      </c>
      <c r="L1690" s="74" t="s">
        <v>35608</v>
      </c>
      <c r="M1690" s="74"/>
      <c r="N1690" s="19">
        <v>1</v>
      </c>
      <c r="O1690" s="19">
        <v>80</v>
      </c>
      <c r="P1690" s="36" t="s">
        <v>2640</v>
      </c>
      <c r="Q1690" s="19" t="s">
        <v>5754</v>
      </c>
      <c r="R1690" s="19"/>
      <c r="S1690" s="19"/>
      <c r="T1690" s="19" t="s">
        <v>10407</v>
      </c>
      <c r="U1690" s="19" t="s">
        <v>10407</v>
      </c>
      <c r="V1690" s="19"/>
      <c r="W1690" s="20"/>
      <c r="X1690" s="20"/>
      <c r="Y1690" s="19"/>
      <c r="Z1690" s="19"/>
      <c r="AA1690" s="35">
        <v>44372</v>
      </c>
      <c r="AB1690" s="19" t="s">
        <v>39744</v>
      </c>
    </row>
    <row r="1691" spans="1:28" s="50" customFormat="1" ht="30.6" x14ac:dyDescent="0.2">
      <c r="A1691" s="19">
        <v>33790</v>
      </c>
      <c r="B1691" s="19">
        <v>12</v>
      </c>
      <c r="C1691" s="19">
        <v>687</v>
      </c>
      <c r="D1691" s="73" t="s">
        <v>14459</v>
      </c>
      <c r="E1691" s="19" t="s">
        <v>18623</v>
      </c>
      <c r="F1691" s="19" t="s">
        <v>18624</v>
      </c>
      <c r="G1691" s="19" t="s">
        <v>20817</v>
      </c>
      <c r="H1691" s="94" t="s">
        <v>31387</v>
      </c>
      <c r="I1691" s="94"/>
      <c r="J1691" s="36" t="s">
        <v>4793</v>
      </c>
      <c r="K1691" s="19" t="s">
        <v>18625</v>
      </c>
      <c r="L1691" s="19" t="s">
        <v>4794</v>
      </c>
      <c r="M1691" s="19"/>
      <c r="N1691" s="19">
        <v>1</v>
      </c>
      <c r="O1691" s="19">
        <v>1000</v>
      </c>
      <c r="P1691" s="19" t="s">
        <v>2640</v>
      </c>
      <c r="Q1691" s="19" t="s">
        <v>5755</v>
      </c>
      <c r="R1691" s="19" t="s">
        <v>5760</v>
      </c>
      <c r="S1691" s="19"/>
      <c r="T1691" s="19"/>
      <c r="U1691" s="20" t="s">
        <v>10407</v>
      </c>
      <c r="V1691" s="19"/>
      <c r="W1691" s="20"/>
      <c r="X1691" s="20"/>
      <c r="Y1691" s="19"/>
      <c r="Z1691" s="19"/>
      <c r="AA1691" s="35">
        <v>44372</v>
      </c>
      <c r="AB1691" s="19" t="s">
        <v>39464</v>
      </c>
    </row>
    <row r="1692" spans="1:28" s="50" customFormat="1" ht="40.799999999999997" x14ac:dyDescent="0.2">
      <c r="A1692" s="19">
        <v>33810</v>
      </c>
      <c r="B1692" s="19">
        <v>31</v>
      </c>
      <c r="C1692" s="19">
        <v>872</v>
      </c>
      <c r="D1692" s="73" t="s">
        <v>14459</v>
      </c>
      <c r="E1692" s="39" t="s">
        <v>3215</v>
      </c>
      <c r="F1692" s="36" t="s">
        <v>652</v>
      </c>
      <c r="G1692" s="36" t="s">
        <v>6322</v>
      </c>
      <c r="H1692" s="94" t="s">
        <v>30705</v>
      </c>
      <c r="I1692" s="94"/>
      <c r="J1692" s="19" t="s">
        <v>4793</v>
      </c>
      <c r="K1692" s="36" t="s">
        <v>7288</v>
      </c>
      <c r="L1692" s="36" t="s">
        <v>4794</v>
      </c>
      <c r="M1692" s="36"/>
      <c r="N1692" s="36">
        <v>1</v>
      </c>
      <c r="O1692" s="36">
        <v>1000</v>
      </c>
      <c r="P1692" s="36" t="s">
        <v>2640</v>
      </c>
      <c r="Q1692" s="39" t="s">
        <v>5755</v>
      </c>
      <c r="R1692" s="36" t="s">
        <v>5760</v>
      </c>
      <c r="S1692" s="36" t="s">
        <v>9725</v>
      </c>
      <c r="T1692" s="36" t="s">
        <v>10407</v>
      </c>
      <c r="U1692" s="39" t="s">
        <v>10407</v>
      </c>
      <c r="V1692" s="36"/>
      <c r="W1692" s="36"/>
      <c r="X1692" s="36"/>
      <c r="Y1692" s="19"/>
      <c r="Z1692" s="19"/>
      <c r="AA1692" s="35">
        <v>44372</v>
      </c>
      <c r="AB1692" s="19" t="s">
        <v>39439</v>
      </c>
    </row>
    <row r="1693" spans="1:28" s="50" customFormat="1" ht="40.799999999999997" x14ac:dyDescent="0.2">
      <c r="A1693" s="19">
        <v>33830</v>
      </c>
      <c r="B1693" s="19"/>
      <c r="C1693" s="19"/>
      <c r="D1693" s="73" t="s">
        <v>14459</v>
      </c>
      <c r="E1693" s="19" t="s">
        <v>35798</v>
      </c>
      <c r="F1693" s="74" t="s">
        <v>34089</v>
      </c>
      <c r="G1693" s="36" t="s">
        <v>34130</v>
      </c>
      <c r="H1693" s="94" t="s">
        <v>35735</v>
      </c>
      <c r="I1693" s="94"/>
      <c r="J1693" s="19" t="s">
        <v>4793</v>
      </c>
      <c r="K1693" s="19" t="s">
        <v>34146</v>
      </c>
      <c r="L1693" s="74" t="s">
        <v>35612</v>
      </c>
      <c r="M1693" s="74"/>
      <c r="N1693" s="19">
        <v>1</v>
      </c>
      <c r="O1693" s="19">
        <v>80</v>
      </c>
      <c r="P1693" s="36" t="s">
        <v>2640</v>
      </c>
      <c r="Q1693" s="19" t="s">
        <v>5754</v>
      </c>
      <c r="R1693" s="19"/>
      <c r="S1693" s="19"/>
      <c r="T1693" s="19" t="s">
        <v>10407</v>
      </c>
      <c r="U1693" s="19" t="s">
        <v>8602</v>
      </c>
      <c r="V1693" s="19"/>
      <c r="W1693" s="20"/>
      <c r="X1693" s="20"/>
      <c r="Y1693" s="19"/>
      <c r="Z1693" s="19"/>
      <c r="AA1693" s="35">
        <v>44372</v>
      </c>
      <c r="AB1693" s="19" t="s">
        <v>39744</v>
      </c>
    </row>
    <row r="1694" spans="1:28" s="50" customFormat="1" ht="61.2" x14ac:dyDescent="0.2">
      <c r="A1694" s="19">
        <v>33850</v>
      </c>
      <c r="B1694" s="19">
        <v>54</v>
      </c>
      <c r="C1694" s="19">
        <v>2665</v>
      </c>
      <c r="D1694" s="73" t="s">
        <v>14459</v>
      </c>
      <c r="E1694" s="39" t="s">
        <v>4403</v>
      </c>
      <c r="F1694" s="36" t="s">
        <v>2208</v>
      </c>
      <c r="G1694" s="36" t="s">
        <v>19671</v>
      </c>
      <c r="H1694" s="94" t="s">
        <v>30927</v>
      </c>
      <c r="I1694" s="94" t="s">
        <v>30928</v>
      </c>
      <c r="J1694" s="19" t="s">
        <v>4793</v>
      </c>
      <c r="K1694" s="36" t="s">
        <v>5608</v>
      </c>
      <c r="L1694" s="36" t="s">
        <v>4796</v>
      </c>
      <c r="M1694" s="73">
        <v>15</v>
      </c>
      <c r="N1694" s="19">
        <v>15</v>
      </c>
      <c r="O1694" s="19">
        <v>30</v>
      </c>
      <c r="P1694" s="36" t="s">
        <v>2640</v>
      </c>
      <c r="Q1694" s="36" t="s">
        <v>5754</v>
      </c>
      <c r="R1694" s="36" t="s">
        <v>5757</v>
      </c>
      <c r="S1694" s="36" t="s">
        <v>11613</v>
      </c>
      <c r="T1694" s="36" t="s">
        <v>10407</v>
      </c>
      <c r="U1694" s="39" t="s">
        <v>10407</v>
      </c>
      <c r="V1694" s="36" t="s">
        <v>8388</v>
      </c>
      <c r="W1694" s="36" t="s">
        <v>8591</v>
      </c>
      <c r="X1694" s="36"/>
      <c r="Y1694" s="19"/>
      <c r="Z1694" s="19"/>
      <c r="AA1694" s="35">
        <v>44372</v>
      </c>
      <c r="AB1694" s="36" t="s">
        <v>39435</v>
      </c>
    </row>
    <row r="1695" spans="1:28" s="50" customFormat="1" ht="61.2" x14ac:dyDescent="0.2">
      <c r="A1695" s="19">
        <v>33870</v>
      </c>
      <c r="B1695" s="19">
        <v>54</v>
      </c>
      <c r="C1695" s="19">
        <v>2670</v>
      </c>
      <c r="D1695" s="73" t="s">
        <v>14459</v>
      </c>
      <c r="E1695" s="39" t="s">
        <v>4404</v>
      </c>
      <c r="F1695" s="36" t="s">
        <v>2209</v>
      </c>
      <c r="G1695" s="36" t="s">
        <v>19672</v>
      </c>
      <c r="H1695" s="94" t="s">
        <v>30929</v>
      </c>
      <c r="I1695" s="94" t="s">
        <v>30930</v>
      </c>
      <c r="J1695" s="19" t="s">
        <v>4793</v>
      </c>
      <c r="K1695" s="36" t="s">
        <v>5609</v>
      </c>
      <c r="L1695" s="36" t="s">
        <v>4796</v>
      </c>
      <c r="M1695" s="73">
        <v>15</v>
      </c>
      <c r="N1695" s="19">
        <v>15</v>
      </c>
      <c r="O1695" s="19">
        <v>30</v>
      </c>
      <c r="P1695" s="36" t="s">
        <v>2640</v>
      </c>
      <c r="Q1695" s="36" t="s">
        <v>5754</v>
      </c>
      <c r="R1695" s="36" t="s">
        <v>5757</v>
      </c>
      <c r="S1695" s="36" t="s">
        <v>11613</v>
      </c>
      <c r="T1695" s="36" t="s">
        <v>10407</v>
      </c>
      <c r="U1695" s="39" t="s">
        <v>10407</v>
      </c>
      <c r="V1695" s="36" t="s">
        <v>8388</v>
      </c>
      <c r="W1695" s="36" t="s">
        <v>8591</v>
      </c>
      <c r="X1695" s="36"/>
      <c r="Y1695" s="19"/>
      <c r="Z1695" s="19"/>
      <c r="AA1695" s="35">
        <v>44372</v>
      </c>
      <c r="AB1695" s="36" t="s">
        <v>39435</v>
      </c>
    </row>
    <row r="1696" spans="1:28" s="50" customFormat="1" ht="61.2" x14ac:dyDescent="0.2">
      <c r="A1696" s="19">
        <v>33890</v>
      </c>
      <c r="B1696" s="19"/>
      <c r="C1696" s="19"/>
      <c r="D1696" s="73" t="s">
        <v>14459</v>
      </c>
      <c r="E1696" s="19" t="s">
        <v>35799</v>
      </c>
      <c r="F1696" s="74" t="s">
        <v>34090</v>
      </c>
      <c r="G1696" s="36" t="s">
        <v>34131</v>
      </c>
      <c r="H1696" s="94" t="s">
        <v>35736</v>
      </c>
      <c r="I1696" s="94"/>
      <c r="J1696" s="19" t="s">
        <v>4793</v>
      </c>
      <c r="K1696" s="19" t="s">
        <v>34105</v>
      </c>
      <c r="L1696" s="74" t="s">
        <v>4794</v>
      </c>
      <c r="M1696" s="74"/>
      <c r="N1696" s="19">
        <v>1</v>
      </c>
      <c r="O1696" s="19">
        <v>5000</v>
      </c>
      <c r="P1696" s="36" t="s">
        <v>2640</v>
      </c>
      <c r="Q1696" s="19" t="s">
        <v>5755</v>
      </c>
      <c r="R1696" s="19" t="s">
        <v>5760</v>
      </c>
      <c r="S1696" s="19" t="s">
        <v>9725</v>
      </c>
      <c r="T1696" s="19" t="s">
        <v>10407</v>
      </c>
      <c r="U1696" s="19" t="s">
        <v>10407</v>
      </c>
      <c r="V1696" s="19"/>
      <c r="W1696" s="20"/>
      <c r="X1696" s="20"/>
      <c r="Y1696" s="19" t="s">
        <v>22779</v>
      </c>
      <c r="Z1696" s="19"/>
      <c r="AA1696" s="35">
        <v>44372</v>
      </c>
      <c r="AB1696" s="19" t="s">
        <v>39744</v>
      </c>
    </row>
    <row r="1697" spans="1:29" s="50" customFormat="1" ht="40.799999999999997" x14ac:dyDescent="0.2">
      <c r="A1697" s="19">
        <v>33910</v>
      </c>
      <c r="B1697" s="19"/>
      <c r="C1697" s="19"/>
      <c r="D1697" s="73" t="s">
        <v>14459</v>
      </c>
      <c r="E1697" s="19" t="s">
        <v>35800</v>
      </c>
      <c r="F1697" s="74" t="s">
        <v>34091</v>
      </c>
      <c r="G1697" s="36" t="s">
        <v>34132</v>
      </c>
      <c r="H1697" s="94" t="s">
        <v>35737</v>
      </c>
      <c r="I1697" s="94"/>
      <c r="J1697" s="19" t="s">
        <v>4793</v>
      </c>
      <c r="K1697" s="19" t="s">
        <v>34106</v>
      </c>
      <c r="L1697" s="74" t="s">
        <v>35609</v>
      </c>
      <c r="M1697" s="74"/>
      <c r="N1697" s="19">
        <v>1</v>
      </c>
      <c r="O1697" s="19">
        <v>80</v>
      </c>
      <c r="P1697" s="36" t="s">
        <v>2640</v>
      </c>
      <c r="Q1697" s="19" t="s">
        <v>5754</v>
      </c>
      <c r="R1697" s="19"/>
      <c r="S1697" s="19"/>
      <c r="T1697" s="19" t="s">
        <v>10407</v>
      </c>
      <c r="U1697" s="19" t="s">
        <v>8602</v>
      </c>
      <c r="V1697" s="19"/>
      <c r="W1697" s="20"/>
      <c r="X1697" s="20"/>
      <c r="Y1697" s="19"/>
      <c r="Z1697" s="19"/>
      <c r="AA1697" s="35">
        <v>44372</v>
      </c>
      <c r="AB1697" s="19" t="s">
        <v>39744</v>
      </c>
    </row>
    <row r="1698" spans="1:29" s="50" customFormat="1" ht="61.2" x14ac:dyDescent="0.2">
      <c r="A1698" s="19">
        <v>33930</v>
      </c>
      <c r="B1698" s="19"/>
      <c r="C1698" s="19"/>
      <c r="D1698" s="73" t="s">
        <v>14459</v>
      </c>
      <c r="E1698" s="39" t="s">
        <v>4405</v>
      </c>
      <c r="F1698" s="36" t="s">
        <v>2210</v>
      </c>
      <c r="G1698" s="36" t="s">
        <v>19688</v>
      </c>
      <c r="H1698" s="94" t="s">
        <v>31167</v>
      </c>
      <c r="I1698" s="94" t="s">
        <v>31168</v>
      </c>
      <c r="J1698" s="19" t="s">
        <v>4793</v>
      </c>
      <c r="K1698" s="36" t="s">
        <v>5610</v>
      </c>
      <c r="L1698" s="36" t="s">
        <v>4796</v>
      </c>
      <c r="M1698" s="73">
        <v>15</v>
      </c>
      <c r="N1698" s="19">
        <v>15</v>
      </c>
      <c r="O1698" s="19">
        <v>30</v>
      </c>
      <c r="P1698" s="36" t="s">
        <v>2640</v>
      </c>
      <c r="Q1698" s="36" t="s">
        <v>5754</v>
      </c>
      <c r="R1698" s="36" t="s">
        <v>5757</v>
      </c>
      <c r="S1698" s="36" t="s">
        <v>11613</v>
      </c>
      <c r="T1698" s="36" t="s">
        <v>10407</v>
      </c>
      <c r="U1698" s="39" t="s">
        <v>10407</v>
      </c>
      <c r="V1698" s="36" t="s">
        <v>8388</v>
      </c>
      <c r="W1698" s="36" t="s">
        <v>8591</v>
      </c>
      <c r="X1698" s="20"/>
      <c r="Y1698" s="36"/>
      <c r="Z1698" s="19"/>
      <c r="AA1698" s="35">
        <v>44372</v>
      </c>
      <c r="AB1698" s="36" t="s">
        <v>39435</v>
      </c>
    </row>
    <row r="1699" spans="1:29" s="50" customFormat="1" ht="61.2" x14ac:dyDescent="0.2">
      <c r="A1699" s="19">
        <v>33950</v>
      </c>
      <c r="B1699" s="19"/>
      <c r="C1699" s="19"/>
      <c r="D1699" s="73" t="s">
        <v>14459</v>
      </c>
      <c r="E1699" s="39" t="s">
        <v>4406</v>
      </c>
      <c r="F1699" s="36" t="s">
        <v>2211</v>
      </c>
      <c r="G1699" s="36" t="s">
        <v>19689</v>
      </c>
      <c r="H1699" s="94" t="s">
        <v>31169</v>
      </c>
      <c r="I1699" s="94" t="s">
        <v>31170</v>
      </c>
      <c r="J1699" s="19" t="s">
        <v>4793</v>
      </c>
      <c r="K1699" s="36" t="s">
        <v>5611</v>
      </c>
      <c r="L1699" s="36" t="s">
        <v>4796</v>
      </c>
      <c r="M1699" s="73">
        <v>15</v>
      </c>
      <c r="N1699" s="19">
        <v>15</v>
      </c>
      <c r="O1699" s="19">
        <v>30</v>
      </c>
      <c r="P1699" s="36" t="s">
        <v>2640</v>
      </c>
      <c r="Q1699" s="36" t="s">
        <v>5754</v>
      </c>
      <c r="R1699" s="36" t="s">
        <v>5757</v>
      </c>
      <c r="S1699" s="36" t="s">
        <v>11613</v>
      </c>
      <c r="T1699" s="36" t="s">
        <v>10407</v>
      </c>
      <c r="U1699" s="39" t="s">
        <v>10407</v>
      </c>
      <c r="V1699" s="36" t="s">
        <v>8388</v>
      </c>
      <c r="W1699" s="36" t="s">
        <v>8591</v>
      </c>
      <c r="X1699" s="20"/>
      <c r="Y1699" s="36"/>
      <c r="Z1699" s="19"/>
      <c r="AA1699" s="35">
        <v>44372</v>
      </c>
      <c r="AB1699" s="36" t="s">
        <v>39435</v>
      </c>
    </row>
    <row r="1700" spans="1:29" s="50" customFormat="1" ht="51" x14ac:dyDescent="0.2">
      <c r="A1700" s="19">
        <v>33970</v>
      </c>
      <c r="B1700" s="19"/>
      <c r="C1700" s="19"/>
      <c r="D1700" s="73" t="s">
        <v>14459</v>
      </c>
      <c r="E1700" s="39" t="s">
        <v>4655</v>
      </c>
      <c r="F1700" s="36" t="s">
        <v>2461</v>
      </c>
      <c r="G1700" s="36" t="s">
        <v>21294</v>
      </c>
      <c r="H1700" s="94" t="s">
        <v>31198</v>
      </c>
      <c r="I1700" s="94"/>
      <c r="J1700" s="19" t="s">
        <v>4793</v>
      </c>
      <c r="K1700" s="36" t="s">
        <v>5673</v>
      </c>
      <c r="L1700" s="36" t="s">
        <v>4797</v>
      </c>
      <c r="M1700" s="36"/>
      <c r="N1700" s="40">
        <v>1</v>
      </c>
      <c r="O1700" s="36">
        <v>10</v>
      </c>
      <c r="P1700" s="36" t="s">
        <v>2640</v>
      </c>
      <c r="Q1700" s="36" t="s">
        <v>5754</v>
      </c>
      <c r="R1700" s="36"/>
      <c r="S1700" s="36" t="s">
        <v>5746</v>
      </c>
      <c r="T1700" s="36" t="s">
        <v>10407</v>
      </c>
      <c r="U1700" s="39" t="s">
        <v>10407</v>
      </c>
      <c r="V1700" s="36" t="s">
        <v>8389</v>
      </c>
      <c r="W1700" s="36" t="s">
        <v>8592</v>
      </c>
      <c r="X1700" s="20"/>
      <c r="Y1700" s="36"/>
      <c r="Z1700" s="19"/>
      <c r="AA1700" s="35">
        <v>44372</v>
      </c>
      <c r="AB1700" s="19" t="s">
        <v>39758</v>
      </c>
    </row>
    <row r="1701" spans="1:29" s="50" customFormat="1" ht="91.8" x14ac:dyDescent="0.2">
      <c r="A1701" s="19">
        <v>33990</v>
      </c>
      <c r="B1701" s="19"/>
      <c r="C1701" s="19"/>
      <c r="D1701" s="73" t="s">
        <v>14459</v>
      </c>
      <c r="E1701" s="39" t="s">
        <v>22020</v>
      </c>
      <c r="F1701" s="36" t="s">
        <v>22019</v>
      </c>
      <c r="G1701" s="36" t="s">
        <v>22022</v>
      </c>
      <c r="H1701" s="94" t="s">
        <v>29340</v>
      </c>
      <c r="I1701" s="94"/>
      <c r="J1701" s="19" t="s">
        <v>4793</v>
      </c>
      <c r="K1701" s="36" t="s">
        <v>22021</v>
      </c>
      <c r="L1701" s="36" t="s">
        <v>4799</v>
      </c>
      <c r="M1701" s="36"/>
      <c r="N1701" s="39"/>
      <c r="O1701" s="39"/>
      <c r="P1701" s="36" t="s">
        <v>2640</v>
      </c>
      <c r="Q1701" s="36" t="s">
        <v>5754</v>
      </c>
      <c r="R1701" s="36"/>
      <c r="S1701" s="36" t="s">
        <v>5746</v>
      </c>
      <c r="T1701" s="36" t="s">
        <v>10407</v>
      </c>
      <c r="U1701" s="39" t="s">
        <v>8602</v>
      </c>
      <c r="V1701" s="36"/>
      <c r="W1701" s="36"/>
      <c r="X1701" s="36"/>
      <c r="Y1701" s="19"/>
      <c r="Z1701" s="19"/>
      <c r="AA1701" s="35">
        <v>44372</v>
      </c>
      <c r="AB1701" s="19" t="s">
        <v>39759</v>
      </c>
    </row>
    <row r="1702" spans="1:29" s="50" customFormat="1" ht="51" x14ac:dyDescent="0.2">
      <c r="A1702" s="19">
        <v>34010</v>
      </c>
      <c r="B1702" s="19"/>
      <c r="C1702" s="19"/>
      <c r="D1702" s="73" t="s">
        <v>14459</v>
      </c>
      <c r="E1702" s="19" t="s">
        <v>35801</v>
      </c>
      <c r="F1702" s="74" t="s">
        <v>34092</v>
      </c>
      <c r="G1702" s="36" t="s">
        <v>34133</v>
      </c>
      <c r="H1702" s="94" t="s">
        <v>35743</v>
      </c>
      <c r="I1702" s="94"/>
      <c r="J1702" s="19" t="s">
        <v>4793</v>
      </c>
      <c r="K1702" s="19" t="s">
        <v>34107</v>
      </c>
      <c r="L1702" s="74" t="s">
        <v>35610</v>
      </c>
      <c r="M1702" s="74"/>
      <c r="N1702" s="19">
        <v>1</v>
      </c>
      <c r="O1702" s="19">
        <v>80</v>
      </c>
      <c r="P1702" s="36" t="s">
        <v>2640</v>
      </c>
      <c r="Q1702" s="19" t="s">
        <v>5755</v>
      </c>
      <c r="R1702" s="19"/>
      <c r="S1702" s="19"/>
      <c r="T1702" s="19" t="s">
        <v>10407</v>
      </c>
      <c r="U1702" s="19" t="s">
        <v>8602</v>
      </c>
      <c r="V1702" s="19"/>
      <c r="W1702" s="20"/>
      <c r="X1702" s="20"/>
      <c r="Y1702" s="19"/>
      <c r="Z1702" s="19"/>
      <c r="AA1702" s="35">
        <v>44372</v>
      </c>
      <c r="AB1702" s="19" t="s">
        <v>39744</v>
      </c>
    </row>
    <row r="1703" spans="1:29" s="50" customFormat="1" ht="102" x14ac:dyDescent="0.2">
      <c r="A1703" s="19">
        <v>34030</v>
      </c>
      <c r="B1703" s="19"/>
      <c r="C1703" s="19"/>
      <c r="D1703" s="73" t="s">
        <v>37343</v>
      </c>
      <c r="E1703" s="94" t="s">
        <v>32962</v>
      </c>
      <c r="F1703" s="94" t="s">
        <v>32963</v>
      </c>
      <c r="G1703" s="94" t="s">
        <v>9034</v>
      </c>
      <c r="H1703" s="94" t="s">
        <v>5763</v>
      </c>
      <c r="I1703" s="94"/>
      <c r="J1703" s="19" t="s">
        <v>4793</v>
      </c>
      <c r="K1703" s="94" t="s">
        <v>35870</v>
      </c>
      <c r="L1703" s="94" t="s">
        <v>33855</v>
      </c>
      <c r="M1703" s="94"/>
      <c r="N1703" s="94">
        <v>1</v>
      </c>
      <c r="O1703" s="94">
        <v>4000</v>
      </c>
      <c r="P1703" s="94"/>
      <c r="Q1703" s="94" t="s">
        <v>5754</v>
      </c>
      <c r="R1703" s="94"/>
      <c r="S1703" s="94"/>
      <c r="T1703" s="94"/>
      <c r="U1703" s="94"/>
      <c r="V1703" s="94"/>
      <c r="W1703" s="20"/>
      <c r="X1703" s="20"/>
      <c r="Y1703" s="19"/>
      <c r="Z1703" s="20"/>
      <c r="AA1703" s="35">
        <v>44372</v>
      </c>
      <c r="AB1703" s="19" t="s">
        <v>39972</v>
      </c>
    </row>
    <row r="1704" spans="1:29" s="50" customFormat="1" ht="91.8" x14ac:dyDescent="0.2">
      <c r="A1704" s="19">
        <v>34050</v>
      </c>
      <c r="B1704" s="19"/>
      <c r="C1704" s="19"/>
      <c r="D1704" s="73" t="s">
        <v>37343</v>
      </c>
      <c r="E1704" s="94" t="s">
        <v>33031</v>
      </c>
      <c r="F1704" s="94" t="s">
        <v>33032</v>
      </c>
      <c r="G1704" s="94" t="s">
        <v>9034</v>
      </c>
      <c r="H1704" s="94" t="s">
        <v>5763</v>
      </c>
      <c r="I1704" s="94"/>
      <c r="J1704" s="19" t="s">
        <v>4793</v>
      </c>
      <c r="K1704" s="80" t="s">
        <v>37285</v>
      </c>
      <c r="L1704" s="94" t="s">
        <v>36187</v>
      </c>
      <c r="M1704" s="94"/>
      <c r="N1704" s="94"/>
      <c r="O1704" s="94"/>
      <c r="P1704" s="94"/>
      <c r="Q1704" s="94" t="s">
        <v>5754</v>
      </c>
      <c r="R1704" s="94"/>
      <c r="S1704" s="94"/>
      <c r="T1704" s="94"/>
      <c r="U1704" s="94"/>
      <c r="V1704" s="94"/>
      <c r="W1704" s="20"/>
      <c r="X1704" s="20"/>
      <c r="Y1704" s="19"/>
      <c r="Z1704" s="20"/>
      <c r="AA1704" s="35">
        <v>44372</v>
      </c>
      <c r="AB1704" s="19" t="s">
        <v>39970</v>
      </c>
    </row>
    <row r="1705" spans="1:29" s="50" customFormat="1" ht="71.400000000000006" x14ac:dyDescent="0.2">
      <c r="A1705" s="19">
        <v>34070</v>
      </c>
      <c r="B1705" s="19"/>
      <c r="C1705" s="19"/>
      <c r="D1705" s="73" t="s">
        <v>37343</v>
      </c>
      <c r="E1705" s="94" t="s">
        <v>32972</v>
      </c>
      <c r="F1705" s="94" t="s">
        <v>32973</v>
      </c>
      <c r="G1705" s="94" t="s">
        <v>9034</v>
      </c>
      <c r="H1705" s="94" t="s">
        <v>5763</v>
      </c>
      <c r="I1705" s="94"/>
      <c r="J1705" s="19" t="s">
        <v>4793</v>
      </c>
      <c r="K1705" s="94" t="s">
        <v>36012</v>
      </c>
      <c r="L1705" s="94" t="s">
        <v>36176</v>
      </c>
      <c r="M1705" s="94"/>
      <c r="N1705" s="94"/>
      <c r="O1705" s="94"/>
      <c r="P1705" s="94"/>
      <c r="Q1705" s="94" t="s">
        <v>5754</v>
      </c>
      <c r="R1705" s="94"/>
      <c r="S1705" s="94"/>
      <c r="T1705" s="94"/>
      <c r="U1705" s="94"/>
      <c r="V1705" s="94"/>
      <c r="W1705" s="20"/>
      <c r="X1705" s="20"/>
      <c r="Y1705" s="19"/>
      <c r="Z1705" s="20"/>
      <c r="AA1705" s="35">
        <v>44372</v>
      </c>
      <c r="AB1705" s="19" t="s">
        <v>39971</v>
      </c>
      <c r="AC1705" s="51"/>
    </row>
    <row r="1706" spans="1:29" s="50" customFormat="1" ht="71.400000000000006" x14ac:dyDescent="0.2">
      <c r="A1706" s="19">
        <v>34090</v>
      </c>
      <c r="B1706" s="19"/>
      <c r="C1706" s="19"/>
      <c r="D1706" s="73" t="s">
        <v>37343</v>
      </c>
      <c r="E1706" s="94" t="s">
        <v>32976</v>
      </c>
      <c r="F1706" s="94" t="s">
        <v>32977</v>
      </c>
      <c r="G1706" s="94" t="s">
        <v>9034</v>
      </c>
      <c r="H1706" s="94" t="s">
        <v>5763</v>
      </c>
      <c r="I1706" s="94"/>
      <c r="J1706" s="19" t="s">
        <v>4793</v>
      </c>
      <c r="K1706" s="94" t="s">
        <v>36025</v>
      </c>
      <c r="L1706" s="94" t="s">
        <v>36176</v>
      </c>
      <c r="M1706" s="94"/>
      <c r="N1706" s="94"/>
      <c r="O1706" s="94"/>
      <c r="P1706" s="94"/>
      <c r="Q1706" s="94" t="s">
        <v>5754</v>
      </c>
      <c r="R1706" s="94"/>
      <c r="S1706" s="94"/>
      <c r="T1706" s="94"/>
      <c r="U1706" s="94"/>
      <c r="V1706" s="94"/>
      <c r="W1706" s="20"/>
      <c r="X1706" s="20"/>
      <c r="Y1706" s="19"/>
      <c r="Z1706" s="20"/>
      <c r="AA1706" s="35">
        <v>44372</v>
      </c>
      <c r="AB1706" s="19" t="s">
        <v>39971</v>
      </c>
    </row>
    <row r="1707" spans="1:29" s="50" customFormat="1" ht="71.400000000000006" x14ac:dyDescent="0.2">
      <c r="A1707" s="19">
        <v>34110</v>
      </c>
      <c r="B1707" s="19"/>
      <c r="C1707" s="19"/>
      <c r="D1707" s="73" t="s">
        <v>37343</v>
      </c>
      <c r="E1707" s="94" t="s">
        <v>32978</v>
      </c>
      <c r="F1707" s="94" t="s">
        <v>32979</v>
      </c>
      <c r="G1707" s="94" t="s">
        <v>9034</v>
      </c>
      <c r="H1707" s="94" t="s">
        <v>5763</v>
      </c>
      <c r="I1707" s="94"/>
      <c r="J1707" s="19" t="s">
        <v>4793</v>
      </c>
      <c r="K1707" s="94" t="s">
        <v>36028</v>
      </c>
      <c r="L1707" s="94" t="s">
        <v>36176</v>
      </c>
      <c r="M1707" s="94"/>
      <c r="N1707" s="94"/>
      <c r="O1707" s="94"/>
      <c r="P1707" s="94"/>
      <c r="Q1707" s="94" t="s">
        <v>5754</v>
      </c>
      <c r="R1707" s="94"/>
      <c r="S1707" s="94"/>
      <c r="T1707" s="94"/>
      <c r="U1707" s="94"/>
      <c r="V1707" s="94"/>
      <c r="W1707" s="20"/>
      <c r="X1707" s="20"/>
      <c r="Y1707" s="19"/>
      <c r="Z1707" s="20"/>
      <c r="AA1707" s="35">
        <v>44372</v>
      </c>
      <c r="AB1707" s="19" t="s">
        <v>39971</v>
      </c>
    </row>
    <row r="1708" spans="1:29" s="50" customFormat="1" ht="122.4" x14ac:dyDescent="0.2">
      <c r="A1708" s="19">
        <v>34130</v>
      </c>
      <c r="B1708" s="19"/>
      <c r="C1708" s="19"/>
      <c r="D1708" s="73" t="s">
        <v>37343</v>
      </c>
      <c r="E1708" s="94" t="s">
        <v>32985</v>
      </c>
      <c r="F1708" s="94" t="s">
        <v>32986</v>
      </c>
      <c r="G1708" s="94" t="s">
        <v>9034</v>
      </c>
      <c r="H1708" s="94" t="s">
        <v>5763</v>
      </c>
      <c r="I1708" s="94"/>
      <c r="J1708" s="19" t="s">
        <v>4793</v>
      </c>
      <c r="K1708" s="94" t="s">
        <v>37153</v>
      </c>
      <c r="L1708" s="94" t="s">
        <v>33855</v>
      </c>
      <c r="M1708" s="94"/>
      <c r="N1708" s="94">
        <v>1</v>
      </c>
      <c r="O1708" s="94">
        <v>4000</v>
      </c>
      <c r="P1708" s="94"/>
      <c r="Q1708" s="94" t="s">
        <v>5754</v>
      </c>
      <c r="R1708" s="94"/>
      <c r="S1708" s="94"/>
      <c r="T1708" s="94"/>
      <c r="U1708" s="94"/>
      <c r="V1708" s="94"/>
      <c r="W1708" s="20"/>
      <c r="X1708" s="20"/>
      <c r="Y1708" s="19"/>
      <c r="Z1708" s="20"/>
      <c r="AA1708" s="35">
        <v>44372</v>
      </c>
      <c r="AB1708" s="19" t="s">
        <v>39973</v>
      </c>
    </row>
    <row r="1709" spans="1:29" s="50" customFormat="1" ht="71.400000000000006" x14ac:dyDescent="0.2">
      <c r="A1709" s="19">
        <v>34150</v>
      </c>
      <c r="B1709" s="19"/>
      <c r="C1709" s="19"/>
      <c r="D1709" s="73" t="s">
        <v>37343</v>
      </c>
      <c r="E1709" s="94" t="s">
        <v>32987</v>
      </c>
      <c r="F1709" s="94" t="s">
        <v>22983</v>
      </c>
      <c r="G1709" s="94" t="s">
        <v>9034</v>
      </c>
      <c r="H1709" s="94" t="s">
        <v>5763</v>
      </c>
      <c r="I1709" s="94"/>
      <c r="J1709" s="19" t="s">
        <v>4793</v>
      </c>
      <c r="K1709" s="94" t="s">
        <v>36082</v>
      </c>
      <c r="L1709" s="94" t="s">
        <v>36199</v>
      </c>
      <c r="M1709" s="94"/>
      <c r="N1709" s="94"/>
      <c r="O1709" s="94"/>
      <c r="P1709" s="94"/>
      <c r="Q1709" s="94" t="s">
        <v>5754</v>
      </c>
      <c r="R1709" s="94"/>
      <c r="S1709" s="94"/>
      <c r="T1709" s="94"/>
      <c r="U1709" s="94"/>
      <c r="V1709" s="94"/>
      <c r="W1709" s="20"/>
      <c r="X1709" s="20"/>
      <c r="Y1709" s="19"/>
      <c r="Z1709" s="20"/>
      <c r="AA1709" s="35">
        <v>44372</v>
      </c>
      <c r="AB1709" s="19" t="s">
        <v>39971</v>
      </c>
    </row>
    <row r="1710" spans="1:29" s="50" customFormat="1" ht="102" x14ac:dyDescent="0.2">
      <c r="A1710" s="19">
        <v>34170</v>
      </c>
      <c r="B1710" s="19"/>
      <c r="C1710" s="19"/>
      <c r="D1710" s="73" t="s">
        <v>37343</v>
      </c>
      <c r="E1710" s="94" t="s">
        <v>32988</v>
      </c>
      <c r="F1710" s="94" t="s">
        <v>32989</v>
      </c>
      <c r="G1710" s="94" t="s">
        <v>9034</v>
      </c>
      <c r="H1710" s="94" t="s">
        <v>5763</v>
      </c>
      <c r="I1710" s="94"/>
      <c r="J1710" s="19" t="s">
        <v>4793</v>
      </c>
      <c r="K1710" s="94" t="s">
        <v>36096</v>
      </c>
      <c r="L1710" s="94" t="s">
        <v>33855</v>
      </c>
      <c r="M1710" s="94"/>
      <c r="N1710" s="94">
        <v>1</v>
      </c>
      <c r="O1710" s="94">
        <v>4000</v>
      </c>
      <c r="P1710" s="94"/>
      <c r="Q1710" s="94" t="s">
        <v>36209</v>
      </c>
      <c r="R1710" s="94"/>
      <c r="S1710" s="94"/>
      <c r="T1710" s="94"/>
      <c r="U1710" s="94"/>
      <c r="V1710" s="94"/>
      <c r="W1710" s="20"/>
      <c r="X1710" s="20"/>
      <c r="Y1710" s="19"/>
      <c r="Z1710" s="20"/>
      <c r="AA1710" s="35">
        <v>44372</v>
      </c>
      <c r="AB1710" s="19" t="s">
        <v>39972</v>
      </c>
    </row>
    <row r="1711" spans="1:29" s="50" customFormat="1" ht="71.400000000000006" x14ac:dyDescent="0.2">
      <c r="A1711" s="19">
        <v>34190</v>
      </c>
      <c r="B1711" s="19"/>
      <c r="C1711" s="19"/>
      <c r="D1711" s="73" t="s">
        <v>37343</v>
      </c>
      <c r="E1711" s="94" t="s">
        <v>22802</v>
      </c>
      <c r="F1711" s="94" t="s">
        <v>32969</v>
      </c>
      <c r="G1711" s="94" t="s">
        <v>9034</v>
      </c>
      <c r="H1711" s="94" t="s">
        <v>5763</v>
      </c>
      <c r="I1711" s="94"/>
      <c r="J1711" s="19" t="s">
        <v>4793</v>
      </c>
      <c r="K1711" s="94" t="s">
        <v>35984</v>
      </c>
      <c r="L1711" s="94" t="s">
        <v>36206</v>
      </c>
      <c r="M1711" s="94"/>
      <c r="N1711" s="94"/>
      <c r="O1711" s="94"/>
      <c r="P1711" s="94"/>
      <c r="Q1711" s="94" t="s">
        <v>36209</v>
      </c>
      <c r="R1711" s="94"/>
      <c r="S1711" s="94"/>
      <c r="T1711" s="94"/>
      <c r="U1711" s="94"/>
      <c r="V1711" s="94"/>
      <c r="W1711" s="20"/>
      <c r="X1711" s="20"/>
      <c r="Y1711" s="19"/>
      <c r="Z1711" s="20"/>
      <c r="AA1711" s="35">
        <v>44372</v>
      </c>
      <c r="AB1711" s="19" t="s">
        <v>39971</v>
      </c>
    </row>
    <row r="1712" spans="1:29" s="50" customFormat="1" ht="51" x14ac:dyDescent="0.2">
      <c r="A1712" s="19">
        <v>34210</v>
      </c>
      <c r="B1712" s="19">
        <v>45</v>
      </c>
      <c r="C1712" s="19">
        <v>1711</v>
      </c>
      <c r="D1712" s="73" t="s">
        <v>37344</v>
      </c>
      <c r="E1712" s="39" t="s">
        <v>3687</v>
      </c>
      <c r="F1712" s="36" t="s">
        <v>1477</v>
      </c>
      <c r="G1712" s="36" t="s">
        <v>18907</v>
      </c>
      <c r="H1712" s="94" t="s">
        <v>28250</v>
      </c>
      <c r="I1712" s="94"/>
      <c r="J1712" s="19" t="s">
        <v>4793</v>
      </c>
      <c r="K1712" s="36" t="s">
        <v>7405</v>
      </c>
      <c r="L1712" s="36" t="s">
        <v>4797</v>
      </c>
      <c r="M1712" s="36"/>
      <c r="N1712" s="40">
        <v>1</v>
      </c>
      <c r="O1712" s="40">
        <v>4</v>
      </c>
      <c r="P1712" s="36" t="s">
        <v>2640</v>
      </c>
      <c r="Q1712" s="36" t="s">
        <v>5754</v>
      </c>
      <c r="R1712" s="36"/>
      <c r="S1712" s="36" t="s">
        <v>5746</v>
      </c>
      <c r="T1712" s="36" t="s">
        <v>10407</v>
      </c>
      <c r="U1712" s="39" t="s">
        <v>8602</v>
      </c>
      <c r="V1712" s="36" t="s">
        <v>8389</v>
      </c>
      <c r="W1712" s="36" t="s">
        <v>8592</v>
      </c>
      <c r="X1712" s="36"/>
      <c r="Y1712" s="19"/>
      <c r="Z1712" s="19"/>
      <c r="AA1712" s="35">
        <v>44372</v>
      </c>
      <c r="AB1712" s="19" t="s">
        <v>39439</v>
      </c>
    </row>
    <row r="1713" spans="1:29" s="50" customFormat="1" ht="40.799999999999997" x14ac:dyDescent="0.2">
      <c r="A1713" s="19">
        <v>34230</v>
      </c>
      <c r="B1713" s="19">
        <v>45</v>
      </c>
      <c r="C1713" s="19">
        <v>1716</v>
      </c>
      <c r="D1713" s="73" t="s">
        <v>37344</v>
      </c>
      <c r="E1713" s="39" t="s">
        <v>3688</v>
      </c>
      <c r="F1713" s="36" t="s">
        <v>1478</v>
      </c>
      <c r="G1713" s="36" t="s">
        <v>18908</v>
      </c>
      <c r="H1713" s="94" t="s">
        <v>28254</v>
      </c>
      <c r="I1713" s="94"/>
      <c r="J1713" s="19" t="s">
        <v>4793</v>
      </c>
      <c r="K1713" s="36" t="s">
        <v>7406</v>
      </c>
      <c r="L1713" s="36" t="s">
        <v>4794</v>
      </c>
      <c r="M1713" s="36"/>
      <c r="N1713" s="40">
        <v>1</v>
      </c>
      <c r="O1713" s="40">
        <v>250</v>
      </c>
      <c r="P1713" s="36" t="s">
        <v>2640</v>
      </c>
      <c r="Q1713" s="36" t="s">
        <v>5754</v>
      </c>
      <c r="R1713" s="36"/>
      <c r="S1713" s="36" t="s">
        <v>5746</v>
      </c>
      <c r="T1713" s="36" t="s">
        <v>10407</v>
      </c>
      <c r="U1713" s="39" t="s">
        <v>8602</v>
      </c>
      <c r="V1713" s="36"/>
      <c r="W1713" s="36"/>
      <c r="X1713" s="36"/>
      <c r="Y1713" s="19"/>
      <c r="Z1713" s="19"/>
      <c r="AA1713" s="35">
        <v>44372</v>
      </c>
      <c r="AB1713" s="19" t="s">
        <v>39439</v>
      </c>
    </row>
    <row r="1714" spans="1:29" s="50" customFormat="1" ht="30.6" x14ac:dyDescent="0.2">
      <c r="A1714" s="19">
        <v>34250</v>
      </c>
      <c r="B1714" s="19">
        <v>37</v>
      </c>
      <c r="C1714" s="19">
        <v>2743</v>
      </c>
      <c r="D1714" s="73" t="s">
        <v>37344</v>
      </c>
      <c r="E1714" s="39" t="s">
        <v>3689</v>
      </c>
      <c r="F1714" s="36" t="s">
        <v>1479</v>
      </c>
      <c r="G1714" s="36" t="s">
        <v>18909</v>
      </c>
      <c r="H1714" s="94" t="s">
        <v>28255</v>
      </c>
      <c r="I1714" s="94"/>
      <c r="J1714" s="19" t="s">
        <v>4793</v>
      </c>
      <c r="K1714" s="36" t="s">
        <v>7407</v>
      </c>
      <c r="L1714" s="36" t="s">
        <v>4794</v>
      </c>
      <c r="M1714" s="36"/>
      <c r="N1714" s="40">
        <v>1</v>
      </c>
      <c r="O1714" s="40">
        <v>70</v>
      </c>
      <c r="P1714" s="36" t="s">
        <v>2640</v>
      </c>
      <c r="Q1714" s="39" t="s">
        <v>5755</v>
      </c>
      <c r="R1714" s="36"/>
      <c r="S1714" s="36" t="s">
        <v>5746</v>
      </c>
      <c r="T1714" s="36" t="s">
        <v>10407</v>
      </c>
      <c r="U1714" s="39" t="s">
        <v>8602</v>
      </c>
      <c r="V1714" s="36"/>
      <c r="W1714" s="36"/>
      <c r="X1714" s="36"/>
      <c r="Y1714" s="19"/>
      <c r="Z1714" s="19"/>
      <c r="AA1714" s="35">
        <v>44372</v>
      </c>
      <c r="AB1714" s="19" t="s">
        <v>39439</v>
      </c>
    </row>
    <row r="1715" spans="1:29" s="50" customFormat="1" ht="30.6" x14ac:dyDescent="0.2">
      <c r="A1715" s="19">
        <v>34270</v>
      </c>
      <c r="B1715" s="19">
        <v>12</v>
      </c>
      <c r="C1715" s="19">
        <v>734</v>
      </c>
      <c r="D1715" s="73" t="s">
        <v>37344</v>
      </c>
      <c r="E1715" s="39" t="s">
        <v>3690</v>
      </c>
      <c r="F1715" s="36" t="s">
        <v>1480</v>
      </c>
      <c r="G1715" s="36" t="s">
        <v>18910</v>
      </c>
      <c r="H1715" s="94" t="s">
        <v>28256</v>
      </c>
      <c r="I1715" s="94"/>
      <c r="J1715" s="19" t="s">
        <v>4793</v>
      </c>
      <c r="K1715" s="36" t="s">
        <v>7408</v>
      </c>
      <c r="L1715" s="36" t="s">
        <v>4794</v>
      </c>
      <c r="M1715" s="36"/>
      <c r="N1715" s="40">
        <v>1</v>
      </c>
      <c r="O1715" s="40">
        <v>70</v>
      </c>
      <c r="P1715" s="36" t="s">
        <v>2640</v>
      </c>
      <c r="Q1715" s="39" t="s">
        <v>5755</v>
      </c>
      <c r="R1715" s="36"/>
      <c r="S1715" s="36" t="s">
        <v>5746</v>
      </c>
      <c r="T1715" s="36" t="s">
        <v>10407</v>
      </c>
      <c r="U1715" s="39" t="s">
        <v>8602</v>
      </c>
      <c r="V1715" s="36"/>
      <c r="W1715" s="36"/>
      <c r="X1715" s="36"/>
      <c r="Y1715" s="19"/>
      <c r="Z1715" s="19"/>
      <c r="AA1715" s="35">
        <v>44372</v>
      </c>
      <c r="AB1715" s="19" t="s">
        <v>39439</v>
      </c>
    </row>
    <row r="1716" spans="1:29" s="50" customFormat="1" ht="30.6" x14ac:dyDescent="0.2">
      <c r="A1716" s="19">
        <v>34290</v>
      </c>
      <c r="B1716" s="19">
        <v>3</v>
      </c>
      <c r="C1716" s="19">
        <v>30</v>
      </c>
      <c r="D1716" s="73" t="s">
        <v>37344</v>
      </c>
      <c r="E1716" s="39" t="s">
        <v>3691</v>
      </c>
      <c r="F1716" s="36" t="s">
        <v>1481</v>
      </c>
      <c r="G1716" s="36" t="s">
        <v>18912</v>
      </c>
      <c r="H1716" s="94" t="s">
        <v>28266</v>
      </c>
      <c r="I1716" s="94"/>
      <c r="J1716" s="19" t="s">
        <v>4793</v>
      </c>
      <c r="K1716" s="36" t="s">
        <v>7409</v>
      </c>
      <c r="L1716" s="36" t="s">
        <v>4794</v>
      </c>
      <c r="M1716" s="36"/>
      <c r="N1716" s="40">
        <v>1</v>
      </c>
      <c r="O1716" s="40">
        <v>70</v>
      </c>
      <c r="P1716" s="36" t="s">
        <v>2640</v>
      </c>
      <c r="Q1716" s="39" t="s">
        <v>5755</v>
      </c>
      <c r="R1716" s="36"/>
      <c r="S1716" s="36" t="s">
        <v>5746</v>
      </c>
      <c r="T1716" s="36" t="s">
        <v>10407</v>
      </c>
      <c r="U1716" s="39" t="s">
        <v>8602</v>
      </c>
      <c r="V1716" s="36"/>
      <c r="W1716" s="36"/>
      <c r="X1716" s="36"/>
      <c r="Y1716" s="19"/>
      <c r="Z1716" s="19"/>
      <c r="AA1716" s="35">
        <v>44372</v>
      </c>
      <c r="AB1716" s="19" t="s">
        <v>39439</v>
      </c>
    </row>
    <row r="1717" spans="1:29" s="50" customFormat="1" ht="30.6" x14ac:dyDescent="0.2">
      <c r="A1717" s="19">
        <v>34310</v>
      </c>
      <c r="B1717" s="19">
        <v>53</v>
      </c>
      <c r="C1717" s="19">
        <v>2623</v>
      </c>
      <c r="D1717" s="73" t="s">
        <v>37344</v>
      </c>
      <c r="E1717" s="39" t="s">
        <v>3692</v>
      </c>
      <c r="F1717" s="36" t="s">
        <v>1482</v>
      </c>
      <c r="G1717" s="36" t="s">
        <v>18913</v>
      </c>
      <c r="H1717" s="94" t="s">
        <v>28267</v>
      </c>
      <c r="I1717" s="94"/>
      <c r="J1717" s="19" t="s">
        <v>4793</v>
      </c>
      <c r="K1717" s="36" t="s">
        <v>7410</v>
      </c>
      <c r="L1717" s="36" t="s">
        <v>4794</v>
      </c>
      <c r="M1717" s="36"/>
      <c r="N1717" s="40">
        <v>1</v>
      </c>
      <c r="O1717" s="40">
        <v>70</v>
      </c>
      <c r="P1717" s="36" t="s">
        <v>2640</v>
      </c>
      <c r="Q1717" s="39" t="s">
        <v>5755</v>
      </c>
      <c r="R1717" s="36"/>
      <c r="S1717" s="36" t="s">
        <v>5746</v>
      </c>
      <c r="T1717" s="36" t="s">
        <v>10407</v>
      </c>
      <c r="U1717" s="39" t="s">
        <v>8602</v>
      </c>
      <c r="V1717" s="36"/>
      <c r="W1717" s="36"/>
      <c r="X1717" s="36"/>
      <c r="Y1717" s="19"/>
      <c r="Z1717" s="19"/>
      <c r="AA1717" s="35">
        <v>44372</v>
      </c>
      <c r="AB1717" s="19" t="s">
        <v>39439</v>
      </c>
      <c r="AC1717" s="51"/>
    </row>
    <row r="1718" spans="1:29" s="50" customFormat="1" ht="30.6" x14ac:dyDescent="0.2">
      <c r="A1718" s="19">
        <v>34330</v>
      </c>
      <c r="B1718" s="19">
        <v>45</v>
      </c>
      <c r="C1718" s="19">
        <v>1726</v>
      </c>
      <c r="D1718" s="73" t="s">
        <v>37344</v>
      </c>
      <c r="E1718" s="39" t="s">
        <v>3693</v>
      </c>
      <c r="F1718" s="36" t="s">
        <v>1483</v>
      </c>
      <c r="G1718" s="36" t="s">
        <v>18914</v>
      </c>
      <c r="H1718" s="94" t="s">
        <v>28271</v>
      </c>
      <c r="I1718" s="94"/>
      <c r="J1718" s="19" t="s">
        <v>4793</v>
      </c>
      <c r="K1718" s="36" t="s">
        <v>7411</v>
      </c>
      <c r="L1718" s="36" t="s">
        <v>4794</v>
      </c>
      <c r="M1718" s="36"/>
      <c r="N1718" s="40">
        <v>1</v>
      </c>
      <c r="O1718" s="40">
        <v>70</v>
      </c>
      <c r="P1718" s="36" t="s">
        <v>2640</v>
      </c>
      <c r="Q1718" s="39" t="s">
        <v>5755</v>
      </c>
      <c r="R1718" s="36"/>
      <c r="S1718" s="36" t="s">
        <v>5746</v>
      </c>
      <c r="T1718" s="36" t="s">
        <v>10407</v>
      </c>
      <c r="U1718" s="39" t="s">
        <v>8602</v>
      </c>
      <c r="V1718" s="36"/>
      <c r="W1718" s="36"/>
      <c r="X1718" s="36"/>
      <c r="Y1718" s="19"/>
      <c r="Z1718" s="19"/>
      <c r="AA1718" s="35">
        <v>44372</v>
      </c>
      <c r="AB1718" s="19" t="s">
        <v>39439</v>
      </c>
      <c r="AC1718" s="51"/>
    </row>
    <row r="1719" spans="1:29" s="50" customFormat="1" ht="51" x14ac:dyDescent="0.2">
      <c r="A1719" s="19">
        <v>34350</v>
      </c>
      <c r="B1719" s="19">
        <v>15</v>
      </c>
      <c r="C1719" s="19">
        <v>759</v>
      </c>
      <c r="D1719" s="73" t="s">
        <v>37344</v>
      </c>
      <c r="E1719" s="39" t="s">
        <v>3696</v>
      </c>
      <c r="F1719" s="36" t="s">
        <v>1486</v>
      </c>
      <c r="G1719" s="36" t="s">
        <v>18924</v>
      </c>
      <c r="H1719" s="94" t="s">
        <v>28312</v>
      </c>
      <c r="I1719" s="94"/>
      <c r="J1719" s="19" t="s">
        <v>4793</v>
      </c>
      <c r="K1719" s="36" t="s">
        <v>7414</v>
      </c>
      <c r="L1719" s="36" t="s">
        <v>4797</v>
      </c>
      <c r="M1719" s="36"/>
      <c r="N1719" s="40">
        <v>1</v>
      </c>
      <c r="O1719" s="40">
        <v>8</v>
      </c>
      <c r="P1719" s="36" t="s">
        <v>2640</v>
      </c>
      <c r="Q1719" s="36" t="s">
        <v>5754</v>
      </c>
      <c r="R1719" s="36"/>
      <c r="S1719" s="36" t="s">
        <v>5746</v>
      </c>
      <c r="T1719" s="36" t="s">
        <v>10407</v>
      </c>
      <c r="U1719" s="39" t="s">
        <v>8602</v>
      </c>
      <c r="V1719" s="36" t="s">
        <v>8389</v>
      </c>
      <c r="W1719" s="36" t="s">
        <v>8592</v>
      </c>
      <c r="X1719" s="36"/>
      <c r="Y1719" s="19"/>
      <c r="Z1719" s="19"/>
      <c r="AA1719" s="35">
        <v>44372</v>
      </c>
      <c r="AB1719" s="19" t="s">
        <v>39439</v>
      </c>
    </row>
    <row r="1720" spans="1:29" s="50" customFormat="1" ht="51" x14ac:dyDescent="0.2">
      <c r="A1720" s="19">
        <v>34370</v>
      </c>
      <c r="B1720" s="19">
        <v>15</v>
      </c>
      <c r="C1720" s="19">
        <v>770</v>
      </c>
      <c r="D1720" s="73" t="s">
        <v>37344</v>
      </c>
      <c r="E1720" s="39" t="s">
        <v>4361</v>
      </c>
      <c r="F1720" s="36" t="s">
        <v>2154</v>
      </c>
      <c r="G1720" s="36" t="s">
        <v>18925</v>
      </c>
      <c r="H1720" s="94" t="s">
        <v>28313</v>
      </c>
      <c r="I1720" s="94" t="s">
        <v>28314</v>
      </c>
      <c r="J1720" s="19" t="s">
        <v>4793</v>
      </c>
      <c r="K1720" s="36" t="s">
        <v>8078</v>
      </c>
      <c r="L1720" s="36" t="s">
        <v>4797</v>
      </c>
      <c r="M1720" s="36"/>
      <c r="N1720" s="40">
        <v>1</v>
      </c>
      <c r="O1720" s="40">
        <v>4</v>
      </c>
      <c r="P1720" s="36" t="s">
        <v>2640</v>
      </c>
      <c r="Q1720" s="36" t="s">
        <v>5754</v>
      </c>
      <c r="R1720" s="36" t="s">
        <v>5757</v>
      </c>
      <c r="S1720" s="36" t="s">
        <v>16687</v>
      </c>
      <c r="T1720" s="36" t="s">
        <v>10407</v>
      </c>
      <c r="U1720" s="39" t="s">
        <v>10407</v>
      </c>
      <c r="V1720" s="36" t="s">
        <v>8389</v>
      </c>
      <c r="W1720" s="36" t="s">
        <v>8592</v>
      </c>
      <c r="X1720" s="36"/>
      <c r="Y1720" s="19"/>
      <c r="Z1720" s="19"/>
      <c r="AA1720" s="35">
        <v>44372</v>
      </c>
      <c r="AB1720" s="19" t="s">
        <v>39439</v>
      </c>
    </row>
    <row r="1721" spans="1:29" s="50" customFormat="1" ht="61.2" x14ac:dyDescent="0.2">
      <c r="A1721" s="19">
        <v>34390</v>
      </c>
      <c r="B1721" s="19">
        <v>15</v>
      </c>
      <c r="C1721" s="19">
        <v>766</v>
      </c>
      <c r="D1721" s="73" t="s">
        <v>37344</v>
      </c>
      <c r="E1721" s="39" t="s">
        <v>3697</v>
      </c>
      <c r="F1721" s="36" t="s">
        <v>1487</v>
      </c>
      <c r="G1721" s="36" t="s">
        <v>18926</v>
      </c>
      <c r="H1721" s="94" t="s">
        <v>28315</v>
      </c>
      <c r="I1721" s="94"/>
      <c r="J1721" s="19" t="s">
        <v>4793</v>
      </c>
      <c r="K1721" s="36" t="s">
        <v>7415</v>
      </c>
      <c r="L1721" s="36" t="s">
        <v>4796</v>
      </c>
      <c r="M1721" s="73">
        <v>7</v>
      </c>
      <c r="N1721" s="19">
        <v>7</v>
      </c>
      <c r="O1721" s="19">
        <v>14</v>
      </c>
      <c r="P1721" s="36" t="s">
        <v>2640</v>
      </c>
      <c r="Q1721" s="36" t="s">
        <v>5754</v>
      </c>
      <c r="R1721" s="36"/>
      <c r="S1721" s="36" t="s">
        <v>5746</v>
      </c>
      <c r="T1721" s="36" t="s">
        <v>10407</v>
      </c>
      <c r="U1721" s="39" t="s">
        <v>8602</v>
      </c>
      <c r="V1721" s="36" t="s">
        <v>8388</v>
      </c>
      <c r="W1721" s="36" t="s">
        <v>8591</v>
      </c>
      <c r="X1721" s="36"/>
      <c r="Y1721" s="19"/>
      <c r="Z1721" s="19"/>
      <c r="AA1721" s="35">
        <v>44372</v>
      </c>
      <c r="AB1721" s="36" t="s">
        <v>39435</v>
      </c>
    </row>
    <row r="1722" spans="1:29" s="50" customFormat="1" ht="20.399999999999999" x14ac:dyDescent="0.2">
      <c r="A1722" s="19">
        <v>34410</v>
      </c>
      <c r="B1722" s="19">
        <v>15</v>
      </c>
      <c r="C1722" s="19">
        <v>767</v>
      </c>
      <c r="D1722" s="73" t="s">
        <v>37344</v>
      </c>
      <c r="E1722" s="39" t="s">
        <v>4362</v>
      </c>
      <c r="F1722" s="36" t="s">
        <v>2155</v>
      </c>
      <c r="G1722" s="36" t="s">
        <v>18927</v>
      </c>
      <c r="H1722" s="94" t="s">
        <v>28316</v>
      </c>
      <c r="I1722" s="94"/>
      <c r="J1722" s="19" t="s">
        <v>4793</v>
      </c>
      <c r="K1722" s="36" t="s">
        <v>8079</v>
      </c>
      <c r="L1722" s="36" t="s">
        <v>4794</v>
      </c>
      <c r="M1722" s="36"/>
      <c r="N1722" s="40">
        <v>1</v>
      </c>
      <c r="O1722" s="40">
        <v>70</v>
      </c>
      <c r="P1722" s="36" t="s">
        <v>2640</v>
      </c>
      <c r="Q1722" s="36" t="s">
        <v>5754</v>
      </c>
      <c r="R1722" s="36"/>
      <c r="S1722" s="36" t="s">
        <v>5746</v>
      </c>
      <c r="T1722" s="36" t="s">
        <v>10407</v>
      </c>
      <c r="U1722" s="39" t="s">
        <v>10407</v>
      </c>
      <c r="V1722" s="36"/>
      <c r="W1722" s="36"/>
      <c r="X1722" s="36"/>
      <c r="Y1722" s="19"/>
      <c r="Z1722" s="19"/>
      <c r="AA1722" s="35">
        <v>44372</v>
      </c>
      <c r="AB1722" s="19" t="s">
        <v>39439</v>
      </c>
    </row>
    <row r="1723" spans="1:29" s="50" customFormat="1" ht="30.6" x14ac:dyDescent="0.2">
      <c r="A1723" s="19">
        <v>34430</v>
      </c>
      <c r="B1723" s="19">
        <v>15</v>
      </c>
      <c r="C1723" s="19">
        <v>758</v>
      </c>
      <c r="D1723" s="73" t="s">
        <v>37344</v>
      </c>
      <c r="E1723" s="39" t="s">
        <v>3698</v>
      </c>
      <c r="F1723" s="36" t="s">
        <v>1488</v>
      </c>
      <c r="G1723" s="36" t="s">
        <v>18928</v>
      </c>
      <c r="H1723" s="94" t="s">
        <v>28317</v>
      </c>
      <c r="I1723" s="94"/>
      <c r="J1723" s="19" t="s">
        <v>4793</v>
      </c>
      <c r="K1723" s="36" t="s">
        <v>7416</v>
      </c>
      <c r="L1723" s="36" t="s">
        <v>4794</v>
      </c>
      <c r="M1723" s="36"/>
      <c r="N1723" s="40">
        <v>1</v>
      </c>
      <c r="O1723" s="40">
        <v>70</v>
      </c>
      <c r="P1723" s="36" t="s">
        <v>2640</v>
      </c>
      <c r="Q1723" s="36" t="s">
        <v>5754</v>
      </c>
      <c r="R1723" s="36"/>
      <c r="S1723" s="36" t="s">
        <v>5746</v>
      </c>
      <c r="T1723" s="36" t="s">
        <v>10407</v>
      </c>
      <c r="U1723" s="39" t="s">
        <v>8602</v>
      </c>
      <c r="V1723" s="36"/>
      <c r="W1723" s="36"/>
      <c r="X1723" s="36"/>
      <c r="Y1723" s="19"/>
      <c r="Z1723" s="19"/>
      <c r="AA1723" s="35">
        <v>44372</v>
      </c>
      <c r="AB1723" s="19" t="s">
        <v>39439</v>
      </c>
    </row>
    <row r="1724" spans="1:29" s="50" customFormat="1" ht="20.399999999999999" x14ac:dyDescent="0.2">
      <c r="A1724" s="19">
        <v>34450</v>
      </c>
      <c r="B1724" s="19"/>
      <c r="C1724" s="19"/>
      <c r="D1724" s="73" t="s">
        <v>37344</v>
      </c>
      <c r="E1724" s="39" t="s">
        <v>3699</v>
      </c>
      <c r="F1724" s="36" t="s">
        <v>1489</v>
      </c>
      <c r="G1724" s="36" t="s">
        <v>18929</v>
      </c>
      <c r="H1724" s="94" t="s">
        <v>28318</v>
      </c>
      <c r="I1724" s="94"/>
      <c r="J1724" s="19" t="s">
        <v>4793</v>
      </c>
      <c r="K1724" s="36" t="s">
        <v>7417</v>
      </c>
      <c r="L1724" s="36" t="s">
        <v>4794</v>
      </c>
      <c r="M1724" s="36"/>
      <c r="N1724" s="40">
        <v>1</v>
      </c>
      <c r="O1724" s="40">
        <v>70</v>
      </c>
      <c r="P1724" s="36" t="s">
        <v>2640</v>
      </c>
      <c r="Q1724" s="39" t="s">
        <v>5755</v>
      </c>
      <c r="R1724" s="36"/>
      <c r="S1724" s="36" t="s">
        <v>5746</v>
      </c>
      <c r="T1724" s="36" t="s">
        <v>10407</v>
      </c>
      <c r="U1724" s="39" t="s">
        <v>8602</v>
      </c>
      <c r="V1724" s="36"/>
      <c r="W1724" s="36"/>
      <c r="X1724" s="36"/>
      <c r="Y1724" s="19"/>
      <c r="Z1724" s="19"/>
      <c r="AA1724" s="35">
        <v>44372</v>
      </c>
      <c r="AB1724" s="19" t="s">
        <v>39439</v>
      </c>
    </row>
    <row r="1725" spans="1:29" s="50" customFormat="1" ht="30.6" x14ac:dyDescent="0.2">
      <c r="A1725" s="19">
        <v>34470</v>
      </c>
      <c r="B1725" s="19">
        <v>15</v>
      </c>
      <c r="C1725" s="19">
        <v>860</v>
      </c>
      <c r="D1725" s="73" t="s">
        <v>37344</v>
      </c>
      <c r="E1725" s="39" t="s">
        <v>3700</v>
      </c>
      <c r="F1725" s="36" t="s">
        <v>1490</v>
      </c>
      <c r="G1725" s="36" t="s">
        <v>18930</v>
      </c>
      <c r="H1725" s="94" t="s">
        <v>28319</v>
      </c>
      <c r="I1725" s="94"/>
      <c r="J1725" s="19" t="s">
        <v>4793</v>
      </c>
      <c r="K1725" s="36" t="s">
        <v>7418</v>
      </c>
      <c r="L1725" s="36" t="s">
        <v>4794</v>
      </c>
      <c r="M1725" s="36"/>
      <c r="N1725" s="40">
        <v>1</v>
      </c>
      <c r="O1725" s="40">
        <v>70</v>
      </c>
      <c r="P1725" s="36" t="s">
        <v>2640</v>
      </c>
      <c r="Q1725" s="39" t="s">
        <v>5755</v>
      </c>
      <c r="R1725" s="36"/>
      <c r="S1725" s="36" t="s">
        <v>5746</v>
      </c>
      <c r="T1725" s="36" t="s">
        <v>10407</v>
      </c>
      <c r="U1725" s="39" t="s">
        <v>8602</v>
      </c>
      <c r="V1725" s="36"/>
      <c r="W1725" s="36"/>
      <c r="X1725" s="36"/>
      <c r="Y1725" s="19"/>
      <c r="Z1725" s="19"/>
      <c r="AA1725" s="35">
        <v>44372</v>
      </c>
      <c r="AB1725" s="19" t="s">
        <v>39439</v>
      </c>
    </row>
    <row r="1726" spans="1:29" s="50" customFormat="1" ht="30.6" x14ac:dyDescent="0.2">
      <c r="A1726" s="19">
        <v>34490</v>
      </c>
      <c r="B1726" s="19">
        <v>15</v>
      </c>
      <c r="C1726" s="19">
        <v>861</v>
      </c>
      <c r="D1726" s="73" t="s">
        <v>37344</v>
      </c>
      <c r="E1726" s="39" t="s">
        <v>3701</v>
      </c>
      <c r="F1726" s="36" t="s">
        <v>1491</v>
      </c>
      <c r="G1726" s="36" t="s">
        <v>18931</v>
      </c>
      <c r="H1726" s="94" t="s">
        <v>28320</v>
      </c>
      <c r="I1726" s="94"/>
      <c r="J1726" s="19" t="s">
        <v>4793</v>
      </c>
      <c r="K1726" s="36" t="s">
        <v>7419</v>
      </c>
      <c r="L1726" s="36" t="s">
        <v>4794</v>
      </c>
      <c r="M1726" s="36"/>
      <c r="N1726" s="40">
        <v>1</v>
      </c>
      <c r="O1726" s="40">
        <v>70</v>
      </c>
      <c r="P1726" s="36" t="s">
        <v>2640</v>
      </c>
      <c r="Q1726" s="36" t="s">
        <v>5754</v>
      </c>
      <c r="R1726" s="36"/>
      <c r="S1726" s="36" t="s">
        <v>5746</v>
      </c>
      <c r="T1726" s="36" t="s">
        <v>10407</v>
      </c>
      <c r="U1726" s="39" t="s">
        <v>8602</v>
      </c>
      <c r="V1726" s="36"/>
      <c r="W1726" s="36"/>
      <c r="X1726" s="36"/>
      <c r="Y1726" s="19"/>
      <c r="Z1726" s="19"/>
      <c r="AA1726" s="35">
        <v>44372</v>
      </c>
      <c r="AB1726" s="19" t="s">
        <v>39439</v>
      </c>
    </row>
    <row r="1727" spans="1:29" s="50" customFormat="1" ht="20.399999999999999" x14ac:dyDescent="0.2">
      <c r="A1727" s="19">
        <v>34510</v>
      </c>
      <c r="B1727" s="19">
        <v>15</v>
      </c>
      <c r="C1727" s="19">
        <v>847</v>
      </c>
      <c r="D1727" s="73" t="s">
        <v>37344</v>
      </c>
      <c r="E1727" s="39" t="s">
        <v>3702</v>
      </c>
      <c r="F1727" s="36" t="s">
        <v>1492</v>
      </c>
      <c r="G1727" s="36" t="s">
        <v>18932</v>
      </c>
      <c r="H1727" s="94" t="s">
        <v>28321</v>
      </c>
      <c r="I1727" s="94"/>
      <c r="J1727" s="19" t="s">
        <v>4793</v>
      </c>
      <c r="K1727" s="36" t="s">
        <v>7420</v>
      </c>
      <c r="L1727" s="36" t="s">
        <v>4794</v>
      </c>
      <c r="M1727" s="36"/>
      <c r="N1727" s="40">
        <v>1</v>
      </c>
      <c r="O1727" s="40">
        <v>70</v>
      </c>
      <c r="P1727" s="36" t="s">
        <v>2640</v>
      </c>
      <c r="Q1727" s="36" t="s">
        <v>5754</v>
      </c>
      <c r="R1727" s="36"/>
      <c r="S1727" s="36" t="s">
        <v>5746</v>
      </c>
      <c r="T1727" s="36" t="s">
        <v>10407</v>
      </c>
      <c r="U1727" s="39" t="s">
        <v>8602</v>
      </c>
      <c r="V1727" s="36"/>
      <c r="W1727" s="36"/>
      <c r="X1727" s="36"/>
      <c r="Y1727" s="19"/>
      <c r="Z1727" s="19"/>
      <c r="AA1727" s="35">
        <v>44372</v>
      </c>
      <c r="AB1727" s="19" t="s">
        <v>39439</v>
      </c>
      <c r="AC1727" s="51"/>
    </row>
    <row r="1728" spans="1:29" s="50" customFormat="1" ht="51" x14ac:dyDescent="0.2">
      <c r="A1728" s="19">
        <v>34530</v>
      </c>
      <c r="B1728" s="19">
        <v>15</v>
      </c>
      <c r="C1728" s="19">
        <v>848</v>
      </c>
      <c r="D1728" s="73" t="s">
        <v>37344</v>
      </c>
      <c r="E1728" s="39" t="s">
        <v>3703</v>
      </c>
      <c r="F1728" s="36" t="s">
        <v>1493</v>
      </c>
      <c r="G1728" s="36" t="s">
        <v>18933</v>
      </c>
      <c r="H1728" s="94" t="s">
        <v>28322</v>
      </c>
      <c r="I1728" s="94"/>
      <c r="J1728" s="19" t="s">
        <v>4793</v>
      </c>
      <c r="K1728" s="36" t="s">
        <v>7421</v>
      </c>
      <c r="L1728" s="36" t="s">
        <v>4797</v>
      </c>
      <c r="M1728" s="36"/>
      <c r="N1728" s="40">
        <v>1</v>
      </c>
      <c r="O1728" s="40">
        <v>4</v>
      </c>
      <c r="P1728" s="36" t="s">
        <v>2640</v>
      </c>
      <c r="Q1728" s="36" t="s">
        <v>5754</v>
      </c>
      <c r="R1728" s="36"/>
      <c r="S1728" s="36" t="s">
        <v>5746</v>
      </c>
      <c r="T1728" s="36" t="s">
        <v>10407</v>
      </c>
      <c r="U1728" s="39" t="s">
        <v>8602</v>
      </c>
      <c r="V1728" s="36" t="s">
        <v>8389</v>
      </c>
      <c r="W1728" s="36" t="s">
        <v>8592</v>
      </c>
      <c r="X1728" s="36"/>
      <c r="Y1728" s="19"/>
      <c r="Z1728" s="19"/>
      <c r="AA1728" s="35">
        <v>44372</v>
      </c>
      <c r="AB1728" s="19" t="s">
        <v>39439</v>
      </c>
    </row>
    <row r="1729" spans="1:29" s="50" customFormat="1" ht="20.399999999999999" x14ac:dyDescent="0.2">
      <c r="A1729" s="19">
        <v>34550</v>
      </c>
      <c r="B1729" s="19"/>
      <c r="C1729" s="19"/>
      <c r="D1729" s="73" t="s">
        <v>37344</v>
      </c>
      <c r="E1729" s="39" t="s">
        <v>3130</v>
      </c>
      <c r="F1729" s="36" t="s">
        <v>556</v>
      </c>
      <c r="G1729" s="36" t="s">
        <v>6227</v>
      </c>
      <c r="H1729" s="94" t="s">
        <v>28350</v>
      </c>
      <c r="I1729" s="94"/>
      <c r="J1729" s="19" t="s">
        <v>4793</v>
      </c>
      <c r="K1729" s="36" t="s">
        <v>7258</v>
      </c>
      <c r="L1729" s="36" t="s">
        <v>4798</v>
      </c>
      <c r="M1729" s="36"/>
      <c r="N1729" s="36"/>
      <c r="O1729" s="36"/>
      <c r="P1729" s="36" t="s">
        <v>2640</v>
      </c>
      <c r="Q1729" s="36" t="s">
        <v>5754</v>
      </c>
      <c r="R1729" s="36"/>
      <c r="S1729" s="36" t="s">
        <v>5746</v>
      </c>
      <c r="T1729" s="36" t="s">
        <v>10407</v>
      </c>
      <c r="U1729" s="39" t="s">
        <v>10407</v>
      </c>
      <c r="V1729" s="36"/>
      <c r="W1729" s="36" t="s">
        <v>8383</v>
      </c>
      <c r="X1729" s="36"/>
      <c r="Y1729" s="19"/>
      <c r="Z1729" s="19"/>
      <c r="AA1729" s="35">
        <v>44372</v>
      </c>
      <c r="AB1729" s="19" t="s">
        <v>39439</v>
      </c>
    </row>
    <row r="1730" spans="1:29" s="50" customFormat="1" ht="20.399999999999999" x14ac:dyDescent="0.2">
      <c r="A1730" s="19">
        <v>34570</v>
      </c>
      <c r="B1730" s="19">
        <v>45</v>
      </c>
      <c r="C1730" s="19">
        <v>1732</v>
      </c>
      <c r="D1730" s="73" t="s">
        <v>37344</v>
      </c>
      <c r="E1730" s="39" t="s">
        <v>3131</v>
      </c>
      <c r="F1730" s="36" t="s">
        <v>557</v>
      </c>
      <c r="G1730" s="36" t="s">
        <v>6228</v>
      </c>
      <c r="H1730" s="94" t="s">
        <v>28351</v>
      </c>
      <c r="I1730" s="94"/>
      <c r="J1730" s="19" t="s">
        <v>4793</v>
      </c>
      <c r="K1730" s="36" t="s">
        <v>7259</v>
      </c>
      <c r="L1730" s="36" t="s">
        <v>4798</v>
      </c>
      <c r="M1730" s="36"/>
      <c r="N1730" s="36"/>
      <c r="O1730" s="36"/>
      <c r="P1730" s="36" t="s">
        <v>2640</v>
      </c>
      <c r="Q1730" s="36" t="s">
        <v>5754</v>
      </c>
      <c r="R1730" s="36"/>
      <c r="S1730" s="36" t="s">
        <v>5746</v>
      </c>
      <c r="T1730" s="36" t="s">
        <v>10407</v>
      </c>
      <c r="U1730" s="39" t="s">
        <v>10407</v>
      </c>
      <c r="V1730" s="36"/>
      <c r="W1730" s="36" t="s">
        <v>8383</v>
      </c>
      <c r="X1730" s="36"/>
      <c r="Y1730" s="19"/>
      <c r="Z1730" s="19"/>
      <c r="AA1730" s="35">
        <v>44372</v>
      </c>
      <c r="AB1730" s="19" t="s">
        <v>39439</v>
      </c>
    </row>
    <row r="1731" spans="1:29" s="50" customFormat="1" ht="30.6" x14ac:dyDescent="0.2">
      <c r="A1731" s="19">
        <v>34590</v>
      </c>
      <c r="B1731" s="19">
        <v>15</v>
      </c>
      <c r="C1731" s="19">
        <v>879</v>
      </c>
      <c r="D1731" s="73" t="s">
        <v>37344</v>
      </c>
      <c r="E1731" s="39" t="s">
        <v>3704</v>
      </c>
      <c r="F1731" s="36" t="s">
        <v>1495</v>
      </c>
      <c r="G1731" s="36" t="s">
        <v>18935</v>
      </c>
      <c r="H1731" s="94" t="s">
        <v>28355</v>
      </c>
      <c r="I1731" s="94"/>
      <c r="J1731" s="19" t="s">
        <v>4793</v>
      </c>
      <c r="K1731" s="36" t="s">
        <v>7423</v>
      </c>
      <c r="L1731" s="36" t="s">
        <v>4798</v>
      </c>
      <c r="M1731" s="36"/>
      <c r="N1731" s="39"/>
      <c r="O1731" s="39"/>
      <c r="P1731" s="36" t="s">
        <v>2640</v>
      </c>
      <c r="Q1731" s="36" t="s">
        <v>5754</v>
      </c>
      <c r="R1731" s="36"/>
      <c r="S1731" s="36" t="s">
        <v>5746</v>
      </c>
      <c r="T1731" s="36" t="s">
        <v>10407</v>
      </c>
      <c r="U1731" s="39" t="s">
        <v>8602</v>
      </c>
      <c r="V1731" s="36"/>
      <c r="W1731" s="36" t="s">
        <v>8383</v>
      </c>
      <c r="X1731" s="36"/>
      <c r="Y1731" s="19"/>
      <c r="Z1731" s="19"/>
      <c r="AA1731" s="35">
        <v>44372</v>
      </c>
      <c r="AB1731" s="19" t="s">
        <v>39439</v>
      </c>
      <c r="AC1731" s="51"/>
    </row>
    <row r="1732" spans="1:29" s="50" customFormat="1" ht="51" x14ac:dyDescent="0.2">
      <c r="A1732" s="19">
        <v>34610</v>
      </c>
      <c r="B1732" s="19">
        <v>45</v>
      </c>
      <c r="C1732" s="19">
        <v>1734</v>
      </c>
      <c r="D1732" s="73" t="s">
        <v>37344</v>
      </c>
      <c r="E1732" s="39" t="s">
        <v>3441</v>
      </c>
      <c r="F1732" s="36" t="s">
        <v>894</v>
      </c>
      <c r="G1732" s="36" t="s">
        <v>6556</v>
      </c>
      <c r="H1732" s="94" t="s">
        <v>28358</v>
      </c>
      <c r="I1732" s="94"/>
      <c r="J1732" s="19" t="s">
        <v>4793</v>
      </c>
      <c r="K1732" s="36" t="s">
        <v>5361</v>
      </c>
      <c r="L1732" s="36" t="s">
        <v>8258</v>
      </c>
      <c r="M1732" s="36"/>
      <c r="N1732" s="36">
        <v>1</v>
      </c>
      <c r="O1732" s="36">
        <v>80</v>
      </c>
      <c r="P1732" s="36" t="s">
        <v>2640</v>
      </c>
      <c r="Q1732" s="36" t="s">
        <v>5754</v>
      </c>
      <c r="R1732" s="36"/>
      <c r="S1732" s="36" t="s">
        <v>5746</v>
      </c>
      <c r="T1732" s="36" t="s">
        <v>10407</v>
      </c>
      <c r="U1732" s="39" t="s">
        <v>10407</v>
      </c>
      <c r="V1732" s="36" t="s">
        <v>8504</v>
      </c>
      <c r="W1732" s="36"/>
      <c r="X1732" s="36"/>
      <c r="Y1732" s="19"/>
      <c r="Z1732" s="19"/>
      <c r="AA1732" s="35">
        <v>44372</v>
      </c>
      <c r="AB1732" s="19" t="s">
        <v>39439</v>
      </c>
    </row>
    <row r="1733" spans="1:29" s="50" customFormat="1" ht="51" x14ac:dyDescent="0.2">
      <c r="A1733" s="19">
        <v>34630</v>
      </c>
      <c r="B1733" s="19">
        <v>45</v>
      </c>
      <c r="C1733" s="19">
        <v>1728</v>
      </c>
      <c r="D1733" s="73" t="s">
        <v>37344</v>
      </c>
      <c r="E1733" s="39" t="s">
        <v>3442</v>
      </c>
      <c r="F1733" s="36" t="s">
        <v>895</v>
      </c>
      <c r="G1733" s="36" t="s">
        <v>6825</v>
      </c>
      <c r="H1733" s="94" t="s">
        <v>28359</v>
      </c>
      <c r="I1733" s="94"/>
      <c r="J1733" s="19" t="s">
        <v>4793</v>
      </c>
      <c r="K1733" s="36" t="s">
        <v>5293</v>
      </c>
      <c r="L1733" s="36" t="s">
        <v>8259</v>
      </c>
      <c r="M1733" s="36"/>
      <c r="N1733" s="36">
        <v>1</v>
      </c>
      <c r="O1733" s="36">
        <v>80</v>
      </c>
      <c r="P1733" s="36" t="s">
        <v>2640</v>
      </c>
      <c r="Q1733" s="36" t="s">
        <v>5754</v>
      </c>
      <c r="R1733" s="36"/>
      <c r="S1733" s="36" t="s">
        <v>5746</v>
      </c>
      <c r="T1733" s="36" t="s">
        <v>10407</v>
      </c>
      <c r="U1733" s="39" t="s">
        <v>10407</v>
      </c>
      <c r="V1733" s="36" t="s">
        <v>8505</v>
      </c>
      <c r="W1733" s="36"/>
      <c r="X1733" s="36"/>
      <c r="Y1733" s="19"/>
      <c r="Z1733" s="19"/>
      <c r="AA1733" s="35">
        <v>44372</v>
      </c>
      <c r="AB1733" s="19" t="s">
        <v>39439</v>
      </c>
    </row>
    <row r="1734" spans="1:29" s="50" customFormat="1" ht="102" x14ac:dyDescent="0.2">
      <c r="A1734" s="19">
        <v>34650</v>
      </c>
      <c r="B1734" s="19"/>
      <c r="C1734" s="19"/>
      <c r="D1734" s="73" t="s">
        <v>37344</v>
      </c>
      <c r="E1734" s="94" t="s">
        <v>32489</v>
      </c>
      <c r="F1734" s="94" t="s">
        <v>32490</v>
      </c>
      <c r="G1734" s="94" t="s">
        <v>9034</v>
      </c>
      <c r="H1734" s="94" t="s">
        <v>5763</v>
      </c>
      <c r="I1734" s="94"/>
      <c r="J1734" s="19" t="s">
        <v>4793</v>
      </c>
      <c r="K1734" s="94" t="s">
        <v>35887</v>
      </c>
      <c r="L1734" s="94" t="s">
        <v>33855</v>
      </c>
      <c r="M1734" s="94"/>
      <c r="N1734" s="94">
        <v>1</v>
      </c>
      <c r="O1734" s="94">
        <v>4000</v>
      </c>
      <c r="P1734" s="94"/>
      <c r="Q1734" s="94" t="s">
        <v>36209</v>
      </c>
      <c r="R1734" s="94"/>
      <c r="S1734" s="94"/>
      <c r="T1734" s="94"/>
      <c r="U1734" s="94"/>
      <c r="V1734" s="94"/>
      <c r="W1734" s="20"/>
      <c r="X1734" s="20"/>
      <c r="Y1734" s="19"/>
      <c r="Z1734" s="20"/>
      <c r="AA1734" s="35">
        <v>44372</v>
      </c>
      <c r="AB1734" s="19" t="s">
        <v>39972</v>
      </c>
    </row>
    <row r="1735" spans="1:29" s="50" customFormat="1" ht="51" x14ac:dyDescent="0.2">
      <c r="A1735" s="19">
        <v>34670</v>
      </c>
      <c r="B1735" s="19"/>
      <c r="C1735" s="19"/>
      <c r="D1735" s="73" t="s">
        <v>37344</v>
      </c>
      <c r="E1735" s="39" t="s">
        <v>3414</v>
      </c>
      <c r="F1735" s="36" t="s">
        <v>867</v>
      </c>
      <c r="G1735" s="36" t="s">
        <v>6529</v>
      </c>
      <c r="H1735" s="94" t="s">
        <v>28361</v>
      </c>
      <c r="I1735" s="94"/>
      <c r="J1735" s="19" t="s">
        <v>4793</v>
      </c>
      <c r="K1735" s="36" t="s">
        <v>5343</v>
      </c>
      <c r="L1735" s="36" t="s">
        <v>8285</v>
      </c>
      <c r="M1735" s="36"/>
      <c r="N1735" s="36">
        <v>1</v>
      </c>
      <c r="O1735" s="36">
        <v>80</v>
      </c>
      <c r="P1735" s="36" t="s">
        <v>2640</v>
      </c>
      <c r="Q1735" s="36" t="s">
        <v>5754</v>
      </c>
      <c r="R1735" s="36"/>
      <c r="S1735" s="36" t="s">
        <v>5746</v>
      </c>
      <c r="T1735" s="36" t="s">
        <v>10407</v>
      </c>
      <c r="U1735" s="39" t="s">
        <v>10407</v>
      </c>
      <c r="V1735" s="36" t="s">
        <v>8540</v>
      </c>
      <c r="W1735" s="36"/>
      <c r="X1735" s="36"/>
      <c r="Y1735" s="19"/>
      <c r="Z1735" s="19"/>
      <c r="AA1735" s="35">
        <v>44372</v>
      </c>
      <c r="AB1735" s="19" t="s">
        <v>39439</v>
      </c>
    </row>
    <row r="1736" spans="1:29" s="50" customFormat="1" ht="51" x14ac:dyDescent="0.2">
      <c r="A1736" s="19">
        <v>34690</v>
      </c>
      <c r="B1736" s="19"/>
      <c r="C1736" s="19"/>
      <c r="D1736" s="73" t="s">
        <v>37344</v>
      </c>
      <c r="E1736" s="39" t="s">
        <v>3415</v>
      </c>
      <c r="F1736" s="36" t="s">
        <v>868</v>
      </c>
      <c r="G1736" s="36" t="s">
        <v>6530</v>
      </c>
      <c r="H1736" s="94" t="s">
        <v>28362</v>
      </c>
      <c r="I1736" s="94"/>
      <c r="J1736" s="19" t="s">
        <v>4793</v>
      </c>
      <c r="K1736" s="36" t="s">
        <v>5344</v>
      </c>
      <c r="L1736" s="36" t="s">
        <v>8286</v>
      </c>
      <c r="M1736" s="36"/>
      <c r="N1736" s="36">
        <v>1</v>
      </c>
      <c r="O1736" s="36">
        <v>80</v>
      </c>
      <c r="P1736" s="36" t="s">
        <v>2640</v>
      </c>
      <c r="Q1736" s="36" t="s">
        <v>5754</v>
      </c>
      <c r="R1736" s="36"/>
      <c r="S1736" s="36" t="s">
        <v>5746</v>
      </c>
      <c r="T1736" s="36" t="s">
        <v>10407</v>
      </c>
      <c r="U1736" s="39" t="s">
        <v>10407</v>
      </c>
      <c r="V1736" s="36" t="s">
        <v>8541</v>
      </c>
      <c r="W1736" s="36"/>
      <c r="X1736" s="36"/>
      <c r="Y1736" s="19"/>
      <c r="Z1736" s="19"/>
      <c r="AA1736" s="35">
        <v>44372</v>
      </c>
      <c r="AB1736" s="19" t="s">
        <v>39439</v>
      </c>
    </row>
    <row r="1737" spans="1:29" s="50" customFormat="1" ht="51" x14ac:dyDescent="0.2">
      <c r="A1737" s="19">
        <v>34710</v>
      </c>
      <c r="B1737" s="19"/>
      <c r="C1737" s="19"/>
      <c r="D1737" s="73" t="s">
        <v>37344</v>
      </c>
      <c r="E1737" s="39" t="s">
        <v>3416</v>
      </c>
      <c r="F1737" s="36" t="s">
        <v>869</v>
      </c>
      <c r="G1737" s="36" t="s">
        <v>6531</v>
      </c>
      <c r="H1737" s="94" t="s">
        <v>28363</v>
      </c>
      <c r="I1737" s="94"/>
      <c r="J1737" s="19" t="s">
        <v>4793</v>
      </c>
      <c r="K1737" s="36" t="s">
        <v>5345</v>
      </c>
      <c r="L1737" s="36" t="s">
        <v>4797</v>
      </c>
      <c r="M1737" s="36"/>
      <c r="N1737" s="36">
        <v>1</v>
      </c>
      <c r="O1737" s="36">
        <v>10</v>
      </c>
      <c r="P1737" s="36" t="s">
        <v>2640</v>
      </c>
      <c r="Q1737" s="36" t="s">
        <v>5754</v>
      </c>
      <c r="R1737" s="36"/>
      <c r="S1737" s="36" t="s">
        <v>5746</v>
      </c>
      <c r="T1737" s="36" t="s">
        <v>10407</v>
      </c>
      <c r="U1737" s="39" t="s">
        <v>10407</v>
      </c>
      <c r="V1737" s="36" t="s">
        <v>8389</v>
      </c>
      <c r="W1737" s="36" t="s">
        <v>8592</v>
      </c>
      <c r="X1737" s="36"/>
      <c r="Y1737" s="19"/>
      <c r="Z1737" s="19"/>
      <c r="AA1737" s="35">
        <v>44372</v>
      </c>
      <c r="AB1737" s="19" t="s">
        <v>39439</v>
      </c>
    </row>
    <row r="1738" spans="1:29" s="50" customFormat="1" ht="40.799999999999997" x14ac:dyDescent="0.2">
      <c r="A1738" s="19">
        <v>34730</v>
      </c>
      <c r="B1738" s="19"/>
      <c r="C1738" s="19"/>
      <c r="D1738" s="73" t="s">
        <v>37344</v>
      </c>
      <c r="E1738" s="39" t="s">
        <v>3417</v>
      </c>
      <c r="F1738" s="36" t="s">
        <v>870</v>
      </c>
      <c r="G1738" s="36" t="s">
        <v>6532</v>
      </c>
      <c r="H1738" s="94" t="s">
        <v>28364</v>
      </c>
      <c r="I1738" s="94"/>
      <c r="J1738" s="19" t="s">
        <v>4793</v>
      </c>
      <c r="K1738" s="36" t="s">
        <v>5346</v>
      </c>
      <c r="L1738" s="36" t="s">
        <v>8287</v>
      </c>
      <c r="M1738" s="36"/>
      <c r="N1738" s="36">
        <v>1</v>
      </c>
      <c r="O1738" s="36">
        <v>80</v>
      </c>
      <c r="P1738" s="36" t="s">
        <v>2640</v>
      </c>
      <c r="Q1738" s="36" t="s">
        <v>5754</v>
      </c>
      <c r="R1738" s="36"/>
      <c r="S1738" s="36" t="s">
        <v>5746</v>
      </c>
      <c r="T1738" s="36" t="s">
        <v>10407</v>
      </c>
      <c r="U1738" s="39" t="s">
        <v>10407</v>
      </c>
      <c r="V1738" s="36" t="s">
        <v>8542</v>
      </c>
      <c r="W1738" s="36"/>
      <c r="X1738" s="36"/>
      <c r="Y1738" s="19"/>
      <c r="Z1738" s="19"/>
      <c r="AA1738" s="35">
        <v>44372</v>
      </c>
      <c r="AB1738" s="19" t="s">
        <v>39439</v>
      </c>
    </row>
    <row r="1739" spans="1:29" s="50" customFormat="1" ht="40.799999999999997" x14ac:dyDescent="0.2">
      <c r="A1739" s="19">
        <v>34750</v>
      </c>
      <c r="B1739" s="19">
        <v>45</v>
      </c>
      <c r="C1739" s="19">
        <v>1960</v>
      </c>
      <c r="D1739" s="73" t="s">
        <v>37344</v>
      </c>
      <c r="E1739" s="39" t="s">
        <v>3412</v>
      </c>
      <c r="F1739" s="36" t="s">
        <v>865</v>
      </c>
      <c r="G1739" s="36" t="s">
        <v>6527</v>
      </c>
      <c r="H1739" s="94" t="s">
        <v>28365</v>
      </c>
      <c r="I1739" s="94"/>
      <c r="J1739" s="19" t="s">
        <v>4793</v>
      </c>
      <c r="K1739" s="36" t="s">
        <v>5342</v>
      </c>
      <c r="L1739" s="36" t="s">
        <v>8283</v>
      </c>
      <c r="M1739" s="36"/>
      <c r="N1739" s="36">
        <v>1</v>
      </c>
      <c r="O1739" s="36">
        <v>80</v>
      </c>
      <c r="P1739" s="36" t="s">
        <v>2640</v>
      </c>
      <c r="Q1739" s="36" t="s">
        <v>5754</v>
      </c>
      <c r="R1739" s="36"/>
      <c r="S1739" s="36" t="s">
        <v>5746</v>
      </c>
      <c r="T1739" s="36" t="s">
        <v>10407</v>
      </c>
      <c r="U1739" s="39" t="s">
        <v>10407</v>
      </c>
      <c r="V1739" s="36" t="s">
        <v>8538</v>
      </c>
      <c r="W1739" s="36"/>
      <c r="X1739" s="36"/>
      <c r="Y1739" s="19"/>
      <c r="Z1739" s="19"/>
      <c r="AA1739" s="35">
        <v>44372</v>
      </c>
      <c r="AB1739" s="19" t="s">
        <v>39439</v>
      </c>
    </row>
    <row r="1740" spans="1:29" s="50" customFormat="1" ht="40.799999999999997" x14ac:dyDescent="0.2">
      <c r="A1740" s="19">
        <v>34770</v>
      </c>
      <c r="B1740" s="19">
        <v>45</v>
      </c>
      <c r="C1740" s="19">
        <v>2305</v>
      </c>
      <c r="D1740" s="73" t="s">
        <v>37344</v>
      </c>
      <c r="E1740" s="39" t="s">
        <v>3413</v>
      </c>
      <c r="F1740" s="36" t="s">
        <v>866</v>
      </c>
      <c r="G1740" s="36" t="s">
        <v>6528</v>
      </c>
      <c r="H1740" s="94" t="s">
        <v>28366</v>
      </c>
      <c r="I1740" s="94"/>
      <c r="J1740" s="19" t="s">
        <v>4793</v>
      </c>
      <c r="K1740" s="36" t="s">
        <v>7328</v>
      </c>
      <c r="L1740" s="36" t="s">
        <v>8284</v>
      </c>
      <c r="M1740" s="36"/>
      <c r="N1740" s="36">
        <v>1</v>
      </c>
      <c r="O1740" s="36">
        <v>80</v>
      </c>
      <c r="P1740" s="36" t="s">
        <v>2640</v>
      </c>
      <c r="Q1740" s="36" t="s">
        <v>5754</v>
      </c>
      <c r="R1740" s="36"/>
      <c r="S1740" s="36" t="s">
        <v>5746</v>
      </c>
      <c r="T1740" s="36" t="s">
        <v>10407</v>
      </c>
      <c r="U1740" s="39" t="s">
        <v>10407</v>
      </c>
      <c r="V1740" s="36" t="s">
        <v>8539</v>
      </c>
      <c r="W1740" s="36"/>
      <c r="X1740" s="36"/>
      <c r="Y1740" s="19"/>
      <c r="Z1740" s="19"/>
      <c r="AA1740" s="35">
        <v>44372</v>
      </c>
      <c r="AB1740" s="19" t="s">
        <v>39439</v>
      </c>
    </row>
    <row r="1741" spans="1:29" s="50" customFormat="1" ht="30.6" x14ac:dyDescent="0.2">
      <c r="A1741" s="19">
        <v>34790</v>
      </c>
      <c r="B1741" s="19">
        <v>45</v>
      </c>
      <c r="C1741" s="19">
        <v>1737</v>
      </c>
      <c r="D1741" s="73" t="s">
        <v>37344</v>
      </c>
      <c r="E1741" s="39" t="s">
        <v>3706</v>
      </c>
      <c r="F1741" s="36" t="s">
        <v>1497</v>
      </c>
      <c r="G1741" s="36" t="s">
        <v>18936</v>
      </c>
      <c r="H1741" s="94" t="s">
        <v>28367</v>
      </c>
      <c r="I1741" s="94"/>
      <c r="J1741" s="19" t="s">
        <v>4793</v>
      </c>
      <c r="K1741" s="36" t="s">
        <v>7425</v>
      </c>
      <c r="L1741" s="36" t="s">
        <v>4794</v>
      </c>
      <c r="M1741" s="36"/>
      <c r="N1741" s="40">
        <v>1</v>
      </c>
      <c r="O1741" s="40">
        <v>70</v>
      </c>
      <c r="P1741" s="36" t="s">
        <v>2640</v>
      </c>
      <c r="Q1741" s="39" t="s">
        <v>5755</v>
      </c>
      <c r="R1741" s="36"/>
      <c r="S1741" s="36" t="s">
        <v>5746</v>
      </c>
      <c r="T1741" s="36" t="s">
        <v>10407</v>
      </c>
      <c r="U1741" s="39" t="s">
        <v>8602</v>
      </c>
      <c r="V1741" s="36"/>
      <c r="W1741" s="36"/>
      <c r="X1741" s="36"/>
      <c r="Y1741" s="19"/>
      <c r="Z1741" s="19"/>
      <c r="AA1741" s="35">
        <v>44372</v>
      </c>
      <c r="AB1741" s="19" t="s">
        <v>39439</v>
      </c>
    </row>
    <row r="1742" spans="1:29" s="50" customFormat="1" ht="61.2" x14ac:dyDescent="0.2">
      <c r="A1742" s="19">
        <v>34810</v>
      </c>
      <c r="B1742" s="19">
        <v>46</v>
      </c>
      <c r="C1742" s="19">
        <v>2360</v>
      </c>
      <c r="D1742" s="73" t="s">
        <v>37344</v>
      </c>
      <c r="E1742" s="39" t="s">
        <v>3445</v>
      </c>
      <c r="F1742" s="36" t="s">
        <v>898</v>
      </c>
      <c r="G1742" s="36" t="s">
        <v>6559</v>
      </c>
      <c r="H1742" s="94" t="s">
        <v>28368</v>
      </c>
      <c r="I1742" s="94"/>
      <c r="J1742" s="19" t="s">
        <v>4793</v>
      </c>
      <c r="K1742" s="36" t="s">
        <v>5364</v>
      </c>
      <c r="L1742" s="36" t="s">
        <v>8300</v>
      </c>
      <c r="M1742" s="36"/>
      <c r="N1742" s="36">
        <v>1</v>
      </c>
      <c r="O1742" s="36">
        <v>80</v>
      </c>
      <c r="P1742" s="36" t="s">
        <v>2640</v>
      </c>
      <c r="Q1742" s="36" t="s">
        <v>5754</v>
      </c>
      <c r="R1742" s="36"/>
      <c r="S1742" s="36" t="s">
        <v>5746</v>
      </c>
      <c r="T1742" s="36" t="s">
        <v>10407</v>
      </c>
      <c r="U1742" s="39" t="s">
        <v>10407</v>
      </c>
      <c r="V1742" s="36" t="s">
        <v>8518</v>
      </c>
      <c r="W1742" s="36"/>
      <c r="X1742" s="36"/>
      <c r="Y1742" s="19"/>
      <c r="Z1742" s="19"/>
      <c r="AA1742" s="35">
        <v>44372</v>
      </c>
      <c r="AB1742" s="19" t="s">
        <v>39439</v>
      </c>
    </row>
    <row r="1743" spans="1:29" s="50" customFormat="1" ht="51" x14ac:dyDescent="0.2">
      <c r="A1743" s="19">
        <v>34830</v>
      </c>
      <c r="B1743" s="19">
        <v>23</v>
      </c>
      <c r="C1743" s="19">
        <v>558</v>
      </c>
      <c r="D1743" s="73" t="s">
        <v>37344</v>
      </c>
      <c r="E1743" s="39" t="s">
        <v>3707</v>
      </c>
      <c r="F1743" s="36" t="s">
        <v>1498</v>
      </c>
      <c r="G1743" s="36" t="s">
        <v>18937</v>
      </c>
      <c r="H1743" s="94" t="s">
        <v>28397</v>
      </c>
      <c r="I1743" s="94"/>
      <c r="J1743" s="19" t="s">
        <v>4793</v>
      </c>
      <c r="K1743" s="36" t="s">
        <v>7426</v>
      </c>
      <c r="L1743" s="36" t="s">
        <v>4797</v>
      </c>
      <c r="M1743" s="36"/>
      <c r="N1743" s="40">
        <v>1</v>
      </c>
      <c r="O1743" s="40">
        <v>4</v>
      </c>
      <c r="P1743" s="36" t="s">
        <v>2640</v>
      </c>
      <c r="Q1743" s="36" t="s">
        <v>5754</v>
      </c>
      <c r="R1743" s="36"/>
      <c r="S1743" s="36" t="s">
        <v>5746</v>
      </c>
      <c r="T1743" s="36" t="s">
        <v>10407</v>
      </c>
      <c r="U1743" s="39" t="s">
        <v>8602</v>
      </c>
      <c r="V1743" s="36" t="s">
        <v>8389</v>
      </c>
      <c r="W1743" s="36" t="s">
        <v>8592</v>
      </c>
      <c r="X1743" s="36"/>
      <c r="Y1743" s="19"/>
      <c r="Z1743" s="19"/>
      <c r="AA1743" s="35">
        <v>44372</v>
      </c>
      <c r="AB1743" s="19" t="s">
        <v>39439</v>
      </c>
    </row>
    <row r="1744" spans="1:29" s="50" customFormat="1" ht="51" x14ac:dyDescent="0.2">
      <c r="A1744" s="19">
        <v>34850</v>
      </c>
      <c r="B1744" s="19"/>
      <c r="C1744" s="19"/>
      <c r="D1744" s="73" t="s">
        <v>37344</v>
      </c>
      <c r="E1744" s="39" t="s">
        <v>3708</v>
      </c>
      <c r="F1744" s="36" t="s">
        <v>1499</v>
      </c>
      <c r="G1744" s="36" t="s">
        <v>18938</v>
      </c>
      <c r="H1744" s="94" t="s">
        <v>28400</v>
      </c>
      <c r="I1744" s="94"/>
      <c r="J1744" s="19" t="s">
        <v>4793</v>
      </c>
      <c r="K1744" s="36" t="s">
        <v>7427</v>
      </c>
      <c r="L1744" s="36" t="s">
        <v>4797</v>
      </c>
      <c r="M1744" s="36"/>
      <c r="N1744" s="40">
        <v>1</v>
      </c>
      <c r="O1744" s="40">
        <v>4</v>
      </c>
      <c r="P1744" s="36" t="s">
        <v>2640</v>
      </c>
      <c r="Q1744" s="36" t="s">
        <v>5754</v>
      </c>
      <c r="R1744" s="36"/>
      <c r="S1744" s="36" t="s">
        <v>5746</v>
      </c>
      <c r="T1744" s="36" t="s">
        <v>10407</v>
      </c>
      <c r="U1744" s="39" t="s">
        <v>8602</v>
      </c>
      <c r="V1744" s="36" t="s">
        <v>8389</v>
      </c>
      <c r="W1744" s="36" t="s">
        <v>8592</v>
      </c>
      <c r="X1744" s="36"/>
      <c r="Y1744" s="19"/>
      <c r="Z1744" s="19"/>
      <c r="AA1744" s="35">
        <v>44372</v>
      </c>
      <c r="AB1744" s="19" t="s">
        <v>39439</v>
      </c>
    </row>
    <row r="1745" spans="1:28" s="50" customFormat="1" ht="51" x14ac:dyDescent="0.2">
      <c r="A1745" s="19">
        <v>34870</v>
      </c>
      <c r="B1745" s="19"/>
      <c r="C1745" s="19"/>
      <c r="D1745" s="73" t="s">
        <v>37344</v>
      </c>
      <c r="E1745" s="39" t="s">
        <v>3428</v>
      </c>
      <c r="F1745" s="36" t="s">
        <v>881</v>
      </c>
      <c r="G1745" s="36" t="s">
        <v>6543</v>
      </c>
      <c r="H1745" s="94" t="s">
        <v>28401</v>
      </c>
      <c r="I1745" s="94"/>
      <c r="J1745" s="19" t="s">
        <v>4793</v>
      </c>
      <c r="K1745" s="36" t="s">
        <v>5354</v>
      </c>
      <c r="L1745" s="36" t="s">
        <v>4797</v>
      </c>
      <c r="M1745" s="36"/>
      <c r="N1745" s="36">
        <v>1</v>
      </c>
      <c r="O1745" s="36">
        <v>10</v>
      </c>
      <c r="P1745" s="36" t="s">
        <v>2640</v>
      </c>
      <c r="Q1745" s="36" t="s">
        <v>5754</v>
      </c>
      <c r="R1745" s="36"/>
      <c r="S1745" s="36" t="s">
        <v>5746</v>
      </c>
      <c r="T1745" s="36" t="s">
        <v>10407</v>
      </c>
      <c r="U1745" s="39" t="s">
        <v>10407</v>
      </c>
      <c r="V1745" s="36" t="s">
        <v>8389</v>
      </c>
      <c r="W1745" s="36" t="s">
        <v>8592</v>
      </c>
      <c r="X1745" s="36"/>
      <c r="Y1745" s="19"/>
      <c r="Z1745" s="19"/>
      <c r="AA1745" s="35">
        <v>44372</v>
      </c>
      <c r="AB1745" s="19" t="s">
        <v>39439</v>
      </c>
    </row>
    <row r="1746" spans="1:28" s="50" customFormat="1" ht="51" x14ac:dyDescent="0.2">
      <c r="A1746" s="19">
        <v>34890</v>
      </c>
      <c r="B1746" s="19"/>
      <c r="C1746" s="19"/>
      <c r="D1746" s="73" t="s">
        <v>37344</v>
      </c>
      <c r="E1746" s="39" t="s">
        <v>3418</v>
      </c>
      <c r="F1746" s="36" t="s">
        <v>871</v>
      </c>
      <c r="G1746" s="36" t="s">
        <v>6533</v>
      </c>
      <c r="H1746" s="94" t="s">
        <v>28402</v>
      </c>
      <c r="I1746" s="94"/>
      <c r="J1746" s="19" t="s">
        <v>4793</v>
      </c>
      <c r="K1746" s="36" t="s">
        <v>5347</v>
      </c>
      <c r="L1746" s="36" t="s">
        <v>4797</v>
      </c>
      <c r="M1746" s="36"/>
      <c r="N1746" s="36">
        <v>1</v>
      </c>
      <c r="O1746" s="36">
        <v>10</v>
      </c>
      <c r="P1746" s="36" t="s">
        <v>2640</v>
      </c>
      <c r="Q1746" s="36" t="s">
        <v>5754</v>
      </c>
      <c r="R1746" s="36"/>
      <c r="S1746" s="36" t="s">
        <v>5746</v>
      </c>
      <c r="T1746" s="36" t="s">
        <v>10407</v>
      </c>
      <c r="U1746" s="39" t="s">
        <v>10407</v>
      </c>
      <c r="V1746" s="36" t="s">
        <v>8389</v>
      </c>
      <c r="W1746" s="36" t="s">
        <v>8592</v>
      </c>
      <c r="X1746" s="36"/>
      <c r="Y1746" s="19"/>
      <c r="Z1746" s="19"/>
      <c r="AA1746" s="35">
        <v>44372</v>
      </c>
      <c r="AB1746" s="19" t="s">
        <v>39439</v>
      </c>
    </row>
    <row r="1747" spans="1:28" s="50" customFormat="1" ht="30.6" x14ac:dyDescent="0.2">
      <c r="A1747" s="19">
        <v>34910</v>
      </c>
      <c r="B1747" s="19"/>
      <c r="C1747" s="19"/>
      <c r="D1747" s="73" t="s">
        <v>37344</v>
      </c>
      <c r="E1747" s="39" t="s">
        <v>3710</v>
      </c>
      <c r="F1747" s="36" t="s">
        <v>1501</v>
      </c>
      <c r="G1747" s="36" t="s">
        <v>18939</v>
      </c>
      <c r="H1747" s="94" t="s">
        <v>28403</v>
      </c>
      <c r="I1747" s="94"/>
      <c r="J1747" s="19" t="s">
        <v>4793</v>
      </c>
      <c r="K1747" s="36" t="s">
        <v>7429</v>
      </c>
      <c r="L1747" s="36" t="s">
        <v>4794</v>
      </c>
      <c r="M1747" s="36"/>
      <c r="N1747" s="40">
        <v>1</v>
      </c>
      <c r="O1747" s="40">
        <v>70</v>
      </c>
      <c r="P1747" s="36" t="s">
        <v>2640</v>
      </c>
      <c r="Q1747" s="36" t="s">
        <v>5754</v>
      </c>
      <c r="R1747" s="36"/>
      <c r="S1747" s="36" t="s">
        <v>5746</v>
      </c>
      <c r="T1747" s="36" t="s">
        <v>10407</v>
      </c>
      <c r="U1747" s="39" t="s">
        <v>8602</v>
      </c>
      <c r="V1747" s="36"/>
      <c r="W1747" s="36"/>
      <c r="X1747" s="36"/>
      <c r="Y1747" s="19"/>
      <c r="Z1747" s="19"/>
      <c r="AA1747" s="35">
        <v>44372</v>
      </c>
      <c r="AB1747" s="19" t="s">
        <v>39439</v>
      </c>
    </row>
    <row r="1748" spans="1:28" s="50" customFormat="1" ht="61.2" x14ac:dyDescent="0.2">
      <c r="A1748" s="19">
        <v>34930</v>
      </c>
      <c r="B1748" s="19"/>
      <c r="C1748" s="19"/>
      <c r="D1748" s="73" t="s">
        <v>37344</v>
      </c>
      <c r="E1748" s="39" t="s">
        <v>3711</v>
      </c>
      <c r="F1748" s="36" t="s">
        <v>1502</v>
      </c>
      <c r="G1748" s="36" t="s">
        <v>18940</v>
      </c>
      <c r="H1748" s="94" t="s">
        <v>28404</v>
      </c>
      <c r="I1748" s="94"/>
      <c r="J1748" s="19" t="s">
        <v>4793</v>
      </c>
      <c r="K1748" s="36" t="s">
        <v>7430</v>
      </c>
      <c r="L1748" s="36" t="s">
        <v>4796</v>
      </c>
      <c r="M1748" s="73">
        <v>7</v>
      </c>
      <c r="N1748" s="19">
        <v>7</v>
      </c>
      <c r="O1748" s="19">
        <v>14</v>
      </c>
      <c r="P1748" s="36" t="s">
        <v>2640</v>
      </c>
      <c r="Q1748" s="36" t="s">
        <v>5754</v>
      </c>
      <c r="R1748" s="36"/>
      <c r="S1748" s="36" t="s">
        <v>5746</v>
      </c>
      <c r="T1748" s="36" t="s">
        <v>10407</v>
      </c>
      <c r="U1748" s="39" t="s">
        <v>8602</v>
      </c>
      <c r="V1748" s="36" t="s">
        <v>8388</v>
      </c>
      <c r="W1748" s="36" t="s">
        <v>8591</v>
      </c>
      <c r="X1748" s="36"/>
      <c r="Y1748" s="19"/>
      <c r="Z1748" s="19"/>
      <c r="AA1748" s="35">
        <v>44372</v>
      </c>
      <c r="AB1748" s="36" t="s">
        <v>39435</v>
      </c>
    </row>
    <row r="1749" spans="1:28" s="50" customFormat="1" ht="30.6" x14ac:dyDescent="0.2">
      <c r="A1749" s="19">
        <v>34950</v>
      </c>
      <c r="B1749" s="19"/>
      <c r="C1749" s="19"/>
      <c r="D1749" s="73" t="s">
        <v>37344</v>
      </c>
      <c r="E1749" s="39" t="s">
        <v>3709</v>
      </c>
      <c r="F1749" s="36" t="s">
        <v>1500</v>
      </c>
      <c r="G1749" s="36" t="s">
        <v>18941</v>
      </c>
      <c r="H1749" s="94" t="s">
        <v>28406</v>
      </c>
      <c r="I1749" s="94"/>
      <c r="J1749" s="19" t="s">
        <v>4793</v>
      </c>
      <c r="K1749" s="36" t="s">
        <v>7428</v>
      </c>
      <c r="L1749" s="36" t="s">
        <v>4794</v>
      </c>
      <c r="M1749" s="36"/>
      <c r="N1749" s="40">
        <v>1</v>
      </c>
      <c r="O1749" s="40">
        <v>70</v>
      </c>
      <c r="P1749" s="36" t="s">
        <v>2640</v>
      </c>
      <c r="Q1749" s="39" t="s">
        <v>5755</v>
      </c>
      <c r="R1749" s="36"/>
      <c r="S1749" s="36" t="s">
        <v>5746</v>
      </c>
      <c r="T1749" s="36" t="s">
        <v>10407</v>
      </c>
      <c r="U1749" s="39" t="s">
        <v>8602</v>
      </c>
      <c r="V1749" s="36"/>
      <c r="W1749" s="36"/>
      <c r="X1749" s="36"/>
      <c r="Y1749" s="19"/>
      <c r="Z1749" s="19"/>
      <c r="AA1749" s="35">
        <v>44372</v>
      </c>
      <c r="AB1749" s="19" t="s">
        <v>39439</v>
      </c>
    </row>
    <row r="1750" spans="1:28" s="50" customFormat="1" ht="30.6" x14ac:dyDescent="0.2">
      <c r="A1750" s="19">
        <v>34970</v>
      </c>
      <c r="B1750" s="19">
        <v>53</v>
      </c>
      <c r="C1750" s="19">
        <v>2491</v>
      </c>
      <c r="D1750" s="73" t="s">
        <v>37344</v>
      </c>
      <c r="E1750" s="39" t="s">
        <v>3131</v>
      </c>
      <c r="F1750" s="36" t="s">
        <v>1494</v>
      </c>
      <c r="G1750" s="36" t="s">
        <v>18942</v>
      </c>
      <c r="H1750" s="94" t="s">
        <v>28407</v>
      </c>
      <c r="I1750" s="94"/>
      <c r="J1750" s="19" t="s">
        <v>4793</v>
      </c>
      <c r="K1750" s="36" t="s">
        <v>7422</v>
      </c>
      <c r="L1750" s="36" t="s">
        <v>4798</v>
      </c>
      <c r="M1750" s="36"/>
      <c r="N1750" s="39"/>
      <c r="O1750" s="39"/>
      <c r="P1750" s="36" t="s">
        <v>2640</v>
      </c>
      <c r="Q1750" s="36" t="s">
        <v>5754</v>
      </c>
      <c r="R1750" s="36"/>
      <c r="S1750" s="36" t="s">
        <v>5746</v>
      </c>
      <c r="T1750" s="36" t="s">
        <v>10407</v>
      </c>
      <c r="U1750" s="39" t="s">
        <v>8602</v>
      </c>
      <c r="V1750" s="36"/>
      <c r="W1750" s="36" t="s">
        <v>8383</v>
      </c>
      <c r="X1750" s="36"/>
      <c r="Y1750" s="19"/>
      <c r="Z1750" s="19"/>
      <c r="AA1750" s="35">
        <v>44372</v>
      </c>
      <c r="AB1750" s="19" t="s">
        <v>39439</v>
      </c>
    </row>
    <row r="1751" spans="1:28" s="50" customFormat="1" ht="20.399999999999999" x14ac:dyDescent="0.2">
      <c r="A1751" s="19">
        <v>34990</v>
      </c>
      <c r="B1751" s="19">
        <v>36</v>
      </c>
      <c r="C1751" s="19">
        <v>2942</v>
      </c>
      <c r="D1751" s="73" t="s">
        <v>37344</v>
      </c>
      <c r="E1751" s="39" t="s">
        <v>3705</v>
      </c>
      <c r="F1751" s="36" t="s">
        <v>1496</v>
      </c>
      <c r="G1751" s="36" t="s">
        <v>18943</v>
      </c>
      <c r="H1751" s="94" t="s">
        <v>28408</v>
      </c>
      <c r="I1751" s="94"/>
      <c r="J1751" s="19" t="s">
        <v>4793</v>
      </c>
      <c r="K1751" s="36" t="s">
        <v>7424</v>
      </c>
      <c r="L1751" s="36" t="s">
        <v>4794</v>
      </c>
      <c r="M1751" s="36"/>
      <c r="N1751" s="40">
        <v>1</v>
      </c>
      <c r="O1751" s="40">
        <v>70</v>
      </c>
      <c r="P1751" s="36" t="s">
        <v>2640</v>
      </c>
      <c r="Q1751" s="36" t="s">
        <v>5754</v>
      </c>
      <c r="R1751" s="36"/>
      <c r="S1751" s="36" t="s">
        <v>5746</v>
      </c>
      <c r="T1751" s="36" t="s">
        <v>10407</v>
      </c>
      <c r="U1751" s="39" t="s">
        <v>8602</v>
      </c>
      <c r="V1751" s="36"/>
      <c r="W1751" s="36"/>
      <c r="X1751" s="36"/>
      <c r="Y1751" s="19"/>
      <c r="Z1751" s="19"/>
      <c r="AA1751" s="35">
        <v>44372</v>
      </c>
      <c r="AB1751" s="19" t="s">
        <v>39439</v>
      </c>
    </row>
    <row r="1752" spans="1:28" s="50" customFormat="1" ht="30.6" x14ac:dyDescent="0.2">
      <c r="A1752" s="19">
        <v>35010</v>
      </c>
      <c r="B1752" s="19">
        <v>45</v>
      </c>
      <c r="C1752" s="19">
        <v>1742</v>
      </c>
      <c r="D1752" s="73" t="s">
        <v>37344</v>
      </c>
      <c r="E1752" s="39" t="s">
        <v>3712</v>
      </c>
      <c r="F1752" s="36" t="s">
        <v>1503</v>
      </c>
      <c r="G1752" s="36" t="s">
        <v>18945</v>
      </c>
      <c r="H1752" s="94" t="s">
        <v>28410</v>
      </c>
      <c r="I1752" s="94"/>
      <c r="J1752" s="19" t="s">
        <v>4793</v>
      </c>
      <c r="K1752" s="36" t="s">
        <v>7431</v>
      </c>
      <c r="L1752" s="36" t="s">
        <v>4794</v>
      </c>
      <c r="M1752" s="36"/>
      <c r="N1752" s="40">
        <v>1</v>
      </c>
      <c r="O1752" s="40">
        <v>70</v>
      </c>
      <c r="P1752" s="36" t="s">
        <v>2640</v>
      </c>
      <c r="Q1752" s="36" t="s">
        <v>5754</v>
      </c>
      <c r="R1752" s="36"/>
      <c r="S1752" s="36" t="s">
        <v>5746</v>
      </c>
      <c r="T1752" s="36" t="s">
        <v>10407</v>
      </c>
      <c r="U1752" s="39" t="s">
        <v>8602</v>
      </c>
      <c r="V1752" s="36"/>
      <c r="W1752" s="36"/>
      <c r="X1752" s="36"/>
      <c r="Y1752" s="19"/>
      <c r="Z1752" s="19"/>
      <c r="AA1752" s="35">
        <v>44372</v>
      </c>
      <c r="AB1752" s="19" t="s">
        <v>39439</v>
      </c>
    </row>
    <row r="1753" spans="1:28" s="50" customFormat="1" ht="51" x14ac:dyDescent="0.2">
      <c r="A1753" s="19">
        <v>35030</v>
      </c>
      <c r="B1753" s="19">
        <v>45</v>
      </c>
      <c r="C1753" s="19">
        <v>1743</v>
      </c>
      <c r="D1753" s="73" t="s">
        <v>37344</v>
      </c>
      <c r="E1753" s="39" t="s">
        <v>3713</v>
      </c>
      <c r="F1753" s="36" t="s">
        <v>1504</v>
      </c>
      <c r="G1753" s="36" t="s">
        <v>18947</v>
      </c>
      <c r="H1753" s="94" t="s">
        <v>28412</v>
      </c>
      <c r="I1753" s="94"/>
      <c r="J1753" s="19" t="s">
        <v>4793</v>
      </c>
      <c r="K1753" s="36" t="s">
        <v>7432</v>
      </c>
      <c r="L1753" s="36" t="s">
        <v>4797</v>
      </c>
      <c r="M1753" s="36"/>
      <c r="N1753" s="40">
        <v>1</v>
      </c>
      <c r="O1753" s="40">
        <v>4</v>
      </c>
      <c r="P1753" s="36" t="s">
        <v>2640</v>
      </c>
      <c r="Q1753" s="36" t="s">
        <v>5754</v>
      </c>
      <c r="R1753" s="36"/>
      <c r="S1753" s="36" t="s">
        <v>5746</v>
      </c>
      <c r="T1753" s="36" t="s">
        <v>10407</v>
      </c>
      <c r="U1753" s="39" t="s">
        <v>8602</v>
      </c>
      <c r="V1753" s="36" t="s">
        <v>8389</v>
      </c>
      <c r="W1753" s="36" t="s">
        <v>8592</v>
      </c>
      <c r="X1753" s="36"/>
      <c r="Y1753" s="19"/>
      <c r="Z1753" s="19"/>
      <c r="AA1753" s="35">
        <v>44372</v>
      </c>
      <c r="AB1753" s="19" t="s">
        <v>39439</v>
      </c>
    </row>
    <row r="1754" spans="1:28" s="50" customFormat="1" ht="20.399999999999999" x14ac:dyDescent="0.2">
      <c r="A1754" s="19">
        <v>35050</v>
      </c>
      <c r="B1754" s="19">
        <v>35</v>
      </c>
      <c r="C1754" s="19">
        <v>2720</v>
      </c>
      <c r="D1754" s="73" t="s">
        <v>37344</v>
      </c>
      <c r="E1754" s="39" t="s">
        <v>3714</v>
      </c>
      <c r="F1754" s="36" t="s">
        <v>1505</v>
      </c>
      <c r="G1754" s="36" t="s">
        <v>18948</v>
      </c>
      <c r="H1754" s="94" t="s">
        <v>28413</v>
      </c>
      <c r="I1754" s="94"/>
      <c r="J1754" s="19" t="s">
        <v>4793</v>
      </c>
      <c r="K1754" s="36" t="s">
        <v>7433</v>
      </c>
      <c r="L1754" s="36" t="s">
        <v>4794</v>
      </c>
      <c r="M1754" s="36"/>
      <c r="N1754" s="40">
        <v>1</v>
      </c>
      <c r="O1754" s="40">
        <v>70</v>
      </c>
      <c r="P1754" s="36" t="s">
        <v>2640</v>
      </c>
      <c r="Q1754" s="36" t="s">
        <v>5754</v>
      </c>
      <c r="R1754" s="36"/>
      <c r="S1754" s="36" t="s">
        <v>5746</v>
      </c>
      <c r="T1754" s="36" t="s">
        <v>10407</v>
      </c>
      <c r="U1754" s="39" t="s">
        <v>8602</v>
      </c>
      <c r="V1754" s="36"/>
      <c r="W1754" s="36"/>
      <c r="X1754" s="36"/>
      <c r="Y1754" s="19"/>
      <c r="Z1754" s="19"/>
      <c r="AA1754" s="35">
        <v>44372</v>
      </c>
      <c r="AB1754" s="19" t="s">
        <v>39439</v>
      </c>
    </row>
    <row r="1755" spans="1:28" s="50" customFormat="1" ht="20.399999999999999" x14ac:dyDescent="0.2">
      <c r="A1755" s="19">
        <v>35070</v>
      </c>
      <c r="B1755" s="19">
        <v>11</v>
      </c>
      <c r="C1755" s="19">
        <v>712</v>
      </c>
      <c r="D1755" s="73" t="s">
        <v>37344</v>
      </c>
      <c r="E1755" s="39" t="s">
        <v>4302</v>
      </c>
      <c r="F1755" s="36" t="s">
        <v>2095</v>
      </c>
      <c r="G1755" s="36" t="s">
        <v>18949</v>
      </c>
      <c r="H1755" s="94" t="s">
        <v>28414</v>
      </c>
      <c r="I1755" s="94"/>
      <c r="J1755" s="19" t="s">
        <v>4793</v>
      </c>
      <c r="K1755" s="36" t="s">
        <v>8019</v>
      </c>
      <c r="L1755" s="36" t="s">
        <v>4794</v>
      </c>
      <c r="M1755" s="36"/>
      <c r="N1755" s="40">
        <v>1</v>
      </c>
      <c r="O1755" s="40">
        <v>70</v>
      </c>
      <c r="P1755" s="36" t="s">
        <v>2640</v>
      </c>
      <c r="Q1755" s="36" t="s">
        <v>5754</v>
      </c>
      <c r="R1755" s="36"/>
      <c r="S1755" s="36" t="s">
        <v>5746</v>
      </c>
      <c r="T1755" s="36" t="s">
        <v>10407</v>
      </c>
      <c r="U1755" s="39" t="s">
        <v>8602</v>
      </c>
      <c r="V1755" s="36"/>
      <c r="W1755" s="36"/>
      <c r="X1755" s="36"/>
      <c r="Y1755" s="19"/>
      <c r="Z1755" s="19"/>
      <c r="AA1755" s="35">
        <v>44372</v>
      </c>
      <c r="AB1755" s="19" t="s">
        <v>39439</v>
      </c>
    </row>
    <row r="1756" spans="1:28" s="50" customFormat="1" ht="51" x14ac:dyDescent="0.2">
      <c r="A1756" s="19">
        <v>35090</v>
      </c>
      <c r="B1756" s="19">
        <v>15</v>
      </c>
      <c r="C1756" s="19">
        <v>850</v>
      </c>
      <c r="D1756" s="73" t="s">
        <v>37344</v>
      </c>
      <c r="E1756" s="39" t="s">
        <v>3132</v>
      </c>
      <c r="F1756" s="36" t="s">
        <v>558</v>
      </c>
      <c r="G1756" s="36" t="s">
        <v>6229</v>
      </c>
      <c r="H1756" s="94" t="s">
        <v>28415</v>
      </c>
      <c r="I1756" s="94"/>
      <c r="J1756" s="19" t="s">
        <v>4793</v>
      </c>
      <c r="K1756" s="36" t="s">
        <v>7260</v>
      </c>
      <c r="L1756" s="36" t="s">
        <v>8151</v>
      </c>
      <c r="M1756" s="36"/>
      <c r="N1756" s="36">
        <v>1</v>
      </c>
      <c r="O1756" s="36">
        <v>60</v>
      </c>
      <c r="P1756" s="36" t="s">
        <v>2640</v>
      </c>
      <c r="Q1756" s="36" t="s">
        <v>5754</v>
      </c>
      <c r="R1756" s="36"/>
      <c r="S1756" s="36" t="s">
        <v>5746</v>
      </c>
      <c r="T1756" s="36" t="s">
        <v>10407</v>
      </c>
      <c r="U1756" s="39" t="s">
        <v>10407</v>
      </c>
      <c r="V1756" s="36" t="s">
        <v>8390</v>
      </c>
      <c r="W1756" s="36"/>
      <c r="X1756" s="36"/>
      <c r="Y1756" s="19"/>
      <c r="Z1756" s="19"/>
      <c r="AA1756" s="35">
        <v>44372</v>
      </c>
      <c r="AB1756" s="19" t="s">
        <v>39439</v>
      </c>
    </row>
    <row r="1757" spans="1:28" s="50" customFormat="1" ht="81.599999999999994" x14ac:dyDescent="0.2">
      <c r="A1757" s="19">
        <v>35110</v>
      </c>
      <c r="B1757" s="19">
        <v>24</v>
      </c>
      <c r="C1757" s="19">
        <v>574</v>
      </c>
      <c r="D1757" s="73" t="s">
        <v>37344</v>
      </c>
      <c r="E1757" s="39" t="s">
        <v>32494</v>
      </c>
      <c r="F1757" s="36" t="s">
        <v>33509</v>
      </c>
      <c r="G1757" s="36" t="s">
        <v>33519</v>
      </c>
      <c r="H1757" s="94" t="s">
        <v>33613</v>
      </c>
      <c r="I1757" s="94" t="s">
        <v>33614</v>
      </c>
      <c r="J1757" s="19" t="s">
        <v>4793</v>
      </c>
      <c r="K1757" s="36" t="s">
        <v>33520</v>
      </c>
      <c r="L1757" s="36" t="s">
        <v>4796</v>
      </c>
      <c r="M1757" s="73">
        <v>38</v>
      </c>
      <c r="N1757" s="19">
        <v>15</v>
      </c>
      <c r="O1757" s="19">
        <v>53</v>
      </c>
      <c r="P1757" s="36" t="s">
        <v>2640</v>
      </c>
      <c r="Q1757" s="19" t="s">
        <v>5755</v>
      </c>
      <c r="R1757" s="36" t="s">
        <v>5757</v>
      </c>
      <c r="S1757" s="36" t="s">
        <v>26886</v>
      </c>
      <c r="T1757" s="36" t="s">
        <v>10407</v>
      </c>
      <c r="U1757" s="39" t="s">
        <v>10407</v>
      </c>
      <c r="V1757" s="36"/>
      <c r="W1757" s="36"/>
      <c r="X1757" s="36"/>
      <c r="Y1757" s="19" t="s">
        <v>22779</v>
      </c>
      <c r="Z1757" s="19"/>
      <c r="AA1757" s="35">
        <v>44372</v>
      </c>
      <c r="AB1757" s="19" t="s">
        <v>39553</v>
      </c>
    </row>
    <row r="1758" spans="1:28" s="50" customFormat="1" ht="30.6" x14ac:dyDescent="0.2">
      <c r="A1758" s="19">
        <v>35130</v>
      </c>
      <c r="B1758" s="19">
        <v>44</v>
      </c>
      <c r="C1758" s="19">
        <v>1704</v>
      </c>
      <c r="D1758" s="73" t="s">
        <v>37344</v>
      </c>
      <c r="E1758" s="39" t="s">
        <v>3201</v>
      </c>
      <c r="F1758" s="36" t="s">
        <v>21345</v>
      </c>
      <c r="G1758" s="36" t="s">
        <v>21361</v>
      </c>
      <c r="H1758" s="94" t="s">
        <v>28426</v>
      </c>
      <c r="I1758" s="94"/>
      <c r="J1758" s="19" t="s">
        <v>4793</v>
      </c>
      <c r="K1758" s="36" t="s">
        <v>5214</v>
      </c>
      <c r="L1758" s="36" t="s">
        <v>8232</v>
      </c>
      <c r="M1758" s="36"/>
      <c r="N1758" s="36">
        <v>1</v>
      </c>
      <c r="O1758" s="36">
        <v>80</v>
      </c>
      <c r="P1758" s="36" t="s">
        <v>2640</v>
      </c>
      <c r="Q1758" s="36" t="s">
        <v>5754</v>
      </c>
      <c r="R1758" s="36"/>
      <c r="S1758" s="36"/>
      <c r="T1758" s="36"/>
      <c r="U1758" s="39" t="s">
        <v>10407</v>
      </c>
      <c r="V1758" s="36"/>
      <c r="W1758" s="36"/>
      <c r="X1758" s="36"/>
      <c r="Y1758" s="19"/>
      <c r="Z1758" s="19"/>
      <c r="AA1758" s="35">
        <v>44372</v>
      </c>
      <c r="AB1758" s="19" t="s">
        <v>39490</v>
      </c>
    </row>
    <row r="1759" spans="1:28" s="50" customFormat="1" ht="30.6" x14ac:dyDescent="0.2">
      <c r="A1759" s="19">
        <v>35150</v>
      </c>
      <c r="B1759" s="19">
        <v>45</v>
      </c>
      <c r="C1759" s="19">
        <v>2089</v>
      </c>
      <c r="D1759" s="73" t="s">
        <v>37344</v>
      </c>
      <c r="E1759" s="39" t="s">
        <v>33064</v>
      </c>
      <c r="F1759" s="36" t="s">
        <v>33068</v>
      </c>
      <c r="G1759" s="36" t="s">
        <v>33069</v>
      </c>
      <c r="H1759" s="94" t="s">
        <v>33253</v>
      </c>
      <c r="I1759" s="94"/>
      <c r="J1759" s="19" t="s">
        <v>4793</v>
      </c>
      <c r="K1759" s="36" t="s">
        <v>33067</v>
      </c>
      <c r="L1759" s="36" t="s">
        <v>4794</v>
      </c>
      <c r="M1759" s="36"/>
      <c r="N1759" s="36">
        <v>1</v>
      </c>
      <c r="O1759" s="36">
        <v>5000</v>
      </c>
      <c r="P1759" s="36" t="s">
        <v>2640</v>
      </c>
      <c r="Q1759" s="36" t="s">
        <v>5755</v>
      </c>
      <c r="R1759" s="36" t="s">
        <v>5760</v>
      </c>
      <c r="S1759" s="36" t="s">
        <v>9725</v>
      </c>
      <c r="T1759" s="36" t="s">
        <v>10407</v>
      </c>
      <c r="U1759" s="39" t="s">
        <v>10407</v>
      </c>
      <c r="V1759" s="36"/>
      <c r="W1759" s="36"/>
      <c r="X1759" s="36"/>
      <c r="Y1759" s="19" t="s">
        <v>22779</v>
      </c>
      <c r="Z1759" s="19"/>
      <c r="AA1759" s="35">
        <v>44372</v>
      </c>
      <c r="AB1759" s="19" t="s">
        <v>39496</v>
      </c>
    </row>
    <row r="1760" spans="1:28" s="50" customFormat="1" ht="51" x14ac:dyDescent="0.2">
      <c r="A1760" s="19">
        <v>35170</v>
      </c>
      <c r="B1760" s="19">
        <v>44</v>
      </c>
      <c r="C1760" s="19">
        <v>1703</v>
      </c>
      <c r="D1760" s="73" t="s">
        <v>37344</v>
      </c>
      <c r="E1760" s="39" t="s">
        <v>3202</v>
      </c>
      <c r="F1760" s="36" t="s">
        <v>21347</v>
      </c>
      <c r="G1760" s="36" t="s">
        <v>21363</v>
      </c>
      <c r="H1760" s="94" t="s">
        <v>28428</v>
      </c>
      <c r="I1760" s="94"/>
      <c r="J1760" s="19" t="s">
        <v>4793</v>
      </c>
      <c r="K1760" s="36" t="s">
        <v>5215</v>
      </c>
      <c r="L1760" s="36" t="s">
        <v>4794</v>
      </c>
      <c r="M1760" s="36"/>
      <c r="N1760" s="36">
        <v>1</v>
      </c>
      <c r="O1760" s="36">
        <v>35</v>
      </c>
      <c r="P1760" s="36" t="s">
        <v>2640</v>
      </c>
      <c r="Q1760" s="36" t="s">
        <v>5754</v>
      </c>
      <c r="R1760" s="36"/>
      <c r="S1760" s="36"/>
      <c r="T1760" s="36"/>
      <c r="U1760" s="39" t="s">
        <v>10407</v>
      </c>
      <c r="V1760" s="36"/>
      <c r="W1760" s="36"/>
      <c r="X1760" s="36"/>
      <c r="Y1760" s="19"/>
      <c r="Z1760" s="19"/>
      <c r="AA1760" s="35">
        <v>44372</v>
      </c>
      <c r="AB1760" s="19" t="s">
        <v>39490</v>
      </c>
    </row>
    <row r="1761" spans="1:28" s="50" customFormat="1" ht="30.6" x14ac:dyDescent="0.2">
      <c r="A1761" s="19">
        <v>35190</v>
      </c>
      <c r="B1761" s="19">
        <v>44</v>
      </c>
      <c r="C1761" s="19">
        <v>1705</v>
      </c>
      <c r="D1761" s="73" t="s">
        <v>37344</v>
      </c>
      <c r="E1761" s="39" t="s">
        <v>3203</v>
      </c>
      <c r="F1761" s="36" t="s">
        <v>21348</v>
      </c>
      <c r="G1761" s="36" t="s">
        <v>21364</v>
      </c>
      <c r="H1761" s="94" t="s">
        <v>28429</v>
      </c>
      <c r="I1761" s="94"/>
      <c r="J1761" s="19" t="s">
        <v>4793</v>
      </c>
      <c r="K1761" s="36" t="s">
        <v>5216</v>
      </c>
      <c r="L1761" s="36" t="s">
        <v>4794</v>
      </c>
      <c r="M1761" s="36"/>
      <c r="N1761" s="36">
        <v>1</v>
      </c>
      <c r="O1761" s="36">
        <v>70</v>
      </c>
      <c r="P1761" s="36" t="s">
        <v>2640</v>
      </c>
      <c r="Q1761" s="36" t="s">
        <v>5755</v>
      </c>
      <c r="R1761" s="36" t="s">
        <v>5760</v>
      </c>
      <c r="S1761" s="36" t="s">
        <v>9725</v>
      </c>
      <c r="T1761" s="36"/>
      <c r="U1761" s="39" t="s">
        <v>10407</v>
      </c>
      <c r="V1761" s="36"/>
      <c r="W1761" s="36"/>
      <c r="X1761" s="36"/>
      <c r="Y1761" s="19" t="s">
        <v>22779</v>
      </c>
      <c r="Z1761" s="19"/>
      <c r="AA1761" s="35">
        <v>44372</v>
      </c>
      <c r="AB1761" s="19" t="s">
        <v>39490</v>
      </c>
    </row>
    <row r="1762" spans="1:28" s="50" customFormat="1" ht="51" x14ac:dyDescent="0.2">
      <c r="A1762" s="19">
        <v>35210</v>
      </c>
      <c r="B1762" s="19">
        <v>18</v>
      </c>
      <c r="C1762" s="19">
        <v>1271</v>
      </c>
      <c r="D1762" s="73" t="s">
        <v>37344</v>
      </c>
      <c r="E1762" s="39" t="s">
        <v>3567</v>
      </c>
      <c r="F1762" s="36" t="s">
        <v>21352</v>
      </c>
      <c r="G1762" s="36" t="s">
        <v>21368</v>
      </c>
      <c r="H1762" s="94" t="s">
        <v>28434</v>
      </c>
      <c r="I1762" s="94"/>
      <c r="J1762" s="19" t="s">
        <v>18473</v>
      </c>
      <c r="K1762" s="36" t="s">
        <v>21376</v>
      </c>
      <c r="L1762" s="36" t="s">
        <v>8318</v>
      </c>
      <c r="M1762" s="36"/>
      <c r="N1762" s="36">
        <v>1</v>
      </c>
      <c r="O1762" s="36">
        <v>80</v>
      </c>
      <c r="P1762" s="36" t="s">
        <v>2640</v>
      </c>
      <c r="Q1762" s="36">
        <v>1</v>
      </c>
      <c r="R1762" s="36"/>
      <c r="S1762" s="36"/>
      <c r="T1762" s="36"/>
      <c r="U1762" s="39" t="s">
        <v>10407</v>
      </c>
      <c r="V1762" s="36"/>
      <c r="W1762" s="36"/>
      <c r="X1762" s="36"/>
      <c r="Y1762" s="19"/>
      <c r="Z1762" s="19"/>
      <c r="AA1762" s="35">
        <v>44372</v>
      </c>
      <c r="AB1762" s="19" t="s">
        <v>39760</v>
      </c>
    </row>
    <row r="1763" spans="1:28" s="50" customFormat="1" ht="40.799999999999997" x14ac:dyDescent="0.2">
      <c r="A1763" s="19">
        <v>35230</v>
      </c>
      <c r="B1763" s="19">
        <v>18</v>
      </c>
      <c r="C1763" s="19">
        <v>1314</v>
      </c>
      <c r="D1763" s="73" t="s">
        <v>37344</v>
      </c>
      <c r="E1763" s="39" t="s">
        <v>2950</v>
      </c>
      <c r="F1763" s="36" t="s">
        <v>21353</v>
      </c>
      <c r="G1763" s="36" t="s">
        <v>21369</v>
      </c>
      <c r="H1763" s="94" t="s">
        <v>28435</v>
      </c>
      <c r="I1763" s="94"/>
      <c r="J1763" s="19" t="s">
        <v>4793</v>
      </c>
      <c r="K1763" s="36" t="s">
        <v>21377</v>
      </c>
      <c r="L1763" s="36" t="s">
        <v>4794</v>
      </c>
      <c r="M1763" s="36"/>
      <c r="N1763" s="36">
        <v>1</v>
      </c>
      <c r="O1763" s="36">
        <v>80</v>
      </c>
      <c r="P1763" s="36" t="s">
        <v>2640</v>
      </c>
      <c r="Q1763" s="36" t="s">
        <v>5755</v>
      </c>
      <c r="R1763" s="36"/>
      <c r="S1763" s="36"/>
      <c r="T1763" s="36"/>
      <c r="U1763" s="39" t="s">
        <v>10407</v>
      </c>
      <c r="V1763" s="36"/>
      <c r="W1763" s="36"/>
      <c r="X1763" s="36"/>
      <c r="Y1763" s="19"/>
      <c r="Z1763" s="19"/>
      <c r="AA1763" s="35">
        <v>44372</v>
      </c>
      <c r="AB1763" s="19" t="s">
        <v>39490</v>
      </c>
    </row>
    <row r="1764" spans="1:28" s="50" customFormat="1" ht="71.400000000000006" x14ac:dyDescent="0.2">
      <c r="A1764" s="19">
        <v>35250</v>
      </c>
      <c r="B1764" s="19">
        <v>45</v>
      </c>
      <c r="C1764" s="19">
        <v>2088</v>
      </c>
      <c r="D1764" s="73" t="s">
        <v>37344</v>
      </c>
      <c r="E1764" s="39" t="s">
        <v>3204</v>
      </c>
      <c r="F1764" s="36" t="s">
        <v>21349</v>
      </c>
      <c r="G1764" s="36" t="s">
        <v>21365</v>
      </c>
      <c r="H1764" s="94" t="s">
        <v>28430</v>
      </c>
      <c r="I1764" s="94"/>
      <c r="J1764" s="19" t="s">
        <v>4793</v>
      </c>
      <c r="K1764" s="36" t="s">
        <v>5217</v>
      </c>
      <c r="L1764" s="36" t="s">
        <v>4796</v>
      </c>
      <c r="M1764" s="73">
        <v>38</v>
      </c>
      <c r="N1764" s="19">
        <v>15</v>
      </c>
      <c r="O1764" s="19">
        <v>53</v>
      </c>
      <c r="P1764" s="36" t="s">
        <v>2640</v>
      </c>
      <c r="Q1764" s="36" t="s">
        <v>5754</v>
      </c>
      <c r="R1764" s="36"/>
      <c r="S1764" s="36"/>
      <c r="T1764" s="36"/>
      <c r="U1764" s="39" t="s">
        <v>10407</v>
      </c>
      <c r="V1764" s="36"/>
      <c r="W1764" s="36"/>
      <c r="X1764" s="36"/>
      <c r="Y1764" s="19"/>
      <c r="Z1764" s="19"/>
      <c r="AA1764" s="35">
        <v>44372</v>
      </c>
      <c r="AB1764" s="19" t="s">
        <v>39544</v>
      </c>
    </row>
    <row r="1765" spans="1:28" s="50" customFormat="1" ht="30.6" x14ac:dyDescent="0.2">
      <c r="A1765" s="19">
        <v>35270</v>
      </c>
      <c r="B1765" s="19">
        <v>46</v>
      </c>
      <c r="C1765" s="19">
        <v>2366</v>
      </c>
      <c r="D1765" s="73" t="s">
        <v>37344</v>
      </c>
      <c r="E1765" s="39" t="s">
        <v>21357</v>
      </c>
      <c r="F1765" s="36" t="s">
        <v>21351</v>
      </c>
      <c r="G1765" s="36" t="s">
        <v>21367</v>
      </c>
      <c r="H1765" s="94" t="s">
        <v>28433</v>
      </c>
      <c r="I1765" s="94"/>
      <c r="J1765" s="19" t="s">
        <v>4793</v>
      </c>
      <c r="K1765" s="36" t="s">
        <v>21375</v>
      </c>
      <c r="L1765" s="36" t="s">
        <v>4794</v>
      </c>
      <c r="M1765" s="36"/>
      <c r="N1765" s="36">
        <v>1</v>
      </c>
      <c r="O1765" s="36">
        <v>500</v>
      </c>
      <c r="P1765" s="36" t="s">
        <v>2640</v>
      </c>
      <c r="Q1765" s="36" t="s">
        <v>5755</v>
      </c>
      <c r="R1765" s="36" t="s">
        <v>5760</v>
      </c>
      <c r="S1765" s="36" t="s">
        <v>9725</v>
      </c>
      <c r="T1765" s="36"/>
      <c r="U1765" s="39" t="s">
        <v>10407</v>
      </c>
      <c r="V1765" s="36"/>
      <c r="W1765" s="36"/>
      <c r="X1765" s="36"/>
      <c r="Y1765" s="19" t="s">
        <v>22780</v>
      </c>
      <c r="Z1765" s="19"/>
      <c r="AA1765" s="35">
        <v>44372</v>
      </c>
      <c r="AB1765" s="19" t="s">
        <v>39490</v>
      </c>
    </row>
    <row r="1766" spans="1:28" s="50" customFormat="1" ht="71.400000000000006" x14ac:dyDescent="0.2">
      <c r="A1766" s="19">
        <v>35290</v>
      </c>
      <c r="B1766" s="19">
        <v>42</v>
      </c>
      <c r="C1766" s="19">
        <v>2759</v>
      </c>
      <c r="D1766" s="73" t="s">
        <v>37344</v>
      </c>
      <c r="E1766" s="39" t="s">
        <v>3206</v>
      </c>
      <c r="F1766" s="36" t="s">
        <v>21350</v>
      </c>
      <c r="G1766" s="36" t="s">
        <v>21366</v>
      </c>
      <c r="H1766" s="94" t="s">
        <v>28431</v>
      </c>
      <c r="I1766" s="94" t="s">
        <v>28432</v>
      </c>
      <c r="J1766" s="19" t="s">
        <v>4793</v>
      </c>
      <c r="K1766" s="36" t="s">
        <v>5219</v>
      </c>
      <c r="L1766" s="36" t="s">
        <v>4796</v>
      </c>
      <c r="M1766" s="73">
        <v>38</v>
      </c>
      <c r="N1766" s="19">
        <v>15</v>
      </c>
      <c r="O1766" s="19">
        <v>53</v>
      </c>
      <c r="P1766" s="36" t="s">
        <v>2640</v>
      </c>
      <c r="Q1766" s="36" t="s">
        <v>5754</v>
      </c>
      <c r="R1766" s="36" t="s">
        <v>5757</v>
      </c>
      <c r="S1766" s="36" t="s">
        <v>16688</v>
      </c>
      <c r="T1766" s="36"/>
      <c r="U1766" s="39" t="s">
        <v>10407</v>
      </c>
      <c r="V1766" s="36"/>
      <c r="W1766" s="36"/>
      <c r="X1766" s="36"/>
      <c r="Y1766" s="19"/>
      <c r="Z1766" s="19"/>
      <c r="AA1766" s="35">
        <v>44372</v>
      </c>
      <c r="AB1766" s="19" t="s">
        <v>39544</v>
      </c>
    </row>
    <row r="1767" spans="1:28" s="50" customFormat="1" ht="40.799999999999997" x14ac:dyDescent="0.2">
      <c r="A1767" s="19">
        <v>35310</v>
      </c>
      <c r="B1767" s="19"/>
      <c r="C1767" s="19"/>
      <c r="D1767" s="73" t="s">
        <v>37344</v>
      </c>
      <c r="E1767" s="39" t="s">
        <v>21356</v>
      </c>
      <c r="F1767" s="36" t="s">
        <v>21346</v>
      </c>
      <c r="G1767" s="36" t="s">
        <v>21362</v>
      </c>
      <c r="H1767" s="94" t="s">
        <v>28427</v>
      </c>
      <c r="I1767" s="94"/>
      <c r="J1767" s="19" t="s">
        <v>4793</v>
      </c>
      <c r="K1767" s="36" t="s">
        <v>21374</v>
      </c>
      <c r="L1767" s="36" t="s">
        <v>4794</v>
      </c>
      <c r="M1767" s="36"/>
      <c r="N1767" s="36">
        <v>1</v>
      </c>
      <c r="O1767" s="36">
        <v>500</v>
      </c>
      <c r="P1767" s="36" t="s">
        <v>2640</v>
      </c>
      <c r="Q1767" s="36" t="s">
        <v>5755</v>
      </c>
      <c r="R1767" s="36" t="s">
        <v>5760</v>
      </c>
      <c r="S1767" s="36" t="s">
        <v>9725</v>
      </c>
      <c r="T1767" s="36"/>
      <c r="U1767" s="39" t="s">
        <v>10407</v>
      </c>
      <c r="V1767" s="36"/>
      <c r="W1767" s="36"/>
      <c r="X1767" s="36"/>
      <c r="Y1767" s="19" t="s">
        <v>22779</v>
      </c>
      <c r="Z1767" s="19"/>
      <c r="AA1767" s="35">
        <v>44372</v>
      </c>
      <c r="AB1767" s="19" t="s">
        <v>39490</v>
      </c>
    </row>
    <row r="1768" spans="1:28" s="50" customFormat="1" ht="51" x14ac:dyDescent="0.2">
      <c r="A1768" s="19">
        <v>35330</v>
      </c>
      <c r="B1768" s="19">
        <v>2</v>
      </c>
      <c r="C1768" s="19">
        <v>4</v>
      </c>
      <c r="D1768" s="73" t="s">
        <v>37344</v>
      </c>
      <c r="E1768" s="39" t="s">
        <v>3133</v>
      </c>
      <c r="F1768" s="36" t="s">
        <v>559</v>
      </c>
      <c r="G1768" s="36" t="s">
        <v>6230</v>
      </c>
      <c r="H1768" s="94" t="s">
        <v>28416</v>
      </c>
      <c r="I1768" s="94"/>
      <c r="J1768" s="19" t="s">
        <v>4793</v>
      </c>
      <c r="K1768" s="36" t="s">
        <v>7261</v>
      </c>
      <c r="L1768" s="36" t="s">
        <v>8225</v>
      </c>
      <c r="M1768" s="36"/>
      <c r="N1768" s="36">
        <v>1</v>
      </c>
      <c r="O1768" s="36">
        <v>80</v>
      </c>
      <c r="P1768" s="36" t="s">
        <v>2640</v>
      </c>
      <c r="Q1768" s="39" t="s">
        <v>5755</v>
      </c>
      <c r="R1768" s="36"/>
      <c r="S1768" s="36" t="s">
        <v>5746</v>
      </c>
      <c r="T1768" s="36" t="s">
        <v>10407</v>
      </c>
      <c r="U1768" s="39" t="s">
        <v>10407</v>
      </c>
      <c r="V1768" s="36" t="s">
        <v>8530</v>
      </c>
      <c r="W1768" s="36"/>
      <c r="X1768" s="36"/>
      <c r="Y1768" s="19"/>
      <c r="Z1768" s="19"/>
      <c r="AA1768" s="35">
        <v>44372</v>
      </c>
      <c r="AB1768" s="19" t="s">
        <v>39439</v>
      </c>
    </row>
    <row r="1769" spans="1:28" s="50" customFormat="1" ht="71.400000000000006" x14ac:dyDescent="0.2">
      <c r="A1769" s="19">
        <v>35350</v>
      </c>
      <c r="B1769" s="19">
        <v>3</v>
      </c>
      <c r="C1769" s="19">
        <v>945</v>
      </c>
      <c r="D1769" s="73" t="s">
        <v>37344</v>
      </c>
      <c r="E1769" s="39" t="s">
        <v>3134</v>
      </c>
      <c r="F1769" s="36" t="s">
        <v>560</v>
      </c>
      <c r="G1769" s="36" t="s">
        <v>6231</v>
      </c>
      <c r="H1769" s="94" t="s">
        <v>28417</v>
      </c>
      <c r="I1769" s="94"/>
      <c r="J1769" s="19" t="s">
        <v>4793</v>
      </c>
      <c r="K1769" s="36" t="s">
        <v>23228</v>
      </c>
      <c r="L1769" s="36" t="s">
        <v>8226</v>
      </c>
      <c r="M1769" s="36"/>
      <c r="N1769" s="36">
        <v>1</v>
      </c>
      <c r="O1769" s="36">
        <v>80</v>
      </c>
      <c r="P1769" s="36" t="s">
        <v>2640</v>
      </c>
      <c r="Q1769" s="36" t="s">
        <v>5754</v>
      </c>
      <c r="R1769" s="36"/>
      <c r="S1769" s="36" t="s">
        <v>5746</v>
      </c>
      <c r="T1769" s="36" t="s">
        <v>10407</v>
      </c>
      <c r="U1769" s="39" t="s">
        <v>10407</v>
      </c>
      <c r="V1769" s="36" t="s">
        <v>8531</v>
      </c>
      <c r="W1769" s="36"/>
      <c r="X1769" s="36" t="s">
        <v>18311</v>
      </c>
      <c r="Y1769" s="19"/>
      <c r="Z1769" s="19"/>
      <c r="AA1769" s="35">
        <v>44372</v>
      </c>
      <c r="AB1769" s="19" t="s">
        <v>39761</v>
      </c>
    </row>
    <row r="1770" spans="1:28" s="50" customFormat="1" ht="30.6" x14ac:dyDescent="0.2">
      <c r="A1770" s="19">
        <v>35370</v>
      </c>
      <c r="B1770" s="19">
        <v>3</v>
      </c>
      <c r="C1770" s="19">
        <v>946</v>
      </c>
      <c r="D1770" s="73" t="s">
        <v>37344</v>
      </c>
      <c r="E1770" s="39" t="s">
        <v>21341</v>
      </c>
      <c r="F1770" s="36" t="s">
        <v>21342</v>
      </c>
      <c r="G1770" s="36" t="s">
        <v>21358</v>
      </c>
      <c r="H1770" s="94" t="s">
        <v>28422</v>
      </c>
      <c r="I1770" s="94"/>
      <c r="J1770" s="19" t="s">
        <v>4793</v>
      </c>
      <c r="K1770" s="36" t="s">
        <v>21371</v>
      </c>
      <c r="L1770" s="36" t="s">
        <v>21370</v>
      </c>
      <c r="M1770" s="36"/>
      <c r="N1770" s="36">
        <v>1</v>
      </c>
      <c r="O1770" s="36">
        <v>80</v>
      </c>
      <c r="P1770" s="36" t="s">
        <v>2640</v>
      </c>
      <c r="Q1770" s="36" t="s">
        <v>5754</v>
      </c>
      <c r="R1770" s="36"/>
      <c r="S1770" s="36" t="s">
        <v>5746</v>
      </c>
      <c r="T1770" s="36" t="s">
        <v>10407</v>
      </c>
      <c r="U1770" s="39" t="s">
        <v>10407</v>
      </c>
      <c r="V1770" s="36"/>
      <c r="W1770" s="36"/>
      <c r="X1770" s="36"/>
      <c r="Y1770" s="19"/>
      <c r="Z1770" s="19"/>
      <c r="AA1770" s="35">
        <v>44372</v>
      </c>
      <c r="AB1770" s="19" t="s">
        <v>39490</v>
      </c>
    </row>
    <row r="1771" spans="1:28" s="50" customFormat="1" ht="71.400000000000006" x14ac:dyDescent="0.2">
      <c r="A1771" s="19">
        <v>35390</v>
      </c>
      <c r="B1771" s="19">
        <v>3</v>
      </c>
      <c r="C1771" s="19">
        <v>944</v>
      </c>
      <c r="D1771" s="73" t="s">
        <v>37344</v>
      </c>
      <c r="E1771" s="39" t="s">
        <v>33513</v>
      </c>
      <c r="F1771" s="36" t="s">
        <v>33510</v>
      </c>
      <c r="G1771" s="36" t="s">
        <v>33518</v>
      </c>
      <c r="H1771" s="94" t="s">
        <v>33615</v>
      </c>
      <c r="I1771" s="94" t="s">
        <v>33616</v>
      </c>
      <c r="J1771" s="19" t="s">
        <v>4793</v>
      </c>
      <c r="K1771" s="36" t="s">
        <v>33521</v>
      </c>
      <c r="L1771" s="36" t="s">
        <v>4796</v>
      </c>
      <c r="M1771" s="73">
        <v>38</v>
      </c>
      <c r="N1771" s="19">
        <v>15</v>
      </c>
      <c r="O1771" s="19">
        <v>53</v>
      </c>
      <c r="P1771" s="36" t="s">
        <v>2640</v>
      </c>
      <c r="Q1771" s="19" t="s">
        <v>5755</v>
      </c>
      <c r="R1771" s="36" t="s">
        <v>5757</v>
      </c>
      <c r="S1771" s="36" t="s">
        <v>26886</v>
      </c>
      <c r="T1771" s="36" t="s">
        <v>10407</v>
      </c>
      <c r="U1771" s="39" t="s">
        <v>10407</v>
      </c>
      <c r="V1771" s="36"/>
      <c r="W1771" s="36"/>
      <c r="X1771" s="36"/>
      <c r="Y1771" s="19" t="s">
        <v>22779</v>
      </c>
      <c r="Z1771" s="19"/>
      <c r="AA1771" s="35">
        <v>44372</v>
      </c>
      <c r="AB1771" s="19" t="s">
        <v>39553</v>
      </c>
    </row>
    <row r="1772" spans="1:28" s="50" customFormat="1" ht="71.400000000000006" x14ac:dyDescent="0.2">
      <c r="A1772" s="19">
        <v>35410</v>
      </c>
      <c r="B1772" s="19">
        <v>2</v>
      </c>
      <c r="C1772" s="19">
        <v>5</v>
      </c>
      <c r="D1772" s="73" t="s">
        <v>37344</v>
      </c>
      <c r="E1772" s="39" t="s">
        <v>21354</v>
      </c>
      <c r="F1772" s="36" t="s">
        <v>21343</v>
      </c>
      <c r="G1772" s="36" t="s">
        <v>21359</v>
      </c>
      <c r="H1772" s="94" t="s">
        <v>28423</v>
      </c>
      <c r="I1772" s="94"/>
      <c r="J1772" s="19" t="s">
        <v>4793</v>
      </c>
      <c r="K1772" s="36" t="s">
        <v>21372</v>
      </c>
      <c r="L1772" s="36" t="s">
        <v>4796</v>
      </c>
      <c r="M1772" s="73">
        <v>38</v>
      </c>
      <c r="N1772" s="19">
        <v>15</v>
      </c>
      <c r="O1772" s="19">
        <v>53</v>
      </c>
      <c r="P1772" s="36" t="s">
        <v>2640</v>
      </c>
      <c r="Q1772" s="36" t="s">
        <v>5754</v>
      </c>
      <c r="R1772" s="36"/>
      <c r="S1772" s="36"/>
      <c r="T1772" s="36"/>
      <c r="U1772" s="39" t="s">
        <v>10407</v>
      </c>
      <c r="V1772" s="36"/>
      <c r="W1772" s="36"/>
      <c r="X1772" s="36"/>
      <c r="Y1772" s="19"/>
      <c r="Z1772" s="19"/>
      <c r="AA1772" s="35">
        <v>44372</v>
      </c>
      <c r="AB1772" s="19" t="s">
        <v>39544</v>
      </c>
    </row>
    <row r="1773" spans="1:28" s="50" customFormat="1" ht="61.2" x14ac:dyDescent="0.2">
      <c r="A1773" s="19">
        <v>35430</v>
      </c>
      <c r="B1773" s="36"/>
      <c r="C1773" s="36"/>
      <c r="D1773" s="73" t="s">
        <v>37344</v>
      </c>
      <c r="E1773" s="39" t="s">
        <v>3135</v>
      </c>
      <c r="F1773" s="36" t="s">
        <v>561</v>
      </c>
      <c r="G1773" s="36" t="s">
        <v>6232</v>
      </c>
      <c r="H1773" s="94" t="s">
        <v>28418</v>
      </c>
      <c r="I1773" s="94" t="s">
        <v>28419</v>
      </c>
      <c r="J1773" s="19" t="s">
        <v>4793</v>
      </c>
      <c r="K1773" s="36" t="s">
        <v>7262</v>
      </c>
      <c r="L1773" s="36" t="s">
        <v>4796</v>
      </c>
      <c r="M1773" s="73">
        <v>23</v>
      </c>
      <c r="N1773" s="19">
        <v>15</v>
      </c>
      <c r="O1773" s="19">
        <v>38</v>
      </c>
      <c r="P1773" s="36" t="s">
        <v>2640</v>
      </c>
      <c r="Q1773" s="36" t="s">
        <v>5754</v>
      </c>
      <c r="R1773" s="36" t="s">
        <v>5757</v>
      </c>
      <c r="S1773" s="36" t="s">
        <v>16688</v>
      </c>
      <c r="T1773" s="36" t="s">
        <v>10407</v>
      </c>
      <c r="U1773" s="39" t="s">
        <v>10407</v>
      </c>
      <c r="V1773" s="36" t="s">
        <v>8388</v>
      </c>
      <c r="W1773" s="36" t="s">
        <v>8591</v>
      </c>
      <c r="X1773" s="36"/>
      <c r="Y1773" s="19"/>
      <c r="Z1773" s="19"/>
      <c r="AA1773" s="35">
        <v>44372</v>
      </c>
      <c r="AB1773" s="36" t="s">
        <v>39435</v>
      </c>
    </row>
    <row r="1774" spans="1:28" s="50" customFormat="1" ht="30.6" x14ac:dyDescent="0.2">
      <c r="A1774" s="19">
        <v>35450</v>
      </c>
      <c r="B1774" s="19">
        <v>45</v>
      </c>
      <c r="C1774" s="19">
        <v>2018</v>
      </c>
      <c r="D1774" s="73" t="s">
        <v>37344</v>
      </c>
      <c r="E1774" s="39" t="s">
        <v>33514</v>
      </c>
      <c r="F1774" s="36" t="s">
        <v>33511</v>
      </c>
      <c r="G1774" s="36" t="s">
        <v>33517</v>
      </c>
      <c r="H1774" s="94" t="s">
        <v>33617</v>
      </c>
      <c r="I1774" s="94"/>
      <c r="J1774" s="19" t="s">
        <v>4793</v>
      </c>
      <c r="K1774" s="36" t="s">
        <v>33522</v>
      </c>
      <c r="L1774" s="36" t="s">
        <v>8151</v>
      </c>
      <c r="M1774" s="36"/>
      <c r="N1774" s="36">
        <v>1</v>
      </c>
      <c r="O1774" s="36">
        <v>60</v>
      </c>
      <c r="P1774" s="36" t="s">
        <v>2640</v>
      </c>
      <c r="Q1774" s="36" t="s">
        <v>5754</v>
      </c>
      <c r="R1774" s="36"/>
      <c r="S1774" s="36"/>
      <c r="T1774" s="36" t="s">
        <v>10407</v>
      </c>
      <c r="U1774" s="39" t="s">
        <v>10407</v>
      </c>
      <c r="V1774" s="36"/>
      <c r="W1774" s="36"/>
      <c r="X1774" s="36"/>
      <c r="Y1774" s="19"/>
      <c r="Z1774" s="19"/>
      <c r="AA1774" s="35">
        <v>44372</v>
      </c>
      <c r="AB1774" s="19" t="s">
        <v>39483</v>
      </c>
    </row>
    <row r="1775" spans="1:28" s="50" customFormat="1" ht="71.400000000000006" x14ac:dyDescent="0.2">
      <c r="A1775" s="19">
        <v>35470</v>
      </c>
      <c r="B1775" s="19">
        <v>46</v>
      </c>
      <c r="C1775" s="19">
        <v>2367</v>
      </c>
      <c r="D1775" s="73" t="s">
        <v>37344</v>
      </c>
      <c r="E1775" s="39" t="s">
        <v>21355</v>
      </c>
      <c r="F1775" s="36" t="s">
        <v>21344</v>
      </c>
      <c r="G1775" s="36" t="s">
        <v>21360</v>
      </c>
      <c r="H1775" s="94" t="s">
        <v>28424</v>
      </c>
      <c r="I1775" s="94" t="s">
        <v>28425</v>
      </c>
      <c r="J1775" s="19" t="s">
        <v>4793</v>
      </c>
      <c r="K1775" s="36" t="s">
        <v>21373</v>
      </c>
      <c r="L1775" s="36" t="s">
        <v>4796</v>
      </c>
      <c r="M1775" s="73">
        <v>38</v>
      </c>
      <c r="N1775" s="19">
        <v>15</v>
      </c>
      <c r="O1775" s="19">
        <v>53</v>
      </c>
      <c r="P1775" s="36" t="s">
        <v>2640</v>
      </c>
      <c r="Q1775" s="36" t="s">
        <v>5754</v>
      </c>
      <c r="R1775" s="36" t="s">
        <v>5757</v>
      </c>
      <c r="S1775" s="36" t="s">
        <v>16693</v>
      </c>
      <c r="T1775" s="36"/>
      <c r="U1775" s="39" t="s">
        <v>10407</v>
      </c>
      <c r="V1775" s="36"/>
      <c r="W1775" s="36"/>
      <c r="X1775" s="36"/>
      <c r="Y1775" s="19"/>
      <c r="Z1775" s="19"/>
      <c r="AA1775" s="35">
        <v>44372</v>
      </c>
      <c r="AB1775" s="19" t="s">
        <v>39544</v>
      </c>
    </row>
    <row r="1776" spans="1:28" s="50" customFormat="1" ht="51" x14ac:dyDescent="0.2">
      <c r="A1776" s="19">
        <v>35490</v>
      </c>
      <c r="B1776" s="19">
        <v>26</v>
      </c>
      <c r="C1776" s="19">
        <v>638</v>
      </c>
      <c r="D1776" s="73" t="s">
        <v>37344</v>
      </c>
      <c r="E1776" s="39" t="s">
        <v>3136</v>
      </c>
      <c r="F1776" s="36" t="s">
        <v>562</v>
      </c>
      <c r="G1776" s="36" t="s">
        <v>6233</v>
      </c>
      <c r="H1776" s="94" t="s">
        <v>28420</v>
      </c>
      <c r="I1776" s="94"/>
      <c r="J1776" s="19" t="s">
        <v>4793</v>
      </c>
      <c r="K1776" s="36" t="s">
        <v>7263</v>
      </c>
      <c r="L1776" s="36" t="s">
        <v>4797</v>
      </c>
      <c r="M1776" s="36"/>
      <c r="N1776" s="36">
        <v>1</v>
      </c>
      <c r="O1776" s="36">
        <v>10</v>
      </c>
      <c r="P1776" s="36" t="s">
        <v>2640</v>
      </c>
      <c r="Q1776" s="36" t="s">
        <v>5754</v>
      </c>
      <c r="R1776" s="36"/>
      <c r="S1776" s="36" t="s">
        <v>5746</v>
      </c>
      <c r="T1776" s="36" t="s">
        <v>10407</v>
      </c>
      <c r="U1776" s="39" t="s">
        <v>10407</v>
      </c>
      <c r="V1776" s="36" t="s">
        <v>8389</v>
      </c>
      <c r="W1776" s="36" t="s">
        <v>8592</v>
      </c>
      <c r="X1776" s="36"/>
      <c r="Y1776" s="19"/>
      <c r="Z1776" s="19"/>
      <c r="AA1776" s="35">
        <v>44372</v>
      </c>
      <c r="AB1776" s="19" t="s">
        <v>39439</v>
      </c>
    </row>
    <row r="1777" spans="1:29" s="50" customFormat="1" ht="40.799999999999997" x14ac:dyDescent="0.2">
      <c r="A1777" s="19">
        <v>35510</v>
      </c>
      <c r="B1777" s="19">
        <v>26</v>
      </c>
      <c r="C1777" s="19">
        <v>639</v>
      </c>
      <c r="D1777" s="73" t="s">
        <v>37344</v>
      </c>
      <c r="E1777" s="39" t="s">
        <v>33515</v>
      </c>
      <c r="F1777" s="36" t="s">
        <v>33512</v>
      </c>
      <c r="G1777" s="36" t="s">
        <v>33516</v>
      </c>
      <c r="H1777" s="94" t="s">
        <v>33618</v>
      </c>
      <c r="I1777" s="94"/>
      <c r="J1777" s="19" t="s">
        <v>4793</v>
      </c>
      <c r="K1777" s="36" t="s">
        <v>33523</v>
      </c>
      <c r="L1777" s="36" t="s">
        <v>4797</v>
      </c>
      <c r="M1777" s="36"/>
      <c r="N1777" s="36">
        <v>1</v>
      </c>
      <c r="O1777" s="36">
        <v>10</v>
      </c>
      <c r="P1777" s="36" t="s">
        <v>2640</v>
      </c>
      <c r="Q1777" s="36" t="s">
        <v>5754</v>
      </c>
      <c r="R1777" s="36"/>
      <c r="S1777" s="36"/>
      <c r="T1777" s="36" t="s">
        <v>10407</v>
      </c>
      <c r="U1777" s="39" t="s">
        <v>10407</v>
      </c>
      <c r="V1777" s="36"/>
      <c r="W1777" s="36"/>
      <c r="X1777" s="36"/>
      <c r="Y1777" s="19"/>
      <c r="Z1777" s="19"/>
      <c r="AA1777" s="35">
        <v>44372</v>
      </c>
      <c r="AB1777" s="19" t="s">
        <v>39483</v>
      </c>
    </row>
    <row r="1778" spans="1:29" s="50" customFormat="1" ht="51" x14ac:dyDescent="0.2">
      <c r="A1778" s="19">
        <v>35530</v>
      </c>
      <c r="B1778" s="19">
        <v>26</v>
      </c>
      <c r="C1778" s="19">
        <v>640</v>
      </c>
      <c r="D1778" s="73" t="s">
        <v>37344</v>
      </c>
      <c r="E1778" s="39" t="s">
        <v>3137</v>
      </c>
      <c r="F1778" s="36" t="s">
        <v>563</v>
      </c>
      <c r="G1778" s="36" t="s">
        <v>6234</v>
      </c>
      <c r="H1778" s="94" t="s">
        <v>28421</v>
      </c>
      <c r="I1778" s="94"/>
      <c r="J1778" s="19" t="s">
        <v>4793</v>
      </c>
      <c r="K1778" s="36" t="s">
        <v>7264</v>
      </c>
      <c r="L1778" s="36" t="s">
        <v>4797</v>
      </c>
      <c r="M1778" s="36"/>
      <c r="N1778" s="36">
        <v>1</v>
      </c>
      <c r="O1778" s="36">
        <v>10</v>
      </c>
      <c r="P1778" s="36" t="s">
        <v>2640</v>
      </c>
      <c r="Q1778" s="36" t="s">
        <v>5754</v>
      </c>
      <c r="R1778" s="36"/>
      <c r="S1778" s="36" t="s">
        <v>5746</v>
      </c>
      <c r="T1778" s="36" t="s">
        <v>10407</v>
      </c>
      <c r="U1778" s="39" t="s">
        <v>10407</v>
      </c>
      <c r="V1778" s="36" t="s">
        <v>8389</v>
      </c>
      <c r="W1778" s="36" t="s">
        <v>8592</v>
      </c>
      <c r="X1778" s="36"/>
      <c r="Y1778" s="19"/>
      <c r="Z1778" s="19"/>
      <c r="AA1778" s="35">
        <v>44372</v>
      </c>
      <c r="AB1778" s="19" t="s">
        <v>39439</v>
      </c>
    </row>
    <row r="1779" spans="1:29" s="50" customFormat="1" ht="20.399999999999999" x14ac:dyDescent="0.2">
      <c r="A1779" s="19">
        <v>35550</v>
      </c>
      <c r="B1779" s="36"/>
      <c r="C1779" s="36"/>
      <c r="D1779" s="73" t="s">
        <v>37344</v>
      </c>
      <c r="E1779" s="39" t="s">
        <v>3715</v>
      </c>
      <c r="F1779" s="36" t="s">
        <v>1506</v>
      </c>
      <c r="G1779" s="36" t="s">
        <v>18951</v>
      </c>
      <c r="H1779" s="94" t="s">
        <v>28437</v>
      </c>
      <c r="I1779" s="94"/>
      <c r="J1779" s="19" t="s">
        <v>4793</v>
      </c>
      <c r="K1779" s="36" t="s">
        <v>7434</v>
      </c>
      <c r="L1779" s="36" t="s">
        <v>4794</v>
      </c>
      <c r="M1779" s="36"/>
      <c r="N1779" s="40">
        <v>1</v>
      </c>
      <c r="O1779" s="40">
        <v>70</v>
      </c>
      <c r="P1779" s="36" t="s">
        <v>2640</v>
      </c>
      <c r="Q1779" s="36" t="s">
        <v>5754</v>
      </c>
      <c r="R1779" s="36"/>
      <c r="S1779" s="36" t="s">
        <v>5746</v>
      </c>
      <c r="T1779" s="36" t="s">
        <v>10407</v>
      </c>
      <c r="U1779" s="39" t="s">
        <v>8602</v>
      </c>
      <c r="V1779" s="36"/>
      <c r="W1779" s="36"/>
      <c r="X1779" s="36"/>
      <c r="Y1779" s="19"/>
      <c r="Z1779" s="19"/>
      <c r="AA1779" s="35">
        <v>44372</v>
      </c>
      <c r="AB1779" s="19" t="s">
        <v>39439</v>
      </c>
    </row>
    <row r="1780" spans="1:29" s="50" customFormat="1" ht="30.6" x14ac:dyDescent="0.2">
      <c r="A1780" s="19">
        <v>35570</v>
      </c>
      <c r="B1780" s="36"/>
      <c r="C1780" s="36"/>
      <c r="D1780" s="73" t="s">
        <v>37344</v>
      </c>
      <c r="E1780" s="39" t="s">
        <v>4363</v>
      </c>
      <c r="F1780" s="36" t="s">
        <v>2156</v>
      </c>
      <c r="G1780" s="36" t="s">
        <v>18952</v>
      </c>
      <c r="H1780" s="94" t="s">
        <v>28438</v>
      </c>
      <c r="I1780" s="94"/>
      <c r="J1780" s="19" t="s">
        <v>4793</v>
      </c>
      <c r="K1780" s="36" t="s">
        <v>8080</v>
      </c>
      <c r="L1780" s="36" t="s">
        <v>4794</v>
      </c>
      <c r="M1780" s="36"/>
      <c r="N1780" s="40">
        <v>1</v>
      </c>
      <c r="O1780" s="40">
        <v>70</v>
      </c>
      <c r="P1780" s="36" t="s">
        <v>2640</v>
      </c>
      <c r="Q1780" s="36" t="s">
        <v>5754</v>
      </c>
      <c r="R1780" s="36"/>
      <c r="S1780" s="36" t="s">
        <v>5746</v>
      </c>
      <c r="T1780" s="36" t="s">
        <v>10407</v>
      </c>
      <c r="U1780" s="39" t="s">
        <v>10407</v>
      </c>
      <c r="V1780" s="36"/>
      <c r="W1780" s="36"/>
      <c r="X1780" s="36"/>
      <c r="Y1780" s="19"/>
      <c r="Z1780" s="19"/>
      <c r="AA1780" s="35">
        <v>44372</v>
      </c>
      <c r="AB1780" s="19" t="s">
        <v>39439</v>
      </c>
    </row>
    <row r="1781" spans="1:29" s="50" customFormat="1" ht="51" x14ac:dyDescent="0.2">
      <c r="A1781" s="19">
        <v>35590</v>
      </c>
      <c r="B1781" s="36"/>
      <c r="C1781" s="36"/>
      <c r="D1781" s="73" t="s">
        <v>37344</v>
      </c>
      <c r="E1781" s="39" t="s">
        <v>3716</v>
      </c>
      <c r="F1781" s="36" t="s">
        <v>1507</v>
      </c>
      <c r="G1781" s="36" t="s">
        <v>18953</v>
      </c>
      <c r="H1781" s="94" t="s">
        <v>28439</v>
      </c>
      <c r="I1781" s="94"/>
      <c r="J1781" s="19" t="s">
        <v>4793</v>
      </c>
      <c r="K1781" s="36" t="s">
        <v>7435</v>
      </c>
      <c r="L1781" s="36" t="s">
        <v>4797</v>
      </c>
      <c r="M1781" s="36"/>
      <c r="N1781" s="40">
        <v>1</v>
      </c>
      <c r="O1781" s="40">
        <v>4</v>
      </c>
      <c r="P1781" s="36" t="s">
        <v>2640</v>
      </c>
      <c r="Q1781" s="36" t="s">
        <v>5754</v>
      </c>
      <c r="R1781" s="36"/>
      <c r="S1781" s="36" t="s">
        <v>5746</v>
      </c>
      <c r="T1781" s="36" t="s">
        <v>10407</v>
      </c>
      <c r="U1781" s="39" t="s">
        <v>8602</v>
      </c>
      <c r="V1781" s="36" t="s">
        <v>8389</v>
      </c>
      <c r="W1781" s="36" t="s">
        <v>8592</v>
      </c>
      <c r="X1781" s="36"/>
      <c r="Y1781" s="19"/>
      <c r="Z1781" s="19"/>
      <c r="AA1781" s="35">
        <v>44372</v>
      </c>
      <c r="AB1781" s="19" t="s">
        <v>39439</v>
      </c>
    </row>
    <row r="1782" spans="1:29" s="50" customFormat="1" ht="30.6" x14ac:dyDescent="0.2">
      <c r="A1782" s="19">
        <v>35610</v>
      </c>
      <c r="B1782" s="19">
        <v>45</v>
      </c>
      <c r="C1782" s="19">
        <v>1744</v>
      </c>
      <c r="D1782" s="73" t="s">
        <v>37344</v>
      </c>
      <c r="E1782" s="39" t="s">
        <v>4303</v>
      </c>
      <c r="F1782" s="36" t="s">
        <v>2096</v>
      </c>
      <c r="G1782" s="36" t="s">
        <v>18954</v>
      </c>
      <c r="H1782" s="94" t="s">
        <v>28440</v>
      </c>
      <c r="I1782" s="94"/>
      <c r="J1782" s="19" t="s">
        <v>4793</v>
      </c>
      <c r="K1782" s="36" t="s">
        <v>8020</v>
      </c>
      <c r="L1782" s="36" t="s">
        <v>4794</v>
      </c>
      <c r="M1782" s="36"/>
      <c r="N1782" s="40">
        <v>1</v>
      </c>
      <c r="O1782" s="40">
        <v>70</v>
      </c>
      <c r="P1782" s="36" t="s">
        <v>2640</v>
      </c>
      <c r="Q1782" s="36" t="s">
        <v>5754</v>
      </c>
      <c r="R1782" s="36"/>
      <c r="S1782" s="36" t="s">
        <v>5746</v>
      </c>
      <c r="T1782" s="36" t="s">
        <v>10407</v>
      </c>
      <c r="U1782" s="39" t="s">
        <v>8602</v>
      </c>
      <c r="V1782" s="36"/>
      <c r="W1782" s="36"/>
      <c r="X1782" s="36"/>
      <c r="Y1782" s="19"/>
      <c r="Z1782" s="19"/>
      <c r="AA1782" s="35">
        <v>44372</v>
      </c>
      <c r="AB1782" s="19" t="s">
        <v>39439</v>
      </c>
      <c r="AC1782" s="51"/>
    </row>
    <row r="1783" spans="1:29" s="50" customFormat="1" ht="20.399999999999999" x14ac:dyDescent="0.2">
      <c r="A1783" s="19">
        <v>35630</v>
      </c>
      <c r="B1783" s="19">
        <v>36</v>
      </c>
      <c r="C1783" s="19">
        <v>2931</v>
      </c>
      <c r="D1783" s="73" t="s">
        <v>37344</v>
      </c>
      <c r="E1783" s="39" t="s">
        <v>3717</v>
      </c>
      <c r="F1783" s="36" t="s">
        <v>1508</v>
      </c>
      <c r="G1783" s="36" t="s">
        <v>18955</v>
      </c>
      <c r="H1783" s="94" t="s">
        <v>28441</v>
      </c>
      <c r="I1783" s="94"/>
      <c r="J1783" s="19" t="s">
        <v>4793</v>
      </c>
      <c r="K1783" s="36" t="s">
        <v>7436</v>
      </c>
      <c r="L1783" s="36" t="s">
        <v>4794</v>
      </c>
      <c r="M1783" s="36"/>
      <c r="N1783" s="40">
        <v>1</v>
      </c>
      <c r="O1783" s="40">
        <v>70</v>
      </c>
      <c r="P1783" s="36" t="s">
        <v>2640</v>
      </c>
      <c r="Q1783" s="36" t="s">
        <v>5754</v>
      </c>
      <c r="R1783" s="36"/>
      <c r="S1783" s="36" t="s">
        <v>5746</v>
      </c>
      <c r="T1783" s="36" t="s">
        <v>10407</v>
      </c>
      <c r="U1783" s="39" t="s">
        <v>8602</v>
      </c>
      <c r="V1783" s="36"/>
      <c r="W1783" s="36"/>
      <c r="X1783" s="36"/>
      <c r="Y1783" s="19"/>
      <c r="Z1783" s="19"/>
      <c r="AA1783" s="35">
        <v>44372</v>
      </c>
      <c r="AB1783" s="19" t="s">
        <v>39439</v>
      </c>
    </row>
    <row r="1784" spans="1:29" s="50" customFormat="1" ht="51" x14ac:dyDescent="0.2">
      <c r="A1784" s="19">
        <v>35650</v>
      </c>
      <c r="B1784" s="19">
        <v>45</v>
      </c>
      <c r="C1784" s="19">
        <v>1747</v>
      </c>
      <c r="D1784" s="73" t="s">
        <v>37344</v>
      </c>
      <c r="E1784" s="39" t="s">
        <v>4373</v>
      </c>
      <c r="F1784" s="36" t="s">
        <v>2166</v>
      </c>
      <c r="G1784" s="36" t="s">
        <v>18956</v>
      </c>
      <c r="H1784" s="94" t="s">
        <v>28442</v>
      </c>
      <c r="I1784" s="94"/>
      <c r="J1784" s="19" t="s">
        <v>4793</v>
      </c>
      <c r="K1784" s="36" t="s">
        <v>8090</v>
      </c>
      <c r="L1784" s="36" t="s">
        <v>4797</v>
      </c>
      <c r="M1784" s="36"/>
      <c r="N1784" s="40">
        <v>1</v>
      </c>
      <c r="O1784" s="40">
        <v>4</v>
      </c>
      <c r="P1784" s="36" t="s">
        <v>2640</v>
      </c>
      <c r="Q1784" s="36" t="s">
        <v>5754</v>
      </c>
      <c r="R1784" s="36"/>
      <c r="S1784" s="36" t="s">
        <v>5746</v>
      </c>
      <c r="T1784" s="36" t="s">
        <v>10407</v>
      </c>
      <c r="U1784" s="39" t="s">
        <v>8602</v>
      </c>
      <c r="V1784" s="36" t="s">
        <v>8389</v>
      </c>
      <c r="W1784" s="36" t="s">
        <v>8592</v>
      </c>
      <c r="X1784" s="36"/>
      <c r="Y1784" s="19"/>
      <c r="Z1784" s="19"/>
      <c r="AA1784" s="35">
        <v>44372</v>
      </c>
      <c r="AB1784" s="19" t="s">
        <v>39439</v>
      </c>
      <c r="AC1784" s="51"/>
    </row>
    <row r="1785" spans="1:29" s="50" customFormat="1" ht="30.6" x14ac:dyDescent="0.2">
      <c r="A1785" s="19">
        <v>35670</v>
      </c>
      <c r="B1785" s="19">
        <v>7</v>
      </c>
      <c r="C1785" s="19">
        <v>831</v>
      </c>
      <c r="D1785" s="73" t="s">
        <v>37344</v>
      </c>
      <c r="E1785" s="39" t="s">
        <v>3718</v>
      </c>
      <c r="F1785" s="36" t="s">
        <v>1509</v>
      </c>
      <c r="G1785" s="36" t="s">
        <v>18957</v>
      </c>
      <c r="H1785" s="94" t="s">
        <v>28451</v>
      </c>
      <c r="I1785" s="94"/>
      <c r="J1785" s="19" t="s">
        <v>4793</v>
      </c>
      <c r="K1785" s="36" t="s">
        <v>7437</v>
      </c>
      <c r="L1785" s="36" t="s">
        <v>4794</v>
      </c>
      <c r="M1785" s="36"/>
      <c r="N1785" s="40">
        <v>1</v>
      </c>
      <c r="O1785" s="40">
        <v>70</v>
      </c>
      <c r="P1785" s="36" t="s">
        <v>2640</v>
      </c>
      <c r="Q1785" s="36" t="s">
        <v>5754</v>
      </c>
      <c r="R1785" s="36"/>
      <c r="S1785" s="36" t="s">
        <v>5746</v>
      </c>
      <c r="T1785" s="36" t="s">
        <v>10407</v>
      </c>
      <c r="U1785" s="39" t="s">
        <v>8602</v>
      </c>
      <c r="V1785" s="36"/>
      <c r="W1785" s="36"/>
      <c r="X1785" s="36"/>
      <c r="Y1785" s="19"/>
      <c r="Z1785" s="19"/>
      <c r="AA1785" s="35">
        <v>44372</v>
      </c>
      <c r="AB1785" s="19" t="s">
        <v>39439</v>
      </c>
      <c r="AC1785" s="51"/>
    </row>
    <row r="1786" spans="1:29" s="50" customFormat="1" ht="71.400000000000006" x14ac:dyDescent="0.2">
      <c r="A1786" s="19">
        <v>35690</v>
      </c>
      <c r="B1786" s="19">
        <v>45</v>
      </c>
      <c r="C1786" s="19">
        <v>1756</v>
      </c>
      <c r="D1786" s="73" t="s">
        <v>37344</v>
      </c>
      <c r="E1786" s="39" t="s">
        <v>3719</v>
      </c>
      <c r="F1786" s="36" t="s">
        <v>1510</v>
      </c>
      <c r="G1786" s="36" t="s">
        <v>18959</v>
      </c>
      <c r="H1786" s="94" t="s">
        <v>28464</v>
      </c>
      <c r="I1786" s="94"/>
      <c r="J1786" s="19" t="s">
        <v>4793</v>
      </c>
      <c r="K1786" s="36" t="s">
        <v>7438</v>
      </c>
      <c r="L1786" s="36" t="s">
        <v>4794</v>
      </c>
      <c r="M1786" s="36"/>
      <c r="N1786" s="40">
        <v>1</v>
      </c>
      <c r="O1786" s="40">
        <v>70</v>
      </c>
      <c r="P1786" s="36" t="s">
        <v>2640</v>
      </c>
      <c r="Q1786" s="36" t="s">
        <v>5754</v>
      </c>
      <c r="R1786" s="36"/>
      <c r="S1786" s="36" t="s">
        <v>5746</v>
      </c>
      <c r="T1786" s="36" t="s">
        <v>10407</v>
      </c>
      <c r="U1786" s="39" t="s">
        <v>8602</v>
      </c>
      <c r="V1786" s="36"/>
      <c r="W1786" s="36"/>
      <c r="X1786" s="36"/>
      <c r="Y1786" s="19"/>
      <c r="Z1786" s="19"/>
      <c r="AA1786" s="35">
        <v>44372</v>
      </c>
      <c r="AB1786" s="19" t="s">
        <v>39439</v>
      </c>
      <c r="AC1786" s="51"/>
    </row>
    <row r="1787" spans="1:29" s="50" customFormat="1" ht="51" x14ac:dyDescent="0.2">
      <c r="A1787" s="19">
        <v>35710</v>
      </c>
      <c r="B1787" s="19">
        <v>45</v>
      </c>
      <c r="C1787" s="19">
        <v>1758</v>
      </c>
      <c r="D1787" s="73" t="s">
        <v>37344</v>
      </c>
      <c r="E1787" s="39" t="s">
        <v>3720</v>
      </c>
      <c r="F1787" s="36" t="s">
        <v>1511</v>
      </c>
      <c r="G1787" s="36" t="s">
        <v>18960</v>
      </c>
      <c r="H1787" s="94" t="s">
        <v>28466</v>
      </c>
      <c r="I1787" s="94"/>
      <c r="J1787" s="19" t="s">
        <v>4793</v>
      </c>
      <c r="K1787" s="36" t="s">
        <v>7439</v>
      </c>
      <c r="L1787" s="36" t="s">
        <v>4797</v>
      </c>
      <c r="M1787" s="36"/>
      <c r="N1787" s="40">
        <v>1</v>
      </c>
      <c r="O1787" s="40">
        <v>8</v>
      </c>
      <c r="P1787" s="36" t="s">
        <v>2640</v>
      </c>
      <c r="Q1787" s="36" t="s">
        <v>5754</v>
      </c>
      <c r="R1787" s="36"/>
      <c r="S1787" s="36" t="s">
        <v>5746</v>
      </c>
      <c r="T1787" s="36" t="s">
        <v>10407</v>
      </c>
      <c r="U1787" s="39" t="s">
        <v>8602</v>
      </c>
      <c r="V1787" s="36" t="s">
        <v>8389</v>
      </c>
      <c r="W1787" s="36" t="s">
        <v>8592</v>
      </c>
      <c r="X1787" s="36"/>
      <c r="Y1787" s="19"/>
      <c r="Z1787" s="19"/>
      <c r="AA1787" s="35">
        <v>44372</v>
      </c>
      <c r="AB1787" s="19" t="s">
        <v>39439</v>
      </c>
      <c r="AC1787" s="51"/>
    </row>
    <row r="1788" spans="1:29" s="50" customFormat="1" ht="51" x14ac:dyDescent="0.2">
      <c r="A1788" s="19">
        <v>35730</v>
      </c>
      <c r="B1788" s="19">
        <v>45</v>
      </c>
      <c r="C1788" s="19">
        <v>1759</v>
      </c>
      <c r="D1788" s="73" t="s">
        <v>37344</v>
      </c>
      <c r="E1788" s="39" t="s">
        <v>3721</v>
      </c>
      <c r="F1788" s="36" t="s">
        <v>1512</v>
      </c>
      <c r="G1788" s="36" t="s">
        <v>18961</v>
      </c>
      <c r="H1788" s="94" t="s">
        <v>28467</v>
      </c>
      <c r="I1788" s="94"/>
      <c r="J1788" s="19" t="s">
        <v>4793</v>
      </c>
      <c r="K1788" s="36" t="s">
        <v>7440</v>
      </c>
      <c r="L1788" s="36" t="s">
        <v>4797</v>
      </c>
      <c r="M1788" s="36"/>
      <c r="N1788" s="40">
        <v>1</v>
      </c>
      <c r="O1788" s="40">
        <v>4</v>
      </c>
      <c r="P1788" s="36" t="s">
        <v>2640</v>
      </c>
      <c r="Q1788" s="36" t="s">
        <v>5754</v>
      </c>
      <c r="R1788" s="36"/>
      <c r="S1788" s="36" t="s">
        <v>5746</v>
      </c>
      <c r="T1788" s="36" t="s">
        <v>10407</v>
      </c>
      <c r="U1788" s="39" t="s">
        <v>8602</v>
      </c>
      <c r="V1788" s="36" t="s">
        <v>8389</v>
      </c>
      <c r="W1788" s="36" t="s">
        <v>8592</v>
      </c>
      <c r="X1788" s="36"/>
      <c r="Y1788" s="19"/>
      <c r="Z1788" s="19"/>
      <c r="AA1788" s="35">
        <v>44372</v>
      </c>
      <c r="AB1788" s="19" t="s">
        <v>39439</v>
      </c>
    </row>
    <row r="1789" spans="1:29" s="50" customFormat="1" ht="20.399999999999999" x14ac:dyDescent="0.2">
      <c r="A1789" s="19">
        <v>35750</v>
      </c>
      <c r="B1789" s="19">
        <v>45</v>
      </c>
      <c r="C1789" s="19">
        <v>1760</v>
      </c>
      <c r="D1789" s="73" t="s">
        <v>37344</v>
      </c>
      <c r="E1789" s="39" t="s">
        <v>3722</v>
      </c>
      <c r="F1789" s="36" t="s">
        <v>1513</v>
      </c>
      <c r="G1789" s="36" t="s">
        <v>18962</v>
      </c>
      <c r="H1789" s="94" t="s">
        <v>28468</v>
      </c>
      <c r="I1789" s="94"/>
      <c r="J1789" s="19" t="s">
        <v>4793</v>
      </c>
      <c r="K1789" s="36" t="s">
        <v>7441</v>
      </c>
      <c r="L1789" s="36" t="s">
        <v>4794</v>
      </c>
      <c r="M1789" s="36"/>
      <c r="N1789" s="40">
        <v>1</v>
      </c>
      <c r="O1789" s="40">
        <v>70</v>
      </c>
      <c r="P1789" s="36" t="s">
        <v>2640</v>
      </c>
      <c r="Q1789" s="36" t="s">
        <v>5754</v>
      </c>
      <c r="R1789" s="36"/>
      <c r="S1789" s="36" t="s">
        <v>5746</v>
      </c>
      <c r="T1789" s="36" t="s">
        <v>10407</v>
      </c>
      <c r="U1789" s="39" t="s">
        <v>8602</v>
      </c>
      <c r="V1789" s="36"/>
      <c r="W1789" s="36"/>
      <c r="X1789" s="36"/>
      <c r="Y1789" s="19"/>
      <c r="Z1789" s="19"/>
      <c r="AA1789" s="35">
        <v>44372</v>
      </c>
      <c r="AB1789" s="19" t="s">
        <v>39439</v>
      </c>
    </row>
    <row r="1790" spans="1:29" s="50" customFormat="1" ht="20.399999999999999" x14ac:dyDescent="0.2">
      <c r="A1790" s="19">
        <v>35770</v>
      </c>
      <c r="B1790" s="19">
        <v>45</v>
      </c>
      <c r="C1790" s="19">
        <v>1761</v>
      </c>
      <c r="D1790" s="73" t="s">
        <v>37344</v>
      </c>
      <c r="E1790" s="39" t="s">
        <v>3723</v>
      </c>
      <c r="F1790" s="36" t="s">
        <v>1514</v>
      </c>
      <c r="G1790" s="36" t="s">
        <v>18963</v>
      </c>
      <c r="H1790" s="94" t="s">
        <v>28469</v>
      </c>
      <c r="I1790" s="94"/>
      <c r="J1790" s="19" t="s">
        <v>4793</v>
      </c>
      <c r="K1790" s="36" t="s">
        <v>7442</v>
      </c>
      <c r="L1790" s="36" t="s">
        <v>4798</v>
      </c>
      <c r="M1790" s="36"/>
      <c r="N1790" s="39"/>
      <c r="O1790" s="39"/>
      <c r="P1790" s="36" t="s">
        <v>2640</v>
      </c>
      <c r="Q1790" s="36" t="s">
        <v>5754</v>
      </c>
      <c r="R1790" s="36"/>
      <c r="S1790" s="36" t="s">
        <v>5746</v>
      </c>
      <c r="T1790" s="36" t="s">
        <v>10407</v>
      </c>
      <c r="U1790" s="39" t="s">
        <v>8602</v>
      </c>
      <c r="V1790" s="36"/>
      <c r="W1790" s="36" t="s">
        <v>8383</v>
      </c>
      <c r="X1790" s="36"/>
      <c r="Y1790" s="19"/>
      <c r="Z1790" s="19"/>
      <c r="AA1790" s="35">
        <v>44372</v>
      </c>
      <c r="AB1790" s="19" t="s">
        <v>39439</v>
      </c>
    </row>
    <row r="1791" spans="1:29" s="50" customFormat="1" ht="20.399999999999999" x14ac:dyDescent="0.2">
      <c r="A1791" s="19">
        <v>35790</v>
      </c>
      <c r="B1791" s="19">
        <v>36</v>
      </c>
      <c r="C1791" s="19">
        <v>2882</v>
      </c>
      <c r="D1791" s="73" t="s">
        <v>37344</v>
      </c>
      <c r="E1791" s="39" t="s">
        <v>4314</v>
      </c>
      <c r="F1791" s="36" t="s">
        <v>2107</v>
      </c>
      <c r="G1791" s="36" t="s">
        <v>18964</v>
      </c>
      <c r="H1791" s="94" t="s">
        <v>28471</v>
      </c>
      <c r="I1791" s="94"/>
      <c r="J1791" s="19" t="s">
        <v>4793</v>
      </c>
      <c r="K1791" s="36" t="s">
        <v>8031</v>
      </c>
      <c r="L1791" s="36" t="s">
        <v>4794</v>
      </c>
      <c r="M1791" s="36"/>
      <c r="N1791" s="40">
        <v>1</v>
      </c>
      <c r="O1791" s="40">
        <v>70</v>
      </c>
      <c r="P1791" s="36" t="s">
        <v>2640</v>
      </c>
      <c r="Q1791" s="36" t="s">
        <v>5754</v>
      </c>
      <c r="R1791" s="36"/>
      <c r="S1791" s="36" t="s">
        <v>5746</v>
      </c>
      <c r="T1791" s="36" t="s">
        <v>10407</v>
      </c>
      <c r="U1791" s="39" t="s">
        <v>8602</v>
      </c>
      <c r="V1791" s="36"/>
      <c r="W1791" s="36"/>
      <c r="X1791" s="36"/>
      <c r="Y1791" s="19"/>
      <c r="Z1791" s="19"/>
      <c r="AA1791" s="35">
        <v>44372</v>
      </c>
      <c r="AB1791" s="19" t="s">
        <v>39439</v>
      </c>
    </row>
    <row r="1792" spans="1:29" s="50" customFormat="1" ht="51" x14ac:dyDescent="0.2">
      <c r="A1792" s="19">
        <v>35810</v>
      </c>
      <c r="B1792" s="19">
        <v>36</v>
      </c>
      <c r="C1792" s="19">
        <v>2883</v>
      </c>
      <c r="D1792" s="73" t="s">
        <v>37344</v>
      </c>
      <c r="E1792" s="39" t="s">
        <v>3724</v>
      </c>
      <c r="F1792" s="36" t="s">
        <v>1515</v>
      </c>
      <c r="G1792" s="36" t="s">
        <v>18965</v>
      </c>
      <c r="H1792" s="94" t="s">
        <v>28472</v>
      </c>
      <c r="I1792" s="94"/>
      <c r="J1792" s="19" t="s">
        <v>4793</v>
      </c>
      <c r="K1792" s="36" t="s">
        <v>7443</v>
      </c>
      <c r="L1792" s="36" t="s">
        <v>4794</v>
      </c>
      <c r="M1792" s="36"/>
      <c r="N1792" s="40">
        <v>1</v>
      </c>
      <c r="O1792" s="40">
        <v>70</v>
      </c>
      <c r="P1792" s="36" t="s">
        <v>2640</v>
      </c>
      <c r="Q1792" s="39" t="s">
        <v>5755</v>
      </c>
      <c r="R1792" s="36"/>
      <c r="S1792" s="36" t="s">
        <v>5746</v>
      </c>
      <c r="T1792" s="36" t="s">
        <v>10407</v>
      </c>
      <c r="U1792" s="39" t="s">
        <v>8602</v>
      </c>
      <c r="V1792" s="36"/>
      <c r="W1792" s="36"/>
      <c r="X1792" s="36"/>
      <c r="Y1792" s="19"/>
      <c r="Z1792" s="19"/>
      <c r="AA1792" s="35">
        <v>44372</v>
      </c>
      <c r="AB1792" s="19" t="s">
        <v>39439</v>
      </c>
    </row>
    <row r="1793" spans="1:28" s="50" customFormat="1" ht="30.6" x14ac:dyDescent="0.2">
      <c r="A1793" s="19">
        <v>35830</v>
      </c>
      <c r="B1793" s="19">
        <v>36</v>
      </c>
      <c r="C1793" s="19">
        <v>2884</v>
      </c>
      <c r="D1793" s="73" t="s">
        <v>37344</v>
      </c>
      <c r="E1793" s="39" t="s">
        <v>3725</v>
      </c>
      <c r="F1793" s="36" t="s">
        <v>1516</v>
      </c>
      <c r="G1793" s="36" t="s">
        <v>18966</v>
      </c>
      <c r="H1793" s="94" t="s">
        <v>28479</v>
      </c>
      <c r="I1793" s="94"/>
      <c r="J1793" s="19" t="s">
        <v>4793</v>
      </c>
      <c r="K1793" s="36" t="s">
        <v>7444</v>
      </c>
      <c r="L1793" s="36" t="s">
        <v>4794</v>
      </c>
      <c r="M1793" s="36"/>
      <c r="N1793" s="40">
        <v>1</v>
      </c>
      <c r="O1793" s="40">
        <v>70</v>
      </c>
      <c r="P1793" s="36" t="s">
        <v>2640</v>
      </c>
      <c r="Q1793" s="36" t="s">
        <v>5754</v>
      </c>
      <c r="R1793" s="36"/>
      <c r="S1793" s="36" t="s">
        <v>5746</v>
      </c>
      <c r="T1793" s="36" t="s">
        <v>10407</v>
      </c>
      <c r="U1793" s="39" t="s">
        <v>8602</v>
      </c>
      <c r="V1793" s="36"/>
      <c r="W1793" s="36"/>
      <c r="X1793" s="36"/>
      <c r="Y1793" s="19"/>
      <c r="Z1793" s="19"/>
      <c r="AA1793" s="35">
        <v>44372</v>
      </c>
      <c r="AB1793" s="19" t="s">
        <v>39439</v>
      </c>
    </row>
    <row r="1794" spans="1:28" s="50" customFormat="1" ht="51" x14ac:dyDescent="0.2">
      <c r="A1794" s="19">
        <v>35850</v>
      </c>
      <c r="B1794" s="19">
        <v>2</v>
      </c>
      <c r="C1794" s="19">
        <v>15</v>
      </c>
      <c r="D1794" s="73" t="s">
        <v>37344</v>
      </c>
      <c r="E1794" s="39" t="s">
        <v>3726</v>
      </c>
      <c r="F1794" s="36" t="s">
        <v>1517</v>
      </c>
      <c r="G1794" s="36" t="s">
        <v>18967</v>
      </c>
      <c r="H1794" s="94" t="s">
        <v>28480</v>
      </c>
      <c r="I1794" s="94"/>
      <c r="J1794" s="19" t="s">
        <v>4793</v>
      </c>
      <c r="K1794" s="36" t="s">
        <v>7445</v>
      </c>
      <c r="L1794" s="36" t="s">
        <v>4797</v>
      </c>
      <c r="M1794" s="36"/>
      <c r="N1794" s="40">
        <v>1</v>
      </c>
      <c r="O1794" s="40">
        <v>4</v>
      </c>
      <c r="P1794" s="36" t="s">
        <v>2640</v>
      </c>
      <c r="Q1794" s="36" t="s">
        <v>5754</v>
      </c>
      <c r="R1794" s="36"/>
      <c r="S1794" s="36" t="s">
        <v>5746</v>
      </c>
      <c r="T1794" s="36" t="s">
        <v>10407</v>
      </c>
      <c r="U1794" s="39" t="s">
        <v>8602</v>
      </c>
      <c r="V1794" s="36" t="s">
        <v>8389</v>
      </c>
      <c r="W1794" s="36" t="s">
        <v>8592</v>
      </c>
      <c r="X1794" s="36"/>
      <c r="Y1794" s="19"/>
      <c r="Z1794" s="19"/>
      <c r="AA1794" s="35">
        <v>44372</v>
      </c>
      <c r="AB1794" s="19" t="s">
        <v>39439</v>
      </c>
    </row>
    <row r="1795" spans="1:28" s="50" customFormat="1" ht="20.399999999999999" x14ac:dyDescent="0.2">
      <c r="A1795" s="19">
        <v>35870</v>
      </c>
      <c r="B1795" s="19">
        <v>45</v>
      </c>
      <c r="C1795" s="19">
        <v>1764</v>
      </c>
      <c r="D1795" s="73" t="s">
        <v>37344</v>
      </c>
      <c r="E1795" s="39" t="s">
        <v>3727</v>
      </c>
      <c r="F1795" s="36" t="s">
        <v>1518</v>
      </c>
      <c r="G1795" s="36" t="s">
        <v>18968</v>
      </c>
      <c r="H1795" s="94" t="s">
        <v>28481</v>
      </c>
      <c r="I1795" s="94"/>
      <c r="J1795" s="19" t="s">
        <v>4793</v>
      </c>
      <c r="K1795" s="36" t="s">
        <v>7446</v>
      </c>
      <c r="L1795" s="36" t="s">
        <v>4794</v>
      </c>
      <c r="M1795" s="36"/>
      <c r="N1795" s="40">
        <v>1</v>
      </c>
      <c r="O1795" s="40">
        <v>70</v>
      </c>
      <c r="P1795" s="36" t="s">
        <v>2640</v>
      </c>
      <c r="Q1795" s="36" t="s">
        <v>5754</v>
      </c>
      <c r="R1795" s="36"/>
      <c r="S1795" s="36" t="s">
        <v>5746</v>
      </c>
      <c r="T1795" s="36" t="s">
        <v>10407</v>
      </c>
      <c r="U1795" s="39" t="s">
        <v>8602</v>
      </c>
      <c r="V1795" s="36"/>
      <c r="W1795" s="36"/>
      <c r="X1795" s="36"/>
      <c r="Y1795" s="19"/>
      <c r="Z1795" s="19"/>
      <c r="AA1795" s="35">
        <v>44372</v>
      </c>
      <c r="AB1795" s="19" t="s">
        <v>39439</v>
      </c>
    </row>
    <row r="1796" spans="1:28" s="50" customFormat="1" ht="51" x14ac:dyDescent="0.2">
      <c r="A1796" s="19">
        <v>35890</v>
      </c>
      <c r="B1796" s="19">
        <v>45</v>
      </c>
      <c r="C1796" s="19">
        <v>2319</v>
      </c>
      <c r="D1796" s="73" t="s">
        <v>37344</v>
      </c>
      <c r="E1796" s="39" t="s">
        <v>3728</v>
      </c>
      <c r="F1796" s="36" t="s">
        <v>1519</v>
      </c>
      <c r="G1796" s="36" t="s">
        <v>18969</v>
      </c>
      <c r="H1796" s="94" t="s">
        <v>28482</v>
      </c>
      <c r="I1796" s="94"/>
      <c r="J1796" s="19" t="s">
        <v>4793</v>
      </c>
      <c r="K1796" s="94" t="s">
        <v>37187</v>
      </c>
      <c r="L1796" s="36" t="s">
        <v>4797</v>
      </c>
      <c r="M1796" s="36"/>
      <c r="N1796" s="40">
        <v>1</v>
      </c>
      <c r="O1796" s="40">
        <v>4</v>
      </c>
      <c r="P1796" s="36" t="s">
        <v>2640</v>
      </c>
      <c r="Q1796" s="36" t="s">
        <v>5754</v>
      </c>
      <c r="R1796" s="39"/>
      <c r="S1796" s="39" t="s">
        <v>5746</v>
      </c>
      <c r="T1796" s="36" t="s">
        <v>10407</v>
      </c>
      <c r="U1796" s="39" t="s">
        <v>8602</v>
      </c>
      <c r="V1796" s="36" t="s">
        <v>8389</v>
      </c>
      <c r="W1796" s="36" t="s">
        <v>8592</v>
      </c>
      <c r="X1796" s="36"/>
      <c r="Y1796" s="19"/>
      <c r="Z1796" s="19"/>
      <c r="AA1796" s="35">
        <v>44372</v>
      </c>
      <c r="AB1796" s="19" t="s">
        <v>39463</v>
      </c>
    </row>
    <row r="1797" spans="1:28" s="50" customFormat="1" ht="20.399999999999999" x14ac:dyDescent="0.2">
      <c r="A1797" s="19">
        <v>35910</v>
      </c>
      <c r="B1797" s="19">
        <v>45</v>
      </c>
      <c r="C1797" s="19">
        <v>2320</v>
      </c>
      <c r="D1797" s="73" t="s">
        <v>37344</v>
      </c>
      <c r="E1797" s="39" t="s">
        <v>3729</v>
      </c>
      <c r="F1797" s="36" t="s">
        <v>1520</v>
      </c>
      <c r="G1797" s="36" t="s">
        <v>18970</v>
      </c>
      <c r="H1797" s="94" t="s">
        <v>28483</v>
      </c>
      <c r="I1797" s="94"/>
      <c r="J1797" s="19" t="s">
        <v>4793</v>
      </c>
      <c r="K1797" s="36" t="s">
        <v>7447</v>
      </c>
      <c r="L1797" s="36" t="s">
        <v>4794</v>
      </c>
      <c r="M1797" s="36"/>
      <c r="N1797" s="40">
        <v>1</v>
      </c>
      <c r="O1797" s="40">
        <v>70</v>
      </c>
      <c r="P1797" s="36" t="s">
        <v>2640</v>
      </c>
      <c r="Q1797" s="36" t="s">
        <v>5754</v>
      </c>
      <c r="R1797" s="39"/>
      <c r="S1797" s="39" t="s">
        <v>5746</v>
      </c>
      <c r="T1797" s="36" t="s">
        <v>10407</v>
      </c>
      <c r="U1797" s="39" t="s">
        <v>8602</v>
      </c>
      <c r="V1797" s="36"/>
      <c r="W1797" s="36"/>
      <c r="X1797" s="36"/>
      <c r="Y1797" s="19"/>
      <c r="Z1797" s="19"/>
      <c r="AA1797" s="35">
        <v>44372</v>
      </c>
      <c r="AB1797" s="19" t="s">
        <v>39439</v>
      </c>
    </row>
    <row r="1798" spans="1:28" s="50" customFormat="1" ht="20.399999999999999" x14ac:dyDescent="0.2">
      <c r="A1798" s="19">
        <v>35930</v>
      </c>
      <c r="B1798" s="19">
        <v>45</v>
      </c>
      <c r="C1798" s="19">
        <v>1765</v>
      </c>
      <c r="D1798" s="73" t="s">
        <v>37344</v>
      </c>
      <c r="E1798" s="39" t="s">
        <v>3730</v>
      </c>
      <c r="F1798" s="36" t="s">
        <v>1521</v>
      </c>
      <c r="G1798" s="36" t="s">
        <v>18971</v>
      </c>
      <c r="H1798" s="94" t="s">
        <v>28484</v>
      </c>
      <c r="I1798" s="94"/>
      <c r="J1798" s="19" t="s">
        <v>4793</v>
      </c>
      <c r="K1798" s="36" t="s">
        <v>7448</v>
      </c>
      <c r="L1798" s="36" t="s">
        <v>4794</v>
      </c>
      <c r="M1798" s="36"/>
      <c r="N1798" s="40">
        <v>1</v>
      </c>
      <c r="O1798" s="40">
        <v>70</v>
      </c>
      <c r="P1798" s="36" t="s">
        <v>2640</v>
      </c>
      <c r="Q1798" s="39" t="s">
        <v>5755</v>
      </c>
      <c r="R1798" s="39"/>
      <c r="S1798" s="39" t="s">
        <v>5746</v>
      </c>
      <c r="T1798" s="36" t="s">
        <v>10407</v>
      </c>
      <c r="U1798" s="39" t="s">
        <v>8602</v>
      </c>
      <c r="V1798" s="36"/>
      <c r="W1798" s="36"/>
      <c r="X1798" s="36"/>
      <c r="Y1798" s="19"/>
      <c r="Z1798" s="19"/>
      <c r="AA1798" s="35">
        <v>44372</v>
      </c>
      <c r="AB1798" s="19" t="s">
        <v>39439</v>
      </c>
    </row>
    <row r="1799" spans="1:28" s="50" customFormat="1" ht="30.6" x14ac:dyDescent="0.2">
      <c r="A1799" s="19">
        <v>35950</v>
      </c>
      <c r="B1799" s="19">
        <v>45</v>
      </c>
      <c r="C1799" s="19">
        <v>1766</v>
      </c>
      <c r="D1799" s="73" t="s">
        <v>37344</v>
      </c>
      <c r="E1799" s="39" t="s">
        <v>3731</v>
      </c>
      <c r="F1799" s="36" t="s">
        <v>1522</v>
      </c>
      <c r="G1799" s="36" t="s">
        <v>18972</v>
      </c>
      <c r="H1799" s="94" t="s">
        <v>28485</v>
      </c>
      <c r="I1799" s="94"/>
      <c r="J1799" s="19" t="s">
        <v>4793</v>
      </c>
      <c r="K1799" s="36" t="s">
        <v>7449</v>
      </c>
      <c r="L1799" s="36" t="s">
        <v>4794</v>
      </c>
      <c r="M1799" s="36"/>
      <c r="N1799" s="40">
        <v>1</v>
      </c>
      <c r="O1799" s="40">
        <v>70</v>
      </c>
      <c r="P1799" s="36" t="s">
        <v>2640</v>
      </c>
      <c r="Q1799" s="39" t="s">
        <v>5755</v>
      </c>
      <c r="R1799" s="39"/>
      <c r="S1799" s="39" t="s">
        <v>5746</v>
      </c>
      <c r="T1799" s="36" t="s">
        <v>10407</v>
      </c>
      <c r="U1799" s="39" t="s">
        <v>8602</v>
      </c>
      <c r="V1799" s="36"/>
      <c r="W1799" s="36"/>
      <c r="X1799" s="36"/>
      <c r="Y1799" s="19"/>
      <c r="Z1799" s="19"/>
      <c r="AA1799" s="35">
        <v>44372</v>
      </c>
      <c r="AB1799" s="19" t="s">
        <v>39439</v>
      </c>
    </row>
    <row r="1800" spans="1:28" s="50" customFormat="1" ht="20.399999999999999" x14ac:dyDescent="0.2">
      <c r="A1800" s="19">
        <v>35970</v>
      </c>
      <c r="B1800" s="19">
        <v>45</v>
      </c>
      <c r="C1800" s="19">
        <v>1767</v>
      </c>
      <c r="D1800" s="73" t="s">
        <v>37344</v>
      </c>
      <c r="E1800" s="39" t="s">
        <v>3732</v>
      </c>
      <c r="F1800" s="36" t="s">
        <v>1523</v>
      </c>
      <c r="G1800" s="36" t="s">
        <v>18973</v>
      </c>
      <c r="H1800" s="94" t="s">
        <v>28486</v>
      </c>
      <c r="I1800" s="94"/>
      <c r="J1800" s="19" t="s">
        <v>4793</v>
      </c>
      <c r="K1800" s="36" t="s">
        <v>7450</v>
      </c>
      <c r="L1800" s="36" t="s">
        <v>4794</v>
      </c>
      <c r="M1800" s="36"/>
      <c r="N1800" s="40">
        <v>1</v>
      </c>
      <c r="O1800" s="40">
        <v>70</v>
      </c>
      <c r="P1800" s="36" t="s">
        <v>2640</v>
      </c>
      <c r="Q1800" s="39" t="s">
        <v>5755</v>
      </c>
      <c r="R1800" s="39"/>
      <c r="S1800" s="39" t="s">
        <v>5746</v>
      </c>
      <c r="T1800" s="36" t="s">
        <v>10407</v>
      </c>
      <c r="U1800" s="39" t="s">
        <v>8602</v>
      </c>
      <c r="V1800" s="36"/>
      <c r="W1800" s="36"/>
      <c r="X1800" s="36"/>
      <c r="Y1800" s="19"/>
      <c r="Z1800" s="19"/>
      <c r="AA1800" s="35">
        <v>44372</v>
      </c>
      <c r="AB1800" s="19" t="s">
        <v>39439</v>
      </c>
    </row>
    <row r="1801" spans="1:28" s="50" customFormat="1" ht="20.399999999999999" x14ac:dyDescent="0.2">
      <c r="A1801" s="19">
        <v>35990</v>
      </c>
      <c r="B1801" s="19">
        <v>45</v>
      </c>
      <c r="C1801" s="19">
        <v>1768</v>
      </c>
      <c r="D1801" s="73" t="s">
        <v>37344</v>
      </c>
      <c r="E1801" s="39" t="s">
        <v>3733</v>
      </c>
      <c r="F1801" s="36" t="s">
        <v>1524</v>
      </c>
      <c r="G1801" s="36" t="s">
        <v>18974</v>
      </c>
      <c r="H1801" s="94" t="s">
        <v>28487</v>
      </c>
      <c r="I1801" s="94"/>
      <c r="J1801" s="19" t="s">
        <v>4793</v>
      </c>
      <c r="K1801" s="36" t="s">
        <v>7451</v>
      </c>
      <c r="L1801" s="36" t="s">
        <v>4794</v>
      </c>
      <c r="M1801" s="36"/>
      <c r="N1801" s="40">
        <v>1</v>
      </c>
      <c r="O1801" s="40">
        <v>70</v>
      </c>
      <c r="P1801" s="36" t="s">
        <v>2640</v>
      </c>
      <c r="Q1801" s="36" t="s">
        <v>5754</v>
      </c>
      <c r="R1801" s="39"/>
      <c r="S1801" s="39" t="s">
        <v>5746</v>
      </c>
      <c r="T1801" s="36" t="s">
        <v>10407</v>
      </c>
      <c r="U1801" s="39" t="s">
        <v>8602</v>
      </c>
      <c r="V1801" s="36"/>
      <c r="W1801" s="36"/>
      <c r="X1801" s="36"/>
      <c r="Y1801" s="19"/>
      <c r="Z1801" s="19"/>
      <c r="AA1801" s="35">
        <v>44372</v>
      </c>
      <c r="AB1801" s="19" t="s">
        <v>39439</v>
      </c>
    </row>
    <row r="1802" spans="1:28" s="50" customFormat="1" ht="30.6" x14ac:dyDescent="0.2">
      <c r="A1802" s="19">
        <v>36010</v>
      </c>
      <c r="B1802" s="19">
        <v>45</v>
      </c>
      <c r="C1802" s="19">
        <v>1769</v>
      </c>
      <c r="D1802" s="73" t="s">
        <v>37344</v>
      </c>
      <c r="E1802" s="39" t="s">
        <v>3734</v>
      </c>
      <c r="F1802" s="36" t="s">
        <v>1525</v>
      </c>
      <c r="G1802" s="36" t="s">
        <v>18975</v>
      </c>
      <c r="H1802" s="94" t="s">
        <v>28488</v>
      </c>
      <c r="I1802" s="94"/>
      <c r="J1802" s="19" t="s">
        <v>4793</v>
      </c>
      <c r="K1802" s="36" t="s">
        <v>7452</v>
      </c>
      <c r="L1802" s="36" t="s">
        <v>4794</v>
      </c>
      <c r="M1802" s="36"/>
      <c r="N1802" s="40">
        <v>1</v>
      </c>
      <c r="O1802" s="40">
        <v>70</v>
      </c>
      <c r="P1802" s="36" t="s">
        <v>2640</v>
      </c>
      <c r="Q1802" s="36" t="s">
        <v>5754</v>
      </c>
      <c r="R1802" s="39"/>
      <c r="S1802" s="39" t="s">
        <v>5746</v>
      </c>
      <c r="T1802" s="36" t="s">
        <v>10407</v>
      </c>
      <c r="U1802" s="39" t="s">
        <v>8602</v>
      </c>
      <c r="V1802" s="36"/>
      <c r="W1802" s="36"/>
      <c r="X1802" s="36"/>
      <c r="Y1802" s="19"/>
      <c r="Z1802" s="19"/>
      <c r="AA1802" s="35">
        <v>44372</v>
      </c>
      <c r="AB1802" s="19" t="s">
        <v>39439</v>
      </c>
    </row>
    <row r="1803" spans="1:28" s="50" customFormat="1" ht="30.6" x14ac:dyDescent="0.2">
      <c r="A1803" s="19">
        <v>36030</v>
      </c>
      <c r="B1803" s="19">
        <v>45</v>
      </c>
      <c r="C1803" s="19">
        <v>1770</v>
      </c>
      <c r="D1803" s="73" t="s">
        <v>37344</v>
      </c>
      <c r="E1803" s="39" t="s">
        <v>3735</v>
      </c>
      <c r="F1803" s="36" t="s">
        <v>1526</v>
      </c>
      <c r="G1803" s="36" t="s">
        <v>18976</v>
      </c>
      <c r="H1803" s="94" t="s">
        <v>28489</v>
      </c>
      <c r="I1803" s="94"/>
      <c r="J1803" s="19" t="s">
        <v>4793</v>
      </c>
      <c r="K1803" s="36" t="s">
        <v>7453</v>
      </c>
      <c r="L1803" s="36" t="s">
        <v>4794</v>
      </c>
      <c r="M1803" s="36"/>
      <c r="N1803" s="40">
        <v>1</v>
      </c>
      <c r="O1803" s="40">
        <v>70</v>
      </c>
      <c r="P1803" s="36" t="s">
        <v>2640</v>
      </c>
      <c r="Q1803" s="39" t="s">
        <v>5755</v>
      </c>
      <c r="R1803" s="39"/>
      <c r="S1803" s="39" t="s">
        <v>5746</v>
      </c>
      <c r="T1803" s="36" t="s">
        <v>10407</v>
      </c>
      <c r="U1803" s="39" t="s">
        <v>8602</v>
      </c>
      <c r="V1803" s="36"/>
      <c r="W1803" s="36"/>
      <c r="X1803" s="36"/>
      <c r="Y1803" s="19"/>
      <c r="Z1803" s="19"/>
      <c r="AA1803" s="35">
        <v>44372</v>
      </c>
      <c r="AB1803" s="19" t="s">
        <v>39439</v>
      </c>
    </row>
    <row r="1804" spans="1:28" s="50" customFormat="1" ht="30.6" x14ac:dyDescent="0.2">
      <c r="A1804" s="19">
        <v>36050</v>
      </c>
      <c r="B1804" s="19">
        <v>45</v>
      </c>
      <c r="C1804" s="19">
        <v>2321</v>
      </c>
      <c r="D1804" s="73" t="s">
        <v>37344</v>
      </c>
      <c r="E1804" s="39" t="s">
        <v>3736</v>
      </c>
      <c r="F1804" s="36" t="s">
        <v>1527</v>
      </c>
      <c r="G1804" s="36" t="s">
        <v>18977</v>
      </c>
      <c r="H1804" s="94" t="s">
        <v>28490</v>
      </c>
      <c r="I1804" s="94"/>
      <c r="J1804" s="19" t="s">
        <v>4793</v>
      </c>
      <c r="K1804" s="36" t="s">
        <v>7454</v>
      </c>
      <c r="L1804" s="36" t="s">
        <v>4794</v>
      </c>
      <c r="M1804" s="36"/>
      <c r="N1804" s="40">
        <v>1</v>
      </c>
      <c r="O1804" s="40">
        <v>70</v>
      </c>
      <c r="P1804" s="36" t="s">
        <v>2640</v>
      </c>
      <c r="Q1804" s="36" t="s">
        <v>5754</v>
      </c>
      <c r="R1804" s="39"/>
      <c r="S1804" s="39" t="s">
        <v>5746</v>
      </c>
      <c r="T1804" s="36" t="s">
        <v>10407</v>
      </c>
      <c r="U1804" s="39" t="s">
        <v>8602</v>
      </c>
      <c r="V1804" s="36"/>
      <c r="W1804" s="36"/>
      <c r="X1804" s="36"/>
      <c r="Y1804" s="19"/>
      <c r="Z1804" s="19"/>
      <c r="AA1804" s="35">
        <v>44372</v>
      </c>
      <c r="AB1804" s="19" t="s">
        <v>39439</v>
      </c>
    </row>
    <row r="1805" spans="1:28" s="50" customFormat="1" ht="30.6" x14ac:dyDescent="0.2">
      <c r="A1805" s="19">
        <v>36070</v>
      </c>
      <c r="B1805" s="19">
        <v>45</v>
      </c>
      <c r="C1805" s="19">
        <v>2322</v>
      </c>
      <c r="D1805" s="73" t="s">
        <v>37344</v>
      </c>
      <c r="E1805" s="39" t="s">
        <v>3737</v>
      </c>
      <c r="F1805" s="36" t="s">
        <v>1528</v>
      </c>
      <c r="G1805" s="36" t="s">
        <v>18978</v>
      </c>
      <c r="H1805" s="94" t="s">
        <v>28491</v>
      </c>
      <c r="I1805" s="94"/>
      <c r="J1805" s="19" t="s">
        <v>4793</v>
      </c>
      <c r="K1805" s="36" t="s">
        <v>7455</v>
      </c>
      <c r="L1805" s="36" t="s">
        <v>4794</v>
      </c>
      <c r="M1805" s="36"/>
      <c r="N1805" s="40">
        <v>1</v>
      </c>
      <c r="O1805" s="40">
        <v>70</v>
      </c>
      <c r="P1805" s="36" t="s">
        <v>2640</v>
      </c>
      <c r="Q1805" s="36" t="s">
        <v>5754</v>
      </c>
      <c r="R1805" s="39"/>
      <c r="S1805" s="39" t="s">
        <v>5746</v>
      </c>
      <c r="T1805" s="36" t="s">
        <v>10407</v>
      </c>
      <c r="U1805" s="39" t="s">
        <v>8602</v>
      </c>
      <c r="V1805" s="36"/>
      <c r="W1805" s="36"/>
      <c r="X1805" s="36"/>
      <c r="Y1805" s="19"/>
      <c r="Z1805" s="19"/>
      <c r="AA1805" s="35">
        <v>44372</v>
      </c>
      <c r="AB1805" s="19" t="s">
        <v>39439</v>
      </c>
    </row>
    <row r="1806" spans="1:28" s="50" customFormat="1" ht="30.6" x14ac:dyDescent="0.2">
      <c r="A1806" s="19">
        <v>36090</v>
      </c>
      <c r="B1806" s="19">
        <v>8</v>
      </c>
      <c r="C1806" s="19">
        <v>581</v>
      </c>
      <c r="D1806" s="73" t="s">
        <v>37344</v>
      </c>
      <c r="E1806" s="39" t="s">
        <v>3738</v>
      </c>
      <c r="F1806" s="36" t="s">
        <v>1529</v>
      </c>
      <c r="G1806" s="36" t="s">
        <v>18979</v>
      </c>
      <c r="H1806" s="94" t="s">
        <v>28492</v>
      </c>
      <c r="I1806" s="94"/>
      <c r="J1806" s="19" t="s">
        <v>4793</v>
      </c>
      <c r="K1806" s="36" t="s">
        <v>7456</v>
      </c>
      <c r="L1806" s="36" t="s">
        <v>4794</v>
      </c>
      <c r="M1806" s="36"/>
      <c r="N1806" s="40">
        <v>1</v>
      </c>
      <c r="O1806" s="40">
        <v>70</v>
      </c>
      <c r="P1806" s="36" t="s">
        <v>2640</v>
      </c>
      <c r="Q1806" s="36" t="s">
        <v>5754</v>
      </c>
      <c r="R1806" s="39"/>
      <c r="S1806" s="39" t="s">
        <v>5746</v>
      </c>
      <c r="T1806" s="36" t="s">
        <v>10407</v>
      </c>
      <c r="U1806" s="39" t="s">
        <v>8602</v>
      </c>
      <c r="V1806" s="36"/>
      <c r="W1806" s="36"/>
      <c r="X1806" s="36"/>
      <c r="Y1806" s="19"/>
      <c r="Z1806" s="19"/>
      <c r="AA1806" s="35">
        <v>44372</v>
      </c>
      <c r="AB1806" s="19" t="s">
        <v>39439</v>
      </c>
    </row>
    <row r="1807" spans="1:28" s="50" customFormat="1" ht="122.4" x14ac:dyDescent="0.2">
      <c r="A1807" s="19">
        <v>36110</v>
      </c>
      <c r="B1807" s="19"/>
      <c r="C1807" s="19"/>
      <c r="D1807" s="73" t="s">
        <v>37344</v>
      </c>
      <c r="E1807" s="94" t="s">
        <v>32498</v>
      </c>
      <c r="F1807" s="94" t="s">
        <v>32499</v>
      </c>
      <c r="G1807" s="94" t="s">
        <v>9034</v>
      </c>
      <c r="H1807" s="94" t="s">
        <v>5763</v>
      </c>
      <c r="I1807" s="94"/>
      <c r="J1807" s="19" t="s">
        <v>4793</v>
      </c>
      <c r="K1807" s="94" t="s">
        <v>35906</v>
      </c>
      <c r="L1807" s="94" t="s">
        <v>18589</v>
      </c>
      <c r="M1807" s="73">
        <v>38</v>
      </c>
      <c r="N1807" s="19">
        <v>15</v>
      </c>
      <c r="O1807" s="19">
        <v>53</v>
      </c>
      <c r="P1807" s="94"/>
      <c r="Q1807" s="94" t="s">
        <v>5754</v>
      </c>
      <c r="R1807" s="94"/>
      <c r="S1807" s="94"/>
      <c r="T1807" s="94"/>
      <c r="U1807" s="94"/>
      <c r="V1807" s="94"/>
      <c r="W1807" s="20"/>
      <c r="X1807" s="20"/>
      <c r="Y1807" s="19"/>
      <c r="Z1807" s="20"/>
      <c r="AA1807" s="35">
        <v>44372</v>
      </c>
      <c r="AB1807" s="19" t="s">
        <v>39974</v>
      </c>
    </row>
    <row r="1808" spans="1:28" s="50" customFormat="1" ht="122.4" x14ac:dyDescent="0.2">
      <c r="A1808" s="19">
        <v>36130</v>
      </c>
      <c r="B1808" s="19"/>
      <c r="C1808" s="19"/>
      <c r="D1808" s="73" t="s">
        <v>37344</v>
      </c>
      <c r="E1808" s="94" t="s">
        <v>32500</v>
      </c>
      <c r="F1808" s="94" t="s">
        <v>32501</v>
      </c>
      <c r="G1808" s="94" t="s">
        <v>9034</v>
      </c>
      <c r="H1808" s="94" t="s">
        <v>5763</v>
      </c>
      <c r="I1808" s="94"/>
      <c r="J1808" s="19" t="s">
        <v>4793</v>
      </c>
      <c r="K1808" s="94" t="s">
        <v>35907</v>
      </c>
      <c r="L1808" s="94" t="s">
        <v>18589</v>
      </c>
      <c r="M1808" s="73">
        <v>38</v>
      </c>
      <c r="N1808" s="19">
        <v>15</v>
      </c>
      <c r="O1808" s="19">
        <v>53</v>
      </c>
      <c r="P1808" s="94"/>
      <c r="Q1808" s="94" t="s">
        <v>5754</v>
      </c>
      <c r="R1808" s="94"/>
      <c r="S1808" s="94"/>
      <c r="T1808" s="94"/>
      <c r="U1808" s="94"/>
      <c r="V1808" s="94"/>
      <c r="W1808" s="20"/>
      <c r="X1808" s="20"/>
      <c r="Y1808" s="19"/>
      <c r="Z1808" s="20"/>
      <c r="AA1808" s="35">
        <v>44372</v>
      </c>
      <c r="AB1808" s="19" t="s">
        <v>39974</v>
      </c>
    </row>
    <row r="1809" spans="1:29" s="50" customFormat="1" ht="30.6" x14ac:dyDescent="0.2">
      <c r="A1809" s="19">
        <v>36150</v>
      </c>
      <c r="B1809" s="19">
        <v>12</v>
      </c>
      <c r="C1809" s="19">
        <v>794</v>
      </c>
      <c r="D1809" s="73" t="s">
        <v>37344</v>
      </c>
      <c r="E1809" s="39" t="s">
        <v>3739</v>
      </c>
      <c r="F1809" s="36" t="s">
        <v>1530</v>
      </c>
      <c r="G1809" s="36" t="s">
        <v>18980</v>
      </c>
      <c r="H1809" s="94" t="s">
        <v>28497</v>
      </c>
      <c r="I1809" s="94"/>
      <c r="J1809" s="19" t="s">
        <v>4793</v>
      </c>
      <c r="K1809" s="36" t="s">
        <v>7457</v>
      </c>
      <c r="L1809" s="36" t="s">
        <v>4798</v>
      </c>
      <c r="M1809" s="36"/>
      <c r="N1809" s="39"/>
      <c r="O1809" s="39"/>
      <c r="P1809" s="36" t="s">
        <v>2640</v>
      </c>
      <c r="Q1809" s="36" t="s">
        <v>5754</v>
      </c>
      <c r="R1809" s="39"/>
      <c r="S1809" s="39" t="s">
        <v>5746</v>
      </c>
      <c r="T1809" s="36" t="s">
        <v>10407</v>
      </c>
      <c r="U1809" s="39" t="s">
        <v>8602</v>
      </c>
      <c r="V1809" s="36"/>
      <c r="W1809" s="36" t="s">
        <v>8383</v>
      </c>
      <c r="X1809" s="36"/>
      <c r="Y1809" s="19"/>
      <c r="Z1809" s="19"/>
      <c r="AA1809" s="35">
        <v>44372</v>
      </c>
      <c r="AB1809" s="19" t="s">
        <v>39439</v>
      </c>
      <c r="AC1809" s="51"/>
    </row>
    <row r="1810" spans="1:29" s="50" customFormat="1" ht="30.6" x14ac:dyDescent="0.2">
      <c r="A1810" s="19">
        <v>36170</v>
      </c>
      <c r="B1810" s="19">
        <v>45</v>
      </c>
      <c r="C1810" s="19">
        <v>1776</v>
      </c>
      <c r="D1810" s="73" t="s">
        <v>37344</v>
      </c>
      <c r="E1810" s="39" t="s">
        <v>4292</v>
      </c>
      <c r="F1810" s="36" t="s">
        <v>2085</v>
      </c>
      <c r="G1810" s="36" t="s">
        <v>18981</v>
      </c>
      <c r="H1810" s="94" t="s">
        <v>28498</v>
      </c>
      <c r="I1810" s="94"/>
      <c r="J1810" s="19" t="s">
        <v>4793</v>
      </c>
      <c r="K1810" s="36" t="s">
        <v>8009</v>
      </c>
      <c r="L1810" s="36" t="s">
        <v>4798</v>
      </c>
      <c r="M1810" s="36"/>
      <c r="N1810" s="39"/>
      <c r="O1810" s="39"/>
      <c r="P1810" s="36" t="s">
        <v>2640</v>
      </c>
      <c r="Q1810" s="36" t="s">
        <v>5754</v>
      </c>
      <c r="R1810" s="36"/>
      <c r="S1810" s="36" t="s">
        <v>5746</v>
      </c>
      <c r="T1810" s="36" t="s">
        <v>10407</v>
      </c>
      <c r="U1810" s="39" t="s">
        <v>8602</v>
      </c>
      <c r="V1810" s="36"/>
      <c r="W1810" s="36" t="s">
        <v>8383</v>
      </c>
      <c r="X1810" s="36"/>
      <c r="Y1810" s="19"/>
      <c r="Z1810" s="19"/>
      <c r="AA1810" s="35">
        <v>44372</v>
      </c>
      <c r="AB1810" s="19" t="s">
        <v>39439</v>
      </c>
    </row>
    <row r="1811" spans="1:29" s="50" customFormat="1" ht="30.6" x14ac:dyDescent="0.2">
      <c r="A1811" s="19">
        <v>36190</v>
      </c>
      <c r="B1811" s="19">
        <v>11</v>
      </c>
      <c r="C1811" s="19">
        <v>106</v>
      </c>
      <c r="D1811" s="73" t="s">
        <v>37344</v>
      </c>
      <c r="E1811" s="39" t="s">
        <v>4293</v>
      </c>
      <c r="F1811" s="36" t="s">
        <v>2086</v>
      </c>
      <c r="G1811" s="36" t="s">
        <v>18982</v>
      </c>
      <c r="H1811" s="94" t="s">
        <v>28499</v>
      </c>
      <c r="I1811" s="94"/>
      <c r="J1811" s="19" t="s">
        <v>4793</v>
      </c>
      <c r="K1811" s="36" t="s">
        <v>8010</v>
      </c>
      <c r="L1811" s="36" t="s">
        <v>4798</v>
      </c>
      <c r="M1811" s="36"/>
      <c r="N1811" s="39"/>
      <c r="O1811" s="39"/>
      <c r="P1811" s="36" t="s">
        <v>2640</v>
      </c>
      <c r="Q1811" s="36" t="s">
        <v>5754</v>
      </c>
      <c r="R1811" s="36"/>
      <c r="S1811" s="36" t="s">
        <v>5746</v>
      </c>
      <c r="T1811" s="36" t="s">
        <v>10407</v>
      </c>
      <c r="U1811" s="39" t="s">
        <v>8602</v>
      </c>
      <c r="V1811" s="36"/>
      <c r="W1811" s="36" t="s">
        <v>8383</v>
      </c>
      <c r="X1811" s="36"/>
      <c r="Y1811" s="19"/>
      <c r="Z1811" s="19"/>
      <c r="AA1811" s="35">
        <v>44372</v>
      </c>
      <c r="AB1811" s="19" t="s">
        <v>39439</v>
      </c>
    </row>
    <row r="1812" spans="1:29" s="50" customFormat="1" ht="30.6" x14ac:dyDescent="0.2">
      <c r="A1812" s="19">
        <v>36210</v>
      </c>
      <c r="B1812" s="19">
        <v>11</v>
      </c>
      <c r="C1812" s="19">
        <v>105</v>
      </c>
      <c r="D1812" s="73" t="s">
        <v>37344</v>
      </c>
      <c r="E1812" s="39" t="s">
        <v>3740</v>
      </c>
      <c r="F1812" s="36" t="s">
        <v>1531</v>
      </c>
      <c r="G1812" s="36" t="s">
        <v>18983</v>
      </c>
      <c r="H1812" s="94" t="s">
        <v>28500</v>
      </c>
      <c r="I1812" s="94"/>
      <c r="J1812" s="19" t="s">
        <v>4793</v>
      </c>
      <c r="K1812" s="36" t="s">
        <v>7458</v>
      </c>
      <c r="L1812" s="36" t="s">
        <v>4798</v>
      </c>
      <c r="M1812" s="36"/>
      <c r="N1812" s="39"/>
      <c r="O1812" s="39"/>
      <c r="P1812" s="36" t="s">
        <v>2640</v>
      </c>
      <c r="Q1812" s="36" t="s">
        <v>5754</v>
      </c>
      <c r="R1812" s="39"/>
      <c r="S1812" s="39" t="s">
        <v>5746</v>
      </c>
      <c r="T1812" s="36" t="s">
        <v>10407</v>
      </c>
      <c r="U1812" s="39" t="s">
        <v>8602</v>
      </c>
      <c r="V1812" s="36"/>
      <c r="W1812" s="36" t="s">
        <v>8383</v>
      </c>
      <c r="X1812" s="36"/>
      <c r="Y1812" s="19"/>
      <c r="Z1812" s="19"/>
      <c r="AA1812" s="35">
        <v>44372</v>
      </c>
      <c r="AB1812" s="19" t="s">
        <v>39439</v>
      </c>
    </row>
    <row r="1813" spans="1:29" s="50" customFormat="1" ht="30.6" x14ac:dyDescent="0.2">
      <c r="A1813" s="19">
        <v>36230</v>
      </c>
      <c r="B1813" s="19">
        <v>11</v>
      </c>
      <c r="C1813" s="19">
        <v>107</v>
      </c>
      <c r="D1813" s="73" t="s">
        <v>37344</v>
      </c>
      <c r="E1813" s="39" t="s">
        <v>3741</v>
      </c>
      <c r="F1813" s="36" t="s">
        <v>1532</v>
      </c>
      <c r="G1813" s="36" t="s">
        <v>18984</v>
      </c>
      <c r="H1813" s="94" t="s">
        <v>28501</v>
      </c>
      <c r="I1813" s="94"/>
      <c r="J1813" s="19" t="s">
        <v>4793</v>
      </c>
      <c r="K1813" s="36" t="s">
        <v>7459</v>
      </c>
      <c r="L1813" s="36" t="s">
        <v>4798</v>
      </c>
      <c r="M1813" s="36"/>
      <c r="N1813" s="39"/>
      <c r="O1813" s="39"/>
      <c r="P1813" s="36" t="s">
        <v>2640</v>
      </c>
      <c r="Q1813" s="36" t="s">
        <v>5754</v>
      </c>
      <c r="R1813" s="39"/>
      <c r="S1813" s="39" t="s">
        <v>5746</v>
      </c>
      <c r="T1813" s="36" t="s">
        <v>10407</v>
      </c>
      <c r="U1813" s="39" t="s">
        <v>8602</v>
      </c>
      <c r="V1813" s="36"/>
      <c r="W1813" s="36" t="s">
        <v>8383</v>
      </c>
      <c r="X1813" s="36"/>
      <c r="Y1813" s="19"/>
      <c r="Z1813" s="19"/>
      <c r="AA1813" s="35">
        <v>44372</v>
      </c>
      <c r="AB1813" s="19" t="s">
        <v>39439</v>
      </c>
    </row>
    <row r="1814" spans="1:29" s="50" customFormat="1" ht="30.6" x14ac:dyDescent="0.2">
      <c r="A1814" s="19">
        <v>36250</v>
      </c>
      <c r="B1814" s="19">
        <v>45</v>
      </c>
      <c r="C1814" s="19">
        <v>1777</v>
      </c>
      <c r="D1814" s="73" t="s">
        <v>37344</v>
      </c>
      <c r="E1814" s="39" t="s">
        <v>3742</v>
      </c>
      <c r="F1814" s="36" t="s">
        <v>1533</v>
      </c>
      <c r="G1814" s="36" t="s">
        <v>18985</v>
      </c>
      <c r="H1814" s="94" t="s">
        <v>28502</v>
      </c>
      <c r="I1814" s="94"/>
      <c r="J1814" s="19" t="s">
        <v>4793</v>
      </c>
      <c r="K1814" s="36" t="s">
        <v>7460</v>
      </c>
      <c r="L1814" s="36" t="s">
        <v>4798</v>
      </c>
      <c r="M1814" s="36"/>
      <c r="N1814" s="39"/>
      <c r="O1814" s="39"/>
      <c r="P1814" s="36" t="s">
        <v>2640</v>
      </c>
      <c r="Q1814" s="36" t="s">
        <v>5754</v>
      </c>
      <c r="R1814" s="39"/>
      <c r="S1814" s="39" t="s">
        <v>5746</v>
      </c>
      <c r="T1814" s="36" t="s">
        <v>10407</v>
      </c>
      <c r="U1814" s="39" t="s">
        <v>8602</v>
      </c>
      <c r="V1814" s="36"/>
      <c r="W1814" s="36" t="s">
        <v>8383</v>
      </c>
      <c r="X1814" s="36"/>
      <c r="Y1814" s="19"/>
      <c r="Z1814" s="19"/>
      <c r="AA1814" s="35">
        <v>44372</v>
      </c>
      <c r="AB1814" s="19" t="s">
        <v>39439</v>
      </c>
    </row>
    <row r="1815" spans="1:29" s="50" customFormat="1" ht="30.6" x14ac:dyDescent="0.2">
      <c r="A1815" s="19">
        <v>36270</v>
      </c>
      <c r="B1815" s="19">
        <v>45</v>
      </c>
      <c r="C1815" s="19">
        <v>1779</v>
      </c>
      <c r="D1815" s="73" t="s">
        <v>37344</v>
      </c>
      <c r="E1815" s="39" t="s">
        <v>3743</v>
      </c>
      <c r="F1815" s="36" t="s">
        <v>1534</v>
      </c>
      <c r="G1815" s="36" t="s">
        <v>18986</v>
      </c>
      <c r="H1815" s="94" t="s">
        <v>28503</v>
      </c>
      <c r="I1815" s="94"/>
      <c r="J1815" s="19" t="s">
        <v>4793</v>
      </c>
      <c r="K1815" s="36" t="s">
        <v>7461</v>
      </c>
      <c r="L1815" s="36" t="s">
        <v>4798</v>
      </c>
      <c r="M1815" s="36"/>
      <c r="N1815" s="39"/>
      <c r="O1815" s="39"/>
      <c r="P1815" s="36" t="s">
        <v>2640</v>
      </c>
      <c r="Q1815" s="36" t="s">
        <v>5754</v>
      </c>
      <c r="R1815" s="39"/>
      <c r="S1815" s="39" t="s">
        <v>5746</v>
      </c>
      <c r="T1815" s="36" t="s">
        <v>10407</v>
      </c>
      <c r="U1815" s="39" t="s">
        <v>8602</v>
      </c>
      <c r="V1815" s="36"/>
      <c r="W1815" s="36" t="s">
        <v>8383</v>
      </c>
      <c r="X1815" s="36"/>
      <c r="Y1815" s="19"/>
      <c r="Z1815" s="19"/>
      <c r="AA1815" s="35">
        <v>44372</v>
      </c>
      <c r="AB1815" s="19" t="s">
        <v>39439</v>
      </c>
    </row>
    <row r="1816" spans="1:29" s="50" customFormat="1" ht="40.799999999999997" x14ac:dyDescent="0.2">
      <c r="A1816" s="19">
        <v>36290</v>
      </c>
      <c r="B1816" s="19">
        <v>45</v>
      </c>
      <c r="C1816" s="19">
        <v>1780</v>
      </c>
      <c r="D1816" s="73" t="s">
        <v>37344</v>
      </c>
      <c r="E1816" s="39" t="s">
        <v>3744</v>
      </c>
      <c r="F1816" s="36" t="s">
        <v>1535</v>
      </c>
      <c r="G1816" s="36" t="s">
        <v>18987</v>
      </c>
      <c r="H1816" s="94" t="s">
        <v>28504</v>
      </c>
      <c r="I1816" s="94"/>
      <c r="J1816" s="19" t="s">
        <v>4793</v>
      </c>
      <c r="K1816" s="36" t="s">
        <v>7462</v>
      </c>
      <c r="L1816" s="36" t="s">
        <v>4798</v>
      </c>
      <c r="M1816" s="36"/>
      <c r="N1816" s="39"/>
      <c r="O1816" s="39"/>
      <c r="P1816" s="36" t="s">
        <v>2640</v>
      </c>
      <c r="Q1816" s="36" t="s">
        <v>5754</v>
      </c>
      <c r="R1816" s="39"/>
      <c r="S1816" s="39" t="s">
        <v>5746</v>
      </c>
      <c r="T1816" s="36" t="s">
        <v>10407</v>
      </c>
      <c r="U1816" s="39" t="s">
        <v>8602</v>
      </c>
      <c r="V1816" s="36"/>
      <c r="W1816" s="36" t="s">
        <v>8383</v>
      </c>
      <c r="X1816" s="36"/>
      <c r="Y1816" s="19"/>
      <c r="Z1816" s="19"/>
      <c r="AA1816" s="35">
        <v>44372</v>
      </c>
      <c r="AB1816" s="19" t="s">
        <v>39439</v>
      </c>
    </row>
    <row r="1817" spans="1:29" s="50" customFormat="1" ht="20.399999999999999" x14ac:dyDescent="0.2">
      <c r="A1817" s="19">
        <v>36310</v>
      </c>
      <c r="B1817" s="19">
        <v>33</v>
      </c>
      <c r="C1817" s="19">
        <v>1379</v>
      </c>
      <c r="D1817" s="73" t="s">
        <v>37344</v>
      </c>
      <c r="E1817" s="39" t="s">
        <v>3745</v>
      </c>
      <c r="F1817" s="36" t="s">
        <v>1536</v>
      </c>
      <c r="G1817" s="36" t="s">
        <v>18988</v>
      </c>
      <c r="H1817" s="94" t="s">
        <v>28505</v>
      </c>
      <c r="I1817" s="94"/>
      <c r="J1817" s="19" t="s">
        <v>4793</v>
      </c>
      <c r="K1817" s="36" t="s">
        <v>7463</v>
      </c>
      <c r="L1817" s="36" t="s">
        <v>4798</v>
      </c>
      <c r="M1817" s="36"/>
      <c r="N1817" s="39"/>
      <c r="O1817" s="39"/>
      <c r="P1817" s="36" t="s">
        <v>2640</v>
      </c>
      <c r="Q1817" s="36" t="s">
        <v>5754</v>
      </c>
      <c r="R1817" s="39"/>
      <c r="S1817" s="39" t="s">
        <v>5746</v>
      </c>
      <c r="T1817" s="36" t="s">
        <v>10407</v>
      </c>
      <c r="U1817" s="39" t="s">
        <v>8602</v>
      </c>
      <c r="V1817" s="36"/>
      <c r="W1817" s="36" t="s">
        <v>8383</v>
      </c>
      <c r="X1817" s="36"/>
      <c r="Y1817" s="19"/>
      <c r="Z1817" s="19"/>
      <c r="AA1817" s="35">
        <v>44372</v>
      </c>
      <c r="AB1817" s="19" t="s">
        <v>39439</v>
      </c>
    </row>
    <row r="1818" spans="1:29" s="50" customFormat="1" ht="30.6" x14ac:dyDescent="0.2">
      <c r="A1818" s="19">
        <v>36330</v>
      </c>
      <c r="B1818" s="19">
        <v>33</v>
      </c>
      <c r="C1818" s="19">
        <v>1380</v>
      </c>
      <c r="D1818" s="73" t="s">
        <v>37344</v>
      </c>
      <c r="E1818" s="39" t="s">
        <v>4294</v>
      </c>
      <c r="F1818" s="36" t="s">
        <v>2087</v>
      </c>
      <c r="G1818" s="36" t="s">
        <v>18989</v>
      </c>
      <c r="H1818" s="94" t="s">
        <v>28506</v>
      </c>
      <c r="I1818" s="94"/>
      <c r="J1818" s="19" t="s">
        <v>4793</v>
      </c>
      <c r="K1818" s="36" t="s">
        <v>8011</v>
      </c>
      <c r="L1818" s="36" t="s">
        <v>4798</v>
      </c>
      <c r="M1818" s="36"/>
      <c r="N1818" s="39"/>
      <c r="O1818" s="39"/>
      <c r="P1818" s="36" t="s">
        <v>2640</v>
      </c>
      <c r="Q1818" s="36" t="s">
        <v>5754</v>
      </c>
      <c r="R1818" s="36"/>
      <c r="S1818" s="36" t="s">
        <v>5746</v>
      </c>
      <c r="T1818" s="36" t="s">
        <v>10407</v>
      </c>
      <c r="U1818" s="39" t="s">
        <v>8602</v>
      </c>
      <c r="V1818" s="36"/>
      <c r="W1818" s="36" t="s">
        <v>8383</v>
      </c>
      <c r="X1818" s="36"/>
      <c r="Y1818" s="19"/>
      <c r="Z1818" s="19"/>
      <c r="AA1818" s="35">
        <v>44372</v>
      </c>
      <c r="AB1818" s="19" t="s">
        <v>39439</v>
      </c>
    </row>
    <row r="1819" spans="1:29" s="50" customFormat="1" ht="30.6" x14ac:dyDescent="0.2">
      <c r="A1819" s="19">
        <v>36350</v>
      </c>
      <c r="B1819" s="19">
        <v>33</v>
      </c>
      <c r="C1819" s="19">
        <v>1385</v>
      </c>
      <c r="D1819" s="73" t="s">
        <v>37344</v>
      </c>
      <c r="E1819" s="39" t="s">
        <v>4295</v>
      </c>
      <c r="F1819" s="36" t="s">
        <v>2088</v>
      </c>
      <c r="G1819" s="36" t="s">
        <v>18990</v>
      </c>
      <c r="H1819" s="94" t="s">
        <v>28507</v>
      </c>
      <c r="I1819" s="94"/>
      <c r="J1819" s="19" t="s">
        <v>4793</v>
      </c>
      <c r="K1819" s="36" t="s">
        <v>8012</v>
      </c>
      <c r="L1819" s="36" t="s">
        <v>4798</v>
      </c>
      <c r="M1819" s="36"/>
      <c r="N1819" s="39"/>
      <c r="O1819" s="39"/>
      <c r="P1819" s="36" t="s">
        <v>2640</v>
      </c>
      <c r="Q1819" s="36" t="s">
        <v>5754</v>
      </c>
      <c r="R1819" s="36"/>
      <c r="S1819" s="36" t="s">
        <v>5746</v>
      </c>
      <c r="T1819" s="36" t="s">
        <v>10407</v>
      </c>
      <c r="U1819" s="39" t="s">
        <v>8602</v>
      </c>
      <c r="V1819" s="36"/>
      <c r="W1819" s="36" t="s">
        <v>8383</v>
      </c>
      <c r="X1819" s="36"/>
      <c r="Y1819" s="19"/>
      <c r="Z1819" s="19"/>
      <c r="AA1819" s="35">
        <v>44372</v>
      </c>
      <c r="AB1819" s="19" t="s">
        <v>39439</v>
      </c>
    </row>
    <row r="1820" spans="1:29" s="50" customFormat="1" ht="20.399999999999999" x14ac:dyDescent="0.2">
      <c r="A1820" s="19">
        <v>36370</v>
      </c>
      <c r="B1820" s="19">
        <v>33</v>
      </c>
      <c r="C1820" s="19">
        <v>1387</v>
      </c>
      <c r="D1820" s="73" t="s">
        <v>37344</v>
      </c>
      <c r="E1820" s="39" t="s">
        <v>3746</v>
      </c>
      <c r="F1820" s="36" t="s">
        <v>1537</v>
      </c>
      <c r="G1820" s="36" t="s">
        <v>18991</v>
      </c>
      <c r="H1820" s="94" t="s">
        <v>28509</v>
      </c>
      <c r="I1820" s="94"/>
      <c r="J1820" s="19" t="s">
        <v>4793</v>
      </c>
      <c r="K1820" s="36" t="s">
        <v>7464</v>
      </c>
      <c r="L1820" s="36" t="s">
        <v>4798</v>
      </c>
      <c r="M1820" s="36"/>
      <c r="N1820" s="39"/>
      <c r="O1820" s="39"/>
      <c r="P1820" s="36" t="s">
        <v>2640</v>
      </c>
      <c r="Q1820" s="36" t="s">
        <v>5754</v>
      </c>
      <c r="R1820" s="39"/>
      <c r="S1820" s="39" t="s">
        <v>5746</v>
      </c>
      <c r="T1820" s="36" t="s">
        <v>10407</v>
      </c>
      <c r="U1820" s="39" t="s">
        <v>8602</v>
      </c>
      <c r="V1820" s="36"/>
      <c r="W1820" s="36" t="s">
        <v>8383</v>
      </c>
      <c r="X1820" s="36"/>
      <c r="Y1820" s="19"/>
      <c r="Z1820" s="19"/>
      <c r="AA1820" s="35">
        <v>44372</v>
      </c>
      <c r="AB1820" s="19" t="s">
        <v>39439</v>
      </c>
    </row>
    <row r="1821" spans="1:29" s="50" customFormat="1" ht="30.6" x14ac:dyDescent="0.2">
      <c r="A1821" s="19">
        <v>36390</v>
      </c>
      <c r="B1821" s="19">
        <v>33</v>
      </c>
      <c r="C1821" s="19">
        <v>1384</v>
      </c>
      <c r="D1821" s="73" t="s">
        <v>37344</v>
      </c>
      <c r="E1821" s="39" t="s">
        <v>3747</v>
      </c>
      <c r="F1821" s="36" t="s">
        <v>1538</v>
      </c>
      <c r="G1821" s="36" t="s">
        <v>18992</v>
      </c>
      <c r="H1821" s="94" t="s">
        <v>28510</v>
      </c>
      <c r="I1821" s="94"/>
      <c r="J1821" s="19" t="s">
        <v>4793</v>
      </c>
      <c r="K1821" s="36" t="s">
        <v>7465</v>
      </c>
      <c r="L1821" s="36" t="s">
        <v>4794</v>
      </c>
      <c r="M1821" s="36"/>
      <c r="N1821" s="40">
        <v>1</v>
      </c>
      <c r="O1821" s="40">
        <v>4</v>
      </c>
      <c r="P1821" s="36" t="s">
        <v>2640</v>
      </c>
      <c r="Q1821" s="36" t="s">
        <v>5754</v>
      </c>
      <c r="R1821" s="39"/>
      <c r="S1821" s="39" t="s">
        <v>5746</v>
      </c>
      <c r="T1821" s="36" t="s">
        <v>10407</v>
      </c>
      <c r="U1821" s="39" t="s">
        <v>8602</v>
      </c>
      <c r="V1821" s="36"/>
      <c r="W1821" s="36"/>
      <c r="X1821" s="36"/>
      <c r="Y1821" s="19"/>
      <c r="Z1821" s="19"/>
      <c r="AA1821" s="35">
        <v>44372</v>
      </c>
      <c r="AB1821" s="19" t="s">
        <v>39439</v>
      </c>
    </row>
    <row r="1822" spans="1:29" s="50" customFormat="1" ht="61.2" x14ac:dyDescent="0.2">
      <c r="A1822" s="19">
        <v>36410</v>
      </c>
      <c r="B1822" s="19">
        <v>33</v>
      </c>
      <c r="C1822" s="19">
        <v>1391</v>
      </c>
      <c r="D1822" s="73" t="s">
        <v>37344</v>
      </c>
      <c r="E1822" s="39" t="s">
        <v>3748</v>
      </c>
      <c r="F1822" s="36" t="s">
        <v>1539</v>
      </c>
      <c r="G1822" s="36" t="s">
        <v>18993</v>
      </c>
      <c r="H1822" s="94" t="s">
        <v>28511</v>
      </c>
      <c r="I1822" s="94"/>
      <c r="J1822" s="19" t="s">
        <v>4793</v>
      </c>
      <c r="K1822" s="36" t="s">
        <v>7466</v>
      </c>
      <c r="L1822" s="36" t="s">
        <v>4796</v>
      </c>
      <c r="M1822" s="73">
        <v>7</v>
      </c>
      <c r="N1822" s="19">
        <v>7</v>
      </c>
      <c r="O1822" s="19">
        <v>14</v>
      </c>
      <c r="P1822" s="36" t="s">
        <v>2640</v>
      </c>
      <c r="Q1822" s="36" t="s">
        <v>5754</v>
      </c>
      <c r="R1822" s="39"/>
      <c r="S1822" s="39" t="s">
        <v>5746</v>
      </c>
      <c r="T1822" s="36" t="s">
        <v>10407</v>
      </c>
      <c r="U1822" s="39" t="s">
        <v>8602</v>
      </c>
      <c r="V1822" s="36" t="s">
        <v>8388</v>
      </c>
      <c r="W1822" s="36" t="s">
        <v>8591</v>
      </c>
      <c r="X1822" s="36"/>
      <c r="Y1822" s="19"/>
      <c r="Z1822" s="19"/>
      <c r="AA1822" s="35">
        <v>44372</v>
      </c>
      <c r="AB1822" s="36" t="s">
        <v>39435</v>
      </c>
    </row>
    <row r="1823" spans="1:29" s="50" customFormat="1" ht="30.6" x14ac:dyDescent="0.2">
      <c r="A1823" s="19">
        <v>36430</v>
      </c>
      <c r="B1823" s="19">
        <v>33</v>
      </c>
      <c r="C1823" s="19">
        <v>1392</v>
      </c>
      <c r="D1823" s="73" t="s">
        <v>37344</v>
      </c>
      <c r="E1823" s="39" t="s">
        <v>3749</v>
      </c>
      <c r="F1823" s="36" t="s">
        <v>1540</v>
      </c>
      <c r="G1823" s="36" t="s">
        <v>18994</v>
      </c>
      <c r="H1823" s="94" t="s">
        <v>28512</v>
      </c>
      <c r="I1823" s="94"/>
      <c r="J1823" s="19" t="s">
        <v>4793</v>
      </c>
      <c r="K1823" s="36" t="s">
        <v>7467</v>
      </c>
      <c r="L1823" s="36" t="s">
        <v>4794</v>
      </c>
      <c r="M1823" s="36"/>
      <c r="N1823" s="40">
        <v>1</v>
      </c>
      <c r="O1823" s="40">
        <v>70</v>
      </c>
      <c r="P1823" s="36" t="s">
        <v>2640</v>
      </c>
      <c r="Q1823" s="36" t="s">
        <v>5754</v>
      </c>
      <c r="R1823" s="39"/>
      <c r="S1823" s="39" t="s">
        <v>5746</v>
      </c>
      <c r="T1823" s="36" t="s">
        <v>10407</v>
      </c>
      <c r="U1823" s="39" t="s">
        <v>8602</v>
      </c>
      <c r="V1823" s="36"/>
      <c r="W1823" s="36"/>
      <c r="X1823" s="36"/>
      <c r="Y1823" s="19"/>
      <c r="Z1823" s="19"/>
      <c r="AA1823" s="35">
        <v>44372</v>
      </c>
      <c r="AB1823" s="19" t="s">
        <v>39439</v>
      </c>
    </row>
    <row r="1824" spans="1:29" s="50" customFormat="1" ht="40.799999999999997" x14ac:dyDescent="0.2">
      <c r="A1824" s="19">
        <v>36450</v>
      </c>
      <c r="B1824" s="19">
        <v>33</v>
      </c>
      <c r="C1824" s="19">
        <v>1393</v>
      </c>
      <c r="D1824" s="73" t="s">
        <v>37344</v>
      </c>
      <c r="E1824" s="39" t="s">
        <v>3750</v>
      </c>
      <c r="F1824" s="36" t="s">
        <v>1541</v>
      </c>
      <c r="G1824" s="36" t="s">
        <v>18995</v>
      </c>
      <c r="H1824" s="94" t="s">
        <v>28513</v>
      </c>
      <c r="I1824" s="94"/>
      <c r="J1824" s="19" t="s">
        <v>4793</v>
      </c>
      <c r="K1824" s="36" t="s">
        <v>7468</v>
      </c>
      <c r="L1824" s="36" t="s">
        <v>4794</v>
      </c>
      <c r="M1824" s="36"/>
      <c r="N1824" s="40">
        <v>1</v>
      </c>
      <c r="O1824" s="40">
        <v>70</v>
      </c>
      <c r="P1824" s="36" t="s">
        <v>2640</v>
      </c>
      <c r="Q1824" s="36" t="s">
        <v>5754</v>
      </c>
      <c r="R1824" s="39"/>
      <c r="S1824" s="39" t="s">
        <v>5746</v>
      </c>
      <c r="T1824" s="36" t="s">
        <v>10407</v>
      </c>
      <c r="U1824" s="39" t="s">
        <v>8602</v>
      </c>
      <c r="V1824" s="36"/>
      <c r="W1824" s="36"/>
      <c r="X1824" s="36"/>
      <c r="Y1824" s="19"/>
      <c r="Z1824" s="19"/>
      <c r="AA1824" s="35">
        <v>44372</v>
      </c>
      <c r="AB1824" s="19" t="s">
        <v>39439</v>
      </c>
    </row>
    <row r="1825" spans="1:28" s="50" customFormat="1" ht="51" x14ac:dyDescent="0.2">
      <c r="A1825" s="19">
        <v>36470</v>
      </c>
      <c r="B1825" s="19">
        <v>33</v>
      </c>
      <c r="C1825" s="19">
        <v>1398</v>
      </c>
      <c r="D1825" s="73" t="s">
        <v>37344</v>
      </c>
      <c r="E1825" s="39" t="s">
        <v>3751</v>
      </c>
      <c r="F1825" s="36" t="s">
        <v>1542</v>
      </c>
      <c r="G1825" s="36" t="s">
        <v>18996</v>
      </c>
      <c r="H1825" s="94" t="s">
        <v>28517</v>
      </c>
      <c r="I1825" s="94"/>
      <c r="J1825" s="19" t="s">
        <v>4793</v>
      </c>
      <c r="K1825" s="36" t="s">
        <v>7469</v>
      </c>
      <c r="L1825" s="36" t="s">
        <v>4797</v>
      </c>
      <c r="M1825" s="36"/>
      <c r="N1825" s="40">
        <v>1</v>
      </c>
      <c r="O1825" s="40">
        <v>4</v>
      </c>
      <c r="P1825" s="36" t="s">
        <v>2640</v>
      </c>
      <c r="Q1825" s="36" t="s">
        <v>5754</v>
      </c>
      <c r="R1825" s="39"/>
      <c r="S1825" s="39" t="s">
        <v>5746</v>
      </c>
      <c r="T1825" s="36" t="s">
        <v>10407</v>
      </c>
      <c r="U1825" s="39" t="s">
        <v>8602</v>
      </c>
      <c r="V1825" s="36" t="s">
        <v>8389</v>
      </c>
      <c r="W1825" s="36" t="s">
        <v>8592</v>
      </c>
      <c r="X1825" s="36"/>
      <c r="Y1825" s="19"/>
      <c r="Z1825" s="19"/>
      <c r="AA1825" s="35">
        <v>44372</v>
      </c>
      <c r="AB1825" s="19" t="s">
        <v>39439</v>
      </c>
    </row>
    <row r="1826" spans="1:28" s="50" customFormat="1" ht="51" x14ac:dyDescent="0.2">
      <c r="A1826" s="19">
        <v>36490</v>
      </c>
      <c r="B1826" s="19"/>
      <c r="C1826" s="19"/>
      <c r="D1826" s="73" t="s">
        <v>37344</v>
      </c>
      <c r="E1826" s="39" t="s">
        <v>3752</v>
      </c>
      <c r="F1826" s="36" t="s">
        <v>1543</v>
      </c>
      <c r="G1826" s="36" t="s">
        <v>18997</v>
      </c>
      <c r="H1826" s="94" t="s">
        <v>28525</v>
      </c>
      <c r="I1826" s="94"/>
      <c r="J1826" s="19" t="s">
        <v>4793</v>
      </c>
      <c r="K1826" s="36" t="s">
        <v>7470</v>
      </c>
      <c r="L1826" s="36" t="s">
        <v>4797</v>
      </c>
      <c r="M1826" s="36"/>
      <c r="N1826" s="40">
        <v>1</v>
      </c>
      <c r="O1826" s="40">
        <v>4</v>
      </c>
      <c r="P1826" s="36" t="s">
        <v>2640</v>
      </c>
      <c r="Q1826" s="36" t="s">
        <v>5754</v>
      </c>
      <c r="R1826" s="39"/>
      <c r="S1826" s="39" t="s">
        <v>5746</v>
      </c>
      <c r="T1826" s="36" t="s">
        <v>10407</v>
      </c>
      <c r="U1826" s="39" t="s">
        <v>8602</v>
      </c>
      <c r="V1826" s="36" t="s">
        <v>8389</v>
      </c>
      <c r="W1826" s="36" t="s">
        <v>8592</v>
      </c>
      <c r="X1826" s="36"/>
      <c r="Y1826" s="19"/>
      <c r="Z1826" s="19"/>
      <c r="AA1826" s="35">
        <v>44372</v>
      </c>
      <c r="AB1826" s="19" t="s">
        <v>39439</v>
      </c>
    </row>
    <row r="1827" spans="1:28" s="50" customFormat="1" ht="30.6" x14ac:dyDescent="0.2">
      <c r="A1827" s="19">
        <v>36510</v>
      </c>
      <c r="B1827" s="19">
        <v>33</v>
      </c>
      <c r="C1827" s="19">
        <v>1382</v>
      </c>
      <c r="D1827" s="73" t="s">
        <v>37344</v>
      </c>
      <c r="E1827" s="39" t="s">
        <v>3753</v>
      </c>
      <c r="F1827" s="36" t="s">
        <v>1544</v>
      </c>
      <c r="G1827" s="36" t="s">
        <v>18998</v>
      </c>
      <c r="H1827" s="94" t="s">
        <v>28526</v>
      </c>
      <c r="I1827" s="94"/>
      <c r="J1827" s="19" t="s">
        <v>4793</v>
      </c>
      <c r="K1827" s="36" t="s">
        <v>7471</v>
      </c>
      <c r="L1827" s="36" t="s">
        <v>4794</v>
      </c>
      <c r="M1827" s="36"/>
      <c r="N1827" s="40">
        <v>1</v>
      </c>
      <c r="O1827" s="40">
        <v>70</v>
      </c>
      <c r="P1827" s="36" t="s">
        <v>2640</v>
      </c>
      <c r="Q1827" s="36" t="s">
        <v>5754</v>
      </c>
      <c r="R1827" s="39"/>
      <c r="S1827" s="39" t="s">
        <v>5746</v>
      </c>
      <c r="T1827" s="36" t="s">
        <v>10407</v>
      </c>
      <c r="U1827" s="39" t="s">
        <v>8602</v>
      </c>
      <c r="V1827" s="36"/>
      <c r="W1827" s="36"/>
      <c r="X1827" s="36"/>
      <c r="Y1827" s="19"/>
      <c r="Z1827" s="19"/>
      <c r="AA1827" s="35">
        <v>44372</v>
      </c>
      <c r="AB1827" s="19" t="s">
        <v>39439</v>
      </c>
    </row>
    <row r="1828" spans="1:28" s="50" customFormat="1" ht="30.6" x14ac:dyDescent="0.2">
      <c r="A1828" s="19">
        <v>36530</v>
      </c>
      <c r="B1828" s="19">
        <v>33</v>
      </c>
      <c r="C1828" s="19">
        <v>1383</v>
      </c>
      <c r="D1828" s="73" t="s">
        <v>37344</v>
      </c>
      <c r="E1828" s="39" t="s">
        <v>3754</v>
      </c>
      <c r="F1828" s="36" t="s">
        <v>1545</v>
      </c>
      <c r="G1828" s="36" t="s">
        <v>18999</v>
      </c>
      <c r="H1828" s="94" t="s">
        <v>28527</v>
      </c>
      <c r="I1828" s="94"/>
      <c r="J1828" s="19" t="s">
        <v>4793</v>
      </c>
      <c r="K1828" s="36" t="s">
        <v>7472</v>
      </c>
      <c r="L1828" s="36" t="s">
        <v>4794</v>
      </c>
      <c r="M1828" s="36"/>
      <c r="N1828" s="40">
        <v>1</v>
      </c>
      <c r="O1828" s="40">
        <v>70</v>
      </c>
      <c r="P1828" s="36" t="s">
        <v>2640</v>
      </c>
      <c r="Q1828" s="36" t="s">
        <v>5754</v>
      </c>
      <c r="R1828" s="39"/>
      <c r="S1828" s="39" t="s">
        <v>5746</v>
      </c>
      <c r="T1828" s="36" t="s">
        <v>10407</v>
      </c>
      <c r="U1828" s="39" t="s">
        <v>8602</v>
      </c>
      <c r="V1828" s="36"/>
      <c r="W1828" s="36"/>
      <c r="X1828" s="36"/>
      <c r="Y1828" s="19"/>
      <c r="Z1828" s="19"/>
      <c r="AA1828" s="35">
        <v>44372</v>
      </c>
      <c r="AB1828" s="19" t="s">
        <v>39439</v>
      </c>
    </row>
    <row r="1829" spans="1:28" s="50" customFormat="1" ht="71.400000000000006" x14ac:dyDescent="0.2">
      <c r="A1829" s="19">
        <v>36550</v>
      </c>
      <c r="B1829" s="19"/>
      <c r="C1829" s="19"/>
      <c r="D1829" s="73" t="s">
        <v>37344</v>
      </c>
      <c r="E1829" s="94" t="s">
        <v>32504</v>
      </c>
      <c r="F1829" s="94" t="s">
        <v>32505</v>
      </c>
      <c r="G1829" s="94" t="s">
        <v>9034</v>
      </c>
      <c r="H1829" s="94" t="s">
        <v>5763</v>
      </c>
      <c r="I1829" s="94"/>
      <c r="J1829" s="19" t="s">
        <v>4793</v>
      </c>
      <c r="K1829" s="94" t="s">
        <v>35911</v>
      </c>
      <c r="L1829" s="94" t="s">
        <v>33855</v>
      </c>
      <c r="M1829" s="94"/>
      <c r="N1829" s="94">
        <v>1</v>
      </c>
      <c r="O1829" s="94">
        <v>4000</v>
      </c>
      <c r="P1829" s="94"/>
      <c r="Q1829" s="94" t="s">
        <v>5754</v>
      </c>
      <c r="R1829" s="94"/>
      <c r="S1829" s="94"/>
      <c r="T1829" s="94"/>
      <c r="U1829" s="94"/>
      <c r="V1829" s="94"/>
      <c r="W1829" s="20"/>
      <c r="X1829" s="20"/>
      <c r="Y1829" s="19"/>
      <c r="Z1829" s="20"/>
      <c r="AA1829" s="35">
        <v>44372</v>
      </c>
      <c r="AB1829" s="19" t="s">
        <v>39971</v>
      </c>
    </row>
    <row r="1830" spans="1:28" s="50" customFormat="1" ht="71.400000000000006" x14ac:dyDescent="0.2">
      <c r="A1830" s="19">
        <v>36570</v>
      </c>
      <c r="B1830" s="19"/>
      <c r="C1830" s="19"/>
      <c r="D1830" s="73" t="s">
        <v>37344</v>
      </c>
      <c r="E1830" s="94" t="s">
        <v>32506</v>
      </c>
      <c r="F1830" s="94" t="s">
        <v>32507</v>
      </c>
      <c r="G1830" s="94" t="s">
        <v>9034</v>
      </c>
      <c r="H1830" s="94" t="s">
        <v>5763</v>
      </c>
      <c r="I1830" s="94"/>
      <c r="J1830" s="19" t="s">
        <v>4793</v>
      </c>
      <c r="K1830" s="94" t="s">
        <v>35912</v>
      </c>
      <c r="L1830" s="94" t="s">
        <v>33855</v>
      </c>
      <c r="M1830" s="94"/>
      <c r="N1830" s="94">
        <v>1</v>
      </c>
      <c r="O1830" s="94">
        <v>4000</v>
      </c>
      <c r="P1830" s="94"/>
      <c r="Q1830" s="94" t="s">
        <v>5754</v>
      </c>
      <c r="R1830" s="94"/>
      <c r="S1830" s="94"/>
      <c r="T1830" s="94"/>
      <c r="U1830" s="94"/>
      <c r="V1830" s="94"/>
      <c r="W1830" s="20"/>
      <c r="X1830" s="20"/>
      <c r="Y1830" s="19"/>
      <c r="Z1830" s="20"/>
      <c r="AA1830" s="35">
        <v>44372</v>
      </c>
      <c r="AB1830" s="19" t="s">
        <v>39971</v>
      </c>
    </row>
    <row r="1831" spans="1:28" s="50" customFormat="1" ht="30.6" x14ac:dyDescent="0.2">
      <c r="A1831" s="19">
        <v>36590</v>
      </c>
      <c r="B1831" s="19"/>
      <c r="C1831" s="19"/>
      <c r="D1831" s="73" t="s">
        <v>37344</v>
      </c>
      <c r="E1831" s="39" t="s">
        <v>3755</v>
      </c>
      <c r="F1831" s="36" t="s">
        <v>1546</v>
      </c>
      <c r="G1831" s="36" t="s">
        <v>19000</v>
      </c>
      <c r="H1831" s="94" t="s">
        <v>28528</v>
      </c>
      <c r="I1831" s="94"/>
      <c r="J1831" s="19" t="s">
        <v>4793</v>
      </c>
      <c r="K1831" s="36" t="s">
        <v>7473</v>
      </c>
      <c r="L1831" s="36" t="s">
        <v>4794</v>
      </c>
      <c r="M1831" s="36"/>
      <c r="N1831" s="40">
        <v>1</v>
      </c>
      <c r="O1831" s="40">
        <v>70</v>
      </c>
      <c r="P1831" s="36" t="s">
        <v>2640</v>
      </c>
      <c r="Q1831" s="36" t="s">
        <v>5754</v>
      </c>
      <c r="R1831" s="39"/>
      <c r="S1831" s="39" t="s">
        <v>5746</v>
      </c>
      <c r="T1831" s="36" t="s">
        <v>10407</v>
      </c>
      <c r="U1831" s="39" t="s">
        <v>8602</v>
      </c>
      <c r="V1831" s="36"/>
      <c r="W1831" s="36"/>
      <c r="X1831" s="36"/>
      <c r="Y1831" s="19"/>
      <c r="Z1831" s="19"/>
      <c r="AA1831" s="35">
        <v>44372</v>
      </c>
      <c r="AB1831" s="19" t="s">
        <v>39439</v>
      </c>
    </row>
    <row r="1832" spans="1:28" s="50" customFormat="1" ht="51" x14ac:dyDescent="0.2">
      <c r="A1832" s="19">
        <v>36610</v>
      </c>
      <c r="B1832" s="19">
        <v>18</v>
      </c>
      <c r="C1832" s="19">
        <v>1060</v>
      </c>
      <c r="D1832" s="73" t="s">
        <v>37344</v>
      </c>
      <c r="E1832" s="39" t="s">
        <v>4264</v>
      </c>
      <c r="F1832" s="36" t="s">
        <v>2057</v>
      </c>
      <c r="G1832" s="36" t="s">
        <v>19005</v>
      </c>
      <c r="H1832" s="94" t="s">
        <v>28589</v>
      </c>
      <c r="I1832" s="94"/>
      <c r="J1832" s="19" t="s">
        <v>4793</v>
      </c>
      <c r="K1832" s="36" t="s">
        <v>7981</v>
      </c>
      <c r="L1832" s="36" t="s">
        <v>4797</v>
      </c>
      <c r="M1832" s="36"/>
      <c r="N1832" s="40">
        <v>1</v>
      </c>
      <c r="O1832" s="40">
        <v>4</v>
      </c>
      <c r="P1832" s="36" t="s">
        <v>2640</v>
      </c>
      <c r="Q1832" s="36" t="s">
        <v>5754</v>
      </c>
      <c r="R1832" s="36"/>
      <c r="S1832" s="36" t="s">
        <v>5746</v>
      </c>
      <c r="T1832" s="36" t="s">
        <v>10407</v>
      </c>
      <c r="U1832" s="39" t="s">
        <v>8602</v>
      </c>
      <c r="V1832" s="36" t="s">
        <v>8389</v>
      </c>
      <c r="W1832" s="36" t="s">
        <v>8592</v>
      </c>
      <c r="X1832" s="36"/>
      <c r="Y1832" s="19"/>
      <c r="Z1832" s="19"/>
      <c r="AA1832" s="35">
        <v>44372</v>
      </c>
      <c r="AB1832" s="19" t="s">
        <v>39439</v>
      </c>
    </row>
    <row r="1833" spans="1:28" s="50" customFormat="1" ht="51" x14ac:dyDescent="0.2">
      <c r="A1833" s="19">
        <v>36630</v>
      </c>
      <c r="B1833" s="19">
        <v>18</v>
      </c>
      <c r="C1833" s="19">
        <v>1054</v>
      </c>
      <c r="D1833" s="73" t="s">
        <v>37344</v>
      </c>
      <c r="E1833" s="39" t="s">
        <v>4265</v>
      </c>
      <c r="F1833" s="36" t="s">
        <v>2058</v>
      </c>
      <c r="G1833" s="36" t="s">
        <v>19006</v>
      </c>
      <c r="H1833" s="94" t="s">
        <v>28590</v>
      </c>
      <c r="I1833" s="94"/>
      <c r="J1833" s="19" t="s">
        <v>4793</v>
      </c>
      <c r="K1833" s="36" t="s">
        <v>7982</v>
      </c>
      <c r="L1833" s="36" t="s">
        <v>4797</v>
      </c>
      <c r="M1833" s="36"/>
      <c r="N1833" s="40">
        <v>1</v>
      </c>
      <c r="O1833" s="40">
        <v>4</v>
      </c>
      <c r="P1833" s="36" t="s">
        <v>2640</v>
      </c>
      <c r="Q1833" s="36" t="s">
        <v>5754</v>
      </c>
      <c r="R1833" s="36"/>
      <c r="S1833" s="36" t="s">
        <v>5746</v>
      </c>
      <c r="T1833" s="36" t="s">
        <v>10407</v>
      </c>
      <c r="U1833" s="39" t="s">
        <v>8602</v>
      </c>
      <c r="V1833" s="36" t="s">
        <v>8389</v>
      </c>
      <c r="W1833" s="36" t="s">
        <v>8592</v>
      </c>
      <c r="X1833" s="36"/>
      <c r="Y1833" s="19"/>
      <c r="Z1833" s="19"/>
      <c r="AA1833" s="35">
        <v>44372</v>
      </c>
      <c r="AB1833" s="19" t="s">
        <v>39439</v>
      </c>
    </row>
    <row r="1834" spans="1:28" s="50" customFormat="1" ht="51" x14ac:dyDescent="0.2">
      <c r="A1834" s="19">
        <v>36650</v>
      </c>
      <c r="B1834" s="19">
        <v>18</v>
      </c>
      <c r="C1834" s="19">
        <v>1053</v>
      </c>
      <c r="D1834" s="73" t="s">
        <v>37344</v>
      </c>
      <c r="E1834" s="39" t="s">
        <v>4266</v>
      </c>
      <c r="F1834" s="36" t="s">
        <v>2059</v>
      </c>
      <c r="G1834" s="36" t="s">
        <v>19007</v>
      </c>
      <c r="H1834" s="94" t="s">
        <v>28591</v>
      </c>
      <c r="I1834" s="94"/>
      <c r="J1834" s="19" t="s">
        <v>4793</v>
      </c>
      <c r="K1834" s="36" t="s">
        <v>7983</v>
      </c>
      <c r="L1834" s="36" t="s">
        <v>4797</v>
      </c>
      <c r="M1834" s="36"/>
      <c r="N1834" s="40">
        <v>1</v>
      </c>
      <c r="O1834" s="40">
        <v>4</v>
      </c>
      <c r="P1834" s="36" t="s">
        <v>2640</v>
      </c>
      <c r="Q1834" s="36" t="s">
        <v>5754</v>
      </c>
      <c r="R1834" s="36"/>
      <c r="S1834" s="36" t="s">
        <v>5746</v>
      </c>
      <c r="T1834" s="36" t="s">
        <v>10407</v>
      </c>
      <c r="U1834" s="39" t="s">
        <v>8602</v>
      </c>
      <c r="V1834" s="36" t="s">
        <v>8389</v>
      </c>
      <c r="W1834" s="36" t="s">
        <v>8592</v>
      </c>
      <c r="X1834" s="36"/>
      <c r="Y1834" s="19"/>
      <c r="Z1834" s="19"/>
      <c r="AA1834" s="35">
        <v>44372</v>
      </c>
      <c r="AB1834" s="19" t="s">
        <v>39439</v>
      </c>
    </row>
    <row r="1835" spans="1:28" s="50" customFormat="1" ht="20.399999999999999" x14ac:dyDescent="0.2">
      <c r="A1835" s="19">
        <v>36670</v>
      </c>
      <c r="B1835" s="19">
        <v>18</v>
      </c>
      <c r="C1835" s="19">
        <v>1051</v>
      </c>
      <c r="D1835" s="73" t="s">
        <v>37344</v>
      </c>
      <c r="E1835" s="39" t="s">
        <v>3756</v>
      </c>
      <c r="F1835" s="36" t="s">
        <v>1547</v>
      </c>
      <c r="G1835" s="36" t="s">
        <v>19008</v>
      </c>
      <c r="H1835" s="94" t="s">
        <v>28592</v>
      </c>
      <c r="I1835" s="94"/>
      <c r="J1835" s="19" t="s">
        <v>4793</v>
      </c>
      <c r="K1835" s="36" t="s">
        <v>7474</v>
      </c>
      <c r="L1835" s="36" t="s">
        <v>4794</v>
      </c>
      <c r="M1835" s="36"/>
      <c r="N1835" s="40">
        <v>1</v>
      </c>
      <c r="O1835" s="40">
        <v>70</v>
      </c>
      <c r="P1835" s="36" t="s">
        <v>2640</v>
      </c>
      <c r="Q1835" s="36" t="s">
        <v>5754</v>
      </c>
      <c r="R1835" s="36"/>
      <c r="S1835" s="36" t="s">
        <v>5746</v>
      </c>
      <c r="T1835" s="36" t="s">
        <v>10407</v>
      </c>
      <c r="U1835" s="39" t="s">
        <v>8602</v>
      </c>
      <c r="V1835" s="36"/>
      <c r="W1835" s="36"/>
      <c r="X1835" s="36"/>
      <c r="Y1835" s="19"/>
      <c r="Z1835" s="19"/>
      <c r="AA1835" s="35">
        <v>44372</v>
      </c>
      <c r="AB1835" s="19" t="s">
        <v>39439</v>
      </c>
    </row>
    <row r="1836" spans="1:28" s="50" customFormat="1" ht="51" x14ac:dyDescent="0.2">
      <c r="A1836" s="19">
        <v>36690</v>
      </c>
      <c r="B1836" s="19">
        <v>18</v>
      </c>
      <c r="C1836" s="19">
        <v>1052</v>
      </c>
      <c r="D1836" s="73" t="s">
        <v>37344</v>
      </c>
      <c r="E1836" s="39" t="s">
        <v>3757</v>
      </c>
      <c r="F1836" s="36" t="s">
        <v>1548</v>
      </c>
      <c r="G1836" s="36" t="s">
        <v>19009</v>
      </c>
      <c r="H1836" s="94" t="s">
        <v>28593</v>
      </c>
      <c r="I1836" s="94"/>
      <c r="J1836" s="19" t="s">
        <v>4793</v>
      </c>
      <c r="K1836" s="36" t="s">
        <v>7475</v>
      </c>
      <c r="L1836" s="36" t="s">
        <v>4797</v>
      </c>
      <c r="M1836" s="36"/>
      <c r="N1836" s="40">
        <v>1</v>
      </c>
      <c r="O1836" s="40">
        <v>4</v>
      </c>
      <c r="P1836" s="36" t="s">
        <v>2640</v>
      </c>
      <c r="Q1836" s="36" t="s">
        <v>5754</v>
      </c>
      <c r="R1836" s="36"/>
      <c r="S1836" s="36" t="s">
        <v>5746</v>
      </c>
      <c r="T1836" s="36" t="s">
        <v>10407</v>
      </c>
      <c r="U1836" s="39" t="s">
        <v>8602</v>
      </c>
      <c r="V1836" s="36" t="s">
        <v>8389</v>
      </c>
      <c r="W1836" s="36" t="s">
        <v>8592</v>
      </c>
      <c r="X1836" s="36"/>
      <c r="Y1836" s="19"/>
      <c r="Z1836" s="19"/>
      <c r="AA1836" s="35">
        <v>44372</v>
      </c>
      <c r="AB1836" s="19" t="s">
        <v>39439</v>
      </c>
    </row>
    <row r="1837" spans="1:28" s="50" customFormat="1" ht="30.6" x14ac:dyDescent="0.2">
      <c r="A1837" s="19">
        <v>36710</v>
      </c>
      <c r="B1837" s="19">
        <v>18</v>
      </c>
      <c r="C1837" s="19">
        <v>1055</v>
      </c>
      <c r="D1837" s="73" t="s">
        <v>37344</v>
      </c>
      <c r="E1837" s="39" t="s">
        <v>3758</v>
      </c>
      <c r="F1837" s="36" t="s">
        <v>1549</v>
      </c>
      <c r="G1837" s="36" t="s">
        <v>19010</v>
      </c>
      <c r="H1837" s="94" t="s">
        <v>28594</v>
      </c>
      <c r="I1837" s="94"/>
      <c r="J1837" s="19" t="s">
        <v>4793</v>
      </c>
      <c r="K1837" s="36" t="s">
        <v>7476</v>
      </c>
      <c r="L1837" s="36" t="s">
        <v>4794</v>
      </c>
      <c r="M1837" s="36"/>
      <c r="N1837" s="40">
        <v>1</v>
      </c>
      <c r="O1837" s="40">
        <v>70</v>
      </c>
      <c r="P1837" s="36" t="s">
        <v>2640</v>
      </c>
      <c r="Q1837" s="36" t="s">
        <v>5754</v>
      </c>
      <c r="R1837" s="36"/>
      <c r="S1837" s="36" t="s">
        <v>5746</v>
      </c>
      <c r="T1837" s="36" t="s">
        <v>10407</v>
      </c>
      <c r="U1837" s="39" t="s">
        <v>8602</v>
      </c>
      <c r="V1837" s="36"/>
      <c r="W1837" s="36"/>
      <c r="X1837" s="36"/>
      <c r="Y1837" s="19"/>
      <c r="Z1837" s="19"/>
      <c r="AA1837" s="35">
        <v>44372</v>
      </c>
      <c r="AB1837" s="19" t="s">
        <v>39439</v>
      </c>
    </row>
    <row r="1838" spans="1:28" s="50" customFormat="1" ht="20.399999999999999" x14ac:dyDescent="0.2">
      <c r="A1838" s="19">
        <v>36730</v>
      </c>
      <c r="B1838" s="19">
        <v>18</v>
      </c>
      <c r="C1838" s="19">
        <v>1115</v>
      </c>
      <c r="D1838" s="73" t="s">
        <v>37344</v>
      </c>
      <c r="E1838" s="39" t="s">
        <v>3759</v>
      </c>
      <c r="F1838" s="36" t="s">
        <v>1550</v>
      </c>
      <c r="G1838" s="36" t="s">
        <v>19023</v>
      </c>
      <c r="H1838" s="94" t="s">
        <v>28612</v>
      </c>
      <c r="I1838" s="94"/>
      <c r="J1838" s="19" t="s">
        <v>4793</v>
      </c>
      <c r="K1838" s="36" t="s">
        <v>7477</v>
      </c>
      <c r="L1838" s="36" t="s">
        <v>4794</v>
      </c>
      <c r="M1838" s="36"/>
      <c r="N1838" s="40">
        <v>1</v>
      </c>
      <c r="O1838" s="40">
        <v>70</v>
      </c>
      <c r="P1838" s="36" t="s">
        <v>2640</v>
      </c>
      <c r="Q1838" s="36" t="s">
        <v>5754</v>
      </c>
      <c r="R1838" s="36"/>
      <c r="S1838" s="36" t="s">
        <v>5746</v>
      </c>
      <c r="T1838" s="36" t="s">
        <v>10407</v>
      </c>
      <c r="U1838" s="39" t="s">
        <v>8602</v>
      </c>
      <c r="V1838" s="36"/>
      <c r="W1838" s="36"/>
      <c r="X1838" s="36"/>
      <c r="Y1838" s="19"/>
      <c r="Z1838" s="19"/>
      <c r="AA1838" s="35">
        <v>44372</v>
      </c>
      <c r="AB1838" s="19" t="s">
        <v>39439</v>
      </c>
    </row>
    <row r="1839" spans="1:28" s="50" customFormat="1" ht="51" x14ac:dyDescent="0.2">
      <c r="A1839" s="19">
        <v>36750</v>
      </c>
      <c r="B1839" s="19">
        <v>18</v>
      </c>
      <c r="C1839" s="19">
        <v>1098</v>
      </c>
      <c r="D1839" s="73" t="s">
        <v>37344</v>
      </c>
      <c r="E1839" s="39" t="s">
        <v>3760</v>
      </c>
      <c r="F1839" s="36" t="s">
        <v>1551</v>
      </c>
      <c r="G1839" s="36" t="s">
        <v>19024</v>
      </c>
      <c r="H1839" s="94" t="s">
        <v>28620</v>
      </c>
      <c r="I1839" s="94"/>
      <c r="J1839" s="19" t="s">
        <v>4793</v>
      </c>
      <c r="K1839" s="36" t="s">
        <v>7478</v>
      </c>
      <c r="L1839" s="36" t="s">
        <v>4797</v>
      </c>
      <c r="M1839" s="36"/>
      <c r="N1839" s="40">
        <v>1</v>
      </c>
      <c r="O1839" s="40">
        <v>4</v>
      </c>
      <c r="P1839" s="36" t="s">
        <v>2640</v>
      </c>
      <c r="Q1839" s="36" t="s">
        <v>5754</v>
      </c>
      <c r="R1839" s="36"/>
      <c r="S1839" s="36" t="s">
        <v>5746</v>
      </c>
      <c r="T1839" s="36" t="s">
        <v>10407</v>
      </c>
      <c r="U1839" s="39" t="s">
        <v>8602</v>
      </c>
      <c r="V1839" s="36" t="s">
        <v>8389</v>
      </c>
      <c r="W1839" s="36" t="s">
        <v>8592</v>
      </c>
      <c r="X1839" s="36"/>
      <c r="Y1839" s="19"/>
      <c r="Z1839" s="19"/>
      <c r="AA1839" s="35">
        <v>44372</v>
      </c>
      <c r="AB1839" s="19" t="s">
        <v>39439</v>
      </c>
    </row>
    <row r="1840" spans="1:28" s="50" customFormat="1" ht="51" x14ac:dyDescent="0.2">
      <c r="A1840" s="19">
        <v>36770</v>
      </c>
      <c r="B1840" s="19"/>
      <c r="C1840" s="19"/>
      <c r="D1840" s="73" t="s">
        <v>37344</v>
      </c>
      <c r="E1840" s="39" t="s">
        <v>3429</v>
      </c>
      <c r="F1840" s="36" t="s">
        <v>882</v>
      </c>
      <c r="G1840" s="36" t="s">
        <v>6544</v>
      </c>
      <c r="H1840" s="94" t="s">
        <v>28621</v>
      </c>
      <c r="I1840" s="94"/>
      <c r="J1840" s="19" t="s">
        <v>4793</v>
      </c>
      <c r="K1840" s="36" t="s">
        <v>7330</v>
      </c>
      <c r="L1840" s="36" t="s">
        <v>8295</v>
      </c>
      <c r="M1840" s="36"/>
      <c r="N1840" s="36">
        <v>1</v>
      </c>
      <c r="O1840" s="36">
        <v>80</v>
      </c>
      <c r="P1840" s="36" t="s">
        <v>2640</v>
      </c>
      <c r="Q1840" s="36" t="s">
        <v>5754</v>
      </c>
      <c r="R1840" s="36"/>
      <c r="S1840" s="36" t="s">
        <v>5746</v>
      </c>
      <c r="T1840" s="36" t="s">
        <v>10407</v>
      </c>
      <c r="U1840" s="39" t="s">
        <v>10407</v>
      </c>
      <c r="V1840" s="36" t="s">
        <v>8513</v>
      </c>
      <c r="W1840" s="36"/>
      <c r="X1840" s="36"/>
      <c r="Y1840" s="19"/>
      <c r="Z1840" s="19"/>
      <c r="AA1840" s="35">
        <v>44372</v>
      </c>
      <c r="AB1840" s="19" t="s">
        <v>39439</v>
      </c>
    </row>
    <row r="1841" spans="1:29" s="50" customFormat="1" ht="30.6" x14ac:dyDescent="0.2">
      <c r="A1841" s="19">
        <v>36790</v>
      </c>
      <c r="B1841" s="19">
        <v>18</v>
      </c>
      <c r="C1841" s="19">
        <v>1285</v>
      </c>
      <c r="D1841" s="73" t="s">
        <v>37344</v>
      </c>
      <c r="E1841" s="39" t="s">
        <v>3761</v>
      </c>
      <c r="F1841" s="36" t="s">
        <v>1552</v>
      </c>
      <c r="G1841" s="36" t="s">
        <v>19025</v>
      </c>
      <c r="H1841" s="94" t="s">
        <v>28622</v>
      </c>
      <c r="I1841" s="94"/>
      <c r="J1841" s="19" t="s">
        <v>4793</v>
      </c>
      <c r="K1841" s="36" t="s">
        <v>7479</v>
      </c>
      <c r="L1841" s="36" t="s">
        <v>4794</v>
      </c>
      <c r="M1841" s="36"/>
      <c r="N1841" s="40">
        <v>1</v>
      </c>
      <c r="O1841" s="40">
        <v>70</v>
      </c>
      <c r="P1841" s="36" t="s">
        <v>2640</v>
      </c>
      <c r="Q1841" s="39" t="s">
        <v>5755</v>
      </c>
      <c r="R1841" s="36"/>
      <c r="S1841" s="36" t="s">
        <v>5746</v>
      </c>
      <c r="T1841" s="36" t="s">
        <v>10407</v>
      </c>
      <c r="U1841" s="39" t="s">
        <v>8602</v>
      </c>
      <c r="V1841" s="36"/>
      <c r="W1841" s="36"/>
      <c r="X1841" s="36"/>
      <c r="Y1841" s="19"/>
      <c r="Z1841" s="19"/>
      <c r="AA1841" s="35">
        <v>44372</v>
      </c>
      <c r="AB1841" s="19" t="s">
        <v>39439</v>
      </c>
    </row>
    <row r="1842" spans="1:29" s="50" customFormat="1" ht="30.6" x14ac:dyDescent="0.2">
      <c r="A1842" s="19">
        <v>36810</v>
      </c>
      <c r="B1842" s="19">
        <v>18</v>
      </c>
      <c r="C1842" s="19">
        <v>1135</v>
      </c>
      <c r="D1842" s="73" t="s">
        <v>37344</v>
      </c>
      <c r="E1842" s="39" t="s">
        <v>3762</v>
      </c>
      <c r="F1842" s="36" t="s">
        <v>1553</v>
      </c>
      <c r="G1842" s="36" t="s">
        <v>19028</v>
      </c>
      <c r="H1842" s="94" t="s">
        <v>29009</v>
      </c>
      <c r="I1842" s="94"/>
      <c r="J1842" s="19" t="s">
        <v>4793</v>
      </c>
      <c r="K1842" s="36" t="s">
        <v>7480</v>
      </c>
      <c r="L1842" s="36" t="s">
        <v>4794</v>
      </c>
      <c r="M1842" s="36"/>
      <c r="N1842" s="40">
        <v>1</v>
      </c>
      <c r="O1842" s="40">
        <v>70</v>
      </c>
      <c r="P1842" s="36" t="s">
        <v>2640</v>
      </c>
      <c r="Q1842" s="36" t="s">
        <v>5754</v>
      </c>
      <c r="R1842" s="36"/>
      <c r="S1842" s="36" t="s">
        <v>5746</v>
      </c>
      <c r="T1842" s="36" t="s">
        <v>10407</v>
      </c>
      <c r="U1842" s="39" t="s">
        <v>8602</v>
      </c>
      <c r="V1842" s="36"/>
      <c r="W1842" s="36"/>
      <c r="X1842" s="36"/>
      <c r="Y1842" s="19"/>
      <c r="Z1842" s="19"/>
      <c r="AA1842" s="35">
        <v>44372</v>
      </c>
      <c r="AB1842" s="19" t="s">
        <v>39439</v>
      </c>
    </row>
    <row r="1843" spans="1:29" s="50" customFormat="1" ht="71.400000000000006" x14ac:dyDescent="0.2">
      <c r="A1843" s="19">
        <v>36830</v>
      </c>
      <c r="B1843" s="19"/>
      <c r="C1843" s="19"/>
      <c r="D1843" s="73" t="s">
        <v>37344</v>
      </c>
      <c r="E1843" s="94" t="s">
        <v>32517</v>
      </c>
      <c r="F1843" s="94" t="s">
        <v>32518</v>
      </c>
      <c r="G1843" s="94" t="s">
        <v>9034</v>
      </c>
      <c r="H1843" s="94" t="s">
        <v>5763</v>
      </c>
      <c r="I1843" s="94"/>
      <c r="J1843" s="19" t="s">
        <v>4793</v>
      </c>
      <c r="K1843" s="94" t="s">
        <v>35932</v>
      </c>
      <c r="L1843" s="94" t="s">
        <v>33855</v>
      </c>
      <c r="M1843" s="94"/>
      <c r="N1843" s="94">
        <v>1</v>
      </c>
      <c r="O1843" s="94">
        <v>400</v>
      </c>
      <c r="P1843" s="94"/>
      <c r="Q1843" s="94" t="s">
        <v>5754</v>
      </c>
      <c r="R1843" s="94"/>
      <c r="S1843" s="94"/>
      <c r="T1843" s="94"/>
      <c r="U1843" s="94"/>
      <c r="V1843" s="94"/>
      <c r="W1843" s="20"/>
      <c r="X1843" s="20"/>
      <c r="Y1843" s="19"/>
      <c r="Z1843" s="20"/>
      <c r="AA1843" s="35">
        <v>44372</v>
      </c>
      <c r="AB1843" s="19" t="s">
        <v>39971</v>
      </c>
    </row>
    <row r="1844" spans="1:29" s="50" customFormat="1" ht="20.399999999999999" x14ac:dyDescent="0.2">
      <c r="A1844" s="19">
        <v>36850</v>
      </c>
      <c r="B1844" s="19">
        <v>18</v>
      </c>
      <c r="C1844" s="19">
        <v>1143</v>
      </c>
      <c r="D1844" s="73" t="s">
        <v>37344</v>
      </c>
      <c r="E1844" s="39" t="s">
        <v>3763</v>
      </c>
      <c r="F1844" s="36" t="s">
        <v>1554</v>
      </c>
      <c r="G1844" s="36" t="s">
        <v>19029</v>
      </c>
      <c r="H1844" s="94" t="s">
        <v>29010</v>
      </c>
      <c r="I1844" s="94"/>
      <c r="J1844" s="19" t="s">
        <v>4793</v>
      </c>
      <c r="K1844" s="36" t="s">
        <v>7481</v>
      </c>
      <c r="L1844" s="36" t="s">
        <v>4794</v>
      </c>
      <c r="M1844" s="36"/>
      <c r="N1844" s="40">
        <v>1</v>
      </c>
      <c r="O1844" s="40">
        <v>70</v>
      </c>
      <c r="P1844" s="36" t="s">
        <v>2640</v>
      </c>
      <c r="Q1844" s="36" t="s">
        <v>5754</v>
      </c>
      <c r="R1844" s="36"/>
      <c r="S1844" s="36" t="s">
        <v>5746</v>
      </c>
      <c r="T1844" s="36" t="s">
        <v>10407</v>
      </c>
      <c r="U1844" s="39" t="s">
        <v>8602</v>
      </c>
      <c r="V1844" s="36"/>
      <c r="W1844" s="36"/>
      <c r="X1844" s="36"/>
      <c r="Y1844" s="19"/>
      <c r="Z1844" s="19"/>
      <c r="AA1844" s="35">
        <v>44372</v>
      </c>
      <c r="AB1844" s="19" t="s">
        <v>39439</v>
      </c>
    </row>
    <row r="1845" spans="1:29" s="50" customFormat="1" ht="20.399999999999999" x14ac:dyDescent="0.2">
      <c r="A1845" s="19">
        <v>36870</v>
      </c>
      <c r="B1845" s="19">
        <v>18</v>
      </c>
      <c r="C1845" s="19">
        <v>1198</v>
      </c>
      <c r="D1845" s="73" t="s">
        <v>37344</v>
      </c>
      <c r="E1845" s="39" t="s">
        <v>4296</v>
      </c>
      <c r="F1845" s="36" t="s">
        <v>2089</v>
      </c>
      <c r="G1845" s="36" t="s">
        <v>19034</v>
      </c>
      <c r="H1845" s="94" t="s">
        <v>29042</v>
      </c>
      <c r="I1845" s="94"/>
      <c r="J1845" s="19" t="s">
        <v>4793</v>
      </c>
      <c r="K1845" s="36" t="s">
        <v>8013</v>
      </c>
      <c r="L1845" s="36" t="s">
        <v>4794</v>
      </c>
      <c r="M1845" s="36"/>
      <c r="N1845" s="40">
        <v>1</v>
      </c>
      <c r="O1845" s="40">
        <v>70</v>
      </c>
      <c r="P1845" s="36" t="s">
        <v>2640</v>
      </c>
      <c r="Q1845" s="39" t="s">
        <v>5755</v>
      </c>
      <c r="R1845" s="36"/>
      <c r="S1845" s="36" t="s">
        <v>5746</v>
      </c>
      <c r="T1845" s="36" t="s">
        <v>10407</v>
      </c>
      <c r="U1845" s="39" t="s">
        <v>8602</v>
      </c>
      <c r="V1845" s="36"/>
      <c r="W1845" s="36"/>
      <c r="X1845" s="36"/>
      <c r="Y1845" s="19"/>
      <c r="Z1845" s="19"/>
      <c r="AA1845" s="35">
        <v>44372</v>
      </c>
      <c r="AB1845" s="19" t="s">
        <v>39439</v>
      </c>
    </row>
    <row r="1846" spans="1:29" s="50" customFormat="1" ht="30.6" x14ac:dyDescent="0.2">
      <c r="A1846" s="19">
        <v>36890</v>
      </c>
      <c r="B1846" s="19"/>
      <c r="C1846" s="19"/>
      <c r="D1846" s="73" t="s">
        <v>37344</v>
      </c>
      <c r="E1846" s="39" t="s">
        <v>3764</v>
      </c>
      <c r="F1846" s="36" t="s">
        <v>1555</v>
      </c>
      <c r="G1846" s="36" t="s">
        <v>19036</v>
      </c>
      <c r="H1846" s="94" t="s">
        <v>29044</v>
      </c>
      <c r="I1846" s="94"/>
      <c r="J1846" s="19" t="s">
        <v>4793</v>
      </c>
      <c r="K1846" s="36" t="s">
        <v>7482</v>
      </c>
      <c r="L1846" s="36" t="s">
        <v>4794</v>
      </c>
      <c r="M1846" s="36"/>
      <c r="N1846" s="40">
        <v>1</v>
      </c>
      <c r="O1846" s="40">
        <v>70</v>
      </c>
      <c r="P1846" s="36" t="s">
        <v>2640</v>
      </c>
      <c r="Q1846" s="36" t="s">
        <v>5754</v>
      </c>
      <c r="R1846" s="36"/>
      <c r="S1846" s="36" t="s">
        <v>5746</v>
      </c>
      <c r="T1846" s="36" t="s">
        <v>10407</v>
      </c>
      <c r="U1846" s="39" t="s">
        <v>8602</v>
      </c>
      <c r="V1846" s="36"/>
      <c r="W1846" s="36"/>
      <c r="X1846" s="36"/>
      <c r="Y1846" s="19"/>
      <c r="Z1846" s="19"/>
      <c r="AA1846" s="35">
        <v>44372</v>
      </c>
      <c r="AB1846" s="19" t="s">
        <v>39439</v>
      </c>
    </row>
    <row r="1847" spans="1:29" s="50" customFormat="1" ht="20.399999999999999" x14ac:dyDescent="0.2">
      <c r="A1847" s="19">
        <v>36910</v>
      </c>
      <c r="B1847" s="19">
        <v>18</v>
      </c>
      <c r="C1847" s="19">
        <v>1201</v>
      </c>
      <c r="D1847" s="73" t="s">
        <v>37344</v>
      </c>
      <c r="E1847" s="39" t="s">
        <v>3765</v>
      </c>
      <c r="F1847" s="36" t="s">
        <v>1556</v>
      </c>
      <c r="G1847" s="36" t="s">
        <v>19037</v>
      </c>
      <c r="H1847" s="94" t="s">
        <v>29045</v>
      </c>
      <c r="I1847" s="94"/>
      <c r="J1847" s="19" t="s">
        <v>4793</v>
      </c>
      <c r="K1847" s="36" t="s">
        <v>7483</v>
      </c>
      <c r="L1847" s="36" t="s">
        <v>4794</v>
      </c>
      <c r="M1847" s="36"/>
      <c r="N1847" s="40">
        <v>1</v>
      </c>
      <c r="O1847" s="40">
        <v>70</v>
      </c>
      <c r="P1847" s="36" t="s">
        <v>2640</v>
      </c>
      <c r="Q1847" s="39" t="s">
        <v>5755</v>
      </c>
      <c r="R1847" s="36"/>
      <c r="S1847" s="36" t="s">
        <v>5746</v>
      </c>
      <c r="T1847" s="36" t="s">
        <v>10407</v>
      </c>
      <c r="U1847" s="39" t="s">
        <v>8602</v>
      </c>
      <c r="V1847" s="36"/>
      <c r="W1847" s="36"/>
      <c r="X1847" s="36"/>
      <c r="Y1847" s="19"/>
      <c r="Z1847" s="19"/>
      <c r="AA1847" s="35">
        <v>44372</v>
      </c>
      <c r="AB1847" s="19" t="s">
        <v>39439</v>
      </c>
    </row>
    <row r="1848" spans="1:29" s="50" customFormat="1" ht="30.6" x14ac:dyDescent="0.2">
      <c r="A1848" s="19">
        <v>36930</v>
      </c>
      <c r="B1848" s="19">
        <v>18</v>
      </c>
      <c r="C1848" s="19">
        <v>1202</v>
      </c>
      <c r="D1848" s="73" t="s">
        <v>37344</v>
      </c>
      <c r="E1848" s="39" t="s">
        <v>3766</v>
      </c>
      <c r="F1848" s="36" t="s">
        <v>1557</v>
      </c>
      <c r="G1848" s="36" t="s">
        <v>19038</v>
      </c>
      <c r="H1848" s="94" t="s">
        <v>29046</v>
      </c>
      <c r="I1848" s="94"/>
      <c r="J1848" s="19" t="s">
        <v>4793</v>
      </c>
      <c r="K1848" s="36" t="s">
        <v>7484</v>
      </c>
      <c r="L1848" s="36" t="s">
        <v>4794</v>
      </c>
      <c r="M1848" s="36"/>
      <c r="N1848" s="40">
        <v>1</v>
      </c>
      <c r="O1848" s="40">
        <v>70</v>
      </c>
      <c r="P1848" s="36" t="s">
        <v>2640</v>
      </c>
      <c r="Q1848" s="36" t="s">
        <v>5754</v>
      </c>
      <c r="R1848" s="36"/>
      <c r="S1848" s="36" t="s">
        <v>5746</v>
      </c>
      <c r="T1848" s="36" t="s">
        <v>10407</v>
      </c>
      <c r="U1848" s="39" t="s">
        <v>8602</v>
      </c>
      <c r="V1848" s="36"/>
      <c r="W1848" s="36"/>
      <c r="X1848" s="36"/>
      <c r="Y1848" s="19"/>
      <c r="Z1848" s="19"/>
      <c r="AA1848" s="35">
        <v>44372</v>
      </c>
      <c r="AB1848" s="19" t="s">
        <v>39439</v>
      </c>
    </row>
    <row r="1849" spans="1:29" s="50" customFormat="1" ht="51" x14ac:dyDescent="0.2">
      <c r="A1849" s="19">
        <v>36950</v>
      </c>
      <c r="B1849" s="19">
        <v>18</v>
      </c>
      <c r="C1849" s="19">
        <v>1203</v>
      </c>
      <c r="D1849" s="73" t="s">
        <v>37344</v>
      </c>
      <c r="E1849" s="39" t="s">
        <v>3767</v>
      </c>
      <c r="F1849" s="36" t="s">
        <v>1558</v>
      </c>
      <c r="G1849" s="36" t="s">
        <v>19039</v>
      </c>
      <c r="H1849" s="94" t="s">
        <v>29047</v>
      </c>
      <c r="I1849" s="94"/>
      <c r="J1849" s="19" t="s">
        <v>4793</v>
      </c>
      <c r="K1849" s="36" t="s">
        <v>7485</v>
      </c>
      <c r="L1849" s="36" t="s">
        <v>4797</v>
      </c>
      <c r="M1849" s="36"/>
      <c r="N1849" s="40">
        <v>1</v>
      </c>
      <c r="O1849" s="40">
        <v>4</v>
      </c>
      <c r="P1849" s="36" t="s">
        <v>2640</v>
      </c>
      <c r="Q1849" s="36" t="s">
        <v>5754</v>
      </c>
      <c r="R1849" s="36"/>
      <c r="S1849" s="36" t="s">
        <v>5746</v>
      </c>
      <c r="T1849" s="36" t="s">
        <v>10407</v>
      </c>
      <c r="U1849" s="39" t="s">
        <v>8602</v>
      </c>
      <c r="V1849" s="36" t="s">
        <v>8389</v>
      </c>
      <c r="W1849" s="36" t="s">
        <v>8592</v>
      </c>
      <c r="X1849" s="36"/>
      <c r="Y1849" s="19"/>
      <c r="Z1849" s="19"/>
      <c r="AA1849" s="35">
        <v>44372</v>
      </c>
      <c r="AB1849" s="19" t="s">
        <v>39439</v>
      </c>
    </row>
    <row r="1850" spans="1:29" s="50" customFormat="1" ht="20.399999999999999" x14ac:dyDescent="0.2">
      <c r="A1850" s="19">
        <v>36970</v>
      </c>
      <c r="B1850" s="19">
        <v>18</v>
      </c>
      <c r="C1850" s="19">
        <v>1204</v>
      </c>
      <c r="D1850" s="73" t="s">
        <v>37344</v>
      </c>
      <c r="E1850" s="39" t="s">
        <v>3768</v>
      </c>
      <c r="F1850" s="36" t="s">
        <v>1559</v>
      </c>
      <c r="G1850" s="36" t="s">
        <v>19040</v>
      </c>
      <c r="H1850" s="94" t="s">
        <v>29048</v>
      </c>
      <c r="I1850" s="94"/>
      <c r="J1850" s="19" t="s">
        <v>4793</v>
      </c>
      <c r="K1850" s="36" t="s">
        <v>7486</v>
      </c>
      <c r="L1850" s="36" t="s">
        <v>4794</v>
      </c>
      <c r="M1850" s="36"/>
      <c r="N1850" s="40">
        <v>1</v>
      </c>
      <c r="O1850" s="40">
        <v>70</v>
      </c>
      <c r="P1850" s="36" t="s">
        <v>2640</v>
      </c>
      <c r="Q1850" s="36" t="s">
        <v>5754</v>
      </c>
      <c r="R1850" s="36"/>
      <c r="S1850" s="36" t="s">
        <v>5746</v>
      </c>
      <c r="T1850" s="36" t="s">
        <v>10407</v>
      </c>
      <c r="U1850" s="39" t="s">
        <v>8602</v>
      </c>
      <c r="V1850" s="36"/>
      <c r="W1850" s="36"/>
      <c r="X1850" s="36"/>
      <c r="Y1850" s="19"/>
      <c r="Z1850" s="19"/>
      <c r="AA1850" s="35">
        <v>44372</v>
      </c>
      <c r="AB1850" s="19" t="s">
        <v>39439</v>
      </c>
    </row>
    <row r="1851" spans="1:29" s="50" customFormat="1" ht="61.2" x14ac:dyDescent="0.2">
      <c r="A1851" s="19">
        <v>36990</v>
      </c>
      <c r="B1851" s="19">
        <v>18</v>
      </c>
      <c r="C1851" s="19">
        <v>1205</v>
      </c>
      <c r="D1851" s="73" t="s">
        <v>37344</v>
      </c>
      <c r="E1851" s="39" t="s">
        <v>4364</v>
      </c>
      <c r="F1851" s="36" t="s">
        <v>2157</v>
      </c>
      <c r="G1851" s="36" t="s">
        <v>19041</v>
      </c>
      <c r="H1851" s="94" t="s">
        <v>29049</v>
      </c>
      <c r="I1851" s="94" t="s">
        <v>29050</v>
      </c>
      <c r="J1851" s="19" t="s">
        <v>4793</v>
      </c>
      <c r="K1851" s="36" t="s">
        <v>8081</v>
      </c>
      <c r="L1851" s="36" t="s">
        <v>4796</v>
      </c>
      <c r="M1851" s="73">
        <v>7</v>
      </c>
      <c r="N1851" s="19">
        <v>7</v>
      </c>
      <c r="O1851" s="19">
        <v>14</v>
      </c>
      <c r="P1851" s="36" t="s">
        <v>2640</v>
      </c>
      <c r="Q1851" s="36" t="s">
        <v>5754</v>
      </c>
      <c r="R1851" s="36" t="s">
        <v>5757</v>
      </c>
      <c r="S1851" s="36" t="s">
        <v>5757</v>
      </c>
      <c r="T1851" s="36" t="s">
        <v>10407</v>
      </c>
      <c r="U1851" s="39" t="s">
        <v>10407</v>
      </c>
      <c r="V1851" s="36" t="s">
        <v>8388</v>
      </c>
      <c r="W1851" s="36" t="s">
        <v>8591</v>
      </c>
      <c r="X1851" s="36"/>
      <c r="Y1851" s="19"/>
      <c r="Z1851" s="19"/>
      <c r="AA1851" s="35">
        <v>44372</v>
      </c>
      <c r="AB1851" s="36" t="s">
        <v>39435</v>
      </c>
    </row>
    <row r="1852" spans="1:29" s="50" customFormat="1" ht="30.6" x14ac:dyDescent="0.2">
      <c r="A1852" s="19">
        <v>37010</v>
      </c>
      <c r="B1852" s="19">
        <v>18</v>
      </c>
      <c r="C1852" s="19">
        <v>1185</v>
      </c>
      <c r="D1852" s="73" t="s">
        <v>37344</v>
      </c>
      <c r="E1852" s="39" t="s">
        <v>3769</v>
      </c>
      <c r="F1852" s="36" t="s">
        <v>1560</v>
      </c>
      <c r="G1852" s="36" t="s">
        <v>19042</v>
      </c>
      <c r="H1852" s="94" t="s">
        <v>29051</v>
      </c>
      <c r="I1852" s="94"/>
      <c r="J1852" s="19" t="s">
        <v>4793</v>
      </c>
      <c r="K1852" s="36" t="s">
        <v>7487</v>
      </c>
      <c r="L1852" s="36" t="s">
        <v>4794</v>
      </c>
      <c r="M1852" s="36"/>
      <c r="N1852" s="40">
        <v>1</v>
      </c>
      <c r="O1852" s="40">
        <v>70</v>
      </c>
      <c r="P1852" s="36" t="s">
        <v>2640</v>
      </c>
      <c r="Q1852" s="36" t="s">
        <v>5754</v>
      </c>
      <c r="R1852" s="36"/>
      <c r="S1852" s="36" t="s">
        <v>5746</v>
      </c>
      <c r="T1852" s="36" t="s">
        <v>10407</v>
      </c>
      <c r="U1852" s="39" t="s">
        <v>8602</v>
      </c>
      <c r="V1852" s="36"/>
      <c r="W1852" s="36"/>
      <c r="X1852" s="36"/>
      <c r="Y1852" s="19"/>
      <c r="Z1852" s="19"/>
      <c r="AA1852" s="35">
        <v>44372</v>
      </c>
      <c r="AB1852" s="19" t="s">
        <v>39439</v>
      </c>
      <c r="AC1852" s="51"/>
    </row>
    <row r="1853" spans="1:29" s="50" customFormat="1" ht="71.400000000000006" x14ac:dyDescent="0.2">
      <c r="A1853" s="19">
        <v>37030</v>
      </c>
      <c r="B1853" s="19"/>
      <c r="C1853" s="19"/>
      <c r="D1853" s="73" t="s">
        <v>37344</v>
      </c>
      <c r="E1853" s="94" t="s">
        <v>32524</v>
      </c>
      <c r="F1853" s="94" t="s">
        <v>32525</v>
      </c>
      <c r="G1853" s="94" t="s">
        <v>9034</v>
      </c>
      <c r="H1853" s="94" t="s">
        <v>5763</v>
      </c>
      <c r="I1853" s="94"/>
      <c r="J1853" s="19" t="s">
        <v>4793</v>
      </c>
      <c r="K1853" s="94" t="s">
        <v>35941</v>
      </c>
      <c r="L1853" s="94" t="s">
        <v>33855</v>
      </c>
      <c r="M1853" s="94"/>
      <c r="N1853" s="94">
        <v>1</v>
      </c>
      <c r="O1853" s="94">
        <v>4000</v>
      </c>
      <c r="P1853" s="94"/>
      <c r="Q1853" s="94" t="s">
        <v>5754</v>
      </c>
      <c r="R1853" s="94"/>
      <c r="S1853" s="94"/>
      <c r="T1853" s="94"/>
      <c r="U1853" s="94"/>
      <c r="V1853" s="94"/>
      <c r="W1853" s="20"/>
      <c r="X1853" s="20"/>
      <c r="Y1853" s="19"/>
      <c r="Z1853" s="20"/>
      <c r="AA1853" s="35">
        <v>44372</v>
      </c>
      <c r="AB1853" s="19" t="s">
        <v>39971</v>
      </c>
    </row>
    <row r="1854" spans="1:29" s="50" customFormat="1" ht="71.400000000000006" x14ac:dyDescent="0.2">
      <c r="A1854" s="19">
        <v>37050</v>
      </c>
      <c r="B1854" s="19"/>
      <c r="C1854" s="19"/>
      <c r="D1854" s="73" t="s">
        <v>37344</v>
      </c>
      <c r="E1854" s="94" t="s">
        <v>32526</v>
      </c>
      <c r="F1854" s="94" t="s">
        <v>32527</v>
      </c>
      <c r="G1854" s="94" t="s">
        <v>9034</v>
      </c>
      <c r="H1854" s="94" t="s">
        <v>5763</v>
      </c>
      <c r="I1854" s="94"/>
      <c r="J1854" s="19" t="s">
        <v>4793</v>
      </c>
      <c r="K1854" s="94" t="s">
        <v>32526</v>
      </c>
      <c r="L1854" s="94" t="s">
        <v>36182</v>
      </c>
      <c r="M1854" s="94"/>
      <c r="N1854" s="94">
        <v>1</v>
      </c>
      <c r="O1854" s="94">
        <v>70</v>
      </c>
      <c r="P1854" s="94"/>
      <c r="Q1854" s="94" t="s">
        <v>5754</v>
      </c>
      <c r="R1854" s="94"/>
      <c r="S1854" s="94"/>
      <c r="T1854" s="94"/>
      <c r="U1854" s="94"/>
      <c r="V1854" s="94"/>
      <c r="W1854" s="20"/>
      <c r="X1854" s="20"/>
      <c r="Y1854" s="19"/>
      <c r="Z1854" s="20"/>
      <c r="AA1854" s="35">
        <v>44372</v>
      </c>
      <c r="AB1854" s="19" t="s">
        <v>39971</v>
      </c>
    </row>
    <row r="1855" spans="1:29" s="50" customFormat="1" ht="40.799999999999997" x14ac:dyDescent="0.2">
      <c r="A1855" s="19">
        <v>37070</v>
      </c>
      <c r="B1855" s="19">
        <v>8</v>
      </c>
      <c r="C1855" s="19">
        <v>663</v>
      </c>
      <c r="D1855" s="73" t="s">
        <v>37344</v>
      </c>
      <c r="E1855" s="39" t="s">
        <v>3422</v>
      </c>
      <c r="F1855" s="36" t="s">
        <v>875</v>
      </c>
      <c r="G1855" s="36" t="s">
        <v>6537</v>
      </c>
      <c r="H1855" s="94" t="s">
        <v>29133</v>
      </c>
      <c r="I1855" s="94"/>
      <c r="J1855" s="19" t="s">
        <v>4793</v>
      </c>
      <c r="K1855" s="36" t="s">
        <v>5348</v>
      </c>
      <c r="L1855" s="36" t="s">
        <v>8290</v>
      </c>
      <c r="M1855" s="36"/>
      <c r="N1855" s="36">
        <v>1</v>
      </c>
      <c r="O1855" s="36">
        <v>80</v>
      </c>
      <c r="P1855" s="36" t="s">
        <v>2640</v>
      </c>
      <c r="Q1855" s="39" t="s">
        <v>5755</v>
      </c>
      <c r="R1855" s="36"/>
      <c r="S1855" s="36" t="s">
        <v>5746</v>
      </c>
      <c r="T1855" s="36" t="s">
        <v>10407</v>
      </c>
      <c r="U1855" s="39" t="s">
        <v>10407</v>
      </c>
      <c r="V1855" s="36" t="s">
        <v>8545</v>
      </c>
      <c r="W1855" s="36"/>
      <c r="X1855" s="36"/>
      <c r="Y1855" s="19"/>
      <c r="Z1855" s="19"/>
      <c r="AA1855" s="35">
        <v>44372</v>
      </c>
      <c r="AB1855" s="19" t="s">
        <v>39439</v>
      </c>
    </row>
    <row r="1856" spans="1:29" s="50" customFormat="1" ht="40.799999999999997" x14ac:dyDescent="0.2">
      <c r="A1856" s="19">
        <v>37090</v>
      </c>
      <c r="B1856" s="19">
        <v>16</v>
      </c>
      <c r="C1856" s="19">
        <v>651</v>
      </c>
      <c r="D1856" s="73" t="s">
        <v>37344</v>
      </c>
      <c r="E1856" s="39" t="s">
        <v>3423</v>
      </c>
      <c r="F1856" s="36" t="s">
        <v>876</v>
      </c>
      <c r="G1856" s="36" t="s">
        <v>6538</v>
      </c>
      <c r="H1856" s="94" t="s">
        <v>29134</v>
      </c>
      <c r="I1856" s="94"/>
      <c r="J1856" s="19" t="s">
        <v>4793</v>
      </c>
      <c r="K1856" s="36" t="s">
        <v>5348</v>
      </c>
      <c r="L1856" s="36" t="s">
        <v>8291</v>
      </c>
      <c r="M1856" s="36"/>
      <c r="N1856" s="36">
        <v>1</v>
      </c>
      <c r="O1856" s="36">
        <v>80</v>
      </c>
      <c r="P1856" s="36" t="s">
        <v>2640</v>
      </c>
      <c r="Q1856" s="36" t="s">
        <v>5754</v>
      </c>
      <c r="R1856" s="36"/>
      <c r="S1856" s="36" t="s">
        <v>5746</v>
      </c>
      <c r="T1856" s="36" t="s">
        <v>10407</v>
      </c>
      <c r="U1856" s="39" t="s">
        <v>10407</v>
      </c>
      <c r="V1856" s="36" t="s">
        <v>8546</v>
      </c>
      <c r="W1856" s="36"/>
      <c r="X1856" s="36"/>
      <c r="Y1856" s="19"/>
      <c r="Z1856" s="19"/>
      <c r="AA1856" s="35">
        <v>44372</v>
      </c>
      <c r="AB1856" s="19" t="s">
        <v>39439</v>
      </c>
    </row>
    <row r="1857" spans="1:28" s="50" customFormat="1" ht="71.400000000000006" x14ac:dyDescent="0.2">
      <c r="A1857" s="19">
        <v>37110</v>
      </c>
      <c r="B1857" s="19">
        <v>22</v>
      </c>
      <c r="C1857" s="19">
        <v>274</v>
      </c>
      <c r="D1857" s="73" t="s">
        <v>37344</v>
      </c>
      <c r="E1857" s="39" t="s">
        <v>21604</v>
      </c>
      <c r="F1857" s="36" t="s">
        <v>21603</v>
      </c>
      <c r="G1857" s="36" t="s">
        <v>21605</v>
      </c>
      <c r="H1857" s="94" t="s">
        <v>29135</v>
      </c>
      <c r="I1857" s="94" t="s">
        <v>29136</v>
      </c>
      <c r="J1857" s="19" t="s">
        <v>4793</v>
      </c>
      <c r="K1857" s="36" t="s">
        <v>21606</v>
      </c>
      <c r="L1857" s="36" t="s">
        <v>4796</v>
      </c>
      <c r="M1857" s="73">
        <v>38</v>
      </c>
      <c r="N1857" s="19">
        <v>15</v>
      </c>
      <c r="O1857" s="19">
        <v>53</v>
      </c>
      <c r="P1857" s="36" t="s">
        <v>2640</v>
      </c>
      <c r="Q1857" s="36" t="s">
        <v>5755</v>
      </c>
      <c r="R1857" s="36" t="s">
        <v>5757</v>
      </c>
      <c r="S1857" s="36" t="s">
        <v>16687</v>
      </c>
      <c r="T1857" s="36" t="s">
        <v>10407</v>
      </c>
      <c r="U1857" s="39" t="s">
        <v>10407</v>
      </c>
      <c r="V1857" s="36" t="s">
        <v>21607</v>
      </c>
      <c r="W1857" s="36"/>
      <c r="X1857" s="36"/>
      <c r="Y1857" s="19" t="s">
        <v>22779</v>
      </c>
      <c r="Z1857" s="19"/>
      <c r="AA1857" s="35">
        <v>44372</v>
      </c>
      <c r="AB1857" s="35" t="s">
        <v>39762</v>
      </c>
    </row>
    <row r="1858" spans="1:28" s="50" customFormat="1" ht="153" x14ac:dyDescent="0.2">
      <c r="A1858" s="19">
        <v>37130</v>
      </c>
      <c r="B1858" s="19"/>
      <c r="C1858" s="19"/>
      <c r="D1858" s="73" t="s">
        <v>37344</v>
      </c>
      <c r="E1858" s="94" t="s">
        <v>32528</v>
      </c>
      <c r="F1858" s="94" t="s">
        <v>32529</v>
      </c>
      <c r="G1858" s="94" t="s">
        <v>9034</v>
      </c>
      <c r="H1858" s="94" t="s">
        <v>5763</v>
      </c>
      <c r="I1858" s="94"/>
      <c r="J1858" s="19" t="s">
        <v>4793</v>
      </c>
      <c r="K1858" s="94" t="s">
        <v>35942</v>
      </c>
      <c r="L1858" s="94" t="s">
        <v>18589</v>
      </c>
      <c r="M1858" s="73">
        <v>38</v>
      </c>
      <c r="N1858" s="19">
        <v>15</v>
      </c>
      <c r="O1858" s="19">
        <v>53</v>
      </c>
      <c r="P1858" s="94"/>
      <c r="Q1858" s="94" t="s">
        <v>5754</v>
      </c>
      <c r="R1858" s="94" t="s">
        <v>5757</v>
      </c>
      <c r="S1858" s="94" t="s">
        <v>35844</v>
      </c>
      <c r="T1858" s="94"/>
      <c r="U1858" s="94"/>
      <c r="V1858" s="94"/>
      <c r="W1858" s="20"/>
      <c r="X1858" s="20"/>
      <c r="Y1858" s="19"/>
      <c r="Z1858" s="20"/>
      <c r="AA1858" s="35">
        <v>44372</v>
      </c>
      <c r="AB1858" s="19" t="s">
        <v>39975</v>
      </c>
    </row>
    <row r="1859" spans="1:28" s="50" customFormat="1" ht="30.6" x14ac:dyDescent="0.2">
      <c r="A1859" s="19">
        <v>37150</v>
      </c>
      <c r="B1859" s="19">
        <v>18</v>
      </c>
      <c r="C1859" s="19">
        <v>1365</v>
      </c>
      <c r="D1859" s="73" t="s">
        <v>37344</v>
      </c>
      <c r="E1859" s="39" t="s">
        <v>3770</v>
      </c>
      <c r="F1859" s="36" t="s">
        <v>1561</v>
      </c>
      <c r="G1859" s="36" t="s">
        <v>19044</v>
      </c>
      <c r="H1859" s="94" t="s">
        <v>29137</v>
      </c>
      <c r="I1859" s="94"/>
      <c r="J1859" s="19" t="s">
        <v>4793</v>
      </c>
      <c r="K1859" s="36" t="s">
        <v>7488</v>
      </c>
      <c r="L1859" s="36" t="s">
        <v>4794</v>
      </c>
      <c r="M1859" s="36"/>
      <c r="N1859" s="40">
        <v>1</v>
      </c>
      <c r="O1859" s="40">
        <v>70</v>
      </c>
      <c r="P1859" s="36" t="s">
        <v>2640</v>
      </c>
      <c r="Q1859" s="36" t="s">
        <v>5754</v>
      </c>
      <c r="R1859" s="36"/>
      <c r="S1859" s="36" t="s">
        <v>5746</v>
      </c>
      <c r="T1859" s="36" t="s">
        <v>10407</v>
      </c>
      <c r="U1859" s="39" t="s">
        <v>8602</v>
      </c>
      <c r="V1859" s="36"/>
      <c r="W1859" s="36"/>
      <c r="X1859" s="36"/>
      <c r="Y1859" s="19"/>
      <c r="Z1859" s="19"/>
      <c r="AA1859" s="35">
        <v>44372</v>
      </c>
      <c r="AB1859" s="19" t="s">
        <v>39439</v>
      </c>
    </row>
    <row r="1860" spans="1:28" s="50" customFormat="1" ht="51" x14ac:dyDescent="0.2">
      <c r="A1860" s="19">
        <v>37170</v>
      </c>
      <c r="B1860" s="19">
        <v>18</v>
      </c>
      <c r="C1860" s="19">
        <v>1278</v>
      </c>
      <c r="D1860" s="73" t="s">
        <v>37344</v>
      </c>
      <c r="E1860" s="39" t="s">
        <v>3424</v>
      </c>
      <c r="F1860" s="36" t="s">
        <v>877</v>
      </c>
      <c r="G1860" s="36" t="s">
        <v>6539</v>
      </c>
      <c r="H1860" s="94" t="s">
        <v>29145</v>
      </c>
      <c r="I1860" s="94"/>
      <c r="J1860" s="19" t="s">
        <v>4793</v>
      </c>
      <c r="K1860" s="36" t="s">
        <v>5351</v>
      </c>
      <c r="L1860" s="36" t="s">
        <v>8292</v>
      </c>
      <c r="M1860" s="36"/>
      <c r="N1860" s="36">
        <v>1</v>
      </c>
      <c r="O1860" s="36">
        <v>80</v>
      </c>
      <c r="P1860" s="36" t="s">
        <v>2640</v>
      </c>
      <c r="Q1860" s="36" t="s">
        <v>5754</v>
      </c>
      <c r="R1860" s="36"/>
      <c r="S1860" s="36" t="s">
        <v>5746</v>
      </c>
      <c r="T1860" s="36" t="s">
        <v>10407</v>
      </c>
      <c r="U1860" s="39" t="s">
        <v>10407</v>
      </c>
      <c r="V1860" s="36" t="s">
        <v>8547</v>
      </c>
      <c r="W1860" s="36"/>
      <c r="X1860" s="36"/>
      <c r="Y1860" s="19"/>
      <c r="Z1860" s="19"/>
      <c r="AA1860" s="35">
        <v>44372</v>
      </c>
      <c r="AB1860" s="19" t="s">
        <v>39439</v>
      </c>
    </row>
    <row r="1861" spans="1:28" s="50" customFormat="1" ht="71.400000000000006" x14ac:dyDescent="0.2">
      <c r="A1861" s="19">
        <v>37190</v>
      </c>
      <c r="B1861" s="19"/>
      <c r="C1861" s="19"/>
      <c r="D1861" s="73" t="s">
        <v>37344</v>
      </c>
      <c r="E1861" s="94" t="s">
        <v>32532</v>
      </c>
      <c r="F1861" s="94" t="s">
        <v>32533</v>
      </c>
      <c r="G1861" s="94" t="s">
        <v>9034</v>
      </c>
      <c r="H1861" s="94" t="s">
        <v>5763</v>
      </c>
      <c r="I1861" s="94"/>
      <c r="J1861" s="19" t="s">
        <v>4793</v>
      </c>
      <c r="K1861" s="94" t="s">
        <v>35944</v>
      </c>
      <c r="L1861" s="94" t="s">
        <v>33855</v>
      </c>
      <c r="M1861" s="94"/>
      <c r="N1861" s="94">
        <v>1</v>
      </c>
      <c r="O1861" s="94">
        <v>400</v>
      </c>
      <c r="P1861" s="94"/>
      <c r="Q1861" s="94" t="s">
        <v>36209</v>
      </c>
      <c r="R1861" s="94"/>
      <c r="S1861" s="94"/>
      <c r="T1861" s="94"/>
      <c r="U1861" s="94"/>
      <c r="V1861" s="94"/>
      <c r="W1861" s="20"/>
      <c r="X1861" s="20"/>
      <c r="Y1861" s="19"/>
      <c r="Z1861" s="20"/>
      <c r="AA1861" s="35">
        <v>44372</v>
      </c>
      <c r="AB1861" s="19" t="s">
        <v>39971</v>
      </c>
    </row>
    <row r="1862" spans="1:28" s="50" customFormat="1" ht="30.6" x14ac:dyDescent="0.2">
      <c r="A1862" s="19">
        <v>37210</v>
      </c>
      <c r="B1862" s="19">
        <v>18</v>
      </c>
      <c r="C1862" s="19">
        <v>1236</v>
      </c>
      <c r="D1862" s="73" t="s">
        <v>37344</v>
      </c>
      <c r="E1862" s="39" t="s">
        <v>3771</v>
      </c>
      <c r="F1862" s="36" t="s">
        <v>1562</v>
      </c>
      <c r="G1862" s="36" t="s">
        <v>19046</v>
      </c>
      <c r="H1862" s="94" t="s">
        <v>29149</v>
      </c>
      <c r="I1862" s="94"/>
      <c r="J1862" s="19" t="s">
        <v>4793</v>
      </c>
      <c r="K1862" s="36" t="s">
        <v>7489</v>
      </c>
      <c r="L1862" s="36" t="s">
        <v>4794</v>
      </c>
      <c r="M1862" s="36"/>
      <c r="N1862" s="40">
        <v>1</v>
      </c>
      <c r="O1862" s="40">
        <v>70</v>
      </c>
      <c r="P1862" s="36" t="s">
        <v>2640</v>
      </c>
      <c r="Q1862" s="39" t="s">
        <v>5755</v>
      </c>
      <c r="R1862" s="36"/>
      <c r="S1862" s="36" t="s">
        <v>5746</v>
      </c>
      <c r="T1862" s="36" t="s">
        <v>10407</v>
      </c>
      <c r="U1862" s="39" t="s">
        <v>8602</v>
      </c>
      <c r="V1862" s="36"/>
      <c r="W1862" s="36"/>
      <c r="X1862" s="36"/>
      <c r="Y1862" s="19"/>
      <c r="Z1862" s="19"/>
      <c r="AA1862" s="35">
        <v>44372</v>
      </c>
      <c r="AB1862" s="19" t="s">
        <v>39439</v>
      </c>
    </row>
    <row r="1863" spans="1:28" s="50" customFormat="1" ht="40.799999999999997" x14ac:dyDescent="0.2">
      <c r="A1863" s="19">
        <v>37230</v>
      </c>
      <c r="B1863" s="19">
        <v>18</v>
      </c>
      <c r="C1863" s="19">
        <v>1250</v>
      </c>
      <c r="D1863" s="73" t="s">
        <v>37344</v>
      </c>
      <c r="E1863" s="39" t="s">
        <v>4267</v>
      </c>
      <c r="F1863" s="36" t="s">
        <v>2060</v>
      </c>
      <c r="G1863" s="36" t="s">
        <v>19047</v>
      </c>
      <c r="H1863" s="94" t="s">
        <v>29151</v>
      </c>
      <c r="I1863" s="94"/>
      <c r="J1863" s="19" t="s">
        <v>4793</v>
      </c>
      <c r="K1863" s="36" t="s">
        <v>7984</v>
      </c>
      <c r="L1863" s="36" t="s">
        <v>4794</v>
      </c>
      <c r="M1863" s="36"/>
      <c r="N1863" s="40">
        <v>1</v>
      </c>
      <c r="O1863" s="40">
        <v>70</v>
      </c>
      <c r="P1863" s="36" t="s">
        <v>2640</v>
      </c>
      <c r="Q1863" s="36" t="s">
        <v>5754</v>
      </c>
      <c r="R1863" s="36"/>
      <c r="S1863" s="36" t="s">
        <v>5746</v>
      </c>
      <c r="T1863" s="36" t="s">
        <v>10407</v>
      </c>
      <c r="U1863" s="39" t="s">
        <v>8602</v>
      </c>
      <c r="V1863" s="36"/>
      <c r="W1863" s="36"/>
      <c r="X1863" s="36"/>
      <c r="Y1863" s="19"/>
      <c r="Z1863" s="19"/>
      <c r="AA1863" s="35">
        <v>44372</v>
      </c>
      <c r="AB1863" s="19" t="s">
        <v>39439</v>
      </c>
    </row>
    <row r="1864" spans="1:28" s="50" customFormat="1" ht="30.6" x14ac:dyDescent="0.2">
      <c r="A1864" s="19">
        <v>37250</v>
      </c>
      <c r="B1864" s="19">
        <v>45</v>
      </c>
      <c r="C1864" s="19">
        <v>1787</v>
      </c>
      <c r="D1864" s="73" t="s">
        <v>37344</v>
      </c>
      <c r="E1864" s="39" t="s">
        <v>3772</v>
      </c>
      <c r="F1864" s="36" t="s">
        <v>1563</v>
      </c>
      <c r="G1864" s="36" t="s">
        <v>19049</v>
      </c>
      <c r="H1864" s="94" t="s">
        <v>29154</v>
      </c>
      <c r="I1864" s="94"/>
      <c r="J1864" s="19" t="s">
        <v>4793</v>
      </c>
      <c r="K1864" s="36" t="s">
        <v>7490</v>
      </c>
      <c r="L1864" s="36" t="s">
        <v>4794</v>
      </c>
      <c r="M1864" s="36"/>
      <c r="N1864" s="40">
        <v>1</v>
      </c>
      <c r="O1864" s="40">
        <v>70</v>
      </c>
      <c r="P1864" s="36" t="s">
        <v>2640</v>
      </c>
      <c r="Q1864" s="39" t="s">
        <v>5755</v>
      </c>
      <c r="R1864" s="36"/>
      <c r="S1864" s="36" t="s">
        <v>5746</v>
      </c>
      <c r="T1864" s="36" t="s">
        <v>10407</v>
      </c>
      <c r="U1864" s="39" t="s">
        <v>8602</v>
      </c>
      <c r="V1864" s="36"/>
      <c r="W1864" s="36"/>
      <c r="X1864" s="36"/>
      <c r="Y1864" s="19"/>
      <c r="Z1864" s="19"/>
      <c r="AA1864" s="35">
        <v>44372</v>
      </c>
      <c r="AB1864" s="19" t="s">
        <v>39439</v>
      </c>
    </row>
    <row r="1865" spans="1:28" s="50" customFormat="1" ht="30.6" x14ac:dyDescent="0.2">
      <c r="A1865" s="19">
        <v>37270</v>
      </c>
      <c r="B1865" s="19">
        <v>13</v>
      </c>
      <c r="C1865" s="19">
        <v>823</v>
      </c>
      <c r="D1865" s="73" t="s">
        <v>37344</v>
      </c>
      <c r="E1865" s="39" t="s">
        <v>3773</v>
      </c>
      <c r="F1865" s="36" t="s">
        <v>1564</v>
      </c>
      <c r="G1865" s="36" t="s">
        <v>19050</v>
      </c>
      <c r="H1865" s="94" t="s">
        <v>29164</v>
      </c>
      <c r="I1865" s="94"/>
      <c r="J1865" s="19" t="s">
        <v>4793</v>
      </c>
      <c r="K1865" s="36" t="s">
        <v>7491</v>
      </c>
      <c r="L1865" s="36" t="s">
        <v>4794</v>
      </c>
      <c r="M1865" s="36"/>
      <c r="N1865" s="40">
        <v>1</v>
      </c>
      <c r="O1865" s="40">
        <v>70</v>
      </c>
      <c r="P1865" s="36" t="s">
        <v>2640</v>
      </c>
      <c r="Q1865" s="39" t="s">
        <v>5755</v>
      </c>
      <c r="R1865" s="36"/>
      <c r="S1865" s="36" t="s">
        <v>5746</v>
      </c>
      <c r="T1865" s="36" t="s">
        <v>10407</v>
      </c>
      <c r="U1865" s="39" t="s">
        <v>8602</v>
      </c>
      <c r="V1865" s="36"/>
      <c r="W1865" s="36"/>
      <c r="X1865" s="36"/>
      <c r="Y1865" s="19"/>
      <c r="Z1865" s="19"/>
      <c r="AA1865" s="35">
        <v>44372</v>
      </c>
      <c r="AB1865" s="19" t="s">
        <v>39439</v>
      </c>
    </row>
    <row r="1866" spans="1:28" s="50" customFormat="1" ht="40.799999999999997" x14ac:dyDescent="0.2">
      <c r="A1866" s="19">
        <v>37290</v>
      </c>
      <c r="B1866" s="19">
        <v>11</v>
      </c>
      <c r="C1866" s="19">
        <v>713</v>
      </c>
      <c r="D1866" s="73" t="s">
        <v>37344</v>
      </c>
      <c r="E1866" s="39" t="s">
        <v>3434</v>
      </c>
      <c r="F1866" s="36" t="s">
        <v>887</v>
      </c>
      <c r="G1866" s="36" t="s">
        <v>6549</v>
      </c>
      <c r="H1866" s="94" t="s">
        <v>29165</v>
      </c>
      <c r="I1866" s="94"/>
      <c r="J1866" s="19" t="s">
        <v>4793</v>
      </c>
      <c r="K1866" s="36" t="s">
        <v>7334</v>
      </c>
      <c r="L1866" s="36" t="s">
        <v>8297</v>
      </c>
      <c r="M1866" s="36"/>
      <c r="N1866" s="36">
        <v>1</v>
      </c>
      <c r="O1866" s="36">
        <v>80</v>
      </c>
      <c r="P1866" s="36" t="s">
        <v>2640</v>
      </c>
      <c r="Q1866" s="36" t="s">
        <v>5754</v>
      </c>
      <c r="R1866" s="36"/>
      <c r="S1866" s="36" t="s">
        <v>5746</v>
      </c>
      <c r="T1866" s="36" t="s">
        <v>10407</v>
      </c>
      <c r="U1866" s="39" t="s">
        <v>10407</v>
      </c>
      <c r="V1866" s="36" t="s">
        <v>8515</v>
      </c>
      <c r="W1866" s="36"/>
      <c r="X1866" s="36"/>
      <c r="Y1866" s="19"/>
      <c r="Z1866" s="19"/>
      <c r="AA1866" s="35">
        <v>44372</v>
      </c>
      <c r="AB1866" s="19" t="s">
        <v>39439</v>
      </c>
    </row>
    <row r="1867" spans="1:28" s="50" customFormat="1" ht="61.2" x14ac:dyDescent="0.2">
      <c r="A1867" s="19">
        <v>37310</v>
      </c>
      <c r="B1867" s="19">
        <v>7</v>
      </c>
      <c r="C1867" s="19">
        <v>792</v>
      </c>
      <c r="D1867" s="73" t="s">
        <v>37344</v>
      </c>
      <c r="E1867" s="39" t="s">
        <v>3435</v>
      </c>
      <c r="F1867" s="36" t="s">
        <v>888</v>
      </c>
      <c r="G1867" s="36" t="s">
        <v>6550</v>
      </c>
      <c r="H1867" s="94" t="s">
        <v>29166</v>
      </c>
      <c r="I1867" s="94" t="s">
        <v>29167</v>
      </c>
      <c r="J1867" s="19" t="s">
        <v>4793</v>
      </c>
      <c r="K1867" s="36" t="s">
        <v>5356</v>
      </c>
      <c r="L1867" s="36" t="s">
        <v>4796</v>
      </c>
      <c r="M1867" s="73">
        <v>15</v>
      </c>
      <c r="N1867" s="19">
        <v>15</v>
      </c>
      <c r="O1867" s="19">
        <v>15</v>
      </c>
      <c r="P1867" s="36" t="s">
        <v>2640</v>
      </c>
      <c r="Q1867" s="39" t="s">
        <v>5755</v>
      </c>
      <c r="R1867" s="36" t="s">
        <v>5757</v>
      </c>
      <c r="S1867" s="36" t="s">
        <v>16685</v>
      </c>
      <c r="T1867" s="36" t="s">
        <v>10407</v>
      </c>
      <c r="U1867" s="39" t="s">
        <v>10407</v>
      </c>
      <c r="V1867" s="36" t="s">
        <v>8388</v>
      </c>
      <c r="W1867" s="36" t="s">
        <v>8591</v>
      </c>
      <c r="X1867" s="36"/>
      <c r="Y1867" s="19" t="s">
        <v>22779</v>
      </c>
      <c r="Z1867" s="19"/>
      <c r="AA1867" s="35">
        <v>44372</v>
      </c>
      <c r="AB1867" s="36" t="s">
        <v>39435</v>
      </c>
    </row>
    <row r="1868" spans="1:28" s="50" customFormat="1" ht="61.2" x14ac:dyDescent="0.2">
      <c r="A1868" s="19">
        <v>37330</v>
      </c>
      <c r="B1868" s="19"/>
      <c r="C1868" s="19"/>
      <c r="D1868" s="73" t="s">
        <v>37344</v>
      </c>
      <c r="E1868" s="39" t="s">
        <v>3436</v>
      </c>
      <c r="F1868" s="36" t="s">
        <v>889</v>
      </c>
      <c r="G1868" s="36" t="s">
        <v>6551</v>
      </c>
      <c r="H1868" s="94" t="s">
        <v>29168</v>
      </c>
      <c r="I1868" s="94" t="s">
        <v>29169</v>
      </c>
      <c r="J1868" s="19" t="s">
        <v>4793</v>
      </c>
      <c r="K1868" s="36" t="s">
        <v>7335</v>
      </c>
      <c r="L1868" s="36" t="s">
        <v>4796</v>
      </c>
      <c r="M1868" s="73">
        <v>15</v>
      </c>
      <c r="N1868" s="19">
        <v>15</v>
      </c>
      <c r="O1868" s="19">
        <v>15</v>
      </c>
      <c r="P1868" s="36" t="s">
        <v>2640</v>
      </c>
      <c r="Q1868" s="39" t="s">
        <v>5755</v>
      </c>
      <c r="R1868" s="36" t="s">
        <v>5757</v>
      </c>
      <c r="S1868" s="36" t="s">
        <v>16685</v>
      </c>
      <c r="T1868" s="36" t="s">
        <v>10407</v>
      </c>
      <c r="U1868" s="39" t="s">
        <v>10407</v>
      </c>
      <c r="V1868" s="36" t="s">
        <v>8388</v>
      </c>
      <c r="W1868" s="36" t="s">
        <v>8591</v>
      </c>
      <c r="X1868" s="36"/>
      <c r="Y1868" s="19" t="s">
        <v>22779</v>
      </c>
      <c r="Z1868" s="19"/>
      <c r="AA1868" s="35">
        <v>44372</v>
      </c>
      <c r="AB1868" s="36" t="s">
        <v>39435</v>
      </c>
    </row>
    <row r="1869" spans="1:28" s="50" customFormat="1" ht="153" x14ac:dyDescent="0.2">
      <c r="A1869" s="19">
        <v>37350</v>
      </c>
      <c r="B1869" s="19"/>
      <c r="C1869" s="19"/>
      <c r="D1869" s="73" t="s">
        <v>37344</v>
      </c>
      <c r="E1869" s="94" t="s">
        <v>32594</v>
      </c>
      <c r="F1869" s="94" t="s">
        <v>32595</v>
      </c>
      <c r="G1869" s="94" t="s">
        <v>9034</v>
      </c>
      <c r="H1869" s="94" t="s">
        <v>5763</v>
      </c>
      <c r="I1869" s="94"/>
      <c r="J1869" s="19" t="s">
        <v>4793</v>
      </c>
      <c r="K1869" s="94" t="s">
        <v>37125</v>
      </c>
      <c r="L1869" s="94" t="s">
        <v>18589</v>
      </c>
      <c r="M1869" s="73">
        <v>15</v>
      </c>
      <c r="N1869" s="19">
        <v>15</v>
      </c>
      <c r="O1869" s="19">
        <v>15</v>
      </c>
      <c r="P1869" s="94"/>
      <c r="Q1869" s="94" t="s">
        <v>5754</v>
      </c>
      <c r="R1869" s="94" t="s">
        <v>5757</v>
      </c>
      <c r="S1869" s="94" t="s">
        <v>16685</v>
      </c>
      <c r="T1869" s="94"/>
      <c r="U1869" s="94"/>
      <c r="V1869" s="94"/>
      <c r="W1869" s="20"/>
      <c r="X1869" s="20"/>
      <c r="Y1869" s="19"/>
      <c r="Z1869" s="20"/>
      <c r="AA1869" s="35">
        <v>44372</v>
      </c>
      <c r="AB1869" s="19" t="s">
        <v>39978</v>
      </c>
    </row>
    <row r="1870" spans="1:28" s="50" customFormat="1" ht="153" x14ac:dyDescent="0.2">
      <c r="A1870" s="19">
        <v>37370</v>
      </c>
      <c r="B1870" s="19"/>
      <c r="C1870" s="19"/>
      <c r="D1870" s="73" t="s">
        <v>37344</v>
      </c>
      <c r="E1870" s="94" t="s">
        <v>32616</v>
      </c>
      <c r="F1870" s="94" t="s">
        <v>32617</v>
      </c>
      <c r="G1870" s="94" t="s">
        <v>9034</v>
      </c>
      <c r="H1870" s="94" t="s">
        <v>5763</v>
      </c>
      <c r="I1870" s="94"/>
      <c r="J1870" s="19" t="s">
        <v>4793</v>
      </c>
      <c r="K1870" s="94" t="s">
        <v>37126</v>
      </c>
      <c r="L1870" s="94" t="s">
        <v>18589</v>
      </c>
      <c r="M1870" s="73">
        <v>15</v>
      </c>
      <c r="N1870" s="19">
        <v>15</v>
      </c>
      <c r="O1870" s="19">
        <v>15</v>
      </c>
      <c r="P1870" s="94"/>
      <c r="Q1870" s="94" t="s">
        <v>5754</v>
      </c>
      <c r="R1870" s="94" t="s">
        <v>5757</v>
      </c>
      <c r="S1870" s="94" t="s">
        <v>16685</v>
      </c>
      <c r="T1870" s="94"/>
      <c r="U1870" s="94"/>
      <c r="V1870" s="94"/>
      <c r="W1870" s="20"/>
      <c r="X1870" s="20"/>
      <c r="Y1870" s="19"/>
      <c r="Z1870" s="20"/>
      <c r="AA1870" s="35">
        <v>44372</v>
      </c>
      <c r="AB1870" s="19" t="s">
        <v>39978</v>
      </c>
    </row>
    <row r="1871" spans="1:28" s="50" customFormat="1" ht="30.6" x14ac:dyDescent="0.2">
      <c r="A1871" s="19">
        <v>37390</v>
      </c>
      <c r="B1871" s="19">
        <v>36</v>
      </c>
      <c r="C1871" s="19">
        <v>1645</v>
      </c>
      <c r="D1871" s="73" t="s">
        <v>37344</v>
      </c>
      <c r="E1871" s="39" t="s">
        <v>3774</v>
      </c>
      <c r="F1871" s="36" t="s">
        <v>1565</v>
      </c>
      <c r="G1871" s="36" t="s">
        <v>19051</v>
      </c>
      <c r="H1871" s="94" t="s">
        <v>29170</v>
      </c>
      <c r="I1871" s="94"/>
      <c r="J1871" s="19" t="s">
        <v>4793</v>
      </c>
      <c r="K1871" s="36" t="s">
        <v>7492</v>
      </c>
      <c r="L1871" s="36" t="s">
        <v>4794</v>
      </c>
      <c r="M1871" s="36"/>
      <c r="N1871" s="40">
        <v>1</v>
      </c>
      <c r="O1871" s="40">
        <v>70</v>
      </c>
      <c r="P1871" s="36" t="s">
        <v>2640</v>
      </c>
      <c r="Q1871" s="39" t="s">
        <v>5755</v>
      </c>
      <c r="R1871" s="36"/>
      <c r="S1871" s="36" t="s">
        <v>5746</v>
      </c>
      <c r="T1871" s="36" t="s">
        <v>10407</v>
      </c>
      <c r="U1871" s="39" t="s">
        <v>8602</v>
      </c>
      <c r="V1871" s="36"/>
      <c r="W1871" s="36"/>
      <c r="X1871" s="36"/>
      <c r="Y1871" s="19"/>
      <c r="Z1871" s="19"/>
      <c r="AA1871" s="35">
        <v>44372</v>
      </c>
      <c r="AB1871" s="19" t="s">
        <v>39439</v>
      </c>
    </row>
    <row r="1872" spans="1:28" s="50" customFormat="1" ht="40.799999999999997" x14ac:dyDescent="0.2">
      <c r="A1872" s="19">
        <v>37410</v>
      </c>
      <c r="B1872" s="19">
        <v>7</v>
      </c>
      <c r="C1872" s="19">
        <v>793</v>
      </c>
      <c r="D1872" s="73" t="s">
        <v>37344</v>
      </c>
      <c r="E1872" s="39" t="s">
        <v>3437</v>
      </c>
      <c r="F1872" s="36" t="s">
        <v>890</v>
      </c>
      <c r="G1872" s="36" t="s">
        <v>6552</v>
      </c>
      <c r="H1872" s="94" t="s">
        <v>29171</v>
      </c>
      <c r="I1872" s="94"/>
      <c r="J1872" s="19" t="s">
        <v>4793</v>
      </c>
      <c r="K1872" s="36" t="s">
        <v>5357</v>
      </c>
      <c r="L1872" s="36" t="s">
        <v>8298</v>
      </c>
      <c r="M1872" s="36"/>
      <c r="N1872" s="36">
        <v>1</v>
      </c>
      <c r="O1872" s="36">
        <v>80</v>
      </c>
      <c r="P1872" s="36" t="s">
        <v>2640</v>
      </c>
      <c r="Q1872" s="36" t="s">
        <v>5754</v>
      </c>
      <c r="R1872" s="36"/>
      <c r="S1872" s="36" t="s">
        <v>5746</v>
      </c>
      <c r="T1872" s="36" t="s">
        <v>10407</v>
      </c>
      <c r="U1872" s="39" t="s">
        <v>10407</v>
      </c>
      <c r="V1872" s="36" t="s">
        <v>8516</v>
      </c>
      <c r="W1872" s="36"/>
      <c r="X1872" s="36"/>
      <c r="Y1872" s="19"/>
      <c r="Z1872" s="19"/>
      <c r="AA1872" s="35">
        <v>44372</v>
      </c>
      <c r="AB1872" s="19" t="s">
        <v>39439</v>
      </c>
    </row>
    <row r="1873" spans="1:28" s="50" customFormat="1" ht="61.2" x14ac:dyDescent="0.2">
      <c r="A1873" s="19">
        <v>37430</v>
      </c>
      <c r="B1873" s="19">
        <v>45</v>
      </c>
      <c r="C1873" s="19">
        <v>1792</v>
      </c>
      <c r="D1873" s="73" t="s">
        <v>37344</v>
      </c>
      <c r="E1873" s="39" t="s">
        <v>3775</v>
      </c>
      <c r="F1873" s="36" t="s">
        <v>1566</v>
      </c>
      <c r="G1873" s="36" t="s">
        <v>19055</v>
      </c>
      <c r="H1873" s="94" t="s">
        <v>29202</v>
      </c>
      <c r="I1873" s="94"/>
      <c r="J1873" s="19" t="s">
        <v>4793</v>
      </c>
      <c r="K1873" s="36" t="s">
        <v>7493</v>
      </c>
      <c r="L1873" s="36" t="s">
        <v>4796</v>
      </c>
      <c r="M1873" s="73">
        <v>9</v>
      </c>
      <c r="N1873" s="19">
        <v>9</v>
      </c>
      <c r="O1873" s="19">
        <v>18</v>
      </c>
      <c r="P1873" s="36" t="s">
        <v>2640</v>
      </c>
      <c r="Q1873" s="36" t="s">
        <v>5754</v>
      </c>
      <c r="R1873" s="36"/>
      <c r="S1873" s="36" t="s">
        <v>5746</v>
      </c>
      <c r="T1873" s="36" t="s">
        <v>10407</v>
      </c>
      <c r="U1873" s="39" t="s">
        <v>8602</v>
      </c>
      <c r="V1873" s="36" t="s">
        <v>8388</v>
      </c>
      <c r="W1873" s="36" t="s">
        <v>8591</v>
      </c>
      <c r="X1873" s="36"/>
      <c r="Y1873" s="19"/>
      <c r="Z1873" s="19"/>
      <c r="AA1873" s="35">
        <v>44372</v>
      </c>
      <c r="AB1873" s="36" t="s">
        <v>39435</v>
      </c>
    </row>
    <row r="1874" spans="1:28" s="50" customFormat="1" ht="20.399999999999999" x14ac:dyDescent="0.2">
      <c r="A1874" s="19">
        <v>37450</v>
      </c>
      <c r="B1874" s="19">
        <v>45</v>
      </c>
      <c r="C1874" s="19">
        <v>1793</v>
      </c>
      <c r="D1874" s="73" t="s">
        <v>37344</v>
      </c>
      <c r="E1874" s="39" t="s">
        <v>3776</v>
      </c>
      <c r="F1874" s="36" t="s">
        <v>1567</v>
      </c>
      <c r="G1874" s="36" t="s">
        <v>19056</v>
      </c>
      <c r="H1874" s="94" t="s">
        <v>29203</v>
      </c>
      <c r="I1874" s="94"/>
      <c r="J1874" s="19" t="s">
        <v>4793</v>
      </c>
      <c r="K1874" s="36" t="s">
        <v>7494</v>
      </c>
      <c r="L1874" s="36" t="s">
        <v>4794</v>
      </c>
      <c r="M1874" s="36"/>
      <c r="N1874" s="40">
        <v>1</v>
      </c>
      <c r="O1874" s="40">
        <v>70</v>
      </c>
      <c r="P1874" s="36" t="s">
        <v>2640</v>
      </c>
      <c r="Q1874" s="36" t="s">
        <v>5754</v>
      </c>
      <c r="R1874" s="36"/>
      <c r="S1874" s="36" t="s">
        <v>5746</v>
      </c>
      <c r="T1874" s="36" t="s">
        <v>10407</v>
      </c>
      <c r="U1874" s="39" t="s">
        <v>8602</v>
      </c>
      <c r="V1874" s="36"/>
      <c r="W1874" s="36"/>
      <c r="X1874" s="36"/>
      <c r="Y1874" s="19"/>
      <c r="Z1874" s="19"/>
      <c r="AA1874" s="35">
        <v>44372</v>
      </c>
      <c r="AB1874" s="19" t="s">
        <v>39439</v>
      </c>
    </row>
    <row r="1875" spans="1:28" s="50" customFormat="1" ht="30.6" x14ac:dyDescent="0.2">
      <c r="A1875" s="19">
        <v>37470</v>
      </c>
      <c r="B1875" s="19">
        <v>53</v>
      </c>
      <c r="C1875" s="19">
        <v>2467</v>
      </c>
      <c r="D1875" s="73" t="s">
        <v>37344</v>
      </c>
      <c r="E1875" s="39" t="s">
        <v>3777</v>
      </c>
      <c r="F1875" s="36" t="s">
        <v>1568</v>
      </c>
      <c r="G1875" s="36" t="s">
        <v>19057</v>
      </c>
      <c r="H1875" s="94" t="s">
        <v>29222</v>
      </c>
      <c r="I1875" s="94"/>
      <c r="J1875" s="19" t="s">
        <v>4793</v>
      </c>
      <c r="K1875" s="36" t="s">
        <v>7495</v>
      </c>
      <c r="L1875" s="36" t="s">
        <v>4794</v>
      </c>
      <c r="M1875" s="36"/>
      <c r="N1875" s="40">
        <v>1</v>
      </c>
      <c r="O1875" s="40">
        <v>70</v>
      </c>
      <c r="P1875" s="36" t="s">
        <v>2640</v>
      </c>
      <c r="Q1875" s="36" t="s">
        <v>5754</v>
      </c>
      <c r="R1875" s="36"/>
      <c r="S1875" s="36" t="s">
        <v>5746</v>
      </c>
      <c r="T1875" s="36" t="s">
        <v>10407</v>
      </c>
      <c r="U1875" s="39" t="s">
        <v>8602</v>
      </c>
      <c r="V1875" s="36"/>
      <c r="W1875" s="36"/>
      <c r="X1875" s="36"/>
      <c r="Y1875" s="19"/>
      <c r="Z1875" s="19"/>
      <c r="AA1875" s="35">
        <v>44372</v>
      </c>
      <c r="AB1875" s="19" t="s">
        <v>39439</v>
      </c>
    </row>
    <row r="1876" spans="1:28" s="50" customFormat="1" ht="20.399999999999999" x14ac:dyDescent="0.2">
      <c r="A1876" s="19">
        <v>37490</v>
      </c>
      <c r="B1876" s="19">
        <v>53</v>
      </c>
      <c r="C1876" s="19">
        <v>2468</v>
      </c>
      <c r="D1876" s="73" t="s">
        <v>37344</v>
      </c>
      <c r="E1876" s="39" t="s">
        <v>3778</v>
      </c>
      <c r="F1876" s="36" t="s">
        <v>1569</v>
      </c>
      <c r="G1876" s="36" t="s">
        <v>19058</v>
      </c>
      <c r="H1876" s="94" t="s">
        <v>29223</v>
      </c>
      <c r="I1876" s="94"/>
      <c r="J1876" s="19" t="s">
        <v>4793</v>
      </c>
      <c r="K1876" s="36" t="s">
        <v>7496</v>
      </c>
      <c r="L1876" s="36" t="s">
        <v>4794</v>
      </c>
      <c r="M1876" s="36"/>
      <c r="N1876" s="40">
        <v>1</v>
      </c>
      <c r="O1876" s="40">
        <v>70</v>
      </c>
      <c r="P1876" s="36" t="s">
        <v>2640</v>
      </c>
      <c r="Q1876" s="39" t="s">
        <v>5755</v>
      </c>
      <c r="R1876" s="36"/>
      <c r="S1876" s="36" t="s">
        <v>5746</v>
      </c>
      <c r="T1876" s="36" t="s">
        <v>10407</v>
      </c>
      <c r="U1876" s="39" t="s">
        <v>8602</v>
      </c>
      <c r="V1876" s="36"/>
      <c r="W1876" s="36"/>
      <c r="X1876" s="36"/>
      <c r="Y1876" s="19"/>
      <c r="Z1876" s="19"/>
      <c r="AA1876" s="35">
        <v>44372</v>
      </c>
      <c r="AB1876" s="19" t="s">
        <v>39439</v>
      </c>
    </row>
    <row r="1877" spans="1:28" s="50" customFormat="1" ht="51" x14ac:dyDescent="0.2">
      <c r="A1877" s="19">
        <v>37510</v>
      </c>
      <c r="B1877" s="19">
        <v>14</v>
      </c>
      <c r="C1877" s="19">
        <v>282</v>
      </c>
      <c r="D1877" s="73" t="s">
        <v>37344</v>
      </c>
      <c r="E1877" s="39" t="s">
        <v>3780</v>
      </c>
      <c r="F1877" s="36" t="s">
        <v>1571</v>
      </c>
      <c r="G1877" s="36" t="s">
        <v>19059</v>
      </c>
      <c r="H1877" s="94" t="s">
        <v>29243</v>
      </c>
      <c r="I1877" s="94"/>
      <c r="J1877" s="19" t="s">
        <v>4793</v>
      </c>
      <c r="K1877" s="36" t="s">
        <v>7498</v>
      </c>
      <c r="L1877" s="36" t="s">
        <v>4797</v>
      </c>
      <c r="M1877" s="36"/>
      <c r="N1877" s="40">
        <v>1</v>
      </c>
      <c r="O1877" s="40">
        <v>4</v>
      </c>
      <c r="P1877" s="36" t="s">
        <v>2640</v>
      </c>
      <c r="Q1877" s="36" t="s">
        <v>5754</v>
      </c>
      <c r="R1877" s="36"/>
      <c r="S1877" s="36" t="s">
        <v>5746</v>
      </c>
      <c r="T1877" s="36" t="s">
        <v>10407</v>
      </c>
      <c r="U1877" s="39" t="s">
        <v>8602</v>
      </c>
      <c r="V1877" s="36" t="s">
        <v>8389</v>
      </c>
      <c r="W1877" s="36" t="s">
        <v>8592</v>
      </c>
      <c r="X1877" s="36"/>
      <c r="Y1877" s="19"/>
      <c r="Z1877" s="19"/>
      <c r="AA1877" s="35">
        <v>44372</v>
      </c>
      <c r="AB1877" s="19" t="s">
        <v>39439</v>
      </c>
    </row>
    <row r="1878" spans="1:28" s="50" customFormat="1" ht="20.399999999999999" x14ac:dyDescent="0.2">
      <c r="A1878" s="19">
        <v>37530</v>
      </c>
      <c r="B1878" s="19">
        <v>59</v>
      </c>
      <c r="C1878" s="19">
        <v>2864</v>
      </c>
      <c r="D1878" s="73" t="s">
        <v>37344</v>
      </c>
      <c r="E1878" s="39" t="s">
        <v>3779</v>
      </c>
      <c r="F1878" s="36" t="s">
        <v>1570</v>
      </c>
      <c r="G1878" s="36" t="s">
        <v>19060</v>
      </c>
      <c r="H1878" s="94" t="s">
        <v>29244</v>
      </c>
      <c r="I1878" s="94"/>
      <c r="J1878" s="19" t="s">
        <v>4793</v>
      </c>
      <c r="K1878" s="36" t="s">
        <v>7497</v>
      </c>
      <c r="L1878" s="36" t="s">
        <v>4794</v>
      </c>
      <c r="M1878" s="36"/>
      <c r="N1878" s="40">
        <v>1</v>
      </c>
      <c r="O1878" s="40">
        <v>70</v>
      </c>
      <c r="P1878" s="36" t="s">
        <v>2640</v>
      </c>
      <c r="Q1878" s="39" t="s">
        <v>5755</v>
      </c>
      <c r="R1878" s="36"/>
      <c r="S1878" s="36" t="s">
        <v>5746</v>
      </c>
      <c r="T1878" s="36" t="s">
        <v>10407</v>
      </c>
      <c r="U1878" s="39" t="s">
        <v>8602</v>
      </c>
      <c r="V1878" s="36"/>
      <c r="W1878" s="36"/>
      <c r="X1878" s="36"/>
      <c r="Y1878" s="19"/>
      <c r="Z1878" s="19"/>
      <c r="AA1878" s="35">
        <v>44372</v>
      </c>
      <c r="AB1878" s="19" t="s">
        <v>39439</v>
      </c>
    </row>
    <row r="1879" spans="1:28" s="50" customFormat="1" ht="51" x14ac:dyDescent="0.2">
      <c r="A1879" s="19">
        <v>37550</v>
      </c>
      <c r="B1879" s="19">
        <v>18</v>
      </c>
      <c r="C1879" s="19">
        <v>1176</v>
      </c>
      <c r="D1879" s="73" t="s">
        <v>37344</v>
      </c>
      <c r="E1879" s="39" t="s">
        <v>3430</v>
      </c>
      <c r="F1879" s="36" t="s">
        <v>883</v>
      </c>
      <c r="G1879" s="36" t="s">
        <v>6545</v>
      </c>
      <c r="H1879" s="94" t="s">
        <v>29245</v>
      </c>
      <c r="I1879" s="94"/>
      <c r="J1879" s="19" t="s">
        <v>4793</v>
      </c>
      <c r="K1879" s="36" t="s">
        <v>7331</v>
      </c>
      <c r="L1879" s="36" t="s">
        <v>4797</v>
      </c>
      <c r="M1879" s="36"/>
      <c r="N1879" s="36">
        <v>1</v>
      </c>
      <c r="O1879" s="36">
        <v>10</v>
      </c>
      <c r="P1879" s="36" t="s">
        <v>2640</v>
      </c>
      <c r="Q1879" s="36" t="s">
        <v>5754</v>
      </c>
      <c r="R1879" s="36"/>
      <c r="S1879" s="36" t="s">
        <v>5746</v>
      </c>
      <c r="T1879" s="36" t="s">
        <v>10407</v>
      </c>
      <c r="U1879" s="39" t="s">
        <v>10407</v>
      </c>
      <c r="V1879" s="36" t="s">
        <v>8389</v>
      </c>
      <c r="W1879" s="36" t="s">
        <v>8592</v>
      </c>
      <c r="X1879" s="36"/>
      <c r="Y1879" s="19"/>
      <c r="Z1879" s="19"/>
      <c r="AA1879" s="35">
        <v>44372</v>
      </c>
      <c r="AB1879" s="19" t="s">
        <v>39439</v>
      </c>
    </row>
    <row r="1880" spans="1:28" s="50" customFormat="1" ht="20.399999999999999" x14ac:dyDescent="0.2">
      <c r="A1880" s="19">
        <v>37570</v>
      </c>
      <c r="B1880" s="19">
        <v>14</v>
      </c>
      <c r="C1880" s="19">
        <v>317</v>
      </c>
      <c r="D1880" s="73" t="s">
        <v>37344</v>
      </c>
      <c r="E1880" s="39" t="s">
        <v>3781</v>
      </c>
      <c r="F1880" s="36" t="s">
        <v>1572</v>
      </c>
      <c r="G1880" s="36" t="s">
        <v>19061</v>
      </c>
      <c r="H1880" s="94" t="s">
        <v>29246</v>
      </c>
      <c r="I1880" s="94"/>
      <c r="J1880" s="19" t="s">
        <v>4793</v>
      </c>
      <c r="K1880" s="36" t="s">
        <v>7499</v>
      </c>
      <c r="L1880" s="36" t="s">
        <v>4794</v>
      </c>
      <c r="M1880" s="36"/>
      <c r="N1880" s="40">
        <v>1</v>
      </c>
      <c r="O1880" s="40">
        <v>70</v>
      </c>
      <c r="P1880" s="36" t="s">
        <v>2640</v>
      </c>
      <c r="Q1880" s="36" t="s">
        <v>5754</v>
      </c>
      <c r="R1880" s="36"/>
      <c r="S1880" s="36" t="s">
        <v>5746</v>
      </c>
      <c r="T1880" s="36" t="s">
        <v>10407</v>
      </c>
      <c r="U1880" s="39" t="s">
        <v>8602</v>
      </c>
      <c r="V1880" s="36"/>
      <c r="W1880" s="36"/>
      <c r="X1880" s="36"/>
      <c r="Y1880" s="19"/>
      <c r="Z1880" s="19"/>
      <c r="AA1880" s="35">
        <v>44372</v>
      </c>
      <c r="AB1880" s="19" t="s">
        <v>39439</v>
      </c>
    </row>
    <row r="1881" spans="1:28" s="50" customFormat="1" ht="61.2" x14ac:dyDescent="0.2">
      <c r="A1881" s="19">
        <v>37590</v>
      </c>
      <c r="B1881" s="19">
        <v>14</v>
      </c>
      <c r="C1881" s="19">
        <v>293</v>
      </c>
      <c r="D1881" s="73" t="s">
        <v>37344</v>
      </c>
      <c r="E1881" s="39" t="s">
        <v>3782</v>
      </c>
      <c r="F1881" s="36" t="s">
        <v>1573</v>
      </c>
      <c r="G1881" s="36" t="s">
        <v>19062</v>
      </c>
      <c r="H1881" s="94" t="s">
        <v>29249</v>
      </c>
      <c r="I1881" s="94"/>
      <c r="J1881" s="19" t="s">
        <v>4793</v>
      </c>
      <c r="K1881" s="36" t="s">
        <v>7500</v>
      </c>
      <c r="L1881" s="36" t="s">
        <v>4796</v>
      </c>
      <c r="M1881" s="73">
        <v>7</v>
      </c>
      <c r="N1881" s="19">
        <v>7</v>
      </c>
      <c r="O1881" s="19">
        <v>14</v>
      </c>
      <c r="P1881" s="36" t="s">
        <v>2640</v>
      </c>
      <c r="Q1881" s="36" t="s">
        <v>5754</v>
      </c>
      <c r="R1881" s="36"/>
      <c r="S1881" s="36" t="s">
        <v>5746</v>
      </c>
      <c r="T1881" s="36" t="s">
        <v>10407</v>
      </c>
      <c r="U1881" s="39" t="s">
        <v>8602</v>
      </c>
      <c r="V1881" s="36" t="s">
        <v>8388</v>
      </c>
      <c r="W1881" s="36" t="s">
        <v>8591</v>
      </c>
      <c r="X1881" s="36"/>
      <c r="Y1881" s="19"/>
      <c r="Z1881" s="19"/>
      <c r="AA1881" s="35">
        <v>44372</v>
      </c>
      <c r="AB1881" s="36" t="s">
        <v>39435</v>
      </c>
    </row>
    <row r="1882" spans="1:28" s="50" customFormat="1" ht="51" x14ac:dyDescent="0.2">
      <c r="A1882" s="19">
        <v>37610</v>
      </c>
      <c r="B1882" s="19">
        <v>14</v>
      </c>
      <c r="C1882" s="19">
        <v>294</v>
      </c>
      <c r="D1882" s="73" t="s">
        <v>37344</v>
      </c>
      <c r="E1882" s="39" t="s">
        <v>3419</v>
      </c>
      <c r="F1882" s="36" t="s">
        <v>872</v>
      </c>
      <c r="G1882" s="36" t="s">
        <v>6534</v>
      </c>
      <c r="H1882" s="94" t="s">
        <v>29250</v>
      </c>
      <c r="I1882" s="94"/>
      <c r="J1882" s="19" t="s">
        <v>4793</v>
      </c>
      <c r="K1882" s="36" t="s">
        <v>5348</v>
      </c>
      <c r="L1882" s="36" t="s">
        <v>4797</v>
      </c>
      <c r="M1882" s="36"/>
      <c r="N1882" s="36">
        <v>1</v>
      </c>
      <c r="O1882" s="36">
        <v>10</v>
      </c>
      <c r="P1882" s="36" t="s">
        <v>2640</v>
      </c>
      <c r="Q1882" s="36" t="s">
        <v>5754</v>
      </c>
      <c r="R1882" s="36"/>
      <c r="S1882" s="36" t="s">
        <v>5746</v>
      </c>
      <c r="T1882" s="36" t="s">
        <v>10407</v>
      </c>
      <c r="U1882" s="39" t="s">
        <v>10407</v>
      </c>
      <c r="V1882" s="36" t="s">
        <v>8389</v>
      </c>
      <c r="W1882" s="36" t="s">
        <v>8592</v>
      </c>
      <c r="X1882" s="36"/>
      <c r="Y1882" s="19"/>
      <c r="Z1882" s="19"/>
      <c r="AA1882" s="35">
        <v>44372</v>
      </c>
      <c r="AB1882" s="19" t="s">
        <v>39439</v>
      </c>
    </row>
    <row r="1883" spans="1:28" s="50" customFormat="1" ht="61.2" x14ac:dyDescent="0.2">
      <c r="A1883" s="19">
        <v>37630</v>
      </c>
      <c r="B1883" s="19">
        <v>14</v>
      </c>
      <c r="C1883" s="19">
        <v>292</v>
      </c>
      <c r="D1883" s="73" t="s">
        <v>37344</v>
      </c>
      <c r="E1883" s="39" t="s">
        <v>3783</v>
      </c>
      <c r="F1883" s="36" t="s">
        <v>1574</v>
      </c>
      <c r="G1883" s="36" t="s">
        <v>19063</v>
      </c>
      <c r="H1883" s="94" t="s">
        <v>29256</v>
      </c>
      <c r="I1883" s="94"/>
      <c r="J1883" s="19" t="s">
        <v>4793</v>
      </c>
      <c r="K1883" s="36" t="s">
        <v>7501</v>
      </c>
      <c r="L1883" s="36" t="s">
        <v>4796</v>
      </c>
      <c r="M1883" s="73">
        <v>7</v>
      </c>
      <c r="N1883" s="19">
        <v>7</v>
      </c>
      <c r="O1883" s="19">
        <v>14</v>
      </c>
      <c r="P1883" s="36" t="s">
        <v>2640</v>
      </c>
      <c r="Q1883" s="36" t="s">
        <v>5754</v>
      </c>
      <c r="R1883" s="36"/>
      <c r="S1883" s="36" t="s">
        <v>5746</v>
      </c>
      <c r="T1883" s="36" t="s">
        <v>10407</v>
      </c>
      <c r="U1883" s="39" t="s">
        <v>8602</v>
      </c>
      <c r="V1883" s="36" t="s">
        <v>8388</v>
      </c>
      <c r="W1883" s="36" t="s">
        <v>8591</v>
      </c>
      <c r="X1883" s="36"/>
      <c r="Y1883" s="19"/>
      <c r="Z1883" s="19"/>
      <c r="AA1883" s="35">
        <v>44372</v>
      </c>
      <c r="AB1883" s="36" t="s">
        <v>39435</v>
      </c>
    </row>
    <row r="1884" spans="1:28" s="50" customFormat="1" ht="40.799999999999997" x14ac:dyDescent="0.2">
      <c r="A1884" s="19">
        <v>37650</v>
      </c>
      <c r="B1884" s="19">
        <v>14</v>
      </c>
      <c r="C1884" s="19">
        <v>313</v>
      </c>
      <c r="D1884" s="73" t="s">
        <v>37344</v>
      </c>
      <c r="E1884" s="39" t="s">
        <v>4374</v>
      </c>
      <c r="F1884" s="36" t="s">
        <v>2167</v>
      </c>
      <c r="G1884" s="36" t="s">
        <v>19064</v>
      </c>
      <c r="H1884" s="94" t="s">
        <v>29259</v>
      </c>
      <c r="I1884" s="94"/>
      <c r="J1884" s="19" t="s">
        <v>4793</v>
      </c>
      <c r="K1884" s="36" t="s">
        <v>8091</v>
      </c>
      <c r="L1884" s="36" t="s">
        <v>4794</v>
      </c>
      <c r="M1884" s="36"/>
      <c r="N1884" s="40">
        <v>1</v>
      </c>
      <c r="O1884" s="40">
        <v>70</v>
      </c>
      <c r="P1884" s="36" t="s">
        <v>2640</v>
      </c>
      <c r="Q1884" s="36" t="s">
        <v>5754</v>
      </c>
      <c r="R1884" s="36"/>
      <c r="S1884" s="36" t="s">
        <v>5746</v>
      </c>
      <c r="T1884" s="36" t="s">
        <v>10407</v>
      </c>
      <c r="U1884" s="39" t="s">
        <v>8602</v>
      </c>
      <c r="V1884" s="36"/>
      <c r="W1884" s="36"/>
      <c r="X1884" s="36"/>
      <c r="Y1884" s="19"/>
      <c r="Z1884" s="19"/>
      <c r="AA1884" s="35">
        <v>44372</v>
      </c>
      <c r="AB1884" s="19" t="s">
        <v>39439</v>
      </c>
    </row>
    <row r="1885" spans="1:28" s="50" customFormat="1" ht="71.400000000000006" x14ac:dyDescent="0.2">
      <c r="A1885" s="19">
        <v>37670</v>
      </c>
      <c r="B1885" s="19">
        <v>14</v>
      </c>
      <c r="C1885" s="19">
        <v>315</v>
      </c>
      <c r="D1885" s="73" t="s">
        <v>37344</v>
      </c>
      <c r="E1885" s="39" t="s">
        <v>23078</v>
      </c>
      <c r="F1885" s="36" t="s">
        <v>23077</v>
      </c>
      <c r="G1885" s="36" t="s">
        <v>23079</v>
      </c>
      <c r="H1885" s="94" t="s">
        <v>29260</v>
      </c>
      <c r="I1885" s="94"/>
      <c r="J1885" s="19" t="s">
        <v>4793</v>
      </c>
      <c r="K1885" s="80" t="s">
        <v>37278</v>
      </c>
      <c r="L1885" s="36" t="s">
        <v>4794</v>
      </c>
      <c r="M1885" s="36"/>
      <c r="N1885" s="40">
        <v>1</v>
      </c>
      <c r="O1885" s="40">
        <v>500</v>
      </c>
      <c r="P1885" s="36" t="s">
        <v>2640</v>
      </c>
      <c r="Q1885" s="36" t="s">
        <v>5755</v>
      </c>
      <c r="R1885" s="36" t="s">
        <v>5760</v>
      </c>
      <c r="S1885" s="36" t="s">
        <v>9725</v>
      </c>
      <c r="T1885" s="36" t="s">
        <v>10407</v>
      </c>
      <c r="U1885" s="39" t="s">
        <v>10407</v>
      </c>
      <c r="V1885" s="36" t="s">
        <v>21598</v>
      </c>
      <c r="W1885" s="36"/>
      <c r="X1885" s="36"/>
      <c r="Y1885" s="19" t="s">
        <v>23080</v>
      </c>
      <c r="Z1885" s="19"/>
      <c r="AA1885" s="35">
        <v>44372</v>
      </c>
      <c r="AB1885" s="19" t="s">
        <v>39664</v>
      </c>
    </row>
    <row r="1886" spans="1:28" s="50" customFormat="1" ht="71.400000000000006" x14ac:dyDescent="0.2">
      <c r="A1886" s="19">
        <v>37690</v>
      </c>
      <c r="B1886" s="19"/>
      <c r="C1886" s="19"/>
      <c r="D1886" s="73" t="s">
        <v>37344</v>
      </c>
      <c r="E1886" s="94" t="s">
        <v>33789</v>
      </c>
      <c r="F1886" s="94" t="s">
        <v>33790</v>
      </c>
      <c r="G1886" s="94" t="s">
        <v>9034</v>
      </c>
      <c r="H1886" s="94" t="s">
        <v>5763</v>
      </c>
      <c r="I1886" s="94"/>
      <c r="J1886" s="19" t="s">
        <v>4793</v>
      </c>
      <c r="K1886" s="94" t="s">
        <v>35966</v>
      </c>
      <c r="L1886" s="94" t="s">
        <v>33855</v>
      </c>
      <c r="M1886" s="94"/>
      <c r="N1886" s="94">
        <v>13</v>
      </c>
      <c r="O1886" s="94">
        <v>13</v>
      </c>
      <c r="P1886" s="94"/>
      <c r="Q1886" s="94" t="s">
        <v>5754</v>
      </c>
      <c r="R1886" s="94"/>
      <c r="S1886" s="94"/>
      <c r="T1886" s="94"/>
      <c r="U1886" s="94"/>
      <c r="V1886" s="94"/>
      <c r="W1886" s="20"/>
      <c r="X1886" s="20"/>
      <c r="Y1886" s="19"/>
      <c r="Z1886" s="20"/>
      <c r="AA1886" s="35">
        <v>44372</v>
      </c>
      <c r="AB1886" s="19" t="s">
        <v>39971</v>
      </c>
    </row>
    <row r="1887" spans="1:28" s="50" customFormat="1" ht="71.400000000000006" x14ac:dyDescent="0.2">
      <c r="A1887" s="19">
        <v>37710</v>
      </c>
      <c r="B1887" s="19"/>
      <c r="C1887" s="19"/>
      <c r="D1887" s="73" t="s">
        <v>37344</v>
      </c>
      <c r="E1887" s="94" t="s">
        <v>33791</v>
      </c>
      <c r="F1887" s="94" t="s">
        <v>33792</v>
      </c>
      <c r="G1887" s="94" t="s">
        <v>9034</v>
      </c>
      <c r="H1887" s="94" t="s">
        <v>5763</v>
      </c>
      <c r="I1887" s="94"/>
      <c r="J1887" s="19" t="s">
        <v>4793</v>
      </c>
      <c r="K1887" s="94" t="s">
        <v>35845</v>
      </c>
      <c r="L1887" s="94" t="s">
        <v>33855</v>
      </c>
      <c r="M1887" s="94"/>
      <c r="N1887" s="94">
        <v>1</v>
      </c>
      <c r="O1887" s="94">
        <v>150</v>
      </c>
      <c r="P1887" s="94"/>
      <c r="Q1887" s="94" t="s">
        <v>5754</v>
      </c>
      <c r="R1887" s="94" t="s">
        <v>5757</v>
      </c>
      <c r="S1887" s="94" t="s">
        <v>35835</v>
      </c>
      <c r="T1887" s="94"/>
      <c r="U1887" s="94"/>
      <c r="V1887" s="94"/>
      <c r="W1887" s="20"/>
      <c r="X1887" s="20"/>
      <c r="Y1887" s="19"/>
      <c r="Z1887" s="20"/>
      <c r="AA1887" s="35">
        <v>44372</v>
      </c>
      <c r="AB1887" s="19" t="s">
        <v>39971</v>
      </c>
    </row>
    <row r="1888" spans="1:28" s="50" customFormat="1" ht="20.399999999999999" x14ac:dyDescent="0.2">
      <c r="A1888" s="19">
        <v>37730</v>
      </c>
      <c r="B1888" s="19">
        <v>12</v>
      </c>
      <c r="C1888" s="19">
        <v>905</v>
      </c>
      <c r="D1888" s="73" t="s">
        <v>37344</v>
      </c>
      <c r="E1888" s="39" t="s">
        <v>3784</v>
      </c>
      <c r="F1888" s="36" t="s">
        <v>1575</v>
      </c>
      <c r="G1888" s="36" t="s">
        <v>19073</v>
      </c>
      <c r="H1888" s="94" t="s">
        <v>29270</v>
      </c>
      <c r="I1888" s="94"/>
      <c r="J1888" s="19" t="s">
        <v>4793</v>
      </c>
      <c r="K1888" s="36" t="s">
        <v>7502</v>
      </c>
      <c r="L1888" s="36" t="s">
        <v>4794</v>
      </c>
      <c r="M1888" s="36"/>
      <c r="N1888" s="40">
        <v>1</v>
      </c>
      <c r="O1888" s="40">
        <v>70</v>
      </c>
      <c r="P1888" s="36" t="s">
        <v>2640</v>
      </c>
      <c r="Q1888" s="39" t="s">
        <v>5755</v>
      </c>
      <c r="R1888" s="36"/>
      <c r="S1888" s="36" t="s">
        <v>5746</v>
      </c>
      <c r="T1888" s="36" t="s">
        <v>10407</v>
      </c>
      <c r="U1888" s="39" t="s">
        <v>8602</v>
      </c>
      <c r="V1888" s="36"/>
      <c r="W1888" s="36"/>
      <c r="X1888" s="36"/>
      <c r="Y1888" s="19"/>
      <c r="Z1888" s="19"/>
      <c r="AA1888" s="35">
        <v>44372</v>
      </c>
      <c r="AB1888" s="19" t="s">
        <v>39439</v>
      </c>
    </row>
    <row r="1889" spans="1:28" s="50" customFormat="1" ht="30.6" x14ac:dyDescent="0.2">
      <c r="A1889" s="19">
        <v>37750</v>
      </c>
      <c r="B1889" s="36"/>
      <c r="C1889" s="36"/>
      <c r="D1889" s="73" t="s">
        <v>37344</v>
      </c>
      <c r="E1889" s="39" t="s">
        <v>3785</v>
      </c>
      <c r="F1889" s="36" t="s">
        <v>1576</v>
      </c>
      <c r="G1889" s="36" t="s">
        <v>19074</v>
      </c>
      <c r="H1889" s="94" t="s">
        <v>29335</v>
      </c>
      <c r="I1889" s="94"/>
      <c r="J1889" s="19" t="s">
        <v>4793</v>
      </c>
      <c r="K1889" s="36" t="s">
        <v>7503</v>
      </c>
      <c r="L1889" s="36" t="s">
        <v>4798</v>
      </c>
      <c r="M1889" s="36"/>
      <c r="N1889" s="39"/>
      <c r="O1889" s="39"/>
      <c r="P1889" s="36" t="s">
        <v>2640</v>
      </c>
      <c r="Q1889" s="36" t="s">
        <v>5754</v>
      </c>
      <c r="R1889" s="36"/>
      <c r="S1889" s="36" t="s">
        <v>5746</v>
      </c>
      <c r="T1889" s="36" t="s">
        <v>10407</v>
      </c>
      <c r="U1889" s="39" t="s">
        <v>8602</v>
      </c>
      <c r="V1889" s="36"/>
      <c r="W1889" s="36" t="s">
        <v>8383</v>
      </c>
      <c r="X1889" s="36"/>
      <c r="Y1889" s="19"/>
      <c r="Z1889" s="19"/>
      <c r="AA1889" s="35">
        <v>44372</v>
      </c>
      <c r="AB1889" s="19" t="s">
        <v>39439</v>
      </c>
    </row>
    <row r="1890" spans="1:28" s="50" customFormat="1" ht="20.399999999999999" x14ac:dyDescent="0.2">
      <c r="A1890" s="19">
        <v>37770</v>
      </c>
      <c r="B1890" s="19">
        <v>16</v>
      </c>
      <c r="C1890" s="19">
        <v>812</v>
      </c>
      <c r="D1890" s="73" t="s">
        <v>37344</v>
      </c>
      <c r="E1890" s="39" t="s">
        <v>3786</v>
      </c>
      <c r="F1890" s="36" t="s">
        <v>1577</v>
      </c>
      <c r="G1890" s="36" t="s">
        <v>19075</v>
      </c>
      <c r="H1890" s="94" t="s">
        <v>29336</v>
      </c>
      <c r="I1890" s="94"/>
      <c r="J1890" s="19" t="s">
        <v>4793</v>
      </c>
      <c r="K1890" s="36" t="s">
        <v>7504</v>
      </c>
      <c r="L1890" s="36" t="s">
        <v>4794</v>
      </c>
      <c r="M1890" s="36"/>
      <c r="N1890" s="40">
        <v>1</v>
      </c>
      <c r="O1890" s="40">
        <v>70</v>
      </c>
      <c r="P1890" s="36" t="s">
        <v>2640</v>
      </c>
      <c r="Q1890" s="36" t="s">
        <v>5754</v>
      </c>
      <c r="R1890" s="36"/>
      <c r="S1890" s="36" t="s">
        <v>5746</v>
      </c>
      <c r="T1890" s="36" t="s">
        <v>10407</v>
      </c>
      <c r="U1890" s="39" t="s">
        <v>8602</v>
      </c>
      <c r="V1890" s="36"/>
      <c r="W1890" s="36"/>
      <c r="X1890" s="36"/>
      <c r="Y1890" s="19"/>
      <c r="Z1890" s="19"/>
      <c r="AA1890" s="35">
        <v>44372</v>
      </c>
      <c r="AB1890" s="19" t="s">
        <v>39439</v>
      </c>
    </row>
    <row r="1891" spans="1:28" s="50" customFormat="1" ht="30.6" x14ac:dyDescent="0.2">
      <c r="A1891" s="19">
        <v>37790</v>
      </c>
      <c r="B1891" s="19">
        <v>52</v>
      </c>
      <c r="C1891" s="19">
        <v>2718</v>
      </c>
      <c r="D1891" s="73" t="s">
        <v>37344</v>
      </c>
      <c r="E1891" s="39" t="s">
        <v>4387</v>
      </c>
      <c r="F1891" s="36" t="s">
        <v>2180</v>
      </c>
      <c r="G1891" s="36" t="s">
        <v>19078</v>
      </c>
      <c r="H1891" s="94" t="s">
        <v>29343</v>
      </c>
      <c r="I1891" s="94"/>
      <c r="J1891" s="19" t="s">
        <v>4793</v>
      </c>
      <c r="K1891" s="36" t="s">
        <v>8104</v>
      </c>
      <c r="L1891" s="36" t="s">
        <v>4794</v>
      </c>
      <c r="M1891" s="36"/>
      <c r="N1891" s="36">
        <v>1</v>
      </c>
      <c r="O1891" s="36">
        <v>70</v>
      </c>
      <c r="P1891" s="36" t="s">
        <v>2640</v>
      </c>
      <c r="Q1891" s="39" t="s">
        <v>5755</v>
      </c>
      <c r="R1891" s="36"/>
      <c r="S1891" s="36" t="s">
        <v>5746</v>
      </c>
      <c r="T1891" s="36" t="s">
        <v>10407</v>
      </c>
      <c r="U1891" s="39" t="s">
        <v>8602</v>
      </c>
      <c r="V1891" s="36"/>
      <c r="W1891" s="36"/>
      <c r="X1891" s="36"/>
      <c r="Y1891" s="19"/>
      <c r="Z1891" s="19"/>
      <c r="AA1891" s="35">
        <v>44372</v>
      </c>
      <c r="AB1891" s="19" t="s">
        <v>39439</v>
      </c>
    </row>
    <row r="1892" spans="1:28" s="50" customFormat="1" ht="20.399999999999999" x14ac:dyDescent="0.2">
      <c r="A1892" s="19">
        <v>37810</v>
      </c>
      <c r="B1892" s="19">
        <v>7</v>
      </c>
      <c r="C1892" s="19">
        <v>969</v>
      </c>
      <c r="D1892" s="73" t="s">
        <v>37344</v>
      </c>
      <c r="E1892" s="39" t="s">
        <v>4297</v>
      </c>
      <c r="F1892" s="36" t="s">
        <v>2090</v>
      </c>
      <c r="G1892" s="36" t="s">
        <v>19079</v>
      </c>
      <c r="H1892" s="94" t="s">
        <v>29345</v>
      </c>
      <c r="I1892" s="94"/>
      <c r="J1892" s="19" t="s">
        <v>4793</v>
      </c>
      <c r="K1892" s="36" t="s">
        <v>8014</v>
      </c>
      <c r="L1892" s="36" t="s">
        <v>4794</v>
      </c>
      <c r="M1892" s="36"/>
      <c r="N1892" s="40">
        <v>1</v>
      </c>
      <c r="O1892" s="40">
        <v>70</v>
      </c>
      <c r="P1892" s="36" t="s">
        <v>2640</v>
      </c>
      <c r="Q1892" s="39" t="s">
        <v>5755</v>
      </c>
      <c r="R1892" s="36"/>
      <c r="S1892" s="36" t="s">
        <v>5746</v>
      </c>
      <c r="T1892" s="36" t="s">
        <v>10407</v>
      </c>
      <c r="U1892" s="39" t="s">
        <v>8602</v>
      </c>
      <c r="V1892" s="36"/>
      <c r="W1892" s="36"/>
      <c r="X1892" s="36"/>
      <c r="Y1892" s="19"/>
      <c r="Z1892" s="19"/>
      <c r="AA1892" s="35">
        <v>44372</v>
      </c>
      <c r="AB1892" s="19" t="s">
        <v>39439</v>
      </c>
    </row>
    <row r="1893" spans="1:28" s="50" customFormat="1" ht="20.399999999999999" x14ac:dyDescent="0.2">
      <c r="A1893" s="19">
        <v>37830</v>
      </c>
      <c r="B1893" s="19">
        <v>59</v>
      </c>
      <c r="C1893" s="19">
        <v>2865</v>
      </c>
      <c r="D1893" s="73" t="s">
        <v>37344</v>
      </c>
      <c r="E1893" s="39" t="s">
        <v>3787</v>
      </c>
      <c r="F1893" s="36" t="s">
        <v>1578</v>
      </c>
      <c r="G1893" s="36" t="s">
        <v>19080</v>
      </c>
      <c r="H1893" s="94" t="s">
        <v>29346</v>
      </c>
      <c r="I1893" s="94"/>
      <c r="J1893" s="19" t="s">
        <v>4793</v>
      </c>
      <c r="K1893" s="36" t="s">
        <v>7505</v>
      </c>
      <c r="L1893" s="36" t="s">
        <v>4794</v>
      </c>
      <c r="M1893" s="36"/>
      <c r="N1893" s="40">
        <v>1</v>
      </c>
      <c r="O1893" s="40">
        <v>70</v>
      </c>
      <c r="P1893" s="36" t="s">
        <v>2640</v>
      </c>
      <c r="Q1893" s="36" t="s">
        <v>5754</v>
      </c>
      <c r="R1893" s="36"/>
      <c r="S1893" s="36" t="s">
        <v>5746</v>
      </c>
      <c r="T1893" s="36" t="s">
        <v>10407</v>
      </c>
      <c r="U1893" s="39" t="s">
        <v>8602</v>
      </c>
      <c r="V1893" s="36"/>
      <c r="W1893" s="36"/>
      <c r="X1893" s="36"/>
      <c r="Y1893" s="19"/>
      <c r="Z1893" s="19"/>
      <c r="AA1893" s="35">
        <v>44372</v>
      </c>
      <c r="AB1893" s="19" t="s">
        <v>39439</v>
      </c>
    </row>
    <row r="1894" spans="1:28" s="50" customFormat="1" ht="51" x14ac:dyDescent="0.2">
      <c r="A1894" s="19">
        <v>37850</v>
      </c>
      <c r="B1894" s="19">
        <v>8</v>
      </c>
      <c r="C1894" s="19">
        <v>657</v>
      </c>
      <c r="D1894" s="73" t="s">
        <v>37344</v>
      </c>
      <c r="E1894" s="39" t="s">
        <v>3788</v>
      </c>
      <c r="F1894" s="36" t="s">
        <v>1579</v>
      </c>
      <c r="G1894" s="36" t="s">
        <v>19081</v>
      </c>
      <c r="H1894" s="94" t="s">
        <v>29347</v>
      </c>
      <c r="I1894" s="94"/>
      <c r="J1894" s="19" t="s">
        <v>4793</v>
      </c>
      <c r="K1894" s="36" t="s">
        <v>7506</v>
      </c>
      <c r="L1894" s="36" t="s">
        <v>4797</v>
      </c>
      <c r="M1894" s="36"/>
      <c r="N1894" s="40">
        <v>1</v>
      </c>
      <c r="O1894" s="40">
        <v>4</v>
      </c>
      <c r="P1894" s="36" t="s">
        <v>2640</v>
      </c>
      <c r="Q1894" s="36" t="s">
        <v>5754</v>
      </c>
      <c r="R1894" s="36"/>
      <c r="S1894" s="36" t="s">
        <v>5746</v>
      </c>
      <c r="T1894" s="36" t="s">
        <v>10407</v>
      </c>
      <c r="U1894" s="39" t="s">
        <v>8602</v>
      </c>
      <c r="V1894" s="36" t="s">
        <v>8389</v>
      </c>
      <c r="W1894" s="36" t="s">
        <v>8592</v>
      </c>
      <c r="X1894" s="36"/>
      <c r="Y1894" s="19"/>
      <c r="Z1894" s="19"/>
      <c r="AA1894" s="35">
        <v>44372</v>
      </c>
      <c r="AB1894" s="19" t="s">
        <v>39439</v>
      </c>
    </row>
    <row r="1895" spans="1:28" s="50" customFormat="1" ht="51" x14ac:dyDescent="0.2">
      <c r="A1895" s="19">
        <v>37870</v>
      </c>
      <c r="B1895" s="19">
        <v>8</v>
      </c>
      <c r="C1895" s="19">
        <v>61</v>
      </c>
      <c r="D1895" s="73" t="s">
        <v>37344</v>
      </c>
      <c r="E1895" s="39" t="s">
        <v>3789</v>
      </c>
      <c r="F1895" s="36" t="s">
        <v>1580</v>
      </c>
      <c r="G1895" s="36" t="s">
        <v>19082</v>
      </c>
      <c r="H1895" s="94" t="s">
        <v>29348</v>
      </c>
      <c r="I1895" s="94"/>
      <c r="J1895" s="19" t="s">
        <v>4793</v>
      </c>
      <c r="K1895" s="36" t="s">
        <v>7507</v>
      </c>
      <c r="L1895" s="36" t="s">
        <v>4797</v>
      </c>
      <c r="M1895" s="36"/>
      <c r="N1895" s="40">
        <v>1</v>
      </c>
      <c r="O1895" s="40">
        <v>4</v>
      </c>
      <c r="P1895" s="36" t="s">
        <v>2640</v>
      </c>
      <c r="Q1895" s="36" t="s">
        <v>5754</v>
      </c>
      <c r="R1895" s="36"/>
      <c r="S1895" s="36" t="s">
        <v>5746</v>
      </c>
      <c r="T1895" s="36" t="s">
        <v>10407</v>
      </c>
      <c r="U1895" s="39" t="s">
        <v>8602</v>
      </c>
      <c r="V1895" s="36" t="s">
        <v>8389</v>
      </c>
      <c r="W1895" s="36" t="s">
        <v>8592</v>
      </c>
      <c r="X1895" s="36"/>
      <c r="Y1895" s="19"/>
      <c r="Z1895" s="19"/>
      <c r="AA1895" s="35">
        <v>44372</v>
      </c>
      <c r="AB1895" s="19" t="s">
        <v>39439</v>
      </c>
    </row>
    <row r="1896" spans="1:28" s="50" customFormat="1" ht="30.6" x14ac:dyDescent="0.2">
      <c r="A1896" s="19">
        <v>37890</v>
      </c>
      <c r="B1896" s="19">
        <v>12</v>
      </c>
      <c r="C1896" s="19">
        <v>804</v>
      </c>
      <c r="D1896" s="73" t="s">
        <v>37344</v>
      </c>
      <c r="E1896" s="39" t="s">
        <v>3790</v>
      </c>
      <c r="F1896" s="36" t="s">
        <v>1581</v>
      </c>
      <c r="G1896" s="36" t="s">
        <v>19083</v>
      </c>
      <c r="H1896" s="94" t="s">
        <v>29349</v>
      </c>
      <c r="I1896" s="94"/>
      <c r="J1896" s="19" t="s">
        <v>4793</v>
      </c>
      <c r="K1896" s="36" t="s">
        <v>7508</v>
      </c>
      <c r="L1896" s="36" t="s">
        <v>4794</v>
      </c>
      <c r="M1896" s="36"/>
      <c r="N1896" s="40">
        <v>1</v>
      </c>
      <c r="O1896" s="40">
        <v>70</v>
      </c>
      <c r="P1896" s="36" t="s">
        <v>2640</v>
      </c>
      <c r="Q1896" s="36" t="s">
        <v>5754</v>
      </c>
      <c r="R1896" s="36"/>
      <c r="S1896" s="36" t="s">
        <v>5746</v>
      </c>
      <c r="T1896" s="36" t="s">
        <v>10407</v>
      </c>
      <c r="U1896" s="39" t="s">
        <v>8602</v>
      </c>
      <c r="V1896" s="36"/>
      <c r="W1896" s="36"/>
      <c r="X1896" s="36"/>
      <c r="Y1896" s="19"/>
      <c r="Z1896" s="19"/>
      <c r="AA1896" s="35">
        <v>44372</v>
      </c>
      <c r="AB1896" s="19" t="s">
        <v>39439</v>
      </c>
    </row>
    <row r="1897" spans="1:28" s="50" customFormat="1" ht="30.6" x14ac:dyDescent="0.2">
      <c r="A1897" s="19">
        <v>37910</v>
      </c>
      <c r="B1897" s="19">
        <v>12</v>
      </c>
      <c r="C1897" s="19">
        <v>805</v>
      </c>
      <c r="D1897" s="73" t="s">
        <v>37344</v>
      </c>
      <c r="E1897" s="39" t="s">
        <v>3791</v>
      </c>
      <c r="F1897" s="36" t="s">
        <v>1582</v>
      </c>
      <c r="G1897" s="36" t="s">
        <v>19084</v>
      </c>
      <c r="H1897" s="94" t="s">
        <v>29350</v>
      </c>
      <c r="I1897" s="94"/>
      <c r="J1897" s="19" t="s">
        <v>4793</v>
      </c>
      <c r="K1897" s="36" t="s">
        <v>7509</v>
      </c>
      <c r="L1897" s="36" t="s">
        <v>4794</v>
      </c>
      <c r="M1897" s="36"/>
      <c r="N1897" s="40">
        <v>1</v>
      </c>
      <c r="O1897" s="40">
        <v>70</v>
      </c>
      <c r="P1897" s="36" t="s">
        <v>2640</v>
      </c>
      <c r="Q1897" s="39" t="s">
        <v>5755</v>
      </c>
      <c r="R1897" s="36"/>
      <c r="S1897" s="36" t="s">
        <v>5746</v>
      </c>
      <c r="T1897" s="36" t="s">
        <v>10407</v>
      </c>
      <c r="U1897" s="39" t="s">
        <v>8602</v>
      </c>
      <c r="V1897" s="36"/>
      <c r="W1897" s="36"/>
      <c r="X1897" s="36"/>
      <c r="Y1897" s="19"/>
      <c r="Z1897" s="19"/>
      <c r="AA1897" s="35">
        <v>44372</v>
      </c>
      <c r="AB1897" s="19" t="s">
        <v>39439</v>
      </c>
    </row>
    <row r="1898" spans="1:28" s="50" customFormat="1" ht="51" x14ac:dyDescent="0.2">
      <c r="A1898" s="19">
        <v>37930</v>
      </c>
      <c r="B1898" s="19">
        <v>12</v>
      </c>
      <c r="C1898" s="19">
        <v>342</v>
      </c>
      <c r="D1898" s="73" t="s">
        <v>37344</v>
      </c>
      <c r="E1898" s="39" t="s">
        <v>3425</v>
      </c>
      <c r="F1898" s="36" t="s">
        <v>878</v>
      </c>
      <c r="G1898" s="36" t="s">
        <v>6540</v>
      </c>
      <c r="H1898" s="94" t="s">
        <v>29370</v>
      </c>
      <c r="I1898" s="94"/>
      <c r="J1898" s="19" t="s">
        <v>4793</v>
      </c>
      <c r="K1898" s="36" t="s">
        <v>5352</v>
      </c>
      <c r="L1898" s="36" t="s">
        <v>8293</v>
      </c>
      <c r="M1898" s="36"/>
      <c r="N1898" s="36">
        <v>1</v>
      </c>
      <c r="O1898" s="36">
        <v>80</v>
      </c>
      <c r="P1898" s="36" t="s">
        <v>2640</v>
      </c>
      <c r="Q1898" s="36" t="s">
        <v>5754</v>
      </c>
      <c r="R1898" s="36"/>
      <c r="S1898" s="36" t="s">
        <v>5746</v>
      </c>
      <c r="T1898" s="36" t="s">
        <v>10407</v>
      </c>
      <c r="U1898" s="39" t="s">
        <v>10407</v>
      </c>
      <c r="V1898" s="36" t="s">
        <v>8548</v>
      </c>
      <c r="W1898" s="36"/>
      <c r="X1898" s="36"/>
      <c r="Y1898" s="19"/>
      <c r="Z1898" s="19"/>
      <c r="AA1898" s="35">
        <v>44372</v>
      </c>
      <c r="AB1898" s="19" t="s">
        <v>39439</v>
      </c>
    </row>
    <row r="1899" spans="1:28" s="50" customFormat="1" ht="20.399999999999999" x14ac:dyDescent="0.2">
      <c r="A1899" s="19">
        <v>37950</v>
      </c>
      <c r="B1899" s="19">
        <v>12</v>
      </c>
      <c r="C1899" s="19">
        <v>931</v>
      </c>
      <c r="D1899" s="73" t="s">
        <v>37344</v>
      </c>
      <c r="E1899" s="39" t="s">
        <v>3792</v>
      </c>
      <c r="F1899" s="36" t="s">
        <v>1583</v>
      </c>
      <c r="G1899" s="36" t="s">
        <v>19086</v>
      </c>
      <c r="H1899" s="94" t="s">
        <v>29374</v>
      </c>
      <c r="I1899" s="94"/>
      <c r="J1899" s="19" t="s">
        <v>4793</v>
      </c>
      <c r="K1899" s="36" t="s">
        <v>7510</v>
      </c>
      <c r="L1899" s="36" t="s">
        <v>4798</v>
      </c>
      <c r="M1899" s="36"/>
      <c r="N1899" s="39"/>
      <c r="O1899" s="39"/>
      <c r="P1899" s="36" t="s">
        <v>2640</v>
      </c>
      <c r="Q1899" s="36" t="s">
        <v>5754</v>
      </c>
      <c r="R1899" s="36"/>
      <c r="S1899" s="36" t="s">
        <v>5746</v>
      </c>
      <c r="T1899" s="36" t="s">
        <v>10407</v>
      </c>
      <c r="U1899" s="39" t="s">
        <v>8602</v>
      </c>
      <c r="V1899" s="36"/>
      <c r="W1899" s="36" t="s">
        <v>8383</v>
      </c>
      <c r="X1899" s="36"/>
      <c r="Y1899" s="19"/>
      <c r="Z1899" s="19"/>
      <c r="AA1899" s="35">
        <v>44372</v>
      </c>
      <c r="AB1899" s="19" t="s">
        <v>39439</v>
      </c>
    </row>
    <row r="1900" spans="1:28" s="50" customFormat="1" ht="51" x14ac:dyDescent="0.2">
      <c r="A1900" s="19">
        <v>37970</v>
      </c>
      <c r="B1900" s="19"/>
      <c r="C1900" s="19"/>
      <c r="D1900" s="73" t="s">
        <v>37344</v>
      </c>
      <c r="E1900" s="39" t="s">
        <v>3793</v>
      </c>
      <c r="F1900" s="36" t="s">
        <v>1584</v>
      </c>
      <c r="G1900" s="36" t="s">
        <v>19087</v>
      </c>
      <c r="H1900" s="94" t="s">
        <v>29508</v>
      </c>
      <c r="I1900" s="94"/>
      <c r="J1900" s="19" t="s">
        <v>4793</v>
      </c>
      <c r="K1900" s="36" t="s">
        <v>7511</v>
      </c>
      <c r="L1900" s="36" t="s">
        <v>4797</v>
      </c>
      <c r="M1900" s="36"/>
      <c r="N1900" s="40">
        <v>1</v>
      </c>
      <c r="O1900" s="40">
        <v>8</v>
      </c>
      <c r="P1900" s="36" t="s">
        <v>2640</v>
      </c>
      <c r="Q1900" s="36" t="s">
        <v>5754</v>
      </c>
      <c r="R1900" s="36"/>
      <c r="S1900" s="36" t="s">
        <v>5746</v>
      </c>
      <c r="T1900" s="36" t="s">
        <v>10407</v>
      </c>
      <c r="U1900" s="39" t="s">
        <v>8602</v>
      </c>
      <c r="V1900" s="36" t="s">
        <v>8389</v>
      </c>
      <c r="W1900" s="36" t="s">
        <v>8592</v>
      </c>
      <c r="X1900" s="36"/>
      <c r="Y1900" s="19"/>
      <c r="Z1900" s="19"/>
      <c r="AA1900" s="35">
        <v>44372</v>
      </c>
      <c r="AB1900" s="19" t="s">
        <v>39439</v>
      </c>
    </row>
    <row r="1901" spans="1:28" s="50" customFormat="1" ht="51" x14ac:dyDescent="0.2">
      <c r="A1901" s="19">
        <v>37990</v>
      </c>
      <c r="B1901" s="19">
        <v>12</v>
      </c>
      <c r="C1901" s="19">
        <v>344</v>
      </c>
      <c r="D1901" s="73" t="s">
        <v>37344</v>
      </c>
      <c r="E1901" s="39" t="s">
        <v>3794</v>
      </c>
      <c r="F1901" s="36" t="s">
        <v>1585</v>
      </c>
      <c r="G1901" s="36" t="s">
        <v>19088</v>
      </c>
      <c r="H1901" s="94" t="s">
        <v>29509</v>
      </c>
      <c r="I1901" s="94"/>
      <c r="J1901" s="19" t="s">
        <v>4793</v>
      </c>
      <c r="K1901" s="36" t="s">
        <v>7512</v>
      </c>
      <c r="L1901" s="36" t="s">
        <v>4797</v>
      </c>
      <c r="M1901" s="36"/>
      <c r="N1901" s="40">
        <v>1</v>
      </c>
      <c r="O1901" s="40">
        <v>8</v>
      </c>
      <c r="P1901" s="36" t="s">
        <v>2640</v>
      </c>
      <c r="Q1901" s="36" t="s">
        <v>5754</v>
      </c>
      <c r="R1901" s="36"/>
      <c r="S1901" s="36" t="s">
        <v>5746</v>
      </c>
      <c r="T1901" s="36" t="s">
        <v>10407</v>
      </c>
      <c r="U1901" s="39" t="s">
        <v>8602</v>
      </c>
      <c r="V1901" s="36" t="s">
        <v>8389</v>
      </c>
      <c r="W1901" s="36" t="s">
        <v>8592</v>
      </c>
      <c r="X1901" s="36"/>
      <c r="Y1901" s="19"/>
      <c r="Z1901" s="19"/>
      <c r="AA1901" s="35">
        <v>44372</v>
      </c>
      <c r="AB1901" s="19" t="s">
        <v>39439</v>
      </c>
    </row>
    <row r="1902" spans="1:28" s="50" customFormat="1" ht="51" x14ac:dyDescent="0.2">
      <c r="A1902" s="19">
        <v>38010</v>
      </c>
      <c r="B1902" s="19">
        <v>12</v>
      </c>
      <c r="C1902" s="19">
        <v>343</v>
      </c>
      <c r="D1902" s="73" t="s">
        <v>37344</v>
      </c>
      <c r="E1902" s="39" t="s">
        <v>3795</v>
      </c>
      <c r="F1902" s="36" t="s">
        <v>1586</v>
      </c>
      <c r="G1902" s="36" t="s">
        <v>19089</v>
      </c>
      <c r="H1902" s="94" t="s">
        <v>29510</v>
      </c>
      <c r="I1902" s="94"/>
      <c r="J1902" s="19" t="s">
        <v>4793</v>
      </c>
      <c r="K1902" s="36" t="s">
        <v>7513</v>
      </c>
      <c r="L1902" s="36" t="s">
        <v>4797</v>
      </c>
      <c r="M1902" s="36"/>
      <c r="N1902" s="40">
        <v>1</v>
      </c>
      <c r="O1902" s="40">
        <v>8</v>
      </c>
      <c r="P1902" s="36" t="s">
        <v>2640</v>
      </c>
      <c r="Q1902" s="36" t="s">
        <v>5754</v>
      </c>
      <c r="R1902" s="36"/>
      <c r="S1902" s="36" t="s">
        <v>5746</v>
      </c>
      <c r="T1902" s="36" t="s">
        <v>10407</v>
      </c>
      <c r="U1902" s="39" t="s">
        <v>8602</v>
      </c>
      <c r="V1902" s="36" t="s">
        <v>8389</v>
      </c>
      <c r="W1902" s="36" t="s">
        <v>8592</v>
      </c>
      <c r="X1902" s="36"/>
      <c r="Y1902" s="19"/>
      <c r="Z1902" s="19"/>
      <c r="AA1902" s="35">
        <v>44372</v>
      </c>
      <c r="AB1902" s="19" t="s">
        <v>39439</v>
      </c>
    </row>
    <row r="1903" spans="1:28" s="50" customFormat="1" ht="20.399999999999999" x14ac:dyDescent="0.2">
      <c r="A1903" s="19">
        <v>38030</v>
      </c>
      <c r="B1903" s="19"/>
      <c r="C1903" s="19"/>
      <c r="D1903" s="73" t="s">
        <v>37344</v>
      </c>
      <c r="E1903" s="39" t="s">
        <v>3796</v>
      </c>
      <c r="F1903" s="36" t="s">
        <v>1587</v>
      </c>
      <c r="G1903" s="36" t="s">
        <v>19090</v>
      </c>
      <c r="H1903" s="94" t="s">
        <v>29512</v>
      </c>
      <c r="I1903" s="94"/>
      <c r="J1903" s="19" t="s">
        <v>4793</v>
      </c>
      <c r="K1903" s="36" t="s">
        <v>7514</v>
      </c>
      <c r="L1903" s="36" t="s">
        <v>4794</v>
      </c>
      <c r="M1903" s="36"/>
      <c r="N1903" s="40">
        <v>1</v>
      </c>
      <c r="O1903" s="40">
        <v>70</v>
      </c>
      <c r="P1903" s="36" t="s">
        <v>2640</v>
      </c>
      <c r="Q1903" s="36" t="s">
        <v>5754</v>
      </c>
      <c r="R1903" s="36"/>
      <c r="S1903" s="36" t="s">
        <v>5746</v>
      </c>
      <c r="T1903" s="36" t="s">
        <v>10407</v>
      </c>
      <c r="U1903" s="39" t="s">
        <v>8602</v>
      </c>
      <c r="V1903" s="36"/>
      <c r="W1903" s="36"/>
      <c r="X1903" s="36"/>
      <c r="Y1903" s="19"/>
      <c r="Z1903" s="19"/>
      <c r="AA1903" s="35">
        <v>44372</v>
      </c>
      <c r="AB1903" s="19" t="s">
        <v>39439</v>
      </c>
    </row>
    <row r="1904" spans="1:28" s="50" customFormat="1" ht="40.799999999999997" x14ac:dyDescent="0.2">
      <c r="A1904" s="19">
        <v>38050</v>
      </c>
      <c r="B1904" s="19">
        <v>12</v>
      </c>
      <c r="C1904" s="19">
        <v>352</v>
      </c>
      <c r="D1904" s="73" t="s">
        <v>37344</v>
      </c>
      <c r="E1904" s="39" t="s">
        <v>4315</v>
      </c>
      <c r="F1904" s="36" t="s">
        <v>2108</v>
      </c>
      <c r="G1904" s="36" t="s">
        <v>19091</v>
      </c>
      <c r="H1904" s="94" t="s">
        <v>29515</v>
      </c>
      <c r="I1904" s="94"/>
      <c r="J1904" s="19" t="s">
        <v>4793</v>
      </c>
      <c r="K1904" s="36" t="s">
        <v>8032</v>
      </c>
      <c r="L1904" s="36" t="s">
        <v>4794</v>
      </c>
      <c r="M1904" s="36"/>
      <c r="N1904" s="40">
        <v>1</v>
      </c>
      <c r="O1904" s="40">
        <v>70</v>
      </c>
      <c r="P1904" s="36" t="s">
        <v>2640</v>
      </c>
      <c r="Q1904" s="36" t="s">
        <v>5754</v>
      </c>
      <c r="R1904" s="36"/>
      <c r="S1904" s="36" t="s">
        <v>5746</v>
      </c>
      <c r="T1904" s="36" t="s">
        <v>10407</v>
      </c>
      <c r="U1904" s="39" t="s">
        <v>8602</v>
      </c>
      <c r="V1904" s="36"/>
      <c r="W1904" s="36"/>
      <c r="X1904" s="36"/>
      <c r="Y1904" s="19"/>
      <c r="Z1904" s="19"/>
      <c r="AA1904" s="35">
        <v>44372</v>
      </c>
      <c r="AB1904" s="19" t="s">
        <v>39439</v>
      </c>
    </row>
    <row r="1905" spans="1:29" s="50" customFormat="1" ht="40.799999999999997" x14ac:dyDescent="0.2">
      <c r="A1905" s="19">
        <v>38070</v>
      </c>
      <c r="B1905" s="19">
        <v>12</v>
      </c>
      <c r="C1905" s="19">
        <v>353</v>
      </c>
      <c r="D1905" s="73" t="s">
        <v>37344</v>
      </c>
      <c r="E1905" s="39" t="s">
        <v>4316</v>
      </c>
      <c r="F1905" s="36" t="s">
        <v>2109</v>
      </c>
      <c r="G1905" s="36" t="s">
        <v>19092</v>
      </c>
      <c r="H1905" s="94" t="s">
        <v>29516</v>
      </c>
      <c r="I1905" s="94"/>
      <c r="J1905" s="19" t="s">
        <v>4793</v>
      </c>
      <c r="K1905" s="36" t="s">
        <v>8033</v>
      </c>
      <c r="L1905" s="36" t="s">
        <v>4794</v>
      </c>
      <c r="M1905" s="36"/>
      <c r="N1905" s="40">
        <v>1</v>
      </c>
      <c r="O1905" s="40">
        <v>70</v>
      </c>
      <c r="P1905" s="36" t="s">
        <v>2640</v>
      </c>
      <c r="Q1905" s="36" t="s">
        <v>5754</v>
      </c>
      <c r="R1905" s="36"/>
      <c r="S1905" s="36" t="s">
        <v>5746</v>
      </c>
      <c r="T1905" s="36" t="s">
        <v>10407</v>
      </c>
      <c r="U1905" s="39" t="s">
        <v>8602</v>
      </c>
      <c r="V1905" s="36"/>
      <c r="W1905" s="36"/>
      <c r="X1905" s="36"/>
      <c r="Y1905" s="19"/>
      <c r="Z1905" s="19"/>
      <c r="AA1905" s="35">
        <v>44372</v>
      </c>
      <c r="AB1905" s="19" t="s">
        <v>39439</v>
      </c>
    </row>
    <row r="1906" spans="1:29" s="51" customFormat="1" ht="40.799999999999997" x14ac:dyDescent="0.2">
      <c r="A1906" s="19">
        <v>38090</v>
      </c>
      <c r="B1906" s="36"/>
      <c r="C1906" s="36"/>
      <c r="D1906" s="73" t="s">
        <v>37344</v>
      </c>
      <c r="E1906" s="39" t="s">
        <v>4317</v>
      </c>
      <c r="F1906" s="36" t="s">
        <v>2110</v>
      </c>
      <c r="G1906" s="36" t="s">
        <v>19093</v>
      </c>
      <c r="H1906" s="94" t="s">
        <v>29517</v>
      </c>
      <c r="I1906" s="94"/>
      <c r="J1906" s="19" t="s">
        <v>4793</v>
      </c>
      <c r="K1906" s="36" t="s">
        <v>8034</v>
      </c>
      <c r="L1906" s="36" t="s">
        <v>4794</v>
      </c>
      <c r="M1906" s="36"/>
      <c r="N1906" s="40">
        <v>1</v>
      </c>
      <c r="O1906" s="40">
        <v>70</v>
      </c>
      <c r="P1906" s="36" t="s">
        <v>2640</v>
      </c>
      <c r="Q1906" s="39" t="s">
        <v>5755</v>
      </c>
      <c r="R1906" s="36"/>
      <c r="S1906" s="36" t="s">
        <v>5746</v>
      </c>
      <c r="T1906" s="36" t="s">
        <v>10407</v>
      </c>
      <c r="U1906" s="39" t="s">
        <v>8602</v>
      </c>
      <c r="V1906" s="36"/>
      <c r="W1906" s="36"/>
      <c r="X1906" s="36"/>
      <c r="Y1906" s="19"/>
      <c r="Z1906" s="19"/>
      <c r="AA1906" s="35">
        <v>44372</v>
      </c>
      <c r="AB1906" s="19" t="s">
        <v>39439</v>
      </c>
      <c r="AC1906" s="50"/>
    </row>
    <row r="1907" spans="1:29" s="50" customFormat="1" ht="20.399999999999999" x14ac:dyDescent="0.2">
      <c r="A1907" s="19">
        <v>38110</v>
      </c>
      <c r="B1907" s="19">
        <v>12</v>
      </c>
      <c r="C1907" s="19">
        <v>355</v>
      </c>
      <c r="D1907" s="73" t="s">
        <v>37344</v>
      </c>
      <c r="E1907" s="39" t="s">
        <v>3797</v>
      </c>
      <c r="F1907" s="36" t="s">
        <v>1588</v>
      </c>
      <c r="G1907" s="36" t="s">
        <v>19094</v>
      </c>
      <c r="H1907" s="94" t="s">
        <v>29518</v>
      </c>
      <c r="I1907" s="94"/>
      <c r="J1907" s="19" t="s">
        <v>4793</v>
      </c>
      <c r="K1907" s="36" t="s">
        <v>7515</v>
      </c>
      <c r="L1907" s="36" t="s">
        <v>4794</v>
      </c>
      <c r="M1907" s="36"/>
      <c r="N1907" s="40">
        <v>1</v>
      </c>
      <c r="O1907" s="40">
        <v>70</v>
      </c>
      <c r="P1907" s="36" t="s">
        <v>2640</v>
      </c>
      <c r="Q1907" s="39" t="s">
        <v>5755</v>
      </c>
      <c r="R1907" s="36"/>
      <c r="S1907" s="36" t="s">
        <v>5746</v>
      </c>
      <c r="T1907" s="36" t="s">
        <v>10407</v>
      </c>
      <c r="U1907" s="39" t="s">
        <v>8602</v>
      </c>
      <c r="V1907" s="36"/>
      <c r="W1907" s="36"/>
      <c r="X1907" s="36"/>
      <c r="Y1907" s="19"/>
      <c r="Z1907" s="19"/>
      <c r="AA1907" s="35">
        <v>44372</v>
      </c>
      <c r="AB1907" s="19" t="s">
        <v>39439</v>
      </c>
    </row>
    <row r="1908" spans="1:29" s="50" customFormat="1" ht="30.6" x14ac:dyDescent="0.2">
      <c r="A1908" s="19">
        <v>38130</v>
      </c>
      <c r="B1908" s="19">
        <v>12</v>
      </c>
      <c r="C1908" s="19">
        <v>359</v>
      </c>
      <c r="D1908" s="73" t="s">
        <v>37344</v>
      </c>
      <c r="E1908" s="39" t="s">
        <v>3798</v>
      </c>
      <c r="F1908" s="36" t="s">
        <v>1589</v>
      </c>
      <c r="G1908" s="36" t="s">
        <v>19095</v>
      </c>
      <c r="H1908" s="94" t="s">
        <v>29520</v>
      </c>
      <c r="I1908" s="94"/>
      <c r="J1908" s="19" t="s">
        <v>4793</v>
      </c>
      <c r="K1908" s="36" t="s">
        <v>7516</v>
      </c>
      <c r="L1908" s="36" t="s">
        <v>4794</v>
      </c>
      <c r="M1908" s="36"/>
      <c r="N1908" s="40">
        <v>1</v>
      </c>
      <c r="O1908" s="40">
        <v>70</v>
      </c>
      <c r="P1908" s="36" t="s">
        <v>2640</v>
      </c>
      <c r="Q1908" s="36" t="s">
        <v>5754</v>
      </c>
      <c r="R1908" s="36"/>
      <c r="S1908" s="36" t="s">
        <v>5746</v>
      </c>
      <c r="T1908" s="36" t="s">
        <v>10407</v>
      </c>
      <c r="U1908" s="39" t="s">
        <v>8602</v>
      </c>
      <c r="V1908" s="36"/>
      <c r="W1908" s="36"/>
      <c r="X1908" s="36"/>
      <c r="Y1908" s="19"/>
      <c r="Z1908" s="19"/>
      <c r="AA1908" s="35">
        <v>44372</v>
      </c>
      <c r="AB1908" s="19" t="s">
        <v>39439</v>
      </c>
      <c r="AC1908" s="26"/>
    </row>
    <row r="1909" spans="1:29" s="50" customFormat="1" ht="30.6" x14ac:dyDescent="0.2">
      <c r="A1909" s="19">
        <v>38150</v>
      </c>
      <c r="B1909" s="19">
        <v>12</v>
      </c>
      <c r="C1909" s="19">
        <v>360</v>
      </c>
      <c r="D1909" s="73" t="s">
        <v>37344</v>
      </c>
      <c r="E1909" s="39" t="s">
        <v>3799</v>
      </c>
      <c r="F1909" s="36" t="s">
        <v>1590</v>
      </c>
      <c r="G1909" s="36" t="s">
        <v>19096</v>
      </c>
      <c r="H1909" s="94" t="s">
        <v>29521</v>
      </c>
      <c r="I1909" s="94"/>
      <c r="J1909" s="19" t="s">
        <v>4793</v>
      </c>
      <c r="K1909" s="36" t="s">
        <v>7517</v>
      </c>
      <c r="L1909" s="36" t="s">
        <v>4794</v>
      </c>
      <c r="M1909" s="36"/>
      <c r="N1909" s="40">
        <v>1</v>
      </c>
      <c r="O1909" s="40">
        <v>70</v>
      </c>
      <c r="P1909" s="36" t="s">
        <v>2640</v>
      </c>
      <c r="Q1909" s="36" t="s">
        <v>5754</v>
      </c>
      <c r="R1909" s="36"/>
      <c r="S1909" s="36" t="s">
        <v>5746</v>
      </c>
      <c r="T1909" s="36" t="s">
        <v>10407</v>
      </c>
      <c r="U1909" s="39" t="s">
        <v>8602</v>
      </c>
      <c r="V1909" s="36"/>
      <c r="W1909" s="36"/>
      <c r="X1909" s="36"/>
      <c r="Y1909" s="19"/>
      <c r="Z1909" s="19"/>
      <c r="AA1909" s="35">
        <v>44372</v>
      </c>
      <c r="AB1909" s="19" t="s">
        <v>39439</v>
      </c>
      <c r="AC1909" s="26"/>
    </row>
    <row r="1910" spans="1:29" s="50" customFormat="1" ht="20.399999999999999" x14ac:dyDescent="0.2">
      <c r="A1910" s="19">
        <v>38170</v>
      </c>
      <c r="B1910" s="19">
        <v>12</v>
      </c>
      <c r="C1910" s="19">
        <v>361</v>
      </c>
      <c r="D1910" s="73" t="s">
        <v>37344</v>
      </c>
      <c r="E1910" s="39" t="s">
        <v>3800</v>
      </c>
      <c r="F1910" s="36" t="s">
        <v>1591</v>
      </c>
      <c r="G1910" s="36" t="s">
        <v>19097</v>
      </c>
      <c r="H1910" s="94" t="s">
        <v>29522</v>
      </c>
      <c r="I1910" s="94"/>
      <c r="J1910" s="19" t="s">
        <v>4793</v>
      </c>
      <c r="K1910" s="36" t="s">
        <v>7518</v>
      </c>
      <c r="L1910" s="36" t="s">
        <v>4794</v>
      </c>
      <c r="M1910" s="36"/>
      <c r="N1910" s="40">
        <v>1</v>
      </c>
      <c r="O1910" s="40">
        <v>70</v>
      </c>
      <c r="P1910" s="36" t="s">
        <v>2640</v>
      </c>
      <c r="Q1910" s="39" t="s">
        <v>5755</v>
      </c>
      <c r="R1910" s="36"/>
      <c r="S1910" s="36" t="s">
        <v>5746</v>
      </c>
      <c r="T1910" s="36" t="s">
        <v>10407</v>
      </c>
      <c r="U1910" s="39" t="s">
        <v>8602</v>
      </c>
      <c r="V1910" s="36"/>
      <c r="W1910" s="36"/>
      <c r="X1910" s="36"/>
      <c r="Y1910" s="19"/>
      <c r="Z1910" s="19"/>
      <c r="AA1910" s="35">
        <v>44372</v>
      </c>
      <c r="AB1910" s="19" t="s">
        <v>39439</v>
      </c>
      <c r="AC1910" s="26"/>
    </row>
    <row r="1911" spans="1:29" s="50" customFormat="1" ht="30.6" x14ac:dyDescent="0.2">
      <c r="A1911" s="19">
        <v>38190</v>
      </c>
      <c r="B1911" s="19">
        <v>12</v>
      </c>
      <c r="C1911" s="19">
        <v>363</v>
      </c>
      <c r="D1911" s="73" t="s">
        <v>37344</v>
      </c>
      <c r="E1911" s="39" t="s">
        <v>3801</v>
      </c>
      <c r="F1911" s="36" t="s">
        <v>1592</v>
      </c>
      <c r="G1911" s="36" t="s">
        <v>19098</v>
      </c>
      <c r="H1911" s="94" t="s">
        <v>29523</v>
      </c>
      <c r="I1911" s="94"/>
      <c r="J1911" s="19" t="s">
        <v>4793</v>
      </c>
      <c r="K1911" s="36" t="s">
        <v>7519</v>
      </c>
      <c r="L1911" s="36" t="s">
        <v>4794</v>
      </c>
      <c r="M1911" s="36"/>
      <c r="N1911" s="40">
        <v>1</v>
      </c>
      <c r="O1911" s="40">
        <v>70</v>
      </c>
      <c r="P1911" s="36" t="s">
        <v>2640</v>
      </c>
      <c r="Q1911" s="39" t="s">
        <v>5755</v>
      </c>
      <c r="R1911" s="36"/>
      <c r="S1911" s="36" t="s">
        <v>5746</v>
      </c>
      <c r="T1911" s="36" t="s">
        <v>10407</v>
      </c>
      <c r="U1911" s="39" t="s">
        <v>8602</v>
      </c>
      <c r="V1911" s="36"/>
      <c r="W1911" s="36"/>
      <c r="X1911" s="36"/>
      <c r="Y1911" s="19"/>
      <c r="Z1911" s="19"/>
      <c r="AA1911" s="35">
        <v>44372</v>
      </c>
      <c r="AB1911" s="19" t="s">
        <v>39439</v>
      </c>
    </row>
    <row r="1912" spans="1:29" s="50" customFormat="1" ht="30.6" x14ac:dyDescent="0.2">
      <c r="A1912" s="19">
        <v>38210</v>
      </c>
      <c r="B1912" s="19">
        <v>12</v>
      </c>
      <c r="C1912" s="19">
        <v>358</v>
      </c>
      <c r="D1912" s="73" t="s">
        <v>37344</v>
      </c>
      <c r="E1912" s="39" t="s">
        <v>4304</v>
      </c>
      <c r="F1912" s="36" t="s">
        <v>2097</v>
      </c>
      <c r="G1912" s="36" t="s">
        <v>19099</v>
      </c>
      <c r="H1912" s="94" t="s">
        <v>29524</v>
      </c>
      <c r="I1912" s="94"/>
      <c r="J1912" s="19" t="s">
        <v>4793</v>
      </c>
      <c r="K1912" s="36" t="s">
        <v>8021</v>
      </c>
      <c r="L1912" s="36" t="s">
        <v>4794</v>
      </c>
      <c r="M1912" s="36"/>
      <c r="N1912" s="40">
        <v>1</v>
      </c>
      <c r="O1912" s="40">
        <v>70</v>
      </c>
      <c r="P1912" s="36" t="s">
        <v>2640</v>
      </c>
      <c r="Q1912" s="39" t="s">
        <v>5755</v>
      </c>
      <c r="R1912" s="36"/>
      <c r="S1912" s="36" t="s">
        <v>5746</v>
      </c>
      <c r="T1912" s="36" t="s">
        <v>10407</v>
      </c>
      <c r="U1912" s="39" t="s">
        <v>8602</v>
      </c>
      <c r="V1912" s="36"/>
      <c r="W1912" s="36"/>
      <c r="X1912" s="36"/>
      <c r="Y1912" s="19"/>
      <c r="Z1912" s="19"/>
      <c r="AA1912" s="35">
        <v>44372</v>
      </c>
      <c r="AB1912" s="19" t="s">
        <v>39439</v>
      </c>
    </row>
    <row r="1913" spans="1:29" s="50" customFormat="1" ht="20.399999999999999" x14ac:dyDescent="0.2">
      <c r="A1913" s="19">
        <v>38230</v>
      </c>
      <c r="B1913" s="19">
        <v>12</v>
      </c>
      <c r="C1913" s="19">
        <v>374</v>
      </c>
      <c r="D1913" s="73" t="s">
        <v>37344</v>
      </c>
      <c r="E1913" s="39" t="s">
        <v>3802</v>
      </c>
      <c r="F1913" s="36" t="s">
        <v>1593</v>
      </c>
      <c r="G1913" s="36" t="s">
        <v>19101</v>
      </c>
      <c r="H1913" s="94" t="s">
        <v>29528</v>
      </c>
      <c r="I1913" s="94"/>
      <c r="J1913" s="19" t="s">
        <v>4793</v>
      </c>
      <c r="K1913" s="36" t="s">
        <v>7520</v>
      </c>
      <c r="L1913" s="36" t="s">
        <v>4794</v>
      </c>
      <c r="M1913" s="36"/>
      <c r="N1913" s="40">
        <v>1</v>
      </c>
      <c r="O1913" s="40">
        <v>70</v>
      </c>
      <c r="P1913" s="36" t="s">
        <v>2640</v>
      </c>
      <c r="Q1913" s="36" t="s">
        <v>5754</v>
      </c>
      <c r="R1913" s="36"/>
      <c r="S1913" s="36" t="s">
        <v>5746</v>
      </c>
      <c r="T1913" s="36" t="s">
        <v>10407</v>
      </c>
      <c r="U1913" s="39" t="s">
        <v>8602</v>
      </c>
      <c r="V1913" s="36"/>
      <c r="W1913" s="36"/>
      <c r="X1913" s="36"/>
      <c r="Y1913" s="19"/>
      <c r="Z1913" s="19"/>
      <c r="AA1913" s="35">
        <v>44372</v>
      </c>
      <c r="AB1913" s="19" t="s">
        <v>39439</v>
      </c>
    </row>
    <row r="1914" spans="1:29" s="50" customFormat="1" ht="71.400000000000006" x14ac:dyDescent="0.2">
      <c r="A1914" s="19">
        <v>38250</v>
      </c>
      <c r="B1914" s="19"/>
      <c r="C1914" s="19"/>
      <c r="D1914" s="73" t="s">
        <v>37344</v>
      </c>
      <c r="E1914" s="94" t="s">
        <v>32542</v>
      </c>
      <c r="F1914" s="94" t="s">
        <v>32543</v>
      </c>
      <c r="G1914" s="94" t="s">
        <v>9034</v>
      </c>
      <c r="H1914" s="94" t="s">
        <v>5763</v>
      </c>
      <c r="I1914" s="94"/>
      <c r="J1914" s="19" t="s">
        <v>4793</v>
      </c>
      <c r="K1914" s="94" t="s">
        <v>35983</v>
      </c>
      <c r="L1914" s="94" t="s">
        <v>33855</v>
      </c>
      <c r="M1914" s="94"/>
      <c r="N1914" s="94">
        <v>1</v>
      </c>
      <c r="O1914" s="94">
        <v>4000</v>
      </c>
      <c r="P1914" s="94"/>
      <c r="Q1914" s="94" t="s">
        <v>5754</v>
      </c>
      <c r="R1914" s="94"/>
      <c r="S1914" s="94"/>
      <c r="T1914" s="94"/>
      <c r="U1914" s="94"/>
      <c r="V1914" s="94"/>
      <c r="W1914" s="20"/>
      <c r="X1914" s="20"/>
      <c r="Y1914" s="19"/>
      <c r="Z1914" s="20"/>
      <c r="AA1914" s="35">
        <v>44372</v>
      </c>
      <c r="AB1914" s="19" t="s">
        <v>39971</v>
      </c>
    </row>
    <row r="1915" spans="1:29" s="50" customFormat="1" ht="20.399999999999999" x14ac:dyDescent="0.2">
      <c r="A1915" s="19">
        <v>38270</v>
      </c>
      <c r="B1915" s="19">
        <v>12</v>
      </c>
      <c r="C1915" s="19">
        <v>393</v>
      </c>
      <c r="D1915" s="73" t="s">
        <v>37344</v>
      </c>
      <c r="E1915" s="39" t="s">
        <v>3803</v>
      </c>
      <c r="F1915" s="36" t="s">
        <v>1594</v>
      </c>
      <c r="G1915" s="36" t="s">
        <v>19106</v>
      </c>
      <c r="H1915" s="94" t="s">
        <v>29553</v>
      </c>
      <c r="I1915" s="94"/>
      <c r="J1915" s="19" t="s">
        <v>4793</v>
      </c>
      <c r="K1915" s="36" t="s">
        <v>7521</v>
      </c>
      <c r="L1915" s="36" t="s">
        <v>4794</v>
      </c>
      <c r="M1915" s="36"/>
      <c r="N1915" s="40">
        <v>1</v>
      </c>
      <c r="O1915" s="40">
        <v>70</v>
      </c>
      <c r="P1915" s="36" t="s">
        <v>2640</v>
      </c>
      <c r="Q1915" s="36" t="s">
        <v>5754</v>
      </c>
      <c r="R1915" s="36"/>
      <c r="S1915" s="36" t="s">
        <v>5746</v>
      </c>
      <c r="T1915" s="36" t="s">
        <v>10407</v>
      </c>
      <c r="U1915" s="39" t="s">
        <v>8602</v>
      </c>
      <c r="V1915" s="36"/>
      <c r="W1915" s="36"/>
      <c r="X1915" s="36"/>
      <c r="Y1915" s="19"/>
      <c r="Z1915" s="19"/>
      <c r="AA1915" s="35">
        <v>44372</v>
      </c>
      <c r="AB1915" s="19" t="s">
        <v>39439</v>
      </c>
    </row>
    <row r="1916" spans="1:29" s="51" customFormat="1" ht="61.2" x14ac:dyDescent="0.2">
      <c r="A1916" s="19">
        <v>38290</v>
      </c>
      <c r="B1916" s="19">
        <v>12</v>
      </c>
      <c r="C1916" s="19">
        <v>389</v>
      </c>
      <c r="D1916" s="73" t="s">
        <v>37344</v>
      </c>
      <c r="E1916" s="39" t="s">
        <v>3804</v>
      </c>
      <c r="F1916" s="36" t="s">
        <v>1595</v>
      </c>
      <c r="G1916" s="36" t="s">
        <v>19107</v>
      </c>
      <c r="H1916" s="94" t="s">
        <v>29558</v>
      </c>
      <c r="I1916" s="94"/>
      <c r="J1916" s="19" t="s">
        <v>4793</v>
      </c>
      <c r="K1916" s="36" t="s">
        <v>7522</v>
      </c>
      <c r="L1916" s="36" t="s">
        <v>4796</v>
      </c>
      <c r="M1916" s="73">
        <v>7</v>
      </c>
      <c r="N1916" s="19">
        <v>7</v>
      </c>
      <c r="O1916" s="19">
        <v>14</v>
      </c>
      <c r="P1916" s="36" t="s">
        <v>2640</v>
      </c>
      <c r="Q1916" s="36" t="s">
        <v>5754</v>
      </c>
      <c r="R1916" s="36"/>
      <c r="S1916" s="36" t="s">
        <v>5746</v>
      </c>
      <c r="T1916" s="36" t="s">
        <v>10407</v>
      </c>
      <c r="U1916" s="39" t="s">
        <v>8602</v>
      </c>
      <c r="V1916" s="36" t="s">
        <v>8388</v>
      </c>
      <c r="W1916" s="36" t="s">
        <v>8591</v>
      </c>
      <c r="X1916" s="36"/>
      <c r="Y1916" s="19"/>
      <c r="Z1916" s="19"/>
      <c r="AA1916" s="35">
        <v>44372</v>
      </c>
      <c r="AB1916" s="36" t="s">
        <v>39435</v>
      </c>
      <c r="AC1916" s="50"/>
    </row>
    <row r="1917" spans="1:29" s="51" customFormat="1" ht="30.6" x14ac:dyDescent="0.2">
      <c r="A1917" s="19">
        <v>38310</v>
      </c>
      <c r="B1917" s="19">
        <v>12</v>
      </c>
      <c r="C1917" s="19">
        <v>379</v>
      </c>
      <c r="D1917" s="73" t="s">
        <v>37344</v>
      </c>
      <c r="E1917" s="39" t="s">
        <v>3805</v>
      </c>
      <c r="F1917" s="36" t="s">
        <v>1596</v>
      </c>
      <c r="G1917" s="36" t="s">
        <v>19108</v>
      </c>
      <c r="H1917" s="94" t="s">
        <v>29559</v>
      </c>
      <c r="I1917" s="94"/>
      <c r="J1917" s="19" t="s">
        <v>4793</v>
      </c>
      <c r="K1917" s="36" t="s">
        <v>7523</v>
      </c>
      <c r="L1917" s="36" t="s">
        <v>4794</v>
      </c>
      <c r="M1917" s="36"/>
      <c r="N1917" s="40">
        <v>1</v>
      </c>
      <c r="O1917" s="40">
        <v>70</v>
      </c>
      <c r="P1917" s="36" t="s">
        <v>2640</v>
      </c>
      <c r="Q1917" s="36" t="s">
        <v>5754</v>
      </c>
      <c r="R1917" s="36"/>
      <c r="S1917" s="36" t="s">
        <v>5746</v>
      </c>
      <c r="T1917" s="36" t="s">
        <v>10407</v>
      </c>
      <c r="U1917" s="39" t="s">
        <v>8602</v>
      </c>
      <c r="V1917" s="36"/>
      <c r="W1917" s="36"/>
      <c r="X1917" s="36"/>
      <c r="Y1917" s="19"/>
      <c r="Z1917" s="19"/>
      <c r="AA1917" s="35">
        <v>44372</v>
      </c>
      <c r="AB1917" s="19" t="s">
        <v>39439</v>
      </c>
      <c r="AC1917" s="50"/>
    </row>
    <row r="1918" spans="1:29" s="51" customFormat="1" ht="30.6" x14ac:dyDescent="0.2">
      <c r="A1918" s="19">
        <v>38330</v>
      </c>
      <c r="B1918" s="19">
        <v>12</v>
      </c>
      <c r="C1918" s="19">
        <v>392</v>
      </c>
      <c r="D1918" s="73" t="s">
        <v>37344</v>
      </c>
      <c r="E1918" s="39" t="s">
        <v>3806</v>
      </c>
      <c r="F1918" s="36" t="s">
        <v>1597</v>
      </c>
      <c r="G1918" s="36" t="s">
        <v>19109</v>
      </c>
      <c r="H1918" s="94" t="s">
        <v>29560</v>
      </c>
      <c r="I1918" s="94"/>
      <c r="J1918" s="19" t="s">
        <v>4793</v>
      </c>
      <c r="K1918" s="36" t="s">
        <v>7524</v>
      </c>
      <c r="L1918" s="36" t="s">
        <v>4798</v>
      </c>
      <c r="M1918" s="36"/>
      <c r="N1918" s="39"/>
      <c r="O1918" s="39"/>
      <c r="P1918" s="36" t="s">
        <v>2640</v>
      </c>
      <c r="Q1918" s="36" t="s">
        <v>5754</v>
      </c>
      <c r="R1918" s="36"/>
      <c r="S1918" s="36" t="s">
        <v>5746</v>
      </c>
      <c r="T1918" s="36" t="s">
        <v>10407</v>
      </c>
      <c r="U1918" s="39" t="s">
        <v>8602</v>
      </c>
      <c r="V1918" s="36"/>
      <c r="W1918" s="36" t="s">
        <v>8383</v>
      </c>
      <c r="X1918" s="36"/>
      <c r="Y1918" s="19"/>
      <c r="Z1918" s="19"/>
      <c r="AA1918" s="35">
        <v>44372</v>
      </c>
      <c r="AB1918" s="19" t="s">
        <v>39439</v>
      </c>
      <c r="AC1918" s="50"/>
    </row>
    <row r="1919" spans="1:29" s="50" customFormat="1" ht="71.400000000000006" x14ac:dyDescent="0.2">
      <c r="A1919" s="19">
        <v>38350</v>
      </c>
      <c r="B1919" s="19"/>
      <c r="C1919" s="19"/>
      <c r="D1919" s="73" t="s">
        <v>37344</v>
      </c>
      <c r="E1919" s="94" t="s">
        <v>32546</v>
      </c>
      <c r="F1919" s="94" t="s">
        <v>32547</v>
      </c>
      <c r="G1919" s="94" t="s">
        <v>9034</v>
      </c>
      <c r="H1919" s="94" t="s">
        <v>5763</v>
      </c>
      <c r="I1919" s="94"/>
      <c r="J1919" s="19" t="s">
        <v>4793</v>
      </c>
      <c r="K1919" s="94" t="s">
        <v>35986</v>
      </c>
      <c r="L1919" s="94" t="s">
        <v>36176</v>
      </c>
      <c r="M1919" s="94"/>
      <c r="N1919" s="94">
        <v>1</v>
      </c>
      <c r="O1919" s="94">
        <v>60</v>
      </c>
      <c r="P1919" s="94"/>
      <c r="Q1919" s="94" t="s">
        <v>5754</v>
      </c>
      <c r="R1919" s="94"/>
      <c r="S1919" s="94"/>
      <c r="T1919" s="94"/>
      <c r="U1919" s="94"/>
      <c r="V1919" s="94"/>
      <c r="W1919" s="20"/>
      <c r="X1919" s="20"/>
      <c r="Y1919" s="19"/>
      <c r="Z1919" s="20"/>
      <c r="AA1919" s="35">
        <v>44372</v>
      </c>
      <c r="AB1919" s="19" t="s">
        <v>39971</v>
      </c>
    </row>
    <row r="1920" spans="1:29" s="50" customFormat="1" ht="30.6" x14ac:dyDescent="0.2">
      <c r="A1920" s="19">
        <v>38370</v>
      </c>
      <c r="B1920" s="19">
        <v>12</v>
      </c>
      <c r="C1920" s="19">
        <v>396</v>
      </c>
      <c r="D1920" s="73" t="s">
        <v>37344</v>
      </c>
      <c r="E1920" s="39" t="s">
        <v>3807</v>
      </c>
      <c r="F1920" s="36" t="s">
        <v>1598</v>
      </c>
      <c r="G1920" s="36" t="s">
        <v>19110</v>
      </c>
      <c r="H1920" s="94" t="s">
        <v>29561</v>
      </c>
      <c r="I1920" s="94"/>
      <c r="J1920" s="19" t="s">
        <v>4793</v>
      </c>
      <c r="K1920" s="36" t="s">
        <v>7525</v>
      </c>
      <c r="L1920" s="36" t="s">
        <v>4798</v>
      </c>
      <c r="M1920" s="36"/>
      <c r="N1920" s="39"/>
      <c r="O1920" s="39"/>
      <c r="P1920" s="36" t="s">
        <v>2640</v>
      </c>
      <c r="Q1920" s="36" t="s">
        <v>5754</v>
      </c>
      <c r="R1920" s="36"/>
      <c r="S1920" s="36" t="s">
        <v>5746</v>
      </c>
      <c r="T1920" s="36" t="s">
        <v>10407</v>
      </c>
      <c r="U1920" s="39" t="s">
        <v>8602</v>
      </c>
      <c r="V1920" s="36"/>
      <c r="W1920" s="36" t="s">
        <v>8383</v>
      </c>
      <c r="X1920" s="36"/>
      <c r="Y1920" s="19"/>
      <c r="Z1920" s="19"/>
      <c r="AA1920" s="35">
        <v>44372</v>
      </c>
      <c r="AB1920" s="19" t="s">
        <v>39439</v>
      </c>
    </row>
    <row r="1921" spans="1:28" s="50" customFormat="1" ht="30.6" x14ac:dyDescent="0.2">
      <c r="A1921" s="19">
        <v>38390</v>
      </c>
      <c r="B1921" s="19">
        <v>12</v>
      </c>
      <c r="C1921" s="19">
        <v>381</v>
      </c>
      <c r="D1921" s="73" t="s">
        <v>37344</v>
      </c>
      <c r="E1921" s="39" t="s">
        <v>3808</v>
      </c>
      <c r="F1921" s="36" t="s">
        <v>1599</v>
      </c>
      <c r="G1921" s="36" t="s">
        <v>19111</v>
      </c>
      <c r="H1921" s="94" t="s">
        <v>29562</v>
      </c>
      <c r="I1921" s="94"/>
      <c r="J1921" s="19" t="s">
        <v>4793</v>
      </c>
      <c r="K1921" s="36" t="s">
        <v>7526</v>
      </c>
      <c r="L1921" s="36" t="s">
        <v>4798</v>
      </c>
      <c r="M1921" s="36"/>
      <c r="N1921" s="39"/>
      <c r="O1921" s="39"/>
      <c r="P1921" s="36" t="s">
        <v>2640</v>
      </c>
      <c r="Q1921" s="36" t="s">
        <v>5754</v>
      </c>
      <c r="R1921" s="36"/>
      <c r="S1921" s="36" t="s">
        <v>5746</v>
      </c>
      <c r="T1921" s="36" t="s">
        <v>10407</v>
      </c>
      <c r="U1921" s="39" t="s">
        <v>8602</v>
      </c>
      <c r="V1921" s="36"/>
      <c r="W1921" s="36" t="s">
        <v>8383</v>
      </c>
      <c r="X1921" s="36"/>
      <c r="Y1921" s="19"/>
      <c r="Z1921" s="19"/>
      <c r="AA1921" s="35">
        <v>44372</v>
      </c>
      <c r="AB1921" s="19" t="s">
        <v>39439</v>
      </c>
    </row>
    <row r="1922" spans="1:28" s="50" customFormat="1" ht="30.6" x14ac:dyDescent="0.2">
      <c r="A1922" s="19">
        <v>38410</v>
      </c>
      <c r="B1922" s="19">
        <v>12</v>
      </c>
      <c r="C1922" s="19">
        <v>380</v>
      </c>
      <c r="D1922" s="73" t="s">
        <v>37344</v>
      </c>
      <c r="E1922" s="39" t="s">
        <v>3809</v>
      </c>
      <c r="F1922" s="36" t="s">
        <v>1600</v>
      </c>
      <c r="G1922" s="36" t="s">
        <v>19112</v>
      </c>
      <c r="H1922" s="94" t="s">
        <v>29563</v>
      </c>
      <c r="I1922" s="94"/>
      <c r="J1922" s="19" t="s">
        <v>4793</v>
      </c>
      <c r="K1922" s="36" t="s">
        <v>7527</v>
      </c>
      <c r="L1922" s="36" t="s">
        <v>4798</v>
      </c>
      <c r="M1922" s="36"/>
      <c r="N1922" s="39"/>
      <c r="O1922" s="39"/>
      <c r="P1922" s="36" t="s">
        <v>2640</v>
      </c>
      <c r="Q1922" s="36" t="s">
        <v>5754</v>
      </c>
      <c r="R1922" s="36"/>
      <c r="S1922" s="36" t="s">
        <v>5746</v>
      </c>
      <c r="T1922" s="36" t="s">
        <v>10407</v>
      </c>
      <c r="U1922" s="39" t="s">
        <v>8602</v>
      </c>
      <c r="V1922" s="36"/>
      <c r="W1922" s="36" t="s">
        <v>8383</v>
      </c>
      <c r="X1922" s="36"/>
      <c r="Y1922" s="19"/>
      <c r="Z1922" s="19"/>
      <c r="AA1922" s="35">
        <v>44372</v>
      </c>
      <c r="AB1922" s="19" t="s">
        <v>39439</v>
      </c>
    </row>
    <row r="1923" spans="1:28" s="50" customFormat="1" ht="30.6" x14ac:dyDescent="0.2">
      <c r="A1923" s="19">
        <v>38430</v>
      </c>
      <c r="B1923" s="19">
        <v>12</v>
      </c>
      <c r="C1923" s="19">
        <v>386</v>
      </c>
      <c r="D1923" s="73" t="s">
        <v>37344</v>
      </c>
      <c r="E1923" s="39" t="s">
        <v>3810</v>
      </c>
      <c r="F1923" s="36" t="s">
        <v>1601</v>
      </c>
      <c r="G1923" s="36" t="s">
        <v>19113</v>
      </c>
      <c r="H1923" s="94" t="s">
        <v>29564</v>
      </c>
      <c r="I1923" s="94"/>
      <c r="J1923" s="19" t="s">
        <v>4793</v>
      </c>
      <c r="K1923" s="36" t="s">
        <v>7528</v>
      </c>
      <c r="L1923" s="36" t="s">
        <v>4798</v>
      </c>
      <c r="M1923" s="36"/>
      <c r="N1923" s="39"/>
      <c r="O1923" s="39"/>
      <c r="P1923" s="36" t="s">
        <v>2640</v>
      </c>
      <c r="Q1923" s="36" t="s">
        <v>5754</v>
      </c>
      <c r="R1923" s="36"/>
      <c r="S1923" s="36" t="s">
        <v>5746</v>
      </c>
      <c r="T1923" s="36" t="s">
        <v>10407</v>
      </c>
      <c r="U1923" s="39" t="s">
        <v>8602</v>
      </c>
      <c r="V1923" s="36"/>
      <c r="W1923" s="36" t="s">
        <v>8383</v>
      </c>
      <c r="X1923" s="36"/>
      <c r="Y1923" s="19"/>
      <c r="Z1923" s="19"/>
      <c r="AA1923" s="35">
        <v>44372</v>
      </c>
      <c r="AB1923" s="19" t="s">
        <v>39439</v>
      </c>
    </row>
    <row r="1924" spans="1:28" s="50" customFormat="1" ht="30.6" x14ac:dyDescent="0.2">
      <c r="A1924" s="19">
        <v>38450</v>
      </c>
      <c r="B1924" s="19">
        <v>12</v>
      </c>
      <c r="C1924" s="19">
        <v>378</v>
      </c>
      <c r="D1924" s="73" t="s">
        <v>37344</v>
      </c>
      <c r="E1924" s="39" t="s">
        <v>3811</v>
      </c>
      <c r="F1924" s="36" t="s">
        <v>1602</v>
      </c>
      <c r="G1924" s="36" t="s">
        <v>19114</v>
      </c>
      <c r="H1924" s="94" t="s">
        <v>29565</v>
      </c>
      <c r="I1924" s="94"/>
      <c r="J1924" s="19" t="s">
        <v>4793</v>
      </c>
      <c r="K1924" s="36" t="s">
        <v>7529</v>
      </c>
      <c r="L1924" s="36" t="s">
        <v>4798</v>
      </c>
      <c r="M1924" s="36"/>
      <c r="N1924" s="39"/>
      <c r="O1924" s="39"/>
      <c r="P1924" s="36" t="s">
        <v>2640</v>
      </c>
      <c r="Q1924" s="36" t="s">
        <v>5754</v>
      </c>
      <c r="R1924" s="36"/>
      <c r="S1924" s="36" t="s">
        <v>5746</v>
      </c>
      <c r="T1924" s="36" t="s">
        <v>10407</v>
      </c>
      <c r="U1924" s="39" t="s">
        <v>8602</v>
      </c>
      <c r="V1924" s="36"/>
      <c r="W1924" s="36" t="s">
        <v>8383</v>
      </c>
      <c r="X1924" s="36"/>
      <c r="Y1924" s="19"/>
      <c r="Z1924" s="19"/>
      <c r="AA1924" s="35">
        <v>44372</v>
      </c>
      <c r="AB1924" s="19" t="s">
        <v>39439</v>
      </c>
    </row>
    <row r="1925" spans="1:28" s="50" customFormat="1" ht="20.399999999999999" x14ac:dyDescent="0.2">
      <c r="A1925" s="19">
        <v>38470</v>
      </c>
      <c r="B1925" s="19">
        <v>12</v>
      </c>
      <c r="C1925" s="19">
        <v>683</v>
      </c>
      <c r="D1925" s="73" t="s">
        <v>37344</v>
      </c>
      <c r="E1925" s="39" t="s">
        <v>3812</v>
      </c>
      <c r="F1925" s="36" t="s">
        <v>1603</v>
      </c>
      <c r="G1925" s="36" t="s">
        <v>19115</v>
      </c>
      <c r="H1925" s="94" t="s">
        <v>29566</v>
      </c>
      <c r="I1925" s="94"/>
      <c r="J1925" s="19" t="s">
        <v>4793</v>
      </c>
      <c r="K1925" s="36" t="s">
        <v>7530</v>
      </c>
      <c r="L1925" s="36" t="s">
        <v>4798</v>
      </c>
      <c r="M1925" s="36"/>
      <c r="N1925" s="39"/>
      <c r="O1925" s="39"/>
      <c r="P1925" s="36" t="s">
        <v>2640</v>
      </c>
      <c r="Q1925" s="36" t="s">
        <v>5754</v>
      </c>
      <c r="R1925" s="36"/>
      <c r="S1925" s="36" t="s">
        <v>5746</v>
      </c>
      <c r="T1925" s="36" t="s">
        <v>10407</v>
      </c>
      <c r="U1925" s="39" t="s">
        <v>8602</v>
      </c>
      <c r="V1925" s="36"/>
      <c r="W1925" s="36" t="s">
        <v>8383</v>
      </c>
      <c r="X1925" s="36"/>
      <c r="Y1925" s="19"/>
      <c r="Z1925" s="19"/>
      <c r="AA1925" s="35">
        <v>44372</v>
      </c>
      <c r="AB1925" s="19" t="s">
        <v>39439</v>
      </c>
    </row>
    <row r="1926" spans="1:28" s="50" customFormat="1" ht="30.6" x14ac:dyDescent="0.2">
      <c r="A1926" s="19">
        <v>38490</v>
      </c>
      <c r="B1926" s="19">
        <v>12</v>
      </c>
      <c r="C1926" s="19">
        <v>684</v>
      </c>
      <c r="D1926" s="73" t="s">
        <v>37344</v>
      </c>
      <c r="E1926" s="39" t="s">
        <v>3813</v>
      </c>
      <c r="F1926" s="36" t="s">
        <v>1604</v>
      </c>
      <c r="G1926" s="36" t="s">
        <v>19116</v>
      </c>
      <c r="H1926" s="94" t="s">
        <v>29568</v>
      </c>
      <c r="I1926" s="94"/>
      <c r="J1926" s="19" t="s">
        <v>4793</v>
      </c>
      <c r="K1926" s="36" t="s">
        <v>7531</v>
      </c>
      <c r="L1926" s="36" t="s">
        <v>4794</v>
      </c>
      <c r="M1926" s="36"/>
      <c r="N1926" s="40">
        <v>1</v>
      </c>
      <c r="O1926" s="40">
        <v>70</v>
      </c>
      <c r="P1926" s="36" t="s">
        <v>2640</v>
      </c>
      <c r="Q1926" s="36" t="s">
        <v>5754</v>
      </c>
      <c r="R1926" s="36"/>
      <c r="S1926" s="36" t="s">
        <v>5746</v>
      </c>
      <c r="T1926" s="36" t="s">
        <v>10407</v>
      </c>
      <c r="U1926" s="39" t="s">
        <v>8602</v>
      </c>
      <c r="V1926" s="36"/>
      <c r="W1926" s="36"/>
      <c r="X1926" s="36"/>
      <c r="Y1926" s="19"/>
      <c r="Z1926" s="19"/>
      <c r="AA1926" s="35">
        <v>44372</v>
      </c>
      <c r="AB1926" s="19" t="s">
        <v>39439</v>
      </c>
    </row>
    <row r="1927" spans="1:28" s="50" customFormat="1" ht="30.6" x14ac:dyDescent="0.2">
      <c r="A1927" s="19">
        <v>38510</v>
      </c>
      <c r="B1927" s="19">
        <v>12</v>
      </c>
      <c r="C1927" s="19">
        <v>685</v>
      </c>
      <c r="D1927" s="73" t="s">
        <v>37344</v>
      </c>
      <c r="E1927" s="39" t="s">
        <v>3814</v>
      </c>
      <c r="F1927" s="36" t="s">
        <v>1605</v>
      </c>
      <c r="G1927" s="36" t="s">
        <v>19117</v>
      </c>
      <c r="H1927" s="94" t="s">
        <v>29569</v>
      </c>
      <c r="I1927" s="94"/>
      <c r="J1927" s="19" t="s">
        <v>4793</v>
      </c>
      <c r="K1927" s="36" t="s">
        <v>7532</v>
      </c>
      <c r="L1927" s="36" t="s">
        <v>4798</v>
      </c>
      <c r="M1927" s="36"/>
      <c r="N1927" s="39"/>
      <c r="O1927" s="39"/>
      <c r="P1927" s="36" t="s">
        <v>2640</v>
      </c>
      <c r="Q1927" s="36" t="s">
        <v>5754</v>
      </c>
      <c r="R1927" s="36"/>
      <c r="S1927" s="36" t="s">
        <v>5746</v>
      </c>
      <c r="T1927" s="36" t="s">
        <v>10407</v>
      </c>
      <c r="U1927" s="39" t="s">
        <v>8602</v>
      </c>
      <c r="V1927" s="36"/>
      <c r="W1927" s="36" t="s">
        <v>8383</v>
      </c>
      <c r="X1927" s="36"/>
      <c r="Y1927" s="19"/>
      <c r="Z1927" s="19"/>
      <c r="AA1927" s="35">
        <v>44372</v>
      </c>
      <c r="AB1927" s="19" t="s">
        <v>39439</v>
      </c>
    </row>
    <row r="1928" spans="1:28" s="50" customFormat="1" ht="51" x14ac:dyDescent="0.2">
      <c r="A1928" s="19">
        <v>38530</v>
      </c>
      <c r="B1928" s="19">
        <v>12</v>
      </c>
      <c r="C1928" s="19">
        <v>686</v>
      </c>
      <c r="D1928" s="73" t="s">
        <v>37344</v>
      </c>
      <c r="E1928" s="39" t="s">
        <v>3815</v>
      </c>
      <c r="F1928" s="36" t="s">
        <v>1606</v>
      </c>
      <c r="G1928" s="36" t="s">
        <v>19118</v>
      </c>
      <c r="H1928" s="94" t="s">
        <v>29570</v>
      </c>
      <c r="I1928" s="94"/>
      <c r="J1928" s="19" t="s">
        <v>4793</v>
      </c>
      <c r="K1928" s="36" t="s">
        <v>7533</v>
      </c>
      <c r="L1928" s="36" t="s">
        <v>4798</v>
      </c>
      <c r="M1928" s="36"/>
      <c r="N1928" s="39"/>
      <c r="O1928" s="39"/>
      <c r="P1928" s="36" t="s">
        <v>2640</v>
      </c>
      <c r="Q1928" s="36" t="s">
        <v>5754</v>
      </c>
      <c r="R1928" s="36"/>
      <c r="S1928" s="36" t="s">
        <v>5746</v>
      </c>
      <c r="T1928" s="36" t="s">
        <v>10407</v>
      </c>
      <c r="U1928" s="39" t="s">
        <v>8602</v>
      </c>
      <c r="V1928" s="36"/>
      <c r="W1928" s="36" t="s">
        <v>8383</v>
      </c>
      <c r="X1928" s="36"/>
      <c r="Y1928" s="19"/>
      <c r="Z1928" s="19"/>
      <c r="AA1928" s="35">
        <v>44372</v>
      </c>
      <c r="AB1928" s="19" t="s">
        <v>39439</v>
      </c>
    </row>
    <row r="1929" spans="1:28" s="50" customFormat="1" ht="30.6" x14ac:dyDescent="0.2">
      <c r="A1929" s="19">
        <v>38550</v>
      </c>
      <c r="B1929" s="19">
        <v>12</v>
      </c>
      <c r="C1929" s="19">
        <v>592</v>
      </c>
      <c r="D1929" s="73" t="s">
        <v>37344</v>
      </c>
      <c r="E1929" s="39" t="s">
        <v>3816</v>
      </c>
      <c r="F1929" s="36" t="s">
        <v>1607</v>
      </c>
      <c r="G1929" s="36" t="s">
        <v>19119</v>
      </c>
      <c r="H1929" s="94" t="s">
        <v>29571</v>
      </c>
      <c r="I1929" s="94"/>
      <c r="J1929" s="19" t="s">
        <v>4793</v>
      </c>
      <c r="K1929" s="36" t="s">
        <v>7534</v>
      </c>
      <c r="L1929" s="36" t="s">
        <v>4798</v>
      </c>
      <c r="M1929" s="36"/>
      <c r="N1929" s="39"/>
      <c r="O1929" s="39"/>
      <c r="P1929" s="36" t="s">
        <v>2640</v>
      </c>
      <c r="Q1929" s="36" t="s">
        <v>5754</v>
      </c>
      <c r="R1929" s="36"/>
      <c r="S1929" s="36" t="s">
        <v>5746</v>
      </c>
      <c r="T1929" s="36" t="s">
        <v>10407</v>
      </c>
      <c r="U1929" s="39" t="s">
        <v>8602</v>
      </c>
      <c r="V1929" s="36"/>
      <c r="W1929" s="36" t="s">
        <v>8383</v>
      </c>
      <c r="X1929" s="36"/>
      <c r="Y1929" s="19"/>
      <c r="Z1929" s="19"/>
      <c r="AA1929" s="35">
        <v>44372</v>
      </c>
      <c r="AB1929" s="19" t="s">
        <v>39439</v>
      </c>
    </row>
    <row r="1930" spans="1:28" s="50" customFormat="1" ht="20.399999999999999" x14ac:dyDescent="0.2">
      <c r="A1930" s="19">
        <v>38570</v>
      </c>
      <c r="B1930" s="19">
        <v>12</v>
      </c>
      <c r="C1930" s="19">
        <v>593</v>
      </c>
      <c r="D1930" s="73" t="s">
        <v>37344</v>
      </c>
      <c r="E1930" s="39" t="s">
        <v>4268</v>
      </c>
      <c r="F1930" s="36" t="s">
        <v>2061</v>
      </c>
      <c r="G1930" s="36" t="s">
        <v>19120</v>
      </c>
      <c r="H1930" s="94" t="s">
        <v>29572</v>
      </c>
      <c r="I1930" s="94"/>
      <c r="J1930" s="19" t="s">
        <v>4793</v>
      </c>
      <c r="K1930" s="36" t="s">
        <v>7985</v>
      </c>
      <c r="L1930" s="36" t="s">
        <v>4798</v>
      </c>
      <c r="M1930" s="36"/>
      <c r="N1930" s="39"/>
      <c r="O1930" s="39"/>
      <c r="P1930" s="36" t="s">
        <v>2640</v>
      </c>
      <c r="Q1930" s="36" t="s">
        <v>5754</v>
      </c>
      <c r="R1930" s="36"/>
      <c r="S1930" s="36" t="s">
        <v>5746</v>
      </c>
      <c r="T1930" s="36" t="s">
        <v>10407</v>
      </c>
      <c r="U1930" s="39" t="s">
        <v>8602</v>
      </c>
      <c r="V1930" s="36"/>
      <c r="W1930" s="36" t="s">
        <v>8383</v>
      </c>
      <c r="X1930" s="36"/>
      <c r="Y1930" s="19"/>
      <c r="Z1930" s="19"/>
      <c r="AA1930" s="35">
        <v>44372</v>
      </c>
      <c r="AB1930" s="19" t="s">
        <v>39439</v>
      </c>
    </row>
    <row r="1931" spans="1:28" s="50" customFormat="1" ht="20.399999999999999" x14ac:dyDescent="0.2">
      <c r="A1931" s="19">
        <v>38590</v>
      </c>
      <c r="B1931" s="19">
        <v>12</v>
      </c>
      <c r="C1931" s="19">
        <v>594</v>
      </c>
      <c r="D1931" s="73" t="s">
        <v>37344</v>
      </c>
      <c r="E1931" s="39" t="s">
        <v>3817</v>
      </c>
      <c r="F1931" s="36" t="s">
        <v>1608</v>
      </c>
      <c r="G1931" s="36" t="s">
        <v>19121</v>
      </c>
      <c r="H1931" s="94" t="s">
        <v>29573</v>
      </c>
      <c r="I1931" s="94"/>
      <c r="J1931" s="19" t="s">
        <v>4793</v>
      </c>
      <c r="K1931" s="36" t="s">
        <v>7535</v>
      </c>
      <c r="L1931" s="36" t="s">
        <v>4798</v>
      </c>
      <c r="M1931" s="36"/>
      <c r="N1931" s="39"/>
      <c r="O1931" s="39"/>
      <c r="P1931" s="36" t="s">
        <v>2640</v>
      </c>
      <c r="Q1931" s="36" t="s">
        <v>5754</v>
      </c>
      <c r="R1931" s="36"/>
      <c r="S1931" s="36" t="s">
        <v>5746</v>
      </c>
      <c r="T1931" s="36" t="s">
        <v>10407</v>
      </c>
      <c r="U1931" s="39" t="s">
        <v>8602</v>
      </c>
      <c r="V1931" s="36"/>
      <c r="W1931" s="36" t="s">
        <v>8383</v>
      </c>
      <c r="X1931" s="36"/>
      <c r="Y1931" s="19"/>
      <c r="Z1931" s="19"/>
      <c r="AA1931" s="35">
        <v>44372</v>
      </c>
      <c r="AB1931" s="19" t="s">
        <v>39439</v>
      </c>
    </row>
    <row r="1932" spans="1:28" s="50" customFormat="1" ht="71.400000000000006" x14ac:dyDescent="0.2">
      <c r="A1932" s="19">
        <v>38610</v>
      </c>
      <c r="B1932" s="19"/>
      <c r="C1932" s="19"/>
      <c r="D1932" s="73" t="s">
        <v>37344</v>
      </c>
      <c r="E1932" s="94" t="s">
        <v>32548</v>
      </c>
      <c r="F1932" s="94" t="s">
        <v>32549</v>
      </c>
      <c r="G1932" s="94" t="s">
        <v>9034</v>
      </c>
      <c r="H1932" s="94" t="s">
        <v>5763</v>
      </c>
      <c r="I1932" s="94"/>
      <c r="J1932" s="19" t="s">
        <v>4793</v>
      </c>
      <c r="K1932" s="94" t="s">
        <v>35987</v>
      </c>
      <c r="L1932" s="94" t="s">
        <v>36176</v>
      </c>
      <c r="M1932" s="94"/>
      <c r="N1932" s="94">
        <v>1</v>
      </c>
      <c r="O1932" s="94">
        <v>60</v>
      </c>
      <c r="P1932" s="94"/>
      <c r="Q1932" s="94" t="s">
        <v>5754</v>
      </c>
      <c r="R1932" s="94"/>
      <c r="S1932" s="94"/>
      <c r="T1932" s="94"/>
      <c r="U1932" s="94"/>
      <c r="V1932" s="94"/>
      <c r="W1932" s="20"/>
      <c r="X1932" s="20"/>
      <c r="Y1932" s="19"/>
      <c r="Z1932" s="20"/>
      <c r="AA1932" s="35">
        <v>44372</v>
      </c>
      <c r="AB1932" s="19" t="s">
        <v>39971</v>
      </c>
    </row>
    <row r="1933" spans="1:28" s="50" customFormat="1" ht="30.6" x14ac:dyDescent="0.2">
      <c r="A1933" s="19">
        <v>38630</v>
      </c>
      <c r="B1933" s="19">
        <v>12</v>
      </c>
      <c r="C1933" s="19">
        <v>601</v>
      </c>
      <c r="D1933" s="73" t="s">
        <v>37344</v>
      </c>
      <c r="E1933" s="39" t="s">
        <v>3821</v>
      </c>
      <c r="F1933" s="36" t="s">
        <v>1612</v>
      </c>
      <c r="G1933" s="36" t="s">
        <v>19122</v>
      </c>
      <c r="H1933" s="94" t="s">
        <v>29574</v>
      </c>
      <c r="I1933" s="94"/>
      <c r="J1933" s="19" t="s">
        <v>4793</v>
      </c>
      <c r="K1933" s="36" t="s">
        <v>7539</v>
      </c>
      <c r="L1933" s="36" t="s">
        <v>4798</v>
      </c>
      <c r="M1933" s="36"/>
      <c r="N1933" s="39"/>
      <c r="O1933" s="39"/>
      <c r="P1933" s="36" t="s">
        <v>2640</v>
      </c>
      <c r="Q1933" s="36" t="s">
        <v>5754</v>
      </c>
      <c r="R1933" s="36"/>
      <c r="S1933" s="36" t="s">
        <v>5746</v>
      </c>
      <c r="T1933" s="36" t="s">
        <v>10407</v>
      </c>
      <c r="U1933" s="39" t="s">
        <v>8602</v>
      </c>
      <c r="V1933" s="36"/>
      <c r="W1933" s="36" t="s">
        <v>8383</v>
      </c>
      <c r="X1933" s="36"/>
      <c r="Y1933" s="19"/>
      <c r="Z1933" s="19"/>
      <c r="AA1933" s="35">
        <v>44372</v>
      </c>
      <c r="AB1933" s="19" t="s">
        <v>39439</v>
      </c>
    </row>
    <row r="1934" spans="1:28" s="50" customFormat="1" ht="30.6" x14ac:dyDescent="0.2">
      <c r="A1934" s="19">
        <v>38650</v>
      </c>
      <c r="B1934" s="19">
        <v>12</v>
      </c>
      <c r="C1934" s="19">
        <v>598</v>
      </c>
      <c r="D1934" s="73" t="s">
        <v>37344</v>
      </c>
      <c r="E1934" s="39" t="s">
        <v>3822</v>
      </c>
      <c r="F1934" s="36" t="s">
        <v>1613</v>
      </c>
      <c r="G1934" s="36" t="s">
        <v>19123</v>
      </c>
      <c r="H1934" s="94" t="s">
        <v>29575</v>
      </c>
      <c r="I1934" s="94"/>
      <c r="J1934" s="19" t="s">
        <v>4793</v>
      </c>
      <c r="K1934" s="36" t="s">
        <v>7540</v>
      </c>
      <c r="L1934" s="36" t="s">
        <v>4798</v>
      </c>
      <c r="M1934" s="36"/>
      <c r="N1934" s="39"/>
      <c r="O1934" s="39"/>
      <c r="P1934" s="36" t="s">
        <v>2640</v>
      </c>
      <c r="Q1934" s="36" t="s">
        <v>5754</v>
      </c>
      <c r="R1934" s="36"/>
      <c r="S1934" s="36" t="s">
        <v>5746</v>
      </c>
      <c r="T1934" s="36" t="s">
        <v>10407</v>
      </c>
      <c r="U1934" s="39" t="s">
        <v>8602</v>
      </c>
      <c r="V1934" s="36"/>
      <c r="W1934" s="36" t="s">
        <v>8383</v>
      </c>
      <c r="X1934" s="36"/>
      <c r="Y1934" s="19"/>
      <c r="Z1934" s="19"/>
      <c r="AA1934" s="35">
        <v>44372</v>
      </c>
      <c r="AB1934" s="19" t="s">
        <v>39439</v>
      </c>
    </row>
    <row r="1935" spans="1:28" s="50" customFormat="1" ht="71.400000000000006" x14ac:dyDescent="0.2">
      <c r="A1935" s="19">
        <v>38670</v>
      </c>
      <c r="B1935" s="19"/>
      <c r="C1935" s="19"/>
      <c r="D1935" s="73" t="s">
        <v>37344</v>
      </c>
      <c r="E1935" s="94" t="s">
        <v>32550</v>
      </c>
      <c r="F1935" s="94" t="s">
        <v>32551</v>
      </c>
      <c r="G1935" s="94" t="s">
        <v>9034</v>
      </c>
      <c r="H1935" s="94" t="s">
        <v>5763</v>
      </c>
      <c r="I1935" s="94"/>
      <c r="J1935" s="19" t="s">
        <v>4793</v>
      </c>
      <c r="K1935" s="94" t="s">
        <v>35988</v>
      </c>
      <c r="L1935" s="94" t="s">
        <v>36176</v>
      </c>
      <c r="M1935" s="94"/>
      <c r="N1935" s="94">
        <v>1</v>
      </c>
      <c r="O1935" s="94">
        <v>60</v>
      </c>
      <c r="P1935" s="94"/>
      <c r="Q1935" s="94" t="s">
        <v>5754</v>
      </c>
      <c r="R1935" s="94"/>
      <c r="S1935" s="94"/>
      <c r="T1935" s="94"/>
      <c r="U1935" s="94"/>
      <c r="V1935" s="94"/>
      <c r="W1935" s="20"/>
      <c r="X1935" s="20"/>
      <c r="Y1935" s="19"/>
      <c r="Z1935" s="20"/>
      <c r="AA1935" s="35">
        <v>44372</v>
      </c>
      <c r="AB1935" s="19" t="s">
        <v>39971</v>
      </c>
    </row>
    <row r="1936" spans="1:28" s="50" customFormat="1" ht="30.6" x14ac:dyDescent="0.2">
      <c r="A1936" s="19">
        <v>38690</v>
      </c>
      <c r="B1936" s="19">
        <v>12</v>
      </c>
      <c r="C1936" s="19">
        <v>595</v>
      </c>
      <c r="D1936" s="73" t="s">
        <v>37344</v>
      </c>
      <c r="E1936" s="39" t="s">
        <v>4269</v>
      </c>
      <c r="F1936" s="36" t="s">
        <v>2062</v>
      </c>
      <c r="G1936" s="36" t="s">
        <v>19124</v>
      </c>
      <c r="H1936" s="94" t="s">
        <v>29576</v>
      </c>
      <c r="I1936" s="94"/>
      <c r="J1936" s="19" t="s">
        <v>4793</v>
      </c>
      <c r="K1936" s="36" t="s">
        <v>7986</v>
      </c>
      <c r="L1936" s="36" t="s">
        <v>4798</v>
      </c>
      <c r="M1936" s="36"/>
      <c r="N1936" s="39"/>
      <c r="O1936" s="39"/>
      <c r="P1936" s="36" t="s">
        <v>2640</v>
      </c>
      <c r="Q1936" s="36" t="s">
        <v>5754</v>
      </c>
      <c r="R1936" s="36"/>
      <c r="S1936" s="36" t="s">
        <v>5746</v>
      </c>
      <c r="T1936" s="36" t="s">
        <v>10407</v>
      </c>
      <c r="U1936" s="39" t="s">
        <v>8602</v>
      </c>
      <c r="V1936" s="36"/>
      <c r="W1936" s="36" t="s">
        <v>8383</v>
      </c>
      <c r="X1936" s="36"/>
      <c r="Y1936" s="19"/>
      <c r="Z1936" s="19"/>
      <c r="AA1936" s="35">
        <v>44372</v>
      </c>
      <c r="AB1936" s="19" t="s">
        <v>39439</v>
      </c>
    </row>
    <row r="1937" spans="1:28" s="50" customFormat="1" ht="20.399999999999999" x14ac:dyDescent="0.2">
      <c r="A1937" s="19">
        <v>38710</v>
      </c>
      <c r="B1937" s="19">
        <v>12</v>
      </c>
      <c r="C1937" s="19">
        <v>597</v>
      </c>
      <c r="D1937" s="73" t="s">
        <v>37344</v>
      </c>
      <c r="E1937" s="39" t="s">
        <v>3818</v>
      </c>
      <c r="F1937" s="36" t="s">
        <v>1609</v>
      </c>
      <c r="G1937" s="36" t="s">
        <v>19125</v>
      </c>
      <c r="H1937" s="94" t="s">
        <v>29577</v>
      </c>
      <c r="I1937" s="94"/>
      <c r="J1937" s="19" t="s">
        <v>4793</v>
      </c>
      <c r="K1937" s="36" t="s">
        <v>7536</v>
      </c>
      <c r="L1937" s="36" t="s">
        <v>4798</v>
      </c>
      <c r="M1937" s="36"/>
      <c r="N1937" s="39"/>
      <c r="O1937" s="39"/>
      <c r="P1937" s="36" t="s">
        <v>2640</v>
      </c>
      <c r="Q1937" s="36" t="s">
        <v>5754</v>
      </c>
      <c r="R1937" s="36"/>
      <c r="S1937" s="36" t="s">
        <v>5746</v>
      </c>
      <c r="T1937" s="36" t="s">
        <v>10407</v>
      </c>
      <c r="U1937" s="39" t="s">
        <v>8602</v>
      </c>
      <c r="V1937" s="36"/>
      <c r="W1937" s="36" t="s">
        <v>8383</v>
      </c>
      <c r="X1937" s="36"/>
      <c r="Y1937" s="19"/>
      <c r="Z1937" s="19"/>
      <c r="AA1937" s="35">
        <v>44372</v>
      </c>
      <c r="AB1937" s="19" t="s">
        <v>39439</v>
      </c>
    </row>
    <row r="1938" spans="1:28" s="50" customFormat="1" ht="20.399999999999999" x14ac:dyDescent="0.2">
      <c r="A1938" s="19">
        <v>38730</v>
      </c>
      <c r="B1938" s="19">
        <v>12</v>
      </c>
      <c r="C1938" s="19">
        <v>599</v>
      </c>
      <c r="D1938" s="73" t="s">
        <v>37344</v>
      </c>
      <c r="E1938" s="39" t="s">
        <v>3819</v>
      </c>
      <c r="F1938" s="36" t="s">
        <v>1610</v>
      </c>
      <c r="G1938" s="36" t="s">
        <v>19126</v>
      </c>
      <c r="H1938" s="94" t="s">
        <v>29578</v>
      </c>
      <c r="I1938" s="94"/>
      <c r="J1938" s="19" t="s">
        <v>4793</v>
      </c>
      <c r="K1938" s="36" t="s">
        <v>7537</v>
      </c>
      <c r="L1938" s="36" t="s">
        <v>4798</v>
      </c>
      <c r="M1938" s="36"/>
      <c r="N1938" s="39"/>
      <c r="O1938" s="39"/>
      <c r="P1938" s="36" t="s">
        <v>2640</v>
      </c>
      <c r="Q1938" s="36" t="s">
        <v>5754</v>
      </c>
      <c r="R1938" s="36"/>
      <c r="S1938" s="36" t="s">
        <v>5746</v>
      </c>
      <c r="T1938" s="36" t="s">
        <v>10407</v>
      </c>
      <c r="U1938" s="39" t="s">
        <v>8602</v>
      </c>
      <c r="V1938" s="36"/>
      <c r="W1938" s="36" t="s">
        <v>8383</v>
      </c>
      <c r="X1938" s="36"/>
      <c r="Y1938" s="19"/>
      <c r="Z1938" s="19"/>
      <c r="AA1938" s="35">
        <v>44372</v>
      </c>
      <c r="AB1938" s="19" t="s">
        <v>39439</v>
      </c>
    </row>
    <row r="1939" spans="1:28" s="50" customFormat="1" ht="30.6" x14ac:dyDescent="0.2">
      <c r="A1939" s="19">
        <v>38750</v>
      </c>
      <c r="B1939" s="19">
        <v>12</v>
      </c>
      <c r="C1939" s="19">
        <v>600</v>
      </c>
      <c r="D1939" s="73" t="s">
        <v>37344</v>
      </c>
      <c r="E1939" s="39" t="s">
        <v>3820</v>
      </c>
      <c r="F1939" s="36" t="s">
        <v>1611</v>
      </c>
      <c r="G1939" s="36" t="s">
        <v>19127</v>
      </c>
      <c r="H1939" s="94" t="s">
        <v>29579</v>
      </c>
      <c r="I1939" s="94"/>
      <c r="J1939" s="19" t="s">
        <v>4793</v>
      </c>
      <c r="K1939" s="36" t="s">
        <v>7538</v>
      </c>
      <c r="L1939" s="36" t="s">
        <v>4798</v>
      </c>
      <c r="M1939" s="36"/>
      <c r="N1939" s="39"/>
      <c r="O1939" s="39"/>
      <c r="P1939" s="36" t="s">
        <v>2640</v>
      </c>
      <c r="Q1939" s="36" t="s">
        <v>5754</v>
      </c>
      <c r="R1939" s="36"/>
      <c r="S1939" s="36" t="s">
        <v>5746</v>
      </c>
      <c r="T1939" s="36" t="s">
        <v>10407</v>
      </c>
      <c r="U1939" s="39" t="s">
        <v>8602</v>
      </c>
      <c r="V1939" s="36"/>
      <c r="W1939" s="36" t="s">
        <v>8383</v>
      </c>
      <c r="X1939" s="36"/>
      <c r="Y1939" s="19"/>
      <c r="Z1939" s="19"/>
      <c r="AA1939" s="35">
        <v>44372</v>
      </c>
      <c r="AB1939" s="19" t="s">
        <v>39439</v>
      </c>
    </row>
    <row r="1940" spans="1:28" s="50" customFormat="1" ht="20.399999999999999" x14ac:dyDescent="0.2">
      <c r="A1940" s="19">
        <v>38770</v>
      </c>
      <c r="B1940" s="48"/>
      <c r="C1940" s="48"/>
      <c r="D1940" s="73" t="s">
        <v>37344</v>
      </c>
      <c r="E1940" s="39" t="s">
        <v>3823</v>
      </c>
      <c r="F1940" s="36" t="s">
        <v>1614</v>
      </c>
      <c r="G1940" s="36" t="s">
        <v>19128</v>
      </c>
      <c r="H1940" s="94" t="s">
        <v>29580</v>
      </c>
      <c r="I1940" s="94"/>
      <c r="J1940" s="19" t="s">
        <v>4793</v>
      </c>
      <c r="K1940" s="36" t="s">
        <v>7541</v>
      </c>
      <c r="L1940" s="36" t="s">
        <v>4798</v>
      </c>
      <c r="M1940" s="36"/>
      <c r="N1940" s="39"/>
      <c r="O1940" s="39"/>
      <c r="P1940" s="36" t="s">
        <v>2640</v>
      </c>
      <c r="Q1940" s="36" t="s">
        <v>5754</v>
      </c>
      <c r="R1940" s="36"/>
      <c r="S1940" s="36" t="s">
        <v>5746</v>
      </c>
      <c r="T1940" s="36" t="s">
        <v>10407</v>
      </c>
      <c r="U1940" s="39" t="s">
        <v>8602</v>
      </c>
      <c r="V1940" s="36"/>
      <c r="W1940" s="36" t="s">
        <v>8383</v>
      </c>
      <c r="X1940" s="36"/>
      <c r="Y1940" s="19"/>
      <c r="Z1940" s="19"/>
      <c r="AA1940" s="35">
        <v>44372</v>
      </c>
      <c r="AB1940" s="19" t="s">
        <v>39439</v>
      </c>
    </row>
    <row r="1941" spans="1:28" s="50" customFormat="1" ht="20.399999999999999" x14ac:dyDescent="0.2">
      <c r="A1941" s="19">
        <v>38790</v>
      </c>
      <c r="B1941" s="19">
        <v>12</v>
      </c>
      <c r="C1941" s="19">
        <v>536</v>
      </c>
      <c r="D1941" s="73" t="s">
        <v>37344</v>
      </c>
      <c r="E1941" s="39" t="s">
        <v>3824</v>
      </c>
      <c r="F1941" s="36" t="s">
        <v>1615</v>
      </c>
      <c r="G1941" s="36" t="s">
        <v>19129</v>
      </c>
      <c r="H1941" s="94" t="s">
        <v>29581</v>
      </c>
      <c r="I1941" s="94"/>
      <c r="J1941" s="19" t="s">
        <v>4793</v>
      </c>
      <c r="K1941" s="36" t="s">
        <v>7542</v>
      </c>
      <c r="L1941" s="36" t="s">
        <v>4798</v>
      </c>
      <c r="M1941" s="36"/>
      <c r="N1941" s="39"/>
      <c r="O1941" s="39"/>
      <c r="P1941" s="36" t="s">
        <v>2640</v>
      </c>
      <c r="Q1941" s="36" t="s">
        <v>5754</v>
      </c>
      <c r="R1941" s="36"/>
      <c r="S1941" s="36" t="s">
        <v>5746</v>
      </c>
      <c r="T1941" s="36" t="s">
        <v>10407</v>
      </c>
      <c r="U1941" s="39" t="s">
        <v>8602</v>
      </c>
      <c r="V1941" s="36"/>
      <c r="W1941" s="36" t="s">
        <v>8383</v>
      </c>
      <c r="X1941" s="36"/>
      <c r="Y1941" s="19"/>
      <c r="Z1941" s="19"/>
      <c r="AA1941" s="35">
        <v>44372</v>
      </c>
      <c r="AB1941" s="19" t="s">
        <v>39439</v>
      </c>
    </row>
    <row r="1942" spans="1:28" s="50" customFormat="1" ht="30.6" x14ac:dyDescent="0.2">
      <c r="A1942" s="19">
        <v>38810</v>
      </c>
      <c r="B1942" s="19">
        <v>12</v>
      </c>
      <c r="C1942" s="19">
        <v>538</v>
      </c>
      <c r="D1942" s="73" t="s">
        <v>37344</v>
      </c>
      <c r="E1942" s="39" t="s">
        <v>3825</v>
      </c>
      <c r="F1942" s="36" t="s">
        <v>1616</v>
      </c>
      <c r="G1942" s="36" t="s">
        <v>19130</v>
      </c>
      <c r="H1942" s="94" t="s">
        <v>29583</v>
      </c>
      <c r="I1942" s="94"/>
      <c r="J1942" s="19" t="s">
        <v>4793</v>
      </c>
      <c r="K1942" s="36" t="s">
        <v>7543</v>
      </c>
      <c r="L1942" s="36" t="s">
        <v>4798</v>
      </c>
      <c r="M1942" s="36"/>
      <c r="N1942" s="39"/>
      <c r="O1942" s="39"/>
      <c r="P1942" s="36" t="s">
        <v>2640</v>
      </c>
      <c r="Q1942" s="36" t="s">
        <v>5754</v>
      </c>
      <c r="R1942" s="36"/>
      <c r="S1942" s="36" t="s">
        <v>5746</v>
      </c>
      <c r="T1942" s="36" t="s">
        <v>10407</v>
      </c>
      <c r="U1942" s="39" t="s">
        <v>8602</v>
      </c>
      <c r="V1942" s="36"/>
      <c r="W1942" s="36" t="s">
        <v>8383</v>
      </c>
      <c r="X1942" s="36"/>
      <c r="Y1942" s="19"/>
      <c r="Z1942" s="19"/>
      <c r="AA1942" s="35">
        <v>44372</v>
      </c>
      <c r="AB1942" s="19" t="s">
        <v>39439</v>
      </c>
    </row>
    <row r="1943" spans="1:28" s="50" customFormat="1" ht="30.6" x14ac:dyDescent="0.2">
      <c r="A1943" s="19">
        <v>38830</v>
      </c>
      <c r="B1943" s="19">
        <v>45</v>
      </c>
      <c r="C1943" s="19">
        <v>1818</v>
      </c>
      <c r="D1943" s="73" t="s">
        <v>37344</v>
      </c>
      <c r="E1943" s="39" t="s">
        <v>3826</v>
      </c>
      <c r="F1943" s="36" t="s">
        <v>1617</v>
      </c>
      <c r="G1943" s="36" t="s">
        <v>19131</v>
      </c>
      <c r="H1943" s="94" t="s">
        <v>29584</v>
      </c>
      <c r="I1943" s="94"/>
      <c r="J1943" s="19" t="s">
        <v>4793</v>
      </c>
      <c r="K1943" s="36" t="s">
        <v>7544</v>
      </c>
      <c r="L1943" s="36" t="s">
        <v>4798</v>
      </c>
      <c r="M1943" s="36"/>
      <c r="N1943" s="39"/>
      <c r="O1943" s="39"/>
      <c r="P1943" s="36" t="s">
        <v>2640</v>
      </c>
      <c r="Q1943" s="36" t="s">
        <v>5754</v>
      </c>
      <c r="R1943" s="36"/>
      <c r="S1943" s="36" t="s">
        <v>5746</v>
      </c>
      <c r="T1943" s="36" t="s">
        <v>10407</v>
      </c>
      <c r="U1943" s="39" t="s">
        <v>8602</v>
      </c>
      <c r="V1943" s="36"/>
      <c r="W1943" s="36" t="s">
        <v>8383</v>
      </c>
      <c r="X1943" s="36"/>
      <c r="Y1943" s="19"/>
      <c r="Z1943" s="19"/>
      <c r="AA1943" s="35">
        <v>44372</v>
      </c>
      <c r="AB1943" s="19" t="s">
        <v>39439</v>
      </c>
    </row>
    <row r="1944" spans="1:28" s="50" customFormat="1" ht="30.6" x14ac:dyDescent="0.2">
      <c r="A1944" s="19">
        <v>38850</v>
      </c>
      <c r="B1944" s="19">
        <v>45</v>
      </c>
      <c r="C1944" s="19">
        <v>1819</v>
      </c>
      <c r="D1944" s="73" t="s">
        <v>37344</v>
      </c>
      <c r="E1944" s="39" t="s">
        <v>3827</v>
      </c>
      <c r="F1944" s="36" t="s">
        <v>1618</v>
      </c>
      <c r="G1944" s="36" t="s">
        <v>19132</v>
      </c>
      <c r="H1944" s="94" t="s">
        <v>29585</v>
      </c>
      <c r="I1944" s="94"/>
      <c r="J1944" s="19" t="s">
        <v>4793</v>
      </c>
      <c r="K1944" s="36" t="s">
        <v>7545</v>
      </c>
      <c r="L1944" s="36" t="s">
        <v>4798</v>
      </c>
      <c r="M1944" s="36"/>
      <c r="N1944" s="39"/>
      <c r="O1944" s="39"/>
      <c r="P1944" s="36" t="s">
        <v>2640</v>
      </c>
      <c r="Q1944" s="36" t="s">
        <v>5754</v>
      </c>
      <c r="R1944" s="36"/>
      <c r="S1944" s="36" t="s">
        <v>5746</v>
      </c>
      <c r="T1944" s="36" t="s">
        <v>10407</v>
      </c>
      <c r="U1944" s="39" t="s">
        <v>8602</v>
      </c>
      <c r="V1944" s="36"/>
      <c r="W1944" s="36" t="s">
        <v>8383</v>
      </c>
      <c r="X1944" s="36"/>
      <c r="Y1944" s="19"/>
      <c r="Z1944" s="19"/>
      <c r="AA1944" s="35">
        <v>44372</v>
      </c>
      <c r="AB1944" s="19" t="s">
        <v>39439</v>
      </c>
    </row>
    <row r="1945" spans="1:28" s="50" customFormat="1" ht="30.6" x14ac:dyDescent="0.2">
      <c r="A1945" s="19">
        <v>38870</v>
      </c>
      <c r="B1945" s="19">
        <v>45</v>
      </c>
      <c r="C1945" s="19">
        <v>1820</v>
      </c>
      <c r="D1945" s="73" t="s">
        <v>37344</v>
      </c>
      <c r="E1945" s="39" t="s">
        <v>4270</v>
      </c>
      <c r="F1945" s="36" t="s">
        <v>2063</v>
      </c>
      <c r="G1945" s="36" t="s">
        <v>19133</v>
      </c>
      <c r="H1945" s="94" t="s">
        <v>29586</v>
      </c>
      <c r="I1945" s="94"/>
      <c r="J1945" s="19" t="s">
        <v>4793</v>
      </c>
      <c r="K1945" s="36" t="s">
        <v>7987</v>
      </c>
      <c r="L1945" s="36" t="s">
        <v>4798</v>
      </c>
      <c r="M1945" s="36"/>
      <c r="N1945" s="39"/>
      <c r="O1945" s="39"/>
      <c r="P1945" s="36" t="s">
        <v>2640</v>
      </c>
      <c r="Q1945" s="36" t="s">
        <v>5754</v>
      </c>
      <c r="R1945" s="36"/>
      <c r="S1945" s="36" t="s">
        <v>5746</v>
      </c>
      <c r="T1945" s="36" t="s">
        <v>10407</v>
      </c>
      <c r="U1945" s="39" t="s">
        <v>8602</v>
      </c>
      <c r="V1945" s="36"/>
      <c r="W1945" s="36" t="s">
        <v>8383</v>
      </c>
      <c r="X1945" s="36"/>
      <c r="Y1945" s="19"/>
      <c r="Z1945" s="19"/>
      <c r="AA1945" s="35">
        <v>44372</v>
      </c>
      <c r="AB1945" s="19" t="s">
        <v>39439</v>
      </c>
    </row>
    <row r="1946" spans="1:28" s="50" customFormat="1" ht="30.6" x14ac:dyDescent="0.2">
      <c r="A1946" s="19">
        <v>38890</v>
      </c>
      <c r="B1946" s="19">
        <v>45</v>
      </c>
      <c r="C1946" s="19">
        <v>1821</v>
      </c>
      <c r="D1946" s="73" t="s">
        <v>37344</v>
      </c>
      <c r="E1946" s="39" t="s">
        <v>3828</v>
      </c>
      <c r="F1946" s="36" t="s">
        <v>1619</v>
      </c>
      <c r="G1946" s="36" t="s">
        <v>19134</v>
      </c>
      <c r="H1946" s="94" t="s">
        <v>29587</v>
      </c>
      <c r="I1946" s="94"/>
      <c r="J1946" s="19" t="s">
        <v>4793</v>
      </c>
      <c r="K1946" s="36" t="s">
        <v>7546</v>
      </c>
      <c r="L1946" s="36" t="s">
        <v>4798</v>
      </c>
      <c r="M1946" s="36"/>
      <c r="N1946" s="39"/>
      <c r="O1946" s="39"/>
      <c r="P1946" s="36" t="s">
        <v>2640</v>
      </c>
      <c r="Q1946" s="36" t="s">
        <v>5754</v>
      </c>
      <c r="R1946" s="36"/>
      <c r="S1946" s="36" t="s">
        <v>5746</v>
      </c>
      <c r="T1946" s="36" t="s">
        <v>10407</v>
      </c>
      <c r="U1946" s="39" t="s">
        <v>8602</v>
      </c>
      <c r="V1946" s="36"/>
      <c r="W1946" s="36" t="s">
        <v>8383</v>
      </c>
      <c r="X1946" s="36"/>
      <c r="Y1946" s="19"/>
      <c r="Z1946" s="19"/>
      <c r="AA1946" s="35">
        <v>44372</v>
      </c>
      <c r="AB1946" s="19" t="s">
        <v>39439</v>
      </c>
    </row>
    <row r="1947" spans="1:28" s="50" customFormat="1" ht="30.6" x14ac:dyDescent="0.2">
      <c r="A1947" s="19">
        <v>38910</v>
      </c>
      <c r="B1947" s="19">
        <v>58</v>
      </c>
      <c r="C1947" s="19">
        <v>2817</v>
      </c>
      <c r="D1947" s="73" t="s">
        <v>37344</v>
      </c>
      <c r="E1947" s="39" t="s">
        <v>3829</v>
      </c>
      <c r="F1947" s="36" t="s">
        <v>1620</v>
      </c>
      <c r="G1947" s="36" t="s">
        <v>19135</v>
      </c>
      <c r="H1947" s="94" t="s">
        <v>29588</v>
      </c>
      <c r="I1947" s="94"/>
      <c r="J1947" s="19" t="s">
        <v>4793</v>
      </c>
      <c r="K1947" s="36" t="s">
        <v>7547</v>
      </c>
      <c r="L1947" s="36" t="s">
        <v>4798</v>
      </c>
      <c r="M1947" s="36"/>
      <c r="N1947" s="39"/>
      <c r="O1947" s="39"/>
      <c r="P1947" s="36" t="s">
        <v>2640</v>
      </c>
      <c r="Q1947" s="36" t="s">
        <v>5754</v>
      </c>
      <c r="R1947" s="36"/>
      <c r="S1947" s="36" t="s">
        <v>5746</v>
      </c>
      <c r="T1947" s="36" t="s">
        <v>10407</v>
      </c>
      <c r="U1947" s="39" t="s">
        <v>8602</v>
      </c>
      <c r="V1947" s="36"/>
      <c r="W1947" s="36" t="s">
        <v>8383</v>
      </c>
      <c r="X1947" s="36"/>
      <c r="Y1947" s="19"/>
      <c r="Z1947" s="19"/>
      <c r="AA1947" s="35">
        <v>44372</v>
      </c>
      <c r="AB1947" s="19" t="s">
        <v>39439</v>
      </c>
    </row>
    <row r="1948" spans="1:28" s="50" customFormat="1" ht="30.6" x14ac:dyDescent="0.2">
      <c r="A1948" s="19">
        <v>38930</v>
      </c>
      <c r="B1948" s="19">
        <v>36</v>
      </c>
      <c r="C1948" s="19">
        <v>2939</v>
      </c>
      <c r="D1948" s="73" t="s">
        <v>37344</v>
      </c>
      <c r="E1948" s="39" t="s">
        <v>4318</v>
      </c>
      <c r="F1948" s="36" t="s">
        <v>2111</v>
      </c>
      <c r="G1948" s="36" t="s">
        <v>19136</v>
      </c>
      <c r="H1948" s="94" t="s">
        <v>29589</v>
      </c>
      <c r="I1948" s="94"/>
      <c r="J1948" s="19" t="s">
        <v>4793</v>
      </c>
      <c r="K1948" s="36" t="s">
        <v>8035</v>
      </c>
      <c r="L1948" s="36" t="s">
        <v>4798</v>
      </c>
      <c r="M1948" s="36"/>
      <c r="N1948" s="39"/>
      <c r="O1948" s="39"/>
      <c r="P1948" s="36" t="s">
        <v>2640</v>
      </c>
      <c r="Q1948" s="36" t="s">
        <v>5754</v>
      </c>
      <c r="R1948" s="36"/>
      <c r="S1948" s="36" t="s">
        <v>5746</v>
      </c>
      <c r="T1948" s="36" t="s">
        <v>10407</v>
      </c>
      <c r="U1948" s="39" t="s">
        <v>8602</v>
      </c>
      <c r="V1948" s="36"/>
      <c r="W1948" s="36" t="s">
        <v>8383</v>
      </c>
      <c r="X1948" s="36"/>
      <c r="Y1948" s="19"/>
      <c r="Z1948" s="19"/>
      <c r="AA1948" s="35">
        <v>44372</v>
      </c>
      <c r="AB1948" s="19" t="s">
        <v>39439</v>
      </c>
    </row>
    <row r="1949" spans="1:28" s="50" customFormat="1" ht="20.399999999999999" x14ac:dyDescent="0.2">
      <c r="A1949" s="19">
        <v>38950</v>
      </c>
      <c r="B1949" s="19">
        <v>58</v>
      </c>
      <c r="C1949" s="19">
        <v>2819</v>
      </c>
      <c r="D1949" s="73" t="s">
        <v>37344</v>
      </c>
      <c r="E1949" s="39" t="s">
        <v>4271</v>
      </c>
      <c r="F1949" s="36" t="s">
        <v>2064</v>
      </c>
      <c r="G1949" s="36" t="s">
        <v>19137</v>
      </c>
      <c r="H1949" s="94" t="s">
        <v>29590</v>
      </c>
      <c r="I1949" s="94"/>
      <c r="J1949" s="19" t="s">
        <v>4793</v>
      </c>
      <c r="K1949" s="36" t="s">
        <v>7988</v>
      </c>
      <c r="L1949" s="36" t="s">
        <v>4798</v>
      </c>
      <c r="M1949" s="36"/>
      <c r="N1949" s="39"/>
      <c r="O1949" s="39"/>
      <c r="P1949" s="36" t="s">
        <v>2640</v>
      </c>
      <c r="Q1949" s="36" t="s">
        <v>5754</v>
      </c>
      <c r="R1949" s="36"/>
      <c r="S1949" s="36" t="s">
        <v>5746</v>
      </c>
      <c r="T1949" s="36" t="s">
        <v>10407</v>
      </c>
      <c r="U1949" s="39" t="s">
        <v>8602</v>
      </c>
      <c r="V1949" s="36"/>
      <c r="W1949" s="36" t="s">
        <v>8383</v>
      </c>
      <c r="X1949" s="36"/>
      <c r="Y1949" s="19"/>
      <c r="Z1949" s="19"/>
      <c r="AA1949" s="35">
        <v>44372</v>
      </c>
      <c r="AB1949" s="19" t="s">
        <v>39439</v>
      </c>
    </row>
    <row r="1950" spans="1:28" s="50" customFormat="1" ht="30.6" x14ac:dyDescent="0.2">
      <c r="A1950" s="19">
        <v>38970</v>
      </c>
      <c r="B1950" s="19">
        <v>45</v>
      </c>
      <c r="C1950" s="19">
        <v>2342</v>
      </c>
      <c r="D1950" s="73" t="s">
        <v>37344</v>
      </c>
      <c r="E1950" s="39" t="s">
        <v>3830</v>
      </c>
      <c r="F1950" s="36" t="s">
        <v>1621</v>
      </c>
      <c r="G1950" s="36" t="s">
        <v>19138</v>
      </c>
      <c r="H1950" s="94" t="s">
        <v>29591</v>
      </c>
      <c r="I1950" s="94"/>
      <c r="J1950" s="19" t="s">
        <v>4793</v>
      </c>
      <c r="K1950" s="36" t="s">
        <v>7548</v>
      </c>
      <c r="L1950" s="36" t="s">
        <v>4798</v>
      </c>
      <c r="M1950" s="36"/>
      <c r="N1950" s="39"/>
      <c r="O1950" s="39"/>
      <c r="P1950" s="36" t="s">
        <v>2640</v>
      </c>
      <c r="Q1950" s="36" t="s">
        <v>5754</v>
      </c>
      <c r="R1950" s="36"/>
      <c r="S1950" s="36" t="s">
        <v>5746</v>
      </c>
      <c r="T1950" s="36" t="s">
        <v>10407</v>
      </c>
      <c r="U1950" s="39" t="s">
        <v>8602</v>
      </c>
      <c r="V1950" s="36"/>
      <c r="W1950" s="36" t="s">
        <v>8383</v>
      </c>
      <c r="X1950" s="36"/>
      <c r="Y1950" s="19"/>
      <c r="Z1950" s="19"/>
      <c r="AA1950" s="35">
        <v>44372</v>
      </c>
      <c r="AB1950" s="19" t="s">
        <v>39439</v>
      </c>
    </row>
    <row r="1951" spans="1:28" s="50" customFormat="1" ht="30.6" x14ac:dyDescent="0.2">
      <c r="A1951" s="19">
        <v>38990</v>
      </c>
      <c r="B1951" s="19">
        <v>45</v>
      </c>
      <c r="C1951" s="19">
        <v>2343</v>
      </c>
      <c r="D1951" s="73" t="s">
        <v>37344</v>
      </c>
      <c r="E1951" s="39" t="s">
        <v>3831</v>
      </c>
      <c r="F1951" s="36" t="s">
        <v>1622</v>
      </c>
      <c r="G1951" s="36" t="s">
        <v>19139</v>
      </c>
      <c r="H1951" s="94" t="s">
        <v>29592</v>
      </c>
      <c r="I1951" s="94"/>
      <c r="J1951" s="19" t="s">
        <v>4793</v>
      </c>
      <c r="K1951" s="36" t="s">
        <v>7549</v>
      </c>
      <c r="L1951" s="36" t="s">
        <v>4798</v>
      </c>
      <c r="M1951" s="36"/>
      <c r="N1951" s="39"/>
      <c r="O1951" s="39"/>
      <c r="P1951" s="36" t="s">
        <v>2640</v>
      </c>
      <c r="Q1951" s="36" t="s">
        <v>5754</v>
      </c>
      <c r="R1951" s="36"/>
      <c r="S1951" s="36" t="s">
        <v>5746</v>
      </c>
      <c r="T1951" s="36" t="s">
        <v>10407</v>
      </c>
      <c r="U1951" s="39" t="s">
        <v>8602</v>
      </c>
      <c r="V1951" s="36"/>
      <c r="W1951" s="36" t="s">
        <v>8383</v>
      </c>
      <c r="X1951" s="36"/>
      <c r="Y1951" s="19"/>
      <c r="Z1951" s="19"/>
      <c r="AA1951" s="35">
        <v>44372</v>
      </c>
      <c r="AB1951" s="19" t="s">
        <v>39439</v>
      </c>
    </row>
    <row r="1952" spans="1:28" s="50" customFormat="1" ht="30.6" x14ac:dyDescent="0.2">
      <c r="A1952" s="19">
        <v>39010</v>
      </c>
      <c r="B1952" s="19">
        <v>45</v>
      </c>
      <c r="C1952" s="19">
        <v>2344</v>
      </c>
      <c r="D1952" s="73" t="s">
        <v>37344</v>
      </c>
      <c r="E1952" s="39" t="s">
        <v>3832</v>
      </c>
      <c r="F1952" s="36" t="s">
        <v>1623</v>
      </c>
      <c r="G1952" s="36" t="s">
        <v>19140</v>
      </c>
      <c r="H1952" s="94" t="s">
        <v>29593</v>
      </c>
      <c r="I1952" s="94"/>
      <c r="J1952" s="19" t="s">
        <v>4793</v>
      </c>
      <c r="K1952" s="36" t="s">
        <v>7550</v>
      </c>
      <c r="L1952" s="36" t="s">
        <v>4798</v>
      </c>
      <c r="M1952" s="36"/>
      <c r="N1952" s="39"/>
      <c r="O1952" s="39"/>
      <c r="P1952" s="36" t="s">
        <v>2640</v>
      </c>
      <c r="Q1952" s="36" t="s">
        <v>5754</v>
      </c>
      <c r="R1952" s="36"/>
      <c r="S1952" s="36" t="s">
        <v>5746</v>
      </c>
      <c r="T1952" s="36" t="s">
        <v>10407</v>
      </c>
      <c r="U1952" s="39" t="s">
        <v>8602</v>
      </c>
      <c r="V1952" s="36"/>
      <c r="W1952" s="36" t="s">
        <v>8383</v>
      </c>
      <c r="X1952" s="36"/>
      <c r="Y1952" s="19"/>
      <c r="Z1952" s="19"/>
      <c r="AA1952" s="35">
        <v>44372</v>
      </c>
      <c r="AB1952" s="19" t="s">
        <v>39439</v>
      </c>
    </row>
    <row r="1953" spans="1:29" s="50" customFormat="1" ht="40.799999999999997" x14ac:dyDescent="0.2">
      <c r="A1953" s="19">
        <v>39030</v>
      </c>
      <c r="B1953" s="19">
        <v>45</v>
      </c>
      <c r="C1953" s="19">
        <v>1822</v>
      </c>
      <c r="D1953" s="73" t="s">
        <v>37344</v>
      </c>
      <c r="E1953" s="39" t="s">
        <v>3833</v>
      </c>
      <c r="F1953" s="36" t="s">
        <v>1624</v>
      </c>
      <c r="G1953" s="36" t="s">
        <v>19141</v>
      </c>
      <c r="H1953" s="94" t="s">
        <v>29594</v>
      </c>
      <c r="I1953" s="94"/>
      <c r="J1953" s="19" t="s">
        <v>4793</v>
      </c>
      <c r="K1953" s="36" t="s">
        <v>7551</v>
      </c>
      <c r="L1953" s="36" t="s">
        <v>4798</v>
      </c>
      <c r="M1953" s="36"/>
      <c r="N1953" s="39"/>
      <c r="O1953" s="39"/>
      <c r="P1953" s="36" t="s">
        <v>2640</v>
      </c>
      <c r="Q1953" s="36" t="s">
        <v>5754</v>
      </c>
      <c r="R1953" s="36"/>
      <c r="S1953" s="36" t="s">
        <v>5746</v>
      </c>
      <c r="T1953" s="36" t="s">
        <v>10407</v>
      </c>
      <c r="U1953" s="39" t="s">
        <v>8602</v>
      </c>
      <c r="V1953" s="36"/>
      <c r="W1953" s="36" t="s">
        <v>8383</v>
      </c>
      <c r="X1953" s="36"/>
      <c r="Y1953" s="19"/>
      <c r="Z1953" s="19"/>
      <c r="AA1953" s="35">
        <v>44372</v>
      </c>
      <c r="AB1953" s="19" t="s">
        <v>39439</v>
      </c>
    </row>
    <row r="1954" spans="1:29" s="50" customFormat="1" ht="30.6" x14ac:dyDescent="0.2">
      <c r="A1954" s="19">
        <v>39050</v>
      </c>
      <c r="B1954" s="19">
        <v>4</v>
      </c>
      <c r="C1954" s="19">
        <v>33</v>
      </c>
      <c r="D1954" s="73" t="s">
        <v>37344</v>
      </c>
      <c r="E1954" s="39" t="s">
        <v>3834</v>
      </c>
      <c r="F1954" s="36" t="s">
        <v>1625</v>
      </c>
      <c r="G1954" s="36" t="s">
        <v>19142</v>
      </c>
      <c r="H1954" s="94" t="s">
        <v>29595</v>
      </c>
      <c r="I1954" s="94"/>
      <c r="J1954" s="19" t="s">
        <v>4793</v>
      </c>
      <c r="K1954" s="36" t="s">
        <v>7552</v>
      </c>
      <c r="L1954" s="36" t="s">
        <v>4798</v>
      </c>
      <c r="M1954" s="36"/>
      <c r="N1954" s="39"/>
      <c r="O1954" s="39"/>
      <c r="P1954" s="36" t="s">
        <v>2640</v>
      </c>
      <c r="Q1954" s="36" t="s">
        <v>5754</v>
      </c>
      <c r="R1954" s="36"/>
      <c r="S1954" s="36" t="s">
        <v>5746</v>
      </c>
      <c r="T1954" s="36" t="s">
        <v>10407</v>
      </c>
      <c r="U1954" s="39" t="s">
        <v>8602</v>
      </c>
      <c r="V1954" s="36"/>
      <c r="W1954" s="36" t="s">
        <v>8383</v>
      </c>
      <c r="X1954" s="36"/>
      <c r="Y1954" s="19"/>
      <c r="Z1954" s="19"/>
      <c r="AA1954" s="35">
        <v>44372</v>
      </c>
      <c r="AB1954" s="19" t="s">
        <v>39439</v>
      </c>
    </row>
    <row r="1955" spans="1:29" s="50" customFormat="1" ht="30.6" x14ac:dyDescent="0.2">
      <c r="A1955" s="19">
        <v>39070</v>
      </c>
      <c r="B1955" s="19">
        <v>45</v>
      </c>
      <c r="C1955" s="19">
        <v>1823</v>
      </c>
      <c r="D1955" s="73" t="s">
        <v>37344</v>
      </c>
      <c r="E1955" s="39" t="s">
        <v>3835</v>
      </c>
      <c r="F1955" s="36" t="s">
        <v>1626</v>
      </c>
      <c r="G1955" s="36" t="s">
        <v>19143</v>
      </c>
      <c r="H1955" s="94" t="s">
        <v>29596</v>
      </c>
      <c r="I1955" s="94"/>
      <c r="J1955" s="19" t="s">
        <v>4793</v>
      </c>
      <c r="K1955" s="36" t="s">
        <v>7553</v>
      </c>
      <c r="L1955" s="36" t="s">
        <v>4798</v>
      </c>
      <c r="M1955" s="36"/>
      <c r="N1955" s="39"/>
      <c r="O1955" s="39"/>
      <c r="P1955" s="36" t="s">
        <v>2640</v>
      </c>
      <c r="Q1955" s="36" t="s">
        <v>5754</v>
      </c>
      <c r="R1955" s="36"/>
      <c r="S1955" s="36" t="s">
        <v>5746</v>
      </c>
      <c r="T1955" s="36" t="s">
        <v>10407</v>
      </c>
      <c r="U1955" s="39" t="s">
        <v>8602</v>
      </c>
      <c r="V1955" s="36"/>
      <c r="W1955" s="36" t="s">
        <v>8383</v>
      </c>
      <c r="X1955" s="36"/>
      <c r="Y1955" s="19"/>
      <c r="Z1955" s="19"/>
      <c r="AA1955" s="35">
        <v>44372</v>
      </c>
      <c r="AB1955" s="19" t="s">
        <v>39439</v>
      </c>
    </row>
    <row r="1956" spans="1:29" s="50" customFormat="1" ht="30.6" x14ac:dyDescent="0.2">
      <c r="A1956" s="19">
        <v>39090</v>
      </c>
      <c r="B1956" s="19">
        <v>45</v>
      </c>
      <c r="C1956" s="19">
        <v>1824</v>
      </c>
      <c r="D1956" s="73" t="s">
        <v>37344</v>
      </c>
      <c r="E1956" s="39" t="s">
        <v>3836</v>
      </c>
      <c r="F1956" s="36" t="s">
        <v>1627</v>
      </c>
      <c r="G1956" s="36" t="s">
        <v>19144</v>
      </c>
      <c r="H1956" s="94" t="s">
        <v>29597</v>
      </c>
      <c r="I1956" s="94"/>
      <c r="J1956" s="19" t="s">
        <v>4793</v>
      </c>
      <c r="K1956" s="36" t="s">
        <v>7554</v>
      </c>
      <c r="L1956" s="36" t="s">
        <v>4798</v>
      </c>
      <c r="M1956" s="36"/>
      <c r="N1956" s="39"/>
      <c r="O1956" s="39"/>
      <c r="P1956" s="36" t="s">
        <v>2640</v>
      </c>
      <c r="Q1956" s="36" t="s">
        <v>5754</v>
      </c>
      <c r="R1956" s="36"/>
      <c r="S1956" s="36" t="s">
        <v>5746</v>
      </c>
      <c r="T1956" s="36" t="s">
        <v>10407</v>
      </c>
      <c r="U1956" s="39" t="s">
        <v>8602</v>
      </c>
      <c r="V1956" s="36"/>
      <c r="W1956" s="36" t="s">
        <v>8383</v>
      </c>
      <c r="X1956" s="36"/>
      <c r="Y1956" s="19"/>
      <c r="Z1956" s="19"/>
      <c r="AA1956" s="35">
        <v>44372</v>
      </c>
      <c r="AB1956" s="19" t="s">
        <v>39439</v>
      </c>
    </row>
    <row r="1957" spans="1:29" s="50" customFormat="1" ht="30.6" x14ac:dyDescent="0.2">
      <c r="A1957" s="19">
        <v>39110</v>
      </c>
      <c r="B1957" s="19">
        <v>45</v>
      </c>
      <c r="C1957" s="19">
        <v>1825</v>
      </c>
      <c r="D1957" s="73" t="s">
        <v>37344</v>
      </c>
      <c r="E1957" s="39" t="s">
        <v>3837</v>
      </c>
      <c r="F1957" s="36" t="s">
        <v>1628</v>
      </c>
      <c r="G1957" s="36" t="s">
        <v>19145</v>
      </c>
      <c r="H1957" s="94" t="s">
        <v>29598</v>
      </c>
      <c r="I1957" s="94"/>
      <c r="J1957" s="19" t="s">
        <v>4793</v>
      </c>
      <c r="K1957" s="36" t="s">
        <v>7555</v>
      </c>
      <c r="L1957" s="36" t="s">
        <v>4798</v>
      </c>
      <c r="M1957" s="36"/>
      <c r="N1957" s="39"/>
      <c r="O1957" s="39"/>
      <c r="P1957" s="36" t="s">
        <v>2640</v>
      </c>
      <c r="Q1957" s="36" t="s">
        <v>5754</v>
      </c>
      <c r="R1957" s="36"/>
      <c r="S1957" s="36" t="s">
        <v>5746</v>
      </c>
      <c r="T1957" s="36" t="s">
        <v>10407</v>
      </c>
      <c r="U1957" s="39" t="s">
        <v>8602</v>
      </c>
      <c r="V1957" s="36"/>
      <c r="W1957" s="36" t="s">
        <v>8383</v>
      </c>
      <c r="X1957" s="36"/>
      <c r="Y1957" s="19"/>
      <c r="Z1957" s="19"/>
      <c r="AA1957" s="35">
        <v>44372</v>
      </c>
      <c r="AB1957" s="19" t="s">
        <v>39439</v>
      </c>
    </row>
    <row r="1958" spans="1:29" s="50" customFormat="1" ht="20.399999999999999" x14ac:dyDescent="0.2">
      <c r="A1958" s="19">
        <v>39130</v>
      </c>
      <c r="B1958" s="19">
        <v>45</v>
      </c>
      <c r="C1958" s="19">
        <v>1826</v>
      </c>
      <c r="D1958" s="73" t="s">
        <v>37344</v>
      </c>
      <c r="E1958" s="39" t="s">
        <v>3838</v>
      </c>
      <c r="F1958" s="36" t="s">
        <v>1629</v>
      </c>
      <c r="G1958" s="36" t="s">
        <v>19146</v>
      </c>
      <c r="H1958" s="94" t="s">
        <v>29599</v>
      </c>
      <c r="I1958" s="94"/>
      <c r="J1958" s="19" t="s">
        <v>4793</v>
      </c>
      <c r="K1958" s="36" t="s">
        <v>7556</v>
      </c>
      <c r="L1958" s="36" t="s">
        <v>4798</v>
      </c>
      <c r="M1958" s="36"/>
      <c r="N1958" s="39"/>
      <c r="O1958" s="39"/>
      <c r="P1958" s="36" t="s">
        <v>2640</v>
      </c>
      <c r="Q1958" s="36" t="s">
        <v>5754</v>
      </c>
      <c r="R1958" s="36"/>
      <c r="S1958" s="36" t="s">
        <v>5746</v>
      </c>
      <c r="T1958" s="36" t="s">
        <v>10407</v>
      </c>
      <c r="U1958" s="39" t="s">
        <v>8602</v>
      </c>
      <c r="V1958" s="36"/>
      <c r="W1958" s="36" t="s">
        <v>8383</v>
      </c>
      <c r="X1958" s="36"/>
      <c r="Y1958" s="19"/>
      <c r="Z1958" s="19"/>
      <c r="AA1958" s="35">
        <v>44372</v>
      </c>
      <c r="AB1958" s="19" t="s">
        <v>39439</v>
      </c>
    </row>
    <row r="1959" spans="1:29" s="50" customFormat="1" ht="30.6" x14ac:dyDescent="0.2">
      <c r="A1959" s="19">
        <v>39150</v>
      </c>
      <c r="B1959" s="19">
        <v>45</v>
      </c>
      <c r="C1959" s="19">
        <v>2331</v>
      </c>
      <c r="D1959" s="73" t="s">
        <v>37344</v>
      </c>
      <c r="E1959" s="39" t="s">
        <v>3839</v>
      </c>
      <c r="F1959" s="36" t="s">
        <v>1630</v>
      </c>
      <c r="G1959" s="36" t="s">
        <v>19147</v>
      </c>
      <c r="H1959" s="94" t="s">
        <v>29600</v>
      </c>
      <c r="I1959" s="94"/>
      <c r="J1959" s="19" t="s">
        <v>4793</v>
      </c>
      <c r="K1959" s="36" t="s">
        <v>7557</v>
      </c>
      <c r="L1959" s="36" t="s">
        <v>4798</v>
      </c>
      <c r="M1959" s="36"/>
      <c r="N1959" s="39"/>
      <c r="O1959" s="39"/>
      <c r="P1959" s="36" t="s">
        <v>2640</v>
      </c>
      <c r="Q1959" s="36" t="s">
        <v>5754</v>
      </c>
      <c r="R1959" s="36"/>
      <c r="S1959" s="36" t="s">
        <v>5746</v>
      </c>
      <c r="T1959" s="36" t="s">
        <v>10407</v>
      </c>
      <c r="U1959" s="39" t="s">
        <v>8602</v>
      </c>
      <c r="V1959" s="36"/>
      <c r="W1959" s="36" t="s">
        <v>8383</v>
      </c>
      <c r="X1959" s="36"/>
      <c r="Y1959" s="19"/>
      <c r="Z1959" s="19"/>
      <c r="AA1959" s="35">
        <v>44372</v>
      </c>
      <c r="AB1959" s="19" t="s">
        <v>39439</v>
      </c>
    </row>
    <row r="1960" spans="1:29" s="50" customFormat="1" ht="30.6" x14ac:dyDescent="0.2">
      <c r="A1960" s="19">
        <v>39170</v>
      </c>
      <c r="B1960" s="19">
        <v>12</v>
      </c>
      <c r="C1960" s="19">
        <v>2784</v>
      </c>
      <c r="D1960" s="73" t="s">
        <v>37344</v>
      </c>
      <c r="E1960" s="39" t="s">
        <v>3840</v>
      </c>
      <c r="F1960" s="36" t="s">
        <v>1631</v>
      </c>
      <c r="G1960" s="36" t="s">
        <v>19148</v>
      </c>
      <c r="H1960" s="94" t="s">
        <v>29601</v>
      </c>
      <c r="I1960" s="94"/>
      <c r="J1960" s="19" t="s">
        <v>4793</v>
      </c>
      <c r="K1960" s="36" t="s">
        <v>7558</v>
      </c>
      <c r="L1960" s="36" t="s">
        <v>4798</v>
      </c>
      <c r="M1960" s="36"/>
      <c r="N1960" s="39"/>
      <c r="O1960" s="39"/>
      <c r="P1960" s="36" t="s">
        <v>2640</v>
      </c>
      <c r="Q1960" s="36" t="s">
        <v>5754</v>
      </c>
      <c r="R1960" s="36"/>
      <c r="S1960" s="36" t="s">
        <v>5746</v>
      </c>
      <c r="T1960" s="36" t="s">
        <v>10407</v>
      </c>
      <c r="U1960" s="39" t="s">
        <v>8602</v>
      </c>
      <c r="V1960" s="36"/>
      <c r="W1960" s="36" t="s">
        <v>8383</v>
      </c>
      <c r="X1960" s="36"/>
      <c r="Y1960" s="19"/>
      <c r="Z1960" s="19"/>
      <c r="AA1960" s="35">
        <v>44372</v>
      </c>
      <c r="AB1960" s="19" t="s">
        <v>39439</v>
      </c>
    </row>
    <row r="1961" spans="1:29" s="50" customFormat="1" ht="30.6" x14ac:dyDescent="0.2">
      <c r="A1961" s="19">
        <v>39190</v>
      </c>
      <c r="B1961" s="19">
        <v>15</v>
      </c>
      <c r="C1961" s="19">
        <v>852</v>
      </c>
      <c r="D1961" s="73" t="s">
        <v>37344</v>
      </c>
      <c r="E1961" s="39" t="s">
        <v>3841</v>
      </c>
      <c r="F1961" s="36" t="s">
        <v>1632</v>
      </c>
      <c r="G1961" s="36" t="s">
        <v>19149</v>
      </c>
      <c r="H1961" s="94" t="s">
        <v>29602</v>
      </c>
      <c r="I1961" s="94"/>
      <c r="J1961" s="19" t="s">
        <v>4793</v>
      </c>
      <c r="K1961" s="36" t="s">
        <v>7559</v>
      </c>
      <c r="L1961" s="36" t="s">
        <v>4798</v>
      </c>
      <c r="M1961" s="36"/>
      <c r="N1961" s="39"/>
      <c r="O1961" s="39"/>
      <c r="P1961" s="36" t="s">
        <v>2640</v>
      </c>
      <c r="Q1961" s="36" t="s">
        <v>5754</v>
      </c>
      <c r="R1961" s="36"/>
      <c r="S1961" s="36" t="s">
        <v>5746</v>
      </c>
      <c r="T1961" s="36" t="s">
        <v>10407</v>
      </c>
      <c r="U1961" s="39" t="s">
        <v>8602</v>
      </c>
      <c r="V1961" s="36"/>
      <c r="W1961" s="36" t="s">
        <v>8383</v>
      </c>
      <c r="X1961" s="36"/>
      <c r="Y1961" s="19"/>
      <c r="Z1961" s="19"/>
      <c r="AA1961" s="35">
        <v>44372</v>
      </c>
      <c r="AB1961" s="19" t="s">
        <v>39439</v>
      </c>
    </row>
    <row r="1962" spans="1:29" s="51" customFormat="1" ht="30.6" x14ac:dyDescent="0.2">
      <c r="A1962" s="19">
        <v>39210</v>
      </c>
      <c r="B1962" s="19">
        <v>37</v>
      </c>
      <c r="C1962" s="19">
        <v>2754</v>
      </c>
      <c r="D1962" s="73" t="s">
        <v>37344</v>
      </c>
      <c r="E1962" s="39" t="s">
        <v>3842</v>
      </c>
      <c r="F1962" s="36" t="s">
        <v>1633</v>
      </c>
      <c r="G1962" s="36" t="s">
        <v>19150</v>
      </c>
      <c r="H1962" s="94" t="s">
        <v>29603</v>
      </c>
      <c r="I1962" s="94"/>
      <c r="J1962" s="19" t="s">
        <v>4793</v>
      </c>
      <c r="K1962" s="36" t="s">
        <v>7560</v>
      </c>
      <c r="L1962" s="36" t="s">
        <v>4798</v>
      </c>
      <c r="M1962" s="36"/>
      <c r="N1962" s="39"/>
      <c r="O1962" s="39"/>
      <c r="P1962" s="36" t="s">
        <v>2640</v>
      </c>
      <c r="Q1962" s="36" t="s">
        <v>5754</v>
      </c>
      <c r="R1962" s="36"/>
      <c r="S1962" s="36" t="s">
        <v>5746</v>
      </c>
      <c r="T1962" s="36" t="s">
        <v>10407</v>
      </c>
      <c r="U1962" s="39" t="s">
        <v>8602</v>
      </c>
      <c r="V1962" s="36"/>
      <c r="W1962" s="36" t="s">
        <v>8383</v>
      </c>
      <c r="X1962" s="36"/>
      <c r="Y1962" s="19"/>
      <c r="Z1962" s="19"/>
      <c r="AA1962" s="35">
        <v>44372</v>
      </c>
      <c r="AB1962" s="19" t="s">
        <v>39439</v>
      </c>
      <c r="AC1962" s="50"/>
    </row>
    <row r="1963" spans="1:29" s="50" customFormat="1" ht="30.6" x14ac:dyDescent="0.2">
      <c r="A1963" s="19">
        <v>39230</v>
      </c>
      <c r="B1963" s="19">
        <v>45</v>
      </c>
      <c r="C1963" s="19">
        <v>1827</v>
      </c>
      <c r="D1963" s="73" t="s">
        <v>37344</v>
      </c>
      <c r="E1963" s="39" t="s">
        <v>3843</v>
      </c>
      <c r="F1963" s="36" t="s">
        <v>1634</v>
      </c>
      <c r="G1963" s="36" t="s">
        <v>19151</v>
      </c>
      <c r="H1963" s="94" t="s">
        <v>29604</v>
      </c>
      <c r="I1963" s="94"/>
      <c r="J1963" s="19" t="s">
        <v>4793</v>
      </c>
      <c r="K1963" s="36" t="s">
        <v>7561</v>
      </c>
      <c r="L1963" s="36" t="s">
        <v>4798</v>
      </c>
      <c r="M1963" s="36"/>
      <c r="N1963" s="39"/>
      <c r="O1963" s="39"/>
      <c r="P1963" s="36" t="s">
        <v>2640</v>
      </c>
      <c r="Q1963" s="36" t="s">
        <v>5754</v>
      </c>
      <c r="R1963" s="36"/>
      <c r="S1963" s="36" t="s">
        <v>5746</v>
      </c>
      <c r="T1963" s="36" t="s">
        <v>10407</v>
      </c>
      <c r="U1963" s="39" t="s">
        <v>8602</v>
      </c>
      <c r="V1963" s="36"/>
      <c r="W1963" s="36" t="s">
        <v>8383</v>
      </c>
      <c r="X1963" s="36"/>
      <c r="Y1963" s="19"/>
      <c r="Z1963" s="19"/>
      <c r="AA1963" s="35">
        <v>44372</v>
      </c>
      <c r="AB1963" s="19" t="s">
        <v>39439</v>
      </c>
    </row>
    <row r="1964" spans="1:29" s="50" customFormat="1" ht="30.6" x14ac:dyDescent="0.2">
      <c r="A1964" s="19">
        <v>39250</v>
      </c>
      <c r="B1964" s="19">
        <v>2</v>
      </c>
      <c r="C1964" s="19">
        <v>2</v>
      </c>
      <c r="D1964" s="73" t="s">
        <v>37344</v>
      </c>
      <c r="E1964" s="39" t="s">
        <v>4272</v>
      </c>
      <c r="F1964" s="36" t="s">
        <v>2065</v>
      </c>
      <c r="G1964" s="36" t="s">
        <v>19152</v>
      </c>
      <c r="H1964" s="94" t="s">
        <v>29605</v>
      </c>
      <c r="I1964" s="94"/>
      <c r="J1964" s="19" t="s">
        <v>4793</v>
      </c>
      <c r="K1964" s="36" t="s">
        <v>7989</v>
      </c>
      <c r="L1964" s="36" t="s">
        <v>4794</v>
      </c>
      <c r="M1964" s="36"/>
      <c r="N1964" s="40">
        <v>1</v>
      </c>
      <c r="O1964" s="40">
        <v>70</v>
      </c>
      <c r="P1964" s="36" t="s">
        <v>2640</v>
      </c>
      <c r="Q1964" s="36" t="s">
        <v>5754</v>
      </c>
      <c r="R1964" s="36"/>
      <c r="S1964" s="36" t="s">
        <v>5746</v>
      </c>
      <c r="T1964" s="36" t="s">
        <v>10407</v>
      </c>
      <c r="U1964" s="39" t="s">
        <v>8602</v>
      </c>
      <c r="V1964" s="36"/>
      <c r="W1964" s="36"/>
      <c r="X1964" s="36"/>
      <c r="Y1964" s="19"/>
      <c r="Z1964" s="19"/>
      <c r="AA1964" s="35">
        <v>44372</v>
      </c>
      <c r="AB1964" s="19" t="s">
        <v>39439</v>
      </c>
    </row>
    <row r="1965" spans="1:29" s="50" customFormat="1" ht="30.6" x14ac:dyDescent="0.2">
      <c r="A1965" s="19">
        <v>39270</v>
      </c>
      <c r="B1965" s="19">
        <v>8</v>
      </c>
      <c r="C1965" s="19">
        <v>101</v>
      </c>
      <c r="D1965" s="73" t="s">
        <v>37344</v>
      </c>
      <c r="E1965" s="39" t="s">
        <v>4384</v>
      </c>
      <c r="F1965" s="36" t="s">
        <v>2177</v>
      </c>
      <c r="G1965" s="36" t="s">
        <v>19153</v>
      </c>
      <c r="H1965" s="94" t="s">
        <v>29606</v>
      </c>
      <c r="I1965" s="94"/>
      <c r="J1965" s="19" t="s">
        <v>4793</v>
      </c>
      <c r="K1965" s="36" t="s">
        <v>8101</v>
      </c>
      <c r="L1965" s="36" t="s">
        <v>4798</v>
      </c>
      <c r="M1965" s="36"/>
      <c r="N1965" s="39"/>
      <c r="O1965" s="39"/>
      <c r="P1965" s="36" t="s">
        <v>2640</v>
      </c>
      <c r="Q1965" s="36" t="s">
        <v>5754</v>
      </c>
      <c r="R1965" s="36"/>
      <c r="S1965" s="36" t="s">
        <v>5746</v>
      </c>
      <c r="T1965" s="36" t="s">
        <v>10407</v>
      </c>
      <c r="U1965" s="39" t="s">
        <v>8602</v>
      </c>
      <c r="V1965" s="36"/>
      <c r="W1965" s="36" t="s">
        <v>8383</v>
      </c>
      <c r="X1965" s="36"/>
      <c r="Y1965" s="19"/>
      <c r="Z1965" s="19"/>
      <c r="AA1965" s="35">
        <v>44372</v>
      </c>
      <c r="AB1965" s="19" t="s">
        <v>39439</v>
      </c>
    </row>
    <row r="1966" spans="1:29" s="50" customFormat="1" ht="30.6" x14ac:dyDescent="0.2">
      <c r="A1966" s="19">
        <v>39290</v>
      </c>
      <c r="B1966" s="19">
        <v>2</v>
      </c>
      <c r="C1966" s="19">
        <v>20</v>
      </c>
      <c r="D1966" s="73" t="s">
        <v>37344</v>
      </c>
      <c r="E1966" s="39" t="s">
        <v>3844</v>
      </c>
      <c r="F1966" s="36" t="s">
        <v>1635</v>
      </c>
      <c r="G1966" s="36" t="s">
        <v>19154</v>
      </c>
      <c r="H1966" s="94" t="s">
        <v>29607</v>
      </c>
      <c r="I1966" s="94"/>
      <c r="J1966" s="19" t="s">
        <v>4793</v>
      </c>
      <c r="K1966" s="36" t="s">
        <v>7562</v>
      </c>
      <c r="L1966" s="36" t="s">
        <v>4798</v>
      </c>
      <c r="M1966" s="36"/>
      <c r="N1966" s="39"/>
      <c r="O1966" s="39"/>
      <c r="P1966" s="36" t="s">
        <v>2640</v>
      </c>
      <c r="Q1966" s="36" t="s">
        <v>5754</v>
      </c>
      <c r="R1966" s="36"/>
      <c r="S1966" s="36" t="s">
        <v>5746</v>
      </c>
      <c r="T1966" s="36" t="s">
        <v>10407</v>
      </c>
      <c r="U1966" s="39" t="s">
        <v>8602</v>
      </c>
      <c r="V1966" s="36"/>
      <c r="W1966" s="36" t="s">
        <v>8383</v>
      </c>
      <c r="X1966" s="36"/>
      <c r="Y1966" s="19"/>
      <c r="Z1966" s="19"/>
      <c r="AA1966" s="35">
        <v>44372</v>
      </c>
      <c r="AB1966" s="19" t="s">
        <v>39439</v>
      </c>
    </row>
    <row r="1967" spans="1:29" s="50" customFormat="1" ht="20.399999999999999" x14ac:dyDescent="0.2">
      <c r="A1967" s="19">
        <v>39310</v>
      </c>
      <c r="B1967" s="19">
        <v>2</v>
      </c>
      <c r="C1967" s="19">
        <v>22</v>
      </c>
      <c r="D1967" s="73" t="s">
        <v>37344</v>
      </c>
      <c r="E1967" s="39" t="s">
        <v>3845</v>
      </c>
      <c r="F1967" s="36" t="s">
        <v>1636</v>
      </c>
      <c r="G1967" s="36" t="s">
        <v>19155</v>
      </c>
      <c r="H1967" s="94" t="s">
        <v>29608</v>
      </c>
      <c r="I1967" s="94"/>
      <c r="J1967" s="19" t="s">
        <v>4793</v>
      </c>
      <c r="K1967" s="36" t="s">
        <v>7563</v>
      </c>
      <c r="L1967" s="36" t="s">
        <v>4798</v>
      </c>
      <c r="M1967" s="36"/>
      <c r="N1967" s="39"/>
      <c r="O1967" s="39"/>
      <c r="P1967" s="36" t="s">
        <v>2640</v>
      </c>
      <c r="Q1967" s="36" t="s">
        <v>5754</v>
      </c>
      <c r="R1967" s="36"/>
      <c r="S1967" s="36" t="s">
        <v>5746</v>
      </c>
      <c r="T1967" s="36" t="s">
        <v>10407</v>
      </c>
      <c r="U1967" s="39" t="s">
        <v>8602</v>
      </c>
      <c r="V1967" s="36"/>
      <c r="W1967" s="36" t="s">
        <v>8383</v>
      </c>
      <c r="X1967" s="36"/>
      <c r="Y1967" s="19"/>
      <c r="Z1967" s="19"/>
      <c r="AA1967" s="35">
        <v>44372</v>
      </c>
      <c r="AB1967" s="19" t="s">
        <v>39439</v>
      </c>
    </row>
    <row r="1968" spans="1:29" s="50" customFormat="1" ht="30.6" x14ac:dyDescent="0.2">
      <c r="A1968" s="19">
        <v>39330</v>
      </c>
      <c r="B1968" s="19">
        <v>2</v>
      </c>
      <c r="C1968" s="19">
        <v>21</v>
      </c>
      <c r="D1968" s="73" t="s">
        <v>37344</v>
      </c>
      <c r="E1968" s="39" t="s">
        <v>3846</v>
      </c>
      <c r="F1968" s="36" t="s">
        <v>1637</v>
      </c>
      <c r="G1968" s="36" t="s">
        <v>19156</v>
      </c>
      <c r="H1968" s="94" t="s">
        <v>29609</v>
      </c>
      <c r="I1968" s="94"/>
      <c r="J1968" s="19" t="s">
        <v>4793</v>
      </c>
      <c r="K1968" s="36" t="s">
        <v>7564</v>
      </c>
      <c r="L1968" s="36" t="s">
        <v>4798</v>
      </c>
      <c r="M1968" s="36"/>
      <c r="N1968" s="39"/>
      <c r="O1968" s="39"/>
      <c r="P1968" s="36" t="s">
        <v>2640</v>
      </c>
      <c r="Q1968" s="36" t="s">
        <v>5754</v>
      </c>
      <c r="R1968" s="36"/>
      <c r="S1968" s="36" t="s">
        <v>5746</v>
      </c>
      <c r="T1968" s="36" t="s">
        <v>10407</v>
      </c>
      <c r="U1968" s="39" t="s">
        <v>8602</v>
      </c>
      <c r="V1968" s="36"/>
      <c r="W1968" s="36" t="s">
        <v>8383</v>
      </c>
      <c r="X1968" s="36"/>
      <c r="Y1968" s="19"/>
      <c r="Z1968" s="19"/>
      <c r="AA1968" s="35">
        <v>44372</v>
      </c>
      <c r="AB1968" s="19" t="s">
        <v>39439</v>
      </c>
    </row>
    <row r="1969" spans="1:28" s="50" customFormat="1" ht="20.399999999999999" x14ac:dyDescent="0.2">
      <c r="A1969" s="19">
        <v>39350</v>
      </c>
      <c r="B1969" s="19">
        <v>2</v>
      </c>
      <c r="C1969" s="19">
        <v>23</v>
      </c>
      <c r="D1969" s="73" t="s">
        <v>37344</v>
      </c>
      <c r="E1969" s="39" t="s">
        <v>3847</v>
      </c>
      <c r="F1969" s="36" t="s">
        <v>1638</v>
      </c>
      <c r="G1969" s="36" t="s">
        <v>19157</v>
      </c>
      <c r="H1969" s="94" t="s">
        <v>29611</v>
      </c>
      <c r="I1969" s="94"/>
      <c r="J1969" s="19" t="s">
        <v>4793</v>
      </c>
      <c r="K1969" s="36" t="s">
        <v>7565</v>
      </c>
      <c r="L1969" s="36" t="s">
        <v>4798</v>
      </c>
      <c r="M1969" s="36"/>
      <c r="N1969" s="39"/>
      <c r="O1969" s="39"/>
      <c r="P1969" s="36" t="s">
        <v>2640</v>
      </c>
      <c r="Q1969" s="36" t="s">
        <v>5754</v>
      </c>
      <c r="R1969" s="36"/>
      <c r="S1969" s="36" t="s">
        <v>5746</v>
      </c>
      <c r="T1969" s="36" t="s">
        <v>10407</v>
      </c>
      <c r="U1969" s="39" t="s">
        <v>8602</v>
      </c>
      <c r="V1969" s="36"/>
      <c r="W1969" s="36" t="s">
        <v>8383</v>
      </c>
      <c r="X1969" s="36"/>
      <c r="Y1969" s="19"/>
      <c r="Z1969" s="19"/>
      <c r="AA1969" s="35">
        <v>44372</v>
      </c>
      <c r="AB1969" s="19" t="s">
        <v>39439</v>
      </c>
    </row>
    <row r="1970" spans="1:28" s="50" customFormat="1" ht="30.6" x14ac:dyDescent="0.2">
      <c r="A1970" s="19">
        <v>39370</v>
      </c>
      <c r="B1970" s="19">
        <v>2</v>
      </c>
      <c r="C1970" s="19">
        <v>24</v>
      </c>
      <c r="D1970" s="73" t="s">
        <v>37344</v>
      </c>
      <c r="E1970" s="39" t="s">
        <v>4273</v>
      </c>
      <c r="F1970" s="36" t="s">
        <v>2066</v>
      </c>
      <c r="G1970" s="36" t="s">
        <v>19158</v>
      </c>
      <c r="H1970" s="94" t="s">
        <v>29612</v>
      </c>
      <c r="I1970" s="94"/>
      <c r="J1970" s="19" t="s">
        <v>4793</v>
      </c>
      <c r="K1970" s="36" t="s">
        <v>7990</v>
      </c>
      <c r="L1970" s="36" t="s">
        <v>4798</v>
      </c>
      <c r="M1970" s="36"/>
      <c r="N1970" s="39"/>
      <c r="O1970" s="39"/>
      <c r="P1970" s="36" t="s">
        <v>2640</v>
      </c>
      <c r="Q1970" s="36" t="s">
        <v>5754</v>
      </c>
      <c r="R1970" s="36"/>
      <c r="S1970" s="36" t="s">
        <v>5746</v>
      </c>
      <c r="T1970" s="36" t="s">
        <v>10407</v>
      </c>
      <c r="U1970" s="39" t="s">
        <v>8602</v>
      </c>
      <c r="V1970" s="36"/>
      <c r="W1970" s="36" t="s">
        <v>8383</v>
      </c>
      <c r="X1970" s="36"/>
      <c r="Y1970" s="19"/>
      <c r="Z1970" s="19"/>
      <c r="AA1970" s="35">
        <v>44372</v>
      </c>
      <c r="AB1970" s="19" t="s">
        <v>39439</v>
      </c>
    </row>
    <row r="1971" spans="1:28" s="50" customFormat="1" ht="30.6" x14ac:dyDescent="0.2">
      <c r="A1971" s="19">
        <v>39390</v>
      </c>
      <c r="B1971" s="19">
        <v>2</v>
      </c>
      <c r="C1971" s="19">
        <v>19</v>
      </c>
      <c r="D1971" s="73" t="s">
        <v>37344</v>
      </c>
      <c r="E1971" s="39" t="s">
        <v>3848</v>
      </c>
      <c r="F1971" s="36" t="s">
        <v>1639</v>
      </c>
      <c r="G1971" s="36" t="s">
        <v>19159</v>
      </c>
      <c r="H1971" s="94" t="s">
        <v>29613</v>
      </c>
      <c r="I1971" s="94"/>
      <c r="J1971" s="19" t="s">
        <v>4793</v>
      </c>
      <c r="K1971" s="36" t="s">
        <v>7566</v>
      </c>
      <c r="L1971" s="36" t="s">
        <v>4798</v>
      </c>
      <c r="M1971" s="36"/>
      <c r="N1971" s="39"/>
      <c r="O1971" s="39"/>
      <c r="P1971" s="36" t="s">
        <v>2640</v>
      </c>
      <c r="Q1971" s="36" t="s">
        <v>5754</v>
      </c>
      <c r="R1971" s="39" t="s">
        <v>5746</v>
      </c>
      <c r="S1971" s="39" t="s">
        <v>5746</v>
      </c>
      <c r="T1971" s="36" t="s">
        <v>10407</v>
      </c>
      <c r="U1971" s="39" t="s">
        <v>8602</v>
      </c>
      <c r="V1971" s="36"/>
      <c r="W1971" s="36" t="s">
        <v>8383</v>
      </c>
      <c r="X1971" s="36"/>
      <c r="Y1971" s="19"/>
      <c r="Z1971" s="19"/>
      <c r="AA1971" s="35">
        <v>44372</v>
      </c>
      <c r="AB1971" s="19" t="s">
        <v>39439</v>
      </c>
    </row>
    <row r="1972" spans="1:28" s="50" customFormat="1" ht="20.399999999999999" x14ac:dyDescent="0.2">
      <c r="A1972" s="19">
        <v>39410</v>
      </c>
      <c r="B1972" s="19">
        <v>54</v>
      </c>
      <c r="C1972" s="19">
        <v>2672</v>
      </c>
      <c r="D1972" s="73" t="s">
        <v>37344</v>
      </c>
      <c r="E1972" s="39" t="s">
        <v>3849</v>
      </c>
      <c r="F1972" s="36" t="s">
        <v>1640</v>
      </c>
      <c r="G1972" s="36" t="s">
        <v>19160</v>
      </c>
      <c r="H1972" s="94" t="s">
        <v>29614</v>
      </c>
      <c r="I1972" s="94"/>
      <c r="J1972" s="19" t="s">
        <v>4793</v>
      </c>
      <c r="K1972" s="36" t="s">
        <v>7567</v>
      </c>
      <c r="L1972" s="36" t="s">
        <v>4798</v>
      </c>
      <c r="M1972" s="36"/>
      <c r="N1972" s="39"/>
      <c r="O1972" s="39"/>
      <c r="P1972" s="36" t="s">
        <v>2640</v>
      </c>
      <c r="Q1972" s="36" t="s">
        <v>5754</v>
      </c>
      <c r="R1972" s="39" t="s">
        <v>5746</v>
      </c>
      <c r="S1972" s="39" t="s">
        <v>5746</v>
      </c>
      <c r="T1972" s="36" t="s">
        <v>10407</v>
      </c>
      <c r="U1972" s="39" t="s">
        <v>8602</v>
      </c>
      <c r="V1972" s="36"/>
      <c r="W1972" s="36" t="s">
        <v>8383</v>
      </c>
      <c r="X1972" s="36"/>
      <c r="Y1972" s="19"/>
      <c r="Z1972" s="19"/>
      <c r="AA1972" s="35">
        <v>44372</v>
      </c>
      <c r="AB1972" s="19" t="s">
        <v>39439</v>
      </c>
    </row>
    <row r="1973" spans="1:28" s="50" customFormat="1" ht="30.6" x14ac:dyDescent="0.2">
      <c r="A1973" s="19">
        <v>39430</v>
      </c>
      <c r="B1973" s="19">
        <v>5</v>
      </c>
      <c r="C1973" s="19">
        <v>82</v>
      </c>
      <c r="D1973" s="73" t="s">
        <v>37344</v>
      </c>
      <c r="E1973" s="39" t="s">
        <v>3850</v>
      </c>
      <c r="F1973" s="36" t="s">
        <v>1641</v>
      </c>
      <c r="G1973" s="36" t="s">
        <v>19161</v>
      </c>
      <c r="H1973" s="94" t="s">
        <v>29615</v>
      </c>
      <c r="I1973" s="94"/>
      <c r="J1973" s="19" t="s">
        <v>4793</v>
      </c>
      <c r="K1973" s="36" t="s">
        <v>7568</v>
      </c>
      <c r="L1973" s="36" t="s">
        <v>4798</v>
      </c>
      <c r="M1973" s="36"/>
      <c r="N1973" s="39"/>
      <c r="O1973" s="39"/>
      <c r="P1973" s="36" t="s">
        <v>2640</v>
      </c>
      <c r="Q1973" s="36" t="s">
        <v>5754</v>
      </c>
      <c r="R1973" s="39" t="s">
        <v>5746</v>
      </c>
      <c r="S1973" s="39" t="s">
        <v>5746</v>
      </c>
      <c r="T1973" s="36" t="s">
        <v>10407</v>
      </c>
      <c r="U1973" s="39" t="s">
        <v>8602</v>
      </c>
      <c r="V1973" s="36"/>
      <c r="W1973" s="36" t="s">
        <v>8383</v>
      </c>
      <c r="X1973" s="36"/>
      <c r="Y1973" s="19"/>
      <c r="Z1973" s="19"/>
      <c r="AA1973" s="35">
        <v>44372</v>
      </c>
      <c r="AB1973" s="19" t="s">
        <v>39439</v>
      </c>
    </row>
    <row r="1974" spans="1:28" s="50" customFormat="1" ht="51" x14ac:dyDescent="0.2">
      <c r="A1974" s="19">
        <v>39450</v>
      </c>
      <c r="B1974" s="19">
        <v>52</v>
      </c>
      <c r="C1974" s="19">
        <v>2450</v>
      </c>
      <c r="D1974" s="73" t="s">
        <v>37344</v>
      </c>
      <c r="E1974" s="39" t="s">
        <v>3851</v>
      </c>
      <c r="F1974" s="36" t="s">
        <v>1642</v>
      </c>
      <c r="G1974" s="36" t="s">
        <v>19162</v>
      </c>
      <c r="H1974" s="94" t="s">
        <v>29616</v>
      </c>
      <c r="I1974" s="94"/>
      <c r="J1974" s="19" t="s">
        <v>4793</v>
      </c>
      <c r="K1974" s="36" t="s">
        <v>7569</v>
      </c>
      <c r="L1974" s="36" t="s">
        <v>4798</v>
      </c>
      <c r="M1974" s="36"/>
      <c r="N1974" s="39"/>
      <c r="O1974" s="39"/>
      <c r="P1974" s="36" t="s">
        <v>2640</v>
      </c>
      <c r="Q1974" s="36" t="s">
        <v>5754</v>
      </c>
      <c r="R1974" s="39" t="s">
        <v>5746</v>
      </c>
      <c r="S1974" s="39" t="s">
        <v>5746</v>
      </c>
      <c r="T1974" s="36" t="s">
        <v>10407</v>
      </c>
      <c r="U1974" s="39" t="s">
        <v>8602</v>
      </c>
      <c r="V1974" s="36"/>
      <c r="W1974" s="36" t="s">
        <v>8383</v>
      </c>
      <c r="X1974" s="36"/>
      <c r="Y1974" s="19"/>
      <c r="Z1974" s="19"/>
      <c r="AA1974" s="35">
        <v>44372</v>
      </c>
      <c r="AB1974" s="19" t="s">
        <v>39439</v>
      </c>
    </row>
    <row r="1975" spans="1:28" s="50" customFormat="1" ht="30.6" x14ac:dyDescent="0.2">
      <c r="A1975" s="19">
        <v>39470</v>
      </c>
      <c r="B1975" s="19">
        <v>47</v>
      </c>
      <c r="C1975" s="19">
        <v>2380</v>
      </c>
      <c r="D1975" s="73" t="s">
        <v>37344</v>
      </c>
      <c r="E1975" s="39" t="s">
        <v>3852</v>
      </c>
      <c r="F1975" s="36" t="s">
        <v>1643</v>
      </c>
      <c r="G1975" s="36" t="s">
        <v>19163</v>
      </c>
      <c r="H1975" s="94" t="s">
        <v>29617</v>
      </c>
      <c r="I1975" s="94"/>
      <c r="J1975" s="19" t="s">
        <v>4793</v>
      </c>
      <c r="K1975" s="36" t="s">
        <v>7570</v>
      </c>
      <c r="L1975" s="36" t="s">
        <v>4798</v>
      </c>
      <c r="M1975" s="36"/>
      <c r="N1975" s="39"/>
      <c r="O1975" s="39"/>
      <c r="P1975" s="36" t="s">
        <v>2640</v>
      </c>
      <c r="Q1975" s="36" t="s">
        <v>5754</v>
      </c>
      <c r="R1975" s="39" t="s">
        <v>5746</v>
      </c>
      <c r="S1975" s="39" t="s">
        <v>5746</v>
      </c>
      <c r="T1975" s="36" t="s">
        <v>10407</v>
      </c>
      <c r="U1975" s="39" t="s">
        <v>8602</v>
      </c>
      <c r="V1975" s="36"/>
      <c r="W1975" s="36" t="s">
        <v>8383</v>
      </c>
      <c r="X1975" s="36"/>
      <c r="Y1975" s="19"/>
      <c r="Z1975" s="19"/>
      <c r="AA1975" s="35">
        <v>44372</v>
      </c>
      <c r="AB1975" s="19" t="s">
        <v>39439</v>
      </c>
    </row>
    <row r="1976" spans="1:28" s="50" customFormat="1" ht="30.6" x14ac:dyDescent="0.2">
      <c r="A1976" s="19">
        <v>39490</v>
      </c>
      <c r="B1976" s="19">
        <v>12</v>
      </c>
      <c r="C1976" s="19">
        <v>2785</v>
      </c>
      <c r="D1976" s="73" t="s">
        <v>37344</v>
      </c>
      <c r="E1976" s="39" t="s">
        <v>4274</v>
      </c>
      <c r="F1976" s="36" t="s">
        <v>2067</v>
      </c>
      <c r="G1976" s="36" t="s">
        <v>19164</v>
      </c>
      <c r="H1976" s="94" t="s">
        <v>29618</v>
      </c>
      <c r="I1976" s="94"/>
      <c r="J1976" s="19" t="s">
        <v>4793</v>
      </c>
      <c r="K1976" s="36" t="s">
        <v>7991</v>
      </c>
      <c r="L1976" s="36" t="s">
        <v>4798</v>
      </c>
      <c r="M1976" s="36"/>
      <c r="N1976" s="39"/>
      <c r="O1976" s="39"/>
      <c r="P1976" s="36" t="s">
        <v>2640</v>
      </c>
      <c r="Q1976" s="36" t="s">
        <v>5754</v>
      </c>
      <c r="R1976" s="36"/>
      <c r="S1976" s="36" t="s">
        <v>5746</v>
      </c>
      <c r="T1976" s="36" t="s">
        <v>10407</v>
      </c>
      <c r="U1976" s="39" t="s">
        <v>8602</v>
      </c>
      <c r="V1976" s="36"/>
      <c r="W1976" s="36" t="s">
        <v>8383</v>
      </c>
      <c r="X1976" s="36"/>
      <c r="Y1976" s="19"/>
      <c r="Z1976" s="19"/>
      <c r="AA1976" s="35">
        <v>44372</v>
      </c>
      <c r="AB1976" s="19" t="s">
        <v>39439</v>
      </c>
    </row>
    <row r="1977" spans="1:28" s="50" customFormat="1" ht="20.399999999999999" x14ac:dyDescent="0.2">
      <c r="A1977" s="19">
        <v>39510</v>
      </c>
      <c r="B1977" s="19">
        <v>3</v>
      </c>
      <c r="C1977" s="19">
        <v>152</v>
      </c>
      <c r="D1977" s="73" t="s">
        <v>37344</v>
      </c>
      <c r="E1977" s="39" t="s">
        <v>3853</v>
      </c>
      <c r="F1977" s="36" t="s">
        <v>1644</v>
      </c>
      <c r="G1977" s="36" t="s">
        <v>19165</v>
      </c>
      <c r="H1977" s="94" t="s">
        <v>29619</v>
      </c>
      <c r="I1977" s="94"/>
      <c r="J1977" s="19" t="s">
        <v>4793</v>
      </c>
      <c r="K1977" s="36" t="s">
        <v>7571</v>
      </c>
      <c r="L1977" s="36" t="s">
        <v>4798</v>
      </c>
      <c r="M1977" s="36"/>
      <c r="N1977" s="39"/>
      <c r="O1977" s="39"/>
      <c r="P1977" s="36" t="s">
        <v>2640</v>
      </c>
      <c r="Q1977" s="36" t="s">
        <v>5754</v>
      </c>
      <c r="R1977" s="39" t="s">
        <v>5746</v>
      </c>
      <c r="S1977" s="39" t="s">
        <v>5746</v>
      </c>
      <c r="T1977" s="36" t="s">
        <v>10407</v>
      </c>
      <c r="U1977" s="39" t="s">
        <v>8602</v>
      </c>
      <c r="V1977" s="36"/>
      <c r="W1977" s="36" t="s">
        <v>8383</v>
      </c>
      <c r="X1977" s="36"/>
      <c r="Y1977" s="19"/>
      <c r="Z1977" s="19"/>
      <c r="AA1977" s="35">
        <v>44372</v>
      </c>
      <c r="AB1977" s="19" t="s">
        <v>39439</v>
      </c>
    </row>
    <row r="1978" spans="1:28" s="50" customFormat="1" ht="20.399999999999999" x14ac:dyDescent="0.2">
      <c r="A1978" s="19">
        <v>39530</v>
      </c>
      <c r="B1978" s="19">
        <v>3</v>
      </c>
      <c r="C1978" s="19">
        <v>155</v>
      </c>
      <c r="D1978" s="73" t="s">
        <v>37344</v>
      </c>
      <c r="E1978" s="39" t="s">
        <v>3854</v>
      </c>
      <c r="F1978" s="36" t="s">
        <v>1645</v>
      </c>
      <c r="G1978" s="36" t="s">
        <v>19166</v>
      </c>
      <c r="H1978" s="94" t="s">
        <v>29620</v>
      </c>
      <c r="I1978" s="94"/>
      <c r="J1978" s="19" t="s">
        <v>4793</v>
      </c>
      <c r="K1978" s="36" t="s">
        <v>7572</v>
      </c>
      <c r="L1978" s="36" t="s">
        <v>4798</v>
      </c>
      <c r="M1978" s="36"/>
      <c r="N1978" s="39"/>
      <c r="O1978" s="39"/>
      <c r="P1978" s="36" t="s">
        <v>2640</v>
      </c>
      <c r="Q1978" s="36" t="s">
        <v>5754</v>
      </c>
      <c r="R1978" s="39" t="s">
        <v>5746</v>
      </c>
      <c r="S1978" s="39" t="s">
        <v>5746</v>
      </c>
      <c r="T1978" s="36" t="s">
        <v>10407</v>
      </c>
      <c r="U1978" s="39" t="s">
        <v>8602</v>
      </c>
      <c r="V1978" s="36"/>
      <c r="W1978" s="36" t="s">
        <v>8383</v>
      </c>
      <c r="X1978" s="36"/>
      <c r="Y1978" s="19"/>
      <c r="Z1978" s="19"/>
      <c r="AA1978" s="35">
        <v>44372</v>
      </c>
      <c r="AB1978" s="19" t="s">
        <v>39439</v>
      </c>
    </row>
    <row r="1979" spans="1:28" s="50" customFormat="1" ht="30.6" x14ac:dyDescent="0.2">
      <c r="A1979" s="19">
        <v>39550</v>
      </c>
      <c r="B1979" s="19">
        <v>3</v>
      </c>
      <c r="C1979" s="19">
        <v>154</v>
      </c>
      <c r="D1979" s="73" t="s">
        <v>37344</v>
      </c>
      <c r="E1979" s="39" t="s">
        <v>3855</v>
      </c>
      <c r="F1979" s="36" t="s">
        <v>1646</v>
      </c>
      <c r="G1979" s="36" t="s">
        <v>19167</v>
      </c>
      <c r="H1979" s="94" t="s">
        <v>29621</v>
      </c>
      <c r="I1979" s="94"/>
      <c r="J1979" s="19" t="s">
        <v>4793</v>
      </c>
      <c r="K1979" s="36" t="s">
        <v>7573</v>
      </c>
      <c r="L1979" s="36" t="s">
        <v>4798</v>
      </c>
      <c r="M1979" s="36"/>
      <c r="N1979" s="39"/>
      <c r="O1979" s="39"/>
      <c r="P1979" s="36" t="s">
        <v>2640</v>
      </c>
      <c r="Q1979" s="36" t="s">
        <v>5754</v>
      </c>
      <c r="R1979" s="39" t="s">
        <v>5746</v>
      </c>
      <c r="S1979" s="39" t="s">
        <v>5746</v>
      </c>
      <c r="T1979" s="36" t="s">
        <v>10407</v>
      </c>
      <c r="U1979" s="39" t="s">
        <v>8602</v>
      </c>
      <c r="V1979" s="36"/>
      <c r="W1979" s="36" t="s">
        <v>8383</v>
      </c>
      <c r="X1979" s="36"/>
      <c r="Y1979" s="19"/>
      <c r="Z1979" s="19"/>
      <c r="AA1979" s="35">
        <v>44372</v>
      </c>
      <c r="AB1979" s="19" t="s">
        <v>39439</v>
      </c>
    </row>
    <row r="1980" spans="1:28" s="50" customFormat="1" ht="30.6" x14ac:dyDescent="0.2">
      <c r="A1980" s="19">
        <v>39570</v>
      </c>
      <c r="B1980" s="19">
        <v>3</v>
      </c>
      <c r="C1980" s="19">
        <v>153</v>
      </c>
      <c r="D1980" s="73" t="s">
        <v>37344</v>
      </c>
      <c r="E1980" s="39" t="s">
        <v>3856</v>
      </c>
      <c r="F1980" s="36" t="s">
        <v>1647</v>
      </c>
      <c r="G1980" s="36" t="s">
        <v>19168</v>
      </c>
      <c r="H1980" s="94" t="s">
        <v>29622</v>
      </c>
      <c r="I1980" s="94"/>
      <c r="J1980" s="19" t="s">
        <v>4793</v>
      </c>
      <c r="K1980" s="36" t="s">
        <v>7574</v>
      </c>
      <c r="L1980" s="36" t="s">
        <v>4798</v>
      </c>
      <c r="M1980" s="36"/>
      <c r="N1980" s="39"/>
      <c r="O1980" s="39"/>
      <c r="P1980" s="36" t="s">
        <v>2640</v>
      </c>
      <c r="Q1980" s="36" t="s">
        <v>5754</v>
      </c>
      <c r="R1980" s="39" t="s">
        <v>5746</v>
      </c>
      <c r="S1980" s="39" t="s">
        <v>5746</v>
      </c>
      <c r="T1980" s="36" t="s">
        <v>10407</v>
      </c>
      <c r="U1980" s="39" t="s">
        <v>8602</v>
      </c>
      <c r="V1980" s="36"/>
      <c r="W1980" s="36" t="s">
        <v>8383</v>
      </c>
      <c r="X1980" s="36"/>
      <c r="Y1980" s="19"/>
      <c r="Z1980" s="19"/>
      <c r="AA1980" s="35">
        <v>44372</v>
      </c>
      <c r="AB1980" s="19" t="s">
        <v>39439</v>
      </c>
    </row>
    <row r="1981" spans="1:28" s="50" customFormat="1" ht="30.6" x14ac:dyDescent="0.2">
      <c r="A1981" s="19">
        <v>39590</v>
      </c>
      <c r="B1981" s="19">
        <v>36</v>
      </c>
      <c r="C1981" s="19">
        <v>2923</v>
      </c>
      <c r="D1981" s="73" t="s">
        <v>37344</v>
      </c>
      <c r="E1981" s="39" t="s">
        <v>3857</v>
      </c>
      <c r="F1981" s="36" t="s">
        <v>1648</v>
      </c>
      <c r="G1981" s="36" t="s">
        <v>19169</v>
      </c>
      <c r="H1981" s="94" t="s">
        <v>29624</v>
      </c>
      <c r="I1981" s="94"/>
      <c r="J1981" s="19" t="s">
        <v>4793</v>
      </c>
      <c r="K1981" s="36" t="s">
        <v>7575</v>
      </c>
      <c r="L1981" s="36" t="s">
        <v>4798</v>
      </c>
      <c r="M1981" s="36"/>
      <c r="N1981" s="39"/>
      <c r="O1981" s="39"/>
      <c r="P1981" s="36" t="s">
        <v>2640</v>
      </c>
      <c r="Q1981" s="36" t="s">
        <v>5754</v>
      </c>
      <c r="R1981" s="39" t="s">
        <v>5746</v>
      </c>
      <c r="S1981" s="39" t="s">
        <v>5746</v>
      </c>
      <c r="T1981" s="36" t="s">
        <v>10407</v>
      </c>
      <c r="U1981" s="39" t="s">
        <v>8602</v>
      </c>
      <c r="V1981" s="36"/>
      <c r="W1981" s="36" t="s">
        <v>8383</v>
      </c>
      <c r="X1981" s="36"/>
      <c r="Y1981" s="19"/>
      <c r="Z1981" s="19"/>
      <c r="AA1981" s="35">
        <v>44372</v>
      </c>
      <c r="AB1981" s="19" t="s">
        <v>39439</v>
      </c>
    </row>
    <row r="1982" spans="1:28" s="50" customFormat="1" ht="30.6" x14ac:dyDescent="0.2">
      <c r="A1982" s="19">
        <v>39610</v>
      </c>
      <c r="B1982" s="19"/>
      <c r="C1982" s="19"/>
      <c r="D1982" s="73" t="s">
        <v>37344</v>
      </c>
      <c r="E1982" s="39" t="s">
        <v>3858</v>
      </c>
      <c r="F1982" s="36" t="s">
        <v>1649</v>
      </c>
      <c r="G1982" s="36" t="s">
        <v>19170</v>
      </c>
      <c r="H1982" s="94" t="s">
        <v>29625</v>
      </c>
      <c r="I1982" s="94"/>
      <c r="J1982" s="19" t="s">
        <v>4793</v>
      </c>
      <c r="K1982" s="36" t="s">
        <v>7576</v>
      </c>
      <c r="L1982" s="36" t="s">
        <v>4798</v>
      </c>
      <c r="M1982" s="36"/>
      <c r="N1982" s="39"/>
      <c r="O1982" s="39"/>
      <c r="P1982" s="36" t="s">
        <v>2640</v>
      </c>
      <c r="Q1982" s="36" t="s">
        <v>5754</v>
      </c>
      <c r="R1982" s="39" t="s">
        <v>5746</v>
      </c>
      <c r="S1982" s="39" t="s">
        <v>5746</v>
      </c>
      <c r="T1982" s="36" t="s">
        <v>10407</v>
      </c>
      <c r="U1982" s="39" t="s">
        <v>8602</v>
      </c>
      <c r="V1982" s="36"/>
      <c r="W1982" s="36" t="s">
        <v>8383</v>
      </c>
      <c r="X1982" s="36"/>
      <c r="Y1982" s="19"/>
      <c r="Z1982" s="19"/>
      <c r="AA1982" s="35">
        <v>44372</v>
      </c>
      <c r="AB1982" s="19" t="s">
        <v>39439</v>
      </c>
    </row>
    <row r="1983" spans="1:28" s="50" customFormat="1" ht="20.399999999999999" x14ac:dyDescent="0.2">
      <c r="A1983" s="19">
        <v>39630</v>
      </c>
      <c r="B1983" s="19">
        <v>2</v>
      </c>
      <c r="C1983" s="19">
        <v>3</v>
      </c>
      <c r="D1983" s="73" t="s">
        <v>37344</v>
      </c>
      <c r="E1983" s="39" t="s">
        <v>3859</v>
      </c>
      <c r="F1983" s="36" t="s">
        <v>1650</v>
      </c>
      <c r="G1983" s="36" t="s">
        <v>19171</v>
      </c>
      <c r="H1983" s="94" t="s">
        <v>29626</v>
      </c>
      <c r="I1983" s="94"/>
      <c r="J1983" s="19" t="s">
        <v>4793</v>
      </c>
      <c r="K1983" s="36" t="s">
        <v>7577</v>
      </c>
      <c r="L1983" s="36" t="s">
        <v>4798</v>
      </c>
      <c r="M1983" s="36"/>
      <c r="N1983" s="39"/>
      <c r="O1983" s="39"/>
      <c r="P1983" s="36" t="s">
        <v>2640</v>
      </c>
      <c r="Q1983" s="36" t="s">
        <v>5754</v>
      </c>
      <c r="R1983" s="39" t="s">
        <v>5746</v>
      </c>
      <c r="S1983" s="39" t="s">
        <v>5746</v>
      </c>
      <c r="T1983" s="36" t="s">
        <v>10407</v>
      </c>
      <c r="U1983" s="39" t="s">
        <v>8602</v>
      </c>
      <c r="V1983" s="36"/>
      <c r="W1983" s="36" t="s">
        <v>8383</v>
      </c>
      <c r="X1983" s="36"/>
      <c r="Y1983" s="19"/>
      <c r="Z1983" s="19"/>
      <c r="AA1983" s="35">
        <v>44372</v>
      </c>
      <c r="AB1983" s="19" t="s">
        <v>39439</v>
      </c>
    </row>
    <row r="1984" spans="1:28" s="50" customFormat="1" ht="30.6" x14ac:dyDescent="0.2">
      <c r="A1984" s="19">
        <v>39650</v>
      </c>
      <c r="B1984" s="19">
        <v>46</v>
      </c>
      <c r="C1984" s="19">
        <v>2362</v>
      </c>
      <c r="D1984" s="73" t="s">
        <v>37344</v>
      </c>
      <c r="E1984" s="39" t="s">
        <v>3860</v>
      </c>
      <c r="F1984" s="36" t="s">
        <v>1651</v>
      </c>
      <c r="G1984" s="36" t="s">
        <v>19172</v>
      </c>
      <c r="H1984" s="94" t="s">
        <v>29627</v>
      </c>
      <c r="I1984" s="94"/>
      <c r="J1984" s="19" t="s">
        <v>4793</v>
      </c>
      <c r="K1984" s="36" t="s">
        <v>7578</v>
      </c>
      <c r="L1984" s="36" t="s">
        <v>4798</v>
      </c>
      <c r="M1984" s="36"/>
      <c r="N1984" s="39"/>
      <c r="O1984" s="39"/>
      <c r="P1984" s="36" t="s">
        <v>2640</v>
      </c>
      <c r="Q1984" s="36" t="s">
        <v>5754</v>
      </c>
      <c r="R1984" s="39" t="s">
        <v>5746</v>
      </c>
      <c r="S1984" s="39" t="s">
        <v>5746</v>
      </c>
      <c r="T1984" s="36" t="s">
        <v>10407</v>
      </c>
      <c r="U1984" s="39" t="s">
        <v>8602</v>
      </c>
      <c r="V1984" s="36"/>
      <c r="W1984" s="36" t="s">
        <v>8383</v>
      </c>
      <c r="X1984" s="36"/>
      <c r="Y1984" s="19"/>
      <c r="Z1984" s="19"/>
      <c r="AA1984" s="35">
        <v>44372</v>
      </c>
      <c r="AB1984" s="19" t="s">
        <v>39439</v>
      </c>
    </row>
    <row r="1985" spans="1:29" s="50" customFormat="1" ht="30.6" x14ac:dyDescent="0.2">
      <c r="A1985" s="19">
        <v>39670</v>
      </c>
      <c r="B1985" s="19">
        <v>45</v>
      </c>
      <c r="C1985" s="19">
        <v>1828</v>
      </c>
      <c r="D1985" s="73" t="s">
        <v>37344</v>
      </c>
      <c r="E1985" s="39" t="s">
        <v>3861</v>
      </c>
      <c r="F1985" s="36" t="s">
        <v>1652</v>
      </c>
      <c r="G1985" s="36" t="s">
        <v>19173</v>
      </c>
      <c r="H1985" s="94" t="s">
        <v>29628</v>
      </c>
      <c r="I1985" s="94"/>
      <c r="J1985" s="19" t="s">
        <v>4793</v>
      </c>
      <c r="K1985" s="36" t="s">
        <v>7579</v>
      </c>
      <c r="L1985" s="36" t="s">
        <v>4798</v>
      </c>
      <c r="M1985" s="36"/>
      <c r="N1985" s="39"/>
      <c r="O1985" s="39"/>
      <c r="P1985" s="36" t="s">
        <v>2640</v>
      </c>
      <c r="Q1985" s="36" t="s">
        <v>5754</v>
      </c>
      <c r="R1985" s="39" t="s">
        <v>5746</v>
      </c>
      <c r="S1985" s="39" t="s">
        <v>5746</v>
      </c>
      <c r="T1985" s="36" t="s">
        <v>10407</v>
      </c>
      <c r="U1985" s="39" t="s">
        <v>8602</v>
      </c>
      <c r="V1985" s="36"/>
      <c r="W1985" s="36" t="s">
        <v>8383</v>
      </c>
      <c r="X1985" s="36"/>
      <c r="Y1985" s="19"/>
      <c r="Z1985" s="19"/>
      <c r="AA1985" s="35">
        <v>44372</v>
      </c>
      <c r="AB1985" s="19" t="s">
        <v>39439</v>
      </c>
    </row>
    <row r="1986" spans="1:29" s="50" customFormat="1" ht="40.799999999999997" x14ac:dyDescent="0.2">
      <c r="A1986" s="19">
        <v>39690</v>
      </c>
      <c r="B1986" s="19">
        <v>59</v>
      </c>
      <c r="C1986" s="19">
        <v>2866</v>
      </c>
      <c r="D1986" s="73" t="s">
        <v>37344</v>
      </c>
      <c r="E1986" s="39" t="s">
        <v>3862</v>
      </c>
      <c r="F1986" s="36" t="s">
        <v>1653</v>
      </c>
      <c r="G1986" s="36" t="s">
        <v>19174</v>
      </c>
      <c r="H1986" s="94" t="s">
        <v>29629</v>
      </c>
      <c r="I1986" s="94"/>
      <c r="J1986" s="19" t="s">
        <v>4793</v>
      </c>
      <c r="K1986" s="94" t="s">
        <v>37188</v>
      </c>
      <c r="L1986" s="36" t="s">
        <v>4798</v>
      </c>
      <c r="M1986" s="36"/>
      <c r="N1986" s="39"/>
      <c r="O1986" s="39"/>
      <c r="P1986" s="36" t="s">
        <v>2640</v>
      </c>
      <c r="Q1986" s="36" t="s">
        <v>5754</v>
      </c>
      <c r="R1986" s="39" t="s">
        <v>5746</v>
      </c>
      <c r="S1986" s="39" t="s">
        <v>5746</v>
      </c>
      <c r="T1986" s="36" t="s">
        <v>10407</v>
      </c>
      <c r="U1986" s="39" t="s">
        <v>8602</v>
      </c>
      <c r="V1986" s="36"/>
      <c r="W1986" s="36" t="s">
        <v>8383</v>
      </c>
      <c r="X1986" s="36"/>
      <c r="Y1986" s="19"/>
      <c r="Z1986" s="19"/>
      <c r="AA1986" s="35">
        <v>44372</v>
      </c>
      <c r="AB1986" s="19" t="s">
        <v>39463</v>
      </c>
    </row>
    <row r="1987" spans="1:29" s="50" customFormat="1" ht="30.6" x14ac:dyDescent="0.2">
      <c r="A1987" s="19">
        <v>39710</v>
      </c>
      <c r="B1987" s="19">
        <v>10</v>
      </c>
      <c r="C1987" s="19">
        <v>252</v>
      </c>
      <c r="D1987" s="73" t="s">
        <v>37344</v>
      </c>
      <c r="E1987" s="39" t="s">
        <v>3863</v>
      </c>
      <c r="F1987" s="36" t="s">
        <v>1654</v>
      </c>
      <c r="G1987" s="36" t="s">
        <v>19175</v>
      </c>
      <c r="H1987" s="94" t="s">
        <v>29630</v>
      </c>
      <c r="I1987" s="94"/>
      <c r="J1987" s="19" t="s">
        <v>4793</v>
      </c>
      <c r="K1987" s="36" t="s">
        <v>7580</v>
      </c>
      <c r="L1987" s="36" t="s">
        <v>4794</v>
      </c>
      <c r="M1987" s="36"/>
      <c r="N1987" s="40">
        <v>1</v>
      </c>
      <c r="O1987" s="40">
        <v>70</v>
      </c>
      <c r="P1987" s="36" t="s">
        <v>2640</v>
      </c>
      <c r="Q1987" s="36" t="s">
        <v>5754</v>
      </c>
      <c r="R1987" s="36"/>
      <c r="S1987" s="36" t="s">
        <v>5746</v>
      </c>
      <c r="T1987" s="36" t="s">
        <v>10407</v>
      </c>
      <c r="U1987" s="39" t="s">
        <v>8602</v>
      </c>
      <c r="V1987" s="36"/>
      <c r="W1987" s="36"/>
      <c r="X1987" s="36"/>
      <c r="Y1987" s="19"/>
      <c r="Z1987" s="19"/>
      <c r="AA1987" s="35">
        <v>44372</v>
      </c>
      <c r="AB1987" s="19" t="s">
        <v>39439</v>
      </c>
    </row>
    <row r="1988" spans="1:29" s="50" customFormat="1" ht="30.6" x14ac:dyDescent="0.2">
      <c r="A1988" s="19">
        <v>39730</v>
      </c>
      <c r="B1988" s="19">
        <v>10</v>
      </c>
      <c r="C1988" s="19">
        <v>253</v>
      </c>
      <c r="D1988" s="73" t="s">
        <v>37344</v>
      </c>
      <c r="E1988" s="39" t="s">
        <v>4319</v>
      </c>
      <c r="F1988" s="36" t="s">
        <v>2112</v>
      </c>
      <c r="G1988" s="36" t="s">
        <v>19176</v>
      </c>
      <c r="H1988" s="94" t="s">
        <v>29631</v>
      </c>
      <c r="I1988" s="94"/>
      <c r="J1988" s="19" t="s">
        <v>4793</v>
      </c>
      <c r="K1988" s="36" t="s">
        <v>8036</v>
      </c>
      <c r="L1988" s="36" t="s">
        <v>4798</v>
      </c>
      <c r="M1988" s="36"/>
      <c r="N1988" s="39"/>
      <c r="O1988" s="39"/>
      <c r="P1988" s="36" t="s">
        <v>2640</v>
      </c>
      <c r="Q1988" s="36" t="s">
        <v>5754</v>
      </c>
      <c r="R1988" s="36"/>
      <c r="S1988" s="36" t="s">
        <v>5746</v>
      </c>
      <c r="T1988" s="36" t="s">
        <v>10407</v>
      </c>
      <c r="U1988" s="39" t="s">
        <v>8602</v>
      </c>
      <c r="V1988" s="36"/>
      <c r="W1988" s="36" t="s">
        <v>8383</v>
      </c>
      <c r="X1988" s="36"/>
      <c r="Y1988" s="19"/>
      <c r="Z1988" s="19"/>
      <c r="AA1988" s="35">
        <v>44372</v>
      </c>
      <c r="AB1988" s="19" t="s">
        <v>39439</v>
      </c>
    </row>
    <row r="1989" spans="1:29" s="50" customFormat="1" ht="30.6" x14ac:dyDescent="0.2">
      <c r="A1989" s="19">
        <v>39750</v>
      </c>
      <c r="B1989" s="19">
        <v>10</v>
      </c>
      <c r="C1989" s="19">
        <v>251</v>
      </c>
      <c r="D1989" s="73" t="s">
        <v>37344</v>
      </c>
      <c r="E1989" s="39" t="s">
        <v>3864</v>
      </c>
      <c r="F1989" s="36" t="s">
        <v>1655</v>
      </c>
      <c r="G1989" s="36" t="s">
        <v>19177</v>
      </c>
      <c r="H1989" s="94" t="s">
        <v>29632</v>
      </c>
      <c r="I1989" s="94"/>
      <c r="J1989" s="19" t="s">
        <v>4793</v>
      </c>
      <c r="K1989" s="36" t="s">
        <v>7581</v>
      </c>
      <c r="L1989" s="36" t="s">
        <v>4798</v>
      </c>
      <c r="M1989" s="36"/>
      <c r="N1989" s="39"/>
      <c r="O1989" s="39"/>
      <c r="P1989" s="36" t="s">
        <v>2640</v>
      </c>
      <c r="Q1989" s="36" t="s">
        <v>5754</v>
      </c>
      <c r="R1989" s="39" t="s">
        <v>5746</v>
      </c>
      <c r="S1989" s="39" t="s">
        <v>5746</v>
      </c>
      <c r="T1989" s="36" t="s">
        <v>10407</v>
      </c>
      <c r="U1989" s="39" t="s">
        <v>8602</v>
      </c>
      <c r="V1989" s="36"/>
      <c r="W1989" s="36" t="s">
        <v>8383</v>
      </c>
      <c r="X1989" s="36"/>
      <c r="Y1989" s="19"/>
      <c r="Z1989" s="19"/>
      <c r="AA1989" s="35">
        <v>44372</v>
      </c>
      <c r="AB1989" s="19" t="s">
        <v>39439</v>
      </c>
      <c r="AC1989" s="51"/>
    </row>
    <row r="1990" spans="1:29" s="50" customFormat="1" ht="30.6" x14ac:dyDescent="0.2">
      <c r="A1990" s="19">
        <v>39770</v>
      </c>
      <c r="B1990" s="19">
        <v>45</v>
      </c>
      <c r="C1990" s="19">
        <v>1829</v>
      </c>
      <c r="D1990" s="73" t="s">
        <v>37344</v>
      </c>
      <c r="E1990" s="39" t="s">
        <v>3865</v>
      </c>
      <c r="F1990" s="36" t="s">
        <v>1656</v>
      </c>
      <c r="G1990" s="36" t="s">
        <v>19178</v>
      </c>
      <c r="H1990" s="94" t="s">
        <v>29633</v>
      </c>
      <c r="I1990" s="94"/>
      <c r="J1990" s="19" t="s">
        <v>4793</v>
      </c>
      <c r="K1990" s="36" t="s">
        <v>7582</v>
      </c>
      <c r="L1990" s="36" t="s">
        <v>4798</v>
      </c>
      <c r="M1990" s="36"/>
      <c r="N1990" s="39"/>
      <c r="O1990" s="39"/>
      <c r="P1990" s="36" t="s">
        <v>2640</v>
      </c>
      <c r="Q1990" s="36" t="s">
        <v>5754</v>
      </c>
      <c r="R1990" s="39" t="s">
        <v>5746</v>
      </c>
      <c r="S1990" s="39" t="s">
        <v>5746</v>
      </c>
      <c r="T1990" s="36" t="s">
        <v>10407</v>
      </c>
      <c r="U1990" s="39" t="s">
        <v>8602</v>
      </c>
      <c r="V1990" s="36"/>
      <c r="W1990" s="36" t="s">
        <v>8383</v>
      </c>
      <c r="X1990" s="36"/>
      <c r="Y1990" s="19"/>
      <c r="Z1990" s="19"/>
      <c r="AA1990" s="35">
        <v>44372</v>
      </c>
      <c r="AB1990" s="19" t="s">
        <v>39439</v>
      </c>
      <c r="AC1990" s="51"/>
    </row>
    <row r="1991" spans="1:29" s="50" customFormat="1" ht="30.6" x14ac:dyDescent="0.2">
      <c r="A1991" s="19">
        <v>39790</v>
      </c>
      <c r="B1991" s="19">
        <v>45</v>
      </c>
      <c r="C1991" s="19">
        <v>1830</v>
      </c>
      <c r="D1991" s="73" t="s">
        <v>37344</v>
      </c>
      <c r="E1991" s="39" t="s">
        <v>3866</v>
      </c>
      <c r="F1991" s="36" t="s">
        <v>1657</v>
      </c>
      <c r="G1991" s="36" t="s">
        <v>19179</v>
      </c>
      <c r="H1991" s="94" t="s">
        <v>29634</v>
      </c>
      <c r="I1991" s="94"/>
      <c r="J1991" s="19" t="s">
        <v>4793</v>
      </c>
      <c r="K1991" s="36" t="s">
        <v>7583</v>
      </c>
      <c r="L1991" s="36" t="s">
        <v>4798</v>
      </c>
      <c r="M1991" s="36"/>
      <c r="N1991" s="39"/>
      <c r="O1991" s="39"/>
      <c r="P1991" s="36" t="s">
        <v>2640</v>
      </c>
      <c r="Q1991" s="36" t="s">
        <v>5754</v>
      </c>
      <c r="R1991" s="39" t="s">
        <v>5746</v>
      </c>
      <c r="S1991" s="39" t="s">
        <v>5746</v>
      </c>
      <c r="T1991" s="36" t="s">
        <v>10407</v>
      </c>
      <c r="U1991" s="39" t="s">
        <v>8602</v>
      </c>
      <c r="V1991" s="36"/>
      <c r="W1991" s="36" t="s">
        <v>8383</v>
      </c>
      <c r="X1991" s="36"/>
      <c r="Y1991" s="19"/>
      <c r="Z1991" s="19"/>
      <c r="AA1991" s="35">
        <v>44372</v>
      </c>
      <c r="AB1991" s="19" t="s">
        <v>39439</v>
      </c>
    </row>
    <row r="1992" spans="1:29" s="50" customFormat="1" ht="30.6" x14ac:dyDescent="0.2">
      <c r="A1992" s="19">
        <v>39810</v>
      </c>
      <c r="B1992" s="19">
        <v>45</v>
      </c>
      <c r="C1992" s="19">
        <v>1831</v>
      </c>
      <c r="D1992" s="73" t="s">
        <v>37344</v>
      </c>
      <c r="E1992" s="39" t="s">
        <v>3867</v>
      </c>
      <c r="F1992" s="36" t="s">
        <v>1658</v>
      </c>
      <c r="G1992" s="36" t="s">
        <v>19180</v>
      </c>
      <c r="H1992" s="94" t="s">
        <v>29635</v>
      </c>
      <c r="I1992" s="94"/>
      <c r="J1992" s="19" t="s">
        <v>4793</v>
      </c>
      <c r="K1992" s="36" t="s">
        <v>7584</v>
      </c>
      <c r="L1992" s="36" t="s">
        <v>4798</v>
      </c>
      <c r="M1992" s="36"/>
      <c r="N1992" s="39"/>
      <c r="O1992" s="39"/>
      <c r="P1992" s="36" t="s">
        <v>2640</v>
      </c>
      <c r="Q1992" s="36" t="s">
        <v>5754</v>
      </c>
      <c r="R1992" s="39" t="s">
        <v>5746</v>
      </c>
      <c r="S1992" s="39" t="s">
        <v>5746</v>
      </c>
      <c r="T1992" s="36" t="s">
        <v>10407</v>
      </c>
      <c r="U1992" s="39" t="s">
        <v>8602</v>
      </c>
      <c r="V1992" s="36"/>
      <c r="W1992" s="36" t="s">
        <v>8383</v>
      </c>
      <c r="X1992" s="36"/>
      <c r="Y1992" s="19"/>
      <c r="Z1992" s="19"/>
      <c r="AA1992" s="35">
        <v>44372</v>
      </c>
      <c r="AB1992" s="19" t="s">
        <v>39439</v>
      </c>
    </row>
    <row r="1993" spans="1:29" s="50" customFormat="1" ht="30.6" x14ac:dyDescent="0.2">
      <c r="A1993" s="19">
        <v>39830</v>
      </c>
      <c r="B1993" s="19">
        <v>45</v>
      </c>
      <c r="C1993" s="19">
        <v>1832</v>
      </c>
      <c r="D1993" s="73" t="s">
        <v>37344</v>
      </c>
      <c r="E1993" s="39" t="s">
        <v>3868</v>
      </c>
      <c r="F1993" s="36" t="s">
        <v>1659</v>
      </c>
      <c r="G1993" s="36" t="s">
        <v>19181</v>
      </c>
      <c r="H1993" s="94" t="s">
        <v>29636</v>
      </c>
      <c r="I1993" s="94"/>
      <c r="J1993" s="19" t="s">
        <v>4793</v>
      </c>
      <c r="K1993" s="36" t="s">
        <v>7585</v>
      </c>
      <c r="L1993" s="36" t="s">
        <v>4798</v>
      </c>
      <c r="M1993" s="36"/>
      <c r="N1993" s="39"/>
      <c r="O1993" s="39"/>
      <c r="P1993" s="36" t="s">
        <v>2640</v>
      </c>
      <c r="Q1993" s="36" t="s">
        <v>5754</v>
      </c>
      <c r="R1993" s="39" t="s">
        <v>5746</v>
      </c>
      <c r="S1993" s="39" t="s">
        <v>5746</v>
      </c>
      <c r="T1993" s="36" t="s">
        <v>10407</v>
      </c>
      <c r="U1993" s="39" t="s">
        <v>8602</v>
      </c>
      <c r="V1993" s="36"/>
      <c r="W1993" s="36" t="s">
        <v>8383</v>
      </c>
      <c r="X1993" s="36"/>
      <c r="Y1993" s="19"/>
      <c r="Z1993" s="19"/>
      <c r="AA1993" s="35">
        <v>44372</v>
      </c>
      <c r="AB1993" s="19" t="s">
        <v>39439</v>
      </c>
    </row>
    <row r="1994" spans="1:29" s="50" customFormat="1" ht="20.399999999999999" x14ac:dyDescent="0.2">
      <c r="A1994" s="19">
        <v>39850</v>
      </c>
      <c r="B1994" s="19">
        <v>45</v>
      </c>
      <c r="C1994" s="19">
        <v>1833</v>
      </c>
      <c r="D1994" s="73" t="s">
        <v>37344</v>
      </c>
      <c r="E1994" s="39" t="s">
        <v>3869</v>
      </c>
      <c r="F1994" s="36" t="s">
        <v>1660</v>
      </c>
      <c r="G1994" s="36" t="s">
        <v>19182</v>
      </c>
      <c r="H1994" s="94" t="s">
        <v>29637</v>
      </c>
      <c r="I1994" s="94"/>
      <c r="J1994" s="19" t="s">
        <v>4793</v>
      </c>
      <c r="K1994" s="36" t="s">
        <v>7586</v>
      </c>
      <c r="L1994" s="36" t="s">
        <v>4798</v>
      </c>
      <c r="M1994" s="36"/>
      <c r="N1994" s="39"/>
      <c r="O1994" s="39"/>
      <c r="P1994" s="36" t="s">
        <v>2640</v>
      </c>
      <c r="Q1994" s="36" t="s">
        <v>5754</v>
      </c>
      <c r="R1994" s="39" t="s">
        <v>5746</v>
      </c>
      <c r="S1994" s="39" t="s">
        <v>5746</v>
      </c>
      <c r="T1994" s="36" t="s">
        <v>10407</v>
      </c>
      <c r="U1994" s="39" t="s">
        <v>8602</v>
      </c>
      <c r="V1994" s="36"/>
      <c r="W1994" s="36" t="s">
        <v>8383</v>
      </c>
      <c r="X1994" s="36"/>
      <c r="Y1994" s="19"/>
      <c r="Z1994" s="19"/>
      <c r="AA1994" s="35">
        <v>44372</v>
      </c>
      <c r="AB1994" s="19" t="s">
        <v>39439</v>
      </c>
    </row>
    <row r="1995" spans="1:29" s="50" customFormat="1" ht="71.400000000000006" x14ac:dyDescent="0.2">
      <c r="A1995" s="19">
        <v>39870</v>
      </c>
      <c r="B1995" s="19"/>
      <c r="C1995" s="19"/>
      <c r="D1995" s="73" t="s">
        <v>37344</v>
      </c>
      <c r="E1995" s="94" t="s">
        <v>32552</v>
      </c>
      <c r="F1995" s="94" t="s">
        <v>32553</v>
      </c>
      <c r="G1995" s="94" t="s">
        <v>9034</v>
      </c>
      <c r="H1995" s="94" t="s">
        <v>5763</v>
      </c>
      <c r="I1995" s="94"/>
      <c r="J1995" s="19" t="s">
        <v>4793</v>
      </c>
      <c r="K1995" s="94" t="s">
        <v>35989</v>
      </c>
      <c r="L1995" s="94" t="s">
        <v>36176</v>
      </c>
      <c r="M1995" s="94"/>
      <c r="N1995" s="94">
        <v>1</v>
      </c>
      <c r="O1995" s="94">
        <v>60</v>
      </c>
      <c r="P1995" s="94"/>
      <c r="Q1995" s="94" t="s">
        <v>5754</v>
      </c>
      <c r="R1995" s="94"/>
      <c r="S1995" s="94"/>
      <c r="T1995" s="94"/>
      <c r="U1995" s="94"/>
      <c r="V1995" s="94"/>
      <c r="W1995" s="20"/>
      <c r="X1995" s="20"/>
      <c r="Y1995" s="19"/>
      <c r="Z1995" s="20"/>
      <c r="AA1995" s="35">
        <v>44372</v>
      </c>
      <c r="AB1995" s="19" t="s">
        <v>39971</v>
      </c>
    </row>
    <row r="1996" spans="1:29" s="50" customFormat="1" ht="30.6" x14ac:dyDescent="0.2">
      <c r="A1996" s="19">
        <v>39890</v>
      </c>
      <c r="B1996" s="19">
        <v>45</v>
      </c>
      <c r="C1996" s="19">
        <v>1834</v>
      </c>
      <c r="D1996" s="73" t="s">
        <v>37344</v>
      </c>
      <c r="E1996" s="39" t="s">
        <v>3870</v>
      </c>
      <c r="F1996" s="36" t="s">
        <v>1661</v>
      </c>
      <c r="G1996" s="36" t="s">
        <v>19183</v>
      </c>
      <c r="H1996" s="94" t="s">
        <v>29638</v>
      </c>
      <c r="I1996" s="94"/>
      <c r="J1996" s="19" t="s">
        <v>4793</v>
      </c>
      <c r="K1996" s="36" t="s">
        <v>7587</v>
      </c>
      <c r="L1996" s="36" t="s">
        <v>4798</v>
      </c>
      <c r="M1996" s="36"/>
      <c r="N1996" s="39"/>
      <c r="O1996" s="39"/>
      <c r="P1996" s="36" t="s">
        <v>2640</v>
      </c>
      <c r="Q1996" s="36" t="s">
        <v>5754</v>
      </c>
      <c r="R1996" s="39" t="s">
        <v>5746</v>
      </c>
      <c r="S1996" s="39" t="s">
        <v>5746</v>
      </c>
      <c r="T1996" s="36" t="s">
        <v>10407</v>
      </c>
      <c r="U1996" s="39" t="s">
        <v>8602</v>
      </c>
      <c r="V1996" s="36"/>
      <c r="W1996" s="36" t="s">
        <v>8383</v>
      </c>
      <c r="X1996" s="36"/>
      <c r="Y1996" s="19"/>
      <c r="Z1996" s="19"/>
      <c r="AA1996" s="35">
        <v>44372</v>
      </c>
      <c r="AB1996" s="19" t="s">
        <v>39439</v>
      </c>
    </row>
    <row r="1997" spans="1:29" s="50" customFormat="1" ht="30.6" x14ac:dyDescent="0.2">
      <c r="A1997" s="19">
        <v>39910</v>
      </c>
      <c r="B1997" s="19">
        <v>45</v>
      </c>
      <c r="C1997" s="19">
        <v>1835</v>
      </c>
      <c r="D1997" s="73" t="s">
        <v>37344</v>
      </c>
      <c r="E1997" s="39" t="s">
        <v>4275</v>
      </c>
      <c r="F1997" s="36" t="s">
        <v>2068</v>
      </c>
      <c r="G1997" s="36" t="s">
        <v>19184</v>
      </c>
      <c r="H1997" s="94" t="s">
        <v>29639</v>
      </c>
      <c r="I1997" s="94"/>
      <c r="J1997" s="19" t="s">
        <v>4793</v>
      </c>
      <c r="K1997" s="36" t="s">
        <v>7992</v>
      </c>
      <c r="L1997" s="36" t="s">
        <v>4798</v>
      </c>
      <c r="M1997" s="36"/>
      <c r="N1997" s="39"/>
      <c r="O1997" s="39"/>
      <c r="P1997" s="36" t="s">
        <v>2640</v>
      </c>
      <c r="Q1997" s="36" t="s">
        <v>5754</v>
      </c>
      <c r="R1997" s="36"/>
      <c r="S1997" s="36" t="s">
        <v>5746</v>
      </c>
      <c r="T1997" s="36" t="s">
        <v>10407</v>
      </c>
      <c r="U1997" s="39" t="s">
        <v>8602</v>
      </c>
      <c r="V1997" s="36"/>
      <c r="W1997" s="36" t="s">
        <v>8383</v>
      </c>
      <c r="X1997" s="36"/>
      <c r="Y1997" s="19"/>
      <c r="Z1997" s="19"/>
      <c r="AA1997" s="35">
        <v>44372</v>
      </c>
      <c r="AB1997" s="19" t="s">
        <v>39439</v>
      </c>
    </row>
    <row r="1998" spans="1:29" s="50" customFormat="1" ht="30.6" x14ac:dyDescent="0.2">
      <c r="A1998" s="19">
        <v>39930</v>
      </c>
      <c r="B1998" s="19">
        <v>45</v>
      </c>
      <c r="C1998" s="19">
        <v>1836</v>
      </c>
      <c r="D1998" s="73" t="s">
        <v>37344</v>
      </c>
      <c r="E1998" s="39" t="s">
        <v>3871</v>
      </c>
      <c r="F1998" s="36" t="s">
        <v>1662</v>
      </c>
      <c r="G1998" s="36" t="s">
        <v>19185</v>
      </c>
      <c r="H1998" s="94" t="s">
        <v>29640</v>
      </c>
      <c r="I1998" s="94"/>
      <c r="J1998" s="19" t="s">
        <v>4793</v>
      </c>
      <c r="K1998" s="36" t="s">
        <v>7588</v>
      </c>
      <c r="L1998" s="36" t="s">
        <v>4798</v>
      </c>
      <c r="M1998" s="36"/>
      <c r="N1998" s="39"/>
      <c r="O1998" s="39"/>
      <c r="P1998" s="36" t="s">
        <v>2640</v>
      </c>
      <c r="Q1998" s="36" t="s">
        <v>5754</v>
      </c>
      <c r="R1998" s="39" t="s">
        <v>5746</v>
      </c>
      <c r="S1998" s="39" t="s">
        <v>5746</v>
      </c>
      <c r="T1998" s="36" t="s">
        <v>10407</v>
      </c>
      <c r="U1998" s="39" t="s">
        <v>8602</v>
      </c>
      <c r="V1998" s="36"/>
      <c r="W1998" s="36" t="s">
        <v>8383</v>
      </c>
      <c r="X1998" s="36"/>
      <c r="Y1998" s="19"/>
      <c r="Z1998" s="19"/>
      <c r="AA1998" s="35">
        <v>44372</v>
      </c>
      <c r="AB1998" s="19" t="s">
        <v>39439</v>
      </c>
    </row>
    <row r="1999" spans="1:29" s="50" customFormat="1" ht="40.799999999999997" x14ac:dyDescent="0.2">
      <c r="A1999" s="19">
        <v>39950</v>
      </c>
      <c r="B1999" s="19">
        <v>45</v>
      </c>
      <c r="C1999" s="19">
        <v>1837</v>
      </c>
      <c r="D1999" s="73" t="s">
        <v>37344</v>
      </c>
      <c r="E1999" s="39" t="s">
        <v>3872</v>
      </c>
      <c r="F1999" s="36" t="s">
        <v>1663</v>
      </c>
      <c r="G1999" s="36" t="s">
        <v>19186</v>
      </c>
      <c r="H1999" s="94" t="s">
        <v>29641</v>
      </c>
      <c r="I1999" s="94"/>
      <c r="J1999" s="19" t="s">
        <v>4793</v>
      </c>
      <c r="K1999" s="36" t="s">
        <v>7589</v>
      </c>
      <c r="L1999" s="36" t="s">
        <v>4798</v>
      </c>
      <c r="M1999" s="36"/>
      <c r="N1999" s="39"/>
      <c r="O1999" s="39"/>
      <c r="P1999" s="36" t="s">
        <v>2640</v>
      </c>
      <c r="Q1999" s="36" t="s">
        <v>5754</v>
      </c>
      <c r="R1999" s="39" t="s">
        <v>5746</v>
      </c>
      <c r="S1999" s="39" t="s">
        <v>5746</v>
      </c>
      <c r="T1999" s="36" t="s">
        <v>10407</v>
      </c>
      <c r="U1999" s="39" t="s">
        <v>8602</v>
      </c>
      <c r="V1999" s="36"/>
      <c r="W1999" s="36" t="s">
        <v>8383</v>
      </c>
      <c r="X1999" s="36"/>
      <c r="Y1999" s="19"/>
      <c r="Z1999" s="19"/>
      <c r="AA1999" s="35">
        <v>44372</v>
      </c>
      <c r="AB1999" s="19" t="s">
        <v>39439</v>
      </c>
    </row>
    <row r="2000" spans="1:29" s="50" customFormat="1" ht="30.6" x14ac:dyDescent="0.2">
      <c r="A2000" s="19">
        <v>39970</v>
      </c>
      <c r="B2000" s="19">
        <v>55</v>
      </c>
      <c r="C2000" s="19">
        <v>2777</v>
      </c>
      <c r="D2000" s="73" t="s">
        <v>37344</v>
      </c>
      <c r="E2000" s="39" t="s">
        <v>3873</v>
      </c>
      <c r="F2000" s="36" t="s">
        <v>1664</v>
      </c>
      <c r="G2000" s="36" t="s">
        <v>19187</v>
      </c>
      <c r="H2000" s="94" t="s">
        <v>29642</v>
      </c>
      <c r="I2000" s="94"/>
      <c r="J2000" s="19" t="s">
        <v>4793</v>
      </c>
      <c r="K2000" s="36" t="s">
        <v>7590</v>
      </c>
      <c r="L2000" s="36" t="s">
        <v>4798</v>
      </c>
      <c r="M2000" s="36"/>
      <c r="N2000" s="39"/>
      <c r="O2000" s="39"/>
      <c r="P2000" s="36" t="s">
        <v>2640</v>
      </c>
      <c r="Q2000" s="36" t="s">
        <v>5754</v>
      </c>
      <c r="R2000" s="39" t="s">
        <v>5746</v>
      </c>
      <c r="S2000" s="39" t="s">
        <v>5746</v>
      </c>
      <c r="T2000" s="36" t="s">
        <v>10407</v>
      </c>
      <c r="U2000" s="39" t="s">
        <v>8602</v>
      </c>
      <c r="V2000" s="36"/>
      <c r="W2000" s="36" t="s">
        <v>8383</v>
      </c>
      <c r="X2000" s="36"/>
      <c r="Y2000" s="19"/>
      <c r="Z2000" s="19"/>
      <c r="AA2000" s="35">
        <v>44372</v>
      </c>
      <c r="AB2000" s="19" t="s">
        <v>39439</v>
      </c>
    </row>
    <row r="2001" spans="1:28" s="50" customFormat="1" ht="30.6" x14ac:dyDescent="0.2">
      <c r="A2001" s="19">
        <v>39990</v>
      </c>
      <c r="B2001" s="19">
        <v>45</v>
      </c>
      <c r="C2001" s="19">
        <v>1838</v>
      </c>
      <c r="D2001" s="73" t="s">
        <v>37344</v>
      </c>
      <c r="E2001" s="39" t="s">
        <v>3874</v>
      </c>
      <c r="F2001" s="36" t="s">
        <v>1665</v>
      </c>
      <c r="G2001" s="36" t="s">
        <v>19188</v>
      </c>
      <c r="H2001" s="94" t="s">
        <v>29643</v>
      </c>
      <c r="I2001" s="94"/>
      <c r="J2001" s="19" t="s">
        <v>4793</v>
      </c>
      <c r="K2001" s="36" t="s">
        <v>7591</v>
      </c>
      <c r="L2001" s="36" t="s">
        <v>4798</v>
      </c>
      <c r="M2001" s="36"/>
      <c r="N2001" s="39"/>
      <c r="O2001" s="39"/>
      <c r="P2001" s="36" t="s">
        <v>2640</v>
      </c>
      <c r="Q2001" s="36" t="s">
        <v>5754</v>
      </c>
      <c r="R2001" s="39" t="s">
        <v>5746</v>
      </c>
      <c r="S2001" s="39" t="s">
        <v>5746</v>
      </c>
      <c r="T2001" s="36" t="s">
        <v>10407</v>
      </c>
      <c r="U2001" s="39" t="s">
        <v>8602</v>
      </c>
      <c r="V2001" s="36"/>
      <c r="W2001" s="36" t="s">
        <v>8383</v>
      </c>
      <c r="X2001" s="36"/>
      <c r="Y2001" s="19"/>
      <c r="Z2001" s="19"/>
      <c r="AA2001" s="35">
        <v>44372</v>
      </c>
      <c r="AB2001" s="19" t="s">
        <v>39439</v>
      </c>
    </row>
    <row r="2002" spans="1:28" s="50" customFormat="1" ht="30.6" x14ac:dyDescent="0.2">
      <c r="A2002" s="19">
        <v>40010</v>
      </c>
      <c r="B2002" s="19">
        <v>45</v>
      </c>
      <c r="C2002" s="19">
        <v>1839</v>
      </c>
      <c r="D2002" s="73" t="s">
        <v>37344</v>
      </c>
      <c r="E2002" s="39" t="s">
        <v>3875</v>
      </c>
      <c r="F2002" s="36" t="s">
        <v>1666</v>
      </c>
      <c r="G2002" s="36" t="s">
        <v>19189</v>
      </c>
      <c r="H2002" s="94" t="s">
        <v>29644</v>
      </c>
      <c r="I2002" s="94"/>
      <c r="J2002" s="19" t="s">
        <v>4793</v>
      </c>
      <c r="K2002" s="36" t="s">
        <v>7592</v>
      </c>
      <c r="L2002" s="36" t="s">
        <v>4798</v>
      </c>
      <c r="M2002" s="36"/>
      <c r="N2002" s="39"/>
      <c r="O2002" s="39"/>
      <c r="P2002" s="36" t="s">
        <v>2640</v>
      </c>
      <c r="Q2002" s="36" t="s">
        <v>5754</v>
      </c>
      <c r="R2002" s="39" t="s">
        <v>5746</v>
      </c>
      <c r="S2002" s="39" t="s">
        <v>5746</v>
      </c>
      <c r="T2002" s="36" t="s">
        <v>10407</v>
      </c>
      <c r="U2002" s="39" t="s">
        <v>8602</v>
      </c>
      <c r="V2002" s="36"/>
      <c r="W2002" s="36" t="s">
        <v>8383</v>
      </c>
      <c r="X2002" s="36"/>
      <c r="Y2002" s="19"/>
      <c r="Z2002" s="19"/>
      <c r="AA2002" s="35">
        <v>44372</v>
      </c>
      <c r="AB2002" s="19" t="s">
        <v>39439</v>
      </c>
    </row>
    <row r="2003" spans="1:28" s="50" customFormat="1" ht="30.6" x14ac:dyDescent="0.2">
      <c r="A2003" s="19">
        <v>40030</v>
      </c>
      <c r="B2003" s="19">
        <v>45</v>
      </c>
      <c r="C2003" s="19">
        <v>1840</v>
      </c>
      <c r="D2003" s="73" t="s">
        <v>37344</v>
      </c>
      <c r="E2003" s="39" t="s">
        <v>3876</v>
      </c>
      <c r="F2003" s="36" t="s">
        <v>1667</v>
      </c>
      <c r="G2003" s="36" t="s">
        <v>19190</v>
      </c>
      <c r="H2003" s="94" t="s">
        <v>29645</v>
      </c>
      <c r="I2003" s="94"/>
      <c r="J2003" s="19" t="s">
        <v>4793</v>
      </c>
      <c r="K2003" s="36" t="s">
        <v>7593</v>
      </c>
      <c r="L2003" s="36" t="s">
        <v>4798</v>
      </c>
      <c r="M2003" s="36"/>
      <c r="N2003" s="39"/>
      <c r="O2003" s="39"/>
      <c r="P2003" s="36" t="s">
        <v>2640</v>
      </c>
      <c r="Q2003" s="36" t="s">
        <v>5754</v>
      </c>
      <c r="R2003" s="39" t="s">
        <v>5746</v>
      </c>
      <c r="S2003" s="39" t="s">
        <v>5746</v>
      </c>
      <c r="T2003" s="36" t="s">
        <v>10407</v>
      </c>
      <c r="U2003" s="39" t="s">
        <v>8602</v>
      </c>
      <c r="V2003" s="36"/>
      <c r="W2003" s="36" t="s">
        <v>8383</v>
      </c>
      <c r="X2003" s="36"/>
      <c r="Y2003" s="19"/>
      <c r="Z2003" s="19"/>
      <c r="AA2003" s="35">
        <v>44372</v>
      </c>
      <c r="AB2003" s="19" t="s">
        <v>39439</v>
      </c>
    </row>
    <row r="2004" spans="1:28" s="50" customFormat="1" ht="30.6" x14ac:dyDescent="0.2">
      <c r="A2004" s="19">
        <v>40050</v>
      </c>
      <c r="B2004" s="19">
        <v>45</v>
      </c>
      <c r="C2004" s="19">
        <v>1841</v>
      </c>
      <c r="D2004" s="73" t="s">
        <v>37344</v>
      </c>
      <c r="E2004" s="39" t="s">
        <v>3877</v>
      </c>
      <c r="F2004" s="36" t="s">
        <v>1668</v>
      </c>
      <c r="G2004" s="36" t="s">
        <v>19191</v>
      </c>
      <c r="H2004" s="94" t="s">
        <v>29646</v>
      </c>
      <c r="I2004" s="94"/>
      <c r="J2004" s="19" t="s">
        <v>4793</v>
      </c>
      <c r="K2004" s="36" t="s">
        <v>7594</v>
      </c>
      <c r="L2004" s="36" t="s">
        <v>4798</v>
      </c>
      <c r="M2004" s="36"/>
      <c r="N2004" s="39"/>
      <c r="O2004" s="39"/>
      <c r="P2004" s="36" t="s">
        <v>2640</v>
      </c>
      <c r="Q2004" s="36" t="s">
        <v>5754</v>
      </c>
      <c r="R2004" s="39" t="s">
        <v>5746</v>
      </c>
      <c r="S2004" s="39" t="s">
        <v>5746</v>
      </c>
      <c r="T2004" s="36" t="s">
        <v>10407</v>
      </c>
      <c r="U2004" s="39" t="s">
        <v>8602</v>
      </c>
      <c r="V2004" s="36"/>
      <c r="W2004" s="36" t="s">
        <v>8383</v>
      </c>
      <c r="X2004" s="36"/>
      <c r="Y2004" s="19"/>
      <c r="Z2004" s="19"/>
      <c r="AA2004" s="35">
        <v>44372</v>
      </c>
      <c r="AB2004" s="19" t="s">
        <v>39439</v>
      </c>
    </row>
    <row r="2005" spans="1:28" s="50" customFormat="1" ht="20.399999999999999" x14ac:dyDescent="0.2">
      <c r="A2005" s="19">
        <v>40070</v>
      </c>
      <c r="B2005" s="19">
        <v>45</v>
      </c>
      <c r="C2005" s="19">
        <v>2295</v>
      </c>
      <c r="D2005" s="73" t="s">
        <v>37344</v>
      </c>
      <c r="E2005" s="39" t="s">
        <v>3878</v>
      </c>
      <c r="F2005" s="36" t="s">
        <v>1669</v>
      </c>
      <c r="G2005" s="36" t="s">
        <v>19192</v>
      </c>
      <c r="H2005" s="94" t="s">
        <v>29647</v>
      </c>
      <c r="I2005" s="94"/>
      <c r="J2005" s="19" t="s">
        <v>4793</v>
      </c>
      <c r="K2005" s="36" t="s">
        <v>7595</v>
      </c>
      <c r="L2005" s="36" t="s">
        <v>4798</v>
      </c>
      <c r="M2005" s="36"/>
      <c r="N2005" s="39"/>
      <c r="O2005" s="39"/>
      <c r="P2005" s="36" t="s">
        <v>2640</v>
      </c>
      <c r="Q2005" s="36" t="s">
        <v>5754</v>
      </c>
      <c r="R2005" s="39" t="s">
        <v>5746</v>
      </c>
      <c r="S2005" s="39" t="s">
        <v>5746</v>
      </c>
      <c r="T2005" s="36" t="s">
        <v>10407</v>
      </c>
      <c r="U2005" s="39" t="s">
        <v>8602</v>
      </c>
      <c r="V2005" s="36"/>
      <c r="W2005" s="36" t="s">
        <v>8383</v>
      </c>
      <c r="X2005" s="36"/>
      <c r="Y2005" s="19"/>
      <c r="Z2005" s="19"/>
      <c r="AA2005" s="35">
        <v>44372</v>
      </c>
      <c r="AB2005" s="19" t="s">
        <v>39439</v>
      </c>
    </row>
    <row r="2006" spans="1:28" s="50" customFormat="1" ht="30.6" x14ac:dyDescent="0.2">
      <c r="A2006" s="19">
        <v>40090</v>
      </c>
      <c r="B2006" s="19">
        <v>45</v>
      </c>
      <c r="C2006" s="19">
        <v>1846</v>
      </c>
      <c r="D2006" s="73" t="s">
        <v>37344</v>
      </c>
      <c r="E2006" s="39" t="s">
        <v>3879</v>
      </c>
      <c r="F2006" s="36" t="s">
        <v>1670</v>
      </c>
      <c r="G2006" s="36" t="s">
        <v>19193</v>
      </c>
      <c r="H2006" s="94" t="s">
        <v>29648</v>
      </c>
      <c r="I2006" s="94"/>
      <c r="J2006" s="19" t="s">
        <v>4793</v>
      </c>
      <c r="K2006" s="36" t="s">
        <v>7596</v>
      </c>
      <c r="L2006" s="36" t="s">
        <v>4798</v>
      </c>
      <c r="M2006" s="36"/>
      <c r="N2006" s="39"/>
      <c r="O2006" s="39"/>
      <c r="P2006" s="36" t="s">
        <v>2640</v>
      </c>
      <c r="Q2006" s="36" t="s">
        <v>5754</v>
      </c>
      <c r="R2006" s="39" t="s">
        <v>5746</v>
      </c>
      <c r="S2006" s="39" t="s">
        <v>5746</v>
      </c>
      <c r="T2006" s="36" t="s">
        <v>10407</v>
      </c>
      <c r="U2006" s="39" t="s">
        <v>8602</v>
      </c>
      <c r="V2006" s="36"/>
      <c r="W2006" s="36" t="s">
        <v>8383</v>
      </c>
      <c r="X2006" s="36"/>
      <c r="Y2006" s="19"/>
      <c r="Z2006" s="19"/>
      <c r="AA2006" s="35">
        <v>44372</v>
      </c>
      <c r="AB2006" s="19" t="s">
        <v>39439</v>
      </c>
    </row>
    <row r="2007" spans="1:28" s="50" customFormat="1" ht="40.799999999999997" x14ac:dyDescent="0.2">
      <c r="A2007" s="19">
        <v>40110</v>
      </c>
      <c r="B2007" s="19">
        <v>45</v>
      </c>
      <c r="C2007" s="19">
        <v>1842</v>
      </c>
      <c r="D2007" s="73" t="s">
        <v>37344</v>
      </c>
      <c r="E2007" s="39" t="s">
        <v>4305</v>
      </c>
      <c r="F2007" s="36" t="s">
        <v>2098</v>
      </c>
      <c r="G2007" s="36" t="s">
        <v>19194</v>
      </c>
      <c r="H2007" s="94" t="s">
        <v>29649</v>
      </c>
      <c r="I2007" s="94"/>
      <c r="J2007" s="19" t="s">
        <v>4793</v>
      </c>
      <c r="K2007" s="36" t="s">
        <v>8022</v>
      </c>
      <c r="L2007" s="36" t="s">
        <v>4798</v>
      </c>
      <c r="M2007" s="36"/>
      <c r="N2007" s="39"/>
      <c r="O2007" s="39"/>
      <c r="P2007" s="36" t="s">
        <v>2640</v>
      </c>
      <c r="Q2007" s="36" t="s">
        <v>5754</v>
      </c>
      <c r="R2007" s="36"/>
      <c r="S2007" s="36" t="s">
        <v>5746</v>
      </c>
      <c r="T2007" s="36" t="s">
        <v>10407</v>
      </c>
      <c r="U2007" s="39" t="s">
        <v>8602</v>
      </c>
      <c r="V2007" s="36"/>
      <c r="W2007" s="36" t="s">
        <v>8383</v>
      </c>
      <c r="X2007" s="36"/>
      <c r="Y2007" s="19"/>
      <c r="Z2007" s="19"/>
      <c r="AA2007" s="35">
        <v>44372</v>
      </c>
      <c r="AB2007" s="19" t="s">
        <v>39439</v>
      </c>
    </row>
    <row r="2008" spans="1:28" s="50" customFormat="1" ht="30.6" x14ac:dyDescent="0.2">
      <c r="A2008" s="19">
        <v>40130</v>
      </c>
      <c r="B2008" s="19">
        <v>45</v>
      </c>
      <c r="C2008" s="19">
        <v>1847</v>
      </c>
      <c r="D2008" s="73" t="s">
        <v>37344</v>
      </c>
      <c r="E2008" s="39" t="s">
        <v>3880</v>
      </c>
      <c r="F2008" s="36" t="s">
        <v>1671</v>
      </c>
      <c r="G2008" s="36" t="s">
        <v>19195</v>
      </c>
      <c r="H2008" s="94" t="s">
        <v>29650</v>
      </c>
      <c r="I2008" s="94"/>
      <c r="J2008" s="19" t="s">
        <v>4793</v>
      </c>
      <c r="K2008" s="36" t="s">
        <v>7597</v>
      </c>
      <c r="L2008" s="36" t="s">
        <v>4798</v>
      </c>
      <c r="M2008" s="36"/>
      <c r="N2008" s="39"/>
      <c r="O2008" s="39"/>
      <c r="P2008" s="36" t="s">
        <v>2640</v>
      </c>
      <c r="Q2008" s="36" t="s">
        <v>5754</v>
      </c>
      <c r="R2008" s="39" t="s">
        <v>5746</v>
      </c>
      <c r="S2008" s="39" t="s">
        <v>5746</v>
      </c>
      <c r="T2008" s="36" t="s">
        <v>10407</v>
      </c>
      <c r="U2008" s="39" t="s">
        <v>8602</v>
      </c>
      <c r="V2008" s="36"/>
      <c r="W2008" s="36" t="s">
        <v>8383</v>
      </c>
      <c r="X2008" s="36"/>
      <c r="Y2008" s="19"/>
      <c r="Z2008" s="19"/>
      <c r="AA2008" s="35">
        <v>44372</v>
      </c>
      <c r="AB2008" s="19" t="s">
        <v>39439</v>
      </c>
    </row>
    <row r="2009" spans="1:28" s="50" customFormat="1" ht="20.399999999999999" x14ac:dyDescent="0.2">
      <c r="A2009" s="19">
        <v>40150</v>
      </c>
      <c r="B2009" s="19">
        <v>45</v>
      </c>
      <c r="C2009" s="19">
        <v>2296</v>
      </c>
      <c r="D2009" s="73" t="s">
        <v>37344</v>
      </c>
      <c r="E2009" s="39" t="s">
        <v>3881</v>
      </c>
      <c r="F2009" s="36" t="s">
        <v>1672</v>
      </c>
      <c r="G2009" s="36" t="s">
        <v>19196</v>
      </c>
      <c r="H2009" s="94" t="s">
        <v>29651</v>
      </c>
      <c r="I2009" s="94"/>
      <c r="J2009" s="19" t="s">
        <v>4793</v>
      </c>
      <c r="K2009" s="36" t="s">
        <v>7598</v>
      </c>
      <c r="L2009" s="36" t="s">
        <v>4798</v>
      </c>
      <c r="M2009" s="36"/>
      <c r="N2009" s="39"/>
      <c r="O2009" s="39"/>
      <c r="P2009" s="36" t="s">
        <v>2640</v>
      </c>
      <c r="Q2009" s="36" t="s">
        <v>5754</v>
      </c>
      <c r="R2009" s="39" t="s">
        <v>5746</v>
      </c>
      <c r="S2009" s="39" t="s">
        <v>5746</v>
      </c>
      <c r="T2009" s="36" t="s">
        <v>10407</v>
      </c>
      <c r="U2009" s="39" t="s">
        <v>8602</v>
      </c>
      <c r="V2009" s="36"/>
      <c r="W2009" s="36" t="s">
        <v>8383</v>
      </c>
      <c r="X2009" s="36"/>
      <c r="Y2009" s="19"/>
      <c r="Z2009" s="19"/>
      <c r="AA2009" s="35">
        <v>44372</v>
      </c>
      <c r="AB2009" s="19" t="s">
        <v>39439</v>
      </c>
    </row>
    <row r="2010" spans="1:28" s="50" customFormat="1" ht="30.6" x14ac:dyDescent="0.2">
      <c r="A2010" s="19">
        <v>40170</v>
      </c>
      <c r="B2010" s="19">
        <v>45</v>
      </c>
      <c r="C2010" s="19">
        <v>1843</v>
      </c>
      <c r="D2010" s="73" t="s">
        <v>37344</v>
      </c>
      <c r="E2010" s="39" t="s">
        <v>3882</v>
      </c>
      <c r="F2010" s="36" t="s">
        <v>1673</v>
      </c>
      <c r="G2010" s="36" t="s">
        <v>19197</v>
      </c>
      <c r="H2010" s="94" t="s">
        <v>29652</v>
      </c>
      <c r="I2010" s="94"/>
      <c r="J2010" s="19" t="s">
        <v>4793</v>
      </c>
      <c r="K2010" s="36" t="s">
        <v>7599</v>
      </c>
      <c r="L2010" s="36" t="s">
        <v>4798</v>
      </c>
      <c r="M2010" s="36"/>
      <c r="N2010" s="39"/>
      <c r="O2010" s="39"/>
      <c r="P2010" s="36" t="s">
        <v>2640</v>
      </c>
      <c r="Q2010" s="36" t="s">
        <v>5754</v>
      </c>
      <c r="R2010" s="39" t="s">
        <v>5746</v>
      </c>
      <c r="S2010" s="39" t="s">
        <v>5746</v>
      </c>
      <c r="T2010" s="36" t="s">
        <v>10407</v>
      </c>
      <c r="U2010" s="39" t="s">
        <v>8602</v>
      </c>
      <c r="V2010" s="36"/>
      <c r="W2010" s="36" t="s">
        <v>8383</v>
      </c>
      <c r="X2010" s="36"/>
      <c r="Y2010" s="19"/>
      <c r="Z2010" s="19"/>
      <c r="AA2010" s="35">
        <v>44372</v>
      </c>
      <c r="AB2010" s="19" t="s">
        <v>39439</v>
      </c>
    </row>
    <row r="2011" spans="1:28" s="50" customFormat="1" ht="20.399999999999999" x14ac:dyDescent="0.2">
      <c r="A2011" s="19">
        <v>40190</v>
      </c>
      <c r="B2011" s="19">
        <v>45</v>
      </c>
      <c r="C2011" s="19">
        <v>1844</v>
      </c>
      <c r="D2011" s="73" t="s">
        <v>37344</v>
      </c>
      <c r="E2011" s="39" t="s">
        <v>3883</v>
      </c>
      <c r="F2011" s="36" t="s">
        <v>1674</v>
      </c>
      <c r="G2011" s="36" t="s">
        <v>19198</v>
      </c>
      <c r="H2011" s="94" t="s">
        <v>29653</v>
      </c>
      <c r="I2011" s="94"/>
      <c r="J2011" s="19" t="s">
        <v>4793</v>
      </c>
      <c r="K2011" s="36" t="s">
        <v>7600</v>
      </c>
      <c r="L2011" s="36" t="s">
        <v>4798</v>
      </c>
      <c r="M2011" s="36"/>
      <c r="N2011" s="39"/>
      <c r="O2011" s="39"/>
      <c r="P2011" s="36" t="s">
        <v>2640</v>
      </c>
      <c r="Q2011" s="36" t="s">
        <v>5754</v>
      </c>
      <c r="R2011" s="39" t="s">
        <v>5746</v>
      </c>
      <c r="S2011" s="39" t="s">
        <v>5746</v>
      </c>
      <c r="T2011" s="36" t="s">
        <v>10407</v>
      </c>
      <c r="U2011" s="39" t="s">
        <v>8602</v>
      </c>
      <c r="V2011" s="36"/>
      <c r="W2011" s="36" t="s">
        <v>8383</v>
      </c>
      <c r="X2011" s="36"/>
      <c r="Y2011" s="19"/>
      <c r="Z2011" s="19"/>
      <c r="AA2011" s="35">
        <v>44372</v>
      </c>
      <c r="AB2011" s="19" t="s">
        <v>39439</v>
      </c>
    </row>
    <row r="2012" spans="1:28" s="50" customFormat="1" ht="51" x14ac:dyDescent="0.2">
      <c r="A2012" s="19">
        <v>40210</v>
      </c>
      <c r="B2012" s="19">
        <v>45</v>
      </c>
      <c r="C2012" s="19">
        <v>1845</v>
      </c>
      <c r="D2012" s="73" t="s">
        <v>37344</v>
      </c>
      <c r="E2012" s="39" t="s">
        <v>3884</v>
      </c>
      <c r="F2012" s="36" t="s">
        <v>1675</v>
      </c>
      <c r="G2012" s="36" t="s">
        <v>19199</v>
      </c>
      <c r="H2012" s="94" t="s">
        <v>29654</v>
      </c>
      <c r="I2012" s="94"/>
      <c r="J2012" s="19" t="s">
        <v>4793</v>
      </c>
      <c r="K2012" s="36" t="s">
        <v>7601</v>
      </c>
      <c r="L2012" s="36" t="s">
        <v>4798</v>
      </c>
      <c r="M2012" s="36"/>
      <c r="N2012" s="39"/>
      <c r="O2012" s="39"/>
      <c r="P2012" s="36" t="s">
        <v>2640</v>
      </c>
      <c r="Q2012" s="36" t="s">
        <v>5754</v>
      </c>
      <c r="R2012" s="39" t="s">
        <v>5746</v>
      </c>
      <c r="S2012" s="39" t="s">
        <v>5746</v>
      </c>
      <c r="T2012" s="36" t="s">
        <v>10407</v>
      </c>
      <c r="U2012" s="39" t="s">
        <v>8602</v>
      </c>
      <c r="V2012" s="36"/>
      <c r="W2012" s="36" t="s">
        <v>8383</v>
      </c>
      <c r="X2012" s="36"/>
      <c r="Y2012" s="19"/>
      <c r="Z2012" s="19"/>
      <c r="AA2012" s="35">
        <v>44372</v>
      </c>
      <c r="AB2012" s="19" t="s">
        <v>39439</v>
      </c>
    </row>
    <row r="2013" spans="1:28" s="50" customFormat="1" ht="30.6" x14ac:dyDescent="0.2">
      <c r="A2013" s="19">
        <v>40230</v>
      </c>
      <c r="B2013" s="19">
        <v>45</v>
      </c>
      <c r="C2013" s="19">
        <v>1848</v>
      </c>
      <c r="D2013" s="73" t="s">
        <v>37344</v>
      </c>
      <c r="E2013" s="39" t="s">
        <v>3885</v>
      </c>
      <c r="F2013" s="36" t="s">
        <v>1676</v>
      </c>
      <c r="G2013" s="36" t="s">
        <v>19200</v>
      </c>
      <c r="H2013" s="94" t="s">
        <v>29655</v>
      </c>
      <c r="I2013" s="94"/>
      <c r="J2013" s="19" t="s">
        <v>4793</v>
      </c>
      <c r="K2013" s="36" t="s">
        <v>7602</v>
      </c>
      <c r="L2013" s="36" t="s">
        <v>4798</v>
      </c>
      <c r="M2013" s="36"/>
      <c r="N2013" s="39"/>
      <c r="O2013" s="39"/>
      <c r="P2013" s="36" t="s">
        <v>2640</v>
      </c>
      <c r="Q2013" s="36" t="s">
        <v>5754</v>
      </c>
      <c r="R2013" s="39" t="s">
        <v>5746</v>
      </c>
      <c r="S2013" s="39" t="s">
        <v>5746</v>
      </c>
      <c r="T2013" s="36" t="s">
        <v>10407</v>
      </c>
      <c r="U2013" s="39" t="s">
        <v>8602</v>
      </c>
      <c r="V2013" s="36"/>
      <c r="W2013" s="36" t="s">
        <v>8383</v>
      </c>
      <c r="X2013" s="36"/>
      <c r="Y2013" s="19"/>
      <c r="Z2013" s="19"/>
      <c r="AA2013" s="35">
        <v>44372</v>
      </c>
      <c r="AB2013" s="19" t="s">
        <v>39439</v>
      </c>
    </row>
    <row r="2014" spans="1:28" s="50" customFormat="1" ht="30.6" x14ac:dyDescent="0.2">
      <c r="A2014" s="19">
        <v>40250</v>
      </c>
      <c r="B2014" s="19">
        <v>45</v>
      </c>
      <c r="C2014" s="19">
        <v>1849</v>
      </c>
      <c r="D2014" s="73" t="s">
        <v>37344</v>
      </c>
      <c r="E2014" s="39" t="s">
        <v>3886</v>
      </c>
      <c r="F2014" s="36" t="s">
        <v>1677</v>
      </c>
      <c r="G2014" s="36" t="s">
        <v>19201</v>
      </c>
      <c r="H2014" s="94" t="s">
        <v>29656</v>
      </c>
      <c r="I2014" s="94"/>
      <c r="J2014" s="19" t="s">
        <v>4793</v>
      </c>
      <c r="K2014" s="36" t="s">
        <v>7603</v>
      </c>
      <c r="L2014" s="36" t="s">
        <v>4794</v>
      </c>
      <c r="M2014" s="36"/>
      <c r="N2014" s="40">
        <v>1</v>
      </c>
      <c r="O2014" s="40">
        <v>70</v>
      </c>
      <c r="P2014" s="36" t="s">
        <v>2640</v>
      </c>
      <c r="Q2014" s="36" t="s">
        <v>5754</v>
      </c>
      <c r="R2014" s="36"/>
      <c r="S2014" s="36" t="s">
        <v>5746</v>
      </c>
      <c r="T2014" s="36" t="s">
        <v>10407</v>
      </c>
      <c r="U2014" s="39" t="s">
        <v>8602</v>
      </c>
      <c r="V2014" s="36"/>
      <c r="W2014" s="36"/>
      <c r="X2014" s="36"/>
      <c r="Y2014" s="19"/>
      <c r="Z2014" s="19"/>
      <c r="AA2014" s="35">
        <v>44372</v>
      </c>
      <c r="AB2014" s="19" t="s">
        <v>39439</v>
      </c>
    </row>
    <row r="2015" spans="1:28" s="50" customFormat="1" ht="30.6" x14ac:dyDescent="0.2">
      <c r="A2015" s="19">
        <v>40270</v>
      </c>
      <c r="B2015" s="19">
        <v>6</v>
      </c>
      <c r="C2015" s="19">
        <v>73</v>
      </c>
      <c r="D2015" s="73" t="s">
        <v>37344</v>
      </c>
      <c r="E2015" s="39" t="s">
        <v>3887</v>
      </c>
      <c r="F2015" s="36" t="s">
        <v>1678</v>
      </c>
      <c r="G2015" s="36" t="s">
        <v>19202</v>
      </c>
      <c r="H2015" s="94" t="s">
        <v>29657</v>
      </c>
      <c r="I2015" s="94"/>
      <c r="J2015" s="19" t="s">
        <v>4793</v>
      </c>
      <c r="K2015" s="36" t="s">
        <v>7604</v>
      </c>
      <c r="L2015" s="36" t="s">
        <v>4798</v>
      </c>
      <c r="M2015" s="36"/>
      <c r="N2015" s="39"/>
      <c r="O2015" s="39"/>
      <c r="P2015" s="36" t="s">
        <v>2640</v>
      </c>
      <c r="Q2015" s="36" t="s">
        <v>5754</v>
      </c>
      <c r="R2015" s="36"/>
      <c r="S2015" s="36" t="s">
        <v>5746</v>
      </c>
      <c r="T2015" s="36" t="s">
        <v>10407</v>
      </c>
      <c r="U2015" s="39" t="s">
        <v>8602</v>
      </c>
      <c r="V2015" s="36"/>
      <c r="W2015" s="36" t="s">
        <v>8383</v>
      </c>
      <c r="X2015" s="36"/>
      <c r="Y2015" s="19"/>
      <c r="Z2015" s="19"/>
      <c r="AA2015" s="35">
        <v>44372</v>
      </c>
      <c r="AB2015" s="19" t="s">
        <v>39439</v>
      </c>
    </row>
    <row r="2016" spans="1:28" s="50" customFormat="1" ht="20.399999999999999" x14ac:dyDescent="0.2">
      <c r="A2016" s="19">
        <v>40290</v>
      </c>
      <c r="B2016" s="19">
        <v>45</v>
      </c>
      <c r="C2016" s="19">
        <v>1850</v>
      </c>
      <c r="D2016" s="73" t="s">
        <v>37344</v>
      </c>
      <c r="E2016" s="39" t="s">
        <v>3888</v>
      </c>
      <c r="F2016" s="36" t="s">
        <v>1679</v>
      </c>
      <c r="G2016" s="36" t="s">
        <v>19203</v>
      </c>
      <c r="H2016" s="94" t="s">
        <v>29658</v>
      </c>
      <c r="I2016" s="94"/>
      <c r="J2016" s="19" t="s">
        <v>4793</v>
      </c>
      <c r="K2016" s="36" t="s">
        <v>7605</v>
      </c>
      <c r="L2016" s="36" t="s">
        <v>4798</v>
      </c>
      <c r="M2016" s="36"/>
      <c r="N2016" s="39"/>
      <c r="O2016" s="39"/>
      <c r="P2016" s="36" t="s">
        <v>2640</v>
      </c>
      <c r="Q2016" s="36" t="s">
        <v>5754</v>
      </c>
      <c r="R2016" s="36"/>
      <c r="S2016" s="36" t="s">
        <v>5746</v>
      </c>
      <c r="T2016" s="36" t="s">
        <v>10407</v>
      </c>
      <c r="U2016" s="39" t="s">
        <v>8602</v>
      </c>
      <c r="V2016" s="36"/>
      <c r="W2016" s="36" t="s">
        <v>8383</v>
      </c>
      <c r="X2016" s="36"/>
      <c r="Y2016" s="19"/>
      <c r="Z2016" s="19"/>
      <c r="AA2016" s="35">
        <v>44372</v>
      </c>
      <c r="AB2016" s="19" t="s">
        <v>39439</v>
      </c>
    </row>
    <row r="2017" spans="1:28" s="50" customFormat="1" ht="40.799999999999997" x14ac:dyDescent="0.2">
      <c r="A2017" s="19">
        <v>40310</v>
      </c>
      <c r="B2017" s="19">
        <v>45</v>
      </c>
      <c r="C2017" s="19">
        <v>1851</v>
      </c>
      <c r="D2017" s="73" t="s">
        <v>37344</v>
      </c>
      <c r="E2017" s="39" t="s">
        <v>4306</v>
      </c>
      <c r="F2017" s="36" t="s">
        <v>2099</v>
      </c>
      <c r="G2017" s="36" t="s">
        <v>19204</v>
      </c>
      <c r="H2017" s="94" t="s">
        <v>29659</v>
      </c>
      <c r="I2017" s="94"/>
      <c r="J2017" s="19" t="s">
        <v>4793</v>
      </c>
      <c r="K2017" s="36" t="s">
        <v>8023</v>
      </c>
      <c r="L2017" s="36" t="s">
        <v>4798</v>
      </c>
      <c r="M2017" s="36"/>
      <c r="N2017" s="39"/>
      <c r="O2017" s="39"/>
      <c r="P2017" s="36" t="s">
        <v>2640</v>
      </c>
      <c r="Q2017" s="36" t="s">
        <v>5754</v>
      </c>
      <c r="R2017" s="36"/>
      <c r="S2017" s="36" t="s">
        <v>5746</v>
      </c>
      <c r="T2017" s="36" t="s">
        <v>10407</v>
      </c>
      <c r="U2017" s="39" t="s">
        <v>8602</v>
      </c>
      <c r="V2017" s="36"/>
      <c r="W2017" s="36" t="s">
        <v>8383</v>
      </c>
      <c r="X2017" s="36"/>
      <c r="Y2017" s="19"/>
      <c r="Z2017" s="19"/>
      <c r="AA2017" s="35">
        <v>44372</v>
      </c>
      <c r="AB2017" s="19" t="s">
        <v>39439</v>
      </c>
    </row>
    <row r="2018" spans="1:28" s="50" customFormat="1" ht="30.6" x14ac:dyDescent="0.2">
      <c r="A2018" s="19">
        <v>40330</v>
      </c>
      <c r="B2018" s="19">
        <v>45</v>
      </c>
      <c r="C2018" s="19">
        <v>1852</v>
      </c>
      <c r="D2018" s="73" t="s">
        <v>37344</v>
      </c>
      <c r="E2018" s="39" t="s">
        <v>3889</v>
      </c>
      <c r="F2018" s="36" t="s">
        <v>1680</v>
      </c>
      <c r="G2018" s="36" t="s">
        <v>19205</v>
      </c>
      <c r="H2018" s="94" t="s">
        <v>29660</v>
      </c>
      <c r="I2018" s="94"/>
      <c r="J2018" s="19" t="s">
        <v>4793</v>
      </c>
      <c r="K2018" s="36" t="s">
        <v>7606</v>
      </c>
      <c r="L2018" s="36" t="s">
        <v>4798</v>
      </c>
      <c r="M2018" s="36"/>
      <c r="N2018" s="39"/>
      <c r="O2018" s="39"/>
      <c r="P2018" s="36" t="s">
        <v>2640</v>
      </c>
      <c r="Q2018" s="36" t="s">
        <v>5754</v>
      </c>
      <c r="R2018" s="36"/>
      <c r="S2018" s="36" t="s">
        <v>5746</v>
      </c>
      <c r="T2018" s="36" t="s">
        <v>10407</v>
      </c>
      <c r="U2018" s="39" t="s">
        <v>8602</v>
      </c>
      <c r="V2018" s="36"/>
      <c r="W2018" s="36" t="s">
        <v>8383</v>
      </c>
      <c r="X2018" s="36"/>
      <c r="Y2018" s="19"/>
      <c r="Z2018" s="19"/>
      <c r="AA2018" s="35">
        <v>44372</v>
      </c>
      <c r="AB2018" s="19" t="s">
        <v>39439</v>
      </c>
    </row>
    <row r="2019" spans="1:28" s="50" customFormat="1" ht="30.6" x14ac:dyDescent="0.2">
      <c r="A2019" s="19">
        <v>40350</v>
      </c>
      <c r="B2019" s="19">
        <v>45</v>
      </c>
      <c r="C2019" s="19">
        <v>2297</v>
      </c>
      <c r="D2019" s="73" t="s">
        <v>37344</v>
      </c>
      <c r="E2019" s="39" t="s">
        <v>3890</v>
      </c>
      <c r="F2019" s="36" t="s">
        <v>1681</v>
      </c>
      <c r="G2019" s="36" t="s">
        <v>19206</v>
      </c>
      <c r="H2019" s="94" t="s">
        <v>29661</v>
      </c>
      <c r="I2019" s="94"/>
      <c r="J2019" s="19" t="s">
        <v>4793</v>
      </c>
      <c r="K2019" s="36" t="s">
        <v>7607</v>
      </c>
      <c r="L2019" s="36" t="s">
        <v>4798</v>
      </c>
      <c r="M2019" s="36"/>
      <c r="N2019" s="39"/>
      <c r="O2019" s="39"/>
      <c r="P2019" s="36" t="s">
        <v>2640</v>
      </c>
      <c r="Q2019" s="36" t="s">
        <v>5754</v>
      </c>
      <c r="R2019" s="36"/>
      <c r="S2019" s="36" t="s">
        <v>5746</v>
      </c>
      <c r="T2019" s="36" t="s">
        <v>10407</v>
      </c>
      <c r="U2019" s="39" t="s">
        <v>8602</v>
      </c>
      <c r="V2019" s="36"/>
      <c r="W2019" s="36" t="s">
        <v>8383</v>
      </c>
      <c r="X2019" s="36"/>
      <c r="Y2019" s="19"/>
      <c r="Z2019" s="19"/>
      <c r="AA2019" s="35">
        <v>44372</v>
      </c>
      <c r="AB2019" s="19" t="s">
        <v>39439</v>
      </c>
    </row>
    <row r="2020" spans="1:28" s="50" customFormat="1" ht="30.6" x14ac:dyDescent="0.2">
      <c r="A2020" s="19">
        <v>40370</v>
      </c>
      <c r="B2020" s="19">
        <v>45</v>
      </c>
      <c r="C2020" s="19">
        <v>1853</v>
      </c>
      <c r="D2020" s="73" t="s">
        <v>37344</v>
      </c>
      <c r="E2020" s="39" t="s">
        <v>3891</v>
      </c>
      <c r="F2020" s="36" t="s">
        <v>1682</v>
      </c>
      <c r="G2020" s="36" t="s">
        <v>19207</v>
      </c>
      <c r="H2020" s="94" t="s">
        <v>29662</v>
      </c>
      <c r="I2020" s="94"/>
      <c r="J2020" s="19" t="s">
        <v>4793</v>
      </c>
      <c r="K2020" s="36" t="s">
        <v>7608</v>
      </c>
      <c r="L2020" s="36" t="s">
        <v>4798</v>
      </c>
      <c r="M2020" s="36"/>
      <c r="N2020" s="39"/>
      <c r="O2020" s="39"/>
      <c r="P2020" s="36" t="s">
        <v>2640</v>
      </c>
      <c r="Q2020" s="36" t="s">
        <v>5754</v>
      </c>
      <c r="R2020" s="36"/>
      <c r="S2020" s="36" t="s">
        <v>5746</v>
      </c>
      <c r="T2020" s="36" t="s">
        <v>10407</v>
      </c>
      <c r="U2020" s="39" t="s">
        <v>8602</v>
      </c>
      <c r="V2020" s="36"/>
      <c r="W2020" s="36" t="s">
        <v>8383</v>
      </c>
      <c r="X2020" s="36"/>
      <c r="Y2020" s="19"/>
      <c r="Z2020" s="19"/>
      <c r="AA2020" s="35">
        <v>44372</v>
      </c>
      <c r="AB2020" s="19" t="s">
        <v>39439</v>
      </c>
    </row>
    <row r="2021" spans="1:28" s="50" customFormat="1" ht="30.6" x14ac:dyDescent="0.2">
      <c r="A2021" s="19">
        <v>40390</v>
      </c>
      <c r="B2021" s="19">
        <v>45</v>
      </c>
      <c r="C2021" s="19">
        <v>1854</v>
      </c>
      <c r="D2021" s="73" t="s">
        <v>37344</v>
      </c>
      <c r="E2021" s="39" t="s">
        <v>3892</v>
      </c>
      <c r="F2021" s="36" t="s">
        <v>1683</v>
      </c>
      <c r="G2021" s="36" t="s">
        <v>19208</v>
      </c>
      <c r="H2021" s="94" t="s">
        <v>29663</v>
      </c>
      <c r="I2021" s="94"/>
      <c r="J2021" s="19" t="s">
        <v>4793</v>
      </c>
      <c r="K2021" s="36" t="s">
        <v>7609</v>
      </c>
      <c r="L2021" s="36" t="s">
        <v>4798</v>
      </c>
      <c r="M2021" s="36"/>
      <c r="N2021" s="39"/>
      <c r="O2021" s="39"/>
      <c r="P2021" s="36" t="s">
        <v>2640</v>
      </c>
      <c r="Q2021" s="36" t="s">
        <v>5754</v>
      </c>
      <c r="R2021" s="36"/>
      <c r="S2021" s="36" t="s">
        <v>5746</v>
      </c>
      <c r="T2021" s="36" t="s">
        <v>10407</v>
      </c>
      <c r="U2021" s="39" t="s">
        <v>8602</v>
      </c>
      <c r="V2021" s="36"/>
      <c r="W2021" s="36" t="s">
        <v>8383</v>
      </c>
      <c r="X2021" s="36"/>
      <c r="Y2021" s="19"/>
      <c r="Z2021" s="19"/>
      <c r="AA2021" s="35">
        <v>44372</v>
      </c>
      <c r="AB2021" s="19" t="s">
        <v>39439</v>
      </c>
    </row>
    <row r="2022" spans="1:28" s="50" customFormat="1" ht="30.6" x14ac:dyDescent="0.2">
      <c r="A2022" s="19">
        <v>40410</v>
      </c>
      <c r="B2022" s="19">
        <v>45</v>
      </c>
      <c r="C2022" s="19">
        <v>2345</v>
      </c>
      <c r="D2022" s="73" t="s">
        <v>37344</v>
      </c>
      <c r="E2022" s="39" t="s">
        <v>4307</v>
      </c>
      <c r="F2022" s="36" t="s">
        <v>2100</v>
      </c>
      <c r="G2022" s="36" t="s">
        <v>19209</v>
      </c>
      <c r="H2022" s="94" t="s">
        <v>29664</v>
      </c>
      <c r="I2022" s="94"/>
      <c r="J2022" s="19" t="s">
        <v>4793</v>
      </c>
      <c r="K2022" s="36" t="s">
        <v>8024</v>
      </c>
      <c r="L2022" s="36" t="s">
        <v>4798</v>
      </c>
      <c r="M2022" s="36"/>
      <c r="N2022" s="39"/>
      <c r="O2022" s="39"/>
      <c r="P2022" s="36" t="s">
        <v>2640</v>
      </c>
      <c r="Q2022" s="36" t="s">
        <v>5754</v>
      </c>
      <c r="R2022" s="36"/>
      <c r="S2022" s="36" t="s">
        <v>5746</v>
      </c>
      <c r="T2022" s="36" t="s">
        <v>10407</v>
      </c>
      <c r="U2022" s="39" t="s">
        <v>8602</v>
      </c>
      <c r="V2022" s="36"/>
      <c r="W2022" s="36" t="s">
        <v>8383</v>
      </c>
      <c r="X2022" s="36"/>
      <c r="Y2022" s="19"/>
      <c r="Z2022" s="19"/>
      <c r="AA2022" s="35">
        <v>44372</v>
      </c>
      <c r="AB2022" s="19" t="s">
        <v>39439</v>
      </c>
    </row>
    <row r="2023" spans="1:28" s="50" customFormat="1" ht="30.6" x14ac:dyDescent="0.2">
      <c r="A2023" s="19">
        <v>40430</v>
      </c>
      <c r="B2023" s="19">
        <v>45</v>
      </c>
      <c r="C2023" s="19">
        <v>2298</v>
      </c>
      <c r="D2023" s="73" t="s">
        <v>37344</v>
      </c>
      <c r="E2023" s="39" t="s">
        <v>3893</v>
      </c>
      <c r="F2023" s="36" t="s">
        <v>1684</v>
      </c>
      <c r="G2023" s="36" t="s">
        <v>19210</v>
      </c>
      <c r="H2023" s="94" t="s">
        <v>29665</v>
      </c>
      <c r="I2023" s="94"/>
      <c r="J2023" s="19" t="s">
        <v>4793</v>
      </c>
      <c r="K2023" s="36" t="s">
        <v>7610</v>
      </c>
      <c r="L2023" s="36" t="s">
        <v>4798</v>
      </c>
      <c r="M2023" s="36"/>
      <c r="N2023" s="39"/>
      <c r="O2023" s="39"/>
      <c r="P2023" s="36" t="s">
        <v>2640</v>
      </c>
      <c r="Q2023" s="36" t="s">
        <v>5754</v>
      </c>
      <c r="R2023" s="36"/>
      <c r="S2023" s="36" t="s">
        <v>5746</v>
      </c>
      <c r="T2023" s="36" t="s">
        <v>10407</v>
      </c>
      <c r="U2023" s="39" t="s">
        <v>8602</v>
      </c>
      <c r="V2023" s="36"/>
      <c r="W2023" s="36" t="s">
        <v>8383</v>
      </c>
      <c r="X2023" s="36"/>
      <c r="Y2023" s="19"/>
      <c r="Z2023" s="19"/>
      <c r="AA2023" s="35">
        <v>44372</v>
      </c>
      <c r="AB2023" s="19" t="s">
        <v>39439</v>
      </c>
    </row>
    <row r="2024" spans="1:28" s="50" customFormat="1" ht="30.6" x14ac:dyDescent="0.2">
      <c r="A2024" s="19">
        <v>40450</v>
      </c>
      <c r="B2024" s="19">
        <v>45</v>
      </c>
      <c r="C2024" s="19">
        <v>1855</v>
      </c>
      <c r="D2024" s="73" t="s">
        <v>37344</v>
      </c>
      <c r="E2024" s="39" t="s">
        <v>3894</v>
      </c>
      <c r="F2024" s="36" t="s">
        <v>1685</v>
      </c>
      <c r="G2024" s="36" t="s">
        <v>19211</v>
      </c>
      <c r="H2024" s="94" t="s">
        <v>29666</v>
      </c>
      <c r="I2024" s="94"/>
      <c r="J2024" s="19" t="s">
        <v>4793</v>
      </c>
      <c r="K2024" s="36" t="s">
        <v>7611</v>
      </c>
      <c r="L2024" s="36" t="s">
        <v>4798</v>
      </c>
      <c r="M2024" s="36"/>
      <c r="N2024" s="39"/>
      <c r="O2024" s="39"/>
      <c r="P2024" s="36" t="s">
        <v>2640</v>
      </c>
      <c r="Q2024" s="36" t="s">
        <v>5754</v>
      </c>
      <c r="R2024" s="36"/>
      <c r="S2024" s="36" t="s">
        <v>5746</v>
      </c>
      <c r="T2024" s="36" t="s">
        <v>10407</v>
      </c>
      <c r="U2024" s="39" t="s">
        <v>8602</v>
      </c>
      <c r="V2024" s="36"/>
      <c r="W2024" s="36" t="s">
        <v>8383</v>
      </c>
      <c r="X2024" s="36"/>
      <c r="Y2024" s="19"/>
      <c r="Z2024" s="19"/>
      <c r="AA2024" s="35">
        <v>44372</v>
      </c>
      <c r="AB2024" s="19" t="s">
        <v>39439</v>
      </c>
    </row>
    <row r="2025" spans="1:28" s="50" customFormat="1" ht="30.6" x14ac:dyDescent="0.2">
      <c r="A2025" s="19">
        <v>40470</v>
      </c>
      <c r="B2025" s="19">
        <v>45</v>
      </c>
      <c r="C2025" s="19">
        <v>1856</v>
      </c>
      <c r="D2025" s="73" t="s">
        <v>37344</v>
      </c>
      <c r="E2025" s="39" t="s">
        <v>4276</v>
      </c>
      <c r="F2025" s="36" t="s">
        <v>2069</v>
      </c>
      <c r="G2025" s="36" t="s">
        <v>19212</v>
      </c>
      <c r="H2025" s="94" t="s">
        <v>29667</v>
      </c>
      <c r="I2025" s="94"/>
      <c r="J2025" s="19" t="s">
        <v>4793</v>
      </c>
      <c r="K2025" s="36" t="s">
        <v>7993</v>
      </c>
      <c r="L2025" s="36" t="s">
        <v>4798</v>
      </c>
      <c r="M2025" s="36"/>
      <c r="N2025" s="39"/>
      <c r="O2025" s="39"/>
      <c r="P2025" s="36" t="s">
        <v>2640</v>
      </c>
      <c r="Q2025" s="36" t="s">
        <v>5754</v>
      </c>
      <c r="R2025" s="36"/>
      <c r="S2025" s="36" t="s">
        <v>5746</v>
      </c>
      <c r="T2025" s="36" t="s">
        <v>10407</v>
      </c>
      <c r="U2025" s="39" t="s">
        <v>8602</v>
      </c>
      <c r="V2025" s="36"/>
      <c r="W2025" s="36" t="s">
        <v>8383</v>
      </c>
      <c r="X2025" s="36"/>
      <c r="Y2025" s="19"/>
      <c r="Z2025" s="19"/>
      <c r="AA2025" s="35">
        <v>44372</v>
      </c>
      <c r="AB2025" s="19" t="s">
        <v>39439</v>
      </c>
    </row>
    <row r="2026" spans="1:28" s="50" customFormat="1" ht="30.6" x14ac:dyDescent="0.2">
      <c r="A2026" s="19">
        <v>40490</v>
      </c>
      <c r="B2026" s="19">
        <v>45</v>
      </c>
      <c r="C2026" s="19">
        <v>1857</v>
      </c>
      <c r="D2026" s="73" t="s">
        <v>37344</v>
      </c>
      <c r="E2026" s="39" t="s">
        <v>3895</v>
      </c>
      <c r="F2026" s="36" t="s">
        <v>1686</v>
      </c>
      <c r="G2026" s="36" t="s">
        <v>19213</v>
      </c>
      <c r="H2026" s="94" t="s">
        <v>29668</v>
      </c>
      <c r="I2026" s="94"/>
      <c r="J2026" s="19" t="s">
        <v>4793</v>
      </c>
      <c r="K2026" s="36" t="s">
        <v>7612</v>
      </c>
      <c r="L2026" s="36" t="s">
        <v>4798</v>
      </c>
      <c r="M2026" s="36"/>
      <c r="N2026" s="39"/>
      <c r="O2026" s="39"/>
      <c r="P2026" s="36" t="s">
        <v>2640</v>
      </c>
      <c r="Q2026" s="36" t="s">
        <v>5754</v>
      </c>
      <c r="R2026" s="36"/>
      <c r="S2026" s="36" t="s">
        <v>5746</v>
      </c>
      <c r="T2026" s="36" t="s">
        <v>10407</v>
      </c>
      <c r="U2026" s="39" t="s">
        <v>8602</v>
      </c>
      <c r="V2026" s="36"/>
      <c r="W2026" s="36" t="s">
        <v>8383</v>
      </c>
      <c r="X2026" s="36"/>
      <c r="Y2026" s="19"/>
      <c r="Z2026" s="19"/>
      <c r="AA2026" s="35">
        <v>44372</v>
      </c>
      <c r="AB2026" s="19" t="s">
        <v>39439</v>
      </c>
    </row>
    <row r="2027" spans="1:28" s="50" customFormat="1" ht="20.399999999999999" x14ac:dyDescent="0.2">
      <c r="A2027" s="19">
        <v>40510</v>
      </c>
      <c r="B2027" s="19">
        <v>45</v>
      </c>
      <c r="C2027" s="19">
        <v>1858</v>
      </c>
      <c r="D2027" s="73" t="s">
        <v>37344</v>
      </c>
      <c r="E2027" s="39" t="s">
        <v>3896</v>
      </c>
      <c r="F2027" s="36" t="s">
        <v>1687</v>
      </c>
      <c r="G2027" s="36" t="s">
        <v>19214</v>
      </c>
      <c r="H2027" s="94" t="s">
        <v>29669</v>
      </c>
      <c r="I2027" s="94"/>
      <c r="J2027" s="19" t="s">
        <v>4793</v>
      </c>
      <c r="K2027" s="36" t="s">
        <v>7613</v>
      </c>
      <c r="L2027" s="36" t="s">
        <v>4798</v>
      </c>
      <c r="M2027" s="36"/>
      <c r="N2027" s="39"/>
      <c r="O2027" s="39"/>
      <c r="P2027" s="36" t="s">
        <v>2640</v>
      </c>
      <c r="Q2027" s="36" t="s">
        <v>5754</v>
      </c>
      <c r="R2027" s="36"/>
      <c r="S2027" s="36" t="s">
        <v>5746</v>
      </c>
      <c r="T2027" s="36" t="s">
        <v>10407</v>
      </c>
      <c r="U2027" s="39" t="s">
        <v>8602</v>
      </c>
      <c r="V2027" s="36"/>
      <c r="W2027" s="36" t="s">
        <v>8383</v>
      </c>
      <c r="X2027" s="36"/>
      <c r="Y2027" s="19"/>
      <c r="Z2027" s="19"/>
      <c r="AA2027" s="35">
        <v>44372</v>
      </c>
      <c r="AB2027" s="19" t="s">
        <v>39439</v>
      </c>
    </row>
    <row r="2028" spans="1:28" s="50" customFormat="1" ht="30.6" x14ac:dyDescent="0.2">
      <c r="A2028" s="19">
        <v>40530</v>
      </c>
      <c r="B2028" s="19">
        <v>45</v>
      </c>
      <c r="C2028" s="19">
        <v>1859</v>
      </c>
      <c r="D2028" s="73" t="s">
        <v>37344</v>
      </c>
      <c r="E2028" s="39" t="s">
        <v>3897</v>
      </c>
      <c r="F2028" s="36" t="s">
        <v>1688</v>
      </c>
      <c r="G2028" s="36" t="s">
        <v>19215</v>
      </c>
      <c r="H2028" s="94" t="s">
        <v>29670</v>
      </c>
      <c r="I2028" s="94"/>
      <c r="J2028" s="19" t="s">
        <v>4793</v>
      </c>
      <c r="K2028" s="36" t="s">
        <v>7614</v>
      </c>
      <c r="L2028" s="36" t="s">
        <v>4798</v>
      </c>
      <c r="M2028" s="36"/>
      <c r="N2028" s="39"/>
      <c r="O2028" s="39"/>
      <c r="P2028" s="36" t="s">
        <v>2640</v>
      </c>
      <c r="Q2028" s="36" t="s">
        <v>5754</v>
      </c>
      <c r="R2028" s="36"/>
      <c r="S2028" s="36" t="s">
        <v>5746</v>
      </c>
      <c r="T2028" s="36" t="s">
        <v>10407</v>
      </c>
      <c r="U2028" s="39" t="s">
        <v>8602</v>
      </c>
      <c r="V2028" s="36"/>
      <c r="W2028" s="36" t="s">
        <v>8383</v>
      </c>
      <c r="X2028" s="36"/>
      <c r="Y2028" s="19"/>
      <c r="Z2028" s="19"/>
      <c r="AA2028" s="35">
        <v>44372</v>
      </c>
      <c r="AB2028" s="19" t="s">
        <v>39439</v>
      </c>
    </row>
    <row r="2029" spans="1:28" s="50" customFormat="1" ht="30.6" x14ac:dyDescent="0.2">
      <c r="A2029" s="19">
        <v>40550</v>
      </c>
      <c r="B2029" s="19">
        <v>45</v>
      </c>
      <c r="C2029" s="19">
        <v>1860</v>
      </c>
      <c r="D2029" s="73" t="s">
        <v>37344</v>
      </c>
      <c r="E2029" s="39" t="s">
        <v>3898</v>
      </c>
      <c r="F2029" s="36" t="s">
        <v>1689</v>
      </c>
      <c r="G2029" s="36" t="s">
        <v>19216</v>
      </c>
      <c r="H2029" s="94" t="s">
        <v>29671</v>
      </c>
      <c r="I2029" s="94"/>
      <c r="J2029" s="19" t="s">
        <v>4793</v>
      </c>
      <c r="K2029" s="36" t="s">
        <v>7615</v>
      </c>
      <c r="L2029" s="36" t="s">
        <v>4798</v>
      </c>
      <c r="M2029" s="36"/>
      <c r="N2029" s="39"/>
      <c r="O2029" s="39"/>
      <c r="P2029" s="36" t="s">
        <v>2640</v>
      </c>
      <c r="Q2029" s="36" t="s">
        <v>5754</v>
      </c>
      <c r="R2029" s="36"/>
      <c r="S2029" s="36" t="s">
        <v>5746</v>
      </c>
      <c r="T2029" s="36" t="s">
        <v>10407</v>
      </c>
      <c r="U2029" s="39" t="s">
        <v>8602</v>
      </c>
      <c r="V2029" s="36"/>
      <c r="W2029" s="36" t="s">
        <v>8383</v>
      </c>
      <c r="X2029" s="36"/>
      <c r="Y2029" s="19"/>
      <c r="Z2029" s="19"/>
      <c r="AA2029" s="35">
        <v>44372</v>
      </c>
      <c r="AB2029" s="19" t="s">
        <v>39439</v>
      </c>
    </row>
    <row r="2030" spans="1:28" s="50" customFormat="1" ht="30.6" x14ac:dyDescent="0.2">
      <c r="A2030" s="19">
        <v>40570</v>
      </c>
      <c r="B2030" s="19">
        <v>45</v>
      </c>
      <c r="C2030" s="19">
        <v>1861</v>
      </c>
      <c r="D2030" s="73" t="s">
        <v>37344</v>
      </c>
      <c r="E2030" s="39" t="s">
        <v>3899</v>
      </c>
      <c r="F2030" s="36" t="s">
        <v>1690</v>
      </c>
      <c r="G2030" s="36" t="s">
        <v>19217</v>
      </c>
      <c r="H2030" s="94" t="s">
        <v>29672</v>
      </c>
      <c r="I2030" s="94"/>
      <c r="J2030" s="19" t="s">
        <v>4793</v>
      </c>
      <c r="K2030" s="36" t="s">
        <v>7616</v>
      </c>
      <c r="L2030" s="36" t="s">
        <v>4798</v>
      </c>
      <c r="M2030" s="36"/>
      <c r="N2030" s="39"/>
      <c r="O2030" s="39"/>
      <c r="P2030" s="36" t="s">
        <v>2640</v>
      </c>
      <c r="Q2030" s="36" t="s">
        <v>5754</v>
      </c>
      <c r="R2030" s="36"/>
      <c r="S2030" s="36" t="s">
        <v>5746</v>
      </c>
      <c r="T2030" s="36" t="s">
        <v>10407</v>
      </c>
      <c r="U2030" s="39" t="s">
        <v>8602</v>
      </c>
      <c r="V2030" s="36"/>
      <c r="W2030" s="36" t="s">
        <v>8383</v>
      </c>
      <c r="X2030" s="36"/>
      <c r="Y2030" s="19"/>
      <c r="Z2030" s="19"/>
      <c r="AA2030" s="35">
        <v>44372</v>
      </c>
      <c r="AB2030" s="19" t="s">
        <v>39439</v>
      </c>
    </row>
    <row r="2031" spans="1:28" s="50" customFormat="1" ht="30.6" x14ac:dyDescent="0.2">
      <c r="A2031" s="19">
        <v>40590</v>
      </c>
      <c r="B2031" s="19">
        <v>45</v>
      </c>
      <c r="C2031" s="19">
        <v>1862</v>
      </c>
      <c r="D2031" s="73" t="s">
        <v>37344</v>
      </c>
      <c r="E2031" s="39" t="s">
        <v>4298</v>
      </c>
      <c r="F2031" s="36" t="s">
        <v>2091</v>
      </c>
      <c r="G2031" s="36" t="s">
        <v>19218</v>
      </c>
      <c r="H2031" s="94" t="s">
        <v>29673</v>
      </c>
      <c r="I2031" s="94"/>
      <c r="J2031" s="19" t="s">
        <v>4793</v>
      </c>
      <c r="K2031" s="36" t="s">
        <v>8015</v>
      </c>
      <c r="L2031" s="36" t="s">
        <v>4798</v>
      </c>
      <c r="M2031" s="36"/>
      <c r="N2031" s="39"/>
      <c r="O2031" s="39"/>
      <c r="P2031" s="36" t="s">
        <v>2640</v>
      </c>
      <c r="Q2031" s="36" t="s">
        <v>5754</v>
      </c>
      <c r="R2031" s="36"/>
      <c r="S2031" s="36" t="s">
        <v>5746</v>
      </c>
      <c r="T2031" s="36" t="s">
        <v>10407</v>
      </c>
      <c r="U2031" s="39" t="s">
        <v>8602</v>
      </c>
      <c r="V2031" s="36"/>
      <c r="W2031" s="36" t="s">
        <v>8383</v>
      </c>
      <c r="X2031" s="36"/>
      <c r="Y2031" s="19"/>
      <c r="Z2031" s="19"/>
      <c r="AA2031" s="35">
        <v>44372</v>
      </c>
      <c r="AB2031" s="19" t="s">
        <v>39439</v>
      </c>
    </row>
    <row r="2032" spans="1:28" s="50" customFormat="1" ht="30.6" x14ac:dyDescent="0.2">
      <c r="A2032" s="19">
        <v>40610</v>
      </c>
      <c r="B2032" s="19">
        <v>45</v>
      </c>
      <c r="C2032" s="19">
        <v>1864</v>
      </c>
      <c r="D2032" s="73" t="s">
        <v>37344</v>
      </c>
      <c r="E2032" s="39" t="s">
        <v>3901</v>
      </c>
      <c r="F2032" s="36" t="s">
        <v>1692</v>
      </c>
      <c r="G2032" s="36" t="s">
        <v>19219</v>
      </c>
      <c r="H2032" s="94" t="s">
        <v>29674</v>
      </c>
      <c r="I2032" s="94"/>
      <c r="J2032" s="19" t="s">
        <v>4793</v>
      </c>
      <c r="K2032" s="36" t="s">
        <v>7618</v>
      </c>
      <c r="L2032" s="36" t="s">
        <v>4798</v>
      </c>
      <c r="M2032" s="36"/>
      <c r="N2032" s="39"/>
      <c r="O2032" s="39"/>
      <c r="P2032" s="36" t="s">
        <v>2640</v>
      </c>
      <c r="Q2032" s="36" t="s">
        <v>5754</v>
      </c>
      <c r="R2032" s="36"/>
      <c r="S2032" s="36" t="s">
        <v>5746</v>
      </c>
      <c r="T2032" s="36" t="s">
        <v>10407</v>
      </c>
      <c r="U2032" s="39" t="s">
        <v>8602</v>
      </c>
      <c r="V2032" s="36"/>
      <c r="W2032" s="36" t="s">
        <v>8383</v>
      </c>
      <c r="X2032" s="36"/>
      <c r="Y2032" s="19"/>
      <c r="Z2032" s="19"/>
      <c r="AA2032" s="35">
        <v>44372</v>
      </c>
      <c r="AB2032" s="19" t="s">
        <v>39439</v>
      </c>
    </row>
    <row r="2033" spans="1:28" s="50" customFormat="1" ht="30.6" x14ac:dyDescent="0.2">
      <c r="A2033" s="19">
        <v>40630</v>
      </c>
      <c r="B2033" s="19">
        <v>45</v>
      </c>
      <c r="C2033" s="19">
        <v>1863</v>
      </c>
      <c r="D2033" s="73" t="s">
        <v>37344</v>
      </c>
      <c r="E2033" s="39" t="s">
        <v>3900</v>
      </c>
      <c r="F2033" s="36" t="s">
        <v>1691</v>
      </c>
      <c r="G2033" s="36" t="s">
        <v>19220</v>
      </c>
      <c r="H2033" s="94" t="s">
        <v>29675</v>
      </c>
      <c r="I2033" s="94"/>
      <c r="J2033" s="19" t="s">
        <v>4793</v>
      </c>
      <c r="K2033" s="36" t="s">
        <v>7617</v>
      </c>
      <c r="L2033" s="36" t="s">
        <v>4798</v>
      </c>
      <c r="M2033" s="36"/>
      <c r="N2033" s="39"/>
      <c r="O2033" s="39"/>
      <c r="P2033" s="36" t="s">
        <v>2640</v>
      </c>
      <c r="Q2033" s="36" t="s">
        <v>5754</v>
      </c>
      <c r="R2033" s="36"/>
      <c r="S2033" s="36" t="s">
        <v>5746</v>
      </c>
      <c r="T2033" s="36" t="s">
        <v>10407</v>
      </c>
      <c r="U2033" s="39" t="s">
        <v>8602</v>
      </c>
      <c r="V2033" s="36"/>
      <c r="W2033" s="36" t="s">
        <v>8383</v>
      </c>
      <c r="X2033" s="36"/>
      <c r="Y2033" s="19"/>
      <c r="Z2033" s="19"/>
      <c r="AA2033" s="35">
        <v>44372</v>
      </c>
      <c r="AB2033" s="19" t="s">
        <v>39439</v>
      </c>
    </row>
    <row r="2034" spans="1:28" s="50" customFormat="1" ht="30.6" x14ac:dyDescent="0.2">
      <c r="A2034" s="19">
        <v>40650</v>
      </c>
      <c r="B2034" s="19">
        <v>45</v>
      </c>
      <c r="C2034" s="19">
        <v>1865</v>
      </c>
      <c r="D2034" s="73" t="s">
        <v>37344</v>
      </c>
      <c r="E2034" s="39" t="s">
        <v>3902</v>
      </c>
      <c r="F2034" s="36" t="s">
        <v>1693</v>
      </c>
      <c r="G2034" s="36" t="s">
        <v>19221</v>
      </c>
      <c r="H2034" s="94" t="s">
        <v>29676</v>
      </c>
      <c r="I2034" s="94"/>
      <c r="J2034" s="19" t="s">
        <v>4793</v>
      </c>
      <c r="K2034" s="36" t="s">
        <v>7619</v>
      </c>
      <c r="L2034" s="36" t="s">
        <v>4798</v>
      </c>
      <c r="M2034" s="36"/>
      <c r="N2034" s="39"/>
      <c r="O2034" s="39"/>
      <c r="P2034" s="36" t="s">
        <v>2640</v>
      </c>
      <c r="Q2034" s="36" t="s">
        <v>5754</v>
      </c>
      <c r="R2034" s="36"/>
      <c r="S2034" s="36" t="s">
        <v>5746</v>
      </c>
      <c r="T2034" s="36" t="s">
        <v>10407</v>
      </c>
      <c r="U2034" s="39" t="s">
        <v>8602</v>
      </c>
      <c r="V2034" s="36"/>
      <c r="W2034" s="36" t="s">
        <v>8383</v>
      </c>
      <c r="X2034" s="36"/>
      <c r="Y2034" s="19"/>
      <c r="Z2034" s="19"/>
      <c r="AA2034" s="35">
        <v>44372</v>
      </c>
      <c r="AB2034" s="19" t="s">
        <v>39439</v>
      </c>
    </row>
    <row r="2035" spans="1:28" s="50" customFormat="1" ht="30.6" x14ac:dyDescent="0.2">
      <c r="A2035" s="19">
        <v>40670</v>
      </c>
      <c r="B2035" s="19">
        <v>45</v>
      </c>
      <c r="C2035" s="19">
        <v>1866</v>
      </c>
      <c r="D2035" s="73" t="s">
        <v>37344</v>
      </c>
      <c r="E2035" s="39" t="s">
        <v>3903</v>
      </c>
      <c r="F2035" s="36" t="s">
        <v>1694</v>
      </c>
      <c r="G2035" s="36" t="s">
        <v>19222</v>
      </c>
      <c r="H2035" s="94" t="s">
        <v>29677</v>
      </c>
      <c r="I2035" s="94"/>
      <c r="J2035" s="19" t="s">
        <v>4793</v>
      </c>
      <c r="K2035" s="36" t="s">
        <v>7620</v>
      </c>
      <c r="L2035" s="36" t="s">
        <v>4798</v>
      </c>
      <c r="M2035" s="36"/>
      <c r="N2035" s="39"/>
      <c r="O2035" s="39"/>
      <c r="P2035" s="36" t="s">
        <v>2640</v>
      </c>
      <c r="Q2035" s="36" t="s">
        <v>5754</v>
      </c>
      <c r="R2035" s="36"/>
      <c r="S2035" s="36" t="s">
        <v>5746</v>
      </c>
      <c r="T2035" s="36" t="s">
        <v>10407</v>
      </c>
      <c r="U2035" s="39" t="s">
        <v>8602</v>
      </c>
      <c r="V2035" s="36"/>
      <c r="W2035" s="36" t="s">
        <v>8383</v>
      </c>
      <c r="X2035" s="36"/>
      <c r="Y2035" s="19"/>
      <c r="Z2035" s="19"/>
      <c r="AA2035" s="35">
        <v>44372</v>
      </c>
      <c r="AB2035" s="19" t="s">
        <v>39439</v>
      </c>
    </row>
    <row r="2036" spans="1:28" s="50" customFormat="1" ht="30.6" x14ac:dyDescent="0.2">
      <c r="A2036" s="19">
        <v>40690</v>
      </c>
      <c r="B2036" s="19">
        <v>45</v>
      </c>
      <c r="C2036" s="19">
        <v>1867</v>
      </c>
      <c r="D2036" s="73" t="s">
        <v>37344</v>
      </c>
      <c r="E2036" s="39" t="s">
        <v>3904</v>
      </c>
      <c r="F2036" s="36" t="s">
        <v>1695</v>
      </c>
      <c r="G2036" s="36" t="s">
        <v>19223</v>
      </c>
      <c r="H2036" s="94" t="s">
        <v>29678</v>
      </c>
      <c r="I2036" s="94"/>
      <c r="J2036" s="19" t="s">
        <v>4793</v>
      </c>
      <c r="K2036" s="36" t="s">
        <v>7621</v>
      </c>
      <c r="L2036" s="36" t="s">
        <v>4798</v>
      </c>
      <c r="M2036" s="36"/>
      <c r="N2036" s="39"/>
      <c r="O2036" s="39"/>
      <c r="P2036" s="36" t="s">
        <v>2640</v>
      </c>
      <c r="Q2036" s="36" t="s">
        <v>5754</v>
      </c>
      <c r="R2036" s="36"/>
      <c r="S2036" s="36" t="s">
        <v>5746</v>
      </c>
      <c r="T2036" s="36" t="s">
        <v>10407</v>
      </c>
      <c r="U2036" s="39" t="s">
        <v>8602</v>
      </c>
      <c r="V2036" s="36"/>
      <c r="W2036" s="36" t="s">
        <v>8383</v>
      </c>
      <c r="X2036" s="36"/>
      <c r="Y2036" s="19"/>
      <c r="Z2036" s="19"/>
      <c r="AA2036" s="35">
        <v>44372</v>
      </c>
      <c r="AB2036" s="19" t="s">
        <v>39439</v>
      </c>
    </row>
    <row r="2037" spans="1:28" s="50" customFormat="1" ht="40.799999999999997" x14ac:dyDescent="0.2">
      <c r="A2037" s="19">
        <v>40710</v>
      </c>
      <c r="B2037" s="19">
        <v>45</v>
      </c>
      <c r="C2037" s="19">
        <v>1868</v>
      </c>
      <c r="D2037" s="73" t="s">
        <v>37344</v>
      </c>
      <c r="E2037" s="39" t="s">
        <v>3905</v>
      </c>
      <c r="F2037" s="36" t="s">
        <v>1696</v>
      </c>
      <c r="G2037" s="36" t="s">
        <v>19224</v>
      </c>
      <c r="H2037" s="94" t="s">
        <v>29679</v>
      </c>
      <c r="I2037" s="94"/>
      <c r="J2037" s="19" t="s">
        <v>4793</v>
      </c>
      <c r="K2037" s="36" t="s">
        <v>7622</v>
      </c>
      <c r="L2037" s="36" t="s">
        <v>4798</v>
      </c>
      <c r="M2037" s="36"/>
      <c r="N2037" s="39"/>
      <c r="O2037" s="39"/>
      <c r="P2037" s="36" t="s">
        <v>2640</v>
      </c>
      <c r="Q2037" s="36" t="s">
        <v>5754</v>
      </c>
      <c r="R2037" s="36"/>
      <c r="S2037" s="36" t="s">
        <v>5746</v>
      </c>
      <c r="T2037" s="36" t="s">
        <v>10407</v>
      </c>
      <c r="U2037" s="39" t="s">
        <v>8602</v>
      </c>
      <c r="V2037" s="36"/>
      <c r="W2037" s="36" t="s">
        <v>8383</v>
      </c>
      <c r="X2037" s="36"/>
      <c r="Y2037" s="19"/>
      <c r="Z2037" s="19"/>
      <c r="AA2037" s="35">
        <v>44372</v>
      </c>
      <c r="AB2037" s="19" t="s">
        <v>39439</v>
      </c>
    </row>
    <row r="2038" spans="1:28" s="50" customFormat="1" ht="20.399999999999999" x14ac:dyDescent="0.2">
      <c r="A2038" s="19">
        <v>40730</v>
      </c>
      <c r="B2038" s="19">
        <v>45</v>
      </c>
      <c r="C2038" s="19">
        <v>2299</v>
      </c>
      <c r="D2038" s="73" t="s">
        <v>37344</v>
      </c>
      <c r="E2038" s="39" t="s">
        <v>3906</v>
      </c>
      <c r="F2038" s="36" t="s">
        <v>1697</v>
      </c>
      <c r="G2038" s="36" t="s">
        <v>19225</v>
      </c>
      <c r="H2038" s="94" t="s">
        <v>29680</v>
      </c>
      <c r="I2038" s="94"/>
      <c r="J2038" s="19" t="s">
        <v>4793</v>
      </c>
      <c r="K2038" s="36" t="s">
        <v>7623</v>
      </c>
      <c r="L2038" s="36" t="s">
        <v>4798</v>
      </c>
      <c r="M2038" s="36"/>
      <c r="N2038" s="39"/>
      <c r="O2038" s="39"/>
      <c r="P2038" s="36" t="s">
        <v>2640</v>
      </c>
      <c r="Q2038" s="36" t="s">
        <v>5754</v>
      </c>
      <c r="R2038" s="36"/>
      <c r="S2038" s="36" t="s">
        <v>5746</v>
      </c>
      <c r="T2038" s="36" t="s">
        <v>10407</v>
      </c>
      <c r="U2038" s="39" t="s">
        <v>8602</v>
      </c>
      <c r="V2038" s="36"/>
      <c r="W2038" s="36" t="s">
        <v>8383</v>
      </c>
      <c r="X2038" s="36"/>
      <c r="Y2038" s="19"/>
      <c r="Z2038" s="19"/>
      <c r="AA2038" s="35">
        <v>44372</v>
      </c>
      <c r="AB2038" s="19" t="s">
        <v>39439</v>
      </c>
    </row>
    <row r="2039" spans="1:28" s="50" customFormat="1" ht="30.6" x14ac:dyDescent="0.2">
      <c r="A2039" s="19">
        <v>40750</v>
      </c>
      <c r="B2039" s="19">
        <v>45</v>
      </c>
      <c r="C2039" s="19">
        <v>2413</v>
      </c>
      <c r="D2039" s="73" t="s">
        <v>37344</v>
      </c>
      <c r="E2039" s="39" t="s">
        <v>3907</v>
      </c>
      <c r="F2039" s="36" t="s">
        <v>1698</v>
      </c>
      <c r="G2039" s="36" t="s">
        <v>19226</v>
      </c>
      <c r="H2039" s="94" t="s">
        <v>29681</v>
      </c>
      <c r="I2039" s="94"/>
      <c r="J2039" s="19" t="s">
        <v>4793</v>
      </c>
      <c r="K2039" s="36" t="s">
        <v>7624</v>
      </c>
      <c r="L2039" s="36" t="s">
        <v>4798</v>
      </c>
      <c r="M2039" s="36"/>
      <c r="N2039" s="39"/>
      <c r="O2039" s="39"/>
      <c r="P2039" s="36" t="s">
        <v>2640</v>
      </c>
      <c r="Q2039" s="36" t="s">
        <v>5754</v>
      </c>
      <c r="R2039" s="36"/>
      <c r="S2039" s="36" t="s">
        <v>5746</v>
      </c>
      <c r="T2039" s="36" t="s">
        <v>10407</v>
      </c>
      <c r="U2039" s="39" t="s">
        <v>8602</v>
      </c>
      <c r="V2039" s="36"/>
      <c r="W2039" s="36" t="s">
        <v>8383</v>
      </c>
      <c r="X2039" s="36"/>
      <c r="Y2039" s="19"/>
      <c r="Z2039" s="19"/>
      <c r="AA2039" s="35">
        <v>44372</v>
      </c>
      <c r="AB2039" s="19" t="s">
        <v>39439</v>
      </c>
    </row>
    <row r="2040" spans="1:28" s="50" customFormat="1" ht="30.6" x14ac:dyDescent="0.2">
      <c r="A2040" s="19">
        <v>40770</v>
      </c>
      <c r="B2040" s="19">
        <v>45</v>
      </c>
      <c r="C2040" s="19">
        <v>1871</v>
      </c>
      <c r="D2040" s="73" t="s">
        <v>37344</v>
      </c>
      <c r="E2040" s="39" t="s">
        <v>3910</v>
      </c>
      <c r="F2040" s="36" t="s">
        <v>1701</v>
      </c>
      <c r="G2040" s="36" t="s">
        <v>19227</v>
      </c>
      <c r="H2040" s="94" t="s">
        <v>29682</v>
      </c>
      <c r="I2040" s="94"/>
      <c r="J2040" s="19" t="s">
        <v>4793</v>
      </c>
      <c r="K2040" s="36" t="s">
        <v>7627</v>
      </c>
      <c r="L2040" s="36" t="s">
        <v>4798</v>
      </c>
      <c r="M2040" s="36"/>
      <c r="N2040" s="39"/>
      <c r="O2040" s="39"/>
      <c r="P2040" s="36" t="s">
        <v>2640</v>
      </c>
      <c r="Q2040" s="36" t="s">
        <v>5754</v>
      </c>
      <c r="R2040" s="36"/>
      <c r="S2040" s="36" t="s">
        <v>5746</v>
      </c>
      <c r="T2040" s="36" t="s">
        <v>10407</v>
      </c>
      <c r="U2040" s="39" t="s">
        <v>8602</v>
      </c>
      <c r="V2040" s="36"/>
      <c r="W2040" s="36" t="s">
        <v>8383</v>
      </c>
      <c r="X2040" s="36"/>
      <c r="Y2040" s="19"/>
      <c r="Z2040" s="19"/>
      <c r="AA2040" s="35">
        <v>44372</v>
      </c>
      <c r="AB2040" s="19" t="s">
        <v>39439</v>
      </c>
    </row>
    <row r="2041" spans="1:28" s="50" customFormat="1" ht="30.6" x14ac:dyDescent="0.2">
      <c r="A2041" s="19">
        <v>40790</v>
      </c>
      <c r="B2041" s="19">
        <v>45</v>
      </c>
      <c r="C2041" s="19">
        <v>1869</v>
      </c>
      <c r="D2041" s="73" t="s">
        <v>37344</v>
      </c>
      <c r="E2041" s="39" t="s">
        <v>3908</v>
      </c>
      <c r="F2041" s="36" t="s">
        <v>1699</v>
      </c>
      <c r="G2041" s="36" t="s">
        <v>19228</v>
      </c>
      <c r="H2041" s="94" t="s">
        <v>29683</v>
      </c>
      <c r="I2041" s="94"/>
      <c r="J2041" s="19" t="s">
        <v>4793</v>
      </c>
      <c r="K2041" s="36" t="s">
        <v>7625</v>
      </c>
      <c r="L2041" s="36" t="s">
        <v>4798</v>
      </c>
      <c r="M2041" s="36"/>
      <c r="N2041" s="39"/>
      <c r="O2041" s="39"/>
      <c r="P2041" s="36" t="s">
        <v>2640</v>
      </c>
      <c r="Q2041" s="36" t="s">
        <v>5754</v>
      </c>
      <c r="R2041" s="36"/>
      <c r="S2041" s="36" t="s">
        <v>5746</v>
      </c>
      <c r="T2041" s="36" t="s">
        <v>10407</v>
      </c>
      <c r="U2041" s="39" t="s">
        <v>8602</v>
      </c>
      <c r="V2041" s="36"/>
      <c r="W2041" s="36" t="s">
        <v>8383</v>
      </c>
      <c r="X2041" s="36"/>
      <c r="Y2041" s="19"/>
      <c r="Z2041" s="19"/>
      <c r="AA2041" s="35">
        <v>44372</v>
      </c>
      <c r="AB2041" s="19" t="s">
        <v>39439</v>
      </c>
    </row>
    <row r="2042" spans="1:28" s="50" customFormat="1" ht="30.6" x14ac:dyDescent="0.2">
      <c r="A2042" s="19">
        <v>40810</v>
      </c>
      <c r="B2042" s="19">
        <v>45</v>
      </c>
      <c r="C2042" s="19">
        <v>1870</v>
      </c>
      <c r="D2042" s="73" t="s">
        <v>37344</v>
      </c>
      <c r="E2042" s="39" t="s">
        <v>3909</v>
      </c>
      <c r="F2042" s="36" t="s">
        <v>1700</v>
      </c>
      <c r="G2042" s="36" t="s">
        <v>19229</v>
      </c>
      <c r="H2042" s="94" t="s">
        <v>29684</v>
      </c>
      <c r="I2042" s="94"/>
      <c r="J2042" s="19" t="s">
        <v>4793</v>
      </c>
      <c r="K2042" s="36" t="s">
        <v>7626</v>
      </c>
      <c r="L2042" s="36" t="s">
        <v>4798</v>
      </c>
      <c r="M2042" s="36"/>
      <c r="N2042" s="39"/>
      <c r="O2042" s="39"/>
      <c r="P2042" s="36" t="s">
        <v>2640</v>
      </c>
      <c r="Q2042" s="36" t="s">
        <v>5754</v>
      </c>
      <c r="R2042" s="36"/>
      <c r="S2042" s="36" t="s">
        <v>5746</v>
      </c>
      <c r="T2042" s="36" t="s">
        <v>10407</v>
      </c>
      <c r="U2042" s="39" t="s">
        <v>8602</v>
      </c>
      <c r="V2042" s="36"/>
      <c r="W2042" s="36" t="s">
        <v>8383</v>
      </c>
      <c r="X2042" s="36"/>
      <c r="Y2042" s="19"/>
      <c r="Z2042" s="19"/>
      <c r="AA2042" s="35">
        <v>44372</v>
      </c>
      <c r="AB2042" s="19" t="s">
        <v>39439</v>
      </c>
    </row>
    <row r="2043" spans="1:28" s="50" customFormat="1" ht="30.6" x14ac:dyDescent="0.2">
      <c r="A2043" s="19">
        <v>40830</v>
      </c>
      <c r="B2043" s="19">
        <v>55</v>
      </c>
      <c r="C2043" s="19">
        <v>2774</v>
      </c>
      <c r="D2043" s="73" t="s">
        <v>37344</v>
      </c>
      <c r="E2043" s="39" t="s">
        <v>3911</v>
      </c>
      <c r="F2043" s="36" t="s">
        <v>1702</v>
      </c>
      <c r="G2043" s="36" t="s">
        <v>19230</v>
      </c>
      <c r="H2043" s="94" t="s">
        <v>29685</v>
      </c>
      <c r="I2043" s="94"/>
      <c r="J2043" s="19" t="s">
        <v>4793</v>
      </c>
      <c r="K2043" s="36" t="s">
        <v>7628</v>
      </c>
      <c r="L2043" s="36" t="s">
        <v>4798</v>
      </c>
      <c r="M2043" s="36"/>
      <c r="N2043" s="39"/>
      <c r="O2043" s="39"/>
      <c r="P2043" s="36" t="s">
        <v>2640</v>
      </c>
      <c r="Q2043" s="36" t="s">
        <v>5754</v>
      </c>
      <c r="R2043" s="36"/>
      <c r="S2043" s="36" t="s">
        <v>5746</v>
      </c>
      <c r="T2043" s="36" t="s">
        <v>10407</v>
      </c>
      <c r="U2043" s="39" t="s">
        <v>8602</v>
      </c>
      <c r="V2043" s="36"/>
      <c r="W2043" s="36" t="s">
        <v>8383</v>
      </c>
      <c r="X2043" s="36"/>
      <c r="Y2043" s="19"/>
      <c r="Z2043" s="19"/>
      <c r="AA2043" s="35">
        <v>44372</v>
      </c>
      <c r="AB2043" s="19" t="s">
        <v>39439</v>
      </c>
    </row>
    <row r="2044" spans="1:28" s="50" customFormat="1" ht="30.6" x14ac:dyDescent="0.2">
      <c r="A2044" s="19">
        <v>40850</v>
      </c>
      <c r="B2044" s="19">
        <v>45</v>
      </c>
      <c r="C2044" s="19">
        <v>1872</v>
      </c>
      <c r="D2044" s="73" t="s">
        <v>37344</v>
      </c>
      <c r="E2044" s="39" t="s">
        <v>3912</v>
      </c>
      <c r="F2044" s="36" t="s">
        <v>1703</v>
      </c>
      <c r="G2044" s="36" t="s">
        <v>19231</v>
      </c>
      <c r="H2044" s="94" t="s">
        <v>29686</v>
      </c>
      <c r="I2044" s="94"/>
      <c r="J2044" s="19" t="s">
        <v>4793</v>
      </c>
      <c r="K2044" s="36" t="s">
        <v>7629</v>
      </c>
      <c r="L2044" s="36" t="s">
        <v>4798</v>
      </c>
      <c r="M2044" s="36"/>
      <c r="N2044" s="39"/>
      <c r="O2044" s="39"/>
      <c r="P2044" s="36" t="s">
        <v>2640</v>
      </c>
      <c r="Q2044" s="36" t="s">
        <v>5754</v>
      </c>
      <c r="R2044" s="36"/>
      <c r="S2044" s="36" t="s">
        <v>5746</v>
      </c>
      <c r="T2044" s="36" t="s">
        <v>10407</v>
      </c>
      <c r="U2044" s="39" t="s">
        <v>8602</v>
      </c>
      <c r="V2044" s="36"/>
      <c r="W2044" s="36" t="s">
        <v>8383</v>
      </c>
      <c r="X2044" s="36"/>
      <c r="Y2044" s="19"/>
      <c r="Z2044" s="19"/>
      <c r="AA2044" s="35">
        <v>44372</v>
      </c>
      <c r="AB2044" s="19" t="s">
        <v>39439</v>
      </c>
    </row>
    <row r="2045" spans="1:28" s="50" customFormat="1" ht="30.6" x14ac:dyDescent="0.2">
      <c r="A2045" s="19">
        <v>40870</v>
      </c>
      <c r="B2045" s="19">
        <v>45</v>
      </c>
      <c r="C2045" s="19">
        <v>2300</v>
      </c>
      <c r="D2045" s="73" t="s">
        <v>37344</v>
      </c>
      <c r="E2045" s="39" t="s">
        <v>3913</v>
      </c>
      <c r="F2045" s="36" t="s">
        <v>1704</v>
      </c>
      <c r="G2045" s="36" t="s">
        <v>19232</v>
      </c>
      <c r="H2045" s="94" t="s">
        <v>29687</v>
      </c>
      <c r="I2045" s="94"/>
      <c r="J2045" s="19" t="s">
        <v>4793</v>
      </c>
      <c r="K2045" s="36" t="s">
        <v>7630</v>
      </c>
      <c r="L2045" s="36" t="s">
        <v>4798</v>
      </c>
      <c r="M2045" s="36"/>
      <c r="N2045" s="39"/>
      <c r="O2045" s="39"/>
      <c r="P2045" s="36" t="s">
        <v>2640</v>
      </c>
      <c r="Q2045" s="36" t="s">
        <v>5754</v>
      </c>
      <c r="R2045" s="36"/>
      <c r="S2045" s="36" t="s">
        <v>5746</v>
      </c>
      <c r="T2045" s="36" t="s">
        <v>10407</v>
      </c>
      <c r="U2045" s="39" t="s">
        <v>8602</v>
      </c>
      <c r="V2045" s="36"/>
      <c r="W2045" s="36" t="s">
        <v>8383</v>
      </c>
      <c r="X2045" s="36"/>
      <c r="Y2045" s="19"/>
      <c r="Z2045" s="19"/>
      <c r="AA2045" s="35">
        <v>44372</v>
      </c>
      <c r="AB2045" s="19" t="s">
        <v>39439</v>
      </c>
    </row>
    <row r="2046" spans="1:28" s="50" customFormat="1" ht="30.6" x14ac:dyDescent="0.2">
      <c r="A2046" s="19">
        <v>40890</v>
      </c>
      <c r="B2046" s="19">
        <v>45</v>
      </c>
      <c r="C2046" s="19">
        <v>1873</v>
      </c>
      <c r="D2046" s="73" t="s">
        <v>37344</v>
      </c>
      <c r="E2046" s="39" t="s">
        <v>3914</v>
      </c>
      <c r="F2046" s="36" t="s">
        <v>1705</v>
      </c>
      <c r="G2046" s="36" t="s">
        <v>19233</v>
      </c>
      <c r="H2046" s="94" t="s">
        <v>29688</v>
      </c>
      <c r="I2046" s="94"/>
      <c r="J2046" s="19" t="s">
        <v>4793</v>
      </c>
      <c r="K2046" s="36" t="s">
        <v>7631</v>
      </c>
      <c r="L2046" s="36" t="s">
        <v>4798</v>
      </c>
      <c r="M2046" s="36"/>
      <c r="N2046" s="39"/>
      <c r="O2046" s="39"/>
      <c r="P2046" s="36" t="s">
        <v>2640</v>
      </c>
      <c r="Q2046" s="36" t="s">
        <v>5754</v>
      </c>
      <c r="R2046" s="36"/>
      <c r="S2046" s="36" t="s">
        <v>5746</v>
      </c>
      <c r="T2046" s="36" t="s">
        <v>10407</v>
      </c>
      <c r="U2046" s="39" t="s">
        <v>8602</v>
      </c>
      <c r="V2046" s="36"/>
      <c r="W2046" s="36" t="s">
        <v>8383</v>
      </c>
      <c r="X2046" s="36"/>
      <c r="Y2046" s="19"/>
      <c r="Z2046" s="19"/>
      <c r="AA2046" s="35">
        <v>44372</v>
      </c>
      <c r="AB2046" s="19" t="s">
        <v>39439</v>
      </c>
    </row>
    <row r="2047" spans="1:28" s="50" customFormat="1" ht="30.6" x14ac:dyDescent="0.2">
      <c r="A2047" s="19">
        <v>40910</v>
      </c>
      <c r="B2047" s="19">
        <v>45</v>
      </c>
      <c r="C2047" s="19">
        <v>1874</v>
      </c>
      <c r="D2047" s="73" t="s">
        <v>37344</v>
      </c>
      <c r="E2047" s="39" t="s">
        <v>3915</v>
      </c>
      <c r="F2047" s="36" t="s">
        <v>1706</v>
      </c>
      <c r="G2047" s="36" t="s">
        <v>19234</v>
      </c>
      <c r="H2047" s="94" t="s">
        <v>29689</v>
      </c>
      <c r="I2047" s="94"/>
      <c r="J2047" s="19" t="s">
        <v>4793</v>
      </c>
      <c r="K2047" s="36" t="s">
        <v>7632</v>
      </c>
      <c r="L2047" s="36" t="s">
        <v>4798</v>
      </c>
      <c r="M2047" s="36"/>
      <c r="N2047" s="39"/>
      <c r="O2047" s="39"/>
      <c r="P2047" s="36" t="s">
        <v>2640</v>
      </c>
      <c r="Q2047" s="36" t="s">
        <v>5754</v>
      </c>
      <c r="R2047" s="36"/>
      <c r="S2047" s="36" t="s">
        <v>5746</v>
      </c>
      <c r="T2047" s="36" t="s">
        <v>10407</v>
      </c>
      <c r="U2047" s="39" t="s">
        <v>8602</v>
      </c>
      <c r="V2047" s="36"/>
      <c r="W2047" s="36" t="s">
        <v>8383</v>
      </c>
      <c r="X2047" s="36"/>
      <c r="Y2047" s="19"/>
      <c r="Z2047" s="19"/>
      <c r="AA2047" s="35">
        <v>44372</v>
      </c>
      <c r="AB2047" s="19" t="s">
        <v>39439</v>
      </c>
    </row>
    <row r="2048" spans="1:28" s="50" customFormat="1" ht="20.399999999999999" x14ac:dyDescent="0.2">
      <c r="A2048" s="19">
        <v>40930</v>
      </c>
      <c r="B2048" s="19">
        <v>45</v>
      </c>
      <c r="C2048" s="19">
        <v>1875</v>
      </c>
      <c r="D2048" s="73" t="s">
        <v>37344</v>
      </c>
      <c r="E2048" s="39" t="s">
        <v>3916</v>
      </c>
      <c r="F2048" s="36" t="s">
        <v>1707</v>
      </c>
      <c r="G2048" s="36" t="s">
        <v>19235</v>
      </c>
      <c r="H2048" s="94" t="s">
        <v>29690</v>
      </c>
      <c r="I2048" s="94"/>
      <c r="J2048" s="19" t="s">
        <v>4793</v>
      </c>
      <c r="K2048" s="36" t="s">
        <v>7633</v>
      </c>
      <c r="L2048" s="36" t="s">
        <v>4798</v>
      </c>
      <c r="M2048" s="36"/>
      <c r="N2048" s="39"/>
      <c r="O2048" s="39"/>
      <c r="P2048" s="36" t="s">
        <v>2640</v>
      </c>
      <c r="Q2048" s="36" t="s">
        <v>5754</v>
      </c>
      <c r="R2048" s="36"/>
      <c r="S2048" s="36" t="s">
        <v>5746</v>
      </c>
      <c r="T2048" s="36" t="s">
        <v>10407</v>
      </c>
      <c r="U2048" s="39" t="s">
        <v>8602</v>
      </c>
      <c r="V2048" s="36"/>
      <c r="W2048" s="36" t="s">
        <v>8383</v>
      </c>
      <c r="X2048" s="36"/>
      <c r="Y2048" s="19"/>
      <c r="Z2048" s="19"/>
      <c r="AA2048" s="35">
        <v>44372</v>
      </c>
      <c r="AB2048" s="19" t="s">
        <v>39439</v>
      </c>
    </row>
    <row r="2049" spans="1:29" s="50" customFormat="1" ht="30.6" x14ac:dyDescent="0.2">
      <c r="A2049" s="19">
        <v>40950</v>
      </c>
      <c r="B2049" s="19">
        <v>45</v>
      </c>
      <c r="C2049" s="19">
        <v>1876</v>
      </c>
      <c r="D2049" s="73" t="s">
        <v>37344</v>
      </c>
      <c r="E2049" s="39" t="s">
        <v>3917</v>
      </c>
      <c r="F2049" s="36" t="s">
        <v>1708</v>
      </c>
      <c r="G2049" s="36" t="s">
        <v>19236</v>
      </c>
      <c r="H2049" s="94" t="s">
        <v>29691</v>
      </c>
      <c r="I2049" s="94"/>
      <c r="J2049" s="19" t="s">
        <v>4793</v>
      </c>
      <c r="K2049" s="36" t="s">
        <v>7634</v>
      </c>
      <c r="L2049" s="36" t="s">
        <v>4798</v>
      </c>
      <c r="M2049" s="36"/>
      <c r="N2049" s="39"/>
      <c r="O2049" s="39"/>
      <c r="P2049" s="36" t="s">
        <v>2640</v>
      </c>
      <c r="Q2049" s="36" t="s">
        <v>5754</v>
      </c>
      <c r="R2049" s="36"/>
      <c r="S2049" s="36" t="s">
        <v>5746</v>
      </c>
      <c r="T2049" s="36" t="s">
        <v>10407</v>
      </c>
      <c r="U2049" s="39" t="s">
        <v>8602</v>
      </c>
      <c r="V2049" s="36"/>
      <c r="W2049" s="36" t="s">
        <v>8383</v>
      </c>
      <c r="X2049" s="36"/>
      <c r="Y2049" s="19"/>
      <c r="Z2049" s="19"/>
      <c r="AA2049" s="35">
        <v>44372</v>
      </c>
      <c r="AB2049" s="19" t="s">
        <v>39439</v>
      </c>
    </row>
    <row r="2050" spans="1:29" s="50" customFormat="1" ht="20.399999999999999" x14ac:dyDescent="0.2">
      <c r="A2050" s="19">
        <v>40970</v>
      </c>
      <c r="B2050" s="19">
        <v>45</v>
      </c>
      <c r="C2050" s="19">
        <v>1877</v>
      </c>
      <c r="D2050" s="73" t="s">
        <v>37344</v>
      </c>
      <c r="E2050" s="39" t="s">
        <v>3918</v>
      </c>
      <c r="F2050" s="36" t="s">
        <v>1709</v>
      </c>
      <c r="G2050" s="36" t="s">
        <v>19237</v>
      </c>
      <c r="H2050" s="94" t="s">
        <v>29692</v>
      </c>
      <c r="I2050" s="94"/>
      <c r="J2050" s="19" t="s">
        <v>4793</v>
      </c>
      <c r="K2050" s="36" t="s">
        <v>7635</v>
      </c>
      <c r="L2050" s="36" t="s">
        <v>4798</v>
      </c>
      <c r="M2050" s="36"/>
      <c r="N2050" s="39"/>
      <c r="O2050" s="39"/>
      <c r="P2050" s="36" t="s">
        <v>2640</v>
      </c>
      <c r="Q2050" s="36" t="s">
        <v>5754</v>
      </c>
      <c r="R2050" s="36"/>
      <c r="S2050" s="36" t="s">
        <v>5746</v>
      </c>
      <c r="T2050" s="36" t="s">
        <v>10407</v>
      </c>
      <c r="U2050" s="39" t="s">
        <v>8602</v>
      </c>
      <c r="V2050" s="36"/>
      <c r="W2050" s="36" t="s">
        <v>8383</v>
      </c>
      <c r="X2050" s="36"/>
      <c r="Y2050" s="19"/>
      <c r="Z2050" s="19"/>
      <c r="AA2050" s="35">
        <v>44372</v>
      </c>
      <c r="AB2050" s="19" t="s">
        <v>39439</v>
      </c>
    </row>
    <row r="2051" spans="1:29" s="50" customFormat="1" ht="30.6" x14ac:dyDescent="0.2">
      <c r="A2051" s="19">
        <v>40990</v>
      </c>
      <c r="B2051" s="19">
        <v>45</v>
      </c>
      <c r="C2051" s="19">
        <v>2301</v>
      </c>
      <c r="D2051" s="73" t="s">
        <v>37344</v>
      </c>
      <c r="E2051" s="39" t="s">
        <v>3919</v>
      </c>
      <c r="F2051" s="36" t="s">
        <v>1710</v>
      </c>
      <c r="G2051" s="36" t="s">
        <v>19238</v>
      </c>
      <c r="H2051" s="94" t="s">
        <v>29693</v>
      </c>
      <c r="I2051" s="94"/>
      <c r="J2051" s="19" t="s">
        <v>4793</v>
      </c>
      <c r="K2051" s="36" t="s">
        <v>7636</v>
      </c>
      <c r="L2051" s="36" t="s">
        <v>4798</v>
      </c>
      <c r="M2051" s="36"/>
      <c r="N2051" s="39"/>
      <c r="O2051" s="39"/>
      <c r="P2051" s="36" t="s">
        <v>2640</v>
      </c>
      <c r="Q2051" s="36" t="s">
        <v>5754</v>
      </c>
      <c r="R2051" s="36"/>
      <c r="S2051" s="36" t="s">
        <v>5746</v>
      </c>
      <c r="T2051" s="36" t="s">
        <v>10407</v>
      </c>
      <c r="U2051" s="39" t="s">
        <v>8602</v>
      </c>
      <c r="V2051" s="36"/>
      <c r="W2051" s="36" t="s">
        <v>8383</v>
      </c>
      <c r="X2051" s="36"/>
      <c r="Y2051" s="19"/>
      <c r="Z2051" s="19"/>
      <c r="AA2051" s="35">
        <v>44372</v>
      </c>
      <c r="AB2051" s="19" t="s">
        <v>39439</v>
      </c>
    </row>
    <row r="2052" spans="1:29" s="50" customFormat="1" ht="30.6" x14ac:dyDescent="0.2">
      <c r="A2052" s="19">
        <v>41010</v>
      </c>
      <c r="B2052" s="19">
        <v>45</v>
      </c>
      <c r="C2052" s="19">
        <v>1878</v>
      </c>
      <c r="D2052" s="73" t="s">
        <v>37344</v>
      </c>
      <c r="E2052" s="39" t="s">
        <v>3920</v>
      </c>
      <c r="F2052" s="36" t="s">
        <v>1711</v>
      </c>
      <c r="G2052" s="36" t="s">
        <v>19239</v>
      </c>
      <c r="H2052" s="94" t="s">
        <v>29694</v>
      </c>
      <c r="I2052" s="94"/>
      <c r="J2052" s="19" t="s">
        <v>4793</v>
      </c>
      <c r="K2052" s="36" t="s">
        <v>7637</v>
      </c>
      <c r="L2052" s="36" t="s">
        <v>4798</v>
      </c>
      <c r="M2052" s="36"/>
      <c r="N2052" s="39"/>
      <c r="O2052" s="39"/>
      <c r="P2052" s="36" t="s">
        <v>2640</v>
      </c>
      <c r="Q2052" s="36" t="s">
        <v>5754</v>
      </c>
      <c r="R2052" s="36"/>
      <c r="S2052" s="36" t="s">
        <v>5746</v>
      </c>
      <c r="T2052" s="36" t="s">
        <v>10407</v>
      </c>
      <c r="U2052" s="39" t="s">
        <v>8602</v>
      </c>
      <c r="V2052" s="36"/>
      <c r="W2052" s="36" t="s">
        <v>8383</v>
      </c>
      <c r="X2052" s="36"/>
      <c r="Y2052" s="19"/>
      <c r="Z2052" s="19"/>
      <c r="AA2052" s="35">
        <v>44372</v>
      </c>
      <c r="AB2052" s="19" t="s">
        <v>39439</v>
      </c>
    </row>
    <row r="2053" spans="1:29" s="50" customFormat="1" ht="30.6" x14ac:dyDescent="0.2">
      <c r="A2053" s="19">
        <v>41030</v>
      </c>
      <c r="B2053" s="19">
        <v>45</v>
      </c>
      <c r="C2053" s="19">
        <v>1879</v>
      </c>
      <c r="D2053" s="73" t="s">
        <v>37344</v>
      </c>
      <c r="E2053" s="39" t="s">
        <v>3921</v>
      </c>
      <c r="F2053" s="36" t="s">
        <v>1712</v>
      </c>
      <c r="G2053" s="36" t="s">
        <v>19240</v>
      </c>
      <c r="H2053" s="94" t="s">
        <v>29695</v>
      </c>
      <c r="I2053" s="94"/>
      <c r="J2053" s="19" t="s">
        <v>4793</v>
      </c>
      <c r="K2053" s="36" t="s">
        <v>7638</v>
      </c>
      <c r="L2053" s="36" t="s">
        <v>4798</v>
      </c>
      <c r="M2053" s="36"/>
      <c r="N2053" s="39"/>
      <c r="O2053" s="39"/>
      <c r="P2053" s="36" t="s">
        <v>2640</v>
      </c>
      <c r="Q2053" s="36" t="s">
        <v>5754</v>
      </c>
      <c r="R2053" s="36"/>
      <c r="S2053" s="36" t="s">
        <v>5746</v>
      </c>
      <c r="T2053" s="36" t="s">
        <v>10407</v>
      </c>
      <c r="U2053" s="39" t="s">
        <v>8602</v>
      </c>
      <c r="V2053" s="36"/>
      <c r="W2053" s="36" t="s">
        <v>8383</v>
      </c>
      <c r="X2053" s="36"/>
      <c r="Y2053" s="19"/>
      <c r="Z2053" s="19"/>
      <c r="AA2053" s="35">
        <v>44372</v>
      </c>
      <c r="AB2053" s="19" t="s">
        <v>39439</v>
      </c>
    </row>
    <row r="2054" spans="1:29" s="50" customFormat="1" ht="71.400000000000006" x14ac:dyDescent="0.2">
      <c r="A2054" s="19">
        <v>41050</v>
      </c>
      <c r="B2054" s="19">
        <v>45</v>
      </c>
      <c r="C2054" s="19">
        <v>1880</v>
      </c>
      <c r="D2054" s="73" t="s">
        <v>37344</v>
      </c>
      <c r="E2054" s="39" t="s">
        <v>3922</v>
      </c>
      <c r="F2054" s="36" t="s">
        <v>1713</v>
      </c>
      <c r="G2054" s="36" t="s">
        <v>19241</v>
      </c>
      <c r="H2054" s="94" t="s">
        <v>29696</v>
      </c>
      <c r="I2054" s="94"/>
      <c r="J2054" s="19" t="s">
        <v>4793</v>
      </c>
      <c r="K2054" s="36" t="s">
        <v>7639</v>
      </c>
      <c r="L2054" s="36" t="s">
        <v>4798</v>
      </c>
      <c r="M2054" s="36"/>
      <c r="N2054" s="39"/>
      <c r="O2054" s="39"/>
      <c r="P2054" s="36" t="s">
        <v>2640</v>
      </c>
      <c r="Q2054" s="36" t="s">
        <v>5754</v>
      </c>
      <c r="R2054" s="36"/>
      <c r="S2054" s="36" t="s">
        <v>5746</v>
      </c>
      <c r="T2054" s="36" t="s">
        <v>10407</v>
      </c>
      <c r="U2054" s="39" t="s">
        <v>8602</v>
      </c>
      <c r="V2054" s="36"/>
      <c r="W2054" s="36" t="s">
        <v>8383</v>
      </c>
      <c r="X2054" s="36"/>
      <c r="Y2054" s="19"/>
      <c r="Z2054" s="19"/>
      <c r="AA2054" s="35">
        <v>44372</v>
      </c>
      <c r="AB2054" s="19" t="s">
        <v>39439</v>
      </c>
    </row>
    <row r="2055" spans="1:29" s="51" customFormat="1" ht="30.6" x14ac:dyDescent="0.2">
      <c r="A2055" s="19">
        <v>41070</v>
      </c>
      <c r="B2055" s="19">
        <v>45</v>
      </c>
      <c r="C2055" s="19">
        <v>1881</v>
      </c>
      <c r="D2055" s="73" t="s">
        <v>37344</v>
      </c>
      <c r="E2055" s="39" t="s">
        <v>3923</v>
      </c>
      <c r="F2055" s="36" t="s">
        <v>1714</v>
      </c>
      <c r="G2055" s="36" t="s">
        <v>19242</v>
      </c>
      <c r="H2055" s="94" t="s">
        <v>29697</v>
      </c>
      <c r="I2055" s="94"/>
      <c r="J2055" s="19" t="s">
        <v>4793</v>
      </c>
      <c r="K2055" s="36" t="s">
        <v>7640</v>
      </c>
      <c r="L2055" s="36" t="s">
        <v>4798</v>
      </c>
      <c r="M2055" s="36"/>
      <c r="N2055" s="39"/>
      <c r="O2055" s="39"/>
      <c r="P2055" s="36" t="s">
        <v>2640</v>
      </c>
      <c r="Q2055" s="36" t="s">
        <v>5754</v>
      </c>
      <c r="R2055" s="36"/>
      <c r="S2055" s="36" t="s">
        <v>5746</v>
      </c>
      <c r="T2055" s="36" t="s">
        <v>10407</v>
      </c>
      <c r="U2055" s="39" t="s">
        <v>8602</v>
      </c>
      <c r="V2055" s="36"/>
      <c r="W2055" s="36" t="s">
        <v>8383</v>
      </c>
      <c r="X2055" s="36"/>
      <c r="Y2055" s="19"/>
      <c r="Z2055" s="19"/>
      <c r="AA2055" s="35">
        <v>44372</v>
      </c>
      <c r="AB2055" s="19" t="s">
        <v>39439</v>
      </c>
      <c r="AC2055" s="50"/>
    </row>
    <row r="2056" spans="1:29" s="51" customFormat="1" ht="30.6" x14ac:dyDescent="0.2">
      <c r="A2056" s="19">
        <v>41090</v>
      </c>
      <c r="B2056" s="19">
        <v>3</v>
      </c>
      <c r="C2056" s="19">
        <v>580</v>
      </c>
      <c r="D2056" s="73" t="s">
        <v>37344</v>
      </c>
      <c r="E2056" s="39" t="s">
        <v>3924</v>
      </c>
      <c r="F2056" s="36" t="s">
        <v>1715</v>
      </c>
      <c r="G2056" s="36" t="s">
        <v>19243</v>
      </c>
      <c r="H2056" s="94" t="s">
        <v>29698</v>
      </c>
      <c r="I2056" s="94"/>
      <c r="J2056" s="19" t="s">
        <v>4793</v>
      </c>
      <c r="K2056" s="36" t="s">
        <v>7641</v>
      </c>
      <c r="L2056" s="36" t="s">
        <v>4798</v>
      </c>
      <c r="M2056" s="36"/>
      <c r="N2056" s="39"/>
      <c r="O2056" s="39"/>
      <c r="P2056" s="36" t="s">
        <v>2640</v>
      </c>
      <c r="Q2056" s="36" t="s">
        <v>5754</v>
      </c>
      <c r="R2056" s="36"/>
      <c r="S2056" s="36" t="s">
        <v>5746</v>
      </c>
      <c r="T2056" s="36" t="s">
        <v>10407</v>
      </c>
      <c r="U2056" s="39" t="s">
        <v>8602</v>
      </c>
      <c r="V2056" s="36"/>
      <c r="W2056" s="36" t="s">
        <v>8383</v>
      </c>
      <c r="X2056" s="36"/>
      <c r="Y2056" s="19"/>
      <c r="Z2056" s="19"/>
      <c r="AA2056" s="35">
        <v>44372</v>
      </c>
      <c r="AB2056" s="19" t="s">
        <v>39439</v>
      </c>
      <c r="AC2056" s="50"/>
    </row>
    <row r="2057" spans="1:29" s="51" customFormat="1" ht="30.6" x14ac:dyDescent="0.2">
      <c r="A2057" s="19">
        <v>41110</v>
      </c>
      <c r="B2057" s="19">
        <v>45</v>
      </c>
      <c r="C2057" s="19">
        <v>1882</v>
      </c>
      <c r="D2057" s="73" t="s">
        <v>37344</v>
      </c>
      <c r="E2057" s="39" t="s">
        <v>3925</v>
      </c>
      <c r="F2057" s="36" t="s">
        <v>1716</v>
      </c>
      <c r="G2057" s="36" t="s">
        <v>19244</v>
      </c>
      <c r="H2057" s="94" t="s">
        <v>29699</v>
      </c>
      <c r="I2057" s="94"/>
      <c r="J2057" s="19" t="s">
        <v>4793</v>
      </c>
      <c r="K2057" s="36" t="s">
        <v>7642</v>
      </c>
      <c r="L2057" s="36" t="s">
        <v>4798</v>
      </c>
      <c r="M2057" s="36"/>
      <c r="N2057" s="39"/>
      <c r="O2057" s="39"/>
      <c r="P2057" s="36" t="s">
        <v>2640</v>
      </c>
      <c r="Q2057" s="36" t="s">
        <v>5754</v>
      </c>
      <c r="R2057" s="36"/>
      <c r="S2057" s="36" t="s">
        <v>5746</v>
      </c>
      <c r="T2057" s="36" t="s">
        <v>10407</v>
      </c>
      <c r="U2057" s="39" t="s">
        <v>8602</v>
      </c>
      <c r="V2057" s="36"/>
      <c r="W2057" s="36" t="s">
        <v>8383</v>
      </c>
      <c r="X2057" s="36"/>
      <c r="Y2057" s="19"/>
      <c r="Z2057" s="19"/>
      <c r="AA2057" s="35">
        <v>44372</v>
      </c>
      <c r="AB2057" s="19" t="s">
        <v>39439</v>
      </c>
      <c r="AC2057" s="50"/>
    </row>
    <row r="2058" spans="1:29" s="51" customFormat="1" ht="30.6" x14ac:dyDescent="0.2">
      <c r="A2058" s="19">
        <v>41130</v>
      </c>
      <c r="B2058" s="19">
        <v>45</v>
      </c>
      <c r="C2058" s="19">
        <v>1883</v>
      </c>
      <c r="D2058" s="73" t="s">
        <v>37344</v>
      </c>
      <c r="E2058" s="39" t="s">
        <v>4277</v>
      </c>
      <c r="F2058" s="36" t="s">
        <v>2070</v>
      </c>
      <c r="G2058" s="36" t="s">
        <v>19245</v>
      </c>
      <c r="H2058" s="94" t="s">
        <v>29700</v>
      </c>
      <c r="I2058" s="94"/>
      <c r="J2058" s="19" t="s">
        <v>4793</v>
      </c>
      <c r="K2058" s="36" t="s">
        <v>7994</v>
      </c>
      <c r="L2058" s="36" t="s">
        <v>4798</v>
      </c>
      <c r="M2058" s="36"/>
      <c r="N2058" s="39"/>
      <c r="O2058" s="39"/>
      <c r="P2058" s="36" t="s">
        <v>2640</v>
      </c>
      <c r="Q2058" s="36" t="s">
        <v>5754</v>
      </c>
      <c r="R2058" s="36"/>
      <c r="S2058" s="36" t="s">
        <v>5746</v>
      </c>
      <c r="T2058" s="36" t="s">
        <v>10407</v>
      </c>
      <c r="U2058" s="39" t="s">
        <v>8602</v>
      </c>
      <c r="V2058" s="36"/>
      <c r="W2058" s="36" t="s">
        <v>8383</v>
      </c>
      <c r="X2058" s="36"/>
      <c r="Y2058" s="19"/>
      <c r="Z2058" s="19"/>
      <c r="AA2058" s="35">
        <v>44372</v>
      </c>
      <c r="AB2058" s="19" t="s">
        <v>39439</v>
      </c>
      <c r="AC2058" s="50"/>
    </row>
    <row r="2059" spans="1:29" s="51" customFormat="1" ht="30.6" x14ac:dyDescent="0.2">
      <c r="A2059" s="19">
        <v>41150</v>
      </c>
      <c r="B2059" s="19">
        <v>45</v>
      </c>
      <c r="C2059" s="19">
        <v>1884</v>
      </c>
      <c r="D2059" s="73" t="s">
        <v>37344</v>
      </c>
      <c r="E2059" s="39" t="s">
        <v>4308</v>
      </c>
      <c r="F2059" s="36" t="s">
        <v>2101</v>
      </c>
      <c r="G2059" s="36" t="s">
        <v>19246</v>
      </c>
      <c r="H2059" s="94" t="s">
        <v>29701</v>
      </c>
      <c r="I2059" s="94"/>
      <c r="J2059" s="19" t="s">
        <v>4793</v>
      </c>
      <c r="K2059" s="36" t="s">
        <v>8025</v>
      </c>
      <c r="L2059" s="36" t="s">
        <v>4798</v>
      </c>
      <c r="M2059" s="36"/>
      <c r="N2059" s="39"/>
      <c r="O2059" s="39"/>
      <c r="P2059" s="36" t="s">
        <v>2640</v>
      </c>
      <c r="Q2059" s="36" t="s">
        <v>5754</v>
      </c>
      <c r="R2059" s="36"/>
      <c r="S2059" s="36" t="s">
        <v>5746</v>
      </c>
      <c r="T2059" s="36" t="s">
        <v>10407</v>
      </c>
      <c r="U2059" s="39" t="s">
        <v>8602</v>
      </c>
      <c r="V2059" s="36"/>
      <c r="W2059" s="36" t="s">
        <v>8383</v>
      </c>
      <c r="X2059" s="36"/>
      <c r="Y2059" s="19"/>
      <c r="Z2059" s="19"/>
      <c r="AA2059" s="35">
        <v>44372</v>
      </c>
      <c r="AB2059" s="19" t="s">
        <v>39439</v>
      </c>
      <c r="AC2059" s="50"/>
    </row>
    <row r="2060" spans="1:29" s="50" customFormat="1" ht="30.6" x14ac:dyDescent="0.2">
      <c r="A2060" s="19">
        <v>41170</v>
      </c>
      <c r="B2060" s="19">
        <v>45</v>
      </c>
      <c r="C2060" s="19">
        <v>1885</v>
      </c>
      <c r="D2060" s="73" t="s">
        <v>37344</v>
      </c>
      <c r="E2060" s="39" t="s">
        <v>3926</v>
      </c>
      <c r="F2060" s="36" t="s">
        <v>1717</v>
      </c>
      <c r="G2060" s="36" t="s">
        <v>19247</v>
      </c>
      <c r="H2060" s="94" t="s">
        <v>29702</v>
      </c>
      <c r="I2060" s="94"/>
      <c r="J2060" s="19" t="s">
        <v>4793</v>
      </c>
      <c r="K2060" s="36" t="s">
        <v>7643</v>
      </c>
      <c r="L2060" s="36" t="s">
        <v>4798</v>
      </c>
      <c r="M2060" s="36"/>
      <c r="N2060" s="39"/>
      <c r="O2060" s="39"/>
      <c r="P2060" s="36" t="s">
        <v>2640</v>
      </c>
      <c r="Q2060" s="36" t="s">
        <v>5754</v>
      </c>
      <c r="R2060" s="36"/>
      <c r="S2060" s="36" t="s">
        <v>5746</v>
      </c>
      <c r="T2060" s="36" t="s">
        <v>10407</v>
      </c>
      <c r="U2060" s="39" t="s">
        <v>8602</v>
      </c>
      <c r="V2060" s="36"/>
      <c r="W2060" s="36" t="s">
        <v>8383</v>
      </c>
      <c r="X2060" s="36"/>
      <c r="Y2060" s="19"/>
      <c r="Z2060" s="19"/>
      <c r="AA2060" s="35">
        <v>44372</v>
      </c>
      <c r="AB2060" s="19" t="s">
        <v>39439</v>
      </c>
    </row>
    <row r="2061" spans="1:29" s="50" customFormat="1" ht="30.6" x14ac:dyDescent="0.2">
      <c r="A2061" s="19">
        <v>41190</v>
      </c>
      <c r="B2061" s="19">
        <v>45</v>
      </c>
      <c r="C2061" s="19">
        <v>1886</v>
      </c>
      <c r="D2061" s="73" t="s">
        <v>37344</v>
      </c>
      <c r="E2061" s="39" t="s">
        <v>3927</v>
      </c>
      <c r="F2061" s="36" t="s">
        <v>1718</v>
      </c>
      <c r="G2061" s="36" t="s">
        <v>19248</v>
      </c>
      <c r="H2061" s="94" t="s">
        <v>29703</v>
      </c>
      <c r="I2061" s="94"/>
      <c r="J2061" s="19" t="s">
        <v>4793</v>
      </c>
      <c r="K2061" s="36" t="s">
        <v>7644</v>
      </c>
      <c r="L2061" s="36" t="s">
        <v>4798</v>
      </c>
      <c r="M2061" s="36"/>
      <c r="N2061" s="39"/>
      <c r="O2061" s="39"/>
      <c r="P2061" s="36" t="s">
        <v>2640</v>
      </c>
      <c r="Q2061" s="36" t="s">
        <v>5754</v>
      </c>
      <c r="R2061" s="36"/>
      <c r="S2061" s="36" t="s">
        <v>5746</v>
      </c>
      <c r="T2061" s="36" t="s">
        <v>10407</v>
      </c>
      <c r="U2061" s="39" t="s">
        <v>8602</v>
      </c>
      <c r="V2061" s="36"/>
      <c r="W2061" s="36" t="s">
        <v>8383</v>
      </c>
      <c r="X2061" s="36"/>
      <c r="Y2061" s="19"/>
      <c r="Z2061" s="19"/>
      <c r="AA2061" s="35">
        <v>44372</v>
      </c>
      <c r="AB2061" s="19" t="s">
        <v>39439</v>
      </c>
    </row>
    <row r="2062" spans="1:29" s="50" customFormat="1" ht="30.6" x14ac:dyDescent="0.2">
      <c r="A2062" s="19">
        <v>41210</v>
      </c>
      <c r="B2062" s="19">
        <v>45</v>
      </c>
      <c r="C2062" s="19">
        <v>1887</v>
      </c>
      <c r="D2062" s="73" t="s">
        <v>37344</v>
      </c>
      <c r="E2062" s="39" t="s">
        <v>3928</v>
      </c>
      <c r="F2062" s="36" t="s">
        <v>1719</v>
      </c>
      <c r="G2062" s="36" t="s">
        <v>19249</v>
      </c>
      <c r="H2062" s="94" t="s">
        <v>29704</v>
      </c>
      <c r="I2062" s="94"/>
      <c r="J2062" s="19" t="s">
        <v>4793</v>
      </c>
      <c r="K2062" s="36" t="s">
        <v>7645</v>
      </c>
      <c r="L2062" s="36" t="s">
        <v>4798</v>
      </c>
      <c r="M2062" s="36"/>
      <c r="N2062" s="39"/>
      <c r="O2062" s="39"/>
      <c r="P2062" s="36" t="s">
        <v>2640</v>
      </c>
      <c r="Q2062" s="36" t="s">
        <v>5754</v>
      </c>
      <c r="R2062" s="39" t="s">
        <v>5746</v>
      </c>
      <c r="S2062" s="39" t="s">
        <v>5746</v>
      </c>
      <c r="T2062" s="36" t="s">
        <v>10407</v>
      </c>
      <c r="U2062" s="39" t="s">
        <v>8602</v>
      </c>
      <c r="V2062" s="36"/>
      <c r="W2062" s="36" t="s">
        <v>8383</v>
      </c>
      <c r="X2062" s="36"/>
      <c r="Y2062" s="19"/>
      <c r="Z2062" s="19"/>
      <c r="AA2062" s="35">
        <v>44372</v>
      </c>
      <c r="AB2062" s="19" t="s">
        <v>39439</v>
      </c>
    </row>
    <row r="2063" spans="1:29" s="50" customFormat="1" ht="20.399999999999999" x14ac:dyDescent="0.2">
      <c r="A2063" s="19">
        <v>41230</v>
      </c>
      <c r="B2063" s="19">
        <v>45</v>
      </c>
      <c r="C2063" s="19">
        <v>1888</v>
      </c>
      <c r="D2063" s="73" t="s">
        <v>37344</v>
      </c>
      <c r="E2063" s="39" t="s">
        <v>3929</v>
      </c>
      <c r="F2063" s="36" t="s">
        <v>1720</v>
      </c>
      <c r="G2063" s="36" t="s">
        <v>19250</v>
      </c>
      <c r="H2063" s="94" t="s">
        <v>29705</v>
      </c>
      <c r="I2063" s="94"/>
      <c r="J2063" s="19" t="s">
        <v>4793</v>
      </c>
      <c r="K2063" s="36" t="s">
        <v>7646</v>
      </c>
      <c r="L2063" s="36" t="s">
        <v>4798</v>
      </c>
      <c r="M2063" s="36"/>
      <c r="N2063" s="39"/>
      <c r="O2063" s="39"/>
      <c r="P2063" s="36" t="s">
        <v>2640</v>
      </c>
      <c r="Q2063" s="36" t="s">
        <v>5754</v>
      </c>
      <c r="R2063" s="39" t="s">
        <v>5746</v>
      </c>
      <c r="S2063" s="39" t="s">
        <v>5746</v>
      </c>
      <c r="T2063" s="36" t="s">
        <v>10407</v>
      </c>
      <c r="U2063" s="39" t="s">
        <v>8602</v>
      </c>
      <c r="V2063" s="36"/>
      <c r="W2063" s="36" t="s">
        <v>8383</v>
      </c>
      <c r="X2063" s="36"/>
      <c r="Y2063" s="19"/>
      <c r="Z2063" s="19"/>
      <c r="AA2063" s="35">
        <v>44372</v>
      </c>
      <c r="AB2063" s="19" t="s">
        <v>39439</v>
      </c>
    </row>
    <row r="2064" spans="1:29" s="50" customFormat="1" ht="30.6" x14ac:dyDescent="0.2">
      <c r="A2064" s="19">
        <v>41250</v>
      </c>
      <c r="B2064" s="19">
        <v>45</v>
      </c>
      <c r="C2064" s="19">
        <v>2346</v>
      </c>
      <c r="D2064" s="73" t="s">
        <v>37344</v>
      </c>
      <c r="E2064" s="39" t="s">
        <v>3930</v>
      </c>
      <c r="F2064" s="36" t="s">
        <v>1721</v>
      </c>
      <c r="G2064" s="36" t="s">
        <v>19251</v>
      </c>
      <c r="H2064" s="94" t="s">
        <v>29706</v>
      </c>
      <c r="I2064" s="94"/>
      <c r="J2064" s="19" t="s">
        <v>4793</v>
      </c>
      <c r="K2064" s="36" t="s">
        <v>7647</v>
      </c>
      <c r="L2064" s="36" t="s">
        <v>4794</v>
      </c>
      <c r="M2064" s="36"/>
      <c r="N2064" s="40">
        <v>1</v>
      </c>
      <c r="O2064" s="40">
        <v>70</v>
      </c>
      <c r="P2064" s="36" t="s">
        <v>2640</v>
      </c>
      <c r="Q2064" s="36" t="s">
        <v>5754</v>
      </c>
      <c r="R2064" s="36"/>
      <c r="S2064" s="36" t="s">
        <v>5746</v>
      </c>
      <c r="T2064" s="36" t="s">
        <v>10407</v>
      </c>
      <c r="U2064" s="39" t="s">
        <v>8602</v>
      </c>
      <c r="V2064" s="36"/>
      <c r="W2064" s="36"/>
      <c r="X2064" s="36"/>
      <c r="Y2064" s="19"/>
      <c r="Z2064" s="19"/>
      <c r="AA2064" s="35">
        <v>44372</v>
      </c>
      <c r="AB2064" s="19" t="s">
        <v>39439</v>
      </c>
    </row>
    <row r="2065" spans="1:29" s="50" customFormat="1" ht="30.6" x14ac:dyDescent="0.2">
      <c r="A2065" s="19">
        <v>41270</v>
      </c>
      <c r="B2065" s="19">
        <v>45</v>
      </c>
      <c r="C2065" s="19">
        <v>1889</v>
      </c>
      <c r="D2065" s="73" t="s">
        <v>37344</v>
      </c>
      <c r="E2065" s="39" t="s">
        <v>3931</v>
      </c>
      <c r="F2065" s="36" t="s">
        <v>1722</v>
      </c>
      <c r="G2065" s="36" t="s">
        <v>19252</v>
      </c>
      <c r="H2065" s="94" t="s">
        <v>29707</v>
      </c>
      <c r="I2065" s="94"/>
      <c r="J2065" s="19" t="s">
        <v>4793</v>
      </c>
      <c r="K2065" s="36" t="s">
        <v>7648</v>
      </c>
      <c r="L2065" s="36" t="s">
        <v>4798</v>
      </c>
      <c r="M2065" s="36"/>
      <c r="N2065" s="39"/>
      <c r="O2065" s="39"/>
      <c r="P2065" s="36" t="s">
        <v>2640</v>
      </c>
      <c r="Q2065" s="36" t="s">
        <v>5754</v>
      </c>
      <c r="R2065" s="39" t="s">
        <v>5746</v>
      </c>
      <c r="S2065" s="39" t="s">
        <v>5746</v>
      </c>
      <c r="T2065" s="36" t="s">
        <v>10407</v>
      </c>
      <c r="U2065" s="39" t="s">
        <v>8602</v>
      </c>
      <c r="V2065" s="36"/>
      <c r="W2065" s="36" t="s">
        <v>8383</v>
      </c>
      <c r="X2065" s="36"/>
      <c r="Y2065" s="19"/>
      <c r="Z2065" s="19"/>
      <c r="AA2065" s="35">
        <v>44372</v>
      </c>
      <c r="AB2065" s="19" t="s">
        <v>39439</v>
      </c>
    </row>
    <row r="2066" spans="1:29" s="50" customFormat="1" ht="30.6" x14ac:dyDescent="0.2">
      <c r="A2066" s="19">
        <v>41290</v>
      </c>
      <c r="B2066" s="19">
        <v>45</v>
      </c>
      <c r="C2066" s="19">
        <v>1890</v>
      </c>
      <c r="D2066" s="73" t="s">
        <v>37344</v>
      </c>
      <c r="E2066" s="39" t="s">
        <v>3932</v>
      </c>
      <c r="F2066" s="36" t="s">
        <v>1723</v>
      </c>
      <c r="G2066" s="36" t="s">
        <v>19253</v>
      </c>
      <c r="H2066" s="94" t="s">
        <v>29708</v>
      </c>
      <c r="I2066" s="94"/>
      <c r="J2066" s="19" t="s">
        <v>4793</v>
      </c>
      <c r="K2066" s="36" t="s">
        <v>7649</v>
      </c>
      <c r="L2066" s="36" t="s">
        <v>4798</v>
      </c>
      <c r="M2066" s="36"/>
      <c r="N2066" s="39"/>
      <c r="O2066" s="39"/>
      <c r="P2066" s="36" t="s">
        <v>2640</v>
      </c>
      <c r="Q2066" s="36" t="s">
        <v>5754</v>
      </c>
      <c r="R2066" s="39" t="s">
        <v>5746</v>
      </c>
      <c r="S2066" s="39" t="s">
        <v>5746</v>
      </c>
      <c r="T2066" s="36" t="s">
        <v>10407</v>
      </c>
      <c r="U2066" s="39" t="s">
        <v>8602</v>
      </c>
      <c r="V2066" s="36"/>
      <c r="W2066" s="36" t="s">
        <v>8383</v>
      </c>
      <c r="X2066" s="36"/>
      <c r="Y2066" s="19"/>
      <c r="Z2066" s="19"/>
      <c r="AA2066" s="35">
        <v>44372</v>
      </c>
      <c r="AB2066" s="19" t="s">
        <v>39439</v>
      </c>
    </row>
    <row r="2067" spans="1:29" s="50" customFormat="1" ht="30.6" x14ac:dyDescent="0.2">
      <c r="A2067" s="19">
        <v>41310</v>
      </c>
      <c r="B2067" s="19">
        <v>45</v>
      </c>
      <c r="C2067" s="19">
        <v>1891</v>
      </c>
      <c r="D2067" s="73" t="s">
        <v>37344</v>
      </c>
      <c r="E2067" s="39" t="s">
        <v>3933</v>
      </c>
      <c r="F2067" s="36" t="s">
        <v>1724</v>
      </c>
      <c r="G2067" s="36" t="s">
        <v>19254</v>
      </c>
      <c r="H2067" s="94" t="s">
        <v>29709</v>
      </c>
      <c r="I2067" s="94"/>
      <c r="J2067" s="19" t="s">
        <v>4793</v>
      </c>
      <c r="K2067" s="36" t="s">
        <v>7650</v>
      </c>
      <c r="L2067" s="36" t="s">
        <v>4798</v>
      </c>
      <c r="M2067" s="36"/>
      <c r="N2067" s="39"/>
      <c r="O2067" s="39"/>
      <c r="P2067" s="36" t="s">
        <v>2640</v>
      </c>
      <c r="Q2067" s="36" t="s">
        <v>5754</v>
      </c>
      <c r="R2067" s="39" t="s">
        <v>5746</v>
      </c>
      <c r="S2067" s="39" t="s">
        <v>5746</v>
      </c>
      <c r="T2067" s="36" t="s">
        <v>10407</v>
      </c>
      <c r="U2067" s="39" t="s">
        <v>8602</v>
      </c>
      <c r="V2067" s="36"/>
      <c r="W2067" s="36" t="s">
        <v>8383</v>
      </c>
      <c r="X2067" s="36"/>
      <c r="Y2067" s="19"/>
      <c r="Z2067" s="19"/>
      <c r="AA2067" s="35">
        <v>44372</v>
      </c>
      <c r="AB2067" s="19" t="s">
        <v>39439</v>
      </c>
      <c r="AC2067" s="51"/>
    </row>
    <row r="2068" spans="1:29" s="50" customFormat="1" ht="30.6" x14ac:dyDescent="0.2">
      <c r="A2068" s="19">
        <v>41330</v>
      </c>
      <c r="B2068" s="19">
        <v>45</v>
      </c>
      <c r="C2068" s="19">
        <v>1892</v>
      </c>
      <c r="D2068" s="73" t="s">
        <v>37344</v>
      </c>
      <c r="E2068" s="39" t="s">
        <v>4278</v>
      </c>
      <c r="F2068" s="36" t="s">
        <v>2071</v>
      </c>
      <c r="G2068" s="36" t="s">
        <v>19255</v>
      </c>
      <c r="H2068" s="94" t="s">
        <v>29710</v>
      </c>
      <c r="I2068" s="94"/>
      <c r="J2068" s="19" t="s">
        <v>4793</v>
      </c>
      <c r="K2068" s="36" t="s">
        <v>7995</v>
      </c>
      <c r="L2068" s="36" t="s">
        <v>4798</v>
      </c>
      <c r="M2068" s="36"/>
      <c r="N2068" s="39"/>
      <c r="O2068" s="39"/>
      <c r="P2068" s="36" t="s">
        <v>2640</v>
      </c>
      <c r="Q2068" s="36" t="s">
        <v>5754</v>
      </c>
      <c r="R2068" s="36"/>
      <c r="S2068" s="36" t="s">
        <v>5746</v>
      </c>
      <c r="T2068" s="36" t="s">
        <v>10407</v>
      </c>
      <c r="U2068" s="39" t="s">
        <v>8602</v>
      </c>
      <c r="V2068" s="36"/>
      <c r="W2068" s="36" t="s">
        <v>8383</v>
      </c>
      <c r="X2068" s="36"/>
      <c r="Y2068" s="19"/>
      <c r="Z2068" s="19"/>
      <c r="AA2068" s="35">
        <v>44372</v>
      </c>
      <c r="AB2068" s="19" t="s">
        <v>39439</v>
      </c>
    </row>
    <row r="2069" spans="1:29" s="50" customFormat="1" ht="20.399999999999999" x14ac:dyDescent="0.2">
      <c r="A2069" s="19">
        <v>41350</v>
      </c>
      <c r="B2069" s="19">
        <v>45</v>
      </c>
      <c r="C2069" s="19">
        <v>1893</v>
      </c>
      <c r="D2069" s="73" t="s">
        <v>37344</v>
      </c>
      <c r="E2069" s="39" t="s">
        <v>3934</v>
      </c>
      <c r="F2069" s="36" t="s">
        <v>1725</v>
      </c>
      <c r="G2069" s="36" t="s">
        <v>19256</v>
      </c>
      <c r="H2069" s="94" t="s">
        <v>29711</v>
      </c>
      <c r="I2069" s="94"/>
      <c r="J2069" s="19" t="s">
        <v>4793</v>
      </c>
      <c r="K2069" s="36" t="s">
        <v>7651</v>
      </c>
      <c r="L2069" s="36" t="s">
        <v>4798</v>
      </c>
      <c r="M2069" s="36"/>
      <c r="N2069" s="39"/>
      <c r="O2069" s="39"/>
      <c r="P2069" s="36" t="s">
        <v>2640</v>
      </c>
      <c r="Q2069" s="36" t="s">
        <v>5754</v>
      </c>
      <c r="R2069" s="39" t="s">
        <v>5746</v>
      </c>
      <c r="S2069" s="39" t="s">
        <v>5746</v>
      </c>
      <c r="T2069" s="36" t="s">
        <v>10407</v>
      </c>
      <c r="U2069" s="39" t="s">
        <v>8602</v>
      </c>
      <c r="V2069" s="36"/>
      <c r="W2069" s="36" t="s">
        <v>8383</v>
      </c>
      <c r="X2069" s="36"/>
      <c r="Y2069" s="19"/>
      <c r="Z2069" s="19"/>
      <c r="AA2069" s="35">
        <v>44372</v>
      </c>
      <c r="AB2069" s="19" t="s">
        <v>39439</v>
      </c>
      <c r="AC2069" s="51"/>
    </row>
    <row r="2070" spans="1:29" s="50" customFormat="1" ht="30.6" x14ac:dyDescent="0.2">
      <c r="A2070" s="19">
        <v>41370</v>
      </c>
      <c r="B2070" s="19">
        <v>45</v>
      </c>
      <c r="C2070" s="19">
        <v>1894</v>
      </c>
      <c r="D2070" s="73" t="s">
        <v>37344</v>
      </c>
      <c r="E2070" s="39" t="s">
        <v>3935</v>
      </c>
      <c r="F2070" s="36" t="s">
        <v>1726</v>
      </c>
      <c r="G2070" s="36" t="s">
        <v>19257</v>
      </c>
      <c r="H2070" s="94" t="s">
        <v>29712</v>
      </c>
      <c r="I2070" s="94"/>
      <c r="J2070" s="19" t="s">
        <v>4793</v>
      </c>
      <c r="K2070" s="36" t="s">
        <v>7652</v>
      </c>
      <c r="L2070" s="36" t="s">
        <v>4798</v>
      </c>
      <c r="M2070" s="36"/>
      <c r="N2070" s="39"/>
      <c r="O2070" s="39"/>
      <c r="P2070" s="36" t="s">
        <v>2640</v>
      </c>
      <c r="Q2070" s="36" t="s">
        <v>5754</v>
      </c>
      <c r="R2070" s="39" t="s">
        <v>5746</v>
      </c>
      <c r="S2070" s="39" t="s">
        <v>5746</v>
      </c>
      <c r="T2070" s="36" t="s">
        <v>10407</v>
      </c>
      <c r="U2070" s="39" t="s">
        <v>8602</v>
      </c>
      <c r="V2070" s="36"/>
      <c r="W2070" s="36" t="s">
        <v>8383</v>
      </c>
      <c r="X2070" s="36"/>
      <c r="Y2070" s="19"/>
      <c r="Z2070" s="19"/>
      <c r="AA2070" s="35">
        <v>44372</v>
      </c>
      <c r="AB2070" s="19" t="s">
        <v>39439</v>
      </c>
      <c r="AC2070" s="51"/>
    </row>
    <row r="2071" spans="1:29" s="50" customFormat="1" ht="20.399999999999999" x14ac:dyDescent="0.2">
      <c r="A2071" s="19">
        <v>41390</v>
      </c>
      <c r="B2071" s="19">
        <v>45</v>
      </c>
      <c r="C2071" s="19">
        <v>1895</v>
      </c>
      <c r="D2071" s="73" t="s">
        <v>37344</v>
      </c>
      <c r="E2071" s="39" t="s">
        <v>3936</v>
      </c>
      <c r="F2071" s="36" t="s">
        <v>1727</v>
      </c>
      <c r="G2071" s="36" t="s">
        <v>19258</v>
      </c>
      <c r="H2071" s="94" t="s">
        <v>29713</v>
      </c>
      <c r="I2071" s="94"/>
      <c r="J2071" s="19" t="s">
        <v>4793</v>
      </c>
      <c r="K2071" s="36" t="s">
        <v>7653</v>
      </c>
      <c r="L2071" s="36" t="s">
        <v>4798</v>
      </c>
      <c r="M2071" s="36"/>
      <c r="N2071" s="39"/>
      <c r="O2071" s="39"/>
      <c r="P2071" s="36" t="s">
        <v>2640</v>
      </c>
      <c r="Q2071" s="36" t="s">
        <v>5754</v>
      </c>
      <c r="R2071" s="39" t="s">
        <v>5746</v>
      </c>
      <c r="S2071" s="39" t="s">
        <v>5746</v>
      </c>
      <c r="T2071" s="36" t="s">
        <v>10407</v>
      </c>
      <c r="U2071" s="39" t="s">
        <v>8602</v>
      </c>
      <c r="V2071" s="36"/>
      <c r="W2071" s="36" t="s">
        <v>8383</v>
      </c>
      <c r="X2071" s="36"/>
      <c r="Y2071" s="19"/>
      <c r="Z2071" s="19"/>
      <c r="AA2071" s="35">
        <v>44372</v>
      </c>
      <c r="AB2071" s="19" t="s">
        <v>39439</v>
      </c>
    </row>
    <row r="2072" spans="1:29" s="50" customFormat="1" ht="40.799999999999997" x14ac:dyDescent="0.2">
      <c r="A2072" s="19">
        <v>41410</v>
      </c>
      <c r="B2072" s="19">
        <v>45</v>
      </c>
      <c r="C2072" s="19">
        <v>2302</v>
      </c>
      <c r="D2072" s="73" t="s">
        <v>37344</v>
      </c>
      <c r="E2072" s="39" t="s">
        <v>3937</v>
      </c>
      <c r="F2072" s="36" t="s">
        <v>1728</v>
      </c>
      <c r="G2072" s="36" t="s">
        <v>19259</v>
      </c>
      <c r="H2072" s="94" t="s">
        <v>29714</v>
      </c>
      <c r="I2072" s="94"/>
      <c r="J2072" s="19" t="s">
        <v>4793</v>
      </c>
      <c r="K2072" s="36" t="s">
        <v>7654</v>
      </c>
      <c r="L2072" s="36" t="s">
        <v>4798</v>
      </c>
      <c r="M2072" s="36"/>
      <c r="N2072" s="39"/>
      <c r="O2072" s="39"/>
      <c r="P2072" s="36" t="s">
        <v>2640</v>
      </c>
      <c r="Q2072" s="36" t="s">
        <v>5754</v>
      </c>
      <c r="R2072" s="39" t="s">
        <v>5746</v>
      </c>
      <c r="S2072" s="39" t="s">
        <v>5746</v>
      </c>
      <c r="T2072" s="36" t="s">
        <v>10407</v>
      </c>
      <c r="U2072" s="39" t="s">
        <v>8602</v>
      </c>
      <c r="V2072" s="36"/>
      <c r="W2072" s="36" t="s">
        <v>8383</v>
      </c>
      <c r="X2072" s="36"/>
      <c r="Y2072" s="19"/>
      <c r="Z2072" s="19"/>
      <c r="AA2072" s="35">
        <v>44372</v>
      </c>
      <c r="AB2072" s="19" t="s">
        <v>39439</v>
      </c>
    </row>
    <row r="2073" spans="1:29" s="50" customFormat="1" ht="30.6" x14ac:dyDescent="0.2">
      <c r="A2073" s="19">
        <v>41430</v>
      </c>
      <c r="B2073" s="19">
        <v>45</v>
      </c>
      <c r="C2073" s="19">
        <v>1896</v>
      </c>
      <c r="D2073" s="73" t="s">
        <v>37344</v>
      </c>
      <c r="E2073" s="39" t="s">
        <v>4279</v>
      </c>
      <c r="F2073" s="36" t="s">
        <v>2072</v>
      </c>
      <c r="G2073" s="36" t="s">
        <v>19260</v>
      </c>
      <c r="H2073" s="94" t="s">
        <v>29715</v>
      </c>
      <c r="I2073" s="94"/>
      <c r="J2073" s="19" t="s">
        <v>4793</v>
      </c>
      <c r="K2073" s="36" t="s">
        <v>7996</v>
      </c>
      <c r="L2073" s="36" t="s">
        <v>4798</v>
      </c>
      <c r="M2073" s="36"/>
      <c r="N2073" s="39"/>
      <c r="O2073" s="39"/>
      <c r="P2073" s="36" t="s">
        <v>2640</v>
      </c>
      <c r="Q2073" s="36" t="s">
        <v>5754</v>
      </c>
      <c r="R2073" s="36"/>
      <c r="S2073" s="36" t="s">
        <v>5746</v>
      </c>
      <c r="T2073" s="36" t="s">
        <v>10407</v>
      </c>
      <c r="U2073" s="39" t="s">
        <v>8602</v>
      </c>
      <c r="V2073" s="36"/>
      <c r="W2073" s="36" t="s">
        <v>8383</v>
      </c>
      <c r="X2073" s="36"/>
      <c r="Y2073" s="19"/>
      <c r="Z2073" s="19"/>
      <c r="AA2073" s="35">
        <v>44372</v>
      </c>
      <c r="AB2073" s="19" t="s">
        <v>39439</v>
      </c>
    </row>
    <row r="2074" spans="1:29" s="50" customFormat="1" ht="20.399999999999999" x14ac:dyDescent="0.2">
      <c r="A2074" s="19">
        <v>41450</v>
      </c>
      <c r="B2074" s="19">
        <v>45</v>
      </c>
      <c r="C2074" s="19">
        <v>1897</v>
      </c>
      <c r="D2074" s="73" t="s">
        <v>37344</v>
      </c>
      <c r="E2074" s="39" t="s">
        <v>3938</v>
      </c>
      <c r="F2074" s="36" t="s">
        <v>1729</v>
      </c>
      <c r="G2074" s="36" t="s">
        <v>19261</v>
      </c>
      <c r="H2074" s="94" t="s">
        <v>29716</v>
      </c>
      <c r="I2074" s="94"/>
      <c r="J2074" s="19" t="s">
        <v>4793</v>
      </c>
      <c r="K2074" s="36" t="s">
        <v>7655</v>
      </c>
      <c r="L2074" s="36" t="s">
        <v>4798</v>
      </c>
      <c r="M2074" s="36"/>
      <c r="N2074" s="39"/>
      <c r="O2074" s="39"/>
      <c r="P2074" s="36" t="s">
        <v>2640</v>
      </c>
      <c r="Q2074" s="36" t="s">
        <v>5754</v>
      </c>
      <c r="R2074" s="39" t="s">
        <v>5746</v>
      </c>
      <c r="S2074" s="39" t="s">
        <v>5746</v>
      </c>
      <c r="T2074" s="36" t="s">
        <v>10407</v>
      </c>
      <c r="U2074" s="39" t="s">
        <v>8602</v>
      </c>
      <c r="V2074" s="36"/>
      <c r="W2074" s="36" t="s">
        <v>8383</v>
      </c>
      <c r="X2074" s="36"/>
      <c r="Y2074" s="19"/>
      <c r="Z2074" s="19"/>
      <c r="AA2074" s="35">
        <v>44372</v>
      </c>
      <c r="AB2074" s="19" t="s">
        <v>39439</v>
      </c>
    </row>
    <row r="2075" spans="1:29" s="50" customFormat="1" ht="30.6" x14ac:dyDescent="0.2">
      <c r="A2075" s="19">
        <v>41470</v>
      </c>
      <c r="B2075" s="19">
        <v>45</v>
      </c>
      <c r="C2075" s="19">
        <v>1898</v>
      </c>
      <c r="D2075" s="73" t="s">
        <v>37344</v>
      </c>
      <c r="E2075" s="39" t="s">
        <v>4280</v>
      </c>
      <c r="F2075" s="36" t="s">
        <v>2073</v>
      </c>
      <c r="G2075" s="36" t="s">
        <v>19262</v>
      </c>
      <c r="H2075" s="94" t="s">
        <v>29717</v>
      </c>
      <c r="I2075" s="94"/>
      <c r="J2075" s="19" t="s">
        <v>4793</v>
      </c>
      <c r="K2075" s="36" t="s">
        <v>7997</v>
      </c>
      <c r="L2075" s="36" t="s">
        <v>4798</v>
      </c>
      <c r="M2075" s="36"/>
      <c r="N2075" s="39"/>
      <c r="O2075" s="39"/>
      <c r="P2075" s="36" t="s">
        <v>2640</v>
      </c>
      <c r="Q2075" s="36" t="s">
        <v>5754</v>
      </c>
      <c r="R2075" s="36"/>
      <c r="S2075" s="36" t="s">
        <v>5746</v>
      </c>
      <c r="T2075" s="36" t="s">
        <v>10407</v>
      </c>
      <c r="U2075" s="39" t="s">
        <v>8602</v>
      </c>
      <c r="V2075" s="36"/>
      <c r="W2075" s="36" t="s">
        <v>8383</v>
      </c>
      <c r="X2075" s="36"/>
      <c r="Y2075" s="19"/>
      <c r="Z2075" s="19"/>
      <c r="AA2075" s="35">
        <v>44372</v>
      </c>
      <c r="AB2075" s="19" t="s">
        <v>39439</v>
      </c>
    </row>
    <row r="2076" spans="1:29" s="50" customFormat="1" ht="30.6" x14ac:dyDescent="0.2">
      <c r="A2076" s="19">
        <v>41490</v>
      </c>
      <c r="B2076" s="19">
        <v>45</v>
      </c>
      <c r="C2076" s="19">
        <v>1899</v>
      </c>
      <c r="D2076" s="73" t="s">
        <v>37344</v>
      </c>
      <c r="E2076" s="39" t="s">
        <v>3939</v>
      </c>
      <c r="F2076" s="36" t="s">
        <v>1730</v>
      </c>
      <c r="G2076" s="36" t="s">
        <v>19263</v>
      </c>
      <c r="H2076" s="94" t="s">
        <v>29718</v>
      </c>
      <c r="I2076" s="94"/>
      <c r="J2076" s="19" t="s">
        <v>4793</v>
      </c>
      <c r="K2076" s="36" t="s">
        <v>7656</v>
      </c>
      <c r="L2076" s="36" t="s">
        <v>4798</v>
      </c>
      <c r="M2076" s="36"/>
      <c r="N2076" s="39"/>
      <c r="O2076" s="39"/>
      <c r="P2076" s="36" t="s">
        <v>2640</v>
      </c>
      <c r="Q2076" s="36" t="s">
        <v>5754</v>
      </c>
      <c r="R2076" s="39" t="s">
        <v>5746</v>
      </c>
      <c r="S2076" s="39" t="s">
        <v>5746</v>
      </c>
      <c r="T2076" s="36" t="s">
        <v>10407</v>
      </c>
      <c r="U2076" s="39" t="s">
        <v>8602</v>
      </c>
      <c r="V2076" s="36"/>
      <c r="W2076" s="36" t="s">
        <v>8383</v>
      </c>
      <c r="X2076" s="36"/>
      <c r="Y2076" s="19"/>
      <c r="Z2076" s="19"/>
      <c r="AA2076" s="35">
        <v>44372</v>
      </c>
      <c r="AB2076" s="19" t="s">
        <v>39439</v>
      </c>
    </row>
    <row r="2077" spans="1:29" s="50" customFormat="1" ht="20.399999999999999" x14ac:dyDescent="0.2">
      <c r="A2077" s="19">
        <v>41510</v>
      </c>
      <c r="B2077" s="19">
        <v>45</v>
      </c>
      <c r="C2077" s="19">
        <v>1900</v>
      </c>
      <c r="D2077" s="73" t="s">
        <v>37344</v>
      </c>
      <c r="E2077" s="39" t="s">
        <v>3940</v>
      </c>
      <c r="F2077" s="36" t="s">
        <v>1731</v>
      </c>
      <c r="G2077" s="36" t="s">
        <v>19264</v>
      </c>
      <c r="H2077" s="94" t="s">
        <v>29719</v>
      </c>
      <c r="I2077" s="94"/>
      <c r="J2077" s="19" t="s">
        <v>4793</v>
      </c>
      <c r="K2077" s="36" t="s">
        <v>7657</v>
      </c>
      <c r="L2077" s="36" t="s">
        <v>4798</v>
      </c>
      <c r="M2077" s="36"/>
      <c r="N2077" s="39"/>
      <c r="O2077" s="39"/>
      <c r="P2077" s="36" t="s">
        <v>2640</v>
      </c>
      <c r="Q2077" s="36" t="s">
        <v>5754</v>
      </c>
      <c r="R2077" s="39" t="s">
        <v>5746</v>
      </c>
      <c r="S2077" s="39" t="s">
        <v>5746</v>
      </c>
      <c r="T2077" s="36" t="s">
        <v>10407</v>
      </c>
      <c r="U2077" s="39" t="s">
        <v>8602</v>
      </c>
      <c r="V2077" s="36"/>
      <c r="W2077" s="36" t="s">
        <v>8383</v>
      </c>
      <c r="X2077" s="36"/>
      <c r="Y2077" s="19"/>
      <c r="Z2077" s="19"/>
      <c r="AA2077" s="35">
        <v>44372</v>
      </c>
      <c r="AB2077" s="19" t="s">
        <v>39439</v>
      </c>
    </row>
    <row r="2078" spans="1:29" s="50" customFormat="1" ht="40.799999999999997" x14ac:dyDescent="0.2">
      <c r="A2078" s="19">
        <v>41530</v>
      </c>
      <c r="B2078" s="19">
        <v>45</v>
      </c>
      <c r="C2078" s="19">
        <v>1901</v>
      </c>
      <c r="D2078" s="73" t="s">
        <v>37344</v>
      </c>
      <c r="E2078" s="39" t="s">
        <v>3941</v>
      </c>
      <c r="F2078" s="36" t="s">
        <v>1732</v>
      </c>
      <c r="G2078" s="36" t="s">
        <v>19265</v>
      </c>
      <c r="H2078" s="94" t="s">
        <v>29720</v>
      </c>
      <c r="I2078" s="94"/>
      <c r="J2078" s="19" t="s">
        <v>4793</v>
      </c>
      <c r="K2078" s="36" t="s">
        <v>7658</v>
      </c>
      <c r="L2078" s="36" t="s">
        <v>4798</v>
      </c>
      <c r="M2078" s="36"/>
      <c r="N2078" s="39"/>
      <c r="O2078" s="39"/>
      <c r="P2078" s="36" t="s">
        <v>2640</v>
      </c>
      <c r="Q2078" s="36" t="s">
        <v>5754</v>
      </c>
      <c r="R2078" s="39" t="s">
        <v>5746</v>
      </c>
      <c r="S2078" s="39" t="s">
        <v>5746</v>
      </c>
      <c r="T2078" s="36" t="s">
        <v>10407</v>
      </c>
      <c r="U2078" s="39" t="s">
        <v>8602</v>
      </c>
      <c r="V2078" s="36"/>
      <c r="W2078" s="36" t="s">
        <v>8383</v>
      </c>
      <c r="X2078" s="36"/>
      <c r="Y2078" s="19"/>
      <c r="Z2078" s="19"/>
      <c r="AA2078" s="35">
        <v>44372</v>
      </c>
      <c r="AB2078" s="19" t="s">
        <v>39439</v>
      </c>
    </row>
    <row r="2079" spans="1:29" s="50" customFormat="1" ht="30.6" x14ac:dyDescent="0.2">
      <c r="A2079" s="19">
        <v>41550</v>
      </c>
      <c r="B2079" s="19">
        <v>45</v>
      </c>
      <c r="C2079" s="19">
        <v>1902</v>
      </c>
      <c r="D2079" s="73" t="s">
        <v>37344</v>
      </c>
      <c r="E2079" s="39" t="s">
        <v>3942</v>
      </c>
      <c r="F2079" s="36" t="s">
        <v>1733</v>
      </c>
      <c r="G2079" s="36" t="s">
        <v>19266</v>
      </c>
      <c r="H2079" s="94" t="s">
        <v>29721</v>
      </c>
      <c r="I2079" s="94"/>
      <c r="J2079" s="19" t="s">
        <v>4793</v>
      </c>
      <c r="K2079" s="36" t="s">
        <v>7659</v>
      </c>
      <c r="L2079" s="36" t="s">
        <v>4798</v>
      </c>
      <c r="M2079" s="36"/>
      <c r="N2079" s="39"/>
      <c r="O2079" s="39"/>
      <c r="P2079" s="36" t="s">
        <v>2640</v>
      </c>
      <c r="Q2079" s="36" t="s">
        <v>5754</v>
      </c>
      <c r="R2079" s="39" t="s">
        <v>5746</v>
      </c>
      <c r="S2079" s="39" t="s">
        <v>5746</v>
      </c>
      <c r="T2079" s="36" t="s">
        <v>10407</v>
      </c>
      <c r="U2079" s="39" t="s">
        <v>8602</v>
      </c>
      <c r="V2079" s="36"/>
      <c r="W2079" s="36" t="s">
        <v>8383</v>
      </c>
      <c r="X2079" s="36"/>
      <c r="Y2079" s="19"/>
      <c r="Z2079" s="19"/>
      <c r="AA2079" s="35">
        <v>44372</v>
      </c>
      <c r="AB2079" s="19" t="s">
        <v>39439</v>
      </c>
    </row>
    <row r="2080" spans="1:29" s="50" customFormat="1" ht="30.6" x14ac:dyDescent="0.2">
      <c r="A2080" s="19">
        <v>41570</v>
      </c>
      <c r="B2080" s="19">
        <v>45</v>
      </c>
      <c r="C2080" s="19">
        <v>1903</v>
      </c>
      <c r="D2080" s="73" t="s">
        <v>37344</v>
      </c>
      <c r="E2080" s="39" t="s">
        <v>3943</v>
      </c>
      <c r="F2080" s="36" t="s">
        <v>1734</v>
      </c>
      <c r="G2080" s="36" t="s">
        <v>19267</v>
      </c>
      <c r="H2080" s="94" t="s">
        <v>29722</v>
      </c>
      <c r="I2080" s="94"/>
      <c r="J2080" s="19" t="s">
        <v>4793</v>
      </c>
      <c r="K2080" s="36" t="s">
        <v>7660</v>
      </c>
      <c r="L2080" s="36" t="s">
        <v>4798</v>
      </c>
      <c r="M2080" s="36"/>
      <c r="N2080" s="39"/>
      <c r="O2080" s="39"/>
      <c r="P2080" s="36" t="s">
        <v>2640</v>
      </c>
      <c r="Q2080" s="36" t="s">
        <v>5754</v>
      </c>
      <c r="R2080" s="39" t="s">
        <v>5746</v>
      </c>
      <c r="S2080" s="39" t="s">
        <v>5746</v>
      </c>
      <c r="T2080" s="36" t="s">
        <v>10407</v>
      </c>
      <c r="U2080" s="39" t="s">
        <v>8602</v>
      </c>
      <c r="V2080" s="36"/>
      <c r="W2080" s="36" t="s">
        <v>8383</v>
      </c>
      <c r="X2080" s="36"/>
      <c r="Y2080" s="19"/>
      <c r="Z2080" s="19"/>
      <c r="AA2080" s="35">
        <v>44372</v>
      </c>
      <c r="AB2080" s="19" t="s">
        <v>39439</v>
      </c>
    </row>
    <row r="2081" spans="1:28" s="50" customFormat="1" ht="30.6" x14ac:dyDescent="0.2">
      <c r="A2081" s="19">
        <v>41590</v>
      </c>
      <c r="B2081" s="19">
        <v>45</v>
      </c>
      <c r="C2081" s="19">
        <v>1904</v>
      </c>
      <c r="D2081" s="73" t="s">
        <v>37344</v>
      </c>
      <c r="E2081" s="39" t="s">
        <v>3944</v>
      </c>
      <c r="F2081" s="36" t="s">
        <v>1735</v>
      </c>
      <c r="G2081" s="36" t="s">
        <v>19268</v>
      </c>
      <c r="H2081" s="94" t="s">
        <v>29723</v>
      </c>
      <c r="I2081" s="94"/>
      <c r="J2081" s="19" t="s">
        <v>4793</v>
      </c>
      <c r="K2081" s="36" t="s">
        <v>7661</v>
      </c>
      <c r="L2081" s="36" t="s">
        <v>4794</v>
      </c>
      <c r="M2081" s="36"/>
      <c r="N2081" s="40">
        <v>1</v>
      </c>
      <c r="O2081" s="40">
        <v>70</v>
      </c>
      <c r="P2081" s="36" t="s">
        <v>2640</v>
      </c>
      <c r="Q2081" s="36" t="s">
        <v>5754</v>
      </c>
      <c r="R2081" s="36"/>
      <c r="S2081" s="36" t="s">
        <v>5746</v>
      </c>
      <c r="T2081" s="36" t="s">
        <v>10407</v>
      </c>
      <c r="U2081" s="39" t="s">
        <v>8602</v>
      </c>
      <c r="V2081" s="36"/>
      <c r="W2081" s="36"/>
      <c r="X2081" s="36"/>
      <c r="Y2081" s="19"/>
      <c r="Z2081" s="19"/>
      <c r="AA2081" s="35">
        <v>44372</v>
      </c>
      <c r="AB2081" s="19" t="s">
        <v>39439</v>
      </c>
    </row>
    <row r="2082" spans="1:28" s="50" customFormat="1" ht="40.799999999999997" x14ac:dyDescent="0.2">
      <c r="A2082" s="19">
        <v>41610</v>
      </c>
      <c r="B2082" s="19">
        <v>45</v>
      </c>
      <c r="C2082" s="19">
        <v>2332</v>
      </c>
      <c r="D2082" s="73" t="s">
        <v>37344</v>
      </c>
      <c r="E2082" s="39" t="s">
        <v>4309</v>
      </c>
      <c r="F2082" s="36" t="s">
        <v>2102</v>
      </c>
      <c r="G2082" s="36" t="s">
        <v>19269</v>
      </c>
      <c r="H2082" s="94" t="s">
        <v>29724</v>
      </c>
      <c r="I2082" s="94"/>
      <c r="J2082" s="19" t="s">
        <v>4793</v>
      </c>
      <c r="K2082" s="36" t="s">
        <v>8026</v>
      </c>
      <c r="L2082" s="36" t="s">
        <v>4798</v>
      </c>
      <c r="M2082" s="36"/>
      <c r="N2082" s="39"/>
      <c r="O2082" s="39"/>
      <c r="P2082" s="36" t="s">
        <v>2640</v>
      </c>
      <c r="Q2082" s="36" t="s">
        <v>5754</v>
      </c>
      <c r="R2082" s="36"/>
      <c r="S2082" s="36" t="s">
        <v>5746</v>
      </c>
      <c r="T2082" s="36" t="s">
        <v>10407</v>
      </c>
      <c r="U2082" s="39" t="s">
        <v>8602</v>
      </c>
      <c r="V2082" s="36"/>
      <c r="W2082" s="36" t="s">
        <v>8383</v>
      </c>
      <c r="X2082" s="36"/>
      <c r="Y2082" s="19"/>
      <c r="Z2082" s="19"/>
      <c r="AA2082" s="35">
        <v>44372</v>
      </c>
      <c r="AB2082" s="19" t="s">
        <v>39439</v>
      </c>
    </row>
    <row r="2083" spans="1:28" s="50" customFormat="1" ht="30.6" x14ac:dyDescent="0.2">
      <c r="A2083" s="19">
        <v>41630</v>
      </c>
      <c r="B2083" s="19">
        <v>45</v>
      </c>
      <c r="C2083" s="19">
        <v>1905</v>
      </c>
      <c r="D2083" s="73" t="s">
        <v>37344</v>
      </c>
      <c r="E2083" s="39" t="s">
        <v>4375</v>
      </c>
      <c r="F2083" s="36" t="s">
        <v>2168</v>
      </c>
      <c r="G2083" s="36" t="s">
        <v>19270</v>
      </c>
      <c r="H2083" s="94" t="s">
        <v>29725</v>
      </c>
      <c r="I2083" s="94"/>
      <c r="J2083" s="19" t="s">
        <v>4793</v>
      </c>
      <c r="K2083" s="36" t="s">
        <v>8092</v>
      </c>
      <c r="L2083" s="36" t="s">
        <v>4794</v>
      </c>
      <c r="M2083" s="36"/>
      <c r="N2083" s="40">
        <v>1</v>
      </c>
      <c r="O2083" s="40">
        <v>70</v>
      </c>
      <c r="P2083" s="36" t="s">
        <v>2640</v>
      </c>
      <c r="Q2083" s="36" t="s">
        <v>5754</v>
      </c>
      <c r="R2083" s="36"/>
      <c r="S2083" s="36" t="s">
        <v>5746</v>
      </c>
      <c r="T2083" s="36" t="s">
        <v>10407</v>
      </c>
      <c r="U2083" s="39" t="s">
        <v>8602</v>
      </c>
      <c r="V2083" s="36"/>
      <c r="W2083" s="36"/>
      <c r="X2083" s="36"/>
      <c r="Y2083" s="19"/>
      <c r="Z2083" s="19"/>
      <c r="AA2083" s="35">
        <v>44372</v>
      </c>
      <c r="AB2083" s="19" t="s">
        <v>39439</v>
      </c>
    </row>
    <row r="2084" spans="1:28" s="50" customFormat="1" ht="30.6" x14ac:dyDescent="0.2">
      <c r="A2084" s="19">
        <v>41650</v>
      </c>
      <c r="B2084" s="19">
        <v>45</v>
      </c>
      <c r="C2084" s="19">
        <v>1906</v>
      </c>
      <c r="D2084" s="73" t="s">
        <v>37344</v>
      </c>
      <c r="E2084" s="39" t="s">
        <v>3945</v>
      </c>
      <c r="F2084" s="36" t="s">
        <v>1736</v>
      </c>
      <c r="G2084" s="36" t="s">
        <v>19271</v>
      </c>
      <c r="H2084" s="94" t="s">
        <v>29726</v>
      </c>
      <c r="I2084" s="94"/>
      <c r="J2084" s="19" t="s">
        <v>4793</v>
      </c>
      <c r="K2084" s="36" t="s">
        <v>7662</v>
      </c>
      <c r="L2084" s="36" t="s">
        <v>4798</v>
      </c>
      <c r="M2084" s="36"/>
      <c r="N2084" s="39"/>
      <c r="O2084" s="39"/>
      <c r="P2084" s="36" t="s">
        <v>2640</v>
      </c>
      <c r="Q2084" s="36" t="s">
        <v>5754</v>
      </c>
      <c r="R2084" s="39" t="s">
        <v>5746</v>
      </c>
      <c r="S2084" s="39" t="s">
        <v>5746</v>
      </c>
      <c r="T2084" s="36" t="s">
        <v>10407</v>
      </c>
      <c r="U2084" s="39" t="s">
        <v>8602</v>
      </c>
      <c r="V2084" s="36"/>
      <c r="W2084" s="36" t="s">
        <v>8383</v>
      </c>
      <c r="X2084" s="36"/>
      <c r="Y2084" s="19"/>
      <c r="Z2084" s="19"/>
      <c r="AA2084" s="35">
        <v>44372</v>
      </c>
      <c r="AB2084" s="19" t="s">
        <v>39439</v>
      </c>
    </row>
    <row r="2085" spans="1:28" s="50" customFormat="1" ht="30.6" x14ac:dyDescent="0.2">
      <c r="A2085" s="19">
        <v>41670</v>
      </c>
      <c r="B2085" s="19">
        <v>45</v>
      </c>
      <c r="C2085" s="19">
        <v>1907</v>
      </c>
      <c r="D2085" s="73" t="s">
        <v>37344</v>
      </c>
      <c r="E2085" s="39" t="s">
        <v>3946</v>
      </c>
      <c r="F2085" s="36" t="s">
        <v>1737</v>
      </c>
      <c r="G2085" s="36" t="s">
        <v>19272</v>
      </c>
      <c r="H2085" s="94" t="s">
        <v>29727</v>
      </c>
      <c r="I2085" s="94"/>
      <c r="J2085" s="19" t="s">
        <v>4793</v>
      </c>
      <c r="K2085" s="36" t="s">
        <v>7663</v>
      </c>
      <c r="L2085" s="36" t="s">
        <v>4798</v>
      </c>
      <c r="M2085" s="36"/>
      <c r="N2085" s="39"/>
      <c r="O2085" s="39"/>
      <c r="P2085" s="36" t="s">
        <v>2640</v>
      </c>
      <c r="Q2085" s="36" t="s">
        <v>5754</v>
      </c>
      <c r="R2085" s="39" t="s">
        <v>5746</v>
      </c>
      <c r="S2085" s="39" t="s">
        <v>5746</v>
      </c>
      <c r="T2085" s="36" t="s">
        <v>10407</v>
      </c>
      <c r="U2085" s="39" t="s">
        <v>8602</v>
      </c>
      <c r="V2085" s="36"/>
      <c r="W2085" s="36" t="s">
        <v>8383</v>
      </c>
      <c r="X2085" s="36"/>
      <c r="Y2085" s="19"/>
      <c r="Z2085" s="19"/>
      <c r="AA2085" s="35">
        <v>44372</v>
      </c>
      <c r="AB2085" s="19" t="s">
        <v>39439</v>
      </c>
    </row>
    <row r="2086" spans="1:28" s="50" customFormat="1" ht="30.6" x14ac:dyDescent="0.2">
      <c r="A2086" s="19">
        <v>41690</v>
      </c>
      <c r="B2086" s="19">
        <v>45</v>
      </c>
      <c r="C2086" s="19">
        <v>1908</v>
      </c>
      <c r="D2086" s="73" t="s">
        <v>37344</v>
      </c>
      <c r="E2086" s="39" t="s">
        <v>3947</v>
      </c>
      <c r="F2086" s="36" t="s">
        <v>1738</v>
      </c>
      <c r="G2086" s="36" t="s">
        <v>19273</v>
      </c>
      <c r="H2086" s="94" t="s">
        <v>29728</v>
      </c>
      <c r="I2086" s="94"/>
      <c r="J2086" s="19" t="s">
        <v>4793</v>
      </c>
      <c r="K2086" s="36" t="s">
        <v>7664</v>
      </c>
      <c r="L2086" s="36" t="s">
        <v>4798</v>
      </c>
      <c r="M2086" s="36"/>
      <c r="N2086" s="39"/>
      <c r="O2086" s="39"/>
      <c r="P2086" s="36" t="s">
        <v>2640</v>
      </c>
      <c r="Q2086" s="36" t="s">
        <v>5754</v>
      </c>
      <c r="R2086" s="39" t="s">
        <v>5746</v>
      </c>
      <c r="S2086" s="39" t="s">
        <v>5746</v>
      </c>
      <c r="T2086" s="36" t="s">
        <v>10407</v>
      </c>
      <c r="U2086" s="39" t="s">
        <v>8602</v>
      </c>
      <c r="V2086" s="36"/>
      <c r="W2086" s="36" t="s">
        <v>8383</v>
      </c>
      <c r="X2086" s="36"/>
      <c r="Y2086" s="19"/>
      <c r="Z2086" s="19"/>
      <c r="AA2086" s="35">
        <v>44372</v>
      </c>
      <c r="AB2086" s="19" t="s">
        <v>39439</v>
      </c>
    </row>
    <row r="2087" spans="1:28" s="50" customFormat="1" ht="30.6" x14ac:dyDescent="0.2">
      <c r="A2087" s="19">
        <v>41710</v>
      </c>
      <c r="B2087" s="19">
        <v>45</v>
      </c>
      <c r="C2087" s="19">
        <v>1909</v>
      </c>
      <c r="D2087" s="73" t="s">
        <v>37344</v>
      </c>
      <c r="E2087" s="39" t="s">
        <v>3948</v>
      </c>
      <c r="F2087" s="36" t="s">
        <v>1739</v>
      </c>
      <c r="G2087" s="36" t="s">
        <v>19274</v>
      </c>
      <c r="H2087" s="94" t="s">
        <v>29729</v>
      </c>
      <c r="I2087" s="94"/>
      <c r="J2087" s="19" t="s">
        <v>4793</v>
      </c>
      <c r="K2087" s="36" t="s">
        <v>7665</v>
      </c>
      <c r="L2087" s="36" t="s">
        <v>4798</v>
      </c>
      <c r="M2087" s="36"/>
      <c r="N2087" s="39"/>
      <c r="O2087" s="39"/>
      <c r="P2087" s="36" t="s">
        <v>2640</v>
      </c>
      <c r="Q2087" s="36" t="s">
        <v>5754</v>
      </c>
      <c r="R2087" s="39" t="s">
        <v>5746</v>
      </c>
      <c r="S2087" s="39" t="s">
        <v>5746</v>
      </c>
      <c r="T2087" s="36" t="s">
        <v>10407</v>
      </c>
      <c r="U2087" s="39" t="s">
        <v>8602</v>
      </c>
      <c r="V2087" s="36"/>
      <c r="W2087" s="36" t="s">
        <v>8383</v>
      </c>
      <c r="X2087" s="36"/>
      <c r="Y2087" s="19"/>
      <c r="Z2087" s="19"/>
      <c r="AA2087" s="35">
        <v>44372</v>
      </c>
      <c r="AB2087" s="19" t="s">
        <v>39439</v>
      </c>
    </row>
    <row r="2088" spans="1:28" s="50" customFormat="1" ht="20.399999999999999" x14ac:dyDescent="0.2">
      <c r="A2088" s="19">
        <v>41730</v>
      </c>
      <c r="B2088" s="19">
        <v>45</v>
      </c>
      <c r="C2088" s="19">
        <v>1911</v>
      </c>
      <c r="D2088" s="73" t="s">
        <v>37344</v>
      </c>
      <c r="E2088" s="39" t="s">
        <v>3950</v>
      </c>
      <c r="F2088" s="36" t="s">
        <v>1741</v>
      </c>
      <c r="G2088" s="36" t="s">
        <v>19275</v>
      </c>
      <c r="H2088" s="94" t="s">
        <v>29730</v>
      </c>
      <c r="I2088" s="94"/>
      <c r="J2088" s="19" t="s">
        <v>4793</v>
      </c>
      <c r="K2088" s="36" t="s">
        <v>7667</v>
      </c>
      <c r="L2088" s="36" t="s">
        <v>4798</v>
      </c>
      <c r="M2088" s="36"/>
      <c r="N2088" s="39"/>
      <c r="O2088" s="39"/>
      <c r="P2088" s="36" t="s">
        <v>2640</v>
      </c>
      <c r="Q2088" s="36" t="s">
        <v>5754</v>
      </c>
      <c r="R2088" s="39" t="s">
        <v>5746</v>
      </c>
      <c r="S2088" s="39" t="s">
        <v>5746</v>
      </c>
      <c r="T2088" s="36" t="s">
        <v>10407</v>
      </c>
      <c r="U2088" s="39" t="s">
        <v>8602</v>
      </c>
      <c r="V2088" s="36"/>
      <c r="W2088" s="36" t="s">
        <v>8383</v>
      </c>
      <c r="X2088" s="36"/>
      <c r="Y2088" s="19"/>
      <c r="Z2088" s="19"/>
      <c r="AA2088" s="35">
        <v>44372</v>
      </c>
      <c r="AB2088" s="19" t="s">
        <v>39439</v>
      </c>
    </row>
    <row r="2089" spans="1:28" s="50" customFormat="1" ht="51" x14ac:dyDescent="0.2">
      <c r="A2089" s="19">
        <v>41750</v>
      </c>
      <c r="B2089" s="19">
        <v>45</v>
      </c>
      <c r="C2089" s="19">
        <v>1910</v>
      </c>
      <c r="D2089" s="73" t="s">
        <v>37344</v>
      </c>
      <c r="E2089" s="39" t="s">
        <v>3949</v>
      </c>
      <c r="F2089" s="36" t="s">
        <v>1740</v>
      </c>
      <c r="G2089" s="36" t="s">
        <v>19276</v>
      </c>
      <c r="H2089" s="94" t="s">
        <v>29731</v>
      </c>
      <c r="I2089" s="94"/>
      <c r="J2089" s="19" t="s">
        <v>4793</v>
      </c>
      <c r="K2089" s="36" t="s">
        <v>7666</v>
      </c>
      <c r="L2089" s="36" t="s">
        <v>4798</v>
      </c>
      <c r="M2089" s="36"/>
      <c r="N2089" s="39"/>
      <c r="O2089" s="39"/>
      <c r="P2089" s="36" t="s">
        <v>2640</v>
      </c>
      <c r="Q2089" s="36" t="s">
        <v>5754</v>
      </c>
      <c r="R2089" s="39" t="s">
        <v>5746</v>
      </c>
      <c r="S2089" s="39" t="s">
        <v>5746</v>
      </c>
      <c r="T2089" s="36" t="s">
        <v>10407</v>
      </c>
      <c r="U2089" s="39" t="s">
        <v>8602</v>
      </c>
      <c r="V2089" s="36"/>
      <c r="W2089" s="36" t="s">
        <v>8383</v>
      </c>
      <c r="X2089" s="36"/>
      <c r="Y2089" s="19"/>
      <c r="Z2089" s="19"/>
      <c r="AA2089" s="35">
        <v>44372</v>
      </c>
      <c r="AB2089" s="19" t="s">
        <v>39439</v>
      </c>
    </row>
    <row r="2090" spans="1:28" s="50" customFormat="1" ht="30.6" x14ac:dyDescent="0.2">
      <c r="A2090" s="19">
        <v>41770</v>
      </c>
      <c r="B2090" s="19">
        <v>45</v>
      </c>
      <c r="C2090" s="19">
        <v>1912</v>
      </c>
      <c r="D2090" s="73" t="s">
        <v>37344</v>
      </c>
      <c r="E2090" s="39" t="s">
        <v>3951</v>
      </c>
      <c r="F2090" s="36" t="s">
        <v>1742</v>
      </c>
      <c r="G2090" s="36" t="s">
        <v>19277</v>
      </c>
      <c r="H2090" s="94" t="s">
        <v>29732</v>
      </c>
      <c r="I2090" s="94"/>
      <c r="J2090" s="19" t="s">
        <v>4793</v>
      </c>
      <c r="K2090" s="36" t="s">
        <v>7668</v>
      </c>
      <c r="L2090" s="36" t="s">
        <v>4798</v>
      </c>
      <c r="M2090" s="36"/>
      <c r="N2090" s="39"/>
      <c r="O2090" s="39"/>
      <c r="P2090" s="36" t="s">
        <v>2640</v>
      </c>
      <c r="Q2090" s="36" t="s">
        <v>5754</v>
      </c>
      <c r="R2090" s="39" t="s">
        <v>5746</v>
      </c>
      <c r="S2090" s="39" t="s">
        <v>5746</v>
      </c>
      <c r="T2090" s="36" t="s">
        <v>10407</v>
      </c>
      <c r="U2090" s="39" t="s">
        <v>8602</v>
      </c>
      <c r="V2090" s="36"/>
      <c r="W2090" s="36" t="s">
        <v>8383</v>
      </c>
      <c r="X2090" s="36"/>
      <c r="Y2090" s="19"/>
      <c r="Z2090" s="19"/>
      <c r="AA2090" s="35">
        <v>44372</v>
      </c>
      <c r="AB2090" s="19" t="s">
        <v>39439</v>
      </c>
    </row>
    <row r="2091" spans="1:28" s="50" customFormat="1" ht="30.6" x14ac:dyDescent="0.2">
      <c r="A2091" s="19">
        <v>41790</v>
      </c>
      <c r="B2091" s="19">
        <v>45</v>
      </c>
      <c r="C2091" s="19">
        <v>1913</v>
      </c>
      <c r="D2091" s="73" t="s">
        <v>37344</v>
      </c>
      <c r="E2091" s="39" t="s">
        <v>3952</v>
      </c>
      <c r="F2091" s="36" t="s">
        <v>1743</v>
      </c>
      <c r="G2091" s="36" t="s">
        <v>19278</v>
      </c>
      <c r="H2091" s="94" t="s">
        <v>29733</v>
      </c>
      <c r="I2091" s="94"/>
      <c r="J2091" s="19" t="s">
        <v>4793</v>
      </c>
      <c r="K2091" s="36" t="s">
        <v>7669</v>
      </c>
      <c r="L2091" s="36" t="s">
        <v>4798</v>
      </c>
      <c r="M2091" s="36"/>
      <c r="N2091" s="39"/>
      <c r="O2091" s="39"/>
      <c r="P2091" s="36" t="s">
        <v>2640</v>
      </c>
      <c r="Q2091" s="36" t="s">
        <v>5754</v>
      </c>
      <c r="R2091" s="39" t="s">
        <v>5746</v>
      </c>
      <c r="S2091" s="39" t="s">
        <v>5746</v>
      </c>
      <c r="T2091" s="36" t="s">
        <v>10407</v>
      </c>
      <c r="U2091" s="39" t="s">
        <v>8602</v>
      </c>
      <c r="V2091" s="36"/>
      <c r="W2091" s="36" t="s">
        <v>8383</v>
      </c>
      <c r="X2091" s="36"/>
      <c r="Y2091" s="19"/>
      <c r="Z2091" s="19"/>
      <c r="AA2091" s="35">
        <v>44372</v>
      </c>
      <c r="AB2091" s="19" t="s">
        <v>39439</v>
      </c>
    </row>
    <row r="2092" spans="1:28" s="50" customFormat="1" ht="30.6" x14ac:dyDescent="0.2">
      <c r="A2092" s="19">
        <v>41810</v>
      </c>
      <c r="B2092" s="19">
        <v>45</v>
      </c>
      <c r="C2092" s="19">
        <v>2333</v>
      </c>
      <c r="D2092" s="73" t="s">
        <v>37344</v>
      </c>
      <c r="E2092" s="39" t="s">
        <v>3953</v>
      </c>
      <c r="F2092" s="36" t="s">
        <v>1744</v>
      </c>
      <c r="G2092" s="36" t="s">
        <v>19279</v>
      </c>
      <c r="H2092" s="94" t="s">
        <v>29734</v>
      </c>
      <c r="I2092" s="94"/>
      <c r="J2092" s="19" t="s">
        <v>4793</v>
      </c>
      <c r="K2092" s="36" t="s">
        <v>7670</v>
      </c>
      <c r="L2092" s="36" t="s">
        <v>4798</v>
      </c>
      <c r="M2092" s="36"/>
      <c r="N2092" s="39"/>
      <c r="O2092" s="39"/>
      <c r="P2092" s="36" t="s">
        <v>2640</v>
      </c>
      <c r="Q2092" s="36" t="s">
        <v>5754</v>
      </c>
      <c r="R2092" s="39" t="s">
        <v>5746</v>
      </c>
      <c r="S2092" s="39" t="s">
        <v>5746</v>
      </c>
      <c r="T2092" s="36" t="s">
        <v>10407</v>
      </c>
      <c r="U2092" s="39" t="s">
        <v>8602</v>
      </c>
      <c r="V2092" s="36"/>
      <c r="W2092" s="36" t="s">
        <v>8383</v>
      </c>
      <c r="X2092" s="36"/>
      <c r="Y2092" s="19"/>
      <c r="Z2092" s="19"/>
      <c r="AA2092" s="35">
        <v>44372</v>
      </c>
      <c r="AB2092" s="19" t="s">
        <v>39439</v>
      </c>
    </row>
    <row r="2093" spans="1:28" s="50" customFormat="1" ht="30.6" x14ac:dyDescent="0.2">
      <c r="A2093" s="19">
        <v>41830</v>
      </c>
      <c r="B2093" s="19">
        <v>45</v>
      </c>
      <c r="C2093" s="19">
        <v>1914</v>
      </c>
      <c r="D2093" s="73" t="s">
        <v>37344</v>
      </c>
      <c r="E2093" s="39" t="s">
        <v>3954</v>
      </c>
      <c r="F2093" s="36" t="s">
        <v>1745</v>
      </c>
      <c r="G2093" s="36" t="s">
        <v>19280</v>
      </c>
      <c r="H2093" s="94" t="s">
        <v>29735</v>
      </c>
      <c r="I2093" s="94"/>
      <c r="J2093" s="19" t="s">
        <v>4793</v>
      </c>
      <c r="K2093" s="36" t="s">
        <v>7671</v>
      </c>
      <c r="L2093" s="36" t="s">
        <v>4798</v>
      </c>
      <c r="M2093" s="36"/>
      <c r="N2093" s="39"/>
      <c r="O2093" s="39"/>
      <c r="P2093" s="36" t="s">
        <v>2640</v>
      </c>
      <c r="Q2093" s="36" t="s">
        <v>5754</v>
      </c>
      <c r="R2093" s="39" t="s">
        <v>5746</v>
      </c>
      <c r="S2093" s="39" t="s">
        <v>5746</v>
      </c>
      <c r="T2093" s="36" t="s">
        <v>10407</v>
      </c>
      <c r="U2093" s="39" t="s">
        <v>8602</v>
      </c>
      <c r="V2093" s="36"/>
      <c r="W2093" s="36" t="s">
        <v>8383</v>
      </c>
      <c r="X2093" s="36"/>
      <c r="Y2093" s="19"/>
      <c r="Z2093" s="19"/>
      <c r="AA2093" s="35">
        <v>44372</v>
      </c>
      <c r="AB2093" s="19" t="s">
        <v>39439</v>
      </c>
    </row>
    <row r="2094" spans="1:28" s="50" customFormat="1" ht="20.399999999999999" x14ac:dyDescent="0.2">
      <c r="A2094" s="19">
        <v>41850</v>
      </c>
      <c r="B2094" s="19">
        <v>45</v>
      </c>
      <c r="C2094" s="19">
        <v>1915</v>
      </c>
      <c r="D2094" s="73" t="s">
        <v>37344</v>
      </c>
      <c r="E2094" s="39" t="s">
        <v>3955</v>
      </c>
      <c r="F2094" s="36" t="s">
        <v>1746</v>
      </c>
      <c r="G2094" s="36" t="s">
        <v>19281</v>
      </c>
      <c r="H2094" s="94" t="s">
        <v>29736</v>
      </c>
      <c r="I2094" s="94"/>
      <c r="J2094" s="19" t="s">
        <v>4793</v>
      </c>
      <c r="K2094" s="36" t="s">
        <v>7672</v>
      </c>
      <c r="L2094" s="36" t="s">
        <v>4798</v>
      </c>
      <c r="M2094" s="36"/>
      <c r="N2094" s="39"/>
      <c r="O2094" s="39"/>
      <c r="P2094" s="36" t="s">
        <v>2640</v>
      </c>
      <c r="Q2094" s="36" t="s">
        <v>5754</v>
      </c>
      <c r="R2094" s="39" t="s">
        <v>5746</v>
      </c>
      <c r="S2094" s="39" t="s">
        <v>5746</v>
      </c>
      <c r="T2094" s="36" t="s">
        <v>10407</v>
      </c>
      <c r="U2094" s="39" t="s">
        <v>8602</v>
      </c>
      <c r="V2094" s="36"/>
      <c r="W2094" s="36" t="s">
        <v>8383</v>
      </c>
      <c r="X2094" s="36"/>
      <c r="Y2094" s="19"/>
      <c r="Z2094" s="19"/>
      <c r="AA2094" s="35">
        <v>44372</v>
      </c>
      <c r="AB2094" s="19" t="s">
        <v>39439</v>
      </c>
    </row>
    <row r="2095" spans="1:28" s="50" customFormat="1" ht="30.6" x14ac:dyDescent="0.2">
      <c r="A2095" s="19">
        <v>41870</v>
      </c>
      <c r="B2095" s="19">
        <v>45</v>
      </c>
      <c r="C2095" s="19">
        <v>1916</v>
      </c>
      <c r="D2095" s="73" t="s">
        <v>37344</v>
      </c>
      <c r="E2095" s="39" t="s">
        <v>3956</v>
      </c>
      <c r="F2095" s="36" t="s">
        <v>1747</v>
      </c>
      <c r="G2095" s="36" t="s">
        <v>19282</v>
      </c>
      <c r="H2095" s="94" t="s">
        <v>29737</v>
      </c>
      <c r="I2095" s="94"/>
      <c r="J2095" s="19" t="s">
        <v>4793</v>
      </c>
      <c r="K2095" s="36" t="s">
        <v>7673</v>
      </c>
      <c r="L2095" s="36" t="s">
        <v>4798</v>
      </c>
      <c r="M2095" s="36"/>
      <c r="N2095" s="39"/>
      <c r="O2095" s="39"/>
      <c r="P2095" s="36" t="s">
        <v>2640</v>
      </c>
      <c r="Q2095" s="36" t="s">
        <v>5754</v>
      </c>
      <c r="R2095" s="39" t="s">
        <v>5746</v>
      </c>
      <c r="S2095" s="39" t="s">
        <v>5746</v>
      </c>
      <c r="T2095" s="36" t="s">
        <v>10407</v>
      </c>
      <c r="U2095" s="39" t="s">
        <v>8602</v>
      </c>
      <c r="V2095" s="36"/>
      <c r="W2095" s="36" t="s">
        <v>8383</v>
      </c>
      <c r="X2095" s="36"/>
      <c r="Y2095" s="19"/>
      <c r="Z2095" s="19"/>
      <c r="AA2095" s="35">
        <v>44372</v>
      </c>
      <c r="AB2095" s="19" t="s">
        <v>39439</v>
      </c>
    </row>
    <row r="2096" spans="1:28" s="50" customFormat="1" ht="30.6" x14ac:dyDescent="0.2">
      <c r="A2096" s="19">
        <v>41890</v>
      </c>
      <c r="B2096" s="19">
        <v>45</v>
      </c>
      <c r="C2096" s="19">
        <v>1917</v>
      </c>
      <c r="D2096" s="73" t="s">
        <v>37344</v>
      </c>
      <c r="E2096" s="39" t="s">
        <v>4382</v>
      </c>
      <c r="F2096" s="36" t="s">
        <v>2175</v>
      </c>
      <c r="G2096" s="36" t="s">
        <v>19283</v>
      </c>
      <c r="H2096" s="94" t="s">
        <v>29738</v>
      </c>
      <c r="I2096" s="94"/>
      <c r="J2096" s="19" t="s">
        <v>4793</v>
      </c>
      <c r="K2096" s="36" t="s">
        <v>8099</v>
      </c>
      <c r="L2096" s="36" t="s">
        <v>4798</v>
      </c>
      <c r="M2096" s="36"/>
      <c r="N2096" s="39"/>
      <c r="O2096" s="39"/>
      <c r="P2096" s="36" t="s">
        <v>2640</v>
      </c>
      <c r="Q2096" s="36" t="s">
        <v>5754</v>
      </c>
      <c r="R2096" s="36"/>
      <c r="S2096" s="36" t="s">
        <v>5746</v>
      </c>
      <c r="T2096" s="36" t="s">
        <v>10407</v>
      </c>
      <c r="U2096" s="39" t="s">
        <v>8602</v>
      </c>
      <c r="V2096" s="36"/>
      <c r="W2096" s="36" t="s">
        <v>8383</v>
      </c>
      <c r="X2096" s="36"/>
      <c r="Y2096" s="19"/>
      <c r="Z2096" s="19"/>
      <c r="AA2096" s="35">
        <v>44372</v>
      </c>
      <c r="AB2096" s="19" t="s">
        <v>39439</v>
      </c>
    </row>
    <row r="2097" spans="1:28" s="50" customFormat="1" ht="20.399999999999999" x14ac:dyDescent="0.2">
      <c r="A2097" s="19">
        <v>41910</v>
      </c>
      <c r="B2097" s="19">
        <v>45</v>
      </c>
      <c r="C2097" s="19">
        <v>2334</v>
      </c>
      <c r="D2097" s="73" t="s">
        <v>37344</v>
      </c>
      <c r="E2097" s="39" t="s">
        <v>3957</v>
      </c>
      <c r="F2097" s="36" t="s">
        <v>1748</v>
      </c>
      <c r="G2097" s="36" t="s">
        <v>19284</v>
      </c>
      <c r="H2097" s="94" t="s">
        <v>29739</v>
      </c>
      <c r="I2097" s="94"/>
      <c r="J2097" s="19" t="s">
        <v>4793</v>
      </c>
      <c r="K2097" s="36" t="s">
        <v>7674</v>
      </c>
      <c r="L2097" s="36" t="s">
        <v>4798</v>
      </c>
      <c r="M2097" s="36"/>
      <c r="N2097" s="39"/>
      <c r="O2097" s="39"/>
      <c r="P2097" s="36" t="s">
        <v>2640</v>
      </c>
      <c r="Q2097" s="36" t="s">
        <v>5754</v>
      </c>
      <c r="R2097" s="36"/>
      <c r="S2097" s="36" t="s">
        <v>5746</v>
      </c>
      <c r="T2097" s="36" t="s">
        <v>10407</v>
      </c>
      <c r="U2097" s="39" t="s">
        <v>8602</v>
      </c>
      <c r="V2097" s="36"/>
      <c r="W2097" s="36" t="s">
        <v>8383</v>
      </c>
      <c r="X2097" s="36"/>
      <c r="Y2097" s="19"/>
      <c r="Z2097" s="19"/>
      <c r="AA2097" s="35">
        <v>44372</v>
      </c>
      <c r="AB2097" s="19" t="s">
        <v>39439</v>
      </c>
    </row>
    <row r="2098" spans="1:28" s="50" customFormat="1" ht="30.6" x14ac:dyDescent="0.2">
      <c r="A2098" s="19">
        <v>41930</v>
      </c>
      <c r="B2098" s="19">
        <v>45</v>
      </c>
      <c r="C2098" s="19">
        <v>1918</v>
      </c>
      <c r="D2098" s="73" t="s">
        <v>37344</v>
      </c>
      <c r="E2098" s="39" t="s">
        <v>3958</v>
      </c>
      <c r="F2098" s="36" t="s">
        <v>1749</v>
      </c>
      <c r="G2098" s="36" t="s">
        <v>19285</v>
      </c>
      <c r="H2098" s="94" t="s">
        <v>29740</v>
      </c>
      <c r="I2098" s="94"/>
      <c r="J2098" s="19" t="s">
        <v>4793</v>
      </c>
      <c r="K2098" s="36" t="s">
        <v>7675</v>
      </c>
      <c r="L2098" s="36" t="s">
        <v>4798</v>
      </c>
      <c r="M2098" s="36"/>
      <c r="N2098" s="39"/>
      <c r="O2098" s="39"/>
      <c r="P2098" s="36" t="s">
        <v>2640</v>
      </c>
      <c r="Q2098" s="36" t="s">
        <v>5754</v>
      </c>
      <c r="R2098" s="36"/>
      <c r="S2098" s="36" t="s">
        <v>5746</v>
      </c>
      <c r="T2098" s="36" t="s">
        <v>10407</v>
      </c>
      <c r="U2098" s="39" t="s">
        <v>8602</v>
      </c>
      <c r="V2098" s="36"/>
      <c r="W2098" s="36" t="s">
        <v>8383</v>
      </c>
      <c r="X2098" s="36"/>
      <c r="Y2098" s="19"/>
      <c r="Z2098" s="19"/>
      <c r="AA2098" s="35">
        <v>44372</v>
      </c>
      <c r="AB2098" s="19" t="s">
        <v>39439</v>
      </c>
    </row>
    <row r="2099" spans="1:28" s="50" customFormat="1" ht="71.400000000000006" x14ac:dyDescent="0.2">
      <c r="A2099" s="19">
        <v>41950</v>
      </c>
      <c r="B2099" s="19">
        <v>45</v>
      </c>
      <c r="C2099" s="19">
        <v>1919</v>
      </c>
      <c r="D2099" s="73" t="s">
        <v>37344</v>
      </c>
      <c r="E2099" s="39" t="s">
        <v>3959</v>
      </c>
      <c r="F2099" s="36" t="s">
        <v>1750</v>
      </c>
      <c r="G2099" s="36" t="s">
        <v>19286</v>
      </c>
      <c r="H2099" s="94" t="s">
        <v>29741</v>
      </c>
      <c r="I2099" s="94"/>
      <c r="J2099" s="19" t="s">
        <v>4793</v>
      </c>
      <c r="K2099" s="36" t="s">
        <v>7676</v>
      </c>
      <c r="L2099" s="36" t="s">
        <v>4798</v>
      </c>
      <c r="M2099" s="36"/>
      <c r="N2099" s="39"/>
      <c r="O2099" s="39"/>
      <c r="P2099" s="36" t="s">
        <v>2640</v>
      </c>
      <c r="Q2099" s="36" t="s">
        <v>5754</v>
      </c>
      <c r="R2099" s="36"/>
      <c r="S2099" s="36" t="s">
        <v>5746</v>
      </c>
      <c r="T2099" s="36" t="s">
        <v>10407</v>
      </c>
      <c r="U2099" s="39" t="s">
        <v>8602</v>
      </c>
      <c r="V2099" s="36"/>
      <c r="W2099" s="36" t="s">
        <v>8383</v>
      </c>
      <c r="X2099" s="36"/>
      <c r="Y2099" s="19"/>
      <c r="Z2099" s="19"/>
      <c r="AA2099" s="35">
        <v>44372</v>
      </c>
      <c r="AB2099" s="19" t="s">
        <v>39439</v>
      </c>
    </row>
    <row r="2100" spans="1:28" s="50" customFormat="1" ht="30.6" x14ac:dyDescent="0.2">
      <c r="A2100" s="19">
        <v>41970</v>
      </c>
      <c r="B2100" s="19">
        <v>45</v>
      </c>
      <c r="C2100" s="19">
        <v>2303</v>
      </c>
      <c r="D2100" s="73" t="s">
        <v>37344</v>
      </c>
      <c r="E2100" s="39" t="s">
        <v>3960</v>
      </c>
      <c r="F2100" s="36" t="s">
        <v>1751</v>
      </c>
      <c r="G2100" s="36" t="s">
        <v>19287</v>
      </c>
      <c r="H2100" s="94" t="s">
        <v>29742</v>
      </c>
      <c r="I2100" s="94"/>
      <c r="J2100" s="19" t="s">
        <v>4793</v>
      </c>
      <c r="K2100" s="36" t="s">
        <v>7677</v>
      </c>
      <c r="L2100" s="36" t="s">
        <v>4798</v>
      </c>
      <c r="M2100" s="36"/>
      <c r="N2100" s="39"/>
      <c r="O2100" s="39"/>
      <c r="P2100" s="36" t="s">
        <v>2640</v>
      </c>
      <c r="Q2100" s="36" t="s">
        <v>5754</v>
      </c>
      <c r="R2100" s="36"/>
      <c r="S2100" s="36" t="s">
        <v>5746</v>
      </c>
      <c r="T2100" s="36" t="s">
        <v>10407</v>
      </c>
      <c r="U2100" s="39" t="s">
        <v>8602</v>
      </c>
      <c r="V2100" s="36"/>
      <c r="W2100" s="36" t="s">
        <v>8383</v>
      </c>
      <c r="X2100" s="36"/>
      <c r="Y2100" s="19"/>
      <c r="Z2100" s="19"/>
      <c r="AA2100" s="35">
        <v>44372</v>
      </c>
      <c r="AB2100" s="19" t="s">
        <v>39439</v>
      </c>
    </row>
    <row r="2101" spans="1:28" s="50" customFormat="1" ht="30.6" x14ac:dyDescent="0.2">
      <c r="A2101" s="19">
        <v>41990</v>
      </c>
      <c r="B2101" s="19">
        <v>45</v>
      </c>
      <c r="C2101" s="19">
        <v>1920</v>
      </c>
      <c r="D2101" s="73" t="s">
        <v>37344</v>
      </c>
      <c r="E2101" s="39" t="s">
        <v>3961</v>
      </c>
      <c r="F2101" s="36" t="s">
        <v>1752</v>
      </c>
      <c r="G2101" s="36" t="s">
        <v>19288</v>
      </c>
      <c r="H2101" s="94" t="s">
        <v>29743</v>
      </c>
      <c r="I2101" s="94"/>
      <c r="J2101" s="19" t="s">
        <v>4793</v>
      </c>
      <c r="K2101" s="36" t="s">
        <v>7678</v>
      </c>
      <c r="L2101" s="36" t="s">
        <v>4798</v>
      </c>
      <c r="M2101" s="36"/>
      <c r="N2101" s="39"/>
      <c r="O2101" s="39"/>
      <c r="P2101" s="36" t="s">
        <v>2640</v>
      </c>
      <c r="Q2101" s="36" t="s">
        <v>5754</v>
      </c>
      <c r="R2101" s="36"/>
      <c r="S2101" s="36" t="s">
        <v>5746</v>
      </c>
      <c r="T2101" s="36" t="s">
        <v>10407</v>
      </c>
      <c r="U2101" s="39" t="s">
        <v>8602</v>
      </c>
      <c r="V2101" s="36"/>
      <c r="W2101" s="36" t="s">
        <v>8383</v>
      </c>
      <c r="X2101" s="36"/>
      <c r="Y2101" s="19"/>
      <c r="Z2101" s="19"/>
      <c r="AA2101" s="35">
        <v>44372</v>
      </c>
      <c r="AB2101" s="19" t="s">
        <v>39439</v>
      </c>
    </row>
    <row r="2102" spans="1:28" s="50" customFormat="1" ht="30.6" x14ac:dyDescent="0.2">
      <c r="A2102" s="19">
        <v>42010</v>
      </c>
      <c r="B2102" s="19">
        <v>45</v>
      </c>
      <c r="C2102" s="19">
        <v>1921</v>
      </c>
      <c r="D2102" s="73" t="s">
        <v>37344</v>
      </c>
      <c r="E2102" s="39" t="s">
        <v>3962</v>
      </c>
      <c r="F2102" s="36" t="s">
        <v>1753</v>
      </c>
      <c r="G2102" s="36" t="s">
        <v>19289</v>
      </c>
      <c r="H2102" s="94" t="s">
        <v>29744</v>
      </c>
      <c r="I2102" s="94"/>
      <c r="J2102" s="19" t="s">
        <v>4793</v>
      </c>
      <c r="K2102" s="36" t="s">
        <v>7679</v>
      </c>
      <c r="L2102" s="36" t="s">
        <v>4798</v>
      </c>
      <c r="M2102" s="36"/>
      <c r="N2102" s="39"/>
      <c r="O2102" s="39"/>
      <c r="P2102" s="36" t="s">
        <v>2640</v>
      </c>
      <c r="Q2102" s="36" t="s">
        <v>5754</v>
      </c>
      <c r="R2102" s="36"/>
      <c r="S2102" s="36" t="s">
        <v>5746</v>
      </c>
      <c r="T2102" s="36" t="s">
        <v>10407</v>
      </c>
      <c r="U2102" s="39" t="s">
        <v>8602</v>
      </c>
      <c r="V2102" s="36"/>
      <c r="W2102" s="36" t="s">
        <v>8383</v>
      </c>
      <c r="X2102" s="36"/>
      <c r="Y2102" s="19"/>
      <c r="Z2102" s="19"/>
      <c r="AA2102" s="35">
        <v>44372</v>
      </c>
      <c r="AB2102" s="19" t="s">
        <v>39439</v>
      </c>
    </row>
    <row r="2103" spans="1:28" s="50" customFormat="1" ht="40.799999999999997" x14ac:dyDescent="0.2">
      <c r="A2103" s="19">
        <v>42030</v>
      </c>
      <c r="B2103" s="19">
        <v>45</v>
      </c>
      <c r="C2103" s="19">
        <v>1922</v>
      </c>
      <c r="D2103" s="73" t="s">
        <v>37344</v>
      </c>
      <c r="E2103" s="39" t="s">
        <v>4320</v>
      </c>
      <c r="F2103" s="36" t="s">
        <v>2113</v>
      </c>
      <c r="G2103" s="36" t="s">
        <v>19290</v>
      </c>
      <c r="H2103" s="94" t="s">
        <v>29745</v>
      </c>
      <c r="I2103" s="94"/>
      <c r="J2103" s="19" t="s">
        <v>4793</v>
      </c>
      <c r="K2103" s="36" t="s">
        <v>8037</v>
      </c>
      <c r="L2103" s="36" t="s">
        <v>4798</v>
      </c>
      <c r="M2103" s="36"/>
      <c r="N2103" s="39"/>
      <c r="O2103" s="39"/>
      <c r="P2103" s="36" t="s">
        <v>2640</v>
      </c>
      <c r="Q2103" s="36" t="s">
        <v>5754</v>
      </c>
      <c r="R2103" s="36"/>
      <c r="S2103" s="36" t="s">
        <v>5746</v>
      </c>
      <c r="T2103" s="36" t="s">
        <v>10407</v>
      </c>
      <c r="U2103" s="39" t="s">
        <v>8602</v>
      </c>
      <c r="V2103" s="36"/>
      <c r="W2103" s="36" t="s">
        <v>8383</v>
      </c>
      <c r="X2103" s="36"/>
      <c r="Y2103" s="19"/>
      <c r="Z2103" s="19"/>
      <c r="AA2103" s="35">
        <v>44372</v>
      </c>
      <c r="AB2103" s="19" t="s">
        <v>39439</v>
      </c>
    </row>
    <row r="2104" spans="1:28" s="50" customFormat="1" ht="40.799999999999997" x14ac:dyDescent="0.2">
      <c r="A2104" s="19">
        <v>42050</v>
      </c>
      <c r="B2104" s="19">
        <v>45</v>
      </c>
      <c r="C2104" s="19">
        <v>1923</v>
      </c>
      <c r="D2104" s="73" t="s">
        <v>37344</v>
      </c>
      <c r="E2104" s="39" t="s">
        <v>3963</v>
      </c>
      <c r="F2104" s="36" t="s">
        <v>1754</v>
      </c>
      <c r="G2104" s="36" t="s">
        <v>19291</v>
      </c>
      <c r="H2104" s="94" t="s">
        <v>29746</v>
      </c>
      <c r="I2104" s="94"/>
      <c r="J2104" s="19" t="s">
        <v>4793</v>
      </c>
      <c r="K2104" s="36" t="s">
        <v>7680</v>
      </c>
      <c r="L2104" s="36" t="s">
        <v>4798</v>
      </c>
      <c r="M2104" s="36"/>
      <c r="N2104" s="39"/>
      <c r="O2104" s="39"/>
      <c r="P2104" s="36" t="s">
        <v>2640</v>
      </c>
      <c r="Q2104" s="36" t="s">
        <v>5754</v>
      </c>
      <c r="R2104" s="36"/>
      <c r="S2104" s="36" t="s">
        <v>5746</v>
      </c>
      <c r="T2104" s="36" t="s">
        <v>10407</v>
      </c>
      <c r="U2104" s="39" t="s">
        <v>8602</v>
      </c>
      <c r="V2104" s="36"/>
      <c r="W2104" s="36" t="s">
        <v>8383</v>
      </c>
      <c r="X2104" s="36"/>
      <c r="Y2104" s="19"/>
      <c r="Z2104" s="19"/>
      <c r="AA2104" s="35">
        <v>44372</v>
      </c>
      <c r="AB2104" s="19" t="s">
        <v>39439</v>
      </c>
    </row>
    <row r="2105" spans="1:28" s="50" customFormat="1" ht="20.399999999999999" x14ac:dyDescent="0.2">
      <c r="A2105" s="19">
        <v>42070</v>
      </c>
      <c r="B2105" s="19">
        <v>45</v>
      </c>
      <c r="C2105" s="19">
        <v>1924</v>
      </c>
      <c r="D2105" s="73" t="s">
        <v>37344</v>
      </c>
      <c r="E2105" s="39" t="s">
        <v>3964</v>
      </c>
      <c r="F2105" s="36" t="s">
        <v>1755</v>
      </c>
      <c r="G2105" s="36" t="s">
        <v>19292</v>
      </c>
      <c r="H2105" s="94" t="s">
        <v>29747</v>
      </c>
      <c r="I2105" s="94"/>
      <c r="J2105" s="19" t="s">
        <v>4793</v>
      </c>
      <c r="K2105" s="36" t="s">
        <v>7681</v>
      </c>
      <c r="L2105" s="36" t="s">
        <v>4798</v>
      </c>
      <c r="M2105" s="36"/>
      <c r="N2105" s="39"/>
      <c r="O2105" s="39"/>
      <c r="P2105" s="36" t="s">
        <v>2640</v>
      </c>
      <c r="Q2105" s="36" t="s">
        <v>5754</v>
      </c>
      <c r="R2105" s="36"/>
      <c r="S2105" s="36" t="s">
        <v>5746</v>
      </c>
      <c r="T2105" s="36" t="s">
        <v>10407</v>
      </c>
      <c r="U2105" s="39" t="s">
        <v>8602</v>
      </c>
      <c r="V2105" s="36"/>
      <c r="W2105" s="36" t="s">
        <v>8383</v>
      </c>
      <c r="X2105" s="36"/>
      <c r="Y2105" s="19"/>
      <c r="Z2105" s="19"/>
      <c r="AA2105" s="35">
        <v>44372</v>
      </c>
      <c r="AB2105" s="19" t="s">
        <v>39439</v>
      </c>
    </row>
    <row r="2106" spans="1:28" s="50" customFormat="1" ht="30.6" x14ac:dyDescent="0.2">
      <c r="A2106" s="19">
        <v>42090</v>
      </c>
      <c r="B2106" s="19">
        <v>45</v>
      </c>
      <c r="C2106" s="19">
        <v>2325</v>
      </c>
      <c r="D2106" s="73" t="s">
        <v>37344</v>
      </c>
      <c r="E2106" s="39" t="s">
        <v>3965</v>
      </c>
      <c r="F2106" s="36" t="s">
        <v>1756</v>
      </c>
      <c r="G2106" s="36" t="s">
        <v>19293</v>
      </c>
      <c r="H2106" s="94" t="s">
        <v>29748</v>
      </c>
      <c r="I2106" s="94"/>
      <c r="J2106" s="19" t="s">
        <v>4793</v>
      </c>
      <c r="K2106" s="36" t="s">
        <v>7682</v>
      </c>
      <c r="L2106" s="36" t="s">
        <v>4798</v>
      </c>
      <c r="M2106" s="36"/>
      <c r="N2106" s="39"/>
      <c r="O2106" s="39"/>
      <c r="P2106" s="36" t="s">
        <v>2640</v>
      </c>
      <c r="Q2106" s="36" t="s">
        <v>5754</v>
      </c>
      <c r="R2106" s="36"/>
      <c r="S2106" s="36" t="s">
        <v>5746</v>
      </c>
      <c r="T2106" s="36" t="s">
        <v>10407</v>
      </c>
      <c r="U2106" s="39" t="s">
        <v>8602</v>
      </c>
      <c r="V2106" s="36"/>
      <c r="W2106" s="36" t="s">
        <v>8383</v>
      </c>
      <c r="X2106" s="36"/>
      <c r="Y2106" s="19"/>
      <c r="Z2106" s="19"/>
      <c r="AA2106" s="35">
        <v>44372</v>
      </c>
      <c r="AB2106" s="19" t="s">
        <v>39439</v>
      </c>
    </row>
    <row r="2107" spans="1:28" s="50" customFormat="1" ht="30.6" x14ac:dyDescent="0.2">
      <c r="A2107" s="19">
        <v>42110</v>
      </c>
      <c r="B2107" s="19">
        <v>45</v>
      </c>
      <c r="C2107" s="19">
        <v>1926</v>
      </c>
      <c r="D2107" s="73" t="s">
        <v>37344</v>
      </c>
      <c r="E2107" s="39" t="s">
        <v>3966</v>
      </c>
      <c r="F2107" s="36" t="s">
        <v>1757</v>
      </c>
      <c r="G2107" s="36" t="s">
        <v>19294</v>
      </c>
      <c r="H2107" s="94" t="s">
        <v>29749</v>
      </c>
      <c r="I2107" s="94"/>
      <c r="J2107" s="19" t="s">
        <v>4793</v>
      </c>
      <c r="K2107" s="36" t="s">
        <v>7683</v>
      </c>
      <c r="L2107" s="36" t="s">
        <v>4798</v>
      </c>
      <c r="M2107" s="36"/>
      <c r="N2107" s="39"/>
      <c r="O2107" s="39"/>
      <c r="P2107" s="36" t="s">
        <v>2640</v>
      </c>
      <c r="Q2107" s="36" t="s">
        <v>5754</v>
      </c>
      <c r="R2107" s="36"/>
      <c r="S2107" s="36" t="s">
        <v>5746</v>
      </c>
      <c r="T2107" s="36" t="s">
        <v>10407</v>
      </c>
      <c r="U2107" s="39" t="s">
        <v>8602</v>
      </c>
      <c r="V2107" s="36"/>
      <c r="W2107" s="36" t="s">
        <v>8383</v>
      </c>
      <c r="X2107" s="36"/>
      <c r="Y2107" s="19"/>
      <c r="Z2107" s="19"/>
      <c r="AA2107" s="35">
        <v>44372</v>
      </c>
      <c r="AB2107" s="19" t="s">
        <v>39439</v>
      </c>
    </row>
    <row r="2108" spans="1:28" s="50" customFormat="1" ht="30.6" x14ac:dyDescent="0.2">
      <c r="A2108" s="19">
        <v>42130</v>
      </c>
      <c r="B2108" s="19">
        <v>45</v>
      </c>
      <c r="C2108" s="19">
        <v>1925</v>
      </c>
      <c r="D2108" s="73" t="s">
        <v>37344</v>
      </c>
      <c r="E2108" s="39" t="s">
        <v>3967</v>
      </c>
      <c r="F2108" s="36" t="s">
        <v>1758</v>
      </c>
      <c r="G2108" s="36" t="s">
        <v>19295</v>
      </c>
      <c r="H2108" s="94" t="s">
        <v>29750</v>
      </c>
      <c r="I2108" s="94"/>
      <c r="J2108" s="19" t="s">
        <v>4793</v>
      </c>
      <c r="K2108" s="36" t="s">
        <v>7684</v>
      </c>
      <c r="L2108" s="36" t="s">
        <v>4798</v>
      </c>
      <c r="M2108" s="36"/>
      <c r="N2108" s="39"/>
      <c r="O2108" s="39"/>
      <c r="P2108" s="36" t="s">
        <v>2640</v>
      </c>
      <c r="Q2108" s="36" t="s">
        <v>5754</v>
      </c>
      <c r="R2108" s="36"/>
      <c r="S2108" s="36" t="s">
        <v>5746</v>
      </c>
      <c r="T2108" s="36" t="s">
        <v>10407</v>
      </c>
      <c r="U2108" s="39" t="s">
        <v>8602</v>
      </c>
      <c r="V2108" s="36"/>
      <c r="W2108" s="36" t="s">
        <v>8383</v>
      </c>
      <c r="X2108" s="36"/>
      <c r="Y2108" s="19"/>
      <c r="Z2108" s="19"/>
      <c r="AA2108" s="35">
        <v>44372</v>
      </c>
      <c r="AB2108" s="19" t="s">
        <v>39439</v>
      </c>
    </row>
    <row r="2109" spans="1:28" s="50" customFormat="1" ht="40.799999999999997" x14ac:dyDescent="0.2">
      <c r="A2109" s="19">
        <v>42150</v>
      </c>
      <c r="B2109" s="19">
        <v>45</v>
      </c>
      <c r="C2109" s="19">
        <v>1927</v>
      </c>
      <c r="D2109" s="73" t="s">
        <v>37344</v>
      </c>
      <c r="E2109" s="39" t="s">
        <v>3968</v>
      </c>
      <c r="F2109" s="36" t="s">
        <v>1759</v>
      </c>
      <c r="G2109" s="36" t="s">
        <v>19296</v>
      </c>
      <c r="H2109" s="94" t="s">
        <v>29751</v>
      </c>
      <c r="I2109" s="94"/>
      <c r="J2109" s="19" t="s">
        <v>4793</v>
      </c>
      <c r="K2109" s="36" t="s">
        <v>7685</v>
      </c>
      <c r="L2109" s="36" t="s">
        <v>4798</v>
      </c>
      <c r="M2109" s="36"/>
      <c r="N2109" s="39"/>
      <c r="O2109" s="39"/>
      <c r="P2109" s="36" t="s">
        <v>2640</v>
      </c>
      <c r="Q2109" s="36" t="s">
        <v>5754</v>
      </c>
      <c r="R2109" s="36"/>
      <c r="S2109" s="36" t="s">
        <v>5746</v>
      </c>
      <c r="T2109" s="36" t="s">
        <v>10407</v>
      </c>
      <c r="U2109" s="39" t="s">
        <v>8602</v>
      </c>
      <c r="V2109" s="36"/>
      <c r="W2109" s="36" t="s">
        <v>8383</v>
      </c>
      <c r="X2109" s="36"/>
      <c r="Y2109" s="19"/>
      <c r="Z2109" s="19"/>
      <c r="AA2109" s="35">
        <v>44372</v>
      </c>
      <c r="AB2109" s="19" t="s">
        <v>39439</v>
      </c>
    </row>
    <row r="2110" spans="1:28" s="50" customFormat="1" ht="30.6" x14ac:dyDescent="0.2">
      <c r="A2110" s="19">
        <v>42170</v>
      </c>
      <c r="B2110" s="19">
        <v>45</v>
      </c>
      <c r="C2110" s="19">
        <v>1928</v>
      </c>
      <c r="D2110" s="73" t="s">
        <v>37344</v>
      </c>
      <c r="E2110" s="39" t="s">
        <v>4383</v>
      </c>
      <c r="F2110" s="36" t="s">
        <v>2176</v>
      </c>
      <c r="G2110" s="36" t="s">
        <v>19297</v>
      </c>
      <c r="H2110" s="94" t="s">
        <v>29752</v>
      </c>
      <c r="I2110" s="94"/>
      <c r="J2110" s="19" t="s">
        <v>4793</v>
      </c>
      <c r="K2110" s="36" t="s">
        <v>8100</v>
      </c>
      <c r="L2110" s="36" t="s">
        <v>4798</v>
      </c>
      <c r="M2110" s="36"/>
      <c r="N2110" s="39"/>
      <c r="O2110" s="39"/>
      <c r="P2110" s="36" t="s">
        <v>2640</v>
      </c>
      <c r="Q2110" s="36" t="s">
        <v>5754</v>
      </c>
      <c r="R2110" s="36"/>
      <c r="S2110" s="36" t="s">
        <v>5746</v>
      </c>
      <c r="T2110" s="36" t="s">
        <v>10407</v>
      </c>
      <c r="U2110" s="39" t="s">
        <v>8602</v>
      </c>
      <c r="V2110" s="36"/>
      <c r="W2110" s="36" t="s">
        <v>8383</v>
      </c>
      <c r="X2110" s="36"/>
      <c r="Y2110" s="19"/>
      <c r="Z2110" s="19"/>
      <c r="AA2110" s="35">
        <v>44372</v>
      </c>
      <c r="AB2110" s="19" t="s">
        <v>39439</v>
      </c>
    </row>
    <row r="2111" spans="1:28" s="50" customFormat="1" ht="30.6" x14ac:dyDescent="0.2">
      <c r="A2111" s="19">
        <v>42190</v>
      </c>
      <c r="B2111" s="19">
        <v>45</v>
      </c>
      <c r="C2111" s="19">
        <v>1929</v>
      </c>
      <c r="D2111" s="73" t="s">
        <v>37344</v>
      </c>
      <c r="E2111" s="39" t="s">
        <v>4386</v>
      </c>
      <c r="F2111" s="36" t="s">
        <v>2179</v>
      </c>
      <c r="G2111" s="36" t="s">
        <v>19298</v>
      </c>
      <c r="H2111" s="94" t="s">
        <v>29753</v>
      </c>
      <c r="I2111" s="94"/>
      <c r="J2111" s="19" t="s">
        <v>4793</v>
      </c>
      <c r="K2111" s="36" t="s">
        <v>8103</v>
      </c>
      <c r="L2111" s="36" t="s">
        <v>4798</v>
      </c>
      <c r="M2111" s="36"/>
      <c r="N2111" s="39"/>
      <c r="O2111" s="39"/>
      <c r="P2111" s="36" t="s">
        <v>2640</v>
      </c>
      <c r="Q2111" s="36" t="s">
        <v>5754</v>
      </c>
      <c r="R2111" s="36"/>
      <c r="S2111" s="36" t="s">
        <v>5746</v>
      </c>
      <c r="T2111" s="36" t="s">
        <v>10407</v>
      </c>
      <c r="U2111" s="39" t="s">
        <v>8602</v>
      </c>
      <c r="V2111" s="36"/>
      <c r="W2111" s="36" t="s">
        <v>8383</v>
      </c>
      <c r="X2111" s="36"/>
      <c r="Y2111" s="19"/>
      <c r="Z2111" s="19"/>
      <c r="AA2111" s="35">
        <v>44372</v>
      </c>
      <c r="AB2111" s="19" t="s">
        <v>39439</v>
      </c>
    </row>
    <row r="2112" spans="1:28" s="50" customFormat="1" ht="30.6" x14ac:dyDescent="0.2">
      <c r="A2112" s="19">
        <v>42210</v>
      </c>
      <c r="B2112" s="19">
        <v>45</v>
      </c>
      <c r="C2112" s="19">
        <v>1930</v>
      </c>
      <c r="D2112" s="73" t="s">
        <v>37344</v>
      </c>
      <c r="E2112" s="39" t="s">
        <v>3969</v>
      </c>
      <c r="F2112" s="36" t="s">
        <v>1760</v>
      </c>
      <c r="G2112" s="36" t="s">
        <v>19299</v>
      </c>
      <c r="H2112" s="94" t="s">
        <v>29754</v>
      </c>
      <c r="I2112" s="94"/>
      <c r="J2112" s="19" t="s">
        <v>4793</v>
      </c>
      <c r="K2112" s="36" t="s">
        <v>7686</v>
      </c>
      <c r="L2112" s="36" t="s">
        <v>4798</v>
      </c>
      <c r="M2112" s="36"/>
      <c r="N2112" s="39"/>
      <c r="O2112" s="39"/>
      <c r="P2112" s="36" t="s">
        <v>2640</v>
      </c>
      <c r="Q2112" s="36" t="s">
        <v>5754</v>
      </c>
      <c r="R2112" s="36"/>
      <c r="S2112" s="36" t="s">
        <v>5746</v>
      </c>
      <c r="T2112" s="36" t="s">
        <v>10407</v>
      </c>
      <c r="U2112" s="39" t="s">
        <v>8602</v>
      </c>
      <c r="V2112" s="36"/>
      <c r="W2112" s="36" t="s">
        <v>8383</v>
      </c>
      <c r="X2112" s="36"/>
      <c r="Y2112" s="19"/>
      <c r="Z2112" s="19"/>
      <c r="AA2112" s="35">
        <v>44372</v>
      </c>
      <c r="AB2112" s="19" t="s">
        <v>39439</v>
      </c>
    </row>
    <row r="2113" spans="1:29" s="50" customFormat="1" ht="20.399999999999999" x14ac:dyDescent="0.2">
      <c r="A2113" s="19">
        <v>42230</v>
      </c>
      <c r="B2113" s="19">
        <v>45</v>
      </c>
      <c r="C2113" s="19">
        <v>1931</v>
      </c>
      <c r="D2113" s="73" t="s">
        <v>37344</v>
      </c>
      <c r="E2113" s="39" t="s">
        <v>3970</v>
      </c>
      <c r="F2113" s="36" t="s">
        <v>1761</v>
      </c>
      <c r="G2113" s="36" t="s">
        <v>19300</v>
      </c>
      <c r="H2113" s="94" t="s">
        <v>29755</v>
      </c>
      <c r="I2113" s="94"/>
      <c r="J2113" s="19" t="s">
        <v>4793</v>
      </c>
      <c r="K2113" s="36" t="s">
        <v>7687</v>
      </c>
      <c r="L2113" s="36" t="s">
        <v>4798</v>
      </c>
      <c r="M2113" s="36"/>
      <c r="N2113" s="39"/>
      <c r="O2113" s="39"/>
      <c r="P2113" s="36" t="s">
        <v>2640</v>
      </c>
      <c r="Q2113" s="36" t="s">
        <v>5754</v>
      </c>
      <c r="R2113" s="36"/>
      <c r="S2113" s="36" t="s">
        <v>5746</v>
      </c>
      <c r="T2113" s="36" t="s">
        <v>10407</v>
      </c>
      <c r="U2113" s="39" t="s">
        <v>8602</v>
      </c>
      <c r="V2113" s="36"/>
      <c r="W2113" s="36" t="s">
        <v>8383</v>
      </c>
      <c r="X2113" s="36"/>
      <c r="Y2113" s="19"/>
      <c r="Z2113" s="19"/>
      <c r="AA2113" s="35">
        <v>44372</v>
      </c>
      <c r="AB2113" s="19" t="s">
        <v>39439</v>
      </c>
    </row>
    <row r="2114" spans="1:29" s="50" customFormat="1" ht="30.6" x14ac:dyDescent="0.2">
      <c r="A2114" s="19">
        <v>42250</v>
      </c>
      <c r="B2114" s="19">
        <v>45</v>
      </c>
      <c r="C2114" s="19">
        <v>1932</v>
      </c>
      <c r="D2114" s="73" t="s">
        <v>37344</v>
      </c>
      <c r="E2114" s="39" t="s">
        <v>3971</v>
      </c>
      <c r="F2114" s="36" t="s">
        <v>1762</v>
      </c>
      <c r="G2114" s="36" t="s">
        <v>19301</v>
      </c>
      <c r="H2114" s="94" t="s">
        <v>29756</v>
      </c>
      <c r="I2114" s="94"/>
      <c r="J2114" s="19" t="s">
        <v>4793</v>
      </c>
      <c r="K2114" s="36" t="s">
        <v>7688</v>
      </c>
      <c r="L2114" s="36" t="s">
        <v>4798</v>
      </c>
      <c r="M2114" s="36"/>
      <c r="N2114" s="39"/>
      <c r="O2114" s="39"/>
      <c r="P2114" s="36" t="s">
        <v>2640</v>
      </c>
      <c r="Q2114" s="36" t="s">
        <v>5754</v>
      </c>
      <c r="R2114" s="39"/>
      <c r="S2114" s="39" t="s">
        <v>5746</v>
      </c>
      <c r="T2114" s="36" t="s">
        <v>10407</v>
      </c>
      <c r="U2114" s="39" t="s">
        <v>8602</v>
      </c>
      <c r="V2114" s="36"/>
      <c r="W2114" s="36" t="s">
        <v>8383</v>
      </c>
      <c r="X2114" s="36"/>
      <c r="Y2114" s="19"/>
      <c r="Z2114" s="19"/>
      <c r="AA2114" s="35">
        <v>44372</v>
      </c>
      <c r="AB2114" s="19" t="s">
        <v>39439</v>
      </c>
    </row>
    <row r="2115" spans="1:29" s="50" customFormat="1" ht="30.6" x14ac:dyDescent="0.2">
      <c r="A2115" s="19">
        <v>42270</v>
      </c>
      <c r="B2115" s="19">
        <v>45</v>
      </c>
      <c r="C2115" s="19">
        <v>1935</v>
      </c>
      <c r="D2115" s="73" t="s">
        <v>37344</v>
      </c>
      <c r="E2115" s="39" t="s">
        <v>3972</v>
      </c>
      <c r="F2115" s="36" t="s">
        <v>1763</v>
      </c>
      <c r="G2115" s="36" t="s">
        <v>19302</v>
      </c>
      <c r="H2115" s="94" t="s">
        <v>29757</v>
      </c>
      <c r="I2115" s="94"/>
      <c r="J2115" s="19" t="s">
        <v>4793</v>
      </c>
      <c r="K2115" s="36" t="s">
        <v>7689</v>
      </c>
      <c r="L2115" s="36" t="s">
        <v>4798</v>
      </c>
      <c r="M2115" s="36"/>
      <c r="N2115" s="39"/>
      <c r="O2115" s="39"/>
      <c r="P2115" s="36" t="s">
        <v>2640</v>
      </c>
      <c r="Q2115" s="36" t="s">
        <v>5754</v>
      </c>
      <c r="R2115" s="39"/>
      <c r="S2115" s="39" t="s">
        <v>5746</v>
      </c>
      <c r="T2115" s="36" t="s">
        <v>10407</v>
      </c>
      <c r="U2115" s="39" t="s">
        <v>8602</v>
      </c>
      <c r="V2115" s="36"/>
      <c r="W2115" s="36" t="s">
        <v>8383</v>
      </c>
      <c r="X2115" s="36"/>
      <c r="Y2115" s="19"/>
      <c r="Z2115" s="19"/>
      <c r="AA2115" s="35">
        <v>44372</v>
      </c>
      <c r="AB2115" s="19" t="s">
        <v>39439</v>
      </c>
    </row>
    <row r="2116" spans="1:29" s="50" customFormat="1" ht="30.6" x14ac:dyDescent="0.2">
      <c r="A2116" s="19">
        <v>42290</v>
      </c>
      <c r="B2116" s="19">
        <v>45</v>
      </c>
      <c r="C2116" s="19">
        <v>1933</v>
      </c>
      <c r="D2116" s="73" t="s">
        <v>37344</v>
      </c>
      <c r="E2116" s="39" t="s">
        <v>4321</v>
      </c>
      <c r="F2116" s="36" t="s">
        <v>2114</v>
      </c>
      <c r="G2116" s="36" t="s">
        <v>19303</v>
      </c>
      <c r="H2116" s="94" t="s">
        <v>29758</v>
      </c>
      <c r="I2116" s="94"/>
      <c r="J2116" s="19" t="s">
        <v>4793</v>
      </c>
      <c r="K2116" s="36" t="s">
        <v>8038</v>
      </c>
      <c r="L2116" s="36" t="s">
        <v>4798</v>
      </c>
      <c r="M2116" s="36"/>
      <c r="N2116" s="39"/>
      <c r="O2116" s="39"/>
      <c r="P2116" s="36" t="s">
        <v>2640</v>
      </c>
      <c r="Q2116" s="36" t="s">
        <v>5754</v>
      </c>
      <c r="R2116" s="36"/>
      <c r="S2116" s="36" t="s">
        <v>5746</v>
      </c>
      <c r="T2116" s="36" t="s">
        <v>10407</v>
      </c>
      <c r="U2116" s="39" t="s">
        <v>8602</v>
      </c>
      <c r="V2116" s="36"/>
      <c r="W2116" s="36" t="s">
        <v>8383</v>
      </c>
      <c r="X2116" s="36"/>
      <c r="Y2116" s="19"/>
      <c r="Z2116" s="19"/>
      <c r="AA2116" s="35">
        <v>44372</v>
      </c>
      <c r="AB2116" s="19" t="s">
        <v>39439</v>
      </c>
    </row>
    <row r="2117" spans="1:29" s="50" customFormat="1" ht="30.6" x14ac:dyDescent="0.2">
      <c r="A2117" s="19">
        <v>42310</v>
      </c>
      <c r="B2117" s="19">
        <v>45</v>
      </c>
      <c r="C2117" s="19">
        <v>1958</v>
      </c>
      <c r="D2117" s="73" t="s">
        <v>37344</v>
      </c>
      <c r="E2117" s="39" t="s">
        <v>3973</v>
      </c>
      <c r="F2117" s="36" t="s">
        <v>1764</v>
      </c>
      <c r="G2117" s="36" t="s">
        <v>19306</v>
      </c>
      <c r="H2117" s="94" t="s">
        <v>29762</v>
      </c>
      <c r="I2117" s="94"/>
      <c r="J2117" s="19" t="s">
        <v>4793</v>
      </c>
      <c r="K2117" s="36" t="s">
        <v>7690</v>
      </c>
      <c r="L2117" s="36" t="s">
        <v>4798</v>
      </c>
      <c r="M2117" s="36"/>
      <c r="N2117" s="39"/>
      <c r="O2117" s="39"/>
      <c r="P2117" s="36" t="s">
        <v>2640</v>
      </c>
      <c r="Q2117" s="36" t="s">
        <v>5754</v>
      </c>
      <c r="R2117" s="39"/>
      <c r="S2117" s="39" t="s">
        <v>5746</v>
      </c>
      <c r="T2117" s="36" t="s">
        <v>10407</v>
      </c>
      <c r="U2117" s="39" t="s">
        <v>8602</v>
      </c>
      <c r="V2117" s="36"/>
      <c r="W2117" s="36" t="s">
        <v>8383</v>
      </c>
      <c r="X2117" s="36"/>
      <c r="Y2117" s="19"/>
      <c r="Z2117" s="19"/>
      <c r="AA2117" s="35">
        <v>44372</v>
      </c>
      <c r="AB2117" s="19" t="s">
        <v>39439</v>
      </c>
    </row>
    <row r="2118" spans="1:29" s="50" customFormat="1" ht="71.400000000000006" x14ac:dyDescent="0.2">
      <c r="A2118" s="19">
        <v>42330</v>
      </c>
      <c r="B2118" s="19">
        <v>45</v>
      </c>
      <c r="C2118" s="19">
        <v>1959</v>
      </c>
      <c r="D2118" s="73" t="s">
        <v>37344</v>
      </c>
      <c r="E2118" s="39" t="s">
        <v>4322</v>
      </c>
      <c r="F2118" s="36" t="s">
        <v>2115</v>
      </c>
      <c r="G2118" s="36" t="s">
        <v>19307</v>
      </c>
      <c r="H2118" s="94" t="s">
        <v>29763</v>
      </c>
      <c r="I2118" s="94"/>
      <c r="J2118" s="19" t="s">
        <v>4793</v>
      </c>
      <c r="K2118" s="36" t="s">
        <v>8039</v>
      </c>
      <c r="L2118" s="36" t="s">
        <v>4794</v>
      </c>
      <c r="M2118" s="36"/>
      <c r="N2118" s="40">
        <v>1</v>
      </c>
      <c r="O2118" s="40">
        <v>70</v>
      </c>
      <c r="P2118" s="36" t="s">
        <v>2640</v>
      </c>
      <c r="Q2118" s="36" t="s">
        <v>5754</v>
      </c>
      <c r="R2118" s="36"/>
      <c r="S2118" s="36" t="s">
        <v>5746</v>
      </c>
      <c r="T2118" s="36" t="s">
        <v>10407</v>
      </c>
      <c r="U2118" s="39" t="s">
        <v>8602</v>
      </c>
      <c r="V2118" s="36"/>
      <c r="W2118" s="36"/>
      <c r="X2118" s="36"/>
      <c r="Y2118" s="19"/>
      <c r="Z2118" s="19"/>
      <c r="AA2118" s="35">
        <v>44372</v>
      </c>
      <c r="AB2118" s="19" t="s">
        <v>39439</v>
      </c>
    </row>
    <row r="2119" spans="1:29" s="51" customFormat="1" ht="30.6" x14ac:dyDescent="0.2">
      <c r="A2119" s="19">
        <v>42350</v>
      </c>
      <c r="B2119" s="19">
        <v>45</v>
      </c>
      <c r="C2119" s="19">
        <v>1961</v>
      </c>
      <c r="D2119" s="73" t="s">
        <v>37344</v>
      </c>
      <c r="E2119" s="39" t="s">
        <v>4310</v>
      </c>
      <c r="F2119" s="36" t="s">
        <v>2103</v>
      </c>
      <c r="G2119" s="36" t="s">
        <v>19308</v>
      </c>
      <c r="H2119" s="94" t="s">
        <v>29764</v>
      </c>
      <c r="I2119" s="94"/>
      <c r="J2119" s="19" t="s">
        <v>4793</v>
      </c>
      <c r="K2119" s="36" t="s">
        <v>8027</v>
      </c>
      <c r="L2119" s="36" t="s">
        <v>4794</v>
      </c>
      <c r="M2119" s="36"/>
      <c r="N2119" s="40">
        <v>1</v>
      </c>
      <c r="O2119" s="40">
        <v>70</v>
      </c>
      <c r="P2119" s="36" t="s">
        <v>2640</v>
      </c>
      <c r="Q2119" s="39" t="s">
        <v>5755</v>
      </c>
      <c r="R2119" s="36"/>
      <c r="S2119" s="36" t="s">
        <v>5746</v>
      </c>
      <c r="T2119" s="36" t="s">
        <v>10407</v>
      </c>
      <c r="U2119" s="39" t="s">
        <v>8602</v>
      </c>
      <c r="V2119" s="36"/>
      <c r="W2119" s="36"/>
      <c r="X2119" s="36"/>
      <c r="Y2119" s="19"/>
      <c r="Z2119" s="19"/>
      <c r="AA2119" s="35">
        <v>44372</v>
      </c>
      <c r="AB2119" s="19" t="s">
        <v>39439</v>
      </c>
      <c r="AC2119" s="50"/>
    </row>
    <row r="2120" spans="1:29" s="51" customFormat="1" ht="102" x14ac:dyDescent="0.2">
      <c r="A2120" s="19">
        <v>42370</v>
      </c>
      <c r="B2120" s="19"/>
      <c r="C2120" s="19"/>
      <c r="D2120" s="73" t="s">
        <v>37344</v>
      </c>
      <c r="E2120" s="94" t="s">
        <v>32558</v>
      </c>
      <c r="F2120" s="94" t="s">
        <v>32559</v>
      </c>
      <c r="G2120" s="94" t="s">
        <v>9034</v>
      </c>
      <c r="H2120" s="94" t="s">
        <v>5763</v>
      </c>
      <c r="I2120" s="94"/>
      <c r="J2120" s="19" t="s">
        <v>4793</v>
      </c>
      <c r="K2120" s="94" t="s">
        <v>35997</v>
      </c>
      <c r="L2120" s="94" t="s">
        <v>33855</v>
      </c>
      <c r="M2120" s="94"/>
      <c r="N2120" s="94">
        <v>1</v>
      </c>
      <c r="O2120" s="94">
        <v>4000</v>
      </c>
      <c r="P2120" s="94"/>
      <c r="Q2120" s="94" t="s">
        <v>36209</v>
      </c>
      <c r="R2120" s="94"/>
      <c r="S2120" s="94"/>
      <c r="T2120" s="94"/>
      <c r="U2120" s="94"/>
      <c r="V2120" s="94"/>
      <c r="W2120" s="20"/>
      <c r="X2120" s="20"/>
      <c r="Y2120" s="19"/>
      <c r="Z2120" s="20"/>
      <c r="AA2120" s="35">
        <v>44372</v>
      </c>
      <c r="AB2120" s="19" t="s">
        <v>39972</v>
      </c>
      <c r="AC2120" s="50"/>
    </row>
    <row r="2121" spans="1:29" s="51" customFormat="1" ht="20.399999999999999" x14ac:dyDescent="0.2">
      <c r="A2121" s="19">
        <v>42390</v>
      </c>
      <c r="B2121" s="19">
        <v>45</v>
      </c>
      <c r="C2121" s="19">
        <v>1962</v>
      </c>
      <c r="D2121" s="73" t="s">
        <v>37344</v>
      </c>
      <c r="E2121" s="39" t="s">
        <v>3974</v>
      </c>
      <c r="F2121" s="36" t="s">
        <v>1765</v>
      </c>
      <c r="G2121" s="36" t="s">
        <v>19309</v>
      </c>
      <c r="H2121" s="94" t="s">
        <v>29765</v>
      </c>
      <c r="I2121" s="94"/>
      <c r="J2121" s="19" t="s">
        <v>4793</v>
      </c>
      <c r="K2121" s="36" t="s">
        <v>7691</v>
      </c>
      <c r="L2121" s="36" t="s">
        <v>4794</v>
      </c>
      <c r="M2121" s="36"/>
      <c r="N2121" s="40">
        <v>1</v>
      </c>
      <c r="O2121" s="40">
        <v>70</v>
      </c>
      <c r="P2121" s="36" t="s">
        <v>2640</v>
      </c>
      <c r="Q2121" s="36" t="s">
        <v>5754</v>
      </c>
      <c r="R2121" s="39"/>
      <c r="S2121" s="39" t="s">
        <v>5746</v>
      </c>
      <c r="T2121" s="36" t="s">
        <v>10407</v>
      </c>
      <c r="U2121" s="39" t="s">
        <v>8602</v>
      </c>
      <c r="V2121" s="36"/>
      <c r="W2121" s="36"/>
      <c r="X2121" s="36"/>
      <c r="Y2121" s="19"/>
      <c r="Z2121" s="19"/>
      <c r="AA2121" s="35">
        <v>44372</v>
      </c>
      <c r="AB2121" s="19" t="s">
        <v>39439</v>
      </c>
      <c r="AC2121" s="50"/>
    </row>
    <row r="2122" spans="1:29" s="51" customFormat="1" ht="20.399999999999999" x14ac:dyDescent="0.2">
      <c r="A2122" s="19">
        <v>42410</v>
      </c>
      <c r="B2122" s="19">
        <v>45</v>
      </c>
      <c r="C2122" s="19">
        <v>2306</v>
      </c>
      <c r="D2122" s="73" t="s">
        <v>37344</v>
      </c>
      <c r="E2122" s="39" t="s">
        <v>3975</v>
      </c>
      <c r="F2122" s="36" t="s">
        <v>1766</v>
      </c>
      <c r="G2122" s="36" t="s">
        <v>19310</v>
      </c>
      <c r="H2122" s="94" t="s">
        <v>29766</v>
      </c>
      <c r="I2122" s="94"/>
      <c r="J2122" s="19" t="s">
        <v>4793</v>
      </c>
      <c r="K2122" s="36" t="s">
        <v>7692</v>
      </c>
      <c r="L2122" s="36" t="s">
        <v>4794</v>
      </c>
      <c r="M2122" s="36"/>
      <c r="N2122" s="40">
        <v>1</v>
      </c>
      <c r="O2122" s="40">
        <v>70</v>
      </c>
      <c r="P2122" s="36" t="s">
        <v>2640</v>
      </c>
      <c r="Q2122" s="36" t="s">
        <v>5754</v>
      </c>
      <c r="R2122" s="39"/>
      <c r="S2122" s="39" t="s">
        <v>5746</v>
      </c>
      <c r="T2122" s="36" t="s">
        <v>10407</v>
      </c>
      <c r="U2122" s="39" t="s">
        <v>8602</v>
      </c>
      <c r="V2122" s="36"/>
      <c r="W2122" s="36"/>
      <c r="X2122" s="36"/>
      <c r="Y2122" s="19"/>
      <c r="Z2122" s="19"/>
      <c r="AA2122" s="35">
        <v>44372</v>
      </c>
      <c r="AB2122" s="19" t="s">
        <v>39439</v>
      </c>
      <c r="AC2122" s="50"/>
    </row>
    <row r="2123" spans="1:29" s="51" customFormat="1" ht="20.399999999999999" x14ac:dyDescent="0.2">
      <c r="A2123" s="19">
        <v>42430</v>
      </c>
      <c r="B2123" s="19">
        <v>45</v>
      </c>
      <c r="C2123" s="19">
        <v>1977</v>
      </c>
      <c r="D2123" s="73" t="s">
        <v>37344</v>
      </c>
      <c r="E2123" s="39" t="s">
        <v>3976</v>
      </c>
      <c r="F2123" s="36" t="s">
        <v>1767</v>
      </c>
      <c r="G2123" s="36" t="s">
        <v>19311</v>
      </c>
      <c r="H2123" s="94" t="s">
        <v>29780</v>
      </c>
      <c r="I2123" s="94"/>
      <c r="J2123" s="19" t="s">
        <v>4793</v>
      </c>
      <c r="K2123" s="36" t="s">
        <v>7693</v>
      </c>
      <c r="L2123" s="36" t="s">
        <v>4794</v>
      </c>
      <c r="M2123" s="36"/>
      <c r="N2123" s="40">
        <v>1</v>
      </c>
      <c r="O2123" s="40">
        <v>70</v>
      </c>
      <c r="P2123" s="36" t="s">
        <v>2640</v>
      </c>
      <c r="Q2123" s="36" t="s">
        <v>5754</v>
      </c>
      <c r="R2123" s="39"/>
      <c r="S2123" s="39" t="s">
        <v>5746</v>
      </c>
      <c r="T2123" s="36" t="s">
        <v>10407</v>
      </c>
      <c r="U2123" s="39" t="s">
        <v>8602</v>
      </c>
      <c r="V2123" s="36"/>
      <c r="W2123" s="36"/>
      <c r="X2123" s="36"/>
      <c r="Y2123" s="19"/>
      <c r="Z2123" s="19"/>
      <c r="AA2123" s="35">
        <v>44372</v>
      </c>
      <c r="AB2123" s="19" t="s">
        <v>39439</v>
      </c>
      <c r="AC2123" s="50"/>
    </row>
    <row r="2124" spans="1:29" s="50" customFormat="1" ht="51" x14ac:dyDescent="0.2">
      <c r="A2124" s="19">
        <v>42450</v>
      </c>
      <c r="B2124" s="19">
        <v>45</v>
      </c>
      <c r="C2124" s="19">
        <v>1978</v>
      </c>
      <c r="D2124" s="73" t="s">
        <v>37344</v>
      </c>
      <c r="E2124" s="39" t="s">
        <v>3438</v>
      </c>
      <c r="F2124" s="36" t="s">
        <v>891</v>
      </c>
      <c r="G2124" s="36" t="s">
        <v>6553</v>
      </c>
      <c r="H2124" s="94" t="s">
        <v>29781</v>
      </c>
      <c r="I2124" s="94"/>
      <c r="J2124" s="19" t="s">
        <v>4793</v>
      </c>
      <c r="K2124" s="36" t="s">
        <v>5358</v>
      </c>
      <c r="L2124" s="36" t="s">
        <v>4797</v>
      </c>
      <c r="M2124" s="36"/>
      <c r="N2124" s="36">
        <v>1</v>
      </c>
      <c r="O2124" s="36">
        <v>35</v>
      </c>
      <c r="P2124" s="36" t="s">
        <v>2640</v>
      </c>
      <c r="Q2124" s="36" t="s">
        <v>5754</v>
      </c>
      <c r="R2124" s="36"/>
      <c r="S2124" s="36" t="s">
        <v>5746</v>
      </c>
      <c r="T2124" s="36" t="s">
        <v>10407</v>
      </c>
      <c r="U2124" s="39" t="s">
        <v>10407</v>
      </c>
      <c r="V2124" s="36" t="s">
        <v>8389</v>
      </c>
      <c r="W2124" s="36" t="s">
        <v>8592</v>
      </c>
      <c r="X2124" s="36"/>
      <c r="Y2124" s="19"/>
      <c r="Z2124" s="19"/>
      <c r="AA2124" s="35">
        <v>44372</v>
      </c>
      <c r="AB2124" s="19" t="s">
        <v>39439</v>
      </c>
    </row>
    <row r="2125" spans="1:29" s="50" customFormat="1" ht="30.6" x14ac:dyDescent="0.2">
      <c r="A2125" s="19">
        <v>42470</v>
      </c>
      <c r="B2125" s="19">
        <v>45</v>
      </c>
      <c r="C2125" s="19">
        <v>1989</v>
      </c>
      <c r="D2125" s="73" t="s">
        <v>37344</v>
      </c>
      <c r="E2125" s="39" t="s">
        <v>3977</v>
      </c>
      <c r="F2125" s="36" t="s">
        <v>1768</v>
      </c>
      <c r="G2125" s="36" t="s">
        <v>19312</v>
      </c>
      <c r="H2125" s="94" t="s">
        <v>29784</v>
      </c>
      <c r="I2125" s="94"/>
      <c r="J2125" s="19" t="s">
        <v>4793</v>
      </c>
      <c r="K2125" s="36" t="s">
        <v>7694</v>
      </c>
      <c r="L2125" s="36" t="s">
        <v>4794</v>
      </c>
      <c r="M2125" s="36"/>
      <c r="N2125" s="40">
        <v>1</v>
      </c>
      <c r="O2125" s="40">
        <v>70</v>
      </c>
      <c r="P2125" s="36" t="s">
        <v>2640</v>
      </c>
      <c r="Q2125" s="36" t="s">
        <v>5754</v>
      </c>
      <c r="R2125" s="39"/>
      <c r="S2125" s="39" t="s">
        <v>5746</v>
      </c>
      <c r="T2125" s="36" t="s">
        <v>10407</v>
      </c>
      <c r="U2125" s="39" t="s">
        <v>8602</v>
      </c>
      <c r="V2125" s="36"/>
      <c r="W2125" s="36"/>
      <c r="X2125" s="36"/>
      <c r="Y2125" s="19"/>
      <c r="Z2125" s="19"/>
      <c r="AA2125" s="35">
        <v>44372</v>
      </c>
      <c r="AB2125" s="19" t="s">
        <v>39439</v>
      </c>
    </row>
    <row r="2126" spans="1:29" s="50" customFormat="1" ht="30.6" x14ac:dyDescent="0.2">
      <c r="A2126" s="19">
        <v>42490</v>
      </c>
      <c r="B2126" s="19">
        <v>45</v>
      </c>
      <c r="C2126" s="19">
        <v>1991</v>
      </c>
      <c r="D2126" s="73" t="s">
        <v>37344</v>
      </c>
      <c r="E2126" s="39" t="s">
        <v>3978</v>
      </c>
      <c r="F2126" s="36" t="s">
        <v>1769</v>
      </c>
      <c r="G2126" s="36" t="s">
        <v>19313</v>
      </c>
      <c r="H2126" s="94" t="s">
        <v>29785</v>
      </c>
      <c r="I2126" s="94"/>
      <c r="J2126" s="19" t="s">
        <v>4793</v>
      </c>
      <c r="K2126" s="36" t="s">
        <v>7695</v>
      </c>
      <c r="L2126" s="36" t="s">
        <v>4794</v>
      </c>
      <c r="M2126" s="36"/>
      <c r="N2126" s="40">
        <v>1</v>
      </c>
      <c r="O2126" s="40">
        <v>70</v>
      </c>
      <c r="P2126" s="36" t="s">
        <v>2640</v>
      </c>
      <c r="Q2126" s="39" t="s">
        <v>5755</v>
      </c>
      <c r="R2126" s="39"/>
      <c r="S2126" s="39" t="s">
        <v>5746</v>
      </c>
      <c r="T2126" s="36" t="s">
        <v>10407</v>
      </c>
      <c r="U2126" s="39" t="s">
        <v>8602</v>
      </c>
      <c r="V2126" s="36"/>
      <c r="W2126" s="36"/>
      <c r="X2126" s="36"/>
      <c r="Y2126" s="19"/>
      <c r="Z2126" s="19"/>
      <c r="AA2126" s="35">
        <v>44372</v>
      </c>
      <c r="AB2126" s="19" t="s">
        <v>39439</v>
      </c>
    </row>
    <row r="2127" spans="1:29" s="50" customFormat="1" ht="30.6" x14ac:dyDescent="0.2">
      <c r="A2127" s="19">
        <v>42510</v>
      </c>
      <c r="B2127" s="19">
        <v>45</v>
      </c>
      <c r="C2127" s="19">
        <v>2415</v>
      </c>
      <c r="D2127" s="73" t="s">
        <v>37344</v>
      </c>
      <c r="E2127" s="39" t="s">
        <v>3979</v>
      </c>
      <c r="F2127" s="36" t="s">
        <v>1770</v>
      </c>
      <c r="G2127" s="36" t="s">
        <v>19314</v>
      </c>
      <c r="H2127" s="94" t="s">
        <v>29800</v>
      </c>
      <c r="I2127" s="94"/>
      <c r="J2127" s="19" t="s">
        <v>4793</v>
      </c>
      <c r="K2127" s="36" t="s">
        <v>7696</v>
      </c>
      <c r="L2127" s="36" t="s">
        <v>4794</v>
      </c>
      <c r="M2127" s="36"/>
      <c r="N2127" s="40">
        <v>1</v>
      </c>
      <c r="O2127" s="40">
        <v>70</v>
      </c>
      <c r="P2127" s="36" t="s">
        <v>2640</v>
      </c>
      <c r="Q2127" s="39" t="s">
        <v>5755</v>
      </c>
      <c r="R2127" s="39"/>
      <c r="S2127" s="39" t="s">
        <v>5746</v>
      </c>
      <c r="T2127" s="36" t="s">
        <v>10407</v>
      </c>
      <c r="U2127" s="39" t="s">
        <v>8602</v>
      </c>
      <c r="V2127" s="36"/>
      <c r="W2127" s="36"/>
      <c r="X2127" s="36"/>
      <c r="Y2127" s="19"/>
      <c r="Z2127" s="19"/>
      <c r="AA2127" s="35">
        <v>44372</v>
      </c>
      <c r="AB2127" s="19" t="s">
        <v>39439</v>
      </c>
    </row>
    <row r="2128" spans="1:29" s="50" customFormat="1" ht="30.6" x14ac:dyDescent="0.2">
      <c r="A2128" s="19">
        <v>42530</v>
      </c>
      <c r="B2128" s="19">
        <v>45</v>
      </c>
      <c r="C2128" s="19">
        <v>1998</v>
      </c>
      <c r="D2128" s="73" t="s">
        <v>37344</v>
      </c>
      <c r="E2128" s="39" t="s">
        <v>3980</v>
      </c>
      <c r="F2128" s="36" t="s">
        <v>1771</v>
      </c>
      <c r="G2128" s="36" t="s">
        <v>19315</v>
      </c>
      <c r="H2128" s="94" t="s">
        <v>29801</v>
      </c>
      <c r="I2128" s="94"/>
      <c r="J2128" s="19" t="s">
        <v>4793</v>
      </c>
      <c r="K2128" s="36" t="s">
        <v>7697</v>
      </c>
      <c r="L2128" s="36" t="s">
        <v>4794</v>
      </c>
      <c r="M2128" s="36"/>
      <c r="N2128" s="40">
        <v>1</v>
      </c>
      <c r="O2128" s="40">
        <v>70</v>
      </c>
      <c r="P2128" s="36" t="s">
        <v>2640</v>
      </c>
      <c r="Q2128" s="36" t="s">
        <v>5754</v>
      </c>
      <c r="R2128" s="39"/>
      <c r="S2128" s="39" t="s">
        <v>5746</v>
      </c>
      <c r="T2128" s="36" t="s">
        <v>10407</v>
      </c>
      <c r="U2128" s="39" t="s">
        <v>8602</v>
      </c>
      <c r="V2128" s="36"/>
      <c r="W2128" s="36"/>
      <c r="X2128" s="36"/>
      <c r="Y2128" s="19"/>
      <c r="Z2128" s="19"/>
      <c r="AA2128" s="35">
        <v>44372</v>
      </c>
      <c r="AB2128" s="19" t="s">
        <v>39439</v>
      </c>
    </row>
    <row r="2129" spans="1:29" s="50" customFormat="1" ht="30.6" x14ac:dyDescent="0.2">
      <c r="A2129" s="19">
        <v>42550</v>
      </c>
      <c r="B2129" s="19"/>
      <c r="C2129" s="19"/>
      <c r="D2129" s="73" t="s">
        <v>37344</v>
      </c>
      <c r="E2129" s="39" t="s">
        <v>3981</v>
      </c>
      <c r="F2129" s="36" t="s">
        <v>1772</v>
      </c>
      <c r="G2129" s="36" t="s">
        <v>19317</v>
      </c>
      <c r="H2129" s="94" t="s">
        <v>29812</v>
      </c>
      <c r="I2129" s="94"/>
      <c r="J2129" s="19" t="s">
        <v>4793</v>
      </c>
      <c r="K2129" s="36" t="s">
        <v>7698</v>
      </c>
      <c r="L2129" s="36" t="s">
        <v>4794</v>
      </c>
      <c r="M2129" s="36"/>
      <c r="N2129" s="40">
        <v>1</v>
      </c>
      <c r="O2129" s="40">
        <v>70</v>
      </c>
      <c r="P2129" s="36" t="s">
        <v>2640</v>
      </c>
      <c r="Q2129" s="36" t="s">
        <v>5754</v>
      </c>
      <c r="R2129" s="39"/>
      <c r="S2129" s="39" t="s">
        <v>5746</v>
      </c>
      <c r="T2129" s="36" t="s">
        <v>10407</v>
      </c>
      <c r="U2129" s="39" t="s">
        <v>8602</v>
      </c>
      <c r="V2129" s="36"/>
      <c r="W2129" s="36"/>
      <c r="X2129" s="36"/>
      <c r="Y2129" s="19"/>
      <c r="Z2129" s="19"/>
      <c r="AA2129" s="35">
        <v>44372</v>
      </c>
      <c r="AB2129" s="19" t="s">
        <v>39439</v>
      </c>
    </row>
    <row r="2130" spans="1:29" s="50" customFormat="1" ht="30.6" x14ac:dyDescent="0.2">
      <c r="A2130" s="19">
        <v>42570</v>
      </c>
      <c r="B2130" s="19">
        <v>16</v>
      </c>
      <c r="C2130" s="19">
        <v>650</v>
      </c>
      <c r="D2130" s="73" t="s">
        <v>37344</v>
      </c>
      <c r="E2130" s="39" t="s">
        <v>3982</v>
      </c>
      <c r="F2130" s="36" t="s">
        <v>1773</v>
      </c>
      <c r="G2130" s="36" t="s">
        <v>19318</v>
      </c>
      <c r="H2130" s="94" t="s">
        <v>29813</v>
      </c>
      <c r="I2130" s="94"/>
      <c r="J2130" s="19" t="s">
        <v>4793</v>
      </c>
      <c r="K2130" s="36" t="s">
        <v>7699</v>
      </c>
      <c r="L2130" s="36" t="s">
        <v>4794</v>
      </c>
      <c r="M2130" s="36"/>
      <c r="N2130" s="40">
        <v>1</v>
      </c>
      <c r="O2130" s="40">
        <v>70</v>
      </c>
      <c r="P2130" s="36" t="s">
        <v>2640</v>
      </c>
      <c r="Q2130" s="36" t="s">
        <v>5754</v>
      </c>
      <c r="R2130" s="39"/>
      <c r="S2130" s="39" t="s">
        <v>5746</v>
      </c>
      <c r="T2130" s="36" t="s">
        <v>10407</v>
      </c>
      <c r="U2130" s="39" t="s">
        <v>8602</v>
      </c>
      <c r="V2130" s="36"/>
      <c r="W2130" s="36"/>
      <c r="X2130" s="36"/>
      <c r="Y2130" s="19"/>
      <c r="Z2130" s="19"/>
      <c r="AA2130" s="35">
        <v>44372</v>
      </c>
      <c r="AB2130" s="19" t="s">
        <v>39439</v>
      </c>
    </row>
    <row r="2131" spans="1:29" s="50" customFormat="1" ht="30.6" x14ac:dyDescent="0.2">
      <c r="A2131" s="19">
        <v>42590</v>
      </c>
      <c r="B2131" s="19">
        <v>2</v>
      </c>
      <c r="C2131" s="19">
        <v>8</v>
      </c>
      <c r="D2131" s="73" t="s">
        <v>37344</v>
      </c>
      <c r="E2131" s="39" t="s">
        <v>3983</v>
      </c>
      <c r="F2131" s="36" t="s">
        <v>1774</v>
      </c>
      <c r="G2131" s="36" t="s">
        <v>19319</v>
      </c>
      <c r="H2131" s="94" t="s">
        <v>29814</v>
      </c>
      <c r="I2131" s="94"/>
      <c r="J2131" s="19" t="s">
        <v>4793</v>
      </c>
      <c r="K2131" s="36" t="s">
        <v>7700</v>
      </c>
      <c r="L2131" s="36" t="s">
        <v>4794</v>
      </c>
      <c r="M2131" s="36"/>
      <c r="N2131" s="40">
        <v>1</v>
      </c>
      <c r="O2131" s="40">
        <v>70</v>
      </c>
      <c r="P2131" s="36" t="s">
        <v>2640</v>
      </c>
      <c r="Q2131" s="36" t="s">
        <v>5754</v>
      </c>
      <c r="R2131" s="39"/>
      <c r="S2131" s="39" t="s">
        <v>5746</v>
      </c>
      <c r="T2131" s="36" t="s">
        <v>10407</v>
      </c>
      <c r="U2131" s="39" t="s">
        <v>8602</v>
      </c>
      <c r="V2131" s="36"/>
      <c r="W2131" s="36"/>
      <c r="X2131" s="36"/>
      <c r="Y2131" s="19"/>
      <c r="Z2131" s="19"/>
      <c r="AA2131" s="35">
        <v>44372</v>
      </c>
      <c r="AB2131" s="19" t="s">
        <v>39439</v>
      </c>
    </row>
    <row r="2132" spans="1:29" s="50" customFormat="1" ht="71.400000000000006" x14ac:dyDescent="0.2">
      <c r="A2132" s="19">
        <v>42610</v>
      </c>
      <c r="B2132" s="19"/>
      <c r="C2132" s="19"/>
      <c r="D2132" s="73" t="s">
        <v>37344</v>
      </c>
      <c r="E2132" s="94" t="s">
        <v>32566</v>
      </c>
      <c r="F2132" s="94" t="s">
        <v>32567</v>
      </c>
      <c r="G2132" s="94" t="s">
        <v>9034</v>
      </c>
      <c r="H2132" s="94" t="s">
        <v>5763</v>
      </c>
      <c r="I2132" s="94"/>
      <c r="J2132" s="19" t="s">
        <v>4793</v>
      </c>
      <c r="K2132" s="94" t="s">
        <v>36003</v>
      </c>
      <c r="L2132" s="94" t="s">
        <v>36189</v>
      </c>
      <c r="M2132" s="94"/>
      <c r="N2132" s="94">
        <v>1</v>
      </c>
      <c r="O2132" s="94">
        <v>70</v>
      </c>
      <c r="P2132" s="94"/>
      <c r="Q2132" s="94" t="s">
        <v>5754</v>
      </c>
      <c r="R2132" s="94"/>
      <c r="S2132" s="94"/>
      <c r="T2132" s="94"/>
      <c r="U2132" s="94"/>
      <c r="V2132" s="94"/>
      <c r="W2132" s="20"/>
      <c r="X2132" s="20"/>
      <c r="Y2132" s="19"/>
      <c r="Z2132" s="20"/>
      <c r="AA2132" s="35">
        <v>44372</v>
      </c>
      <c r="AB2132" s="19" t="s">
        <v>39971</v>
      </c>
    </row>
    <row r="2133" spans="1:29" s="50" customFormat="1" ht="71.400000000000006" x14ac:dyDescent="0.2">
      <c r="A2133" s="19">
        <v>42630</v>
      </c>
      <c r="B2133" s="19">
        <v>45</v>
      </c>
      <c r="C2133" s="19">
        <v>2011</v>
      </c>
      <c r="D2133" s="73" t="s">
        <v>37344</v>
      </c>
      <c r="E2133" s="39" t="s">
        <v>3984</v>
      </c>
      <c r="F2133" s="36" t="s">
        <v>1775</v>
      </c>
      <c r="G2133" s="36" t="s">
        <v>19320</v>
      </c>
      <c r="H2133" s="94" t="s">
        <v>29817</v>
      </c>
      <c r="I2133" s="94"/>
      <c r="J2133" s="19" t="s">
        <v>4793</v>
      </c>
      <c r="K2133" s="36" t="s">
        <v>7701</v>
      </c>
      <c r="L2133" s="36" t="s">
        <v>4798</v>
      </c>
      <c r="M2133" s="36"/>
      <c r="N2133" s="39"/>
      <c r="O2133" s="39"/>
      <c r="P2133" s="36" t="s">
        <v>2640</v>
      </c>
      <c r="Q2133" s="36" t="s">
        <v>5754</v>
      </c>
      <c r="R2133" s="39"/>
      <c r="S2133" s="39" t="s">
        <v>5746</v>
      </c>
      <c r="T2133" s="36" t="s">
        <v>10407</v>
      </c>
      <c r="U2133" s="39" t="s">
        <v>8602</v>
      </c>
      <c r="V2133" s="36"/>
      <c r="W2133" s="36" t="s">
        <v>8383</v>
      </c>
      <c r="X2133" s="36"/>
      <c r="Y2133" s="19"/>
      <c r="Z2133" s="19"/>
      <c r="AA2133" s="35">
        <v>44372</v>
      </c>
      <c r="AB2133" s="19" t="s">
        <v>39439</v>
      </c>
    </row>
    <row r="2134" spans="1:29" s="50" customFormat="1" ht="20.399999999999999" x14ac:dyDescent="0.2">
      <c r="A2134" s="19">
        <v>42650</v>
      </c>
      <c r="B2134" s="19">
        <v>11</v>
      </c>
      <c r="C2134" s="19">
        <v>714</v>
      </c>
      <c r="D2134" s="73" t="s">
        <v>37344</v>
      </c>
      <c r="E2134" s="39" t="s">
        <v>4281</v>
      </c>
      <c r="F2134" s="36" t="s">
        <v>2074</v>
      </c>
      <c r="G2134" s="36" t="s">
        <v>19321</v>
      </c>
      <c r="H2134" s="94" t="s">
        <v>29818</v>
      </c>
      <c r="I2134" s="94"/>
      <c r="J2134" s="19" t="s">
        <v>4793</v>
      </c>
      <c r="K2134" s="36" t="s">
        <v>7998</v>
      </c>
      <c r="L2134" s="36" t="s">
        <v>4798</v>
      </c>
      <c r="M2134" s="36"/>
      <c r="N2134" s="39"/>
      <c r="O2134" s="39"/>
      <c r="P2134" s="36" t="s">
        <v>2640</v>
      </c>
      <c r="Q2134" s="36" t="s">
        <v>5754</v>
      </c>
      <c r="R2134" s="36"/>
      <c r="S2134" s="36" t="s">
        <v>5746</v>
      </c>
      <c r="T2134" s="36" t="s">
        <v>10407</v>
      </c>
      <c r="U2134" s="39" t="s">
        <v>8602</v>
      </c>
      <c r="V2134" s="36"/>
      <c r="W2134" s="36" t="s">
        <v>8383</v>
      </c>
      <c r="X2134" s="36"/>
      <c r="Y2134" s="19"/>
      <c r="Z2134" s="19"/>
      <c r="AA2134" s="35">
        <v>44372</v>
      </c>
      <c r="AB2134" s="19" t="s">
        <v>39439</v>
      </c>
    </row>
    <row r="2135" spans="1:29" s="50" customFormat="1" ht="30.6" x14ac:dyDescent="0.2">
      <c r="A2135" s="19">
        <v>42670</v>
      </c>
      <c r="B2135" s="19">
        <v>2</v>
      </c>
      <c r="C2135" s="19">
        <v>10</v>
      </c>
      <c r="D2135" s="73" t="s">
        <v>37344</v>
      </c>
      <c r="E2135" s="39" t="s">
        <v>3985</v>
      </c>
      <c r="F2135" s="36" t="s">
        <v>1776</v>
      </c>
      <c r="G2135" s="36" t="s">
        <v>19322</v>
      </c>
      <c r="H2135" s="94" t="s">
        <v>29819</v>
      </c>
      <c r="I2135" s="94"/>
      <c r="J2135" s="19" t="s">
        <v>4793</v>
      </c>
      <c r="K2135" s="36" t="s">
        <v>7702</v>
      </c>
      <c r="L2135" s="36" t="s">
        <v>4798</v>
      </c>
      <c r="M2135" s="36"/>
      <c r="N2135" s="39"/>
      <c r="O2135" s="39"/>
      <c r="P2135" s="36" t="s">
        <v>2640</v>
      </c>
      <c r="Q2135" s="36" t="s">
        <v>5754</v>
      </c>
      <c r="R2135" s="36"/>
      <c r="S2135" s="36" t="s">
        <v>5746</v>
      </c>
      <c r="T2135" s="36" t="s">
        <v>10407</v>
      </c>
      <c r="U2135" s="39" t="s">
        <v>8602</v>
      </c>
      <c r="V2135" s="36"/>
      <c r="W2135" s="36" t="s">
        <v>8383</v>
      </c>
      <c r="X2135" s="36"/>
      <c r="Y2135" s="19"/>
      <c r="Z2135" s="19"/>
      <c r="AA2135" s="35">
        <v>44372</v>
      </c>
      <c r="AB2135" s="19" t="s">
        <v>39439</v>
      </c>
    </row>
    <row r="2136" spans="1:29" s="50" customFormat="1" ht="30.6" x14ac:dyDescent="0.2">
      <c r="A2136" s="19">
        <v>42690</v>
      </c>
      <c r="B2136" s="19">
        <v>45</v>
      </c>
      <c r="C2136" s="19">
        <v>2013</v>
      </c>
      <c r="D2136" s="73" t="s">
        <v>37344</v>
      </c>
      <c r="E2136" s="39" t="s">
        <v>3986</v>
      </c>
      <c r="F2136" s="36" t="s">
        <v>1777</v>
      </c>
      <c r="G2136" s="36" t="s">
        <v>19323</v>
      </c>
      <c r="H2136" s="94" t="s">
        <v>29821</v>
      </c>
      <c r="I2136" s="94"/>
      <c r="J2136" s="19" t="s">
        <v>4793</v>
      </c>
      <c r="K2136" s="36" t="s">
        <v>7703</v>
      </c>
      <c r="L2136" s="36" t="s">
        <v>4798</v>
      </c>
      <c r="M2136" s="36"/>
      <c r="N2136" s="39"/>
      <c r="O2136" s="39"/>
      <c r="P2136" s="36" t="s">
        <v>2640</v>
      </c>
      <c r="Q2136" s="36" t="s">
        <v>5754</v>
      </c>
      <c r="R2136" s="36"/>
      <c r="S2136" s="36" t="s">
        <v>5746</v>
      </c>
      <c r="T2136" s="36" t="s">
        <v>10407</v>
      </c>
      <c r="U2136" s="39" t="s">
        <v>8602</v>
      </c>
      <c r="V2136" s="36"/>
      <c r="W2136" s="36" t="s">
        <v>8383</v>
      </c>
      <c r="X2136" s="36"/>
      <c r="Y2136" s="19"/>
      <c r="Z2136" s="19"/>
      <c r="AA2136" s="35">
        <v>44372</v>
      </c>
      <c r="AB2136" s="19" t="s">
        <v>39439</v>
      </c>
    </row>
    <row r="2137" spans="1:29" s="50" customFormat="1" ht="40.799999999999997" x14ac:dyDescent="0.2">
      <c r="A2137" s="19">
        <v>42710</v>
      </c>
      <c r="B2137" s="19">
        <v>45</v>
      </c>
      <c r="C2137" s="19">
        <v>2014</v>
      </c>
      <c r="D2137" s="73" t="s">
        <v>37344</v>
      </c>
      <c r="E2137" s="39" t="s">
        <v>3987</v>
      </c>
      <c r="F2137" s="36" t="s">
        <v>1778</v>
      </c>
      <c r="G2137" s="36" t="s">
        <v>19324</v>
      </c>
      <c r="H2137" s="94" t="s">
        <v>29822</v>
      </c>
      <c r="I2137" s="94"/>
      <c r="J2137" s="19" t="s">
        <v>4793</v>
      </c>
      <c r="K2137" s="36" t="s">
        <v>7704</v>
      </c>
      <c r="L2137" s="36" t="s">
        <v>4798</v>
      </c>
      <c r="M2137" s="36"/>
      <c r="N2137" s="39"/>
      <c r="O2137" s="39"/>
      <c r="P2137" s="36" t="s">
        <v>2640</v>
      </c>
      <c r="Q2137" s="36" t="s">
        <v>5754</v>
      </c>
      <c r="R2137" s="36"/>
      <c r="S2137" s="36" t="s">
        <v>5746</v>
      </c>
      <c r="T2137" s="36" t="s">
        <v>10407</v>
      </c>
      <c r="U2137" s="39" t="s">
        <v>8602</v>
      </c>
      <c r="V2137" s="36"/>
      <c r="W2137" s="36" t="s">
        <v>8383</v>
      </c>
      <c r="X2137" s="36"/>
      <c r="Y2137" s="19"/>
      <c r="Z2137" s="19"/>
      <c r="AA2137" s="35">
        <v>44372</v>
      </c>
      <c r="AB2137" s="19" t="s">
        <v>39439</v>
      </c>
    </row>
    <row r="2138" spans="1:29" s="50" customFormat="1" ht="30.6" x14ac:dyDescent="0.2">
      <c r="A2138" s="19">
        <v>42730</v>
      </c>
      <c r="B2138" s="19">
        <v>2</v>
      </c>
      <c r="C2138" s="19">
        <v>11</v>
      </c>
      <c r="D2138" s="73" t="s">
        <v>37344</v>
      </c>
      <c r="E2138" s="39" t="s">
        <v>3988</v>
      </c>
      <c r="F2138" s="36" t="s">
        <v>1779</v>
      </c>
      <c r="G2138" s="36" t="s">
        <v>19326</v>
      </c>
      <c r="H2138" s="94" t="s">
        <v>29826</v>
      </c>
      <c r="I2138" s="94"/>
      <c r="J2138" s="19" t="s">
        <v>4793</v>
      </c>
      <c r="K2138" s="36" t="s">
        <v>7705</v>
      </c>
      <c r="L2138" s="36" t="s">
        <v>4798</v>
      </c>
      <c r="M2138" s="36"/>
      <c r="N2138" s="39"/>
      <c r="O2138" s="39"/>
      <c r="P2138" s="36" t="s">
        <v>2640</v>
      </c>
      <c r="Q2138" s="36" t="s">
        <v>5754</v>
      </c>
      <c r="R2138" s="36"/>
      <c r="S2138" s="36" t="s">
        <v>5746</v>
      </c>
      <c r="T2138" s="36" t="s">
        <v>10407</v>
      </c>
      <c r="U2138" s="39" t="s">
        <v>8602</v>
      </c>
      <c r="V2138" s="36"/>
      <c r="W2138" s="36" t="s">
        <v>8383</v>
      </c>
      <c r="X2138" s="36"/>
      <c r="Y2138" s="19"/>
      <c r="Z2138" s="19"/>
      <c r="AA2138" s="35">
        <v>44372</v>
      </c>
      <c r="AB2138" s="19" t="s">
        <v>39439</v>
      </c>
    </row>
    <row r="2139" spans="1:29" s="50" customFormat="1" ht="30.6" x14ac:dyDescent="0.2">
      <c r="A2139" s="19">
        <v>42750</v>
      </c>
      <c r="B2139" s="19">
        <v>36</v>
      </c>
      <c r="C2139" s="19">
        <v>2941</v>
      </c>
      <c r="D2139" s="73" t="s">
        <v>37344</v>
      </c>
      <c r="E2139" s="39" t="s">
        <v>3989</v>
      </c>
      <c r="F2139" s="36" t="s">
        <v>1780</v>
      </c>
      <c r="G2139" s="36" t="s">
        <v>19327</v>
      </c>
      <c r="H2139" s="94" t="s">
        <v>29827</v>
      </c>
      <c r="I2139" s="94"/>
      <c r="J2139" s="19" t="s">
        <v>4793</v>
      </c>
      <c r="K2139" s="36" t="s">
        <v>7706</v>
      </c>
      <c r="L2139" s="36" t="s">
        <v>4798</v>
      </c>
      <c r="M2139" s="36"/>
      <c r="N2139" s="39"/>
      <c r="O2139" s="39"/>
      <c r="P2139" s="36" t="s">
        <v>2640</v>
      </c>
      <c r="Q2139" s="36" t="s">
        <v>5754</v>
      </c>
      <c r="R2139" s="36"/>
      <c r="S2139" s="36" t="s">
        <v>5746</v>
      </c>
      <c r="T2139" s="36" t="s">
        <v>10407</v>
      </c>
      <c r="U2139" s="39" t="s">
        <v>8602</v>
      </c>
      <c r="V2139" s="36"/>
      <c r="W2139" s="36" t="s">
        <v>8383</v>
      </c>
      <c r="X2139" s="36"/>
      <c r="Y2139" s="19"/>
      <c r="Z2139" s="19"/>
      <c r="AA2139" s="35">
        <v>44372</v>
      </c>
      <c r="AB2139" s="19" t="s">
        <v>39439</v>
      </c>
    </row>
    <row r="2140" spans="1:29" s="50" customFormat="1" ht="30.6" x14ac:dyDescent="0.2">
      <c r="A2140" s="19">
        <v>42770</v>
      </c>
      <c r="B2140" s="19">
        <v>45</v>
      </c>
      <c r="C2140" s="19">
        <v>2019</v>
      </c>
      <c r="D2140" s="73" t="s">
        <v>37344</v>
      </c>
      <c r="E2140" s="39" t="s">
        <v>3990</v>
      </c>
      <c r="F2140" s="36" t="s">
        <v>1781</v>
      </c>
      <c r="G2140" s="36" t="s">
        <v>19328</v>
      </c>
      <c r="H2140" s="94" t="s">
        <v>29828</v>
      </c>
      <c r="I2140" s="94"/>
      <c r="J2140" s="19" t="s">
        <v>4793</v>
      </c>
      <c r="K2140" s="36" t="s">
        <v>7707</v>
      </c>
      <c r="L2140" s="36" t="s">
        <v>4798</v>
      </c>
      <c r="M2140" s="36"/>
      <c r="N2140" s="39"/>
      <c r="O2140" s="39"/>
      <c r="P2140" s="36" t="s">
        <v>2640</v>
      </c>
      <c r="Q2140" s="36" t="s">
        <v>5754</v>
      </c>
      <c r="R2140" s="36"/>
      <c r="S2140" s="36" t="s">
        <v>5746</v>
      </c>
      <c r="T2140" s="36" t="s">
        <v>10407</v>
      </c>
      <c r="U2140" s="39" t="s">
        <v>8602</v>
      </c>
      <c r="V2140" s="36"/>
      <c r="W2140" s="36" t="s">
        <v>8383</v>
      </c>
      <c r="X2140" s="36"/>
      <c r="Y2140" s="19"/>
      <c r="Z2140" s="19"/>
      <c r="AA2140" s="35">
        <v>44372</v>
      </c>
      <c r="AB2140" s="19" t="s">
        <v>39439</v>
      </c>
    </row>
    <row r="2141" spans="1:29" s="50" customFormat="1" ht="30.6" x14ac:dyDescent="0.2">
      <c r="A2141" s="19">
        <v>42790</v>
      </c>
      <c r="B2141" s="19">
        <v>11</v>
      </c>
      <c r="C2141" s="19">
        <v>715</v>
      </c>
      <c r="D2141" s="73" t="s">
        <v>37344</v>
      </c>
      <c r="E2141" s="39" t="s">
        <v>3991</v>
      </c>
      <c r="F2141" s="36" t="s">
        <v>1782</v>
      </c>
      <c r="G2141" s="36" t="s">
        <v>19329</v>
      </c>
      <c r="H2141" s="94" t="s">
        <v>29829</v>
      </c>
      <c r="I2141" s="94"/>
      <c r="J2141" s="19" t="s">
        <v>4793</v>
      </c>
      <c r="K2141" s="36" t="s">
        <v>7708</v>
      </c>
      <c r="L2141" s="36" t="s">
        <v>4798</v>
      </c>
      <c r="M2141" s="36"/>
      <c r="N2141" s="39"/>
      <c r="O2141" s="39"/>
      <c r="P2141" s="36" t="s">
        <v>2640</v>
      </c>
      <c r="Q2141" s="36" t="s">
        <v>5754</v>
      </c>
      <c r="R2141" s="36"/>
      <c r="S2141" s="36" t="s">
        <v>5746</v>
      </c>
      <c r="T2141" s="36" t="s">
        <v>10407</v>
      </c>
      <c r="U2141" s="39" t="s">
        <v>8602</v>
      </c>
      <c r="V2141" s="36"/>
      <c r="W2141" s="36" t="s">
        <v>8383</v>
      </c>
      <c r="X2141" s="36"/>
      <c r="Y2141" s="19"/>
      <c r="Z2141" s="19"/>
      <c r="AA2141" s="35">
        <v>44372</v>
      </c>
      <c r="AB2141" s="19" t="s">
        <v>39439</v>
      </c>
    </row>
    <row r="2142" spans="1:29" s="51" customFormat="1" ht="30.6" x14ac:dyDescent="0.2">
      <c r="A2142" s="19">
        <v>42810</v>
      </c>
      <c r="B2142" s="19">
        <v>3</v>
      </c>
      <c r="C2142" s="19">
        <v>39</v>
      </c>
      <c r="D2142" s="73" t="s">
        <v>37344</v>
      </c>
      <c r="E2142" s="39" t="s">
        <v>3992</v>
      </c>
      <c r="F2142" s="36" t="s">
        <v>1783</v>
      </c>
      <c r="G2142" s="36" t="s">
        <v>19330</v>
      </c>
      <c r="H2142" s="94" t="s">
        <v>29830</v>
      </c>
      <c r="I2142" s="94"/>
      <c r="J2142" s="19" t="s">
        <v>4793</v>
      </c>
      <c r="K2142" s="36" t="s">
        <v>7709</v>
      </c>
      <c r="L2142" s="36" t="s">
        <v>4798</v>
      </c>
      <c r="M2142" s="36"/>
      <c r="N2142" s="39"/>
      <c r="O2142" s="39"/>
      <c r="P2142" s="36" t="s">
        <v>2640</v>
      </c>
      <c r="Q2142" s="36" t="s">
        <v>5754</v>
      </c>
      <c r="R2142" s="36"/>
      <c r="S2142" s="36" t="s">
        <v>5746</v>
      </c>
      <c r="T2142" s="36" t="s">
        <v>10407</v>
      </c>
      <c r="U2142" s="39" t="s">
        <v>8602</v>
      </c>
      <c r="V2142" s="36"/>
      <c r="W2142" s="36" t="s">
        <v>8383</v>
      </c>
      <c r="X2142" s="36"/>
      <c r="Y2142" s="19"/>
      <c r="Z2142" s="19"/>
      <c r="AA2142" s="35">
        <v>44372</v>
      </c>
      <c r="AB2142" s="19" t="s">
        <v>39439</v>
      </c>
      <c r="AC2142" s="50"/>
    </row>
    <row r="2143" spans="1:29" s="50" customFormat="1" ht="20.399999999999999" x14ac:dyDescent="0.2">
      <c r="A2143" s="19">
        <v>42830</v>
      </c>
      <c r="B2143" s="19">
        <v>45</v>
      </c>
      <c r="C2143" s="19">
        <v>2026</v>
      </c>
      <c r="D2143" s="73" t="s">
        <v>37344</v>
      </c>
      <c r="E2143" s="39" t="s">
        <v>3993</v>
      </c>
      <c r="F2143" s="36" t="s">
        <v>1784</v>
      </c>
      <c r="G2143" s="36" t="s">
        <v>19331</v>
      </c>
      <c r="H2143" s="94" t="s">
        <v>29832</v>
      </c>
      <c r="I2143" s="94"/>
      <c r="J2143" s="19" t="s">
        <v>4793</v>
      </c>
      <c r="K2143" s="36" t="s">
        <v>7710</v>
      </c>
      <c r="L2143" s="36" t="s">
        <v>4798</v>
      </c>
      <c r="M2143" s="36"/>
      <c r="N2143" s="39"/>
      <c r="O2143" s="39"/>
      <c r="P2143" s="36" t="s">
        <v>2640</v>
      </c>
      <c r="Q2143" s="36" t="s">
        <v>5754</v>
      </c>
      <c r="R2143" s="36"/>
      <c r="S2143" s="36" t="s">
        <v>5746</v>
      </c>
      <c r="T2143" s="36" t="s">
        <v>10407</v>
      </c>
      <c r="U2143" s="39" t="s">
        <v>8602</v>
      </c>
      <c r="V2143" s="36"/>
      <c r="W2143" s="36" t="s">
        <v>8383</v>
      </c>
      <c r="X2143" s="36"/>
      <c r="Y2143" s="19"/>
      <c r="Z2143" s="19"/>
      <c r="AA2143" s="35">
        <v>44372</v>
      </c>
      <c r="AB2143" s="19" t="s">
        <v>39439</v>
      </c>
    </row>
    <row r="2144" spans="1:29" s="50" customFormat="1" ht="30.6" x14ac:dyDescent="0.2">
      <c r="A2144" s="19">
        <v>42850</v>
      </c>
      <c r="B2144" s="19">
        <v>45</v>
      </c>
      <c r="C2144" s="19">
        <v>2029</v>
      </c>
      <c r="D2144" s="73" t="s">
        <v>37344</v>
      </c>
      <c r="E2144" s="39" t="s">
        <v>3994</v>
      </c>
      <c r="F2144" s="36" t="s">
        <v>1785</v>
      </c>
      <c r="G2144" s="36" t="s">
        <v>19332</v>
      </c>
      <c r="H2144" s="94" t="s">
        <v>29834</v>
      </c>
      <c r="I2144" s="94"/>
      <c r="J2144" s="19" t="s">
        <v>4793</v>
      </c>
      <c r="K2144" s="36" t="s">
        <v>7711</v>
      </c>
      <c r="L2144" s="36" t="s">
        <v>4798</v>
      </c>
      <c r="M2144" s="36"/>
      <c r="N2144" s="39"/>
      <c r="O2144" s="39"/>
      <c r="P2144" s="36" t="s">
        <v>2640</v>
      </c>
      <c r="Q2144" s="36" t="s">
        <v>5754</v>
      </c>
      <c r="R2144" s="36"/>
      <c r="S2144" s="36" t="s">
        <v>5746</v>
      </c>
      <c r="T2144" s="36" t="s">
        <v>10407</v>
      </c>
      <c r="U2144" s="39" t="s">
        <v>8602</v>
      </c>
      <c r="V2144" s="36"/>
      <c r="W2144" s="36" t="s">
        <v>8383</v>
      </c>
      <c r="X2144" s="36"/>
      <c r="Y2144" s="19"/>
      <c r="Z2144" s="19"/>
      <c r="AA2144" s="35">
        <v>44372</v>
      </c>
      <c r="AB2144" s="19" t="s">
        <v>39439</v>
      </c>
    </row>
    <row r="2145" spans="1:29" s="50" customFormat="1" ht="30.6" x14ac:dyDescent="0.2">
      <c r="A2145" s="19">
        <v>42870</v>
      </c>
      <c r="B2145" s="19">
        <v>62</v>
      </c>
      <c r="C2145" s="19">
        <v>2905</v>
      </c>
      <c r="D2145" s="73" t="s">
        <v>37344</v>
      </c>
      <c r="E2145" s="39" t="s">
        <v>3995</v>
      </c>
      <c r="F2145" s="36" t="s">
        <v>1786</v>
      </c>
      <c r="G2145" s="36" t="s">
        <v>19333</v>
      </c>
      <c r="H2145" s="94" t="s">
        <v>29837</v>
      </c>
      <c r="I2145" s="94"/>
      <c r="J2145" s="19" t="s">
        <v>4793</v>
      </c>
      <c r="K2145" s="36" t="s">
        <v>7712</v>
      </c>
      <c r="L2145" s="36" t="s">
        <v>4798</v>
      </c>
      <c r="M2145" s="36"/>
      <c r="N2145" s="39"/>
      <c r="O2145" s="39"/>
      <c r="P2145" s="36" t="s">
        <v>2640</v>
      </c>
      <c r="Q2145" s="36" t="s">
        <v>5754</v>
      </c>
      <c r="R2145" s="36"/>
      <c r="S2145" s="36" t="s">
        <v>5746</v>
      </c>
      <c r="T2145" s="36" t="s">
        <v>10407</v>
      </c>
      <c r="U2145" s="39" t="s">
        <v>8602</v>
      </c>
      <c r="V2145" s="36"/>
      <c r="W2145" s="36" t="s">
        <v>8383</v>
      </c>
      <c r="X2145" s="36"/>
      <c r="Y2145" s="19"/>
      <c r="Z2145" s="19"/>
      <c r="AA2145" s="35">
        <v>44372</v>
      </c>
      <c r="AB2145" s="19" t="s">
        <v>39439</v>
      </c>
    </row>
    <row r="2146" spans="1:29" s="50" customFormat="1" ht="30.6" x14ac:dyDescent="0.2">
      <c r="A2146" s="19">
        <v>42890</v>
      </c>
      <c r="B2146" s="19">
        <v>62</v>
      </c>
      <c r="C2146" s="19">
        <v>2904</v>
      </c>
      <c r="D2146" s="73" t="s">
        <v>37344</v>
      </c>
      <c r="E2146" s="39" t="s">
        <v>3996</v>
      </c>
      <c r="F2146" s="36" t="s">
        <v>1787</v>
      </c>
      <c r="G2146" s="36" t="s">
        <v>19334</v>
      </c>
      <c r="H2146" s="94" t="s">
        <v>29838</v>
      </c>
      <c r="I2146" s="94"/>
      <c r="J2146" s="19" t="s">
        <v>4793</v>
      </c>
      <c r="K2146" s="36" t="s">
        <v>7713</v>
      </c>
      <c r="L2146" s="36" t="s">
        <v>4798</v>
      </c>
      <c r="M2146" s="36"/>
      <c r="N2146" s="39"/>
      <c r="O2146" s="39"/>
      <c r="P2146" s="36" t="s">
        <v>2640</v>
      </c>
      <c r="Q2146" s="36" t="s">
        <v>5754</v>
      </c>
      <c r="R2146" s="36"/>
      <c r="S2146" s="36" t="s">
        <v>5746</v>
      </c>
      <c r="T2146" s="36" t="s">
        <v>10407</v>
      </c>
      <c r="U2146" s="39" t="s">
        <v>8602</v>
      </c>
      <c r="V2146" s="36"/>
      <c r="W2146" s="36" t="s">
        <v>8383</v>
      </c>
      <c r="X2146" s="36"/>
      <c r="Y2146" s="19"/>
      <c r="Z2146" s="19"/>
      <c r="AA2146" s="35">
        <v>44372</v>
      </c>
      <c r="AB2146" s="19" t="s">
        <v>39439</v>
      </c>
    </row>
    <row r="2147" spans="1:29" s="50" customFormat="1" ht="20.399999999999999" x14ac:dyDescent="0.2">
      <c r="A2147" s="19">
        <v>42910</v>
      </c>
      <c r="B2147" s="19">
        <v>55</v>
      </c>
      <c r="C2147" s="19">
        <v>2771</v>
      </c>
      <c r="D2147" s="73" t="s">
        <v>37344</v>
      </c>
      <c r="E2147" s="39" t="s">
        <v>3997</v>
      </c>
      <c r="F2147" s="36" t="s">
        <v>1788</v>
      </c>
      <c r="G2147" s="36" t="s">
        <v>19335</v>
      </c>
      <c r="H2147" s="94" t="s">
        <v>29839</v>
      </c>
      <c r="I2147" s="94"/>
      <c r="J2147" s="19" t="s">
        <v>4793</v>
      </c>
      <c r="K2147" s="36" t="s">
        <v>7714</v>
      </c>
      <c r="L2147" s="36" t="s">
        <v>4798</v>
      </c>
      <c r="M2147" s="36"/>
      <c r="N2147" s="39"/>
      <c r="O2147" s="39"/>
      <c r="P2147" s="36" t="s">
        <v>2640</v>
      </c>
      <c r="Q2147" s="36" t="s">
        <v>5754</v>
      </c>
      <c r="R2147" s="36"/>
      <c r="S2147" s="36" t="s">
        <v>5746</v>
      </c>
      <c r="T2147" s="36" t="s">
        <v>10407</v>
      </c>
      <c r="U2147" s="39" t="s">
        <v>8602</v>
      </c>
      <c r="V2147" s="36"/>
      <c r="W2147" s="36" t="s">
        <v>8383</v>
      </c>
      <c r="X2147" s="36"/>
      <c r="Y2147" s="19"/>
      <c r="Z2147" s="19"/>
      <c r="AA2147" s="35">
        <v>44372</v>
      </c>
      <c r="AB2147" s="19" t="s">
        <v>39439</v>
      </c>
    </row>
    <row r="2148" spans="1:29" s="50" customFormat="1" ht="30.6" x14ac:dyDescent="0.2">
      <c r="A2148" s="19">
        <v>42930</v>
      </c>
      <c r="B2148" s="19">
        <v>55</v>
      </c>
      <c r="C2148" s="19">
        <v>2778</v>
      </c>
      <c r="D2148" s="73" t="s">
        <v>37344</v>
      </c>
      <c r="E2148" s="39" t="s">
        <v>3998</v>
      </c>
      <c r="F2148" s="36" t="s">
        <v>1789</v>
      </c>
      <c r="G2148" s="36" t="s">
        <v>19336</v>
      </c>
      <c r="H2148" s="94" t="s">
        <v>29841</v>
      </c>
      <c r="I2148" s="94"/>
      <c r="J2148" s="19" t="s">
        <v>4793</v>
      </c>
      <c r="K2148" s="36" t="s">
        <v>7715</v>
      </c>
      <c r="L2148" s="36" t="s">
        <v>4798</v>
      </c>
      <c r="M2148" s="36"/>
      <c r="N2148" s="39"/>
      <c r="O2148" s="39"/>
      <c r="P2148" s="36" t="s">
        <v>2640</v>
      </c>
      <c r="Q2148" s="36" t="s">
        <v>5754</v>
      </c>
      <c r="R2148" s="36"/>
      <c r="S2148" s="36" t="s">
        <v>5746</v>
      </c>
      <c r="T2148" s="36" t="s">
        <v>10407</v>
      </c>
      <c r="U2148" s="39" t="s">
        <v>8602</v>
      </c>
      <c r="V2148" s="36"/>
      <c r="W2148" s="36" t="s">
        <v>8383</v>
      </c>
      <c r="X2148" s="36"/>
      <c r="Y2148" s="19"/>
      <c r="Z2148" s="19"/>
      <c r="AA2148" s="35">
        <v>44372</v>
      </c>
      <c r="AB2148" s="19" t="s">
        <v>39439</v>
      </c>
    </row>
    <row r="2149" spans="1:29" s="50" customFormat="1" ht="20.399999999999999" x14ac:dyDescent="0.2">
      <c r="A2149" s="19">
        <v>42950</v>
      </c>
      <c r="B2149" s="19">
        <v>62</v>
      </c>
      <c r="C2149" s="19">
        <v>2906</v>
      </c>
      <c r="D2149" s="73" t="s">
        <v>37344</v>
      </c>
      <c r="E2149" s="39" t="s">
        <v>3999</v>
      </c>
      <c r="F2149" s="36" t="s">
        <v>1790</v>
      </c>
      <c r="G2149" s="36" t="s">
        <v>19337</v>
      </c>
      <c r="H2149" s="94" t="s">
        <v>29842</v>
      </c>
      <c r="I2149" s="94"/>
      <c r="J2149" s="19" t="s">
        <v>4793</v>
      </c>
      <c r="K2149" s="36" t="s">
        <v>7716</v>
      </c>
      <c r="L2149" s="36" t="s">
        <v>4798</v>
      </c>
      <c r="M2149" s="36"/>
      <c r="N2149" s="39"/>
      <c r="O2149" s="39"/>
      <c r="P2149" s="36" t="s">
        <v>2640</v>
      </c>
      <c r="Q2149" s="36" t="s">
        <v>5754</v>
      </c>
      <c r="R2149" s="39" t="s">
        <v>5746</v>
      </c>
      <c r="S2149" s="39" t="s">
        <v>5746</v>
      </c>
      <c r="T2149" s="36" t="s">
        <v>10407</v>
      </c>
      <c r="U2149" s="39" t="s">
        <v>8602</v>
      </c>
      <c r="V2149" s="36"/>
      <c r="W2149" s="36" t="s">
        <v>8383</v>
      </c>
      <c r="X2149" s="36"/>
      <c r="Y2149" s="19"/>
      <c r="Z2149" s="19"/>
      <c r="AA2149" s="35">
        <v>44372</v>
      </c>
      <c r="AB2149" s="19" t="s">
        <v>39439</v>
      </c>
    </row>
    <row r="2150" spans="1:29" s="50" customFormat="1" ht="20.399999999999999" x14ac:dyDescent="0.2">
      <c r="A2150" s="19">
        <v>42970</v>
      </c>
      <c r="B2150" s="19">
        <v>45</v>
      </c>
      <c r="C2150" s="19">
        <v>2035</v>
      </c>
      <c r="D2150" s="73" t="s">
        <v>37344</v>
      </c>
      <c r="E2150" s="39" t="s">
        <v>4000</v>
      </c>
      <c r="F2150" s="36" t="s">
        <v>1791</v>
      </c>
      <c r="G2150" s="36" t="s">
        <v>19338</v>
      </c>
      <c r="H2150" s="94" t="s">
        <v>29843</v>
      </c>
      <c r="I2150" s="94"/>
      <c r="J2150" s="19" t="s">
        <v>4793</v>
      </c>
      <c r="K2150" s="36" t="s">
        <v>7717</v>
      </c>
      <c r="L2150" s="36" t="s">
        <v>4798</v>
      </c>
      <c r="M2150" s="36"/>
      <c r="N2150" s="39"/>
      <c r="O2150" s="39"/>
      <c r="P2150" s="36" t="s">
        <v>2640</v>
      </c>
      <c r="Q2150" s="36" t="s">
        <v>5754</v>
      </c>
      <c r="R2150" s="39" t="s">
        <v>5746</v>
      </c>
      <c r="S2150" s="39" t="s">
        <v>5746</v>
      </c>
      <c r="T2150" s="36" t="s">
        <v>10407</v>
      </c>
      <c r="U2150" s="39" t="s">
        <v>8602</v>
      </c>
      <c r="V2150" s="36"/>
      <c r="W2150" s="36" t="s">
        <v>8383</v>
      </c>
      <c r="X2150" s="36"/>
      <c r="Y2150" s="19"/>
      <c r="Z2150" s="19"/>
      <c r="AA2150" s="35">
        <v>44372</v>
      </c>
      <c r="AB2150" s="19" t="s">
        <v>39439</v>
      </c>
    </row>
    <row r="2151" spans="1:29" s="50" customFormat="1" ht="30.6" x14ac:dyDescent="0.2">
      <c r="A2151" s="19">
        <v>42990</v>
      </c>
      <c r="B2151" s="19">
        <v>8</v>
      </c>
      <c r="C2151" s="19">
        <v>582</v>
      </c>
      <c r="D2151" s="73" t="s">
        <v>37344</v>
      </c>
      <c r="E2151" s="39" t="s">
        <v>4001</v>
      </c>
      <c r="F2151" s="36" t="s">
        <v>1792</v>
      </c>
      <c r="G2151" s="36" t="s">
        <v>19339</v>
      </c>
      <c r="H2151" s="94" t="s">
        <v>29844</v>
      </c>
      <c r="I2151" s="94"/>
      <c r="J2151" s="19" t="s">
        <v>4793</v>
      </c>
      <c r="K2151" s="36" t="s">
        <v>7718</v>
      </c>
      <c r="L2151" s="36" t="s">
        <v>4798</v>
      </c>
      <c r="M2151" s="36"/>
      <c r="N2151" s="39"/>
      <c r="O2151" s="39"/>
      <c r="P2151" s="36" t="s">
        <v>2640</v>
      </c>
      <c r="Q2151" s="36" t="s">
        <v>5754</v>
      </c>
      <c r="R2151" s="39" t="s">
        <v>5746</v>
      </c>
      <c r="S2151" s="39" t="s">
        <v>5746</v>
      </c>
      <c r="T2151" s="36" t="s">
        <v>10407</v>
      </c>
      <c r="U2151" s="39" t="s">
        <v>8602</v>
      </c>
      <c r="V2151" s="36"/>
      <c r="W2151" s="36" t="s">
        <v>8383</v>
      </c>
      <c r="X2151" s="36"/>
      <c r="Y2151" s="19"/>
      <c r="Z2151" s="19"/>
      <c r="AA2151" s="35">
        <v>44372</v>
      </c>
      <c r="AB2151" s="19" t="s">
        <v>39439</v>
      </c>
    </row>
    <row r="2152" spans="1:29" s="50" customFormat="1" ht="40.799999999999997" x14ac:dyDescent="0.2">
      <c r="A2152" s="19">
        <v>43010</v>
      </c>
      <c r="B2152" s="19">
        <v>3</v>
      </c>
      <c r="C2152" s="19">
        <v>41</v>
      </c>
      <c r="D2152" s="73" t="s">
        <v>37344</v>
      </c>
      <c r="E2152" s="39" t="s">
        <v>4002</v>
      </c>
      <c r="F2152" s="36" t="s">
        <v>1793</v>
      </c>
      <c r="G2152" s="36" t="s">
        <v>19340</v>
      </c>
      <c r="H2152" s="94" t="s">
        <v>29845</v>
      </c>
      <c r="I2152" s="94"/>
      <c r="J2152" s="19" t="s">
        <v>4793</v>
      </c>
      <c r="K2152" s="36" t="s">
        <v>7719</v>
      </c>
      <c r="L2152" s="36" t="s">
        <v>4798</v>
      </c>
      <c r="M2152" s="36"/>
      <c r="N2152" s="39"/>
      <c r="O2152" s="39"/>
      <c r="P2152" s="36" t="s">
        <v>2640</v>
      </c>
      <c r="Q2152" s="36" t="s">
        <v>5754</v>
      </c>
      <c r="R2152" s="39" t="s">
        <v>5746</v>
      </c>
      <c r="S2152" s="39" t="s">
        <v>5746</v>
      </c>
      <c r="T2152" s="36" t="s">
        <v>10407</v>
      </c>
      <c r="U2152" s="39" t="s">
        <v>8602</v>
      </c>
      <c r="V2152" s="36"/>
      <c r="W2152" s="36" t="s">
        <v>8383</v>
      </c>
      <c r="X2152" s="36"/>
      <c r="Y2152" s="19"/>
      <c r="Z2152" s="19"/>
      <c r="AA2152" s="35">
        <v>44372</v>
      </c>
      <c r="AB2152" s="19" t="s">
        <v>39439</v>
      </c>
    </row>
    <row r="2153" spans="1:29" s="50" customFormat="1" ht="30.6" x14ac:dyDescent="0.2">
      <c r="A2153" s="19">
        <v>43030</v>
      </c>
      <c r="B2153" s="19"/>
      <c r="C2153" s="19"/>
      <c r="D2153" s="73" t="s">
        <v>37344</v>
      </c>
      <c r="E2153" s="39" t="s">
        <v>4003</v>
      </c>
      <c r="F2153" s="36" t="s">
        <v>1794</v>
      </c>
      <c r="G2153" s="36" t="s">
        <v>19341</v>
      </c>
      <c r="H2153" s="94" t="s">
        <v>29846</v>
      </c>
      <c r="I2153" s="94"/>
      <c r="J2153" s="19" t="s">
        <v>4793</v>
      </c>
      <c r="K2153" s="36" t="s">
        <v>7720</v>
      </c>
      <c r="L2153" s="36" t="s">
        <v>4798</v>
      </c>
      <c r="M2153" s="36"/>
      <c r="N2153" s="39"/>
      <c r="O2153" s="39"/>
      <c r="P2153" s="36" t="s">
        <v>2640</v>
      </c>
      <c r="Q2153" s="36" t="s">
        <v>5754</v>
      </c>
      <c r="R2153" s="39" t="s">
        <v>5746</v>
      </c>
      <c r="S2153" s="39" t="s">
        <v>5746</v>
      </c>
      <c r="T2153" s="36" t="s">
        <v>10407</v>
      </c>
      <c r="U2153" s="39" t="s">
        <v>8602</v>
      </c>
      <c r="V2153" s="36"/>
      <c r="W2153" s="36" t="s">
        <v>8383</v>
      </c>
      <c r="X2153" s="36"/>
      <c r="Y2153" s="19"/>
      <c r="Z2153" s="19"/>
      <c r="AA2153" s="35">
        <v>44372</v>
      </c>
      <c r="AB2153" s="19" t="s">
        <v>39439</v>
      </c>
    </row>
    <row r="2154" spans="1:29" s="51" customFormat="1" ht="30.6" x14ac:dyDescent="0.2">
      <c r="A2154" s="19">
        <v>43050</v>
      </c>
      <c r="B2154" s="19">
        <v>45</v>
      </c>
      <c r="C2154" s="19">
        <v>2392</v>
      </c>
      <c r="D2154" s="73" t="s">
        <v>37344</v>
      </c>
      <c r="E2154" s="39" t="s">
        <v>4004</v>
      </c>
      <c r="F2154" s="36" t="s">
        <v>1795</v>
      </c>
      <c r="G2154" s="36" t="s">
        <v>19342</v>
      </c>
      <c r="H2154" s="94" t="s">
        <v>29851</v>
      </c>
      <c r="I2154" s="94"/>
      <c r="J2154" s="19" t="s">
        <v>4793</v>
      </c>
      <c r="K2154" s="36" t="s">
        <v>7721</v>
      </c>
      <c r="L2154" s="36" t="s">
        <v>4798</v>
      </c>
      <c r="M2154" s="36"/>
      <c r="N2154" s="39"/>
      <c r="O2154" s="39"/>
      <c r="P2154" s="36" t="s">
        <v>2640</v>
      </c>
      <c r="Q2154" s="36" t="s">
        <v>5754</v>
      </c>
      <c r="R2154" s="39" t="s">
        <v>5746</v>
      </c>
      <c r="S2154" s="39" t="s">
        <v>5746</v>
      </c>
      <c r="T2154" s="36" t="s">
        <v>10407</v>
      </c>
      <c r="U2154" s="39" t="s">
        <v>8602</v>
      </c>
      <c r="V2154" s="36"/>
      <c r="W2154" s="36" t="s">
        <v>8383</v>
      </c>
      <c r="X2154" s="36"/>
      <c r="Y2154" s="19"/>
      <c r="Z2154" s="19"/>
      <c r="AA2154" s="35">
        <v>44372</v>
      </c>
      <c r="AB2154" s="19" t="s">
        <v>39439</v>
      </c>
      <c r="AC2154" s="50"/>
    </row>
    <row r="2155" spans="1:29" s="50" customFormat="1" ht="30.6" x14ac:dyDescent="0.2">
      <c r="A2155" s="19">
        <v>43070</v>
      </c>
      <c r="B2155" s="19">
        <v>45</v>
      </c>
      <c r="C2155" s="19">
        <v>2041</v>
      </c>
      <c r="D2155" s="73" t="s">
        <v>37344</v>
      </c>
      <c r="E2155" s="39" t="s">
        <v>4005</v>
      </c>
      <c r="F2155" s="36" t="s">
        <v>1796</v>
      </c>
      <c r="G2155" s="36" t="s">
        <v>19343</v>
      </c>
      <c r="H2155" s="94" t="s">
        <v>29852</v>
      </c>
      <c r="I2155" s="94"/>
      <c r="J2155" s="19" t="s">
        <v>4793</v>
      </c>
      <c r="K2155" s="36" t="s">
        <v>7722</v>
      </c>
      <c r="L2155" s="36" t="s">
        <v>4798</v>
      </c>
      <c r="M2155" s="36"/>
      <c r="N2155" s="39"/>
      <c r="O2155" s="39"/>
      <c r="P2155" s="36" t="s">
        <v>2640</v>
      </c>
      <c r="Q2155" s="36" t="s">
        <v>5754</v>
      </c>
      <c r="R2155" s="39" t="s">
        <v>5746</v>
      </c>
      <c r="S2155" s="39" t="s">
        <v>5746</v>
      </c>
      <c r="T2155" s="36" t="s">
        <v>10407</v>
      </c>
      <c r="U2155" s="39" t="s">
        <v>8602</v>
      </c>
      <c r="V2155" s="36"/>
      <c r="W2155" s="36" t="s">
        <v>8383</v>
      </c>
      <c r="X2155" s="36"/>
      <c r="Y2155" s="19"/>
      <c r="Z2155" s="19"/>
      <c r="AA2155" s="35">
        <v>44372</v>
      </c>
      <c r="AB2155" s="19" t="s">
        <v>39439</v>
      </c>
    </row>
    <row r="2156" spans="1:29" s="50" customFormat="1" ht="30.6" x14ac:dyDescent="0.2">
      <c r="A2156" s="19">
        <v>43090</v>
      </c>
      <c r="B2156" s="19">
        <v>45</v>
      </c>
      <c r="C2156" s="19">
        <v>2042</v>
      </c>
      <c r="D2156" s="73" t="s">
        <v>37344</v>
      </c>
      <c r="E2156" s="39" t="s">
        <v>4006</v>
      </c>
      <c r="F2156" s="36" t="s">
        <v>1797</v>
      </c>
      <c r="G2156" s="36" t="s">
        <v>19344</v>
      </c>
      <c r="H2156" s="94" t="s">
        <v>29853</v>
      </c>
      <c r="I2156" s="94"/>
      <c r="J2156" s="19" t="s">
        <v>4793</v>
      </c>
      <c r="K2156" s="36" t="s">
        <v>7723</v>
      </c>
      <c r="L2156" s="36" t="s">
        <v>4798</v>
      </c>
      <c r="M2156" s="36"/>
      <c r="N2156" s="39"/>
      <c r="O2156" s="39"/>
      <c r="P2156" s="36" t="s">
        <v>2640</v>
      </c>
      <c r="Q2156" s="36" t="s">
        <v>5754</v>
      </c>
      <c r="R2156" s="39" t="s">
        <v>5746</v>
      </c>
      <c r="S2156" s="39" t="s">
        <v>5746</v>
      </c>
      <c r="T2156" s="36" t="s">
        <v>10407</v>
      </c>
      <c r="U2156" s="39" t="s">
        <v>8602</v>
      </c>
      <c r="V2156" s="36"/>
      <c r="W2156" s="36" t="s">
        <v>8383</v>
      </c>
      <c r="X2156" s="36"/>
      <c r="Y2156" s="19"/>
      <c r="Z2156" s="19"/>
      <c r="AA2156" s="35">
        <v>44372</v>
      </c>
      <c r="AB2156" s="19" t="s">
        <v>39439</v>
      </c>
    </row>
    <row r="2157" spans="1:29" s="50" customFormat="1" ht="20.399999999999999" x14ac:dyDescent="0.2">
      <c r="A2157" s="19">
        <v>43110</v>
      </c>
      <c r="B2157" s="19">
        <v>58</v>
      </c>
      <c r="C2157" s="19">
        <v>2919</v>
      </c>
      <c r="D2157" s="73" t="s">
        <v>37344</v>
      </c>
      <c r="E2157" s="39" t="s">
        <v>4007</v>
      </c>
      <c r="F2157" s="36" t="s">
        <v>1798</v>
      </c>
      <c r="G2157" s="36" t="s">
        <v>19345</v>
      </c>
      <c r="H2157" s="94" t="s">
        <v>29855</v>
      </c>
      <c r="I2157" s="94"/>
      <c r="J2157" s="19" t="s">
        <v>4793</v>
      </c>
      <c r="K2157" s="36" t="s">
        <v>7724</v>
      </c>
      <c r="L2157" s="36" t="s">
        <v>4794</v>
      </c>
      <c r="M2157" s="36"/>
      <c r="N2157" s="40">
        <v>1</v>
      </c>
      <c r="O2157" s="40">
        <v>70</v>
      </c>
      <c r="P2157" s="36" t="s">
        <v>2640</v>
      </c>
      <c r="Q2157" s="36" t="s">
        <v>5754</v>
      </c>
      <c r="R2157" s="36"/>
      <c r="S2157" s="36" t="s">
        <v>5746</v>
      </c>
      <c r="T2157" s="36" t="s">
        <v>10407</v>
      </c>
      <c r="U2157" s="39" t="s">
        <v>8602</v>
      </c>
      <c r="V2157" s="36"/>
      <c r="W2157" s="36"/>
      <c r="X2157" s="36"/>
      <c r="Y2157" s="19"/>
      <c r="Z2157" s="19"/>
      <c r="AA2157" s="35">
        <v>44372</v>
      </c>
      <c r="AB2157" s="19" t="s">
        <v>39439</v>
      </c>
    </row>
    <row r="2158" spans="1:29" s="50" customFormat="1" ht="30.6" x14ac:dyDescent="0.2">
      <c r="A2158" s="19">
        <v>43130</v>
      </c>
      <c r="B2158" s="19">
        <v>21</v>
      </c>
      <c r="C2158" s="19">
        <v>260</v>
      </c>
      <c r="D2158" s="73" t="s">
        <v>37344</v>
      </c>
      <c r="E2158" s="39" t="s">
        <v>4323</v>
      </c>
      <c r="F2158" s="36" t="s">
        <v>2116</v>
      </c>
      <c r="G2158" s="36" t="s">
        <v>19346</v>
      </c>
      <c r="H2158" s="94" t="s">
        <v>29861</v>
      </c>
      <c r="I2158" s="94"/>
      <c r="J2158" s="19" t="s">
        <v>4793</v>
      </c>
      <c r="K2158" s="36" t="s">
        <v>8040</v>
      </c>
      <c r="L2158" s="36" t="s">
        <v>4798</v>
      </c>
      <c r="M2158" s="36"/>
      <c r="N2158" s="39"/>
      <c r="O2158" s="39"/>
      <c r="P2158" s="36" t="s">
        <v>2640</v>
      </c>
      <c r="Q2158" s="36" t="s">
        <v>5754</v>
      </c>
      <c r="R2158" s="36"/>
      <c r="S2158" s="36" t="s">
        <v>5746</v>
      </c>
      <c r="T2158" s="36" t="s">
        <v>10407</v>
      </c>
      <c r="U2158" s="39" t="s">
        <v>8602</v>
      </c>
      <c r="V2158" s="36"/>
      <c r="W2158" s="36" t="s">
        <v>8383</v>
      </c>
      <c r="X2158" s="36"/>
      <c r="Y2158" s="19"/>
      <c r="Z2158" s="19"/>
      <c r="AA2158" s="35">
        <v>44372</v>
      </c>
      <c r="AB2158" s="19" t="s">
        <v>39439</v>
      </c>
    </row>
    <row r="2159" spans="1:29" s="50" customFormat="1" ht="20.399999999999999" x14ac:dyDescent="0.2">
      <c r="A2159" s="19">
        <v>43150</v>
      </c>
      <c r="B2159" s="19"/>
      <c r="C2159" s="19"/>
      <c r="D2159" s="73" t="s">
        <v>37344</v>
      </c>
      <c r="E2159" s="39" t="s">
        <v>4008</v>
      </c>
      <c r="F2159" s="36" t="s">
        <v>1799</v>
      </c>
      <c r="G2159" s="36" t="s">
        <v>19347</v>
      </c>
      <c r="H2159" s="94" t="s">
        <v>29862</v>
      </c>
      <c r="I2159" s="94"/>
      <c r="J2159" s="19" t="s">
        <v>4793</v>
      </c>
      <c r="K2159" s="36" t="s">
        <v>7725</v>
      </c>
      <c r="L2159" s="36" t="s">
        <v>4798</v>
      </c>
      <c r="M2159" s="36"/>
      <c r="N2159" s="39"/>
      <c r="O2159" s="39"/>
      <c r="P2159" s="36" t="s">
        <v>2640</v>
      </c>
      <c r="Q2159" s="36" t="s">
        <v>5754</v>
      </c>
      <c r="R2159" s="36"/>
      <c r="S2159" s="36" t="s">
        <v>5746</v>
      </c>
      <c r="T2159" s="36" t="s">
        <v>10407</v>
      </c>
      <c r="U2159" s="39" t="s">
        <v>8602</v>
      </c>
      <c r="V2159" s="36"/>
      <c r="W2159" s="36" t="s">
        <v>8383</v>
      </c>
      <c r="X2159" s="36"/>
      <c r="Y2159" s="19"/>
      <c r="Z2159" s="19"/>
      <c r="AA2159" s="35">
        <v>44372</v>
      </c>
      <c r="AB2159" s="19" t="s">
        <v>39439</v>
      </c>
    </row>
    <row r="2160" spans="1:29" s="50" customFormat="1" ht="30.6" x14ac:dyDescent="0.2">
      <c r="A2160" s="19">
        <v>43170</v>
      </c>
      <c r="B2160" s="19">
        <v>16</v>
      </c>
      <c r="C2160" s="19">
        <v>675</v>
      </c>
      <c r="D2160" s="73" t="s">
        <v>37344</v>
      </c>
      <c r="E2160" s="39" t="s">
        <v>4009</v>
      </c>
      <c r="F2160" s="36" t="s">
        <v>1800</v>
      </c>
      <c r="G2160" s="36" t="s">
        <v>19348</v>
      </c>
      <c r="H2160" s="94" t="s">
        <v>29863</v>
      </c>
      <c r="I2160" s="94"/>
      <c r="J2160" s="19" t="s">
        <v>4793</v>
      </c>
      <c r="K2160" s="36" t="s">
        <v>7726</v>
      </c>
      <c r="L2160" s="36" t="s">
        <v>4794</v>
      </c>
      <c r="M2160" s="36"/>
      <c r="N2160" s="40">
        <v>1</v>
      </c>
      <c r="O2160" s="40">
        <v>70</v>
      </c>
      <c r="P2160" s="36" t="s">
        <v>2640</v>
      </c>
      <c r="Q2160" s="36" t="s">
        <v>5754</v>
      </c>
      <c r="R2160" s="36"/>
      <c r="S2160" s="36" t="s">
        <v>5746</v>
      </c>
      <c r="T2160" s="36" t="s">
        <v>10407</v>
      </c>
      <c r="U2160" s="39" t="s">
        <v>8602</v>
      </c>
      <c r="V2160" s="36"/>
      <c r="W2160" s="36"/>
      <c r="X2160" s="36"/>
      <c r="Y2160" s="19"/>
      <c r="Z2160" s="19"/>
      <c r="AA2160" s="35">
        <v>44372</v>
      </c>
      <c r="AB2160" s="19" t="s">
        <v>39439</v>
      </c>
    </row>
    <row r="2161" spans="1:29" s="50" customFormat="1" ht="20.399999999999999" x14ac:dyDescent="0.2">
      <c r="A2161" s="19">
        <v>43190</v>
      </c>
      <c r="B2161" s="19">
        <v>16</v>
      </c>
      <c r="C2161" s="19">
        <v>815</v>
      </c>
      <c r="D2161" s="73" t="s">
        <v>37344</v>
      </c>
      <c r="E2161" s="39" t="s">
        <v>4010</v>
      </c>
      <c r="F2161" s="36" t="s">
        <v>1801</v>
      </c>
      <c r="G2161" s="36" t="s">
        <v>19349</v>
      </c>
      <c r="H2161" s="94" t="s">
        <v>29865</v>
      </c>
      <c r="I2161" s="94"/>
      <c r="J2161" s="19" t="s">
        <v>4793</v>
      </c>
      <c r="K2161" s="36" t="s">
        <v>7727</v>
      </c>
      <c r="L2161" s="36" t="s">
        <v>4794</v>
      </c>
      <c r="M2161" s="36"/>
      <c r="N2161" s="40">
        <v>1</v>
      </c>
      <c r="O2161" s="40">
        <v>70</v>
      </c>
      <c r="P2161" s="36" t="s">
        <v>2640</v>
      </c>
      <c r="Q2161" s="39" t="s">
        <v>5755</v>
      </c>
      <c r="R2161" s="36"/>
      <c r="S2161" s="36" t="s">
        <v>5746</v>
      </c>
      <c r="T2161" s="36" t="s">
        <v>10407</v>
      </c>
      <c r="U2161" s="39" t="s">
        <v>8602</v>
      </c>
      <c r="V2161" s="36"/>
      <c r="W2161" s="36"/>
      <c r="X2161" s="36"/>
      <c r="Y2161" s="19"/>
      <c r="Z2161" s="19"/>
      <c r="AA2161" s="35">
        <v>44372</v>
      </c>
      <c r="AB2161" s="19" t="s">
        <v>39439</v>
      </c>
    </row>
    <row r="2162" spans="1:29" s="50" customFormat="1" ht="71.400000000000006" x14ac:dyDescent="0.2">
      <c r="A2162" s="19">
        <v>43210</v>
      </c>
      <c r="B2162" s="19"/>
      <c r="C2162" s="19"/>
      <c r="D2162" s="73" t="s">
        <v>37344</v>
      </c>
      <c r="E2162" s="94" t="s">
        <v>33286</v>
      </c>
      <c r="F2162" s="94" t="s">
        <v>33287</v>
      </c>
      <c r="G2162" s="94" t="s">
        <v>9034</v>
      </c>
      <c r="H2162" s="94" t="s">
        <v>5763</v>
      </c>
      <c r="I2162" s="94"/>
      <c r="J2162" s="19" t="s">
        <v>4793</v>
      </c>
      <c r="K2162" s="94" t="s">
        <v>36013</v>
      </c>
      <c r="L2162" s="94" t="s">
        <v>36176</v>
      </c>
      <c r="M2162" s="94"/>
      <c r="N2162" s="94">
        <v>1</v>
      </c>
      <c r="O2162" s="94">
        <v>5</v>
      </c>
      <c r="P2162" s="94"/>
      <c r="Q2162" s="94" t="s">
        <v>5754</v>
      </c>
      <c r="R2162" s="94"/>
      <c r="S2162" s="94"/>
      <c r="T2162" s="94"/>
      <c r="U2162" s="94"/>
      <c r="V2162" s="94"/>
      <c r="W2162" s="20"/>
      <c r="X2162" s="20"/>
      <c r="Y2162" s="19"/>
      <c r="Z2162" s="20"/>
      <c r="AA2162" s="35">
        <v>44372</v>
      </c>
      <c r="AB2162" s="19" t="s">
        <v>39971</v>
      </c>
    </row>
    <row r="2163" spans="1:29" s="50" customFormat="1" ht="30.6" x14ac:dyDescent="0.2">
      <c r="A2163" s="19">
        <v>43230</v>
      </c>
      <c r="B2163" s="19">
        <v>16</v>
      </c>
      <c r="C2163" s="19">
        <v>644</v>
      </c>
      <c r="D2163" s="73" t="s">
        <v>37344</v>
      </c>
      <c r="E2163" s="39" t="s">
        <v>4011</v>
      </c>
      <c r="F2163" s="36" t="s">
        <v>1802</v>
      </c>
      <c r="G2163" s="36" t="s">
        <v>19352</v>
      </c>
      <c r="H2163" s="94" t="s">
        <v>29872</v>
      </c>
      <c r="I2163" s="94"/>
      <c r="J2163" s="19" t="s">
        <v>4793</v>
      </c>
      <c r="K2163" s="36" t="s">
        <v>7728</v>
      </c>
      <c r="L2163" s="36" t="s">
        <v>4798</v>
      </c>
      <c r="M2163" s="36"/>
      <c r="N2163" s="39"/>
      <c r="O2163" s="39"/>
      <c r="P2163" s="36" t="s">
        <v>2640</v>
      </c>
      <c r="Q2163" s="36" t="s">
        <v>5754</v>
      </c>
      <c r="R2163" s="39" t="s">
        <v>5746</v>
      </c>
      <c r="S2163" s="39" t="s">
        <v>5746</v>
      </c>
      <c r="T2163" s="36" t="s">
        <v>10407</v>
      </c>
      <c r="U2163" s="39" t="s">
        <v>8602</v>
      </c>
      <c r="V2163" s="36"/>
      <c r="W2163" s="36" t="s">
        <v>8383</v>
      </c>
      <c r="X2163" s="36"/>
      <c r="Y2163" s="19"/>
      <c r="Z2163" s="19"/>
      <c r="AA2163" s="35">
        <v>44372</v>
      </c>
      <c r="AB2163" s="19" t="s">
        <v>39439</v>
      </c>
    </row>
    <row r="2164" spans="1:29" s="50" customFormat="1" ht="20.399999999999999" x14ac:dyDescent="0.2">
      <c r="A2164" s="19">
        <v>43250</v>
      </c>
      <c r="B2164" s="19">
        <v>45</v>
      </c>
      <c r="C2164" s="19">
        <v>2045</v>
      </c>
      <c r="D2164" s="73" t="s">
        <v>37344</v>
      </c>
      <c r="E2164" s="39" t="s">
        <v>4012</v>
      </c>
      <c r="F2164" s="36" t="s">
        <v>1803</v>
      </c>
      <c r="G2164" s="36" t="s">
        <v>19354</v>
      </c>
      <c r="H2164" s="94" t="s">
        <v>29878</v>
      </c>
      <c r="I2164" s="94"/>
      <c r="J2164" s="19" t="s">
        <v>4793</v>
      </c>
      <c r="K2164" s="36" t="s">
        <v>7729</v>
      </c>
      <c r="L2164" s="36" t="s">
        <v>4798</v>
      </c>
      <c r="M2164" s="36"/>
      <c r="N2164" s="39"/>
      <c r="O2164" s="39"/>
      <c r="P2164" s="36" t="s">
        <v>2640</v>
      </c>
      <c r="Q2164" s="36" t="s">
        <v>5754</v>
      </c>
      <c r="R2164" s="39" t="s">
        <v>5746</v>
      </c>
      <c r="S2164" s="39" t="s">
        <v>5746</v>
      </c>
      <c r="T2164" s="36" t="s">
        <v>10407</v>
      </c>
      <c r="U2164" s="39" t="s">
        <v>8602</v>
      </c>
      <c r="V2164" s="36"/>
      <c r="W2164" s="36" t="s">
        <v>8383</v>
      </c>
      <c r="X2164" s="36"/>
      <c r="Y2164" s="19"/>
      <c r="Z2164" s="19"/>
      <c r="AA2164" s="35">
        <v>44372</v>
      </c>
      <c r="AB2164" s="19" t="s">
        <v>39439</v>
      </c>
    </row>
    <row r="2165" spans="1:29" s="50" customFormat="1" ht="30.6" x14ac:dyDescent="0.2">
      <c r="A2165" s="19">
        <v>43270</v>
      </c>
      <c r="B2165" s="19">
        <v>62</v>
      </c>
      <c r="C2165" s="19">
        <v>2903</v>
      </c>
      <c r="D2165" s="73" t="s">
        <v>37344</v>
      </c>
      <c r="E2165" s="39" t="s">
        <v>4013</v>
      </c>
      <c r="F2165" s="36" t="s">
        <v>1804</v>
      </c>
      <c r="G2165" s="36" t="s">
        <v>19355</v>
      </c>
      <c r="H2165" s="94" t="s">
        <v>29881</v>
      </c>
      <c r="I2165" s="94"/>
      <c r="J2165" s="19" t="s">
        <v>4793</v>
      </c>
      <c r="K2165" s="36" t="s">
        <v>7730</v>
      </c>
      <c r="L2165" s="36" t="s">
        <v>4798</v>
      </c>
      <c r="M2165" s="36"/>
      <c r="N2165" s="39"/>
      <c r="O2165" s="39"/>
      <c r="P2165" s="36" t="s">
        <v>2640</v>
      </c>
      <c r="Q2165" s="36" t="s">
        <v>5754</v>
      </c>
      <c r="R2165" s="39" t="s">
        <v>5746</v>
      </c>
      <c r="S2165" s="39" t="s">
        <v>5746</v>
      </c>
      <c r="T2165" s="36" t="s">
        <v>10407</v>
      </c>
      <c r="U2165" s="39" t="s">
        <v>8602</v>
      </c>
      <c r="V2165" s="36"/>
      <c r="W2165" s="36" t="s">
        <v>8383</v>
      </c>
      <c r="X2165" s="36"/>
      <c r="Y2165" s="19"/>
      <c r="Z2165" s="19"/>
      <c r="AA2165" s="35">
        <v>44372</v>
      </c>
      <c r="AB2165" s="19" t="s">
        <v>39439</v>
      </c>
    </row>
    <row r="2166" spans="1:29" s="51" customFormat="1" ht="20.399999999999999" x14ac:dyDescent="0.2">
      <c r="A2166" s="19">
        <v>43290</v>
      </c>
      <c r="B2166" s="19">
        <v>54</v>
      </c>
      <c r="C2166" s="19">
        <v>2675</v>
      </c>
      <c r="D2166" s="73" t="s">
        <v>37344</v>
      </c>
      <c r="E2166" s="39" t="s">
        <v>4014</v>
      </c>
      <c r="F2166" s="36" t="s">
        <v>1805</v>
      </c>
      <c r="G2166" s="36" t="s">
        <v>19356</v>
      </c>
      <c r="H2166" s="94" t="s">
        <v>29883</v>
      </c>
      <c r="I2166" s="94"/>
      <c r="J2166" s="19" t="s">
        <v>4793</v>
      </c>
      <c r="K2166" s="36" t="s">
        <v>7731</v>
      </c>
      <c r="L2166" s="36" t="s">
        <v>4798</v>
      </c>
      <c r="M2166" s="36"/>
      <c r="N2166" s="39"/>
      <c r="O2166" s="39"/>
      <c r="P2166" s="36" t="s">
        <v>2640</v>
      </c>
      <c r="Q2166" s="36" t="s">
        <v>5754</v>
      </c>
      <c r="R2166" s="36"/>
      <c r="S2166" s="36" t="s">
        <v>5746</v>
      </c>
      <c r="T2166" s="36" t="s">
        <v>10407</v>
      </c>
      <c r="U2166" s="39" t="s">
        <v>8602</v>
      </c>
      <c r="V2166" s="36"/>
      <c r="W2166" s="36" t="s">
        <v>8383</v>
      </c>
      <c r="X2166" s="36"/>
      <c r="Y2166" s="19"/>
      <c r="Z2166" s="19"/>
      <c r="AA2166" s="35">
        <v>44372</v>
      </c>
      <c r="AB2166" s="19" t="s">
        <v>39439</v>
      </c>
      <c r="AC2166" s="50"/>
    </row>
    <row r="2167" spans="1:29" s="51" customFormat="1" ht="20.399999999999999" x14ac:dyDescent="0.2">
      <c r="A2167" s="19">
        <v>43310</v>
      </c>
      <c r="B2167" s="19">
        <v>59</v>
      </c>
      <c r="C2167" s="19">
        <v>2867</v>
      </c>
      <c r="D2167" s="73" t="s">
        <v>37344</v>
      </c>
      <c r="E2167" s="39" t="s">
        <v>4015</v>
      </c>
      <c r="F2167" s="36" t="s">
        <v>1806</v>
      </c>
      <c r="G2167" s="36" t="s">
        <v>19357</v>
      </c>
      <c r="H2167" s="94" t="s">
        <v>29884</v>
      </c>
      <c r="I2167" s="94"/>
      <c r="J2167" s="19" t="s">
        <v>4793</v>
      </c>
      <c r="K2167" s="36" t="s">
        <v>7732</v>
      </c>
      <c r="L2167" s="36" t="s">
        <v>4798</v>
      </c>
      <c r="M2167" s="36"/>
      <c r="N2167" s="39"/>
      <c r="O2167" s="39"/>
      <c r="P2167" s="36" t="s">
        <v>2640</v>
      </c>
      <c r="Q2167" s="36" t="s">
        <v>5754</v>
      </c>
      <c r="R2167" s="36"/>
      <c r="S2167" s="36" t="s">
        <v>5746</v>
      </c>
      <c r="T2167" s="36" t="s">
        <v>10407</v>
      </c>
      <c r="U2167" s="39" t="s">
        <v>8602</v>
      </c>
      <c r="V2167" s="36"/>
      <c r="W2167" s="36" t="s">
        <v>8383</v>
      </c>
      <c r="X2167" s="36"/>
      <c r="Y2167" s="19"/>
      <c r="Z2167" s="19"/>
      <c r="AA2167" s="35">
        <v>44372</v>
      </c>
      <c r="AB2167" s="19" t="s">
        <v>39439</v>
      </c>
      <c r="AC2167" s="50"/>
    </row>
    <row r="2168" spans="1:29" s="50" customFormat="1" ht="40.799999999999997" x14ac:dyDescent="0.2">
      <c r="A2168" s="19">
        <v>43330</v>
      </c>
      <c r="B2168" s="19"/>
      <c r="C2168" s="19"/>
      <c r="D2168" s="73" t="s">
        <v>37344</v>
      </c>
      <c r="E2168" s="39" t="s">
        <v>4365</v>
      </c>
      <c r="F2168" s="36" t="s">
        <v>2158</v>
      </c>
      <c r="G2168" s="36" t="s">
        <v>19358</v>
      </c>
      <c r="H2168" s="94" t="s">
        <v>29885</v>
      </c>
      <c r="I2168" s="94"/>
      <c r="J2168" s="19" t="s">
        <v>4793</v>
      </c>
      <c r="K2168" s="36" t="s">
        <v>8082</v>
      </c>
      <c r="L2168" s="36" t="s">
        <v>8151</v>
      </c>
      <c r="M2168" s="36"/>
      <c r="N2168" s="40">
        <v>1</v>
      </c>
      <c r="O2168" s="40">
        <v>60</v>
      </c>
      <c r="P2168" s="36" t="s">
        <v>2640</v>
      </c>
      <c r="Q2168" s="36" t="s">
        <v>5754</v>
      </c>
      <c r="R2168" s="36"/>
      <c r="S2168" s="36" t="s">
        <v>5746</v>
      </c>
      <c r="T2168" s="36" t="s">
        <v>10407</v>
      </c>
      <c r="U2168" s="39" t="s">
        <v>10407</v>
      </c>
      <c r="V2168" s="36" t="s">
        <v>8390</v>
      </c>
      <c r="W2168" s="36"/>
      <c r="X2168" s="36"/>
      <c r="Y2168" s="19"/>
      <c r="Z2168" s="19"/>
      <c r="AA2168" s="35">
        <v>44372</v>
      </c>
      <c r="AB2168" s="19" t="s">
        <v>39439</v>
      </c>
    </row>
    <row r="2169" spans="1:29" s="50" customFormat="1" ht="20.399999999999999" x14ac:dyDescent="0.2">
      <c r="A2169" s="19">
        <v>43350</v>
      </c>
      <c r="B2169" s="19">
        <v>4</v>
      </c>
      <c r="C2169" s="19">
        <v>744</v>
      </c>
      <c r="D2169" s="73" t="s">
        <v>37344</v>
      </c>
      <c r="E2169" s="39" t="s">
        <v>4016</v>
      </c>
      <c r="F2169" s="36" t="s">
        <v>1807</v>
      </c>
      <c r="G2169" s="36" t="s">
        <v>19359</v>
      </c>
      <c r="H2169" s="94" t="s">
        <v>29886</v>
      </c>
      <c r="I2169" s="94"/>
      <c r="J2169" s="19" t="s">
        <v>4793</v>
      </c>
      <c r="K2169" s="36" t="s">
        <v>7733</v>
      </c>
      <c r="L2169" s="36" t="s">
        <v>4798</v>
      </c>
      <c r="M2169" s="36"/>
      <c r="N2169" s="39"/>
      <c r="O2169" s="39"/>
      <c r="P2169" s="36" t="s">
        <v>2640</v>
      </c>
      <c r="Q2169" s="36" t="s">
        <v>5754</v>
      </c>
      <c r="R2169" s="36"/>
      <c r="S2169" s="36" t="s">
        <v>5746</v>
      </c>
      <c r="T2169" s="36" t="s">
        <v>10407</v>
      </c>
      <c r="U2169" s="39" t="s">
        <v>8602</v>
      </c>
      <c r="V2169" s="36"/>
      <c r="W2169" s="36" t="s">
        <v>8383</v>
      </c>
      <c r="X2169" s="36"/>
      <c r="Y2169" s="19"/>
      <c r="Z2169" s="19"/>
      <c r="AA2169" s="35">
        <v>44372</v>
      </c>
      <c r="AB2169" s="19" t="s">
        <v>39439</v>
      </c>
    </row>
    <row r="2170" spans="1:29" s="50" customFormat="1" ht="40.799999999999997" x14ac:dyDescent="0.2">
      <c r="A2170" s="19">
        <v>43370</v>
      </c>
      <c r="B2170" s="19">
        <v>38</v>
      </c>
      <c r="C2170" s="19">
        <v>2756</v>
      </c>
      <c r="D2170" s="73" t="s">
        <v>37344</v>
      </c>
      <c r="E2170" s="39" t="s">
        <v>4017</v>
      </c>
      <c r="F2170" s="36" t="s">
        <v>1808</v>
      </c>
      <c r="G2170" s="36" t="s">
        <v>19360</v>
      </c>
      <c r="H2170" s="94" t="s">
        <v>29887</v>
      </c>
      <c r="I2170" s="94"/>
      <c r="J2170" s="19" t="s">
        <v>4793</v>
      </c>
      <c r="K2170" s="36" t="s">
        <v>7734</v>
      </c>
      <c r="L2170" s="36" t="s">
        <v>4798</v>
      </c>
      <c r="M2170" s="36"/>
      <c r="N2170" s="39"/>
      <c r="O2170" s="39"/>
      <c r="P2170" s="36" t="s">
        <v>2640</v>
      </c>
      <c r="Q2170" s="36" t="s">
        <v>5754</v>
      </c>
      <c r="R2170" s="36"/>
      <c r="S2170" s="36" t="s">
        <v>5746</v>
      </c>
      <c r="T2170" s="36" t="s">
        <v>10407</v>
      </c>
      <c r="U2170" s="39" t="s">
        <v>8602</v>
      </c>
      <c r="V2170" s="36"/>
      <c r="W2170" s="36" t="s">
        <v>8383</v>
      </c>
      <c r="X2170" s="36"/>
      <c r="Y2170" s="19"/>
      <c r="Z2170" s="19"/>
      <c r="AA2170" s="35">
        <v>44372</v>
      </c>
      <c r="AB2170" s="19" t="s">
        <v>39439</v>
      </c>
    </row>
    <row r="2171" spans="1:29" s="50" customFormat="1" ht="30.6" x14ac:dyDescent="0.2">
      <c r="A2171" s="19">
        <v>43390</v>
      </c>
      <c r="B2171" s="19">
        <v>59</v>
      </c>
      <c r="C2171" s="19">
        <v>2873</v>
      </c>
      <c r="D2171" s="73" t="s">
        <v>37344</v>
      </c>
      <c r="E2171" s="39" t="s">
        <v>4018</v>
      </c>
      <c r="F2171" s="36" t="s">
        <v>1809</v>
      </c>
      <c r="G2171" s="36" t="s">
        <v>19362</v>
      </c>
      <c r="H2171" s="94" t="s">
        <v>29891</v>
      </c>
      <c r="I2171" s="94"/>
      <c r="J2171" s="19" t="s">
        <v>4793</v>
      </c>
      <c r="K2171" s="36" t="s">
        <v>7735</v>
      </c>
      <c r="L2171" s="36" t="s">
        <v>4798</v>
      </c>
      <c r="M2171" s="36"/>
      <c r="N2171" s="39"/>
      <c r="O2171" s="39"/>
      <c r="P2171" s="36" t="s">
        <v>2640</v>
      </c>
      <c r="Q2171" s="36" t="s">
        <v>5754</v>
      </c>
      <c r="R2171" s="36"/>
      <c r="S2171" s="36" t="s">
        <v>5746</v>
      </c>
      <c r="T2171" s="36" t="s">
        <v>10407</v>
      </c>
      <c r="U2171" s="39" t="s">
        <v>8602</v>
      </c>
      <c r="V2171" s="36"/>
      <c r="W2171" s="36" t="s">
        <v>8383</v>
      </c>
      <c r="X2171" s="36"/>
      <c r="Y2171" s="19"/>
      <c r="Z2171" s="19"/>
      <c r="AA2171" s="35">
        <v>44372</v>
      </c>
      <c r="AB2171" s="19" t="s">
        <v>39439</v>
      </c>
    </row>
    <row r="2172" spans="1:29" s="51" customFormat="1" ht="30.6" x14ac:dyDescent="0.2">
      <c r="A2172" s="19">
        <v>43410</v>
      </c>
      <c r="B2172" s="36"/>
      <c r="C2172" s="36"/>
      <c r="D2172" s="73" t="s">
        <v>37344</v>
      </c>
      <c r="E2172" s="39" t="s">
        <v>4019</v>
      </c>
      <c r="F2172" s="36" t="s">
        <v>1810</v>
      </c>
      <c r="G2172" s="36" t="s">
        <v>19367</v>
      </c>
      <c r="H2172" s="94" t="s">
        <v>29926</v>
      </c>
      <c r="I2172" s="94"/>
      <c r="J2172" s="19" t="s">
        <v>4793</v>
      </c>
      <c r="K2172" s="36" t="s">
        <v>7736</v>
      </c>
      <c r="L2172" s="36" t="s">
        <v>4798</v>
      </c>
      <c r="M2172" s="36"/>
      <c r="N2172" s="39"/>
      <c r="O2172" s="39"/>
      <c r="P2172" s="36" t="s">
        <v>2640</v>
      </c>
      <c r="Q2172" s="36" t="s">
        <v>5754</v>
      </c>
      <c r="R2172" s="36"/>
      <c r="S2172" s="36" t="s">
        <v>5746</v>
      </c>
      <c r="T2172" s="36" t="s">
        <v>10407</v>
      </c>
      <c r="U2172" s="39" t="s">
        <v>8602</v>
      </c>
      <c r="V2172" s="36"/>
      <c r="W2172" s="36" t="s">
        <v>8383</v>
      </c>
      <c r="X2172" s="36"/>
      <c r="Y2172" s="19"/>
      <c r="Z2172" s="19"/>
      <c r="AA2172" s="35">
        <v>44372</v>
      </c>
      <c r="AB2172" s="19" t="s">
        <v>39439</v>
      </c>
      <c r="AC2172" s="50"/>
    </row>
    <row r="2173" spans="1:29" s="50" customFormat="1" ht="30.6" x14ac:dyDescent="0.2">
      <c r="A2173" s="19">
        <v>43430</v>
      </c>
      <c r="B2173" s="19">
        <v>12</v>
      </c>
      <c r="C2173" s="19">
        <v>587</v>
      </c>
      <c r="D2173" s="73" t="s">
        <v>37344</v>
      </c>
      <c r="E2173" s="39" t="s">
        <v>4020</v>
      </c>
      <c r="F2173" s="36" t="s">
        <v>1811</v>
      </c>
      <c r="G2173" s="36" t="s">
        <v>19368</v>
      </c>
      <c r="H2173" s="94" t="s">
        <v>29929</v>
      </c>
      <c r="I2173" s="94"/>
      <c r="J2173" s="19" t="s">
        <v>4793</v>
      </c>
      <c r="K2173" s="36" t="s">
        <v>7737</v>
      </c>
      <c r="L2173" s="36" t="s">
        <v>4798</v>
      </c>
      <c r="M2173" s="36"/>
      <c r="N2173" s="39"/>
      <c r="O2173" s="39"/>
      <c r="P2173" s="36" t="s">
        <v>2640</v>
      </c>
      <c r="Q2173" s="36" t="s">
        <v>5754</v>
      </c>
      <c r="R2173" s="36"/>
      <c r="S2173" s="36" t="s">
        <v>5746</v>
      </c>
      <c r="T2173" s="36" t="s">
        <v>10407</v>
      </c>
      <c r="U2173" s="39" t="s">
        <v>8602</v>
      </c>
      <c r="V2173" s="36"/>
      <c r="W2173" s="36" t="s">
        <v>8383</v>
      </c>
      <c r="X2173" s="36"/>
      <c r="Y2173" s="19"/>
      <c r="Z2173" s="19"/>
      <c r="AA2173" s="35">
        <v>44372</v>
      </c>
      <c r="AB2173" s="19" t="s">
        <v>39439</v>
      </c>
    </row>
    <row r="2174" spans="1:29" s="50" customFormat="1" ht="40.799999999999997" x14ac:dyDescent="0.2">
      <c r="A2174" s="19">
        <v>43450</v>
      </c>
      <c r="B2174" s="19">
        <v>16</v>
      </c>
      <c r="C2174" s="19">
        <v>653</v>
      </c>
      <c r="D2174" s="73" t="s">
        <v>37344</v>
      </c>
      <c r="E2174" s="39" t="s">
        <v>4021</v>
      </c>
      <c r="F2174" s="36" t="s">
        <v>1812</v>
      </c>
      <c r="G2174" s="36" t="s">
        <v>19369</v>
      </c>
      <c r="H2174" s="94" t="s">
        <v>29931</v>
      </c>
      <c r="I2174" s="94"/>
      <c r="J2174" s="19" t="s">
        <v>4793</v>
      </c>
      <c r="K2174" s="36" t="s">
        <v>7738</v>
      </c>
      <c r="L2174" s="36" t="s">
        <v>4798</v>
      </c>
      <c r="M2174" s="36"/>
      <c r="N2174" s="39"/>
      <c r="O2174" s="39"/>
      <c r="P2174" s="36" t="s">
        <v>2640</v>
      </c>
      <c r="Q2174" s="36" t="s">
        <v>5754</v>
      </c>
      <c r="R2174" s="36"/>
      <c r="S2174" s="36" t="s">
        <v>5746</v>
      </c>
      <c r="T2174" s="36" t="s">
        <v>10407</v>
      </c>
      <c r="U2174" s="39" t="s">
        <v>8602</v>
      </c>
      <c r="V2174" s="36"/>
      <c r="W2174" s="36" t="s">
        <v>8383</v>
      </c>
      <c r="X2174" s="36"/>
      <c r="Y2174" s="19"/>
      <c r="Z2174" s="19"/>
      <c r="AA2174" s="35">
        <v>44372</v>
      </c>
      <c r="AB2174" s="19" t="s">
        <v>39439</v>
      </c>
    </row>
    <row r="2175" spans="1:29" s="50" customFormat="1" ht="30.6" x14ac:dyDescent="0.2">
      <c r="A2175" s="19">
        <v>43470</v>
      </c>
      <c r="B2175" s="19">
        <v>29</v>
      </c>
      <c r="C2175" s="19">
        <v>725</v>
      </c>
      <c r="D2175" s="73" t="s">
        <v>37344</v>
      </c>
      <c r="E2175" s="39" t="s">
        <v>4022</v>
      </c>
      <c r="F2175" s="36" t="s">
        <v>1813</v>
      </c>
      <c r="G2175" s="36" t="s">
        <v>19370</v>
      </c>
      <c r="H2175" s="94" t="s">
        <v>29932</v>
      </c>
      <c r="I2175" s="94"/>
      <c r="J2175" s="19" t="s">
        <v>4793</v>
      </c>
      <c r="K2175" s="36" t="s">
        <v>7739</v>
      </c>
      <c r="L2175" s="36" t="s">
        <v>4798</v>
      </c>
      <c r="M2175" s="36"/>
      <c r="N2175" s="39"/>
      <c r="O2175" s="39"/>
      <c r="P2175" s="36" t="s">
        <v>2640</v>
      </c>
      <c r="Q2175" s="36" t="s">
        <v>5754</v>
      </c>
      <c r="R2175" s="36"/>
      <c r="S2175" s="36" t="s">
        <v>5746</v>
      </c>
      <c r="T2175" s="36" t="s">
        <v>10407</v>
      </c>
      <c r="U2175" s="39" t="s">
        <v>8602</v>
      </c>
      <c r="V2175" s="36"/>
      <c r="W2175" s="36" t="s">
        <v>8383</v>
      </c>
      <c r="X2175" s="36"/>
      <c r="Y2175" s="19"/>
      <c r="Z2175" s="19"/>
      <c r="AA2175" s="35">
        <v>44372</v>
      </c>
      <c r="AB2175" s="19" t="s">
        <v>39439</v>
      </c>
    </row>
    <row r="2176" spans="1:29" s="50" customFormat="1" ht="20.399999999999999" x14ac:dyDescent="0.2">
      <c r="A2176" s="19">
        <v>43490</v>
      </c>
      <c r="B2176" s="48"/>
      <c r="C2176" s="48"/>
      <c r="D2176" s="73" t="s">
        <v>37344</v>
      </c>
      <c r="E2176" s="39" t="s">
        <v>4023</v>
      </c>
      <c r="F2176" s="36" t="s">
        <v>1814</v>
      </c>
      <c r="G2176" s="36" t="s">
        <v>19371</v>
      </c>
      <c r="H2176" s="94" t="s">
        <v>29933</v>
      </c>
      <c r="I2176" s="94"/>
      <c r="J2176" s="19" t="s">
        <v>4793</v>
      </c>
      <c r="K2176" s="36" t="s">
        <v>7740</v>
      </c>
      <c r="L2176" s="36" t="s">
        <v>4798</v>
      </c>
      <c r="M2176" s="36"/>
      <c r="N2176" s="39"/>
      <c r="O2176" s="39"/>
      <c r="P2176" s="36" t="s">
        <v>2640</v>
      </c>
      <c r="Q2176" s="36" t="s">
        <v>5754</v>
      </c>
      <c r="R2176" s="36"/>
      <c r="S2176" s="36" t="s">
        <v>5746</v>
      </c>
      <c r="T2176" s="36" t="s">
        <v>10407</v>
      </c>
      <c r="U2176" s="39" t="s">
        <v>8602</v>
      </c>
      <c r="V2176" s="36"/>
      <c r="W2176" s="36" t="s">
        <v>8383</v>
      </c>
      <c r="X2176" s="36"/>
      <c r="Y2176" s="19"/>
      <c r="Z2176" s="19"/>
      <c r="AA2176" s="35">
        <v>44372</v>
      </c>
      <c r="AB2176" s="19" t="s">
        <v>39439</v>
      </c>
    </row>
    <row r="2177" spans="1:28" s="50" customFormat="1" ht="30.6" x14ac:dyDescent="0.2">
      <c r="A2177" s="19">
        <v>43510</v>
      </c>
      <c r="B2177" s="48"/>
      <c r="C2177" s="48"/>
      <c r="D2177" s="73" t="s">
        <v>37344</v>
      </c>
      <c r="E2177" s="39" t="s">
        <v>4024</v>
      </c>
      <c r="F2177" s="36" t="s">
        <v>1815</v>
      </c>
      <c r="G2177" s="36" t="s">
        <v>19372</v>
      </c>
      <c r="H2177" s="94" t="s">
        <v>29934</v>
      </c>
      <c r="I2177" s="94"/>
      <c r="J2177" s="19" t="s">
        <v>4793</v>
      </c>
      <c r="K2177" s="36" t="s">
        <v>7741</v>
      </c>
      <c r="L2177" s="36" t="s">
        <v>4798</v>
      </c>
      <c r="M2177" s="36"/>
      <c r="N2177" s="39"/>
      <c r="O2177" s="39"/>
      <c r="P2177" s="36" t="s">
        <v>2640</v>
      </c>
      <c r="Q2177" s="36" t="s">
        <v>5754</v>
      </c>
      <c r="R2177" s="36"/>
      <c r="S2177" s="36" t="s">
        <v>5746</v>
      </c>
      <c r="T2177" s="36" t="s">
        <v>10407</v>
      </c>
      <c r="U2177" s="39" t="s">
        <v>8602</v>
      </c>
      <c r="V2177" s="36"/>
      <c r="W2177" s="36" t="s">
        <v>8383</v>
      </c>
      <c r="X2177" s="36"/>
      <c r="Y2177" s="19"/>
      <c r="Z2177" s="19"/>
      <c r="AA2177" s="35">
        <v>44372</v>
      </c>
      <c r="AB2177" s="19" t="s">
        <v>39439</v>
      </c>
    </row>
    <row r="2178" spans="1:28" s="50" customFormat="1" ht="30.6" x14ac:dyDescent="0.2">
      <c r="A2178" s="19">
        <v>43530</v>
      </c>
      <c r="B2178" s="19">
        <v>36</v>
      </c>
      <c r="C2178" s="19">
        <v>2926</v>
      </c>
      <c r="D2178" s="73" t="s">
        <v>37344</v>
      </c>
      <c r="E2178" s="39" t="s">
        <v>4025</v>
      </c>
      <c r="F2178" s="36" t="s">
        <v>1816</v>
      </c>
      <c r="G2178" s="36" t="s">
        <v>19373</v>
      </c>
      <c r="H2178" s="94" t="s">
        <v>29935</v>
      </c>
      <c r="I2178" s="94"/>
      <c r="J2178" s="19" t="s">
        <v>4793</v>
      </c>
      <c r="K2178" s="36" t="s">
        <v>7742</v>
      </c>
      <c r="L2178" s="36" t="s">
        <v>4798</v>
      </c>
      <c r="M2178" s="36"/>
      <c r="N2178" s="39"/>
      <c r="O2178" s="39"/>
      <c r="P2178" s="36" t="s">
        <v>2640</v>
      </c>
      <c r="Q2178" s="36" t="s">
        <v>5754</v>
      </c>
      <c r="R2178" s="36"/>
      <c r="S2178" s="36" t="s">
        <v>5746</v>
      </c>
      <c r="T2178" s="36" t="s">
        <v>10407</v>
      </c>
      <c r="U2178" s="39" t="s">
        <v>8602</v>
      </c>
      <c r="V2178" s="36"/>
      <c r="W2178" s="36" t="s">
        <v>8383</v>
      </c>
      <c r="X2178" s="36"/>
      <c r="Y2178" s="19"/>
      <c r="Z2178" s="19"/>
      <c r="AA2178" s="35">
        <v>44372</v>
      </c>
      <c r="AB2178" s="19" t="s">
        <v>39439</v>
      </c>
    </row>
    <row r="2179" spans="1:28" s="50" customFormat="1" ht="30.6" x14ac:dyDescent="0.2">
      <c r="A2179" s="19">
        <v>43550</v>
      </c>
      <c r="B2179" s="19">
        <v>7</v>
      </c>
      <c r="C2179" s="19">
        <v>844</v>
      </c>
      <c r="D2179" s="73" t="s">
        <v>37344</v>
      </c>
      <c r="E2179" s="39" t="s">
        <v>4026</v>
      </c>
      <c r="F2179" s="36" t="s">
        <v>1817</v>
      </c>
      <c r="G2179" s="36" t="s">
        <v>19374</v>
      </c>
      <c r="H2179" s="94" t="s">
        <v>29936</v>
      </c>
      <c r="I2179" s="94"/>
      <c r="J2179" s="19" t="s">
        <v>4793</v>
      </c>
      <c r="K2179" s="36" t="s">
        <v>7743</v>
      </c>
      <c r="L2179" s="36" t="s">
        <v>4798</v>
      </c>
      <c r="M2179" s="36"/>
      <c r="N2179" s="39"/>
      <c r="O2179" s="39"/>
      <c r="P2179" s="36" t="s">
        <v>2640</v>
      </c>
      <c r="Q2179" s="36" t="s">
        <v>5754</v>
      </c>
      <c r="R2179" s="36"/>
      <c r="S2179" s="36" t="s">
        <v>5746</v>
      </c>
      <c r="T2179" s="36" t="s">
        <v>10407</v>
      </c>
      <c r="U2179" s="39" t="s">
        <v>8602</v>
      </c>
      <c r="V2179" s="36"/>
      <c r="W2179" s="36" t="s">
        <v>8383</v>
      </c>
      <c r="X2179" s="36"/>
      <c r="Y2179" s="19"/>
      <c r="Z2179" s="19"/>
      <c r="AA2179" s="35">
        <v>44372</v>
      </c>
      <c r="AB2179" s="19" t="s">
        <v>39439</v>
      </c>
    </row>
    <row r="2180" spans="1:28" s="50" customFormat="1" ht="20.399999999999999" x14ac:dyDescent="0.2">
      <c r="A2180" s="19">
        <v>43570</v>
      </c>
      <c r="B2180" s="19">
        <v>7</v>
      </c>
      <c r="C2180" s="19">
        <v>845</v>
      </c>
      <c r="D2180" s="73" t="s">
        <v>37344</v>
      </c>
      <c r="E2180" s="39" t="s">
        <v>4027</v>
      </c>
      <c r="F2180" s="36" t="s">
        <v>1818</v>
      </c>
      <c r="G2180" s="36" t="s">
        <v>19375</v>
      </c>
      <c r="H2180" s="94" t="s">
        <v>29937</v>
      </c>
      <c r="I2180" s="94"/>
      <c r="J2180" s="19" t="s">
        <v>4793</v>
      </c>
      <c r="K2180" s="36" t="s">
        <v>7744</v>
      </c>
      <c r="L2180" s="36" t="s">
        <v>4798</v>
      </c>
      <c r="M2180" s="36"/>
      <c r="N2180" s="39"/>
      <c r="O2180" s="39"/>
      <c r="P2180" s="36" t="s">
        <v>2640</v>
      </c>
      <c r="Q2180" s="36" t="s">
        <v>5754</v>
      </c>
      <c r="R2180" s="36"/>
      <c r="S2180" s="36" t="s">
        <v>5746</v>
      </c>
      <c r="T2180" s="36" t="s">
        <v>10407</v>
      </c>
      <c r="U2180" s="39" t="s">
        <v>8602</v>
      </c>
      <c r="V2180" s="36"/>
      <c r="W2180" s="36" t="s">
        <v>8383</v>
      </c>
      <c r="X2180" s="36"/>
      <c r="Y2180" s="19"/>
      <c r="Z2180" s="19"/>
      <c r="AA2180" s="35">
        <v>44372</v>
      </c>
      <c r="AB2180" s="19" t="s">
        <v>39439</v>
      </c>
    </row>
    <row r="2181" spans="1:28" s="50" customFormat="1" ht="30.6" x14ac:dyDescent="0.2">
      <c r="A2181" s="19">
        <v>43590</v>
      </c>
      <c r="B2181" s="19">
        <v>7</v>
      </c>
      <c r="C2181" s="19">
        <v>846</v>
      </c>
      <c r="D2181" s="73" t="s">
        <v>37344</v>
      </c>
      <c r="E2181" s="39" t="s">
        <v>4028</v>
      </c>
      <c r="F2181" s="36" t="s">
        <v>1819</v>
      </c>
      <c r="G2181" s="36" t="s">
        <v>19376</v>
      </c>
      <c r="H2181" s="94" t="s">
        <v>29938</v>
      </c>
      <c r="I2181" s="94"/>
      <c r="J2181" s="19" t="s">
        <v>4793</v>
      </c>
      <c r="K2181" s="36" t="s">
        <v>7745</v>
      </c>
      <c r="L2181" s="36" t="s">
        <v>4798</v>
      </c>
      <c r="M2181" s="36"/>
      <c r="N2181" s="39"/>
      <c r="O2181" s="39"/>
      <c r="P2181" s="36" t="s">
        <v>2640</v>
      </c>
      <c r="Q2181" s="36" t="s">
        <v>5754</v>
      </c>
      <c r="R2181" s="36"/>
      <c r="S2181" s="36" t="s">
        <v>5746</v>
      </c>
      <c r="T2181" s="36" t="s">
        <v>10407</v>
      </c>
      <c r="U2181" s="39" t="s">
        <v>8602</v>
      </c>
      <c r="V2181" s="36"/>
      <c r="W2181" s="36" t="s">
        <v>8383</v>
      </c>
      <c r="X2181" s="36"/>
      <c r="Y2181" s="19"/>
      <c r="Z2181" s="19"/>
      <c r="AA2181" s="35">
        <v>44372</v>
      </c>
      <c r="AB2181" s="19" t="s">
        <v>39439</v>
      </c>
    </row>
    <row r="2182" spans="1:28" s="50" customFormat="1" ht="20.399999999999999" x14ac:dyDescent="0.2">
      <c r="A2182" s="19">
        <v>43610</v>
      </c>
      <c r="B2182" s="19">
        <v>53</v>
      </c>
      <c r="C2182" s="19">
        <v>2507</v>
      </c>
      <c r="D2182" s="73" t="s">
        <v>37344</v>
      </c>
      <c r="E2182" s="39" t="s">
        <v>4029</v>
      </c>
      <c r="F2182" s="36" t="s">
        <v>1820</v>
      </c>
      <c r="G2182" s="36" t="s">
        <v>19378</v>
      </c>
      <c r="H2182" s="94" t="s">
        <v>29946</v>
      </c>
      <c r="I2182" s="94"/>
      <c r="J2182" s="19" t="s">
        <v>4793</v>
      </c>
      <c r="K2182" s="36" t="s">
        <v>7746</v>
      </c>
      <c r="L2182" s="36" t="s">
        <v>4794</v>
      </c>
      <c r="M2182" s="36"/>
      <c r="N2182" s="40">
        <v>1</v>
      </c>
      <c r="O2182" s="40">
        <v>70</v>
      </c>
      <c r="P2182" s="36" t="s">
        <v>2640</v>
      </c>
      <c r="Q2182" s="39" t="s">
        <v>5755</v>
      </c>
      <c r="R2182" s="36"/>
      <c r="S2182" s="36" t="s">
        <v>5746</v>
      </c>
      <c r="T2182" s="36" t="s">
        <v>10407</v>
      </c>
      <c r="U2182" s="39" t="s">
        <v>8602</v>
      </c>
      <c r="V2182" s="36"/>
      <c r="W2182" s="36"/>
      <c r="X2182" s="36"/>
      <c r="Y2182" s="19"/>
      <c r="Z2182" s="19"/>
      <c r="AA2182" s="35">
        <v>44372</v>
      </c>
      <c r="AB2182" s="19" t="s">
        <v>39439</v>
      </c>
    </row>
    <row r="2183" spans="1:28" s="50" customFormat="1" ht="51" x14ac:dyDescent="0.2">
      <c r="A2183" s="19">
        <v>43630</v>
      </c>
      <c r="B2183" s="19">
        <v>53</v>
      </c>
      <c r="C2183" s="19">
        <v>2531</v>
      </c>
      <c r="D2183" s="73" t="s">
        <v>37344</v>
      </c>
      <c r="E2183" s="39" t="s">
        <v>4324</v>
      </c>
      <c r="F2183" s="36" t="s">
        <v>2117</v>
      </c>
      <c r="G2183" s="36" t="s">
        <v>19380</v>
      </c>
      <c r="H2183" s="94" t="s">
        <v>29957</v>
      </c>
      <c r="I2183" s="94"/>
      <c r="J2183" s="19" t="s">
        <v>4793</v>
      </c>
      <c r="K2183" s="36" t="s">
        <v>8041</v>
      </c>
      <c r="L2183" s="36" t="s">
        <v>4797</v>
      </c>
      <c r="M2183" s="36"/>
      <c r="N2183" s="40">
        <v>1</v>
      </c>
      <c r="O2183" s="40">
        <v>4</v>
      </c>
      <c r="P2183" s="36" t="s">
        <v>2640</v>
      </c>
      <c r="Q2183" s="39" t="s">
        <v>5755</v>
      </c>
      <c r="R2183" s="36"/>
      <c r="S2183" s="36" t="s">
        <v>5746</v>
      </c>
      <c r="T2183" s="36" t="s">
        <v>10407</v>
      </c>
      <c r="U2183" s="39" t="s">
        <v>8602</v>
      </c>
      <c r="V2183" s="36" t="s">
        <v>8389</v>
      </c>
      <c r="W2183" s="36" t="s">
        <v>8592</v>
      </c>
      <c r="X2183" s="36"/>
      <c r="Y2183" s="19"/>
      <c r="Z2183" s="19"/>
      <c r="AA2183" s="35">
        <v>44372</v>
      </c>
      <c r="AB2183" s="19" t="s">
        <v>39439</v>
      </c>
    </row>
    <row r="2184" spans="1:28" s="50" customFormat="1" ht="20.399999999999999" x14ac:dyDescent="0.2">
      <c r="A2184" s="19">
        <v>43650</v>
      </c>
      <c r="B2184" s="19">
        <v>53</v>
      </c>
      <c r="C2184" s="19">
        <v>2532</v>
      </c>
      <c r="D2184" s="73" t="s">
        <v>37344</v>
      </c>
      <c r="E2184" s="39" t="s">
        <v>4030</v>
      </c>
      <c r="F2184" s="36" t="s">
        <v>1821</v>
      </c>
      <c r="G2184" s="36" t="s">
        <v>19381</v>
      </c>
      <c r="H2184" s="94" t="s">
        <v>29958</v>
      </c>
      <c r="I2184" s="94"/>
      <c r="J2184" s="19" t="s">
        <v>4793</v>
      </c>
      <c r="K2184" s="36" t="s">
        <v>7747</v>
      </c>
      <c r="L2184" s="36" t="s">
        <v>4794</v>
      </c>
      <c r="M2184" s="36"/>
      <c r="N2184" s="40">
        <v>1</v>
      </c>
      <c r="O2184" s="40">
        <v>70</v>
      </c>
      <c r="P2184" s="36" t="s">
        <v>2640</v>
      </c>
      <c r="Q2184" s="39" t="s">
        <v>5755</v>
      </c>
      <c r="R2184" s="36"/>
      <c r="S2184" s="36" t="s">
        <v>5746</v>
      </c>
      <c r="T2184" s="36" t="s">
        <v>10407</v>
      </c>
      <c r="U2184" s="39" t="s">
        <v>8602</v>
      </c>
      <c r="V2184" s="36"/>
      <c r="W2184" s="36"/>
      <c r="X2184" s="36"/>
      <c r="Y2184" s="19"/>
      <c r="Z2184" s="19"/>
      <c r="AA2184" s="35">
        <v>44372</v>
      </c>
      <c r="AB2184" s="19" t="s">
        <v>39439</v>
      </c>
    </row>
    <row r="2185" spans="1:28" s="50" customFormat="1" ht="20.399999999999999" x14ac:dyDescent="0.2">
      <c r="A2185" s="19">
        <v>43670</v>
      </c>
      <c r="B2185" s="19">
        <v>60</v>
      </c>
      <c r="C2185" s="19">
        <v>2881</v>
      </c>
      <c r="D2185" s="73" t="s">
        <v>37344</v>
      </c>
      <c r="E2185" s="39" t="s">
        <v>4031</v>
      </c>
      <c r="F2185" s="36" t="s">
        <v>1822</v>
      </c>
      <c r="G2185" s="36" t="s">
        <v>19382</v>
      </c>
      <c r="H2185" s="94" t="s">
        <v>29969</v>
      </c>
      <c r="I2185" s="94"/>
      <c r="J2185" s="19" t="s">
        <v>4793</v>
      </c>
      <c r="K2185" s="36" t="s">
        <v>7748</v>
      </c>
      <c r="L2185" s="36" t="s">
        <v>4794</v>
      </c>
      <c r="M2185" s="36"/>
      <c r="N2185" s="40">
        <v>1</v>
      </c>
      <c r="O2185" s="40">
        <v>70</v>
      </c>
      <c r="P2185" s="36" t="s">
        <v>2640</v>
      </c>
      <c r="Q2185" s="36" t="s">
        <v>5754</v>
      </c>
      <c r="R2185" s="36"/>
      <c r="S2185" s="36" t="s">
        <v>5746</v>
      </c>
      <c r="T2185" s="36" t="s">
        <v>10407</v>
      </c>
      <c r="U2185" s="39" t="s">
        <v>8602</v>
      </c>
      <c r="V2185" s="36"/>
      <c r="W2185" s="36"/>
      <c r="X2185" s="36"/>
      <c r="Y2185" s="19"/>
      <c r="Z2185" s="19"/>
      <c r="AA2185" s="35">
        <v>44372</v>
      </c>
      <c r="AB2185" s="19" t="s">
        <v>39439</v>
      </c>
    </row>
    <row r="2186" spans="1:28" s="50" customFormat="1" ht="20.399999999999999" x14ac:dyDescent="0.2">
      <c r="A2186" s="19">
        <v>43690</v>
      </c>
      <c r="B2186" s="19">
        <v>45</v>
      </c>
      <c r="C2186" s="19">
        <v>2077</v>
      </c>
      <c r="D2186" s="73" t="s">
        <v>37344</v>
      </c>
      <c r="E2186" s="39" t="s">
        <v>4032</v>
      </c>
      <c r="F2186" s="36" t="s">
        <v>1823</v>
      </c>
      <c r="G2186" s="36" t="s">
        <v>19383</v>
      </c>
      <c r="H2186" s="94" t="s">
        <v>29970</v>
      </c>
      <c r="I2186" s="94"/>
      <c r="J2186" s="19" t="s">
        <v>4793</v>
      </c>
      <c r="K2186" s="36" t="s">
        <v>7749</v>
      </c>
      <c r="L2186" s="36" t="s">
        <v>4794</v>
      </c>
      <c r="M2186" s="36"/>
      <c r="N2186" s="40">
        <v>1</v>
      </c>
      <c r="O2186" s="40">
        <v>70</v>
      </c>
      <c r="P2186" s="36" t="s">
        <v>2640</v>
      </c>
      <c r="Q2186" s="36" t="s">
        <v>5754</v>
      </c>
      <c r="R2186" s="36"/>
      <c r="S2186" s="36" t="s">
        <v>5746</v>
      </c>
      <c r="T2186" s="36" t="s">
        <v>10407</v>
      </c>
      <c r="U2186" s="39" t="s">
        <v>8602</v>
      </c>
      <c r="V2186" s="36"/>
      <c r="W2186" s="36"/>
      <c r="X2186" s="36"/>
      <c r="Y2186" s="19"/>
      <c r="Z2186" s="19"/>
      <c r="AA2186" s="35">
        <v>44372</v>
      </c>
      <c r="AB2186" s="19" t="s">
        <v>39439</v>
      </c>
    </row>
    <row r="2187" spans="1:28" s="50" customFormat="1" ht="30.6" x14ac:dyDescent="0.2">
      <c r="A2187" s="19">
        <v>43710</v>
      </c>
      <c r="B2187" s="19">
        <v>45</v>
      </c>
      <c r="C2187" s="19">
        <v>2081</v>
      </c>
      <c r="D2187" s="73" t="s">
        <v>37344</v>
      </c>
      <c r="E2187" s="39" t="s">
        <v>4033</v>
      </c>
      <c r="F2187" s="36" t="s">
        <v>1824</v>
      </c>
      <c r="G2187" s="36" t="s">
        <v>19384</v>
      </c>
      <c r="H2187" s="94" t="s">
        <v>29971</v>
      </c>
      <c r="I2187" s="94"/>
      <c r="J2187" s="19" t="s">
        <v>4793</v>
      </c>
      <c r="K2187" s="36" t="s">
        <v>7750</v>
      </c>
      <c r="L2187" s="36" t="s">
        <v>4794</v>
      </c>
      <c r="M2187" s="36"/>
      <c r="N2187" s="40">
        <v>1</v>
      </c>
      <c r="O2187" s="40">
        <v>70</v>
      </c>
      <c r="P2187" s="36" t="s">
        <v>2640</v>
      </c>
      <c r="Q2187" s="39" t="s">
        <v>5755</v>
      </c>
      <c r="R2187" s="36"/>
      <c r="S2187" s="36" t="s">
        <v>5746</v>
      </c>
      <c r="T2187" s="36" t="s">
        <v>10407</v>
      </c>
      <c r="U2187" s="39" t="s">
        <v>8602</v>
      </c>
      <c r="V2187" s="36"/>
      <c r="W2187" s="36"/>
      <c r="X2187" s="36"/>
      <c r="Y2187" s="19"/>
      <c r="Z2187" s="19"/>
      <c r="AA2187" s="35">
        <v>44372</v>
      </c>
      <c r="AB2187" s="19" t="s">
        <v>39439</v>
      </c>
    </row>
    <row r="2188" spans="1:28" s="50" customFormat="1" ht="51" x14ac:dyDescent="0.2">
      <c r="A2188" s="19">
        <v>43730</v>
      </c>
      <c r="B2188" s="19">
        <v>44</v>
      </c>
      <c r="C2188" s="19">
        <v>1693</v>
      </c>
      <c r="D2188" s="73" t="s">
        <v>37344</v>
      </c>
      <c r="E2188" s="39" t="s">
        <v>4034</v>
      </c>
      <c r="F2188" s="36" t="s">
        <v>1825</v>
      </c>
      <c r="G2188" s="36" t="s">
        <v>19385</v>
      </c>
      <c r="H2188" s="94" t="s">
        <v>29986</v>
      </c>
      <c r="I2188" s="94"/>
      <c r="J2188" s="19" t="s">
        <v>4793</v>
      </c>
      <c r="K2188" s="36" t="s">
        <v>7751</v>
      </c>
      <c r="L2188" s="36" t="s">
        <v>4797</v>
      </c>
      <c r="M2188" s="36"/>
      <c r="N2188" s="40">
        <v>1</v>
      </c>
      <c r="O2188" s="40">
        <v>4</v>
      </c>
      <c r="P2188" s="36" t="s">
        <v>2640</v>
      </c>
      <c r="Q2188" s="36" t="s">
        <v>5754</v>
      </c>
      <c r="R2188" s="36"/>
      <c r="S2188" s="36" t="s">
        <v>5746</v>
      </c>
      <c r="T2188" s="36" t="s">
        <v>10407</v>
      </c>
      <c r="U2188" s="39" t="s">
        <v>8602</v>
      </c>
      <c r="V2188" s="36" t="s">
        <v>8389</v>
      </c>
      <c r="W2188" s="36" t="s">
        <v>8592</v>
      </c>
      <c r="X2188" s="36"/>
      <c r="Y2188" s="19"/>
      <c r="Z2188" s="19"/>
      <c r="AA2188" s="35">
        <v>44372</v>
      </c>
      <c r="AB2188" s="19" t="s">
        <v>39439</v>
      </c>
    </row>
    <row r="2189" spans="1:28" s="50" customFormat="1" ht="30.6" x14ac:dyDescent="0.2">
      <c r="A2189" s="19">
        <v>43750</v>
      </c>
      <c r="B2189" s="19">
        <v>44</v>
      </c>
      <c r="C2189" s="19">
        <v>1682</v>
      </c>
      <c r="D2189" s="73" t="s">
        <v>37344</v>
      </c>
      <c r="E2189" s="39" t="s">
        <v>4035</v>
      </c>
      <c r="F2189" s="36" t="s">
        <v>1826</v>
      </c>
      <c r="G2189" s="36" t="s">
        <v>19386</v>
      </c>
      <c r="H2189" s="94" t="s">
        <v>29987</v>
      </c>
      <c r="I2189" s="94"/>
      <c r="J2189" s="19" t="s">
        <v>4793</v>
      </c>
      <c r="K2189" s="36" t="s">
        <v>7752</v>
      </c>
      <c r="L2189" s="36" t="s">
        <v>4794</v>
      </c>
      <c r="M2189" s="36"/>
      <c r="N2189" s="40">
        <v>1</v>
      </c>
      <c r="O2189" s="40">
        <v>70</v>
      </c>
      <c r="P2189" s="36" t="s">
        <v>2640</v>
      </c>
      <c r="Q2189" s="36" t="s">
        <v>5754</v>
      </c>
      <c r="R2189" s="36"/>
      <c r="S2189" s="36" t="s">
        <v>5746</v>
      </c>
      <c r="T2189" s="36" t="s">
        <v>10407</v>
      </c>
      <c r="U2189" s="39" t="s">
        <v>8602</v>
      </c>
      <c r="V2189" s="36"/>
      <c r="W2189" s="36"/>
      <c r="X2189" s="36"/>
      <c r="Y2189" s="19"/>
      <c r="Z2189" s="19"/>
      <c r="AA2189" s="35">
        <v>44372</v>
      </c>
      <c r="AB2189" s="19" t="s">
        <v>39439</v>
      </c>
    </row>
    <row r="2190" spans="1:28" s="50" customFormat="1" ht="51" x14ac:dyDescent="0.2">
      <c r="A2190" s="19">
        <v>43770</v>
      </c>
      <c r="B2190" s="19">
        <v>44</v>
      </c>
      <c r="C2190" s="19">
        <v>1680</v>
      </c>
      <c r="D2190" s="73" t="s">
        <v>37344</v>
      </c>
      <c r="E2190" s="39" t="s">
        <v>4036</v>
      </c>
      <c r="F2190" s="36" t="s">
        <v>1827</v>
      </c>
      <c r="G2190" s="36" t="s">
        <v>19387</v>
      </c>
      <c r="H2190" s="94" t="s">
        <v>29990</v>
      </c>
      <c r="I2190" s="94"/>
      <c r="J2190" s="19" t="s">
        <v>4793</v>
      </c>
      <c r="K2190" s="36" t="s">
        <v>7753</v>
      </c>
      <c r="L2190" s="36" t="s">
        <v>4797</v>
      </c>
      <c r="M2190" s="36"/>
      <c r="N2190" s="40">
        <v>1</v>
      </c>
      <c r="O2190" s="40">
        <v>4</v>
      </c>
      <c r="P2190" s="36" t="s">
        <v>2640</v>
      </c>
      <c r="Q2190" s="36" t="s">
        <v>5754</v>
      </c>
      <c r="R2190" s="36"/>
      <c r="S2190" s="36" t="s">
        <v>5746</v>
      </c>
      <c r="T2190" s="36" t="s">
        <v>10407</v>
      </c>
      <c r="U2190" s="39" t="s">
        <v>8602</v>
      </c>
      <c r="V2190" s="36" t="s">
        <v>8389</v>
      </c>
      <c r="W2190" s="36" t="s">
        <v>8592</v>
      </c>
      <c r="X2190" s="36"/>
      <c r="Y2190" s="19"/>
      <c r="Z2190" s="19"/>
      <c r="AA2190" s="35">
        <v>44372</v>
      </c>
      <c r="AB2190" s="19" t="s">
        <v>39439</v>
      </c>
    </row>
    <row r="2191" spans="1:28" s="50" customFormat="1" ht="20.399999999999999" x14ac:dyDescent="0.2">
      <c r="A2191" s="19">
        <v>43790</v>
      </c>
      <c r="B2191" s="19">
        <v>44</v>
      </c>
      <c r="C2191" s="19">
        <v>1678</v>
      </c>
      <c r="D2191" s="73" t="s">
        <v>37344</v>
      </c>
      <c r="E2191" s="39" t="s">
        <v>4037</v>
      </c>
      <c r="F2191" s="36" t="s">
        <v>1828</v>
      </c>
      <c r="G2191" s="36" t="s">
        <v>19388</v>
      </c>
      <c r="H2191" s="94" t="s">
        <v>29991</v>
      </c>
      <c r="I2191" s="94"/>
      <c r="J2191" s="19" t="s">
        <v>4793</v>
      </c>
      <c r="K2191" s="36" t="s">
        <v>7754</v>
      </c>
      <c r="L2191" s="36" t="s">
        <v>4794</v>
      </c>
      <c r="M2191" s="36"/>
      <c r="N2191" s="40">
        <v>1</v>
      </c>
      <c r="O2191" s="40">
        <v>70</v>
      </c>
      <c r="P2191" s="36" t="s">
        <v>2640</v>
      </c>
      <c r="Q2191" s="36" t="s">
        <v>5754</v>
      </c>
      <c r="R2191" s="36"/>
      <c r="S2191" s="36" t="s">
        <v>5746</v>
      </c>
      <c r="T2191" s="36" t="s">
        <v>10407</v>
      </c>
      <c r="U2191" s="39" t="s">
        <v>8602</v>
      </c>
      <c r="V2191" s="36"/>
      <c r="W2191" s="36"/>
      <c r="X2191" s="36"/>
      <c r="Y2191" s="19"/>
      <c r="Z2191" s="19"/>
      <c r="AA2191" s="35">
        <v>44372</v>
      </c>
      <c r="AB2191" s="19" t="s">
        <v>39439</v>
      </c>
    </row>
    <row r="2192" spans="1:28" s="50" customFormat="1" ht="20.399999999999999" x14ac:dyDescent="0.2">
      <c r="A2192" s="19">
        <v>43810</v>
      </c>
      <c r="B2192" s="19">
        <v>44</v>
      </c>
      <c r="C2192" s="19">
        <v>1685</v>
      </c>
      <c r="D2192" s="73" t="s">
        <v>37344</v>
      </c>
      <c r="E2192" s="39" t="s">
        <v>4038</v>
      </c>
      <c r="F2192" s="36" t="s">
        <v>1829</v>
      </c>
      <c r="G2192" s="36" t="s">
        <v>19389</v>
      </c>
      <c r="H2192" s="94" t="s">
        <v>29992</v>
      </c>
      <c r="I2192" s="94"/>
      <c r="J2192" s="19" t="s">
        <v>4793</v>
      </c>
      <c r="K2192" s="36" t="s">
        <v>7755</v>
      </c>
      <c r="L2192" s="36" t="s">
        <v>4794</v>
      </c>
      <c r="M2192" s="36"/>
      <c r="N2192" s="40">
        <v>1</v>
      </c>
      <c r="O2192" s="40">
        <v>70</v>
      </c>
      <c r="P2192" s="36" t="s">
        <v>2640</v>
      </c>
      <c r="Q2192" s="36" t="s">
        <v>5754</v>
      </c>
      <c r="R2192" s="36"/>
      <c r="S2192" s="36" t="s">
        <v>5746</v>
      </c>
      <c r="T2192" s="36" t="s">
        <v>10407</v>
      </c>
      <c r="U2192" s="39" t="s">
        <v>8602</v>
      </c>
      <c r="V2192" s="36"/>
      <c r="W2192" s="36"/>
      <c r="X2192" s="36"/>
      <c r="Y2192" s="19"/>
      <c r="Z2192" s="19"/>
      <c r="AA2192" s="35">
        <v>44372</v>
      </c>
      <c r="AB2192" s="19" t="s">
        <v>39439</v>
      </c>
    </row>
    <row r="2193" spans="1:29" s="50" customFormat="1" ht="71.400000000000006" x14ac:dyDescent="0.2">
      <c r="A2193" s="19">
        <v>43830</v>
      </c>
      <c r="B2193" s="19"/>
      <c r="C2193" s="19"/>
      <c r="D2193" s="73" t="s">
        <v>37344</v>
      </c>
      <c r="E2193" s="94" t="s">
        <v>33033</v>
      </c>
      <c r="F2193" s="94" t="s">
        <v>33034</v>
      </c>
      <c r="G2193" s="94" t="s">
        <v>9034</v>
      </c>
      <c r="H2193" s="94" t="s">
        <v>5763</v>
      </c>
      <c r="I2193" s="94"/>
      <c r="J2193" s="19" t="s">
        <v>4793</v>
      </c>
      <c r="K2193" s="94" t="s">
        <v>36041</v>
      </c>
      <c r="L2193" s="94" t="s">
        <v>36176</v>
      </c>
      <c r="M2193" s="94"/>
      <c r="N2193" s="94">
        <v>1</v>
      </c>
      <c r="O2193" s="94">
        <v>60</v>
      </c>
      <c r="P2193" s="94"/>
      <c r="Q2193" s="94" t="s">
        <v>5754</v>
      </c>
      <c r="R2193" s="94"/>
      <c r="S2193" s="94"/>
      <c r="T2193" s="94"/>
      <c r="U2193" s="94"/>
      <c r="V2193" s="94"/>
      <c r="W2193" s="20"/>
      <c r="X2193" s="20"/>
      <c r="Y2193" s="19"/>
      <c r="Z2193" s="20"/>
      <c r="AA2193" s="35">
        <v>44372</v>
      </c>
      <c r="AB2193" s="19" t="s">
        <v>39971</v>
      </c>
    </row>
    <row r="2194" spans="1:29" s="50" customFormat="1" ht="30.6" x14ac:dyDescent="0.2">
      <c r="A2194" s="19">
        <v>43850</v>
      </c>
      <c r="B2194" s="19">
        <v>46</v>
      </c>
      <c r="C2194" s="19">
        <v>2368</v>
      </c>
      <c r="D2194" s="73" t="s">
        <v>37344</v>
      </c>
      <c r="E2194" s="39" t="s">
        <v>4039</v>
      </c>
      <c r="F2194" s="36" t="s">
        <v>1830</v>
      </c>
      <c r="G2194" s="36" t="s">
        <v>19392</v>
      </c>
      <c r="H2194" s="94" t="s">
        <v>30018</v>
      </c>
      <c r="I2194" s="94"/>
      <c r="J2194" s="19" t="s">
        <v>4793</v>
      </c>
      <c r="K2194" s="36" t="s">
        <v>7756</v>
      </c>
      <c r="L2194" s="36" t="s">
        <v>4794</v>
      </c>
      <c r="M2194" s="36"/>
      <c r="N2194" s="40">
        <v>1</v>
      </c>
      <c r="O2194" s="40">
        <v>70</v>
      </c>
      <c r="P2194" s="36" t="s">
        <v>2640</v>
      </c>
      <c r="Q2194" s="36" t="s">
        <v>5754</v>
      </c>
      <c r="R2194" s="36"/>
      <c r="S2194" s="36" t="s">
        <v>5746</v>
      </c>
      <c r="T2194" s="36" t="s">
        <v>10407</v>
      </c>
      <c r="U2194" s="39" t="s">
        <v>8602</v>
      </c>
      <c r="V2194" s="36"/>
      <c r="W2194" s="36"/>
      <c r="X2194" s="36"/>
      <c r="Y2194" s="19"/>
      <c r="Z2194" s="19"/>
      <c r="AA2194" s="35">
        <v>44372</v>
      </c>
      <c r="AB2194" s="19" t="s">
        <v>39439</v>
      </c>
    </row>
    <row r="2195" spans="1:29" s="50" customFormat="1" ht="51" x14ac:dyDescent="0.2">
      <c r="A2195" s="19">
        <v>43870</v>
      </c>
      <c r="B2195" s="19">
        <v>46</v>
      </c>
      <c r="C2195" s="19">
        <v>2369</v>
      </c>
      <c r="D2195" s="73" t="s">
        <v>37344</v>
      </c>
      <c r="E2195" s="39" t="s">
        <v>4040</v>
      </c>
      <c r="F2195" s="36" t="s">
        <v>1831</v>
      </c>
      <c r="G2195" s="36" t="s">
        <v>19393</v>
      </c>
      <c r="H2195" s="94" t="s">
        <v>30020</v>
      </c>
      <c r="I2195" s="94"/>
      <c r="J2195" s="19" t="s">
        <v>4793</v>
      </c>
      <c r="K2195" s="36" t="s">
        <v>7757</v>
      </c>
      <c r="L2195" s="36" t="s">
        <v>4797</v>
      </c>
      <c r="M2195" s="36"/>
      <c r="N2195" s="40">
        <v>1</v>
      </c>
      <c r="O2195" s="40">
        <v>4</v>
      </c>
      <c r="P2195" s="36" t="s">
        <v>2640</v>
      </c>
      <c r="Q2195" s="36" t="s">
        <v>5754</v>
      </c>
      <c r="R2195" s="36"/>
      <c r="S2195" s="36" t="s">
        <v>5746</v>
      </c>
      <c r="T2195" s="36" t="s">
        <v>10407</v>
      </c>
      <c r="U2195" s="39" t="s">
        <v>8602</v>
      </c>
      <c r="V2195" s="36" t="s">
        <v>8389</v>
      </c>
      <c r="W2195" s="36" t="s">
        <v>8592</v>
      </c>
      <c r="X2195" s="36"/>
      <c r="Y2195" s="19"/>
      <c r="Z2195" s="19"/>
      <c r="AA2195" s="35">
        <v>44372</v>
      </c>
      <c r="AB2195" s="19" t="s">
        <v>39439</v>
      </c>
    </row>
    <row r="2196" spans="1:29" s="50" customFormat="1" ht="122.4" x14ac:dyDescent="0.2">
      <c r="A2196" s="19">
        <v>43890</v>
      </c>
      <c r="B2196" s="19"/>
      <c r="C2196" s="19"/>
      <c r="D2196" s="73" t="s">
        <v>37344</v>
      </c>
      <c r="E2196" s="94" t="s">
        <v>32600</v>
      </c>
      <c r="F2196" s="94" t="s">
        <v>32601</v>
      </c>
      <c r="G2196" s="94" t="s">
        <v>9034</v>
      </c>
      <c r="H2196" s="94" t="s">
        <v>5763</v>
      </c>
      <c r="I2196" s="94"/>
      <c r="J2196" s="19" t="s">
        <v>4793</v>
      </c>
      <c r="K2196" s="94" t="s">
        <v>36047</v>
      </c>
      <c r="L2196" s="94" t="s">
        <v>18589</v>
      </c>
      <c r="M2196" s="73">
        <v>38</v>
      </c>
      <c r="N2196" s="19">
        <v>15</v>
      </c>
      <c r="O2196" s="19">
        <v>53</v>
      </c>
      <c r="P2196" s="94"/>
      <c r="Q2196" s="94" t="s">
        <v>5754</v>
      </c>
      <c r="R2196" s="94" t="s">
        <v>5757</v>
      </c>
      <c r="S2196" s="94" t="s">
        <v>16683</v>
      </c>
      <c r="T2196" s="94"/>
      <c r="U2196" s="94"/>
      <c r="V2196" s="94"/>
      <c r="W2196" s="20"/>
      <c r="X2196" s="20"/>
      <c r="Y2196" s="19"/>
      <c r="Z2196" s="20"/>
      <c r="AA2196" s="35">
        <v>44372</v>
      </c>
      <c r="AB2196" s="19" t="s">
        <v>39974</v>
      </c>
    </row>
    <row r="2197" spans="1:29" s="50" customFormat="1" ht="122.4" x14ac:dyDescent="0.2">
      <c r="A2197" s="19">
        <v>43910</v>
      </c>
      <c r="B2197" s="19"/>
      <c r="C2197" s="19"/>
      <c r="D2197" s="73" t="s">
        <v>37344</v>
      </c>
      <c r="E2197" s="94" t="s">
        <v>32602</v>
      </c>
      <c r="F2197" s="94" t="s">
        <v>32603</v>
      </c>
      <c r="G2197" s="94" t="s">
        <v>9034</v>
      </c>
      <c r="H2197" s="94" t="s">
        <v>5763</v>
      </c>
      <c r="I2197" s="94"/>
      <c r="J2197" s="19" t="s">
        <v>4793</v>
      </c>
      <c r="K2197" s="94" t="s">
        <v>36157</v>
      </c>
      <c r="L2197" s="94" t="s">
        <v>18589</v>
      </c>
      <c r="M2197" s="73">
        <v>38</v>
      </c>
      <c r="N2197" s="19">
        <v>15</v>
      </c>
      <c r="O2197" s="19">
        <v>53</v>
      </c>
      <c r="P2197" s="94"/>
      <c r="Q2197" s="94" t="s">
        <v>5754</v>
      </c>
      <c r="R2197" s="94" t="s">
        <v>5757</v>
      </c>
      <c r="S2197" s="94" t="s">
        <v>16687</v>
      </c>
      <c r="T2197" s="94"/>
      <c r="U2197" s="94"/>
      <c r="V2197" s="94"/>
      <c r="W2197" s="20"/>
      <c r="X2197" s="20"/>
      <c r="Y2197" s="19"/>
      <c r="Z2197" s="20"/>
      <c r="AA2197" s="35">
        <v>44372</v>
      </c>
      <c r="AB2197" s="19" t="s">
        <v>39974</v>
      </c>
    </row>
    <row r="2198" spans="1:29" s="50" customFormat="1" ht="51" x14ac:dyDescent="0.2">
      <c r="A2198" s="19">
        <v>43930</v>
      </c>
      <c r="B2198" s="19">
        <v>3</v>
      </c>
      <c r="C2198" s="19">
        <v>1033</v>
      </c>
      <c r="D2198" s="73" t="s">
        <v>37344</v>
      </c>
      <c r="E2198" s="39" t="s">
        <v>4041</v>
      </c>
      <c r="F2198" s="36" t="s">
        <v>1832</v>
      </c>
      <c r="G2198" s="36" t="s">
        <v>19394</v>
      </c>
      <c r="H2198" s="94" t="s">
        <v>30025</v>
      </c>
      <c r="I2198" s="94"/>
      <c r="J2198" s="19" t="s">
        <v>4793</v>
      </c>
      <c r="K2198" s="36" t="s">
        <v>7758</v>
      </c>
      <c r="L2198" s="36" t="s">
        <v>4797</v>
      </c>
      <c r="M2198" s="36"/>
      <c r="N2198" s="40">
        <v>1</v>
      </c>
      <c r="O2198" s="40">
        <v>4</v>
      </c>
      <c r="P2198" s="36" t="s">
        <v>2640</v>
      </c>
      <c r="Q2198" s="36" t="s">
        <v>5754</v>
      </c>
      <c r="R2198" s="36"/>
      <c r="S2198" s="36" t="s">
        <v>5746</v>
      </c>
      <c r="T2198" s="36" t="s">
        <v>10407</v>
      </c>
      <c r="U2198" s="39" t="s">
        <v>8602</v>
      </c>
      <c r="V2198" s="36" t="s">
        <v>8389</v>
      </c>
      <c r="W2198" s="36" t="s">
        <v>8592</v>
      </c>
      <c r="X2198" s="36"/>
      <c r="Y2198" s="19"/>
      <c r="Z2198" s="19"/>
      <c r="AA2198" s="35">
        <v>44372</v>
      </c>
      <c r="AB2198" s="19" t="s">
        <v>39439</v>
      </c>
    </row>
    <row r="2199" spans="1:29" s="50" customFormat="1" ht="30.6" x14ac:dyDescent="0.2">
      <c r="A2199" s="19">
        <v>43950</v>
      </c>
      <c r="B2199" s="19">
        <v>61</v>
      </c>
      <c r="C2199" s="19">
        <v>2896</v>
      </c>
      <c r="D2199" s="73" t="s">
        <v>37344</v>
      </c>
      <c r="E2199" s="39" t="s">
        <v>4042</v>
      </c>
      <c r="F2199" s="36" t="s">
        <v>1833</v>
      </c>
      <c r="G2199" s="36" t="s">
        <v>19395</v>
      </c>
      <c r="H2199" s="94" t="s">
        <v>30026</v>
      </c>
      <c r="I2199" s="94"/>
      <c r="J2199" s="19" t="s">
        <v>4793</v>
      </c>
      <c r="K2199" s="36" t="s">
        <v>7759</v>
      </c>
      <c r="L2199" s="36" t="s">
        <v>4794</v>
      </c>
      <c r="M2199" s="36"/>
      <c r="N2199" s="40">
        <v>1</v>
      </c>
      <c r="O2199" s="40">
        <v>70</v>
      </c>
      <c r="P2199" s="36" t="s">
        <v>2640</v>
      </c>
      <c r="Q2199" s="36" t="s">
        <v>5754</v>
      </c>
      <c r="R2199" s="36"/>
      <c r="S2199" s="36" t="s">
        <v>5746</v>
      </c>
      <c r="T2199" s="36" t="s">
        <v>10407</v>
      </c>
      <c r="U2199" s="39" t="s">
        <v>8602</v>
      </c>
      <c r="V2199" s="36"/>
      <c r="W2199" s="36"/>
      <c r="X2199" s="36"/>
      <c r="Y2199" s="19"/>
      <c r="Z2199" s="19"/>
      <c r="AA2199" s="35">
        <v>44372</v>
      </c>
      <c r="AB2199" s="19" t="s">
        <v>39439</v>
      </c>
    </row>
    <row r="2200" spans="1:29" s="50" customFormat="1" ht="30.6" x14ac:dyDescent="0.2">
      <c r="A2200" s="19">
        <v>43970</v>
      </c>
      <c r="B2200" s="19">
        <v>61</v>
      </c>
      <c r="C2200" s="19">
        <v>2897</v>
      </c>
      <c r="D2200" s="73" t="s">
        <v>37344</v>
      </c>
      <c r="E2200" s="39" t="s">
        <v>4043</v>
      </c>
      <c r="F2200" s="36" t="s">
        <v>1834</v>
      </c>
      <c r="G2200" s="36" t="s">
        <v>19396</v>
      </c>
      <c r="H2200" s="94" t="s">
        <v>30027</v>
      </c>
      <c r="I2200" s="94"/>
      <c r="J2200" s="19" t="s">
        <v>4793</v>
      </c>
      <c r="K2200" s="36" t="s">
        <v>7760</v>
      </c>
      <c r="L2200" s="36" t="s">
        <v>4794</v>
      </c>
      <c r="M2200" s="36"/>
      <c r="N2200" s="40">
        <v>1</v>
      </c>
      <c r="O2200" s="40">
        <v>70</v>
      </c>
      <c r="P2200" s="36" t="s">
        <v>2640</v>
      </c>
      <c r="Q2200" s="36" t="s">
        <v>5754</v>
      </c>
      <c r="R2200" s="36"/>
      <c r="S2200" s="36" t="s">
        <v>5746</v>
      </c>
      <c r="T2200" s="36" t="s">
        <v>10407</v>
      </c>
      <c r="U2200" s="39" t="s">
        <v>8602</v>
      </c>
      <c r="V2200" s="36"/>
      <c r="W2200" s="36"/>
      <c r="X2200" s="36"/>
      <c r="Y2200" s="19"/>
      <c r="Z2200" s="19"/>
      <c r="AA2200" s="35">
        <v>44372</v>
      </c>
      <c r="AB2200" s="19" t="s">
        <v>39439</v>
      </c>
    </row>
    <row r="2201" spans="1:29" s="50" customFormat="1" ht="30.6" x14ac:dyDescent="0.2">
      <c r="A2201" s="19">
        <v>43990</v>
      </c>
      <c r="B2201" s="19"/>
      <c r="C2201" s="19"/>
      <c r="D2201" s="73" t="s">
        <v>37344</v>
      </c>
      <c r="E2201" s="39" t="s">
        <v>4044</v>
      </c>
      <c r="F2201" s="36" t="s">
        <v>1835</v>
      </c>
      <c r="G2201" s="36" t="s">
        <v>19397</v>
      </c>
      <c r="H2201" s="94" t="s">
        <v>30029</v>
      </c>
      <c r="I2201" s="94"/>
      <c r="J2201" s="19" t="s">
        <v>4793</v>
      </c>
      <c r="K2201" s="36" t="s">
        <v>7761</v>
      </c>
      <c r="L2201" s="36" t="s">
        <v>4794</v>
      </c>
      <c r="M2201" s="36"/>
      <c r="N2201" s="40">
        <v>1</v>
      </c>
      <c r="O2201" s="40">
        <v>70</v>
      </c>
      <c r="P2201" s="36" t="s">
        <v>2640</v>
      </c>
      <c r="Q2201" s="36" t="s">
        <v>5754</v>
      </c>
      <c r="R2201" s="36"/>
      <c r="S2201" s="36" t="s">
        <v>5746</v>
      </c>
      <c r="T2201" s="36" t="s">
        <v>10407</v>
      </c>
      <c r="U2201" s="39" t="s">
        <v>8602</v>
      </c>
      <c r="V2201" s="36"/>
      <c r="W2201" s="36"/>
      <c r="X2201" s="36"/>
      <c r="Y2201" s="19"/>
      <c r="Z2201" s="19"/>
      <c r="AA2201" s="35">
        <v>44372</v>
      </c>
      <c r="AB2201" s="19" t="s">
        <v>39439</v>
      </c>
      <c r="AC2201" s="51"/>
    </row>
    <row r="2202" spans="1:29" s="50" customFormat="1" ht="61.2" x14ac:dyDescent="0.2">
      <c r="A2202" s="19">
        <v>44010</v>
      </c>
      <c r="B2202" s="19">
        <v>53</v>
      </c>
      <c r="C2202" s="19">
        <v>2550</v>
      </c>
      <c r="D2202" s="73" t="s">
        <v>37344</v>
      </c>
      <c r="E2202" s="39" t="s">
        <v>4045</v>
      </c>
      <c r="F2202" s="36" t="s">
        <v>1836</v>
      </c>
      <c r="G2202" s="36" t="s">
        <v>19398</v>
      </c>
      <c r="H2202" s="94" t="s">
        <v>30030</v>
      </c>
      <c r="I2202" s="94"/>
      <c r="J2202" s="19" t="s">
        <v>4793</v>
      </c>
      <c r="K2202" s="36" t="s">
        <v>7762</v>
      </c>
      <c r="L2202" s="36" t="s">
        <v>4796</v>
      </c>
      <c r="M2202" s="73">
        <v>15</v>
      </c>
      <c r="N2202" s="19">
        <v>15</v>
      </c>
      <c r="O2202" s="19">
        <v>30</v>
      </c>
      <c r="P2202" s="36" t="s">
        <v>2640</v>
      </c>
      <c r="Q2202" s="36" t="s">
        <v>5754</v>
      </c>
      <c r="R2202" s="36"/>
      <c r="S2202" s="36" t="s">
        <v>5746</v>
      </c>
      <c r="T2202" s="36" t="s">
        <v>10407</v>
      </c>
      <c r="U2202" s="39" t="s">
        <v>8602</v>
      </c>
      <c r="V2202" s="36" t="s">
        <v>8388</v>
      </c>
      <c r="W2202" s="36" t="s">
        <v>8591</v>
      </c>
      <c r="X2202" s="36"/>
      <c r="Y2202" s="19"/>
      <c r="Z2202" s="19"/>
      <c r="AA2202" s="35">
        <v>44372</v>
      </c>
      <c r="AB2202" s="36" t="s">
        <v>39435</v>
      </c>
    </row>
    <row r="2203" spans="1:29" s="50" customFormat="1" ht="30.6" x14ac:dyDescent="0.2">
      <c r="A2203" s="19">
        <v>44030</v>
      </c>
      <c r="B2203" s="19">
        <v>36</v>
      </c>
      <c r="C2203" s="19">
        <v>2921</v>
      </c>
      <c r="D2203" s="73" t="s">
        <v>37344</v>
      </c>
      <c r="E2203" s="39" t="s">
        <v>4282</v>
      </c>
      <c r="F2203" s="36" t="s">
        <v>2075</v>
      </c>
      <c r="G2203" s="36" t="s">
        <v>19399</v>
      </c>
      <c r="H2203" s="94" t="s">
        <v>30034</v>
      </c>
      <c r="I2203" s="94"/>
      <c r="J2203" s="19" t="s">
        <v>4793</v>
      </c>
      <c r="K2203" s="36" t="s">
        <v>7999</v>
      </c>
      <c r="L2203" s="36" t="s">
        <v>4794</v>
      </c>
      <c r="M2203" s="36"/>
      <c r="N2203" s="40">
        <v>1</v>
      </c>
      <c r="O2203" s="40">
        <v>70</v>
      </c>
      <c r="P2203" s="36" t="s">
        <v>2640</v>
      </c>
      <c r="Q2203" s="39" t="s">
        <v>5755</v>
      </c>
      <c r="R2203" s="36"/>
      <c r="S2203" s="36" t="s">
        <v>5746</v>
      </c>
      <c r="T2203" s="36" t="s">
        <v>10407</v>
      </c>
      <c r="U2203" s="39" t="s">
        <v>8602</v>
      </c>
      <c r="V2203" s="36"/>
      <c r="W2203" s="36"/>
      <c r="X2203" s="36"/>
      <c r="Y2203" s="19"/>
      <c r="Z2203" s="19"/>
      <c r="AA2203" s="35">
        <v>44372</v>
      </c>
      <c r="AB2203" s="19" t="s">
        <v>39439</v>
      </c>
    </row>
    <row r="2204" spans="1:29" s="50" customFormat="1" ht="51" x14ac:dyDescent="0.2">
      <c r="A2204" s="19">
        <v>44050</v>
      </c>
      <c r="B2204" s="19">
        <v>37</v>
      </c>
      <c r="C2204" s="19">
        <v>2761</v>
      </c>
      <c r="D2204" s="73" t="s">
        <v>37344</v>
      </c>
      <c r="E2204" s="39" t="s">
        <v>4046</v>
      </c>
      <c r="F2204" s="36" t="s">
        <v>1837</v>
      </c>
      <c r="G2204" s="36" t="s">
        <v>19400</v>
      </c>
      <c r="H2204" s="94" t="s">
        <v>30093</v>
      </c>
      <c r="I2204" s="94"/>
      <c r="J2204" s="19" t="s">
        <v>4793</v>
      </c>
      <c r="K2204" s="36" t="s">
        <v>7763</v>
      </c>
      <c r="L2204" s="36" t="s">
        <v>4797</v>
      </c>
      <c r="M2204" s="36"/>
      <c r="N2204" s="40">
        <v>1</v>
      </c>
      <c r="O2204" s="40">
        <v>4</v>
      </c>
      <c r="P2204" s="36" t="s">
        <v>2640</v>
      </c>
      <c r="Q2204" s="36" t="s">
        <v>5754</v>
      </c>
      <c r="R2204" s="36"/>
      <c r="S2204" s="36" t="s">
        <v>5746</v>
      </c>
      <c r="T2204" s="36" t="s">
        <v>10407</v>
      </c>
      <c r="U2204" s="39" t="s">
        <v>8602</v>
      </c>
      <c r="V2204" s="36" t="s">
        <v>8389</v>
      </c>
      <c r="W2204" s="36" t="s">
        <v>8592</v>
      </c>
      <c r="X2204" s="36"/>
      <c r="Y2204" s="19"/>
      <c r="Z2204" s="19"/>
      <c r="AA2204" s="35">
        <v>44372</v>
      </c>
      <c r="AB2204" s="19" t="s">
        <v>39439</v>
      </c>
    </row>
    <row r="2205" spans="1:29" s="50" customFormat="1" ht="30.6" x14ac:dyDescent="0.2">
      <c r="A2205" s="19">
        <v>44070</v>
      </c>
      <c r="B2205" s="19">
        <v>12</v>
      </c>
      <c r="C2205" s="19">
        <v>2780</v>
      </c>
      <c r="D2205" s="73" t="s">
        <v>37344</v>
      </c>
      <c r="E2205" s="39" t="s">
        <v>4047</v>
      </c>
      <c r="F2205" s="36" t="s">
        <v>1838</v>
      </c>
      <c r="G2205" s="36" t="s">
        <v>19401</v>
      </c>
      <c r="H2205" s="94" t="s">
        <v>30094</v>
      </c>
      <c r="I2205" s="94"/>
      <c r="J2205" s="19" t="s">
        <v>4793</v>
      </c>
      <c r="K2205" s="36" t="s">
        <v>7764</v>
      </c>
      <c r="L2205" s="36" t="s">
        <v>4794</v>
      </c>
      <c r="M2205" s="36"/>
      <c r="N2205" s="40">
        <v>1</v>
      </c>
      <c r="O2205" s="40">
        <v>70</v>
      </c>
      <c r="P2205" s="36" t="s">
        <v>2640</v>
      </c>
      <c r="Q2205" s="36" t="s">
        <v>5754</v>
      </c>
      <c r="R2205" s="36"/>
      <c r="S2205" s="36" t="s">
        <v>5746</v>
      </c>
      <c r="T2205" s="36" t="s">
        <v>10407</v>
      </c>
      <c r="U2205" s="39" t="s">
        <v>8602</v>
      </c>
      <c r="V2205" s="36"/>
      <c r="W2205" s="36"/>
      <c r="X2205" s="36"/>
      <c r="Y2205" s="19"/>
      <c r="Z2205" s="19"/>
      <c r="AA2205" s="35">
        <v>44372</v>
      </c>
      <c r="AB2205" s="19" t="s">
        <v>39439</v>
      </c>
    </row>
    <row r="2206" spans="1:29" s="50" customFormat="1" ht="30.6" x14ac:dyDescent="0.2">
      <c r="A2206" s="19">
        <v>44090</v>
      </c>
      <c r="B2206" s="19">
        <v>12</v>
      </c>
      <c r="C2206" s="19">
        <v>667</v>
      </c>
      <c r="D2206" s="73" t="s">
        <v>37344</v>
      </c>
      <c r="E2206" s="39" t="s">
        <v>4325</v>
      </c>
      <c r="F2206" s="36" t="s">
        <v>2118</v>
      </c>
      <c r="G2206" s="36" t="s">
        <v>19402</v>
      </c>
      <c r="H2206" s="94" t="s">
        <v>30095</v>
      </c>
      <c r="I2206" s="94"/>
      <c r="J2206" s="19" t="s">
        <v>4793</v>
      </c>
      <c r="K2206" s="36" t="s">
        <v>8042</v>
      </c>
      <c r="L2206" s="36" t="s">
        <v>4794</v>
      </c>
      <c r="M2206" s="36"/>
      <c r="N2206" s="40">
        <v>1</v>
      </c>
      <c r="O2206" s="40">
        <v>70</v>
      </c>
      <c r="P2206" s="36" t="s">
        <v>2640</v>
      </c>
      <c r="Q2206" s="39" t="s">
        <v>5755</v>
      </c>
      <c r="R2206" s="36"/>
      <c r="S2206" s="36" t="s">
        <v>5746</v>
      </c>
      <c r="T2206" s="36" t="s">
        <v>10407</v>
      </c>
      <c r="U2206" s="39" t="s">
        <v>8602</v>
      </c>
      <c r="V2206" s="36"/>
      <c r="W2206" s="36"/>
      <c r="X2206" s="36"/>
      <c r="Y2206" s="19"/>
      <c r="Z2206" s="19"/>
      <c r="AA2206" s="35">
        <v>44372</v>
      </c>
      <c r="AB2206" s="19" t="s">
        <v>39439</v>
      </c>
    </row>
    <row r="2207" spans="1:29" s="50" customFormat="1" ht="20.399999999999999" x14ac:dyDescent="0.2">
      <c r="A2207" s="19">
        <v>44110</v>
      </c>
      <c r="B2207" s="19">
        <v>12</v>
      </c>
      <c r="C2207" s="19">
        <v>668</v>
      </c>
      <c r="D2207" s="73" t="s">
        <v>37344</v>
      </c>
      <c r="E2207" s="39" t="s">
        <v>4048</v>
      </c>
      <c r="F2207" s="36" t="s">
        <v>1839</v>
      </c>
      <c r="G2207" s="36" t="s">
        <v>19403</v>
      </c>
      <c r="H2207" s="94" t="s">
        <v>30096</v>
      </c>
      <c r="I2207" s="94"/>
      <c r="J2207" s="19" t="s">
        <v>4793</v>
      </c>
      <c r="K2207" s="36" t="s">
        <v>7765</v>
      </c>
      <c r="L2207" s="36" t="s">
        <v>4794</v>
      </c>
      <c r="M2207" s="36"/>
      <c r="N2207" s="40">
        <v>1</v>
      </c>
      <c r="O2207" s="40">
        <v>70</v>
      </c>
      <c r="P2207" s="36" t="s">
        <v>2640</v>
      </c>
      <c r="Q2207" s="39" t="s">
        <v>5755</v>
      </c>
      <c r="R2207" s="36"/>
      <c r="S2207" s="36" t="s">
        <v>5746</v>
      </c>
      <c r="T2207" s="36" t="s">
        <v>10407</v>
      </c>
      <c r="U2207" s="39" t="s">
        <v>8602</v>
      </c>
      <c r="V2207" s="36"/>
      <c r="W2207" s="36"/>
      <c r="X2207" s="36"/>
      <c r="Y2207" s="19"/>
      <c r="Z2207" s="19"/>
      <c r="AA2207" s="35">
        <v>44372</v>
      </c>
      <c r="AB2207" s="19" t="s">
        <v>39439</v>
      </c>
    </row>
    <row r="2208" spans="1:29" s="50" customFormat="1" ht="102" x14ac:dyDescent="0.2">
      <c r="A2208" s="19">
        <v>44130</v>
      </c>
      <c r="B2208" s="19"/>
      <c r="C2208" s="19"/>
      <c r="D2208" s="73" t="s">
        <v>37344</v>
      </c>
      <c r="E2208" s="94" t="s">
        <v>32614</v>
      </c>
      <c r="F2208" s="94" t="s">
        <v>32615</v>
      </c>
      <c r="G2208" s="94" t="s">
        <v>9034</v>
      </c>
      <c r="H2208" s="94" t="s">
        <v>5763</v>
      </c>
      <c r="I2208" s="94"/>
      <c r="J2208" s="19" t="s">
        <v>4793</v>
      </c>
      <c r="K2208" s="94" t="s">
        <v>36051</v>
      </c>
      <c r="L2208" s="94" t="s">
        <v>33855</v>
      </c>
      <c r="M2208" s="94"/>
      <c r="N2208" s="94">
        <v>1</v>
      </c>
      <c r="O2208" s="94">
        <v>4000</v>
      </c>
      <c r="P2208" s="94"/>
      <c r="Q2208" s="94" t="s">
        <v>5754</v>
      </c>
      <c r="R2208" s="94"/>
      <c r="S2208" s="94"/>
      <c r="T2208" s="94"/>
      <c r="U2208" s="94"/>
      <c r="V2208" s="94"/>
      <c r="W2208" s="20"/>
      <c r="X2208" s="20"/>
      <c r="Y2208" s="19"/>
      <c r="Z2208" s="20"/>
      <c r="AA2208" s="35">
        <v>44372</v>
      </c>
      <c r="AB2208" s="19" t="s">
        <v>39972</v>
      </c>
    </row>
    <row r="2209" spans="1:29" s="50" customFormat="1" ht="20.399999999999999" x14ac:dyDescent="0.2">
      <c r="A2209" s="19">
        <v>44150</v>
      </c>
      <c r="B2209" s="19">
        <v>38</v>
      </c>
      <c r="C2209" s="19">
        <v>2765</v>
      </c>
      <c r="D2209" s="73" t="s">
        <v>37344</v>
      </c>
      <c r="E2209" s="39" t="s">
        <v>4049</v>
      </c>
      <c r="F2209" s="36" t="s">
        <v>1840</v>
      </c>
      <c r="G2209" s="36" t="s">
        <v>19404</v>
      </c>
      <c r="H2209" s="94" t="s">
        <v>30098</v>
      </c>
      <c r="I2209" s="94"/>
      <c r="J2209" s="19" t="s">
        <v>4793</v>
      </c>
      <c r="K2209" s="36" t="s">
        <v>7766</v>
      </c>
      <c r="L2209" s="36" t="s">
        <v>4794</v>
      </c>
      <c r="M2209" s="36"/>
      <c r="N2209" s="40">
        <v>1</v>
      </c>
      <c r="O2209" s="40">
        <v>70</v>
      </c>
      <c r="P2209" s="36" t="s">
        <v>2640</v>
      </c>
      <c r="Q2209" s="36" t="s">
        <v>5754</v>
      </c>
      <c r="R2209" s="36"/>
      <c r="S2209" s="36" t="s">
        <v>5746</v>
      </c>
      <c r="T2209" s="36" t="s">
        <v>10407</v>
      </c>
      <c r="U2209" s="39" t="s">
        <v>8602</v>
      </c>
      <c r="V2209" s="36"/>
      <c r="W2209" s="36"/>
      <c r="X2209" s="36"/>
      <c r="Y2209" s="19"/>
      <c r="Z2209" s="19"/>
      <c r="AA2209" s="35">
        <v>44372</v>
      </c>
      <c r="AB2209" s="19" t="s">
        <v>39439</v>
      </c>
    </row>
    <row r="2210" spans="1:29" s="50" customFormat="1" ht="30.6" x14ac:dyDescent="0.2">
      <c r="A2210" s="19">
        <v>44170</v>
      </c>
      <c r="B2210" s="19">
        <v>6</v>
      </c>
      <c r="C2210" s="19">
        <v>47</v>
      </c>
      <c r="D2210" s="73" t="s">
        <v>37344</v>
      </c>
      <c r="E2210" s="39" t="s">
        <v>4050</v>
      </c>
      <c r="F2210" s="36" t="s">
        <v>1841</v>
      </c>
      <c r="G2210" s="36" t="s">
        <v>19405</v>
      </c>
      <c r="H2210" s="94" t="s">
        <v>30099</v>
      </c>
      <c r="I2210" s="94"/>
      <c r="J2210" s="19" t="s">
        <v>4793</v>
      </c>
      <c r="K2210" s="36" t="s">
        <v>7767</v>
      </c>
      <c r="L2210" s="36" t="s">
        <v>4794</v>
      </c>
      <c r="M2210" s="36"/>
      <c r="N2210" s="40">
        <v>1</v>
      </c>
      <c r="O2210" s="40">
        <v>70</v>
      </c>
      <c r="P2210" s="36" t="s">
        <v>2640</v>
      </c>
      <c r="Q2210" s="36" t="s">
        <v>5754</v>
      </c>
      <c r="R2210" s="36"/>
      <c r="S2210" s="36" t="s">
        <v>5746</v>
      </c>
      <c r="T2210" s="36" t="s">
        <v>10407</v>
      </c>
      <c r="U2210" s="39" t="s">
        <v>8602</v>
      </c>
      <c r="V2210" s="36"/>
      <c r="W2210" s="36"/>
      <c r="X2210" s="36"/>
      <c r="Y2210" s="19"/>
      <c r="Z2210" s="19"/>
      <c r="AA2210" s="35">
        <v>44372</v>
      </c>
      <c r="AB2210" s="19" t="s">
        <v>39439</v>
      </c>
    </row>
    <row r="2211" spans="1:29" s="50" customFormat="1" ht="61.2" x14ac:dyDescent="0.2">
      <c r="A2211" s="19">
        <v>44190</v>
      </c>
      <c r="B2211" s="19">
        <v>6</v>
      </c>
      <c r="C2211" s="19">
        <v>164</v>
      </c>
      <c r="D2211" s="73" t="s">
        <v>37344</v>
      </c>
      <c r="E2211" s="39" t="s">
        <v>4311</v>
      </c>
      <c r="F2211" s="36" t="s">
        <v>2104</v>
      </c>
      <c r="G2211" s="36" t="s">
        <v>19410</v>
      </c>
      <c r="H2211" s="94" t="s">
        <v>30107</v>
      </c>
      <c r="I2211" s="94"/>
      <c r="J2211" s="19" t="s">
        <v>4793</v>
      </c>
      <c r="K2211" s="36" t="s">
        <v>8028</v>
      </c>
      <c r="L2211" s="36" t="s">
        <v>4796</v>
      </c>
      <c r="M2211" s="73">
        <v>7</v>
      </c>
      <c r="N2211" s="19">
        <v>7</v>
      </c>
      <c r="O2211" s="19">
        <v>14</v>
      </c>
      <c r="P2211" s="36" t="s">
        <v>2640</v>
      </c>
      <c r="Q2211" s="36" t="s">
        <v>5754</v>
      </c>
      <c r="R2211" s="36"/>
      <c r="S2211" s="36" t="s">
        <v>5746</v>
      </c>
      <c r="T2211" s="36" t="s">
        <v>10407</v>
      </c>
      <c r="U2211" s="39" t="s">
        <v>8602</v>
      </c>
      <c r="V2211" s="36" t="s">
        <v>8388</v>
      </c>
      <c r="W2211" s="36" t="s">
        <v>8591</v>
      </c>
      <c r="X2211" s="36"/>
      <c r="Y2211" s="19"/>
      <c r="Z2211" s="19"/>
      <c r="AA2211" s="35">
        <v>44372</v>
      </c>
      <c r="AB2211" s="36" t="s">
        <v>39435</v>
      </c>
    </row>
    <row r="2212" spans="1:29" s="50" customFormat="1" ht="30.6" x14ac:dyDescent="0.2">
      <c r="A2212" s="19">
        <v>44210</v>
      </c>
      <c r="B2212" s="19">
        <v>6</v>
      </c>
      <c r="C2212" s="19">
        <v>165</v>
      </c>
      <c r="D2212" s="73" t="s">
        <v>37344</v>
      </c>
      <c r="E2212" s="39" t="s">
        <v>4312</v>
      </c>
      <c r="F2212" s="36" t="s">
        <v>2105</v>
      </c>
      <c r="G2212" s="36" t="s">
        <v>19411</v>
      </c>
      <c r="H2212" s="94" t="s">
        <v>30108</v>
      </c>
      <c r="I2212" s="94"/>
      <c r="J2212" s="19" t="s">
        <v>4793</v>
      </c>
      <c r="K2212" s="36" t="s">
        <v>8029</v>
      </c>
      <c r="L2212" s="36" t="s">
        <v>4794</v>
      </c>
      <c r="M2212" s="36"/>
      <c r="N2212" s="40">
        <v>1</v>
      </c>
      <c r="O2212" s="40">
        <v>70</v>
      </c>
      <c r="P2212" s="36" t="s">
        <v>2640</v>
      </c>
      <c r="Q2212" s="36" t="s">
        <v>5754</v>
      </c>
      <c r="R2212" s="36"/>
      <c r="S2212" s="36" t="s">
        <v>5746</v>
      </c>
      <c r="T2212" s="36" t="s">
        <v>10407</v>
      </c>
      <c r="U2212" s="39" t="s">
        <v>8602</v>
      </c>
      <c r="V2212" s="36"/>
      <c r="W2212" s="36"/>
      <c r="X2212" s="36"/>
      <c r="Y2212" s="19"/>
      <c r="Z2212" s="19"/>
      <c r="AA2212" s="35">
        <v>44372</v>
      </c>
      <c r="AB2212" s="19" t="s">
        <v>39439</v>
      </c>
    </row>
    <row r="2213" spans="1:29" s="50" customFormat="1" ht="61.2" x14ac:dyDescent="0.2">
      <c r="A2213" s="19">
        <v>44230</v>
      </c>
      <c r="B2213" s="19">
        <v>6</v>
      </c>
      <c r="C2213" s="19">
        <v>191</v>
      </c>
      <c r="D2213" s="73" t="s">
        <v>37344</v>
      </c>
      <c r="E2213" s="39" t="s">
        <v>4051</v>
      </c>
      <c r="F2213" s="36" t="s">
        <v>1842</v>
      </c>
      <c r="G2213" s="36" t="s">
        <v>19413</v>
      </c>
      <c r="H2213" s="94" t="s">
        <v>30113</v>
      </c>
      <c r="I2213" s="94"/>
      <c r="J2213" s="19" t="s">
        <v>4793</v>
      </c>
      <c r="K2213" s="36" t="s">
        <v>7768</v>
      </c>
      <c r="L2213" s="36" t="s">
        <v>4796</v>
      </c>
      <c r="M2213" s="73">
        <v>15</v>
      </c>
      <c r="N2213" s="19">
        <v>15</v>
      </c>
      <c r="O2213" s="19">
        <v>30</v>
      </c>
      <c r="P2213" s="36" t="s">
        <v>2640</v>
      </c>
      <c r="Q2213" s="36" t="s">
        <v>5754</v>
      </c>
      <c r="R2213" s="36"/>
      <c r="S2213" s="36" t="s">
        <v>5746</v>
      </c>
      <c r="T2213" s="36" t="s">
        <v>10407</v>
      </c>
      <c r="U2213" s="39" t="s">
        <v>8602</v>
      </c>
      <c r="V2213" s="36" t="s">
        <v>8388</v>
      </c>
      <c r="W2213" s="36" t="s">
        <v>8591</v>
      </c>
      <c r="X2213" s="36"/>
      <c r="Y2213" s="19"/>
      <c r="Z2213" s="19"/>
      <c r="AA2213" s="35">
        <v>44372</v>
      </c>
      <c r="AB2213" s="36" t="s">
        <v>39435</v>
      </c>
      <c r="AC2213" s="51"/>
    </row>
    <row r="2214" spans="1:29" s="50" customFormat="1" ht="30.6" x14ac:dyDescent="0.2">
      <c r="A2214" s="19">
        <v>44250</v>
      </c>
      <c r="B2214" s="19"/>
      <c r="C2214" s="19"/>
      <c r="D2214" s="73" t="s">
        <v>37344</v>
      </c>
      <c r="E2214" s="39" t="s">
        <v>4299</v>
      </c>
      <c r="F2214" s="36" t="s">
        <v>2092</v>
      </c>
      <c r="G2214" s="36" t="s">
        <v>19414</v>
      </c>
      <c r="H2214" s="94" t="s">
        <v>30116</v>
      </c>
      <c r="I2214" s="94"/>
      <c r="J2214" s="19" t="s">
        <v>4793</v>
      </c>
      <c r="K2214" s="36" t="s">
        <v>8016</v>
      </c>
      <c r="L2214" s="36" t="s">
        <v>4794</v>
      </c>
      <c r="M2214" s="36"/>
      <c r="N2214" s="40">
        <v>1</v>
      </c>
      <c r="O2214" s="40">
        <v>70</v>
      </c>
      <c r="P2214" s="36" t="s">
        <v>2640</v>
      </c>
      <c r="Q2214" s="36" t="s">
        <v>5754</v>
      </c>
      <c r="R2214" s="36"/>
      <c r="S2214" s="36" t="s">
        <v>5746</v>
      </c>
      <c r="T2214" s="36" t="s">
        <v>10407</v>
      </c>
      <c r="U2214" s="39" t="s">
        <v>8602</v>
      </c>
      <c r="V2214" s="36"/>
      <c r="W2214" s="36"/>
      <c r="X2214" s="36"/>
      <c r="Y2214" s="19"/>
      <c r="Z2214" s="19"/>
      <c r="AA2214" s="35">
        <v>44372</v>
      </c>
      <c r="AB2214" s="19" t="s">
        <v>39439</v>
      </c>
    </row>
    <row r="2215" spans="1:29" s="50" customFormat="1" ht="30.6" x14ac:dyDescent="0.2">
      <c r="A2215" s="19">
        <v>44270</v>
      </c>
      <c r="B2215" s="19">
        <v>6</v>
      </c>
      <c r="C2215" s="19">
        <v>181</v>
      </c>
      <c r="D2215" s="73" t="s">
        <v>37344</v>
      </c>
      <c r="E2215" s="39" t="s">
        <v>4052</v>
      </c>
      <c r="F2215" s="36" t="s">
        <v>1843</v>
      </c>
      <c r="G2215" s="36" t="s">
        <v>19415</v>
      </c>
      <c r="H2215" s="94" t="s">
        <v>30117</v>
      </c>
      <c r="I2215" s="94"/>
      <c r="J2215" s="19" t="s">
        <v>4793</v>
      </c>
      <c r="K2215" s="36" t="s">
        <v>7769</v>
      </c>
      <c r="L2215" s="36" t="s">
        <v>4794</v>
      </c>
      <c r="M2215" s="36"/>
      <c r="N2215" s="40">
        <v>1</v>
      </c>
      <c r="O2215" s="40">
        <v>70</v>
      </c>
      <c r="P2215" s="36" t="s">
        <v>2640</v>
      </c>
      <c r="Q2215" s="36" t="s">
        <v>5754</v>
      </c>
      <c r="R2215" s="36"/>
      <c r="S2215" s="36" t="s">
        <v>5746</v>
      </c>
      <c r="T2215" s="36" t="s">
        <v>10407</v>
      </c>
      <c r="U2215" s="39" t="s">
        <v>8602</v>
      </c>
      <c r="V2215" s="36"/>
      <c r="W2215" s="36"/>
      <c r="X2215" s="36"/>
      <c r="Y2215" s="19"/>
      <c r="Z2215" s="19"/>
      <c r="AA2215" s="35">
        <v>44372</v>
      </c>
      <c r="AB2215" s="19" t="s">
        <v>39439</v>
      </c>
    </row>
    <row r="2216" spans="1:29" s="50" customFormat="1" ht="30.6" x14ac:dyDescent="0.2">
      <c r="A2216" s="19">
        <v>44290</v>
      </c>
      <c r="B2216" s="19">
        <v>6</v>
      </c>
      <c r="C2216" s="19">
        <v>182</v>
      </c>
      <c r="D2216" s="73" t="s">
        <v>37344</v>
      </c>
      <c r="E2216" s="39" t="s">
        <v>4053</v>
      </c>
      <c r="F2216" s="36" t="s">
        <v>1844</v>
      </c>
      <c r="G2216" s="36" t="s">
        <v>19416</v>
      </c>
      <c r="H2216" s="94" t="s">
        <v>30118</v>
      </c>
      <c r="I2216" s="94"/>
      <c r="J2216" s="19" t="s">
        <v>4793</v>
      </c>
      <c r="K2216" s="36" t="s">
        <v>7770</v>
      </c>
      <c r="L2216" s="36" t="s">
        <v>4794</v>
      </c>
      <c r="M2216" s="36"/>
      <c r="N2216" s="40">
        <v>1</v>
      </c>
      <c r="O2216" s="40">
        <v>70</v>
      </c>
      <c r="P2216" s="36" t="s">
        <v>2640</v>
      </c>
      <c r="Q2216" s="36" t="s">
        <v>5754</v>
      </c>
      <c r="R2216" s="36"/>
      <c r="S2216" s="36" t="s">
        <v>5746</v>
      </c>
      <c r="T2216" s="36" t="s">
        <v>10407</v>
      </c>
      <c r="U2216" s="39" t="s">
        <v>8602</v>
      </c>
      <c r="V2216" s="36"/>
      <c r="W2216" s="36"/>
      <c r="X2216" s="36"/>
      <c r="Y2216" s="19"/>
      <c r="Z2216" s="19"/>
      <c r="AA2216" s="35">
        <v>44372</v>
      </c>
      <c r="AB2216" s="19" t="s">
        <v>39439</v>
      </c>
    </row>
    <row r="2217" spans="1:29" s="50" customFormat="1" ht="71.400000000000006" x14ac:dyDescent="0.2">
      <c r="A2217" s="19">
        <v>44310</v>
      </c>
      <c r="B2217" s="19"/>
      <c r="C2217" s="19"/>
      <c r="D2217" s="73" t="s">
        <v>37344</v>
      </c>
      <c r="E2217" s="94" t="s">
        <v>32620</v>
      </c>
      <c r="F2217" s="94" t="s">
        <v>32621</v>
      </c>
      <c r="G2217" s="94" t="s">
        <v>9034</v>
      </c>
      <c r="H2217" s="94" t="s">
        <v>5763</v>
      </c>
      <c r="I2217" s="94"/>
      <c r="J2217" s="19" t="s">
        <v>4793</v>
      </c>
      <c r="K2217" s="94" t="s">
        <v>36053</v>
      </c>
      <c r="L2217" s="94" t="s">
        <v>36192</v>
      </c>
      <c r="M2217" s="94"/>
      <c r="N2217" s="94">
        <v>1</v>
      </c>
      <c r="O2217" s="94">
        <v>60</v>
      </c>
      <c r="P2217" s="94"/>
      <c r="Q2217" s="94" t="s">
        <v>5754</v>
      </c>
      <c r="R2217" s="94"/>
      <c r="S2217" s="94"/>
      <c r="T2217" s="94"/>
      <c r="U2217" s="94"/>
      <c r="V2217" s="94"/>
      <c r="W2217" s="20"/>
      <c r="X2217" s="20"/>
      <c r="Y2217" s="19"/>
      <c r="Z2217" s="20"/>
      <c r="AA2217" s="35">
        <v>44372</v>
      </c>
      <c r="AB2217" s="19" t="s">
        <v>39971</v>
      </c>
    </row>
    <row r="2218" spans="1:29" s="50" customFormat="1" ht="20.399999999999999" x14ac:dyDescent="0.2">
      <c r="A2218" s="19">
        <v>44330</v>
      </c>
      <c r="B2218" s="19">
        <v>6</v>
      </c>
      <c r="C2218" s="19">
        <v>184</v>
      </c>
      <c r="D2218" s="73" t="s">
        <v>37344</v>
      </c>
      <c r="E2218" s="39" t="s">
        <v>4054</v>
      </c>
      <c r="F2218" s="36" t="s">
        <v>1845</v>
      </c>
      <c r="G2218" s="36" t="s">
        <v>19417</v>
      </c>
      <c r="H2218" s="94" t="s">
        <v>30119</v>
      </c>
      <c r="I2218" s="94"/>
      <c r="J2218" s="19" t="s">
        <v>4793</v>
      </c>
      <c r="K2218" s="36" t="s">
        <v>7771</v>
      </c>
      <c r="L2218" s="36" t="s">
        <v>4794</v>
      </c>
      <c r="M2218" s="36"/>
      <c r="N2218" s="40">
        <v>1</v>
      </c>
      <c r="O2218" s="40">
        <v>70</v>
      </c>
      <c r="P2218" s="36" t="s">
        <v>2640</v>
      </c>
      <c r="Q2218" s="36" t="s">
        <v>5754</v>
      </c>
      <c r="R2218" s="36"/>
      <c r="S2218" s="36" t="s">
        <v>5746</v>
      </c>
      <c r="T2218" s="36" t="s">
        <v>10407</v>
      </c>
      <c r="U2218" s="39" t="s">
        <v>8602</v>
      </c>
      <c r="V2218" s="36"/>
      <c r="W2218" s="36"/>
      <c r="X2218" s="36"/>
      <c r="Y2218" s="19"/>
      <c r="Z2218" s="19"/>
      <c r="AA2218" s="35">
        <v>44372</v>
      </c>
      <c r="AB2218" s="19" t="s">
        <v>39439</v>
      </c>
    </row>
    <row r="2219" spans="1:29" s="50" customFormat="1" ht="51" x14ac:dyDescent="0.2">
      <c r="A2219" s="19">
        <v>44350</v>
      </c>
      <c r="B2219" s="19">
        <v>6</v>
      </c>
      <c r="C2219" s="19">
        <v>183</v>
      </c>
      <c r="D2219" s="73" t="s">
        <v>37344</v>
      </c>
      <c r="E2219" s="39" t="s">
        <v>4055</v>
      </c>
      <c r="F2219" s="36" t="s">
        <v>1846</v>
      </c>
      <c r="G2219" s="36" t="s">
        <v>19418</v>
      </c>
      <c r="H2219" s="94" t="s">
        <v>30120</v>
      </c>
      <c r="I2219" s="94"/>
      <c r="J2219" s="19" t="s">
        <v>4793</v>
      </c>
      <c r="K2219" s="36" t="s">
        <v>7772</v>
      </c>
      <c r="L2219" s="36" t="s">
        <v>4797</v>
      </c>
      <c r="M2219" s="36"/>
      <c r="N2219" s="40">
        <v>1</v>
      </c>
      <c r="O2219" s="40">
        <v>4</v>
      </c>
      <c r="P2219" s="36" t="s">
        <v>2640</v>
      </c>
      <c r="Q2219" s="36" t="s">
        <v>5754</v>
      </c>
      <c r="R2219" s="36"/>
      <c r="S2219" s="36" t="s">
        <v>5746</v>
      </c>
      <c r="T2219" s="36" t="s">
        <v>10407</v>
      </c>
      <c r="U2219" s="39" t="s">
        <v>8602</v>
      </c>
      <c r="V2219" s="36" t="s">
        <v>8389</v>
      </c>
      <c r="W2219" s="36" t="s">
        <v>8592</v>
      </c>
      <c r="X2219" s="36"/>
      <c r="Y2219" s="19"/>
      <c r="Z2219" s="19"/>
      <c r="AA2219" s="35">
        <v>44372</v>
      </c>
      <c r="AB2219" s="19" t="s">
        <v>39439</v>
      </c>
    </row>
    <row r="2220" spans="1:29" s="50" customFormat="1" ht="30.6" x14ac:dyDescent="0.2">
      <c r="A2220" s="19">
        <v>44370</v>
      </c>
      <c r="B2220" s="19">
        <v>6</v>
      </c>
      <c r="C2220" s="19">
        <v>185</v>
      </c>
      <c r="D2220" s="73" t="s">
        <v>37344</v>
      </c>
      <c r="E2220" s="39" t="s">
        <v>4056</v>
      </c>
      <c r="F2220" s="36" t="s">
        <v>1847</v>
      </c>
      <c r="G2220" s="36" t="s">
        <v>19419</v>
      </c>
      <c r="H2220" s="94" t="s">
        <v>30121</v>
      </c>
      <c r="I2220" s="94"/>
      <c r="J2220" s="19" t="s">
        <v>4793</v>
      </c>
      <c r="K2220" s="36" t="s">
        <v>7773</v>
      </c>
      <c r="L2220" s="36" t="s">
        <v>4794</v>
      </c>
      <c r="M2220" s="36"/>
      <c r="N2220" s="40">
        <v>1</v>
      </c>
      <c r="O2220" s="40">
        <v>70</v>
      </c>
      <c r="P2220" s="36" t="s">
        <v>2640</v>
      </c>
      <c r="Q2220" s="36" t="s">
        <v>5754</v>
      </c>
      <c r="R2220" s="36"/>
      <c r="S2220" s="36" t="s">
        <v>5746</v>
      </c>
      <c r="T2220" s="36" t="s">
        <v>10407</v>
      </c>
      <c r="U2220" s="39" t="s">
        <v>8602</v>
      </c>
      <c r="V2220" s="36"/>
      <c r="W2220" s="36"/>
      <c r="X2220" s="36"/>
      <c r="Y2220" s="19"/>
      <c r="Z2220" s="19"/>
      <c r="AA2220" s="35">
        <v>44372</v>
      </c>
      <c r="AB2220" s="19" t="s">
        <v>39439</v>
      </c>
    </row>
    <row r="2221" spans="1:29" s="50" customFormat="1" ht="102" x14ac:dyDescent="0.2">
      <c r="A2221" s="19">
        <v>44390</v>
      </c>
      <c r="B2221" s="19"/>
      <c r="C2221" s="19"/>
      <c r="D2221" s="73" t="s">
        <v>37344</v>
      </c>
      <c r="E2221" s="94" t="s">
        <v>32628</v>
      </c>
      <c r="F2221" s="94" t="s">
        <v>32629</v>
      </c>
      <c r="G2221" s="94" t="s">
        <v>9034</v>
      </c>
      <c r="H2221" s="94" t="s">
        <v>5763</v>
      </c>
      <c r="I2221" s="94"/>
      <c r="J2221" s="19" t="s">
        <v>4793</v>
      </c>
      <c r="K2221" s="94" t="s">
        <v>36057</v>
      </c>
      <c r="L2221" s="94" t="s">
        <v>33855</v>
      </c>
      <c r="M2221" s="94"/>
      <c r="N2221" s="94">
        <v>1</v>
      </c>
      <c r="O2221" s="94">
        <v>4000</v>
      </c>
      <c r="P2221" s="94"/>
      <c r="Q2221" s="94" t="s">
        <v>5754</v>
      </c>
      <c r="R2221" s="94"/>
      <c r="S2221" s="94"/>
      <c r="T2221" s="94"/>
      <c r="U2221" s="94"/>
      <c r="V2221" s="94"/>
      <c r="W2221" s="20"/>
      <c r="X2221" s="20"/>
      <c r="Y2221" s="19"/>
      <c r="Z2221" s="20"/>
      <c r="AA2221" s="35">
        <v>44372</v>
      </c>
      <c r="AB2221" s="19" t="s">
        <v>39972</v>
      </c>
    </row>
    <row r="2222" spans="1:29" s="50" customFormat="1" ht="30.6" x14ac:dyDescent="0.2">
      <c r="A2222" s="19">
        <v>44410</v>
      </c>
      <c r="B2222" s="19">
        <v>6</v>
      </c>
      <c r="C2222" s="19">
        <v>186</v>
      </c>
      <c r="D2222" s="73" t="s">
        <v>37344</v>
      </c>
      <c r="E2222" s="39" t="s">
        <v>4326</v>
      </c>
      <c r="F2222" s="36" t="s">
        <v>2119</v>
      </c>
      <c r="G2222" s="36" t="s">
        <v>19420</v>
      </c>
      <c r="H2222" s="94" t="s">
        <v>30122</v>
      </c>
      <c r="I2222" s="94"/>
      <c r="J2222" s="19" t="s">
        <v>4793</v>
      </c>
      <c r="K2222" s="36" t="s">
        <v>8043</v>
      </c>
      <c r="L2222" s="36" t="s">
        <v>4794</v>
      </c>
      <c r="M2222" s="36"/>
      <c r="N2222" s="40">
        <v>1</v>
      </c>
      <c r="O2222" s="40">
        <v>70</v>
      </c>
      <c r="P2222" s="36" t="s">
        <v>2640</v>
      </c>
      <c r="Q2222" s="36" t="s">
        <v>5754</v>
      </c>
      <c r="R2222" s="36"/>
      <c r="S2222" s="36" t="s">
        <v>5746</v>
      </c>
      <c r="T2222" s="36" t="s">
        <v>10407</v>
      </c>
      <c r="U2222" s="39" t="s">
        <v>8602</v>
      </c>
      <c r="V2222" s="36"/>
      <c r="W2222" s="36"/>
      <c r="X2222" s="36"/>
      <c r="Y2222" s="19"/>
      <c r="Z2222" s="19"/>
      <c r="AA2222" s="35">
        <v>44372</v>
      </c>
      <c r="AB2222" s="19" t="s">
        <v>39439</v>
      </c>
    </row>
    <row r="2223" spans="1:29" s="50" customFormat="1" ht="20.399999999999999" x14ac:dyDescent="0.2">
      <c r="A2223" s="19">
        <v>44430</v>
      </c>
      <c r="B2223" s="19">
        <v>6</v>
      </c>
      <c r="C2223" s="19">
        <v>187</v>
      </c>
      <c r="D2223" s="73" t="s">
        <v>37344</v>
      </c>
      <c r="E2223" s="39" t="s">
        <v>4057</v>
      </c>
      <c r="F2223" s="36" t="s">
        <v>1848</v>
      </c>
      <c r="G2223" s="36" t="s">
        <v>19421</v>
      </c>
      <c r="H2223" s="94" t="s">
        <v>30123</v>
      </c>
      <c r="I2223" s="94"/>
      <c r="J2223" s="19" t="s">
        <v>4793</v>
      </c>
      <c r="K2223" s="36" t="s">
        <v>7774</v>
      </c>
      <c r="L2223" s="36" t="s">
        <v>4794</v>
      </c>
      <c r="M2223" s="36"/>
      <c r="N2223" s="40">
        <v>1</v>
      </c>
      <c r="O2223" s="40">
        <v>70</v>
      </c>
      <c r="P2223" s="36" t="s">
        <v>2640</v>
      </c>
      <c r="Q2223" s="36" t="s">
        <v>5754</v>
      </c>
      <c r="R2223" s="36"/>
      <c r="S2223" s="36" t="s">
        <v>5746</v>
      </c>
      <c r="T2223" s="36" t="s">
        <v>10407</v>
      </c>
      <c r="U2223" s="39" t="s">
        <v>8602</v>
      </c>
      <c r="V2223" s="36"/>
      <c r="W2223" s="36"/>
      <c r="X2223" s="36"/>
      <c r="Y2223" s="19"/>
      <c r="Z2223" s="19"/>
      <c r="AA2223" s="35">
        <v>44372</v>
      </c>
      <c r="AB2223" s="19" t="s">
        <v>39439</v>
      </c>
    </row>
    <row r="2224" spans="1:29" s="50" customFormat="1" ht="102" x14ac:dyDescent="0.2">
      <c r="A2224" s="19">
        <v>44450</v>
      </c>
      <c r="B2224" s="19"/>
      <c r="C2224" s="19"/>
      <c r="D2224" s="73" t="s">
        <v>37344</v>
      </c>
      <c r="E2224" s="94" t="s">
        <v>32630</v>
      </c>
      <c r="F2224" s="94" t="s">
        <v>32631</v>
      </c>
      <c r="G2224" s="94" t="s">
        <v>9034</v>
      </c>
      <c r="H2224" s="94" t="s">
        <v>5763</v>
      </c>
      <c r="I2224" s="94"/>
      <c r="J2224" s="19" t="s">
        <v>4793</v>
      </c>
      <c r="K2224" s="94" t="s">
        <v>36058</v>
      </c>
      <c r="L2224" s="94" t="s">
        <v>33855</v>
      </c>
      <c r="M2224" s="94"/>
      <c r="N2224" s="94">
        <v>1</v>
      </c>
      <c r="O2224" s="94">
        <v>4000</v>
      </c>
      <c r="P2224" s="94"/>
      <c r="Q2224" s="94" t="s">
        <v>5754</v>
      </c>
      <c r="R2224" s="94"/>
      <c r="S2224" s="94"/>
      <c r="T2224" s="94"/>
      <c r="U2224" s="94"/>
      <c r="V2224" s="94"/>
      <c r="W2224" s="20"/>
      <c r="X2224" s="20"/>
      <c r="Y2224" s="19"/>
      <c r="Z2224" s="20"/>
      <c r="AA2224" s="35">
        <v>44372</v>
      </c>
      <c r="AB2224" s="19" t="s">
        <v>39972</v>
      </c>
    </row>
    <row r="2225" spans="1:28" s="50" customFormat="1" ht="30.6" x14ac:dyDescent="0.2">
      <c r="A2225" s="19">
        <v>44470</v>
      </c>
      <c r="B2225" s="19">
        <v>6</v>
      </c>
      <c r="C2225" s="19">
        <v>189</v>
      </c>
      <c r="D2225" s="73" t="s">
        <v>37344</v>
      </c>
      <c r="E2225" s="39" t="s">
        <v>4058</v>
      </c>
      <c r="F2225" s="36" t="s">
        <v>1849</v>
      </c>
      <c r="G2225" s="36" t="s">
        <v>19422</v>
      </c>
      <c r="H2225" s="94" t="s">
        <v>30125</v>
      </c>
      <c r="I2225" s="94"/>
      <c r="J2225" s="19" t="s">
        <v>4793</v>
      </c>
      <c r="K2225" s="36" t="s">
        <v>7775</v>
      </c>
      <c r="L2225" s="36" t="s">
        <v>4794</v>
      </c>
      <c r="M2225" s="36"/>
      <c r="N2225" s="40">
        <v>1</v>
      </c>
      <c r="O2225" s="40">
        <v>70</v>
      </c>
      <c r="P2225" s="36" t="s">
        <v>2640</v>
      </c>
      <c r="Q2225" s="39" t="s">
        <v>5755</v>
      </c>
      <c r="R2225" s="36"/>
      <c r="S2225" s="36" t="s">
        <v>5746</v>
      </c>
      <c r="T2225" s="36" t="s">
        <v>10407</v>
      </c>
      <c r="U2225" s="39" t="s">
        <v>8602</v>
      </c>
      <c r="V2225" s="36"/>
      <c r="W2225" s="36"/>
      <c r="X2225" s="36"/>
      <c r="Y2225" s="19"/>
      <c r="Z2225" s="19"/>
      <c r="AA2225" s="35">
        <v>44372</v>
      </c>
      <c r="AB2225" s="19" t="s">
        <v>39439</v>
      </c>
    </row>
    <row r="2226" spans="1:28" s="50" customFormat="1" ht="30.6" x14ac:dyDescent="0.2">
      <c r="A2226" s="19">
        <v>44490</v>
      </c>
      <c r="B2226" s="19">
        <v>6</v>
      </c>
      <c r="C2226" s="19">
        <v>180</v>
      </c>
      <c r="D2226" s="73" t="s">
        <v>37344</v>
      </c>
      <c r="E2226" s="39" t="s">
        <v>4059</v>
      </c>
      <c r="F2226" s="36" t="s">
        <v>1850</v>
      </c>
      <c r="G2226" s="36" t="s">
        <v>19423</v>
      </c>
      <c r="H2226" s="94" t="s">
        <v>30126</v>
      </c>
      <c r="I2226" s="94"/>
      <c r="J2226" s="19" t="s">
        <v>4793</v>
      </c>
      <c r="K2226" s="36" t="s">
        <v>7776</v>
      </c>
      <c r="L2226" s="36" t="s">
        <v>4794</v>
      </c>
      <c r="M2226" s="36"/>
      <c r="N2226" s="40">
        <v>1</v>
      </c>
      <c r="O2226" s="40">
        <v>70</v>
      </c>
      <c r="P2226" s="36" t="s">
        <v>2640</v>
      </c>
      <c r="Q2226" s="39" t="s">
        <v>5755</v>
      </c>
      <c r="R2226" s="36"/>
      <c r="S2226" s="36" t="s">
        <v>5746</v>
      </c>
      <c r="T2226" s="36" t="s">
        <v>10407</v>
      </c>
      <c r="U2226" s="39" t="s">
        <v>8602</v>
      </c>
      <c r="V2226" s="36"/>
      <c r="W2226" s="36"/>
      <c r="X2226" s="36"/>
      <c r="Y2226" s="19"/>
      <c r="Z2226" s="19"/>
      <c r="AA2226" s="35">
        <v>44372</v>
      </c>
      <c r="AB2226" s="19" t="s">
        <v>39439</v>
      </c>
    </row>
    <row r="2227" spans="1:28" s="50" customFormat="1" ht="30.6" x14ac:dyDescent="0.2">
      <c r="A2227" s="19">
        <v>44510</v>
      </c>
      <c r="B2227" s="19"/>
      <c r="C2227" s="19"/>
      <c r="D2227" s="73" t="s">
        <v>37344</v>
      </c>
      <c r="E2227" s="39" t="s">
        <v>4366</v>
      </c>
      <c r="F2227" s="36" t="s">
        <v>2159</v>
      </c>
      <c r="G2227" s="36" t="s">
        <v>19424</v>
      </c>
      <c r="H2227" s="94" t="s">
        <v>30127</v>
      </c>
      <c r="I2227" s="94"/>
      <c r="J2227" s="19" t="s">
        <v>4793</v>
      </c>
      <c r="K2227" s="36" t="s">
        <v>8083</v>
      </c>
      <c r="L2227" s="36" t="s">
        <v>4794</v>
      </c>
      <c r="M2227" s="36"/>
      <c r="N2227" s="40">
        <v>1</v>
      </c>
      <c r="O2227" s="40">
        <v>70</v>
      </c>
      <c r="P2227" s="36" t="s">
        <v>2640</v>
      </c>
      <c r="Q2227" s="36" t="s">
        <v>5754</v>
      </c>
      <c r="R2227" s="36"/>
      <c r="S2227" s="36" t="s">
        <v>5746</v>
      </c>
      <c r="T2227" s="36" t="s">
        <v>10407</v>
      </c>
      <c r="U2227" s="39" t="s">
        <v>10407</v>
      </c>
      <c r="V2227" s="36"/>
      <c r="W2227" s="36"/>
      <c r="X2227" s="36"/>
      <c r="Y2227" s="19"/>
      <c r="Z2227" s="19"/>
      <c r="AA2227" s="35">
        <v>44372</v>
      </c>
      <c r="AB2227" s="19" t="s">
        <v>39439</v>
      </c>
    </row>
    <row r="2228" spans="1:28" s="50" customFormat="1" ht="30.6" x14ac:dyDescent="0.2">
      <c r="A2228" s="19">
        <v>44530</v>
      </c>
      <c r="B2228" s="19">
        <v>45</v>
      </c>
      <c r="C2228" s="19">
        <v>1750</v>
      </c>
      <c r="D2228" s="73" t="s">
        <v>37344</v>
      </c>
      <c r="E2228" s="39" t="s">
        <v>2622</v>
      </c>
      <c r="F2228" s="36" t="s">
        <v>1851</v>
      </c>
      <c r="G2228" s="36" t="s">
        <v>19425</v>
      </c>
      <c r="H2228" s="94" t="s">
        <v>30128</v>
      </c>
      <c r="I2228" s="94"/>
      <c r="J2228" s="19" t="s">
        <v>4793</v>
      </c>
      <c r="K2228" s="44" t="s">
        <v>8382</v>
      </c>
      <c r="L2228" s="36" t="s">
        <v>4794</v>
      </c>
      <c r="M2228" s="36"/>
      <c r="N2228" s="40">
        <v>1</v>
      </c>
      <c r="O2228" s="40">
        <v>70</v>
      </c>
      <c r="P2228" s="36" t="s">
        <v>2640</v>
      </c>
      <c r="Q2228" s="39" t="s">
        <v>5755</v>
      </c>
      <c r="R2228" s="36"/>
      <c r="S2228" s="36" t="s">
        <v>5746</v>
      </c>
      <c r="T2228" s="36" t="s">
        <v>10407</v>
      </c>
      <c r="U2228" s="39" t="s">
        <v>8602</v>
      </c>
      <c r="V2228" s="36"/>
      <c r="W2228" s="36"/>
      <c r="X2228" s="36"/>
      <c r="Y2228" s="19"/>
      <c r="Z2228" s="19"/>
      <c r="AA2228" s="35">
        <v>44372</v>
      </c>
      <c r="AB2228" s="19" t="s">
        <v>39439</v>
      </c>
    </row>
    <row r="2229" spans="1:28" s="50" customFormat="1" ht="61.2" x14ac:dyDescent="0.2">
      <c r="A2229" s="19">
        <v>44550</v>
      </c>
      <c r="B2229" s="19">
        <v>6</v>
      </c>
      <c r="C2229" s="19">
        <v>166</v>
      </c>
      <c r="D2229" s="73" t="s">
        <v>37344</v>
      </c>
      <c r="E2229" s="39" t="s">
        <v>3431</v>
      </c>
      <c r="F2229" s="36" t="s">
        <v>884</v>
      </c>
      <c r="G2229" s="36" t="s">
        <v>6546</v>
      </c>
      <c r="H2229" s="94" t="s">
        <v>30130</v>
      </c>
      <c r="I2229" s="94"/>
      <c r="J2229" s="19" t="s">
        <v>4793</v>
      </c>
      <c r="K2229" s="36" t="s">
        <v>5355</v>
      </c>
      <c r="L2229" s="36" t="s">
        <v>8296</v>
      </c>
      <c r="M2229" s="36"/>
      <c r="N2229" s="36">
        <v>1</v>
      </c>
      <c r="O2229" s="36">
        <v>80</v>
      </c>
      <c r="P2229" s="36" t="s">
        <v>2640</v>
      </c>
      <c r="Q2229" s="36" t="s">
        <v>5754</v>
      </c>
      <c r="R2229" s="36"/>
      <c r="S2229" s="36" t="s">
        <v>5746</v>
      </c>
      <c r="T2229" s="36" t="s">
        <v>10407</v>
      </c>
      <c r="U2229" s="39" t="s">
        <v>10407</v>
      </c>
      <c r="V2229" s="36" t="s">
        <v>8514</v>
      </c>
      <c r="W2229" s="36"/>
      <c r="X2229" s="36"/>
      <c r="Y2229" s="19"/>
      <c r="Z2229" s="19"/>
      <c r="AA2229" s="35">
        <v>44372</v>
      </c>
      <c r="AB2229" s="19" t="s">
        <v>39439</v>
      </c>
    </row>
    <row r="2230" spans="1:28" s="50" customFormat="1" ht="30.6" x14ac:dyDescent="0.2">
      <c r="A2230" s="19">
        <v>44570</v>
      </c>
      <c r="B2230" s="19">
        <v>6</v>
      </c>
      <c r="C2230" s="19">
        <v>169</v>
      </c>
      <c r="D2230" s="73" t="s">
        <v>37344</v>
      </c>
      <c r="E2230" s="39" t="s">
        <v>4060</v>
      </c>
      <c r="F2230" s="36" t="s">
        <v>1852</v>
      </c>
      <c r="G2230" s="36" t="s">
        <v>19427</v>
      </c>
      <c r="H2230" s="94" t="s">
        <v>30132</v>
      </c>
      <c r="I2230" s="94"/>
      <c r="J2230" s="19" t="s">
        <v>4793</v>
      </c>
      <c r="K2230" s="36" t="s">
        <v>7777</v>
      </c>
      <c r="L2230" s="36" t="s">
        <v>4794</v>
      </c>
      <c r="M2230" s="36"/>
      <c r="N2230" s="40">
        <v>1</v>
      </c>
      <c r="O2230" s="40">
        <v>70</v>
      </c>
      <c r="P2230" s="36" t="s">
        <v>2640</v>
      </c>
      <c r="Q2230" s="36" t="s">
        <v>5754</v>
      </c>
      <c r="R2230" s="36"/>
      <c r="S2230" s="36" t="s">
        <v>5746</v>
      </c>
      <c r="T2230" s="36" t="s">
        <v>10407</v>
      </c>
      <c r="U2230" s="39" t="s">
        <v>8602</v>
      </c>
      <c r="V2230" s="36"/>
      <c r="W2230" s="36"/>
      <c r="X2230" s="36"/>
      <c r="Y2230" s="19"/>
      <c r="Z2230" s="19"/>
      <c r="AA2230" s="35">
        <v>44372</v>
      </c>
      <c r="AB2230" s="19" t="s">
        <v>39439</v>
      </c>
    </row>
    <row r="2231" spans="1:28" s="50" customFormat="1" ht="20.399999999999999" x14ac:dyDescent="0.2">
      <c r="A2231" s="19">
        <v>44590</v>
      </c>
      <c r="B2231" s="19">
        <v>6</v>
      </c>
      <c r="C2231" s="19">
        <v>170</v>
      </c>
      <c r="D2231" s="73" t="s">
        <v>37344</v>
      </c>
      <c r="E2231" s="39" t="s">
        <v>4061</v>
      </c>
      <c r="F2231" s="36" t="s">
        <v>1853</v>
      </c>
      <c r="G2231" s="36" t="s">
        <v>19428</v>
      </c>
      <c r="H2231" s="94" t="s">
        <v>30133</v>
      </c>
      <c r="I2231" s="94"/>
      <c r="J2231" s="19" t="s">
        <v>4793</v>
      </c>
      <c r="K2231" s="36" t="s">
        <v>7778</v>
      </c>
      <c r="L2231" s="36" t="s">
        <v>4794</v>
      </c>
      <c r="M2231" s="36"/>
      <c r="N2231" s="40">
        <v>1</v>
      </c>
      <c r="O2231" s="40">
        <v>70</v>
      </c>
      <c r="P2231" s="36" t="s">
        <v>2640</v>
      </c>
      <c r="Q2231" s="36" t="s">
        <v>5754</v>
      </c>
      <c r="R2231" s="36"/>
      <c r="S2231" s="36" t="s">
        <v>5746</v>
      </c>
      <c r="T2231" s="36" t="s">
        <v>10407</v>
      </c>
      <c r="U2231" s="39" t="s">
        <v>8602</v>
      </c>
      <c r="V2231" s="36"/>
      <c r="W2231" s="36"/>
      <c r="X2231" s="36"/>
      <c r="Y2231" s="19"/>
      <c r="Z2231" s="19"/>
      <c r="AA2231" s="35">
        <v>44372</v>
      </c>
      <c r="AB2231" s="19" t="s">
        <v>39439</v>
      </c>
    </row>
    <row r="2232" spans="1:28" s="50" customFormat="1" ht="40.799999999999997" x14ac:dyDescent="0.2">
      <c r="A2232" s="19">
        <v>44610</v>
      </c>
      <c r="B2232" s="19">
        <v>43</v>
      </c>
      <c r="C2232" s="19">
        <v>2382</v>
      </c>
      <c r="D2232" s="73" t="s">
        <v>37344</v>
      </c>
      <c r="E2232" s="39" t="s">
        <v>4062</v>
      </c>
      <c r="F2232" s="36" t="s">
        <v>1854</v>
      </c>
      <c r="G2232" s="36" t="s">
        <v>19459</v>
      </c>
      <c r="H2232" s="94" t="s">
        <v>30164</v>
      </c>
      <c r="I2232" s="94"/>
      <c r="J2232" s="19" t="s">
        <v>4793</v>
      </c>
      <c r="K2232" s="36" t="s">
        <v>7779</v>
      </c>
      <c r="L2232" s="36" t="s">
        <v>4798</v>
      </c>
      <c r="M2232" s="36"/>
      <c r="N2232" s="39"/>
      <c r="O2232" s="39"/>
      <c r="P2232" s="36" t="s">
        <v>2640</v>
      </c>
      <c r="Q2232" s="36" t="s">
        <v>5754</v>
      </c>
      <c r="R2232" s="36"/>
      <c r="S2232" s="36" t="s">
        <v>5746</v>
      </c>
      <c r="T2232" s="36" t="s">
        <v>10407</v>
      </c>
      <c r="U2232" s="39" t="s">
        <v>8602</v>
      </c>
      <c r="V2232" s="36"/>
      <c r="W2232" s="36" t="s">
        <v>8383</v>
      </c>
      <c r="X2232" s="36"/>
      <c r="Y2232" s="19"/>
      <c r="Z2232" s="19"/>
      <c r="AA2232" s="35">
        <v>44372</v>
      </c>
      <c r="AB2232" s="19" t="s">
        <v>39439</v>
      </c>
    </row>
    <row r="2233" spans="1:28" s="50" customFormat="1" ht="51" x14ac:dyDescent="0.2">
      <c r="A2233" s="19">
        <v>44630</v>
      </c>
      <c r="B2233" s="19">
        <v>59</v>
      </c>
      <c r="C2233" s="19">
        <v>2876</v>
      </c>
      <c r="D2233" s="73" t="s">
        <v>37344</v>
      </c>
      <c r="E2233" s="39" t="s">
        <v>4376</v>
      </c>
      <c r="F2233" s="36" t="s">
        <v>2169</v>
      </c>
      <c r="G2233" s="36" t="s">
        <v>19460</v>
      </c>
      <c r="H2233" s="94" t="s">
        <v>30165</v>
      </c>
      <c r="I2233" s="94"/>
      <c r="J2233" s="19" t="s">
        <v>4793</v>
      </c>
      <c r="K2233" s="36" t="s">
        <v>8093</v>
      </c>
      <c r="L2233" s="36" t="s">
        <v>4794</v>
      </c>
      <c r="M2233" s="36"/>
      <c r="N2233" s="40">
        <v>1</v>
      </c>
      <c r="O2233" s="40">
        <v>70</v>
      </c>
      <c r="P2233" s="36" t="s">
        <v>2640</v>
      </c>
      <c r="Q2233" s="39" t="s">
        <v>5755</v>
      </c>
      <c r="R2233" s="36"/>
      <c r="S2233" s="36" t="s">
        <v>5746</v>
      </c>
      <c r="T2233" s="36" t="s">
        <v>10407</v>
      </c>
      <c r="U2233" s="39" t="s">
        <v>8602</v>
      </c>
      <c r="V2233" s="36"/>
      <c r="W2233" s="36"/>
      <c r="X2233" s="36"/>
      <c r="Y2233" s="19"/>
      <c r="Z2233" s="19"/>
      <c r="AA2233" s="35">
        <v>44372</v>
      </c>
      <c r="AB2233" s="19" t="s">
        <v>39439</v>
      </c>
    </row>
    <row r="2234" spans="1:28" s="50" customFormat="1" ht="20.399999999999999" x14ac:dyDescent="0.2">
      <c r="A2234" s="19">
        <v>44650</v>
      </c>
      <c r="B2234" s="19">
        <v>45</v>
      </c>
      <c r="C2234" s="19">
        <v>2104</v>
      </c>
      <c r="D2234" s="73" t="s">
        <v>37344</v>
      </c>
      <c r="E2234" s="39" t="s">
        <v>4063</v>
      </c>
      <c r="F2234" s="36" t="s">
        <v>1855</v>
      </c>
      <c r="G2234" s="36" t="s">
        <v>19461</v>
      </c>
      <c r="H2234" s="94" t="s">
        <v>30166</v>
      </c>
      <c r="I2234" s="94"/>
      <c r="J2234" s="19" t="s">
        <v>4793</v>
      </c>
      <c r="K2234" s="36" t="s">
        <v>7780</v>
      </c>
      <c r="L2234" s="36" t="s">
        <v>4794</v>
      </c>
      <c r="M2234" s="36"/>
      <c r="N2234" s="40">
        <v>1</v>
      </c>
      <c r="O2234" s="40">
        <v>70</v>
      </c>
      <c r="P2234" s="36" t="s">
        <v>2640</v>
      </c>
      <c r="Q2234" s="36" t="s">
        <v>5754</v>
      </c>
      <c r="R2234" s="36"/>
      <c r="S2234" s="36" t="s">
        <v>5746</v>
      </c>
      <c r="T2234" s="36" t="s">
        <v>10407</v>
      </c>
      <c r="U2234" s="39" t="s">
        <v>8602</v>
      </c>
      <c r="V2234" s="36"/>
      <c r="W2234" s="36"/>
      <c r="X2234" s="36"/>
      <c r="Y2234" s="19"/>
      <c r="Z2234" s="19"/>
      <c r="AA2234" s="35">
        <v>44372</v>
      </c>
      <c r="AB2234" s="19" t="s">
        <v>39439</v>
      </c>
    </row>
    <row r="2235" spans="1:28" s="50" customFormat="1" ht="30.6" x14ac:dyDescent="0.2">
      <c r="A2235" s="19">
        <v>44670</v>
      </c>
      <c r="B2235" s="19">
        <v>45</v>
      </c>
      <c r="C2235" s="19">
        <v>2110</v>
      </c>
      <c r="D2235" s="73" t="s">
        <v>37344</v>
      </c>
      <c r="E2235" s="39" t="s">
        <v>4064</v>
      </c>
      <c r="F2235" s="36" t="s">
        <v>1856</v>
      </c>
      <c r="G2235" s="36" t="s">
        <v>19465</v>
      </c>
      <c r="H2235" s="94" t="s">
        <v>30175</v>
      </c>
      <c r="I2235" s="94"/>
      <c r="J2235" s="19" t="s">
        <v>4793</v>
      </c>
      <c r="K2235" s="36" t="s">
        <v>7781</v>
      </c>
      <c r="L2235" s="36" t="s">
        <v>4794</v>
      </c>
      <c r="M2235" s="36"/>
      <c r="N2235" s="40">
        <v>1</v>
      </c>
      <c r="O2235" s="40">
        <v>70</v>
      </c>
      <c r="P2235" s="36" t="s">
        <v>2640</v>
      </c>
      <c r="Q2235" s="39" t="s">
        <v>5755</v>
      </c>
      <c r="R2235" s="36"/>
      <c r="S2235" s="36" t="s">
        <v>5746</v>
      </c>
      <c r="T2235" s="36" t="s">
        <v>10407</v>
      </c>
      <c r="U2235" s="39" t="s">
        <v>8602</v>
      </c>
      <c r="V2235" s="36"/>
      <c r="W2235" s="36"/>
      <c r="X2235" s="36"/>
      <c r="Y2235" s="19"/>
      <c r="Z2235" s="19"/>
      <c r="AA2235" s="35">
        <v>44372</v>
      </c>
      <c r="AB2235" s="19" t="s">
        <v>39439</v>
      </c>
    </row>
    <row r="2236" spans="1:28" s="50" customFormat="1" ht="30.6" x14ac:dyDescent="0.2">
      <c r="A2236" s="19">
        <v>44690</v>
      </c>
      <c r="B2236" s="19">
        <v>5</v>
      </c>
      <c r="C2236" s="19">
        <v>86</v>
      </c>
      <c r="D2236" s="73" t="s">
        <v>37344</v>
      </c>
      <c r="E2236" s="39" t="s">
        <v>4066</v>
      </c>
      <c r="F2236" s="36" t="s">
        <v>1858</v>
      </c>
      <c r="G2236" s="36" t="s">
        <v>19466</v>
      </c>
      <c r="H2236" s="94" t="s">
        <v>30176</v>
      </c>
      <c r="I2236" s="94"/>
      <c r="J2236" s="19" t="s">
        <v>4793</v>
      </c>
      <c r="K2236" s="36" t="s">
        <v>7783</v>
      </c>
      <c r="L2236" s="36" t="s">
        <v>4794</v>
      </c>
      <c r="M2236" s="36"/>
      <c r="N2236" s="40">
        <v>1</v>
      </c>
      <c r="O2236" s="40">
        <v>70</v>
      </c>
      <c r="P2236" s="36" t="s">
        <v>2640</v>
      </c>
      <c r="Q2236" s="36" t="s">
        <v>5754</v>
      </c>
      <c r="R2236" s="36"/>
      <c r="S2236" s="36" t="s">
        <v>5746</v>
      </c>
      <c r="T2236" s="36" t="s">
        <v>10407</v>
      </c>
      <c r="U2236" s="39" t="s">
        <v>8602</v>
      </c>
      <c r="V2236" s="36"/>
      <c r="W2236" s="36"/>
      <c r="X2236" s="36"/>
      <c r="Y2236" s="19"/>
      <c r="Z2236" s="19"/>
      <c r="AA2236" s="35">
        <v>44372</v>
      </c>
      <c r="AB2236" s="19" t="s">
        <v>39439</v>
      </c>
    </row>
    <row r="2237" spans="1:28" s="50" customFormat="1" ht="30.6" x14ac:dyDescent="0.2">
      <c r="A2237" s="19">
        <v>44710</v>
      </c>
      <c r="B2237" s="19">
        <v>5</v>
      </c>
      <c r="C2237" s="19">
        <v>89</v>
      </c>
      <c r="D2237" s="73" t="s">
        <v>37344</v>
      </c>
      <c r="E2237" s="39" t="s">
        <v>4067</v>
      </c>
      <c r="F2237" s="36" t="s">
        <v>1859</v>
      </c>
      <c r="G2237" s="36" t="s">
        <v>19467</v>
      </c>
      <c r="H2237" s="94" t="s">
        <v>30177</v>
      </c>
      <c r="I2237" s="94"/>
      <c r="J2237" s="19" t="s">
        <v>4793</v>
      </c>
      <c r="K2237" s="36" t="s">
        <v>7784</v>
      </c>
      <c r="L2237" s="36" t="s">
        <v>4794</v>
      </c>
      <c r="M2237" s="36"/>
      <c r="N2237" s="40">
        <v>1</v>
      </c>
      <c r="O2237" s="40">
        <v>70</v>
      </c>
      <c r="P2237" s="36" t="s">
        <v>2640</v>
      </c>
      <c r="Q2237" s="39" t="s">
        <v>5755</v>
      </c>
      <c r="R2237" s="36"/>
      <c r="S2237" s="36" t="s">
        <v>5746</v>
      </c>
      <c r="T2237" s="36" t="s">
        <v>10407</v>
      </c>
      <c r="U2237" s="39" t="s">
        <v>8602</v>
      </c>
      <c r="V2237" s="36"/>
      <c r="W2237" s="36"/>
      <c r="X2237" s="36"/>
      <c r="Y2237" s="19"/>
      <c r="Z2237" s="19"/>
      <c r="AA2237" s="35">
        <v>44372</v>
      </c>
      <c r="AB2237" s="19" t="s">
        <v>39439</v>
      </c>
    </row>
    <row r="2238" spans="1:28" s="50" customFormat="1" ht="30.6" x14ac:dyDescent="0.2">
      <c r="A2238" s="19">
        <v>44730</v>
      </c>
      <c r="B2238" s="19">
        <v>45</v>
      </c>
      <c r="C2238" s="19">
        <v>2111</v>
      </c>
      <c r="D2238" s="73" t="s">
        <v>37344</v>
      </c>
      <c r="E2238" s="39" t="s">
        <v>4065</v>
      </c>
      <c r="F2238" s="36" t="s">
        <v>1857</v>
      </c>
      <c r="G2238" s="36" t="s">
        <v>19468</v>
      </c>
      <c r="H2238" s="94" t="s">
        <v>30178</v>
      </c>
      <c r="I2238" s="94"/>
      <c r="J2238" s="19" t="s">
        <v>4793</v>
      </c>
      <c r="K2238" s="36" t="s">
        <v>7782</v>
      </c>
      <c r="L2238" s="36" t="s">
        <v>4794</v>
      </c>
      <c r="M2238" s="36"/>
      <c r="N2238" s="40">
        <v>1</v>
      </c>
      <c r="O2238" s="40">
        <v>70</v>
      </c>
      <c r="P2238" s="36" t="s">
        <v>2640</v>
      </c>
      <c r="Q2238" s="36" t="s">
        <v>5754</v>
      </c>
      <c r="R2238" s="36"/>
      <c r="S2238" s="36" t="s">
        <v>5746</v>
      </c>
      <c r="T2238" s="36" t="s">
        <v>10407</v>
      </c>
      <c r="U2238" s="39" t="s">
        <v>8602</v>
      </c>
      <c r="V2238" s="36"/>
      <c r="W2238" s="36"/>
      <c r="X2238" s="36"/>
      <c r="Y2238" s="19"/>
      <c r="Z2238" s="19"/>
      <c r="AA2238" s="35">
        <v>44372</v>
      </c>
      <c r="AB2238" s="19" t="s">
        <v>39439</v>
      </c>
    </row>
    <row r="2239" spans="1:28" s="50" customFormat="1" ht="51" x14ac:dyDescent="0.2">
      <c r="A2239" s="19">
        <v>44750</v>
      </c>
      <c r="B2239" s="19">
        <v>12</v>
      </c>
      <c r="C2239" s="19">
        <v>129</v>
      </c>
      <c r="D2239" s="73" t="s">
        <v>37344</v>
      </c>
      <c r="E2239" s="39" t="s">
        <v>4068</v>
      </c>
      <c r="F2239" s="36" t="s">
        <v>1860</v>
      </c>
      <c r="G2239" s="36" t="s">
        <v>19469</v>
      </c>
      <c r="H2239" s="94" t="s">
        <v>30179</v>
      </c>
      <c r="I2239" s="94"/>
      <c r="J2239" s="19" t="s">
        <v>4793</v>
      </c>
      <c r="K2239" s="36" t="s">
        <v>7785</v>
      </c>
      <c r="L2239" s="36" t="s">
        <v>4797</v>
      </c>
      <c r="M2239" s="36"/>
      <c r="N2239" s="40">
        <v>1</v>
      </c>
      <c r="O2239" s="40">
        <v>4</v>
      </c>
      <c r="P2239" s="36" t="s">
        <v>2640</v>
      </c>
      <c r="Q2239" s="36" t="s">
        <v>5754</v>
      </c>
      <c r="R2239" s="36"/>
      <c r="S2239" s="36" t="s">
        <v>5746</v>
      </c>
      <c r="T2239" s="36" t="s">
        <v>10407</v>
      </c>
      <c r="U2239" s="39" t="s">
        <v>8602</v>
      </c>
      <c r="V2239" s="36" t="s">
        <v>8389</v>
      </c>
      <c r="W2239" s="36" t="s">
        <v>8592</v>
      </c>
      <c r="X2239" s="36"/>
      <c r="Y2239" s="19"/>
      <c r="Z2239" s="19"/>
      <c r="AA2239" s="35">
        <v>44372</v>
      </c>
      <c r="AB2239" s="19" t="s">
        <v>39439</v>
      </c>
    </row>
    <row r="2240" spans="1:28" s="50" customFormat="1" ht="30.6" x14ac:dyDescent="0.2">
      <c r="A2240" s="19">
        <v>44770</v>
      </c>
      <c r="B2240" s="19">
        <v>45</v>
      </c>
      <c r="C2240" s="19">
        <v>2123</v>
      </c>
      <c r="D2240" s="73" t="s">
        <v>37344</v>
      </c>
      <c r="E2240" s="39" t="s">
        <v>4069</v>
      </c>
      <c r="F2240" s="36" t="s">
        <v>1861</v>
      </c>
      <c r="G2240" s="36" t="s">
        <v>19478</v>
      </c>
      <c r="H2240" s="94" t="s">
        <v>30215</v>
      </c>
      <c r="I2240" s="94"/>
      <c r="J2240" s="19" t="s">
        <v>4793</v>
      </c>
      <c r="K2240" s="36" t="s">
        <v>7786</v>
      </c>
      <c r="L2240" s="36" t="s">
        <v>4794</v>
      </c>
      <c r="M2240" s="36"/>
      <c r="N2240" s="40">
        <v>1</v>
      </c>
      <c r="O2240" s="40">
        <v>70</v>
      </c>
      <c r="P2240" s="36" t="s">
        <v>2640</v>
      </c>
      <c r="Q2240" s="36" t="s">
        <v>5754</v>
      </c>
      <c r="R2240" s="36"/>
      <c r="S2240" s="36" t="s">
        <v>5746</v>
      </c>
      <c r="T2240" s="36" t="s">
        <v>10407</v>
      </c>
      <c r="U2240" s="39" t="s">
        <v>8602</v>
      </c>
      <c r="V2240" s="36"/>
      <c r="W2240" s="36"/>
      <c r="X2240" s="36"/>
      <c r="Y2240" s="19"/>
      <c r="Z2240" s="19"/>
      <c r="AA2240" s="35">
        <v>44372</v>
      </c>
      <c r="AB2240" s="19" t="s">
        <v>39439</v>
      </c>
    </row>
    <row r="2241" spans="1:29" s="50" customFormat="1" ht="30.6" x14ac:dyDescent="0.2">
      <c r="A2241" s="19">
        <v>44790</v>
      </c>
      <c r="B2241" s="19">
        <v>45</v>
      </c>
      <c r="C2241" s="19">
        <v>2124</v>
      </c>
      <c r="D2241" s="73" t="s">
        <v>37344</v>
      </c>
      <c r="E2241" s="39" t="s">
        <v>4070</v>
      </c>
      <c r="F2241" s="36" t="s">
        <v>1862</v>
      </c>
      <c r="G2241" s="36" t="s">
        <v>19479</v>
      </c>
      <c r="H2241" s="94" t="s">
        <v>30216</v>
      </c>
      <c r="I2241" s="94"/>
      <c r="J2241" s="19" t="s">
        <v>4793</v>
      </c>
      <c r="K2241" s="36" t="s">
        <v>7787</v>
      </c>
      <c r="L2241" s="36" t="s">
        <v>4794</v>
      </c>
      <c r="M2241" s="36"/>
      <c r="N2241" s="40">
        <v>1</v>
      </c>
      <c r="O2241" s="40">
        <v>70</v>
      </c>
      <c r="P2241" s="36" t="s">
        <v>2640</v>
      </c>
      <c r="Q2241" s="36" t="s">
        <v>5754</v>
      </c>
      <c r="R2241" s="36"/>
      <c r="S2241" s="36" t="s">
        <v>5746</v>
      </c>
      <c r="T2241" s="36" t="s">
        <v>10407</v>
      </c>
      <c r="U2241" s="39" t="s">
        <v>8602</v>
      </c>
      <c r="V2241" s="36"/>
      <c r="W2241" s="36"/>
      <c r="X2241" s="36"/>
      <c r="Y2241" s="19"/>
      <c r="Z2241" s="19"/>
      <c r="AA2241" s="35">
        <v>44372</v>
      </c>
      <c r="AB2241" s="19" t="s">
        <v>39439</v>
      </c>
    </row>
    <row r="2242" spans="1:29" s="50" customFormat="1" ht="71.400000000000006" x14ac:dyDescent="0.2">
      <c r="A2242" s="19">
        <v>44810</v>
      </c>
      <c r="B2242" s="19"/>
      <c r="C2242" s="19"/>
      <c r="D2242" s="73" t="s">
        <v>37344</v>
      </c>
      <c r="E2242" s="94" t="s">
        <v>32710</v>
      </c>
      <c r="F2242" s="94" t="s">
        <v>32711</v>
      </c>
      <c r="G2242" s="94" t="s">
        <v>9034</v>
      </c>
      <c r="H2242" s="94" t="s">
        <v>5763</v>
      </c>
      <c r="I2242" s="94"/>
      <c r="J2242" s="19" t="s">
        <v>4793</v>
      </c>
      <c r="K2242" s="94" t="s">
        <v>36064</v>
      </c>
      <c r="L2242" s="94" t="s">
        <v>36193</v>
      </c>
      <c r="M2242" s="94"/>
      <c r="N2242" s="94"/>
      <c r="O2242" s="94"/>
      <c r="P2242" s="94"/>
      <c r="Q2242" s="94" t="s">
        <v>5754</v>
      </c>
      <c r="R2242" s="94"/>
      <c r="S2242" s="94"/>
      <c r="T2242" s="94"/>
      <c r="U2242" s="94"/>
      <c r="V2242" s="94"/>
      <c r="W2242" s="20"/>
      <c r="X2242" s="20"/>
      <c r="Y2242" s="19"/>
      <c r="Z2242" s="20"/>
      <c r="AA2242" s="35">
        <v>44372</v>
      </c>
      <c r="AB2242" s="19" t="s">
        <v>39971</v>
      </c>
    </row>
    <row r="2243" spans="1:29" s="50" customFormat="1" ht="102" x14ac:dyDescent="0.2">
      <c r="A2243" s="19">
        <v>44830</v>
      </c>
      <c r="B2243" s="19"/>
      <c r="C2243" s="19"/>
      <c r="D2243" s="73" t="s">
        <v>37344</v>
      </c>
      <c r="E2243" s="94" t="s">
        <v>32634</v>
      </c>
      <c r="F2243" s="94" t="s">
        <v>32635</v>
      </c>
      <c r="G2243" s="94" t="s">
        <v>9034</v>
      </c>
      <c r="H2243" s="94" t="s">
        <v>5763</v>
      </c>
      <c r="I2243" s="94"/>
      <c r="J2243" s="19" t="s">
        <v>4793</v>
      </c>
      <c r="K2243" s="94" t="s">
        <v>36064</v>
      </c>
      <c r="L2243" s="94" t="s">
        <v>16955</v>
      </c>
      <c r="M2243" s="94"/>
      <c r="N2243" s="94">
        <v>1</v>
      </c>
      <c r="O2243" s="94">
        <v>6</v>
      </c>
      <c r="P2243" s="94"/>
      <c r="Q2243" s="94" t="s">
        <v>5754</v>
      </c>
      <c r="R2243" s="94"/>
      <c r="S2243" s="94"/>
      <c r="T2243" s="94"/>
      <c r="U2243" s="94"/>
      <c r="V2243" s="94"/>
      <c r="W2243" s="20"/>
      <c r="X2243" s="20"/>
      <c r="Y2243" s="19"/>
      <c r="Z2243" s="20"/>
      <c r="AA2243" s="35">
        <v>44372</v>
      </c>
      <c r="AB2243" s="19" t="s">
        <v>39972</v>
      </c>
      <c r="AC2243" s="51"/>
    </row>
    <row r="2244" spans="1:29" s="50" customFormat="1" ht="102" x14ac:dyDescent="0.2">
      <c r="A2244" s="19">
        <v>44850</v>
      </c>
      <c r="B2244" s="19"/>
      <c r="C2244" s="19"/>
      <c r="D2244" s="73" t="s">
        <v>37344</v>
      </c>
      <c r="E2244" s="94" t="s">
        <v>32897</v>
      </c>
      <c r="F2244" s="94" t="s">
        <v>32898</v>
      </c>
      <c r="G2244" s="94" t="s">
        <v>9034</v>
      </c>
      <c r="H2244" s="94" t="s">
        <v>5763</v>
      </c>
      <c r="I2244" s="94"/>
      <c r="J2244" s="19" t="s">
        <v>4793</v>
      </c>
      <c r="K2244" s="94" t="s">
        <v>36071</v>
      </c>
      <c r="L2244" s="94" t="s">
        <v>16955</v>
      </c>
      <c r="M2244" s="94"/>
      <c r="N2244" s="94">
        <v>1</v>
      </c>
      <c r="O2244" s="94">
        <v>10</v>
      </c>
      <c r="P2244" s="94"/>
      <c r="Q2244" s="94" t="s">
        <v>5754</v>
      </c>
      <c r="R2244" s="94"/>
      <c r="S2244" s="94"/>
      <c r="T2244" s="94"/>
      <c r="U2244" s="94"/>
      <c r="V2244" s="94"/>
      <c r="W2244" s="20"/>
      <c r="X2244" s="20"/>
      <c r="Y2244" s="19"/>
      <c r="Z2244" s="20"/>
      <c r="AA2244" s="35">
        <v>44372</v>
      </c>
      <c r="AB2244" s="19" t="s">
        <v>39972</v>
      </c>
    </row>
    <row r="2245" spans="1:29" s="50" customFormat="1" ht="122.4" x14ac:dyDescent="0.2">
      <c r="A2245" s="19">
        <v>44870</v>
      </c>
      <c r="B2245" s="19"/>
      <c r="C2245" s="19"/>
      <c r="D2245" s="73" t="s">
        <v>37344</v>
      </c>
      <c r="E2245" s="94" t="s">
        <v>32642</v>
      </c>
      <c r="F2245" s="94" t="s">
        <v>32643</v>
      </c>
      <c r="G2245" s="94" t="s">
        <v>9034</v>
      </c>
      <c r="H2245" s="94" t="s">
        <v>5763</v>
      </c>
      <c r="I2245" s="94"/>
      <c r="J2245" s="19" t="s">
        <v>4793</v>
      </c>
      <c r="K2245" s="94" t="s">
        <v>37147</v>
      </c>
      <c r="L2245" s="94" t="s">
        <v>16955</v>
      </c>
      <c r="M2245" s="94"/>
      <c r="N2245" s="94">
        <v>1</v>
      </c>
      <c r="O2245" s="94">
        <v>10</v>
      </c>
      <c r="P2245" s="94"/>
      <c r="Q2245" s="94" t="s">
        <v>5754</v>
      </c>
      <c r="R2245" s="94"/>
      <c r="S2245" s="94"/>
      <c r="T2245" s="94"/>
      <c r="U2245" s="94"/>
      <c r="V2245" s="94"/>
      <c r="W2245" s="20"/>
      <c r="X2245" s="20"/>
      <c r="Y2245" s="19"/>
      <c r="Z2245" s="20"/>
      <c r="AA2245" s="35">
        <v>44372</v>
      </c>
      <c r="AB2245" s="19" t="s">
        <v>39973</v>
      </c>
    </row>
    <row r="2246" spans="1:29" s="50" customFormat="1" ht="51" x14ac:dyDescent="0.2">
      <c r="A2246" s="19">
        <v>44890</v>
      </c>
      <c r="B2246" s="48"/>
      <c r="C2246" s="48"/>
      <c r="D2246" s="73" t="s">
        <v>37344</v>
      </c>
      <c r="E2246" s="39" t="s">
        <v>4071</v>
      </c>
      <c r="F2246" s="36" t="s">
        <v>1863</v>
      </c>
      <c r="G2246" s="36" t="s">
        <v>19482</v>
      </c>
      <c r="H2246" s="94" t="s">
        <v>30225</v>
      </c>
      <c r="I2246" s="94"/>
      <c r="J2246" s="19" t="s">
        <v>4793</v>
      </c>
      <c r="K2246" s="36" t="s">
        <v>7788</v>
      </c>
      <c r="L2246" s="36" t="s">
        <v>4797</v>
      </c>
      <c r="M2246" s="36"/>
      <c r="N2246" s="40">
        <v>1</v>
      </c>
      <c r="O2246" s="40">
        <v>8</v>
      </c>
      <c r="P2246" s="36" t="s">
        <v>2640</v>
      </c>
      <c r="Q2246" s="36" t="s">
        <v>5754</v>
      </c>
      <c r="R2246" s="36"/>
      <c r="S2246" s="36" t="s">
        <v>5746</v>
      </c>
      <c r="T2246" s="36" t="s">
        <v>10407</v>
      </c>
      <c r="U2246" s="39" t="s">
        <v>8602</v>
      </c>
      <c r="V2246" s="36" t="s">
        <v>8389</v>
      </c>
      <c r="W2246" s="36" t="s">
        <v>8592</v>
      </c>
      <c r="X2246" s="36"/>
      <c r="Y2246" s="19"/>
      <c r="Z2246" s="19"/>
      <c r="AA2246" s="35">
        <v>44372</v>
      </c>
      <c r="AB2246" s="19" t="s">
        <v>39439</v>
      </c>
    </row>
    <row r="2247" spans="1:29" s="50" customFormat="1" ht="61.2" x14ac:dyDescent="0.2">
      <c r="A2247" s="19">
        <v>44910</v>
      </c>
      <c r="B2247" s="19">
        <v>4</v>
      </c>
      <c r="C2247" s="19">
        <v>115</v>
      </c>
      <c r="D2247" s="73" t="s">
        <v>37344</v>
      </c>
      <c r="E2247" s="39" t="s">
        <v>4072</v>
      </c>
      <c r="F2247" s="36" t="s">
        <v>1864</v>
      </c>
      <c r="G2247" s="36" t="s">
        <v>19483</v>
      </c>
      <c r="H2247" s="94" t="s">
        <v>30260</v>
      </c>
      <c r="I2247" s="94"/>
      <c r="J2247" s="19" t="s">
        <v>4793</v>
      </c>
      <c r="K2247" s="36" t="s">
        <v>7789</v>
      </c>
      <c r="L2247" s="36" t="s">
        <v>4796</v>
      </c>
      <c r="M2247" s="73">
        <v>7</v>
      </c>
      <c r="N2247" s="19">
        <v>7</v>
      </c>
      <c r="O2247" s="19">
        <v>14</v>
      </c>
      <c r="P2247" s="36" t="s">
        <v>2640</v>
      </c>
      <c r="Q2247" s="36" t="s">
        <v>5754</v>
      </c>
      <c r="R2247" s="36"/>
      <c r="S2247" s="36" t="s">
        <v>5746</v>
      </c>
      <c r="T2247" s="36" t="s">
        <v>10407</v>
      </c>
      <c r="U2247" s="39" t="s">
        <v>8602</v>
      </c>
      <c r="V2247" s="36" t="s">
        <v>8388</v>
      </c>
      <c r="W2247" s="36" t="s">
        <v>8591</v>
      </c>
      <c r="X2247" s="36"/>
      <c r="Y2247" s="19"/>
      <c r="Z2247" s="19"/>
      <c r="AA2247" s="35">
        <v>44372</v>
      </c>
      <c r="AB2247" s="36" t="s">
        <v>39435</v>
      </c>
    </row>
    <row r="2248" spans="1:29" s="50" customFormat="1" ht="40.799999999999997" x14ac:dyDescent="0.2">
      <c r="A2248" s="19">
        <v>44930</v>
      </c>
      <c r="B2248" s="19">
        <v>7</v>
      </c>
      <c r="C2248" s="19">
        <v>256</v>
      </c>
      <c r="D2248" s="73" t="s">
        <v>37344</v>
      </c>
      <c r="E2248" s="39" t="s">
        <v>4073</v>
      </c>
      <c r="F2248" s="36" t="s">
        <v>1865</v>
      </c>
      <c r="G2248" s="36" t="s">
        <v>19484</v>
      </c>
      <c r="H2248" s="94" t="s">
        <v>30262</v>
      </c>
      <c r="I2248" s="94"/>
      <c r="J2248" s="19" t="s">
        <v>4793</v>
      </c>
      <c r="K2248" s="36" t="s">
        <v>7790</v>
      </c>
      <c r="L2248" s="36" t="s">
        <v>4794</v>
      </c>
      <c r="M2248" s="36"/>
      <c r="N2248" s="40">
        <v>1</v>
      </c>
      <c r="O2248" s="40">
        <v>70</v>
      </c>
      <c r="P2248" s="36" t="s">
        <v>2640</v>
      </c>
      <c r="Q2248" s="39" t="s">
        <v>5755</v>
      </c>
      <c r="R2248" s="36"/>
      <c r="S2248" s="36" t="s">
        <v>5746</v>
      </c>
      <c r="T2248" s="36" t="s">
        <v>10407</v>
      </c>
      <c r="U2248" s="39" t="s">
        <v>8602</v>
      </c>
      <c r="V2248" s="36"/>
      <c r="W2248" s="36"/>
      <c r="X2248" s="36"/>
      <c r="Y2248" s="19"/>
      <c r="Z2248" s="19"/>
      <c r="AA2248" s="35">
        <v>44372</v>
      </c>
      <c r="AB2248" s="19" t="s">
        <v>39439</v>
      </c>
    </row>
    <row r="2249" spans="1:29" s="50" customFormat="1" ht="71.400000000000006" x14ac:dyDescent="0.2">
      <c r="A2249" s="19">
        <v>44950</v>
      </c>
      <c r="B2249" s="19"/>
      <c r="C2249" s="19"/>
      <c r="D2249" s="73" t="s">
        <v>37344</v>
      </c>
      <c r="E2249" s="94" t="s">
        <v>4073</v>
      </c>
      <c r="F2249" s="94" t="s">
        <v>32653</v>
      </c>
      <c r="G2249" s="94" t="s">
        <v>9034</v>
      </c>
      <c r="H2249" s="94" t="s">
        <v>5763</v>
      </c>
      <c r="I2249" s="94"/>
      <c r="J2249" s="19" t="s">
        <v>4793</v>
      </c>
      <c r="K2249" s="94" t="s">
        <v>36079</v>
      </c>
      <c r="L2249" s="94" t="s">
        <v>33855</v>
      </c>
      <c r="M2249" s="94"/>
      <c r="N2249" s="94">
        <v>1</v>
      </c>
      <c r="O2249" s="94">
        <v>4000</v>
      </c>
      <c r="P2249" s="94"/>
      <c r="Q2249" s="94" t="s">
        <v>36209</v>
      </c>
      <c r="R2249" s="94"/>
      <c r="S2249" s="94"/>
      <c r="T2249" s="94"/>
      <c r="U2249" s="94"/>
      <c r="V2249" s="94"/>
      <c r="W2249" s="20"/>
      <c r="X2249" s="20"/>
      <c r="Y2249" s="19"/>
      <c r="Z2249" s="20"/>
      <c r="AA2249" s="35">
        <v>44372</v>
      </c>
      <c r="AB2249" s="19" t="s">
        <v>39971</v>
      </c>
    </row>
    <row r="2250" spans="1:29" s="50" customFormat="1" ht="30.6" x14ac:dyDescent="0.2">
      <c r="A2250" s="19">
        <v>44970</v>
      </c>
      <c r="B2250" s="19">
        <v>53</v>
      </c>
      <c r="C2250" s="19">
        <v>2558</v>
      </c>
      <c r="D2250" s="73" t="s">
        <v>37344</v>
      </c>
      <c r="E2250" s="39" t="s">
        <v>4074</v>
      </c>
      <c r="F2250" s="36" t="s">
        <v>1866</v>
      </c>
      <c r="G2250" s="36" t="s">
        <v>19485</v>
      </c>
      <c r="H2250" s="94" t="s">
        <v>30264</v>
      </c>
      <c r="I2250" s="94"/>
      <c r="J2250" s="19" t="s">
        <v>4793</v>
      </c>
      <c r="K2250" s="36" t="s">
        <v>7791</v>
      </c>
      <c r="L2250" s="36" t="s">
        <v>4794</v>
      </c>
      <c r="M2250" s="36"/>
      <c r="N2250" s="40">
        <v>1</v>
      </c>
      <c r="O2250" s="40">
        <v>70</v>
      </c>
      <c r="P2250" s="36" t="s">
        <v>2640</v>
      </c>
      <c r="Q2250" s="36" t="s">
        <v>5754</v>
      </c>
      <c r="R2250" s="36"/>
      <c r="S2250" s="36" t="s">
        <v>5746</v>
      </c>
      <c r="T2250" s="36" t="s">
        <v>10407</v>
      </c>
      <c r="U2250" s="39" t="s">
        <v>8602</v>
      </c>
      <c r="V2250" s="36"/>
      <c r="W2250" s="36"/>
      <c r="X2250" s="36"/>
      <c r="Y2250" s="19"/>
      <c r="Z2250" s="19"/>
      <c r="AA2250" s="35">
        <v>44372</v>
      </c>
      <c r="AB2250" s="19" t="s">
        <v>39439</v>
      </c>
    </row>
    <row r="2251" spans="1:29" s="50" customFormat="1" ht="20.399999999999999" x14ac:dyDescent="0.2">
      <c r="A2251" s="19">
        <v>44990</v>
      </c>
      <c r="B2251" s="19">
        <v>53</v>
      </c>
      <c r="C2251" s="19">
        <v>2559</v>
      </c>
      <c r="D2251" s="73" t="s">
        <v>37344</v>
      </c>
      <c r="E2251" s="39" t="s">
        <v>4075</v>
      </c>
      <c r="F2251" s="36" t="s">
        <v>1867</v>
      </c>
      <c r="G2251" s="36" t="s">
        <v>19486</v>
      </c>
      <c r="H2251" s="94" t="s">
        <v>30265</v>
      </c>
      <c r="I2251" s="94"/>
      <c r="J2251" s="19" t="s">
        <v>4793</v>
      </c>
      <c r="K2251" s="36" t="s">
        <v>7792</v>
      </c>
      <c r="L2251" s="36" t="s">
        <v>4794</v>
      </c>
      <c r="M2251" s="36"/>
      <c r="N2251" s="40">
        <v>1</v>
      </c>
      <c r="O2251" s="40">
        <v>70</v>
      </c>
      <c r="P2251" s="36" t="s">
        <v>2640</v>
      </c>
      <c r="Q2251" s="39" t="s">
        <v>5755</v>
      </c>
      <c r="R2251" s="36"/>
      <c r="S2251" s="36" t="s">
        <v>5746</v>
      </c>
      <c r="T2251" s="36" t="s">
        <v>10407</v>
      </c>
      <c r="U2251" s="39" t="s">
        <v>8602</v>
      </c>
      <c r="V2251" s="36"/>
      <c r="W2251" s="36"/>
      <c r="X2251" s="36"/>
      <c r="Y2251" s="19"/>
      <c r="Z2251" s="19"/>
      <c r="AA2251" s="35">
        <v>44372</v>
      </c>
      <c r="AB2251" s="19" t="s">
        <v>39439</v>
      </c>
    </row>
    <row r="2252" spans="1:29" s="50" customFormat="1" ht="30.6" x14ac:dyDescent="0.2">
      <c r="A2252" s="19">
        <v>45010</v>
      </c>
      <c r="B2252" s="19">
        <v>53</v>
      </c>
      <c r="C2252" s="19">
        <v>2560</v>
      </c>
      <c r="D2252" s="73" t="s">
        <v>37344</v>
      </c>
      <c r="E2252" s="39" t="s">
        <v>4076</v>
      </c>
      <c r="F2252" s="36" t="s">
        <v>1868</v>
      </c>
      <c r="G2252" s="36" t="s">
        <v>19487</v>
      </c>
      <c r="H2252" s="94" t="s">
        <v>30266</v>
      </c>
      <c r="I2252" s="94"/>
      <c r="J2252" s="19" t="s">
        <v>4793</v>
      </c>
      <c r="K2252" s="36" t="s">
        <v>7793</v>
      </c>
      <c r="L2252" s="36" t="s">
        <v>4794</v>
      </c>
      <c r="M2252" s="36"/>
      <c r="N2252" s="40">
        <v>1</v>
      </c>
      <c r="O2252" s="40">
        <v>70</v>
      </c>
      <c r="P2252" s="36" t="s">
        <v>2640</v>
      </c>
      <c r="Q2252" s="36" t="s">
        <v>5754</v>
      </c>
      <c r="R2252" s="36"/>
      <c r="S2252" s="36" t="s">
        <v>5746</v>
      </c>
      <c r="T2252" s="36" t="s">
        <v>10407</v>
      </c>
      <c r="U2252" s="39" t="s">
        <v>8602</v>
      </c>
      <c r="V2252" s="36"/>
      <c r="W2252" s="36"/>
      <c r="X2252" s="36"/>
      <c r="Y2252" s="19"/>
      <c r="Z2252" s="19"/>
      <c r="AA2252" s="35">
        <v>44372</v>
      </c>
      <c r="AB2252" s="19" t="s">
        <v>39439</v>
      </c>
    </row>
    <row r="2253" spans="1:29" s="50" customFormat="1" ht="51" x14ac:dyDescent="0.2">
      <c r="A2253" s="19">
        <v>45030</v>
      </c>
      <c r="B2253" s="19"/>
      <c r="C2253" s="19"/>
      <c r="D2253" s="73" t="s">
        <v>37344</v>
      </c>
      <c r="E2253" s="39" t="s">
        <v>4077</v>
      </c>
      <c r="F2253" s="36" t="s">
        <v>1869</v>
      </c>
      <c r="G2253" s="36" t="s">
        <v>19493</v>
      </c>
      <c r="H2253" s="94" t="s">
        <v>30382</v>
      </c>
      <c r="I2253" s="94"/>
      <c r="J2253" s="19" t="s">
        <v>4793</v>
      </c>
      <c r="K2253" s="36" t="s">
        <v>7794</v>
      </c>
      <c r="L2253" s="36" t="s">
        <v>4797</v>
      </c>
      <c r="M2253" s="36"/>
      <c r="N2253" s="40">
        <v>1</v>
      </c>
      <c r="O2253" s="40">
        <v>4</v>
      </c>
      <c r="P2253" s="36" t="s">
        <v>2640</v>
      </c>
      <c r="Q2253" s="36" t="s">
        <v>5754</v>
      </c>
      <c r="R2253" s="36"/>
      <c r="S2253" s="36" t="s">
        <v>5746</v>
      </c>
      <c r="T2253" s="36" t="s">
        <v>10407</v>
      </c>
      <c r="U2253" s="39" t="s">
        <v>8602</v>
      </c>
      <c r="V2253" s="36" t="s">
        <v>8389</v>
      </c>
      <c r="W2253" s="36" t="s">
        <v>8592</v>
      </c>
      <c r="X2253" s="36"/>
      <c r="Y2253" s="19"/>
      <c r="Z2253" s="19"/>
      <c r="AA2253" s="35">
        <v>44372</v>
      </c>
      <c r="AB2253" s="19" t="s">
        <v>39439</v>
      </c>
    </row>
    <row r="2254" spans="1:29" s="50" customFormat="1" ht="20.399999999999999" x14ac:dyDescent="0.2">
      <c r="A2254" s="19">
        <v>45050</v>
      </c>
      <c r="B2254" s="19"/>
      <c r="C2254" s="19"/>
      <c r="D2254" s="73" t="s">
        <v>37344</v>
      </c>
      <c r="E2254" s="39" t="s">
        <v>4078</v>
      </c>
      <c r="F2254" s="36" t="s">
        <v>1870</v>
      </c>
      <c r="G2254" s="36" t="s">
        <v>19494</v>
      </c>
      <c r="H2254" s="94" t="s">
        <v>30383</v>
      </c>
      <c r="I2254" s="94"/>
      <c r="J2254" s="19" t="s">
        <v>4793</v>
      </c>
      <c r="K2254" s="36" t="s">
        <v>7795</v>
      </c>
      <c r="L2254" s="36" t="s">
        <v>4794</v>
      </c>
      <c r="M2254" s="36"/>
      <c r="N2254" s="40">
        <v>1</v>
      </c>
      <c r="O2254" s="40">
        <v>70</v>
      </c>
      <c r="P2254" s="36" t="s">
        <v>2640</v>
      </c>
      <c r="Q2254" s="36" t="s">
        <v>5754</v>
      </c>
      <c r="R2254" s="36"/>
      <c r="S2254" s="36" t="s">
        <v>5746</v>
      </c>
      <c r="T2254" s="36" t="s">
        <v>10407</v>
      </c>
      <c r="U2254" s="39" t="s">
        <v>8602</v>
      </c>
      <c r="V2254" s="36"/>
      <c r="W2254" s="36"/>
      <c r="X2254" s="36"/>
      <c r="Y2254" s="19"/>
      <c r="Z2254" s="19"/>
      <c r="AA2254" s="35">
        <v>44372</v>
      </c>
      <c r="AB2254" s="19" t="s">
        <v>39439</v>
      </c>
    </row>
    <row r="2255" spans="1:29" s="50" customFormat="1" ht="51" x14ac:dyDescent="0.2">
      <c r="A2255" s="19">
        <v>45070</v>
      </c>
      <c r="B2255" s="19"/>
      <c r="C2255" s="19"/>
      <c r="D2255" s="73" t="s">
        <v>37344</v>
      </c>
      <c r="E2255" s="39" t="s">
        <v>4079</v>
      </c>
      <c r="F2255" s="36" t="s">
        <v>1871</v>
      </c>
      <c r="G2255" s="36" t="s">
        <v>19495</v>
      </c>
      <c r="H2255" s="94" t="s">
        <v>30384</v>
      </c>
      <c r="I2255" s="94"/>
      <c r="J2255" s="19" t="s">
        <v>4793</v>
      </c>
      <c r="K2255" s="36" t="s">
        <v>7796</v>
      </c>
      <c r="L2255" s="36" t="s">
        <v>4797</v>
      </c>
      <c r="M2255" s="36"/>
      <c r="N2255" s="40">
        <v>1</v>
      </c>
      <c r="O2255" s="40">
        <v>4</v>
      </c>
      <c r="P2255" s="36" t="s">
        <v>2640</v>
      </c>
      <c r="Q2255" s="36" t="s">
        <v>5754</v>
      </c>
      <c r="R2255" s="36"/>
      <c r="S2255" s="36" t="s">
        <v>5746</v>
      </c>
      <c r="T2255" s="36" t="s">
        <v>10407</v>
      </c>
      <c r="U2255" s="39" t="s">
        <v>8602</v>
      </c>
      <c r="V2255" s="36" t="s">
        <v>8389</v>
      </c>
      <c r="W2255" s="36" t="s">
        <v>8592</v>
      </c>
      <c r="X2255" s="36"/>
      <c r="Y2255" s="19"/>
      <c r="Z2255" s="19"/>
      <c r="AA2255" s="35">
        <v>44372</v>
      </c>
      <c r="AB2255" s="19" t="s">
        <v>39439</v>
      </c>
    </row>
    <row r="2256" spans="1:29" s="50" customFormat="1" ht="20.399999999999999" x14ac:dyDescent="0.2">
      <c r="A2256" s="19">
        <v>45090</v>
      </c>
      <c r="B2256" s="19"/>
      <c r="C2256" s="19"/>
      <c r="D2256" s="73" t="s">
        <v>37344</v>
      </c>
      <c r="E2256" s="39" t="s">
        <v>4080</v>
      </c>
      <c r="F2256" s="36" t="s">
        <v>1872</v>
      </c>
      <c r="G2256" s="36" t="s">
        <v>19496</v>
      </c>
      <c r="H2256" s="94" t="s">
        <v>30385</v>
      </c>
      <c r="I2256" s="94"/>
      <c r="J2256" s="19" t="s">
        <v>4793</v>
      </c>
      <c r="K2256" s="36" t="s">
        <v>7797</v>
      </c>
      <c r="L2256" s="36" t="s">
        <v>4794</v>
      </c>
      <c r="M2256" s="36"/>
      <c r="N2256" s="40">
        <v>1</v>
      </c>
      <c r="O2256" s="40">
        <v>70</v>
      </c>
      <c r="P2256" s="36" t="s">
        <v>2640</v>
      </c>
      <c r="Q2256" s="36" t="s">
        <v>5754</v>
      </c>
      <c r="R2256" s="36"/>
      <c r="S2256" s="36" t="s">
        <v>5746</v>
      </c>
      <c r="T2256" s="36" t="s">
        <v>10407</v>
      </c>
      <c r="U2256" s="39" t="s">
        <v>8602</v>
      </c>
      <c r="V2256" s="36"/>
      <c r="W2256" s="36"/>
      <c r="X2256" s="36"/>
      <c r="Y2256" s="19"/>
      <c r="Z2256" s="19"/>
      <c r="AA2256" s="35">
        <v>44372</v>
      </c>
      <c r="AB2256" s="19" t="s">
        <v>39439</v>
      </c>
    </row>
    <row r="2257" spans="1:28" s="50" customFormat="1" ht="20.399999999999999" x14ac:dyDescent="0.2">
      <c r="A2257" s="19">
        <v>45110</v>
      </c>
      <c r="B2257" s="19"/>
      <c r="C2257" s="19"/>
      <c r="D2257" s="73" t="s">
        <v>37344</v>
      </c>
      <c r="E2257" s="39" t="s">
        <v>4081</v>
      </c>
      <c r="F2257" s="36" t="s">
        <v>1873</v>
      </c>
      <c r="G2257" s="36" t="s">
        <v>19497</v>
      </c>
      <c r="H2257" s="94" t="s">
        <v>30386</v>
      </c>
      <c r="I2257" s="94"/>
      <c r="J2257" s="19" t="s">
        <v>4793</v>
      </c>
      <c r="K2257" s="36" t="s">
        <v>7798</v>
      </c>
      <c r="L2257" s="36" t="s">
        <v>4794</v>
      </c>
      <c r="M2257" s="36"/>
      <c r="N2257" s="40">
        <v>1</v>
      </c>
      <c r="O2257" s="40">
        <v>70</v>
      </c>
      <c r="P2257" s="36" t="s">
        <v>2640</v>
      </c>
      <c r="Q2257" s="39" t="s">
        <v>5755</v>
      </c>
      <c r="R2257" s="36"/>
      <c r="S2257" s="36" t="s">
        <v>5746</v>
      </c>
      <c r="T2257" s="36" t="s">
        <v>10407</v>
      </c>
      <c r="U2257" s="39" t="s">
        <v>8602</v>
      </c>
      <c r="V2257" s="36"/>
      <c r="W2257" s="36"/>
      <c r="X2257" s="36"/>
      <c r="Y2257" s="19"/>
      <c r="Z2257" s="19"/>
      <c r="AA2257" s="35">
        <v>44372</v>
      </c>
      <c r="AB2257" s="19" t="s">
        <v>39439</v>
      </c>
    </row>
    <row r="2258" spans="1:28" s="50" customFormat="1" ht="30.6" x14ac:dyDescent="0.2">
      <c r="A2258" s="19">
        <v>45130</v>
      </c>
      <c r="B2258" s="19">
        <v>14</v>
      </c>
      <c r="C2258" s="19">
        <v>415</v>
      </c>
      <c r="D2258" s="73" t="s">
        <v>37344</v>
      </c>
      <c r="E2258" s="39" t="s">
        <v>4082</v>
      </c>
      <c r="F2258" s="36" t="s">
        <v>1874</v>
      </c>
      <c r="G2258" s="36" t="s">
        <v>19498</v>
      </c>
      <c r="H2258" s="94" t="s">
        <v>30400</v>
      </c>
      <c r="I2258" s="94"/>
      <c r="J2258" s="19" t="s">
        <v>4793</v>
      </c>
      <c r="K2258" s="36" t="s">
        <v>7799</v>
      </c>
      <c r="L2258" s="36" t="s">
        <v>4798</v>
      </c>
      <c r="M2258" s="36"/>
      <c r="N2258" s="39"/>
      <c r="O2258" s="39"/>
      <c r="P2258" s="36" t="s">
        <v>2640</v>
      </c>
      <c r="Q2258" s="36" t="s">
        <v>5754</v>
      </c>
      <c r="R2258" s="36"/>
      <c r="S2258" s="36" t="s">
        <v>5746</v>
      </c>
      <c r="T2258" s="36" t="s">
        <v>10407</v>
      </c>
      <c r="U2258" s="39" t="s">
        <v>8602</v>
      </c>
      <c r="V2258" s="36"/>
      <c r="W2258" s="36" t="s">
        <v>8383</v>
      </c>
      <c r="X2258" s="36"/>
      <c r="Y2258" s="19"/>
      <c r="Z2258" s="19"/>
      <c r="AA2258" s="35">
        <v>44372</v>
      </c>
      <c r="AB2258" s="19" t="s">
        <v>39439</v>
      </c>
    </row>
    <row r="2259" spans="1:28" s="50" customFormat="1" ht="30.6" x14ac:dyDescent="0.2">
      <c r="A2259" s="19">
        <v>45150</v>
      </c>
      <c r="B2259" s="19"/>
      <c r="C2259" s="19"/>
      <c r="D2259" s="73" t="s">
        <v>37344</v>
      </c>
      <c r="E2259" s="39" t="s">
        <v>4083</v>
      </c>
      <c r="F2259" s="36" t="s">
        <v>1875</v>
      </c>
      <c r="G2259" s="36" t="s">
        <v>19499</v>
      </c>
      <c r="H2259" s="94" t="s">
        <v>30401</v>
      </c>
      <c r="I2259" s="94"/>
      <c r="J2259" s="19" t="s">
        <v>4793</v>
      </c>
      <c r="K2259" s="36" t="s">
        <v>7800</v>
      </c>
      <c r="L2259" s="36" t="s">
        <v>4794</v>
      </c>
      <c r="M2259" s="36"/>
      <c r="N2259" s="40">
        <v>1</v>
      </c>
      <c r="O2259" s="40">
        <v>70</v>
      </c>
      <c r="P2259" s="36" t="s">
        <v>2640</v>
      </c>
      <c r="Q2259" s="36" t="s">
        <v>5754</v>
      </c>
      <c r="R2259" s="36"/>
      <c r="S2259" s="36" t="s">
        <v>5746</v>
      </c>
      <c r="T2259" s="36" t="s">
        <v>10407</v>
      </c>
      <c r="U2259" s="39" t="s">
        <v>8602</v>
      </c>
      <c r="V2259" s="36"/>
      <c r="W2259" s="36"/>
      <c r="X2259" s="36"/>
      <c r="Y2259" s="19"/>
      <c r="Z2259" s="19"/>
      <c r="AA2259" s="35">
        <v>44372</v>
      </c>
      <c r="AB2259" s="19" t="s">
        <v>39439</v>
      </c>
    </row>
    <row r="2260" spans="1:28" s="50" customFormat="1" ht="30.6" x14ac:dyDescent="0.2">
      <c r="A2260" s="19">
        <v>45170</v>
      </c>
      <c r="B2260" s="19"/>
      <c r="C2260" s="19"/>
      <c r="D2260" s="73" t="s">
        <v>37344</v>
      </c>
      <c r="E2260" s="39" t="s">
        <v>4084</v>
      </c>
      <c r="F2260" s="36" t="s">
        <v>1876</v>
      </c>
      <c r="G2260" s="36" t="s">
        <v>19500</v>
      </c>
      <c r="H2260" s="94" t="s">
        <v>30402</v>
      </c>
      <c r="I2260" s="94"/>
      <c r="J2260" s="19" t="s">
        <v>4793</v>
      </c>
      <c r="K2260" s="36" t="s">
        <v>7801</v>
      </c>
      <c r="L2260" s="36" t="s">
        <v>4794</v>
      </c>
      <c r="M2260" s="36"/>
      <c r="N2260" s="40">
        <v>1</v>
      </c>
      <c r="O2260" s="40">
        <v>70</v>
      </c>
      <c r="P2260" s="36" t="s">
        <v>2640</v>
      </c>
      <c r="Q2260" s="39" t="s">
        <v>5755</v>
      </c>
      <c r="R2260" s="36"/>
      <c r="S2260" s="36" t="s">
        <v>5746</v>
      </c>
      <c r="T2260" s="36" t="s">
        <v>10407</v>
      </c>
      <c r="U2260" s="39" t="s">
        <v>8602</v>
      </c>
      <c r="V2260" s="36"/>
      <c r="W2260" s="36"/>
      <c r="X2260" s="36"/>
      <c r="Y2260" s="19"/>
      <c r="Z2260" s="19"/>
      <c r="AA2260" s="35">
        <v>44372</v>
      </c>
      <c r="AB2260" s="19" t="s">
        <v>39439</v>
      </c>
    </row>
    <row r="2261" spans="1:28" s="50" customFormat="1" ht="51" x14ac:dyDescent="0.2">
      <c r="A2261" s="19">
        <v>45190</v>
      </c>
      <c r="B2261" s="19">
        <v>14</v>
      </c>
      <c r="C2261" s="19">
        <v>432</v>
      </c>
      <c r="D2261" s="73" t="s">
        <v>37344</v>
      </c>
      <c r="E2261" s="39" t="s">
        <v>4085</v>
      </c>
      <c r="F2261" s="36" t="s">
        <v>1877</v>
      </c>
      <c r="G2261" s="36" t="s">
        <v>19501</v>
      </c>
      <c r="H2261" s="94" t="s">
        <v>30403</v>
      </c>
      <c r="I2261" s="94"/>
      <c r="J2261" s="19" t="s">
        <v>4793</v>
      </c>
      <c r="K2261" s="36" t="s">
        <v>7802</v>
      </c>
      <c r="L2261" s="36" t="s">
        <v>4797</v>
      </c>
      <c r="M2261" s="36"/>
      <c r="N2261" s="40">
        <v>1</v>
      </c>
      <c r="O2261" s="40">
        <v>8</v>
      </c>
      <c r="P2261" s="36" t="s">
        <v>2640</v>
      </c>
      <c r="Q2261" s="36" t="s">
        <v>5754</v>
      </c>
      <c r="R2261" s="36"/>
      <c r="S2261" s="36" t="s">
        <v>5746</v>
      </c>
      <c r="T2261" s="36" t="s">
        <v>10407</v>
      </c>
      <c r="U2261" s="39" t="s">
        <v>8602</v>
      </c>
      <c r="V2261" s="36" t="s">
        <v>8389</v>
      </c>
      <c r="W2261" s="36" t="s">
        <v>8592</v>
      </c>
      <c r="X2261" s="36"/>
      <c r="Y2261" s="19"/>
      <c r="Z2261" s="19"/>
      <c r="AA2261" s="35">
        <v>44372</v>
      </c>
      <c r="AB2261" s="19" t="s">
        <v>39439</v>
      </c>
    </row>
    <row r="2262" spans="1:28" s="50" customFormat="1" ht="51" x14ac:dyDescent="0.2">
      <c r="A2262" s="19">
        <v>45210</v>
      </c>
      <c r="B2262" s="19">
        <v>14</v>
      </c>
      <c r="C2262" s="19">
        <v>439</v>
      </c>
      <c r="D2262" s="73" t="s">
        <v>37344</v>
      </c>
      <c r="E2262" s="39" t="s">
        <v>4086</v>
      </c>
      <c r="F2262" s="36" t="s">
        <v>1878</v>
      </c>
      <c r="G2262" s="36" t="s">
        <v>19502</v>
      </c>
      <c r="H2262" s="94" t="s">
        <v>30411</v>
      </c>
      <c r="I2262" s="94"/>
      <c r="J2262" s="19" t="s">
        <v>4793</v>
      </c>
      <c r="K2262" s="36" t="s">
        <v>7803</v>
      </c>
      <c r="L2262" s="36" t="s">
        <v>4797</v>
      </c>
      <c r="M2262" s="36"/>
      <c r="N2262" s="40">
        <v>1</v>
      </c>
      <c r="O2262" s="40">
        <v>6</v>
      </c>
      <c r="P2262" s="36" t="s">
        <v>2640</v>
      </c>
      <c r="Q2262" s="36" t="s">
        <v>5754</v>
      </c>
      <c r="R2262" s="36"/>
      <c r="S2262" s="36" t="s">
        <v>5746</v>
      </c>
      <c r="T2262" s="36" t="s">
        <v>10407</v>
      </c>
      <c r="U2262" s="39" t="s">
        <v>8602</v>
      </c>
      <c r="V2262" s="36" t="s">
        <v>8389</v>
      </c>
      <c r="W2262" s="36" t="s">
        <v>8592</v>
      </c>
      <c r="X2262" s="36"/>
      <c r="Y2262" s="19"/>
      <c r="Z2262" s="19"/>
      <c r="AA2262" s="35">
        <v>44372</v>
      </c>
      <c r="AB2262" s="19" t="s">
        <v>39439</v>
      </c>
    </row>
    <row r="2263" spans="1:28" s="50" customFormat="1" ht="51" x14ac:dyDescent="0.2">
      <c r="A2263" s="19">
        <v>45230</v>
      </c>
      <c r="B2263" s="19">
        <v>14</v>
      </c>
      <c r="C2263" s="19">
        <v>442</v>
      </c>
      <c r="D2263" s="73" t="s">
        <v>37344</v>
      </c>
      <c r="E2263" s="39" t="s">
        <v>4087</v>
      </c>
      <c r="F2263" s="36" t="s">
        <v>1879</v>
      </c>
      <c r="G2263" s="36" t="s">
        <v>19503</v>
      </c>
      <c r="H2263" s="94" t="s">
        <v>30413</v>
      </c>
      <c r="I2263" s="94"/>
      <c r="J2263" s="19" t="s">
        <v>4793</v>
      </c>
      <c r="K2263" s="36" t="s">
        <v>7804</v>
      </c>
      <c r="L2263" s="36" t="s">
        <v>4797</v>
      </c>
      <c r="M2263" s="36"/>
      <c r="N2263" s="40">
        <v>1</v>
      </c>
      <c r="O2263" s="40">
        <v>6</v>
      </c>
      <c r="P2263" s="36" t="s">
        <v>2640</v>
      </c>
      <c r="Q2263" s="36" t="s">
        <v>5754</v>
      </c>
      <c r="R2263" s="36"/>
      <c r="S2263" s="36" t="s">
        <v>5746</v>
      </c>
      <c r="T2263" s="36" t="s">
        <v>10407</v>
      </c>
      <c r="U2263" s="39" t="s">
        <v>8602</v>
      </c>
      <c r="V2263" s="36" t="s">
        <v>8389</v>
      </c>
      <c r="W2263" s="36" t="s">
        <v>8592</v>
      </c>
      <c r="X2263" s="36"/>
      <c r="Y2263" s="19"/>
      <c r="Z2263" s="19"/>
      <c r="AA2263" s="35">
        <v>44372</v>
      </c>
      <c r="AB2263" s="19" t="s">
        <v>39439</v>
      </c>
    </row>
    <row r="2264" spans="1:28" s="50" customFormat="1" ht="30.6" x14ac:dyDescent="0.2">
      <c r="A2264" s="19">
        <v>45250</v>
      </c>
      <c r="B2264" s="19"/>
      <c r="C2264" s="19"/>
      <c r="D2264" s="73" t="s">
        <v>37344</v>
      </c>
      <c r="E2264" s="39" t="s">
        <v>4088</v>
      </c>
      <c r="F2264" s="36" t="s">
        <v>1880</v>
      </c>
      <c r="G2264" s="36" t="s">
        <v>19504</v>
      </c>
      <c r="H2264" s="94" t="s">
        <v>30415</v>
      </c>
      <c r="I2264" s="94"/>
      <c r="J2264" s="19" t="s">
        <v>4793</v>
      </c>
      <c r="K2264" s="36" t="s">
        <v>7805</v>
      </c>
      <c r="L2264" s="36" t="s">
        <v>4794</v>
      </c>
      <c r="M2264" s="36"/>
      <c r="N2264" s="40">
        <v>1</v>
      </c>
      <c r="O2264" s="40">
        <v>70</v>
      </c>
      <c r="P2264" s="36" t="s">
        <v>2640</v>
      </c>
      <c r="Q2264" s="36" t="s">
        <v>5754</v>
      </c>
      <c r="R2264" s="36"/>
      <c r="S2264" s="36" t="s">
        <v>5746</v>
      </c>
      <c r="T2264" s="36" t="s">
        <v>10407</v>
      </c>
      <c r="U2264" s="39" t="s">
        <v>8602</v>
      </c>
      <c r="V2264" s="36"/>
      <c r="W2264" s="36"/>
      <c r="X2264" s="36"/>
      <c r="Y2264" s="19"/>
      <c r="Z2264" s="19"/>
      <c r="AA2264" s="35">
        <v>44372</v>
      </c>
      <c r="AB2264" s="19" t="s">
        <v>39439</v>
      </c>
    </row>
    <row r="2265" spans="1:28" s="50" customFormat="1" ht="30.6" x14ac:dyDescent="0.2">
      <c r="A2265" s="19">
        <v>45270</v>
      </c>
      <c r="B2265" s="19">
        <v>14</v>
      </c>
      <c r="C2265" s="19">
        <v>444</v>
      </c>
      <c r="D2265" s="73" t="s">
        <v>37344</v>
      </c>
      <c r="E2265" s="39" t="s">
        <v>4089</v>
      </c>
      <c r="F2265" s="36" t="s">
        <v>1881</v>
      </c>
      <c r="G2265" s="36" t="s">
        <v>19506</v>
      </c>
      <c r="H2265" s="94" t="s">
        <v>30419</v>
      </c>
      <c r="I2265" s="94"/>
      <c r="J2265" s="19" t="s">
        <v>4793</v>
      </c>
      <c r="K2265" s="36" t="s">
        <v>7806</v>
      </c>
      <c r="L2265" s="36" t="s">
        <v>4794</v>
      </c>
      <c r="M2265" s="36"/>
      <c r="N2265" s="40">
        <v>1</v>
      </c>
      <c r="O2265" s="40">
        <v>70</v>
      </c>
      <c r="P2265" s="36" t="s">
        <v>2640</v>
      </c>
      <c r="Q2265" s="39" t="s">
        <v>5755</v>
      </c>
      <c r="R2265" s="36"/>
      <c r="S2265" s="36" t="s">
        <v>5746</v>
      </c>
      <c r="T2265" s="36" t="s">
        <v>10407</v>
      </c>
      <c r="U2265" s="39" t="s">
        <v>8602</v>
      </c>
      <c r="V2265" s="36"/>
      <c r="W2265" s="36"/>
      <c r="X2265" s="36"/>
      <c r="Y2265" s="19"/>
      <c r="Z2265" s="19"/>
      <c r="AA2265" s="35">
        <v>44372</v>
      </c>
      <c r="AB2265" s="19" t="s">
        <v>39439</v>
      </c>
    </row>
    <row r="2266" spans="1:28" s="50" customFormat="1" ht="20.399999999999999" x14ac:dyDescent="0.2">
      <c r="A2266" s="19">
        <v>45290</v>
      </c>
      <c r="B2266" s="19">
        <v>14</v>
      </c>
      <c r="C2266" s="19">
        <v>445</v>
      </c>
      <c r="D2266" s="73" t="s">
        <v>37344</v>
      </c>
      <c r="E2266" s="39" t="s">
        <v>4090</v>
      </c>
      <c r="F2266" s="36" t="s">
        <v>1882</v>
      </c>
      <c r="G2266" s="36" t="s">
        <v>19507</v>
      </c>
      <c r="H2266" s="94" t="s">
        <v>30420</v>
      </c>
      <c r="I2266" s="94"/>
      <c r="J2266" s="19" t="s">
        <v>4793</v>
      </c>
      <c r="K2266" s="36" t="s">
        <v>7807</v>
      </c>
      <c r="L2266" s="36" t="s">
        <v>4794</v>
      </c>
      <c r="M2266" s="36"/>
      <c r="N2266" s="40">
        <v>1</v>
      </c>
      <c r="O2266" s="40">
        <v>70</v>
      </c>
      <c r="P2266" s="36" t="s">
        <v>2640</v>
      </c>
      <c r="Q2266" s="39" t="s">
        <v>5755</v>
      </c>
      <c r="R2266" s="36"/>
      <c r="S2266" s="36" t="s">
        <v>5746</v>
      </c>
      <c r="T2266" s="36" t="s">
        <v>10407</v>
      </c>
      <c r="U2266" s="39" t="s">
        <v>8602</v>
      </c>
      <c r="V2266" s="36"/>
      <c r="W2266" s="36"/>
      <c r="X2266" s="36"/>
      <c r="Y2266" s="19"/>
      <c r="Z2266" s="19"/>
      <c r="AA2266" s="35">
        <v>44372</v>
      </c>
      <c r="AB2266" s="19" t="s">
        <v>39439</v>
      </c>
    </row>
    <row r="2267" spans="1:28" s="50" customFormat="1" ht="30.6" x14ac:dyDescent="0.2">
      <c r="A2267" s="19">
        <v>45310</v>
      </c>
      <c r="B2267" s="19">
        <v>14</v>
      </c>
      <c r="C2267" s="19">
        <v>418</v>
      </c>
      <c r="D2267" s="73" t="s">
        <v>37344</v>
      </c>
      <c r="E2267" s="39" t="s">
        <v>4091</v>
      </c>
      <c r="F2267" s="36" t="s">
        <v>1883</v>
      </c>
      <c r="G2267" s="36" t="s">
        <v>19508</v>
      </c>
      <c r="H2267" s="94" t="s">
        <v>30421</v>
      </c>
      <c r="I2267" s="94"/>
      <c r="J2267" s="19" t="s">
        <v>4793</v>
      </c>
      <c r="K2267" s="36" t="s">
        <v>7808</v>
      </c>
      <c r="L2267" s="36" t="s">
        <v>4794</v>
      </c>
      <c r="M2267" s="36"/>
      <c r="N2267" s="40">
        <v>1</v>
      </c>
      <c r="O2267" s="40">
        <v>70</v>
      </c>
      <c r="P2267" s="36" t="s">
        <v>2640</v>
      </c>
      <c r="Q2267" s="36" t="s">
        <v>5754</v>
      </c>
      <c r="R2267" s="36"/>
      <c r="S2267" s="36" t="s">
        <v>5746</v>
      </c>
      <c r="T2267" s="36" t="s">
        <v>10407</v>
      </c>
      <c r="U2267" s="39" t="s">
        <v>8602</v>
      </c>
      <c r="V2267" s="36"/>
      <c r="W2267" s="36"/>
      <c r="X2267" s="36"/>
      <c r="Y2267" s="19"/>
      <c r="Z2267" s="19"/>
      <c r="AA2267" s="35">
        <v>44372</v>
      </c>
      <c r="AB2267" s="19" t="s">
        <v>39439</v>
      </c>
    </row>
    <row r="2268" spans="1:28" s="50" customFormat="1" ht="61.2" x14ac:dyDescent="0.2">
      <c r="A2268" s="19">
        <v>45330</v>
      </c>
      <c r="B2268" s="19">
        <v>14</v>
      </c>
      <c r="C2268" s="19">
        <v>446</v>
      </c>
      <c r="D2268" s="73" t="s">
        <v>37344</v>
      </c>
      <c r="E2268" s="39" t="s">
        <v>4092</v>
      </c>
      <c r="F2268" s="36" t="s">
        <v>1884</v>
      </c>
      <c r="G2268" s="36" t="s">
        <v>19509</v>
      </c>
      <c r="H2268" s="94" t="s">
        <v>30422</v>
      </c>
      <c r="I2268" s="94"/>
      <c r="J2268" s="19" t="s">
        <v>4793</v>
      </c>
      <c r="K2268" s="36" t="s">
        <v>7809</v>
      </c>
      <c r="L2268" s="36" t="s">
        <v>4796</v>
      </c>
      <c r="M2268" s="73">
        <v>7</v>
      </c>
      <c r="N2268" s="19">
        <v>7</v>
      </c>
      <c r="O2268" s="19">
        <v>14</v>
      </c>
      <c r="P2268" s="36" t="s">
        <v>2640</v>
      </c>
      <c r="Q2268" s="36" t="s">
        <v>5754</v>
      </c>
      <c r="R2268" s="36"/>
      <c r="S2268" s="36" t="s">
        <v>5746</v>
      </c>
      <c r="T2268" s="36" t="s">
        <v>10407</v>
      </c>
      <c r="U2268" s="39" t="s">
        <v>8602</v>
      </c>
      <c r="V2268" s="36" t="s">
        <v>8388</v>
      </c>
      <c r="W2268" s="36" t="s">
        <v>8591</v>
      </c>
      <c r="X2268" s="36"/>
      <c r="Y2268" s="19"/>
      <c r="Z2268" s="19"/>
      <c r="AA2268" s="35">
        <v>44372</v>
      </c>
      <c r="AB2268" s="36" t="s">
        <v>39435</v>
      </c>
    </row>
    <row r="2269" spans="1:28" s="50" customFormat="1" ht="30.6" x14ac:dyDescent="0.2">
      <c r="A2269" s="19">
        <v>45350</v>
      </c>
      <c r="B2269" s="19">
        <v>14</v>
      </c>
      <c r="C2269" s="19">
        <v>469</v>
      </c>
      <c r="D2269" s="73" t="s">
        <v>37344</v>
      </c>
      <c r="E2269" s="39" t="s">
        <v>4093</v>
      </c>
      <c r="F2269" s="36" t="s">
        <v>1885</v>
      </c>
      <c r="G2269" s="36" t="s">
        <v>19510</v>
      </c>
      <c r="H2269" s="94" t="s">
        <v>30446</v>
      </c>
      <c r="I2269" s="94"/>
      <c r="J2269" s="19" t="s">
        <v>4793</v>
      </c>
      <c r="K2269" s="36" t="s">
        <v>7810</v>
      </c>
      <c r="L2269" s="36" t="s">
        <v>4794</v>
      </c>
      <c r="M2269" s="36"/>
      <c r="N2269" s="40">
        <v>1</v>
      </c>
      <c r="O2269" s="40">
        <v>70</v>
      </c>
      <c r="P2269" s="36" t="s">
        <v>2640</v>
      </c>
      <c r="Q2269" s="36" t="s">
        <v>5754</v>
      </c>
      <c r="R2269" s="36"/>
      <c r="S2269" s="36" t="s">
        <v>5746</v>
      </c>
      <c r="T2269" s="36" t="s">
        <v>10407</v>
      </c>
      <c r="U2269" s="39" t="s">
        <v>8602</v>
      </c>
      <c r="V2269" s="36"/>
      <c r="W2269" s="36"/>
      <c r="X2269" s="36"/>
      <c r="Y2269" s="19"/>
      <c r="Z2269" s="19"/>
      <c r="AA2269" s="35">
        <v>44372</v>
      </c>
      <c r="AB2269" s="19" t="s">
        <v>39439</v>
      </c>
    </row>
    <row r="2270" spans="1:28" s="50" customFormat="1" ht="30.6" x14ac:dyDescent="0.2">
      <c r="A2270" s="19">
        <v>45370</v>
      </c>
      <c r="B2270" s="19">
        <v>14</v>
      </c>
      <c r="C2270" s="19">
        <v>470</v>
      </c>
      <c r="D2270" s="73" t="s">
        <v>37344</v>
      </c>
      <c r="E2270" s="39" t="s">
        <v>4094</v>
      </c>
      <c r="F2270" s="36" t="s">
        <v>1886</v>
      </c>
      <c r="G2270" s="36" t="s">
        <v>19511</v>
      </c>
      <c r="H2270" s="94" t="s">
        <v>30447</v>
      </c>
      <c r="I2270" s="94"/>
      <c r="J2270" s="19" t="s">
        <v>4793</v>
      </c>
      <c r="K2270" s="36" t="s">
        <v>7811</v>
      </c>
      <c r="L2270" s="36" t="s">
        <v>4794</v>
      </c>
      <c r="M2270" s="36"/>
      <c r="N2270" s="40">
        <v>1</v>
      </c>
      <c r="O2270" s="40">
        <v>70</v>
      </c>
      <c r="P2270" s="36" t="s">
        <v>2640</v>
      </c>
      <c r="Q2270" s="36" t="s">
        <v>5754</v>
      </c>
      <c r="R2270" s="36"/>
      <c r="S2270" s="36" t="s">
        <v>5746</v>
      </c>
      <c r="T2270" s="36" t="s">
        <v>10407</v>
      </c>
      <c r="U2270" s="39" t="s">
        <v>8602</v>
      </c>
      <c r="V2270" s="36"/>
      <c r="W2270" s="36"/>
      <c r="X2270" s="36"/>
      <c r="Y2270" s="19"/>
      <c r="Z2270" s="19"/>
      <c r="AA2270" s="35">
        <v>44372</v>
      </c>
      <c r="AB2270" s="19" t="s">
        <v>39439</v>
      </c>
    </row>
    <row r="2271" spans="1:28" s="50" customFormat="1" ht="51" x14ac:dyDescent="0.2">
      <c r="A2271" s="19">
        <v>45390</v>
      </c>
      <c r="B2271" s="19">
        <v>14</v>
      </c>
      <c r="C2271" s="19">
        <v>471</v>
      </c>
      <c r="D2271" s="73" t="s">
        <v>37344</v>
      </c>
      <c r="E2271" s="39" t="s">
        <v>4095</v>
      </c>
      <c r="F2271" s="36" t="s">
        <v>1887</v>
      </c>
      <c r="G2271" s="36" t="s">
        <v>19512</v>
      </c>
      <c r="H2271" s="94" t="s">
        <v>30448</v>
      </c>
      <c r="I2271" s="94"/>
      <c r="J2271" s="19" t="s">
        <v>4793</v>
      </c>
      <c r="K2271" s="36" t="s">
        <v>7812</v>
      </c>
      <c r="L2271" s="36" t="s">
        <v>4797</v>
      </c>
      <c r="M2271" s="36"/>
      <c r="N2271" s="40">
        <v>1</v>
      </c>
      <c r="O2271" s="40">
        <v>4</v>
      </c>
      <c r="P2271" s="36" t="s">
        <v>2640</v>
      </c>
      <c r="Q2271" s="36" t="s">
        <v>5754</v>
      </c>
      <c r="R2271" s="36"/>
      <c r="S2271" s="36" t="s">
        <v>5746</v>
      </c>
      <c r="T2271" s="36" t="s">
        <v>10407</v>
      </c>
      <c r="U2271" s="39" t="s">
        <v>8602</v>
      </c>
      <c r="V2271" s="36" t="s">
        <v>8389</v>
      </c>
      <c r="W2271" s="36" t="s">
        <v>8592</v>
      </c>
      <c r="X2271" s="36"/>
      <c r="Y2271" s="19"/>
      <c r="Z2271" s="19"/>
      <c r="AA2271" s="35">
        <v>44372</v>
      </c>
      <c r="AB2271" s="19" t="s">
        <v>39439</v>
      </c>
    </row>
    <row r="2272" spans="1:28" s="50" customFormat="1" ht="30.6" x14ac:dyDescent="0.2">
      <c r="A2272" s="19">
        <v>45410</v>
      </c>
      <c r="B2272" s="19">
        <v>14</v>
      </c>
      <c r="C2272" s="19">
        <v>463</v>
      </c>
      <c r="D2272" s="73" t="s">
        <v>37344</v>
      </c>
      <c r="E2272" s="39" t="s">
        <v>4096</v>
      </c>
      <c r="F2272" s="36" t="s">
        <v>1888</v>
      </c>
      <c r="G2272" s="36" t="s">
        <v>19513</v>
      </c>
      <c r="H2272" s="94" t="s">
        <v>30449</v>
      </c>
      <c r="I2272" s="94"/>
      <c r="J2272" s="19" t="s">
        <v>4793</v>
      </c>
      <c r="K2272" s="36" t="s">
        <v>7813</v>
      </c>
      <c r="L2272" s="36" t="s">
        <v>4794</v>
      </c>
      <c r="M2272" s="36"/>
      <c r="N2272" s="40">
        <v>1</v>
      </c>
      <c r="O2272" s="40">
        <v>70</v>
      </c>
      <c r="P2272" s="36" t="s">
        <v>2640</v>
      </c>
      <c r="Q2272" s="36" t="s">
        <v>5754</v>
      </c>
      <c r="R2272" s="36"/>
      <c r="S2272" s="36" t="s">
        <v>5746</v>
      </c>
      <c r="T2272" s="36" t="s">
        <v>10407</v>
      </c>
      <c r="U2272" s="39" t="s">
        <v>8602</v>
      </c>
      <c r="V2272" s="36"/>
      <c r="W2272" s="36"/>
      <c r="X2272" s="36"/>
      <c r="Y2272" s="19"/>
      <c r="Z2272" s="19"/>
      <c r="AA2272" s="35">
        <v>44372</v>
      </c>
      <c r="AB2272" s="19" t="s">
        <v>39439</v>
      </c>
    </row>
    <row r="2273" spans="1:29" s="50" customFormat="1" ht="51" x14ac:dyDescent="0.2">
      <c r="A2273" s="19">
        <v>45430</v>
      </c>
      <c r="B2273" s="19">
        <v>14</v>
      </c>
      <c r="C2273" s="19">
        <v>472</v>
      </c>
      <c r="D2273" s="73" t="s">
        <v>37344</v>
      </c>
      <c r="E2273" s="39" t="s">
        <v>4097</v>
      </c>
      <c r="F2273" s="36" t="s">
        <v>1889</v>
      </c>
      <c r="G2273" s="36" t="s">
        <v>19514</v>
      </c>
      <c r="H2273" s="94" t="s">
        <v>30450</v>
      </c>
      <c r="I2273" s="94"/>
      <c r="J2273" s="19" t="s">
        <v>4793</v>
      </c>
      <c r="K2273" s="36" t="s">
        <v>7814</v>
      </c>
      <c r="L2273" s="36" t="s">
        <v>4797</v>
      </c>
      <c r="M2273" s="36"/>
      <c r="N2273" s="40">
        <v>1</v>
      </c>
      <c r="O2273" s="40">
        <v>4</v>
      </c>
      <c r="P2273" s="36" t="s">
        <v>2640</v>
      </c>
      <c r="Q2273" s="36" t="s">
        <v>5754</v>
      </c>
      <c r="R2273" s="36"/>
      <c r="S2273" s="36" t="s">
        <v>5746</v>
      </c>
      <c r="T2273" s="36" t="s">
        <v>10407</v>
      </c>
      <c r="U2273" s="39" t="s">
        <v>8602</v>
      </c>
      <c r="V2273" s="36" t="s">
        <v>8389</v>
      </c>
      <c r="W2273" s="36" t="s">
        <v>8592</v>
      </c>
      <c r="X2273" s="36"/>
      <c r="Y2273" s="19"/>
      <c r="Z2273" s="19"/>
      <c r="AA2273" s="35">
        <v>44372</v>
      </c>
      <c r="AB2273" s="19" t="s">
        <v>39439</v>
      </c>
    </row>
    <row r="2274" spans="1:29" s="50" customFormat="1" ht="30.6" x14ac:dyDescent="0.2">
      <c r="A2274" s="19">
        <v>45450</v>
      </c>
      <c r="B2274" s="19">
        <v>14</v>
      </c>
      <c r="C2274" s="19">
        <v>465</v>
      </c>
      <c r="D2274" s="73" t="s">
        <v>37344</v>
      </c>
      <c r="E2274" s="39" t="s">
        <v>4098</v>
      </c>
      <c r="F2274" s="36" t="s">
        <v>1890</v>
      </c>
      <c r="G2274" s="36" t="s">
        <v>19515</v>
      </c>
      <c r="H2274" s="94" t="s">
        <v>30451</v>
      </c>
      <c r="I2274" s="94"/>
      <c r="J2274" s="19" t="s">
        <v>4793</v>
      </c>
      <c r="K2274" s="36" t="s">
        <v>7815</v>
      </c>
      <c r="L2274" s="36" t="s">
        <v>4794</v>
      </c>
      <c r="M2274" s="36"/>
      <c r="N2274" s="40">
        <v>1</v>
      </c>
      <c r="O2274" s="40">
        <v>70</v>
      </c>
      <c r="P2274" s="36" t="s">
        <v>2640</v>
      </c>
      <c r="Q2274" s="36" t="s">
        <v>5754</v>
      </c>
      <c r="R2274" s="36"/>
      <c r="S2274" s="36" t="s">
        <v>5746</v>
      </c>
      <c r="T2274" s="36" t="s">
        <v>10407</v>
      </c>
      <c r="U2274" s="39" t="s">
        <v>8602</v>
      </c>
      <c r="V2274" s="36"/>
      <c r="W2274" s="36"/>
      <c r="X2274" s="36"/>
      <c r="Y2274" s="19"/>
      <c r="Z2274" s="19"/>
      <c r="AA2274" s="35">
        <v>44372</v>
      </c>
      <c r="AB2274" s="19" t="s">
        <v>39439</v>
      </c>
    </row>
    <row r="2275" spans="1:29" s="50" customFormat="1" ht="20.399999999999999" x14ac:dyDescent="0.2">
      <c r="A2275" s="19">
        <v>45470</v>
      </c>
      <c r="B2275" s="19">
        <v>14</v>
      </c>
      <c r="C2275" s="19">
        <v>466</v>
      </c>
      <c r="D2275" s="73" t="s">
        <v>37344</v>
      </c>
      <c r="E2275" s="39" t="s">
        <v>4099</v>
      </c>
      <c r="F2275" s="36" t="s">
        <v>1891</v>
      </c>
      <c r="G2275" s="36" t="s">
        <v>19516</v>
      </c>
      <c r="H2275" s="94" t="s">
        <v>30453</v>
      </c>
      <c r="I2275" s="94"/>
      <c r="J2275" s="19" t="s">
        <v>4793</v>
      </c>
      <c r="K2275" s="36" t="s">
        <v>7816</v>
      </c>
      <c r="L2275" s="36" t="s">
        <v>4794</v>
      </c>
      <c r="M2275" s="36"/>
      <c r="N2275" s="40">
        <v>1</v>
      </c>
      <c r="O2275" s="40">
        <v>70</v>
      </c>
      <c r="P2275" s="36" t="s">
        <v>2640</v>
      </c>
      <c r="Q2275" s="36" t="s">
        <v>5754</v>
      </c>
      <c r="R2275" s="36"/>
      <c r="S2275" s="36" t="s">
        <v>5746</v>
      </c>
      <c r="T2275" s="36" t="s">
        <v>10407</v>
      </c>
      <c r="U2275" s="39" t="s">
        <v>8602</v>
      </c>
      <c r="V2275" s="36"/>
      <c r="W2275" s="36"/>
      <c r="X2275" s="36"/>
      <c r="Y2275" s="19"/>
      <c r="Z2275" s="19"/>
      <c r="AA2275" s="35">
        <v>44372</v>
      </c>
      <c r="AB2275" s="19" t="s">
        <v>39439</v>
      </c>
    </row>
    <row r="2276" spans="1:29" s="50" customFormat="1" ht="30.6" x14ac:dyDescent="0.2">
      <c r="A2276" s="19">
        <v>45490</v>
      </c>
      <c r="B2276" s="19">
        <v>14</v>
      </c>
      <c r="C2276" s="19">
        <v>488</v>
      </c>
      <c r="D2276" s="73" t="s">
        <v>37344</v>
      </c>
      <c r="E2276" s="39" t="s">
        <v>4100</v>
      </c>
      <c r="F2276" s="36" t="s">
        <v>1892</v>
      </c>
      <c r="G2276" s="36" t="s">
        <v>19517</v>
      </c>
      <c r="H2276" s="94" t="s">
        <v>30458</v>
      </c>
      <c r="I2276" s="94"/>
      <c r="J2276" s="19" t="s">
        <v>4793</v>
      </c>
      <c r="K2276" s="36" t="s">
        <v>7817</v>
      </c>
      <c r="L2276" s="36" t="s">
        <v>4794</v>
      </c>
      <c r="M2276" s="36"/>
      <c r="N2276" s="40">
        <v>1</v>
      </c>
      <c r="O2276" s="40">
        <v>70</v>
      </c>
      <c r="P2276" s="36" t="s">
        <v>2640</v>
      </c>
      <c r="Q2276" s="36" t="s">
        <v>5754</v>
      </c>
      <c r="R2276" s="36"/>
      <c r="S2276" s="36" t="s">
        <v>5746</v>
      </c>
      <c r="T2276" s="36" t="s">
        <v>10407</v>
      </c>
      <c r="U2276" s="39" t="s">
        <v>8602</v>
      </c>
      <c r="V2276" s="36"/>
      <c r="W2276" s="36"/>
      <c r="X2276" s="36"/>
      <c r="Y2276" s="19"/>
      <c r="Z2276" s="19"/>
      <c r="AA2276" s="35">
        <v>44372</v>
      </c>
      <c r="AB2276" s="19" t="s">
        <v>39439</v>
      </c>
    </row>
    <row r="2277" spans="1:29" s="50" customFormat="1" ht="51" x14ac:dyDescent="0.2">
      <c r="A2277" s="19">
        <v>45510</v>
      </c>
      <c r="B2277" s="19">
        <v>14</v>
      </c>
      <c r="C2277" s="19">
        <v>489</v>
      </c>
      <c r="D2277" s="73" t="s">
        <v>37344</v>
      </c>
      <c r="E2277" s="39" t="s">
        <v>21378</v>
      </c>
      <c r="F2277" s="36" t="s">
        <v>21379</v>
      </c>
      <c r="G2277" s="36" t="s">
        <v>21380</v>
      </c>
      <c r="H2277" s="94" t="s">
        <v>28352</v>
      </c>
      <c r="I2277" s="94"/>
      <c r="J2277" s="19" t="s">
        <v>4793</v>
      </c>
      <c r="K2277" s="36" t="s">
        <v>21381</v>
      </c>
      <c r="L2277" s="36" t="s">
        <v>21382</v>
      </c>
      <c r="M2277" s="36"/>
      <c r="N2277" s="36">
        <v>1</v>
      </c>
      <c r="O2277" s="36">
        <v>80</v>
      </c>
      <c r="P2277" s="36" t="s">
        <v>2640</v>
      </c>
      <c r="Q2277" s="36" t="s">
        <v>5755</v>
      </c>
      <c r="R2277" s="36"/>
      <c r="S2277" s="36" t="s">
        <v>5746</v>
      </c>
      <c r="T2277" s="36" t="s">
        <v>10407</v>
      </c>
      <c r="U2277" s="39" t="s">
        <v>10407</v>
      </c>
      <c r="V2277" s="36"/>
      <c r="W2277" s="36"/>
      <c r="X2277" s="36"/>
      <c r="Y2277" s="19"/>
      <c r="Z2277" s="19"/>
      <c r="AA2277" s="35">
        <v>44372</v>
      </c>
      <c r="AB2277" s="19" t="s">
        <v>39490</v>
      </c>
      <c r="AC2277" s="51"/>
    </row>
    <row r="2278" spans="1:29" s="50" customFormat="1" ht="51" x14ac:dyDescent="0.2">
      <c r="A2278" s="19">
        <v>45530</v>
      </c>
      <c r="B2278" s="19">
        <v>14</v>
      </c>
      <c r="C2278" s="19">
        <v>490</v>
      </c>
      <c r="D2278" s="73" t="s">
        <v>37344</v>
      </c>
      <c r="E2278" s="39" t="s">
        <v>4101</v>
      </c>
      <c r="F2278" s="36" t="s">
        <v>1893</v>
      </c>
      <c r="G2278" s="36" t="s">
        <v>19518</v>
      </c>
      <c r="H2278" s="94" t="s">
        <v>30459</v>
      </c>
      <c r="I2278" s="94"/>
      <c r="J2278" s="19" t="s">
        <v>4793</v>
      </c>
      <c r="K2278" s="36" t="s">
        <v>7818</v>
      </c>
      <c r="L2278" s="36" t="s">
        <v>4797</v>
      </c>
      <c r="M2278" s="36"/>
      <c r="N2278" s="40">
        <v>1</v>
      </c>
      <c r="O2278" s="40">
        <v>4</v>
      </c>
      <c r="P2278" s="36" t="s">
        <v>2640</v>
      </c>
      <c r="Q2278" s="36" t="s">
        <v>5754</v>
      </c>
      <c r="R2278" s="36"/>
      <c r="S2278" s="36" t="s">
        <v>5746</v>
      </c>
      <c r="T2278" s="36" t="s">
        <v>10407</v>
      </c>
      <c r="U2278" s="39" t="s">
        <v>8602</v>
      </c>
      <c r="V2278" s="36" t="s">
        <v>8389</v>
      </c>
      <c r="W2278" s="36" t="s">
        <v>8592</v>
      </c>
      <c r="X2278" s="36"/>
      <c r="Y2278" s="19"/>
      <c r="Z2278" s="19"/>
      <c r="AA2278" s="35">
        <v>44372</v>
      </c>
      <c r="AB2278" s="19" t="s">
        <v>39439</v>
      </c>
    </row>
    <row r="2279" spans="1:29" s="50" customFormat="1" ht="71.400000000000006" x14ac:dyDescent="0.2">
      <c r="A2279" s="19">
        <v>45550</v>
      </c>
      <c r="B2279" s="19"/>
      <c r="C2279" s="19"/>
      <c r="D2279" s="73" t="s">
        <v>37344</v>
      </c>
      <c r="E2279" s="94" t="s">
        <v>32664</v>
      </c>
      <c r="F2279" s="94" t="s">
        <v>32665</v>
      </c>
      <c r="G2279" s="94" t="s">
        <v>9034</v>
      </c>
      <c r="H2279" s="94" t="s">
        <v>5763</v>
      </c>
      <c r="I2279" s="94"/>
      <c r="J2279" s="19" t="s">
        <v>4793</v>
      </c>
      <c r="K2279" s="94" t="s">
        <v>35837</v>
      </c>
      <c r="L2279" s="94" t="s">
        <v>33855</v>
      </c>
      <c r="M2279" s="94"/>
      <c r="N2279" s="94">
        <v>1</v>
      </c>
      <c r="O2279" s="94">
        <v>4000</v>
      </c>
      <c r="P2279" s="94"/>
      <c r="Q2279" s="94" t="s">
        <v>5754</v>
      </c>
      <c r="R2279" s="94"/>
      <c r="S2279" s="94"/>
      <c r="T2279" s="94"/>
      <c r="U2279" s="94"/>
      <c r="V2279" s="94"/>
      <c r="W2279" s="20"/>
      <c r="X2279" s="20"/>
      <c r="Y2279" s="19"/>
      <c r="Z2279" s="20"/>
      <c r="AA2279" s="35">
        <v>44372</v>
      </c>
      <c r="AB2279" s="19" t="s">
        <v>39971</v>
      </c>
    </row>
    <row r="2280" spans="1:29" s="50" customFormat="1" ht="30.6" x14ac:dyDescent="0.2">
      <c r="A2280" s="19">
        <v>45570</v>
      </c>
      <c r="B2280" s="19">
        <v>15</v>
      </c>
      <c r="C2280" s="19">
        <v>883</v>
      </c>
      <c r="D2280" s="73" t="s">
        <v>37344</v>
      </c>
      <c r="E2280" s="39" t="s">
        <v>4102</v>
      </c>
      <c r="F2280" s="36" t="s">
        <v>1894</v>
      </c>
      <c r="G2280" s="36" t="s">
        <v>19521</v>
      </c>
      <c r="H2280" s="94" t="s">
        <v>30479</v>
      </c>
      <c r="I2280" s="94"/>
      <c r="J2280" s="19" t="s">
        <v>4793</v>
      </c>
      <c r="K2280" s="36" t="s">
        <v>7819</v>
      </c>
      <c r="L2280" s="36" t="s">
        <v>4794</v>
      </c>
      <c r="M2280" s="36"/>
      <c r="N2280" s="40">
        <v>1</v>
      </c>
      <c r="O2280" s="40">
        <v>70</v>
      </c>
      <c r="P2280" s="36" t="s">
        <v>2640</v>
      </c>
      <c r="Q2280" s="36" t="s">
        <v>5754</v>
      </c>
      <c r="R2280" s="36"/>
      <c r="S2280" s="36" t="s">
        <v>5746</v>
      </c>
      <c r="T2280" s="36" t="s">
        <v>10407</v>
      </c>
      <c r="U2280" s="39" t="s">
        <v>8602</v>
      </c>
      <c r="V2280" s="36"/>
      <c r="W2280" s="36"/>
      <c r="X2280" s="36"/>
      <c r="Y2280" s="19"/>
      <c r="Z2280" s="19"/>
      <c r="AA2280" s="35">
        <v>44372</v>
      </c>
      <c r="AB2280" s="19" t="s">
        <v>39439</v>
      </c>
    </row>
    <row r="2281" spans="1:29" s="50" customFormat="1" ht="51" x14ac:dyDescent="0.2">
      <c r="A2281" s="19">
        <v>45590</v>
      </c>
      <c r="B2281" s="19">
        <v>45</v>
      </c>
      <c r="C2281" s="19">
        <v>2219</v>
      </c>
      <c r="D2281" s="73" t="s">
        <v>37344</v>
      </c>
      <c r="E2281" s="39" t="s">
        <v>4103</v>
      </c>
      <c r="F2281" s="36" t="s">
        <v>1895</v>
      </c>
      <c r="G2281" s="36" t="s">
        <v>19524</v>
      </c>
      <c r="H2281" s="94" t="s">
        <v>30525</v>
      </c>
      <c r="I2281" s="94"/>
      <c r="J2281" s="19" t="s">
        <v>4793</v>
      </c>
      <c r="K2281" s="36" t="s">
        <v>7820</v>
      </c>
      <c r="L2281" s="36" t="s">
        <v>4797</v>
      </c>
      <c r="M2281" s="36"/>
      <c r="N2281" s="40">
        <v>1</v>
      </c>
      <c r="O2281" s="40">
        <v>8</v>
      </c>
      <c r="P2281" s="36" t="s">
        <v>2640</v>
      </c>
      <c r="Q2281" s="36" t="s">
        <v>5754</v>
      </c>
      <c r="R2281" s="36"/>
      <c r="S2281" s="36" t="s">
        <v>5746</v>
      </c>
      <c r="T2281" s="36" t="s">
        <v>10407</v>
      </c>
      <c r="U2281" s="39" t="s">
        <v>8602</v>
      </c>
      <c r="V2281" s="36" t="s">
        <v>8389</v>
      </c>
      <c r="W2281" s="36" t="s">
        <v>8592</v>
      </c>
      <c r="X2281" s="36"/>
      <c r="Y2281" s="19"/>
      <c r="Z2281" s="19"/>
      <c r="AA2281" s="35">
        <v>44372</v>
      </c>
      <c r="AB2281" s="19" t="s">
        <v>39439</v>
      </c>
    </row>
    <row r="2282" spans="1:29" s="50" customFormat="1" ht="30.6" x14ac:dyDescent="0.2">
      <c r="A2282" s="19">
        <v>45610</v>
      </c>
      <c r="B2282" s="19">
        <v>26</v>
      </c>
      <c r="C2282" s="19">
        <v>637</v>
      </c>
      <c r="D2282" s="73" t="s">
        <v>37344</v>
      </c>
      <c r="E2282" s="39" t="s">
        <v>4104</v>
      </c>
      <c r="F2282" s="36" t="s">
        <v>1896</v>
      </c>
      <c r="G2282" s="36" t="s">
        <v>19528</v>
      </c>
      <c r="H2282" s="94" t="s">
        <v>30578</v>
      </c>
      <c r="I2282" s="94"/>
      <c r="J2282" s="19" t="s">
        <v>4793</v>
      </c>
      <c r="K2282" s="36" t="s">
        <v>7821</v>
      </c>
      <c r="L2282" s="36" t="s">
        <v>4798</v>
      </c>
      <c r="M2282" s="36"/>
      <c r="N2282" s="39"/>
      <c r="O2282" s="39"/>
      <c r="P2282" s="36" t="s">
        <v>2640</v>
      </c>
      <c r="Q2282" s="36" t="s">
        <v>5754</v>
      </c>
      <c r="R2282" s="36"/>
      <c r="S2282" s="36" t="s">
        <v>5746</v>
      </c>
      <c r="T2282" s="36" t="s">
        <v>10407</v>
      </c>
      <c r="U2282" s="39" t="s">
        <v>8602</v>
      </c>
      <c r="V2282" s="36"/>
      <c r="W2282" s="36" t="s">
        <v>8383</v>
      </c>
      <c r="X2282" s="36"/>
      <c r="Y2282" s="19"/>
      <c r="Z2282" s="19"/>
      <c r="AA2282" s="35">
        <v>44372</v>
      </c>
      <c r="AB2282" s="19" t="s">
        <v>39439</v>
      </c>
    </row>
    <row r="2283" spans="1:29" s="50" customFormat="1" ht="51" x14ac:dyDescent="0.2">
      <c r="A2283" s="19">
        <v>45630</v>
      </c>
      <c r="B2283" s="19">
        <v>53</v>
      </c>
      <c r="C2283" s="19">
        <v>2585</v>
      </c>
      <c r="D2283" s="73" t="s">
        <v>37344</v>
      </c>
      <c r="E2283" s="39" t="s">
        <v>4105</v>
      </c>
      <c r="F2283" s="36" t="s">
        <v>1897</v>
      </c>
      <c r="G2283" s="36" t="s">
        <v>19529</v>
      </c>
      <c r="H2283" s="94" t="s">
        <v>30581</v>
      </c>
      <c r="I2283" s="94"/>
      <c r="J2283" s="19" t="s">
        <v>4793</v>
      </c>
      <c r="K2283" s="36" t="s">
        <v>7822</v>
      </c>
      <c r="L2283" s="36" t="s">
        <v>4797</v>
      </c>
      <c r="M2283" s="36"/>
      <c r="N2283" s="40">
        <v>1</v>
      </c>
      <c r="O2283" s="40">
        <v>4</v>
      </c>
      <c r="P2283" s="36" t="s">
        <v>2640</v>
      </c>
      <c r="Q2283" s="36" t="s">
        <v>5754</v>
      </c>
      <c r="R2283" s="36"/>
      <c r="S2283" s="36" t="s">
        <v>5746</v>
      </c>
      <c r="T2283" s="36" t="s">
        <v>10407</v>
      </c>
      <c r="U2283" s="39" t="s">
        <v>8602</v>
      </c>
      <c r="V2283" s="36" t="s">
        <v>8389</v>
      </c>
      <c r="W2283" s="36" t="s">
        <v>8592</v>
      </c>
      <c r="X2283" s="36"/>
      <c r="Y2283" s="19"/>
      <c r="Z2283" s="19"/>
      <c r="AA2283" s="35">
        <v>44372</v>
      </c>
      <c r="AB2283" s="19" t="s">
        <v>39439</v>
      </c>
    </row>
    <row r="2284" spans="1:29" s="50" customFormat="1" ht="51" x14ac:dyDescent="0.2">
      <c r="A2284" s="19">
        <v>45650</v>
      </c>
      <c r="B2284" s="19"/>
      <c r="C2284" s="19"/>
      <c r="D2284" s="73" t="s">
        <v>37344</v>
      </c>
      <c r="E2284" s="39" t="s">
        <v>4106</v>
      </c>
      <c r="F2284" s="36" t="s">
        <v>1898</v>
      </c>
      <c r="G2284" s="36" t="s">
        <v>19530</v>
      </c>
      <c r="H2284" s="94" t="s">
        <v>30582</v>
      </c>
      <c r="I2284" s="94"/>
      <c r="J2284" s="19" t="s">
        <v>4793</v>
      </c>
      <c r="K2284" s="36" t="s">
        <v>7823</v>
      </c>
      <c r="L2284" s="36" t="s">
        <v>4797</v>
      </c>
      <c r="M2284" s="36"/>
      <c r="N2284" s="40">
        <v>1</v>
      </c>
      <c r="O2284" s="40">
        <v>4</v>
      </c>
      <c r="P2284" s="36" t="s">
        <v>2640</v>
      </c>
      <c r="Q2284" s="36" t="s">
        <v>5754</v>
      </c>
      <c r="R2284" s="36"/>
      <c r="S2284" s="36" t="s">
        <v>5746</v>
      </c>
      <c r="T2284" s="36" t="s">
        <v>10407</v>
      </c>
      <c r="U2284" s="39" t="s">
        <v>8602</v>
      </c>
      <c r="V2284" s="36" t="s">
        <v>8389</v>
      </c>
      <c r="W2284" s="36" t="s">
        <v>8592</v>
      </c>
      <c r="X2284" s="36"/>
      <c r="Y2284" s="19"/>
      <c r="Z2284" s="19"/>
      <c r="AA2284" s="35">
        <v>44372</v>
      </c>
      <c r="AB2284" s="19" t="s">
        <v>39439</v>
      </c>
    </row>
    <row r="2285" spans="1:29" s="50" customFormat="1" ht="30.6" x14ac:dyDescent="0.2">
      <c r="A2285" s="19">
        <v>45670</v>
      </c>
      <c r="B2285" s="19">
        <v>2</v>
      </c>
      <c r="C2285" s="19">
        <v>14</v>
      </c>
      <c r="D2285" s="73" t="s">
        <v>37344</v>
      </c>
      <c r="E2285" s="39" t="s">
        <v>4107</v>
      </c>
      <c r="F2285" s="36" t="s">
        <v>1899</v>
      </c>
      <c r="G2285" s="36" t="s">
        <v>19531</v>
      </c>
      <c r="H2285" s="94" t="s">
        <v>30583</v>
      </c>
      <c r="I2285" s="94"/>
      <c r="J2285" s="19" t="s">
        <v>4793</v>
      </c>
      <c r="K2285" s="36" t="s">
        <v>7824</v>
      </c>
      <c r="L2285" s="36" t="s">
        <v>4794</v>
      </c>
      <c r="M2285" s="36"/>
      <c r="N2285" s="40">
        <v>1</v>
      </c>
      <c r="O2285" s="40">
        <v>70</v>
      </c>
      <c r="P2285" s="36" t="s">
        <v>2640</v>
      </c>
      <c r="Q2285" s="36" t="s">
        <v>5754</v>
      </c>
      <c r="R2285" s="36"/>
      <c r="S2285" s="36" t="s">
        <v>5746</v>
      </c>
      <c r="T2285" s="36" t="s">
        <v>10407</v>
      </c>
      <c r="U2285" s="39" t="s">
        <v>8602</v>
      </c>
      <c r="V2285" s="36"/>
      <c r="W2285" s="36"/>
      <c r="X2285" s="36"/>
      <c r="Y2285" s="19"/>
      <c r="Z2285" s="19"/>
      <c r="AA2285" s="35">
        <v>44372</v>
      </c>
      <c r="AB2285" s="19" t="s">
        <v>39439</v>
      </c>
    </row>
    <row r="2286" spans="1:29" s="50" customFormat="1" ht="51" x14ac:dyDescent="0.2">
      <c r="A2286" s="19">
        <v>45690</v>
      </c>
      <c r="B2286" s="19">
        <v>45</v>
      </c>
      <c r="C2286" s="19">
        <v>2244</v>
      </c>
      <c r="D2286" s="73" t="s">
        <v>37344</v>
      </c>
      <c r="E2286" s="39" t="s">
        <v>4108</v>
      </c>
      <c r="F2286" s="36" t="s">
        <v>1900</v>
      </c>
      <c r="G2286" s="36" t="s">
        <v>19532</v>
      </c>
      <c r="H2286" s="94" t="s">
        <v>30584</v>
      </c>
      <c r="I2286" s="94"/>
      <c r="J2286" s="19" t="s">
        <v>4793</v>
      </c>
      <c r="K2286" s="36" t="s">
        <v>7825</v>
      </c>
      <c r="L2286" s="36" t="s">
        <v>4797</v>
      </c>
      <c r="M2286" s="36"/>
      <c r="N2286" s="40">
        <v>1</v>
      </c>
      <c r="O2286" s="40">
        <v>4</v>
      </c>
      <c r="P2286" s="36" t="s">
        <v>2640</v>
      </c>
      <c r="Q2286" s="36" t="s">
        <v>5754</v>
      </c>
      <c r="R2286" s="36"/>
      <c r="S2286" s="36" t="s">
        <v>5746</v>
      </c>
      <c r="T2286" s="36" t="s">
        <v>10407</v>
      </c>
      <c r="U2286" s="39" t="s">
        <v>8602</v>
      </c>
      <c r="V2286" s="36" t="s">
        <v>8389</v>
      </c>
      <c r="W2286" s="36" t="s">
        <v>8592</v>
      </c>
      <c r="X2286" s="36"/>
      <c r="Y2286" s="19"/>
      <c r="Z2286" s="19"/>
      <c r="AA2286" s="35">
        <v>44372</v>
      </c>
      <c r="AB2286" s="19" t="s">
        <v>39439</v>
      </c>
      <c r="AC2286" s="51"/>
    </row>
    <row r="2287" spans="1:29" s="50" customFormat="1" ht="51" x14ac:dyDescent="0.2">
      <c r="A2287" s="19">
        <v>45710</v>
      </c>
      <c r="B2287" s="19">
        <v>31</v>
      </c>
      <c r="C2287" s="19">
        <v>878</v>
      </c>
      <c r="D2287" s="73" t="s">
        <v>37344</v>
      </c>
      <c r="E2287" s="39" t="s">
        <v>4109</v>
      </c>
      <c r="F2287" s="36" t="s">
        <v>1901</v>
      </c>
      <c r="G2287" s="36" t="s">
        <v>19533</v>
      </c>
      <c r="H2287" s="94" t="s">
        <v>30585</v>
      </c>
      <c r="I2287" s="94"/>
      <c r="J2287" s="19" t="s">
        <v>4793</v>
      </c>
      <c r="K2287" s="36" t="s">
        <v>7826</v>
      </c>
      <c r="L2287" s="36" t="s">
        <v>4797</v>
      </c>
      <c r="M2287" s="36"/>
      <c r="N2287" s="40">
        <v>1</v>
      </c>
      <c r="O2287" s="40">
        <v>4</v>
      </c>
      <c r="P2287" s="36" t="s">
        <v>2640</v>
      </c>
      <c r="Q2287" s="36" t="s">
        <v>5754</v>
      </c>
      <c r="R2287" s="36"/>
      <c r="S2287" s="36" t="s">
        <v>5746</v>
      </c>
      <c r="T2287" s="36" t="s">
        <v>10407</v>
      </c>
      <c r="U2287" s="39" t="s">
        <v>8602</v>
      </c>
      <c r="V2287" s="36" t="s">
        <v>8389</v>
      </c>
      <c r="W2287" s="36" t="s">
        <v>8592</v>
      </c>
      <c r="X2287" s="36"/>
      <c r="Y2287" s="19"/>
      <c r="Z2287" s="19"/>
      <c r="AA2287" s="35">
        <v>44372</v>
      </c>
      <c r="AB2287" s="19" t="s">
        <v>39439</v>
      </c>
      <c r="AC2287" s="51"/>
    </row>
    <row r="2288" spans="1:29" s="50" customFormat="1" ht="51" x14ac:dyDescent="0.2">
      <c r="A2288" s="19">
        <v>45730</v>
      </c>
      <c r="B2288" s="19">
        <v>45</v>
      </c>
      <c r="C2288" s="19">
        <v>2245</v>
      </c>
      <c r="D2288" s="73" t="s">
        <v>37344</v>
      </c>
      <c r="E2288" s="39" t="s">
        <v>4110</v>
      </c>
      <c r="F2288" s="36" t="s">
        <v>1902</v>
      </c>
      <c r="G2288" s="36" t="s">
        <v>19534</v>
      </c>
      <c r="H2288" s="94" t="s">
        <v>30586</v>
      </c>
      <c r="I2288" s="94"/>
      <c r="J2288" s="19" t="s">
        <v>4793</v>
      </c>
      <c r="K2288" s="36" t="s">
        <v>7827</v>
      </c>
      <c r="L2288" s="36" t="s">
        <v>4797</v>
      </c>
      <c r="M2288" s="36"/>
      <c r="N2288" s="40">
        <v>1</v>
      </c>
      <c r="O2288" s="40">
        <v>4</v>
      </c>
      <c r="P2288" s="36" t="s">
        <v>2640</v>
      </c>
      <c r="Q2288" s="36" t="s">
        <v>5754</v>
      </c>
      <c r="R2288" s="36"/>
      <c r="S2288" s="36" t="s">
        <v>5746</v>
      </c>
      <c r="T2288" s="36" t="s">
        <v>10407</v>
      </c>
      <c r="U2288" s="39" t="s">
        <v>8602</v>
      </c>
      <c r="V2288" s="36" t="s">
        <v>8389</v>
      </c>
      <c r="W2288" s="36" t="s">
        <v>8592</v>
      </c>
      <c r="X2288" s="36"/>
      <c r="Y2288" s="19"/>
      <c r="Z2288" s="19"/>
      <c r="AA2288" s="35">
        <v>44372</v>
      </c>
      <c r="AB2288" s="19" t="s">
        <v>39439</v>
      </c>
    </row>
    <row r="2289" spans="1:28" s="50" customFormat="1" ht="51" x14ac:dyDescent="0.2">
      <c r="A2289" s="19">
        <v>45750</v>
      </c>
      <c r="B2289" s="19">
        <v>45</v>
      </c>
      <c r="C2289" s="19">
        <v>2246</v>
      </c>
      <c r="D2289" s="73" t="s">
        <v>37344</v>
      </c>
      <c r="E2289" s="39" t="s">
        <v>4111</v>
      </c>
      <c r="F2289" s="36" t="s">
        <v>1903</v>
      </c>
      <c r="G2289" s="36" t="s">
        <v>19535</v>
      </c>
      <c r="H2289" s="94" t="s">
        <v>30587</v>
      </c>
      <c r="I2289" s="94"/>
      <c r="J2289" s="19" t="s">
        <v>4793</v>
      </c>
      <c r="K2289" s="36" t="s">
        <v>7828</v>
      </c>
      <c r="L2289" s="36" t="s">
        <v>4797</v>
      </c>
      <c r="M2289" s="36"/>
      <c r="N2289" s="40">
        <v>1</v>
      </c>
      <c r="O2289" s="40">
        <v>4</v>
      </c>
      <c r="P2289" s="36" t="s">
        <v>2640</v>
      </c>
      <c r="Q2289" s="36" t="s">
        <v>5754</v>
      </c>
      <c r="R2289" s="36"/>
      <c r="S2289" s="36" t="s">
        <v>5746</v>
      </c>
      <c r="T2289" s="36" t="s">
        <v>10407</v>
      </c>
      <c r="U2289" s="39" t="s">
        <v>8602</v>
      </c>
      <c r="V2289" s="36" t="s">
        <v>8389</v>
      </c>
      <c r="W2289" s="36" t="s">
        <v>8592</v>
      </c>
      <c r="X2289" s="36"/>
      <c r="Y2289" s="19"/>
      <c r="Z2289" s="19"/>
      <c r="AA2289" s="35">
        <v>44372</v>
      </c>
      <c r="AB2289" s="19" t="s">
        <v>39439</v>
      </c>
    </row>
    <row r="2290" spans="1:28" s="50" customFormat="1" ht="51" x14ac:dyDescent="0.2">
      <c r="A2290" s="19">
        <v>45770</v>
      </c>
      <c r="B2290" s="19">
        <v>45</v>
      </c>
      <c r="C2290" s="19">
        <v>2247</v>
      </c>
      <c r="D2290" s="73" t="s">
        <v>37344</v>
      </c>
      <c r="E2290" s="39" t="s">
        <v>4112</v>
      </c>
      <c r="F2290" s="36" t="s">
        <v>1904</v>
      </c>
      <c r="G2290" s="36" t="s">
        <v>19536</v>
      </c>
      <c r="H2290" s="94" t="s">
        <v>30588</v>
      </c>
      <c r="I2290" s="94"/>
      <c r="J2290" s="19" t="s">
        <v>4793</v>
      </c>
      <c r="K2290" s="36" t="s">
        <v>7829</v>
      </c>
      <c r="L2290" s="36" t="s">
        <v>4797</v>
      </c>
      <c r="M2290" s="36"/>
      <c r="N2290" s="40">
        <v>1</v>
      </c>
      <c r="O2290" s="40">
        <v>4</v>
      </c>
      <c r="P2290" s="36" t="s">
        <v>2640</v>
      </c>
      <c r="Q2290" s="36" t="s">
        <v>5754</v>
      </c>
      <c r="R2290" s="36"/>
      <c r="S2290" s="36" t="s">
        <v>5746</v>
      </c>
      <c r="T2290" s="36" t="s">
        <v>10407</v>
      </c>
      <c r="U2290" s="39" t="s">
        <v>8602</v>
      </c>
      <c r="V2290" s="36" t="s">
        <v>8389</v>
      </c>
      <c r="W2290" s="36" t="s">
        <v>8592</v>
      </c>
      <c r="X2290" s="36"/>
      <c r="Y2290" s="19"/>
      <c r="Z2290" s="19"/>
      <c r="AA2290" s="35">
        <v>44372</v>
      </c>
      <c r="AB2290" s="19" t="s">
        <v>39439</v>
      </c>
    </row>
    <row r="2291" spans="1:28" s="50" customFormat="1" ht="51" x14ac:dyDescent="0.2">
      <c r="A2291" s="19">
        <v>45790</v>
      </c>
      <c r="B2291" s="19">
        <v>3</v>
      </c>
      <c r="C2291" s="19">
        <v>1035</v>
      </c>
      <c r="D2291" s="73" t="s">
        <v>37344</v>
      </c>
      <c r="E2291" s="39" t="s">
        <v>4113</v>
      </c>
      <c r="F2291" s="36" t="s">
        <v>1905</v>
      </c>
      <c r="G2291" s="36" t="s">
        <v>19537</v>
      </c>
      <c r="H2291" s="94" t="s">
        <v>30589</v>
      </c>
      <c r="I2291" s="94"/>
      <c r="J2291" s="19" t="s">
        <v>4793</v>
      </c>
      <c r="K2291" s="36" t="s">
        <v>7830</v>
      </c>
      <c r="L2291" s="36" t="s">
        <v>4797</v>
      </c>
      <c r="M2291" s="36"/>
      <c r="N2291" s="40">
        <v>1</v>
      </c>
      <c r="O2291" s="40">
        <v>4</v>
      </c>
      <c r="P2291" s="36" t="s">
        <v>2640</v>
      </c>
      <c r="Q2291" s="36" t="s">
        <v>5754</v>
      </c>
      <c r="R2291" s="36"/>
      <c r="S2291" s="36" t="s">
        <v>5746</v>
      </c>
      <c r="T2291" s="36" t="s">
        <v>10407</v>
      </c>
      <c r="U2291" s="39" t="s">
        <v>8602</v>
      </c>
      <c r="V2291" s="36" t="s">
        <v>8389</v>
      </c>
      <c r="W2291" s="36" t="s">
        <v>8592</v>
      </c>
      <c r="X2291" s="36"/>
      <c r="Y2291" s="19"/>
      <c r="Z2291" s="19"/>
      <c r="AA2291" s="35">
        <v>44372</v>
      </c>
      <c r="AB2291" s="19" t="s">
        <v>39439</v>
      </c>
    </row>
    <row r="2292" spans="1:28" s="50" customFormat="1" ht="51" x14ac:dyDescent="0.2">
      <c r="A2292" s="19">
        <v>45810</v>
      </c>
      <c r="B2292" s="19"/>
      <c r="C2292" s="19"/>
      <c r="D2292" s="73" t="s">
        <v>37344</v>
      </c>
      <c r="E2292" s="39" t="s">
        <v>4114</v>
      </c>
      <c r="F2292" s="36" t="s">
        <v>1906</v>
      </c>
      <c r="G2292" s="36" t="s">
        <v>19538</v>
      </c>
      <c r="H2292" s="94" t="s">
        <v>30590</v>
      </c>
      <c r="I2292" s="94"/>
      <c r="J2292" s="19" t="s">
        <v>4793</v>
      </c>
      <c r="K2292" s="36" t="s">
        <v>7831</v>
      </c>
      <c r="L2292" s="36" t="s">
        <v>4797</v>
      </c>
      <c r="M2292" s="36"/>
      <c r="N2292" s="40">
        <v>1</v>
      </c>
      <c r="O2292" s="40">
        <v>4</v>
      </c>
      <c r="P2292" s="36" t="s">
        <v>2640</v>
      </c>
      <c r="Q2292" s="36" t="s">
        <v>5754</v>
      </c>
      <c r="R2292" s="36"/>
      <c r="S2292" s="36" t="s">
        <v>5746</v>
      </c>
      <c r="T2292" s="36" t="s">
        <v>10407</v>
      </c>
      <c r="U2292" s="39" t="s">
        <v>8602</v>
      </c>
      <c r="V2292" s="36" t="s">
        <v>8389</v>
      </c>
      <c r="W2292" s="36" t="s">
        <v>8592</v>
      </c>
      <c r="X2292" s="36"/>
      <c r="Y2292" s="19"/>
      <c r="Z2292" s="19"/>
      <c r="AA2292" s="35">
        <v>44372</v>
      </c>
      <c r="AB2292" s="19" t="s">
        <v>39439</v>
      </c>
    </row>
    <row r="2293" spans="1:28" s="50" customFormat="1" ht="51" x14ac:dyDescent="0.2">
      <c r="A2293" s="19">
        <v>45830</v>
      </c>
      <c r="B2293" s="19">
        <v>2</v>
      </c>
      <c r="C2293" s="19">
        <v>7</v>
      </c>
      <c r="D2293" s="73" t="s">
        <v>37344</v>
      </c>
      <c r="E2293" s="39" t="s">
        <v>4327</v>
      </c>
      <c r="F2293" s="36" t="s">
        <v>2120</v>
      </c>
      <c r="G2293" s="36" t="s">
        <v>19539</v>
      </c>
      <c r="H2293" s="94" t="s">
        <v>30591</v>
      </c>
      <c r="I2293" s="94"/>
      <c r="J2293" s="19" t="s">
        <v>4793</v>
      </c>
      <c r="K2293" s="36" t="s">
        <v>8044</v>
      </c>
      <c r="L2293" s="36" t="s">
        <v>4797</v>
      </c>
      <c r="M2293" s="36"/>
      <c r="N2293" s="40">
        <v>1</v>
      </c>
      <c r="O2293" s="40">
        <v>4</v>
      </c>
      <c r="P2293" s="36" t="s">
        <v>2640</v>
      </c>
      <c r="Q2293" s="36" t="s">
        <v>5754</v>
      </c>
      <c r="R2293" s="36"/>
      <c r="S2293" s="36" t="s">
        <v>5746</v>
      </c>
      <c r="T2293" s="36" t="s">
        <v>10407</v>
      </c>
      <c r="U2293" s="39" t="s">
        <v>8602</v>
      </c>
      <c r="V2293" s="36" t="s">
        <v>8389</v>
      </c>
      <c r="W2293" s="36" t="s">
        <v>8592</v>
      </c>
      <c r="X2293" s="36"/>
      <c r="Y2293" s="19"/>
      <c r="Z2293" s="19"/>
      <c r="AA2293" s="35">
        <v>44372</v>
      </c>
      <c r="AB2293" s="19" t="s">
        <v>39439</v>
      </c>
    </row>
    <row r="2294" spans="1:28" s="50" customFormat="1" ht="51" x14ac:dyDescent="0.2">
      <c r="A2294" s="19">
        <v>45850</v>
      </c>
      <c r="B2294" s="19">
        <v>57</v>
      </c>
      <c r="C2294" s="19">
        <v>2813</v>
      </c>
      <c r="D2294" s="73" t="s">
        <v>37344</v>
      </c>
      <c r="E2294" s="39" t="s">
        <v>4328</v>
      </c>
      <c r="F2294" s="36" t="s">
        <v>2121</v>
      </c>
      <c r="G2294" s="36" t="s">
        <v>19540</v>
      </c>
      <c r="H2294" s="94" t="s">
        <v>30592</v>
      </c>
      <c r="I2294" s="94"/>
      <c r="J2294" s="19" t="s">
        <v>4793</v>
      </c>
      <c r="K2294" s="36" t="s">
        <v>8045</v>
      </c>
      <c r="L2294" s="36" t="s">
        <v>4797</v>
      </c>
      <c r="M2294" s="36"/>
      <c r="N2294" s="40">
        <v>1</v>
      </c>
      <c r="O2294" s="40">
        <v>4</v>
      </c>
      <c r="P2294" s="36" t="s">
        <v>2640</v>
      </c>
      <c r="Q2294" s="36" t="s">
        <v>5754</v>
      </c>
      <c r="R2294" s="36"/>
      <c r="S2294" s="36" t="s">
        <v>5746</v>
      </c>
      <c r="T2294" s="36" t="s">
        <v>10407</v>
      </c>
      <c r="U2294" s="39" t="s">
        <v>8602</v>
      </c>
      <c r="V2294" s="36" t="s">
        <v>8389</v>
      </c>
      <c r="W2294" s="36" t="s">
        <v>8592</v>
      </c>
      <c r="X2294" s="36"/>
      <c r="Y2294" s="19"/>
      <c r="Z2294" s="19"/>
      <c r="AA2294" s="35">
        <v>44372</v>
      </c>
      <c r="AB2294" s="19" t="s">
        <v>39439</v>
      </c>
    </row>
    <row r="2295" spans="1:28" s="50" customFormat="1" ht="51" x14ac:dyDescent="0.2">
      <c r="A2295" s="19">
        <v>45870</v>
      </c>
      <c r="B2295" s="19">
        <v>15</v>
      </c>
      <c r="C2295" s="19">
        <v>890</v>
      </c>
      <c r="D2295" s="73" t="s">
        <v>37344</v>
      </c>
      <c r="E2295" s="39" t="s">
        <v>4115</v>
      </c>
      <c r="F2295" s="36" t="s">
        <v>1907</v>
      </c>
      <c r="G2295" s="36" t="s">
        <v>19541</v>
      </c>
      <c r="H2295" s="94" t="s">
        <v>30593</v>
      </c>
      <c r="I2295" s="94"/>
      <c r="J2295" s="19" t="s">
        <v>4793</v>
      </c>
      <c r="K2295" s="36" t="s">
        <v>7832</v>
      </c>
      <c r="L2295" s="36" t="s">
        <v>4797</v>
      </c>
      <c r="M2295" s="36"/>
      <c r="N2295" s="40">
        <v>1</v>
      </c>
      <c r="O2295" s="40">
        <v>4</v>
      </c>
      <c r="P2295" s="36" t="s">
        <v>2640</v>
      </c>
      <c r="Q2295" s="36" t="s">
        <v>5754</v>
      </c>
      <c r="R2295" s="36"/>
      <c r="S2295" s="36" t="s">
        <v>5746</v>
      </c>
      <c r="T2295" s="36" t="s">
        <v>10407</v>
      </c>
      <c r="U2295" s="39" t="s">
        <v>8602</v>
      </c>
      <c r="V2295" s="36" t="s">
        <v>8389</v>
      </c>
      <c r="W2295" s="36" t="s">
        <v>8592</v>
      </c>
      <c r="X2295" s="36"/>
      <c r="Y2295" s="19"/>
      <c r="Z2295" s="19"/>
      <c r="AA2295" s="35">
        <v>44372</v>
      </c>
      <c r="AB2295" s="19" t="s">
        <v>39439</v>
      </c>
    </row>
    <row r="2296" spans="1:28" s="50" customFormat="1" ht="51" x14ac:dyDescent="0.2">
      <c r="A2296" s="19">
        <v>45890</v>
      </c>
      <c r="B2296" s="19">
        <v>11</v>
      </c>
      <c r="C2296" s="19">
        <v>133</v>
      </c>
      <c r="D2296" s="73" t="s">
        <v>37344</v>
      </c>
      <c r="E2296" s="39" t="s">
        <v>4329</v>
      </c>
      <c r="F2296" s="36" t="s">
        <v>2122</v>
      </c>
      <c r="G2296" s="36" t="s">
        <v>19542</v>
      </c>
      <c r="H2296" s="94" t="s">
        <v>30594</v>
      </c>
      <c r="I2296" s="94"/>
      <c r="J2296" s="19" t="s">
        <v>4793</v>
      </c>
      <c r="K2296" s="36" t="s">
        <v>8046</v>
      </c>
      <c r="L2296" s="36" t="s">
        <v>4797</v>
      </c>
      <c r="M2296" s="36"/>
      <c r="N2296" s="40">
        <v>1</v>
      </c>
      <c r="O2296" s="40">
        <v>4</v>
      </c>
      <c r="P2296" s="36" t="s">
        <v>2640</v>
      </c>
      <c r="Q2296" s="36" t="s">
        <v>5754</v>
      </c>
      <c r="R2296" s="36"/>
      <c r="S2296" s="36" t="s">
        <v>5746</v>
      </c>
      <c r="T2296" s="36" t="s">
        <v>10407</v>
      </c>
      <c r="U2296" s="39" t="s">
        <v>8602</v>
      </c>
      <c r="V2296" s="36" t="s">
        <v>8389</v>
      </c>
      <c r="W2296" s="36" t="s">
        <v>8592</v>
      </c>
      <c r="X2296" s="36"/>
      <c r="Y2296" s="19"/>
      <c r="Z2296" s="19"/>
      <c r="AA2296" s="35">
        <v>44372</v>
      </c>
      <c r="AB2296" s="19" t="s">
        <v>39439</v>
      </c>
    </row>
    <row r="2297" spans="1:28" s="50" customFormat="1" ht="51" x14ac:dyDescent="0.2">
      <c r="A2297" s="19">
        <v>45910</v>
      </c>
      <c r="B2297" s="19">
        <v>3</v>
      </c>
      <c r="C2297" s="19">
        <v>943</v>
      </c>
      <c r="D2297" s="73" t="s">
        <v>37344</v>
      </c>
      <c r="E2297" s="39" t="s">
        <v>4116</v>
      </c>
      <c r="F2297" s="36" t="s">
        <v>1908</v>
      </c>
      <c r="G2297" s="36" t="s">
        <v>19543</v>
      </c>
      <c r="H2297" s="94" t="s">
        <v>30595</v>
      </c>
      <c r="I2297" s="94"/>
      <c r="J2297" s="19" t="s">
        <v>4793</v>
      </c>
      <c r="K2297" s="36" t="s">
        <v>7833</v>
      </c>
      <c r="L2297" s="36" t="s">
        <v>4797</v>
      </c>
      <c r="M2297" s="36"/>
      <c r="N2297" s="40">
        <v>1</v>
      </c>
      <c r="O2297" s="40">
        <v>4</v>
      </c>
      <c r="P2297" s="36" t="s">
        <v>2640</v>
      </c>
      <c r="Q2297" s="36" t="s">
        <v>5754</v>
      </c>
      <c r="R2297" s="36"/>
      <c r="S2297" s="36" t="s">
        <v>5746</v>
      </c>
      <c r="T2297" s="36" t="s">
        <v>10407</v>
      </c>
      <c r="U2297" s="39" t="s">
        <v>8602</v>
      </c>
      <c r="V2297" s="36" t="s">
        <v>8389</v>
      </c>
      <c r="W2297" s="36" t="s">
        <v>8592</v>
      </c>
      <c r="X2297" s="36"/>
      <c r="Y2297" s="19"/>
      <c r="Z2297" s="19"/>
      <c r="AA2297" s="35">
        <v>44372</v>
      </c>
      <c r="AB2297" s="19" t="s">
        <v>39439</v>
      </c>
    </row>
    <row r="2298" spans="1:28" s="50" customFormat="1" ht="51" x14ac:dyDescent="0.2">
      <c r="A2298" s="19">
        <v>45930</v>
      </c>
      <c r="B2298" s="19"/>
      <c r="C2298" s="19"/>
      <c r="D2298" s="73" t="s">
        <v>37344</v>
      </c>
      <c r="E2298" s="39" t="s">
        <v>4117</v>
      </c>
      <c r="F2298" s="36" t="s">
        <v>1909</v>
      </c>
      <c r="G2298" s="36" t="s">
        <v>19544</v>
      </c>
      <c r="H2298" s="94" t="s">
        <v>30596</v>
      </c>
      <c r="I2298" s="94"/>
      <c r="J2298" s="19" t="s">
        <v>4793</v>
      </c>
      <c r="K2298" s="36" t="s">
        <v>7834</v>
      </c>
      <c r="L2298" s="36" t="s">
        <v>4797</v>
      </c>
      <c r="M2298" s="36"/>
      <c r="N2298" s="40">
        <v>1</v>
      </c>
      <c r="O2298" s="40">
        <v>4</v>
      </c>
      <c r="P2298" s="36" t="s">
        <v>2640</v>
      </c>
      <c r="Q2298" s="36" t="s">
        <v>5754</v>
      </c>
      <c r="R2298" s="36"/>
      <c r="S2298" s="36" t="s">
        <v>5746</v>
      </c>
      <c r="T2298" s="36" t="s">
        <v>10407</v>
      </c>
      <c r="U2298" s="39" t="s">
        <v>8602</v>
      </c>
      <c r="V2298" s="36" t="s">
        <v>8389</v>
      </c>
      <c r="W2298" s="36" t="s">
        <v>8592</v>
      </c>
      <c r="X2298" s="36"/>
      <c r="Y2298" s="19"/>
      <c r="Z2298" s="19"/>
      <c r="AA2298" s="35">
        <v>44372</v>
      </c>
      <c r="AB2298" s="19" t="s">
        <v>39439</v>
      </c>
    </row>
    <row r="2299" spans="1:28" s="50" customFormat="1" ht="51" x14ac:dyDescent="0.2">
      <c r="A2299" s="19">
        <v>45950</v>
      </c>
      <c r="B2299" s="19"/>
      <c r="C2299" s="19"/>
      <c r="D2299" s="73" t="s">
        <v>37344</v>
      </c>
      <c r="E2299" s="39" t="s">
        <v>4330</v>
      </c>
      <c r="F2299" s="36" t="s">
        <v>2123</v>
      </c>
      <c r="G2299" s="36" t="s">
        <v>19545</v>
      </c>
      <c r="H2299" s="94" t="s">
        <v>30597</v>
      </c>
      <c r="I2299" s="94"/>
      <c r="J2299" s="19" t="s">
        <v>4793</v>
      </c>
      <c r="K2299" s="36" t="s">
        <v>8047</v>
      </c>
      <c r="L2299" s="36" t="s">
        <v>4797</v>
      </c>
      <c r="M2299" s="36"/>
      <c r="N2299" s="40">
        <v>1</v>
      </c>
      <c r="O2299" s="40">
        <v>4</v>
      </c>
      <c r="P2299" s="36" t="s">
        <v>2640</v>
      </c>
      <c r="Q2299" s="36" t="s">
        <v>5754</v>
      </c>
      <c r="R2299" s="36"/>
      <c r="S2299" s="36" t="s">
        <v>5746</v>
      </c>
      <c r="T2299" s="36" t="s">
        <v>10407</v>
      </c>
      <c r="U2299" s="39" t="s">
        <v>8602</v>
      </c>
      <c r="V2299" s="36" t="s">
        <v>8389</v>
      </c>
      <c r="W2299" s="36" t="s">
        <v>8592</v>
      </c>
      <c r="X2299" s="36"/>
      <c r="Y2299" s="19"/>
      <c r="Z2299" s="19"/>
      <c r="AA2299" s="35">
        <v>44372</v>
      </c>
      <c r="AB2299" s="19" t="s">
        <v>39439</v>
      </c>
    </row>
    <row r="2300" spans="1:28" s="50" customFormat="1" ht="51" x14ac:dyDescent="0.2">
      <c r="A2300" s="19">
        <v>45970</v>
      </c>
      <c r="B2300" s="19">
        <v>2</v>
      </c>
      <c r="C2300" s="19">
        <v>17</v>
      </c>
      <c r="D2300" s="73" t="s">
        <v>37344</v>
      </c>
      <c r="E2300" s="39" t="s">
        <v>4283</v>
      </c>
      <c r="F2300" s="36" t="s">
        <v>2076</v>
      </c>
      <c r="G2300" s="36" t="s">
        <v>19546</v>
      </c>
      <c r="H2300" s="94" t="s">
        <v>30598</v>
      </c>
      <c r="I2300" s="94"/>
      <c r="J2300" s="19" t="s">
        <v>4793</v>
      </c>
      <c r="K2300" s="36" t="s">
        <v>8000</v>
      </c>
      <c r="L2300" s="36" t="s">
        <v>4797</v>
      </c>
      <c r="M2300" s="36"/>
      <c r="N2300" s="40">
        <v>1</v>
      </c>
      <c r="O2300" s="40">
        <v>4</v>
      </c>
      <c r="P2300" s="36" t="s">
        <v>2640</v>
      </c>
      <c r="Q2300" s="36" t="s">
        <v>5754</v>
      </c>
      <c r="R2300" s="36"/>
      <c r="S2300" s="36" t="s">
        <v>5746</v>
      </c>
      <c r="T2300" s="36" t="s">
        <v>10407</v>
      </c>
      <c r="U2300" s="39" t="s">
        <v>8602</v>
      </c>
      <c r="V2300" s="36" t="s">
        <v>8389</v>
      </c>
      <c r="W2300" s="36" t="s">
        <v>8592</v>
      </c>
      <c r="X2300" s="36"/>
      <c r="Y2300" s="19"/>
      <c r="Z2300" s="19"/>
      <c r="AA2300" s="35">
        <v>44372</v>
      </c>
      <c r="AB2300" s="19" t="s">
        <v>39439</v>
      </c>
    </row>
    <row r="2301" spans="1:28" s="50" customFormat="1" ht="30.6" x14ac:dyDescent="0.2">
      <c r="A2301" s="19">
        <v>45990</v>
      </c>
      <c r="B2301" s="19">
        <v>2</v>
      </c>
      <c r="C2301" s="19">
        <v>18</v>
      </c>
      <c r="D2301" s="73" t="s">
        <v>37344</v>
      </c>
      <c r="E2301" s="39" t="s">
        <v>4118</v>
      </c>
      <c r="F2301" s="36" t="s">
        <v>1910</v>
      </c>
      <c r="G2301" s="36" t="s">
        <v>19547</v>
      </c>
      <c r="H2301" s="94" t="s">
        <v>30599</v>
      </c>
      <c r="I2301" s="94"/>
      <c r="J2301" s="19" t="s">
        <v>4793</v>
      </c>
      <c r="K2301" s="36" t="s">
        <v>7835</v>
      </c>
      <c r="L2301" s="36" t="s">
        <v>4794</v>
      </c>
      <c r="M2301" s="36"/>
      <c r="N2301" s="40">
        <v>1</v>
      </c>
      <c r="O2301" s="40">
        <v>70</v>
      </c>
      <c r="P2301" s="36" t="s">
        <v>2640</v>
      </c>
      <c r="Q2301" s="36" t="s">
        <v>5754</v>
      </c>
      <c r="R2301" s="36"/>
      <c r="S2301" s="36" t="s">
        <v>5746</v>
      </c>
      <c r="T2301" s="36" t="s">
        <v>10407</v>
      </c>
      <c r="U2301" s="39" t="s">
        <v>8602</v>
      </c>
      <c r="V2301" s="36"/>
      <c r="W2301" s="36"/>
      <c r="X2301" s="36"/>
      <c r="Y2301" s="19"/>
      <c r="Z2301" s="19"/>
      <c r="AA2301" s="35">
        <v>44372</v>
      </c>
      <c r="AB2301" s="19" t="s">
        <v>39439</v>
      </c>
    </row>
    <row r="2302" spans="1:28" s="50" customFormat="1" ht="51" x14ac:dyDescent="0.2">
      <c r="A2302" s="19">
        <v>46010</v>
      </c>
      <c r="B2302" s="19">
        <v>11</v>
      </c>
      <c r="C2302" s="19">
        <v>717</v>
      </c>
      <c r="D2302" s="73" t="s">
        <v>37344</v>
      </c>
      <c r="E2302" s="39" t="s">
        <v>4119</v>
      </c>
      <c r="F2302" s="36" t="s">
        <v>1911</v>
      </c>
      <c r="G2302" s="36" t="s">
        <v>19548</v>
      </c>
      <c r="H2302" s="94" t="s">
        <v>30600</v>
      </c>
      <c r="I2302" s="94"/>
      <c r="J2302" s="19" t="s">
        <v>4793</v>
      </c>
      <c r="K2302" s="36" t="s">
        <v>7836</v>
      </c>
      <c r="L2302" s="36" t="s">
        <v>4797</v>
      </c>
      <c r="M2302" s="36"/>
      <c r="N2302" s="40">
        <v>1</v>
      </c>
      <c r="O2302" s="40">
        <v>4</v>
      </c>
      <c r="P2302" s="36" t="s">
        <v>2640</v>
      </c>
      <c r="Q2302" s="36" t="s">
        <v>5754</v>
      </c>
      <c r="R2302" s="36"/>
      <c r="S2302" s="36" t="s">
        <v>5746</v>
      </c>
      <c r="T2302" s="36" t="s">
        <v>10407</v>
      </c>
      <c r="U2302" s="39" t="s">
        <v>8602</v>
      </c>
      <c r="V2302" s="36" t="s">
        <v>8389</v>
      </c>
      <c r="W2302" s="36" t="s">
        <v>8592</v>
      </c>
      <c r="X2302" s="36"/>
      <c r="Y2302" s="19"/>
      <c r="Z2302" s="19"/>
      <c r="AA2302" s="35">
        <v>44372</v>
      </c>
      <c r="AB2302" s="19" t="s">
        <v>39439</v>
      </c>
    </row>
    <row r="2303" spans="1:28" s="50" customFormat="1" ht="51" x14ac:dyDescent="0.2">
      <c r="A2303" s="19">
        <v>46030</v>
      </c>
      <c r="B2303" s="19">
        <v>3</v>
      </c>
      <c r="C2303" s="19">
        <v>1020</v>
      </c>
      <c r="D2303" s="73" t="s">
        <v>37344</v>
      </c>
      <c r="E2303" s="39" t="s">
        <v>4120</v>
      </c>
      <c r="F2303" s="36" t="s">
        <v>1912</v>
      </c>
      <c r="G2303" s="36" t="s">
        <v>19549</v>
      </c>
      <c r="H2303" s="94" t="s">
        <v>30601</v>
      </c>
      <c r="I2303" s="94"/>
      <c r="J2303" s="19" t="s">
        <v>4793</v>
      </c>
      <c r="K2303" s="36" t="s">
        <v>7837</v>
      </c>
      <c r="L2303" s="36" t="s">
        <v>4797</v>
      </c>
      <c r="M2303" s="36"/>
      <c r="N2303" s="40">
        <v>1</v>
      </c>
      <c r="O2303" s="40">
        <v>4</v>
      </c>
      <c r="P2303" s="36" t="s">
        <v>2640</v>
      </c>
      <c r="Q2303" s="36" t="s">
        <v>5754</v>
      </c>
      <c r="R2303" s="36"/>
      <c r="S2303" s="36" t="s">
        <v>5746</v>
      </c>
      <c r="T2303" s="36" t="s">
        <v>10407</v>
      </c>
      <c r="U2303" s="39" t="s">
        <v>8602</v>
      </c>
      <c r="V2303" s="36" t="s">
        <v>8389</v>
      </c>
      <c r="W2303" s="36" t="s">
        <v>8592</v>
      </c>
      <c r="X2303" s="36"/>
      <c r="Y2303" s="19"/>
      <c r="Z2303" s="19"/>
      <c r="AA2303" s="35">
        <v>44372</v>
      </c>
      <c r="AB2303" s="19" t="s">
        <v>39439</v>
      </c>
    </row>
    <row r="2304" spans="1:28" s="50" customFormat="1" ht="51" x14ac:dyDescent="0.2">
      <c r="A2304" s="19">
        <v>46050</v>
      </c>
      <c r="B2304" s="19">
        <v>3</v>
      </c>
      <c r="C2304" s="19">
        <v>1021</v>
      </c>
      <c r="D2304" s="73" t="s">
        <v>37344</v>
      </c>
      <c r="E2304" s="39" t="s">
        <v>4121</v>
      </c>
      <c r="F2304" s="36" t="s">
        <v>1913</v>
      </c>
      <c r="G2304" s="36" t="s">
        <v>19550</v>
      </c>
      <c r="H2304" s="94" t="s">
        <v>30602</v>
      </c>
      <c r="I2304" s="94"/>
      <c r="J2304" s="19" t="s">
        <v>4793</v>
      </c>
      <c r="K2304" s="36" t="s">
        <v>7838</v>
      </c>
      <c r="L2304" s="36" t="s">
        <v>4797</v>
      </c>
      <c r="M2304" s="36"/>
      <c r="N2304" s="40">
        <v>1</v>
      </c>
      <c r="O2304" s="40">
        <v>4</v>
      </c>
      <c r="P2304" s="36" t="s">
        <v>2640</v>
      </c>
      <c r="Q2304" s="36" t="s">
        <v>5754</v>
      </c>
      <c r="R2304" s="36"/>
      <c r="S2304" s="36" t="s">
        <v>5746</v>
      </c>
      <c r="T2304" s="36" t="s">
        <v>10407</v>
      </c>
      <c r="U2304" s="39" t="s">
        <v>8602</v>
      </c>
      <c r="V2304" s="36" t="s">
        <v>8389</v>
      </c>
      <c r="W2304" s="36" t="s">
        <v>8592</v>
      </c>
      <c r="X2304" s="36"/>
      <c r="Y2304" s="19"/>
      <c r="Z2304" s="19"/>
      <c r="AA2304" s="35">
        <v>44372</v>
      </c>
      <c r="AB2304" s="19" t="s">
        <v>39439</v>
      </c>
    </row>
    <row r="2305" spans="1:29" s="50" customFormat="1" ht="51" x14ac:dyDescent="0.2">
      <c r="A2305" s="19">
        <v>46070</v>
      </c>
      <c r="B2305" s="19">
        <v>3</v>
      </c>
      <c r="C2305" s="19">
        <v>1022</v>
      </c>
      <c r="D2305" s="73" t="s">
        <v>37344</v>
      </c>
      <c r="E2305" s="39" t="s">
        <v>4122</v>
      </c>
      <c r="F2305" s="36" t="s">
        <v>1914</v>
      </c>
      <c r="G2305" s="36" t="s">
        <v>19551</v>
      </c>
      <c r="H2305" s="94" t="s">
        <v>30603</v>
      </c>
      <c r="I2305" s="94"/>
      <c r="J2305" s="19" t="s">
        <v>4793</v>
      </c>
      <c r="K2305" s="36" t="s">
        <v>7839</v>
      </c>
      <c r="L2305" s="36" t="s">
        <v>4797</v>
      </c>
      <c r="M2305" s="36"/>
      <c r="N2305" s="40">
        <v>1</v>
      </c>
      <c r="O2305" s="40">
        <v>4</v>
      </c>
      <c r="P2305" s="36" t="s">
        <v>2640</v>
      </c>
      <c r="Q2305" s="36" t="s">
        <v>5754</v>
      </c>
      <c r="R2305" s="36"/>
      <c r="S2305" s="36" t="s">
        <v>5746</v>
      </c>
      <c r="T2305" s="36" t="s">
        <v>10407</v>
      </c>
      <c r="U2305" s="39" t="s">
        <v>8602</v>
      </c>
      <c r="V2305" s="36" t="s">
        <v>8389</v>
      </c>
      <c r="W2305" s="36" t="s">
        <v>8592</v>
      </c>
      <c r="X2305" s="36"/>
      <c r="Y2305" s="19"/>
      <c r="Z2305" s="19"/>
      <c r="AA2305" s="35">
        <v>44372</v>
      </c>
      <c r="AB2305" s="19" t="s">
        <v>39439</v>
      </c>
    </row>
    <row r="2306" spans="1:29" s="50" customFormat="1" ht="30.6" x14ac:dyDescent="0.2">
      <c r="A2306" s="19">
        <v>46090</v>
      </c>
      <c r="B2306" s="19">
        <v>3</v>
      </c>
      <c r="C2306" s="19">
        <v>1023</v>
      </c>
      <c r="D2306" s="73" t="s">
        <v>37344</v>
      </c>
      <c r="E2306" s="39" t="s">
        <v>4123</v>
      </c>
      <c r="F2306" s="36" t="s">
        <v>1915</v>
      </c>
      <c r="G2306" s="36" t="s">
        <v>19552</v>
      </c>
      <c r="H2306" s="94" t="s">
        <v>30604</v>
      </c>
      <c r="I2306" s="94"/>
      <c r="J2306" s="19" t="s">
        <v>4793</v>
      </c>
      <c r="K2306" s="36" t="s">
        <v>7840</v>
      </c>
      <c r="L2306" s="36" t="s">
        <v>4794</v>
      </c>
      <c r="M2306" s="36"/>
      <c r="N2306" s="40">
        <v>1</v>
      </c>
      <c r="O2306" s="40">
        <v>70</v>
      </c>
      <c r="P2306" s="36" t="s">
        <v>2640</v>
      </c>
      <c r="Q2306" s="36" t="s">
        <v>5754</v>
      </c>
      <c r="R2306" s="36"/>
      <c r="S2306" s="36" t="s">
        <v>5746</v>
      </c>
      <c r="T2306" s="36" t="s">
        <v>10407</v>
      </c>
      <c r="U2306" s="39" t="s">
        <v>8602</v>
      </c>
      <c r="V2306" s="36"/>
      <c r="W2306" s="36"/>
      <c r="X2306" s="36"/>
      <c r="Y2306" s="19"/>
      <c r="Z2306" s="19"/>
      <c r="AA2306" s="35">
        <v>44372</v>
      </c>
      <c r="AB2306" s="19" t="s">
        <v>39439</v>
      </c>
    </row>
    <row r="2307" spans="1:29" s="50" customFormat="1" ht="51" x14ac:dyDescent="0.2">
      <c r="A2307" s="19">
        <v>46110</v>
      </c>
      <c r="B2307" s="19">
        <v>3</v>
      </c>
      <c r="C2307" s="19">
        <v>1024</v>
      </c>
      <c r="D2307" s="73" t="s">
        <v>37344</v>
      </c>
      <c r="E2307" s="39" t="s">
        <v>4377</v>
      </c>
      <c r="F2307" s="36" t="s">
        <v>2170</v>
      </c>
      <c r="G2307" s="36" t="s">
        <v>19553</v>
      </c>
      <c r="H2307" s="94" t="s">
        <v>30605</v>
      </c>
      <c r="I2307" s="94"/>
      <c r="J2307" s="19" t="s">
        <v>4793</v>
      </c>
      <c r="K2307" s="36" t="s">
        <v>8094</v>
      </c>
      <c r="L2307" s="36" t="s">
        <v>4797</v>
      </c>
      <c r="M2307" s="36"/>
      <c r="N2307" s="40">
        <v>1</v>
      </c>
      <c r="O2307" s="40">
        <v>4</v>
      </c>
      <c r="P2307" s="36" t="s">
        <v>2640</v>
      </c>
      <c r="Q2307" s="36" t="s">
        <v>5754</v>
      </c>
      <c r="R2307" s="36"/>
      <c r="S2307" s="36" t="s">
        <v>5746</v>
      </c>
      <c r="T2307" s="36" t="s">
        <v>10407</v>
      </c>
      <c r="U2307" s="39" t="s">
        <v>8602</v>
      </c>
      <c r="V2307" s="36" t="s">
        <v>8389</v>
      </c>
      <c r="W2307" s="36" t="s">
        <v>8592</v>
      </c>
      <c r="X2307" s="36"/>
      <c r="Y2307" s="19"/>
      <c r="Z2307" s="19"/>
      <c r="AA2307" s="35">
        <v>44372</v>
      </c>
      <c r="AB2307" s="19" t="s">
        <v>39439</v>
      </c>
    </row>
    <row r="2308" spans="1:29" s="50" customFormat="1" ht="51" x14ac:dyDescent="0.2">
      <c r="A2308" s="19">
        <v>46130</v>
      </c>
      <c r="B2308" s="19">
        <v>3</v>
      </c>
      <c r="C2308" s="19">
        <v>1026</v>
      </c>
      <c r="D2308" s="73" t="s">
        <v>37344</v>
      </c>
      <c r="E2308" s="39" t="s">
        <v>4124</v>
      </c>
      <c r="F2308" s="36" t="s">
        <v>1916</v>
      </c>
      <c r="G2308" s="36" t="s">
        <v>19554</v>
      </c>
      <c r="H2308" s="94" t="s">
        <v>30606</v>
      </c>
      <c r="I2308" s="94"/>
      <c r="J2308" s="19" t="s">
        <v>4793</v>
      </c>
      <c r="K2308" s="36" t="s">
        <v>7841</v>
      </c>
      <c r="L2308" s="36" t="s">
        <v>4797</v>
      </c>
      <c r="M2308" s="36"/>
      <c r="N2308" s="40">
        <v>1</v>
      </c>
      <c r="O2308" s="40">
        <v>4</v>
      </c>
      <c r="P2308" s="36" t="s">
        <v>2640</v>
      </c>
      <c r="Q2308" s="36" t="s">
        <v>5754</v>
      </c>
      <c r="R2308" s="36"/>
      <c r="S2308" s="36" t="s">
        <v>5746</v>
      </c>
      <c r="T2308" s="36" t="s">
        <v>10407</v>
      </c>
      <c r="U2308" s="39" t="s">
        <v>8602</v>
      </c>
      <c r="V2308" s="36" t="s">
        <v>8389</v>
      </c>
      <c r="W2308" s="36" t="s">
        <v>8592</v>
      </c>
      <c r="X2308" s="36"/>
      <c r="Y2308" s="19"/>
      <c r="Z2308" s="19"/>
      <c r="AA2308" s="35">
        <v>44372</v>
      </c>
      <c r="AB2308" s="19" t="s">
        <v>39439</v>
      </c>
      <c r="AC2308" s="51"/>
    </row>
    <row r="2309" spans="1:29" s="50" customFormat="1" ht="51" x14ac:dyDescent="0.2">
      <c r="A2309" s="19">
        <v>46150</v>
      </c>
      <c r="B2309" s="19">
        <v>3</v>
      </c>
      <c r="C2309" s="19">
        <v>1025</v>
      </c>
      <c r="D2309" s="73" t="s">
        <v>37344</v>
      </c>
      <c r="E2309" s="39" t="s">
        <v>4125</v>
      </c>
      <c r="F2309" s="36" t="s">
        <v>1917</v>
      </c>
      <c r="G2309" s="36" t="s">
        <v>19555</v>
      </c>
      <c r="H2309" s="94" t="s">
        <v>30607</v>
      </c>
      <c r="I2309" s="94"/>
      <c r="J2309" s="19" t="s">
        <v>4793</v>
      </c>
      <c r="K2309" s="36" t="s">
        <v>7842</v>
      </c>
      <c r="L2309" s="36" t="s">
        <v>4797</v>
      </c>
      <c r="M2309" s="36"/>
      <c r="N2309" s="40">
        <v>1</v>
      </c>
      <c r="O2309" s="40">
        <v>4</v>
      </c>
      <c r="P2309" s="36" t="s">
        <v>2640</v>
      </c>
      <c r="Q2309" s="36" t="s">
        <v>5754</v>
      </c>
      <c r="R2309" s="36"/>
      <c r="S2309" s="36" t="s">
        <v>5746</v>
      </c>
      <c r="T2309" s="36" t="s">
        <v>10407</v>
      </c>
      <c r="U2309" s="39" t="s">
        <v>8602</v>
      </c>
      <c r="V2309" s="36" t="s">
        <v>8389</v>
      </c>
      <c r="W2309" s="36" t="s">
        <v>8592</v>
      </c>
      <c r="X2309" s="36"/>
      <c r="Y2309" s="19"/>
      <c r="Z2309" s="19"/>
      <c r="AA2309" s="35">
        <v>44372</v>
      </c>
      <c r="AB2309" s="19" t="s">
        <v>39439</v>
      </c>
      <c r="AC2309" s="51"/>
    </row>
    <row r="2310" spans="1:29" s="50" customFormat="1" ht="51" x14ac:dyDescent="0.2">
      <c r="A2310" s="19">
        <v>46170</v>
      </c>
      <c r="B2310" s="19">
        <v>3</v>
      </c>
      <c r="C2310" s="19">
        <v>1019</v>
      </c>
      <c r="D2310" s="73" t="s">
        <v>37344</v>
      </c>
      <c r="E2310" s="39" t="s">
        <v>4126</v>
      </c>
      <c r="F2310" s="36" t="s">
        <v>1918</v>
      </c>
      <c r="G2310" s="36" t="s">
        <v>19556</v>
      </c>
      <c r="H2310" s="94" t="s">
        <v>30608</v>
      </c>
      <c r="I2310" s="94"/>
      <c r="J2310" s="19" t="s">
        <v>4793</v>
      </c>
      <c r="K2310" s="36" t="s">
        <v>7843</v>
      </c>
      <c r="L2310" s="36" t="s">
        <v>4797</v>
      </c>
      <c r="M2310" s="36"/>
      <c r="N2310" s="40">
        <v>1</v>
      </c>
      <c r="O2310" s="40">
        <v>4</v>
      </c>
      <c r="P2310" s="36" t="s">
        <v>2640</v>
      </c>
      <c r="Q2310" s="36" t="s">
        <v>5754</v>
      </c>
      <c r="R2310" s="36"/>
      <c r="S2310" s="36" t="s">
        <v>5746</v>
      </c>
      <c r="T2310" s="36" t="s">
        <v>10407</v>
      </c>
      <c r="U2310" s="39" t="s">
        <v>8602</v>
      </c>
      <c r="V2310" s="36" t="s">
        <v>8389</v>
      </c>
      <c r="W2310" s="36" t="s">
        <v>8592</v>
      </c>
      <c r="X2310" s="36"/>
      <c r="Y2310" s="19"/>
      <c r="Z2310" s="19"/>
      <c r="AA2310" s="35">
        <v>44372</v>
      </c>
      <c r="AB2310" s="19" t="s">
        <v>39439</v>
      </c>
    </row>
    <row r="2311" spans="1:29" s="50" customFormat="1" ht="51" x14ac:dyDescent="0.2">
      <c r="A2311" s="19">
        <v>46190</v>
      </c>
      <c r="B2311" s="36"/>
      <c r="C2311" s="36"/>
      <c r="D2311" s="73" t="s">
        <v>37344</v>
      </c>
      <c r="E2311" s="39" t="s">
        <v>4127</v>
      </c>
      <c r="F2311" s="36" t="s">
        <v>1919</v>
      </c>
      <c r="G2311" s="36" t="s">
        <v>19557</v>
      </c>
      <c r="H2311" s="94" t="s">
        <v>30609</v>
      </c>
      <c r="I2311" s="94"/>
      <c r="J2311" s="19" t="s">
        <v>4793</v>
      </c>
      <c r="K2311" s="36" t="s">
        <v>7844</v>
      </c>
      <c r="L2311" s="36" t="s">
        <v>4797</v>
      </c>
      <c r="M2311" s="36"/>
      <c r="N2311" s="40">
        <v>1</v>
      </c>
      <c r="O2311" s="40">
        <v>4</v>
      </c>
      <c r="P2311" s="36" t="s">
        <v>2640</v>
      </c>
      <c r="Q2311" s="36" t="s">
        <v>5754</v>
      </c>
      <c r="R2311" s="36"/>
      <c r="S2311" s="36" t="s">
        <v>5746</v>
      </c>
      <c r="T2311" s="36" t="s">
        <v>10407</v>
      </c>
      <c r="U2311" s="39" t="s">
        <v>8602</v>
      </c>
      <c r="V2311" s="36" t="s">
        <v>8389</v>
      </c>
      <c r="W2311" s="36" t="s">
        <v>8592</v>
      </c>
      <c r="X2311" s="36"/>
      <c r="Y2311" s="19"/>
      <c r="Z2311" s="19"/>
      <c r="AA2311" s="35">
        <v>44372</v>
      </c>
      <c r="AB2311" s="19" t="s">
        <v>39439</v>
      </c>
    </row>
    <row r="2312" spans="1:29" s="50" customFormat="1" ht="51" x14ac:dyDescent="0.2">
      <c r="A2312" s="19">
        <v>46210</v>
      </c>
      <c r="B2312" s="36"/>
      <c r="C2312" s="36"/>
      <c r="D2312" s="73" t="s">
        <v>37344</v>
      </c>
      <c r="E2312" s="39" t="s">
        <v>4367</v>
      </c>
      <c r="F2312" s="36" t="s">
        <v>2160</v>
      </c>
      <c r="G2312" s="36" t="s">
        <v>19558</v>
      </c>
      <c r="H2312" s="94" t="s">
        <v>30610</v>
      </c>
      <c r="I2312" s="94"/>
      <c r="J2312" s="19" t="s">
        <v>4793</v>
      </c>
      <c r="K2312" s="36" t="s">
        <v>8084</v>
      </c>
      <c r="L2312" s="36" t="s">
        <v>4797</v>
      </c>
      <c r="M2312" s="36"/>
      <c r="N2312" s="40">
        <v>1</v>
      </c>
      <c r="O2312" s="40">
        <v>4</v>
      </c>
      <c r="P2312" s="36" t="s">
        <v>2640</v>
      </c>
      <c r="Q2312" s="36" t="s">
        <v>5754</v>
      </c>
      <c r="R2312" s="36"/>
      <c r="S2312" s="36" t="s">
        <v>5746</v>
      </c>
      <c r="T2312" s="36" t="s">
        <v>10407</v>
      </c>
      <c r="U2312" s="39" t="s">
        <v>10407</v>
      </c>
      <c r="V2312" s="36" t="s">
        <v>8389</v>
      </c>
      <c r="W2312" s="36" t="s">
        <v>8592</v>
      </c>
      <c r="X2312" s="36"/>
      <c r="Y2312" s="19"/>
      <c r="Z2312" s="19"/>
      <c r="AA2312" s="35">
        <v>44372</v>
      </c>
      <c r="AB2312" s="19" t="s">
        <v>39439</v>
      </c>
    </row>
    <row r="2313" spans="1:29" s="50" customFormat="1" ht="51" x14ac:dyDescent="0.2">
      <c r="A2313" s="19">
        <v>46230</v>
      </c>
      <c r="B2313" s="36"/>
      <c r="C2313" s="36"/>
      <c r="D2313" s="73" t="s">
        <v>37344</v>
      </c>
      <c r="E2313" s="39" t="s">
        <v>4128</v>
      </c>
      <c r="F2313" s="36" t="s">
        <v>1920</v>
      </c>
      <c r="G2313" s="36" t="s">
        <v>19559</v>
      </c>
      <c r="H2313" s="94" t="s">
        <v>30611</v>
      </c>
      <c r="I2313" s="94"/>
      <c r="J2313" s="19" t="s">
        <v>4793</v>
      </c>
      <c r="K2313" s="36" t="s">
        <v>7845</v>
      </c>
      <c r="L2313" s="36" t="s">
        <v>4797</v>
      </c>
      <c r="M2313" s="36"/>
      <c r="N2313" s="40">
        <v>1</v>
      </c>
      <c r="O2313" s="40">
        <v>4</v>
      </c>
      <c r="P2313" s="36" t="s">
        <v>2640</v>
      </c>
      <c r="Q2313" s="36" t="s">
        <v>5754</v>
      </c>
      <c r="R2313" s="36"/>
      <c r="S2313" s="36" t="s">
        <v>5746</v>
      </c>
      <c r="T2313" s="36" t="s">
        <v>10407</v>
      </c>
      <c r="U2313" s="39" t="s">
        <v>8602</v>
      </c>
      <c r="V2313" s="36" t="s">
        <v>8389</v>
      </c>
      <c r="W2313" s="36" t="s">
        <v>8592</v>
      </c>
      <c r="X2313" s="36"/>
      <c r="Y2313" s="19"/>
      <c r="Z2313" s="19"/>
      <c r="AA2313" s="35">
        <v>44372</v>
      </c>
      <c r="AB2313" s="19" t="s">
        <v>39439</v>
      </c>
    </row>
    <row r="2314" spans="1:29" s="50" customFormat="1" ht="51" x14ac:dyDescent="0.2">
      <c r="A2314" s="19">
        <v>46250</v>
      </c>
      <c r="B2314" s="36"/>
      <c r="C2314" s="36"/>
      <c r="D2314" s="73" t="s">
        <v>37344</v>
      </c>
      <c r="E2314" s="39" t="s">
        <v>4129</v>
      </c>
      <c r="F2314" s="36" t="s">
        <v>1921</v>
      </c>
      <c r="G2314" s="36" t="s">
        <v>19560</v>
      </c>
      <c r="H2314" s="94" t="s">
        <v>30612</v>
      </c>
      <c r="I2314" s="94"/>
      <c r="J2314" s="19" t="s">
        <v>4793</v>
      </c>
      <c r="K2314" s="36" t="s">
        <v>7846</v>
      </c>
      <c r="L2314" s="36" t="s">
        <v>4797</v>
      </c>
      <c r="M2314" s="36"/>
      <c r="N2314" s="40">
        <v>1</v>
      </c>
      <c r="O2314" s="40">
        <v>4</v>
      </c>
      <c r="P2314" s="36" t="s">
        <v>2640</v>
      </c>
      <c r="Q2314" s="36" t="s">
        <v>5754</v>
      </c>
      <c r="R2314" s="36"/>
      <c r="S2314" s="36" t="s">
        <v>5746</v>
      </c>
      <c r="T2314" s="36" t="s">
        <v>10407</v>
      </c>
      <c r="U2314" s="39" t="s">
        <v>8602</v>
      </c>
      <c r="V2314" s="36" t="s">
        <v>8389</v>
      </c>
      <c r="W2314" s="36" t="s">
        <v>8592</v>
      </c>
      <c r="X2314" s="36"/>
      <c r="Y2314" s="19"/>
      <c r="Z2314" s="19"/>
      <c r="AA2314" s="35">
        <v>44372</v>
      </c>
      <c r="AB2314" s="19" t="s">
        <v>39439</v>
      </c>
    </row>
    <row r="2315" spans="1:29" s="50" customFormat="1" ht="51" x14ac:dyDescent="0.2">
      <c r="A2315" s="19">
        <v>46270</v>
      </c>
      <c r="B2315" s="36"/>
      <c r="C2315" s="36"/>
      <c r="D2315" s="73" t="s">
        <v>37344</v>
      </c>
      <c r="E2315" s="39" t="s">
        <v>4130</v>
      </c>
      <c r="F2315" s="36" t="s">
        <v>1922</v>
      </c>
      <c r="G2315" s="36" t="s">
        <v>19561</v>
      </c>
      <c r="H2315" s="94" t="s">
        <v>30613</v>
      </c>
      <c r="I2315" s="94"/>
      <c r="J2315" s="19" t="s">
        <v>4793</v>
      </c>
      <c r="K2315" s="36" t="s">
        <v>7847</v>
      </c>
      <c r="L2315" s="36" t="s">
        <v>4797</v>
      </c>
      <c r="M2315" s="36"/>
      <c r="N2315" s="40">
        <v>1</v>
      </c>
      <c r="O2315" s="40">
        <v>4</v>
      </c>
      <c r="P2315" s="36" t="s">
        <v>2640</v>
      </c>
      <c r="Q2315" s="36" t="s">
        <v>5754</v>
      </c>
      <c r="R2315" s="36"/>
      <c r="S2315" s="36" t="s">
        <v>5746</v>
      </c>
      <c r="T2315" s="36" t="s">
        <v>10407</v>
      </c>
      <c r="U2315" s="39" t="s">
        <v>8602</v>
      </c>
      <c r="V2315" s="36" t="s">
        <v>8389</v>
      </c>
      <c r="W2315" s="36" t="s">
        <v>8592</v>
      </c>
      <c r="X2315" s="36"/>
      <c r="Y2315" s="19"/>
      <c r="Z2315" s="19"/>
      <c r="AA2315" s="35">
        <v>44372</v>
      </c>
      <c r="AB2315" s="19" t="s">
        <v>39439</v>
      </c>
    </row>
    <row r="2316" spans="1:29" s="50" customFormat="1" ht="30.6" x14ac:dyDescent="0.2">
      <c r="A2316" s="19">
        <v>46290</v>
      </c>
      <c r="B2316" s="19">
        <v>3</v>
      </c>
      <c r="C2316" s="19">
        <v>1029</v>
      </c>
      <c r="D2316" s="73" t="s">
        <v>37344</v>
      </c>
      <c r="E2316" s="39" t="s">
        <v>4131</v>
      </c>
      <c r="F2316" s="36" t="s">
        <v>1923</v>
      </c>
      <c r="G2316" s="36" t="s">
        <v>19562</v>
      </c>
      <c r="H2316" s="94" t="s">
        <v>30614</v>
      </c>
      <c r="I2316" s="94"/>
      <c r="J2316" s="19" t="s">
        <v>4793</v>
      </c>
      <c r="K2316" s="36" t="s">
        <v>7848</v>
      </c>
      <c r="L2316" s="36" t="s">
        <v>4794</v>
      </c>
      <c r="M2316" s="36"/>
      <c r="N2316" s="40">
        <v>1</v>
      </c>
      <c r="O2316" s="40">
        <v>70</v>
      </c>
      <c r="P2316" s="36" t="s">
        <v>2640</v>
      </c>
      <c r="Q2316" s="36" t="s">
        <v>5754</v>
      </c>
      <c r="R2316" s="36"/>
      <c r="S2316" s="36" t="s">
        <v>5746</v>
      </c>
      <c r="T2316" s="36" t="s">
        <v>10407</v>
      </c>
      <c r="U2316" s="39" t="s">
        <v>8602</v>
      </c>
      <c r="V2316" s="36"/>
      <c r="W2316" s="36"/>
      <c r="X2316" s="36"/>
      <c r="Y2316" s="19"/>
      <c r="Z2316" s="19"/>
      <c r="AA2316" s="35">
        <v>44372</v>
      </c>
      <c r="AB2316" s="19" t="s">
        <v>39439</v>
      </c>
    </row>
    <row r="2317" spans="1:29" s="50" customFormat="1" ht="51" x14ac:dyDescent="0.2">
      <c r="A2317" s="19">
        <v>46310</v>
      </c>
      <c r="B2317" s="19">
        <v>3</v>
      </c>
      <c r="C2317" s="19">
        <v>1031</v>
      </c>
      <c r="D2317" s="73" t="s">
        <v>37344</v>
      </c>
      <c r="E2317" s="39" t="s">
        <v>4284</v>
      </c>
      <c r="F2317" s="36" t="s">
        <v>2077</v>
      </c>
      <c r="G2317" s="36" t="s">
        <v>19563</v>
      </c>
      <c r="H2317" s="94" t="s">
        <v>30615</v>
      </c>
      <c r="I2317" s="94"/>
      <c r="J2317" s="19" t="s">
        <v>4793</v>
      </c>
      <c r="K2317" s="36" t="s">
        <v>8001</v>
      </c>
      <c r="L2317" s="36" t="s">
        <v>4797</v>
      </c>
      <c r="M2317" s="36"/>
      <c r="N2317" s="40">
        <v>1</v>
      </c>
      <c r="O2317" s="40">
        <v>4</v>
      </c>
      <c r="P2317" s="36" t="s">
        <v>2640</v>
      </c>
      <c r="Q2317" s="36" t="s">
        <v>5754</v>
      </c>
      <c r="R2317" s="36"/>
      <c r="S2317" s="36" t="s">
        <v>5746</v>
      </c>
      <c r="T2317" s="36" t="s">
        <v>10407</v>
      </c>
      <c r="U2317" s="39" t="s">
        <v>8602</v>
      </c>
      <c r="V2317" s="36" t="s">
        <v>8389</v>
      </c>
      <c r="W2317" s="36" t="s">
        <v>8592</v>
      </c>
      <c r="X2317" s="36"/>
      <c r="Y2317" s="19"/>
      <c r="Z2317" s="19"/>
      <c r="AA2317" s="35">
        <v>44372</v>
      </c>
      <c r="AB2317" s="19" t="s">
        <v>39439</v>
      </c>
    </row>
    <row r="2318" spans="1:29" s="50" customFormat="1" ht="51" x14ac:dyDescent="0.2">
      <c r="A2318" s="19">
        <v>46330</v>
      </c>
      <c r="B2318" s="19"/>
      <c r="C2318" s="19"/>
      <c r="D2318" s="73" t="s">
        <v>37344</v>
      </c>
      <c r="E2318" s="39" t="s">
        <v>4132</v>
      </c>
      <c r="F2318" s="36" t="s">
        <v>1924</v>
      </c>
      <c r="G2318" s="36" t="s">
        <v>19564</v>
      </c>
      <c r="H2318" s="94" t="s">
        <v>30616</v>
      </c>
      <c r="I2318" s="94"/>
      <c r="J2318" s="19" t="s">
        <v>4793</v>
      </c>
      <c r="K2318" s="36" t="s">
        <v>7849</v>
      </c>
      <c r="L2318" s="36" t="s">
        <v>4797</v>
      </c>
      <c r="M2318" s="36"/>
      <c r="N2318" s="40">
        <v>1</v>
      </c>
      <c r="O2318" s="40">
        <v>4</v>
      </c>
      <c r="P2318" s="36" t="s">
        <v>2640</v>
      </c>
      <c r="Q2318" s="36" t="s">
        <v>5754</v>
      </c>
      <c r="R2318" s="36"/>
      <c r="S2318" s="36" t="s">
        <v>5746</v>
      </c>
      <c r="T2318" s="36" t="s">
        <v>10407</v>
      </c>
      <c r="U2318" s="39" t="s">
        <v>8602</v>
      </c>
      <c r="V2318" s="36" t="s">
        <v>8389</v>
      </c>
      <c r="W2318" s="36" t="s">
        <v>8592</v>
      </c>
      <c r="X2318" s="36"/>
      <c r="Y2318" s="19"/>
      <c r="Z2318" s="19"/>
      <c r="AA2318" s="35">
        <v>44372</v>
      </c>
      <c r="AB2318" s="19" t="s">
        <v>39439</v>
      </c>
    </row>
    <row r="2319" spans="1:29" s="50" customFormat="1" ht="51" x14ac:dyDescent="0.2">
      <c r="A2319" s="19">
        <v>46350</v>
      </c>
      <c r="B2319" s="19">
        <v>3</v>
      </c>
      <c r="C2319" s="19">
        <v>1030</v>
      </c>
      <c r="D2319" s="73" t="s">
        <v>37344</v>
      </c>
      <c r="E2319" s="39" t="s">
        <v>4368</v>
      </c>
      <c r="F2319" s="36" t="s">
        <v>2161</v>
      </c>
      <c r="G2319" s="36" t="s">
        <v>19565</v>
      </c>
      <c r="H2319" s="94" t="s">
        <v>30617</v>
      </c>
      <c r="I2319" s="94"/>
      <c r="J2319" s="19" t="s">
        <v>4793</v>
      </c>
      <c r="K2319" s="36" t="s">
        <v>8085</v>
      </c>
      <c r="L2319" s="36" t="s">
        <v>4797</v>
      </c>
      <c r="M2319" s="36"/>
      <c r="N2319" s="40">
        <v>1</v>
      </c>
      <c r="O2319" s="40">
        <v>4</v>
      </c>
      <c r="P2319" s="36" t="s">
        <v>2640</v>
      </c>
      <c r="Q2319" s="36" t="s">
        <v>5754</v>
      </c>
      <c r="R2319" s="36"/>
      <c r="S2319" s="36" t="s">
        <v>5746</v>
      </c>
      <c r="T2319" s="36" t="s">
        <v>10407</v>
      </c>
      <c r="U2319" s="39" t="s">
        <v>10407</v>
      </c>
      <c r="V2319" s="36" t="s">
        <v>8389</v>
      </c>
      <c r="W2319" s="36" t="s">
        <v>8592</v>
      </c>
      <c r="X2319" s="36"/>
      <c r="Y2319" s="19"/>
      <c r="Z2319" s="19"/>
      <c r="AA2319" s="35">
        <v>44372</v>
      </c>
      <c r="AB2319" s="19" t="s">
        <v>39439</v>
      </c>
    </row>
    <row r="2320" spans="1:29" s="50" customFormat="1" ht="51" x14ac:dyDescent="0.2">
      <c r="A2320" s="19">
        <v>46370</v>
      </c>
      <c r="B2320" s="19">
        <v>3</v>
      </c>
      <c r="C2320" s="19">
        <v>1027</v>
      </c>
      <c r="D2320" s="73" t="s">
        <v>37344</v>
      </c>
      <c r="E2320" s="39" t="s">
        <v>4133</v>
      </c>
      <c r="F2320" s="36" t="s">
        <v>1925</v>
      </c>
      <c r="G2320" s="36" t="s">
        <v>19566</v>
      </c>
      <c r="H2320" s="94" t="s">
        <v>30618</v>
      </c>
      <c r="I2320" s="94"/>
      <c r="J2320" s="19" t="s">
        <v>4793</v>
      </c>
      <c r="K2320" s="36" t="s">
        <v>7850</v>
      </c>
      <c r="L2320" s="36" t="s">
        <v>4797</v>
      </c>
      <c r="M2320" s="36"/>
      <c r="N2320" s="40">
        <v>1</v>
      </c>
      <c r="O2320" s="40">
        <v>4</v>
      </c>
      <c r="P2320" s="36" t="s">
        <v>2640</v>
      </c>
      <c r="Q2320" s="36" t="s">
        <v>5754</v>
      </c>
      <c r="R2320" s="36"/>
      <c r="S2320" s="36" t="s">
        <v>5746</v>
      </c>
      <c r="T2320" s="36" t="s">
        <v>10407</v>
      </c>
      <c r="U2320" s="39" t="s">
        <v>8602</v>
      </c>
      <c r="V2320" s="36" t="s">
        <v>8389</v>
      </c>
      <c r="W2320" s="36" t="s">
        <v>8592</v>
      </c>
      <c r="X2320" s="36"/>
      <c r="Y2320" s="19"/>
      <c r="Z2320" s="19"/>
      <c r="AA2320" s="35">
        <v>44372</v>
      </c>
      <c r="AB2320" s="19" t="s">
        <v>39439</v>
      </c>
    </row>
    <row r="2321" spans="1:29" s="50" customFormat="1" ht="51" x14ac:dyDescent="0.2">
      <c r="A2321" s="19">
        <v>46390</v>
      </c>
      <c r="B2321" s="19">
        <v>3</v>
      </c>
      <c r="C2321" s="19">
        <v>1028</v>
      </c>
      <c r="D2321" s="73" t="s">
        <v>37344</v>
      </c>
      <c r="E2321" s="39" t="s">
        <v>4134</v>
      </c>
      <c r="F2321" s="36" t="s">
        <v>1926</v>
      </c>
      <c r="G2321" s="36" t="s">
        <v>19567</v>
      </c>
      <c r="H2321" s="94" t="s">
        <v>30619</v>
      </c>
      <c r="I2321" s="94"/>
      <c r="J2321" s="19" t="s">
        <v>4793</v>
      </c>
      <c r="K2321" s="36" t="s">
        <v>7851</v>
      </c>
      <c r="L2321" s="36" t="s">
        <v>4797</v>
      </c>
      <c r="M2321" s="36"/>
      <c r="N2321" s="40">
        <v>1</v>
      </c>
      <c r="O2321" s="40">
        <v>4</v>
      </c>
      <c r="P2321" s="36" t="s">
        <v>2640</v>
      </c>
      <c r="Q2321" s="36" t="s">
        <v>5754</v>
      </c>
      <c r="R2321" s="36"/>
      <c r="S2321" s="36" t="s">
        <v>5746</v>
      </c>
      <c r="T2321" s="36" t="s">
        <v>10407</v>
      </c>
      <c r="U2321" s="39" t="s">
        <v>8602</v>
      </c>
      <c r="V2321" s="36" t="s">
        <v>8389</v>
      </c>
      <c r="W2321" s="36" t="s">
        <v>8592</v>
      </c>
      <c r="X2321" s="36"/>
      <c r="Y2321" s="19"/>
      <c r="Z2321" s="19"/>
      <c r="AA2321" s="35">
        <v>44372</v>
      </c>
      <c r="AB2321" s="19" t="s">
        <v>39439</v>
      </c>
    </row>
    <row r="2322" spans="1:29" s="50" customFormat="1" ht="51" x14ac:dyDescent="0.2">
      <c r="A2322" s="19">
        <v>46410</v>
      </c>
      <c r="B2322" s="36"/>
      <c r="C2322" s="36"/>
      <c r="D2322" s="73" t="s">
        <v>37344</v>
      </c>
      <c r="E2322" s="39" t="s">
        <v>4331</v>
      </c>
      <c r="F2322" s="36" t="s">
        <v>2124</v>
      </c>
      <c r="G2322" s="36" t="s">
        <v>19568</v>
      </c>
      <c r="H2322" s="94" t="s">
        <v>30620</v>
      </c>
      <c r="I2322" s="94"/>
      <c r="J2322" s="19" t="s">
        <v>4793</v>
      </c>
      <c r="K2322" s="36" t="s">
        <v>8048</v>
      </c>
      <c r="L2322" s="36" t="s">
        <v>4797</v>
      </c>
      <c r="M2322" s="36"/>
      <c r="N2322" s="40">
        <v>1</v>
      </c>
      <c r="O2322" s="40">
        <v>4</v>
      </c>
      <c r="P2322" s="36" t="s">
        <v>2640</v>
      </c>
      <c r="Q2322" s="36" t="s">
        <v>5754</v>
      </c>
      <c r="R2322" s="36"/>
      <c r="S2322" s="36" t="s">
        <v>5746</v>
      </c>
      <c r="T2322" s="36" t="s">
        <v>10407</v>
      </c>
      <c r="U2322" s="39" t="s">
        <v>8602</v>
      </c>
      <c r="V2322" s="36" t="s">
        <v>8389</v>
      </c>
      <c r="W2322" s="36" t="s">
        <v>8592</v>
      </c>
      <c r="X2322" s="36"/>
      <c r="Y2322" s="19"/>
      <c r="Z2322" s="19"/>
      <c r="AA2322" s="35">
        <v>44372</v>
      </c>
      <c r="AB2322" s="19" t="s">
        <v>39439</v>
      </c>
    </row>
    <row r="2323" spans="1:29" s="50" customFormat="1" ht="51" x14ac:dyDescent="0.2">
      <c r="A2323" s="19">
        <v>46430</v>
      </c>
      <c r="B2323" s="36"/>
      <c r="C2323" s="36"/>
      <c r="D2323" s="73" t="s">
        <v>37344</v>
      </c>
      <c r="E2323" s="39" t="s">
        <v>4135</v>
      </c>
      <c r="F2323" s="36" t="s">
        <v>1927</v>
      </c>
      <c r="G2323" s="36" t="s">
        <v>19569</v>
      </c>
      <c r="H2323" s="94" t="s">
        <v>30621</v>
      </c>
      <c r="I2323" s="94"/>
      <c r="J2323" s="19" t="s">
        <v>4793</v>
      </c>
      <c r="K2323" s="36" t="s">
        <v>7852</v>
      </c>
      <c r="L2323" s="36" t="s">
        <v>4797</v>
      </c>
      <c r="M2323" s="36"/>
      <c r="N2323" s="40">
        <v>1</v>
      </c>
      <c r="O2323" s="40">
        <v>4</v>
      </c>
      <c r="P2323" s="36" t="s">
        <v>2640</v>
      </c>
      <c r="Q2323" s="36" t="s">
        <v>5754</v>
      </c>
      <c r="R2323" s="36"/>
      <c r="S2323" s="36" t="s">
        <v>5746</v>
      </c>
      <c r="T2323" s="36" t="s">
        <v>10407</v>
      </c>
      <c r="U2323" s="39" t="s">
        <v>8602</v>
      </c>
      <c r="V2323" s="36" t="s">
        <v>8389</v>
      </c>
      <c r="W2323" s="36" t="s">
        <v>8592</v>
      </c>
      <c r="X2323" s="36"/>
      <c r="Y2323" s="19"/>
      <c r="Z2323" s="19"/>
      <c r="AA2323" s="35">
        <v>44372</v>
      </c>
      <c r="AB2323" s="19" t="s">
        <v>39439</v>
      </c>
    </row>
    <row r="2324" spans="1:29" s="50" customFormat="1" ht="51" x14ac:dyDescent="0.2">
      <c r="A2324" s="19">
        <v>46450</v>
      </c>
      <c r="B2324" s="36"/>
      <c r="C2324" s="36"/>
      <c r="D2324" s="73" t="s">
        <v>37344</v>
      </c>
      <c r="E2324" s="39" t="s">
        <v>4136</v>
      </c>
      <c r="F2324" s="36" t="s">
        <v>1928</v>
      </c>
      <c r="G2324" s="36" t="s">
        <v>19570</v>
      </c>
      <c r="H2324" s="94" t="s">
        <v>30622</v>
      </c>
      <c r="I2324" s="94"/>
      <c r="J2324" s="19" t="s">
        <v>4793</v>
      </c>
      <c r="K2324" s="36" t="s">
        <v>7853</v>
      </c>
      <c r="L2324" s="36" t="s">
        <v>4797</v>
      </c>
      <c r="M2324" s="36"/>
      <c r="N2324" s="40">
        <v>1</v>
      </c>
      <c r="O2324" s="40">
        <v>4</v>
      </c>
      <c r="P2324" s="36" t="s">
        <v>2640</v>
      </c>
      <c r="Q2324" s="36" t="s">
        <v>5754</v>
      </c>
      <c r="R2324" s="36"/>
      <c r="S2324" s="36" t="s">
        <v>5746</v>
      </c>
      <c r="T2324" s="36" t="s">
        <v>10407</v>
      </c>
      <c r="U2324" s="39" t="s">
        <v>8602</v>
      </c>
      <c r="V2324" s="36" t="s">
        <v>8389</v>
      </c>
      <c r="W2324" s="36" t="s">
        <v>8592</v>
      </c>
      <c r="X2324" s="36"/>
      <c r="Y2324" s="19"/>
      <c r="Z2324" s="19"/>
      <c r="AA2324" s="35">
        <v>44372</v>
      </c>
      <c r="AB2324" s="19" t="s">
        <v>39439</v>
      </c>
    </row>
    <row r="2325" spans="1:29" s="50" customFormat="1" ht="51" x14ac:dyDescent="0.2">
      <c r="A2325" s="19">
        <v>46470</v>
      </c>
      <c r="B2325" s="36"/>
      <c r="C2325" s="36"/>
      <c r="D2325" s="73" t="s">
        <v>37344</v>
      </c>
      <c r="E2325" s="39" t="s">
        <v>4137</v>
      </c>
      <c r="F2325" s="36" t="s">
        <v>1929</v>
      </c>
      <c r="G2325" s="36" t="s">
        <v>19571</v>
      </c>
      <c r="H2325" s="94" t="s">
        <v>30623</v>
      </c>
      <c r="I2325" s="94"/>
      <c r="J2325" s="19" t="s">
        <v>4793</v>
      </c>
      <c r="K2325" s="36" t="s">
        <v>7854</v>
      </c>
      <c r="L2325" s="36" t="s">
        <v>4797</v>
      </c>
      <c r="M2325" s="36"/>
      <c r="N2325" s="40">
        <v>1</v>
      </c>
      <c r="O2325" s="40">
        <v>4</v>
      </c>
      <c r="P2325" s="36" t="s">
        <v>2640</v>
      </c>
      <c r="Q2325" s="36" t="s">
        <v>5754</v>
      </c>
      <c r="R2325" s="36"/>
      <c r="S2325" s="36" t="s">
        <v>5746</v>
      </c>
      <c r="T2325" s="36" t="s">
        <v>10407</v>
      </c>
      <c r="U2325" s="39" t="s">
        <v>8602</v>
      </c>
      <c r="V2325" s="36" t="s">
        <v>8389</v>
      </c>
      <c r="W2325" s="36" t="s">
        <v>8592</v>
      </c>
      <c r="X2325" s="36"/>
      <c r="Y2325" s="19"/>
      <c r="Z2325" s="19"/>
      <c r="AA2325" s="35">
        <v>44372</v>
      </c>
      <c r="AB2325" s="19" t="s">
        <v>39439</v>
      </c>
    </row>
    <row r="2326" spans="1:29" s="50" customFormat="1" ht="61.2" x14ac:dyDescent="0.2">
      <c r="A2326" s="19">
        <v>46490</v>
      </c>
      <c r="B2326" s="36"/>
      <c r="C2326" s="36"/>
      <c r="D2326" s="73" t="s">
        <v>37344</v>
      </c>
      <c r="E2326" s="39" t="s">
        <v>4138</v>
      </c>
      <c r="F2326" s="36" t="s">
        <v>1930</v>
      </c>
      <c r="G2326" s="36" t="s">
        <v>19572</v>
      </c>
      <c r="H2326" s="94" t="s">
        <v>30624</v>
      </c>
      <c r="I2326" s="94"/>
      <c r="J2326" s="19" t="s">
        <v>4793</v>
      </c>
      <c r="K2326" s="36" t="s">
        <v>7855</v>
      </c>
      <c r="L2326" s="36" t="s">
        <v>4796</v>
      </c>
      <c r="M2326" s="73">
        <v>7</v>
      </c>
      <c r="N2326" s="19">
        <v>7</v>
      </c>
      <c r="O2326" s="19">
        <v>14</v>
      </c>
      <c r="P2326" s="36" t="s">
        <v>2640</v>
      </c>
      <c r="Q2326" s="36" t="s">
        <v>5754</v>
      </c>
      <c r="R2326" s="36"/>
      <c r="S2326" s="36" t="s">
        <v>5746</v>
      </c>
      <c r="T2326" s="36" t="s">
        <v>10407</v>
      </c>
      <c r="U2326" s="39" t="s">
        <v>8602</v>
      </c>
      <c r="V2326" s="36" t="s">
        <v>8388</v>
      </c>
      <c r="W2326" s="36" t="s">
        <v>8591</v>
      </c>
      <c r="X2326" s="36"/>
      <c r="Y2326" s="19"/>
      <c r="Z2326" s="19"/>
      <c r="AA2326" s="35">
        <v>44372</v>
      </c>
      <c r="AB2326" s="36" t="s">
        <v>39435</v>
      </c>
    </row>
    <row r="2327" spans="1:29" s="50" customFormat="1" ht="51" x14ac:dyDescent="0.2">
      <c r="A2327" s="19">
        <v>46510</v>
      </c>
      <c r="B2327" s="19">
        <v>21</v>
      </c>
      <c r="C2327" s="19">
        <v>259</v>
      </c>
      <c r="D2327" s="73" t="s">
        <v>37344</v>
      </c>
      <c r="E2327" s="39" t="s">
        <v>4139</v>
      </c>
      <c r="F2327" s="36" t="s">
        <v>1931</v>
      </c>
      <c r="G2327" s="36" t="s">
        <v>19573</v>
      </c>
      <c r="H2327" s="94" t="s">
        <v>30625</v>
      </c>
      <c r="I2327" s="94"/>
      <c r="J2327" s="19" t="s">
        <v>4793</v>
      </c>
      <c r="K2327" s="36" t="s">
        <v>7856</v>
      </c>
      <c r="L2327" s="36" t="s">
        <v>4797</v>
      </c>
      <c r="M2327" s="36"/>
      <c r="N2327" s="40">
        <v>1</v>
      </c>
      <c r="O2327" s="40">
        <v>4</v>
      </c>
      <c r="P2327" s="36" t="s">
        <v>2640</v>
      </c>
      <c r="Q2327" s="36" t="s">
        <v>5754</v>
      </c>
      <c r="R2327" s="36"/>
      <c r="S2327" s="36" t="s">
        <v>5746</v>
      </c>
      <c r="T2327" s="36" t="s">
        <v>10407</v>
      </c>
      <c r="U2327" s="39" t="s">
        <v>8602</v>
      </c>
      <c r="V2327" s="36" t="s">
        <v>8389</v>
      </c>
      <c r="W2327" s="36" t="s">
        <v>8592</v>
      </c>
      <c r="X2327" s="36"/>
      <c r="Y2327" s="19"/>
      <c r="Z2327" s="19"/>
      <c r="AA2327" s="35">
        <v>44372</v>
      </c>
      <c r="AB2327" s="19" t="s">
        <v>39439</v>
      </c>
    </row>
    <row r="2328" spans="1:29" s="50" customFormat="1" ht="51" x14ac:dyDescent="0.2">
      <c r="A2328" s="19">
        <v>46530</v>
      </c>
      <c r="B2328" s="19">
        <v>21</v>
      </c>
      <c r="C2328" s="19">
        <v>258</v>
      </c>
      <c r="D2328" s="73" t="s">
        <v>37344</v>
      </c>
      <c r="E2328" s="39" t="s">
        <v>4140</v>
      </c>
      <c r="F2328" s="36" t="s">
        <v>1932</v>
      </c>
      <c r="G2328" s="36" t="s">
        <v>19574</v>
      </c>
      <c r="H2328" s="94" t="s">
        <v>30626</v>
      </c>
      <c r="I2328" s="94"/>
      <c r="J2328" s="19" t="s">
        <v>4793</v>
      </c>
      <c r="K2328" s="36" t="s">
        <v>7857</v>
      </c>
      <c r="L2328" s="36" t="s">
        <v>4797</v>
      </c>
      <c r="M2328" s="36"/>
      <c r="N2328" s="40">
        <v>1</v>
      </c>
      <c r="O2328" s="40">
        <v>4</v>
      </c>
      <c r="P2328" s="36" t="s">
        <v>2640</v>
      </c>
      <c r="Q2328" s="36" t="s">
        <v>5754</v>
      </c>
      <c r="R2328" s="36"/>
      <c r="S2328" s="36" t="s">
        <v>5746</v>
      </c>
      <c r="T2328" s="36" t="s">
        <v>10407</v>
      </c>
      <c r="U2328" s="39" t="s">
        <v>8602</v>
      </c>
      <c r="V2328" s="36" t="s">
        <v>8389</v>
      </c>
      <c r="W2328" s="36" t="s">
        <v>8592</v>
      </c>
      <c r="X2328" s="36"/>
      <c r="Y2328" s="19"/>
      <c r="Z2328" s="19"/>
      <c r="AA2328" s="35">
        <v>44372</v>
      </c>
      <c r="AB2328" s="19" t="s">
        <v>39439</v>
      </c>
    </row>
    <row r="2329" spans="1:29" s="50" customFormat="1" ht="51" x14ac:dyDescent="0.2">
      <c r="A2329" s="19">
        <v>46550</v>
      </c>
      <c r="B2329" s="19">
        <v>45</v>
      </c>
      <c r="C2329" s="19">
        <v>2248</v>
      </c>
      <c r="D2329" s="73" t="s">
        <v>37344</v>
      </c>
      <c r="E2329" s="39" t="s">
        <v>4285</v>
      </c>
      <c r="F2329" s="36" t="s">
        <v>2078</v>
      </c>
      <c r="G2329" s="36" t="s">
        <v>19575</v>
      </c>
      <c r="H2329" s="94" t="s">
        <v>30627</v>
      </c>
      <c r="I2329" s="94"/>
      <c r="J2329" s="19" t="s">
        <v>4793</v>
      </c>
      <c r="K2329" s="36" t="s">
        <v>8002</v>
      </c>
      <c r="L2329" s="36" t="s">
        <v>4797</v>
      </c>
      <c r="M2329" s="36"/>
      <c r="N2329" s="40">
        <v>1</v>
      </c>
      <c r="O2329" s="40">
        <v>4</v>
      </c>
      <c r="P2329" s="36" t="s">
        <v>2640</v>
      </c>
      <c r="Q2329" s="36" t="s">
        <v>5754</v>
      </c>
      <c r="R2329" s="36"/>
      <c r="S2329" s="36" t="s">
        <v>5746</v>
      </c>
      <c r="T2329" s="36" t="s">
        <v>10407</v>
      </c>
      <c r="U2329" s="39" t="s">
        <v>8602</v>
      </c>
      <c r="V2329" s="36" t="s">
        <v>8389</v>
      </c>
      <c r="W2329" s="36" t="s">
        <v>8592</v>
      </c>
      <c r="X2329" s="36"/>
      <c r="Y2329" s="19"/>
      <c r="Z2329" s="19"/>
      <c r="AA2329" s="35">
        <v>44372</v>
      </c>
      <c r="AB2329" s="19" t="s">
        <v>39439</v>
      </c>
    </row>
    <row r="2330" spans="1:29" s="50" customFormat="1" ht="51" x14ac:dyDescent="0.2">
      <c r="A2330" s="19">
        <v>46570</v>
      </c>
      <c r="B2330" s="47"/>
      <c r="C2330" s="47"/>
      <c r="D2330" s="73" t="s">
        <v>37344</v>
      </c>
      <c r="E2330" s="39" t="s">
        <v>4141</v>
      </c>
      <c r="F2330" s="36" t="s">
        <v>1933</v>
      </c>
      <c r="G2330" s="36" t="s">
        <v>19576</v>
      </c>
      <c r="H2330" s="94" t="s">
        <v>30629</v>
      </c>
      <c r="I2330" s="94"/>
      <c r="J2330" s="19" t="s">
        <v>4793</v>
      </c>
      <c r="K2330" s="36" t="s">
        <v>7858</v>
      </c>
      <c r="L2330" s="36" t="s">
        <v>4797</v>
      </c>
      <c r="M2330" s="36"/>
      <c r="N2330" s="40">
        <v>1</v>
      </c>
      <c r="O2330" s="40">
        <v>4</v>
      </c>
      <c r="P2330" s="36" t="s">
        <v>2640</v>
      </c>
      <c r="Q2330" s="36" t="s">
        <v>5754</v>
      </c>
      <c r="R2330" s="36"/>
      <c r="S2330" s="36" t="s">
        <v>5746</v>
      </c>
      <c r="T2330" s="36" t="s">
        <v>10407</v>
      </c>
      <c r="U2330" s="39" t="s">
        <v>8602</v>
      </c>
      <c r="V2330" s="36" t="s">
        <v>8389</v>
      </c>
      <c r="W2330" s="36" t="s">
        <v>8592</v>
      </c>
      <c r="X2330" s="36"/>
      <c r="Y2330" s="19"/>
      <c r="Z2330" s="19"/>
      <c r="AA2330" s="35">
        <v>44372</v>
      </c>
      <c r="AB2330" s="19" t="s">
        <v>39439</v>
      </c>
    </row>
    <row r="2331" spans="1:29" s="50" customFormat="1" ht="51" x14ac:dyDescent="0.2">
      <c r="A2331" s="19">
        <v>46590</v>
      </c>
      <c r="B2331" s="19"/>
      <c r="C2331" s="19"/>
      <c r="D2331" s="73" t="s">
        <v>37344</v>
      </c>
      <c r="E2331" s="39" t="s">
        <v>4142</v>
      </c>
      <c r="F2331" s="36" t="s">
        <v>1934</v>
      </c>
      <c r="G2331" s="36" t="s">
        <v>19577</v>
      </c>
      <c r="H2331" s="94" t="s">
        <v>30630</v>
      </c>
      <c r="I2331" s="94"/>
      <c r="J2331" s="19" t="s">
        <v>4793</v>
      </c>
      <c r="K2331" s="36" t="s">
        <v>7859</v>
      </c>
      <c r="L2331" s="36" t="s">
        <v>4797</v>
      </c>
      <c r="M2331" s="36"/>
      <c r="N2331" s="40">
        <v>1</v>
      </c>
      <c r="O2331" s="40">
        <v>4</v>
      </c>
      <c r="P2331" s="36" t="s">
        <v>2640</v>
      </c>
      <c r="Q2331" s="36" t="s">
        <v>5754</v>
      </c>
      <c r="R2331" s="36"/>
      <c r="S2331" s="36" t="s">
        <v>5746</v>
      </c>
      <c r="T2331" s="36" t="s">
        <v>10407</v>
      </c>
      <c r="U2331" s="39" t="s">
        <v>8602</v>
      </c>
      <c r="V2331" s="36" t="s">
        <v>8389</v>
      </c>
      <c r="W2331" s="36" t="s">
        <v>8592</v>
      </c>
      <c r="X2331" s="36"/>
      <c r="Y2331" s="19"/>
      <c r="Z2331" s="19"/>
      <c r="AA2331" s="35">
        <v>44372</v>
      </c>
      <c r="AB2331" s="19" t="s">
        <v>39439</v>
      </c>
      <c r="AC2331" s="51"/>
    </row>
    <row r="2332" spans="1:29" s="50" customFormat="1" ht="51" x14ac:dyDescent="0.2">
      <c r="A2332" s="19">
        <v>46610</v>
      </c>
      <c r="B2332" s="19">
        <v>7</v>
      </c>
      <c r="C2332" s="19">
        <v>835</v>
      </c>
      <c r="D2332" s="73" t="s">
        <v>37344</v>
      </c>
      <c r="E2332" s="39" t="s">
        <v>4143</v>
      </c>
      <c r="F2332" s="36" t="s">
        <v>1935</v>
      </c>
      <c r="G2332" s="36" t="s">
        <v>19578</v>
      </c>
      <c r="H2332" s="94" t="s">
        <v>30631</v>
      </c>
      <c r="I2332" s="94"/>
      <c r="J2332" s="19" t="s">
        <v>4793</v>
      </c>
      <c r="K2332" s="36" t="s">
        <v>7860</v>
      </c>
      <c r="L2332" s="36" t="s">
        <v>4797</v>
      </c>
      <c r="M2332" s="36"/>
      <c r="N2332" s="40">
        <v>1</v>
      </c>
      <c r="O2332" s="40">
        <v>4</v>
      </c>
      <c r="P2332" s="36" t="s">
        <v>2640</v>
      </c>
      <c r="Q2332" s="36" t="s">
        <v>5754</v>
      </c>
      <c r="R2332" s="36"/>
      <c r="S2332" s="36" t="s">
        <v>5746</v>
      </c>
      <c r="T2332" s="36" t="s">
        <v>10407</v>
      </c>
      <c r="U2332" s="39" t="s">
        <v>8602</v>
      </c>
      <c r="V2332" s="36" t="s">
        <v>8389</v>
      </c>
      <c r="W2332" s="36" t="s">
        <v>8592</v>
      </c>
      <c r="X2332" s="36"/>
      <c r="Y2332" s="19"/>
      <c r="Z2332" s="19"/>
      <c r="AA2332" s="35">
        <v>44372</v>
      </c>
      <c r="AB2332" s="19" t="s">
        <v>39439</v>
      </c>
    </row>
    <row r="2333" spans="1:29" s="50" customFormat="1" ht="51" x14ac:dyDescent="0.2">
      <c r="A2333" s="19">
        <v>46630</v>
      </c>
      <c r="B2333" s="19">
        <v>7</v>
      </c>
      <c r="C2333" s="19">
        <v>836</v>
      </c>
      <c r="D2333" s="73" t="s">
        <v>37344</v>
      </c>
      <c r="E2333" s="39" t="s">
        <v>4144</v>
      </c>
      <c r="F2333" s="36" t="s">
        <v>1936</v>
      </c>
      <c r="G2333" s="36" t="s">
        <v>19579</v>
      </c>
      <c r="H2333" s="94" t="s">
        <v>30632</v>
      </c>
      <c r="I2333" s="94"/>
      <c r="J2333" s="19" t="s">
        <v>4793</v>
      </c>
      <c r="K2333" s="36" t="s">
        <v>7861</v>
      </c>
      <c r="L2333" s="36" t="s">
        <v>4797</v>
      </c>
      <c r="M2333" s="36"/>
      <c r="N2333" s="40">
        <v>1</v>
      </c>
      <c r="O2333" s="40">
        <v>4</v>
      </c>
      <c r="P2333" s="36" t="s">
        <v>2640</v>
      </c>
      <c r="Q2333" s="36" t="s">
        <v>5754</v>
      </c>
      <c r="R2333" s="36"/>
      <c r="S2333" s="36" t="s">
        <v>5746</v>
      </c>
      <c r="T2333" s="36" t="s">
        <v>10407</v>
      </c>
      <c r="U2333" s="39" t="s">
        <v>8602</v>
      </c>
      <c r="V2333" s="36" t="s">
        <v>8389</v>
      </c>
      <c r="W2333" s="36" t="s">
        <v>8592</v>
      </c>
      <c r="X2333" s="36"/>
      <c r="Y2333" s="19"/>
      <c r="Z2333" s="19"/>
      <c r="AA2333" s="35">
        <v>44372</v>
      </c>
      <c r="AB2333" s="19" t="s">
        <v>39439</v>
      </c>
    </row>
    <row r="2334" spans="1:29" s="50" customFormat="1" ht="51" x14ac:dyDescent="0.2">
      <c r="A2334" s="19">
        <v>46650</v>
      </c>
      <c r="B2334" s="19">
        <v>7</v>
      </c>
      <c r="C2334" s="19">
        <v>837</v>
      </c>
      <c r="D2334" s="73" t="s">
        <v>37344</v>
      </c>
      <c r="E2334" s="39" t="s">
        <v>4145</v>
      </c>
      <c r="F2334" s="36" t="s">
        <v>1937</v>
      </c>
      <c r="G2334" s="36" t="s">
        <v>19580</v>
      </c>
      <c r="H2334" s="94" t="s">
        <v>30633</v>
      </c>
      <c r="I2334" s="94"/>
      <c r="J2334" s="19" t="s">
        <v>4793</v>
      </c>
      <c r="K2334" s="36" t="s">
        <v>7862</v>
      </c>
      <c r="L2334" s="36" t="s">
        <v>4797</v>
      </c>
      <c r="M2334" s="36"/>
      <c r="N2334" s="40">
        <v>1</v>
      </c>
      <c r="O2334" s="40">
        <v>4</v>
      </c>
      <c r="P2334" s="36" t="s">
        <v>2640</v>
      </c>
      <c r="Q2334" s="36" t="s">
        <v>5754</v>
      </c>
      <c r="R2334" s="36"/>
      <c r="S2334" s="36" t="s">
        <v>5746</v>
      </c>
      <c r="T2334" s="36" t="s">
        <v>10407</v>
      </c>
      <c r="U2334" s="39" t="s">
        <v>8602</v>
      </c>
      <c r="V2334" s="36" t="s">
        <v>8389</v>
      </c>
      <c r="W2334" s="36" t="s">
        <v>8592</v>
      </c>
      <c r="X2334" s="36"/>
      <c r="Y2334" s="19"/>
      <c r="Z2334" s="19"/>
      <c r="AA2334" s="35">
        <v>44372</v>
      </c>
      <c r="AB2334" s="19" t="s">
        <v>39439</v>
      </c>
    </row>
    <row r="2335" spans="1:29" s="50" customFormat="1" ht="51" x14ac:dyDescent="0.2">
      <c r="A2335" s="19">
        <v>46670</v>
      </c>
      <c r="B2335" s="19">
        <v>7</v>
      </c>
      <c r="C2335" s="19">
        <v>839</v>
      </c>
      <c r="D2335" s="73" t="s">
        <v>37344</v>
      </c>
      <c r="E2335" s="39" t="s">
        <v>4147</v>
      </c>
      <c r="F2335" s="36" t="s">
        <v>1939</v>
      </c>
      <c r="G2335" s="36" t="s">
        <v>19581</v>
      </c>
      <c r="H2335" s="94" t="s">
        <v>30634</v>
      </c>
      <c r="I2335" s="94"/>
      <c r="J2335" s="19" t="s">
        <v>4793</v>
      </c>
      <c r="K2335" s="36" t="s">
        <v>7864</v>
      </c>
      <c r="L2335" s="36" t="s">
        <v>4797</v>
      </c>
      <c r="M2335" s="36"/>
      <c r="N2335" s="40">
        <v>1</v>
      </c>
      <c r="O2335" s="40">
        <v>8</v>
      </c>
      <c r="P2335" s="36" t="s">
        <v>2640</v>
      </c>
      <c r="Q2335" s="36" t="s">
        <v>5754</v>
      </c>
      <c r="R2335" s="36"/>
      <c r="S2335" s="36" t="s">
        <v>5746</v>
      </c>
      <c r="T2335" s="36" t="s">
        <v>10407</v>
      </c>
      <c r="U2335" s="39" t="s">
        <v>8602</v>
      </c>
      <c r="V2335" s="36" t="s">
        <v>8389</v>
      </c>
      <c r="W2335" s="36" t="s">
        <v>8592</v>
      </c>
      <c r="X2335" s="36"/>
      <c r="Y2335" s="19"/>
      <c r="Z2335" s="19"/>
      <c r="AA2335" s="35">
        <v>44372</v>
      </c>
      <c r="AB2335" s="19" t="s">
        <v>39439</v>
      </c>
    </row>
    <row r="2336" spans="1:29" s="50" customFormat="1" ht="51" x14ac:dyDescent="0.2">
      <c r="A2336" s="19">
        <v>46690</v>
      </c>
      <c r="B2336" s="19">
        <v>7</v>
      </c>
      <c r="C2336" s="19">
        <v>838</v>
      </c>
      <c r="D2336" s="73" t="s">
        <v>37344</v>
      </c>
      <c r="E2336" s="39" t="s">
        <v>4146</v>
      </c>
      <c r="F2336" s="36" t="s">
        <v>1938</v>
      </c>
      <c r="G2336" s="36" t="s">
        <v>19582</v>
      </c>
      <c r="H2336" s="94" t="s">
        <v>30635</v>
      </c>
      <c r="I2336" s="94"/>
      <c r="J2336" s="19" t="s">
        <v>4793</v>
      </c>
      <c r="K2336" s="36" t="s">
        <v>7863</v>
      </c>
      <c r="L2336" s="36" t="s">
        <v>4797</v>
      </c>
      <c r="M2336" s="36"/>
      <c r="N2336" s="40">
        <v>1</v>
      </c>
      <c r="O2336" s="40">
        <v>4</v>
      </c>
      <c r="P2336" s="36" t="s">
        <v>2640</v>
      </c>
      <c r="Q2336" s="36" t="s">
        <v>5754</v>
      </c>
      <c r="R2336" s="36"/>
      <c r="S2336" s="36" t="s">
        <v>5746</v>
      </c>
      <c r="T2336" s="36" t="s">
        <v>10407</v>
      </c>
      <c r="U2336" s="39" t="s">
        <v>8602</v>
      </c>
      <c r="V2336" s="36" t="s">
        <v>8389</v>
      </c>
      <c r="W2336" s="36" t="s">
        <v>8592</v>
      </c>
      <c r="X2336" s="36"/>
      <c r="Y2336" s="19"/>
      <c r="Z2336" s="19"/>
      <c r="AA2336" s="35">
        <v>44372</v>
      </c>
      <c r="AB2336" s="19" t="s">
        <v>39439</v>
      </c>
    </row>
    <row r="2337" spans="1:29" s="50" customFormat="1" ht="51" x14ac:dyDescent="0.2">
      <c r="A2337" s="19">
        <v>46710</v>
      </c>
      <c r="B2337" s="19">
        <v>7</v>
      </c>
      <c r="C2337" s="19">
        <v>840</v>
      </c>
      <c r="D2337" s="73" t="s">
        <v>37344</v>
      </c>
      <c r="E2337" s="39" t="s">
        <v>4148</v>
      </c>
      <c r="F2337" s="36" t="s">
        <v>1940</v>
      </c>
      <c r="G2337" s="36" t="s">
        <v>19583</v>
      </c>
      <c r="H2337" s="94" t="s">
        <v>30636</v>
      </c>
      <c r="I2337" s="94"/>
      <c r="J2337" s="19" t="s">
        <v>4793</v>
      </c>
      <c r="K2337" s="36" t="s">
        <v>7865</v>
      </c>
      <c r="L2337" s="36" t="s">
        <v>4797</v>
      </c>
      <c r="M2337" s="36"/>
      <c r="N2337" s="40">
        <v>1</v>
      </c>
      <c r="O2337" s="40">
        <v>4</v>
      </c>
      <c r="P2337" s="36" t="s">
        <v>2640</v>
      </c>
      <c r="Q2337" s="36" t="s">
        <v>5754</v>
      </c>
      <c r="R2337" s="36"/>
      <c r="S2337" s="36" t="s">
        <v>5746</v>
      </c>
      <c r="T2337" s="36" t="s">
        <v>10407</v>
      </c>
      <c r="U2337" s="39" t="s">
        <v>8602</v>
      </c>
      <c r="V2337" s="36" t="s">
        <v>8389</v>
      </c>
      <c r="W2337" s="36" t="s">
        <v>8592</v>
      </c>
      <c r="X2337" s="36"/>
      <c r="Y2337" s="19"/>
      <c r="Z2337" s="19"/>
      <c r="AA2337" s="35">
        <v>44372</v>
      </c>
      <c r="AB2337" s="19" t="s">
        <v>39439</v>
      </c>
    </row>
    <row r="2338" spans="1:29" s="50" customFormat="1" ht="51" x14ac:dyDescent="0.2">
      <c r="A2338" s="19">
        <v>46730</v>
      </c>
      <c r="B2338" s="19">
        <v>19</v>
      </c>
      <c r="C2338" s="19">
        <v>128</v>
      </c>
      <c r="D2338" s="73" t="s">
        <v>37344</v>
      </c>
      <c r="E2338" s="39" t="s">
        <v>4149</v>
      </c>
      <c r="F2338" s="36" t="s">
        <v>1941</v>
      </c>
      <c r="G2338" s="36" t="s">
        <v>19584</v>
      </c>
      <c r="H2338" s="94" t="s">
        <v>30637</v>
      </c>
      <c r="I2338" s="94"/>
      <c r="J2338" s="19" t="s">
        <v>4793</v>
      </c>
      <c r="K2338" s="36" t="s">
        <v>7866</v>
      </c>
      <c r="L2338" s="36" t="s">
        <v>4797</v>
      </c>
      <c r="M2338" s="36"/>
      <c r="N2338" s="40">
        <v>1</v>
      </c>
      <c r="O2338" s="40">
        <v>4</v>
      </c>
      <c r="P2338" s="36" t="s">
        <v>2640</v>
      </c>
      <c r="Q2338" s="36" t="s">
        <v>5754</v>
      </c>
      <c r="R2338" s="36"/>
      <c r="S2338" s="36" t="s">
        <v>5746</v>
      </c>
      <c r="T2338" s="36" t="s">
        <v>10407</v>
      </c>
      <c r="U2338" s="39" t="s">
        <v>8602</v>
      </c>
      <c r="V2338" s="36" t="s">
        <v>8389</v>
      </c>
      <c r="W2338" s="36" t="s">
        <v>8592</v>
      </c>
      <c r="X2338" s="36"/>
      <c r="Y2338" s="19"/>
      <c r="Z2338" s="19"/>
      <c r="AA2338" s="35">
        <v>44372</v>
      </c>
      <c r="AB2338" s="19" t="s">
        <v>39439</v>
      </c>
    </row>
    <row r="2339" spans="1:29" s="50" customFormat="1" ht="51" x14ac:dyDescent="0.2">
      <c r="A2339" s="19">
        <v>46750</v>
      </c>
      <c r="B2339" s="19">
        <v>37</v>
      </c>
      <c r="C2339" s="19">
        <v>2767</v>
      </c>
      <c r="D2339" s="73" t="s">
        <v>37344</v>
      </c>
      <c r="E2339" s="39" t="s">
        <v>4150</v>
      </c>
      <c r="F2339" s="36" t="s">
        <v>1942</v>
      </c>
      <c r="G2339" s="36" t="s">
        <v>19585</v>
      </c>
      <c r="H2339" s="94" t="s">
        <v>30638</v>
      </c>
      <c r="I2339" s="94"/>
      <c r="J2339" s="19" t="s">
        <v>4793</v>
      </c>
      <c r="K2339" s="36" t="s">
        <v>7867</v>
      </c>
      <c r="L2339" s="36" t="s">
        <v>4797</v>
      </c>
      <c r="M2339" s="36"/>
      <c r="N2339" s="40">
        <v>1</v>
      </c>
      <c r="O2339" s="40">
        <v>4</v>
      </c>
      <c r="P2339" s="36" t="s">
        <v>2640</v>
      </c>
      <c r="Q2339" s="36" t="s">
        <v>5754</v>
      </c>
      <c r="R2339" s="36"/>
      <c r="S2339" s="36" t="s">
        <v>5746</v>
      </c>
      <c r="T2339" s="36" t="s">
        <v>10407</v>
      </c>
      <c r="U2339" s="39" t="s">
        <v>8602</v>
      </c>
      <c r="V2339" s="36" t="s">
        <v>8389</v>
      </c>
      <c r="W2339" s="36" t="s">
        <v>8592</v>
      </c>
      <c r="X2339" s="36"/>
      <c r="Y2339" s="19"/>
      <c r="Z2339" s="19"/>
      <c r="AA2339" s="35">
        <v>44372</v>
      </c>
      <c r="AB2339" s="19" t="s">
        <v>39439</v>
      </c>
    </row>
    <row r="2340" spans="1:29" s="50" customFormat="1" ht="51" x14ac:dyDescent="0.2">
      <c r="A2340" s="19">
        <v>46770</v>
      </c>
      <c r="B2340" s="19"/>
      <c r="C2340" s="19"/>
      <c r="D2340" s="73" t="s">
        <v>37344</v>
      </c>
      <c r="E2340" s="39" t="s">
        <v>4151</v>
      </c>
      <c r="F2340" s="36" t="s">
        <v>1943</v>
      </c>
      <c r="G2340" s="36" t="s">
        <v>19586</v>
      </c>
      <c r="H2340" s="94" t="s">
        <v>30639</v>
      </c>
      <c r="I2340" s="94"/>
      <c r="J2340" s="19" t="s">
        <v>4793</v>
      </c>
      <c r="K2340" s="36" t="s">
        <v>7868</v>
      </c>
      <c r="L2340" s="36" t="s">
        <v>4797</v>
      </c>
      <c r="M2340" s="36"/>
      <c r="N2340" s="40">
        <v>1</v>
      </c>
      <c r="O2340" s="40">
        <v>4</v>
      </c>
      <c r="P2340" s="36" t="s">
        <v>2640</v>
      </c>
      <c r="Q2340" s="36" t="s">
        <v>5754</v>
      </c>
      <c r="R2340" s="36"/>
      <c r="S2340" s="36" t="s">
        <v>5746</v>
      </c>
      <c r="T2340" s="36" t="s">
        <v>10407</v>
      </c>
      <c r="U2340" s="39" t="s">
        <v>8602</v>
      </c>
      <c r="V2340" s="36" t="s">
        <v>8389</v>
      </c>
      <c r="W2340" s="36" t="s">
        <v>8592</v>
      </c>
      <c r="X2340" s="36"/>
      <c r="Y2340" s="19"/>
      <c r="Z2340" s="19"/>
      <c r="AA2340" s="35">
        <v>44372</v>
      </c>
      <c r="AB2340" s="19" t="s">
        <v>39439</v>
      </c>
    </row>
    <row r="2341" spans="1:29" s="50" customFormat="1" ht="51" x14ac:dyDescent="0.2">
      <c r="A2341" s="19">
        <v>46790</v>
      </c>
      <c r="B2341" s="19">
        <v>7</v>
      </c>
      <c r="C2341" s="19">
        <v>832</v>
      </c>
      <c r="D2341" s="73" t="s">
        <v>37344</v>
      </c>
      <c r="E2341" s="39" t="s">
        <v>4152</v>
      </c>
      <c r="F2341" s="36" t="s">
        <v>1944</v>
      </c>
      <c r="G2341" s="36" t="s">
        <v>19587</v>
      </c>
      <c r="H2341" s="94" t="s">
        <v>30640</v>
      </c>
      <c r="I2341" s="94"/>
      <c r="J2341" s="19" t="s">
        <v>4793</v>
      </c>
      <c r="K2341" s="36" t="s">
        <v>7869</v>
      </c>
      <c r="L2341" s="36" t="s">
        <v>4797</v>
      </c>
      <c r="M2341" s="36"/>
      <c r="N2341" s="40">
        <v>1</v>
      </c>
      <c r="O2341" s="40">
        <v>8</v>
      </c>
      <c r="P2341" s="36" t="s">
        <v>2640</v>
      </c>
      <c r="Q2341" s="36" t="s">
        <v>5754</v>
      </c>
      <c r="R2341" s="36"/>
      <c r="S2341" s="36" t="s">
        <v>5746</v>
      </c>
      <c r="T2341" s="36" t="s">
        <v>10407</v>
      </c>
      <c r="U2341" s="39" t="s">
        <v>8602</v>
      </c>
      <c r="V2341" s="36" t="s">
        <v>8389</v>
      </c>
      <c r="W2341" s="36" t="s">
        <v>8592</v>
      </c>
      <c r="X2341" s="36"/>
      <c r="Y2341" s="19"/>
      <c r="Z2341" s="19"/>
      <c r="AA2341" s="35">
        <v>44372</v>
      </c>
      <c r="AB2341" s="19" t="s">
        <v>39439</v>
      </c>
    </row>
    <row r="2342" spans="1:29" s="51" customFormat="1" ht="51" x14ac:dyDescent="0.2">
      <c r="A2342" s="19">
        <v>46810</v>
      </c>
      <c r="B2342" s="19">
        <v>7</v>
      </c>
      <c r="C2342" s="19">
        <v>833</v>
      </c>
      <c r="D2342" s="73" t="s">
        <v>37344</v>
      </c>
      <c r="E2342" s="39" t="s">
        <v>4153</v>
      </c>
      <c r="F2342" s="36" t="s">
        <v>1945</v>
      </c>
      <c r="G2342" s="36" t="s">
        <v>19588</v>
      </c>
      <c r="H2342" s="94" t="s">
        <v>30641</v>
      </c>
      <c r="I2342" s="94"/>
      <c r="J2342" s="19" t="s">
        <v>4793</v>
      </c>
      <c r="K2342" s="36" t="s">
        <v>7870</v>
      </c>
      <c r="L2342" s="36" t="s">
        <v>4797</v>
      </c>
      <c r="M2342" s="36"/>
      <c r="N2342" s="40">
        <v>1</v>
      </c>
      <c r="O2342" s="40">
        <v>4</v>
      </c>
      <c r="P2342" s="36" t="s">
        <v>2640</v>
      </c>
      <c r="Q2342" s="36" t="s">
        <v>5754</v>
      </c>
      <c r="R2342" s="36"/>
      <c r="S2342" s="36" t="s">
        <v>5746</v>
      </c>
      <c r="T2342" s="36" t="s">
        <v>10407</v>
      </c>
      <c r="U2342" s="39" t="s">
        <v>8602</v>
      </c>
      <c r="V2342" s="36" t="s">
        <v>8389</v>
      </c>
      <c r="W2342" s="36" t="s">
        <v>8592</v>
      </c>
      <c r="X2342" s="36"/>
      <c r="Y2342" s="19"/>
      <c r="Z2342" s="19"/>
      <c r="AA2342" s="35">
        <v>44372</v>
      </c>
      <c r="AB2342" s="19" t="s">
        <v>39439</v>
      </c>
      <c r="AC2342" s="50"/>
    </row>
    <row r="2343" spans="1:29" s="50" customFormat="1" ht="51" x14ac:dyDescent="0.2">
      <c r="A2343" s="19">
        <v>46830</v>
      </c>
      <c r="B2343" s="19">
        <v>7</v>
      </c>
      <c r="C2343" s="19">
        <v>834</v>
      </c>
      <c r="D2343" s="73" t="s">
        <v>37344</v>
      </c>
      <c r="E2343" s="39" t="s">
        <v>4154</v>
      </c>
      <c r="F2343" s="36" t="s">
        <v>1946</v>
      </c>
      <c r="G2343" s="36" t="s">
        <v>19589</v>
      </c>
      <c r="H2343" s="94" t="s">
        <v>30642</v>
      </c>
      <c r="I2343" s="94"/>
      <c r="J2343" s="19" t="s">
        <v>4793</v>
      </c>
      <c r="K2343" s="36" t="s">
        <v>7871</v>
      </c>
      <c r="L2343" s="36" t="s">
        <v>4797</v>
      </c>
      <c r="M2343" s="36"/>
      <c r="N2343" s="40">
        <v>1</v>
      </c>
      <c r="O2343" s="40">
        <v>4</v>
      </c>
      <c r="P2343" s="36" t="s">
        <v>2640</v>
      </c>
      <c r="Q2343" s="36" t="s">
        <v>5754</v>
      </c>
      <c r="R2343" s="36"/>
      <c r="S2343" s="36" t="s">
        <v>5746</v>
      </c>
      <c r="T2343" s="36" t="s">
        <v>10407</v>
      </c>
      <c r="U2343" s="39" t="s">
        <v>8602</v>
      </c>
      <c r="V2343" s="36" t="s">
        <v>8389</v>
      </c>
      <c r="W2343" s="36" t="s">
        <v>8592</v>
      </c>
      <c r="X2343" s="36"/>
      <c r="Y2343" s="19"/>
      <c r="Z2343" s="19"/>
      <c r="AA2343" s="35">
        <v>44372</v>
      </c>
      <c r="AB2343" s="19" t="s">
        <v>39439</v>
      </c>
    </row>
    <row r="2344" spans="1:29" s="50" customFormat="1" ht="51" x14ac:dyDescent="0.2">
      <c r="A2344" s="19">
        <v>46850</v>
      </c>
      <c r="B2344" s="19">
        <v>4</v>
      </c>
      <c r="C2344" s="19">
        <v>738</v>
      </c>
      <c r="D2344" s="73" t="s">
        <v>37344</v>
      </c>
      <c r="E2344" s="39" t="s">
        <v>4155</v>
      </c>
      <c r="F2344" s="36" t="s">
        <v>1947</v>
      </c>
      <c r="G2344" s="36" t="s">
        <v>19590</v>
      </c>
      <c r="H2344" s="94" t="s">
        <v>30643</v>
      </c>
      <c r="I2344" s="94"/>
      <c r="J2344" s="19" t="s">
        <v>4793</v>
      </c>
      <c r="K2344" s="36" t="s">
        <v>7872</v>
      </c>
      <c r="L2344" s="36" t="s">
        <v>4797</v>
      </c>
      <c r="M2344" s="36"/>
      <c r="N2344" s="40">
        <v>1</v>
      </c>
      <c r="O2344" s="40">
        <v>4</v>
      </c>
      <c r="P2344" s="36" t="s">
        <v>2640</v>
      </c>
      <c r="Q2344" s="36" t="s">
        <v>5754</v>
      </c>
      <c r="R2344" s="36"/>
      <c r="S2344" s="36" t="s">
        <v>5746</v>
      </c>
      <c r="T2344" s="36" t="s">
        <v>10407</v>
      </c>
      <c r="U2344" s="39" t="s">
        <v>8602</v>
      </c>
      <c r="V2344" s="36" t="s">
        <v>8389</v>
      </c>
      <c r="W2344" s="36" t="s">
        <v>8592</v>
      </c>
      <c r="X2344" s="36"/>
      <c r="Y2344" s="19"/>
      <c r="Z2344" s="19"/>
      <c r="AA2344" s="35">
        <v>44372</v>
      </c>
      <c r="AB2344" s="19" t="s">
        <v>39439</v>
      </c>
    </row>
    <row r="2345" spans="1:29" s="50" customFormat="1" ht="51" x14ac:dyDescent="0.2">
      <c r="A2345" s="19">
        <v>46870</v>
      </c>
      <c r="B2345" s="19">
        <v>4</v>
      </c>
      <c r="C2345" s="19">
        <v>739</v>
      </c>
      <c r="D2345" s="73" t="s">
        <v>37344</v>
      </c>
      <c r="E2345" s="39" t="s">
        <v>4369</v>
      </c>
      <c r="F2345" s="36" t="s">
        <v>2162</v>
      </c>
      <c r="G2345" s="36" t="s">
        <v>19591</v>
      </c>
      <c r="H2345" s="94" t="s">
        <v>30644</v>
      </c>
      <c r="I2345" s="94"/>
      <c r="J2345" s="19" t="s">
        <v>4793</v>
      </c>
      <c r="K2345" s="36" t="s">
        <v>8086</v>
      </c>
      <c r="L2345" s="36" t="s">
        <v>4797</v>
      </c>
      <c r="M2345" s="36"/>
      <c r="N2345" s="40">
        <v>1</v>
      </c>
      <c r="O2345" s="40">
        <v>4</v>
      </c>
      <c r="P2345" s="36" t="s">
        <v>2640</v>
      </c>
      <c r="Q2345" s="36" t="s">
        <v>5754</v>
      </c>
      <c r="R2345" s="36"/>
      <c r="S2345" s="36" t="s">
        <v>5746</v>
      </c>
      <c r="T2345" s="36" t="s">
        <v>10407</v>
      </c>
      <c r="U2345" s="39" t="s">
        <v>10407</v>
      </c>
      <c r="V2345" s="36" t="s">
        <v>8389</v>
      </c>
      <c r="W2345" s="36" t="s">
        <v>8592</v>
      </c>
      <c r="X2345" s="36"/>
      <c r="Y2345" s="19"/>
      <c r="Z2345" s="19"/>
      <c r="AA2345" s="35">
        <v>44372</v>
      </c>
      <c r="AB2345" s="19" t="s">
        <v>39439</v>
      </c>
    </row>
    <row r="2346" spans="1:29" s="50" customFormat="1" ht="51" x14ac:dyDescent="0.2">
      <c r="A2346" s="19">
        <v>46890</v>
      </c>
      <c r="B2346" s="19">
        <v>4</v>
      </c>
      <c r="C2346" s="19">
        <v>740</v>
      </c>
      <c r="D2346" s="73" t="s">
        <v>37344</v>
      </c>
      <c r="E2346" s="39" t="s">
        <v>4156</v>
      </c>
      <c r="F2346" s="36" t="s">
        <v>1948</v>
      </c>
      <c r="G2346" s="36" t="s">
        <v>19592</v>
      </c>
      <c r="H2346" s="94" t="s">
        <v>30645</v>
      </c>
      <c r="I2346" s="94"/>
      <c r="J2346" s="19" t="s">
        <v>4793</v>
      </c>
      <c r="K2346" s="36" t="s">
        <v>7873</v>
      </c>
      <c r="L2346" s="36" t="s">
        <v>4797</v>
      </c>
      <c r="M2346" s="36"/>
      <c r="N2346" s="40">
        <v>1</v>
      </c>
      <c r="O2346" s="40">
        <v>4</v>
      </c>
      <c r="P2346" s="36" t="s">
        <v>2640</v>
      </c>
      <c r="Q2346" s="36" t="s">
        <v>5754</v>
      </c>
      <c r="R2346" s="36"/>
      <c r="S2346" s="36" t="s">
        <v>5746</v>
      </c>
      <c r="T2346" s="36" t="s">
        <v>10407</v>
      </c>
      <c r="U2346" s="39" t="s">
        <v>8602</v>
      </c>
      <c r="V2346" s="36" t="s">
        <v>8389</v>
      </c>
      <c r="W2346" s="36" t="s">
        <v>8592</v>
      </c>
      <c r="X2346" s="36"/>
      <c r="Y2346" s="19"/>
      <c r="Z2346" s="19"/>
      <c r="AA2346" s="35">
        <v>44372</v>
      </c>
      <c r="AB2346" s="19" t="s">
        <v>39439</v>
      </c>
    </row>
    <row r="2347" spans="1:29" s="50" customFormat="1" ht="51" x14ac:dyDescent="0.2">
      <c r="A2347" s="19">
        <v>46910</v>
      </c>
      <c r="B2347" s="19">
        <v>4</v>
      </c>
      <c r="C2347" s="19">
        <v>741</v>
      </c>
      <c r="D2347" s="73" t="s">
        <v>37344</v>
      </c>
      <c r="E2347" s="39" t="s">
        <v>4157</v>
      </c>
      <c r="F2347" s="36" t="s">
        <v>1949</v>
      </c>
      <c r="G2347" s="36" t="s">
        <v>19593</v>
      </c>
      <c r="H2347" s="94" t="s">
        <v>30646</v>
      </c>
      <c r="I2347" s="94"/>
      <c r="J2347" s="19" t="s">
        <v>4793</v>
      </c>
      <c r="K2347" s="36" t="s">
        <v>7874</v>
      </c>
      <c r="L2347" s="36" t="s">
        <v>4797</v>
      </c>
      <c r="M2347" s="36"/>
      <c r="N2347" s="40">
        <v>1</v>
      </c>
      <c r="O2347" s="40">
        <v>4</v>
      </c>
      <c r="P2347" s="36" t="s">
        <v>2640</v>
      </c>
      <c r="Q2347" s="36" t="s">
        <v>5754</v>
      </c>
      <c r="R2347" s="36"/>
      <c r="S2347" s="36" t="s">
        <v>5746</v>
      </c>
      <c r="T2347" s="36" t="s">
        <v>10407</v>
      </c>
      <c r="U2347" s="39" t="s">
        <v>8602</v>
      </c>
      <c r="V2347" s="36" t="s">
        <v>8389</v>
      </c>
      <c r="W2347" s="36" t="s">
        <v>8592</v>
      </c>
      <c r="X2347" s="36"/>
      <c r="Y2347" s="19"/>
      <c r="Z2347" s="19"/>
      <c r="AA2347" s="35">
        <v>44372</v>
      </c>
      <c r="AB2347" s="19" t="s">
        <v>39439</v>
      </c>
    </row>
    <row r="2348" spans="1:29" s="50" customFormat="1" ht="51" x14ac:dyDescent="0.2">
      <c r="A2348" s="19">
        <v>46930</v>
      </c>
      <c r="B2348" s="19">
        <v>4</v>
      </c>
      <c r="C2348" s="19">
        <v>742</v>
      </c>
      <c r="D2348" s="73" t="s">
        <v>37344</v>
      </c>
      <c r="E2348" s="39" t="s">
        <v>4158</v>
      </c>
      <c r="F2348" s="36" t="s">
        <v>1950</v>
      </c>
      <c r="G2348" s="36" t="s">
        <v>19594</v>
      </c>
      <c r="H2348" s="94" t="s">
        <v>30647</v>
      </c>
      <c r="I2348" s="94"/>
      <c r="J2348" s="19" t="s">
        <v>4793</v>
      </c>
      <c r="K2348" s="36" t="s">
        <v>7875</v>
      </c>
      <c r="L2348" s="36" t="s">
        <v>4797</v>
      </c>
      <c r="M2348" s="36"/>
      <c r="N2348" s="40">
        <v>1</v>
      </c>
      <c r="O2348" s="40">
        <v>4</v>
      </c>
      <c r="P2348" s="36" t="s">
        <v>2640</v>
      </c>
      <c r="Q2348" s="36" t="s">
        <v>5754</v>
      </c>
      <c r="R2348" s="36"/>
      <c r="S2348" s="36" t="s">
        <v>5746</v>
      </c>
      <c r="T2348" s="36" t="s">
        <v>10407</v>
      </c>
      <c r="U2348" s="39" t="s">
        <v>8602</v>
      </c>
      <c r="V2348" s="36" t="s">
        <v>8389</v>
      </c>
      <c r="W2348" s="36" t="s">
        <v>8592</v>
      </c>
      <c r="X2348" s="36"/>
      <c r="Y2348" s="19"/>
      <c r="Z2348" s="19"/>
      <c r="AA2348" s="35">
        <v>44372</v>
      </c>
      <c r="AB2348" s="19" t="s">
        <v>39439</v>
      </c>
    </row>
    <row r="2349" spans="1:29" s="50" customFormat="1" ht="51" x14ac:dyDescent="0.2">
      <c r="A2349" s="19">
        <v>46950</v>
      </c>
      <c r="B2349" s="19">
        <v>4</v>
      </c>
      <c r="C2349" s="19">
        <v>737</v>
      </c>
      <c r="D2349" s="73" t="s">
        <v>37344</v>
      </c>
      <c r="E2349" s="39" t="s">
        <v>4159</v>
      </c>
      <c r="F2349" s="36" t="s">
        <v>1951</v>
      </c>
      <c r="G2349" s="36" t="s">
        <v>19595</v>
      </c>
      <c r="H2349" s="94" t="s">
        <v>30648</v>
      </c>
      <c r="I2349" s="94"/>
      <c r="J2349" s="19" t="s">
        <v>4793</v>
      </c>
      <c r="K2349" s="36" t="s">
        <v>7876</v>
      </c>
      <c r="L2349" s="36" t="s">
        <v>4797</v>
      </c>
      <c r="M2349" s="36"/>
      <c r="N2349" s="40">
        <v>1</v>
      </c>
      <c r="O2349" s="40">
        <v>4</v>
      </c>
      <c r="P2349" s="36" t="s">
        <v>2640</v>
      </c>
      <c r="Q2349" s="36" t="s">
        <v>5754</v>
      </c>
      <c r="R2349" s="36"/>
      <c r="S2349" s="36" t="s">
        <v>5746</v>
      </c>
      <c r="T2349" s="36" t="s">
        <v>10407</v>
      </c>
      <c r="U2349" s="39" t="s">
        <v>8602</v>
      </c>
      <c r="V2349" s="36" t="s">
        <v>8389</v>
      </c>
      <c r="W2349" s="36" t="s">
        <v>8592</v>
      </c>
      <c r="X2349" s="36"/>
      <c r="Y2349" s="19"/>
      <c r="Z2349" s="19"/>
      <c r="AA2349" s="35">
        <v>44372</v>
      </c>
      <c r="AB2349" s="19" t="s">
        <v>39439</v>
      </c>
    </row>
    <row r="2350" spans="1:29" s="50" customFormat="1" ht="51" x14ac:dyDescent="0.2">
      <c r="A2350" s="19">
        <v>46970</v>
      </c>
      <c r="B2350" s="19">
        <v>10</v>
      </c>
      <c r="C2350" s="19">
        <v>774</v>
      </c>
      <c r="D2350" s="73" t="s">
        <v>37344</v>
      </c>
      <c r="E2350" s="39" t="s">
        <v>4160</v>
      </c>
      <c r="F2350" s="36" t="s">
        <v>1952</v>
      </c>
      <c r="G2350" s="36" t="s">
        <v>19596</v>
      </c>
      <c r="H2350" s="94" t="s">
        <v>30649</v>
      </c>
      <c r="I2350" s="94"/>
      <c r="J2350" s="19" t="s">
        <v>4793</v>
      </c>
      <c r="K2350" s="36" t="s">
        <v>7877</v>
      </c>
      <c r="L2350" s="36" t="s">
        <v>4797</v>
      </c>
      <c r="M2350" s="36"/>
      <c r="N2350" s="40">
        <v>1</v>
      </c>
      <c r="O2350" s="40">
        <v>4</v>
      </c>
      <c r="P2350" s="36" t="s">
        <v>2640</v>
      </c>
      <c r="Q2350" s="36" t="s">
        <v>5754</v>
      </c>
      <c r="R2350" s="36"/>
      <c r="S2350" s="36" t="s">
        <v>5746</v>
      </c>
      <c r="T2350" s="36" t="s">
        <v>10407</v>
      </c>
      <c r="U2350" s="39" t="s">
        <v>8602</v>
      </c>
      <c r="V2350" s="36" t="s">
        <v>8389</v>
      </c>
      <c r="W2350" s="36" t="s">
        <v>8592</v>
      </c>
      <c r="X2350" s="36"/>
      <c r="Y2350" s="19"/>
      <c r="Z2350" s="19"/>
      <c r="AA2350" s="35">
        <v>44372</v>
      </c>
      <c r="AB2350" s="19" t="s">
        <v>39439</v>
      </c>
    </row>
    <row r="2351" spans="1:29" s="50" customFormat="1" ht="51" x14ac:dyDescent="0.2">
      <c r="A2351" s="19">
        <v>46990</v>
      </c>
      <c r="B2351" s="19">
        <v>10</v>
      </c>
      <c r="C2351" s="19">
        <v>776</v>
      </c>
      <c r="D2351" s="73" t="s">
        <v>37344</v>
      </c>
      <c r="E2351" s="39" t="s">
        <v>4332</v>
      </c>
      <c r="F2351" s="36" t="s">
        <v>2125</v>
      </c>
      <c r="G2351" s="36" t="s">
        <v>19597</v>
      </c>
      <c r="H2351" s="94" t="s">
        <v>30650</v>
      </c>
      <c r="I2351" s="94"/>
      <c r="J2351" s="19" t="s">
        <v>4793</v>
      </c>
      <c r="K2351" s="36" t="s">
        <v>8049</v>
      </c>
      <c r="L2351" s="36" t="s">
        <v>4797</v>
      </c>
      <c r="M2351" s="36"/>
      <c r="N2351" s="40">
        <v>1</v>
      </c>
      <c r="O2351" s="40">
        <v>4</v>
      </c>
      <c r="P2351" s="36" t="s">
        <v>2640</v>
      </c>
      <c r="Q2351" s="36" t="s">
        <v>5754</v>
      </c>
      <c r="R2351" s="36"/>
      <c r="S2351" s="36" t="s">
        <v>5746</v>
      </c>
      <c r="T2351" s="36" t="s">
        <v>10407</v>
      </c>
      <c r="U2351" s="39" t="s">
        <v>8602</v>
      </c>
      <c r="V2351" s="36" t="s">
        <v>8389</v>
      </c>
      <c r="W2351" s="36" t="s">
        <v>8592</v>
      </c>
      <c r="X2351" s="36"/>
      <c r="Y2351" s="19"/>
      <c r="Z2351" s="19"/>
      <c r="AA2351" s="35">
        <v>44372</v>
      </c>
      <c r="AB2351" s="19" t="s">
        <v>39439</v>
      </c>
    </row>
    <row r="2352" spans="1:29" s="50" customFormat="1" ht="51" x14ac:dyDescent="0.2">
      <c r="A2352" s="19">
        <v>47010</v>
      </c>
      <c r="B2352" s="19">
        <v>10</v>
      </c>
      <c r="C2352" s="19">
        <v>777</v>
      </c>
      <c r="D2352" s="73" t="s">
        <v>37344</v>
      </c>
      <c r="E2352" s="39" t="s">
        <v>4162</v>
      </c>
      <c r="F2352" s="36" t="s">
        <v>1954</v>
      </c>
      <c r="G2352" s="36" t="s">
        <v>19598</v>
      </c>
      <c r="H2352" s="94" t="s">
        <v>30651</v>
      </c>
      <c r="I2352" s="94"/>
      <c r="J2352" s="19" t="s">
        <v>4793</v>
      </c>
      <c r="K2352" s="36" t="s">
        <v>7879</v>
      </c>
      <c r="L2352" s="36" t="s">
        <v>4797</v>
      </c>
      <c r="M2352" s="36"/>
      <c r="N2352" s="40">
        <v>1</v>
      </c>
      <c r="O2352" s="40">
        <v>4</v>
      </c>
      <c r="P2352" s="36" t="s">
        <v>2640</v>
      </c>
      <c r="Q2352" s="36" t="s">
        <v>5754</v>
      </c>
      <c r="R2352" s="36"/>
      <c r="S2352" s="36" t="s">
        <v>5746</v>
      </c>
      <c r="T2352" s="36" t="s">
        <v>10407</v>
      </c>
      <c r="U2352" s="39" t="s">
        <v>8602</v>
      </c>
      <c r="V2352" s="36" t="s">
        <v>8389</v>
      </c>
      <c r="W2352" s="36" t="s">
        <v>8592</v>
      </c>
      <c r="X2352" s="36"/>
      <c r="Y2352" s="19"/>
      <c r="Z2352" s="19"/>
      <c r="AA2352" s="35">
        <v>44372</v>
      </c>
      <c r="AB2352" s="19" t="s">
        <v>39439</v>
      </c>
    </row>
    <row r="2353" spans="1:28" s="50" customFormat="1" ht="51" x14ac:dyDescent="0.2">
      <c r="A2353" s="19">
        <v>47030</v>
      </c>
      <c r="B2353" s="19">
        <v>10</v>
      </c>
      <c r="C2353" s="19">
        <v>778</v>
      </c>
      <c r="D2353" s="73" t="s">
        <v>37344</v>
      </c>
      <c r="E2353" s="39" t="s">
        <v>4163</v>
      </c>
      <c r="F2353" s="36" t="s">
        <v>1955</v>
      </c>
      <c r="G2353" s="36" t="s">
        <v>19599</v>
      </c>
      <c r="H2353" s="94" t="s">
        <v>30652</v>
      </c>
      <c r="I2353" s="94"/>
      <c r="J2353" s="19" t="s">
        <v>4793</v>
      </c>
      <c r="K2353" s="36" t="s">
        <v>7880</v>
      </c>
      <c r="L2353" s="36" t="s">
        <v>4797</v>
      </c>
      <c r="M2353" s="36"/>
      <c r="N2353" s="40">
        <v>1</v>
      </c>
      <c r="O2353" s="40">
        <v>4</v>
      </c>
      <c r="P2353" s="36" t="s">
        <v>2640</v>
      </c>
      <c r="Q2353" s="36" t="s">
        <v>5754</v>
      </c>
      <c r="R2353" s="36"/>
      <c r="S2353" s="36" t="s">
        <v>5746</v>
      </c>
      <c r="T2353" s="36" t="s">
        <v>10407</v>
      </c>
      <c r="U2353" s="39" t="s">
        <v>8602</v>
      </c>
      <c r="V2353" s="36" t="s">
        <v>8389</v>
      </c>
      <c r="W2353" s="36" t="s">
        <v>8592</v>
      </c>
      <c r="X2353" s="36"/>
      <c r="Y2353" s="19"/>
      <c r="Z2353" s="19"/>
      <c r="AA2353" s="35">
        <v>44372</v>
      </c>
      <c r="AB2353" s="19" t="s">
        <v>39439</v>
      </c>
    </row>
    <row r="2354" spans="1:28" s="50" customFormat="1" ht="51" x14ac:dyDescent="0.2">
      <c r="A2354" s="19">
        <v>47050</v>
      </c>
      <c r="B2354" s="19">
        <v>10</v>
      </c>
      <c r="C2354" s="19">
        <v>779</v>
      </c>
      <c r="D2354" s="73" t="s">
        <v>37344</v>
      </c>
      <c r="E2354" s="39" t="s">
        <v>4164</v>
      </c>
      <c r="F2354" s="36" t="s">
        <v>1956</v>
      </c>
      <c r="G2354" s="36" t="s">
        <v>19600</v>
      </c>
      <c r="H2354" s="94" t="s">
        <v>30653</v>
      </c>
      <c r="I2354" s="94"/>
      <c r="J2354" s="19" t="s">
        <v>4793</v>
      </c>
      <c r="K2354" s="36" t="s">
        <v>7881</v>
      </c>
      <c r="L2354" s="36" t="s">
        <v>4797</v>
      </c>
      <c r="M2354" s="36"/>
      <c r="N2354" s="40">
        <v>1</v>
      </c>
      <c r="O2354" s="40">
        <v>4</v>
      </c>
      <c r="P2354" s="36" t="s">
        <v>2640</v>
      </c>
      <c r="Q2354" s="36" t="s">
        <v>5754</v>
      </c>
      <c r="R2354" s="36"/>
      <c r="S2354" s="36" t="s">
        <v>5746</v>
      </c>
      <c r="T2354" s="36" t="s">
        <v>10407</v>
      </c>
      <c r="U2354" s="39" t="s">
        <v>8602</v>
      </c>
      <c r="V2354" s="36" t="s">
        <v>8389</v>
      </c>
      <c r="W2354" s="36" t="s">
        <v>8592</v>
      </c>
      <c r="X2354" s="36"/>
      <c r="Y2354" s="19"/>
      <c r="Z2354" s="19"/>
      <c r="AA2354" s="35">
        <v>44372</v>
      </c>
      <c r="AB2354" s="19" t="s">
        <v>39439</v>
      </c>
    </row>
    <row r="2355" spans="1:28" s="50" customFormat="1" ht="51" x14ac:dyDescent="0.2">
      <c r="A2355" s="19">
        <v>47070</v>
      </c>
      <c r="B2355" s="19">
        <v>10</v>
      </c>
      <c r="C2355" s="19">
        <v>780</v>
      </c>
      <c r="D2355" s="73" t="s">
        <v>37344</v>
      </c>
      <c r="E2355" s="39" t="s">
        <v>4165</v>
      </c>
      <c r="F2355" s="36" t="s">
        <v>1957</v>
      </c>
      <c r="G2355" s="36" t="s">
        <v>19601</v>
      </c>
      <c r="H2355" s="94" t="s">
        <v>30654</v>
      </c>
      <c r="I2355" s="94"/>
      <c r="J2355" s="19" t="s">
        <v>4793</v>
      </c>
      <c r="K2355" s="36" t="s">
        <v>7882</v>
      </c>
      <c r="L2355" s="36" t="s">
        <v>4797</v>
      </c>
      <c r="M2355" s="36"/>
      <c r="N2355" s="40">
        <v>1</v>
      </c>
      <c r="O2355" s="40">
        <v>4</v>
      </c>
      <c r="P2355" s="36" t="s">
        <v>2640</v>
      </c>
      <c r="Q2355" s="36" t="s">
        <v>5754</v>
      </c>
      <c r="R2355" s="36"/>
      <c r="S2355" s="36" t="s">
        <v>5746</v>
      </c>
      <c r="T2355" s="36" t="s">
        <v>10407</v>
      </c>
      <c r="U2355" s="39" t="s">
        <v>8602</v>
      </c>
      <c r="V2355" s="36" t="s">
        <v>8389</v>
      </c>
      <c r="W2355" s="36" t="s">
        <v>8592</v>
      </c>
      <c r="X2355" s="36"/>
      <c r="Y2355" s="19"/>
      <c r="Z2355" s="19"/>
      <c r="AA2355" s="35">
        <v>44372</v>
      </c>
      <c r="AB2355" s="19" t="s">
        <v>39439</v>
      </c>
    </row>
    <row r="2356" spans="1:28" s="50" customFormat="1" ht="51" x14ac:dyDescent="0.2">
      <c r="A2356" s="19">
        <v>47090</v>
      </c>
      <c r="B2356" s="19">
        <v>7</v>
      </c>
      <c r="C2356" s="19">
        <v>841</v>
      </c>
      <c r="D2356" s="73" t="s">
        <v>37344</v>
      </c>
      <c r="E2356" s="39" t="s">
        <v>4166</v>
      </c>
      <c r="F2356" s="36" t="s">
        <v>1958</v>
      </c>
      <c r="G2356" s="36" t="s">
        <v>19602</v>
      </c>
      <c r="H2356" s="94" t="s">
        <v>30655</v>
      </c>
      <c r="I2356" s="94"/>
      <c r="J2356" s="19" t="s">
        <v>4793</v>
      </c>
      <c r="K2356" s="36" t="s">
        <v>7883</v>
      </c>
      <c r="L2356" s="36" t="s">
        <v>4797</v>
      </c>
      <c r="M2356" s="36"/>
      <c r="N2356" s="40">
        <v>1</v>
      </c>
      <c r="O2356" s="40">
        <v>4</v>
      </c>
      <c r="P2356" s="36" t="s">
        <v>2640</v>
      </c>
      <c r="Q2356" s="36" t="s">
        <v>5754</v>
      </c>
      <c r="R2356" s="36"/>
      <c r="S2356" s="36" t="s">
        <v>5746</v>
      </c>
      <c r="T2356" s="36" t="s">
        <v>10407</v>
      </c>
      <c r="U2356" s="39" t="s">
        <v>8602</v>
      </c>
      <c r="V2356" s="36" t="s">
        <v>8389</v>
      </c>
      <c r="W2356" s="36" t="s">
        <v>8592</v>
      </c>
      <c r="X2356" s="36"/>
      <c r="Y2356" s="19"/>
      <c r="Z2356" s="19"/>
      <c r="AA2356" s="35">
        <v>44372</v>
      </c>
      <c r="AB2356" s="19" t="s">
        <v>39439</v>
      </c>
    </row>
    <row r="2357" spans="1:28" s="50" customFormat="1" ht="30.6" x14ac:dyDescent="0.2">
      <c r="A2357" s="19">
        <v>47110</v>
      </c>
      <c r="B2357" s="19"/>
      <c r="C2357" s="19"/>
      <c r="D2357" s="73" t="s">
        <v>37344</v>
      </c>
      <c r="E2357" s="39" t="s">
        <v>4167</v>
      </c>
      <c r="F2357" s="36" t="s">
        <v>1959</v>
      </c>
      <c r="G2357" s="36" t="s">
        <v>19603</v>
      </c>
      <c r="H2357" s="94" t="s">
        <v>30656</v>
      </c>
      <c r="I2357" s="94"/>
      <c r="J2357" s="19" t="s">
        <v>4793</v>
      </c>
      <c r="K2357" s="36" t="s">
        <v>7884</v>
      </c>
      <c r="L2357" s="36" t="s">
        <v>4794</v>
      </c>
      <c r="M2357" s="36"/>
      <c r="N2357" s="40">
        <v>1</v>
      </c>
      <c r="O2357" s="40">
        <v>70</v>
      </c>
      <c r="P2357" s="36" t="s">
        <v>2640</v>
      </c>
      <c r="Q2357" s="36" t="s">
        <v>5754</v>
      </c>
      <c r="R2357" s="36"/>
      <c r="S2357" s="36" t="s">
        <v>5746</v>
      </c>
      <c r="T2357" s="36" t="s">
        <v>10407</v>
      </c>
      <c r="U2357" s="39" t="s">
        <v>8602</v>
      </c>
      <c r="V2357" s="36"/>
      <c r="W2357" s="36"/>
      <c r="X2357" s="36"/>
      <c r="Y2357" s="19"/>
      <c r="Z2357" s="19"/>
      <c r="AA2357" s="35">
        <v>44372</v>
      </c>
      <c r="AB2357" s="19" t="s">
        <v>39439</v>
      </c>
    </row>
    <row r="2358" spans="1:28" s="50" customFormat="1" ht="51" x14ac:dyDescent="0.2">
      <c r="A2358" s="19">
        <v>47130</v>
      </c>
      <c r="B2358" s="19">
        <v>38</v>
      </c>
      <c r="C2358" s="19">
        <v>2768</v>
      </c>
      <c r="D2358" s="73" t="s">
        <v>37344</v>
      </c>
      <c r="E2358" s="39" t="s">
        <v>4168</v>
      </c>
      <c r="F2358" s="36" t="s">
        <v>1960</v>
      </c>
      <c r="G2358" s="36" t="s">
        <v>19604</v>
      </c>
      <c r="H2358" s="94" t="s">
        <v>30657</v>
      </c>
      <c r="I2358" s="94"/>
      <c r="J2358" s="19" t="s">
        <v>4793</v>
      </c>
      <c r="K2358" s="36" t="s">
        <v>7885</v>
      </c>
      <c r="L2358" s="36" t="s">
        <v>4797</v>
      </c>
      <c r="M2358" s="36"/>
      <c r="N2358" s="40">
        <v>1</v>
      </c>
      <c r="O2358" s="40">
        <v>4</v>
      </c>
      <c r="P2358" s="36" t="s">
        <v>2640</v>
      </c>
      <c r="Q2358" s="36" t="s">
        <v>5754</v>
      </c>
      <c r="R2358" s="36"/>
      <c r="S2358" s="36" t="s">
        <v>5746</v>
      </c>
      <c r="T2358" s="36" t="s">
        <v>10407</v>
      </c>
      <c r="U2358" s="39" t="s">
        <v>8602</v>
      </c>
      <c r="V2358" s="36" t="s">
        <v>8389</v>
      </c>
      <c r="W2358" s="36" t="s">
        <v>8592</v>
      </c>
      <c r="X2358" s="36"/>
      <c r="Y2358" s="19"/>
      <c r="Z2358" s="19"/>
      <c r="AA2358" s="35">
        <v>44372</v>
      </c>
      <c r="AB2358" s="19" t="s">
        <v>39439</v>
      </c>
    </row>
    <row r="2359" spans="1:28" s="50" customFormat="1" ht="51" x14ac:dyDescent="0.2">
      <c r="A2359" s="19">
        <v>47150</v>
      </c>
      <c r="B2359" s="19">
        <v>10</v>
      </c>
      <c r="C2359" s="19">
        <v>775</v>
      </c>
      <c r="D2359" s="73" t="s">
        <v>37344</v>
      </c>
      <c r="E2359" s="39" t="s">
        <v>4161</v>
      </c>
      <c r="F2359" s="36" t="s">
        <v>1953</v>
      </c>
      <c r="G2359" s="36" t="s">
        <v>19605</v>
      </c>
      <c r="H2359" s="94" t="s">
        <v>30658</v>
      </c>
      <c r="I2359" s="94"/>
      <c r="J2359" s="19" t="s">
        <v>4793</v>
      </c>
      <c r="K2359" s="36" t="s">
        <v>7878</v>
      </c>
      <c r="L2359" s="36" t="s">
        <v>4797</v>
      </c>
      <c r="M2359" s="36"/>
      <c r="N2359" s="40">
        <v>1</v>
      </c>
      <c r="O2359" s="40">
        <v>4</v>
      </c>
      <c r="P2359" s="36" t="s">
        <v>2640</v>
      </c>
      <c r="Q2359" s="36" t="s">
        <v>5754</v>
      </c>
      <c r="R2359" s="36"/>
      <c r="S2359" s="36" t="s">
        <v>5746</v>
      </c>
      <c r="T2359" s="36" t="s">
        <v>10407</v>
      </c>
      <c r="U2359" s="39" t="s">
        <v>8602</v>
      </c>
      <c r="V2359" s="36" t="s">
        <v>8389</v>
      </c>
      <c r="W2359" s="36" t="s">
        <v>8592</v>
      </c>
      <c r="X2359" s="36"/>
      <c r="Y2359" s="19"/>
      <c r="Z2359" s="19"/>
      <c r="AA2359" s="35">
        <v>44372</v>
      </c>
      <c r="AB2359" s="19" t="s">
        <v>39439</v>
      </c>
    </row>
    <row r="2360" spans="1:28" s="50" customFormat="1" ht="51" x14ac:dyDescent="0.2">
      <c r="A2360" s="19">
        <v>47170</v>
      </c>
      <c r="B2360" s="19">
        <v>7</v>
      </c>
      <c r="C2360" s="19">
        <v>117</v>
      </c>
      <c r="D2360" s="73" t="s">
        <v>37344</v>
      </c>
      <c r="E2360" s="39" t="s">
        <v>4169</v>
      </c>
      <c r="F2360" s="36" t="s">
        <v>1961</v>
      </c>
      <c r="G2360" s="36" t="s">
        <v>19606</v>
      </c>
      <c r="H2360" s="94" t="s">
        <v>30659</v>
      </c>
      <c r="I2360" s="94"/>
      <c r="J2360" s="19" t="s">
        <v>4793</v>
      </c>
      <c r="K2360" s="36" t="s">
        <v>7886</v>
      </c>
      <c r="L2360" s="36" t="s">
        <v>4797</v>
      </c>
      <c r="M2360" s="36"/>
      <c r="N2360" s="40">
        <v>1</v>
      </c>
      <c r="O2360" s="40">
        <v>4</v>
      </c>
      <c r="P2360" s="36" t="s">
        <v>2640</v>
      </c>
      <c r="Q2360" s="36" t="s">
        <v>5754</v>
      </c>
      <c r="R2360" s="36"/>
      <c r="S2360" s="36" t="s">
        <v>5746</v>
      </c>
      <c r="T2360" s="36" t="s">
        <v>10407</v>
      </c>
      <c r="U2360" s="39" t="s">
        <v>8602</v>
      </c>
      <c r="V2360" s="36" t="s">
        <v>8389</v>
      </c>
      <c r="W2360" s="36" t="s">
        <v>8592</v>
      </c>
      <c r="X2360" s="36"/>
      <c r="Y2360" s="19"/>
      <c r="Z2360" s="19"/>
      <c r="AA2360" s="35">
        <v>44372</v>
      </c>
      <c r="AB2360" s="19" t="s">
        <v>39439</v>
      </c>
    </row>
    <row r="2361" spans="1:28" s="50" customFormat="1" ht="51" x14ac:dyDescent="0.2">
      <c r="A2361" s="19">
        <v>47190</v>
      </c>
      <c r="B2361" s="19"/>
      <c r="C2361" s="19"/>
      <c r="D2361" s="73" t="s">
        <v>37344</v>
      </c>
      <c r="E2361" s="39" t="s">
        <v>4170</v>
      </c>
      <c r="F2361" s="36" t="s">
        <v>1962</v>
      </c>
      <c r="G2361" s="36" t="s">
        <v>19607</v>
      </c>
      <c r="H2361" s="94" t="s">
        <v>30660</v>
      </c>
      <c r="I2361" s="94"/>
      <c r="J2361" s="19" t="s">
        <v>4793</v>
      </c>
      <c r="K2361" s="36" t="s">
        <v>7887</v>
      </c>
      <c r="L2361" s="36" t="s">
        <v>4797</v>
      </c>
      <c r="M2361" s="36"/>
      <c r="N2361" s="40">
        <v>1</v>
      </c>
      <c r="O2361" s="40">
        <v>4</v>
      </c>
      <c r="P2361" s="36" t="s">
        <v>2640</v>
      </c>
      <c r="Q2361" s="36" t="s">
        <v>5754</v>
      </c>
      <c r="R2361" s="36"/>
      <c r="S2361" s="36" t="s">
        <v>5746</v>
      </c>
      <c r="T2361" s="36" t="s">
        <v>10407</v>
      </c>
      <c r="U2361" s="39" t="s">
        <v>8602</v>
      </c>
      <c r="V2361" s="36" t="s">
        <v>8389</v>
      </c>
      <c r="W2361" s="36" t="s">
        <v>8592</v>
      </c>
      <c r="X2361" s="36"/>
      <c r="Y2361" s="19"/>
      <c r="Z2361" s="19"/>
      <c r="AA2361" s="35">
        <v>44372</v>
      </c>
      <c r="AB2361" s="19" t="s">
        <v>39439</v>
      </c>
    </row>
    <row r="2362" spans="1:28" s="50" customFormat="1" ht="51" x14ac:dyDescent="0.2">
      <c r="A2362" s="19">
        <v>47210</v>
      </c>
      <c r="B2362" s="19"/>
      <c r="C2362" s="19"/>
      <c r="D2362" s="73" t="s">
        <v>37344</v>
      </c>
      <c r="E2362" s="39" t="s">
        <v>4171</v>
      </c>
      <c r="F2362" s="36" t="s">
        <v>1963</v>
      </c>
      <c r="G2362" s="36" t="s">
        <v>19608</v>
      </c>
      <c r="H2362" s="94" t="s">
        <v>30661</v>
      </c>
      <c r="I2362" s="94"/>
      <c r="J2362" s="19" t="s">
        <v>4793</v>
      </c>
      <c r="K2362" s="36" t="s">
        <v>7888</v>
      </c>
      <c r="L2362" s="36" t="s">
        <v>4797</v>
      </c>
      <c r="M2362" s="36"/>
      <c r="N2362" s="40">
        <v>1</v>
      </c>
      <c r="O2362" s="40">
        <v>4</v>
      </c>
      <c r="P2362" s="36" t="s">
        <v>2640</v>
      </c>
      <c r="Q2362" s="36" t="s">
        <v>5754</v>
      </c>
      <c r="R2362" s="36"/>
      <c r="S2362" s="36" t="s">
        <v>5746</v>
      </c>
      <c r="T2362" s="36" t="s">
        <v>10407</v>
      </c>
      <c r="U2362" s="39" t="s">
        <v>8602</v>
      </c>
      <c r="V2362" s="36" t="s">
        <v>8389</v>
      </c>
      <c r="W2362" s="36" t="s">
        <v>8592</v>
      </c>
      <c r="X2362" s="36"/>
      <c r="Y2362" s="19"/>
      <c r="Z2362" s="19"/>
      <c r="AA2362" s="35">
        <v>44372</v>
      </c>
      <c r="AB2362" s="19" t="s">
        <v>39439</v>
      </c>
    </row>
    <row r="2363" spans="1:28" s="50" customFormat="1" ht="51" x14ac:dyDescent="0.2">
      <c r="A2363" s="19">
        <v>47230</v>
      </c>
      <c r="B2363" s="19"/>
      <c r="C2363" s="19"/>
      <c r="D2363" s="73" t="s">
        <v>37344</v>
      </c>
      <c r="E2363" s="39" t="s">
        <v>4172</v>
      </c>
      <c r="F2363" s="36" t="s">
        <v>1964</v>
      </c>
      <c r="G2363" s="36" t="s">
        <v>19609</v>
      </c>
      <c r="H2363" s="94" t="s">
        <v>30662</v>
      </c>
      <c r="I2363" s="94"/>
      <c r="J2363" s="19" t="s">
        <v>4793</v>
      </c>
      <c r="K2363" s="36" t="s">
        <v>7889</v>
      </c>
      <c r="L2363" s="36" t="s">
        <v>4797</v>
      </c>
      <c r="M2363" s="36"/>
      <c r="N2363" s="40">
        <v>1</v>
      </c>
      <c r="O2363" s="40">
        <v>4</v>
      </c>
      <c r="P2363" s="36" t="s">
        <v>2640</v>
      </c>
      <c r="Q2363" s="36" t="s">
        <v>5754</v>
      </c>
      <c r="R2363" s="36"/>
      <c r="S2363" s="36" t="s">
        <v>5746</v>
      </c>
      <c r="T2363" s="36" t="s">
        <v>10407</v>
      </c>
      <c r="U2363" s="39" t="s">
        <v>8602</v>
      </c>
      <c r="V2363" s="36" t="s">
        <v>8389</v>
      </c>
      <c r="W2363" s="36" t="s">
        <v>8592</v>
      </c>
      <c r="X2363" s="36"/>
      <c r="Y2363" s="19"/>
      <c r="Z2363" s="19"/>
      <c r="AA2363" s="35">
        <v>44372</v>
      </c>
      <c r="AB2363" s="19" t="s">
        <v>39439</v>
      </c>
    </row>
    <row r="2364" spans="1:28" s="50" customFormat="1" ht="30.6" x14ac:dyDescent="0.2">
      <c r="A2364" s="19">
        <v>47250</v>
      </c>
      <c r="B2364" s="19"/>
      <c r="C2364" s="19"/>
      <c r="D2364" s="73" t="s">
        <v>37344</v>
      </c>
      <c r="E2364" s="39" t="s">
        <v>4173</v>
      </c>
      <c r="F2364" s="36" t="s">
        <v>1965</v>
      </c>
      <c r="G2364" s="36" t="s">
        <v>19610</v>
      </c>
      <c r="H2364" s="94" t="s">
        <v>30663</v>
      </c>
      <c r="I2364" s="94"/>
      <c r="J2364" s="19" t="s">
        <v>4793</v>
      </c>
      <c r="K2364" s="36" t="s">
        <v>7890</v>
      </c>
      <c r="L2364" s="36" t="s">
        <v>4794</v>
      </c>
      <c r="M2364" s="36"/>
      <c r="N2364" s="40">
        <v>1</v>
      </c>
      <c r="O2364" s="40">
        <v>70</v>
      </c>
      <c r="P2364" s="36" t="s">
        <v>2640</v>
      </c>
      <c r="Q2364" s="36" t="s">
        <v>5754</v>
      </c>
      <c r="R2364" s="36"/>
      <c r="S2364" s="36" t="s">
        <v>5746</v>
      </c>
      <c r="T2364" s="36" t="s">
        <v>10407</v>
      </c>
      <c r="U2364" s="39" t="s">
        <v>8602</v>
      </c>
      <c r="V2364" s="36"/>
      <c r="W2364" s="36"/>
      <c r="X2364" s="36"/>
      <c r="Y2364" s="19"/>
      <c r="Z2364" s="19"/>
      <c r="AA2364" s="35">
        <v>44372</v>
      </c>
      <c r="AB2364" s="19" t="s">
        <v>39439</v>
      </c>
    </row>
    <row r="2365" spans="1:28" s="50" customFormat="1" ht="30.6" x14ac:dyDescent="0.2">
      <c r="A2365" s="19">
        <v>47270</v>
      </c>
      <c r="B2365" s="19"/>
      <c r="C2365" s="19"/>
      <c r="D2365" s="73" t="s">
        <v>37344</v>
      </c>
      <c r="E2365" s="39" t="s">
        <v>4174</v>
      </c>
      <c r="F2365" s="36" t="s">
        <v>1966</v>
      </c>
      <c r="G2365" s="36" t="s">
        <v>19611</v>
      </c>
      <c r="H2365" s="94" t="s">
        <v>30664</v>
      </c>
      <c r="I2365" s="94"/>
      <c r="J2365" s="19" t="s">
        <v>4793</v>
      </c>
      <c r="K2365" s="36" t="s">
        <v>7891</v>
      </c>
      <c r="L2365" s="36" t="s">
        <v>4794</v>
      </c>
      <c r="M2365" s="36"/>
      <c r="N2365" s="40">
        <v>1</v>
      </c>
      <c r="O2365" s="40">
        <v>70</v>
      </c>
      <c r="P2365" s="36" t="s">
        <v>2640</v>
      </c>
      <c r="Q2365" s="36" t="s">
        <v>5754</v>
      </c>
      <c r="R2365" s="36"/>
      <c r="S2365" s="36" t="s">
        <v>5746</v>
      </c>
      <c r="T2365" s="36" t="s">
        <v>10407</v>
      </c>
      <c r="U2365" s="39" t="s">
        <v>8602</v>
      </c>
      <c r="V2365" s="36"/>
      <c r="W2365" s="36"/>
      <c r="X2365" s="36"/>
      <c r="Y2365" s="19"/>
      <c r="Z2365" s="19"/>
      <c r="AA2365" s="35">
        <v>44372</v>
      </c>
      <c r="AB2365" s="19" t="s">
        <v>39439</v>
      </c>
    </row>
    <row r="2366" spans="1:28" s="50" customFormat="1" ht="71.400000000000006" x14ac:dyDescent="0.2">
      <c r="A2366" s="19">
        <v>47290</v>
      </c>
      <c r="B2366" s="19"/>
      <c r="C2366" s="19"/>
      <c r="D2366" s="73" t="s">
        <v>37344</v>
      </c>
      <c r="E2366" s="94" t="s">
        <v>32670</v>
      </c>
      <c r="F2366" s="94" t="s">
        <v>32671</v>
      </c>
      <c r="G2366" s="94" t="s">
        <v>9034</v>
      </c>
      <c r="H2366" s="94" t="s">
        <v>5763</v>
      </c>
      <c r="I2366" s="94"/>
      <c r="J2366" s="19" t="s">
        <v>4793</v>
      </c>
      <c r="K2366" s="94" t="s">
        <v>36133</v>
      </c>
      <c r="L2366" s="94" t="s">
        <v>33855</v>
      </c>
      <c r="M2366" s="94"/>
      <c r="N2366" s="94">
        <v>1</v>
      </c>
      <c r="O2366" s="94">
        <v>4000</v>
      </c>
      <c r="P2366" s="94"/>
      <c r="Q2366" s="94" t="s">
        <v>5754</v>
      </c>
      <c r="R2366" s="94"/>
      <c r="S2366" s="94"/>
      <c r="T2366" s="94"/>
      <c r="U2366" s="94"/>
      <c r="V2366" s="94"/>
      <c r="W2366" s="20"/>
      <c r="X2366" s="20"/>
      <c r="Y2366" s="19"/>
      <c r="Z2366" s="20"/>
      <c r="AA2366" s="35">
        <v>44372</v>
      </c>
      <c r="AB2366" s="19" t="s">
        <v>39971</v>
      </c>
    </row>
    <row r="2367" spans="1:28" s="50" customFormat="1" ht="20.399999999999999" x14ac:dyDescent="0.2">
      <c r="A2367" s="19">
        <v>47310</v>
      </c>
      <c r="B2367" s="19"/>
      <c r="C2367" s="19"/>
      <c r="D2367" s="73" t="s">
        <v>37344</v>
      </c>
      <c r="E2367" s="39" t="s">
        <v>4175</v>
      </c>
      <c r="F2367" s="36" t="s">
        <v>1967</v>
      </c>
      <c r="G2367" s="36" t="s">
        <v>19612</v>
      </c>
      <c r="H2367" s="94" t="s">
        <v>30665</v>
      </c>
      <c r="I2367" s="94"/>
      <c r="J2367" s="19" t="s">
        <v>4793</v>
      </c>
      <c r="K2367" s="36" t="s">
        <v>7892</v>
      </c>
      <c r="L2367" s="36" t="s">
        <v>4794</v>
      </c>
      <c r="M2367" s="36"/>
      <c r="N2367" s="40">
        <v>1</v>
      </c>
      <c r="O2367" s="40">
        <v>70</v>
      </c>
      <c r="P2367" s="36" t="s">
        <v>2640</v>
      </c>
      <c r="Q2367" s="39" t="s">
        <v>5755</v>
      </c>
      <c r="R2367" s="36"/>
      <c r="S2367" s="36" t="s">
        <v>5746</v>
      </c>
      <c r="T2367" s="36" t="s">
        <v>10407</v>
      </c>
      <c r="U2367" s="39" t="s">
        <v>8602</v>
      </c>
      <c r="V2367" s="36"/>
      <c r="W2367" s="36"/>
      <c r="X2367" s="36"/>
      <c r="Y2367" s="19"/>
      <c r="Z2367" s="19"/>
      <c r="AA2367" s="35">
        <v>44372</v>
      </c>
      <c r="AB2367" s="19" t="s">
        <v>39439</v>
      </c>
    </row>
    <row r="2368" spans="1:28" s="50" customFormat="1" ht="122.4" x14ac:dyDescent="0.2">
      <c r="A2368" s="19">
        <v>47330</v>
      </c>
      <c r="B2368" s="19"/>
      <c r="C2368" s="19"/>
      <c r="D2368" s="73" t="s">
        <v>37344</v>
      </c>
      <c r="E2368" s="94" t="s">
        <v>32672</v>
      </c>
      <c r="F2368" s="94" t="s">
        <v>32673</v>
      </c>
      <c r="G2368" s="94" t="s">
        <v>9034</v>
      </c>
      <c r="H2368" s="94" t="s">
        <v>5763</v>
      </c>
      <c r="I2368" s="94"/>
      <c r="J2368" s="19" t="s">
        <v>4793</v>
      </c>
      <c r="K2368" s="94" t="s">
        <v>35842</v>
      </c>
      <c r="L2368" s="94" t="s">
        <v>18589</v>
      </c>
      <c r="M2368" s="73">
        <v>38</v>
      </c>
      <c r="N2368" s="19">
        <v>15</v>
      </c>
      <c r="O2368" s="19">
        <v>53</v>
      </c>
      <c r="P2368" s="94"/>
      <c r="Q2368" s="94" t="s">
        <v>5754</v>
      </c>
      <c r="R2368" s="94" t="s">
        <v>5757</v>
      </c>
      <c r="S2368" s="94" t="s">
        <v>16687</v>
      </c>
      <c r="T2368" s="94"/>
      <c r="U2368" s="94"/>
      <c r="V2368" s="94"/>
      <c r="W2368" s="20"/>
      <c r="X2368" s="20"/>
      <c r="Y2368" s="19"/>
      <c r="Z2368" s="20"/>
      <c r="AA2368" s="35">
        <v>44372</v>
      </c>
      <c r="AB2368" s="19" t="s">
        <v>39974</v>
      </c>
    </row>
    <row r="2369" spans="1:28" s="50" customFormat="1" ht="122.4" x14ac:dyDescent="0.2">
      <c r="A2369" s="19">
        <v>47350</v>
      </c>
      <c r="B2369" s="19"/>
      <c r="C2369" s="19"/>
      <c r="D2369" s="73" t="s">
        <v>37344</v>
      </c>
      <c r="E2369" s="94" t="s">
        <v>32674</v>
      </c>
      <c r="F2369" s="94" t="s">
        <v>32675</v>
      </c>
      <c r="G2369" s="94" t="s">
        <v>9034</v>
      </c>
      <c r="H2369" s="94" t="s">
        <v>5763</v>
      </c>
      <c r="I2369" s="94"/>
      <c r="J2369" s="19" t="s">
        <v>4793</v>
      </c>
      <c r="K2369" s="94" t="s">
        <v>35843</v>
      </c>
      <c r="L2369" s="94" t="s">
        <v>18589</v>
      </c>
      <c r="M2369" s="73">
        <v>38</v>
      </c>
      <c r="N2369" s="19">
        <v>15</v>
      </c>
      <c r="O2369" s="19">
        <v>53</v>
      </c>
      <c r="P2369" s="94"/>
      <c r="Q2369" s="94" t="s">
        <v>5754</v>
      </c>
      <c r="R2369" s="94" t="s">
        <v>5757</v>
      </c>
      <c r="S2369" s="94" t="s">
        <v>35844</v>
      </c>
      <c r="T2369" s="94"/>
      <c r="U2369" s="94"/>
      <c r="V2369" s="94"/>
      <c r="W2369" s="20"/>
      <c r="X2369" s="20"/>
      <c r="Y2369" s="19"/>
      <c r="Z2369" s="20"/>
      <c r="AA2369" s="35">
        <v>44372</v>
      </c>
      <c r="AB2369" s="19" t="s">
        <v>39974</v>
      </c>
    </row>
    <row r="2370" spans="1:28" s="50" customFormat="1" ht="61.2" x14ac:dyDescent="0.2">
      <c r="A2370" s="19">
        <v>47370</v>
      </c>
      <c r="B2370" s="19">
        <v>10</v>
      </c>
      <c r="C2370" s="19">
        <v>249</v>
      </c>
      <c r="D2370" s="73" t="s">
        <v>37344</v>
      </c>
      <c r="E2370" s="39" t="s">
        <v>4286</v>
      </c>
      <c r="F2370" s="36" t="s">
        <v>2079</v>
      </c>
      <c r="G2370" s="36" t="s">
        <v>19613</v>
      </c>
      <c r="H2370" s="94" t="s">
        <v>30669</v>
      </c>
      <c r="I2370" s="94"/>
      <c r="J2370" s="19" t="s">
        <v>4793</v>
      </c>
      <c r="K2370" s="36" t="s">
        <v>8003</v>
      </c>
      <c r="L2370" s="36" t="s">
        <v>4796</v>
      </c>
      <c r="M2370" s="73">
        <v>7</v>
      </c>
      <c r="N2370" s="19">
        <v>7</v>
      </c>
      <c r="O2370" s="19">
        <v>14</v>
      </c>
      <c r="P2370" s="36" t="s">
        <v>2640</v>
      </c>
      <c r="Q2370" s="36" t="s">
        <v>5754</v>
      </c>
      <c r="R2370" s="36"/>
      <c r="S2370" s="36" t="s">
        <v>5746</v>
      </c>
      <c r="T2370" s="36" t="s">
        <v>10407</v>
      </c>
      <c r="U2370" s="39" t="s">
        <v>8602</v>
      </c>
      <c r="V2370" s="36" t="s">
        <v>8388</v>
      </c>
      <c r="W2370" s="36" t="s">
        <v>8591</v>
      </c>
      <c r="X2370" s="36"/>
      <c r="Y2370" s="19"/>
      <c r="Z2370" s="19"/>
      <c r="AA2370" s="35">
        <v>44372</v>
      </c>
      <c r="AB2370" s="36" t="s">
        <v>39435</v>
      </c>
    </row>
    <row r="2371" spans="1:28" s="50" customFormat="1" ht="30.6" x14ac:dyDescent="0.2">
      <c r="A2371" s="19">
        <v>47390</v>
      </c>
      <c r="B2371" s="19">
        <v>45</v>
      </c>
      <c r="C2371" s="19">
        <v>2250</v>
      </c>
      <c r="D2371" s="73" t="s">
        <v>37344</v>
      </c>
      <c r="E2371" s="39" t="s">
        <v>4287</v>
      </c>
      <c r="F2371" s="36" t="s">
        <v>2080</v>
      </c>
      <c r="G2371" s="36" t="s">
        <v>19614</v>
      </c>
      <c r="H2371" s="94" t="s">
        <v>30670</v>
      </c>
      <c r="I2371" s="94"/>
      <c r="J2371" s="19" t="s">
        <v>4793</v>
      </c>
      <c r="K2371" s="36" t="s">
        <v>8004</v>
      </c>
      <c r="L2371" s="36" t="s">
        <v>4794</v>
      </c>
      <c r="M2371" s="36"/>
      <c r="N2371" s="40">
        <v>1</v>
      </c>
      <c r="O2371" s="40">
        <v>70</v>
      </c>
      <c r="P2371" s="36" t="s">
        <v>2640</v>
      </c>
      <c r="Q2371" s="36" t="s">
        <v>5754</v>
      </c>
      <c r="R2371" s="36"/>
      <c r="S2371" s="36" t="s">
        <v>5746</v>
      </c>
      <c r="T2371" s="36" t="s">
        <v>10407</v>
      </c>
      <c r="U2371" s="39" t="s">
        <v>8602</v>
      </c>
      <c r="V2371" s="36"/>
      <c r="W2371" s="36"/>
      <c r="X2371" s="36"/>
      <c r="Y2371" s="19"/>
      <c r="Z2371" s="19"/>
      <c r="AA2371" s="35">
        <v>44372</v>
      </c>
      <c r="AB2371" s="19" t="s">
        <v>39439</v>
      </c>
    </row>
    <row r="2372" spans="1:28" s="50" customFormat="1" ht="30.6" x14ac:dyDescent="0.2">
      <c r="A2372" s="19">
        <v>47410</v>
      </c>
      <c r="B2372" s="19">
        <v>10</v>
      </c>
      <c r="C2372" s="19">
        <v>773</v>
      </c>
      <c r="D2372" s="73" t="s">
        <v>37344</v>
      </c>
      <c r="E2372" s="39" t="s">
        <v>4176</v>
      </c>
      <c r="F2372" s="36" t="s">
        <v>1968</v>
      </c>
      <c r="G2372" s="36" t="s">
        <v>19615</v>
      </c>
      <c r="H2372" s="94" t="s">
        <v>30671</v>
      </c>
      <c r="I2372" s="94"/>
      <c r="J2372" s="19" t="s">
        <v>4793</v>
      </c>
      <c r="K2372" s="36" t="s">
        <v>7893</v>
      </c>
      <c r="L2372" s="36" t="s">
        <v>4794</v>
      </c>
      <c r="M2372" s="36"/>
      <c r="N2372" s="40">
        <v>1</v>
      </c>
      <c r="O2372" s="40">
        <v>70</v>
      </c>
      <c r="P2372" s="36" t="s">
        <v>2640</v>
      </c>
      <c r="Q2372" s="36" t="s">
        <v>5754</v>
      </c>
      <c r="R2372" s="36"/>
      <c r="S2372" s="36" t="s">
        <v>5746</v>
      </c>
      <c r="T2372" s="36" t="s">
        <v>10407</v>
      </c>
      <c r="U2372" s="39" t="s">
        <v>8602</v>
      </c>
      <c r="V2372" s="36"/>
      <c r="W2372" s="36"/>
      <c r="X2372" s="36"/>
      <c r="Y2372" s="19"/>
      <c r="Z2372" s="19"/>
      <c r="AA2372" s="35">
        <v>44372</v>
      </c>
      <c r="AB2372" s="19" t="s">
        <v>39439</v>
      </c>
    </row>
    <row r="2373" spans="1:28" s="50" customFormat="1" ht="51" x14ac:dyDescent="0.2">
      <c r="A2373" s="19">
        <v>47430</v>
      </c>
      <c r="B2373" s="19">
        <v>10</v>
      </c>
      <c r="C2373" s="19">
        <v>2886</v>
      </c>
      <c r="D2373" s="73" t="s">
        <v>37344</v>
      </c>
      <c r="E2373" s="39" t="s">
        <v>4177</v>
      </c>
      <c r="F2373" s="36" t="s">
        <v>1969</v>
      </c>
      <c r="G2373" s="36" t="s">
        <v>19616</v>
      </c>
      <c r="H2373" s="94" t="s">
        <v>30672</v>
      </c>
      <c r="I2373" s="94"/>
      <c r="J2373" s="19" t="s">
        <v>4793</v>
      </c>
      <c r="K2373" s="36" t="s">
        <v>7894</v>
      </c>
      <c r="L2373" s="36" t="s">
        <v>4797</v>
      </c>
      <c r="M2373" s="36"/>
      <c r="N2373" s="40">
        <v>1</v>
      </c>
      <c r="O2373" s="40">
        <v>4</v>
      </c>
      <c r="P2373" s="36" t="s">
        <v>2640</v>
      </c>
      <c r="Q2373" s="36" t="s">
        <v>5754</v>
      </c>
      <c r="R2373" s="36"/>
      <c r="S2373" s="36" t="s">
        <v>5746</v>
      </c>
      <c r="T2373" s="36" t="s">
        <v>10407</v>
      </c>
      <c r="U2373" s="39" t="s">
        <v>8602</v>
      </c>
      <c r="V2373" s="36" t="s">
        <v>8389</v>
      </c>
      <c r="W2373" s="36" t="s">
        <v>8592</v>
      </c>
      <c r="X2373" s="36"/>
      <c r="Y2373" s="19"/>
      <c r="Z2373" s="19"/>
      <c r="AA2373" s="35">
        <v>44372</v>
      </c>
      <c r="AB2373" s="19" t="s">
        <v>39439</v>
      </c>
    </row>
    <row r="2374" spans="1:28" s="50" customFormat="1" ht="30.6" x14ac:dyDescent="0.2">
      <c r="A2374" s="19">
        <v>47450</v>
      </c>
      <c r="B2374" s="19">
        <v>14</v>
      </c>
      <c r="C2374" s="19">
        <v>519</v>
      </c>
      <c r="D2374" s="73" t="s">
        <v>37344</v>
      </c>
      <c r="E2374" s="39" t="s">
        <v>4178</v>
      </c>
      <c r="F2374" s="36" t="s">
        <v>1970</v>
      </c>
      <c r="G2374" s="36" t="s">
        <v>19618</v>
      </c>
      <c r="H2374" s="94" t="s">
        <v>30696</v>
      </c>
      <c r="I2374" s="94"/>
      <c r="J2374" s="19" t="s">
        <v>4793</v>
      </c>
      <c r="K2374" s="36" t="s">
        <v>7895</v>
      </c>
      <c r="L2374" s="36" t="s">
        <v>4794</v>
      </c>
      <c r="M2374" s="36"/>
      <c r="N2374" s="40">
        <v>1</v>
      </c>
      <c r="O2374" s="40">
        <v>70</v>
      </c>
      <c r="P2374" s="36" t="s">
        <v>2640</v>
      </c>
      <c r="Q2374" s="39" t="s">
        <v>5755</v>
      </c>
      <c r="R2374" s="36"/>
      <c r="S2374" s="36" t="s">
        <v>5746</v>
      </c>
      <c r="T2374" s="36" t="s">
        <v>10407</v>
      </c>
      <c r="U2374" s="39" t="s">
        <v>8602</v>
      </c>
      <c r="V2374" s="36"/>
      <c r="W2374" s="36"/>
      <c r="X2374" s="36"/>
      <c r="Y2374" s="19"/>
      <c r="Z2374" s="19"/>
      <c r="AA2374" s="35">
        <v>44372</v>
      </c>
      <c r="AB2374" s="19" t="s">
        <v>39439</v>
      </c>
    </row>
    <row r="2375" spans="1:28" s="50" customFormat="1" ht="40.799999999999997" x14ac:dyDescent="0.2">
      <c r="A2375" s="19">
        <v>47470</v>
      </c>
      <c r="B2375" s="19">
        <v>14</v>
      </c>
      <c r="C2375" s="19">
        <v>503</v>
      </c>
      <c r="D2375" s="73" t="s">
        <v>37344</v>
      </c>
      <c r="E2375" s="39" t="s">
        <v>3411</v>
      </c>
      <c r="F2375" s="36" t="s">
        <v>864</v>
      </c>
      <c r="G2375" s="36" t="s">
        <v>6526</v>
      </c>
      <c r="H2375" s="94" t="s">
        <v>30697</v>
      </c>
      <c r="I2375" s="94"/>
      <c r="J2375" s="19" t="s">
        <v>4793</v>
      </c>
      <c r="K2375" s="36" t="s">
        <v>7327</v>
      </c>
      <c r="L2375" s="36" t="s">
        <v>8282</v>
      </c>
      <c r="M2375" s="36"/>
      <c r="N2375" s="36">
        <v>1</v>
      </c>
      <c r="O2375" s="36">
        <v>80</v>
      </c>
      <c r="P2375" s="36" t="s">
        <v>2640</v>
      </c>
      <c r="Q2375" s="36" t="s">
        <v>5754</v>
      </c>
      <c r="R2375" s="36"/>
      <c r="S2375" s="36" t="s">
        <v>5746</v>
      </c>
      <c r="T2375" s="36" t="s">
        <v>10407</v>
      </c>
      <c r="U2375" s="39" t="s">
        <v>10407</v>
      </c>
      <c r="V2375" s="36" t="s">
        <v>8537</v>
      </c>
      <c r="W2375" s="36"/>
      <c r="X2375" s="36"/>
      <c r="Y2375" s="19"/>
      <c r="Z2375" s="19"/>
      <c r="AA2375" s="35">
        <v>44372</v>
      </c>
      <c r="AB2375" s="19" t="s">
        <v>39439</v>
      </c>
    </row>
    <row r="2376" spans="1:28" s="50" customFormat="1" ht="61.2" x14ac:dyDescent="0.2">
      <c r="A2376" s="19">
        <v>47490</v>
      </c>
      <c r="B2376" s="19">
        <v>14</v>
      </c>
      <c r="C2376" s="19">
        <v>507</v>
      </c>
      <c r="D2376" s="73" t="s">
        <v>37344</v>
      </c>
      <c r="E2376" s="39" t="s">
        <v>4354</v>
      </c>
      <c r="F2376" s="36" t="s">
        <v>2147</v>
      </c>
      <c r="G2376" s="36" t="s">
        <v>19619</v>
      </c>
      <c r="H2376" s="94" t="s">
        <v>30701</v>
      </c>
      <c r="I2376" s="94"/>
      <c r="J2376" s="19" t="s">
        <v>4793</v>
      </c>
      <c r="K2376" s="36" t="s">
        <v>8071</v>
      </c>
      <c r="L2376" s="36" t="s">
        <v>4796</v>
      </c>
      <c r="M2376" s="73">
        <v>5</v>
      </c>
      <c r="N2376" s="19">
        <v>2</v>
      </c>
      <c r="O2376" s="19">
        <v>7</v>
      </c>
      <c r="P2376" s="36" t="s">
        <v>2640</v>
      </c>
      <c r="Q2376" s="36" t="s">
        <v>5754</v>
      </c>
      <c r="R2376" s="36"/>
      <c r="S2376" s="36" t="s">
        <v>5746</v>
      </c>
      <c r="T2376" s="36" t="s">
        <v>10407</v>
      </c>
      <c r="U2376" s="39" t="s">
        <v>10407</v>
      </c>
      <c r="V2376" s="36" t="s">
        <v>8388</v>
      </c>
      <c r="W2376" s="36" t="s">
        <v>8591</v>
      </c>
      <c r="X2376" s="36"/>
      <c r="Y2376" s="19"/>
      <c r="Z2376" s="19"/>
      <c r="AA2376" s="35">
        <v>44372</v>
      </c>
      <c r="AB2376" s="36" t="s">
        <v>39435</v>
      </c>
    </row>
    <row r="2377" spans="1:28" s="50" customFormat="1" ht="51" x14ac:dyDescent="0.2">
      <c r="A2377" s="19">
        <v>47510</v>
      </c>
      <c r="B2377" s="19">
        <v>14</v>
      </c>
      <c r="C2377" s="19">
        <v>508</v>
      </c>
      <c r="D2377" s="73" t="s">
        <v>37344</v>
      </c>
      <c r="E2377" s="39" t="s">
        <v>4179</v>
      </c>
      <c r="F2377" s="36" t="s">
        <v>1971</v>
      </c>
      <c r="G2377" s="36" t="s">
        <v>19620</v>
      </c>
      <c r="H2377" s="94" t="s">
        <v>30702</v>
      </c>
      <c r="I2377" s="94"/>
      <c r="J2377" s="19" t="s">
        <v>4793</v>
      </c>
      <c r="K2377" s="36" t="s">
        <v>7896</v>
      </c>
      <c r="L2377" s="36" t="s">
        <v>4797</v>
      </c>
      <c r="M2377" s="36"/>
      <c r="N2377" s="40">
        <v>1</v>
      </c>
      <c r="O2377" s="40">
        <v>4</v>
      </c>
      <c r="P2377" s="36" t="s">
        <v>2640</v>
      </c>
      <c r="Q2377" s="36" t="s">
        <v>5754</v>
      </c>
      <c r="R2377" s="36"/>
      <c r="S2377" s="36" t="s">
        <v>5746</v>
      </c>
      <c r="T2377" s="36" t="s">
        <v>10407</v>
      </c>
      <c r="U2377" s="39" t="s">
        <v>8602</v>
      </c>
      <c r="V2377" s="36" t="s">
        <v>8389</v>
      </c>
      <c r="W2377" s="36" t="s">
        <v>8592</v>
      </c>
      <c r="X2377" s="36"/>
      <c r="Y2377" s="19"/>
      <c r="Z2377" s="19"/>
      <c r="AA2377" s="35">
        <v>44372</v>
      </c>
      <c r="AB2377" s="19" t="s">
        <v>39439</v>
      </c>
    </row>
    <row r="2378" spans="1:28" s="50" customFormat="1" ht="30.6" x14ac:dyDescent="0.2">
      <c r="A2378" s="19">
        <v>47530</v>
      </c>
      <c r="B2378" s="19">
        <v>14</v>
      </c>
      <c r="C2378" s="19">
        <v>509</v>
      </c>
      <c r="D2378" s="73" t="s">
        <v>37344</v>
      </c>
      <c r="E2378" s="39" t="s">
        <v>4180</v>
      </c>
      <c r="F2378" s="36" t="s">
        <v>1972</v>
      </c>
      <c r="G2378" s="36" t="s">
        <v>19621</v>
      </c>
      <c r="H2378" s="94" t="s">
        <v>30703</v>
      </c>
      <c r="I2378" s="94"/>
      <c r="J2378" s="19" t="s">
        <v>4793</v>
      </c>
      <c r="K2378" s="36" t="s">
        <v>7897</v>
      </c>
      <c r="L2378" s="36" t="s">
        <v>4794</v>
      </c>
      <c r="M2378" s="36"/>
      <c r="N2378" s="40">
        <v>1</v>
      </c>
      <c r="O2378" s="40">
        <v>70</v>
      </c>
      <c r="P2378" s="36" t="s">
        <v>2640</v>
      </c>
      <c r="Q2378" s="36" t="s">
        <v>5754</v>
      </c>
      <c r="R2378" s="36"/>
      <c r="S2378" s="36" t="s">
        <v>5746</v>
      </c>
      <c r="T2378" s="36" t="s">
        <v>10407</v>
      </c>
      <c r="U2378" s="39" t="s">
        <v>8602</v>
      </c>
      <c r="V2378" s="36"/>
      <c r="W2378" s="36"/>
      <c r="X2378" s="36"/>
      <c r="Y2378" s="19"/>
      <c r="Z2378" s="19"/>
      <c r="AA2378" s="35">
        <v>44372</v>
      </c>
      <c r="AB2378" s="19" t="s">
        <v>39439</v>
      </c>
    </row>
    <row r="2379" spans="1:28" s="50" customFormat="1" ht="51" x14ac:dyDescent="0.2">
      <c r="A2379" s="19">
        <v>47550</v>
      </c>
      <c r="B2379" s="19">
        <v>45</v>
      </c>
      <c r="C2379" s="19">
        <v>2256</v>
      </c>
      <c r="D2379" s="73" t="s">
        <v>37344</v>
      </c>
      <c r="E2379" s="39" t="s">
        <v>4181</v>
      </c>
      <c r="F2379" s="36" t="s">
        <v>1973</v>
      </c>
      <c r="G2379" s="36" t="s">
        <v>19622</v>
      </c>
      <c r="H2379" s="94" t="s">
        <v>30706</v>
      </c>
      <c r="I2379" s="94"/>
      <c r="J2379" s="19" t="s">
        <v>4793</v>
      </c>
      <c r="K2379" s="36" t="s">
        <v>7898</v>
      </c>
      <c r="L2379" s="36" t="s">
        <v>4797</v>
      </c>
      <c r="M2379" s="36"/>
      <c r="N2379" s="40">
        <v>1</v>
      </c>
      <c r="O2379" s="40">
        <v>6</v>
      </c>
      <c r="P2379" s="36" t="s">
        <v>2640</v>
      </c>
      <c r="Q2379" s="36" t="s">
        <v>5754</v>
      </c>
      <c r="R2379" s="36"/>
      <c r="S2379" s="36" t="s">
        <v>5746</v>
      </c>
      <c r="T2379" s="36" t="s">
        <v>10407</v>
      </c>
      <c r="U2379" s="39" t="s">
        <v>8602</v>
      </c>
      <c r="V2379" s="36" t="s">
        <v>8389</v>
      </c>
      <c r="W2379" s="36" t="s">
        <v>8592</v>
      </c>
      <c r="X2379" s="36"/>
      <c r="Y2379" s="19"/>
      <c r="Z2379" s="19"/>
      <c r="AA2379" s="35">
        <v>44372</v>
      </c>
      <c r="AB2379" s="19" t="s">
        <v>39439</v>
      </c>
    </row>
    <row r="2380" spans="1:28" s="50" customFormat="1" ht="51" x14ac:dyDescent="0.2">
      <c r="A2380" s="19">
        <v>47570</v>
      </c>
      <c r="B2380" s="19">
        <v>45</v>
      </c>
      <c r="C2380" s="19">
        <v>2261</v>
      </c>
      <c r="D2380" s="73" t="s">
        <v>37344</v>
      </c>
      <c r="E2380" s="39" t="s">
        <v>4182</v>
      </c>
      <c r="F2380" s="36" t="s">
        <v>1974</v>
      </c>
      <c r="G2380" s="36" t="s">
        <v>19623</v>
      </c>
      <c r="H2380" s="94" t="s">
        <v>30710</v>
      </c>
      <c r="I2380" s="94"/>
      <c r="J2380" s="19" t="s">
        <v>4793</v>
      </c>
      <c r="K2380" s="36" t="s">
        <v>7899</v>
      </c>
      <c r="L2380" s="36" t="s">
        <v>4794</v>
      </c>
      <c r="M2380" s="36"/>
      <c r="N2380" s="40">
        <v>1</v>
      </c>
      <c r="O2380" s="40">
        <v>70</v>
      </c>
      <c r="P2380" s="36" t="s">
        <v>2640</v>
      </c>
      <c r="Q2380" s="36" t="s">
        <v>5754</v>
      </c>
      <c r="R2380" s="36"/>
      <c r="S2380" s="36" t="s">
        <v>5746</v>
      </c>
      <c r="T2380" s="36" t="s">
        <v>10407</v>
      </c>
      <c r="U2380" s="39" t="s">
        <v>8602</v>
      </c>
      <c r="V2380" s="36"/>
      <c r="W2380" s="36"/>
      <c r="X2380" s="36"/>
      <c r="Y2380" s="19"/>
      <c r="Z2380" s="19"/>
      <c r="AA2380" s="35">
        <v>44372</v>
      </c>
      <c r="AB2380" s="19" t="s">
        <v>39439</v>
      </c>
    </row>
    <row r="2381" spans="1:28" s="50" customFormat="1" ht="51" x14ac:dyDescent="0.2">
      <c r="A2381" s="19">
        <v>47590</v>
      </c>
      <c r="B2381" s="19">
        <v>45</v>
      </c>
      <c r="C2381" s="19">
        <v>2262</v>
      </c>
      <c r="D2381" s="73" t="s">
        <v>37344</v>
      </c>
      <c r="E2381" s="39" t="s">
        <v>4183</v>
      </c>
      <c r="F2381" s="36" t="s">
        <v>1975</v>
      </c>
      <c r="G2381" s="36" t="s">
        <v>19624</v>
      </c>
      <c r="H2381" s="94" t="s">
        <v>30712</v>
      </c>
      <c r="I2381" s="94"/>
      <c r="J2381" s="19" t="s">
        <v>4793</v>
      </c>
      <c r="K2381" s="36" t="s">
        <v>7900</v>
      </c>
      <c r="L2381" s="36" t="s">
        <v>4797</v>
      </c>
      <c r="M2381" s="36"/>
      <c r="N2381" s="40">
        <v>1</v>
      </c>
      <c r="O2381" s="40">
        <v>6</v>
      </c>
      <c r="P2381" s="36" t="s">
        <v>2640</v>
      </c>
      <c r="Q2381" s="36" t="s">
        <v>5754</v>
      </c>
      <c r="R2381" s="36"/>
      <c r="S2381" s="36" t="s">
        <v>5746</v>
      </c>
      <c r="T2381" s="36" t="s">
        <v>10407</v>
      </c>
      <c r="U2381" s="39" t="s">
        <v>8602</v>
      </c>
      <c r="V2381" s="36" t="s">
        <v>8389</v>
      </c>
      <c r="W2381" s="36" t="s">
        <v>8592</v>
      </c>
      <c r="X2381" s="36"/>
      <c r="Y2381" s="19"/>
      <c r="Z2381" s="19"/>
      <c r="AA2381" s="35">
        <v>44372</v>
      </c>
      <c r="AB2381" s="19" t="s">
        <v>39439</v>
      </c>
    </row>
    <row r="2382" spans="1:28" s="50" customFormat="1" ht="20.399999999999999" x14ac:dyDescent="0.2">
      <c r="A2382" s="19">
        <v>47610</v>
      </c>
      <c r="B2382" s="19">
        <v>45</v>
      </c>
      <c r="C2382" s="19">
        <v>2263</v>
      </c>
      <c r="D2382" s="73" t="s">
        <v>37344</v>
      </c>
      <c r="E2382" s="39" t="s">
        <v>4184</v>
      </c>
      <c r="F2382" s="36" t="s">
        <v>1976</v>
      </c>
      <c r="G2382" s="36" t="s">
        <v>19625</v>
      </c>
      <c r="H2382" s="94" t="s">
        <v>30713</v>
      </c>
      <c r="I2382" s="94"/>
      <c r="J2382" s="19" t="s">
        <v>4793</v>
      </c>
      <c r="K2382" s="36" t="s">
        <v>7901</v>
      </c>
      <c r="L2382" s="36" t="s">
        <v>4794</v>
      </c>
      <c r="M2382" s="36"/>
      <c r="N2382" s="40">
        <v>1</v>
      </c>
      <c r="O2382" s="40">
        <v>70</v>
      </c>
      <c r="P2382" s="36" t="s">
        <v>2640</v>
      </c>
      <c r="Q2382" s="36" t="s">
        <v>5754</v>
      </c>
      <c r="R2382" s="36"/>
      <c r="S2382" s="36" t="s">
        <v>5746</v>
      </c>
      <c r="T2382" s="36" t="s">
        <v>10407</v>
      </c>
      <c r="U2382" s="39" t="s">
        <v>8602</v>
      </c>
      <c r="V2382" s="36"/>
      <c r="W2382" s="36"/>
      <c r="X2382" s="36"/>
      <c r="Y2382" s="19"/>
      <c r="Z2382" s="19"/>
      <c r="AA2382" s="35">
        <v>44372</v>
      </c>
      <c r="AB2382" s="19" t="s">
        <v>39439</v>
      </c>
    </row>
    <row r="2383" spans="1:28" s="50" customFormat="1" ht="30.6" x14ac:dyDescent="0.2">
      <c r="A2383" s="19">
        <v>47630</v>
      </c>
      <c r="B2383" s="19"/>
      <c r="C2383" s="19"/>
      <c r="D2383" s="73" t="s">
        <v>37344</v>
      </c>
      <c r="E2383" s="39" t="s">
        <v>4185</v>
      </c>
      <c r="F2383" s="36" t="s">
        <v>1977</v>
      </c>
      <c r="G2383" s="36" t="s">
        <v>19627</v>
      </c>
      <c r="H2383" s="94" t="s">
        <v>30844</v>
      </c>
      <c r="I2383" s="94"/>
      <c r="J2383" s="19" t="s">
        <v>4793</v>
      </c>
      <c r="K2383" s="36" t="s">
        <v>7902</v>
      </c>
      <c r="L2383" s="36" t="s">
        <v>4799</v>
      </c>
      <c r="M2383" s="36"/>
      <c r="N2383" s="39"/>
      <c r="O2383" s="39"/>
      <c r="P2383" s="36" t="s">
        <v>2640</v>
      </c>
      <c r="Q2383" s="36" t="s">
        <v>5754</v>
      </c>
      <c r="R2383" s="36"/>
      <c r="S2383" s="36" t="s">
        <v>5746</v>
      </c>
      <c r="T2383" s="36" t="s">
        <v>10407</v>
      </c>
      <c r="U2383" s="39" t="s">
        <v>8602</v>
      </c>
      <c r="V2383" s="36"/>
      <c r="W2383" s="36"/>
      <c r="X2383" s="20"/>
      <c r="Y2383" s="36"/>
      <c r="Z2383" s="19"/>
      <c r="AA2383" s="35">
        <v>44372</v>
      </c>
      <c r="AB2383" s="19" t="s">
        <v>39439</v>
      </c>
    </row>
    <row r="2384" spans="1:28" s="50" customFormat="1" ht="30.6" x14ac:dyDescent="0.2">
      <c r="A2384" s="19">
        <v>47650</v>
      </c>
      <c r="B2384" s="19"/>
      <c r="C2384" s="19"/>
      <c r="D2384" s="73" t="s">
        <v>37344</v>
      </c>
      <c r="E2384" s="39" t="s">
        <v>4186</v>
      </c>
      <c r="F2384" s="36" t="s">
        <v>1978</v>
      </c>
      <c r="G2384" s="36" t="s">
        <v>19628</v>
      </c>
      <c r="H2384" s="94" t="s">
        <v>30845</v>
      </c>
      <c r="I2384" s="94"/>
      <c r="J2384" s="19" t="s">
        <v>4793</v>
      </c>
      <c r="K2384" s="36" t="s">
        <v>7903</v>
      </c>
      <c r="L2384" s="36" t="s">
        <v>4794</v>
      </c>
      <c r="M2384" s="36"/>
      <c r="N2384" s="40">
        <v>1</v>
      </c>
      <c r="O2384" s="40">
        <v>70</v>
      </c>
      <c r="P2384" s="36" t="s">
        <v>2640</v>
      </c>
      <c r="Q2384" s="36" t="s">
        <v>5754</v>
      </c>
      <c r="R2384" s="36"/>
      <c r="S2384" s="36" t="s">
        <v>5746</v>
      </c>
      <c r="T2384" s="36" t="s">
        <v>10407</v>
      </c>
      <c r="U2384" s="39" t="s">
        <v>8602</v>
      </c>
      <c r="V2384" s="36"/>
      <c r="W2384" s="36"/>
      <c r="X2384" s="20"/>
      <c r="Y2384" s="36"/>
      <c r="Z2384" s="19"/>
      <c r="AA2384" s="35">
        <v>44372</v>
      </c>
      <c r="AB2384" s="19" t="s">
        <v>39439</v>
      </c>
    </row>
    <row r="2385" spans="1:28" s="50" customFormat="1" ht="30.6" x14ac:dyDescent="0.2">
      <c r="A2385" s="19">
        <v>47670</v>
      </c>
      <c r="B2385" s="19">
        <v>52</v>
      </c>
      <c r="C2385" s="19">
        <v>2740</v>
      </c>
      <c r="D2385" s="73" t="s">
        <v>37344</v>
      </c>
      <c r="E2385" s="39" t="s">
        <v>4187</v>
      </c>
      <c r="F2385" s="36" t="s">
        <v>1979</v>
      </c>
      <c r="G2385" s="36" t="s">
        <v>19629</v>
      </c>
      <c r="H2385" s="94" t="s">
        <v>30846</v>
      </c>
      <c r="I2385" s="94"/>
      <c r="J2385" s="19" t="s">
        <v>4793</v>
      </c>
      <c r="K2385" s="36" t="s">
        <v>7904</v>
      </c>
      <c r="L2385" s="36" t="s">
        <v>4794</v>
      </c>
      <c r="M2385" s="36"/>
      <c r="N2385" s="40">
        <v>1</v>
      </c>
      <c r="O2385" s="40">
        <v>70</v>
      </c>
      <c r="P2385" s="36" t="s">
        <v>2640</v>
      </c>
      <c r="Q2385" s="39" t="s">
        <v>5755</v>
      </c>
      <c r="R2385" s="36"/>
      <c r="S2385" s="36" t="s">
        <v>5746</v>
      </c>
      <c r="T2385" s="36" t="s">
        <v>10407</v>
      </c>
      <c r="U2385" s="39" t="s">
        <v>8602</v>
      </c>
      <c r="V2385" s="36"/>
      <c r="W2385" s="36"/>
      <c r="X2385" s="20"/>
      <c r="Y2385" s="36"/>
      <c r="Z2385" s="19"/>
      <c r="AA2385" s="35">
        <v>44372</v>
      </c>
      <c r="AB2385" s="19" t="s">
        <v>39439</v>
      </c>
    </row>
    <row r="2386" spans="1:28" s="50" customFormat="1" ht="30.6" x14ac:dyDescent="0.2">
      <c r="A2386" s="19">
        <v>47690</v>
      </c>
      <c r="B2386" s="19">
        <v>45</v>
      </c>
      <c r="C2386" s="19">
        <v>2264</v>
      </c>
      <c r="D2386" s="73" t="s">
        <v>37344</v>
      </c>
      <c r="E2386" s="39" t="s">
        <v>4188</v>
      </c>
      <c r="F2386" s="36" t="s">
        <v>1980</v>
      </c>
      <c r="G2386" s="36" t="s">
        <v>19630</v>
      </c>
      <c r="H2386" s="94" t="s">
        <v>30847</v>
      </c>
      <c r="I2386" s="94"/>
      <c r="J2386" s="19" t="s">
        <v>4793</v>
      </c>
      <c r="K2386" s="36" t="s">
        <v>7905</v>
      </c>
      <c r="L2386" s="36" t="s">
        <v>4794</v>
      </c>
      <c r="M2386" s="36"/>
      <c r="N2386" s="40">
        <v>1</v>
      </c>
      <c r="O2386" s="40">
        <v>70</v>
      </c>
      <c r="P2386" s="36" t="s">
        <v>2640</v>
      </c>
      <c r="Q2386" s="39" t="s">
        <v>5755</v>
      </c>
      <c r="R2386" s="36"/>
      <c r="S2386" s="36" t="s">
        <v>5746</v>
      </c>
      <c r="T2386" s="36" t="s">
        <v>10407</v>
      </c>
      <c r="U2386" s="39" t="s">
        <v>8602</v>
      </c>
      <c r="V2386" s="36"/>
      <c r="W2386" s="36"/>
      <c r="X2386" s="20"/>
      <c r="Y2386" s="36"/>
      <c r="Z2386" s="19"/>
      <c r="AA2386" s="35">
        <v>44372</v>
      </c>
      <c r="AB2386" s="19" t="s">
        <v>39439</v>
      </c>
    </row>
    <row r="2387" spans="1:28" s="50" customFormat="1" ht="30.6" x14ac:dyDescent="0.2">
      <c r="A2387" s="19">
        <v>47710</v>
      </c>
      <c r="B2387" s="19">
        <v>58</v>
      </c>
      <c r="C2387" s="19">
        <v>2854</v>
      </c>
      <c r="D2387" s="73" t="s">
        <v>37344</v>
      </c>
      <c r="E2387" s="39" t="s">
        <v>4189</v>
      </c>
      <c r="F2387" s="36" t="s">
        <v>1981</v>
      </c>
      <c r="G2387" s="36" t="s">
        <v>19631</v>
      </c>
      <c r="H2387" s="94" t="s">
        <v>30848</v>
      </c>
      <c r="I2387" s="94"/>
      <c r="J2387" s="19" t="s">
        <v>4793</v>
      </c>
      <c r="K2387" s="36" t="s">
        <v>7906</v>
      </c>
      <c r="L2387" s="36" t="s">
        <v>4794</v>
      </c>
      <c r="M2387" s="36"/>
      <c r="N2387" s="40">
        <v>1</v>
      </c>
      <c r="O2387" s="40">
        <v>70</v>
      </c>
      <c r="P2387" s="36" t="s">
        <v>2640</v>
      </c>
      <c r="Q2387" s="36" t="s">
        <v>5754</v>
      </c>
      <c r="R2387" s="36"/>
      <c r="S2387" s="36" t="s">
        <v>5746</v>
      </c>
      <c r="T2387" s="36" t="s">
        <v>10407</v>
      </c>
      <c r="U2387" s="39" t="s">
        <v>8602</v>
      </c>
      <c r="V2387" s="36"/>
      <c r="W2387" s="36"/>
      <c r="X2387" s="20"/>
      <c r="Y2387" s="36"/>
      <c r="Z2387" s="19"/>
      <c r="AA2387" s="35">
        <v>44372</v>
      </c>
      <c r="AB2387" s="19" t="s">
        <v>39439</v>
      </c>
    </row>
    <row r="2388" spans="1:28" s="50" customFormat="1" ht="30.6" x14ac:dyDescent="0.2">
      <c r="A2388" s="19">
        <v>47730</v>
      </c>
      <c r="B2388" s="19">
        <v>53</v>
      </c>
      <c r="C2388" s="19">
        <v>2593</v>
      </c>
      <c r="D2388" s="73" t="s">
        <v>37344</v>
      </c>
      <c r="E2388" s="39" t="s">
        <v>4190</v>
      </c>
      <c r="F2388" s="36" t="s">
        <v>1982</v>
      </c>
      <c r="G2388" s="36" t="s">
        <v>19632</v>
      </c>
      <c r="H2388" s="94" t="s">
        <v>30850</v>
      </c>
      <c r="I2388" s="94"/>
      <c r="J2388" s="19" t="s">
        <v>4793</v>
      </c>
      <c r="K2388" s="36" t="s">
        <v>7907</v>
      </c>
      <c r="L2388" s="36" t="s">
        <v>4794</v>
      </c>
      <c r="M2388" s="36"/>
      <c r="N2388" s="40">
        <v>1</v>
      </c>
      <c r="O2388" s="40">
        <v>70</v>
      </c>
      <c r="P2388" s="36" t="s">
        <v>2640</v>
      </c>
      <c r="Q2388" s="36" t="s">
        <v>5754</v>
      </c>
      <c r="R2388" s="36"/>
      <c r="S2388" s="36" t="s">
        <v>5746</v>
      </c>
      <c r="T2388" s="36" t="s">
        <v>10407</v>
      </c>
      <c r="U2388" s="39" t="s">
        <v>8602</v>
      </c>
      <c r="V2388" s="36"/>
      <c r="W2388" s="36"/>
      <c r="X2388" s="20"/>
      <c r="Y2388" s="36"/>
      <c r="Z2388" s="19"/>
      <c r="AA2388" s="35">
        <v>44372</v>
      </c>
      <c r="AB2388" s="19" t="s">
        <v>39439</v>
      </c>
    </row>
    <row r="2389" spans="1:28" s="50" customFormat="1" ht="51" x14ac:dyDescent="0.2">
      <c r="A2389" s="19">
        <v>47750</v>
      </c>
      <c r="B2389" s="19">
        <v>29</v>
      </c>
      <c r="C2389" s="19">
        <v>726</v>
      </c>
      <c r="D2389" s="73" t="s">
        <v>37344</v>
      </c>
      <c r="E2389" s="39" t="s">
        <v>3432</v>
      </c>
      <c r="F2389" s="36" t="s">
        <v>885</v>
      </c>
      <c r="G2389" s="36" t="s">
        <v>6547</v>
      </c>
      <c r="H2389" s="94" t="s">
        <v>30851</v>
      </c>
      <c r="I2389" s="94"/>
      <c r="J2389" s="19" t="s">
        <v>4793</v>
      </c>
      <c r="K2389" s="36" t="s">
        <v>7332</v>
      </c>
      <c r="L2389" s="36" t="s">
        <v>4797</v>
      </c>
      <c r="M2389" s="36"/>
      <c r="N2389" s="36">
        <v>1</v>
      </c>
      <c r="O2389" s="36">
        <v>10</v>
      </c>
      <c r="P2389" s="36" t="s">
        <v>2640</v>
      </c>
      <c r="Q2389" s="36" t="s">
        <v>5754</v>
      </c>
      <c r="R2389" s="36"/>
      <c r="S2389" s="36" t="s">
        <v>5746</v>
      </c>
      <c r="T2389" s="36" t="s">
        <v>10407</v>
      </c>
      <c r="U2389" s="39" t="s">
        <v>10407</v>
      </c>
      <c r="V2389" s="36" t="s">
        <v>8389</v>
      </c>
      <c r="W2389" s="36" t="s">
        <v>8592</v>
      </c>
      <c r="X2389" s="20"/>
      <c r="Y2389" s="36"/>
      <c r="Z2389" s="19"/>
      <c r="AA2389" s="35">
        <v>44372</v>
      </c>
      <c r="AB2389" s="19" t="s">
        <v>39439</v>
      </c>
    </row>
    <row r="2390" spans="1:28" s="50" customFormat="1" ht="20.399999999999999" x14ac:dyDescent="0.2">
      <c r="A2390" s="19">
        <v>47770</v>
      </c>
      <c r="B2390" s="19">
        <v>53</v>
      </c>
      <c r="C2390" s="19">
        <v>2594</v>
      </c>
      <c r="D2390" s="73" t="s">
        <v>37344</v>
      </c>
      <c r="E2390" s="39" t="s">
        <v>4380</v>
      </c>
      <c r="F2390" s="36" t="s">
        <v>2173</v>
      </c>
      <c r="G2390" s="36" t="s">
        <v>19633</v>
      </c>
      <c r="H2390" s="94" t="s">
        <v>30852</v>
      </c>
      <c r="I2390" s="94"/>
      <c r="J2390" s="19" t="s">
        <v>4793</v>
      </c>
      <c r="K2390" s="36" t="s">
        <v>8097</v>
      </c>
      <c r="L2390" s="36" t="s">
        <v>4794</v>
      </c>
      <c r="M2390" s="36"/>
      <c r="N2390" s="36">
        <v>1</v>
      </c>
      <c r="O2390" s="36">
        <v>70</v>
      </c>
      <c r="P2390" s="36" t="s">
        <v>2640</v>
      </c>
      <c r="Q2390" s="39" t="s">
        <v>5755</v>
      </c>
      <c r="R2390" s="36"/>
      <c r="S2390" s="36" t="s">
        <v>5746</v>
      </c>
      <c r="T2390" s="36" t="s">
        <v>10407</v>
      </c>
      <c r="U2390" s="39" t="s">
        <v>8602</v>
      </c>
      <c r="V2390" s="36"/>
      <c r="W2390" s="36"/>
      <c r="X2390" s="20"/>
      <c r="Y2390" s="36"/>
      <c r="Z2390" s="19"/>
      <c r="AA2390" s="35">
        <v>44372</v>
      </c>
      <c r="AB2390" s="19" t="s">
        <v>39439</v>
      </c>
    </row>
    <row r="2391" spans="1:28" s="50" customFormat="1" ht="30.6" x14ac:dyDescent="0.2">
      <c r="A2391" s="19">
        <v>47790</v>
      </c>
      <c r="B2391" s="19">
        <v>46</v>
      </c>
      <c r="C2391" s="19">
        <v>2377</v>
      </c>
      <c r="D2391" s="73" t="s">
        <v>37344</v>
      </c>
      <c r="E2391" s="39" t="s">
        <v>4191</v>
      </c>
      <c r="F2391" s="36" t="s">
        <v>1983</v>
      </c>
      <c r="G2391" s="36" t="s">
        <v>19634</v>
      </c>
      <c r="H2391" s="94" t="s">
        <v>30859</v>
      </c>
      <c r="I2391" s="94"/>
      <c r="J2391" s="19" t="s">
        <v>4793</v>
      </c>
      <c r="K2391" s="36" t="s">
        <v>7908</v>
      </c>
      <c r="L2391" s="36" t="s">
        <v>4794</v>
      </c>
      <c r="M2391" s="36"/>
      <c r="N2391" s="40">
        <v>1</v>
      </c>
      <c r="O2391" s="40">
        <v>70</v>
      </c>
      <c r="P2391" s="36" t="s">
        <v>2640</v>
      </c>
      <c r="Q2391" s="39" t="s">
        <v>5755</v>
      </c>
      <c r="R2391" s="36"/>
      <c r="S2391" s="36" t="s">
        <v>5746</v>
      </c>
      <c r="T2391" s="36" t="s">
        <v>10407</v>
      </c>
      <c r="U2391" s="39" t="s">
        <v>8602</v>
      </c>
      <c r="V2391" s="36"/>
      <c r="W2391" s="36"/>
      <c r="X2391" s="20"/>
      <c r="Y2391" s="36"/>
      <c r="Z2391" s="19"/>
      <c r="AA2391" s="35">
        <v>44372</v>
      </c>
      <c r="AB2391" s="19" t="s">
        <v>39439</v>
      </c>
    </row>
    <row r="2392" spans="1:28" s="50" customFormat="1" ht="30.6" x14ac:dyDescent="0.2">
      <c r="A2392" s="19">
        <v>47810</v>
      </c>
      <c r="B2392" s="19">
        <v>11</v>
      </c>
      <c r="C2392" s="19">
        <v>134</v>
      </c>
      <c r="D2392" s="73" t="s">
        <v>37344</v>
      </c>
      <c r="E2392" s="39" t="s">
        <v>4300</v>
      </c>
      <c r="F2392" s="36" t="s">
        <v>2093</v>
      </c>
      <c r="G2392" s="36" t="s">
        <v>19635</v>
      </c>
      <c r="H2392" s="94" t="s">
        <v>30860</v>
      </c>
      <c r="I2392" s="94"/>
      <c r="J2392" s="19" t="s">
        <v>4793</v>
      </c>
      <c r="K2392" s="36" t="s">
        <v>8017</v>
      </c>
      <c r="L2392" s="36" t="s">
        <v>4794</v>
      </c>
      <c r="M2392" s="36"/>
      <c r="N2392" s="40">
        <v>1</v>
      </c>
      <c r="O2392" s="40">
        <v>70</v>
      </c>
      <c r="P2392" s="36" t="s">
        <v>2640</v>
      </c>
      <c r="Q2392" s="36" t="s">
        <v>5754</v>
      </c>
      <c r="R2392" s="36"/>
      <c r="S2392" s="36" t="s">
        <v>5746</v>
      </c>
      <c r="T2392" s="36" t="s">
        <v>10407</v>
      </c>
      <c r="U2392" s="39" t="s">
        <v>8602</v>
      </c>
      <c r="V2392" s="36"/>
      <c r="W2392" s="36"/>
      <c r="X2392" s="20"/>
      <c r="Y2392" s="36"/>
      <c r="Z2392" s="19"/>
      <c r="AA2392" s="35">
        <v>44372</v>
      </c>
      <c r="AB2392" s="19" t="s">
        <v>39439</v>
      </c>
    </row>
    <row r="2393" spans="1:28" s="50" customFormat="1" ht="30.6" x14ac:dyDescent="0.2">
      <c r="A2393" s="19">
        <v>47830</v>
      </c>
      <c r="B2393" s="19">
        <v>46</v>
      </c>
      <c r="C2393" s="19">
        <v>2378</v>
      </c>
      <c r="D2393" s="73" t="s">
        <v>37344</v>
      </c>
      <c r="E2393" s="39" t="s">
        <v>4301</v>
      </c>
      <c r="F2393" s="36" t="s">
        <v>2094</v>
      </c>
      <c r="G2393" s="36" t="s">
        <v>19636</v>
      </c>
      <c r="H2393" s="94" t="s">
        <v>30861</v>
      </c>
      <c r="I2393" s="94"/>
      <c r="J2393" s="19" t="s">
        <v>4793</v>
      </c>
      <c r="K2393" s="36" t="s">
        <v>8018</v>
      </c>
      <c r="L2393" s="36" t="s">
        <v>4794</v>
      </c>
      <c r="M2393" s="36"/>
      <c r="N2393" s="40">
        <v>1</v>
      </c>
      <c r="O2393" s="40">
        <v>70</v>
      </c>
      <c r="P2393" s="36" t="s">
        <v>2640</v>
      </c>
      <c r="Q2393" s="36" t="s">
        <v>5754</v>
      </c>
      <c r="R2393" s="36"/>
      <c r="S2393" s="36" t="s">
        <v>5746</v>
      </c>
      <c r="T2393" s="36" t="s">
        <v>10407</v>
      </c>
      <c r="U2393" s="39" t="s">
        <v>8602</v>
      </c>
      <c r="V2393" s="36"/>
      <c r="W2393" s="36"/>
      <c r="X2393" s="20"/>
      <c r="Y2393" s="36"/>
      <c r="Z2393" s="19"/>
      <c r="AA2393" s="35">
        <v>44372</v>
      </c>
      <c r="AB2393" s="19" t="s">
        <v>39439</v>
      </c>
    </row>
    <row r="2394" spans="1:28" s="50" customFormat="1" ht="102" x14ac:dyDescent="0.2">
      <c r="A2394" s="19">
        <v>47850</v>
      </c>
      <c r="B2394" s="19"/>
      <c r="C2394" s="19"/>
      <c r="D2394" s="73" t="s">
        <v>37344</v>
      </c>
      <c r="E2394" s="39" t="s">
        <v>23083</v>
      </c>
      <c r="F2394" s="36" t="s">
        <v>23081</v>
      </c>
      <c r="G2394" s="36" t="s">
        <v>23082</v>
      </c>
      <c r="H2394" s="94" t="s">
        <v>30865</v>
      </c>
      <c r="I2394" s="94" t="s">
        <v>30866</v>
      </c>
      <c r="J2394" s="19" t="s">
        <v>4793</v>
      </c>
      <c r="K2394" s="36" t="s">
        <v>23084</v>
      </c>
      <c r="L2394" s="36" t="s">
        <v>18589</v>
      </c>
      <c r="M2394" s="73">
        <v>38</v>
      </c>
      <c r="N2394" s="19">
        <v>15</v>
      </c>
      <c r="O2394" s="19">
        <v>53</v>
      </c>
      <c r="P2394" s="36" t="s">
        <v>2640</v>
      </c>
      <c r="Q2394" s="39" t="s">
        <v>5755</v>
      </c>
      <c r="R2394" s="36" t="s">
        <v>5757</v>
      </c>
      <c r="S2394" s="36" t="s">
        <v>16693</v>
      </c>
      <c r="T2394" s="36" t="s">
        <v>10407</v>
      </c>
      <c r="U2394" s="39" t="s">
        <v>10407</v>
      </c>
      <c r="V2394" s="36" t="s">
        <v>8442</v>
      </c>
      <c r="W2394" s="36"/>
      <c r="X2394" s="36"/>
      <c r="Y2394" s="19" t="s">
        <v>22779</v>
      </c>
      <c r="Z2394" s="19"/>
      <c r="AA2394" s="35">
        <v>44372</v>
      </c>
      <c r="AB2394" s="19" t="s">
        <v>39763</v>
      </c>
    </row>
    <row r="2395" spans="1:28" s="50" customFormat="1" ht="20.399999999999999" x14ac:dyDescent="0.2">
      <c r="A2395" s="19">
        <v>47870</v>
      </c>
      <c r="B2395" s="19">
        <v>53</v>
      </c>
      <c r="C2395" s="19">
        <v>2613</v>
      </c>
      <c r="D2395" s="73" t="s">
        <v>37344</v>
      </c>
      <c r="E2395" s="39" t="s">
        <v>4192</v>
      </c>
      <c r="F2395" s="36" t="s">
        <v>1984</v>
      </c>
      <c r="G2395" s="36" t="s">
        <v>19640</v>
      </c>
      <c r="H2395" s="94" t="s">
        <v>30872</v>
      </c>
      <c r="I2395" s="94"/>
      <c r="J2395" s="19" t="s">
        <v>4793</v>
      </c>
      <c r="K2395" s="36" t="s">
        <v>7909</v>
      </c>
      <c r="L2395" s="36" t="s">
        <v>4794</v>
      </c>
      <c r="M2395" s="36"/>
      <c r="N2395" s="40">
        <v>1</v>
      </c>
      <c r="O2395" s="40">
        <v>70</v>
      </c>
      <c r="P2395" s="36" t="s">
        <v>2640</v>
      </c>
      <c r="Q2395" s="36" t="s">
        <v>5754</v>
      </c>
      <c r="R2395" s="36"/>
      <c r="S2395" s="36" t="s">
        <v>5746</v>
      </c>
      <c r="T2395" s="36" t="s">
        <v>10407</v>
      </c>
      <c r="U2395" s="39" t="s">
        <v>8602</v>
      </c>
      <c r="V2395" s="36"/>
      <c r="W2395" s="36"/>
      <c r="X2395" s="20"/>
      <c r="Y2395" s="36"/>
      <c r="Z2395" s="19"/>
      <c r="AA2395" s="35">
        <v>44372</v>
      </c>
      <c r="AB2395" s="19" t="s">
        <v>39439</v>
      </c>
    </row>
    <row r="2396" spans="1:28" s="50" customFormat="1" ht="30.6" x14ac:dyDescent="0.2">
      <c r="A2396" s="19">
        <v>47890</v>
      </c>
      <c r="B2396" s="19">
        <v>53</v>
      </c>
      <c r="C2396" s="19">
        <v>2622</v>
      </c>
      <c r="D2396" s="73" t="s">
        <v>37344</v>
      </c>
      <c r="E2396" s="39" t="s">
        <v>3648</v>
      </c>
      <c r="F2396" s="36" t="s">
        <v>1438</v>
      </c>
      <c r="G2396" s="36" t="s">
        <v>19644</v>
      </c>
      <c r="H2396" s="94" t="s">
        <v>30877</v>
      </c>
      <c r="I2396" s="94"/>
      <c r="J2396" s="19" t="s">
        <v>4793</v>
      </c>
      <c r="K2396" s="36" t="s">
        <v>7367</v>
      </c>
      <c r="L2396" s="36" t="s">
        <v>4794</v>
      </c>
      <c r="M2396" s="36"/>
      <c r="N2396" s="40">
        <v>1</v>
      </c>
      <c r="O2396" s="40">
        <v>150</v>
      </c>
      <c r="P2396" s="36" t="s">
        <v>2640</v>
      </c>
      <c r="Q2396" s="39" t="s">
        <v>5755</v>
      </c>
      <c r="R2396" s="36"/>
      <c r="S2396" s="36" t="s">
        <v>5746</v>
      </c>
      <c r="T2396" s="36" t="s">
        <v>10407</v>
      </c>
      <c r="U2396" s="39" t="s">
        <v>8602</v>
      </c>
      <c r="V2396" s="36"/>
      <c r="W2396" s="36"/>
      <c r="X2396" s="20"/>
      <c r="Y2396" s="36"/>
      <c r="Z2396" s="19"/>
      <c r="AA2396" s="35">
        <v>44372</v>
      </c>
      <c r="AB2396" s="19" t="s">
        <v>39439</v>
      </c>
    </row>
    <row r="2397" spans="1:28" s="50" customFormat="1" ht="20.399999999999999" x14ac:dyDescent="0.2">
      <c r="A2397" s="19">
        <v>47910</v>
      </c>
      <c r="B2397" s="19">
        <v>53</v>
      </c>
      <c r="C2397" s="19">
        <v>2624</v>
      </c>
      <c r="D2397" s="73" t="s">
        <v>37344</v>
      </c>
      <c r="E2397" s="39" t="s">
        <v>3692</v>
      </c>
      <c r="F2397" s="36" t="s">
        <v>1985</v>
      </c>
      <c r="G2397" s="36" t="s">
        <v>19645</v>
      </c>
      <c r="H2397" s="94" t="s">
        <v>30878</v>
      </c>
      <c r="I2397" s="94"/>
      <c r="J2397" s="19" t="s">
        <v>4793</v>
      </c>
      <c r="K2397" s="36" t="s">
        <v>7410</v>
      </c>
      <c r="L2397" s="36" t="s">
        <v>4794</v>
      </c>
      <c r="M2397" s="36"/>
      <c r="N2397" s="40">
        <v>1</v>
      </c>
      <c r="O2397" s="40">
        <v>70</v>
      </c>
      <c r="P2397" s="36" t="s">
        <v>2640</v>
      </c>
      <c r="Q2397" s="39" t="s">
        <v>5755</v>
      </c>
      <c r="R2397" s="36"/>
      <c r="S2397" s="36" t="s">
        <v>5746</v>
      </c>
      <c r="T2397" s="36" t="s">
        <v>10407</v>
      </c>
      <c r="U2397" s="39" t="s">
        <v>8602</v>
      </c>
      <c r="V2397" s="36"/>
      <c r="W2397" s="36"/>
      <c r="X2397" s="20"/>
      <c r="Y2397" s="36"/>
      <c r="Z2397" s="19"/>
      <c r="AA2397" s="35">
        <v>44372</v>
      </c>
      <c r="AB2397" s="19" t="s">
        <v>39439</v>
      </c>
    </row>
    <row r="2398" spans="1:28" s="50" customFormat="1" ht="30.6" x14ac:dyDescent="0.2">
      <c r="A2398" s="19">
        <v>47930</v>
      </c>
      <c r="B2398" s="19">
        <v>53</v>
      </c>
      <c r="C2398" s="19">
        <v>2641</v>
      </c>
      <c r="D2398" s="73" t="s">
        <v>37344</v>
      </c>
      <c r="E2398" s="39" t="s">
        <v>4288</v>
      </c>
      <c r="F2398" s="36" t="s">
        <v>2081</v>
      </c>
      <c r="G2398" s="36" t="s">
        <v>19650</v>
      </c>
      <c r="H2398" s="94" t="s">
        <v>30888</v>
      </c>
      <c r="I2398" s="94"/>
      <c r="J2398" s="19" t="s">
        <v>4793</v>
      </c>
      <c r="K2398" s="36" t="s">
        <v>8005</v>
      </c>
      <c r="L2398" s="36" t="s">
        <v>4798</v>
      </c>
      <c r="M2398" s="36"/>
      <c r="N2398" s="39"/>
      <c r="O2398" s="39"/>
      <c r="P2398" s="36" t="s">
        <v>2640</v>
      </c>
      <c r="Q2398" s="36" t="s">
        <v>5754</v>
      </c>
      <c r="R2398" s="36"/>
      <c r="S2398" s="36" t="s">
        <v>5746</v>
      </c>
      <c r="T2398" s="36" t="s">
        <v>10407</v>
      </c>
      <c r="U2398" s="39" t="s">
        <v>8602</v>
      </c>
      <c r="V2398" s="36"/>
      <c r="W2398" s="36" t="s">
        <v>8383</v>
      </c>
      <c r="X2398" s="20"/>
      <c r="Y2398" s="36"/>
      <c r="Z2398" s="19"/>
      <c r="AA2398" s="35">
        <v>44372</v>
      </c>
      <c r="AB2398" s="19" t="s">
        <v>39439</v>
      </c>
    </row>
    <row r="2399" spans="1:28" s="50" customFormat="1" ht="40.799999999999997" x14ac:dyDescent="0.2">
      <c r="A2399" s="19">
        <v>47950</v>
      </c>
      <c r="B2399" s="19">
        <v>53</v>
      </c>
      <c r="C2399" s="19">
        <v>2643</v>
      </c>
      <c r="D2399" s="73" t="s">
        <v>37344</v>
      </c>
      <c r="E2399" s="39" t="s">
        <v>3420</v>
      </c>
      <c r="F2399" s="36" t="s">
        <v>873</v>
      </c>
      <c r="G2399" s="36" t="s">
        <v>6535</v>
      </c>
      <c r="H2399" s="94" t="s">
        <v>30889</v>
      </c>
      <c r="I2399" s="94"/>
      <c r="J2399" s="19" t="s">
        <v>4793</v>
      </c>
      <c r="K2399" s="36" t="s">
        <v>5349</v>
      </c>
      <c r="L2399" s="36" t="s">
        <v>8288</v>
      </c>
      <c r="M2399" s="36"/>
      <c r="N2399" s="36">
        <v>1</v>
      </c>
      <c r="O2399" s="36">
        <v>80</v>
      </c>
      <c r="P2399" s="36" t="s">
        <v>2640</v>
      </c>
      <c r="Q2399" s="36" t="s">
        <v>5754</v>
      </c>
      <c r="R2399" s="36"/>
      <c r="S2399" s="36" t="s">
        <v>5746</v>
      </c>
      <c r="T2399" s="36" t="s">
        <v>10407</v>
      </c>
      <c r="U2399" s="39" t="s">
        <v>10407</v>
      </c>
      <c r="V2399" s="36" t="s">
        <v>8543</v>
      </c>
      <c r="W2399" s="36"/>
      <c r="X2399" s="20"/>
      <c r="Y2399" s="36"/>
      <c r="Z2399" s="19"/>
      <c r="AA2399" s="35">
        <v>44372</v>
      </c>
      <c r="AB2399" s="19" t="s">
        <v>39439</v>
      </c>
    </row>
    <row r="2400" spans="1:28" s="50" customFormat="1" ht="30.6" x14ac:dyDescent="0.2">
      <c r="A2400" s="19">
        <v>47970</v>
      </c>
      <c r="B2400" s="19">
        <v>53</v>
      </c>
      <c r="C2400" s="19">
        <v>2642</v>
      </c>
      <c r="D2400" s="73" t="s">
        <v>37344</v>
      </c>
      <c r="E2400" s="39" t="s">
        <v>4193</v>
      </c>
      <c r="F2400" s="36" t="s">
        <v>1986</v>
      </c>
      <c r="G2400" s="36" t="s">
        <v>19651</v>
      </c>
      <c r="H2400" s="94" t="s">
        <v>30890</v>
      </c>
      <c r="I2400" s="94"/>
      <c r="J2400" s="19" t="s">
        <v>4793</v>
      </c>
      <c r="K2400" s="36" t="s">
        <v>7910</v>
      </c>
      <c r="L2400" s="36" t="s">
        <v>4794</v>
      </c>
      <c r="M2400" s="36"/>
      <c r="N2400" s="40">
        <v>1</v>
      </c>
      <c r="O2400" s="40">
        <v>50</v>
      </c>
      <c r="P2400" s="36" t="s">
        <v>2640</v>
      </c>
      <c r="Q2400" s="36" t="s">
        <v>5754</v>
      </c>
      <c r="R2400" s="36"/>
      <c r="S2400" s="36" t="s">
        <v>5746</v>
      </c>
      <c r="T2400" s="36" t="s">
        <v>10407</v>
      </c>
      <c r="U2400" s="39" t="s">
        <v>8602</v>
      </c>
      <c r="V2400" s="36"/>
      <c r="W2400" s="36"/>
      <c r="X2400" s="20"/>
      <c r="Y2400" s="36"/>
      <c r="Z2400" s="19"/>
      <c r="AA2400" s="35">
        <v>44372</v>
      </c>
      <c r="AB2400" s="19" t="s">
        <v>39439</v>
      </c>
    </row>
    <row r="2401" spans="1:28" s="50" customFormat="1" ht="20.399999999999999" x14ac:dyDescent="0.2">
      <c r="A2401" s="19">
        <v>47990</v>
      </c>
      <c r="B2401" s="19">
        <v>53</v>
      </c>
      <c r="C2401" s="19">
        <v>2644</v>
      </c>
      <c r="D2401" s="73" t="s">
        <v>37344</v>
      </c>
      <c r="E2401" s="39" t="s">
        <v>4194</v>
      </c>
      <c r="F2401" s="36" t="s">
        <v>1987</v>
      </c>
      <c r="G2401" s="36" t="s">
        <v>19652</v>
      </c>
      <c r="H2401" s="94" t="s">
        <v>30891</v>
      </c>
      <c r="I2401" s="94"/>
      <c r="J2401" s="19" t="s">
        <v>4793</v>
      </c>
      <c r="K2401" s="36" t="s">
        <v>7911</v>
      </c>
      <c r="L2401" s="36" t="s">
        <v>4794</v>
      </c>
      <c r="M2401" s="36"/>
      <c r="N2401" s="40">
        <v>1</v>
      </c>
      <c r="O2401" s="40">
        <v>70</v>
      </c>
      <c r="P2401" s="36" t="s">
        <v>2640</v>
      </c>
      <c r="Q2401" s="36" t="s">
        <v>5754</v>
      </c>
      <c r="R2401" s="36"/>
      <c r="S2401" s="36" t="s">
        <v>5746</v>
      </c>
      <c r="T2401" s="36" t="s">
        <v>10407</v>
      </c>
      <c r="U2401" s="39" t="s">
        <v>8602</v>
      </c>
      <c r="V2401" s="36"/>
      <c r="W2401" s="36"/>
      <c r="X2401" s="20"/>
      <c r="Y2401" s="36"/>
      <c r="Z2401" s="19"/>
      <c r="AA2401" s="35">
        <v>44372</v>
      </c>
      <c r="AB2401" s="19" t="s">
        <v>39439</v>
      </c>
    </row>
    <row r="2402" spans="1:28" s="50" customFormat="1" ht="51" x14ac:dyDescent="0.2">
      <c r="A2402" s="19">
        <v>48010</v>
      </c>
      <c r="B2402" s="19">
        <v>53</v>
      </c>
      <c r="C2402" s="19">
        <v>2646</v>
      </c>
      <c r="D2402" s="73" t="s">
        <v>37344</v>
      </c>
      <c r="E2402" s="39" t="s">
        <v>4381</v>
      </c>
      <c r="F2402" s="36" t="s">
        <v>2174</v>
      </c>
      <c r="G2402" s="36" t="s">
        <v>19654</v>
      </c>
      <c r="H2402" s="94" t="s">
        <v>30893</v>
      </c>
      <c r="I2402" s="94"/>
      <c r="J2402" s="19" t="s">
        <v>4793</v>
      </c>
      <c r="K2402" s="36" t="s">
        <v>8098</v>
      </c>
      <c r="L2402" s="36" t="s">
        <v>4797</v>
      </c>
      <c r="M2402" s="36"/>
      <c r="N2402" s="36">
        <v>1</v>
      </c>
      <c r="O2402" s="39" t="s">
        <v>5748</v>
      </c>
      <c r="P2402" s="36" t="s">
        <v>2640</v>
      </c>
      <c r="Q2402" s="36" t="s">
        <v>5754</v>
      </c>
      <c r="R2402" s="36"/>
      <c r="S2402" s="36" t="s">
        <v>5746</v>
      </c>
      <c r="T2402" s="36" t="s">
        <v>10407</v>
      </c>
      <c r="U2402" s="39" t="s">
        <v>8602</v>
      </c>
      <c r="V2402" s="36" t="s">
        <v>8389</v>
      </c>
      <c r="W2402" s="36" t="s">
        <v>8592</v>
      </c>
      <c r="X2402" s="20"/>
      <c r="Y2402" s="36"/>
      <c r="Z2402" s="19"/>
      <c r="AA2402" s="35">
        <v>44372</v>
      </c>
      <c r="AB2402" s="19" t="s">
        <v>39439</v>
      </c>
    </row>
    <row r="2403" spans="1:28" s="50" customFormat="1" ht="30.6" x14ac:dyDescent="0.2">
      <c r="A2403" s="19">
        <v>48030</v>
      </c>
      <c r="B2403" s="19">
        <v>53</v>
      </c>
      <c r="C2403" s="19">
        <v>2657</v>
      </c>
      <c r="D2403" s="73" t="s">
        <v>37344</v>
      </c>
      <c r="E2403" s="39" t="s">
        <v>4195</v>
      </c>
      <c r="F2403" s="36" t="s">
        <v>1988</v>
      </c>
      <c r="G2403" s="36" t="s">
        <v>19655</v>
      </c>
      <c r="H2403" s="94" t="s">
        <v>30895</v>
      </c>
      <c r="I2403" s="94"/>
      <c r="J2403" s="19" t="s">
        <v>4793</v>
      </c>
      <c r="K2403" s="36" t="s">
        <v>7912</v>
      </c>
      <c r="L2403" s="36" t="s">
        <v>4794</v>
      </c>
      <c r="M2403" s="36"/>
      <c r="N2403" s="40">
        <v>1</v>
      </c>
      <c r="O2403" s="40">
        <v>70</v>
      </c>
      <c r="P2403" s="36" t="s">
        <v>2640</v>
      </c>
      <c r="Q2403" s="36" t="s">
        <v>5754</v>
      </c>
      <c r="R2403" s="36"/>
      <c r="S2403" s="36" t="s">
        <v>5746</v>
      </c>
      <c r="T2403" s="36" t="s">
        <v>10407</v>
      </c>
      <c r="U2403" s="39" t="s">
        <v>8602</v>
      </c>
      <c r="V2403" s="36"/>
      <c r="W2403" s="36"/>
      <c r="X2403" s="20"/>
      <c r="Y2403" s="36"/>
      <c r="Z2403" s="19"/>
      <c r="AA2403" s="35">
        <v>44372</v>
      </c>
      <c r="AB2403" s="19" t="s">
        <v>39439</v>
      </c>
    </row>
    <row r="2404" spans="1:28" s="50" customFormat="1" ht="30.6" x14ac:dyDescent="0.2">
      <c r="A2404" s="19">
        <v>48050</v>
      </c>
      <c r="B2404" s="19">
        <v>53</v>
      </c>
      <c r="C2404" s="19">
        <v>2659</v>
      </c>
      <c r="D2404" s="73" t="s">
        <v>37344</v>
      </c>
      <c r="E2404" s="39" t="s">
        <v>4196</v>
      </c>
      <c r="F2404" s="36" t="s">
        <v>1989</v>
      </c>
      <c r="G2404" s="36" t="s">
        <v>19656</v>
      </c>
      <c r="H2404" s="94" t="s">
        <v>30897</v>
      </c>
      <c r="I2404" s="94"/>
      <c r="J2404" s="19" t="s">
        <v>4793</v>
      </c>
      <c r="K2404" s="36" t="s">
        <v>7913</v>
      </c>
      <c r="L2404" s="36" t="s">
        <v>4794</v>
      </c>
      <c r="M2404" s="36"/>
      <c r="N2404" s="40">
        <v>1</v>
      </c>
      <c r="O2404" s="40">
        <v>70</v>
      </c>
      <c r="P2404" s="36" t="s">
        <v>2640</v>
      </c>
      <c r="Q2404" s="39" t="s">
        <v>5755</v>
      </c>
      <c r="R2404" s="36"/>
      <c r="S2404" s="36" t="s">
        <v>5746</v>
      </c>
      <c r="T2404" s="36" t="s">
        <v>10407</v>
      </c>
      <c r="U2404" s="39" t="s">
        <v>8602</v>
      </c>
      <c r="V2404" s="36"/>
      <c r="W2404" s="36"/>
      <c r="X2404" s="20"/>
      <c r="Y2404" s="36"/>
      <c r="Z2404" s="19"/>
      <c r="AA2404" s="35">
        <v>44372</v>
      </c>
      <c r="AB2404" s="19" t="s">
        <v>39439</v>
      </c>
    </row>
    <row r="2405" spans="1:28" s="50" customFormat="1" ht="61.2" x14ac:dyDescent="0.2">
      <c r="A2405" s="19">
        <v>48070</v>
      </c>
      <c r="B2405" s="19">
        <v>13</v>
      </c>
      <c r="C2405" s="19">
        <v>566</v>
      </c>
      <c r="D2405" s="73" t="s">
        <v>37344</v>
      </c>
      <c r="E2405" s="39" t="s">
        <v>4197</v>
      </c>
      <c r="F2405" s="36" t="s">
        <v>1990</v>
      </c>
      <c r="G2405" s="36" t="s">
        <v>19657</v>
      </c>
      <c r="H2405" s="94" t="s">
        <v>30901</v>
      </c>
      <c r="I2405" s="94"/>
      <c r="J2405" s="19" t="s">
        <v>4793</v>
      </c>
      <c r="K2405" s="36" t="s">
        <v>7914</v>
      </c>
      <c r="L2405" s="36" t="s">
        <v>4796</v>
      </c>
      <c r="M2405" s="73">
        <v>9</v>
      </c>
      <c r="N2405" s="19">
        <v>9</v>
      </c>
      <c r="O2405" s="19">
        <v>18</v>
      </c>
      <c r="P2405" s="36" t="s">
        <v>2640</v>
      </c>
      <c r="Q2405" s="36" t="s">
        <v>5754</v>
      </c>
      <c r="R2405" s="36"/>
      <c r="S2405" s="36" t="s">
        <v>5746</v>
      </c>
      <c r="T2405" s="36" t="s">
        <v>10407</v>
      </c>
      <c r="U2405" s="39" t="s">
        <v>8602</v>
      </c>
      <c r="V2405" s="36" t="s">
        <v>8388</v>
      </c>
      <c r="W2405" s="36" t="s">
        <v>8591</v>
      </c>
      <c r="X2405" s="20"/>
      <c r="Y2405" s="36"/>
      <c r="Z2405" s="19"/>
      <c r="AA2405" s="35">
        <v>44372</v>
      </c>
      <c r="AB2405" s="36" t="s">
        <v>39435</v>
      </c>
    </row>
    <row r="2406" spans="1:28" s="50" customFormat="1" ht="30.6" x14ac:dyDescent="0.2">
      <c r="A2406" s="19">
        <v>48090</v>
      </c>
      <c r="B2406" s="19">
        <v>41</v>
      </c>
      <c r="C2406" s="19">
        <v>1708</v>
      </c>
      <c r="D2406" s="73" t="s">
        <v>37344</v>
      </c>
      <c r="E2406" s="39" t="s">
        <v>4198</v>
      </c>
      <c r="F2406" s="36" t="s">
        <v>1991</v>
      </c>
      <c r="G2406" s="36" t="s">
        <v>19658</v>
      </c>
      <c r="H2406" s="94" t="s">
        <v>30902</v>
      </c>
      <c r="I2406" s="94"/>
      <c r="J2406" s="19" t="s">
        <v>4793</v>
      </c>
      <c r="K2406" s="36" t="s">
        <v>7915</v>
      </c>
      <c r="L2406" s="36" t="s">
        <v>4794</v>
      </c>
      <c r="M2406" s="36"/>
      <c r="N2406" s="40">
        <v>1</v>
      </c>
      <c r="O2406" s="40">
        <v>70</v>
      </c>
      <c r="P2406" s="36" t="s">
        <v>2640</v>
      </c>
      <c r="Q2406" s="36" t="s">
        <v>5754</v>
      </c>
      <c r="R2406" s="36"/>
      <c r="S2406" s="36" t="s">
        <v>5746</v>
      </c>
      <c r="T2406" s="36" t="s">
        <v>10407</v>
      </c>
      <c r="U2406" s="39" t="s">
        <v>8602</v>
      </c>
      <c r="V2406" s="36"/>
      <c r="W2406" s="36"/>
      <c r="X2406" s="20"/>
      <c r="Y2406" s="36"/>
      <c r="Z2406" s="19"/>
      <c r="AA2406" s="35">
        <v>44372</v>
      </c>
      <c r="AB2406" s="19" t="s">
        <v>39439</v>
      </c>
    </row>
    <row r="2407" spans="1:28" s="50" customFormat="1" ht="30.6" x14ac:dyDescent="0.2">
      <c r="A2407" s="19">
        <v>48110</v>
      </c>
      <c r="B2407" s="19">
        <v>25</v>
      </c>
      <c r="C2407" s="19">
        <v>612</v>
      </c>
      <c r="D2407" s="73" t="s">
        <v>37344</v>
      </c>
      <c r="E2407" s="39" t="s">
        <v>4199</v>
      </c>
      <c r="F2407" s="36" t="s">
        <v>1992</v>
      </c>
      <c r="G2407" s="36" t="s">
        <v>19659</v>
      </c>
      <c r="H2407" s="94" t="s">
        <v>30903</v>
      </c>
      <c r="I2407" s="94"/>
      <c r="J2407" s="19" t="s">
        <v>4793</v>
      </c>
      <c r="K2407" s="36" t="s">
        <v>7916</v>
      </c>
      <c r="L2407" s="36" t="s">
        <v>4794</v>
      </c>
      <c r="M2407" s="36"/>
      <c r="N2407" s="40">
        <v>1</v>
      </c>
      <c r="O2407" s="40">
        <v>70</v>
      </c>
      <c r="P2407" s="36" t="s">
        <v>2640</v>
      </c>
      <c r="Q2407" s="36" t="s">
        <v>5754</v>
      </c>
      <c r="R2407" s="36"/>
      <c r="S2407" s="36" t="s">
        <v>5746</v>
      </c>
      <c r="T2407" s="36" t="s">
        <v>10407</v>
      </c>
      <c r="U2407" s="39" t="s">
        <v>8602</v>
      </c>
      <c r="V2407" s="36"/>
      <c r="W2407" s="36"/>
      <c r="X2407" s="20"/>
      <c r="Y2407" s="36"/>
      <c r="Z2407" s="19"/>
      <c r="AA2407" s="35">
        <v>44372</v>
      </c>
      <c r="AB2407" s="19" t="s">
        <v>39439</v>
      </c>
    </row>
    <row r="2408" spans="1:28" s="50" customFormat="1" ht="30.6" x14ac:dyDescent="0.2">
      <c r="A2408" s="19">
        <v>48130</v>
      </c>
      <c r="B2408" s="19">
        <v>25</v>
      </c>
      <c r="C2408" s="19">
        <v>618</v>
      </c>
      <c r="D2408" s="73" t="s">
        <v>37344</v>
      </c>
      <c r="E2408" s="39" t="s">
        <v>4204</v>
      </c>
      <c r="F2408" s="36" t="s">
        <v>1997</v>
      </c>
      <c r="G2408" s="36" t="s">
        <v>19660</v>
      </c>
      <c r="H2408" s="94" t="s">
        <v>30904</v>
      </c>
      <c r="I2408" s="94"/>
      <c r="J2408" s="19" t="s">
        <v>4793</v>
      </c>
      <c r="K2408" s="36" t="s">
        <v>7921</v>
      </c>
      <c r="L2408" s="36" t="s">
        <v>4794</v>
      </c>
      <c r="M2408" s="36"/>
      <c r="N2408" s="40">
        <v>1</v>
      </c>
      <c r="O2408" s="40">
        <v>70</v>
      </c>
      <c r="P2408" s="36" t="s">
        <v>2640</v>
      </c>
      <c r="Q2408" s="39" t="s">
        <v>5755</v>
      </c>
      <c r="R2408" s="36"/>
      <c r="S2408" s="36" t="s">
        <v>5746</v>
      </c>
      <c r="T2408" s="36" t="s">
        <v>10407</v>
      </c>
      <c r="U2408" s="39" t="s">
        <v>8602</v>
      </c>
      <c r="V2408" s="36"/>
      <c r="W2408" s="36"/>
      <c r="X2408" s="20"/>
      <c r="Y2408" s="36"/>
      <c r="Z2408" s="19"/>
      <c r="AA2408" s="35">
        <v>44372</v>
      </c>
      <c r="AB2408" s="19" t="s">
        <v>39439</v>
      </c>
    </row>
    <row r="2409" spans="1:28" s="50" customFormat="1" ht="30.6" x14ac:dyDescent="0.2">
      <c r="A2409" s="19">
        <v>48150</v>
      </c>
      <c r="B2409" s="19">
        <v>25</v>
      </c>
      <c r="C2409" s="19">
        <v>613</v>
      </c>
      <c r="D2409" s="73" t="s">
        <v>37344</v>
      </c>
      <c r="E2409" s="39" t="s">
        <v>4205</v>
      </c>
      <c r="F2409" s="36" t="s">
        <v>1998</v>
      </c>
      <c r="G2409" s="36" t="s">
        <v>19661</v>
      </c>
      <c r="H2409" s="94" t="s">
        <v>30905</v>
      </c>
      <c r="I2409" s="94"/>
      <c r="J2409" s="19" t="s">
        <v>4793</v>
      </c>
      <c r="K2409" s="36" t="s">
        <v>7922</v>
      </c>
      <c r="L2409" s="36" t="s">
        <v>4794</v>
      </c>
      <c r="M2409" s="36"/>
      <c r="N2409" s="40">
        <v>1</v>
      </c>
      <c r="O2409" s="40">
        <v>70</v>
      </c>
      <c r="P2409" s="36" t="s">
        <v>2640</v>
      </c>
      <c r="Q2409" s="36" t="s">
        <v>5754</v>
      </c>
      <c r="R2409" s="36"/>
      <c r="S2409" s="36" t="s">
        <v>5746</v>
      </c>
      <c r="T2409" s="36" t="s">
        <v>10407</v>
      </c>
      <c r="U2409" s="39" t="s">
        <v>8602</v>
      </c>
      <c r="V2409" s="36"/>
      <c r="W2409" s="36"/>
      <c r="X2409" s="20"/>
      <c r="Y2409" s="36"/>
      <c r="Z2409" s="19"/>
      <c r="AA2409" s="35">
        <v>44372</v>
      </c>
      <c r="AB2409" s="19" t="s">
        <v>39439</v>
      </c>
    </row>
    <row r="2410" spans="1:28" s="50" customFormat="1" ht="61.2" x14ac:dyDescent="0.2">
      <c r="A2410" s="19">
        <v>48170</v>
      </c>
      <c r="B2410" s="19">
        <v>25</v>
      </c>
      <c r="C2410" s="19">
        <v>614</v>
      </c>
      <c r="D2410" s="73" t="s">
        <v>37344</v>
      </c>
      <c r="E2410" s="39" t="s">
        <v>4200</v>
      </c>
      <c r="F2410" s="36" t="s">
        <v>1993</v>
      </c>
      <c r="G2410" s="36" t="s">
        <v>19662</v>
      </c>
      <c r="H2410" s="94" t="s">
        <v>30906</v>
      </c>
      <c r="I2410" s="94"/>
      <c r="J2410" s="19" t="s">
        <v>4793</v>
      </c>
      <c r="K2410" s="36" t="s">
        <v>7917</v>
      </c>
      <c r="L2410" s="36" t="s">
        <v>4796</v>
      </c>
      <c r="M2410" s="73">
        <v>9</v>
      </c>
      <c r="N2410" s="19">
        <v>9</v>
      </c>
      <c r="O2410" s="19">
        <v>18</v>
      </c>
      <c r="P2410" s="36" t="s">
        <v>2640</v>
      </c>
      <c r="Q2410" s="36" t="s">
        <v>5754</v>
      </c>
      <c r="R2410" s="36"/>
      <c r="S2410" s="36" t="s">
        <v>5746</v>
      </c>
      <c r="T2410" s="36" t="s">
        <v>10407</v>
      </c>
      <c r="U2410" s="39" t="s">
        <v>8602</v>
      </c>
      <c r="V2410" s="36" t="s">
        <v>8388</v>
      </c>
      <c r="W2410" s="36" t="s">
        <v>8591</v>
      </c>
      <c r="X2410" s="20"/>
      <c r="Y2410" s="36"/>
      <c r="Z2410" s="19"/>
      <c r="AA2410" s="35">
        <v>44372</v>
      </c>
      <c r="AB2410" s="36" t="s">
        <v>39435</v>
      </c>
    </row>
    <row r="2411" spans="1:28" s="50" customFormat="1" ht="30.6" x14ac:dyDescent="0.2">
      <c r="A2411" s="19">
        <v>48190</v>
      </c>
      <c r="B2411" s="19">
        <v>25</v>
      </c>
      <c r="C2411" s="19">
        <v>615</v>
      </c>
      <c r="D2411" s="73" t="s">
        <v>37344</v>
      </c>
      <c r="E2411" s="39" t="s">
        <v>4201</v>
      </c>
      <c r="F2411" s="36" t="s">
        <v>1994</v>
      </c>
      <c r="G2411" s="36" t="s">
        <v>19663</v>
      </c>
      <c r="H2411" s="94" t="s">
        <v>30907</v>
      </c>
      <c r="I2411" s="94"/>
      <c r="J2411" s="19" t="s">
        <v>4793</v>
      </c>
      <c r="K2411" s="36" t="s">
        <v>7918</v>
      </c>
      <c r="L2411" s="36" t="s">
        <v>4794</v>
      </c>
      <c r="M2411" s="36"/>
      <c r="N2411" s="40">
        <v>1</v>
      </c>
      <c r="O2411" s="40">
        <v>70</v>
      </c>
      <c r="P2411" s="36" t="s">
        <v>2640</v>
      </c>
      <c r="Q2411" s="36" t="s">
        <v>5754</v>
      </c>
      <c r="R2411" s="36"/>
      <c r="S2411" s="36" t="s">
        <v>5746</v>
      </c>
      <c r="T2411" s="36" t="s">
        <v>10407</v>
      </c>
      <c r="U2411" s="39" t="s">
        <v>8602</v>
      </c>
      <c r="V2411" s="36"/>
      <c r="W2411" s="36"/>
      <c r="X2411" s="20"/>
      <c r="Y2411" s="36"/>
      <c r="Z2411" s="19"/>
      <c r="AA2411" s="35">
        <v>44372</v>
      </c>
      <c r="AB2411" s="19" t="s">
        <v>39439</v>
      </c>
    </row>
    <row r="2412" spans="1:28" s="50" customFormat="1" ht="20.399999999999999" x14ac:dyDescent="0.2">
      <c r="A2412" s="19">
        <v>48210</v>
      </c>
      <c r="B2412" s="19">
        <v>25</v>
      </c>
      <c r="C2412" s="19">
        <v>616</v>
      </c>
      <c r="D2412" s="73" t="s">
        <v>37344</v>
      </c>
      <c r="E2412" s="39" t="s">
        <v>4202</v>
      </c>
      <c r="F2412" s="36" t="s">
        <v>1995</v>
      </c>
      <c r="G2412" s="36" t="s">
        <v>19664</v>
      </c>
      <c r="H2412" s="94" t="s">
        <v>30908</v>
      </c>
      <c r="I2412" s="94"/>
      <c r="J2412" s="19" t="s">
        <v>4793</v>
      </c>
      <c r="K2412" s="36" t="s">
        <v>7919</v>
      </c>
      <c r="L2412" s="36" t="s">
        <v>4794</v>
      </c>
      <c r="M2412" s="36"/>
      <c r="N2412" s="40">
        <v>1</v>
      </c>
      <c r="O2412" s="40">
        <v>70</v>
      </c>
      <c r="P2412" s="36" t="s">
        <v>2640</v>
      </c>
      <c r="Q2412" s="36" t="s">
        <v>5754</v>
      </c>
      <c r="R2412" s="36"/>
      <c r="S2412" s="36" t="s">
        <v>5746</v>
      </c>
      <c r="T2412" s="36" t="s">
        <v>10407</v>
      </c>
      <c r="U2412" s="39" t="s">
        <v>8602</v>
      </c>
      <c r="V2412" s="36"/>
      <c r="W2412" s="36"/>
      <c r="X2412" s="20"/>
      <c r="Y2412" s="36"/>
      <c r="Z2412" s="19"/>
      <c r="AA2412" s="35">
        <v>44372</v>
      </c>
      <c r="AB2412" s="19" t="s">
        <v>39439</v>
      </c>
    </row>
    <row r="2413" spans="1:28" s="50" customFormat="1" ht="20.399999999999999" x14ac:dyDescent="0.2">
      <c r="A2413" s="19">
        <v>48230</v>
      </c>
      <c r="B2413" s="19">
        <v>25</v>
      </c>
      <c r="C2413" s="19">
        <v>617</v>
      </c>
      <c r="D2413" s="73" t="s">
        <v>37344</v>
      </c>
      <c r="E2413" s="39" t="s">
        <v>4203</v>
      </c>
      <c r="F2413" s="36" t="s">
        <v>1996</v>
      </c>
      <c r="G2413" s="36" t="s">
        <v>19665</v>
      </c>
      <c r="H2413" s="94" t="s">
        <v>30909</v>
      </c>
      <c r="I2413" s="94"/>
      <c r="J2413" s="19" t="s">
        <v>4793</v>
      </c>
      <c r="K2413" s="36" t="s">
        <v>7920</v>
      </c>
      <c r="L2413" s="36" t="s">
        <v>4794</v>
      </c>
      <c r="M2413" s="36"/>
      <c r="N2413" s="40">
        <v>1</v>
      </c>
      <c r="O2413" s="40">
        <v>70</v>
      </c>
      <c r="P2413" s="36" t="s">
        <v>2640</v>
      </c>
      <c r="Q2413" s="36" t="s">
        <v>5754</v>
      </c>
      <c r="R2413" s="36"/>
      <c r="S2413" s="36" t="s">
        <v>5746</v>
      </c>
      <c r="T2413" s="36" t="s">
        <v>10407</v>
      </c>
      <c r="U2413" s="39" t="s">
        <v>8602</v>
      </c>
      <c r="V2413" s="36"/>
      <c r="W2413" s="36"/>
      <c r="X2413" s="20"/>
      <c r="Y2413" s="36"/>
      <c r="Z2413" s="19"/>
      <c r="AA2413" s="35">
        <v>44372</v>
      </c>
      <c r="AB2413" s="19" t="s">
        <v>39439</v>
      </c>
    </row>
    <row r="2414" spans="1:28" s="50" customFormat="1" ht="30.6" x14ac:dyDescent="0.2">
      <c r="A2414" s="19">
        <v>48250</v>
      </c>
      <c r="B2414" s="19"/>
      <c r="C2414" s="19"/>
      <c r="D2414" s="73" t="s">
        <v>37344</v>
      </c>
      <c r="E2414" s="39" t="s">
        <v>4206</v>
      </c>
      <c r="F2414" s="36" t="s">
        <v>1999</v>
      </c>
      <c r="G2414" s="36" t="s">
        <v>19666</v>
      </c>
      <c r="H2414" s="94" t="s">
        <v>30917</v>
      </c>
      <c r="I2414" s="94"/>
      <c r="J2414" s="19" t="s">
        <v>4793</v>
      </c>
      <c r="K2414" s="36" t="s">
        <v>7923</v>
      </c>
      <c r="L2414" s="36" t="s">
        <v>4794</v>
      </c>
      <c r="M2414" s="36"/>
      <c r="N2414" s="40">
        <v>1</v>
      </c>
      <c r="O2414" s="40">
        <v>70</v>
      </c>
      <c r="P2414" s="36" t="s">
        <v>2640</v>
      </c>
      <c r="Q2414" s="39" t="s">
        <v>5755</v>
      </c>
      <c r="R2414" s="36"/>
      <c r="S2414" s="36" t="s">
        <v>5746</v>
      </c>
      <c r="T2414" s="36" t="s">
        <v>10407</v>
      </c>
      <c r="U2414" s="39" t="s">
        <v>8602</v>
      </c>
      <c r="V2414" s="36"/>
      <c r="W2414" s="36"/>
      <c r="X2414" s="36"/>
      <c r="Y2414" s="19"/>
      <c r="Z2414" s="19"/>
      <c r="AA2414" s="35">
        <v>44372</v>
      </c>
      <c r="AB2414" s="19" t="s">
        <v>39439</v>
      </c>
    </row>
    <row r="2415" spans="1:28" s="50" customFormat="1" ht="40.799999999999997" x14ac:dyDescent="0.2">
      <c r="A2415" s="19">
        <v>48270</v>
      </c>
      <c r="B2415" s="19"/>
      <c r="C2415" s="19"/>
      <c r="D2415" s="73" t="s">
        <v>37344</v>
      </c>
      <c r="E2415" s="39" t="s">
        <v>4207</v>
      </c>
      <c r="F2415" s="36" t="s">
        <v>2000</v>
      </c>
      <c r="G2415" s="36" t="s">
        <v>19667</v>
      </c>
      <c r="H2415" s="94" t="s">
        <v>30918</v>
      </c>
      <c r="I2415" s="94"/>
      <c r="J2415" s="19" t="s">
        <v>4793</v>
      </c>
      <c r="K2415" s="36" t="s">
        <v>7924</v>
      </c>
      <c r="L2415" s="36" t="s">
        <v>4794</v>
      </c>
      <c r="M2415" s="36"/>
      <c r="N2415" s="40">
        <v>1</v>
      </c>
      <c r="O2415" s="40">
        <v>70</v>
      </c>
      <c r="P2415" s="36" t="s">
        <v>2640</v>
      </c>
      <c r="Q2415" s="39" t="s">
        <v>5755</v>
      </c>
      <c r="R2415" s="36"/>
      <c r="S2415" s="36" t="s">
        <v>5746</v>
      </c>
      <c r="T2415" s="36" t="s">
        <v>10407</v>
      </c>
      <c r="U2415" s="39" t="s">
        <v>8602</v>
      </c>
      <c r="V2415" s="36"/>
      <c r="W2415" s="36"/>
      <c r="X2415" s="36"/>
      <c r="Y2415" s="19"/>
      <c r="Z2415" s="19"/>
      <c r="AA2415" s="35">
        <v>44372</v>
      </c>
      <c r="AB2415" s="19" t="s">
        <v>39439</v>
      </c>
    </row>
    <row r="2416" spans="1:28" s="50" customFormat="1" ht="51" x14ac:dyDescent="0.2">
      <c r="A2416" s="19">
        <v>48290</v>
      </c>
      <c r="B2416" s="19"/>
      <c r="C2416" s="19"/>
      <c r="D2416" s="73" t="s">
        <v>37344</v>
      </c>
      <c r="E2416" s="39" t="s">
        <v>4208</v>
      </c>
      <c r="F2416" s="36" t="s">
        <v>2001</v>
      </c>
      <c r="G2416" s="36" t="s">
        <v>19668</v>
      </c>
      <c r="H2416" s="94" t="s">
        <v>30920</v>
      </c>
      <c r="I2416" s="94"/>
      <c r="J2416" s="19" t="s">
        <v>4793</v>
      </c>
      <c r="K2416" s="36" t="s">
        <v>7925</v>
      </c>
      <c r="L2416" s="36" t="s">
        <v>4797</v>
      </c>
      <c r="M2416" s="36"/>
      <c r="N2416" s="40">
        <v>1</v>
      </c>
      <c r="O2416" s="40">
        <v>4</v>
      </c>
      <c r="P2416" s="36" t="s">
        <v>2640</v>
      </c>
      <c r="Q2416" s="36" t="s">
        <v>5754</v>
      </c>
      <c r="R2416" s="36"/>
      <c r="S2416" s="36" t="s">
        <v>5746</v>
      </c>
      <c r="T2416" s="36" t="s">
        <v>10407</v>
      </c>
      <c r="U2416" s="39" t="s">
        <v>8602</v>
      </c>
      <c r="V2416" s="36" t="s">
        <v>8389</v>
      </c>
      <c r="W2416" s="36" t="s">
        <v>8592</v>
      </c>
      <c r="X2416" s="36"/>
      <c r="Y2416" s="19"/>
      <c r="Z2416" s="19"/>
      <c r="AA2416" s="35">
        <v>44372</v>
      </c>
      <c r="AB2416" s="19" t="s">
        <v>39439</v>
      </c>
    </row>
    <row r="2417" spans="1:28" s="50" customFormat="1" ht="30.6" x14ac:dyDescent="0.2">
      <c r="A2417" s="19">
        <v>48310</v>
      </c>
      <c r="B2417" s="19">
        <v>38</v>
      </c>
      <c r="C2417" s="19">
        <v>1676</v>
      </c>
      <c r="D2417" s="73" t="s">
        <v>37344</v>
      </c>
      <c r="E2417" s="39" t="s">
        <v>4209</v>
      </c>
      <c r="F2417" s="36" t="s">
        <v>2002</v>
      </c>
      <c r="G2417" s="36" t="s">
        <v>19669</v>
      </c>
      <c r="H2417" s="94" t="s">
        <v>30921</v>
      </c>
      <c r="I2417" s="94"/>
      <c r="J2417" s="19" t="s">
        <v>4793</v>
      </c>
      <c r="K2417" s="36" t="s">
        <v>7926</v>
      </c>
      <c r="L2417" s="36" t="s">
        <v>4794</v>
      </c>
      <c r="M2417" s="36"/>
      <c r="N2417" s="40">
        <v>1</v>
      </c>
      <c r="O2417" s="40">
        <v>70</v>
      </c>
      <c r="P2417" s="36" t="s">
        <v>2640</v>
      </c>
      <c r="Q2417" s="36" t="s">
        <v>5754</v>
      </c>
      <c r="R2417" s="36"/>
      <c r="S2417" s="36" t="s">
        <v>5746</v>
      </c>
      <c r="T2417" s="36" t="s">
        <v>10407</v>
      </c>
      <c r="U2417" s="39" t="s">
        <v>8602</v>
      </c>
      <c r="V2417" s="36"/>
      <c r="W2417" s="36"/>
      <c r="X2417" s="36"/>
      <c r="Y2417" s="19"/>
      <c r="Z2417" s="19"/>
      <c r="AA2417" s="35">
        <v>44372</v>
      </c>
      <c r="AB2417" s="19" t="s">
        <v>39439</v>
      </c>
    </row>
    <row r="2418" spans="1:28" s="50" customFormat="1" ht="51" x14ac:dyDescent="0.2">
      <c r="A2418" s="19">
        <v>48330</v>
      </c>
      <c r="B2418" s="19">
        <v>18</v>
      </c>
      <c r="C2418" s="19">
        <v>1177</v>
      </c>
      <c r="D2418" s="73" t="s">
        <v>37344</v>
      </c>
      <c r="E2418" s="39" t="s">
        <v>3433</v>
      </c>
      <c r="F2418" s="36" t="s">
        <v>886</v>
      </c>
      <c r="G2418" s="36" t="s">
        <v>6548</v>
      </c>
      <c r="H2418" s="94" t="s">
        <v>30925</v>
      </c>
      <c r="I2418" s="94"/>
      <c r="J2418" s="19" t="s">
        <v>4793</v>
      </c>
      <c r="K2418" s="36" t="s">
        <v>7333</v>
      </c>
      <c r="L2418" s="36" t="s">
        <v>4797</v>
      </c>
      <c r="M2418" s="36"/>
      <c r="N2418" s="36">
        <v>1</v>
      </c>
      <c r="O2418" s="36">
        <v>10</v>
      </c>
      <c r="P2418" s="36" t="s">
        <v>2640</v>
      </c>
      <c r="Q2418" s="36" t="s">
        <v>5754</v>
      </c>
      <c r="R2418" s="36"/>
      <c r="S2418" s="36" t="s">
        <v>5746</v>
      </c>
      <c r="T2418" s="36" t="s">
        <v>10407</v>
      </c>
      <c r="U2418" s="39" t="s">
        <v>10407</v>
      </c>
      <c r="V2418" s="36" t="s">
        <v>8389</v>
      </c>
      <c r="W2418" s="36" t="s">
        <v>8592</v>
      </c>
      <c r="X2418" s="36"/>
      <c r="Y2418" s="19"/>
      <c r="Z2418" s="19"/>
      <c r="AA2418" s="35">
        <v>44372</v>
      </c>
      <c r="AB2418" s="19" t="s">
        <v>39439</v>
      </c>
    </row>
    <row r="2419" spans="1:28" s="50" customFormat="1" ht="30.6" x14ac:dyDescent="0.2">
      <c r="A2419" s="19">
        <v>48350</v>
      </c>
      <c r="B2419" s="19">
        <v>45</v>
      </c>
      <c r="C2419" s="19">
        <v>2282</v>
      </c>
      <c r="D2419" s="73" t="s">
        <v>37344</v>
      </c>
      <c r="E2419" s="39" t="s">
        <v>4210</v>
      </c>
      <c r="F2419" s="36" t="s">
        <v>2003</v>
      </c>
      <c r="G2419" s="36" t="s">
        <v>19670</v>
      </c>
      <c r="H2419" s="94" t="s">
        <v>30926</v>
      </c>
      <c r="I2419" s="94"/>
      <c r="J2419" s="19" t="s">
        <v>4793</v>
      </c>
      <c r="K2419" s="36" t="s">
        <v>7927</v>
      </c>
      <c r="L2419" s="36" t="s">
        <v>4794</v>
      </c>
      <c r="M2419" s="36"/>
      <c r="N2419" s="40">
        <v>1</v>
      </c>
      <c r="O2419" s="40">
        <v>70</v>
      </c>
      <c r="P2419" s="36" t="s">
        <v>2640</v>
      </c>
      <c r="Q2419" s="39" t="s">
        <v>5755</v>
      </c>
      <c r="R2419" s="36"/>
      <c r="S2419" s="36" t="s">
        <v>5746</v>
      </c>
      <c r="T2419" s="36" t="s">
        <v>10407</v>
      </c>
      <c r="U2419" s="39" t="s">
        <v>8602</v>
      </c>
      <c r="V2419" s="36"/>
      <c r="W2419" s="36"/>
      <c r="X2419" s="36"/>
      <c r="Y2419" s="19"/>
      <c r="Z2419" s="19"/>
      <c r="AA2419" s="35">
        <v>44372</v>
      </c>
      <c r="AB2419" s="19" t="s">
        <v>39439</v>
      </c>
    </row>
    <row r="2420" spans="1:28" s="50" customFormat="1" ht="30.6" x14ac:dyDescent="0.2">
      <c r="A2420" s="19">
        <v>48370</v>
      </c>
      <c r="B2420" s="19"/>
      <c r="C2420" s="19"/>
      <c r="D2420" s="73" t="s">
        <v>37344</v>
      </c>
      <c r="E2420" s="39" t="s">
        <v>4211</v>
      </c>
      <c r="F2420" s="36" t="s">
        <v>2004</v>
      </c>
      <c r="G2420" s="36" t="s">
        <v>19673</v>
      </c>
      <c r="H2420" s="94" t="s">
        <v>30934</v>
      </c>
      <c r="I2420" s="94"/>
      <c r="J2420" s="19" t="s">
        <v>4793</v>
      </c>
      <c r="K2420" s="36" t="s">
        <v>7928</v>
      </c>
      <c r="L2420" s="36" t="s">
        <v>4794</v>
      </c>
      <c r="M2420" s="36"/>
      <c r="N2420" s="40">
        <v>1</v>
      </c>
      <c r="O2420" s="40">
        <v>70</v>
      </c>
      <c r="P2420" s="36" t="s">
        <v>2640</v>
      </c>
      <c r="Q2420" s="36" t="s">
        <v>5754</v>
      </c>
      <c r="R2420" s="36"/>
      <c r="S2420" s="36" t="s">
        <v>5746</v>
      </c>
      <c r="T2420" s="36" t="s">
        <v>10407</v>
      </c>
      <c r="U2420" s="39" t="s">
        <v>8602</v>
      </c>
      <c r="V2420" s="36"/>
      <c r="W2420" s="36"/>
      <c r="X2420" s="20"/>
      <c r="Y2420" s="36"/>
      <c r="Z2420" s="19"/>
      <c r="AA2420" s="35">
        <v>44372</v>
      </c>
      <c r="AB2420" s="19" t="s">
        <v>39439</v>
      </c>
    </row>
    <row r="2421" spans="1:28" s="50" customFormat="1" ht="30.6" x14ac:dyDescent="0.2">
      <c r="A2421" s="19">
        <v>48390</v>
      </c>
      <c r="B2421" s="19"/>
      <c r="C2421" s="19"/>
      <c r="D2421" s="73" t="s">
        <v>37344</v>
      </c>
      <c r="E2421" s="39" t="s">
        <v>4212</v>
      </c>
      <c r="F2421" s="36" t="s">
        <v>2005</v>
      </c>
      <c r="G2421" s="36" t="s">
        <v>19674</v>
      </c>
      <c r="H2421" s="94" t="s">
        <v>30935</v>
      </c>
      <c r="I2421" s="94"/>
      <c r="J2421" s="19" t="s">
        <v>4793</v>
      </c>
      <c r="K2421" s="36" t="s">
        <v>7929</v>
      </c>
      <c r="L2421" s="36" t="s">
        <v>4794</v>
      </c>
      <c r="M2421" s="36"/>
      <c r="N2421" s="40">
        <v>1</v>
      </c>
      <c r="O2421" s="40">
        <v>70</v>
      </c>
      <c r="P2421" s="36" t="s">
        <v>2640</v>
      </c>
      <c r="Q2421" s="36" t="s">
        <v>5754</v>
      </c>
      <c r="R2421" s="36"/>
      <c r="S2421" s="36" t="s">
        <v>5746</v>
      </c>
      <c r="T2421" s="36" t="s">
        <v>10407</v>
      </c>
      <c r="U2421" s="39" t="s">
        <v>8602</v>
      </c>
      <c r="V2421" s="36"/>
      <c r="W2421" s="36"/>
      <c r="X2421" s="20"/>
      <c r="Y2421" s="36"/>
      <c r="Z2421" s="19"/>
      <c r="AA2421" s="35">
        <v>44372</v>
      </c>
      <c r="AB2421" s="19" t="s">
        <v>39439</v>
      </c>
    </row>
    <row r="2422" spans="1:28" s="50" customFormat="1" ht="71.400000000000006" x14ac:dyDescent="0.2">
      <c r="A2422" s="19">
        <v>48410</v>
      </c>
      <c r="B2422" s="19"/>
      <c r="C2422" s="19"/>
      <c r="D2422" s="73" t="s">
        <v>37344</v>
      </c>
      <c r="E2422" s="94" t="s">
        <v>32700</v>
      </c>
      <c r="F2422" s="94" t="s">
        <v>32701</v>
      </c>
      <c r="G2422" s="94" t="s">
        <v>9034</v>
      </c>
      <c r="H2422" s="94" t="s">
        <v>5763</v>
      </c>
      <c r="I2422" s="94"/>
      <c r="J2422" s="19" t="s">
        <v>4793</v>
      </c>
      <c r="K2422" s="94" t="s">
        <v>36101</v>
      </c>
      <c r="L2422" s="94" t="s">
        <v>33855</v>
      </c>
      <c r="M2422" s="94"/>
      <c r="N2422" s="94">
        <v>1</v>
      </c>
      <c r="O2422" s="94">
        <v>400</v>
      </c>
      <c r="P2422" s="94"/>
      <c r="Q2422" s="94" t="s">
        <v>5754</v>
      </c>
      <c r="R2422" s="94"/>
      <c r="S2422" s="94"/>
      <c r="T2422" s="94"/>
      <c r="U2422" s="94"/>
      <c r="V2422" s="94"/>
      <c r="W2422" s="20"/>
      <c r="X2422" s="20"/>
      <c r="Y2422" s="19"/>
      <c r="Z2422" s="20"/>
      <c r="AA2422" s="35">
        <v>44372</v>
      </c>
      <c r="AB2422" s="19" t="s">
        <v>39971</v>
      </c>
    </row>
    <row r="2423" spans="1:28" s="50" customFormat="1" ht="61.2" x14ac:dyDescent="0.2">
      <c r="A2423" s="19">
        <v>48430</v>
      </c>
      <c r="B2423" s="19"/>
      <c r="C2423" s="19"/>
      <c r="D2423" s="73" t="s">
        <v>37344</v>
      </c>
      <c r="E2423" s="39" t="s">
        <v>3426</v>
      </c>
      <c r="F2423" s="36" t="s">
        <v>879</v>
      </c>
      <c r="G2423" s="36" t="s">
        <v>6541</v>
      </c>
      <c r="H2423" s="94" t="s">
        <v>30952</v>
      </c>
      <c r="I2423" s="94"/>
      <c r="J2423" s="19" t="s">
        <v>4793</v>
      </c>
      <c r="K2423" s="36" t="s">
        <v>7329</v>
      </c>
      <c r="L2423" s="36" t="s">
        <v>8294</v>
      </c>
      <c r="M2423" s="36"/>
      <c r="N2423" s="36">
        <v>1</v>
      </c>
      <c r="O2423" s="36">
        <v>80</v>
      </c>
      <c r="P2423" s="36" t="s">
        <v>2640</v>
      </c>
      <c r="Q2423" s="39" t="s">
        <v>5755</v>
      </c>
      <c r="R2423" s="36"/>
      <c r="S2423" s="36" t="s">
        <v>5746</v>
      </c>
      <c r="T2423" s="36" t="s">
        <v>10407</v>
      </c>
      <c r="U2423" s="39" t="s">
        <v>10407</v>
      </c>
      <c r="V2423" s="36" t="s">
        <v>8549</v>
      </c>
      <c r="W2423" s="36"/>
      <c r="X2423" s="20"/>
      <c r="Y2423" s="20"/>
      <c r="Z2423" s="19"/>
      <c r="AA2423" s="35">
        <v>44372</v>
      </c>
      <c r="AB2423" s="19" t="s">
        <v>39439</v>
      </c>
    </row>
    <row r="2424" spans="1:28" s="50" customFormat="1" ht="30.6" x14ac:dyDescent="0.2">
      <c r="A2424" s="19">
        <v>48450</v>
      </c>
      <c r="B2424" s="19"/>
      <c r="C2424" s="19"/>
      <c r="D2424" s="73" t="s">
        <v>37344</v>
      </c>
      <c r="E2424" s="39" t="s">
        <v>4213</v>
      </c>
      <c r="F2424" s="36" t="s">
        <v>2006</v>
      </c>
      <c r="G2424" s="36" t="s">
        <v>19675</v>
      </c>
      <c r="H2424" s="94" t="s">
        <v>30953</v>
      </c>
      <c r="I2424" s="94"/>
      <c r="J2424" s="19" t="s">
        <v>4793</v>
      </c>
      <c r="K2424" s="36" t="s">
        <v>7930</v>
      </c>
      <c r="L2424" s="36" t="s">
        <v>4794</v>
      </c>
      <c r="M2424" s="36"/>
      <c r="N2424" s="40">
        <v>1</v>
      </c>
      <c r="O2424" s="40">
        <v>70</v>
      </c>
      <c r="P2424" s="36" t="s">
        <v>2640</v>
      </c>
      <c r="Q2424" s="36" t="s">
        <v>5754</v>
      </c>
      <c r="R2424" s="36"/>
      <c r="S2424" s="36" t="s">
        <v>5746</v>
      </c>
      <c r="T2424" s="36" t="s">
        <v>10407</v>
      </c>
      <c r="U2424" s="39" t="s">
        <v>8602</v>
      </c>
      <c r="V2424" s="36"/>
      <c r="W2424" s="36"/>
      <c r="X2424" s="20"/>
      <c r="Y2424" s="20"/>
      <c r="Z2424" s="19"/>
      <c r="AA2424" s="35">
        <v>44372</v>
      </c>
      <c r="AB2424" s="19" t="s">
        <v>39439</v>
      </c>
    </row>
    <row r="2425" spans="1:28" s="50" customFormat="1" ht="51" x14ac:dyDescent="0.2">
      <c r="A2425" s="19">
        <v>48470</v>
      </c>
      <c r="B2425" s="19"/>
      <c r="C2425" s="19"/>
      <c r="D2425" s="73" t="s">
        <v>37344</v>
      </c>
      <c r="E2425" s="39" t="s">
        <v>4214</v>
      </c>
      <c r="F2425" s="36" t="s">
        <v>2007</v>
      </c>
      <c r="G2425" s="36" t="s">
        <v>19676</v>
      </c>
      <c r="H2425" s="94" t="s">
        <v>30954</v>
      </c>
      <c r="I2425" s="94"/>
      <c r="J2425" s="19" t="s">
        <v>4793</v>
      </c>
      <c r="K2425" s="36" t="s">
        <v>7931</v>
      </c>
      <c r="L2425" s="36" t="s">
        <v>4797</v>
      </c>
      <c r="M2425" s="36"/>
      <c r="N2425" s="40">
        <v>1</v>
      </c>
      <c r="O2425" s="40">
        <v>4</v>
      </c>
      <c r="P2425" s="36" t="s">
        <v>2640</v>
      </c>
      <c r="Q2425" s="36" t="s">
        <v>5754</v>
      </c>
      <c r="R2425" s="36"/>
      <c r="S2425" s="36" t="s">
        <v>5746</v>
      </c>
      <c r="T2425" s="36" t="s">
        <v>10407</v>
      </c>
      <c r="U2425" s="39" t="s">
        <v>8602</v>
      </c>
      <c r="V2425" s="36" t="s">
        <v>8389</v>
      </c>
      <c r="W2425" s="36" t="s">
        <v>8592</v>
      </c>
      <c r="X2425" s="20"/>
      <c r="Y2425" s="20"/>
      <c r="Z2425" s="19"/>
      <c r="AA2425" s="35">
        <v>44372</v>
      </c>
      <c r="AB2425" s="19" t="s">
        <v>39439</v>
      </c>
    </row>
    <row r="2426" spans="1:28" s="50" customFormat="1" ht="20.399999999999999" x14ac:dyDescent="0.2">
      <c r="A2426" s="19">
        <v>48490</v>
      </c>
      <c r="B2426" s="19"/>
      <c r="C2426" s="19"/>
      <c r="D2426" s="73" t="s">
        <v>37344</v>
      </c>
      <c r="E2426" s="39" t="s">
        <v>4215</v>
      </c>
      <c r="F2426" s="36" t="s">
        <v>2008</v>
      </c>
      <c r="G2426" s="36" t="s">
        <v>19677</v>
      </c>
      <c r="H2426" s="94" t="s">
        <v>30955</v>
      </c>
      <c r="I2426" s="94"/>
      <c r="J2426" s="19" t="s">
        <v>4793</v>
      </c>
      <c r="K2426" s="36" t="s">
        <v>7932</v>
      </c>
      <c r="L2426" s="36" t="s">
        <v>4794</v>
      </c>
      <c r="M2426" s="36"/>
      <c r="N2426" s="40">
        <v>1</v>
      </c>
      <c r="O2426" s="40">
        <v>70</v>
      </c>
      <c r="P2426" s="36" t="s">
        <v>2640</v>
      </c>
      <c r="Q2426" s="36" t="s">
        <v>5754</v>
      </c>
      <c r="R2426" s="36"/>
      <c r="S2426" s="36" t="s">
        <v>5746</v>
      </c>
      <c r="T2426" s="36" t="s">
        <v>10407</v>
      </c>
      <c r="U2426" s="39" t="s">
        <v>8602</v>
      </c>
      <c r="V2426" s="36"/>
      <c r="W2426" s="36"/>
      <c r="X2426" s="20"/>
      <c r="Y2426" s="20"/>
      <c r="Z2426" s="19"/>
      <c r="AA2426" s="35">
        <v>44372</v>
      </c>
      <c r="AB2426" s="19" t="s">
        <v>39439</v>
      </c>
    </row>
    <row r="2427" spans="1:28" s="50" customFormat="1" ht="71.400000000000006" x14ac:dyDescent="0.2">
      <c r="A2427" s="19">
        <v>48510</v>
      </c>
      <c r="B2427" s="19"/>
      <c r="C2427" s="19"/>
      <c r="D2427" s="73" t="s">
        <v>37344</v>
      </c>
      <c r="E2427" s="94" t="s">
        <v>32702</v>
      </c>
      <c r="F2427" s="94" t="s">
        <v>32703</v>
      </c>
      <c r="G2427" s="94" t="s">
        <v>9034</v>
      </c>
      <c r="H2427" s="94" t="s">
        <v>5763</v>
      </c>
      <c r="I2427" s="94"/>
      <c r="J2427" s="19" t="s">
        <v>4793</v>
      </c>
      <c r="K2427" s="94" t="s">
        <v>36105</v>
      </c>
      <c r="L2427" s="94" t="s">
        <v>16955</v>
      </c>
      <c r="M2427" s="94"/>
      <c r="N2427" s="94">
        <v>1</v>
      </c>
      <c r="O2427" s="94">
        <v>5</v>
      </c>
      <c r="P2427" s="94"/>
      <c r="Q2427" s="94" t="s">
        <v>5754</v>
      </c>
      <c r="R2427" s="94"/>
      <c r="S2427" s="94"/>
      <c r="T2427" s="94"/>
      <c r="U2427" s="94"/>
      <c r="V2427" s="94"/>
      <c r="W2427" s="20"/>
      <c r="X2427" s="20"/>
      <c r="Y2427" s="19"/>
      <c r="Z2427" s="20"/>
      <c r="AA2427" s="35">
        <v>44372</v>
      </c>
      <c r="AB2427" s="19" t="s">
        <v>39971</v>
      </c>
    </row>
    <row r="2428" spans="1:28" s="50" customFormat="1" ht="71.400000000000006" x14ac:dyDescent="0.2">
      <c r="A2428" s="19">
        <v>48530</v>
      </c>
      <c r="B2428" s="19"/>
      <c r="C2428" s="19"/>
      <c r="D2428" s="73" t="s">
        <v>37344</v>
      </c>
      <c r="E2428" s="94" t="s">
        <v>32704</v>
      </c>
      <c r="F2428" s="94" t="s">
        <v>32705</v>
      </c>
      <c r="G2428" s="94" t="s">
        <v>9034</v>
      </c>
      <c r="H2428" s="94" t="s">
        <v>5763</v>
      </c>
      <c r="I2428" s="94"/>
      <c r="J2428" s="19" t="s">
        <v>4793</v>
      </c>
      <c r="K2428" s="94" t="s">
        <v>36106</v>
      </c>
      <c r="L2428" s="94" t="s">
        <v>16955</v>
      </c>
      <c r="M2428" s="94"/>
      <c r="N2428" s="94">
        <v>1</v>
      </c>
      <c r="O2428" s="94">
        <v>5</v>
      </c>
      <c r="P2428" s="94"/>
      <c r="Q2428" s="94" t="s">
        <v>5754</v>
      </c>
      <c r="R2428" s="94"/>
      <c r="S2428" s="94"/>
      <c r="T2428" s="94"/>
      <c r="U2428" s="94"/>
      <c r="V2428" s="94"/>
      <c r="W2428" s="20"/>
      <c r="X2428" s="20"/>
      <c r="Y2428" s="19"/>
      <c r="Z2428" s="20"/>
      <c r="AA2428" s="35">
        <v>44372</v>
      </c>
      <c r="AB2428" s="19" t="s">
        <v>39971</v>
      </c>
    </row>
    <row r="2429" spans="1:28" s="50" customFormat="1" ht="51" x14ac:dyDescent="0.2">
      <c r="A2429" s="19">
        <v>48550</v>
      </c>
      <c r="B2429" s="19"/>
      <c r="C2429" s="19"/>
      <c r="D2429" s="73" t="s">
        <v>37344</v>
      </c>
      <c r="E2429" s="39" t="s">
        <v>3443</v>
      </c>
      <c r="F2429" s="36" t="s">
        <v>896</v>
      </c>
      <c r="G2429" s="36" t="s">
        <v>6557</v>
      </c>
      <c r="H2429" s="94" t="s">
        <v>30964</v>
      </c>
      <c r="I2429" s="94"/>
      <c r="J2429" s="19" t="s">
        <v>4793</v>
      </c>
      <c r="K2429" s="36" t="s">
        <v>5362</v>
      </c>
      <c r="L2429" s="36" t="s">
        <v>8299</v>
      </c>
      <c r="M2429" s="36"/>
      <c r="N2429" s="36">
        <v>1</v>
      </c>
      <c r="O2429" s="36">
        <v>80</v>
      </c>
      <c r="P2429" s="36" t="s">
        <v>2640</v>
      </c>
      <c r="Q2429" s="39" t="s">
        <v>5755</v>
      </c>
      <c r="R2429" s="36"/>
      <c r="S2429" s="36" t="s">
        <v>5746</v>
      </c>
      <c r="T2429" s="36" t="s">
        <v>10407</v>
      </c>
      <c r="U2429" s="39" t="s">
        <v>10407</v>
      </c>
      <c r="V2429" s="36" t="s">
        <v>8517</v>
      </c>
      <c r="W2429" s="36"/>
      <c r="X2429" s="20"/>
      <c r="Y2429" s="20"/>
      <c r="Z2429" s="19"/>
      <c r="AA2429" s="35">
        <v>44372</v>
      </c>
      <c r="AB2429" s="19" t="s">
        <v>39439</v>
      </c>
    </row>
    <row r="2430" spans="1:28" s="50" customFormat="1" ht="30.6" x14ac:dyDescent="0.2">
      <c r="A2430" s="19">
        <v>48570</v>
      </c>
      <c r="B2430" s="19"/>
      <c r="C2430" s="19"/>
      <c r="D2430" s="73" t="s">
        <v>37344</v>
      </c>
      <c r="E2430" s="39" t="s">
        <v>4216</v>
      </c>
      <c r="F2430" s="36" t="s">
        <v>2009</v>
      </c>
      <c r="G2430" s="36" t="s">
        <v>19678</v>
      </c>
      <c r="H2430" s="94" t="s">
        <v>30965</v>
      </c>
      <c r="I2430" s="94"/>
      <c r="J2430" s="19" t="s">
        <v>4793</v>
      </c>
      <c r="K2430" s="36" t="s">
        <v>7933</v>
      </c>
      <c r="L2430" s="36" t="s">
        <v>4794</v>
      </c>
      <c r="M2430" s="36"/>
      <c r="N2430" s="40">
        <v>1</v>
      </c>
      <c r="O2430" s="40">
        <v>70</v>
      </c>
      <c r="P2430" s="36" t="s">
        <v>2640</v>
      </c>
      <c r="Q2430" s="39" t="s">
        <v>5755</v>
      </c>
      <c r="R2430" s="36"/>
      <c r="S2430" s="36" t="s">
        <v>5746</v>
      </c>
      <c r="T2430" s="36" t="s">
        <v>10407</v>
      </c>
      <c r="U2430" s="39" t="s">
        <v>8602</v>
      </c>
      <c r="V2430" s="36"/>
      <c r="W2430" s="36"/>
      <c r="X2430" s="20"/>
      <c r="Y2430" s="20"/>
      <c r="Z2430" s="19"/>
      <c r="AA2430" s="35">
        <v>44372</v>
      </c>
      <c r="AB2430" s="19" t="s">
        <v>39439</v>
      </c>
    </row>
    <row r="2431" spans="1:28" s="50" customFormat="1" ht="51" x14ac:dyDescent="0.2">
      <c r="A2431" s="19">
        <v>48590</v>
      </c>
      <c r="B2431" s="19"/>
      <c r="C2431" s="19"/>
      <c r="D2431" s="73" t="s">
        <v>37344</v>
      </c>
      <c r="E2431" s="39" t="s">
        <v>3444</v>
      </c>
      <c r="F2431" s="36" t="s">
        <v>897</v>
      </c>
      <c r="G2431" s="36" t="s">
        <v>6558</v>
      </c>
      <c r="H2431" s="94" t="s">
        <v>30966</v>
      </c>
      <c r="I2431" s="94"/>
      <c r="J2431" s="19" t="s">
        <v>4793</v>
      </c>
      <c r="K2431" s="36" t="s">
        <v>5363</v>
      </c>
      <c r="L2431" s="36" t="s">
        <v>4797</v>
      </c>
      <c r="M2431" s="36"/>
      <c r="N2431" s="36">
        <v>1</v>
      </c>
      <c r="O2431" s="36">
        <v>10</v>
      </c>
      <c r="P2431" s="36" t="s">
        <v>2640</v>
      </c>
      <c r="Q2431" s="36" t="s">
        <v>5754</v>
      </c>
      <c r="R2431" s="36"/>
      <c r="S2431" s="36" t="s">
        <v>5746</v>
      </c>
      <c r="T2431" s="36" t="s">
        <v>10407</v>
      </c>
      <c r="U2431" s="39" t="s">
        <v>10407</v>
      </c>
      <c r="V2431" s="36" t="s">
        <v>8389</v>
      </c>
      <c r="W2431" s="36" t="s">
        <v>8592</v>
      </c>
      <c r="X2431" s="20"/>
      <c r="Y2431" s="20"/>
      <c r="Z2431" s="19"/>
      <c r="AA2431" s="35">
        <v>44372</v>
      </c>
      <c r="AB2431" s="19" t="s">
        <v>39439</v>
      </c>
    </row>
    <row r="2432" spans="1:28" s="50" customFormat="1" ht="30.6" x14ac:dyDescent="0.2">
      <c r="A2432" s="19">
        <v>48610</v>
      </c>
      <c r="B2432" s="19"/>
      <c r="C2432" s="19"/>
      <c r="D2432" s="73" t="s">
        <v>37344</v>
      </c>
      <c r="E2432" s="39" t="s">
        <v>4289</v>
      </c>
      <c r="F2432" s="36" t="s">
        <v>2082</v>
      </c>
      <c r="G2432" s="36" t="s">
        <v>19679</v>
      </c>
      <c r="H2432" s="94" t="s">
        <v>30967</v>
      </c>
      <c r="I2432" s="94"/>
      <c r="J2432" s="19" t="s">
        <v>4793</v>
      </c>
      <c r="K2432" s="36" t="s">
        <v>8006</v>
      </c>
      <c r="L2432" s="36" t="s">
        <v>4794</v>
      </c>
      <c r="M2432" s="36"/>
      <c r="N2432" s="40">
        <v>1</v>
      </c>
      <c r="O2432" s="40">
        <v>70</v>
      </c>
      <c r="P2432" s="36" t="s">
        <v>2640</v>
      </c>
      <c r="Q2432" s="39" t="s">
        <v>5755</v>
      </c>
      <c r="R2432" s="36"/>
      <c r="S2432" s="36" t="s">
        <v>5746</v>
      </c>
      <c r="T2432" s="36" t="s">
        <v>10407</v>
      </c>
      <c r="U2432" s="39" t="s">
        <v>8602</v>
      </c>
      <c r="V2432" s="36"/>
      <c r="W2432" s="36"/>
      <c r="X2432" s="20"/>
      <c r="Y2432" s="20"/>
      <c r="Z2432" s="19"/>
      <c r="AA2432" s="35">
        <v>44372</v>
      </c>
      <c r="AB2432" s="19" t="s">
        <v>39439</v>
      </c>
    </row>
    <row r="2433" spans="1:28" s="50" customFormat="1" ht="20.399999999999999" x14ac:dyDescent="0.2">
      <c r="A2433" s="19">
        <v>48630</v>
      </c>
      <c r="B2433" s="19"/>
      <c r="C2433" s="19"/>
      <c r="D2433" s="73" t="s">
        <v>37344</v>
      </c>
      <c r="E2433" s="39" t="s">
        <v>4217</v>
      </c>
      <c r="F2433" s="36" t="s">
        <v>2010</v>
      </c>
      <c r="G2433" s="36" t="s">
        <v>19680</v>
      </c>
      <c r="H2433" s="94" t="s">
        <v>30986</v>
      </c>
      <c r="I2433" s="94"/>
      <c r="J2433" s="19" t="s">
        <v>4793</v>
      </c>
      <c r="K2433" s="36" t="s">
        <v>7934</v>
      </c>
      <c r="L2433" s="36" t="s">
        <v>4794</v>
      </c>
      <c r="M2433" s="36"/>
      <c r="N2433" s="40">
        <v>1</v>
      </c>
      <c r="O2433" s="40">
        <v>70</v>
      </c>
      <c r="P2433" s="36" t="s">
        <v>2640</v>
      </c>
      <c r="Q2433" s="39" t="s">
        <v>5755</v>
      </c>
      <c r="R2433" s="36"/>
      <c r="S2433" s="36" t="s">
        <v>5746</v>
      </c>
      <c r="T2433" s="36" t="s">
        <v>10407</v>
      </c>
      <c r="U2433" s="39" t="s">
        <v>8602</v>
      </c>
      <c r="V2433" s="36"/>
      <c r="W2433" s="36"/>
      <c r="X2433" s="20"/>
      <c r="Y2433" s="20"/>
      <c r="Z2433" s="19"/>
      <c r="AA2433" s="35">
        <v>44372</v>
      </c>
      <c r="AB2433" s="19" t="s">
        <v>39439</v>
      </c>
    </row>
    <row r="2434" spans="1:28" s="50" customFormat="1" ht="61.2" x14ac:dyDescent="0.2">
      <c r="A2434" s="19">
        <v>48650</v>
      </c>
      <c r="B2434" s="19"/>
      <c r="C2434" s="19"/>
      <c r="D2434" s="73" t="s">
        <v>37344</v>
      </c>
      <c r="E2434" s="39" t="s">
        <v>3427</v>
      </c>
      <c r="F2434" s="36" t="s">
        <v>880</v>
      </c>
      <c r="G2434" s="36" t="s">
        <v>6542</v>
      </c>
      <c r="H2434" s="94" t="s">
        <v>30987</v>
      </c>
      <c r="I2434" s="94" t="s">
        <v>30988</v>
      </c>
      <c r="J2434" s="19" t="s">
        <v>4793</v>
      </c>
      <c r="K2434" s="36" t="s">
        <v>5353</v>
      </c>
      <c r="L2434" s="36" t="s">
        <v>4796</v>
      </c>
      <c r="M2434" s="73">
        <v>38</v>
      </c>
      <c r="N2434" s="19">
        <v>15</v>
      </c>
      <c r="O2434" s="19">
        <v>53</v>
      </c>
      <c r="P2434" s="36" t="s">
        <v>2640</v>
      </c>
      <c r="Q2434" s="36" t="s">
        <v>21252</v>
      </c>
      <c r="R2434" s="36" t="s">
        <v>5757</v>
      </c>
      <c r="S2434" s="36" t="s">
        <v>16690</v>
      </c>
      <c r="T2434" s="36" t="s">
        <v>10407</v>
      </c>
      <c r="U2434" s="39" t="s">
        <v>10407</v>
      </c>
      <c r="V2434" s="36" t="s">
        <v>8388</v>
      </c>
      <c r="W2434" s="36" t="s">
        <v>8591</v>
      </c>
      <c r="X2434" s="20"/>
      <c r="Y2434" s="20"/>
      <c r="Z2434" s="19"/>
      <c r="AA2434" s="35">
        <v>44372</v>
      </c>
      <c r="AB2434" s="36" t="s">
        <v>39435</v>
      </c>
    </row>
    <row r="2435" spans="1:28" s="50" customFormat="1" ht="51" x14ac:dyDescent="0.2">
      <c r="A2435" s="19">
        <v>48670</v>
      </c>
      <c r="B2435" s="19"/>
      <c r="C2435" s="19"/>
      <c r="D2435" s="73" t="s">
        <v>37344</v>
      </c>
      <c r="E2435" s="39" t="s">
        <v>4218</v>
      </c>
      <c r="F2435" s="36" t="s">
        <v>2011</v>
      </c>
      <c r="G2435" s="36" t="s">
        <v>19681</v>
      </c>
      <c r="H2435" s="94" t="s">
        <v>30989</v>
      </c>
      <c r="I2435" s="94"/>
      <c r="J2435" s="19" t="s">
        <v>4793</v>
      </c>
      <c r="K2435" s="36" t="s">
        <v>7935</v>
      </c>
      <c r="L2435" s="36" t="s">
        <v>4797</v>
      </c>
      <c r="M2435" s="36"/>
      <c r="N2435" s="40">
        <v>1</v>
      </c>
      <c r="O2435" s="36">
        <v>9</v>
      </c>
      <c r="P2435" s="36" t="s">
        <v>2640</v>
      </c>
      <c r="Q2435" s="36" t="s">
        <v>5754</v>
      </c>
      <c r="R2435" s="36"/>
      <c r="S2435" s="36" t="s">
        <v>5746</v>
      </c>
      <c r="T2435" s="36" t="s">
        <v>10407</v>
      </c>
      <c r="U2435" s="39" t="s">
        <v>8602</v>
      </c>
      <c r="V2435" s="36" t="s">
        <v>8389</v>
      </c>
      <c r="W2435" s="36" t="s">
        <v>8592</v>
      </c>
      <c r="X2435" s="20"/>
      <c r="Y2435" s="20"/>
      <c r="Z2435" s="19"/>
      <c r="AA2435" s="35">
        <v>44372</v>
      </c>
      <c r="AB2435" s="19" t="s">
        <v>39439</v>
      </c>
    </row>
    <row r="2436" spans="1:28" s="50" customFormat="1" ht="30.6" x14ac:dyDescent="0.2">
      <c r="A2436" s="19">
        <v>48690</v>
      </c>
      <c r="B2436" s="19"/>
      <c r="C2436" s="19"/>
      <c r="D2436" s="73" t="s">
        <v>37344</v>
      </c>
      <c r="E2436" s="39" t="s">
        <v>4219</v>
      </c>
      <c r="F2436" s="36" t="s">
        <v>2012</v>
      </c>
      <c r="G2436" s="36" t="s">
        <v>19682</v>
      </c>
      <c r="H2436" s="94" t="s">
        <v>30990</v>
      </c>
      <c r="I2436" s="94"/>
      <c r="J2436" s="19" t="s">
        <v>4793</v>
      </c>
      <c r="K2436" s="36" t="s">
        <v>7936</v>
      </c>
      <c r="L2436" s="36" t="s">
        <v>4794</v>
      </c>
      <c r="M2436" s="36"/>
      <c r="N2436" s="40">
        <v>1</v>
      </c>
      <c r="O2436" s="40">
        <v>70</v>
      </c>
      <c r="P2436" s="36" t="s">
        <v>2640</v>
      </c>
      <c r="Q2436" s="36" t="s">
        <v>5754</v>
      </c>
      <c r="R2436" s="36"/>
      <c r="S2436" s="36" t="s">
        <v>5746</v>
      </c>
      <c r="T2436" s="36" t="s">
        <v>10407</v>
      </c>
      <c r="U2436" s="39" t="s">
        <v>8602</v>
      </c>
      <c r="V2436" s="36"/>
      <c r="W2436" s="36"/>
      <c r="X2436" s="20"/>
      <c r="Y2436" s="20"/>
      <c r="Z2436" s="19"/>
      <c r="AA2436" s="35">
        <v>44372</v>
      </c>
      <c r="AB2436" s="19" t="s">
        <v>39439</v>
      </c>
    </row>
    <row r="2437" spans="1:28" s="50" customFormat="1" ht="51" x14ac:dyDescent="0.2">
      <c r="A2437" s="19">
        <v>48710</v>
      </c>
      <c r="B2437" s="19"/>
      <c r="C2437" s="19"/>
      <c r="D2437" s="73" t="s">
        <v>37344</v>
      </c>
      <c r="E2437" s="39" t="s">
        <v>4220</v>
      </c>
      <c r="F2437" s="36" t="s">
        <v>2013</v>
      </c>
      <c r="G2437" s="36" t="s">
        <v>19683</v>
      </c>
      <c r="H2437" s="94" t="s">
        <v>30991</v>
      </c>
      <c r="I2437" s="94"/>
      <c r="J2437" s="19" t="s">
        <v>4793</v>
      </c>
      <c r="K2437" s="36" t="s">
        <v>7937</v>
      </c>
      <c r="L2437" s="36" t="s">
        <v>4797</v>
      </c>
      <c r="M2437" s="36"/>
      <c r="N2437" s="40">
        <v>1</v>
      </c>
      <c r="O2437" s="40">
        <v>4</v>
      </c>
      <c r="P2437" s="36" t="s">
        <v>2640</v>
      </c>
      <c r="Q2437" s="36" t="s">
        <v>5754</v>
      </c>
      <c r="R2437" s="36"/>
      <c r="S2437" s="36" t="s">
        <v>5746</v>
      </c>
      <c r="T2437" s="36" t="s">
        <v>10407</v>
      </c>
      <c r="U2437" s="39" t="s">
        <v>8602</v>
      </c>
      <c r="V2437" s="36" t="s">
        <v>8389</v>
      </c>
      <c r="W2437" s="36" t="s">
        <v>8592</v>
      </c>
      <c r="X2437" s="20"/>
      <c r="Y2437" s="20"/>
      <c r="Z2437" s="19"/>
      <c r="AA2437" s="35">
        <v>44372</v>
      </c>
      <c r="AB2437" s="19" t="s">
        <v>39439</v>
      </c>
    </row>
    <row r="2438" spans="1:28" s="50" customFormat="1" ht="61.2" x14ac:dyDescent="0.2">
      <c r="A2438" s="19">
        <v>48730</v>
      </c>
      <c r="B2438" s="36"/>
      <c r="C2438" s="36"/>
      <c r="D2438" s="73" t="s">
        <v>37344</v>
      </c>
      <c r="E2438" s="39" t="s">
        <v>3439</v>
      </c>
      <c r="F2438" s="36" t="s">
        <v>892</v>
      </c>
      <c r="G2438" s="36" t="s">
        <v>6554</v>
      </c>
      <c r="H2438" s="94" t="s">
        <v>30996</v>
      </c>
      <c r="I2438" s="94" t="s">
        <v>30997</v>
      </c>
      <c r="J2438" s="19" t="s">
        <v>4793</v>
      </c>
      <c r="K2438" s="36" t="s">
        <v>5359</v>
      </c>
      <c r="L2438" s="36" t="s">
        <v>4796</v>
      </c>
      <c r="M2438" s="73">
        <v>15</v>
      </c>
      <c r="N2438" s="19">
        <v>15</v>
      </c>
      <c r="O2438" s="19">
        <v>30</v>
      </c>
      <c r="P2438" s="36" t="s">
        <v>2640</v>
      </c>
      <c r="Q2438" s="39" t="s">
        <v>5755</v>
      </c>
      <c r="R2438" s="36" t="s">
        <v>5757</v>
      </c>
      <c r="S2438" s="36" t="s">
        <v>16682</v>
      </c>
      <c r="T2438" s="36" t="s">
        <v>10407</v>
      </c>
      <c r="U2438" s="39" t="s">
        <v>10407</v>
      </c>
      <c r="V2438" s="36" t="s">
        <v>8388</v>
      </c>
      <c r="W2438" s="36" t="s">
        <v>8591</v>
      </c>
      <c r="X2438" s="20"/>
      <c r="Y2438" s="20"/>
      <c r="Z2438" s="19"/>
      <c r="AA2438" s="35">
        <v>44372</v>
      </c>
      <c r="AB2438" s="36" t="s">
        <v>39435</v>
      </c>
    </row>
    <row r="2439" spans="1:28" s="50" customFormat="1" ht="30.6" x14ac:dyDescent="0.2">
      <c r="A2439" s="19">
        <v>48750</v>
      </c>
      <c r="B2439" s="19"/>
      <c r="C2439" s="19"/>
      <c r="D2439" s="73" t="s">
        <v>37344</v>
      </c>
      <c r="E2439" s="39" t="s">
        <v>4221</v>
      </c>
      <c r="F2439" s="36" t="s">
        <v>2014</v>
      </c>
      <c r="G2439" s="36" t="s">
        <v>19684</v>
      </c>
      <c r="H2439" s="94" t="s">
        <v>31032</v>
      </c>
      <c r="I2439" s="94"/>
      <c r="J2439" s="19" t="s">
        <v>4793</v>
      </c>
      <c r="K2439" s="36" t="s">
        <v>7938</v>
      </c>
      <c r="L2439" s="36" t="s">
        <v>4794</v>
      </c>
      <c r="M2439" s="36"/>
      <c r="N2439" s="40">
        <v>1</v>
      </c>
      <c r="O2439" s="40">
        <v>5</v>
      </c>
      <c r="P2439" s="36" t="s">
        <v>2640</v>
      </c>
      <c r="Q2439" s="36" t="s">
        <v>5754</v>
      </c>
      <c r="R2439" s="36"/>
      <c r="S2439" s="36" t="s">
        <v>5746</v>
      </c>
      <c r="T2439" s="36" t="s">
        <v>10407</v>
      </c>
      <c r="U2439" s="39" t="s">
        <v>8602</v>
      </c>
      <c r="V2439" s="36"/>
      <c r="W2439" s="36"/>
      <c r="X2439" s="20"/>
      <c r="Y2439" s="20"/>
      <c r="Z2439" s="19"/>
      <c r="AA2439" s="35">
        <v>44372</v>
      </c>
      <c r="AB2439" s="19" t="s">
        <v>39439</v>
      </c>
    </row>
    <row r="2440" spans="1:28" s="50" customFormat="1" ht="30.6" x14ac:dyDescent="0.2">
      <c r="A2440" s="19">
        <v>48770</v>
      </c>
      <c r="B2440" s="19"/>
      <c r="C2440" s="19"/>
      <c r="D2440" s="73" t="s">
        <v>37344</v>
      </c>
      <c r="E2440" s="39" t="s">
        <v>4222</v>
      </c>
      <c r="F2440" s="36" t="s">
        <v>2015</v>
      </c>
      <c r="G2440" s="36" t="s">
        <v>19685</v>
      </c>
      <c r="H2440" s="94" t="s">
        <v>31080</v>
      </c>
      <c r="I2440" s="94"/>
      <c r="J2440" s="19" t="s">
        <v>4793</v>
      </c>
      <c r="K2440" s="36" t="s">
        <v>7939</v>
      </c>
      <c r="L2440" s="36" t="s">
        <v>4794</v>
      </c>
      <c r="M2440" s="36"/>
      <c r="N2440" s="40">
        <v>1</v>
      </c>
      <c r="O2440" s="40">
        <v>70</v>
      </c>
      <c r="P2440" s="36" t="s">
        <v>2640</v>
      </c>
      <c r="Q2440" s="36" t="s">
        <v>5754</v>
      </c>
      <c r="R2440" s="36"/>
      <c r="S2440" s="36" t="s">
        <v>5746</v>
      </c>
      <c r="T2440" s="36" t="s">
        <v>10407</v>
      </c>
      <c r="U2440" s="39" t="s">
        <v>8602</v>
      </c>
      <c r="V2440" s="36"/>
      <c r="W2440" s="36"/>
      <c r="X2440" s="20"/>
      <c r="Y2440" s="20"/>
      <c r="Z2440" s="19"/>
      <c r="AA2440" s="35">
        <v>44372</v>
      </c>
      <c r="AB2440" s="19" t="s">
        <v>39439</v>
      </c>
    </row>
    <row r="2441" spans="1:28" s="50" customFormat="1" ht="30.6" x14ac:dyDescent="0.2">
      <c r="A2441" s="19">
        <v>48790</v>
      </c>
      <c r="B2441" s="19"/>
      <c r="C2441" s="19"/>
      <c r="D2441" s="73" t="s">
        <v>37344</v>
      </c>
      <c r="E2441" s="39" t="s">
        <v>4223</v>
      </c>
      <c r="F2441" s="36" t="s">
        <v>2016</v>
      </c>
      <c r="G2441" s="36" t="s">
        <v>19686</v>
      </c>
      <c r="H2441" s="94" t="s">
        <v>31092</v>
      </c>
      <c r="I2441" s="94"/>
      <c r="J2441" s="19" t="s">
        <v>4793</v>
      </c>
      <c r="K2441" s="36" t="s">
        <v>7940</v>
      </c>
      <c r="L2441" s="36" t="s">
        <v>4794</v>
      </c>
      <c r="M2441" s="36"/>
      <c r="N2441" s="40">
        <v>1</v>
      </c>
      <c r="O2441" s="40">
        <v>70</v>
      </c>
      <c r="P2441" s="36" t="s">
        <v>2640</v>
      </c>
      <c r="Q2441" s="39" t="s">
        <v>5755</v>
      </c>
      <c r="R2441" s="36"/>
      <c r="S2441" s="36" t="s">
        <v>5746</v>
      </c>
      <c r="T2441" s="36" t="s">
        <v>10407</v>
      </c>
      <c r="U2441" s="39" t="s">
        <v>8602</v>
      </c>
      <c r="V2441" s="36"/>
      <c r="W2441" s="36"/>
      <c r="X2441" s="20"/>
      <c r="Y2441" s="20"/>
      <c r="Z2441" s="19"/>
      <c r="AA2441" s="35">
        <v>44372</v>
      </c>
      <c r="AB2441" s="19" t="s">
        <v>39439</v>
      </c>
    </row>
    <row r="2442" spans="1:28" s="50" customFormat="1" ht="20.399999999999999" x14ac:dyDescent="0.2">
      <c r="A2442" s="19">
        <v>48810</v>
      </c>
      <c r="B2442" s="19"/>
      <c r="C2442" s="19"/>
      <c r="D2442" s="73" t="s">
        <v>37344</v>
      </c>
      <c r="E2442" s="39" t="s">
        <v>4224</v>
      </c>
      <c r="F2442" s="36" t="s">
        <v>2017</v>
      </c>
      <c r="G2442" s="36" t="s">
        <v>19687</v>
      </c>
      <c r="H2442" s="94" t="s">
        <v>31122</v>
      </c>
      <c r="I2442" s="94"/>
      <c r="J2442" s="19" t="s">
        <v>4793</v>
      </c>
      <c r="K2442" s="36" t="s">
        <v>7941</v>
      </c>
      <c r="L2442" s="36" t="s">
        <v>4794</v>
      </c>
      <c r="M2442" s="36"/>
      <c r="N2442" s="40">
        <v>1</v>
      </c>
      <c r="O2442" s="40">
        <v>70</v>
      </c>
      <c r="P2442" s="36" t="s">
        <v>2640</v>
      </c>
      <c r="Q2442" s="36" t="s">
        <v>5754</v>
      </c>
      <c r="R2442" s="36"/>
      <c r="S2442" s="36" t="s">
        <v>5746</v>
      </c>
      <c r="T2442" s="36" t="s">
        <v>10407</v>
      </c>
      <c r="U2442" s="39" t="s">
        <v>8602</v>
      </c>
      <c r="V2442" s="36"/>
      <c r="W2442" s="36"/>
      <c r="X2442" s="20"/>
      <c r="Y2442" s="36"/>
      <c r="Z2442" s="19"/>
      <c r="AA2442" s="35">
        <v>44372</v>
      </c>
      <c r="AB2442" s="19" t="s">
        <v>39439</v>
      </c>
    </row>
    <row r="2443" spans="1:28" s="50" customFormat="1" ht="20.399999999999999" x14ac:dyDescent="0.2">
      <c r="A2443" s="19">
        <v>48830</v>
      </c>
      <c r="B2443" s="19"/>
      <c r="C2443" s="19"/>
      <c r="D2443" s="73" t="s">
        <v>37344</v>
      </c>
      <c r="E2443" s="39" t="s">
        <v>4225</v>
      </c>
      <c r="F2443" s="36" t="s">
        <v>2018</v>
      </c>
      <c r="G2443" s="36" t="s">
        <v>19690</v>
      </c>
      <c r="H2443" s="94" t="s">
        <v>31174</v>
      </c>
      <c r="I2443" s="94"/>
      <c r="J2443" s="19" t="s">
        <v>4793</v>
      </c>
      <c r="K2443" s="36" t="s">
        <v>7942</v>
      </c>
      <c r="L2443" s="36" t="s">
        <v>4794</v>
      </c>
      <c r="M2443" s="36"/>
      <c r="N2443" s="40">
        <v>1</v>
      </c>
      <c r="O2443" s="40">
        <v>70</v>
      </c>
      <c r="P2443" s="36" t="s">
        <v>2640</v>
      </c>
      <c r="Q2443" s="36" t="s">
        <v>5754</v>
      </c>
      <c r="R2443" s="36"/>
      <c r="S2443" s="36" t="s">
        <v>5746</v>
      </c>
      <c r="T2443" s="36" t="s">
        <v>10407</v>
      </c>
      <c r="U2443" s="39" t="s">
        <v>8602</v>
      </c>
      <c r="V2443" s="36"/>
      <c r="W2443" s="36"/>
      <c r="X2443" s="20"/>
      <c r="Y2443" s="36"/>
      <c r="Z2443" s="19"/>
      <c r="AA2443" s="35">
        <v>44372</v>
      </c>
      <c r="AB2443" s="19" t="s">
        <v>39439</v>
      </c>
    </row>
    <row r="2444" spans="1:28" s="50" customFormat="1" ht="40.799999999999997" x14ac:dyDescent="0.2">
      <c r="A2444" s="19">
        <v>48850</v>
      </c>
      <c r="B2444" s="19"/>
      <c r="C2444" s="19"/>
      <c r="D2444" s="73" t="s">
        <v>37344</v>
      </c>
      <c r="E2444" s="39" t="s">
        <v>3421</v>
      </c>
      <c r="F2444" s="36" t="s">
        <v>874</v>
      </c>
      <c r="G2444" s="36" t="s">
        <v>6536</v>
      </c>
      <c r="H2444" s="94" t="s">
        <v>31175</v>
      </c>
      <c r="I2444" s="94"/>
      <c r="J2444" s="19" t="s">
        <v>4793</v>
      </c>
      <c r="K2444" s="36" t="s">
        <v>5350</v>
      </c>
      <c r="L2444" s="36" t="s">
        <v>8289</v>
      </c>
      <c r="M2444" s="36"/>
      <c r="N2444" s="36">
        <v>1</v>
      </c>
      <c r="O2444" s="36">
        <v>80</v>
      </c>
      <c r="P2444" s="36" t="s">
        <v>2640</v>
      </c>
      <c r="Q2444" s="39" t="s">
        <v>5755</v>
      </c>
      <c r="R2444" s="36"/>
      <c r="S2444" s="36" t="s">
        <v>5746</v>
      </c>
      <c r="T2444" s="36" t="s">
        <v>10407</v>
      </c>
      <c r="U2444" s="39" t="s">
        <v>10407</v>
      </c>
      <c r="V2444" s="36" t="s">
        <v>8544</v>
      </c>
      <c r="W2444" s="36"/>
      <c r="X2444" s="20"/>
      <c r="Y2444" s="36"/>
      <c r="Z2444" s="19"/>
      <c r="AA2444" s="35">
        <v>44372</v>
      </c>
      <c r="AB2444" s="19" t="s">
        <v>39439</v>
      </c>
    </row>
    <row r="2445" spans="1:28" s="50" customFormat="1" ht="61.2" x14ac:dyDescent="0.2">
      <c r="A2445" s="19">
        <v>48870</v>
      </c>
      <c r="B2445" s="19"/>
      <c r="C2445" s="19"/>
      <c r="D2445" s="73" t="s">
        <v>37344</v>
      </c>
      <c r="E2445" s="39" t="s">
        <v>4226</v>
      </c>
      <c r="F2445" s="36" t="s">
        <v>2019</v>
      </c>
      <c r="G2445" s="36" t="s">
        <v>19691</v>
      </c>
      <c r="H2445" s="94" t="s">
        <v>31176</v>
      </c>
      <c r="I2445" s="94"/>
      <c r="J2445" s="19" t="s">
        <v>4793</v>
      </c>
      <c r="K2445" s="36" t="s">
        <v>7943</v>
      </c>
      <c r="L2445" s="36" t="s">
        <v>4796</v>
      </c>
      <c r="M2445" s="73">
        <v>9</v>
      </c>
      <c r="N2445" s="19">
        <v>9</v>
      </c>
      <c r="O2445" s="19">
        <v>18</v>
      </c>
      <c r="P2445" s="36" t="s">
        <v>2640</v>
      </c>
      <c r="Q2445" s="36" t="s">
        <v>5754</v>
      </c>
      <c r="R2445" s="36"/>
      <c r="S2445" s="36" t="s">
        <v>5746</v>
      </c>
      <c r="T2445" s="36" t="s">
        <v>10407</v>
      </c>
      <c r="U2445" s="39" t="s">
        <v>8602</v>
      </c>
      <c r="V2445" s="36" t="s">
        <v>8388</v>
      </c>
      <c r="W2445" s="36" t="s">
        <v>8591</v>
      </c>
      <c r="X2445" s="20"/>
      <c r="Y2445" s="36"/>
      <c r="Z2445" s="19"/>
      <c r="AA2445" s="35">
        <v>44372</v>
      </c>
      <c r="AB2445" s="36" t="s">
        <v>39435</v>
      </c>
    </row>
    <row r="2446" spans="1:28" s="50" customFormat="1" ht="30.6" x14ac:dyDescent="0.2">
      <c r="A2446" s="19">
        <v>48890</v>
      </c>
      <c r="B2446" s="19"/>
      <c r="C2446" s="19"/>
      <c r="D2446" s="73" t="s">
        <v>37344</v>
      </c>
      <c r="E2446" s="39" t="s">
        <v>4227</v>
      </c>
      <c r="F2446" s="36" t="s">
        <v>2020</v>
      </c>
      <c r="G2446" s="36" t="s">
        <v>19692</v>
      </c>
      <c r="H2446" s="94" t="s">
        <v>31177</v>
      </c>
      <c r="I2446" s="94"/>
      <c r="J2446" s="19" t="s">
        <v>4793</v>
      </c>
      <c r="K2446" s="36" t="s">
        <v>7944</v>
      </c>
      <c r="L2446" s="36" t="s">
        <v>4794</v>
      </c>
      <c r="M2446" s="36"/>
      <c r="N2446" s="40">
        <v>1</v>
      </c>
      <c r="O2446" s="40">
        <v>70</v>
      </c>
      <c r="P2446" s="36" t="s">
        <v>2640</v>
      </c>
      <c r="Q2446" s="36" t="s">
        <v>5754</v>
      </c>
      <c r="R2446" s="36"/>
      <c r="S2446" s="36" t="s">
        <v>5746</v>
      </c>
      <c r="T2446" s="36" t="s">
        <v>10407</v>
      </c>
      <c r="U2446" s="39" t="s">
        <v>8602</v>
      </c>
      <c r="V2446" s="36"/>
      <c r="W2446" s="36"/>
      <c r="X2446" s="20"/>
      <c r="Y2446" s="36"/>
      <c r="Z2446" s="19"/>
      <c r="AA2446" s="35">
        <v>44372</v>
      </c>
      <c r="AB2446" s="19" t="s">
        <v>39439</v>
      </c>
    </row>
    <row r="2447" spans="1:28" s="50" customFormat="1" ht="102" x14ac:dyDescent="0.2">
      <c r="A2447" s="19">
        <v>48910</v>
      </c>
      <c r="B2447" s="19"/>
      <c r="C2447" s="19"/>
      <c r="D2447" s="73" t="s">
        <v>37344</v>
      </c>
      <c r="E2447" s="94" t="s">
        <v>32708</v>
      </c>
      <c r="F2447" s="94" t="s">
        <v>32709</v>
      </c>
      <c r="G2447" s="94" t="s">
        <v>9034</v>
      </c>
      <c r="H2447" s="94" t="s">
        <v>5763</v>
      </c>
      <c r="I2447" s="94"/>
      <c r="J2447" s="19" t="s">
        <v>4793</v>
      </c>
      <c r="K2447" s="94" t="s">
        <v>36162</v>
      </c>
      <c r="L2447" s="94" t="s">
        <v>33855</v>
      </c>
      <c r="M2447" s="94"/>
      <c r="N2447" s="94">
        <v>1</v>
      </c>
      <c r="O2447" s="94">
        <v>4000</v>
      </c>
      <c r="P2447" s="94"/>
      <c r="Q2447" s="94" t="s">
        <v>5754</v>
      </c>
      <c r="R2447" s="94"/>
      <c r="S2447" s="94"/>
      <c r="T2447" s="94"/>
      <c r="U2447" s="94"/>
      <c r="V2447" s="94"/>
      <c r="W2447" s="20"/>
      <c r="X2447" s="20"/>
      <c r="Y2447" s="19"/>
      <c r="Z2447" s="20"/>
      <c r="AA2447" s="35">
        <v>44372</v>
      </c>
      <c r="AB2447" s="19" t="s">
        <v>39972</v>
      </c>
    </row>
    <row r="2448" spans="1:28" s="50" customFormat="1" ht="20.399999999999999" x14ac:dyDescent="0.2">
      <c r="A2448" s="19">
        <v>48930</v>
      </c>
      <c r="B2448" s="19"/>
      <c r="C2448" s="19"/>
      <c r="D2448" s="73" t="s">
        <v>37344</v>
      </c>
      <c r="E2448" s="39" t="s">
        <v>4228</v>
      </c>
      <c r="F2448" s="36" t="s">
        <v>2021</v>
      </c>
      <c r="G2448" s="36" t="s">
        <v>19693</v>
      </c>
      <c r="H2448" s="94" t="s">
        <v>31178</v>
      </c>
      <c r="I2448" s="94"/>
      <c r="J2448" s="19" t="s">
        <v>4793</v>
      </c>
      <c r="K2448" s="36" t="s">
        <v>7945</v>
      </c>
      <c r="L2448" s="36" t="s">
        <v>4794</v>
      </c>
      <c r="M2448" s="36"/>
      <c r="N2448" s="40">
        <v>1</v>
      </c>
      <c r="O2448" s="40">
        <v>70</v>
      </c>
      <c r="P2448" s="36" t="s">
        <v>2640</v>
      </c>
      <c r="Q2448" s="36" t="s">
        <v>5754</v>
      </c>
      <c r="R2448" s="36"/>
      <c r="S2448" s="36" t="s">
        <v>5746</v>
      </c>
      <c r="T2448" s="36" t="s">
        <v>10407</v>
      </c>
      <c r="U2448" s="39" t="s">
        <v>8602</v>
      </c>
      <c r="V2448" s="36"/>
      <c r="W2448" s="36"/>
      <c r="X2448" s="20"/>
      <c r="Y2448" s="36"/>
      <c r="Z2448" s="19"/>
      <c r="AA2448" s="35">
        <v>44372</v>
      </c>
      <c r="AB2448" s="19" t="s">
        <v>39439</v>
      </c>
    </row>
    <row r="2449" spans="1:28" s="50" customFormat="1" ht="61.2" x14ac:dyDescent="0.2">
      <c r="A2449" s="19">
        <v>48950</v>
      </c>
      <c r="B2449" s="19"/>
      <c r="C2449" s="19"/>
      <c r="D2449" s="73" t="s">
        <v>37344</v>
      </c>
      <c r="E2449" s="39" t="s">
        <v>4229</v>
      </c>
      <c r="F2449" s="36" t="s">
        <v>2022</v>
      </c>
      <c r="G2449" s="36" t="s">
        <v>19694</v>
      </c>
      <c r="H2449" s="94" t="s">
        <v>31179</v>
      </c>
      <c r="I2449" s="94"/>
      <c r="J2449" s="19" t="s">
        <v>4793</v>
      </c>
      <c r="K2449" s="36" t="s">
        <v>7946</v>
      </c>
      <c r="L2449" s="36" t="s">
        <v>4796</v>
      </c>
      <c r="M2449" s="73">
        <v>9</v>
      </c>
      <c r="N2449" s="19">
        <v>9</v>
      </c>
      <c r="O2449" s="19">
        <v>18</v>
      </c>
      <c r="P2449" s="36" t="s">
        <v>2640</v>
      </c>
      <c r="Q2449" s="36" t="s">
        <v>5754</v>
      </c>
      <c r="R2449" s="36"/>
      <c r="S2449" s="36" t="s">
        <v>5746</v>
      </c>
      <c r="T2449" s="36" t="s">
        <v>10407</v>
      </c>
      <c r="U2449" s="39" t="s">
        <v>8602</v>
      </c>
      <c r="V2449" s="36" t="s">
        <v>8388</v>
      </c>
      <c r="W2449" s="36" t="s">
        <v>8591</v>
      </c>
      <c r="X2449" s="20"/>
      <c r="Y2449" s="36"/>
      <c r="Z2449" s="19"/>
      <c r="AA2449" s="35">
        <v>44372</v>
      </c>
      <c r="AB2449" s="36" t="s">
        <v>39435</v>
      </c>
    </row>
    <row r="2450" spans="1:28" s="50" customFormat="1" ht="20.399999999999999" x14ac:dyDescent="0.2">
      <c r="A2450" s="19">
        <v>48970</v>
      </c>
      <c r="B2450" s="19"/>
      <c r="C2450" s="19"/>
      <c r="D2450" s="73" t="s">
        <v>37344</v>
      </c>
      <c r="E2450" s="39" t="s">
        <v>4230</v>
      </c>
      <c r="F2450" s="36" t="s">
        <v>2023</v>
      </c>
      <c r="G2450" s="36" t="s">
        <v>19695</v>
      </c>
      <c r="H2450" s="94" t="s">
        <v>31180</v>
      </c>
      <c r="I2450" s="94"/>
      <c r="J2450" s="19" t="s">
        <v>4793</v>
      </c>
      <c r="K2450" s="36" t="s">
        <v>7947</v>
      </c>
      <c r="L2450" s="36" t="s">
        <v>4794</v>
      </c>
      <c r="M2450" s="36"/>
      <c r="N2450" s="40">
        <v>1</v>
      </c>
      <c r="O2450" s="40">
        <v>70</v>
      </c>
      <c r="P2450" s="36" t="s">
        <v>2640</v>
      </c>
      <c r="Q2450" s="36" t="s">
        <v>5754</v>
      </c>
      <c r="R2450" s="36"/>
      <c r="S2450" s="36" t="s">
        <v>5746</v>
      </c>
      <c r="T2450" s="36" t="s">
        <v>10407</v>
      </c>
      <c r="U2450" s="39" t="s">
        <v>8602</v>
      </c>
      <c r="V2450" s="36"/>
      <c r="W2450" s="36"/>
      <c r="X2450" s="20"/>
      <c r="Y2450" s="36"/>
      <c r="Z2450" s="19"/>
      <c r="AA2450" s="35">
        <v>44372</v>
      </c>
      <c r="AB2450" s="19" t="s">
        <v>39439</v>
      </c>
    </row>
    <row r="2451" spans="1:28" s="50" customFormat="1" ht="20.399999999999999" x14ac:dyDescent="0.2">
      <c r="A2451" s="19">
        <v>48990</v>
      </c>
      <c r="B2451" s="19"/>
      <c r="C2451" s="19"/>
      <c r="D2451" s="73" t="s">
        <v>37344</v>
      </c>
      <c r="E2451" s="39" t="s">
        <v>4231</v>
      </c>
      <c r="F2451" s="36" t="s">
        <v>2024</v>
      </c>
      <c r="G2451" s="36" t="s">
        <v>19696</v>
      </c>
      <c r="H2451" s="94" t="s">
        <v>31181</v>
      </c>
      <c r="I2451" s="94"/>
      <c r="J2451" s="19" t="s">
        <v>4793</v>
      </c>
      <c r="K2451" s="36" t="s">
        <v>7948</v>
      </c>
      <c r="L2451" s="36" t="s">
        <v>4794</v>
      </c>
      <c r="M2451" s="36"/>
      <c r="N2451" s="40">
        <v>1</v>
      </c>
      <c r="O2451" s="40">
        <v>70</v>
      </c>
      <c r="P2451" s="36" t="s">
        <v>2640</v>
      </c>
      <c r="Q2451" s="36" t="s">
        <v>5754</v>
      </c>
      <c r="R2451" s="36"/>
      <c r="S2451" s="36" t="s">
        <v>5746</v>
      </c>
      <c r="T2451" s="36" t="s">
        <v>10407</v>
      </c>
      <c r="U2451" s="39" t="s">
        <v>8602</v>
      </c>
      <c r="V2451" s="36"/>
      <c r="W2451" s="36"/>
      <c r="X2451" s="20"/>
      <c r="Y2451" s="36"/>
      <c r="Z2451" s="19"/>
      <c r="AA2451" s="35">
        <v>44372</v>
      </c>
      <c r="AB2451" s="19" t="s">
        <v>39439</v>
      </c>
    </row>
    <row r="2452" spans="1:28" s="50" customFormat="1" ht="20.399999999999999" x14ac:dyDescent="0.2">
      <c r="A2452" s="19">
        <v>49010</v>
      </c>
      <c r="B2452" s="19"/>
      <c r="C2452" s="19"/>
      <c r="D2452" s="73" t="s">
        <v>37344</v>
      </c>
      <c r="E2452" s="39" t="s">
        <v>4313</v>
      </c>
      <c r="F2452" s="36" t="s">
        <v>2106</v>
      </c>
      <c r="G2452" s="36" t="s">
        <v>19697</v>
      </c>
      <c r="H2452" s="94" t="s">
        <v>31182</v>
      </c>
      <c r="I2452" s="94"/>
      <c r="J2452" s="19" t="s">
        <v>4793</v>
      </c>
      <c r="K2452" s="36" t="s">
        <v>8030</v>
      </c>
      <c r="L2452" s="36" t="s">
        <v>4794</v>
      </c>
      <c r="M2452" s="36"/>
      <c r="N2452" s="40">
        <v>1</v>
      </c>
      <c r="O2452" s="40">
        <v>70</v>
      </c>
      <c r="P2452" s="36" t="s">
        <v>2640</v>
      </c>
      <c r="Q2452" s="36" t="s">
        <v>5754</v>
      </c>
      <c r="R2452" s="36"/>
      <c r="S2452" s="36" t="s">
        <v>5746</v>
      </c>
      <c r="T2452" s="36" t="s">
        <v>10407</v>
      </c>
      <c r="U2452" s="39" t="s">
        <v>8602</v>
      </c>
      <c r="V2452" s="36"/>
      <c r="W2452" s="36"/>
      <c r="X2452" s="20"/>
      <c r="Y2452" s="36"/>
      <c r="Z2452" s="19"/>
      <c r="AA2452" s="35">
        <v>44372</v>
      </c>
      <c r="AB2452" s="19" t="s">
        <v>39439</v>
      </c>
    </row>
    <row r="2453" spans="1:28" s="50" customFormat="1" ht="30.6" x14ac:dyDescent="0.2">
      <c r="A2453" s="19">
        <v>49030</v>
      </c>
      <c r="B2453" s="19"/>
      <c r="C2453" s="19"/>
      <c r="D2453" s="73" t="s">
        <v>37344</v>
      </c>
      <c r="E2453" s="39" t="s">
        <v>4232</v>
      </c>
      <c r="F2453" s="36" t="s">
        <v>2025</v>
      </c>
      <c r="G2453" s="36" t="s">
        <v>19698</v>
      </c>
      <c r="H2453" s="94" t="s">
        <v>31183</v>
      </c>
      <c r="I2453" s="94"/>
      <c r="J2453" s="19" t="s">
        <v>4793</v>
      </c>
      <c r="K2453" s="36" t="s">
        <v>7949</v>
      </c>
      <c r="L2453" s="36" t="s">
        <v>4794</v>
      </c>
      <c r="M2453" s="36"/>
      <c r="N2453" s="40">
        <v>1</v>
      </c>
      <c r="O2453" s="40">
        <v>70</v>
      </c>
      <c r="P2453" s="36" t="s">
        <v>2640</v>
      </c>
      <c r="Q2453" s="36" t="s">
        <v>5754</v>
      </c>
      <c r="R2453" s="36"/>
      <c r="S2453" s="36" t="s">
        <v>5746</v>
      </c>
      <c r="T2453" s="36" t="s">
        <v>10407</v>
      </c>
      <c r="U2453" s="39" t="s">
        <v>8602</v>
      </c>
      <c r="V2453" s="36"/>
      <c r="W2453" s="36"/>
      <c r="X2453" s="20"/>
      <c r="Y2453" s="36"/>
      <c r="Z2453" s="19"/>
      <c r="AA2453" s="35">
        <v>44372</v>
      </c>
      <c r="AB2453" s="19" t="s">
        <v>39439</v>
      </c>
    </row>
    <row r="2454" spans="1:28" s="50" customFormat="1" ht="20.399999999999999" x14ac:dyDescent="0.2">
      <c r="A2454" s="19">
        <v>49050</v>
      </c>
      <c r="B2454" s="19"/>
      <c r="C2454" s="19"/>
      <c r="D2454" s="73" t="s">
        <v>37344</v>
      </c>
      <c r="E2454" s="39" t="s">
        <v>4233</v>
      </c>
      <c r="F2454" s="36" t="s">
        <v>2026</v>
      </c>
      <c r="G2454" s="36" t="s">
        <v>19699</v>
      </c>
      <c r="H2454" s="94" t="s">
        <v>31184</v>
      </c>
      <c r="I2454" s="94"/>
      <c r="J2454" s="19" t="s">
        <v>4793</v>
      </c>
      <c r="K2454" s="36" t="s">
        <v>7950</v>
      </c>
      <c r="L2454" s="36" t="s">
        <v>4794</v>
      </c>
      <c r="M2454" s="36"/>
      <c r="N2454" s="40">
        <v>1</v>
      </c>
      <c r="O2454" s="40">
        <v>70</v>
      </c>
      <c r="P2454" s="36" t="s">
        <v>2640</v>
      </c>
      <c r="Q2454" s="39" t="s">
        <v>5755</v>
      </c>
      <c r="R2454" s="36"/>
      <c r="S2454" s="36" t="s">
        <v>5746</v>
      </c>
      <c r="T2454" s="36" t="s">
        <v>10407</v>
      </c>
      <c r="U2454" s="39" t="s">
        <v>8602</v>
      </c>
      <c r="V2454" s="36"/>
      <c r="W2454" s="36"/>
      <c r="X2454" s="20"/>
      <c r="Y2454" s="36"/>
      <c r="Z2454" s="19"/>
      <c r="AA2454" s="35">
        <v>44372</v>
      </c>
      <c r="AB2454" s="19" t="s">
        <v>39439</v>
      </c>
    </row>
    <row r="2455" spans="1:28" s="50" customFormat="1" ht="30.6" x14ac:dyDescent="0.2">
      <c r="A2455" s="19">
        <v>49070</v>
      </c>
      <c r="B2455" s="19"/>
      <c r="C2455" s="19"/>
      <c r="D2455" s="73" t="s">
        <v>37344</v>
      </c>
      <c r="E2455" s="39" t="s">
        <v>4234</v>
      </c>
      <c r="F2455" s="36" t="s">
        <v>2027</v>
      </c>
      <c r="G2455" s="36" t="s">
        <v>19700</v>
      </c>
      <c r="H2455" s="94" t="s">
        <v>31185</v>
      </c>
      <c r="I2455" s="94"/>
      <c r="J2455" s="19" t="s">
        <v>4793</v>
      </c>
      <c r="K2455" s="36" t="s">
        <v>7951</v>
      </c>
      <c r="L2455" s="36" t="s">
        <v>4794</v>
      </c>
      <c r="M2455" s="36"/>
      <c r="N2455" s="40">
        <v>1</v>
      </c>
      <c r="O2455" s="40">
        <v>70</v>
      </c>
      <c r="P2455" s="36" t="s">
        <v>2640</v>
      </c>
      <c r="Q2455" s="36" t="s">
        <v>5754</v>
      </c>
      <c r="R2455" s="36"/>
      <c r="S2455" s="36" t="s">
        <v>5746</v>
      </c>
      <c r="T2455" s="36" t="s">
        <v>10407</v>
      </c>
      <c r="U2455" s="39" t="s">
        <v>8602</v>
      </c>
      <c r="V2455" s="36"/>
      <c r="W2455" s="36"/>
      <c r="X2455" s="20"/>
      <c r="Y2455" s="36"/>
      <c r="Z2455" s="19"/>
      <c r="AA2455" s="35">
        <v>44372</v>
      </c>
      <c r="AB2455" s="19" t="s">
        <v>39439</v>
      </c>
    </row>
    <row r="2456" spans="1:28" s="50" customFormat="1" ht="30.6" x14ac:dyDescent="0.2">
      <c r="A2456" s="19">
        <v>49090</v>
      </c>
      <c r="B2456" s="19"/>
      <c r="C2456" s="19"/>
      <c r="D2456" s="73" t="s">
        <v>37344</v>
      </c>
      <c r="E2456" s="39" t="s">
        <v>4235</v>
      </c>
      <c r="F2456" s="36" t="s">
        <v>2028</v>
      </c>
      <c r="G2456" s="36" t="s">
        <v>19701</v>
      </c>
      <c r="H2456" s="94" t="s">
        <v>31186</v>
      </c>
      <c r="I2456" s="94"/>
      <c r="J2456" s="19" t="s">
        <v>4793</v>
      </c>
      <c r="K2456" s="36" t="s">
        <v>7952</v>
      </c>
      <c r="L2456" s="36" t="s">
        <v>4794</v>
      </c>
      <c r="M2456" s="36"/>
      <c r="N2456" s="40">
        <v>1</v>
      </c>
      <c r="O2456" s="40">
        <v>70</v>
      </c>
      <c r="P2456" s="36" t="s">
        <v>2640</v>
      </c>
      <c r="Q2456" s="36" t="s">
        <v>5754</v>
      </c>
      <c r="R2456" s="36"/>
      <c r="S2456" s="36" t="s">
        <v>5746</v>
      </c>
      <c r="T2456" s="36" t="s">
        <v>10407</v>
      </c>
      <c r="U2456" s="39" t="s">
        <v>8602</v>
      </c>
      <c r="V2456" s="36"/>
      <c r="W2456" s="36"/>
      <c r="X2456" s="20"/>
      <c r="Y2456" s="36"/>
      <c r="Z2456" s="19"/>
      <c r="AA2456" s="35">
        <v>44372</v>
      </c>
      <c r="AB2456" s="19" t="s">
        <v>39439</v>
      </c>
    </row>
    <row r="2457" spans="1:28" s="50" customFormat="1" ht="30.6" x14ac:dyDescent="0.2">
      <c r="A2457" s="19">
        <v>49110</v>
      </c>
      <c r="B2457" s="19"/>
      <c r="C2457" s="19"/>
      <c r="D2457" s="73" t="s">
        <v>37344</v>
      </c>
      <c r="E2457" s="39" t="s">
        <v>4236</v>
      </c>
      <c r="F2457" s="36" t="s">
        <v>2029</v>
      </c>
      <c r="G2457" s="36" t="s">
        <v>19702</v>
      </c>
      <c r="H2457" s="94" t="s">
        <v>31187</v>
      </c>
      <c r="I2457" s="94"/>
      <c r="J2457" s="19" t="s">
        <v>4793</v>
      </c>
      <c r="K2457" s="36" t="s">
        <v>7953</v>
      </c>
      <c r="L2457" s="36" t="s">
        <v>4794</v>
      </c>
      <c r="M2457" s="36"/>
      <c r="N2457" s="40">
        <v>1</v>
      </c>
      <c r="O2457" s="40">
        <v>70</v>
      </c>
      <c r="P2457" s="36" t="s">
        <v>2640</v>
      </c>
      <c r="Q2457" s="39" t="s">
        <v>5755</v>
      </c>
      <c r="R2457" s="36"/>
      <c r="S2457" s="36" t="s">
        <v>5746</v>
      </c>
      <c r="T2457" s="36" t="s">
        <v>10407</v>
      </c>
      <c r="U2457" s="39" t="s">
        <v>8602</v>
      </c>
      <c r="V2457" s="36"/>
      <c r="W2457" s="36"/>
      <c r="X2457" s="20"/>
      <c r="Y2457" s="36"/>
      <c r="Z2457" s="19"/>
      <c r="AA2457" s="35">
        <v>44372</v>
      </c>
      <c r="AB2457" s="19" t="s">
        <v>39439</v>
      </c>
    </row>
    <row r="2458" spans="1:28" s="50" customFormat="1" ht="61.2" x14ac:dyDescent="0.2">
      <c r="A2458" s="19">
        <v>49130</v>
      </c>
      <c r="B2458" s="19"/>
      <c r="C2458" s="19"/>
      <c r="D2458" s="73" t="s">
        <v>37344</v>
      </c>
      <c r="E2458" s="39" t="s">
        <v>4237</v>
      </c>
      <c r="F2458" s="36" t="s">
        <v>2030</v>
      </c>
      <c r="G2458" s="36" t="s">
        <v>19703</v>
      </c>
      <c r="H2458" s="94" t="s">
        <v>31199</v>
      </c>
      <c r="I2458" s="94"/>
      <c r="J2458" s="19" t="s">
        <v>4793</v>
      </c>
      <c r="K2458" s="36" t="s">
        <v>7954</v>
      </c>
      <c r="L2458" s="36" t="s">
        <v>4796</v>
      </c>
      <c r="M2458" s="73">
        <v>25</v>
      </c>
      <c r="N2458" s="19">
        <v>25</v>
      </c>
      <c r="O2458" s="19">
        <v>50</v>
      </c>
      <c r="P2458" s="36" t="s">
        <v>2640</v>
      </c>
      <c r="Q2458" s="36" t="s">
        <v>5754</v>
      </c>
      <c r="R2458" s="36"/>
      <c r="S2458" s="36" t="s">
        <v>5746</v>
      </c>
      <c r="T2458" s="36" t="s">
        <v>10407</v>
      </c>
      <c r="U2458" s="39" t="s">
        <v>8602</v>
      </c>
      <c r="V2458" s="36" t="s">
        <v>8388</v>
      </c>
      <c r="W2458" s="36" t="s">
        <v>8591</v>
      </c>
      <c r="X2458" s="20"/>
      <c r="Y2458" s="36"/>
      <c r="Z2458" s="19"/>
      <c r="AA2458" s="35">
        <v>44372</v>
      </c>
      <c r="AB2458" s="36" t="s">
        <v>39435</v>
      </c>
    </row>
    <row r="2459" spans="1:28" s="50" customFormat="1" ht="30.6" x14ac:dyDescent="0.2">
      <c r="A2459" s="19">
        <v>49150</v>
      </c>
      <c r="B2459" s="19"/>
      <c r="C2459" s="19"/>
      <c r="D2459" s="73" t="s">
        <v>37344</v>
      </c>
      <c r="E2459" s="39" t="s">
        <v>4238</v>
      </c>
      <c r="F2459" s="36" t="s">
        <v>2031</v>
      </c>
      <c r="G2459" s="36" t="s">
        <v>19707</v>
      </c>
      <c r="H2459" s="94" t="s">
        <v>31237</v>
      </c>
      <c r="I2459" s="94"/>
      <c r="J2459" s="19" t="s">
        <v>4793</v>
      </c>
      <c r="K2459" s="36" t="s">
        <v>7955</v>
      </c>
      <c r="L2459" s="36" t="s">
        <v>4794</v>
      </c>
      <c r="M2459" s="36"/>
      <c r="N2459" s="40">
        <v>1</v>
      </c>
      <c r="O2459" s="40">
        <v>70</v>
      </c>
      <c r="P2459" s="36" t="s">
        <v>2640</v>
      </c>
      <c r="Q2459" s="39" t="s">
        <v>5755</v>
      </c>
      <c r="R2459" s="36"/>
      <c r="S2459" s="36" t="s">
        <v>5746</v>
      </c>
      <c r="T2459" s="36" t="s">
        <v>10407</v>
      </c>
      <c r="U2459" s="39" t="s">
        <v>8602</v>
      </c>
      <c r="V2459" s="36"/>
      <c r="W2459" s="36"/>
      <c r="X2459" s="20"/>
      <c r="Y2459" s="36"/>
      <c r="Z2459" s="19"/>
      <c r="AA2459" s="35">
        <v>44372</v>
      </c>
      <c r="AB2459" s="19" t="s">
        <v>39439</v>
      </c>
    </row>
    <row r="2460" spans="1:28" s="50" customFormat="1" ht="20.399999999999999" x14ac:dyDescent="0.2">
      <c r="A2460" s="19">
        <v>49170</v>
      </c>
      <c r="B2460" s="19"/>
      <c r="C2460" s="19"/>
      <c r="D2460" s="73" t="s">
        <v>37344</v>
      </c>
      <c r="E2460" s="39" t="s">
        <v>4239</v>
      </c>
      <c r="F2460" s="36" t="s">
        <v>2032</v>
      </c>
      <c r="G2460" s="36" t="s">
        <v>19708</v>
      </c>
      <c r="H2460" s="94" t="s">
        <v>31238</v>
      </c>
      <c r="I2460" s="94"/>
      <c r="J2460" s="19" t="s">
        <v>4793</v>
      </c>
      <c r="K2460" s="36" t="s">
        <v>7956</v>
      </c>
      <c r="L2460" s="36" t="s">
        <v>4794</v>
      </c>
      <c r="M2460" s="36"/>
      <c r="N2460" s="40">
        <v>1</v>
      </c>
      <c r="O2460" s="40">
        <v>70</v>
      </c>
      <c r="P2460" s="36" t="s">
        <v>2640</v>
      </c>
      <c r="Q2460" s="39" t="s">
        <v>5755</v>
      </c>
      <c r="R2460" s="36"/>
      <c r="S2460" s="36" t="s">
        <v>5746</v>
      </c>
      <c r="T2460" s="36" t="s">
        <v>10407</v>
      </c>
      <c r="U2460" s="39" t="s">
        <v>8602</v>
      </c>
      <c r="V2460" s="36"/>
      <c r="W2460" s="36"/>
      <c r="X2460" s="20"/>
      <c r="Y2460" s="36"/>
      <c r="Z2460" s="19"/>
      <c r="AA2460" s="35">
        <v>44372</v>
      </c>
      <c r="AB2460" s="19" t="s">
        <v>39439</v>
      </c>
    </row>
    <row r="2461" spans="1:28" s="50" customFormat="1" ht="51" x14ac:dyDescent="0.2">
      <c r="A2461" s="19">
        <v>49190</v>
      </c>
      <c r="B2461" s="19"/>
      <c r="C2461" s="19"/>
      <c r="D2461" s="73" t="s">
        <v>37344</v>
      </c>
      <c r="E2461" s="39" t="s">
        <v>3440</v>
      </c>
      <c r="F2461" s="36" t="s">
        <v>893</v>
      </c>
      <c r="G2461" s="36" t="s">
        <v>6555</v>
      </c>
      <c r="H2461" s="94" t="s">
        <v>31249</v>
      </c>
      <c r="I2461" s="94"/>
      <c r="J2461" s="19" t="s">
        <v>4793</v>
      </c>
      <c r="K2461" s="36" t="s">
        <v>5360</v>
      </c>
      <c r="L2461" s="36" t="s">
        <v>4797</v>
      </c>
      <c r="M2461" s="36"/>
      <c r="N2461" s="36">
        <v>1</v>
      </c>
      <c r="O2461" s="36">
        <v>35</v>
      </c>
      <c r="P2461" s="36" t="s">
        <v>2640</v>
      </c>
      <c r="Q2461" s="36" t="s">
        <v>5754</v>
      </c>
      <c r="R2461" s="36"/>
      <c r="S2461" s="36" t="s">
        <v>5746</v>
      </c>
      <c r="T2461" s="36" t="s">
        <v>10407</v>
      </c>
      <c r="U2461" s="39" t="s">
        <v>10407</v>
      </c>
      <c r="V2461" s="36" t="s">
        <v>8389</v>
      </c>
      <c r="W2461" s="36" t="s">
        <v>8592</v>
      </c>
      <c r="X2461" s="20"/>
      <c r="Y2461" s="36"/>
      <c r="Z2461" s="19"/>
      <c r="AA2461" s="35">
        <v>44372</v>
      </c>
      <c r="AB2461" s="19" t="s">
        <v>39439</v>
      </c>
    </row>
    <row r="2462" spans="1:28" s="50" customFormat="1" ht="40.799999999999997" x14ac:dyDescent="0.2">
      <c r="A2462" s="19">
        <v>49210</v>
      </c>
      <c r="B2462" s="19"/>
      <c r="C2462" s="19"/>
      <c r="D2462" s="73" t="s">
        <v>37344</v>
      </c>
      <c r="E2462" s="39" t="s">
        <v>3446</v>
      </c>
      <c r="F2462" s="36" t="s">
        <v>899</v>
      </c>
      <c r="G2462" s="36" t="s">
        <v>6560</v>
      </c>
      <c r="H2462" s="94" t="s">
        <v>31250</v>
      </c>
      <c r="I2462" s="94"/>
      <c r="J2462" s="19" t="s">
        <v>4793</v>
      </c>
      <c r="K2462" s="36" t="s">
        <v>5365</v>
      </c>
      <c r="L2462" s="36" t="s">
        <v>8301</v>
      </c>
      <c r="M2462" s="36"/>
      <c r="N2462" s="36">
        <v>1</v>
      </c>
      <c r="O2462" s="36">
        <v>80</v>
      </c>
      <c r="P2462" s="36" t="s">
        <v>2640</v>
      </c>
      <c r="Q2462" s="36" t="s">
        <v>5754</v>
      </c>
      <c r="R2462" s="36"/>
      <c r="S2462" s="36" t="s">
        <v>5746</v>
      </c>
      <c r="T2462" s="36" t="s">
        <v>10407</v>
      </c>
      <c r="U2462" s="39" t="s">
        <v>10407</v>
      </c>
      <c r="V2462" s="36" t="s">
        <v>8519</v>
      </c>
      <c r="W2462" s="36"/>
      <c r="X2462" s="20"/>
      <c r="Y2462" s="36"/>
      <c r="Z2462" s="19"/>
      <c r="AA2462" s="35">
        <v>44372</v>
      </c>
      <c r="AB2462" s="19" t="s">
        <v>39439</v>
      </c>
    </row>
    <row r="2463" spans="1:28" s="50" customFormat="1" ht="30.6" x14ac:dyDescent="0.2">
      <c r="A2463" s="19">
        <v>49230</v>
      </c>
      <c r="B2463" s="19"/>
      <c r="C2463" s="19"/>
      <c r="D2463" s="73" t="s">
        <v>37344</v>
      </c>
      <c r="E2463" s="39" t="s">
        <v>4240</v>
      </c>
      <c r="F2463" s="36" t="s">
        <v>2033</v>
      </c>
      <c r="G2463" s="36" t="s">
        <v>19709</v>
      </c>
      <c r="H2463" s="94" t="s">
        <v>31251</v>
      </c>
      <c r="I2463" s="94"/>
      <c r="J2463" s="19" t="s">
        <v>4793</v>
      </c>
      <c r="K2463" s="36" t="s">
        <v>7957</v>
      </c>
      <c r="L2463" s="36" t="s">
        <v>4794</v>
      </c>
      <c r="M2463" s="36"/>
      <c r="N2463" s="40">
        <v>1</v>
      </c>
      <c r="O2463" s="40">
        <v>70</v>
      </c>
      <c r="P2463" s="36" t="s">
        <v>2640</v>
      </c>
      <c r="Q2463" s="36" t="s">
        <v>5754</v>
      </c>
      <c r="R2463" s="36"/>
      <c r="S2463" s="36" t="s">
        <v>5746</v>
      </c>
      <c r="T2463" s="36" t="s">
        <v>10407</v>
      </c>
      <c r="U2463" s="39" t="s">
        <v>8602</v>
      </c>
      <c r="V2463" s="36"/>
      <c r="W2463" s="36"/>
      <c r="X2463" s="20"/>
      <c r="Y2463" s="36"/>
      <c r="Z2463" s="19"/>
      <c r="AA2463" s="35">
        <v>44372</v>
      </c>
      <c r="AB2463" s="19" t="s">
        <v>39439</v>
      </c>
    </row>
    <row r="2464" spans="1:28" s="50" customFormat="1" ht="30.6" x14ac:dyDescent="0.2">
      <c r="A2464" s="19">
        <v>49250</v>
      </c>
      <c r="B2464" s="19"/>
      <c r="C2464" s="19"/>
      <c r="D2464" s="73" t="s">
        <v>37344</v>
      </c>
      <c r="E2464" s="39" t="s">
        <v>4241</v>
      </c>
      <c r="F2464" s="36" t="s">
        <v>2034</v>
      </c>
      <c r="G2464" s="36" t="s">
        <v>19710</v>
      </c>
      <c r="H2464" s="94" t="s">
        <v>31252</v>
      </c>
      <c r="I2464" s="94"/>
      <c r="J2464" s="19" t="s">
        <v>4793</v>
      </c>
      <c r="K2464" s="36" t="s">
        <v>7958</v>
      </c>
      <c r="L2464" s="36" t="s">
        <v>4794</v>
      </c>
      <c r="M2464" s="36"/>
      <c r="N2464" s="40">
        <v>1</v>
      </c>
      <c r="O2464" s="40">
        <v>70</v>
      </c>
      <c r="P2464" s="36" t="s">
        <v>2640</v>
      </c>
      <c r="Q2464" s="39" t="s">
        <v>5755</v>
      </c>
      <c r="R2464" s="36"/>
      <c r="S2464" s="36" t="s">
        <v>5746</v>
      </c>
      <c r="T2464" s="36" t="s">
        <v>10407</v>
      </c>
      <c r="U2464" s="39" t="s">
        <v>8602</v>
      </c>
      <c r="V2464" s="36"/>
      <c r="W2464" s="36"/>
      <c r="X2464" s="20"/>
      <c r="Y2464" s="36"/>
      <c r="Z2464" s="19"/>
      <c r="AA2464" s="35">
        <v>44372</v>
      </c>
      <c r="AB2464" s="19" t="s">
        <v>39439</v>
      </c>
    </row>
    <row r="2465" spans="1:28" s="50" customFormat="1" ht="40.799999999999997" x14ac:dyDescent="0.2">
      <c r="A2465" s="19">
        <v>49270</v>
      </c>
      <c r="B2465" s="19"/>
      <c r="C2465" s="19"/>
      <c r="D2465" s="73" t="s">
        <v>37344</v>
      </c>
      <c r="E2465" s="39" t="s">
        <v>4242</v>
      </c>
      <c r="F2465" s="36" t="s">
        <v>2035</v>
      </c>
      <c r="G2465" s="36" t="s">
        <v>19711</v>
      </c>
      <c r="H2465" s="94" t="s">
        <v>31253</v>
      </c>
      <c r="I2465" s="94"/>
      <c r="J2465" s="19" t="s">
        <v>4793</v>
      </c>
      <c r="K2465" s="36" t="s">
        <v>7959</v>
      </c>
      <c r="L2465" s="36" t="s">
        <v>4794</v>
      </c>
      <c r="M2465" s="36"/>
      <c r="N2465" s="40">
        <v>1</v>
      </c>
      <c r="O2465" s="40">
        <v>70</v>
      </c>
      <c r="P2465" s="36" t="s">
        <v>2640</v>
      </c>
      <c r="Q2465" s="39" t="s">
        <v>5755</v>
      </c>
      <c r="R2465" s="36"/>
      <c r="S2465" s="36" t="s">
        <v>5746</v>
      </c>
      <c r="T2465" s="36" t="s">
        <v>10407</v>
      </c>
      <c r="U2465" s="39" t="s">
        <v>8602</v>
      </c>
      <c r="V2465" s="36"/>
      <c r="W2465" s="36"/>
      <c r="X2465" s="20"/>
      <c r="Y2465" s="36"/>
      <c r="Z2465" s="19"/>
      <c r="AA2465" s="35">
        <v>44372</v>
      </c>
      <c r="AB2465" s="19" t="s">
        <v>39439</v>
      </c>
    </row>
    <row r="2466" spans="1:28" s="50" customFormat="1" ht="51" x14ac:dyDescent="0.2">
      <c r="A2466" s="19">
        <v>49290</v>
      </c>
      <c r="B2466" s="19"/>
      <c r="C2466" s="19"/>
      <c r="D2466" s="73" t="s">
        <v>37344</v>
      </c>
      <c r="E2466" s="39" t="s">
        <v>4243</v>
      </c>
      <c r="F2466" s="36" t="s">
        <v>2036</v>
      </c>
      <c r="G2466" s="36" t="s">
        <v>19712</v>
      </c>
      <c r="H2466" s="94" t="s">
        <v>31254</v>
      </c>
      <c r="I2466" s="94"/>
      <c r="J2466" s="19" t="s">
        <v>4793</v>
      </c>
      <c r="K2466" s="36" t="s">
        <v>7960</v>
      </c>
      <c r="L2466" s="36" t="s">
        <v>4797</v>
      </c>
      <c r="M2466" s="36"/>
      <c r="N2466" s="40">
        <v>1</v>
      </c>
      <c r="O2466" s="40">
        <v>4</v>
      </c>
      <c r="P2466" s="36" t="s">
        <v>2640</v>
      </c>
      <c r="Q2466" s="36" t="s">
        <v>5754</v>
      </c>
      <c r="R2466" s="36"/>
      <c r="S2466" s="36" t="s">
        <v>5746</v>
      </c>
      <c r="T2466" s="36" t="s">
        <v>10407</v>
      </c>
      <c r="U2466" s="39" t="s">
        <v>8602</v>
      </c>
      <c r="V2466" s="36" t="s">
        <v>8389</v>
      </c>
      <c r="W2466" s="36" t="s">
        <v>8592</v>
      </c>
      <c r="X2466" s="20"/>
      <c r="Y2466" s="36"/>
      <c r="Z2466" s="19"/>
      <c r="AA2466" s="35">
        <v>44372</v>
      </c>
      <c r="AB2466" s="19" t="s">
        <v>39439</v>
      </c>
    </row>
    <row r="2467" spans="1:28" s="50" customFormat="1" ht="20.399999999999999" x14ac:dyDescent="0.2">
      <c r="A2467" s="19">
        <v>49310</v>
      </c>
      <c r="B2467" s="19"/>
      <c r="C2467" s="19"/>
      <c r="D2467" s="73" t="s">
        <v>37344</v>
      </c>
      <c r="E2467" s="39" t="s">
        <v>4370</v>
      </c>
      <c r="F2467" s="36" t="s">
        <v>2163</v>
      </c>
      <c r="G2467" s="36" t="s">
        <v>19713</v>
      </c>
      <c r="H2467" s="94" t="s">
        <v>31261</v>
      </c>
      <c r="I2467" s="94"/>
      <c r="J2467" s="19" t="s">
        <v>4793</v>
      </c>
      <c r="K2467" s="36" t="s">
        <v>8087</v>
      </c>
      <c r="L2467" s="36" t="s">
        <v>4794</v>
      </c>
      <c r="M2467" s="36"/>
      <c r="N2467" s="40">
        <v>1</v>
      </c>
      <c r="O2467" s="40">
        <v>70</v>
      </c>
      <c r="P2467" s="36" t="s">
        <v>2640</v>
      </c>
      <c r="Q2467" s="36" t="s">
        <v>5754</v>
      </c>
      <c r="R2467" s="36"/>
      <c r="S2467" s="36" t="s">
        <v>5746</v>
      </c>
      <c r="T2467" s="36" t="s">
        <v>10407</v>
      </c>
      <c r="U2467" s="39" t="s">
        <v>10407</v>
      </c>
      <c r="V2467" s="36"/>
      <c r="W2467" s="36"/>
      <c r="X2467" s="20"/>
      <c r="Y2467" s="36"/>
      <c r="Z2467" s="19"/>
      <c r="AA2467" s="35">
        <v>44372</v>
      </c>
      <c r="AB2467" s="19" t="s">
        <v>39439</v>
      </c>
    </row>
    <row r="2468" spans="1:28" s="50" customFormat="1" ht="51" x14ac:dyDescent="0.2">
      <c r="A2468" s="19">
        <v>49330</v>
      </c>
      <c r="B2468" s="19"/>
      <c r="C2468" s="19"/>
      <c r="D2468" s="73" t="s">
        <v>37344</v>
      </c>
      <c r="E2468" s="39" t="s">
        <v>4244</v>
      </c>
      <c r="F2468" s="36" t="s">
        <v>2037</v>
      </c>
      <c r="G2468" s="36" t="s">
        <v>19714</v>
      </c>
      <c r="H2468" s="94" t="s">
        <v>31262</v>
      </c>
      <c r="I2468" s="94"/>
      <c r="J2468" s="19" t="s">
        <v>4793</v>
      </c>
      <c r="K2468" s="36" t="s">
        <v>7961</v>
      </c>
      <c r="L2468" s="36" t="s">
        <v>4797</v>
      </c>
      <c r="M2468" s="36"/>
      <c r="N2468" s="40">
        <v>1</v>
      </c>
      <c r="O2468" s="40">
        <v>6</v>
      </c>
      <c r="P2468" s="36" t="s">
        <v>2640</v>
      </c>
      <c r="Q2468" s="36" t="s">
        <v>5754</v>
      </c>
      <c r="R2468" s="36"/>
      <c r="S2468" s="36" t="s">
        <v>5746</v>
      </c>
      <c r="T2468" s="36" t="s">
        <v>10407</v>
      </c>
      <c r="U2468" s="39" t="s">
        <v>8602</v>
      </c>
      <c r="V2468" s="36" t="s">
        <v>8389</v>
      </c>
      <c r="W2468" s="36" t="s">
        <v>8592</v>
      </c>
      <c r="X2468" s="20"/>
      <c r="Y2468" s="36"/>
      <c r="Z2468" s="19"/>
      <c r="AA2468" s="35">
        <v>44372</v>
      </c>
      <c r="AB2468" s="19" t="s">
        <v>39439</v>
      </c>
    </row>
    <row r="2469" spans="1:28" s="50" customFormat="1" ht="61.2" x14ac:dyDescent="0.2">
      <c r="A2469" s="19">
        <v>49350</v>
      </c>
      <c r="B2469" s="19"/>
      <c r="C2469" s="19"/>
      <c r="D2469" s="73" t="s">
        <v>37344</v>
      </c>
      <c r="E2469" s="39" t="s">
        <v>4290</v>
      </c>
      <c r="F2469" s="36" t="s">
        <v>2083</v>
      </c>
      <c r="G2469" s="36" t="s">
        <v>19715</v>
      </c>
      <c r="H2469" s="94" t="s">
        <v>31263</v>
      </c>
      <c r="I2469" s="94"/>
      <c r="J2469" s="19" t="s">
        <v>4793</v>
      </c>
      <c r="K2469" s="36" t="s">
        <v>8007</v>
      </c>
      <c r="L2469" s="36" t="s">
        <v>4796</v>
      </c>
      <c r="M2469" s="73">
        <v>7</v>
      </c>
      <c r="N2469" s="19">
        <v>7</v>
      </c>
      <c r="O2469" s="19">
        <v>14</v>
      </c>
      <c r="P2469" s="36" t="s">
        <v>2640</v>
      </c>
      <c r="Q2469" s="39" t="s">
        <v>5755</v>
      </c>
      <c r="R2469" s="36"/>
      <c r="S2469" s="36" t="s">
        <v>5746</v>
      </c>
      <c r="T2469" s="36" t="s">
        <v>10407</v>
      </c>
      <c r="U2469" s="39" t="s">
        <v>8602</v>
      </c>
      <c r="V2469" s="36" t="s">
        <v>8388</v>
      </c>
      <c r="W2469" s="36" t="s">
        <v>8591</v>
      </c>
      <c r="X2469" s="20"/>
      <c r="Y2469" s="36"/>
      <c r="Z2469" s="19"/>
      <c r="AA2469" s="35">
        <v>44372</v>
      </c>
      <c r="AB2469" s="36" t="s">
        <v>39435</v>
      </c>
    </row>
    <row r="2470" spans="1:28" s="50" customFormat="1" ht="30.6" x14ac:dyDescent="0.2">
      <c r="A2470" s="19">
        <v>49370</v>
      </c>
      <c r="B2470" s="19"/>
      <c r="C2470" s="19"/>
      <c r="D2470" s="73" t="s">
        <v>37344</v>
      </c>
      <c r="E2470" s="39" t="s">
        <v>4245</v>
      </c>
      <c r="F2470" s="36" t="s">
        <v>2038</v>
      </c>
      <c r="G2470" s="36" t="s">
        <v>19716</v>
      </c>
      <c r="H2470" s="94" t="s">
        <v>31266</v>
      </c>
      <c r="I2470" s="94"/>
      <c r="J2470" s="19" t="s">
        <v>4793</v>
      </c>
      <c r="K2470" s="36" t="s">
        <v>7962</v>
      </c>
      <c r="L2470" s="36" t="s">
        <v>4794</v>
      </c>
      <c r="M2470" s="36"/>
      <c r="N2470" s="40">
        <v>1</v>
      </c>
      <c r="O2470" s="40">
        <v>70</v>
      </c>
      <c r="P2470" s="36" t="s">
        <v>2640</v>
      </c>
      <c r="Q2470" s="39" t="s">
        <v>5755</v>
      </c>
      <c r="R2470" s="36"/>
      <c r="S2470" s="36" t="s">
        <v>5746</v>
      </c>
      <c r="T2470" s="36" t="s">
        <v>10407</v>
      </c>
      <c r="U2470" s="39" t="s">
        <v>8602</v>
      </c>
      <c r="V2470" s="36"/>
      <c r="W2470" s="36"/>
      <c r="X2470" s="20"/>
      <c r="Y2470" s="36"/>
      <c r="Z2470" s="19"/>
      <c r="AA2470" s="35">
        <v>44372</v>
      </c>
      <c r="AB2470" s="19" t="s">
        <v>39439</v>
      </c>
    </row>
    <row r="2471" spans="1:28" s="50" customFormat="1" ht="20.399999999999999" x14ac:dyDescent="0.2">
      <c r="A2471" s="19">
        <v>49390</v>
      </c>
      <c r="B2471" s="19"/>
      <c r="C2471" s="19"/>
      <c r="D2471" s="73" t="s">
        <v>37344</v>
      </c>
      <c r="E2471" s="39" t="s">
        <v>4291</v>
      </c>
      <c r="F2471" s="36" t="s">
        <v>2084</v>
      </c>
      <c r="G2471" s="36" t="s">
        <v>19717</v>
      </c>
      <c r="H2471" s="94" t="s">
        <v>31317</v>
      </c>
      <c r="I2471" s="94"/>
      <c r="J2471" s="19" t="s">
        <v>4793</v>
      </c>
      <c r="K2471" s="36" t="s">
        <v>8008</v>
      </c>
      <c r="L2471" s="36" t="s">
        <v>4794</v>
      </c>
      <c r="M2471" s="36"/>
      <c r="N2471" s="40">
        <v>1</v>
      </c>
      <c r="O2471" s="40">
        <v>70</v>
      </c>
      <c r="P2471" s="36" t="s">
        <v>2640</v>
      </c>
      <c r="Q2471" s="36" t="s">
        <v>5754</v>
      </c>
      <c r="R2471" s="36"/>
      <c r="S2471" s="36" t="s">
        <v>5746</v>
      </c>
      <c r="T2471" s="36" t="s">
        <v>10407</v>
      </c>
      <c r="U2471" s="39" t="s">
        <v>8602</v>
      </c>
      <c r="V2471" s="36"/>
      <c r="W2471" s="36"/>
      <c r="X2471" s="20"/>
      <c r="Y2471" s="36"/>
      <c r="Z2471" s="19"/>
      <c r="AA2471" s="35">
        <v>44372</v>
      </c>
      <c r="AB2471" s="19" t="s">
        <v>39439</v>
      </c>
    </row>
    <row r="2472" spans="1:28" s="50" customFormat="1" ht="51" x14ac:dyDescent="0.2">
      <c r="A2472" s="19">
        <v>49410</v>
      </c>
      <c r="B2472" s="19"/>
      <c r="C2472" s="19"/>
      <c r="D2472" s="73" t="s">
        <v>37344</v>
      </c>
      <c r="E2472" s="39" t="s">
        <v>4246</v>
      </c>
      <c r="F2472" s="36" t="s">
        <v>2039</v>
      </c>
      <c r="G2472" s="36" t="s">
        <v>19719</v>
      </c>
      <c r="H2472" s="94" t="s">
        <v>31345</v>
      </c>
      <c r="I2472" s="94"/>
      <c r="J2472" s="19" t="s">
        <v>4793</v>
      </c>
      <c r="K2472" s="36" t="s">
        <v>7963</v>
      </c>
      <c r="L2472" s="36" t="s">
        <v>4797</v>
      </c>
      <c r="M2472" s="36"/>
      <c r="N2472" s="40">
        <v>1</v>
      </c>
      <c r="O2472" s="40">
        <v>4</v>
      </c>
      <c r="P2472" s="36" t="s">
        <v>2640</v>
      </c>
      <c r="Q2472" s="36" t="s">
        <v>5754</v>
      </c>
      <c r="R2472" s="36"/>
      <c r="S2472" s="36" t="s">
        <v>5746</v>
      </c>
      <c r="T2472" s="36" t="s">
        <v>10407</v>
      </c>
      <c r="U2472" s="39" t="s">
        <v>8602</v>
      </c>
      <c r="V2472" s="36" t="s">
        <v>8389</v>
      </c>
      <c r="W2472" s="36" t="s">
        <v>8592</v>
      </c>
      <c r="X2472" s="36"/>
      <c r="Y2472" s="19"/>
      <c r="Z2472" s="19"/>
      <c r="AA2472" s="35">
        <v>44372</v>
      </c>
      <c r="AB2472" s="19" t="s">
        <v>39439</v>
      </c>
    </row>
    <row r="2473" spans="1:28" s="50" customFormat="1" ht="51" x14ac:dyDescent="0.2">
      <c r="A2473" s="19">
        <v>49430</v>
      </c>
      <c r="B2473" s="19"/>
      <c r="C2473" s="19"/>
      <c r="D2473" s="73" t="s">
        <v>37344</v>
      </c>
      <c r="E2473" s="39" t="s">
        <v>4247</v>
      </c>
      <c r="F2473" s="36" t="s">
        <v>2040</v>
      </c>
      <c r="G2473" s="36" t="s">
        <v>19720</v>
      </c>
      <c r="H2473" s="94" t="s">
        <v>31346</v>
      </c>
      <c r="I2473" s="94"/>
      <c r="J2473" s="19" t="s">
        <v>4793</v>
      </c>
      <c r="K2473" s="36" t="s">
        <v>7964</v>
      </c>
      <c r="L2473" s="36" t="s">
        <v>4797</v>
      </c>
      <c r="M2473" s="36"/>
      <c r="N2473" s="40">
        <v>1</v>
      </c>
      <c r="O2473" s="40">
        <v>4</v>
      </c>
      <c r="P2473" s="36" t="s">
        <v>2640</v>
      </c>
      <c r="Q2473" s="36" t="s">
        <v>5754</v>
      </c>
      <c r="R2473" s="36"/>
      <c r="S2473" s="36" t="s">
        <v>5746</v>
      </c>
      <c r="T2473" s="36" t="s">
        <v>10407</v>
      </c>
      <c r="U2473" s="39" t="s">
        <v>8602</v>
      </c>
      <c r="V2473" s="36" t="s">
        <v>8389</v>
      </c>
      <c r="W2473" s="36" t="s">
        <v>8592</v>
      </c>
      <c r="X2473" s="36"/>
      <c r="Y2473" s="19"/>
      <c r="Z2473" s="19"/>
      <c r="AA2473" s="35">
        <v>44372</v>
      </c>
      <c r="AB2473" s="19" t="s">
        <v>39439</v>
      </c>
    </row>
    <row r="2474" spans="1:28" s="50" customFormat="1" ht="51" x14ac:dyDescent="0.2">
      <c r="A2474" s="19">
        <v>49450</v>
      </c>
      <c r="B2474" s="19"/>
      <c r="C2474" s="19"/>
      <c r="D2474" s="73" t="s">
        <v>37344</v>
      </c>
      <c r="E2474" s="39" t="s">
        <v>4248</v>
      </c>
      <c r="F2474" s="36" t="s">
        <v>2041</v>
      </c>
      <c r="G2474" s="36" t="s">
        <v>19721</v>
      </c>
      <c r="H2474" s="94" t="s">
        <v>31347</v>
      </c>
      <c r="I2474" s="94"/>
      <c r="J2474" s="19" t="s">
        <v>4793</v>
      </c>
      <c r="K2474" s="36" t="s">
        <v>7965</v>
      </c>
      <c r="L2474" s="36" t="s">
        <v>4797</v>
      </c>
      <c r="M2474" s="36"/>
      <c r="N2474" s="40">
        <v>1</v>
      </c>
      <c r="O2474" s="40">
        <v>4</v>
      </c>
      <c r="P2474" s="36" t="s">
        <v>2640</v>
      </c>
      <c r="Q2474" s="36" t="s">
        <v>5754</v>
      </c>
      <c r="R2474" s="36"/>
      <c r="S2474" s="36" t="s">
        <v>5746</v>
      </c>
      <c r="T2474" s="36" t="s">
        <v>10407</v>
      </c>
      <c r="U2474" s="39" t="s">
        <v>8602</v>
      </c>
      <c r="V2474" s="36" t="s">
        <v>8389</v>
      </c>
      <c r="W2474" s="36" t="s">
        <v>8592</v>
      </c>
      <c r="X2474" s="36"/>
      <c r="Y2474" s="19"/>
      <c r="Z2474" s="19"/>
      <c r="AA2474" s="35">
        <v>44372</v>
      </c>
      <c r="AB2474" s="19" t="s">
        <v>39439</v>
      </c>
    </row>
    <row r="2475" spans="1:28" s="50" customFormat="1" ht="51" x14ac:dyDescent="0.2">
      <c r="A2475" s="19">
        <v>49470</v>
      </c>
      <c r="B2475" s="19"/>
      <c r="C2475" s="19"/>
      <c r="D2475" s="73" t="s">
        <v>37344</v>
      </c>
      <c r="E2475" s="39" t="s">
        <v>4249</v>
      </c>
      <c r="F2475" s="36" t="s">
        <v>2042</v>
      </c>
      <c r="G2475" s="36" t="s">
        <v>19722</v>
      </c>
      <c r="H2475" s="94" t="s">
        <v>31348</v>
      </c>
      <c r="I2475" s="94"/>
      <c r="J2475" s="19" t="s">
        <v>4793</v>
      </c>
      <c r="K2475" s="36" t="s">
        <v>7966</v>
      </c>
      <c r="L2475" s="36" t="s">
        <v>4797</v>
      </c>
      <c r="M2475" s="36"/>
      <c r="N2475" s="40">
        <v>1</v>
      </c>
      <c r="O2475" s="40">
        <v>4</v>
      </c>
      <c r="P2475" s="36" t="s">
        <v>2640</v>
      </c>
      <c r="Q2475" s="36" t="s">
        <v>5754</v>
      </c>
      <c r="R2475" s="36"/>
      <c r="S2475" s="36" t="s">
        <v>5746</v>
      </c>
      <c r="T2475" s="36" t="s">
        <v>10407</v>
      </c>
      <c r="U2475" s="39" t="s">
        <v>8602</v>
      </c>
      <c r="V2475" s="36" t="s">
        <v>8389</v>
      </c>
      <c r="W2475" s="36" t="s">
        <v>8592</v>
      </c>
      <c r="X2475" s="36"/>
      <c r="Y2475" s="19"/>
      <c r="Z2475" s="19"/>
      <c r="AA2475" s="35">
        <v>44372</v>
      </c>
      <c r="AB2475" s="19" t="s">
        <v>39439</v>
      </c>
    </row>
    <row r="2476" spans="1:28" s="50" customFormat="1" ht="30.6" x14ac:dyDescent="0.2">
      <c r="A2476" s="19">
        <v>49490</v>
      </c>
      <c r="B2476" s="19"/>
      <c r="C2476" s="19"/>
      <c r="D2476" s="73" t="s">
        <v>37344</v>
      </c>
      <c r="E2476" s="39" t="s">
        <v>4385</v>
      </c>
      <c r="F2476" s="36" t="s">
        <v>2178</v>
      </c>
      <c r="G2476" s="36" t="s">
        <v>19723</v>
      </c>
      <c r="H2476" s="94" t="s">
        <v>31349</v>
      </c>
      <c r="I2476" s="94"/>
      <c r="J2476" s="19" t="s">
        <v>4793</v>
      </c>
      <c r="K2476" s="36" t="s">
        <v>8102</v>
      </c>
      <c r="L2476" s="36" t="s">
        <v>4794</v>
      </c>
      <c r="M2476" s="36"/>
      <c r="N2476" s="36">
        <v>1</v>
      </c>
      <c r="O2476" s="36">
        <v>70</v>
      </c>
      <c r="P2476" s="36" t="s">
        <v>2640</v>
      </c>
      <c r="Q2476" s="39" t="s">
        <v>5755</v>
      </c>
      <c r="R2476" s="36"/>
      <c r="S2476" s="36" t="s">
        <v>5746</v>
      </c>
      <c r="T2476" s="36" t="s">
        <v>10407</v>
      </c>
      <c r="U2476" s="39" t="s">
        <v>8602</v>
      </c>
      <c r="V2476" s="36"/>
      <c r="W2476" s="36"/>
      <c r="X2476" s="36"/>
      <c r="Y2476" s="19"/>
      <c r="Z2476" s="19"/>
      <c r="AA2476" s="35">
        <v>44372</v>
      </c>
      <c r="AB2476" s="19" t="s">
        <v>39439</v>
      </c>
    </row>
    <row r="2477" spans="1:28" s="50" customFormat="1" ht="30.6" x14ac:dyDescent="0.2">
      <c r="A2477" s="19">
        <v>49510</v>
      </c>
      <c r="B2477" s="19"/>
      <c r="C2477" s="19"/>
      <c r="D2477" s="73" t="s">
        <v>37344</v>
      </c>
      <c r="E2477" s="39" t="s">
        <v>4251</v>
      </c>
      <c r="F2477" s="36" t="s">
        <v>2044</v>
      </c>
      <c r="G2477" s="36" t="s">
        <v>19724</v>
      </c>
      <c r="H2477" s="94" t="s">
        <v>31350</v>
      </c>
      <c r="I2477" s="94"/>
      <c r="J2477" s="19" t="s">
        <v>4793</v>
      </c>
      <c r="K2477" s="36" t="s">
        <v>7968</v>
      </c>
      <c r="L2477" s="36" t="s">
        <v>4794</v>
      </c>
      <c r="M2477" s="36"/>
      <c r="N2477" s="40">
        <v>1</v>
      </c>
      <c r="O2477" s="40">
        <v>70</v>
      </c>
      <c r="P2477" s="36" t="s">
        <v>2640</v>
      </c>
      <c r="Q2477" s="39" t="s">
        <v>5755</v>
      </c>
      <c r="R2477" s="36"/>
      <c r="S2477" s="36" t="s">
        <v>5746</v>
      </c>
      <c r="T2477" s="36" t="s">
        <v>10407</v>
      </c>
      <c r="U2477" s="39" t="s">
        <v>8602</v>
      </c>
      <c r="V2477" s="36"/>
      <c r="W2477" s="36"/>
      <c r="X2477" s="36"/>
      <c r="Y2477" s="19"/>
      <c r="Z2477" s="19"/>
      <c r="AA2477" s="35">
        <v>44372</v>
      </c>
      <c r="AB2477" s="19" t="s">
        <v>39439</v>
      </c>
    </row>
    <row r="2478" spans="1:28" s="50" customFormat="1" ht="20.399999999999999" x14ac:dyDescent="0.2">
      <c r="A2478" s="19">
        <v>49530</v>
      </c>
      <c r="B2478" s="19"/>
      <c r="C2478" s="19"/>
      <c r="D2478" s="73" t="s">
        <v>37344</v>
      </c>
      <c r="E2478" s="39" t="s">
        <v>4250</v>
      </c>
      <c r="F2478" s="36" t="s">
        <v>2043</v>
      </c>
      <c r="G2478" s="36" t="s">
        <v>19725</v>
      </c>
      <c r="H2478" s="94" t="s">
        <v>31351</v>
      </c>
      <c r="I2478" s="94"/>
      <c r="J2478" s="19" t="s">
        <v>4793</v>
      </c>
      <c r="K2478" s="36" t="s">
        <v>7967</v>
      </c>
      <c r="L2478" s="36" t="s">
        <v>4798</v>
      </c>
      <c r="M2478" s="36"/>
      <c r="N2478" s="39"/>
      <c r="O2478" s="39"/>
      <c r="P2478" s="36" t="s">
        <v>2640</v>
      </c>
      <c r="Q2478" s="36" t="s">
        <v>5754</v>
      </c>
      <c r="R2478" s="36"/>
      <c r="S2478" s="36" t="s">
        <v>5746</v>
      </c>
      <c r="T2478" s="36" t="s">
        <v>10407</v>
      </c>
      <c r="U2478" s="39" t="s">
        <v>8602</v>
      </c>
      <c r="V2478" s="36"/>
      <c r="W2478" s="36" t="s">
        <v>8383</v>
      </c>
      <c r="X2478" s="36"/>
      <c r="Y2478" s="19"/>
      <c r="Z2478" s="19"/>
      <c r="AA2478" s="35">
        <v>44372</v>
      </c>
      <c r="AB2478" s="19" t="s">
        <v>39439</v>
      </c>
    </row>
    <row r="2479" spans="1:28" s="50" customFormat="1" ht="20.399999999999999" x14ac:dyDescent="0.2">
      <c r="A2479" s="19">
        <v>49550</v>
      </c>
      <c r="B2479" s="48"/>
      <c r="C2479" s="48"/>
      <c r="D2479" s="73" t="s">
        <v>37344</v>
      </c>
      <c r="E2479" s="39" t="s">
        <v>4252</v>
      </c>
      <c r="F2479" s="36" t="s">
        <v>2045</v>
      </c>
      <c r="G2479" s="36" t="s">
        <v>19727</v>
      </c>
      <c r="H2479" s="94" t="s">
        <v>31361</v>
      </c>
      <c r="I2479" s="94"/>
      <c r="J2479" s="19" t="s">
        <v>4793</v>
      </c>
      <c r="K2479" s="36" t="s">
        <v>7969</v>
      </c>
      <c r="L2479" s="36" t="s">
        <v>4794</v>
      </c>
      <c r="M2479" s="36"/>
      <c r="N2479" s="40">
        <v>1</v>
      </c>
      <c r="O2479" s="40">
        <v>70</v>
      </c>
      <c r="P2479" s="36" t="s">
        <v>2640</v>
      </c>
      <c r="Q2479" s="36" t="s">
        <v>5754</v>
      </c>
      <c r="R2479" s="36"/>
      <c r="S2479" s="36" t="s">
        <v>5746</v>
      </c>
      <c r="T2479" s="36" t="s">
        <v>10407</v>
      </c>
      <c r="U2479" s="39" t="s">
        <v>8602</v>
      </c>
      <c r="V2479" s="36"/>
      <c r="W2479" s="36"/>
      <c r="X2479" s="36"/>
      <c r="Y2479" s="19"/>
      <c r="Z2479" s="19"/>
      <c r="AA2479" s="35">
        <v>44372</v>
      </c>
      <c r="AB2479" s="19" t="s">
        <v>39439</v>
      </c>
    </row>
    <row r="2480" spans="1:28" s="50" customFormat="1" ht="51" x14ac:dyDescent="0.2">
      <c r="A2480" s="19">
        <v>49570</v>
      </c>
      <c r="B2480" s="19"/>
      <c r="C2480" s="19"/>
      <c r="D2480" s="73" t="s">
        <v>37344</v>
      </c>
      <c r="E2480" s="39" t="s">
        <v>4253</v>
      </c>
      <c r="F2480" s="36" t="s">
        <v>2046</v>
      </c>
      <c r="G2480" s="36" t="s">
        <v>19728</v>
      </c>
      <c r="H2480" s="94" t="s">
        <v>31365</v>
      </c>
      <c r="I2480" s="94"/>
      <c r="J2480" s="19" t="s">
        <v>4793</v>
      </c>
      <c r="K2480" s="36" t="s">
        <v>7970</v>
      </c>
      <c r="L2480" s="36" t="s">
        <v>4797</v>
      </c>
      <c r="M2480" s="36"/>
      <c r="N2480" s="40">
        <v>1</v>
      </c>
      <c r="O2480" s="40">
        <v>4</v>
      </c>
      <c r="P2480" s="36" t="s">
        <v>2640</v>
      </c>
      <c r="Q2480" s="36" t="s">
        <v>5754</v>
      </c>
      <c r="R2480" s="36"/>
      <c r="S2480" s="36" t="s">
        <v>5746</v>
      </c>
      <c r="T2480" s="36" t="s">
        <v>10407</v>
      </c>
      <c r="U2480" s="39" t="s">
        <v>8602</v>
      </c>
      <c r="V2480" s="36" t="s">
        <v>8389</v>
      </c>
      <c r="W2480" s="36" t="s">
        <v>8592</v>
      </c>
      <c r="X2480" s="36"/>
      <c r="Y2480" s="19"/>
      <c r="Z2480" s="19"/>
      <c r="AA2480" s="35">
        <v>44372</v>
      </c>
      <c r="AB2480" s="19" t="s">
        <v>39439</v>
      </c>
    </row>
    <row r="2481" spans="1:28" s="50" customFormat="1" ht="51" x14ac:dyDescent="0.2">
      <c r="A2481" s="19">
        <v>49590</v>
      </c>
      <c r="B2481" s="19"/>
      <c r="C2481" s="19"/>
      <c r="D2481" s="73" t="s">
        <v>37344</v>
      </c>
      <c r="E2481" s="39" t="s">
        <v>4254</v>
      </c>
      <c r="F2481" s="36" t="s">
        <v>2047</v>
      </c>
      <c r="G2481" s="36" t="s">
        <v>19729</v>
      </c>
      <c r="H2481" s="94" t="s">
        <v>31366</v>
      </c>
      <c r="I2481" s="94"/>
      <c r="J2481" s="19" t="s">
        <v>4793</v>
      </c>
      <c r="K2481" s="36" t="s">
        <v>7971</v>
      </c>
      <c r="L2481" s="36" t="s">
        <v>4797</v>
      </c>
      <c r="M2481" s="36"/>
      <c r="N2481" s="40">
        <v>1</v>
      </c>
      <c r="O2481" s="40">
        <v>4</v>
      </c>
      <c r="P2481" s="36" t="s">
        <v>2640</v>
      </c>
      <c r="Q2481" s="36" t="s">
        <v>5754</v>
      </c>
      <c r="R2481" s="36"/>
      <c r="S2481" s="36" t="s">
        <v>5746</v>
      </c>
      <c r="T2481" s="36" t="s">
        <v>10407</v>
      </c>
      <c r="U2481" s="39" t="s">
        <v>8602</v>
      </c>
      <c r="V2481" s="36" t="s">
        <v>8389</v>
      </c>
      <c r="W2481" s="36" t="s">
        <v>8592</v>
      </c>
      <c r="X2481" s="36"/>
      <c r="Y2481" s="19"/>
      <c r="Z2481" s="19"/>
      <c r="AA2481" s="35">
        <v>44372</v>
      </c>
      <c r="AB2481" s="19" t="s">
        <v>39439</v>
      </c>
    </row>
    <row r="2482" spans="1:28" s="50" customFormat="1" ht="30.6" x14ac:dyDescent="0.2">
      <c r="A2482" s="19">
        <v>49610</v>
      </c>
      <c r="B2482" s="19"/>
      <c r="C2482" s="19"/>
      <c r="D2482" s="73" t="s">
        <v>37344</v>
      </c>
      <c r="E2482" s="39" t="s">
        <v>4255</v>
      </c>
      <c r="F2482" s="36" t="s">
        <v>2048</v>
      </c>
      <c r="G2482" s="36" t="s">
        <v>19730</v>
      </c>
      <c r="H2482" s="94" t="s">
        <v>31367</v>
      </c>
      <c r="I2482" s="94"/>
      <c r="J2482" s="19" t="s">
        <v>4793</v>
      </c>
      <c r="K2482" s="36" t="s">
        <v>7972</v>
      </c>
      <c r="L2482" s="36" t="s">
        <v>4794</v>
      </c>
      <c r="M2482" s="36"/>
      <c r="N2482" s="40">
        <v>1</v>
      </c>
      <c r="O2482" s="40">
        <v>70</v>
      </c>
      <c r="P2482" s="36" t="s">
        <v>2640</v>
      </c>
      <c r="Q2482" s="36" t="s">
        <v>5754</v>
      </c>
      <c r="R2482" s="36"/>
      <c r="S2482" s="36" t="s">
        <v>5746</v>
      </c>
      <c r="T2482" s="36" t="s">
        <v>10407</v>
      </c>
      <c r="U2482" s="39" t="s">
        <v>8602</v>
      </c>
      <c r="V2482" s="36"/>
      <c r="W2482" s="36"/>
      <c r="X2482" s="36"/>
      <c r="Y2482" s="19"/>
      <c r="Z2482" s="19"/>
      <c r="AA2482" s="35">
        <v>44372</v>
      </c>
      <c r="AB2482" s="19" t="s">
        <v>39439</v>
      </c>
    </row>
    <row r="2483" spans="1:28" s="50" customFormat="1" ht="20.399999999999999" x14ac:dyDescent="0.2">
      <c r="A2483" s="19">
        <v>49630</v>
      </c>
      <c r="B2483" s="19"/>
      <c r="C2483" s="19"/>
      <c r="D2483" s="73" t="s">
        <v>37344</v>
      </c>
      <c r="E2483" s="39" t="s">
        <v>4256</v>
      </c>
      <c r="F2483" s="36" t="s">
        <v>2049</v>
      </c>
      <c r="G2483" s="36" t="s">
        <v>19731</v>
      </c>
      <c r="H2483" s="94" t="s">
        <v>31368</v>
      </c>
      <c r="I2483" s="94"/>
      <c r="J2483" s="19" t="s">
        <v>4793</v>
      </c>
      <c r="K2483" s="36" t="s">
        <v>7973</v>
      </c>
      <c r="L2483" s="36" t="s">
        <v>4794</v>
      </c>
      <c r="M2483" s="36"/>
      <c r="N2483" s="40">
        <v>1</v>
      </c>
      <c r="O2483" s="40">
        <v>70</v>
      </c>
      <c r="P2483" s="36" t="s">
        <v>2640</v>
      </c>
      <c r="Q2483" s="36" t="s">
        <v>5754</v>
      </c>
      <c r="R2483" s="36"/>
      <c r="S2483" s="36" t="s">
        <v>5746</v>
      </c>
      <c r="T2483" s="36" t="s">
        <v>10407</v>
      </c>
      <c r="U2483" s="39" t="s">
        <v>8602</v>
      </c>
      <c r="V2483" s="36"/>
      <c r="W2483" s="36"/>
      <c r="X2483" s="36"/>
      <c r="Y2483" s="19"/>
      <c r="Z2483" s="19"/>
      <c r="AA2483" s="35">
        <v>44372</v>
      </c>
      <c r="AB2483" s="19" t="s">
        <v>39439</v>
      </c>
    </row>
    <row r="2484" spans="1:28" s="50" customFormat="1" ht="61.2" x14ac:dyDescent="0.2">
      <c r="A2484" s="19">
        <v>49650</v>
      </c>
      <c r="B2484" s="19"/>
      <c r="C2484" s="19"/>
      <c r="D2484" s="73" t="s">
        <v>37344</v>
      </c>
      <c r="E2484" s="39" t="s">
        <v>4257</v>
      </c>
      <c r="F2484" s="36" t="s">
        <v>2050</v>
      </c>
      <c r="G2484" s="36" t="s">
        <v>19732</v>
      </c>
      <c r="H2484" s="94" t="s">
        <v>31369</v>
      </c>
      <c r="I2484" s="94"/>
      <c r="J2484" s="19" t="s">
        <v>4793</v>
      </c>
      <c r="K2484" s="36" t="s">
        <v>7974</v>
      </c>
      <c r="L2484" s="36" t="s">
        <v>4796</v>
      </c>
      <c r="M2484" s="73">
        <v>7</v>
      </c>
      <c r="N2484" s="19">
        <v>7</v>
      </c>
      <c r="O2484" s="19">
        <v>14</v>
      </c>
      <c r="P2484" s="36" t="s">
        <v>2640</v>
      </c>
      <c r="Q2484" s="36" t="s">
        <v>5754</v>
      </c>
      <c r="R2484" s="36"/>
      <c r="S2484" s="36" t="s">
        <v>5746</v>
      </c>
      <c r="T2484" s="36" t="s">
        <v>10407</v>
      </c>
      <c r="U2484" s="39" t="s">
        <v>8602</v>
      </c>
      <c r="V2484" s="36" t="s">
        <v>8388</v>
      </c>
      <c r="W2484" s="36" t="s">
        <v>8591</v>
      </c>
      <c r="X2484" s="36"/>
      <c r="Y2484" s="19"/>
      <c r="Z2484" s="19"/>
      <c r="AA2484" s="35">
        <v>44372</v>
      </c>
      <c r="AB2484" s="36" t="s">
        <v>39435</v>
      </c>
    </row>
    <row r="2485" spans="1:28" s="50" customFormat="1" ht="30.6" x14ac:dyDescent="0.2">
      <c r="A2485" s="19">
        <v>49670</v>
      </c>
      <c r="B2485" s="19"/>
      <c r="C2485" s="19"/>
      <c r="D2485" s="73" t="s">
        <v>37344</v>
      </c>
      <c r="E2485" s="39" t="s">
        <v>4258</v>
      </c>
      <c r="F2485" s="36" t="s">
        <v>2051</v>
      </c>
      <c r="G2485" s="36" t="s">
        <v>19733</v>
      </c>
      <c r="H2485" s="94" t="s">
        <v>31370</v>
      </c>
      <c r="I2485" s="94"/>
      <c r="J2485" s="19" t="s">
        <v>4793</v>
      </c>
      <c r="K2485" s="36" t="s">
        <v>7975</v>
      </c>
      <c r="L2485" s="36" t="s">
        <v>4794</v>
      </c>
      <c r="M2485" s="36"/>
      <c r="N2485" s="40">
        <v>1</v>
      </c>
      <c r="O2485" s="40">
        <v>70</v>
      </c>
      <c r="P2485" s="36" t="s">
        <v>2640</v>
      </c>
      <c r="Q2485" s="36" t="s">
        <v>5754</v>
      </c>
      <c r="R2485" s="36"/>
      <c r="S2485" s="36" t="s">
        <v>5746</v>
      </c>
      <c r="T2485" s="36" t="s">
        <v>10407</v>
      </c>
      <c r="U2485" s="39" t="s">
        <v>8602</v>
      </c>
      <c r="V2485" s="36"/>
      <c r="W2485" s="36"/>
      <c r="X2485" s="36"/>
      <c r="Y2485" s="19"/>
      <c r="Z2485" s="19"/>
      <c r="AA2485" s="35">
        <v>44372</v>
      </c>
      <c r="AB2485" s="19" t="s">
        <v>39439</v>
      </c>
    </row>
    <row r="2486" spans="1:28" s="50" customFormat="1" ht="20.399999999999999" x14ac:dyDescent="0.2">
      <c r="A2486" s="19">
        <v>49690</v>
      </c>
      <c r="B2486" s="19"/>
      <c r="C2486" s="19"/>
      <c r="D2486" s="73" t="s">
        <v>37344</v>
      </c>
      <c r="E2486" s="39" t="s">
        <v>4259</v>
      </c>
      <c r="F2486" s="36" t="s">
        <v>2052</v>
      </c>
      <c r="G2486" s="36" t="s">
        <v>19734</v>
      </c>
      <c r="H2486" s="94" t="s">
        <v>31371</v>
      </c>
      <c r="I2486" s="94"/>
      <c r="J2486" s="19" t="s">
        <v>4793</v>
      </c>
      <c r="K2486" s="36" t="s">
        <v>7976</v>
      </c>
      <c r="L2486" s="36" t="s">
        <v>4794</v>
      </c>
      <c r="M2486" s="36"/>
      <c r="N2486" s="40">
        <v>1</v>
      </c>
      <c r="O2486" s="40">
        <v>70</v>
      </c>
      <c r="P2486" s="36" t="s">
        <v>2640</v>
      </c>
      <c r="Q2486" s="36" t="s">
        <v>5754</v>
      </c>
      <c r="R2486" s="36"/>
      <c r="S2486" s="36" t="s">
        <v>5746</v>
      </c>
      <c r="T2486" s="36" t="s">
        <v>10407</v>
      </c>
      <c r="U2486" s="39" t="s">
        <v>8602</v>
      </c>
      <c r="V2486" s="36"/>
      <c r="W2486" s="36"/>
      <c r="X2486" s="36"/>
      <c r="Y2486" s="19"/>
      <c r="Z2486" s="19"/>
      <c r="AA2486" s="35">
        <v>44372</v>
      </c>
      <c r="AB2486" s="19" t="s">
        <v>39439</v>
      </c>
    </row>
    <row r="2487" spans="1:28" s="50" customFormat="1" ht="20.399999999999999" x14ac:dyDescent="0.2">
      <c r="A2487" s="19">
        <v>49710</v>
      </c>
      <c r="B2487" s="19"/>
      <c r="C2487" s="19"/>
      <c r="D2487" s="73" t="s">
        <v>37344</v>
      </c>
      <c r="E2487" s="39" t="s">
        <v>4260</v>
      </c>
      <c r="F2487" s="36" t="s">
        <v>2053</v>
      </c>
      <c r="G2487" s="36" t="s">
        <v>19735</v>
      </c>
      <c r="H2487" s="94" t="s">
        <v>31372</v>
      </c>
      <c r="I2487" s="94"/>
      <c r="J2487" s="19" t="s">
        <v>4793</v>
      </c>
      <c r="K2487" s="36" t="s">
        <v>7977</v>
      </c>
      <c r="L2487" s="36" t="s">
        <v>4794</v>
      </c>
      <c r="M2487" s="36"/>
      <c r="N2487" s="40">
        <v>1</v>
      </c>
      <c r="O2487" s="40">
        <v>70</v>
      </c>
      <c r="P2487" s="36" t="s">
        <v>2640</v>
      </c>
      <c r="Q2487" s="36" t="s">
        <v>5754</v>
      </c>
      <c r="R2487" s="36"/>
      <c r="S2487" s="36" t="s">
        <v>5746</v>
      </c>
      <c r="T2487" s="36" t="s">
        <v>10407</v>
      </c>
      <c r="U2487" s="39" t="s">
        <v>8602</v>
      </c>
      <c r="V2487" s="36"/>
      <c r="W2487" s="36"/>
      <c r="X2487" s="36"/>
      <c r="Y2487" s="19"/>
      <c r="Z2487" s="19"/>
      <c r="AA2487" s="35">
        <v>44372</v>
      </c>
      <c r="AB2487" s="19" t="s">
        <v>39439</v>
      </c>
    </row>
    <row r="2488" spans="1:28" s="50" customFormat="1" ht="153" x14ac:dyDescent="0.2">
      <c r="A2488" s="19">
        <v>49730</v>
      </c>
      <c r="B2488" s="19"/>
      <c r="C2488" s="19"/>
      <c r="D2488" s="73" t="s">
        <v>37375</v>
      </c>
      <c r="E2488" s="94" t="s">
        <v>24082</v>
      </c>
      <c r="F2488" s="94" t="s">
        <v>24081</v>
      </c>
      <c r="G2488" s="94" t="s">
        <v>9034</v>
      </c>
      <c r="H2488" s="94" t="s">
        <v>5763</v>
      </c>
      <c r="I2488" s="94"/>
      <c r="J2488" s="19" t="s">
        <v>4793</v>
      </c>
      <c r="K2488" s="94" t="s">
        <v>37129</v>
      </c>
      <c r="L2488" s="94" t="s">
        <v>18589</v>
      </c>
      <c r="M2488" s="73">
        <v>38</v>
      </c>
      <c r="N2488" s="19">
        <v>15</v>
      </c>
      <c r="O2488" s="19">
        <v>53</v>
      </c>
      <c r="P2488" s="94"/>
      <c r="Q2488" s="94" t="s">
        <v>5754</v>
      </c>
      <c r="R2488" s="94" t="s">
        <v>5757</v>
      </c>
      <c r="S2488" s="94" t="s">
        <v>35962</v>
      </c>
      <c r="T2488" s="94"/>
      <c r="U2488" s="94"/>
      <c r="V2488" s="94"/>
      <c r="W2488" s="20"/>
      <c r="X2488" s="20"/>
      <c r="Y2488" s="19"/>
      <c r="Z2488" s="20"/>
      <c r="AA2488" s="35">
        <v>44372</v>
      </c>
      <c r="AB2488" s="19" t="s">
        <v>39978</v>
      </c>
    </row>
    <row r="2489" spans="1:28" s="50" customFormat="1" ht="71.400000000000006" x14ac:dyDescent="0.2">
      <c r="A2489" s="19">
        <v>49750</v>
      </c>
      <c r="B2489" s="19"/>
      <c r="C2489" s="19"/>
      <c r="D2489" s="73" t="s">
        <v>37375</v>
      </c>
      <c r="E2489" s="94" t="s">
        <v>32578</v>
      </c>
      <c r="F2489" s="94" t="s">
        <v>32579</v>
      </c>
      <c r="G2489" s="94" t="s">
        <v>9034</v>
      </c>
      <c r="H2489" s="94" t="s">
        <v>5763</v>
      </c>
      <c r="I2489" s="94"/>
      <c r="J2489" s="19" t="s">
        <v>4793</v>
      </c>
      <c r="K2489" s="94" t="s">
        <v>36017</v>
      </c>
      <c r="L2489" s="94" t="s">
        <v>36176</v>
      </c>
      <c r="M2489" s="94"/>
      <c r="N2489" s="94">
        <v>1</v>
      </c>
      <c r="O2489" s="94">
        <v>60</v>
      </c>
      <c r="P2489" s="94"/>
      <c r="Q2489" s="94" t="s">
        <v>5754</v>
      </c>
      <c r="R2489" s="94"/>
      <c r="S2489" s="94"/>
      <c r="T2489" s="94"/>
      <c r="U2489" s="94"/>
      <c r="V2489" s="94"/>
      <c r="W2489" s="20"/>
      <c r="X2489" s="20"/>
      <c r="Y2489" s="19"/>
      <c r="Z2489" s="20"/>
      <c r="AA2489" s="35">
        <v>44372</v>
      </c>
      <c r="AB2489" s="19" t="s">
        <v>39971</v>
      </c>
    </row>
    <row r="2490" spans="1:28" s="50" customFormat="1" ht="40.799999999999997" x14ac:dyDescent="0.2">
      <c r="A2490" s="19">
        <v>49770</v>
      </c>
      <c r="B2490" s="19">
        <v>59</v>
      </c>
      <c r="C2490" s="19">
        <v>2874</v>
      </c>
      <c r="D2490" s="73" t="s">
        <v>37375</v>
      </c>
      <c r="E2490" s="39" t="s">
        <v>2852</v>
      </c>
      <c r="F2490" s="36" t="s">
        <v>264</v>
      </c>
      <c r="G2490" s="36" t="s">
        <v>5999</v>
      </c>
      <c r="H2490" s="94" t="s">
        <v>29894</v>
      </c>
      <c r="I2490" s="94"/>
      <c r="J2490" s="19" t="s">
        <v>4793</v>
      </c>
      <c r="K2490" s="36" t="s">
        <v>4934</v>
      </c>
      <c r="L2490" s="36" t="s">
        <v>8151</v>
      </c>
      <c r="M2490" s="36"/>
      <c r="N2490" s="36">
        <v>1</v>
      </c>
      <c r="O2490" s="36">
        <v>60</v>
      </c>
      <c r="P2490" s="36" t="s">
        <v>2640</v>
      </c>
      <c r="Q2490" s="36" t="s">
        <v>5754</v>
      </c>
      <c r="R2490" s="36"/>
      <c r="S2490" s="36" t="s">
        <v>5746</v>
      </c>
      <c r="T2490" s="36" t="s">
        <v>10407</v>
      </c>
      <c r="U2490" s="39" t="s">
        <v>10407</v>
      </c>
      <c r="V2490" s="36" t="s">
        <v>8390</v>
      </c>
      <c r="W2490" s="36"/>
      <c r="X2490" s="36"/>
      <c r="Y2490" s="19"/>
      <c r="Z2490" s="19"/>
      <c r="AA2490" s="35">
        <v>44372</v>
      </c>
      <c r="AB2490" s="19" t="s">
        <v>39439</v>
      </c>
    </row>
    <row r="2491" spans="1:28" s="50" customFormat="1" ht="153" x14ac:dyDescent="0.2">
      <c r="A2491" s="19">
        <v>49790</v>
      </c>
      <c r="B2491" s="19"/>
      <c r="C2491" s="19"/>
      <c r="D2491" s="73" t="s">
        <v>37375</v>
      </c>
      <c r="E2491" s="94" t="s">
        <v>32879</v>
      </c>
      <c r="F2491" s="94" t="s">
        <v>32880</v>
      </c>
      <c r="G2491" s="94" t="s">
        <v>9034</v>
      </c>
      <c r="H2491" s="94" t="s">
        <v>5763</v>
      </c>
      <c r="I2491" s="94"/>
      <c r="J2491" s="19" t="s">
        <v>4793</v>
      </c>
      <c r="K2491" s="94" t="s">
        <v>37142</v>
      </c>
      <c r="L2491" s="94" t="s">
        <v>18589</v>
      </c>
      <c r="M2491" s="73">
        <v>38</v>
      </c>
      <c r="N2491" s="19">
        <v>15</v>
      </c>
      <c r="O2491" s="19">
        <v>53</v>
      </c>
      <c r="P2491" s="94"/>
      <c r="Q2491" s="94" t="s">
        <v>5754</v>
      </c>
      <c r="R2491" s="94" t="s">
        <v>5757</v>
      </c>
      <c r="S2491" s="94" t="s">
        <v>36042</v>
      </c>
      <c r="T2491" s="94"/>
      <c r="U2491" s="94"/>
      <c r="V2491" s="94"/>
      <c r="W2491" s="20"/>
      <c r="X2491" s="20"/>
      <c r="Y2491" s="19"/>
      <c r="Z2491" s="20"/>
      <c r="AA2491" s="35">
        <v>44372</v>
      </c>
      <c r="AB2491" s="19" t="s">
        <v>39978</v>
      </c>
    </row>
    <row r="2492" spans="1:28" s="50" customFormat="1" ht="122.4" x14ac:dyDescent="0.2">
      <c r="A2492" s="19">
        <v>49810</v>
      </c>
      <c r="B2492" s="19"/>
      <c r="C2492" s="19"/>
      <c r="D2492" s="73" t="s">
        <v>37375</v>
      </c>
      <c r="E2492" s="94" t="s">
        <v>33035</v>
      </c>
      <c r="F2492" s="94" t="s">
        <v>33036</v>
      </c>
      <c r="G2492" s="94" t="s">
        <v>9034</v>
      </c>
      <c r="H2492" s="94" t="s">
        <v>5763</v>
      </c>
      <c r="I2492" s="94"/>
      <c r="J2492" s="19" t="s">
        <v>4793</v>
      </c>
      <c r="K2492" s="94" t="s">
        <v>37143</v>
      </c>
      <c r="L2492" s="94" t="s">
        <v>33855</v>
      </c>
      <c r="M2492" s="94"/>
      <c r="N2492" s="94">
        <v>1</v>
      </c>
      <c r="O2492" s="94">
        <v>100</v>
      </c>
      <c r="P2492" s="94"/>
      <c r="Q2492" s="94" t="s">
        <v>36209</v>
      </c>
      <c r="R2492" s="94" t="s">
        <v>5757</v>
      </c>
      <c r="S2492" s="94" t="s">
        <v>35835</v>
      </c>
      <c r="T2492" s="94"/>
      <c r="U2492" s="94"/>
      <c r="V2492" s="94"/>
      <c r="W2492" s="20"/>
      <c r="X2492" s="20"/>
      <c r="Y2492" s="19"/>
      <c r="Z2492" s="20"/>
      <c r="AA2492" s="35">
        <v>44372</v>
      </c>
      <c r="AB2492" s="19" t="s">
        <v>39973</v>
      </c>
    </row>
    <row r="2493" spans="1:28" s="50" customFormat="1" ht="51" x14ac:dyDescent="0.2">
      <c r="A2493" s="19">
        <v>49830</v>
      </c>
      <c r="B2493" s="19">
        <v>14</v>
      </c>
      <c r="C2493" s="19">
        <v>449</v>
      </c>
      <c r="D2493" s="73" t="s">
        <v>37375</v>
      </c>
      <c r="E2493" s="39" t="s">
        <v>2853</v>
      </c>
      <c r="F2493" s="36" t="s">
        <v>265</v>
      </c>
      <c r="G2493" s="36" t="s">
        <v>6000</v>
      </c>
      <c r="H2493" s="94" t="s">
        <v>30423</v>
      </c>
      <c r="I2493" s="94"/>
      <c r="J2493" s="19" t="s">
        <v>18473</v>
      </c>
      <c r="K2493" s="36" t="s">
        <v>4935</v>
      </c>
      <c r="L2493" s="36" t="s">
        <v>8186</v>
      </c>
      <c r="M2493" s="36"/>
      <c r="N2493" s="36">
        <v>1</v>
      </c>
      <c r="O2493" s="36">
        <v>80</v>
      </c>
      <c r="P2493" s="36" t="s">
        <v>2640</v>
      </c>
      <c r="Q2493" s="36" t="s">
        <v>5754</v>
      </c>
      <c r="R2493" s="36"/>
      <c r="S2493" s="36" t="s">
        <v>5746</v>
      </c>
      <c r="T2493" s="36" t="s">
        <v>10407</v>
      </c>
      <c r="U2493" s="39" t="s">
        <v>10407</v>
      </c>
      <c r="V2493" s="36" t="s">
        <v>8528</v>
      </c>
      <c r="W2493" s="36"/>
      <c r="X2493" s="36" t="s">
        <v>18293</v>
      </c>
      <c r="Y2493" s="19"/>
      <c r="Z2493" s="19"/>
      <c r="AA2493" s="35">
        <v>44372</v>
      </c>
      <c r="AB2493" s="19" t="s">
        <v>39439</v>
      </c>
    </row>
    <row r="2494" spans="1:28" s="50" customFormat="1" ht="71.400000000000006" x14ac:dyDescent="0.2">
      <c r="A2494" s="19">
        <v>49850</v>
      </c>
      <c r="B2494" s="19">
        <v>14</v>
      </c>
      <c r="C2494" s="19">
        <v>450</v>
      </c>
      <c r="D2494" s="73" t="s">
        <v>37375</v>
      </c>
      <c r="E2494" s="39" t="s">
        <v>2857</v>
      </c>
      <c r="F2494" s="36" t="s">
        <v>269</v>
      </c>
      <c r="G2494" s="36" t="s">
        <v>6004</v>
      </c>
      <c r="H2494" s="94" t="s">
        <v>30424</v>
      </c>
      <c r="I2494" s="94" t="s">
        <v>30425</v>
      </c>
      <c r="J2494" s="19" t="s">
        <v>4793</v>
      </c>
      <c r="K2494" s="36" t="s">
        <v>21260</v>
      </c>
      <c r="L2494" s="36" t="s">
        <v>4796</v>
      </c>
      <c r="M2494" s="73">
        <v>15</v>
      </c>
      <c r="N2494" s="19">
        <v>15</v>
      </c>
      <c r="O2494" s="19">
        <v>30</v>
      </c>
      <c r="P2494" s="36" t="s">
        <v>2640</v>
      </c>
      <c r="Q2494" s="36" t="s">
        <v>5754</v>
      </c>
      <c r="R2494" s="39" t="s">
        <v>5757</v>
      </c>
      <c r="S2494" s="39" t="s">
        <v>16686</v>
      </c>
      <c r="T2494" s="36" t="s">
        <v>10407</v>
      </c>
      <c r="U2494" s="39" t="s">
        <v>10407</v>
      </c>
      <c r="V2494" s="36" t="s">
        <v>8388</v>
      </c>
      <c r="W2494" s="36" t="s">
        <v>8591</v>
      </c>
      <c r="X2494" s="36"/>
      <c r="Y2494" s="19"/>
      <c r="Z2494" s="19"/>
      <c r="AA2494" s="35">
        <v>44372</v>
      </c>
      <c r="AB2494" s="19" t="s">
        <v>39764</v>
      </c>
    </row>
    <row r="2495" spans="1:28" s="50" customFormat="1" ht="61.2" x14ac:dyDescent="0.2">
      <c r="A2495" s="19">
        <v>49870</v>
      </c>
      <c r="B2495" s="19">
        <v>14</v>
      </c>
      <c r="C2495" s="19">
        <v>454</v>
      </c>
      <c r="D2495" s="73" t="s">
        <v>37375</v>
      </c>
      <c r="E2495" s="39" t="s">
        <v>2856</v>
      </c>
      <c r="F2495" s="36" t="s">
        <v>268</v>
      </c>
      <c r="G2495" s="36" t="s">
        <v>6003</v>
      </c>
      <c r="H2495" s="94" t="s">
        <v>30426</v>
      </c>
      <c r="I2495" s="94" t="s">
        <v>30427</v>
      </c>
      <c r="J2495" s="19" t="s">
        <v>4793</v>
      </c>
      <c r="K2495" s="36" t="s">
        <v>4937</v>
      </c>
      <c r="L2495" s="36" t="s">
        <v>4796</v>
      </c>
      <c r="M2495" s="73">
        <v>23</v>
      </c>
      <c r="N2495" s="19">
        <v>15</v>
      </c>
      <c r="O2495" s="19">
        <v>38</v>
      </c>
      <c r="P2495" s="36" t="s">
        <v>2640</v>
      </c>
      <c r="Q2495" s="36" t="s">
        <v>5754</v>
      </c>
      <c r="R2495" s="36" t="s">
        <v>5757</v>
      </c>
      <c r="S2495" s="36" t="s">
        <v>5757</v>
      </c>
      <c r="T2495" s="36" t="s">
        <v>10407</v>
      </c>
      <c r="U2495" s="39" t="s">
        <v>10407</v>
      </c>
      <c r="V2495" s="36" t="s">
        <v>8388</v>
      </c>
      <c r="W2495" s="36" t="s">
        <v>8591</v>
      </c>
      <c r="X2495" s="36"/>
      <c r="Y2495" s="19"/>
      <c r="Z2495" s="19"/>
      <c r="AA2495" s="35">
        <v>44372</v>
      </c>
      <c r="AB2495" s="36" t="s">
        <v>39435</v>
      </c>
    </row>
    <row r="2496" spans="1:28" s="50" customFormat="1" ht="40.799999999999997" x14ac:dyDescent="0.2">
      <c r="A2496" s="19">
        <v>49890</v>
      </c>
      <c r="B2496" s="19">
        <v>14</v>
      </c>
      <c r="C2496" s="19">
        <v>455</v>
      </c>
      <c r="D2496" s="73" t="s">
        <v>37375</v>
      </c>
      <c r="E2496" s="39" t="s">
        <v>2855</v>
      </c>
      <c r="F2496" s="36" t="s">
        <v>267</v>
      </c>
      <c r="G2496" s="36" t="s">
        <v>6002</v>
      </c>
      <c r="H2496" s="94" t="s">
        <v>30428</v>
      </c>
      <c r="I2496" s="94"/>
      <c r="J2496" s="19" t="s">
        <v>18473</v>
      </c>
      <c r="K2496" s="36" t="s">
        <v>21261</v>
      </c>
      <c r="L2496" s="36" t="s">
        <v>4794</v>
      </c>
      <c r="M2496" s="36"/>
      <c r="N2496" s="36">
        <v>1</v>
      </c>
      <c r="O2496" s="36">
        <v>80</v>
      </c>
      <c r="P2496" s="36" t="s">
        <v>2640</v>
      </c>
      <c r="Q2496" s="36" t="s">
        <v>5754</v>
      </c>
      <c r="R2496" s="36"/>
      <c r="S2496" s="36" t="s">
        <v>5746</v>
      </c>
      <c r="T2496" s="36" t="s">
        <v>10407</v>
      </c>
      <c r="U2496" s="39" t="s">
        <v>10407</v>
      </c>
      <c r="V2496" s="36"/>
      <c r="W2496" s="36"/>
      <c r="X2496" s="36" t="s">
        <v>18293</v>
      </c>
      <c r="Y2496" s="19"/>
      <c r="Z2496" s="19"/>
      <c r="AA2496" s="35">
        <v>44372</v>
      </c>
      <c r="AB2496" s="19" t="s">
        <v>39765</v>
      </c>
    </row>
    <row r="2497" spans="1:28" s="50" customFormat="1" ht="40.799999999999997" x14ac:dyDescent="0.2">
      <c r="A2497" s="19">
        <v>49910</v>
      </c>
      <c r="B2497" s="19"/>
      <c r="C2497" s="19"/>
      <c r="D2497" s="73" t="s">
        <v>37375</v>
      </c>
      <c r="E2497" s="39" t="s">
        <v>2858</v>
      </c>
      <c r="F2497" s="36" t="s">
        <v>270</v>
      </c>
      <c r="G2497" s="36" t="s">
        <v>6005</v>
      </c>
      <c r="H2497" s="94" t="s">
        <v>30429</v>
      </c>
      <c r="I2497" s="94"/>
      <c r="J2497" s="19" t="s">
        <v>4793</v>
      </c>
      <c r="K2497" s="36" t="s">
        <v>4938</v>
      </c>
      <c r="L2497" s="36" t="s">
        <v>8187</v>
      </c>
      <c r="M2497" s="36"/>
      <c r="N2497" s="36">
        <v>1</v>
      </c>
      <c r="O2497" s="36">
        <v>80</v>
      </c>
      <c r="P2497" s="36" t="s">
        <v>2640</v>
      </c>
      <c r="Q2497" s="36" t="s">
        <v>5754</v>
      </c>
      <c r="R2497" s="36"/>
      <c r="S2497" s="36" t="s">
        <v>5746</v>
      </c>
      <c r="T2497" s="36" t="s">
        <v>10407</v>
      </c>
      <c r="U2497" s="39" t="s">
        <v>10407</v>
      </c>
      <c r="V2497" s="36" t="s">
        <v>8529</v>
      </c>
      <c r="W2497" s="36"/>
      <c r="X2497" s="36"/>
      <c r="Y2497" s="19"/>
      <c r="Z2497" s="19"/>
      <c r="AA2497" s="35">
        <v>44372</v>
      </c>
      <c r="AB2497" s="19" t="s">
        <v>39439</v>
      </c>
    </row>
    <row r="2498" spans="1:28" s="50" customFormat="1" ht="40.799999999999997" x14ac:dyDescent="0.2">
      <c r="A2498" s="19">
        <v>49930</v>
      </c>
      <c r="B2498" s="19">
        <v>14</v>
      </c>
      <c r="C2498" s="19">
        <v>451</v>
      </c>
      <c r="D2498" s="73" t="s">
        <v>37375</v>
      </c>
      <c r="E2498" s="39" t="s">
        <v>2854</v>
      </c>
      <c r="F2498" s="36" t="s">
        <v>266</v>
      </c>
      <c r="G2498" s="36" t="s">
        <v>6001</v>
      </c>
      <c r="H2498" s="94" t="s">
        <v>30430</v>
      </c>
      <c r="I2498" s="94"/>
      <c r="J2498" s="19" t="s">
        <v>4793</v>
      </c>
      <c r="K2498" s="36" t="s">
        <v>4936</v>
      </c>
      <c r="L2498" s="36" t="s">
        <v>4794</v>
      </c>
      <c r="M2498" s="36"/>
      <c r="N2498" s="36">
        <v>1</v>
      </c>
      <c r="O2498" s="36">
        <v>80</v>
      </c>
      <c r="P2498" s="36" t="s">
        <v>2640</v>
      </c>
      <c r="Q2498" s="36" t="s">
        <v>5754</v>
      </c>
      <c r="R2498" s="36"/>
      <c r="S2498" s="36" t="s">
        <v>5746</v>
      </c>
      <c r="T2498" s="36" t="s">
        <v>10407</v>
      </c>
      <c r="U2498" s="39" t="s">
        <v>10407</v>
      </c>
      <c r="V2498" s="36"/>
      <c r="W2498" s="36"/>
      <c r="X2498" s="36"/>
      <c r="Y2498" s="19"/>
      <c r="Z2498" s="19"/>
      <c r="AA2498" s="35">
        <v>44372</v>
      </c>
      <c r="AB2498" s="19" t="s">
        <v>39439</v>
      </c>
    </row>
    <row r="2499" spans="1:28" s="50" customFormat="1" ht="51" x14ac:dyDescent="0.2">
      <c r="A2499" s="19">
        <v>49950</v>
      </c>
      <c r="B2499" s="19">
        <v>14</v>
      </c>
      <c r="C2499" s="19">
        <v>456</v>
      </c>
      <c r="D2499" s="73" t="s">
        <v>37375</v>
      </c>
      <c r="E2499" s="19" t="s">
        <v>27422</v>
      </c>
      <c r="F2499" s="19" t="s">
        <v>27977</v>
      </c>
      <c r="G2499" s="36" t="s">
        <v>27447</v>
      </c>
      <c r="H2499" s="94" t="s">
        <v>30437</v>
      </c>
      <c r="I2499" s="94"/>
      <c r="J2499" s="19" t="s">
        <v>18473</v>
      </c>
      <c r="K2499" s="19" t="s">
        <v>27439</v>
      </c>
      <c r="L2499" s="19" t="s">
        <v>4794</v>
      </c>
      <c r="M2499" s="19"/>
      <c r="N2499" s="19">
        <v>1</v>
      </c>
      <c r="O2499" s="19">
        <v>80</v>
      </c>
      <c r="P2499" s="19" t="s">
        <v>2640</v>
      </c>
      <c r="Q2499" s="19" t="s">
        <v>5754</v>
      </c>
      <c r="R2499" s="19"/>
      <c r="S2499" s="19"/>
      <c r="T2499" s="19" t="s">
        <v>10407</v>
      </c>
      <c r="U2499" s="20" t="s">
        <v>10407</v>
      </c>
      <c r="V2499" s="19"/>
      <c r="W2499" s="20"/>
      <c r="X2499" s="20"/>
      <c r="Y2499" s="19"/>
      <c r="Z2499" s="19"/>
      <c r="AA2499" s="35">
        <v>44372</v>
      </c>
      <c r="AB2499" s="19" t="s">
        <v>39766</v>
      </c>
    </row>
    <row r="2500" spans="1:28" s="50" customFormat="1" ht="51" x14ac:dyDescent="0.2">
      <c r="A2500" s="19">
        <v>49970</v>
      </c>
      <c r="B2500" s="19">
        <v>14</v>
      </c>
      <c r="C2500" s="19">
        <v>457</v>
      </c>
      <c r="D2500" s="73" t="s">
        <v>37375</v>
      </c>
      <c r="E2500" s="19" t="s">
        <v>27423</v>
      </c>
      <c r="F2500" s="19" t="s">
        <v>27978</v>
      </c>
      <c r="G2500" s="36" t="s">
        <v>27448</v>
      </c>
      <c r="H2500" s="94" t="s">
        <v>30438</v>
      </c>
      <c r="I2500" s="94"/>
      <c r="J2500" s="19" t="s">
        <v>4793</v>
      </c>
      <c r="K2500" s="19" t="s">
        <v>21968</v>
      </c>
      <c r="L2500" s="19" t="s">
        <v>4794</v>
      </c>
      <c r="M2500" s="19"/>
      <c r="N2500" s="19">
        <v>1</v>
      </c>
      <c r="O2500" s="19">
        <v>80</v>
      </c>
      <c r="P2500" s="19" t="s">
        <v>2640</v>
      </c>
      <c r="Q2500" s="19" t="s">
        <v>5754</v>
      </c>
      <c r="R2500" s="19"/>
      <c r="S2500" s="19"/>
      <c r="T2500" s="19" t="s">
        <v>10407</v>
      </c>
      <c r="U2500" s="20" t="s">
        <v>10407</v>
      </c>
      <c r="V2500" s="19"/>
      <c r="W2500" s="20"/>
      <c r="X2500" s="20"/>
      <c r="Y2500" s="19"/>
      <c r="Z2500" s="19"/>
      <c r="AA2500" s="35">
        <v>44372</v>
      </c>
      <c r="AB2500" s="19" t="s">
        <v>39766</v>
      </c>
    </row>
    <row r="2501" spans="1:28" s="50" customFormat="1" ht="61.2" x14ac:dyDescent="0.2">
      <c r="A2501" s="19">
        <v>49990</v>
      </c>
      <c r="B2501" s="19">
        <v>14</v>
      </c>
      <c r="C2501" s="19">
        <v>458</v>
      </c>
      <c r="D2501" s="73" t="s">
        <v>37375</v>
      </c>
      <c r="E2501" s="19" t="s">
        <v>27424</v>
      </c>
      <c r="F2501" s="19" t="s">
        <v>27979</v>
      </c>
      <c r="G2501" s="36" t="s">
        <v>27449</v>
      </c>
      <c r="H2501" s="94" t="s">
        <v>30439</v>
      </c>
      <c r="I2501" s="94"/>
      <c r="J2501" s="19" t="s">
        <v>4793</v>
      </c>
      <c r="K2501" s="19" t="s">
        <v>7167</v>
      </c>
      <c r="L2501" s="19" t="s">
        <v>4794</v>
      </c>
      <c r="M2501" s="19"/>
      <c r="N2501" s="19">
        <v>1</v>
      </c>
      <c r="O2501" s="19">
        <v>80</v>
      </c>
      <c r="P2501" s="19" t="s">
        <v>2640</v>
      </c>
      <c r="Q2501" s="19" t="s">
        <v>5754</v>
      </c>
      <c r="R2501" s="19"/>
      <c r="S2501" s="19"/>
      <c r="T2501" s="19" t="s">
        <v>10407</v>
      </c>
      <c r="U2501" s="20" t="s">
        <v>10407</v>
      </c>
      <c r="V2501" s="19"/>
      <c r="W2501" s="20"/>
      <c r="X2501" s="20"/>
      <c r="Y2501" s="19"/>
      <c r="Z2501" s="19"/>
      <c r="AA2501" s="35">
        <v>44372</v>
      </c>
      <c r="AB2501" s="19" t="s">
        <v>39766</v>
      </c>
    </row>
    <row r="2502" spans="1:28" s="50" customFormat="1" ht="61.2" x14ac:dyDescent="0.2">
      <c r="A2502" s="19">
        <v>50010</v>
      </c>
      <c r="B2502" s="19">
        <v>14</v>
      </c>
      <c r="C2502" s="19">
        <v>420</v>
      </c>
      <c r="D2502" s="73" t="s">
        <v>37375</v>
      </c>
      <c r="E2502" s="19" t="s">
        <v>27425</v>
      </c>
      <c r="F2502" s="19" t="s">
        <v>27980</v>
      </c>
      <c r="G2502" s="36" t="s">
        <v>27450</v>
      </c>
      <c r="H2502" s="94" t="s">
        <v>30440</v>
      </c>
      <c r="I2502" s="94"/>
      <c r="J2502" s="19" t="s">
        <v>4793</v>
      </c>
      <c r="K2502" s="19" t="s">
        <v>7171</v>
      </c>
      <c r="L2502" s="19" t="s">
        <v>4794</v>
      </c>
      <c r="M2502" s="19"/>
      <c r="N2502" s="19">
        <v>1</v>
      </c>
      <c r="O2502" s="19">
        <v>80</v>
      </c>
      <c r="P2502" s="19" t="s">
        <v>2640</v>
      </c>
      <c r="Q2502" s="19" t="s">
        <v>5754</v>
      </c>
      <c r="R2502" s="19"/>
      <c r="S2502" s="19"/>
      <c r="T2502" s="19" t="s">
        <v>10407</v>
      </c>
      <c r="U2502" s="20" t="s">
        <v>10407</v>
      </c>
      <c r="V2502" s="19"/>
      <c r="W2502" s="20"/>
      <c r="X2502" s="20"/>
      <c r="Y2502" s="19"/>
      <c r="Z2502" s="19"/>
      <c r="AA2502" s="35">
        <v>44372</v>
      </c>
      <c r="AB2502" s="19" t="s">
        <v>39766</v>
      </c>
    </row>
    <row r="2503" spans="1:28" s="50" customFormat="1" ht="51" x14ac:dyDescent="0.2">
      <c r="A2503" s="19">
        <v>50030</v>
      </c>
      <c r="B2503" s="19">
        <v>14</v>
      </c>
      <c r="C2503" s="19">
        <v>421</v>
      </c>
      <c r="D2503" s="73" t="s">
        <v>37375</v>
      </c>
      <c r="E2503" s="19" t="s">
        <v>27426</v>
      </c>
      <c r="F2503" s="19" t="s">
        <v>27981</v>
      </c>
      <c r="G2503" s="36" t="s">
        <v>27451</v>
      </c>
      <c r="H2503" s="94" t="s">
        <v>30441</v>
      </c>
      <c r="I2503" s="94"/>
      <c r="J2503" s="19" t="s">
        <v>4793</v>
      </c>
      <c r="K2503" s="19" t="s">
        <v>7168</v>
      </c>
      <c r="L2503" s="19" t="s">
        <v>4794</v>
      </c>
      <c r="M2503" s="19"/>
      <c r="N2503" s="19">
        <v>1</v>
      </c>
      <c r="O2503" s="19">
        <v>80</v>
      </c>
      <c r="P2503" s="19" t="s">
        <v>2640</v>
      </c>
      <c r="Q2503" s="19" t="s">
        <v>5754</v>
      </c>
      <c r="R2503" s="19"/>
      <c r="S2503" s="19"/>
      <c r="T2503" s="19" t="s">
        <v>10407</v>
      </c>
      <c r="U2503" s="20" t="s">
        <v>10407</v>
      </c>
      <c r="V2503" s="19"/>
      <c r="W2503" s="20"/>
      <c r="X2503" s="20"/>
      <c r="Y2503" s="19"/>
      <c r="Z2503" s="19"/>
      <c r="AA2503" s="35">
        <v>44372</v>
      </c>
      <c r="AB2503" s="19" t="s">
        <v>39766</v>
      </c>
    </row>
    <row r="2504" spans="1:28" s="50" customFormat="1" ht="51" x14ac:dyDescent="0.2">
      <c r="A2504" s="19">
        <v>50050</v>
      </c>
      <c r="B2504" s="19">
        <v>14</v>
      </c>
      <c r="C2504" s="19">
        <v>459</v>
      </c>
      <c r="D2504" s="73" t="s">
        <v>37375</v>
      </c>
      <c r="E2504" s="19" t="s">
        <v>27427</v>
      </c>
      <c r="F2504" s="19" t="s">
        <v>27982</v>
      </c>
      <c r="G2504" s="36" t="s">
        <v>27452</v>
      </c>
      <c r="H2504" s="94" t="s">
        <v>30442</v>
      </c>
      <c r="I2504" s="94"/>
      <c r="J2504" s="19" t="s">
        <v>4793</v>
      </c>
      <c r="K2504" s="19" t="s">
        <v>7169</v>
      </c>
      <c r="L2504" s="19" t="s">
        <v>4794</v>
      </c>
      <c r="M2504" s="19"/>
      <c r="N2504" s="19">
        <v>1</v>
      </c>
      <c r="O2504" s="19">
        <v>5000</v>
      </c>
      <c r="P2504" s="19" t="s">
        <v>2640</v>
      </c>
      <c r="Q2504" s="19" t="s">
        <v>5754</v>
      </c>
      <c r="R2504" s="19"/>
      <c r="S2504" s="19"/>
      <c r="T2504" s="19" t="s">
        <v>10407</v>
      </c>
      <c r="U2504" s="20" t="s">
        <v>10407</v>
      </c>
      <c r="V2504" s="19"/>
      <c r="W2504" s="20"/>
      <c r="X2504" s="20"/>
      <c r="Y2504" s="19"/>
      <c r="Z2504" s="19"/>
      <c r="AA2504" s="35">
        <v>44372</v>
      </c>
      <c r="AB2504" s="19" t="s">
        <v>39766</v>
      </c>
    </row>
    <row r="2505" spans="1:28" s="50" customFormat="1" ht="51" x14ac:dyDescent="0.2">
      <c r="A2505" s="19">
        <v>50070</v>
      </c>
      <c r="B2505" s="19">
        <v>14</v>
      </c>
      <c r="C2505" s="19">
        <v>452</v>
      </c>
      <c r="D2505" s="73" t="s">
        <v>37375</v>
      </c>
      <c r="E2505" s="39" t="s">
        <v>2860</v>
      </c>
      <c r="F2505" s="36" t="s">
        <v>272</v>
      </c>
      <c r="G2505" s="36" t="s">
        <v>6006</v>
      </c>
      <c r="H2505" s="94" t="s">
        <v>30431</v>
      </c>
      <c r="I2505" s="94"/>
      <c r="J2505" s="19" t="s">
        <v>4793</v>
      </c>
      <c r="K2505" s="36" t="s">
        <v>4940</v>
      </c>
      <c r="L2505" s="36" t="s">
        <v>4794</v>
      </c>
      <c r="M2505" s="36"/>
      <c r="N2505" s="36">
        <v>1</v>
      </c>
      <c r="O2505" s="36">
        <v>80</v>
      </c>
      <c r="P2505" s="36" t="s">
        <v>2640</v>
      </c>
      <c r="Q2505" s="36" t="s">
        <v>5754</v>
      </c>
      <c r="R2505" s="36"/>
      <c r="S2505" s="36" t="s">
        <v>5746</v>
      </c>
      <c r="T2505" s="36" t="s">
        <v>10407</v>
      </c>
      <c r="U2505" s="39" t="s">
        <v>10407</v>
      </c>
      <c r="V2505" s="36"/>
      <c r="W2505" s="36"/>
      <c r="X2505" s="36"/>
      <c r="Y2505" s="19"/>
      <c r="Z2505" s="19"/>
      <c r="AA2505" s="35">
        <v>44372</v>
      </c>
      <c r="AB2505" s="19" t="s">
        <v>39439</v>
      </c>
    </row>
    <row r="2506" spans="1:28" s="50" customFormat="1" ht="91.8" x14ac:dyDescent="0.2">
      <c r="A2506" s="19">
        <v>50090</v>
      </c>
      <c r="B2506" s="19">
        <v>14</v>
      </c>
      <c r="C2506" s="19">
        <v>419</v>
      </c>
      <c r="D2506" s="73" t="s">
        <v>37375</v>
      </c>
      <c r="E2506" s="39" t="s">
        <v>2859</v>
      </c>
      <c r="F2506" s="36" t="s">
        <v>271</v>
      </c>
      <c r="G2506" s="36" t="s">
        <v>6006</v>
      </c>
      <c r="H2506" s="94" t="s">
        <v>30432</v>
      </c>
      <c r="I2506" s="94"/>
      <c r="J2506" s="19" t="s">
        <v>4793</v>
      </c>
      <c r="K2506" s="36" t="s">
        <v>4939</v>
      </c>
      <c r="L2506" s="36" t="s">
        <v>4794</v>
      </c>
      <c r="M2506" s="36"/>
      <c r="N2506" s="36">
        <v>1</v>
      </c>
      <c r="O2506" s="36">
        <v>80</v>
      </c>
      <c r="P2506" s="36" t="s">
        <v>2640</v>
      </c>
      <c r="Q2506" s="36" t="s">
        <v>5754</v>
      </c>
      <c r="R2506" s="36"/>
      <c r="S2506" s="36" t="s">
        <v>5746</v>
      </c>
      <c r="T2506" s="36" t="s">
        <v>10407</v>
      </c>
      <c r="U2506" s="39" t="s">
        <v>10407</v>
      </c>
      <c r="V2506" s="36"/>
      <c r="W2506" s="36"/>
      <c r="X2506" s="36" t="s">
        <v>18309</v>
      </c>
      <c r="Y2506" s="19"/>
      <c r="Z2506" s="19"/>
      <c r="AA2506" s="35">
        <v>44372</v>
      </c>
      <c r="AB2506" s="19" t="s">
        <v>39439</v>
      </c>
    </row>
    <row r="2507" spans="1:28" s="50" customFormat="1" ht="51" x14ac:dyDescent="0.2">
      <c r="A2507" s="19">
        <v>50110</v>
      </c>
      <c r="B2507" s="19">
        <v>14</v>
      </c>
      <c r="C2507" s="19">
        <v>453</v>
      </c>
      <c r="D2507" s="73" t="s">
        <v>37375</v>
      </c>
      <c r="E2507" s="39" t="s">
        <v>2861</v>
      </c>
      <c r="F2507" s="36" t="s">
        <v>273</v>
      </c>
      <c r="G2507" s="36" t="s">
        <v>6006</v>
      </c>
      <c r="H2507" s="94" t="s">
        <v>30433</v>
      </c>
      <c r="I2507" s="94"/>
      <c r="J2507" s="19" t="s">
        <v>4793</v>
      </c>
      <c r="K2507" s="36" t="s">
        <v>4941</v>
      </c>
      <c r="L2507" s="36" t="s">
        <v>4794</v>
      </c>
      <c r="M2507" s="36"/>
      <c r="N2507" s="36">
        <v>1</v>
      </c>
      <c r="O2507" s="36">
        <v>80</v>
      </c>
      <c r="P2507" s="36" t="s">
        <v>2640</v>
      </c>
      <c r="Q2507" s="36" t="s">
        <v>5754</v>
      </c>
      <c r="R2507" s="36"/>
      <c r="S2507" s="36" t="s">
        <v>5746</v>
      </c>
      <c r="T2507" s="36" t="s">
        <v>10407</v>
      </c>
      <c r="U2507" s="39" t="s">
        <v>10407</v>
      </c>
      <c r="V2507" s="36"/>
      <c r="W2507" s="36"/>
      <c r="X2507" s="36"/>
      <c r="Y2507" s="19"/>
      <c r="Z2507" s="19"/>
      <c r="AA2507" s="35">
        <v>44372</v>
      </c>
      <c r="AB2507" s="19" t="s">
        <v>39439</v>
      </c>
    </row>
    <row r="2508" spans="1:28" s="50" customFormat="1" ht="51" x14ac:dyDescent="0.2">
      <c r="A2508" s="19">
        <v>50130</v>
      </c>
      <c r="B2508" s="19">
        <v>14</v>
      </c>
      <c r="C2508" s="19">
        <v>460</v>
      </c>
      <c r="D2508" s="73" t="s">
        <v>37375</v>
      </c>
      <c r="E2508" s="39" t="s">
        <v>2864</v>
      </c>
      <c r="F2508" s="36" t="s">
        <v>276</v>
      </c>
      <c r="G2508" s="36" t="s">
        <v>6007</v>
      </c>
      <c r="H2508" s="94" t="s">
        <v>30434</v>
      </c>
      <c r="I2508" s="94"/>
      <c r="J2508" s="19" t="s">
        <v>4793</v>
      </c>
      <c r="K2508" s="36" t="s">
        <v>4944</v>
      </c>
      <c r="L2508" s="36" t="s">
        <v>4794</v>
      </c>
      <c r="M2508" s="36"/>
      <c r="N2508" s="36">
        <v>1</v>
      </c>
      <c r="O2508" s="36">
        <v>80</v>
      </c>
      <c r="P2508" s="36" t="s">
        <v>2640</v>
      </c>
      <c r="Q2508" s="36" t="s">
        <v>5754</v>
      </c>
      <c r="R2508" s="36"/>
      <c r="S2508" s="36" t="s">
        <v>5746</v>
      </c>
      <c r="T2508" s="36" t="s">
        <v>10407</v>
      </c>
      <c r="U2508" s="39" t="s">
        <v>10407</v>
      </c>
      <c r="V2508" s="36"/>
      <c r="W2508" s="36"/>
      <c r="X2508" s="36"/>
      <c r="Y2508" s="19"/>
      <c r="Z2508" s="19"/>
      <c r="AA2508" s="35">
        <v>44372</v>
      </c>
      <c r="AB2508" s="19" t="s">
        <v>39439</v>
      </c>
    </row>
    <row r="2509" spans="1:28" s="50" customFormat="1" ht="102" x14ac:dyDescent="0.2">
      <c r="A2509" s="19">
        <v>50150</v>
      </c>
      <c r="B2509" s="19">
        <v>14</v>
      </c>
      <c r="C2509" s="19">
        <v>467</v>
      </c>
      <c r="D2509" s="73" t="s">
        <v>37375</v>
      </c>
      <c r="E2509" s="39" t="s">
        <v>2862</v>
      </c>
      <c r="F2509" s="36" t="s">
        <v>274</v>
      </c>
      <c r="G2509" s="36" t="s">
        <v>6007</v>
      </c>
      <c r="H2509" s="94" t="s">
        <v>30435</v>
      </c>
      <c r="I2509" s="94"/>
      <c r="J2509" s="19" t="s">
        <v>4793</v>
      </c>
      <c r="K2509" s="36" t="s">
        <v>4942</v>
      </c>
      <c r="L2509" s="36" t="s">
        <v>4794</v>
      </c>
      <c r="M2509" s="36"/>
      <c r="N2509" s="36">
        <v>1</v>
      </c>
      <c r="O2509" s="36">
        <v>80</v>
      </c>
      <c r="P2509" s="36" t="s">
        <v>2640</v>
      </c>
      <c r="Q2509" s="36" t="s">
        <v>5754</v>
      </c>
      <c r="R2509" s="36"/>
      <c r="S2509" s="36" t="s">
        <v>5746</v>
      </c>
      <c r="T2509" s="36" t="s">
        <v>10407</v>
      </c>
      <c r="U2509" s="39" t="s">
        <v>10407</v>
      </c>
      <c r="V2509" s="36"/>
      <c r="W2509" s="36"/>
      <c r="X2509" s="36" t="s">
        <v>18310</v>
      </c>
      <c r="Y2509" s="19"/>
      <c r="Z2509" s="19"/>
      <c r="AA2509" s="35">
        <v>44372</v>
      </c>
      <c r="AB2509" s="19" t="s">
        <v>39439</v>
      </c>
    </row>
    <row r="2510" spans="1:28" s="50" customFormat="1" ht="51" x14ac:dyDescent="0.2">
      <c r="A2510" s="19">
        <v>50170</v>
      </c>
      <c r="B2510" s="19">
        <v>14</v>
      </c>
      <c r="C2510" s="19">
        <v>468</v>
      </c>
      <c r="D2510" s="73" t="s">
        <v>37375</v>
      </c>
      <c r="E2510" s="39" t="s">
        <v>2863</v>
      </c>
      <c r="F2510" s="36" t="s">
        <v>275</v>
      </c>
      <c r="G2510" s="36" t="s">
        <v>6818</v>
      </c>
      <c r="H2510" s="94" t="s">
        <v>30436</v>
      </c>
      <c r="I2510" s="94"/>
      <c r="J2510" s="19" t="s">
        <v>4793</v>
      </c>
      <c r="K2510" s="36" t="s">
        <v>4943</v>
      </c>
      <c r="L2510" s="36" t="s">
        <v>4794</v>
      </c>
      <c r="M2510" s="36"/>
      <c r="N2510" s="36">
        <v>1</v>
      </c>
      <c r="O2510" s="36">
        <v>80</v>
      </c>
      <c r="P2510" s="36" t="s">
        <v>2640</v>
      </c>
      <c r="Q2510" s="36" t="s">
        <v>5754</v>
      </c>
      <c r="R2510" s="36"/>
      <c r="S2510" s="36" t="s">
        <v>5746</v>
      </c>
      <c r="T2510" s="36" t="s">
        <v>10407</v>
      </c>
      <c r="U2510" s="39" t="s">
        <v>10407</v>
      </c>
      <c r="V2510" s="36"/>
      <c r="W2510" s="36"/>
      <c r="X2510" s="36"/>
      <c r="Y2510" s="19"/>
      <c r="Z2510" s="19"/>
      <c r="AA2510" s="35">
        <v>44372</v>
      </c>
      <c r="AB2510" s="19" t="s">
        <v>39439</v>
      </c>
    </row>
    <row r="2511" spans="1:28" s="50" customFormat="1" ht="102" x14ac:dyDescent="0.2">
      <c r="A2511" s="19">
        <v>50190</v>
      </c>
      <c r="B2511" s="19"/>
      <c r="C2511" s="19"/>
      <c r="D2511" s="73" t="s">
        <v>37375</v>
      </c>
      <c r="E2511" s="94" t="s">
        <v>32662</v>
      </c>
      <c r="F2511" s="94" t="s">
        <v>32663</v>
      </c>
      <c r="G2511" s="94" t="s">
        <v>9034</v>
      </c>
      <c r="H2511" s="94" t="s">
        <v>5763</v>
      </c>
      <c r="I2511" s="94"/>
      <c r="J2511" s="19" t="s">
        <v>4793</v>
      </c>
      <c r="K2511" s="94" t="s">
        <v>35834</v>
      </c>
      <c r="L2511" s="94" t="s">
        <v>33855</v>
      </c>
      <c r="M2511" s="94"/>
      <c r="N2511" s="94">
        <v>1</v>
      </c>
      <c r="O2511" s="94">
        <v>50</v>
      </c>
      <c r="P2511" s="94"/>
      <c r="Q2511" s="94" t="s">
        <v>36209</v>
      </c>
      <c r="R2511" s="94" t="s">
        <v>5757</v>
      </c>
      <c r="S2511" s="94" t="s">
        <v>35835</v>
      </c>
      <c r="T2511" s="94"/>
      <c r="U2511" s="94"/>
      <c r="V2511" s="94"/>
      <c r="W2511" s="20"/>
      <c r="X2511" s="20"/>
      <c r="Y2511" s="19"/>
      <c r="Z2511" s="20"/>
      <c r="AA2511" s="35">
        <v>44372</v>
      </c>
      <c r="AB2511" s="19" t="s">
        <v>39972</v>
      </c>
    </row>
    <row r="2512" spans="1:28" s="50" customFormat="1" ht="40.799999999999997" x14ac:dyDescent="0.2">
      <c r="A2512" s="19">
        <v>50210</v>
      </c>
      <c r="B2512" s="36"/>
      <c r="C2512" s="36"/>
      <c r="D2512" s="73" t="s">
        <v>37375</v>
      </c>
      <c r="E2512" s="39" t="s">
        <v>2851</v>
      </c>
      <c r="F2512" s="36" t="s">
        <v>263</v>
      </c>
      <c r="G2512" s="36" t="s">
        <v>5998</v>
      </c>
      <c r="H2512" s="94" t="s">
        <v>31030</v>
      </c>
      <c r="I2512" s="94"/>
      <c r="J2512" s="19" t="s">
        <v>4793</v>
      </c>
      <c r="K2512" s="36" t="s">
        <v>7252</v>
      </c>
      <c r="L2512" s="36" t="s">
        <v>33757</v>
      </c>
      <c r="M2512" s="36"/>
      <c r="N2512" s="40">
        <v>1</v>
      </c>
      <c r="O2512" s="40">
        <v>3</v>
      </c>
      <c r="P2512" s="36" t="s">
        <v>2640</v>
      </c>
      <c r="Q2512" s="36" t="s">
        <v>5754</v>
      </c>
      <c r="R2512" s="36"/>
      <c r="S2512" s="36"/>
      <c r="T2512" s="36" t="s">
        <v>10407</v>
      </c>
      <c r="U2512" s="39" t="s">
        <v>8602</v>
      </c>
      <c r="V2512" s="36" t="s">
        <v>8527</v>
      </c>
      <c r="W2512" s="36"/>
      <c r="X2512" s="20"/>
      <c r="Y2512" s="20"/>
      <c r="Z2512" s="19"/>
      <c r="AA2512" s="35">
        <v>44372</v>
      </c>
      <c r="AB2512" s="19" t="s">
        <v>39767</v>
      </c>
    </row>
    <row r="2513" spans="1:28" s="50" customFormat="1" ht="61.2" x14ac:dyDescent="0.2">
      <c r="A2513" s="19">
        <v>50230</v>
      </c>
      <c r="B2513" s="36"/>
      <c r="C2513" s="36"/>
      <c r="D2513" s="73" t="s">
        <v>37375</v>
      </c>
      <c r="E2513" s="39" t="s">
        <v>2850</v>
      </c>
      <c r="F2513" s="36" t="s">
        <v>262</v>
      </c>
      <c r="G2513" s="36" t="s">
        <v>5998</v>
      </c>
      <c r="H2513" s="94" t="s">
        <v>31031</v>
      </c>
      <c r="I2513" s="94"/>
      <c r="J2513" s="19" t="s">
        <v>4793</v>
      </c>
      <c r="K2513" s="36" t="s">
        <v>7251</v>
      </c>
      <c r="L2513" s="36" t="s">
        <v>4796</v>
      </c>
      <c r="M2513" s="73">
        <v>15</v>
      </c>
      <c r="N2513" s="19">
        <v>15</v>
      </c>
      <c r="O2513" s="19">
        <v>30</v>
      </c>
      <c r="P2513" s="36" t="s">
        <v>2640</v>
      </c>
      <c r="Q2513" s="36" t="s">
        <v>5754</v>
      </c>
      <c r="R2513" s="36"/>
      <c r="S2513" s="36" t="s">
        <v>5746</v>
      </c>
      <c r="T2513" s="36" t="s">
        <v>10407</v>
      </c>
      <c r="U2513" s="39" t="s">
        <v>8602</v>
      </c>
      <c r="V2513" s="36" t="s">
        <v>8388</v>
      </c>
      <c r="W2513" s="36" t="s">
        <v>8591</v>
      </c>
      <c r="X2513" s="20"/>
      <c r="Y2513" s="20"/>
      <c r="Z2513" s="19"/>
      <c r="AA2513" s="35">
        <v>44372</v>
      </c>
      <c r="AB2513" s="36" t="s">
        <v>39435</v>
      </c>
    </row>
    <row r="2514" spans="1:28" s="50" customFormat="1" ht="153" x14ac:dyDescent="0.2">
      <c r="A2514" s="19">
        <v>50250</v>
      </c>
      <c r="B2514" s="19"/>
      <c r="C2514" s="19"/>
      <c r="D2514" s="73" t="s">
        <v>37375</v>
      </c>
      <c r="E2514" s="94" t="s">
        <v>32712</v>
      </c>
      <c r="F2514" s="94" t="s">
        <v>32713</v>
      </c>
      <c r="G2514" s="94" t="s">
        <v>9034</v>
      </c>
      <c r="H2514" s="94" t="s">
        <v>5763</v>
      </c>
      <c r="I2514" s="94"/>
      <c r="J2514" s="19" t="s">
        <v>4793</v>
      </c>
      <c r="K2514" s="94" t="s">
        <v>36119</v>
      </c>
      <c r="L2514" s="94" t="s">
        <v>18589</v>
      </c>
      <c r="M2514" s="73">
        <v>38</v>
      </c>
      <c r="N2514" s="19">
        <v>15</v>
      </c>
      <c r="O2514" s="19">
        <v>53</v>
      </c>
      <c r="P2514" s="94"/>
      <c r="Q2514" s="94" t="s">
        <v>5754</v>
      </c>
      <c r="R2514" s="94" t="s">
        <v>5757</v>
      </c>
      <c r="S2514" s="94" t="s">
        <v>36120</v>
      </c>
      <c r="T2514" s="94"/>
      <c r="U2514" s="94"/>
      <c r="V2514" s="94"/>
      <c r="W2514" s="20"/>
      <c r="X2514" s="20"/>
      <c r="Y2514" s="19"/>
      <c r="Z2514" s="20"/>
      <c r="AA2514" s="35">
        <v>44372</v>
      </c>
      <c r="AB2514" s="19" t="s">
        <v>39975</v>
      </c>
    </row>
    <row r="2515" spans="1:28" s="50" customFormat="1" ht="153" x14ac:dyDescent="0.2">
      <c r="A2515" s="19">
        <v>50270</v>
      </c>
      <c r="B2515" s="19"/>
      <c r="C2515" s="19"/>
      <c r="D2515" s="73" t="s">
        <v>37375</v>
      </c>
      <c r="E2515" s="94" t="s">
        <v>32714</v>
      </c>
      <c r="F2515" s="94" t="s">
        <v>32715</v>
      </c>
      <c r="G2515" s="94" t="s">
        <v>9034</v>
      </c>
      <c r="H2515" s="94" t="s">
        <v>5763</v>
      </c>
      <c r="I2515" s="94"/>
      <c r="J2515" s="19" t="s">
        <v>4793</v>
      </c>
      <c r="K2515" s="94" t="s">
        <v>36165</v>
      </c>
      <c r="L2515" s="94" t="s">
        <v>18589</v>
      </c>
      <c r="M2515" s="73">
        <v>38</v>
      </c>
      <c r="N2515" s="19">
        <v>15</v>
      </c>
      <c r="O2515" s="19">
        <v>53</v>
      </c>
      <c r="P2515" s="94"/>
      <c r="Q2515" s="94" t="s">
        <v>5754</v>
      </c>
      <c r="R2515" s="94" t="s">
        <v>5757</v>
      </c>
      <c r="S2515" s="94" t="s">
        <v>36042</v>
      </c>
      <c r="T2515" s="94"/>
      <c r="U2515" s="94"/>
      <c r="V2515" s="94"/>
      <c r="W2515" s="20"/>
      <c r="X2515" s="20"/>
      <c r="Y2515" s="19"/>
      <c r="Z2515" s="20"/>
      <c r="AA2515" s="35">
        <v>44372</v>
      </c>
      <c r="AB2515" s="19" t="s">
        <v>39975</v>
      </c>
    </row>
    <row r="2516" spans="1:28" s="50" customFormat="1" ht="61.2" x14ac:dyDescent="0.2">
      <c r="A2516" s="19">
        <v>50290</v>
      </c>
      <c r="B2516" s="19"/>
      <c r="C2516" s="19"/>
      <c r="D2516" s="73" t="s">
        <v>37350</v>
      </c>
      <c r="E2516" s="39" t="s">
        <v>3179</v>
      </c>
      <c r="F2516" s="36" t="s">
        <v>605</v>
      </c>
      <c r="G2516" s="36" t="s">
        <v>6276</v>
      </c>
      <c r="H2516" s="94" t="s">
        <v>28268</v>
      </c>
      <c r="I2516" s="94"/>
      <c r="J2516" s="19" t="s">
        <v>4793</v>
      </c>
      <c r="K2516" s="36" t="s">
        <v>33602</v>
      </c>
      <c r="L2516" s="36" t="s">
        <v>4794</v>
      </c>
      <c r="M2516" s="36"/>
      <c r="N2516" s="36">
        <v>1</v>
      </c>
      <c r="O2516" s="36">
        <v>70</v>
      </c>
      <c r="P2516" s="36" t="s">
        <v>2640</v>
      </c>
      <c r="Q2516" s="39" t="s">
        <v>5755</v>
      </c>
      <c r="R2516" s="36" t="s">
        <v>5760</v>
      </c>
      <c r="S2516" s="36" t="s">
        <v>9725</v>
      </c>
      <c r="T2516" s="36" t="s">
        <v>10407</v>
      </c>
      <c r="U2516" s="39" t="s">
        <v>10407</v>
      </c>
      <c r="V2516" s="36" t="s">
        <v>33603</v>
      </c>
      <c r="W2516" s="36"/>
      <c r="X2516" s="36"/>
      <c r="Y2516" s="19" t="s">
        <v>22779</v>
      </c>
      <c r="Z2516" s="19"/>
      <c r="AA2516" s="35">
        <v>44372</v>
      </c>
      <c r="AB2516" s="19" t="s">
        <v>39768</v>
      </c>
    </row>
    <row r="2517" spans="1:28" s="50" customFormat="1" ht="51" x14ac:dyDescent="0.2">
      <c r="A2517" s="19">
        <v>50310</v>
      </c>
      <c r="B2517" s="19">
        <v>45</v>
      </c>
      <c r="C2517" s="19">
        <v>1727</v>
      </c>
      <c r="D2517" s="73" t="s">
        <v>37350</v>
      </c>
      <c r="E2517" s="39" t="s">
        <v>3694</v>
      </c>
      <c r="F2517" s="36" t="s">
        <v>1484</v>
      </c>
      <c r="G2517" s="36" t="s">
        <v>18915</v>
      </c>
      <c r="H2517" s="94" t="s">
        <v>28272</v>
      </c>
      <c r="I2517" s="94"/>
      <c r="J2517" s="19" t="s">
        <v>4793</v>
      </c>
      <c r="K2517" s="36" t="s">
        <v>7412</v>
      </c>
      <c r="L2517" s="36" t="s">
        <v>4797</v>
      </c>
      <c r="M2517" s="36"/>
      <c r="N2517" s="40">
        <v>1</v>
      </c>
      <c r="O2517" s="40">
        <v>4</v>
      </c>
      <c r="P2517" s="36" t="s">
        <v>2640</v>
      </c>
      <c r="Q2517" s="36" t="s">
        <v>5754</v>
      </c>
      <c r="R2517" s="36"/>
      <c r="S2517" s="36" t="s">
        <v>5746</v>
      </c>
      <c r="T2517" s="36" t="s">
        <v>10407</v>
      </c>
      <c r="U2517" s="39" t="s">
        <v>8602</v>
      </c>
      <c r="V2517" s="36" t="s">
        <v>8389</v>
      </c>
      <c r="W2517" s="36" t="s">
        <v>8592</v>
      </c>
      <c r="X2517" s="36"/>
      <c r="Y2517" s="19"/>
      <c r="Z2517" s="19"/>
      <c r="AA2517" s="35">
        <v>44372</v>
      </c>
      <c r="AB2517" s="19" t="s">
        <v>39439</v>
      </c>
    </row>
    <row r="2518" spans="1:28" s="50" customFormat="1" ht="30.6" x14ac:dyDescent="0.2">
      <c r="A2518" s="19">
        <v>50330</v>
      </c>
      <c r="B2518" s="19">
        <v>11</v>
      </c>
      <c r="C2518" s="19">
        <v>691</v>
      </c>
      <c r="D2518" s="73" t="s">
        <v>37350</v>
      </c>
      <c r="E2518" s="39" t="s">
        <v>3695</v>
      </c>
      <c r="F2518" s="36" t="s">
        <v>1485</v>
      </c>
      <c r="G2518" s="36" t="s">
        <v>18916</v>
      </c>
      <c r="H2518" s="94" t="s">
        <v>28273</v>
      </c>
      <c r="I2518" s="94"/>
      <c r="J2518" s="19" t="s">
        <v>4793</v>
      </c>
      <c r="K2518" s="36" t="s">
        <v>7413</v>
      </c>
      <c r="L2518" s="36" t="s">
        <v>4794</v>
      </c>
      <c r="M2518" s="36"/>
      <c r="N2518" s="40">
        <v>1</v>
      </c>
      <c r="O2518" s="40">
        <v>70</v>
      </c>
      <c r="P2518" s="36" t="s">
        <v>2640</v>
      </c>
      <c r="Q2518" s="36" t="s">
        <v>5754</v>
      </c>
      <c r="R2518" s="36"/>
      <c r="S2518" s="36" t="s">
        <v>5746</v>
      </c>
      <c r="T2518" s="36" t="s">
        <v>10407</v>
      </c>
      <c r="U2518" s="39" t="s">
        <v>8602</v>
      </c>
      <c r="V2518" s="36"/>
      <c r="W2518" s="36"/>
      <c r="X2518" s="36"/>
      <c r="Y2518" s="19"/>
      <c r="Z2518" s="19"/>
      <c r="AA2518" s="35">
        <v>44372</v>
      </c>
      <c r="AB2518" s="19" t="s">
        <v>39439</v>
      </c>
    </row>
    <row r="2519" spans="1:28" s="50" customFormat="1" ht="51" x14ac:dyDescent="0.2">
      <c r="A2519" s="19">
        <v>50350</v>
      </c>
      <c r="B2519" s="19">
        <v>45</v>
      </c>
      <c r="C2519" s="19">
        <v>1735</v>
      </c>
      <c r="D2519" s="73" t="s">
        <v>37350</v>
      </c>
      <c r="E2519" s="39" t="s">
        <v>3308</v>
      </c>
      <c r="F2519" s="36" t="s">
        <v>753</v>
      </c>
      <c r="G2519" s="36" t="s">
        <v>6423</v>
      </c>
      <c r="H2519" s="94" t="s">
        <v>28356</v>
      </c>
      <c r="I2519" s="94"/>
      <c r="J2519" s="19" t="s">
        <v>4793</v>
      </c>
      <c r="K2519" s="36" t="s">
        <v>5292</v>
      </c>
      <c r="L2519" s="36" t="s">
        <v>8258</v>
      </c>
      <c r="M2519" s="36"/>
      <c r="N2519" s="36">
        <v>1</v>
      </c>
      <c r="O2519" s="36">
        <v>80</v>
      </c>
      <c r="P2519" s="36" t="s">
        <v>2640</v>
      </c>
      <c r="Q2519" s="36" t="s">
        <v>5754</v>
      </c>
      <c r="R2519" s="36"/>
      <c r="S2519" s="36" t="s">
        <v>5746</v>
      </c>
      <c r="T2519" s="36" t="s">
        <v>10407</v>
      </c>
      <c r="U2519" s="39" t="s">
        <v>10407</v>
      </c>
      <c r="V2519" s="36" t="s">
        <v>8504</v>
      </c>
      <c r="W2519" s="36"/>
      <c r="X2519" s="36"/>
      <c r="Y2519" s="19"/>
      <c r="Z2519" s="19"/>
      <c r="AA2519" s="35">
        <v>44372</v>
      </c>
      <c r="AB2519" s="19" t="s">
        <v>39439</v>
      </c>
    </row>
    <row r="2520" spans="1:28" s="50" customFormat="1" ht="51" x14ac:dyDescent="0.2">
      <c r="A2520" s="19">
        <v>50370</v>
      </c>
      <c r="B2520" s="19">
        <v>45</v>
      </c>
      <c r="C2520" s="19">
        <v>1736</v>
      </c>
      <c r="D2520" s="73" t="s">
        <v>37350</v>
      </c>
      <c r="E2520" s="39" t="s">
        <v>3309</v>
      </c>
      <c r="F2520" s="36" t="s">
        <v>754</v>
      </c>
      <c r="G2520" s="36" t="s">
        <v>6424</v>
      </c>
      <c r="H2520" s="94" t="s">
        <v>28357</v>
      </c>
      <c r="I2520" s="94"/>
      <c r="J2520" s="19" t="s">
        <v>4793</v>
      </c>
      <c r="K2520" s="36" t="s">
        <v>5293</v>
      </c>
      <c r="L2520" s="36" t="s">
        <v>8259</v>
      </c>
      <c r="M2520" s="36"/>
      <c r="N2520" s="36">
        <v>1</v>
      </c>
      <c r="O2520" s="36">
        <v>80</v>
      </c>
      <c r="P2520" s="36" t="s">
        <v>2640</v>
      </c>
      <c r="Q2520" s="36" t="s">
        <v>5754</v>
      </c>
      <c r="R2520" s="36"/>
      <c r="S2520" s="36" t="s">
        <v>5746</v>
      </c>
      <c r="T2520" s="36" t="s">
        <v>10407</v>
      </c>
      <c r="U2520" s="39" t="s">
        <v>10407</v>
      </c>
      <c r="V2520" s="36" t="s">
        <v>8505</v>
      </c>
      <c r="W2520" s="36"/>
      <c r="X2520" s="36"/>
      <c r="Y2520" s="19"/>
      <c r="Z2520" s="19"/>
      <c r="AA2520" s="35">
        <v>44372</v>
      </c>
      <c r="AB2520" s="19" t="s">
        <v>39439</v>
      </c>
    </row>
    <row r="2521" spans="1:28" s="50" customFormat="1" ht="40.799999999999997" x14ac:dyDescent="0.2">
      <c r="A2521" s="19">
        <v>50390</v>
      </c>
      <c r="B2521" s="19">
        <v>35</v>
      </c>
      <c r="C2521" s="19">
        <v>1648</v>
      </c>
      <c r="D2521" s="73" t="s">
        <v>37350</v>
      </c>
      <c r="E2521" s="39" t="s">
        <v>3305</v>
      </c>
      <c r="F2521" s="36" t="s">
        <v>750</v>
      </c>
      <c r="G2521" s="36" t="s">
        <v>6420</v>
      </c>
      <c r="H2521" s="94" t="s">
        <v>28360</v>
      </c>
      <c r="I2521" s="94"/>
      <c r="J2521" s="19" t="s">
        <v>4793</v>
      </c>
      <c r="K2521" s="36" t="s">
        <v>5290</v>
      </c>
      <c r="L2521" s="36" t="s">
        <v>8255</v>
      </c>
      <c r="M2521" s="36"/>
      <c r="N2521" s="36">
        <v>1</v>
      </c>
      <c r="O2521" s="36">
        <v>80</v>
      </c>
      <c r="P2521" s="36" t="s">
        <v>2640</v>
      </c>
      <c r="Q2521" s="39" t="s">
        <v>5755</v>
      </c>
      <c r="R2521" s="36"/>
      <c r="S2521" s="36" t="s">
        <v>5746</v>
      </c>
      <c r="T2521" s="36" t="s">
        <v>10407</v>
      </c>
      <c r="U2521" s="39" t="s">
        <v>10407</v>
      </c>
      <c r="V2521" s="36" t="s">
        <v>8501</v>
      </c>
      <c r="W2521" s="36"/>
      <c r="X2521" s="36"/>
      <c r="Y2521" s="19"/>
      <c r="Z2521" s="19"/>
      <c r="AA2521" s="35">
        <v>44372</v>
      </c>
      <c r="AB2521" s="19" t="s">
        <v>39439</v>
      </c>
    </row>
    <row r="2522" spans="1:28" s="50" customFormat="1" ht="71.400000000000006" x14ac:dyDescent="0.2">
      <c r="A2522" s="19">
        <v>50410</v>
      </c>
      <c r="B2522" s="19">
        <v>45</v>
      </c>
      <c r="C2522" s="19">
        <v>1738</v>
      </c>
      <c r="D2522" s="73" t="s">
        <v>37350</v>
      </c>
      <c r="E2522" s="39" t="s">
        <v>3327</v>
      </c>
      <c r="F2522" s="36" t="s">
        <v>774</v>
      </c>
      <c r="G2522" s="36" t="s">
        <v>6442</v>
      </c>
      <c r="H2522" s="94" t="s">
        <v>28369</v>
      </c>
      <c r="I2522" s="94"/>
      <c r="J2522" s="19" t="s">
        <v>4793</v>
      </c>
      <c r="K2522" s="36" t="s">
        <v>5298</v>
      </c>
      <c r="L2522" s="36" t="s">
        <v>4794</v>
      </c>
      <c r="M2522" s="36"/>
      <c r="N2522" s="36">
        <v>1</v>
      </c>
      <c r="O2522" s="36">
        <v>70</v>
      </c>
      <c r="P2522" s="36" t="s">
        <v>2640</v>
      </c>
      <c r="Q2522" s="36" t="s">
        <v>5754</v>
      </c>
      <c r="R2522" s="36"/>
      <c r="S2522" s="36" t="s">
        <v>5746</v>
      </c>
      <c r="T2522" s="36" t="s">
        <v>10407</v>
      </c>
      <c r="U2522" s="39" t="s">
        <v>10407</v>
      </c>
      <c r="V2522" s="36"/>
      <c r="W2522" s="36"/>
      <c r="X2522" s="36"/>
      <c r="Y2522" s="19"/>
      <c r="Z2522" s="19"/>
      <c r="AA2522" s="35">
        <v>44372</v>
      </c>
      <c r="AB2522" s="19" t="s">
        <v>39439</v>
      </c>
    </row>
    <row r="2523" spans="1:28" s="50" customFormat="1" ht="71.400000000000006" x14ac:dyDescent="0.2">
      <c r="A2523" s="19">
        <v>50430</v>
      </c>
      <c r="B2523" s="19">
        <v>45</v>
      </c>
      <c r="C2523" s="19">
        <v>2329</v>
      </c>
      <c r="D2523" s="73" t="s">
        <v>37350</v>
      </c>
      <c r="E2523" s="39" t="s">
        <v>3326</v>
      </c>
      <c r="F2523" s="36" t="s">
        <v>773</v>
      </c>
      <c r="G2523" s="36" t="s">
        <v>6441</v>
      </c>
      <c r="H2523" s="94" t="s">
        <v>28370</v>
      </c>
      <c r="I2523" s="94"/>
      <c r="J2523" s="19" t="s">
        <v>18473</v>
      </c>
      <c r="K2523" s="36" t="s">
        <v>5297</v>
      </c>
      <c r="L2523" s="36" t="s">
        <v>8265</v>
      </c>
      <c r="M2523" s="36"/>
      <c r="N2523" s="36">
        <v>1</v>
      </c>
      <c r="O2523" s="36">
        <v>80</v>
      </c>
      <c r="P2523" s="36" t="s">
        <v>2640</v>
      </c>
      <c r="Q2523" s="36" t="s">
        <v>5754</v>
      </c>
      <c r="R2523" s="36"/>
      <c r="S2523" s="36" t="s">
        <v>5746</v>
      </c>
      <c r="T2523" s="36" t="s">
        <v>10407</v>
      </c>
      <c r="U2523" s="39" t="s">
        <v>10407</v>
      </c>
      <c r="V2523" s="36" t="s">
        <v>8511</v>
      </c>
      <c r="W2523" s="36"/>
      <c r="X2523" s="36" t="s">
        <v>18293</v>
      </c>
      <c r="Y2523" s="19"/>
      <c r="Z2523" s="19"/>
      <c r="AA2523" s="35">
        <v>44372</v>
      </c>
      <c r="AB2523" s="19" t="s">
        <v>39439</v>
      </c>
    </row>
    <row r="2524" spans="1:28" s="50" customFormat="1" ht="51" x14ac:dyDescent="0.2">
      <c r="A2524" s="19">
        <v>50450</v>
      </c>
      <c r="B2524" s="19"/>
      <c r="C2524" s="19"/>
      <c r="D2524" s="73" t="s">
        <v>37350</v>
      </c>
      <c r="E2524" s="39" t="s">
        <v>3317</v>
      </c>
      <c r="F2524" s="36" t="s">
        <v>762</v>
      </c>
      <c r="G2524" s="36" t="s">
        <v>6432</v>
      </c>
      <c r="H2524" s="94" t="s">
        <v>28371</v>
      </c>
      <c r="I2524" s="94"/>
      <c r="J2524" s="19" t="s">
        <v>4793</v>
      </c>
      <c r="K2524" s="36" t="s">
        <v>5296</v>
      </c>
      <c r="L2524" s="36" t="s">
        <v>4794</v>
      </c>
      <c r="M2524" s="36"/>
      <c r="N2524" s="36">
        <v>1</v>
      </c>
      <c r="O2524" s="36">
        <v>80</v>
      </c>
      <c r="P2524" s="36" t="s">
        <v>2640</v>
      </c>
      <c r="Q2524" s="39" t="s">
        <v>5755</v>
      </c>
      <c r="R2524" s="36"/>
      <c r="S2524" s="36" t="s">
        <v>5746</v>
      </c>
      <c r="T2524" s="36" t="s">
        <v>10407</v>
      </c>
      <c r="U2524" s="39" t="s">
        <v>10407</v>
      </c>
      <c r="V2524" s="36"/>
      <c r="W2524" s="36"/>
      <c r="X2524" s="36"/>
      <c r="Y2524" s="19"/>
      <c r="Z2524" s="19"/>
      <c r="AA2524" s="35">
        <v>44372</v>
      </c>
      <c r="AB2524" s="19" t="s">
        <v>39439</v>
      </c>
    </row>
    <row r="2525" spans="1:28" s="50" customFormat="1" ht="51" x14ac:dyDescent="0.2">
      <c r="A2525" s="19">
        <v>50470</v>
      </c>
      <c r="B2525" s="19"/>
      <c r="C2525" s="19"/>
      <c r="D2525" s="73" t="s">
        <v>37350</v>
      </c>
      <c r="E2525" s="39" t="s">
        <v>3318</v>
      </c>
      <c r="F2525" s="36" t="s">
        <v>763</v>
      </c>
      <c r="G2525" s="36" t="s">
        <v>6433</v>
      </c>
      <c r="H2525" s="94" t="s">
        <v>28372</v>
      </c>
      <c r="I2525" s="94"/>
      <c r="J2525" s="19" t="s">
        <v>4793</v>
      </c>
      <c r="K2525" s="36" t="s">
        <v>7302</v>
      </c>
      <c r="L2525" s="36" t="s">
        <v>8263</v>
      </c>
      <c r="M2525" s="36"/>
      <c r="N2525" s="36">
        <v>1</v>
      </c>
      <c r="O2525" s="36">
        <v>80</v>
      </c>
      <c r="P2525" s="36" t="s">
        <v>2640</v>
      </c>
      <c r="Q2525" s="36" t="s">
        <v>5754</v>
      </c>
      <c r="R2525" s="36"/>
      <c r="S2525" s="36" t="s">
        <v>5746</v>
      </c>
      <c r="T2525" s="36" t="s">
        <v>10407</v>
      </c>
      <c r="U2525" s="39" t="s">
        <v>10407</v>
      </c>
      <c r="V2525" s="36" t="s">
        <v>8509</v>
      </c>
      <c r="W2525" s="36"/>
      <c r="X2525" s="36"/>
      <c r="Y2525" s="19"/>
      <c r="Z2525" s="19"/>
      <c r="AA2525" s="35">
        <v>44372</v>
      </c>
      <c r="AB2525" s="19" t="s">
        <v>39439</v>
      </c>
    </row>
    <row r="2526" spans="1:28" s="50" customFormat="1" ht="51" x14ac:dyDescent="0.2">
      <c r="A2526" s="19">
        <v>50490</v>
      </c>
      <c r="B2526" s="19">
        <v>18</v>
      </c>
      <c r="C2526" s="19">
        <v>1251</v>
      </c>
      <c r="D2526" s="73" t="s">
        <v>37350</v>
      </c>
      <c r="E2526" s="39" t="s">
        <v>3316</v>
      </c>
      <c r="F2526" s="36" t="s">
        <v>761</v>
      </c>
      <c r="G2526" s="36" t="s">
        <v>6431</v>
      </c>
      <c r="H2526" s="94" t="s">
        <v>28373</v>
      </c>
      <c r="I2526" s="94"/>
      <c r="J2526" s="19" t="s">
        <v>4793</v>
      </c>
      <c r="K2526" s="36" t="s">
        <v>7301</v>
      </c>
      <c r="L2526" s="36" t="s">
        <v>4797</v>
      </c>
      <c r="M2526" s="36"/>
      <c r="N2526" s="36">
        <v>1</v>
      </c>
      <c r="O2526" s="36">
        <v>4</v>
      </c>
      <c r="P2526" s="36" t="s">
        <v>2640</v>
      </c>
      <c r="Q2526" s="36" t="s">
        <v>5754</v>
      </c>
      <c r="R2526" s="36"/>
      <c r="S2526" s="36" t="s">
        <v>5746</v>
      </c>
      <c r="T2526" s="36" t="s">
        <v>10407</v>
      </c>
      <c r="U2526" s="39" t="s">
        <v>10407</v>
      </c>
      <c r="V2526" s="36" t="s">
        <v>8389</v>
      </c>
      <c r="W2526" s="36" t="s">
        <v>8592</v>
      </c>
      <c r="X2526" s="36"/>
      <c r="Y2526" s="19"/>
      <c r="Z2526" s="19"/>
      <c r="AA2526" s="35">
        <v>44372</v>
      </c>
      <c r="AB2526" s="19" t="s">
        <v>39439</v>
      </c>
    </row>
    <row r="2527" spans="1:28" s="50" customFormat="1" ht="71.400000000000006" x14ac:dyDescent="0.2">
      <c r="A2527" s="19">
        <v>50510</v>
      </c>
      <c r="B2527" s="19">
        <v>45</v>
      </c>
      <c r="C2527" s="19">
        <v>1739</v>
      </c>
      <c r="D2527" s="73" t="s">
        <v>37350</v>
      </c>
      <c r="E2527" s="39" t="s">
        <v>3327</v>
      </c>
      <c r="F2527" s="36" t="s">
        <v>772</v>
      </c>
      <c r="G2527" s="36" t="s">
        <v>6442</v>
      </c>
      <c r="H2527" s="94" t="s">
        <v>28374</v>
      </c>
      <c r="I2527" s="94"/>
      <c r="J2527" s="19" t="s">
        <v>4793</v>
      </c>
      <c r="K2527" s="36" t="s">
        <v>5298</v>
      </c>
      <c r="L2527" s="36" t="s">
        <v>4794</v>
      </c>
      <c r="M2527" s="36"/>
      <c r="N2527" s="36">
        <v>1</v>
      </c>
      <c r="O2527" s="36">
        <v>70</v>
      </c>
      <c r="P2527" s="36" t="s">
        <v>2640</v>
      </c>
      <c r="Q2527" s="36" t="s">
        <v>5754</v>
      </c>
      <c r="R2527" s="36"/>
      <c r="S2527" s="36" t="s">
        <v>5746</v>
      </c>
      <c r="T2527" s="36" t="s">
        <v>10407</v>
      </c>
      <c r="U2527" s="39" t="s">
        <v>10407</v>
      </c>
      <c r="V2527" s="36"/>
      <c r="W2527" s="36"/>
      <c r="X2527" s="36"/>
      <c r="Y2527" s="19"/>
      <c r="Z2527" s="19"/>
      <c r="AA2527" s="35">
        <v>44372</v>
      </c>
      <c r="AB2527" s="19" t="s">
        <v>39439</v>
      </c>
    </row>
    <row r="2528" spans="1:28" s="50" customFormat="1" ht="71.400000000000006" x14ac:dyDescent="0.2">
      <c r="A2528" s="19">
        <v>50530</v>
      </c>
      <c r="B2528" s="19">
        <v>23</v>
      </c>
      <c r="C2528" s="19">
        <v>555</v>
      </c>
      <c r="D2528" s="73" t="s">
        <v>37350</v>
      </c>
      <c r="E2528" s="39" t="s">
        <v>3326</v>
      </c>
      <c r="F2528" s="36" t="s">
        <v>771</v>
      </c>
      <c r="G2528" s="36" t="s">
        <v>6441</v>
      </c>
      <c r="H2528" s="94" t="s">
        <v>28375</v>
      </c>
      <c r="I2528" s="94"/>
      <c r="J2528" s="19" t="s">
        <v>18473</v>
      </c>
      <c r="K2528" s="36" t="s">
        <v>5297</v>
      </c>
      <c r="L2528" s="36" t="s">
        <v>8265</v>
      </c>
      <c r="M2528" s="36"/>
      <c r="N2528" s="36">
        <v>1</v>
      </c>
      <c r="O2528" s="36">
        <v>80</v>
      </c>
      <c r="P2528" s="36" t="s">
        <v>2640</v>
      </c>
      <c r="Q2528" s="36" t="s">
        <v>5754</v>
      </c>
      <c r="R2528" s="36"/>
      <c r="S2528" s="36" t="s">
        <v>5746</v>
      </c>
      <c r="T2528" s="36" t="s">
        <v>10407</v>
      </c>
      <c r="U2528" s="39" t="s">
        <v>10407</v>
      </c>
      <c r="V2528" s="36" t="s">
        <v>8511</v>
      </c>
      <c r="W2528" s="36"/>
      <c r="X2528" s="36" t="s">
        <v>18293</v>
      </c>
      <c r="Y2528" s="19"/>
      <c r="Z2528" s="19"/>
      <c r="AA2528" s="35">
        <v>44372</v>
      </c>
      <c r="AB2528" s="19" t="s">
        <v>39439</v>
      </c>
    </row>
    <row r="2529" spans="1:28" s="50" customFormat="1" ht="51" x14ac:dyDescent="0.2">
      <c r="A2529" s="19">
        <v>50550</v>
      </c>
      <c r="B2529" s="19"/>
      <c r="C2529" s="19"/>
      <c r="D2529" s="73" t="s">
        <v>37350</v>
      </c>
      <c r="E2529" s="39" t="s">
        <v>3323</v>
      </c>
      <c r="F2529" s="36" t="s">
        <v>768</v>
      </c>
      <c r="G2529" s="36" t="s">
        <v>6438</v>
      </c>
      <c r="H2529" s="94" t="s">
        <v>28376</v>
      </c>
      <c r="I2529" s="94"/>
      <c r="J2529" s="19" t="s">
        <v>18473</v>
      </c>
      <c r="K2529" s="36" t="s">
        <v>7301</v>
      </c>
      <c r="L2529" s="36" t="s">
        <v>4797</v>
      </c>
      <c r="M2529" s="36"/>
      <c r="N2529" s="36">
        <v>1</v>
      </c>
      <c r="O2529" s="36">
        <v>10</v>
      </c>
      <c r="P2529" s="36" t="s">
        <v>2640</v>
      </c>
      <c r="Q2529" s="36" t="s">
        <v>5754</v>
      </c>
      <c r="R2529" s="36"/>
      <c r="S2529" s="36" t="s">
        <v>5746</v>
      </c>
      <c r="T2529" s="36" t="s">
        <v>10407</v>
      </c>
      <c r="U2529" s="39" t="s">
        <v>10407</v>
      </c>
      <c r="V2529" s="36" t="s">
        <v>8389</v>
      </c>
      <c r="W2529" s="36" t="s">
        <v>8592</v>
      </c>
      <c r="X2529" s="36" t="s">
        <v>18293</v>
      </c>
      <c r="Y2529" s="19"/>
      <c r="Z2529" s="19"/>
      <c r="AA2529" s="35">
        <v>44372</v>
      </c>
      <c r="AB2529" s="19" t="s">
        <v>39439</v>
      </c>
    </row>
    <row r="2530" spans="1:28" s="50" customFormat="1" ht="51" x14ac:dyDescent="0.2">
      <c r="A2530" s="19">
        <v>50570</v>
      </c>
      <c r="B2530" s="36"/>
      <c r="C2530" s="36"/>
      <c r="D2530" s="73" t="s">
        <v>37350</v>
      </c>
      <c r="E2530" s="39" t="s">
        <v>3324</v>
      </c>
      <c r="F2530" s="36" t="s">
        <v>769</v>
      </c>
      <c r="G2530" s="36" t="s">
        <v>6439</v>
      </c>
      <c r="H2530" s="94" t="s">
        <v>28377</v>
      </c>
      <c r="I2530" s="94"/>
      <c r="J2530" s="19" t="s">
        <v>4793</v>
      </c>
      <c r="K2530" s="36" t="s">
        <v>7306</v>
      </c>
      <c r="L2530" s="36" t="s">
        <v>4794</v>
      </c>
      <c r="M2530" s="36"/>
      <c r="N2530" s="36">
        <v>8</v>
      </c>
      <c r="O2530" s="36">
        <v>8</v>
      </c>
      <c r="P2530" s="36" t="s">
        <v>2640</v>
      </c>
      <c r="Q2530" s="36" t="s">
        <v>5754</v>
      </c>
      <c r="R2530" s="36"/>
      <c r="S2530" s="36" t="s">
        <v>5746</v>
      </c>
      <c r="T2530" s="36" t="s">
        <v>10407</v>
      </c>
      <c r="U2530" s="39" t="s">
        <v>10407</v>
      </c>
      <c r="V2530" s="36"/>
      <c r="W2530" s="36"/>
      <c r="X2530" s="36"/>
      <c r="Y2530" s="19"/>
      <c r="Z2530" s="19"/>
      <c r="AA2530" s="35">
        <v>44372</v>
      </c>
      <c r="AB2530" s="19" t="s">
        <v>39439</v>
      </c>
    </row>
    <row r="2531" spans="1:28" s="50" customFormat="1" ht="51" x14ac:dyDescent="0.2">
      <c r="A2531" s="19">
        <v>50590</v>
      </c>
      <c r="B2531" s="36"/>
      <c r="C2531" s="36"/>
      <c r="D2531" s="73" t="s">
        <v>37350</v>
      </c>
      <c r="E2531" s="39" t="s">
        <v>3325</v>
      </c>
      <c r="F2531" s="36" t="s">
        <v>770</v>
      </c>
      <c r="G2531" s="36" t="s">
        <v>6440</v>
      </c>
      <c r="H2531" s="94" t="s">
        <v>28378</v>
      </c>
      <c r="I2531" s="94"/>
      <c r="J2531" s="19" t="s">
        <v>4793</v>
      </c>
      <c r="K2531" s="36" t="s">
        <v>7307</v>
      </c>
      <c r="L2531" s="36" t="s">
        <v>4794</v>
      </c>
      <c r="M2531" s="36"/>
      <c r="N2531" s="36">
        <v>1</v>
      </c>
      <c r="O2531" s="36">
        <v>70</v>
      </c>
      <c r="P2531" s="36" t="s">
        <v>2640</v>
      </c>
      <c r="Q2531" s="39" t="s">
        <v>5755</v>
      </c>
      <c r="R2531" s="36" t="s">
        <v>5760</v>
      </c>
      <c r="S2531" s="36" t="s">
        <v>9725</v>
      </c>
      <c r="T2531" s="36" t="s">
        <v>10407</v>
      </c>
      <c r="U2531" s="39" t="s">
        <v>10407</v>
      </c>
      <c r="V2531" s="36"/>
      <c r="W2531" s="36"/>
      <c r="X2531" s="36"/>
      <c r="Y2531" s="19" t="s">
        <v>22779</v>
      </c>
      <c r="Z2531" s="19"/>
      <c r="AA2531" s="35">
        <v>44372</v>
      </c>
      <c r="AB2531" s="19" t="s">
        <v>39439</v>
      </c>
    </row>
    <row r="2532" spans="1:28" s="50" customFormat="1" ht="51" x14ac:dyDescent="0.2">
      <c r="A2532" s="19">
        <v>50610</v>
      </c>
      <c r="B2532" s="19">
        <v>53</v>
      </c>
      <c r="C2532" s="19">
        <v>2469</v>
      </c>
      <c r="D2532" s="73" t="s">
        <v>37350</v>
      </c>
      <c r="E2532" s="39" t="s">
        <v>3321</v>
      </c>
      <c r="F2532" s="36" t="s">
        <v>766</v>
      </c>
      <c r="G2532" s="36" t="s">
        <v>6436</v>
      </c>
      <c r="H2532" s="94" t="s">
        <v>28379</v>
      </c>
      <c r="I2532" s="94"/>
      <c r="J2532" s="19" t="s">
        <v>4793</v>
      </c>
      <c r="K2532" s="36" t="s">
        <v>7304</v>
      </c>
      <c r="L2532" s="36" t="s">
        <v>4794</v>
      </c>
      <c r="M2532" s="36"/>
      <c r="N2532" s="36">
        <v>1</v>
      </c>
      <c r="O2532" s="36">
        <v>80</v>
      </c>
      <c r="P2532" s="36" t="s">
        <v>2640</v>
      </c>
      <c r="Q2532" s="39" t="s">
        <v>5755</v>
      </c>
      <c r="R2532" s="36"/>
      <c r="S2532" s="36" t="s">
        <v>5746</v>
      </c>
      <c r="T2532" s="36" t="s">
        <v>10407</v>
      </c>
      <c r="U2532" s="39" t="s">
        <v>10407</v>
      </c>
      <c r="V2532" s="36"/>
      <c r="W2532" s="36"/>
      <c r="X2532" s="36"/>
      <c r="Y2532" s="19"/>
      <c r="Z2532" s="19"/>
      <c r="AA2532" s="35">
        <v>44372</v>
      </c>
      <c r="AB2532" s="19" t="s">
        <v>39439</v>
      </c>
    </row>
    <row r="2533" spans="1:28" s="50" customFormat="1" ht="51" x14ac:dyDescent="0.2">
      <c r="A2533" s="19">
        <v>50630</v>
      </c>
      <c r="B2533" s="19">
        <v>53</v>
      </c>
      <c r="C2533" s="19">
        <v>2470</v>
      </c>
      <c r="D2533" s="73" t="s">
        <v>37350</v>
      </c>
      <c r="E2533" s="39" t="s">
        <v>3320</v>
      </c>
      <c r="F2533" s="36" t="s">
        <v>765</v>
      </c>
      <c r="G2533" s="36" t="s">
        <v>6435</v>
      </c>
      <c r="H2533" s="94" t="s">
        <v>28380</v>
      </c>
      <c r="I2533" s="94"/>
      <c r="J2533" s="19" t="s">
        <v>4793</v>
      </c>
      <c r="K2533" s="36" t="s">
        <v>7190</v>
      </c>
      <c r="L2533" s="36" t="s">
        <v>8264</v>
      </c>
      <c r="M2533" s="36"/>
      <c r="N2533" s="36">
        <v>1</v>
      </c>
      <c r="O2533" s="36">
        <v>80</v>
      </c>
      <c r="P2533" s="36" t="s">
        <v>2640</v>
      </c>
      <c r="Q2533" s="36" t="s">
        <v>5754</v>
      </c>
      <c r="R2533" s="36"/>
      <c r="S2533" s="36" t="s">
        <v>5746</v>
      </c>
      <c r="T2533" s="36" t="s">
        <v>10407</v>
      </c>
      <c r="U2533" s="39" t="s">
        <v>10407</v>
      </c>
      <c r="V2533" s="36" t="s">
        <v>8510</v>
      </c>
      <c r="W2533" s="36"/>
      <c r="X2533" s="36"/>
      <c r="Y2533" s="19"/>
      <c r="Z2533" s="19"/>
      <c r="AA2533" s="35">
        <v>44372</v>
      </c>
      <c r="AB2533" s="19" t="s">
        <v>39439</v>
      </c>
    </row>
    <row r="2534" spans="1:28" s="50" customFormat="1" ht="51" x14ac:dyDescent="0.2">
      <c r="A2534" s="19">
        <v>50650</v>
      </c>
      <c r="B2534" s="19">
        <v>45</v>
      </c>
      <c r="C2534" s="19">
        <v>2357</v>
      </c>
      <c r="D2534" s="73" t="s">
        <v>37350</v>
      </c>
      <c r="E2534" s="39" t="s">
        <v>3319</v>
      </c>
      <c r="F2534" s="36" t="s">
        <v>764</v>
      </c>
      <c r="G2534" s="36" t="s">
        <v>6434</v>
      </c>
      <c r="H2534" s="94" t="s">
        <v>28381</v>
      </c>
      <c r="I2534" s="94"/>
      <c r="J2534" s="19" t="s">
        <v>4793</v>
      </c>
      <c r="K2534" s="36" t="s">
        <v>7303</v>
      </c>
      <c r="L2534" s="36" t="s">
        <v>4794</v>
      </c>
      <c r="M2534" s="36"/>
      <c r="N2534" s="36">
        <v>1</v>
      </c>
      <c r="O2534" s="36">
        <v>80</v>
      </c>
      <c r="P2534" s="36" t="s">
        <v>2640</v>
      </c>
      <c r="Q2534" s="36" t="s">
        <v>5754</v>
      </c>
      <c r="R2534" s="36"/>
      <c r="S2534" s="36" t="s">
        <v>5746</v>
      </c>
      <c r="T2534" s="36" t="s">
        <v>10407</v>
      </c>
      <c r="U2534" s="39" t="s">
        <v>10407</v>
      </c>
      <c r="V2534" s="36"/>
      <c r="W2534" s="36"/>
      <c r="X2534" s="36"/>
      <c r="Y2534" s="19"/>
      <c r="Z2534" s="19"/>
      <c r="AA2534" s="35">
        <v>44372</v>
      </c>
      <c r="AB2534" s="19" t="s">
        <v>39439</v>
      </c>
    </row>
    <row r="2535" spans="1:28" s="50" customFormat="1" ht="51" x14ac:dyDescent="0.2">
      <c r="A2535" s="19">
        <v>50670</v>
      </c>
      <c r="B2535" s="19"/>
      <c r="C2535" s="19"/>
      <c r="D2535" s="73" t="s">
        <v>37350</v>
      </c>
      <c r="E2535" s="39" t="s">
        <v>3322</v>
      </c>
      <c r="F2535" s="36" t="s">
        <v>767</v>
      </c>
      <c r="G2535" s="36" t="s">
        <v>6437</v>
      </c>
      <c r="H2535" s="94" t="s">
        <v>28382</v>
      </c>
      <c r="I2535" s="94"/>
      <c r="J2535" s="19" t="s">
        <v>4793</v>
      </c>
      <c r="K2535" s="36" t="s">
        <v>7305</v>
      </c>
      <c r="L2535" s="36" t="s">
        <v>4794</v>
      </c>
      <c r="M2535" s="36"/>
      <c r="N2535" s="36">
        <v>1</v>
      </c>
      <c r="O2535" s="36">
        <v>80</v>
      </c>
      <c r="P2535" s="36" t="s">
        <v>2640</v>
      </c>
      <c r="Q2535" s="39" t="s">
        <v>5755</v>
      </c>
      <c r="R2535" s="36"/>
      <c r="S2535" s="36" t="s">
        <v>5746</v>
      </c>
      <c r="T2535" s="36" t="s">
        <v>10407</v>
      </c>
      <c r="U2535" s="39" t="s">
        <v>10407</v>
      </c>
      <c r="V2535" s="36"/>
      <c r="W2535" s="36"/>
      <c r="X2535" s="36"/>
      <c r="Y2535" s="19"/>
      <c r="Z2535" s="19"/>
      <c r="AA2535" s="35">
        <v>44372</v>
      </c>
      <c r="AB2535" s="19" t="s">
        <v>39439</v>
      </c>
    </row>
    <row r="2536" spans="1:28" s="50" customFormat="1" ht="51" x14ac:dyDescent="0.2">
      <c r="A2536" s="19">
        <v>50690</v>
      </c>
      <c r="B2536" s="19"/>
      <c r="C2536" s="19"/>
      <c r="D2536" s="73" t="s">
        <v>37350</v>
      </c>
      <c r="E2536" s="39" t="s">
        <v>3310</v>
      </c>
      <c r="F2536" s="36" t="s">
        <v>755</v>
      </c>
      <c r="G2536" s="36" t="s">
        <v>6425</v>
      </c>
      <c r="H2536" s="94" t="s">
        <v>28383</v>
      </c>
      <c r="I2536" s="94"/>
      <c r="J2536" s="19" t="s">
        <v>4793</v>
      </c>
      <c r="K2536" s="36" t="s">
        <v>5294</v>
      </c>
      <c r="L2536" s="36" t="s">
        <v>4797</v>
      </c>
      <c r="M2536" s="36"/>
      <c r="N2536" s="36">
        <v>1</v>
      </c>
      <c r="O2536" s="36">
        <v>10</v>
      </c>
      <c r="P2536" s="36" t="s">
        <v>2640</v>
      </c>
      <c r="Q2536" s="36" t="s">
        <v>5754</v>
      </c>
      <c r="R2536" s="36"/>
      <c r="S2536" s="36" t="s">
        <v>5746</v>
      </c>
      <c r="T2536" s="36" t="s">
        <v>10407</v>
      </c>
      <c r="U2536" s="39" t="s">
        <v>10407</v>
      </c>
      <c r="V2536" s="36" t="s">
        <v>8389</v>
      </c>
      <c r="W2536" s="36" t="s">
        <v>8592</v>
      </c>
      <c r="X2536" s="36"/>
      <c r="Y2536" s="19"/>
      <c r="Z2536" s="19"/>
      <c r="AA2536" s="35">
        <v>44372</v>
      </c>
      <c r="AB2536" s="19" t="s">
        <v>39439</v>
      </c>
    </row>
    <row r="2537" spans="1:28" s="50" customFormat="1" ht="40.799999999999997" x14ac:dyDescent="0.2">
      <c r="A2537" s="19">
        <v>50710</v>
      </c>
      <c r="B2537" s="47"/>
      <c r="C2537" s="47"/>
      <c r="D2537" s="73" t="s">
        <v>37350</v>
      </c>
      <c r="E2537" s="39" t="s">
        <v>3311</v>
      </c>
      <c r="F2537" s="36" t="s">
        <v>756</v>
      </c>
      <c r="G2537" s="36" t="s">
        <v>6426</v>
      </c>
      <c r="H2537" s="94" t="s">
        <v>28384</v>
      </c>
      <c r="I2537" s="94"/>
      <c r="J2537" s="19" t="s">
        <v>4793</v>
      </c>
      <c r="K2537" s="36" t="s">
        <v>5295</v>
      </c>
      <c r="L2537" s="36" t="s">
        <v>8260</v>
      </c>
      <c r="M2537" s="36"/>
      <c r="N2537" s="36">
        <v>1</v>
      </c>
      <c r="O2537" s="36">
        <v>80</v>
      </c>
      <c r="P2537" s="36" t="s">
        <v>2640</v>
      </c>
      <c r="Q2537" s="39" t="s">
        <v>5755</v>
      </c>
      <c r="R2537" s="36"/>
      <c r="S2537" s="36" t="s">
        <v>5746</v>
      </c>
      <c r="T2537" s="36" t="s">
        <v>10407</v>
      </c>
      <c r="U2537" s="39" t="s">
        <v>10407</v>
      </c>
      <c r="V2537" s="36" t="s">
        <v>8506</v>
      </c>
      <c r="W2537" s="36"/>
      <c r="X2537" s="36"/>
      <c r="Y2537" s="19"/>
      <c r="Z2537" s="19"/>
      <c r="AA2537" s="35">
        <v>44372</v>
      </c>
      <c r="AB2537" s="19" t="s">
        <v>39439</v>
      </c>
    </row>
    <row r="2538" spans="1:28" s="50" customFormat="1" ht="40.799999999999997" x14ac:dyDescent="0.2">
      <c r="A2538" s="19">
        <v>50730</v>
      </c>
      <c r="B2538" s="19">
        <v>14</v>
      </c>
      <c r="C2538" s="19">
        <v>283</v>
      </c>
      <c r="D2538" s="73" t="s">
        <v>37350</v>
      </c>
      <c r="E2538" s="39" t="s">
        <v>3312</v>
      </c>
      <c r="F2538" s="36" t="s">
        <v>757</v>
      </c>
      <c r="G2538" s="36" t="s">
        <v>6427</v>
      </c>
      <c r="H2538" s="94" t="s">
        <v>28385</v>
      </c>
      <c r="I2538" s="94"/>
      <c r="J2538" s="19" t="s">
        <v>4793</v>
      </c>
      <c r="K2538" s="36" t="s">
        <v>7297</v>
      </c>
      <c r="L2538" s="36" t="s">
        <v>8261</v>
      </c>
      <c r="M2538" s="36"/>
      <c r="N2538" s="36">
        <v>1</v>
      </c>
      <c r="O2538" s="36">
        <v>80</v>
      </c>
      <c r="P2538" s="36" t="s">
        <v>2640</v>
      </c>
      <c r="Q2538" s="36" t="s">
        <v>5754</v>
      </c>
      <c r="R2538" s="36"/>
      <c r="S2538" s="36" t="s">
        <v>5746</v>
      </c>
      <c r="T2538" s="36" t="s">
        <v>10407</v>
      </c>
      <c r="U2538" s="39" t="s">
        <v>10407</v>
      </c>
      <c r="V2538" s="36" t="s">
        <v>8507</v>
      </c>
      <c r="W2538" s="36"/>
      <c r="X2538" s="36"/>
      <c r="Y2538" s="19"/>
      <c r="Z2538" s="19"/>
      <c r="AA2538" s="35">
        <v>44372</v>
      </c>
      <c r="AB2538" s="19" t="s">
        <v>39439</v>
      </c>
    </row>
    <row r="2539" spans="1:28" s="50" customFormat="1" ht="40.799999999999997" x14ac:dyDescent="0.2">
      <c r="A2539" s="19">
        <v>50750</v>
      </c>
      <c r="B2539" s="19">
        <v>12</v>
      </c>
      <c r="C2539" s="19">
        <v>362</v>
      </c>
      <c r="D2539" s="73" t="s">
        <v>37350</v>
      </c>
      <c r="E2539" s="39" t="s">
        <v>3313</v>
      </c>
      <c r="F2539" s="36" t="s">
        <v>758</v>
      </c>
      <c r="G2539" s="36" t="s">
        <v>6428</v>
      </c>
      <c r="H2539" s="94" t="s">
        <v>28386</v>
      </c>
      <c r="I2539" s="94"/>
      <c r="J2539" s="19" t="s">
        <v>4793</v>
      </c>
      <c r="K2539" s="36" t="s">
        <v>7298</v>
      </c>
      <c r="L2539" s="36" t="s">
        <v>8262</v>
      </c>
      <c r="M2539" s="36"/>
      <c r="N2539" s="36">
        <v>1</v>
      </c>
      <c r="O2539" s="36">
        <v>80</v>
      </c>
      <c r="P2539" s="36" t="s">
        <v>2640</v>
      </c>
      <c r="Q2539" s="36" t="s">
        <v>5754</v>
      </c>
      <c r="R2539" s="36"/>
      <c r="S2539" s="36" t="s">
        <v>5746</v>
      </c>
      <c r="T2539" s="36" t="s">
        <v>10407</v>
      </c>
      <c r="U2539" s="39" t="s">
        <v>10407</v>
      </c>
      <c r="V2539" s="36" t="s">
        <v>8508</v>
      </c>
      <c r="W2539" s="36"/>
      <c r="X2539" s="36"/>
      <c r="Y2539" s="19"/>
      <c r="Z2539" s="19"/>
      <c r="AA2539" s="35">
        <v>44372</v>
      </c>
      <c r="AB2539" s="19" t="s">
        <v>39439</v>
      </c>
    </row>
    <row r="2540" spans="1:28" s="50" customFormat="1" ht="40.799999999999997" x14ac:dyDescent="0.2">
      <c r="A2540" s="19">
        <v>50770</v>
      </c>
      <c r="B2540" s="19">
        <v>45</v>
      </c>
      <c r="C2540" s="19">
        <v>2030</v>
      </c>
      <c r="D2540" s="73" t="s">
        <v>37350</v>
      </c>
      <c r="E2540" s="39" t="s">
        <v>3314</v>
      </c>
      <c r="F2540" s="36" t="s">
        <v>759</v>
      </c>
      <c r="G2540" s="36" t="s">
        <v>6429</v>
      </c>
      <c r="H2540" s="94" t="s">
        <v>28387</v>
      </c>
      <c r="I2540" s="94"/>
      <c r="J2540" s="19" t="s">
        <v>4793</v>
      </c>
      <c r="K2540" s="36" t="s">
        <v>7299</v>
      </c>
      <c r="L2540" s="36" t="s">
        <v>8151</v>
      </c>
      <c r="M2540" s="36"/>
      <c r="N2540" s="36">
        <v>1</v>
      </c>
      <c r="O2540" s="36">
        <v>60</v>
      </c>
      <c r="P2540" s="36" t="s">
        <v>2640</v>
      </c>
      <c r="Q2540" s="36" t="s">
        <v>5754</v>
      </c>
      <c r="R2540" s="36"/>
      <c r="S2540" s="36" t="s">
        <v>5746</v>
      </c>
      <c r="T2540" s="36" t="s">
        <v>10407</v>
      </c>
      <c r="U2540" s="39" t="s">
        <v>10407</v>
      </c>
      <c r="V2540" s="36" t="s">
        <v>8390</v>
      </c>
      <c r="W2540" s="36"/>
      <c r="X2540" s="36"/>
      <c r="Y2540" s="19"/>
      <c r="Z2540" s="19"/>
      <c r="AA2540" s="35">
        <v>44372</v>
      </c>
      <c r="AB2540" s="19" t="s">
        <v>39439</v>
      </c>
    </row>
    <row r="2541" spans="1:28" s="50" customFormat="1" ht="51" x14ac:dyDescent="0.2">
      <c r="A2541" s="19">
        <v>50790</v>
      </c>
      <c r="B2541" s="19">
        <v>37</v>
      </c>
      <c r="C2541" s="19">
        <v>2734</v>
      </c>
      <c r="D2541" s="73" t="s">
        <v>37350</v>
      </c>
      <c r="E2541" s="39" t="s">
        <v>23068</v>
      </c>
      <c r="F2541" s="36" t="s">
        <v>23069</v>
      </c>
      <c r="G2541" s="36" t="s">
        <v>23070</v>
      </c>
      <c r="H2541" s="94" t="s">
        <v>28389</v>
      </c>
      <c r="I2541" s="94"/>
      <c r="J2541" s="19" t="s">
        <v>4793</v>
      </c>
      <c r="K2541" s="94" t="s">
        <v>37089</v>
      </c>
      <c r="L2541" s="36" t="s">
        <v>4797</v>
      </c>
      <c r="M2541" s="36"/>
      <c r="N2541" s="36">
        <v>1</v>
      </c>
      <c r="O2541" s="36">
        <v>4</v>
      </c>
      <c r="P2541" s="36" t="s">
        <v>2640</v>
      </c>
      <c r="Q2541" s="36" t="s">
        <v>5754</v>
      </c>
      <c r="R2541" s="36"/>
      <c r="S2541" s="36"/>
      <c r="T2541" s="36" t="s">
        <v>10407</v>
      </c>
      <c r="U2541" s="39" t="s">
        <v>10407</v>
      </c>
      <c r="V2541" s="36" t="s">
        <v>8389</v>
      </c>
      <c r="W2541" s="36" t="s">
        <v>8592</v>
      </c>
      <c r="X2541" s="36"/>
      <c r="Y2541" s="19"/>
      <c r="Z2541" s="19"/>
      <c r="AA2541" s="35">
        <v>44372</v>
      </c>
      <c r="AB2541" s="19" t="s">
        <v>39664</v>
      </c>
    </row>
    <row r="2542" spans="1:28" s="50" customFormat="1" ht="51" x14ac:dyDescent="0.2">
      <c r="A2542" s="19">
        <v>50810</v>
      </c>
      <c r="B2542" s="19">
        <v>29</v>
      </c>
      <c r="C2542" s="19">
        <v>720</v>
      </c>
      <c r="D2542" s="73" t="s">
        <v>37350</v>
      </c>
      <c r="E2542" s="39" t="s">
        <v>3315</v>
      </c>
      <c r="F2542" s="36" t="s">
        <v>760</v>
      </c>
      <c r="G2542" s="36" t="s">
        <v>6430</v>
      </c>
      <c r="H2542" s="94" t="s">
        <v>28388</v>
      </c>
      <c r="I2542" s="94"/>
      <c r="J2542" s="19" t="s">
        <v>4793</v>
      </c>
      <c r="K2542" s="36" t="s">
        <v>7300</v>
      </c>
      <c r="L2542" s="36" t="s">
        <v>4797</v>
      </c>
      <c r="M2542" s="36"/>
      <c r="N2542" s="36">
        <v>1</v>
      </c>
      <c r="O2542" s="36">
        <v>4</v>
      </c>
      <c r="P2542" s="36" t="s">
        <v>2640</v>
      </c>
      <c r="Q2542" s="36" t="s">
        <v>5754</v>
      </c>
      <c r="R2542" s="36"/>
      <c r="S2542" s="36" t="s">
        <v>5746</v>
      </c>
      <c r="T2542" s="36" t="s">
        <v>10407</v>
      </c>
      <c r="U2542" s="39" t="s">
        <v>10407</v>
      </c>
      <c r="V2542" s="36" t="s">
        <v>8389</v>
      </c>
      <c r="W2542" s="36" t="s">
        <v>8592</v>
      </c>
      <c r="X2542" s="36"/>
      <c r="Y2542" s="19"/>
      <c r="Z2542" s="19"/>
      <c r="AA2542" s="35">
        <v>44372</v>
      </c>
      <c r="AB2542" s="19" t="s">
        <v>39439</v>
      </c>
    </row>
    <row r="2543" spans="1:28" s="50" customFormat="1" ht="40.799999999999997" x14ac:dyDescent="0.2">
      <c r="A2543" s="19">
        <v>50830</v>
      </c>
      <c r="B2543" s="19">
        <v>23</v>
      </c>
      <c r="C2543" s="19">
        <v>556</v>
      </c>
      <c r="D2543" s="73" t="s">
        <v>37350</v>
      </c>
      <c r="E2543" s="39" t="s">
        <v>3409</v>
      </c>
      <c r="F2543" s="36" t="s">
        <v>862</v>
      </c>
      <c r="G2543" s="36" t="s">
        <v>6524</v>
      </c>
      <c r="H2543" s="94" t="s">
        <v>28390</v>
      </c>
      <c r="I2543" s="94"/>
      <c r="J2543" s="19" t="s">
        <v>4793</v>
      </c>
      <c r="K2543" s="36" t="s">
        <v>5340</v>
      </c>
      <c r="L2543" s="36" t="s">
        <v>4799</v>
      </c>
      <c r="M2543" s="36"/>
      <c r="N2543" s="36"/>
      <c r="O2543" s="36"/>
      <c r="P2543" s="36" t="s">
        <v>2640</v>
      </c>
      <c r="Q2543" s="36" t="s">
        <v>5754</v>
      </c>
      <c r="R2543" s="36"/>
      <c r="S2543" s="36" t="s">
        <v>5746</v>
      </c>
      <c r="T2543" s="36" t="s">
        <v>10407</v>
      </c>
      <c r="U2543" s="39" t="s">
        <v>10407</v>
      </c>
      <c r="V2543" s="36"/>
      <c r="W2543" s="36"/>
      <c r="X2543" s="36"/>
      <c r="Y2543" s="19"/>
      <c r="Z2543" s="19"/>
      <c r="AA2543" s="35">
        <v>44372</v>
      </c>
      <c r="AB2543" s="19" t="s">
        <v>39439</v>
      </c>
    </row>
    <row r="2544" spans="1:28" s="50" customFormat="1" ht="51" x14ac:dyDescent="0.2">
      <c r="A2544" s="19">
        <v>50850</v>
      </c>
      <c r="B2544" s="19">
        <v>23</v>
      </c>
      <c r="C2544" s="19">
        <v>557</v>
      </c>
      <c r="D2544" s="73" t="s">
        <v>37350</v>
      </c>
      <c r="E2544" s="39" t="s">
        <v>3410</v>
      </c>
      <c r="F2544" s="36" t="s">
        <v>863</v>
      </c>
      <c r="G2544" s="36" t="s">
        <v>6525</v>
      </c>
      <c r="H2544" s="94" t="s">
        <v>28391</v>
      </c>
      <c r="I2544" s="94"/>
      <c r="J2544" s="19" t="s">
        <v>4793</v>
      </c>
      <c r="K2544" s="36" t="s">
        <v>5341</v>
      </c>
      <c r="L2544" s="36" t="s">
        <v>8281</v>
      </c>
      <c r="M2544" s="36"/>
      <c r="N2544" s="36">
        <v>1</v>
      </c>
      <c r="O2544" s="36">
        <v>80</v>
      </c>
      <c r="P2544" s="36" t="s">
        <v>2640</v>
      </c>
      <c r="Q2544" s="36" t="s">
        <v>5754</v>
      </c>
      <c r="R2544" s="36"/>
      <c r="S2544" s="36" t="s">
        <v>5746</v>
      </c>
      <c r="T2544" s="36" t="s">
        <v>10407</v>
      </c>
      <c r="U2544" s="39" t="s">
        <v>10407</v>
      </c>
      <c r="V2544" s="36" t="s">
        <v>8512</v>
      </c>
      <c r="W2544" s="36"/>
      <c r="X2544" s="36"/>
      <c r="Y2544" s="19"/>
      <c r="Z2544" s="19"/>
      <c r="AA2544" s="35">
        <v>44372</v>
      </c>
      <c r="AB2544" s="19" t="s">
        <v>39439</v>
      </c>
    </row>
    <row r="2545" spans="1:28" s="50" customFormat="1" ht="40.799999999999997" x14ac:dyDescent="0.2">
      <c r="A2545" s="19">
        <v>50870</v>
      </c>
      <c r="B2545" s="19">
        <v>18</v>
      </c>
      <c r="C2545" s="19">
        <v>1117</v>
      </c>
      <c r="D2545" s="73" t="s">
        <v>37350</v>
      </c>
      <c r="E2545" s="39" t="s">
        <v>3396</v>
      </c>
      <c r="F2545" s="36" t="s">
        <v>849</v>
      </c>
      <c r="G2545" s="36" t="s">
        <v>6511</v>
      </c>
      <c r="H2545" s="94" t="s">
        <v>28392</v>
      </c>
      <c r="I2545" s="94"/>
      <c r="J2545" s="19" t="s">
        <v>4793</v>
      </c>
      <c r="K2545" s="36" t="s">
        <v>5328</v>
      </c>
      <c r="L2545" s="36" t="s">
        <v>4794</v>
      </c>
      <c r="M2545" s="36"/>
      <c r="N2545" s="36">
        <v>1</v>
      </c>
      <c r="O2545" s="36">
        <v>70</v>
      </c>
      <c r="P2545" s="36" t="s">
        <v>2640</v>
      </c>
      <c r="Q2545" s="36" t="s">
        <v>5754</v>
      </c>
      <c r="R2545" s="36"/>
      <c r="S2545" s="36" t="s">
        <v>5746</v>
      </c>
      <c r="T2545" s="36" t="s">
        <v>10407</v>
      </c>
      <c r="U2545" s="39" t="s">
        <v>10407</v>
      </c>
      <c r="V2545" s="36"/>
      <c r="W2545" s="36"/>
      <c r="X2545" s="36"/>
      <c r="Y2545" s="19"/>
      <c r="Z2545" s="19"/>
      <c r="AA2545" s="35">
        <v>44372</v>
      </c>
      <c r="AB2545" s="19" t="s">
        <v>39439</v>
      </c>
    </row>
    <row r="2546" spans="1:28" s="50" customFormat="1" ht="40.799999999999997" x14ac:dyDescent="0.2">
      <c r="A2546" s="19">
        <v>50890</v>
      </c>
      <c r="B2546" s="19">
        <v>18</v>
      </c>
      <c r="C2546" s="19">
        <v>1106</v>
      </c>
      <c r="D2546" s="73" t="s">
        <v>37350</v>
      </c>
      <c r="E2546" s="94" t="s">
        <v>32491</v>
      </c>
      <c r="F2546" s="36" t="s">
        <v>23071</v>
      </c>
      <c r="G2546" s="36" t="s">
        <v>23072</v>
      </c>
      <c r="H2546" s="94" t="s">
        <v>28396</v>
      </c>
      <c r="I2546" s="94"/>
      <c r="J2546" s="19" t="s">
        <v>4793</v>
      </c>
      <c r="K2546" s="94" t="s">
        <v>37090</v>
      </c>
      <c r="L2546" s="36" t="s">
        <v>4794</v>
      </c>
      <c r="M2546" s="36"/>
      <c r="N2546" s="36">
        <v>1</v>
      </c>
      <c r="O2546" s="36">
        <v>500</v>
      </c>
      <c r="P2546" s="36" t="s">
        <v>2640</v>
      </c>
      <c r="Q2546" s="36" t="s">
        <v>5755</v>
      </c>
      <c r="R2546" s="36"/>
      <c r="S2546" s="36"/>
      <c r="T2546" s="36" t="s">
        <v>10407</v>
      </c>
      <c r="U2546" s="36" t="s">
        <v>10407</v>
      </c>
      <c r="V2546" s="36"/>
      <c r="W2546" s="36"/>
      <c r="X2546" s="36"/>
      <c r="Y2546" s="19"/>
      <c r="Z2546" s="19"/>
      <c r="AA2546" s="35">
        <v>44372</v>
      </c>
      <c r="AB2546" s="19" t="s">
        <v>39666</v>
      </c>
    </row>
    <row r="2547" spans="1:28" s="50" customFormat="1" ht="40.799999999999997" x14ac:dyDescent="0.2">
      <c r="A2547" s="19">
        <v>50910</v>
      </c>
      <c r="B2547" s="19">
        <v>53</v>
      </c>
      <c r="C2547" s="19">
        <v>2510</v>
      </c>
      <c r="D2547" s="73" t="s">
        <v>37350</v>
      </c>
      <c r="E2547" s="39" t="s">
        <v>3397</v>
      </c>
      <c r="F2547" s="36" t="s">
        <v>850</v>
      </c>
      <c r="G2547" s="36" t="s">
        <v>6512</v>
      </c>
      <c r="H2547" s="94" t="s">
        <v>28393</v>
      </c>
      <c r="I2547" s="94"/>
      <c r="J2547" s="19" t="s">
        <v>4793</v>
      </c>
      <c r="K2547" s="36" t="s">
        <v>5329</v>
      </c>
      <c r="L2547" s="36" t="s">
        <v>4794</v>
      </c>
      <c r="M2547" s="36"/>
      <c r="N2547" s="36">
        <v>1</v>
      </c>
      <c r="O2547" s="36">
        <v>70</v>
      </c>
      <c r="P2547" s="36" t="s">
        <v>2640</v>
      </c>
      <c r="Q2547" s="39" t="s">
        <v>5755</v>
      </c>
      <c r="R2547" s="36"/>
      <c r="S2547" s="36" t="s">
        <v>5746</v>
      </c>
      <c r="T2547" s="36" t="s">
        <v>10407</v>
      </c>
      <c r="U2547" s="39" t="s">
        <v>10407</v>
      </c>
      <c r="V2547" s="36"/>
      <c r="W2547" s="36"/>
      <c r="X2547" s="36"/>
      <c r="Y2547" s="19"/>
      <c r="Z2547" s="19"/>
      <c r="AA2547" s="35">
        <v>44372</v>
      </c>
      <c r="AB2547" s="19" t="s">
        <v>39439</v>
      </c>
    </row>
    <row r="2548" spans="1:28" s="50" customFormat="1" ht="30.6" x14ac:dyDescent="0.2">
      <c r="A2548" s="19">
        <v>50930</v>
      </c>
      <c r="B2548" s="19"/>
      <c r="C2548" s="19"/>
      <c r="D2548" s="73" t="s">
        <v>37350</v>
      </c>
      <c r="E2548" s="39" t="s">
        <v>3398</v>
      </c>
      <c r="F2548" s="36" t="s">
        <v>851</v>
      </c>
      <c r="G2548" s="36" t="s">
        <v>6513</v>
      </c>
      <c r="H2548" s="94" t="s">
        <v>28394</v>
      </c>
      <c r="I2548" s="94"/>
      <c r="J2548" s="19" t="s">
        <v>4793</v>
      </c>
      <c r="K2548" s="36" t="s">
        <v>5330</v>
      </c>
      <c r="L2548" s="36" t="s">
        <v>4794</v>
      </c>
      <c r="M2548" s="36"/>
      <c r="N2548" s="36">
        <v>1</v>
      </c>
      <c r="O2548" s="36">
        <v>70</v>
      </c>
      <c r="P2548" s="36" t="s">
        <v>2640</v>
      </c>
      <c r="Q2548" s="39" t="s">
        <v>5755</v>
      </c>
      <c r="R2548" s="36" t="s">
        <v>5760</v>
      </c>
      <c r="S2548" s="36" t="s">
        <v>9725</v>
      </c>
      <c r="T2548" s="36" t="s">
        <v>10407</v>
      </c>
      <c r="U2548" s="39" t="s">
        <v>10407</v>
      </c>
      <c r="V2548" s="36"/>
      <c r="W2548" s="36"/>
      <c r="X2548" s="36"/>
      <c r="Y2548" s="19" t="s">
        <v>22780</v>
      </c>
      <c r="Z2548" s="19"/>
      <c r="AA2548" s="35">
        <v>44372</v>
      </c>
      <c r="AB2548" s="19" t="s">
        <v>39439</v>
      </c>
    </row>
    <row r="2549" spans="1:28" s="50" customFormat="1" ht="30.6" x14ac:dyDescent="0.2">
      <c r="A2549" s="19">
        <v>50950</v>
      </c>
      <c r="B2549" s="19">
        <v>42</v>
      </c>
      <c r="C2549" s="19">
        <v>1674</v>
      </c>
      <c r="D2549" s="73" t="s">
        <v>37350</v>
      </c>
      <c r="E2549" s="39" t="s">
        <v>3399</v>
      </c>
      <c r="F2549" s="36" t="s">
        <v>852</v>
      </c>
      <c r="G2549" s="36" t="s">
        <v>6514</v>
      </c>
      <c r="H2549" s="94" t="s">
        <v>28395</v>
      </c>
      <c r="I2549" s="94"/>
      <c r="J2549" s="19" t="s">
        <v>4793</v>
      </c>
      <c r="K2549" s="36" t="s">
        <v>5331</v>
      </c>
      <c r="L2549" s="36" t="s">
        <v>4794</v>
      </c>
      <c r="M2549" s="36"/>
      <c r="N2549" s="36">
        <v>1</v>
      </c>
      <c r="O2549" s="36">
        <v>200</v>
      </c>
      <c r="P2549" s="36" t="s">
        <v>2640</v>
      </c>
      <c r="Q2549" s="36" t="s">
        <v>5754</v>
      </c>
      <c r="R2549" s="36"/>
      <c r="S2549" s="36" t="s">
        <v>5746</v>
      </c>
      <c r="T2549" s="36" t="s">
        <v>10407</v>
      </c>
      <c r="U2549" s="39" t="s">
        <v>10407</v>
      </c>
      <c r="V2549" s="36"/>
      <c r="W2549" s="36"/>
      <c r="X2549" s="36"/>
      <c r="Y2549" s="19"/>
      <c r="Z2549" s="19"/>
      <c r="AA2549" s="35">
        <v>44372</v>
      </c>
      <c r="AB2549" s="19" t="s">
        <v>39439</v>
      </c>
    </row>
    <row r="2550" spans="1:28" s="50" customFormat="1" ht="40.799999999999997" x14ac:dyDescent="0.2">
      <c r="A2550" s="19">
        <v>50970</v>
      </c>
      <c r="B2550" s="19"/>
      <c r="C2550" s="19"/>
      <c r="D2550" s="73" t="s">
        <v>37350</v>
      </c>
      <c r="E2550" s="19" t="s">
        <v>21263</v>
      </c>
      <c r="F2550" s="19" t="s">
        <v>21264</v>
      </c>
      <c r="G2550" s="19" t="s">
        <v>21265</v>
      </c>
      <c r="H2550" s="94" t="s">
        <v>31510</v>
      </c>
      <c r="I2550" s="94"/>
      <c r="J2550" s="36" t="s">
        <v>4793</v>
      </c>
      <c r="K2550" s="94" t="s">
        <v>37191</v>
      </c>
      <c r="L2550" s="19" t="s">
        <v>4794</v>
      </c>
      <c r="M2550" s="19"/>
      <c r="N2550" s="19">
        <v>1</v>
      </c>
      <c r="O2550" s="19">
        <v>70</v>
      </c>
      <c r="P2550" s="36" t="s">
        <v>2640</v>
      </c>
      <c r="Q2550" s="19" t="s">
        <v>5754</v>
      </c>
      <c r="R2550" s="19"/>
      <c r="S2550" s="19"/>
      <c r="T2550" s="19"/>
      <c r="U2550" s="20" t="s">
        <v>10407</v>
      </c>
      <c r="V2550" s="19"/>
      <c r="W2550" s="20"/>
      <c r="X2550" s="20"/>
      <c r="Y2550" s="19"/>
      <c r="Z2550" s="19"/>
      <c r="AA2550" s="35">
        <v>44372</v>
      </c>
      <c r="AB2550" s="19" t="s">
        <v>39769</v>
      </c>
    </row>
    <row r="2551" spans="1:28" s="50" customFormat="1" ht="40.799999999999997" x14ac:dyDescent="0.2">
      <c r="A2551" s="19">
        <v>50990</v>
      </c>
      <c r="B2551" s="19">
        <v>39</v>
      </c>
      <c r="C2551" s="19">
        <v>2747</v>
      </c>
      <c r="D2551" s="73" t="s">
        <v>37350</v>
      </c>
      <c r="E2551" s="19" t="s">
        <v>21266</v>
      </c>
      <c r="F2551" s="19" t="s">
        <v>21267</v>
      </c>
      <c r="G2551" s="19" t="s">
        <v>21268</v>
      </c>
      <c r="H2551" s="94" t="s">
        <v>31511</v>
      </c>
      <c r="I2551" s="94"/>
      <c r="J2551" s="36" t="s">
        <v>4793</v>
      </c>
      <c r="K2551" s="94" t="s">
        <v>37192</v>
      </c>
      <c r="L2551" s="19" t="s">
        <v>4794</v>
      </c>
      <c r="M2551" s="19"/>
      <c r="N2551" s="19">
        <v>1</v>
      </c>
      <c r="O2551" s="19">
        <v>3</v>
      </c>
      <c r="P2551" s="36" t="s">
        <v>2640</v>
      </c>
      <c r="Q2551" s="19" t="s">
        <v>5754</v>
      </c>
      <c r="R2551" s="19"/>
      <c r="S2551" s="19" t="s">
        <v>8597</v>
      </c>
      <c r="T2551" s="19"/>
      <c r="U2551" s="20" t="s">
        <v>10407</v>
      </c>
      <c r="V2551" s="19"/>
      <c r="W2551" s="20"/>
      <c r="X2551" s="20"/>
      <c r="Y2551" s="19"/>
      <c r="Z2551" s="19"/>
      <c r="AA2551" s="35">
        <v>44372</v>
      </c>
      <c r="AB2551" s="19" t="s">
        <v>39769</v>
      </c>
    </row>
    <row r="2552" spans="1:28" s="50" customFormat="1" ht="20.399999999999999" x14ac:dyDescent="0.2">
      <c r="A2552" s="19">
        <v>51010</v>
      </c>
      <c r="B2552" s="19">
        <v>45</v>
      </c>
      <c r="C2552" s="19">
        <v>1740</v>
      </c>
      <c r="D2552" s="73" t="s">
        <v>37350</v>
      </c>
      <c r="E2552" s="19" t="s">
        <v>21269</v>
      </c>
      <c r="F2552" s="19" t="s">
        <v>21270</v>
      </c>
      <c r="G2552" s="19" t="s">
        <v>21271</v>
      </c>
      <c r="H2552" s="94" t="s">
        <v>31512</v>
      </c>
      <c r="I2552" s="94"/>
      <c r="J2552" s="36" t="s">
        <v>4793</v>
      </c>
      <c r="K2552" s="19" t="s">
        <v>21272</v>
      </c>
      <c r="L2552" s="19" t="s">
        <v>4794</v>
      </c>
      <c r="M2552" s="19"/>
      <c r="N2552" s="19">
        <v>1</v>
      </c>
      <c r="O2552" s="19">
        <v>500</v>
      </c>
      <c r="P2552" s="36" t="s">
        <v>2640</v>
      </c>
      <c r="Q2552" s="19" t="s">
        <v>5755</v>
      </c>
      <c r="R2552" s="19"/>
      <c r="S2552" s="19"/>
      <c r="T2552" s="19"/>
      <c r="U2552" s="20" t="s">
        <v>10407</v>
      </c>
      <c r="V2552" s="19"/>
      <c r="W2552" s="20"/>
      <c r="X2552" s="20"/>
      <c r="Y2552" s="19"/>
      <c r="Z2552" s="19"/>
      <c r="AA2552" s="35">
        <v>44372</v>
      </c>
      <c r="AB2552" s="19" t="s">
        <v>39656</v>
      </c>
    </row>
    <row r="2553" spans="1:28" s="50" customFormat="1" ht="20.399999999999999" x14ac:dyDescent="0.2">
      <c r="A2553" s="19">
        <v>51030</v>
      </c>
      <c r="B2553" s="19">
        <v>45</v>
      </c>
      <c r="C2553" s="19">
        <v>2390</v>
      </c>
      <c r="D2553" s="73" t="s">
        <v>37350</v>
      </c>
      <c r="E2553" s="19" t="s">
        <v>21273</v>
      </c>
      <c r="F2553" s="19" t="s">
        <v>21274</v>
      </c>
      <c r="G2553" s="19" t="s">
        <v>21275</v>
      </c>
      <c r="H2553" s="94" t="s">
        <v>31513</v>
      </c>
      <c r="I2553" s="94"/>
      <c r="J2553" s="36" t="s">
        <v>4793</v>
      </c>
      <c r="K2553" s="19" t="s">
        <v>21276</v>
      </c>
      <c r="L2553" s="19" t="s">
        <v>4794</v>
      </c>
      <c r="M2553" s="19"/>
      <c r="N2553" s="19">
        <v>1</v>
      </c>
      <c r="O2553" s="19">
        <v>300</v>
      </c>
      <c r="P2553" s="36" t="s">
        <v>2640</v>
      </c>
      <c r="Q2553" s="19" t="s">
        <v>5754</v>
      </c>
      <c r="R2553" s="19"/>
      <c r="S2553" s="19"/>
      <c r="T2553" s="19"/>
      <c r="U2553" s="20" t="s">
        <v>10407</v>
      </c>
      <c r="V2553" s="19"/>
      <c r="W2553" s="20"/>
      <c r="X2553" s="20"/>
      <c r="Y2553" s="19"/>
      <c r="Z2553" s="19"/>
      <c r="AA2553" s="35">
        <v>44372</v>
      </c>
      <c r="AB2553" s="19" t="s">
        <v>39656</v>
      </c>
    </row>
    <row r="2554" spans="1:28" s="50" customFormat="1" ht="20.399999999999999" x14ac:dyDescent="0.2">
      <c r="A2554" s="19">
        <v>51050</v>
      </c>
      <c r="B2554" s="19">
        <v>45</v>
      </c>
      <c r="C2554" s="19">
        <v>1741</v>
      </c>
      <c r="D2554" s="73" t="s">
        <v>37350</v>
      </c>
      <c r="E2554" s="19" t="s">
        <v>21277</v>
      </c>
      <c r="F2554" s="19" t="s">
        <v>21278</v>
      </c>
      <c r="G2554" s="19" t="s">
        <v>21279</v>
      </c>
      <c r="H2554" s="94" t="s">
        <v>31514</v>
      </c>
      <c r="I2554" s="94"/>
      <c r="J2554" s="36" t="s">
        <v>4793</v>
      </c>
      <c r="K2554" s="19" t="s">
        <v>21280</v>
      </c>
      <c r="L2554" s="19" t="s">
        <v>4794</v>
      </c>
      <c r="M2554" s="19"/>
      <c r="N2554" s="19">
        <v>1</v>
      </c>
      <c r="O2554" s="19">
        <v>300</v>
      </c>
      <c r="P2554" s="36" t="s">
        <v>2640</v>
      </c>
      <c r="Q2554" s="19" t="s">
        <v>5754</v>
      </c>
      <c r="R2554" s="19"/>
      <c r="S2554" s="19"/>
      <c r="T2554" s="19"/>
      <c r="U2554" s="20" t="s">
        <v>10407</v>
      </c>
      <c r="V2554" s="19"/>
      <c r="W2554" s="20"/>
      <c r="X2554" s="20"/>
      <c r="Y2554" s="19"/>
      <c r="Z2554" s="19"/>
      <c r="AA2554" s="35">
        <v>44372</v>
      </c>
      <c r="AB2554" s="19" t="s">
        <v>39656</v>
      </c>
    </row>
    <row r="2555" spans="1:28" s="50" customFormat="1" ht="20.399999999999999" x14ac:dyDescent="0.2">
      <c r="A2555" s="19">
        <v>51070</v>
      </c>
      <c r="B2555" s="19">
        <v>45</v>
      </c>
      <c r="C2555" s="19">
        <v>2330</v>
      </c>
      <c r="D2555" s="73" t="s">
        <v>37350</v>
      </c>
      <c r="E2555" s="19" t="s">
        <v>21281</v>
      </c>
      <c r="F2555" s="19" t="s">
        <v>21282</v>
      </c>
      <c r="G2555" s="19" t="s">
        <v>21283</v>
      </c>
      <c r="H2555" s="94" t="s">
        <v>31515</v>
      </c>
      <c r="I2555" s="94"/>
      <c r="J2555" s="36" t="s">
        <v>4793</v>
      </c>
      <c r="K2555" s="19" t="s">
        <v>21284</v>
      </c>
      <c r="L2555" s="19" t="s">
        <v>16955</v>
      </c>
      <c r="M2555" s="19"/>
      <c r="N2555" s="19">
        <v>1</v>
      </c>
      <c r="O2555" s="19">
        <v>4</v>
      </c>
      <c r="P2555" s="36" t="s">
        <v>2640</v>
      </c>
      <c r="Q2555" s="19" t="s">
        <v>5754</v>
      </c>
      <c r="R2555" s="19"/>
      <c r="S2555" s="19"/>
      <c r="T2555" s="19"/>
      <c r="U2555" s="20" t="s">
        <v>10407</v>
      </c>
      <c r="V2555" s="19"/>
      <c r="W2555" s="20"/>
      <c r="X2555" s="20"/>
      <c r="Y2555" s="19"/>
      <c r="Z2555" s="19"/>
      <c r="AA2555" s="35">
        <v>44372</v>
      </c>
      <c r="AB2555" s="19" t="s">
        <v>39656</v>
      </c>
    </row>
    <row r="2556" spans="1:28" s="50" customFormat="1" ht="61.2" x14ac:dyDescent="0.2">
      <c r="A2556" s="19">
        <v>51090</v>
      </c>
      <c r="B2556" s="19">
        <v>45</v>
      </c>
      <c r="C2556" s="19">
        <v>2253</v>
      </c>
      <c r="D2556" s="73" t="s">
        <v>37350</v>
      </c>
      <c r="E2556" s="39" t="s">
        <v>3148</v>
      </c>
      <c r="F2556" s="36" t="s">
        <v>574</v>
      </c>
      <c r="G2556" s="36" t="s">
        <v>6245</v>
      </c>
      <c r="H2556" s="94" t="s">
        <v>28443</v>
      </c>
      <c r="I2556" s="94" t="s">
        <v>28444</v>
      </c>
      <c r="J2556" s="19" t="s">
        <v>4793</v>
      </c>
      <c r="K2556" s="36" t="s">
        <v>7267</v>
      </c>
      <c r="L2556" s="36" t="s">
        <v>4796</v>
      </c>
      <c r="M2556" s="73">
        <v>14</v>
      </c>
      <c r="N2556" s="19">
        <v>2</v>
      </c>
      <c r="O2556" s="19">
        <v>16</v>
      </c>
      <c r="P2556" s="36" t="s">
        <v>2640</v>
      </c>
      <c r="Q2556" s="36" t="s">
        <v>5754</v>
      </c>
      <c r="R2556" s="36" t="s">
        <v>5758</v>
      </c>
      <c r="S2556" s="36" t="s">
        <v>9315</v>
      </c>
      <c r="T2556" s="36" t="s">
        <v>10407</v>
      </c>
      <c r="U2556" s="39" t="s">
        <v>10407</v>
      </c>
      <c r="V2556" s="36" t="s">
        <v>8388</v>
      </c>
      <c r="W2556" s="36" t="s">
        <v>8591</v>
      </c>
      <c r="X2556" s="36"/>
      <c r="Y2556" s="19"/>
      <c r="Z2556" s="19"/>
      <c r="AA2556" s="35">
        <v>44372</v>
      </c>
      <c r="AB2556" s="36" t="s">
        <v>39435</v>
      </c>
    </row>
    <row r="2557" spans="1:28" s="50" customFormat="1" ht="61.2" x14ac:dyDescent="0.2">
      <c r="A2557" s="19">
        <v>51110</v>
      </c>
      <c r="B2557" s="19">
        <v>12</v>
      </c>
      <c r="C2557" s="19">
        <v>807</v>
      </c>
      <c r="D2557" s="73" t="s">
        <v>37350</v>
      </c>
      <c r="E2557" s="39" t="s">
        <v>3149</v>
      </c>
      <c r="F2557" s="36" t="s">
        <v>575</v>
      </c>
      <c r="G2557" s="36" t="s">
        <v>6246</v>
      </c>
      <c r="H2557" s="94" t="s">
        <v>28445</v>
      </c>
      <c r="I2557" s="94" t="s">
        <v>28446</v>
      </c>
      <c r="J2557" s="19" t="s">
        <v>4793</v>
      </c>
      <c r="K2557" s="36" t="s">
        <v>7268</v>
      </c>
      <c r="L2557" s="36" t="s">
        <v>4796</v>
      </c>
      <c r="M2557" s="73">
        <v>14</v>
      </c>
      <c r="N2557" s="19">
        <v>2</v>
      </c>
      <c r="O2557" s="19">
        <v>16</v>
      </c>
      <c r="P2557" s="36" t="s">
        <v>2640</v>
      </c>
      <c r="Q2557" s="36" t="s">
        <v>5754</v>
      </c>
      <c r="R2557" s="36" t="s">
        <v>5758</v>
      </c>
      <c r="S2557" s="36" t="s">
        <v>9315</v>
      </c>
      <c r="T2557" s="36" t="s">
        <v>10407</v>
      </c>
      <c r="U2557" s="39" t="s">
        <v>10407</v>
      </c>
      <c r="V2557" s="36" t="s">
        <v>8388</v>
      </c>
      <c r="W2557" s="36" t="s">
        <v>8591</v>
      </c>
      <c r="X2557" s="36"/>
      <c r="Y2557" s="19"/>
      <c r="Z2557" s="19"/>
      <c r="AA2557" s="35">
        <v>44372</v>
      </c>
      <c r="AB2557" s="36" t="s">
        <v>39435</v>
      </c>
    </row>
    <row r="2558" spans="1:28" s="50" customFormat="1" ht="61.2" x14ac:dyDescent="0.2">
      <c r="A2558" s="19">
        <v>51130</v>
      </c>
      <c r="B2558" s="19">
        <v>45</v>
      </c>
      <c r="C2558" s="19">
        <v>2254</v>
      </c>
      <c r="D2558" s="73" t="s">
        <v>37350</v>
      </c>
      <c r="E2558" s="39" t="s">
        <v>3150</v>
      </c>
      <c r="F2558" s="36" t="s">
        <v>576</v>
      </c>
      <c r="G2558" s="36" t="s">
        <v>6247</v>
      </c>
      <c r="H2558" s="94" t="s">
        <v>28447</v>
      </c>
      <c r="I2558" s="94" t="s">
        <v>28448</v>
      </c>
      <c r="J2558" s="19" t="s">
        <v>4793</v>
      </c>
      <c r="K2558" s="36" t="s">
        <v>7269</v>
      </c>
      <c r="L2558" s="36" t="s">
        <v>4796</v>
      </c>
      <c r="M2558" s="73">
        <v>14</v>
      </c>
      <c r="N2558" s="19">
        <v>2</v>
      </c>
      <c r="O2558" s="19">
        <v>16</v>
      </c>
      <c r="P2558" s="36" t="s">
        <v>2640</v>
      </c>
      <c r="Q2558" s="36" t="s">
        <v>5754</v>
      </c>
      <c r="R2558" s="36" t="s">
        <v>5758</v>
      </c>
      <c r="S2558" s="36" t="s">
        <v>9315</v>
      </c>
      <c r="T2558" s="36" t="s">
        <v>10407</v>
      </c>
      <c r="U2558" s="39" t="s">
        <v>10407</v>
      </c>
      <c r="V2558" s="36" t="s">
        <v>8388</v>
      </c>
      <c r="W2558" s="36" t="s">
        <v>8591</v>
      </c>
      <c r="X2558" s="36"/>
      <c r="Y2558" s="19"/>
      <c r="Z2558" s="19"/>
      <c r="AA2558" s="35">
        <v>44372</v>
      </c>
      <c r="AB2558" s="36" t="s">
        <v>39435</v>
      </c>
    </row>
    <row r="2559" spans="1:28" s="50" customFormat="1" ht="61.2" x14ac:dyDescent="0.2">
      <c r="A2559" s="19">
        <v>51150</v>
      </c>
      <c r="B2559" s="19">
        <v>45</v>
      </c>
      <c r="C2559" s="19">
        <v>2255</v>
      </c>
      <c r="D2559" s="73" t="s">
        <v>37350</v>
      </c>
      <c r="E2559" s="39" t="s">
        <v>3151</v>
      </c>
      <c r="F2559" s="36" t="s">
        <v>577</v>
      </c>
      <c r="G2559" s="36" t="s">
        <v>6248</v>
      </c>
      <c r="H2559" s="94" t="s">
        <v>28449</v>
      </c>
      <c r="I2559" s="94" t="s">
        <v>28450</v>
      </c>
      <c r="J2559" s="19" t="s">
        <v>4793</v>
      </c>
      <c r="K2559" s="94" t="s">
        <v>37200</v>
      </c>
      <c r="L2559" s="36" t="s">
        <v>4796</v>
      </c>
      <c r="M2559" s="73">
        <v>14</v>
      </c>
      <c r="N2559" s="19">
        <v>2</v>
      </c>
      <c r="O2559" s="19">
        <v>16</v>
      </c>
      <c r="P2559" s="36" t="s">
        <v>2640</v>
      </c>
      <c r="Q2559" s="36" t="s">
        <v>5754</v>
      </c>
      <c r="R2559" s="36" t="s">
        <v>5758</v>
      </c>
      <c r="S2559" s="36" t="s">
        <v>9315</v>
      </c>
      <c r="T2559" s="36" t="s">
        <v>10407</v>
      </c>
      <c r="U2559" s="39" t="s">
        <v>10407</v>
      </c>
      <c r="V2559" s="36" t="s">
        <v>8388</v>
      </c>
      <c r="W2559" s="36" t="s">
        <v>8591</v>
      </c>
      <c r="X2559" s="36"/>
      <c r="Y2559" s="19"/>
      <c r="Z2559" s="19"/>
      <c r="AA2559" s="35">
        <v>44372</v>
      </c>
      <c r="AB2559" s="36" t="s">
        <v>39531</v>
      </c>
    </row>
    <row r="2560" spans="1:28" s="50" customFormat="1" ht="51" x14ac:dyDescent="0.2">
      <c r="A2560" s="19">
        <v>51170</v>
      </c>
      <c r="B2560" s="19">
        <v>18</v>
      </c>
      <c r="C2560" s="19">
        <v>1237</v>
      </c>
      <c r="D2560" s="73" t="s">
        <v>37350</v>
      </c>
      <c r="E2560" s="39" t="s">
        <v>3306</v>
      </c>
      <c r="F2560" s="36" t="s">
        <v>751</v>
      </c>
      <c r="G2560" s="36" t="s">
        <v>6421</v>
      </c>
      <c r="H2560" s="94" t="s">
        <v>29150</v>
      </c>
      <c r="I2560" s="94"/>
      <c r="J2560" s="19" t="s">
        <v>4793</v>
      </c>
      <c r="K2560" s="36" t="s">
        <v>5291</v>
      </c>
      <c r="L2560" s="36" t="s">
        <v>8256</v>
      </c>
      <c r="M2560" s="36"/>
      <c r="N2560" s="36">
        <v>1</v>
      </c>
      <c r="O2560" s="36">
        <v>80</v>
      </c>
      <c r="P2560" s="36" t="s">
        <v>2640</v>
      </c>
      <c r="Q2560" s="36" t="s">
        <v>5754</v>
      </c>
      <c r="R2560" s="36"/>
      <c r="S2560" s="36" t="s">
        <v>5746</v>
      </c>
      <c r="T2560" s="36" t="s">
        <v>10407</v>
      </c>
      <c r="U2560" s="39" t="s">
        <v>10407</v>
      </c>
      <c r="V2560" s="36" t="s">
        <v>8502</v>
      </c>
      <c r="W2560" s="36"/>
      <c r="X2560" s="36"/>
      <c r="Y2560" s="19"/>
      <c r="Z2560" s="19"/>
      <c r="AA2560" s="35">
        <v>44372</v>
      </c>
      <c r="AB2560" s="19" t="s">
        <v>39439</v>
      </c>
    </row>
    <row r="2561" spans="1:28" s="50" customFormat="1" ht="30.6" x14ac:dyDescent="0.2">
      <c r="A2561" s="19">
        <v>51190</v>
      </c>
      <c r="B2561" s="19">
        <v>14</v>
      </c>
      <c r="C2561" s="19">
        <v>297</v>
      </c>
      <c r="D2561" s="73" t="s">
        <v>37350</v>
      </c>
      <c r="E2561" s="39" t="s">
        <v>3400</v>
      </c>
      <c r="F2561" s="36" t="s">
        <v>853</v>
      </c>
      <c r="G2561" s="36" t="s">
        <v>6515</v>
      </c>
      <c r="H2561" s="94" t="s">
        <v>29247</v>
      </c>
      <c r="I2561" s="94"/>
      <c r="J2561" s="19" t="s">
        <v>4793</v>
      </c>
      <c r="K2561" s="36" t="s">
        <v>5332</v>
      </c>
      <c r="L2561" s="36" t="s">
        <v>4794</v>
      </c>
      <c r="M2561" s="36"/>
      <c r="N2561" s="36">
        <v>1</v>
      </c>
      <c r="O2561" s="36">
        <v>70</v>
      </c>
      <c r="P2561" s="36" t="s">
        <v>2640</v>
      </c>
      <c r="Q2561" s="39" t="s">
        <v>5755</v>
      </c>
      <c r="R2561" s="36" t="s">
        <v>5760</v>
      </c>
      <c r="S2561" s="36" t="s">
        <v>9725</v>
      </c>
      <c r="T2561" s="36" t="s">
        <v>10407</v>
      </c>
      <c r="U2561" s="39" t="s">
        <v>10407</v>
      </c>
      <c r="V2561" s="36"/>
      <c r="W2561" s="36"/>
      <c r="X2561" s="36"/>
      <c r="Y2561" s="19" t="s">
        <v>22779</v>
      </c>
      <c r="Z2561" s="19"/>
      <c r="AA2561" s="35">
        <v>44372</v>
      </c>
      <c r="AB2561" s="19" t="s">
        <v>39439</v>
      </c>
    </row>
    <row r="2562" spans="1:28" s="50" customFormat="1" ht="30.6" x14ac:dyDescent="0.2">
      <c r="A2562" s="19">
        <v>51210</v>
      </c>
      <c r="B2562" s="19">
        <v>37</v>
      </c>
      <c r="C2562" s="19">
        <v>2455</v>
      </c>
      <c r="D2562" s="73" t="s">
        <v>37350</v>
      </c>
      <c r="E2562" s="39" t="s">
        <v>3401</v>
      </c>
      <c r="F2562" s="36" t="s">
        <v>854</v>
      </c>
      <c r="G2562" s="36" t="s">
        <v>6516</v>
      </c>
      <c r="H2562" s="94" t="s">
        <v>29526</v>
      </c>
      <c r="I2562" s="94"/>
      <c r="J2562" s="19" t="s">
        <v>4793</v>
      </c>
      <c r="K2562" s="36" t="s">
        <v>5333</v>
      </c>
      <c r="L2562" s="36" t="s">
        <v>18617</v>
      </c>
      <c r="M2562" s="36"/>
      <c r="N2562" s="36">
        <v>1</v>
      </c>
      <c r="O2562" s="36">
        <v>80</v>
      </c>
      <c r="P2562" s="36" t="s">
        <v>2640</v>
      </c>
      <c r="Q2562" s="39" t="s">
        <v>5755</v>
      </c>
      <c r="R2562" s="36"/>
      <c r="S2562" s="36"/>
      <c r="T2562" s="36" t="s">
        <v>10407</v>
      </c>
      <c r="U2562" s="39" t="s">
        <v>10407</v>
      </c>
      <c r="V2562" s="36"/>
      <c r="W2562" s="36"/>
      <c r="X2562" s="36"/>
      <c r="Y2562" s="19"/>
      <c r="Z2562" s="19"/>
      <c r="AA2562" s="35">
        <v>44372</v>
      </c>
      <c r="AB2562" s="19" t="s">
        <v>39770</v>
      </c>
    </row>
    <row r="2563" spans="1:28" s="50" customFormat="1" ht="40.799999999999997" x14ac:dyDescent="0.2">
      <c r="A2563" s="19">
        <v>51230</v>
      </c>
      <c r="B2563" s="19">
        <v>45</v>
      </c>
      <c r="C2563" s="19">
        <v>2052</v>
      </c>
      <c r="D2563" s="73" t="s">
        <v>37350</v>
      </c>
      <c r="E2563" s="39" t="s">
        <v>3152</v>
      </c>
      <c r="F2563" s="36" t="s">
        <v>578</v>
      </c>
      <c r="G2563" s="36" t="s">
        <v>6249</v>
      </c>
      <c r="H2563" s="94" t="s">
        <v>29840</v>
      </c>
      <c r="I2563" s="94"/>
      <c r="J2563" s="19" t="s">
        <v>4793</v>
      </c>
      <c r="K2563" s="36" t="s">
        <v>7270</v>
      </c>
      <c r="L2563" s="36" t="s">
        <v>8151</v>
      </c>
      <c r="M2563" s="36"/>
      <c r="N2563" s="36">
        <v>1</v>
      </c>
      <c r="O2563" s="36">
        <v>60</v>
      </c>
      <c r="P2563" s="36" t="s">
        <v>2640</v>
      </c>
      <c r="Q2563" s="36" t="s">
        <v>5754</v>
      </c>
      <c r="R2563" s="36"/>
      <c r="S2563" s="36" t="s">
        <v>5746</v>
      </c>
      <c r="T2563" s="36" t="s">
        <v>10407</v>
      </c>
      <c r="U2563" s="39" t="s">
        <v>10407</v>
      </c>
      <c r="V2563" s="36" t="s">
        <v>8390</v>
      </c>
      <c r="W2563" s="36"/>
      <c r="X2563" s="36"/>
      <c r="Y2563" s="19"/>
      <c r="Z2563" s="19"/>
      <c r="AA2563" s="35">
        <v>44372</v>
      </c>
      <c r="AB2563" s="19" t="s">
        <v>39439</v>
      </c>
    </row>
    <row r="2564" spans="1:28" s="50" customFormat="1" ht="30.6" x14ac:dyDescent="0.2">
      <c r="A2564" s="19">
        <v>51250</v>
      </c>
      <c r="B2564" s="19">
        <v>16</v>
      </c>
      <c r="C2564" s="19">
        <v>645</v>
      </c>
      <c r="D2564" s="73" t="s">
        <v>37350</v>
      </c>
      <c r="E2564" s="39" t="s">
        <v>3402</v>
      </c>
      <c r="F2564" s="36" t="s">
        <v>855</v>
      </c>
      <c r="G2564" s="36" t="s">
        <v>6517</v>
      </c>
      <c r="H2564" s="94" t="s">
        <v>29985</v>
      </c>
      <c r="I2564" s="94"/>
      <c r="J2564" s="19" t="s">
        <v>4793</v>
      </c>
      <c r="K2564" s="36" t="s">
        <v>5334</v>
      </c>
      <c r="L2564" s="36" t="s">
        <v>4794</v>
      </c>
      <c r="M2564" s="36"/>
      <c r="N2564" s="36">
        <v>1</v>
      </c>
      <c r="O2564" s="39" t="s">
        <v>21200</v>
      </c>
      <c r="P2564" s="36" t="s">
        <v>2640</v>
      </c>
      <c r="Q2564" s="39" t="s">
        <v>5755</v>
      </c>
      <c r="R2564" s="36" t="s">
        <v>5760</v>
      </c>
      <c r="S2564" s="36" t="s">
        <v>9725</v>
      </c>
      <c r="T2564" s="36" t="s">
        <v>10407</v>
      </c>
      <c r="U2564" s="39" t="s">
        <v>10407</v>
      </c>
      <c r="V2564" s="36"/>
      <c r="W2564" s="36"/>
      <c r="X2564" s="36"/>
      <c r="Y2564" s="19" t="s">
        <v>22779</v>
      </c>
      <c r="Z2564" s="19"/>
      <c r="AA2564" s="35">
        <v>44372</v>
      </c>
      <c r="AB2564" s="19" t="s">
        <v>39449</v>
      </c>
    </row>
    <row r="2565" spans="1:28" s="50" customFormat="1" ht="51" x14ac:dyDescent="0.2">
      <c r="A2565" s="19">
        <v>51270</v>
      </c>
      <c r="B2565" s="19">
        <v>22</v>
      </c>
      <c r="C2565" s="19">
        <v>279</v>
      </c>
      <c r="D2565" s="73" t="s">
        <v>37350</v>
      </c>
      <c r="E2565" s="39" t="s">
        <v>3181</v>
      </c>
      <c r="F2565" s="36" t="s">
        <v>607</v>
      </c>
      <c r="G2565" s="36" t="s">
        <v>6278</v>
      </c>
      <c r="H2565" s="94" t="s">
        <v>30021</v>
      </c>
      <c r="I2565" s="94"/>
      <c r="J2565" s="19" t="s">
        <v>4793</v>
      </c>
      <c r="K2565" s="36" t="s">
        <v>5193</v>
      </c>
      <c r="L2565" s="36" t="s">
        <v>4797</v>
      </c>
      <c r="M2565" s="36"/>
      <c r="N2565" s="36">
        <v>1</v>
      </c>
      <c r="O2565" s="36">
        <v>6</v>
      </c>
      <c r="P2565" s="36" t="s">
        <v>2640</v>
      </c>
      <c r="Q2565" s="36" t="s">
        <v>5754</v>
      </c>
      <c r="R2565" s="36"/>
      <c r="S2565" s="36" t="s">
        <v>5746</v>
      </c>
      <c r="T2565" s="36" t="s">
        <v>10407</v>
      </c>
      <c r="U2565" s="39" t="s">
        <v>10407</v>
      </c>
      <c r="V2565" s="36" t="s">
        <v>8389</v>
      </c>
      <c r="W2565" s="36" t="s">
        <v>8592</v>
      </c>
      <c r="X2565" s="36"/>
      <c r="Y2565" s="19"/>
      <c r="Z2565" s="19"/>
      <c r="AA2565" s="35">
        <v>44372</v>
      </c>
      <c r="AB2565" s="19" t="s">
        <v>39439</v>
      </c>
    </row>
    <row r="2566" spans="1:28" s="50" customFormat="1" ht="71.400000000000006" x14ac:dyDescent="0.2">
      <c r="A2566" s="19">
        <v>51290</v>
      </c>
      <c r="B2566" s="19">
        <v>22</v>
      </c>
      <c r="C2566" s="19">
        <v>277</v>
      </c>
      <c r="D2566" s="73" t="s">
        <v>37350</v>
      </c>
      <c r="E2566" s="39" t="s">
        <v>3180</v>
      </c>
      <c r="F2566" s="36" t="s">
        <v>606</v>
      </c>
      <c r="G2566" s="36" t="s">
        <v>6277</v>
      </c>
      <c r="H2566" s="94" t="s">
        <v>30024</v>
      </c>
      <c r="I2566" s="94"/>
      <c r="J2566" s="19" t="s">
        <v>4793</v>
      </c>
      <c r="K2566" s="36" t="s">
        <v>33604</v>
      </c>
      <c r="L2566" s="36" t="s">
        <v>4797</v>
      </c>
      <c r="M2566" s="36"/>
      <c r="N2566" s="36">
        <v>1</v>
      </c>
      <c r="O2566" s="36">
        <v>3</v>
      </c>
      <c r="P2566" s="36" t="s">
        <v>2640</v>
      </c>
      <c r="Q2566" s="36" t="s">
        <v>5754</v>
      </c>
      <c r="R2566" s="36"/>
      <c r="S2566" s="36" t="s">
        <v>5746</v>
      </c>
      <c r="T2566" s="36" t="s">
        <v>10407</v>
      </c>
      <c r="U2566" s="39" t="s">
        <v>10407</v>
      </c>
      <c r="V2566" s="36" t="s">
        <v>33605</v>
      </c>
      <c r="W2566" s="36" t="s">
        <v>8592</v>
      </c>
      <c r="X2566" s="36"/>
      <c r="Y2566" s="19"/>
      <c r="Z2566" s="19"/>
      <c r="AA2566" s="35">
        <v>44372</v>
      </c>
      <c r="AB2566" s="19" t="s">
        <v>39771</v>
      </c>
    </row>
    <row r="2567" spans="1:28" s="50" customFormat="1" ht="51" x14ac:dyDescent="0.2">
      <c r="A2567" s="19">
        <v>51310</v>
      </c>
      <c r="B2567" s="19">
        <v>13</v>
      </c>
      <c r="C2567" s="19">
        <v>570</v>
      </c>
      <c r="D2567" s="73" t="s">
        <v>37350</v>
      </c>
      <c r="E2567" s="39" t="s">
        <v>3183</v>
      </c>
      <c r="F2567" s="36" t="s">
        <v>609</v>
      </c>
      <c r="G2567" s="36" t="s">
        <v>6280</v>
      </c>
      <c r="H2567" s="94" t="s">
        <v>30104</v>
      </c>
      <c r="I2567" s="94"/>
      <c r="J2567" s="19" t="s">
        <v>4793</v>
      </c>
      <c r="K2567" s="36" t="s">
        <v>5194</v>
      </c>
      <c r="L2567" s="36" t="s">
        <v>4797</v>
      </c>
      <c r="M2567" s="36"/>
      <c r="N2567" s="36">
        <v>1</v>
      </c>
      <c r="O2567" s="36">
        <v>6</v>
      </c>
      <c r="P2567" s="36" t="s">
        <v>2640</v>
      </c>
      <c r="Q2567" s="36" t="s">
        <v>5754</v>
      </c>
      <c r="R2567" s="36"/>
      <c r="S2567" s="36" t="s">
        <v>5746</v>
      </c>
      <c r="T2567" s="36" t="s">
        <v>10407</v>
      </c>
      <c r="U2567" s="39" t="s">
        <v>10407</v>
      </c>
      <c r="V2567" s="36" t="s">
        <v>8389</v>
      </c>
      <c r="W2567" s="36" t="s">
        <v>8592</v>
      </c>
      <c r="X2567" s="36"/>
      <c r="Y2567" s="19"/>
      <c r="Z2567" s="19"/>
      <c r="AA2567" s="35">
        <v>44372</v>
      </c>
      <c r="AB2567" s="19" t="s">
        <v>39439</v>
      </c>
    </row>
    <row r="2568" spans="1:28" s="50" customFormat="1" ht="81.599999999999994" x14ac:dyDescent="0.2">
      <c r="A2568" s="19">
        <v>51330</v>
      </c>
      <c r="B2568" s="19">
        <v>6</v>
      </c>
      <c r="C2568" s="19">
        <v>158</v>
      </c>
      <c r="D2568" s="73" t="s">
        <v>37350</v>
      </c>
      <c r="E2568" s="39" t="s">
        <v>3182</v>
      </c>
      <c r="F2568" s="36" t="s">
        <v>608</v>
      </c>
      <c r="G2568" s="36" t="s">
        <v>6279</v>
      </c>
      <c r="H2568" s="94" t="s">
        <v>30106</v>
      </c>
      <c r="I2568" s="94"/>
      <c r="J2568" s="19" t="s">
        <v>4793</v>
      </c>
      <c r="K2568" s="36" t="s">
        <v>33606</v>
      </c>
      <c r="L2568" s="36" t="s">
        <v>4797</v>
      </c>
      <c r="M2568" s="36"/>
      <c r="N2568" s="36">
        <v>1</v>
      </c>
      <c r="O2568" s="36">
        <v>3</v>
      </c>
      <c r="P2568" s="36" t="s">
        <v>2640</v>
      </c>
      <c r="Q2568" s="36" t="s">
        <v>5754</v>
      </c>
      <c r="R2568" s="36"/>
      <c r="S2568" s="36" t="s">
        <v>5746</v>
      </c>
      <c r="T2568" s="36" t="s">
        <v>10407</v>
      </c>
      <c r="U2568" s="39" t="s">
        <v>10407</v>
      </c>
      <c r="V2568" s="36" t="s">
        <v>33607</v>
      </c>
      <c r="W2568" s="36" t="s">
        <v>8592</v>
      </c>
      <c r="X2568" s="36"/>
      <c r="Y2568" s="19"/>
      <c r="Z2568" s="19"/>
      <c r="AA2568" s="35">
        <v>44372</v>
      </c>
      <c r="AB2568" s="19" t="s">
        <v>39772</v>
      </c>
    </row>
    <row r="2569" spans="1:28" s="50" customFormat="1" ht="40.799999999999997" x14ac:dyDescent="0.2">
      <c r="A2569" s="19">
        <v>51350</v>
      </c>
      <c r="B2569" s="19">
        <v>6</v>
      </c>
      <c r="C2569" s="19">
        <v>188</v>
      </c>
      <c r="D2569" s="73" t="s">
        <v>37350</v>
      </c>
      <c r="E2569" s="39" t="s">
        <v>3307</v>
      </c>
      <c r="F2569" s="36" t="s">
        <v>752</v>
      </c>
      <c r="G2569" s="36" t="s">
        <v>6422</v>
      </c>
      <c r="H2569" s="94" t="s">
        <v>30124</v>
      </c>
      <c r="I2569" s="94"/>
      <c r="J2569" s="19" t="s">
        <v>4793</v>
      </c>
      <c r="K2569" s="36" t="s">
        <v>7189</v>
      </c>
      <c r="L2569" s="36" t="s">
        <v>8257</v>
      </c>
      <c r="M2569" s="36"/>
      <c r="N2569" s="36">
        <v>1</v>
      </c>
      <c r="O2569" s="36">
        <v>80</v>
      </c>
      <c r="P2569" s="36" t="s">
        <v>2640</v>
      </c>
      <c r="Q2569" s="39" t="s">
        <v>5755</v>
      </c>
      <c r="R2569" s="36"/>
      <c r="S2569" s="36" t="s">
        <v>5746</v>
      </c>
      <c r="T2569" s="36" t="s">
        <v>10407</v>
      </c>
      <c r="U2569" s="39" t="s">
        <v>10407</v>
      </c>
      <c r="V2569" s="36" t="s">
        <v>8503</v>
      </c>
      <c r="W2569" s="36"/>
      <c r="X2569" s="36"/>
      <c r="Y2569" s="19"/>
      <c r="Z2569" s="19"/>
      <c r="AA2569" s="35">
        <v>44372</v>
      </c>
      <c r="AB2569" s="19" t="s">
        <v>39439</v>
      </c>
    </row>
    <row r="2570" spans="1:28" s="50" customFormat="1" ht="51" x14ac:dyDescent="0.2">
      <c r="A2570" s="19">
        <v>51370</v>
      </c>
      <c r="B2570" s="19">
        <v>45</v>
      </c>
      <c r="C2570" s="19">
        <v>2208</v>
      </c>
      <c r="D2570" s="73" t="s">
        <v>37350</v>
      </c>
      <c r="E2570" s="39" t="s">
        <v>3404</v>
      </c>
      <c r="F2570" s="36" t="s">
        <v>857</v>
      </c>
      <c r="G2570" s="36" t="s">
        <v>6519</v>
      </c>
      <c r="H2570" s="94" t="s">
        <v>30398</v>
      </c>
      <c r="I2570" s="94"/>
      <c r="J2570" s="19" t="s">
        <v>4793</v>
      </c>
      <c r="K2570" s="36" t="s">
        <v>5336</v>
      </c>
      <c r="L2570" s="36" t="s">
        <v>4797</v>
      </c>
      <c r="M2570" s="36"/>
      <c r="N2570" s="36">
        <v>1</v>
      </c>
      <c r="O2570" s="36">
        <v>10</v>
      </c>
      <c r="P2570" s="36" t="s">
        <v>2640</v>
      </c>
      <c r="Q2570" s="36" t="s">
        <v>5754</v>
      </c>
      <c r="R2570" s="36"/>
      <c r="S2570" s="36" t="s">
        <v>5746</v>
      </c>
      <c r="T2570" s="36" t="s">
        <v>10407</v>
      </c>
      <c r="U2570" s="39" t="s">
        <v>10407</v>
      </c>
      <c r="V2570" s="36" t="s">
        <v>8389</v>
      </c>
      <c r="W2570" s="36" t="s">
        <v>8592</v>
      </c>
      <c r="X2570" s="36"/>
      <c r="Y2570" s="19"/>
      <c r="Z2570" s="19"/>
      <c r="AA2570" s="35">
        <v>44372</v>
      </c>
      <c r="AB2570" s="19" t="s">
        <v>39439</v>
      </c>
    </row>
    <row r="2571" spans="1:28" s="50" customFormat="1" ht="30.6" x14ac:dyDescent="0.2">
      <c r="A2571" s="19">
        <v>51390</v>
      </c>
      <c r="B2571" s="19"/>
      <c r="C2571" s="19"/>
      <c r="D2571" s="73" t="s">
        <v>37350</v>
      </c>
      <c r="E2571" s="39" t="s">
        <v>3403</v>
      </c>
      <c r="F2571" s="36" t="s">
        <v>856</v>
      </c>
      <c r="G2571" s="36" t="s">
        <v>6518</v>
      </c>
      <c r="H2571" s="94" t="s">
        <v>30416</v>
      </c>
      <c r="I2571" s="94"/>
      <c r="J2571" s="19" t="s">
        <v>4793</v>
      </c>
      <c r="K2571" s="36" t="s">
        <v>5335</v>
      </c>
      <c r="L2571" s="36" t="s">
        <v>4794</v>
      </c>
      <c r="M2571" s="36"/>
      <c r="N2571" s="36">
        <v>1</v>
      </c>
      <c r="O2571" s="36">
        <v>35</v>
      </c>
      <c r="P2571" s="36" t="s">
        <v>2640</v>
      </c>
      <c r="Q2571" s="36" t="s">
        <v>5754</v>
      </c>
      <c r="R2571" s="36"/>
      <c r="S2571" s="36" t="s">
        <v>5746</v>
      </c>
      <c r="T2571" s="36" t="s">
        <v>10407</v>
      </c>
      <c r="U2571" s="39" t="s">
        <v>10407</v>
      </c>
      <c r="V2571" s="36"/>
      <c r="W2571" s="36"/>
      <c r="X2571" s="36"/>
      <c r="Y2571" s="19"/>
      <c r="Z2571" s="19"/>
      <c r="AA2571" s="35">
        <v>44372</v>
      </c>
      <c r="AB2571" s="19" t="s">
        <v>39439</v>
      </c>
    </row>
    <row r="2572" spans="1:28" s="50" customFormat="1" ht="30.6" x14ac:dyDescent="0.2">
      <c r="A2572" s="19">
        <v>51410</v>
      </c>
      <c r="B2572" s="19">
        <v>53</v>
      </c>
      <c r="C2572" s="19">
        <v>2638</v>
      </c>
      <c r="D2572" s="73" t="s">
        <v>37350</v>
      </c>
      <c r="E2572" s="39" t="s">
        <v>3405</v>
      </c>
      <c r="F2572" s="36" t="s">
        <v>858</v>
      </c>
      <c r="G2572" s="36" t="s">
        <v>6520</v>
      </c>
      <c r="H2572" s="94" t="s">
        <v>30887</v>
      </c>
      <c r="I2572" s="94"/>
      <c r="J2572" s="19" t="s">
        <v>4793</v>
      </c>
      <c r="K2572" s="36" t="s">
        <v>5337</v>
      </c>
      <c r="L2572" s="36" t="s">
        <v>4794</v>
      </c>
      <c r="M2572" s="36"/>
      <c r="N2572" s="36">
        <v>1</v>
      </c>
      <c r="O2572" s="36">
        <v>2500</v>
      </c>
      <c r="P2572" s="36" t="s">
        <v>2640</v>
      </c>
      <c r="Q2572" s="39" t="s">
        <v>5755</v>
      </c>
      <c r="R2572" s="36" t="s">
        <v>5760</v>
      </c>
      <c r="S2572" s="36" t="s">
        <v>9725</v>
      </c>
      <c r="T2572" s="36" t="s">
        <v>10407</v>
      </c>
      <c r="U2572" s="39" t="s">
        <v>10407</v>
      </c>
      <c r="V2572" s="36"/>
      <c r="W2572" s="36"/>
      <c r="X2572" s="20"/>
      <c r="Y2572" s="19" t="s">
        <v>22779</v>
      </c>
      <c r="Z2572" s="19"/>
      <c r="AA2572" s="35">
        <v>44372</v>
      </c>
      <c r="AB2572" s="19" t="s">
        <v>39439</v>
      </c>
    </row>
    <row r="2573" spans="1:28" s="50" customFormat="1" ht="30.6" x14ac:dyDescent="0.2">
      <c r="A2573" s="19">
        <v>51430</v>
      </c>
      <c r="B2573" s="19">
        <v>25</v>
      </c>
      <c r="C2573" s="19">
        <v>619</v>
      </c>
      <c r="D2573" s="73" t="s">
        <v>37350</v>
      </c>
      <c r="E2573" s="39" t="s">
        <v>3406</v>
      </c>
      <c r="F2573" s="36" t="s">
        <v>859</v>
      </c>
      <c r="G2573" s="36" t="s">
        <v>6521</v>
      </c>
      <c r="H2573" s="94" t="s">
        <v>30910</v>
      </c>
      <c r="I2573" s="94"/>
      <c r="J2573" s="19" t="s">
        <v>4793</v>
      </c>
      <c r="K2573" s="36" t="s">
        <v>5338</v>
      </c>
      <c r="L2573" s="36" t="s">
        <v>4794</v>
      </c>
      <c r="M2573" s="36"/>
      <c r="N2573" s="36">
        <v>1</v>
      </c>
      <c r="O2573" s="36">
        <v>70</v>
      </c>
      <c r="P2573" s="36" t="s">
        <v>2640</v>
      </c>
      <c r="Q2573" s="39" t="s">
        <v>5755</v>
      </c>
      <c r="R2573" s="36" t="s">
        <v>5760</v>
      </c>
      <c r="S2573" s="36" t="s">
        <v>9725</v>
      </c>
      <c r="T2573" s="36" t="s">
        <v>10407</v>
      </c>
      <c r="U2573" s="39" t="s">
        <v>10407</v>
      </c>
      <c r="V2573" s="36"/>
      <c r="W2573" s="36"/>
      <c r="X2573" s="20"/>
      <c r="Y2573" s="19" t="s">
        <v>22780</v>
      </c>
      <c r="Z2573" s="19"/>
      <c r="AA2573" s="35">
        <v>44372</v>
      </c>
      <c r="AB2573" s="19" t="s">
        <v>39439</v>
      </c>
    </row>
    <row r="2574" spans="1:28" s="50" customFormat="1" ht="30.6" x14ac:dyDescent="0.2">
      <c r="A2574" s="19">
        <v>51450</v>
      </c>
      <c r="B2574" s="19"/>
      <c r="C2574" s="19"/>
      <c r="D2574" s="73" t="s">
        <v>37350</v>
      </c>
      <c r="E2574" s="39" t="s">
        <v>3407</v>
      </c>
      <c r="F2574" s="36" t="s">
        <v>860</v>
      </c>
      <c r="G2574" s="36" t="s">
        <v>6522</v>
      </c>
      <c r="H2574" s="94" t="s">
        <v>30931</v>
      </c>
      <c r="I2574" s="94"/>
      <c r="J2574" s="19" t="s">
        <v>4793</v>
      </c>
      <c r="K2574" s="36" t="s">
        <v>7191</v>
      </c>
      <c r="L2574" s="36" t="s">
        <v>4794</v>
      </c>
      <c r="M2574" s="36"/>
      <c r="N2574" s="36">
        <v>1</v>
      </c>
      <c r="O2574" s="36">
        <v>70</v>
      </c>
      <c r="P2574" s="36" t="s">
        <v>2640</v>
      </c>
      <c r="Q2574" s="39" t="s">
        <v>5755</v>
      </c>
      <c r="R2574" s="36"/>
      <c r="S2574" s="36" t="s">
        <v>5746</v>
      </c>
      <c r="T2574" s="36" t="s">
        <v>10407</v>
      </c>
      <c r="U2574" s="39" t="s">
        <v>10407</v>
      </c>
      <c r="V2574" s="36"/>
      <c r="W2574" s="36"/>
      <c r="X2574" s="36"/>
      <c r="Y2574" s="19"/>
      <c r="Z2574" s="19"/>
      <c r="AA2574" s="35">
        <v>44372</v>
      </c>
      <c r="AB2574" s="19" t="s">
        <v>39439</v>
      </c>
    </row>
    <row r="2575" spans="1:28" s="50" customFormat="1" ht="30.6" x14ac:dyDescent="0.2">
      <c r="A2575" s="19">
        <v>51470</v>
      </c>
      <c r="B2575" s="19"/>
      <c r="C2575" s="19"/>
      <c r="D2575" s="73" t="s">
        <v>37350</v>
      </c>
      <c r="E2575" s="39" t="s">
        <v>3184</v>
      </c>
      <c r="F2575" s="36" t="s">
        <v>610</v>
      </c>
      <c r="G2575" s="36" t="s">
        <v>6281</v>
      </c>
      <c r="H2575" s="94" t="s">
        <v>30956</v>
      </c>
      <c r="I2575" s="94"/>
      <c r="J2575" s="19" t="s">
        <v>4793</v>
      </c>
      <c r="K2575" s="36" t="s">
        <v>5195</v>
      </c>
      <c r="L2575" s="36" t="s">
        <v>4794</v>
      </c>
      <c r="M2575" s="36"/>
      <c r="N2575" s="36">
        <v>1</v>
      </c>
      <c r="O2575" s="36">
        <v>70</v>
      </c>
      <c r="P2575" s="36" t="s">
        <v>2640</v>
      </c>
      <c r="Q2575" s="39" t="s">
        <v>5755</v>
      </c>
      <c r="R2575" s="36" t="s">
        <v>5760</v>
      </c>
      <c r="S2575" s="36" t="s">
        <v>9725</v>
      </c>
      <c r="T2575" s="36" t="s">
        <v>10407</v>
      </c>
      <c r="U2575" s="39" t="s">
        <v>10407</v>
      </c>
      <c r="V2575" s="36"/>
      <c r="W2575" s="36"/>
      <c r="X2575" s="20"/>
      <c r="Y2575" s="20"/>
      <c r="Z2575" s="19"/>
      <c r="AA2575" s="35">
        <v>44372</v>
      </c>
      <c r="AB2575" s="19" t="s">
        <v>39439</v>
      </c>
    </row>
    <row r="2576" spans="1:28" s="50" customFormat="1" ht="51" x14ac:dyDescent="0.2">
      <c r="A2576" s="19">
        <v>51490</v>
      </c>
      <c r="B2576" s="19"/>
      <c r="C2576" s="19"/>
      <c r="D2576" s="73" t="s">
        <v>37350</v>
      </c>
      <c r="E2576" s="39" t="s">
        <v>3408</v>
      </c>
      <c r="F2576" s="36" t="s">
        <v>861</v>
      </c>
      <c r="G2576" s="36" t="s">
        <v>6523</v>
      </c>
      <c r="H2576" s="94" t="s">
        <v>31376</v>
      </c>
      <c r="I2576" s="94"/>
      <c r="J2576" s="19" t="s">
        <v>4793</v>
      </c>
      <c r="K2576" s="36" t="s">
        <v>5339</v>
      </c>
      <c r="L2576" s="36" t="s">
        <v>4797</v>
      </c>
      <c r="M2576" s="36"/>
      <c r="N2576" s="36">
        <v>4</v>
      </c>
      <c r="O2576" s="36">
        <v>4</v>
      </c>
      <c r="P2576" s="36" t="s">
        <v>2640</v>
      </c>
      <c r="Q2576" s="36" t="s">
        <v>5754</v>
      </c>
      <c r="R2576" s="36"/>
      <c r="S2576" s="36" t="s">
        <v>5746</v>
      </c>
      <c r="T2576" s="36" t="s">
        <v>10407</v>
      </c>
      <c r="U2576" s="39" t="s">
        <v>10407</v>
      </c>
      <c r="V2576" s="36" t="s">
        <v>8389</v>
      </c>
      <c r="W2576" s="36" t="s">
        <v>8592</v>
      </c>
      <c r="X2576" s="36"/>
      <c r="Y2576" s="19"/>
      <c r="Z2576" s="19"/>
      <c r="AA2576" s="35">
        <v>44372</v>
      </c>
      <c r="AB2576" s="19" t="s">
        <v>39439</v>
      </c>
    </row>
    <row r="2577" spans="1:29" s="50" customFormat="1" ht="40.799999999999997" x14ac:dyDescent="0.2">
      <c r="A2577" s="19">
        <v>51510</v>
      </c>
      <c r="B2577" s="19">
        <v>36</v>
      </c>
      <c r="C2577" s="19">
        <v>2920</v>
      </c>
      <c r="D2577" s="73" t="s">
        <v>37380</v>
      </c>
      <c r="E2577" s="39" t="s">
        <v>3363</v>
      </c>
      <c r="F2577" s="36" t="s">
        <v>810</v>
      </c>
      <c r="G2577" s="36" t="s">
        <v>6478</v>
      </c>
      <c r="H2577" s="94" t="s">
        <v>30571</v>
      </c>
      <c r="I2577" s="94"/>
      <c r="J2577" s="19" t="s">
        <v>4793</v>
      </c>
      <c r="K2577" s="36" t="s">
        <v>7317</v>
      </c>
      <c r="L2577" s="36" t="s">
        <v>8151</v>
      </c>
      <c r="M2577" s="36"/>
      <c r="N2577" s="36">
        <v>1</v>
      </c>
      <c r="O2577" s="36">
        <v>60</v>
      </c>
      <c r="P2577" s="36" t="s">
        <v>2640</v>
      </c>
      <c r="Q2577" s="36" t="s">
        <v>5754</v>
      </c>
      <c r="R2577" s="36"/>
      <c r="S2577" s="36" t="s">
        <v>5746</v>
      </c>
      <c r="T2577" s="36" t="s">
        <v>10407</v>
      </c>
      <c r="U2577" s="39" t="s">
        <v>10407</v>
      </c>
      <c r="V2577" s="36" t="s">
        <v>8390</v>
      </c>
      <c r="W2577" s="36"/>
      <c r="X2577" s="36"/>
      <c r="Y2577" s="19"/>
      <c r="Z2577" s="19"/>
      <c r="AA2577" s="35">
        <v>44372</v>
      </c>
      <c r="AB2577" s="19" t="s">
        <v>39439</v>
      </c>
    </row>
    <row r="2578" spans="1:29" s="50" customFormat="1" ht="51" x14ac:dyDescent="0.2">
      <c r="A2578" s="19">
        <v>51530</v>
      </c>
      <c r="B2578" s="19">
        <v>5</v>
      </c>
      <c r="C2578" s="19">
        <v>788</v>
      </c>
      <c r="D2578" s="73" t="s">
        <v>37380</v>
      </c>
      <c r="E2578" s="39" t="s">
        <v>3364</v>
      </c>
      <c r="F2578" s="36" t="s">
        <v>811</v>
      </c>
      <c r="G2578" s="36" t="s">
        <v>6479</v>
      </c>
      <c r="H2578" s="94" t="s">
        <v>30572</v>
      </c>
      <c r="I2578" s="94"/>
      <c r="J2578" s="19" t="s">
        <v>4793</v>
      </c>
      <c r="K2578" s="36" t="s">
        <v>7318</v>
      </c>
      <c r="L2578" s="36" t="s">
        <v>8275</v>
      </c>
      <c r="M2578" s="36"/>
      <c r="N2578" s="36">
        <v>1</v>
      </c>
      <c r="O2578" s="36">
        <v>80</v>
      </c>
      <c r="P2578" s="36" t="s">
        <v>2640</v>
      </c>
      <c r="Q2578" s="39" t="s">
        <v>5755</v>
      </c>
      <c r="R2578" s="36"/>
      <c r="S2578" s="36" t="s">
        <v>5746</v>
      </c>
      <c r="T2578" s="36" t="s">
        <v>10407</v>
      </c>
      <c r="U2578" s="39" t="s">
        <v>10407</v>
      </c>
      <c r="V2578" s="36" t="s">
        <v>8536</v>
      </c>
      <c r="W2578" s="36"/>
      <c r="X2578" s="36"/>
      <c r="Y2578" s="19"/>
      <c r="Z2578" s="19"/>
      <c r="AA2578" s="35">
        <v>44372</v>
      </c>
      <c r="AB2578" s="19" t="s">
        <v>39439</v>
      </c>
    </row>
    <row r="2579" spans="1:29" s="50" customFormat="1" ht="30.6" x14ac:dyDescent="0.2">
      <c r="A2579" s="19">
        <v>51550</v>
      </c>
      <c r="B2579" s="19"/>
      <c r="C2579" s="19"/>
      <c r="D2579" s="73" t="s">
        <v>37380</v>
      </c>
      <c r="E2579" s="39" t="s">
        <v>3365</v>
      </c>
      <c r="F2579" s="36" t="s">
        <v>812</v>
      </c>
      <c r="G2579" s="36" t="s">
        <v>6480</v>
      </c>
      <c r="H2579" s="94" t="s">
        <v>30573</v>
      </c>
      <c r="I2579" s="94"/>
      <c r="J2579" s="19" t="s">
        <v>18473</v>
      </c>
      <c r="K2579" s="36" t="s">
        <v>7175</v>
      </c>
      <c r="L2579" s="36" t="s">
        <v>4794</v>
      </c>
      <c r="M2579" s="36"/>
      <c r="N2579" s="36">
        <v>1</v>
      </c>
      <c r="O2579" s="36">
        <v>80</v>
      </c>
      <c r="P2579" s="36" t="s">
        <v>2640</v>
      </c>
      <c r="Q2579" s="36" t="s">
        <v>5754</v>
      </c>
      <c r="R2579" s="36"/>
      <c r="S2579" s="36" t="s">
        <v>5746</v>
      </c>
      <c r="T2579" s="36" t="s">
        <v>10407</v>
      </c>
      <c r="U2579" s="39" t="s">
        <v>10407</v>
      </c>
      <c r="V2579" s="36"/>
      <c r="W2579" s="36"/>
      <c r="X2579" s="36" t="s">
        <v>18293</v>
      </c>
      <c r="Y2579" s="19"/>
      <c r="Z2579" s="19"/>
      <c r="AA2579" s="35">
        <v>44372</v>
      </c>
      <c r="AB2579" s="19" t="s">
        <v>39439</v>
      </c>
    </row>
    <row r="2580" spans="1:29" s="50" customFormat="1" ht="20.399999999999999" x14ac:dyDescent="0.2">
      <c r="A2580" s="19">
        <v>51570</v>
      </c>
      <c r="B2580" s="19"/>
      <c r="C2580" s="19"/>
      <c r="D2580" s="73" t="s">
        <v>37380</v>
      </c>
      <c r="E2580" s="39" t="s">
        <v>3366</v>
      </c>
      <c r="F2580" s="36" t="s">
        <v>813</v>
      </c>
      <c r="G2580" s="36" t="s">
        <v>6481</v>
      </c>
      <c r="H2580" s="94" t="s">
        <v>30574</v>
      </c>
      <c r="I2580" s="94"/>
      <c r="J2580" s="19" t="s">
        <v>4793</v>
      </c>
      <c r="K2580" s="36" t="s">
        <v>7176</v>
      </c>
      <c r="L2580" s="36" t="s">
        <v>4794</v>
      </c>
      <c r="M2580" s="36"/>
      <c r="N2580" s="36">
        <v>1</v>
      </c>
      <c r="O2580" s="36">
        <v>80</v>
      </c>
      <c r="P2580" s="36" t="s">
        <v>2640</v>
      </c>
      <c r="Q2580" s="36" t="s">
        <v>5754</v>
      </c>
      <c r="R2580" s="36"/>
      <c r="S2580" s="36" t="s">
        <v>5746</v>
      </c>
      <c r="T2580" s="36" t="s">
        <v>10407</v>
      </c>
      <c r="U2580" s="39" t="s">
        <v>10407</v>
      </c>
      <c r="V2580" s="36"/>
      <c r="W2580" s="36"/>
      <c r="X2580" s="36"/>
      <c r="Y2580" s="19"/>
      <c r="Z2580" s="19"/>
      <c r="AA2580" s="35">
        <v>44372</v>
      </c>
      <c r="AB2580" s="19" t="s">
        <v>39439</v>
      </c>
      <c r="AC2580" s="51"/>
    </row>
    <row r="2581" spans="1:29" s="50" customFormat="1" ht="20.399999999999999" x14ac:dyDescent="0.2">
      <c r="A2581" s="19">
        <v>51590</v>
      </c>
      <c r="B2581" s="19"/>
      <c r="C2581" s="19"/>
      <c r="D2581" s="73" t="s">
        <v>37380</v>
      </c>
      <c r="E2581" s="39" t="s">
        <v>4379</v>
      </c>
      <c r="F2581" s="36" t="s">
        <v>2172</v>
      </c>
      <c r="G2581" s="36" t="s">
        <v>19526</v>
      </c>
      <c r="H2581" s="94" t="s">
        <v>30576</v>
      </c>
      <c r="I2581" s="94"/>
      <c r="J2581" s="19" t="s">
        <v>4793</v>
      </c>
      <c r="K2581" s="36" t="s">
        <v>8096</v>
      </c>
      <c r="L2581" s="36" t="s">
        <v>4794</v>
      </c>
      <c r="M2581" s="36"/>
      <c r="N2581" s="40">
        <v>1</v>
      </c>
      <c r="O2581" s="40">
        <v>70</v>
      </c>
      <c r="P2581" s="36" t="s">
        <v>2640</v>
      </c>
      <c r="Q2581" s="36" t="s">
        <v>5754</v>
      </c>
      <c r="R2581" s="36"/>
      <c r="S2581" s="36" t="s">
        <v>5746</v>
      </c>
      <c r="T2581" s="36" t="s">
        <v>10407</v>
      </c>
      <c r="U2581" s="39" t="s">
        <v>10407</v>
      </c>
      <c r="V2581" s="36"/>
      <c r="W2581" s="36"/>
      <c r="X2581" s="36"/>
      <c r="Y2581" s="19"/>
      <c r="Z2581" s="19"/>
      <c r="AA2581" s="35">
        <v>44372</v>
      </c>
      <c r="AB2581" s="19" t="s">
        <v>39439</v>
      </c>
    </row>
    <row r="2582" spans="1:29" s="50" customFormat="1" ht="30.6" x14ac:dyDescent="0.2">
      <c r="A2582" s="19">
        <v>51610</v>
      </c>
      <c r="B2582" s="19">
        <v>26</v>
      </c>
      <c r="C2582" s="19">
        <v>635</v>
      </c>
      <c r="D2582" s="73" t="s">
        <v>37380</v>
      </c>
      <c r="E2582" s="39" t="s">
        <v>4378</v>
      </c>
      <c r="F2582" s="36" t="s">
        <v>2171</v>
      </c>
      <c r="G2582" s="36" t="s">
        <v>19527</v>
      </c>
      <c r="H2582" s="94" t="s">
        <v>30577</v>
      </c>
      <c r="I2582" s="94"/>
      <c r="J2582" s="19" t="s">
        <v>4793</v>
      </c>
      <c r="K2582" s="36" t="s">
        <v>8095</v>
      </c>
      <c r="L2582" s="36" t="s">
        <v>4795</v>
      </c>
      <c r="M2582" s="36"/>
      <c r="N2582" s="39"/>
      <c r="O2582" s="39"/>
      <c r="P2582" s="36" t="s">
        <v>2640</v>
      </c>
      <c r="Q2582" s="36" t="s">
        <v>5754</v>
      </c>
      <c r="R2582" s="36"/>
      <c r="S2582" s="36" t="s">
        <v>5746</v>
      </c>
      <c r="T2582" s="36" t="s">
        <v>10407</v>
      </c>
      <c r="U2582" s="39" t="s">
        <v>10407</v>
      </c>
      <c r="V2582" s="36" t="s">
        <v>8385</v>
      </c>
      <c r="W2582" s="39" t="s">
        <v>8589</v>
      </c>
      <c r="X2582" s="39"/>
      <c r="Y2582" s="19"/>
      <c r="Z2582" s="19"/>
      <c r="AA2582" s="35">
        <v>44372</v>
      </c>
      <c r="AB2582" s="19" t="s">
        <v>39439</v>
      </c>
    </row>
    <row r="2583" spans="1:29" s="50" customFormat="1" ht="102" x14ac:dyDescent="0.2">
      <c r="A2583" s="19">
        <v>51630</v>
      </c>
      <c r="B2583" s="19"/>
      <c r="C2583" s="19"/>
      <c r="D2583" s="73" t="s">
        <v>37363</v>
      </c>
      <c r="E2583" s="94" t="s">
        <v>32749</v>
      </c>
      <c r="F2583" s="94" t="s">
        <v>32750</v>
      </c>
      <c r="G2583" s="94" t="s">
        <v>9034</v>
      </c>
      <c r="H2583" s="94" t="s">
        <v>5763</v>
      </c>
      <c r="I2583" s="94"/>
      <c r="J2583" s="19" t="s">
        <v>4793</v>
      </c>
      <c r="K2583" s="94" t="s">
        <v>35905</v>
      </c>
      <c r="L2583" s="94" t="s">
        <v>33855</v>
      </c>
      <c r="M2583" s="94"/>
      <c r="N2583" s="94">
        <v>1</v>
      </c>
      <c r="O2583" s="94">
        <v>4000</v>
      </c>
      <c r="P2583" s="94"/>
      <c r="Q2583" s="94" t="s">
        <v>5754</v>
      </c>
      <c r="R2583" s="94"/>
      <c r="S2583" s="94"/>
      <c r="T2583" s="94"/>
      <c r="U2583" s="94"/>
      <c r="V2583" s="94"/>
      <c r="W2583" s="20"/>
      <c r="X2583" s="20"/>
      <c r="Y2583" s="19"/>
      <c r="Z2583" s="20"/>
      <c r="AA2583" s="35">
        <v>44372</v>
      </c>
      <c r="AB2583" s="19" t="s">
        <v>39972</v>
      </c>
      <c r="AC2583" s="51"/>
    </row>
    <row r="2584" spans="1:29" s="50" customFormat="1" ht="102" x14ac:dyDescent="0.2">
      <c r="A2584" s="19">
        <v>51650</v>
      </c>
      <c r="B2584" s="19"/>
      <c r="C2584" s="19"/>
      <c r="D2584" s="73" t="s">
        <v>37363</v>
      </c>
      <c r="E2584" s="94" t="s">
        <v>32508</v>
      </c>
      <c r="F2584" s="94" t="s">
        <v>32509</v>
      </c>
      <c r="G2584" s="94" t="s">
        <v>9034</v>
      </c>
      <c r="H2584" s="94" t="s">
        <v>5763</v>
      </c>
      <c r="I2584" s="94"/>
      <c r="J2584" s="19" t="s">
        <v>4793</v>
      </c>
      <c r="K2584" s="94" t="s">
        <v>35918</v>
      </c>
      <c r="L2584" s="94" t="s">
        <v>33855</v>
      </c>
      <c r="M2584" s="94"/>
      <c r="N2584" s="94">
        <v>1</v>
      </c>
      <c r="O2584" s="94">
        <v>4000</v>
      </c>
      <c r="P2584" s="94"/>
      <c r="Q2584" s="94" t="s">
        <v>5754</v>
      </c>
      <c r="R2584" s="94"/>
      <c r="S2584" s="94"/>
      <c r="T2584" s="94"/>
      <c r="U2584" s="94"/>
      <c r="V2584" s="94"/>
      <c r="W2584" s="20"/>
      <c r="X2584" s="20"/>
      <c r="Y2584" s="19"/>
      <c r="Z2584" s="20"/>
      <c r="AA2584" s="35">
        <v>44372</v>
      </c>
      <c r="AB2584" s="19" t="s">
        <v>39972</v>
      </c>
    </row>
    <row r="2585" spans="1:29" s="50" customFormat="1" ht="102" x14ac:dyDescent="0.2">
      <c r="A2585" s="19">
        <v>51670</v>
      </c>
      <c r="B2585" s="19"/>
      <c r="C2585" s="19"/>
      <c r="D2585" s="73" t="s">
        <v>37363</v>
      </c>
      <c r="E2585" s="94" t="s">
        <v>32519</v>
      </c>
      <c r="F2585" s="94" t="s">
        <v>32520</v>
      </c>
      <c r="G2585" s="94" t="s">
        <v>9034</v>
      </c>
      <c r="H2585" s="94" t="s">
        <v>5763</v>
      </c>
      <c r="I2585" s="94"/>
      <c r="J2585" s="19" t="s">
        <v>4793</v>
      </c>
      <c r="K2585" s="94" t="s">
        <v>35934</v>
      </c>
      <c r="L2585" s="94" t="s">
        <v>33855</v>
      </c>
      <c r="M2585" s="94"/>
      <c r="N2585" s="94">
        <v>1</v>
      </c>
      <c r="O2585" s="94">
        <v>500</v>
      </c>
      <c r="P2585" s="94"/>
      <c r="Q2585" s="94" t="s">
        <v>36209</v>
      </c>
      <c r="R2585" s="94" t="s">
        <v>5757</v>
      </c>
      <c r="S2585" s="94" t="s">
        <v>35835</v>
      </c>
      <c r="T2585" s="94"/>
      <c r="U2585" s="94"/>
      <c r="V2585" s="94"/>
      <c r="W2585" s="20"/>
      <c r="X2585" s="20"/>
      <c r="Y2585" s="19"/>
      <c r="Z2585" s="20"/>
      <c r="AA2585" s="35">
        <v>44372</v>
      </c>
      <c r="AB2585" s="19" t="s">
        <v>39972</v>
      </c>
    </row>
    <row r="2586" spans="1:29" s="50" customFormat="1" ht="102" x14ac:dyDescent="0.2">
      <c r="A2586" s="19">
        <v>51690</v>
      </c>
      <c r="B2586" s="19"/>
      <c r="C2586" s="19"/>
      <c r="D2586" s="73" t="s">
        <v>37363</v>
      </c>
      <c r="E2586" s="94" t="s">
        <v>32810</v>
      </c>
      <c r="F2586" s="94" t="s">
        <v>32811</v>
      </c>
      <c r="G2586" s="94" t="s">
        <v>9034</v>
      </c>
      <c r="H2586" s="94" t="s">
        <v>5763</v>
      </c>
      <c r="I2586" s="94"/>
      <c r="J2586" s="19" t="s">
        <v>4793</v>
      </c>
      <c r="K2586" s="94" t="s">
        <v>35970</v>
      </c>
      <c r="L2586" s="94" t="s">
        <v>33855</v>
      </c>
      <c r="M2586" s="94"/>
      <c r="N2586" s="94">
        <v>1</v>
      </c>
      <c r="O2586" s="94">
        <v>500</v>
      </c>
      <c r="P2586" s="94"/>
      <c r="Q2586" s="94" t="s">
        <v>36209</v>
      </c>
      <c r="R2586" s="94"/>
      <c r="S2586" s="94"/>
      <c r="T2586" s="94"/>
      <c r="U2586" s="94"/>
      <c r="V2586" s="94"/>
      <c r="W2586" s="20"/>
      <c r="X2586" s="20"/>
      <c r="Y2586" s="19"/>
      <c r="Z2586" s="20"/>
      <c r="AA2586" s="35">
        <v>44372</v>
      </c>
      <c r="AB2586" s="19" t="s">
        <v>39972</v>
      </c>
    </row>
    <row r="2587" spans="1:29" s="50" customFormat="1" ht="91.8" x14ac:dyDescent="0.2">
      <c r="A2587" s="19">
        <v>51710</v>
      </c>
      <c r="B2587" s="19"/>
      <c r="C2587" s="19"/>
      <c r="D2587" s="73" t="s">
        <v>37363</v>
      </c>
      <c r="E2587" s="94" t="s">
        <v>32568</v>
      </c>
      <c r="F2587" s="94" t="s">
        <v>32569</v>
      </c>
      <c r="G2587" s="94" t="s">
        <v>9034</v>
      </c>
      <c r="H2587" s="94" t="s">
        <v>5763</v>
      </c>
      <c r="I2587" s="94"/>
      <c r="J2587" s="19" t="s">
        <v>4793</v>
      </c>
      <c r="K2587" s="80" t="s">
        <v>37291</v>
      </c>
      <c r="L2587" s="94" t="s">
        <v>36176</v>
      </c>
      <c r="M2587" s="94"/>
      <c r="N2587" s="94"/>
      <c r="O2587" s="94"/>
      <c r="P2587" s="94"/>
      <c r="Q2587" s="94" t="s">
        <v>5754</v>
      </c>
      <c r="R2587" s="94"/>
      <c r="S2587" s="94"/>
      <c r="T2587" s="94"/>
      <c r="U2587" s="94"/>
      <c r="V2587" s="94"/>
      <c r="W2587" s="20"/>
      <c r="X2587" s="20"/>
      <c r="Y2587" s="19"/>
      <c r="Z2587" s="20"/>
      <c r="AA2587" s="35">
        <v>44372</v>
      </c>
      <c r="AB2587" s="19" t="s">
        <v>39970</v>
      </c>
    </row>
    <row r="2588" spans="1:29" s="50" customFormat="1" ht="91.8" x14ac:dyDescent="0.2">
      <c r="A2588" s="19">
        <v>51730</v>
      </c>
      <c r="B2588" s="19"/>
      <c r="C2588" s="19"/>
      <c r="D2588" s="73" t="s">
        <v>37363</v>
      </c>
      <c r="E2588" s="94" t="s">
        <v>32859</v>
      </c>
      <c r="F2588" s="94" t="s">
        <v>32860</v>
      </c>
      <c r="G2588" s="94" t="s">
        <v>9034</v>
      </c>
      <c r="H2588" s="94" t="s">
        <v>5763</v>
      </c>
      <c r="I2588" s="94"/>
      <c r="J2588" s="19" t="s">
        <v>4793</v>
      </c>
      <c r="K2588" s="80" t="s">
        <v>37291</v>
      </c>
      <c r="L2588" s="94" t="s">
        <v>36176</v>
      </c>
      <c r="M2588" s="94"/>
      <c r="N2588" s="94"/>
      <c r="O2588" s="94"/>
      <c r="P2588" s="94"/>
      <c r="Q2588" s="94" t="s">
        <v>5754</v>
      </c>
      <c r="R2588" s="94"/>
      <c r="S2588" s="94"/>
      <c r="T2588" s="94"/>
      <c r="U2588" s="94"/>
      <c r="V2588" s="94"/>
      <c r="W2588" s="20"/>
      <c r="X2588" s="20"/>
      <c r="Y2588" s="19"/>
      <c r="Z2588" s="20"/>
      <c r="AA2588" s="35">
        <v>44372</v>
      </c>
      <c r="AB2588" s="19" t="s">
        <v>39970</v>
      </c>
    </row>
    <row r="2589" spans="1:29" s="50" customFormat="1" ht="71.400000000000006" x14ac:dyDescent="0.2">
      <c r="A2589" s="19">
        <v>51750</v>
      </c>
      <c r="B2589" s="19"/>
      <c r="C2589" s="19"/>
      <c r="D2589" s="73" t="s">
        <v>37363</v>
      </c>
      <c r="E2589" s="94" t="s">
        <v>32871</v>
      </c>
      <c r="F2589" s="94" t="s">
        <v>32872</v>
      </c>
      <c r="G2589" s="94" t="s">
        <v>9034</v>
      </c>
      <c r="H2589" s="94" t="s">
        <v>5763</v>
      </c>
      <c r="I2589" s="94"/>
      <c r="J2589" s="19" t="s">
        <v>4793</v>
      </c>
      <c r="K2589" s="94" t="s">
        <v>36024</v>
      </c>
      <c r="L2589" s="94" t="s">
        <v>36176</v>
      </c>
      <c r="M2589" s="94"/>
      <c r="N2589" s="94">
        <v>1</v>
      </c>
      <c r="O2589" s="94">
        <v>60</v>
      </c>
      <c r="P2589" s="94"/>
      <c r="Q2589" s="94" t="s">
        <v>5754</v>
      </c>
      <c r="R2589" s="94"/>
      <c r="S2589" s="94"/>
      <c r="T2589" s="94"/>
      <c r="U2589" s="94"/>
      <c r="V2589" s="94"/>
      <c r="W2589" s="20"/>
      <c r="X2589" s="20"/>
      <c r="Y2589" s="19"/>
      <c r="Z2589" s="20"/>
      <c r="AA2589" s="35">
        <v>44372</v>
      </c>
      <c r="AB2589" s="19" t="s">
        <v>39971</v>
      </c>
    </row>
    <row r="2590" spans="1:29" s="50" customFormat="1" ht="91.8" x14ac:dyDescent="0.2">
      <c r="A2590" s="19">
        <v>51770</v>
      </c>
      <c r="B2590" s="19"/>
      <c r="C2590" s="19"/>
      <c r="D2590" s="73" t="s">
        <v>37363</v>
      </c>
      <c r="E2590" s="94" t="s">
        <v>32582</v>
      </c>
      <c r="F2590" s="94" t="s">
        <v>32583</v>
      </c>
      <c r="G2590" s="94" t="s">
        <v>9034</v>
      </c>
      <c r="H2590" s="94" t="s">
        <v>5763</v>
      </c>
      <c r="I2590" s="94"/>
      <c r="J2590" s="19" t="s">
        <v>4793</v>
      </c>
      <c r="K2590" s="94" t="s">
        <v>37138</v>
      </c>
      <c r="L2590" s="94" t="s">
        <v>36176</v>
      </c>
      <c r="M2590" s="94"/>
      <c r="N2590" s="94"/>
      <c r="O2590" s="94"/>
      <c r="P2590" s="94"/>
      <c r="Q2590" s="94" t="s">
        <v>5754</v>
      </c>
      <c r="R2590" s="94"/>
      <c r="S2590" s="94"/>
      <c r="T2590" s="94"/>
      <c r="U2590" s="94"/>
      <c r="V2590" s="94"/>
      <c r="W2590" s="20"/>
      <c r="X2590" s="20"/>
      <c r="Y2590" s="19"/>
      <c r="Z2590" s="20"/>
      <c r="AA2590" s="35">
        <v>44372</v>
      </c>
      <c r="AB2590" s="19" t="s">
        <v>39970</v>
      </c>
    </row>
    <row r="2591" spans="1:29" s="50" customFormat="1" ht="102" x14ac:dyDescent="0.2">
      <c r="A2591" s="19">
        <v>51790</v>
      </c>
      <c r="B2591" s="19"/>
      <c r="C2591" s="19"/>
      <c r="D2591" s="73" t="s">
        <v>37363</v>
      </c>
      <c r="E2591" s="94" t="s">
        <v>32592</v>
      </c>
      <c r="F2591" s="94" t="s">
        <v>32593</v>
      </c>
      <c r="G2591" s="94" t="s">
        <v>9034</v>
      </c>
      <c r="H2591" s="94" t="s">
        <v>5763</v>
      </c>
      <c r="I2591" s="94"/>
      <c r="J2591" s="19" t="s">
        <v>4793</v>
      </c>
      <c r="K2591" s="94" t="s">
        <v>36039</v>
      </c>
      <c r="L2591" s="94" t="s">
        <v>33855</v>
      </c>
      <c r="M2591" s="94"/>
      <c r="N2591" s="94">
        <v>1</v>
      </c>
      <c r="O2591" s="94">
        <v>100</v>
      </c>
      <c r="P2591" s="94"/>
      <c r="Q2591" s="94" t="s">
        <v>5754</v>
      </c>
      <c r="R2591" s="94"/>
      <c r="S2591" s="94"/>
      <c r="T2591" s="94"/>
      <c r="U2591" s="94"/>
      <c r="V2591" s="94"/>
      <c r="W2591" s="20"/>
      <c r="X2591" s="20"/>
      <c r="Y2591" s="19"/>
      <c r="Z2591" s="20"/>
      <c r="AA2591" s="35">
        <v>44372</v>
      </c>
      <c r="AB2591" s="19" t="s">
        <v>39972</v>
      </c>
    </row>
    <row r="2592" spans="1:29" s="50" customFormat="1" ht="153" x14ac:dyDescent="0.2">
      <c r="A2592" s="19">
        <v>51810</v>
      </c>
      <c r="B2592" s="19"/>
      <c r="C2592" s="19"/>
      <c r="D2592" s="73" t="s">
        <v>37363</v>
      </c>
      <c r="E2592" s="94" t="s">
        <v>32885</v>
      </c>
      <c r="F2592" s="94" t="s">
        <v>32886</v>
      </c>
      <c r="G2592" s="94" t="s">
        <v>9034</v>
      </c>
      <c r="H2592" s="94" t="s">
        <v>5763</v>
      </c>
      <c r="I2592" s="94"/>
      <c r="J2592" s="19" t="s">
        <v>4793</v>
      </c>
      <c r="K2592" s="94" t="s">
        <v>37141</v>
      </c>
      <c r="L2592" s="94" t="s">
        <v>18589</v>
      </c>
      <c r="M2592" s="73">
        <v>23</v>
      </c>
      <c r="N2592" s="19">
        <v>15</v>
      </c>
      <c r="O2592" s="19">
        <v>38</v>
      </c>
      <c r="P2592" s="94"/>
      <c r="Q2592" s="94" t="s">
        <v>5754</v>
      </c>
      <c r="R2592" s="94" t="s">
        <v>5757</v>
      </c>
      <c r="S2592" s="94" t="s">
        <v>16682</v>
      </c>
      <c r="T2592" s="94"/>
      <c r="U2592" s="94"/>
      <c r="V2592" s="94"/>
      <c r="W2592" s="20"/>
      <c r="X2592" s="20"/>
      <c r="Y2592" s="19"/>
      <c r="Z2592" s="20"/>
      <c r="AA2592" s="35">
        <v>44372</v>
      </c>
      <c r="AB2592" s="19" t="s">
        <v>39978</v>
      </c>
    </row>
    <row r="2593" spans="1:29" s="50" customFormat="1" ht="102" x14ac:dyDescent="0.2">
      <c r="A2593" s="19">
        <v>51830</v>
      </c>
      <c r="B2593" s="19"/>
      <c r="C2593" s="19"/>
      <c r="D2593" s="73" t="s">
        <v>37363</v>
      </c>
      <c r="E2593" s="94" t="s">
        <v>32384</v>
      </c>
      <c r="F2593" s="94" t="s">
        <v>32385</v>
      </c>
      <c r="G2593" s="94" t="s">
        <v>9034</v>
      </c>
      <c r="H2593" s="94" t="s">
        <v>5763</v>
      </c>
      <c r="I2593" s="94"/>
      <c r="J2593" s="19" t="s">
        <v>4793</v>
      </c>
      <c r="K2593" s="94" t="s">
        <v>36054</v>
      </c>
      <c r="L2593" s="94" t="s">
        <v>33855</v>
      </c>
      <c r="M2593" s="94"/>
      <c r="N2593" s="94">
        <v>1</v>
      </c>
      <c r="O2593" s="94">
        <v>7</v>
      </c>
      <c r="P2593" s="94"/>
      <c r="Q2593" s="94" t="s">
        <v>5754</v>
      </c>
      <c r="R2593" s="94"/>
      <c r="S2593" s="94"/>
      <c r="T2593" s="94"/>
      <c r="U2593" s="94"/>
      <c r="V2593" s="94"/>
      <c r="W2593" s="20"/>
      <c r="X2593" s="20"/>
      <c r="Y2593" s="19"/>
      <c r="Z2593" s="20"/>
      <c r="AA2593" s="35">
        <v>44372</v>
      </c>
      <c r="AB2593" s="19" t="s">
        <v>39972</v>
      </c>
    </row>
    <row r="2594" spans="1:29" s="50" customFormat="1" ht="102" x14ac:dyDescent="0.2">
      <c r="A2594" s="19">
        <v>51850</v>
      </c>
      <c r="B2594" s="19"/>
      <c r="C2594" s="19"/>
      <c r="D2594" s="73" t="s">
        <v>37363</v>
      </c>
      <c r="E2594" s="94" t="s">
        <v>32636</v>
      </c>
      <c r="F2594" s="94" t="s">
        <v>32637</v>
      </c>
      <c r="G2594" s="94" t="s">
        <v>9034</v>
      </c>
      <c r="H2594" s="94" t="s">
        <v>5763</v>
      </c>
      <c r="I2594" s="94"/>
      <c r="J2594" s="19" t="s">
        <v>4793</v>
      </c>
      <c r="K2594" s="94" t="s">
        <v>36067</v>
      </c>
      <c r="L2594" s="94" t="s">
        <v>16955</v>
      </c>
      <c r="M2594" s="94"/>
      <c r="N2594" s="94">
        <v>1</v>
      </c>
      <c r="O2594" s="94">
        <v>10</v>
      </c>
      <c r="P2594" s="94"/>
      <c r="Q2594" s="94" t="s">
        <v>5754</v>
      </c>
      <c r="R2594" s="94"/>
      <c r="S2594" s="94"/>
      <c r="T2594" s="94"/>
      <c r="U2594" s="94"/>
      <c r="V2594" s="94"/>
      <c r="W2594" s="20"/>
      <c r="X2594" s="20"/>
      <c r="Y2594" s="19"/>
      <c r="Z2594" s="20"/>
      <c r="AA2594" s="35">
        <v>44372</v>
      </c>
      <c r="AB2594" s="19" t="s">
        <v>39972</v>
      </c>
      <c r="AC2594" s="51"/>
    </row>
    <row r="2595" spans="1:29" s="50" customFormat="1" ht="102" x14ac:dyDescent="0.2">
      <c r="A2595" s="19">
        <v>51870</v>
      </c>
      <c r="B2595" s="19"/>
      <c r="C2595" s="19"/>
      <c r="D2595" s="73" t="s">
        <v>37363</v>
      </c>
      <c r="E2595" s="94" t="s">
        <v>32638</v>
      </c>
      <c r="F2595" s="94" t="s">
        <v>32639</v>
      </c>
      <c r="G2595" s="94" t="s">
        <v>9034</v>
      </c>
      <c r="H2595" s="94" t="s">
        <v>5763</v>
      </c>
      <c r="I2595" s="94"/>
      <c r="J2595" s="19" t="s">
        <v>4793</v>
      </c>
      <c r="K2595" s="94" t="s">
        <v>36070</v>
      </c>
      <c r="L2595" s="94" t="s">
        <v>16955</v>
      </c>
      <c r="M2595" s="94"/>
      <c r="N2595" s="94">
        <v>1</v>
      </c>
      <c r="O2595" s="94">
        <v>10</v>
      </c>
      <c r="P2595" s="94"/>
      <c r="Q2595" s="94" t="s">
        <v>5754</v>
      </c>
      <c r="R2595" s="94"/>
      <c r="S2595" s="94"/>
      <c r="T2595" s="94"/>
      <c r="U2595" s="94"/>
      <c r="V2595" s="94"/>
      <c r="W2595" s="20"/>
      <c r="X2595" s="20"/>
      <c r="Y2595" s="19"/>
      <c r="Z2595" s="20"/>
      <c r="AA2595" s="35">
        <v>44372</v>
      </c>
      <c r="AB2595" s="19" t="s">
        <v>39972</v>
      </c>
    </row>
    <row r="2596" spans="1:29" s="50" customFormat="1" ht="71.400000000000006" x14ac:dyDescent="0.2">
      <c r="A2596" s="19">
        <v>51890</v>
      </c>
      <c r="B2596" s="19"/>
      <c r="C2596" s="19"/>
      <c r="D2596" s="73" t="s">
        <v>37363</v>
      </c>
      <c r="E2596" s="94" t="s">
        <v>20214</v>
      </c>
      <c r="F2596" s="94" t="s">
        <v>32907</v>
      </c>
      <c r="G2596" s="94" t="s">
        <v>9034</v>
      </c>
      <c r="H2596" s="94" t="s">
        <v>5763</v>
      </c>
      <c r="I2596" s="94"/>
      <c r="J2596" s="19" t="s">
        <v>4793</v>
      </c>
      <c r="K2596" s="94" t="s">
        <v>35832</v>
      </c>
      <c r="L2596" s="94" t="s">
        <v>36171</v>
      </c>
      <c r="M2596" s="94"/>
      <c r="N2596" s="94"/>
      <c r="O2596" s="94"/>
      <c r="P2596" s="94"/>
      <c r="Q2596" s="94" t="s">
        <v>5754</v>
      </c>
      <c r="R2596" s="94"/>
      <c r="S2596" s="94"/>
      <c r="T2596" s="94"/>
      <c r="U2596" s="94"/>
      <c r="V2596" s="94"/>
      <c r="W2596" s="20"/>
      <c r="X2596" s="20"/>
      <c r="Y2596" s="19"/>
      <c r="Z2596" s="20"/>
      <c r="AA2596" s="35">
        <v>44372</v>
      </c>
      <c r="AB2596" s="19" t="s">
        <v>39971</v>
      </c>
    </row>
    <row r="2597" spans="1:29" s="50" customFormat="1" ht="102" x14ac:dyDescent="0.2">
      <c r="A2597" s="19">
        <v>51910</v>
      </c>
      <c r="B2597" s="19"/>
      <c r="C2597" s="19"/>
      <c r="D2597" s="73" t="s">
        <v>37363</v>
      </c>
      <c r="E2597" s="94" t="s">
        <v>32678</v>
      </c>
      <c r="F2597" s="94" t="s">
        <v>32679</v>
      </c>
      <c r="G2597" s="94" t="s">
        <v>9034</v>
      </c>
      <c r="H2597" s="94" t="s">
        <v>5763</v>
      </c>
      <c r="I2597" s="94"/>
      <c r="J2597" s="19" t="s">
        <v>4793</v>
      </c>
      <c r="K2597" s="94" t="s">
        <v>35847</v>
      </c>
      <c r="L2597" s="94" t="s">
        <v>33855</v>
      </c>
      <c r="M2597" s="94"/>
      <c r="N2597" s="94">
        <v>1</v>
      </c>
      <c r="O2597" s="94">
        <v>4000</v>
      </c>
      <c r="P2597" s="94"/>
      <c r="Q2597" s="94" t="s">
        <v>36209</v>
      </c>
      <c r="R2597" s="94"/>
      <c r="S2597" s="94"/>
      <c r="T2597" s="94"/>
      <c r="U2597" s="94"/>
      <c r="V2597" s="94"/>
      <c r="W2597" s="20"/>
      <c r="X2597" s="20"/>
      <c r="Y2597" s="19"/>
      <c r="Z2597" s="20"/>
      <c r="AA2597" s="35">
        <v>44372</v>
      </c>
      <c r="AB2597" s="19" t="s">
        <v>39972</v>
      </c>
    </row>
    <row r="2598" spans="1:29" s="50" customFormat="1" ht="102" x14ac:dyDescent="0.2">
      <c r="A2598" s="19">
        <v>51930</v>
      </c>
      <c r="B2598" s="19"/>
      <c r="C2598" s="19"/>
      <c r="D2598" s="73" t="s">
        <v>37363</v>
      </c>
      <c r="E2598" s="94" t="s">
        <v>32915</v>
      </c>
      <c r="F2598" s="94" t="s">
        <v>32916</v>
      </c>
      <c r="G2598" s="94" t="s">
        <v>9034</v>
      </c>
      <c r="H2598" s="94" t="s">
        <v>5763</v>
      </c>
      <c r="I2598" s="94"/>
      <c r="J2598" s="19" t="s">
        <v>4793</v>
      </c>
      <c r="K2598" s="94" t="s">
        <v>35848</v>
      </c>
      <c r="L2598" s="94" t="s">
        <v>33855</v>
      </c>
      <c r="M2598" s="94"/>
      <c r="N2598" s="94">
        <v>1</v>
      </c>
      <c r="O2598" s="94">
        <v>4000</v>
      </c>
      <c r="P2598" s="94"/>
      <c r="Q2598" s="94" t="s">
        <v>36209</v>
      </c>
      <c r="R2598" s="94"/>
      <c r="S2598" s="94"/>
      <c r="T2598" s="94"/>
      <c r="U2598" s="94"/>
      <c r="V2598" s="94"/>
      <c r="W2598" s="20"/>
      <c r="X2598" s="20"/>
      <c r="Y2598" s="19"/>
      <c r="Z2598" s="20"/>
      <c r="AA2598" s="35">
        <v>44372</v>
      </c>
      <c r="AB2598" s="19" t="s">
        <v>39972</v>
      </c>
    </row>
    <row r="2599" spans="1:29" s="50" customFormat="1" ht="122.4" x14ac:dyDescent="0.2">
      <c r="A2599" s="19">
        <v>51950</v>
      </c>
      <c r="B2599" s="19"/>
      <c r="C2599" s="19"/>
      <c r="D2599" s="73" t="s">
        <v>37363</v>
      </c>
      <c r="E2599" s="94" t="s">
        <v>32917</v>
      </c>
      <c r="F2599" s="94" t="s">
        <v>32918</v>
      </c>
      <c r="G2599" s="94" t="s">
        <v>9034</v>
      </c>
      <c r="H2599" s="94" t="s">
        <v>5763</v>
      </c>
      <c r="I2599" s="94"/>
      <c r="J2599" s="19" t="s">
        <v>4793</v>
      </c>
      <c r="K2599" s="94" t="s">
        <v>37151</v>
      </c>
      <c r="L2599" s="94" t="s">
        <v>33855</v>
      </c>
      <c r="M2599" s="94"/>
      <c r="N2599" s="94">
        <v>1</v>
      </c>
      <c r="O2599" s="94">
        <v>4000</v>
      </c>
      <c r="P2599" s="94"/>
      <c r="Q2599" s="94" t="s">
        <v>5754</v>
      </c>
      <c r="R2599" s="94"/>
      <c r="S2599" s="94"/>
      <c r="T2599" s="94"/>
      <c r="U2599" s="94"/>
      <c r="V2599" s="94"/>
      <c r="W2599" s="20"/>
      <c r="X2599" s="20"/>
      <c r="Y2599" s="19"/>
      <c r="Z2599" s="20"/>
      <c r="AA2599" s="35">
        <v>44372</v>
      </c>
      <c r="AB2599" s="19" t="s">
        <v>39973</v>
      </c>
    </row>
    <row r="2600" spans="1:29" s="50" customFormat="1" ht="102" x14ac:dyDescent="0.2">
      <c r="A2600" s="19">
        <v>51970</v>
      </c>
      <c r="B2600" s="19"/>
      <c r="C2600" s="19"/>
      <c r="D2600" s="73" t="s">
        <v>37363</v>
      </c>
      <c r="E2600" s="94" t="s">
        <v>32919</v>
      </c>
      <c r="F2600" s="94" t="s">
        <v>32920</v>
      </c>
      <c r="G2600" s="94" t="s">
        <v>9034</v>
      </c>
      <c r="H2600" s="94" t="s">
        <v>5763</v>
      </c>
      <c r="I2600" s="94"/>
      <c r="J2600" s="19" t="s">
        <v>4793</v>
      </c>
      <c r="K2600" s="94" t="s">
        <v>35855</v>
      </c>
      <c r="L2600" s="94" t="s">
        <v>33855</v>
      </c>
      <c r="M2600" s="94"/>
      <c r="N2600" s="94">
        <v>1</v>
      </c>
      <c r="O2600" s="94">
        <v>4000</v>
      </c>
      <c r="P2600" s="94"/>
      <c r="Q2600" s="94" t="s">
        <v>36209</v>
      </c>
      <c r="R2600" s="94"/>
      <c r="S2600" s="94"/>
      <c r="T2600" s="94"/>
      <c r="U2600" s="94"/>
      <c r="V2600" s="94"/>
      <c r="W2600" s="20"/>
      <c r="X2600" s="20"/>
      <c r="Y2600" s="19"/>
      <c r="Z2600" s="20"/>
      <c r="AA2600" s="35">
        <v>44372</v>
      </c>
      <c r="AB2600" s="19" t="s">
        <v>39972</v>
      </c>
    </row>
    <row r="2601" spans="1:29" s="50" customFormat="1" ht="153" x14ac:dyDescent="0.2">
      <c r="A2601" s="19">
        <v>51990</v>
      </c>
      <c r="B2601" s="19"/>
      <c r="C2601" s="19"/>
      <c r="D2601" s="73" t="s">
        <v>37363</v>
      </c>
      <c r="E2601" s="94" t="s">
        <v>32690</v>
      </c>
      <c r="F2601" s="94" t="s">
        <v>32691</v>
      </c>
      <c r="G2601" s="94" t="s">
        <v>9034</v>
      </c>
      <c r="H2601" s="94" t="s">
        <v>5763</v>
      </c>
      <c r="I2601" s="94"/>
      <c r="J2601" s="19" t="s">
        <v>4793</v>
      </c>
      <c r="K2601" s="94" t="s">
        <v>35856</v>
      </c>
      <c r="L2601" s="94" t="s">
        <v>18589</v>
      </c>
      <c r="M2601" s="73">
        <v>23</v>
      </c>
      <c r="N2601" s="19">
        <v>15</v>
      </c>
      <c r="O2601" s="19">
        <v>38</v>
      </c>
      <c r="P2601" s="94"/>
      <c r="Q2601" s="94" t="s">
        <v>5754</v>
      </c>
      <c r="R2601" s="94" t="s">
        <v>5757</v>
      </c>
      <c r="S2601" s="94" t="s">
        <v>16693</v>
      </c>
      <c r="T2601" s="94"/>
      <c r="U2601" s="94"/>
      <c r="V2601" s="94"/>
      <c r="W2601" s="20"/>
      <c r="X2601" s="20"/>
      <c r="Y2601" s="19"/>
      <c r="Z2601" s="20"/>
      <c r="AA2601" s="35">
        <v>44372</v>
      </c>
      <c r="AB2601" s="19" t="s">
        <v>39975</v>
      </c>
    </row>
    <row r="2602" spans="1:29" s="50" customFormat="1" ht="153" x14ac:dyDescent="0.2">
      <c r="A2602" s="19">
        <v>52010</v>
      </c>
      <c r="B2602" s="19"/>
      <c r="C2602" s="19"/>
      <c r="D2602" s="73" t="s">
        <v>37363</v>
      </c>
      <c r="E2602" s="94" t="s">
        <v>32925</v>
      </c>
      <c r="F2602" s="94" t="s">
        <v>32926</v>
      </c>
      <c r="G2602" s="94" t="s">
        <v>9034</v>
      </c>
      <c r="H2602" s="94" t="s">
        <v>5763</v>
      </c>
      <c r="I2602" s="94"/>
      <c r="J2602" s="19" t="s">
        <v>4793</v>
      </c>
      <c r="K2602" s="94" t="s">
        <v>35861</v>
      </c>
      <c r="L2602" s="94" t="s">
        <v>18589</v>
      </c>
      <c r="M2602" s="73">
        <v>38</v>
      </c>
      <c r="N2602" s="19">
        <v>15</v>
      </c>
      <c r="O2602" s="19">
        <v>53</v>
      </c>
      <c r="P2602" s="94"/>
      <c r="Q2602" s="94" t="s">
        <v>5754</v>
      </c>
      <c r="R2602" s="94" t="s">
        <v>5757</v>
      </c>
      <c r="S2602" s="94" t="s">
        <v>35862</v>
      </c>
      <c r="T2602" s="94"/>
      <c r="U2602" s="94"/>
      <c r="V2602" s="94"/>
      <c r="W2602" s="20"/>
      <c r="X2602" s="20"/>
      <c r="Y2602" s="19"/>
      <c r="Z2602" s="20"/>
      <c r="AA2602" s="35">
        <v>44372</v>
      </c>
      <c r="AB2602" s="19" t="s">
        <v>39975</v>
      </c>
    </row>
    <row r="2603" spans="1:29" s="50" customFormat="1" ht="153" x14ac:dyDescent="0.2">
      <c r="A2603" s="19">
        <v>52030</v>
      </c>
      <c r="B2603" s="19"/>
      <c r="C2603" s="19"/>
      <c r="D2603" s="73" t="s">
        <v>37363</v>
      </c>
      <c r="E2603" s="94" t="s">
        <v>32927</v>
      </c>
      <c r="F2603" s="94" t="s">
        <v>32928</v>
      </c>
      <c r="G2603" s="94" t="s">
        <v>9034</v>
      </c>
      <c r="H2603" s="94" t="s">
        <v>5763</v>
      </c>
      <c r="I2603" s="94"/>
      <c r="J2603" s="19" t="s">
        <v>4793</v>
      </c>
      <c r="K2603" s="94" t="s">
        <v>35863</v>
      </c>
      <c r="L2603" s="94" t="s">
        <v>18589</v>
      </c>
      <c r="M2603" s="73">
        <v>38</v>
      </c>
      <c r="N2603" s="19">
        <v>15</v>
      </c>
      <c r="O2603" s="19">
        <v>53</v>
      </c>
      <c r="P2603" s="94"/>
      <c r="Q2603" s="94" t="s">
        <v>5754</v>
      </c>
      <c r="R2603" s="94" t="s">
        <v>5757</v>
      </c>
      <c r="S2603" s="94" t="s">
        <v>35862</v>
      </c>
      <c r="T2603" s="94"/>
      <c r="U2603" s="94"/>
      <c r="V2603" s="94"/>
      <c r="W2603" s="20"/>
      <c r="X2603" s="20"/>
      <c r="Y2603" s="19"/>
      <c r="Z2603" s="20"/>
      <c r="AA2603" s="35">
        <v>44372</v>
      </c>
      <c r="AB2603" s="19" t="s">
        <v>39975</v>
      </c>
    </row>
    <row r="2604" spans="1:29" s="50" customFormat="1" ht="102" x14ac:dyDescent="0.2">
      <c r="A2604" s="19">
        <v>52050</v>
      </c>
      <c r="B2604" s="19"/>
      <c r="C2604" s="19"/>
      <c r="D2604" s="73" t="s">
        <v>37363</v>
      </c>
      <c r="E2604" s="94" t="s">
        <v>20564</v>
      </c>
      <c r="F2604" s="94" t="s">
        <v>28008</v>
      </c>
      <c r="G2604" s="94" t="s">
        <v>9034</v>
      </c>
      <c r="H2604" s="94" t="s">
        <v>5763</v>
      </c>
      <c r="I2604" s="94"/>
      <c r="J2604" s="19" t="s">
        <v>4793</v>
      </c>
      <c r="K2604" s="94" t="s">
        <v>35864</v>
      </c>
      <c r="L2604" s="94" t="s">
        <v>16955</v>
      </c>
      <c r="M2604" s="94"/>
      <c r="N2604" s="94">
        <v>1</v>
      </c>
      <c r="O2604" s="94">
        <v>10</v>
      </c>
      <c r="P2604" s="94"/>
      <c r="Q2604" s="94" t="s">
        <v>5754</v>
      </c>
      <c r="R2604" s="94"/>
      <c r="S2604" s="94"/>
      <c r="T2604" s="94"/>
      <c r="U2604" s="94"/>
      <c r="V2604" s="94"/>
      <c r="W2604" s="20"/>
      <c r="X2604" s="20"/>
      <c r="Y2604" s="19"/>
      <c r="Z2604" s="20"/>
      <c r="AA2604" s="35">
        <v>44372</v>
      </c>
      <c r="AB2604" s="19" t="s">
        <v>39972</v>
      </c>
    </row>
    <row r="2605" spans="1:29" s="50" customFormat="1" ht="153" x14ac:dyDescent="0.2">
      <c r="A2605" s="19">
        <v>52070</v>
      </c>
      <c r="B2605" s="19"/>
      <c r="C2605" s="19"/>
      <c r="D2605" s="73" t="s">
        <v>37363</v>
      </c>
      <c r="E2605" s="94" t="s">
        <v>32935</v>
      </c>
      <c r="F2605" s="94" t="s">
        <v>32936</v>
      </c>
      <c r="G2605" s="94" t="s">
        <v>9034</v>
      </c>
      <c r="H2605" s="94" t="s">
        <v>5763</v>
      </c>
      <c r="I2605" s="94"/>
      <c r="J2605" s="19" t="s">
        <v>4793</v>
      </c>
      <c r="K2605" s="94" t="s">
        <v>36086</v>
      </c>
      <c r="L2605" s="94" t="s">
        <v>18589</v>
      </c>
      <c r="M2605" s="73">
        <v>23</v>
      </c>
      <c r="N2605" s="19">
        <v>15</v>
      </c>
      <c r="O2605" s="19">
        <v>38</v>
      </c>
      <c r="P2605" s="94"/>
      <c r="Q2605" s="94" t="s">
        <v>5754</v>
      </c>
      <c r="R2605" s="94" t="s">
        <v>5757</v>
      </c>
      <c r="S2605" s="94" t="s">
        <v>16685</v>
      </c>
      <c r="T2605" s="94"/>
      <c r="U2605" s="94"/>
      <c r="V2605" s="94"/>
      <c r="W2605" s="20"/>
      <c r="X2605" s="20"/>
      <c r="Y2605" s="19"/>
      <c r="Z2605" s="20"/>
      <c r="AA2605" s="35">
        <v>44372</v>
      </c>
      <c r="AB2605" s="19" t="s">
        <v>39975</v>
      </c>
      <c r="AC2605" s="51"/>
    </row>
    <row r="2606" spans="1:29" s="50" customFormat="1" ht="71.400000000000006" x14ac:dyDescent="0.2">
      <c r="A2606" s="19">
        <v>52090</v>
      </c>
      <c r="B2606" s="19"/>
      <c r="C2606" s="19"/>
      <c r="D2606" s="73" t="s">
        <v>37345</v>
      </c>
      <c r="E2606" s="94" t="s">
        <v>32721</v>
      </c>
      <c r="F2606" s="94" t="s">
        <v>32722</v>
      </c>
      <c r="G2606" s="94" t="s">
        <v>9034</v>
      </c>
      <c r="H2606" s="94" t="s">
        <v>5763</v>
      </c>
      <c r="I2606" s="94"/>
      <c r="J2606" s="19" t="s">
        <v>4793</v>
      </c>
      <c r="K2606" s="94" t="s">
        <v>35871</v>
      </c>
      <c r="L2606" s="94" t="s">
        <v>36166</v>
      </c>
      <c r="M2606" s="94"/>
      <c r="N2606" s="94"/>
      <c r="O2606" s="94"/>
      <c r="P2606" s="94"/>
      <c r="Q2606" s="94" t="s">
        <v>5754</v>
      </c>
      <c r="R2606" s="94"/>
      <c r="S2606" s="94"/>
      <c r="T2606" s="94"/>
      <c r="U2606" s="94"/>
      <c r="V2606" s="94"/>
      <c r="W2606" s="20"/>
      <c r="X2606" s="20"/>
      <c r="Y2606" s="19"/>
      <c r="Z2606" s="20"/>
      <c r="AA2606" s="35">
        <v>44372</v>
      </c>
      <c r="AB2606" s="19" t="s">
        <v>39971</v>
      </c>
    </row>
    <row r="2607" spans="1:29" s="50" customFormat="1" ht="153" x14ac:dyDescent="0.2">
      <c r="A2607" s="19">
        <v>52110</v>
      </c>
      <c r="B2607" s="19"/>
      <c r="C2607" s="19"/>
      <c r="D2607" s="73" t="s">
        <v>37345</v>
      </c>
      <c r="E2607" s="94" t="s">
        <v>24199</v>
      </c>
      <c r="F2607" s="94" t="s">
        <v>32724</v>
      </c>
      <c r="G2607" s="94" t="s">
        <v>9034</v>
      </c>
      <c r="H2607" s="94" t="s">
        <v>5763</v>
      </c>
      <c r="I2607" s="94"/>
      <c r="J2607" s="19" t="s">
        <v>4793</v>
      </c>
      <c r="K2607" s="94" t="s">
        <v>35874</v>
      </c>
      <c r="L2607" s="94" t="s">
        <v>18589</v>
      </c>
      <c r="M2607" s="73">
        <v>23</v>
      </c>
      <c r="N2607" s="19">
        <v>15</v>
      </c>
      <c r="O2607" s="19">
        <v>38</v>
      </c>
      <c r="P2607" s="94"/>
      <c r="Q2607" s="94" t="s">
        <v>5754</v>
      </c>
      <c r="R2607" s="94" t="s">
        <v>5757</v>
      </c>
      <c r="S2607" s="94" t="s">
        <v>16685</v>
      </c>
      <c r="T2607" s="94"/>
      <c r="U2607" s="94"/>
      <c r="V2607" s="94"/>
      <c r="W2607" s="20"/>
      <c r="X2607" s="20"/>
      <c r="Y2607" s="19"/>
      <c r="Z2607" s="20"/>
      <c r="AA2607" s="35">
        <v>44372</v>
      </c>
      <c r="AB2607" s="19" t="s">
        <v>39975</v>
      </c>
      <c r="AC2607" s="51"/>
    </row>
    <row r="2608" spans="1:29" s="50" customFormat="1" ht="102" x14ac:dyDescent="0.2">
      <c r="A2608" s="19">
        <v>52130</v>
      </c>
      <c r="B2608" s="19"/>
      <c r="C2608" s="19"/>
      <c r="D2608" s="73" t="s">
        <v>37345</v>
      </c>
      <c r="E2608" s="94" t="s">
        <v>32725</v>
      </c>
      <c r="F2608" s="94" t="s">
        <v>32726</v>
      </c>
      <c r="G2608" s="94" t="s">
        <v>9034</v>
      </c>
      <c r="H2608" s="94" t="s">
        <v>5763</v>
      </c>
      <c r="I2608" s="94"/>
      <c r="J2608" s="19" t="s">
        <v>4793</v>
      </c>
      <c r="K2608" s="94" t="s">
        <v>35875</v>
      </c>
      <c r="L2608" s="94" t="s">
        <v>33855</v>
      </c>
      <c r="M2608" s="94"/>
      <c r="N2608" s="94">
        <v>1</v>
      </c>
      <c r="O2608" s="94">
        <v>40</v>
      </c>
      <c r="P2608" s="94"/>
      <c r="Q2608" s="94" t="s">
        <v>5754</v>
      </c>
      <c r="R2608" s="94"/>
      <c r="S2608" s="94"/>
      <c r="T2608" s="94"/>
      <c r="U2608" s="94"/>
      <c r="V2608" s="94"/>
      <c r="W2608" s="20"/>
      <c r="X2608" s="20"/>
      <c r="Y2608" s="19"/>
      <c r="Z2608" s="20"/>
      <c r="AA2608" s="35">
        <v>44372</v>
      </c>
      <c r="AB2608" s="19" t="s">
        <v>39972</v>
      </c>
    </row>
    <row r="2609" spans="1:29" s="50" customFormat="1" ht="153" x14ac:dyDescent="0.2">
      <c r="A2609" s="19">
        <v>52150</v>
      </c>
      <c r="B2609" s="19"/>
      <c r="C2609" s="19"/>
      <c r="D2609" s="73" t="s">
        <v>37345</v>
      </c>
      <c r="E2609" s="94" t="s">
        <v>32727</v>
      </c>
      <c r="F2609" s="94" t="s">
        <v>32728</v>
      </c>
      <c r="G2609" s="94" t="s">
        <v>9034</v>
      </c>
      <c r="H2609" s="94" t="s">
        <v>5763</v>
      </c>
      <c r="I2609" s="94"/>
      <c r="J2609" s="19" t="s">
        <v>4793</v>
      </c>
      <c r="K2609" s="94" t="s">
        <v>36135</v>
      </c>
      <c r="L2609" s="94" t="s">
        <v>18589</v>
      </c>
      <c r="M2609" s="73">
        <v>23</v>
      </c>
      <c r="N2609" s="19">
        <v>15</v>
      </c>
      <c r="O2609" s="19">
        <v>38</v>
      </c>
      <c r="P2609" s="94"/>
      <c r="Q2609" s="94" t="s">
        <v>5754</v>
      </c>
      <c r="R2609" s="94" t="s">
        <v>5757</v>
      </c>
      <c r="S2609" s="94" t="s">
        <v>16685</v>
      </c>
      <c r="T2609" s="94"/>
      <c r="U2609" s="94"/>
      <c r="V2609" s="94"/>
      <c r="W2609" s="20"/>
      <c r="X2609" s="20"/>
      <c r="Y2609" s="19"/>
      <c r="Z2609" s="20"/>
      <c r="AA2609" s="35">
        <v>44372</v>
      </c>
      <c r="AB2609" s="19" t="s">
        <v>39975</v>
      </c>
    </row>
    <row r="2610" spans="1:29" s="50" customFormat="1" ht="102" x14ac:dyDescent="0.2">
      <c r="A2610" s="19">
        <v>52170</v>
      </c>
      <c r="B2610" s="19"/>
      <c r="C2610" s="19"/>
      <c r="D2610" s="73" t="s">
        <v>37345</v>
      </c>
      <c r="E2610" s="94" t="s">
        <v>32483</v>
      </c>
      <c r="F2610" s="94" t="s">
        <v>32484</v>
      </c>
      <c r="G2610" s="94" t="s">
        <v>9034</v>
      </c>
      <c r="H2610" s="94" t="s">
        <v>5763</v>
      </c>
      <c r="I2610" s="94"/>
      <c r="J2610" s="19" t="s">
        <v>4793</v>
      </c>
      <c r="K2610" s="94" t="s">
        <v>35884</v>
      </c>
      <c r="L2610" s="94" t="s">
        <v>33855</v>
      </c>
      <c r="M2610" s="94"/>
      <c r="N2610" s="94">
        <v>1</v>
      </c>
      <c r="O2610" s="94">
        <v>4000</v>
      </c>
      <c r="P2610" s="94"/>
      <c r="Q2610" s="94" t="s">
        <v>5754</v>
      </c>
      <c r="R2610" s="94"/>
      <c r="S2610" s="94"/>
      <c r="T2610" s="94"/>
      <c r="U2610" s="94"/>
      <c r="V2610" s="94"/>
      <c r="W2610" s="20"/>
      <c r="X2610" s="20"/>
      <c r="Y2610" s="19"/>
      <c r="Z2610" s="20"/>
      <c r="AA2610" s="35">
        <v>44372</v>
      </c>
      <c r="AB2610" s="19" t="s">
        <v>39972</v>
      </c>
    </row>
    <row r="2611" spans="1:29" s="50" customFormat="1" ht="153" x14ac:dyDescent="0.2">
      <c r="A2611" s="19">
        <v>52190</v>
      </c>
      <c r="B2611" s="19"/>
      <c r="C2611" s="19"/>
      <c r="D2611" s="73" t="s">
        <v>37345</v>
      </c>
      <c r="E2611" s="94" t="s">
        <v>24203</v>
      </c>
      <c r="F2611" s="94" t="s">
        <v>32729</v>
      </c>
      <c r="G2611" s="94" t="s">
        <v>9034</v>
      </c>
      <c r="H2611" s="94" t="s">
        <v>5763</v>
      </c>
      <c r="I2611" s="94"/>
      <c r="J2611" s="19" t="s">
        <v>4793</v>
      </c>
      <c r="K2611" s="94" t="s">
        <v>36136</v>
      </c>
      <c r="L2611" s="94" t="s">
        <v>18589</v>
      </c>
      <c r="M2611" s="73">
        <v>23</v>
      </c>
      <c r="N2611" s="19">
        <v>15</v>
      </c>
      <c r="O2611" s="19">
        <v>38</v>
      </c>
      <c r="P2611" s="94"/>
      <c r="Q2611" s="94" t="s">
        <v>5754</v>
      </c>
      <c r="R2611" s="94" t="s">
        <v>5757</v>
      </c>
      <c r="S2611" s="94" t="s">
        <v>16685</v>
      </c>
      <c r="T2611" s="94"/>
      <c r="U2611" s="94"/>
      <c r="V2611" s="94"/>
      <c r="W2611" s="20"/>
      <c r="X2611" s="20"/>
      <c r="Y2611" s="19"/>
      <c r="Z2611" s="20"/>
      <c r="AA2611" s="35">
        <v>44372</v>
      </c>
      <c r="AB2611" s="19" t="s">
        <v>39975</v>
      </c>
      <c r="AC2611" s="51"/>
    </row>
    <row r="2612" spans="1:29" s="50" customFormat="1" ht="40.799999999999997" x14ac:dyDescent="0.2">
      <c r="A2612" s="19">
        <v>52210</v>
      </c>
      <c r="B2612" s="19">
        <v>23</v>
      </c>
      <c r="C2612" s="19">
        <v>559</v>
      </c>
      <c r="D2612" s="73" t="s">
        <v>37345</v>
      </c>
      <c r="E2612" s="39" t="s">
        <v>23089</v>
      </c>
      <c r="F2612" s="39" t="s">
        <v>23090</v>
      </c>
      <c r="G2612" s="36" t="s">
        <v>23092</v>
      </c>
      <c r="H2612" s="94" t="s">
        <v>28399</v>
      </c>
      <c r="I2612" s="94"/>
      <c r="J2612" s="19" t="s">
        <v>4793</v>
      </c>
      <c r="K2612" s="94" t="s">
        <v>37176</v>
      </c>
      <c r="L2612" s="36" t="s">
        <v>4794</v>
      </c>
      <c r="M2612" s="36"/>
      <c r="N2612" s="40">
        <v>1</v>
      </c>
      <c r="O2612" s="40">
        <v>500</v>
      </c>
      <c r="P2612" s="36" t="s">
        <v>2640</v>
      </c>
      <c r="Q2612" s="36" t="s">
        <v>5754</v>
      </c>
      <c r="R2612" s="36"/>
      <c r="S2612" s="36"/>
      <c r="T2612" s="36" t="s">
        <v>10407</v>
      </c>
      <c r="U2612" s="36" t="s">
        <v>10407</v>
      </c>
      <c r="V2612" s="36"/>
      <c r="W2612" s="36"/>
      <c r="X2612" s="36"/>
      <c r="Y2612" s="19"/>
      <c r="Z2612" s="19"/>
      <c r="AA2612" s="35">
        <v>44372</v>
      </c>
      <c r="AB2612" s="19" t="s">
        <v>39664</v>
      </c>
    </row>
    <row r="2613" spans="1:29" s="50" customFormat="1" ht="153" x14ac:dyDescent="0.2">
      <c r="A2613" s="19">
        <v>52230</v>
      </c>
      <c r="B2613" s="19"/>
      <c r="C2613" s="19"/>
      <c r="D2613" s="73" t="s">
        <v>37345</v>
      </c>
      <c r="E2613" s="94" t="s">
        <v>32730</v>
      </c>
      <c r="F2613" s="94" t="s">
        <v>32731</v>
      </c>
      <c r="G2613" s="94" t="s">
        <v>9034</v>
      </c>
      <c r="H2613" s="94" t="s">
        <v>5763</v>
      </c>
      <c r="I2613" s="94"/>
      <c r="J2613" s="19" t="s">
        <v>4793</v>
      </c>
      <c r="K2613" s="94" t="s">
        <v>36137</v>
      </c>
      <c r="L2613" s="94" t="s">
        <v>18589</v>
      </c>
      <c r="M2613" s="73">
        <v>23</v>
      </c>
      <c r="N2613" s="19">
        <v>15</v>
      </c>
      <c r="O2613" s="19">
        <v>38</v>
      </c>
      <c r="P2613" s="94"/>
      <c r="Q2613" s="94" t="s">
        <v>5754</v>
      </c>
      <c r="R2613" s="94" t="s">
        <v>5757</v>
      </c>
      <c r="S2613" s="94" t="s">
        <v>11613</v>
      </c>
      <c r="T2613" s="94"/>
      <c r="U2613" s="94"/>
      <c r="V2613" s="94"/>
      <c r="W2613" s="20"/>
      <c r="X2613" s="20"/>
      <c r="Y2613" s="19"/>
      <c r="Z2613" s="20"/>
      <c r="AA2613" s="35">
        <v>44372</v>
      </c>
      <c r="AB2613" s="19" t="s">
        <v>39975</v>
      </c>
    </row>
    <row r="2614" spans="1:29" s="50" customFormat="1" ht="153" x14ac:dyDescent="0.2">
      <c r="A2614" s="19">
        <v>52250</v>
      </c>
      <c r="B2614" s="19"/>
      <c r="C2614" s="19"/>
      <c r="D2614" s="73" t="s">
        <v>37345</v>
      </c>
      <c r="E2614" s="94" t="s">
        <v>24205</v>
      </c>
      <c r="F2614" s="94" t="s">
        <v>32734</v>
      </c>
      <c r="G2614" s="94" t="s">
        <v>9034</v>
      </c>
      <c r="H2614" s="94" t="s">
        <v>5763</v>
      </c>
      <c r="I2614" s="94"/>
      <c r="J2614" s="19" t="s">
        <v>4793</v>
      </c>
      <c r="K2614" s="94" t="s">
        <v>35891</v>
      </c>
      <c r="L2614" s="94" t="s">
        <v>18589</v>
      </c>
      <c r="M2614" s="73">
        <v>23</v>
      </c>
      <c r="N2614" s="19">
        <v>15</v>
      </c>
      <c r="O2614" s="19">
        <v>38</v>
      </c>
      <c r="P2614" s="94"/>
      <c r="Q2614" s="94" t="s">
        <v>5754</v>
      </c>
      <c r="R2614" s="94" t="s">
        <v>5757</v>
      </c>
      <c r="S2614" s="94" t="s">
        <v>16685</v>
      </c>
      <c r="T2614" s="94"/>
      <c r="U2614" s="94"/>
      <c r="V2614" s="94"/>
      <c r="W2614" s="20"/>
      <c r="X2614" s="20"/>
      <c r="Y2614" s="19"/>
      <c r="Z2614" s="20"/>
      <c r="AA2614" s="35">
        <v>44372</v>
      </c>
      <c r="AB2614" s="19" t="s">
        <v>39975</v>
      </c>
    </row>
    <row r="2615" spans="1:29" s="50" customFormat="1" ht="153" x14ac:dyDescent="0.2">
      <c r="A2615" s="19">
        <v>52270</v>
      </c>
      <c r="B2615" s="19"/>
      <c r="C2615" s="19"/>
      <c r="D2615" s="73" t="s">
        <v>37345</v>
      </c>
      <c r="E2615" s="94" t="s">
        <v>32494</v>
      </c>
      <c r="F2615" s="94" t="s">
        <v>32495</v>
      </c>
      <c r="G2615" s="94" t="s">
        <v>9034</v>
      </c>
      <c r="H2615" s="94" t="s">
        <v>5763</v>
      </c>
      <c r="I2615" s="94"/>
      <c r="J2615" s="19" t="s">
        <v>4793</v>
      </c>
      <c r="K2615" s="94" t="s">
        <v>35892</v>
      </c>
      <c r="L2615" s="94" t="s">
        <v>18589</v>
      </c>
      <c r="M2615" s="73">
        <v>23</v>
      </c>
      <c r="N2615" s="19">
        <v>15</v>
      </c>
      <c r="O2615" s="19">
        <v>38</v>
      </c>
      <c r="P2615" s="94"/>
      <c r="Q2615" s="94" t="s">
        <v>5754</v>
      </c>
      <c r="R2615" s="94" t="s">
        <v>5757</v>
      </c>
      <c r="S2615" s="94" t="s">
        <v>16686</v>
      </c>
      <c r="T2615" s="94"/>
      <c r="U2615" s="94"/>
      <c r="V2615" s="94"/>
      <c r="W2615" s="20"/>
      <c r="X2615" s="20"/>
      <c r="Y2615" s="19"/>
      <c r="Z2615" s="20"/>
      <c r="AA2615" s="35">
        <v>44372</v>
      </c>
      <c r="AB2615" s="19" t="s">
        <v>39975</v>
      </c>
    </row>
    <row r="2616" spans="1:29" s="50" customFormat="1" ht="153" x14ac:dyDescent="0.2">
      <c r="A2616" s="19">
        <v>52290</v>
      </c>
      <c r="B2616" s="19"/>
      <c r="C2616" s="19"/>
      <c r="D2616" s="73" t="s">
        <v>37345</v>
      </c>
      <c r="E2616" s="94" t="s">
        <v>32735</v>
      </c>
      <c r="F2616" s="94" t="s">
        <v>32736</v>
      </c>
      <c r="G2616" s="94" t="s">
        <v>9034</v>
      </c>
      <c r="H2616" s="94" t="s">
        <v>5763</v>
      </c>
      <c r="I2616" s="94"/>
      <c r="J2616" s="19" t="s">
        <v>4793</v>
      </c>
      <c r="K2616" s="94" t="s">
        <v>35893</v>
      </c>
      <c r="L2616" s="94" t="s">
        <v>18589</v>
      </c>
      <c r="M2616" s="73">
        <v>23</v>
      </c>
      <c r="N2616" s="19">
        <v>15</v>
      </c>
      <c r="O2616" s="19">
        <v>38</v>
      </c>
      <c r="P2616" s="94"/>
      <c r="Q2616" s="94" t="s">
        <v>5754</v>
      </c>
      <c r="R2616" s="94" t="s">
        <v>5757</v>
      </c>
      <c r="S2616" s="94" t="s">
        <v>16683</v>
      </c>
      <c r="T2616" s="94"/>
      <c r="U2616" s="94"/>
      <c r="V2616" s="94"/>
      <c r="W2616" s="20"/>
      <c r="X2616" s="20"/>
      <c r="Y2616" s="19"/>
      <c r="Z2616" s="20"/>
      <c r="AA2616" s="35">
        <v>44372</v>
      </c>
      <c r="AB2616" s="19" t="s">
        <v>39975</v>
      </c>
    </row>
    <row r="2617" spans="1:29" s="50" customFormat="1" ht="153" x14ac:dyDescent="0.2">
      <c r="A2617" s="19">
        <v>52310</v>
      </c>
      <c r="B2617" s="19"/>
      <c r="C2617" s="19"/>
      <c r="D2617" s="73" t="s">
        <v>37345</v>
      </c>
      <c r="E2617" s="94" t="s">
        <v>32737</v>
      </c>
      <c r="F2617" s="94" t="s">
        <v>32738</v>
      </c>
      <c r="G2617" s="94" t="s">
        <v>9034</v>
      </c>
      <c r="H2617" s="94" t="s">
        <v>5763</v>
      </c>
      <c r="I2617" s="94"/>
      <c r="J2617" s="19" t="s">
        <v>4793</v>
      </c>
      <c r="K2617" s="80" t="s">
        <v>37268</v>
      </c>
      <c r="L2617" s="94" t="s">
        <v>18589</v>
      </c>
      <c r="M2617" s="73">
        <v>23</v>
      </c>
      <c r="N2617" s="19">
        <v>15</v>
      </c>
      <c r="O2617" s="19">
        <v>38</v>
      </c>
      <c r="P2617" s="94"/>
      <c r="Q2617" s="94" t="s">
        <v>5754</v>
      </c>
      <c r="R2617" s="94" t="s">
        <v>5757</v>
      </c>
      <c r="S2617" s="94" t="s">
        <v>16685</v>
      </c>
      <c r="T2617" s="94"/>
      <c r="U2617" s="94"/>
      <c r="V2617" s="94"/>
      <c r="W2617" s="20"/>
      <c r="X2617" s="20"/>
      <c r="Y2617" s="19"/>
      <c r="Z2617" s="20"/>
      <c r="AA2617" s="35">
        <v>44372</v>
      </c>
      <c r="AB2617" s="19" t="s">
        <v>39978</v>
      </c>
    </row>
    <row r="2618" spans="1:29" s="50" customFormat="1" ht="102" x14ac:dyDescent="0.2">
      <c r="A2618" s="19">
        <v>52330</v>
      </c>
      <c r="B2618" s="19"/>
      <c r="C2618" s="19"/>
      <c r="D2618" s="73" t="s">
        <v>37345</v>
      </c>
      <c r="E2618" s="94" t="s">
        <v>32739</v>
      </c>
      <c r="F2618" s="94" t="s">
        <v>32740</v>
      </c>
      <c r="G2618" s="94" t="s">
        <v>9034</v>
      </c>
      <c r="H2618" s="94" t="s">
        <v>5763</v>
      </c>
      <c r="I2618" s="94"/>
      <c r="J2618" s="19" t="s">
        <v>4793</v>
      </c>
      <c r="K2618" s="94" t="s">
        <v>35896</v>
      </c>
      <c r="L2618" s="94" t="s">
        <v>33855</v>
      </c>
      <c r="M2618" s="94"/>
      <c r="N2618" s="94">
        <v>1</v>
      </c>
      <c r="O2618" s="94">
        <v>30</v>
      </c>
      <c r="P2618" s="94"/>
      <c r="Q2618" s="94" t="s">
        <v>36209</v>
      </c>
      <c r="R2618" s="94" t="s">
        <v>5757</v>
      </c>
      <c r="S2618" s="94" t="s">
        <v>35835</v>
      </c>
      <c r="T2618" s="94"/>
      <c r="U2618" s="94"/>
      <c r="V2618" s="94"/>
      <c r="W2618" s="20"/>
      <c r="X2618" s="20"/>
      <c r="Y2618" s="19"/>
      <c r="Z2618" s="20"/>
      <c r="AA2618" s="35">
        <v>44372</v>
      </c>
      <c r="AB2618" s="19" t="s">
        <v>39972</v>
      </c>
    </row>
    <row r="2619" spans="1:29" s="50" customFormat="1" ht="153" x14ac:dyDescent="0.2">
      <c r="A2619" s="19">
        <v>52350</v>
      </c>
      <c r="B2619" s="19"/>
      <c r="C2619" s="19"/>
      <c r="D2619" s="73" t="s">
        <v>37345</v>
      </c>
      <c r="E2619" s="94" t="s">
        <v>32741</v>
      </c>
      <c r="F2619" s="94" t="s">
        <v>32742</v>
      </c>
      <c r="G2619" s="94" t="s">
        <v>9034</v>
      </c>
      <c r="H2619" s="94" t="s">
        <v>5763</v>
      </c>
      <c r="I2619" s="94"/>
      <c r="J2619" s="19" t="s">
        <v>4793</v>
      </c>
      <c r="K2619" s="94" t="s">
        <v>36138</v>
      </c>
      <c r="L2619" s="94" t="s">
        <v>18589</v>
      </c>
      <c r="M2619" s="73">
        <v>23</v>
      </c>
      <c r="N2619" s="19">
        <v>15</v>
      </c>
      <c r="O2619" s="19">
        <v>38</v>
      </c>
      <c r="P2619" s="94"/>
      <c r="Q2619" s="94" t="s">
        <v>5754</v>
      </c>
      <c r="R2619" s="94" t="s">
        <v>5757</v>
      </c>
      <c r="S2619" s="94" t="s">
        <v>16685</v>
      </c>
      <c r="T2619" s="94"/>
      <c r="U2619" s="94"/>
      <c r="V2619" s="94"/>
      <c r="W2619" s="20"/>
      <c r="X2619" s="20"/>
      <c r="Y2619" s="19"/>
      <c r="Z2619" s="20"/>
      <c r="AA2619" s="35">
        <v>44372</v>
      </c>
      <c r="AB2619" s="19" t="s">
        <v>39975</v>
      </c>
    </row>
    <row r="2620" spans="1:29" s="50" customFormat="1" ht="102" x14ac:dyDescent="0.2">
      <c r="A2620" s="19">
        <v>52370</v>
      </c>
      <c r="B2620" s="19"/>
      <c r="C2620" s="19"/>
      <c r="D2620" s="73" t="s">
        <v>37345</v>
      </c>
      <c r="E2620" s="94" t="s">
        <v>32743</v>
      </c>
      <c r="F2620" s="94" t="s">
        <v>32744</v>
      </c>
      <c r="G2620" s="94" t="s">
        <v>9034</v>
      </c>
      <c r="H2620" s="94" t="s">
        <v>5763</v>
      </c>
      <c r="I2620" s="94"/>
      <c r="J2620" s="19" t="s">
        <v>4793</v>
      </c>
      <c r="K2620" s="94" t="s">
        <v>35897</v>
      </c>
      <c r="L2620" s="94" t="s">
        <v>33855</v>
      </c>
      <c r="M2620" s="94"/>
      <c r="N2620" s="94">
        <v>1</v>
      </c>
      <c r="O2620" s="94">
        <v>4000</v>
      </c>
      <c r="P2620" s="94"/>
      <c r="Q2620" s="94" t="s">
        <v>5754</v>
      </c>
      <c r="R2620" s="94"/>
      <c r="S2620" s="94"/>
      <c r="T2620" s="94"/>
      <c r="U2620" s="94"/>
      <c r="V2620" s="94"/>
      <c r="W2620" s="20"/>
      <c r="X2620" s="20"/>
      <c r="Y2620" s="19"/>
      <c r="Z2620" s="20"/>
      <c r="AA2620" s="35">
        <v>44372</v>
      </c>
      <c r="AB2620" s="19" t="s">
        <v>39972</v>
      </c>
    </row>
    <row r="2621" spans="1:29" s="50" customFormat="1" ht="102" x14ac:dyDescent="0.2">
      <c r="A2621" s="19">
        <v>52390</v>
      </c>
      <c r="B2621" s="19"/>
      <c r="C2621" s="19"/>
      <c r="D2621" s="73" t="s">
        <v>37345</v>
      </c>
      <c r="E2621" s="94" t="s">
        <v>32745</v>
      </c>
      <c r="F2621" s="94" t="s">
        <v>32746</v>
      </c>
      <c r="G2621" s="94" t="s">
        <v>9034</v>
      </c>
      <c r="H2621" s="94" t="s">
        <v>5763</v>
      </c>
      <c r="I2621" s="94"/>
      <c r="J2621" s="19" t="s">
        <v>4793</v>
      </c>
      <c r="K2621" s="94" t="s">
        <v>35898</v>
      </c>
      <c r="L2621" s="94" t="s">
        <v>33855</v>
      </c>
      <c r="M2621" s="94"/>
      <c r="N2621" s="94">
        <v>1</v>
      </c>
      <c r="O2621" s="94">
        <v>4000</v>
      </c>
      <c r="P2621" s="94"/>
      <c r="Q2621" s="94" t="s">
        <v>5754</v>
      </c>
      <c r="R2621" s="94"/>
      <c r="S2621" s="94"/>
      <c r="T2621" s="94"/>
      <c r="U2621" s="94"/>
      <c r="V2621" s="94"/>
      <c r="W2621" s="20"/>
      <c r="X2621" s="20"/>
      <c r="Y2621" s="19"/>
      <c r="Z2621" s="20"/>
      <c r="AA2621" s="35">
        <v>44372</v>
      </c>
      <c r="AB2621" s="19" t="s">
        <v>39972</v>
      </c>
    </row>
    <row r="2622" spans="1:29" s="50" customFormat="1" ht="153" x14ac:dyDescent="0.2">
      <c r="A2622" s="19">
        <v>52410</v>
      </c>
      <c r="B2622" s="19"/>
      <c r="C2622" s="19"/>
      <c r="D2622" s="73" t="s">
        <v>37345</v>
      </c>
      <c r="E2622" s="94" t="s">
        <v>32496</v>
      </c>
      <c r="F2622" s="94" t="s">
        <v>32497</v>
      </c>
      <c r="G2622" s="94" t="s">
        <v>9034</v>
      </c>
      <c r="H2622" s="94" t="s">
        <v>5763</v>
      </c>
      <c r="I2622" s="94"/>
      <c r="J2622" s="19" t="s">
        <v>4793</v>
      </c>
      <c r="K2622" s="94" t="s">
        <v>35903</v>
      </c>
      <c r="L2622" s="94" t="s">
        <v>18589</v>
      </c>
      <c r="M2622" s="73">
        <v>38</v>
      </c>
      <c r="N2622" s="19">
        <v>15</v>
      </c>
      <c r="O2622" s="19">
        <v>53</v>
      </c>
      <c r="P2622" s="94"/>
      <c r="Q2622" s="94" t="s">
        <v>5754</v>
      </c>
      <c r="R2622" s="94" t="s">
        <v>5757</v>
      </c>
      <c r="S2622" s="94" t="s">
        <v>35904</v>
      </c>
      <c r="T2622" s="94"/>
      <c r="U2622" s="94"/>
      <c r="V2622" s="94"/>
      <c r="W2622" s="20"/>
      <c r="X2622" s="20"/>
      <c r="Y2622" s="19"/>
      <c r="Z2622" s="20"/>
      <c r="AA2622" s="35">
        <v>44372</v>
      </c>
      <c r="AB2622" s="19" t="s">
        <v>39975</v>
      </c>
    </row>
    <row r="2623" spans="1:29" s="50" customFormat="1" ht="153" x14ac:dyDescent="0.2">
      <c r="A2623" s="19">
        <v>52430</v>
      </c>
      <c r="B2623" s="19"/>
      <c r="C2623" s="19"/>
      <c r="D2623" s="73" t="s">
        <v>37345</v>
      </c>
      <c r="E2623" s="94" t="s">
        <v>32751</v>
      </c>
      <c r="F2623" s="94" t="s">
        <v>32752</v>
      </c>
      <c r="G2623" s="94" t="s">
        <v>9034</v>
      </c>
      <c r="H2623" s="94" t="s">
        <v>5763</v>
      </c>
      <c r="I2623" s="94"/>
      <c r="J2623" s="19" t="s">
        <v>4793</v>
      </c>
      <c r="K2623" s="94" t="s">
        <v>35910</v>
      </c>
      <c r="L2623" s="94" t="s">
        <v>18589</v>
      </c>
      <c r="M2623" s="73">
        <v>23</v>
      </c>
      <c r="N2623" s="19">
        <v>15</v>
      </c>
      <c r="O2623" s="19">
        <v>38</v>
      </c>
      <c r="P2623" s="94"/>
      <c r="Q2623" s="94" t="s">
        <v>5754</v>
      </c>
      <c r="R2623" s="94" t="s">
        <v>5757</v>
      </c>
      <c r="S2623" s="94" t="s">
        <v>16695</v>
      </c>
      <c r="T2623" s="94"/>
      <c r="U2623" s="94"/>
      <c r="V2623" s="94"/>
      <c r="W2623" s="20"/>
      <c r="X2623" s="20"/>
      <c r="Y2623" s="19"/>
      <c r="Z2623" s="20"/>
      <c r="AA2623" s="35">
        <v>44372</v>
      </c>
      <c r="AB2623" s="19" t="s">
        <v>39975</v>
      </c>
    </row>
    <row r="2624" spans="1:29" s="50" customFormat="1" ht="71.400000000000006" x14ac:dyDescent="0.2">
      <c r="A2624" s="19">
        <v>52450</v>
      </c>
      <c r="B2624" s="19"/>
      <c r="C2624" s="19"/>
      <c r="D2624" s="73" t="s">
        <v>37345</v>
      </c>
      <c r="E2624" s="94" t="s">
        <v>32753</v>
      </c>
      <c r="F2624" s="94" t="s">
        <v>32754</v>
      </c>
      <c r="G2624" s="94" t="s">
        <v>9034</v>
      </c>
      <c r="H2624" s="94" t="s">
        <v>5763</v>
      </c>
      <c r="I2624" s="94"/>
      <c r="J2624" s="19" t="s">
        <v>4793</v>
      </c>
      <c r="K2624" s="94" t="s">
        <v>36139</v>
      </c>
      <c r="L2624" s="94" t="s">
        <v>36177</v>
      </c>
      <c r="M2624" s="94"/>
      <c r="N2624" s="94"/>
      <c r="O2624" s="94"/>
      <c r="P2624" s="94"/>
      <c r="Q2624" s="94" t="s">
        <v>5754</v>
      </c>
      <c r="R2624" s="94"/>
      <c r="S2624" s="94"/>
      <c r="T2624" s="94"/>
      <c r="U2624" s="94"/>
      <c r="V2624" s="94"/>
      <c r="W2624" s="20"/>
      <c r="X2624" s="20"/>
      <c r="Y2624" s="19"/>
      <c r="Z2624" s="20"/>
      <c r="AA2624" s="35">
        <v>44372</v>
      </c>
      <c r="AB2624" s="19" t="s">
        <v>39971</v>
      </c>
    </row>
    <row r="2625" spans="1:29" s="50" customFormat="1" ht="153" x14ac:dyDescent="0.2">
      <c r="A2625" s="19">
        <v>52470</v>
      </c>
      <c r="B2625" s="19"/>
      <c r="C2625" s="19"/>
      <c r="D2625" s="73" t="s">
        <v>37345</v>
      </c>
      <c r="E2625" s="94" t="s">
        <v>32755</v>
      </c>
      <c r="F2625" s="94" t="s">
        <v>32756</v>
      </c>
      <c r="G2625" s="94" t="s">
        <v>9034</v>
      </c>
      <c r="H2625" s="94" t="s">
        <v>5763</v>
      </c>
      <c r="I2625" s="94"/>
      <c r="J2625" s="19" t="s">
        <v>4793</v>
      </c>
      <c r="K2625" s="94" t="s">
        <v>37119</v>
      </c>
      <c r="L2625" s="94" t="s">
        <v>18589</v>
      </c>
      <c r="M2625" s="73">
        <v>23</v>
      </c>
      <c r="N2625" s="19">
        <v>15</v>
      </c>
      <c r="O2625" s="19">
        <v>38</v>
      </c>
      <c r="P2625" s="94"/>
      <c r="Q2625" s="94" t="s">
        <v>5754</v>
      </c>
      <c r="R2625" s="94" t="s">
        <v>5757</v>
      </c>
      <c r="S2625" s="94" t="s">
        <v>11613</v>
      </c>
      <c r="T2625" s="94"/>
      <c r="U2625" s="94"/>
      <c r="V2625" s="94"/>
      <c r="W2625" s="20"/>
      <c r="X2625" s="20"/>
      <c r="Y2625" s="19"/>
      <c r="Z2625" s="20"/>
      <c r="AA2625" s="35">
        <v>44372</v>
      </c>
      <c r="AB2625" s="19" t="s">
        <v>39978</v>
      </c>
    </row>
    <row r="2626" spans="1:29" s="50" customFormat="1" ht="153" x14ac:dyDescent="0.2">
      <c r="A2626" s="19">
        <v>52490</v>
      </c>
      <c r="B2626" s="19"/>
      <c r="C2626" s="19"/>
      <c r="D2626" s="73" t="s">
        <v>37345</v>
      </c>
      <c r="E2626" s="94" t="s">
        <v>32757</v>
      </c>
      <c r="F2626" s="94" t="s">
        <v>32758</v>
      </c>
      <c r="G2626" s="94" t="s">
        <v>9034</v>
      </c>
      <c r="H2626" s="94" t="s">
        <v>5763</v>
      </c>
      <c r="I2626" s="94"/>
      <c r="J2626" s="19" t="s">
        <v>4793</v>
      </c>
      <c r="K2626" s="94" t="s">
        <v>37120</v>
      </c>
      <c r="L2626" s="94" t="s">
        <v>18589</v>
      </c>
      <c r="M2626" s="73">
        <v>23</v>
      </c>
      <c r="N2626" s="19">
        <v>15</v>
      </c>
      <c r="O2626" s="19">
        <v>38</v>
      </c>
      <c r="P2626" s="94"/>
      <c r="Q2626" s="94" t="s">
        <v>5754</v>
      </c>
      <c r="R2626" s="94" t="s">
        <v>5757</v>
      </c>
      <c r="S2626" s="94" t="s">
        <v>11613</v>
      </c>
      <c r="T2626" s="94"/>
      <c r="U2626" s="94"/>
      <c r="V2626" s="94"/>
      <c r="W2626" s="20"/>
      <c r="X2626" s="20"/>
      <c r="Y2626" s="19"/>
      <c r="Z2626" s="20"/>
      <c r="AA2626" s="35">
        <v>44372</v>
      </c>
      <c r="AB2626" s="19" t="s">
        <v>39978</v>
      </c>
    </row>
    <row r="2627" spans="1:29" s="50" customFormat="1" ht="153" x14ac:dyDescent="0.2">
      <c r="A2627" s="19">
        <v>52510</v>
      </c>
      <c r="B2627" s="19"/>
      <c r="C2627" s="19"/>
      <c r="D2627" s="73" t="s">
        <v>37345</v>
      </c>
      <c r="E2627" s="94" t="s">
        <v>24217</v>
      </c>
      <c r="F2627" s="94" t="s">
        <v>32761</v>
      </c>
      <c r="G2627" s="94" t="s">
        <v>9034</v>
      </c>
      <c r="H2627" s="94" t="s">
        <v>5763</v>
      </c>
      <c r="I2627" s="94"/>
      <c r="J2627" s="19" t="s">
        <v>4793</v>
      </c>
      <c r="K2627" s="94" t="s">
        <v>35914</v>
      </c>
      <c r="L2627" s="94" t="s">
        <v>18589</v>
      </c>
      <c r="M2627" s="73">
        <v>23</v>
      </c>
      <c r="N2627" s="19">
        <v>15</v>
      </c>
      <c r="O2627" s="19">
        <v>38</v>
      </c>
      <c r="P2627" s="94"/>
      <c r="Q2627" s="94" t="s">
        <v>5754</v>
      </c>
      <c r="R2627" s="94" t="s">
        <v>5757</v>
      </c>
      <c r="S2627" s="94" t="s">
        <v>16685</v>
      </c>
      <c r="T2627" s="94"/>
      <c r="U2627" s="94"/>
      <c r="V2627" s="94"/>
      <c r="W2627" s="20"/>
      <c r="X2627" s="20"/>
      <c r="Y2627" s="19"/>
      <c r="Z2627" s="20"/>
      <c r="AA2627" s="35">
        <v>44372</v>
      </c>
      <c r="AB2627" s="19" t="s">
        <v>39975</v>
      </c>
    </row>
    <row r="2628" spans="1:29" s="50" customFormat="1" ht="102" x14ac:dyDescent="0.2">
      <c r="A2628" s="19">
        <v>52530</v>
      </c>
      <c r="B2628" s="19"/>
      <c r="C2628" s="19"/>
      <c r="D2628" s="73" t="s">
        <v>37345</v>
      </c>
      <c r="E2628" s="94" t="s">
        <v>24068</v>
      </c>
      <c r="F2628" s="94" t="s">
        <v>24067</v>
      </c>
      <c r="G2628" s="94" t="s">
        <v>9034</v>
      </c>
      <c r="H2628" s="94" t="s">
        <v>5763</v>
      </c>
      <c r="I2628" s="94"/>
      <c r="J2628" s="19" t="s">
        <v>4793</v>
      </c>
      <c r="K2628" s="94" t="s">
        <v>35915</v>
      </c>
      <c r="L2628" s="94" t="s">
        <v>33855</v>
      </c>
      <c r="M2628" s="94"/>
      <c r="N2628" s="94">
        <v>1</v>
      </c>
      <c r="O2628" s="94">
        <v>4000</v>
      </c>
      <c r="P2628" s="94"/>
      <c r="Q2628" s="94" t="s">
        <v>5754</v>
      </c>
      <c r="R2628" s="94"/>
      <c r="S2628" s="94"/>
      <c r="T2628" s="94"/>
      <c r="U2628" s="94"/>
      <c r="V2628" s="94"/>
      <c r="W2628" s="20"/>
      <c r="X2628" s="20"/>
      <c r="Y2628" s="19"/>
      <c r="Z2628" s="20"/>
      <c r="AA2628" s="35">
        <v>44372</v>
      </c>
      <c r="AB2628" s="19" t="s">
        <v>39972</v>
      </c>
    </row>
    <row r="2629" spans="1:29" s="50" customFormat="1" ht="153" x14ac:dyDescent="0.2">
      <c r="A2629" s="19">
        <v>52550</v>
      </c>
      <c r="B2629" s="19"/>
      <c r="C2629" s="19"/>
      <c r="D2629" s="73" t="s">
        <v>37345</v>
      </c>
      <c r="E2629" s="94" t="s">
        <v>24219</v>
      </c>
      <c r="F2629" s="94" t="s">
        <v>32766</v>
      </c>
      <c r="G2629" s="94" t="s">
        <v>9034</v>
      </c>
      <c r="H2629" s="94" t="s">
        <v>5763</v>
      </c>
      <c r="I2629" s="94"/>
      <c r="J2629" s="19" t="s">
        <v>4793</v>
      </c>
      <c r="K2629" s="94" t="s">
        <v>35925</v>
      </c>
      <c r="L2629" s="94" t="s">
        <v>18589</v>
      </c>
      <c r="M2629" s="73">
        <v>23</v>
      </c>
      <c r="N2629" s="19">
        <v>15</v>
      </c>
      <c r="O2629" s="19">
        <v>38</v>
      </c>
      <c r="P2629" s="94"/>
      <c r="Q2629" s="94" t="s">
        <v>5754</v>
      </c>
      <c r="R2629" s="94" t="s">
        <v>5757</v>
      </c>
      <c r="S2629" s="94" t="s">
        <v>16685</v>
      </c>
      <c r="T2629" s="94"/>
      <c r="U2629" s="94"/>
      <c r="V2629" s="94"/>
      <c r="W2629" s="20"/>
      <c r="X2629" s="20"/>
      <c r="Y2629" s="19"/>
      <c r="Z2629" s="20"/>
      <c r="AA2629" s="35">
        <v>44372</v>
      </c>
      <c r="AB2629" s="19" t="s">
        <v>39975</v>
      </c>
    </row>
    <row r="2630" spans="1:29" s="50" customFormat="1" ht="153" x14ac:dyDescent="0.2">
      <c r="A2630" s="19">
        <v>52570</v>
      </c>
      <c r="B2630" s="19"/>
      <c r="C2630" s="19"/>
      <c r="D2630" s="73" t="s">
        <v>37345</v>
      </c>
      <c r="E2630" s="94" t="s">
        <v>32769</v>
      </c>
      <c r="F2630" s="94" t="s">
        <v>32770</v>
      </c>
      <c r="G2630" s="94" t="s">
        <v>9034</v>
      </c>
      <c r="H2630" s="94" t="s">
        <v>5763</v>
      </c>
      <c r="I2630" s="94"/>
      <c r="J2630" s="19" t="s">
        <v>4793</v>
      </c>
      <c r="K2630" s="94" t="s">
        <v>35930</v>
      </c>
      <c r="L2630" s="94" t="s">
        <v>18589</v>
      </c>
      <c r="M2630" s="73">
        <v>23</v>
      </c>
      <c r="N2630" s="19">
        <v>15</v>
      </c>
      <c r="O2630" s="19">
        <v>38</v>
      </c>
      <c r="P2630" s="94"/>
      <c r="Q2630" s="94" t="s">
        <v>36209</v>
      </c>
      <c r="R2630" s="94" t="s">
        <v>5757</v>
      </c>
      <c r="S2630" s="94" t="s">
        <v>16685</v>
      </c>
      <c r="T2630" s="94"/>
      <c r="U2630" s="94"/>
      <c r="V2630" s="94"/>
      <c r="W2630" s="20"/>
      <c r="X2630" s="20"/>
      <c r="Y2630" s="19"/>
      <c r="Z2630" s="20"/>
      <c r="AA2630" s="35">
        <v>44372</v>
      </c>
      <c r="AB2630" s="19" t="s">
        <v>39975</v>
      </c>
    </row>
    <row r="2631" spans="1:29" s="50" customFormat="1" ht="102" x14ac:dyDescent="0.2">
      <c r="A2631" s="19">
        <v>52590</v>
      </c>
      <c r="B2631" s="19"/>
      <c r="C2631" s="19"/>
      <c r="D2631" s="73" t="s">
        <v>37345</v>
      </c>
      <c r="E2631" s="94" t="s">
        <v>32773</v>
      </c>
      <c r="F2631" s="94" t="s">
        <v>32774</v>
      </c>
      <c r="G2631" s="94" t="s">
        <v>9034</v>
      </c>
      <c r="H2631" s="94" t="s">
        <v>5763</v>
      </c>
      <c r="I2631" s="94"/>
      <c r="J2631" s="19" t="s">
        <v>4793</v>
      </c>
      <c r="K2631" s="94" t="s">
        <v>35933</v>
      </c>
      <c r="L2631" s="94" t="s">
        <v>33855</v>
      </c>
      <c r="M2631" s="94"/>
      <c r="N2631" s="94">
        <v>1</v>
      </c>
      <c r="O2631" s="94">
        <v>4000</v>
      </c>
      <c r="P2631" s="94"/>
      <c r="Q2631" s="94" t="s">
        <v>5754</v>
      </c>
      <c r="R2631" s="94"/>
      <c r="S2631" s="94"/>
      <c r="T2631" s="94"/>
      <c r="U2631" s="94"/>
      <c r="V2631" s="94"/>
      <c r="W2631" s="20"/>
      <c r="X2631" s="20"/>
      <c r="Y2631" s="19"/>
      <c r="Z2631" s="20"/>
      <c r="AA2631" s="35">
        <v>44372</v>
      </c>
      <c r="AB2631" s="19" t="s">
        <v>39972</v>
      </c>
    </row>
    <row r="2632" spans="1:29" s="50" customFormat="1" ht="102" x14ac:dyDescent="0.2">
      <c r="A2632" s="19">
        <v>52610</v>
      </c>
      <c r="B2632" s="19"/>
      <c r="C2632" s="19"/>
      <c r="D2632" s="73" t="s">
        <v>37345</v>
      </c>
      <c r="E2632" s="94" t="s">
        <v>32775</v>
      </c>
      <c r="F2632" s="94" t="s">
        <v>32776</v>
      </c>
      <c r="G2632" s="94" t="s">
        <v>9034</v>
      </c>
      <c r="H2632" s="94" t="s">
        <v>5763</v>
      </c>
      <c r="I2632" s="94"/>
      <c r="J2632" s="19" t="s">
        <v>4793</v>
      </c>
      <c r="K2632" s="94" t="s">
        <v>35937</v>
      </c>
      <c r="L2632" s="94" t="s">
        <v>33855</v>
      </c>
      <c r="M2632" s="94"/>
      <c r="N2632" s="94">
        <v>1</v>
      </c>
      <c r="O2632" s="94">
        <v>4000</v>
      </c>
      <c r="P2632" s="94"/>
      <c r="Q2632" s="94" t="s">
        <v>5754</v>
      </c>
      <c r="R2632" s="94"/>
      <c r="S2632" s="94"/>
      <c r="T2632" s="94"/>
      <c r="U2632" s="94"/>
      <c r="V2632" s="94"/>
      <c r="W2632" s="20"/>
      <c r="X2632" s="20"/>
      <c r="Y2632" s="19"/>
      <c r="Z2632" s="20"/>
      <c r="AA2632" s="35">
        <v>44372</v>
      </c>
      <c r="AB2632" s="19" t="s">
        <v>39972</v>
      </c>
    </row>
    <row r="2633" spans="1:29" s="50" customFormat="1" ht="153" x14ac:dyDescent="0.2">
      <c r="A2633" s="19">
        <v>52630</v>
      </c>
      <c r="B2633" s="19"/>
      <c r="C2633" s="19"/>
      <c r="D2633" s="73" t="s">
        <v>37345</v>
      </c>
      <c r="E2633" s="94" t="s">
        <v>32779</v>
      </c>
      <c r="F2633" s="94" t="s">
        <v>32780</v>
      </c>
      <c r="G2633" s="94" t="s">
        <v>9034</v>
      </c>
      <c r="H2633" s="94" t="s">
        <v>5763</v>
      </c>
      <c r="I2633" s="94"/>
      <c r="J2633" s="19" t="s">
        <v>4793</v>
      </c>
      <c r="K2633" s="94" t="s">
        <v>35938</v>
      </c>
      <c r="L2633" s="94" t="s">
        <v>18589</v>
      </c>
      <c r="M2633" s="73">
        <v>23</v>
      </c>
      <c r="N2633" s="19">
        <v>15</v>
      </c>
      <c r="O2633" s="19">
        <v>38</v>
      </c>
      <c r="P2633" s="94"/>
      <c r="Q2633" s="94" t="s">
        <v>5754</v>
      </c>
      <c r="R2633" s="94" t="s">
        <v>5757</v>
      </c>
      <c r="S2633" s="94" t="s">
        <v>16682</v>
      </c>
      <c r="T2633" s="94"/>
      <c r="U2633" s="94"/>
      <c r="V2633" s="94"/>
      <c r="W2633" s="20"/>
      <c r="X2633" s="20"/>
      <c r="Y2633" s="19"/>
      <c r="Z2633" s="20"/>
      <c r="AA2633" s="35">
        <v>44372</v>
      </c>
      <c r="AB2633" s="19" t="s">
        <v>39975</v>
      </c>
    </row>
    <row r="2634" spans="1:29" s="51" customFormat="1" ht="153" x14ac:dyDescent="0.2">
      <c r="A2634" s="19">
        <v>52650</v>
      </c>
      <c r="B2634" s="19"/>
      <c r="C2634" s="19"/>
      <c r="D2634" s="73" t="s">
        <v>37345</v>
      </c>
      <c r="E2634" s="94" t="s">
        <v>32530</v>
      </c>
      <c r="F2634" s="94" t="s">
        <v>32531</v>
      </c>
      <c r="G2634" s="94" t="s">
        <v>9034</v>
      </c>
      <c r="H2634" s="94" t="s">
        <v>5763</v>
      </c>
      <c r="I2634" s="94"/>
      <c r="J2634" s="19" t="s">
        <v>4793</v>
      </c>
      <c r="K2634" s="94" t="s">
        <v>35943</v>
      </c>
      <c r="L2634" s="94" t="s">
        <v>18589</v>
      </c>
      <c r="M2634" s="73">
        <v>23</v>
      </c>
      <c r="N2634" s="19">
        <v>15</v>
      </c>
      <c r="O2634" s="19">
        <v>38</v>
      </c>
      <c r="P2634" s="94"/>
      <c r="Q2634" s="94" t="s">
        <v>5754</v>
      </c>
      <c r="R2634" s="94" t="s">
        <v>5757</v>
      </c>
      <c r="S2634" s="94" t="s">
        <v>16691</v>
      </c>
      <c r="T2634" s="94"/>
      <c r="U2634" s="94"/>
      <c r="V2634" s="94"/>
      <c r="W2634" s="20"/>
      <c r="X2634" s="20"/>
      <c r="Y2634" s="19"/>
      <c r="Z2634" s="20"/>
      <c r="AA2634" s="35">
        <v>44372</v>
      </c>
      <c r="AB2634" s="19" t="s">
        <v>39975</v>
      </c>
      <c r="AC2634" s="50"/>
    </row>
    <row r="2635" spans="1:29" s="51" customFormat="1" ht="153" x14ac:dyDescent="0.2">
      <c r="A2635" s="19">
        <v>52670</v>
      </c>
      <c r="B2635" s="19"/>
      <c r="C2635" s="19"/>
      <c r="D2635" s="73" t="s">
        <v>37345</v>
      </c>
      <c r="E2635" s="94" t="s">
        <v>24223</v>
      </c>
      <c r="F2635" s="94" t="s">
        <v>32787</v>
      </c>
      <c r="G2635" s="94" t="s">
        <v>9034</v>
      </c>
      <c r="H2635" s="94" t="s">
        <v>5763</v>
      </c>
      <c r="I2635" s="94"/>
      <c r="J2635" s="19" t="s">
        <v>4793</v>
      </c>
      <c r="K2635" s="94" t="s">
        <v>35945</v>
      </c>
      <c r="L2635" s="94" t="s">
        <v>18589</v>
      </c>
      <c r="M2635" s="73">
        <v>23</v>
      </c>
      <c r="N2635" s="19">
        <v>15</v>
      </c>
      <c r="O2635" s="19">
        <v>38</v>
      </c>
      <c r="P2635" s="94"/>
      <c r="Q2635" s="94" t="s">
        <v>5754</v>
      </c>
      <c r="R2635" s="94" t="s">
        <v>5757</v>
      </c>
      <c r="S2635" s="94" t="s">
        <v>16685</v>
      </c>
      <c r="T2635" s="94"/>
      <c r="U2635" s="94"/>
      <c r="V2635" s="94"/>
      <c r="W2635" s="20"/>
      <c r="X2635" s="20"/>
      <c r="Y2635" s="19"/>
      <c r="Z2635" s="20"/>
      <c r="AA2635" s="35">
        <v>44372</v>
      </c>
      <c r="AB2635" s="19" t="s">
        <v>39975</v>
      </c>
      <c r="AC2635" s="50"/>
    </row>
    <row r="2636" spans="1:29" s="51" customFormat="1" ht="102" x14ac:dyDescent="0.2">
      <c r="A2636" s="19">
        <v>52690</v>
      </c>
      <c r="B2636" s="19"/>
      <c r="C2636" s="19"/>
      <c r="D2636" s="73" t="s">
        <v>37345</v>
      </c>
      <c r="E2636" s="94" t="s">
        <v>32788</v>
      </c>
      <c r="F2636" s="94" t="s">
        <v>32789</v>
      </c>
      <c r="G2636" s="94" t="s">
        <v>9034</v>
      </c>
      <c r="H2636" s="94" t="s">
        <v>5763</v>
      </c>
      <c r="I2636" s="94"/>
      <c r="J2636" s="19" t="s">
        <v>4793</v>
      </c>
      <c r="K2636" s="94" t="s">
        <v>35949</v>
      </c>
      <c r="L2636" s="94" t="s">
        <v>33855</v>
      </c>
      <c r="M2636" s="94"/>
      <c r="N2636" s="94">
        <v>1</v>
      </c>
      <c r="O2636" s="94">
        <v>4000</v>
      </c>
      <c r="P2636" s="94"/>
      <c r="Q2636" s="94" t="s">
        <v>5754</v>
      </c>
      <c r="R2636" s="94"/>
      <c r="S2636" s="94"/>
      <c r="T2636" s="94"/>
      <c r="U2636" s="94"/>
      <c r="V2636" s="94"/>
      <c r="W2636" s="20"/>
      <c r="X2636" s="20"/>
      <c r="Y2636" s="19"/>
      <c r="Z2636" s="20"/>
      <c r="AA2636" s="35">
        <v>44372</v>
      </c>
      <c r="AB2636" s="19" t="s">
        <v>39972</v>
      </c>
      <c r="AC2636" s="50"/>
    </row>
    <row r="2637" spans="1:29" s="51" customFormat="1" ht="102" x14ac:dyDescent="0.2">
      <c r="A2637" s="19">
        <v>52710</v>
      </c>
      <c r="B2637" s="19"/>
      <c r="C2637" s="19"/>
      <c r="D2637" s="73" t="s">
        <v>37345</v>
      </c>
      <c r="E2637" s="94" t="s">
        <v>32790</v>
      </c>
      <c r="F2637" s="94" t="s">
        <v>32791</v>
      </c>
      <c r="G2637" s="94" t="s">
        <v>9034</v>
      </c>
      <c r="H2637" s="94" t="s">
        <v>5763</v>
      </c>
      <c r="I2637" s="94"/>
      <c r="J2637" s="19" t="s">
        <v>4793</v>
      </c>
      <c r="K2637" s="94" t="s">
        <v>35950</v>
      </c>
      <c r="L2637" s="94" t="s">
        <v>33855</v>
      </c>
      <c r="M2637" s="94"/>
      <c r="N2637" s="94">
        <v>1</v>
      </c>
      <c r="O2637" s="94">
        <v>4000</v>
      </c>
      <c r="P2637" s="94"/>
      <c r="Q2637" s="94" t="s">
        <v>36209</v>
      </c>
      <c r="R2637" s="94"/>
      <c r="S2637" s="94"/>
      <c r="T2637" s="94"/>
      <c r="U2637" s="94"/>
      <c r="V2637" s="94"/>
      <c r="W2637" s="20"/>
      <c r="X2637" s="20"/>
      <c r="Y2637" s="19"/>
      <c r="Z2637" s="20"/>
      <c r="AA2637" s="35">
        <v>44372</v>
      </c>
      <c r="AB2637" s="19" t="s">
        <v>39972</v>
      </c>
      <c r="AC2637" s="50"/>
    </row>
    <row r="2638" spans="1:29" s="50" customFormat="1" ht="102" x14ac:dyDescent="0.2">
      <c r="A2638" s="19">
        <v>52730</v>
      </c>
      <c r="B2638" s="19"/>
      <c r="C2638" s="19"/>
      <c r="D2638" s="73" t="s">
        <v>37345</v>
      </c>
      <c r="E2638" s="94" t="s">
        <v>32792</v>
      </c>
      <c r="F2638" s="94" t="s">
        <v>32793</v>
      </c>
      <c r="G2638" s="94" t="s">
        <v>9034</v>
      </c>
      <c r="H2638" s="94" t="s">
        <v>5763</v>
      </c>
      <c r="I2638" s="94"/>
      <c r="J2638" s="19" t="s">
        <v>4793</v>
      </c>
      <c r="K2638" s="94" t="s">
        <v>35951</v>
      </c>
      <c r="L2638" s="94" t="s">
        <v>33855</v>
      </c>
      <c r="M2638" s="94"/>
      <c r="N2638" s="94">
        <v>1</v>
      </c>
      <c r="O2638" s="94">
        <v>100</v>
      </c>
      <c r="P2638" s="94"/>
      <c r="Q2638" s="94" t="s">
        <v>36209</v>
      </c>
      <c r="R2638" s="94" t="s">
        <v>5757</v>
      </c>
      <c r="S2638" s="94" t="s">
        <v>35835</v>
      </c>
      <c r="T2638" s="94"/>
      <c r="U2638" s="94"/>
      <c r="V2638" s="94"/>
      <c r="W2638" s="20"/>
      <c r="X2638" s="20"/>
      <c r="Y2638" s="19"/>
      <c r="Z2638" s="20"/>
      <c r="AA2638" s="35">
        <v>44372</v>
      </c>
      <c r="AB2638" s="19" t="s">
        <v>39972</v>
      </c>
    </row>
    <row r="2639" spans="1:29" s="50" customFormat="1" ht="102" x14ac:dyDescent="0.2">
      <c r="A2639" s="19">
        <v>52750</v>
      </c>
      <c r="B2639" s="19"/>
      <c r="C2639" s="19"/>
      <c r="D2639" s="73" t="s">
        <v>37345</v>
      </c>
      <c r="E2639" s="94" t="s">
        <v>32798</v>
      </c>
      <c r="F2639" s="94" t="s">
        <v>32799</v>
      </c>
      <c r="G2639" s="94" t="s">
        <v>9034</v>
      </c>
      <c r="H2639" s="94" t="s">
        <v>5763</v>
      </c>
      <c r="I2639" s="94"/>
      <c r="J2639" s="19" t="s">
        <v>4793</v>
      </c>
      <c r="K2639" s="94" t="s">
        <v>35956</v>
      </c>
      <c r="L2639" s="94" t="s">
        <v>16955</v>
      </c>
      <c r="M2639" s="94"/>
      <c r="N2639" s="94">
        <v>1</v>
      </c>
      <c r="O2639" s="94">
        <v>10</v>
      </c>
      <c r="P2639" s="94"/>
      <c r="Q2639" s="94" t="s">
        <v>5754</v>
      </c>
      <c r="R2639" s="94" t="s">
        <v>5757</v>
      </c>
      <c r="S2639" s="94" t="s">
        <v>16693</v>
      </c>
      <c r="T2639" s="94"/>
      <c r="U2639" s="94"/>
      <c r="V2639" s="94"/>
      <c r="W2639" s="20"/>
      <c r="X2639" s="20"/>
      <c r="Y2639" s="19"/>
      <c r="Z2639" s="20"/>
      <c r="AA2639" s="35">
        <v>44372</v>
      </c>
      <c r="AB2639" s="19" t="s">
        <v>39972</v>
      </c>
    </row>
    <row r="2640" spans="1:29" s="50" customFormat="1" ht="153" x14ac:dyDescent="0.2">
      <c r="A2640" s="19">
        <v>52770</v>
      </c>
      <c r="B2640" s="19"/>
      <c r="C2640" s="19"/>
      <c r="D2640" s="73" t="s">
        <v>37345</v>
      </c>
      <c r="E2640" s="94" t="s">
        <v>32800</v>
      </c>
      <c r="F2640" s="94" t="s">
        <v>32801</v>
      </c>
      <c r="G2640" s="94" t="s">
        <v>9034</v>
      </c>
      <c r="H2640" s="94" t="s">
        <v>5763</v>
      </c>
      <c r="I2640" s="94"/>
      <c r="J2640" s="19" t="s">
        <v>4793</v>
      </c>
      <c r="K2640" s="94" t="s">
        <v>36145</v>
      </c>
      <c r="L2640" s="94" t="s">
        <v>18589</v>
      </c>
      <c r="M2640" s="73">
        <v>23</v>
      </c>
      <c r="N2640" s="19">
        <v>15</v>
      </c>
      <c r="O2640" s="19">
        <v>38</v>
      </c>
      <c r="P2640" s="94"/>
      <c r="Q2640" s="94" t="s">
        <v>5754</v>
      </c>
      <c r="R2640" s="94" t="s">
        <v>5757</v>
      </c>
      <c r="S2640" s="94" t="s">
        <v>35909</v>
      </c>
      <c r="T2640" s="94"/>
      <c r="U2640" s="94"/>
      <c r="V2640" s="94"/>
      <c r="W2640" s="20"/>
      <c r="X2640" s="20"/>
      <c r="Y2640" s="19"/>
      <c r="Z2640" s="20"/>
      <c r="AA2640" s="35">
        <v>44372</v>
      </c>
      <c r="AB2640" s="19" t="s">
        <v>39975</v>
      </c>
    </row>
    <row r="2641" spans="1:29" s="50" customFormat="1" ht="153" x14ac:dyDescent="0.2">
      <c r="A2641" s="19">
        <v>52790</v>
      </c>
      <c r="B2641" s="19"/>
      <c r="C2641" s="19"/>
      <c r="D2641" s="73" t="s">
        <v>37345</v>
      </c>
      <c r="E2641" s="94" t="s">
        <v>32540</v>
      </c>
      <c r="F2641" s="94" t="s">
        <v>32541</v>
      </c>
      <c r="G2641" s="94" t="s">
        <v>9034</v>
      </c>
      <c r="H2641" s="94" t="s">
        <v>5763</v>
      </c>
      <c r="I2641" s="94"/>
      <c r="J2641" s="19" t="s">
        <v>4793</v>
      </c>
      <c r="K2641" s="94" t="s">
        <v>35965</v>
      </c>
      <c r="L2641" s="94" t="s">
        <v>18589</v>
      </c>
      <c r="M2641" s="73">
        <v>23</v>
      </c>
      <c r="N2641" s="19">
        <v>15</v>
      </c>
      <c r="O2641" s="19">
        <v>38</v>
      </c>
      <c r="P2641" s="94"/>
      <c r="Q2641" s="94" t="s">
        <v>5754</v>
      </c>
      <c r="R2641" s="94" t="s">
        <v>5758</v>
      </c>
      <c r="S2641" s="94" t="s">
        <v>9315</v>
      </c>
      <c r="T2641" s="94"/>
      <c r="U2641" s="94"/>
      <c r="V2641" s="94"/>
      <c r="W2641" s="20"/>
      <c r="X2641" s="20"/>
      <c r="Y2641" s="19"/>
      <c r="Z2641" s="20"/>
      <c r="AA2641" s="35">
        <v>44372</v>
      </c>
      <c r="AB2641" s="19" t="s">
        <v>39975</v>
      </c>
    </row>
    <row r="2642" spans="1:29" s="50" customFormat="1" ht="102" x14ac:dyDescent="0.2">
      <c r="A2642" s="19">
        <v>52810</v>
      </c>
      <c r="B2642" s="19"/>
      <c r="C2642" s="19"/>
      <c r="D2642" s="73" t="s">
        <v>37345</v>
      </c>
      <c r="E2642" s="94" t="s">
        <v>32806</v>
      </c>
      <c r="F2642" s="94" t="s">
        <v>32807</v>
      </c>
      <c r="G2642" s="94" t="s">
        <v>9034</v>
      </c>
      <c r="H2642" s="94" t="s">
        <v>5763</v>
      </c>
      <c r="I2642" s="94"/>
      <c r="J2642" s="19" t="s">
        <v>4793</v>
      </c>
      <c r="K2642" s="94" t="s">
        <v>35968</v>
      </c>
      <c r="L2642" s="94" t="s">
        <v>33855</v>
      </c>
      <c r="M2642" s="94"/>
      <c r="N2642" s="94">
        <v>1</v>
      </c>
      <c r="O2642" s="94">
        <v>4000</v>
      </c>
      <c r="P2642" s="94"/>
      <c r="Q2642" s="94" t="s">
        <v>5754</v>
      </c>
      <c r="R2642" s="94"/>
      <c r="S2642" s="94"/>
      <c r="T2642" s="94"/>
      <c r="U2642" s="94"/>
      <c r="V2642" s="94"/>
      <c r="W2642" s="20"/>
      <c r="X2642" s="20"/>
      <c r="Y2642" s="19"/>
      <c r="Z2642" s="20"/>
      <c r="AA2642" s="35">
        <v>44372</v>
      </c>
      <c r="AB2642" s="19" t="s">
        <v>39972</v>
      </c>
    </row>
    <row r="2643" spans="1:29" s="50" customFormat="1" ht="102" x14ac:dyDescent="0.2">
      <c r="A2643" s="19">
        <v>52830</v>
      </c>
      <c r="B2643" s="19"/>
      <c r="C2643" s="19"/>
      <c r="D2643" s="73" t="s">
        <v>37345</v>
      </c>
      <c r="E2643" s="94" t="s">
        <v>32808</v>
      </c>
      <c r="F2643" s="94" t="s">
        <v>32809</v>
      </c>
      <c r="G2643" s="94" t="s">
        <v>9034</v>
      </c>
      <c r="H2643" s="94" t="s">
        <v>5763</v>
      </c>
      <c r="I2643" s="94"/>
      <c r="J2643" s="19" t="s">
        <v>4793</v>
      </c>
      <c r="K2643" s="94" t="s">
        <v>35969</v>
      </c>
      <c r="L2643" s="94" t="s">
        <v>33855</v>
      </c>
      <c r="M2643" s="94"/>
      <c r="N2643" s="94">
        <v>1</v>
      </c>
      <c r="O2643" s="94">
        <v>4000</v>
      </c>
      <c r="P2643" s="94"/>
      <c r="Q2643" s="94" t="s">
        <v>5754</v>
      </c>
      <c r="R2643" s="94"/>
      <c r="S2643" s="94"/>
      <c r="T2643" s="94"/>
      <c r="U2643" s="94"/>
      <c r="V2643" s="94"/>
      <c r="W2643" s="20"/>
      <c r="X2643" s="20"/>
      <c r="Y2643" s="19"/>
      <c r="Z2643" s="20"/>
      <c r="AA2643" s="35">
        <v>44372</v>
      </c>
      <c r="AB2643" s="19" t="s">
        <v>39972</v>
      </c>
    </row>
    <row r="2644" spans="1:29" s="51" customFormat="1" ht="153" x14ac:dyDescent="0.2">
      <c r="A2644" s="19">
        <v>52850</v>
      </c>
      <c r="B2644" s="19"/>
      <c r="C2644" s="19"/>
      <c r="D2644" s="73" t="s">
        <v>37345</v>
      </c>
      <c r="E2644" s="94" t="s">
        <v>32824</v>
      </c>
      <c r="F2644" s="94" t="s">
        <v>32825</v>
      </c>
      <c r="G2644" s="94" t="s">
        <v>9034</v>
      </c>
      <c r="H2644" s="94" t="s">
        <v>5763</v>
      </c>
      <c r="I2644" s="94"/>
      <c r="J2644" s="19" t="s">
        <v>4793</v>
      </c>
      <c r="K2644" s="94" t="s">
        <v>35978</v>
      </c>
      <c r="L2644" s="94" t="s">
        <v>18589</v>
      </c>
      <c r="M2644" s="73">
        <v>23</v>
      </c>
      <c r="N2644" s="19">
        <v>15</v>
      </c>
      <c r="O2644" s="19">
        <v>38</v>
      </c>
      <c r="P2644" s="94"/>
      <c r="Q2644" s="94" t="s">
        <v>5754</v>
      </c>
      <c r="R2644" s="94" t="s">
        <v>5757</v>
      </c>
      <c r="S2644" s="94" t="s">
        <v>16695</v>
      </c>
      <c r="T2644" s="94"/>
      <c r="U2644" s="94"/>
      <c r="V2644" s="94"/>
      <c r="W2644" s="20"/>
      <c r="X2644" s="20"/>
      <c r="Y2644" s="19"/>
      <c r="Z2644" s="20"/>
      <c r="AA2644" s="35">
        <v>44372</v>
      </c>
      <c r="AB2644" s="19" t="s">
        <v>39975</v>
      </c>
      <c r="AC2644" s="50"/>
    </row>
    <row r="2645" spans="1:29" s="51" customFormat="1" ht="153" x14ac:dyDescent="0.2">
      <c r="A2645" s="19">
        <v>52870</v>
      </c>
      <c r="B2645" s="19"/>
      <c r="C2645" s="19"/>
      <c r="D2645" s="73" t="s">
        <v>37345</v>
      </c>
      <c r="E2645" s="94" t="s">
        <v>32826</v>
      </c>
      <c r="F2645" s="94" t="s">
        <v>32827</v>
      </c>
      <c r="G2645" s="94" t="s">
        <v>9034</v>
      </c>
      <c r="H2645" s="94" t="s">
        <v>5763</v>
      </c>
      <c r="I2645" s="94"/>
      <c r="J2645" s="19" t="s">
        <v>4793</v>
      </c>
      <c r="K2645" s="94" t="s">
        <v>35979</v>
      </c>
      <c r="L2645" s="94" t="s">
        <v>18589</v>
      </c>
      <c r="M2645" s="73">
        <v>23</v>
      </c>
      <c r="N2645" s="19">
        <v>15</v>
      </c>
      <c r="O2645" s="19">
        <v>38</v>
      </c>
      <c r="P2645" s="94"/>
      <c r="Q2645" s="94" t="s">
        <v>5754</v>
      </c>
      <c r="R2645" s="94" t="s">
        <v>5757</v>
      </c>
      <c r="S2645" s="94" t="s">
        <v>16695</v>
      </c>
      <c r="T2645" s="94"/>
      <c r="U2645" s="94"/>
      <c r="V2645" s="94"/>
      <c r="W2645" s="20"/>
      <c r="X2645" s="20"/>
      <c r="Y2645" s="19"/>
      <c r="Z2645" s="20"/>
      <c r="AA2645" s="35">
        <v>44372</v>
      </c>
      <c r="AB2645" s="19" t="s">
        <v>39975</v>
      </c>
      <c r="AC2645" s="50"/>
    </row>
    <row r="2646" spans="1:29" s="51" customFormat="1" ht="102" x14ac:dyDescent="0.2">
      <c r="A2646" s="19">
        <v>52890</v>
      </c>
      <c r="B2646" s="19"/>
      <c r="C2646" s="19"/>
      <c r="D2646" s="73" t="s">
        <v>37345</v>
      </c>
      <c r="E2646" s="94" t="s">
        <v>32828</v>
      </c>
      <c r="F2646" s="94" t="s">
        <v>32829</v>
      </c>
      <c r="G2646" s="94" t="s">
        <v>9034</v>
      </c>
      <c r="H2646" s="94" t="s">
        <v>5763</v>
      </c>
      <c r="I2646" s="94"/>
      <c r="J2646" s="19" t="s">
        <v>4793</v>
      </c>
      <c r="K2646" s="94" t="s">
        <v>36147</v>
      </c>
      <c r="L2646" s="94" t="s">
        <v>33855</v>
      </c>
      <c r="M2646" s="94"/>
      <c r="N2646" s="94">
        <v>1</v>
      </c>
      <c r="O2646" s="94">
        <v>4000</v>
      </c>
      <c r="P2646" s="94"/>
      <c r="Q2646" s="94" t="s">
        <v>5754</v>
      </c>
      <c r="R2646" s="94"/>
      <c r="S2646" s="94"/>
      <c r="T2646" s="94"/>
      <c r="U2646" s="94"/>
      <c r="V2646" s="94"/>
      <c r="W2646" s="20"/>
      <c r="X2646" s="20"/>
      <c r="Y2646" s="19"/>
      <c r="Z2646" s="20"/>
      <c r="AA2646" s="35">
        <v>44372</v>
      </c>
      <c r="AB2646" s="19" t="s">
        <v>39972</v>
      </c>
      <c r="AC2646" s="50"/>
    </row>
    <row r="2647" spans="1:29" s="51" customFormat="1" ht="102" x14ac:dyDescent="0.2">
      <c r="A2647" s="19">
        <v>52910</v>
      </c>
      <c r="B2647" s="19"/>
      <c r="C2647" s="19"/>
      <c r="D2647" s="73" t="s">
        <v>37345</v>
      </c>
      <c r="E2647" s="94" t="s">
        <v>32830</v>
      </c>
      <c r="F2647" s="94" t="s">
        <v>32831</v>
      </c>
      <c r="G2647" s="94" t="s">
        <v>9034</v>
      </c>
      <c r="H2647" s="94" t="s">
        <v>5763</v>
      </c>
      <c r="I2647" s="94"/>
      <c r="J2647" s="19" t="s">
        <v>4793</v>
      </c>
      <c r="K2647" s="94" t="s">
        <v>35985</v>
      </c>
      <c r="L2647" s="94" t="s">
        <v>33855</v>
      </c>
      <c r="M2647" s="94"/>
      <c r="N2647" s="94">
        <v>1</v>
      </c>
      <c r="O2647" s="94">
        <v>200</v>
      </c>
      <c r="P2647" s="94"/>
      <c r="Q2647" s="94" t="s">
        <v>36209</v>
      </c>
      <c r="R2647" s="94" t="s">
        <v>5757</v>
      </c>
      <c r="S2647" s="94" t="s">
        <v>35835</v>
      </c>
      <c r="T2647" s="94"/>
      <c r="U2647" s="94"/>
      <c r="V2647" s="94"/>
      <c r="W2647" s="20"/>
      <c r="X2647" s="20"/>
      <c r="Y2647" s="19"/>
      <c r="Z2647" s="20"/>
      <c r="AA2647" s="35">
        <v>44372</v>
      </c>
      <c r="AB2647" s="19" t="s">
        <v>39972</v>
      </c>
      <c r="AC2647" s="50"/>
    </row>
    <row r="2648" spans="1:29" s="51" customFormat="1" ht="71.400000000000006" x14ac:dyDescent="0.2">
      <c r="A2648" s="19">
        <v>52930</v>
      </c>
      <c r="B2648" s="19"/>
      <c r="C2648" s="19"/>
      <c r="D2648" s="73" t="s">
        <v>37345</v>
      </c>
      <c r="E2648" s="94" t="s">
        <v>32834</v>
      </c>
      <c r="F2648" s="94" t="s">
        <v>32835</v>
      </c>
      <c r="G2648" s="94" t="s">
        <v>9034</v>
      </c>
      <c r="H2648" s="94" t="s">
        <v>5763</v>
      </c>
      <c r="I2648" s="94"/>
      <c r="J2648" s="19" t="s">
        <v>4793</v>
      </c>
      <c r="K2648" s="94" t="s">
        <v>35991</v>
      </c>
      <c r="L2648" s="94" t="s">
        <v>36176</v>
      </c>
      <c r="M2648" s="94"/>
      <c r="N2648" s="94"/>
      <c r="O2648" s="94"/>
      <c r="P2648" s="94"/>
      <c r="Q2648" s="94" t="s">
        <v>5754</v>
      </c>
      <c r="R2648" s="94"/>
      <c r="S2648" s="94"/>
      <c r="T2648" s="94"/>
      <c r="U2648" s="94"/>
      <c r="V2648" s="94"/>
      <c r="W2648" s="20"/>
      <c r="X2648" s="20"/>
      <c r="Y2648" s="19"/>
      <c r="Z2648" s="20"/>
      <c r="AA2648" s="35">
        <v>44372</v>
      </c>
      <c r="AB2648" s="19" t="s">
        <v>39971</v>
      </c>
      <c r="AC2648" s="50"/>
    </row>
    <row r="2649" spans="1:29" s="50" customFormat="1" ht="153" x14ac:dyDescent="0.2">
      <c r="A2649" s="19">
        <v>52950</v>
      </c>
      <c r="B2649" s="19"/>
      <c r="C2649" s="19"/>
      <c r="D2649" s="73" t="s">
        <v>37345</v>
      </c>
      <c r="E2649" s="94" t="s">
        <v>32900</v>
      </c>
      <c r="F2649" s="94" t="s">
        <v>32901</v>
      </c>
      <c r="G2649" s="94" t="s">
        <v>9034</v>
      </c>
      <c r="H2649" s="94" t="s">
        <v>5763</v>
      </c>
      <c r="I2649" s="94"/>
      <c r="J2649" s="19" t="s">
        <v>4793</v>
      </c>
      <c r="K2649" s="94" t="s">
        <v>36074</v>
      </c>
      <c r="L2649" s="94" t="s">
        <v>18589</v>
      </c>
      <c r="M2649" s="73">
        <v>38</v>
      </c>
      <c r="N2649" s="19">
        <v>15</v>
      </c>
      <c r="O2649" s="19">
        <v>53</v>
      </c>
      <c r="P2649" s="94"/>
      <c r="Q2649" s="94" t="s">
        <v>5754</v>
      </c>
      <c r="R2649" s="94"/>
      <c r="S2649" s="94"/>
      <c r="T2649" s="94"/>
      <c r="U2649" s="94"/>
      <c r="V2649" s="94"/>
      <c r="W2649" s="20"/>
      <c r="X2649" s="20"/>
      <c r="Y2649" s="19"/>
      <c r="Z2649" s="20"/>
      <c r="AA2649" s="35">
        <v>44372</v>
      </c>
      <c r="AB2649" s="19" t="s">
        <v>39975</v>
      </c>
    </row>
    <row r="2650" spans="1:29" s="50" customFormat="1" ht="153" x14ac:dyDescent="0.2">
      <c r="A2650" s="19">
        <v>52970</v>
      </c>
      <c r="B2650" s="19"/>
      <c r="C2650" s="19"/>
      <c r="D2650" s="73" t="s">
        <v>37345</v>
      </c>
      <c r="E2650" s="94" t="s">
        <v>23662</v>
      </c>
      <c r="F2650" s="94" t="s">
        <v>32838</v>
      </c>
      <c r="G2650" s="94" t="s">
        <v>9034</v>
      </c>
      <c r="H2650" s="94" t="s">
        <v>5763</v>
      </c>
      <c r="I2650" s="94"/>
      <c r="J2650" s="19" t="s">
        <v>4793</v>
      </c>
      <c r="K2650" s="94" t="s">
        <v>36150</v>
      </c>
      <c r="L2650" s="94" t="s">
        <v>18589</v>
      </c>
      <c r="M2650" s="73">
        <v>23</v>
      </c>
      <c r="N2650" s="19">
        <v>15</v>
      </c>
      <c r="O2650" s="19">
        <v>38</v>
      </c>
      <c r="P2650" s="94"/>
      <c r="Q2650" s="94" t="s">
        <v>5754</v>
      </c>
      <c r="R2650" s="94" t="s">
        <v>5757</v>
      </c>
      <c r="S2650" s="94" t="s">
        <v>35998</v>
      </c>
      <c r="T2650" s="94"/>
      <c r="U2650" s="94"/>
      <c r="V2650" s="94"/>
      <c r="W2650" s="20"/>
      <c r="X2650" s="20"/>
      <c r="Y2650" s="19"/>
      <c r="Z2650" s="20"/>
      <c r="AA2650" s="35">
        <v>44372</v>
      </c>
      <c r="AB2650" s="19" t="s">
        <v>39975</v>
      </c>
    </row>
    <row r="2651" spans="1:29" s="50" customFormat="1" ht="153" x14ac:dyDescent="0.2">
      <c r="A2651" s="19">
        <v>52990</v>
      </c>
      <c r="B2651" s="19"/>
      <c r="C2651" s="19"/>
      <c r="D2651" s="73" t="s">
        <v>37345</v>
      </c>
      <c r="E2651" s="94" t="s">
        <v>32839</v>
      </c>
      <c r="F2651" s="94" t="s">
        <v>32840</v>
      </c>
      <c r="G2651" s="94" t="s">
        <v>9034</v>
      </c>
      <c r="H2651" s="94" t="s">
        <v>5763</v>
      </c>
      <c r="I2651" s="94"/>
      <c r="J2651" s="19" t="s">
        <v>4793</v>
      </c>
      <c r="K2651" s="94" t="s">
        <v>36151</v>
      </c>
      <c r="L2651" s="94" t="s">
        <v>18589</v>
      </c>
      <c r="M2651" s="73">
        <v>23</v>
      </c>
      <c r="N2651" s="19">
        <v>15</v>
      </c>
      <c r="O2651" s="19">
        <v>38</v>
      </c>
      <c r="P2651" s="94"/>
      <c r="Q2651" s="94" t="s">
        <v>5754</v>
      </c>
      <c r="R2651" s="94" t="s">
        <v>5757</v>
      </c>
      <c r="S2651" s="94" t="s">
        <v>35999</v>
      </c>
      <c r="T2651" s="94"/>
      <c r="U2651" s="94"/>
      <c r="V2651" s="94"/>
      <c r="W2651" s="20"/>
      <c r="X2651" s="20"/>
      <c r="Y2651" s="19"/>
      <c r="Z2651" s="20"/>
      <c r="AA2651" s="35">
        <v>44372</v>
      </c>
      <c r="AB2651" s="19" t="s">
        <v>39975</v>
      </c>
    </row>
    <row r="2652" spans="1:29" s="51" customFormat="1" ht="153" x14ac:dyDescent="0.2">
      <c r="A2652" s="19">
        <v>53010</v>
      </c>
      <c r="B2652" s="19"/>
      <c r="C2652" s="19"/>
      <c r="D2652" s="73" t="s">
        <v>37345</v>
      </c>
      <c r="E2652" s="94" t="s">
        <v>32560</v>
      </c>
      <c r="F2652" s="94" t="s">
        <v>32561</v>
      </c>
      <c r="G2652" s="94" t="s">
        <v>9034</v>
      </c>
      <c r="H2652" s="94" t="s">
        <v>5763</v>
      </c>
      <c r="I2652" s="94"/>
      <c r="J2652" s="19" t="s">
        <v>4793</v>
      </c>
      <c r="K2652" s="80" t="s">
        <v>37287</v>
      </c>
      <c r="L2652" s="94" t="s">
        <v>18589</v>
      </c>
      <c r="M2652" s="73">
        <v>23</v>
      </c>
      <c r="N2652" s="19">
        <v>15</v>
      </c>
      <c r="O2652" s="19">
        <v>38</v>
      </c>
      <c r="P2652" s="94"/>
      <c r="Q2652" s="94" t="s">
        <v>5754</v>
      </c>
      <c r="R2652" s="94" t="s">
        <v>5757</v>
      </c>
      <c r="S2652" s="94" t="s">
        <v>36000</v>
      </c>
      <c r="T2652" s="94"/>
      <c r="U2652" s="94"/>
      <c r="V2652" s="94"/>
      <c r="W2652" s="20"/>
      <c r="X2652" s="20"/>
      <c r="Y2652" s="19"/>
      <c r="Z2652" s="20"/>
      <c r="AA2652" s="35">
        <v>44372</v>
      </c>
      <c r="AB2652" s="19" t="s">
        <v>39978</v>
      </c>
      <c r="AC2652" s="50"/>
    </row>
    <row r="2653" spans="1:29" s="51" customFormat="1" ht="122.4" x14ac:dyDescent="0.2">
      <c r="A2653" s="19">
        <v>53030</v>
      </c>
      <c r="B2653" s="19"/>
      <c r="C2653" s="19"/>
      <c r="D2653" s="73" t="s">
        <v>37345</v>
      </c>
      <c r="E2653" s="94" t="s">
        <v>32564</v>
      </c>
      <c r="F2653" s="94" t="s">
        <v>32565</v>
      </c>
      <c r="G2653" s="94" t="s">
        <v>9034</v>
      </c>
      <c r="H2653" s="94" t="s">
        <v>5763</v>
      </c>
      <c r="I2653" s="94"/>
      <c r="J2653" s="19" t="s">
        <v>4793</v>
      </c>
      <c r="K2653" s="94" t="s">
        <v>37135</v>
      </c>
      <c r="L2653" s="94" t="s">
        <v>33855</v>
      </c>
      <c r="M2653" s="94"/>
      <c r="N2653" s="94">
        <v>1</v>
      </c>
      <c r="O2653" s="94">
        <v>50</v>
      </c>
      <c r="P2653" s="94"/>
      <c r="Q2653" s="94" t="s">
        <v>36209</v>
      </c>
      <c r="R2653" s="94" t="s">
        <v>5757</v>
      </c>
      <c r="S2653" s="94" t="s">
        <v>35835</v>
      </c>
      <c r="T2653" s="94"/>
      <c r="U2653" s="94"/>
      <c r="V2653" s="94"/>
      <c r="W2653" s="20"/>
      <c r="X2653" s="20"/>
      <c r="Y2653" s="19"/>
      <c r="Z2653" s="20"/>
      <c r="AA2653" s="35">
        <v>44372</v>
      </c>
      <c r="AB2653" s="19" t="s">
        <v>39973</v>
      </c>
      <c r="AC2653" s="50"/>
    </row>
    <row r="2654" spans="1:29" s="50" customFormat="1" ht="71.400000000000006" x14ac:dyDescent="0.2">
      <c r="A2654" s="19">
        <v>53050</v>
      </c>
      <c r="B2654" s="19"/>
      <c r="C2654" s="19"/>
      <c r="D2654" s="73" t="s">
        <v>37345</v>
      </c>
      <c r="E2654" s="94" t="s">
        <v>32845</v>
      </c>
      <c r="F2654" s="94" t="s">
        <v>32846</v>
      </c>
      <c r="G2654" s="94" t="s">
        <v>9034</v>
      </c>
      <c r="H2654" s="94" t="s">
        <v>5763</v>
      </c>
      <c r="I2654" s="94"/>
      <c r="J2654" s="19" t="s">
        <v>4793</v>
      </c>
      <c r="K2654" s="94" t="s">
        <v>36153</v>
      </c>
      <c r="L2654" s="94" t="s">
        <v>36176</v>
      </c>
      <c r="M2654" s="94"/>
      <c r="N2654" s="94"/>
      <c r="O2654" s="94"/>
      <c r="P2654" s="94"/>
      <c r="Q2654" s="94" t="s">
        <v>5754</v>
      </c>
      <c r="R2654" s="94"/>
      <c r="S2654" s="94"/>
      <c r="T2654" s="94"/>
      <c r="U2654" s="94"/>
      <c r="V2654" s="94"/>
      <c r="W2654" s="20"/>
      <c r="X2654" s="20"/>
      <c r="Y2654" s="19"/>
      <c r="Z2654" s="20"/>
      <c r="AA2654" s="35">
        <v>44372</v>
      </c>
      <c r="AB2654" s="19" t="s">
        <v>39971</v>
      </c>
    </row>
    <row r="2655" spans="1:29" s="50" customFormat="1" ht="71.400000000000006" x14ac:dyDescent="0.2">
      <c r="A2655" s="19">
        <v>53070</v>
      </c>
      <c r="B2655" s="19"/>
      <c r="C2655" s="19"/>
      <c r="D2655" s="73" t="s">
        <v>37345</v>
      </c>
      <c r="E2655" s="94" t="s">
        <v>32851</v>
      </c>
      <c r="F2655" s="94" t="s">
        <v>32852</v>
      </c>
      <c r="G2655" s="94" t="s">
        <v>9034</v>
      </c>
      <c r="H2655" s="94" t="s">
        <v>5763</v>
      </c>
      <c r="I2655" s="94"/>
      <c r="J2655" s="19" t="s">
        <v>4793</v>
      </c>
      <c r="K2655" s="94" t="s">
        <v>36006</v>
      </c>
      <c r="L2655" s="94" t="s">
        <v>36176</v>
      </c>
      <c r="M2655" s="94"/>
      <c r="N2655" s="94"/>
      <c r="O2655" s="94"/>
      <c r="P2655" s="94"/>
      <c r="Q2655" s="94" t="s">
        <v>5754</v>
      </c>
      <c r="R2655" s="94"/>
      <c r="S2655" s="94"/>
      <c r="T2655" s="94"/>
      <c r="U2655" s="94"/>
      <c r="V2655" s="94"/>
      <c r="W2655" s="20"/>
      <c r="X2655" s="20"/>
      <c r="Y2655" s="19"/>
      <c r="Z2655" s="20"/>
      <c r="AA2655" s="35">
        <v>44372</v>
      </c>
      <c r="AB2655" s="19" t="s">
        <v>39971</v>
      </c>
    </row>
    <row r="2656" spans="1:29" s="50" customFormat="1" ht="71.400000000000006" x14ac:dyDescent="0.2">
      <c r="A2656" s="19">
        <v>53090</v>
      </c>
      <c r="B2656" s="19"/>
      <c r="C2656" s="19"/>
      <c r="D2656" s="73" t="s">
        <v>37345</v>
      </c>
      <c r="E2656" s="94" t="s">
        <v>32361</v>
      </c>
      <c r="F2656" s="94" t="s">
        <v>32362</v>
      </c>
      <c r="G2656" s="94" t="s">
        <v>9034</v>
      </c>
      <c r="H2656" s="94" t="s">
        <v>5763</v>
      </c>
      <c r="I2656" s="94"/>
      <c r="J2656" s="19" t="s">
        <v>4793</v>
      </c>
      <c r="K2656" s="94" t="s">
        <v>36010</v>
      </c>
      <c r="L2656" s="94" t="s">
        <v>36176</v>
      </c>
      <c r="M2656" s="94"/>
      <c r="N2656" s="94"/>
      <c r="O2656" s="94"/>
      <c r="P2656" s="94"/>
      <c r="Q2656" s="94" t="s">
        <v>5754</v>
      </c>
      <c r="R2656" s="94"/>
      <c r="S2656" s="94"/>
      <c r="T2656" s="94"/>
      <c r="U2656" s="94"/>
      <c r="V2656" s="94"/>
      <c r="W2656" s="20"/>
      <c r="X2656" s="20"/>
      <c r="Y2656" s="19"/>
      <c r="Z2656" s="20"/>
      <c r="AA2656" s="35">
        <v>44372</v>
      </c>
      <c r="AB2656" s="19" t="s">
        <v>39971</v>
      </c>
    </row>
    <row r="2657" spans="1:29" s="50" customFormat="1" ht="71.400000000000006" x14ac:dyDescent="0.2">
      <c r="A2657" s="19">
        <v>53110</v>
      </c>
      <c r="B2657" s="19"/>
      <c r="C2657" s="19"/>
      <c r="D2657" s="73" t="s">
        <v>37345</v>
      </c>
      <c r="E2657" s="94" t="s">
        <v>32363</v>
      </c>
      <c r="F2657" s="94" t="s">
        <v>32364</v>
      </c>
      <c r="G2657" s="94" t="s">
        <v>9034</v>
      </c>
      <c r="H2657" s="94" t="s">
        <v>5763</v>
      </c>
      <c r="I2657" s="94"/>
      <c r="J2657" s="19" t="s">
        <v>4793</v>
      </c>
      <c r="K2657" s="94" t="s">
        <v>36155</v>
      </c>
      <c r="L2657" s="94" t="s">
        <v>36176</v>
      </c>
      <c r="M2657" s="94"/>
      <c r="N2657" s="94"/>
      <c r="O2657" s="94"/>
      <c r="P2657" s="94"/>
      <c r="Q2657" s="94" t="s">
        <v>5754</v>
      </c>
      <c r="R2657" s="94"/>
      <c r="S2657" s="94"/>
      <c r="T2657" s="94"/>
      <c r="U2657" s="94"/>
      <c r="V2657" s="94"/>
      <c r="W2657" s="20"/>
      <c r="X2657" s="20"/>
      <c r="Y2657" s="19"/>
      <c r="Z2657" s="20"/>
      <c r="AA2657" s="35">
        <v>44372</v>
      </c>
      <c r="AB2657" s="19" t="s">
        <v>39971</v>
      </c>
    </row>
    <row r="2658" spans="1:29" s="50" customFormat="1" ht="71.400000000000006" x14ac:dyDescent="0.2">
      <c r="A2658" s="19">
        <v>53130</v>
      </c>
      <c r="B2658" s="19"/>
      <c r="C2658" s="19"/>
      <c r="D2658" s="73" t="s">
        <v>37345</v>
      </c>
      <c r="E2658" s="94" t="s">
        <v>32861</v>
      </c>
      <c r="F2658" s="94" t="s">
        <v>32862</v>
      </c>
      <c r="G2658" s="94" t="s">
        <v>9034</v>
      </c>
      <c r="H2658" s="94" t="s">
        <v>5763</v>
      </c>
      <c r="I2658" s="94"/>
      <c r="J2658" s="19" t="s">
        <v>4793</v>
      </c>
      <c r="K2658" s="94" t="s">
        <v>36018</v>
      </c>
      <c r="L2658" s="94" t="s">
        <v>36176</v>
      </c>
      <c r="M2658" s="94"/>
      <c r="N2658" s="94"/>
      <c r="O2658" s="94"/>
      <c r="P2658" s="94"/>
      <c r="Q2658" s="94" t="s">
        <v>5754</v>
      </c>
      <c r="R2658" s="94"/>
      <c r="S2658" s="94"/>
      <c r="T2658" s="94"/>
      <c r="U2658" s="94"/>
      <c r="V2658" s="94"/>
      <c r="W2658" s="20"/>
      <c r="X2658" s="20"/>
      <c r="Y2658" s="19"/>
      <c r="Z2658" s="20"/>
      <c r="AA2658" s="35">
        <v>44372</v>
      </c>
      <c r="AB2658" s="19" t="s">
        <v>39971</v>
      </c>
    </row>
    <row r="2659" spans="1:29" s="50" customFormat="1" ht="71.400000000000006" x14ac:dyDescent="0.2">
      <c r="A2659" s="19">
        <v>53150</v>
      </c>
      <c r="B2659" s="19"/>
      <c r="C2659" s="19"/>
      <c r="D2659" s="73" t="s">
        <v>37345</v>
      </c>
      <c r="E2659" s="94" t="s">
        <v>32580</v>
      </c>
      <c r="F2659" s="94" t="s">
        <v>32581</v>
      </c>
      <c r="G2659" s="94" t="s">
        <v>9034</v>
      </c>
      <c r="H2659" s="94" t="s">
        <v>5763</v>
      </c>
      <c r="I2659" s="94"/>
      <c r="J2659" s="19" t="s">
        <v>4793</v>
      </c>
      <c r="K2659" s="94" t="s">
        <v>36021</v>
      </c>
      <c r="L2659" s="94" t="s">
        <v>36176</v>
      </c>
      <c r="M2659" s="94"/>
      <c r="N2659" s="94"/>
      <c r="O2659" s="94"/>
      <c r="P2659" s="94"/>
      <c r="Q2659" s="94" t="s">
        <v>5754</v>
      </c>
      <c r="R2659" s="94"/>
      <c r="S2659" s="94"/>
      <c r="T2659" s="94"/>
      <c r="U2659" s="94"/>
      <c r="V2659" s="94"/>
      <c r="W2659" s="20"/>
      <c r="X2659" s="20"/>
      <c r="Y2659" s="19"/>
      <c r="Z2659" s="20"/>
      <c r="AA2659" s="35">
        <v>44372</v>
      </c>
      <c r="AB2659" s="19" t="s">
        <v>39971</v>
      </c>
    </row>
    <row r="2660" spans="1:29" s="50" customFormat="1" ht="71.400000000000006" x14ac:dyDescent="0.2">
      <c r="A2660" s="19">
        <v>53170</v>
      </c>
      <c r="B2660" s="19">
        <v>18</v>
      </c>
      <c r="C2660" s="19">
        <v>1093</v>
      </c>
      <c r="D2660" s="73" t="s">
        <v>37345</v>
      </c>
      <c r="E2660" s="39" t="s">
        <v>24877</v>
      </c>
      <c r="F2660" s="36" t="s">
        <v>24878</v>
      </c>
      <c r="G2660" s="36" t="s">
        <v>24879</v>
      </c>
      <c r="H2660" s="94" t="s">
        <v>31779</v>
      </c>
      <c r="I2660" s="94" t="s">
        <v>31780</v>
      </c>
      <c r="J2660" s="36" t="s">
        <v>4793</v>
      </c>
      <c r="K2660" s="36" t="s">
        <v>24880</v>
      </c>
      <c r="L2660" s="36" t="s">
        <v>4796</v>
      </c>
      <c r="M2660" s="73">
        <v>38</v>
      </c>
      <c r="N2660" s="19">
        <v>15</v>
      </c>
      <c r="O2660" s="19">
        <v>53</v>
      </c>
      <c r="P2660" s="36" t="s">
        <v>2640</v>
      </c>
      <c r="Q2660" s="36" t="s">
        <v>5755</v>
      </c>
      <c r="R2660" s="36" t="s">
        <v>5757</v>
      </c>
      <c r="S2660" s="36" t="s">
        <v>16692</v>
      </c>
      <c r="T2660" s="39" t="s">
        <v>10407</v>
      </c>
      <c r="U2660" s="39" t="s">
        <v>10407</v>
      </c>
      <c r="V2660" s="36"/>
      <c r="W2660" s="39"/>
      <c r="X2660" s="39"/>
      <c r="Y2660" s="36" t="s">
        <v>22779</v>
      </c>
      <c r="Z2660" s="36"/>
      <c r="AA2660" s="35">
        <v>44372</v>
      </c>
      <c r="AB2660" s="36" t="s">
        <v>39773</v>
      </c>
    </row>
    <row r="2661" spans="1:29" s="50" customFormat="1" ht="71.400000000000006" x14ac:dyDescent="0.2">
      <c r="A2661" s="19">
        <v>53190</v>
      </c>
      <c r="B2661" s="19"/>
      <c r="C2661" s="19"/>
      <c r="D2661" s="73" t="s">
        <v>37345</v>
      </c>
      <c r="E2661" s="39" t="s">
        <v>33970</v>
      </c>
      <c r="F2661" s="19" t="s">
        <v>33964</v>
      </c>
      <c r="G2661" s="36" t="s">
        <v>33978</v>
      </c>
      <c r="H2661" s="94" t="s">
        <v>35702</v>
      </c>
      <c r="I2661" s="94" t="s">
        <v>35703</v>
      </c>
      <c r="J2661" s="36" t="s">
        <v>4793</v>
      </c>
      <c r="K2661" s="19" t="s">
        <v>33977</v>
      </c>
      <c r="L2661" s="39" t="s">
        <v>18589</v>
      </c>
      <c r="M2661" s="73">
        <v>38</v>
      </c>
      <c r="N2661" s="19">
        <v>15</v>
      </c>
      <c r="O2661" s="19">
        <v>53</v>
      </c>
      <c r="P2661" s="36" t="s">
        <v>2640</v>
      </c>
      <c r="Q2661" s="36" t="s">
        <v>5754</v>
      </c>
      <c r="R2661" s="36" t="s">
        <v>5757</v>
      </c>
      <c r="S2661" s="36" t="s">
        <v>16686</v>
      </c>
      <c r="T2661" s="39" t="s">
        <v>10407</v>
      </c>
      <c r="U2661" s="39"/>
      <c r="V2661" s="36"/>
      <c r="W2661" s="39"/>
      <c r="X2661" s="39"/>
      <c r="Y2661" s="36"/>
      <c r="Z2661" s="36"/>
      <c r="AA2661" s="35">
        <v>44372</v>
      </c>
      <c r="AB2661" s="19" t="s">
        <v>39774</v>
      </c>
    </row>
    <row r="2662" spans="1:29" s="50" customFormat="1" ht="71.400000000000006" x14ac:dyDescent="0.2">
      <c r="A2662" s="19">
        <v>53210</v>
      </c>
      <c r="B2662" s="19"/>
      <c r="C2662" s="19"/>
      <c r="D2662" s="73" t="s">
        <v>37345</v>
      </c>
      <c r="E2662" s="39" t="s">
        <v>33971</v>
      </c>
      <c r="F2662" s="19" t="s">
        <v>33965</v>
      </c>
      <c r="G2662" s="36" t="s">
        <v>33979</v>
      </c>
      <c r="H2662" s="94" t="s">
        <v>35704</v>
      </c>
      <c r="I2662" s="94" t="s">
        <v>35705</v>
      </c>
      <c r="J2662" s="36" t="s">
        <v>4793</v>
      </c>
      <c r="K2662" s="19" t="s">
        <v>33976</v>
      </c>
      <c r="L2662" s="39" t="s">
        <v>18589</v>
      </c>
      <c r="M2662" s="73">
        <v>38</v>
      </c>
      <c r="N2662" s="19">
        <v>15</v>
      </c>
      <c r="O2662" s="19">
        <v>53</v>
      </c>
      <c r="P2662" s="36" t="s">
        <v>2640</v>
      </c>
      <c r="Q2662" s="36" t="s">
        <v>5754</v>
      </c>
      <c r="R2662" s="36" t="s">
        <v>5757</v>
      </c>
      <c r="S2662" s="36" t="s">
        <v>16686</v>
      </c>
      <c r="T2662" s="39" t="s">
        <v>10407</v>
      </c>
      <c r="U2662" s="39"/>
      <c r="V2662" s="36"/>
      <c r="W2662" s="39"/>
      <c r="X2662" s="39"/>
      <c r="Y2662" s="36"/>
      <c r="Z2662" s="36"/>
      <c r="AA2662" s="35">
        <v>44372</v>
      </c>
      <c r="AB2662" s="19" t="s">
        <v>39774</v>
      </c>
    </row>
    <row r="2663" spans="1:29" s="50" customFormat="1" ht="51" x14ac:dyDescent="0.2">
      <c r="A2663" s="19">
        <v>53230</v>
      </c>
      <c r="B2663" s="19"/>
      <c r="C2663" s="19"/>
      <c r="D2663" s="73" t="s">
        <v>37345</v>
      </c>
      <c r="E2663" s="94" t="s">
        <v>37197</v>
      </c>
      <c r="F2663" s="19" t="s">
        <v>33966</v>
      </c>
      <c r="G2663" s="36" t="s">
        <v>33980</v>
      </c>
      <c r="H2663" s="94" t="s">
        <v>35706</v>
      </c>
      <c r="I2663" s="94"/>
      <c r="J2663" s="36" t="s">
        <v>4793</v>
      </c>
      <c r="K2663" s="19" t="s">
        <v>33975</v>
      </c>
      <c r="L2663" s="39" t="s">
        <v>8151</v>
      </c>
      <c r="M2663" s="39"/>
      <c r="N2663" s="40">
        <v>1</v>
      </c>
      <c r="O2663" s="40">
        <v>60</v>
      </c>
      <c r="P2663" s="36" t="s">
        <v>2640</v>
      </c>
      <c r="Q2663" s="36" t="s">
        <v>5754</v>
      </c>
      <c r="R2663" s="36"/>
      <c r="S2663" s="36"/>
      <c r="T2663" s="39" t="s">
        <v>10407</v>
      </c>
      <c r="U2663" s="39"/>
      <c r="V2663" s="36"/>
      <c r="W2663" s="39"/>
      <c r="X2663" s="39"/>
      <c r="Y2663" s="36"/>
      <c r="Z2663" s="36"/>
      <c r="AA2663" s="35">
        <v>44372</v>
      </c>
      <c r="AB2663" s="19" t="s">
        <v>39472</v>
      </c>
      <c r="AC2663" s="51"/>
    </row>
    <row r="2664" spans="1:29" s="50" customFormat="1" ht="61.2" x14ac:dyDescent="0.2">
      <c r="A2664" s="19">
        <v>53250</v>
      </c>
      <c r="B2664" s="19">
        <v>45</v>
      </c>
      <c r="C2664" s="19">
        <v>2339</v>
      </c>
      <c r="D2664" s="73" t="s">
        <v>37345</v>
      </c>
      <c r="E2664" s="39" t="s">
        <v>24740</v>
      </c>
      <c r="F2664" s="39" t="s">
        <v>24741</v>
      </c>
      <c r="G2664" s="39" t="s">
        <v>24742</v>
      </c>
      <c r="H2664" s="94" t="s">
        <v>31774</v>
      </c>
      <c r="I2664" s="94"/>
      <c r="J2664" s="36" t="s">
        <v>4793</v>
      </c>
      <c r="K2664" s="39" t="s">
        <v>24743</v>
      </c>
      <c r="L2664" s="36" t="s">
        <v>4794</v>
      </c>
      <c r="M2664" s="36"/>
      <c r="N2664" s="36">
        <v>1</v>
      </c>
      <c r="O2664" s="36">
        <v>500</v>
      </c>
      <c r="P2664" s="36" t="s">
        <v>2640</v>
      </c>
      <c r="Q2664" s="36" t="s">
        <v>5754</v>
      </c>
      <c r="R2664" s="36"/>
      <c r="S2664" s="36"/>
      <c r="T2664" s="39" t="s">
        <v>10407</v>
      </c>
      <c r="U2664" s="39" t="s">
        <v>10407</v>
      </c>
      <c r="V2664" s="36"/>
      <c r="W2664" s="39"/>
      <c r="X2664" s="39"/>
      <c r="Y2664" s="36"/>
      <c r="Z2664" s="36"/>
      <c r="AA2664" s="35">
        <v>44372</v>
      </c>
      <c r="AB2664" s="36" t="s">
        <v>39775</v>
      </c>
      <c r="AC2664" s="51"/>
    </row>
    <row r="2665" spans="1:29" s="50" customFormat="1" ht="71.400000000000006" x14ac:dyDescent="0.2">
      <c r="A2665" s="19">
        <v>53270</v>
      </c>
      <c r="B2665" s="19">
        <v>35</v>
      </c>
      <c r="C2665" s="19">
        <v>2288</v>
      </c>
      <c r="D2665" s="73" t="s">
        <v>37345</v>
      </c>
      <c r="E2665" s="39" t="s">
        <v>24744</v>
      </c>
      <c r="F2665" s="36" t="s">
        <v>24745</v>
      </c>
      <c r="G2665" s="36" t="s">
        <v>24746</v>
      </c>
      <c r="H2665" s="94" t="s">
        <v>31775</v>
      </c>
      <c r="I2665" s="94" t="s">
        <v>31776</v>
      </c>
      <c r="J2665" s="36" t="s">
        <v>4793</v>
      </c>
      <c r="K2665" s="39" t="s">
        <v>24747</v>
      </c>
      <c r="L2665" s="39" t="s">
        <v>4796</v>
      </c>
      <c r="M2665" s="73">
        <v>38</v>
      </c>
      <c r="N2665" s="19">
        <v>15</v>
      </c>
      <c r="O2665" s="19">
        <v>53</v>
      </c>
      <c r="P2665" s="36" t="s">
        <v>2640</v>
      </c>
      <c r="Q2665" s="36" t="s">
        <v>5755</v>
      </c>
      <c r="R2665" s="36" t="s">
        <v>5757</v>
      </c>
      <c r="S2665" s="36" t="s">
        <v>16685</v>
      </c>
      <c r="T2665" s="39" t="s">
        <v>10407</v>
      </c>
      <c r="U2665" s="39" t="s">
        <v>10407</v>
      </c>
      <c r="V2665" s="36"/>
      <c r="W2665" s="39"/>
      <c r="X2665" s="39"/>
      <c r="Y2665" s="36" t="s">
        <v>22779</v>
      </c>
      <c r="Z2665" s="36"/>
      <c r="AA2665" s="35">
        <v>44372</v>
      </c>
      <c r="AB2665" s="36" t="s">
        <v>39776</v>
      </c>
      <c r="AC2665" s="51"/>
    </row>
    <row r="2666" spans="1:29" s="50" customFormat="1" ht="81.599999999999994" x14ac:dyDescent="0.2">
      <c r="A2666" s="19">
        <v>53290</v>
      </c>
      <c r="B2666" s="19">
        <v>36</v>
      </c>
      <c r="C2666" s="19">
        <v>2935</v>
      </c>
      <c r="D2666" s="73" t="s">
        <v>37345</v>
      </c>
      <c r="E2666" s="39" t="s">
        <v>24748</v>
      </c>
      <c r="F2666" s="36" t="s">
        <v>24749</v>
      </c>
      <c r="G2666" s="36" t="s">
        <v>24750</v>
      </c>
      <c r="H2666" s="94" t="s">
        <v>31777</v>
      </c>
      <c r="I2666" s="94"/>
      <c r="J2666" s="36" t="s">
        <v>4793</v>
      </c>
      <c r="K2666" s="39" t="s">
        <v>24751</v>
      </c>
      <c r="L2666" s="36" t="s">
        <v>24752</v>
      </c>
      <c r="M2666" s="36"/>
      <c r="N2666" s="36">
        <v>1</v>
      </c>
      <c r="O2666" s="36">
        <v>80</v>
      </c>
      <c r="P2666" s="36" t="s">
        <v>2640</v>
      </c>
      <c r="Q2666" s="36" t="s">
        <v>5754</v>
      </c>
      <c r="R2666" s="36"/>
      <c r="S2666" s="36"/>
      <c r="T2666" s="39" t="s">
        <v>10407</v>
      </c>
      <c r="U2666" s="39" t="s">
        <v>10407</v>
      </c>
      <c r="V2666" s="36"/>
      <c r="W2666" s="39"/>
      <c r="X2666" s="39"/>
      <c r="Y2666" s="36"/>
      <c r="Z2666" s="36"/>
      <c r="AA2666" s="35">
        <v>44372</v>
      </c>
      <c r="AB2666" s="36" t="s">
        <v>39775</v>
      </c>
    </row>
    <row r="2667" spans="1:29" s="50" customFormat="1" ht="30.6" x14ac:dyDescent="0.2">
      <c r="A2667" s="19">
        <v>53310</v>
      </c>
      <c r="B2667" s="19">
        <v>10</v>
      </c>
      <c r="C2667" s="19">
        <v>66</v>
      </c>
      <c r="D2667" s="73" t="s">
        <v>37345</v>
      </c>
      <c r="E2667" s="39" t="s">
        <v>24731</v>
      </c>
      <c r="F2667" s="39" t="s">
        <v>24732</v>
      </c>
      <c r="G2667" s="39" t="s">
        <v>24733</v>
      </c>
      <c r="H2667" s="94" t="s">
        <v>31772</v>
      </c>
      <c r="I2667" s="94"/>
      <c r="J2667" s="36" t="s">
        <v>4793</v>
      </c>
      <c r="K2667" s="39" t="s">
        <v>24734</v>
      </c>
      <c r="L2667" s="36" t="s">
        <v>24735</v>
      </c>
      <c r="M2667" s="36"/>
      <c r="N2667" s="36">
        <v>1</v>
      </c>
      <c r="O2667" s="36">
        <v>80</v>
      </c>
      <c r="P2667" s="36" t="s">
        <v>2640</v>
      </c>
      <c r="Q2667" s="36" t="s">
        <v>5754</v>
      </c>
      <c r="R2667" s="36"/>
      <c r="S2667" s="36"/>
      <c r="T2667" s="39" t="s">
        <v>10407</v>
      </c>
      <c r="U2667" s="39" t="s">
        <v>10407</v>
      </c>
      <c r="V2667" s="36"/>
      <c r="W2667" s="39"/>
      <c r="X2667" s="39"/>
      <c r="Y2667" s="36"/>
      <c r="Z2667" s="36"/>
      <c r="AA2667" s="35">
        <v>44372</v>
      </c>
      <c r="AB2667" s="36" t="s">
        <v>39775</v>
      </c>
    </row>
    <row r="2668" spans="1:29" s="50" customFormat="1" ht="173.4" x14ac:dyDescent="0.2">
      <c r="A2668" s="19">
        <v>53330</v>
      </c>
      <c r="B2668" s="19">
        <v>10</v>
      </c>
      <c r="C2668" s="19">
        <v>67</v>
      </c>
      <c r="D2668" s="73" t="s">
        <v>37345</v>
      </c>
      <c r="E2668" s="39" t="s">
        <v>24753</v>
      </c>
      <c r="F2668" s="36" t="s">
        <v>24754</v>
      </c>
      <c r="G2668" s="36" t="s">
        <v>24755</v>
      </c>
      <c r="H2668" s="94" t="s">
        <v>31778</v>
      </c>
      <c r="I2668" s="94"/>
      <c r="J2668" s="36" t="s">
        <v>4793</v>
      </c>
      <c r="K2668" s="39" t="s">
        <v>24756</v>
      </c>
      <c r="L2668" s="36" t="s">
        <v>24757</v>
      </c>
      <c r="M2668" s="36"/>
      <c r="N2668" s="36">
        <v>1</v>
      </c>
      <c r="O2668" s="36">
        <v>80</v>
      </c>
      <c r="P2668" s="36" t="s">
        <v>2640</v>
      </c>
      <c r="Q2668" s="36" t="s">
        <v>5754</v>
      </c>
      <c r="R2668" s="36"/>
      <c r="S2668" s="36"/>
      <c r="T2668" s="39" t="s">
        <v>10407</v>
      </c>
      <c r="U2668" s="39" t="s">
        <v>10407</v>
      </c>
      <c r="V2668" s="36"/>
      <c r="W2668" s="39"/>
      <c r="X2668" s="39"/>
      <c r="Y2668" s="36"/>
      <c r="Z2668" s="36"/>
      <c r="AA2668" s="35">
        <v>44372</v>
      </c>
      <c r="AB2668" s="36" t="s">
        <v>39775</v>
      </c>
    </row>
    <row r="2669" spans="1:29" s="50" customFormat="1" ht="30.6" x14ac:dyDescent="0.2">
      <c r="A2669" s="19">
        <v>53350</v>
      </c>
      <c r="B2669" s="19">
        <v>45</v>
      </c>
      <c r="C2669" s="19">
        <v>2076</v>
      </c>
      <c r="D2669" s="73" t="s">
        <v>37345</v>
      </c>
      <c r="E2669" s="39" t="s">
        <v>24736</v>
      </c>
      <c r="F2669" s="39" t="s">
        <v>24737</v>
      </c>
      <c r="G2669" s="39" t="s">
        <v>24738</v>
      </c>
      <c r="H2669" s="94" t="s">
        <v>31773</v>
      </c>
      <c r="I2669" s="94"/>
      <c r="J2669" s="36" t="s">
        <v>4793</v>
      </c>
      <c r="K2669" s="39" t="s">
        <v>24739</v>
      </c>
      <c r="L2669" s="36" t="s">
        <v>4794</v>
      </c>
      <c r="M2669" s="36"/>
      <c r="N2669" s="36">
        <v>1</v>
      </c>
      <c r="O2669" s="36">
        <v>500</v>
      </c>
      <c r="P2669" s="36" t="s">
        <v>2640</v>
      </c>
      <c r="Q2669" s="36" t="s">
        <v>5755</v>
      </c>
      <c r="R2669" s="36" t="s">
        <v>5760</v>
      </c>
      <c r="S2669" s="36" t="s">
        <v>9725</v>
      </c>
      <c r="T2669" s="39" t="s">
        <v>10407</v>
      </c>
      <c r="U2669" s="39" t="s">
        <v>10407</v>
      </c>
      <c r="V2669" s="36"/>
      <c r="W2669" s="39"/>
      <c r="X2669" s="39"/>
      <c r="Y2669" s="36" t="s">
        <v>22780</v>
      </c>
      <c r="Z2669" s="36"/>
      <c r="AA2669" s="35">
        <v>44372</v>
      </c>
      <c r="AB2669" s="36" t="s">
        <v>39775</v>
      </c>
    </row>
    <row r="2670" spans="1:29" s="50" customFormat="1" ht="81.599999999999994" x14ac:dyDescent="0.2">
      <c r="A2670" s="19">
        <v>53370</v>
      </c>
      <c r="B2670" s="19"/>
      <c r="C2670" s="19"/>
      <c r="D2670" s="73" t="s">
        <v>37345</v>
      </c>
      <c r="E2670" s="39" t="s">
        <v>35803</v>
      </c>
      <c r="F2670" s="19" t="s">
        <v>33967</v>
      </c>
      <c r="G2670" s="36" t="s">
        <v>33981</v>
      </c>
      <c r="H2670" s="94" t="s">
        <v>35707</v>
      </c>
      <c r="I2670" s="94" t="s">
        <v>35708</v>
      </c>
      <c r="J2670" s="36" t="s">
        <v>4793</v>
      </c>
      <c r="K2670" s="19" t="s">
        <v>33974</v>
      </c>
      <c r="L2670" s="39" t="s">
        <v>18589</v>
      </c>
      <c r="M2670" s="73">
        <v>38</v>
      </c>
      <c r="N2670" s="19">
        <v>15</v>
      </c>
      <c r="O2670" s="19">
        <v>53</v>
      </c>
      <c r="P2670" s="36" t="s">
        <v>2640</v>
      </c>
      <c r="Q2670" s="36" t="s">
        <v>5754</v>
      </c>
      <c r="R2670" s="36" t="s">
        <v>5757</v>
      </c>
      <c r="S2670" s="36" t="s">
        <v>16693</v>
      </c>
      <c r="T2670" s="39" t="s">
        <v>10407</v>
      </c>
      <c r="U2670" s="39"/>
      <c r="V2670" s="36"/>
      <c r="W2670" s="39"/>
      <c r="X2670" s="39"/>
      <c r="Y2670" s="36"/>
      <c r="Z2670" s="36"/>
      <c r="AA2670" s="35">
        <v>44372</v>
      </c>
      <c r="AB2670" s="19" t="s">
        <v>39777</v>
      </c>
    </row>
    <row r="2671" spans="1:29" s="50" customFormat="1" ht="71.400000000000006" x14ac:dyDescent="0.2">
      <c r="A2671" s="19">
        <v>53390</v>
      </c>
      <c r="B2671" s="19"/>
      <c r="C2671" s="19"/>
      <c r="D2671" s="73" t="s">
        <v>37345</v>
      </c>
      <c r="E2671" s="39" t="s">
        <v>33972</v>
      </c>
      <c r="F2671" s="19" t="s">
        <v>33968</v>
      </c>
      <c r="G2671" s="36" t="s">
        <v>33982</v>
      </c>
      <c r="H2671" s="94" t="s">
        <v>35709</v>
      </c>
      <c r="I2671" s="94" t="s">
        <v>35710</v>
      </c>
      <c r="J2671" s="36" t="s">
        <v>4793</v>
      </c>
      <c r="K2671" s="94" t="s">
        <v>37198</v>
      </c>
      <c r="L2671" s="39" t="s">
        <v>18589</v>
      </c>
      <c r="M2671" s="73">
        <v>38</v>
      </c>
      <c r="N2671" s="19">
        <v>15</v>
      </c>
      <c r="O2671" s="19">
        <v>53</v>
      </c>
      <c r="P2671" s="36" t="s">
        <v>2640</v>
      </c>
      <c r="Q2671" s="36" t="s">
        <v>5754</v>
      </c>
      <c r="R2671" s="36" t="s">
        <v>5757</v>
      </c>
      <c r="S2671" s="36" t="s">
        <v>16692</v>
      </c>
      <c r="T2671" s="39" t="s">
        <v>10407</v>
      </c>
      <c r="U2671" s="39"/>
      <c r="V2671" s="36"/>
      <c r="W2671" s="39"/>
      <c r="X2671" s="39"/>
      <c r="Y2671" s="36"/>
      <c r="Z2671" s="36"/>
      <c r="AA2671" s="35">
        <v>44372</v>
      </c>
      <c r="AB2671" s="19" t="s">
        <v>39778</v>
      </c>
    </row>
    <row r="2672" spans="1:29" s="50" customFormat="1" ht="71.400000000000006" x14ac:dyDescent="0.2">
      <c r="A2672" s="19">
        <v>53410</v>
      </c>
      <c r="B2672" s="19"/>
      <c r="C2672" s="19"/>
      <c r="D2672" s="73" t="s">
        <v>37345</v>
      </c>
      <c r="E2672" s="39" t="s">
        <v>33973</v>
      </c>
      <c r="F2672" s="19" t="s">
        <v>33969</v>
      </c>
      <c r="G2672" s="36" t="s">
        <v>33983</v>
      </c>
      <c r="H2672" s="94" t="s">
        <v>35711</v>
      </c>
      <c r="I2672" s="94" t="s">
        <v>35712</v>
      </c>
      <c r="J2672" s="36" t="s">
        <v>4793</v>
      </c>
      <c r="K2672" s="94" t="s">
        <v>37199</v>
      </c>
      <c r="L2672" s="39" t="s">
        <v>18589</v>
      </c>
      <c r="M2672" s="73">
        <v>38</v>
      </c>
      <c r="N2672" s="19">
        <v>15</v>
      </c>
      <c r="O2672" s="19">
        <v>53</v>
      </c>
      <c r="P2672" s="36" t="s">
        <v>2640</v>
      </c>
      <c r="Q2672" s="36" t="s">
        <v>5754</v>
      </c>
      <c r="R2672" s="36" t="s">
        <v>5757</v>
      </c>
      <c r="S2672" s="36" t="s">
        <v>16692</v>
      </c>
      <c r="T2672" s="39" t="s">
        <v>10407</v>
      </c>
      <c r="U2672" s="39"/>
      <c r="V2672" s="36"/>
      <c r="W2672" s="39"/>
      <c r="X2672" s="39"/>
      <c r="Y2672" s="36"/>
      <c r="Z2672" s="36"/>
      <c r="AA2672" s="35">
        <v>44372</v>
      </c>
      <c r="AB2672" s="19" t="s">
        <v>39778</v>
      </c>
    </row>
    <row r="2673" spans="1:29" s="50" customFormat="1" ht="71.400000000000006" x14ac:dyDescent="0.2">
      <c r="A2673" s="19">
        <v>53430</v>
      </c>
      <c r="B2673" s="19"/>
      <c r="C2673" s="19"/>
      <c r="D2673" s="73" t="s">
        <v>37345</v>
      </c>
      <c r="E2673" s="39" t="s">
        <v>24881</v>
      </c>
      <c r="F2673" s="36" t="s">
        <v>24882</v>
      </c>
      <c r="G2673" s="36" t="s">
        <v>24883</v>
      </c>
      <c r="H2673" s="94" t="s">
        <v>31781</v>
      </c>
      <c r="I2673" s="94" t="s">
        <v>31782</v>
      </c>
      <c r="J2673" s="36" t="s">
        <v>4793</v>
      </c>
      <c r="K2673" s="36" t="s">
        <v>24884</v>
      </c>
      <c r="L2673" s="39" t="s">
        <v>4796</v>
      </c>
      <c r="M2673" s="73">
        <v>38</v>
      </c>
      <c r="N2673" s="19">
        <v>15</v>
      </c>
      <c r="O2673" s="19">
        <v>53</v>
      </c>
      <c r="P2673" s="36" t="s">
        <v>2640</v>
      </c>
      <c r="Q2673" s="36" t="s">
        <v>5755</v>
      </c>
      <c r="R2673" s="36" t="s">
        <v>5757</v>
      </c>
      <c r="S2673" s="36" t="s">
        <v>5757</v>
      </c>
      <c r="T2673" s="39" t="s">
        <v>10407</v>
      </c>
      <c r="U2673" s="39" t="s">
        <v>10407</v>
      </c>
      <c r="V2673" s="36"/>
      <c r="W2673" s="39"/>
      <c r="X2673" s="39"/>
      <c r="Y2673" s="36" t="s">
        <v>22779</v>
      </c>
      <c r="Z2673" s="36"/>
      <c r="AA2673" s="35">
        <v>44372</v>
      </c>
      <c r="AB2673" s="36" t="s">
        <v>39773</v>
      </c>
    </row>
    <row r="2674" spans="1:29" s="50" customFormat="1" ht="71.400000000000006" x14ac:dyDescent="0.2">
      <c r="A2674" s="19">
        <v>53450</v>
      </c>
      <c r="B2674" s="19">
        <v>60</v>
      </c>
      <c r="C2674" s="19">
        <v>2880</v>
      </c>
      <c r="D2674" s="73" t="s">
        <v>37345</v>
      </c>
      <c r="E2674" s="39" t="s">
        <v>24727</v>
      </c>
      <c r="F2674" s="39" t="s">
        <v>24728</v>
      </c>
      <c r="G2674" s="36" t="s">
        <v>24729</v>
      </c>
      <c r="H2674" s="94" t="s">
        <v>31770</v>
      </c>
      <c r="I2674" s="94" t="s">
        <v>31771</v>
      </c>
      <c r="J2674" s="36" t="s">
        <v>4793</v>
      </c>
      <c r="K2674" s="39" t="s">
        <v>24730</v>
      </c>
      <c r="L2674" s="39" t="s">
        <v>4796</v>
      </c>
      <c r="M2674" s="73">
        <v>38</v>
      </c>
      <c r="N2674" s="19">
        <v>15</v>
      </c>
      <c r="O2674" s="19">
        <v>53</v>
      </c>
      <c r="P2674" s="36" t="s">
        <v>2640</v>
      </c>
      <c r="Q2674" s="36" t="s">
        <v>5755</v>
      </c>
      <c r="R2674" s="36" t="s">
        <v>5757</v>
      </c>
      <c r="S2674" s="36" t="s">
        <v>5757</v>
      </c>
      <c r="T2674" s="39" t="s">
        <v>10407</v>
      </c>
      <c r="U2674" s="39" t="s">
        <v>10407</v>
      </c>
      <c r="V2674" s="36"/>
      <c r="W2674" s="39"/>
      <c r="X2674" s="39"/>
      <c r="Y2674" s="36" t="s">
        <v>22779</v>
      </c>
      <c r="Z2674" s="36"/>
      <c r="AA2674" s="35">
        <v>44372</v>
      </c>
      <c r="AB2674" s="36" t="s">
        <v>39776</v>
      </c>
    </row>
    <row r="2675" spans="1:29" s="50" customFormat="1" ht="102" x14ac:dyDescent="0.2">
      <c r="A2675" s="19">
        <v>53470</v>
      </c>
      <c r="B2675" s="19"/>
      <c r="C2675" s="19"/>
      <c r="D2675" s="73" t="s">
        <v>37345</v>
      </c>
      <c r="E2675" s="94" t="s">
        <v>32877</v>
      </c>
      <c r="F2675" s="94" t="s">
        <v>32878</v>
      </c>
      <c r="G2675" s="94" t="s">
        <v>9034</v>
      </c>
      <c r="H2675" s="94" t="s">
        <v>5763</v>
      </c>
      <c r="I2675" s="94"/>
      <c r="J2675" s="19" t="s">
        <v>4793</v>
      </c>
      <c r="K2675" s="94" t="s">
        <v>36040</v>
      </c>
      <c r="L2675" s="94" t="s">
        <v>33855</v>
      </c>
      <c r="M2675" s="94"/>
      <c r="N2675" s="94">
        <v>1</v>
      </c>
      <c r="O2675" s="94">
        <v>4000</v>
      </c>
      <c r="P2675" s="94"/>
      <c r="Q2675" s="94" t="s">
        <v>5754</v>
      </c>
      <c r="R2675" s="94"/>
      <c r="S2675" s="94"/>
      <c r="T2675" s="94"/>
      <c r="U2675" s="94"/>
      <c r="V2675" s="94"/>
      <c r="W2675" s="20"/>
      <c r="X2675" s="20"/>
      <c r="Y2675" s="19"/>
      <c r="Z2675" s="20"/>
      <c r="AA2675" s="35">
        <v>44372</v>
      </c>
      <c r="AB2675" s="19" t="s">
        <v>39972</v>
      </c>
    </row>
    <row r="2676" spans="1:29" s="50" customFormat="1" ht="153" x14ac:dyDescent="0.2">
      <c r="A2676" s="19">
        <v>53490</v>
      </c>
      <c r="B2676" s="19"/>
      <c r="C2676" s="19"/>
      <c r="D2676" s="73" t="s">
        <v>37345</v>
      </c>
      <c r="E2676" s="94" t="s">
        <v>32883</v>
      </c>
      <c r="F2676" s="94" t="s">
        <v>32884</v>
      </c>
      <c r="G2676" s="94" t="s">
        <v>9034</v>
      </c>
      <c r="H2676" s="94" t="s">
        <v>5763</v>
      </c>
      <c r="I2676" s="94"/>
      <c r="J2676" s="19" t="s">
        <v>4793</v>
      </c>
      <c r="K2676" s="94" t="s">
        <v>36046</v>
      </c>
      <c r="L2676" s="94" t="s">
        <v>18589</v>
      </c>
      <c r="M2676" s="73">
        <v>23</v>
      </c>
      <c r="N2676" s="19">
        <v>15</v>
      </c>
      <c r="O2676" s="19">
        <v>38</v>
      </c>
      <c r="P2676" s="94"/>
      <c r="Q2676" s="94" t="s">
        <v>5754</v>
      </c>
      <c r="R2676" s="94" t="s">
        <v>5757</v>
      </c>
      <c r="S2676" s="94" t="s">
        <v>11613</v>
      </c>
      <c r="T2676" s="94"/>
      <c r="U2676" s="94"/>
      <c r="V2676" s="94"/>
      <c r="W2676" s="20"/>
      <c r="X2676" s="20"/>
      <c r="Y2676" s="19"/>
      <c r="Z2676" s="20"/>
      <c r="AA2676" s="35">
        <v>44372</v>
      </c>
      <c r="AB2676" s="19" t="s">
        <v>39975</v>
      </c>
      <c r="AC2676" s="51"/>
    </row>
    <row r="2677" spans="1:29" s="50" customFormat="1" ht="153" x14ac:dyDescent="0.2">
      <c r="A2677" s="19">
        <v>53510</v>
      </c>
      <c r="B2677" s="19"/>
      <c r="C2677" s="19"/>
      <c r="D2677" s="73" t="s">
        <v>37345</v>
      </c>
      <c r="E2677" s="94" t="s">
        <v>32596</v>
      </c>
      <c r="F2677" s="94" t="s">
        <v>32597</v>
      </c>
      <c r="G2677" s="94" t="s">
        <v>9034</v>
      </c>
      <c r="H2677" s="94" t="s">
        <v>5763</v>
      </c>
      <c r="I2677" s="94"/>
      <c r="J2677" s="19" t="s">
        <v>4793</v>
      </c>
      <c r="K2677" s="94" t="s">
        <v>36043</v>
      </c>
      <c r="L2677" s="94" t="s">
        <v>18589</v>
      </c>
      <c r="M2677" s="73">
        <v>23</v>
      </c>
      <c r="N2677" s="19">
        <v>15</v>
      </c>
      <c r="O2677" s="19">
        <v>38</v>
      </c>
      <c r="P2677" s="94"/>
      <c r="Q2677" s="94" t="s">
        <v>5754</v>
      </c>
      <c r="R2677" s="94" t="s">
        <v>5757</v>
      </c>
      <c r="S2677" s="94" t="s">
        <v>16686</v>
      </c>
      <c r="T2677" s="94"/>
      <c r="U2677" s="94"/>
      <c r="V2677" s="94"/>
      <c r="W2677" s="20"/>
      <c r="X2677" s="20"/>
      <c r="Y2677" s="19"/>
      <c r="Z2677" s="20"/>
      <c r="AA2677" s="35">
        <v>44372</v>
      </c>
      <c r="AB2677" s="19" t="s">
        <v>39975</v>
      </c>
      <c r="AC2677" s="51"/>
    </row>
    <row r="2678" spans="1:29" s="50" customFormat="1" ht="153" x14ac:dyDescent="0.2">
      <c r="A2678" s="19">
        <v>53530</v>
      </c>
      <c r="B2678" s="19"/>
      <c r="C2678" s="19"/>
      <c r="D2678" s="73" t="s">
        <v>37345</v>
      </c>
      <c r="E2678" s="94" t="s">
        <v>32606</v>
      </c>
      <c r="F2678" s="94" t="s">
        <v>32607</v>
      </c>
      <c r="G2678" s="94" t="s">
        <v>9034</v>
      </c>
      <c r="H2678" s="94" t="s">
        <v>5763</v>
      </c>
      <c r="I2678" s="94"/>
      <c r="J2678" s="19" t="s">
        <v>4793</v>
      </c>
      <c r="K2678" s="94" t="s">
        <v>36048</v>
      </c>
      <c r="L2678" s="94" t="s">
        <v>18589</v>
      </c>
      <c r="M2678" s="73">
        <v>38</v>
      </c>
      <c r="N2678" s="19">
        <v>15</v>
      </c>
      <c r="O2678" s="19">
        <v>53</v>
      </c>
      <c r="P2678" s="94"/>
      <c r="Q2678" s="94" t="s">
        <v>5754</v>
      </c>
      <c r="R2678" s="94" t="s">
        <v>5757</v>
      </c>
      <c r="S2678" s="94" t="s">
        <v>36049</v>
      </c>
      <c r="T2678" s="94"/>
      <c r="U2678" s="94"/>
      <c r="V2678" s="94"/>
      <c r="W2678" s="20"/>
      <c r="X2678" s="20"/>
      <c r="Y2678" s="19"/>
      <c r="Z2678" s="20"/>
      <c r="AA2678" s="35">
        <v>44372</v>
      </c>
      <c r="AB2678" s="19" t="s">
        <v>39975</v>
      </c>
    </row>
    <row r="2679" spans="1:29" s="50" customFormat="1" ht="153" x14ac:dyDescent="0.2">
      <c r="A2679" s="19">
        <v>53550</v>
      </c>
      <c r="B2679" s="19"/>
      <c r="C2679" s="19"/>
      <c r="D2679" s="73" t="s">
        <v>37345</v>
      </c>
      <c r="E2679" s="94" t="s">
        <v>24118</v>
      </c>
      <c r="F2679" s="94" t="s">
        <v>24117</v>
      </c>
      <c r="G2679" s="94" t="s">
        <v>9034</v>
      </c>
      <c r="H2679" s="94" t="s">
        <v>5763</v>
      </c>
      <c r="I2679" s="94"/>
      <c r="J2679" s="19" t="s">
        <v>4793</v>
      </c>
      <c r="K2679" s="94" t="s">
        <v>36060</v>
      </c>
      <c r="L2679" s="94" t="s">
        <v>18589</v>
      </c>
      <c r="M2679" s="73">
        <v>23</v>
      </c>
      <c r="N2679" s="19">
        <v>15</v>
      </c>
      <c r="O2679" s="19">
        <v>38</v>
      </c>
      <c r="P2679" s="94"/>
      <c r="Q2679" s="94" t="s">
        <v>5754</v>
      </c>
      <c r="R2679" s="94" t="s">
        <v>5757</v>
      </c>
      <c r="S2679" s="94" t="s">
        <v>35998</v>
      </c>
      <c r="T2679" s="94"/>
      <c r="U2679" s="94"/>
      <c r="V2679" s="94"/>
      <c r="W2679" s="20"/>
      <c r="X2679" s="20"/>
      <c r="Y2679" s="19"/>
      <c r="Z2679" s="20"/>
      <c r="AA2679" s="35">
        <v>44372</v>
      </c>
      <c r="AB2679" s="19" t="s">
        <v>39975</v>
      </c>
    </row>
    <row r="2680" spans="1:29" s="50" customFormat="1" ht="102" x14ac:dyDescent="0.2">
      <c r="A2680" s="19">
        <v>53570</v>
      </c>
      <c r="B2680" s="19"/>
      <c r="C2680" s="19"/>
      <c r="D2680" s="73" t="s">
        <v>37345</v>
      </c>
      <c r="E2680" s="94" t="s">
        <v>22828</v>
      </c>
      <c r="F2680" s="94" t="s">
        <v>32892</v>
      </c>
      <c r="G2680" s="94" t="s">
        <v>9034</v>
      </c>
      <c r="H2680" s="94" t="s">
        <v>5763</v>
      </c>
      <c r="I2680" s="94"/>
      <c r="J2680" s="19" t="s">
        <v>4793</v>
      </c>
      <c r="K2680" s="94" t="s">
        <v>36158</v>
      </c>
      <c r="L2680" s="94" t="s">
        <v>16955</v>
      </c>
      <c r="M2680" s="94"/>
      <c r="N2680" s="94">
        <v>1</v>
      </c>
      <c r="O2680" s="94">
        <v>10</v>
      </c>
      <c r="P2680" s="94"/>
      <c r="Q2680" s="94" t="s">
        <v>5754</v>
      </c>
      <c r="R2680" s="94"/>
      <c r="S2680" s="94"/>
      <c r="T2680" s="94"/>
      <c r="U2680" s="94"/>
      <c r="V2680" s="94"/>
      <c r="W2680" s="20"/>
      <c r="X2680" s="20"/>
      <c r="Y2680" s="19"/>
      <c r="Z2680" s="20"/>
      <c r="AA2680" s="35">
        <v>44372</v>
      </c>
      <c r="AB2680" s="19" t="s">
        <v>39972</v>
      </c>
    </row>
    <row r="2681" spans="1:29" s="50" customFormat="1" ht="102" x14ac:dyDescent="0.2">
      <c r="A2681" s="19">
        <v>53590</v>
      </c>
      <c r="B2681" s="19"/>
      <c r="C2681" s="19"/>
      <c r="D2681" s="73" t="s">
        <v>37345</v>
      </c>
      <c r="E2681" s="94" t="s">
        <v>22844</v>
      </c>
      <c r="F2681" s="94" t="s">
        <v>22843</v>
      </c>
      <c r="G2681" s="94" t="s">
        <v>9034</v>
      </c>
      <c r="H2681" s="94" t="s">
        <v>5763</v>
      </c>
      <c r="I2681" s="94"/>
      <c r="J2681" s="19" t="s">
        <v>4793</v>
      </c>
      <c r="K2681" s="94" t="s">
        <v>36068</v>
      </c>
      <c r="L2681" s="94" t="s">
        <v>16955</v>
      </c>
      <c r="M2681" s="94"/>
      <c r="N2681" s="94">
        <v>1</v>
      </c>
      <c r="O2681" s="94">
        <v>10</v>
      </c>
      <c r="P2681" s="94"/>
      <c r="Q2681" s="94" t="s">
        <v>5754</v>
      </c>
      <c r="R2681" s="94"/>
      <c r="S2681" s="94"/>
      <c r="T2681" s="94"/>
      <c r="U2681" s="94"/>
      <c r="V2681" s="94"/>
      <c r="W2681" s="20"/>
      <c r="X2681" s="20"/>
      <c r="Y2681" s="19"/>
      <c r="Z2681" s="20"/>
      <c r="AA2681" s="35">
        <v>44372</v>
      </c>
      <c r="AB2681" s="19" t="s">
        <v>39972</v>
      </c>
    </row>
    <row r="2682" spans="1:29" s="50" customFormat="1" ht="102" x14ac:dyDescent="0.2">
      <c r="A2682" s="19">
        <v>53610</v>
      </c>
      <c r="B2682" s="19"/>
      <c r="C2682" s="19"/>
      <c r="D2682" s="73" t="s">
        <v>37345</v>
      </c>
      <c r="E2682" s="94" t="s">
        <v>32895</v>
      </c>
      <c r="F2682" s="94" t="s">
        <v>32896</v>
      </c>
      <c r="G2682" s="94" t="s">
        <v>9034</v>
      </c>
      <c r="H2682" s="94" t="s">
        <v>5763</v>
      </c>
      <c r="I2682" s="94"/>
      <c r="J2682" s="19" t="s">
        <v>4793</v>
      </c>
      <c r="K2682" s="94" t="s">
        <v>36069</v>
      </c>
      <c r="L2682" s="94" t="s">
        <v>16955</v>
      </c>
      <c r="M2682" s="94"/>
      <c r="N2682" s="94">
        <v>1</v>
      </c>
      <c r="O2682" s="94">
        <v>10</v>
      </c>
      <c r="P2682" s="94"/>
      <c r="Q2682" s="94" t="s">
        <v>5754</v>
      </c>
      <c r="R2682" s="94"/>
      <c r="S2682" s="94"/>
      <c r="T2682" s="94"/>
      <c r="U2682" s="94"/>
      <c r="V2682" s="94"/>
      <c r="W2682" s="20"/>
      <c r="X2682" s="20"/>
      <c r="Y2682" s="19"/>
      <c r="Z2682" s="20"/>
      <c r="AA2682" s="35">
        <v>44372</v>
      </c>
      <c r="AB2682" s="19" t="s">
        <v>39972</v>
      </c>
    </row>
    <row r="2683" spans="1:29" s="50" customFormat="1" ht="122.4" x14ac:dyDescent="0.2">
      <c r="A2683" s="19">
        <v>53630</v>
      </c>
      <c r="B2683" s="19"/>
      <c r="C2683" s="19"/>
      <c r="D2683" s="73" t="s">
        <v>37345</v>
      </c>
      <c r="E2683" s="94" t="s">
        <v>22860</v>
      </c>
      <c r="F2683" s="94" t="s">
        <v>22857</v>
      </c>
      <c r="G2683" s="94" t="s">
        <v>9034</v>
      </c>
      <c r="H2683" s="94" t="s">
        <v>5763</v>
      </c>
      <c r="I2683" s="94"/>
      <c r="J2683" s="19" t="s">
        <v>4793</v>
      </c>
      <c r="K2683" s="94" t="s">
        <v>37145</v>
      </c>
      <c r="L2683" s="94" t="s">
        <v>16955</v>
      </c>
      <c r="M2683" s="94"/>
      <c r="N2683" s="94">
        <v>1</v>
      </c>
      <c r="O2683" s="94">
        <v>10</v>
      </c>
      <c r="P2683" s="94"/>
      <c r="Q2683" s="94" t="s">
        <v>5754</v>
      </c>
      <c r="R2683" s="94"/>
      <c r="S2683" s="94"/>
      <c r="T2683" s="94"/>
      <c r="U2683" s="94"/>
      <c r="V2683" s="94"/>
      <c r="W2683" s="20"/>
      <c r="X2683" s="20"/>
      <c r="Y2683" s="19"/>
      <c r="Z2683" s="20"/>
      <c r="AA2683" s="35">
        <v>44372</v>
      </c>
      <c r="AB2683" s="19" t="s">
        <v>39973</v>
      </c>
    </row>
    <row r="2684" spans="1:29" s="50" customFormat="1" ht="102" x14ac:dyDescent="0.2">
      <c r="A2684" s="19">
        <v>53650</v>
      </c>
      <c r="B2684" s="19"/>
      <c r="C2684" s="19"/>
      <c r="D2684" s="73" t="s">
        <v>37345</v>
      </c>
      <c r="E2684" s="94" t="s">
        <v>32644</v>
      </c>
      <c r="F2684" s="94" t="s">
        <v>32645</v>
      </c>
      <c r="G2684" s="94" t="s">
        <v>9034</v>
      </c>
      <c r="H2684" s="94" t="s">
        <v>5763</v>
      </c>
      <c r="I2684" s="94"/>
      <c r="J2684" s="19" t="s">
        <v>4793</v>
      </c>
      <c r="K2684" s="94" t="s">
        <v>36072</v>
      </c>
      <c r="L2684" s="94" t="s">
        <v>16955</v>
      </c>
      <c r="M2684" s="94"/>
      <c r="N2684" s="94">
        <v>1</v>
      </c>
      <c r="O2684" s="94">
        <v>7</v>
      </c>
      <c r="P2684" s="94"/>
      <c r="Q2684" s="94" t="s">
        <v>5754</v>
      </c>
      <c r="R2684" s="94"/>
      <c r="S2684" s="94"/>
      <c r="T2684" s="94"/>
      <c r="U2684" s="94"/>
      <c r="V2684" s="94"/>
      <c r="W2684" s="20"/>
      <c r="X2684" s="20"/>
      <c r="Y2684" s="19"/>
      <c r="Z2684" s="20"/>
      <c r="AA2684" s="35">
        <v>44372</v>
      </c>
      <c r="AB2684" s="19" t="s">
        <v>39972</v>
      </c>
    </row>
    <row r="2685" spans="1:29" s="50" customFormat="1" ht="102" x14ac:dyDescent="0.2">
      <c r="A2685" s="19">
        <v>53670</v>
      </c>
      <c r="B2685" s="19"/>
      <c r="C2685" s="19"/>
      <c r="D2685" s="73" t="s">
        <v>37345</v>
      </c>
      <c r="E2685" s="94" t="s">
        <v>22874</v>
      </c>
      <c r="F2685" s="94" t="s">
        <v>32899</v>
      </c>
      <c r="G2685" s="94" t="s">
        <v>9034</v>
      </c>
      <c r="H2685" s="94" t="s">
        <v>5763</v>
      </c>
      <c r="I2685" s="94"/>
      <c r="J2685" s="19" t="s">
        <v>4793</v>
      </c>
      <c r="K2685" s="94" t="s">
        <v>36073</v>
      </c>
      <c r="L2685" s="94" t="s">
        <v>16955</v>
      </c>
      <c r="M2685" s="94"/>
      <c r="N2685" s="94">
        <v>1</v>
      </c>
      <c r="O2685" s="94">
        <v>10</v>
      </c>
      <c r="P2685" s="94"/>
      <c r="Q2685" s="94" t="s">
        <v>5754</v>
      </c>
      <c r="R2685" s="94"/>
      <c r="S2685" s="94"/>
      <c r="T2685" s="94"/>
      <c r="U2685" s="94"/>
      <c r="V2685" s="94"/>
      <c r="W2685" s="20"/>
      <c r="X2685" s="20"/>
      <c r="Y2685" s="19"/>
      <c r="Z2685" s="20"/>
      <c r="AA2685" s="35">
        <v>44372</v>
      </c>
      <c r="AB2685" s="19" t="s">
        <v>39972</v>
      </c>
    </row>
    <row r="2686" spans="1:29" s="50" customFormat="1" ht="102" x14ac:dyDescent="0.2">
      <c r="A2686" s="19">
        <v>53690</v>
      </c>
      <c r="B2686" s="19"/>
      <c r="C2686" s="19"/>
      <c r="D2686" s="73" t="s">
        <v>37345</v>
      </c>
      <c r="E2686" s="94" t="s">
        <v>32902</v>
      </c>
      <c r="F2686" s="94" t="s">
        <v>32903</v>
      </c>
      <c r="G2686" s="94" t="s">
        <v>9034</v>
      </c>
      <c r="H2686" s="94" t="s">
        <v>5763</v>
      </c>
      <c r="I2686" s="94"/>
      <c r="J2686" s="19" t="s">
        <v>4793</v>
      </c>
      <c r="K2686" s="94" t="s">
        <v>36075</v>
      </c>
      <c r="L2686" s="94" t="s">
        <v>33855</v>
      </c>
      <c r="M2686" s="94"/>
      <c r="N2686" s="94">
        <v>1</v>
      </c>
      <c r="O2686" s="94">
        <v>10</v>
      </c>
      <c r="P2686" s="94"/>
      <c r="Q2686" s="94" t="s">
        <v>5754</v>
      </c>
      <c r="R2686" s="94"/>
      <c r="S2686" s="94"/>
      <c r="T2686" s="94"/>
      <c r="U2686" s="94"/>
      <c r="V2686" s="94"/>
      <c r="W2686" s="20"/>
      <c r="X2686" s="20"/>
      <c r="Y2686" s="19"/>
      <c r="Z2686" s="20"/>
      <c r="AA2686" s="35">
        <v>44372</v>
      </c>
      <c r="AB2686" s="19" t="s">
        <v>39972</v>
      </c>
    </row>
    <row r="2687" spans="1:29" s="50" customFormat="1" ht="102" x14ac:dyDescent="0.2">
      <c r="A2687" s="19">
        <v>53710</v>
      </c>
      <c r="B2687" s="19"/>
      <c r="C2687" s="19"/>
      <c r="D2687" s="73" t="s">
        <v>37345</v>
      </c>
      <c r="E2687" s="94" t="s">
        <v>32646</v>
      </c>
      <c r="F2687" s="94" t="s">
        <v>32647</v>
      </c>
      <c r="G2687" s="94" t="s">
        <v>9034</v>
      </c>
      <c r="H2687" s="94" t="s">
        <v>5763</v>
      </c>
      <c r="I2687" s="94"/>
      <c r="J2687" s="19" t="s">
        <v>4793</v>
      </c>
      <c r="K2687" s="94" t="s">
        <v>36159</v>
      </c>
      <c r="L2687" s="94" t="s">
        <v>16955</v>
      </c>
      <c r="M2687" s="94"/>
      <c r="N2687" s="94">
        <v>1</v>
      </c>
      <c r="O2687" s="94">
        <v>10</v>
      </c>
      <c r="P2687" s="94"/>
      <c r="Q2687" s="94" t="s">
        <v>5754</v>
      </c>
      <c r="R2687" s="94"/>
      <c r="S2687" s="94"/>
      <c r="T2687" s="94"/>
      <c r="U2687" s="94"/>
      <c r="V2687" s="94"/>
      <c r="W2687" s="20"/>
      <c r="X2687" s="20"/>
      <c r="Y2687" s="19"/>
      <c r="Z2687" s="20"/>
      <c r="AA2687" s="35">
        <v>44372</v>
      </c>
      <c r="AB2687" s="19" t="s">
        <v>39972</v>
      </c>
    </row>
    <row r="2688" spans="1:29" s="50" customFormat="1" ht="102" x14ac:dyDescent="0.2">
      <c r="A2688" s="19">
        <v>53730</v>
      </c>
      <c r="B2688" s="19"/>
      <c r="C2688" s="19"/>
      <c r="D2688" s="73" t="s">
        <v>37345</v>
      </c>
      <c r="E2688" s="94" t="s">
        <v>22890</v>
      </c>
      <c r="F2688" s="94" t="s">
        <v>32648</v>
      </c>
      <c r="G2688" s="94" t="s">
        <v>9034</v>
      </c>
      <c r="H2688" s="94" t="s">
        <v>5763</v>
      </c>
      <c r="I2688" s="94"/>
      <c r="J2688" s="19" t="s">
        <v>4793</v>
      </c>
      <c r="K2688" s="94" t="s">
        <v>36076</v>
      </c>
      <c r="L2688" s="94" t="s">
        <v>16955</v>
      </c>
      <c r="M2688" s="94"/>
      <c r="N2688" s="94">
        <v>1</v>
      </c>
      <c r="O2688" s="94">
        <v>10</v>
      </c>
      <c r="P2688" s="94"/>
      <c r="Q2688" s="94" t="s">
        <v>5754</v>
      </c>
      <c r="R2688" s="94"/>
      <c r="S2688" s="94"/>
      <c r="T2688" s="94"/>
      <c r="U2688" s="94"/>
      <c r="V2688" s="94"/>
      <c r="W2688" s="20"/>
      <c r="X2688" s="20"/>
      <c r="Y2688" s="19"/>
      <c r="Z2688" s="20"/>
      <c r="AA2688" s="35">
        <v>44372</v>
      </c>
      <c r="AB2688" s="19" t="s">
        <v>39972</v>
      </c>
    </row>
    <row r="2689" spans="1:28" s="50" customFormat="1" ht="122.4" x14ac:dyDescent="0.2">
      <c r="A2689" s="19">
        <v>53750</v>
      </c>
      <c r="B2689" s="19"/>
      <c r="C2689" s="19"/>
      <c r="D2689" s="73" t="s">
        <v>37345</v>
      </c>
      <c r="E2689" s="94" t="s">
        <v>32904</v>
      </c>
      <c r="F2689" s="94" t="s">
        <v>22923</v>
      </c>
      <c r="G2689" s="94" t="s">
        <v>9034</v>
      </c>
      <c r="H2689" s="94" t="s">
        <v>5763</v>
      </c>
      <c r="I2689" s="94"/>
      <c r="J2689" s="19" t="s">
        <v>4793</v>
      </c>
      <c r="K2689" s="94" t="s">
        <v>37148</v>
      </c>
      <c r="L2689" s="94" t="s">
        <v>33855</v>
      </c>
      <c r="M2689" s="94"/>
      <c r="N2689" s="94">
        <v>1</v>
      </c>
      <c r="O2689" s="94">
        <v>20</v>
      </c>
      <c r="P2689" s="94"/>
      <c r="Q2689" s="94" t="s">
        <v>36209</v>
      </c>
      <c r="R2689" s="94" t="s">
        <v>5757</v>
      </c>
      <c r="S2689" s="94" t="s">
        <v>35835</v>
      </c>
      <c r="T2689" s="94"/>
      <c r="U2689" s="94"/>
      <c r="V2689" s="94"/>
      <c r="W2689" s="20"/>
      <c r="X2689" s="20"/>
      <c r="Y2689" s="19"/>
      <c r="Z2689" s="20"/>
      <c r="AA2689" s="35">
        <v>44372</v>
      </c>
      <c r="AB2689" s="19" t="s">
        <v>39973</v>
      </c>
    </row>
    <row r="2690" spans="1:28" s="50" customFormat="1" ht="122.4" x14ac:dyDescent="0.2">
      <c r="A2690" s="19">
        <v>53770</v>
      </c>
      <c r="B2690" s="19"/>
      <c r="C2690" s="19"/>
      <c r="D2690" s="73" t="s">
        <v>37345</v>
      </c>
      <c r="E2690" s="94" t="s">
        <v>32651</v>
      </c>
      <c r="F2690" s="94" t="s">
        <v>32652</v>
      </c>
      <c r="G2690" s="94" t="s">
        <v>9034</v>
      </c>
      <c r="H2690" s="94" t="s">
        <v>5763</v>
      </c>
      <c r="I2690" s="94"/>
      <c r="J2690" s="19" t="s">
        <v>4793</v>
      </c>
      <c r="K2690" s="94" t="s">
        <v>37149</v>
      </c>
      <c r="L2690" s="94" t="s">
        <v>33855</v>
      </c>
      <c r="M2690" s="94"/>
      <c r="N2690" s="94">
        <v>1</v>
      </c>
      <c r="O2690" s="94">
        <v>200</v>
      </c>
      <c r="P2690" s="94"/>
      <c r="Q2690" s="94" t="s">
        <v>36209</v>
      </c>
      <c r="R2690" s="94" t="s">
        <v>5757</v>
      </c>
      <c r="S2690" s="94" t="s">
        <v>35835</v>
      </c>
      <c r="T2690" s="94"/>
      <c r="U2690" s="94"/>
      <c r="V2690" s="94"/>
      <c r="W2690" s="20"/>
      <c r="X2690" s="20"/>
      <c r="Y2690" s="19"/>
      <c r="Z2690" s="20"/>
      <c r="AA2690" s="35">
        <v>44372</v>
      </c>
      <c r="AB2690" s="19" t="s">
        <v>39973</v>
      </c>
    </row>
    <row r="2691" spans="1:28" s="50" customFormat="1" ht="71.400000000000006" x14ac:dyDescent="0.2">
      <c r="A2691" s="19">
        <v>53790</v>
      </c>
      <c r="B2691" s="19"/>
      <c r="C2691" s="19"/>
      <c r="D2691" s="73" t="s">
        <v>37345</v>
      </c>
      <c r="E2691" s="94" t="s">
        <v>33684</v>
      </c>
      <c r="F2691" s="94" t="s">
        <v>32954</v>
      </c>
      <c r="G2691" s="94" t="s">
        <v>9034</v>
      </c>
      <c r="H2691" s="94" t="s">
        <v>5763</v>
      </c>
      <c r="I2691" s="94"/>
      <c r="J2691" s="19" t="s">
        <v>4793</v>
      </c>
      <c r="K2691" s="94" t="s">
        <v>36118</v>
      </c>
      <c r="L2691" s="94" t="s">
        <v>36172</v>
      </c>
      <c r="M2691" s="94"/>
      <c r="N2691" s="94"/>
      <c r="O2691" s="94"/>
      <c r="P2691" s="94"/>
      <c r="Q2691" s="94" t="s">
        <v>5754</v>
      </c>
      <c r="R2691" s="94"/>
      <c r="S2691" s="94"/>
      <c r="T2691" s="94"/>
      <c r="U2691" s="94"/>
      <c r="V2691" s="94"/>
      <c r="W2691" s="20"/>
      <c r="X2691" s="20"/>
      <c r="Y2691" s="19"/>
      <c r="Z2691" s="20"/>
      <c r="AA2691" s="35">
        <v>44372</v>
      </c>
      <c r="AB2691" s="19" t="s">
        <v>39971</v>
      </c>
    </row>
    <row r="2692" spans="1:28" s="50" customFormat="1" ht="153" x14ac:dyDescent="0.2">
      <c r="A2692" s="19">
        <v>53810</v>
      </c>
      <c r="B2692" s="19"/>
      <c r="C2692" s="19"/>
      <c r="D2692" s="73" t="s">
        <v>37345</v>
      </c>
      <c r="E2692" s="94" t="s">
        <v>32686</v>
      </c>
      <c r="F2692" s="94" t="s">
        <v>32687</v>
      </c>
      <c r="G2692" s="94" t="s">
        <v>9034</v>
      </c>
      <c r="H2692" s="94" t="s">
        <v>5763</v>
      </c>
      <c r="I2692" s="94"/>
      <c r="J2692" s="19" t="s">
        <v>4793</v>
      </c>
      <c r="K2692" s="94" t="s">
        <v>35853</v>
      </c>
      <c r="L2692" s="94" t="s">
        <v>18589</v>
      </c>
      <c r="M2692" s="73">
        <v>23</v>
      </c>
      <c r="N2692" s="19">
        <v>15</v>
      </c>
      <c r="O2692" s="19">
        <v>38</v>
      </c>
      <c r="P2692" s="94"/>
      <c r="Q2692" s="94" t="s">
        <v>5754</v>
      </c>
      <c r="R2692" s="94" t="s">
        <v>5757</v>
      </c>
      <c r="S2692" s="94" t="s">
        <v>16693</v>
      </c>
      <c r="T2692" s="94"/>
      <c r="U2692" s="94"/>
      <c r="V2692" s="94"/>
      <c r="W2692" s="20"/>
      <c r="X2692" s="20"/>
      <c r="Y2692" s="19"/>
      <c r="Z2692" s="20"/>
      <c r="AA2692" s="35">
        <v>44372</v>
      </c>
      <c r="AB2692" s="19" t="s">
        <v>39975</v>
      </c>
    </row>
    <row r="2693" spans="1:28" s="50" customFormat="1" ht="153" x14ac:dyDescent="0.2">
      <c r="A2693" s="19">
        <v>53830</v>
      </c>
      <c r="B2693" s="19"/>
      <c r="C2693" s="19"/>
      <c r="D2693" s="73" t="s">
        <v>37345</v>
      </c>
      <c r="E2693" s="94" t="s">
        <v>32688</v>
      </c>
      <c r="F2693" s="94" t="s">
        <v>32689</v>
      </c>
      <c r="G2693" s="94" t="s">
        <v>9034</v>
      </c>
      <c r="H2693" s="94" t="s">
        <v>5763</v>
      </c>
      <c r="I2693" s="94"/>
      <c r="J2693" s="19" t="s">
        <v>4793</v>
      </c>
      <c r="K2693" s="94" t="s">
        <v>35854</v>
      </c>
      <c r="L2693" s="94" t="s">
        <v>18589</v>
      </c>
      <c r="M2693" s="73">
        <v>23</v>
      </c>
      <c r="N2693" s="19">
        <v>15</v>
      </c>
      <c r="O2693" s="19">
        <v>38</v>
      </c>
      <c r="P2693" s="94"/>
      <c r="Q2693" s="94" t="s">
        <v>5754</v>
      </c>
      <c r="R2693" s="94" t="s">
        <v>5757</v>
      </c>
      <c r="S2693" s="94" t="s">
        <v>16685</v>
      </c>
      <c r="T2693" s="94"/>
      <c r="U2693" s="94"/>
      <c r="V2693" s="94"/>
      <c r="W2693" s="20"/>
      <c r="X2693" s="20"/>
      <c r="Y2693" s="19"/>
      <c r="Z2693" s="20"/>
      <c r="AA2693" s="35">
        <v>44372</v>
      </c>
      <c r="AB2693" s="19" t="s">
        <v>39975</v>
      </c>
    </row>
    <row r="2694" spans="1:28" s="50" customFormat="1" ht="102" x14ac:dyDescent="0.2">
      <c r="A2694" s="19">
        <v>53850</v>
      </c>
      <c r="B2694" s="19"/>
      <c r="C2694" s="19"/>
      <c r="D2694" s="73" t="s">
        <v>37345</v>
      </c>
      <c r="E2694" s="94" t="s">
        <v>32921</v>
      </c>
      <c r="F2694" s="94" t="s">
        <v>32922</v>
      </c>
      <c r="G2694" s="94" t="s">
        <v>9034</v>
      </c>
      <c r="H2694" s="94" t="s">
        <v>5763</v>
      </c>
      <c r="I2694" s="94"/>
      <c r="J2694" s="19" t="s">
        <v>4793</v>
      </c>
      <c r="K2694" s="94" t="s">
        <v>35857</v>
      </c>
      <c r="L2694" s="94" t="s">
        <v>33855</v>
      </c>
      <c r="M2694" s="94"/>
      <c r="N2694" s="94">
        <v>1</v>
      </c>
      <c r="O2694" s="94">
        <v>400</v>
      </c>
      <c r="P2694" s="94"/>
      <c r="Q2694" s="94" t="s">
        <v>5754</v>
      </c>
      <c r="R2694" s="94"/>
      <c r="S2694" s="94"/>
      <c r="T2694" s="94"/>
      <c r="U2694" s="94"/>
      <c r="V2694" s="94"/>
      <c r="W2694" s="20"/>
      <c r="X2694" s="20"/>
      <c r="Y2694" s="19"/>
      <c r="Z2694" s="20"/>
      <c r="AA2694" s="35">
        <v>44372</v>
      </c>
      <c r="AB2694" s="19" t="s">
        <v>39972</v>
      </c>
    </row>
    <row r="2695" spans="1:28" s="50" customFormat="1" ht="153" x14ac:dyDescent="0.2">
      <c r="A2695" s="19">
        <v>53870</v>
      </c>
      <c r="B2695" s="19"/>
      <c r="C2695" s="19"/>
      <c r="D2695" s="73" t="s">
        <v>37345</v>
      </c>
      <c r="E2695" s="94" t="s">
        <v>32923</v>
      </c>
      <c r="F2695" s="94" t="s">
        <v>32924</v>
      </c>
      <c r="G2695" s="94" t="s">
        <v>9034</v>
      </c>
      <c r="H2695" s="94" t="s">
        <v>5763</v>
      </c>
      <c r="I2695" s="94"/>
      <c r="J2695" s="19" t="s">
        <v>4793</v>
      </c>
      <c r="K2695" s="94" t="s">
        <v>35858</v>
      </c>
      <c r="L2695" s="94" t="s">
        <v>18589</v>
      </c>
      <c r="M2695" s="73">
        <v>23</v>
      </c>
      <c r="N2695" s="19">
        <v>15</v>
      </c>
      <c r="O2695" s="19">
        <v>38</v>
      </c>
      <c r="P2695" s="94"/>
      <c r="Q2695" s="94" t="s">
        <v>5754</v>
      </c>
      <c r="R2695" s="94" t="s">
        <v>5757</v>
      </c>
      <c r="S2695" s="94" t="s">
        <v>16696</v>
      </c>
      <c r="T2695" s="94"/>
      <c r="U2695" s="94"/>
      <c r="V2695" s="94"/>
      <c r="W2695" s="20"/>
      <c r="X2695" s="20"/>
      <c r="Y2695" s="19"/>
      <c r="Z2695" s="20"/>
      <c r="AA2695" s="35">
        <v>44372</v>
      </c>
      <c r="AB2695" s="19" t="s">
        <v>39975</v>
      </c>
    </row>
    <row r="2696" spans="1:28" s="50" customFormat="1" ht="153" x14ac:dyDescent="0.2">
      <c r="A2696" s="19">
        <v>53890</v>
      </c>
      <c r="B2696" s="19"/>
      <c r="C2696" s="19"/>
      <c r="D2696" s="73" t="s">
        <v>37345</v>
      </c>
      <c r="E2696" s="94" t="s">
        <v>24257</v>
      </c>
      <c r="F2696" s="94" t="s">
        <v>32934</v>
      </c>
      <c r="G2696" s="94" t="s">
        <v>9034</v>
      </c>
      <c r="H2696" s="94" t="s">
        <v>5763</v>
      </c>
      <c r="I2696" s="94"/>
      <c r="J2696" s="19" t="s">
        <v>4793</v>
      </c>
      <c r="K2696" s="94" t="s">
        <v>35868</v>
      </c>
      <c r="L2696" s="94" t="s">
        <v>18589</v>
      </c>
      <c r="M2696" s="73">
        <v>23</v>
      </c>
      <c r="N2696" s="19">
        <v>15</v>
      </c>
      <c r="O2696" s="19">
        <v>38</v>
      </c>
      <c r="P2696" s="94"/>
      <c r="Q2696" s="94" t="s">
        <v>5754</v>
      </c>
      <c r="R2696" s="94" t="s">
        <v>5757</v>
      </c>
      <c r="S2696" s="94" t="s">
        <v>16685</v>
      </c>
      <c r="T2696" s="94"/>
      <c r="U2696" s="94"/>
      <c r="V2696" s="94"/>
      <c r="W2696" s="20"/>
      <c r="X2696" s="20"/>
      <c r="Y2696" s="19"/>
      <c r="Z2696" s="20"/>
      <c r="AA2696" s="35">
        <v>44372</v>
      </c>
      <c r="AB2696" s="19" t="s">
        <v>39975</v>
      </c>
    </row>
    <row r="2697" spans="1:28" s="50" customFormat="1" ht="102" x14ac:dyDescent="0.2">
      <c r="A2697" s="19">
        <v>53910</v>
      </c>
      <c r="B2697" s="19"/>
      <c r="C2697" s="19"/>
      <c r="D2697" s="73" t="s">
        <v>37345</v>
      </c>
      <c r="E2697" s="94" t="s">
        <v>24150</v>
      </c>
      <c r="F2697" s="94" t="s">
        <v>24149</v>
      </c>
      <c r="G2697" s="94" t="s">
        <v>9034</v>
      </c>
      <c r="H2697" s="94" t="s">
        <v>5763</v>
      </c>
      <c r="I2697" s="94"/>
      <c r="J2697" s="19" t="s">
        <v>4793</v>
      </c>
      <c r="K2697" s="94" t="s">
        <v>36088</v>
      </c>
      <c r="L2697" s="94" t="s">
        <v>16955</v>
      </c>
      <c r="M2697" s="94"/>
      <c r="N2697" s="94">
        <v>1</v>
      </c>
      <c r="O2697" s="94">
        <v>10</v>
      </c>
      <c r="P2697" s="94"/>
      <c r="Q2697" s="94" t="s">
        <v>5754</v>
      </c>
      <c r="R2697" s="94" t="s">
        <v>5757</v>
      </c>
      <c r="S2697" s="94" t="s">
        <v>11613</v>
      </c>
      <c r="T2697" s="94"/>
      <c r="U2697" s="94"/>
      <c r="V2697" s="94"/>
      <c r="W2697" s="20"/>
      <c r="X2697" s="20"/>
      <c r="Y2697" s="19"/>
      <c r="Z2697" s="20"/>
      <c r="AA2697" s="35">
        <v>44372</v>
      </c>
      <c r="AB2697" s="19" t="s">
        <v>39972</v>
      </c>
    </row>
    <row r="2698" spans="1:28" s="50" customFormat="1" ht="153" x14ac:dyDescent="0.2">
      <c r="A2698" s="19">
        <v>53930</v>
      </c>
      <c r="B2698" s="19"/>
      <c r="C2698" s="19"/>
      <c r="D2698" s="73" t="s">
        <v>37345</v>
      </c>
      <c r="E2698" s="94" t="s">
        <v>32937</v>
      </c>
      <c r="F2698" s="94" t="s">
        <v>32938</v>
      </c>
      <c r="G2698" s="94" t="s">
        <v>9034</v>
      </c>
      <c r="H2698" s="94" t="s">
        <v>5763</v>
      </c>
      <c r="I2698" s="94"/>
      <c r="J2698" s="19" t="s">
        <v>4793</v>
      </c>
      <c r="K2698" s="94" t="s">
        <v>36091</v>
      </c>
      <c r="L2698" s="94" t="s">
        <v>18589</v>
      </c>
      <c r="M2698" s="73">
        <v>23</v>
      </c>
      <c r="N2698" s="19">
        <v>15</v>
      </c>
      <c r="O2698" s="19">
        <v>38</v>
      </c>
      <c r="P2698" s="94"/>
      <c r="Q2698" s="94" t="s">
        <v>5754</v>
      </c>
      <c r="R2698" s="94" t="s">
        <v>5757</v>
      </c>
      <c r="S2698" s="94" t="s">
        <v>16685</v>
      </c>
      <c r="T2698" s="94"/>
      <c r="U2698" s="94"/>
      <c r="V2698" s="94"/>
      <c r="W2698" s="20"/>
      <c r="X2698" s="20"/>
      <c r="Y2698" s="19"/>
      <c r="Z2698" s="20"/>
      <c r="AA2698" s="35">
        <v>44372</v>
      </c>
      <c r="AB2698" s="19" t="s">
        <v>39975</v>
      </c>
    </row>
    <row r="2699" spans="1:28" s="50" customFormat="1" ht="102" x14ac:dyDescent="0.2">
      <c r="A2699" s="19">
        <v>53950</v>
      </c>
      <c r="B2699" s="19"/>
      <c r="C2699" s="19"/>
      <c r="D2699" s="73" t="s">
        <v>37345</v>
      </c>
      <c r="E2699" s="94" t="s">
        <v>32939</v>
      </c>
      <c r="F2699" s="94" t="s">
        <v>32940</v>
      </c>
      <c r="G2699" s="94" t="s">
        <v>9034</v>
      </c>
      <c r="H2699" s="94" t="s">
        <v>5763</v>
      </c>
      <c r="I2699" s="94"/>
      <c r="J2699" s="19" t="s">
        <v>4793</v>
      </c>
      <c r="K2699" s="94" t="s">
        <v>36093</v>
      </c>
      <c r="L2699" s="94" t="s">
        <v>33855</v>
      </c>
      <c r="M2699" s="94"/>
      <c r="N2699" s="94">
        <v>1</v>
      </c>
      <c r="O2699" s="94">
        <v>4000</v>
      </c>
      <c r="P2699" s="94"/>
      <c r="Q2699" s="94" t="s">
        <v>5754</v>
      </c>
      <c r="R2699" s="94"/>
      <c r="S2699" s="94"/>
      <c r="T2699" s="94"/>
      <c r="U2699" s="94"/>
      <c r="V2699" s="94"/>
      <c r="W2699" s="20"/>
      <c r="X2699" s="20"/>
      <c r="Y2699" s="19"/>
      <c r="Z2699" s="20"/>
      <c r="AA2699" s="35">
        <v>44372</v>
      </c>
      <c r="AB2699" s="19" t="s">
        <v>39972</v>
      </c>
    </row>
    <row r="2700" spans="1:28" s="50" customFormat="1" ht="153" x14ac:dyDescent="0.2">
      <c r="A2700" s="19">
        <v>53970</v>
      </c>
      <c r="B2700" s="19"/>
      <c r="C2700" s="19"/>
      <c r="D2700" s="73" t="s">
        <v>37345</v>
      </c>
      <c r="E2700" s="94" t="s">
        <v>32941</v>
      </c>
      <c r="F2700" s="94" t="s">
        <v>32942</v>
      </c>
      <c r="G2700" s="94" t="s">
        <v>9034</v>
      </c>
      <c r="H2700" s="94" t="s">
        <v>5763</v>
      </c>
      <c r="I2700" s="94"/>
      <c r="J2700" s="19" t="s">
        <v>4793</v>
      </c>
      <c r="K2700" s="94" t="s">
        <v>36095</v>
      </c>
      <c r="L2700" s="94" t="s">
        <v>18589</v>
      </c>
      <c r="M2700" s="73">
        <v>23</v>
      </c>
      <c r="N2700" s="19">
        <v>15</v>
      </c>
      <c r="O2700" s="19">
        <v>38</v>
      </c>
      <c r="P2700" s="94"/>
      <c r="Q2700" s="94" t="s">
        <v>5754</v>
      </c>
      <c r="R2700" s="94" t="s">
        <v>5757</v>
      </c>
      <c r="S2700" s="94" t="s">
        <v>16685</v>
      </c>
      <c r="T2700" s="94"/>
      <c r="U2700" s="94"/>
      <c r="V2700" s="94"/>
      <c r="W2700" s="20"/>
      <c r="X2700" s="20"/>
      <c r="Y2700" s="19"/>
      <c r="Z2700" s="20"/>
      <c r="AA2700" s="35">
        <v>44372</v>
      </c>
      <c r="AB2700" s="19" t="s">
        <v>39975</v>
      </c>
    </row>
    <row r="2701" spans="1:28" s="50" customFormat="1" ht="153" x14ac:dyDescent="0.2">
      <c r="A2701" s="19">
        <v>53990</v>
      </c>
      <c r="B2701" s="19"/>
      <c r="C2701" s="19"/>
      <c r="D2701" s="73" t="s">
        <v>37345</v>
      </c>
      <c r="E2701" s="94" t="s">
        <v>24263</v>
      </c>
      <c r="F2701" s="94" t="s">
        <v>32943</v>
      </c>
      <c r="G2701" s="94" t="s">
        <v>9034</v>
      </c>
      <c r="H2701" s="94" t="s">
        <v>5763</v>
      </c>
      <c r="I2701" s="94"/>
      <c r="J2701" s="19" t="s">
        <v>4793</v>
      </c>
      <c r="K2701" s="94" t="s">
        <v>36160</v>
      </c>
      <c r="L2701" s="94" t="s">
        <v>18589</v>
      </c>
      <c r="M2701" s="73">
        <v>23</v>
      </c>
      <c r="N2701" s="19">
        <v>15</v>
      </c>
      <c r="O2701" s="19">
        <v>38</v>
      </c>
      <c r="P2701" s="94"/>
      <c r="Q2701" s="94" t="s">
        <v>5754</v>
      </c>
      <c r="R2701" s="94" t="s">
        <v>5757</v>
      </c>
      <c r="S2701" s="94" t="s">
        <v>16685</v>
      </c>
      <c r="T2701" s="94"/>
      <c r="U2701" s="94"/>
      <c r="V2701" s="94"/>
      <c r="W2701" s="20"/>
      <c r="X2701" s="20"/>
      <c r="Y2701" s="19"/>
      <c r="Z2701" s="20"/>
      <c r="AA2701" s="35">
        <v>44372</v>
      </c>
      <c r="AB2701" s="19" t="s">
        <v>39975</v>
      </c>
    </row>
    <row r="2702" spans="1:28" s="50" customFormat="1" ht="102" x14ac:dyDescent="0.2">
      <c r="A2702" s="19">
        <v>54010</v>
      </c>
      <c r="B2702" s="19"/>
      <c r="C2702" s="19"/>
      <c r="D2702" s="73" t="s">
        <v>37345</v>
      </c>
      <c r="E2702" s="94" t="s">
        <v>32944</v>
      </c>
      <c r="F2702" s="94" t="s">
        <v>32945</v>
      </c>
      <c r="G2702" s="94" t="s">
        <v>9034</v>
      </c>
      <c r="H2702" s="94" t="s">
        <v>5763</v>
      </c>
      <c r="I2702" s="94"/>
      <c r="J2702" s="19" t="s">
        <v>4793</v>
      </c>
      <c r="K2702" s="94" t="s">
        <v>36161</v>
      </c>
      <c r="L2702" s="94" t="s">
        <v>33855</v>
      </c>
      <c r="M2702" s="94"/>
      <c r="N2702" s="94">
        <v>1</v>
      </c>
      <c r="O2702" s="94">
        <v>4000</v>
      </c>
      <c r="P2702" s="94"/>
      <c r="Q2702" s="94" t="s">
        <v>5754</v>
      </c>
      <c r="R2702" s="94"/>
      <c r="S2702" s="94"/>
      <c r="T2702" s="94"/>
      <c r="U2702" s="94"/>
      <c r="V2702" s="94"/>
      <c r="W2702" s="20"/>
      <c r="X2702" s="20"/>
      <c r="Y2702" s="19"/>
      <c r="Z2702" s="20"/>
      <c r="AA2702" s="35">
        <v>44372</v>
      </c>
      <c r="AB2702" s="19" t="s">
        <v>39972</v>
      </c>
    </row>
    <row r="2703" spans="1:28" s="50" customFormat="1" ht="102" x14ac:dyDescent="0.2">
      <c r="A2703" s="19">
        <v>54030</v>
      </c>
      <c r="B2703" s="19"/>
      <c r="C2703" s="19"/>
      <c r="D2703" s="73" t="s">
        <v>37345</v>
      </c>
      <c r="E2703" s="94" t="s">
        <v>32946</v>
      </c>
      <c r="F2703" s="94" t="s">
        <v>32947</v>
      </c>
      <c r="G2703" s="94" t="s">
        <v>9034</v>
      </c>
      <c r="H2703" s="94" t="s">
        <v>5763</v>
      </c>
      <c r="I2703" s="94"/>
      <c r="J2703" s="19" t="s">
        <v>4793</v>
      </c>
      <c r="K2703" s="94" t="s">
        <v>36104</v>
      </c>
      <c r="L2703" s="94" t="s">
        <v>33855</v>
      </c>
      <c r="M2703" s="94"/>
      <c r="N2703" s="94">
        <v>1</v>
      </c>
      <c r="O2703" s="94">
        <v>4000</v>
      </c>
      <c r="P2703" s="94"/>
      <c r="Q2703" s="94" t="s">
        <v>5754</v>
      </c>
      <c r="R2703" s="94"/>
      <c r="S2703" s="94"/>
      <c r="T2703" s="94"/>
      <c r="U2703" s="94"/>
      <c r="V2703" s="94"/>
      <c r="W2703" s="20"/>
      <c r="X2703" s="20"/>
      <c r="Y2703" s="19"/>
      <c r="Z2703" s="20"/>
      <c r="AA2703" s="35">
        <v>44372</v>
      </c>
      <c r="AB2703" s="19" t="s">
        <v>39972</v>
      </c>
    </row>
    <row r="2704" spans="1:28" s="50" customFormat="1" ht="102" x14ac:dyDescent="0.2">
      <c r="A2704" s="19">
        <v>54050</v>
      </c>
      <c r="B2704" s="19"/>
      <c r="C2704" s="19"/>
      <c r="D2704" s="73" t="s">
        <v>37345</v>
      </c>
      <c r="E2704" s="94" t="s">
        <v>26237</v>
      </c>
      <c r="F2704" s="94" t="s">
        <v>32948</v>
      </c>
      <c r="G2704" s="94" t="s">
        <v>9034</v>
      </c>
      <c r="H2704" s="94" t="s">
        <v>5763</v>
      </c>
      <c r="I2704" s="94"/>
      <c r="J2704" s="19" t="s">
        <v>4793</v>
      </c>
      <c r="K2704" s="94" t="s">
        <v>36108</v>
      </c>
      <c r="L2704" s="94" t="s">
        <v>16955</v>
      </c>
      <c r="M2704" s="94"/>
      <c r="N2704" s="94">
        <v>1</v>
      </c>
      <c r="O2704" s="94">
        <v>7</v>
      </c>
      <c r="P2704" s="94"/>
      <c r="Q2704" s="94" t="s">
        <v>5754</v>
      </c>
      <c r="R2704" s="94"/>
      <c r="S2704" s="94"/>
      <c r="T2704" s="94"/>
      <c r="U2704" s="94"/>
      <c r="V2704" s="94"/>
      <c r="W2704" s="20"/>
      <c r="X2704" s="20"/>
      <c r="Y2704" s="19"/>
      <c r="Z2704" s="20"/>
      <c r="AA2704" s="35">
        <v>44372</v>
      </c>
      <c r="AB2704" s="19" t="s">
        <v>39972</v>
      </c>
    </row>
    <row r="2705" spans="1:29" s="50" customFormat="1" ht="153" x14ac:dyDescent="0.2">
      <c r="A2705" s="19">
        <v>54070</v>
      </c>
      <c r="B2705" s="19"/>
      <c r="C2705" s="19"/>
      <c r="D2705" s="73" t="s">
        <v>37345</v>
      </c>
      <c r="E2705" s="94" t="s">
        <v>32951</v>
      </c>
      <c r="F2705" s="94" t="s">
        <v>32952</v>
      </c>
      <c r="G2705" s="94" t="s">
        <v>9034</v>
      </c>
      <c r="H2705" s="94" t="s">
        <v>5763</v>
      </c>
      <c r="I2705" s="94"/>
      <c r="J2705" s="19" t="s">
        <v>4793</v>
      </c>
      <c r="K2705" s="80" t="s">
        <v>37313</v>
      </c>
      <c r="L2705" s="94" t="s">
        <v>18589</v>
      </c>
      <c r="M2705" s="73">
        <v>12</v>
      </c>
      <c r="N2705" s="19">
        <v>12</v>
      </c>
      <c r="O2705" s="19">
        <v>24</v>
      </c>
      <c r="P2705" s="94"/>
      <c r="Q2705" s="94" t="s">
        <v>5754</v>
      </c>
      <c r="R2705" s="94"/>
      <c r="S2705" s="94"/>
      <c r="T2705" s="94"/>
      <c r="U2705" s="94"/>
      <c r="V2705" s="94"/>
      <c r="W2705" s="20"/>
      <c r="X2705" s="20"/>
      <c r="Y2705" s="19"/>
      <c r="Z2705" s="20"/>
      <c r="AA2705" s="35">
        <v>44372</v>
      </c>
      <c r="AB2705" s="19" t="s">
        <v>39978</v>
      </c>
    </row>
    <row r="2706" spans="1:29" s="50" customFormat="1" ht="153" x14ac:dyDescent="0.2">
      <c r="A2706" s="19">
        <v>54090</v>
      </c>
      <c r="B2706" s="19"/>
      <c r="C2706" s="19"/>
      <c r="D2706" s="73" t="s">
        <v>37345</v>
      </c>
      <c r="E2706" s="94" t="s">
        <v>32955</v>
      </c>
      <c r="F2706" s="94" t="s">
        <v>32956</v>
      </c>
      <c r="G2706" s="94" t="s">
        <v>9034</v>
      </c>
      <c r="H2706" s="94" t="s">
        <v>5763</v>
      </c>
      <c r="I2706" s="94"/>
      <c r="J2706" s="19" t="s">
        <v>4793</v>
      </c>
      <c r="K2706" s="94" t="s">
        <v>37158</v>
      </c>
      <c r="L2706" s="94" t="s">
        <v>18589</v>
      </c>
      <c r="M2706" s="73">
        <v>38</v>
      </c>
      <c r="N2706" s="19">
        <v>15</v>
      </c>
      <c r="O2706" s="19">
        <v>53</v>
      </c>
      <c r="P2706" s="94"/>
      <c r="Q2706" s="94" t="s">
        <v>5754</v>
      </c>
      <c r="R2706" s="94" t="s">
        <v>5757</v>
      </c>
      <c r="S2706" s="94" t="s">
        <v>36123</v>
      </c>
      <c r="T2706" s="94"/>
      <c r="U2706" s="94"/>
      <c r="V2706" s="94"/>
      <c r="W2706" s="20"/>
      <c r="X2706" s="20"/>
      <c r="Y2706" s="19"/>
      <c r="Z2706" s="20"/>
      <c r="AA2706" s="35">
        <v>44372</v>
      </c>
      <c r="AB2706" s="19" t="s">
        <v>39978</v>
      </c>
    </row>
    <row r="2707" spans="1:29" s="50" customFormat="1" ht="102" x14ac:dyDescent="0.2">
      <c r="A2707" s="19">
        <v>54110</v>
      </c>
      <c r="B2707" s="19"/>
      <c r="C2707" s="19"/>
      <c r="D2707" s="73" t="s">
        <v>37345</v>
      </c>
      <c r="E2707" s="94" t="s">
        <v>32957</v>
      </c>
      <c r="F2707" s="94" t="s">
        <v>32958</v>
      </c>
      <c r="G2707" s="94" t="s">
        <v>9034</v>
      </c>
      <c r="H2707" s="94" t="s">
        <v>5763</v>
      </c>
      <c r="I2707" s="94"/>
      <c r="J2707" s="19" t="s">
        <v>4793</v>
      </c>
      <c r="K2707" s="94" t="s">
        <v>36124</v>
      </c>
      <c r="L2707" s="94" t="s">
        <v>33855</v>
      </c>
      <c r="M2707" s="94"/>
      <c r="N2707" s="94">
        <v>1</v>
      </c>
      <c r="O2707" s="94">
        <v>4000</v>
      </c>
      <c r="P2707" s="94"/>
      <c r="Q2707" s="94" t="s">
        <v>5754</v>
      </c>
      <c r="R2707" s="94"/>
      <c r="S2707" s="94"/>
      <c r="T2707" s="94"/>
      <c r="U2707" s="94"/>
      <c r="V2707" s="94"/>
      <c r="W2707" s="20"/>
      <c r="X2707" s="20"/>
      <c r="Y2707" s="19"/>
      <c r="Z2707" s="20"/>
      <c r="AA2707" s="35">
        <v>44372</v>
      </c>
      <c r="AB2707" s="19" t="s">
        <v>39972</v>
      </c>
    </row>
    <row r="2708" spans="1:29" s="50" customFormat="1" ht="40.799999999999997" x14ac:dyDescent="0.2">
      <c r="A2708" s="19">
        <v>54130</v>
      </c>
      <c r="B2708" s="19"/>
      <c r="C2708" s="19"/>
      <c r="D2708" s="73" t="s">
        <v>37351</v>
      </c>
      <c r="E2708" s="39" t="s">
        <v>4712</v>
      </c>
      <c r="F2708" s="36" t="s">
        <v>2539</v>
      </c>
      <c r="G2708" s="36" t="s">
        <v>35791</v>
      </c>
      <c r="H2708" s="94" t="s">
        <v>31200</v>
      </c>
      <c r="I2708" s="94"/>
      <c r="J2708" s="19" t="s">
        <v>4793</v>
      </c>
      <c r="K2708" s="36" t="s">
        <v>4712</v>
      </c>
      <c r="L2708" s="36" t="s">
        <v>4794</v>
      </c>
      <c r="M2708" s="36"/>
      <c r="N2708" s="40">
        <v>1</v>
      </c>
      <c r="O2708" s="40">
        <v>3</v>
      </c>
      <c r="P2708" s="36" t="s">
        <v>2640</v>
      </c>
      <c r="Q2708" s="36" t="s">
        <v>5754</v>
      </c>
      <c r="R2708" s="36"/>
      <c r="S2708" s="36" t="s">
        <v>5746</v>
      </c>
      <c r="T2708" s="36" t="s">
        <v>10407</v>
      </c>
      <c r="U2708" s="39" t="s">
        <v>10407</v>
      </c>
      <c r="V2708" s="36"/>
      <c r="W2708" s="36"/>
      <c r="X2708" s="20"/>
      <c r="Y2708" s="36"/>
      <c r="Z2708" s="19"/>
      <c r="AA2708" s="35">
        <v>44372</v>
      </c>
      <c r="AB2708" s="19" t="s">
        <v>39439</v>
      </c>
    </row>
    <row r="2709" spans="1:29" s="50" customFormat="1" ht="71.400000000000006" x14ac:dyDescent="0.2">
      <c r="A2709" s="19">
        <v>54150</v>
      </c>
      <c r="B2709" s="19"/>
      <c r="C2709" s="19"/>
      <c r="D2709" s="73" t="s">
        <v>37357</v>
      </c>
      <c r="E2709" s="94" t="s">
        <v>33004</v>
      </c>
      <c r="F2709" s="94" t="s">
        <v>33005</v>
      </c>
      <c r="G2709" s="94" t="s">
        <v>9034</v>
      </c>
      <c r="H2709" s="94" t="s">
        <v>5763</v>
      </c>
      <c r="I2709" s="94"/>
      <c r="J2709" s="19" t="s">
        <v>4793</v>
      </c>
      <c r="K2709" s="94" t="s">
        <v>35878</v>
      </c>
      <c r="L2709" s="94" t="s">
        <v>33855</v>
      </c>
      <c r="M2709" s="94"/>
      <c r="N2709" s="94">
        <v>1</v>
      </c>
      <c r="O2709" s="94">
        <v>5000</v>
      </c>
      <c r="P2709" s="94"/>
      <c r="Q2709" s="94" t="s">
        <v>5754</v>
      </c>
      <c r="R2709" s="94"/>
      <c r="S2709" s="94"/>
      <c r="T2709" s="94"/>
      <c r="U2709" s="94"/>
      <c r="V2709" s="94"/>
      <c r="W2709" s="20"/>
      <c r="X2709" s="20"/>
      <c r="Y2709" s="19"/>
      <c r="Z2709" s="20"/>
      <c r="AA2709" s="35">
        <v>44372</v>
      </c>
      <c r="AB2709" s="19" t="s">
        <v>39971</v>
      </c>
      <c r="AC2709" s="51"/>
    </row>
    <row r="2710" spans="1:29" s="50" customFormat="1" ht="122.4" x14ac:dyDescent="0.2">
      <c r="A2710" s="19">
        <v>54170</v>
      </c>
      <c r="B2710" s="19"/>
      <c r="C2710" s="19"/>
      <c r="D2710" s="73" t="s">
        <v>37357</v>
      </c>
      <c r="E2710" s="94" t="s">
        <v>32485</v>
      </c>
      <c r="F2710" s="94" t="s">
        <v>32486</v>
      </c>
      <c r="G2710" s="94" t="s">
        <v>9034</v>
      </c>
      <c r="H2710" s="94" t="s">
        <v>5763</v>
      </c>
      <c r="I2710" s="94"/>
      <c r="J2710" s="19" t="s">
        <v>4793</v>
      </c>
      <c r="K2710" s="94" t="s">
        <v>35885</v>
      </c>
      <c r="L2710" s="94" t="s">
        <v>18589</v>
      </c>
      <c r="M2710" s="73">
        <v>23</v>
      </c>
      <c r="N2710" s="19">
        <v>15</v>
      </c>
      <c r="O2710" s="19">
        <v>38</v>
      </c>
      <c r="P2710" s="94"/>
      <c r="Q2710" s="94" t="s">
        <v>5754</v>
      </c>
      <c r="R2710" s="94" t="s">
        <v>5757</v>
      </c>
      <c r="S2710" s="94" t="s">
        <v>16688</v>
      </c>
      <c r="T2710" s="94"/>
      <c r="U2710" s="94"/>
      <c r="V2710" s="94"/>
      <c r="W2710" s="20"/>
      <c r="X2710" s="20"/>
      <c r="Y2710" s="19"/>
      <c r="Z2710" s="20"/>
      <c r="AA2710" s="35">
        <v>44372</v>
      </c>
      <c r="AB2710" s="19" t="s">
        <v>39974</v>
      </c>
    </row>
    <row r="2711" spans="1:29" s="50" customFormat="1" ht="71.400000000000006" x14ac:dyDescent="0.2">
      <c r="A2711" s="19">
        <v>54190</v>
      </c>
      <c r="B2711" s="19"/>
      <c r="C2711" s="19"/>
      <c r="D2711" s="73" t="s">
        <v>37357</v>
      </c>
      <c r="E2711" s="94" t="s">
        <v>32492</v>
      </c>
      <c r="F2711" s="94" t="s">
        <v>32493</v>
      </c>
      <c r="G2711" s="94" t="s">
        <v>9034</v>
      </c>
      <c r="H2711" s="94" t="s">
        <v>5763</v>
      </c>
      <c r="I2711" s="94"/>
      <c r="J2711" s="19" t="s">
        <v>4793</v>
      </c>
      <c r="K2711" s="94" t="s">
        <v>35888</v>
      </c>
      <c r="L2711" s="94" t="s">
        <v>33855</v>
      </c>
      <c r="M2711" s="94"/>
      <c r="N2711" s="94">
        <v>1</v>
      </c>
      <c r="O2711" s="94"/>
      <c r="P2711" s="94"/>
      <c r="Q2711" s="94" t="s">
        <v>36209</v>
      </c>
      <c r="R2711" s="94"/>
      <c r="S2711" s="94"/>
      <c r="T2711" s="94"/>
      <c r="U2711" s="94"/>
      <c r="V2711" s="94"/>
      <c r="W2711" s="20"/>
      <c r="X2711" s="20"/>
      <c r="Y2711" s="19"/>
      <c r="Z2711" s="20"/>
      <c r="AA2711" s="35">
        <v>44372</v>
      </c>
      <c r="AB2711" s="19" t="s">
        <v>39971</v>
      </c>
    </row>
    <row r="2712" spans="1:29" s="50" customFormat="1" ht="91.8" x14ac:dyDescent="0.2">
      <c r="A2712" s="19">
        <v>54210</v>
      </c>
      <c r="B2712" s="19"/>
      <c r="C2712" s="19"/>
      <c r="D2712" s="73" t="s">
        <v>37357</v>
      </c>
      <c r="E2712" s="94" t="s">
        <v>32458</v>
      </c>
      <c r="F2712" s="94" t="s">
        <v>32459</v>
      </c>
      <c r="G2712" s="94" t="s">
        <v>9034</v>
      </c>
      <c r="H2712" s="94" t="s">
        <v>5763</v>
      </c>
      <c r="I2712" s="94"/>
      <c r="J2712" s="19" t="s">
        <v>4793</v>
      </c>
      <c r="K2712" s="94" t="s">
        <v>37244</v>
      </c>
      <c r="L2712" s="94" t="s">
        <v>36183</v>
      </c>
      <c r="M2712" s="94"/>
      <c r="N2712" s="94"/>
      <c r="O2712" s="94"/>
      <c r="P2712" s="94"/>
      <c r="Q2712" s="94" t="s">
        <v>36209</v>
      </c>
      <c r="R2712" s="94"/>
      <c r="S2712" s="94"/>
      <c r="T2712" s="94"/>
      <c r="U2712" s="94"/>
      <c r="V2712" s="94"/>
      <c r="W2712" s="20"/>
      <c r="X2712" s="20"/>
      <c r="Y2712" s="19"/>
      <c r="Z2712" s="20"/>
      <c r="AA2712" s="35">
        <v>44372</v>
      </c>
      <c r="AB2712" s="19" t="s">
        <v>39970</v>
      </c>
    </row>
    <row r="2713" spans="1:29" s="50" customFormat="1" ht="71.400000000000006" x14ac:dyDescent="0.2">
      <c r="A2713" s="19">
        <v>54230</v>
      </c>
      <c r="B2713" s="19"/>
      <c r="C2713" s="19"/>
      <c r="D2713" s="73" t="s">
        <v>37357</v>
      </c>
      <c r="E2713" s="94" t="s">
        <v>32475</v>
      </c>
      <c r="F2713" s="94" t="s">
        <v>32476</v>
      </c>
      <c r="G2713" s="94" t="s">
        <v>9034</v>
      </c>
      <c r="H2713" s="94" t="s">
        <v>5763</v>
      </c>
      <c r="I2713" s="94"/>
      <c r="J2713" s="19" t="s">
        <v>4793</v>
      </c>
      <c r="K2713" s="94" t="s">
        <v>36132</v>
      </c>
      <c r="L2713" s="94" t="s">
        <v>33855</v>
      </c>
      <c r="M2713" s="94"/>
      <c r="N2713" s="94"/>
      <c r="O2713" s="94"/>
      <c r="P2713" s="94"/>
      <c r="Q2713" s="94" t="s">
        <v>36209</v>
      </c>
      <c r="R2713" s="94" t="s">
        <v>33951</v>
      </c>
      <c r="S2713" s="94" t="s">
        <v>9725</v>
      </c>
      <c r="T2713" s="94"/>
      <c r="U2713" s="94"/>
      <c r="V2713" s="94"/>
      <c r="W2713" s="20"/>
      <c r="X2713" s="20"/>
      <c r="Y2713" s="19"/>
      <c r="Z2713" s="20"/>
      <c r="AA2713" s="35">
        <v>44372</v>
      </c>
      <c r="AB2713" s="19" t="s">
        <v>39971</v>
      </c>
    </row>
    <row r="2714" spans="1:29" s="50" customFormat="1" ht="71.400000000000006" x14ac:dyDescent="0.2">
      <c r="A2714" s="19">
        <v>54250</v>
      </c>
      <c r="B2714" s="19"/>
      <c r="C2714" s="19"/>
      <c r="D2714" s="73" t="s">
        <v>37357</v>
      </c>
      <c r="E2714" s="94" t="s">
        <v>32534</v>
      </c>
      <c r="F2714" s="94" t="s">
        <v>32535</v>
      </c>
      <c r="G2714" s="94" t="s">
        <v>9034</v>
      </c>
      <c r="H2714" s="94" t="s">
        <v>5763</v>
      </c>
      <c r="I2714" s="94"/>
      <c r="J2714" s="19" t="s">
        <v>4793</v>
      </c>
      <c r="K2714" s="94" t="s">
        <v>35947</v>
      </c>
      <c r="L2714" s="94" t="s">
        <v>36176</v>
      </c>
      <c r="M2714" s="94"/>
      <c r="N2714" s="94">
        <v>1</v>
      </c>
      <c r="O2714" s="94">
        <v>60</v>
      </c>
      <c r="P2714" s="94"/>
      <c r="Q2714" s="94" t="s">
        <v>5754</v>
      </c>
      <c r="R2714" s="94"/>
      <c r="S2714" s="94"/>
      <c r="T2714" s="94"/>
      <c r="U2714" s="94"/>
      <c r="V2714" s="94"/>
      <c r="W2714" s="20"/>
      <c r="X2714" s="20"/>
      <c r="Y2714" s="19"/>
      <c r="Z2714" s="20"/>
      <c r="AA2714" s="35">
        <v>44372</v>
      </c>
      <c r="AB2714" s="19" t="s">
        <v>39971</v>
      </c>
    </row>
    <row r="2715" spans="1:29" s="50" customFormat="1" ht="71.400000000000006" x14ac:dyDescent="0.2">
      <c r="A2715" s="19">
        <v>54270</v>
      </c>
      <c r="B2715" s="19"/>
      <c r="C2715" s="19"/>
      <c r="D2715" s="73" t="s">
        <v>37357</v>
      </c>
      <c r="E2715" s="94" t="s">
        <v>32351</v>
      </c>
      <c r="F2715" s="94" t="s">
        <v>32352</v>
      </c>
      <c r="G2715" s="94" t="s">
        <v>9034</v>
      </c>
      <c r="H2715" s="94" t="s">
        <v>5763</v>
      </c>
      <c r="I2715" s="94"/>
      <c r="J2715" s="19" t="s">
        <v>4793</v>
      </c>
      <c r="K2715" s="94" t="s">
        <v>35959</v>
      </c>
      <c r="L2715" s="94" t="s">
        <v>4801</v>
      </c>
      <c r="M2715" s="94"/>
      <c r="N2715" s="94"/>
      <c r="O2715" s="94"/>
      <c r="P2715" s="94"/>
      <c r="Q2715" s="94" t="s">
        <v>5754</v>
      </c>
      <c r="R2715" s="94"/>
      <c r="S2715" s="94"/>
      <c r="T2715" s="94"/>
      <c r="U2715" s="94"/>
      <c r="V2715" s="94"/>
      <c r="W2715" s="20"/>
      <c r="X2715" s="20"/>
      <c r="Y2715" s="19"/>
      <c r="Z2715" s="20"/>
      <c r="AA2715" s="35">
        <v>44372</v>
      </c>
      <c r="AB2715" s="19" t="s">
        <v>39971</v>
      </c>
    </row>
    <row r="2716" spans="1:29" s="50" customFormat="1" ht="71.400000000000006" x14ac:dyDescent="0.2">
      <c r="A2716" s="19">
        <v>54290</v>
      </c>
      <c r="B2716" s="19"/>
      <c r="C2716" s="19"/>
      <c r="D2716" s="73" t="s">
        <v>37357</v>
      </c>
      <c r="E2716" s="94" t="s">
        <v>32554</v>
      </c>
      <c r="F2716" s="94" t="s">
        <v>32555</v>
      </c>
      <c r="G2716" s="94" t="s">
        <v>9034</v>
      </c>
      <c r="H2716" s="94" t="s">
        <v>5763</v>
      </c>
      <c r="I2716" s="94"/>
      <c r="J2716" s="19" t="s">
        <v>4793</v>
      </c>
      <c r="K2716" s="94" t="s">
        <v>35992</v>
      </c>
      <c r="L2716" s="94" t="s">
        <v>36176</v>
      </c>
      <c r="M2716" s="94"/>
      <c r="N2716" s="94">
        <v>1</v>
      </c>
      <c r="O2716" s="94">
        <v>60</v>
      </c>
      <c r="P2716" s="94"/>
      <c r="Q2716" s="94" t="s">
        <v>5754</v>
      </c>
      <c r="R2716" s="94"/>
      <c r="S2716" s="94"/>
      <c r="T2716" s="94"/>
      <c r="U2716" s="94"/>
      <c r="V2716" s="94"/>
      <c r="W2716" s="20"/>
      <c r="X2716" s="20"/>
      <c r="Y2716" s="19"/>
      <c r="Z2716" s="20"/>
      <c r="AA2716" s="35">
        <v>44372</v>
      </c>
      <c r="AB2716" s="19" t="s">
        <v>39971</v>
      </c>
    </row>
    <row r="2717" spans="1:29" s="51" customFormat="1" ht="71.400000000000006" x14ac:dyDescent="0.2">
      <c r="A2717" s="19">
        <v>54310</v>
      </c>
      <c r="B2717" s="19"/>
      <c r="C2717" s="19"/>
      <c r="D2717" s="73" t="s">
        <v>37357</v>
      </c>
      <c r="E2717" s="94" t="s">
        <v>32556</v>
      </c>
      <c r="F2717" s="94" t="s">
        <v>32557</v>
      </c>
      <c r="G2717" s="94" t="s">
        <v>9034</v>
      </c>
      <c r="H2717" s="94" t="s">
        <v>5763</v>
      </c>
      <c r="I2717" s="94"/>
      <c r="J2717" s="19" t="s">
        <v>4793</v>
      </c>
      <c r="K2717" s="94" t="s">
        <v>35993</v>
      </c>
      <c r="L2717" s="94" t="s">
        <v>36176</v>
      </c>
      <c r="M2717" s="94"/>
      <c r="N2717" s="94">
        <v>1</v>
      </c>
      <c r="O2717" s="94">
        <v>60</v>
      </c>
      <c r="P2717" s="94"/>
      <c r="Q2717" s="94" t="s">
        <v>5754</v>
      </c>
      <c r="R2717" s="94"/>
      <c r="S2717" s="94"/>
      <c r="T2717" s="94"/>
      <c r="U2717" s="94"/>
      <c r="V2717" s="94"/>
      <c r="W2717" s="20"/>
      <c r="X2717" s="20"/>
      <c r="Y2717" s="19"/>
      <c r="Z2717" s="20"/>
      <c r="AA2717" s="35">
        <v>44372</v>
      </c>
      <c r="AB2717" s="19" t="s">
        <v>39971</v>
      </c>
      <c r="AC2717" s="50"/>
    </row>
    <row r="2718" spans="1:29" s="51" customFormat="1" ht="71.400000000000006" x14ac:dyDescent="0.2">
      <c r="A2718" s="19">
        <v>54330</v>
      </c>
      <c r="B2718" s="19"/>
      <c r="C2718" s="19"/>
      <c r="D2718" s="73" t="s">
        <v>37357</v>
      </c>
      <c r="E2718" s="94" t="s">
        <v>32572</v>
      </c>
      <c r="F2718" s="94" t="s">
        <v>32573</v>
      </c>
      <c r="G2718" s="94" t="s">
        <v>9034</v>
      </c>
      <c r="H2718" s="94" t="s">
        <v>5763</v>
      </c>
      <c r="I2718" s="94"/>
      <c r="J2718" s="19" t="s">
        <v>4793</v>
      </c>
      <c r="K2718" s="94" t="s">
        <v>36154</v>
      </c>
      <c r="L2718" s="94" t="s">
        <v>36176</v>
      </c>
      <c r="M2718" s="94"/>
      <c r="N2718" s="94"/>
      <c r="O2718" s="94">
        <v>60</v>
      </c>
      <c r="P2718" s="94"/>
      <c r="Q2718" s="94" t="s">
        <v>5754</v>
      </c>
      <c r="R2718" s="94"/>
      <c r="S2718" s="94"/>
      <c r="T2718" s="94"/>
      <c r="U2718" s="94"/>
      <c r="V2718" s="94"/>
      <c r="W2718" s="20"/>
      <c r="X2718" s="20"/>
      <c r="Y2718" s="19"/>
      <c r="Z2718" s="20"/>
      <c r="AA2718" s="35">
        <v>44372</v>
      </c>
      <c r="AB2718" s="19" t="s">
        <v>39971</v>
      </c>
      <c r="AC2718" s="50"/>
    </row>
    <row r="2719" spans="1:29" s="51" customFormat="1" ht="71.400000000000006" x14ac:dyDescent="0.2">
      <c r="A2719" s="19">
        <v>54350</v>
      </c>
      <c r="B2719" s="19"/>
      <c r="C2719" s="19"/>
      <c r="D2719" s="73" t="s">
        <v>37357</v>
      </c>
      <c r="E2719" s="94" t="s">
        <v>32576</v>
      </c>
      <c r="F2719" s="94" t="s">
        <v>32577</v>
      </c>
      <c r="G2719" s="94" t="s">
        <v>9034</v>
      </c>
      <c r="H2719" s="94" t="s">
        <v>5763</v>
      </c>
      <c r="I2719" s="94"/>
      <c r="J2719" s="19" t="s">
        <v>4793</v>
      </c>
      <c r="K2719" s="94" t="s">
        <v>36016</v>
      </c>
      <c r="L2719" s="94" t="s">
        <v>36176</v>
      </c>
      <c r="M2719" s="94"/>
      <c r="N2719" s="94">
        <v>1</v>
      </c>
      <c r="O2719" s="94">
        <v>60</v>
      </c>
      <c r="P2719" s="94"/>
      <c r="Q2719" s="94" t="s">
        <v>5754</v>
      </c>
      <c r="R2719" s="94"/>
      <c r="S2719" s="94"/>
      <c r="T2719" s="94"/>
      <c r="U2719" s="94"/>
      <c r="V2719" s="94"/>
      <c r="W2719" s="20"/>
      <c r="X2719" s="20"/>
      <c r="Y2719" s="19"/>
      <c r="Z2719" s="20"/>
      <c r="AA2719" s="35">
        <v>44372</v>
      </c>
      <c r="AB2719" s="19" t="s">
        <v>39971</v>
      </c>
      <c r="AC2719" s="50"/>
    </row>
    <row r="2720" spans="1:29" s="50" customFormat="1" ht="71.400000000000006" x14ac:dyDescent="0.2">
      <c r="A2720" s="19">
        <v>54370</v>
      </c>
      <c r="B2720" s="19"/>
      <c r="C2720" s="19"/>
      <c r="D2720" s="73" t="s">
        <v>37357</v>
      </c>
      <c r="E2720" s="94" t="s">
        <v>32598</v>
      </c>
      <c r="F2720" s="94" t="s">
        <v>32599</v>
      </c>
      <c r="G2720" s="94" t="s">
        <v>9034</v>
      </c>
      <c r="H2720" s="94" t="s">
        <v>5763</v>
      </c>
      <c r="I2720" s="94"/>
      <c r="J2720" s="19" t="s">
        <v>4793</v>
      </c>
      <c r="K2720" s="94" t="s">
        <v>36045</v>
      </c>
      <c r="L2720" s="94" t="s">
        <v>33855</v>
      </c>
      <c r="M2720" s="94"/>
      <c r="N2720" s="94">
        <v>1</v>
      </c>
      <c r="O2720" s="94">
        <v>250</v>
      </c>
      <c r="P2720" s="94"/>
      <c r="Q2720" s="94" t="s">
        <v>5754</v>
      </c>
      <c r="R2720" s="94"/>
      <c r="S2720" s="94"/>
      <c r="T2720" s="94"/>
      <c r="U2720" s="94"/>
      <c r="V2720" s="94"/>
      <c r="W2720" s="20"/>
      <c r="X2720" s="20"/>
      <c r="Y2720" s="19"/>
      <c r="Z2720" s="20"/>
      <c r="AA2720" s="35">
        <v>44372</v>
      </c>
      <c r="AB2720" s="19" t="s">
        <v>39971</v>
      </c>
    </row>
    <row r="2721" spans="1:29" s="50" customFormat="1" ht="91.8" x14ac:dyDescent="0.2">
      <c r="A2721" s="19">
        <v>54390</v>
      </c>
      <c r="B2721" s="19"/>
      <c r="C2721" s="19"/>
      <c r="D2721" s="73" t="s">
        <v>37357</v>
      </c>
      <c r="E2721" s="94" t="s">
        <v>32640</v>
      </c>
      <c r="F2721" s="94" t="s">
        <v>32641</v>
      </c>
      <c r="G2721" s="94" t="s">
        <v>9034</v>
      </c>
      <c r="H2721" s="94" t="s">
        <v>5763</v>
      </c>
      <c r="I2721" s="94"/>
      <c r="J2721" s="19" t="s">
        <v>4793</v>
      </c>
      <c r="K2721" s="94" t="s">
        <v>37146</v>
      </c>
      <c r="L2721" s="94" t="s">
        <v>16955</v>
      </c>
      <c r="M2721" s="94"/>
      <c r="N2721" s="94">
        <v>1</v>
      </c>
      <c r="O2721" s="94">
        <v>10</v>
      </c>
      <c r="P2721" s="94"/>
      <c r="Q2721" s="94" t="s">
        <v>5754</v>
      </c>
      <c r="R2721" s="94"/>
      <c r="S2721" s="94"/>
      <c r="T2721" s="94"/>
      <c r="U2721" s="94"/>
      <c r="V2721" s="94"/>
      <c r="W2721" s="20"/>
      <c r="X2721" s="20"/>
      <c r="Y2721" s="19"/>
      <c r="Z2721" s="20"/>
      <c r="AA2721" s="35">
        <v>44372</v>
      </c>
      <c r="AB2721" s="19" t="s">
        <v>39970</v>
      </c>
    </row>
    <row r="2722" spans="1:29" s="50" customFormat="1" ht="71.400000000000006" x14ac:dyDescent="0.2">
      <c r="A2722" s="19">
        <v>54410</v>
      </c>
      <c r="B2722" s="19"/>
      <c r="C2722" s="19"/>
      <c r="D2722" s="73" t="s">
        <v>37357</v>
      </c>
      <c r="E2722" s="94" t="s">
        <v>32654</v>
      </c>
      <c r="F2722" s="94" t="s">
        <v>32655</v>
      </c>
      <c r="G2722" s="94" t="s">
        <v>9034</v>
      </c>
      <c r="H2722" s="94" t="s">
        <v>5763</v>
      </c>
      <c r="I2722" s="94"/>
      <c r="J2722" s="19" t="s">
        <v>4793</v>
      </c>
      <c r="K2722" s="94" t="s">
        <v>36080</v>
      </c>
      <c r="L2722" s="94" t="s">
        <v>33855</v>
      </c>
      <c r="M2722" s="94"/>
      <c r="N2722" s="94">
        <v>1</v>
      </c>
      <c r="O2722" s="94">
        <v>200</v>
      </c>
      <c r="P2722" s="94"/>
      <c r="Q2722" s="94" t="s">
        <v>36209</v>
      </c>
      <c r="R2722" s="94" t="s">
        <v>5757</v>
      </c>
      <c r="S2722" s="94" t="s">
        <v>35835</v>
      </c>
      <c r="T2722" s="94"/>
      <c r="U2722" s="94"/>
      <c r="V2722" s="94"/>
      <c r="W2722" s="20"/>
      <c r="X2722" s="20"/>
      <c r="Y2722" s="19"/>
      <c r="Z2722" s="20"/>
      <c r="AA2722" s="35">
        <v>44372</v>
      </c>
      <c r="AB2722" s="19" t="s">
        <v>39971</v>
      </c>
    </row>
    <row r="2723" spans="1:29" s="50" customFormat="1" ht="71.400000000000006" x14ac:dyDescent="0.2">
      <c r="A2723" s="19">
        <v>54430</v>
      </c>
      <c r="B2723" s="19"/>
      <c r="C2723" s="19"/>
      <c r="D2723" s="73" t="s">
        <v>37357</v>
      </c>
      <c r="E2723" s="94" t="s">
        <v>32656</v>
      </c>
      <c r="F2723" s="94" t="s">
        <v>32657</v>
      </c>
      <c r="G2723" s="94" t="s">
        <v>9034</v>
      </c>
      <c r="H2723" s="94" t="s">
        <v>5763</v>
      </c>
      <c r="I2723" s="94"/>
      <c r="J2723" s="19" t="s">
        <v>4793</v>
      </c>
      <c r="K2723" s="94" t="s">
        <v>35830</v>
      </c>
      <c r="L2723" s="94" t="s">
        <v>36195</v>
      </c>
      <c r="M2723" s="94"/>
      <c r="N2723" s="94">
        <v>1</v>
      </c>
      <c r="O2723" s="94">
        <v>80</v>
      </c>
      <c r="P2723" s="94"/>
      <c r="Q2723" s="94" t="s">
        <v>5754</v>
      </c>
      <c r="R2723" s="94"/>
      <c r="S2723" s="94"/>
      <c r="T2723" s="94"/>
      <c r="U2723" s="94"/>
      <c r="V2723" s="94"/>
      <c r="W2723" s="20"/>
      <c r="X2723" s="20"/>
      <c r="Y2723" s="19"/>
      <c r="Z2723" s="20"/>
      <c r="AA2723" s="35">
        <v>44372</v>
      </c>
      <c r="AB2723" s="19" t="s">
        <v>39971</v>
      </c>
    </row>
    <row r="2724" spans="1:29" s="50" customFormat="1" ht="71.400000000000006" x14ac:dyDescent="0.2">
      <c r="A2724" s="19">
        <v>54450</v>
      </c>
      <c r="B2724" s="19"/>
      <c r="C2724" s="19"/>
      <c r="D2724" s="73" t="s">
        <v>37357</v>
      </c>
      <c r="E2724" s="94" t="s">
        <v>32658</v>
      </c>
      <c r="F2724" s="94" t="s">
        <v>32659</v>
      </c>
      <c r="G2724" s="94" t="s">
        <v>9034</v>
      </c>
      <c r="H2724" s="94" t="s">
        <v>5763</v>
      </c>
      <c r="I2724" s="94"/>
      <c r="J2724" s="19" t="s">
        <v>4793</v>
      </c>
      <c r="K2724" s="94" t="s">
        <v>35831</v>
      </c>
      <c r="L2724" s="94" t="s">
        <v>36196</v>
      </c>
      <c r="M2724" s="94"/>
      <c r="N2724" s="94">
        <v>1</v>
      </c>
      <c r="O2724" s="94">
        <v>80</v>
      </c>
      <c r="P2724" s="94"/>
      <c r="Q2724" s="94" t="s">
        <v>5754</v>
      </c>
      <c r="R2724" s="94"/>
      <c r="S2724" s="94"/>
      <c r="T2724" s="94"/>
      <c r="U2724" s="94"/>
      <c r="V2724" s="94"/>
      <c r="W2724" s="20"/>
      <c r="X2724" s="20"/>
      <c r="Y2724" s="19"/>
      <c r="Z2724" s="20"/>
      <c r="AA2724" s="35">
        <v>44372</v>
      </c>
      <c r="AB2724" s="19" t="s">
        <v>39971</v>
      </c>
    </row>
    <row r="2725" spans="1:29" s="50" customFormat="1" ht="71.400000000000006" x14ac:dyDescent="0.2">
      <c r="A2725" s="19">
        <v>54470</v>
      </c>
      <c r="B2725" s="19"/>
      <c r="C2725" s="19"/>
      <c r="D2725" s="73" t="s">
        <v>37357</v>
      </c>
      <c r="E2725" s="94" t="s">
        <v>32666</v>
      </c>
      <c r="F2725" s="94" t="s">
        <v>32667</v>
      </c>
      <c r="G2725" s="94" t="s">
        <v>9034</v>
      </c>
      <c r="H2725" s="94" t="s">
        <v>5763</v>
      </c>
      <c r="I2725" s="94"/>
      <c r="J2725" s="19" t="s">
        <v>4793</v>
      </c>
      <c r="K2725" s="94" t="s">
        <v>35838</v>
      </c>
      <c r="L2725" s="94" t="s">
        <v>36197</v>
      </c>
      <c r="M2725" s="94"/>
      <c r="N2725" s="94">
        <v>1</v>
      </c>
      <c r="O2725" s="94">
        <v>60</v>
      </c>
      <c r="P2725" s="94"/>
      <c r="Q2725" s="94" t="s">
        <v>5754</v>
      </c>
      <c r="R2725" s="94"/>
      <c r="S2725" s="94"/>
      <c r="T2725" s="94"/>
      <c r="U2725" s="94"/>
      <c r="V2725" s="94"/>
      <c r="W2725" s="20"/>
      <c r="X2725" s="20"/>
      <c r="Y2725" s="19"/>
      <c r="Z2725" s="20"/>
      <c r="AA2725" s="35">
        <v>44372</v>
      </c>
      <c r="AB2725" s="19" t="s">
        <v>39971</v>
      </c>
    </row>
    <row r="2726" spans="1:29" s="50" customFormat="1" ht="71.400000000000006" x14ac:dyDescent="0.2">
      <c r="A2726" s="19">
        <v>54490</v>
      </c>
      <c r="B2726" s="19"/>
      <c r="C2726" s="19"/>
      <c r="D2726" s="73" t="s">
        <v>37357</v>
      </c>
      <c r="E2726" s="94" t="s">
        <v>32668</v>
      </c>
      <c r="F2726" s="94" t="s">
        <v>32669</v>
      </c>
      <c r="G2726" s="94" t="s">
        <v>9034</v>
      </c>
      <c r="H2726" s="94" t="s">
        <v>5763</v>
      </c>
      <c r="I2726" s="94"/>
      <c r="J2726" s="19" t="s">
        <v>4793</v>
      </c>
      <c r="K2726" s="94" t="s">
        <v>35840</v>
      </c>
      <c r="L2726" s="94" t="s">
        <v>16955</v>
      </c>
      <c r="M2726" s="94"/>
      <c r="N2726" s="94">
        <v>1</v>
      </c>
      <c r="O2726" s="94">
        <v>5</v>
      </c>
      <c r="P2726" s="94"/>
      <c r="Q2726" s="94" t="s">
        <v>5754</v>
      </c>
      <c r="R2726" s="94"/>
      <c r="S2726" s="94"/>
      <c r="T2726" s="94"/>
      <c r="U2726" s="94"/>
      <c r="V2726" s="94"/>
      <c r="W2726" s="20"/>
      <c r="X2726" s="20"/>
      <c r="Y2726" s="19"/>
      <c r="Z2726" s="20"/>
      <c r="AA2726" s="35">
        <v>44372</v>
      </c>
      <c r="AB2726" s="19" t="s">
        <v>39971</v>
      </c>
    </row>
    <row r="2727" spans="1:29" s="50" customFormat="1" ht="71.400000000000006" x14ac:dyDescent="0.2">
      <c r="A2727" s="19">
        <v>54510</v>
      </c>
      <c r="B2727" s="19"/>
      <c r="C2727" s="19"/>
      <c r="D2727" s="73" t="s">
        <v>37357</v>
      </c>
      <c r="E2727" s="94" t="s">
        <v>32684</v>
      </c>
      <c r="F2727" s="94" t="s">
        <v>32685</v>
      </c>
      <c r="G2727" s="94" t="s">
        <v>9034</v>
      </c>
      <c r="H2727" s="94" t="s">
        <v>5763</v>
      </c>
      <c r="I2727" s="94"/>
      <c r="J2727" s="19" t="s">
        <v>4793</v>
      </c>
      <c r="K2727" s="94" t="s">
        <v>35852</v>
      </c>
      <c r="L2727" s="94" t="s">
        <v>36198</v>
      </c>
      <c r="M2727" s="94"/>
      <c r="N2727" s="94">
        <v>1</v>
      </c>
      <c r="O2727" s="94">
        <v>60</v>
      </c>
      <c r="P2727" s="94"/>
      <c r="Q2727" s="94" t="s">
        <v>5754</v>
      </c>
      <c r="R2727" s="94"/>
      <c r="S2727" s="94"/>
      <c r="T2727" s="94"/>
      <c r="U2727" s="94"/>
      <c r="V2727" s="94"/>
      <c r="W2727" s="20"/>
      <c r="X2727" s="20"/>
      <c r="Y2727" s="19"/>
      <c r="Z2727" s="20"/>
      <c r="AA2727" s="35">
        <v>44372</v>
      </c>
      <c r="AB2727" s="19" t="s">
        <v>39971</v>
      </c>
    </row>
    <row r="2728" spans="1:29" s="50" customFormat="1" ht="71.400000000000006" x14ac:dyDescent="0.2">
      <c r="A2728" s="19">
        <v>54530</v>
      </c>
      <c r="B2728" s="19"/>
      <c r="C2728" s="19"/>
      <c r="D2728" s="73" t="s">
        <v>37357</v>
      </c>
      <c r="E2728" s="94" t="s">
        <v>32706</v>
      </c>
      <c r="F2728" s="94" t="s">
        <v>32707</v>
      </c>
      <c r="G2728" s="94" t="s">
        <v>9034</v>
      </c>
      <c r="H2728" s="94" t="s">
        <v>5763</v>
      </c>
      <c r="I2728" s="94"/>
      <c r="J2728" s="19" t="s">
        <v>4793</v>
      </c>
      <c r="K2728" s="94" t="s">
        <v>36113</v>
      </c>
      <c r="L2728" s="94" t="s">
        <v>33855</v>
      </c>
      <c r="M2728" s="94"/>
      <c r="N2728" s="94">
        <v>1</v>
      </c>
      <c r="O2728" s="94">
        <v>5000</v>
      </c>
      <c r="P2728" s="94"/>
      <c r="Q2728" s="94" t="s">
        <v>36209</v>
      </c>
      <c r="R2728" s="94" t="s">
        <v>5757</v>
      </c>
      <c r="S2728" s="94" t="s">
        <v>35835</v>
      </c>
      <c r="T2728" s="94"/>
      <c r="U2728" s="94"/>
      <c r="V2728" s="94"/>
      <c r="W2728" s="20"/>
      <c r="X2728" s="20"/>
      <c r="Y2728" s="19"/>
      <c r="Z2728" s="20"/>
      <c r="AA2728" s="35">
        <v>44372</v>
      </c>
      <c r="AB2728" s="19" t="s">
        <v>39971</v>
      </c>
    </row>
    <row r="2729" spans="1:29" s="50" customFormat="1" ht="71.400000000000006" x14ac:dyDescent="0.2">
      <c r="A2729" s="19">
        <v>54550</v>
      </c>
      <c r="B2729" s="19"/>
      <c r="C2729" s="19"/>
      <c r="D2729" s="73" t="s">
        <v>37357</v>
      </c>
      <c r="E2729" s="94" t="s">
        <v>33017</v>
      </c>
      <c r="F2729" s="94" t="s">
        <v>33018</v>
      </c>
      <c r="G2729" s="94" t="s">
        <v>9034</v>
      </c>
      <c r="H2729" s="94" t="s">
        <v>5763</v>
      </c>
      <c r="I2729" s="94"/>
      <c r="J2729" s="19" t="s">
        <v>4793</v>
      </c>
      <c r="K2729" s="94" t="s">
        <v>36117</v>
      </c>
      <c r="L2729" s="94" t="s">
        <v>33855</v>
      </c>
      <c r="M2729" s="94"/>
      <c r="N2729" s="94">
        <v>1</v>
      </c>
      <c r="O2729" s="94">
        <v>70</v>
      </c>
      <c r="P2729" s="94"/>
      <c r="Q2729" s="94" t="s">
        <v>5754</v>
      </c>
      <c r="R2729" s="94"/>
      <c r="S2729" s="94"/>
      <c r="T2729" s="94"/>
      <c r="U2729" s="94"/>
      <c r="V2729" s="94"/>
      <c r="W2729" s="20"/>
      <c r="X2729" s="20"/>
      <c r="Y2729" s="19"/>
      <c r="Z2729" s="20"/>
      <c r="AA2729" s="35">
        <v>44372</v>
      </c>
      <c r="AB2729" s="19" t="s">
        <v>39971</v>
      </c>
    </row>
    <row r="2730" spans="1:29" s="50" customFormat="1" ht="20.399999999999999" x14ac:dyDescent="0.2">
      <c r="A2730" s="19">
        <v>54570</v>
      </c>
      <c r="B2730" s="19">
        <v>32</v>
      </c>
      <c r="C2730" s="19">
        <v>899</v>
      </c>
      <c r="D2730" s="73" t="s">
        <v>37367</v>
      </c>
      <c r="E2730" s="39" t="s">
        <v>4613</v>
      </c>
      <c r="F2730" s="39" t="s">
        <v>2426</v>
      </c>
      <c r="G2730" s="36" t="s">
        <v>2426</v>
      </c>
      <c r="H2730" s="94" t="s">
        <v>28564</v>
      </c>
      <c r="I2730" s="94"/>
      <c r="J2730" s="19" t="s">
        <v>4793</v>
      </c>
      <c r="K2730" s="36" t="s">
        <v>5641</v>
      </c>
      <c r="L2730" s="36" t="s">
        <v>4794</v>
      </c>
      <c r="M2730" s="36"/>
      <c r="N2730" s="40">
        <v>1</v>
      </c>
      <c r="O2730" s="40">
        <v>4</v>
      </c>
      <c r="P2730" s="36" t="s">
        <v>2640</v>
      </c>
      <c r="Q2730" s="36" t="s">
        <v>5754</v>
      </c>
      <c r="R2730" s="36"/>
      <c r="S2730" s="36" t="s">
        <v>5746</v>
      </c>
      <c r="T2730" s="36" t="s">
        <v>10407</v>
      </c>
      <c r="U2730" s="39" t="s">
        <v>10407</v>
      </c>
      <c r="V2730" s="36"/>
      <c r="W2730" s="36"/>
      <c r="X2730" s="36"/>
      <c r="Y2730" s="19"/>
      <c r="Z2730" s="19"/>
      <c r="AA2730" s="35">
        <v>44372</v>
      </c>
      <c r="AB2730" s="19" t="s">
        <v>39439</v>
      </c>
    </row>
    <row r="2731" spans="1:29" s="51" customFormat="1" ht="40.799999999999997" x14ac:dyDescent="0.2">
      <c r="A2731" s="19">
        <v>54590</v>
      </c>
      <c r="B2731" s="19">
        <v>18</v>
      </c>
      <c r="C2731" s="19">
        <v>1370</v>
      </c>
      <c r="D2731" s="73" t="s">
        <v>37367</v>
      </c>
      <c r="E2731" s="39" t="s">
        <v>4761</v>
      </c>
      <c r="F2731" s="36" t="s">
        <v>2587</v>
      </c>
      <c r="G2731" s="36" t="s">
        <v>6784</v>
      </c>
      <c r="H2731" s="94" t="s">
        <v>29141</v>
      </c>
      <c r="I2731" s="94"/>
      <c r="J2731" s="19" t="s">
        <v>4793</v>
      </c>
      <c r="K2731" s="94" t="s">
        <v>37208</v>
      </c>
      <c r="L2731" s="36" t="s">
        <v>4794</v>
      </c>
      <c r="M2731" s="36"/>
      <c r="N2731" s="40">
        <v>1</v>
      </c>
      <c r="O2731" s="40">
        <v>1000</v>
      </c>
      <c r="P2731" s="36" t="s">
        <v>2640</v>
      </c>
      <c r="Q2731" s="39" t="s">
        <v>5755</v>
      </c>
      <c r="R2731" s="36" t="s">
        <v>5760</v>
      </c>
      <c r="S2731" s="36" t="s">
        <v>9725</v>
      </c>
      <c r="T2731" s="36" t="s">
        <v>10407</v>
      </c>
      <c r="U2731" s="39" t="s">
        <v>10407</v>
      </c>
      <c r="V2731" s="36"/>
      <c r="W2731" s="36"/>
      <c r="X2731" s="36"/>
      <c r="Y2731" s="19"/>
      <c r="Z2731" s="19"/>
      <c r="AA2731" s="35">
        <v>44372</v>
      </c>
      <c r="AB2731" s="19" t="s">
        <v>39463</v>
      </c>
      <c r="AC2731" s="50"/>
    </row>
    <row r="2732" spans="1:29" s="51" customFormat="1" ht="51" x14ac:dyDescent="0.2">
      <c r="A2732" s="19">
        <v>54610</v>
      </c>
      <c r="B2732" s="19">
        <v>14</v>
      </c>
      <c r="C2732" s="19">
        <v>312</v>
      </c>
      <c r="D2732" s="73" t="s">
        <v>37367</v>
      </c>
      <c r="E2732" s="39" t="s">
        <v>4759</v>
      </c>
      <c r="F2732" s="36" t="s">
        <v>2585</v>
      </c>
      <c r="G2732" s="36" t="s">
        <v>6782</v>
      </c>
      <c r="H2732" s="94" t="s">
        <v>29257</v>
      </c>
      <c r="I2732" s="94"/>
      <c r="J2732" s="19" t="s">
        <v>4793</v>
      </c>
      <c r="K2732" s="94" t="s">
        <v>37209</v>
      </c>
      <c r="L2732" s="36" t="s">
        <v>8357</v>
      </c>
      <c r="M2732" s="36"/>
      <c r="N2732" s="40">
        <v>1</v>
      </c>
      <c r="O2732" s="40">
        <v>80</v>
      </c>
      <c r="P2732" s="36" t="s">
        <v>2640</v>
      </c>
      <c r="Q2732" s="39" t="s">
        <v>5755</v>
      </c>
      <c r="R2732" s="36"/>
      <c r="S2732" s="36" t="s">
        <v>5746</v>
      </c>
      <c r="T2732" s="36" t="s">
        <v>10407</v>
      </c>
      <c r="U2732" s="39" t="s">
        <v>10407</v>
      </c>
      <c r="V2732" s="36" t="s">
        <v>8587</v>
      </c>
      <c r="W2732" s="36"/>
      <c r="X2732" s="36"/>
      <c r="Y2732" s="19"/>
      <c r="Z2732" s="19"/>
      <c r="AA2732" s="35">
        <v>44372</v>
      </c>
      <c r="AB2732" s="19" t="s">
        <v>39463</v>
      </c>
      <c r="AC2732" s="50"/>
    </row>
    <row r="2733" spans="1:29" s="51" customFormat="1" ht="20.399999999999999" x14ac:dyDescent="0.2">
      <c r="A2733" s="19">
        <v>54630</v>
      </c>
      <c r="B2733" s="19">
        <v>12</v>
      </c>
      <c r="C2733" s="19">
        <v>410</v>
      </c>
      <c r="D2733" s="73" t="s">
        <v>37367</v>
      </c>
      <c r="E2733" s="39" t="s">
        <v>4616</v>
      </c>
      <c r="F2733" s="39" t="s">
        <v>2429</v>
      </c>
      <c r="G2733" s="36" t="s">
        <v>2429</v>
      </c>
      <c r="H2733" s="94" t="s">
        <v>29538</v>
      </c>
      <c r="I2733" s="94"/>
      <c r="J2733" s="19" t="s">
        <v>4793</v>
      </c>
      <c r="K2733" s="36" t="s">
        <v>5644</v>
      </c>
      <c r="L2733" s="36" t="s">
        <v>4794</v>
      </c>
      <c r="M2733" s="36"/>
      <c r="N2733" s="40">
        <v>1</v>
      </c>
      <c r="O2733" s="40">
        <v>30</v>
      </c>
      <c r="P2733" s="36" t="s">
        <v>2640</v>
      </c>
      <c r="Q2733" s="36" t="s">
        <v>5754</v>
      </c>
      <c r="R2733" s="36"/>
      <c r="S2733" s="36" t="s">
        <v>5746</v>
      </c>
      <c r="T2733" s="36" t="s">
        <v>10407</v>
      </c>
      <c r="U2733" s="39" t="s">
        <v>10407</v>
      </c>
      <c r="V2733" s="36"/>
      <c r="W2733" s="36"/>
      <c r="X2733" s="36"/>
      <c r="Y2733" s="19"/>
      <c r="Z2733" s="19"/>
      <c r="AA2733" s="35">
        <v>44372</v>
      </c>
      <c r="AB2733" s="19" t="s">
        <v>39439</v>
      </c>
      <c r="AC2733" s="50"/>
    </row>
    <row r="2734" spans="1:29" s="51" customFormat="1" ht="71.400000000000006" x14ac:dyDescent="0.2">
      <c r="A2734" s="19">
        <v>54650</v>
      </c>
      <c r="B2734" s="19">
        <v>45</v>
      </c>
      <c r="C2734" s="19">
        <v>1955</v>
      </c>
      <c r="D2734" s="73" t="s">
        <v>37367</v>
      </c>
      <c r="E2734" s="39" t="s">
        <v>4760</v>
      </c>
      <c r="F2734" s="36" t="s">
        <v>2586</v>
      </c>
      <c r="G2734" s="36" t="s">
        <v>6783</v>
      </c>
      <c r="H2734" s="94" t="s">
        <v>29759</v>
      </c>
      <c r="I2734" s="94"/>
      <c r="J2734" s="19" t="s">
        <v>4793</v>
      </c>
      <c r="K2734" s="94" t="s">
        <v>37211</v>
      </c>
      <c r="L2734" s="36" t="s">
        <v>8358</v>
      </c>
      <c r="M2734" s="36"/>
      <c r="N2734" s="40">
        <v>1</v>
      </c>
      <c r="O2734" s="40">
        <v>80</v>
      </c>
      <c r="P2734" s="36" t="s">
        <v>2640</v>
      </c>
      <c r="Q2734" s="36" t="s">
        <v>5754</v>
      </c>
      <c r="R2734" s="36"/>
      <c r="S2734" s="36" t="s">
        <v>5746</v>
      </c>
      <c r="T2734" s="36" t="s">
        <v>10407</v>
      </c>
      <c r="U2734" s="39" t="s">
        <v>10407</v>
      </c>
      <c r="V2734" s="36" t="s">
        <v>8588</v>
      </c>
      <c r="W2734" s="36"/>
      <c r="X2734" s="36"/>
      <c r="Y2734" s="19"/>
      <c r="Z2734" s="19"/>
      <c r="AA2734" s="35">
        <v>44372</v>
      </c>
      <c r="AB2734" s="19" t="s">
        <v>39463</v>
      </c>
      <c r="AC2734" s="50"/>
    </row>
    <row r="2735" spans="1:29" s="51" customFormat="1" ht="40.799999999999997" x14ac:dyDescent="0.2">
      <c r="A2735" s="19">
        <v>54670</v>
      </c>
      <c r="B2735" s="19">
        <v>18</v>
      </c>
      <c r="C2735" s="19">
        <v>1239</v>
      </c>
      <c r="D2735" s="73" t="s">
        <v>37367</v>
      </c>
      <c r="E2735" s="39" t="s">
        <v>4756</v>
      </c>
      <c r="F2735" s="36" t="s">
        <v>2582</v>
      </c>
      <c r="G2735" s="36" t="s">
        <v>6779</v>
      </c>
      <c r="H2735" s="94" t="s">
        <v>29856</v>
      </c>
      <c r="I2735" s="94"/>
      <c r="J2735" s="19" t="s">
        <v>4793</v>
      </c>
      <c r="K2735" s="94" t="s">
        <v>37212</v>
      </c>
      <c r="L2735" s="36" t="s">
        <v>4798</v>
      </c>
      <c r="M2735" s="36"/>
      <c r="N2735" s="39"/>
      <c r="O2735" s="39"/>
      <c r="P2735" s="36" t="s">
        <v>2640</v>
      </c>
      <c r="Q2735" s="36" t="s">
        <v>5754</v>
      </c>
      <c r="R2735" s="36"/>
      <c r="S2735" s="36" t="s">
        <v>5746</v>
      </c>
      <c r="T2735" s="36" t="s">
        <v>10407</v>
      </c>
      <c r="U2735" s="39" t="s">
        <v>10407</v>
      </c>
      <c r="V2735" s="36"/>
      <c r="W2735" s="36" t="s">
        <v>8383</v>
      </c>
      <c r="X2735" s="36"/>
      <c r="Y2735" s="19"/>
      <c r="Z2735" s="19"/>
      <c r="AA2735" s="35">
        <v>44372</v>
      </c>
      <c r="AB2735" s="19" t="s">
        <v>39463</v>
      </c>
      <c r="AC2735" s="50"/>
    </row>
    <row r="2736" spans="1:29" s="50" customFormat="1" ht="40.799999999999997" x14ac:dyDescent="0.2">
      <c r="A2736" s="19">
        <v>54690</v>
      </c>
      <c r="B2736" s="19">
        <v>25</v>
      </c>
      <c r="C2736" s="19">
        <v>611</v>
      </c>
      <c r="D2736" s="73" t="s">
        <v>37367</v>
      </c>
      <c r="E2736" s="39" t="s">
        <v>4755</v>
      </c>
      <c r="F2736" s="36" t="s">
        <v>2581</v>
      </c>
      <c r="G2736" s="36" t="s">
        <v>6778</v>
      </c>
      <c r="H2736" s="94" t="s">
        <v>29857</v>
      </c>
      <c r="I2736" s="94"/>
      <c r="J2736" s="19" t="s">
        <v>4793</v>
      </c>
      <c r="K2736" s="94" t="s">
        <v>37213</v>
      </c>
      <c r="L2736" s="36" t="s">
        <v>4798</v>
      </c>
      <c r="M2736" s="36"/>
      <c r="N2736" s="39"/>
      <c r="O2736" s="39"/>
      <c r="P2736" s="36" t="s">
        <v>2640</v>
      </c>
      <c r="Q2736" s="36" t="s">
        <v>5754</v>
      </c>
      <c r="R2736" s="36"/>
      <c r="S2736" s="36" t="s">
        <v>5746</v>
      </c>
      <c r="T2736" s="36" t="s">
        <v>10407</v>
      </c>
      <c r="U2736" s="39" t="s">
        <v>10407</v>
      </c>
      <c r="V2736" s="36"/>
      <c r="W2736" s="36" t="s">
        <v>8383</v>
      </c>
      <c r="X2736" s="36" t="s">
        <v>18289</v>
      </c>
      <c r="Y2736" s="19"/>
      <c r="Z2736" s="19"/>
      <c r="AA2736" s="35">
        <v>44372</v>
      </c>
      <c r="AB2736" s="19" t="s">
        <v>39463</v>
      </c>
    </row>
    <row r="2737" spans="1:29" s="50" customFormat="1" ht="40.799999999999997" x14ac:dyDescent="0.2">
      <c r="A2737" s="19">
        <v>54710</v>
      </c>
      <c r="B2737" s="19"/>
      <c r="C2737" s="19"/>
      <c r="D2737" s="73" t="s">
        <v>37367</v>
      </c>
      <c r="E2737" s="39" t="s">
        <v>4757</v>
      </c>
      <c r="F2737" s="36" t="s">
        <v>2583</v>
      </c>
      <c r="G2737" s="36" t="s">
        <v>6780</v>
      </c>
      <c r="H2737" s="94" t="s">
        <v>29860</v>
      </c>
      <c r="I2737" s="94"/>
      <c r="J2737" s="19" t="s">
        <v>4793</v>
      </c>
      <c r="K2737" s="94" t="s">
        <v>37214</v>
      </c>
      <c r="L2737" s="36" t="s">
        <v>4798</v>
      </c>
      <c r="M2737" s="36"/>
      <c r="N2737" s="39"/>
      <c r="O2737" s="39"/>
      <c r="P2737" s="36" t="s">
        <v>2640</v>
      </c>
      <c r="Q2737" s="36" t="s">
        <v>5754</v>
      </c>
      <c r="R2737" s="36"/>
      <c r="S2737" s="36" t="s">
        <v>5746</v>
      </c>
      <c r="T2737" s="36" t="s">
        <v>10407</v>
      </c>
      <c r="U2737" s="39" t="s">
        <v>10407</v>
      </c>
      <c r="V2737" s="36"/>
      <c r="W2737" s="36" t="s">
        <v>8383</v>
      </c>
      <c r="X2737" s="36" t="s">
        <v>18289</v>
      </c>
      <c r="Y2737" s="19"/>
      <c r="Z2737" s="19"/>
      <c r="AA2737" s="35">
        <v>44372</v>
      </c>
      <c r="AB2737" s="19" t="s">
        <v>39463</v>
      </c>
    </row>
    <row r="2738" spans="1:29" s="50" customFormat="1" ht="51" x14ac:dyDescent="0.2">
      <c r="A2738" s="19">
        <v>54730</v>
      </c>
      <c r="B2738" s="19">
        <v>54</v>
      </c>
      <c r="C2738" s="19">
        <v>2674</v>
      </c>
      <c r="D2738" s="73" t="s">
        <v>37367</v>
      </c>
      <c r="E2738" s="39" t="s">
        <v>4758</v>
      </c>
      <c r="F2738" s="36" t="s">
        <v>2584</v>
      </c>
      <c r="G2738" s="36" t="s">
        <v>6781</v>
      </c>
      <c r="H2738" s="94" t="s">
        <v>29882</v>
      </c>
      <c r="I2738" s="94"/>
      <c r="J2738" s="19" t="s">
        <v>4793</v>
      </c>
      <c r="K2738" s="94" t="s">
        <v>37215</v>
      </c>
      <c r="L2738" s="36" t="s">
        <v>4798</v>
      </c>
      <c r="M2738" s="36"/>
      <c r="N2738" s="39"/>
      <c r="O2738" s="39"/>
      <c r="P2738" s="36" t="s">
        <v>2640</v>
      </c>
      <c r="Q2738" s="36" t="s">
        <v>5754</v>
      </c>
      <c r="R2738" s="36"/>
      <c r="S2738" s="36" t="s">
        <v>5746</v>
      </c>
      <c r="T2738" s="36" t="s">
        <v>10407</v>
      </c>
      <c r="U2738" s="39" t="s">
        <v>10407</v>
      </c>
      <c r="V2738" s="36"/>
      <c r="W2738" s="36" t="s">
        <v>8383</v>
      </c>
      <c r="X2738" s="36"/>
      <c r="Y2738" s="19"/>
      <c r="Z2738" s="19"/>
      <c r="AA2738" s="35">
        <v>44372</v>
      </c>
      <c r="AB2738" s="19" t="s">
        <v>39463</v>
      </c>
    </row>
    <row r="2739" spans="1:29" s="50" customFormat="1" ht="40.799999999999997" x14ac:dyDescent="0.2">
      <c r="A2739" s="19">
        <v>54750</v>
      </c>
      <c r="B2739" s="19">
        <v>52</v>
      </c>
      <c r="C2739" s="19">
        <v>2428</v>
      </c>
      <c r="D2739" s="73" t="s">
        <v>37367</v>
      </c>
      <c r="E2739" s="39" t="s">
        <v>4754</v>
      </c>
      <c r="F2739" s="36" t="s">
        <v>2580</v>
      </c>
      <c r="G2739" s="36" t="s">
        <v>6777</v>
      </c>
      <c r="H2739" s="94" t="s">
        <v>29939</v>
      </c>
      <c r="I2739" s="94"/>
      <c r="J2739" s="19" t="s">
        <v>4793</v>
      </c>
      <c r="K2739" s="94" t="s">
        <v>37216</v>
      </c>
      <c r="L2739" s="36" t="s">
        <v>4798</v>
      </c>
      <c r="M2739" s="36"/>
      <c r="N2739" s="39"/>
      <c r="O2739" s="39"/>
      <c r="P2739" s="36" t="s">
        <v>2640</v>
      </c>
      <c r="Q2739" s="36" t="s">
        <v>5754</v>
      </c>
      <c r="R2739" s="36"/>
      <c r="S2739" s="36" t="s">
        <v>5746</v>
      </c>
      <c r="T2739" s="36" t="s">
        <v>10407</v>
      </c>
      <c r="U2739" s="39" t="s">
        <v>10407</v>
      </c>
      <c r="V2739" s="36"/>
      <c r="W2739" s="36" t="s">
        <v>8383</v>
      </c>
      <c r="X2739" s="36" t="s">
        <v>18292</v>
      </c>
      <c r="Y2739" s="19"/>
      <c r="Z2739" s="19"/>
      <c r="AA2739" s="35">
        <v>44372</v>
      </c>
      <c r="AB2739" s="19" t="s">
        <v>39463</v>
      </c>
    </row>
    <row r="2740" spans="1:29" s="51" customFormat="1" ht="20.399999999999999" x14ac:dyDescent="0.2">
      <c r="A2740" s="19">
        <v>54770</v>
      </c>
      <c r="B2740" s="19">
        <v>12</v>
      </c>
      <c r="C2740" s="19">
        <v>357</v>
      </c>
      <c r="D2740" s="73" t="s">
        <v>37367</v>
      </c>
      <c r="E2740" s="39" t="s">
        <v>4618</v>
      </c>
      <c r="F2740" s="39" t="s">
        <v>2431</v>
      </c>
      <c r="G2740" s="36" t="s">
        <v>5763</v>
      </c>
      <c r="H2740" s="94" t="s">
        <v>29940</v>
      </c>
      <c r="I2740" s="94"/>
      <c r="J2740" s="19" t="s">
        <v>4793</v>
      </c>
      <c r="K2740" s="36" t="s">
        <v>4618</v>
      </c>
      <c r="L2740" s="36" t="s">
        <v>4794</v>
      </c>
      <c r="M2740" s="36"/>
      <c r="N2740" s="40">
        <v>1</v>
      </c>
      <c r="O2740" s="40">
        <v>15</v>
      </c>
      <c r="P2740" s="36" t="s">
        <v>2640</v>
      </c>
      <c r="Q2740" s="36" t="s">
        <v>5754</v>
      </c>
      <c r="R2740" s="36"/>
      <c r="S2740" s="36" t="s">
        <v>5746</v>
      </c>
      <c r="T2740" s="36" t="s">
        <v>10407</v>
      </c>
      <c r="U2740" s="39" t="s">
        <v>10407</v>
      </c>
      <c r="V2740" s="36"/>
      <c r="W2740" s="36"/>
      <c r="X2740" s="36"/>
      <c r="Y2740" s="19"/>
      <c r="Z2740" s="19"/>
      <c r="AA2740" s="35">
        <v>44372</v>
      </c>
      <c r="AB2740" s="19" t="s">
        <v>39439</v>
      </c>
      <c r="AC2740" s="50"/>
    </row>
    <row r="2741" spans="1:29" s="50" customFormat="1" ht="20.399999999999999" x14ac:dyDescent="0.2">
      <c r="A2741" s="19">
        <v>54790</v>
      </c>
      <c r="B2741" s="19">
        <v>12</v>
      </c>
      <c r="C2741" s="19">
        <v>356</v>
      </c>
      <c r="D2741" s="73" t="s">
        <v>37367</v>
      </c>
      <c r="E2741" s="39" t="s">
        <v>4619</v>
      </c>
      <c r="F2741" s="39" t="s">
        <v>2432</v>
      </c>
      <c r="G2741" s="36" t="s">
        <v>5763</v>
      </c>
      <c r="H2741" s="94" t="s">
        <v>29941</v>
      </c>
      <c r="I2741" s="94"/>
      <c r="J2741" s="19" t="s">
        <v>4793</v>
      </c>
      <c r="K2741" s="36" t="s">
        <v>4619</v>
      </c>
      <c r="L2741" s="36" t="s">
        <v>4794</v>
      </c>
      <c r="M2741" s="36"/>
      <c r="N2741" s="40">
        <v>1</v>
      </c>
      <c r="O2741" s="40">
        <v>30</v>
      </c>
      <c r="P2741" s="36" t="s">
        <v>2640</v>
      </c>
      <c r="Q2741" s="36" t="s">
        <v>5754</v>
      </c>
      <c r="R2741" s="36"/>
      <c r="S2741" s="36" t="s">
        <v>5746</v>
      </c>
      <c r="T2741" s="36" t="s">
        <v>10407</v>
      </c>
      <c r="U2741" s="39" t="s">
        <v>10407</v>
      </c>
      <c r="V2741" s="36"/>
      <c r="W2741" s="36"/>
      <c r="X2741" s="36"/>
      <c r="Y2741" s="19"/>
      <c r="Z2741" s="19"/>
      <c r="AA2741" s="35">
        <v>44372</v>
      </c>
      <c r="AB2741" s="19" t="s">
        <v>39439</v>
      </c>
    </row>
    <row r="2742" spans="1:29" s="50" customFormat="1" ht="20.399999999999999" x14ac:dyDescent="0.2">
      <c r="A2742" s="19">
        <v>54810</v>
      </c>
      <c r="B2742" s="19">
        <v>53</v>
      </c>
      <c r="C2742" s="19">
        <v>2503</v>
      </c>
      <c r="D2742" s="73" t="s">
        <v>37367</v>
      </c>
      <c r="E2742" s="39" t="s">
        <v>4623</v>
      </c>
      <c r="F2742" s="39" t="s">
        <v>2436</v>
      </c>
      <c r="G2742" s="36" t="s">
        <v>2436</v>
      </c>
      <c r="H2742" s="94" t="s">
        <v>29944</v>
      </c>
      <c r="I2742" s="94"/>
      <c r="J2742" s="19" t="s">
        <v>4793</v>
      </c>
      <c r="K2742" s="36" t="s">
        <v>5649</v>
      </c>
      <c r="L2742" s="36" t="s">
        <v>4794</v>
      </c>
      <c r="M2742" s="36"/>
      <c r="N2742" s="40">
        <v>1</v>
      </c>
      <c r="O2742" s="40">
        <v>1</v>
      </c>
      <c r="P2742" s="36" t="s">
        <v>2640</v>
      </c>
      <c r="Q2742" s="36" t="s">
        <v>5754</v>
      </c>
      <c r="R2742" s="36"/>
      <c r="S2742" s="36" t="s">
        <v>5746</v>
      </c>
      <c r="T2742" s="36" t="s">
        <v>10407</v>
      </c>
      <c r="U2742" s="39" t="s">
        <v>10407</v>
      </c>
      <c r="V2742" s="36"/>
      <c r="W2742" s="36"/>
      <c r="X2742" s="36"/>
      <c r="Y2742" s="19"/>
      <c r="Z2742" s="19"/>
      <c r="AA2742" s="35">
        <v>44372</v>
      </c>
      <c r="AB2742" s="19" t="s">
        <v>39439</v>
      </c>
    </row>
    <row r="2743" spans="1:29" s="50" customFormat="1" ht="20.399999999999999" x14ac:dyDescent="0.2">
      <c r="A2743" s="19">
        <v>54830</v>
      </c>
      <c r="B2743" s="19">
        <v>45</v>
      </c>
      <c r="C2743" s="19">
        <v>2079</v>
      </c>
      <c r="D2743" s="73" t="s">
        <v>37367</v>
      </c>
      <c r="E2743" s="39" t="s">
        <v>4610</v>
      </c>
      <c r="F2743" s="39" t="s">
        <v>2423</v>
      </c>
      <c r="G2743" s="39" t="s">
        <v>2423</v>
      </c>
      <c r="H2743" s="94" t="s">
        <v>29988</v>
      </c>
      <c r="I2743" s="94"/>
      <c r="J2743" s="19" t="s">
        <v>4793</v>
      </c>
      <c r="K2743" s="36" t="s">
        <v>4610</v>
      </c>
      <c r="L2743" s="36" t="s">
        <v>4794</v>
      </c>
      <c r="M2743" s="36"/>
      <c r="N2743" s="40">
        <v>1</v>
      </c>
      <c r="O2743" s="40">
        <v>5</v>
      </c>
      <c r="P2743" s="36" t="s">
        <v>2640</v>
      </c>
      <c r="Q2743" s="36" t="s">
        <v>5754</v>
      </c>
      <c r="R2743" s="36"/>
      <c r="S2743" s="36" t="s">
        <v>5746</v>
      </c>
      <c r="T2743" s="36" t="s">
        <v>10407</v>
      </c>
      <c r="U2743" s="39" t="s">
        <v>10407</v>
      </c>
      <c r="V2743" s="36"/>
      <c r="W2743" s="36"/>
      <c r="X2743" s="36"/>
      <c r="Y2743" s="19"/>
      <c r="Z2743" s="19"/>
      <c r="AA2743" s="35">
        <v>44372</v>
      </c>
      <c r="AB2743" s="19" t="s">
        <v>39439</v>
      </c>
    </row>
    <row r="2744" spans="1:29" s="51" customFormat="1" ht="20.399999999999999" x14ac:dyDescent="0.2">
      <c r="A2744" s="19">
        <v>54850</v>
      </c>
      <c r="B2744" s="19">
        <v>45</v>
      </c>
      <c r="C2744" s="19">
        <v>2080</v>
      </c>
      <c r="D2744" s="73" t="s">
        <v>37367</v>
      </c>
      <c r="E2744" s="39" t="s">
        <v>4611</v>
      </c>
      <c r="F2744" s="39" t="s">
        <v>2424</v>
      </c>
      <c r="G2744" s="39" t="s">
        <v>2424</v>
      </c>
      <c r="H2744" s="94" t="s">
        <v>29989</v>
      </c>
      <c r="I2744" s="94"/>
      <c r="J2744" s="19" t="s">
        <v>4793</v>
      </c>
      <c r="K2744" s="36" t="s">
        <v>4611</v>
      </c>
      <c r="L2744" s="36" t="s">
        <v>4794</v>
      </c>
      <c r="M2744" s="36"/>
      <c r="N2744" s="40">
        <v>1</v>
      </c>
      <c r="O2744" s="40">
        <v>3</v>
      </c>
      <c r="P2744" s="36" t="s">
        <v>2640</v>
      </c>
      <c r="Q2744" s="36" t="s">
        <v>5754</v>
      </c>
      <c r="R2744" s="36"/>
      <c r="S2744" s="36" t="s">
        <v>5746</v>
      </c>
      <c r="T2744" s="36" t="s">
        <v>10407</v>
      </c>
      <c r="U2744" s="39" t="s">
        <v>10407</v>
      </c>
      <c r="V2744" s="36"/>
      <c r="W2744" s="36"/>
      <c r="X2744" s="36"/>
      <c r="Y2744" s="19"/>
      <c r="Z2744" s="19"/>
      <c r="AA2744" s="35">
        <v>44372</v>
      </c>
      <c r="AB2744" s="19" t="s">
        <v>39439</v>
      </c>
      <c r="AC2744" s="50"/>
    </row>
    <row r="2745" spans="1:29" s="50" customFormat="1" ht="40.799999999999997" x14ac:dyDescent="0.2">
      <c r="A2745" s="19">
        <v>54870</v>
      </c>
      <c r="B2745" s="19">
        <v>18</v>
      </c>
      <c r="C2745" s="19">
        <v>1061</v>
      </c>
      <c r="D2745" s="73" t="s">
        <v>37367</v>
      </c>
      <c r="E2745" s="39" t="s">
        <v>4615</v>
      </c>
      <c r="F2745" s="39" t="s">
        <v>2428</v>
      </c>
      <c r="G2745" s="36" t="s">
        <v>2428</v>
      </c>
      <c r="H2745" s="94" t="s">
        <v>30031</v>
      </c>
      <c r="I2745" s="94"/>
      <c r="J2745" s="19" t="s">
        <v>4793</v>
      </c>
      <c r="K2745" s="36" t="s">
        <v>5643</v>
      </c>
      <c r="L2745" s="36" t="s">
        <v>8331</v>
      </c>
      <c r="M2745" s="36"/>
      <c r="N2745" s="40">
        <v>1</v>
      </c>
      <c r="O2745" s="40">
        <v>10</v>
      </c>
      <c r="P2745" s="36" t="s">
        <v>2640</v>
      </c>
      <c r="Q2745" s="36" t="s">
        <v>5754</v>
      </c>
      <c r="R2745" s="36"/>
      <c r="S2745" s="36" t="s">
        <v>5746</v>
      </c>
      <c r="T2745" s="36" t="s">
        <v>10407</v>
      </c>
      <c r="U2745" s="39" t="s">
        <v>10407</v>
      </c>
      <c r="V2745" s="36" t="s">
        <v>8577</v>
      </c>
      <c r="W2745" s="36"/>
      <c r="X2745" s="36"/>
      <c r="Y2745" s="19"/>
      <c r="Z2745" s="19"/>
      <c r="AA2745" s="35">
        <v>44372</v>
      </c>
      <c r="AB2745" s="19" t="s">
        <v>39439</v>
      </c>
    </row>
    <row r="2746" spans="1:29" s="51" customFormat="1" ht="20.399999999999999" x14ac:dyDescent="0.2">
      <c r="A2746" s="19">
        <v>54890</v>
      </c>
      <c r="B2746" s="19">
        <v>53</v>
      </c>
      <c r="C2746" s="19">
        <v>2552</v>
      </c>
      <c r="D2746" s="73" t="s">
        <v>37367</v>
      </c>
      <c r="E2746" s="36" t="s">
        <v>16895</v>
      </c>
      <c r="F2746" s="36" t="s">
        <v>16915</v>
      </c>
      <c r="G2746" s="36" t="s">
        <v>16915</v>
      </c>
      <c r="H2746" s="94" t="s">
        <v>30032</v>
      </c>
      <c r="I2746" s="94"/>
      <c r="J2746" s="19" t="s">
        <v>4793</v>
      </c>
      <c r="K2746" s="36" t="s">
        <v>16936</v>
      </c>
      <c r="L2746" s="36" t="s">
        <v>4794</v>
      </c>
      <c r="M2746" s="36"/>
      <c r="N2746" s="36">
        <v>10</v>
      </c>
      <c r="O2746" s="36">
        <v>10</v>
      </c>
      <c r="P2746" s="36" t="s">
        <v>2640</v>
      </c>
      <c r="Q2746" s="36" t="s">
        <v>5754</v>
      </c>
      <c r="R2746" s="36"/>
      <c r="S2746" s="36" t="s">
        <v>5746</v>
      </c>
      <c r="T2746" s="36" t="s">
        <v>10407</v>
      </c>
      <c r="U2746" s="39" t="s">
        <v>10407</v>
      </c>
      <c r="V2746" s="36"/>
      <c r="W2746" s="39"/>
      <c r="X2746" s="39"/>
      <c r="Y2746" s="19"/>
      <c r="Z2746" s="19"/>
      <c r="AA2746" s="35">
        <v>44372</v>
      </c>
      <c r="AB2746" s="19" t="s">
        <v>39439</v>
      </c>
      <c r="AC2746" s="50"/>
    </row>
    <row r="2747" spans="1:29" s="50" customFormat="1" ht="20.399999999999999" x14ac:dyDescent="0.2">
      <c r="A2747" s="19">
        <v>54910</v>
      </c>
      <c r="B2747" s="19">
        <v>12</v>
      </c>
      <c r="C2747" s="19">
        <v>669</v>
      </c>
      <c r="D2747" s="73" t="s">
        <v>37367</v>
      </c>
      <c r="E2747" s="39" t="s">
        <v>4632</v>
      </c>
      <c r="F2747" s="36" t="s">
        <v>2443</v>
      </c>
      <c r="G2747" s="36" t="s">
        <v>2443</v>
      </c>
      <c r="H2747" s="94" t="s">
        <v>30097</v>
      </c>
      <c r="I2747" s="94"/>
      <c r="J2747" s="19" t="s">
        <v>4793</v>
      </c>
      <c r="K2747" s="36" t="s">
        <v>5658</v>
      </c>
      <c r="L2747" s="36" t="s">
        <v>4794</v>
      </c>
      <c r="M2747" s="36"/>
      <c r="N2747" s="40">
        <v>1</v>
      </c>
      <c r="O2747" s="40">
        <v>70</v>
      </c>
      <c r="P2747" s="36" t="s">
        <v>2640</v>
      </c>
      <c r="Q2747" s="39" t="s">
        <v>5755</v>
      </c>
      <c r="R2747" s="36"/>
      <c r="S2747" s="36" t="s">
        <v>5746</v>
      </c>
      <c r="T2747" s="36" t="s">
        <v>10407</v>
      </c>
      <c r="U2747" s="39" t="s">
        <v>10407</v>
      </c>
      <c r="V2747" s="36"/>
      <c r="W2747" s="36"/>
      <c r="X2747" s="36"/>
      <c r="Y2747" s="19"/>
      <c r="Z2747" s="19"/>
      <c r="AA2747" s="35">
        <v>44372</v>
      </c>
      <c r="AB2747" s="19" t="s">
        <v>39439</v>
      </c>
    </row>
    <row r="2748" spans="1:29" s="50" customFormat="1" ht="153" x14ac:dyDescent="0.2">
      <c r="A2748" s="19">
        <v>54930</v>
      </c>
      <c r="B2748" s="19"/>
      <c r="C2748" s="19"/>
      <c r="D2748" s="73" t="s">
        <v>37367</v>
      </c>
      <c r="E2748" s="39" t="s">
        <v>4764</v>
      </c>
      <c r="F2748" s="36" t="s">
        <v>2590</v>
      </c>
      <c r="G2748" s="36" t="s">
        <v>6787</v>
      </c>
      <c r="H2748" s="94" t="s">
        <v>30452</v>
      </c>
      <c r="I2748" s="94"/>
      <c r="J2748" s="19" t="s">
        <v>4793</v>
      </c>
      <c r="K2748" s="80" t="s">
        <v>37304</v>
      </c>
      <c r="L2748" s="36" t="s">
        <v>4796</v>
      </c>
      <c r="M2748" s="73">
        <v>10</v>
      </c>
      <c r="N2748" s="19">
        <v>5</v>
      </c>
      <c r="O2748" s="19">
        <v>15</v>
      </c>
      <c r="P2748" s="36" t="s">
        <v>2640</v>
      </c>
      <c r="Q2748" s="36" t="s">
        <v>5754</v>
      </c>
      <c r="R2748" s="36"/>
      <c r="S2748" s="36" t="s">
        <v>5746</v>
      </c>
      <c r="T2748" s="36" t="s">
        <v>10407</v>
      </c>
      <c r="U2748" s="39" t="s">
        <v>10407</v>
      </c>
      <c r="V2748" s="36" t="s">
        <v>8388</v>
      </c>
      <c r="W2748" s="36" t="s">
        <v>8591</v>
      </c>
      <c r="X2748" s="36"/>
      <c r="Y2748" s="19"/>
      <c r="Z2748" s="19"/>
      <c r="AA2748" s="35">
        <v>44372</v>
      </c>
      <c r="AB2748" s="36" t="s">
        <v>39531</v>
      </c>
    </row>
    <row r="2749" spans="1:29" s="50" customFormat="1" ht="30.6" x14ac:dyDescent="0.2">
      <c r="A2749" s="19">
        <v>54950</v>
      </c>
      <c r="B2749" s="19">
        <v>14</v>
      </c>
      <c r="C2749" s="19">
        <v>476</v>
      </c>
      <c r="D2749" s="73" t="s">
        <v>37367</v>
      </c>
      <c r="E2749" s="39" t="s">
        <v>4620</v>
      </c>
      <c r="F2749" s="39" t="s">
        <v>2433</v>
      </c>
      <c r="G2749" s="36" t="s">
        <v>2433</v>
      </c>
      <c r="H2749" s="94" t="s">
        <v>30454</v>
      </c>
      <c r="I2749" s="94"/>
      <c r="J2749" s="19" t="s">
        <v>4793</v>
      </c>
      <c r="K2749" s="36" t="s">
        <v>5646</v>
      </c>
      <c r="L2749" s="36" t="s">
        <v>4798</v>
      </c>
      <c r="M2749" s="36"/>
      <c r="N2749" s="39"/>
      <c r="O2749" s="39"/>
      <c r="P2749" s="36" t="s">
        <v>2640</v>
      </c>
      <c r="Q2749" s="36" t="s">
        <v>5754</v>
      </c>
      <c r="R2749" s="36"/>
      <c r="S2749" s="36" t="s">
        <v>5746</v>
      </c>
      <c r="T2749" s="36" t="s">
        <v>10407</v>
      </c>
      <c r="U2749" s="39" t="s">
        <v>10407</v>
      </c>
      <c r="V2749" s="36"/>
      <c r="W2749" s="36" t="s">
        <v>8383</v>
      </c>
      <c r="X2749" s="36"/>
      <c r="Y2749" s="19"/>
      <c r="Z2749" s="19"/>
      <c r="AA2749" s="35">
        <v>44372</v>
      </c>
      <c r="AB2749" s="19" t="s">
        <v>39439</v>
      </c>
    </row>
    <row r="2750" spans="1:29" s="50" customFormat="1" ht="20.399999999999999" x14ac:dyDescent="0.2">
      <c r="A2750" s="19">
        <v>54970</v>
      </c>
      <c r="B2750" s="19"/>
      <c r="C2750" s="19"/>
      <c r="D2750" s="73" t="s">
        <v>37367</v>
      </c>
      <c r="E2750" s="39" t="s">
        <v>4621</v>
      </c>
      <c r="F2750" s="39" t="s">
        <v>2434</v>
      </c>
      <c r="G2750" s="36" t="s">
        <v>2434</v>
      </c>
      <c r="H2750" s="94" t="s">
        <v>30579</v>
      </c>
      <c r="I2750" s="94"/>
      <c r="J2750" s="19" t="s">
        <v>4793</v>
      </c>
      <c r="K2750" s="36" t="s">
        <v>5647</v>
      </c>
      <c r="L2750" s="36" t="s">
        <v>4794</v>
      </c>
      <c r="M2750" s="36"/>
      <c r="N2750" s="40">
        <v>1</v>
      </c>
      <c r="O2750" s="40">
        <v>10</v>
      </c>
      <c r="P2750" s="36" t="s">
        <v>2640</v>
      </c>
      <c r="Q2750" s="36" t="s">
        <v>5754</v>
      </c>
      <c r="R2750" s="36"/>
      <c r="S2750" s="36" t="s">
        <v>5746</v>
      </c>
      <c r="T2750" s="36" t="s">
        <v>10407</v>
      </c>
      <c r="U2750" s="39" t="s">
        <v>10407</v>
      </c>
      <c r="V2750" s="36"/>
      <c r="W2750" s="36"/>
      <c r="X2750" s="36"/>
      <c r="Y2750" s="19"/>
      <c r="Z2750" s="19"/>
      <c r="AA2750" s="35">
        <v>44372</v>
      </c>
      <c r="AB2750" s="19" t="s">
        <v>39439</v>
      </c>
    </row>
    <row r="2751" spans="1:29" s="50" customFormat="1" ht="20.399999999999999" x14ac:dyDescent="0.2">
      <c r="A2751" s="19">
        <v>54990</v>
      </c>
      <c r="B2751" s="19"/>
      <c r="C2751" s="19"/>
      <c r="D2751" s="73" t="s">
        <v>37367</v>
      </c>
      <c r="E2751" s="39" t="s">
        <v>4622</v>
      </c>
      <c r="F2751" s="39" t="s">
        <v>2435</v>
      </c>
      <c r="G2751" s="36" t="s">
        <v>2435</v>
      </c>
      <c r="H2751" s="94" t="s">
        <v>30580</v>
      </c>
      <c r="I2751" s="94"/>
      <c r="J2751" s="19" t="s">
        <v>4793</v>
      </c>
      <c r="K2751" s="36" t="s">
        <v>5648</v>
      </c>
      <c r="L2751" s="36" t="s">
        <v>4794</v>
      </c>
      <c r="M2751" s="36"/>
      <c r="N2751" s="40">
        <v>1</v>
      </c>
      <c r="O2751" s="40">
        <v>10</v>
      </c>
      <c r="P2751" s="36" t="s">
        <v>2640</v>
      </c>
      <c r="Q2751" s="36" t="s">
        <v>5754</v>
      </c>
      <c r="R2751" s="36"/>
      <c r="S2751" s="36" t="s">
        <v>5746</v>
      </c>
      <c r="T2751" s="36" t="s">
        <v>10407</v>
      </c>
      <c r="U2751" s="39" t="s">
        <v>10407</v>
      </c>
      <c r="V2751" s="36"/>
      <c r="W2751" s="36"/>
      <c r="X2751" s="36"/>
      <c r="Y2751" s="19"/>
      <c r="Z2751" s="19"/>
      <c r="AA2751" s="35">
        <v>44372</v>
      </c>
      <c r="AB2751" s="19" t="s">
        <v>39439</v>
      </c>
    </row>
    <row r="2752" spans="1:29" s="50" customFormat="1" ht="61.2" x14ac:dyDescent="0.2">
      <c r="A2752" s="19">
        <v>55010</v>
      </c>
      <c r="B2752" s="19"/>
      <c r="C2752" s="19"/>
      <c r="D2752" s="73" t="s">
        <v>37367</v>
      </c>
      <c r="E2752" s="39" t="s">
        <v>4624</v>
      </c>
      <c r="F2752" s="39" t="s">
        <v>2437</v>
      </c>
      <c r="G2752" s="36" t="s">
        <v>2437</v>
      </c>
      <c r="H2752" s="94" t="s">
        <v>30700</v>
      </c>
      <c r="I2752" s="94"/>
      <c r="J2752" s="19" t="s">
        <v>4793</v>
      </c>
      <c r="K2752" s="36" t="s">
        <v>5650</v>
      </c>
      <c r="L2752" s="36" t="s">
        <v>4794</v>
      </c>
      <c r="M2752" s="36"/>
      <c r="N2752" s="40">
        <v>1</v>
      </c>
      <c r="O2752" s="40">
        <v>2</v>
      </c>
      <c r="P2752" s="36" t="s">
        <v>2640</v>
      </c>
      <c r="Q2752" s="36" t="s">
        <v>5754</v>
      </c>
      <c r="R2752" s="36"/>
      <c r="S2752" s="36" t="s">
        <v>5746</v>
      </c>
      <c r="T2752" s="36" t="s">
        <v>10407</v>
      </c>
      <c r="U2752" s="39" t="s">
        <v>10407</v>
      </c>
      <c r="V2752" s="36"/>
      <c r="W2752" s="36"/>
      <c r="X2752" s="36"/>
      <c r="Y2752" s="19"/>
      <c r="Z2752" s="19"/>
      <c r="AA2752" s="35">
        <v>44372</v>
      </c>
      <c r="AB2752" s="19" t="s">
        <v>39439</v>
      </c>
    </row>
    <row r="2753" spans="1:29" s="50" customFormat="1" ht="20.399999999999999" x14ac:dyDescent="0.2">
      <c r="A2753" s="19">
        <v>55030</v>
      </c>
      <c r="B2753" s="19"/>
      <c r="C2753" s="19"/>
      <c r="D2753" s="73" t="s">
        <v>37367</v>
      </c>
      <c r="E2753" s="39" t="s">
        <v>4617</v>
      </c>
      <c r="F2753" s="39" t="s">
        <v>2430</v>
      </c>
      <c r="G2753" s="36" t="s">
        <v>2430</v>
      </c>
      <c r="H2753" s="94" t="s">
        <v>30842</v>
      </c>
      <c r="I2753" s="94"/>
      <c r="J2753" s="19" t="s">
        <v>4793</v>
      </c>
      <c r="K2753" s="36" t="s">
        <v>5645</v>
      </c>
      <c r="L2753" s="36" t="s">
        <v>4794</v>
      </c>
      <c r="M2753" s="36"/>
      <c r="N2753" s="40">
        <v>1</v>
      </c>
      <c r="O2753" s="40">
        <v>512</v>
      </c>
      <c r="P2753" s="36" t="s">
        <v>2640</v>
      </c>
      <c r="Q2753" s="36" t="s">
        <v>5754</v>
      </c>
      <c r="R2753" s="36"/>
      <c r="S2753" s="36" t="s">
        <v>5746</v>
      </c>
      <c r="T2753" s="36" t="s">
        <v>10407</v>
      </c>
      <c r="U2753" s="39" t="s">
        <v>10407</v>
      </c>
      <c r="V2753" s="36"/>
      <c r="W2753" s="36"/>
      <c r="X2753" s="20"/>
      <c r="Y2753" s="36"/>
      <c r="Z2753" s="19"/>
      <c r="AA2753" s="35">
        <v>44372</v>
      </c>
      <c r="AB2753" s="19" t="s">
        <v>39439</v>
      </c>
    </row>
    <row r="2754" spans="1:29" s="50" customFormat="1" ht="40.799999999999997" x14ac:dyDescent="0.2">
      <c r="A2754" s="19">
        <v>55050</v>
      </c>
      <c r="B2754" s="19">
        <v>10</v>
      </c>
      <c r="C2754" s="19">
        <v>940</v>
      </c>
      <c r="D2754" s="73" t="s">
        <v>37367</v>
      </c>
      <c r="E2754" s="39" t="s">
        <v>4762</v>
      </c>
      <c r="F2754" s="36" t="s">
        <v>2588</v>
      </c>
      <c r="G2754" s="36" t="s">
        <v>6785</v>
      </c>
      <c r="H2754" s="94" t="s">
        <v>30862</v>
      </c>
      <c r="I2754" s="94"/>
      <c r="J2754" s="19" t="s">
        <v>4793</v>
      </c>
      <c r="K2754" s="94" t="s">
        <v>37217</v>
      </c>
      <c r="L2754" s="36" t="s">
        <v>4799</v>
      </c>
      <c r="M2754" s="36"/>
      <c r="N2754" s="39"/>
      <c r="O2754" s="39"/>
      <c r="P2754" s="36" t="s">
        <v>2640</v>
      </c>
      <c r="Q2754" s="36" t="s">
        <v>5754</v>
      </c>
      <c r="R2754" s="36"/>
      <c r="S2754" s="36" t="s">
        <v>5746</v>
      </c>
      <c r="T2754" s="36" t="s">
        <v>10407</v>
      </c>
      <c r="U2754" s="39" t="s">
        <v>10407</v>
      </c>
      <c r="V2754" s="36"/>
      <c r="W2754" s="36"/>
      <c r="X2754" s="20"/>
      <c r="Y2754" s="36"/>
      <c r="Z2754" s="19"/>
      <c r="AA2754" s="35">
        <v>44372</v>
      </c>
      <c r="AB2754" s="19" t="s">
        <v>39463</v>
      </c>
    </row>
    <row r="2755" spans="1:29" s="51" customFormat="1" ht="40.799999999999997" x14ac:dyDescent="0.2">
      <c r="A2755" s="19">
        <v>55070</v>
      </c>
      <c r="B2755" s="19"/>
      <c r="C2755" s="19"/>
      <c r="D2755" s="73" t="s">
        <v>37367</v>
      </c>
      <c r="E2755" s="19" t="s">
        <v>4762</v>
      </c>
      <c r="F2755" s="36" t="s">
        <v>2588</v>
      </c>
      <c r="G2755" s="36" t="s">
        <v>6785</v>
      </c>
      <c r="H2755" s="94" t="s">
        <v>30862</v>
      </c>
      <c r="I2755" s="94"/>
      <c r="J2755" s="19" t="s">
        <v>4793</v>
      </c>
      <c r="K2755" s="94" t="s">
        <v>37217</v>
      </c>
      <c r="L2755" s="36" t="s">
        <v>4799</v>
      </c>
      <c r="M2755" s="36"/>
      <c r="N2755" s="39"/>
      <c r="O2755" s="39"/>
      <c r="P2755" s="36" t="s">
        <v>2640</v>
      </c>
      <c r="Q2755" s="36" t="s">
        <v>5754</v>
      </c>
      <c r="R2755" s="36"/>
      <c r="S2755" s="36" t="s">
        <v>5746</v>
      </c>
      <c r="T2755" s="36" t="s">
        <v>10407</v>
      </c>
      <c r="U2755" s="39" t="s">
        <v>10407</v>
      </c>
      <c r="V2755" s="36"/>
      <c r="W2755" s="36"/>
      <c r="X2755" s="36"/>
      <c r="Y2755" s="19"/>
      <c r="Z2755" s="19"/>
      <c r="AA2755" s="35">
        <v>44372</v>
      </c>
      <c r="AB2755" s="19" t="s">
        <v>39463</v>
      </c>
      <c r="AC2755" s="50"/>
    </row>
    <row r="2756" spans="1:29" s="51" customFormat="1" ht="61.2" x14ac:dyDescent="0.2">
      <c r="A2756" s="19">
        <v>55090</v>
      </c>
      <c r="B2756" s="19">
        <v>53</v>
      </c>
      <c r="C2756" s="19">
        <v>2627</v>
      </c>
      <c r="D2756" s="73" t="s">
        <v>37367</v>
      </c>
      <c r="E2756" s="39" t="s">
        <v>4763</v>
      </c>
      <c r="F2756" s="36" t="s">
        <v>2589</v>
      </c>
      <c r="G2756" s="36" t="s">
        <v>6786</v>
      </c>
      <c r="H2756" s="94" t="s">
        <v>30881</v>
      </c>
      <c r="I2756" s="94" t="s">
        <v>30882</v>
      </c>
      <c r="J2756" s="19" t="s">
        <v>4793</v>
      </c>
      <c r="K2756" s="94" t="s">
        <v>37218</v>
      </c>
      <c r="L2756" s="36" t="s">
        <v>4796</v>
      </c>
      <c r="M2756" s="73">
        <v>15</v>
      </c>
      <c r="N2756" s="19">
        <v>15</v>
      </c>
      <c r="O2756" s="19">
        <v>30</v>
      </c>
      <c r="P2756" s="36" t="s">
        <v>2640</v>
      </c>
      <c r="Q2756" s="36" t="s">
        <v>5754</v>
      </c>
      <c r="R2756" s="39" t="s">
        <v>5757</v>
      </c>
      <c r="S2756" s="39" t="s">
        <v>18381</v>
      </c>
      <c r="T2756" s="36" t="s">
        <v>10407</v>
      </c>
      <c r="U2756" s="39" t="s">
        <v>10407</v>
      </c>
      <c r="V2756" s="36" t="s">
        <v>8388</v>
      </c>
      <c r="W2756" s="36" t="s">
        <v>8591</v>
      </c>
      <c r="X2756" s="20"/>
      <c r="Y2756" s="36"/>
      <c r="Z2756" s="19"/>
      <c r="AA2756" s="35">
        <v>44372</v>
      </c>
      <c r="AB2756" s="36" t="s">
        <v>39531</v>
      </c>
      <c r="AC2756" s="50"/>
    </row>
    <row r="2757" spans="1:29" s="50" customFormat="1" ht="61.2" x14ac:dyDescent="0.2">
      <c r="A2757" s="19">
        <v>55110</v>
      </c>
      <c r="B2757" s="19"/>
      <c r="C2757" s="19"/>
      <c r="D2757" s="73" t="s">
        <v>37367</v>
      </c>
      <c r="E2757" s="39" t="s">
        <v>4768</v>
      </c>
      <c r="F2757" s="36" t="s">
        <v>2594</v>
      </c>
      <c r="G2757" s="36" t="s">
        <v>6791</v>
      </c>
      <c r="H2757" s="94" t="s">
        <v>30913</v>
      </c>
      <c r="I2757" s="94" t="s">
        <v>30914</v>
      </c>
      <c r="J2757" s="19" t="s">
        <v>4793</v>
      </c>
      <c r="K2757" s="94" t="s">
        <v>37219</v>
      </c>
      <c r="L2757" s="36" t="s">
        <v>4796</v>
      </c>
      <c r="M2757" s="73">
        <v>15</v>
      </c>
      <c r="N2757" s="19">
        <v>15</v>
      </c>
      <c r="O2757" s="19">
        <v>30</v>
      </c>
      <c r="P2757" s="36" t="s">
        <v>2640</v>
      </c>
      <c r="Q2757" s="36" t="s">
        <v>5754</v>
      </c>
      <c r="R2757" s="39" t="s">
        <v>5757</v>
      </c>
      <c r="S2757" s="39" t="s">
        <v>16693</v>
      </c>
      <c r="T2757" s="36" t="s">
        <v>10407</v>
      </c>
      <c r="U2757" s="39" t="s">
        <v>10407</v>
      </c>
      <c r="V2757" s="36" t="s">
        <v>8388</v>
      </c>
      <c r="W2757" s="36" t="s">
        <v>8591</v>
      </c>
      <c r="X2757" s="36" t="s">
        <v>18297</v>
      </c>
      <c r="Y2757" s="19"/>
      <c r="Z2757" s="19"/>
      <c r="AA2757" s="35">
        <v>44372</v>
      </c>
      <c r="AB2757" s="36" t="s">
        <v>39531</v>
      </c>
    </row>
    <row r="2758" spans="1:29" s="50" customFormat="1" ht="51" x14ac:dyDescent="0.2">
      <c r="A2758" s="19">
        <v>55130</v>
      </c>
      <c r="B2758" s="19">
        <v>6</v>
      </c>
      <c r="C2758" s="19">
        <v>162</v>
      </c>
      <c r="D2758" s="73" t="s">
        <v>37367</v>
      </c>
      <c r="E2758" s="39" t="s">
        <v>4766</v>
      </c>
      <c r="F2758" s="36" t="s">
        <v>2592</v>
      </c>
      <c r="G2758" s="36" t="s">
        <v>6789</v>
      </c>
      <c r="H2758" s="94" t="s">
        <v>30915</v>
      </c>
      <c r="I2758" s="94"/>
      <c r="J2758" s="19" t="s">
        <v>4793</v>
      </c>
      <c r="K2758" s="94" t="s">
        <v>37220</v>
      </c>
      <c r="L2758" s="36" t="s">
        <v>4797</v>
      </c>
      <c r="M2758" s="36"/>
      <c r="N2758" s="40">
        <v>1</v>
      </c>
      <c r="O2758" s="36">
        <v>9</v>
      </c>
      <c r="P2758" s="36" t="s">
        <v>2640</v>
      </c>
      <c r="Q2758" s="36" t="s">
        <v>5754</v>
      </c>
      <c r="R2758" s="36"/>
      <c r="S2758" s="36" t="s">
        <v>5746</v>
      </c>
      <c r="T2758" s="36" t="s">
        <v>10407</v>
      </c>
      <c r="U2758" s="39" t="s">
        <v>10407</v>
      </c>
      <c r="V2758" s="36" t="s">
        <v>8389</v>
      </c>
      <c r="W2758" s="36" t="s">
        <v>8592</v>
      </c>
      <c r="X2758" s="36" t="s">
        <v>18295</v>
      </c>
      <c r="Y2758" s="19"/>
      <c r="Z2758" s="19"/>
      <c r="AA2758" s="35">
        <v>44372</v>
      </c>
      <c r="AB2758" s="19" t="s">
        <v>39463</v>
      </c>
    </row>
    <row r="2759" spans="1:29" s="50" customFormat="1" ht="61.2" x14ac:dyDescent="0.2">
      <c r="A2759" s="19">
        <v>55150</v>
      </c>
      <c r="B2759" s="19">
        <v>45</v>
      </c>
      <c r="C2759" s="19">
        <v>2277</v>
      </c>
      <c r="D2759" s="73" t="s">
        <v>37367</v>
      </c>
      <c r="E2759" s="39" t="s">
        <v>4767</v>
      </c>
      <c r="F2759" s="36" t="s">
        <v>2593</v>
      </c>
      <c r="G2759" s="36" t="s">
        <v>6790</v>
      </c>
      <c r="H2759" s="94" t="s">
        <v>30916</v>
      </c>
      <c r="I2759" s="94"/>
      <c r="J2759" s="19" t="s">
        <v>4793</v>
      </c>
      <c r="K2759" s="94" t="s">
        <v>37221</v>
      </c>
      <c r="L2759" s="36" t="s">
        <v>4797</v>
      </c>
      <c r="M2759" s="36"/>
      <c r="N2759" s="40">
        <v>1</v>
      </c>
      <c r="O2759" s="36">
        <v>9</v>
      </c>
      <c r="P2759" s="36" t="s">
        <v>2640</v>
      </c>
      <c r="Q2759" s="36" t="s">
        <v>5754</v>
      </c>
      <c r="R2759" s="36"/>
      <c r="S2759" s="36" t="s">
        <v>5746</v>
      </c>
      <c r="T2759" s="36" t="s">
        <v>10407</v>
      </c>
      <c r="U2759" s="39" t="s">
        <v>10407</v>
      </c>
      <c r="V2759" s="36" t="s">
        <v>8389</v>
      </c>
      <c r="W2759" s="36" t="s">
        <v>8592</v>
      </c>
      <c r="X2759" s="36" t="s">
        <v>18296</v>
      </c>
      <c r="Y2759" s="19"/>
      <c r="Z2759" s="19"/>
      <c r="AA2759" s="35">
        <v>44372</v>
      </c>
      <c r="AB2759" s="19" t="s">
        <v>39463</v>
      </c>
    </row>
    <row r="2760" spans="1:29" s="50" customFormat="1" ht="20.399999999999999" x14ac:dyDescent="0.2">
      <c r="A2760" s="19">
        <v>55170</v>
      </c>
      <c r="B2760" s="19"/>
      <c r="C2760" s="19"/>
      <c r="D2760" s="73" t="s">
        <v>37367</v>
      </c>
      <c r="E2760" s="39" t="s">
        <v>4612</v>
      </c>
      <c r="F2760" s="39" t="s">
        <v>2425</v>
      </c>
      <c r="G2760" s="36" t="s">
        <v>2425</v>
      </c>
      <c r="H2760" s="94" t="s">
        <v>30968</v>
      </c>
      <c r="I2760" s="94"/>
      <c r="J2760" s="19" t="s">
        <v>4793</v>
      </c>
      <c r="K2760" s="36" t="s">
        <v>5640</v>
      </c>
      <c r="L2760" s="36" t="s">
        <v>4794</v>
      </c>
      <c r="M2760" s="36"/>
      <c r="N2760" s="40">
        <v>1</v>
      </c>
      <c r="O2760" s="40">
        <v>70</v>
      </c>
      <c r="P2760" s="36" t="s">
        <v>2640</v>
      </c>
      <c r="Q2760" s="36" t="s">
        <v>5754</v>
      </c>
      <c r="R2760" s="36"/>
      <c r="S2760" s="36" t="s">
        <v>5746</v>
      </c>
      <c r="T2760" s="36" t="s">
        <v>10407</v>
      </c>
      <c r="U2760" s="39" t="s">
        <v>10407</v>
      </c>
      <c r="V2760" s="36"/>
      <c r="W2760" s="36"/>
      <c r="X2760" s="20"/>
      <c r="Y2760" s="20"/>
      <c r="Z2760" s="19"/>
      <c r="AA2760" s="35">
        <v>44372</v>
      </c>
      <c r="AB2760" s="19" t="s">
        <v>39439</v>
      </c>
    </row>
    <row r="2761" spans="1:29" s="50" customFormat="1" ht="61.2" x14ac:dyDescent="0.2">
      <c r="A2761" s="19">
        <v>55190</v>
      </c>
      <c r="B2761" s="19"/>
      <c r="C2761" s="19"/>
      <c r="D2761" s="73" t="s">
        <v>37367</v>
      </c>
      <c r="E2761" s="39" t="s">
        <v>4765</v>
      </c>
      <c r="F2761" s="36" t="s">
        <v>2591</v>
      </c>
      <c r="G2761" s="36" t="s">
        <v>6788</v>
      </c>
      <c r="H2761" s="94" t="s">
        <v>31172</v>
      </c>
      <c r="I2761" s="94" t="s">
        <v>31173</v>
      </c>
      <c r="J2761" s="19" t="s">
        <v>4793</v>
      </c>
      <c r="K2761" s="94" t="s">
        <v>37222</v>
      </c>
      <c r="L2761" s="36" t="s">
        <v>4796</v>
      </c>
      <c r="M2761" s="73">
        <v>15</v>
      </c>
      <c r="N2761" s="19">
        <v>15</v>
      </c>
      <c r="O2761" s="19">
        <v>30</v>
      </c>
      <c r="P2761" s="36" t="s">
        <v>2640</v>
      </c>
      <c r="Q2761" s="36" t="s">
        <v>5754</v>
      </c>
      <c r="R2761" s="39" t="s">
        <v>5757</v>
      </c>
      <c r="S2761" s="39" t="s">
        <v>16683</v>
      </c>
      <c r="T2761" s="36" t="s">
        <v>10407</v>
      </c>
      <c r="U2761" s="39" t="s">
        <v>10407</v>
      </c>
      <c r="V2761" s="36" t="s">
        <v>8388</v>
      </c>
      <c r="W2761" s="36" t="s">
        <v>8591</v>
      </c>
      <c r="X2761" s="20"/>
      <c r="Y2761" s="36"/>
      <c r="Z2761" s="19"/>
      <c r="AA2761" s="35">
        <v>44372</v>
      </c>
      <c r="AB2761" s="36" t="s">
        <v>39531</v>
      </c>
    </row>
    <row r="2762" spans="1:29" s="50" customFormat="1" ht="40.799999999999997" x14ac:dyDescent="0.2">
      <c r="A2762" s="19">
        <v>55210</v>
      </c>
      <c r="B2762" s="19">
        <v>45</v>
      </c>
      <c r="C2762" s="19">
        <v>2310</v>
      </c>
      <c r="D2762" s="73" t="s">
        <v>37367</v>
      </c>
      <c r="E2762" s="36" t="s">
        <v>16875</v>
      </c>
      <c r="F2762" s="36" t="s">
        <v>16865</v>
      </c>
      <c r="G2762" s="36" t="s">
        <v>16865</v>
      </c>
      <c r="H2762" s="94" t="s">
        <v>31188</v>
      </c>
      <c r="I2762" s="94"/>
      <c r="J2762" s="19" t="s">
        <v>4793</v>
      </c>
      <c r="K2762" s="94" t="s">
        <v>37223</v>
      </c>
      <c r="L2762" s="36" t="s">
        <v>4794</v>
      </c>
      <c r="M2762" s="36"/>
      <c r="N2762" s="36">
        <v>1</v>
      </c>
      <c r="O2762" s="39" t="s">
        <v>5744</v>
      </c>
      <c r="P2762" s="36" t="s">
        <v>2640</v>
      </c>
      <c r="Q2762" s="36" t="s">
        <v>5754</v>
      </c>
      <c r="R2762" s="36"/>
      <c r="S2762" s="36" t="s">
        <v>5746</v>
      </c>
      <c r="T2762" s="36" t="s">
        <v>10407</v>
      </c>
      <c r="U2762" s="39" t="s">
        <v>10407</v>
      </c>
      <c r="V2762" s="36"/>
      <c r="W2762" s="39"/>
      <c r="X2762" s="20"/>
      <c r="Y2762" s="39"/>
      <c r="Z2762" s="19"/>
      <c r="AA2762" s="35">
        <v>44372</v>
      </c>
      <c r="AB2762" s="19" t="s">
        <v>39439</v>
      </c>
      <c r="AC2762" s="52"/>
    </row>
    <row r="2763" spans="1:29" s="50" customFormat="1" ht="40.799999999999997" x14ac:dyDescent="0.2">
      <c r="A2763" s="19">
        <v>55230</v>
      </c>
      <c r="B2763" s="19"/>
      <c r="C2763" s="19"/>
      <c r="D2763" s="73" t="s">
        <v>37367</v>
      </c>
      <c r="E2763" s="36" t="s">
        <v>16876</v>
      </c>
      <c r="F2763" s="36" t="s">
        <v>16866</v>
      </c>
      <c r="G2763" s="36" t="s">
        <v>16866</v>
      </c>
      <c r="H2763" s="94" t="s">
        <v>31189</v>
      </c>
      <c r="I2763" s="94"/>
      <c r="J2763" s="19" t="s">
        <v>4793</v>
      </c>
      <c r="K2763" s="94" t="s">
        <v>37223</v>
      </c>
      <c r="L2763" s="36" t="s">
        <v>4794</v>
      </c>
      <c r="M2763" s="36"/>
      <c r="N2763" s="36">
        <v>1</v>
      </c>
      <c r="O2763" s="39" t="s">
        <v>5745</v>
      </c>
      <c r="P2763" s="36" t="s">
        <v>2640</v>
      </c>
      <c r="Q2763" s="36" t="s">
        <v>5754</v>
      </c>
      <c r="R2763" s="36"/>
      <c r="S2763" s="36" t="s">
        <v>5746</v>
      </c>
      <c r="T2763" s="36" t="s">
        <v>10407</v>
      </c>
      <c r="U2763" s="39" t="s">
        <v>10407</v>
      </c>
      <c r="V2763" s="36"/>
      <c r="W2763" s="39"/>
      <c r="X2763" s="20"/>
      <c r="Y2763" s="39"/>
      <c r="Z2763" s="19"/>
      <c r="AA2763" s="35">
        <v>44372</v>
      </c>
      <c r="AB2763" s="19" t="s">
        <v>39439</v>
      </c>
      <c r="AC2763" s="52"/>
    </row>
    <row r="2764" spans="1:29" s="50" customFormat="1" ht="40.799999999999997" x14ac:dyDescent="0.2">
      <c r="A2764" s="19">
        <v>55250</v>
      </c>
      <c r="B2764" s="19">
        <v>44</v>
      </c>
      <c r="C2764" s="19">
        <v>1696</v>
      </c>
      <c r="D2764" s="73" t="s">
        <v>37367</v>
      </c>
      <c r="E2764" s="36" t="s">
        <v>16877</v>
      </c>
      <c r="F2764" s="36" t="s">
        <v>16867</v>
      </c>
      <c r="G2764" s="36" t="s">
        <v>16867</v>
      </c>
      <c r="H2764" s="94" t="s">
        <v>31190</v>
      </c>
      <c r="I2764" s="94"/>
      <c r="J2764" s="19" t="s">
        <v>4793</v>
      </c>
      <c r="K2764" s="94" t="s">
        <v>37223</v>
      </c>
      <c r="L2764" s="36" t="s">
        <v>4794</v>
      </c>
      <c r="M2764" s="36"/>
      <c r="N2764" s="36">
        <v>1</v>
      </c>
      <c r="O2764" s="39" t="s">
        <v>5745</v>
      </c>
      <c r="P2764" s="36" t="s">
        <v>2640</v>
      </c>
      <c r="Q2764" s="36" t="s">
        <v>5754</v>
      </c>
      <c r="R2764" s="36"/>
      <c r="S2764" s="36" t="s">
        <v>5746</v>
      </c>
      <c r="T2764" s="36" t="s">
        <v>10407</v>
      </c>
      <c r="U2764" s="39" t="s">
        <v>10407</v>
      </c>
      <c r="V2764" s="36"/>
      <c r="W2764" s="39"/>
      <c r="X2764" s="20"/>
      <c r="Y2764" s="39"/>
      <c r="Z2764" s="19"/>
      <c r="AA2764" s="35">
        <v>44372</v>
      </c>
      <c r="AB2764" s="19" t="s">
        <v>39439</v>
      </c>
      <c r="AC2764" s="52"/>
    </row>
    <row r="2765" spans="1:29" s="50" customFormat="1" ht="40.799999999999997" x14ac:dyDescent="0.2">
      <c r="A2765" s="19">
        <v>55270</v>
      </c>
      <c r="B2765" s="19">
        <v>45</v>
      </c>
      <c r="C2765" s="19">
        <v>2125</v>
      </c>
      <c r="D2765" s="73" t="s">
        <v>37367</v>
      </c>
      <c r="E2765" s="36" t="s">
        <v>16878</v>
      </c>
      <c r="F2765" s="36" t="s">
        <v>16868</v>
      </c>
      <c r="G2765" s="36" t="s">
        <v>16868</v>
      </c>
      <c r="H2765" s="94" t="s">
        <v>31191</v>
      </c>
      <c r="I2765" s="94"/>
      <c r="J2765" s="19" t="s">
        <v>4793</v>
      </c>
      <c r="K2765" s="94" t="s">
        <v>37223</v>
      </c>
      <c r="L2765" s="36" t="s">
        <v>4794</v>
      </c>
      <c r="M2765" s="36"/>
      <c r="N2765" s="36">
        <v>1</v>
      </c>
      <c r="O2765" s="39" t="s">
        <v>5745</v>
      </c>
      <c r="P2765" s="36" t="s">
        <v>2640</v>
      </c>
      <c r="Q2765" s="36" t="s">
        <v>5754</v>
      </c>
      <c r="R2765" s="36"/>
      <c r="S2765" s="36" t="s">
        <v>5746</v>
      </c>
      <c r="T2765" s="36" t="s">
        <v>10407</v>
      </c>
      <c r="U2765" s="39" t="s">
        <v>10407</v>
      </c>
      <c r="V2765" s="36"/>
      <c r="W2765" s="39"/>
      <c r="X2765" s="20"/>
      <c r="Y2765" s="39"/>
      <c r="Z2765" s="19"/>
      <c r="AA2765" s="35">
        <v>44372</v>
      </c>
      <c r="AB2765" s="19" t="s">
        <v>39439</v>
      </c>
    </row>
    <row r="2766" spans="1:29" s="50" customFormat="1" ht="40.799999999999997" x14ac:dyDescent="0.2">
      <c r="A2766" s="19">
        <v>55290</v>
      </c>
      <c r="B2766" s="19">
        <v>57</v>
      </c>
      <c r="C2766" s="19">
        <v>2810</v>
      </c>
      <c r="D2766" s="73" t="s">
        <v>37367</v>
      </c>
      <c r="E2766" s="36" t="s">
        <v>16879</v>
      </c>
      <c r="F2766" s="36" t="s">
        <v>16869</v>
      </c>
      <c r="G2766" s="36" t="s">
        <v>16869</v>
      </c>
      <c r="H2766" s="94" t="s">
        <v>31192</v>
      </c>
      <c r="I2766" s="94"/>
      <c r="J2766" s="19" t="s">
        <v>4793</v>
      </c>
      <c r="K2766" s="94" t="s">
        <v>37223</v>
      </c>
      <c r="L2766" s="36" t="s">
        <v>4794</v>
      </c>
      <c r="M2766" s="36"/>
      <c r="N2766" s="36">
        <v>1</v>
      </c>
      <c r="O2766" s="39" t="s">
        <v>5745</v>
      </c>
      <c r="P2766" s="36" t="s">
        <v>2640</v>
      </c>
      <c r="Q2766" s="36" t="s">
        <v>5754</v>
      </c>
      <c r="R2766" s="36"/>
      <c r="S2766" s="36" t="s">
        <v>5746</v>
      </c>
      <c r="T2766" s="36" t="s">
        <v>10407</v>
      </c>
      <c r="U2766" s="39" t="s">
        <v>10407</v>
      </c>
      <c r="V2766" s="36"/>
      <c r="W2766" s="39"/>
      <c r="X2766" s="20"/>
      <c r="Y2766" s="39"/>
      <c r="Z2766" s="19"/>
      <c r="AA2766" s="35">
        <v>44372</v>
      </c>
      <c r="AB2766" s="19" t="s">
        <v>39439</v>
      </c>
      <c r="AC2766" s="52"/>
    </row>
    <row r="2767" spans="1:29" s="50" customFormat="1" ht="40.799999999999997" x14ac:dyDescent="0.2">
      <c r="A2767" s="19">
        <v>55310</v>
      </c>
      <c r="B2767" s="19">
        <v>62</v>
      </c>
      <c r="C2767" s="19">
        <v>2913</v>
      </c>
      <c r="D2767" s="73" t="s">
        <v>37367</v>
      </c>
      <c r="E2767" s="36" t="s">
        <v>16880</v>
      </c>
      <c r="F2767" s="36" t="s">
        <v>16870</v>
      </c>
      <c r="G2767" s="36" t="s">
        <v>16870</v>
      </c>
      <c r="H2767" s="94" t="s">
        <v>31193</v>
      </c>
      <c r="I2767" s="94"/>
      <c r="J2767" s="19" t="s">
        <v>4793</v>
      </c>
      <c r="K2767" s="94" t="s">
        <v>37223</v>
      </c>
      <c r="L2767" s="36" t="s">
        <v>4794</v>
      </c>
      <c r="M2767" s="36"/>
      <c r="N2767" s="36">
        <v>1</v>
      </c>
      <c r="O2767" s="39" t="s">
        <v>5745</v>
      </c>
      <c r="P2767" s="36" t="s">
        <v>2640</v>
      </c>
      <c r="Q2767" s="36" t="s">
        <v>5754</v>
      </c>
      <c r="R2767" s="36"/>
      <c r="S2767" s="36" t="s">
        <v>5746</v>
      </c>
      <c r="T2767" s="36" t="s">
        <v>10407</v>
      </c>
      <c r="U2767" s="39" t="s">
        <v>10407</v>
      </c>
      <c r="V2767" s="36"/>
      <c r="W2767" s="39"/>
      <c r="X2767" s="20"/>
      <c r="Y2767" s="39"/>
      <c r="Z2767" s="19"/>
      <c r="AA2767" s="35">
        <v>44372</v>
      </c>
      <c r="AB2767" s="19" t="s">
        <v>39439</v>
      </c>
      <c r="AC2767" s="52"/>
    </row>
    <row r="2768" spans="1:29" s="51" customFormat="1" ht="40.799999999999997" x14ac:dyDescent="0.2">
      <c r="A2768" s="19">
        <v>55330</v>
      </c>
      <c r="B2768" s="19">
        <v>5</v>
      </c>
      <c r="C2768" s="19">
        <v>88</v>
      </c>
      <c r="D2768" s="73" t="s">
        <v>37367</v>
      </c>
      <c r="E2768" s="36" t="s">
        <v>16881</v>
      </c>
      <c r="F2768" s="36" t="s">
        <v>16871</v>
      </c>
      <c r="G2768" s="36" t="s">
        <v>16871</v>
      </c>
      <c r="H2768" s="94" t="s">
        <v>31194</v>
      </c>
      <c r="I2768" s="94"/>
      <c r="J2768" s="19" t="s">
        <v>4793</v>
      </c>
      <c r="K2768" s="94" t="s">
        <v>37223</v>
      </c>
      <c r="L2768" s="36" t="s">
        <v>4794</v>
      </c>
      <c r="M2768" s="36"/>
      <c r="N2768" s="36">
        <v>1</v>
      </c>
      <c r="O2768" s="39" t="s">
        <v>5745</v>
      </c>
      <c r="P2768" s="36" t="s">
        <v>2640</v>
      </c>
      <c r="Q2768" s="36" t="s">
        <v>5754</v>
      </c>
      <c r="R2768" s="36"/>
      <c r="S2768" s="36" t="s">
        <v>5746</v>
      </c>
      <c r="T2768" s="36" t="s">
        <v>10407</v>
      </c>
      <c r="U2768" s="39" t="s">
        <v>10407</v>
      </c>
      <c r="V2768" s="36"/>
      <c r="W2768" s="39"/>
      <c r="X2768" s="20"/>
      <c r="Y2768" s="39"/>
      <c r="Z2768" s="19"/>
      <c r="AA2768" s="35">
        <v>44372</v>
      </c>
      <c r="AB2768" s="19" t="s">
        <v>39439</v>
      </c>
      <c r="AC2768" s="50"/>
    </row>
    <row r="2769" spans="1:29" s="50" customFormat="1" ht="40.799999999999997" x14ac:dyDescent="0.2">
      <c r="A2769" s="19">
        <v>55350</v>
      </c>
      <c r="B2769" s="19">
        <v>54</v>
      </c>
      <c r="C2769" s="19">
        <v>2676</v>
      </c>
      <c r="D2769" s="73" t="s">
        <v>37367</v>
      </c>
      <c r="E2769" s="36" t="s">
        <v>16882</v>
      </c>
      <c r="F2769" s="36" t="s">
        <v>16872</v>
      </c>
      <c r="G2769" s="36" t="s">
        <v>16872</v>
      </c>
      <c r="H2769" s="94" t="s">
        <v>31195</v>
      </c>
      <c r="I2769" s="94"/>
      <c r="J2769" s="19" t="s">
        <v>4793</v>
      </c>
      <c r="K2769" s="94" t="s">
        <v>37223</v>
      </c>
      <c r="L2769" s="36" t="s">
        <v>4794</v>
      </c>
      <c r="M2769" s="36"/>
      <c r="N2769" s="36">
        <v>1</v>
      </c>
      <c r="O2769" s="39" t="s">
        <v>5745</v>
      </c>
      <c r="P2769" s="36" t="s">
        <v>2640</v>
      </c>
      <c r="Q2769" s="36" t="s">
        <v>5754</v>
      </c>
      <c r="R2769" s="36"/>
      <c r="S2769" s="36" t="s">
        <v>5746</v>
      </c>
      <c r="T2769" s="36" t="s">
        <v>10407</v>
      </c>
      <c r="U2769" s="39" t="s">
        <v>10407</v>
      </c>
      <c r="V2769" s="36"/>
      <c r="W2769" s="39"/>
      <c r="X2769" s="20"/>
      <c r="Y2769" s="39"/>
      <c r="Z2769" s="19"/>
      <c r="AA2769" s="35">
        <v>44372</v>
      </c>
      <c r="AB2769" s="19" t="s">
        <v>39439</v>
      </c>
    </row>
    <row r="2770" spans="1:29" s="50" customFormat="1" ht="40.799999999999997" x14ac:dyDescent="0.2">
      <c r="A2770" s="19">
        <v>55370</v>
      </c>
      <c r="B2770" s="19">
        <v>12</v>
      </c>
      <c r="C2770" s="19">
        <v>338</v>
      </c>
      <c r="D2770" s="73" t="s">
        <v>37367</v>
      </c>
      <c r="E2770" s="36" t="s">
        <v>16883</v>
      </c>
      <c r="F2770" s="36" t="s">
        <v>16873</v>
      </c>
      <c r="G2770" s="36" t="s">
        <v>16873</v>
      </c>
      <c r="H2770" s="94" t="s">
        <v>31196</v>
      </c>
      <c r="I2770" s="94"/>
      <c r="J2770" s="19" t="s">
        <v>4793</v>
      </c>
      <c r="K2770" s="94" t="s">
        <v>37223</v>
      </c>
      <c r="L2770" s="36" t="s">
        <v>4794</v>
      </c>
      <c r="M2770" s="36"/>
      <c r="N2770" s="36">
        <v>1</v>
      </c>
      <c r="O2770" s="39" t="s">
        <v>5745</v>
      </c>
      <c r="P2770" s="36" t="s">
        <v>2640</v>
      </c>
      <c r="Q2770" s="36" t="s">
        <v>5754</v>
      </c>
      <c r="R2770" s="36"/>
      <c r="S2770" s="36" t="s">
        <v>5746</v>
      </c>
      <c r="T2770" s="36" t="s">
        <v>10407</v>
      </c>
      <c r="U2770" s="39" t="s">
        <v>10407</v>
      </c>
      <c r="V2770" s="36"/>
      <c r="W2770" s="39"/>
      <c r="X2770" s="20"/>
      <c r="Y2770" s="39"/>
      <c r="Z2770" s="19"/>
      <c r="AA2770" s="35">
        <v>44372</v>
      </c>
      <c r="AB2770" s="19" t="s">
        <v>39439</v>
      </c>
    </row>
    <row r="2771" spans="1:29" s="50" customFormat="1" ht="40.799999999999997" x14ac:dyDescent="0.2">
      <c r="A2771" s="19">
        <v>55390</v>
      </c>
      <c r="B2771" s="19"/>
      <c r="C2771" s="19"/>
      <c r="D2771" s="73" t="s">
        <v>37367</v>
      </c>
      <c r="E2771" s="36" t="s">
        <v>16884</v>
      </c>
      <c r="F2771" s="36" t="s">
        <v>16874</v>
      </c>
      <c r="G2771" s="36" t="s">
        <v>16874</v>
      </c>
      <c r="H2771" s="94" t="s">
        <v>31197</v>
      </c>
      <c r="I2771" s="94"/>
      <c r="J2771" s="19" t="s">
        <v>4793</v>
      </c>
      <c r="K2771" s="94" t="s">
        <v>37223</v>
      </c>
      <c r="L2771" s="36" t="s">
        <v>4794</v>
      </c>
      <c r="M2771" s="36"/>
      <c r="N2771" s="36">
        <v>1</v>
      </c>
      <c r="O2771" s="39" t="s">
        <v>5745</v>
      </c>
      <c r="P2771" s="36" t="s">
        <v>2640</v>
      </c>
      <c r="Q2771" s="36" t="s">
        <v>5754</v>
      </c>
      <c r="R2771" s="36"/>
      <c r="S2771" s="36" t="s">
        <v>5746</v>
      </c>
      <c r="T2771" s="36" t="s">
        <v>10407</v>
      </c>
      <c r="U2771" s="39" t="s">
        <v>10407</v>
      </c>
      <c r="V2771" s="36"/>
      <c r="W2771" s="39"/>
      <c r="X2771" s="20"/>
      <c r="Y2771" s="39"/>
      <c r="Z2771" s="19"/>
      <c r="AA2771" s="35">
        <v>44372</v>
      </c>
      <c r="AB2771" s="19" t="s">
        <v>39439</v>
      </c>
    </row>
    <row r="2772" spans="1:29" s="50" customFormat="1" ht="20.399999999999999" x14ac:dyDescent="0.2">
      <c r="A2772" s="19">
        <v>55410</v>
      </c>
      <c r="B2772" s="19"/>
      <c r="C2772" s="19"/>
      <c r="D2772" s="73" t="s">
        <v>37367</v>
      </c>
      <c r="E2772" s="39" t="s">
        <v>4608</v>
      </c>
      <c r="F2772" s="39" t="s">
        <v>2421</v>
      </c>
      <c r="G2772" s="36" t="s">
        <v>2421</v>
      </c>
      <c r="H2772" s="94" t="s">
        <v>31373</v>
      </c>
      <c r="I2772" s="94"/>
      <c r="J2772" s="19" t="s">
        <v>4793</v>
      </c>
      <c r="K2772" s="36" t="s">
        <v>5638</v>
      </c>
      <c r="L2772" s="36" t="s">
        <v>4794</v>
      </c>
      <c r="M2772" s="36"/>
      <c r="N2772" s="40">
        <v>1</v>
      </c>
      <c r="O2772" s="40">
        <v>5</v>
      </c>
      <c r="P2772" s="36" t="s">
        <v>2640</v>
      </c>
      <c r="Q2772" s="36" t="s">
        <v>5754</v>
      </c>
      <c r="R2772" s="36"/>
      <c r="S2772" s="36" t="s">
        <v>5746</v>
      </c>
      <c r="T2772" s="36" t="s">
        <v>10407</v>
      </c>
      <c r="U2772" s="39" t="s">
        <v>10407</v>
      </c>
      <c r="V2772" s="36"/>
      <c r="W2772" s="36"/>
      <c r="X2772" s="36"/>
      <c r="Y2772" s="19"/>
      <c r="Z2772" s="19"/>
      <c r="AA2772" s="35">
        <v>44372</v>
      </c>
      <c r="AB2772" s="19" t="s">
        <v>39439</v>
      </c>
    </row>
    <row r="2773" spans="1:29" s="50" customFormat="1" ht="20.399999999999999" x14ac:dyDescent="0.2">
      <c r="A2773" s="19">
        <v>55430</v>
      </c>
      <c r="B2773" s="19"/>
      <c r="C2773" s="19"/>
      <c r="D2773" s="73" t="s">
        <v>37367</v>
      </c>
      <c r="E2773" s="39" t="s">
        <v>4609</v>
      </c>
      <c r="F2773" s="39" t="s">
        <v>2422</v>
      </c>
      <c r="G2773" s="36" t="s">
        <v>2422</v>
      </c>
      <c r="H2773" s="94" t="s">
        <v>31374</v>
      </c>
      <c r="I2773" s="94"/>
      <c r="J2773" s="19" t="s">
        <v>4793</v>
      </c>
      <c r="K2773" s="36" t="s">
        <v>5639</v>
      </c>
      <c r="L2773" s="36" t="s">
        <v>4794</v>
      </c>
      <c r="M2773" s="36"/>
      <c r="N2773" s="40">
        <v>1</v>
      </c>
      <c r="O2773" s="40">
        <v>3</v>
      </c>
      <c r="P2773" s="36" t="s">
        <v>2640</v>
      </c>
      <c r="Q2773" s="36" t="s">
        <v>5754</v>
      </c>
      <c r="R2773" s="36"/>
      <c r="S2773" s="36" t="s">
        <v>5746</v>
      </c>
      <c r="T2773" s="36" t="s">
        <v>10407</v>
      </c>
      <c r="U2773" s="39" t="s">
        <v>10407</v>
      </c>
      <c r="V2773" s="36"/>
      <c r="W2773" s="36"/>
      <c r="X2773" s="36"/>
      <c r="Y2773" s="19"/>
      <c r="Z2773" s="19"/>
      <c r="AA2773" s="35">
        <v>44372</v>
      </c>
      <c r="AB2773" s="19" t="s">
        <v>39439</v>
      </c>
      <c r="AC2773" s="52"/>
    </row>
    <row r="2774" spans="1:29" s="50" customFormat="1" ht="20.399999999999999" x14ac:dyDescent="0.2">
      <c r="A2774" s="19">
        <v>55450</v>
      </c>
      <c r="B2774" s="19"/>
      <c r="C2774" s="19"/>
      <c r="D2774" s="73" t="s">
        <v>37367</v>
      </c>
      <c r="E2774" s="39" t="s">
        <v>4614</v>
      </c>
      <c r="F2774" s="39" t="s">
        <v>2427</v>
      </c>
      <c r="G2774" s="36" t="s">
        <v>2427</v>
      </c>
      <c r="H2774" s="94" t="s">
        <v>31375</v>
      </c>
      <c r="I2774" s="94"/>
      <c r="J2774" s="19" t="s">
        <v>4793</v>
      </c>
      <c r="K2774" s="36" t="s">
        <v>5642</v>
      </c>
      <c r="L2774" s="36" t="s">
        <v>4794</v>
      </c>
      <c r="M2774" s="36"/>
      <c r="N2774" s="40">
        <v>1</v>
      </c>
      <c r="O2774" s="40">
        <v>70</v>
      </c>
      <c r="P2774" s="36" t="s">
        <v>2640</v>
      </c>
      <c r="Q2774" s="39" t="s">
        <v>5755</v>
      </c>
      <c r="R2774" s="36"/>
      <c r="S2774" s="36" t="s">
        <v>5746</v>
      </c>
      <c r="T2774" s="36" t="s">
        <v>10407</v>
      </c>
      <c r="U2774" s="39" t="s">
        <v>10407</v>
      </c>
      <c r="V2774" s="36"/>
      <c r="W2774" s="36"/>
      <c r="X2774" s="36"/>
      <c r="Y2774" s="19"/>
      <c r="Z2774" s="19"/>
      <c r="AA2774" s="35">
        <v>44372</v>
      </c>
      <c r="AB2774" s="19" t="s">
        <v>39439</v>
      </c>
      <c r="AC2774" s="52"/>
    </row>
    <row r="2775" spans="1:29" s="50" customFormat="1" ht="40.799999999999997" x14ac:dyDescent="0.2">
      <c r="A2775" s="19">
        <v>55470</v>
      </c>
      <c r="B2775" s="19">
        <v>10</v>
      </c>
      <c r="C2775" s="19">
        <v>938</v>
      </c>
      <c r="D2775" s="73" t="s">
        <v>37359</v>
      </c>
      <c r="E2775" s="39" t="s">
        <v>3277</v>
      </c>
      <c r="F2775" s="36" t="s">
        <v>721</v>
      </c>
      <c r="G2775" s="36" t="s">
        <v>6391</v>
      </c>
      <c r="H2775" s="94" t="s">
        <v>28354</v>
      </c>
      <c r="I2775" s="94"/>
      <c r="J2775" s="19" t="s">
        <v>4793</v>
      </c>
      <c r="K2775" s="36" t="s">
        <v>5273</v>
      </c>
      <c r="L2775" s="36" t="s">
        <v>8151</v>
      </c>
      <c r="M2775" s="36"/>
      <c r="N2775" s="36">
        <v>1</v>
      </c>
      <c r="O2775" s="36">
        <v>60</v>
      </c>
      <c r="P2775" s="36" t="s">
        <v>2640</v>
      </c>
      <c r="Q2775" s="36" t="s">
        <v>5754</v>
      </c>
      <c r="R2775" s="36"/>
      <c r="S2775" s="36" t="s">
        <v>5746</v>
      </c>
      <c r="T2775" s="36" t="s">
        <v>10407</v>
      </c>
      <c r="U2775" s="39" t="s">
        <v>10407</v>
      </c>
      <c r="V2775" s="36" t="s">
        <v>8390</v>
      </c>
      <c r="W2775" s="36"/>
      <c r="X2775" s="36"/>
      <c r="Y2775" s="19"/>
      <c r="Z2775" s="19"/>
      <c r="AA2775" s="35">
        <v>44372</v>
      </c>
      <c r="AB2775" s="19" t="s">
        <v>39439</v>
      </c>
    </row>
    <row r="2776" spans="1:29" s="50" customFormat="1" ht="71.400000000000006" x14ac:dyDescent="0.2">
      <c r="A2776" s="19">
        <v>55490</v>
      </c>
      <c r="B2776" s="19"/>
      <c r="C2776" s="19"/>
      <c r="D2776" s="73" t="s">
        <v>37359</v>
      </c>
      <c r="E2776" s="39" t="s">
        <v>3278</v>
      </c>
      <c r="F2776" s="36" t="s">
        <v>722</v>
      </c>
      <c r="G2776" s="36" t="s">
        <v>6392</v>
      </c>
      <c r="H2776" s="94" t="s">
        <v>29007</v>
      </c>
      <c r="I2776" s="94"/>
      <c r="J2776" s="19" t="s">
        <v>4793</v>
      </c>
      <c r="K2776" s="36" t="s">
        <v>5274</v>
      </c>
      <c r="L2776" s="36" t="s">
        <v>4796</v>
      </c>
      <c r="M2776" s="73">
        <v>5</v>
      </c>
      <c r="N2776" s="19">
        <v>2</v>
      </c>
      <c r="O2776" s="19">
        <v>7</v>
      </c>
      <c r="P2776" s="36" t="s">
        <v>2640</v>
      </c>
      <c r="Q2776" s="36" t="s">
        <v>5754</v>
      </c>
      <c r="R2776" s="36"/>
      <c r="S2776" s="36" t="s">
        <v>5746</v>
      </c>
      <c r="T2776" s="36" t="s">
        <v>10407</v>
      </c>
      <c r="U2776" s="39" t="s">
        <v>10407</v>
      </c>
      <c r="V2776" s="36" t="s">
        <v>8388</v>
      </c>
      <c r="W2776" s="36" t="s">
        <v>8591</v>
      </c>
      <c r="X2776" s="36"/>
      <c r="Y2776" s="19"/>
      <c r="Z2776" s="19"/>
      <c r="AA2776" s="35">
        <v>44372</v>
      </c>
      <c r="AB2776" s="36" t="s">
        <v>39435</v>
      </c>
    </row>
    <row r="2777" spans="1:29" s="50" customFormat="1" ht="40.799999999999997" x14ac:dyDescent="0.2">
      <c r="A2777" s="19">
        <v>55510</v>
      </c>
      <c r="B2777" s="19">
        <v>20</v>
      </c>
      <c r="C2777" s="19">
        <v>239</v>
      </c>
      <c r="D2777" s="73" t="s">
        <v>37359</v>
      </c>
      <c r="E2777" s="39" t="s">
        <v>3283</v>
      </c>
      <c r="F2777" s="36" t="s">
        <v>727</v>
      </c>
      <c r="G2777" s="36" t="s">
        <v>6397</v>
      </c>
      <c r="H2777" s="94" t="s">
        <v>29181</v>
      </c>
      <c r="I2777" s="94"/>
      <c r="J2777" s="19" t="s">
        <v>4793</v>
      </c>
      <c r="K2777" s="36" t="s">
        <v>5279</v>
      </c>
      <c r="L2777" s="36" t="s">
        <v>8151</v>
      </c>
      <c r="M2777" s="36"/>
      <c r="N2777" s="36">
        <v>1</v>
      </c>
      <c r="O2777" s="36">
        <v>60</v>
      </c>
      <c r="P2777" s="36" t="s">
        <v>2640</v>
      </c>
      <c r="Q2777" s="36" t="s">
        <v>5754</v>
      </c>
      <c r="R2777" s="36"/>
      <c r="S2777" s="36" t="s">
        <v>5746</v>
      </c>
      <c r="T2777" s="36" t="s">
        <v>10407</v>
      </c>
      <c r="U2777" s="39" t="s">
        <v>10407</v>
      </c>
      <c r="V2777" s="36" t="s">
        <v>8390</v>
      </c>
      <c r="W2777" s="36"/>
      <c r="X2777" s="36"/>
      <c r="Y2777" s="19"/>
      <c r="Z2777" s="19"/>
      <c r="AA2777" s="35">
        <v>44372</v>
      </c>
      <c r="AB2777" s="19" t="s">
        <v>39439</v>
      </c>
    </row>
    <row r="2778" spans="1:29" s="50" customFormat="1" ht="40.799999999999997" x14ac:dyDescent="0.2">
      <c r="A2778" s="19">
        <v>55530</v>
      </c>
      <c r="B2778" s="19">
        <v>47</v>
      </c>
      <c r="C2778" s="19">
        <v>2379</v>
      </c>
      <c r="D2778" s="73" t="s">
        <v>37359</v>
      </c>
      <c r="E2778" s="39" t="s">
        <v>3279</v>
      </c>
      <c r="F2778" s="36" t="s">
        <v>723</v>
      </c>
      <c r="G2778" s="36" t="s">
        <v>6393</v>
      </c>
      <c r="H2778" s="94" t="s">
        <v>29199</v>
      </c>
      <c r="I2778" s="94"/>
      <c r="J2778" s="19" t="s">
        <v>4793</v>
      </c>
      <c r="K2778" s="36" t="s">
        <v>5275</v>
      </c>
      <c r="L2778" s="36" t="s">
        <v>8151</v>
      </c>
      <c r="M2778" s="36"/>
      <c r="N2778" s="36">
        <v>1</v>
      </c>
      <c r="O2778" s="36">
        <v>60</v>
      </c>
      <c r="P2778" s="36" t="s">
        <v>2640</v>
      </c>
      <c r="Q2778" s="36" t="s">
        <v>5754</v>
      </c>
      <c r="R2778" s="36"/>
      <c r="S2778" s="36" t="s">
        <v>5746</v>
      </c>
      <c r="T2778" s="36" t="s">
        <v>10407</v>
      </c>
      <c r="U2778" s="39" t="s">
        <v>10407</v>
      </c>
      <c r="V2778" s="36" t="s">
        <v>8390</v>
      </c>
      <c r="W2778" s="36"/>
      <c r="X2778" s="36"/>
      <c r="Y2778" s="19"/>
      <c r="Z2778" s="19"/>
      <c r="AA2778" s="35">
        <v>44372</v>
      </c>
      <c r="AB2778" s="19" t="s">
        <v>39439</v>
      </c>
    </row>
    <row r="2779" spans="1:29" s="50" customFormat="1" ht="71.400000000000006" x14ac:dyDescent="0.2">
      <c r="A2779" s="19">
        <v>55550</v>
      </c>
      <c r="B2779" s="19"/>
      <c r="C2779" s="19"/>
      <c r="D2779" s="73" t="s">
        <v>37359</v>
      </c>
      <c r="E2779" s="94" t="s">
        <v>32847</v>
      </c>
      <c r="F2779" s="94" t="s">
        <v>32848</v>
      </c>
      <c r="G2779" s="94" t="s">
        <v>9034</v>
      </c>
      <c r="H2779" s="94" t="s">
        <v>5763</v>
      </c>
      <c r="I2779" s="94"/>
      <c r="J2779" s="19" t="s">
        <v>4793</v>
      </c>
      <c r="K2779" s="94" t="s">
        <v>36004</v>
      </c>
      <c r="L2779" s="94" t="s">
        <v>36176</v>
      </c>
      <c r="M2779" s="94"/>
      <c r="N2779" s="94">
        <v>1</v>
      </c>
      <c r="O2779" s="94">
        <v>60</v>
      </c>
      <c r="P2779" s="94"/>
      <c r="Q2779" s="94" t="s">
        <v>5754</v>
      </c>
      <c r="R2779" s="94"/>
      <c r="S2779" s="94"/>
      <c r="T2779" s="94"/>
      <c r="U2779" s="94"/>
      <c r="V2779" s="94"/>
      <c r="W2779" s="20"/>
      <c r="X2779" s="20"/>
      <c r="Y2779" s="19"/>
      <c r="Z2779" s="20"/>
      <c r="AA2779" s="35">
        <v>44372</v>
      </c>
      <c r="AB2779" s="19" t="s">
        <v>39971</v>
      </c>
    </row>
    <row r="2780" spans="1:29" s="50" customFormat="1" ht="40.799999999999997" x14ac:dyDescent="0.2">
      <c r="A2780" s="19">
        <v>55570</v>
      </c>
      <c r="B2780" s="19">
        <v>45</v>
      </c>
      <c r="C2780" s="19">
        <v>1778</v>
      </c>
      <c r="D2780" s="73" t="s">
        <v>37359</v>
      </c>
      <c r="E2780" s="39" t="s">
        <v>3280</v>
      </c>
      <c r="F2780" s="36" t="s">
        <v>724</v>
      </c>
      <c r="G2780" s="36" t="s">
        <v>6394</v>
      </c>
      <c r="H2780" s="94" t="s">
        <v>29898</v>
      </c>
      <c r="I2780" s="94"/>
      <c r="J2780" s="19" t="s">
        <v>4793</v>
      </c>
      <c r="K2780" s="36" t="s">
        <v>5276</v>
      </c>
      <c r="L2780" s="36" t="s">
        <v>8151</v>
      </c>
      <c r="M2780" s="36"/>
      <c r="N2780" s="36">
        <v>1</v>
      </c>
      <c r="O2780" s="36">
        <v>60</v>
      </c>
      <c r="P2780" s="36" t="s">
        <v>2640</v>
      </c>
      <c r="Q2780" s="36" t="s">
        <v>5754</v>
      </c>
      <c r="R2780" s="36"/>
      <c r="S2780" s="36" t="s">
        <v>5746</v>
      </c>
      <c r="T2780" s="36" t="s">
        <v>10407</v>
      </c>
      <c r="U2780" s="39" t="s">
        <v>10407</v>
      </c>
      <c r="V2780" s="36" t="s">
        <v>8390</v>
      </c>
      <c r="W2780" s="36"/>
      <c r="X2780" s="36"/>
      <c r="Y2780" s="19"/>
      <c r="Z2780" s="19"/>
      <c r="AA2780" s="35">
        <v>44372</v>
      </c>
      <c r="AB2780" s="19" t="s">
        <v>39439</v>
      </c>
    </row>
    <row r="2781" spans="1:29" s="50" customFormat="1" ht="40.799999999999997" x14ac:dyDescent="0.2">
      <c r="A2781" s="19">
        <v>55590</v>
      </c>
      <c r="B2781" s="19">
        <v>29</v>
      </c>
      <c r="C2781" s="19">
        <v>723</v>
      </c>
      <c r="D2781" s="73" t="s">
        <v>37359</v>
      </c>
      <c r="E2781" s="39" t="s">
        <v>3281</v>
      </c>
      <c r="F2781" s="36" t="s">
        <v>725</v>
      </c>
      <c r="G2781" s="36" t="s">
        <v>6395</v>
      </c>
      <c r="H2781" s="94" t="s">
        <v>29900</v>
      </c>
      <c r="I2781" s="94"/>
      <c r="J2781" s="19" t="s">
        <v>4793</v>
      </c>
      <c r="K2781" s="36" t="s">
        <v>5277</v>
      </c>
      <c r="L2781" s="36" t="s">
        <v>8151</v>
      </c>
      <c r="M2781" s="36"/>
      <c r="N2781" s="36">
        <v>1</v>
      </c>
      <c r="O2781" s="36">
        <v>60</v>
      </c>
      <c r="P2781" s="36" t="s">
        <v>2640</v>
      </c>
      <c r="Q2781" s="36" t="s">
        <v>5754</v>
      </c>
      <c r="R2781" s="36"/>
      <c r="S2781" s="36" t="s">
        <v>5746</v>
      </c>
      <c r="T2781" s="36" t="s">
        <v>10407</v>
      </c>
      <c r="U2781" s="39" t="s">
        <v>10407</v>
      </c>
      <c r="V2781" s="36" t="s">
        <v>8390</v>
      </c>
      <c r="W2781" s="36"/>
      <c r="X2781" s="36"/>
      <c r="Y2781" s="19"/>
      <c r="Z2781" s="19"/>
      <c r="AA2781" s="35">
        <v>44372</v>
      </c>
      <c r="AB2781" s="19" t="s">
        <v>39439</v>
      </c>
    </row>
    <row r="2782" spans="1:29" s="50" customFormat="1" ht="61.2" x14ac:dyDescent="0.2">
      <c r="A2782" s="19">
        <v>55610</v>
      </c>
      <c r="B2782" s="36"/>
      <c r="C2782" s="36"/>
      <c r="D2782" s="73" t="s">
        <v>37359</v>
      </c>
      <c r="E2782" s="39" t="s">
        <v>3282</v>
      </c>
      <c r="F2782" s="36" t="s">
        <v>726</v>
      </c>
      <c r="G2782" s="36" t="s">
        <v>6396</v>
      </c>
      <c r="H2782" s="94" t="s">
        <v>29927</v>
      </c>
      <c r="I2782" s="94"/>
      <c r="J2782" s="19" t="s">
        <v>4793</v>
      </c>
      <c r="K2782" s="36" t="s">
        <v>5278</v>
      </c>
      <c r="L2782" s="36" t="s">
        <v>8151</v>
      </c>
      <c r="M2782" s="36"/>
      <c r="N2782" s="36">
        <v>1</v>
      </c>
      <c r="O2782" s="36">
        <v>60</v>
      </c>
      <c r="P2782" s="36" t="s">
        <v>2640</v>
      </c>
      <c r="Q2782" s="36" t="s">
        <v>5754</v>
      </c>
      <c r="R2782" s="36"/>
      <c r="S2782" s="36" t="s">
        <v>5746</v>
      </c>
      <c r="T2782" s="36" t="s">
        <v>10407</v>
      </c>
      <c r="U2782" s="39" t="s">
        <v>10407</v>
      </c>
      <c r="V2782" s="36" t="s">
        <v>8390</v>
      </c>
      <c r="W2782" s="36"/>
      <c r="X2782" s="36"/>
      <c r="Y2782" s="19"/>
      <c r="Z2782" s="19"/>
      <c r="AA2782" s="35">
        <v>44372</v>
      </c>
      <c r="AB2782" s="19" t="s">
        <v>39439</v>
      </c>
    </row>
    <row r="2783" spans="1:29" s="50" customFormat="1" ht="61.2" x14ac:dyDescent="0.2">
      <c r="A2783" s="19">
        <v>55630</v>
      </c>
      <c r="B2783" s="19">
        <v>44</v>
      </c>
      <c r="C2783" s="19">
        <v>1691</v>
      </c>
      <c r="D2783" s="73" t="s">
        <v>37359</v>
      </c>
      <c r="E2783" s="39" t="s">
        <v>3284</v>
      </c>
      <c r="F2783" s="36" t="s">
        <v>728</v>
      </c>
      <c r="G2783" s="36" t="s">
        <v>6398</v>
      </c>
      <c r="H2783" s="94" t="s">
        <v>30006</v>
      </c>
      <c r="I2783" s="94" t="s">
        <v>30007</v>
      </c>
      <c r="J2783" s="19" t="s">
        <v>4793</v>
      </c>
      <c r="K2783" s="36" t="s">
        <v>7296</v>
      </c>
      <c r="L2783" s="36" t="s">
        <v>4796</v>
      </c>
      <c r="M2783" s="73">
        <v>10</v>
      </c>
      <c r="N2783" s="19">
        <v>2</v>
      </c>
      <c r="O2783" s="19">
        <v>12</v>
      </c>
      <c r="P2783" s="36" t="s">
        <v>2640</v>
      </c>
      <c r="Q2783" s="39" t="s">
        <v>5755</v>
      </c>
      <c r="R2783" s="36" t="s">
        <v>5758</v>
      </c>
      <c r="S2783" s="36" t="s">
        <v>9315</v>
      </c>
      <c r="T2783" s="36" t="s">
        <v>10407</v>
      </c>
      <c r="U2783" s="39" t="s">
        <v>10407</v>
      </c>
      <c r="V2783" s="36" t="s">
        <v>8388</v>
      </c>
      <c r="W2783" s="36" t="s">
        <v>8591</v>
      </c>
      <c r="X2783" s="36"/>
      <c r="Y2783" s="19" t="s">
        <v>22779</v>
      </c>
      <c r="Z2783" s="19"/>
      <c r="AA2783" s="35">
        <v>44372</v>
      </c>
      <c r="AB2783" s="36" t="s">
        <v>39435</v>
      </c>
    </row>
    <row r="2784" spans="1:29" s="50" customFormat="1" ht="91.8" x14ac:dyDescent="0.2">
      <c r="A2784" s="19">
        <v>55650</v>
      </c>
      <c r="B2784" s="19">
        <v>45</v>
      </c>
      <c r="C2784" s="19">
        <v>2318</v>
      </c>
      <c r="D2784" s="73" t="s">
        <v>37359</v>
      </c>
      <c r="E2784" s="39" t="s">
        <v>24912</v>
      </c>
      <c r="F2784" s="36" t="s">
        <v>24913</v>
      </c>
      <c r="G2784" s="36" t="s">
        <v>24914</v>
      </c>
      <c r="H2784" s="94" t="s">
        <v>30008</v>
      </c>
      <c r="I2784" s="94"/>
      <c r="J2784" s="36" t="s">
        <v>4793</v>
      </c>
      <c r="K2784" s="36" t="s">
        <v>24915</v>
      </c>
      <c r="L2784" s="36" t="s">
        <v>24916</v>
      </c>
      <c r="M2784" s="36"/>
      <c r="N2784" s="40">
        <v>1</v>
      </c>
      <c r="O2784" s="40">
        <v>80</v>
      </c>
      <c r="P2784" s="36" t="s">
        <v>2640</v>
      </c>
      <c r="Q2784" s="39" t="s">
        <v>5754</v>
      </c>
      <c r="R2784" s="36"/>
      <c r="S2784" s="36"/>
      <c r="T2784" s="36" t="s">
        <v>10407</v>
      </c>
      <c r="U2784" s="39" t="s">
        <v>18900</v>
      </c>
      <c r="V2784" s="36" t="s">
        <v>26105</v>
      </c>
      <c r="W2784" s="36"/>
      <c r="X2784" s="36"/>
      <c r="Y2784" s="36"/>
      <c r="Z2784" s="36"/>
      <c r="AA2784" s="35">
        <v>44372</v>
      </c>
      <c r="AB2784" s="36" t="s">
        <v>39779</v>
      </c>
    </row>
    <row r="2785" spans="1:28" s="50" customFormat="1" ht="91.8" x14ac:dyDescent="0.2">
      <c r="A2785" s="19">
        <v>55670</v>
      </c>
      <c r="B2785" s="19">
        <v>53</v>
      </c>
      <c r="C2785" s="19">
        <v>2663</v>
      </c>
      <c r="D2785" s="73" t="s">
        <v>37359</v>
      </c>
      <c r="E2785" s="39" t="s">
        <v>24917</v>
      </c>
      <c r="F2785" s="36" t="s">
        <v>24918</v>
      </c>
      <c r="G2785" s="36" t="s">
        <v>24919</v>
      </c>
      <c r="H2785" s="94" t="s">
        <v>30009</v>
      </c>
      <c r="I2785" s="94" t="s">
        <v>30010</v>
      </c>
      <c r="J2785" s="36" t="s">
        <v>4793</v>
      </c>
      <c r="K2785" s="36" t="s">
        <v>24920</v>
      </c>
      <c r="L2785" s="36" t="s">
        <v>4796</v>
      </c>
      <c r="M2785" s="73">
        <v>38</v>
      </c>
      <c r="N2785" s="19">
        <v>15</v>
      </c>
      <c r="O2785" s="19">
        <v>53</v>
      </c>
      <c r="P2785" s="36" t="s">
        <v>2640</v>
      </c>
      <c r="Q2785" s="39" t="s">
        <v>5754</v>
      </c>
      <c r="R2785" s="36" t="s">
        <v>5757</v>
      </c>
      <c r="S2785" s="36" t="s">
        <v>16693</v>
      </c>
      <c r="T2785" s="36" t="s">
        <v>10407</v>
      </c>
      <c r="U2785" s="39" t="s">
        <v>18900</v>
      </c>
      <c r="V2785" s="36" t="s">
        <v>26105</v>
      </c>
      <c r="W2785" s="36"/>
      <c r="X2785" s="36"/>
      <c r="Y2785" s="36" t="s">
        <v>22779</v>
      </c>
      <c r="Z2785" s="36"/>
      <c r="AA2785" s="35">
        <v>44372</v>
      </c>
      <c r="AB2785" s="36" t="s">
        <v>39780</v>
      </c>
    </row>
    <row r="2786" spans="1:28" s="50" customFormat="1" ht="61.2" x14ac:dyDescent="0.2">
      <c r="A2786" s="19">
        <v>55690</v>
      </c>
      <c r="B2786" s="36"/>
      <c r="C2786" s="36"/>
      <c r="D2786" s="73" t="s">
        <v>37359</v>
      </c>
      <c r="E2786" s="39" t="s">
        <v>3285</v>
      </c>
      <c r="F2786" s="36" t="s">
        <v>729</v>
      </c>
      <c r="G2786" s="36" t="s">
        <v>6399</v>
      </c>
      <c r="H2786" s="94" t="s">
        <v>31117</v>
      </c>
      <c r="I2786" s="94" t="s">
        <v>31118</v>
      </c>
      <c r="J2786" s="19" t="s">
        <v>4793</v>
      </c>
      <c r="K2786" s="36" t="s">
        <v>5280</v>
      </c>
      <c r="L2786" s="36" t="s">
        <v>4796</v>
      </c>
      <c r="M2786" s="73">
        <v>38</v>
      </c>
      <c r="N2786" s="19">
        <v>15</v>
      </c>
      <c r="O2786" s="19">
        <v>53</v>
      </c>
      <c r="P2786" s="36" t="s">
        <v>2640</v>
      </c>
      <c r="Q2786" s="39" t="s">
        <v>5755</v>
      </c>
      <c r="R2786" s="36" t="s">
        <v>5757</v>
      </c>
      <c r="S2786" s="36" t="s">
        <v>5757</v>
      </c>
      <c r="T2786" s="36" t="s">
        <v>10407</v>
      </c>
      <c r="U2786" s="39" t="s">
        <v>10407</v>
      </c>
      <c r="V2786" s="36" t="s">
        <v>8388</v>
      </c>
      <c r="W2786" s="36" t="s">
        <v>8591</v>
      </c>
      <c r="X2786" s="20"/>
      <c r="Y2786" s="36"/>
      <c r="Z2786" s="19"/>
      <c r="AA2786" s="35">
        <v>44372</v>
      </c>
      <c r="AB2786" s="36" t="s">
        <v>39435</v>
      </c>
    </row>
    <row r="2787" spans="1:28" s="50" customFormat="1" ht="30.6" x14ac:dyDescent="0.2">
      <c r="A2787" s="19">
        <v>55710</v>
      </c>
      <c r="B2787" s="36"/>
      <c r="C2787" s="36"/>
      <c r="D2787" s="73" t="s">
        <v>37359</v>
      </c>
      <c r="E2787" s="39" t="s">
        <v>3286</v>
      </c>
      <c r="F2787" s="36" t="s">
        <v>730</v>
      </c>
      <c r="G2787" s="36" t="s">
        <v>6400</v>
      </c>
      <c r="H2787" s="94" t="s">
        <v>31119</v>
      </c>
      <c r="I2787" s="94"/>
      <c r="J2787" s="19" t="s">
        <v>4793</v>
      </c>
      <c r="K2787" s="36" t="s">
        <v>5281</v>
      </c>
      <c r="L2787" s="36" t="s">
        <v>4794</v>
      </c>
      <c r="M2787" s="36"/>
      <c r="N2787" s="36">
        <v>1</v>
      </c>
      <c r="O2787" s="36">
        <v>35</v>
      </c>
      <c r="P2787" s="36" t="s">
        <v>2640</v>
      </c>
      <c r="Q2787" s="36" t="s">
        <v>5754</v>
      </c>
      <c r="R2787" s="36"/>
      <c r="S2787" s="36" t="s">
        <v>5746</v>
      </c>
      <c r="T2787" s="36" t="s">
        <v>10407</v>
      </c>
      <c r="U2787" s="39" t="s">
        <v>10407</v>
      </c>
      <c r="V2787" s="36"/>
      <c r="W2787" s="36"/>
      <c r="X2787" s="20"/>
      <c r="Y2787" s="36"/>
      <c r="Z2787" s="19"/>
      <c r="AA2787" s="35">
        <v>44372</v>
      </c>
      <c r="AB2787" s="19" t="s">
        <v>39439</v>
      </c>
    </row>
    <row r="2788" spans="1:28" s="50" customFormat="1" ht="30.6" x14ac:dyDescent="0.2">
      <c r="A2788" s="19">
        <v>55730</v>
      </c>
      <c r="B2788" s="36"/>
      <c r="C2788" s="36"/>
      <c r="D2788" s="73" t="s">
        <v>37359</v>
      </c>
      <c r="E2788" s="39" t="s">
        <v>3287</v>
      </c>
      <c r="F2788" s="36" t="s">
        <v>731</v>
      </c>
      <c r="G2788" s="36" t="s">
        <v>6401</v>
      </c>
      <c r="H2788" s="94" t="s">
        <v>31120</v>
      </c>
      <c r="I2788" s="94"/>
      <c r="J2788" s="19" t="s">
        <v>4793</v>
      </c>
      <c r="K2788" s="36" t="s">
        <v>5282</v>
      </c>
      <c r="L2788" s="36" t="s">
        <v>4794</v>
      </c>
      <c r="M2788" s="36"/>
      <c r="N2788" s="36">
        <v>1</v>
      </c>
      <c r="O2788" s="36">
        <v>200</v>
      </c>
      <c r="P2788" s="36" t="s">
        <v>2640</v>
      </c>
      <c r="Q2788" s="36" t="s">
        <v>5754</v>
      </c>
      <c r="R2788" s="36"/>
      <c r="S2788" s="36" t="s">
        <v>5746</v>
      </c>
      <c r="T2788" s="36" t="s">
        <v>10407</v>
      </c>
      <c r="U2788" s="39" t="s">
        <v>10407</v>
      </c>
      <c r="V2788" s="36"/>
      <c r="W2788" s="36"/>
      <c r="X2788" s="20"/>
      <c r="Y2788" s="36"/>
      <c r="Z2788" s="19"/>
      <c r="AA2788" s="35">
        <v>44372</v>
      </c>
      <c r="AB2788" s="19" t="s">
        <v>39439</v>
      </c>
    </row>
    <row r="2789" spans="1:28" s="50" customFormat="1" ht="30.6" x14ac:dyDescent="0.2">
      <c r="A2789" s="19">
        <v>55750</v>
      </c>
      <c r="B2789" s="36"/>
      <c r="C2789" s="36"/>
      <c r="D2789" s="73" t="s">
        <v>37359</v>
      </c>
      <c r="E2789" s="39" t="s">
        <v>3288</v>
      </c>
      <c r="F2789" s="36" t="s">
        <v>732</v>
      </c>
      <c r="G2789" s="36" t="s">
        <v>6402</v>
      </c>
      <c r="H2789" s="94" t="s">
        <v>31121</v>
      </c>
      <c r="I2789" s="94"/>
      <c r="J2789" s="19" t="s">
        <v>4793</v>
      </c>
      <c r="K2789" s="36" t="s">
        <v>5283</v>
      </c>
      <c r="L2789" s="36" t="s">
        <v>4794</v>
      </c>
      <c r="M2789" s="36"/>
      <c r="N2789" s="36">
        <v>1</v>
      </c>
      <c r="O2789" s="36">
        <v>35</v>
      </c>
      <c r="P2789" s="36" t="s">
        <v>2640</v>
      </c>
      <c r="Q2789" s="36" t="s">
        <v>5754</v>
      </c>
      <c r="R2789" s="36"/>
      <c r="S2789" s="36" t="s">
        <v>5746</v>
      </c>
      <c r="T2789" s="36" t="s">
        <v>10407</v>
      </c>
      <c r="U2789" s="39" t="s">
        <v>10407</v>
      </c>
      <c r="V2789" s="36"/>
      <c r="W2789" s="36"/>
      <c r="X2789" s="20"/>
      <c r="Y2789" s="36"/>
      <c r="Z2789" s="19"/>
      <c r="AA2789" s="35">
        <v>44372</v>
      </c>
      <c r="AB2789" s="19" t="s">
        <v>39439</v>
      </c>
    </row>
    <row r="2790" spans="1:28" s="50" customFormat="1" ht="40.799999999999997" x14ac:dyDescent="0.2">
      <c r="A2790" s="19">
        <v>55770</v>
      </c>
      <c r="B2790" s="47"/>
      <c r="C2790" s="47"/>
      <c r="D2790" s="73" t="s">
        <v>37377</v>
      </c>
      <c r="E2790" s="39" t="s">
        <v>4710</v>
      </c>
      <c r="F2790" s="36" t="s">
        <v>2537</v>
      </c>
      <c r="G2790" s="36" t="s">
        <v>6796</v>
      </c>
      <c r="H2790" s="94" t="s">
        <v>29342</v>
      </c>
      <c r="I2790" s="94"/>
      <c r="J2790" s="19" t="s">
        <v>4793</v>
      </c>
      <c r="K2790" s="36" t="s">
        <v>4710</v>
      </c>
      <c r="L2790" s="36" t="s">
        <v>8351</v>
      </c>
      <c r="M2790" s="36"/>
      <c r="N2790" s="36">
        <v>1</v>
      </c>
      <c r="O2790" s="36">
        <v>60</v>
      </c>
      <c r="P2790" s="36" t="s">
        <v>2640</v>
      </c>
      <c r="Q2790" s="36" t="s">
        <v>5754</v>
      </c>
      <c r="R2790" s="39"/>
      <c r="S2790" s="39" t="s">
        <v>5746</v>
      </c>
      <c r="T2790" s="36" t="s">
        <v>10407</v>
      </c>
      <c r="U2790" s="39" t="s">
        <v>10407</v>
      </c>
      <c r="V2790" s="36" t="s">
        <v>8581</v>
      </c>
      <c r="W2790" s="36"/>
      <c r="X2790" s="36"/>
      <c r="Y2790" s="19"/>
      <c r="Z2790" s="19"/>
      <c r="AA2790" s="35">
        <v>44372</v>
      </c>
      <c r="AB2790" s="19" t="s">
        <v>39439</v>
      </c>
    </row>
    <row r="2791" spans="1:28" s="50" customFormat="1" ht="71.400000000000006" x14ac:dyDescent="0.2">
      <c r="A2791" s="19">
        <v>55790</v>
      </c>
      <c r="B2791" s="19"/>
      <c r="C2791" s="19"/>
      <c r="D2791" s="73" t="s">
        <v>37377</v>
      </c>
      <c r="E2791" s="94" t="s">
        <v>32812</v>
      </c>
      <c r="F2791" s="94" t="s">
        <v>32813</v>
      </c>
      <c r="G2791" s="94" t="s">
        <v>9034</v>
      </c>
      <c r="H2791" s="94" t="s">
        <v>5763</v>
      </c>
      <c r="I2791" s="94"/>
      <c r="J2791" s="19" t="s">
        <v>4793</v>
      </c>
      <c r="K2791" s="94" t="s">
        <v>35971</v>
      </c>
      <c r="L2791" s="94" t="s">
        <v>36185</v>
      </c>
      <c r="M2791" s="94"/>
      <c r="N2791" s="94"/>
      <c r="O2791" s="94"/>
      <c r="P2791" s="94"/>
      <c r="Q2791" s="94" t="s">
        <v>36209</v>
      </c>
      <c r="R2791" s="94"/>
      <c r="S2791" s="94"/>
      <c r="T2791" s="94"/>
      <c r="U2791" s="94"/>
      <c r="V2791" s="94"/>
      <c r="W2791" s="20"/>
      <c r="X2791" s="20"/>
      <c r="Y2791" s="19"/>
      <c r="Z2791" s="20"/>
      <c r="AA2791" s="35">
        <v>44372</v>
      </c>
      <c r="AB2791" s="19" t="s">
        <v>39971</v>
      </c>
    </row>
    <row r="2792" spans="1:28" s="50" customFormat="1" ht="40.799999999999997" x14ac:dyDescent="0.2">
      <c r="A2792" s="19">
        <v>55810</v>
      </c>
      <c r="B2792" s="19">
        <v>12</v>
      </c>
      <c r="C2792" s="19">
        <v>927</v>
      </c>
      <c r="D2792" s="73" t="s">
        <v>37377</v>
      </c>
      <c r="E2792" s="94" t="s">
        <v>37227</v>
      </c>
      <c r="F2792" s="19" t="s">
        <v>20773</v>
      </c>
      <c r="G2792" s="19" t="s">
        <v>20810</v>
      </c>
      <c r="H2792" s="94" t="s">
        <v>31433</v>
      </c>
      <c r="I2792" s="94"/>
      <c r="J2792" s="19" t="s">
        <v>4793</v>
      </c>
      <c r="K2792" s="19" t="s">
        <v>20750</v>
      </c>
      <c r="L2792" s="19" t="s">
        <v>20740</v>
      </c>
      <c r="M2792" s="19"/>
      <c r="N2792" s="19">
        <v>1</v>
      </c>
      <c r="O2792" s="19">
        <v>3</v>
      </c>
      <c r="P2792" s="36" t="s">
        <v>2640</v>
      </c>
      <c r="Q2792" s="19" t="s">
        <v>5754</v>
      </c>
      <c r="R2792" s="19"/>
      <c r="S2792" s="19"/>
      <c r="T2792" s="20" t="s">
        <v>10407</v>
      </c>
      <c r="U2792" s="20" t="s">
        <v>10407</v>
      </c>
      <c r="V2792" s="19"/>
      <c r="W2792" s="20"/>
      <c r="X2792" s="20"/>
      <c r="Y2792" s="19"/>
      <c r="Z2792" s="19"/>
      <c r="AA2792" s="35">
        <v>44372</v>
      </c>
      <c r="AB2792" s="19" t="s">
        <v>39781</v>
      </c>
    </row>
    <row r="2793" spans="1:28" s="50" customFormat="1" ht="71.400000000000006" x14ac:dyDescent="0.2">
      <c r="A2793" s="19">
        <v>55830</v>
      </c>
      <c r="B2793" s="19"/>
      <c r="C2793" s="19"/>
      <c r="D2793" s="73" t="s">
        <v>37377</v>
      </c>
      <c r="E2793" s="94" t="s">
        <v>32865</v>
      </c>
      <c r="F2793" s="94" t="s">
        <v>32866</v>
      </c>
      <c r="G2793" s="94" t="s">
        <v>9034</v>
      </c>
      <c r="H2793" s="94" t="s">
        <v>5763</v>
      </c>
      <c r="I2793" s="94"/>
      <c r="J2793" s="19" t="s">
        <v>4793</v>
      </c>
      <c r="K2793" s="94" t="s">
        <v>36020</v>
      </c>
      <c r="L2793" s="94" t="s">
        <v>36176</v>
      </c>
      <c r="M2793" s="94"/>
      <c r="N2793" s="94">
        <v>1</v>
      </c>
      <c r="O2793" s="94">
        <v>10</v>
      </c>
      <c r="P2793" s="94"/>
      <c r="Q2793" s="94" t="s">
        <v>5754</v>
      </c>
      <c r="R2793" s="94"/>
      <c r="S2793" s="94"/>
      <c r="T2793" s="94"/>
      <c r="U2793" s="94"/>
      <c r="V2793" s="94"/>
      <c r="W2793" s="20"/>
      <c r="X2793" s="20"/>
      <c r="Y2793" s="19"/>
      <c r="Z2793" s="20"/>
      <c r="AA2793" s="35">
        <v>44372</v>
      </c>
      <c r="AB2793" s="19" t="s">
        <v>39971</v>
      </c>
    </row>
    <row r="2794" spans="1:28" s="50" customFormat="1" ht="61.2" x14ac:dyDescent="0.2">
      <c r="A2794" s="19">
        <v>55850</v>
      </c>
      <c r="B2794" s="19">
        <v>45</v>
      </c>
      <c r="C2794" s="19">
        <v>1712</v>
      </c>
      <c r="D2794" s="73" t="s">
        <v>37377</v>
      </c>
      <c r="E2794" s="39" t="s">
        <v>2992</v>
      </c>
      <c r="F2794" s="36" t="s">
        <v>417</v>
      </c>
      <c r="G2794" s="36" t="s">
        <v>6101</v>
      </c>
      <c r="H2794" s="94" t="s">
        <v>30720</v>
      </c>
      <c r="I2794" s="94"/>
      <c r="J2794" s="19" t="s">
        <v>4793</v>
      </c>
      <c r="K2794" s="36" t="s">
        <v>5048</v>
      </c>
      <c r="L2794" s="36" t="s">
        <v>4794</v>
      </c>
      <c r="M2794" s="36"/>
      <c r="N2794" s="36">
        <v>1</v>
      </c>
      <c r="O2794" s="36">
        <v>1000</v>
      </c>
      <c r="P2794" s="36" t="s">
        <v>2640</v>
      </c>
      <c r="Q2794" s="39" t="s">
        <v>5755</v>
      </c>
      <c r="R2794" s="36" t="s">
        <v>5760</v>
      </c>
      <c r="S2794" s="36" t="s">
        <v>9725</v>
      </c>
      <c r="T2794" s="36" t="s">
        <v>10407</v>
      </c>
      <c r="U2794" s="39" t="s">
        <v>10407</v>
      </c>
      <c r="V2794" s="36"/>
      <c r="W2794" s="36"/>
      <c r="X2794" s="36"/>
      <c r="Y2794" s="19" t="s">
        <v>22779</v>
      </c>
      <c r="Z2794" s="19"/>
      <c r="AA2794" s="35">
        <v>44372</v>
      </c>
      <c r="AB2794" s="19" t="s">
        <v>39439</v>
      </c>
    </row>
    <row r="2795" spans="1:28" s="50" customFormat="1" ht="51" x14ac:dyDescent="0.2">
      <c r="A2795" s="19">
        <v>55870</v>
      </c>
      <c r="B2795" s="19">
        <v>12</v>
      </c>
      <c r="C2795" s="19">
        <v>733</v>
      </c>
      <c r="D2795" s="73" t="s">
        <v>37377</v>
      </c>
      <c r="E2795" s="39" t="s">
        <v>2993</v>
      </c>
      <c r="F2795" s="36" t="s">
        <v>418</v>
      </c>
      <c r="G2795" s="36" t="s">
        <v>6102</v>
      </c>
      <c r="H2795" s="94" t="s">
        <v>30721</v>
      </c>
      <c r="I2795" s="94"/>
      <c r="J2795" s="19" t="s">
        <v>4793</v>
      </c>
      <c r="K2795" s="36" t="s">
        <v>5049</v>
      </c>
      <c r="L2795" s="36" t="s">
        <v>4794</v>
      </c>
      <c r="M2795" s="36"/>
      <c r="N2795" s="40">
        <v>1</v>
      </c>
      <c r="O2795" s="40">
        <v>1000</v>
      </c>
      <c r="P2795" s="36" t="s">
        <v>2640</v>
      </c>
      <c r="Q2795" s="39" t="s">
        <v>5755</v>
      </c>
      <c r="R2795" s="36" t="s">
        <v>5760</v>
      </c>
      <c r="S2795" s="36" t="s">
        <v>9725</v>
      </c>
      <c r="T2795" s="36" t="s">
        <v>10407</v>
      </c>
      <c r="U2795" s="39" t="s">
        <v>10407</v>
      </c>
      <c r="V2795" s="36"/>
      <c r="W2795" s="36"/>
      <c r="X2795" s="36"/>
      <c r="Y2795" s="19" t="s">
        <v>22779</v>
      </c>
      <c r="Z2795" s="19"/>
      <c r="AA2795" s="35">
        <v>44372</v>
      </c>
      <c r="AB2795" s="19" t="s">
        <v>39439</v>
      </c>
    </row>
    <row r="2796" spans="1:28" s="50" customFormat="1" ht="91.8" x14ac:dyDescent="0.2">
      <c r="A2796" s="19">
        <v>55890</v>
      </c>
      <c r="B2796" s="19"/>
      <c r="C2796" s="19"/>
      <c r="D2796" s="73" t="s">
        <v>37377</v>
      </c>
      <c r="E2796" s="39" t="s">
        <v>3010</v>
      </c>
      <c r="F2796" s="36" t="s">
        <v>435</v>
      </c>
      <c r="G2796" s="36" t="s">
        <v>6119</v>
      </c>
      <c r="H2796" s="94" t="s">
        <v>30724</v>
      </c>
      <c r="I2796" s="94" t="s">
        <v>30725</v>
      </c>
      <c r="J2796" s="19" t="s">
        <v>4793</v>
      </c>
      <c r="K2796" s="36" t="s">
        <v>5066</v>
      </c>
      <c r="L2796" s="36" t="s">
        <v>4796</v>
      </c>
      <c r="M2796" s="73">
        <v>15</v>
      </c>
      <c r="N2796" s="19">
        <v>15</v>
      </c>
      <c r="O2796" s="19">
        <v>15</v>
      </c>
      <c r="P2796" s="36" t="s">
        <v>2640</v>
      </c>
      <c r="Q2796" s="36" t="s">
        <v>5754</v>
      </c>
      <c r="R2796" s="36" t="s">
        <v>5757</v>
      </c>
      <c r="S2796" s="36" t="s">
        <v>33722</v>
      </c>
      <c r="T2796" s="36" t="s">
        <v>10407</v>
      </c>
      <c r="U2796" s="39" t="s">
        <v>10407</v>
      </c>
      <c r="V2796" s="36" t="s">
        <v>8388</v>
      </c>
      <c r="W2796" s="36" t="s">
        <v>8591</v>
      </c>
      <c r="X2796" s="36"/>
      <c r="Y2796" s="19"/>
      <c r="Z2796" s="19"/>
      <c r="AA2796" s="35">
        <v>44372</v>
      </c>
      <c r="AB2796" s="35" t="s">
        <v>39782</v>
      </c>
    </row>
    <row r="2797" spans="1:28" s="50" customFormat="1" ht="71.400000000000006" x14ac:dyDescent="0.2">
      <c r="A2797" s="19">
        <v>55910</v>
      </c>
      <c r="B2797" s="47"/>
      <c r="C2797" s="47"/>
      <c r="D2797" s="73" t="s">
        <v>37377</v>
      </c>
      <c r="E2797" s="39" t="s">
        <v>3011</v>
      </c>
      <c r="F2797" s="36" t="s">
        <v>436</v>
      </c>
      <c r="G2797" s="36" t="s">
        <v>6120</v>
      </c>
      <c r="H2797" s="94" t="s">
        <v>30726</v>
      </c>
      <c r="I2797" s="94" t="s">
        <v>30727</v>
      </c>
      <c r="J2797" s="19" t="s">
        <v>4793</v>
      </c>
      <c r="K2797" s="36" t="s">
        <v>5067</v>
      </c>
      <c r="L2797" s="36" t="s">
        <v>4796</v>
      </c>
      <c r="M2797" s="73">
        <v>15</v>
      </c>
      <c r="N2797" s="19">
        <v>15</v>
      </c>
      <c r="O2797" s="19">
        <v>15</v>
      </c>
      <c r="P2797" s="36" t="s">
        <v>2640</v>
      </c>
      <c r="Q2797" s="36" t="s">
        <v>5754</v>
      </c>
      <c r="R2797" s="36" t="s">
        <v>5757</v>
      </c>
      <c r="S2797" s="36" t="s">
        <v>33716</v>
      </c>
      <c r="T2797" s="36" t="s">
        <v>10407</v>
      </c>
      <c r="U2797" s="39" t="s">
        <v>10407</v>
      </c>
      <c r="V2797" s="36" t="s">
        <v>8388</v>
      </c>
      <c r="W2797" s="36" t="s">
        <v>8591</v>
      </c>
      <c r="X2797" s="36"/>
      <c r="Y2797" s="19"/>
      <c r="Z2797" s="19"/>
      <c r="AA2797" s="35">
        <v>44372</v>
      </c>
      <c r="AB2797" s="35" t="s">
        <v>39640</v>
      </c>
    </row>
    <row r="2798" spans="1:28" s="50" customFormat="1" ht="81.599999999999994" x14ac:dyDescent="0.2">
      <c r="A2798" s="19">
        <v>55930</v>
      </c>
      <c r="B2798" s="19">
        <v>45</v>
      </c>
      <c r="C2798" s="19">
        <v>1785</v>
      </c>
      <c r="D2798" s="73" t="s">
        <v>37377</v>
      </c>
      <c r="E2798" s="39" t="s">
        <v>21816</v>
      </c>
      <c r="F2798" s="36" t="s">
        <v>21797</v>
      </c>
      <c r="G2798" s="36" t="s">
        <v>21811</v>
      </c>
      <c r="H2798" s="94" t="s">
        <v>30730</v>
      </c>
      <c r="I2798" s="94" t="s">
        <v>30731</v>
      </c>
      <c r="J2798" s="19" t="s">
        <v>4793</v>
      </c>
      <c r="K2798" s="36" t="s">
        <v>21802</v>
      </c>
      <c r="L2798" s="36" t="s">
        <v>4796</v>
      </c>
      <c r="M2798" s="73">
        <v>38</v>
      </c>
      <c r="N2798" s="19">
        <v>15</v>
      </c>
      <c r="O2798" s="19">
        <v>53</v>
      </c>
      <c r="P2798" s="36" t="s">
        <v>2640</v>
      </c>
      <c r="Q2798" s="36" t="s">
        <v>5755</v>
      </c>
      <c r="R2798" s="36" t="s">
        <v>5757</v>
      </c>
      <c r="S2798" s="36" t="s">
        <v>33716</v>
      </c>
      <c r="T2798" s="36" t="s">
        <v>10407</v>
      </c>
      <c r="U2798" s="39" t="s">
        <v>10407</v>
      </c>
      <c r="V2798" s="36" t="s">
        <v>8388</v>
      </c>
      <c r="W2798" s="36" t="s">
        <v>8591</v>
      </c>
      <c r="X2798" s="36"/>
      <c r="Y2798" s="19"/>
      <c r="Z2798" s="19"/>
      <c r="AA2798" s="35">
        <v>44372</v>
      </c>
      <c r="AB2798" s="19" t="s">
        <v>39783</v>
      </c>
    </row>
    <row r="2799" spans="1:28" s="50" customFormat="1" ht="40.799999999999997" x14ac:dyDescent="0.2">
      <c r="A2799" s="19">
        <v>55950</v>
      </c>
      <c r="B2799" s="19">
        <v>45</v>
      </c>
      <c r="C2799" s="19">
        <v>1786</v>
      </c>
      <c r="D2799" s="73" t="s">
        <v>37377</v>
      </c>
      <c r="E2799" s="39" t="s">
        <v>21817</v>
      </c>
      <c r="F2799" s="36" t="s">
        <v>21798</v>
      </c>
      <c r="G2799" s="36" t="s">
        <v>21812</v>
      </c>
      <c r="H2799" s="94" t="s">
        <v>30732</v>
      </c>
      <c r="I2799" s="94"/>
      <c r="J2799" s="19" t="s">
        <v>4793</v>
      </c>
      <c r="K2799" s="36" t="s">
        <v>21803</v>
      </c>
      <c r="L2799" s="36" t="s">
        <v>8224</v>
      </c>
      <c r="M2799" s="36"/>
      <c r="N2799" s="36">
        <v>1</v>
      </c>
      <c r="O2799" s="36">
        <v>80</v>
      </c>
      <c r="P2799" s="36" t="s">
        <v>2640</v>
      </c>
      <c r="Q2799" s="36" t="s">
        <v>5754</v>
      </c>
      <c r="R2799" s="36"/>
      <c r="S2799" s="36"/>
      <c r="T2799" s="36" t="s">
        <v>10407</v>
      </c>
      <c r="U2799" s="39" t="s">
        <v>10407</v>
      </c>
      <c r="V2799" s="36" t="s">
        <v>8473</v>
      </c>
      <c r="W2799" s="36"/>
      <c r="X2799" s="36"/>
      <c r="Y2799" s="19"/>
      <c r="Z2799" s="19"/>
      <c r="AA2799" s="35">
        <v>44372</v>
      </c>
      <c r="AB2799" s="19" t="s">
        <v>39784</v>
      </c>
    </row>
    <row r="2800" spans="1:28" s="50" customFormat="1" ht="81.599999999999994" x14ac:dyDescent="0.2">
      <c r="A2800" s="19">
        <v>55970</v>
      </c>
      <c r="B2800" s="19">
        <v>39</v>
      </c>
      <c r="C2800" s="19">
        <v>1650</v>
      </c>
      <c r="D2800" s="73" t="s">
        <v>37377</v>
      </c>
      <c r="E2800" s="39" t="s">
        <v>21818</v>
      </c>
      <c r="F2800" s="36" t="s">
        <v>21799</v>
      </c>
      <c r="G2800" s="36" t="s">
        <v>21813</v>
      </c>
      <c r="H2800" s="94" t="s">
        <v>30733</v>
      </c>
      <c r="I2800" s="94" t="s">
        <v>30734</v>
      </c>
      <c r="J2800" s="19" t="s">
        <v>4793</v>
      </c>
      <c r="K2800" s="36" t="s">
        <v>21804</v>
      </c>
      <c r="L2800" s="36" t="s">
        <v>4796</v>
      </c>
      <c r="M2800" s="73">
        <v>38</v>
      </c>
      <c r="N2800" s="19">
        <v>15</v>
      </c>
      <c r="O2800" s="19">
        <v>53</v>
      </c>
      <c r="P2800" s="36" t="s">
        <v>2640</v>
      </c>
      <c r="Q2800" s="36" t="s">
        <v>5755</v>
      </c>
      <c r="R2800" s="36" t="s">
        <v>5757</v>
      </c>
      <c r="S2800" s="36" t="s">
        <v>33716</v>
      </c>
      <c r="T2800" s="36" t="s">
        <v>10407</v>
      </c>
      <c r="U2800" s="39" t="s">
        <v>10407</v>
      </c>
      <c r="V2800" s="36" t="s">
        <v>8388</v>
      </c>
      <c r="W2800" s="36" t="s">
        <v>8591</v>
      </c>
      <c r="X2800" s="36"/>
      <c r="Y2800" s="19"/>
      <c r="Z2800" s="19"/>
      <c r="AA2800" s="35">
        <v>44372</v>
      </c>
      <c r="AB2800" s="19" t="s">
        <v>39783</v>
      </c>
    </row>
    <row r="2801" spans="1:28" s="50" customFormat="1" ht="40.799999999999997" x14ac:dyDescent="0.2">
      <c r="A2801" s="19">
        <v>55990</v>
      </c>
      <c r="B2801" s="19">
        <v>18</v>
      </c>
      <c r="C2801" s="19">
        <v>1044</v>
      </c>
      <c r="D2801" s="73" t="s">
        <v>37377</v>
      </c>
      <c r="E2801" s="39" t="s">
        <v>3012</v>
      </c>
      <c r="F2801" s="36" t="s">
        <v>437</v>
      </c>
      <c r="G2801" s="36" t="s">
        <v>6121</v>
      </c>
      <c r="H2801" s="94" t="s">
        <v>30728</v>
      </c>
      <c r="I2801" s="94"/>
      <c r="J2801" s="19" t="s">
        <v>4793</v>
      </c>
      <c r="K2801" s="36" t="s">
        <v>5068</v>
      </c>
      <c r="L2801" s="36" t="s">
        <v>4794</v>
      </c>
      <c r="M2801" s="36"/>
      <c r="N2801" s="36">
        <v>1</v>
      </c>
      <c r="O2801" s="36">
        <v>35</v>
      </c>
      <c r="P2801" s="36" t="s">
        <v>2640</v>
      </c>
      <c r="Q2801" s="36" t="s">
        <v>5754</v>
      </c>
      <c r="R2801" s="36"/>
      <c r="S2801" s="36" t="s">
        <v>5746</v>
      </c>
      <c r="T2801" s="36" t="s">
        <v>10407</v>
      </c>
      <c r="U2801" s="39" t="s">
        <v>10407</v>
      </c>
      <c r="V2801" s="36"/>
      <c r="W2801" s="36"/>
      <c r="X2801" s="36"/>
      <c r="Y2801" s="19"/>
      <c r="Z2801" s="19"/>
      <c r="AA2801" s="35">
        <v>44372</v>
      </c>
      <c r="AB2801" s="19" t="s">
        <v>39439</v>
      </c>
    </row>
    <row r="2802" spans="1:28" s="50" customFormat="1" ht="40.799999999999997" x14ac:dyDescent="0.2">
      <c r="A2802" s="19">
        <v>56010</v>
      </c>
      <c r="B2802" s="19">
        <v>18</v>
      </c>
      <c r="C2802" s="19">
        <v>1046</v>
      </c>
      <c r="D2802" s="73" t="s">
        <v>37377</v>
      </c>
      <c r="E2802" s="39" t="s">
        <v>3013</v>
      </c>
      <c r="F2802" s="36" t="s">
        <v>438</v>
      </c>
      <c r="G2802" s="36" t="s">
        <v>6122</v>
      </c>
      <c r="H2802" s="94" t="s">
        <v>30729</v>
      </c>
      <c r="I2802" s="94"/>
      <c r="J2802" s="19" t="s">
        <v>4793</v>
      </c>
      <c r="K2802" s="36" t="s">
        <v>5069</v>
      </c>
      <c r="L2802" s="36" t="s">
        <v>4794</v>
      </c>
      <c r="M2802" s="36"/>
      <c r="N2802" s="36">
        <v>1</v>
      </c>
      <c r="O2802" s="36">
        <v>200</v>
      </c>
      <c r="P2802" s="36" t="s">
        <v>2640</v>
      </c>
      <c r="Q2802" s="36" t="s">
        <v>5754</v>
      </c>
      <c r="R2802" s="36"/>
      <c r="S2802" s="36" t="s">
        <v>5746</v>
      </c>
      <c r="T2802" s="36" t="s">
        <v>10407</v>
      </c>
      <c r="U2802" s="39" t="s">
        <v>10407</v>
      </c>
      <c r="V2802" s="36"/>
      <c r="W2802" s="36"/>
      <c r="X2802" s="36"/>
      <c r="Y2802" s="19"/>
      <c r="Z2802" s="19"/>
      <c r="AA2802" s="35">
        <v>44372</v>
      </c>
      <c r="AB2802" s="19" t="s">
        <v>39439</v>
      </c>
    </row>
    <row r="2803" spans="1:28" s="50" customFormat="1" ht="71.400000000000006" x14ac:dyDescent="0.2">
      <c r="A2803" s="19">
        <v>56030</v>
      </c>
      <c r="B2803" s="19">
        <v>53</v>
      </c>
      <c r="C2803" s="19">
        <v>2536</v>
      </c>
      <c r="D2803" s="73" t="s">
        <v>37377</v>
      </c>
      <c r="E2803" s="39" t="s">
        <v>3015</v>
      </c>
      <c r="F2803" s="36" t="s">
        <v>440</v>
      </c>
      <c r="G2803" s="36" t="s">
        <v>6124</v>
      </c>
      <c r="H2803" s="94" t="s">
        <v>30737</v>
      </c>
      <c r="I2803" s="94" t="s">
        <v>30738</v>
      </c>
      <c r="J2803" s="19" t="s">
        <v>4793</v>
      </c>
      <c r="K2803" s="36" t="s">
        <v>5071</v>
      </c>
      <c r="L2803" s="36" t="s">
        <v>4796</v>
      </c>
      <c r="M2803" s="73">
        <v>15</v>
      </c>
      <c r="N2803" s="19">
        <v>15</v>
      </c>
      <c r="O2803" s="19">
        <v>15</v>
      </c>
      <c r="P2803" s="36" t="s">
        <v>2640</v>
      </c>
      <c r="Q2803" s="36" t="s">
        <v>5754</v>
      </c>
      <c r="R2803" s="36" t="s">
        <v>5757</v>
      </c>
      <c r="S2803" s="36" t="s">
        <v>33716</v>
      </c>
      <c r="T2803" s="36" t="s">
        <v>10407</v>
      </c>
      <c r="U2803" s="39" t="s">
        <v>10407</v>
      </c>
      <c r="V2803" s="36" t="s">
        <v>8388</v>
      </c>
      <c r="W2803" s="36" t="s">
        <v>8591</v>
      </c>
      <c r="X2803" s="36"/>
      <c r="Y2803" s="19"/>
      <c r="Z2803" s="19"/>
      <c r="AA2803" s="35">
        <v>44372</v>
      </c>
      <c r="AB2803" s="35" t="s">
        <v>39640</v>
      </c>
    </row>
    <row r="2804" spans="1:28" s="50" customFormat="1" ht="71.400000000000006" x14ac:dyDescent="0.2">
      <c r="A2804" s="19">
        <v>56050</v>
      </c>
      <c r="B2804" s="19">
        <v>53</v>
      </c>
      <c r="C2804" s="19">
        <v>2538</v>
      </c>
      <c r="D2804" s="73" t="s">
        <v>37377</v>
      </c>
      <c r="E2804" s="39" t="s">
        <v>3016</v>
      </c>
      <c r="F2804" s="36" t="s">
        <v>441</v>
      </c>
      <c r="G2804" s="36" t="s">
        <v>6125</v>
      </c>
      <c r="H2804" s="94" t="s">
        <v>30739</v>
      </c>
      <c r="I2804" s="94" t="s">
        <v>30740</v>
      </c>
      <c r="J2804" s="19" t="s">
        <v>4793</v>
      </c>
      <c r="K2804" s="36" t="s">
        <v>5072</v>
      </c>
      <c r="L2804" s="36" t="s">
        <v>4796</v>
      </c>
      <c r="M2804" s="73">
        <v>15</v>
      </c>
      <c r="N2804" s="19">
        <v>15</v>
      </c>
      <c r="O2804" s="19">
        <v>15</v>
      </c>
      <c r="P2804" s="36" t="s">
        <v>2640</v>
      </c>
      <c r="Q2804" s="36" t="s">
        <v>5754</v>
      </c>
      <c r="R2804" s="36" t="s">
        <v>5757</v>
      </c>
      <c r="S2804" s="36" t="s">
        <v>33716</v>
      </c>
      <c r="T2804" s="36" t="s">
        <v>10407</v>
      </c>
      <c r="U2804" s="39" t="s">
        <v>10407</v>
      </c>
      <c r="V2804" s="36" t="s">
        <v>8388</v>
      </c>
      <c r="W2804" s="36" t="s">
        <v>8591</v>
      </c>
      <c r="X2804" s="36"/>
      <c r="Y2804" s="19"/>
      <c r="Z2804" s="19"/>
      <c r="AA2804" s="35">
        <v>44372</v>
      </c>
      <c r="AB2804" s="35" t="s">
        <v>39640</v>
      </c>
    </row>
    <row r="2805" spans="1:28" s="50" customFormat="1" ht="40.799999999999997" x14ac:dyDescent="0.2">
      <c r="A2805" s="19">
        <v>56070</v>
      </c>
      <c r="B2805" s="19">
        <v>53</v>
      </c>
      <c r="C2805" s="19">
        <v>2533</v>
      </c>
      <c r="D2805" s="73" t="s">
        <v>37377</v>
      </c>
      <c r="E2805" s="39" t="s">
        <v>21809</v>
      </c>
      <c r="F2805" s="36" t="s">
        <v>21795</v>
      </c>
      <c r="G2805" s="36" t="s">
        <v>6130</v>
      </c>
      <c r="H2805" s="94" t="s">
        <v>30748</v>
      </c>
      <c r="I2805" s="94"/>
      <c r="J2805" s="19" t="s">
        <v>4793</v>
      </c>
      <c r="K2805" s="36" t="s">
        <v>21807</v>
      </c>
      <c r="L2805" s="36" t="s">
        <v>8224</v>
      </c>
      <c r="M2805" s="36"/>
      <c r="N2805" s="36">
        <v>1</v>
      </c>
      <c r="O2805" s="36">
        <v>80</v>
      </c>
      <c r="P2805" s="36" t="s">
        <v>2640</v>
      </c>
      <c r="Q2805" s="39" t="s">
        <v>5754</v>
      </c>
      <c r="R2805" s="36"/>
      <c r="S2805" s="36"/>
      <c r="T2805" s="36" t="s">
        <v>10407</v>
      </c>
      <c r="U2805" s="39" t="s">
        <v>10407</v>
      </c>
      <c r="V2805" s="36" t="s">
        <v>8473</v>
      </c>
      <c r="W2805" s="36"/>
      <c r="X2805" s="36"/>
      <c r="Y2805" s="19"/>
      <c r="Z2805" s="19"/>
      <c r="AA2805" s="35">
        <v>44372</v>
      </c>
      <c r="AB2805" s="19" t="s">
        <v>39784</v>
      </c>
    </row>
    <row r="2806" spans="1:28" s="50" customFormat="1" ht="71.400000000000006" x14ac:dyDescent="0.2">
      <c r="A2806" s="19">
        <v>56090</v>
      </c>
      <c r="B2806" s="19">
        <v>53</v>
      </c>
      <c r="C2806" s="19">
        <v>2542</v>
      </c>
      <c r="D2806" s="73" t="s">
        <v>37377</v>
      </c>
      <c r="E2806" s="39" t="s">
        <v>3017</v>
      </c>
      <c r="F2806" s="36" t="s">
        <v>442</v>
      </c>
      <c r="G2806" s="36" t="s">
        <v>6126</v>
      </c>
      <c r="H2806" s="94" t="s">
        <v>30741</v>
      </c>
      <c r="I2806" s="94" t="s">
        <v>30742</v>
      </c>
      <c r="J2806" s="19" t="s">
        <v>4793</v>
      </c>
      <c r="K2806" s="36" t="s">
        <v>5073</v>
      </c>
      <c r="L2806" s="36" t="s">
        <v>4796</v>
      </c>
      <c r="M2806" s="73">
        <v>15</v>
      </c>
      <c r="N2806" s="19">
        <v>15</v>
      </c>
      <c r="O2806" s="19">
        <v>15</v>
      </c>
      <c r="P2806" s="36" t="s">
        <v>2640</v>
      </c>
      <c r="Q2806" s="36" t="s">
        <v>5754</v>
      </c>
      <c r="R2806" s="36" t="s">
        <v>5757</v>
      </c>
      <c r="S2806" s="36" t="s">
        <v>33716</v>
      </c>
      <c r="T2806" s="36" t="s">
        <v>10407</v>
      </c>
      <c r="U2806" s="39" t="s">
        <v>10407</v>
      </c>
      <c r="V2806" s="36" t="s">
        <v>8388</v>
      </c>
      <c r="W2806" s="36" t="s">
        <v>8591</v>
      </c>
      <c r="X2806" s="36"/>
      <c r="Y2806" s="19"/>
      <c r="Z2806" s="19"/>
      <c r="AA2806" s="35">
        <v>44372</v>
      </c>
      <c r="AB2806" s="35" t="s">
        <v>39640</v>
      </c>
    </row>
    <row r="2807" spans="1:28" s="50" customFormat="1" ht="71.400000000000006" x14ac:dyDescent="0.2">
      <c r="A2807" s="19">
        <v>56110</v>
      </c>
      <c r="B2807" s="19">
        <v>53</v>
      </c>
      <c r="C2807" s="19">
        <v>2544</v>
      </c>
      <c r="D2807" s="73" t="s">
        <v>37377</v>
      </c>
      <c r="E2807" s="39" t="s">
        <v>3018</v>
      </c>
      <c r="F2807" s="36" t="s">
        <v>443</v>
      </c>
      <c r="G2807" s="36" t="s">
        <v>6127</v>
      </c>
      <c r="H2807" s="94" t="s">
        <v>30743</v>
      </c>
      <c r="I2807" s="94" t="s">
        <v>30744</v>
      </c>
      <c r="J2807" s="19" t="s">
        <v>4793</v>
      </c>
      <c r="K2807" s="36" t="s">
        <v>5074</v>
      </c>
      <c r="L2807" s="36" t="s">
        <v>4796</v>
      </c>
      <c r="M2807" s="73">
        <v>15</v>
      </c>
      <c r="N2807" s="19">
        <v>15</v>
      </c>
      <c r="O2807" s="19">
        <v>15</v>
      </c>
      <c r="P2807" s="36" t="s">
        <v>2640</v>
      </c>
      <c r="Q2807" s="36" t="s">
        <v>5754</v>
      </c>
      <c r="R2807" s="36" t="s">
        <v>5757</v>
      </c>
      <c r="S2807" s="36" t="s">
        <v>33716</v>
      </c>
      <c r="T2807" s="36" t="s">
        <v>10407</v>
      </c>
      <c r="U2807" s="39" t="s">
        <v>10407</v>
      </c>
      <c r="V2807" s="36" t="s">
        <v>8388</v>
      </c>
      <c r="W2807" s="36" t="s">
        <v>8591</v>
      </c>
      <c r="X2807" s="36"/>
      <c r="Y2807" s="19"/>
      <c r="Z2807" s="19"/>
      <c r="AA2807" s="35">
        <v>44372</v>
      </c>
      <c r="AB2807" s="35" t="s">
        <v>39640</v>
      </c>
    </row>
    <row r="2808" spans="1:28" s="50" customFormat="1" ht="40.799999999999997" x14ac:dyDescent="0.2">
      <c r="A2808" s="19">
        <v>56130</v>
      </c>
      <c r="B2808" s="19">
        <v>53</v>
      </c>
      <c r="C2808" s="19">
        <v>2539</v>
      </c>
      <c r="D2808" s="73" t="s">
        <v>37377</v>
      </c>
      <c r="E2808" s="39" t="s">
        <v>21810</v>
      </c>
      <c r="F2808" s="36" t="s">
        <v>21796</v>
      </c>
      <c r="G2808" s="36" t="s">
        <v>6130</v>
      </c>
      <c r="H2808" s="94" t="s">
        <v>30749</v>
      </c>
      <c r="I2808" s="94"/>
      <c r="J2808" s="19" t="s">
        <v>4793</v>
      </c>
      <c r="K2808" s="36" t="s">
        <v>21808</v>
      </c>
      <c r="L2808" s="36" t="s">
        <v>8224</v>
      </c>
      <c r="M2808" s="36"/>
      <c r="N2808" s="36">
        <v>1</v>
      </c>
      <c r="O2808" s="36">
        <v>80</v>
      </c>
      <c r="P2808" s="36" t="s">
        <v>2640</v>
      </c>
      <c r="Q2808" s="39" t="s">
        <v>5754</v>
      </c>
      <c r="R2808" s="36"/>
      <c r="S2808" s="36"/>
      <c r="T2808" s="36" t="s">
        <v>10407</v>
      </c>
      <c r="U2808" s="39" t="s">
        <v>10407</v>
      </c>
      <c r="V2808" s="36" t="s">
        <v>8473</v>
      </c>
      <c r="W2808" s="36"/>
      <c r="X2808" s="36"/>
      <c r="Y2808" s="19"/>
      <c r="Z2808" s="19"/>
      <c r="AA2808" s="35">
        <v>44372</v>
      </c>
      <c r="AB2808" s="19" t="s">
        <v>39784</v>
      </c>
    </row>
    <row r="2809" spans="1:28" s="50" customFormat="1" ht="40.799999999999997" x14ac:dyDescent="0.2">
      <c r="A2809" s="19">
        <v>56150</v>
      </c>
      <c r="B2809" s="19"/>
      <c r="C2809" s="19"/>
      <c r="D2809" s="73" t="s">
        <v>37377</v>
      </c>
      <c r="E2809" s="39" t="s">
        <v>3019</v>
      </c>
      <c r="F2809" s="36" t="s">
        <v>444</v>
      </c>
      <c r="G2809" s="36" t="s">
        <v>6128</v>
      </c>
      <c r="H2809" s="94" t="s">
        <v>30745</v>
      </c>
      <c r="I2809" s="94"/>
      <c r="J2809" s="19" t="s">
        <v>4793</v>
      </c>
      <c r="K2809" s="36" t="s">
        <v>5075</v>
      </c>
      <c r="L2809" s="36" t="s">
        <v>8206</v>
      </c>
      <c r="M2809" s="36"/>
      <c r="N2809" s="36">
        <v>1</v>
      </c>
      <c r="O2809" s="36">
        <v>80</v>
      </c>
      <c r="P2809" s="36" t="s">
        <v>2640</v>
      </c>
      <c r="Q2809" s="36" t="s">
        <v>5754</v>
      </c>
      <c r="R2809" s="36"/>
      <c r="S2809" s="36" t="s">
        <v>5746</v>
      </c>
      <c r="T2809" s="36" t="s">
        <v>10407</v>
      </c>
      <c r="U2809" s="39" t="s">
        <v>10407</v>
      </c>
      <c r="V2809" s="36" t="s">
        <v>8490</v>
      </c>
      <c r="W2809" s="36"/>
      <c r="X2809" s="36"/>
      <c r="Y2809" s="19"/>
      <c r="Z2809" s="19"/>
      <c r="AA2809" s="35">
        <v>44372</v>
      </c>
      <c r="AB2809" s="19" t="s">
        <v>39439</v>
      </c>
    </row>
    <row r="2810" spans="1:28" s="50" customFormat="1" ht="51" x14ac:dyDescent="0.2">
      <c r="A2810" s="19">
        <v>56170</v>
      </c>
      <c r="B2810" s="19"/>
      <c r="C2810" s="19"/>
      <c r="D2810" s="73" t="s">
        <v>37377</v>
      </c>
      <c r="E2810" s="39" t="s">
        <v>3020</v>
      </c>
      <c r="F2810" s="36" t="s">
        <v>445</v>
      </c>
      <c r="G2810" s="36" t="s">
        <v>6129</v>
      </c>
      <c r="H2810" s="94" t="s">
        <v>30746</v>
      </c>
      <c r="I2810" s="94"/>
      <c r="J2810" s="19" t="s">
        <v>4793</v>
      </c>
      <c r="K2810" s="36" t="s">
        <v>5076</v>
      </c>
      <c r="L2810" s="36" t="s">
        <v>8207</v>
      </c>
      <c r="M2810" s="36"/>
      <c r="N2810" s="36">
        <v>1</v>
      </c>
      <c r="O2810" s="36">
        <v>80</v>
      </c>
      <c r="P2810" s="36" t="s">
        <v>2640</v>
      </c>
      <c r="Q2810" s="36" t="s">
        <v>5754</v>
      </c>
      <c r="R2810" s="36"/>
      <c r="S2810" s="36" t="s">
        <v>5746</v>
      </c>
      <c r="T2810" s="36" t="s">
        <v>10407</v>
      </c>
      <c r="U2810" s="39" t="s">
        <v>10407</v>
      </c>
      <c r="V2810" s="36" t="s">
        <v>8491</v>
      </c>
      <c r="W2810" s="36"/>
      <c r="X2810" s="36"/>
      <c r="Y2810" s="19"/>
      <c r="Z2810" s="19"/>
      <c r="AA2810" s="35">
        <v>44372</v>
      </c>
      <c r="AB2810" s="19" t="s">
        <v>39439</v>
      </c>
    </row>
    <row r="2811" spans="1:28" s="50" customFormat="1" ht="40.799999999999997" x14ac:dyDescent="0.2">
      <c r="A2811" s="19">
        <v>56190</v>
      </c>
      <c r="B2811" s="19"/>
      <c r="C2811" s="19"/>
      <c r="D2811" s="73" t="s">
        <v>37377</v>
      </c>
      <c r="E2811" s="39" t="s">
        <v>3021</v>
      </c>
      <c r="F2811" s="36" t="s">
        <v>446</v>
      </c>
      <c r="G2811" s="36" t="s">
        <v>6130</v>
      </c>
      <c r="H2811" s="94" t="s">
        <v>30747</v>
      </c>
      <c r="I2811" s="94"/>
      <c r="J2811" s="19" t="s">
        <v>4793</v>
      </c>
      <c r="K2811" s="36" t="s">
        <v>5077</v>
      </c>
      <c r="L2811" s="36" t="s">
        <v>4794</v>
      </c>
      <c r="M2811" s="36"/>
      <c r="N2811" s="36">
        <v>1</v>
      </c>
      <c r="O2811" s="36">
        <v>200</v>
      </c>
      <c r="P2811" s="36" t="s">
        <v>2640</v>
      </c>
      <c r="Q2811" s="39" t="s">
        <v>5755</v>
      </c>
      <c r="R2811" s="36" t="s">
        <v>5760</v>
      </c>
      <c r="S2811" s="36" t="s">
        <v>9725</v>
      </c>
      <c r="T2811" s="36" t="s">
        <v>10407</v>
      </c>
      <c r="U2811" s="39" t="s">
        <v>10407</v>
      </c>
      <c r="V2811" s="36"/>
      <c r="W2811" s="36"/>
      <c r="X2811" s="36"/>
      <c r="Y2811" s="19" t="s">
        <v>22779</v>
      </c>
      <c r="Z2811" s="19"/>
      <c r="AA2811" s="35">
        <v>44372</v>
      </c>
      <c r="AB2811" s="19" t="s">
        <v>39439</v>
      </c>
    </row>
    <row r="2812" spans="1:28" s="50" customFormat="1" ht="71.400000000000006" x14ac:dyDescent="0.2">
      <c r="A2812" s="19">
        <v>56210</v>
      </c>
      <c r="B2812" s="19">
        <v>37</v>
      </c>
      <c r="C2812" s="19">
        <v>2885</v>
      </c>
      <c r="D2812" s="73" t="s">
        <v>37377</v>
      </c>
      <c r="E2812" s="39" t="s">
        <v>3040</v>
      </c>
      <c r="F2812" s="36" t="s">
        <v>21800</v>
      </c>
      <c r="G2812" s="36" t="s">
        <v>21814</v>
      </c>
      <c r="H2812" s="94" t="s">
        <v>30735</v>
      </c>
      <c r="I2812" s="94"/>
      <c r="J2812" s="19" t="s">
        <v>4793</v>
      </c>
      <c r="K2812" s="36" t="s">
        <v>21805</v>
      </c>
      <c r="L2812" s="36" t="s">
        <v>4796</v>
      </c>
      <c r="M2812" s="73">
        <v>38</v>
      </c>
      <c r="N2812" s="19">
        <v>15</v>
      </c>
      <c r="O2812" s="19">
        <v>53</v>
      </c>
      <c r="P2812" s="36" t="s">
        <v>2640</v>
      </c>
      <c r="Q2812" s="36" t="s">
        <v>5754</v>
      </c>
      <c r="R2812" s="36"/>
      <c r="S2812" s="36"/>
      <c r="T2812" s="36" t="s">
        <v>10407</v>
      </c>
      <c r="U2812" s="39" t="s">
        <v>10407</v>
      </c>
      <c r="V2812" s="36"/>
      <c r="W2812" s="36"/>
      <c r="X2812" s="36"/>
      <c r="Y2812" s="19"/>
      <c r="Z2812" s="19"/>
      <c r="AA2812" s="35">
        <v>44372</v>
      </c>
      <c r="AB2812" s="19" t="s">
        <v>39785</v>
      </c>
    </row>
    <row r="2813" spans="1:28" s="50" customFormat="1" ht="40.799999999999997" x14ac:dyDescent="0.2">
      <c r="A2813" s="19">
        <v>56230</v>
      </c>
      <c r="B2813" s="19"/>
      <c r="C2813" s="19"/>
      <c r="D2813" s="73" t="s">
        <v>37377</v>
      </c>
      <c r="E2813" s="39" t="s">
        <v>3014</v>
      </c>
      <c r="F2813" s="36" t="s">
        <v>439</v>
      </c>
      <c r="G2813" s="36" t="s">
        <v>6123</v>
      </c>
      <c r="H2813" s="94" t="s">
        <v>30750</v>
      </c>
      <c r="I2813" s="94"/>
      <c r="J2813" s="19" t="s">
        <v>4793</v>
      </c>
      <c r="K2813" s="36" t="s">
        <v>5070</v>
      </c>
      <c r="L2813" s="36" t="s">
        <v>4794</v>
      </c>
      <c r="M2813" s="36"/>
      <c r="N2813" s="36">
        <v>1</v>
      </c>
      <c r="O2813" s="36">
        <v>35</v>
      </c>
      <c r="P2813" s="36" t="s">
        <v>2640</v>
      </c>
      <c r="Q2813" s="36" t="s">
        <v>5754</v>
      </c>
      <c r="R2813" s="36"/>
      <c r="S2813" s="36" t="s">
        <v>5746</v>
      </c>
      <c r="T2813" s="36" t="s">
        <v>10407</v>
      </c>
      <c r="U2813" s="39" t="s">
        <v>10407</v>
      </c>
      <c r="V2813" s="36"/>
      <c r="W2813" s="36"/>
      <c r="X2813" s="36"/>
      <c r="Y2813" s="19"/>
      <c r="Z2813" s="19"/>
      <c r="AA2813" s="35">
        <v>44372</v>
      </c>
      <c r="AB2813" s="19" t="s">
        <v>39439</v>
      </c>
    </row>
    <row r="2814" spans="1:28" s="50" customFormat="1" ht="71.400000000000006" x14ac:dyDescent="0.2">
      <c r="A2814" s="19">
        <v>56250</v>
      </c>
      <c r="B2814" s="19"/>
      <c r="C2814" s="19"/>
      <c r="D2814" s="73" t="s">
        <v>37377</v>
      </c>
      <c r="E2814" s="39" t="s">
        <v>3043</v>
      </c>
      <c r="F2814" s="36" t="s">
        <v>21801</v>
      </c>
      <c r="G2814" s="36" t="s">
        <v>21815</v>
      </c>
      <c r="H2814" s="94" t="s">
        <v>30736</v>
      </c>
      <c r="I2814" s="94"/>
      <c r="J2814" s="19" t="s">
        <v>4793</v>
      </c>
      <c r="K2814" s="36" t="s">
        <v>21806</v>
      </c>
      <c r="L2814" s="36" t="s">
        <v>4796</v>
      </c>
      <c r="M2814" s="73">
        <v>38</v>
      </c>
      <c r="N2814" s="19">
        <v>15</v>
      </c>
      <c r="O2814" s="19">
        <v>53</v>
      </c>
      <c r="P2814" s="36" t="s">
        <v>2640</v>
      </c>
      <c r="Q2814" s="36" t="s">
        <v>5754</v>
      </c>
      <c r="R2814" s="36"/>
      <c r="S2814" s="36"/>
      <c r="T2814" s="36" t="s">
        <v>10407</v>
      </c>
      <c r="U2814" s="39" t="s">
        <v>10407</v>
      </c>
      <c r="V2814" s="36"/>
      <c r="W2814" s="36"/>
      <c r="X2814" s="36"/>
      <c r="Y2814" s="19"/>
      <c r="Z2814" s="19"/>
      <c r="AA2814" s="35">
        <v>44372</v>
      </c>
      <c r="AB2814" s="19" t="s">
        <v>39785</v>
      </c>
    </row>
    <row r="2815" spans="1:28" s="50" customFormat="1" ht="30.6" x14ac:dyDescent="0.2">
      <c r="A2815" s="19">
        <v>56270</v>
      </c>
      <c r="B2815" s="19">
        <v>18</v>
      </c>
      <c r="C2815" s="19">
        <v>1069</v>
      </c>
      <c r="D2815" s="73" t="s">
        <v>37377</v>
      </c>
      <c r="E2815" s="39" t="s">
        <v>3008</v>
      </c>
      <c r="F2815" s="36" t="s">
        <v>433</v>
      </c>
      <c r="G2815" s="36" t="s">
        <v>6117</v>
      </c>
      <c r="H2815" s="94" t="s">
        <v>30751</v>
      </c>
      <c r="I2815" s="94"/>
      <c r="J2815" s="19" t="s">
        <v>4793</v>
      </c>
      <c r="K2815" s="36" t="s">
        <v>5064</v>
      </c>
      <c r="L2815" s="36" t="s">
        <v>4794</v>
      </c>
      <c r="M2815" s="36"/>
      <c r="N2815" s="36">
        <v>1</v>
      </c>
      <c r="O2815" s="36">
        <v>200</v>
      </c>
      <c r="P2815" s="36" t="s">
        <v>2640</v>
      </c>
      <c r="Q2815" s="36" t="s">
        <v>5754</v>
      </c>
      <c r="R2815" s="36"/>
      <c r="S2815" s="36" t="s">
        <v>5746</v>
      </c>
      <c r="T2815" s="36" t="s">
        <v>10407</v>
      </c>
      <c r="U2815" s="39" t="s">
        <v>10407</v>
      </c>
      <c r="V2815" s="36"/>
      <c r="W2815" s="36"/>
      <c r="X2815" s="36"/>
      <c r="Y2815" s="19"/>
      <c r="Z2815" s="19"/>
      <c r="AA2815" s="35">
        <v>44372</v>
      </c>
      <c r="AB2815" s="19" t="s">
        <v>39439</v>
      </c>
    </row>
    <row r="2816" spans="1:28" s="50" customFormat="1" ht="30.6" x14ac:dyDescent="0.2">
      <c r="A2816" s="19">
        <v>56290</v>
      </c>
      <c r="B2816" s="19">
        <v>18</v>
      </c>
      <c r="C2816" s="19">
        <v>1075</v>
      </c>
      <c r="D2816" s="73" t="s">
        <v>37377</v>
      </c>
      <c r="E2816" s="39" t="s">
        <v>3009</v>
      </c>
      <c r="F2816" s="36" t="s">
        <v>434</v>
      </c>
      <c r="G2816" s="36" t="s">
        <v>6118</v>
      </c>
      <c r="H2816" s="94" t="s">
        <v>30752</v>
      </c>
      <c r="I2816" s="94"/>
      <c r="J2816" s="19" t="s">
        <v>4793</v>
      </c>
      <c r="K2816" s="36" t="s">
        <v>5065</v>
      </c>
      <c r="L2816" s="36" t="s">
        <v>4794</v>
      </c>
      <c r="M2816" s="36"/>
      <c r="N2816" s="36">
        <v>1</v>
      </c>
      <c r="O2816" s="36">
        <v>200</v>
      </c>
      <c r="P2816" s="36" t="s">
        <v>2640</v>
      </c>
      <c r="Q2816" s="36" t="s">
        <v>5754</v>
      </c>
      <c r="R2816" s="36"/>
      <c r="S2816" s="36" t="s">
        <v>5746</v>
      </c>
      <c r="T2816" s="36" t="s">
        <v>10407</v>
      </c>
      <c r="U2816" s="39" t="s">
        <v>10407</v>
      </c>
      <c r="V2816" s="36"/>
      <c r="W2816" s="36"/>
      <c r="X2816" s="36"/>
      <c r="Y2816" s="19"/>
      <c r="Z2816" s="19"/>
      <c r="AA2816" s="35">
        <v>44372</v>
      </c>
      <c r="AB2816" s="19" t="s">
        <v>39439</v>
      </c>
    </row>
    <row r="2817" spans="1:28" s="50" customFormat="1" ht="40.799999999999997" x14ac:dyDescent="0.2">
      <c r="A2817" s="19">
        <v>56310</v>
      </c>
      <c r="B2817" s="19">
        <v>18</v>
      </c>
      <c r="C2817" s="19">
        <v>1142</v>
      </c>
      <c r="D2817" s="73" t="s">
        <v>37377</v>
      </c>
      <c r="E2817" s="39" t="s">
        <v>2994</v>
      </c>
      <c r="F2817" s="36" t="s">
        <v>419</v>
      </c>
      <c r="G2817" s="36" t="s">
        <v>6103</v>
      </c>
      <c r="H2817" s="94" t="s">
        <v>30753</v>
      </c>
      <c r="I2817" s="94"/>
      <c r="J2817" s="19" t="s">
        <v>4793</v>
      </c>
      <c r="K2817" s="36" t="s">
        <v>5050</v>
      </c>
      <c r="L2817" s="36" t="s">
        <v>4794</v>
      </c>
      <c r="M2817" s="36"/>
      <c r="N2817" s="36">
        <v>1</v>
      </c>
      <c r="O2817" s="36">
        <v>1000</v>
      </c>
      <c r="P2817" s="36" t="s">
        <v>2640</v>
      </c>
      <c r="Q2817" s="39" t="s">
        <v>5755</v>
      </c>
      <c r="R2817" s="36" t="s">
        <v>5760</v>
      </c>
      <c r="S2817" s="36" t="s">
        <v>9725</v>
      </c>
      <c r="T2817" s="36" t="s">
        <v>10407</v>
      </c>
      <c r="U2817" s="39" t="s">
        <v>10407</v>
      </c>
      <c r="V2817" s="36"/>
      <c r="W2817" s="36"/>
      <c r="X2817" s="36"/>
      <c r="Y2817" s="19" t="s">
        <v>22780</v>
      </c>
      <c r="Z2817" s="19"/>
      <c r="AA2817" s="35">
        <v>44372</v>
      </c>
      <c r="AB2817" s="19" t="s">
        <v>39439</v>
      </c>
    </row>
    <row r="2818" spans="1:28" s="50" customFormat="1" ht="30.6" x14ac:dyDescent="0.2">
      <c r="A2818" s="19">
        <v>56330</v>
      </c>
      <c r="B2818" s="19">
        <v>14</v>
      </c>
      <c r="C2818" s="19">
        <v>284</v>
      </c>
      <c r="D2818" s="73" t="s">
        <v>37377</v>
      </c>
      <c r="E2818" s="39" t="s">
        <v>2995</v>
      </c>
      <c r="F2818" s="36" t="s">
        <v>420</v>
      </c>
      <c r="G2818" s="36" t="s">
        <v>6104</v>
      </c>
      <c r="H2818" s="94" t="s">
        <v>30754</v>
      </c>
      <c r="I2818" s="94"/>
      <c r="J2818" s="19" t="s">
        <v>4793</v>
      </c>
      <c r="K2818" s="36" t="s">
        <v>5051</v>
      </c>
      <c r="L2818" s="36" t="s">
        <v>4794</v>
      </c>
      <c r="M2818" s="36"/>
      <c r="N2818" s="36">
        <v>1</v>
      </c>
      <c r="O2818" s="36">
        <v>1000</v>
      </c>
      <c r="P2818" s="36" t="s">
        <v>2640</v>
      </c>
      <c r="Q2818" s="39" t="s">
        <v>5755</v>
      </c>
      <c r="R2818" s="36" t="s">
        <v>5760</v>
      </c>
      <c r="S2818" s="36" t="s">
        <v>9725</v>
      </c>
      <c r="T2818" s="36" t="s">
        <v>10407</v>
      </c>
      <c r="U2818" s="39" t="s">
        <v>10407</v>
      </c>
      <c r="V2818" s="36"/>
      <c r="W2818" s="36"/>
      <c r="X2818" s="36"/>
      <c r="Y2818" s="19" t="s">
        <v>22779</v>
      </c>
      <c r="Z2818" s="19"/>
      <c r="AA2818" s="35">
        <v>44372</v>
      </c>
      <c r="AB2818" s="19" t="s">
        <v>39439</v>
      </c>
    </row>
    <row r="2819" spans="1:28" s="50" customFormat="1" ht="40.799999999999997" x14ac:dyDescent="0.2">
      <c r="A2819" s="19">
        <v>56350</v>
      </c>
      <c r="B2819" s="19">
        <v>20</v>
      </c>
      <c r="C2819" s="19">
        <v>237</v>
      </c>
      <c r="D2819" s="73" t="s">
        <v>37377</v>
      </c>
      <c r="E2819" s="39" t="s">
        <v>3022</v>
      </c>
      <c r="F2819" s="36" t="s">
        <v>447</v>
      </c>
      <c r="G2819" s="36" t="s">
        <v>6131</v>
      </c>
      <c r="H2819" s="94" t="s">
        <v>30755</v>
      </c>
      <c r="I2819" s="94"/>
      <c r="J2819" s="19" t="s">
        <v>4793</v>
      </c>
      <c r="K2819" s="36" t="s">
        <v>5078</v>
      </c>
      <c r="L2819" s="36" t="s">
        <v>4794</v>
      </c>
      <c r="M2819" s="36"/>
      <c r="N2819" s="36">
        <v>1</v>
      </c>
      <c r="O2819" s="36">
        <v>1000</v>
      </c>
      <c r="P2819" s="36" t="s">
        <v>2640</v>
      </c>
      <c r="Q2819" s="39" t="s">
        <v>5755</v>
      </c>
      <c r="R2819" s="36" t="s">
        <v>5760</v>
      </c>
      <c r="S2819" s="36" t="s">
        <v>9725</v>
      </c>
      <c r="T2819" s="36" t="s">
        <v>10407</v>
      </c>
      <c r="U2819" s="39" t="s">
        <v>10407</v>
      </c>
      <c r="V2819" s="36"/>
      <c r="W2819" s="36"/>
      <c r="X2819" s="20"/>
      <c r="Y2819" s="19" t="s">
        <v>22779</v>
      </c>
      <c r="Z2819" s="19"/>
      <c r="AA2819" s="35">
        <v>44372</v>
      </c>
      <c r="AB2819" s="19" t="s">
        <v>39439</v>
      </c>
    </row>
    <row r="2820" spans="1:28" s="50" customFormat="1" ht="51" x14ac:dyDescent="0.2">
      <c r="A2820" s="19">
        <v>56370</v>
      </c>
      <c r="B2820" s="47"/>
      <c r="C2820" s="47"/>
      <c r="D2820" s="73" t="s">
        <v>37377</v>
      </c>
      <c r="E2820" s="39" t="s">
        <v>3023</v>
      </c>
      <c r="F2820" s="36" t="s">
        <v>448</v>
      </c>
      <c r="G2820" s="36" t="s">
        <v>6132</v>
      </c>
      <c r="H2820" s="94" t="s">
        <v>30756</v>
      </c>
      <c r="I2820" s="94"/>
      <c r="J2820" s="19" t="s">
        <v>4793</v>
      </c>
      <c r="K2820" s="36" t="s">
        <v>5079</v>
      </c>
      <c r="L2820" s="36" t="s">
        <v>4794</v>
      </c>
      <c r="M2820" s="36"/>
      <c r="N2820" s="36">
        <v>1</v>
      </c>
      <c r="O2820" s="36">
        <v>1000</v>
      </c>
      <c r="P2820" s="36" t="s">
        <v>2640</v>
      </c>
      <c r="Q2820" s="39" t="s">
        <v>5755</v>
      </c>
      <c r="R2820" s="36" t="s">
        <v>5760</v>
      </c>
      <c r="S2820" s="36" t="s">
        <v>9725</v>
      </c>
      <c r="T2820" s="36" t="s">
        <v>10407</v>
      </c>
      <c r="U2820" s="39" t="s">
        <v>10407</v>
      </c>
      <c r="V2820" s="36"/>
      <c r="W2820" s="36"/>
      <c r="X2820" s="20"/>
      <c r="Y2820" s="19" t="s">
        <v>22779</v>
      </c>
      <c r="Z2820" s="19"/>
      <c r="AA2820" s="35">
        <v>44372</v>
      </c>
      <c r="AB2820" s="19" t="s">
        <v>39439</v>
      </c>
    </row>
    <row r="2821" spans="1:28" s="50" customFormat="1" ht="51" x14ac:dyDescent="0.2">
      <c r="A2821" s="19">
        <v>56390</v>
      </c>
      <c r="B2821" s="19">
        <v>28</v>
      </c>
      <c r="C2821" s="19">
        <v>673</v>
      </c>
      <c r="D2821" s="73" t="s">
        <v>37377</v>
      </c>
      <c r="E2821" s="39" t="s">
        <v>2996</v>
      </c>
      <c r="F2821" s="36" t="s">
        <v>421</v>
      </c>
      <c r="G2821" s="36" t="s">
        <v>6105</v>
      </c>
      <c r="H2821" s="94" t="s">
        <v>30757</v>
      </c>
      <c r="I2821" s="94"/>
      <c r="J2821" s="19" t="s">
        <v>4793</v>
      </c>
      <c r="K2821" s="36" t="s">
        <v>5052</v>
      </c>
      <c r="L2821" s="36" t="s">
        <v>4794</v>
      </c>
      <c r="M2821" s="36"/>
      <c r="N2821" s="36">
        <v>1</v>
      </c>
      <c r="O2821" s="36">
        <v>5000</v>
      </c>
      <c r="P2821" s="36" t="s">
        <v>2640</v>
      </c>
      <c r="Q2821" s="39" t="s">
        <v>5755</v>
      </c>
      <c r="R2821" s="36" t="s">
        <v>5760</v>
      </c>
      <c r="S2821" s="36" t="s">
        <v>9725</v>
      </c>
      <c r="T2821" s="36" t="s">
        <v>10407</v>
      </c>
      <c r="U2821" s="39" t="s">
        <v>10407</v>
      </c>
      <c r="V2821" s="36"/>
      <c r="W2821" s="36"/>
      <c r="X2821" s="20"/>
      <c r="Y2821" s="19" t="s">
        <v>22779</v>
      </c>
      <c r="Z2821" s="19"/>
      <c r="AA2821" s="35">
        <v>44372</v>
      </c>
      <c r="AB2821" s="19" t="s">
        <v>39786</v>
      </c>
    </row>
    <row r="2822" spans="1:28" s="50" customFormat="1" ht="51" x14ac:dyDescent="0.2">
      <c r="A2822" s="19">
        <v>56410</v>
      </c>
      <c r="B2822" s="19">
        <v>12</v>
      </c>
      <c r="C2822" s="19">
        <v>915</v>
      </c>
      <c r="D2822" s="73" t="s">
        <v>37377</v>
      </c>
      <c r="E2822" s="39" t="s">
        <v>3024</v>
      </c>
      <c r="F2822" s="36" t="s">
        <v>449</v>
      </c>
      <c r="G2822" s="36" t="s">
        <v>6133</v>
      </c>
      <c r="H2822" s="94" t="s">
        <v>30758</v>
      </c>
      <c r="I2822" s="94"/>
      <c r="J2822" s="19" t="s">
        <v>4793</v>
      </c>
      <c r="K2822" s="36" t="s">
        <v>5080</v>
      </c>
      <c r="L2822" s="36" t="s">
        <v>4794</v>
      </c>
      <c r="M2822" s="36"/>
      <c r="N2822" s="36">
        <v>1</v>
      </c>
      <c r="O2822" s="36">
        <v>1000</v>
      </c>
      <c r="P2822" s="36" t="s">
        <v>2640</v>
      </c>
      <c r="Q2822" s="39" t="s">
        <v>5755</v>
      </c>
      <c r="R2822" s="36" t="s">
        <v>5760</v>
      </c>
      <c r="S2822" s="36" t="s">
        <v>9725</v>
      </c>
      <c r="T2822" s="36" t="s">
        <v>10407</v>
      </c>
      <c r="U2822" s="39" t="s">
        <v>10407</v>
      </c>
      <c r="V2822" s="36"/>
      <c r="W2822" s="36"/>
      <c r="X2822" s="20"/>
      <c r="Y2822" s="19" t="s">
        <v>22779</v>
      </c>
      <c r="Z2822" s="19"/>
      <c r="AA2822" s="35">
        <v>44372</v>
      </c>
      <c r="AB2822" s="19" t="s">
        <v>39439</v>
      </c>
    </row>
    <row r="2823" spans="1:28" s="50" customFormat="1" ht="51" x14ac:dyDescent="0.2">
      <c r="A2823" s="19">
        <v>56430</v>
      </c>
      <c r="B2823" s="19">
        <v>12</v>
      </c>
      <c r="C2823" s="19">
        <v>377</v>
      </c>
      <c r="D2823" s="73" t="s">
        <v>37377</v>
      </c>
      <c r="E2823" s="39" t="s">
        <v>3025</v>
      </c>
      <c r="F2823" s="36" t="s">
        <v>450</v>
      </c>
      <c r="G2823" s="36" t="s">
        <v>6134</v>
      </c>
      <c r="H2823" s="94" t="s">
        <v>30759</v>
      </c>
      <c r="I2823" s="94"/>
      <c r="J2823" s="19" t="s">
        <v>4793</v>
      </c>
      <c r="K2823" s="36" t="s">
        <v>5081</v>
      </c>
      <c r="L2823" s="36" t="s">
        <v>8208</v>
      </c>
      <c r="M2823" s="36"/>
      <c r="N2823" s="36">
        <v>1</v>
      </c>
      <c r="O2823" s="36">
        <v>80</v>
      </c>
      <c r="P2823" s="36" t="s">
        <v>2640</v>
      </c>
      <c r="Q2823" s="36" t="s">
        <v>5754</v>
      </c>
      <c r="R2823" s="36"/>
      <c r="S2823" s="36" t="s">
        <v>5746</v>
      </c>
      <c r="T2823" s="36" t="s">
        <v>10407</v>
      </c>
      <c r="U2823" s="39" t="s">
        <v>10407</v>
      </c>
      <c r="V2823" s="36" t="s">
        <v>8492</v>
      </c>
      <c r="W2823" s="36"/>
      <c r="X2823" s="36"/>
      <c r="Y2823" s="19"/>
      <c r="Z2823" s="19"/>
      <c r="AA2823" s="35">
        <v>44372</v>
      </c>
      <c r="AB2823" s="19" t="s">
        <v>39439</v>
      </c>
    </row>
    <row r="2824" spans="1:28" s="50" customFormat="1" ht="112.2" x14ac:dyDescent="0.2">
      <c r="A2824" s="19">
        <v>56450</v>
      </c>
      <c r="B2824" s="19">
        <v>12</v>
      </c>
      <c r="C2824" s="19">
        <v>373</v>
      </c>
      <c r="D2824" s="73" t="s">
        <v>37377</v>
      </c>
      <c r="E2824" s="39" t="s">
        <v>3026</v>
      </c>
      <c r="F2824" s="36" t="s">
        <v>451</v>
      </c>
      <c r="G2824" s="36" t="s">
        <v>6135</v>
      </c>
      <c r="H2824" s="94" t="s">
        <v>30760</v>
      </c>
      <c r="I2824" s="94"/>
      <c r="J2824" s="19" t="s">
        <v>4793</v>
      </c>
      <c r="K2824" s="80" t="s">
        <v>5082</v>
      </c>
      <c r="L2824" s="36" t="s">
        <v>8209</v>
      </c>
      <c r="M2824" s="36"/>
      <c r="N2824" s="36">
        <v>1</v>
      </c>
      <c r="O2824" s="36">
        <v>80</v>
      </c>
      <c r="P2824" s="36" t="s">
        <v>2640</v>
      </c>
      <c r="Q2824" s="39" t="s">
        <v>5755</v>
      </c>
      <c r="R2824" s="36"/>
      <c r="S2824" s="36" t="s">
        <v>5746</v>
      </c>
      <c r="T2824" s="36" t="s">
        <v>10407</v>
      </c>
      <c r="U2824" s="39" t="s">
        <v>10407</v>
      </c>
      <c r="V2824" s="36" t="s">
        <v>8493</v>
      </c>
      <c r="W2824" s="36"/>
      <c r="X2824" s="36"/>
      <c r="Y2824" s="19"/>
      <c r="Z2824" s="19"/>
      <c r="AA2824" s="35">
        <v>44372</v>
      </c>
      <c r="AB2824" s="19" t="s">
        <v>39463</v>
      </c>
    </row>
    <row r="2825" spans="1:28" s="50" customFormat="1" ht="30.6" x14ac:dyDescent="0.2">
      <c r="A2825" s="19">
        <v>56470</v>
      </c>
      <c r="B2825" s="19">
        <v>45</v>
      </c>
      <c r="C2825" s="19">
        <v>1937</v>
      </c>
      <c r="D2825" s="73" t="s">
        <v>37377</v>
      </c>
      <c r="E2825" s="39" t="s">
        <v>3027</v>
      </c>
      <c r="F2825" s="36" t="s">
        <v>452</v>
      </c>
      <c r="G2825" s="36" t="s">
        <v>6136</v>
      </c>
      <c r="H2825" s="94" t="s">
        <v>30761</v>
      </c>
      <c r="I2825" s="94"/>
      <c r="J2825" s="19" t="s">
        <v>4793</v>
      </c>
      <c r="K2825" s="36" t="s">
        <v>5083</v>
      </c>
      <c r="L2825" s="36" t="s">
        <v>4794</v>
      </c>
      <c r="M2825" s="36"/>
      <c r="N2825" s="36">
        <v>1</v>
      </c>
      <c r="O2825" s="36">
        <v>35</v>
      </c>
      <c r="P2825" s="36" t="s">
        <v>2640</v>
      </c>
      <c r="Q2825" s="36" t="s">
        <v>5754</v>
      </c>
      <c r="R2825" s="36"/>
      <c r="S2825" s="36" t="s">
        <v>5746</v>
      </c>
      <c r="T2825" s="36" t="s">
        <v>10407</v>
      </c>
      <c r="U2825" s="39" t="s">
        <v>10407</v>
      </c>
      <c r="V2825" s="36"/>
      <c r="W2825" s="36"/>
      <c r="X2825" s="36"/>
      <c r="Y2825" s="19"/>
      <c r="Z2825" s="19"/>
      <c r="AA2825" s="35">
        <v>44372</v>
      </c>
      <c r="AB2825" s="19" t="s">
        <v>39439</v>
      </c>
    </row>
    <row r="2826" spans="1:28" s="50" customFormat="1" ht="30.6" x14ac:dyDescent="0.2">
      <c r="A2826" s="19">
        <v>56490</v>
      </c>
      <c r="B2826" s="19">
        <v>45</v>
      </c>
      <c r="C2826" s="19">
        <v>1939</v>
      </c>
      <c r="D2826" s="73" t="s">
        <v>37377</v>
      </c>
      <c r="E2826" s="39" t="s">
        <v>3028</v>
      </c>
      <c r="F2826" s="36" t="s">
        <v>453</v>
      </c>
      <c r="G2826" s="36" t="s">
        <v>6137</v>
      </c>
      <c r="H2826" s="94" t="s">
        <v>30762</v>
      </c>
      <c r="I2826" s="94"/>
      <c r="J2826" s="19" t="s">
        <v>4793</v>
      </c>
      <c r="K2826" s="36" t="s">
        <v>5084</v>
      </c>
      <c r="L2826" s="36" t="s">
        <v>4794</v>
      </c>
      <c r="M2826" s="36"/>
      <c r="N2826" s="36">
        <v>1</v>
      </c>
      <c r="O2826" s="36">
        <v>1000</v>
      </c>
      <c r="P2826" s="36" t="s">
        <v>2640</v>
      </c>
      <c r="Q2826" s="39" t="s">
        <v>5755</v>
      </c>
      <c r="R2826" s="36" t="s">
        <v>5760</v>
      </c>
      <c r="S2826" s="36" t="s">
        <v>9725</v>
      </c>
      <c r="T2826" s="36" t="s">
        <v>10407</v>
      </c>
      <c r="U2826" s="39" t="s">
        <v>10407</v>
      </c>
      <c r="V2826" s="36"/>
      <c r="W2826" s="36"/>
      <c r="X2826" s="20"/>
      <c r="Y2826" s="19" t="s">
        <v>22779</v>
      </c>
      <c r="Z2826" s="19"/>
      <c r="AA2826" s="35">
        <v>44372</v>
      </c>
      <c r="AB2826" s="19" t="s">
        <v>39439</v>
      </c>
    </row>
    <row r="2827" spans="1:28" s="50" customFormat="1" ht="81.599999999999994" x14ac:dyDescent="0.2">
      <c r="A2827" s="19">
        <v>56510</v>
      </c>
      <c r="B2827" s="19">
        <v>14</v>
      </c>
      <c r="C2827" s="19">
        <v>492</v>
      </c>
      <c r="D2827" s="73" t="s">
        <v>37377</v>
      </c>
      <c r="E2827" s="39" t="s">
        <v>3029</v>
      </c>
      <c r="F2827" s="36" t="s">
        <v>454</v>
      </c>
      <c r="G2827" s="36" t="s">
        <v>6138</v>
      </c>
      <c r="H2827" s="94" t="s">
        <v>30763</v>
      </c>
      <c r="I2827" s="94"/>
      <c r="J2827" s="19" t="s">
        <v>4793</v>
      </c>
      <c r="K2827" s="80" t="s">
        <v>5578</v>
      </c>
      <c r="L2827" s="36" t="s">
        <v>4794</v>
      </c>
      <c r="M2827" s="36"/>
      <c r="N2827" s="36">
        <v>1</v>
      </c>
      <c r="O2827" s="36">
        <v>35</v>
      </c>
      <c r="P2827" s="36" t="s">
        <v>2640</v>
      </c>
      <c r="Q2827" s="36" t="s">
        <v>5754</v>
      </c>
      <c r="R2827" s="36"/>
      <c r="S2827" s="36" t="s">
        <v>5746</v>
      </c>
      <c r="T2827" s="36" t="s">
        <v>10407</v>
      </c>
      <c r="U2827" s="39" t="s">
        <v>10407</v>
      </c>
      <c r="V2827" s="36"/>
      <c r="W2827" s="36"/>
      <c r="X2827" s="36"/>
      <c r="Y2827" s="19"/>
      <c r="Z2827" s="19"/>
      <c r="AA2827" s="35">
        <v>44372</v>
      </c>
      <c r="AB2827" s="19" t="s">
        <v>39463</v>
      </c>
    </row>
    <row r="2828" spans="1:28" s="50" customFormat="1" ht="40.799999999999997" x14ac:dyDescent="0.2">
      <c r="A2828" s="19">
        <v>56530</v>
      </c>
      <c r="B2828" s="19">
        <v>14</v>
      </c>
      <c r="C2828" s="19">
        <v>494</v>
      </c>
      <c r="D2828" s="73" t="s">
        <v>37377</v>
      </c>
      <c r="E2828" s="39" t="s">
        <v>3030</v>
      </c>
      <c r="F2828" s="36" t="s">
        <v>455</v>
      </c>
      <c r="G2828" s="36" t="s">
        <v>6139</v>
      </c>
      <c r="H2828" s="94" t="s">
        <v>30764</v>
      </c>
      <c r="I2828" s="94"/>
      <c r="J2828" s="19" t="s">
        <v>4793</v>
      </c>
      <c r="K2828" s="36" t="s">
        <v>5086</v>
      </c>
      <c r="L2828" s="36" t="s">
        <v>4794</v>
      </c>
      <c r="M2828" s="36"/>
      <c r="N2828" s="36">
        <v>1</v>
      </c>
      <c r="O2828" s="36">
        <v>1000</v>
      </c>
      <c r="P2828" s="36" t="s">
        <v>2640</v>
      </c>
      <c r="Q2828" s="39" t="s">
        <v>5755</v>
      </c>
      <c r="R2828" s="36" t="s">
        <v>5760</v>
      </c>
      <c r="S2828" s="36" t="s">
        <v>9725</v>
      </c>
      <c r="T2828" s="36" t="s">
        <v>10407</v>
      </c>
      <c r="U2828" s="39" t="s">
        <v>10407</v>
      </c>
      <c r="V2828" s="36"/>
      <c r="W2828" s="36"/>
      <c r="X2828" s="20"/>
      <c r="Y2828" s="19" t="s">
        <v>22779</v>
      </c>
      <c r="Z2828" s="19"/>
      <c r="AA2828" s="35">
        <v>44372</v>
      </c>
      <c r="AB2828" s="19" t="s">
        <v>39439</v>
      </c>
    </row>
    <row r="2829" spans="1:28" s="50" customFormat="1" ht="40.799999999999997" x14ac:dyDescent="0.2">
      <c r="A2829" s="19">
        <v>56550</v>
      </c>
      <c r="B2829" s="19">
        <v>45</v>
      </c>
      <c r="C2829" s="19">
        <v>1946</v>
      </c>
      <c r="D2829" s="73" t="s">
        <v>37377</v>
      </c>
      <c r="E2829" s="39" t="s">
        <v>2997</v>
      </c>
      <c r="F2829" s="36" t="s">
        <v>422</v>
      </c>
      <c r="G2829" s="36" t="s">
        <v>6106</v>
      </c>
      <c r="H2829" s="94" t="s">
        <v>30765</v>
      </c>
      <c r="I2829" s="94"/>
      <c r="J2829" s="19" t="s">
        <v>4793</v>
      </c>
      <c r="K2829" s="36" t="s">
        <v>5053</v>
      </c>
      <c r="L2829" s="36" t="s">
        <v>4794</v>
      </c>
      <c r="M2829" s="36"/>
      <c r="N2829" s="36">
        <v>1</v>
      </c>
      <c r="O2829" s="36">
        <v>1000</v>
      </c>
      <c r="P2829" s="36" t="s">
        <v>2640</v>
      </c>
      <c r="Q2829" s="39" t="s">
        <v>5755</v>
      </c>
      <c r="R2829" s="36" t="s">
        <v>5760</v>
      </c>
      <c r="S2829" s="36" t="s">
        <v>9725</v>
      </c>
      <c r="T2829" s="36" t="s">
        <v>10407</v>
      </c>
      <c r="U2829" s="39" t="s">
        <v>10407</v>
      </c>
      <c r="V2829" s="36"/>
      <c r="W2829" s="36"/>
      <c r="X2829" s="20"/>
      <c r="Y2829" s="19" t="s">
        <v>22780</v>
      </c>
      <c r="Z2829" s="19"/>
      <c r="AA2829" s="35">
        <v>44372</v>
      </c>
      <c r="AB2829" s="19" t="s">
        <v>39439</v>
      </c>
    </row>
    <row r="2830" spans="1:28" s="50" customFormat="1" ht="40.799999999999997" x14ac:dyDescent="0.2">
      <c r="A2830" s="19">
        <v>56570</v>
      </c>
      <c r="B2830" s="19">
        <v>45</v>
      </c>
      <c r="C2830" s="19">
        <v>2304</v>
      </c>
      <c r="D2830" s="73" t="s">
        <v>37377</v>
      </c>
      <c r="E2830" s="39" t="s">
        <v>3031</v>
      </c>
      <c r="F2830" s="36" t="s">
        <v>456</v>
      </c>
      <c r="G2830" s="36" t="s">
        <v>6140</v>
      </c>
      <c r="H2830" s="94" t="s">
        <v>30766</v>
      </c>
      <c r="I2830" s="94"/>
      <c r="J2830" s="19" t="s">
        <v>4793</v>
      </c>
      <c r="K2830" s="36" t="s">
        <v>5087</v>
      </c>
      <c r="L2830" s="36" t="s">
        <v>4794</v>
      </c>
      <c r="M2830" s="36"/>
      <c r="N2830" s="36">
        <v>1</v>
      </c>
      <c r="O2830" s="36">
        <v>200</v>
      </c>
      <c r="P2830" s="36" t="s">
        <v>2640</v>
      </c>
      <c r="Q2830" s="36" t="s">
        <v>5754</v>
      </c>
      <c r="R2830" s="36"/>
      <c r="S2830" s="36" t="s">
        <v>5746</v>
      </c>
      <c r="T2830" s="36" t="s">
        <v>10407</v>
      </c>
      <c r="U2830" s="39" t="s">
        <v>10407</v>
      </c>
      <c r="V2830" s="36"/>
      <c r="W2830" s="36"/>
      <c r="X2830" s="36"/>
      <c r="Y2830" s="19"/>
      <c r="Z2830" s="19"/>
      <c r="AA2830" s="35">
        <v>44372</v>
      </c>
      <c r="AB2830" s="19" t="s">
        <v>39439</v>
      </c>
    </row>
    <row r="2831" spans="1:28" s="50" customFormat="1" ht="40.799999999999997" x14ac:dyDescent="0.2">
      <c r="A2831" s="19">
        <v>56590</v>
      </c>
      <c r="B2831" s="19">
        <v>45</v>
      </c>
      <c r="C2831" s="19">
        <v>1951</v>
      </c>
      <c r="D2831" s="73" t="s">
        <v>37377</v>
      </c>
      <c r="E2831" s="39" t="s">
        <v>3032</v>
      </c>
      <c r="F2831" s="36" t="s">
        <v>457</v>
      </c>
      <c r="G2831" s="36" t="s">
        <v>6141</v>
      </c>
      <c r="H2831" s="94" t="s">
        <v>30767</v>
      </c>
      <c r="I2831" s="94"/>
      <c r="J2831" s="19" t="s">
        <v>4793</v>
      </c>
      <c r="K2831" s="36" t="s">
        <v>5088</v>
      </c>
      <c r="L2831" s="36" t="s">
        <v>4794</v>
      </c>
      <c r="M2831" s="36"/>
      <c r="N2831" s="36">
        <v>1</v>
      </c>
      <c r="O2831" s="36">
        <v>35</v>
      </c>
      <c r="P2831" s="36" t="s">
        <v>2640</v>
      </c>
      <c r="Q2831" s="39" t="s">
        <v>5755</v>
      </c>
      <c r="R2831" s="36"/>
      <c r="S2831" s="36" t="s">
        <v>5746</v>
      </c>
      <c r="T2831" s="36" t="s">
        <v>10407</v>
      </c>
      <c r="U2831" s="39" t="s">
        <v>10407</v>
      </c>
      <c r="V2831" s="36"/>
      <c r="W2831" s="36"/>
      <c r="X2831" s="36"/>
      <c r="Y2831" s="19"/>
      <c r="Z2831" s="19"/>
      <c r="AA2831" s="35">
        <v>44372</v>
      </c>
      <c r="AB2831" s="19" t="s">
        <v>39439</v>
      </c>
    </row>
    <row r="2832" spans="1:28" s="50" customFormat="1" ht="40.799999999999997" x14ac:dyDescent="0.2">
      <c r="A2832" s="19">
        <v>56610</v>
      </c>
      <c r="B2832" s="19">
        <v>45</v>
      </c>
      <c r="C2832" s="19">
        <v>1953</v>
      </c>
      <c r="D2832" s="73" t="s">
        <v>37377</v>
      </c>
      <c r="E2832" s="39" t="s">
        <v>3033</v>
      </c>
      <c r="F2832" s="36" t="s">
        <v>458</v>
      </c>
      <c r="G2832" s="36" t="s">
        <v>6142</v>
      </c>
      <c r="H2832" s="94" t="s">
        <v>30768</v>
      </c>
      <c r="I2832" s="94"/>
      <c r="J2832" s="19" t="s">
        <v>4793</v>
      </c>
      <c r="K2832" s="36" t="s">
        <v>5089</v>
      </c>
      <c r="L2832" s="36" t="s">
        <v>4794</v>
      </c>
      <c r="M2832" s="36"/>
      <c r="N2832" s="36">
        <v>1</v>
      </c>
      <c r="O2832" s="36">
        <v>1000</v>
      </c>
      <c r="P2832" s="36" t="s">
        <v>2640</v>
      </c>
      <c r="Q2832" s="39" t="s">
        <v>5755</v>
      </c>
      <c r="R2832" s="36" t="s">
        <v>5760</v>
      </c>
      <c r="S2832" s="36" t="s">
        <v>9725</v>
      </c>
      <c r="T2832" s="36" t="s">
        <v>10407</v>
      </c>
      <c r="U2832" s="39" t="s">
        <v>10407</v>
      </c>
      <c r="V2832" s="36"/>
      <c r="W2832" s="36"/>
      <c r="X2832" s="20"/>
      <c r="Y2832" s="19" t="s">
        <v>22779</v>
      </c>
      <c r="Z2832" s="19"/>
      <c r="AA2832" s="35">
        <v>44372</v>
      </c>
      <c r="AB2832" s="19" t="s">
        <v>39439</v>
      </c>
    </row>
    <row r="2833" spans="1:29" s="50" customFormat="1" ht="51" x14ac:dyDescent="0.2">
      <c r="A2833" s="19">
        <v>56630</v>
      </c>
      <c r="B2833" s="19">
        <v>43</v>
      </c>
      <c r="C2833" s="19">
        <v>1709</v>
      </c>
      <c r="D2833" s="73" t="s">
        <v>37377</v>
      </c>
      <c r="E2833" s="39" t="s">
        <v>3034</v>
      </c>
      <c r="F2833" s="36" t="s">
        <v>459</v>
      </c>
      <c r="G2833" s="36" t="s">
        <v>6143</v>
      </c>
      <c r="H2833" s="94" t="s">
        <v>30769</v>
      </c>
      <c r="I2833" s="94"/>
      <c r="J2833" s="19" t="s">
        <v>4793</v>
      </c>
      <c r="K2833" s="36" t="s">
        <v>5090</v>
      </c>
      <c r="L2833" s="36" t="s">
        <v>8151</v>
      </c>
      <c r="M2833" s="36"/>
      <c r="N2833" s="36">
        <v>1</v>
      </c>
      <c r="O2833" s="36">
        <v>60</v>
      </c>
      <c r="P2833" s="36" t="s">
        <v>2640</v>
      </c>
      <c r="Q2833" s="36" t="s">
        <v>5754</v>
      </c>
      <c r="R2833" s="36"/>
      <c r="S2833" s="36" t="s">
        <v>5746</v>
      </c>
      <c r="T2833" s="36" t="s">
        <v>10407</v>
      </c>
      <c r="U2833" s="39" t="s">
        <v>10407</v>
      </c>
      <c r="V2833" s="36" t="s">
        <v>8390</v>
      </c>
      <c r="W2833" s="36"/>
      <c r="X2833" s="36"/>
      <c r="Y2833" s="19"/>
      <c r="Z2833" s="19"/>
      <c r="AA2833" s="35">
        <v>44372</v>
      </c>
      <c r="AB2833" s="19" t="s">
        <v>39439</v>
      </c>
    </row>
    <row r="2834" spans="1:29" s="51" customFormat="1" ht="51" x14ac:dyDescent="0.2">
      <c r="A2834" s="19">
        <v>56650</v>
      </c>
      <c r="B2834" s="19">
        <v>16</v>
      </c>
      <c r="C2834" s="19">
        <v>646</v>
      </c>
      <c r="D2834" s="73" t="s">
        <v>37377</v>
      </c>
      <c r="E2834" s="39" t="s">
        <v>3035</v>
      </c>
      <c r="F2834" s="36" t="s">
        <v>460</v>
      </c>
      <c r="G2834" s="36" t="s">
        <v>6144</v>
      </c>
      <c r="H2834" s="94" t="s">
        <v>30770</v>
      </c>
      <c r="I2834" s="94"/>
      <c r="J2834" s="19" t="s">
        <v>4793</v>
      </c>
      <c r="K2834" s="36" t="s">
        <v>5091</v>
      </c>
      <c r="L2834" s="36" t="s">
        <v>8151</v>
      </c>
      <c r="M2834" s="36"/>
      <c r="N2834" s="36">
        <v>1</v>
      </c>
      <c r="O2834" s="36">
        <v>60</v>
      </c>
      <c r="P2834" s="36" t="s">
        <v>2640</v>
      </c>
      <c r="Q2834" s="36" t="s">
        <v>5754</v>
      </c>
      <c r="R2834" s="36"/>
      <c r="S2834" s="36" t="s">
        <v>5746</v>
      </c>
      <c r="T2834" s="36" t="s">
        <v>10407</v>
      </c>
      <c r="U2834" s="39" t="s">
        <v>10407</v>
      </c>
      <c r="V2834" s="36" t="s">
        <v>8390</v>
      </c>
      <c r="W2834" s="36"/>
      <c r="X2834" s="36"/>
      <c r="Y2834" s="19"/>
      <c r="Z2834" s="19"/>
      <c r="AA2834" s="35">
        <v>44372</v>
      </c>
      <c r="AB2834" s="19" t="s">
        <v>39439</v>
      </c>
      <c r="AC2834" s="50"/>
    </row>
    <row r="2835" spans="1:29" s="50" customFormat="1" ht="30.6" x14ac:dyDescent="0.2">
      <c r="A2835" s="19">
        <v>56670</v>
      </c>
      <c r="B2835" s="19"/>
      <c r="C2835" s="19"/>
      <c r="D2835" s="73" t="s">
        <v>37377</v>
      </c>
      <c r="E2835" s="39" t="s">
        <v>3036</v>
      </c>
      <c r="F2835" s="36" t="s">
        <v>461</v>
      </c>
      <c r="G2835" s="36" t="s">
        <v>6145</v>
      </c>
      <c r="H2835" s="94" t="s">
        <v>30771</v>
      </c>
      <c r="I2835" s="94"/>
      <c r="J2835" s="19" t="s">
        <v>4793</v>
      </c>
      <c r="K2835" s="36" t="s">
        <v>5092</v>
      </c>
      <c r="L2835" s="36" t="s">
        <v>4794</v>
      </c>
      <c r="M2835" s="36"/>
      <c r="N2835" s="36">
        <v>1</v>
      </c>
      <c r="O2835" s="36">
        <v>1000</v>
      </c>
      <c r="P2835" s="36" t="s">
        <v>2640</v>
      </c>
      <c r="Q2835" s="39" t="s">
        <v>5755</v>
      </c>
      <c r="R2835" s="36" t="s">
        <v>5760</v>
      </c>
      <c r="S2835" s="36" t="s">
        <v>9725</v>
      </c>
      <c r="T2835" s="36" t="s">
        <v>10407</v>
      </c>
      <c r="U2835" s="39" t="s">
        <v>10407</v>
      </c>
      <c r="V2835" s="36"/>
      <c r="W2835" s="36"/>
      <c r="X2835" s="20"/>
      <c r="Y2835" s="19" t="s">
        <v>22780</v>
      </c>
      <c r="Z2835" s="19"/>
      <c r="AA2835" s="35">
        <v>44372</v>
      </c>
      <c r="AB2835" s="19" t="s">
        <v>39439</v>
      </c>
    </row>
    <row r="2836" spans="1:29" s="50" customFormat="1" ht="244.8" x14ac:dyDescent="0.2">
      <c r="A2836" s="19">
        <v>56690</v>
      </c>
      <c r="B2836" s="19">
        <v>8</v>
      </c>
      <c r="C2836" s="19">
        <v>100</v>
      </c>
      <c r="D2836" s="73" t="s">
        <v>37377</v>
      </c>
      <c r="E2836" s="39" t="s">
        <v>21768</v>
      </c>
      <c r="F2836" s="36" t="s">
        <v>21766</v>
      </c>
      <c r="G2836" s="36" t="s">
        <v>21770</v>
      </c>
      <c r="H2836" s="94" t="s">
        <v>30722</v>
      </c>
      <c r="I2836" s="94"/>
      <c r="J2836" s="19" t="s">
        <v>4793</v>
      </c>
      <c r="K2836" s="36" t="s">
        <v>21793</v>
      </c>
      <c r="L2836" s="36" t="s">
        <v>4798</v>
      </c>
      <c r="M2836" s="36"/>
      <c r="N2836" s="39"/>
      <c r="O2836" s="39"/>
      <c r="P2836" s="36" t="s">
        <v>2640</v>
      </c>
      <c r="Q2836" s="39" t="s">
        <v>5754</v>
      </c>
      <c r="R2836" s="36"/>
      <c r="S2836" s="36"/>
      <c r="T2836" s="36" t="s">
        <v>10407</v>
      </c>
      <c r="U2836" s="39" t="s">
        <v>10407</v>
      </c>
      <c r="V2836" s="36"/>
      <c r="W2836" s="36"/>
      <c r="X2836" s="36"/>
      <c r="Y2836" s="19"/>
      <c r="Z2836" s="19"/>
      <c r="AA2836" s="35">
        <v>44372</v>
      </c>
      <c r="AB2836" s="19" t="s">
        <v>39636</v>
      </c>
    </row>
    <row r="2837" spans="1:29" s="50" customFormat="1" ht="40.799999999999997" x14ac:dyDescent="0.2">
      <c r="A2837" s="19">
        <v>56710</v>
      </c>
      <c r="B2837" s="19">
        <v>45</v>
      </c>
      <c r="C2837" s="19">
        <v>2049</v>
      </c>
      <c r="D2837" s="73" t="s">
        <v>37377</v>
      </c>
      <c r="E2837" s="39" t="s">
        <v>2998</v>
      </c>
      <c r="F2837" s="36" t="s">
        <v>423</v>
      </c>
      <c r="G2837" s="36" t="s">
        <v>6107</v>
      </c>
      <c r="H2837" s="94" t="s">
        <v>30772</v>
      </c>
      <c r="I2837" s="94"/>
      <c r="J2837" s="19" t="s">
        <v>4793</v>
      </c>
      <c r="K2837" s="36" t="s">
        <v>5054</v>
      </c>
      <c r="L2837" s="36" t="s">
        <v>8151</v>
      </c>
      <c r="M2837" s="36"/>
      <c r="N2837" s="36">
        <v>1</v>
      </c>
      <c r="O2837" s="36">
        <v>60</v>
      </c>
      <c r="P2837" s="36" t="s">
        <v>2640</v>
      </c>
      <c r="Q2837" s="36" t="s">
        <v>5754</v>
      </c>
      <c r="R2837" s="36"/>
      <c r="S2837" s="36" t="s">
        <v>5746</v>
      </c>
      <c r="T2837" s="36" t="s">
        <v>10407</v>
      </c>
      <c r="U2837" s="39" t="s">
        <v>10407</v>
      </c>
      <c r="V2837" s="36" t="s">
        <v>8390</v>
      </c>
      <c r="W2837" s="36"/>
      <c r="X2837" s="36"/>
      <c r="Y2837" s="19"/>
      <c r="Z2837" s="19"/>
      <c r="AA2837" s="35">
        <v>44372</v>
      </c>
      <c r="AB2837" s="19" t="s">
        <v>39439</v>
      </c>
    </row>
    <row r="2838" spans="1:29" s="50" customFormat="1" ht="20.399999999999999" x14ac:dyDescent="0.2">
      <c r="A2838" s="19">
        <v>56730</v>
      </c>
      <c r="B2838" s="19">
        <v>45</v>
      </c>
      <c r="C2838" s="19">
        <v>2122</v>
      </c>
      <c r="D2838" s="73" t="s">
        <v>37377</v>
      </c>
      <c r="E2838" s="39" t="s">
        <v>2999</v>
      </c>
      <c r="F2838" s="36" t="s">
        <v>424</v>
      </c>
      <c r="G2838" s="36" t="s">
        <v>6108</v>
      </c>
      <c r="H2838" s="94" t="s">
        <v>30773</v>
      </c>
      <c r="I2838" s="94"/>
      <c r="J2838" s="19" t="s">
        <v>4793</v>
      </c>
      <c r="K2838" s="36" t="s">
        <v>5055</v>
      </c>
      <c r="L2838" s="36" t="s">
        <v>4794</v>
      </c>
      <c r="M2838" s="36"/>
      <c r="N2838" s="36">
        <v>1</v>
      </c>
      <c r="O2838" s="36">
        <v>1000</v>
      </c>
      <c r="P2838" s="36" t="s">
        <v>2640</v>
      </c>
      <c r="Q2838" s="39" t="s">
        <v>5755</v>
      </c>
      <c r="R2838" s="36" t="s">
        <v>5760</v>
      </c>
      <c r="S2838" s="36" t="s">
        <v>9725</v>
      </c>
      <c r="T2838" s="36" t="s">
        <v>10407</v>
      </c>
      <c r="U2838" s="39" t="s">
        <v>10407</v>
      </c>
      <c r="V2838" s="36"/>
      <c r="W2838" s="36"/>
      <c r="X2838" s="20"/>
      <c r="Y2838" s="19" t="s">
        <v>22779</v>
      </c>
      <c r="Z2838" s="19"/>
      <c r="AA2838" s="35">
        <v>44372</v>
      </c>
      <c r="AB2838" s="19" t="s">
        <v>39439</v>
      </c>
    </row>
    <row r="2839" spans="1:29" s="50" customFormat="1" ht="61.2" x14ac:dyDescent="0.2">
      <c r="A2839" s="19">
        <v>56750</v>
      </c>
      <c r="B2839" s="19"/>
      <c r="C2839" s="19"/>
      <c r="D2839" s="73" t="s">
        <v>37377</v>
      </c>
      <c r="E2839" s="39" t="s">
        <v>3037</v>
      </c>
      <c r="F2839" s="36" t="s">
        <v>462</v>
      </c>
      <c r="G2839" s="36" t="s">
        <v>6146</v>
      </c>
      <c r="H2839" s="94" t="s">
        <v>30774</v>
      </c>
      <c r="I2839" s="94" t="s">
        <v>30775</v>
      </c>
      <c r="J2839" s="19" t="s">
        <v>4793</v>
      </c>
      <c r="K2839" s="36" t="s">
        <v>5093</v>
      </c>
      <c r="L2839" s="36" t="s">
        <v>4796</v>
      </c>
      <c r="M2839" s="73">
        <v>15</v>
      </c>
      <c r="N2839" s="19">
        <v>15</v>
      </c>
      <c r="O2839" s="19">
        <v>15</v>
      </c>
      <c r="P2839" s="36" t="s">
        <v>2640</v>
      </c>
      <c r="Q2839" s="39" t="s">
        <v>5755</v>
      </c>
      <c r="R2839" s="36" t="s">
        <v>5757</v>
      </c>
      <c r="S2839" s="36" t="s">
        <v>16692</v>
      </c>
      <c r="T2839" s="36" t="s">
        <v>10407</v>
      </c>
      <c r="U2839" s="39" t="s">
        <v>10407</v>
      </c>
      <c r="V2839" s="36" t="s">
        <v>8388</v>
      </c>
      <c r="W2839" s="36" t="s">
        <v>8591</v>
      </c>
      <c r="X2839" s="36"/>
      <c r="Y2839" s="19" t="s">
        <v>22779</v>
      </c>
      <c r="Z2839" s="19"/>
      <c r="AA2839" s="35">
        <v>44372</v>
      </c>
      <c r="AB2839" s="36" t="s">
        <v>39435</v>
      </c>
    </row>
    <row r="2840" spans="1:29" s="50" customFormat="1" ht="61.2" x14ac:dyDescent="0.2">
      <c r="A2840" s="19">
        <v>56770</v>
      </c>
      <c r="B2840" s="19">
        <v>45</v>
      </c>
      <c r="C2840" s="19">
        <v>1746</v>
      </c>
      <c r="D2840" s="73" t="s">
        <v>37377</v>
      </c>
      <c r="E2840" s="39" t="s">
        <v>3038</v>
      </c>
      <c r="F2840" s="36" t="s">
        <v>463</v>
      </c>
      <c r="G2840" s="36" t="s">
        <v>6147</v>
      </c>
      <c r="H2840" s="94" t="s">
        <v>30776</v>
      </c>
      <c r="I2840" s="94" t="s">
        <v>30777</v>
      </c>
      <c r="J2840" s="19" t="s">
        <v>4793</v>
      </c>
      <c r="K2840" s="36" t="s">
        <v>5094</v>
      </c>
      <c r="L2840" s="36" t="s">
        <v>4796</v>
      </c>
      <c r="M2840" s="73">
        <v>15</v>
      </c>
      <c r="N2840" s="19">
        <v>15</v>
      </c>
      <c r="O2840" s="19">
        <v>15</v>
      </c>
      <c r="P2840" s="36" t="s">
        <v>2640</v>
      </c>
      <c r="Q2840" s="39" t="s">
        <v>5755</v>
      </c>
      <c r="R2840" s="36" t="s">
        <v>5757</v>
      </c>
      <c r="S2840" s="36" t="s">
        <v>16692</v>
      </c>
      <c r="T2840" s="36" t="s">
        <v>10407</v>
      </c>
      <c r="U2840" s="39" t="s">
        <v>10407</v>
      </c>
      <c r="V2840" s="36" t="s">
        <v>8388</v>
      </c>
      <c r="W2840" s="36" t="s">
        <v>8591</v>
      </c>
      <c r="X2840" s="36"/>
      <c r="Y2840" s="19" t="s">
        <v>22779</v>
      </c>
      <c r="Z2840" s="19"/>
      <c r="AA2840" s="35">
        <v>44372</v>
      </c>
      <c r="AB2840" s="36" t="s">
        <v>39435</v>
      </c>
    </row>
    <row r="2841" spans="1:29" s="50" customFormat="1" ht="40.799999999999997" x14ac:dyDescent="0.2">
      <c r="A2841" s="19">
        <v>56790</v>
      </c>
      <c r="B2841" s="19">
        <v>12</v>
      </c>
      <c r="C2841" s="19">
        <v>918</v>
      </c>
      <c r="D2841" s="73" t="s">
        <v>37377</v>
      </c>
      <c r="E2841" s="39" t="s">
        <v>21827</v>
      </c>
      <c r="F2841" s="36" t="s">
        <v>21819</v>
      </c>
      <c r="G2841" s="36" t="s">
        <v>21823</v>
      </c>
      <c r="H2841" s="94" t="s">
        <v>30781</v>
      </c>
      <c r="I2841" s="94"/>
      <c r="J2841" s="19" t="s">
        <v>4793</v>
      </c>
      <c r="K2841" s="36" t="s">
        <v>21831</v>
      </c>
      <c r="L2841" s="36" t="s">
        <v>4794</v>
      </c>
      <c r="M2841" s="36"/>
      <c r="N2841" s="36">
        <v>1</v>
      </c>
      <c r="O2841" s="36">
        <v>1000</v>
      </c>
      <c r="P2841" s="36" t="s">
        <v>2640</v>
      </c>
      <c r="Q2841" s="36" t="s">
        <v>5755</v>
      </c>
      <c r="R2841" s="36" t="s">
        <v>5760</v>
      </c>
      <c r="S2841" s="36" t="s">
        <v>9725</v>
      </c>
      <c r="T2841" s="36" t="s">
        <v>10407</v>
      </c>
      <c r="U2841" s="39" t="s">
        <v>10407</v>
      </c>
      <c r="V2841" s="36"/>
      <c r="W2841" s="36"/>
      <c r="X2841" s="20"/>
      <c r="Y2841" s="19" t="s">
        <v>22779</v>
      </c>
      <c r="Z2841" s="19"/>
      <c r="AA2841" s="35">
        <v>44372</v>
      </c>
      <c r="AB2841" s="19" t="s">
        <v>39490</v>
      </c>
      <c r="AC2841" s="51"/>
    </row>
    <row r="2842" spans="1:29" s="50" customFormat="1" ht="61.2" x14ac:dyDescent="0.2">
      <c r="A2842" s="19">
        <v>56810</v>
      </c>
      <c r="B2842" s="19">
        <v>12</v>
      </c>
      <c r="C2842" s="19">
        <v>920</v>
      </c>
      <c r="D2842" s="73" t="s">
        <v>37377</v>
      </c>
      <c r="E2842" s="39" t="s">
        <v>3045</v>
      </c>
      <c r="F2842" s="36" t="s">
        <v>470</v>
      </c>
      <c r="G2842" s="36" t="s">
        <v>6154</v>
      </c>
      <c r="H2842" s="94" t="s">
        <v>30778</v>
      </c>
      <c r="I2842" s="94" t="s">
        <v>30779</v>
      </c>
      <c r="J2842" s="19" t="s">
        <v>4793</v>
      </c>
      <c r="K2842" s="44" t="s">
        <v>8381</v>
      </c>
      <c r="L2842" s="36" t="s">
        <v>4796</v>
      </c>
      <c r="M2842" s="73">
        <v>15</v>
      </c>
      <c r="N2842" s="19">
        <v>15</v>
      </c>
      <c r="O2842" s="19">
        <v>15</v>
      </c>
      <c r="P2842" s="36" t="s">
        <v>2640</v>
      </c>
      <c r="Q2842" s="39" t="s">
        <v>5755</v>
      </c>
      <c r="R2842" s="36" t="s">
        <v>5757</v>
      </c>
      <c r="S2842" s="36" t="s">
        <v>16692</v>
      </c>
      <c r="T2842" s="36" t="s">
        <v>10407</v>
      </c>
      <c r="U2842" s="39" t="s">
        <v>10407</v>
      </c>
      <c r="V2842" s="36" t="s">
        <v>8386</v>
      </c>
      <c r="W2842" s="42" t="s">
        <v>8590</v>
      </c>
      <c r="X2842" s="42"/>
      <c r="Y2842" s="19" t="s">
        <v>22779</v>
      </c>
      <c r="Z2842" s="19"/>
      <c r="AA2842" s="35">
        <v>44372</v>
      </c>
      <c r="AB2842" s="36" t="s">
        <v>39435</v>
      </c>
    </row>
    <row r="2843" spans="1:29" s="50" customFormat="1" ht="102" x14ac:dyDescent="0.2">
      <c r="A2843" s="19">
        <v>56830</v>
      </c>
      <c r="B2843" s="19">
        <v>12</v>
      </c>
      <c r="C2843" s="19">
        <v>921</v>
      </c>
      <c r="D2843" s="73" t="s">
        <v>37377</v>
      </c>
      <c r="E2843" s="19" t="s">
        <v>21829</v>
      </c>
      <c r="F2843" s="36" t="s">
        <v>21820</v>
      </c>
      <c r="G2843" s="36" t="s">
        <v>21824</v>
      </c>
      <c r="H2843" s="94" t="s">
        <v>30782</v>
      </c>
      <c r="I2843" s="94" t="s">
        <v>30783</v>
      </c>
      <c r="J2843" s="19" t="s">
        <v>4793</v>
      </c>
      <c r="K2843" s="36" t="s">
        <v>21832</v>
      </c>
      <c r="L2843" s="36" t="s">
        <v>4800</v>
      </c>
      <c r="M2843" s="73">
        <v>38</v>
      </c>
      <c r="N2843" s="19">
        <v>15</v>
      </c>
      <c r="O2843" s="19">
        <v>53</v>
      </c>
      <c r="P2843" s="36" t="s">
        <v>2640</v>
      </c>
      <c r="Q2843" s="36" t="s">
        <v>5755</v>
      </c>
      <c r="R2843" s="36" t="s">
        <v>5757</v>
      </c>
      <c r="S2843" s="36" t="s">
        <v>16692</v>
      </c>
      <c r="T2843" s="36" t="s">
        <v>10407</v>
      </c>
      <c r="U2843" s="39" t="s">
        <v>10407</v>
      </c>
      <c r="V2843" s="36" t="s">
        <v>8386</v>
      </c>
      <c r="W2843" s="42" t="s">
        <v>8590</v>
      </c>
      <c r="X2843" s="36"/>
      <c r="Y2843" s="19" t="s">
        <v>22779</v>
      </c>
      <c r="Z2843" s="19"/>
      <c r="AA2843" s="35">
        <v>44372</v>
      </c>
      <c r="AB2843" s="19" t="s">
        <v>39787</v>
      </c>
    </row>
    <row r="2844" spans="1:29" s="51" customFormat="1" ht="40.799999999999997" x14ac:dyDescent="0.2">
      <c r="A2844" s="19">
        <v>56850</v>
      </c>
      <c r="B2844" s="19">
        <v>12</v>
      </c>
      <c r="C2844" s="19">
        <v>923</v>
      </c>
      <c r="D2844" s="73" t="s">
        <v>37377</v>
      </c>
      <c r="E2844" s="39" t="s">
        <v>21828</v>
      </c>
      <c r="F2844" s="36" t="s">
        <v>21821</v>
      </c>
      <c r="G2844" s="36" t="s">
        <v>21825</v>
      </c>
      <c r="H2844" s="94" t="s">
        <v>30784</v>
      </c>
      <c r="I2844" s="94"/>
      <c r="J2844" s="19" t="s">
        <v>4793</v>
      </c>
      <c r="K2844" s="36" t="s">
        <v>21833</v>
      </c>
      <c r="L2844" s="36" t="s">
        <v>8224</v>
      </c>
      <c r="M2844" s="36"/>
      <c r="N2844" s="36">
        <v>1</v>
      </c>
      <c r="O2844" s="36">
        <v>80</v>
      </c>
      <c r="P2844" s="36" t="s">
        <v>2640</v>
      </c>
      <c r="Q2844" s="36" t="s">
        <v>5754</v>
      </c>
      <c r="R2844" s="36"/>
      <c r="S2844" s="36"/>
      <c r="T2844" s="36" t="s">
        <v>10407</v>
      </c>
      <c r="U2844" s="39" t="s">
        <v>10407</v>
      </c>
      <c r="V2844" s="36" t="s">
        <v>8473</v>
      </c>
      <c r="W2844" s="36"/>
      <c r="X2844" s="36"/>
      <c r="Y2844" s="19"/>
      <c r="Z2844" s="19"/>
      <c r="AA2844" s="35">
        <v>44372</v>
      </c>
      <c r="AB2844" s="19" t="s">
        <v>39490</v>
      </c>
      <c r="AC2844" s="50"/>
    </row>
    <row r="2845" spans="1:29" s="50" customFormat="1" ht="71.400000000000006" x14ac:dyDescent="0.2">
      <c r="A2845" s="19">
        <v>56870</v>
      </c>
      <c r="B2845" s="19">
        <v>12</v>
      </c>
      <c r="C2845" s="19">
        <v>925</v>
      </c>
      <c r="D2845" s="73" t="s">
        <v>37377</v>
      </c>
      <c r="E2845" s="39" t="s">
        <v>21830</v>
      </c>
      <c r="F2845" s="36" t="s">
        <v>21822</v>
      </c>
      <c r="G2845" s="36" t="s">
        <v>21826</v>
      </c>
      <c r="H2845" s="94" t="s">
        <v>30785</v>
      </c>
      <c r="I2845" s="94" t="s">
        <v>30786</v>
      </c>
      <c r="J2845" s="19" t="s">
        <v>4793</v>
      </c>
      <c r="K2845" s="36" t="s">
        <v>21834</v>
      </c>
      <c r="L2845" s="36" t="s">
        <v>4800</v>
      </c>
      <c r="M2845" s="73">
        <v>38</v>
      </c>
      <c r="N2845" s="19">
        <v>15</v>
      </c>
      <c r="O2845" s="19">
        <v>53</v>
      </c>
      <c r="P2845" s="36" t="s">
        <v>2640</v>
      </c>
      <c r="Q2845" s="36" t="s">
        <v>5755</v>
      </c>
      <c r="R2845" s="36" t="s">
        <v>5757</v>
      </c>
      <c r="S2845" s="36" t="s">
        <v>16692</v>
      </c>
      <c r="T2845" s="36" t="s">
        <v>10407</v>
      </c>
      <c r="U2845" s="39" t="s">
        <v>10407</v>
      </c>
      <c r="V2845" s="36" t="s">
        <v>8386</v>
      </c>
      <c r="W2845" s="42" t="s">
        <v>8590</v>
      </c>
      <c r="X2845" s="36"/>
      <c r="Y2845" s="19" t="s">
        <v>22779</v>
      </c>
      <c r="Z2845" s="19"/>
      <c r="AA2845" s="35">
        <v>44372</v>
      </c>
      <c r="AB2845" s="19" t="s">
        <v>39544</v>
      </c>
    </row>
    <row r="2846" spans="1:29" s="50" customFormat="1" ht="51" x14ac:dyDescent="0.2">
      <c r="A2846" s="19">
        <v>56890</v>
      </c>
      <c r="B2846" s="19">
        <v>12</v>
      </c>
      <c r="C2846" s="19">
        <v>919</v>
      </c>
      <c r="D2846" s="73" t="s">
        <v>37377</v>
      </c>
      <c r="E2846" s="39" t="s">
        <v>3046</v>
      </c>
      <c r="F2846" s="36" t="s">
        <v>471</v>
      </c>
      <c r="G2846" s="36" t="s">
        <v>6155</v>
      </c>
      <c r="H2846" s="94" t="s">
        <v>30780</v>
      </c>
      <c r="I2846" s="94"/>
      <c r="J2846" s="19" t="s">
        <v>4793</v>
      </c>
      <c r="K2846" s="36" t="s">
        <v>5101</v>
      </c>
      <c r="L2846" s="36" t="s">
        <v>8211</v>
      </c>
      <c r="M2846" s="36"/>
      <c r="N2846" s="36">
        <v>1</v>
      </c>
      <c r="O2846" s="36">
        <v>80</v>
      </c>
      <c r="P2846" s="36" t="s">
        <v>2640</v>
      </c>
      <c r="Q2846" s="36" t="s">
        <v>5754</v>
      </c>
      <c r="R2846" s="36"/>
      <c r="S2846" s="36" t="s">
        <v>5746</v>
      </c>
      <c r="T2846" s="36" t="s">
        <v>10407</v>
      </c>
      <c r="U2846" s="39" t="s">
        <v>10407</v>
      </c>
      <c r="V2846" s="36" t="s">
        <v>8495</v>
      </c>
      <c r="W2846" s="36"/>
      <c r="X2846" s="36"/>
      <c r="Y2846" s="19"/>
      <c r="Z2846" s="19"/>
      <c r="AA2846" s="35">
        <v>44372</v>
      </c>
      <c r="AB2846" s="19" t="s">
        <v>39439</v>
      </c>
    </row>
    <row r="2847" spans="1:29" s="50" customFormat="1" ht="61.2" x14ac:dyDescent="0.2">
      <c r="A2847" s="19">
        <v>56910</v>
      </c>
      <c r="B2847" s="19">
        <v>12</v>
      </c>
      <c r="C2847" s="19">
        <v>351</v>
      </c>
      <c r="D2847" s="73" t="s">
        <v>37377</v>
      </c>
      <c r="E2847" s="39" t="s">
        <v>3039</v>
      </c>
      <c r="F2847" s="36" t="s">
        <v>464</v>
      </c>
      <c r="G2847" s="36" t="s">
        <v>6148</v>
      </c>
      <c r="H2847" s="94" t="s">
        <v>30787</v>
      </c>
      <c r="I2847" s="94" t="s">
        <v>30788</v>
      </c>
      <c r="J2847" s="19" t="s">
        <v>4793</v>
      </c>
      <c r="K2847" s="36" t="s">
        <v>5095</v>
      </c>
      <c r="L2847" s="36" t="s">
        <v>4796</v>
      </c>
      <c r="M2847" s="73">
        <v>15</v>
      </c>
      <c r="N2847" s="19">
        <v>15</v>
      </c>
      <c r="O2847" s="19">
        <v>15</v>
      </c>
      <c r="P2847" s="36" t="s">
        <v>2640</v>
      </c>
      <c r="Q2847" s="39" t="s">
        <v>5755</v>
      </c>
      <c r="R2847" s="36" t="s">
        <v>5757</v>
      </c>
      <c r="S2847" s="36" t="s">
        <v>16692</v>
      </c>
      <c r="T2847" s="36" t="s">
        <v>10407</v>
      </c>
      <c r="U2847" s="39" t="s">
        <v>10407</v>
      </c>
      <c r="V2847" s="36" t="s">
        <v>8388</v>
      </c>
      <c r="W2847" s="36" t="s">
        <v>8591</v>
      </c>
      <c r="X2847" s="36"/>
      <c r="Y2847" s="19" t="s">
        <v>22779</v>
      </c>
      <c r="Z2847" s="19"/>
      <c r="AA2847" s="35">
        <v>44372</v>
      </c>
      <c r="AB2847" s="36" t="s">
        <v>39435</v>
      </c>
    </row>
    <row r="2848" spans="1:29" s="50" customFormat="1" ht="61.2" x14ac:dyDescent="0.2">
      <c r="A2848" s="19">
        <v>56930</v>
      </c>
      <c r="B2848" s="19">
        <v>45</v>
      </c>
      <c r="C2848" s="19">
        <v>2086</v>
      </c>
      <c r="D2848" s="73" t="s">
        <v>37377</v>
      </c>
      <c r="E2848" s="39" t="s">
        <v>3040</v>
      </c>
      <c r="F2848" s="36" t="s">
        <v>465</v>
      </c>
      <c r="G2848" s="36" t="s">
        <v>6149</v>
      </c>
      <c r="H2848" s="94" t="s">
        <v>30789</v>
      </c>
      <c r="I2848" s="94"/>
      <c r="J2848" s="19" t="s">
        <v>4793</v>
      </c>
      <c r="K2848" s="36" t="s">
        <v>5096</v>
      </c>
      <c r="L2848" s="36" t="s">
        <v>4796</v>
      </c>
      <c r="M2848" s="73">
        <v>15</v>
      </c>
      <c r="N2848" s="19">
        <v>15</v>
      </c>
      <c r="O2848" s="19">
        <v>15</v>
      </c>
      <c r="P2848" s="36" t="s">
        <v>2640</v>
      </c>
      <c r="Q2848" s="36" t="s">
        <v>5754</v>
      </c>
      <c r="R2848" s="36"/>
      <c r="S2848" s="36" t="s">
        <v>5746</v>
      </c>
      <c r="T2848" s="36" t="s">
        <v>10407</v>
      </c>
      <c r="U2848" s="39" t="s">
        <v>10407</v>
      </c>
      <c r="V2848" s="36" t="s">
        <v>8388</v>
      </c>
      <c r="W2848" s="36" t="s">
        <v>8591</v>
      </c>
      <c r="X2848" s="36"/>
      <c r="Y2848" s="19"/>
      <c r="Z2848" s="19"/>
      <c r="AA2848" s="35">
        <v>44372</v>
      </c>
      <c r="AB2848" s="36" t="s">
        <v>39435</v>
      </c>
    </row>
    <row r="2849" spans="1:29" s="50" customFormat="1" ht="61.2" x14ac:dyDescent="0.2">
      <c r="A2849" s="19">
        <v>56950</v>
      </c>
      <c r="B2849" s="19"/>
      <c r="C2849" s="19"/>
      <c r="D2849" s="73" t="s">
        <v>37377</v>
      </c>
      <c r="E2849" s="39" t="s">
        <v>3047</v>
      </c>
      <c r="F2849" s="36" t="s">
        <v>472</v>
      </c>
      <c r="G2849" s="36" t="s">
        <v>6156</v>
      </c>
      <c r="H2849" s="94" t="s">
        <v>30790</v>
      </c>
      <c r="I2849" s="94"/>
      <c r="J2849" s="19" t="s">
        <v>4793</v>
      </c>
      <c r="K2849" s="36" t="s">
        <v>5102</v>
      </c>
      <c r="L2849" s="36" t="s">
        <v>4796</v>
      </c>
      <c r="M2849" s="73">
        <v>15</v>
      </c>
      <c r="N2849" s="19">
        <v>15</v>
      </c>
      <c r="O2849" s="19">
        <v>15</v>
      </c>
      <c r="P2849" s="36" t="s">
        <v>2640</v>
      </c>
      <c r="Q2849" s="36" t="s">
        <v>5754</v>
      </c>
      <c r="R2849" s="36"/>
      <c r="S2849" s="36" t="s">
        <v>5746</v>
      </c>
      <c r="T2849" s="36" t="s">
        <v>10407</v>
      </c>
      <c r="U2849" s="39" t="s">
        <v>10407</v>
      </c>
      <c r="V2849" s="36" t="s">
        <v>8388</v>
      </c>
      <c r="W2849" s="36" t="s">
        <v>8591</v>
      </c>
      <c r="X2849" s="36"/>
      <c r="Y2849" s="19"/>
      <c r="Z2849" s="19"/>
      <c r="AA2849" s="35">
        <v>44372</v>
      </c>
      <c r="AB2849" s="36" t="s">
        <v>39435</v>
      </c>
    </row>
    <row r="2850" spans="1:29" s="50" customFormat="1" ht="61.2" x14ac:dyDescent="0.2">
      <c r="A2850" s="19">
        <v>56970</v>
      </c>
      <c r="B2850" s="19">
        <v>46</v>
      </c>
      <c r="C2850" s="19">
        <v>2374</v>
      </c>
      <c r="D2850" s="73" t="s">
        <v>37377</v>
      </c>
      <c r="E2850" s="39" t="s">
        <v>3048</v>
      </c>
      <c r="F2850" s="36" t="s">
        <v>473</v>
      </c>
      <c r="G2850" s="36" t="s">
        <v>6157</v>
      </c>
      <c r="H2850" s="94" t="s">
        <v>30791</v>
      </c>
      <c r="I2850" s="94"/>
      <c r="J2850" s="19" t="s">
        <v>4793</v>
      </c>
      <c r="K2850" s="36" t="s">
        <v>5103</v>
      </c>
      <c r="L2850" s="36" t="s">
        <v>4796</v>
      </c>
      <c r="M2850" s="73">
        <v>15</v>
      </c>
      <c r="N2850" s="19">
        <v>15</v>
      </c>
      <c r="O2850" s="19">
        <v>15</v>
      </c>
      <c r="P2850" s="36" t="s">
        <v>2640</v>
      </c>
      <c r="Q2850" s="36" t="s">
        <v>5754</v>
      </c>
      <c r="R2850" s="36"/>
      <c r="S2850" s="36" t="s">
        <v>5746</v>
      </c>
      <c r="T2850" s="36" t="s">
        <v>10407</v>
      </c>
      <c r="U2850" s="39" t="s">
        <v>10407</v>
      </c>
      <c r="V2850" s="36" t="s">
        <v>8388</v>
      </c>
      <c r="W2850" s="36" t="s">
        <v>8591</v>
      </c>
      <c r="X2850" s="36"/>
      <c r="Y2850" s="19"/>
      <c r="Z2850" s="19"/>
      <c r="AA2850" s="35">
        <v>44372</v>
      </c>
      <c r="AB2850" s="36" t="s">
        <v>39435</v>
      </c>
      <c r="AC2850" s="51"/>
    </row>
    <row r="2851" spans="1:29" s="50" customFormat="1" ht="61.2" x14ac:dyDescent="0.2">
      <c r="A2851" s="19">
        <v>56990</v>
      </c>
      <c r="B2851" s="19">
        <v>6</v>
      </c>
      <c r="C2851" s="19">
        <v>163</v>
      </c>
      <c r="D2851" s="73" t="s">
        <v>37377</v>
      </c>
      <c r="E2851" s="39" t="s">
        <v>3049</v>
      </c>
      <c r="F2851" s="36" t="s">
        <v>474</v>
      </c>
      <c r="G2851" s="36" t="s">
        <v>6158</v>
      </c>
      <c r="H2851" s="94" t="s">
        <v>30792</v>
      </c>
      <c r="I2851" s="94"/>
      <c r="J2851" s="19" t="s">
        <v>4793</v>
      </c>
      <c r="K2851" s="36" t="s">
        <v>5104</v>
      </c>
      <c r="L2851" s="36" t="s">
        <v>4796</v>
      </c>
      <c r="M2851" s="73">
        <v>15</v>
      </c>
      <c r="N2851" s="19">
        <v>15</v>
      </c>
      <c r="O2851" s="19">
        <v>15</v>
      </c>
      <c r="P2851" s="36" t="s">
        <v>2640</v>
      </c>
      <c r="Q2851" s="36" t="s">
        <v>5754</v>
      </c>
      <c r="R2851" s="36"/>
      <c r="S2851" s="36" t="s">
        <v>5746</v>
      </c>
      <c r="T2851" s="36" t="s">
        <v>10407</v>
      </c>
      <c r="U2851" s="39" t="s">
        <v>10407</v>
      </c>
      <c r="V2851" s="36" t="s">
        <v>8388</v>
      </c>
      <c r="W2851" s="36" t="s">
        <v>8591</v>
      </c>
      <c r="X2851" s="36"/>
      <c r="Y2851" s="19"/>
      <c r="Z2851" s="19"/>
      <c r="AA2851" s="35">
        <v>44372</v>
      </c>
      <c r="AB2851" s="36" t="s">
        <v>39435</v>
      </c>
    </row>
    <row r="2852" spans="1:29" s="50" customFormat="1" ht="40.799999999999997" x14ac:dyDescent="0.2">
      <c r="A2852" s="19">
        <v>57010</v>
      </c>
      <c r="B2852" s="19">
        <v>14</v>
      </c>
      <c r="C2852" s="19">
        <v>448</v>
      </c>
      <c r="D2852" s="73" t="s">
        <v>37377</v>
      </c>
      <c r="E2852" s="39" t="s">
        <v>3041</v>
      </c>
      <c r="F2852" s="36" t="s">
        <v>466</v>
      </c>
      <c r="G2852" s="36" t="s">
        <v>6150</v>
      </c>
      <c r="H2852" s="94" t="s">
        <v>30793</v>
      </c>
      <c r="I2852" s="94"/>
      <c r="J2852" s="19" t="s">
        <v>4793</v>
      </c>
      <c r="K2852" s="36" t="s">
        <v>5097</v>
      </c>
      <c r="L2852" s="36" t="s">
        <v>4794</v>
      </c>
      <c r="M2852" s="36"/>
      <c r="N2852" s="36">
        <v>1</v>
      </c>
      <c r="O2852" s="36">
        <v>1000</v>
      </c>
      <c r="P2852" s="36" t="s">
        <v>2640</v>
      </c>
      <c r="Q2852" s="39" t="s">
        <v>5755</v>
      </c>
      <c r="R2852" s="36" t="s">
        <v>5760</v>
      </c>
      <c r="S2852" s="36" t="s">
        <v>9725</v>
      </c>
      <c r="T2852" s="36" t="s">
        <v>10407</v>
      </c>
      <c r="U2852" s="39" t="s">
        <v>10407</v>
      </c>
      <c r="V2852" s="36"/>
      <c r="W2852" s="36"/>
      <c r="X2852" s="20"/>
      <c r="Y2852" s="19" t="s">
        <v>22779</v>
      </c>
      <c r="Z2852" s="19"/>
      <c r="AA2852" s="35">
        <v>44372</v>
      </c>
      <c r="AB2852" s="19" t="s">
        <v>39439</v>
      </c>
    </row>
    <row r="2853" spans="1:29" s="50" customFormat="1" ht="40.799999999999997" x14ac:dyDescent="0.2">
      <c r="A2853" s="19">
        <v>57030</v>
      </c>
      <c r="B2853" s="19"/>
      <c r="C2853" s="19"/>
      <c r="D2853" s="73" t="s">
        <v>37377</v>
      </c>
      <c r="E2853" s="39" t="s">
        <v>3042</v>
      </c>
      <c r="F2853" s="36" t="s">
        <v>467</v>
      </c>
      <c r="G2853" s="36" t="s">
        <v>6151</v>
      </c>
      <c r="H2853" s="94" t="s">
        <v>30794</v>
      </c>
      <c r="I2853" s="94"/>
      <c r="J2853" s="19" t="s">
        <v>4793</v>
      </c>
      <c r="K2853" s="36" t="s">
        <v>5098</v>
      </c>
      <c r="L2853" s="36" t="s">
        <v>8189</v>
      </c>
      <c r="M2853" s="36"/>
      <c r="N2853" s="36">
        <v>1</v>
      </c>
      <c r="O2853" s="36">
        <v>80</v>
      </c>
      <c r="P2853" s="36" t="s">
        <v>2640</v>
      </c>
      <c r="Q2853" s="36" t="s">
        <v>5754</v>
      </c>
      <c r="R2853" s="36"/>
      <c r="S2853" s="36" t="s">
        <v>5746</v>
      </c>
      <c r="T2853" s="36" t="s">
        <v>10407</v>
      </c>
      <c r="U2853" s="39" t="s">
        <v>10407</v>
      </c>
      <c r="V2853" s="36" t="s">
        <v>8486</v>
      </c>
      <c r="W2853" s="36"/>
      <c r="X2853" s="20"/>
      <c r="Y2853" s="36"/>
      <c r="Z2853" s="19"/>
      <c r="AA2853" s="35">
        <v>44372</v>
      </c>
      <c r="AB2853" s="19" t="s">
        <v>39439</v>
      </c>
    </row>
    <row r="2854" spans="1:29" s="50" customFormat="1" ht="61.2" x14ac:dyDescent="0.2">
      <c r="A2854" s="19">
        <v>57050</v>
      </c>
      <c r="B2854" s="19">
        <v>25</v>
      </c>
      <c r="C2854" s="19">
        <v>609</v>
      </c>
      <c r="D2854" s="73" t="s">
        <v>37377</v>
      </c>
      <c r="E2854" s="39" t="s">
        <v>3050</v>
      </c>
      <c r="F2854" s="36" t="s">
        <v>475</v>
      </c>
      <c r="G2854" s="36" t="s">
        <v>6159</v>
      </c>
      <c r="H2854" s="94" t="s">
        <v>30795</v>
      </c>
      <c r="I2854" s="94"/>
      <c r="J2854" s="19" t="s">
        <v>18473</v>
      </c>
      <c r="K2854" s="36" t="s">
        <v>5105</v>
      </c>
      <c r="L2854" s="36" t="s">
        <v>4796</v>
      </c>
      <c r="M2854" s="73">
        <v>15</v>
      </c>
      <c r="N2854" s="19">
        <v>15</v>
      </c>
      <c r="O2854" s="19">
        <v>15</v>
      </c>
      <c r="P2854" s="36" t="s">
        <v>2640</v>
      </c>
      <c r="Q2854" s="36" t="s">
        <v>5754</v>
      </c>
      <c r="R2854" s="36"/>
      <c r="S2854" s="36" t="s">
        <v>5746</v>
      </c>
      <c r="T2854" s="36" t="s">
        <v>10407</v>
      </c>
      <c r="U2854" s="39" t="s">
        <v>10407</v>
      </c>
      <c r="V2854" s="36" t="s">
        <v>8388</v>
      </c>
      <c r="W2854" s="36" t="s">
        <v>8591</v>
      </c>
      <c r="X2854" s="36" t="s">
        <v>18293</v>
      </c>
      <c r="Y2854" s="19"/>
      <c r="Z2854" s="19"/>
      <c r="AA2854" s="35">
        <v>44372</v>
      </c>
      <c r="AB2854" s="36" t="s">
        <v>39435</v>
      </c>
    </row>
    <row r="2855" spans="1:29" s="51" customFormat="1" ht="71.400000000000006" x14ac:dyDescent="0.2">
      <c r="A2855" s="19">
        <v>57070</v>
      </c>
      <c r="B2855" s="19">
        <v>25</v>
      </c>
      <c r="C2855" s="19">
        <v>610</v>
      </c>
      <c r="D2855" s="73" t="s">
        <v>37377</v>
      </c>
      <c r="E2855" s="39" t="s">
        <v>21844</v>
      </c>
      <c r="F2855" s="36" t="s">
        <v>21838</v>
      </c>
      <c r="G2855" s="36" t="s">
        <v>21841</v>
      </c>
      <c r="H2855" s="94" t="s">
        <v>30797</v>
      </c>
      <c r="I2855" s="94"/>
      <c r="J2855" s="19" t="s">
        <v>4793</v>
      </c>
      <c r="K2855" s="36" t="s">
        <v>21835</v>
      </c>
      <c r="L2855" s="36" t="s">
        <v>4796</v>
      </c>
      <c r="M2855" s="73">
        <v>38</v>
      </c>
      <c r="N2855" s="19">
        <v>15</v>
      </c>
      <c r="O2855" s="19">
        <v>53</v>
      </c>
      <c r="P2855" s="36" t="s">
        <v>2640</v>
      </c>
      <c r="Q2855" s="36" t="s">
        <v>5754</v>
      </c>
      <c r="R2855" s="36"/>
      <c r="S2855" s="36"/>
      <c r="T2855" s="36" t="s">
        <v>10407</v>
      </c>
      <c r="U2855" s="39" t="s">
        <v>10407</v>
      </c>
      <c r="V2855" s="36" t="s">
        <v>8388</v>
      </c>
      <c r="W2855" s="36" t="s">
        <v>8591</v>
      </c>
      <c r="X2855" s="20"/>
      <c r="Y2855" s="36"/>
      <c r="Z2855" s="19"/>
      <c r="AA2855" s="35">
        <v>44372</v>
      </c>
      <c r="AB2855" s="19" t="s">
        <v>39544</v>
      </c>
      <c r="AC2855" s="50"/>
    </row>
    <row r="2856" spans="1:29" s="51" customFormat="1" ht="40.799999999999997" x14ac:dyDescent="0.2">
      <c r="A2856" s="19">
        <v>57090</v>
      </c>
      <c r="B2856" s="19">
        <v>45</v>
      </c>
      <c r="C2856" s="19">
        <v>2273</v>
      </c>
      <c r="D2856" s="73" t="s">
        <v>37377</v>
      </c>
      <c r="E2856" s="39" t="s">
        <v>21845</v>
      </c>
      <c r="F2856" s="36" t="s">
        <v>21839</v>
      </c>
      <c r="G2856" s="36" t="s">
        <v>21842</v>
      </c>
      <c r="H2856" s="94" t="s">
        <v>30798</v>
      </c>
      <c r="I2856" s="94"/>
      <c r="J2856" s="19" t="s">
        <v>4793</v>
      </c>
      <c r="K2856" s="36" t="s">
        <v>21836</v>
      </c>
      <c r="L2856" s="36" t="s">
        <v>8224</v>
      </c>
      <c r="M2856" s="36"/>
      <c r="N2856" s="36">
        <v>1</v>
      </c>
      <c r="O2856" s="36">
        <v>80</v>
      </c>
      <c r="P2856" s="36" t="s">
        <v>2640</v>
      </c>
      <c r="Q2856" s="36" t="s">
        <v>5754</v>
      </c>
      <c r="R2856" s="36"/>
      <c r="S2856" s="36"/>
      <c r="T2856" s="36" t="s">
        <v>10407</v>
      </c>
      <c r="U2856" s="39" t="s">
        <v>10407</v>
      </c>
      <c r="V2856" s="36" t="s">
        <v>8473</v>
      </c>
      <c r="W2856" s="36"/>
      <c r="X2856" s="20"/>
      <c r="Y2856" s="36"/>
      <c r="Z2856" s="19"/>
      <c r="AA2856" s="35">
        <v>44372</v>
      </c>
      <c r="AB2856" s="19" t="s">
        <v>39490</v>
      </c>
      <c r="AC2856" s="50"/>
    </row>
    <row r="2857" spans="1:29" s="50" customFormat="1" ht="51" x14ac:dyDescent="0.2">
      <c r="A2857" s="19">
        <v>57110</v>
      </c>
      <c r="B2857" s="19">
        <v>45</v>
      </c>
      <c r="C2857" s="19">
        <v>2276</v>
      </c>
      <c r="D2857" s="73" t="s">
        <v>37377</v>
      </c>
      <c r="E2857" s="39" t="s">
        <v>3051</v>
      </c>
      <c r="F2857" s="36" t="s">
        <v>476</v>
      </c>
      <c r="G2857" s="36" t="s">
        <v>6160</v>
      </c>
      <c r="H2857" s="94" t="s">
        <v>30796</v>
      </c>
      <c r="I2857" s="94"/>
      <c r="J2857" s="19" t="s">
        <v>18473</v>
      </c>
      <c r="K2857" s="36" t="s">
        <v>5106</v>
      </c>
      <c r="L2857" s="36" t="s">
        <v>18498</v>
      </c>
      <c r="M2857" s="36"/>
      <c r="N2857" s="36">
        <v>1</v>
      </c>
      <c r="O2857" s="36">
        <v>80</v>
      </c>
      <c r="P2857" s="36" t="s">
        <v>2640</v>
      </c>
      <c r="Q2857" s="36" t="s">
        <v>5754</v>
      </c>
      <c r="R2857" s="36"/>
      <c r="S2857" s="36" t="s">
        <v>5746</v>
      </c>
      <c r="T2857" s="36" t="s">
        <v>10407</v>
      </c>
      <c r="U2857" s="39" t="s">
        <v>10407</v>
      </c>
      <c r="V2857" s="36" t="s">
        <v>8496</v>
      </c>
      <c r="W2857" s="36"/>
      <c r="X2857" s="36" t="s">
        <v>18293</v>
      </c>
      <c r="Y2857" s="19"/>
      <c r="Z2857" s="19"/>
      <c r="AA2857" s="35">
        <v>44372</v>
      </c>
      <c r="AB2857" s="19" t="s">
        <v>39788</v>
      </c>
    </row>
    <row r="2858" spans="1:29" s="50" customFormat="1" ht="71.400000000000006" x14ac:dyDescent="0.2">
      <c r="A2858" s="19">
        <v>57130</v>
      </c>
      <c r="B2858" s="19">
        <v>45</v>
      </c>
      <c r="C2858" s="19">
        <v>2414</v>
      </c>
      <c r="D2858" s="73" t="s">
        <v>37377</v>
      </c>
      <c r="E2858" s="39" t="s">
        <v>21846</v>
      </c>
      <c r="F2858" s="36" t="s">
        <v>21840</v>
      </c>
      <c r="G2858" s="36" t="s">
        <v>21843</v>
      </c>
      <c r="H2858" s="94" t="s">
        <v>30799</v>
      </c>
      <c r="I2858" s="94"/>
      <c r="J2858" s="19" t="s">
        <v>4793</v>
      </c>
      <c r="K2858" s="36" t="s">
        <v>21837</v>
      </c>
      <c r="L2858" s="36" t="s">
        <v>4796</v>
      </c>
      <c r="M2858" s="73">
        <v>38</v>
      </c>
      <c r="N2858" s="19">
        <v>15</v>
      </c>
      <c r="O2858" s="19">
        <v>53</v>
      </c>
      <c r="P2858" s="36" t="s">
        <v>2640</v>
      </c>
      <c r="Q2858" s="36" t="s">
        <v>5754</v>
      </c>
      <c r="R2858" s="36"/>
      <c r="S2858" s="36"/>
      <c r="T2858" s="36" t="s">
        <v>10407</v>
      </c>
      <c r="U2858" s="39" t="s">
        <v>10407</v>
      </c>
      <c r="V2858" s="36" t="s">
        <v>8388</v>
      </c>
      <c r="W2858" s="36" t="s">
        <v>8591</v>
      </c>
      <c r="X2858" s="20"/>
      <c r="Y2858" s="36"/>
      <c r="Z2858" s="19"/>
      <c r="AA2858" s="35">
        <v>44372</v>
      </c>
      <c r="AB2858" s="19" t="s">
        <v>39544</v>
      </c>
    </row>
    <row r="2859" spans="1:29" s="50" customFormat="1" ht="61.2" x14ac:dyDescent="0.2">
      <c r="A2859" s="19">
        <v>57150</v>
      </c>
      <c r="B2859" s="19"/>
      <c r="C2859" s="19"/>
      <c r="D2859" s="73" t="s">
        <v>37377</v>
      </c>
      <c r="E2859" s="39" t="s">
        <v>3043</v>
      </c>
      <c r="F2859" s="36" t="s">
        <v>468</v>
      </c>
      <c r="G2859" s="36" t="s">
        <v>6152</v>
      </c>
      <c r="H2859" s="94" t="s">
        <v>30800</v>
      </c>
      <c r="I2859" s="94"/>
      <c r="J2859" s="19" t="s">
        <v>4793</v>
      </c>
      <c r="K2859" s="36" t="s">
        <v>5099</v>
      </c>
      <c r="L2859" s="36" t="s">
        <v>4796</v>
      </c>
      <c r="M2859" s="73">
        <v>15</v>
      </c>
      <c r="N2859" s="19">
        <v>15</v>
      </c>
      <c r="O2859" s="19">
        <v>15</v>
      </c>
      <c r="P2859" s="36" t="s">
        <v>2640</v>
      </c>
      <c r="Q2859" s="36" t="s">
        <v>5754</v>
      </c>
      <c r="R2859" s="36"/>
      <c r="S2859" s="36" t="s">
        <v>5746</v>
      </c>
      <c r="T2859" s="36" t="s">
        <v>10407</v>
      </c>
      <c r="U2859" s="39" t="s">
        <v>10407</v>
      </c>
      <c r="V2859" s="36" t="s">
        <v>8388</v>
      </c>
      <c r="W2859" s="36" t="s">
        <v>8591</v>
      </c>
      <c r="X2859" s="20"/>
      <c r="Y2859" s="36"/>
      <c r="Z2859" s="19"/>
      <c r="AA2859" s="35">
        <v>44372</v>
      </c>
      <c r="AB2859" s="36" t="s">
        <v>39435</v>
      </c>
    </row>
    <row r="2860" spans="1:29" s="50" customFormat="1" ht="40.799999999999997" x14ac:dyDescent="0.2">
      <c r="A2860" s="19">
        <v>57170</v>
      </c>
      <c r="B2860" s="19"/>
      <c r="C2860" s="19"/>
      <c r="D2860" s="73" t="s">
        <v>37377</v>
      </c>
      <c r="E2860" s="39" t="s">
        <v>3044</v>
      </c>
      <c r="F2860" s="36" t="s">
        <v>469</v>
      </c>
      <c r="G2860" s="36" t="s">
        <v>6153</v>
      </c>
      <c r="H2860" s="94" t="s">
        <v>30801</v>
      </c>
      <c r="I2860" s="94"/>
      <c r="J2860" s="19" t="s">
        <v>4793</v>
      </c>
      <c r="K2860" s="36" t="s">
        <v>5100</v>
      </c>
      <c r="L2860" s="36" t="s">
        <v>8210</v>
      </c>
      <c r="M2860" s="36"/>
      <c r="N2860" s="36">
        <v>1</v>
      </c>
      <c r="O2860" s="36">
        <v>80</v>
      </c>
      <c r="P2860" s="36" t="s">
        <v>2640</v>
      </c>
      <c r="Q2860" s="36" t="s">
        <v>5754</v>
      </c>
      <c r="R2860" s="36"/>
      <c r="S2860" s="36" t="s">
        <v>5746</v>
      </c>
      <c r="T2860" s="36" t="s">
        <v>10407</v>
      </c>
      <c r="U2860" s="39" t="s">
        <v>10407</v>
      </c>
      <c r="V2860" s="36" t="s">
        <v>8494</v>
      </c>
      <c r="W2860" s="36"/>
      <c r="X2860" s="20"/>
      <c r="Y2860" s="36"/>
      <c r="Z2860" s="19"/>
      <c r="AA2860" s="35">
        <v>44372</v>
      </c>
      <c r="AB2860" s="19" t="s">
        <v>39439</v>
      </c>
    </row>
    <row r="2861" spans="1:29" s="50" customFormat="1" ht="30.6" x14ac:dyDescent="0.2">
      <c r="A2861" s="19">
        <v>57190</v>
      </c>
      <c r="B2861" s="19">
        <v>7</v>
      </c>
      <c r="C2861" s="19">
        <v>126</v>
      </c>
      <c r="D2861" s="73" t="s">
        <v>37377</v>
      </c>
      <c r="E2861" s="39" t="s">
        <v>3054</v>
      </c>
      <c r="F2861" s="36" t="s">
        <v>479</v>
      </c>
      <c r="G2861" s="36" t="s">
        <v>6163</v>
      </c>
      <c r="H2861" s="94" t="s">
        <v>30802</v>
      </c>
      <c r="I2861" s="94"/>
      <c r="J2861" s="19" t="s">
        <v>4793</v>
      </c>
      <c r="K2861" s="36" t="s">
        <v>5109</v>
      </c>
      <c r="L2861" s="36" t="s">
        <v>4794</v>
      </c>
      <c r="M2861" s="36"/>
      <c r="N2861" s="36">
        <v>1</v>
      </c>
      <c r="O2861" s="36">
        <v>1000</v>
      </c>
      <c r="P2861" s="36" t="s">
        <v>2640</v>
      </c>
      <c r="Q2861" s="39" t="s">
        <v>5755</v>
      </c>
      <c r="R2861" s="36" t="s">
        <v>5760</v>
      </c>
      <c r="S2861" s="36" t="s">
        <v>9725</v>
      </c>
      <c r="T2861" s="36" t="s">
        <v>10407</v>
      </c>
      <c r="U2861" s="39" t="s">
        <v>10407</v>
      </c>
      <c r="V2861" s="36"/>
      <c r="W2861" s="36"/>
      <c r="X2861" s="20"/>
      <c r="Y2861" s="19" t="s">
        <v>22779</v>
      </c>
      <c r="Z2861" s="19"/>
      <c r="AA2861" s="35">
        <v>44372</v>
      </c>
      <c r="AB2861" s="19" t="s">
        <v>39439</v>
      </c>
    </row>
    <row r="2862" spans="1:29" s="50" customFormat="1" ht="40.799999999999997" x14ac:dyDescent="0.2">
      <c r="A2862" s="19">
        <v>57210</v>
      </c>
      <c r="B2862" s="19">
        <v>45</v>
      </c>
      <c r="C2862" s="19">
        <v>2241</v>
      </c>
      <c r="D2862" s="73" t="s">
        <v>37377</v>
      </c>
      <c r="E2862" s="39" t="s">
        <v>3052</v>
      </c>
      <c r="F2862" s="36" t="s">
        <v>477</v>
      </c>
      <c r="G2862" s="36" t="s">
        <v>6161</v>
      </c>
      <c r="H2862" s="94" t="s">
        <v>30803</v>
      </c>
      <c r="I2862" s="94"/>
      <c r="J2862" s="19" t="s">
        <v>4793</v>
      </c>
      <c r="K2862" s="36" t="s">
        <v>5107</v>
      </c>
      <c r="L2862" s="36" t="s">
        <v>4794</v>
      </c>
      <c r="M2862" s="36"/>
      <c r="N2862" s="36">
        <v>1</v>
      </c>
      <c r="O2862" s="36">
        <v>1000</v>
      </c>
      <c r="P2862" s="36" t="s">
        <v>2640</v>
      </c>
      <c r="Q2862" s="39" t="s">
        <v>5755</v>
      </c>
      <c r="R2862" s="36" t="s">
        <v>5760</v>
      </c>
      <c r="S2862" s="36" t="s">
        <v>9725</v>
      </c>
      <c r="T2862" s="36" t="s">
        <v>10407</v>
      </c>
      <c r="U2862" s="39" t="s">
        <v>10407</v>
      </c>
      <c r="V2862" s="36"/>
      <c r="W2862" s="36"/>
      <c r="X2862" s="20"/>
      <c r="Y2862" s="19" t="s">
        <v>22779</v>
      </c>
      <c r="Z2862" s="19"/>
      <c r="AA2862" s="35">
        <v>44372</v>
      </c>
      <c r="AB2862" s="19" t="s">
        <v>39439</v>
      </c>
    </row>
    <row r="2863" spans="1:29" s="50" customFormat="1" ht="51" x14ac:dyDescent="0.2">
      <c r="A2863" s="19">
        <v>57230</v>
      </c>
      <c r="B2863" s="19">
        <v>15</v>
      </c>
      <c r="C2863" s="19">
        <v>607</v>
      </c>
      <c r="D2863" s="73" t="s">
        <v>37377</v>
      </c>
      <c r="E2863" s="39" t="s">
        <v>3053</v>
      </c>
      <c r="F2863" s="36" t="s">
        <v>478</v>
      </c>
      <c r="G2863" s="36" t="s">
        <v>6162</v>
      </c>
      <c r="H2863" s="94" t="s">
        <v>30804</v>
      </c>
      <c r="I2863" s="94"/>
      <c r="J2863" s="19" t="s">
        <v>4793</v>
      </c>
      <c r="K2863" s="36" t="s">
        <v>5108</v>
      </c>
      <c r="L2863" s="36" t="s">
        <v>8213</v>
      </c>
      <c r="M2863" s="36"/>
      <c r="N2863" s="36">
        <v>1</v>
      </c>
      <c r="O2863" s="36">
        <v>80</v>
      </c>
      <c r="P2863" s="36" t="s">
        <v>2640</v>
      </c>
      <c r="Q2863" s="39" t="s">
        <v>5755</v>
      </c>
      <c r="R2863" s="36"/>
      <c r="S2863" s="36" t="s">
        <v>5746</v>
      </c>
      <c r="T2863" s="36" t="s">
        <v>10407</v>
      </c>
      <c r="U2863" s="39" t="s">
        <v>10407</v>
      </c>
      <c r="V2863" s="36" t="s">
        <v>8497</v>
      </c>
      <c r="W2863" s="36"/>
      <c r="X2863" s="20"/>
      <c r="Y2863" s="36"/>
      <c r="Z2863" s="19"/>
      <c r="AA2863" s="35">
        <v>44372</v>
      </c>
      <c r="AB2863" s="19" t="s">
        <v>39439</v>
      </c>
    </row>
    <row r="2864" spans="1:29" s="50" customFormat="1" ht="51" x14ac:dyDescent="0.2">
      <c r="A2864" s="19">
        <v>57250</v>
      </c>
      <c r="B2864" s="19">
        <v>7</v>
      </c>
      <c r="C2864" s="19">
        <v>127</v>
      </c>
      <c r="D2864" s="73" t="s">
        <v>37377</v>
      </c>
      <c r="E2864" s="39" t="s">
        <v>3055</v>
      </c>
      <c r="F2864" s="36" t="s">
        <v>480</v>
      </c>
      <c r="G2864" s="36" t="s">
        <v>6164</v>
      </c>
      <c r="H2864" s="94" t="s">
        <v>30805</v>
      </c>
      <c r="I2864" s="94"/>
      <c r="J2864" s="19" t="s">
        <v>4793</v>
      </c>
      <c r="K2864" s="36" t="s">
        <v>5110</v>
      </c>
      <c r="L2864" s="36" t="s">
        <v>8214</v>
      </c>
      <c r="M2864" s="36"/>
      <c r="N2864" s="36">
        <v>1</v>
      </c>
      <c r="O2864" s="36">
        <v>80</v>
      </c>
      <c r="P2864" s="36" t="s">
        <v>2640</v>
      </c>
      <c r="Q2864" s="36" t="s">
        <v>5754</v>
      </c>
      <c r="R2864" s="36"/>
      <c r="S2864" s="36" t="s">
        <v>5746</v>
      </c>
      <c r="T2864" s="36" t="s">
        <v>10407</v>
      </c>
      <c r="U2864" s="39" t="s">
        <v>10407</v>
      </c>
      <c r="V2864" s="36" t="s">
        <v>8498</v>
      </c>
      <c r="W2864" s="36"/>
      <c r="X2864" s="20"/>
      <c r="Y2864" s="36"/>
      <c r="Z2864" s="19"/>
      <c r="AA2864" s="35">
        <v>44372</v>
      </c>
      <c r="AB2864" s="19" t="s">
        <v>39439</v>
      </c>
    </row>
    <row r="2865" spans="1:29" s="50" customFormat="1" ht="40.799999999999997" x14ac:dyDescent="0.2">
      <c r="A2865" s="19">
        <v>57270</v>
      </c>
      <c r="B2865" s="19">
        <v>4</v>
      </c>
      <c r="C2865" s="19">
        <v>735</v>
      </c>
      <c r="D2865" s="73" t="s">
        <v>37377</v>
      </c>
      <c r="E2865" s="39" t="s">
        <v>3056</v>
      </c>
      <c r="F2865" s="36" t="s">
        <v>481</v>
      </c>
      <c r="G2865" s="36" t="s">
        <v>6165</v>
      </c>
      <c r="H2865" s="94" t="s">
        <v>30806</v>
      </c>
      <c r="I2865" s="94"/>
      <c r="J2865" s="19" t="s">
        <v>4793</v>
      </c>
      <c r="K2865" s="36" t="s">
        <v>5111</v>
      </c>
      <c r="L2865" s="36" t="s">
        <v>8151</v>
      </c>
      <c r="M2865" s="36"/>
      <c r="N2865" s="36">
        <v>1</v>
      </c>
      <c r="O2865" s="36">
        <v>60</v>
      </c>
      <c r="P2865" s="36" t="s">
        <v>2640</v>
      </c>
      <c r="Q2865" s="36" t="s">
        <v>5754</v>
      </c>
      <c r="R2865" s="36"/>
      <c r="S2865" s="36" t="s">
        <v>5746</v>
      </c>
      <c r="T2865" s="36" t="s">
        <v>10407</v>
      </c>
      <c r="U2865" s="39" t="s">
        <v>10407</v>
      </c>
      <c r="V2865" s="36" t="s">
        <v>8390</v>
      </c>
      <c r="W2865" s="36"/>
      <c r="X2865" s="20"/>
      <c r="Y2865" s="36"/>
      <c r="Z2865" s="19"/>
      <c r="AA2865" s="35">
        <v>44372</v>
      </c>
      <c r="AB2865" s="19" t="s">
        <v>39439</v>
      </c>
    </row>
    <row r="2866" spans="1:29" s="50" customFormat="1" ht="40.799999999999997" x14ac:dyDescent="0.2">
      <c r="A2866" s="19">
        <v>57290</v>
      </c>
      <c r="B2866" s="19">
        <v>45</v>
      </c>
      <c r="C2866" s="19">
        <v>2062</v>
      </c>
      <c r="D2866" s="73" t="s">
        <v>37377</v>
      </c>
      <c r="E2866" s="39" t="s">
        <v>3057</v>
      </c>
      <c r="F2866" s="36" t="s">
        <v>482</v>
      </c>
      <c r="G2866" s="36" t="s">
        <v>6166</v>
      </c>
      <c r="H2866" s="94" t="s">
        <v>30807</v>
      </c>
      <c r="I2866" s="94"/>
      <c r="J2866" s="19" t="s">
        <v>4793</v>
      </c>
      <c r="K2866" s="36" t="s">
        <v>5112</v>
      </c>
      <c r="L2866" s="36" t="s">
        <v>8151</v>
      </c>
      <c r="M2866" s="36"/>
      <c r="N2866" s="36">
        <v>1</v>
      </c>
      <c r="O2866" s="36">
        <v>60</v>
      </c>
      <c r="P2866" s="36" t="s">
        <v>2640</v>
      </c>
      <c r="Q2866" s="36" t="s">
        <v>5754</v>
      </c>
      <c r="R2866" s="36"/>
      <c r="S2866" s="36" t="s">
        <v>5746</v>
      </c>
      <c r="T2866" s="36" t="s">
        <v>10407</v>
      </c>
      <c r="U2866" s="39" t="s">
        <v>10407</v>
      </c>
      <c r="V2866" s="36" t="s">
        <v>8390</v>
      </c>
      <c r="W2866" s="36"/>
      <c r="X2866" s="20"/>
      <c r="Y2866" s="36"/>
      <c r="Z2866" s="19"/>
      <c r="AA2866" s="35">
        <v>44372</v>
      </c>
      <c r="AB2866" s="19" t="s">
        <v>39439</v>
      </c>
    </row>
    <row r="2867" spans="1:29" s="50" customFormat="1" ht="40.799999999999997" x14ac:dyDescent="0.2">
      <c r="A2867" s="19">
        <v>57310</v>
      </c>
      <c r="B2867" s="19"/>
      <c r="C2867" s="19"/>
      <c r="D2867" s="73" t="s">
        <v>37377</v>
      </c>
      <c r="E2867" s="39" t="s">
        <v>3058</v>
      </c>
      <c r="F2867" s="36" t="s">
        <v>483</v>
      </c>
      <c r="G2867" s="36" t="s">
        <v>6167</v>
      </c>
      <c r="H2867" s="94" t="s">
        <v>30808</v>
      </c>
      <c r="I2867" s="94"/>
      <c r="J2867" s="19" t="s">
        <v>4793</v>
      </c>
      <c r="K2867" s="36" t="s">
        <v>5113</v>
      </c>
      <c r="L2867" s="36" t="s">
        <v>4794</v>
      </c>
      <c r="M2867" s="36"/>
      <c r="N2867" s="36">
        <v>1</v>
      </c>
      <c r="O2867" s="36">
        <v>35</v>
      </c>
      <c r="P2867" s="36" t="s">
        <v>2640</v>
      </c>
      <c r="Q2867" s="36" t="s">
        <v>5754</v>
      </c>
      <c r="R2867" s="36"/>
      <c r="S2867" s="36" t="s">
        <v>5746</v>
      </c>
      <c r="T2867" s="36" t="s">
        <v>10407</v>
      </c>
      <c r="U2867" s="39" t="s">
        <v>10407</v>
      </c>
      <c r="V2867" s="36"/>
      <c r="W2867" s="36"/>
      <c r="X2867" s="20"/>
      <c r="Y2867" s="36"/>
      <c r="Z2867" s="19"/>
      <c r="AA2867" s="35">
        <v>44372</v>
      </c>
      <c r="AB2867" s="19" t="s">
        <v>39439</v>
      </c>
    </row>
    <row r="2868" spans="1:29" s="50" customFormat="1" ht="40.799999999999997" x14ac:dyDescent="0.2">
      <c r="A2868" s="19">
        <v>57330</v>
      </c>
      <c r="B2868" s="19">
        <v>5</v>
      </c>
      <c r="C2868" s="19">
        <v>790</v>
      </c>
      <c r="D2868" s="73" t="s">
        <v>37377</v>
      </c>
      <c r="E2868" s="39" t="s">
        <v>3059</v>
      </c>
      <c r="F2868" s="36" t="s">
        <v>484</v>
      </c>
      <c r="G2868" s="36" t="s">
        <v>6168</v>
      </c>
      <c r="H2868" s="94" t="s">
        <v>30809</v>
      </c>
      <c r="I2868" s="94"/>
      <c r="J2868" s="19" t="s">
        <v>4793</v>
      </c>
      <c r="K2868" s="36" t="s">
        <v>5114</v>
      </c>
      <c r="L2868" s="36" t="s">
        <v>4794</v>
      </c>
      <c r="M2868" s="36"/>
      <c r="N2868" s="36">
        <v>1</v>
      </c>
      <c r="O2868" s="36">
        <v>35</v>
      </c>
      <c r="P2868" s="36" t="s">
        <v>2640</v>
      </c>
      <c r="Q2868" s="36" t="s">
        <v>5754</v>
      </c>
      <c r="R2868" s="36"/>
      <c r="S2868" s="36" t="s">
        <v>5746</v>
      </c>
      <c r="T2868" s="36" t="s">
        <v>10407</v>
      </c>
      <c r="U2868" s="39" t="s">
        <v>10407</v>
      </c>
      <c r="V2868" s="36"/>
      <c r="W2868" s="36"/>
      <c r="X2868" s="20"/>
      <c r="Y2868" s="36"/>
      <c r="Z2868" s="19"/>
      <c r="AA2868" s="35">
        <v>44372</v>
      </c>
      <c r="AB2868" s="19" t="s">
        <v>39439</v>
      </c>
    </row>
    <row r="2869" spans="1:29" s="50" customFormat="1" ht="40.799999999999997" x14ac:dyDescent="0.2">
      <c r="A2869" s="19">
        <v>57350</v>
      </c>
      <c r="B2869" s="19">
        <v>5</v>
      </c>
      <c r="C2869" s="19">
        <v>791</v>
      </c>
      <c r="D2869" s="73" t="s">
        <v>37377</v>
      </c>
      <c r="E2869" s="39" t="s">
        <v>3060</v>
      </c>
      <c r="F2869" s="36" t="s">
        <v>485</v>
      </c>
      <c r="G2869" s="36" t="s">
        <v>6169</v>
      </c>
      <c r="H2869" s="94" t="s">
        <v>30810</v>
      </c>
      <c r="I2869" s="94"/>
      <c r="J2869" s="19" t="s">
        <v>4793</v>
      </c>
      <c r="K2869" s="36" t="s">
        <v>5115</v>
      </c>
      <c r="L2869" s="36" t="s">
        <v>4794</v>
      </c>
      <c r="M2869" s="36"/>
      <c r="N2869" s="36">
        <v>1</v>
      </c>
      <c r="O2869" s="36">
        <v>35</v>
      </c>
      <c r="P2869" s="36" t="s">
        <v>2640</v>
      </c>
      <c r="Q2869" s="36" t="s">
        <v>5754</v>
      </c>
      <c r="R2869" s="36"/>
      <c r="S2869" s="36" t="s">
        <v>5746</v>
      </c>
      <c r="T2869" s="36" t="s">
        <v>10407</v>
      </c>
      <c r="U2869" s="39" t="s">
        <v>10407</v>
      </c>
      <c r="V2869" s="36"/>
      <c r="W2869" s="36"/>
      <c r="X2869" s="20"/>
      <c r="Y2869" s="36"/>
      <c r="Z2869" s="19"/>
      <c r="AA2869" s="35">
        <v>44372</v>
      </c>
      <c r="AB2869" s="19" t="s">
        <v>39439</v>
      </c>
    </row>
    <row r="2870" spans="1:29" s="50" customFormat="1" ht="71.400000000000006" x14ac:dyDescent="0.2">
      <c r="A2870" s="19">
        <v>57370</v>
      </c>
      <c r="B2870" s="19"/>
      <c r="C2870" s="19"/>
      <c r="D2870" s="73" t="s">
        <v>37377</v>
      </c>
      <c r="E2870" s="39" t="s">
        <v>3061</v>
      </c>
      <c r="F2870" s="36" t="s">
        <v>486</v>
      </c>
      <c r="G2870" s="36" t="s">
        <v>6170</v>
      </c>
      <c r="H2870" s="94" t="s">
        <v>30811</v>
      </c>
      <c r="I2870" s="94"/>
      <c r="J2870" s="19" t="s">
        <v>4793</v>
      </c>
      <c r="K2870" s="36" t="s">
        <v>5116</v>
      </c>
      <c r="L2870" s="36" t="s">
        <v>4794</v>
      </c>
      <c r="M2870" s="36"/>
      <c r="N2870" s="36">
        <v>1</v>
      </c>
      <c r="O2870" s="36">
        <v>35</v>
      </c>
      <c r="P2870" s="36" t="s">
        <v>2640</v>
      </c>
      <c r="Q2870" s="36" t="s">
        <v>5754</v>
      </c>
      <c r="R2870" s="36"/>
      <c r="S2870" s="36" t="s">
        <v>5746</v>
      </c>
      <c r="T2870" s="36" t="s">
        <v>10407</v>
      </c>
      <c r="U2870" s="39" t="s">
        <v>10407</v>
      </c>
      <c r="V2870" s="36"/>
      <c r="W2870" s="36"/>
      <c r="X2870" s="20"/>
      <c r="Y2870" s="36"/>
      <c r="Z2870" s="19"/>
      <c r="AA2870" s="35">
        <v>44372</v>
      </c>
      <c r="AB2870" s="19" t="s">
        <v>39439</v>
      </c>
      <c r="AC2870" s="51"/>
    </row>
    <row r="2871" spans="1:29" s="50" customFormat="1" ht="30.6" x14ac:dyDescent="0.2">
      <c r="A2871" s="19">
        <v>57390</v>
      </c>
      <c r="B2871" s="19">
        <v>45</v>
      </c>
      <c r="C2871" s="19">
        <v>1731</v>
      </c>
      <c r="D2871" s="73" t="s">
        <v>37377</v>
      </c>
      <c r="E2871" s="19" t="s">
        <v>27429</v>
      </c>
      <c r="F2871" s="19" t="s">
        <v>27388</v>
      </c>
      <c r="G2871" s="36" t="s">
        <v>27457</v>
      </c>
      <c r="H2871" s="94" t="s">
        <v>30826</v>
      </c>
      <c r="I2871" s="94"/>
      <c r="J2871" s="19" t="s">
        <v>4793</v>
      </c>
      <c r="K2871" s="19" t="s">
        <v>27441</v>
      </c>
      <c r="L2871" s="19" t="s">
        <v>4794</v>
      </c>
      <c r="M2871" s="19"/>
      <c r="N2871" s="19">
        <v>1</v>
      </c>
      <c r="O2871" s="19">
        <v>500</v>
      </c>
      <c r="P2871" s="19" t="s">
        <v>2640</v>
      </c>
      <c r="Q2871" s="19" t="s">
        <v>5755</v>
      </c>
      <c r="R2871" s="19" t="s">
        <v>5760</v>
      </c>
      <c r="S2871" s="19" t="s">
        <v>9725</v>
      </c>
      <c r="T2871" s="19" t="s">
        <v>10407</v>
      </c>
      <c r="U2871" s="20" t="s">
        <v>10407</v>
      </c>
      <c r="V2871" s="19"/>
      <c r="W2871" s="20"/>
      <c r="X2871" s="20"/>
      <c r="Y2871" s="19"/>
      <c r="Z2871" s="19"/>
      <c r="AA2871" s="35">
        <v>44372</v>
      </c>
      <c r="AB2871" s="19" t="s">
        <v>39568</v>
      </c>
    </row>
    <row r="2872" spans="1:29" s="50" customFormat="1" ht="30.6" x14ac:dyDescent="0.2">
      <c r="A2872" s="19">
        <v>57410</v>
      </c>
      <c r="B2872" s="19">
        <v>18</v>
      </c>
      <c r="C2872" s="19">
        <v>1171</v>
      </c>
      <c r="D2872" s="73" t="s">
        <v>37377</v>
      </c>
      <c r="E2872" s="39" t="s">
        <v>3063</v>
      </c>
      <c r="F2872" s="36" t="s">
        <v>488</v>
      </c>
      <c r="G2872" s="36" t="s">
        <v>6172</v>
      </c>
      <c r="H2872" s="94" t="s">
        <v>30812</v>
      </c>
      <c r="I2872" s="94"/>
      <c r="J2872" s="19" t="s">
        <v>4793</v>
      </c>
      <c r="K2872" s="36" t="s">
        <v>5118</v>
      </c>
      <c r="L2872" s="36" t="s">
        <v>4794</v>
      </c>
      <c r="M2872" s="36"/>
      <c r="N2872" s="36">
        <v>1</v>
      </c>
      <c r="O2872" s="36">
        <v>70</v>
      </c>
      <c r="P2872" s="36" t="s">
        <v>2640</v>
      </c>
      <c r="Q2872" s="39" t="s">
        <v>5755</v>
      </c>
      <c r="R2872" s="36" t="s">
        <v>5760</v>
      </c>
      <c r="S2872" s="36" t="s">
        <v>9725</v>
      </c>
      <c r="T2872" s="36" t="s">
        <v>10407</v>
      </c>
      <c r="U2872" s="39" t="s">
        <v>10407</v>
      </c>
      <c r="V2872" s="36"/>
      <c r="W2872" s="36"/>
      <c r="X2872" s="20"/>
      <c r="Y2872" s="19" t="s">
        <v>22779</v>
      </c>
      <c r="Z2872" s="19"/>
      <c r="AA2872" s="35">
        <v>44372</v>
      </c>
      <c r="AB2872" s="19" t="s">
        <v>39439</v>
      </c>
    </row>
    <row r="2873" spans="1:29" s="50" customFormat="1" ht="30.6" x14ac:dyDescent="0.2">
      <c r="A2873" s="19">
        <v>57430</v>
      </c>
      <c r="B2873" s="19">
        <v>11</v>
      </c>
      <c r="C2873" s="19">
        <v>231</v>
      </c>
      <c r="D2873" s="73" t="s">
        <v>37377</v>
      </c>
      <c r="E2873" s="39" t="s">
        <v>3064</v>
      </c>
      <c r="F2873" s="36" t="s">
        <v>489</v>
      </c>
      <c r="G2873" s="36" t="s">
        <v>6173</v>
      </c>
      <c r="H2873" s="94" t="s">
        <v>30813</v>
      </c>
      <c r="I2873" s="94"/>
      <c r="J2873" s="19" t="s">
        <v>4793</v>
      </c>
      <c r="K2873" s="36" t="s">
        <v>5119</v>
      </c>
      <c r="L2873" s="36" t="s">
        <v>4794</v>
      </c>
      <c r="M2873" s="36"/>
      <c r="N2873" s="36">
        <v>1</v>
      </c>
      <c r="O2873" s="36">
        <v>70</v>
      </c>
      <c r="P2873" s="36" t="s">
        <v>2640</v>
      </c>
      <c r="Q2873" s="39" t="s">
        <v>5755</v>
      </c>
      <c r="R2873" s="36"/>
      <c r="S2873" s="36" t="s">
        <v>5746</v>
      </c>
      <c r="T2873" s="36" t="s">
        <v>10407</v>
      </c>
      <c r="U2873" s="39" t="s">
        <v>10407</v>
      </c>
      <c r="V2873" s="36"/>
      <c r="W2873" s="36"/>
      <c r="X2873" s="20"/>
      <c r="Y2873" s="36"/>
      <c r="Z2873" s="19"/>
      <c r="AA2873" s="35">
        <v>44372</v>
      </c>
      <c r="AB2873" s="19" t="s">
        <v>39439</v>
      </c>
    </row>
    <row r="2874" spans="1:29" s="50" customFormat="1" ht="40.799999999999997" x14ac:dyDescent="0.2">
      <c r="A2874" s="19">
        <v>57450</v>
      </c>
      <c r="B2874" s="19">
        <v>11</v>
      </c>
      <c r="C2874" s="19">
        <v>222</v>
      </c>
      <c r="D2874" s="73" t="s">
        <v>37377</v>
      </c>
      <c r="E2874" s="39" t="s">
        <v>3065</v>
      </c>
      <c r="F2874" s="36" t="s">
        <v>490</v>
      </c>
      <c r="G2874" s="36" t="s">
        <v>6174</v>
      </c>
      <c r="H2874" s="94" t="s">
        <v>30814</v>
      </c>
      <c r="I2874" s="94"/>
      <c r="J2874" s="19" t="s">
        <v>4793</v>
      </c>
      <c r="K2874" s="36" t="s">
        <v>5120</v>
      </c>
      <c r="L2874" s="36" t="s">
        <v>4799</v>
      </c>
      <c r="M2874" s="36"/>
      <c r="N2874" s="36"/>
      <c r="O2874" s="36"/>
      <c r="P2874" s="36" t="s">
        <v>2640</v>
      </c>
      <c r="Q2874" s="36" t="s">
        <v>5754</v>
      </c>
      <c r="R2874" s="36"/>
      <c r="S2874" s="36" t="s">
        <v>5746</v>
      </c>
      <c r="T2874" s="36" t="s">
        <v>10407</v>
      </c>
      <c r="U2874" s="39" t="s">
        <v>10407</v>
      </c>
      <c r="V2874" s="36"/>
      <c r="W2874" s="36"/>
      <c r="X2874" s="20"/>
      <c r="Y2874" s="36"/>
      <c r="Z2874" s="19"/>
      <c r="AA2874" s="35">
        <v>44372</v>
      </c>
      <c r="AB2874" s="19" t="s">
        <v>39439</v>
      </c>
    </row>
    <row r="2875" spans="1:29" s="50" customFormat="1" ht="40.799999999999997" x14ac:dyDescent="0.2">
      <c r="A2875" s="19">
        <v>57470</v>
      </c>
      <c r="B2875" s="19">
        <v>31</v>
      </c>
      <c r="C2875" s="19">
        <v>870</v>
      </c>
      <c r="D2875" s="73" t="s">
        <v>37377</v>
      </c>
      <c r="E2875" s="39" t="s">
        <v>3066</v>
      </c>
      <c r="F2875" s="36" t="s">
        <v>491</v>
      </c>
      <c r="G2875" s="36" t="s">
        <v>6175</v>
      </c>
      <c r="H2875" s="94" t="s">
        <v>30815</v>
      </c>
      <c r="I2875" s="94"/>
      <c r="J2875" s="19" t="s">
        <v>4793</v>
      </c>
      <c r="K2875" s="36" t="s">
        <v>5121</v>
      </c>
      <c r="L2875" s="36" t="s">
        <v>4799</v>
      </c>
      <c r="M2875" s="36"/>
      <c r="N2875" s="36"/>
      <c r="O2875" s="36"/>
      <c r="P2875" s="36" t="s">
        <v>2640</v>
      </c>
      <c r="Q2875" s="36" t="s">
        <v>5754</v>
      </c>
      <c r="R2875" s="36"/>
      <c r="S2875" s="36" t="s">
        <v>5746</v>
      </c>
      <c r="T2875" s="36" t="s">
        <v>10407</v>
      </c>
      <c r="U2875" s="39" t="s">
        <v>10407</v>
      </c>
      <c r="V2875" s="36"/>
      <c r="W2875" s="36"/>
      <c r="X2875" s="36" t="s">
        <v>18308</v>
      </c>
      <c r="Y2875" s="19"/>
      <c r="Z2875" s="19"/>
      <c r="AA2875" s="35">
        <v>44372</v>
      </c>
      <c r="AB2875" s="19" t="s">
        <v>39439</v>
      </c>
      <c r="AC2875" s="51"/>
    </row>
    <row r="2876" spans="1:29" s="50" customFormat="1" ht="30.6" x14ac:dyDescent="0.2">
      <c r="A2876" s="19">
        <v>57490</v>
      </c>
      <c r="B2876" s="19">
        <v>41</v>
      </c>
      <c r="C2876" s="19">
        <v>1655</v>
      </c>
      <c r="D2876" s="73" t="s">
        <v>37377</v>
      </c>
      <c r="E2876" s="39" t="s">
        <v>3067</v>
      </c>
      <c r="F2876" s="36" t="s">
        <v>492</v>
      </c>
      <c r="G2876" s="36" t="s">
        <v>6176</v>
      </c>
      <c r="H2876" s="94" t="s">
        <v>30816</v>
      </c>
      <c r="I2876" s="94"/>
      <c r="J2876" s="19" t="s">
        <v>4793</v>
      </c>
      <c r="K2876" s="36" t="s">
        <v>5122</v>
      </c>
      <c r="L2876" s="36" t="s">
        <v>4794</v>
      </c>
      <c r="M2876" s="36"/>
      <c r="N2876" s="36">
        <v>1</v>
      </c>
      <c r="O2876" s="36">
        <v>70</v>
      </c>
      <c r="P2876" s="36" t="s">
        <v>2640</v>
      </c>
      <c r="Q2876" s="39" t="s">
        <v>5755</v>
      </c>
      <c r="R2876" s="36" t="s">
        <v>5760</v>
      </c>
      <c r="S2876" s="36" t="s">
        <v>9725</v>
      </c>
      <c r="T2876" s="36" t="s">
        <v>10407</v>
      </c>
      <c r="U2876" s="39" t="s">
        <v>10407</v>
      </c>
      <c r="V2876" s="36"/>
      <c r="W2876" s="36"/>
      <c r="X2876" s="20"/>
      <c r="Y2876" s="19" t="s">
        <v>22779</v>
      </c>
      <c r="Z2876" s="19"/>
      <c r="AA2876" s="35">
        <v>44372</v>
      </c>
      <c r="AB2876" s="19" t="s">
        <v>39439</v>
      </c>
    </row>
    <row r="2877" spans="1:29" s="50" customFormat="1" ht="40.799999999999997" x14ac:dyDescent="0.2">
      <c r="A2877" s="19">
        <v>57510</v>
      </c>
      <c r="B2877" s="19">
        <v>7</v>
      </c>
      <c r="C2877" s="19">
        <v>990</v>
      </c>
      <c r="D2877" s="73" t="s">
        <v>37377</v>
      </c>
      <c r="E2877" s="39" t="s">
        <v>3068</v>
      </c>
      <c r="F2877" s="36" t="s">
        <v>493</v>
      </c>
      <c r="G2877" s="36" t="s">
        <v>6177</v>
      </c>
      <c r="H2877" s="94" t="s">
        <v>30817</v>
      </c>
      <c r="I2877" s="94"/>
      <c r="J2877" s="19" t="s">
        <v>4793</v>
      </c>
      <c r="K2877" s="36" t="s">
        <v>5123</v>
      </c>
      <c r="L2877" s="36" t="s">
        <v>4794</v>
      </c>
      <c r="M2877" s="36"/>
      <c r="N2877" s="36">
        <v>1</v>
      </c>
      <c r="O2877" s="36">
        <v>35</v>
      </c>
      <c r="P2877" s="36" t="s">
        <v>2640</v>
      </c>
      <c r="Q2877" s="36" t="s">
        <v>5754</v>
      </c>
      <c r="R2877" s="36"/>
      <c r="S2877" s="36" t="s">
        <v>5746</v>
      </c>
      <c r="T2877" s="36" t="s">
        <v>10407</v>
      </c>
      <c r="U2877" s="39" t="s">
        <v>10407</v>
      </c>
      <c r="V2877" s="36"/>
      <c r="W2877" s="36"/>
      <c r="X2877" s="36" t="s">
        <v>18308</v>
      </c>
      <c r="Y2877" s="19"/>
      <c r="Z2877" s="19"/>
      <c r="AA2877" s="35">
        <v>44372</v>
      </c>
      <c r="AB2877" s="19" t="s">
        <v>39439</v>
      </c>
    </row>
    <row r="2878" spans="1:29" s="50" customFormat="1" ht="30.6" x14ac:dyDescent="0.2">
      <c r="A2878" s="19">
        <v>57530</v>
      </c>
      <c r="B2878" s="19">
        <v>7</v>
      </c>
      <c r="C2878" s="19">
        <v>978</v>
      </c>
      <c r="D2878" s="73" t="s">
        <v>37377</v>
      </c>
      <c r="E2878" s="39" t="s">
        <v>3069</v>
      </c>
      <c r="F2878" s="36" t="s">
        <v>494</v>
      </c>
      <c r="G2878" s="36" t="s">
        <v>6819</v>
      </c>
      <c r="H2878" s="94" t="s">
        <v>30818</v>
      </c>
      <c r="I2878" s="94"/>
      <c r="J2878" s="19" t="s">
        <v>4793</v>
      </c>
      <c r="K2878" s="36" t="s">
        <v>5124</v>
      </c>
      <c r="L2878" s="36" t="s">
        <v>24703</v>
      </c>
      <c r="M2878" s="36"/>
      <c r="N2878" s="36">
        <v>1</v>
      </c>
      <c r="O2878" s="36">
        <v>80</v>
      </c>
      <c r="P2878" s="36" t="s">
        <v>2640</v>
      </c>
      <c r="Q2878" s="39" t="s">
        <v>5755</v>
      </c>
      <c r="R2878" s="36"/>
      <c r="S2878" s="36" t="s">
        <v>5746</v>
      </c>
      <c r="T2878" s="36" t="s">
        <v>10407</v>
      </c>
      <c r="U2878" s="39" t="s">
        <v>10407</v>
      </c>
      <c r="V2878" s="36"/>
      <c r="W2878" s="36"/>
      <c r="X2878" s="20"/>
      <c r="Y2878" s="36"/>
      <c r="Z2878" s="19"/>
      <c r="AA2878" s="35">
        <v>44372</v>
      </c>
      <c r="AB2878" s="19" t="s">
        <v>39439</v>
      </c>
    </row>
    <row r="2879" spans="1:29" s="50" customFormat="1" ht="40.799999999999997" x14ac:dyDescent="0.2">
      <c r="A2879" s="19">
        <v>57550</v>
      </c>
      <c r="B2879" s="19">
        <v>7</v>
      </c>
      <c r="C2879" s="19">
        <v>995</v>
      </c>
      <c r="D2879" s="73" t="s">
        <v>37377</v>
      </c>
      <c r="E2879" s="39" t="s">
        <v>3070</v>
      </c>
      <c r="F2879" s="36" t="s">
        <v>495</v>
      </c>
      <c r="G2879" s="36" t="s">
        <v>6178</v>
      </c>
      <c r="H2879" s="94" t="s">
        <v>30819</v>
      </c>
      <c r="I2879" s="94"/>
      <c r="J2879" s="19" t="s">
        <v>4793</v>
      </c>
      <c r="K2879" s="36" t="s">
        <v>5125</v>
      </c>
      <c r="L2879" s="36" t="s">
        <v>4794</v>
      </c>
      <c r="M2879" s="36"/>
      <c r="N2879" s="36">
        <v>1</v>
      </c>
      <c r="O2879" s="36">
        <v>70</v>
      </c>
      <c r="P2879" s="36" t="s">
        <v>2640</v>
      </c>
      <c r="Q2879" s="36" t="s">
        <v>5754</v>
      </c>
      <c r="R2879" s="36"/>
      <c r="S2879" s="36" t="s">
        <v>5746</v>
      </c>
      <c r="T2879" s="36" t="s">
        <v>10407</v>
      </c>
      <c r="U2879" s="39" t="s">
        <v>10407</v>
      </c>
      <c r="V2879" s="36"/>
      <c r="W2879" s="36"/>
      <c r="X2879" s="36" t="s">
        <v>18308</v>
      </c>
      <c r="Y2879" s="19"/>
      <c r="Z2879" s="19"/>
      <c r="AA2879" s="35">
        <v>44372</v>
      </c>
      <c r="AB2879" s="19" t="s">
        <v>39439</v>
      </c>
    </row>
    <row r="2880" spans="1:29" s="50" customFormat="1" ht="30.6" x14ac:dyDescent="0.2">
      <c r="A2880" s="19">
        <v>57570</v>
      </c>
      <c r="B2880" s="19">
        <v>7</v>
      </c>
      <c r="C2880" s="19">
        <v>985</v>
      </c>
      <c r="D2880" s="73" t="s">
        <v>37377</v>
      </c>
      <c r="E2880" s="39" t="s">
        <v>3071</v>
      </c>
      <c r="F2880" s="36" t="s">
        <v>496</v>
      </c>
      <c r="G2880" s="36" t="s">
        <v>6179</v>
      </c>
      <c r="H2880" s="94" t="s">
        <v>30820</v>
      </c>
      <c r="I2880" s="94"/>
      <c r="J2880" s="19" t="s">
        <v>4793</v>
      </c>
      <c r="K2880" s="36" t="s">
        <v>5126</v>
      </c>
      <c r="L2880" s="36" t="s">
        <v>4794</v>
      </c>
      <c r="M2880" s="36"/>
      <c r="N2880" s="36">
        <v>1</v>
      </c>
      <c r="O2880" s="36">
        <v>200</v>
      </c>
      <c r="P2880" s="36" t="s">
        <v>2640</v>
      </c>
      <c r="Q2880" s="39" t="s">
        <v>5755</v>
      </c>
      <c r="R2880" s="36"/>
      <c r="S2880" s="36" t="s">
        <v>5746</v>
      </c>
      <c r="T2880" s="36" t="s">
        <v>10407</v>
      </c>
      <c r="U2880" s="39" t="s">
        <v>10407</v>
      </c>
      <c r="V2880" s="36"/>
      <c r="W2880" s="36"/>
      <c r="X2880" s="20"/>
      <c r="Y2880" s="36"/>
      <c r="Z2880" s="19"/>
      <c r="AA2880" s="35">
        <v>44372</v>
      </c>
      <c r="AB2880" s="19" t="s">
        <v>39439</v>
      </c>
    </row>
    <row r="2881" spans="1:28" s="50" customFormat="1" ht="40.799999999999997" x14ac:dyDescent="0.2">
      <c r="A2881" s="19">
        <v>57590</v>
      </c>
      <c r="B2881" s="19">
        <v>7</v>
      </c>
      <c r="C2881" s="19">
        <v>1012</v>
      </c>
      <c r="D2881" s="73" t="s">
        <v>37377</v>
      </c>
      <c r="E2881" s="39" t="s">
        <v>3072</v>
      </c>
      <c r="F2881" s="36" t="s">
        <v>497</v>
      </c>
      <c r="G2881" s="36" t="s">
        <v>6180</v>
      </c>
      <c r="H2881" s="94" t="s">
        <v>30821</v>
      </c>
      <c r="I2881" s="94"/>
      <c r="J2881" s="19" t="s">
        <v>4793</v>
      </c>
      <c r="K2881" s="36" t="s">
        <v>5127</v>
      </c>
      <c r="L2881" s="36" t="s">
        <v>8318</v>
      </c>
      <c r="M2881" s="36"/>
      <c r="N2881" s="36"/>
      <c r="O2881" s="36"/>
      <c r="P2881" s="36" t="s">
        <v>2640</v>
      </c>
      <c r="Q2881" s="39" t="s">
        <v>5755</v>
      </c>
      <c r="R2881" s="36"/>
      <c r="S2881" s="36" t="s">
        <v>5746</v>
      </c>
      <c r="T2881" s="36" t="s">
        <v>10407</v>
      </c>
      <c r="U2881" s="39" t="s">
        <v>10407</v>
      </c>
      <c r="V2881" s="36" t="s">
        <v>8384</v>
      </c>
      <c r="W2881" s="36" t="s">
        <v>8593</v>
      </c>
      <c r="X2881" s="20"/>
      <c r="Y2881" s="36"/>
      <c r="Z2881" s="19"/>
      <c r="AA2881" s="35">
        <v>44372</v>
      </c>
      <c r="AB2881" s="19" t="s">
        <v>39484</v>
      </c>
    </row>
    <row r="2882" spans="1:28" s="50" customFormat="1" ht="61.2" x14ac:dyDescent="0.2">
      <c r="A2882" s="19">
        <v>57610</v>
      </c>
      <c r="B2882" s="19">
        <v>45</v>
      </c>
      <c r="C2882" s="19">
        <v>1811</v>
      </c>
      <c r="D2882" s="73" t="s">
        <v>37377</v>
      </c>
      <c r="E2882" s="19" t="s">
        <v>27431</v>
      </c>
      <c r="F2882" s="19" t="s">
        <v>27390</v>
      </c>
      <c r="G2882" s="36" t="s">
        <v>27459</v>
      </c>
      <c r="H2882" s="94" t="s">
        <v>30828</v>
      </c>
      <c r="I2882" s="94"/>
      <c r="J2882" s="19" t="s">
        <v>4793</v>
      </c>
      <c r="K2882" s="19" t="s">
        <v>27443</v>
      </c>
      <c r="L2882" s="19" t="s">
        <v>16955</v>
      </c>
      <c r="M2882" s="19"/>
      <c r="N2882" s="19">
        <v>1</v>
      </c>
      <c r="O2882" s="19">
        <v>10</v>
      </c>
      <c r="P2882" s="19" t="s">
        <v>2640</v>
      </c>
      <c r="Q2882" s="19" t="s">
        <v>5754</v>
      </c>
      <c r="R2882" s="19"/>
      <c r="S2882" s="19"/>
      <c r="T2882" s="19" t="s">
        <v>10407</v>
      </c>
      <c r="U2882" s="20" t="s">
        <v>10407</v>
      </c>
      <c r="V2882" s="19"/>
      <c r="W2882" s="20"/>
      <c r="X2882" s="20"/>
      <c r="Y2882" s="19"/>
      <c r="Z2882" s="19"/>
      <c r="AA2882" s="35">
        <v>44372</v>
      </c>
      <c r="AB2882" s="19" t="s">
        <v>39568</v>
      </c>
    </row>
    <row r="2883" spans="1:28" s="50" customFormat="1" ht="30.6" x14ac:dyDescent="0.2">
      <c r="A2883" s="19">
        <v>57630</v>
      </c>
      <c r="B2883" s="19">
        <v>45</v>
      </c>
      <c r="C2883" s="19">
        <v>1816</v>
      </c>
      <c r="D2883" s="73" t="s">
        <v>37377</v>
      </c>
      <c r="E2883" s="39" t="s">
        <v>3073</v>
      </c>
      <c r="F2883" s="36" t="s">
        <v>498</v>
      </c>
      <c r="G2883" s="36" t="s">
        <v>6181</v>
      </c>
      <c r="H2883" s="94" t="s">
        <v>30822</v>
      </c>
      <c r="I2883" s="94"/>
      <c r="J2883" s="19" t="s">
        <v>4793</v>
      </c>
      <c r="K2883" s="36" t="s">
        <v>5128</v>
      </c>
      <c r="L2883" s="36" t="s">
        <v>4794</v>
      </c>
      <c r="M2883" s="36"/>
      <c r="N2883" s="36">
        <v>1</v>
      </c>
      <c r="O2883" s="36">
        <v>70</v>
      </c>
      <c r="P2883" s="36" t="s">
        <v>2640</v>
      </c>
      <c r="Q2883" s="36" t="s">
        <v>5754</v>
      </c>
      <c r="R2883" s="36"/>
      <c r="S2883" s="36" t="s">
        <v>5746</v>
      </c>
      <c r="T2883" s="36" t="s">
        <v>10407</v>
      </c>
      <c r="U2883" s="39" t="s">
        <v>10407</v>
      </c>
      <c r="V2883" s="36"/>
      <c r="W2883" s="36"/>
      <c r="X2883" s="20"/>
      <c r="Y2883" s="36"/>
      <c r="Z2883" s="19"/>
      <c r="AA2883" s="35">
        <v>44372</v>
      </c>
      <c r="AB2883" s="19" t="s">
        <v>39439</v>
      </c>
    </row>
    <row r="2884" spans="1:28" s="50" customFormat="1" ht="40.799999999999997" x14ac:dyDescent="0.2">
      <c r="A2884" s="19">
        <v>57650</v>
      </c>
      <c r="B2884" s="19">
        <v>39</v>
      </c>
      <c r="C2884" s="19">
        <v>2755</v>
      </c>
      <c r="D2884" s="73" t="s">
        <v>37377</v>
      </c>
      <c r="E2884" s="39" t="s">
        <v>21332</v>
      </c>
      <c r="F2884" s="36" t="s">
        <v>21847</v>
      </c>
      <c r="G2884" s="36" t="s">
        <v>21848</v>
      </c>
      <c r="H2884" s="94" t="s">
        <v>30825</v>
      </c>
      <c r="I2884" s="94"/>
      <c r="J2884" s="19" t="s">
        <v>4793</v>
      </c>
      <c r="K2884" s="36" t="s">
        <v>21335</v>
      </c>
      <c r="L2884" s="36" t="s">
        <v>8151</v>
      </c>
      <c r="M2884" s="36"/>
      <c r="N2884" s="36">
        <v>1</v>
      </c>
      <c r="O2884" s="36">
        <v>60</v>
      </c>
      <c r="P2884" s="36" t="s">
        <v>2640</v>
      </c>
      <c r="Q2884" s="36" t="s">
        <v>5754</v>
      </c>
      <c r="R2884" s="36"/>
      <c r="S2884" s="36"/>
      <c r="T2884" s="36" t="s">
        <v>10407</v>
      </c>
      <c r="U2884" s="39" t="s">
        <v>10407</v>
      </c>
      <c r="V2884" s="36" t="s">
        <v>8390</v>
      </c>
      <c r="W2884" s="36"/>
      <c r="X2884" s="20"/>
      <c r="Y2884" s="36"/>
      <c r="Z2884" s="19"/>
      <c r="AA2884" s="35">
        <v>44372</v>
      </c>
      <c r="AB2884" s="19" t="s">
        <v>39490</v>
      </c>
    </row>
    <row r="2885" spans="1:28" s="50" customFormat="1" ht="40.799999999999997" x14ac:dyDescent="0.2">
      <c r="A2885" s="19">
        <v>57670</v>
      </c>
      <c r="B2885" s="47"/>
      <c r="C2885" s="47"/>
      <c r="D2885" s="73" t="s">
        <v>37377</v>
      </c>
      <c r="E2885" s="39" t="s">
        <v>3062</v>
      </c>
      <c r="F2885" s="36" t="s">
        <v>487</v>
      </c>
      <c r="G2885" s="36" t="s">
        <v>6171</v>
      </c>
      <c r="H2885" s="94" t="s">
        <v>30823</v>
      </c>
      <c r="I2885" s="94"/>
      <c r="J2885" s="19" t="s">
        <v>18473</v>
      </c>
      <c r="K2885" s="36" t="s">
        <v>5117</v>
      </c>
      <c r="L2885" s="36" t="s">
        <v>8215</v>
      </c>
      <c r="M2885" s="36"/>
      <c r="N2885" s="36">
        <v>1</v>
      </c>
      <c r="O2885" s="36">
        <v>80</v>
      </c>
      <c r="P2885" s="36" t="s">
        <v>2640</v>
      </c>
      <c r="Q2885" s="36" t="s">
        <v>5754</v>
      </c>
      <c r="R2885" s="36"/>
      <c r="S2885" s="36" t="s">
        <v>5746</v>
      </c>
      <c r="T2885" s="36" t="s">
        <v>10407</v>
      </c>
      <c r="U2885" s="39" t="s">
        <v>10407</v>
      </c>
      <c r="V2885" s="36" t="s">
        <v>8438</v>
      </c>
      <c r="W2885" s="36"/>
      <c r="X2885" s="36" t="s">
        <v>18293</v>
      </c>
      <c r="Y2885" s="19"/>
      <c r="Z2885" s="19"/>
      <c r="AA2885" s="35">
        <v>44372</v>
      </c>
      <c r="AB2885" s="19" t="s">
        <v>39439</v>
      </c>
    </row>
    <row r="2886" spans="1:28" s="50" customFormat="1" ht="40.799999999999997" x14ac:dyDescent="0.2">
      <c r="A2886" s="19">
        <v>57690</v>
      </c>
      <c r="B2886" s="19"/>
      <c r="C2886" s="19"/>
      <c r="D2886" s="73" t="s">
        <v>37377</v>
      </c>
      <c r="E2886" s="19" t="s">
        <v>27430</v>
      </c>
      <c r="F2886" s="19" t="s">
        <v>27389</v>
      </c>
      <c r="G2886" s="36" t="s">
        <v>27458</v>
      </c>
      <c r="H2886" s="94" t="s">
        <v>30827</v>
      </c>
      <c r="I2886" s="94"/>
      <c r="J2886" s="19" t="s">
        <v>4793</v>
      </c>
      <c r="K2886" s="19" t="s">
        <v>27442</v>
      </c>
      <c r="L2886" s="19" t="s">
        <v>4794</v>
      </c>
      <c r="M2886" s="19"/>
      <c r="N2886" s="19">
        <v>1</v>
      </c>
      <c r="O2886" s="19">
        <v>500</v>
      </c>
      <c r="P2886" s="19" t="s">
        <v>2640</v>
      </c>
      <c r="Q2886" s="19" t="s">
        <v>5755</v>
      </c>
      <c r="R2886" s="19" t="s">
        <v>5760</v>
      </c>
      <c r="S2886" s="19" t="s">
        <v>9725</v>
      </c>
      <c r="T2886" s="19" t="s">
        <v>10407</v>
      </c>
      <c r="U2886" s="20" t="s">
        <v>10407</v>
      </c>
      <c r="V2886" s="19"/>
      <c r="W2886" s="20"/>
      <c r="X2886" s="20"/>
      <c r="Y2886" s="19"/>
      <c r="Z2886" s="19"/>
      <c r="AA2886" s="35">
        <v>44372</v>
      </c>
      <c r="AB2886" s="19" t="s">
        <v>39568</v>
      </c>
    </row>
    <row r="2887" spans="1:28" s="50" customFormat="1" ht="40.799999999999997" x14ac:dyDescent="0.2">
      <c r="A2887" s="19">
        <v>57710</v>
      </c>
      <c r="B2887" s="19"/>
      <c r="C2887" s="19"/>
      <c r="D2887" s="73" t="s">
        <v>37377</v>
      </c>
      <c r="E2887" s="39" t="s">
        <v>3074</v>
      </c>
      <c r="F2887" s="36" t="s">
        <v>499</v>
      </c>
      <c r="G2887" s="36" t="s">
        <v>6182</v>
      </c>
      <c r="H2887" s="94" t="s">
        <v>30824</v>
      </c>
      <c r="I2887" s="94"/>
      <c r="J2887" s="19" t="s">
        <v>4793</v>
      </c>
      <c r="K2887" s="36" t="s">
        <v>5129</v>
      </c>
      <c r="L2887" s="36" t="s">
        <v>4794</v>
      </c>
      <c r="M2887" s="36"/>
      <c r="N2887" s="36">
        <v>1</v>
      </c>
      <c r="O2887" s="36">
        <v>2500</v>
      </c>
      <c r="P2887" s="36" t="s">
        <v>2640</v>
      </c>
      <c r="Q2887" s="36" t="s">
        <v>5754</v>
      </c>
      <c r="R2887" s="36"/>
      <c r="S2887" s="36" t="s">
        <v>5746</v>
      </c>
      <c r="T2887" s="36" t="s">
        <v>10407</v>
      </c>
      <c r="U2887" s="39" t="s">
        <v>10407</v>
      </c>
      <c r="V2887" s="36"/>
      <c r="W2887" s="36"/>
      <c r="X2887" s="20"/>
      <c r="Y2887" s="36"/>
      <c r="Z2887" s="19"/>
      <c r="AA2887" s="35">
        <v>44372</v>
      </c>
      <c r="AB2887" s="19" t="s">
        <v>39439</v>
      </c>
    </row>
    <row r="2888" spans="1:28" s="50" customFormat="1" ht="61.2" x14ac:dyDescent="0.2">
      <c r="A2888" s="19">
        <v>57730</v>
      </c>
      <c r="B2888" s="19">
        <v>14</v>
      </c>
      <c r="C2888" s="19">
        <v>296</v>
      </c>
      <c r="D2888" s="73" t="s">
        <v>37377</v>
      </c>
      <c r="E2888" s="39" t="s">
        <v>18340</v>
      </c>
      <c r="F2888" s="36" t="s">
        <v>33557</v>
      </c>
      <c r="G2888" s="36" t="s">
        <v>33759</v>
      </c>
      <c r="H2888" s="94" t="s">
        <v>33632</v>
      </c>
      <c r="I2888" s="94"/>
      <c r="J2888" s="19" t="s">
        <v>4793</v>
      </c>
      <c r="K2888" s="36" t="s">
        <v>33560</v>
      </c>
      <c r="L2888" s="36" t="s">
        <v>4799</v>
      </c>
      <c r="M2888" s="36"/>
      <c r="N2888" s="40"/>
      <c r="O2888" s="40"/>
      <c r="P2888" s="36" t="s">
        <v>2640</v>
      </c>
      <c r="Q2888" s="36" t="s">
        <v>5754</v>
      </c>
      <c r="R2888" s="36"/>
      <c r="S2888" s="36"/>
      <c r="T2888" s="36" t="s">
        <v>10407</v>
      </c>
      <c r="U2888" s="39" t="s">
        <v>10407</v>
      </c>
      <c r="V2888" s="36"/>
      <c r="W2888" s="36"/>
      <c r="X2888" s="36"/>
      <c r="Y2888" s="19"/>
      <c r="Z2888" s="19"/>
      <c r="AA2888" s="35">
        <v>44372</v>
      </c>
      <c r="AB2888" s="35" t="s">
        <v>39789</v>
      </c>
    </row>
    <row r="2889" spans="1:28" s="50" customFormat="1" ht="20.399999999999999" x14ac:dyDescent="0.2">
      <c r="A2889" s="19">
        <v>57750</v>
      </c>
      <c r="B2889" s="19">
        <v>53</v>
      </c>
      <c r="C2889" s="19">
        <v>2598</v>
      </c>
      <c r="D2889" s="73" t="s">
        <v>37377</v>
      </c>
      <c r="E2889" s="39" t="s">
        <v>3000</v>
      </c>
      <c r="F2889" s="36" t="s">
        <v>425</v>
      </c>
      <c r="G2889" s="36" t="s">
        <v>6109</v>
      </c>
      <c r="H2889" s="94" t="s">
        <v>30829</v>
      </c>
      <c r="I2889" s="94"/>
      <c r="J2889" s="19" t="s">
        <v>4793</v>
      </c>
      <c r="K2889" s="36" t="s">
        <v>5056</v>
      </c>
      <c r="L2889" s="36" t="s">
        <v>4794</v>
      </c>
      <c r="M2889" s="36"/>
      <c r="N2889" s="36">
        <v>1</v>
      </c>
      <c r="O2889" s="36">
        <v>200</v>
      </c>
      <c r="P2889" s="36" t="s">
        <v>2640</v>
      </c>
      <c r="Q2889" s="36" t="s">
        <v>5754</v>
      </c>
      <c r="R2889" s="36"/>
      <c r="S2889" s="36" t="s">
        <v>5746</v>
      </c>
      <c r="T2889" s="36" t="s">
        <v>10407</v>
      </c>
      <c r="U2889" s="39" t="s">
        <v>10407</v>
      </c>
      <c r="V2889" s="36"/>
      <c r="W2889" s="36"/>
      <c r="X2889" s="20"/>
      <c r="Y2889" s="36"/>
      <c r="Z2889" s="19"/>
      <c r="AA2889" s="35">
        <v>44372</v>
      </c>
      <c r="AB2889" s="19" t="s">
        <v>39439</v>
      </c>
    </row>
    <row r="2890" spans="1:28" s="50" customFormat="1" ht="51" x14ac:dyDescent="0.2">
      <c r="A2890" s="19">
        <v>57770</v>
      </c>
      <c r="B2890" s="19"/>
      <c r="C2890" s="19"/>
      <c r="D2890" s="73" t="s">
        <v>37377</v>
      </c>
      <c r="E2890" s="39" t="s">
        <v>2745</v>
      </c>
      <c r="F2890" s="36" t="s">
        <v>33556</v>
      </c>
      <c r="G2890" s="36" t="s">
        <v>33758</v>
      </c>
      <c r="H2890" s="94" t="s">
        <v>33631</v>
      </c>
      <c r="I2890" s="94"/>
      <c r="J2890" s="19" t="s">
        <v>4793</v>
      </c>
      <c r="K2890" s="36" t="s">
        <v>33559</v>
      </c>
      <c r="L2890" s="36" t="s">
        <v>4794</v>
      </c>
      <c r="M2890" s="36"/>
      <c r="N2890" s="40">
        <v>1</v>
      </c>
      <c r="O2890" s="40">
        <v>70</v>
      </c>
      <c r="P2890" s="36" t="s">
        <v>2640</v>
      </c>
      <c r="Q2890" s="36" t="s">
        <v>33561</v>
      </c>
      <c r="R2890" s="36"/>
      <c r="S2890" s="36"/>
      <c r="T2890" s="36" t="s">
        <v>10407</v>
      </c>
      <c r="U2890" s="39" t="s">
        <v>10407</v>
      </c>
      <c r="V2890" s="36"/>
      <c r="W2890" s="36"/>
      <c r="X2890" s="36"/>
      <c r="Y2890" s="19"/>
      <c r="Z2890" s="19"/>
      <c r="AA2890" s="35">
        <v>44372</v>
      </c>
      <c r="AB2890" s="35" t="s">
        <v>39790</v>
      </c>
    </row>
    <row r="2891" spans="1:28" s="50" customFormat="1" ht="40.799999999999997" x14ac:dyDescent="0.2">
      <c r="A2891" s="19">
        <v>57790</v>
      </c>
      <c r="B2891" s="19">
        <v>53</v>
      </c>
      <c r="C2891" s="19">
        <v>2601</v>
      </c>
      <c r="D2891" s="73" t="s">
        <v>37377</v>
      </c>
      <c r="E2891" s="39" t="s">
        <v>3001</v>
      </c>
      <c r="F2891" s="36" t="s">
        <v>426</v>
      </c>
      <c r="G2891" s="36" t="s">
        <v>6110</v>
      </c>
      <c r="H2891" s="94" t="s">
        <v>30830</v>
      </c>
      <c r="I2891" s="94"/>
      <c r="J2891" s="19" t="s">
        <v>4793</v>
      </c>
      <c r="K2891" s="36" t="s">
        <v>5057</v>
      </c>
      <c r="L2891" s="36" t="s">
        <v>8205</v>
      </c>
      <c r="M2891" s="36"/>
      <c r="N2891" s="36">
        <v>1</v>
      </c>
      <c r="O2891" s="36">
        <v>80</v>
      </c>
      <c r="P2891" s="36" t="s">
        <v>2640</v>
      </c>
      <c r="Q2891" s="36" t="s">
        <v>5754</v>
      </c>
      <c r="R2891" s="36"/>
      <c r="S2891" s="36" t="s">
        <v>5746</v>
      </c>
      <c r="T2891" s="36" t="s">
        <v>10407</v>
      </c>
      <c r="U2891" s="39" t="s">
        <v>10407</v>
      </c>
      <c r="V2891" s="36" t="s">
        <v>8489</v>
      </c>
      <c r="W2891" s="36"/>
      <c r="X2891" s="20"/>
      <c r="Y2891" s="36"/>
      <c r="Z2891" s="19"/>
      <c r="AA2891" s="35">
        <v>44372</v>
      </c>
      <c r="AB2891" s="19" t="s">
        <v>39439</v>
      </c>
    </row>
    <row r="2892" spans="1:28" s="50" customFormat="1" ht="20.399999999999999" x14ac:dyDescent="0.2">
      <c r="A2892" s="19">
        <v>57810</v>
      </c>
      <c r="B2892" s="19">
        <v>53</v>
      </c>
      <c r="C2892" s="19">
        <v>2603</v>
      </c>
      <c r="D2892" s="73" t="s">
        <v>37377</v>
      </c>
      <c r="E2892" s="39" t="s">
        <v>3002</v>
      </c>
      <c r="F2892" s="36" t="s">
        <v>427</v>
      </c>
      <c r="G2892" s="36" t="s">
        <v>6111</v>
      </c>
      <c r="H2892" s="94" t="s">
        <v>30831</v>
      </c>
      <c r="I2892" s="94"/>
      <c r="J2892" s="19" t="s">
        <v>4793</v>
      </c>
      <c r="K2892" s="36" t="s">
        <v>5058</v>
      </c>
      <c r="L2892" s="36" t="s">
        <v>4794</v>
      </c>
      <c r="M2892" s="36"/>
      <c r="N2892" s="36">
        <v>1</v>
      </c>
      <c r="O2892" s="36">
        <v>35</v>
      </c>
      <c r="P2892" s="36" t="s">
        <v>2640</v>
      </c>
      <c r="Q2892" s="36" t="s">
        <v>5754</v>
      </c>
      <c r="R2892" s="36"/>
      <c r="S2892" s="36" t="s">
        <v>5746</v>
      </c>
      <c r="T2892" s="36" t="s">
        <v>10407</v>
      </c>
      <c r="U2892" s="39" t="s">
        <v>10407</v>
      </c>
      <c r="V2892" s="36"/>
      <c r="W2892" s="36"/>
      <c r="X2892" s="20"/>
      <c r="Y2892" s="36"/>
      <c r="Z2892" s="19"/>
      <c r="AA2892" s="35">
        <v>44372</v>
      </c>
      <c r="AB2892" s="19" t="s">
        <v>39439</v>
      </c>
    </row>
    <row r="2893" spans="1:28" s="50" customFormat="1" ht="30.6" x14ac:dyDescent="0.2">
      <c r="A2893" s="19">
        <v>57830</v>
      </c>
      <c r="B2893" s="19">
        <v>45</v>
      </c>
      <c r="C2893" s="19">
        <v>2283</v>
      </c>
      <c r="D2893" s="73" t="s">
        <v>37377</v>
      </c>
      <c r="E2893" s="39" t="s">
        <v>3075</v>
      </c>
      <c r="F2893" s="36" t="s">
        <v>500</v>
      </c>
      <c r="G2893" s="36" t="s">
        <v>6183</v>
      </c>
      <c r="H2893" s="94" t="s">
        <v>30832</v>
      </c>
      <c r="I2893" s="94"/>
      <c r="J2893" s="19" t="s">
        <v>4793</v>
      </c>
      <c r="K2893" s="36" t="s">
        <v>5130</v>
      </c>
      <c r="L2893" s="36" t="s">
        <v>4794</v>
      </c>
      <c r="M2893" s="36"/>
      <c r="N2893" s="36">
        <v>1</v>
      </c>
      <c r="O2893" s="36">
        <v>200</v>
      </c>
      <c r="P2893" s="36" t="s">
        <v>2640</v>
      </c>
      <c r="Q2893" s="36" t="s">
        <v>5754</v>
      </c>
      <c r="R2893" s="36"/>
      <c r="S2893" s="36" t="s">
        <v>5746</v>
      </c>
      <c r="T2893" s="36" t="s">
        <v>10407</v>
      </c>
      <c r="U2893" s="39" t="s">
        <v>10407</v>
      </c>
      <c r="V2893" s="36"/>
      <c r="W2893" s="36"/>
      <c r="X2893" s="20"/>
      <c r="Y2893" s="36"/>
      <c r="Z2893" s="19"/>
      <c r="AA2893" s="35">
        <v>44372</v>
      </c>
      <c r="AB2893" s="19" t="s">
        <v>39439</v>
      </c>
    </row>
    <row r="2894" spans="1:28" s="50" customFormat="1" ht="30.6" x14ac:dyDescent="0.2">
      <c r="A2894" s="19">
        <v>57850</v>
      </c>
      <c r="B2894" s="19">
        <v>45</v>
      </c>
      <c r="C2894" s="19">
        <v>2284</v>
      </c>
      <c r="D2894" s="73" t="s">
        <v>37377</v>
      </c>
      <c r="E2894" s="39" t="s">
        <v>3076</v>
      </c>
      <c r="F2894" s="36" t="s">
        <v>501</v>
      </c>
      <c r="G2894" s="36" t="s">
        <v>6184</v>
      </c>
      <c r="H2894" s="94" t="s">
        <v>30833</v>
      </c>
      <c r="I2894" s="94"/>
      <c r="J2894" s="19" t="s">
        <v>4793</v>
      </c>
      <c r="K2894" s="36" t="s">
        <v>5131</v>
      </c>
      <c r="L2894" s="36" t="s">
        <v>4794</v>
      </c>
      <c r="M2894" s="36"/>
      <c r="N2894" s="36">
        <v>1</v>
      </c>
      <c r="O2894" s="36">
        <v>35</v>
      </c>
      <c r="P2894" s="36" t="s">
        <v>2640</v>
      </c>
      <c r="Q2894" s="39" t="s">
        <v>5755</v>
      </c>
      <c r="R2894" s="36"/>
      <c r="S2894" s="36" t="s">
        <v>5746</v>
      </c>
      <c r="T2894" s="36" t="s">
        <v>10407</v>
      </c>
      <c r="U2894" s="39" t="s">
        <v>10407</v>
      </c>
      <c r="V2894" s="36"/>
      <c r="W2894" s="36"/>
      <c r="X2894" s="20"/>
      <c r="Y2894" s="36"/>
      <c r="Z2894" s="19"/>
      <c r="AA2894" s="35">
        <v>44372</v>
      </c>
      <c r="AB2894" s="19" t="s">
        <v>39439</v>
      </c>
    </row>
    <row r="2895" spans="1:28" s="50" customFormat="1" ht="40.799999999999997" x14ac:dyDescent="0.2">
      <c r="A2895" s="19">
        <v>57870</v>
      </c>
      <c r="B2895" s="19">
        <v>45</v>
      </c>
      <c r="C2895" s="19">
        <v>2285</v>
      </c>
      <c r="D2895" s="73" t="s">
        <v>37377</v>
      </c>
      <c r="E2895" s="39" t="s">
        <v>3077</v>
      </c>
      <c r="F2895" s="36" t="s">
        <v>502</v>
      </c>
      <c r="G2895" s="36" t="s">
        <v>6185</v>
      </c>
      <c r="H2895" s="94" t="s">
        <v>30834</v>
      </c>
      <c r="I2895" s="94"/>
      <c r="J2895" s="19" t="s">
        <v>4793</v>
      </c>
      <c r="K2895" s="36" t="s">
        <v>5132</v>
      </c>
      <c r="L2895" s="36" t="s">
        <v>4794</v>
      </c>
      <c r="M2895" s="36"/>
      <c r="N2895" s="36">
        <v>1</v>
      </c>
      <c r="O2895" s="36">
        <v>1000</v>
      </c>
      <c r="P2895" s="36" t="s">
        <v>2640</v>
      </c>
      <c r="Q2895" s="39" t="s">
        <v>5755</v>
      </c>
      <c r="R2895" s="36" t="s">
        <v>5760</v>
      </c>
      <c r="S2895" s="36" t="s">
        <v>9725</v>
      </c>
      <c r="T2895" s="36" t="s">
        <v>10407</v>
      </c>
      <c r="U2895" s="39" t="s">
        <v>10407</v>
      </c>
      <c r="V2895" s="36"/>
      <c r="W2895" s="36"/>
      <c r="X2895" s="20"/>
      <c r="Y2895" s="19" t="s">
        <v>22779</v>
      </c>
      <c r="Z2895" s="19"/>
      <c r="AA2895" s="35">
        <v>44372</v>
      </c>
      <c r="AB2895" s="19" t="s">
        <v>39439</v>
      </c>
    </row>
    <row r="2896" spans="1:28" s="50" customFormat="1" ht="30.6" x14ac:dyDescent="0.2">
      <c r="A2896" s="19">
        <v>57890</v>
      </c>
      <c r="B2896" s="19"/>
      <c r="C2896" s="19"/>
      <c r="D2896" s="73" t="s">
        <v>37377</v>
      </c>
      <c r="E2896" s="39" t="s">
        <v>3003</v>
      </c>
      <c r="F2896" s="36" t="s">
        <v>428</v>
      </c>
      <c r="G2896" s="36" t="s">
        <v>6112</v>
      </c>
      <c r="H2896" s="94" t="s">
        <v>30835</v>
      </c>
      <c r="I2896" s="94"/>
      <c r="J2896" s="19" t="s">
        <v>4793</v>
      </c>
      <c r="K2896" s="36" t="s">
        <v>5059</v>
      </c>
      <c r="L2896" s="36" t="s">
        <v>4794</v>
      </c>
      <c r="M2896" s="36"/>
      <c r="N2896" s="36">
        <v>1</v>
      </c>
      <c r="O2896" s="36">
        <v>1000</v>
      </c>
      <c r="P2896" s="36" t="s">
        <v>2640</v>
      </c>
      <c r="Q2896" s="39" t="s">
        <v>5755</v>
      </c>
      <c r="R2896" s="36" t="s">
        <v>5760</v>
      </c>
      <c r="S2896" s="36" t="s">
        <v>9725</v>
      </c>
      <c r="T2896" s="36" t="s">
        <v>10407</v>
      </c>
      <c r="U2896" s="39" t="s">
        <v>10407</v>
      </c>
      <c r="V2896" s="36"/>
      <c r="W2896" s="36"/>
      <c r="X2896" s="20"/>
      <c r="Y2896" s="19" t="s">
        <v>22779</v>
      </c>
      <c r="Z2896" s="19"/>
      <c r="AA2896" s="35">
        <v>44372</v>
      </c>
      <c r="AB2896" s="19" t="s">
        <v>39439</v>
      </c>
    </row>
    <row r="2897" spans="1:28" s="50" customFormat="1" ht="51" x14ac:dyDescent="0.2">
      <c r="A2897" s="19">
        <v>57910</v>
      </c>
      <c r="B2897" s="19"/>
      <c r="C2897" s="19"/>
      <c r="D2897" s="73" t="s">
        <v>37377</v>
      </c>
      <c r="E2897" s="39" t="s">
        <v>3004</v>
      </c>
      <c r="F2897" s="36" t="s">
        <v>429</v>
      </c>
      <c r="G2897" s="36" t="s">
        <v>6113</v>
      </c>
      <c r="H2897" s="94" t="s">
        <v>30836</v>
      </c>
      <c r="I2897" s="94"/>
      <c r="J2897" s="19" t="s">
        <v>4793</v>
      </c>
      <c r="K2897" s="36" t="s">
        <v>5060</v>
      </c>
      <c r="L2897" s="36" t="s">
        <v>4794</v>
      </c>
      <c r="M2897" s="36"/>
      <c r="N2897" s="36">
        <v>1</v>
      </c>
      <c r="O2897" s="36">
        <v>1000</v>
      </c>
      <c r="P2897" s="36" t="s">
        <v>2640</v>
      </c>
      <c r="Q2897" s="39" t="s">
        <v>5755</v>
      </c>
      <c r="R2897" s="36" t="s">
        <v>5760</v>
      </c>
      <c r="S2897" s="36" t="s">
        <v>9725</v>
      </c>
      <c r="T2897" s="36" t="s">
        <v>10407</v>
      </c>
      <c r="U2897" s="39" t="s">
        <v>10407</v>
      </c>
      <c r="V2897" s="36"/>
      <c r="W2897" s="36"/>
      <c r="X2897" s="20"/>
      <c r="Y2897" s="19" t="s">
        <v>22779</v>
      </c>
      <c r="Z2897" s="19"/>
      <c r="AA2897" s="35">
        <v>44372</v>
      </c>
      <c r="AB2897" s="19" t="s">
        <v>39439</v>
      </c>
    </row>
    <row r="2898" spans="1:28" s="50" customFormat="1" ht="71.400000000000006" x14ac:dyDescent="0.2">
      <c r="A2898" s="19">
        <v>57930</v>
      </c>
      <c r="B2898" s="19"/>
      <c r="C2898" s="19"/>
      <c r="D2898" s="73" t="s">
        <v>37377</v>
      </c>
      <c r="E2898" s="39" t="s">
        <v>3005</v>
      </c>
      <c r="F2898" s="36" t="s">
        <v>430</v>
      </c>
      <c r="G2898" s="36" t="s">
        <v>6114</v>
      </c>
      <c r="H2898" s="94" t="s">
        <v>30837</v>
      </c>
      <c r="I2898" s="94" t="s">
        <v>30838</v>
      </c>
      <c r="J2898" s="19" t="s">
        <v>4793</v>
      </c>
      <c r="K2898" s="36" t="s">
        <v>5061</v>
      </c>
      <c r="L2898" s="36" t="s">
        <v>4796</v>
      </c>
      <c r="M2898" s="73">
        <v>15</v>
      </c>
      <c r="N2898" s="19">
        <v>15</v>
      </c>
      <c r="O2898" s="19">
        <v>15</v>
      </c>
      <c r="P2898" s="36" t="s">
        <v>2640</v>
      </c>
      <c r="Q2898" s="36" t="s">
        <v>5754</v>
      </c>
      <c r="R2898" s="36" t="s">
        <v>5757</v>
      </c>
      <c r="S2898" s="36" t="s">
        <v>33716</v>
      </c>
      <c r="T2898" s="36" t="s">
        <v>10407</v>
      </c>
      <c r="U2898" s="39" t="s">
        <v>10407</v>
      </c>
      <c r="V2898" s="36" t="s">
        <v>8388</v>
      </c>
      <c r="W2898" s="36" t="s">
        <v>8591</v>
      </c>
      <c r="X2898" s="20"/>
      <c r="Y2898" s="36"/>
      <c r="Z2898" s="19"/>
      <c r="AA2898" s="35">
        <v>44372</v>
      </c>
      <c r="AB2898" s="35" t="s">
        <v>39640</v>
      </c>
    </row>
    <row r="2899" spans="1:28" s="50" customFormat="1" ht="71.400000000000006" x14ac:dyDescent="0.2">
      <c r="A2899" s="19">
        <v>57950</v>
      </c>
      <c r="B2899" s="19"/>
      <c r="C2899" s="19"/>
      <c r="D2899" s="73" t="s">
        <v>37377</v>
      </c>
      <c r="E2899" s="39" t="s">
        <v>3006</v>
      </c>
      <c r="F2899" s="36" t="s">
        <v>431</v>
      </c>
      <c r="G2899" s="36" t="s">
        <v>6115</v>
      </c>
      <c r="H2899" s="94" t="s">
        <v>30839</v>
      </c>
      <c r="I2899" s="94" t="s">
        <v>30840</v>
      </c>
      <c r="J2899" s="19" t="s">
        <v>4793</v>
      </c>
      <c r="K2899" s="36" t="s">
        <v>5062</v>
      </c>
      <c r="L2899" s="36" t="s">
        <v>4796</v>
      </c>
      <c r="M2899" s="73">
        <v>15</v>
      </c>
      <c r="N2899" s="19">
        <v>15</v>
      </c>
      <c r="O2899" s="19">
        <v>15</v>
      </c>
      <c r="P2899" s="36" t="s">
        <v>2640</v>
      </c>
      <c r="Q2899" s="36" t="s">
        <v>5754</v>
      </c>
      <c r="R2899" s="36" t="s">
        <v>5757</v>
      </c>
      <c r="S2899" s="36" t="s">
        <v>33716</v>
      </c>
      <c r="T2899" s="36" t="s">
        <v>10407</v>
      </c>
      <c r="U2899" s="39" t="s">
        <v>10407</v>
      </c>
      <c r="V2899" s="36" t="s">
        <v>8388</v>
      </c>
      <c r="W2899" s="36" t="s">
        <v>8591</v>
      </c>
      <c r="X2899" s="20"/>
      <c r="Y2899" s="36"/>
      <c r="Z2899" s="19"/>
      <c r="AA2899" s="35">
        <v>44372</v>
      </c>
      <c r="AB2899" s="35" t="s">
        <v>39640</v>
      </c>
    </row>
    <row r="2900" spans="1:28" s="50" customFormat="1" ht="61.2" x14ac:dyDescent="0.2">
      <c r="A2900" s="19">
        <v>57970</v>
      </c>
      <c r="B2900" s="19"/>
      <c r="C2900" s="19"/>
      <c r="D2900" s="73" t="s">
        <v>37377</v>
      </c>
      <c r="E2900" s="39" t="s">
        <v>3007</v>
      </c>
      <c r="F2900" s="36" t="s">
        <v>432</v>
      </c>
      <c r="G2900" s="36" t="s">
        <v>6116</v>
      </c>
      <c r="H2900" s="94" t="s">
        <v>30841</v>
      </c>
      <c r="I2900" s="94"/>
      <c r="J2900" s="19" t="s">
        <v>4793</v>
      </c>
      <c r="K2900" s="36" t="s">
        <v>5063</v>
      </c>
      <c r="L2900" s="36" t="s">
        <v>4796</v>
      </c>
      <c r="M2900" s="73">
        <v>15</v>
      </c>
      <c r="N2900" s="19">
        <v>15</v>
      </c>
      <c r="O2900" s="19">
        <v>15</v>
      </c>
      <c r="P2900" s="36" t="s">
        <v>2640</v>
      </c>
      <c r="Q2900" s="36" t="s">
        <v>5754</v>
      </c>
      <c r="R2900" s="36"/>
      <c r="S2900" s="36" t="s">
        <v>5746</v>
      </c>
      <c r="T2900" s="36" t="s">
        <v>10407</v>
      </c>
      <c r="U2900" s="39" t="s">
        <v>10407</v>
      </c>
      <c r="V2900" s="36" t="s">
        <v>8388</v>
      </c>
      <c r="W2900" s="36" t="s">
        <v>8591</v>
      </c>
      <c r="X2900" s="20"/>
      <c r="Y2900" s="36"/>
      <c r="Z2900" s="19"/>
      <c r="AA2900" s="35">
        <v>44372</v>
      </c>
      <c r="AB2900" s="36" t="s">
        <v>39435</v>
      </c>
    </row>
    <row r="2901" spans="1:28" s="50" customFormat="1" ht="40.799999999999997" x14ac:dyDescent="0.2">
      <c r="A2901" s="19">
        <v>57990</v>
      </c>
      <c r="B2901" s="19"/>
      <c r="C2901" s="19"/>
      <c r="D2901" s="73" t="s">
        <v>37377</v>
      </c>
      <c r="E2901" s="39" t="s">
        <v>21769</v>
      </c>
      <c r="F2901" s="36" t="s">
        <v>21767</v>
      </c>
      <c r="G2901" s="36" t="s">
        <v>21792</v>
      </c>
      <c r="H2901" s="94" t="s">
        <v>30723</v>
      </c>
      <c r="I2901" s="94"/>
      <c r="J2901" s="19" t="s">
        <v>4793</v>
      </c>
      <c r="K2901" s="36" t="s">
        <v>21794</v>
      </c>
      <c r="L2901" s="36" t="s">
        <v>8224</v>
      </c>
      <c r="M2901" s="36"/>
      <c r="N2901" s="40">
        <v>1</v>
      </c>
      <c r="O2901" s="40">
        <v>80</v>
      </c>
      <c r="P2901" s="36" t="s">
        <v>2640</v>
      </c>
      <c r="Q2901" s="39" t="s">
        <v>5754</v>
      </c>
      <c r="R2901" s="36"/>
      <c r="S2901" s="36"/>
      <c r="T2901" s="36" t="s">
        <v>10407</v>
      </c>
      <c r="U2901" s="39" t="s">
        <v>10407</v>
      </c>
      <c r="V2901" s="36" t="s">
        <v>8473</v>
      </c>
      <c r="W2901" s="36"/>
      <c r="X2901" s="36"/>
      <c r="Y2901" s="19"/>
      <c r="Z2901" s="19"/>
      <c r="AA2901" s="35">
        <v>44372</v>
      </c>
      <c r="AB2901" s="19" t="s">
        <v>39636</v>
      </c>
    </row>
    <row r="2902" spans="1:28" s="50" customFormat="1" ht="40.799999999999997" x14ac:dyDescent="0.2">
      <c r="A2902" s="19">
        <v>58010</v>
      </c>
      <c r="B2902" s="19">
        <v>53</v>
      </c>
      <c r="C2902" s="19">
        <v>2595</v>
      </c>
      <c r="D2902" s="73" t="s">
        <v>37377</v>
      </c>
      <c r="E2902" s="94" t="s">
        <v>37241</v>
      </c>
      <c r="F2902" s="19" t="s">
        <v>20790</v>
      </c>
      <c r="G2902" s="19" t="s">
        <v>20793</v>
      </c>
      <c r="H2902" s="94" t="s">
        <v>31452</v>
      </c>
      <c r="I2902" s="94"/>
      <c r="J2902" s="19" t="s">
        <v>4793</v>
      </c>
      <c r="K2902" s="19" t="s">
        <v>20766</v>
      </c>
      <c r="L2902" s="19" t="s">
        <v>16954</v>
      </c>
      <c r="M2902" s="19"/>
      <c r="N2902" s="19"/>
      <c r="O2902" s="19"/>
      <c r="P2902" s="36" t="s">
        <v>2640</v>
      </c>
      <c r="Q2902" s="19" t="s">
        <v>5754</v>
      </c>
      <c r="R2902" s="19"/>
      <c r="S2902" s="19"/>
      <c r="T2902" s="20" t="s">
        <v>10407</v>
      </c>
      <c r="U2902" s="20" t="s">
        <v>10407</v>
      </c>
      <c r="V2902" s="19"/>
      <c r="W2902" s="20"/>
      <c r="X2902" s="20"/>
      <c r="Y2902" s="19"/>
      <c r="Z2902" s="19"/>
      <c r="AA2902" s="35">
        <v>44372</v>
      </c>
      <c r="AB2902" s="19" t="s">
        <v>39781</v>
      </c>
    </row>
    <row r="2903" spans="1:28" s="50" customFormat="1" ht="40.799999999999997" x14ac:dyDescent="0.2">
      <c r="A2903" s="19">
        <v>58030</v>
      </c>
      <c r="B2903" s="19"/>
      <c r="C2903" s="19"/>
      <c r="D2903" s="73" t="s">
        <v>37377</v>
      </c>
      <c r="E2903" s="39" t="s">
        <v>3235</v>
      </c>
      <c r="F2903" s="36" t="s">
        <v>673</v>
      </c>
      <c r="G2903" s="36" t="s">
        <v>6343</v>
      </c>
      <c r="H2903" s="94" t="s">
        <v>30863</v>
      </c>
      <c r="I2903" s="94"/>
      <c r="J2903" s="19" t="s">
        <v>4793</v>
      </c>
      <c r="K2903" s="36" t="s">
        <v>5238</v>
      </c>
      <c r="L2903" s="36" t="s">
        <v>8240</v>
      </c>
      <c r="M2903" s="36"/>
      <c r="N2903" s="36">
        <v>1</v>
      </c>
      <c r="O2903" s="36">
        <v>80</v>
      </c>
      <c r="P2903" s="36" t="s">
        <v>2640</v>
      </c>
      <c r="Q2903" s="36" t="s">
        <v>5754</v>
      </c>
      <c r="R2903" s="36"/>
      <c r="S2903" s="36" t="s">
        <v>5746</v>
      </c>
      <c r="T2903" s="36" t="s">
        <v>10407</v>
      </c>
      <c r="U2903" s="39" t="s">
        <v>10407</v>
      </c>
      <c r="V2903" s="36" t="s">
        <v>8533</v>
      </c>
      <c r="W2903" s="36"/>
      <c r="X2903" s="20"/>
      <c r="Y2903" s="36"/>
      <c r="Z2903" s="19"/>
      <c r="AA2903" s="35">
        <v>44372</v>
      </c>
      <c r="AB2903" s="19" t="s">
        <v>39439</v>
      </c>
    </row>
    <row r="2904" spans="1:28" s="50" customFormat="1" ht="40.799999999999997" x14ac:dyDescent="0.2">
      <c r="A2904" s="19">
        <v>58050</v>
      </c>
      <c r="B2904" s="19"/>
      <c r="C2904" s="19"/>
      <c r="D2904" s="73" t="s">
        <v>37377</v>
      </c>
      <c r="E2904" s="39" t="s">
        <v>3236</v>
      </c>
      <c r="F2904" s="36" t="s">
        <v>674</v>
      </c>
      <c r="G2904" s="36" t="s">
        <v>6344</v>
      </c>
      <c r="H2904" s="94" t="s">
        <v>30864</v>
      </c>
      <c r="I2904" s="94"/>
      <c r="J2904" s="19" t="s">
        <v>4793</v>
      </c>
      <c r="K2904" s="36" t="s">
        <v>7293</v>
      </c>
      <c r="L2904" s="36" t="s">
        <v>8241</v>
      </c>
      <c r="M2904" s="36"/>
      <c r="N2904" s="36">
        <v>1</v>
      </c>
      <c r="O2904" s="36">
        <v>80</v>
      </c>
      <c r="P2904" s="36" t="s">
        <v>2640</v>
      </c>
      <c r="Q2904" s="36" t="s">
        <v>5754</v>
      </c>
      <c r="R2904" s="36"/>
      <c r="S2904" s="36" t="s">
        <v>5746</v>
      </c>
      <c r="T2904" s="36" t="s">
        <v>10407</v>
      </c>
      <c r="U2904" s="39" t="s">
        <v>10407</v>
      </c>
      <c r="V2904" s="36" t="s">
        <v>8534</v>
      </c>
      <c r="W2904" s="36"/>
      <c r="X2904" s="20"/>
      <c r="Y2904" s="36"/>
      <c r="Z2904" s="19"/>
      <c r="AA2904" s="35">
        <v>44372</v>
      </c>
      <c r="AB2904" s="19" t="s">
        <v>39439</v>
      </c>
    </row>
    <row r="2905" spans="1:28" s="50" customFormat="1" ht="20.399999999999999" x14ac:dyDescent="0.2">
      <c r="A2905" s="19">
        <v>58070</v>
      </c>
      <c r="B2905" s="19">
        <v>45</v>
      </c>
      <c r="C2905" s="19">
        <v>1954</v>
      </c>
      <c r="D2905" s="73" t="s">
        <v>37364</v>
      </c>
      <c r="E2905" s="39" t="s">
        <v>4734</v>
      </c>
      <c r="F2905" s="36" t="s">
        <v>2561</v>
      </c>
      <c r="G2905" s="36" t="s">
        <v>2561</v>
      </c>
      <c r="H2905" s="94" t="s">
        <v>28493</v>
      </c>
      <c r="I2905" s="94"/>
      <c r="J2905" s="19" t="s">
        <v>4793</v>
      </c>
      <c r="K2905" s="36" t="s">
        <v>5713</v>
      </c>
      <c r="L2905" s="36" t="s">
        <v>4794</v>
      </c>
      <c r="M2905" s="36"/>
      <c r="N2905" s="40">
        <v>1</v>
      </c>
      <c r="O2905" s="40">
        <v>12</v>
      </c>
      <c r="P2905" s="36" t="s">
        <v>2640</v>
      </c>
      <c r="Q2905" s="36" t="s">
        <v>5754</v>
      </c>
      <c r="R2905" s="36"/>
      <c r="S2905" s="36" t="s">
        <v>5746</v>
      </c>
      <c r="T2905" s="36" t="s">
        <v>10407</v>
      </c>
      <c r="U2905" s="39" t="s">
        <v>10407</v>
      </c>
      <c r="V2905" s="36"/>
      <c r="W2905" s="36"/>
      <c r="X2905" s="36"/>
      <c r="Y2905" s="19"/>
      <c r="Z2905" s="19"/>
      <c r="AA2905" s="35">
        <v>44372</v>
      </c>
      <c r="AB2905" s="19" t="s">
        <v>39439</v>
      </c>
    </row>
    <row r="2906" spans="1:28" s="50" customFormat="1" ht="20.399999999999999" x14ac:dyDescent="0.2">
      <c r="A2906" s="19">
        <v>58090</v>
      </c>
      <c r="B2906" s="19">
        <v>45</v>
      </c>
      <c r="C2906" s="19">
        <v>1956</v>
      </c>
      <c r="D2906" s="73" t="s">
        <v>37364</v>
      </c>
      <c r="E2906" s="39" t="s">
        <v>4735</v>
      </c>
      <c r="F2906" s="36" t="s">
        <v>2562</v>
      </c>
      <c r="G2906" s="36" t="s">
        <v>2562</v>
      </c>
      <c r="H2906" s="94" t="s">
        <v>28494</v>
      </c>
      <c r="I2906" s="94"/>
      <c r="J2906" s="19" t="s">
        <v>4793</v>
      </c>
      <c r="K2906" s="36" t="s">
        <v>5714</v>
      </c>
      <c r="L2906" s="36" t="s">
        <v>4794</v>
      </c>
      <c r="M2906" s="36"/>
      <c r="N2906" s="40">
        <v>1</v>
      </c>
      <c r="O2906" s="40">
        <v>12</v>
      </c>
      <c r="P2906" s="36" t="s">
        <v>2640</v>
      </c>
      <c r="Q2906" s="36" t="s">
        <v>5754</v>
      </c>
      <c r="R2906" s="36"/>
      <c r="S2906" s="36" t="s">
        <v>5746</v>
      </c>
      <c r="T2906" s="36" t="s">
        <v>10407</v>
      </c>
      <c r="U2906" s="39" t="s">
        <v>10407</v>
      </c>
      <c r="V2906" s="36"/>
      <c r="W2906" s="36"/>
      <c r="X2906" s="36"/>
      <c r="Y2906" s="19"/>
      <c r="Z2906" s="19"/>
      <c r="AA2906" s="35">
        <v>44372</v>
      </c>
      <c r="AB2906" s="19" t="s">
        <v>39439</v>
      </c>
    </row>
    <row r="2907" spans="1:28" s="50" customFormat="1" ht="20.399999999999999" x14ac:dyDescent="0.2">
      <c r="A2907" s="19">
        <v>58110</v>
      </c>
      <c r="B2907" s="19">
        <v>45</v>
      </c>
      <c r="C2907" s="19">
        <v>1957</v>
      </c>
      <c r="D2907" s="73" t="s">
        <v>37364</v>
      </c>
      <c r="E2907" s="39" t="s">
        <v>4736</v>
      </c>
      <c r="F2907" s="36" t="s">
        <v>2563</v>
      </c>
      <c r="G2907" s="36" t="s">
        <v>2563</v>
      </c>
      <c r="H2907" s="94" t="s">
        <v>28495</v>
      </c>
      <c r="I2907" s="94"/>
      <c r="J2907" s="19" t="s">
        <v>4793</v>
      </c>
      <c r="K2907" s="36" t="s">
        <v>5715</v>
      </c>
      <c r="L2907" s="36" t="s">
        <v>4794</v>
      </c>
      <c r="M2907" s="36"/>
      <c r="N2907" s="40">
        <v>1</v>
      </c>
      <c r="O2907" s="40">
        <v>80</v>
      </c>
      <c r="P2907" s="36" t="s">
        <v>2640</v>
      </c>
      <c r="Q2907" s="39" t="s">
        <v>5755</v>
      </c>
      <c r="R2907" s="36" t="s">
        <v>5760</v>
      </c>
      <c r="S2907" s="36" t="s">
        <v>9725</v>
      </c>
      <c r="T2907" s="36" t="s">
        <v>10407</v>
      </c>
      <c r="U2907" s="39" t="s">
        <v>10407</v>
      </c>
      <c r="V2907" s="36"/>
      <c r="W2907" s="36"/>
      <c r="X2907" s="36"/>
      <c r="Y2907" s="19"/>
      <c r="Z2907" s="19"/>
      <c r="AA2907" s="35">
        <v>44372</v>
      </c>
      <c r="AB2907" s="19" t="s">
        <v>39439</v>
      </c>
    </row>
    <row r="2908" spans="1:28" s="50" customFormat="1" ht="61.2" x14ac:dyDescent="0.2">
      <c r="A2908" s="19">
        <v>58130</v>
      </c>
      <c r="B2908" s="19">
        <v>18</v>
      </c>
      <c r="C2908" s="19">
        <v>1084</v>
      </c>
      <c r="D2908" s="73" t="s">
        <v>37364</v>
      </c>
      <c r="E2908" s="36" t="s">
        <v>16911</v>
      </c>
      <c r="F2908" s="36" t="s">
        <v>16931</v>
      </c>
      <c r="G2908" s="36" t="s">
        <v>19004</v>
      </c>
      <c r="H2908" s="94" t="s">
        <v>28565</v>
      </c>
      <c r="I2908" s="94"/>
      <c r="J2908" s="19" t="s">
        <v>4793</v>
      </c>
      <c r="K2908" s="36" t="s">
        <v>16951</v>
      </c>
      <c r="L2908" s="36" t="s">
        <v>16957</v>
      </c>
      <c r="M2908" s="36"/>
      <c r="N2908" s="36">
        <v>1</v>
      </c>
      <c r="O2908" s="36">
        <v>35</v>
      </c>
      <c r="P2908" s="36" t="s">
        <v>2640</v>
      </c>
      <c r="Q2908" s="36" t="s">
        <v>5755</v>
      </c>
      <c r="R2908" s="36"/>
      <c r="S2908" s="36" t="s">
        <v>5746</v>
      </c>
      <c r="T2908" s="36" t="s">
        <v>10407</v>
      </c>
      <c r="U2908" s="39" t="s">
        <v>10407</v>
      </c>
      <c r="V2908" s="36"/>
      <c r="W2908" s="39"/>
      <c r="X2908" s="39"/>
      <c r="Y2908" s="19"/>
      <c r="Z2908" s="19"/>
      <c r="AA2908" s="35">
        <v>44372</v>
      </c>
      <c r="AB2908" s="19" t="s">
        <v>39439</v>
      </c>
    </row>
    <row r="2909" spans="1:28" s="50" customFormat="1" ht="40.799999999999997" x14ac:dyDescent="0.2">
      <c r="A2909" s="19">
        <v>58150</v>
      </c>
      <c r="B2909" s="19">
        <v>18</v>
      </c>
      <c r="C2909" s="19">
        <v>1063</v>
      </c>
      <c r="D2909" s="73" t="s">
        <v>37364</v>
      </c>
      <c r="E2909" s="94" t="s">
        <v>37226</v>
      </c>
      <c r="F2909" s="19" t="s">
        <v>20771</v>
      </c>
      <c r="G2909" s="19" t="s">
        <v>20811</v>
      </c>
      <c r="H2909" s="94" t="s">
        <v>31430</v>
      </c>
      <c r="I2909" s="94"/>
      <c r="J2909" s="19" t="s">
        <v>4793</v>
      </c>
      <c r="K2909" s="19" t="s">
        <v>20748</v>
      </c>
      <c r="L2909" s="19" t="s">
        <v>20738</v>
      </c>
      <c r="M2909" s="19"/>
      <c r="N2909" s="19">
        <v>1</v>
      </c>
      <c r="O2909" s="19">
        <v>4</v>
      </c>
      <c r="P2909" s="36" t="s">
        <v>2640</v>
      </c>
      <c r="Q2909" s="19" t="s">
        <v>5754</v>
      </c>
      <c r="R2909" s="19"/>
      <c r="S2909" s="19"/>
      <c r="T2909" s="20" t="s">
        <v>10407</v>
      </c>
      <c r="U2909" s="20" t="s">
        <v>10407</v>
      </c>
      <c r="V2909" s="19"/>
      <c r="W2909" s="20"/>
      <c r="X2909" s="20"/>
      <c r="Y2909" s="19"/>
      <c r="Z2909" s="19"/>
      <c r="AA2909" s="35">
        <v>44372</v>
      </c>
      <c r="AB2909" s="19" t="s">
        <v>39781</v>
      </c>
    </row>
    <row r="2910" spans="1:28" s="50" customFormat="1" ht="20.399999999999999" x14ac:dyDescent="0.2">
      <c r="A2910" s="19">
        <v>58170</v>
      </c>
      <c r="B2910" s="19">
        <v>18</v>
      </c>
      <c r="C2910" s="19">
        <v>1225</v>
      </c>
      <c r="D2910" s="73" t="s">
        <v>37364</v>
      </c>
      <c r="E2910" s="39" t="s">
        <v>2831</v>
      </c>
      <c r="F2910" s="36" t="s">
        <v>243</v>
      </c>
      <c r="G2910" s="36" t="s">
        <v>7161</v>
      </c>
      <c r="H2910" s="94" t="s">
        <v>29030</v>
      </c>
      <c r="I2910" s="94"/>
      <c r="J2910" s="19" t="s">
        <v>4793</v>
      </c>
      <c r="K2910" s="36" t="s">
        <v>7166</v>
      </c>
      <c r="L2910" s="36" t="s">
        <v>4794</v>
      </c>
      <c r="M2910" s="36"/>
      <c r="N2910" s="36">
        <v>1</v>
      </c>
      <c r="O2910" s="36">
        <v>80</v>
      </c>
      <c r="P2910" s="36" t="s">
        <v>2640</v>
      </c>
      <c r="Q2910" s="36" t="s">
        <v>5754</v>
      </c>
      <c r="R2910" s="36"/>
      <c r="S2910" s="36" t="s">
        <v>5746</v>
      </c>
      <c r="T2910" s="36" t="s">
        <v>10407</v>
      </c>
      <c r="U2910" s="39" t="s">
        <v>10407</v>
      </c>
      <c r="V2910" s="36"/>
      <c r="W2910" s="36"/>
      <c r="X2910" s="36"/>
      <c r="Y2910" s="19"/>
      <c r="Z2910" s="19"/>
      <c r="AA2910" s="35">
        <v>44372</v>
      </c>
      <c r="AB2910" s="19" t="s">
        <v>39439</v>
      </c>
    </row>
    <row r="2911" spans="1:28" s="50" customFormat="1" ht="30.6" x14ac:dyDescent="0.2">
      <c r="A2911" s="19">
        <v>58190</v>
      </c>
      <c r="B2911" s="19">
        <v>18</v>
      </c>
      <c r="C2911" s="19">
        <v>1226</v>
      </c>
      <c r="D2911" s="73" t="s">
        <v>37364</v>
      </c>
      <c r="E2911" s="39" t="s">
        <v>2832</v>
      </c>
      <c r="F2911" s="36" t="s">
        <v>244</v>
      </c>
      <c r="G2911" s="36" t="s">
        <v>7162</v>
      </c>
      <c r="H2911" s="94" t="s">
        <v>29031</v>
      </c>
      <c r="I2911" s="94"/>
      <c r="J2911" s="19" t="s">
        <v>4793</v>
      </c>
      <c r="K2911" s="36" t="s">
        <v>7167</v>
      </c>
      <c r="L2911" s="36" t="s">
        <v>4794</v>
      </c>
      <c r="M2911" s="36"/>
      <c r="N2911" s="36">
        <v>1</v>
      </c>
      <c r="O2911" s="36">
        <v>80</v>
      </c>
      <c r="P2911" s="36" t="s">
        <v>2640</v>
      </c>
      <c r="Q2911" s="36" t="s">
        <v>5754</v>
      </c>
      <c r="R2911" s="36"/>
      <c r="S2911" s="36" t="s">
        <v>5746</v>
      </c>
      <c r="T2911" s="36" t="s">
        <v>10407</v>
      </c>
      <c r="U2911" s="39" t="s">
        <v>10407</v>
      </c>
      <c r="V2911" s="36"/>
      <c r="W2911" s="36"/>
      <c r="X2911" s="36"/>
      <c r="Y2911" s="19"/>
      <c r="Z2911" s="19"/>
      <c r="AA2911" s="35">
        <v>44372</v>
      </c>
      <c r="AB2911" s="19" t="s">
        <v>39439</v>
      </c>
    </row>
    <row r="2912" spans="1:28" s="50" customFormat="1" ht="30.6" x14ac:dyDescent="0.2">
      <c r="A2912" s="19">
        <v>58210</v>
      </c>
      <c r="B2912" s="19">
        <v>18</v>
      </c>
      <c r="C2912" s="19">
        <v>1220</v>
      </c>
      <c r="D2912" s="73" t="s">
        <v>37364</v>
      </c>
      <c r="E2912" s="39" t="s">
        <v>2833</v>
      </c>
      <c r="F2912" s="36" t="s">
        <v>245</v>
      </c>
      <c r="G2912" s="36" t="s">
        <v>7163</v>
      </c>
      <c r="H2912" s="94" t="s">
        <v>29032</v>
      </c>
      <c r="I2912" s="94"/>
      <c r="J2912" s="19" t="s">
        <v>4793</v>
      </c>
      <c r="K2912" s="36" t="s">
        <v>7171</v>
      </c>
      <c r="L2912" s="36" t="s">
        <v>4794</v>
      </c>
      <c r="M2912" s="36"/>
      <c r="N2912" s="36">
        <v>1</v>
      </c>
      <c r="O2912" s="36">
        <v>80</v>
      </c>
      <c r="P2912" s="36" t="s">
        <v>2640</v>
      </c>
      <c r="Q2912" s="36" t="s">
        <v>5754</v>
      </c>
      <c r="R2912" s="36"/>
      <c r="S2912" s="36" t="s">
        <v>5746</v>
      </c>
      <c r="T2912" s="36" t="s">
        <v>10407</v>
      </c>
      <c r="U2912" s="39" t="s">
        <v>10407</v>
      </c>
      <c r="V2912" s="36"/>
      <c r="W2912" s="36"/>
      <c r="X2912" s="36"/>
      <c r="Y2912" s="19"/>
      <c r="Z2912" s="19"/>
      <c r="AA2912" s="35">
        <v>44372</v>
      </c>
      <c r="AB2912" s="19" t="s">
        <v>39439</v>
      </c>
    </row>
    <row r="2913" spans="1:29" s="50" customFormat="1" ht="20.399999999999999" x14ac:dyDescent="0.2">
      <c r="A2913" s="19">
        <v>58230</v>
      </c>
      <c r="B2913" s="19">
        <v>18</v>
      </c>
      <c r="C2913" s="19">
        <v>1231</v>
      </c>
      <c r="D2913" s="73" t="s">
        <v>37364</v>
      </c>
      <c r="E2913" s="39" t="s">
        <v>2834</v>
      </c>
      <c r="F2913" s="36" t="s">
        <v>246</v>
      </c>
      <c r="G2913" s="36" t="s">
        <v>7164</v>
      </c>
      <c r="H2913" s="94" t="s">
        <v>29033</v>
      </c>
      <c r="I2913" s="94"/>
      <c r="J2913" s="19" t="s">
        <v>4793</v>
      </c>
      <c r="K2913" s="36" t="s">
        <v>7168</v>
      </c>
      <c r="L2913" s="36" t="s">
        <v>4794</v>
      </c>
      <c r="M2913" s="36"/>
      <c r="N2913" s="36">
        <v>1</v>
      </c>
      <c r="O2913" s="36">
        <v>80</v>
      </c>
      <c r="P2913" s="36" t="s">
        <v>2640</v>
      </c>
      <c r="Q2913" s="36" t="s">
        <v>5754</v>
      </c>
      <c r="R2913" s="36"/>
      <c r="S2913" s="36" t="s">
        <v>5746</v>
      </c>
      <c r="T2913" s="36" t="s">
        <v>10407</v>
      </c>
      <c r="U2913" s="39" t="s">
        <v>10407</v>
      </c>
      <c r="V2913" s="36"/>
      <c r="W2913" s="36"/>
      <c r="X2913" s="36"/>
      <c r="Y2913" s="19"/>
      <c r="Z2913" s="19"/>
      <c r="AA2913" s="35">
        <v>44372</v>
      </c>
      <c r="AB2913" s="19" t="s">
        <v>39439</v>
      </c>
    </row>
    <row r="2914" spans="1:29" s="51" customFormat="1" ht="30.6" x14ac:dyDescent="0.2">
      <c r="A2914" s="19">
        <v>58250</v>
      </c>
      <c r="B2914" s="19">
        <v>18</v>
      </c>
      <c r="C2914" s="19">
        <v>1102</v>
      </c>
      <c r="D2914" s="73" t="s">
        <v>37364</v>
      </c>
      <c r="E2914" s="39" t="s">
        <v>2835</v>
      </c>
      <c r="F2914" s="36" t="s">
        <v>247</v>
      </c>
      <c r="G2914" s="36" t="s">
        <v>7165</v>
      </c>
      <c r="H2914" s="94" t="s">
        <v>29034</v>
      </c>
      <c r="I2914" s="94"/>
      <c r="J2914" s="19" t="s">
        <v>4793</v>
      </c>
      <c r="K2914" s="36" t="s">
        <v>7169</v>
      </c>
      <c r="L2914" s="36" t="s">
        <v>4794</v>
      </c>
      <c r="M2914" s="36"/>
      <c r="N2914" s="36">
        <v>1</v>
      </c>
      <c r="O2914" s="39" t="s">
        <v>21200</v>
      </c>
      <c r="P2914" s="36" t="s">
        <v>2640</v>
      </c>
      <c r="Q2914" s="36" t="s">
        <v>5754</v>
      </c>
      <c r="R2914" s="36"/>
      <c r="S2914" s="36" t="s">
        <v>5746</v>
      </c>
      <c r="T2914" s="36" t="s">
        <v>10407</v>
      </c>
      <c r="U2914" s="39" t="s">
        <v>10407</v>
      </c>
      <c r="V2914" s="36"/>
      <c r="W2914" s="36"/>
      <c r="X2914" s="36"/>
      <c r="Y2914" s="19"/>
      <c r="Z2914" s="19"/>
      <c r="AA2914" s="35">
        <v>44372</v>
      </c>
      <c r="AB2914" s="19" t="s">
        <v>39791</v>
      </c>
      <c r="AC2914" s="50"/>
    </row>
    <row r="2915" spans="1:29" s="50" customFormat="1" ht="71.400000000000006" x14ac:dyDescent="0.2">
      <c r="A2915" s="19">
        <v>58270</v>
      </c>
      <c r="B2915" s="19"/>
      <c r="C2915" s="19"/>
      <c r="D2915" s="73" t="s">
        <v>37364</v>
      </c>
      <c r="E2915" s="39" t="s">
        <v>2836</v>
      </c>
      <c r="F2915" s="36" t="s">
        <v>248</v>
      </c>
      <c r="G2915" s="36" t="s">
        <v>5984</v>
      </c>
      <c r="H2915" s="94" t="s">
        <v>29035</v>
      </c>
      <c r="I2915" s="94" t="s">
        <v>29036</v>
      </c>
      <c r="J2915" s="19" t="s">
        <v>4793</v>
      </c>
      <c r="K2915" s="36" t="s">
        <v>7243</v>
      </c>
      <c r="L2915" s="36" t="s">
        <v>4796</v>
      </c>
      <c r="M2915" s="73">
        <v>23</v>
      </c>
      <c r="N2915" s="19">
        <v>15</v>
      </c>
      <c r="O2915" s="19">
        <v>38</v>
      </c>
      <c r="P2915" s="36" t="s">
        <v>2640</v>
      </c>
      <c r="Q2915" s="36" t="s">
        <v>5754</v>
      </c>
      <c r="R2915" s="36" t="s">
        <v>5757</v>
      </c>
      <c r="S2915" s="36" t="s">
        <v>33716</v>
      </c>
      <c r="T2915" s="36" t="s">
        <v>10407</v>
      </c>
      <c r="U2915" s="39" t="s">
        <v>10407</v>
      </c>
      <c r="V2915" s="36" t="s">
        <v>8388</v>
      </c>
      <c r="W2915" s="36" t="s">
        <v>8591</v>
      </c>
      <c r="X2915" s="36"/>
      <c r="Y2915" s="19"/>
      <c r="Z2915" s="19"/>
      <c r="AA2915" s="35">
        <v>44372</v>
      </c>
      <c r="AB2915" s="35" t="s">
        <v>39640</v>
      </c>
    </row>
    <row r="2916" spans="1:29" s="50" customFormat="1" ht="61.2" x14ac:dyDescent="0.2">
      <c r="A2916" s="19">
        <v>58290</v>
      </c>
      <c r="B2916" s="19">
        <v>18</v>
      </c>
      <c r="C2916" s="19">
        <v>1180</v>
      </c>
      <c r="D2916" s="73" t="s">
        <v>37364</v>
      </c>
      <c r="E2916" s="39" t="s">
        <v>2837</v>
      </c>
      <c r="F2916" s="36" t="s">
        <v>249</v>
      </c>
      <c r="G2916" s="36" t="s">
        <v>5985</v>
      </c>
      <c r="H2916" s="94" t="s">
        <v>29037</v>
      </c>
      <c r="I2916" s="94"/>
      <c r="J2916" s="19" t="s">
        <v>4793</v>
      </c>
      <c r="K2916" s="36" t="s">
        <v>7244</v>
      </c>
      <c r="L2916" s="36" t="s">
        <v>4794</v>
      </c>
      <c r="M2916" s="36"/>
      <c r="N2916" s="36">
        <v>1</v>
      </c>
      <c r="O2916" s="36">
        <v>80</v>
      </c>
      <c r="P2916" s="36" t="s">
        <v>2640</v>
      </c>
      <c r="Q2916" s="36" t="s">
        <v>5754</v>
      </c>
      <c r="R2916" s="36"/>
      <c r="S2916" s="36" t="s">
        <v>5746</v>
      </c>
      <c r="T2916" s="36" t="s">
        <v>10407</v>
      </c>
      <c r="U2916" s="39" t="s">
        <v>10407</v>
      </c>
      <c r="V2916" s="36"/>
      <c r="W2916" s="36"/>
      <c r="X2916" s="36"/>
      <c r="Y2916" s="19"/>
      <c r="Z2916" s="19"/>
      <c r="AA2916" s="35">
        <v>44372</v>
      </c>
      <c r="AB2916" s="19" t="s">
        <v>39439</v>
      </c>
    </row>
    <row r="2917" spans="1:29" s="50" customFormat="1" ht="61.2" x14ac:dyDescent="0.2">
      <c r="A2917" s="19">
        <v>58310</v>
      </c>
      <c r="B2917" s="19">
        <v>18</v>
      </c>
      <c r="C2917" s="19">
        <v>1181</v>
      </c>
      <c r="D2917" s="73" t="s">
        <v>37364</v>
      </c>
      <c r="E2917" s="39" t="s">
        <v>2838</v>
      </c>
      <c r="F2917" s="36" t="s">
        <v>250</v>
      </c>
      <c r="G2917" s="36" t="s">
        <v>5986</v>
      </c>
      <c r="H2917" s="94" t="s">
        <v>29038</v>
      </c>
      <c r="I2917" s="94"/>
      <c r="J2917" s="19" t="s">
        <v>4793</v>
      </c>
      <c r="K2917" s="36" t="s">
        <v>7245</v>
      </c>
      <c r="L2917" s="36" t="s">
        <v>4794</v>
      </c>
      <c r="M2917" s="36"/>
      <c r="N2917" s="36">
        <v>1</v>
      </c>
      <c r="O2917" s="36">
        <v>200</v>
      </c>
      <c r="P2917" s="36" t="s">
        <v>2640</v>
      </c>
      <c r="Q2917" s="36" t="s">
        <v>5754</v>
      </c>
      <c r="R2917" s="36"/>
      <c r="S2917" s="36" t="s">
        <v>5746</v>
      </c>
      <c r="T2917" s="36" t="s">
        <v>10407</v>
      </c>
      <c r="U2917" s="39" t="s">
        <v>10407</v>
      </c>
      <c r="V2917" s="36"/>
      <c r="W2917" s="36"/>
      <c r="X2917" s="36"/>
      <c r="Y2917" s="19"/>
      <c r="Z2917" s="19"/>
      <c r="AA2917" s="35">
        <v>44372</v>
      </c>
      <c r="AB2917" s="19" t="s">
        <v>39439</v>
      </c>
    </row>
    <row r="2918" spans="1:29" s="50" customFormat="1" ht="40.799999999999997" x14ac:dyDescent="0.2">
      <c r="A2918" s="19">
        <v>58330</v>
      </c>
      <c r="B2918" s="19">
        <v>18</v>
      </c>
      <c r="C2918" s="19">
        <v>1197</v>
      </c>
      <c r="D2918" s="73" t="s">
        <v>37364</v>
      </c>
      <c r="E2918" s="39" t="s">
        <v>2830</v>
      </c>
      <c r="F2918" s="36" t="s">
        <v>242</v>
      </c>
      <c r="G2918" s="36" t="s">
        <v>5983</v>
      </c>
      <c r="H2918" s="94" t="s">
        <v>29039</v>
      </c>
      <c r="I2918" s="94"/>
      <c r="J2918" s="19" t="s">
        <v>18473</v>
      </c>
      <c r="K2918" s="36" t="s">
        <v>7242</v>
      </c>
      <c r="L2918" s="36" t="s">
        <v>4794</v>
      </c>
      <c r="M2918" s="36"/>
      <c r="N2918" s="36">
        <v>1</v>
      </c>
      <c r="O2918" s="36">
        <v>80</v>
      </c>
      <c r="P2918" s="36" t="s">
        <v>2640</v>
      </c>
      <c r="Q2918" s="36" t="s">
        <v>5754</v>
      </c>
      <c r="R2918" s="36"/>
      <c r="S2918" s="36" t="s">
        <v>5746</v>
      </c>
      <c r="T2918" s="36" t="s">
        <v>10407</v>
      </c>
      <c r="U2918" s="39" t="s">
        <v>10407</v>
      </c>
      <c r="V2918" s="36"/>
      <c r="W2918" s="36"/>
      <c r="X2918" s="36" t="s">
        <v>18293</v>
      </c>
      <c r="Y2918" s="19"/>
      <c r="Z2918" s="19"/>
      <c r="AA2918" s="35">
        <v>44372</v>
      </c>
      <c r="AB2918" s="19" t="s">
        <v>39439</v>
      </c>
    </row>
    <row r="2919" spans="1:29" s="50" customFormat="1" ht="51" x14ac:dyDescent="0.2">
      <c r="A2919" s="19">
        <v>58350</v>
      </c>
      <c r="B2919" s="19">
        <v>18</v>
      </c>
      <c r="C2919" s="19">
        <v>1195</v>
      </c>
      <c r="D2919" s="73" t="s">
        <v>37364</v>
      </c>
      <c r="E2919" s="39" t="s">
        <v>3629</v>
      </c>
      <c r="F2919" s="36" t="s">
        <v>1419</v>
      </c>
      <c r="G2919" s="36" t="s">
        <v>19032</v>
      </c>
      <c r="H2919" s="94" t="s">
        <v>29040</v>
      </c>
      <c r="I2919" s="94"/>
      <c r="J2919" s="19" t="s">
        <v>4793</v>
      </c>
      <c r="K2919" s="36" t="s">
        <v>7349</v>
      </c>
      <c r="L2919" s="36" t="s">
        <v>4794</v>
      </c>
      <c r="M2919" s="36"/>
      <c r="N2919" s="40">
        <v>1</v>
      </c>
      <c r="O2919" s="40">
        <v>150</v>
      </c>
      <c r="P2919" s="36" t="s">
        <v>2640</v>
      </c>
      <c r="Q2919" s="39" t="s">
        <v>5755</v>
      </c>
      <c r="R2919" s="36"/>
      <c r="S2919" s="36" t="s">
        <v>5746</v>
      </c>
      <c r="T2919" s="36" t="s">
        <v>10407</v>
      </c>
      <c r="U2919" s="39" t="s">
        <v>8602</v>
      </c>
      <c r="V2919" s="36"/>
      <c r="W2919" s="36"/>
      <c r="X2919" s="36"/>
      <c r="Y2919" s="19"/>
      <c r="Z2919" s="19"/>
      <c r="AA2919" s="35">
        <v>44372</v>
      </c>
      <c r="AB2919" s="19" t="s">
        <v>39439</v>
      </c>
    </row>
    <row r="2920" spans="1:29" s="50" customFormat="1" ht="51" x14ac:dyDescent="0.2">
      <c r="A2920" s="19">
        <v>58370</v>
      </c>
      <c r="B2920" s="19">
        <v>18</v>
      </c>
      <c r="C2920" s="19">
        <v>1196</v>
      </c>
      <c r="D2920" s="73" t="s">
        <v>37364</v>
      </c>
      <c r="E2920" s="39" t="s">
        <v>3630</v>
      </c>
      <c r="F2920" s="36" t="s">
        <v>1420</v>
      </c>
      <c r="G2920" s="36" t="s">
        <v>19033</v>
      </c>
      <c r="H2920" s="94" t="s">
        <v>29041</v>
      </c>
      <c r="I2920" s="94"/>
      <c r="J2920" s="19" t="s">
        <v>4793</v>
      </c>
      <c r="K2920" s="36" t="s">
        <v>7350</v>
      </c>
      <c r="L2920" s="36" t="s">
        <v>4794</v>
      </c>
      <c r="M2920" s="36"/>
      <c r="N2920" s="40">
        <v>1</v>
      </c>
      <c r="O2920" s="40">
        <v>150</v>
      </c>
      <c r="P2920" s="36" t="s">
        <v>2640</v>
      </c>
      <c r="Q2920" s="39" t="s">
        <v>5755</v>
      </c>
      <c r="R2920" s="36"/>
      <c r="S2920" s="36" t="s">
        <v>5746</v>
      </c>
      <c r="T2920" s="36" t="s">
        <v>10407</v>
      </c>
      <c r="U2920" s="39" t="s">
        <v>8602</v>
      </c>
      <c r="V2920" s="36"/>
      <c r="W2920" s="36"/>
      <c r="X2920" s="36"/>
      <c r="Y2920" s="19"/>
      <c r="Z2920" s="19"/>
      <c r="AA2920" s="35">
        <v>44372</v>
      </c>
      <c r="AB2920" s="19" t="s">
        <v>39439</v>
      </c>
    </row>
    <row r="2921" spans="1:29" s="50" customFormat="1" ht="30.6" x14ac:dyDescent="0.2">
      <c r="A2921" s="19">
        <v>58390</v>
      </c>
      <c r="B2921" s="19">
        <v>18</v>
      </c>
      <c r="C2921" s="19">
        <v>1178</v>
      </c>
      <c r="D2921" s="73" t="s">
        <v>37364</v>
      </c>
      <c r="E2921" s="39" t="s">
        <v>4372</v>
      </c>
      <c r="F2921" s="36" t="s">
        <v>2165</v>
      </c>
      <c r="G2921" s="36" t="s">
        <v>19035</v>
      </c>
      <c r="H2921" s="94" t="s">
        <v>29043</v>
      </c>
      <c r="I2921" s="94"/>
      <c r="J2921" s="19" t="s">
        <v>4793</v>
      </c>
      <c r="K2921" s="36" t="s">
        <v>8089</v>
      </c>
      <c r="L2921" s="36" t="s">
        <v>4794</v>
      </c>
      <c r="M2921" s="36"/>
      <c r="N2921" s="40">
        <v>1</v>
      </c>
      <c r="O2921" s="40">
        <v>255</v>
      </c>
      <c r="P2921" s="36" t="s">
        <v>2640</v>
      </c>
      <c r="Q2921" s="36" t="s">
        <v>5754</v>
      </c>
      <c r="R2921" s="36"/>
      <c r="S2921" s="36" t="s">
        <v>5746</v>
      </c>
      <c r="T2921" s="36" t="s">
        <v>10407</v>
      </c>
      <c r="U2921" s="39" t="s">
        <v>10407</v>
      </c>
      <c r="V2921" s="36"/>
      <c r="W2921" s="36"/>
      <c r="X2921" s="36"/>
      <c r="Y2921" s="19"/>
      <c r="Z2921" s="19"/>
      <c r="AA2921" s="35">
        <v>44372</v>
      </c>
      <c r="AB2921" s="19" t="s">
        <v>39439</v>
      </c>
    </row>
    <row r="2922" spans="1:29" s="50" customFormat="1" ht="30.6" x14ac:dyDescent="0.2">
      <c r="A2922" s="19">
        <v>58410</v>
      </c>
      <c r="B2922" s="19">
        <v>18</v>
      </c>
      <c r="C2922" s="19">
        <v>1297</v>
      </c>
      <c r="D2922" s="73" t="s">
        <v>37364</v>
      </c>
      <c r="E2922" s="39" t="s">
        <v>4716</v>
      </c>
      <c r="F2922" s="36" t="s">
        <v>2543</v>
      </c>
      <c r="G2922" s="36" t="s">
        <v>6798</v>
      </c>
      <c r="H2922" s="94" t="s">
        <v>29083</v>
      </c>
      <c r="I2922" s="94"/>
      <c r="J2922" s="19" t="s">
        <v>4793</v>
      </c>
      <c r="K2922" s="39" t="s">
        <v>4716</v>
      </c>
      <c r="L2922" s="36" t="s">
        <v>4794</v>
      </c>
      <c r="M2922" s="36"/>
      <c r="N2922" s="40">
        <v>1</v>
      </c>
      <c r="O2922" s="40">
        <v>3</v>
      </c>
      <c r="P2922" s="36" t="s">
        <v>2640</v>
      </c>
      <c r="Q2922" s="36" t="s">
        <v>5754</v>
      </c>
      <c r="R2922" s="36"/>
      <c r="S2922" s="36" t="s">
        <v>5746</v>
      </c>
      <c r="T2922" s="36" t="s">
        <v>10407</v>
      </c>
      <c r="U2922" s="39" t="s">
        <v>10407</v>
      </c>
      <c r="V2922" s="36"/>
      <c r="W2922" s="36"/>
      <c r="X2922" s="36"/>
      <c r="Y2922" s="19"/>
      <c r="Z2922" s="19"/>
      <c r="AA2922" s="35">
        <v>44372</v>
      </c>
      <c r="AB2922" s="19" t="s">
        <v>39439</v>
      </c>
    </row>
    <row r="2923" spans="1:29" s="50" customFormat="1" ht="40.799999999999997" x14ac:dyDescent="0.2">
      <c r="A2923" s="19">
        <v>58430</v>
      </c>
      <c r="B2923" s="19">
        <v>18</v>
      </c>
      <c r="C2923" s="19">
        <v>1043</v>
      </c>
      <c r="D2923" s="73" t="s">
        <v>37364</v>
      </c>
      <c r="E2923" s="39" t="s">
        <v>2873</v>
      </c>
      <c r="F2923" s="36" t="s">
        <v>285</v>
      </c>
      <c r="G2923" s="36" t="s">
        <v>6008</v>
      </c>
      <c r="H2923" s="94" t="s">
        <v>29084</v>
      </c>
      <c r="I2923" s="94"/>
      <c r="J2923" s="19" t="s">
        <v>4793</v>
      </c>
      <c r="K2923" s="36" t="s">
        <v>7253</v>
      </c>
      <c r="L2923" s="36" t="s">
        <v>4794</v>
      </c>
      <c r="M2923" s="36"/>
      <c r="N2923" s="36">
        <v>1</v>
      </c>
      <c r="O2923" s="36">
        <v>200</v>
      </c>
      <c r="P2923" s="36" t="s">
        <v>2640</v>
      </c>
      <c r="Q2923" s="36" t="s">
        <v>5754</v>
      </c>
      <c r="R2923" s="36"/>
      <c r="S2923" s="36" t="s">
        <v>5746</v>
      </c>
      <c r="T2923" s="36" t="s">
        <v>10407</v>
      </c>
      <c r="U2923" s="39" t="s">
        <v>10407</v>
      </c>
      <c r="V2923" s="36"/>
      <c r="W2923" s="36"/>
      <c r="X2923" s="36"/>
      <c r="Y2923" s="19"/>
      <c r="Z2923" s="19"/>
      <c r="AA2923" s="35">
        <v>44372</v>
      </c>
      <c r="AB2923" s="19" t="s">
        <v>39439</v>
      </c>
    </row>
    <row r="2924" spans="1:29" s="50" customFormat="1" ht="40.799999999999997" x14ac:dyDescent="0.2">
      <c r="A2924" s="19">
        <v>58450</v>
      </c>
      <c r="B2924" s="19">
        <v>18</v>
      </c>
      <c r="C2924" s="19">
        <v>1179</v>
      </c>
      <c r="D2924" s="73" t="s">
        <v>37364</v>
      </c>
      <c r="E2924" s="39" t="s">
        <v>2874</v>
      </c>
      <c r="F2924" s="36" t="s">
        <v>286</v>
      </c>
      <c r="G2924" s="36" t="s">
        <v>6009</v>
      </c>
      <c r="H2924" s="94" t="s">
        <v>29085</v>
      </c>
      <c r="I2924" s="94"/>
      <c r="J2924" s="19" t="s">
        <v>4793</v>
      </c>
      <c r="K2924" s="36" t="s">
        <v>7254</v>
      </c>
      <c r="L2924" s="36" t="s">
        <v>4794</v>
      </c>
      <c r="M2924" s="36"/>
      <c r="N2924" s="36">
        <v>1</v>
      </c>
      <c r="O2924" s="36">
        <v>200</v>
      </c>
      <c r="P2924" s="36" t="s">
        <v>2640</v>
      </c>
      <c r="Q2924" s="36" t="s">
        <v>5754</v>
      </c>
      <c r="R2924" s="36"/>
      <c r="S2924" s="36" t="s">
        <v>5746</v>
      </c>
      <c r="T2924" s="36" t="s">
        <v>10407</v>
      </c>
      <c r="U2924" s="39" t="s">
        <v>10407</v>
      </c>
      <c r="V2924" s="36"/>
      <c r="W2924" s="36"/>
      <c r="X2924" s="36"/>
      <c r="Y2924" s="19"/>
      <c r="Z2924" s="19"/>
      <c r="AA2924" s="35">
        <v>44372</v>
      </c>
      <c r="AB2924" s="19" t="s">
        <v>39439</v>
      </c>
    </row>
    <row r="2925" spans="1:29" s="50" customFormat="1" ht="51" x14ac:dyDescent="0.2">
      <c r="A2925" s="19">
        <v>58470</v>
      </c>
      <c r="B2925" s="19">
        <v>18</v>
      </c>
      <c r="C2925" s="19">
        <v>1342</v>
      </c>
      <c r="D2925" s="73" t="s">
        <v>37364</v>
      </c>
      <c r="E2925" s="39" t="s">
        <v>2901</v>
      </c>
      <c r="F2925" s="36" t="s">
        <v>320</v>
      </c>
      <c r="G2925" s="36" t="s">
        <v>6043</v>
      </c>
      <c r="H2925" s="94" t="s">
        <v>29086</v>
      </c>
      <c r="I2925" s="94"/>
      <c r="J2925" s="19" t="s">
        <v>18473</v>
      </c>
      <c r="K2925" s="36" t="s">
        <v>4968</v>
      </c>
      <c r="L2925" s="36" t="s">
        <v>4794</v>
      </c>
      <c r="M2925" s="36"/>
      <c r="N2925" s="36">
        <v>1</v>
      </c>
      <c r="O2925" s="36">
        <v>35</v>
      </c>
      <c r="P2925" s="36" t="s">
        <v>2640</v>
      </c>
      <c r="Q2925" s="36" t="s">
        <v>5754</v>
      </c>
      <c r="R2925" s="36"/>
      <c r="S2925" s="36" t="s">
        <v>5746</v>
      </c>
      <c r="T2925" s="36" t="s">
        <v>10407</v>
      </c>
      <c r="U2925" s="39" t="s">
        <v>10407</v>
      </c>
      <c r="V2925" s="36"/>
      <c r="W2925" s="36"/>
      <c r="X2925" s="36" t="s">
        <v>18293</v>
      </c>
      <c r="Y2925" s="19"/>
      <c r="Z2925" s="19"/>
      <c r="AA2925" s="35">
        <v>44372</v>
      </c>
      <c r="AB2925" s="19" t="s">
        <v>39439</v>
      </c>
    </row>
    <row r="2926" spans="1:29" s="50" customFormat="1" ht="51" x14ac:dyDescent="0.2">
      <c r="A2926" s="19">
        <v>58490</v>
      </c>
      <c r="B2926" s="19">
        <v>18</v>
      </c>
      <c r="C2926" s="19">
        <v>1343</v>
      </c>
      <c r="D2926" s="73" t="s">
        <v>37364</v>
      </c>
      <c r="E2926" s="39" t="s">
        <v>2902</v>
      </c>
      <c r="F2926" s="36" t="s">
        <v>321</v>
      </c>
      <c r="G2926" s="36" t="s">
        <v>6044</v>
      </c>
      <c r="H2926" s="94" t="s">
        <v>29087</v>
      </c>
      <c r="I2926" s="94"/>
      <c r="J2926" s="19" t="s">
        <v>18473</v>
      </c>
      <c r="K2926" s="36" t="s">
        <v>4969</v>
      </c>
      <c r="L2926" s="36" t="s">
        <v>4797</v>
      </c>
      <c r="M2926" s="36"/>
      <c r="N2926" s="36">
        <v>1</v>
      </c>
      <c r="O2926" s="36">
        <v>10</v>
      </c>
      <c r="P2926" s="36" t="s">
        <v>2640</v>
      </c>
      <c r="Q2926" s="36" t="s">
        <v>5754</v>
      </c>
      <c r="R2926" s="36"/>
      <c r="S2926" s="36" t="s">
        <v>5746</v>
      </c>
      <c r="T2926" s="36" t="s">
        <v>10407</v>
      </c>
      <c r="U2926" s="39" t="s">
        <v>10407</v>
      </c>
      <c r="V2926" s="36" t="s">
        <v>8389</v>
      </c>
      <c r="W2926" s="36" t="s">
        <v>8592</v>
      </c>
      <c r="X2926" s="36" t="s">
        <v>18293</v>
      </c>
      <c r="Y2926" s="19"/>
      <c r="Z2926" s="19"/>
      <c r="AA2926" s="35">
        <v>44372</v>
      </c>
      <c r="AB2926" s="19" t="s">
        <v>39439</v>
      </c>
    </row>
    <row r="2927" spans="1:29" s="50" customFormat="1" ht="61.2" x14ac:dyDescent="0.2">
      <c r="A2927" s="19">
        <v>58510</v>
      </c>
      <c r="B2927" s="19">
        <v>18</v>
      </c>
      <c r="C2927" s="19">
        <v>1353</v>
      </c>
      <c r="D2927" s="73" t="s">
        <v>37364</v>
      </c>
      <c r="E2927" s="39" t="s">
        <v>2875</v>
      </c>
      <c r="F2927" s="36" t="s">
        <v>287</v>
      </c>
      <c r="G2927" s="36" t="s">
        <v>6010</v>
      </c>
      <c r="H2927" s="94" t="s">
        <v>29088</v>
      </c>
      <c r="I2927" s="94" t="s">
        <v>29089</v>
      </c>
      <c r="J2927" s="19" t="s">
        <v>4793</v>
      </c>
      <c r="K2927" s="36" t="s">
        <v>4953</v>
      </c>
      <c r="L2927" s="36" t="s">
        <v>4796</v>
      </c>
      <c r="M2927" s="73">
        <v>15</v>
      </c>
      <c r="N2927" s="19">
        <v>15</v>
      </c>
      <c r="O2927" s="19">
        <v>15</v>
      </c>
      <c r="P2927" s="36" t="s">
        <v>2640</v>
      </c>
      <c r="Q2927" s="36" t="s">
        <v>5754</v>
      </c>
      <c r="R2927" s="36" t="s">
        <v>5757</v>
      </c>
      <c r="S2927" s="36" t="s">
        <v>5757</v>
      </c>
      <c r="T2927" s="36" t="s">
        <v>10407</v>
      </c>
      <c r="U2927" s="39" t="s">
        <v>10407</v>
      </c>
      <c r="V2927" s="36" t="s">
        <v>8388</v>
      </c>
      <c r="W2927" s="36" t="s">
        <v>8591</v>
      </c>
      <c r="X2927" s="36"/>
      <c r="Y2927" s="19"/>
      <c r="Z2927" s="19"/>
      <c r="AA2927" s="35">
        <v>44372</v>
      </c>
      <c r="AB2927" s="36" t="s">
        <v>39435</v>
      </c>
    </row>
    <row r="2928" spans="1:29" s="50" customFormat="1" ht="71.400000000000006" x14ac:dyDescent="0.2">
      <c r="A2928" s="19">
        <v>58530</v>
      </c>
      <c r="B2928" s="19">
        <v>18</v>
      </c>
      <c r="C2928" s="19">
        <v>1351</v>
      </c>
      <c r="D2928" s="73" t="s">
        <v>37364</v>
      </c>
      <c r="E2928" s="36" t="s">
        <v>18825</v>
      </c>
      <c r="F2928" s="36" t="s">
        <v>21961</v>
      </c>
      <c r="G2928" s="39" t="s">
        <v>21969</v>
      </c>
      <c r="H2928" s="94" t="s">
        <v>29105</v>
      </c>
      <c r="I2928" s="94"/>
      <c r="J2928" s="36" t="s">
        <v>18473</v>
      </c>
      <c r="K2928" s="36" t="s">
        <v>21967</v>
      </c>
      <c r="L2928" s="36" t="s">
        <v>4794</v>
      </c>
      <c r="M2928" s="36"/>
      <c r="N2928" s="36">
        <v>1</v>
      </c>
      <c r="O2928" s="36">
        <v>80</v>
      </c>
      <c r="P2928" s="36" t="s">
        <v>2640</v>
      </c>
      <c r="Q2928" s="36">
        <v>1</v>
      </c>
      <c r="R2928" s="36"/>
      <c r="S2928" s="36"/>
      <c r="T2928" s="36"/>
      <c r="U2928" s="39" t="s">
        <v>10407</v>
      </c>
      <c r="V2928" s="36"/>
      <c r="W2928" s="36"/>
      <c r="X2928" s="36"/>
      <c r="Y2928" s="36"/>
      <c r="Z2928" s="36"/>
      <c r="AA2928" s="35">
        <v>44372</v>
      </c>
      <c r="AB2928" s="36" t="s">
        <v>39792</v>
      </c>
    </row>
    <row r="2929" spans="1:28" s="50" customFormat="1" ht="51" x14ac:dyDescent="0.2">
      <c r="A2929" s="19">
        <v>58550</v>
      </c>
      <c r="B2929" s="19">
        <v>18</v>
      </c>
      <c r="C2929" s="19">
        <v>1213</v>
      </c>
      <c r="D2929" s="73" t="s">
        <v>37364</v>
      </c>
      <c r="E2929" s="36" t="s">
        <v>2831</v>
      </c>
      <c r="F2929" s="36" t="s">
        <v>21962</v>
      </c>
      <c r="G2929" s="37" t="s">
        <v>21970</v>
      </c>
      <c r="H2929" s="94" t="s">
        <v>29106</v>
      </c>
      <c r="I2929" s="94"/>
      <c r="J2929" s="36" t="s">
        <v>4793</v>
      </c>
      <c r="K2929" s="36" t="s">
        <v>21968</v>
      </c>
      <c r="L2929" s="36" t="s">
        <v>4794</v>
      </c>
      <c r="M2929" s="36"/>
      <c r="N2929" s="36">
        <v>1</v>
      </c>
      <c r="O2929" s="36">
        <v>80</v>
      </c>
      <c r="P2929" s="36" t="s">
        <v>2640</v>
      </c>
      <c r="Q2929" s="36" t="s">
        <v>5754</v>
      </c>
      <c r="R2929" s="36"/>
      <c r="S2929" s="36"/>
      <c r="T2929" s="36"/>
      <c r="U2929" s="39" t="s">
        <v>10407</v>
      </c>
      <c r="V2929" s="36"/>
      <c r="W2929" s="36"/>
      <c r="X2929" s="36"/>
      <c r="Y2929" s="36"/>
      <c r="Z2929" s="36"/>
      <c r="AA2929" s="35">
        <v>44372</v>
      </c>
      <c r="AB2929" s="36" t="s">
        <v>39732</v>
      </c>
    </row>
    <row r="2930" spans="1:28" s="50" customFormat="1" ht="51" x14ac:dyDescent="0.2">
      <c r="A2930" s="19">
        <v>58570</v>
      </c>
      <c r="B2930" s="19">
        <v>18</v>
      </c>
      <c r="C2930" s="19">
        <v>1215</v>
      </c>
      <c r="D2930" s="73" t="s">
        <v>37364</v>
      </c>
      <c r="E2930" s="36" t="s">
        <v>2832</v>
      </c>
      <c r="F2930" s="36" t="s">
        <v>21963</v>
      </c>
      <c r="G2930" s="39" t="s">
        <v>21971</v>
      </c>
      <c r="H2930" s="94" t="s">
        <v>29107</v>
      </c>
      <c r="I2930" s="94"/>
      <c r="J2930" s="36" t="s">
        <v>4793</v>
      </c>
      <c r="K2930" s="36" t="s">
        <v>7167</v>
      </c>
      <c r="L2930" s="36" t="s">
        <v>4794</v>
      </c>
      <c r="M2930" s="36"/>
      <c r="N2930" s="36">
        <v>1</v>
      </c>
      <c r="O2930" s="36">
        <v>80</v>
      </c>
      <c r="P2930" s="36" t="s">
        <v>2640</v>
      </c>
      <c r="Q2930" s="36" t="s">
        <v>5754</v>
      </c>
      <c r="R2930" s="36"/>
      <c r="S2930" s="36"/>
      <c r="T2930" s="36"/>
      <c r="U2930" s="39" t="s">
        <v>10407</v>
      </c>
      <c r="V2930" s="36"/>
      <c r="W2930" s="36"/>
      <c r="X2930" s="36"/>
      <c r="Y2930" s="36"/>
      <c r="Z2930" s="36"/>
      <c r="AA2930" s="35">
        <v>44372</v>
      </c>
      <c r="AB2930" s="36" t="s">
        <v>39732</v>
      </c>
    </row>
    <row r="2931" spans="1:28" s="50" customFormat="1" ht="51" x14ac:dyDescent="0.2">
      <c r="A2931" s="19">
        <v>58590</v>
      </c>
      <c r="B2931" s="19">
        <v>18</v>
      </c>
      <c r="C2931" s="19">
        <v>1221</v>
      </c>
      <c r="D2931" s="73" t="s">
        <v>37364</v>
      </c>
      <c r="E2931" s="36" t="s">
        <v>2833</v>
      </c>
      <c r="F2931" s="36" t="s">
        <v>21964</v>
      </c>
      <c r="G2931" s="39" t="s">
        <v>21972</v>
      </c>
      <c r="H2931" s="94" t="s">
        <v>29108</v>
      </c>
      <c r="I2931" s="94"/>
      <c r="J2931" s="36" t="s">
        <v>4793</v>
      </c>
      <c r="K2931" s="36" t="s">
        <v>7171</v>
      </c>
      <c r="L2931" s="36" t="s">
        <v>4794</v>
      </c>
      <c r="M2931" s="36"/>
      <c r="N2931" s="36">
        <v>1</v>
      </c>
      <c r="O2931" s="36">
        <v>80</v>
      </c>
      <c r="P2931" s="36" t="s">
        <v>2640</v>
      </c>
      <c r="Q2931" s="36" t="s">
        <v>5754</v>
      </c>
      <c r="R2931" s="36"/>
      <c r="S2931" s="36"/>
      <c r="T2931" s="36"/>
      <c r="U2931" s="39" t="s">
        <v>10407</v>
      </c>
      <c r="V2931" s="36"/>
      <c r="W2931" s="36"/>
      <c r="X2931" s="36"/>
      <c r="Y2931" s="36"/>
      <c r="Z2931" s="36"/>
      <c r="AA2931" s="35">
        <v>44372</v>
      </c>
      <c r="AB2931" s="36" t="s">
        <v>39732</v>
      </c>
    </row>
    <row r="2932" spans="1:28" s="50" customFormat="1" ht="51" x14ac:dyDescent="0.2">
      <c r="A2932" s="19">
        <v>58610</v>
      </c>
      <c r="B2932" s="19"/>
      <c r="C2932" s="19"/>
      <c r="D2932" s="73" t="s">
        <v>37364</v>
      </c>
      <c r="E2932" s="36" t="s">
        <v>2834</v>
      </c>
      <c r="F2932" s="36" t="s">
        <v>21965</v>
      </c>
      <c r="G2932" s="39" t="s">
        <v>21973</v>
      </c>
      <c r="H2932" s="94" t="s">
        <v>29109</v>
      </c>
      <c r="I2932" s="94"/>
      <c r="J2932" s="36" t="s">
        <v>4793</v>
      </c>
      <c r="K2932" s="36" t="s">
        <v>7168</v>
      </c>
      <c r="L2932" s="36" t="s">
        <v>4794</v>
      </c>
      <c r="M2932" s="36"/>
      <c r="N2932" s="36">
        <v>1</v>
      </c>
      <c r="O2932" s="36">
        <v>80</v>
      </c>
      <c r="P2932" s="36" t="s">
        <v>2640</v>
      </c>
      <c r="Q2932" s="36" t="s">
        <v>5754</v>
      </c>
      <c r="R2932" s="36"/>
      <c r="S2932" s="36"/>
      <c r="T2932" s="36"/>
      <c r="U2932" s="39" t="s">
        <v>10407</v>
      </c>
      <c r="V2932" s="36"/>
      <c r="W2932" s="36"/>
      <c r="X2932" s="36"/>
      <c r="Y2932" s="36"/>
      <c r="Z2932" s="36"/>
      <c r="AA2932" s="35">
        <v>44372</v>
      </c>
      <c r="AB2932" s="36" t="s">
        <v>39732</v>
      </c>
    </row>
    <row r="2933" spans="1:28" s="50" customFormat="1" ht="51" x14ac:dyDescent="0.2">
      <c r="A2933" s="19">
        <v>58630</v>
      </c>
      <c r="B2933" s="19">
        <v>18</v>
      </c>
      <c r="C2933" s="19">
        <v>1103</v>
      </c>
      <c r="D2933" s="73" t="s">
        <v>37364</v>
      </c>
      <c r="E2933" s="36" t="s">
        <v>2835</v>
      </c>
      <c r="F2933" s="36" t="s">
        <v>21966</v>
      </c>
      <c r="G2933" s="39" t="s">
        <v>21974</v>
      </c>
      <c r="H2933" s="94" t="s">
        <v>29110</v>
      </c>
      <c r="I2933" s="94"/>
      <c r="J2933" s="36" t="s">
        <v>4793</v>
      </c>
      <c r="K2933" s="36" t="s">
        <v>7169</v>
      </c>
      <c r="L2933" s="36" t="s">
        <v>4794</v>
      </c>
      <c r="M2933" s="36"/>
      <c r="N2933" s="36">
        <v>1</v>
      </c>
      <c r="O2933" s="36">
        <v>5000</v>
      </c>
      <c r="P2933" s="36" t="s">
        <v>2640</v>
      </c>
      <c r="Q2933" s="36" t="s">
        <v>5754</v>
      </c>
      <c r="R2933" s="36"/>
      <c r="S2933" s="36"/>
      <c r="T2933" s="36"/>
      <c r="U2933" s="39" t="s">
        <v>10407</v>
      </c>
      <c r="V2933" s="36"/>
      <c r="W2933" s="36"/>
      <c r="X2933" s="36"/>
      <c r="Y2933" s="36"/>
      <c r="Z2933" s="36"/>
      <c r="AA2933" s="35">
        <v>44372</v>
      </c>
      <c r="AB2933" s="36" t="s">
        <v>39732</v>
      </c>
    </row>
    <row r="2934" spans="1:28" s="50" customFormat="1" ht="71.400000000000006" x14ac:dyDescent="0.2">
      <c r="A2934" s="19">
        <v>58650</v>
      </c>
      <c r="B2934" s="19">
        <v>18</v>
      </c>
      <c r="C2934" s="19">
        <v>1352</v>
      </c>
      <c r="D2934" s="73" t="s">
        <v>37364</v>
      </c>
      <c r="E2934" s="39" t="s">
        <v>2876</v>
      </c>
      <c r="F2934" s="36" t="s">
        <v>288</v>
      </c>
      <c r="G2934" s="36" t="s">
        <v>6011</v>
      </c>
      <c r="H2934" s="94" t="s">
        <v>29090</v>
      </c>
      <c r="I2934" s="94" t="s">
        <v>29091</v>
      </c>
      <c r="J2934" s="19" t="s">
        <v>4793</v>
      </c>
      <c r="K2934" s="36" t="s">
        <v>18861</v>
      </c>
      <c r="L2934" s="36" t="s">
        <v>4796</v>
      </c>
      <c r="M2934" s="73">
        <v>15</v>
      </c>
      <c r="N2934" s="19">
        <v>15</v>
      </c>
      <c r="O2934" s="19">
        <v>15</v>
      </c>
      <c r="P2934" s="36" t="s">
        <v>2640</v>
      </c>
      <c r="Q2934" s="36" t="s">
        <v>5754</v>
      </c>
      <c r="R2934" s="36" t="s">
        <v>5757</v>
      </c>
      <c r="S2934" s="36" t="s">
        <v>18860</v>
      </c>
      <c r="T2934" s="36" t="s">
        <v>10407</v>
      </c>
      <c r="U2934" s="39" t="s">
        <v>10407</v>
      </c>
      <c r="V2934" s="36" t="s">
        <v>8388</v>
      </c>
      <c r="W2934" s="36" t="s">
        <v>8591</v>
      </c>
      <c r="X2934" s="36"/>
      <c r="Y2934" s="19"/>
      <c r="Z2934" s="19"/>
      <c r="AA2934" s="35">
        <v>44372</v>
      </c>
      <c r="AB2934" s="19" t="s">
        <v>39793</v>
      </c>
    </row>
    <row r="2935" spans="1:28" s="50" customFormat="1" ht="40.799999999999997" x14ac:dyDescent="0.2">
      <c r="A2935" s="19">
        <v>58670</v>
      </c>
      <c r="B2935" s="19">
        <v>18</v>
      </c>
      <c r="C2935" s="19">
        <v>1354</v>
      </c>
      <c r="D2935" s="73" t="s">
        <v>37364</v>
      </c>
      <c r="E2935" s="39" t="s">
        <v>2877</v>
      </c>
      <c r="F2935" s="36" t="s">
        <v>289</v>
      </c>
      <c r="G2935" s="36" t="s">
        <v>6012</v>
      </c>
      <c r="H2935" s="94" t="s">
        <v>29092</v>
      </c>
      <c r="I2935" s="94"/>
      <c r="J2935" s="19" t="s">
        <v>4793</v>
      </c>
      <c r="K2935" s="36" t="s">
        <v>4954</v>
      </c>
      <c r="L2935" s="36" t="s">
        <v>4794</v>
      </c>
      <c r="M2935" s="36"/>
      <c r="N2935" s="36">
        <v>1</v>
      </c>
      <c r="O2935" s="36">
        <v>70</v>
      </c>
      <c r="P2935" s="36" t="s">
        <v>2640</v>
      </c>
      <c r="Q2935" s="36" t="s">
        <v>5754</v>
      </c>
      <c r="R2935" s="36"/>
      <c r="S2935" s="36" t="s">
        <v>5746</v>
      </c>
      <c r="T2935" s="36" t="s">
        <v>10407</v>
      </c>
      <c r="U2935" s="39" t="s">
        <v>10407</v>
      </c>
      <c r="V2935" s="36"/>
      <c r="W2935" s="36"/>
      <c r="X2935" s="36"/>
      <c r="Y2935" s="19"/>
      <c r="Z2935" s="19"/>
      <c r="AA2935" s="35">
        <v>44372</v>
      </c>
      <c r="AB2935" s="19" t="s">
        <v>39439</v>
      </c>
    </row>
    <row r="2936" spans="1:28" s="50" customFormat="1" ht="40.799999999999997" x14ac:dyDescent="0.2">
      <c r="A2936" s="19">
        <v>58690</v>
      </c>
      <c r="B2936" s="19">
        <v>18</v>
      </c>
      <c r="C2936" s="19">
        <v>1355</v>
      </c>
      <c r="D2936" s="73" t="s">
        <v>37364</v>
      </c>
      <c r="E2936" s="39" t="s">
        <v>2878</v>
      </c>
      <c r="F2936" s="36" t="s">
        <v>290</v>
      </c>
      <c r="G2936" s="36" t="s">
        <v>6013</v>
      </c>
      <c r="H2936" s="94" t="s">
        <v>29093</v>
      </c>
      <c r="I2936" s="94"/>
      <c r="J2936" s="19" t="s">
        <v>4793</v>
      </c>
      <c r="K2936" s="36" t="s">
        <v>4955</v>
      </c>
      <c r="L2936" s="36" t="s">
        <v>8189</v>
      </c>
      <c r="M2936" s="36"/>
      <c r="N2936" s="36">
        <v>1</v>
      </c>
      <c r="O2936" s="36">
        <v>80</v>
      </c>
      <c r="P2936" s="36" t="s">
        <v>2640</v>
      </c>
      <c r="Q2936" s="36" t="s">
        <v>5754</v>
      </c>
      <c r="R2936" s="36"/>
      <c r="S2936" s="36" t="s">
        <v>5746</v>
      </c>
      <c r="T2936" s="36" t="s">
        <v>10407</v>
      </c>
      <c r="U2936" s="39" t="s">
        <v>10407</v>
      </c>
      <c r="V2936" s="36" t="s">
        <v>8486</v>
      </c>
      <c r="W2936" s="36"/>
      <c r="X2936" s="36"/>
      <c r="Y2936" s="19"/>
      <c r="Z2936" s="19"/>
      <c r="AA2936" s="35">
        <v>44372</v>
      </c>
      <c r="AB2936" s="19" t="s">
        <v>39439</v>
      </c>
    </row>
    <row r="2937" spans="1:28" s="50" customFormat="1" ht="61.2" x14ac:dyDescent="0.2">
      <c r="A2937" s="19">
        <v>58710</v>
      </c>
      <c r="B2937" s="19">
        <v>18</v>
      </c>
      <c r="C2937" s="19">
        <v>1359</v>
      </c>
      <c r="D2937" s="73" t="s">
        <v>37364</v>
      </c>
      <c r="E2937" s="39" t="s">
        <v>2879</v>
      </c>
      <c r="F2937" s="36" t="s">
        <v>291</v>
      </c>
      <c r="G2937" s="36" t="s">
        <v>6014</v>
      </c>
      <c r="H2937" s="94" t="s">
        <v>29094</v>
      </c>
      <c r="I2937" s="94"/>
      <c r="J2937" s="19" t="s">
        <v>4793</v>
      </c>
      <c r="K2937" s="36" t="s">
        <v>4956</v>
      </c>
      <c r="L2937" s="36" t="s">
        <v>8190</v>
      </c>
      <c r="M2937" s="36"/>
      <c r="N2937" s="36">
        <v>1</v>
      </c>
      <c r="O2937" s="36">
        <v>80</v>
      </c>
      <c r="P2937" s="36" t="s">
        <v>2640</v>
      </c>
      <c r="Q2937" s="36" t="s">
        <v>5754</v>
      </c>
      <c r="R2937" s="36"/>
      <c r="S2937" s="36" t="s">
        <v>5746</v>
      </c>
      <c r="T2937" s="36" t="s">
        <v>10407</v>
      </c>
      <c r="U2937" s="39" t="s">
        <v>10407</v>
      </c>
      <c r="V2937" s="36" t="s">
        <v>8487</v>
      </c>
      <c r="W2937" s="36"/>
      <c r="X2937" s="36"/>
      <c r="Y2937" s="19"/>
      <c r="Z2937" s="19"/>
      <c r="AA2937" s="35">
        <v>44372</v>
      </c>
      <c r="AB2937" s="19" t="s">
        <v>39439</v>
      </c>
    </row>
    <row r="2938" spans="1:28" s="50" customFormat="1" ht="51" x14ac:dyDescent="0.2">
      <c r="A2938" s="19">
        <v>58730</v>
      </c>
      <c r="B2938" s="19">
        <v>18</v>
      </c>
      <c r="C2938" s="19">
        <v>1356</v>
      </c>
      <c r="D2938" s="73" t="s">
        <v>37364</v>
      </c>
      <c r="E2938" s="39" t="s">
        <v>2888</v>
      </c>
      <c r="F2938" s="36" t="s">
        <v>300</v>
      </c>
      <c r="G2938" s="36" t="s">
        <v>6023</v>
      </c>
      <c r="H2938" s="94" t="s">
        <v>29095</v>
      </c>
      <c r="I2938" s="94"/>
      <c r="J2938" s="19" t="s">
        <v>4793</v>
      </c>
      <c r="K2938" s="36" t="s">
        <v>4965</v>
      </c>
      <c r="L2938" s="36" t="s">
        <v>4794</v>
      </c>
      <c r="M2938" s="36"/>
      <c r="N2938" s="40">
        <v>1</v>
      </c>
      <c r="O2938" s="40">
        <v>1000</v>
      </c>
      <c r="P2938" s="36" t="s">
        <v>2640</v>
      </c>
      <c r="Q2938" s="39" t="s">
        <v>5755</v>
      </c>
      <c r="R2938" s="36" t="s">
        <v>5760</v>
      </c>
      <c r="S2938" s="36" t="s">
        <v>9725</v>
      </c>
      <c r="T2938" s="36" t="s">
        <v>10407</v>
      </c>
      <c r="U2938" s="39" t="s">
        <v>10407</v>
      </c>
      <c r="V2938" s="36"/>
      <c r="W2938" s="36"/>
      <c r="X2938" s="36"/>
      <c r="Y2938" s="19" t="s">
        <v>22779</v>
      </c>
      <c r="Z2938" s="19"/>
      <c r="AA2938" s="35">
        <v>44372</v>
      </c>
      <c r="AB2938" s="19" t="s">
        <v>39439</v>
      </c>
    </row>
    <row r="2939" spans="1:28" s="50" customFormat="1" ht="61.2" x14ac:dyDescent="0.2">
      <c r="A2939" s="19">
        <v>58750</v>
      </c>
      <c r="B2939" s="19">
        <v>18</v>
      </c>
      <c r="C2939" s="19">
        <v>1357</v>
      </c>
      <c r="D2939" s="73" t="s">
        <v>37364</v>
      </c>
      <c r="E2939" s="39" t="s">
        <v>2889</v>
      </c>
      <c r="F2939" s="36" t="s">
        <v>301</v>
      </c>
      <c r="G2939" s="36" t="s">
        <v>6024</v>
      </c>
      <c r="H2939" s="94" t="s">
        <v>29096</v>
      </c>
      <c r="I2939" s="94"/>
      <c r="J2939" s="19" t="s">
        <v>4793</v>
      </c>
      <c r="K2939" s="36" t="s">
        <v>4966</v>
      </c>
      <c r="L2939" s="36" t="s">
        <v>4794</v>
      </c>
      <c r="M2939" s="36"/>
      <c r="N2939" s="40">
        <v>1</v>
      </c>
      <c r="O2939" s="40">
        <v>1000</v>
      </c>
      <c r="P2939" s="36" t="s">
        <v>2640</v>
      </c>
      <c r="Q2939" s="39" t="s">
        <v>5755</v>
      </c>
      <c r="R2939" s="36" t="s">
        <v>5760</v>
      </c>
      <c r="S2939" s="36" t="s">
        <v>9725</v>
      </c>
      <c r="T2939" s="36" t="s">
        <v>10407</v>
      </c>
      <c r="U2939" s="39" t="s">
        <v>10407</v>
      </c>
      <c r="V2939" s="36"/>
      <c r="W2939" s="36"/>
      <c r="X2939" s="36"/>
      <c r="Y2939" s="19" t="s">
        <v>22779</v>
      </c>
      <c r="Z2939" s="19"/>
      <c r="AA2939" s="35">
        <v>44372</v>
      </c>
      <c r="AB2939" s="19" t="s">
        <v>39439</v>
      </c>
    </row>
    <row r="2940" spans="1:28" s="50" customFormat="1" ht="51" x14ac:dyDescent="0.2">
      <c r="A2940" s="19">
        <v>58770</v>
      </c>
      <c r="B2940" s="19">
        <v>18</v>
      </c>
      <c r="C2940" s="19">
        <v>1358</v>
      </c>
      <c r="D2940" s="73" t="s">
        <v>37364</v>
      </c>
      <c r="E2940" s="39" t="s">
        <v>2887</v>
      </c>
      <c r="F2940" s="36" t="s">
        <v>299</v>
      </c>
      <c r="G2940" s="36" t="s">
        <v>6022</v>
      </c>
      <c r="H2940" s="94" t="s">
        <v>29097</v>
      </c>
      <c r="I2940" s="94"/>
      <c r="J2940" s="19" t="s">
        <v>18473</v>
      </c>
      <c r="K2940" s="36" t="s">
        <v>4964</v>
      </c>
      <c r="L2940" s="36" t="s">
        <v>4794</v>
      </c>
      <c r="M2940" s="36"/>
      <c r="N2940" s="40">
        <v>1</v>
      </c>
      <c r="O2940" s="40">
        <v>200</v>
      </c>
      <c r="P2940" s="36" t="s">
        <v>2640</v>
      </c>
      <c r="Q2940" s="36" t="s">
        <v>5754</v>
      </c>
      <c r="R2940" s="36"/>
      <c r="S2940" s="36" t="s">
        <v>5746</v>
      </c>
      <c r="T2940" s="36" t="s">
        <v>10407</v>
      </c>
      <c r="U2940" s="39" t="s">
        <v>10407</v>
      </c>
      <c r="V2940" s="36"/>
      <c r="W2940" s="36"/>
      <c r="X2940" s="36" t="s">
        <v>18293</v>
      </c>
      <c r="Y2940" s="19"/>
      <c r="Z2940" s="19"/>
      <c r="AA2940" s="35">
        <v>44372</v>
      </c>
      <c r="AB2940" s="19" t="s">
        <v>39439</v>
      </c>
    </row>
    <row r="2941" spans="1:28" s="50" customFormat="1" ht="51" x14ac:dyDescent="0.2">
      <c r="A2941" s="19">
        <v>58790</v>
      </c>
      <c r="B2941" s="19">
        <v>45</v>
      </c>
      <c r="C2941" s="19">
        <v>2294</v>
      </c>
      <c r="D2941" s="73" t="s">
        <v>37364</v>
      </c>
      <c r="E2941" s="39" t="s">
        <v>2884</v>
      </c>
      <c r="F2941" s="36" t="s">
        <v>296</v>
      </c>
      <c r="G2941" s="36" t="s">
        <v>6019</v>
      </c>
      <c r="H2941" s="94" t="s">
        <v>29098</v>
      </c>
      <c r="I2941" s="94"/>
      <c r="J2941" s="19" t="s">
        <v>4793</v>
      </c>
      <c r="K2941" s="36" t="s">
        <v>4961</v>
      </c>
      <c r="L2941" s="36" t="s">
        <v>4794</v>
      </c>
      <c r="M2941" s="36"/>
      <c r="N2941" s="40">
        <v>1</v>
      </c>
      <c r="O2941" s="40">
        <v>200</v>
      </c>
      <c r="P2941" s="36" t="s">
        <v>2640</v>
      </c>
      <c r="Q2941" s="36" t="s">
        <v>5754</v>
      </c>
      <c r="R2941" s="36"/>
      <c r="S2941" s="36" t="s">
        <v>5746</v>
      </c>
      <c r="T2941" s="36" t="s">
        <v>10407</v>
      </c>
      <c r="U2941" s="39" t="s">
        <v>10407</v>
      </c>
      <c r="V2941" s="36"/>
      <c r="W2941" s="36"/>
      <c r="X2941" s="36"/>
      <c r="Y2941" s="19"/>
      <c r="Z2941" s="19"/>
      <c r="AA2941" s="35">
        <v>44372</v>
      </c>
      <c r="AB2941" s="19" t="s">
        <v>39439</v>
      </c>
    </row>
    <row r="2942" spans="1:28" s="50" customFormat="1" ht="51" x14ac:dyDescent="0.2">
      <c r="A2942" s="19">
        <v>58810</v>
      </c>
      <c r="B2942" s="19">
        <v>5</v>
      </c>
      <c r="C2942" s="19">
        <v>784</v>
      </c>
      <c r="D2942" s="73" t="s">
        <v>37364</v>
      </c>
      <c r="E2942" s="39" t="s">
        <v>2885</v>
      </c>
      <c r="F2942" s="36" t="s">
        <v>297</v>
      </c>
      <c r="G2942" s="36" t="s">
        <v>6020</v>
      </c>
      <c r="H2942" s="94" t="s">
        <v>29099</v>
      </c>
      <c r="I2942" s="94"/>
      <c r="J2942" s="19" t="s">
        <v>4793</v>
      </c>
      <c r="K2942" s="36" t="s">
        <v>4962</v>
      </c>
      <c r="L2942" s="36" t="s">
        <v>4794</v>
      </c>
      <c r="M2942" s="36"/>
      <c r="N2942" s="40">
        <v>1</v>
      </c>
      <c r="O2942" s="40">
        <v>200</v>
      </c>
      <c r="P2942" s="36" t="s">
        <v>2640</v>
      </c>
      <c r="Q2942" s="36" t="s">
        <v>5754</v>
      </c>
      <c r="R2942" s="36"/>
      <c r="S2942" s="36" t="s">
        <v>5746</v>
      </c>
      <c r="T2942" s="36" t="s">
        <v>10407</v>
      </c>
      <c r="U2942" s="39" t="s">
        <v>10407</v>
      </c>
      <c r="V2942" s="36"/>
      <c r="W2942" s="36"/>
      <c r="X2942" s="36"/>
      <c r="Y2942" s="19"/>
      <c r="Z2942" s="19"/>
      <c r="AA2942" s="35">
        <v>44372</v>
      </c>
      <c r="AB2942" s="19" t="s">
        <v>39439</v>
      </c>
    </row>
    <row r="2943" spans="1:28" s="50" customFormat="1" ht="51" x14ac:dyDescent="0.2">
      <c r="A2943" s="19">
        <v>58830</v>
      </c>
      <c r="B2943" s="19">
        <v>15</v>
      </c>
      <c r="C2943" s="19">
        <v>888</v>
      </c>
      <c r="D2943" s="73" t="s">
        <v>37364</v>
      </c>
      <c r="E2943" s="39" t="s">
        <v>2886</v>
      </c>
      <c r="F2943" s="36" t="s">
        <v>298</v>
      </c>
      <c r="G2943" s="36" t="s">
        <v>6021</v>
      </c>
      <c r="H2943" s="94" t="s">
        <v>29100</v>
      </c>
      <c r="I2943" s="94"/>
      <c r="J2943" s="19" t="s">
        <v>4793</v>
      </c>
      <c r="K2943" s="36" t="s">
        <v>4963</v>
      </c>
      <c r="L2943" s="36" t="s">
        <v>4794</v>
      </c>
      <c r="M2943" s="36"/>
      <c r="N2943" s="40">
        <v>1</v>
      </c>
      <c r="O2943" s="40">
        <v>200</v>
      </c>
      <c r="P2943" s="36" t="s">
        <v>2640</v>
      </c>
      <c r="Q2943" s="36" t="s">
        <v>5754</v>
      </c>
      <c r="R2943" s="36"/>
      <c r="S2943" s="36" t="s">
        <v>5746</v>
      </c>
      <c r="T2943" s="36" t="s">
        <v>10407</v>
      </c>
      <c r="U2943" s="39" t="s">
        <v>10407</v>
      </c>
      <c r="V2943" s="36"/>
      <c r="W2943" s="36"/>
      <c r="X2943" s="36"/>
      <c r="Y2943" s="19"/>
      <c r="Z2943" s="19"/>
      <c r="AA2943" s="35">
        <v>44372</v>
      </c>
      <c r="AB2943" s="19" t="s">
        <v>39439</v>
      </c>
    </row>
    <row r="2944" spans="1:28" s="50" customFormat="1" ht="61.2" x14ac:dyDescent="0.2">
      <c r="A2944" s="19">
        <v>58850</v>
      </c>
      <c r="B2944" s="19">
        <v>12</v>
      </c>
      <c r="C2944" s="19">
        <v>916</v>
      </c>
      <c r="D2944" s="73" t="s">
        <v>37364</v>
      </c>
      <c r="E2944" s="39" t="s">
        <v>2880</v>
      </c>
      <c r="F2944" s="36" t="s">
        <v>292</v>
      </c>
      <c r="G2944" s="36" t="s">
        <v>6015</v>
      </c>
      <c r="H2944" s="94" t="s">
        <v>29101</v>
      </c>
      <c r="I2944" s="94"/>
      <c r="J2944" s="19" t="s">
        <v>4793</v>
      </c>
      <c r="K2944" s="36" t="s">
        <v>4957</v>
      </c>
      <c r="L2944" s="36" t="s">
        <v>4796</v>
      </c>
      <c r="M2944" s="73">
        <v>15</v>
      </c>
      <c r="N2944" s="19">
        <v>15</v>
      </c>
      <c r="O2944" s="19">
        <v>15</v>
      </c>
      <c r="P2944" s="36" t="s">
        <v>2640</v>
      </c>
      <c r="Q2944" s="36" t="s">
        <v>5754</v>
      </c>
      <c r="R2944" s="36"/>
      <c r="S2944" s="36" t="s">
        <v>5746</v>
      </c>
      <c r="T2944" s="36" t="s">
        <v>10407</v>
      </c>
      <c r="U2944" s="39" t="s">
        <v>10407</v>
      </c>
      <c r="V2944" s="36" t="s">
        <v>8388</v>
      </c>
      <c r="W2944" s="36" t="s">
        <v>8591</v>
      </c>
      <c r="X2944" s="36"/>
      <c r="Y2944" s="19"/>
      <c r="Z2944" s="19"/>
      <c r="AA2944" s="35">
        <v>44372</v>
      </c>
      <c r="AB2944" s="36" t="s">
        <v>39435</v>
      </c>
    </row>
    <row r="2945" spans="1:29" s="50" customFormat="1" ht="61.2" x14ac:dyDescent="0.2">
      <c r="A2945" s="19">
        <v>58870</v>
      </c>
      <c r="B2945" s="19">
        <v>12</v>
      </c>
      <c r="C2945" s="19">
        <v>917</v>
      </c>
      <c r="D2945" s="73" t="s">
        <v>37364</v>
      </c>
      <c r="E2945" s="39" t="s">
        <v>2881</v>
      </c>
      <c r="F2945" s="36" t="s">
        <v>293</v>
      </c>
      <c r="G2945" s="36" t="s">
        <v>6016</v>
      </c>
      <c r="H2945" s="94" t="s">
        <v>29102</v>
      </c>
      <c r="I2945" s="94"/>
      <c r="J2945" s="19" t="s">
        <v>4793</v>
      </c>
      <c r="K2945" s="36" t="s">
        <v>4958</v>
      </c>
      <c r="L2945" s="36" t="s">
        <v>4796</v>
      </c>
      <c r="M2945" s="73">
        <v>15</v>
      </c>
      <c r="N2945" s="19">
        <v>15</v>
      </c>
      <c r="O2945" s="19">
        <v>15</v>
      </c>
      <c r="P2945" s="36" t="s">
        <v>2640</v>
      </c>
      <c r="Q2945" s="36" t="s">
        <v>5754</v>
      </c>
      <c r="R2945" s="36"/>
      <c r="S2945" s="36" t="s">
        <v>5746</v>
      </c>
      <c r="T2945" s="36" t="s">
        <v>10407</v>
      </c>
      <c r="U2945" s="39" t="s">
        <v>10407</v>
      </c>
      <c r="V2945" s="36" t="s">
        <v>8388</v>
      </c>
      <c r="W2945" s="36" t="s">
        <v>8591</v>
      </c>
      <c r="X2945" s="36"/>
      <c r="Y2945" s="19"/>
      <c r="Z2945" s="19"/>
      <c r="AA2945" s="35">
        <v>44372</v>
      </c>
      <c r="AB2945" s="36" t="s">
        <v>39435</v>
      </c>
    </row>
    <row r="2946" spans="1:29" s="50" customFormat="1" ht="40.799999999999997" x14ac:dyDescent="0.2">
      <c r="A2946" s="19">
        <v>58890</v>
      </c>
      <c r="B2946" s="19">
        <v>53</v>
      </c>
      <c r="C2946" s="19">
        <v>2490</v>
      </c>
      <c r="D2946" s="73" t="s">
        <v>37364</v>
      </c>
      <c r="E2946" s="39" t="s">
        <v>2882</v>
      </c>
      <c r="F2946" s="36" t="s">
        <v>294</v>
      </c>
      <c r="G2946" s="36" t="s">
        <v>6017</v>
      </c>
      <c r="H2946" s="94" t="s">
        <v>29103</v>
      </c>
      <c r="I2946" s="94"/>
      <c r="J2946" s="19" t="s">
        <v>4793</v>
      </c>
      <c r="K2946" s="36" t="s">
        <v>4959</v>
      </c>
      <c r="L2946" s="36" t="s">
        <v>8151</v>
      </c>
      <c r="M2946" s="36"/>
      <c r="N2946" s="36">
        <v>1</v>
      </c>
      <c r="O2946" s="36">
        <v>60</v>
      </c>
      <c r="P2946" s="36" t="s">
        <v>2640</v>
      </c>
      <c r="Q2946" s="36" t="s">
        <v>5754</v>
      </c>
      <c r="R2946" s="36"/>
      <c r="S2946" s="36" t="s">
        <v>5746</v>
      </c>
      <c r="T2946" s="36" t="s">
        <v>10407</v>
      </c>
      <c r="U2946" s="39" t="s">
        <v>10407</v>
      </c>
      <c r="V2946" s="36" t="s">
        <v>8390</v>
      </c>
      <c r="W2946" s="36"/>
      <c r="X2946" s="36"/>
      <c r="Y2946" s="19"/>
      <c r="Z2946" s="19"/>
      <c r="AA2946" s="35">
        <v>44372</v>
      </c>
      <c r="AB2946" s="19" t="s">
        <v>39439</v>
      </c>
    </row>
    <row r="2947" spans="1:29" s="50" customFormat="1" ht="40.799999999999997" x14ac:dyDescent="0.2">
      <c r="A2947" s="19">
        <v>58910</v>
      </c>
      <c r="B2947" s="19">
        <v>45</v>
      </c>
      <c r="C2947" s="19">
        <v>2028</v>
      </c>
      <c r="D2947" s="73" t="s">
        <v>37364</v>
      </c>
      <c r="E2947" s="39" t="s">
        <v>2883</v>
      </c>
      <c r="F2947" s="36" t="s">
        <v>295</v>
      </c>
      <c r="G2947" s="36" t="s">
        <v>6018</v>
      </c>
      <c r="H2947" s="94" t="s">
        <v>29104</v>
      </c>
      <c r="I2947" s="94"/>
      <c r="J2947" s="19" t="s">
        <v>4793</v>
      </c>
      <c r="K2947" s="36" t="s">
        <v>4960</v>
      </c>
      <c r="L2947" s="36" t="s">
        <v>8151</v>
      </c>
      <c r="M2947" s="36"/>
      <c r="N2947" s="36">
        <v>1</v>
      </c>
      <c r="O2947" s="36">
        <v>60</v>
      </c>
      <c r="P2947" s="36" t="s">
        <v>2640</v>
      </c>
      <c r="Q2947" s="36" t="s">
        <v>5754</v>
      </c>
      <c r="R2947" s="36"/>
      <c r="S2947" s="36" t="s">
        <v>5746</v>
      </c>
      <c r="T2947" s="36" t="s">
        <v>10407</v>
      </c>
      <c r="U2947" s="39" t="s">
        <v>10407</v>
      </c>
      <c r="V2947" s="36" t="s">
        <v>8390</v>
      </c>
      <c r="W2947" s="36"/>
      <c r="X2947" s="36"/>
      <c r="Y2947" s="19"/>
      <c r="Z2947" s="19"/>
      <c r="AA2947" s="35">
        <v>44372</v>
      </c>
      <c r="AB2947" s="19" t="s">
        <v>39439</v>
      </c>
      <c r="AC2947" s="51"/>
    </row>
    <row r="2948" spans="1:29" s="50" customFormat="1" ht="40.799999999999997" x14ac:dyDescent="0.2">
      <c r="A2948" s="19">
        <v>58930</v>
      </c>
      <c r="B2948" s="19">
        <v>45</v>
      </c>
      <c r="C2948" s="19">
        <v>1723</v>
      </c>
      <c r="D2948" s="73" t="s">
        <v>37364</v>
      </c>
      <c r="E2948" s="39" t="s">
        <v>2890</v>
      </c>
      <c r="F2948" s="36" t="s">
        <v>302</v>
      </c>
      <c r="G2948" s="36" t="s">
        <v>6025</v>
      </c>
      <c r="H2948" s="94" t="s">
        <v>29111</v>
      </c>
      <c r="I2948" s="94"/>
      <c r="J2948" s="19" t="s">
        <v>4793</v>
      </c>
      <c r="K2948" s="36" t="s">
        <v>4961</v>
      </c>
      <c r="L2948" s="36" t="s">
        <v>4794</v>
      </c>
      <c r="M2948" s="36"/>
      <c r="N2948" s="40">
        <v>1</v>
      </c>
      <c r="O2948" s="40">
        <v>200</v>
      </c>
      <c r="P2948" s="36" t="s">
        <v>2640</v>
      </c>
      <c r="Q2948" s="36" t="s">
        <v>5754</v>
      </c>
      <c r="R2948" s="36"/>
      <c r="S2948" s="36" t="s">
        <v>5746</v>
      </c>
      <c r="T2948" s="36" t="s">
        <v>10407</v>
      </c>
      <c r="U2948" s="39" t="s">
        <v>10407</v>
      </c>
      <c r="V2948" s="36"/>
      <c r="W2948" s="36"/>
      <c r="X2948" s="36"/>
      <c r="Y2948" s="19"/>
      <c r="Z2948" s="19"/>
      <c r="AA2948" s="35">
        <v>44372</v>
      </c>
      <c r="AB2948" s="19" t="s">
        <v>39439</v>
      </c>
      <c r="AC2948" s="51"/>
    </row>
    <row r="2949" spans="1:29" s="50" customFormat="1" ht="40.799999999999997" x14ac:dyDescent="0.2">
      <c r="A2949" s="19">
        <v>58950</v>
      </c>
      <c r="B2949" s="19">
        <v>18</v>
      </c>
      <c r="C2949" s="19">
        <v>1223</v>
      </c>
      <c r="D2949" s="73" t="s">
        <v>37364</v>
      </c>
      <c r="E2949" s="39" t="s">
        <v>2834</v>
      </c>
      <c r="F2949" s="36" t="s">
        <v>303</v>
      </c>
      <c r="G2949" s="36" t="s">
        <v>6026</v>
      </c>
      <c r="H2949" s="94" t="s">
        <v>29112</v>
      </c>
      <c r="I2949" s="94"/>
      <c r="J2949" s="19" t="s">
        <v>4793</v>
      </c>
      <c r="K2949" s="36" t="s">
        <v>4962</v>
      </c>
      <c r="L2949" s="36" t="s">
        <v>4794</v>
      </c>
      <c r="M2949" s="36"/>
      <c r="N2949" s="40">
        <v>1</v>
      </c>
      <c r="O2949" s="40">
        <v>200</v>
      </c>
      <c r="P2949" s="36" t="s">
        <v>2640</v>
      </c>
      <c r="Q2949" s="36" t="s">
        <v>5754</v>
      </c>
      <c r="R2949" s="36"/>
      <c r="S2949" s="36" t="s">
        <v>5746</v>
      </c>
      <c r="T2949" s="36" t="s">
        <v>10407</v>
      </c>
      <c r="U2949" s="39" t="s">
        <v>10407</v>
      </c>
      <c r="V2949" s="36"/>
      <c r="W2949" s="36"/>
      <c r="X2949" s="36"/>
      <c r="Y2949" s="19"/>
      <c r="Z2949" s="19"/>
      <c r="AA2949" s="35">
        <v>44372</v>
      </c>
      <c r="AB2949" s="19" t="s">
        <v>39439</v>
      </c>
      <c r="AC2949" s="51"/>
    </row>
    <row r="2950" spans="1:29" s="50" customFormat="1" ht="40.799999999999997" x14ac:dyDescent="0.2">
      <c r="A2950" s="19">
        <v>58970</v>
      </c>
      <c r="B2950" s="19">
        <v>18</v>
      </c>
      <c r="C2950" s="19">
        <v>1107</v>
      </c>
      <c r="D2950" s="73" t="s">
        <v>37364</v>
      </c>
      <c r="E2950" s="39" t="s">
        <v>2891</v>
      </c>
      <c r="F2950" s="36" t="s">
        <v>304</v>
      </c>
      <c r="G2950" s="36" t="s">
        <v>6027</v>
      </c>
      <c r="H2950" s="94" t="s">
        <v>29113</v>
      </c>
      <c r="I2950" s="94"/>
      <c r="J2950" s="19" t="s">
        <v>4793</v>
      </c>
      <c r="K2950" s="36" t="s">
        <v>4963</v>
      </c>
      <c r="L2950" s="36" t="s">
        <v>4794</v>
      </c>
      <c r="M2950" s="36"/>
      <c r="N2950" s="40">
        <v>1</v>
      </c>
      <c r="O2950" s="40">
        <v>200</v>
      </c>
      <c r="P2950" s="36" t="s">
        <v>2640</v>
      </c>
      <c r="Q2950" s="36" t="s">
        <v>5754</v>
      </c>
      <c r="R2950" s="36"/>
      <c r="S2950" s="36" t="s">
        <v>5746</v>
      </c>
      <c r="T2950" s="36" t="s">
        <v>10407</v>
      </c>
      <c r="U2950" s="39" t="s">
        <v>10407</v>
      </c>
      <c r="V2950" s="36"/>
      <c r="W2950" s="36"/>
      <c r="X2950" s="36"/>
      <c r="Y2950" s="19"/>
      <c r="Z2950" s="19"/>
      <c r="AA2950" s="35">
        <v>44372</v>
      </c>
      <c r="AB2950" s="19" t="s">
        <v>39439</v>
      </c>
      <c r="AC2950" s="51"/>
    </row>
    <row r="2951" spans="1:29" s="50" customFormat="1" ht="51" x14ac:dyDescent="0.2">
      <c r="A2951" s="19">
        <v>58990</v>
      </c>
      <c r="B2951" s="19">
        <v>45</v>
      </c>
      <c r="C2951" s="19">
        <v>2340</v>
      </c>
      <c r="D2951" s="73" t="s">
        <v>37364</v>
      </c>
      <c r="E2951" s="39" t="s">
        <v>2893</v>
      </c>
      <c r="F2951" s="36" t="s">
        <v>306</v>
      </c>
      <c r="G2951" s="36" t="s">
        <v>6029</v>
      </c>
      <c r="H2951" s="94" t="s">
        <v>29114</v>
      </c>
      <c r="I2951" s="94"/>
      <c r="J2951" s="19" t="s">
        <v>4793</v>
      </c>
      <c r="K2951" s="36" t="s">
        <v>4965</v>
      </c>
      <c r="L2951" s="36" t="s">
        <v>4794</v>
      </c>
      <c r="M2951" s="36"/>
      <c r="N2951" s="40">
        <v>1</v>
      </c>
      <c r="O2951" s="40">
        <v>1000</v>
      </c>
      <c r="P2951" s="36" t="s">
        <v>2640</v>
      </c>
      <c r="Q2951" s="39" t="s">
        <v>5755</v>
      </c>
      <c r="R2951" s="36" t="s">
        <v>5760</v>
      </c>
      <c r="S2951" s="36" t="s">
        <v>9725</v>
      </c>
      <c r="T2951" s="36" t="s">
        <v>10407</v>
      </c>
      <c r="U2951" s="39" t="s">
        <v>10407</v>
      </c>
      <c r="V2951" s="36"/>
      <c r="W2951" s="36"/>
      <c r="X2951" s="36"/>
      <c r="Y2951" s="19" t="s">
        <v>22779</v>
      </c>
      <c r="Z2951" s="19"/>
      <c r="AA2951" s="35">
        <v>44372</v>
      </c>
      <c r="AB2951" s="19" t="s">
        <v>39439</v>
      </c>
    </row>
    <row r="2952" spans="1:29" s="50" customFormat="1" ht="51" x14ac:dyDescent="0.2">
      <c r="A2952" s="19">
        <v>59010</v>
      </c>
      <c r="B2952" s="19">
        <v>45</v>
      </c>
      <c r="C2952" s="19">
        <v>2259</v>
      </c>
      <c r="D2952" s="73" t="s">
        <v>37364</v>
      </c>
      <c r="E2952" s="39" t="s">
        <v>2894</v>
      </c>
      <c r="F2952" s="36" t="s">
        <v>307</v>
      </c>
      <c r="G2952" s="36" t="s">
        <v>6030</v>
      </c>
      <c r="H2952" s="94" t="s">
        <v>29115</v>
      </c>
      <c r="I2952" s="94"/>
      <c r="J2952" s="19" t="s">
        <v>4793</v>
      </c>
      <c r="K2952" s="36" t="s">
        <v>4966</v>
      </c>
      <c r="L2952" s="36" t="s">
        <v>4794</v>
      </c>
      <c r="M2952" s="36"/>
      <c r="N2952" s="40">
        <v>1</v>
      </c>
      <c r="O2952" s="40">
        <v>1000</v>
      </c>
      <c r="P2952" s="36" t="s">
        <v>2640</v>
      </c>
      <c r="Q2952" s="39" t="s">
        <v>5755</v>
      </c>
      <c r="R2952" s="36" t="s">
        <v>5760</v>
      </c>
      <c r="S2952" s="36" t="s">
        <v>9725</v>
      </c>
      <c r="T2952" s="36" t="s">
        <v>10407</v>
      </c>
      <c r="U2952" s="39" t="s">
        <v>10407</v>
      </c>
      <c r="V2952" s="36"/>
      <c r="W2952" s="36"/>
      <c r="X2952" s="36"/>
      <c r="Y2952" s="19" t="s">
        <v>22779</v>
      </c>
      <c r="Z2952" s="19"/>
      <c r="AA2952" s="35">
        <v>44372</v>
      </c>
      <c r="AB2952" s="19" t="s">
        <v>39439</v>
      </c>
    </row>
    <row r="2953" spans="1:29" s="50" customFormat="1" ht="51" x14ac:dyDescent="0.2">
      <c r="A2953" s="19">
        <v>59030</v>
      </c>
      <c r="B2953" s="19">
        <v>45</v>
      </c>
      <c r="C2953" s="19">
        <v>2260</v>
      </c>
      <c r="D2953" s="73" t="s">
        <v>37364</v>
      </c>
      <c r="E2953" s="39" t="s">
        <v>2892</v>
      </c>
      <c r="F2953" s="36" t="s">
        <v>305</v>
      </c>
      <c r="G2953" s="36" t="s">
        <v>6028</v>
      </c>
      <c r="H2953" s="94" t="s">
        <v>29116</v>
      </c>
      <c r="I2953" s="94"/>
      <c r="J2953" s="19" t="s">
        <v>18473</v>
      </c>
      <c r="K2953" s="36" t="s">
        <v>4964</v>
      </c>
      <c r="L2953" s="36" t="s">
        <v>4794</v>
      </c>
      <c r="M2953" s="36"/>
      <c r="N2953" s="40">
        <v>1</v>
      </c>
      <c r="O2953" s="40">
        <v>200</v>
      </c>
      <c r="P2953" s="36" t="s">
        <v>2640</v>
      </c>
      <c r="Q2953" s="36" t="s">
        <v>5754</v>
      </c>
      <c r="R2953" s="36"/>
      <c r="S2953" s="36" t="s">
        <v>5746</v>
      </c>
      <c r="T2953" s="36" t="s">
        <v>10407</v>
      </c>
      <c r="U2953" s="39" t="s">
        <v>10407</v>
      </c>
      <c r="V2953" s="36"/>
      <c r="W2953" s="36"/>
      <c r="X2953" s="36" t="s">
        <v>18293</v>
      </c>
      <c r="Y2953" s="19"/>
      <c r="Z2953" s="19"/>
      <c r="AA2953" s="35">
        <v>44372</v>
      </c>
      <c r="AB2953" s="19" t="s">
        <v>39439</v>
      </c>
    </row>
    <row r="2954" spans="1:29" s="50" customFormat="1" ht="40.799999999999997" x14ac:dyDescent="0.2">
      <c r="A2954" s="19">
        <v>59050</v>
      </c>
      <c r="B2954" s="19">
        <v>45</v>
      </c>
      <c r="C2954" s="19">
        <v>1724</v>
      </c>
      <c r="D2954" s="73" t="s">
        <v>37364</v>
      </c>
      <c r="E2954" s="39" t="s">
        <v>2890</v>
      </c>
      <c r="F2954" s="36" t="s">
        <v>308</v>
      </c>
      <c r="G2954" s="36" t="s">
        <v>6031</v>
      </c>
      <c r="H2954" s="94" t="s">
        <v>29117</v>
      </c>
      <c r="I2954" s="94"/>
      <c r="J2954" s="19" t="s">
        <v>4793</v>
      </c>
      <c r="K2954" s="36" t="s">
        <v>4961</v>
      </c>
      <c r="L2954" s="36" t="s">
        <v>4794</v>
      </c>
      <c r="M2954" s="36"/>
      <c r="N2954" s="40">
        <v>1</v>
      </c>
      <c r="O2954" s="40">
        <v>200</v>
      </c>
      <c r="P2954" s="36" t="s">
        <v>2640</v>
      </c>
      <c r="Q2954" s="36" t="s">
        <v>5754</v>
      </c>
      <c r="R2954" s="36"/>
      <c r="S2954" s="36" t="s">
        <v>5746</v>
      </c>
      <c r="T2954" s="36" t="s">
        <v>10407</v>
      </c>
      <c r="U2954" s="39" t="s">
        <v>10407</v>
      </c>
      <c r="V2954" s="36"/>
      <c r="W2954" s="36"/>
      <c r="X2954" s="36"/>
      <c r="Y2954" s="19"/>
      <c r="Z2954" s="19"/>
      <c r="AA2954" s="35">
        <v>44372</v>
      </c>
      <c r="AB2954" s="19" t="s">
        <v>39439</v>
      </c>
    </row>
    <row r="2955" spans="1:29" s="50" customFormat="1" ht="40.799999999999997" x14ac:dyDescent="0.2">
      <c r="A2955" s="19">
        <v>59070</v>
      </c>
      <c r="B2955" s="19"/>
      <c r="C2955" s="19"/>
      <c r="D2955" s="73" t="s">
        <v>37364</v>
      </c>
      <c r="E2955" s="39" t="s">
        <v>2834</v>
      </c>
      <c r="F2955" s="36" t="s">
        <v>309</v>
      </c>
      <c r="G2955" s="36" t="s">
        <v>6032</v>
      </c>
      <c r="H2955" s="94" t="s">
        <v>29118</v>
      </c>
      <c r="I2955" s="94"/>
      <c r="J2955" s="19" t="s">
        <v>4793</v>
      </c>
      <c r="K2955" s="36" t="s">
        <v>4962</v>
      </c>
      <c r="L2955" s="36" t="s">
        <v>4794</v>
      </c>
      <c r="M2955" s="36"/>
      <c r="N2955" s="40">
        <v>1</v>
      </c>
      <c r="O2955" s="40">
        <v>200</v>
      </c>
      <c r="P2955" s="36" t="s">
        <v>2640</v>
      </c>
      <c r="Q2955" s="36" t="s">
        <v>5754</v>
      </c>
      <c r="R2955" s="36"/>
      <c r="S2955" s="36" t="s">
        <v>5746</v>
      </c>
      <c r="T2955" s="36" t="s">
        <v>10407</v>
      </c>
      <c r="U2955" s="39" t="s">
        <v>10407</v>
      </c>
      <c r="V2955" s="36"/>
      <c r="W2955" s="36"/>
      <c r="X2955" s="36"/>
      <c r="Y2955" s="19"/>
      <c r="Z2955" s="19"/>
      <c r="AA2955" s="35">
        <v>44372</v>
      </c>
      <c r="AB2955" s="19" t="s">
        <v>39439</v>
      </c>
    </row>
    <row r="2956" spans="1:29" s="50" customFormat="1" ht="40.799999999999997" x14ac:dyDescent="0.2">
      <c r="A2956" s="19">
        <v>59090</v>
      </c>
      <c r="B2956" s="19">
        <v>18</v>
      </c>
      <c r="C2956" s="19">
        <v>1108</v>
      </c>
      <c r="D2956" s="73" t="s">
        <v>37364</v>
      </c>
      <c r="E2956" s="39" t="s">
        <v>2891</v>
      </c>
      <c r="F2956" s="36" t="s">
        <v>310</v>
      </c>
      <c r="G2956" s="36" t="s">
        <v>6033</v>
      </c>
      <c r="H2956" s="94" t="s">
        <v>29119</v>
      </c>
      <c r="I2956" s="94"/>
      <c r="J2956" s="19" t="s">
        <v>4793</v>
      </c>
      <c r="K2956" s="36" t="s">
        <v>4963</v>
      </c>
      <c r="L2956" s="36" t="s">
        <v>4794</v>
      </c>
      <c r="M2956" s="36"/>
      <c r="N2956" s="40">
        <v>1</v>
      </c>
      <c r="O2956" s="40">
        <v>200</v>
      </c>
      <c r="P2956" s="36" t="s">
        <v>2640</v>
      </c>
      <c r="Q2956" s="36" t="s">
        <v>5754</v>
      </c>
      <c r="R2956" s="36"/>
      <c r="S2956" s="36" t="s">
        <v>5746</v>
      </c>
      <c r="T2956" s="36" t="s">
        <v>10407</v>
      </c>
      <c r="U2956" s="39" t="s">
        <v>10407</v>
      </c>
      <c r="V2956" s="36"/>
      <c r="W2956" s="36"/>
      <c r="X2956" s="36"/>
      <c r="Y2956" s="19"/>
      <c r="Z2956" s="19"/>
      <c r="AA2956" s="35">
        <v>44372</v>
      </c>
      <c r="AB2956" s="19" t="s">
        <v>39439</v>
      </c>
    </row>
    <row r="2957" spans="1:29" s="50" customFormat="1" ht="51" x14ac:dyDescent="0.2">
      <c r="A2957" s="19">
        <v>59110</v>
      </c>
      <c r="B2957" s="19"/>
      <c r="C2957" s="19"/>
      <c r="D2957" s="73" t="s">
        <v>37364</v>
      </c>
      <c r="E2957" s="39" t="s">
        <v>2896</v>
      </c>
      <c r="F2957" s="36" t="s">
        <v>312</v>
      </c>
      <c r="G2957" s="36" t="s">
        <v>6035</v>
      </c>
      <c r="H2957" s="94" t="s">
        <v>29120</v>
      </c>
      <c r="I2957" s="94"/>
      <c r="J2957" s="19" t="s">
        <v>4793</v>
      </c>
      <c r="K2957" s="36" t="s">
        <v>4965</v>
      </c>
      <c r="L2957" s="36" t="s">
        <v>4794</v>
      </c>
      <c r="M2957" s="36"/>
      <c r="N2957" s="40">
        <v>1</v>
      </c>
      <c r="O2957" s="40">
        <v>1000</v>
      </c>
      <c r="P2957" s="36" t="s">
        <v>2640</v>
      </c>
      <c r="Q2957" s="39" t="s">
        <v>5755</v>
      </c>
      <c r="R2957" s="36" t="s">
        <v>5760</v>
      </c>
      <c r="S2957" s="36" t="s">
        <v>9725</v>
      </c>
      <c r="T2957" s="36" t="s">
        <v>10407</v>
      </c>
      <c r="U2957" s="39" t="s">
        <v>10407</v>
      </c>
      <c r="V2957" s="36"/>
      <c r="W2957" s="36"/>
      <c r="X2957" s="36"/>
      <c r="Y2957" s="19" t="s">
        <v>22779</v>
      </c>
      <c r="Z2957" s="19"/>
      <c r="AA2957" s="35">
        <v>44372</v>
      </c>
      <c r="AB2957" s="19" t="s">
        <v>39439</v>
      </c>
    </row>
    <row r="2958" spans="1:29" s="50" customFormat="1" ht="51" x14ac:dyDescent="0.2">
      <c r="A2958" s="19">
        <v>59130</v>
      </c>
      <c r="B2958" s="19"/>
      <c r="C2958" s="19"/>
      <c r="D2958" s="73" t="s">
        <v>37364</v>
      </c>
      <c r="E2958" s="39" t="s">
        <v>2897</v>
      </c>
      <c r="F2958" s="36" t="s">
        <v>313</v>
      </c>
      <c r="G2958" s="36" t="s">
        <v>6036</v>
      </c>
      <c r="H2958" s="94" t="s">
        <v>29121</v>
      </c>
      <c r="I2958" s="94"/>
      <c r="J2958" s="19" t="s">
        <v>4793</v>
      </c>
      <c r="K2958" s="36" t="s">
        <v>4966</v>
      </c>
      <c r="L2958" s="36" t="s">
        <v>4794</v>
      </c>
      <c r="M2958" s="36"/>
      <c r="N2958" s="40">
        <v>1</v>
      </c>
      <c r="O2958" s="40">
        <v>1000</v>
      </c>
      <c r="P2958" s="36" t="s">
        <v>2640</v>
      </c>
      <c r="Q2958" s="39" t="s">
        <v>5755</v>
      </c>
      <c r="R2958" s="36" t="s">
        <v>5760</v>
      </c>
      <c r="S2958" s="36" t="s">
        <v>9725</v>
      </c>
      <c r="T2958" s="36" t="s">
        <v>10407</v>
      </c>
      <c r="U2958" s="39" t="s">
        <v>10407</v>
      </c>
      <c r="V2958" s="36"/>
      <c r="W2958" s="36"/>
      <c r="X2958" s="36"/>
      <c r="Y2958" s="19" t="s">
        <v>22779</v>
      </c>
      <c r="Z2958" s="19"/>
      <c r="AA2958" s="35">
        <v>44372</v>
      </c>
      <c r="AB2958" s="19" t="s">
        <v>39439</v>
      </c>
    </row>
    <row r="2959" spans="1:29" s="50" customFormat="1" ht="51" x14ac:dyDescent="0.2">
      <c r="A2959" s="19">
        <v>59150</v>
      </c>
      <c r="B2959" s="19"/>
      <c r="C2959" s="19"/>
      <c r="D2959" s="73" t="s">
        <v>37364</v>
      </c>
      <c r="E2959" s="39" t="s">
        <v>2895</v>
      </c>
      <c r="F2959" s="36" t="s">
        <v>311</v>
      </c>
      <c r="G2959" s="36" t="s">
        <v>6034</v>
      </c>
      <c r="H2959" s="94" t="s">
        <v>29122</v>
      </c>
      <c r="I2959" s="94"/>
      <c r="J2959" s="19" t="s">
        <v>18473</v>
      </c>
      <c r="K2959" s="36" t="s">
        <v>4964</v>
      </c>
      <c r="L2959" s="36" t="s">
        <v>4794</v>
      </c>
      <c r="M2959" s="36"/>
      <c r="N2959" s="40">
        <v>1</v>
      </c>
      <c r="O2959" s="40">
        <v>200</v>
      </c>
      <c r="P2959" s="36" t="s">
        <v>2640</v>
      </c>
      <c r="Q2959" s="36" t="s">
        <v>5754</v>
      </c>
      <c r="R2959" s="36"/>
      <c r="S2959" s="36" t="s">
        <v>5746</v>
      </c>
      <c r="T2959" s="36" t="s">
        <v>10407</v>
      </c>
      <c r="U2959" s="39" t="s">
        <v>10407</v>
      </c>
      <c r="V2959" s="36"/>
      <c r="W2959" s="36"/>
      <c r="X2959" s="36" t="s">
        <v>18293</v>
      </c>
      <c r="Y2959" s="19"/>
      <c r="Z2959" s="19"/>
      <c r="AA2959" s="35">
        <v>44372</v>
      </c>
      <c r="AB2959" s="19" t="s">
        <v>39439</v>
      </c>
    </row>
    <row r="2960" spans="1:29" s="50" customFormat="1" ht="40.799999999999997" x14ac:dyDescent="0.2">
      <c r="A2960" s="19">
        <v>59170</v>
      </c>
      <c r="B2960" s="19">
        <v>45</v>
      </c>
      <c r="C2960" s="19">
        <v>1725</v>
      </c>
      <c r="D2960" s="73" t="s">
        <v>37364</v>
      </c>
      <c r="E2960" s="39" t="s">
        <v>2890</v>
      </c>
      <c r="F2960" s="36" t="s">
        <v>314</v>
      </c>
      <c r="G2960" s="36" t="s">
        <v>6037</v>
      </c>
      <c r="H2960" s="94" t="s">
        <v>29123</v>
      </c>
      <c r="I2960" s="94"/>
      <c r="J2960" s="19" t="s">
        <v>4793</v>
      </c>
      <c r="K2960" s="36" t="s">
        <v>4961</v>
      </c>
      <c r="L2960" s="36" t="s">
        <v>4794</v>
      </c>
      <c r="M2960" s="36"/>
      <c r="N2960" s="40">
        <v>1</v>
      </c>
      <c r="O2960" s="40">
        <v>200</v>
      </c>
      <c r="P2960" s="36" t="s">
        <v>2640</v>
      </c>
      <c r="Q2960" s="36" t="s">
        <v>5754</v>
      </c>
      <c r="R2960" s="36"/>
      <c r="S2960" s="36" t="s">
        <v>5746</v>
      </c>
      <c r="T2960" s="36" t="s">
        <v>10407</v>
      </c>
      <c r="U2960" s="39" t="s">
        <v>10407</v>
      </c>
      <c r="V2960" s="36"/>
      <c r="W2960" s="36"/>
      <c r="X2960" s="36"/>
      <c r="Y2960" s="19"/>
      <c r="Z2960" s="19"/>
      <c r="AA2960" s="35">
        <v>44372</v>
      </c>
      <c r="AB2960" s="19" t="s">
        <v>39439</v>
      </c>
    </row>
    <row r="2961" spans="1:28" s="50" customFormat="1" ht="40.799999999999997" x14ac:dyDescent="0.2">
      <c r="A2961" s="19">
        <v>59190</v>
      </c>
      <c r="B2961" s="19">
        <v>18</v>
      </c>
      <c r="C2961" s="19">
        <v>1092</v>
      </c>
      <c r="D2961" s="73" t="s">
        <v>37364</v>
      </c>
      <c r="E2961" s="39" t="s">
        <v>2834</v>
      </c>
      <c r="F2961" s="36" t="s">
        <v>315</v>
      </c>
      <c r="G2961" s="36" t="s">
        <v>6038</v>
      </c>
      <c r="H2961" s="94" t="s">
        <v>29124</v>
      </c>
      <c r="I2961" s="94"/>
      <c r="J2961" s="19" t="s">
        <v>4793</v>
      </c>
      <c r="K2961" s="36" t="s">
        <v>4967</v>
      </c>
      <c r="L2961" s="36" t="s">
        <v>4794</v>
      </c>
      <c r="M2961" s="36"/>
      <c r="N2961" s="40">
        <v>1</v>
      </c>
      <c r="O2961" s="40">
        <v>200</v>
      </c>
      <c r="P2961" s="36" t="s">
        <v>2640</v>
      </c>
      <c r="Q2961" s="36" t="s">
        <v>5754</v>
      </c>
      <c r="R2961" s="36"/>
      <c r="S2961" s="36" t="s">
        <v>5746</v>
      </c>
      <c r="T2961" s="36" t="s">
        <v>10407</v>
      </c>
      <c r="U2961" s="39" t="s">
        <v>10407</v>
      </c>
      <c r="V2961" s="36"/>
      <c r="W2961" s="36"/>
      <c r="X2961" s="36"/>
      <c r="Y2961" s="19"/>
      <c r="Z2961" s="19"/>
      <c r="AA2961" s="35">
        <v>44372</v>
      </c>
      <c r="AB2961" s="19" t="s">
        <v>39439</v>
      </c>
    </row>
    <row r="2962" spans="1:28" s="50" customFormat="1" ht="40.799999999999997" x14ac:dyDescent="0.2">
      <c r="A2962" s="19">
        <v>59210</v>
      </c>
      <c r="B2962" s="19">
        <v>18</v>
      </c>
      <c r="C2962" s="19">
        <v>1109</v>
      </c>
      <c r="D2962" s="73" t="s">
        <v>37364</v>
      </c>
      <c r="E2962" s="39" t="s">
        <v>2891</v>
      </c>
      <c r="F2962" s="36" t="s">
        <v>316</v>
      </c>
      <c r="G2962" s="36" t="s">
        <v>6039</v>
      </c>
      <c r="H2962" s="94" t="s">
        <v>29125</v>
      </c>
      <c r="I2962" s="94"/>
      <c r="J2962" s="19" t="s">
        <v>4793</v>
      </c>
      <c r="K2962" s="36" t="s">
        <v>4963</v>
      </c>
      <c r="L2962" s="36" t="s">
        <v>4794</v>
      </c>
      <c r="M2962" s="36"/>
      <c r="N2962" s="40">
        <v>1</v>
      </c>
      <c r="O2962" s="40">
        <v>200</v>
      </c>
      <c r="P2962" s="36" t="s">
        <v>2640</v>
      </c>
      <c r="Q2962" s="36" t="s">
        <v>5754</v>
      </c>
      <c r="R2962" s="36"/>
      <c r="S2962" s="36" t="s">
        <v>5746</v>
      </c>
      <c r="T2962" s="36" t="s">
        <v>10407</v>
      </c>
      <c r="U2962" s="39" t="s">
        <v>10407</v>
      </c>
      <c r="V2962" s="36"/>
      <c r="W2962" s="36"/>
      <c r="X2962" s="36"/>
      <c r="Y2962" s="19"/>
      <c r="Z2962" s="19"/>
      <c r="AA2962" s="35">
        <v>44372</v>
      </c>
      <c r="AB2962" s="19" t="s">
        <v>39439</v>
      </c>
    </row>
    <row r="2963" spans="1:28" s="50" customFormat="1" ht="51" x14ac:dyDescent="0.2">
      <c r="A2963" s="19">
        <v>59230</v>
      </c>
      <c r="B2963" s="36"/>
      <c r="C2963" s="36"/>
      <c r="D2963" s="73" t="s">
        <v>37364</v>
      </c>
      <c r="E2963" s="39" t="s">
        <v>2899</v>
      </c>
      <c r="F2963" s="36" t="s">
        <v>318</v>
      </c>
      <c r="G2963" s="36" t="s">
        <v>6041</v>
      </c>
      <c r="H2963" s="94" t="s">
        <v>29126</v>
      </c>
      <c r="I2963" s="94"/>
      <c r="J2963" s="19" t="s">
        <v>4793</v>
      </c>
      <c r="K2963" s="36" t="s">
        <v>4965</v>
      </c>
      <c r="L2963" s="36" t="s">
        <v>4794</v>
      </c>
      <c r="M2963" s="36"/>
      <c r="N2963" s="40">
        <v>1</v>
      </c>
      <c r="O2963" s="40">
        <v>1000</v>
      </c>
      <c r="P2963" s="36" t="s">
        <v>2640</v>
      </c>
      <c r="Q2963" s="39" t="s">
        <v>5755</v>
      </c>
      <c r="R2963" s="36" t="s">
        <v>5760</v>
      </c>
      <c r="S2963" s="36" t="s">
        <v>9725</v>
      </c>
      <c r="T2963" s="36" t="s">
        <v>10407</v>
      </c>
      <c r="U2963" s="39" t="s">
        <v>10407</v>
      </c>
      <c r="V2963" s="36"/>
      <c r="W2963" s="36"/>
      <c r="X2963" s="36"/>
      <c r="Y2963" s="19" t="s">
        <v>22779</v>
      </c>
      <c r="Z2963" s="19"/>
      <c r="AA2963" s="35">
        <v>44372</v>
      </c>
      <c r="AB2963" s="19" t="s">
        <v>39439</v>
      </c>
    </row>
    <row r="2964" spans="1:28" s="50" customFormat="1" ht="51" x14ac:dyDescent="0.2">
      <c r="A2964" s="19">
        <v>59250</v>
      </c>
      <c r="B2964" s="36"/>
      <c r="C2964" s="36"/>
      <c r="D2964" s="73" t="s">
        <v>37364</v>
      </c>
      <c r="E2964" s="39" t="s">
        <v>2900</v>
      </c>
      <c r="F2964" s="36" t="s">
        <v>319</v>
      </c>
      <c r="G2964" s="36" t="s">
        <v>6042</v>
      </c>
      <c r="H2964" s="94" t="s">
        <v>29127</v>
      </c>
      <c r="I2964" s="94"/>
      <c r="J2964" s="19" t="s">
        <v>4793</v>
      </c>
      <c r="K2964" s="36" t="s">
        <v>4966</v>
      </c>
      <c r="L2964" s="36" t="s">
        <v>4794</v>
      </c>
      <c r="M2964" s="36"/>
      <c r="N2964" s="40">
        <v>1</v>
      </c>
      <c r="O2964" s="40">
        <v>1000</v>
      </c>
      <c r="P2964" s="36" t="s">
        <v>2640</v>
      </c>
      <c r="Q2964" s="39" t="s">
        <v>5755</v>
      </c>
      <c r="R2964" s="36" t="s">
        <v>5760</v>
      </c>
      <c r="S2964" s="36" t="s">
        <v>9725</v>
      </c>
      <c r="T2964" s="36" t="s">
        <v>10407</v>
      </c>
      <c r="U2964" s="39" t="s">
        <v>10407</v>
      </c>
      <c r="V2964" s="36"/>
      <c r="W2964" s="36"/>
      <c r="X2964" s="36"/>
      <c r="Y2964" s="19" t="s">
        <v>22779</v>
      </c>
      <c r="Z2964" s="19"/>
      <c r="AA2964" s="35">
        <v>44372</v>
      </c>
      <c r="AB2964" s="19" t="s">
        <v>39439</v>
      </c>
    </row>
    <row r="2965" spans="1:28" s="50" customFormat="1" ht="51" x14ac:dyDescent="0.2">
      <c r="A2965" s="19">
        <v>59270</v>
      </c>
      <c r="B2965" s="36"/>
      <c r="C2965" s="36"/>
      <c r="D2965" s="73" t="s">
        <v>37364</v>
      </c>
      <c r="E2965" s="39" t="s">
        <v>2898</v>
      </c>
      <c r="F2965" s="36" t="s">
        <v>317</v>
      </c>
      <c r="G2965" s="36" t="s">
        <v>6040</v>
      </c>
      <c r="H2965" s="94" t="s">
        <v>29128</v>
      </c>
      <c r="I2965" s="94"/>
      <c r="J2965" s="19" t="s">
        <v>18473</v>
      </c>
      <c r="K2965" s="36" t="s">
        <v>4964</v>
      </c>
      <c r="L2965" s="36" t="s">
        <v>4794</v>
      </c>
      <c r="M2965" s="36"/>
      <c r="N2965" s="40">
        <v>1</v>
      </c>
      <c r="O2965" s="40">
        <v>200</v>
      </c>
      <c r="P2965" s="36" t="s">
        <v>2640</v>
      </c>
      <c r="Q2965" s="36" t="s">
        <v>5754</v>
      </c>
      <c r="R2965" s="36"/>
      <c r="S2965" s="36" t="s">
        <v>5746</v>
      </c>
      <c r="T2965" s="36" t="s">
        <v>10407</v>
      </c>
      <c r="U2965" s="39" t="s">
        <v>10407</v>
      </c>
      <c r="V2965" s="36"/>
      <c r="W2965" s="36"/>
      <c r="X2965" s="36" t="s">
        <v>18293</v>
      </c>
      <c r="Y2965" s="19"/>
      <c r="Z2965" s="19"/>
      <c r="AA2965" s="35">
        <v>44372</v>
      </c>
      <c r="AB2965" s="19" t="s">
        <v>39439</v>
      </c>
    </row>
    <row r="2966" spans="1:28" s="50" customFormat="1" ht="61.2" x14ac:dyDescent="0.2">
      <c r="A2966" s="19">
        <v>59290</v>
      </c>
      <c r="B2966" s="19"/>
      <c r="C2966" s="19"/>
      <c r="D2966" s="73" t="s">
        <v>37364</v>
      </c>
      <c r="E2966" s="39" t="s">
        <v>2829</v>
      </c>
      <c r="F2966" s="36" t="s">
        <v>241</v>
      </c>
      <c r="G2966" s="36" t="s">
        <v>5982</v>
      </c>
      <c r="H2966" s="94" t="s">
        <v>29180</v>
      </c>
      <c r="I2966" s="94"/>
      <c r="J2966" s="19" t="s">
        <v>4793</v>
      </c>
      <c r="K2966" s="36" t="s">
        <v>4929</v>
      </c>
      <c r="L2966" s="36" t="s">
        <v>8151</v>
      </c>
      <c r="M2966" s="36"/>
      <c r="N2966" s="36">
        <v>1</v>
      </c>
      <c r="O2966" s="36">
        <v>60</v>
      </c>
      <c r="P2966" s="36" t="s">
        <v>2640</v>
      </c>
      <c r="Q2966" s="36" t="s">
        <v>5754</v>
      </c>
      <c r="R2966" s="36"/>
      <c r="S2966" s="36" t="s">
        <v>5746</v>
      </c>
      <c r="T2966" s="36" t="s">
        <v>10407</v>
      </c>
      <c r="U2966" s="39" t="s">
        <v>10407</v>
      </c>
      <c r="V2966" s="36" t="s">
        <v>8390</v>
      </c>
      <c r="W2966" s="36"/>
      <c r="X2966" s="36"/>
      <c r="Y2966" s="19"/>
      <c r="Z2966" s="19"/>
      <c r="AA2966" s="35">
        <v>44372</v>
      </c>
      <c r="AB2966" s="19" t="s">
        <v>39439</v>
      </c>
    </row>
    <row r="2967" spans="1:28" s="50" customFormat="1" ht="51" x14ac:dyDescent="0.2">
      <c r="A2967" s="19">
        <v>59310</v>
      </c>
      <c r="B2967" s="19">
        <v>12</v>
      </c>
      <c r="C2967" s="19">
        <v>909</v>
      </c>
      <c r="D2967" s="73" t="s">
        <v>37364</v>
      </c>
      <c r="E2967" s="39" t="s">
        <v>3238</v>
      </c>
      <c r="F2967" s="36" t="s">
        <v>676</v>
      </c>
      <c r="G2967" s="36" t="s">
        <v>6346</v>
      </c>
      <c r="H2967" s="94" t="s">
        <v>29371</v>
      </c>
      <c r="I2967" s="94"/>
      <c r="J2967" s="19" t="s">
        <v>4793</v>
      </c>
      <c r="K2967" s="36" t="s">
        <v>5239</v>
      </c>
      <c r="L2967" s="36" t="s">
        <v>8242</v>
      </c>
      <c r="M2967" s="36"/>
      <c r="N2967" s="36">
        <v>1</v>
      </c>
      <c r="O2967" s="36">
        <v>80</v>
      </c>
      <c r="P2967" s="36" t="s">
        <v>2640</v>
      </c>
      <c r="Q2967" s="36" t="s">
        <v>5754</v>
      </c>
      <c r="R2967" s="36"/>
      <c r="S2967" s="36" t="s">
        <v>5746</v>
      </c>
      <c r="T2967" s="36" t="s">
        <v>10407</v>
      </c>
      <c r="U2967" s="39" t="s">
        <v>10407</v>
      </c>
      <c r="V2967" s="36" t="s">
        <v>8535</v>
      </c>
      <c r="W2967" s="36"/>
      <c r="X2967" s="36"/>
      <c r="Y2967" s="19"/>
      <c r="Z2967" s="19"/>
      <c r="AA2967" s="35">
        <v>44372</v>
      </c>
      <c r="AB2967" s="19" t="s">
        <v>39439</v>
      </c>
    </row>
    <row r="2968" spans="1:28" s="50" customFormat="1" ht="61.2" x14ac:dyDescent="0.2">
      <c r="A2968" s="19">
        <v>59330</v>
      </c>
      <c r="B2968" s="19">
        <v>12</v>
      </c>
      <c r="C2968" s="19">
        <v>908</v>
      </c>
      <c r="D2968" s="73" t="s">
        <v>37364</v>
      </c>
      <c r="E2968" s="39" t="s">
        <v>3239</v>
      </c>
      <c r="F2968" s="36" t="s">
        <v>677</v>
      </c>
      <c r="G2968" s="36" t="s">
        <v>6347</v>
      </c>
      <c r="H2968" s="94" t="s">
        <v>29372</v>
      </c>
      <c r="I2968" s="94" t="s">
        <v>29373</v>
      </c>
      <c r="J2968" s="19" t="s">
        <v>4793</v>
      </c>
      <c r="K2968" s="36" t="s">
        <v>5240</v>
      </c>
      <c r="L2968" s="36" t="s">
        <v>4796</v>
      </c>
      <c r="M2968" s="73">
        <v>15</v>
      </c>
      <c r="N2968" s="19">
        <v>15</v>
      </c>
      <c r="O2968" s="19">
        <v>15</v>
      </c>
      <c r="P2968" s="36" t="s">
        <v>2640</v>
      </c>
      <c r="Q2968" s="36" t="s">
        <v>5754</v>
      </c>
      <c r="R2968" s="36" t="s">
        <v>5757</v>
      </c>
      <c r="S2968" s="36" t="s">
        <v>16688</v>
      </c>
      <c r="T2968" s="36" t="s">
        <v>10407</v>
      </c>
      <c r="U2968" s="39" t="s">
        <v>10407</v>
      </c>
      <c r="V2968" s="36" t="s">
        <v>8388</v>
      </c>
      <c r="W2968" s="36" t="s">
        <v>8591</v>
      </c>
      <c r="X2968" s="36"/>
      <c r="Y2968" s="19"/>
      <c r="Z2968" s="19"/>
      <c r="AA2968" s="35">
        <v>44372</v>
      </c>
      <c r="AB2968" s="36" t="s">
        <v>39435</v>
      </c>
    </row>
    <row r="2969" spans="1:28" s="50" customFormat="1" ht="71.400000000000006" x14ac:dyDescent="0.2">
      <c r="A2969" s="19">
        <v>59350</v>
      </c>
      <c r="B2969" s="19"/>
      <c r="C2969" s="19"/>
      <c r="D2969" s="73" t="s">
        <v>37364</v>
      </c>
      <c r="E2969" s="94" t="s">
        <v>32832</v>
      </c>
      <c r="F2969" s="94" t="s">
        <v>32833</v>
      </c>
      <c r="G2969" s="94" t="s">
        <v>9034</v>
      </c>
      <c r="H2969" s="94" t="s">
        <v>5763</v>
      </c>
      <c r="I2969" s="94"/>
      <c r="J2969" s="19" t="s">
        <v>4793</v>
      </c>
      <c r="K2969" s="94" t="s">
        <v>35990</v>
      </c>
      <c r="L2969" s="94" t="s">
        <v>36176</v>
      </c>
      <c r="M2969" s="94"/>
      <c r="N2969" s="94">
        <v>1</v>
      </c>
      <c r="O2969" s="94">
        <v>5</v>
      </c>
      <c r="P2969" s="94"/>
      <c r="Q2969" s="94" t="s">
        <v>5754</v>
      </c>
      <c r="R2969" s="94"/>
      <c r="S2969" s="94"/>
      <c r="T2969" s="94"/>
      <c r="U2969" s="94"/>
      <c r="V2969" s="94"/>
      <c r="W2969" s="20"/>
      <c r="X2969" s="20"/>
      <c r="Y2969" s="19"/>
      <c r="Z2969" s="20"/>
      <c r="AA2969" s="35">
        <v>44372</v>
      </c>
      <c r="AB2969" s="19" t="s">
        <v>39971</v>
      </c>
    </row>
    <row r="2970" spans="1:28" s="50" customFormat="1" ht="40.799999999999997" x14ac:dyDescent="0.2">
      <c r="A2970" s="19">
        <v>59370</v>
      </c>
      <c r="B2970" s="19">
        <v>45</v>
      </c>
      <c r="C2970" s="19">
        <v>1940</v>
      </c>
      <c r="D2970" s="73" t="s">
        <v>37364</v>
      </c>
      <c r="E2970" s="94" t="s">
        <v>37228</v>
      </c>
      <c r="F2970" s="19" t="s">
        <v>20774</v>
      </c>
      <c r="G2970" s="19" t="s">
        <v>20809</v>
      </c>
      <c r="H2970" s="94" t="s">
        <v>31434</v>
      </c>
      <c r="I2970" s="94"/>
      <c r="J2970" s="19" t="s">
        <v>4793</v>
      </c>
      <c r="K2970" s="19" t="s">
        <v>20751</v>
      </c>
      <c r="L2970" s="19" t="s">
        <v>20741</v>
      </c>
      <c r="M2970" s="19"/>
      <c r="N2970" s="19">
        <v>1</v>
      </c>
      <c r="O2970" s="19">
        <v>3</v>
      </c>
      <c r="P2970" s="36" t="s">
        <v>2640</v>
      </c>
      <c r="Q2970" s="19" t="s">
        <v>5754</v>
      </c>
      <c r="R2970" s="19"/>
      <c r="S2970" s="19"/>
      <c r="T2970" s="20" t="s">
        <v>10407</v>
      </c>
      <c r="U2970" s="20" t="s">
        <v>10407</v>
      </c>
      <c r="V2970" s="19"/>
      <c r="W2970" s="20"/>
      <c r="X2970" s="20"/>
      <c r="Y2970" s="19"/>
      <c r="Z2970" s="19"/>
      <c r="AA2970" s="35">
        <v>44372</v>
      </c>
      <c r="AB2970" s="19" t="s">
        <v>39781</v>
      </c>
    </row>
    <row r="2971" spans="1:28" s="50" customFormat="1" ht="51" x14ac:dyDescent="0.2">
      <c r="A2971" s="19">
        <v>59390</v>
      </c>
      <c r="B2971" s="19">
        <v>45</v>
      </c>
      <c r="C2971" s="19">
        <v>1941</v>
      </c>
      <c r="D2971" s="73" t="s">
        <v>37364</v>
      </c>
      <c r="E2971" s="94" t="s">
        <v>33012</v>
      </c>
      <c r="F2971" s="19" t="s">
        <v>20775</v>
      </c>
      <c r="G2971" s="19" t="s">
        <v>20808</v>
      </c>
      <c r="H2971" s="94" t="s">
        <v>31435</v>
      </c>
      <c r="I2971" s="94" t="s">
        <v>31436</v>
      </c>
      <c r="J2971" s="19" t="s">
        <v>4793</v>
      </c>
      <c r="K2971" s="19" t="s">
        <v>20752</v>
      </c>
      <c r="L2971" s="19" t="s">
        <v>4797</v>
      </c>
      <c r="M2971" s="19"/>
      <c r="N2971" s="19">
        <v>1</v>
      </c>
      <c r="O2971" s="19">
        <v>6</v>
      </c>
      <c r="P2971" s="36" t="s">
        <v>2640</v>
      </c>
      <c r="Q2971" s="19" t="s">
        <v>5754</v>
      </c>
      <c r="R2971" s="19" t="s">
        <v>5757</v>
      </c>
      <c r="S2971" s="19" t="s">
        <v>20736</v>
      </c>
      <c r="T2971" s="20" t="s">
        <v>10407</v>
      </c>
      <c r="U2971" s="20" t="s">
        <v>10407</v>
      </c>
      <c r="V2971" s="19"/>
      <c r="W2971" s="20"/>
      <c r="X2971" s="20"/>
      <c r="Y2971" s="19"/>
      <c r="Z2971" s="19"/>
      <c r="AA2971" s="35">
        <v>44372</v>
      </c>
      <c r="AB2971" s="19" t="s">
        <v>39794</v>
      </c>
    </row>
    <row r="2972" spans="1:28" s="50" customFormat="1" ht="40.799999999999997" x14ac:dyDescent="0.2">
      <c r="A2972" s="19">
        <v>59410</v>
      </c>
      <c r="B2972" s="19">
        <v>45</v>
      </c>
      <c r="C2972" s="19">
        <v>1943</v>
      </c>
      <c r="D2972" s="73" t="s">
        <v>37364</v>
      </c>
      <c r="E2972" s="94" t="s">
        <v>37229</v>
      </c>
      <c r="F2972" s="19" t="s">
        <v>20776</v>
      </c>
      <c r="G2972" s="19" t="s">
        <v>20807</v>
      </c>
      <c r="H2972" s="94" t="s">
        <v>31437</v>
      </c>
      <c r="I2972" s="94"/>
      <c r="J2972" s="19" t="s">
        <v>4793</v>
      </c>
      <c r="K2972" s="19" t="s">
        <v>20753</v>
      </c>
      <c r="L2972" s="19" t="s">
        <v>20742</v>
      </c>
      <c r="M2972" s="19"/>
      <c r="N2972" s="19">
        <v>1</v>
      </c>
      <c r="O2972" s="19">
        <v>70</v>
      </c>
      <c r="P2972" s="36" t="s">
        <v>2640</v>
      </c>
      <c r="Q2972" s="19" t="s">
        <v>5754</v>
      </c>
      <c r="R2972" s="19"/>
      <c r="S2972" s="19"/>
      <c r="T2972" s="20" t="s">
        <v>10407</v>
      </c>
      <c r="U2972" s="20" t="s">
        <v>10407</v>
      </c>
      <c r="V2972" s="19"/>
      <c r="W2972" s="20"/>
      <c r="X2972" s="20"/>
      <c r="Y2972" s="19"/>
      <c r="Z2972" s="19"/>
      <c r="AA2972" s="35">
        <v>44372</v>
      </c>
      <c r="AB2972" s="19" t="s">
        <v>39781</v>
      </c>
    </row>
    <row r="2973" spans="1:28" s="50" customFormat="1" ht="51" x14ac:dyDescent="0.2">
      <c r="A2973" s="19">
        <v>59430</v>
      </c>
      <c r="B2973" s="19">
        <v>45</v>
      </c>
      <c r="C2973" s="19">
        <v>1947</v>
      </c>
      <c r="D2973" s="73" t="s">
        <v>37364</v>
      </c>
      <c r="E2973" s="39" t="s">
        <v>3637</v>
      </c>
      <c r="F2973" s="36" t="s">
        <v>1427</v>
      </c>
      <c r="G2973" s="36" t="s">
        <v>19304</v>
      </c>
      <c r="H2973" s="94" t="s">
        <v>29760</v>
      </c>
      <c r="I2973" s="94"/>
      <c r="J2973" s="19" t="s">
        <v>4793</v>
      </c>
      <c r="K2973" s="36" t="s">
        <v>7357</v>
      </c>
      <c r="L2973" s="36" t="s">
        <v>4794</v>
      </c>
      <c r="M2973" s="36"/>
      <c r="N2973" s="40">
        <v>1</v>
      </c>
      <c r="O2973" s="40">
        <v>150</v>
      </c>
      <c r="P2973" s="36" t="s">
        <v>2640</v>
      </c>
      <c r="Q2973" s="39" t="s">
        <v>5755</v>
      </c>
      <c r="R2973" s="36"/>
      <c r="S2973" s="36" t="s">
        <v>5746</v>
      </c>
      <c r="T2973" s="36" t="s">
        <v>10407</v>
      </c>
      <c r="U2973" s="39" t="s">
        <v>8602</v>
      </c>
      <c r="V2973" s="36"/>
      <c r="W2973" s="36"/>
      <c r="X2973" s="36"/>
      <c r="Y2973" s="19"/>
      <c r="Z2973" s="19"/>
      <c r="AA2973" s="35">
        <v>44372</v>
      </c>
      <c r="AB2973" s="19" t="s">
        <v>39439</v>
      </c>
    </row>
    <row r="2974" spans="1:28" s="50" customFormat="1" ht="91.8" x14ac:dyDescent="0.2">
      <c r="A2974" s="19">
        <v>59450</v>
      </c>
      <c r="B2974" s="19">
        <v>45</v>
      </c>
      <c r="C2974" s="19">
        <v>1949</v>
      </c>
      <c r="D2974" s="73" t="s">
        <v>37364</v>
      </c>
      <c r="E2974" s="94" t="s">
        <v>37230</v>
      </c>
      <c r="F2974" s="19" t="s">
        <v>20777</v>
      </c>
      <c r="G2974" s="19" t="s">
        <v>20806</v>
      </c>
      <c r="H2974" s="94" t="s">
        <v>31438</v>
      </c>
      <c r="I2974" s="94" t="s">
        <v>31439</v>
      </c>
      <c r="J2974" s="19" t="s">
        <v>4793</v>
      </c>
      <c r="K2974" s="19" t="s">
        <v>20754</v>
      </c>
      <c r="L2974" s="19" t="s">
        <v>4796</v>
      </c>
      <c r="M2974" s="73">
        <v>4</v>
      </c>
      <c r="N2974" s="19">
        <v>3</v>
      </c>
      <c r="O2974" s="19">
        <v>7</v>
      </c>
      <c r="P2974" s="36" t="s">
        <v>2640</v>
      </c>
      <c r="Q2974" s="19" t="s">
        <v>5754</v>
      </c>
      <c r="R2974" s="19" t="s">
        <v>5757</v>
      </c>
      <c r="S2974" s="19" t="s">
        <v>20737</v>
      </c>
      <c r="T2974" s="20" t="s">
        <v>10407</v>
      </c>
      <c r="U2974" s="20" t="s">
        <v>10407</v>
      </c>
      <c r="V2974" s="19"/>
      <c r="W2974" s="20"/>
      <c r="X2974" s="20"/>
      <c r="Y2974" s="19"/>
      <c r="Z2974" s="19"/>
      <c r="AA2974" s="35">
        <v>44372</v>
      </c>
      <c r="AB2974" s="19" t="s">
        <v>39795</v>
      </c>
    </row>
    <row r="2975" spans="1:28" s="50" customFormat="1" ht="40.799999999999997" x14ac:dyDescent="0.2">
      <c r="A2975" s="19">
        <v>59470</v>
      </c>
      <c r="B2975" s="19">
        <v>45</v>
      </c>
      <c r="C2975" s="19">
        <v>1934</v>
      </c>
      <c r="D2975" s="73" t="s">
        <v>37364</v>
      </c>
      <c r="E2975" s="94" t="s">
        <v>37231</v>
      </c>
      <c r="F2975" s="19" t="s">
        <v>20778</v>
      </c>
      <c r="G2975" s="19" t="s">
        <v>20805</v>
      </c>
      <c r="H2975" s="94" t="s">
        <v>31440</v>
      </c>
      <c r="I2975" s="94"/>
      <c r="J2975" s="19" t="s">
        <v>4793</v>
      </c>
      <c r="K2975" s="19" t="s">
        <v>20755</v>
      </c>
      <c r="L2975" s="19" t="s">
        <v>20743</v>
      </c>
      <c r="M2975" s="19"/>
      <c r="N2975" s="19">
        <v>1</v>
      </c>
      <c r="O2975" s="19">
        <v>70</v>
      </c>
      <c r="P2975" s="36" t="s">
        <v>2640</v>
      </c>
      <c r="Q2975" s="19" t="s">
        <v>5754</v>
      </c>
      <c r="R2975" s="19"/>
      <c r="S2975" s="19"/>
      <c r="T2975" s="20" t="s">
        <v>10407</v>
      </c>
      <c r="U2975" s="20" t="s">
        <v>10407</v>
      </c>
      <c r="V2975" s="19"/>
      <c r="W2975" s="20"/>
      <c r="X2975" s="20"/>
      <c r="Y2975" s="19"/>
      <c r="Z2975" s="19"/>
      <c r="AA2975" s="35">
        <v>44372</v>
      </c>
      <c r="AB2975" s="19" t="s">
        <v>39781</v>
      </c>
    </row>
    <row r="2976" spans="1:28" s="50" customFormat="1" ht="51" x14ac:dyDescent="0.2">
      <c r="A2976" s="19">
        <v>59490</v>
      </c>
      <c r="B2976" s="19">
        <v>45</v>
      </c>
      <c r="C2976" s="19">
        <v>1948</v>
      </c>
      <c r="D2976" s="73" t="s">
        <v>37364</v>
      </c>
      <c r="E2976" s="39" t="s">
        <v>3638</v>
      </c>
      <c r="F2976" s="36" t="s">
        <v>1428</v>
      </c>
      <c r="G2976" s="36" t="s">
        <v>19305</v>
      </c>
      <c r="H2976" s="94" t="s">
        <v>29761</v>
      </c>
      <c r="I2976" s="94"/>
      <c r="J2976" s="19" t="s">
        <v>4793</v>
      </c>
      <c r="K2976" s="36" t="s">
        <v>7358</v>
      </c>
      <c r="L2976" s="36" t="s">
        <v>4794</v>
      </c>
      <c r="M2976" s="36"/>
      <c r="N2976" s="40">
        <v>1</v>
      </c>
      <c r="O2976" s="40">
        <v>9</v>
      </c>
      <c r="P2976" s="36" t="s">
        <v>2640</v>
      </c>
      <c r="Q2976" s="39" t="s">
        <v>5755</v>
      </c>
      <c r="R2976" s="36"/>
      <c r="S2976" s="36" t="s">
        <v>5746</v>
      </c>
      <c r="T2976" s="36" t="s">
        <v>10407</v>
      </c>
      <c r="U2976" s="39" t="s">
        <v>8602</v>
      </c>
      <c r="V2976" s="36"/>
      <c r="W2976" s="36"/>
      <c r="X2976" s="36"/>
      <c r="Y2976" s="19"/>
      <c r="Z2976" s="19"/>
      <c r="AA2976" s="35">
        <v>44372</v>
      </c>
      <c r="AB2976" s="19" t="s">
        <v>39439</v>
      </c>
    </row>
    <row r="2977" spans="1:29" s="50" customFormat="1" ht="112.2" x14ac:dyDescent="0.2">
      <c r="A2977" s="19">
        <v>59510</v>
      </c>
      <c r="B2977" s="19">
        <v>45</v>
      </c>
      <c r="C2977" s="19">
        <v>1972</v>
      </c>
      <c r="D2977" s="73" t="s">
        <v>37364</v>
      </c>
      <c r="E2977" s="39" t="s">
        <v>4779</v>
      </c>
      <c r="F2977" s="36" t="s">
        <v>2606</v>
      </c>
      <c r="G2977" s="36" t="s">
        <v>5763</v>
      </c>
      <c r="H2977" s="94" t="s">
        <v>29774</v>
      </c>
      <c r="I2977" s="94" t="s">
        <v>29775</v>
      </c>
      <c r="J2977" s="19" t="s">
        <v>4793</v>
      </c>
      <c r="K2977" s="36" t="s">
        <v>8137</v>
      </c>
      <c r="L2977" s="36" t="s">
        <v>4796</v>
      </c>
      <c r="M2977" s="73">
        <v>15</v>
      </c>
      <c r="N2977" s="19">
        <v>15</v>
      </c>
      <c r="O2977" s="19">
        <v>15</v>
      </c>
      <c r="P2977" s="36" t="s">
        <v>2640</v>
      </c>
      <c r="Q2977" s="36" t="s">
        <v>5754</v>
      </c>
      <c r="R2977" s="36" t="s">
        <v>5757</v>
      </c>
      <c r="S2977" s="36" t="s">
        <v>18860</v>
      </c>
      <c r="T2977" s="36" t="s">
        <v>10407</v>
      </c>
      <c r="U2977" s="39" t="s">
        <v>10407</v>
      </c>
      <c r="V2977" s="36" t="s">
        <v>21230</v>
      </c>
      <c r="W2977" s="36" t="s">
        <v>8591</v>
      </c>
      <c r="X2977" s="36"/>
      <c r="Y2977" s="19"/>
      <c r="Z2977" s="19"/>
      <c r="AA2977" s="35">
        <v>44372</v>
      </c>
      <c r="AB2977" s="19" t="s">
        <v>39796</v>
      </c>
    </row>
    <row r="2978" spans="1:29" s="50" customFormat="1" ht="51" x14ac:dyDescent="0.2">
      <c r="A2978" s="19">
        <v>59530</v>
      </c>
      <c r="B2978" s="19">
        <v>45</v>
      </c>
      <c r="C2978" s="19">
        <v>1979</v>
      </c>
      <c r="D2978" s="73" t="s">
        <v>37364</v>
      </c>
      <c r="E2978" s="94" t="s">
        <v>37232</v>
      </c>
      <c r="F2978" s="19" t="s">
        <v>20779</v>
      </c>
      <c r="G2978" s="19" t="s">
        <v>20804</v>
      </c>
      <c r="H2978" s="94" t="s">
        <v>31441</v>
      </c>
      <c r="I2978" s="94"/>
      <c r="J2978" s="19" t="s">
        <v>4793</v>
      </c>
      <c r="K2978" s="19" t="s">
        <v>20756</v>
      </c>
      <c r="L2978" s="19" t="s">
        <v>4794</v>
      </c>
      <c r="M2978" s="19"/>
      <c r="N2978" s="19">
        <v>1</v>
      </c>
      <c r="O2978" s="19">
        <v>9</v>
      </c>
      <c r="P2978" s="36" t="s">
        <v>2640</v>
      </c>
      <c r="Q2978" s="19" t="s">
        <v>5755</v>
      </c>
      <c r="R2978" s="19"/>
      <c r="S2978" s="19"/>
      <c r="T2978" s="20" t="s">
        <v>10407</v>
      </c>
      <c r="U2978" s="20" t="s">
        <v>10407</v>
      </c>
      <c r="V2978" s="19"/>
      <c r="W2978" s="20"/>
      <c r="X2978" s="20"/>
      <c r="Y2978" s="19"/>
      <c r="Z2978" s="19"/>
      <c r="AA2978" s="35">
        <v>44372</v>
      </c>
      <c r="AB2978" s="19" t="s">
        <v>39781</v>
      </c>
    </row>
    <row r="2979" spans="1:29" s="50" customFormat="1" ht="51" x14ac:dyDescent="0.2">
      <c r="A2979" s="19">
        <v>59550</v>
      </c>
      <c r="B2979" s="19">
        <v>45</v>
      </c>
      <c r="C2979" s="19">
        <v>1980</v>
      </c>
      <c r="D2979" s="73" t="s">
        <v>37364</v>
      </c>
      <c r="E2979" s="94" t="s">
        <v>37233</v>
      </c>
      <c r="F2979" s="19" t="s">
        <v>20780</v>
      </c>
      <c r="G2979" s="19" t="s">
        <v>20803</v>
      </c>
      <c r="H2979" s="94" t="s">
        <v>31442</v>
      </c>
      <c r="I2979" s="94"/>
      <c r="J2979" s="19" t="s">
        <v>4793</v>
      </c>
      <c r="K2979" s="19" t="s">
        <v>20757</v>
      </c>
      <c r="L2979" s="19" t="s">
        <v>4794</v>
      </c>
      <c r="M2979" s="19"/>
      <c r="N2979" s="19">
        <v>1</v>
      </c>
      <c r="O2979" s="19">
        <v>80</v>
      </c>
      <c r="P2979" s="36" t="s">
        <v>2640</v>
      </c>
      <c r="Q2979" s="19" t="s">
        <v>5755</v>
      </c>
      <c r="R2979" s="19"/>
      <c r="S2979" s="19"/>
      <c r="T2979" s="20" t="s">
        <v>10407</v>
      </c>
      <c r="U2979" s="20" t="s">
        <v>10407</v>
      </c>
      <c r="V2979" s="19"/>
      <c r="W2979" s="20"/>
      <c r="X2979" s="20"/>
      <c r="Y2979" s="19"/>
      <c r="Z2979" s="19"/>
      <c r="AA2979" s="35">
        <v>44372</v>
      </c>
      <c r="AB2979" s="19" t="s">
        <v>39781</v>
      </c>
    </row>
    <row r="2980" spans="1:29" s="50" customFormat="1" ht="234.6" x14ac:dyDescent="0.2">
      <c r="A2980" s="19">
        <v>59570</v>
      </c>
      <c r="B2980" s="19"/>
      <c r="C2980" s="19"/>
      <c r="D2980" s="73" t="s">
        <v>37364</v>
      </c>
      <c r="E2980" s="94" t="s">
        <v>32841</v>
      </c>
      <c r="F2980" s="94" t="s">
        <v>32842</v>
      </c>
      <c r="G2980" s="94" t="s">
        <v>9034</v>
      </c>
      <c r="H2980" s="94" t="s">
        <v>5763</v>
      </c>
      <c r="I2980" s="94"/>
      <c r="J2980" s="19" t="s">
        <v>4793</v>
      </c>
      <c r="K2980" s="80" t="s">
        <v>37267</v>
      </c>
      <c r="L2980" s="94" t="s">
        <v>36176</v>
      </c>
      <c r="M2980" s="94"/>
      <c r="N2980" s="94">
        <v>1</v>
      </c>
      <c r="O2980" s="94">
        <v>60</v>
      </c>
      <c r="P2980" s="94"/>
      <c r="Q2980" s="94" t="s">
        <v>5754</v>
      </c>
      <c r="R2980" s="94"/>
      <c r="S2980" s="94"/>
      <c r="T2980" s="94"/>
      <c r="U2980" s="94"/>
      <c r="V2980" s="94"/>
      <c r="W2980" s="20"/>
      <c r="X2980" s="20"/>
      <c r="Y2980" s="19"/>
      <c r="Z2980" s="20"/>
      <c r="AA2980" s="35">
        <v>44372</v>
      </c>
      <c r="AB2980" s="19" t="s">
        <v>39970</v>
      </c>
    </row>
    <row r="2981" spans="1:29" s="50" customFormat="1" ht="71.400000000000006" x14ac:dyDescent="0.2">
      <c r="A2981" s="19">
        <v>59590</v>
      </c>
      <c r="B2981" s="19"/>
      <c r="C2981" s="19"/>
      <c r="D2981" s="73" t="s">
        <v>37364</v>
      </c>
      <c r="E2981" s="94" t="s">
        <v>32843</v>
      </c>
      <c r="F2981" s="94" t="s">
        <v>32844</v>
      </c>
      <c r="G2981" s="94" t="s">
        <v>9034</v>
      </c>
      <c r="H2981" s="94" t="s">
        <v>5763</v>
      </c>
      <c r="I2981" s="94"/>
      <c r="J2981" s="19" t="s">
        <v>4793</v>
      </c>
      <c r="K2981" s="94" t="s">
        <v>36152</v>
      </c>
      <c r="L2981" s="94" t="s">
        <v>36176</v>
      </c>
      <c r="M2981" s="94"/>
      <c r="N2981" s="94"/>
      <c r="O2981" s="94"/>
      <c r="P2981" s="94"/>
      <c r="Q2981" s="94" t="s">
        <v>5754</v>
      </c>
      <c r="R2981" s="94"/>
      <c r="S2981" s="94"/>
      <c r="T2981" s="94"/>
      <c r="U2981" s="94"/>
      <c r="V2981" s="94"/>
      <c r="W2981" s="20"/>
      <c r="X2981" s="20"/>
      <c r="Y2981" s="19"/>
      <c r="Z2981" s="20"/>
      <c r="AA2981" s="35">
        <v>44372</v>
      </c>
      <c r="AB2981" s="19" t="s">
        <v>39971</v>
      </c>
    </row>
    <row r="2982" spans="1:29" s="50" customFormat="1" ht="71.400000000000006" x14ac:dyDescent="0.2">
      <c r="A2982" s="19">
        <v>59610</v>
      </c>
      <c r="B2982" s="19"/>
      <c r="C2982" s="19"/>
      <c r="D2982" s="73" t="s">
        <v>37364</v>
      </c>
      <c r="E2982" s="94" t="s">
        <v>32873</v>
      </c>
      <c r="F2982" s="94" t="s">
        <v>32874</v>
      </c>
      <c r="G2982" s="94" t="s">
        <v>9034</v>
      </c>
      <c r="H2982" s="94" t="s">
        <v>5763</v>
      </c>
      <c r="I2982" s="94"/>
      <c r="J2982" s="19" t="s">
        <v>4793</v>
      </c>
      <c r="K2982" s="94" t="s">
        <v>36156</v>
      </c>
      <c r="L2982" s="94" t="s">
        <v>36176</v>
      </c>
      <c r="M2982" s="94"/>
      <c r="N2982" s="94">
        <v>1</v>
      </c>
      <c r="O2982" s="94">
        <v>5</v>
      </c>
      <c r="P2982" s="94"/>
      <c r="Q2982" s="94" t="s">
        <v>5754</v>
      </c>
      <c r="R2982" s="94"/>
      <c r="S2982" s="94"/>
      <c r="T2982" s="94"/>
      <c r="U2982" s="94"/>
      <c r="V2982" s="94"/>
      <c r="W2982" s="20"/>
      <c r="X2982" s="20"/>
      <c r="Y2982" s="19"/>
      <c r="Z2982" s="20"/>
      <c r="AA2982" s="35">
        <v>44372</v>
      </c>
      <c r="AB2982" s="19" t="s">
        <v>39971</v>
      </c>
    </row>
    <row r="2983" spans="1:29" s="50" customFormat="1" ht="91.8" x14ac:dyDescent="0.2">
      <c r="A2983" s="19">
        <v>59630</v>
      </c>
      <c r="B2983" s="19"/>
      <c r="C2983" s="19"/>
      <c r="D2983" s="73" t="s">
        <v>37364</v>
      </c>
      <c r="E2983" s="94" t="s">
        <v>32853</v>
      </c>
      <c r="F2983" s="94" t="s">
        <v>32854</v>
      </c>
      <c r="G2983" s="94" t="s">
        <v>9034</v>
      </c>
      <c r="H2983" s="94" t="s">
        <v>5763</v>
      </c>
      <c r="I2983" s="94"/>
      <c r="J2983" s="19" t="s">
        <v>4793</v>
      </c>
      <c r="K2983" s="80" t="s">
        <v>37292</v>
      </c>
      <c r="L2983" s="94" t="s">
        <v>36176</v>
      </c>
      <c r="M2983" s="94"/>
      <c r="N2983" s="94"/>
      <c r="O2983" s="94"/>
      <c r="P2983" s="94"/>
      <c r="Q2983" s="94" t="s">
        <v>5754</v>
      </c>
      <c r="R2983" s="94"/>
      <c r="S2983" s="94"/>
      <c r="T2983" s="94"/>
      <c r="U2983" s="94"/>
      <c r="V2983" s="94"/>
      <c r="W2983" s="20"/>
      <c r="X2983" s="20"/>
      <c r="Y2983" s="19"/>
      <c r="Z2983" s="20"/>
      <c r="AA2983" s="35">
        <v>44372</v>
      </c>
      <c r="AB2983" s="19" t="s">
        <v>39970</v>
      </c>
    </row>
    <row r="2984" spans="1:29" s="50" customFormat="1" ht="71.400000000000006" x14ac:dyDescent="0.2">
      <c r="A2984" s="19">
        <v>59650</v>
      </c>
      <c r="B2984" s="19"/>
      <c r="C2984" s="19"/>
      <c r="D2984" s="73" t="s">
        <v>37364</v>
      </c>
      <c r="E2984" s="94" t="s">
        <v>32570</v>
      </c>
      <c r="F2984" s="94" t="s">
        <v>32571</v>
      </c>
      <c r="G2984" s="94" t="s">
        <v>9034</v>
      </c>
      <c r="H2984" s="94" t="s">
        <v>5763</v>
      </c>
      <c r="I2984" s="94"/>
      <c r="J2984" s="19" t="s">
        <v>4793</v>
      </c>
      <c r="K2984" s="94" t="s">
        <v>36009</v>
      </c>
      <c r="L2984" s="94" t="s">
        <v>36176</v>
      </c>
      <c r="M2984" s="94"/>
      <c r="N2984" s="94"/>
      <c r="O2984" s="94"/>
      <c r="P2984" s="94"/>
      <c r="Q2984" s="94" t="s">
        <v>5754</v>
      </c>
      <c r="R2984" s="94"/>
      <c r="S2984" s="94"/>
      <c r="T2984" s="94"/>
      <c r="U2984" s="94"/>
      <c r="V2984" s="94"/>
      <c r="W2984" s="20"/>
      <c r="X2984" s="20"/>
      <c r="Y2984" s="19"/>
      <c r="Z2984" s="20"/>
      <c r="AA2984" s="35">
        <v>44372</v>
      </c>
      <c r="AB2984" s="19" t="s">
        <v>39971</v>
      </c>
    </row>
    <row r="2985" spans="1:29" s="50" customFormat="1" ht="40.799999999999997" x14ac:dyDescent="0.2">
      <c r="A2985" s="19">
        <v>59670</v>
      </c>
      <c r="B2985" s="19">
        <v>57</v>
      </c>
      <c r="C2985" s="19">
        <v>2809</v>
      </c>
      <c r="D2985" s="73" t="s">
        <v>37364</v>
      </c>
      <c r="E2985" s="39" t="s">
        <v>3237</v>
      </c>
      <c r="F2985" s="36" t="s">
        <v>675</v>
      </c>
      <c r="G2985" s="36" t="s">
        <v>6345</v>
      </c>
      <c r="H2985" s="94" t="s">
        <v>29875</v>
      </c>
      <c r="I2985" s="94"/>
      <c r="J2985" s="19" t="s">
        <v>4793</v>
      </c>
      <c r="K2985" s="36" t="s">
        <v>7294</v>
      </c>
      <c r="L2985" s="36" t="s">
        <v>8151</v>
      </c>
      <c r="M2985" s="36"/>
      <c r="N2985" s="36">
        <v>1</v>
      </c>
      <c r="O2985" s="36">
        <v>60</v>
      </c>
      <c r="P2985" s="36" t="s">
        <v>2640</v>
      </c>
      <c r="Q2985" s="36" t="s">
        <v>5754</v>
      </c>
      <c r="R2985" s="36"/>
      <c r="S2985" s="36" t="s">
        <v>5746</v>
      </c>
      <c r="T2985" s="36" t="s">
        <v>10407</v>
      </c>
      <c r="U2985" s="39" t="s">
        <v>10407</v>
      </c>
      <c r="V2985" s="36" t="s">
        <v>8390</v>
      </c>
      <c r="W2985" s="36"/>
      <c r="X2985" s="36"/>
      <c r="Y2985" s="19"/>
      <c r="Z2985" s="19"/>
      <c r="AA2985" s="35">
        <v>44372</v>
      </c>
      <c r="AB2985" s="19" t="s">
        <v>39439</v>
      </c>
    </row>
    <row r="2986" spans="1:29" s="51" customFormat="1" ht="91.8" x14ac:dyDescent="0.2">
      <c r="A2986" s="19">
        <v>59690</v>
      </c>
      <c r="B2986" s="19"/>
      <c r="C2986" s="19"/>
      <c r="D2986" s="73" t="s">
        <v>37364</v>
      </c>
      <c r="E2986" s="94" t="s">
        <v>32863</v>
      </c>
      <c r="F2986" s="94" t="s">
        <v>32864</v>
      </c>
      <c r="G2986" s="94" t="s">
        <v>9034</v>
      </c>
      <c r="H2986" s="94" t="s">
        <v>5763</v>
      </c>
      <c r="I2986" s="94"/>
      <c r="J2986" s="19" t="s">
        <v>4793</v>
      </c>
      <c r="K2986" s="94" t="s">
        <v>37137</v>
      </c>
      <c r="L2986" s="94" t="s">
        <v>36176</v>
      </c>
      <c r="M2986" s="94"/>
      <c r="N2986" s="94"/>
      <c r="O2986" s="94"/>
      <c r="P2986" s="94"/>
      <c r="Q2986" s="94" t="s">
        <v>5754</v>
      </c>
      <c r="R2986" s="94"/>
      <c r="S2986" s="94"/>
      <c r="T2986" s="94"/>
      <c r="U2986" s="94"/>
      <c r="V2986" s="94"/>
      <c r="W2986" s="20"/>
      <c r="X2986" s="20"/>
      <c r="Y2986" s="19"/>
      <c r="Z2986" s="20"/>
      <c r="AA2986" s="35">
        <v>44372</v>
      </c>
      <c r="AB2986" s="19" t="s">
        <v>39970</v>
      </c>
      <c r="AC2986" s="50"/>
    </row>
    <row r="2987" spans="1:29" s="50" customFormat="1" ht="102" x14ac:dyDescent="0.2">
      <c r="A2987" s="19">
        <v>59710</v>
      </c>
      <c r="B2987" s="19">
        <v>45</v>
      </c>
      <c r="C2987" s="19">
        <v>2351</v>
      </c>
      <c r="D2987" s="73" t="s">
        <v>37364</v>
      </c>
      <c r="E2987" s="94" t="s">
        <v>32875</v>
      </c>
      <c r="F2987" s="19" t="s">
        <v>20781</v>
      </c>
      <c r="G2987" s="19" t="s">
        <v>20802</v>
      </c>
      <c r="H2987" s="94" t="s">
        <v>31443</v>
      </c>
      <c r="I2987" s="94"/>
      <c r="J2987" s="19" t="s">
        <v>4793</v>
      </c>
      <c r="K2987" s="19" t="s">
        <v>20758</v>
      </c>
      <c r="L2987" s="19" t="s">
        <v>4798</v>
      </c>
      <c r="M2987" s="19"/>
      <c r="N2987" s="19"/>
      <c r="O2987" s="19"/>
      <c r="P2987" s="36" t="s">
        <v>2640</v>
      </c>
      <c r="Q2987" s="19" t="s">
        <v>5754</v>
      </c>
      <c r="R2987" s="19"/>
      <c r="S2987" s="19"/>
      <c r="T2987" s="20" t="s">
        <v>10407</v>
      </c>
      <c r="U2987" s="20" t="s">
        <v>10407</v>
      </c>
      <c r="V2987" s="19"/>
      <c r="W2987" s="20"/>
      <c r="X2987" s="20"/>
      <c r="Y2987" s="19"/>
      <c r="Z2987" s="19"/>
      <c r="AA2987" s="35">
        <v>44372</v>
      </c>
      <c r="AB2987" s="19" t="s">
        <v>39781</v>
      </c>
    </row>
    <row r="2988" spans="1:29" s="50" customFormat="1" ht="153" x14ac:dyDescent="0.2">
      <c r="A2988" s="19">
        <v>59730</v>
      </c>
      <c r="B2988" s="19">
        <v>59</v>
      </c>
      <c r="C2988" s="19">
        <v>2869</v>
      </c>
      <c r="D2988" s="73" t="s">
        <v>37364</v>
      </c>
      <c r="E2988" s="94" t="s">
        <v>32876</v>
      </c>
      <c r="F2988" s="19" t="s">
        <v>20782</v>
      </c>
      <c r="G2988" s="19" t="s">
        <v>20801</v>
      </c>
      <c r="H2988" s="94" t="s">
        <v>31444</v>
      </c>
      <c r="I2988" s="94"/>
      <c r="J2988" s="19" t="s">
        <v>4793</v>
      </c>
      <c r="K2988" s="19" t="s">
        <v>20759</v>
      </c>
      <c r="L2988" s="19" t="s">
        <v>4798</v>
      </c>
      <c r="M2988" s="19"/>
      <c r="N2988" s="19"/>
      <c r="O2988" s="19"/>
      <c r="P2988" s="36" t="s">
        <v>2640</v>
      </c>
      <c r="Q2988" s="19" t="s">
        <v>5754</v>
      </c>
      <c r="R2988" s="19"/>
      <c r="S2988" s="19"/>
      <c r="T2988" s="20" t="s">
        <v>10407</v>
      </c>
      <c r="U2988" s="20" t="s">
        <v>10407</v>
      </c>
      <c r="V2988" s="19"/>
      <c r="W2988" s="20"/>
      <c r="X2988" s="20"/>
      <c r="Y2988" s="19"/>
      <c r="Z2988" s="19"/>
      <c r="AA2988" s="35">
        <v>44372</v>
      </c>
      <c r="AB2988" s="19" t="s">
        <v>39781</v>
      </c>
    </row>
    <row r="2989" spans="1:29" s="50" customFormat="1" ht="81.599999999999994" x14ac:dyDescent="0.2">
      <c r="A2989" s="19">
        <v>59750</v>
      </c>
      <c r="B2989" s="19">
        <v>6</v>
      </c>
      <c r="C2989" s="19">
        <v>48</v>
      </c>
      <c r="D2989" s="73" t="s">
        <v>37364</v>
      </c>
      <c r="E2989" s="39" t="s">
        <v>4371</v>
      </c>
      <c r="F2989" s="36" t="s">
        <v>2164</v>
      </c>
      <c r="G2989" s="36" t="s">
        <v>19406</v>
      </c>
      <c r="H2989" s="94" t="s">
        <v>30100</v>
      </c>
      <c r="I2989" s="94"/>
      <c r="J2989" s="19" t="s">
        <v>4793</v>
      </c>
      <c r="K2989" s="36" t="s">
        <v>8088</v>
      </c>
      <c r="L2989" s="36" t="s">
        <v>4794</v>
      </c>
      <c r="M2989" s="36"/>
      <c r="N2989" s="40">
        <v>1</v>
      </c>
      <c r="O2989" s="40">
        <v>11</v>
      </c>
      <c r="P2989" s="36" t="s">
        <v>2640</v>
      </c>
      <c r="Q2989" s="36" t="s">
        <v>5754</v>
      </c>
      <c r="R2989" s="36"/>
      <c r="S2989" s="36" t="s">
        <v>5746</v>
      </c>
      <c r="T2989" s="36" t="s">
        <v>10407</v>
      </c>
      <c r="U2989" s="39" t="s">
        <v>10407</v>
      </c>
      <c r="V2989" s="36"/>
      <c r="W2989" s="36"/>
      <c r="X2989" s="36"/>
      <c r="Y2989" s="19"/>
      <c r="Z2989" s="19"/>
      <c r="AA2989" s="35">
        <v>44372</v>
      </c>
      <c r="AB2989" s="19" t="s">
        <v>39439</v>
      </c>
    </row>
    <row r="2990" spans="1:29" s="50" customFormat="1" ht="30.6" x14ac:dyDescent="0.2">
      <c r="A2990" s="19">
        <v>59770</v>
      </c>
      <c r="B2990" s="19">
        <v>44</v>
      </c>
      <c r="C2990" s="19">
        <v>1677</v>
      </c>
      <c r="D2990" s="73" t="s">
        <v>37364</v>
      </c>
      <c r="E2990" s="39" t="s">
        <v>3078</v>
      </c>
      <c r="F2990" s="36" t="s">
        <v>503</v>
      </c>
      <c r="G2990" s="36" t="s">
        <v>6186</v>
      </c>
      <c r="H2990" s="94" t="s">
        <v>31123</v>
      </c>
      <c r="I2990" s="94"/>
      <c r="J2990" s="36" t="s">
        <v>4793</v>
      </c>
      <c r="K2990" s="36" t="s">
        <v>5133</v>
      </c>
      <c r="L2990" s="36" t="s">
        <v>4794</v>
      </c>
      <c r="M2990" s="36"/>
      <c r="N2990" s="36">
        <v>1</v>
      </c>
      <c r="O2990" s="36">
        <v>1000</v>
      </c>
      <c r="P2990" s="36" t="s">
        <v>2640</v>
      </c>
      <c r="Q2990" s="39" t="s">
        <v>5755</v>
      </c>
      <c r="R2990" s="36"/>
      <c r="S2990" s="36" t="s">
        <v>5746</v>
      </c>
      <c r="T2990" s="36" t="s">
        <v>10407</v>
      </c>
      <c r="U2990" s="39" t="s">
        <v>10407</v>
      </c>
      <c r="V2990" s="36"/>
      <c r="W2990" s="36"/>
      <c r="X2990" s="39"/>
      <c r="Y2990" s="36"/>
      <c r="Z2990" s="36"/>
      <c r="AA2990" s="35">
        <v>44372</v>
      </c>
      <c r="AB2990" s="36" t="s">
        <v>39609</v>
      </c>
    </row>
    <row r="2991" spans="1:29" s="50" customFormat="1" ht="112.2" x14ac:dyDescent="0.2">
      <c r="A2991" s="19">
        <v>59790</v>
      </c>
      <c r="B2991" s="19">
        <v>45</v>
      </c>
      <c r="C2991" s="19">
        <v>1720</v>
      </c>
      <c r="D2991" s="73" t="s">
        <v>37364</v>
      </c>
      <c r="E2991" s="39" t="s">
        <v>3091</v>
      </c>
      <c r="F2991" s="36" t="s">
        <v>516</v>
      </c>
      <c r="G2991" s="36" t="s">
        <v>6199</v>
      </c>
      <c r="H2991" s="94" t="s">
        <v>31124</v>
      </c>
      <c r="I2991" s="94"/>
      <c r="J2991" s="36" t="s">
        <v>4793</v>
      </c>
      <c r="K2991" s="80" t="s">
        <v>26398</v>
      </c>
      <c r="L2991" s="36" t="s">
        <v>4794</v>
      </c>
      <c r="M2991" s="36"/>
      <c r="N2991" s="36">
        <v>1</v>
      </c>
      <c r="O2991" s="36">
        <v>35</v>
      </c>
      <c r="P2991" s="36" t="s">
        <v>2640</v>
      </c>
      <c r="Q2991" s="36" t="s">
        <v>5754</v>
      </c>
      <c r="R2991" s="36"/>
      <c r="S2991" s="36" t="s">
        <v>5746</v>
      </c>
      <c r="T2991" s="36" t="s">
        <v>10407</v>
      </c>
      <c r="U2991" s="39" t="s">
        <v>10407</v>
      </c>
      <c r="V2991" s="36"/>
      <c r="W2991" s="36"/>
      <c r="X2991" s="39"/>
      <c r="Y2991" s="36"/>
      <c r="Z2991" s="36"/>
      <c r="AA2991" s="35">
        <v>44372</v>
      </c>
      <c r="AB2991" s="36" t="s">
        <v>39797</v>
      </c>
    </row>
    <row r="2992" spans="1:29" s="50" customFormat="1" ht="122.4" x14ac:dyDescent="0.2">
      <c r="A2992" s="19">
        <v>59810</v>
      </c>
      <c r="B2992" s="19">
        <v>45</v>
      </c>
      <c r="C2992" s="19">
        <v>2388</v>
      </c>
      <c r="D2992" s="73" t="s">
        <v>37364</v>
      </c>
      <c r="E2992" s="39" t="s">
        <v>3092</v>
      </c>
      <c r="F2992" s="36" t="s">
        <v>517</v>
      </c>
      <c r="G2992" s="36" t="s">
        <v>6200</v>
      </c>
      <c r="H2992" s="94" t="s">
        <v>31126</v>
      </c>
      <c r="I2992" s="94"/>
      <c r="J2992" s="36" t="s">
        <v>4793</v>
      </c>
      <c r="K2992" s="80" t="s">
        <v>26399</v>
      </c>
      <c r="L2992" s="36" t="s">
        <v>4794</v>
      </c>
      <c r="M2992" s="36"/>
      <c r="N2992" s="36">
        <v>1</v>
      </c>
      <c r="O2992" s="36">
        <v>70</v>
      </c>
      <c r="P2992" s="36" t="s">
        <v>2640</v>
      </c>
      <c r="Q2992" s="36" t="s">
        <v>5754</v>
      </c>
      <c r="R2992" s="36"/>
      <c r="S2992" s="36" t="s">
        <v>5746</v>
      </c>
      <c r="T2992" s="36" t="s">
        <v>10407</v>
      </c>
      <c r="U2992" s="39" t="s">
        <v>10407</v>
      </c>
      <c r="V2992" s="36"/>
      <c r="W2992" s="36"/>
      <c r="X2992" s="39"/>
      <c r="Y2992" s="36"/>
      <c r="Z2992" s="36"/>
      <c r="AA2992" s="35">
        <v>44372</v>
      </c>
      <c r="AB2992" s="36" t="s">
        <v>39797</v>
      </c>
    </row>
    <row r="2993" spans="1:28" s="50" customFormat="1" ht="91.8" x14ac:dyDescent="0.2">
      <c r="A2993" s="19">
        <v>59830</v>
      </c>
      <c r="B2993" s="19">
        <v>45</v>
      </c>
      <c r="C2993" s="19">
        <v>1721</v>
      </c>
      <c r="D2993" s="73" t="s">
        <v>37364</v>
      </c>
      <c r="E2993" s="39" t="s">
        <v>3093</v>
      </c>
      <c r="F2993" s="36" t="s">
        <v>518</v>
      </c>
      <c r="G2993" s="36" t="s">
        <v>6201</v>
      </c>
      <c r="H2993" s="94" t="s">
        <v>31128</v>
      </c>
      <c r="I2993" s="94"/>
      <c r="J2993" s="19" t="s">
        <v>4793</v>
      </c>
      <c r="K2993" s="80" t="s">
        <v>5145</v>
      </c>
      <c r="L2993" s="36" t="s">
        <v>4794</v>
      </c>
      <c r="M2993" s="36"/>
      <c r="N2993" s="36">
        <v>1</v>
      </c>
      <c r="O2993" s="36">
        <v>70</v>
      </c>
      <c r="P2993" s="36" t="s">
        <v>2640</v>
      </c>
      <c r="Q2993" s="39" t="s">
        <v>5755</v>
      </c>
      <c r="R2993" s="36"/>
      <c r="S2993" s="36" t="s">
        <v>5746</v>
      </c>
      <c r="T2993" s="36" t="s">
        <v>10407</v>
      </c>
      <c r="U2993" s="39" t="s">
        <v>10407</v>
      </c>
      <c r="V2993" s="36"/>
      <c r="W2993" s="36"/>
      <c r="X2993" s="20"/>
      <c r="Y2993" s="36"/>
      <c r="Z2993" s="19"/>
      <c r="AA2993" s="35">
        <v>44372</v>
      </c>
      <c r="AB2993" s="19" t="s">
        <v>39463</v>
      </c>
    </row>
    <row r="2994" spans="1:28" s="50" customFormat="1" ht="71.400000000000006" x14ac:dyDescent="0.2">
      <c r="A2994" s="19">
        <v>59850</v>
      </c>
      <c r="B2994" s="19">
        <v>18</v>
      </c>
      <c r="C2994" s="19">
        <v>1344</v>
      </c>
      <c r="D2994" s="73" t="s">
        <v>37364</v>
      </c>
      <c r="E2994" s="39" t="s">
        <v>26509</v>
      </c>
      <c r="F2994" s="36" t="s">
        <v>26507</v>
      </c>
      <c r="G2994" s="36" t="s">
        <v>26508</v>
      </c>
      <c r="H2994" s="94" t="s">
        <v>31125</v>
      </c>
      <c r="I2994" s="94"/>
      <c r="J2994" s="36" t="s">
        <v>4793</v>
      </c>
      <c r="K2994" s="80" t="s">
        <v>26510</v>
      </c>
      <c r="L2994" s="36" t="s">
        <v>4794</v>
      </c>
      <c r="M2994" s="36"/>
      <c r="N2994" s="36">
        <v>1</v>
      </c>
      <c r="O2994" s="36">
        <v>35</v>
      </c>
      <c r="P2994" s="36" t="s">
        <v>2640</v>
      </c>
      <c r="Q2994" s="36" t="s">
        <v>5754</v>
      </c>
      <c r="R2994" s="36"/>
      <c r="S2994" s="36"/>
      <c r="T2994" s="36" t="s">
        <v>10407</v>
      </c>
      <c r="U2994" s="39" t="s">
        <v>10407</v>
      </c>
      <c r="V2994" s="36"/>
      <c r="W2994" s="36"/>
      <c r="X2994" s="39"/>
      <c r="Y2994" s="36"/>
      <c r="Z2994" s="36"/>
      <c r="AA2994" s="35">
        <v>44372</v>
      </c>
      <c r="AB2994" s="43" t="s">
        <v>39798</v>
      </c>
    </row>
    <row r="2995" spans="1:28" s="50" customFormat="1" ht="112.2" x14ac:dyDescent="0.2">
      <c r="A2995" s="19">
        <v>59870</v>
      </c>
      <c r="B2995" s="19">
        <v>18</v>
      </c>
      <c r="C2995" s="19">
        <v>1338</v>
      </c>
      <c r="D2995" s="73" t="s">
        <v>37364</v>
      </c>
      <c r="E2995" s="39" t="s">
        <v>26512</v>
      </c>
      <c r="F2995" s="36" t="s">
        <v>26511</v>
      </c>
      <c r="G2995" s="36" t="s">
        <v>26513</v>
      </c>
      <c r="H2995" s="94" t="s">
        <v>31127</v>
      </c>
      <c r="I2995" s="94"/>
      <c r="J2995" s="36" t="s">
        <v>4793</v>
      </c>
      <c r="K2995" s="36" t="s">
        <v>26514</v>
      </c>
      <c r="L2995" s="36" t="s">
        <v>4794</v>
      </c>
      <c r="M2995" s="36"/>
      <c r="N2995" s="36">
        <v>1</v>
      </c>
      <c r="O2995" s="36">
        <v>70</v>
      </c>
      <c r="P2995" s="36" t="s">
        <v>2640</v>
      </c>
      <c r="Q2995" s="36" t="s">
        <v>5754</v>
      </c>
      <c r="R2995" s="36"/>
      <c r="S2995" s="36"/>
      <c r="T2995" s="36" t="s">
        <v>10407</v>
      </c>
      <c r="U2995" s="39" t="s">
        <v>10407</v>
      </c>
      <c r="V2995" s="36"/>
      <c r="W2995" s="36"/>
      <c r="X2995" s="39"/>
      <c r="Y2995" s="36"/>
      <c r="Z2995" s="36"/>
      <c r="AA2995" s="35">
        <v>44372</v>
      </c>
      <c r="AB2995" s="43" t="s">
        <v>39615</v>
      </c>
    </row>
    <row r="2996" spans="1:28" s="50" customFormat="1" ht="51" x14ac:dyDescent="0.2">
      <c r="A2996" s="19">
        <v>59890</v>
      </c>
      <c r="B2996" s="19">
        <v>18</v>
      </c>
      <c r="C2996" s="19">
        <v>1346</v>
      </c>
      <c r="D2996" s="73" t="s">
        <v>37364</v>
      </c>
      <c r="E2996" s="39" t="s">
        <v>3094</v>
      </c>
      <c r="F2996" s="36" t="s">
        <v>519</v>
      </c>
      <c r="G2996" s="36" t="s">
        <v>6202</v>
      </c>
      <c r="H2996" s="94" t="s">
        <v>31129</v>
      </c>
      <c r="I2996" s="94"/>
      <c r="J2996" s="19" t="s">
        <v>4793</v>
      </c>
      <c r="K2996" s="36" t="s">
        <v>5146</v>
      </c>
      <c r="L2996" s="36" t="s">
        <v>4794</v>
      </c>
      <c r="M2996" s="36"/>
      <c r="N2996" s="36">
        <v>1</v>
      </c>
      <c r="O2996" s="36">
        <v>70</v>
      </c>
      <c r="P2996" s="36" t="s">
        <v>2640</v>
      </c>
      <c r="Q2996" s="36" t="s">
        <v>5754</v>
      </c>
      <c r="R2996" s="36"/>
      <c r="S2996" s="36" t="s">
        <v>5746</v>
      </c>
      <c r="T2996" s="36" t="s">
        <v>10407</v>
      </c>
      <c r="U2996" s="39" t="s">
        <v>10407</v>
      </c>
      <c r="V2996" s="36"/>
      <c r="W2996" s="36"/>
      <c r="X2996" s="20"/>
      <c r="Y2996" s="36"/>
      <c r="Z2996" s="19"/>
      <c r="AA2996" s="35">
        <v>44372</v>
      </c>
      <c r="AB2996" s="19" t="s">
        <v>39439</v>
      </c>
    </row>
    <row r="2997" spans="1:28" s="50" customFormat="1" ht="51" x14ac:dyDescent="0.2">
      <c r="A2997" s="19">
        <v>59910</v>
      </c>
      <c r="B2997" s="19">
        <v>18</v>
      </c>
      <c r="C2997" s="19">
        <v>1347</v>
      </c>
      <c r="D2997" s="73" t="s">
        <v>37364</v>
      </c>
      <c r="E2997" s="39" t="s">
        <v>3095</v>
      </c>
      <c r="F2997" s="36" t="s">
        <v>520</v>
      </c>
      <c r="G2997" s="36" t="s">
        <v>6203</v>
      </c>
      <c r="H2997" s="94" t="s">
        <v>31130</v>
      </c>
      <c r="I2997" s="94"/>
      <c r="J2997" s="19" t="s">
        <v>4793</v>
      </c>
      <c r="K2997" s="36" t="s">
        <v>5147</v>
      </c>
      <c r="L2997" s="36" t="s">
        <v>18478</v>
      </c>
      <c r="M2997" s="36"/>
      <c r="N2997" s="36">
        <v>1</v>
      </c>
      <c r="O2997" s="36">
        <v>70</v>
      </c>
      <c r="P2997" s="36" t="s">
        <v>2640</v>
      </c>
      <c r="Q2997" s="36" t="s">
        <v>5754</v>
      </c>
      <c r="R2997" s="36"/>
      <c r="S2997" s="36" t="s">
        <v>5746</v>
      </c>
      <c r="T2997" s="36" t="s">
        <v>10407</v>
      </c>
      <c r="U2997" s="39" t="s">
        <v>10407</v>
      </c>
      <c r="V2997" s="36"/>
      <c r="W2997" s="36"/>
      <c r="X2997" s="20"/>
      <c r="Y2997" s="36"/>
      <c r="Z2997" s="19"/>
      <c r="AA2997" s="35">
        <v>44372</v>
      </c>
      <c r="AB2997" s="19" t="s">
        <v>39799</v>
      </c>
    </row>
    <row r="2998" spans="1:28" s="50" customFormat="1" ht="61.2" x14ac:dyDescent="0.2">
      <c r="A2998" s="19">
        <v>59930</v>
      </c>
      <c r="B2998" s="19">
        <v>12</v>
      </c>
      <c r="C2998" s="19">
        <v>929</v>
      </c>
      <c r="D2998" s="73" t="s">
        <v>37364</v>
      </c>
      <c r="E2998" s="39" t="s">
        <v>3096</v>
      </c>
      <c r="F2998" s="36" t="s">
        <v>521</v>
      </c>
      <c r="G2998" s="36" t="s">
        <v>6204</v>
      </c>
      <c r="H2998" s="94" t="s">
        <v>31131</v>
      </c>
      <c r="I2998" s="94" t="s">
        <v>31132</v>
      </c>
      <c r="J2998" s="19" t="s">
        <v>4793</v>
      </c>
      <c r="K2998" s="36" t="s">
        <v>5148</v>
      </c>
      <c r="L2998" s="36" t="s">
        <v>4800</v>
      </c>
      <c r="M2998" s="73">
        <v>15</v>
      </c>
      <c r="N2998" s="19">
        <v>15</v>
      </c>
      <c r="O2998" s="19">
        <v>15</v>
      </c>
      <c r="P2998" s="36" t="s">
        <v>2640</v>
      </c>
      <c r="Q2998" s="39" t="s">
        <v>5755</v>
      </c>
      <c r="R2998" s="36" t="s">
        <v>5757</v>
      </c>
      <c r="S2998" s="36" t="s">
        <v>16692</v>
      </c>
      <c r="T2998" s="36" t="s">
        <v>10407</v>
      </c>
      <c r="U2998" s="39" t="s">
        <v>10407</v>
      </c>
      <c r="V2998" s="36" t="s">
        <v>8386</v>
      </c>
      <c r="W2998" s="42" t="s">
        <v>8590</v>
      </c>
      <c r="X2998" s="20"/>
      <c r="Y2998" s="42"/>
      <c r="Z2998" s="19"/>
      <c r="AA2998" s="35">
        <v>44372</v>
      </c>
      <c r="AB2998" s="36" t="s">
        <v>39435</v>
      </c>
    </row>
    <row r="2999" spans="1:28" s="50" customFormat="1" ht="61.2" x14ac:dyDescent="0.2">
      <c r="A2999" s="19">
        <v>59950</v>
      </c>
      <c r="B2999" s="19">
        <v>18</v>
      </c>
      <c r="C2999" s="19">
        <v>1059</v>
      </c>
      <c r="D2999" s="73" t="s">
        <v>37364</v>
      </c>
      <c r="E2999" s="39" t="s">
        <v>3098</v>
      </c>
      <c r="F2999" s="36" t="s">
        <v>523</v>
      </c>
      <c r="G2999" s="36" t="s">
        <v>6206</v>
      </c>
      <c r="H2999" s="94" t="s">
        <v>31133</v>
      </c>
      <c r="I2999" s="94"/>
      <c r="J2999" s="36" t="s">
        <v>4793</v>
      </c>
      <c r="K2999" s="36" t="s">
        <v>26422</v>
      </c>
      <c r="L2999" s="36" t="s">
        <v>4794</v>
      </c>
      <c r="M2999" s="36"/>
      <c r="N2999" s="36">
        <v>1</v>
      </c>
      <c r="O2999" s="36">
        <v>4</v>
      </c>
      <c r="P2999" s="36" t="s">
        <v>2640</v>
      </c>
      <c r="Q2999" s="36" t="s">
        <v>5754</v>
      </c>
      <c r="R2999" s="36"/>
      <c r="S2999" s="36" t="s">
        <v>5746</v>
      </c>
      <c r="T2999" s="36" t="s">
        <v>10407</v>
      </c>
      <c r="U2999" s="39" t="s">
        <v>10407</v>
      </c>
      <c r="V2999" s="36"/>
      <c r="W2999" s="36"/>
      <c r="X2999" s="39"/>
      <c r="Y2999" s="36"/>
      <c r="Z2999" s="36"/>
      <c r="AA2999" s="35">
        <v>44372</v>
      </c>
      <c r="AB2999" s="36" t="s">
        <v>39800</v>
      </c>
    </row>
    <row r="3000" spans="1:28" s="50" customFormat="1" ht="61.2" x14ac:dyDescent="0.2">
      <c r="A3000" s="19">
        <v>59970</v>
      </c>
      <c r="B3000" s="19">
        <v>18</v>
      </c>
      <c r="C3000" s="19">
        <v>1335</v>
      </c>
      <c r="D3000" s="73" t="s">
        <v>37364</v>
      </c>
      <c r="E3000" s="39" t="s">
        <v>3099</v>
      </c>
      <c r="F3000" s="36" t="s">
        <v>524</v>
      </c>
      <c r="G3000" s="36" t="s">
        <v>6207</v>
      </c>
      <c r="H3000" s="94" t="s">
        <v>31134</v>
      </c>
      <c r="I3000" s="94"/>
      <c r="J3000" s="19" t="s">
        <v>4793</v>
      </c>
      <c r="K3000" s="36" t="s">
        <v>5150</v>
      </c>
      <c r="L3000" s="36" t="s">
        <v>4794</v>
      </c>
      <c r="M3000" s="36"/>
      <c r="N3000" s="36">
        <v>1</v>
      </c>
      <c r="O3000" s="36">
        <v>70</v>
      </c>
      <c r="P3000" s="36" t="s">
        <v>2640</v>
      </c>
      <c r="Q3000" s="36" t="s">
        <v>5754</v>
      </c>
      <c r="R3000" s="36"/>
      <c r="S3000" s="36" t="s">
        <v>5746</v>
      </c>
      <c r="T3000" s="36" t="s">
        <v>10407</v>
      </c>
      <c r="U3000" s="39" t="s">
        <v>10407</v>
      </c>
      <c r="V3000" s="36"/>
      <c r="W3000" s="36"/>
      <c r="X3000" s="20"/>
      <c r="Y3000" s="36"/>
      <c r="Z3000" s="19"/>
      <c r="AA3000" s="35">
        <v>44372</v>
      </c>
      <c r="AB3000" s="19" t="s">
        <v>39439</v>
      </c>
    </row>
    <row r="3001" spans="1:28" s="50" customFormat="1" ht="61.2" x14ac:dyDescent="0.2">
      <c r="A3001" s="19">
        <v>59990</v>
      </c>
      <c r="B3001" s="19">
        <v>18</v>
      </c>
      <c r="C3001" s="19">
        <v>1337</v>
      </c>
      <c r="D3001" s="73" t="s">
        <v>37364</v>
      </c>
      <c r="E3001" s="39" t="s">
        <v>3100</v>
      </c>
      <c r="F3001" s="36" t="s">
        <v>525</v>
      </c>
      <c r="G3001" s="36" t="s">
        <v>6208</v>
      </c>
      <c r="H3001" s="94" t="s">
        <v>31135</v>
      </c>
      <c r="I3001" s="94"/>
      <c r="J3001" s="19" t="s">
        <v>4793</v>
      </c>
      <c r="K3001" s="36" t="s">
        <v>5151</v>
      </c>
      <c r="L3001" s="36" t="s">
        <v>4794</v>
      </c>
      <c r="M3001" s="36"/>
      <c r="N3001" s="36">
        <v>1</v>
      </c>
      <c r="O3001" s="36">
        <v>35</v>
      </c>
      <c r="P3001" s="36" t="s">
        <v>2640</v>
      </c>
      <c r="Q3001" s="39" t="s">
        <v>5755</v>
      </c>
      <c r="R3001" s="36"/>
      <c r="S3001" s="36" t="s">
        <v>5746</v>
      </c>
      <c r="T3001" s="36" t="s">
        <v>10407</v>
      </c>
      <c r="U3001" s="39" t="s">
        <v>10407</v>
      </c>
      <c r="V3001" s="36"/>
      <c r="W3001" s="36"/>
      <c r="X3001" s="20"/>
      <c r="Y3001" s="36"/>
      <c r="Z3001" s="19"/>
      <c r="AA3001" s="35">
        <v>44372</v>
      </c>
      <c r="AB3001" s="19" t="s">
        <v>39439</v>
      </c>
    </row>
    <row r="3002" spans="1:28" s="50" customFormat="1" ht="81.599999999999994" x14ac:dyDescent="0.2">
      <c r="A3002" s="19">
        <v>60010</v>
      </c>
      <c r="B3002" s="19">
        <v>18</v>
      </c>
      <c r="C3002" s="19">
        <v>1345</v>
      </c>
      <c r="D3002" s="73" t="s">
        <v>37364</v>
      </c>
      <c r="E3002" s="39" t="s">
        <v>26501</v>
      </c>
      <c r="F3002" s="36" t="s">
        <v>26499</v>
      </c>
      <c r="G3002" s="36" t="s">
        <v>26502</v>
      </c>
      <c r="H3002" s="94" t="s">
        <v>31150</v>
      </c>
      <c r="I3002" s="94" t="s">
        <v>31151</v>
      </c>
      <c r="J3002" s="36" t="s">
        <v>4793</v>
      </c>
      <c r="K3002" s="36" t="s">
        <v>26503</v>
      </c>
      <c r="L3002" s="36" t="s">
        <v>4796</v>
      </c>
      <c r="M3002" s="73">
        <v>38</v>
      </c>
      <c r="N3002" s="19">
        <v>15</v>
      </c>
      <c r="O3002" s="19">
        <v>53</v>
      </c>
      <c r="P3002" s="36" t="s">
        <v>2640</v>
      </c>
      <c r="Q3002" s="36" t="s">
        <v>5754</v>
      </c>
      <c r="R3002" s="36" t="s">
        <v>5757</v>
      </c>
      <c r="S3002" s="36" t="s">
        <v>26886</v>
      </c>
      <c r="T3002" s="36" t="s">
        <v>10407</v>
      </c>
      <c r="U3002" s="39" t="s">
        <v>10407</v>
      </c>
      <c r="V3002" s="36"/>
      <c r="W3002" s="36"/>
      <c r="X3002" s="39"/>
      <c r="Y3002" s="36"/>
      <c r="Z3002" s="36"/>
      <c r="AA3002" s="35">
        <v>44372</v>
      </c>
      <c r="AB3002" s="43" t="s">
        <v>39801</v>
      </c>
    </row>
    <row r="3003" spans="1:28" s="50" customFormat="1" ht="51" x14ac:dyDescent="0.2">
      <c r="A3003" s="19">
        <v>60030</v>
      </c>
      <c r="B3003" s="19">
        <v>18</v>
      </c>
      <c r="C3003" s="19">
        <v>1339</v>
      </c>
      <c r="D3003" s="73" t="s">
        <v>37364</v>
      </c>
      <c r="E3003" s="39" t="s">
        <v>3101</v>
      </c>
      <c r="F3003" s="36" t="s">
        <v>526</v>
      </c>
      <c r="G3003" s="36" t="s">
        <v>6209</v>
      </c>
      <c r="H3003" s="94" t="s">
        <v>31136</v>
      </c>
      <c r="I3003" s="94"/>
      <c r="J3003" s="19" t="s">
        <v>4793</v>
      </c>
      <c r="K3003" s="36" t="s">
        <v>5152</v>
      </c>
      <c r="L3003" s="36" t="s">
        <v>4794</v>
      </c>
      <c r="M3003" s="36"/>
      <c r="N3003" s="36">
        <v>1</v>
      </c>
      <c r="O3003" s="36">
        <v>35</v>
      </c>
      <c r="P3003" s="36" t="s">
        <v>2640</v>
      </c>
      <c r="Q3003" s="36" t="s">
        <v>5754</v>
      </c>
      <c r="R3003" s="36"/>
      <c r="S3003" s="36" t="s">
        <v>5746</v>
      </c>
      <c r="T3003" s="36" t="s">
        <v>10407</v>
      </c>
      <c r="U3003" s="39" t="s">
        <v>10407</v>
      </c>
      <c r="V3003" s="36"/>
      <c r="W3003" s="36"/>
      <c r="X3003" s="20"/>
      <c r="Y3003" s="36"/>
      <c r="Z3003" s="19"/>
      <c r="AA3003" s="35">
        <v>44372</v>
      </c>
      <c r="AB3003" s="19" t="s">
        <v>39439</v>
      </c>
    </row>
    <row r="3004" spans="1:28" s="50" customFormat="1" ht="51" x14ac:dyDescent="0.2">
      <c r="A3004" s="19">
        <v>60050</v>
      </c>
      <c r="B3004" s="19">
        <v>18</v>
      </c>
      <c r="C3004" s="19">
        <v>1348</v>
      </c>
      <c r="D3004" s="73" t="s">
        <v>37364</v>
      </c>
      <c r="E3004" s="39" t="s">
        <v>3102</v>
      </c>
      <c r="F3004" s="36" t="s">
        <v>527</v>
      </c>
      <c r="G3004" s="36" t="s">
        <v>6210</v>
      </c>
      <c r="H3004" s="94" t="s">
        <v>31137</v>
      </c>
      <c r="I3004" s="94"/>
      <c r="J3004" s="36" t="s">
        <v>4793</v>
      </c>
      <c r="K3004" s="36" t="s">
        <v>5153</v>
      </c>
      <c r="L3004" s="36" t="s">
        <v>4794</v>
      </c>
      <c r="M3004" s="36"/>
      <c r="N3004" s="36">
        <v>1</v>
      </c>
      <c r="O3004" s="36">
        <v>1000</v>
      </c>
      <c r="P3004" s="36" t="s">
        <v>2640</v>
      </c>
      <c r="Q3004" s="39" t="s">
        <v>5755</v>
      </c>
      <c r="R3004" s="36" t="s">
        <v>5760</v>
      </c>
      <c r="S3004" s="36" t="s">
        <v>9725</v>
      </c>
      <c r="T3004" s="36" t="s">
        <v>10407</v>
      </c>
      <c r="U3004" s="39" t="s">
        <v>10407</v>
      </c>
      <c r="V3004" s="36"/>
      <c r="W3004" s="36"/>
      <c r="X3004" s="36" t="s">
        <v>21986</v>
      </c>
      <c r="Y3004" s="36" t="s">
        <v>22780</v>
      </c>
      <c r="Z3004" s="36"/>
      <c r="AA3004" s="35">
        <v>44372</v>
      </c>
      <c r="AB3004" s="36" t="s">
        <v>39445</v>
      </c>
    </row>
    <row r="3005" spans="1:28" s="50" customFormat="1" ht="61.2" x14ac:dyDescent="0.2">
      <c r="A3005" s="19">
        <v>60070</v>
      </c>
      <c r="B3005" s="19">
        <v>18</v>
      </c>
      <c r="C3005" s="19">
        <v>1340</v>
      </c>
      <c r="D3005" s="73" t="s">
        <v>37364</v>
      </c>
      <c r="E3005" s="39" t="s">
        <v>3103</v>
      </c>
      <c r="F3005" s="36" t="s">
        <v>528</v>
      </c>
      <c r="G3005" s="36" t="s">
        <v>6211</v>
      </c>
      <c r="H3005" s="94" t="s">
        <v>31138</v>
      </c>
      <c r="I3005" s="94"/>
      <c r="J3005" s="19" t="s">
        <v>4793</v>
      </c>
      <c r="K3005" s="36" t="s">
        <v>5154</v>
      </c>
      <c r="L3005" s="36" t="s">
        <v>4794</v>
      </c>
      <c r="M3005" s="36"/>
      <c r="N3005" s="36">
        <v>1</v>
      </c>
      <c r="O3005" s="36">
        <v>70</v>
      </c>
      <c r="P3005" s="36" t="s">
        <v>2640</v>
      </c>
      <c r="Q3005" s="39" t="s">
        <v>5755</v>
      </c>
      <c r="R3005" s="36"/>
      <c r="S3005" s="36" t="s">
        <v>5746</v>
      </c>
      <c r="T3005" s="36" t="s">
        <v>10407</v>
      </c>
      <c r="U3005" s="39" t="s">
        <v>10407</v>
      </c>
      <c r="V3005" s="36"/>
      <c r="W3005" s="36"/>
      <c r="X3005" s="20"/>
      <c r="Y3005" s="36"/>
      <c r="Z3005" s="19"/>
      <c r="AA3005" s="35">
        <v>44372</v>
      </c>
      <c r="AB3005" s="19" t="s">
        <v>39439</v>
      </c>
    </row>
    <row r="3006" spans="1:28" s="50" customFormat="1" ht="81.599999999999994" x14ac:dyDescent="0.2">
      <c r="A3006" s="19">
        <v>60090</v>
      </c>
      <c r="B3006" s="19">
        <v>18</v>
      </c>
      <c r="C3006" s="19">
        <v>1341</v>
      </c>
      <c r="D3006" s="73" t="s">
        <v>37364</v>
      </c>
      <c r="E3006" s="39" t="s">
        <v>26506</v>
      </c>
      <c r="F3006" s="36" t="s">
        <v>26500</v>
      </c>
      <c r="G3006" s="36" t="s">
        <v>26505</v>
      </c>
      <c r="H3006" s="94" t="s">
        <v>31152</v>
      </c>
      <c r="I3006" s="94"/>
      <c r="J3006" s="36" t="s">
        <v>4793</v>
      </c>
      <c r="K3006" s="36" t="s">
        <v>26504</v>
      </c>
      <c r="L3006" s="36" t="s">
        <v>4794</v>
      </c>
      <c r="M3006" s="36"/>
      <c r="N3006" s="36">
        <v>1</v>
      </c>
      <c r="O3006" s="36">
        <v>35</v>
      </c>
      <c r="P3006" s="36" t="s">
        <v>2640</v>
      </c>
      <c r="Q3006" s="36" t="s">
        <v>5755</v>
      </c>
      <c r="R3006" s="36"/>
      <c r="S3006" s="36"/>
      <c r="T3006" s="36"/>
      <c r="U3006" s="39"/>
      <c r="V3006" s="36"/>
      <c r="W3006" s="36"/>
      <c r="X3006" s="39"/>
      <c r="Y3006" s="36"/>
      <c r="Z3006" s="36"/>
      <c r="AA3006" s="35">
        <v>44372</v>
      </c>
      <c r="AB3006" s="43" t="s">
        <v>39615</v>
      </c>
    </row>
    <row r="3007" spans="1:28" s="50" customFormat="1" ht="51" x14ac:dyDescent="0.2">
      <c r="A3007" s="19">
        <v>60110</v>
      </c>
      <c r="B3007" s="19">
        <v>18</v>
      </c>
      <c r="C3007" s="19">
        <v>1349</v>
      </c>
      <c r="D3007" s="73" t="s">
        <v>37364</v>
      </c>
      <c r="E3007" s="39" t="s">
        <v>3104</v>
      </c>
      <c r="F3007" s="36" t="s">
        <v>529</v>
      </c>
      <c r="G3007" s="36" t="s">
        <v>6212</v>
      </c>
      <c r="H3007" s="94" t="s">
        <v>31139</v>
      </c>
      <c r="I3007" s="94"/>
      <c r="J3007" s="36" t="s">
        <v>4793</v>
      </c>
      <c r="K3007" s="36" t="s">
        <v>5155</v>
      </c>
      <c r="L3007" s="36" t="s">
        <v>4794</v>
      </c>
      <c r="M3007" s="36"/>
      <c r="N3007" s="36">
        <v>1</v>
      </c>
      <c r="O3007" s="36">
        <v>1000</v>
      </c>
      <c r="P3007" s="36" t="s">
        <v>2640</v>
      </c>
      <c r="Q3007" s="39" t="s">
        <v>5755</v>
      </c>
      <c r="R3007" s="36" t="s">
        <v>5760</v>
      </c>
      <c r="S3007" s="36" t="s">
        <v>9725</v>
      </c>
      <c r="T3007" s="36" t="s">
        <v>10407</v>
      </c>
      <c r="U3007" s="39" t="s">
        <v>10407</v>
      </c>
      <c r="V3007" s="36"/>
      <c r="W3007" s="36"/>
      <c r="X3007" s="39"/>
      <c r="Y3007" s="36"/>
      <c r="Z3007" s="36"/>
      <c r="AA3007" s="35">
        <v>44372</v>
      </c>
      <c r="AB3007" s="36" t="s">
        <v>39609</v>
      </c>
    </row>
    <row r="3008" spans="1:28" s="50" customFormat="1" ht="61.2" x14ac:dyDescent="0.2">
      <c r="A3008" s="19">
        <v>60130</v>
      </c>
      <c r="B3008" s="19">
        <v>18</v>
      </c>
      <c r="C3008" s="19">
        <v>1350</v>
      </c>
      <c r="D3008" s="73" t="s">
        <v>37364</v>
      </c>
      <c r="E3008" s="39" t="s">
        <v>3105</v>
      </c>
      <c r="F3008" s="36" t="s">
        <v>530</v>
      </c>
      <c r="G3008" s="36" t="s">
        <v>6213</v>
      </c>
      <c r="H3008" s="94" t="s">
        <v>31140</v>
      </c>
      <c r="I3008" s="94"/>
      <c r="J3008" s="19" t="s">
        <v>4793</v>
      </c>
      <c r="K3008" s="36" t="s">
        <v>5156</v>
      </c>
      <c r="L3008" s="36" t="s">
        <v>8217</v>
      </c>
      <c r="M3008" s="36"/>
      <c r="N3008" s="36">
        <v>1</v>
      </c>
      <c r="O3008" s="36">
        <v>80</v>
      </c>
      <c r="P3008" s="36" t="s">
        <v>2640</v>
      </c>
      <c r="Q3008" s="36" t="s">
        <v>5754</v>
      </c>
      <c r="R3008" s="36"/>
      <c r="S3008" s="36" t="s">
        <v>5746</v>
      </c>
      <c r="T3008" s="36" t="s">
        <v>10407</v>
      </c>
      <c r="U3008" s="39" t="s">
        <v>10407</v>
      </c>
      <c r="V3008" s="36" t="s">
        <v>8500</v>
      </c>
      <c r="W3008" s="36"/>
      <c r="X3008" s="20"/>
      <c r="Y3008" s="36"/>
      <c r="Z3008" s="19"/>
      <c r="AA3008" s="35">
        <v>44372</v>
      </c>
      <c r="AB3008" s="19" t="s">
        <v>39439</v>
      </c>
    </row>
    <row r="3009" spans="1:29" s="50" customFormat="1" ht="61.2" x14ac:dyDescent="0.2">
      <c r="A3009" s="19">
        <v>60150</v>
      </c>
      <c r="B3009" s="19">
        <v>18</v>
      </c>
      <c r="C3009" s="19">
        <v>1298</v>
      </c>
      <c r="D3009" s="73" t="s">
        <v>37364</v>
      </c>
      <c r="E3009" s="39" t="s">
        <v>3111</v>
      </c>
      <c r="F3009" s="36" t="s">
        <v>536</v>
      </c>
      <c r="G3009" s="36" t="s">
        <v>6219</v>
      </c>
      <c r="H3009" s="94" t="s">
        <v>31141</v>
      </c>
      <c r="I3009" s="94"/>
      <c r="J3009" s="19" t="s">
        <v>18473</v>
      </c>
      <c r="K3009" s="36" t="s">
        <v>4968</v>
      </c>
      <c r="L3009" s="36" t="s">
        <v>4794</v>
      </c>
      <c r="M3009" s="36"/>
      <c r="N3009" s="36">
        <v>1</v>
      </c>
      <c r="O3009" s="36">
        <v>35</v>
      </c>
      <c r="P3009" s="36" t="s">
        <v>2640</v>
      </c>
      <c r="Q3009" s="36" t="s">
        <v>5754</v>
      </c>
      <c r="R3009" s="36"/>
      <c r="S3009" s="36" t="s">
        <v>5746</v>
      </c>
      <c r="T3009" s="36" t="s">
        <v>10407</v>
      </c>
      <c r="U3009" s="39" t="s">
        <v>10407</v>
      </c>
      <c r="V3009" s="36"/>
      <c r="W3009" s="36"/>
      <c r="X3009" s="36" t="s">
        <v>18293</v>
      </c>
      <c r="Y3009" s="19"/>
      <c r="Z3009" s="19"/>
      <c r="AA3009" s="35">
        <v>44372</v>
      </c>
      <c r="AB3009" s="19" t="s">
        <v>39439</v>
      </c>
    </row>
    <row r="3010" spans="1:29" s="50" customFormat="1" ht="61.2" x14ac:dyDescent="0.2">
      <c r="A3010" s="19">
        <v>60170</v>
      </c>
      <c r="B3010" s="19">
        <v>18</v>
      </c>
      <c r="C3010" s="19">
        <v>1336</v>
      </c>
      <c r="D3010" s="73" t="s">
        <v>37364</v>
      </c>
      <c r="E3010" s="39" t="s">
        <v>3112</v>
      </c>
      <c r="F3010" s="36" t="s">
        <v>537</v>
      </c>
      <c r="G3010" s="36" t="s">
        <v>6220</v>
      </c>
      <c r="H3010" s="94" t="s">
        <v>31142</v>
      </c>
      <c r="I3010" s="94"/>
      <c r="J3010" s="19" t="s">
        <v>18473</v>
      </c>
      <c r="K3010" s="36" t="s">
        <v>5162</v>
      </c>
      <c r="L3010" s="36" t="s">
        <v>4797</v>
      </c>
      <c r="M3010" s="36"/>
      <c r="N3010" s="36">
        <v>1</v>
      </c>
      <c r="O3010" s="36">
        <v>10</v>
      </c>
      <c r="P3010" s="36" t="s">
        <v>2640</v>
      </c>
      <c r="Q3010" s="36" t="s">
        <v>5754</v>
      </c>
      <c r="R3010" s="36"/>
      <c r="S3010" s="36" t="s">
        <v>5746</v>
      </c>
      <c r="T3010" s="36" t="s">
        <v>10407</v>
      </c>
      <c r="U3010" s="39" t="s">
        <v>10407</v>
      </c>
      <c r="V3010" s="36" t="s">
        <v>8389</v>
      </c>
      <c r="W3010" s="36" t="s">
        <v>8592</v>
      </c>
      <c r="X3010" s="36" t="s">
        <v>18293</v>
      </c>
      <c r="Y3010" s="19"/>
      <c r="Z3010" s="19"/>
      <c r="AA3010" s="35">
        <v>44372</v>
      </c>
      <c r="AB3010" s="19" t="s">
        <v>39439</v>
      </c>
    </row>
    <row r="3011" spans="1:29" s="50" customFormat="1" ht="61.2" x14ac:dyDescent="0.2">
      <c r="A3011" s="19">
        <v>60190</v>
      </c>
      <c r="B3011" s="19">
        <v>14</v>
      </c>
      <c r="C3011" s="19">
        <v>316</v>
      </c>
      <c r="D3011" s="73" t="s">
        <v>37364</v>
      </c>
      <c r="E3011" s="39" t="s">
        <v>3106</v>
      </c>
      <c r="F3011" s="36" t="s">
        <v>531</v>
      </c>
      <c r="G3011" s="36" t="s">
        <v>6214</v>
      </c>
      <c r="H3011" s="94" t="s">
        <v>31143</v>
      </c>
      <c r="I3011" s="94"/>
      <c r="J3011" s="19" t="s">
        <v>4793</v>
      </c>
      <c r="K3011" s="36" t="s">
        <v>5157</v>
      </c>
      <c r="L3011" s="36" t="s">
        <v>4794</v>
      </c>
      <c r="M3011" s="36"/>
      <c r="N3011" s="36">
        <v>1</v>
      </c>
      <c r="O3011" s="36">
        <v>35</v>
      </c>
      <c r="P3011" s="36" t="s">
        <v>2640</v>
      </c>
      <c r="Q3011" s="36" t="s">
        <v>5754</v>
      </c>
      <c r="R3011" s="36"/>
      <c r="S3011" s="36" t="s">
        <v>5746</v>
      </c>
      <c r="T3011" s="36" t="s">
        <v>10407</v>
      </c>
      <c r="U3011" s="39" t="s">
        <v>10407</v>
      </c>
      <c r="V3011" s="36"/>
      <c r="W3011" s="36"/>
      <c r="X3011" s="20"/>
      <c r="Y3011" s="36"/>
      <c r="Z3011" s="19"/>
      <c r="AA3011" s="35">
        <v>44372</v>
      </c>
      <c r="AB3011" s="19" t="s">
        <v>39439</v>
      </c>
    </row>
    <row r="3012" spans="1:29" s="50" customFormat="1" ht="81.599999999999994" x14ac:dyDescent="0.2">
      <c r="A3012" s="19">
        <v>60210</v>
      </c>
      <c r="B3012" s="19">
        <v>29</v>
      </c>
      <c r="C3012" s="19">
        <v>724</v>
      </c>
      <c r="D3012" s="73" t="s">
        <v>37364</v>
      </c>
      <c r="E3012" s="39" t="s">
        <v>3107</v>
      </c>
      <c r="F3012" s="36" t="s">
        <v>532</v>
      </c>
      <c r="G3012" s="36" t="s">
        <v>6215</v>
      </c>
      <c r="H3012" s="94" t="s">
        <v>31144</v>
      </c>
      <c r="I3012" s="94" t="s">
        <v>31145</v>
      </c>
      <c r="J3012" s="19" t="s">
        <v>4793</v>
      </c>
      <c r="K3012" s="36" t="s">
        <v>5158</v>
      </c>
      <c r="L3012" s="36" t="s">
        <v>4796</v>
      </c>
      <c r="M3012" s="73">
        <v>15</v>
      </c>
      <c r="N3012" s="19">
        <v>15</v>
      </c>
      <c r="O3012" s="19">
        <v>15</v>
      </c>
      <c r="P3012" s="36" t="s">
        <v>2640</v>
      </c>
      <c r="Q3012" s="36" t="s">
        <v>5754</v>
      </c>
      <c r="R3012" s="36" t="s">
        <v>5757</v>
      </c>
      <c r="S3012" s="36" t="s">
        <v>16696</v>
      </c>
      <c r="T3012" s="36" t="s">
        <v>10407</v>
      </c>
      <c r="U3012" s="39" t="s">
        <v>10407</v>
      </c>
      <c r="V3012" s="36" t="s">
        <v>8388</v>
      </c>
      <c r="W3012" s="36" t="s">
        <v>8591</v>
      </c>
      <c r="X3012" s="20"/>
      <c r="Y3012" s="36"/>
      <c r="Z3012" s="19"/>
      <c r="AA3012" s="35">
        <v>44372</v>
      </c>
      <c r="AB3012" s="19" t="s">
        <v>39802</v>
      </c>
    </row>
    <row r="3013" spans="1:29" s="50" customFormat="1" ht="61.2" x14ac:dyDescent="0.2">
      <c r="A3013" s="19">
        <v>60230</v>
      </c>
      <c r="B3013" s="19">
        <v>45</v>
      </c>
      <c r="C3013" s="19">
        <v>1942</v>
      </c>
      <c r="D3013" s="73" t="s">
        <v>37364</v>
      </c>
      <c r="E3013" s="39" t="s">
        <v>3108</v>
      </c>
      <c r="F3013" s="36" t="s">
        <v>533</v>
      </c>
      <c r="G3013" s="36" t="s">
        <v>6216</v>
      </c>
      <c r="H3013" s="94" t="s">
        <v>31146</v>
      </c>
      <c r="I3013" s="94"/>
      <c r="J3013" s="19" t="s">
        <v>4793</v>
      </c>
      <c r="K3013" s="36" t="s">
        <v>5159</v>
      </c>
      <c r="L3013" s="36" t="s">
        <v>4794</v>
      </c>
      <c r="M3013" s="36"/>
      <c r="N3013" s="36">
        <v>1</v>
      </c>
      <c r="O3013" s="36">
        <v>35</v>
      </c>
      <c r="P3013" s="36" t="s">
        <v>2640</v>
      </c>
      <c r="Q3013" s="36" t="s">
        <v>5754</v>
      </c>
      <c r="R3013" s="36"/>
      <c r="S3013" s="36" t="s">
        <v>5746</v>
      </c>
      <c r="T3013" s="36" t="s">
        <v>10407</v>
      </c>
      <c r="U3013" s="39" t="s">
        <v>10407</v>
      </c>
      <c r="V3013" s="36"/>
      <c r="W3013" s="36"/>
      <c r="X3013" s="20"/>
      <c r="Y3013" s="36"/>
      <c r="Z3013" s="19"/>
      <c r="AA3013" s="35">
        <v>44372</v>
      </c>
      <c r="AB3013" s="19" t="s">
        <v>39439</v>
      </c>
    </row>
    <row r="3014" spans="1:29" s="50" customFormat="1" ht="81.599999999999994" x14ac:dyDescent="0.2">
      <c r="A3014" s="19">
        <v>60250</v>
      </c>
      <c r="B3014" s="19">
        <v>15</v>
      </c>
      <c r="C3014" s="19">
        <v>855</v>
      </c>
      <c r="D3014" s="73" t="s">
        <v>37364</v>
      </c>
      <c r="E3014" s="39" t="s">
        <v>3109</v>
      </c>
      <c r="F3014" s="36" t="s">
        <v>534</v>
      </c>
      <c r="G3014" s="36" t="s">
        <v>6217</v>
      </c>
      <c r="H3014" s="94" t="s">
        <v>31147</v>
      </c>
      <c r="I3014" s="94" t="s">
        <v>31148</v>
      </c>
      <c r="J3014" s="19" t="s">
        <v>4793</v>
      </c>
      <c r="K3014" s="36" t="s">
        <v>5160</v>
      </c>
      <c r="L3014" s="36" t="s">
        <v>4796</v>
      </c>
      <c r="M3014" s="73">
        <v>7</v>
      </c>
      <c r="N3014" s="19">
        <v>2</v>
      </c>
      <c r="O3014" s="19">
        <v>9</v>
      </c>
      <c r="P3014" s="36" t="s">
        <v>2640</v>
      </c>
      <c r="Q3014" s="36" t="s">
        <v>5754</v>
      </c>
      <c r="R3014" s="36" t="s">
        <v>5757</v>
      </c>
      <c r="S3014" s="36" t="s">
        <v>33716</v>
      </c>
      <c r="T3014" s="36" t="s">
        <v>10407</v>
      </c>
      <c r="U3014" s="39" t="s">
        <v>10407</v>
      </c>
      <c r="V3014" s="36" t="s">
        <v>8388</v>
      </c>
      <c r="W3014" s="36" t="s">
        <v>8591</v>
      </c>
      <c r="X3014" s="20"/>
      <c r="Y3014" s="36"/>
      <c r="Z3014" s="19"/>
      <c r="AA3014" s="35">
        <v>44372</v>
      </c>
      <c r="AB3014" s="19" t="s">
        <v>39803</v>
      </c>
    </row>
    <row r="3015" spans="1:29" s="50" customFormat="1" ht="61.2" x14ac:dyDescent="0.2">
      <c r="A3015" s="19">
        <v>60270</v>
      </c>
      <c r="B3015" s="19"/>
      <c r="C3015" s="19"/>
      <c r="D3015" s="73" t="s">
        <v>37364</v>
      </c>
      <c r="E3015" s="39" t="s">
        <v>3110</v>
      </c>
      <c r="F3015" s="36" t="s">
        <v>535</v>
      </c>
      <c r="G3015" s="36" t="s">
        <v>6218</v>
      </c>
      <c r="H3015" s="94" t="s">
        <v>31149</v>
      </c>
      <c r="I3015" s="94"/>
      <c r="J3015" s="19" t="s">
        <v>4793</v>
      </c>
      <c r="K3015" s="36" t="s">
        <v>5161</v>
      </c>
      <c r="L3015" s="36" t="s">
        <v>4794</v>
      </c>
      <c r="M3015" s="36"/>
      <c r="N3015" s="36">
        <v>4</v>
      </c>
      <c r="O3015" s="36">
        <v>4</v>
      </c>
      <c r="P3015" s="36" t="s">
        <v>2640</v>
      </c>
      <c r="Q3015" s="36" t="s">
        <v>5754</v>
      </c>
      <c r="R3015" s="36"/>
      <c r="S3015" s="36" t="s">
        <v>5746</v>
      </c>
      <c r="T3015" s="36" t="s">
        <v>10407</v>
      </c>
      <c r="U3015" s="39" t="s">
        <v>10407</v>
      </c>
      <c r="V3015" s="36"/>
      <c r="W3015" s="36"/>
      <c r="X3015" s="20"/>
      <c r="Y3015" s="36"/>
      <c r="Z3015" s="19"/>
      <c r="AA3015" s="35">
        <v>44372</v>
      </c>
      <c r="AB3015" s="19" t="s">
        <v>39439</v>
      </c>
    </row>
    <row r="3016" spans="1:29" s="50" customFormat="1" ht="51" x14ac:dyDescent="0.2">
      <c r="A3016" s="19">
        <v>60290</v>
      </c>
      <c r="B3016" s="19">
        <v>45</v>
      </c>
      <c r="C3016" s="19">
        <v>1944</v>
      </c>
      <c r="D3016" s="73" t="s">
        <v>37364</v>
      </c>
      <c r="E3016" s="39" t="s">
        <v>3097</v>
      </c>
      <c r="F3016" s="36" t="s">
        <v>522</v>
      </c>
      <c r="G3016" s="36" t="s">
        <v>6205</v>
      </c>
      <c r="H3016" s="94" t="s">
        <v>31153</v>
      </c>
      <c r="I3016" s="94"/>
      <c r="J3016" s="19" t="s">
        <v>4793</v>
      </c>
      <c r="K3016" s="36" t="s">
        <v>5149</v>
      </c>
      <c r="L3016" s="36" t="s">
        <v>4794</v>
      </c>
      <c r="M3016" s="36"/>
      <c r="N3016" s="36">
        <v>1</v>
      </c>
      <c r="O3016" s="36">
        <v>1000</v>
      </c>
      <c r="P3016" s="36" t="s">
        <v>2640</v>
      </c>
      <c r="Q3016" s="39" t="s">
        <v>5755</v>
      </c>
      <c r="R3016" s="36" t="s">
        <v>5760</v>
      </c>
      <c r="S3016" s="36" t="s">
        <v>9725</v>
      </c>
      <c r="T3016" s="36" t="s">
        <v>10407</v>
      </c>
      <c r="U3016" s="39" t="s">
        <v>10407</v>
      </c>
      <c r="V3016" s="36"/>
      <c r="W3016" s="36"/>
      <c r="X3016" s="20"/>
      <c r="Y3016" s="36"/>
      <c r="Z3016" s="19"/>
      <c r="AA3016" s="35">
        <v>44372</v>
      </c>
      <c r="AB3016" s="19" t="s">
        <v>39439</v>
      </c>
    </row>
    <row r="3017" spans="1:29" s="50" customFormat="1" ht="40.799999999999997" x14ac:dyDescent="0.2">
      <c r="A3017" s="19">
        <v>60310</v>
      </c>
      <c r="B3017" s="19">
        <v>2</v>
      </c>
      <c r="C3017" s="19">
        <v>12</v>
      </c>
      <c r="D3017" s="73" t="s">
        <v>37364</v>
      </c>
      <c r="E3017" s="39" t="s">
        <v>3081</v>
      </c>
      <c r="F3017" s="36" t="s">
        <v>506</v>
      </c>
      <c r="G3017" s="36" t="s">
        <v>6189</v>
      </c>
      <c r="H3017" s="94" t="s">
        <v>31154</v>
      </c>
      <c r="I3017" s="94"/>
      <c r="J3017" s="19" t="s">
        <v>4793</v>
      </c>
      <c r="K3017" s="36" t="s">
        <v>5136</v>
      </c>
      <c r="L3017" s="36" t="s">
        <v>8151</v>
      </c>
      <c r="M3017" s="36"/>
      <c r="N3017" s="36">
        <v>1</v>
      </c>
      <c r="O3017" s="36">
        <v>60</v>
      </c>
      <c r="P3017" s="36" t="s">
        <v>2640</v>
      </c>
      <c r="Q3017" s="36" t="s">
        <v>5754</v>
      </c>
      <c r="R3017" s="36"/>
      <c r="S3017" s="36" t="s">
        <v>5746</v>
      </c>
      <c r="T3017" s="36" t="s">
        <v>10407</v>
      </c>
      <c r="U3017" s="39" t="s">
        <v>10407</v>
      </c>
      <c r="V3017" s="36" t="s">
        <v>8390</v>
      </c>
      <c r="W3017" s="36"/>
      <c r="X3017" s="20"/>
      <c r="Y3017" s="36"/>
      <c r="Z3017" s="19"/>
      <c r="AA3017" s="35">
        <v>44372</v>
      </c>
      <c r="AB3017" s="19" t="s">
        <v>39439</v>
      </c>
    </row>
    <row r="3018" spans="1:29" s="50" customFormat="1" ht="40.799999999999997" x14ac:dyDescent="0.2">
      <c r="A3018" s="19">
        <v>60330</v>
      </c>
      <c r="B3018" s="19">
        <v>45</v>
      </c>
      <c r="C3018" s="19">
        <v>2224</v>
      </c>
      <c r="D3018" s="73" t="s">
        <v>37364</v>
      </c>
      <c r="E3018" s="39" t="s">
        <v>3082</v>
      </c>
      <c r="F3018" s="36" t="s">
        <v>507</v>
      </c>
      <c r="G3018" s="36" t="s">
        <v>6190</v>
      </c>
      <c r="H3018" s="94" t="s">
        <v>31155</v>
      </c>
      <c r="I3018" s="94"/>
      <c r="J3018" s="19" t="s">
        <v>4793</v>
      </c>
      <c r="K3018" s="36" t="s">
        <v>5137</v>
      </c>
      <c r="L3018" s="36" t="s">
        <v>4794</v>
      </c>
      <c r="M3018" s="36"/>
      <c r="N3018" s="36">
        <v>1</v>
      </c>
      <c r="O3018" s="36">
        <v>1000</v>
      </c>
      <c r="P3018" s="36" t="s">
        <v>2640</v>
      </c>
      <c r="Q3018" s="39" t="s">
        <v>5755</v>
      </c>
      <c r="R3018" s="36" t="s">
        <v>5760</v>
      </c>
      <c r="S3018" s="36" t="s">
        <v>9725</v>
      </c>
      <c r="T3018" s="36" t="s">
        <v>10407</v>
      </c>
      <c r="U3018" s="39" t="s">
        <v>10407</v>
      </c>
      <c r="V3018" s="36"/>
      <c r="W3018" s="36"/>
      <c r="X3018" s="20"/>
      <c r="Y3018" s="36"/>
      <c r="Z3018" s="19"/>
      <c r="AA3018" s="35">
        <v>44372</v>
      </c>
      <c r="AB3018" s="19" t="s">
        <v>39439</v>
      </c>
    </row>
    <row r="3019" spans="1:29" s="50" customFormat="1" ht="40.799999999999997" x14ac:dyDescent="0.2">
      <c r="A3019" s="19">
        <v>60350</v>
      </c>
      <c r="B3019" s="19">
        <v>53</v>
      </c>
      <c r="C3019" s="19">
        <v>2635</v>
      </c>
      <c r="D3019" s="73" t="s">
        <v>37364</v>
      </c>
      <c r="E3019" s="39" t="s">
        <v>3083</v>
      </c>
      <c r="F3019" s="36" t="s">
        <v>508</v>
      </c>
      <c r="G3019" s="36" t="s">
        <v>6191</v>
      </c>
      <c r="H3019" s="94" t="s">
        <v>31156</v>
      </c>
      <c r="I3019" s="94"/>
      <c r="J3019" s="19" t="s">
        <v>4793</v>
      </c>
      <c r="K3019" s="36" t="s">
        <v>5138</v>
      </c>
      <c r="L3019" s="36" t="s">
        <v>4794</v>
      </c>
      <c r="M3019" s="36"/>
      <c r="N3019" s="36">
        <v>1</v>
      </c>
      <c r="O3019" s="36">
        <v>1000</v>
      </c>
      <c r="P3019" s="36" t="s">
        <v>2640</v>
      </c>
      <c r="Q3019" s="39" t="s">
        <v>5755</v>
      </c>
      <c r="R3019" s="36" t="s">
        <v>5760</v>
      </c>
      <c r="S3019" s="36" t="s">
        <v>9725</v>
      </c>
      <c r="T3019" s="36" t="s">
        <v>10407</v>
      </c>
      <c r="U3019" s="39" t="s">
        <v>10407</v>
      </c>
      <c r="V3019" s="36"/>
      <c r="W3019" s="36"/>
      <c r="X3019" s="20"/>
      <c r="Y3019" s="36"/>
      <c r="Z3019" s="19"/>
      <c r="AA3019" s="35">
        <v>44372</v>
      </c>
      <c r="AB3019" s="19" t="s">
        <v>39439</v>
      </c>
    </row>
    <row r="3020" spans="1:29" s="50" customFormat="1" ht="61.2" x14ac:dyDescent="0.2">
      <c r="A3020" s="19">
        <v>60370</v>
      </c>
      <c r="B3020" s="19"/>
      <c r="C3020" s="19"/>
      <c r="D3020" s="73" t="s">
        <v>37364</v>
      </c>
      <c r="E3020" s="39" t="s">
        <v>3085</v>
      </c>
      <c r="F3020" s="36" t="s">
        <v>510</v>
      </c>
      <c r="G3020" s="36" t="s">
        <v>6193</v>
      </c>
      <c r="H3020" s="94" t="s">
        <v>31157</v>
      </c>
      <c r="I3020" s="94"/>
      <c r="J3020" s="19" t="s">
        <v>4793</v>
      </c>
      <c r="K3020" s="36" t="s">
        <v>5140</v>
      </c>
      <c r="L3020" s="36" t="s">
        <v>4794</v>
      </c>
      <c r="M3020" s="36"/>
      <c r="N3020" s="36">
        <v>1</v>
      </c>
      <c r="O3020" s="36">
        <v>80</v>
      </c>
      <c r="P3020" s="36" t="s">
        <v>2640</v>
      </c>
      <c r="Q3020" s="36" t="s">
        <v>5754</v>
      </c>
      <c r="R3020" s="36"/>
      <c r="S3020" s="36" t="s">
        <v>5746</v>
      </c>
      <c r="T3020" s="36" t="s">
        <v>10407</v>
      </c>
      <c r="U3020" s="39" t="s">
        <v>10407</v>
      </c>
      <c r="V3020" s="36"/>
      <c r="W3020" s="36"/>
      <c r="X3020" s="20"/>
      <c r="Y3020" s="36"/>
      <c r="Z3020" s="19"/>
      <c r="AA3020" s="35">
        <v>44372</v>
      </c>
      <c r="AB3020" s="19" t="s">
        <v>39439</v>
      </c>
    </row>
    <row r="3021" spans="1:29" s="50" customFormat="1" ht="51" x14ac:dyDescent="0.2">
      <c r="A3021" s="19">
        <v>60390</v>
      </c>
      <c r="B3021" s="19"/>
      <c r="C3021" s="19"/>
      <c r="D3021" s="73" t="s">
        <v>37364</v>
      </c>
      <c r="E3021" s="39" t="s">
        <v>3086</v>
      </c>
      <c r="F3021" s="36" t="s">
        <v>511</v>
      </c>
      <c r="G3021" s="36" t="s">
        <v>6194</v>
      </c>
      <c r="H3021" s="94" t="s">
        <v>31158</v>
      </c>
      <c r="I3021" s="94"/>
      <c r="J3021" s="19" t="s">
        <v>4793</v>
      </c>
      <c r="K3021" s="36" t="s">
        <v>5141</v>
      </c>
      <c r="L3021" s="36" t="s">
        <v>4794</v>
      </c>
      <c r="M3021" s="36"/>
      <c r="N3021" s="36">
        <v>1</v>
      </c>
      <c r="O3021" s="36">
        <v>80</v>
      </c>
      <c r="P3021" s="36" t="s">
        <v>2640</v>
      </c>
      <c r="Q3021" s="36" t="s">
        <v>5754</v>
      </c>
      <c r="R3021" s="36"/>
      <c r="S3021" s="36" t="s">
        <v>5746</v>
      </c>
      <c r="T3021" s="36" t="s">
        <v>10407</v>
      </c>
      <c r="U3021" s="39" t="s">
        <v>10407</v>
      </c>
      <c r="V3021" s="36"/>
      <c r="W3021" s="36"/>
      <c r="X3021" s="20"/>
      <c r="Y3021" s="36"/>
      <c r="Z3021" s="19"/>
      <c r="AA3021" s="35">
        <v>44372</v>
      </c>
      <c r="AB3021" s="19" t="s">
        <v>39439</v>
      </c>
    </row>
    <row r="3022" spans="1:29" s="50" customFormat="1" ht="40.799999999999997" x14ac:dyDescent="0.2">
      <c r="A3022" s="19">
        <v>60410</v>
      </c>
      <c r="B3022" s="19">
        <v>45</v>
      </c>
      <c r="C3022" s="19">
        <v>1986</v>
      </c>
      <c r="D3022" s="73" t="s">
        <v>37364</v>
      </c>
      <c r="E3022" s="39" t="s">
        <v>3087</v>
      </c>
      <c r="F3022" s="36" t="s">
        <v>512</v>
      </c>
      <c r="G3022" s="36" t="s">
        <v>6195</v>
      </c>
      <c r="H3022" s="94" t="s">
        <v>31159</v>
      </c>
      <c r="I3022" s="94"/>
      <c r="J3022" s="19" t="s">
        <v>4793</v>
      </c>
      <c r="K3022" s="36" t="s">
        <v>5142</v>
      </c>
      <c r="L3022" s="36" t="s">
        <v>4794</v>
      </c>
      <c r="M3022" s="36"/>
      <c r="N3022" s="36">
        <v>1</v>
      </c>
      <c r="O3022" s="36">
        <v>80</v>
      </c>
      <c r="P3022" s="36" t="s">
        <v>2640</v>
      </c>
      <c r="Q3022" s="36" t="s">
        <v>5754</v>
      </c>
      <c r="R3022" s="36"/>
      <c r="S3022" s="36" t="s">
        <v>5746</v>
      </c>
      <c r="T3022" s="36" t="s">
        <v>10407</v>
      </c>
      <c r="U3022" s="39" t="s">
        <v>10407</v>
      </c>
      <c r="V3022" s="36"/>
      <c r="W3022" s="36"/>
      <c r="X3022" s="20"/>
      <c r="Y3022" s="36"/>
      <c r="Z3022" s="19"/>
      <c r="AA3022" s="35">
        <v>44372</v>
      </c>
      <c r="AB3022" s="19" t="s">
        <v>39439</v>
      </c>
    </row>
    <row r="3023" spans="1:29" s="51" customFormat="1" ht="61.2" x14ac:dyDescent="0.2">
      <c r="A3023" s="19">
        <v>60430</v>
      </c>
      <c r="B3023" s="19">
        <v>25</v>
      </c>
      <c r="C3023" s="19">
        <v>623</v>
      </c>
      <c r="D3023" s="73" t="s">
        <v>37364</v>
      </c>
      <c r="E3023" s="39" t="s">
        <v>3088</v>
      </c>
      <c r="F3023" s="36" t="s">
        <v>513</v>
      </c>
      <c r="G3023" s="36" t="s">
        <v>6196</v>
      </c>
      <c r="H3023" s="94" t="s">
        <v>31160</v>
      </c>
      <c r="I3023" s="94"/>
      <c r="J3023" s="19" t="s">
        <v>18473</v>
      </c>
      <c r="K3023" s="36" t="s">
        <v>7173</v>
      </c>
      <c r="L3023" s="36" t="s">
        <v>4794</v>
      </c>
      <c r="M3023" s="36"/>
      <c r="N3023" s="36">
        <v>1</v>
      </c>
      <c r="O3023" s="36">
        <v>80</v>
      </c>
      <c r="P3023" s="36" t="s">
        <v>2640</v>
      </c>
      <c r="Q3023" s="36" t="s">
        <v>5754</v>
      </c>
      <c r="R3023" s="36"/>
      <c r="S3023" s="36" t="s">
        <v>5746</v>
      </c>
      <c r="T3023" s="36" t="s">
        <v>10407</v>
      </c>
      <c r="U3023" s="39" t="s">
        <v>10407</v>
      </c>
      <c r="V3023" s="36"/>
      <c r="W3023" s="36"/>
      <c r="X3023" s="36" t="s">
        <v>18293</v>
      </c>
      <c r="Y3023" s="19"/>
      <c r="Z3023" s="19"/>
      <c r="AA3023" s="35">
        <v>44372</v>
      </c>
      <c r="AB3023" s="19" t="s">
        <v>39439</v>
      </c>
      <c r="AC3023" s="50"/>
    </row>
    <row r="3024" spans="1:29" s="50" customFormat="1" ht="61.2" x14ac:dyDescent="0.2">
      <c r="A3024" s="19">
        <v>60450</v>
      </c>
      <c r="B3024" s="19"/>
      <c r="C3024" s="19"/>
      <c r="D3024" s="73" t="s">
        <v>37364</v>
      </c>
      <c r="E3024" s="39" t="s">
        <v>3084</v>
      </c>
      <c r="F3024" s="36" t="s">
        <v>509</v>
      </c>
      <c r="G3024" s="36" t="s">
        <v>6192</v>
      </c>
      <c r="H3024" s="94" t="s">
        <v>31161</v>
      </c>
      <c r="I3024" s="94"/>
      <c r="J3024" s="19" t="s">
        <v>4793</v>
      </c>
      <c r="K3024" s="36" t="s">
        <v>5139</v>
      </c>
      <c r="L3024" s="36" t="s">
        <v>4794</v>
      </c>
      <c r="M3024" s="36"/>
      <c r="N3024" s="36">
        <v>1</v>
      </c>
      <c r="O3024" s="36">
        <v>1000</v>
      </c>
      <c r="P3024" s="36" t="s">
        <v>2640</v>
      </c>
      <c r="Q3024" s="39" t="s">
        <v>5755</v>
      </c>
      <c r="R3024" s="36" t="s">
        <v>5760</v>
      </c>
      <c r="S3024" s="36" t="s">
        <v>9725</v>
      </c>
      <c r="T3024" s="36" t="s">
        <v>10407</v>
      </c>
      <c r="U3024" s="39" t="s">
        <v>10407</v>
      </c>
      <c r="V3024" s="36"/>
      <c r="W3024" s="36"/>
      <c r="X3024" s="20"/>
      <c r="Y3024" s="36"/>
      <c r="Z3024" s="19"/>
      <c r="AA3024" s="35">
        <v>44372</v>
      </c>
      <c r="AB3024" s="19" t="s">
        <v>39439</v>
      </c>
    </row>
    <row r="3025" spans="1:28" s="50" customFormat="1" ht="81.599999999999994" x14ac:dyDescent="0.2">
      <c r="A3025" s="19">
        <v>60470</v>
      </c>
      <c r="B3025" s="19"/>
      <c r="C3025" s="19"/>
      <c r="D3025" s="73" t="s">
        <v>37364</v>
      </c>
      <c r="E3025" s="39" t="s">
        <v>3089</v>
      </c>
      <c r="F3025" s="36" t="s">
        <v>514</v>
      </c>
      <c r="G3025" s="36" t="s">
        <v>6197</v>
      </c>
      <c r="H3025" s="94" t="s">
        <v>31162</v>
      </c>
      <c r="I3025" s="94" t="s">
        <v>31163</v>
      </c>
      <c r="J3025" s="19" t="s">
        <v>4793</v>
      </c>
      <c r="K3025" s="36" t="s">
        <v>5143</v>
      </c>
      <c r="L3025" s="36" t="s">
        <v>4796</v>
      </c>
      <c r="M3025" s="73">
        <v>15</v>
      </c>
      <c r="N3025" s="19">
        <v>15</v>
      </c>
      <c r="O3025" s="19">
        <v>15</v>
      </c>
      <c r="P3025" s="36" t="s">
        <v>2640</v>
      </c>
      <c r="Q3025" s="36" t="s">
        <v>5754</v>
      </c>
      <c r="R3025" s="36" t="s">
        <v>5757</v>
      </c>
      <c r="S3025" s="36" t="s">
        <v>16696</v>
      </c>
      <c r="T3025" s="36" t="s">
        <v>10407</v>
      </c>
      <c r="U3025" s="39" t="s">
        <v>10407</v>
      </c>
      <c r="V3025" s="36" t="s">
        <v>8388</v>
      </c>
      <c r="W3025" s="36" t="s">
        <v>8591</v>
      </c>
      <c r="X3025" s="20"/>
      <c r="Y3025" s="36"/>
      <c r="Z3025" s="19"/>
      <c r="AA3025" s="35">
        <v>44372</v>
      </c>
      <c r="AB3025" s="19" t="s">
        <v>39802</v>
      </c>
    </row>
    <row r="3026" spans="1:28" s="50" customFormat="1" ht="40.799999999999997" x14ac:dyDescent="0.2">
      <c r="A3026" s="19">
        <v>60490</v>
      </c>
      <c r="B3026" s="19"/>
      <c r="C3026" s="19"/>
      <c r="D3026" s="73" t="s">
        <v>37364</v>
      </c>
      <c r="E3026" s="39" t="s">
        <v>3090</v>
      </c>
      <c r="F3026" s="36" t="s">
        <v>515</v>
      </c>
      <c r="G3026" s="36" t="s">
        <v>6198</v>
      </c>
      <c r="H3026" s="94" t="s">
        <v>31164</v>
      </c>
      <c r="I3026" s="94"/>
      <c r="J3026" s="19" t="s">
        <v>4793</v>
      </c>
      <c r="K3026" s="36" t="s">
        <v>5144</v>
      </c>
      <c r="L3026" s="36" t="s">
        <v>8216</v>
      </c>
      <c r="M3026" s="36"/>
      <c r="N3026" s="36">
        <v>1</v>
      </c>
      <c r="O3026" s="36">
        <v>80</v>
      </c>
      <c r="P3026" s="36" t="s">
        <v>2640</v>
      </c>
      <c r="Q3026" s="36" t="s">
        <v>5754</v>
      </c>
      <c r="R3026" s="36"/>
      <c r="S3026" s="36" t="s">
        <v>5746</v>
      </c>
      <c r="T3026" s="36" t="s">
        <v>10407</v>
      </c>
      <c r="U3026" s="39" t="s">
        <v>10407</v>
      </c>
      <c r="V3026" s="36" t="s">
        <v>8499</v>
      </c>
      <c r="W3026" s="36"/>
      <c r="X3026" s="20"/>
      <c r="Y3026" s="36"/>
      <c r="Z3026" s="19"/>
      <c r="AA3026" s="35">
        <v>44372</v>
      </c>
      <c r="AB3026" s="19" t="s">
        <v>39439</v>
      </c>
    </row>
    <row r="3027" spans="1:28" s="50" customFormat="1" ht="61.2" x14ac:dyDescent="0.2">
      <c r="A3027" s="19">
        <v>60510</v>
      </c>
      <c r="B3027" s="19">
        <v>14</v>
      </c>
      <c r="C3027" s="19">
        <v>505</v>
      </c>
      <c r="D3027" s="73" t="s">
        <v>37364</v>
      </c>
      <c r="E3027" s="39" t="s">
        <v>3079</v>
      </c>
      <c r="F3027" s="36" t="s">
        <v>504</v>
      </c>
      <c r="G3027" s="36" t="s">
        <v>6187</v>
      </c>
      <c r="H3027" s="94" t="s">
        <v>31165</v>
      </c>
      <c r="I3027" s="94"/>
      <c r="J3027" s="36" t="s">
        <v>4793</v>
      </c>
      <c r="K3027" s="36" t="s">
        <v>5134</v>
      </c>
      <c r="L3027" s="36" t="s">
        <v>4794</v>
      </c>
      <c r="M3027" s="36"/>
      <c r="N3027" s="36">
        <v>1</v>
      </c>
      <c r="O3027" s="36">
        <v>1000</v>
      </c>
      <c r="P3027" s="36" t="s">
        <v>2640</v>
      </c>
      <c r="Q3027" s="39" t="s">
        <v>5755</v>
      </c>
      <c r="R3027" s="36"/>
      <c r="S3027" s="36" t="s">
        <v>5746</v>
      </c>
      <c r="T3027" s="36" t="s">
        <v>10407</v>
      </c>
      <c r="U3027" s="39" t="s">
        <v>10407</v>
      </c>
      <c r="V3027" s="36"/>
      <c r="W3027" s="36"/>
      <c r="X3027" s="39"/>
      <c r="Y3027" s="36"/>
      <c r="Z3027" s="36"/>
      <c r="AA3027" s="35">
        <v>44372</v>
      </c>
      <c r="AB3027" s="36" t="s">
        <v>39609</v>
      </c>
    </row>
    <row r="3028" spans="1:28" s="50" customFormat="1" ht="30.6" x14ac:dyDescent="0.2">
      <c r="A3028" s="19">
        <v>60530</v>
      </c>
      <c r="B3028" s="19"/>
      <c r="C3028" s="19"/>
      <c r="D3028" s="73" t="s">
        <v>37364</v>
      </c>
      <c r="E3028" s="39" t="s">
        <v>3080</v>
      </c>
      <c r="F3028" s="36" t="s">
        <v>505</v>
      </c>
      <c r="G3028" s="36" t="s">
        <v>6188</v>
      </c>
      <c r="H3028" s="94" t="s">
        <v>31166</v>
      </c>
      <c r="I3028" s="94"/>
      <c r="J3028" s="19" t="s">
        <v>4793</v>
      </c>
      <c r="K3028" s="36" t="s">
        <v>5135</v>
      </c>
      <c r="L3028" s="36" t="s">
        <v>4794</v>
      </c>
      <c r="M3028" s="36"/>
      <c r="N3028" s="36">
        <v>1</v>
      </c>
      <c r="O3028" s="36">
        <v>200</v>
      </c>
      <c r="P3028" s="36" t="s">
        <v>2640</v>
      </c>
      <c r="Q3028" s="39" t="s">
        <v>5755</v>
      </c>
      <c r="R3028" s="36"/>
      <c r="S3028" s="36" t="s">
        <v>5746</v>
      </c>
      <c r="T3028" s="36" t="s">
        <v>10407</v>
      </c>
      <c r="U3028" s="39" t="s">
        <v>10407</v>
      </c>
      <c r="V3028" s="36"/>
      <c r="W3028" s="36"/>
      <c r="X3028" s="20"/>
      <c r="Y3028" s="36"/>
      <c r="Z3028" s="19"/>
      <c r="AA3028" s="35">
        <v>44372</v>
      </c>
      <c r="AB3028" s="19" t="s">
        <v>39439</v>
      </c>
    </row>
    <row r="3029" spans="1:28" s="50" customFormat="1" ht="51" x14ac:dyDescent="0.2">
      <c r="A3029" s="19">
        <v>60550</v>
      </c>
      <c r="B3029" s="19">
        <v>57</v>
      </c>
      <c r="C3029" s="19">
        <v>2808</v>
      </c>
      <c r="D3029" s="73" t="s">
        <v>37373</v>
      </c>
      <c r="E3029" s="39" t="s">
        <v>4697</v>
      </c>
      <c r="F3029" s="36" t="s">
        <v>2523</v>
      </c>
      <c r="G3029" s="36" t="s">
        <v>6752</v>
      </c>
      <c r="H3029" s="94" t="s">
        <v>29197</v>
      </c>
      <c r="I3029" s="94"/>
      <c r="J3029" s="19" t="s">
        <v>4793</v>
      </c>
      <c r="K3029" s="36" t="s">
        <v>8117</v>
      </c>
      <c r="L3029" s="36" t="s">
        <v>8151</v>
      </c>
      <c r="M3029" s="36"/>
      <c r="N3029" s="36">
        <v>1</v>
      </c>
      <c r="O3029" s="36">
        <v>60</v>
      </c>
      <c r="P3029" s="36" t="s">
        <v>2640</v>
      </c>
      <c r="Q3029" s="36" t="s">
        <v>5754</v>
      </c>
      <c r="R3029" s="36"/>
      <c r="S3029" s="36" t="s">
        <v>5746</v>
      </c>
      <c r="T3029" s="36" t="s">
        <v>10407</v>
      </c>
      <c r="U3029" s="39" t="s">
        <v>10407</v>
      </c>
      <c r="V3029" s="36" t="s">
        <v>8390</v>
      </c>
      <c r="W3029" s="36"/>
      <c r="X3029" s="36"/>
      <c r="Y3029" s="19"/>
      <c r="Z3029" s="19"/>
      <c r="AA3029" s="35">
        <v>44372</v>
      </c>
      <c r="AB3029" s="19" t="s">
        <v>39439</v>
      </c>
    </row>
    <row r="3030" spans="1:28" s="50" customFormat="1" ht="40.799999999999997" x14ac:dyDescent="0.2">
      <c r="A3030" s="19">
        <v>60570</v>
      </c>
      <c r="B3030" s="19">
        <v>45</v>
      </c>
      <c r="C3030" s="19">
        <v>2150</v>
      </c>
      <c r="D3030" s="73" t="s">
        <v>37373</v>
      </c>
      <c r="E3030" s="36" t="s">
        <v>26917</v>
      </c>
      <c r="F3030" s="39" t="s">
        <v>26918</v>
      </c>
      <c r="G3030" s="36" t="s">
        <v>26919</v>
      </c>
      <c r="H3030" s="94" t="s">
        <v>31500</v>
      </c>
      <c r="I3030" s="94"/>
      <c r="J3030" s="36" t="s">
        <v>4793</v>
      </c>
      <c r="K3030" s="36" t="s">
        <v>26920</v>
      </c>
      <c r="L3030" s="36" t="s">
        <v>4794</v>
      </c>
      <c r="M3030" s="36"/>
      <c r="N3030" s="36">
        <v>1</v>
      </c>
      <c r="O3030" s="36">
        <v>80</v>
      </c>
      <c r="P3030" s="36" t="s">
        <v>2640</v>
      </c>
      <c r="Q3030" s="36" t="s">
        <v>5755</v>
      </c>
      <c r="R3030" s="36" t="s">
        <v>5760</v>
      </c>
      <c r="S3030" s="36" t="s">
        <v>9725</v>
      </c>
      <c r="T3030" s="39" t="s">
        <v>10407</v>
      </c>
      <c r="U3030" s="39" t="s">
        <v>10407</v>
      </c>
      <c r="V3030" s="36"/>
      <c r="W3030" s="39"/>
      <c r="X3030" s="39"/>
      <c r="Y3030" s="36" t="s">
        <v>22779</v>
      </c>
      <c r="Z3030" s="36"/>
      <c r="AA3030" s="35">
        <v>44372</v>
      </c>
      <c r="AB3030" s="36" t="s">
        <v>39646</v>
      </c>
    </row>
    <row r="3031" spans="1:28" s="50" customFormat="1" ht="40.799999999999997" x14ac:dyDescent="0.2">
      <c r="A3031" s="19">
        <v>60590</v>
      </c>
      <c r="B3031" s="19">
        <v>45</v>
      </c>
      <c r="C3031" s="19">
        <v>2200</v>
      </c>
      <c r="D3031" s="73" t="s">
        <v>37373</v>
      </c>
      <c r="E3031" s="36" t="s">
        <v>26930</v>
      </c>
      <c r="F3031" s="39" t="s">
        <v>26931</v>
      </c>
      <c r="G3031" s="36" t="s">
        <v>26932</v>
      </c>
      <c r="H3031" s="94" t="s">
        <v>31503</v>
      </c>
      <c r="I3031" s="94"/>
      <c r="J3031" s="36" t="s">
        <v>4793</v>
      </c>
      <c r="K3031" s="36" t="s">
        <v>26933</v>
      </c>
      <c r="L3031" s="36" t="s">
        <v>4794</v>
      </c>
      <c r="M3031" s="36"/>
      <c r="N3031" s="36">
        <v>1</v>
      </c>
      <c r="O3031" s="36">
        <v>80</v>
      </c>
      <c r="P3031" s="36" t="s">
        <v>2640</v>
      </c>
      <c r="Q3031" s="36" t="s">
        <v>5755</v>
      </c>
      <c r="R3031" s="36" t="s">
        <v>5760</v>
      </c>
      <c r="S3031" s="36" t="s">
        <v>9725</v>
      </c>
      <c r="T3031" s="39" t="s">
        <v>10407</v>
      </c>
      <c r="U3031" s="39" t="s">
        <v>10407</v>
      </c>
      <c r="V3031" s="36"/>
      <c r="W3031" s="39"/>
      <c r="X3031" s="39"/>
      <c r="Y3031" s="36" t="s">
        <v>22779</v>
      </c>
      <c r="Z3031" s="36"/>
      <c r="AA3031" s="35">
        <v>44372</v>
      </c>
      <c r="AB3031" s="36" t="s">
        <v>39646</v>
      </c>
    </row>
    <row r="3032" spans="1:28" s="50" customFormat="1" ht="71.400000000000006" x14ac:dyDescent="0.2">
      <c r="A3032" s="19">
        <v>60610</v>
      </c>
      <c r="B3032" s="19">
        <v>45</v>
      </c>
      <c r="C3032" s="19">
        <v>2201</v>
      </c>
      <c r="D3032" s="73" t="s">
        <v>37373</v>
      </c>
      <c r="E3032" s="36" t="s">
        <v>26921</v>
      </c>
      <c r="F3032" s="39" t="s">
        <v>26922</v>
      </c>
      <c r="G3032" s="36" t="s">
        <v>26923</v>
      </c>
      <c r="H3032" s="94" t="s">
        <v>31501</v>
      </c>
      <c r="I3032" s="94"/>
      <c r="J3032" s="36" t="s">
        <v>4793</v>
      </c>
      <c r="K3032" s="36" t="s">
        <v>26924</v>
      </c>
      <c r="L3032" s="36" t="s">
        <v>4796</v>
      </c>
      <c r="M3032" s="73">
        <v>38</v>
      </c>
      <c r="N3032" s="19">
        <v>15</v>
      </c>
      <c r="O3032" s="19">
        <v>53</v>
      </c>
      <c r="P3032" s="36" t="s">
        <v>2640</v>
      </c>
      <c r="Q3032" s="36" t="s">
        <v>5754</v>
      </c>
      <c r="R3032" s="36"/>
      <c r="S3032" s="36"/>
      <c r="T3032" s="39"/>
      <c r="U3032" s="39"/>
      <c r="V3032" s="36"/>
      <c r="W3032" s="39"/>
      <c r="X3032" s="39"/>
      <c r="Y3032" s="36"/>
      <c r="Z3032" s="36"/>
      <c r="AA3032" s="35">
        <v>44372</v>
      </c>
      <c r="AB3032" s="36" t="s">
        <v>39804</v>
      </c>
    </row>
    <row r="3033" spans="1:28" s="50" customFormat="1" ht="40.799999999999997" x14ac:dyDescent="0.2">
      <c r="A3033" s="19">
        <v>60630</v>
      </c>
      <c r="B3033" s="19">
        <v>12</v>
      </c>
      <c r="C3033" s="19">
        <v>2779</v>
      </c>
      <c r="D3033" s="73" t="s">
        <v>37373</v>
      </c>
      <c r="E3033" s="36" t="s">
        <v>26925</v>
      </c>
      <c r="F3033" s="39" t="s">
        <v>26926</v>
      </c>
      <c r="G3033" s="36" t="s">
        <v>26927</v>
      </c>
      <c r="H3033" s="94" t="s">
        <v>31502</v>
      </c>
      <c r="I3033" s="94"/>
      <c r="J3033" s="36" t="s">
        <v>4793</v>
      </c>
      <c r="K3033" s="36" t="s">
        <v>26928</v>
      </c>
      <c r="L3033" s="36" t="s">
        <v>26929</v>
      </c>
      <c r="M3033" s="36"/>
      <c r="N3033" s="36">
        <v>1</v>
      </c>
      <c r="O3033" s="36">
        <v>80</v>
      </c>
      <c r="P3033" s="36" t="s">
        <v>2640</v>
      </c>
      <c r="Q3033" s="36" t="s">
        <v>5754</v>
      </c>
      <c r="R3033" s="36"/>
      <c r="S3033" s="36"/>
      <c r="T3033" s="39"/>
      <c r="U3033" s="39"/>
      <c r="V3033" s="36"/>
      <c r="W3033" s="39"/>
      <c r="X3033" s="39"/>
      <c r="Y3033" s="36"/>
      <c r="Z3033" s="36"/>
      <c r="AA3033" s="35">
        <v>44372</v>
      </c>
      <c r="AB3033" s="36" t="s">
        <v>39646</v>
      </c>
    </row>
    <row r="3034" spans="1:28" s="50" customFormat="1" ht="40.799999999999997" x14ac:dyDescent="0.2">
      <c r="A3034" s="19">
        <v>60650</v>
      </c>
      <c r="B3034" s="19">
        <v>3</v>
      </c>
      <c r="C3034" s="19">
        <v>1017</v>
      </c>
      <c r="D3034" s="73" t="s">
        <v>37373</v>
      </c>
      <c r="E3034" s="36" t="s">
        <v>26240</v>
      </c>
      <c r="F3034" s="39" t="s">
        <v>26198</v>
      </c>
      <c r="G3034" s="36" t="s">
        <v>26199</v>
      </c>
      <c r="H3034" s="94" t="s">
        <v>31491</v>
      </c>
      <c r="I3034" s="94"/>
      <c r="J3034" s="36" t="s">
        <v>4793</v>
      </c>
      <c r="K3034" s="46" t="s">
        <v>26200</v>
      </c>
      <c r="L3034" s="36" t="s">
        <v>4794</v>
      </c>
      <c r="M3034" s="36"/>
      <c r="N3034" s="36">
        <v>1</v>
      </c>
      <c r="O3034" s="36">
        <v>80</v>
      </c>
      <c r="P3034" s="36" t="s">
        <v>2640</v>
      </c>
      <c r="Q3034" s="36" t="s">
        <v>5755</v>
      </c>
      <c r="R3034" s="36" t="s">
        <v>5760</v>
      </c>
      <c r="S3034" s="36" t="s">
        <v>9725</v>
      </c>
      <c r="T3034" s="39" t="s">
        <v>10407</v>
      </c>
      <c r="U3034" s="39" t="s">
        <v>10407</v>
      </c>
      <c r="V3034" s="36"/>
      <c r="W3034" s="39"/>
      <c r="X3034" s="39"/>
      <c r="Y3034" s="36" t="s">
        <v>22779</v>
      </c>
      <c r="Z3034" s="36"/>
      <c r="AA3034" s="35">
        <v>44372</v>
      </c>
      <c r="AB3034" s="36" t="s">
        <v>39805</v>
      </c>
    </row>
    <row r="3035" spans="1:28" s="50" customFormat="1" ht="81.599999999999994" x14ac:dyDescent="0.2">
      <c r="A3035" s="19">
        <v>60670</v>
      </c>
      <c r="B3035" s="19">
        <v>4</v>
      </c>
      <c r="C3035" s="19">
        <v>736</v>
      </c>
      <c r="D3035" s="73" t="s">
        <v>37373</v>
      </c>
      <c r="E3035" s="36" t="s">
        <v>26241</v>
      </c>
      <c r="F3035" s="36" t="s">
        <v>26191</v>
      </c>
      <c r="G3035" s="36" t="s">
        <v>26192</v>
      </c>
      <c r="H3035" s="94" t="s">
        <v>31489</v>
      </c>
      <c r="I3035" s="94"/>
      <c r="J3035" s="36" t="s">
        <v>4793</v>
      </c>
      <c r="K3035" s="46" t="s">
        <v>26193</v>
      </c>
      <c r="L3035" s="36" t="s">
        <v>4796</v>
      </c>
      <c r="M3035" s="73">
        <v>40</v>
      </c>
      <c r="N3035" s="19">
        <v>30</v>
      </c>
      <c r="O3035" s="19">
        <v>70</v>
      </c>
      <c r="P3035" s="36" t="s">
        <v>2640</v>
      </c>
      <c r="Q3035" s="36" t="s">
        <v>5754</v>
      </c>
      <c r="R3035" s="36"/>
      <c r="S3035" s="36"/>
      <c r="T3035" s="39" t="s">
        <v>10407</v>
      </c>
      <c r="U3035" s="39" t="s">
        <v>10407</v>
      </c>
      <c r="V3035" s="36"/>
      <c r="W3035" s="39"/>
      <c r="X3035" s="39"/>
      <c r="Y3035" s="36"/>
      <c r="Z3035" s="36"/>
      <c r="AA3035" s="35">
        <v>44372</v>
      </c>
      <c r="AB3035" s="36" t="s">
        <v>39806</v>
      </c>
    </row>
    <row r="3036" spans="1:28" s="50" customFormat="1" ht="40.799999999999997" x14ac:dyDescent="0.2">
      <c r="A3036" s="19">
        <v>60690</v>
      </c>
      <c r="B3036" s="19"/>
      <c r="C3036" s="19"/>
      <c r="D3036" s="73" t="s">
        <v>37373</v>
      </c>
      <c r="E3036" s="36" t="s">
        <v>26239</v>
      </c>
      <c r="F3036" s="36" t="s">
        <v>26194</v>
      </c>
      <c r="G3036" s="36" t="s">
        <v>26195</v>
      </c>
      <c r="H3036" s="94" t="s">
        <v>31490</v>
      </c>
      <c r="I3036" s="94"/>
      <c r="J3036" s="36" t="s">
        <v>4793</v>
      </c>
      <c r="K3036" s="46" t="s">
        <v>26196</v>
      </c>
      <c r="L3036" s="36" t="s">
        <v>26197</v>
      </c>
      <c r="M3036" s="36"/>
      <c r="N3036" s="36">
        <v>1</v>
      </c>
      <c r="O3036" s="36">
        <v>80</v>
      </c>
      <c r="P3036" s="36" t="s">
        <v>2640</v>
      </c>
      <c r="Q3036" s="36" t="s">
        <v>5754</v>
      </c>
      <c r="R3036" s="36"/>
      <c r="S3036" s="36"/>
      <c r="T3036" s="39" t="s">
        <v>10407</v>
      </c>
      <c r="U3036" s="39" t="s">
        <v>10407</v>
      </c>
      <c r="V3036" s="36"/>
      <c r="W3036" s="39"/>
      <c r="X3036" s="39"/>
      <c r="Y3036" s="36"/>
      <c r="Z3036" s="36"/>
      <c r="AA3036" s="35">
        <v>44372</v>
      </c>
      <c r="AB3036" s="36" t="s">
        <v>39805</v>
      </c>
    </row>
    <row r="3037" spans="1:28" s="50" customFormat="1" ht="40.799999999999997" x14ac:dyDescent="0.2">
      <c r="A3037" s="19">
        <v>60710</v>
      </c>
      <c r="B3037" s="19">
        <v>45</v>
      </c>
      <c r="C3037" s="19">
        <v>2126</v>
      </c>
      <c r="D3037" s="73" t="s">
        <v>37373</v>
      </c>
      <c r="E3037" s="36" t="s">
        <v>26238</v>
      </c>
      <c r="F3037" s="36" t="s">
        <v>26188</v>
      </c>
      <c r="G3037" s="36" t="s">
        <v>26189</v>
      </c>
      <c r="H3037" s="94" t="s">
        <v>31488</v>
      </c>
      <c r="I3037" s="94"/>
      <c r="J3037" s="36" t="s">
        <v>4793</v>
      </c>
      <c r="K3037" s="36" t="s">
        <v>26190</v>
      </c>
      <c r="L3037" s="36" t="s">
        <v>4797</v>
      </c>
      <c r="M3037" s="36"/>
      <c r="N3037" s="36">
        <v>1</v>
      </c>
      <c r="O3037" s="36">
        <v>70</v>
      </c>
      <c r="P3037" s="36" t="s">
        <v>2640</v>
      </c>
      <c r="Q3037" s="36" t="s">
        <v>5754</v>
      </c>
      <c r="R3037" s="36"/>
      <c r="S3037" s="36"/>
      <c r="T3037" s="39" t="s">
        <v>10407</v>
      </c>
      <c r="U3037" s="39" t="s">
        <v>10407</v>
      </c>
      <c r="V3037" s="36"/>
      <c r="W3037" s="39"/>
      <c r="X3037" s="39"/>
      <c r="Y3037" s="36"/>
      <c r="Z3037" s="36"/>
      <c r="AA3037" s="35">
        <v>44372</v>
      </c>
      <c r="AB3037" s="36" t="s">
        <v>39805</v>
      </c>
    </row>
    <row r="3038" spans="1:28" s="50" customFormat="1" ht="40.799999999999997" x14ac:dyDescent="0.2">
      <c r="A3038" s="19">
        <v>60730</v>
      </c>
      <c r="B3038" s="19">
        <v>17</v>
      </c>
      <c r="C3038" s="19">
        <v>935</v>
      </c>
      <c r="D3038" s="73" t="s">
        <v>37373</v>
      </c>
      <c r="E3038" s="19" t="s">
        <v>21205</v>
      </c>
      <c r="F3038" s="19" t="s">
        <v>21202</v>
      </c>
      <c r="G3038" s="19" t="s">
        <v>21212</v>
      </c>
      <c r="H3038" s="94" t="s">
        <v>31486</v>
      </c>
      <c r="I3038" s="94"/>
      <c r="J3038" s="36" t="s">
        <v>4793</v>
      </c>
      <c r="K3038" s="19" t="s">
        <v>21208</v>
      </c>
      <c r="L3038" s="19" t="s">
        <v>21210</v>
      </c>
      <c r="M3038" s="19"/>
      <c r="N3038" s="19">
        <v>1</v>
      </c>
      <c r="O3038" s="19">
        <v>80</v>
      </c>
      <c r="P3038" s="36" t="s">
        <v>2640</v>
      </c>
      <c r="Q3038" s="19" t="s">
        <v>5754</v>
      </c>
      <c r="R3038" s="19"/>
      <c r="S3038" s="35"/>
      <c r="T3038" s="39" t="s">
        <v>10407</v>
      </c>
      <c r="U3038" s="39" t="s">
        <v>10407</v>
      </c>
      <c r="V3038" s="19"/>
      <c r="W3038" s="20"/>
      <c r="X3038" s="20"/>
      <c r="Y3038" s="19"/>
      <c r="Z3038" s="19"/>
      <c r="AA3038" s="35">
        <v>44372</v>
      </c>
      <c r="AB3038" s="19" t="s">
        <v>39652</v>
      </c>
    </row>
    <row r="3039" spans="1:28" s="50" customFormat="1" ht="40.799999999999997" x14ac:dyDescent="0.2">
      <c r="A3039" s="19">
        <v>60750</v>
      </c>
      <c r="B3039" s="19">
        <v>17</v>
      </c>
      <c r="C3039" s="19">
        <v>937</v>
      </c>
      <c r="D3039" s="73" t="s">
        <v>37373</v>
      </c>
      <c r="E3039" s="19" t="s">
        <v>21206</v>
      </c>
      <c r="F3039" s="19" t="s">
        <v>21203</v>
      </c>
      <c r="G3039" s="19" t="s">
        <v>21213</v>
      </c>
      <c r="H3039" s="94" t="s">
        <v>31487</v>
      </c>
      <c r="I3039" s="94"/>
      <c r="J3039" s="36" t="s">
        <v>4793</v>
      </c>
      <c r="K3039" s="19" t="s">
        <v>21209</v>
      </c>
      <c r="L3039" s="19" t="s">
        <v>4794</v>
      </c>
      <c r="M3039" s="19"/>
      <c r="N3039" s="19">
        <v>1</v>
      </c>
      <c r="O3039" s="19">
        <v>80</v>
      </c>
      <c r="P3039" s="36" t="s">
        <v>2640</v>
      </c>
      <c r="Q3039" s="19" t="s">
        <v>5755</v>
      </c>
      <c r="R3039" s="19" t="s">
        <v>5760</v>
      </c>
      <c r="S3039" s="19" t="s">
        <v>9725</v>
      </c>
      <c r="T3039" s="39" t="s">
        <v>10407</v>
      </c>
      <c r="U3039" s="39" t="s">
        <v>10407</v>
      </c>
      <c r="V3039" s="19"/>
      <c r="W3039" s="20"/>
      <c r="X3039" s="20"/>
      <c r="Y3039" s="19" t="s">
        <v>22779</v>
      </c>
      <c r="Z3039" s="19"/>
      <c r="AA3039" s="35">
        <v>44372</v>
      </c>
      <c r="AB3039" s="19" t="s">
        <v>39652</v>
      </c>
    </row>
    <row r="3040" spans="1:28" s="50" customFormat="1" ht="102" x14ac:dyDescent="0.2">
      <c r="A3040" s="19">
        <v>60770</v>
      </c>
      <c r="B3040" s="19">
        <v>17</v>
      </c>
      <c r="C3040" s="19">
        <v>936</v>
      </c>
      <c r="D3040" s="73" t="s">
        <v>37373</v>
      </c>
      <c r="E3040" s="19" t="s">
        <v>21204</v>
      </c>
      <c r="F3040" s="19" t="s">
        <v>21201</v>
      </c>
      <c r="G3040" s="19" t="s">
        <v>21211</v>
      </c>
      <c r="H3040" s="94" t="s">
        <v>31485</v>
      </c>
      <c r="I3040" s="94"/>
      <c r="J3040" s="36" t="s">
        <v>4793</v>
      </c>
      <c r="K3040" s="19" t="s">
        <v>21207</v>
      </c>
      <c r="L3040" s="19" t="s">
        <v>4796</v>
      </c>
      <c r="M3040" s="73">
        <v>38</v>
      </c>
      <c r="N3040" s="19">
        <v>15</v>
      </c>
      <c r="O3040" s="19">
        <v>53</v>
      </c>
      <c r="P3040" s="36" t="s">
        <v>2640</v>
      </c>
      <c r="Q3040" s="19" t="s">
        <v>5754</v>
      </c>
      <c r="R3040" s="19"/>
      <c r="S3040" s="19"/>
      <c r="T3040" s="39" t="s">
        <v>10407</v>
      </c>
      <c r="U3040" s="39" t="s">
        <v>10407</v>
      </c>
      <c r="V3040" s="19"/>
      <c r="W3040" s="20"/>
      <c r="X3040" s="20"/>
      <c r="Y3040" s="19"/>
      <c r="Z3040" s="19"/>
      <c r="AA3040" s="35">
        <v>44372</v>
      </c>
      <c r="AB3040" s="19" t="s">
        <v>39807</v>
      </c>
    </row>
    <row r="3041" spans="1:29" s="50" customFormat="1" ht="81.599999999999994" x14ac:dyDescent="0.2">
      <c r="A3041" s="19">
        <v>60790</v>
      </c>
      <c r="B3041" s="19"/>
      <c r="C3041" s="19"/>
      <c r="D3041" s="73" t="s">
        <v>37373</v>
      </c>
      <c r="E3041" s="36" t="s">
        <v>26244</v>
      </c>
      <c r="F3041" s="39" t="s">
        <v>26208</v>
      </c>
      <c r="G3041" s="36" t="s">
        <v>26209</v>
      </c>
      <c r="H3041" s="94" t="s">
        <v>31494</v>
      </c>
      <c r="I3041" s="94" t="s">
        <v>31495</v>
      </c>
      <c r="J3041" s="36" t="s">
        <v>4793</v>
      </c>
      <c r="K3041" s="36" t="s">
        <v>26210</v>
      </c>
      <c r="L3041" s="36" t="s">
        <v>4796</v>
      </c>
      <c r="M3041" s="73">
        <v>40</v>
      </c>
      <c r="N3041" s="19">
        <v>30</v>
      </c>
      <c r="O3041" s="19">
        <v>70</v>
      </c>
      <c r="P3041" s="36" t="s">
        <v>2640</v>
      </c>
      <c r="Q3041" s="36" t="s">
        <v>5754</v>
      </c>
      <c r="R3041" s="36" t="s">
        <v>5757</v>
      </c>
      <c r="S3041" s="36" t="s">
        <v>5757</v>
      </c>
      <c r="T3041" s="39" t="s">
        <v>10407</v>
      </c>
      <c r="U3041" s="39" t="s">
        <v>10407</v>
      </c>
      <c r="V3041" s="36"/>
      <c r="W3041" s="39"/>
      <c r="X3041" s="39"/>
      <c r="Y3041" s="36"/>
      <c r="Z3041" s="36"/>
      <c r="AA3041" s="35">
        <v>44372</v>
      </c>
      <c r="AB3041" s="36" t="s">
        <v>39806</v>
      </c>
    </row>
    <row r="3042" spans="1:29" s="50" customFormat="1" ht="81.599999999999994" x14ac:dyDescent="0.2">
      <c r="A3042" s="19">
        <v>60810</v>
      </c>
      <c r="B3042" s="19">
        <v>14</v>
      </c>
      <c r="C3042" s="19">
        <v>428</v>
      </c>
      <c r="D3042" s="73" t="s">
        <v>37373</v>
      </c>
      <c r="E3042" s="36" t="s">
        <v>26245</v>
      </c>
      <c r="F3042" s="39" t="s">
        <v>26218</v>
      </c>
      <c r="G3042" s="36" t="s">
        <v>26219</v>
      </c>
      <c r="H3042" s="94" t="s">
        <v>31498</v>
      </c>
      <c r="I3042" s="94" t="s">
        <v>31499</v>
      </c>
      <c r="J3042" s="36" t="s">
        <v>4793</v>
      </c>
      <c r="K3042" s="36" t="s">
        <v>26220</v>
      </c>
      <c r="L3042" s="36" t="s">
        <v>4796</v>
      </c>
      <c r="M3042" s="73">
        <v>40</v>
      </c>
      <c r="N3042" s="19">
        <v>30</v>
      </c>
      <c r="O3042" s="19">
        <v>70</v>
      </c>
      <c r="P3042" s="36" t="s">
        <v>2640</v>
      </c>
      <c r="Q3042" s="36" t="s">
        <v>5754</v>
      </c>
      <c r="R3042" s="36" t="s">
        <v>5757</v>
      </c>
      <c r="S3042" s="36" t="s">
        <v>16688</v>
      </c>
      <c r="T3042" s="39" t="s">
        <v>10407</v>
      </c>
      <c r="U3042" s="39" t="s">
        <v>10407</v>
      </c>
      <c r="V3042" s="36"/>
      <c r="W3042" s="39"/>
      <c r="X3042" s="39"/>
      <c r="Y3042" s="36"/>
      <c r="Z3042" s="36"/>
      <c r="AA3042" s="35">
        <v>44372</v>
      </c>
      <c r="AB3042" s="36" t="s">
        <v>39806</v>
      </c>
    </row>
    <row r="3043" spans="1:29" s="50" customFormat="1" ht="51" x14ac:dyDescent="0.2">
      <c r="A3043" s="19">
        <v>60830</v>
      </c>
      <c r="B3043" s="19">
        <v>45</v>
      </c>
      <c r="C3043" s="19">
        <v>2229</v>
      </c>
      <c r="D3043" s="73" t="s">
        <v>37373</v>
      </c>
      <c r="E3043" s="36" t="s">
        <v>26246</v>
      </c>
      <c r="F3043" s="39" t="s">
        <v>26215</v>
      </c>
      <c r="G3043" s="36" t="s">
        <v>26216</v>
      </c>
      <c r="H3043" s="94" t="s">
        <v>31497</v>
      </c>
      <c r="I3043" s="94"/>
      <c r="J3043" s="36" t="s">
        <v>4793</v>
      </c>
      <c r="K3043" s="36" t="s">
        <v>26217</v>
      </c>
      <c r="L3043" s="36" t="s">
        <v>4794</v>
      </c>
      <c r="M3043" s="36"/>
      <c r="N3043" s="36">
        <v>1</v>
      </c>
      <c r="O3043" s="36">
        <v>80</v>
      </c>
      <c r="P3043" s="36" t="s">
        <v>2640</v>
      </c>
      <c r="Q3043" s="36" t="s">
        <v>5755</v>
      </c>
      <c r="R3043" s="36" t="s">
        <v>5760</v>
      </c>
      <c r="S3043" s="36" t="s">
        <v>9725</v>
      </c>
      <c r="T3043" s="39" t="s">
        <v>10407</v>
      </c>
      <c r="U3043" s="39" t="s">
        <v>10407</v>
      </c>
      <c r="V3043" s="36"/>
      <c r="W3043" s="39"/>
      <c r="X3043" s="39"/>
      <c r="Y3043" s="36" t="s">
        <v>22779</v>
      </c>
      <c r="Z3043" s="36"/>
      <c r="AA3043" s="35">
        <v>44372</v>
      </c>
      <c r="AB3043" s="36" t="s">
        <v>39805</v>
      </c>
    </row>
    <row r="3044" spans="1:29" s="50" customFormat="1" ht="51" x14ac:dyDescent="0.2">
      <c r="A3044" s="19">
        <v>60850</v>
      </c>
      <c r="B3044" s="19">
        <v>45</v>
      </c>
      <c r="C3044" s="19">
        <v>2230</v>
      </c>
      <c r="D3044" s="73" t="s">
        <v>37373</v>
      </c>
      <c r="E3044" s="36" t="s">
        <v>26247</v>
      </c>
      <c r="F3044" s="39" t="s">
        <v>26211</v>
      </c>
      <c r="G3044" s="36" t="s">
        <v>26212</v>
      </c>
      <c r="H3044" s="94" t="s">
        <v>31496</v>
      </c>
      <c r="I3044" s="94"/>
      <c r="J3044" s="36" t="s">
        <v>4793</v>
      </c>
      <c r="K3044" s="36" t="s">
        <v>26213</v>
      </c>
      <c r="L3044" s="36" t="s">
        <v>26214</v>
      </c>
      <c r="M3044" s="36"/>
      <c r="N3044" s="36">
        <v>1</v>
      </c>
      <c r="O3044" s="36">
        <v>80</v>
      </c>
      <c r="P3044" s="36" t="s">
        <v>2640</v>
      </c>
      <c r="Q3044" s="36" t="s">
        <v>5754</v>
      </c>
      <c r="R3044" s="36"/>
      <c r="S3044" s="36"/>
      <c r="T3044" s="39"/>
      <c r="U3044" s="39"/>
      <c r="V3044" s="36"/>
      <c r="W3044" s="39"/>
      <c r="X3044" s="39"/>
      <c r="Y3044" s="36"/>
      <c r="Z3044" s="36"/>
      <c r="AA3044" s="35">
        <v>44372</v>
      </c>
      <c r="AB3044" s="36" t="s">
        <v>39805</v>
      </c>
    </row>
    <row r="3045" spans="1:29" s="50" customFormat="1" ht="51" x14ac:dyDescent="0.2">
      <c r="A3045" s="19">
        <v>60870</v>
      </c>
      <c r="B3045" s="19">
        <v>45</v>
      </c>
      <c r="C3045" s="19">
        <v>2227</v>
      </c>
      <c r="D3045" s="73" t="s">
        <v>37373</v>
      </c>
      <c r="E3045" s="36" t="s">
        <v>26242</v>
      </c>
      <c r="F3045" s="39" t="s">
        <v>26201</v>
      </c>
      <c r="G3045" s="36" t="s">
        <v>26202</v>
      </c>
      <c r="H3045" s="94" t="s">
        <v>31492</v>
      </c>
      <c r="I3045" s="94"/>
      <c r="J3045" s="36" t="s">
        <v>4793</v>
      </c>
      <c r="K3045" s="36" t="s">
        <v>26203</v>
      </c>
      <c r="L3045" s="36" t="s">
        <v>26204</v>
      </c>
      <c r="M3045" s="36"/>
      <c r="N3045" s="36">
        <v>1</v>
      </c>
      <c r="O3045" s="36">
        <v>80</v>
      </c>
      <c r="P3045" s="36" t="s">
        <v>2640</v>
      </c>
      <c r="Q3045" s="36" t="s">
        <v>5754</v>
      </c>
      <c r="R3045" s="36"/>
      <c r="S3045" s="36"/>
      <c r="T3045" s="39" t="s">
        <v>10407</v>
      </c>
      <c r="U3045" s="39" t="s">
        <v>10407</v>
      </c>
      <c r="V3045" s="36"/>
      <c r="W3045" s="39"/>
      <c r="X3045" s="39"/>
      <c r="Y3045" s="36"/>
      <c r="Z3045" s="36"/>
      <c r="AA3045" s="35">
        <v>44372</v>
      </c>
      <c r="AB3045" s="36" t="s">
        <v>39805</v>
      </c>
    </row>
    <row r="3046" spans="1:29" s="50" customFormat="1" ht="40.799999999999997" x14ac:dyDescent="0.2">
      <c r="A3046" s="19">
        <v>60890</v>
      </c>
      <c r="B3046" s="19">
        <v>45</v>
      </c>
      <c r="C3046" s="19">
        <v>2228</v>
      </c>
      <c r="D3046" s="73" t="s">
        <v>37373</v>
      </c>
      <c r="E3046" s="36" t="s">
        <v>26243</v>
      </c>
      <c r="F3046" s="39" t="s">
        <v>26205</v>
      </c>
      <c r="G3046" s="36" t="s">
        <v>26206</v>
      </c>
      <c r="H3046" s="94" t="s">
        <v>31493</v>
      </c>
      <c r="I3046" s="94"/>
      <c r="J3046" s="36" t="s">
        <v>4793</v>
      </c>
      <c r="K3046" s="36" t="s">
        <v>26207</v>
      </c>
      <c r="L3046" s="36" t="s">
        <v>4794</v>
      </c>
      <c r="M3046" s="36"/>
      <c r="N3046" s="36">
        <v>1</v>
      </c>
      <c r="O3046" s="36">
        <v>80</v>
      </c>
      <c r="P3046" s="36" t="s">
        <v>2640</v>
      </c>
      <c r="Q3046" s="36" t="s">
        <v>5755</v>
      </c>
      <c r="R3046" s="36" t="s">
        <v>5760</v>
      </c>
      <c r="S3046" s="36" t="s">
        <v>9725</v>
      </c>
      <c r="T3046" s="39" t="s">
        <v>10407</v>
      </c>
      <c r="U3046" s="39" t="s">
        <v>10407</v>
      </c>
      <c r="V3046" s="36"/>
      <c r="W3046" s="39"/>
      <c r="X3046" s="39"/>
      <c r="Y3046" s="36" t="s">
        <v>22779</v>
      </c>
      <c r="Z3046" s="36"/>
      <c r="AA3046" s="35">
        <v>44372</v>
      </c>
      <c r="AB3046" s="36" t="s">
        <v>39805</v>
      </c>
    </row>
    <row r="3047" spans="1:29" s="50" customFormat="1" ht="40.799999999999997" x14ac:dyDescent="0.2">
      <c r="A3047" s="19">
        <v>60910</v>
      </c>
      <c r="B3047" s="19">
        <v>55</v>
      </c>
      <c r="C3047" s="19">
        <v>2772</v>
      </c>
      <c r="D3047" s="73" t="s">
        <v>37373</v>
      </c>
      <c r="E3047" s="39" t="s">
        <v>4698</v>
      </c>
      <c r="F3047" s="36" t="s">
        <v>2524</v>
      </c>
      <c r="G3047" s="36" t="s">
        <v>6753</v>
      </c>
      <c r="H3047" s="94" t="s">
        <v>29922</v>
      </c>
      <c r="I3047" s="94"/>
      <c r="J3047" s="19" t="s">
        <v>4793</v>
      </c>
      <c r="K3047" s="36" t="s">
        <v>8118</v>
      </c>
      <c r="L3047" s="36" t="s">
        <v>8151</v>
      </c>
      <c r="M3047" s="36"/>
      <c r="N3047" s="36">
        <v>1</v>
      </c>
      <c r="O3047" s="36">
        <v>60</v>
      </c>
      <c r="P3047" s="36" t="s">
        <v>2640</v>
      </c>
      <c r="Q3047" s="36" t="s">
        <v>5754</v>
      </c>
      <c r="R3047" s="36"/>
      <c r="S3047" s="36" t="s">
        <v>5746</v>
      </c>
      <c r="T3047" s="36" t="s">
        <v>10407</v>
      </c>
      <c r="U3047" s="39" t="s">
        <v>10407</v>
      </c>
      <c r="V3047" s="36" t="s">
        <v>8390</v>
      </c>
      <c r="W3047" s="36"/>
      <c r="X3047" s="36"/>
      <c r="Y3047" s="19"/>
      <c r="Z3047" s="19"/>
      <c r="AA3047" s="35">
        <v>44372</v>
      </c>
      <c r="AB3047" s="19" t="s">
        <v>39439</v>
      </c>
      <c r="AC3047" s="51"/>
    </row>
    <row r="3048" spans="1:29" s="50" customFormat="1" ht="71.400000000000006" x14ac:dyDescent="0.2">
      <c r="A3048" s="19">
        <v>60930</v>
      </c>
      <c r="B3048" s="19">
        <v>35</v>
      </c>
      <c r="C3048" s="19">
        <v>1671</v>
      </c>
      <c r="D3048" s="73" t="s">
        <v>37373</v>
      </c>
      <c r="E3048" s="39" t="s">
        <v>4699</v>
      </c>
      <c r="F3048" s="36" t="s">
        <v>2525</v>
      </c>
      <c r="G3048" s="36" t="s">
        <v>6754</v>
      </c>
      <c r="H3048" s="94" t="s">
        <v>29923</v>
      </c>
      <c r="I3048" s="94"/>
      <c r="J3048" s="19" t="s">
        <v>4793</v>
      </c>
      <c r="K3048" s="36" t="s">
        <v>8119</v>
      </c>
      <c r="L3048" s="36" t="s">
        <v>8151</v>
      </c>
      <c r="M3048" s="36"/>
      <c r="N3048" s="36">
        <v>1</v>
      </c>
      <c r="O3048" s="36">
        <v>60</v>
      </c>
      <c r="P3048" s="36" t="s">
        <v>2640</v>
      </c>
      <c r="Q3048" s="36" t="s">
        <v>5754</v>
      </c>
      <c r="R3048" s="36"/>
      <c r="S3048" s="36" t="s">
        <v>5746</v>
      </c>
      <c r="T3048" s="36" t="s">
        <v>10407</v>
      </c>
      <c r="U3048" s="39" t="s">
        <v>10407</v>
      </c>
      <c r="V3048" s="36" t="s">
        <v>8390</v>
      </c>
      <c r="W3048" s="36"/>
      <c r="X3048" s="36"/>
      <c r="Y3048" s="19"/>
      <c r="Z3048" s="19"/>
      <c r="AA3048" s="35">
        <v>44372</v>
      </c>
      <c r="AB3048" s="19" t="s">
        <v>39439</v>
      </c>
    </row>
    <row r="3049" spans="1:29" s="50" customFormat="1" ht="71.400000000000006" x14ac:dyDescent="0.2">
      <c r="A3049" s="19">
        <v>60950</v>
      </c>
      <c r="B3049" s="19">
        <v>14</v>
      </c>
      <c r="C3049" s="19">
        <v>474</v>
      </c>
      <c r="D3049" s="73" t="s">
        <v>37373</v>
      </c>
      <c r="E3049" s="39" t="s">
        <v>4700</v>
      </c>
      <c r="F3049" s="36" t="s">
        <v>2526</v>
      </c>
      <c r="G3049" s="36" t="s">
        <v>6755</v>
      </c>
      <c r="H3049" s="94" t="s">
        <v>30455</v>
      </c>
      <c r="I3049" s="94"/>
      <c r="J3049" s="19" t="s">
        <v>4793</v>
      </c>
      <c r="K3049" s="36" t="s">
        <v>8120</v>
      </c>
      <c r="L3049" s="36" t="s">
        <v>4796</v>
      </c>
      <c r="M3049" s="73">
        <v>5</v>
      </c>
      <c r="N3049" s="19">
        <v>2</v>
      </c>
      <c r="O3049" s="19">
        <v>7</v>
      </c>
      <c r="P3049" s="36" t="s">
        <v>2640</v>
      </c>
      <c r="Q3049" s="36" t="s">
        <v>5754</v>
      </c>
      <c r="R3049" s="36"/>
      <c r="S3049" s="36" t="s">
        <v>5746</v>
      </c>
      <c r="T3049" s="36" t="s">
        <v>10407</v>
      </c>
      <c r="U3049" s="39" t="s">
        <v>10407</v>
      </c>
      <c r="V3049" s="36" t="s">
        <v>8388</v>
      </c>
      <c r="W3049" s="36" t="s">
        <v>8591</v>
      </c>
      <c r="X3049" s="36"/>
      <c r="Y3049" s="19"/>
      <c r="Z3049" s="19"/>
      <c r="AA3049" s="35">
        <v>44372</v>
      </c>
      <c r="AB3049" s="36" t="s">
        <v>39435</v>
      </c>
    </row>
    <row r="3050" spans="1:29" s="50" customFormat="1" ht="102" x14ac:dyDescent="0.2">
      <c r="A3050" s="19">
        <v>60970</v>
      </c>
      <c r="B3050" s="19"/>
      <c r="C3050" s="19"/>
      <c r="D3050" s="73" t="s">
        <v>37373</v>
      </c>
      <c r="E3050" s="94" t="s">
        <v>32402</v>
      </c>
      <c r="F3050" s="94" t="s">
        <v>32403</v>
      </c>
      <c r="G3050" s="94" t="s">
        <v>9034</v>
      </c>
      <c r="H3050" s="94" t="s">
        <v>5763</v>
      </c>
      <c r="I3050" s="94"/>
      <c r="J3050" s="19" t="s">
        <v>4793</v>
      </c>
      <c r="K3050" s="94" t="s">
        <v>35849</v>
      </c>
      <c r="L3050" s="94" t="s">
        <v>33855</v>
      </c>
      <c r="M3050" s="94"/>
      <c r="N3050" s="94">
        <v>1</v>
      </c>
      <c r="O3050" s="94">
        <v>4000</v>
      </c>
      <c r="P3050" s="94"/>
      <c r="Q3050" s="94" t="s">
        <v>5754</v>
      </c>
      <c r="R3050" s="94"/>
      <c r="S3050" s="94"/>
      <c r="T3050" s="94"/>
      <c r="U3050" s="94"/>
      <c r="V3050" s="94"/>
      <c r="W3050" s="20"/>
      <c r="X3050" s="20"/>
      <c r="Y3050" s="19"/>
      <c r="Z3050" s="20"/>
      <c r="AA3050" s="35">
        <v>44372</v>
      </c>
      <c r="AB3050" s="19" t="s">
        <v>39972</v>
      </c>
    </row>
    <row r="3051" spans="1:29" s="50" customFormat="1" ht="153" x14ac:dyDescent="0.2">
      <c r="A3051" s="19">
        <v>60990</v>
      </c>
      <c r="B3051" s="19"/>
      <c r="C3051" s="19"/>
      <c r="D3051" s="73" t="s">
        <v>37373</v>
      </c>
      <c r="E3051" s="94" t="s">
        <v>32680</v>
      </c>
      <c r="F3051" s="94" t="s">
        <v>32681</v>
      </c>
      <c r="G3051" s="94" t="s">
        <v>9034</v>
      </c>
      <c r="H3051" s="94" t="s">
        <v>5763</v>
      </c>
      <c r="I3051" s="94"/>
      <c r="J3051" s="19" t="s">
        <v>4793</v>
      </c>
      <c r="K3051" s="94" t="s">
        <v>35850</v>
      </c>
      <c r="L3051" s="94" t="s">
        <v>18589</v>
      </c>
      <c r="M3051" s="73">
        <v>23</v>
      </c>
      <c r="N3051" s="19">
        <v>15</v>
      </c>
      <c r="O3051" s="19">
        <v>38</v>
      </c>
      <c r="P3051" s="94"/>
      <c r="Q3051" s="94" t="s">
        <v>5754</v>
      </c>
      <c r="R3051" s="94"/>
      <c r="S3051" s="94"/>
      <c r="T3051" s="94"/>
      <c r="U3051" s="94"/>
      <c r="V3051" s="94"/>
      <c r="W3051" s="20"/>
      <c r="X3051" s="20"/>
      <c r="Y3051" s="19"/>
      <c r="Z3051" s="20"/>
      <c r="AA3051" s="35">
        <v>44372</v>
      </c>
      <c r="AB3051" s="19" t="s">
        <v>39975</v>
      </c>
    </row>
    <row r="3052" spans="1:29" s="50" customFormat="1" ht="61.2" x14ac:dyDescent="0.2">
      <c r="A3052" s="19">
        <v>61010</v>
      </c>
      <c r="B3052" s="19">
        <v>14</v>
      </c>
      <c r="C3052" s="19">
        <v>441</v>
      </c>
      <c r="D3052" s="73" t="s">
        <v>37373</v>
      </c>
      <c r="E3052" s="39" t="s">
        <v>4701</v>
      </c>
      <c r="F3052" s="36" t="s">
        <v>2527</v>
      </c>
      <c r="G3052" s="36" t="s">
        <v>6756</v>
      </c>
      <c r="H3052" s="94" t="s">
        <v>30698</v>
      </c>
      <c r="I3052" s="94"/>
      <c r="J3052" s="19" t="s">
        <v>4793</v>
      </c>
      <c r="K3052" s="36" t="s">
        <v>8121</v>
      </c>
      <c r="L3052" s="36" t="s">
        <v>4796</v>
      </c>
      <c r="M3052" s="73">
        <v>5</v>
      </c>
      <c r="N3052" s="19">
        <v>2</v>
      </c>
      <c r="O3052" s="19">
        <v>7</v>
      </c>
      <c r="P3052" s="36" t="s">
        <v>2640</v>
      </c>
      <c r="Q3052" s="36" t="s">
        <v>5754</v>
      </c>
      <c r="R3052" s="36"/>
      <c r="S3052" s="36" t="s">
        <v>5746</v>
      </c>
      <c r="T3052" s="36" t="s">
        <v>10407</v>
      </c>
      <c r="U3052" s="39" t="s">
        <v>10407</v>
      </c>
      <c r="V3052" s="36" t="s">
        <v>8388</v>
      </c>
      <c r="W3052" s="36" t="s">
        <v>8591</v>
      </c>
      <c r="X3052" s="36"/>
      <c r="Y3052" s="19"/>
      <c r="Z3052" s="19"/>
      <c r="AA3052" s="35">
        <v>44372</v>
      </c>
      <c r="AB3052" s="36" t="s">
        <v>39435</v>
      </c>
    </row>
    <row r="3053" spans="1:29" s="50" customFormat="1" ht="61.2" x14ac:dyDescent="0.2">
      <c r="A3053" s="19">
        <v>61030</v>
      </c>
      <c r="B3053" s="19">
        <v>45</v>
      </c>
      <c r="C3053" s="19">
        <v>2090</v>
      </c>
      <c r="D3053" s="73" t="s">
        <v>37373</v>
      </c>
      <c r="E3053" s="39" t="s">
        <v>4702</v>
      </c>
      <c r="F3053" s="36" t="s">
        <v>2528</v>
      </c>
      <c r="G3053" s="36" t="s">
        <v>6757</v>
      </c>
      <c r="H3053" s="94" t="s">
        <v>30711</v>
      </c>
      <c r="I3053" s="94"/>
      <c r="J3053" s="19" t="s">
        <v>4793</v>
      </c>
      <c r="K3053" s="36" t="s">
        <v>8122</v>
      </c>
      <c r="L3053" s="36" t="s">
        <v>8350</v>
      </c>
      <c r="M3053" s="36"/>
      <c r="N3053" s="36">
        <v>1</v>
      </c>
      <c r="O3053" s="36">
        <v>200</v>
      </c>
      <c r="P3053" s="36" t="s">
        <v>2640</v>
      </c>
      <c r="Q3053" s="39" t="s">
        <v>5755</v>
      </c>
      <c r="R3053" s="36"/>
      <c r="S3053" s="36" t="s">
        <v>5746</v>
      </c>
      <c r="T3053" s="36" t="s">
        <v>10407</v>
      </c>
      <c r="U3053" s="39" t="s">
        <v>10407</v>
      </c>
      <c r="V3053" s="36" t="s">
        <v>8580</v>
      </c>
      <c r="W3053" s="36"/>
      <c r="X3053" s="36"/>
      <c r="Y3053" s="19"/>
      <c r="Z3053" s="19"/>
      <c r="AA3053" s="35">
        <v>44372</v>
      </c>
      <c r="AB3053" s="19" t="s">
        <v>39439</v>
      </c>
    </row>
    <row r="3054" spans="1:29" s="50" customFormat="1" ht="61.2" x14ac:dyDescent="0.2">
      <c r="A3054" s="19">
        <v>61050</v>
      </c>
      <c r="B3054" s="36"/>
      <c r="C3054" s="36"/>
      <c r="D3054" s="73" t="s">
        <v>37373</v>
      </c>
      <c r="E3054" s="39" t="s">
        <v>4703</v>
      </c>
      <c r="F3054" s="36" t="s">
        <v>2529</v>
      </c>
      <c r="G3054" s="36" t="s">
        <v>6758</v>
      </c>
      <c r="H3054" s="94" t="s">
        <v>30995</v>
      </c>
      <c r="I3054" s="94"/>
      <c r="J3054" s="19" t="s">
        <v>4793</v>
      </c>
      <c r="K3054" s="36" t="s">
        <v>8123</v>
      </c>
      <c r="L3054" s="36" t="s">
        <v>4796</v>
      </c>
      <c r="M3054" s="73">
        <v>5</v>
      </c>
      <c r="N3054" s="19">
        <v>2</v>
      </c>
      <c r="O3054" s="19">
        <v>7</v>
      </c>
      <c r="P3054" s="36" t="s">
        <v>2640</v>
      </c>
      <c r="Q3054" s="36" t="s">
        <v>5754</v>
      </c>
      <c r="R3054" s="36"/>
      <c r="S3054" s="36" t="s">
        <v>5746</v>
      </c>
      <c r="T3054" s="36" t="s">
        <v>10407</v>
      </c>
      <c r="U3054" s="39" t="s">
        <v>10407</v>
      </c>
      <c r="V3054" s="36" t="s">
        <v>8388</v>
      </c>
      <c r="W3054" s="36" t="s">
        <v>8591</v>
      </c>
      <c r="X3054" s="20"/>
      <c r="Y3054" s="20"/>
      <c r="Z3054" s="19"/>
      <c r="AA3054" s="35">
        <v>44372</v>
      </c>
      <c r="AB3054" s="36" t="s">
        <v>39435</v>
      </c>
    </row>
    <row r="3055" spans="1:29" s="50" customFormat="1" ht="40.799999999999997" x14ac:dyDescent="0.2">
      <c r="A3055" s="19">
        <v>61070</v>
      </c>
      <c r="B3055" s="19"/>
      <c r="C3055" s="19"/>
      <c r="D3055" s="73" t="s">
        <v>37373</v>
      </c>
      <c r="E3055" s="39" t="s">
        <v>4704</v>
      </c>
      <c r="F3055" s="36" t="s">
        <v>2530</v>
      </c>
      <c r="G3055" s="36" t="s">
        <v>6759</v>
      </c>
      <c r="H3055" s="94" t="s">
        <v>31093</v>
      </c>
      <c r="I3055" s="94"/>
      <c r="J3055" s="19" t="s">
        <v>4793</v>
      </c>
      <c r="K3055" s="36" t="s">
        <v>5710</v>
      </c>
      <c r="L3055" s="36" t="s">
        <v>8173</v>
      </c>
      <c r="M3055" s="36"/>
      <c r="N3055" s="36">
        <v>1</v>
      </c>
      <c r="O3055" s="36">
        <v>80</v>
      </c>
      <c r="P3055" s="36" t="s">
        <v>2640</v>
      </c>
      <c r="Q3055" s="39" t="s">
        <v>5755</v>
      </c>
      <c r="R3055" s="36"/>
      <c r="S3055" s="36" t="s">
        <v>5746</v>
      </c>
      <c r="T3055" s="36" t="s">
        <v>10407</v>
      </c>
      <c r="U3055" s="39" t="s">
        <v>10407</v>
      </c>
      <c r="V3055" s="36" t="s">
        <v>8425</v>
      </c>
      <c r="W3055" s="36"/>
      <c r="X3055" s="20"/>
      <c r="Y3055" s="20"/>
      <c r="Z3055" s="19"/>
      <c r="AA3055" s="35">
        <v>44372</v>
      </c>
      <c r="AB3055" s="19" t="s">
        <v>39439</v>
      </c>
    </row>
    <row r="3056" spans="1:29" s="50" customFormat="1" ht="153" x14ac:dyDescent="0.2">
      <c r="A3056" s="19">
        <v>61090</v>
      </c>
      <c r="B3056" s="19"/>
      <c r="C3056" s="19"/>
      <c r="D3056" s="73" t="s">
        <v>37352</v>
      </c>
      <c r="E3056" s="94" t="s">
        <v>24197</v>
      </c>
      <c r="F3056" s="94" t="s">
        <v>32723</v>
      </c>
      <c r="G3056" s="94" t="s">
        <v>9034</v>
      </c>
      <c r="H3056" s="94" t="s">
        <v>5763</v>
      </c>
      <c r="I3056" s="94"/>
      <c r="J3056" s="19" t="s">
        <v>4793</v>
      </c>
      <c r="K3056" s="94" t="s">
        <v>35873</v>
      </c>
      <c r="L3056" s="94" t="s">
        <v>18589</v>
      </c>
      <c r="M3056" s="73">
        <v>23</v>
      </c>
      <c r="N3056" s="19">
        <v>15</v>
      </c>
      <c r="O3056" s="19">
        <v>38</v>
      </c>
      <c r="P3056" s="94"/>
      <c r="Q3056" s="94" t="s">
        <v>5754</v>
      </c>
      <c r="R3056" s="94" t="s">
        <v>5757</v>
      </c>
      <c r="S3056" s="94" t="s">
        <v>16685</v>
      </c>
      <c r="T3056" s="94"/>
      <c r="U3056" s="94"/>
      <c r="V3056" s="94"/>
      <c r="W3056" s="20"/>
      <c r="X3056" s="20"/>
      <c r="Y3056" s="19"/>
      <c r="Z3056" s="20"/>
      <c r="AA3056" s="35">
        <v>44372</v>
      </c>
      <c r="AB3056" s="19" t="s">
        <v>39975</v>
      </c>
    </row>
    <row r="3057" spans="1:29" s="50" customFormat="1" ht="153" x14ac:dyDescent="0.2">
      <c r="A3057" s="19">
        <v>61110</v>
      </c>
      <c r="B3057" s="19"/>
      <c r="C3057" s="19"/>
      <c r="D3057" s="73" t="s">
        <v>37352</v>
      </c>
      <c r="E3057" s="94" t="s">
        <v>32732</v>
      </c>
      <c r="F3057" s="94" t="s">
        <v>32733</v>
      </c>
      <c r="G3057" s="94" t="s">
        <v>9034</v>
      </c>
      <c r="H3057" s="94" t="s">
        <v>5763</v>
      </c>
      <c r="I3057" s="94"/>
      <c r="J3057" s="19" t="s">
        <v>4793</v>
      </c>
      <c r="K3057" s="94" t="s">
        <v>35889</v>
      </c>
      <c r="L3057" s="94" t="s">
        <v>18589</v>
      </c>
      <c r="M3057" s="73">
        <v>23</v>
      </c>
      <c r="N3057" s="19">
        <v>15</v>
      </c>
      <c r="O3057" s="19">
        <v>38</v>
      </c>
      <c r="P3057" s="94"/>
      <c r="Q3057" s="94" t="s">
        <v>5754</v>
      </c>
      <c r="R3057" s="94" t="s">
        <v>5757</v>
      </c>
      <c r="S3057" s="94" t="s">
        <v>35890</v>
      </c>
      <c r="T3057" s="94"/>
      <c r="U3057" s="94"/>
      <c r="V3057" s="94"/>
      <c r="W3057" s="20"/>
      <c r="X3057" s="20"/>
      <c r="Y3057" s="19"/>
      <c r="Z3057" s="20"/>
      <c r="AA3057" s="35">
        <v>44372</v>
      </c>
      <c r="AB3057" s="19" t="s">
        <v>39975</v>
      </c>
    </row>
    <row r="3058" spans="1:29" s="50" customFormat="1" ht="102" x14ac:dyDescent="0.2">
      <c r="A3058" s="19">
        <v>61130</v>
      </c>
      <c r="B3058" s="19"/>
      <c r="C3058" s="19"/>
      <c r="D3058" s="73" t="s">
        <v>37352</v>
      </c>
      <c r="E3058" s="94" t="s">
        <v>32747</v>
      </c>
      <c r="F3058" s="94" t="s">
        <v>32748</v>
      </c>
      <c r="G3058" s="94" t="s">
        <v>9034</v>
      </c>
      <c r="H3058" s="94" t="s">
        <v>5763</v>
      </c>
      <c r="I3058" s="94"/>
      <c r="J3058" s="19" t="s">
        <v>4793</v>
      </c>
      <c r="K3058" s="94" t="s">
        <v>35900</v>
      </c>
      <c r="L3058" s="94" t="s">
        <v>33855</v>
      </c>
      <c r="M3058" s="94"/>
      <c r="N3058" s="94">
        <v>1</v>
      </c>
      <c r="O3058" s="94">
        <v>4000</v>
      </c>
      <c r="P3058" s="94"/>
      <c r="Q3058" s="94" t="s">
        <v>5754</v>
      </c>
      <c r="R3058" s="94"/>
      <c r="S3058" s="94"/>
      <c r="T3058" s="94"/>
      <c r="U3058" s="94"/>
      <c r="V3058" s="94"/>
      <c r="W3058" s="20"/>
      <c r="X3058" s="20"/>
      <c r="Y3058" s="19"/>
      <c r="Z3058" s="20"/>
      <c r="AA3058" s="35">
        <v>44372</v>
      </c>
      <c r="AB3058" s="19" t="s">
        <v>39972</v>
      </c>
    </row>
    <row r="3059" spans="1:29" s="50" customFormat="1" ht="153" x14ac:dyDescent="0.2">
      <c r="A3059" s="19">
        <v>61150</v>
      </c>
      <c r="B3059" s="19"/>
      <c r="C3059" s="19"/>
      <c r="D3059" s="73" t="s">
        <v>37352</v>
      </c>
      <c r="E3059" s="94" t="s">
        <v>32502</v>
      </c>
      <c r="F3059" s="94" t="s">
        <v>32503</v>
      </c>
      <c r="G3059" s="94" t="s">
        <v>9034</v>
      </c>
      <c r="H3059" s="94" t="s">
        <v>5763</v>
      </c>
      <c r="I3059" s="94"/>
      <c r="J3059" s="19" t="s">
        <v>4793</v>
      </c>
      <c r="K3059" s="94" t="s">
        <v>35908</v>
      </c>
      <c r="L3059" s="94" t="s">
        <v>18589</v>
      </c>
      <c r="M3059" s="73">
        <v>23</v>
      </c>
      <c r="N3059" s="19">
        <v>15</v>
      </c>
      <c r="O3059" s="19">
        <v>38</v>
      </c>
      <c r="P3059" s="94"/>
      <c r="Q3059" s="94" t="s">
        <v>5754</v>
      </c>
      <c r="R3059" s="94" t="s">
        <v>5757</v>
      </c>
      <c r="S3059" s="94" t="s">
        <v>35909</v>
      </c>
      <c r="T3059" s="94"/>
      <c r="U3059" s="94"/>
      <c r="V3059" s="94"/>
      <c r="W3059" s="20"/>
      <c r="X3059" s="20"/>
      <c r="Y3059" s="19"/>
      <c r="Z3059" s="20"/>
      <c r="AA3059" s="35">
        <v>44372</v>
      </c>
      <c r="AB3059" s="19" t="s">
        <v>39975</v>
      </c>
    </row>
    <row r="3060" spans="1:29" s="50" customFormat="1" ht="153" x14ac:dyDescent="0.2">
      <c r="A3060" s="19">
        <v>61170</v>
      </c>
      <c r="B3060" s="19"/>
      <c r="C3060" s="19"/>
      <c r="D3060" s="73" t="s">
        <v>37352</v>
      </c>
      <c r="E3060" s="94" t="s">
        <v>32764</v>
      </c>
      <c r="F3060" s="94" t="s">
        <v>32765</v>
      </c>
      <c r="G3060" s="94" t="s">
        <v>9034</v>
      </c>
      <c r="H3060" s="94" t="s">
        <v>5763</v>
      </c>
      <c r="I3060" s="94"/>
      <c r="J3060" s="19" t="s">
        <v>4793</v>
      </c>
      <c r="K3060" s="94" t="s">
        <v>36140</v>
      </c>
      <c r="L3060" s="94" t="s">
        <v>18589</v>
      </c>
      <c r="M3060" s="73">
        <v>23</v>
      </c>
      <c r="N3060" s="19">
        <v>15</v>
      </c>
      <c r="O3060" s="19">
        <v>38</v>
      </c>
      <c r="P3060" s="94"/>
      <c r="Q3060" s="94" t="s">
        <v>5754</v>
      </c>
      <c r="R3060" s="94" t="s">
        <v>5757</v>
      </c>
      <c r="S3060" s="94" t="s">
        <v>16686</v>
      </c>
      <c r="T3060" s="94"/>
      <c r="U3060" s="94"/>
      <c r="V3060" s="94"/>
      <c r="W3060" s="20"/>
      <c r="X3060" s="20"/>
      <c r="Y3060" s="19"/>
      <c r="Z3060" s="20"/>
      <c r="AA3060" s="35">
        <v>44372</v>
      </c>
      <c r="AB3060" s="19" t="s">
        <v>39975</v>
      </c>
    </row>
    <row r="3061" spans="1:29" s="50" customFormat="1" ht="102" x14ac:dyDescent="0.2">
      <c r="A3061" s="19">
        <v>61190</v>
      </c>
      <c r="B3061" s="19"/>
      <c r="C3061" s="19"/>
      <c r="D3061" s="73" t="s">
        <v>37352</v>
      </c>
      <c r="E3061" s="94" t="s">
        <v>32512</v>
      </c>
      <c r="F3061" s="94" t="s">
        <v>32513</v>
      </c>
      <c r="G3061" s="94" t="s">
        <v>9034</v>
      </c>
      <c r="H3061" s="94" t="s">
        <v>5763</v>
      </c>
      <c r="I3061" s="94"/>
      <c r="J3061" s="19" t="s">
        <v>4793</v>
      </c>
      <c r="K3061" s="94" t="s">
        <v>35929</v>
      </c>
      <c r="L3061" s="94" t="s">
        <v>33855</v>
      </c>
      <c r="M3061" s="94"/>
      <c r="N3061" s="94">
        <v>1</v>
      </c>
      <c r="O3061" s="94">
        <v>4000</v>
      </c>
      <c r="P3061" s="94"/>
      <c r="Q3061" s="94" t="s">
        <v>5754</v>
      </c>
      <c r="R3061" s="94"/>
      <c r="S3061" s="94"/>
      <c r="T3061" s="94"/>
      <c r="U3061" s="94"/>
      <c r="V3061" s="94"/>
      <c r="W3061" s="20"/>
      <c r="X3061" s="20"/>
      <c r="Y3061" s="19"/>
      <c r="Z3061" s="20"/>
      <c r="AA3061" s="35">
        <v>44372</v>
      </c>
      <c r="AB3061" s="19" t="s">
        <v>39972</v>
      </c>
      <c r="AC3061" s="51"/>
    </row>
    <row r="3062" spans="1:29" s="50" customFormat="1" ht="102" x14ac:dyDescent="0.2">
      <c r="A3062" s="19">
        <v>61210</v>
      </c>
      <c r="B3062" s="19"/>
      <c r="C3062" s="19"/>
      <c r="D3062" s="73" t="s">
        <v>37352</v>
      </c>
      <c r="E3062" s="94" t="s">
        <v>32514</v>
      </c>
      <c r="F3062" s="94" t="s">
        <v>32515</v>
      </c>
      <c r="G3062" s="94" t="s">
        <v>9034</v>
      </c>
      <c r="H3062" s="94" t="s">
        <v>5763</v>
      </c>
      <c r="I3062" s="94"/>
      <c r="J3062" s="19" t="s">
        <v>4793</v>
      </c>
      <c r="K3062" s="94" t="s">
        <v>35931</v>
      </c>
      <c r="L3062" s="94" t="s">
        <v>33855</v>
      </c>
      <c r="M3062" s="94"/>
      <c r="N3062" s="94">
        <v>1</v>
      </c>
      <c r="O3062" s="94">
        <v>4000</v>
      </c>
      <c r="P3062" s="94"/>
      <c r="Q3062" s="94" t="s">
        <v>5754</v>
      </c>
      <c r="R3062" s="94"/>
      <c r="S3062" s="94"/>
      <c r="T3062" s="94"/>
      <c r="U3062" s="94"/>
      <c r="V3062" s="94"/>
      <c r="W3062" s="20"/>
      <c r="X3062" s="20"/>
      <c r="Y3062" s="19"/>
      <c r="Z3062" s="20"/>
      <c r="AA3062" s="35">
        <v>44372</v>
      </c>
      <c r="AB3062" s="19" t="s">
        <v>39972</v>
      </c>
    </row>
    <row r="3063" spans="1:29" s="50" customFormat="1" ht="122.4" x14ac:dyDescent="0.2">
      <c r="A3063" s="19">
        <v>61230</v>
      </c>
      <c r="B3063" s="19"/>
      <c r="C3063" s="19"/>
      <c r="D3063" s="73" t="s">
        <v>37352</v>
      </c>
      <c r="E3063" s="94" t="s">
        <v>24070</v>
      </c>
      <c r="F3063" s="94" t="s">
        <v>24069</v>
      </c>
      <c r="G3063" s="94" t="s">
        <v>9034</v>
      </c>
      <c r="H3063" s="94" t="s">
        <v>5763</v>
      </c>
      <c r="I3063" s="94"/>
      <c r="J3063" s="19" t="s">
        <v>4793</v>
      </c>
      <c r="K3063" s="94" t="s">
        <v>37123</v>
      </c>
      <c r="L3063" s="94" t="s">
        <v>33855</v>
      </c>
      <c r="M3063" s="94"/>
      <c r="N3063" s="94">
        <v>1</v>
      </c>
      <c r="O3063" s="94">
        <v>4000</v>
      </c>
      <c r="P3063" s="94"/>
      <c r="Q3063" s="94" t="s">
        <v>5754</v>
      </c>
      <c r="R3063" s="94"/>
      <c r="S3063" s="94"/>
      <c r="T3063" s="94"/>
      <c r="U3063" s="94"/>
      <c r="V3063" s="94"/>
      <c r="W3063" s="20"/>
      <c r="X3063" s="20"/>
      <c r="Y3063" s="19"/>
      <c r="Z3063" s="20"/>
      <c r="AA3063" s="35">
        <v>44372</v>
      </c>
      <c r="AB3063" s="19" t="s">
        <v>39973</v>
      </c>
    </row>
    <row r="3064" spans="1:29" s="50" customFormat="1" ht="153" x14ac:dyDescent="0.2">
      <c r="A3064" s="19">
        <v>61250</v>
      </c>
      <c r="B3064" s="19"/>
      <c r="C3064" s="19"/>
      <c r="D3064" s="73" t="s">
        <v>37352</v>
      </c>
      <c r="E3064" s="94" t="s">
        <v>32785</v>
      </c>
      <c r="F3064" s="94" t="s">
        <v>32786</v>
      </c>
      <c r="G3064" s="94" t="s">
        <v>9034</v>
      </c>
      <c r="H3064" s="94" t="s">
        <v>5763</v>
      </c>
      <c r="I3064" s="94"/>
      <c r="J3064" s="19" t="s">
        <v>4793</v>
      </c>
      <c r="K3064" s="94" t="s">
        <v>35940</v>
      </c>
      <c r="L3064" s="94" t="s">
        <v>18589</v>
      </c>
      <c r="M3064" s="73">
        <v>23</v>
      </c>
      <c r="N3064" s="19">
        <v>15</v>
      </c>
      <c r="O3064" s="19">
        <v>38</v>
      </c>
      <c r="P3064" s="94"/>
      <c r="Q3064" s="94" t="s">
        <v>5754</v>
      </c>
      <c r="R3064" s="94" t="s">
        <v>5757</v>
      </c>
      <c r="S3064" s="94" t="s">
        <v>16688</v>
      </c>
      <c r="T3064" s="94"/>
      <c r="U3064" s="94"/>
      <c r="V3064" s="94"/>
      <c r="W3064" s="20"/>
      <c r="X3064" s="20"/>
      <c r="Y3064" s="19"/>
      <c r="Z3064" s="20"/>
      <c r="AA3064" s="35">
        <v>44372</v>
      </c>
      <c r="AB3064" s="19" t="s">
        <v>39975</v>
      </c>
    </row>
    <row r="3065" spans="1:29" s="50" customFormat="1" ht="102" x14ac:dyDescent="0.2">
      <c r="A3065" s="19">
        <v>61270</v>
      </c>
      <c r="B3065" s="19"/>
      <c r="C3065" s="19"/>
      <c r="D3065" s="73" t="s">
        <v>37352</v>
      </c>
      <c r="E3065" s="94" t="s">
        <v>32796</v>
      </c>
      <c r="F3065" s="94" t="s">
        <v>32797</v>
      </c>
      <c r="G3065" s="94" t="s">
        <v>9034</v>
      </c>
      <c r="H3065" s="94" t="s">
        <v>5763</v>
      </c>
      <c r="I3065" s="94"/>
      <c r="J3065" s="19" t="s">
        <v>4793</v>
      </c>
      <c r="K3065" s="94" t="s">
        <v>35955</v>
      </c>
      <c r="L3065" s="94" t="s">
        <v>33855</v>
      </c>
      <c r="M3065" s="94"/>
      <c r="N3065" s="94">
        <v>1</v>
      </c>
      <c r="O3065" s="94">
        <v>4000</v>
      </c>
      <c r="P3065" s="94"/>
      <c r="Q3065" s="94" t="s">
        <v>5754</v>
      </c>
      <c r="R3065" s="94"/>
      <c r="S3065" s="94"/>
      <c r="T3065" s="94"/>
      <c r="U3065" s="94"/>
      <c r="V3065" s="94"/>
      <c r="W3065" s="20"/>
      <c r="X3065" s="20"/>
      <c r="Y3065" s="19"/>
      <c r="Z3065" s="20"/>
      <c r="AA3065" s="35">
        <v>44372</v>
      </c>
      <c r="AB3065" s="19" t="s">
        <v>39972</v>
      </c>
    </row>
    <row r="3066" spans="1:29" s="50" customFormat="1" ht="102" x14ac:dyDescent="0.2">
      <c r="A3066" s="19">
        <v>61290</v>
      </c>
      <c r="B3066" s="19"/>
      <c r="C3066" s="19"/>
      <c r="D3066" s="73" t="s">
        <v>37352</v>
      </c>
      <c r="E3066" s="94" t="s">
        <v>32802</v>
      </c>
      <c r="F3066" s="94" t="s">
        <v>32803</v>
      </c>
      <c r="G3066" s="94" t="s">
        <v>9034</v>
      </c>
      <c r="H3066" s="94" t="s">
        <v>5763</v>
      </c>
      <c r="I3066" s="94"/>
      <c r="J3066" s="19" t="s">
        <v>4793</v>
      </c>
      <c r="K3066" s="94" t="s">
        <v>35961</v>
      </c>
      <c r="L3066" s="94" t="s">
        <v>33855</v>
      </c>
      <c r="M3066" s="94"/>
      <c r="N3066" s="94">
        <v>1</v>
      </c>
      <c r="O3066" s="94">
        <v>4000</v>
      </c>
      <c r="P3066" s="94"/>
      <c r="Q3066" s="94" t="s">
        <v>5754</v>
      </c>
      <c r="R3066" s="94"/>
      <c r="S3066" s="94"/>
      <c r="T3066" s="94"/>
      <c r="U3066" s="94"/>
      <c r="V3066" s="94"/>
      <c r="W3066" s="20"/>
      <c r="X3066" s="20"/>
      <c r="Y3066" s="19"/>
      <c r="Z3066" s="20"/>
      <c r="AA3066" s="35">
        <v>44372</v>
      </c>
      <c r="AB3066" s="19" t="s">
        <v>39972</v>
      </c>
    </row>
    <row r="3067" spans="1:29" s="50" customFormat="1" ht="102" x14ac:dyDescent="0.2">
      <c r="A3067" s="19">
        <v>61310</v>
      </c>
      <c r="B3067" s="19"/>
      <c r="C3067" s="19"/>
      <c r="D3067" s="73" t="s">
        <v>37352</v>
      </c>
      <c r="E3067" s="94" t="s">
        <v>24084</v>
      </c>
      <c r="F3067" s="94" t="s">
        <v>24083</v>
      </c>
      <c r="G3067" s="94" t="s">
        <v>9034</v>
      </c>
      <c r="H3067" s="94" t="s">
        <v>5763</v>
      </c>
      <c r="I3067" s="94"/>
      <c r="J3067" s="19" t="s">
        <v>4793</v>
      </c>
      <c r="K3067" s="94" t="s">
        <v>35963</v>
      </c>
      <c r="L3067" s="94" t="s">
        <v>33855</v>
      </c>
      <c r="M3067" s="94"/>
      <c r="N3067" s="94">
        <v>1</v>
      </c>
      <c r="O3067" s="94">
        <v>4000</v>
      </c>
      <c r="P3067" s="94"/>
      <c r="Q3067" s="94" t="s">
        <v>5754</v>
      </c>
      <c r="R3067" s="94"/>
      <c r="S3067" s="94"/>
      <c r="T3067" s="94"/>
      <c r="U3067" s="94"/>
      <c r="V3067" s="94"/>
      <c r="W3067" s="20"/>
      <c r="X3067" s="20"/>
      <c r="Y3067" s="19"/>
      <c r="Z3067" s="20"/>
      <c r="AA3067" s="35">
        <v>44372</v>
      </c>
      <c r="AB3067" s="19" t="s">
        <v>39972</v>
      </c>
    </row>
    <row r="3068" spans="1:29" s="50" customFormat="1" ht="102" x14ac:dyDescent="0.2">
      <c r="A3068" s="19">
        <v>61330</v>
      </c>
      <c r="B3068" s="19"/>
      <c r="C3068" s="19"/>
      <c r="D3068" s="73" t="s">
        <v>37352</v>
      </c>
      <c r="E3068" s="94" t="s">
        <v>24086</v>
      </c>
      <c r="F3068" s="94" t="s">
        <v>24085</v>
      </c>
      <c r="G3068" s="94" t="s">
        <v>9034</v>
      </c>
      <c r="H3068" s="94" t="s">
        <v>5763</v>
      </c>
      <c r="I3068" s="94"/>
      <c r="J3068" s="19" t="s">
        <v>4793</v>
      </c>
      <c r="K3068" s="94" t="s">
        <v>35964</v>
      </c>
      <c r="L3068" s="94" t="s">
        <v>33855</v>
      </c>
      <c r="M3068" s="94"/>
      <c r="N3068" s="94">
        <v>1</v>
      </c>
      <c r="O3068" s="94">
        <v>4000</v>
      </c>
      <c r="P3068" s="94"/>
      <c r="Q3068" s="94" t="s">
        <v>5754</v>
      </c>
      <c r="R3068" s="94"/>
      <c r="S3068" s="94"/>
      <c r="T3068" s="94"/>
      <c r="U3068" s="94"/>
      <c r="V3068" s="94"/>
      <c r="W3068" s="20"/>
      <c r="X3068" s="20"/>
      <c r="Y3068" s="19"/>
      <c r="Z3068" s="20"/>
      <c r="AA3068" s="35">
        <v>44372</v>
      </c>
      <c r="AB3068" s="19" t="s">
        <v>39972</v>
      </c>
    </row>
    <row r="3069" spans="1:29" s="50" customFormat="1" ht="102" x14ac:dyDescent="0.2">
      <c r="A3069" s="19">
        <v>61350</v>
      </c>
      <c r="B3069" s="19"/>
      <c r="C3069" s="19"/>
      <c r="D3069" s="73" t="s">
        <v>37352</v>
      </c>
      <c r="E3069" s="94" t="s">
        <v>32804</v>
      </c>
      <c r="F3069" s="94" t="s">
        <v>32805</v>
      </c>
      <c r="G3069" s="94" t="s">
        <v>9034</v>
      </c>
      <c r="H3069" s="94" t="s">
        <v>5763</v>
      </c>
      <c r="I3069" s="94"/>
      <c r="J3069" s="19" t="s">
        <v>4793</v>
      </c>
      <c r="K3069" s="94" t="s">
        <v>35967</v>
      </c>
      <c r="L3069" s="94" t="s">
        <v>33855</v>
      </c>
      <c r="M3069" s="94"/>
      <c r="N3069" s="94">
        <v>1</v>
      </c>
      <c r="O3069" s="94">
        <v>4000</v>
      </c>
      <c r="P3069" s="94"/>
      <c r="Q3069" s="94" t="s">
        <v>5754</v>
      </c>
      <c r="R3069" s="94"/>
      <c r="S3069" s="94"/>
      <c r="T3069" s="94"/>
      <c r="U3069" s="94"/>
      <c r="V3069" s="94"/>
      <c r="W3069" s="20"/>
      <c r="X3069" s="20"/>
      <c r="Y3069" s="19"/>
      <c r="Z3069" s="20"/>
      <c r="AA3069" s="35">
        <v>44372</v>
      </c>
      <c r="AB3069" s="19" t="s">
        <v>39972</v>
      </c>
    </row>
    <row r="3070" spans="1:29" s="51" customFormat="1" ht="153" x14ac:dyDescent="0.2">
      <c r="A3070" s="19">
        <v>61370</v>
      </c>
      <c r="B3070" s="19"/>
      <c r="C3070" s="19"/>
      <c r="D3070" s="73" t="s">
        <v>37352</v>
      </c>
      <c r="E3070" s="94" t="s">
        <v>24231</v>
      </c>
      <c r="F3070" s="94" t="s">
        <v>32820</v>
      </c>
      <c r="G3070" s="94" t="s">
        <v>9034</v>
      </c>
      <c r="H3070" s="94" t="s">
        <v>5763</v>
      </c>
      <c r="I3070" s="94"/>
      <c r="J3070" s="19" t="s">
        <v>4793</v>
      </c>
      <c r="K3070" s="94" t="s">
        <v>35975</v>
      </c>
      <c r="L3070" s="94" t="s">
        <v>18589</v>
      </c>
      <c r="M3070" s="73">
        <v>23</v>
      </c>
      <c r="N3070" s="19">
        <v>15</v>
      </c>
      <c r="O3070" s="19">
        <v>38</v>
      </c>
      <c r="P3070" s="94"/>
      <c r="Q3070" s="94" t="s">
        <v>5754</v>
      </c>
      <c r="R3070" s="94" t="s">
        <v>5757</v>
      </c>
      <c r="S3070" s="94" t="s">
        <v>16695</v>
      </c>
      <c r="T3070" s="94"/>
      <c r="U3070" s="94"/>
      <c r="V3070" s="94"/>
      <c r="W3070" s="20"/>
      <c r="X3070" s="20"/>
      <c r="Y3070" s="19"/>
      <c r="Z3070" s="20"/>
      <c r="AA3070" s="35">
        <v>44372</v>
      </c>
      <c r="AB3070" s="19" t="s">
        <v>39975</v>
      </c>
      <c r="AC3070" s="50"/>
    </row>
    <row r="3071" spans="1:29" s="51" customFormat="1" ht="102" x14ac:dyDescent="0.2">
      <c r="A3071" s="19">
        <v>61390</v>
      </c>
      <c r="B3071" s="19"/>
      <c r="C3071" s="19"/>
      <c r="D3071" s="73" t="s">
        <v>37352</v>
      </c>
      <c r="E3071" s="94" t="s">
        <v>32821</v>
      </c>
      <c r="F3071" s="94" t="s">
        <v>32822</v>
      </c>
      <c r="G3071" s="94" t="s">
        <v>9034</v>
      </c>
      <c r="H3071" s="94" t="s">
        <v>5763</v>
      </c>
      <c r="I3071" s="94"/>
      <c r="J3071" s="19" t="s">
        <v>4793</v>
      </c>
      <c r="K3071" s="94" t="s">
        <v>35976</v>
      </c>
      <c r="L3071" s="94" t="s">
        <v>33855</v>
      </c>
      <c r="M3071" s="94"/>
      <c r="N3071" s="94">
        <v>1</v>
      </c>
      <c r="O3071" s="94">
        <v>4000</v>
      </c>
      <c r="P3071" s="94"/>
      <c r="Q3071" s="94" t="s">
        <v>5754</v>
      </c>
      <c r="R3071" s="94"/>
      <c r="S3071" s="94"/>
      <c r="T3071" s="94"/>
      <c r="U3071" s="94"/>
      <c r="V3071" s="94"/>
      <c r="W3071" s="20"/>
      <c r="X3071" s="20"/>
      <c r="Y3071" s="19"/>
      <c r="Z3071" s="20"/>
      <c r="AA3071" s="35">
        <v>44372</v>
      </c>
      <c r="AB3071" s="19" t="s">
        <v>39972</v>
      </c>
      <c r="AC3071" s="50"/>
    </row>
    <row r="3072" spans="1:29" s="51" customFormat="1" ht="102" x14ac:dyDescent="0.2">
      <c r="A3072" s="19">
        <v>61410</v>
      </c>
      <c r="B3072" s="19"/>
      <c r="C3072" s="19"/>
      <c r="D3072" s="73" t="s">
        <v>37352</v>
      </c>
      <c r="E3072" s="94" t="s">
        <v>24102</v>
      </c>
      <c r="F3072" s="94" t="s">
        <v>32823</v>
      </c>
      <c r="G3072" s="94" t="s">
        <v>9034</v>
      </c>
      <c r="H3072" s="94" t="s">
        <v>5763</v>
      </c>
      <c r="I3072" s="94"/>
      <c r="J3072" s="19" t="s">
        <v>4793</v>
      </c>
      <c r="K3072" s="94" t="s">
        <v>35977</v>
      </c>
      <c r="L3072" s="94" t="s">
        <v>33855</v>
      </c>
      <c r="M3072" s="94"/>
      <c r="N3072" s="94">
        <v>1</v>
      </c>
      <c r="O3072" s="94">
        <v>4000</v>
      </c>
      <c r="P3072" s="94"/>
      <c r="Q3072" s="94" t="s">
        <v>5754</v>
      </c>
      <c r="R3072" s="94"/>
      <c r="S3072" s="94"/>
      <c r="T3072" s="94"/>
      <c r="U3072" s="94"/>
      <c r="V3072" s="94"/>
      <c r="W3072" s="20"/>
      <c r="X3072" s="20"/>
      <c r="Y3072" s="19"/>
      <c r="Z3072" s="20"/>
      <c r="AA3072" s="35">
        <v>44372</v>
      </c>
      <c r="AB3072" s="19" t="s">
        <v>39972</v>
      </c>
      <c r="AC3072" s="50"/>
    </row>
    <row r="3073" spans="1:29" s="51" customFormat="1" ht="102" x14ac:dyDescent="0.2">
      <c r="A3073" s="19">
        <v>61430</v>
      </c>
      <c r="B3073" s="19"/>
      <c r="C3073" s="19"/>
      <c r="D3073" s="73" t="s">
        <v>37352</v>
      </c>
      <c r="E3073" s="94" t="s">
        <v>24104</v>
      </c>
      <c r="F3073" s="94" t="s">
        <v>24103</v>
      </c>
      <c r="G3073" s="94" t="s">
        <v>9034</v>
      </c>
      <c r="H3073" s="94" t="s">
        <v>5763</v>
      </c>
      <c r="I3073" s="94"/>
      <c r="J3073" s="19" t="s">
        <v>4793</v>
      </c>
      <c r="K3073" s="94" t="s">
        <v>36149</v>
      </c>
      <c r="L3073" s="94" t="s">
        <v>33855</v>
      </c>
      <c r="M3073" s="94"/>
      <c r="N3073" s="94">
        <v>1</v>
      </c>
      <c r="O3073" s="94">
        <v>4000</v>
      </c>
      <c r="P3073" s="94"/>
      <c r="Q3073" s="94" t="s">
        <v>5754</v>
      </c>
      <c r="R3073" s="94"/>
      <c r="S3073" s="94"/>
      <c r="T3073" s="94"/>
      <c r="U3073" s="94"/>
      <c r="V3073" s="94"/>
      <c r="W3073" s="20"/>
      <c r="X3073" s="20"/>
      <c r="Y3073" s="19"/>
      <c r="Z3073" s="20"/>
      <c r="AA3073" s="35">
        <v>44372</v>
      </c>
      <c r="AB3073" s="19" t="s">
        <v>39972</v>
      </c>
      <c r="AC3073" s="50"/>
    </row>
    <row r="3074" spans="1:29" s="51" customFormat="1" ht="71.400000000000006" x14ac:dyDescent="0.2">
      <c r="A3074" s="19">
        <v>61450</v>
      </c>
      <c r="B3074" s="19"/>
      <c r="C3074" s="19"/>
      <c r="D3074" s="73" t="s">
        <v>37352</v>
      </c>
      <c r="E3074" s="94" t="s">
        <v>32562</v>
      </c>
      <c r="F3074" s="94" t="s">
        <v>32563</v>
      </c>
      <c r="G3074" s="94" t="s">
        <v>9034</v>
      </c>
      <c r="H3074" s="94" t="s">
        <v>5763</v>
      </c>
      <c r="I3074" s="94"/>
      <c r="J3074" s="19" t="s">
        <v>4793</v>
      </c>
      <c r="K3074" s="94" t="s">
        <v>36001</v>
      </c>
      <c r="L3074" s="94" t="s">
        <v>36176</v>
      </c>
      <c r="M3074" s="94"/>
      <c r="N3074" s="94"/>
      <c r="O3074" s="94"/>
      <c r="P3074" s="94"/>
      <c r="Q3074" s="94" t="s">
        <v>5754</v>
      </c>
      <c r="R3074" s="94"/>
      <c r="S3074" s="94"/>
      <c r="T3074" s="94"/>
      <c r="U3074" s="94"/>
      <c r="V3074" s="94"/>
      <c r="W3074" s="20"/>
      <c r="X3074" s="20"/>
      <c r="Y3074" s="19"/>
      <c r="Z3074" s="20"/>
      <c r="AA3074" s="35">
        <v>44372</v>
      </c>
      <c r="AB3074" s="19" t="s">
        <v>39971</v>
      </c>
      <c r="AC3074" s="50"/>
    </row>
    <row r="3075" spans="1:29" s="50" customFormat="1" ht="153" x14ac:dyDescent="0.2">
      <c r="A3075" s="19">
        <v>61470</v>
      </c>
      <c r="B3075" s="19"/>
      <c r="C3075" s="19"/>
      <c r="D3075" s="73" t="s">
        <v>37352</v>
      </c>
      <c r="E3075" s="94" t="s">
        <v>24112</v>
      </c>
      <c r="F3075" s="94" t="s">
        <v>24111</v>
      </c>
      <c r="G3075" s="94" t="s">
        <v>9034</v>
      </c>
      <c r="H3075" s="94" t="s">
        <v>5763</v>
      </c>
      <c r="I3075" s="94"/>
      <c r="J3075" s="19" t="s">
        <v>4793</v>
      </c>
      <c r="K3075" s="94" t="s">
        <v>36044</v>
      </c>
      <c r="L3075" s="94" t="s">
        <v>18589</v>
      </c>
      <c r="M3075" s="73">
        <v>23</v>
      </c>
      <c r="N3075" s="19">
        <v>15</v>
      </c>
      <c r="O3075" s="19">
        <v>38</v>
      </c>
      <c r="P3075" s="94"/>
      <c r="Q3075" s="94" t="s">
        <v>5754</v>
      </c>
      <c r="R3075" s="94" t="s">
        <v>5757</v>
      </c>
      <c r="S3075" s="94" t="s">
        <v>35998</v>
      </c>
      <c r="T3075" s="94"/>
      <c r="U3075" s="94"/>
      <c r="V3075" s="94"/>
      <c r="W3075" s="20"/>
      <c r="X3075" s="20"/>
      <c r="Y3075" s="19"/>
      <c r="Z3075" s="20"/>
      <c r="AA3075" s="35">
        <v>44372</v>
      </c>
      <c r="AB3075" s="19" t="s">
        <v>39975</v>
      </c>
      <c r="AC3075" s="51"/>
    </row>
    <row r="3076" spans="1:29" s="50" customFormat="1" ht="153" x14ac:dyDescent="0.2">
      <c r="A3076" s="19">
        <v>61490</v>
      </c>
      <c r="B3076" s="19"/>
      <c r="C3076" s="19"/>
      <c r="D3076" s="73" t="s">
        <v>37352</v>
      </c>
      <c r="E3076" s="94" t="s">
        <v>24116</v>
      </c>
      <c r="F3076" s="94" t="s">
        <v>24115</v>
      </c>
      <c r="G3076" s="94" t="s">
        <v>9034</v>
      </c>
      <c r="H3076" s="94" t="s">
        <v>5763</v>
      </c>
      <c r="I3076" s="94"/>
      <c r="J3076" s="19" t="s">
        <v>4793</v>
      </c>
      <c r="K3076" s="94" t="s">
        <v>37140</v>
      </c>
      <c r="L3076" s="94" t="s">
        <v>18589</v>
      </c>
      <c r="M3076" s="73">
        <v>23</v>
      </c>
      <c r="N3076" s="19">
        <v>15</v>
      </c>
      <c r="O3076" s="19">
        <v>38</v>
      </c>
      <c r="P3076" s="94"/>
      <c r="Q3076" s="94" t="s">
        <v>5754</v>
      </c>
      <c r="R3076" s="94" t="s">
        <v>5757</v>
      </c>
      <c r="S3076" s="94" t="s">
        <v>11613</v>
      </c>
      <c r="T3076" s="94"/>
      <c r="U3076" s="94"/>
      <c r="V3076" s="94"/>
      <c r="W3076" s="20"/>
      <c r="X3076" s="20"/>
      <c r="Y3076" s="19"/>
      <c r="Z3076" s="20"/>
      <c r="AA3076" s="35">
        <v>44372</v>
      </c>
      <c r="AB3076" s="19" t="s">
        <v>39978</v>
      </c>
      <c r="AC3076" s="51"/>
    </row>
    <row r="3077" spans="1:29" s="50" customFormat="1" ht="112.2" x14ac:dyDescent="0.2">
      <c r="A3077" s="19">
        <v>61510</v>
      </c>
      <c r="B3077" s="19"/>
      <c r="C3077" s="19"/>
      <c r="D3077" s="73" t="s">
        <v>37352</v>
      </c>
      <c r="E3077" s="94" t="s">
        <v>32881</v>
      </c>
      <c r="F3077" s="94" t="s">
        <v>32882</v>
      </c>
      <c r="G3077" s="36" t="s">
        <v>9034</v>
      </c>
      <c r="H3077" s="94" t="s">
        <v>5763</v>
      </c>
      <c r="I3077" s="94"/>
      <c r="J3077" s="19" t="s">
        <v>4793</v>
      </c>
      <c r="K3077" s="94" t="s">
        <v>35820</v>
      </c>
      <c r="L3077" s="36" t="s">
        <v>18589</v>
      </c>
      <c r="M3077" s="73">
        <v>23</v>
      </c>
      <c r="N3077" s="19">
        <v>15</v>
      </c>
      <c r="O3077" s="19">
        <v>38</v>
      </c>
      <c r="P3077" s="36" t="s">
        <v>2640</v>
      </c>
      <c r="Q3077" s="39" t="s">
        <v>5754</v>
      </c>
      <c r="R3077" s="36"/>
      <c r="S3077" s="36"/>
      <c r="T3077" s="36" t="s">
        <v>10407</v>
      </c>
      <c r="U3077" s="39" t="s">
        <v>10407</v>
      </c>
      <c r="V3077" s="36"/>
      <c r="W3077" s="36"/>
      <c r="X3077" s="20"/>
      <c r="Y3077" s="20"/>
      <c r="Z3077" s="19"/>
      <c r="AA3077" s="35">
        <v>44372</v>
      </c>
      <c r="AB3077" s="19" t="s">
        <v>39979</v>
      </c>
      <c r="AC3077" s="51"/>
    </row>
    <row r="3078" spans="1:29" s="51" customFormat="1" ht="102" x14ac:dyDescent="0.2">
      <c r="A3078" s="19">
        <v>61530</v>
      </c>
      <c r="B3078" s="19"/>
      <c r="C3078" s="19"/>
      <c r="D3078" s="73" t="s">
        <v>37352</v>
      </c>
      <c r="E3078" s="94" t="s">
        <v>32649</v>
      </c>
      <c r="F3078" s="94" t="s">
        <v>32650</v>
      </c>
      <c r="G3078" s="94" t="s">
        <v>9034</v>
      </c>
      <c r="H3078" s="94" t="s">
        <v>5763</v>
      </c>
      <c r="I3078" s="94"/>
      <c r="J3078" s="19" t="s">
        <v>4793</v>
      </c>
      <c r="K3078" s="94" t="s">
        <v>36077</v>
      </c>
      <c r="L3078" s="94" t="s">
        <v>16955</v>
      </c>
      <c r="M3078" s="94"/>
      <c r="N3078" s="94">
        <v>1</v>
      </c>
      <c r="O3078" s="94">
        <v>7</v>
      </c>
      <c r="P3078" s="94"/>
      <c r="Q3078" s="94" t="s">
        <v>5754</v>
      </c>
      <c r="R3078" s="94"/>
      <c r="S3078" s="94"/>
      <c r="T3078" s="94"/>
      <c r="U3078" s="94"/>
      <c r="V3078" s="94"/>
      <c r="W3078" s="20"/>
      <c r="X3078" s="20"/>
      <c r="Y3078" s="19"/>
      <c r="Z3078" s="20"/>
      <c r="AA3078" s="35">
        <v>44372</v>
      </c>
      <c r="AB3078" s="19" t="s">
        <v>39972</v>
      </c>
      <c r="AC3078" s="50"/>
    </row>
    <row r="3079" spans="1:29" s="51" customFormat="1" ht="102" x14ac:dyDescent="0.2">
      <c r="A3079" s="19">
        <v>61550</v>
      </c>
      <c r="B3079" s="19"/>
      <c r="C3079" s="19"/>
      <c r="D3079" s="73" t="s">
        <v>37352</v>
      </c>
      <c r="E3079" s="94" t="s">
        <v>32905</v>
      </c>
      <c r="F3079" s="94" t="s">
        <v>24125</v>
      </c>
      <c r="G3079" s="94" t="s">
        <v>9034</v>
      </c>
      <c r="H3079" s="94" t="s">
        <v>5763</v>
      </c>
      <c r="I3079" s="94"/>
      <c r="J3079" s="19" t="s">
        <v>4793</v>
      </c>
      <c r="K3079" s="94" t="s">
        <v>36078</v>
      </c>
      <c r="L3079" s="94" t="s">
        <v>16955</v>
      </c>
      <c r="M3079" s="94"/>
      <c r="N3079" s="94">
        <v>1</v>
      </c>
      <c r="O3079" s="94">
        <v>7</v>
      </c>
      <c r="P3079" s="94"/>
      <c r="Q3079" s="94" t="s">
        <v>5754</v>
      </c>
      <c r="R3079" s="94"/>
      <c r="S3079" s="94"/>
      <c r="T3079" s="94"/>
      <c r="U3079" s="94"/>
      <c r="V3079" s="94"/>
      <c r="W3079" s="20"/>
      <c r="X3079" s="20"/>
      <c r="Y3079" s="19"/>
      <c r="Z3079" s="20"/>
      <c r="AA3079" s="35">
        <v>44372</v>
      </c>
      <c r="AB3079" s="19" t="s">
        <v>39972</v>
      </c>
      <c r="AC3079" s="50"/>
    </row>
    <row r="3080" spans="1:29" s="51" customFormat="1" ht="102" x14ac:dyDescent="0.2">
      <c r="A3080" s="19">
        <v>61570</v>
      </c>
      <c r="B3080" s="19"/>
      <c r="C3080" s="19"/>
      <c r="D3080" s="73" t="s">
        <v>37352</v>
      </c>
      <c r="E3080" s="94" t="s">
        <v>32910</v>
      </c>
      <c r="F3080" s="94" t="s">
        <v>32911</v>
      </c>
      <c r="G3080" s="94" t="s">
        <v>9034</v>
      </c>
      <c r="H3080" s="94" t="s">
        <v>5763</v>
      </c>
      <c r="I3080" s="94"/>
      <c r="J3080" s="19" t="s">
        <v>4793</v>
      </c>
      <c r="K3080" s="94" t="s">
        <v>35836</v>
      </c>
      <c r="L3080" s="94" t="s">
        <v>33855</v>
      </c>
      <c r="M3080" s="94"/>
      <c r="N3080" s="94">
        <v>1</v>
      </c>
      <c r="O3080" s="94">
        <v>4000</v>
      </c>
      <c r="P3080" s="94"/>
      <c r="Q3080" s="94" t="s">
        <v>5754</v>
      </c>
      <c r="R3080" s="94"/>
      <c r="S3080" s="94"/>
      <c r="T3080" s="94"/>
      <c r="U3080" s="94"/>
      <c r="V3080" s="94"/>
      <c r="W3080" s="20"/>
      <c r="X3080" s="20"/>
      <c r="Y3080" s="19"/>
      <c r="Z3080" s="20"/>
      <c r="AA3080" s="35">
        <v>44372</v>
      </c>
      <c r="AB3080" s="19" t="s">
        <v>39972</v>
      </c>
      <c r="AC3080" s="50"/>
    </row>
    <row r="3081" spans="1:29" s="51" customFormat="1" ht="153" x14ac:dyDescent="0.2">
      <c r="A3081" s="19">
        <v>61590</v>
      </c>
      <c r="B3081" s="19"/>
      <c r="C3081" s="19"/>
      <c r="D3081" s="73" t="s">
        <v>37352</v>
      </c>
      <c r="E3081" s="94" t="s">
        <v>32676</v>
      </c>
      <c r="F3081" s="94" t="s">
        <v>32677</v>
      </c>
      <c r="G3081" s="94" t="s">
        <v>9034</v>
      </c>
      <c r="H3081" s="94" t="s">
        <v>5763</v>
      </c>
      <c r="I3081" s="94"/>
      <c r="J3081" s="19" t="s">
        <v>4793</v>
      </c>
      <c r="K3081" s="94" t="s">
        <v>35846</v>
      </c>
      <c r="L3081" s="94" t="s">
        <v>18589</v>
      </c>
      <c r="M3081" s="73">
        <v>23</v>
      </c>
      <c r="N3081" s="19">
        <v>15</v>
      </c>
      <c r="O3081" s="19">
        <v>38</v>
      </c>
      <c r="P3081" s="94"/>
      <c r="Q3081" s="94" t="s">
        <v>5754</v>
      </c>
      <c r="R3081" s="94" t="s">
        <v>5757</v>
      </c>
      <c r="S3081" s="94" t="s">
        <v>16685</v>
      </c>
      <c r="T3081" s="94"/>
      <c r="U3081" s="94"/>
      <c r="V3081" s="94"/>
      <c r="W3081" s="20"/>
      <c r="X3081" s="20"/>
      <c r="Y3081" s="19"/>
      <c r="Z3081" s="20"/>
      <c r="AA3081" s="35">
        <v>44372</v>
      </c>
      <c r="AB3081" s="19" t="s">
        <v>39975</v>
      </c>
      <c r="AC3081" s="50"/>
    </row>
    <row r="3082" spans="1:29" s="51" customFormat="1" ht="153" x14ac:dyDescent="0.2">
      <c r="A3082" s="19">
        <v>61610</v>
      </c>
      <c r="B3082" s="19"/>
      <c r="C3082" s="19"/>
      <c r="D3082" s="73" t="s">
        <v>37352</v>
      </c>
      <c r="E3082" s="94" t="s">
        <v>24251</v>
      </c>
      <c r="F3082" s="94" t="s">
        <v>32929</v>
      </c>
      <c r="G3082" s="94" t="s">
        <v>9034</v>
      </c>
      <c r="H3082" s="94" t="s">
        <v>5763</v>
      </c>
      <c r="I3082" s="94"/>
      <c r="J3082" s="19" t="s">
        <v>4793</v>
      </c>
      <c r="K3082" s="94" t="s">
        <v>35865</v>
      </c>
      <c r="L3082" s="94" t="s">
        <v>18589</v>
      </c>
      <c r="M3082" s="73">
        <v>23</v>
      </c>
      <c r="N3082" s="19">
        <v>15</v>
      </c>
      <c r="O3082" s="19">
        <v>38</v>
      </c>
      <c r="P3082" s="94"/>
      <c r="Q3082" s="94" t="s">
        <v>5754</v>
      </c>
      <c r="R3082" s="94" t="s">
        <v>5757</v>
      </c>
      <c r="S3082" s="94" t="s">
        <v>16685</v>
      </c>
      <c r="T3082" s="94"/>
      <c r="U3082" s="94"/>
      <c r="V3082" s="94"/>
      <c r="W3082" s="20"/>
      <c r="X3082" s="20"/>
      <c r="Y3082" s="19"/>
      <c r="Z3082" s="20"/>
      <c r="AA3082" s="35">
        <v>44372</v>
      </c>
      <c r="AB3082" s="19" t="s">
        <v>39975</v>
      </c>
      <c r="AC3082" s="50"/>
    </row>
    <row r="3083" spans="1:29" s="51" customFormat="1" ht="153" x14ac:dyDescent="0.2">
      <c r="A3083" s="19">
        <v>61630</v>
      </c>
      <c r="B3083" s="19"/>
      <c r="C3083" s="19"/>
      <c r="D3083" s="73" t="s">
        <v>37352</v>
      </c>
      <c r="E3083" s="94" t="s">
        <v>24253</v>
      </c>
      <c r="F3083" s="94" t="s">
        <v>32930</v>
      </c>
      <c r="G3083" s="94" t="s">
        <v>9034</v>
      </c>
      <c r="H3083" s="94" t="s">
        <v>5763</v>
      </c>
      <c r="I3083" s="94"/>
      <c r="J3083" s="19" t="s">
        <v>4793</v>
      </c>
      <c r="K3083" s="94" t="s">
        <v>37152</v>
      </c>
      <c r="L3083" s="94" t="s">
        <v>18589</v>
      </c>
      <c r="M3083" s="73">
        <v>23</v>
      </c>
      <c r="N3083" s="19">
        <v>15</v>
      </c>
      <c r="O3083" s="19">
        <v>38</v>
      </c>
      <c r="P3083" s="94"/>
      <c r="Q3083" s="94" t="s">
        <v>5754</v>
      </c>
      <c r="R3083" s="94" t="s">
        <v>5757</v>
      </c>
      <c r="S3083" s="94" t="s">
        <v>16685</v>
      </c>
      <c r="T3083" s="94"/>
      <c r="U3083" s="94"/>
      <c r="V3083" s="94"/>
      <c r="W3083" s="20"/>
      <c r="X3083" s="20"/>
      <c r="Y3083" s="19"/>
      <c r="Z3083" s="20"/>
      <c r="AA3083" s="35">
        <v>44372</v>
      </c>
      <c r="AB3083" s="19" t="s">
        <v>39978</v>
      </c>
      <c r="AC3083" s="50"/>
    </row>
    <row r="3084" spans="1:29" s="51" customFormat="1" ht="153" x14ac:dyDescent="0.2">
      <c r="A3084" s="19">
        <v>61650</v>
      </c>
      <c r="B3084" s="19"/>
      <c r="C3084" s="19"/>
      <c r="D3084" s="73" t="s">
        <v>37352</v>
      </c>
      <c r="E3084" s="94" t="s">
        <v>24255</v>
      </c>
      <c r="F3084" s="94" t="s">
        <v>32931</v>
      </c>
      <c r="G3084" s="94" t="s">
        <v>9034</v>
      </c>
      <c r="H3084" s="94" t="s">
        <v>5763</v>
      </c>
      <c r="I3084" s="94"/>
      <c r="J3084" s="19" t="s">
        <v>4793</v>
      </c>
      <c r="K3084" s="94" t="s">
        <v>35866</v>
      </c>
      <c r="L3084" s="94" t="s">
        <v>18589</v>
      </c>
      <c r="M3084" s="73">
        <v>23</v>
      </c>
      <c r="N3084" s="19">
        <v>15</v>
      </c>
      <c r="O3084" s="19">
        <v>38</v>
      </c>
      <c r="P3084" s="94"/>
      <c r="Q3084" s="94" t="s">
        <v>5754</v>
      </c>
      <c r="R3084" s="94" t="s">
        <v>5757</v>
      </c>
      <c r="S3084" s="94" t="s">
        <v>16685</v>
      </c>
      <c r="T3084" s="94"/>
      <c r="U3084" s="94"/>
      <c r="V3084" s="94"/>
      <c r="W3084" s="20"/>
      <c r="X3084" s="20"/>
      <c r="Y3084" s="19"/>
      <c r="Z3084" s="20"/>
      <c r="AA3084" s="35">
        <v>44372</v>
      </c>
      <c r="AB3084" s="19" t="s">
        <v>39975</v>
      </c>
      <c r="AC3084" s="50"/>
    </row>
    <row r="3085" spans="1:29" s="51" customFormat="1" ht="153" x14ac:dyDescent="0.2">
      <c r="A3085" s="19">
        <v>61670</v>
      </c>
      <c r="B3085" s="19"/>
      <c r="C3085" s="19"/>
      <c r="D3085" s="73" t="s">
        <v>37352</v>
      </c>
      <c r="E3085" s="94" t="s">
        <v>32932</v>
      </c>
      <c r="F3085" s="94" t="s">
        <v>32933</v>
      </c>
      <c r="G3085" s="94" t="s">
        <v>9034</v>
      </c>
      <c r="H3085" s="94" t="s">
        <v>5763</v>
      </c>
      <c r="I3085" s="94"/>
      <c r="J3085" s="19" t="s">
        <v>4793</v>
      </c>
      <c r="K3085" s="94" t="s">
        <v>35867</v>
      </c>
      <c r="L3085" s="94" t="s">
        <v>18589</v>
      </c>
      <c r="M3085" s="73">
        <v>23</v>
      </c>
      <c r="N3085" s="19">
        <v>15</v>
      </c>
      <c r="O3085" s="19">
        <v>38</v>
      </c>
      <c r="P3085" s="94"/>
      <c r="Q3085" s="94" t="s">
        <v>5754</v>
      </c>
      <c r="R3085" s="94" t="s">
        <v>5757</v>
      </c>
      <c r="S3085" s="94" t="s">
        <v>16685</v>
      </c>
      <c r="T3085" s="94"/>
      <c r="U3085" s="94"/>
      <c r="V3085" s="94"/>
      <c r="W3085" s="20"/>
      <c r="X3085" s="20"/>
      <c r="Y3085" s="19"/>
      <c r="Z3085" s="20"/>
      <c r="AA3085" s="35">
        <v>44372</v>
      </c>
      <c r="AB3085" s="19" t="s">
        <v>39975</v>
      </c>
      <c r="AC3085" s="50"/>
    </row>
    <row r="3086" spans="1:29" s="51" customFormat="1" ht="71.400000000000006" x14ac:dyDescent="0.2">
      <c r="A3086" s="19">
        <v>61690</v>
      </c>
      <c r="B3086" s="19">
        <v>53</v>
      </c>
      <c r="C3086" s="19">
        <v>2619</v>
      </c>
      <c r="D3086" s="73" t="s">
        <v>37352</v>
      </c>
      <c r="E3086" s="39" t="s">
        <v>24636</v>
      </c>
      <c r="F3086" s="39" t="s">
        <v>24632</v>
      </c>
      <c r="G3086" s="36" t="s">
        <v>24634</v>
      </c>
      <c r="H3086" s="94" t="s">
        <v>31758</v>
      </c>
      <c r="I3086" s="94" t="s">
        <v>31759</v>
      </c>
      <c r="J3086" s="19" t="s">
        <v>4793</v>
      </c>
      <c r="K3086" s="94" t="s">
        <v>37186</v>
      </c>
      <c r="L3086" s="36" t="s">
        <v>4796</v>
      </c>
      <c r="M3086" s="73">
        <v>23</v>
      </c>
      <c r="N3086" s="19">
        <v>15</v>
      </c>
      <c r="O3086" s="19">
        <v>38</v>
      </c>
      <c r="P3086" s="36" t="s">
        <v>2640</v>
      </c>
      <c r="Q3086" s="36" t="s">
        <v>5755</v>
      </c>
      <c r="R3086" s="36" t="s">
        <v>5757</v>
      </c>
      <c r="S3086" s="36" t="s">
        <v>5757</v>
      </c>
      <c r="T3086" s="36" t="s">
        <v>10407</v>
      </c>
      <c r="U3086" s="39" t="s">
        <v>10407</v>
      </c>
      <c r="V3086" s="36" t="s">
        <v>8442</v>
      </c>
      <c r="W3086" s="36"/>
      <c r="X3086" s="20"/>
      <c r="Y3086" s="20" t="s">
        <v>22779</v>
      </c>
      <c r="Z3086" s="19"/>
      <c r="AA3086" s="35">
        <v>44372</v>
      </c>
      <c r="AB3086" s="19" t="s">
        <v>39808</v>
      </c>
      <c r="AC3086" s="50"/>
    </row>
    <row r="3087" spans="1:29" s="51" customFormat="1" ht="102" x14ac:dyDescent="0.2">
      <c r="A3087" s="19">
        <v>61710</v>
      </c>
      <c r="B3087" s="19"/>
      <c r="C3087" s="19"/>
      <c r="D3087" s="73" t="s">
        <v>37352</v>
      </c>
      <c r="E3087" s="94" t="s">
        <v>32698</v>
      </c>
      <c r="F3087" s="94" t="s">
        <v>32699</v>
      </c>
      <c r="G3087" s="94" t="s">
        <v>9034</v>
      </c>
      <c r="H3087" s="94" t="s">
        <v>5763</v>
      </c>
      <c r="I3087" s="94"/>
      <c r="J3087" s="19" t="s">
        <v>4793</v>
      </c>
      <c r="K3087" s="94" t="s">
        <v>36099</v>
      </c>
      <c r="L3087" s="94" t="s">
        <v>33855</v>
      </c>
      <c r="M3087" s="94"/>
      <c r="N3087" s="94">
        <v>1</v>
      </c>
      <c r="O3087" s="94">
        <v>4000</v>
      </c>
      <c r="P3087" s="94"/>
      <c r="Q3087" s="94" t="s">
        <v>5754</v>
      </c>
      <c r="R3087" s="94"/>
      <c r="S3087" s="94"/>
      <c r="T3087" s="94"/>
      <c r="U3087" s="94"/>
      <c r="V3087" s="94"/>
      <c r="W3087" s="20"/>
      <c r="X3087" s="20"/>
      <c r="Y3087" s="19"/>
      <c r="Z3087" s="20"/>
      <c r="AA3087" s="35">
        <v>44372</v>
      </c>
      <c r="AB3087" s="19" t="s">
        <v>39972</v>
      </c>
      <c r="AC3087" s="50"/>
    </row>
    <row r="3088" spans="1:29" s="51" customFormat="1" ht="153" x14ac:dyDescent="0.2">
      <c r="A3088" s="19">
        <v>61730</v>
      </c>
      <c r="B3088" s="19"/>
      <c r="C3088" s="19"/>
      <c r="D3088" s="73" t="s">
        <v>37352</v>
      </c>
      <c r="E3088" s="94" t="s">
        <v>24152</v>
      </c>
      <c r="F3088" s="94" t="s">
        <v>24151</v>
      </c>
      <c r="G3088" s="94" t="s">
        <v>9034</v>
      </c>
      <c r="H3088" s="94" t="s">
        <v>5763</v>
      </c>
      <c r="I3088" s="94"/>
      <c r="J3088" s="19" t="s">
        <v>4793</v>
      </c>
      <c r="K3088" s="94" t="s">
        <v>36111</v>
      </c>
      <c r="L3088" s="94" t="s">
        <v>18589</v>
      </c>
      <c r="M3088" s="73">
        <v>23</v>
      </c>
      <c r="N3088" s="19">
        <v>15</v>
      </c>
      <c r="O3088" s="19">
        <v>38</v>
      </c>
      <c r="P3088" s="94"/>
      <c r="Q3088" s="94" t="s">
        <v>5754</v>
      </c>
      <c r="R3088" s="94" t="s">
        <v>5757</v>
      </c>
      <c r="S3088" s="94" t="s">
        <v>16688</v>
      </c>
      <c r="T3088" s="94"/>
      <c r="U3088" s="94"/>
      <c r="V3088" s="94"/>
      <c r="W3088" s="20"/>
      <c r="X3088" s="20"/>
      <c r="Y3088" s="19"/>
      <c r="Z3088" s="20"/>
      <c r="AA3088" s="35">
        <v>44372</v>
      </c>
      <c r="AB3088" s="19" t="s">
        <v>39975</v>
      </c>
      <c r="AC3088" s="50"/>
    </row>
    <row r="3089" spans="1:29" s="51" customFormat="1" ht="112.2" x14ac:dyDescent="0.2">
      <c r="A3089" s="19">
        <v>61750</v>
      </c>
      <c r="B3089" s="19"/>
      <c r="C3089" s="19"/>
      <c r="D3089" s="73" t="s">
        <v>37352</v>
      </c>
      <c r="E3089" s="94" t="s">
        <v>33043</v>
      </c>
      <c r="F3089" s="94" t="s">
        <v>33044</v>
      </c>
      <c r="G3089" s="36" t="s">
        <v>9034</v>
      </c>
      <c r="H3089" s="94" t="s">
        <v>5763</v>
      </c>
      <c r="I3089" s="94"/>
      <c r="J3089" s="19" t="s">
        <v>4793</v>
      </c>
      <c r="K3089" s="94" t="s">
        <v>35821</v>
      </c>
      <c r="L3089" s="36" t="s">
        <v>18589</v>
      </c>
      <c r="M3089" s="73">
        <v>23</v>
      </c>
      <c r="N3089" s="19">
        <v>15</v>
      </c>
      <c r="O3089" s="19">
        <v>38</v>
      </c>
      <c r="P3089" s="36" t="s">
        <v>2640</v>
      </c>
      <c r="Q3089" s="39" t="s">
        <v>5754</v>
      </c>
      <c r="R3089" s="36"/>
      <c r="S3089" s="36"/>
      <c r="T3089" s="36" t="s">
        <v>10407</v>
      </c>
      <c r="U3089" s="39" t="s">
        <v>10407</v>
      </c>
      <c r="V3089" s="36"/>
      <c r="W3089" s="36"/>
      <c r="X3089" s="20"/>
      <c r="Y3089" s="20"/>
      <c r="Z3089" s="19"/>
      <c r="AA3089" s="35">
        <v>44372</v>
      </c>
      <c r="AB3089" s="19" t="s">
        <v>39979</v>
      </c>
      <c r="AC3089" s="50"/>
    </row>
    <row r="3090" spans="1:29" s="51" customFormat="1" ht="153" x14ac:dyDescent="0.2">
      <c r="A3090" s="19">
        <v>61770</v>
      </c>
      <c r="B3090" s="19"/>
      <c r="C3090" s="19"/>
      <c r="D3090" s="73" t="s">
        <v>37352</v>
      </c>
      <c r="E3090" s="94" t="s">
        <v>24267</v>
      </c>
      <c r="F3090" s="94" t="s">
        <v>32953</v>
      </c>
      <c r="G3090" s="94" t="s">
        <v>9034</v>
      </c>
      <c r="H3090" s="94" t="s">
        <v>5763</v>
      </c>
      <c r="I3090" s="94"/>
      <c r="J3090" s="19" t="s">
        <v>4793</v>
      </c>
      <c r="K3090" s="94" t="s">
        <v>36112</v>
      </c>
      <c r="L3090" s="94" t="s">
        <v>18589</v>
      </c>
      <c r="M3090" s="73">
        <v>23</v>
      </c>
      <c r="N3090" s="19">
        <v>15</v>
      </c>
      <c r="O3090" s="19">
        <v>38</v>
      </c>
      <c r="P3090" s="94"/>
      <c r="Q3090" s="94" t="s">
        <v>5754</v>
      </c>
      <c r="R3090" s="94" t="s">
        <v>5757</v>
      </c>
      <c r="S3090" s="94" t="s">
        <v>16688</v>
      </c>
      <c r="T3090" s="94"/>
      <c r="U3090" s="94"/>
      <c r="V3090" s="94"/>
      <c r="W3090" s="20"/>
      <c r="X3090" s="20"/>
      <c r="Y3090" s="19"/>
      <c r="Z3090" s="20"/>
      <c r="AA3090" s="35">
        <v>44372</v>
      </c>
      <c r="AB3090" s="19" t="s">
        <v>39975</v>
      </c>
      <c r="AC3090" s="50"/>
    </row>
    <row r="3091" spans="1:29" s="51" customFormat="1" ht="102" x14ac:dyDescent="0.2">
      <c r="A3091" s="19">
        <v>61790</v>
      </c>
      <c r="B3091" s="19"/>
      <c r="C3091" s="19"/>
      <c r="D3091" s="73" t="s">
        <v>37352</v>
      </c>
      <c r="E3091" s="94" t="s">
        <v>33045</v>
      </c>
      <c r="F3091" s="94" t="s">
        <v>33046</v>
      </c>
      <c r="G3091" s="94" t="s">
        <v>9034</v>
      </c>
      <c r="H3091" s="94" t="s">
        <v>5763</v>
      </c>
      <c r="I3091" s="94"/>
      <c r="J3091" s="19" t="s">
        <v>4793</v>
      </c>
      <c r="K3091" s="94" t="s">
        <v>36164</v>
      </c>
      <c r="L3091" s="94" t="s">
        <v>33855</v>
      </c>
      <c r="M3091" s="94"/>
      <c r="N3091" s="94">
        <v>1</v>
      </c>
      <c r="O3091" s="94">
        <v>4000</v>
      </c>
      <c r="P3091" s="94"/>
      <c r="Q3091" s="94" t="s">
        <v>5754</v>
      </c>
      <c r="R3091" s="94"/>
      <c r="S3091" s="94"/>
      <c r="T3091" s="94"/>
      <c r="U3091" s="94"/>
      <c r="V3091" s="94"/>
      <c r="W3091" s="20"/>
      <c r="X3091" s="20"/>
      <c r="Y3091" s="19"/>
      <c r="Z3091" s="20"/>
      <c r="AA3091" s="35">
        <v>44372</v>
      </c>
      <c r="AB3091" s="19" t="s">
        <v>39972</v>
      </c>
      <c r="AC3091" s="50"/>
    </row>
    <row r="3092" spans="1:29" s="50" customFormat="1" ht="153" x14ac:dyDescent="0.2">
      <c r="A3092" s="19">
        <v>61810</v>
      </c>
      <c r="B3092" s="19"/>
      <c r="C3092" s="19"/>
      <c r="D3092" s="73" t="s">
        <v>37352</v>
      </c>
      <c r="E3092" s="94" t="s">
        <v>32960</v>
      </c>
      <c r="F3092" s="94" t="s">
        <v>32961</v>
      </c>
      <c r="G3092" s="94" t="s">
        <v>9034</v>
      </c>
      <c r="H3092" s="94" t="s">
        <v>5763</v>
      </c>
      <c r="I3092" s="94"/>
      <c r="J3092" s="19" t="s">
        <v>4793</v>
      </c>
      <c r="K3092" s="94" t="s">
        <v>36128</v>
      </c>
      <c r="L3092" s="94" t="s">
        <v>18589</v>
      </c>
      <c r="M3092" s="73">
        <v>23</v>
      </c>
      <c r="N3092" s="19">
        <v>15</v>
      </c>
      <c r="O3092" s="19">
        <v>38</v>
      </c>
      <c r="P3092" s="94"/>
      <c r="Q3092" s="94" t="s">
        <v>5754</v>
      </c>
      <c r="R3092" s="94" t="s">
        <v>5757</v>
      </c>
      <c r="S3092" s="94" t="s">
        <v>16685</v>
      </c>
      <c r="T3092" s="94"/>
      <c r="U3092" s="94"/>
      <c r="V3092" s="94"/>
      <c r="W3092" s="20"/>
      <c r="X3092" s="20"/>
      <c r="Y3092" s="19"/>
      <c r="Z3092" s="20"/>
      <c r="AA3092" s="35">
        <v>44372</v>
      </c>
      <c r="AB3092" s="19" t="s">
        <v>39975</v>
      </c>
    </row>
    <row r="3093" spans="1:29" s="50" customFormat="1" ht="153" x14ac:dyDescent="0.2">
      <c r="A3093" s="19">
        <v>61830</v>
      </c>
      <c r="B3093" s="19"/>
      <c r="C3093" s="19"/>
      <c r="D3093" s="73" t="s">
        <v>37352</v>
      </c>
      <c r="E3093" s="94" t="s">
        <v>17274</v>
      </c>
      <c r="F3093" s="94" t="s">
        <v>32959</v>
      </c>
      <c r="G3093" s="94" t="s">
        <v>9034</v>
      </c>
      <c r="H3093" s="94" t="s">
        <v>5763</v>
      </c>
      <c r="I3093" s="94"/>
      <c r="J3093" s="19" t="s">
        <v>4793</v>
      </c>
      <c r="K3093" s="94" t="s">
        <v>36127</v>
      </c>
      <c r="L3093" s="94" t="s">
        <v>18589</v>
      </c>
      <c r="M3093" s="73">
        <v>23</v>
      </c>
      <c r="N3093" s="19">
        <v>15</v>
      </c>
      <c r="O3093" s="19">
        <v>38</v>
      </c>
      <c r="P3093" s="94"/>
      <c r="Q3093" s="94" t="s">
        <v>5754</v>
      </c>
      <c r="R3093" s="94" t="s">
        <v>5757</v>
      </c>
      <c r="S3093" s="94" t="s">
        <v>16685</v>
      </c>
      <c r="T3093" s="94"/>
      <c r="U3093" s="94"/>
      <c r="V3093" s="94"/>
      <c r="W3093" s="20"/>
      <c r="X3093" s="20"/>
      <c r="Y3093" s="19"/>
      <c r="Z3093" s="20"/>
      <c r="AA3093" s="35">
        <v>44372</v>
      </c>
      <c r="AB3093" s="19" t="s">
        <v>39975</v>
      </c>
    </row>
    <row r="3094" spans="1:29" s="50" customFormat="1" ht="91.8" x14ac:dyDescent="0.2">
      <c r="A3094" s="19">
        <v>61850</v>
      </c>
      <c r="B3094" s="19">
        <v>15</v>
      </c>
      <c r="C3094" s="19">
        <v>768</v>
      </c>
      <c r="D3094" s="73" t="s">
        <v>37355</v>
      </c>
      <c r="E3094" s="94" t="s">
        <v>37225</v>
      </c>
      <c r="F3094" s="19" t="s">
        <v>20770</v>
      </c>
      <c r="G3094" s="19" t="s">
        <v>20812</v>
      </c>
      <c r="H3094" s="94" t="s">
        <v>31429</v>
      </c>
      <c r="I3094" s="94"/>
      <c r="J3094" s="19" t="s">
        <v>4793</v>
      </c>
      <c r="K3094" s="80" t="s">
        <v>20747</v>
      </c>
      <c r="L3094" s="19" t="s">
        <v>4797</v>
      </c>
      <c r="M3094" s="19"/>
      <c r="N3094" s="19">
        <v>1</v>
      </c>
      <c r="O3094" s="19">
        <v>18</v>
      </c>
      <c r="P3094" s="36" t="s">
        <v>2640</v>
      </c>
      <c r="Q3094" s="19" t="s">
        <v>5754</v>
      </c>
      <c r="R3094" s="19"/>
      <c r="S3094" s="19"/>
      <c r="T3094" s="20" t="s">
        <v>10407</v>
      </c>
      <c r="U3094" s="20" t="s">
        <v>10407</v>
      </c>
      <c r="V3094" s="19"/>
      <c r="W3094" s="20"/>
      <c r="X3094" s="20"/>
      <c r="Y3094" s="19"/>
      <c r="Z3094" s="19"/>
      <c r="AA3094" s="35">
        <v>44372</v>
      </c>
      <c r="AB3094" s="19" t="s">
        <v>39474</v>
      </c>
    </row>
    <row r="3095" spans="1:29" s="50" customFormat="1" ht="20.399999999999999" x14ac:dyDescent="0.2">
      <c r="A3095" s="19">
        <v>61870</v>
      </c>
      <c r="B3095" s="19">
        <v>53</v>
      </c>
      <c r="C3095" s="19">
        <v>2511</v>
      </c>
      <c r="D3095" s="73" t="s">
        <v>37355</v>
      </c>
      <c r="E3095" s="39" t="s">
        <v>3397</v>
      </c>
      <c r="F3095" s="39" t="s">
        <v>2249</v>
      </c>
      <c r="G3095" s="36" t="s">
        <v>18868</v>
      </c>
      <c r="H3095" s="94" t="s">
        <v>28398</v>
      </c>
      <c r="I3095" s="94"/>
      <c r="J3095" s="19" t="s">
        <v>4793</v>
      </c>
      <c r="K3095" s="36" t="s">
        <v>5621</v>
      </c>
      <c r="L3095" s="36" t="s">
        <v>4794</v>
      </c>
      <c r="M3095" s="36"/>
      <c r="N3095" s="40">
        <v>1</v>
      </c>
      <c r="O3095" s="40">
        <v>255</v>
      </c>
      <c r="P3095" s="36" t="s">
        <v>2640</v>
      </c>
      <c r="Q3095" s="36" t="s">
        <v>5754</v>
      </c>
      <c r="R3095" s="36"/>
      <c r="S3095" s="36" t="s">
        <v>5746</v>
      </c>
      <c r="T3095" s="36" t="s">
        <v>10407</v>
      </c>
      <c r="U3095" s="39" t="s">
        <v>10407</v>
      </c>
      <c r="V3095" s="36"/>
      <c r="W3095" s="36"/>
      <c r="X3095" s="36"/>
      <c r="Y3095" s="19"/>
      <c r="Z3095" s="19"/>
      <c r="AA3095" s="35">
        <v>44372</v>
      </c>
      <c r="AB3095" s="19" t="s">
        <v>39439</v>
      </c>
    </row>
    <row r="3096" spans="1:29" s="50" customFormat="1" ht="30.6" x14ac:dyDescent="0.2">
      <c r="A3096" s="19">
        <v>61890</v>
      </c>
      <c r="B3096" s="19">
        <v>18</v>
      </c>
      <c r="C3096" s="19">
        <v>1062</v>
      </c>
      <c r="D3096" s="73" t="s">
        <v>37355</v>
      </c>
      <c r="E3096" s="39" t="s">
        <v>4411</v>
      </c>
      <c r="F3096" s="39" t="s">
        <v>2216</v>
      </c>
      <c r="G3096" s="36" t="s">
        <v>2216</v>
      </c>
      <c r="H3096" s="94" t="s">
        <v>28588</v>
      </c>
      <c r="I3096" s="94"/>
      <c r="J3096" s="19" t="s">
        <v>4793</v>
      </c>
      <c r="K3096" s="36" t="s">
        <v>5616</v>
      </c>
      <c r="L3096" s="36" t="s">
        <v>4794</v>
      </c>
      <c r="M3096" s="36"/>
      <c r="N3096" s="40">
        <v>1</v>
      </c>
      <c r="O3096" s="40">
        <v>15</v>
      </c>
      <c r="P3096" s="36" t="s">
        <v>2640</v>
      </c>
      <c r="Q3096" s="36" t="s">
        <v>5754</v>
      </c>
      <c r="R3096" s="36"/>
      <c r="S3096" s="36" t="s">
        <v>5746</v>
      </c>
      <c r="T3096" s="36" t="s">
        <v>10407</v>
      </c>
      <c r="U3096" s="39" t="s">
        <v>10407</v>
      </c>
      <c r="V3096" s="36"/>
      <c r="W3096" s="36"/>
      <c r="X3096" s="36"/>
      <c r="Y3096" s="19"/>
      <c r="Z3096" s="19"/>
      <c r="AA3096" s="35">
        <v>44372</v>
      </c>
      <c r="AB3096" s="19" t="s">
        <v>39439</v>
      </c>
    </row>
    <row r="3097" spans="1:29" s="50" customFormat="1" ht="51" x14ac:dyDescent="0.2">
      <c r="A3097" s="19">
        <v>61910</v>
      </c>
      <c r="B3097" s="19">
        <v>18</v>
      </c>
      <c r="C3097" s="19">
        <v>1206</v>
      </c>
      <c r="D3097" s="73" t="s">
        <v>37355</v>
      </c>
      <c r="E3097" s="39" t="s">
        <v>4412</v>
      </c>
      <c r="F3097" s="39" t="s">
        <v>2217</v>
      </c>
      <c r="G3097" s="39" t="s">
        <v>2217</v>
      </c>
      <c r="H3097" s="94" t="s">
        <v>29052</v>
      </c>
      <c r="I3097" s="94"/>
      <c r="J3097" s="19" t="s">
        <v>4793</v>
      </c>
      <c r="K3097" s="36" t="s">
        <v>5617</v>
      </c>
      <c r="L3097" s="36" t="s">
        <v>4797</v>
      </c>
      <c r="M3097" s="36"/>
      <c r="N3097" s="40">
        <v>1</v>
      </c>
      <c r="O3097" s="40">
        <v>5</v>
      </c>
      <c r="P3097" s="36" t="s">
        <v>2640</v>
      </c>
      <c r="Q3097" s="36" t="s">
        <v>5754</v>
      </c>
      <c r="R3097" s="36"/>
      <c r="S3097" s="36" t="s">
        <v>5746</v>
      </c>
      <c r="T3097" s="36" t="s">
        <v>10407</v>
      </c>
      <c r="U3097" s="39" t="s">
        <v>10407</v>
      </c>
      <c r="V3097" s="36" t="s">
        <v>8389</v>
      </c>
      <c r="W3097" s="36" t="s">
        <v>8592</v>
      </c>
      <c r="X3097" s="36"/>
      <c r="Y3097" s="19"/>
      <c r="Z3097" s="19"/>
      <c r="AA3097" s="35">
        <v>44372</v>
      </c>
      <c r="AB3097" s="19" t="s">
        <v>39439</v>
      </c>
    </row>
    <row r="3098" spans="1:29" s="50" customFormat="1" ht="51" x14ac:dyDescent="0.2">
      <c r="A3098" s="19">
        <v>61930</v>
      </c>
      <c r="B3098" s="19">
        <v>18</v>
      </c>
      <c r="C3098" s="19">
        <v>1207</v>
      </c>
      <c r="D3098" s="73" t="s">
        <v>37355</v>
      </c>
      <c r="E3098" s="39" t="s">
        <v>4413</v>
      </c>
      <c r="F3098" s="39" t="s">
        <v>2218</v>
      </c>
      <c r="G3098" s="39" t="s">
        <v>2218</v>
      </c>
      <c r="H3098" s="94" t="s">
        <v>29053</v>
      </c>
      <c r="I3098" s="94"/>
      <c r="J3098" s="19" t="s">
        <v>4793</v>
      </c>
      <c r="K3098" s="36" t="s">
        <v>5617</v>
      </c>
      <c r="L3098" s="36" t="s">
        <v>4797</v>
      </c>
      <c r="M3098" s="36"/>
      <c r="N3098" s="40">
        <v>1</v>
      </c>
      <c r="O3098" s="40">
        <v>5</v>
      </c>
      <c r="P3098" s="36" t="s">
        <v>2640</v>
      </c>
      <c r="Q3098" s="36" t="s">
        <v>5754</v>
      </c>
      <c r="R3098" s="36"/>
      <c r="S3098" s="36" t="s">
        <v>5746</v>
      </c>
      <c r="T3098" s="36" t="s">
        <v>10407</v>
      </c>
      <c r="U3098" s="39" t="s">
        <v>10407</v>
      </c>
      <c r="V3098" s="36" t="s">
        <v>8389</v>
      </c>
      <c r="W3098" s="36" t="s">
        <v>8592</v>
      </c>
      <c r="X3098" s="36"/>
      <c r="Y3098" s="19"/>
      <c r="Z3098" s="19"/>
      <c r="AA3098" s="35">
        <v>44372</v>
      </c>
      <c r="AB3098" s="19" t="s">
        <v>39439</v>
      </c>
    </row>
    <row r="3099" spans="1:29" s="50" customFormat="1" ht="51" x14ac:dyDescent="0.2">
      <c r="A3099" s="19">
        <v>61950</v>
      </c>
      <c r="B3099" s="19"/>
      <c r="C3099" s="19"/>
      <c r="D3099" s="73" t="s">
        <v>37355</v>
      </c>
      <c r="E3099" s="39" t="s">
        <v>4414</v>
      </c>
      <c r="F3099" s="39" t="s">
        <v>2219</v>
      </c>
      <c r="G3099" s="39" t="s">
        <v>2219</v>
      </c>
      <c r="H3099" s="94" t="s">
        <v>29054</v>
      </c>
      <c r="I3099" s="94"/>
      <c r="J3099" s="19" t="s">
        <v>4793</v>
      </c>
      <c r="K3099" s="36" t="s">
        <v>5617</v>
      </c>
      <c r="L3099" s="36" t="s">
        <v>4797</v>
      </c>
      <c r="M3099" s="36"/>
      <c r="N3099" s="40">
        <v>1</v>
      </c>
      <c r="O3099" s="40">
        <v>5</v>
      </c>
      <c r="P3099" s="36" t="s">
        <v>2640</v>
      </c>
      <c r="Q3099" s="36" t="s">
        <v>5754</v>
      </c>
      <c r="R3099" s="36"/>
      <c r="S3099" s="36" t="s">
        <v>5746</v>
      </c>
      <c r="T3099" s="36" t="s">
        <v>10407</v>
      </c>
      <c r="U3099" s="39" t="s">
        <v>10407</v>
      </c>
      <c r="V3099" s="36" t="s">
        <v>8389</v>
      </c>
      <c r="W3099" s="36" t="s">
        <v>8592</v>
      </c>
      <c r="X3099" s="36"/>
      <c r="Y3099" s="19"/>
      <c r="Z3099" s="19"/>
      <c r="AA3099" s="35">
        <v>44372</v>
      </c>
      <c r="AB3099" s="19" t="s">
        <v>39439</v>
      </c>
    </row>
    <row r="3100" spans="1:29" s="50" customFormat="1" ht="51" x14ac:dyDescent="0.2">
      <c r="A3100" s="19">
        <v>61970</v>
      </c>
      <c r="B3100" s="19"/>
      <c r="C3100" s="19"/>
      <c r="D3100" s="73" t="s">
        <v>37355</v>
      </c>
      <c r="E3100" s="39" t="s">
        <v>4415</v>
      </c>
      <c r="F3100" s="39" t="s">
        <v>2220</v>
      </c>
      <c r="G3100" s="39" t="s">
        <v>2220</v>
      </c>
      <c r="H3100" s="94" t="s">
        <v>29055</v>
      </c>
      <c r="I3100" s="94"/>
      <c r="J3100" s="19" t="s">
        <v>4793</v>
      </c>
      <c r="K3100" s="36" t="s">
        <v>5617</v>
      </c>
      <c r="L3100" s="36" t="s">
        <v>4797</v>
      </c>
      <c r="M3100" s="36"/>
      <c r="N3100" s="40">
        <v>1</v>
      </c>
      <c r="O3100" s="40">
        <v>5</v>
      </c>
      <c r="P3100" s="36" t="s">
        <v>2640</v>
      </c>
      <c r="Q3100" s="36" t="s">
        <v>5754</v>
      </c>
      <c r="R3100" s="36"/>
      <c r="S3100" s="36" t="s">
        <v>5746</v>
      </c>
      <c r="T3100" s="36" t="s">
        <v>10407</v>
      </c>
      <c r="U3100" s="39" t="s">
        <v>10407</v>
      </c>
      <c r="V3100" s="36" t="s">
        <v>8389</v>
      </c>
      <c r="W3100" s="36" t="s">
        <v>8592</v>
      </c>
      <c r="X3100" s="36"/>
      <c r="Y3100" s="19"/>
      <c r="Z3100" s="19"/>
      <c r="AA3100" s="35">
        <v>44372</v>
      </c>
      <c r="AB3100" s="19" t="s">
        <v>39439</v>
      </c>
    </row>
    <row r="3101" spans="1:29" s="50" customFormat="1" ht="51" x14ac:dyDescent="0.2">
      <c r="A3101" s="19">
        <v>61990</v>
      </c>
      <c r="B3101" s="47"/>
      <c r="C3101" s="47"/>
      <c r="D3101" s="73" t="s">
        <v>37355</v>
      </c>
      <c r="E3101" s="39" t="s">
        <v>4416</v>
      </c>
      <c r="F3101" s="39" t="s">
        <v>2221</v>
      </c>
      <c r="G3101" s="39" t="s">
        <v>2221</v>
      </c>
      <c r="H3101" s="94" t="s">
        <v>29056</v>
      </c>
      <c r="I3101" s="94"/>
      <c r="J3101" s="19" t="s">
        <v>4793</v>
      </c>
      <c r="K3101" s="36" t="s">
        <v>5617</v>
      </c>
      <c r="L3101" s="36" t="s">
        <v>4797</v>
      </c>
      <c r="M3101" s="36"/>
      <c r="N3101" s="40">
        <v>1</v>
      </c>
      <c r="O3101" s="40">
        <v>5</v>
      </c>
      <c r="P3101" s="36" t="s">
        <v>2640</v>
      </c>
      <c r="Q3101" s="36" t="s">
        <v>5754</v>
      </c>
      <c r="R3101" s="36"/>
      <c r="S3101" s="36" t="s">
        <v>5746</v>
      </c>
      <c r="T3101" s="36" t="s">
        <v>10407</v>
      </c>
      <c r="U3101" s="39" t="s">
        <v>10407</v>
      </c>
      <c r="V3101" s="36" t="s">
        <v>8389</v>
      </c>
      <c r="W3101" s="36" t="s">
        <v>8592</v>
      </c>
      <c r="X3101" s="36"/>
      <c r="Y3101" s="19"/>
      <c r="Z3101" s="19"/>
      <c r="AA3101" s="35">
        <v>44372</v>
      </c>
      <c r="AB3101" s="19" t="s">
        <v>39439</v>
      </c>
    </row>
    <row r="3102" spans="1:29" s="50" customFormat="1" ht="51" x14ac:dyDescent="0.2">
      <c r="A3102" s="19">
        <v>62010</v>
      </c>
      <c r="B3102" s="47"/>
      <c r="C3102" s="47"/>
      <c r="D3102" s="73" t="s">
        <v>37355</v>
      </c>
      <c r="E3102" s="39" t="s">
        <v>4417</v>
      </c>
      <c r="F3102" s="39" t="s">
        <v>2222</v>
      </c>
      <c r="G3102" s="39" t="s">
        <v>2222</v>
      </c>
      <c r="H3102" s="94" t="s">
        <v>29057</v>
      </c>
      <c r="I3102" s="94"/>
      <c r="J3102" s="19" t="s">
        <v>4793</v>
      </c>
      <c r="K3102" s="36" t="s">
        <v>5617</v>
      </c>
      <c r="L3102" s="36" t="s">
        <v>4797</v>
      </c>
      <c r="M3102" s="36"/>
      <c r="N3102" s="40">
        <v>1</v>
      </c>
      <c r="O3102" s="40">
        <v>5</v>
      </c>
      <c r="P3102" s="36" t="s">
        <v>2640</v>
      </c>
      <c r="Q3102" s="36" t="s">
        <v>5754</v>
      </c>
      <c r="R3102" s="36"/>
      <c r="S3102" s="36" t="s">
        <v>5746</v>
      </c>
      <c r="T3102" s="36" t="s">
        <v>10407</v>
      </c>
      <c r="U3102" s="39" t="s">
        <v>10407</v>
      </c>
      <c r="V3102" s="36" t="s">
        <v>8389</v>
      </c>
      <c r="W3102" s="36" t="s">
        <v>8592</v>
      </c>
      <c r="X3102" s="36"/>
      <c r="Y3102" s="19"/>
      <c r="Z3102" s="19"/>
      <c r="AA3102" s="35">
        <v>44372</v>
      </c>
      <c r="AB3102" s="19" t="s">
        <v>39439</v>
      </c>
    </row>
    <row r="3103" spans="1:29" s="50" customFormat="1" ht="51" x14ac:dyDescent="0.2">
      <c r="A3103" s="19">
        <v>62030</v>
      </c>
      <c r="B3103" s="19">
        <v>18</v>
      </c>
      <c r="C3103" s="19">
        <v>1187</v>
      </c>
      <c r="D3103" s="73" t="s">
        <v>37355</v>
      </c>
      <c r="E3103" s="39" t="s">
        <v>4418</v>
      </c>
      <c r="F3103" s="39" t="s">
        <v>2223</v>
      </c>
      <c r="G3103" s="39" t="s">
        <v>2223</v>
      </c>
      <c r="H3103" s="94" t="s">
        <v>29058</v>
      </c>
      <c r="I3103" s="94"/>
      <c r="J3103" s="19" t="s">
        <v>4793</v>
      </c>
      <c r="K3103" s="36" t="s">
        <v>5617</v>
      </c>
      <c r="L3103" s="36" t="s">
        <v>4797</v>
      </c>
      <c r="M3103" s="36"/>
      <c r="N3103" s="40">
        <v>1</v>
      </c>
      <c r="O3103" s="40">
        <v>5</v>
      </c>
      <c r="P3103" s="36" t="s">
        <v>2640</v>
      </c>
      <c r="Q3103" s="36" t="s">
        <v>5754</v>
      </c>
      <c r="R3103" s="36"/>
      <c r="S3103" s="36" t="s">
        <v>5746</v>
      </c>
      <c r="T3103" s="36" t="s">
        <v>10407</v>
      </c>
      <c r="U3103" s="39" t="s">
        <v>10407</v>
      </c>
      <c r="V3103" s="36" t="s">
        <v>8389</v>
      </c>
      <c r="W3103" s="36" t="s">
        <v>8592</v>
      </c>
      <c r="X3103" s="36"/>
      <c r="Y3103" s="19"/>
      <c r="Z3103" s="19"/>
      <c r="AA3103" s="35">
        <v>44372</v>
      </c>
      <c r="AB3103" s="19" t="s">
        <v>39439</v>
      </c>
    </row>
    <row r="3104" spans="1:29" s="50" customFormat="1" ht="51" x14ac:dyDescent="0.2">
      <c r="A3104" s="19">
        <v>62050</v>
      </c>
      <c r="B3104" s="19">
        <v>18</v>
      </c>
      <c r="C3104" s="19">
        <v>1188</v>
      </c>
      <c r="D3104" s="73" t="s">
        <v>37355</v>
      </c>
      <c r="E3104" s="39" t="s">
        <v>4419</v>
      </c>
      <c r="F3104" s="39" t="s">
        <v>2224</v>
      </c>
      <c r="G3104" s="39" t="s">
        <v>2224</v>
      </c>
      <c r="H3104" s="94" t="s">
        <v>29059</v>
      </c>
      <c r="I3104" s="94"/>
      <c r="J3104" s="19" t="s">
        <v>4793</v>
      </c>
      <c r="K3104" s="36" t="s">
        <v>5617</v>
      </c>
      <c r="L3104" s="36" t="s">
        <v>4797</v>
      </c>
      <c r="M3104" s="36"/>
      <c r="N3104" s="40">
        <v>1</v>
      </c>
      <c r="O3104" s="40">
        <v>5</v>
      </c>
      <c r="P3104" s="36" t="s">
        <v>2640</v>
      </c>
      <c r="Q3104" s="36" t="s">
        <v>5754</v>
      </c>
      <c r="R3104" s="36"/>
      <c r="S3104" s="36" t="s">
        <v>5746</v>
      </c>
      <c r="T3104" s="36" t="s">
        <v>10407</v>
      </c>
      <c r="U3104" s="39" t="s">
        <v>10407</v>
      </c>
      <c r="V3104" s="36" t="s">
        <v>8389</v>
      </c>
      <c r="W3104" s="36" t="s">
        <v>8592</v>
      </c>
      <c r="X3104" s="36"/>
      <c r="Y3104" s="19"/>
      <c r="Z3104" s="19"/>
      <c r="AA3104" s="35">
        <v>44372</v>
      </c>
      <c r="AB3104" s="19" t="s">
        <v>39439</v>
      </c>
    </row>
    <row r="3105" spans="1:29" s="50" customFormat="1" ht="51" x14ac:dyDescent="0.2">
      <c r="A3105" s="19">
        <v>62070</v>
      </c>
      <c r="B3105" s="19">
        <v>18</v>
      </c>
      <c r="C3105" s="19">
        <v>1189</v>
      </c>
      <c r="D3105" s="73" t="s">
        <v>37355</v>
      </c>
      <c r="E3105" s="39" t="s">
        <v>4420</v>
      </c>
      <c r="F3105" s="39" t="s">
        <v>2225</v>
      </c>
      <c r="G3105" s="39" t="s">
        <v>2225</v>
      </c>
      <c r="H3105" s="94" t="s">
        <v>29060</v>
      </c>
      <c r="I3105" s="94"/>
      <c r="J3105" s="19" t="s">
        <v>4793</v>
      </c>
      <c r="K3105" s="36" t="s">
        <v>5617</v>
      </c>
      <c r="L3105" s="36" t="s">
        <v>4797</v>
      </c>
      <c r="M3105" s="36"/>
      <c r="N3105" s="40">
        <v>1</v>
      </c>
      <c r="O3105" s="40">
        <v>5</v>
      </c>
      <c r="P3105" s="36" t="s">
        <v>2640</v>
      </c>
      <c r="Q3105" s="36" t="s">
        <v>5754</v>
      </c>
      <c r="R3105" s="36"/>
      <c r="S3105" s="36" t="s">
        <v>5746</v>
      </c>
      <c r="T3105" s="36" t="s">
        <v>10407</v>
      </c>
      <c r="U3105" s="39" t="s">
        <v>10407</v>
      </c>
      <c r="V3105" s="36" t="s">
        <v>8389</v>
      </c>
      <c r="W3105" s="36" t="s">
        <v>8592</v>
      </c>
      <c r="X3105" s="36"/>
      <c r="Y3105" s="19"/>
      <c r="Z3105" s="19"/>
      <c r="AA3105" s="35">
        <v>44372</v>
      </c>
      <c r="AB3105" s="19" t="s">
        <v>39439</v>
      </c>
    </row>
    <row r="3106" spans="1:29" s="50" customFormat="1" ht="51" x14ac:dyDescent="0.2">
      <c r="A3106" s="19">
        <v>62090</v>
      </c>
      <c r="B3106" s="19">
        <v>18</v>
      </c>
      <c r="C3106" s="19">
        <v>1190</v>
      </c>
      <c r="D3106" s="73" t="s">
        <v>37355</v>
      </c>
      <c r="E3106" s="39" t="s">
        <v>4421</v>
      </c>
      <c r="F3106" s="39" t="s">
        <v>2226</v>
      </c>
      <c r="G3106" s="39" t="s">
        <v>2226</v>
      </c>
      <c r="H3106" s="94" t="s">
        <v>29061</v>
      </c>
      <c r="I3106" s="94"/>
      <c r="J3106" s="19" t="s">
        <v>4793</v>
      </c>
      <c r="K3106" s="36" t="s">
        <v>5617</v>
      </c>
      <c r="L3106" s="36" t="s">
        <v>4797</v>
      </c>
      <c r="M3106" s="36"/>
      <c r="N3106" s="40">
        <v>1</v>
      </c>
      <c r="O3106" s="40">
        <v>5</v>
      </c>
      <c r="P3106" s="36" t="s">
        <v>2640</v>
      </c>
      <c r="Q3106" s="36" t="s">
        <v>5754</v>
      </c>
      <c r="R3106" s="36"/>
      <c r="S3106" s="36" t="s">
        <v>5746</v>
      </c>
      <c r="T3106" s="36" t="s">
        <v>10407</v>
      </c>
      <c r="U3106" s="39" t="s">
        <v>10407</v>
      </c>
      <c r="V3106" s="36" t="s">
        <v>8389</v>
      </c>
      <c r="W3106" s="36" t="s">
        <v>8592</v>
      </c>
      <c r="X3106" s="36"/>
      <c r="Y3106" s="19"/>
      <c r="Z3106" s="19"/>
      <c r="AA3106" s="35">
        <v>44372</v>
      </c>
      <c r="AB3106" s="19" t="s">
        <v>39439</v>
      </c>
    </row>
    <row r="3107" spans="1:29" s="50" customFormat="1" ht="51" x14ac:dyDescent="0.2">
      <c r="A3107" s="19">
        <v>62110</v>
      </c>
      <c r="B3107" s="19">
        <v>18</v>
      </c>
      <c r="C3107" s="19">
        <v>1191</v>
      </c>
      <c r="D3107" s="73" t="s">
        <v>37355</v>
      </c>
      <c r="E3107" s="39" t="s">
        <v>4422</v>
      </c>
      <c r="F3107" s="39" t="s">
        <v>2227</v>
      </c>
      <c r="G3107" s="39" t="s">
        <v>2227</v>
      </c>
      <c r="H3107" s="94" t="s">
        <v>29062</v>
      </c>
      <c r="I3107" s="94"/>
      <c r="J3107" s="19" t="s">
        <v>4793</v>
      </c>
      <c r="K3107" s="36" t="s">
        <v>5617</v>
      </c>
      <c r="L3107" s="36" t="s">
        <v>4797</v>
      </c>
      <c r="M3107" s="36"/>
      <c r="N3107" s="40">
        <v>1</v>
      </c>
      <c r="O3107" s="40">
        <v>5</v>
      </c>
      <c r="P3107" s="36" t="s">
        <v>2640</v>
      </c>
      <c r="Q3107" s="36" t="s">
        <v>5754</v>
      </c>
      <c r="R3107" s="36"/>
      <c r="S3107" s="36" t="s">
        <v>5746</v>
      </c>
      <c r="T3107" s="36" t="s">
        <v>10407</v>
      </c>
      <c r="U3107" s="39" t="s">
        <v>10407</v>
      </c>
      <c r="V3107" s="36" t="s">
        <v>8389</v>
      </c>
      <c r="W3107" s="36" t="s">
        <v>8592</v>
      </c>
      <c r="X3107" s="36"/>
      <c r="Y3107" s="19"/>
      <c r="Z3107" s="19"/>
      <c r="AA3107" s="35">
        <v>44372</v>
      </c>
      <c r="AB3107" s="19" t="s">
        <v>39439</v>
      </c>
    </row>
    <row r="3108" spans="1:29" s="50" customFormat="1" ht="51" x14ac:dyDescent="0.2">
      <c r="A3108" s="19">
        <v>62130</v>
      </c>
      <c r="B3108" s="19">
        <v>18</v>
      </c>
      <c r="C3108" s="19">
        <v>1192</v>
      </c>
      <c r="D3108" s="73" t="s">
        <v>37355</v>
      </c>
      <c r="E3108" s="39" t="s">
        <v>4423</v>
      </c>
      <c r="F3108" s="39" t="s">
        <v>2228</v>
      </c>
      <c r="G3108" s="39" t="s">
        <v>2228</v>
      </c>
      <c r="H3108" s="94" t="s">
        <v>29063</v>
      </c>
      <c r="I3108" s="94"/>
      <c r="J3108" s="19" t="s">
        <v>4793</v>
      </c>
      <c r="K3108" s="36" t="s">
        <v>5617</v>
      </c>
      <c r="L3108" s="36" t="s">
        <v>4797</v>
      </c>
      <c r="M3108" s="36"/>
      <c r="N3108" s="40">
        <v>1</v>
      </c>
      <c r="O3108" s="40">
        <v>5</v>
      </c>
      <c r="P3108" s="36" t="s">
        <v>2640</v>
      </c>
      <c r="Q3108" s="36" t="s">
        <v>5754</v>
      </c>
      <c r="R3108" s="36"/>
      <c r="S3108" s="36" t="s">
        <v>5746</v>
      </c>
      <c r="T3108" s="36" t="s">
        <v>10407</v>
      </c>
      <c r="U3108" s="39" t="s">
        <v>10407</v>
      </c>
      <c r="V3108" s="36" t="s">
        <v>8389</v>
      </c>
      <c r="W3108" s="36" t="s">
        <v>8592</v>
      </c>
      <c r="X3108" s="36"/>
      <c r="Y3108" s="19"/>
      <c r="Z3108" s="19"/>
      <c r="AA3108" s="35">
        <v>44372</v>
      </c>
      <c r="AB3108" s="19" t="s">
        <v>39439</v>
      </c>
    </row>
    <row r="3109" spans="1:29" s="50" customFormat="1" ht="51" x14ac:dyDescent="0.2">
      <c r="A3109" s="19">
        <v>62150</v>
      </c>
      <c r="B3109" s="19">
        <v>18</v>
      </c>
      <c r="C3109" s="19">
        <v>1182</v>
      </c>
      <c r="D3109" s="73" t="s">
        <v>37355</v>
      </c>
      <c r="E3109" s="39" t="s">
        <v>4424</v>
      </c>
      <c r="F3109" s="39" t="s">
        <v>2229</v>
      </c>
      <c r="G3109" s="39" t="s">
        <v>2229</v>
      </c>
      <c r="H3109" s="94" t="s">
        <v>29064</v>
      </c>
      <c r="I3109" s="94"/>
      <c r="J3109" s="19" t="s">
        <v>4793</v>
      </c>
      <c r="K3109" s="36" t="s">
        <v>5617</v>
      </c>
      <c r="L3109" s="36" t="s">
        <v>4797</v>
      </c>
      <c r="M3109" s="36"/>
      <c r="N3109" s="40">
        <v>1</v>
      </c>
      <c r="O3109" s="40">
        <v>5</v>
      </c>
      <c r="P3109" s="36" t="s">
        <v>2640</v>
      </c>
      <c r="Q3109" s="36" t="s">
        <v>5754</v>
      </c>
      <c r="R3109" s="36"/>
      <c r="S3109" s="36" t="s">
        <v>5746</v>
      </c>
      <c r="T3109" s="36" t="s">
        <v>10407</v>
      </c>
      <c r="U3109" s="39" t="s">
        <v>10407</v>
      </c>
      <c r="V3109" s="36" t="s">
        <v>8389</v>
      </c>
      <c r="W3109" s="36" t="s">
        <v>8592</v>
      </c>
      <c r="X3109" s="36"/>
      <c r="Y3109" s="19"/>
      <c r="Z3109" s="19"/>
      <c r="AA3109" s="35">
        <v>44372</v>
      </c>
      <c r="AB3109" s="19" t="s">
        <v>39439</v>
      </c>
    </row>
    <row r="3110" spans="1:29" s="50" customFormat="1" ht="51" x14ac:dyDescent="0.2">
      <c r="A3110" s="19">
        <v>62170</v>
      </c>
      <c r="B3110" s="19">
        <v>18</v>
      </c>
      <c r="C3110" s="19">
        <v>1183</v>
      </c>
      <c r="D3110" s="73" t="s">
        <v>37355</v>
      </c>
      <c r="E3110" s="39" t="s">
        <v>4425</v>
      </c>
      <c r="F3110" s="39" t="s">
        <v>2230</v>
      </c>
      <c r="G3110" s="39" t="s">
        <v>2230</v>
      </c>
      <c r="H3110" s="94" t="s">
        <v>29065</v>
      </c>
      <c r="I3110" s="94"/>
      <c r="J3110" s="19" t="s">
        <v>4793</v>
      </c>
      <c r="K3110" s="36" t="s">
        <v>5617</v>
      </c>
      <c r="L3110" s="36" t="s">
        <v>4797</v>
      </c>
      <c r="M3110" s="36"/>
      <c r="N3110" s="40">
        <v>1</v>
      </c>
      <c r="O3110" s="40">
        <v>5</v>
      </c>
      <c r="P3110" s="36" t="s">
        <v>2640</v>
      </c>
      <c r="Q3110" s="36" t="s">
        <v>5754</v>
      </c>
      <c r="R3110" s="36"/>
      <c r="S3110" s="36" t="s">
        <v>5746</v>
      </c>
      <c r="T3110" s="36" t="s">
        <v>10407</v>
      </c>
      <c r="U3110" s="39" t="s">
        <v>10407</v>
      </c>
      <c r="V3110" s="36" t="s">
        <v>8389</v>
      </c>
      <c r="W3110" s="36" t="s">
        <v>8592</v>
      </c>
      <c r="X3110" s="36"/>
      <c r="Y3110" s="19"/>
      <c r="Z3110" s="19"/>
      <c r="AA3110" s="35">
        <v>44372</v>
      </c>
      <c r="AB3110" s="19" t="s">
        <v>39439</v>
      </c>
    </row>
    <row r="3111" spans="1:29" s="50" customFormat="1" ht="51" x14ac:dyDescent="0.2">
      <c r="A3111" s="19">
        <v>62190</v>
      </c>
      <c r="B3111" s="19">
        <v>18</v>
      </c>
      <c r="C3111" s="19">
        <v>1184</v>
      </c>
      <c r="D3111" s="73" t="s">
        <v>37355</v>
      </c>
      <c r="E3111" s="39" t="s">
        <v>4426</v>
      </c>
      <c r="F3111" s="39" t="s">
        <v>2231</v>
      </c>
      <c r="G3111" s="39" t="s">
        <v>2231</v>
      </c>
      <c r="H3111" s="94" t="s">
        <v>29066</v>
      </c>
      <c r="I3111" s="94"/>
      <c r="J3111" s="19" t="s">
        <v>4793</v>
      </c>
      <c r="K3111" s="36" t="s">
        <v>5617</v>
      </c>
      <c r="L3111" s="36" t="s">
        <v>4797</v>
      </c>
      <c r="M3111" s="36"/>
      <c r="N3111" s="40">
        <v>1</v>
      </c>
      <c r="O3111" s="40">
        <v>5</v>
      </c>
      <c r="P3111" s="36" t="s">
        <v>2640</v>
      </c>
      <c r="Q3111" s="36" t="s">
        <v>5754</v>
      </c>
      <c r="R3111" s="36"/>
      <c r="S3111" s="36" t="s">
        <v>5746</v>
      </c>
      <c r="T3111" s="36" t="s">
        <v>10407</v>
      </c>
      <c r="U3111" s="39" t="s">
        <v>10407</v>
      </c>
      <c r="V3111" s="36" t="s">
        <v>8389</v>
      </c>
      <c r="W3111" s="36" t="s">
        <v>8592</v>
      </c>
      <c r="X3111" s="36"/>
      <c r="Y3111" s="19"/>
      <c r="Z3111" s="19"/>
      <c r="AA3111" s="35">
        <v>44372</v>
      </c>
      <c r="AB3111" s="19" t="s">
        <v>39439</v>
      </c>
    </row>
    <row r="3112" spans="1:29" s="50" customFormat="1" ht="51" x14ac:dyDescent="0.2">
      <c r="A3112" s="19">
        <v>62210</v>
      </c>
      <c r="B3112" s="19"/>
      <c r="C3112" s="19"/>
      <c r="D3112" s="73" t="s">
        <v>37355</v>
      </c>
      <c r="E3112" s="39" t="s">
        <v>4427</v>
      </c>
      <c r="F3112" s="39" t="s">
        <v>2232</v>
      </c>
      <c r="G3112" s="39" t="s">
        <v>2232</v>
      </c>
      <c r="H3112" s="94" t="s">
        <v>29067</v>
      </c>
      <c r="I3112" s="94"/>
      <c r="J3112" s="19" t="s">
        <v>4793</v>
      </c>
      <c r="K3112" s="36" t="s">
        <v>5617</v>
      </c>
      <c r="L3112" s="36" t="s">
        <v>4797</v>
      </c>
      <c r="M3112" s="36"/>
      <c r="N3112" s="40">
        <v>1</v>
      </c>
      <c r="O3112" s="40">
        <v>5</v>
      </c>
      <c r="P3112" s="36" t="s">
        <v>2640</v>
      </c>
      <c r="Q3112" s="36" t="s">
        <v>5754</v>
      </c>
      <c r="R3112" s="36"/>
      <c r="S3112" s="36" t="s">
        <v>5746</v>
      </c>
      <c r="T3112" s="36" t="s">
        <v>10407</v>
      </c>
      <c r="U3112" s="39" t="s">
        <v>10407</v>
      </c>
      <c r="V3112" s="36" t="s">
        <v>8389</v>
      </c>
      <c r="W3112" s="36" t="s">
        <v>8592</v>
      </c>
      <c r="X3112" s="36"/>
      <c r="Y3112" s="19"/>
      <c r="Z3112" s="19"/>
      <c r="AA3112" s="35">
        <v>44372</v>
      </c>
      <c r="AB3112" s="19" t="s">
        <v>39439</v>
      </c>
    </row>
    <row r="3113" spans="1:29" s="50" customFormat="1" ht="51" x14ac:dyDescent="0.2">
      <c r="A3113" s="19">
        <v>62230</v>
      </c>
      <c r="B3113" s="19">
        <v>18</v>
      </c>
      <c r="C3113" s="19">
        <v>1193</v>
      </c>
      <c r="D3113" s="73" t="s">
        <v>37355</v>
      </c>
      <c r="E3113" s="39" t="s">
        <v>4428</v>
      </c>
      <c r="F3113" s="39" t="s">
        <v>2233</v>
      </c>
      <c r="G3113" s="39" t="s">
        <v>2233</v>
      </c>
      <c r="H3113" s="94" t="s">
        <v>29068</v>
      </c>
      <c r="I3113" s="94"/>
      <c r="J3113" s="19" t="s">
        <v>4793</v>
      </c>
      <c r="K3113" s="36" t="s">
        <v>5617</v>
      </c>
      <c r="L3113" s="36" t="s">
        <v>4797</v>
      </c>
      <c r="M3113" s="36"/>
      <c r="N3113" s="40">
        <v>1</v>
      </c>
      <c r="O3113" s="40">
        <v>5</v>
      </c>
      <c r="P3113" s="36" t="s">
        <v>2640</v>
      </c>
      <c r="Q3113" s="36" t="s">
        <v>5754</v>
      </c>
      <c r="R3113" s="36"/>
      <c r="S3113" s="36" t="s">
        <v>5746</v>
      </c>
      <c r="T3113" s="36" t="s">
        <v>10407</v>
      </c>
      <c r="U3113" s="39" t="s">
        <v>10407</v>
      </c>
      <c r="V3113" s="36" t="s">
        <v>8389</v>
      </c>
      <c r="W3113" s="36" t="s">
        <v>8592</v>
      </c>
      <c r="X3113" s="36"/>
      <c r="Y3113" s="19"/>
      <c r="Z3113" s="19"/>
      <c r="AA3113" s="35">
        <v>44372</v>
      </c>
      <c r="AB3113" s="19" t="s">
        <v>39439</v>
      </c>
      <c r="AC3113" s="51"/>
    </row>
    <row r="3114" spans="1:29" s="50" customFormat="1" ht="51" x14ac:dyDescent="0.2">
      <c r="A3114" s="19">
        <v>62250</v>
      </c>
      <c r="B3114" s="19">
        <v>18</v>
      </c>
      <c r="C3114" s="19">
        <v>1194</v>
      </c>
      <c r="D3114" s="73" t="s">
        <v>37355</v>
      </c>
      <c r="E3114" s="39" t="s">
        <v>4429</v>
      </c>
      <c r="F3114" s="39" t="s">
        <v>2234</v>
      </c>
      <c r="G3114" s="39" t="s">
        <v>2234</v>
      </c>
      <c r="H3114" s="94" t="s">
        <v>29069</v>
      </c>
      <c r="I3114" s="94"/>
      <c r="J3114" s="19" t="s">
        <v>4793</v>
      </c>
      <c r="K3114" s="36" t="s">
        <v>5617</v>
      </c>
      <c r="L3114" s="36" t="s">
        <v>4797</v>
      </c>
      <c r="M3114" s="36"/>
      <c r="N3114" s="40">
        <v>1</v>
      </c>
      <c r="O3114" s="40">
        <v>5</v>
      </c>
      <c r="P3114" s="36" t="s">
        <v>2640</v>
      </c>
      <c r="Q3114" s="36" t="s">
        <v>5754</v>
      </c>
      <c r="R3114" s="36"/>
      <c r="S3114" s="36" t="s">
        <v>5746</v>
      </c>
      <c r="T3114" s="36" t="s">
        <v>10407</v>
      </c>
      <c r="U3114" s="39" t="s">
        <v>10407</v>
      </c>
      <c r="V3114" s="36" t="s">
        <v>8389</v>
      </c>
      <c r="W3114" s="36" t="s">
        <v>8592</v>
      </c>
      <c r="X3114" s="36"/>
      <c r="Y3114" s="19"/>
      <c r="Z3114" s="19"/>
      <c r="AA3114" s="35">
        <v>44372</v>
      </c>
      <c r="AB3114" s="19" t="s">
        <v>39439</v>
      </c>
    </row>
    <row r="3115" spans="1:29" s="50" customFormat="1" ht="51" x14ac:dyDescent="0.2">
      <c r="A3115" s="19">
        <v>62270</v>
      </c>
      <c r="B3115" s="19"/>
      <c r="C3115" s="19"/>
      <c r="D3115" s="73" t="s">
        <v>37355</v>
      </c>
      <c r="E3115" s="39" t="s">
        <v>4430</v>
      </c>
      <c r="F3115" s="39" t="s">
        <v>2235</v>
      </c>
      <c r="G3115" s="39" t="s">
        <v>2235</v>
      </c>
      <c r="H3115" s="94" t="s">
        <v>29070</v>
      </c>
      <c r="I3115" s="94"/>
      <c r="J3115" s="19" t="s">
        <v>4793</v>
      </c>
      <c r="K3115" s="36" t="s">
        <v>5617</v>
      </c>
      <c r="L3115" s="36" t="s">
        <v>4797</v>
      </c>
      <c r="M3115" s="36"/>
      <c r="N3115" s="40">
        <v>1</v>
      </c>
      <c r="O3115" s="40">
        <v>5</v>
      </c>
      <c r="P3115" s="36" t="s">
        <v>2640</v>
      </c>
      <c r="Q3115" s="36" t="s">
        <v>5754</v>
      </c>
      <c r="R3115" s="36"/>
      <c r="S3115" s="36" t="s">
        <v>5746</v>
      </c>
      <c r="T3115" s="36" t="s">
        <v>10407</v>
      </c>
      <c r="U3115" s="39" t="s">
        <v>10407</v>
      </c>
      <c r="V3115" s="36" t="s">
        <v>8389</v>
      </c>
      <c r="W3115" s="36" t="s">
        <v>8592</v>
      </c>
      <c r="X3115" s="36"/>
      <c r="Y3115" s="19"/>
      <c r="Z3115" s="19"/>
      <c r="AA3115" s="35">
        <v>44372</v>
      </c>
      <c r="AB3115" s="19" t="s">
        <v>39439</v>
      </c>
    </row>
    <row r="3116" spans="1:29" s="50" customFormat="1" ht="51" x14ac:dyDescent="0.2">
      <c r="A3116" s="19">
        <v>62290</v>
      </c>
      <c r="B3116" s="19">
        <v>18</v>
      </c>
      <c r="C3116" s="19">
        <v>1259</v>
      </c>
      <c r="D3116" s="73" t="s">
        <v>37355</v>
      </c>
      <c r="E3116" s="39" t="s">
        <v>4431</v>
      </c>
      <c r="F3116" s="39" t="s">
        <v>2236</v>
      </c>
      <c r="G3116" s="39" t="s">
        <v>2236</v>
      </c>
      <c r="H3116" s="94" t="s">
        <v>29071</v>
      </c>
      <c r="I3116" s="94"/>
      <c r="J3116" s="19" t="s">
        <v>4793</v>
      </c>
      <c r="K3116" s="36" t="s">
        <v>5617</v>
      </c>
      <c r="L3116" s="36" t="s">
        <v>4797</v>
      </c>
      <c r="M3116" s="36"/>
      <c r="N3116" s="40">
        <v>1</v>
      </c>
      <c r="O3116" s="40">
        <v>5</v>
      </c>
      <c r="P3116" s="36" t="s">
        <v>2640</v>
      </c>
      <c r="Q3116" s="36" t="s">
        <v>5754</v>
      </c>
      <c r="R3116" s="36"/>
      <c r="S3116" s="36" t="s">
        <v>5746</v>
      </c>
      <c r="T3116" s="36" t="s">
        <v>10407</v>
      </c>
      <c r="U3116" s="39" t="s">
        <v>10407</v>
      </c>
      <c r="V3116" s="36" t="s">
        <v>8389</v>
      </c>
      <c r="W3116" s="36" t="s">
        <v>8592</v>
      </c>
      <c r="X3116" s="36"/>
      <c r="Y3116" s="19"/>
      <c r="Z3116" s="19"/>
      <c r="AA3116" s="35">
        <v>44372</v>
      </c>
      <c r="AB3116" s="19" t="s">
        <v>39439</v>
      </c>
      <c r="AC3116" s="51"/>
    </row>
    <row r="3117" spans="1:29" s="50" customFormat="1" ht="51" x14ac:dyDescent="0.2">
      <c r="A3117" s="19">
        <v>62310</v>
      </c>
      <c r="B3117" s="19">
        <v>18</v>
      </c>
      <c r="C3117" s="19">
        <v>1260</v>
      </c>
      <c r="D3117" s="73" t="s">
        <v>37355</v>
      </c>
      <c r="E3117" s="39" t="s">
        <v>4432</v>
      </c>
      <c r="F3117" s="39" t="s">
        <v>2237</v>
      </c>
      <c r="G3117" s="39" t="s">
        <v>2237</v>
      </c>
      <c r="H3117" s="94" t="s">
        <v>29072</v>
      </c>
      <c r="I3117" s="94"/>
      <c r="J3117" s="19" t="s">
        <v>4793</v>
      </c>
      <c r="K3117" s="36" t="s">
        <v>5617</v>
      </c>
      <c r="L3117" s="36" t="s">
        <v>4797</v>
      </c>
      <c r="M3117" s="36"/>
      <c r="N3117" s="40">
        <v>1</v>
      </c>
      <c r="O3117" s="40">
        <v>5</v>
      </c>
      <c r="P3117" s="36" t="s">
        <v>2640</v>
      </c>
      <c r="Q3117" s="36" t="s">
        <v>5754</v>
      </c>
      <c r="R3117" s="36"/>
      <c r="S3117" s="36" t="s">
        <v>5746</v>
      </c>
      <c r="T3117" s="36" t="s">
        <v>10407</v>
      </c>
      <c r="U3117" s="39" t="s">
        <v>10407</v>
      </c>
      <c r="V3117" s="36" t="s">
        <v>8389</v>
      </c>
      <c r="W3117" s="36" t="s">
        <v>8592</v>
      </c>
      <c r="X3117" s="36"/>
      <c r="Y3117" s="19"/>
      <c r="Z3117" s="19"/>
      <c r="AA3117" s="35">
        <v>44372</v>
      </c>
      <c r="AB3117" s="19" t="s">
        <v>39439</v>
      </c>
    </row>
    <row r="3118" spans="1:29" s="50" customFormat="1" ht="51" x14ac:dyDescent="0.2">
      <c r="A3118" s="19">
        <v>62330</v>
      </c>
      <c r="B3118" s="19">
        <v>18</v>
      </c>
      <c r="C3118" s="19">
        <v>1261</v>
      </c>
      <c r="D3118" s="73" t="s">
        <v>37355</v>
      </c>
      <c r="E3118" s="39" t="s">
        <v>4433</v>
      </c>
      <c r="F3118" s="39" t="s">
        <v>2238</v>
      </c>
      <c r="G3118" s="39" t="s">
        <v>2238</v>
      </c>
      <c r="H3118" s="94" t="s">
        <v>29073</v>
      </c>
      <c r="I3118" s="94"/>
      <c r="J3118" s="19" t="s">
        <v>4793</v>
      </c>
      <c r="K3118" s="36" t="s">
        <v>5617</v>
      </c>
      <c r="L3118" s="36" t="s">
        <v>4797</v>
      </c>
      <c r="M3118" s="36"/>
      <c r="N3118" s="40">
        <v>1</v>
      </c>
      <c r="O3118" s="40">
        <v>5</v>
      </c>
      <c r="P3118" s="36" t="s">
        <v>2640</v>
      </c>
      <c r="Q3118" s="36" t="s">
        <v>5754</v>
      </c>
      <c r="R3118" s="36"/>
      <c r="S3118" s="36" t="s">
        <v>5746</v>
      </c>
      <c r="T3118" s="36" t="s">
        <v>10407</v>
      </c>
      <c r="U3118" s="39" t="s">
        <v>10407</v>
      </c>
      <c r="V3118" s="36" t="s">
        <v>8389</v>
      </c>
      <c r="W3118" s="36" t="s">
        <v>8592</v>
      </c>
      <c r="X3118" s="36"/>
      <c r="Y3118" s="19"/>
      <c r="Z3118" s="19"/>
      <c r="AA3118" s="35">
        <v>44372</v>
      </c>
      <c r="AB3118" s="19" t="s">
        <v>39439</v>
      </c>
    </row>
    <row r="3119" spans="1:29" s="50" customFormat="1" ht="51" x14ac:dyDescent="0.2">
      <c r="A3119" s="19">
        <v>62350</v>
      </c>
      <c r="B3119" s="19">
        <v>18</v>
      </c>
      <c r="C3119" s="19">
        <v>1265</v>
      </c>
      <c r="D3119" s="73" t="s">
        <v>37355</v>
      </c>
      <c r="E3119" s="39" t="s">
        <v>4434</v>
      </c>
      <c r="F3119" s="39" t="s">
        <v>2239</v>
      </c>
      <c r="G3119" s="39" t="s">
        <v>2239</v>
      </c>
      <c r="H3119" s="94" t="s">
        <v>29074</v>
      </c>
      <c r="I3119" s="94"/>
      <c r="J3119" s="19" t="s">
        <v>4793</v>
      </c>
      <c r="K3119" s="36" t="s">
        <v>5617</v>
      </c>
      <c r="L3119" s="36" t="s">
        <v>4797</v>
      </c>
      <c r="M3119" s="36"/>
      <c r="N3119" s="40">
        <v>1</v>
      </c>
      <c r="O3119" s="40">
        <v>5</v>
      </c>
      <c r="P3119" s="36" t="s">
        <v>2640</v>
      </c>
      <c r="Q3119" s="36" t="s">
        <v>5754</v>
      </c>
      <c r="R3119" s="36"/>
      <c r="S3119" s="36" t="s">
        <v>5746</v>
      </c>
      <c r="T3119" s="36" t="s">
        <v>10407</v>
      </c>
      <c r="U3119" s="39" t="s">
        <v>10407</v>
      </c>
      <c r="V3119" s="36" t="s">
        <v>8389</v>
      </c>
      <c r="W3119" s="36" t="s">
        <v>8592</v>
      </c>
      <c r="X3119" s="36"/>
      <c r="Y3119" s="19"/>
      <c r="Z3119" s="19"/>
      <c r="AA3119" s="35">
        <v>44372</v>
      </c>
      <c r="AB3119" s="19" t="s">
        <v>39439</v>
      </c>
    </row>
    <row r="3120" spans="1:29" s="50" customFormat="1" ht="51" x14ac:dyDescent="0.2">
      <c r="A3120" s="19">
        <v>62370</v>
      </c>
      <c r="B3120" s="19">
        <v>18</v>
      </c>
      <c r="C3120" s="19">
        <v>1267</v>
      </c>
      <c r="D3120" s="73" t="s">
        <v>37355</v>
      </c>
      <c r="E3120" s="39" t="s">
        <v>4435</v>
      </c>
      <c r="F3120" s="39" t="s">
        <v>2240</v>
      </c>
      <c r="G3120" s="39" t="s">
        <v>2240</v>
      </c>
      <c r="H3120" s="94" t="s">
        <v>29075</v>
      </c>
      <c r="I3120" s="94"/>
      <c r="J3120" s="19" t="s">
        <v>4793</v>
      </c>
      <c r="K3120" s="36" t="s">
        <v>5617</v>
      </c>
      <c r="L3120" s="36" t="s">
        <v>4797</v>
      </c>
      <c r="M3120" s="36"/>
      <c r="N3120" s="40">
        <v>1</v>
      </c>
      <c r="O3120" s="40">
        <v>5</v>
      </c>
      <c r="P3120" s="36" t="s">
        <v>2640</v>
      </c>
      <c r="Q3120" s="36" t="s">
        <v>5754</v>
      </c>
      <c r="R3120" s="36"/>
      <c r="S3120" s="36" t="s">
        <v>5746</v>
      </c>
      <c r="T3120" s="36" t="s">
        <v>10407</v>
      </c>
      <c r="U3120" s="39" t="s">
        <v>10407</v>
      </c>
      <c r="V3120" s="36" t="s">
        <v>8389</v>
      </c>
      <c r="W3120" s="36" t="s">
        <v>8592</v>
      </c>
      <c r="X3120" s="36"/>
      <c r="Y3120" s="19"/>
      <c r="Z3120" s="19"/>
      <c r="AA3120" s="35">
        <v>44372</v>
      </c>
      <c r="AB3120" s="19" t="s">
        <v>39439</v>
      </c>
    </row>
    <row r="3121" spans="1:28" s="50" customFormat="1" ht="51" x14ac:dyDescent="0.2">
      <c r="A3121" s="19">
        <v>62390</v>
      </c>
      <c r="B3121" s="19">
        <v>18</v>
      </c>
      <c r="C3121" s="19">
        <v>1266</v>
      </c>
      <c r="D3121" s="73" t="s">
        <v>37355</v>
      </c>
      <c r="E3121" s="39" t="s">
        <v>4436</v>
      </c>
      <c r="F3121" s="39" t="s">
        <v>2241</v>
      </c>
      <c r="G3121" s="39" t="s">
        <v>2241</v>
      </c>
      <c r="H3121" s="94" t="s">
        <v>29076</v>
      </c>
      <c r="I3121" s="94"/>
      <c r="J3121" s="19" t="s">
        <v>4793</v>
      </c>
      <c r="K3121" s="36" t="s">
        <v>5617</v>
      </c>
      <c r="L3121" s="36" t="s">
        <v>4797</v>
      </c>
      <c r="M3121" s="36"/>
      <c r="N3121" s="40">
        <v>1</v>
      </c>
      <c r="O3121" s="40">
        <v>5</v>
      </c>
      <c r="P3121" s="36" t="s">
        <v>2640</v>
      </c>
      <c r="Q3121" s="36" t="s">
        <v>5754</v>
      </c>
      <c r="R3121" s="36"/>
      <c r="S3121" s="36" t="s">
        <v>5746</v>
      </c>
      <c r="T3121" s="36" t="s">
        <v>10407</v>
      </c>
      <c r="U3121" s="39" t="s">
        <v>10407</v>
      </c>
      <c r="V3121" s="36" t="s">
        <v>8389</v>
      </c>
      <c r="W3121" s="36" t="s">
        <v>8592</v>
      </c>
      <c r="X3121" s="36"/>
      <c r="Y3121" s="19"/>
      <c r="Z3121" s="19"/>
      <c r="AA3121" s="35">
        <v>44372</v>
      </c>
      <c r="AB3121" s="19" t="s">
        <v>39439</v>
      </c>
    </row>
    <row r="3122" spans="1:28" s="50" customFormat="1" ht="30.6" x14ac:dyDescent="0.2">
      <c r="A3122" s="19">
        <v>62410</v>
      </c>
      <c r="B3122" s="19">
        <v>12</v>
      </c>
      <c r="C3122" s="19">
        <v>385</v>
      </c>
      <c r="D3122" s="73" t="s">
        <v>37355</v>
      </c>
      <c r="E3122" s="39" t="s">
        <v>4334</v>
      </c>
      <c r="F3122" s="36" t="s">
        <v>2127</v>
      </c>
      <c r="G3122" s="36" t="s">
        <v>19104</v>
      </c>
      <c r="H3122" s="94" t="s">
        <v>29548</v>
      </c>
      <c r="I3122" s="94"/>
      <c r="J3122" s="19" t="s">
        <v>4793</v>
      </c>
      <c r="K3122" s="36" t="s">
        <v>8051</v>
      </c>
      <c r="L3122" s="36" t="s">
        <v>4798</v>
      </c>
      <c r="M3122" s="36"/>
      <c r="N3122" s="39"/>
      <c r="O3122" s="39"/>
      <c r="P3122" s="36" t="s">
        <v>2640</v>
      </c>
      <c r="Q3122" s="36" t="s">
        <v>5754</v>
      </c>
      <c r="R3122" s="36"/>
      <c r="S3122" s="36" t="s">
        <v>5746</v>
      </c>
      <c r="T3122" s="36" t="s">
        <v>10407</v>
      </c>
      <c r="U3122" s="39" t="s">
        <v>8602</v>
      </c>
      <c r="V3122" s="36"/>
      <c r="W3122" s="36" t="s">
        <v>8383</v>
      </c>
      <c r="X3122" s="36"/>
      <c r="Y3122" s="19"/>
      <c r="Z3122" s="19"/>
      <c r="AA3122" s="35">
        <v>44372</v>
      </c>
      <c r="AB3122" s="19" t="s">
        <v>39439</v>
      </c>
    </row>
    <row r="3123" spans="1:28" s="50" customFormat="1" ht="51" x14ac:dyDescent="0.2">
      <c r="A3123" s="19">
        <v>62430</v>
      </c>
      <c r="B3123" s="19">
        <v>45</v>
      </c>
      <c r="C3123" s="19">
        <v>1965</v>
      </c>
      <c r="D3123" s="73" t="s">
        <v>37355</v>
      </c>
      <c r="E3123" s="39" t="s">
        <v>4437</v>
      </c>
      <c r="F3123" s="39" t="s">
        <v>2242</v>
      </c>
      <c r="G3123" s="36" t="s">
        <v>2242</v>
      </c>
      <c r="H3123" s="94" t="s">
        <v>29767</v>
      </c>
      <c r="I3123" s="94"/>
      <c r="J3123" s="19" t="s">
        <v>4793</v>
      </c>
      <c r="K3123" s="36" t="s">
        <v>5618</v>
      </c>
      <c r="L3123" s="36" t="s">
        <v>8323</v>
      </c>
      <c r="M3123" s="36"/>
      <c r="N3123" s="40">
        <v>1</v>
      </c>
      <c r="O3123" s="40">
        <v>1</v>
      </c>
      <c r="P3123" s="36" t="s">
        <v>2640</v>
      </c>
      <c r="Q3123" s="36" t="s">
        <v>5754</v>
      </c>
      <c r="R3123" s="36"/>
      <c r="S3123" s="36" t="s">
        <v>5746</v>
      </c>
      <c r="T3123" s="36" t="s">
        <v>10407</v>
      </c>
      <c r="U3123" s="39" t="s">
        <v>10407</v>
      </c>
      <c r="V3123" s="36" t="s">
        <v>8569</v>
      </c>
      <c r="W3123" s="36"/>
      <c r="X3123" s="36"/>
      <c r="Y3123" s="19"/>
      <c r="Z3123" s="19"/>
      <c r="AA3123" s="35">
        <v>44372</v>
      </c>
      <c r="AB3123" s="19" t="s">
        <v>39439</v>
      </c>
    </row>
    <row r="3124" spans="1:28" s="50" customFormat="1" ht="51" x14ac:dyDescent="0.2">
      <c r="A3124" s="19">
        <v>62450</v>
      </c>
      <c r="B3124" s="19">
        <v>45</v>
      </c>
      <c r="C3124" s="19">
        <v>1966</v>
      </c>
      <c r="D3124" s="73" t="s">
        <v>37355</v>
      </c>
      <c r="E3124" s="39" t="s">
        <v>4438</v>
      </c>
      <c r="F3124" s="39" t="s">
        <v>2243</v>
      </c>
      <c r="G3124" s="36" t="s">
        <v>2243</v>
      </c>
      <c r="H3124" s="94" t="s">
        <v>29768</v>
      </c>
      <c r="I3124" s="94"/>
      <c r="J3124" s="19" t="s">
        <v>4793</v>
      </c>
      <c r="K3124" s="36" t="s">
        <v>5618</v>
      </c>
      <c r="L3124" s="36" t="s">
        <v>8323</v>
      </c>
      <c r="M3124" s="36"/>
      <c r="N3124" s="40">
        <v>1</v>
      </c>
      <c r="O3124" s="40">
        <v>1</v>
      </c>
      <c r="P3124" s="36" t="s">
        <v>2640</v>
      </c>
      <c r="Q3124" s="36" t="s">
        <v>5754</v>
      </c>
      <c r="R3124" s="36"/>
      <c r="S3124" s="36" t="s">
        <v>5746</v>
      </c>
      <c r="T3124" s="36" t="s">
        <v>10407</v>
      </c>
      <c r="U3124" s="39" t="s">
        <v>10407</v>
      </c>
      <c r="V3124" s="36" t="s">
        <v>8569</v>
      </c>
      <c r="W3124" s="36"/>
      <c r="X3124" s="36"/>
      <c r="Y3124" s="19"/>
      <c r="Z3124" s="19"/>
      <c r="AA3124" s="35">
        <v>44372</v>
      </c>
      <c r="AB3124" s="19" t="s">
        <v>39439</v>
      </c>
    </row>
    <row r="3125" spans="1:28" s="50" customFormat="1" ht="51" x14ac:dyDescent="0.2">
      <c r="A3125" s="19">
        <v>62470</v>
      </c>
      <c r="B3125" s="19">
        <v>45</v>
      </c>
      <c r="C3125" s="19">
        <v>1967</v>
      </c>
      <c r="D3125" s="73" t="s">
        <v>37355</v>
      </c>
      <c r="E3125" s="39" t="s">
        <v>4439</v>
      </c>
      <c r="F3125" s="39" t="s">
        <v>2244</v>
      </c>
      <c r="G3125" s="36" t="s">
        <v>2244</v>
      </c>
      <c r="H3125" s="94" t="s">
        <v>29769</v>
      </c>
      <c r="I3125" s="94"/>
      <c r="J3125" s="19" t="s">
        <v>4793</v>
      </c>
      <c r="K3125" s="36" t="s">
        <v>5618</v>
      </c>
      <c r="L3125" s="36" t="s">
        <v>8323</v>
      </c>
      <c r="M3125" s="36"/>
      <c r="N3125" s="40">
        <v>1</v>
      </c>
      <c r="O3125" s="40">
        <v>1</v>
      </c>
      <c r="P3125" s="36" t="s">
        <v>2640</v>
      </c>
      <c r="Q3125" s="36" t="s">
        <v>5754</v>
      </c>
      <c r="R3125" s="36"/>
      <c r="S3125" s="36" t="s">
        <v>5746</v>
      </c>
      <c r="T3125" s="36" t="s">
        <v>10407</v>
      </c>
      <c r="U3125" s="39" t="s">
        <v>10407</v>
      </c>
      <c r="V3125" s="36" t="s">
        <v>8569</v>
      </c>
      <c r="W3125" s="36"/>
      <c r="X3125" s="36"/>
      <c r="Y3125" s="19"/>
      <c r="Z3125" s="19"/>
      <c r="AA3125" s="35">
        <v>44372</v>
      </c>
      <c r="AB3125" s="19" t="s">
        <v>39439</v>
      </c>
    </row>
    <row r="3126" spans="1:28" s="50" customFormat="1" ht="51" x14ac:dyDescent="0.2">
      <c r="A3126" s="19">
        <v>62490</v>
      </c>
      <c r="B3126" s="19">
        <v>45</v>
      </c>
      <c r="C3126" s="19">
        <v>1968</v>
      </c>
      <c r="D3126" s="73" t="s">
        <v>37355</v>
      </c>
      <c r="E3126" s="39" t="s">
        <v>4440</v>
      </c>
      <c r="F3126" s="39" t="s">
        <v>2245</v>
      </c>
      <c r="G3126" s="36" t="s">
        <v>2245</v>
      </c>
      <c r="H3126" s="94" t="s">
        <v>29770</v>
      </c>
      <c r="I3126" s="94"/>
      <c r="J3126" s="19" t="s">
        <v>4793</v>
      </c>
      <c r="K3126" s="36" t="s">
        <v>5618</v>
      </c>
      <c r="L3126" s="36" t="s">
        <v>8323</v>
      </c>
      <c r="M3126" s="36"/>
      <c r="N3126" s="40">
        <v>1</v>
      </c>
      <c r="O3126" s="40">
        <v>1</v>
      </c>
      <c r="P3126" s="36" t="s">
        <v>2640</v>
      </c>
      <c r="Q3126" s="36" t="s">
        <v>5754</v>
      </c>
      <c r="R3126" s="36"/>
      <c r="S3126" s="36" t="s">
        <v>5746</v>
      </c>
      <c r="T3126" s="36" t="s">
        <v>10407</v>
      </c>
      <c r="U3126" s="39" t="s">
        <v>10407</v>
      </c>
      <c r="V3126" s="36" t="s">
        <v>8569</v>
      </c>
      <c r="W3126" s="36"/>
      <c r="X3126" s="36"/>
      <c r="Y3126" s="19"/>
      <c r="Z3126" s="19"/>
      <c r="AA3126" s="35">
        <v>44372</v>
      </c>
      <c r="AB3126" s="19" t="s">
        <v>39439</v>
      </c>
    </row>
    <row r="3127" spans="1:28" s="50" customFormat="1" ht="51" x14ac:dyDescent="0.2">
      <c r="A3127" s="19">
        <v>62510</v>
      </c>
      <c r="B3127" s="19">
        <v>45</v>
      </c>
      <c r="C3127" s="19">
        <v>1969</v>
      </c>
      <c r="D3127" s="73" t="s">
        <v>37355</v>
      </c>
      <c r="E3127" s="39" t="s">
        <v>4441</v>
      </c>
      <c r="F3127" s="39" t="s">
        <v>2246</v>
      </c>
      <c r="G3127" s="36" t="s">
        <v>2246</v>
      </c>
      <c r="H3127" s="94" t="s">
        <v>29771</v>
      </c>
      <c r="I3127" s="94"/>
      <c r="J3127" s="19" t="s">
        <v>4793</v>
      </c>
      <c r="K3127" s="36" t="s">
        <v>5618</v>
      </c>
      <c r="L3127" s="36" t="s">
        <v>8323</v>
      </c>
      <c r="M3127" s="36"/>
      <c r="N3127" s="40">
        <v>1</v>
      </c>
      <c r="O3127" s="40">
        <v>1</v>
      </c>
      <c r="P3127" s="36" t="s">
        <v>2640</v>
      </c>
      <c r="Q3127" s="36" t="s">
        <v>5754</v>
      </c>
      <c r="R3127" s="36"/>
      <c r="S3127" s="36" t="s">
        <v>5746</v>
      </c>
      <c r="T3127" s="36" t="s">
        <v>10407</v>
      </c>
      <c r="U3127" s="39" t="s">
        <v>10407</v>
      </c>
      <c r="V3127" s="36" t="s">
        <v>8569</v>
      </c>
      <c r="W3127" s="36"/>
      <c r="X3127" s="36"/>
      <c r="Y3127" s="19"/>
      <c r="Z3127" s="19"/>
      <c r="AA3127" s="35">
        <v>44372</v>
      </c>
      <c r="AB3127" s="19" t="s">
        <v>39439</v>
      </c>
    </row>
    <row r="3128" spans="1:28" s="50" customFormat="1" ht="61.2" x14ac:dyDescent="0.2">
      <c r="A3128" s="19">
        <v>62530</v>
      </c>
      <c r="B3128" s="19">
        <v>45</v>
      </c>
      <c r="C3128" s="19">
        <v>1976</v>
      </c>
      <c r="D3128" s="73" t="s">
        <v>37355</v>
      </c>
      <c r="E3128" s="39" t="s">
        <v>4442</v>
      </c>
      <c r="F3128" s="39" t="s">
        <v>2247</v>
      </c>
      <c r="G3128" s="36" t="s">
        <v>2247</v>
      </c>
      <c r="H3128" s="94" t="s">
        <v>29779</v>
      </c>
      <c r="I3128" s="94"/>
      <c r="J3128" s="19" t="s">
        <v>4793</v>
      </c>
      <c r="K3128" s="36" t="s">
        <v>5619</v>
      </c>
      <c r="L3128" s="36" t="s">
        <v>4794</v>
      </c>
      <c r="M3128" s="36"/>
      <c r="N3128" s="40">
        <v>1</v>
      </c>
      <c r="O3128" s="40">
        <v>20</v>
      </c>
      <c r="P3128" s="36" t="s">
        <v>2640</v>
      </c>
      <c r="Q3128" s="36" t="s">
        <v>5754</v>
      </c>
      <c r="R3128" s="36"/>
      <c r="S3128" s="36" t="s">
        <v>5746</v>
      </c>
      <c r="T3128" s="36" t="s">
        <v>10407</v>
      </c>
      <c r="U3128" s="39" t="s">
        <v>10407</v>
      </c>
      <c r="V3128" s="36"/>
      <c r="W3128" s="36"/>
      <c r="X3128" s="36"/>
      <c r="Y3128" s="19"/>
      <c r="Z3128" s="19"/>
      <c r="AA3128" s="35">
        <v>44372</v>
      </c>
      <c r="AB3128" s="19" t="s">
        <v>39439</v>
      </c>
    </row>
    <row r="3129" spans="1:28" s="50" customFormat="1" ht="20.399999999999999" x14ac:dyDescent="0.2">
      <c r="A3129" s="19">
        <v>62550</v>
      </c>
      <c r="B3129" s="19">
        <v>52</v>
      </c>
      <c r="C3129" s="19">
        <v>2426</v>
      </c>
      <c r="D3129" s="73" t="s">
        <v>37355</v>
      </c>
      <c r="E3129" s="39" t="s">
        <v>4443</v>
      </c>
      <c r="F3129" s="39" t="s">
        <v>2248</v>
      </c>
      <c r="G3129" s="36" t="s">
        <v>2248</v>
      </c>
      <c r="H3129" s="94" t="s">
        <v>29847</v>
      </c>
      <c r="I3129" s="94"/>
      <c r="J3129" s="19" t="s">
        <v>4793</v>
      </c>
      <c r="K3129" s="36" t="s">
        <v>5620</v>
      </c>
      <c r="L3129" s="36" t="s">
        <v>4798</v>
      </c>
      <c r="M3129" s="36"/>
      <c r="N3129" s="39"/>
      <c r="O3129" s="39"/>
      <c r="P3129" s="36" t="s">
        <v>2640</v>
      </c>
      <c r="Q3129" s="36" t="s">
        <v>5754</v>
      </c>
      <c r="R3129" s="36"/>
      <c r="S3129" s="36" t="s">
        <v>5746</v>
      </c>
      <c r="T3129" s="36" t="s">
        <v>10407</v>
      </c>
      <c r="U3129" s="39" t="s">
        <v>10407</v>
      </c>
      <c r="V3129" s="36"/>
      <c r="W3129" s="36" t="s">
        <v>8383</v>
      </c>
      <c r="X3129" s="36"/>
      <c r="Y3129" s="19"/>
      <c r="Z3129" s="19"/>
      <c r="AA3129" s="35">
        <v>44372</v>
      </c>
      <c r="AB3129" s="19" t="s">
        <v>39439</v>
      </c>
    </row>
    <row r="3130" spans="1:28" s="50" customFormat="1" ht="40.799999999999997" x14ac:dyDescent="0.2">
      <c r="A3130" s="19">
        <v>62570</v>
      </c>
      <c r="B3130" s="19">
        <v>36</v>
      </c>
      <c r="C3130" s="19">
        <v>2922</v>
      </c>
      <c r="D3130" s="73" t="s">
        <v>37355</v>
      </c>
      <c r="E3130" s="39" t="s">
        <v>27071</v>
      </c>
      <c r="F3130" s="39" t="s">
        <v>2250</v>
      </c>
      <c r="G3130" s="36" t="s">
        <v>2250</v>
      </c>
      <c r="H3130" s="94" t="s">
        <v>30035</v>
      </c>
      <c r="I3130" s="94"/>
      <c r="J3130" s="19" t="s">
        <v>4793</v>
      </c>
      <c r="K3130" s="36" t="s">
        <v>5622</v>
      </c>
      <c r="L3130" s="36" t="s">
        <v>8324</v>
      </c>
      <c r="M3130" s="36"/>
      <c r="N3130" s="40">
        <v>1</v>
      </c>
      <c r="O3130" s="40">
        <v>14</v>
      </c>
      <c r="P3130" s="36" t="s">
        <v>2640</v>
      </c>
      <c r="Q3130" s="36" t="s">
        <v>5754</v>
      </c>
      <c r="R3130" s="36"/>
      <c r="S3130" s="36" t="s">
        <v>5746</v>
      </c>
      <c r="T3130" s="36" t="s">
        <v>10407</v>
      </c>
      <c r="U3130" s="39" t="s">
        <v>10407</v>
      </c>
      <c r="V3130" s="36" t="s">
        <v>8570</v>
      </c>
      <c r="W3130" s="36"/>
      <c r="X3130" s="36"/>
      <c r="Y3130" s="19"/>
      <c r="Z3130" s="19"/>
      <c r="AA3130" s="35">
        <v>44372</v>
      </c>
      <c r="AB3130" s="19" t="s">
        <v>39809</v>
      </c>
    </row>
    <row r="3131" spans="1:28" s="50" customFormat="1" ht="40.799999999999997" x14ac:dyDescent="0.2">
      <c r="A3131" s="19">
        <v>62590</v>
      </c>
      <c r="B3131" s="19"/>
      <c r="C3131" s="19"/>
      <c r="D3131" s="73" t="s">
        <v>37355</v>
      </c>
      <c r="E3131" s="39" t="s">
        <v>27072</v>
      </c>
      <c r="F3131" s="39" t="s">
        <v>2251</v>
      </c>
      <c r="G3131" s="36" t="s">
        <v>2251</v>
      </c>
      <c r="H3131" s="94" t="s">
        <v>30036</v>
      </c>
      <c r="I3131" s="94"/>
      <c r="J3131" s="19" t="s">
        <v>4793</v>
      </c>
      <c r="K3131" s="36" t="s">
        <v>5622</v>
      </c>
      <c r="L3131" s="36" t="s">
        <v>8324</v>
      </c>
      <c r="M3131" s="36"/>
      <c r="N3131" s="40">
        <v>1</v>
      </c>
      <c r="O3131" s="40">
        <v>14</v>
      </c>
      <c r="P3131" s="36" t="s">
        <v>2640</v>
      </c>
      <c r="Q3131" s="36" t="s">
        <v>5754</v>
      </c>
      <c r="R3131" s="36"/>
      <c r="S3131" s="36" t="s">
        <v>5746</v>
      </c>
      <c r="T3131" s="36" t="s">
        <v>10407</v>
      </c>
      <c r="U3131" s="39" t="s">
        <v>10407</v>
      </c>
      <c r="V3131" s="36" t="s">
        <v>8570</v>
      </c>
      <c r="W3131" s="36"/>
      <c r="X3131" s="36"/>
      <c r="Y3131" s="19"/>
      <c r="Z3131" s="19"/>
      <c r="AA3131" s="35">
        <v>44372</v>
      </c>
      <c r="AB3131" s="19" t="s">
        <v>39809</v>
      </c>
    </row>
    <row r="3132" spans="1:28" s="50" customFormat="1" ht="40.799999999999997" x14ac:dyDescent="0.2">
      <c r="A3132" s="19">
        <v>62610</v>
      </c>
      <c r="B3132" s="19">
        <v>46</v>
      </c>
      <c r="C3132" s="19">
        <v>2375</v>
      </c>
      <c r="D3132" s="73" t="s">
        <v>37355</v>
      </c>
      <c r="E3132" s="39" t="s">
        <v>27073</v>
      </c>
      <c r="F3132" s="39" t="s">
        <v>2252</v>
      </c>
      <c r="G3132" s="36" t="s">
        <v>2252</v>
      </c>
      <c r="H3132" s="94" t="s">
        <v>30037</v>
      </c>
      <c r="I3132" s="94"/>
      <c r="J3132" s="19" t="s">
        <v>4793</v>
      </c>
      <c r="K3132" s="36" t="s">
        <v>5622</v>
      </c>
      <c r="L3132" s="36" t="s">
        <v>8324</v>
      </c>
      <c r="M3132" s="36"/>
      <c r="N3132" s="40">
        <v>1</v>
      </c>
      <c r="O3132" s="40">
        <v>14</v>
      </c>
      <c r="P3132" s="36" t="s">
        <v>2640</v>
      </c>
      <c r="Q3132" s="36" t="s">
        <v>5754</v>
      </c>
      <c r="R3132" s="36"/>
      <c r="S3132" s="36" t="s">
        <v>5746</v>
      </c>
      <c r="T3132" s="36" t="s">
        <v>10407</v>
      </c>
      <c r="U3132" s="39" t="s">
        <v>10407</v>
      </c>
      <c r="V3132" s="36" t="s">
        <v>8570</v>
      </c>
      <c r="W3132" s="36"/>
      <c r="X3132" s="36"/>
      <c r="Y3132" s="19"/>
      <c r="Z3132" s="19"/>
      <c r="AA3132" s="35">
        <v>44372</v>
      </c>
      <c r="AB3132" s="19" t="s">
        <v>39809</v>
      </c>
    </row>
    <row r="3133" spans="1:28" s="50" customFormat="1" ht="40.799999999999997" x14ac:dyDescent="0.2">
      <c r="A3133" s="19">
        <v>62630</v>
      </c>
      <c r="B3133" s="19">
        <v>10</v>
      </c>
      <c r="C3133" s="19">
        <v>70</v>
      </c>
      <c r="D3133" s="73" t="s">
        <v>37355</v>
      </c>
      <c r="E3133" s="39" t="s">
        <v>27074</v>
      </c>
      <c r="F3133" s="39" t="s">
        <v>2253</v>
      </c>
      <c r="G3133" s="36" t="s">
        <v>2253</v>
      </c>
      <c r="H3133" s="94" t="s">
        <v>30038</v>
      </c>
      <c r="I3133" s="94"/>
      <c r="J3133" s="19" t="s">
        <v>4793</v>
      </c>
      <c r="K3133" s="36" t="s">
        <v>5622</v>
      </c>
      <c r="L3133" s="36" t="s">
        <v>8324</v>
      </c>
      <c r="M3133" s="36"/>
      <c r="N3133" s="40">
        <v>1</v>
      </c>
      <c r="O3133" s="40">
        <v>14</v>
      </c>
      <c r="P3133" s="36" t="s">
        <v>2640</v>
      </c>
      <c r="Q3133" s="36" t="s">
        <v>5754</v>
      </c>
      <c r="R3133" s="36"/>
      <c r="S3133" s="36" t="s">
        <v>5746</v>
      </c>
      <c r="T3133" s="36" t="s">
        <v>10407</v>
      </c>
      <c r="U3133" s="39" t="s">
        <v>10407</v>
      </c>
      <c r="V3133" s="36" t="s">
        <v>8570</v>
      </c>
      <c r="W3133" s="36"/>
      <c r="X3133" s="36"/>
      <c r="Y3133" s="19"/>
      <c r="Z3133" s="19"/>
      <c r="AA3133" s="35">
        <v>44372</v>
      </c>
      <c r="AB3133" s="19" t="s">
        <v>39809</v>
      </c>
    </row>
    <row r="3134" spans="1:28" s="50" customFormat="1" ht="40.799999999999997" x14ac:dyDescent="0.2">
      <c r="A3134" s="19">
        <v>62650</v>
      </c>
      <c r="B3134" s="19">
        <v>6</v>
      </c>
      <c r="C3134" s="19">
        <v>219</v>
      </c>
      <c r="D3134" s="73" t="s">
        <v>37355</v>
      </c>
      <c r="E3134" s="39" t="s">
        <v>27075</v>
      </c>
      <c r="F3134" s="39" t="s">
        <v>2254</v>
      </c>
      <c r="G3134" s="36" t="s">
        <v>2254</v>
      </c>
      <c r="H3134" s="94" t="s">
        <v>30039</v>
      </c>
      <c r="I3134" s="94"/>
      <c r="J3134" s="19" t="s">
        <v>4793</v>
      </c>
      <c r="K3134" s="36" t="s">
        <v>5622</v>
      </c>
      <c r="L3134" s="36" t="s">
        <v>8324</v>
      </c>
      <c r="M3134" s="36"/>
      <c r="N3134" s="40">
        <v>1</v>
      </c>
      <c r="O3134" s="40">
        <v>14</v>
      </c>
      <c r="P3134" s="36" t="s">
        <v>2640</v>
      </c>
      <c r="Q3134" s="36" t="s">
        <v>5754</v>
      </c>
      <c r="R3134" s="36"/>
      <c r="S3134" s="36" t="s">
        <v>5746</v>
      </c>
      <c r="T3134" s="36" t="s">
        <v>10407</v>
      </c>
      <c r="U3134" s="39" t="s">
        <v>10407</v>
      </c>
      <c r="V3134" s="36" t="s">
        <v>8570</v>
      </c>
      <c r="W3134" s="36"/>
      <c r="X3134" s="36"/>
      <c r="Y3134" s="19"/>
      <c r="Z3134" s="19"/>
      <c r="AA3134" s="35">
        <v>44372</v>
      </c>
      <c r="AB3134" s="19" t="s">
        <v>39809</v>
      </c>
    </row>
    <row r="3135" spans="1:28" s="50" customFormat="1" ht="40.799999999999997" x14ac:dyDescent="0.2">
      <c r="A3135" s="19">
        <v>62670</v>
      </c>
      <c r="B3135" s="19"/>
      <c r="C3135" s="19"/>
      <c r="D3135" s="73" t="s">
        <v>37355</v>
      </c>
      <c r="E3135" s="39" t="s">
        <v>4444</v>
      </c>
      <c r="F3135" s="39" t="s">
        <v>2255</v>
      </c>
      <c r="G3135" s="36" t="s">
        <v>2255</v>
      </c>
      <c r="H3135" s="94" t="s">
        <v>30040</v>
      </c>
      <c r="I3135" s="94"/>
      <c r="J3135" s="19" t="s">
        <v>4793</v>
      </c>
      <c r="K3135" s="36" t="s">
        <v>5622</v>
      </c>
      <c r="L3135" s="36" t="s">
        <v>8324</v>
      </c>
      <c r="M3135" s="36"/>
      <c r="N3135" s="40">
        <v>1</v>
      </c>
      <c r="O3135" s="40">
        <v>14</v>
      </c>
      <c r="P3135" s="36" t="s">
        <v>2640</v>
      </c>
      <c r="Q3135" s="36" t="s">
        <v>5754</v>
      </c>
      <c r="R3135" s="36"/>
      <c r="S3135" s="36" t="s">
        <v>5746</v>
      </c>
      <c r="T3135" s="36" t="s">
        <v>10407</v>
      </c>
      <c r="U3135" s="39" t="s">
        <v>10407</v>
      </c>
      <c r="V3135" s="36" t="s">
        <v>8570</v>
      </c>
      <c r="W3135" s="36"/>
      <c r="X3135" s="36"/>
      <c r="Y3135" s="19"/>
      <c r="Z3135" s="19"/>
      <c r="AA3135" s="35">
        <v>44372</v>
      </c>
      <c r="AB3135" s="19" t="s">
        <v>39439</v>
      </c>
    </row>
    <row r="3136" spans="1:28" s="50" customFormat="1" ht="40.799999999999997" x14ac:dyDescent="0.2">
      <c r="A3136" s="19">
        <v>62690</v>
      </c>
      <c r="B3136" s="19">
        <v>3</v>
      </c>
      <c r="C3136" s="19">
        <v>1034</v>
      </c>
      <c r="D3136" s="73" t="s">
        <v>37355</v>
      </c>
      <c r="E3136" s="39" t="s">
        <v>4445</v>
      </c>
      <c r="F3136" s="39" t="s">
        <v>2256</v>
      </c>
      <c r="G3136" s="36" t="s">
        <v>2256</v>
      </c>
      <c r="H3136" s="94" t="s">
        <v>30041</v>
      </c>
      <c r="I3136" s="94"/>
      <c r="J3136" s="19" t="s">
        <v>4793</v>
      </c>
      <c r="K3136" s="36" t="s">
        <v>5622</v>
      </c>
      <c r="L3136" s="36" t="s">
        <v>8324</v>
      </c>
      <c r="M3136" s="36"/>
      <c r="N3136" s="40">
        <v>1</v>
      </c>
      <c r="O3136" s="40">
        <v>14</v>
      </c>
      <c r="P3136" s="36" t="s">
        <v>2640</v>
      </c>
      <c r="Q3136" s="36" t="s">
        <v>5754</v>
      </c>
      <c r="R3136" s="36"/>
      <c r="S3136" s="36" t="s">
        <v>5746</v>
      </c>
      <c r="T3136" s="36" t="s">
        <v>10407</v>
      </c>
      <c r="U3136" s="39" t="s">
        <v>10407</v>
      </c>
      <c r="V3136" s="36" t="s">
        <v>8570</v>
      </c>
      <c r="W3136" s="36"/>
      <c r="X3136" s="36"/>
      <c r="Y3136" s="19"/>
      <c r="Z3136" s="19"/>
      <c r="AA3136" s="35">
        <v>44372</v>
      </c>
      <c r="AB3136" s="19" t="s">
        <v>39439</v>
      </c>
    </row>
    <row r="3137" spans="1:29" s="50" customFormat="1" ht="40.799999999999997" x14ac:dyDescent="0.2">
      <c r="A3137" s="19">
        <v>62710</v>
      </c>
      <c r="B3137" s="19">
        <v>45</v>
      </c>
      <c r="C3137" s="19">
        <v>2097</v>
      </c>
      <c r="D3137" s="73" t="s">
        <v>37355</v>
      </c>
      <c r="E3137" s="39" t="s">
        <v>4446</v>
      </c>
      <c r="F3137" s="39" t="s">
        <v>2257</v>
      </c>
      <c r="G3137" s="36" t="s">
        <v>2257</v>
      </c>
      <c r="H3137" s="94" t="s">
        <v>30042</v>
      </c>
      <c r="I3137" s="94"/>
      <c r="J3137" s="19" t="s">
        <v>4793</v>
      </c>
      <c r="K3137" s="36" t="s">
        <v>5622</v>
      </c>
      <c r="L3137" s="36" t="s">
        <v>8324</v>
      </c>
      <c r="M3137" s="36"/>
      <c r="N3137" s="40">
        <v>1</v>
      </c>
      <c r="O3137" s="40">
        <v>14</v>
      </c>
      <c r="P3137" s="36" t="s">
        <v>2640</v>
      </c>
      <c r="Q3137" s="36" t="s">
        <v>5754</v>
      </c>
      <c r="R3137" s="36"/>
      <c r="S3137" s="36" t="s">
        <v>5746</v>
      </c>
      <c r="T3137" s="36" t="s">
        <v>10407</v>
      </c>
      <c r="U3137" s="39" t="s">
        <v>10407</v>
      </c>
      <c r="V3137" s="36" t="s">
        <v>8570</v>
      </c>
      <c r="W3137" s="36"/>
      <c r="X3137" s="36"/>
      <c r="Y3137" s="19"/>
      <c r="Z3137" s="19"/>
      <c r="AA3137" s="35">
        <v>44372</v>
      </c>
      <c r="AB3137" s="19" t="s">
        <v>39439</v>
      </c>
    </row>
    <row r="3138" spans="1:29" s="51" customFormat="1" ht="40.799999999999997" x14ac:dyDescent="0.2">
      <c r="A3138" s="19">
        <v>62730</v>
      </c>
      <c r="B3138" s="19">
        <v>12</v>
      </c>
      <c r="C3138" s="19">
        <v>589</v>
      </c>
      <c r="D3138" s="73" t="s">
        <v>37355</v>
      </c>
      <c r="E3138" s="39" t="s">
        <v>4447</v>
      </c>
      <c r="F3138" s="39" t="s">
        <v>2258</v>
      </c>
      <c r="G3138" s="36" t="s">
        <v>2258</v>
      </c>
      <c r="H3138" s="94" t="s">
        <v>30043</v>
      </c>
      <c r="I3138" s="94"/>
      <c r="J3138" s="19" t="s">
        <v>4793</v>
      </c>
      <c r="K3138" s="36" t="s">
        <v>5622</v>
      </c>
      <c r="L3138" s="36" t="s">
        <v>8324</v>
      </c>
      <c r="M3138" s="36"/>
      <c r="N3138" s="40">
        <v>1</v>
      </c>
      <c r="O3138" s="40">
        <v>14</v>
      </c>
      <c r="P3138" s="36" t="s">
        <v>2640</v>
      </c>
      <c r="Q3138" s="36" t="s">
        <v>5754</v>
      </c>
      <c r="R3138" s="36"/>
      <c r="S3138" s="36" t="s">
        <v>5746</v>
      </c>
      <c r="T3138" s="36" t="s">
        <v>10407</v>
      </c>
      <c r="U3138" s="39" t="s">
        <v>10407</v>
      </c>
      <c r="V3138" s="36" t="s">
        <v>8570</v>
      </c>
      <c r="W3138" s="36"/>
      <c r="X3138" s="36"/>
      <c r="Y3138" s="19"/>
      <c r="Z3138" s="19"/>
      <c r="AA3138" s="35">
        <v>44372</v>
      </c>
      <c r="AB3138" s="19" t="s">
        <v>39439</v>
      </c>
      <c r="AC3138" s="50"/>
    </row>
    <row r="3139" spans="1:29" s="51" customFormat="1" ht="40.799999999999997" x14ac:dyDescent="0.2">
      <c r="A3139" s="19">
        <v>62750</v>
      </c>
      <c r="B3139" s="19">
        <v>37</v>
      </c>
      <c r="C3139" s="19">
        <v>2699</v>
      </c>
      <c r="D3139" s="73" t="s">
        <v>37355</v>
      </c>
      <c r="E3139" s="39" t="s">
        <v>4448</v>
      </c>
      <c r="F3139" s="39" t="s">
        <v>2259</v>
      </c>
      <c r="G3139" s="36" t="s">
        <v>2259</v>
      </c>
      <c r="H3139" s="94" t="s">
        <v>30044</v>
      </c>
      <c r="I3139" s="94"/>
      <c r="J3139" s="19" t="s">
        <v>4793</v>
      </c>
      <c r="K3139" s="36" t="s">
        <v>5622</v>
      </c>
      <c r="L3139" s="36" t="s">
        <v>8324</v>
      </c>
      <c r="M3139" s="36"/>
      <c r="N3139" s="40">
        <v>1</v>
      </c>
      <c r="O3139" s="40">
        <v>14</v>
      </c>
      <c r="P3139" s="36" t="s">
        <v>2640</v>
      </c>
      <c r="Q3139" s="36" t="s">
        <v>5754</v>
      </c>
      <c r="R3139" s="36"/>
      <c r="S3139" s="36" t="s">
        <v>5746</v>
      </c>
      <c r="T3139" s="36" t="s">
        <v>10407</v>
      </c>
      <c r="U3139" s="39" t="s">
        <v>10407</v>
      </c>
      <c r="V3139" s="36" t="s">
        <v>8570</v>
      </c>
      <c r="W3139" s="36"/>
      <c r="X3139" s="36"/>
      <c r="Y3139" s="19"/>
      <c r="Z3139" s="19"/>
      <c r="AA3139" s="35">
        <v>44372</v>
      </c>
      <c r="AB3139" s="19" t="s">
        <v>39439</v>
      </c>
      <c r="AC3139" s="50"/>
    </row>
    <row r="3140" spans="1:29" s="51" customFormat="1" ht="40.799999999999997" x14ac:dyDescent="0.2">
      <c r="A3140" s="19">
        <v>62770</v>
      </c>
      <c r="B3140" s="19">
        <v>12</v>
      </c>
      <c r="C3140" s="19">
        <v>591</v>
      </c>
      <c r="D3140" s="73" t="s">
        <v>37355</v>
      </c>
      <c r="E3140" s="39" t="s">
        <v>4449</v>
      </c>
      <c r="F3140" s="39" t="s">
        <v>2260</v>
      </c>
      <c r="G3140" s="36" t="s">
        <v>2260</v>
      </c>
      <c r="H3140" s="94" t="s">
        <v>30045</v>
      </c>
      <c r="I3140" s="94"/>
      <c r="J3140" s="19" t="s">
        <v>4793</v>
      </c>
      <c r="K3140" s="36" t="s">
        <v>5622</v>
      </c>
      <c r="L3140" s="36" t="s">
        <v>8324</v>
      </c>
      <c r="M3140" s="36"/>
      <c r="N3140" s="40">
        <v>1</v>
      </c>
      <c r="O3140" s="40">
        <v>14</v>
      </c>
      <c r="P3140" s="36" t="s">
        <v>2640</v>
      </c>
      <c r="Q3140" s="36" t="s">
        <v>5754</v>
      </c>
      <c r="R3140" s="36"/>
      <c r="S3140" s="36" t="s">
        <v>5746</v>
      </c>
      <c r="T3140" s="36" t="s">
        <v>10407</v>
      </c>
      <c r="U3140" s="39" t="s">
        <v>10407</v>
      </c>
      <c r="V3140" s="36" t="s">
        <v>8570</v>
      </c>
      <c r="W3140" s="36"/>
      <c r="X3140" s="36"/>
      <c r="Y3140" s="19"/>
      <c r="Z3140" s="19"/>
      <c r="AA3140" s="35">
        <v>44372</v>
      </c>
      <c r="AB3140" s="19" t="s">
        <v>39439</v>
      </c>
      <c r="AC3140" s="50"/>
    </row>
    <row r="3141" spans="1:29" s="51" customFormat="1" ht="40.799999999999997" x14ac:dyDescent="0.2">
      <c r="A3141" s="19">
        <v>62790</v>
      </c>
      <c r="B3141" s="19">
        <v>12</v>
      </c>
      <c r="C3141" s="19">
        <v>542</v>
      </c>
      <c r="D3141" s="73" t="s">
        <v>37355</v>
      </c>
      <c r="E3141" s="39" t="s">
        <v>4450</v>
      </c>
      <c r="F3141" s="39" t="s">
        <v>2261</v>
      </c>
      <c r="G3141" s="36" t="s">
        <v>2261</v>
      </c>
      <c r="H3141" s="94" t="s">
        <v>30046</v>
      </c>
      <c r="I3141" s="94"/>
      <c r="J3141" s="19" t="s">
        <v>4793</v>
      </c>
      <c r="K3141" s="36" t="s">
        <v>5622</v>
      </c>
      <c r="L3141" s="36" t="s">
        <v>8324</v>
      </c>
      <c r="M3141" s="36"/>
      <c r="N3141" s="40">
        <v>1</v>
      </c>
      <c r="O3141" s="40">
        <v>14</v>
      </c>
      <c r="P3141" s="36" t="s">
        <v>2640</v>
      </c>
      <c r="Q3141" s="36" t="s">
        <v>5754</v>
      </c>
      <c r="R3141" s="36"/>
      <c r="S3141" s="36" t="s">
        <v>5746</v>
      </c>
      <c r="T3141" s="36" t="s">
        <v>10407</v>
      </c>
      <c r="U3141" s="39" t="s">
        <v>10407</v>
      </c>
      <c r="V3141" s="36" t="s">
        <v>8570</v>
      </c>
      <c r="W3141" s="36"/>
      <c r="X3141" s="36"/>
      <c r="Y3141" s="19"/>
      <c r="Z3141" s="19"/>
      <c r="AA3141" s="35">
        <v>44372</v>
      </c>
      <c r="AB3141" s="19" t="s">
        <v>39439</v>
      </c>
      <c r="AC3141" s="50"/>
    </row>
    <row r="3142" spans="1:29" s="51" customFormat="1" ht="40.799999999999997" x14ac:dyDescent="0.2">
      <c r="A3142" s="19">
        <v>62810</v>
      </c>
      <c r="B3142" s="19">
        <v>12</v>
      </c>
      <c r="C3142" s="19">
        <v>544</v>
      </c>
      <c r="D3142" s="73" t="s">
        <v>37355</v>
      </c>
      <c r="E3142" s="39" t="s">
        <v>4451</v>
      </c>
      <c r="F3142" s="39" t="s">
        <v>2262</v>
      </c>
      <c r="G3142" s="36" t="s">
        <v>2262</v>
      </c>
      <c r="H3142" s="94" t="s">
        <v>30047</v>
      </c>
      <c r="I3142" s="94"/>
      <c r="J3142" s="19" t="s">
        <v>4793</v>
      </c>
      <c r="K3142" s="36" t="s">
        <v>5622</v>
      </c>
      <c r="L3142" s="36" t="s">
        <v>8324</v>
      </c>
      <c r="M3142" s="36"/>
      <c r="N3142" s="40">
        <v>1</v>
      </c>
      <c r="O3142" s="40">
        <v>14</v>
      </c>
      <c r="P3142" s="36" t="s">
        <v>2640</v>
      </c>
      <c r="Q3142" s="36" t="s">
        <v>5754</v>
      </c>
      <c r="R3142" s="36"/>
      <c r="S3142" s="36" t="s">
        <v>5746</v>
      </c>
      <c r="T3142" s="36" t="s">
        <v>10407</v>
      </c>
      <c r="U3142" s="39" t="s">
        <v>10407</v>
      </c>
      <c r="V3142" s="36" t="s">
        <v>8570</v>
      </c>
      <c r="W3142" s="36"/>
      <c r="X3142" s="36"/>
      <c r="Y3142" s="19"/>
      <c r="Z3142" s="19"/>
      <c r="AA3142" s="35">
        <v>44372</v>
      </c>
      <c r="AB3142" s="19" t="s">
        <v>39439</v>
      </c>
      <c r="AC3142" s="50"/>
    </row>
    <row r="3143" spans="1:29" s="51" customFormat="1" ht="40.799999999999997" x14ac:dyDescent="0.2">
      <c r="A3143" s="19">
        <v>62830</v>
      </c>
      <c r="B3143" s="19">
        <v>12</v>
      </c>
      <c r="C3143" s="19">
        <v>543</v>
      </c>
      <c r="D3143" s="73" t="s">
        <v>37355</v>
      </c>
      <c r="E3143" s="39" t="s">
        <v>4452</v>
      </c>
      <c r="F3143" s="39" t="s">
        <v>2263</v>
      </c>
      <c r="G3143" s="36" t="s">
        <v>2263</v>
      </c>
      <c r="H3143" s="94" t="s">
        <v>30048</v>
      </c>
      <c r="I3143" s="94"/>
      <c r="J3143" s="19" t="s">
        <v>4793</v>
      </c>
      <c r="K3143" s="36" t="s">
        <v>5622</v>
      </c>
      <c r="L3143" s="36" t="s">
        <v>8324</v>
      </c>
      <c r="M3143" s="36"/>
      <c r="N3143" s="40">
        <v>1</v>
      </c>
      <c r="O3143" s="40">
        <v>14</v>
      </c>
      <c r="P3143" s="36" t="s">
        <v>2640</v>
      </c>
      <c r="Q3143" s="36" t="s">
        <v>5754</v>
      </c>
      <c r="R3143" s="36"/>
      <c r="S3143" s="36" t="s">
        <v>5746</v>
      </c>
      <c r="T3143" s="36" t="s">
        <v>10407</v>
      </c>
      <c r="U3143" s="39" t="s">
        <v>10407</v>
      </c>
      <c r="V3143" s="36" t="s">
        <v>8570</v>
      </c>
      <c r="W3143" s="36"/>
      <c r="X3143" s="36"/>
      <c r="Y3143" s="19"/>
      <c r="Z3143" s="19"/>
      <c r="AA3143" s="35">
        <v>44372</v>
      </c>
      <c r="AB3143" s="19" t="s">
        <v>39439</v>
      </c>
      <c r="AC3143" s="50"/>
    </row>
    <row r="3144" spans="1:29" s="50" customFormat="1" ht="40.799999999999997" x14ac:dyDescent="0.2">
      <c r="A3144" s="19">
        <v>62850</v>
      </c>
      <c r="B3144" s="19">
        <v>12</v>
      </c>
      <c r="C3144" s="19">
        <v>548</v>
      </c>
      <c r="D3144" s="73" t="s">
        <v>37355</v>
      </c>
      <c r="E3144" s="39" t="s">
        <v>4453</v>
      </c>
      <c r="F3144" s="39" t="s">
        <v>2264</v>
      </c>
      <c r="G3144" s="36" t="s">
        <v>2264</v>
      </c>
      <c r="H3144" s="94" t="s">
        <v>30049</v>
      </c>
      <c r="I3144" s="94"/>
      <c r="J3144" s="19" t="s">
        <v>4793</v>
      </c>
      <c r="K3144" s="36" t="s">
        <v>5622</v>
      </c>
      <c r="L3144" s="36" t="s">
        <v>8324</v>
      </c>
      <c r="M3144" s="36"/>
      <c r="N3144" s="40">
        <v>1</v>
      </c>
      <c r="O3144" s="40">
        <v>14</v>
      </c>
      <c r="P3144" s="36" t="s">
        <v>2640</v>
      </c>
      <c r="Q3144" s="36" t="s">
        <v>5754</v>
      </c>
      <c r="R3144" s="36"/>
      <c r="S3144" s="36" t="s">
        <v>5746</v>
      </c>
      <c r="T3144" s="36" t="s">
        <v>10407</v>
      </c>
      <c r="U3144" s="39" t="s">
        <v>10407</v>
      </c>
      <c r="V3144" s="36" t="s">
        <v>8570</v>
      </c>
      <c r="W3144" s="36"/>
      <c r="X3144" s="36"/>
      <c r="Y3144" s="19"/>
      <c r="Z3144" s="19"/>
      <c r="AA3144" s="35">
        <v>44372</v>
      </c>
      <c r="AB3144" s="19" t="s">
        <v>39439</v>
      </c>
    </row>
    <row r="3145" spans="1:29" s="50" customFormat="1" ht="40.799999999999997" x14ac:dyDescent="0.2">
      <c r="A3145" s="19">
        <v>62870</v>
      </c>
      <c r="B3145" s="19">
        <v>12</v>
      </c>
      <c r="C3145" s="19">
        <v>549</v>
      </c>
      <c r="D3145" s="73" t="s">
        <v>37355</v>
      </c>
      <c r="E3145" s="39" t="s">
        <v>4454</v>
      </c>
      <c r="F3145" s="39" t="s">
        <v>2265</v>
      </c>
      <c r="G3145" s="36" t="s">
        <v>2265</v>
      </c>
      <c r="H3145" s="94" t="s">
        <v>30050</v>
      </c>
      <c r="I3145" s="94"/>
      <c r="J3145" s="19" t="s">
        <v>4793</v>
      </c>
      <c r="K3145" s="36" t="s">
        <v>5622</v>
      </c>
      <c r="L3145" s="36" t="s">
        <v>8324</v>
      </c>
      <c r="M3145" s="36"/>
      <c r="N3145" s="40">
        <v>1</v>
      </c>
      <c r="O3145" s="40">
        <v>14</v>
      </c>
      <c r="P3145" s="36" t="s">
        <v>2640</v>
      </c>
      <c r="Q3145" s="36" t="s">
        <v>5754</v>
      </c>
      <c r="R3145" s="36"/>
      <c r="S3145" s="36" t="s">
        <v>5746</v>
      </c>
      <c r="T3145" s="36" t="s">
        <v>10407</v>
      </c>
      <c r="U3145" s="39" t="s">
        <v>10407</v>
      </c>
      <c r="V3145" s="36" t="s">
        <v>8570</v>
      </c>
      <c r="W3145" s="36"/>
      <c r="X3145" s="36"/>
      <c r="Y3145" s="19"/>
      <c r="Z3145" s="19"/>
      <c r="AA3145" s="35">
        <v>44372</v>
      </c>
      <c r="AB3145" s="19" t="s">
        <v>39439</v>
      </c>
    </row>
    <row r="3146" spans="1:29" s="50" customFormat="1" ht="40.799999999999997" x14ac:dyDescent="0.2">
      <c r="A3146" s="19">
        <v>62890</v>
      </c>
      <c r="B3146" s="19">
        <v>12</v>
      </c>
      <c r="C3146" s="19">
        <v>547</v>
      </c>
      <c r="D3146" s="73" t="s">
        <v>37355</v>
      </c>
      <c r="E3146" s="39" t="s">
        <v>4455</v>
      </c>
      <c r="F3146" s="39" t="s">
        <v>2266</v>
      </c>
      <c r="G3146" s="36" t="s">
        <v>2266</v>
      </c>
      <c r="H3146" s="94" t="s">
        <v>30051</v>
      </c>
      <c r="I3146" s="94"/>
      <c r="J3146" s="19" t="s">
        <v>4793</v>
      </c>
      <c r="K3146" s="36" t="s">
        <v>5622</v>
      </c>
      <c r="L3146" s="36" t="s">
        <v>8324</v>
      </c>
      <c r="M3146" s="36"/>
      <c r="N3146" s="40">
        <v>1</v>
      </c>
      <c r="O3146" s="40">
        <v>14</v>
      </c>
      <c r="P3146" s="36" t="s">
        <v>2640</v>
      </c>
      <c r="Q3146" s="36" t="s">
        <v>5754</v>
      </c>
      <c r="R3146" s="36"/>
      <c r="S3146" s="36" t="s">
        <v>5746</v>
      </c>
      <c r="T3146" s="36" t="s">
        <v>10407</v>
      </c>
      <c r="U3146" s="39" t="s">
        <v>10407</v>
      </c>
      <c r="V3146" s="36" t="s">
        <v>8570</v>
      </c>
      <c r="W3146" s="36"/>
      <c r="X3146" s="36"/>
      <c r="Y3146" s="19"/>
      <c r="Z3146" s="19"/>
      <c r="AA3146" s="35">
        <v>44372</v>
      </c>
      <c r="AB3146" s="19" t="s">
        <v>39439</v>
      </c>
    </row>
    <row r="3147" spans="1:29" s="50" customFormat="1" ht="40.799999999999997" x14ac:dyDescent="0.2">
      <c r="A3147" s="19">
        <v>62910</v>
      </c>
      <c r="B3147" s="19">
        <v>12</v>
      </c>
      <c r="C3147" s="19">
        <v>550</v>
      </c>
      <c r="D3147" s="73" t="s">
        <v>37355</v>
      </c>
      <c r="E3147" s="39" t="s">
        <v>4456</v>
      </c>
      <c r="F3147" s="39" t="s">
        <v>2267</v>
      </c>
      <c r="G3147" s="36" t="s">
        <v>2267</v>
      </c>
      <c r="H3147" s="94" t="s">
        <v>30052</v>
      </c>
      <c r="I3147" s="94"/>
      <c r="J3147" s="19" t="s">
        <v>4793</v>
      </c>
      <c r="K3147" s="36" t="s">
        <v>5622</v>
      </c>
      <c r="L3147" s="36" t="s">
        <v>8324</v>
      </c>
      <c r="M3147" s="36"/>
      <c r="N3147" s="40">
        <v>1</v>
      </c>
      <c r="O3147" s="40">
        <v>14</v>
      </c>
      <c r="P3147" s="36" t="s">
        <v>2640</v>
      </c>
      <c r="Q3147" s="36" t="s">
        <v>5754</v>
      </c>
      <c r="R3147" s="36"/>
      <c r="S3147" s="36" t="s">
        <v>5746</v>
      </c>
      <c r="T3147" s="36" t="s">
        <v>10407</v>
      </c>
      <c r="U3147" s="39" t="s">
        <v>10407</v>
      </c>
      <c r="V3147" s="36" t="s">
        <v>8570</v>
      </c>
      <c r="W3147" s="36"/>
      <c r="X3147" s="36"/>
      <c r="Y3147" s="19"/>
      <c r="Z3147" s="19"/>
      <c r="AA3147" s="35">
        <v>44372</v>
      </c>
      <c r="AB3147" s="19" t="s">
        <v>39439</v>
      </c>
    </row>
    <row r="3148" spans="1:29" s="50" customFormat="1" ht="40.799999999999997" x14ac:dyDescent="0.2">
      <c r="A3148" s="19">
        <v>62930</v>
      </c>
      <c r="B3148" s="19">
        <v>12</v>
      </c>
      <c r="C3148" s="19">
        <v>541</v>
      </c>
      <c r="D3148" s="73" t="s">
        <v>37355</v>
      </c>
      <c r="E3148" s="39" t="s">
        <v>4457</v>
      </c>
      <c r="F3148" s="39" t="s">
        <v>2268</v>
      </c>
      <c r="G3148" s="36" t="s">
        <v>2268</v>
      </c>
      <c r="H3148" s="94" t="s">
        <v>30053</v>
      </c>
      <c r="I3148" s="94"/>
      <c r="J3148" s="19" t="s">
        <v>4793</v>
      </c>
      <c r="K3148" s="36" t="s">
        <v>5622</v>
      </c>
      <c r="L3148" s="36" t="s">
        <v>8324</v>
      </c>
      <c r="M3148" s="36"/>
      <c r="N3148" s="40">
        <v>1</v>
      </c>
      <c r="O3148" s="40">
        <v>14</v>
      </c>
      <c r="P3148" s="36" t="s">
        <v>2640</v>
      </c>
      <c r="Q3148" s="36" t="s">
        <v>5754</v>
      </c>
      <c r="R3148" s="36"/>
      <c r="S3148" s="36" t="s">
        <v>5746</v>
      </c>
      <c r="T3148" s="36" t="s">
        <v>10407</v>
      </c>
      <c r="U3148" s="39" t="s">
        <v>10407</v>
      </c>
      <c r="V3148" s="36" t="s">
        <v>8570</v>
      </c>
      <c r="W3148" s="36"/>
      <c r="X3148" s="36"/>
      <c r="Y3148" s="19"/>
      <c r="Z3148" s="19"/>
      <c r="AA3148" s="35">
        <v>44372</v>
      </c>
      <c r="AB3148" s="19" t="s">
        <v>39439</v>
      </c>
      <c r="AC3148" s="51"/>
    </row>
    <row r="3149" spans="1:29" s="50" customFormat="1" ht="40.799999999999997" x14ac:dyDescent="0.2">
      <c r="A3149" s="19">
        <v>62950</v>
      </c>
      <c r="B3149" s="19">
        <v>12</v>
      </c>
      <c r="C3149" s="19">
        <v>552</v>
      </c>
      <c r="D3149" s="73" t="s">
        <v>37355</v>
      </c>
      <c r="E3149" s="39" t="s">
        <v>4458</v>
      </c>
      <c r="F3149" s="39" t="s">
        <v>2269</v>
      </c>
      <c r="G3149" s="36" t="s">
        <v>2269</v>
      </c>
      <c r="H3149" s="94" t="s">
        <v>30054</v>
      </c>
      <c r="I3149" s="94"/>
      <c r="J3149" s="19" t="s">
        <v>4793</v>
      </c>
      <c r="K3149" s="36" t="s">
        <v>5622</v>
      </c>
      <c r="L3149" s="36" t="s">
        <v>8324</v>
      </c>
      <c r="M3149" s="36"/>
      <c r="N3149" s="40">
        <v>1</v>
      </c>
      <c r="O3149" s="40">
        <v>14</v>
      </c>
      <c r="P3149" s="36" t="s">
        <v>2640</v>
      </c>
      <c r="Q3149" s="36" t="s">
        <v>5754</v>
      </c>
      <c r="R3149" s="36"/>
      <c r="S3149" s="36" t="s">
        <v>5746</v>
      </c>
      <c r="T3149" s="36" t="s">
        <v>10407</v>
      </c>
      <c r="U3149" s="39" t="s">
        <v>10407</v>
      </c>
      <c r="V3149" s="36" t="s">
        <v>8570</v>
      </c>
      <c r="W3149" s="36"/>
      <c r="X3149" s="36"/>
      <c r="Y3149" s="19"/>
      <c r="Z3149" s="19"/>
      <c r="AA3149" s="35">
        <v>44372</v>
      </c>
      <c r="AB3149" s="19" t="s">
        <v>39439</v>
      </c>
      <c r="AC3149" s="51"/>
    </row>
    <row r="3150" spans="1:29" s="50" customFormat="1" ht="40.799999999999997" x14ac:dyDescent="0.2">
      <c r="A3150" s="19">
        <v>62970</v>
      </c>
      <c r="B3150" s="19">
        <v>12</v>
      </c>
      <c r="C3150" s="19">
        <v>551</v>
      </c>
      <c r="D3150" s="73" t="s">
        <v>37355</v>
      </c>
      <c r="E3150" s="39" t="s">
        <v>4459</v>
      </c>
      <c r="F3150" s="39" t="s">
        <v>2270</v>
      </c>
      <c r="G3150" s="36" t="s">
        <v>2270</v>
      </c>
      <c r="H3150" s="94" t="s">
        <v>30055</v>
      </c>
      <c r="I3150" s="94"/>
      <c r="J3150" s="19" t="s">
        <v>4793</v>
      </c>
      <c r="K3150" s="36" t="s">
        <v>5622</v>
      </c>
      <c r="L3150" s="36" t="s">
        <v>8324</v>
      </c>
      <c r="M3150" s="36"/>
      <c r="N3150" s="40">
        <v>1</v>
      </c>
      <c r="O3150" s="40">
        <v>14</v>
      </c>
      <c r="P3150" s="36" t="s">
        <v>2640</v>
      </c>
      <c r="Q3150" s="36" t="s">
        <v>5754</v>
      </c>
      <c r="R3150" s="36"/>
      <c r="S3150" s="36" t="s">
        <v>5746</v>
      </c>
      <c r="T3150" s="36" t="s">
        <v>10407</v>
      </c>
      <c r="U3150" s="39" t="s">
        <v>10407</v>
      </c>
      <c r="V3150" s="36" t="s">
        <v>8570</v>
      </c>
      <c r="W3150" s="36"/>
      <c r="X3150" s="36"/>
      <c r="Y3150" s="19"/>
      <c r="Z3150" s="19"/>
      <c r="AA3150" s="35">
        <v>44372</v>
      </c>
      <c r="AB3150" s="19" t="s">
        <v>39439</v>
      </c>
    </row>
    <row r="3151" spans="1:29" s="50" customFormat="1" ht="40.799999999999997" x14ac:dyDescent="0.2">
      <c r="A3151" s="19">
        <v>62990</v>
      </c>
      <c r="B3151" s="19">
        <v>12</v>
      </c>
      <c r="C3151" s="19">
        <v>545</v>
      </c>
      <c r="D3151" s="73" t="s">
        <v>37355</v>
      </c>
      <c r="E3151" s="39" t="s">
        <v>4460</v>
      </c>
      <c r="F3151" s="39" t="s">
        <v>2271</v>
      </c>
      <c r="G3151" s="36" t="s">
        <v>2271</v>
      </c>
      <c r="H3151" s="94" t="s">
        <v>30056</v>
      </c>
      <c r="I3151" s="94"/>
      <c r="J3151" s="19" t="s">
        <v>4793</v>
      </c>
      <c r="K3151" s="36" t="s">
        <v>5622</v>
      </c>
      <c r="L3151" s="36" t="s">
        <v>8324</v>
      </c>
      <c r="M3151" s="36"/>
      <c r="N3151" s="40">
        <v>1</v>
      </c>
      <c r="O3151" s="40">
        <v>14</v>
      </c>
      <c r="P3151" s="36" t="s">
        <v>2640</v>
      </c>
      <c r="Q3151" s="36" t="s">
        <v>5754</v>
      </c>
      <c r="R3151" s="36"/>
      <c r="S3151" s="36" t="s">
        <v>5746</v>
      </c>
      <c r="T3151" s="36" t="s">
        <v>10407</v>
      </c>
      <c r="U3151" s="39" t="s">
        <v>10407</v>
      </c>
      <c r="V3151" s="36" t="s">
        <v>8570</v>
      </c>
      <c r="W3151" s="36"/>
      <c r="X3151" s="36"/>
      <c r="Y3151" s="19"/>
      <c r="Z3151" s="19"/>
      <c r="AA3151" s="35">
        <v>44372</v>
      </c>
      <c r="AB3151" s="19" t="s">
        <v>39439</v>
      </c>
    </row>
    <row r="3152" spans="1:29" s="50" customFormat="1" ht="40.799999999999997" x14ac:dyDescent="0.2">
      <c r="A3152" s="19">
        <v>63010</v>
      </c>
      <c r="B3152" s="19">
        <v>12</v>
      </c>
      <c r="C3152" s="19">
        <v>546</v>
      </c>
      <c r="D3152" s="73" t="s">
        <v>37355</v>
      </c>
      <c r="E3152" s="39" t="s">
        <v>4461</v>
      </c>
      <c r="F3152" s="39" t="s">
        <v>2272</v>
      </c>
      <c r="G3152" s="36" t="s">
        <v>2272</v>
      </c>
      <c r="H3152" s="94" t="s">
        <v>30057</v>
      </c>
      <c r="I3152" s="94"/>
      <c r="J3152" s="19" t="s">
        <v>4793</v>
      </c>
      <c r="K3152" s="36" t="s">
        <v>5622</v>
      </c>
      <c r="L3152" s="36" t="s">
        <v>8324</v>
      </c>
      <c r="M3152" s="36"/>
      <c r="N3152" s="40">
        <v>1</v>
      </c>
      <c r="O3152" s="40">
        <v>14</v>
      </c>
      <c r="P3152" s="36" t="s">
        <v>2640</v>
      </c>
      <c r="Q3152" s="36" t="s">
        <v>5754</v>
      </c>
      <c r="R3152" s="36"/>
      <c r="S3152" s="36" t="s">
        <v>5746</v>
      </c>
      <c r="T3152" s="36" t="s">
        <v>10407</v>
      </c>
      <c r="U3152" s="39" t="s">
        <v>10407</v>
      </c>
      <c r="V3152" s="36" t="s">
        <v>8570</v>
      </c>
      <c r="W3152" s="36"/>
      <c r="X3152" s="36"/>
      <c r="Y3152" s="19"/>
      <c r="Z3152" s="19"/>
      <c r="AA3152" s="35">
        <v>44372</v>
      </c>
      <c r="AB3152" s="19" t="s">
        <v>39439</v>
      </c>
    </row>
    <row r="3153" spans="1:29" s="50" customFormat="1" ht="40.799999999999997" x14ac:dyDescent="0.2">
      <c r="A3153" s="19">
        <v>63030</v>
      </c>
      <c r="B3153" s="19"/>
      <c r="C3153" s="19"/>
      <c r="D3153" s="73" t="s">
        <v>37355</v>
      </c>
      <c r="E3153" s="39" t="s">
        <v>4462</v>
      </c>
      <c r="F3153" s="39" t="s">
        <v>2273</v>
      </c>
      <c r="G3153" s="36" t="s">
        <v>2273</v>
      </c>
      <c r="H3153" s="94" t="s">
        <v>30058</v>
      </c>
      <c r="I3153" s="94"/>
      <c r="J3153" s="19" t="s">
        <v>4793</v>
      </c>
      <c r="K3153" s="36" t="s">
        <v>5622</v>
      </c>
      <c r="L3153" s="36" t="s">
        <v>8324</v>
      </c>
      <c r="M3153" s="36"/>
      <c r="N3153" s="40">
        <v>1</v>
      </c>
      <c r="O3153" s="40">
        <v>14</v>
      </c>
      <c r="P3153" s="36" t="s">
        <v>2640</v>
      </c>
      <c r="Q3153" s="36" t="s">
        <v>5754</v>
      </c>
      <c r="R3153" s="36"/>
      <c r="S3153" s="36" t="s">
        <v>5746</v>
      </c>
      <c r="T3153" s="36" t="s">
        <v>10407</v>
      </c>
      <c r="U3153" s="39" t="s">
        <v>10407</v>
      </c>
      <c r="V3153" s="36" t="s">
        <v>8570</v>
      </c>
      <c r="W3153" s="36"/>
      <c r="X3153" s="36"/>
      <c r="Y3153" s="19"/>
      <c r="Z3153" s="19"/>
      <c r="AA3153" s="35">
        <v>44372</v>
      </c>
      <c r="AB3153" s="19" t="s">
        <v>39439</v>
      </c>
    </row>
    <row r="3154" spans="1:29" s="50" customFormat="1" ht="40.799999999999997" x14ac:dyDescent="0.2">
      <c r="A3154" s="19">
        <v>63050</v>
      </c>
      <c r="B3154" s="19"/>
      <c r="C3154" s="19"/>
      <c r="D3154" s="73" t="s">
        <v>37355</v>
      </c>
      <c r="E3154" s="39" t="s">
        <v>4463</v>
      </c>
      <c r="F3154" s="39" t="s">
        <v>2274</v>
      </c>
      <c r="G3154" s="36" t="s">
        <v>2274</v>
      </c>
      <c r="H3154" s="94" t="s">
        <v>30059</v>
      </c>
      <c r="I3154" s="94"/>
      <c r="J3154" s="19" t="s">
        <v>4793</v>
      </c>
      <c r="K3154" s="36" t="s">
        <v>5622</v>
      </c>
      <c r="L3154" s="36" t="s">
        <v>8324</v>
      </c>
      <c r="M3154" s="36"/>
      <c r="N3154" s="40">
        <v>1</v>
      </c>
      <c r="O3154" s="40">
        <v>14</v>
      </c>
      <c r="P3154" s="36" t="s">
        <v>2640</v>
      </c>
      <c r="Q3154" s="36" t="s">
        <v>5754</v>
      </c>
      <c r="R3154" s="36"/>
      <c r="S3154" s="36" t="s">
        <v>5746</v>
      </c>
      <c r="T3154" s="36" t="s">
        <v>10407</v>
      </c>
      <c r="U3154" s="39" t="s">
        <v>10407</v>
      </c>
      <c r="V3154" s="36" t="s">
        <v>8570</v>
      </c>
      <c r="W3154" s="36"/>
      <c r="X3154" s="36"/>
      <c r="Y3154" s="19"/>
      <c r="Z3154" s="19"/>
      <c r="AA3154" s="35">
        <v>44372</v>
      </c>
      <c r="AB3154" s="19" t="s">
        <v>39439</v>
      </c>
      <c r="AC3154" s="52"/>
    </row>
    <row r="3155" spans="1:29" s="50" customFormat="1" ht="51" x14ac:dyDescent="0.2">
      <c r="A3155" s="19">
        <v>63070</v>
      </c>
      <c r="B3155" s="19">
        <v>37</v>
      </c>
      <c r="C3155" s="19">
        <v>2684</v>
      </c>
      <c r="D3155" s="73" t="s">
        <v>37355</v>
      </c>
      <c r="E3155" s="39" t="s">
        <v>4464</v>
      </c>
      <c r="F3155" s="39" t="s">
        <v>2275</v>
      </c>
      <c r="G3155" s="39" t="s">
        <v>2275</v>
      </c>
      <c r="H3155" s="94" t="s">
        <v>30060</v>
      </c>
      <c r="I3155" s="94"/>
      <c r="J3155" s="19" t="s">
        <v>4793</v>
      </c>
      <c r="K3155" s="36" t="s">
        <v>5623</v>
      </c>
      <c r="L3155" s="36" t="s">
        <v>8325</v>
      </c>
      <c r="M3155" s="36"/>
      <c r="N3155" s="40">
        <v>1</v>
      </c>
      <c r="O3155" s="40">
        <v>7</v>
      </c>
      <c r="P3155" s="36" t="s">
        <v>2640</v>
      </c>
      <c r="Q3155" s="36" t="s">
        <v>5754</v>
      </c>
      <c r="R3155" s="36"/>
      <c r="S3155" s="36" t="s">
        <v>5746</v>
      </c>
      <c r="T3155" s="36" t="s">
        <v>10407</v>
      </c>
      <c r="U3155" s="39" t="s">
        <v>10407</v>
      </c>
      <c r="V3155" s="36" t="s">
        <v>8571</v>
      </c>
      <c r="W3155" s="36"/>
      <c r="X3155" s="36"/>
      <c r="Y3155" s="19"/>
      <c r="Z3155" s="19"/>
      <c r="AA3155" s="35">
        <v>44372</v>
      </c>
      <c r="AB3155" s="19" t="s">
        <v>39439</v>
      </c>
      <c r="AC3155" s="52"/>
    </row>
    <row r="3156" spans="1:29" s="50" customFormat="1" ht="51" x14ac:dyDescent="0.2">
      <c r="A3156" s="19">
        <v>63090</v>
      </c>
      <c r="B3156" s="19">
        <v>37</v>
      </c>
      <c r="C3156" s="19">
        <v>2682</v>
      </c>
      <c r="D3156" s="73" t="s">
        <v>37355</v>
      </c>
      <c r="E3156" s="39" t="s">
        <v>4465</v>
      </c>
      <c r="F3156" s="39" t="s">
        <v>2276</v>
      </c>
      <c r="G3156" s="39" t="s">
        <v>2276</v>
      </c>
      <c r="H3156" s="94" t="s">
        <v>30061</v>
      </c>
      <c r="I3156" s="94"/>
      <c r="J3156" s="19" t="s">
        <v>4793</v>
      </c>
      <c r="K3156" s="36" t="s">
        <v>5623</v>
      </c>
      <c r="L3156" s="36" t="s">
        <v>8325</v>
      </c>
      <c r="M3156" s="36"/>
      <c r="N3156" s="40">
        <v>1</v>
      </c>
      <c r="O3156" s="40">
        <v>7</v>
      </c>
      <c r="P3156" s="36" t="s">
        <v>2640</v>
      </c>
      <c r="Q3156" s="36" t="s">
        <v>5754</v>
      </c>
      <c r="R3156" s="36"/>
      <c r="S3156" s="36" t="s">
        <v>5746</v>
      </c>
      <c r="T3156" s="36" t="s">
        <v>10407</v>
      </c>
      <c r="U3156" s="39" t="s">
        <v>10407</v>
      </c>
      <c r="V3156" s="36" t="s">
        <v>8571</v>
      </c>
      <c r="W3156" s="36"/>
      <c r="X3156" s="36"/>
      <c r="Y3156" s="19"/>
      <c r="Z3156" s="19"/>
      <c r="AA3156" s="35">
        <v>44372</v>
      </c>
      <c r="AB3156" s="19" t="s">
        <v>39439</v>
      </c>
    </row>
    <row r="3157" spans="1:29" s="50" customFormat="1" ht="51" x14ac:dyDescent="0.2">
      <c r="A3157" s="19">
        <v>63110</v>
      </c>
      <c r="B3157" s="19">
        <v>12</v>
      </c>
      <c r="C3157" s="19">
        <v>535</v>
      </c>
      <c r="D3157" s="73" t="s">
        <v>37355</v>
      </c>
      <c r="E3157" s="39" t="s">
        <v>4466</v>
      </c>
      <c r="F3157" s="39" t="s">
        <v>2277</v>
      </c>
      <c r="G3157" s="39" t="s">
        <v>2277</v>
      </c>
      <c r="H3157" s="94" t="s">
        <v>30062</v>
      </c>
      <c r="I3157" s="94"/>
      <c r="J3157" s="19" t="s">
        <v>4793</v>
      </c>
      <c r="K3157" s="36" t="s">
        <v>5623</v>
      </c>
      <c r="L3157" s="36" t="s">
        <v>8325</v>
      </c>
      <c r="M3157" s="36"/>
      <c r="N3157" s="40">
        <v>1</v>
      </c>
      <c r="O3157" s="40">
        <v>7</v>
      </c>
      <c r="P3157" s="36" t="s">
        <v>2640</v>
      </c>
      <c r="Q3157" s="36" t="s">
        <v>5754</v>
      </c>
      <c r="R3157" s="36"/>
      <c r="S3157" s="36" t="s">
        <v>5746</v>
      </c>
      <c r="T3157" s="36" t="s">
        <v>10407</v>
      </c>
      <c r="U3157" s="39" t="s">
        <v>10407</v>
      </c>
      <c r="V3157" s="36" t="s">
        <v>8571</v>
      </c>
      <c r="W3157" s="36"/>
      <c r="X3157" s="36"/>
      <c r="Y3157" s="19"/>
      <c r="Z3157" s="19"/>
      <c r="AA3157" s="35">
        <v>44372</v>
      </c>
      <c r="AB3157" s="19" t="s">
        <v>39439</v>
      </c>
    </row>
    <row r="3158" spans="1:29" s="50" customFormat="1" ht="51" x14ac:dyDescent="0.2">
      <c r="A3158" s="19">
        <v>63130</v>
      </c>
      <c r="B3158" s="19">
        <v>12</v>
      </c>
      <c r="C3158" s="19">
        <v>540</v>
      </c>
      <c r="D3158" s="73" t="s">
        <v>37355</v>
      </c>
      <c r="E3158" s="39" t="s">
        <v>4467</v>
      </c>
      <c r="F3158" s="39" t="s">
        <v>2278</v>
      </c>
      <c r="G3158" s="39" t="s">
        <v>2278</v>
      </c>
      <c r="H3158" s="94" t="s">
        <v>30063</v>
      </c>
      <c r="I3158" s="94"/>
      <c r="J3158" s="19" t="s">
        <v>4793</v>
      </c>
      <c r="K3158" s="36" t="s">
        <v>5623</v>
      </c>
      <c r="L3158" s="36" t="s">
        <v>8325</v>
      </c>
      <c r="M3158" s="36"/>
      <c r="N3158" s="40">
        <v>1</v>
      </c>
      <c r="O3158" s="40">
        <v>7</v>
      </c>
      <c r="P3158" s="36" t="s">
        <v>2640</v>
      </c>
      <c r="Q3158" s="36" t="s">
        <v>5754</v>
      </c>
      <c r="R3158" s="36"/>
      <c r="S3158" s="36" t="s">
        <v>5746</v>
      </c>
      <c r="T3158" s="36" t="s">
        <v>10407</v>
      </c>
      <c r="U3158" s="39" t="s">
        <v>10407</v>
      </c>
      <c r="V3158" s="36" t="s">
        <v>8571</v>
      </c>
      <c r="W3158" s="36"/>
      <c r="X3158" s="36"/>
      <c r="Y3158" s="19"/>
      <c r="Z3158" s="19"/>
      <c r="AA3158" s="35">
        <v>44372</v>
      </c>
      <c r="AB3158" s="19" t="s">
        <v>39439</v>
      </c>
    </row>
    <row r="3159" spans="1:29" s="50" customFormat="1" ht="51" x14ac:dyDescent="0.2">
      <c r="A3159" s="19">
        <v>63150</v>
      </c>
      <c r="B3159" s="19">
        <v>12</v>
      </c>
      <c r="C3159" s="19">
        <v>539</v>
      </c>
      <c r="D3159" s="73" t="s">
        <v>37355</v>
      </c>
      <c r="E3159" s="39" t="s">
        <v>4468</v>
      </c>
      <c r="F3159" s="39" t="s">
        <v>2279</v>
      </c>
      <c r="G3159" s="39" t="s">
        <v>2279</v>
      </c>
      <c r="H3159" s="94" t="s">
        <v>30064</v>
      </c>
      <c r="I3159" s="94"/>
      <c r="J3159" s="19" t="s">
        <v>4793</v>
      </c>
      <c r="K3159" s="36" t="s">
        <v>5623</v>
      </c>
      <c r="L3159" s="36" t="s">
        <v>8325</v>
      </c>
      <c r="M3159" s="36"/>
      <c r="N3159" s="40">
        <v>1</v>
      </c>
      <c r="O3159" s="40">
        <v>7</v>
      </c>
      <c r="P3159" s="36" t="s">
        <v>2640</v>
      </c>
      <c r="Q3159" s="36" t="s">
        <v>5754</v>
      </c>
      <c r="R3159" s="36"/>
      <c r="S3159" s="36" t="s">
        <v>5746</v>
      </c>
      <c r="T3159" s="36" t="s">
        <v>10407</v>
      </c>
      <c r="U3159" s="39" t="s">
        <v>10407</v>
      </c>
      <c r="V3159" s="36" t="s">
        <v>8571</v>
      </c>
      <c r="W3159" s="36"/>
      <c r="X3159" s="36"/>
      <c r="Y3159" s="19"/>
      <c r="Z3159" s="19"/>
      <c r="AA3159" s="35">
        <v>44372</v>
      </c>
      <c r="AB3159" s="19" t="s">
        <v>39439</v>
      </c>
    </row>
    <row r="3160" spans="1:29" s="50" customFormat="1" ht="30.6" x14ac:dyDescent="0.2">
      <c r="A3160" s="19">
        <v>63170</v>
      </c>
      <c r="B3160" s="19"/>
      <c r="C3160" s="19"/>
      <c r="D3160" s="73" t="s">
        <v>37355</v>
      </c>
      <c r="E3160" s="39" t="s">
        <v>4469</v>
      </c>
      <c r="F3160" s="39" t="s">
        <v>2280</v>
      </c>
      <c r="G3160" s="39" t="s">
        <v>2280</v>
      </c>
      <c r="H3160" s="94" t="s">
        <v>30065</v>
      </c>
      <c r="I3160" s="94"/>
      <c r="J3160" s="19" t="s">
        <v>4793</v>
      </c>
      <c r="K3160" s="36" t="s">
        <v>5624</v>
      </c>
      <c r="L3160" s="36" t="s">
        <v>4794</v>
      </c>
      <c r="M3160" s="36"/>
      <c r="N3160" s="40">
        <v>1</v>
      </c>
      <c r="O3160" s="40">
        <v>255</v>
      </c>
      <c r="P3160" s="36" t="s">
        <v>2640</v>
      </c>
      <c r="Q3160" s="36" t="s">
        <v>5754</v>
      </c>
      <c r="R3160" s="36"/>
      <c r="S3160" s="36" t="s">
        <v>5746</v>
      </c>
      <c r="T3160" s="36" t="s">
        <v>10407</v>
      </c>
      <c r="U3160" s="39" t="s">
        <v>10407</v>
      </c>
      <c r="V3160" s="36"/>
      <c r="W3160" s="36"/>
      <c r="X3160" s="36"/>
      <c r="Y3160" s="19"/>
      <c r="Z3160" s="19"/>
      <c r="AA3160" s="35">
        <v>44372</v>
      </c>
      <c r="AB3160" s="19" t="s">
        <v>39439</v>
      </c>
    </row>
    <row r="3161" spans="1:29" s="50" customFormat="1" ht="30.6" x14ac:dyDescent="0.2">
      <c r="A3161" s="19">
        <v>63190</v>
      </c>
      <c r="B3161" s="19"/>
      <c r="C3161" s="19"/>
      <c r="D3161" s="73" t="s">
        <v>37355</v>
      </c>
      <c r="E3161" s="39" t="s">
        <v>4470</v>
      </c>
      <c r="F3161" s="39" t="s">
        <v>2281</v>
      </c>
      <c r="G3161" s="39" t="s">
        <v>2281</v>
      </c>
      <c r="H3161" s="94" t="s">
        <v>30066</v>
      </c>
      <c r="I3161" s="94"/>
      <c r="J3161" s="19" t="s">
        <v>4793</v>
      </c>
      <c r="K3161" s="36" t="s">
        <v>5624</v>
      </c>
      <c r="L3161" s="36" t="s">
        <v>4794</v>
      </c>
      <c r="M3161" s="36"/>
      <c r="N3161" s="40">
        <v>1</v>
      </c>
      <c r="O3161" s="40">
        <v>255</v>
      </c>
      <c r="P3161" s="36" t="s">
        <v>2640</v>
      </c>
      <c r="Q3161" s="36" t="s">
        <v>5754</v>
      </c>
      <c r="R3161" s="36"/>
      <c r="S3161" s="36" t="s">
        <v>5746</v>
      </c>
      <c r="T3161" s="36" t="s">
        <v>10407</v>
      </c>
      <c r="U3161" s="39" t="s">
        <v>10407</v>
      </c>
      <c r="V3161" s="36"/>
      <c r="W3161" s="36"/>
      <c r="X3161" s="36"/>
      <c r="Y3161" s="19"/>
      <c r="Z3161" s="19"/>
      <c r="AA3161" s="35">
        <v>44372</v>
      </c>
      <c r="AB3161" s="19" t="s">
        <v>39439</v>
      </c>
    </row>
    <row r="3162" spans="1:29" s="50" customFormat="1" ht="30.6" x14ac:dyDescent="0.2">
      <c r="A3162" s="19">
        <v>63210</v>
      </c>
      <c r="B3162" s="48"/>
      <c r="C3162" s="48"/>
      <c r="D3162" s="73" t="s">
        <v>37355</v>
      </c>
      <c r="E3162" s="39" t="s">
        <v>4471</v>
      </c>
      <c r="F3162" s="39" t="s">
        <v>2282</v>
      </c>
      <c r="G3162" s="39" t="s">
        <v>2282</v>
      </c>
      <c r="H3162" s="94" t="s">
        <v>30067</v>
      </c>
      <c r="I3162" s="94"/>
      <c r="J3162" s="19" t="s">
        <v>4793</v>
      </c>
      <c r="K3162" s="36" t="s">
        <v>5624</v>
      </c>
      <c r="L3162" s="36" t="s">
        <v>4794</v>
      </c>
      <c r="M3162" s="36"/>
      <c r="N3162" s="40">
        <v>1</v>
      </c>
      <c r="O3162" s="40">
        <v>255</v>
      </c>
      <c r="P3162" s="36" t="s">
        <v>2640</v>
      </c>
      <c r="Q3162" s="36" t="s">
        <v>5754</v>
      </c>
      <c r="R3162" s="36"/>
      <c r="S3162" s="36" t="s">
        <v>5746</v>
      </c>
      <c r="T3162" s="36" t="s">
        <v>10407</v>
      </c>
      <c r="U3162" s="39" t="s">
        <v>10407</v>
      </c>
      <c r="V3162" s="36"/>
      <c r="W3162" s="36"/>
      <c r="X3162" s="36"/>
      <c r="Y3162" s="19"/>
      <c r="Z3162" s="19"/>
      <c r="AA3162" s="35">
        <v>44372</v>
      </c>
      <c r="AB3162" s="19" t="s">
        <v>39439</v>
      </c>
    </row>
    <row r="3163" spans="1:29" s="50" customFormat="1" ht="30.6" x14ac:dyDescent="0.2">
      <c r="A3163" s="19">
        <v>63230</v>
      </c>
      <c r="B3163" s="48"/>
      <c r="C3163" s="48"/>
      <c r="D3163" s="73" t="s">
        <v>37355</v>
      </c>
      <c r="E3163" s="39" t="s">
        <v>4472</v>
      </c>
      <c r="F3163" s="39" t="s">
        <v>2283</v>
      </c>
      <c r="G3163" s="39" t="s">
        <v>2283</v>
      </c>
      <c r="H3163" s="94" t="s">
        <v>30068</v>
      </c>
      <c r="I3163" s="94"/>
      <c r="J3163" s="19" t="s">
        <v>4793</v>
      </c>
      <c r="K3163" s="36" t="s">
        <v>5624</v>
      </c>
      <c r="L3163" s="36" t="s">
        <v>4794</v>
      </c>
      <c r="M3163" s="36"/>
      <c r="N3163" s="40">
        <v>1</v>
      </c>
      <c r="O3163" s="40">
        <v>255</v>
      </c>
      <c r="P3163" s="36" t="s">
        <v>2640</v>
      </c>
      <c r="Q3163" s="36" t="s">
        <v>5754</v>
      </c>
      <c r="R3163" s="36"/>
      <c r="S3163" s="36" t="s">
        <v>5746</v>
      </c>
      <c r="T3163" s="36" t="s">
        <v>10407</v>
      </c>
      <c r="U3163" s="39" t="s">
        <v>10407</v>
      </c>
      <c r="V3163" s="36"/>
      <c r="W3163" s="36"/>
      <c r="X3163" s="36"/>
      <c r="Y3163" s="19"/>
      <c r="Z3163" s="19"/>
      <c r="AA3163" s="35">
        <v>44372</v>
      </c>
      <c r="AB3163" s="19" t="s">
        <v>39439</v>
      </c>
    </row>
    <row r="3164" spans="1:29" s="50" customFormat="1" ht="30.6" x14ac:dyDescent="0.2">
      <c r="A3164" s="19">
        <v>63250</v>
      </c>
      <c r="B3164" s="48"/>
      <c r="C3164" s="48"/>
      <c r="D3164" s="73" t="s">
        <v>37355</v>
      </c>
      <c r="E3164" s="39" t="s">
        <v>4473</v>
      </c>
      <c r="F3164" s="39" t="s">
        <v>2284</v>
      </c>
      <c r="G3164" s="39" t="s">
        <v>2284</v>
      </c>
      <c r="H3164" s="94" t="s">
        <v>30069</v>
      </c>
      <c r="I3164" s="94"/>
      <c r="J3164" s="19" t="s">
        <v>4793</v>
      </c>
      <c r="K3164" s="36" t="s">
        <v>5624</v>
      </c>
      <c r="L3164" s="36" t="s">
        <v>4794</v>
      </c>
      <c r="M3164" s="36"/>
      <c r="N3164" s="40">
        <v>1</v>
      </c>
      <c r="O3164" s="40">
        <v>255</v>
      </c>
      <c r="P3164" s="36" t="s">
        <v>2640</v>
      </c>
      <c r="Q3164" s="36" t="s">
        <v>5754</v>
      </c>
      <c r="R3164" s="36"/>
      <c r="S3164" s="36" t="s">
        <v>5746</v>
      </c>
      <c r="T3164" s="36" t="s">
        <v>10407</v>
      </c>
      <c r="U3164" s="39" t="s">
        <v>10407</v>
      </c>
      <c r="V3164" s="36"/>
      <c r="W3164" s="36"/>
      <c r="X3164" s="36"/>
      <c r="Y3164" s="19"/>
      <c r="Z3164" s="19"/>
      <c r="AA3164" s="35">
        <v>44372</v>
      </c>
      <c r="AB3164" s="19" t="s">
        <v>39439</v>
      </c>
    </row>
    <row r="3165" spans="1:29" s="50" customFormat="1" ht="30.6" x14ac:dyDescent="0.2">
      <c r="A3165" s="19">
        <v>63270</v>
      </c>
      <c r="B3165" s="19">
        <v>16</v>
      </c>
      <c r="C3165" s="19">
        <v>830</v>
      </c>
      <c r="D3165" s="73" t="s">
        <v>37355</v>
      </c>
      <c r="E3165" s="39" t="s">
        <v>4474</v>
      </c>
      <c r="F3165" s="39" t="s">
        <v>2285</v>
      </c>
      <c r="G3165" s="39" t="s">
        <v>2285</v>
      </c>
      <c r="H3165" s="94" t="s">
        <v>30070</v>
      </c>
      <c r="I3165" s="94"/>
      <c r="J3165" s="19" t="s">
        <v>4793</v>
      </c>
      <c r="K3165" s="36" t="s">
        <v>5624</v>
      </c>
      <c r="L3165" s="36" t="s">
        <v>4794</v>
      </c>
      <c r="M3165" s="36"/>
      <c r="N3165" s="40">
        <v>1</v>
      </c>
      <c r="O3165" s="40">
        <v>255</v>
      </c>
      <c r="P3165" s="36" t="s">
        <v>2640</v>
      </c>
      <c r="Q3165" s="36" t="s">
        <v>5754</v>
      </c>
      <c r="R3165" s="36"/>
      <c r="S3165" s="36" t="s">
        <v>5746</v>
      </c>
      <c r="T3165" s="36" t="s">
        <v>10407</v>
      </c>
      <c r="U3165" s="39" t="s">
        <v>10407</v>
      </c>
      <c r="V3165" s="36"/>
      <c r="W3165" s="36"/>
      <c r="X3165" s="36"/>
      <c r="Y3165" s="19"/>
      <c r="Z3165" s="19"/>
      <c r="AA3165" s="35">
        <v>44372</v>
      </c>
      <c r="AB3165" s="19" t="s">
        <v>39439</v>
      </c>
    </row>
    <row r="3166" spans="1:29" s="50" customFormat="1" ht="30.6" x14ac:dyDescent="0.2">
      <c r="A3166" s="19">
        <v>63290</v>
      </c>
      <c r="B3166" s="19">
        <v>16</v>
      </c>
      <c r="C3166" s="19">
        <v>829</v>
      </c>
      <c r="D3166" s="73" t="s">
        <v>37355</v>
      </c>
      <c r="E3166" s="39" t="s">
        <v>4475</v>
      </c>
      <c r="F3166" s="39" t="s">
        <v>2286</v>
      </c>
      <c r="G3166" s="39" t="s">
        <v>2286</v>
      </c>
      <c r="H3166" s="94" t="s">
        <v>30071</v>
      </c>
      <c r="I3166" s="94"/>
      <c r="J3166" s="19" t="s">
        <v>4793</v>
      </c>
      <c r="K3166" s="36" t="s">
        <v>5624</v>
      </c>
      <c r="L3166" s="36" t="s">
        <v>4794</v>
      </c>
      <c r="M3166" s="36"/>
      <c r="N3166" s="40">
        <v>1</v>
      </c>
      <c r="O3166" s="40">
        <v>255</v>
      </c>
      <c r="P3166" s="36" t="s">
        <v>2640</v>
      </c>
      <c r="Q3166" s="36" t="s">
        <v>5754</v>
      </c>
      <c r="R3166" s="36"/>
      <c r="S3166" s="36" t="s">
        <v>5746</v>
      </c>
      <c r="T3166" s="36" t="s">
        <v>10407</v>
      </c>
      <c r="U3166" s="39" t="s">
        <v>10407</v>
      </c>
      <c r="V3166" s="36"/>
      <c r="W3166" s="36"/>
      <c r="X3166" s="36"/>
      <c r="Y3166" s="19"/>
      <c r="Z3166" s="19"/>
      <c r="AA3166" s="35">
        <v>44372</v>
      </c>
      <c r="AB3166" s="19" t="s">
        <v>39439</v>
      </c>
    </row>
    <row r="3167" spans="1:29" s="50" customFormat="1" ht="30.6" x14ac:dyDescent="0.2">
      <c r="A3167" s="19">
        <v>63310</v>
      </c>
      <c r="B3167" s="19"/>
      <c r="C3167" s="19"/>
      <c r="D3167" s="73" t="s">
        <v>37355</v>
      </c>
      <c r="E3167" s="39" t="s">
        <v>4476</v>
      </c>
      <c r="F3167" s="39" t="s">
        <v>2287</v>
      </c>
      <c r="G3167" s="39" t="s">
        <v>2287</v>
      </c>
      <c r="H3167" s="94" t="s">
        <v>30072</v>
      </c>
      <c r="I3167" s="94"/>
      <c r="J3167" s="19" t="s">
        <v>4793</v>
      </c>
      <c r="K3167" s="36" t="s">
        <v>5624</v>
      </c>
      <c r="L3167" s="36" t="s">
        <v>4794</v>
      </c>
      <c r="M3167" s="36"/>
      <c r="N3167" s="40">
        <v>1</v>
      </c>
      <c r="O3167" s="40">
        <v>255</v>
      </c>
      <c r="P3167" s="36" t="s">
        <v>2640</v>
      </c>
      <c r="Q3167" s="36" t="s">
        <v>5754</v>
      </c>
      <c r="R3167" s="36"/>
      <c r="S3167" s="36" t="s">
        <v>5746</v>
      </c>
      <c r="T3167" s="36" t="s">
        <v>10407</v>
      </c>
      <c r="U3167" s="39" t="s">
        <v>10407</v>
      </c>
      <c r="V3167" s="36"/>
      <c r="W3167" s="36"/>
      <c r="X3167" s="36"/>
      <c r="Y3167" s="19"/>
      <c r="Z3167" s="19"/>
      <c r="AA3167" s="35">
        <v>44372</v>
      </c>
      <c r="AB3167" s="19" t="s">
        <v>39439</v>
      </c>
    </row>
    <row r="3168" spans="1:29" s="50" customFormat="1" ht="30.6" x14ac:dyDescent="0.2">
      <c r="A3168" s="19">
        <v>63330</v>
      </c>
      <c r="B3168" s="19"/>
      <c r="C3168" s="19"/>
      <c r="D3168" s="73" t="s">
        <v>37355</v>
      </c>
      <c r="E3168" s="39" t="s">
        <v>4477</v>
      </c>
      <c r="F3168" s="39" t="s">
        <v>2288</v>
      </c>
      <c r="G3168" s="39" t="s">
        <v>2288</v>
      </c>
      <c r="H3168" s="94" t="s">
        <v>30073</v>
      </c>
      <c r="I3168" s="94"/>
      <c r="J3168" s="19" t="s">
        <v>4793</v>
      </c>
      <c r="K3168" s="36" t="s">
        <v>5624</v>
      </c>
      <c r="L3168" s="36" t="s">
        <v>4794</v>
      </c>
      <c r="M3168" s="36"/>
      <c r="N3168" s="40">
        <v>1</v>
      </c>
      <c r="O3168" s="40">
        <v>255</v>
      </c>
      <c r="P3168" s="36" t="s">
        <v>2640</v>
      </c>
      <c r="Q3168" s="36" t="s">
        <v>5754</v>
      </c>
      <c r="R3168" s="36"/>
      <c r="S3168" s="36" t="s">
        <v>5746</v>
      </c>
      <c r="T3168" s="36" t="s">
        <v>10407</v>
      </c>
      <c r="U3168" s="39" t="s">
        <v>10407</v>
      </c>
      <c r="V3168" s="36"/>
      <c r="W3168" s="36"/>
      <c r="X3168" s="36"/>
      <c r="Y3168" s="19"/>
      <c r="Z3168" s="19"/>
      <c r="AA3168" s="35">
        <v>44372</v>
      </c>
      <c r="AB3168" s="19" t="s">
        <v>39439</v>
      </c>
    </row>
    <row r="3169" spans="1:29" s="50" customFormat="1" ht="30.6" x14ac:dyDescent="0.2">
      <c r="A3169" s="19">
        <v>63350</v>
      </c>
      <c r="B3169" s="19"/>
      <c r="C3169" s="19"/>
      <c r="D3169" s="73" t="s">
        <v>37355</v>
      </c>
      <c r="E3169" s="39" t="s">
        <v>4478</v>
      </c>
      <c r="F3169" s="39" t="s">
        <v>2289</v>
      </c>
      <c r="G3169" s="39" t="s">
        <v>2289</v>
      </c>
      <c r="H3169" s="94" t="s">
        <v>30074</v>
      </c>
      <c r="I3169" s="94"/>
      <c r="J3169" s="19" t="s">
        <v>4793</v>
      </c>
      <c r="K3169" s="36" t="s">
        <v>5624</v>
      </c>
      <c r="L3169" s="36" t="s">
        <v>4794</v>
      </c>
      <c r="M3169" s="36"/>
      <c r="N3169" s="40">
        <v>1</v>
      </c>
      <c r="O3169" s="40">
        <v>255</v>
      </c>
      <c r="P3169" s="36" t="s">
        <v>2640</v>
      </c>
      <c r="Q3169" s="36" t="s">
        <v>5754</v>
      </c>
      <c r="R3169" s="36"/>
      <c r="S3169" s="36" t="s">
        <v>5746</v>
      </c>
      <c r="T3169" s="36" t="s">
        <v>10407</v>
      </c>
      <c r="U3169" s="39" t="s">
        <v>10407</v>
      </c>
      <c r="V3169" s="36"/>
      <c r="W3169" s="36"/>
      <c r="X3169" s="36"/>
      <c r="Y3169" s="19"/>
      <c r="Z3169" s="19"/>
      <c r="AA3169" s="35">
        <v>44372</v>
      </c>
      <c r="AB3169" s="19" t="s">
        <v>39439</v>
      </c>
    </row>
    <row r="3170" spans="1:29" s="50" customFormat="1" ht="30.6" x14ac:dyDescent="0.2">
      <c r="A3170" s="19">
        <v>63370</v>
      </c>
      <c r="B3170" s="19">
        <v>53</v>
      </c>
      <c r="C3170" s="19">
        <v>2555</v>
      </c>
      <c r="D3170" s="73" t="s">
        <v>37355</v>
      </c>
      <c r="E3170" s="39" t="s">
        <v>4479</v>
      </c>
      <c r="F3170" s="39" t="s">
        <v>2290</v>
      </c>
      <c r="G3170" s="39" t="s">
        <v>2290</v>
      </c>
      <c r="H3170" s="94" t="s">
        <v>30075</v>
      </c>
      <c r="I3170" s="94"/>
      <c r="J3170" s="19" t="s">
        <v>4793</v>
      </c>
      <c r="K3170" s="36" t="s">
        <v>5624</v>
      </c>
      <c r="L3170" s="36" t="s">
        <v>4794</v>
      </c>
      <c r="M3170" s="36"/>
      <c r="N3170" s="40">
        <v>1</v>
      </c>
      <c r="O3170" s="40">
        <v>255</v>
      </c>
      <c r="P3170" s="36" t="s">
        <v>2640</v>
      </c>
      <c r="Q3170" s="36" t="s">
        <v>5754</v>
      </c>
      <c r="R3170" s="36"/>
      <c r="S3170" s="36" t="s">
        <v>5746</v>
      </c>
      <c r="T3170" s="36" t="s">
        <v>10407</v>
      </c>
      <c r="U3170" s="39" t="s">
        <v>10407</v>
      </c>
      <c r="V3170" s="36"/>
      <c r="W3170" s="36"/>
      <c r="X3170" s="36"/>
      <c r="Y3170" s="19"/>
      <c r="Z3170" s="19"/>
      <c r="AA3170" s="35">
        <v>44372</v>
      </c>
      <c r="AB3170" s="19" t="s">
        <v>39439</v>
      </c>
    </row>
    <row r="3171" spans="1:29" s="50" customFormat="1" ht="30.6" x14ac:dyDescent="0.2">
      <c r="A3171" s="19">
        <v>63390</v>
      </c>
      <c r="B3171" s="19">
        <v>6</v>
      </c>
      <c r="C3171" s="19">
        <v>46</v>
      </c>
      <c r="D3171" s="73" t="s">
        <v>37355</v>
      </c>
      <c r="E3171" s="39" t="s">
        <v>4480</v>
      </c>
      <c r="F3171" s="39" t="s">
        <v>2291</v>
      </c>
      <c r="G3171" s="39" t="s">
        <v>2291</v>
      </c>
      <c r="H3171" s="94" t="s">
        <v>30076</v>
      </c>
      <c r="I3171" s="94"/>
      <c r="J3171" s="19" t="s">
        <v>4793</v>
      </c>
      <c r="K3171" s="36" t="s">
        <v>5624</v>
      </c>
      <c r="L3171" s="36" t="s">
        <v>4794</v>
      </c>
      <c r="M3171" s="36"/>
      <c r="N3171" s="40">
        <v>1</v>
      </c>
      <c r="O3171" s="40">
        <v>255</v>
      </c>
      <c r="P3171" s="36" t="s">
        <v>2640</v>
      </c>
      <c r="Q3171" s="36" t="s">
        <v>5754</v>
      </c>
      <c r="R3171" s="36"/>
      <c r="S3171" s="36" t="s">
        <v>5746</v>
      </c>
      <c r="T3171" s="36" t="s">
        <v>10407</v>
      </c>
      <c r="U3171" s="39" t="s">
        <v>10407</v>
      </c>
      <c r="V3171" s="36"/>
      <c r="W3171" s="36"/>
      <c r="X3171" s="36"/>
      <c r="Y3171" s="19"/>
      <c r="Z3171" s="19"/>
      <c r="AA3171" s="35">
        <v>44372</v>
      </c>
      <c r="AB3171" s="19" t="s">
        <v>39439</v>
      </c>
      <c r="AC3171" s="51"/>
    </row>
    <row r="3172" spans="1:29" s="50" customFormat="1" ht="30.6" x14ac:dyDescent="0.2">
      <c r="A3172" s="19">
        <v>63410</v>
      </c>
      <c r="B3172" s="19">
        <v>45</v>
      </c>
      <c r="C3172" s="19">
        <v>2098</v>
      </c>
      <c r="D3172" s="73" t="s">
        <v>37355</v>
      </c>
      <c r="E3172" s="39" t="s">
        <v>4481</v>
      </c>
      <c r="F3172" s="39" t="s">
        <v>2292</v>
      </c>
      <c r="G3172" s="39" t="s">
        <v>2292</v>
      </c>
      <c r="H3172" s="94" t="s">
        <v>30077</v>
      </c>
      <c r="I3172" s="94"/>
      <c r="J3172" s="19" t="s">
        <v>4793</v>
      </c>
      <c r="K3172" s="36" t="s">
        <v>5624</v>
      </c>
      <c r="L3172" s="36" t="s">
        <v>4794</v>
      </c>
      <c r="M3172" s="36"/>
      <c r="N3172" s="40">
        <v>1</v>
      </c>
      <c r="O3172" s="40">
        <v>255</v>
      </c>
      <c r="P3172" s="36" t="s">
        <v>2640</v>
      </c>
      <c r="Q3172" s="36" t="s">
        <v>5754</v>
      </c>
      <c r="R3172" s="36"/>
      <c r="S3172" s="36" t="s">
        <v>5746</v>
      </c>
      <c r="T3172" s="36" t="s">
        <v>10407</v>
      </c>
      <c r="U3172" s="39" t="s">
        <v>10407</v>
      </c>
      <c r="V3172" s="36"/>
      <c r="W3172" s="36"/>
      <c r="X3172" s="36"/>
      <c r="Y3172" s="19"/>
      <c r="Z3172" s="19"/>
      <c r="AA3172" s="35">
        <v>44372</v>
      </c>
      <c r="AB3172" s="19" t="s">
        <v>39439</v>
      </c>
    </row>
    <row r="3173" spans="1:29" s="50" customFormat="1" ht="30.6" x14ac:dyDescent="0.2">
      <c r="A3173" s="19">
        <v>63430</v>
      </c>
      <c r="B3173" s="19">
        <v>10</v>
      </c>
      <c r="C3173" s="19">
        <v>665</v>
      </c>
      <c r="D3173" s="73" t="s">
        <v>37355</v>
      </c>
      <c r="E3173" s="39" t="s">
        <v>4482</v>
      </c>
      <c r="F3173" s="39" t="s">
        <v>2293</v>
      </c>
      <c r="G3173" s="39" t="s">
        <v>2293</v>
      </c>
      <c r="H3173" s="94" t="s">
        <v>30078</v>
      </c>
      <c r="I3173" s="94"/>
      <c r="J3173" s="19" t="s">
        <v>4793</v>
      </c>
      <c r="K3173" s="36" t="s">
        <v>5624</v>
      </c>
      <c r="L3173" s="36" t="s">
        <v>4794</v>
      </c>
      <c r="M3173" s="36"/>
      <c r="N3173" s="40">
        <v>1</v>
      </c>
      <c r="O3173" s="40">
        <v>255</v>
      </c>
      <c r="P3173" s="36" t="s">
        <v>2640</v>
      </c>
      <c r="Q3173" s="36" t="s">
        <v>5754</v>
      </c>
      <c r="R3173" s="36"/>
      <c r="S3173" s="36" t="s">
        <v>5746</v>
      </c>
      <c r="T3173" s="36" t="s">
        <v>10407</v>
      </c>
      <c r="U3173" s="39" t="s">
        <v>10407</v>
      </c>
      <c r="V3173" s="36"/>
      <c r="W3173" s="36"/>
      <c r="X3173" s="36"/>
      <c r="Y3173" s="19"/>
      <c r="Z3173" s="19"/>
      <c r="AA3173" s="35">
        <v>44372</v>
      </c>
      <c r="AB3173" s="19" t="s">
        <v>39439</v>
      </c>
    </row>
    <row r="3174" spans="1:29" s="50" customFormat="1" ht="30.6" x14ac:dyDescent="0.2">
      <c r="A3174" s="19">
        <v>63450</v>
      </c>
      <c r="B3174" s="19">
        <v>45</v>
      </c>
      <c r="C3174" s="19">
        <v>2099</v>
      </c>
      <c r="D3174" s="73" t="s">
        <v>37355</v>
      </c>
      <c r="E3174" s="39" t="s">
        <v>4483</v>
      </c>
      <c r="F3174" s="39" t="s">
        <v>2294</v>
      </c>
      <c r="G3174" s="39" t="s">
        <v>2294</v>
      </c>
      <c r="H3174" s="94" t="s">
        <v>30079</v>
      </c>
      <c r="I3174" s="94"/>
      <c r="J3174" s="19" t="s">
        <v>4793</v>
      </c>
      <c r="K3174" s="36" t="s">
        <v>5624</v>
      </c>
      <c r="L3174" s="36" t="s">
        <v>4794</v>
      </c>
      <c r="M3174" s="36"/>
      <c r="N3174" s="40">
        <v>1</v>
      </c>
      <c r="O3174" s="40">
        <v>255</v>
      </c>
      <c r="P3174" s="36" t="s">
        <v>2640</v>
      </c>
      <c r="Q3174" s="36" t="s">
        <v>5754</v>
      </c>
      <c r="R3174" s="36"/>
      <c r="S3174" s="36" t="s">
        <v>5746</v>
      </c>
      <c r="T3174" s="36" t="s">
        <v>10407</v>
      </c>
      <c r="U3174" s="39" t="s">
        <v>10407</v>
      </c>
      <c r="V3174" s="36"/>
      <c r="W3174" s="36"/>
      <c r="X3174" s="36"/>
      <c r="Y3174" s="19"/>
      <c r="Z3174" s="19"/>
      <c r="AA3174" s="35">
        <v>44372</v>
      </c>
      <c r="AB3174" s="19" t="s">
        <v>39439</v>
      </c>
    </row>
    <row r="3175" spans="1:29" s="50" customFormat="1" ht="30.6" x14ac:dyDescent="0.2">
      <c r="A3175" s="19">
        <v>63470</v>
      </c>
      <c r="B3175" s="19">
        <v>36</v>
      </c>
      <c r="C3175" s="19">
        <v>2938</v>
      </c>
      <c r="D3175" s="73" t="s">
        <v>37355</v>
      </c>
      <c r="E3175" s="39" t="s">
        <v>4484</v>
      </c>
      <c r="F3175" s="39" t="s">
        <v>2295</v>
      </c>
      <c r="G3175" s="39" t="s">
        <v>2295</v>
      </c>
      <c r="H3175" s="94" t="s">
        <v>30080</v>
      </c>
      <c r="I3175" s="94"/>
      <c r="J3175" s="19" t="s">
        <v>4793</v>
      </c>
      <c r="K3175" s="36" t="s">
        <v>5624</v>
      </c>
      <c r="L3175" s="36" t="s">
        <v>4794</v>
      </c>
      <c r="M3175" s="36"/>
      <c r="N3175" s="40">
        <v>1</v>
      </c>
      <c r="O3175" s="40">
        <v>255</v>
      </c>
      <c r="P3175" s="36" t="s">
        <v>2640</v>
      </c>
      <c r="Q3175" s="36" t="s">
        <v>5754</v>
      </c>
      <c r="R3175" s="36"/>
      <c r="S3175" s="36" t="s">
        <v>5746</v>
      </c>
      <c r="T3175" s="36" t="s">
        <v>10407</v>
      </c>
      <c r="U3175" s="39" t="s">
        <v>10407</v>
      </c>
      <c r="V3175" s="36"/>
      <c r="W3175" s="36"/>
      <c r="X3175" s="36"/>
      <c r="Y3175" s="19"/>
      <c r="Z3175" s="19"/>
      <c r="AA3175" s="35">
        <v>44372</v>
      </c>
      <c r="AB3175" s="19" t="s">
        <v>39439</v>
      </c>
    </row>
    <row r="3176" spans="1:29" s="50" customFormat="1" ht="30.6" x14ac:dyDescent="0.2">
      <c r="A3176" s="19">
        <v>63490</v>
      </c>
      <c r="B3176" s="19">
        <v>45</v>
      </c>
      <c r="C3176" s="19">
        <v>2100</v>
      </c>
      <c r="D3176" s="73" t="s">
        <v>37355</v>
      </c>
      <c r="E3176" s="39" t="s">
        <v>4485</v>
      </c>
      <c r="F3176" s="39" t="s">
        <v>2296</v>
      </c>
      <c r="G3176" s="39" t="s">
        <v>2296</v>
      </c>
      <c r="H3176" s="94" t="s">
        <v>30081</v>
      </c>
      <c r="I3176" s="94"/>
      <c r="J3176" s="19" t="s">
        <v>4793</v>
      </c>
      <c r="K3176" s="36" t="s">
        <v>5624</v>
      </c>
      <c r="L3176" s="36" t="s">
        <v>4794</v>
      </c>
      <c r="M3176" s="36"/>
      <c r="N3176" s="40">
        <v>1</v>
      </c>
      <c r="O3176" s="40">
        <v>255</v>
      </c>
      <c r="P3176" s="36" t="s">
        <v>2640</v>
      </c>
      <c r="Q3176" s="36" t="s">
        <v>5754</v>
      </c>
      <c r="R3176" s="36"/>
      <c r="S3176" s="36" t="s">
        <v>5746</v>
      </c>
      <c r="T3176" s="36" t="s">
        <v>10407</v>
      </c>
      <c r="U3176" s="39" t="s">
        <v>10407</v>
      </c>
      <c r="V3176" s="36"/>
      <c r="W3176" s="36"/>
      <c r="X3176" s="36"/>
      <c r="Y3176" s="19"/>
      <c r="Z3176" s="19"/>
      <c r="AA3176" s="35">
        <v>44372</v>
      </c>
      <c r="AB3176" s="19" t="s">
        <v>39439</v>
      </c>
    </row>
    <row r="3177" spans="1:29" s="50" customFormat="1" ht="30.6" x14ac:dyDescent="0.2">
      <c r="A3177" s="19">
        <v>63510</v>
      </c>
      <c r="B3177" s="19">
        <v>45</v>
      </c>
      <c r="C3177" s="19">
        <v>2101</v>
      </c>
      <c r="D3177" s="73" t="s">
        <v>37355</v>
      </c>
      <c r="E3177" s="39" t="s">
        <v>4486</v>
      </c>
      <c r="F3177" s="39" t="s">
        <v>2297</v>
      </c>
      <c r="G3177" s="39" t="s">
        <v>2297</v>
      </c>
      <c r="H3177" s="94" t="s">
        <v>30082</v>
      </c>
      <c r="I3177" s="94"/>
      <c r="J3177" s="19" t="s">
        <v>4793</v>
      </c>
      <c r="K3177" s="36" t="s">
        <v>5624</v>
      </c>
      <c r="L3177" s="36" t="s">
        <v>4794</v>
      </c>
      <c r="M3177" s="36"/>
      <c r="N3177" s="40">
        <v>1</v>
      </c>
      <c r="O3177" s="40">
        <v>255</v>
      </c>
      <c r="P3177" s="36" t="s">
        <v>2640</v>
      </c>
      <c r="Q3177" s="36" t="s">
        <v>5754</v>
      </c>
      <c r="R3177" s="36"/>
      <c r="S3177" s="36" t="s">
        <v>5746</v>
      </c>
      <c r="T3177" s="36" t="s">
        <v>10407</v>
      </c>
      <c r="U3177" s="39" t="s">
        <v>10407</v>
      </c>
      <c r="V3177" s="36"/>
      <c r="W3177" s="36"/>
      <c r="X3177" s="36"/>
      <c r="Y3177" s="19"/>
      <c r="Z3177" s="19"/>
      <c r="AA3177" s="35">
        <v>44372</v>
      </c>
      <c r="AB3177" s="19" t="s">
        <v>39439</v>
      </c>
    </row>
    <row r="3178" spans="1:29" s="50" customFormat="1" ht="30.6" x14ac:dyDescent="0.2">
      <c r="A3178" s="19">
        <v>63530</v>
      </c>
      <c r="B3178" s="19">
        <v>45</v>
      </c>
      <c r="C3178" s="19">
        <v>2102</v>
      </c>
      <c r="D3178" s="73" t="s">
        <v>37355</v>
      </c>
      <c r="E3178" s="39" t="s">
        <v>4487</v>
      </c>
      <c r="F3178" s="39" t="s">
        <v>2298</v>
      </c>
      <c r="G3178" s="39" t="s">
        <v>2298</v>
      </c>
      <c r="H3178" s="94" t="s">
        <v>30083</v>
      </c>
      <c r="I3178" s="94"/>
      <c r="J3178" s="19" t="s">
        <v>4793</v>
      </c>
      <c r="K3178" s="36" t="s">
        <v>5624</v>
      </c>
      <c r="L3178" s="36" t="s">
        <v>4794</v>
      </c>
      <c r="M3178" s="36"/>
      <c r="N3178" s="40">
        <v>1</v>
      </c>
      <c r="O3178" s="40">
        <v>255</v>
      </c>
      <c r="P3178" s="36" t="s">
        <v>2640</v>
      </c>
      <c r="Q3178" s="36" t="s">
        <v>5754</v>
      </c>
      <c r="R3178" s="36"/>
      <c r="S3178" s="36" t="s">
        <v>5746</v>
      </c>
      <c r="T3178" s="36" t="s">
        <v>10407</v>
      </c>
      <c r="U3178" s="39" t="s">
        <v>10407</v>
      </c>
      <c r="V3178" s="36"/>
      <c r="W3178" s="36"/>
      <c r="X3178" s="36"/>
      <c r="Y3178" s="19"/>
      <c r="Z3178" s="19"/>
      <c r="AA3178" s="35">
        <v>44372</v>
      </c>
      <c r="AB3178" s="19" t="s">
        <v>39439</v>
      </c>
    </row>
    <row r="3179" spans="1:29" s="50" customFormat="1" ht="30.6" x14ac:dyDescent="0.2">
      <c r="A3179" s="19">
        <v>63550</v>
      </c>
      <c r="B3179" s="19">
        <v>8</v>
      </c>
      <c r="C3179" s="19">
        <v>659</v>
      </c>
      <c r="D3179" s="73" t="s">
        <v>37355</v>
      </c>
      <c r="E3179" s="39" t="s">
        <v>4488</v>
      </c>
      <c r="F3179" s="39" t="s">
        <v>2299</v>
      </c>
      <c r="G3179" s="39" t="s">
        <v>2299</v>
      </c>
      <c r="H3179" s="94" t="s">
        <v>30084</v>
      </c>
      <c r="I3179" s="94"/>
      <c r="J3179" s="19" t="s">
        <v>4793</v>
      </c>
      <c r="K3179" s="36" t="s">
        <v>5624</v>
      </c>
      <c r="L3179" s="36" t="s">
        <v>4794</v>
      </c>
      <c r="M3179" s="36"/>
      <c r="N3179" s="40">
        <v>1</v>
      </c>
      <c r="O3179" s="40">
        <v>255</v>
      </c>
      <c r="P3179" s="36" t="s">
        <v>2640</v>
      </c>
      <c r="Q3179" s="36" t="s">
        <v>5754</v>
      </c>
      <c r="R3179" s="36"/>
      <c r="S3179" s="36" t="s">
        <v>5746</v>
      </c>
      <c r="T3179" s="36" t="s">
        <v>10407</v>
      </c>
      <c r="U3179" s="39" t="s">
        <v>10407</v>
      </c>
      <c r="V3179" s="36"/>
      <c r="W3179" s="36"/>
      <c r="X3179" s="36"/>
      <c r="Y3179" s="19"/>
      <c r="Z3179" s="19"/>
      <c r="AA3179" s="35">
        <v>44372</v>
      </c>
      <c r="AB3179" s="19" t="s">
        <v>39439</v>
      </c>
    </row>
    <row r="3180" spans="1:29" s="50" customFormat="1" ht="30.6" x14ac:dyDescent="0.2">
      <c r="A3180" s="19">
        <v>63570</v>
      </c>
      <c r="B3180" s="19">
        <v>8</v>
      </c>
      <c r="C3180" s="19">
        <v>118</v>
      </c>
      <c r="D3180" s="73" t="s">
        <v>37355</v>
      </c>
      <c r="E3180" s="39" t="s">
        <v>4489</v>
      </c>
      <c r="F3180" s="39" t="s">
        <v>2300</v>
      </c>
      <c r="G3180" s="39" t="s">
        <v>2300</v>
      </c>
      <c r="H3180" s="94" t="s">
        <v>30085</v>
      </c>
      <c r="I3180" s="94"/>
      <c r="J3180" s="19" t="s">
        <v>4793</v>
      </c>
      <c r="K3180" s="36" t="s">
        <v>5624</v>
      </c>
      <c r="L3180" s="36" t="s">
        <v>4794</v>
      </c>
      <c r="M3180" s="36"/>
      <c r="N3180" s="40">
        <v>1</v>
      </c>
      <c r="O3180" s="40">
        <v>255</v>
      </c>
      <c r="P3180" s="36" t="s">
        <v>2640</v>
      </c>
      <c r="Q3180" s="36" t="s">
        <v>5754</v>
      </c>
      <c r="R3180" s="36"/>
      <c r="S3180" s="36" t="s">
        <v>5746</v>
      </c>
      <c r="T3180" s="36" t="s">
        <v>10407</v>
      </c>
      <c r="U3180" s="39" t="s">
        <v>10407</v>
      </c>
      <c r="V3180" s="36"/>
      <c r="W3180" s="36"/>
      <c r="X3180" s="36"/>
      <c r="Y3180" s="19"/>
      <c r="Z3180" s="19"/>
      <c r="AA3180" s="35">
        <v>44372</v>
      </c>
      <c r="AB3180" s="19" t="s">
        <v>39439</v>
      </c>
    </row>
    <row r="3181" spans="1:29" s="50" customFormat="1" ht="30.6" x14ac:dyDescent="0.2">
      <c r="A3181" s="19">
        <v>63590</v>
      </c>
      <c r="B3181" s="19">
        <v>8</v>
      </c>
      <c r="C3181" s="19">
        <v>94</v>
      </c>
      <c r="D3181" s="73" t="s">
        <v>37355</v>
      </c>
      <c r="E3181" s="39" t="s">
        <v>4490</v>
      </c>
      <c r="F3181" s="39" t="s">
        <v>2301</v>
      </c>
      <c r="G3181" s="39" t="s">
        <v>2301</v>
      </c>
      <c r="H3181" s="94" t="s">
        <v>30086</v>
      </c>
      <c r="I3181" s="94"/>
      <c r="J3181" s="19" t="s">
        <v>4793</v>
      </c>
      <c r="K3181" s="36" t="s">
        <v>5624</v>
      </c>
      <c r="L3181" s="36" t="s">
        <v>4794</v>
      </c>
      <c r="M3181" s="36"/>
      <c r="N3181" s="40">
        <v>1</v>
      </c>
      <c r="O3181" s="40">
        <v>255</v>
      </c>
      <c r="P3181" s="36" t="s">
        <v>2640</v>
      </c>
      <c r="Q3181" s="36" t="s">
        <v>5754</v>
      </c>
      <c r="R3181" s="36"/>
      <c r="S3181" s="36" t="s">
        <v>5746</v>
      </c>
      <c r="T3181" s="36" t="s">
        <v>10407</v>
      </c>
      <c r="U3181" s="39" t="s">
        <v>10407</v>
      </c>
      <c r="V3181" s="36"/>
      <c r="W3181" s="36"/>
      <c r="X3181" s="36"/>
      <c r="Y3181" s="19"/>
      <c r="Z3181" s="19"/>
      <c r="AA3181" s="35">
        <v>44372</v>
      </c>
      <c r="AB3181" s="19" t="s">
        <v>39439</v>
      </c>
    </row>
    <row r="3182" spans="1:29" s="50" customFormat="1" ht="30.6" x14ac:dyDescent="0.2">
      <c r="A3182" s="19">
        <v>63610</v>
      </c>
      <c r="B3182" s="19">
        <v>8</v>
      </c>
      <c r="C3182" s="19">
        <v>95</v>
      </c>
      <c r="D3182" s="73" t="s">
        <v>37355</v>
      </c>
      <c r="E3182" s="39" t="s">
        <v>4491</v>
      </c>
      <c r="F3182" s="39" t="s">
        <v>2302</v>
      </c>
      <c r="G3182" s="39" t="s">
        <v>2302</v>
      </c>
      <c r="H3182" s="94" t="s">
        <v>30087</v>
      </c>
      <c r="I3182" s="94"/>
      <c r="J3182" s="19" t="s">
        <v>4793</v>
      </c>
      <c r="K3182" s="36" t="s">
        <v>5624</v>
      </c>
      <c r="L3182" s="36" t="s">
        <v>4794</v>
      </c>
      <c r="M3182" s="36"/>
      <c r="N3182" s="40">
        <v>1</v>
      </c>
      <c r="O3182" s="40">
        <v>255</v>
      </c>
      <c r="P3182" s="36" t="s">
        <v>2640</v>
      </c>
      <c r="Q3182" s="36" t="s">
        <v>5754</v>
      </c>
      <c r="R3182" s="36"/>
      <c r="S3182" s="36" t="s">
        <v>5746</v>
      </c>
      <c r="T3182" s="36" t="s">
        <v>10407</v>
      </c>
      <c r="U3182" s="39" t="s">
        <v>10407</v>
      </c>
      <c r="V3182" s="36"/>
      <c r="W3182" s="36"/>
      <c r="X3182" s="36"/>
      <c r="Y3182" s="19"/>
      <c r="Z3182" s="19"/>
      <c r="AA3182" s="35">
        <v>44372</v>
      </c>
      <c r="AB3182" s="19" t="s">
        <v>39439</v>
      </c>
    </row>
    <row r="3183" spans="1:29" s="50" customFormat="1" ht="30.6" x14ac:dyDescent="0.2">
      <c r="A3183" s="19">
        <v>63630</v>
      </c>
      <c r="B3183" s="19">
        <v>12</v>
      </c>
      <c r="C3183" s="19">
        <v>2781</v>
      </c>
      <c r="D3183" s="73" t="s">
        <v>37355</v>
      </c>
      <c r="E3183" s="39" t="s">
        <v>4492</v>
      </c>
      <c r="F3183" s="39" t="s">
        <v>2303</v>
      </c>
      <c r="G3183" s="39" t="s">
        <v>2303</v>
      </c>
      <c r="H3183" s="94" t="s">
        <v>30088</v>
      </c>
      <c r="I3183" s="94"/>
      <c r="J3183" s="19" t="s">
        <v>4793</v>
      </c>
      <c r="K3183" s="36" t="s">
        <v>5624</v>
      </c>
      <c r="L3183" s="36" t="s">
        <v>4794</v>
      </c>
      <c r="M3183" s="36"/>
      <c r="N3183" s="40">
        <v>1</v>
      </c>
      <c r="O3183" s="40">
        <v>255</v>
      </c>
      <c r="P3183" s="36" t="s">
        <v>2640</v>
      </c>
      <c r="Q3183" s="36" t="s">
        <v>5754</v>
      </c>
      <c r="R3183" s="36"/>
      <c r="S3183" s="36" t="s">
        <v>5746</v>
      </c>
      <c r="T3183" s="36" t="s">
        <v>10407</v>
      </c>
      <c r="U3183" s="39" t="s">
        <v>10407</v>
      </c>
      <c r="V3183" s="36"/>
      <c r="W3183" s="36"/>
      <c r="X3183" s="36"/>
      <c r="Y3183" s="19"/>
      <c r="Z3183" s="19"/>
      <c r="AA3183" s="35">
        <v>44372</v>
      </c>
      <c r="AB3183" s="19" t="s">
        <v>39439</v>
      </c>
    </row>
    <row r="3184" spans="1:29" s="50" customFormat="1" ht="30.6" x14ac:dyDescent="0.2">
      <c r="A3184" s="19">
        <v>63650</v>
      </c>
      <c r="B3184" s="19">
        <v>12</v>
      </c>
      <c r="C3184" s="19">
        <v>2782</v>
      </c>
      <c r="D3184" s="73" t="s">
        <v>37355</v>
      </c>
      <c r="E3184" s="39" t="s">
        <v>4493</v>
      </c>
      <c r="F3184" s="39" t="s">
        <v>2304</v>
      </c>
      <c r="G3184" s="39" t="s">
        <v>2304</v>
      </c>
      <c r="H3184" s="94" t="s">
        <v>30089</v>
      </c>
      <c r="I3184" s="94"/>
      <c r="J3184" s="19" t="s">
        <v>4793</v>
      </c>
      <c r="K3184" s="36" t="s">
        <v>5624</v>
      </c>
      <c r="L3184" s="36" t="s">
        <v>4794</v>
      </c>
      <c r="M3184" s="36"/>
      <c r="N3184" s="40">
        <v>1</v>
      </c>
      <c r="O3184" s="40">
        <v>255</v>
      </c>
      <c r="P3184" s="36" t="s">
        <v>2640</v>
      </c>
      <c r="Q3184" s="36" t="s">
        <v>5754</v>
      </c>
      <c r="R3184" s="36"/>
      <c r="S3184" s="36" t="s">
        <v>5746</v>
      </c>
      <c r="T3184" s="36" t="s">
        <v>10407</v>
      </c>
      <c r="U3184" s="39" t="s">
        <v>10407</v>
      </c>
      <c r="V3184" s="36"/>
      <c r="W3184" s="36"/>
      <c r="X3184" s="36"/>
      <c r="Y3184" s="19"/>
      <c r="Z3184" s="19"/>
      <c r="AA3184" s="35">
        <v>44372</v>
      </c>
      <c r="AB3184" s="19" t="s">
        <v>39439</v>
      </c>
    </row>
    <row r="3185" spans="1:29" s="50" customFormat="1" ht="51" x14ac:dyDescent="0.2">
      <c r="A3185" s="19">
        <v>63670</v>
      </c>
      <c r="B3185" s="19">
        <v>12</v>
      </c>
      <c r="C3185" s="19">
        <v>2783</v>
      </c>
      <c r="D3185" s="73" t="s">
        <v>37355</v>
      </c>
      <c r="E3185" s="39" t="s">
        <v>4494</v>
      </c>
      <c r="F3185" s="39" t="s">
        <v>2305</v>
      </c>
      <c r="G3185" s="36" t="s">
        <v>2305</v>
      </c>
      <c r="H3185" s="94" t="s">
        <v>30090</v>
      </c>
      <c r="I3185" s="94"/>
      <c r="J3185" s="19" t="s">
        <v>4793</v>
      </c>
      <c r="K3185" s="36" t="s">
        <v>5625</v>
      </c>
      <c r="L3185" s="36" t="s">
        <v>8326</v>
      </c>
      <c r="M3185" s="36"/>
      <c r="N3185" s="40">
        <v>1</v>
      </c>
      <c r="O3185" s="40">
        <v>30</v>
      </c>
      <c r="P3185" s="36" t="s">
        <v>2640</v>
      </c>
      <c r="Q3185" s="36" t="s">
        <v>5754</v>
      </c>
      <c r="R3185" s="36"/>
      <c r="S3185" s="36" t="s">
        <v>5746</v>
      </c>
      <c r="T3185" s="36" t="s">
        <v>10407</v>
      </c>
      <c r="U3185" s="39" t="s">
        <v>10407</v>
      </c>
      <c r="V3185" s="36" t="s">
        <v>8572</v>
      </c>
      <c r="W3185" s="36"/>
      <c r="X3185" s="36"/>
      <c r="Y3185" s="19"/>
      <c r="Z3185" s="19"/>
      <c r="AA3185" s="35">
        <v>44372</v>
      </c>
      <c r="AB3185" s="19" t="s">
        <v>39439</v>
      </c>
    </row>
    <row r="3186" spans="1:29" s="50" customFormat="1" ht="40.799999999999997" x14ac:dyDescent="0.2">
      <c r="A3186" s="19">
        <v>63690</v>
      </c>
      <c r="B3186" s="19"/>
      <c r="C3186" s="19"/>
      <c r="D3186" s="73" t="s">
        <v>37355</v>
      </c>
      <c r="E3186" s="39" t="s">
        <v>4495</v>
      </c>
      <c r="F3186" s="39" t="s">
        <v>2306</v>
      </c>
      <c r="G3186" s="36" t="s">
        <v>2306</v>
      </c>
      <c r="H3186" s="94" t="s">
        <v>30091</v>
      </c>
      <c r="I3186" s="94"/>
      <c r="J3186" s="19" t="s">
        <v>4793</v>
      </c>
      <c r="K3186" s="36" t="s">
        <v>5626</v>
      </c>
      <c r="L3186" s="36" t="s">
        <v>8327</v>
      </c>
      <c r="M3186" s="36"/>
      <c r="N3186" s="40">
        <v>1</v>
      </c>
      <c r="O3186" s="40">
        <v>22</v>
      </c>
      <c r="P3186" s="36" t="s">
        <v>2640</v>
      </c>
      <c r="Q3186" s="36" t="s">
        <v>5754</v>
      </c>
      <c r="R3186" s="36"/>
      <c r="S3186" s="36" t="s">
        <v>5746</v>
      </c>
      <c r="T3186" s="36" t="s">
        <v>10407</v>
      </c>
      <c r="U3186" s="39" t="s">
        <v>10407</v>
      </c>
      <c r="V3186" s="36" t="s">
        <v>8573</v>
      </c>
      <c r="W3186" s="36"/>
      <c r="X3186" s="36"/>
      <c r="Y3186" s="19"/>
      <c r="Z3186" s="19"/>
      <c r="AA3186" s="35">
        <v>44372</v>
      </c>
      <c r="AB3186" s="19" t="s">
        <v>39439</v>
      </c>
    </row>
    <row r="3187" spans="1:29" s="50" customFormat="1" ht="51" x14ac:dyDescent="0.2">
      <c r="A3187" s="19">
        <v>63710</v>
      </c>
      <c r="B3187" s="19">
        <v>37</v>
      </c>
      <c r="C3187" s="19">
        <v>2760</v>
      </c>
      <c r="D3187" s="73" t="s">
        <v>37355</v>
      </c>
      <c r="E3187" s="39" t="s">
        <v>4496</v>
      </c>
      <c r="F3187" s="39" t="s">
        <v>2307</v>
      </c>
      <c r="G3187" s="36" t="s">
        <v>2307</v>
      </c>
      <c r="H3187" s="94" t="s">
        <v>30092</v>
      </c>
      <c r="I3187" s="94"/>
      <c r="J3187" s="19" t="s">
        <v>4793</v>
      </c>
      <c r="K3187" s="36" t="s">
        <v>5627</v>
      </c>
      <c r="L3187" s="36" t="s">
        <v>4798</v>
      </c>
      <c r="M3187" s="36"/>
      <c r="N3187" s="39"/>
      <c r="O3187" s="39"/>
      <c r="P3187" s="36" t="s">
        <v>2640</v>
      </c>
      <c r="Q3187" s="36" t="s">
        <v>5754</v>
      </c>
      <c r="R3187" s="36"/>
      <c r="S3187" s="36" t="s">
        <v>5746</v>
      </c>
      <c r="T3187" s="36" t="s">
        <v>10407</v>
      </c>
      <c r="U3187" s="39" t="s">
        <v>10407</v>
      </c>
      <c r="V3187" s="36"/>
      <c r="W3187" s="36" t="s">
        <v>8383</v>
      </c>
      <c r="X3187" s="36"/>
      <c r="Y3187" s="19"/>
      <c r="Z3187" s="19"/>
      <c r="AA3187" s="35">
        <v>44372</v>
      </c>
      <c r="AB3187" s="19" t="s">
        <v>39439</v>
      </c>
      <c r="AC3187" s="26"/>
    </row>
    <row r="3188" spans="1:29" s="50" customFormat="1" ht="51" x14ac:dyDescent="0.2">
      <c r="A3188" s="19">
        <v>63730</v>
      </c>
      <c r="B3188" s="19">
        <v>45</v>
      </c>
      <c r="C3188" s="19">
        <v>2112</v>
      </c>
      <c r="D3188" s="73" t="s">
        <v>37355</v>
      </c>
      <c r="E3188" s="39" t="s">
        <v>4497</v>
      </c>
      <c r="F3188" s="39" t="s">
        <v>2308</v>
      </c>
      <c r="G3188" s="39" t="s">
        <v>2308</v>
      </c>
      <c r="H3188" s="94" t="s">
        <v>30210</v>
      </c>
      <c r="I3188" s="94"/>
      <c r="J3188" s="19" t="s">
        <v>4793</v>
      </c>
      <c r="K3188" s="94" t="s">
        <v>37224</v>
      </c>
      <c r="L3188" s="36" t="s">
        <v>4797</v>
      </c>
      <c r="M3188" s="36"/>
      <c r="N3188" s="40">
        <v>1</v>
      </c>
      <c r="O3188" s="40">
        <v>4</v>
      </c>
      <c r="P3188" s="36" t="s">
        <v>2640</v>
      </c>
      <c r="Q3188" s="36" t="s">
        <v>5754</v>
      </c>
      <c r="R3188" s="36"/>
      <c r="S3188" s="36" t="s">
        <v>5746</v>
      </c>
      <c r="T3188" s="36" t="s">
        <v>10407</v>
      </c>
      <c r="U3188" s="39" t="s">
        <v>10407</v>
      </c>
      <c r="V3188" s="36" t="s">
        <v>8389</v>
      </c>
      <c r="W3188" s="36" t="s">
        <v>8592</v>
      </c>
      <c r="X3188" s="36"/>
      <c r="Y3188" s="19"/>
      <c r="Z3188" s="19"/>
      <c r="AA3188" s="35">
        <v>44372</v>
      </c>
      <c r="AB3188" s="19" t="s">
        <v>39463</v>
      </c>
      <c r="AC3188" s="26"/>
    </row>
    <row r="3189" spans="1:29" s="50" customFormat="1" ht="51" x14ac:dyDescent="0.2">
      <c r="A3189" s="19">
        <v>63750</v>
      </c>
      <c r="B3189" s="19">
        <v>36</v>
      </c>
      <c r="C3189" s="19">
        <v>2933</v>
      </c>
      <c r="D3189" s="73" t="s">
        <v>37355</v>
      </c>
      <c r="E3189" s="39" t="s">
        <v>4498</v>
      </c>
      <c r="F3189" s="39" t="s">
        <v>2309</v>
      </c>
      <c r="G3189" s="39" t="s">
        <v>2309</v>
      </c>
      <c r="H3189" s="94" t="s">
        <v>30211</v>
      </c>
      <c r="I3189" s="94"/>
      <c r="J3189" s="19" t="s">
        <v>4793</v>
      </c>
      <c r="K3189" s="94" t="s">
        <v>37224</v>
      </c>
      <c r="L3189" s="36" t="s">
        <v>4797</v>
      </c>
      <c r="M3189" s="36"/>
      <c r="N3189" s="40">
        <v>1</v>
      </c>
      <c r="O3189" s="40">
        <v>4</v>
      </c>
      <c r="P3189" s="36" t="s">
        <v>2640</v>
      </c>
      <c r="Q3189" s="36" t="s">
        <v>5754</v>
      </c>
      <c r="R3189" s="36"/>
      <c r="S3189" s="36" t="s">
        <v>5746</v>
      </c>
      <c r="T3189" s="36" t="s">
        <v>10407</v>
      </c>
      <c r="U3189" s="39" t="s">
        <v>10407</v>
      </c>
      <c r="V3189" s="36" t="s">
        <v>8389</v>
      </c>
      <c r="W3189" s="36" t="s">
        <v>8592</v>
      </c>
      <c r="X3189" s="36"/>
      <c r="Y3189" s="19"/>
      <c r="Z3189" s="19"/>
      <c r="AA3189" s="35">
        <v>44372</v>
      </c>
      <c r="AB3189" s="19" t="s">
        <v>39463</v>
      </c>
      <c r="AC3189" s="26"/>
    </row>
    <row r="3190" spans="1:29" s="50" customFormat="1" ht="51" x14ac:dyDescent="0.2">
      <c r="A3190" s="19">
        <v>63770</v>
      </c>
      <c r="B3190" s="19">
        <v>45</v>
      </c>
      <c r="C3190" s="19">
        <v>2113</v>
      </c>
      <c r="D3190" s="73" t="s">
        <v>37355</v>
      </c>
      <c r="E3190" s="39" t="s">
        <v>4499</v>
      </c>
      <c r="F3190" s="39" t="s">
        <v>2310</v>
      </c>
      <c r="G3190" s="39" t="s">
        <v>2310</v>
      </c>
      <c r="H3190" s="94" t="s">
        <v>30212</v>
      </c>
      <c r="I3190" s="94"/>
      <c r="J3190" s="19" t="s">
        <v>4793</v>
      </c>
      <c r="K3190" s="94" t="s">
        <v>37224</v>
      </c>
      <c r="L3190" s="36" t="s">
        <v>4797</v>
      </c>
      <c r="M3190" s="36"/>
      <c r="N3190" s="40">
        <v>1</v>
      </c>
      <c r="O3190" s="40">
        <v>4</v>
      </c>
      <c r="P3190" s="36" t="s">
        <v>2640</v>
      </c>
      <c r="Q3190" s="36" t="s">
        <v>5754</v>
      </c>
      <c r="R3190" s="36"/>
      <c r="S3190" s="36" t="s">
        <v>5746</v>
      </c>
      <c r="T3190" s="36" t="s">
        <v>10407</v>
      </c>
      <c r="U3190" s="39" t="s">
        <v>10407</v>
      </c>
      <c r="V3190" s="36" t="s">
        <v>8389</v>
      </c>
      <c r="W3190" s="36" t="s">
        <v>8592</v>
      </c>
      <c r="X3190" s="36"/>
      <c r="Y3190" s="19"/>
      <c r="Z3190" s="19"/>
      <c r="AA3190" s="35">
        <v>44372</v>
      </c>
      <c r="AB3190" s="19" t="s">
        <v>39463</v>
      </c>
    </row>
    <row r="3191" spans="1:29" s="50" customFormat="1" ht="51" x14ac:dyDescent="0.2">
      <c r="A3191" s="19">
        <v>63790</v>
      </c>
      <c r="B3191" s="19">
        <v>36</v>
      </c>
      <c r="C3191" s="19">
        <v>2932</v>
      </c>
      <c r="D3191" s="73" t="s">
        <v>37355</v>
      </c>
      <c r="E3191" s="39" t="s">
        <v>4500</v>
      </c>
      <c r="F3191" s="39" t="s">
        <v>2311</v>
      </c>
      <c r="G3191" s="39" t="s">
        <v>2311</v>
      </c>
      <c r="H3191" s="94" t="s">
        <v>30213</v>
      </c>
      <c r="I3191" s="94"/>
      <c r="J3191" s="19" t="s">
        <v>4793</v>
      </c>
      <c r="K3191" s="94" t="s">
        <v>37224</v>
      </c>
      <c r="L3191" s="36" t="s">
        <v>4797</v>
      </c>
      <c r="M3191" s="36"/>
      <c r="N3191" s="40">
        <v>1</v>
      </c>
      <c r="O3191" s="40">
        <v>4</v>
      </c>
      <c r="P3191" s="36" t="s">
        <v>2640</v>
      </c>
      <c r="Q3191" s="36" t="s">
        <v>5754</v>
      </c>
      <c r="R3191" s="36"/>
      <c r="S3191" s="36" t="s">
        <v>5746</v>
      </c>
      <c r="T3191" s="36" t="s">
        <v>10407</v>
      </c>
      <c r="U3191" s="39" t="s">
        <v>10407</v>
      </c>
      <c r="V3191" s="36" t="s">
        <v>8389</v>
      </c>
      <c r="W3191" s="36" t="s">
        <v>8592</v>
      </c>
      <c r="X3191" s="36"/>
      <c r="Y3191" s="19"/>
      <c r="Z3191" s="19"/>
      <c r="AA3191" s="35">
        <v>44372</v>
      </c>
      <c r="AB3191" s="19" t="s">
        <v>39463</v>
      </c>
    </row>
    <row r="3192" spans="1:29" s="50" customFormat="1" ht="51" x14ac:dyDescent="0.2">
      <c r="A3192" s="19">
        <v>63810</v>
      </c>
      <c r="B3192" s="19">
        <v>45</v>
      </c>
      <c r="C3192" s="19">
        <v>2114</v>
      </c>
      <c r="D3192" s="73" t="s">
        <v>37355</v>
      </c>
      <c r="E3192" s="39" t="s">
        <v>4501</v>
      </c>
      <c r="F3192" s="39" t="s">
        <v>2312</v>
      </c>
      <c r="G3192" s="39" t="s">
        <v>2312</v>
      </c>
      <c r="H3192" s="94" t="s">
        <v>30214</v>
      </c>
      <c r="I3192" s="94"/>
      <c r="J3192" s="19" t="s">
        <v>4793</v>
      </c>
      <c r="K3192" s="94" t="s">
        <v>37224</v>
      </c>
      <c r="L3192" s="36" t="s">
        <v>4797</v>
      </c>
      <c r="M3192" s="36"/>
      <c r="N3192" s="40">
        <v>1</v>
      </c>
      <c r="O3192" s="40">
        <v>4</v>
      </c>
      <c r="P3192" s="36" t="s">
        <v>2640</v>
      </c>
      <c r="Q3192" s="36" t="s">
        <v>5754</v>
      </c>
      <c r="R3192" s="36"/>
      <c r="S3192" s="36" t="s">
        <v>5746</v>
      </c>
      <c r="T3192" s="36" t="s">
        <v>10407</v>
      </c>
      <c r="U3192" s="39" t="s">
        <v>10407</v>
      </c>
      <c r="V3192" s="36" t="s">
        <v>8389</v>
      </c>
      <c r="W3192" s="36" t="s">
        <v>8592</v>
      </c>
      <c r="X3192" s="36"/>
      <c r="Y3192" s="19"/>
      <c r="Z3192" s="19"/>
      <c r="AA3192" s="35">
        <v>44372</v>
      </c>
      <c r="AB3192" s="19" t="s">
        <v>39463</v>
      </c>
    </row>
    <row r="3193" spans="1:29" s="50" customFormat="1" ht="30.6" x14ac:dyDescent="0.2">
      <c r="A3193" s="19">
        <v>63830</v>
      </c>
      <c r="B3193" s="19">
        <v>5</v>
      </c>
      <c r="C3193" s="19">
        <v>87</v>
      </c>
      <c r="D3193" s="73" t="s">
        <v>37355</v>
      </c>
      <c r="E3193" s="39" t="s">
        <v>4502</v>
      </c>
      <c r="F3193" s="39" t="s">
        <v>2313</v>
      </c>
      <c r="G3193" s="36" t="s">
        <v>2313</v>
      </c>
      <c r="H3193" s="94" t="s">
        <v>30258</v>
      </c>
      <c r="I3193" s="94"/>
      <c r="J3193" s="19" t="s">
        <v>4793</v>
      </c>
      <c r="K3193" s="36" t="s">
        <v>5628</v>
      </c>
      <c r="L3193" s="36" t="s">
        <v>4794</v>
      </c>
      <c r="M3193" s="36"/>
      <c r="N3193" s="40">
        <v>1</v>
      </c>
      <c r="O3193" s="40">
        <v>18</v>
      </c>
      <c r="P3193" s="36" t="s">
        <v>2640</v>
      </c>
      <c r="Q3193" s="36" t="s">
        <v>5754</v>
      </c>
      <c r="R3193" s="36"/>
      <c r="S3193" s="36" t="s">
        <v>5746</v>
      </c>
      <c r="T3193" s="36" t="s">
        <v>10407</v>
      </c>
      <c r="U3193" s="39" t="s">
        <v>10407</v>
      </c>
      <c r="V3193" s="36"/>
      <c r="W3193" s="36"/>
      <c r="X3193" s="36"/>
      <c r="Y3193" s="19"/>
      <c r="Z3193" s="19"/>
      <c r="AA3193" s="35">
        <v>44372</v>
      </c>
      <c r="AB3193" s="19" t="s">
        <v>39439</v>
      </c>
    </row>
    <row r="3194" spans="1:29" s="50" customFormat="1" ht="132.6" x14ac:dyDescent="0.2">
      <c r="A3194" s="19">
        <v>63850</v>
      </c>
      <c r="B3194" s="19">
        <v>16</v>
      </c>
      <c r="C3194" s="19">
        <v>820</v>
      </c>
      <c r="D3194" s="73" t="s">
        <v>37355</v>
      </c>
      <c r="E3194" s="94" t="s">
        <v>37235</v>
      </c>
      <c r="F3194" s="19" t="s">
        <v>20784</v>
      </c>
      <c r="G3194" s="19" t="s">
        <v>20799</v>
      </c>
      <c r="H3194" s="94" t="s">
        <v>31446</v>
      </c>
      <c r="I3194" s="94"/>
      <c r="J3194" s="19" t="s">
        <v>4793</v>
      </c>
      <c r="K3194" s="19" t="s">
        <v>20760</v>
      </c>
      <c r="L3194" s="19" t="s">
        <v>20744</v>
      </c>
      <c r="M3194" s="19"/>
      <c r="N3194" s="19">
        <v>1</v>
      </c>
      <c r="O3194" s="19">
        <v>35</v>
      </c>
      <c r="P3194" s="36" t="s">
        <v>2640</v>
      </c>
      <c r="Q3194" s="19" t="s">
        <v>5754</v>
      </c>
      <c r="R3194" s="19"/>
      <c r="S3194" s="19"/>
      <c r="T3194" s="20" t="s">
        <v>10407</v>
      </c>
      <c r="U3194" s="20" t="s">
        <v>10407</v>
      </c>
      <c r="V3194" s="19"/>
      <c r="W3194" s="20"/>
      <c r="X3194" s="20"/>
      <c r="Y3194" s="19"/>
      <c r="Z3194" s="19"/>
      <c r="AA3194" s="35">
        <v>44372</v>
      </c>
      <c r="AB3194" s="19" t="s">
        <v>39781</v>
      </c>
    </row>
    <row r="3195" spans="1:29" s="50" customFormat="1" ht="51" x14ac:dyDescent="0.2">
      <c r="A3195" s="19">
        <v>63870</v>
      </c>
      <c r="B3195" s="19">
        <v>16</v>
      </c>
      <c r="C3195" s="19">
        <v>821</v>
      </c>
      <c r="D3195" s="73" t="s">
        <v>37355</v>
      </c>
      <c r="E3195" s="94" t="s">
        <v>37236</v>
      </c>
      <c r="F3195" s="19" t="s">
        <v>20785</v>
      </c>
      <c r="G3195" s="19" t="s">
        <v>20798</v>
      </c>
      <c r="H3195" s="94" t="s">
        <v>31447</v>
      </c>
      <c r="I3195" s="94"/>
      <c r="J3195" s="19" t="s">
        <v>4793</v>
      </c>
      <c r="K3195" s="19" t="s">
        <v>20761</v>
      </c>
      <c r="L3195" s="19" t="s">
        <v>4794</v>
      </c>
      <c r="M3195" s="19"/>
      <c r="N3195" s="19">
        <v>1</v>
      </c>
      <c r="O3195" s="19">
        <v>6</v>
      </c>
      <c r="P3195" s="36" t="s">
        <v>2640</v>
      </c>
      <c r="Q3195" s="19" t="s">
        <v>5755</v>
      </c>
      <c r="R3195" s="19"/>
      <c r="S3195" s="19"/>
      <c r="T3195" s="20" t="s">
        <v>10407</v>
      </c>
      <c r="U3195" s="20" t="s">
        <v>10407</v>
      </c>
      <c r="V3195" s="19"/>
      <c r="W3195" s="20"/>
      <c r="X3195" s="20"/>
      <c r="Y3195" s="19"/>
      <c r="Z3195" s="19"/>
      <c r="AA3195" s="35">
        <v>44372</v>
      </c>
      <c r="AB3195" s="19" t="s">
        <v>39781</v>
      </c>
    </row>
    <row r="3196" spans="1:29" s="50" customFormat="1" ht="61.2" x14ac:dyDescent="0.2">
      <c r="A3196" s="19">
        <v>63890</v>
      </c>
      <c r="B3196" s="19">
        <v>16</v>
      </c>
      <c r="C3196" s="19">
        <v>822</v>
      </c>
      <c r="D3196" s="73" t="s">
        <v>37355</v>
      </c>
      <c r="E3196" s="94" t="s">
        <v>37237</v>
      </c>
      <c r="F3196" s="19" t="s">
        <v>20786</v>
      </c>
      <c r="G3196" s="19" t="s">
        <v>20797</v>
      </c>
      <c r="H3196" s="94" t="s">
        <v>31448</v>
      </c>
      <c r="I3196" s="94"/>
      <c r="J3196" s="19" t="s">
        <v>4793</v>
      </c>
      <c r="K3196" s="19" t="s">
        <v>20762</v>
      </c>
      <c r="L3196" s="19" t="s">
        <v>4794</v>
      </c>
      <c r="M3196" s="19"/>
      <c r="N3196" s="19">
        <v>1</v>
      </c>
      <c r="O3196" s="19">
        <v>2</v>
      </c>
      <c r="P3196" s="36" t="s">
        <v>2640</v>
      </c>
      <c r="Q3196" s="19" t="s">
        <v>5754</v>
      </c>
      <c r="R3196" s="19"/>
      <c r="S3196" s="19"/>
      <c r="T3196" s="20" t="s">
        <v>10407</v>
      </c>
      <c r="U3196" s="20" t="s">
        <v>10407</v>
      </c>
      <c r="V3196" s="19"/>
      <c r="W3196" s="20"/>
      <c r="X3196" s="20"/>
      <c r="Y3196" s="19"/>
      <c r="Z3196" s="19"/>
      <c r="AA3196" s="35">
        <v>44372</v>
      </c>
      <c r="AB3196" s="19" t="s">
        <v>39781</v>
      </c>
    </row>
    <row r="3197" spans="1:29" s="50" customFormat="1" ht="40.799999999999997" x14ac:dyDescent="0.2">
      <c r="A3197" s="19">
        <v>63910</v>
      </c>
      <c r="B3197" s="19">
        <v>14</v>
      </c>
      <c r="C3197" s="19">
        <v>414</v>
      </c>
      <c r="D3197" s="73" t="s">
        <v>37355</v>
      </c>
      <c r="E3197" s="39" t="s">
        <v>4503</v>
      </c>
      <c r="F3197" s="39" t="s">
        <v>2314</v>
      </c>
      <c r="G3197" s="36" t="s">
        <v>2314</v>
      </c>
      <c r="H3197" s="94" t="s">
        <v>30399</v>
      </c>
      <c r="I3197" s="94"/>
      <c r="J3197" s="19" t="s">
        <v>4793</v>
      </c>
      <c r="K3197" s="36" t="s">
        <v>5629</v>
      </c>
      <c r="L3197" s="36" t="s">
        <v>8328</v>
      </c>
      <c r="M3197" s="36"/>
      <c r="N3197" s="40">
        <v>1</v>
      </c>
      <c r="O3197" s="40">
        <v>4</v>
      </c>
      <c r="P3197" s="36" t="s">
        <v>2640</v>
      </c>
      <c r="Q3197" s="36" t="s">
        <v>5754</v>
      </c>
      <c r="R3197" s="36"/>
      <c r="S3197" s="36" t="s">
        <v>5746</v>
      </c>
      <c r="T3197" s="36" t="s">
        <v>10407</v>
      </c>
      <c r="U3197" s="39" t="s">
        <v>10407</v>
      </c>
      <c r="V3197" s="36" t="s">
        <v>8574</v>
      </c>
      <c r="W3197" s="36"/>
      <c r="X3197" s="36"/>
      <c r="Y3197" s="19"/>
      <c r="Z3197" s="19"/>
      <c r="AA3197" s="35">
        <v>44372</v>
      </c>
      <c r="AB3197" s="19" t="s">
        <v>39439</v>
      </c>
    </row>
    <row r="3198" spans="1:29" s="50" customFormat="1" ht="40.799999999999997" x14ac:dyDescent="0.2">
      <c r="A3198" s="19">
        <v>63930</v>
      </c>
      <c r="B3198" s="19">
        <v>16</v>
      </c>
      <c r="C3198" s="19">
        <v>817</v>
      </c>
      <c r="D3198" s="73" t="s">
        <v>37355</v>
      </c>
      <c r="E3198" s="94" t="s">
        <v>37238</v>
      </c>
      <c r="F3198" s="19" t="s">
        <v>20787</v>
      </c>
      <c r="G3198" s="19" t="s">
        <v>20796</v>
      </c>
      <c r="H3198" s="94" t="s">
        <v>31449</v>
      </c>
      <c r="I3198" s="94"/>
      <c r="J3198" s="19" t="s">
        <v>4793</v>
      </c>
      <c r="K3198" s="19" t="s">
        <v>20763</v>
      </c>
      <c r="L3198" s="19" t="s">
        <v>4797</v>
      </c>
      <c r="M3198" s="19"/>
      <c r="N3198" s="19">
        <v>1</v>
      </c>
      <c r="O3198" s="19">
        <v>5</v>
      </c>
      <c r="P3198" s="36" t="s">
        <v>2640</v>
      </c>
      <c r="Q3198" s="19" t="s">
        <v>5755</v>
      </c>
      <c r="R3198" s="19"/>
      <c r="S3198" s="19"/>
      <c r="T3198" s="20" t="s">
        <v>10407</v>
      </c>
      <c r="U3198" s="20" t="s">
        <v>10407</v>
      </c>
      <c r="V3198" s="19"/>
      <c r="W3198" s="20"/>
      <c r="X3198" s="20"/>
      <c r="Y3198" s="19"/>
      <c r="Z3198" s="19"/>
      <c r="AA3198" s="35">
        <v>44372</v>
      </c>
      <c r="AB3198" s="19" t="s">
        <v>39781</v>
      </c>
    </row>
    <row r="3199" spans="1:29" s="50" customFormat="1" ht="40.799999999999997" x14ac:dyDescent="0.2">
      <c r="A3199" s="19">
        <v>63950</v>
      </c>
      <c r="B3199" s="19">
        <v>16</v>
      </c>
      <c r="C3199" s="19">
        <v>818</v>
      </c>
      <c r="D3199" s="73" t="s">
        <v>37355</v>
      </c>
      <c r="E3199" s="94" t="s">
        <v>37239</v>
      </c>
      <c r="F3199" s="19" t="s">
        <v>20788</v>
      </c>
      <c r="G3199" s="19" t="s">
        <v>20795</v>
      </c>
      <c r="H3199" s="94" t="s">
        <v>31450</v>
      </c>
      <c r="I3199" s="94"/>
      <c r="J3199" s="19" t="s">
        <v>4793</v>
      </c>
      <c r="K3199" s="19" t="s">
        <v>20764</v>
      </c>
      <c r="L3199" s="19" t="s">
        <v>20745</v>
      </c>
      <c r="M3199" s="19"/>
      <c r="N3199" s="19">
        <v>1</v>
      </c>
      <c r="O3199" s="19">
        <v>35</v>
      </c>
      <c r="P3199" s="36" t="s">
        <v>2640</v>
      </c>
      <c r="Q3199" s="19" t="s">
        <v>5755</v>
      </c>
      <c r="R3199" s="19"/>
      <c r="S3199" s="19"/>
      <c r="T3199" s="20" t="s">
        <v>10407</v>
      </c>
      <c r="U3199" s="20" t="s">
        <v>10407</v>
      </c>
      <c r="V3199" s="19"/>
      <c r="W3199" s="20"/>
      <c r="X3199" s="20"/>
      <c r="Y3199" s="19"/>
      <c r="Z3199" s="19"/>
      <c r="AA3199" s="35">
        <v>44372</v>
      </c>
      <c r="AB3199" s="19" t="s">
        <v>39781</v>
      </c>
    </row>
    <row r="3200" spans="1:29" s="50" customFormat="1" ht="40.799999999999997" x14ac:dyDescent="0.2">
      <c r="A3200" s="19">
        <v>63970</v>
      </c>
      <c r="B3200" s="19">
        <v>16</v>
      </c>
      <c r="C3200" s="19">
        <v>819</v>
      </c>
      <c r="D3200" s="73" t="s">
        <v>37355</v>
      </c>
      <c r="E3200" s="94" t="s">
        <v>37240</v>
      </c>
      <c r="F3200" s="19" t="s">
        <v>20789</v>
      </c>
      <c r="G3200" s="19" t="s">
        <v>20794</v>
      </c>
      <c r="H3200" s="94" t="s">
        <v>31451</v>
      </c>
      <c r="I3200" s="94"/>
      <c r="J3200" s="19" t="s">
        <v>4793</v>
      </c>
      <c r="K3200" s="19" t="s">
        <v>20765</v>
      </c>
      <c r="L3200" s="19" t="s">
        <v>16954</v>
      </c>
      <c r="M3200" s="19"/>
      <c r="N3200" s="19"/>
      <c r="O3200" s="19"/>
      <c r="P3200" s="36" t="s">
        <v>2640</v>
      </c>
      <c r="Q3200" s="19" t="s">
        <v>5754</v>
      </c>
      <c r="R3200" s="19"/>
      <c r="S3200" s="19"/>
      <c r="T3200" s="20" t="s">
        <v>10407</v>
      </c>
      <c r="U3200" s="20" t="s">
        <v>10407</v>
      </c>
      <c r="V3200" s="19"/>
      <c r="W3200" s="20"/>
      <c r="X3200" s="20"/>
      <c r="Y3200" s="19"/>
      <c r="Z3200" s="19"/>
      <c r="AA3200" s="35">
        <v>44372</v>
      </c>
      <c r="AB3200" s="19" t="s">
        <v>39781</v>
      </c>
    </row>
    <row r="3201" spans="1:29" s="50" customFormat="1" ht="30.6" x14ac:dyDescent="0.2">
      <c r="A3201" s="19">
        <v>63990</v>
      </c>
      <c r="B3201" s="19">
        <v>8</v>
      </c>
      <c r="C3201" s="19">
        <v>53</v>
      </c>
      <c r="D3201" s="73" t="s">
        <v>37355</v>
      </c>
      <c r="E3201" s="39" t="s">
        <v>4504</v>
      </c>
      <c r="F3201" s="39" t="s">
        <v>2315</v>
      </c>
      <c r="G3201" s="39" t="s">
        <v>2315</v>
      </c>
      <c r="H3201" s="94" t="s">
        <v>30538</v>
      </c>
      <c r="I3201" s="94"/>
      <c r="J3201" s="19" t="s">
        <v>4793</v>
      </c>
      <c r="K3201" s="36" t="s">
        <v>5630</v>
      </c>
      <c r="L3201" s="36" t="s">
        <v>4794</v>
      </c>
      <c r="M3201" s="36"/>
      <c r="N3201" s="40">
        <v>1</v>
      </c>
      <c r="O3201" s="40">
        <v>255</v>
      </c>
      <c r="P3201" s="36" t="s">
        <v>2640</v>
      </c>
      <c r="Q3201" s="36" t="s">
        <v>5754</v>
      </c>
      <c r="R3201" s="36"/>
      <c r="S3201" s="36" t="s">
        <v>5746</v>
      </c>
      <c r="T3201" s="36" t="s">
        <v>10407</v>
      </c>
      <c r="U3201" s="39" t="s">
        <v>10407</v>
      </c>
      <c r="V3201" s="36"/>
      <c r="W3201" s="36"/>
      <c r="X3201" s="36"/>
      <c r="Y3201" s="19"/>
      <c r="Z3201" s="19"/>
      <c r="AA3201" s="35">
        <v>44372</v>
      </c>
      <c r="AB3201" s="19" t="s">
        <v>39439</v>
      </c>
    </row>
    <row r="3202" spans="1:29" s="50" customFormat="1" ht="30.6" x14ac:dyDescent="0.2">
      <c r="A3202" s="19">
        <v>64010</v>
      </c>
      <c r="B3202" s="19">
        <v>8</v>
      </c>
      <c r="C3202" s="19">
        <v>64</v>
      </c>
      <c r="D3202" s="73" t="s">
        <v>37355</v>
      </c>
      <c r="E3202" s="39" t="s">
        <v>4505</v>
      </c>
      <c r="F3202" s="39" t="s">
        <v>2316</v>
      </c>
      <c r="G3202" s="39" t="s">
        <v>2316</v>
      </c>
      <c r="H3202" s="94" t="s">
        <v>30539</v>
      </c>
      <c r="I3202" s="94"/>
      <c r="J3202" s="19" t="s">
        <v>4793</v>
      </c>
      <c r="K3202" s="36" t="s">
        <v>5630</v>
      </c>
      <c r="L3202" s="36" t="s">
        <v>4794</v>
      </c>
      <c r="M3202" s="36"/>
      <c r="N3202" s="40">
        <v>1</v>
      </c>
      <c r="O3202" s="40">
        <v>255</v>
      </c>
      <c r="P3202" s="36" t="s">
        <v>2640</v>
      </c>
      <c r="Q3202" s="36" t="s">
        <v>5754</v>
      </c>
      <c r="R3202" s="36"/>
      <c r="S3202" s="36" t="s">
        <v>5746</v>
      </c>
      <c r="T3202" s="36" t="s">
        <v>10407</v>
      </c>
      <c r="U3202" s="39" t="s">
        <v>10407</v>
      </c>
      <c r="V3202" s="36"/>
      <c r="W3202" s="36"/>
      <c r="X3202" s="36"/>
      <c r="Y3202" s="19"/>
      <c r="Z3202" s="19"/>
      <c r="AA3202" s="35">
        <v>44372</v>
      </c>
      <c r="AB3202" s="19" t="s">
        <v>39439</v>
      </c>
      <c r="AC3202" s="51"/>
    </row>
    <row r="3203" spans="1:29" s="50" customFormat="1" ht="30.6" x14ac:dyDescent="0.2">
      <c r="A3203" s="19">
        <v>64030</v>
      </c>
      <c r="B3203" s="19">
        <v>8</v>
      </c>
      <c r="C3203" s="19">
        <v>65</v>
      </c>
      <c r="D3203" s="73" t="s">
        <v>37355</v>
      </c>
      <c r="E3203" s="39" t="s">
        <v>4506</v>
      </c>
      <c r="F3203" s="39" t="s">
        <v>2317</v>
      </c>
      <c r="G3203" s="39" t="s">
        <v>2317</v>
      </c>
      <c r="H3203" s="94" t="s">
        <v>30540</v>
      </c>
      <c r="I3203" s="94"/>
      <c r="J3203" s="19" t="s">
        <v>4793</v>
      </c>
      <c r="K3203" s="36" t="s">
        <v>5630</v>
      </c>
      <c r="L3203" s="36" t="s">
        <v>4794</v>
      </c>
      <c r="M3203" s="36"/>
      <c r="N3203" s="40">
        <v>1</v>
      </c>
      <c r="O3203" s="40">
        <v>255</v>
      </c>
      <c r="P3203" s="36" t="s">
        <v>2640</v>
      </c>
      <c r="Q3203" s="36" t="s">
        <v>5754</v>
      </c>
      <c r="R3203" s="36"/>
      <c r="S3203" s="36" t="s">
        <v>5746</v>
      </c>
      <c r="T3203" s="36" t="s">
        <v>10407</v>
      </c>
      <c r="U3203" s="39" t="s">
        <v>10407</v>
      </c>
      <c r="V3203" s="36"/>
      <c r="W3203" s="36"/>
      <c r="X3203" s="36"/>
      <c r="Y3203" s="19"/>
      <c r="Z3203" s="19"/>
      <c r="AA3203" s="35">
        <v>44372</v>
      </c>
      <c r="AB3203" s="19" t="s">
        <v>39439</v>
      </c>
    </row>
    <row r="3204" spans="1:29" s="50" customFormat="1" ht="30.6" x14ac:dyDescent="0.2">
      <c r="A3204" s="19">
        <v>64050</v>
      </c>
      <c r="B3204" s="19">
        <v>15</v>
      </c>
      <c r="C3204" s="19">
        <v>884</v>
      </c>
      <c r="D3204" s="73" t="s">
        <v>37355</v>
      </c>
      <c r="E3204" s="39" t="s">
        <v>4507</v>
      </c>
      <c r="F3204" s="39" t="s">
        <v>2318</v>
      </c>
      <c r="G3204" s="39" t="s">
        <v>2318</v>
      </c>
      <c r="H3204" s="94" t="s">
        <v>30541</v>
      </c>
      <c r="I3204" s="94"/>
      <c r="J3204" s="19" t="s">
        <v>4793</v>
      </c>
      <c r="K3204" s="36" t="s">
        <v>5630</v>
      </c>
      <c r="L3204" s="36" t="s">
        <v>4794</v>
      </c>
      <c r="M3204" s="36"/>
      <c r="N3204" s="40">
        <v>1</v>
      </c>
      <c r="O3204" s="40">
        <v>255</v>
      </c>
      <c r="P3204" s="36" t="s">
        <v>2640</v>
      </c>
      <c r="Q3204" s="36" t="s">
        <v>5754</v>
      </c>
      <c r="R3204" s="36"/>
      <c r="S3204" s="36" t="s">
        <v>5746</v>
      </c>
      <c r="T3204" s="36" t="s">
        <v>10407</v>
      </c>
      <c r="U3204" s="39" t="s">
        <v>10407</v>
      </c>
      <c r="V3204" s="36"/>
      <c r="W3204" s="36"/>
      <c r="X3204" s="36"/>
      <c r="Y3204" s="19"/>
      <c r="Z3204" s="19"/>
      <c r="AA3204" s="35">
        <v>44372</v>
      </c>
      <c r="AB3204" s="19" t="s">
        <v>39439</v>
      </c>
    </row>
    <row r="3205" spans="1:29" s="50" customFormat="1" ht="30.6" x14ac:dyDescent="0.2">
      <c r="A3205" s="19">
        <v>64070</v>
      </c>
      <c r="B3205" s="19">
        <v>45</v>
      </c>
      <c r="C3205" s="19">
        <v>2237</v>
      </c>
      <c r="D3205" s="73" t="s">
        <v>37355</v>
      </c>
      <c r="E3205" s="39" t="s">
        <v>4508</v>
      </c>
      <c r="F3205" s="39" t="s">
        <v>2319</v>
      </c>
      <c r="G3205" s="39" t="s">
        <v>2319</v>
      </c>
      <c r="H3205" s="94" t="s">
        <v>30542</v>
      </c>
      <c r="I3205" s="94"/>
      <c r="J3205" s="19" t="s">
        <v>4793</v>
      </c>
      <c r="K3205" s="36" t="s">
        <v>5630</v>
      </c>
      <c r="L3205" s="36" t="s">
        <v>4794</v>
      </c>
      <c r="M3205" s="36"/>
      <c r="N3205" s="40">
        <v>1</v>
      </c>
      <c r="O3205" s="40">
        <v>255</v>
      </c>
      <c r="P3205" s="36" t="s">
        <v>2640</v>
      </c>
      <c r="Q3205" s="36" t="s">
        <v>5754</v>
      </c>
      <c r="R3205" s="36"/>
      <c r="S3205" s="36" t="s">
        <v>5746</v>
      </c>
      <c r="T3205" s="36" t="s">
        <v>10407</v>
      </c>
      <c r="U3205" s="39" t="s">
        <v>10407</v>
      </c>
      <c r="V3205" s="36"/>
      <c r="W3205" s="36"/>
      <c r="X3205" s="36"/>
      <c r="Y3205" s="19"/>
      <c r="Z3205" s="19"/>
      <c r="AA3205" s="35">
        <v>44372</v>
      </c>
      <c r="AB3205" s="19" t="s">
        <v>39439</v>
      </c>
    </row>
    <row r="3206" spans="1:29" s="51" customFormat="1" ht="30.6" x14ac:dyDescent="0.2">
      <c r="A3206" s="19">
        <v>64090</v>
      </c>
      <c r="B3206" s="19">
        <v>52</v>
      </c>
      <c r="C3206" s="19">
        <v>2445</v>
      </c>
      <c r="D3206" s="73" t="s">
        <v>37355</v>
      </c>
      <c r="E3206" s="39" t="s">
        <v>4509</v>
      </c>
      <c r="F3206" s="39" t="s">
        <v>2320</v>
      </c>
      <c r="G3206" s="39" t="s">
        <v>2320</v>
      </c>
      <c r="H3206" s="94" t="s">
        <v>30543</v>
      </c>
      <c r="I3206" s="94"/>
      <c r="J3206" s="19" t="s">
        <v>4793</v>
      </c>
      <c r="K3206" s="36" t="s">
        <v>5630</v>
      </c>
      <c r="L3206" s="36" t="s">
        <v>4794</v>
      </c>
      <c r="M3206" s="36"/>
      <c r="N3206" s="40">
        <v>1</v>
      </c>
      <c r="O3206" s="40">
        <v>255</v>
      </c>
      <c r="P3206" s="36" t="s">
        <v>2640</v>
      </c>
      <c r="Q3206" s="36" t="s">
        <v>5754</v>
      </c>
      <c r="R3206" s="36"/>
      <c r="S3206" s="36" t="s">
        <v>5746</v>
      </c>
      <c r="T3206" s="36" t="s">
        <v>10407</v>
      </c>
      <c r="U3206" s="39" t="s">
        <v>10407</v>
      </c>
      <c r="V3206" s="36"/>
      <c r="W3206" s="36"/>
      <c r="X3206" s="36"/>
      <c r="Y3206" s="19"/>
      <c r="Z3206" s="19"/>
      <c r="AA3206" s="35">
        <v>44372</v>
      </c>
      <c r="AB3206" s="19" t="s">
        <v>39439</v>
      </c>
      <c r="AC3206" s="50"/>
    </row>
    <row r="3207" spans="1:29" s="51" customFormat="1" ht="30.6" x14ac:dyDescent="0.2">
      <c r="A3207" s="19">
        <v>64110</v>
      </c>
      <c r="B3207" s="19">
        <v>52</v>
      </c>
      <c r="C3207" s="19">
        <v>2446</v>
      </c>
      <c r="D3207" s="73" t="s">
        <v>37355</v>
      </c>
      <c r="E3207" s="39" t="s">
        <v>4510</v>
      </c>
      <c r="F3207" s="39" t="s">
        <v>2321</v>
      </c>
      <c r="G3207" s="39" t="s">
        <v>2321</v>
      </c>
      <c r="H3207" s="94" t="s">
        <v>30544</v>
      </c>
      <c r="I3207" s="94"/>
      <c r="J3207" s="19" t="s">
        <v>4793</v>
      </c>
      <c r="K3207" s="36" t="s">
        <v>5630</v>
      </c>
      <c r="L3207" s="36" t="s">
        <v>4794</v>
      </c>
      <c r="M3207" s="36"/>
      <c r="N3207" s="40">
        <v>1</v>
      </c>
      <c r="O3207" s="40">
        <v>255</v>
      </c>
      <c r="P3207" s="36" t="s">
        <v>2640</v>
      </c>
      <c r="Q3207" s="36" t="s">
        <v>5754</v>
      </c>
      <c r="R3207" s="36"/>
      <c r="S3207" s="36" t="s">
        <v>5746</v>
      </c>
      <c r="T3207" s="36" t="s">
        <v>10407</v>
      </c>
      <c r="U3207" s="39" t="s">
        <v>10407</v>
      </c>
      <c r="V3207" s="36"/>
      <c r="W3207" s="36"/>
      <c r="X3207" s="36"/>
      <c r="Y3207" s="19"/>
      <c r="Z3207" s="19"/>
      <c r="AA3207" s="35">
        <v>44372</v>
      </c>
      <c r="AB3207" s="19" t="s">
        <v>39439</v>
      </c>
      <c r="AC3207" s="50"/>
    </row>
    <row r="3208" spans="1:29" s="51" customFormat="1" ht="30.6" x14ac:dyDescent="0.2">
      <c r="A3208" s="19">
        <v>64130</v>
      </c>
      <c r="B3208" s="19">
        <v>15</v>
      </c>
      <c r="C3208" s="19">
        <v>858</v>
      </c>
      <c r="D3208" s="73" t="s">
        <v>37355</v>
      </c>
      <c r="E3208" s="39" t="s">
        <v>4511</v>
      </c>
      <c r="F3208" s="39" t="s">
        <v>2322</v>
      </c>
      <c r="G3208" s="39" t="s">
        <v>2322</v>
      </c>
      <c r="H3208" s="94" t="s">
        <v>30545</v>
      </c>
      <c r="I3208" s="94"/>
      <c r="J3208" s="19" t="s">
        <v>4793</v>
      </c>
      <c r="K3208" s="36" t="s">
        <v>5630</v>
      </c>
      <c r="L3208" s="36" t="s">
        <v>4794</v>
      </c>
      <c r="M3208" s="36"/>
      <c r="N3208" s="40">
        <v>1</v>
      </c>
      <c r="O3208" s="40">
        <v>255</v>
      </c>
      <c r="P3208" s="36" t="s">
        <v>2640</v>
      </c>
      <c r="Q3208" s="36" t="s">
        <v>5754</v>
      </c>
      <c r="R3208" s="36"/>
      <c r="S3208" s="36" t="s">
        <v>5746</v>
      </c>
      <c r="T3208" s="36" t="s">
        <v>10407</v>
      </c>
      <c r="U3208" s="39" t="s">
        <v>10407</v>
      </c>
      <c r="V3208" s="36"/>
      <c r="W3208" s="36"/>
      <c r="X3208" s="36"/>
      <c r="Y3208" s="19"/>
      <c r="Z3208" s="19"/>
      <c r="AA3208" s="35">
        <v>44372</v>
      </c>
      <c r="AB3208" s="19" t="s">
        <v>39439</v>
      </c>
      <c r="AC3208" s="50"/>
    </row>
    <row r="3209" spans="1:29" s="50" customFormat="1" ht="30.6" x14ac:dyDescent="0.2">
      <c r="A3209" s="19">
        <v>64150</v>
      </c>
      <c r="B3209" s="19">
        <v>32</v>
      </c>
      <c r="C3209" s="19">
        <v>898</v>
      </c>
      <c r="D3209" s="73" t="s">
        <v>37355</v>
      </c>
      <c r="E3209" s="39" t="s">
        <v>4512</v>
      </c>
      <c r="F3209" s="39" t="s">
        <v>2323</v>
      </c>
      <c r="G3209" s="39" t="s">
        <v>2323</v>
      </c>
      <c r="H3209" s="94" t="s">
        <v>30546</v>
      </c>
      <c r="I3209" s="94"/>
      <c r="J3209" s="19" t="s">
        <v>4793</v>
      </c>
      <c r="K3209" s="36" t="s">
        <v>5630</v>
      </c>
      <c r="L3209" s="36" t="s">
        <v>4794</v>
      </c>
      <c r="M3209" s="36"/>
      <c r="N3209" s="40">
        <v>1</v>
      </c>
      <c r="O3209" s="40">
        <v>255</v>
      </c>
      <c r="P3209" s="36" t="s">
        <v>2640</v>
      </c>
      <c r="Q3209" s="36" t="s">
        <v>5754</v>
      </c>
      <c r="R3209" s="36"/>
      <c r="S3209" s="36" t="s">
        <v>5746</v>
      </c>
      <c r="T3209" s="36" t="s">
        <v>10407</v>
      </c>
      <c r="U3209" s="39" t="s">
        <v>10407</v>
      </c>
      <c r="V3209" s="36"/>
      <c r="W3209" s="36"/>
      <c r="X3209" s="36"/>
      <c r="Y3209" s="19"/>
      <c r="Z3209" s="19"/>
      <c r="AA3209" s="35">
        <v>44372</v>
      </c>
      <c r="AB3209" s="19" t="s">
        <v>39439</v>
      </c>
    </row>
    <row r="3210" spans="1:29" s="50" customFormat="1" ht="30.6" x14ac:dyDescent="0.2">
      <c r="A3210" s="19">
        <v>64170</v>
      </c>
      <c r="B3210" s="19">
        <v>4</v>
      </c>
      <c r="C3210" s="19">
        <v>38</v>
      </c>
      <c r="D3210" s="73" t="s">
        <v>37355</v>
      </c>
      <c r="E3210" s="39" t="s">
        <v>4513</v>
      </c>
      <c r="F3210" s="39" t="s">
        <v>2324</v>
      </c>
      <c r="G3210" s="39" t="s">
        <v>2324</v>
      </c>
      <c r="H3210" s="94" t="s">
        <v>30547</v>
      </c>
      <c r="I3210" s="94"/>
      <c r="J3210" s="19" t="s">
        <v>4793</v>
      </c>
      <c r="K3210" s="36" t="s">
        <v>5630</v>
      </c>
      <c r="L3210" s="36" t="s">
        <v>4794</v>
      </c>
      <c r="M3210" s="36"/>
      <c r="N3210" s="40">
        <v>1</v>
      </c>
      <c r="O3210" s="40">
        <v>255</v>
      </c>
      <c r="P3210" s="36" t="s">
        <v>2640</v>
      </c>
      <c r="Q3210" s="36" t="s">
        <v>5754</v>
      </c>
      <c r="R3210" s="36"/>
      <c r="S3210" s="36" t="s">
        <v>5746</v>
      </c>
      <c r="T3210" s="36" t="s">
        <v>10407</v>
      </c>
      <c r="U3210" s="39" t="s">
        <v>10407</v>
      </c>
      <c r="V3210" s="36"/>
      <c r="W3210" s="36"/>
      <c r="X3210" s="36"/>
      <c r="Y3210" s="19"/>
      <c r="Z3210" s="19"/>
      <c r="AA3210" s="35">
        <v>44372</v>
      </c>
      <c r="AB3210" s="19" t="s">
        <v>39439</v>
      </c>
    </row>
    <row r="3211" spans="1:29" s="50" customFormat="1" ht="30.6" x14ac:dyDescent="0.2">
      <c r="A3211" s="19">
        <v>64190</v>
      </c>
      <c r="B3211" s="19">
        <v>45</v>
      </c>
      <c r="C3211" s="19">
        <v>2238</v>
      </c>
      <c r="D3211" s="73" t="s">
        <v>37355</v>
      </c>
      <c r="E3211" s="39" t="s">
        <v>4514</v>
      </c>
      <c r="F3211" s="39" t="s">
        <v>2325</v>
      </c>
      <c r="G3211" s="39" t="s">
        <v>2325</v>
      </c>
      <c r="H3211" s="94" t="s">
        <v>30548</v>
      </c>
      <c r="I3211" s="94"/>
      <c r="J3211" s="19" t="s">
        <v>4793</v>
      </c>
      <c r="K3211" s="36" t="s">
        <v>5630</v>
      </c>
      <c r="L3211" s="36" t="s">
        <v>4794</v>
      </c>
      <c r="M3211" s="36"/>
      <c r="N3211" s="40">
        <v>1</v>
      </c>
      <c r="O3211" s="40">
        <v>255</v>
      </c>
      <c r="P3211" s="36" t="s">
        <v>2640</v>
      </c>
      <c r="Q3211" s="36" t="s">
        <v>5754</v>
      </c>
      <c r="R3211" s="36"/>
      <c r="S3211" s="36" t="s">
        <v>5746</v>
      </c>
      <c r="T3211" s="36" t="s">
        <v>10407</v>
      </c>
      <c r="U3211" s="39" t="s">
        <v>10407</v>
      </c>
      <c r="V3211" s="36"/>
      <c r="W3211" s="36"/>
      <c r="X3211" s="36"/>
      <c r="Y3211" s="19"/>
      <c r="Z3211" s="19"/>
      <c r="AA3211" s="35">
        <v>44372</v>
      </c>
      <c r="AB3211" s="19" t="s">
        <v>39439</v>
      </c>
    </row>
    <row r="3212" spans="1:29" s="50" customFormat="1" ht="30.6" x14ac:dyDescent="0.2">
      <c r="A3212" s="19">
        <v>64210</v>
      </c>
      <c r="B3212" s="19">
        <v>45</v>
      </c>
      <c r="C3212" s="19">
        <v>2239</v>
      </c>
      <c r="D3212" s="73" t="s">
        <v>37355</v>
      </c>
      <c r="E3212" s="39" t="s">
        <v>4515</v>
      </c>
      <c r="F3212" s="39" t="s">
        <v>2326</v>
      </c>
      <c r="G3212" s="39" t="s">
        <v>2326</v>
      </c>
      <c r="H3212" s="94" t="s">
        <v>30549</v>
      </c>
      <c r="I3212" s="94"/>
      <c r="J3212" s="19" t="s">
        <v>4793</v>
      </c>
      <c r="K3212" s="36" t="s">
        <v>5630</v>
      </c>
      <c r="L3212" s="36" t="s">
        <v>4794</v>
      </c>
      <c r="M3212" s="36"/>
      <c r="N3212" s="40">
        <v>1</v>
      </c>
      <c r="O3212" s="40">
        <v>255</v>
      </c>
      <c r="P3212" s="36" t="s">
        <v>2640</v>
      </c>
      <c r="Q3212" s="36" t="s">
        <v>5754</v>
      </c>
      <c r="R3212" s="36"/>
      <c r="S3212" s="36" t="s">
        <v>5746</v>
      </c>
      <c r="T3212" s="36" t="s">
        <v>10407</v>
      </c>
      <c r="U3212" s="39" t="s">
        <v>10407</v>
      </c>
      <c r="V3212" s="36"/>
      <c r="W3212" s="36"/>
      <c r="X3212" s="36"/>
      <c r="Y3212" s="19"/>
      <c r="Z3212" s="19"/>
      <c r="AA3212" s="35">
        <v>44372</v>
      </c>
      <c r="AB3212" s="19" t="s">
        <v>39439</v>
      </c>
    </row>
    <row r="3213" spans="1:29" s="50" customFormat="1" ht="30.6" x14ac:dyDescent="0.2">
      <c r="A3213" s="19">
        <v>64230</v>
      </c>
      <c r="B3213" s="19">
        <v>10</v>
      </c>
      <c r="C3213" s="19">
        <v>2900</v>
      </c>
      <c r="D3213" s="73" t="s">
        <v>37355</v>
      </c>
      <c r="E3213" s="39" t="s">
        <v>4516</v>
      </c>
      <c r="F3213" s="39" t="s">
        <v>2327</v>
      </c>
      <c r="G3213" s="39" t="s">
        <v>2327</v>
      </c>
      <c r="H3213" s="94" t="s">
        <v>30550</v>
      </c>
      <c r="I3213" s="94"/>
      <c r="J3213" s="19" t="s">
        <v>4793</v>
      </c>
      <c r="K3213" s="36" t="s">
        <v>5630</v>
      </c>
      <c r="L3213" s="36" t="s">
        <v>4794</v>
      </c>
      <c r="M3213" s="36"/>
      <c r="N3213" s="40">
        <v>1</v>
      </c>
      <c r="O3213" s="40">
        <v>255</v>
      </c>
      <c r="P3213" s="36" t="s">
        <v>2640</v>
      </c>
      <c r="Q3213" s="36" t="s">
        <v>5754</v>
      </c>
      <c r="R3213" s="36"/>
      <c r="S3213" s="36" t="s">
        <v>5746</v>
      </c>
      <c r="T3213" s="36" t="s">
        <v>10407</v>
      </c>
      <c r="U3213" s="39" t="s">
        <v>10407</v>
      </c>
      <c r="V3213" s="36"/>
      <c r="W3213" s="36"/>
      <c r="X3213" s="36"/>
      <c r="Y3213" s="19"/>
      <c r="Z3213" s="19"/>
      <c r="AA3213" s="35">
        <v>44372</v>
      </c>
      <c r="AB3213" s="19" t="s">
        <v>39439</v>
      </c>
    </row>
    <row r="3214" spans="1:29" s="50" customFormat="1" ht="30.6" x14ac:dyDescent="0.2">
      <c r="A3214" s="19">
        <v>64250</v>
      </c>
      <c r="B3214" s="19">
        <v>11</v>
      </c>
      <c r="C3214" s="19">
        <v>111</v>
      </c>
      <c r="D3214" s="73" t="s">
        <v>37355</v>
      </c>
      <c r="E3214" s="39" t="s">
        <v>4517</v>
      </c>
      <c r="F3214" s="39" t="s">
        <v>2328</v>
      </c>
      <c r="G3214" s="39" t="s">
        <v>2328</v>
      </c>
      <c r="H3214" s="94" t="s">
        <v>30551</v>
      </c>
      <c r="I3214" s="94"/>
      <c r="J3214" s="19" t="s">
        <v>4793</v>
      </c>
      <c r="K3214" s="36" t="s">
        <v>5630</v>
      </c>
      <c r="L3214" s="36" t="s">
        <v>4794</v>
      </c>
      <c r="M3214" s="36"/>
      <c r="N3214" s="40">
        <v>1</v>
      </c>
      <c r="O3214" s="40">
        <v>255</v>
      </c>
      <c r="P3214" s="36" t="s">
        <v>2640</v>
      </c>
      <c r="Q3214" s="36" t="s">
        <v>5754</v>
      </c>
      <c r="R3214" s="36"/>
      <c r="S3214" s="36" t="s">
        <v>5746</v>
      </c>
      <c r="T3214" s="36" t="s">
        <v>10407</v>
      </c>
      <c r="U3214" s="39" t="s">
        <v>10407</v>
      </c>
      <c r="V3214" s="36"/>
      <c r="W3214" s="36"/>
      <c r="X3214" s="36"/>
      <c r="Y3214" s="19"/>
      <c r="Z3214" s="19"/>
      <c r="AA3214" s="35">
        <v>44372</v>
      </c>
      <c r="AB3214" s="19" t="s">
        <v>39439</v>
      </c>
    </row>
    <row r="3215" spans="1:29" s="50" customFormat="1" ht="30.6" x14ac:dyDescent="0.2">
      <c r="A3215" s="19">
        <v>64270</v>
      </c>
      <c r="B3215" s="19">
        <v>11</v>
      </c>
      <c r="C3215" s="19">
        <v>109</v>
      </c>
      <c r="D3215" s="73" t="s">
        <v>37355</v>
      </c>
      <c r="E3215" s="39" t="s">
        <v>4518</v>
      </c>
      <c r="F3215" s="39" t="s">
        <v>2329</v>
      </c>
      <c r="G3215" s="39" t="s">
        <v>2329</v>
      </c>
      <c r="H3215" s="94" t="s">
        <v>30552</v>
      </c>
      <c r="I3215" s="94"/>
      <c r="J3215" s="19" t="s">
        <v>4793</v>
      </c>
      <c r="K3215" s="36" t="s">
        <v>5630</v>
      </c>
      <c r="L3215" s="36" t="s">
        <v>4794</v>
      </c>
      <c r="M3215" s="36"/>
      <c r="N3215" s="40">
        <v>1</v>
      </c>
      <c r="O3215" s="40">
        <v>255</v>
      </c>
      <c r="P3215" s="36" t="s">
        <v>2640</v>
      </c>
      <c r="Q3215" s="36" t="s">
        <v>5754</v>
      </c>
      <c r="R3215" s="36"/>
      <c r="S3215" s="36" t="s">
        <v>5746</v>
      </c>
      <c r="T3215" s="36" t="s">
        <v>10407</v>
      </c>
      <c r="U3215" s="39" t="s">
        <v>10407</v>
      </c>
      <c r="V3215" s="36"/>
      <c r="W3215" s="36"/>
      <c r="X3215" s="36"/>
      <c r="Y3215" s="19"/>
      <c r="Z3215" s="19"/>
      <c r="AA3215" s="35">
        <v>44372</v>
      </c>
      <c r="AB3215" s="19" t="s">
        <v>39439</v>
      </c>
      <c r="AC3215" s="51"/>
    </row>
    <row r="3216" spans="1:29" s="50" customFormat="1" ht="30.6" x14ac:dyDescent="0.2">
      <c r="A3216" s="19">
        <v>64290</v>
      </c>
      <c r="B3216" s="19">
        <v>11</v>
      </c>
      <c r="C3216" s="19">
        <v>108</v>
      </c>
      <c r="D3216" s="73" t="s">
        <v>37355</v>
      </c>
      <c r="E3216" s="39" t="s">
        <v>4519</v>
      </c>
      <c r="F3216" s="39" t="s">
        <v>2330</v>
      </c>
      <c r="G3216" s="39" t="s">
        <v>2330</v>
      </c>
      <c r="H3216" s="94" t="s">
        <v>30553</v>
      </c>
      <c r="I3216" s="94"/>
      <c r="J3216" s="19" t="s">
        <v>4793</v>
      </c>
      <c r="K3216" s="36" t="s">
        <v>5630</v>
      </c>
      <c r="L3216" s="36" t="s">
        <v>4794</v>
      </c>
      <c r="M3216" s="36"/>
      <c r="N3216" s="40">
        <v>1</v>
      </c>
      <c r="O3216" s="40">
        <v>255</v>
      </c>
      <c r="P3216" s="36" t="s">
        <v>2640</v>
      </c>
      <c r="Q3216" s="36" t="s">
        <v>5754</v>
      </c>
      <c r="R3216" s="36"/>
      <c r="S3216" s="36" t="s">
        <v>5746</v>
      </c>
      <c r="T3216" s="36" t="s">
        <v>10407</v>
      </c>
      <c r="U3216" s="39" t="s">
        <v>10407</v>
      </c>
      <c r="V3216" s="36"/>
      <c r="W3216" s="36"/>
      <c r="X3216" s="36"/>
      <c r="Y3216" s="19"/>
      <c r="Z3216" s="19"/>
      <c r="AA3216" s="35">
        <v>44372</v>
      </c>
      <c r="AB3216" s="19" t="s">
        <v>39439</v>
      </c>
    </row>
    <row r="3217" spans="1:29" s="50" customFormat="1" ht="30.6" x14ac:dyDescent="0.2">
      <c r="A3217" s="19">
        <v>64310</v>
      </c>
      <c r="B3217" s="19">
        <v>11</v>
      </c>
      <c r="C3217" s="19">
        <v>110</v>
      </c>
      <c r="D3217" s="73" t="s">
        <v>37355</v>
      </c>
      <c r="E3217" s="39" t="s">
        <v>4520</v>
      </c>
      <c r="F3217" s="39" t="s">
        <v>2331</v>
      </c>
      <c r="G3217" s="39" t="s">
        <v>2331</v>
      </c>
      <c r="H3217" s="94" t="s">
        <v>30554</v>
      </c>
      <c r="I3217" s="94"/>
      <c r="J3217" s="19" t="s">
        <v>4793</v>
      </c>
      <c r="K3217" s="36" t="s">
        <v>5630</v>
      </c>
      <c r="L3217" s="36" t="s">
        <v>4794</v>
      </c>
      <c r="M3217" s="36"/>
      <c r="N3217" s="40">
        <v>1</v>
      </c>
      <c r="O3217" s="40">
        <v>255</v>
      </c>
      <c r="P3217" s="36" t="s">
        <v>2640</v>
      </c>
      <c r="Q3217" s="36" t="s">
        <v>5754</v>
      </c>
      <c r="R3217" s="36"/>
      <c r="S3217" s="36" t="s">
        <v>5746</v>
      </c>
      <c r="T3217" s="36" t="s">
        <v>10407</v>
      </c>
      <c r="U3217" s="39" t="s">
        <v>10407</v>
      </c>
      <c r="V3217" s="36"/>
      <c r="W3217" s="36"/>
      <c r="X3217" s="36"/>
      <c r="Y3217" s="19"/>
      <c r="Z3217" s="19"/>
      <c r="AA3217" s="35">
        <v>44372</v>
      </c>
      <c r="AB3217" s="19" t="s">
        <v>39439</v>
      </c>
    </row>
    <row r="3218" spans="1:29" s="50" customFormat="1" ht="30.6" x14ac:dyDescent="0.2">
      <c r="A3218" s="19">
        <v>64330</v>
      </c>
      <c r="B3218" s="19">
        <v>11</v>
      </c>
      <c r="C3218" s="19">
        <v>112</v>
      </c>
      <c r="D3218" s="73" t="s">
        <v>37355</v>
      </c>
      <c r="E3218" s="39" t="s">
        <v>4521</v>
      </c>
      <c r="F3218" s="39" t="s">
        <v>2332</v>
      </c>
      <c r="G3218" s="39" t="s">
        <v>2332</v>
      </c>
      <c r="H3218" s="94" t="s">
        <v>30555</v>
      </c>
      <c r="I3218" s="94"/>
      <c r="J3218" s="19" t="s">
        <v>4793</v>
      </c>
      <c r="K3218" s="36" t="s">
        <v>5630</v>
      </c>
      <c r="L3218" s="36" t="s">
        <v>4794</v>
      </c>
      <c r="M3218" s="36"/>
      <c r="N3218" s="40">
        <v>1</v>
      </c>
      <c r="O3218" s="40">
        <v>255</v>
      </c>
      <c r="P3218" s="36" t="s">
        <v>2640</v>
      </c>
      <c r="Q3218" s="36" t="s">
        <v>5754</v>
      </c>
      <c r="R3218" s="36"/>
      <c r="S3218" s="36" t="s">
        <v>5746</v>
      </c>
      <c r="T3218" s="36" t="s">
        <v>10407</v>
      </c>
      <c r="U3218" s="39" t="s">
        <v>10407</v>
      </c>
      <c r="V3218" s="36"/>
      <c r="W3218" s="36"/>
      <c r="X3218" s="36"/>
      <c r="Y3218" s="19"/>
      <c r="Z3218" s="19"/>
      <c r="AA3218" s="35">
        <v>44372</v>
      </c>
      <c r="AB3218" s="19" t="s">
        <v>39439</v>
      </c>
    </row>
    <row r="3219" spans="1:29" s="50" customFormat="1" ht="30.6" x14ac:dyDescent="0.2">
      <c r="A3219" s="19">
        <v>64350</v>
      </c>
      <c r="B3219" s="19">
        <v>63</v>
      </c>
      <c r="C3219" s="19">
        <v>2943</v>
      </c>
      <c r="D3219" s="73" t="s">
        <v>37355</v>
      </c>
      <c r="E3219" s="39" t="s">
        <v>4522</v>
      </c>
      <c r="F3219" s="39" t="s">
        <v>2333</v>
      </c>
      <c r="G3219" s="39" t="s">
        <v>2333</v>
      </c>
      <c r="H3219" s="94" t="s">
        <v>30556</v>
      </c>
      <c r="I3219" s="94"/>
      <c r="J3219" s="19" t="s">
        <v>4793</v>
      </c>
      <c r="K3219" s="36" t="s">
        <v>5630</v>
      </c>
      <c r="L3219" s="36" t="s">
        <v>4794</v>
      </c>
      <c r="M3219" s="36"/>
      <c r="N3219" s="40">
        <v>1</v>
      </c>
      <c r="O3219" s="40">
        <v>255</v>
      </c>
      <c r="P3219" s="36" t="s">
        <v>2640</v>
      </c>
      <c r="Q3219" s="36" t="s">
        <v>5754</v>
      </c>
      <c r="R3219" s="36"/>
      <c r="S3219" s="36" t="s">
        <v>5746</v>
      </c>
      <c r="T3219" s="36" t="s">
        <v>10407</v>
      </c>
      <c r="U3219" s="39" t="s">
        <v>10407</v>
      </c>
      <c r="V3219" s="36"/>
      <c r="W3219" s="36"/>
      <c r="X3219" s="36"/>
      <c r="Y3219" s="19"/>
      <c r="Z3219" s="19"/>
      <c r="AA3219" s="35">
        <v>44372</v>
      </c>
      <c r="AB3219" s="19" t="s">
        <v>39439</v>
      </c>
    </row>
    <row r="3220" spans="1:29" s="50" customFormat="1" ht="30.6" x14ac:dyDescent="0.2">
      <c r="A3220" s="19">
        <v>64370</v>
      </c>
      <c r="B3220" s="19">
        <v>38</v>
      </c>
      <c r="C3220" s="19">
        <v>2769</v>
      </c>
      <c r="D3220" s="73" t="s">
        <v>37355</v>
      </c>
      <c r="E3220" s="39" t="s">
        <v>4523</v>
      </c>
      <c r="F3220" s="39" t="s">
        <v>2334</v>
      </c>
      <c r="G3220" s="39" t="s">
        <v>2334</v>
      </c>
      <c r="H3220" s="94" t="s">
        <v>30557</v>
      </c>
      <c r="I3220" s="94"/>
      <c r="J3220" s="19" t="s">
        <v>4793</v>
      </c>
      <c r="K3220" s="36" t="s">
        <v>5630</v>
      </c>
      <c r="L3220" s="36" t="s">
        <v>4794</v>
      </c>
      <c r="M3220" s="36"/>
      <c r="N3220" s="40">
        <v>1</v>
      </c>
      <c r="O3220" s="40">
        <v>255</v>
      </c>
      <c r="P3220" s="36" t="s">
        <v>2640</v>
      </c>
      <c r="Q3220" s="36" t="s">
        <v>5754</v>
      </c>
      <c r="R3220" s="36"/>
      <c r="S3220" s="36" t="s">
        <v>5746</v>
      </c>
      <c r="T3220" s="36" t="s">
        <v>10407</v>
      </c>
      <c r="U3220" s="39" t="s">
        <v>10407</v>
      </c>
      <c r="V3220" s="36"/>
      <c r="W3220" s="36"/>
      <c r="X3220" s="36"/>
      <c r="Y3220" s="19"/>
      <c r="Z3220" s="19"/>
      <c r="AA3220" s="35">
        <v>44372</v>
      </c>
      <c r="AB3220" s="19" t="s">
        <v>39439</v>
      </c>
    </row>
    <row r="3221" spans="1:29" s="50" customFormat="1" ht="30.6" x14ac:dyDescent="0.2">
      <c r="A3221" s="19">
        <v>64390</v>
      </c>
      <c r="B3221" s="19">
        <v>58</v>
      </c>
      <c r="C3221" s="19">
        <v>2828</v>
      </c>
      <c r="D3221" s="73" t="s">
        <v>37355</v>
      </c>
      <c r="E3221" s="39" t="s">
        <v>4524</v>
      </c>
      <c r="F3221" s="39" t="s">
        <v>2335</v>
      </c>
      <c r="G3221" s="39" t="s">
        <v>2335</v>
      </c>
      <c r="H3221" s="94" t="s">
        <v>30558</v>
      </c>
      <c r="I3221" s="94"/>
      <c r="J3221" s="19" t="s">
        <v>4793</v>
      </c>
      <c r="K3221" s="36" t="s">
        <v>5630</v>
      </c>
      <c r="L3221" s="36" t="s">
        <v>4794</v>
      </c>
      <c r="M3221" s="36"/>
      <c r="N3221" s="40">
        <v>1</v>
      </c>
      <c r="O3221" s="40">
        <v>255</v>
      </c>
      <c r="P3221" s="36" t="s">
        <v>2640</v>
      </c>
      <c r="Q3221" s="36" t="s">
        <v>5754</v>
      </c>
      <c r="R3221" s="36"/>
      <c r="S3221" s="36" t="s">
        <v>5746</v>
      </c>
      <c r="T3221" s="36" t="s">
        <v>10407</v>
      </c>
      <c r="U3221" s="39" t="s">
        <v>10407</v>
      </c>
      <c r="V3221" s="36"/>
      <c r="W3221" s="36"/>
      <c r="X3221" s="36"/>
      <c r="Y3221" s="19"/>
      <c r="Z3221" s="19"/>
      <c r="AA3221" s="35">
        <v>44372</v>
      </c>
      <c r="AB3221" s="19" t="s">
        <v>39439</v>
      </c>
    </row>
    <row r="3222" spans="1:29" s="50" customFormat="1" ht="30.6" x14ac:dyDescent="0.2">
      <c r="A3222" s="19">
        <v>64410</v>
      </c>
      <c r="B3222" s="19">
        <v>58</v>
      </c>
      <c r="C3222" s="19">
        <v>2829</v>
      </c>
      <c r="D3222" s="73" t="s">
        <v>37355</v>
      </c>
      <c r="E3222" s="39" t="s">
        <v>4525</v>
      </c>
      <c r="F3222" s="39" t="s">
        <v>2336</v>
      </c>
      <c r="G3222" s="39" t="s">
        <v>2336</v>
      </c>
      <c r="H3222" s="94" t="s">
        <v>30559</v>
      </c>
      <c r="I3222" s="94"/>
      <c r="J3222" s="19" t="s">
        <v>4793</v>
      </c>
      <c r="K3222" s="36" t="s">
        <v>5630</v>
      </c>
      <c r="L3222" s="36" t="s">
        <v>4794</v>
      </c>
      <c r="M3222" s="36"/>
      <c r="N3222" s="40">
        <v>1</v>
      </c>
      <c r="O3222" s="40">
        <v>255</v>
      </c>
      <c r="P3222" s="36" t="s">
        <v>2640</v>
      </c>
      <c r="Q3222" s="36" t="s">
        <v>5754</v>
      </c>
      <c r="R3222" s="36"/>
      <c r="S3222" s="36" t="s">
        <v>5746</v>
      </c>
      <c r="T3222" s="36" t="s">
        <v>10407</v>
      </c>
      <c r="U3222" s="39" t="s">
        <v>10407</v>
      </c>
      <c r="V3222" s="36"/>
      <c r="W3222" s="36"/>
      <c r="X3222" s="36"/>
      <c r="Y3222" s="19"/>
      <c r="Z3222" s="19"/>
      <c r="AA3222" s="35">
        <v>44372</v>
      </c>
      <c r="AB3222" s="19" t="s">
        <v>39439</v>
      </c>
    </row>
    <row r="3223" spans="1:29" s="50" customFormat="1" ht="30.6" x14ac:dyDescent="0.2">
      <c r="A3223" s="19">
        <v>64430</v>
      </c>
      <c r="B3223" s="19">
        <v>10</v>
      </c>
      <c r="C3223" s="19">
        <v>666</v>
      </c>
      <c r="D3223" s="73" t="s">
        <v>37355</v>
      </c>
      <c r="E3223" s="39" t="s">
        <v>4526</v>
      </c>
      <c r="F3223" s="39" t="s">
        <v>2337</v>
      </c>
      <c r="G3223" s="39" t="s">
        <v>2337</v>
      </c>
      <c r="H3223" s="94" t="s">
        <v>30560</v>
      </c>
      <c r="I3223" s="94"/>
      <c r="J3223" s="19" t="s">
        <v>4793</v>
      </c>
      <c r="K3223" s="36" t="s">
        <v>5630</v>
      </c>
      <c r="L3223" s="36" t="s">
        <v>4794</v>
      </c>
      <c r="M3223" s="36"/>
      <c r="N3223" s="40">
        <v>1</v>
      </c>
      <c r="O3223" s="40">
        <v>255</v>
      </c>
      <c r="P3223" s="36" t="s">
        <v>2640</v>
      </c>
      <c r="Q3223" s="36" t="s">
        <v>5754</v>
      </c>
      <c r="R3223" s="36"/>
      <c r="S3223" s="36" t="s">
        <v>5746</v>
      </c>
      <c r="T3223" s="36" t="s">
        <v>10407</v>
      </c>
      <c r="U3223" s="39" t="s">
        <v>10407</v>
      </c>
      <c r="V3223" s="36"/>
      <c r="W3223" s="36"/>
      <c r="X3223" s="36"/>
      <c r="Y3223" s="19"/>
      <c r="Z3223" s="19"/>
      <c r="AA3223" s="35">
        <v>44372</v>
      </c>
      <c r="AB3223" s="19" t="s">
        <v>39439</v>
      </c>
      <c r="AC3223" s="51"/>
    </row>
    <row r="3224" spans="1:29" s="50" customFormat="1" ht="30.6" x14ac:dyDescent="0.2">
      <c r="A3224" s="19">
        <v>64450</v>
      </c>
      <c r="B3224" s="19">
        <v>12</v>
      </c>
      <c r="C3224" s="19">
        <v>803</v>
      </c>
      <c r="D3224" s="73" t="s">
        <v>37355</v>
      </c>
      <c r="E3224" s="39" t="s">
        <v>4527</v>
      </c>
      <c r="F3224" s="39" t="s">
        <v>2338</v>
      </c>
      <c r="G3224" s="39" t="s">
        <v>2338</v>
      </c>
      <c r="H3224" s="94" t="s">
        <v>30561</v>
      </c>
      <c r="I3224" s="94"/>
      <c r="J3224" s="19" t="s">
        <v>4793</v>
      </c>
      <c r="K3224" s="36" t="s">
        <v>5630</v>
      </c>
      <c r="L3224" s="36" t="s">
        <v>4794</v>
      </c>
      <c r="M3224" s="36"/>
      <c r="N3224" s="40">
        <v>1</v>
      </c>
      <c r="O3224" s="40">
        <v>255</v>
      </c>
      <c r="P3224" s="36" t="s">
        <v>2640</v>
      </c>
      <c r="Q3224" s="36" t="s">
        <v>5754</v>
      </c>
      <c r="R3224" s="36"/>
      <c r="S3224" s="36" t="s">
        <v>5746</v>
      </c>
      <c r="T3224" s="36" t="s">
        <v>10407</v>
      </c>
      <c r="U3224" s="39" t="s">
        <v>10407</v>
      </c>
      <c r="V3224" s="36"/>
      <c r="W3224" s="36"/>
      <c r="X3224" s="36"/>
      <c r="Y3224" s="19"/>
      <c r="Z3224" s="19"/>
      <c r="AA3224" s="35">
        <v>44372</v>
      </c>
      <c r="AB3224" s="19" t="s">
        <v>39439</v>
      </c>
    </row>
    <row r="3225" spans="1:29" s="50" customFormat="1" ht="30.6" x14ac:dyDescent="0.2">
      <c r="A3225" s="19">
        <v>64470</v>
      </c>
      <c r="B3225" s="19">
        <v>12</v>
      </c>
      <c r="C3225" s="19">
        <v>803</v>
      </c>
      <c r="D3225" s="73" t="s">
        <v>37355</v>
      </c>
      <c r="E3225" s="39" t="s">
        <v>4528</v>
      </c>
      <c r="F3225" s="39" t="s">
        <v>2339</v>
      </c>
      <c r="G3225" s="39" t="s">
        <v>2339</v>
      </c>
      <c r="H3225" s="94" t="s">
        <v>30562</v>
      </c>
      <c r="I3225" s="94"/>
      <c r="J3225" s="19" t="s">
        <v>4793</v>
      </c>
      <c r="K3225" s="36" t="s">
        <v>5630</v>
      </c>
      <c r="L3225" s="36" t="s">
        <v>4794</v>
      </c>
      <c r="M3225" s="36"/>
      <c r="N3225" s="40">
        <v>1</v>
      </c>
      <c r="O3225" s="40">
        <v>255</v>
      </c>
      <c r="P3225" s="36" t="s">
        <v>2640</v>
      </c>
      <c r="Q3225" s="36" t="s">
        <v>5754</v>
      </c>
      <c r="R3225" s="36"/>
      <c r="S3225" s="36" t="s">
        <v>5746</v>
      </c>
      <c r="T3225" s="36" t="s">
        <v>10407</v>
      </c>
      <c r="U3225" s="39" t="s">
        <v>10407</v>
      </c>
      <c r="V3225" s="36"/>
      <c r="W3225" s="36"/>
      <c r="X3225" s="36"/>
      <c r="Y3225" s="19"/>
      <c r="Z3225" s="19"/>
      <c r="AA3225" s="35">
        <v>44372</v>
      </c>
      <c r="AB3225" s="19" t="s">
        <v>39439</v>
      </c>
    </row>
    <row r="3226" spans="1:29" s="50" customFormat="1" ht="40.799999999999997" x14ac:dyDescent="0.2">
      <c r="A3226" s="19">
        <v>64490</v>
      </c>
      <c r="B3226" s="19">
        <v>53</v>
      </c>
      <c r="C3226" s="19">
        <v>2588</v>
      </c>
      <c r="D3226" s="73" t="s">
        <v>37355</v>
      </c>
      <c r="E3226" s="39" t="s">
        <v>4529</v>
      </c>
      <c r="F3226" s="39" t="s">
        <v>2340</v>
      </c>
      <c r="G3226" s="36" t="s">
        <v>2340</v>
      </c>
      <c r="H3226" s="94" t="s">
        <v>30849</v>
      </c>
      <c r="I3226" s="94"/>
      <c r="J3226" s="19" t="s">
        <v>4793</v>
      </c>
      <c r="K3226" s="36" t="s">
        <v>5631</v>
      </c>
      <c r="L3226" s="36" t="s">
        <v>8329</v>
      </c>
      <c r="M3226" s="36"/>
      <c r="N3226" s="40">
        <v>1</v>
      </c>
      <c r="O3226" s="40">
        <v>3</v>
      </c>
      <c r="P3226" s="36" t="s">
        <v>2640</v>
      </c>
      <c r="Q3226" s="36" t="s">
        <v>5754</v>
      </c>
      <c r="R3226" s="36"/>
      <c r="S3226" s="36" t="s">
        <v>5746</v>
      </c>
      <c r="T3226" s="36" t="s">
        <v>10407</v>
      </c>
      <c r="U3226" s="39" t="s">
        <v>10407</v>
      </c>
      <c r="V3226" s="36" t="s">
        <v>8575</v>
      </c>
      <c r="W3226" s="36"/>
      <c r="X3226" s="20"/>
      <c r="Y3226" s="36"/>
      <c r="Z3226" s="19"/>
      <c r="AA3226" s="35">
        <v>44372</v>
      </c>
      <c r="AB3226" s="19" t="s">
        <v>39439</v>
      </c>
    </row>
    <row r="3227" spans="1:29" s="50" customFormat="1" ht="30.6" x14ac:dyDescent="0.2">
      <c r="A3227" s="19">
        <v>64510</v>
      </c>
      <c r="B3227" s="19"/>
      <c r="C3227" s="19"/>
      <c r="D3227" s="73" t="s">
        <v>37355</v>
      </c>
      <c r="E3227" s="39" t="s">
        <v>4530</v>
      </c>
      <c r="F3227" s="39" t="s">
        <v>2342</v>
      </c>
      <c r="G3227" s="36" t="s">
        <v>2342</v>
      </c>
      <c r="H3227" s="94" t="s">
        <v>30983</v>
      </c>
      <c r="I3227" s="94"/>
      <c r="J3227" s="19" t="s">
        <v>4793</v>
      </c>
      <c r="K3227" s="36" t="s">
        <v>5632</v>
      </c>
      <c r="L3227" s="36" t="s">
        <v>4798</v>
      </c>
      <c r="M3227" s="36"/>
      <c r="N3227" s="39"/>
      <c r="O3227" s="39"/>
      <c r="P3227" s="36" t="s">
        <v>2640</v>
      </c>
      <c r="Q3227" s="36" t="s">
        <v>5754</v>
      </c>
      <c r="R3227" s="36"/>
      <c r="S3227" s="36" t="s">
        <v>5746</v>
      </c>
      <c r="T3227" s="36" t="s">
        <v>10407</v>
      </c>
      <c r="U3227" s="39" t="s">
        <v>10407</v>
      </c>
      <c r="V3227" s="36"/>
      <c r="W3227" s="36" t="s">
        <v>8383</v>
      </c>
      <c r="X3227" s="20"/>
      <c r="Y3227" s="20"/>
      <c r="Z3227" s="19"/>
      <c r="AA3227" s="35">
        <v>44372</v>
      </c>
      <c r="AB3227" s="19" t="s">
        <v>39439</v>
      </c>
    </row>
    <row r="3228" spans="1:29" s="50" customFormat="1" ht="40.799999999999997" x14ac:dyDescent="0.2">
      <c r="A3228" s="19">
        <v>64530</v>
      </c>
      <c r="B3228" s="19"/>
      <c r="C3228" s="19"/>
      <c r="D3228" s="73" t="s">
        <v>37355</v>
      </c>
      <c r="E3228" s="94" t="s">
        <v>37242</v>
      </c>
      <c r="F3228" s="19" t="s">
        <v>20791</v>
      </c>
      <c r="G3228" s="19" t="s">
        <v>20792</v>
      </c>
      <c r="H3228" s="94" t="s">
        <v>31453</v>
      </c>
      <c r="I3228" s="94"/>
      <c r="J3228" s="19" t="s">
        <v>4793</v>
      </c>
      <c r="K3228" s="19" t="s">
        <v>20767</v>
      </c>
      <c r="L3228" s="19" t="s">
        <v>4797</v>
      </c>
      <c r="M3228" s="19"/>
      <c r="N3228" s="19">
        <v>1</v>
      </c>
      <c r="O3228" s="19">
        <v>5</v>
      </c>
      <c r="P3228" s="36" t="s">
        <v>2640</v>
      </c>
      <c r="Q3228" s="19" t="s">
        <v>5754</v>
      </c>
      <c r="R3228" s="19"/>
      <c r="S3228" s="19"/>
      <c r="T3228" s="20" t="s">
        <v>10407</v>
      </c>
      <c r="U3228" s="20" t="s">
        <v>10407</v>
      </c>
      <c r="V3228" s="19"/>
      <c r="W3228" s="20"/>
      <c r="X3228" s="20"/>
      <c r="Y3228" s="19"/>
      <c r="Z3228" s="19"/>
      <c r="AA3228" s="35">
        <v>44372</v>
      </c>
      <c r="AB3228" s="19" t="s">
        <v>39781</v>
      </c>
    </row>
    <row r="3229" spans="1:29" s="50" customFormat="1" ht="30.6" x14ac:dyDescent="0.2">
      <c r="A3229" s="19">
        <v>64550</v>
      </c>
      <c r="B3229" s="47"/>
      <c r="C3229" s="47"/>
      <c r="D3229" s="73" t="s">
        <v>37355</v>
      </c>
      <c r="E3229" s="19" t="s">
        <v>20746</v>
      </c>
      <c r="F3229" s="19" t="s">
        <v>20735</v>
      </c>
      <c r="G3229" s="19" t="s">
        <v>20769</v>
      </c>
      <c r="H3229" s="94" t="s">
        <v>31454</v>
      </c>
      <c r="I3229" s="94"/>
      <c r="J3229" s="19" t="s">
        <v>4793</v>
      </c>
      <c r="K3229" s="19" t="s">
        <v>20768</v>
      </c>
      <c r="L3229" s="19" t="s">
        <v>4797</v>
      </c>
      <c r="M3229" s="19"/>
      <c r="N3229" s="19">
        <v>1</v>
      </c>
      <c r="O3229" s="19">
        <v>5</v>
      </c>
      <c r="P3229" s="36" t="s">
        <v>2640</v>
      </c>
      <c r="Q3229" s="19" t="s">
        <v>5754</v>
      </c>
      <c r="R3229" s="19"/>
      <c r="S3229" s="19"/>
      <c r="T3229" s="20" t="s">
        <v>10407</v>
      </c>
      <c r="U3229" s="20" t="s">
        <v>10407</v>
      </c>
      <c r="V3229" s="19"/>
      <c r="W3229" s="20"/>
      <c r="X3229" s="20"/>
      <c r="Y3229" s="19"/>
      <c r="Z3229" s="19"/>
      <c r="AA3229" s="35">
        <v>44372</v>
      </c>
      <c r="AB3229" s="19" t="s">
        <v>39810</v>
      </c>
    </row>
    <row r="3230" spans="1:29" s="50" customFormat="1" ht="30.6" x14ac:dyDescent="0.2">
      <c r="A3230" s="19">
        <v>64570</v>
      </c>
      <c r="B3230" s="19"/>
      <c r="C3230" s="19"/>
      <c r="D3230" s="73" t="s">
        <v>37355</v>
      </c>
      <c r="E3230" s="39" t="s">
        <v>4531</v>
      </c>
      <c r="F3230" s="39" t="s">
        <v>2344</v>
      </c>
      <c r="G3230" s="36" t="s">
        <v>2344</v>
      </c>
      <c r="H3230" s="94" t="s">
        <v>31171</v>
      </c>
      <c r="I3230" s="94"/>
      <c r="J3230" s="19" t="s">
        <v>4793</v>
      </c>
      <c r="K3230" s="36" t="s">
        <v>5633</v>
      </c>
      <c r="L3230" s="36" t="s">
        <v>4794</v>
      </c>
      <c r="M3230" s="36"/>
      <c r="N3230" s="40">
        <v>1</v>
      </c>
      <c r="O3230" s="40">
        <v>15</v>
      </c>
      <c r="P3230" s="36" t="s">
        <v>2640</v>
      </c>
      <c r="Q3230" s="36" t="s">
        <v>5754</v>
      </c>
      <c r="R3230" s="36"/>
      <c r="S3230" s="36" t="s">
        <v>5746</v>
      </c>
      <c r="T3230" s="36" t="s">
        <v>10407</v>
      </c>
      <c r="U3230" s="39" t="s">
        <v>10407</v>
      </c>
      <c r="V3230" s="36"/>
      <c r="W3230" s="36"/>
      <c r="X3230" s="20"/>
      <c r="Y3230" s="36"/>
      <c r="Z3230" s="19"/>
      <c r="AA3230" s="35">
        <v>44372</v>
      </c>
      <c r="AB3230" s="19" t="s">
        <v>39439</v>
      </c>
    </row>
    <row r="3231" spans="1:29" s="50" customFormat="1" ht="30.6" x14ac:dyDescent="0.2">
      <c r="A3231" s="19">
        <v>64590</v>
      </c>
      <c r="B3231" s="19"/>
      <c r="C3231" s="19"/>
      <c r="D3231" s="73" t="s">
        <v>37355</v>
      </c>
      <c r="E3231" s="39" t="s">
        <v>4532</v>
      </c>
      <c r="F3231" s="39" t="s">
        <v>2345</v>
      </c>
      <c r="G3231" s="36" t="s">
        <v>2345</v>
      </c>
      <c r="H3231" s="94" t="s">
        <v>31201</v>
      </c>
      <c r="I3231" s="94"/>
      <c r="J3231" s="19" t="s">
        <v>4793</v>
      </c>
      <c r="K3231" s="36" t="s">
        <v>5634</v>
      </c>
      <c r="L3231" s="36" t="s">
        <v>4794</v>
      </c>
      <c r="M3231" s="36"/>
      <c r="N3231" s="40">
        <v>1</v>
      </c>
      <c r="O3231" s="40">
        <v>14</v>
      </c>
      <c r="P3231" s="36" t="s">
        <v>2640</v>
      </c>
      <c r="Q3231" s="36" t="s">
        <v>5754</v>
      </c>
      <c r="R3231" s="36"/>
      <c r="S3231" s="36" t="s">
        <v>5746</v>
      </c>
      <c r="T3231" s="36" t="s">
        <v>10407</v>
      </c>
      <c r="U3231" s="39" t="s">
        <v>10407</v>
      </c>
      <c r="V3231" s="36"/>
      <c r="W3231" s="36"/>
      <c r="X3231" s="20"/>
      <c r="Y3231" s="36"/>
      <c r="Z3231" s="19"/>
      <c r="AA3231" s="35">
        <v>44372</v>
      </c>
      <c r="AB3231" s="19" t="s">
        <v>39439</v>
      </c>
    </row>
    <row r="3232" spans="1:29" s="50" customFormat="1" ht="30.6" x14ac:dyDescent="0.2">
      <c r="A3232" s="19">
        <v>64610</v>
      </c>
      <c r="B3232" s="19"/>
      <c r="C3232" s="19"/>
      <c r="D3232" s="73" t="s">
        <v>37355</v>
      </c>
      <c r="E3232" s="39" t="s">
        <v>4533</v>
      </c>
      <c r="F3232" s="39" t="s">
        <v>2346</v>
      </c>
      <c r="G3232" s="36" t="s">
        <v>2346</v>
      </c>
      <c r="H3232" s="94" t="s">
        <v>31202</v>
      </c>
      <c r="I3232" s="94"/>
      <c r="J3232" s="19" t="s">
        <v>4793</v>
      </c>
      <c r="K3232" s="36" t="s">
        <v>5634</v>
      </c>
      <c r="L3232" s="36" t="s">
        <v>4794</v>
      </c>
      <c r="M3232" s="36"/>
      <c r="N3232" s="40">
        <v>1</v>
      </c>
      <c r="O3232" s="40">
        <v>14</v>
      </c>
      <c r="P3232" s="36" t="s">
        <v>2640</v>
      </c>
      <c r="Q3232" s="36" t="s">
        <v>5754</v>
      </c>
      <c r="R3232" s="36"/>
      <c r="S3232" s="36" t="s">
        <v>5746</v>
      </c>
      <c r="T3232" s="36" t="s">
        <v>10407</v>
      </c>
      <c r="U3232" s="39" t="s">
        <v>10407</v>
      </c>
      <c r="V3232" s="36"/>
      <c r="W3232" s="36"/>
      <c r="X3232" s="20"/>
      <c r="Y3232" s="36"/>
      <c r="Z3232" s="19"/>
      <c r="AA3232" s="35">
        <v>44372</v>
      </c>
      <c r="AB3232" s="19" t="s">
        <v>39439</v>
      </c>
    </row>
    <row r="3233" spans="1:28" s="50" customFormat="1" ht="30.6" x14ac:dyDescent="0.2">
      <c r="A3233" s="19">
        <v>64630</v>
      </c>
      <c r="B3233" s="19"/>
      <c r="C3233" s="19"/>
      <c r="D3233" s="73" t="s">
        <v>37355</v>
      </c>
      <c r="E3233" s="39" t="s">
        <v>4534</v>
      </c>
      <c r="F3233" s="39" t="s">
        <v>2347</v>
      </c>
      <c r="G3233" s="36" t="s">
        <v>2347</v>
      </c>
      <c r="H3233" s="94" t="s">
        <v>31203</v>
      </c>
      <c r="I3233" s="94"/>
      <c r="J3233" s="19" t="s">
        <v>4793</v>
      </c>
      <c r="K3233" s="36" t="s">
        <v>5634</v>
      </c>
      <c r="L3233" s="36" t="s">
        <v>4794</v>
      </c>
      <c r="M3233" s="36"/>
      <c r="N3233" s="40">
        <v>1</v>
      </c>
      <c r="O3233" s="40">
        <v>14</v>
      </c>
      <c r="P3233" s="36" t="s">
        <v>2640</v>
      </c>
      <c r="Q3233" s="36" t="s">
        <v>5754</v>
      </c>
      <c r="R3233" s="36"/>
      <c r="S3233" s="36" t="s">
        <v>5746</v>
      </c>
      <c r="T3233" s="36" t="s">
        <v>10407</v>
      </c>
      <c r="U3233" s="39" t="s">
        <v>10407</v>
      </c>
      <c r="V3233" s="36"/>
      <c r="W3233" s="36"/>
      <c r="X3233" s="20"/>
      <c r="Y3233" s="36"/>
      <c r="Z3233" s="19"/>
      <c r="AA3233" s="35">
        <v>44372</v>
      </c>
      <c r="AB3233" s="19" t="s">
        <v>39439</v>
      </c>
    </row>
    <row r="3234" spans="1:28" s="50" customFormat="1" ht="30.6" x14ac:dyDescent="0.2">
      <c r="A3234" s="19">
        <v>64650</v>
      </c>
      <c r="B3234" s="19"/>
      <c r="C3234" s="19"/>
      <c r="D3234" s="73" t="s">
        <v>37355</v>
      </c>
      <c r="E3234" s="39" t="s">
        <v>4535</v>
      </c>
      <c r="F3234" s="39" t="s">
        <v>2348</v>
      </c>
      <c r="G3234" s="36" t="s">
        <v>2348</v>
      </c>
      <c r="H3234" s="94" t="s">
        <v>31204</v>
      </c>
      <c r="I3234" s="94"/>
      <c r="J3234" s="19" t="s">
        <v>4793</v>
      </c>
      <c r="K3234" s="36" t="s">
        <v>5634</v>
      </c>
      <c r="L3234" s="36" t="s">
        <v>4794</v>
      </c>
      <c r="M3234" s="36"/>
      <c r="N3234" s="40">
        <v>1</v>
      </c>
      <c r="O3234" s="40">
        <v>14</v>
      </c>
      <c r="P3234" s="36" t="s">
        <v>2640</v>
      </c>
      <c r="Q3234" s="36" t="s">
        <v>5754</v>
      </c>
      <c r="R3234" s="36"/>
      <c r="S3234" s="36" t="s">
        <v>5746</v>
      </c>
      <c r="T3234" s="36" t="s">
        <v>10407</v>
      </c>
      <c r="U3234" s="39" t="s">
        <v>10407</v>
      </c>
      <c r="V3234" s="36"/>
      <c r="W3234" s="36"/>
      <c r="X3234" s="20"/>
      <c r="Y3234" s="36"/>
      <c r="Z3234" s="19"/>
      <c r="AA3234" s="35">
        <v>44372</v>
      </c>
      <c r="AB3234" s="19" t="s">
        <v>39439</v>
      </c>
    </row>
    <row r="3235" spans="1:28" s="50" customFormat="1" ht="30.6" x14ac:dyDescent="0.2">
      <c r="A3235" s="19">
        <v>64670</v>
      </c>
      <c r="B3235" s="19"/>
      <c r="C3235" s="19"/>
      <c r="D3235" s="73" t="s">
        <v>37355</v>
      </c>
      <c r="E3235" s="39" t="s">
        <v>4536</v>
      </c>
      <c r="F3235" s="39" t="s">
        <v>2349</v>
      </c>
      <c r="G3235" s="36" t="s">
        <v>2349</v>
      </c>
      <c r="H3235" s="94" t="s">
        <v>31205</v>
      </c>
      <c r="I3235" s="94"/>
      <c r="J3235" s="19" t="s">
        <v>4793</v>
      </c>
      <c r="K3235" s="36" t="s">
        <v>5634</v>
      </c>
      <c r="L3235" s="36" t="s">
        <v>4794</v>
      </c>
      <c r="M3235" s="36"/>
      <c r="N3235" s="40">
        <v>1</v>
      </c>
      <c r="O3235" s="40">
        <v>14</v>
      </c>
      <c r="P3235" s="36" t="s">
        <v>2640</v>
      </c>
      <c r="Q3235" s="36" t="s">
        <v>5754</v>
      </c>
      <c r="R3235" s="36"/>
      <c r="S3235" s="36" t="s">
        <v>5746</v>
      </c>
      <c r="T3235" s="36" t="s">
        <v>10407</v>
      </c>
      <c r="U3235" s="39" t="s">
        <v>10407</v>
      </c>
      <c r="V3235" s="36"/>
      <c r="W3235" s="36"/>
      <c r="X3235" s="20"/>
      <c r="Y3235" s="36"/>
      <c r="Z3235" s="19"/>
      <c r="AA3235" s="35">
        <v>44372</v>
      </c>
      <c r="AB3235" s="19" t="s">
        <v>39439</v>
      </c>
    </row>
    <row r="3236" spans="1:28" s="50" customFormat="1" ht="30.6" x14ac:dyDescent="0.2">
      <c r="A3236" s="19">
        <v>64690</v>
      </c>
      <c r="B3236" s="19"/>
      <c r="C3236" s="19"/>
      <c r="D3236" s="73" t="s">
        <v>37355</v>
      </c>
      <c r="E3236" s="39" t="s">
        <v>4537</v>
      </c>
      <c r="F3236" s="39" t="s">
        <v>2350</v>
      </c>
      <c r="G3236" s="36" t="s">
        <v>2350</v>
      </c>
      <c r="H3236" s="94" t="s">
        <v>31206</v>
      </c>
      <c r="I3236" s="94"/>
      <c r="J3236" s="19" t="s">
        <v>4793</v>
      </c>
      <c r="K3236" s="36" t="s">
        <v>5634</v>
      </c>
      <c r="L3236" s="36" t="s">
        <v>4794</v>
      </c>
      <c r="M3236" s="36"/>
      <c r="N3236" s="40">
        <v>1</v>
      </c>
      <c r="O3236" s="40">
        <v>14</v>
      </c>
      <c r="P3236" s="36" t="s">
        <v>2640</v>
      </c>
      <c r="Q3236" s="36" t="s">
        <v>5754</v>
      </c>
      <c r="R3236" s="36"/>
      <c r="S3236" s="36" t="s">
        <v>5746</v>
      </c>
      <c r="T3236" s="36" t="s">
        <v>10407</v>
      </c>
      <c r="U3236" s="39" t="s">
        <v>10407</v>
      </c>
      <c r="V3236" s="36"/>
      <c r="W3236" s="36"/>
      <c r="X3236" s="20"/>
      <c r="Y3236" s="36"/>
      <c r="Z3236" s="19"/>
      <c r="AA3236" s="35">
        <v>44372</v>
      </c>
      <c r="AB3236" s="19" t="s">
        <v>39439</v>
      </c>
    </row>
    <row r="3237" spans="1:28" s="50" customFormat="1" ht="30.6" x14ac:dyDescent="0.2">
      <c r="A3237" s="19">
        <v>64710</v>
      </c>
      <c r="B3237" s="19"/>
      <c r="C3237" s="19"/>
      <c r="D3237" s="73" t="s">
        <v>37355</v>
      </c>
      <c r="E3237" s="39" t="s">
        <v>4538</v>
      </c>
      <c r="F3237" s="39" t="s">
        <v>2351</v>
      </c>
      <c r="G3237" s="36" t="s">
        <v>2351</v>
      </c>
      <c r="H3237" s="94" t="s">
        <v>31207</v>
      </c>
      <c r="I3237" s="94"/>
      <c r="J3237" s="19" t="s">
        <v>4793</v>
      </c>
      <c r="K3237" s="36" t="s">
        <v>5634</v>
      </c>
      <c r="L3237" s="36" t="s">
        <v>4794</v>
      </c>
      <c r="M3237" s="36"/>
      <c r="N3237" s="40">
        <v>1</v>
      </c>
      <c r="O3237" s="40">
        <v>14</v>
      </c>
      <c r="P3237" s="36" t="s">
        <v>2640</v>
      </c>
      <c r="Q3237" s="36" t="s">
        <v>5754</v>
      </c>
      <c r="R3237" s="36"/>
      <c r="S3237" s="36" t="s">
        <v>5746</v>
      </c>
      <c r="T3237" s="36" t="s">
        <v>10407</v>
      </c>
      <c r="U3237" s="39" t="s">
        <v>10407</v>
      </c>
      <c r="V3237" s="36"/>
      <c r="W3237" s="36"/>
      <c r="X3237" s="20"/>
      <c r="Y3237" s="36"/>
      <c r="Z3237" s="19"/>
      <c r="AA3237" s="35">
        <v>44372</v>
      </c>
      <c r="AB3237" s="19" t="s">
        <v>39439</v>
      </c>
    </row>
    <row r="3238" spans="1:28" s="50" customFormat="1" ht="30.6" x14ac:dyDescent="0.2">
      <c r="A3238" s="19">
        <v>64730</v>
      </c>
      <c r="B3238" s="19"/>
      <c r="C3238" s="19"/>
      <c r="D3238" s="73" t="s">
        <v>37355</v>
      </c>
      <c r="E3238" s="39" t="s">
        <v>4539</v>
      </c>
      <c r="F3238" s="39" t="s">
        <v>2352</v>
      </c>
      <c r="G3238" s="36" t="s">
        <v>2352</v>
      </c>
      <c r="H3238" s="94" t="s">
        <v>31208</v>
      </c>
      <c r="I3238" s="94"/>
      <c r="J3238" s="19" t="s">
        <v>4793</v>
      </c>
      <c r="K3238" s="36" t="s">
        <v>5634</v>
      </c>
      <c r="L3238" s="36" t="s">
        <v>4794</v>
      </c>
      <c r="M3238" s="36"/>
      <c r="N3238" s="40">
        <v>1</v>
      </c>
      <c r="O3238" s="40">
        <v>14</v>
      </c>
      <c r="P3238" s="36" t="s">
        <v>2640</v>
      </c>
      <c r="Q3238" s="36" t="s">
        <v>5754</v>
      </c>
      <c r="R3238" s="36"/>
      <c r="S3238" s="36" t="s">
        <v>5746</v>
      </c>
      <c r="T3238" s="36" t="s">
        <v>10407</v>
      </c>
      <c r="U3238" s="39" t="s">
        <v>10407</v>
      </c>
      <c r="V3238" s="36"/>
      <c r="W3238" s="36"/>
      <c r="X3238" s="20"/>
      <c r="Y3238" s="36"/>
      <c r="Z3238" s="19"/>
      <c r="AA3238" s="35">
        <v>44372</v>
      </c>
      <c r="AB3238" s="19" t="s">
        <v>39439</v>
      </c>
    </row>
    <row r="3239" spans="1:28" s="50" customFormat="1" ht="30.6" x14ac:dyDescent="0.2">
      <c r="A3239" s="19">
        <v>64750</v>
      </c>
      <c r="B3239" s="19"/>
      <c r="C3239" s="19"/>
      <c r="D3239" s="73" t="s">
        <v>37355</v>
      </c>
      <c r="E3239" s="39" t="s">
        <v>4540</v>
      </c>
      <c r="F3239" s="39" t="s">
        <v>2353</v>
      </c>
      <c r="G3239" s="36" t="s">
        <v>2353</v>
      </c>
      <c r="H3239" s="94" t="s">
        <v>31209</v>
      </c>
      <c r="I3239" s="94"/>
      <c r="J3239" s="19" t="s">
        <v>4793</v>
      </c>
      <c r="K3239" s="36" t="s">
        <v>5634</v>
      </c>
      <c r="L3239" s="36" t="s">
        <v>4794</v>
      </c>
      <c r="M3239" s="36"/>
      <c r="N3239" s="40">
        <v>1</v>
      </c>
      <c r="O3239" s="40">
        <v>14</v>
      </c>
      <c r="P3239" s="36" t="s">
        <v>2640</v>
      </c>
      <c r="Q3239" s="36" t="s">
        <v>5754</v>
      </c>
      <c r="R3239" s="36"/>
      <c r="S3239" s="36" t="s">
        <v>5746</v>
      </c>
      <c r="T3239" s="36" t="s">
        <v>10407</v>
      </c>
      <c r="U3239" s="39" t="s">
        <v>10407</v>
      </c>
      <c r="V3239" s="36"/>
      <c r="W3239" s="36"/>
      <c r="X3239" s="20"/>
      <c r="Y3239" s="36"/>
      <c r="Z3239" s="19"/>
      <c r="AA3239" s="35">
        <v>44372</v>
      </c>
      <c r="AB3239" s="19" t="s">
        <v>39439</v>
      </c>
    </row>
    <row r="3240" spans="1:28" s="50" customFormat="1" ht="30.6" x14ac:dyDescent="0.2">
      <c r="A3240" s="19">
        <v>64770</v>
      </c>
      <c r="B3240" s="19"/>
      <c r="C3240" s="19"/>
      <c r="D3240" s="73" t="s">
        <v>37355</v>
      </c>
      <c r="E3240" s="39" t="s">
        <v>4541</v>
      </c>
      <c r="F3240" s="39" t="s">
        <v>2354</v>
      </c>
      <c r="G3240" s="36" t="s">
        <v>2354</v>
      </c>
      <c r="H3240" s="94" t="s">
        <v>31210</v>
      </c>
      <c r="I3240" s="94"/>
      <c r="J3240" s="19" t="s">
        <v>4793</v>
      </c>
      <c r="K3240" s="36" t="s">
        <v>5634</v>
      </c>
      <c r="L3240" s="36" t="s">
        <v>4794</v>
      </c>
      <c r="M3240" s="36"/>
      <c r="N3240" s="40">
        <v>1</v>
      </c>
      <c r="O3240" s="40">
        <v>14</v>
      </c>
      <c r="P3240" s="36" t="s">
        <v>2640</v>
      </c>
      <c r="Q3240" s="36" t="s">
        <v>5754</v>
      </c>
      <c r="R3240" s="36"/>
      <c r="S3240" s="36" t="s">
        <v>5746</v>
      </c>
      <c r="T3240" s="36" t="s">
        <v>10407</v>
      </c>
      <c r="U3240" s="39" t="s">
        <v>10407</v>
      </c>
      <c r="V3240" s="36"/>
      <c r="W3240" s="36"/>
      <c r="X3240" s="20"/>
      <c r="Y3240" s="36"/>
      <c r="Z3240" s="19"/>
      <c r="AA3240" s="35">
        <v>44372</v>
      </c>
      <c r="AB3240" s="19" t="s">
        <v>39439</v>
      </c>
    </row>
    <row r="3241" spans="1:28" s="50" customFormat="1" ht="30.6" x14ac:dyDescent="0.2">
      <c r="A3241" s="19">
        <v>64790</v>
      </c>
      <c r="B3241" s="19"/>
      <c r="C3241" s="19"/>
      <c r="D3241" s="73" t="s">
        <v>37355</v>
      </c>
      <c r="E3241" s="39" t="s">
        <v>4542</v>
      </c>
      <c r="F3241" s="39" t="s">
        <v>2355</v>
      </c>
      <c r="G3241" s="36" t="s">
        <v>2355</v>
      </c>
      <c r="H3241" s="94" t="s">
        <v>31211</v>
      </c>
      <c r="I3241" s="94"/>
      <c r="J3241" s="19" t="s">
        <v>4793</v>
      </c>
      <c r="K3241" s="36" t="s">
        <v>5634</v>
      </c>
      <c r="L3241" s="36" t="s">
        <v>4794</v>
      </c>
      <c r="M3241" s="36"/>
      <c r="N3241" s="40">
        <v>1</v>
      </c>
      <c r="O3241" s="40">
        <v>14</v>
      </c>
      <c r="P3241" s="36" t="s">
        <v>2640</v>
      </c>
      <c r="Q3241" s="36" t="s">
        <v>5754</v>
      </c>
      <c r="R3241" s="36"/>
      <c r="S3241" s="36" t="s">
        <v>5746</v>
      </c>
      <c r="T3241" s="36" t="s">
        <v>10407</v>
      </c>
      <c r="U3241" s="39" t="s">
        <v>10407</v>
      </c>
      <c r="V3241" s="36"/>
      <c r="W3241" s="36"/>
      <c r="X3241" s="20"/>
      <c r="Y3241" s="36"/>
      <c r="Z3241" s="19"/>
      <c r="AA3241" s="35">
        <v>44372</v>
      </c>
      <c r="AB3241" s="19" t="s">
        <v>39439</v>
      </c>
    </row>
    <row r="3242" spans="1:28" s="50" customFormat="1" ht="30.6" x14ac:dyDescent="0.2">
      <c r="A3242" s="19">
        <v>64810</v>
      </c>
      <c r="B3242" s="19"/>
      <c r="C3242" s="19"/>
      <c r="D3242" s="73" t="s">
        <v>37355</v>
      </c>
      <c r="E3242" s="39" t="s">
        <v>4543</v>
      </c>
      <c r="F3242" s="39" t="s">
        <v>2356</v>
      </c>
      <c r="G3242" s="36" t="s">
        <v>2356</v>
      </c>
      <c r="H3242" s="94" t="s">
        <v>31212</v>
      </c>
      <c r="I3242" s="94"/>
      <c r="J3242" s="19" t="s">
        <v>4793</v>
      </c>
      <c r="K3242" s="36" t="s">
        <v>5634</v>
      </c>
      <c r="L3242" s="36" t="s">
        <v>4794</v>
      </c>
      <c r="M3242" s="36"/>
      <c r="N3242" s="40">
        <v>1</v>
      </c>
      <c r="O3242" s="40">
        <v>14</v>
      </c>
      <c r="P3242" s="36" t="s">
        <v>2640</v>
      </c>
      <c r="Q3242" s="36" t="s">
        <v>5754</v>
      </c>
      <c r="R3242" s="36"/>
      <c r="S3242" s="36" t="s">
        <v>5746</v>
      </c>
      <c r="T3242" s="36" t="s">
        <v>10407</v>
      </c>
      <c r="U3242" s="39" t="s">
        <v>10407</v>
      </c>
      <c r="V3242" s="36"/>
      <c r="W3242" s="36"/>
      <c r="X3242" s="20"/>
      <c r="Y3242" s="36"/>
      <c r="Z3242" s="19"/>
      <c r="AA3242" s="35">
        <v>44372</v>
      </c>
      <c r="AB3242" s="19" t="s">
        <v>39439</v>
      </c>
    </row>
    <row r="3243" spans="1:28" s="50" customFormat="1" ht="30.6" x14ac:dyDescent="0.2">
      <c r="A3243" s="19">
        <v>64830</v>
      </c>
      <c r="B3243" s="19"/>
      <c r="C3243" s="19"/>
      <c r="D3243" s="73" t="s">
        <v>37355</v>
      </c>
      <c r="E3243" s="39" t="s">
        <v>4544</v>
      </c>
      <c r="F3243" s="39" t="s">
        <v>2357</v>
      </c>
      <c r="G3243" s="36" t="s">
        <v>2357</v>
      </c>
      <c r="H3243" s="94" t="s">
        <v>31213</v>
      </c>
      <c r="I3243" s="94"/>
      <c r="J3243" s="19" t="s">
        <v>4793</v>
      </c>
      <c r="K3243" s="36" t="s">
        <v>5634</v>
      </c>
      <c r="L3243" s="36" t="s">
        <v>4794</v>
      </c>
      <c r="M3243" s="36"/>
      <c r="N3243" s="40">
        <v>1</v>
      </c>
      <c r="O3243" s="40">
        <v>14</v>
      </c>
      <c r="P3243" s="36" t="s">
        <v>2640</v>
      </c>
      <c r="Q3243" s="36" t="s">
        <v>5754</v>
      </c>
      <c r="R3243" s="36"/>
      <c r="S3243" s="36" t="s">
        <v>5746</v>
      </c>
      <c r="T3243" s="36" t="s">
        <v>10407</v>
      </c>
      <c r="U3243" s="39" t="s">
        <v>10407</v>
      </c>
      <c r="V3243" s="36"/>
      <c r="W3243" s="36"/>
      <c r="X3243" s="20"/>
      <c r="Y3243" s="36"/>
      <c r="Z3243" s="19"/>
      <c r="AA3243" s="35">
        <v>44372</v>
      </c>
      <c r="AB3243" s="19" t="s">
        <v>39439</v>
      </c>
    </row>
    <row r="3244" spans="1:28" s="50" customFormat="1" ht="30.6" x14ac:dyDescent="0.2">
      <c r="A3244" s="19">
        <v>64850</v>
      </c>
      <c r="B3244" s="19"/>
      <c r="C3244" s="19"/>
      <c r="D3244" s="73" t="s">
        <v>37355</v>
      </c>
      <c r="E3244" s="39" t="s">
        <v>4545</v>
      </c>
      <c r="F3244" s="39" t="s">
        <v>2358</v>
      </c>
      <c r="G3244" s="36" t="s">
        <v>2358</v>
      </c>
      <c r="H3244" s="94" t="s">
        <v>31214</v>
      </c>
      <c r="I3244" s="94"/>
      <c r="J3244" s="19" t="s">
        <v>4793</v>
      </c>
      <c r="K3244" s="36" t="s">
        <v>5634</v>
      </c>
      <c r="L3244" s="36" t="s">
        <v>4794</v>
      </c>
      <c r="M3244" s="36"/>
      <c r="N3244" s="40">
        <v>1</v>
      </c>
      <c r="O3244" s="40">
        <v>14</v>
      </c>
      <c r="P3244" s="36" t="s">
        <v>2640</v>
      </c>
      <c r="Q3244" s="36" t="s">
        <v>5754</v>
      </c>
      <c r="R3244" s="36"/>
      <c r="S3244" s="36" t="s">
        <v>5746</v>
      </c>
      <c r="T3244" s="36" t="s">
        <v>10407</v>
      </c>
      <c r="U3244" s="39" t="s">
        <v>10407</v>
      </c>
      <c r="V3244" s="36"/>
      <c r="W3244" s="36"/>
      <c r="X3244" s="20"/>
      <c r="Y3244" s="36"/>
      <c r="Z3244" s="19"/>
      <c r="AA3244" s="35">
        <v>44372</v>
      </c>
      <c r="AB3244" s="19" t="s">
        <v>39439</v>
      </c>
    </row>
    <row r="3245" spans="1:28" s="50" customFormat="1" ht="30.6" x14ac:dyDescent="0.2">
      <c r="A3245" s="19">
        <v>64870</v>
      </c>
      <c r="B3245" s="19"/>
      <c r="C3245" s="19"/>
      <c r="D3245" s="73" t="s">
        <v>37355</v>
      </c>
      <c r="E3245" s="39" t="s">
        <v>4546</v>
      </c>
      <c r="F3245" s="39" t="s">
        <v>2359</v>
      </c>
      <c r="G3245" s="36" t="s">
        <v>2359</v>
      </c>
      <c r="H3245" s="94" t="s">
        <v>31215</v>
      </c>
      <c r="I3245" s="94"/>
      <c r="J3245" s="19" t="s">
        <v>4793</v>
      </c>
      <c r="K3245" s="36" t="s">
        <v>5634</v>
      </c>
      <c r="L3245" s="36" t="s">
        <v>4794</v>
      </c>
      <c r="M3245" s="36"/>
      <c r="N3245" s="40">
        <v>1</v>
      </c>
      <c r="O3245" s="40">
        <v>14</v>
      </c>
      <c r="P3245" s="36" t="s">
        <v>2640</v>
      </c>
      <c r="Q3245" s="36" t="s">
        <v>5754</v>
      </c>
      <c r="R3245" s="36"/>
      <c r="S3245" s="36" t="s">
        <v>5746</v>
      </c>
      <c r="T3245" s="36" t="s">
        <v>10407</v>
      </c>
      <c r="U3245" s="39" t="s">
        <v>10407</v>
      </c>
      <c r="V3245" s="36"/>
      <c r="W3245" s="36"/>
      <c r="X3245" s="20"/>
      <c r="Y3245" s="36"/>
      <c r="Z3245" s="19"/>
      <c r="AA3245" s="35">
        <v>44372</v>
      </c>
      <c r="AB3245" s="19" t="s">
        <v>39439</v>
      </c>
    </row>
    <row r="3246" spans="1:28" s="50" customFormat="1" ht="30.6" x14ac:dyDescent="0.2">
      <c r="A3246" s="19">
        <v>64890</v>
      </c>
      <c r="B3246" s="19"/>
      <c r="C3246" s="19"/>
      <c r="D3246" s="73" t="s">
        <v>37355</v>
      </c>
      <c r="E3246" s="39" t="s">
        <v>4547</v>
      </c>
      <c r="F3246" s="39" t="s">
        <v>2360</v>
      </c>
      <c r="G3246" s="36" t="s">
        <v>2360</v>
      </c>
      <c r="H3246" s="94" t="s">
        <v>31216</v>
      </c>
      <c r="I3246" s="94"/>
      <c r="J3246" s="19" t="s">
        <v>4793</v>
      </c>
      <c r="K3246" s="36" t="s">
        <v>5634</v>
      </c>
      <c r="L3246" s="36" t="s">
        <v>4794</v>
      </c>
      <c r="M3246" s="36"/>
      <c r="N3246" s="40">
        <v>1</v>
      </c>
      <c r="O3246" s="40">
        <v>14</v>
      </c>
      <c r="P3246" s="36" t="s">
        <v>2640</v>
      </c>
      <c r="Q3246" s="36" t="s">
        <v>5754</v>
      </c>
      <c r="R3246" s="36"/>
      <c r="S3246" s="36" t="s">
        <v>5746</v>
      </c>
      <c r="T3246" s="36" t="s">
        <v>10407</v>
      </c>
      <c r="U3246" s="39" t="s">
        <v>10407</v>
      </c>
      <c r="V3246" s="36"/>
      <c r="W3246" s="36"/>
      <c r="X3246" s="20"/>
      <c r="Y3246" s="36"/>
      <c r="Z3246" s="19"/>
      <c r="AA3246" s="35">
        <v>44372</v>
      </c>
      <c r="AB3246" s="19" t="s">
        <v>39439</v>
      </c>
    </row>
    <row r="3247" spans="1:28" s="50" customFormat="1" ht="30.6" x14ac:dyDescent="0.2">
      <c r="A3247" s="19">
        <v>64910</v>
      </c>
      <c r="B3247" s="19"/>
      <c r="C3247" s="19"/>
      <c r="D3247" s="73" t="s">
        <v>37355</v>
      </c>
      <c r="E3247" s="39" t="s">
        <v>4548</v>
      </c>
      <c r="F3247" s="39" t="s">
        <v>2361</v>
      </c>
      <c r="G3247" s="36" t="s">
        <v>2361</v>
      </c>
      <c r="H3247" s="94" t="s">
        <v>31217</v>
      </c>
      <c r="I3247" s="94"/>
      <c r="J3247" s="19" t="s">
        <v>4793</v>
      </c>
      <c r="K3247" s="36" t="s">
        <v>5634</v>
      </c>
      <c r="L3247" s="36" t="s">
        <v>4794</v>
      </c>
      <c r="M3247" s="36"/>
      <c r="N3247" s="40">
        <v>1</v>
      </c>
      <c r="O3247" s="40">
        <v>14</v>
      </c>
      <c r="P3247" s="36" t="s">
        <v>2640</v>
      </c>
      <c r="Q3247" s="36" t="s">
        <v>5754</v>
      </c>
      <c r="R3247" s="36"/>
      <c r="S3247" s="36" t="s">
        <v>5746</v>
      </c>
      <c r="T3247" s="36" t="s">
        <v>10407</v>
      </c>
      <c r="U3247" s="39" t="s">
        <v>10407</v>
      </c>
      <c r="V3247" s="36"/>
      <c r="W3247" s="36"/>
      <c r="X3247" s="20"/>
      <c r="Y3247" s="36"/>
      <c r="Z3247" s="19"/>
      <c r="AA3247" s="35">
        <v>44372</v>
      </c>
      <c r="AB3247" s="19" t="s">
        <v>39439</v>
      </c>
    </row>
    <row r="3248" spans="1:28" s="50" customFormat="1" ht="30.6" x14ac:dyDescent="0.2">
      <c r="A3248" s="19">
        <v>64930</v>
      </c>
      <c r="B3248" s="19"/>
      <c r="C3248" s="19"/>
      <c r="D3248" s="73" t="s">
        <v>37355</v>
      </c>
      <c r="E3248" s="39" t="s">
        <v>4549</v>
      </c>
      <c r="F3248" s="39" t="s">
        <v>2362</v>
      </c>
      <c r="G3248" s="36" t="s">
        <v>2362</v>
      </c>
      <c r="H3248" s="94" t="s">
        <v>31218</v>
      </c>
      <c r="I3248" s="94"/>
      <c r="J3248" s="19" t="s">
        <v>4793</v>
      </c>
      <c r="K3248" s="36" t="s">
        <v>5634</v>
      </c>
      <c r="L3248" s="36" t="s">
        <v>4794</v>
      </c>
      <c r="M3248" s="36"/>
      <c r="N3248" s="40">
        <v>1</v>
      </c>
      <c r="O3248" s="40">
        <v>14</v>
      </c>
      <c r="P3248" s="36" t="s">
        <v>2640</v>
      </c>
      <c r="Q3248" s="36" t="s">
        <v>5754</v>
      </c>
      <c r="R3248" s="36"/>
      <c r="S3248" s="36" t="s">
        <v>5746</v>
      </c>
      <c r="T3248" s="36" t="s">
        <v>10407</v>
      </c>
      <c r="U3248" s="39" t="s">
        <v>10407</v>
      </c>
      <c r="V3248" s="36"/>
      <c r="W3248" s="36"/>
      <c r="X3248" s="20"/>
      <c r="Y3248" s="36"/>
      <c r="Z3248" s="19"/>
      <c r="AA3248" s="35">
        <v>44372</v>
      </c>
      <c r="AB3248" s="19" t="s">
        <v>39439</v>
      </c>
    </row>
    <row r="3249" spans="1:28" s="50" customFormat="1" ht="30.6" x14ac:dyDescent="0.2">
      <c r="A3249" s="19">
        <v>64950</v>
      </c>
      <c r="B3249" s="19"/>
      <c r="C3249" s="19"/>
      <c r="D3249" s="73" t="s">
        <v>37355</v>
      </c>
      <c r="E3249" s="39" t="s">
        <v>4550</v>
      </c>
      <c r="F3249" s="39" t="s">
        <v>2363</v>
      </c>
      <c r="G3249" s="36" t="s">
        <v>2363</v>
      </c>
      <c r="H3249" s="94" t="s">
        <v>31219</v>
      </c>
      <c r="I3249" s="94"/>
      <c r="J3249" s="19" t="s">
        <v>4793</v>
      </c>
      <c r="K3249" s="36" t="s">
        <v>5634</v>
      </c>
      <c r="L3249" s="36" t="s">
        <v>4794</v>
      </c>
      <c r="M3249" s="36"/>
      <c r="N3249" s="40">
        <v>1</v>
      </c>
      <c r="O3249" s="40">
        <v>14</v>
      </c>
      <c r="P3249" s="36" t="s">
        <v>2640</v>
      </c>
      <c r="Q3249" s="36" t="s">
        <v>5754</v>
      </c>
      <c r="R3249" s="36"/>
      <c r="S3249" s="36" t="s">
        <v>5746</v>
      </c>
      <c r="T3249" s="36" t="s">
        <v>10407</v>
      </c>
      <c r="U3249" s="39" t="s">
        <v>10407</v>
      </c>
      <c r="V3249" s="36"/>
      <c r="W3249" s="36"/>
      <c r="X3249" s="20"/>
      <c r="Y3249" s="36"/>
      <c r="Z3249" s="19"/>
      <c r="AA3249" s="35">
        <v>44372</v>
      </c>
      <c r="AB3249" s="19" t="s">
        <v>39439</v>
      </c>
    </row>
    <row r="3250" spans="1:28" s="50" customFormat="1" ht="30.6" x14ac:dyDescent="0.2">
      <c r="A3250" s="19">
        <v>64970</v>
      </c>
      <c r="B3250" s="19"/>
      <c r="C3250" s="19"/>
      <c r="D3250" s="73" t="s">
        <v>37355</v>
      </c>
      <c r="E3250" s="39" t="s">
        <v>4551</v>
      </c>
      <c r="F3250" s="39" t="s">
        <v>2364</v>
      </c>
      <c r="G3250" s="36" t="s">
        <v>2364</v>
      </c>
      <c r="H3250" s="94" t="s">
        <v>31220</v>
      </c>
      <c r="I3250" s="94"/>
      <c r="J3250" s="19" t="s">
        <v>4793</v>
      </c>
      <c r="K3250" s="36" t="s">
        <v>5634</v>
      </c>
      <c r="L3250" s="36" t="s">
        <v>4794</v>
      </c>
      <c r="M3250" s="36"/>
      <c r="N3250" s="40">
        <v>1</v>
      </c>
      <c r="O3250" s="40">
        <v>14</v>
      </c>
      <c r="P3250" s="36" t="s">
        <v>2640</v>
      </c>
      <c r="Q3250" s="36" t="s">
        <v>5754</v>
      </c>
      <c r="R3250" s="36"/>
      <c r="S3250" s="36" t="s">
        <v>5746</v>
      </c>
      <c r="T3250" s="36" t="s">
        <v>10407</v>
      </c>
      <c r="U3250" s="39" t="s">
        <v>10407</v>
      </c>
      <c r="V3250" s="36"/>
      <c r="W3250" s="36"/>
      <c r="X3250" s="20"/>
      <c r="Y3250" s="36"/>
      <c r="Z3250" s="19"/>
      <c r="AA3250" s="35">
        <v>44372</v>
      </c>
      <c r="AB3250" s="19" t="s">
        <v>39439</v>
      </c>
    </row>
    <row r="3251" spans="1:28" s="50" customFormat="1" ht="30.6" x14ac:dyDescent="0.2">
      <c r="A3251" s="19">
        <v>64990</v>
      </c>
      <c r="B3251" s="48"/>
      <c r="C3251" s="48"/>
      <c r="D3251" s="73" t="s">
        <v>37355</v>
      </c>
      <c r="E3251" s="39" t="s">
        <v>4552</v>
      </c>
      <c r="F3251" s="39" t="s">
        <v>2365</v>
      </c>
      <c r="G3251" s="36" t="s">
        <v>2365</v>
      </c>
      <c r="H3251" s="94" t="s">
        <v>31221</v>
      </c>
      <c r="I3251" s="94"/>
      <c r="J3251" s="19" t="s">
        <v>4793</v>
      </c>
      <c r="K3251" s="36" t="s">
        <v>5634</v>
      </c>
      <c r="L3251" s="36" t="s">
        <v>4794</v>
      </c>
      <c r="M3251" s="36"/>
      <c r="N3251" s="40">
        <v>1</v>
      </c>
      <c r="O3251" s="40">
        <v>14</v>
      </c>
      <c r="P3251" s="36" t="s">
        <v>2640</v>
      </c>
      <c r="Q3251" s="36" t="s">
        <v>5754</v>
      </c>
      <c r="R3251" s="36"/>
      <c r="S3251" s="36" t="s">
        <v>5746</v>
      </c>
      <c r="T3251" s="36" t="s">
        <v>10407</v>
      </c>
      <c r="U3251" s="39" t="s">
        <v>10407</v>
      </c>
      <c r="V3251" s="36"/>
      <c r="W3251" s="36"/>
      <c r="X3251" s="20"/>
      <c r="Y3251" s="36"/>
      <c r="Z3251" s="19"/>
      <c r="AA3251" s="35">
        <v>44372</v>
      </c>
      <c r="AB3251" s="19" t="s">
        <v>39439</v>
      </c>
    </row>
    <row r="3252" spans="1:28" s="50" customFormat="1" ht="30.6" x14ac:dyDescent="0.2">
      <c r="A3252" s="19">
        <v>65010</v>
      </c>
      <c r="B3252" s="48"/>
      <c r="C3252" s="48"/>
      <c r="D3252" s="73" t="s">
        <v>37355</v>
      </c>
      <c r="E3252" s="39" t="s">
        <v>4553</v>
      </c>
      <c r="F3252" s="39" t="s">
        <v>2366</v>
      </c>
      <c r="G3252" s="36" t="s">
        <v>2366</v>
      </c>
      <c r="H3252" s="94" t="s">
        <v>31222</v>
      </c>
      <c r="I3252" s="94"/>
      <c r="J3252" s="19" t="s">
        <v>4793</v>
      </c>
      <c r="K3252" s="36" t="s">
        <v>5634</v>
      </c>
      <c r="L3252" s="36" t="s">
        <v>4794</v>
      </c>
      <c r="M3252" s="36"/>
      <c r="N3252" s="40">
        <v>1</v>
      </c>
      <c r="O3252" s="40">
        <v>14</v>
      </c>
      <c r="P3252" s="36" t="s">
        <v>2640</v>
      </c>
      <c r="Q3252" s="36" t="s">
        <v>5754</v>
      </c>
      <c r="R3252" s="36"/>
      <c r="S3252" s="36" t="s">
        <v>5746</v>
      </c>
      <c r="T3252" s="36" t="s">
        <v>10407</v>
      </c>
      <c r="U3252" s="39" t="s">
        <v>10407</v>
      </c>
      <c r="V3252" s="36"/>
      <c r="W3252" s="36"/>
      <c r="X3252" s="20"/>
      <c r="Y3252" s="36"/>
      <c r="Z3252" s="19"/>
      <c r="AA3252" s="35">
        <v>44372</v>
      </c>
      <c r="AB3252" s="19" t="s">
        <v>39439</v>
      </c>
    </row>
    <row r="3253" spans="1:28" s="50" customFormat="1" ht="30.6" x14ac:dyDescent="0.2">
      <c r="A3253" s="19">
        <v>65030</v>
      </c>
      <c r="B3253" s="48"/>
      <c r="C3253" s="48"/>
      <c r="D3253" s="73" t="s">
        <v>37355</v>
      </c>
      <c r="E3253" s="39" t="s">
        <v>4554</v>
      </c>
      <c r="F3253" s="39" t="s">
        <v>2367</v>
      </c>
      <c r="G3253" s="36" t="s">
        <v>2367</v>
      </c>
      <c r="H3253" s="94" t="s">
        <v>31223</v>
      </c>
      <c r="I3253" s="94"/>
      <c r="J3253" s="19" t="s">
        <v>4793</v>
      </c>
      <c r="K3253" s="36" t="s">
        <v>5634</v>
      </c>
      <c r="L3253" s="36" t="s">
        <v>4794</v>
      </c>
      <c r="M3253" s="36"/>
      <c r="N3253" s="40">
        <v>1</v>
      </c>
      <c r="O3253" s="40">
        <v>14</v>
      </c>
      <c r="P3253" s="36" t="s">
        <v>2640</v>
      </c>
      <c r="Q3253" s="36" t="s">
        <v>5754</v>
      </c>
      <c r="R3253" s="36"/>
      <c r="S3253" s="36" t="s">
        <v>5746</v>
      </c>
      <c r="T3253" s="36" t="s">
        <v>10407</v>
      </c>
      <c r="U3253" s="39" t="s">
        <v>10407</v>
      </c>
      <c r="V3253" s="36"/>
      <c r="W3253" s="36"/>
      <c r="X3253" s="20"/>
      <c r="Y3253" s="36"/>
      <c r="Z3253" s="19"/>
      <c r="AA3253" s="35">
        <v>44372</v>
      </c>
      <c r="AB3253" s="19" t="s">
        <v>39439</v>
      </c>
    </row>
    <row r="3254" spans="1:28" s="50" customFormat="1" ht="30.6" x14ac:dyDescent="0.2">
      <c r="A3254" s="19">
        <v>65050</v>
      </c>
      <c r="B3254" s="19"/>
      <c r="C3254" s="19"/>
      <c r="D3254" s="73" t="s">
        <v>37355</v>
      </c>
      <c r="E3254" s="39" t="s">
        <v>4555</v>
      </c>
      <c r="F3254" s="39" t="s">
        <v>2368</v>
      </c>
      <c r="G3254" s="36" t="s">
        <v>2368</v>
      </c>
      <c r="H3254" s="94" t="s">
        <v>31224</v>
      </c>
      <c r="I3254" s="94"/>
      <c r="J3254" s="19" t="s">
        <v>4793</v>
      </c>
      <c r="K3254" s="36" t="s">
        <v>5634</v>
      </c>
      <c r="L3254" s="36" t="s">
        <v>4794</v>
      </c>
      <c r="M3254" s="36"/>
      <c r="N3254" s="40">
        <v>1</v>
      </c>
      <c r="O3254" s="40">
        <v>14</v>
      </c>
      <c r="P3254" s="36" t="s">
        <v>2640</v>
      </c>
      <c r="Q3254" s="36" t="s">
        <v>5754</v>
      </c>
      <c r="R3254" s="36"/>
      <c r="S3254" s="36" t="s">
        <v>5746</v>
      </c>
      <c r="T3254" s="36" t="s">
        <v>10407</v>
      </c>
      <c r="U3254" s="39" t="s">
        <v>10407</v>
      </c>
      <c r="V3254" s="36"/>
      <c r="W3254" s="36"/>
      <c r="X3254" s="20"/>
      <c r="Y3254" s="36"/>
      <c r="Z3254" s="19"/>
      <c r="AA3254" s="35">
        <v>44372</v>
      </c>
      <c r="AB3254" s="19" t="s">
        <v>39439</v>
      </c>
    </row>
    <row r="3255" spans="1:28" s="50" customFormat="1" ht="30.6" x14ac:dyDescent="0.2">
      <c r="A3255" s="19">
        <v>65070</v>
      </c>
      <c r="B3255" s="19"/>
      <c r="C3255" s="19"/>
      <c r="D3255" s="73" t="s">
        <v>37355</v>
      </c>
      <c r="E3255" s="39" t="s">
        <v>4556</v>
      </c>
      <c r="F3255" s="39" t="s">
        <v>2369</v>
      </c>
      <c r="G3255" s="36" t="s">
        <v>2369</v>
      </c>
      <c r="H3255" s="94" t="s">
        <v>31225</v>
      </c>
      <c r="I3255" s="94"/>
      <c r="J3255" s="19" t="s">
        <v>4793</v>
      </c>
      <c r="K3255" s="36" t="s">
        <v>5634</v>
      </c>
      <c r="L3255" s="36" t="s">
        <v>4794</v>
      </c>
      <c r="M3255" s="36"/>
      <c r="N3255" s="40">
        <v>1</v>
      </c>
      <c r="O3255" s="40">
        <v>14</v>
      </c>
      <c r="P3255" s="36" t="s">
        <v>2640</v>
      </c>
      <c r="Q3255" s="36" t="s">
        <v>5754</v>
      </c>
      <c r="R3255" s="36"/>
      <c r="S3255" s="36" t="s">
        <v>5746</v>
      </c>
      <c r="T3255" s="36" t="s">
        <v>10407</v>
      </c>
      <c r="U3255" s="39" t="s">
        <v>10407</v>
      </c>
      <c r="V3255" s="36"/>
      <c r="W3255" s="36"/>
      <c r="X3255" s="20"/>
      <c r="Y3255" s="36"/>
      <c r="Z3255" s="19"/>
      <c r="AA3255" s="35">
        <v>44372</v>
      </c>
      <c r="AB3255" s="19" t="s">
        <v>39439</v>
      </c>
    </row>
    <row r="3256" spans="1:28" s="50" customFormat="1" ht="71.400000000000006" x14ac:dyDescent="0.2">
      <c r="A3256" s="19">
        <v>65090</v>
      </c>
      <c r="B3256" s="19"/>
      <c r="C3256" s="19"/>
      <c r="D3256" s="73" t="s">
        <v>37355</v>
      </c>
      <c r="E3256" s="39" t="s">
        <v>4557</v>
      </c>
      <c r="F3256" s="39" t="s">
        <v>2370</v>
      </c>
      <c r="G3256" s="36" t="s">
        <v>2370</v>
      </c>
      <c r="H3256" s="94" t="s">
        <v>31267</v>
      </c>
      <c r="I3256" s="94"/>
      <c r="J3256" s="19" t="s">
        <v>4793</v>
      </c>
      <c r="K3256" s="36" t="s">
        <v>5635</v>
      </c>
      <c r="L3256" s="36" t="s">
        <v>4796</v>
      </c>
      <c r="M3256" s="73">
        <v>6</v>
      </c>
      <c r="N3256" s="19">
        <v>2</v>
      </c>
      <c r="O3256" s="19">
        <v>8</v>
      </c>
      <c r="P3256" s="36" t="s">
        <v>2640</v>
      </c>
      <c r="Q3256" s="36" t="s">
        <v>5754</v>
      </c>
      <c r="R3256" s="36"/>
      <c r="S3256" s="36" t="s">
        <v>5746</v>
      </c>
      <c r="T3256" s="36" t="s">
        <v>10407</v>
      </c>
      <c r="U3256" s="39" t="s">
        <v>10407</v>
      </c>
      <c r="V3256" s="36" t="s">
        <v>8388</v>
      </c>
      <c r="W3256" s="36" t="s">
        <v>8591</v>
      </c>
      <c r="X3256" s="36" t="s">
        <v>18903</v>
      </c>
      <c r="Y3256" s="19"/>
      <c r="Z3256" s="19"/>
      <c r="AA3256" s="35">
        <v>44372</v>
      </c>
      <c r="AB3256" s="19" t="s">
        <v>39811</v>
      </c>
    </row>
    <row r="3257" spans="1:28" s="50" customFormat="1" ht="71.400000000000006" x14ac:dyDescent="0.2">
      <c r="A3257" s="19">
        <v>65110</v>
      </c>
      <c r="B3257" s="19"/>
      <c r="C3257" s="19"/>
      <c r="D3257" s="73" t="s">
        <v>37355</v>
      </c>
      <c r="E3257" s="39" t="s">
        <v>4558</v>
      </c>
      <c r="F3257" s="39" t="s">
        <v>2371</v>
      </c>
      <c r="G3257" s="36" t="s">
        <v>2371</v>
      </c>
      <c r="H3257" s="94" t="s">
        <v>31268</v>
      </c>
      <c r="I3257" s="94"/>
      <c r="J3257" s="19" t="s">
        <v>4793</v>
      </c>
      <c r="K3257" s="36" t="s">
        <v>5635</v>
      </c>
      <c r="L3257" s="36" t="s">
        <v>4796</v>
      </c>
      <c r="M3257" s="73">
        <v>6</v>
      </c>
      <c r="N3257" s="19">
        <v>2</v>
      </c>
      <c r="O3257" s="19">
        <v>8</v>
      </c>
      <c r="P3257" s="36" t="s">
        <v>2640</v>
      </c>
      <c r="Q3257" s="36" t="s">
        <v>5754</v>
      </c>
      <c r="R3257" s="36"/>
      <c r="S3257" s="36" t="s">
        <v>5746</v>
      </c>
      <c r="T3257" s="36" t="s">
        <v>10407</v>
      </c>
      <c r="U3257" s="39" t="s">
        <v>10407</v>
      </c>
      <c r="V3257" s="36" t="s">
        <v>8388</v>
      </c>
      <c r="W3257" s="36" t="s">
        <v>8591</v>
      </c>
      <c r="X3257" s="36" t="s">
        <v>18903</v>
      </c>
      <c r="Y3257" s="19"/>
      <c r="Z3257" s="19"/>
      <c r="AA3257" s="35">
        <v>44372</v>
      </c>
      <c r="AB3257" s="19" t="s">
        <v>39811</v>
      </c>
    </row>
    <row r="3258" spans="1:28" s="50" customFormat="1" ht="71.400000000000006" x14ac:dyDescent="0.2">
      <c r="A3258" s="19">
        <v>65130</v>
      </c>
      <c r="B3258" s="19"/>
      <c r="C3258" s="19"/>
      <c r="D3258" s="73" t="s">
        <v>37355</v>
      </c>
      <c r="E3258" s="39" t="s">
        <v>4559</v>
      </c>
      <c r="F3258" s="39" t="s">
        <v>2372</v>
      </c>
      <c r="G3258" s="36" t="s">
        <v>2372</v>
      </c>
      <c r="H3258" s="94" t="s">
        <v>31269</v>
      </c>
      <c r="I3258" s="94"/>
      <c r="J3258" s="19" t="s">
        <v>4793</v>
      </c>
      <c r="K3258" s="36" t="s">
        <v>5635</v>
      </c>
      <c r="L3258" s="36" t="s">
        <v>4796</v>
      </c>
      <c r="M3258" s="73">
        <v>6</v>
      </c>
      <c r="N3258" s="19">
        <v>2</v>
      </c>
      <c r="O3258" s="19">
        <v>8</v>
      </c>
      <c r="P3258" s="36" t="s">
        <v>2640</v>
      </c>
      <c r="Q3258" s="36" t="s">
        <v>5754</v>
      </c>
      <c r="R3258" s="36"/>
      <c r="S3258" s="36" t="s">
        <v>5746</v>
      </c>
      <c r="T3258" s="36" t="s">
        <v>10407</v>
      </c>
      <c r="U3258" s="39" t="s">
        <v>10407</v>
      </c>
      <c r="V3258" s="36" t="s">
        <v>8388</v>
      </c>
      <c r="W3258" s="36" t="s">
        <v>8591</v>
      </c>
      <c r="X3258" s="36" t="s">
        <v>18903</v>
      </c>
      <c r="Y3258" s="19"/>
      <c r="Z3258" s="19"/>
      <c r="AA3258" s="35">
        <v>44372</v>
      </c>
      <c r="AB3258" s="19" t="s">
        <v>39811</v>
      </c>
    </row>
    <row r="3259" spans="1:28" s="50" customFormat="1" ht="71.400000000000006" x14ac:dyDescent="0.2">
      <c r="A3259" s="19">
        <v>65150</v>
      </c>
      <c r="B3259" s="19"/>
      <c r="C3259" s="19"/>
      <c r="D3259" s="73" t="s">
        <v>37355</v>
      </c>
      <c r="E3259" s="39" t="s">
        <v>4560</v>
      </c>
      <c r="F3259" s="39" t="s">
        <v>2373</v>
      </c>
      <c r="G3259" s="36" t="s">
        <v>2373</v>
      </c>
      <c r="H3259" s="94" t="s">
        <v>31270</v>
      </c>
      <c r="I3259" s="94"/>
      <c r="J3259" s="19" t="s">
        <v>4793</v>
      </c>
      <c r="K3259" s="36" t="s">
        <v>5635</v>
      </c>
      <c r="L3259" s="36" t="s">
        <v>4796</v>
      </c>
      <c r="M3259" s="73">
        <v>6</v>
      </c>
      <c r="N3259" s="19">
        <v>2</v>
      </c>
      <c r="O3259" s="19">
        <v>8</v>
      </c>
      <c r="P3259" s="36" t="s">
        <v>2640</v>
      </c>
      <c r="Q3259" s="36" t="s">
        <v>5754</v>
      </c>
      <c r="R3259" s="36"/>
      <c r="S3259" s="36" t="s">
        <v>5746</v>
      </c>
      <c r="T3259" s="36" t="s">
        <v>10407</v>
      </c>
      <c r="U3259" s="39" t="s">
        <v>10407</v>
      </c>
      <c r="V3259" s="36" t="s">
        <v>8388</v>
      </c>
      <c r="W3259" s="36" t="s">
        <v>8591</v>
      </c>
      <c r="X3259" s="36" t="s">
        <v>18903</v>
      </c>
      <c r="Y3259" s="19"/>
      <c r="Z3259" s="19"/>
      <c r="AA3259" s="35">
        <v>44372</v>
      </c>
      <c r="AB3259" s="19" t="s">
        <v>39811</v>
      </c>
    </row>
    <row r="3260" spans="1:28" s="50" customFormat="1" ht="71.400000000000006" x14ac:dyDescent="0.2">
      <c r="A3260" s="19">
        <v>65170</v>
      </c>
      <c r="B3260" s="19"/>
      <c r="C3260" s="19"/>
      <c r="D3260" s="73" t="s">
        <v>37355</v>
      </c>
      <c r="E3260" s="39" t="s">
        <v>4561</v>
      </c>
      <c r="F3260" s="39" t="s">
        <v>2374</v>
      </c>
      <c r="G3260" s="36" t="s">
        <v>2374</v>
      </c>
      <c r="H3260" s="94" t="s">
        <v>31271</v>
      </c>
      <c r="I3260" s="94"/>
      <c r="J3260" s="19" t="s">
        <v>4793</v>
      </c>
      <c r="K3260" s="36" t="s">
        <v>5635</v>
      </c>
      <c r="L3260" s="36" t="s">
        <v>4796</v>
      </c>
      <c r="M3260" s="73">
        <v>6</v>
      </c>
      <c r="N3260" s="19">
        <v>2</v>
      </c>
      <c r="O3260" s="19">
        <v>8</v>
      </c>
      <c r="P3260" s="36" t="s">
        <v>2640</v>
      </c>
      <c r="Q3260" s="36" t="s">
        <v>5754</v>
      </c>
      <c r="R3260" s="36"/>
      <c r="S3260" s="36" t="s">
        <v>5746</v>
      </c>
      <c r="T3260" s="36" t="s">
        <v>10407</v>
      </c>
      <c r="U3260" s="39" t="s">
        <v>10407</v>
      </c>
      <c r="V3260" s="36" t="s">
        <v>8388</v>
      </c>
      <c r="W3260" s="36" t="s">
        <v>8591</v>
      </c>
      <c r="X3260" s="36" t="s">
        <v>18903</v>
      </c>
      <c r="Y3260" s="19"/>
      <c r="Z3260" s="19"/>
      <c r="AA3260" s="35">
        <v>44372</v>
      </c>
      <c r="AB3260" s="19" t="s">
        <v>39811</v>
      </c>
    </row>
    <row r="3261" spans="1:28" s="50" customFormat="1" ht="71.400000000000006" x14ac:dyDescent="0.2">
      <c r="A3261" s="19">
        <v>65190</v>
      </c>
      <c r="B3261" s="19"/>
      <c r="C3261" s="19"/>
      <c r="D3261" s="73" t="s">
        <v>37355</v>
      </c>
      <c r="E3261" s="39" t="s">
        <v>4562</v>
      </c>
      <c r="F3261" s="39" t="s">
        <v>2375</v>
      </c>
      <c r="G3261" s="36" t="s">
        <v>2375</v>
      </c>
      <c r="H3261" s="94" t="s">
        <v>31272</v>
      </c>
      <c r="I3261" s="94"/>
      <c r="J3261" s="19" t="s">
        <v>4793</v>
      </c>
      <c r="K3261" s="36" t="s">
        <v>5635</v>
      </c>
      <c r="L3261" s="36" t="s">
        <v>4796</v>
      </c>
      <c r="M3261" s="73">
        <v>6</v>
      </c>
      <c r="N3261" s="19">
        <v>2</v>
      </c>
      <c r="O3261" s="19">
        <v>8</v>
      </c>
      <c r="P3261" s="36" t="s">
        <v>2640</v>
      </c>
      <c r="Q3261" s="36" t="s">
        <v>5754</v>
      </c>
      <c r="R3261" s="36"/>
      <c r="S3261" s="36" t="s">
        <v>5746</v>
      </c>
      <c r="T3261" s="36" t="s">
        <v>10407</v>
      </c>
      <c r="U3261" s="39" t="s">
        <v>10407</v>
      </c>
      <c r="V3261" s="36" t="s">
        <v>8388</v>
      </c>
      <c r="W3261" s="36" t="s">
        <v>8591</v>
      </c>
      <c r="X3261" s="36" t="s">
        <v>18903</v>
      </c>
      <c r="Y3261" s="19"/>
      <c r="Z3261" s="19"/>
      <c r="AA3261" s="35">
        <v>44372</v>
      </c>
      <c r="AB3261" s="19" t="s">
        <v>39811</v>
      </c>
    </row>
    <row r="3262" spans="1:28" s="50" customFormat="1" ht="71.400000000000006" x14ac:dyDescent="0.2">
      <c r="A3262" s="19">
        <v>65210</v>
      </c>
      <c r="B3262" s="19"/>
      <c r="C3262" s="19"/>
      <c r="D3262" s="73" t="s">
        <v>37355</v>
      </c>
      <c r="E3262" s="39" t="s">
        <v>4563</v>
      </c>
      <c r="F3262" s="39" t="s">
        <v>2376</v>
      </c>
      <c r="G3262" s="36" t="s">
        <v>2376</v>
      </c>
      <c r="H3262" s="94" t="s">
        <v>31273</v>
      </c>
      <c r="I3262" s="94"/>
      <c r="J3262" s="19" t="s">
        <v>4793</v>
      </c>
      <c r="K3262" s="36" t="s">
        <v>5635</v>
      </c>
      <c r="L3262" s="36" t="s">
        <v>4796</v>
      </c>
      <c r="M3262" s="73">
        <v>6</v>
      </c>
      <c r="N3262" s="19">
        <v>2</v>
      </c>
      <c r="O3262" s="19">
        <v>8</v>
      </c>
      <c r="P3262" s="36" t="s">
        <v>2640</v>
      </c>
      <c r="Q3262" s="36" t="s">
        <v>5754</v>
      </c>
      <c r="R3262" s="36"/>
      <c r="S3262" s="36" t="s">
        <v>5746</v>
      </c>
      <c r="T3262" s="36" t="s">
        <v>10407</v>
      </c>
      <c r="U3262" s="39" t="s">
        <v>10407</v>
      </c>
      <c r="V3262" s="36" t="s">
        <v>8388</v>
      </c>
      <c r="W3262" s="36" t="s">
        <v>8591</v>
      </c>
      <c r="X3262" s="36" t="s">
        <v>18903</v>
      </c>
      <c r="Y3262" s="19"/>
      <c r="Z3262" s="19"/>
      <c r="AA3262" s="35">
        <v>44372</v>
      </c>
      <c r="AB3262" s="19" t="s">
        <v>39811</v>
      </c>
    </row>
    <row r="3263" spans="1:28" s="50" customFormat="1" ht="71.400000000000006" x14ac:dyDescent="0.2">
      <c r="A3263" s="19">
        <v>65230</v>
      </c>
      <c r="B3263" s="19"/>
      <c r="C3263" s="19"/>
      <c r="D3263" s="73" t="s">
        <v>37355</v>
      </c>
      <c r="E3263" s="39" t="s">
        <v>4564</v>
      </c>
      <c r="F3263" s="39" t="s">
        <v>2377</v>
      </c>
      <c r="G3263" s="36" t="s">
        <v>2377</v>
      </c>
      <c r="H3263" s="94" t="s">
        <v>31274</v>
      </c>
      <c r="I3263" s="94"/>
      <c r="J3263" s="19" t="s">
        <v>4793</v>
      </c>
      <c r="K3263" s="36" t="s">
        <v>5635</v>
      </c>
      <c r="L3263" s="36" t="s">
        <v>4796</v>
      </c>
      <c r="M3263" s="73">
        <v>6</v>
      </c>
      <c r="N3263" s="19">
        <v>2</v>
      </c>
      <c r="O3263" s="19">
        <v>8</v>
      </c>
      <c r="P3263" s="36" t="s">
        <v>2640</v>
      </c>
      <c r="Q3263" s="36" t="s">
        <v>5754</v>
      </c>
      <c r="R3263" s="36"/>
      <c r="S3263" s="36" t="s">
        <v>5746</v>
      </c>
      <c r="T3263" s="36" t="s">
        <v>10407</v>
      </c>
      <c r="U3263" s="39" t="s">
        <v>10407</v>
      </c>
      <c r="V3263" s="36" t="s">
        <v>8388</v>
      </c>
      <c r="W3263" s="36" t="s">
        <v>8591</v>
      </c>
      <c r="X3263" s="36" t="s">
        <v>18903</v>
      </c>
      <c r="Y3263" s="19"/>
      <c r="Z3263" s="19"/>
      <c r="AA3263" s="35">
        <v>44372</v>
      </c>
      <c r="AB3263" s="19" t="s">
        <v>39811</v>
      </c>
    </row>
    <row r="3264" spans="1:28" s="50" customFormat="1" ht="71.400000000000006" x14ac:dyDescent="0.2">
      <c r="A3264" s="19">
        <v>65250</v>
      </c>
      <c r="B3264" s="19"/>
      <c r="C3264" s="19"/>
      <c r="D3264" s="73" t="s">
        <v>37355</v>
      </c>
      <c r="E3264" s="39" t="s">
        <v>4565</v>
      </c>
      <c r="F3264" s="39" t="s">
        <v>2378</v>
      </c>
      <c r="G3264" s="36" t="s">
        <v>2378</v>
      </c>
      <c r="H3264" s="94" t="s">
        <v>31275</v>
      </c>
      <c r="I3264" s="94"/>
      <c r="J3264" s="19" t="s">
        <v>4793</v>
      </c>
      <c r="K3264" s="36" t="s">
        <v>5635</v>
      </c>
      <c r="L3264" s="36" t="s">
        <v>4796</v>
      </c>
      <c r="M3264" s="73">
        <v>6</v>
      </c>
      <c r="N3264" s="19">
        <v>2</v>
      </c>
      <c r="O3264" s="19">
        <v>8</v>
      </c>
      <c r="P3264" s="36" t="s">
        <v>2640</v>
      </c>
      <c r="Q3264" s="36" t="s">
        <v>5754</v>
      </c>
      <c r="R3264" s="36"/>
      <c r="S3264" s="36" t="s">
        <v>5746</v>
      </c>
      <c r="T3264" s="36" t="s">
        <v>10407</v>
      </c>
      <c r="U3264" s="39" t="s">
        <v>10407</v>
      </c>
      <c r="V3264" s="36" t="s">
        <v>8388</v>
      </c>
      <c r="W3264" s="36" t="s">
        <v>8591</v>
      </c>
      <c r="X3264" s="36" t="s">
        <v>18903</v>
      </c>
      <c r="Y3264" s="19"/>
      <c r="Z3264" s="19"/>
      <c r="AA3264" s="35">
        <v>44372</v>
      </c>
      <c r="AB3264" s="19" t="s">
        <v>39811</v>
      </c>
    </row>
    <row r="3265" spans="1:28" s="50" customFormat="1" ht="71.400000000000006" x14ac:dyDescent="0.2">
      <c r="A3265" s="19">
        <v>65270</v>
      </c>
      <c r="B3265" s="19"/>
      <c r="C3265" s="19"/>
      <c r="D3265" s="73" t="s">
        <v>37355</v>
      </c>
      <c r="E3265" s="39" t="s">
        <v>4566</v>
      </c>
      <c r="F3265" s="39" t="s">
        <v>2379</v>
      </c>
      <c r="G3265" s="36" t="s">
        <v>2379</v>
      </c>
      <c r="H3265" s="94" t="s">
        <v>31276</v>
      </c>
      <c r="I3265" s="94"/>
      <c r="J3265" s="19" t="s">
        <v>4793</v>
      </c>
      <c r="K3265" s="36" t="s">
        <v>5635</v>
      </c>
      <c r="L3265" s="36" t="s">
        <v>4796</v>
      </c>
      <c r="M3265" s="73">
        <v>6</v>
      </c>
      <c r="N3265" s="19">
        <v>2</v>
      </c>
      <c r="O3265" s="19">
        <v>8</v>
      </c>
      <c r="P3265" s="36" t="s">
        <v>2640</v>
      </c>
      <c r="Q3265" s="36" t="s">
        <v>5754</v>
      </c>
      <c r="R3265" s="36"/>
      <c r="S3265" s="36" t="s">
        <v>5746</v>
      </c>
      <c r="T3265" s="36" t="s">
        <v>10407</v>
      </c>
      <c r="U3265" s="39" t="s">
        <v>10407</v>
      </c>
      <c r="V3265" s="36" t="s">
        <v>8388</v>
      </c>
      <c r="W3265" s="36" t="s">
        <v>8591</v>
      </c>
      <c r="X3265" s="36" t="s">
        <v>18903</v>
      </c>
      <c r="Y3265" s="19"/>
      <c r="Z3265" s="19"/>
      <c r="AA3265" s="35">
        <v>44372</v>
      </c>
      <c r="AB3265" s="19" t="s">
        <v>39811</v>
      </c>
    </row>
    <row r="3266" spans="1:28" s="50" customFormat="1" ht="71.400000000000006" x14ac:dyDescent="0.2">
      <c r="A3266" s="19">
        <v>65290</v>
      </c>
      <c r="B3266" s="19"/>
      <c r="C3266" s="19"/>
      <c r="D3266" s="73" t="s">
        <v>37355</v>
      </c>
      <c r="E3266" s="39" t="s">
        <v>4567</v>
      </c>
      <c r="F3266" s="39" t="s">
        <v>2380</v>
      </c>
      <c r="G3266" s="36" t="s">
        <v>2380</v>
      </c>
      <c r="H3266" s="94" t="s">
        <v>31277</v>
      </c>
      <c r="I3266" s="94"/>
      <c r="J3266" s="19" t="s">
        <v>4793</v>
      </c>
      <c r="K3266" s="36" t="s">
        <v>5635</v>
      </c>
      <c r="L3266" s="36" t="s">
        <v>4796</v>
      </c>
      <c r="M3266" s="73">
        <v>6</v>
      </c>
      <c r="N3266" s="19">
        <v>2</v>
      </c>
      <c r="O3266" s="19">
        <v>8</v>
      </c>
      <c r="P3266" s="36" t="s">
        <v>2640</v>
      </c>
      <c r="Q3266" s="36" t="s">
        <v>5754</v>
      </c>
      <c r="R3266" s="36"/>
      <c r="S3266" s="36" t="s">
        <v>5746</v>
      </c>
      <c r="T3266" s="36" t="s">
        <v>10407</v>
      </c>
      <c r="U3266" s="39" t="s">
        <v>10407</v>
      </c>
      <c r="V3266" s="36" t="s">
        <v>8388</v>
      </c>
      <c r="W3266" s="36" t="s">
        <v>8591</v>
      </c>
      <c r="X3266" s="36" t="s">
        <v>18903</v>
      </c>
      <c r="Y3266" s="19"/>
      <c r="Z3266" s="19"/>
      <c r="AA3266" s="35">
        <v>44372</v>
      </c>
      <c r="AB3266" s="19" t="s">
        <v>39811</v>
      </c>
    </row>
    <row r="3267" spans="1:28" s="50" customFormat="1" ht="71.400000000000006" x14ac:dyDescent="0.2">
      <c r="A3267" s="19">
        <v>65310</v>
      </c>
      <c r="B3267" s="19"/>
      <c r="C3267" s="19"/>
      <c r="D3267" s="73" t="s">
        <v>37355</v>
      </c>
      <c r="E3267" s="39" t="s">
        <v>4568</v>
      </c>
      <c r="F3267" s="39" t="s">
        <v>2381</v>
      </c>
      <c r="G3267" s="36" t="s">
        <v>2381</v>
      </c>
      <c r="H3267" s="94" t="s">
        <v>31278</v>
      </c>
      <c r="I3267" s="94"/>
      <c r="J3267" s="19" t="s">
        <v>4793</v>
      </c>
      <c r="K3267" s="36" t="s">
        <v>5635</v>
      </c>
      <c r="L3267" s="36" t="s">
        <v>4796</v>
      </c>
      <c r="M3267" s="73">
        <v>6</v>
      </c>
      <c r="N3267" s="19">
        <v>2</v>
      </c>
      <c r="O3267" s="19">
        <v>8</v>
      </c>
      <c r="P3267" s="36" t="s">
        <v>2640</v>
      </c>
      <c r="Q3267" s="36" t="s">
        <v>5754</v>
      </c>
      <c r="R3267" s="36"/>
      <c r="S3267" s="36" t="s">
        <v>5746</v>
      </c>
      <c r="T3267" s="36" t="s">
        <v>10407</v>
      </c>
      <c r="U3267" s="39" t="s">
        <v>10407</v>
      </c>
      <c r="V3267" s="36" t="s">
        <v>8388</v>
      </c>
      <c r="W3267" s="36" t="s">
        <v>8591</v>
      </c>
      <c r="X3267" s="36" t="s">
        <v>18903</v>
      </c>
      <c r="Y3267" s="19"/>
      <c r="Z3267" s="19"/>
      <c r="AA3267" s="35">
        <v>44372</v>
      </c>
      <c r="AB3267" s="19" t="s">
        <v>39811</v>
      </c>
    </row>
    <row r="3268" spans="1:28" s="50" customFormat="1" ht="71.400000000000006" x14ac:dyDescent="0.2">
      <c r="A3268" s="19">
        <v>65330</v>
      </c>
      <c r="B3268" s="36"/>
      <c r="C3268" s="36"/>
      <c r="D3268" s="73" t="s">
        <v>37355</v>
      </c>
      <c r="E3268" s="39" t="s">
        <v>4569</v>
      </c>
      <c r="F3268" s="39" t="s">
        <v>2382</v>
      </c>
      <c r="G3268" s="36" t="s">
        <v>2382</v>
      </c>
      <c r="H3268" s="94" t="s">
        <v>31279</v>
      </c>
      <c r="I3268" s="94"/>
      <c r="J3268" s="19" t="s">
        <v>4793</v>
      </c>
      <c r="K3268" s="36" t="s">
        <v>5635</v>
      </c>
      <c r="L3268" s="36" t="s">
        <v>4796</v>
      </c>
      <c r="M3268" s="73">
        <v>6</v>
      </c>
      <c r="N3268" s="19">
        <v>2</v>
      </c>
      <c r="O3268" s="19">
        <v>8</v>
      </c>
      <c r="P3268" s="36" t="s">
        <v>2640</v>
      </c>
      <c r="Q3268" s="36" t="s">
        <v>5754</v>
      </c>
      <c r="R3268" s="36"/>
      <c r="S3268" s="36" t="s">
        <v>5746</v>
      </c>
      <c r="T3268" s="36" t="s">
        <v>10407</v>
      </c>
      <c r="U3268" s="39" t="s">
        <v>10407</v>
      </c>
      <c r="V3268" s="36" t="s">
        <v>8388</v>
      </c>
      <c r="W3268" s="36" t="s">
        <v>8591</v>
      </c>
      <c r="X3268" s="36" t="s">
        <v>18903</v>
      </c>
      <c r="Y3268" s="19"/>
      <c r="Z3268" s="19"/>
      <c r="AA3268" s="35">
        <v>44372</v>
      </c>
      <c r="AB3268" s="19" t="s">
        <v>39811</v>
      </c>
    </row>
    <row r="3269" spans="1:28" s="50" customFormat="1" ht="71.400000000000006" x14ac:dyDescent="0.2">
      <c r="A3269" s="19">
        <v>65350</v>
      </c>
      <c r="B3269" s="19"/>
      <c r="C3269" s="19"/>
      <c r="D3269" s="73" t="s">
        <v>37355</v>
      </c>
      <c r="E3269" s="39" t="s">
        <v>4570</v>
      </c>
      <c r="F3269" s="39" t="s">
        <v>2383</v>
      </c>
      <c r="G3269" s="36" t="s">
        <v>2383</v>
      </c>
      <c r="H3269" s="94" t="s">
        <v>31280</v>
      </c>
      <c r="I3269" s="94"/>
      <c r="J3269" s="19" t="s">
        <v>4793</v>
      </c>
      <c r="K3269" s="36" t="s">
        <v>5635</v>
      </c>
      <c r="L3269" s="36" t="s">
        <v>4796</v>
      </c>
      <c r="M3269" s="73">
        <v>6</v>
      </c>
      <c r="N3269" s="19">
        <v>2</v>
      </c>
      <c r="O3269" s="19">
        <v>8</v>
      </c>
      <c r="P3269" s="36" t="s">
        <v>2640</v>
      </c>
      <c r="Q3269" s="36" t="s">
        <v>5754</v>
      </c>
      <c r="R3269" s="36"/>
      <c r="S3269" s="36" t="s">
        <v>5746</v>
      </c>
      <c r="T3269" s="36" t="s">
        <v>10407</v>
      </c>
      <c r="U3269" s="39" t="s">
        <v>10407</v>
      </c>
      <c r="V3269" s="36" t="s">
        <v>8388</v>
      </c>
      <c r="W3269" s="36" t="s">
        <v>8591</v>
      </c>
      <c r="X3269" s="36" t="s">
        <v>18903</v>
      </c>
      <c r="Y3269" s="19"/>
      <c r="Z3269" s="19"/>
      <c r="AA3269" s="35">
        <v>44372</v>
      </c>
      <c r="AB3269" s="19" t="s">
        <v>39811</v>
      </c>
    </row>
    <row r="3270" spans="1:28" s="50" customFormat="1" ht="71.400000000000006" x14ac:dyDescent="0.2">
      <c r="A3270" s="19">
        <v>65370</v>
      </c>
      <c r="B3270" s="19"/>
      <c r="C3270" s="19"/>
      <c r="D3270" s="73" t="s">
        <v>37355</v>
      </c>
      <c r="E3270" s="39" t="s">
        <v>4571</v>
      </c>
      <c r="F3270" s="39" t="s">
        <v>2384</v>
      </c>
      <c r="G3270" s="36" t="s">
        <v>2384</v>
      </c>
      <c r="H3270" s="94" t="s">
        <v>31281</v>
      </c>
      <c r="I3270" s="94"/>
      <c r="J3270" s="19" t="s">
        <v>4793</v>
      </c>
      <c r="K3270" s="36" t="s">
        <v>5635</v>
      </c>
      <c r="L3270" s="36" t="s">
        <v>4796</v>
      </c>
      <c r="M3270" s="73">
        <v>6</v>
      </c>
      <c r="N3270" s="19">
        <v>2</v>
      </c>
      <c r="O3270" s="19">
        <v>8</v>
      </c>
      <c r="P3270" s="36" t="s">
        <v>2640</v>
      </c>
      <c r="Q3270" s="36" t="s">
        <v>5754</v>
      </c>
      <c r="R3270" s="36"/>
      <c r="S3270" s="36" t="s">
        <v>5746</v>
      </c>
      <c r="T3270" s="36" t="s">
        <v>10407</v>
      </c>
      <c r="U3270" s="39" t="s">
        <v>10407</v>
      </c>
      <c r="V3270" s="36" t="s">
        <v>8388</v>
      </c>
      <c r="W3270" s="36" t="s">
        <v>8591</v>
      </c>
      <c r="X3270" s="36" t="s">
        <v>18903</v>
      </c>
      <c r="Y3270" s="19"/>
      <c r="Z3270" s="19"/>
      <c r="AA3270" s="35">
        <v>44372</v>
      </c>
      <c r="AB3270" s="19" t="s">
        <v>39811</v>
      </c>
    </row>
    <row r="3271" spans="1:28" s="50" customFormat="1" ht="71.400000000000006" x14ac:dyDescent="0.2">
      <c r="A3271" s="19">
        <v>65390</v>
      </c>
      <c r="B3271" s="19"/>
      <c r="C3271" s="19"/>
      <c r="D3271" s="73" t="s">
        <v>37355</v>
      </c>
      <c r="E3271" s="39" t="s">
        <v>4572</v>
      </c>
      <c r="F3271" s="39" t="s">
        <v>2385</v>
      </c>
      <c r="G3271" s="36" t="s">
        <v>2385</v>
      </c>
      <c r="H3271" s="94" t="s">
        <v>31282</v>
      </c>
      <c r="I3271" s="94"/>
      <c r="J3271" s="19" t="s">
        <v>4793</v>
      </c>
      <c r="K3271" s="36" t="s">
        <v>5635</v>
      </c>
      <c r="L3271" s="36" t="s">
        <v>4796</v>
      </c>
      <c r="M3271" s="73">
        <v>6</v>
      </c>
      <c r="N3271" s="19">
        <v>2</v>
      </c>
      <c r="O3271" s="19">
        <v>8</v>
      </c>
      <c r="P3271" s="36" t="s">
        <v>2640</v>
      </c>
      <c r="Q3271" s="36" t="s">
        <v>5754</v>
      </c>
      <c r="R3271" s="36"/>
      <c r="S3271" s="36" t="s">
        <v>5746</v>
      </c>
      <c r="T3271" s="36" t="s">
        <v>10407</v>
      </c>
      <c r="U3271" s="39" t="s">
        <v>10407</v>
      </c>
      <c r="V3271" s="36" t="s">
        <v>8388</v>
      </c>
      <c r="W3271" s="36" t="s">
        <v>8591</v>
      </c>
      <c r="X3271" s="36" t="s">
        <v>18903</v>
      </c>
      <c r="Y3271" s="19"/>
      <c r="Z3271" s="19"/>
      <c r="AA3271" s="35">
        <v>44372</v>
      </c>
      <c r="AB3271" s="19" t="s">
        <v>39811</v>
      </c>
    </row>
    <row r="3272" spans="1:28" s="50" customFormat="1" ht="71.400000000000006" x14ac:dyDescent="0.2">
      <c r="A3272" s="19">
        <v>65410</v>
      </c>
      <c r="B3272" s="19"/>
      <c r="C3272" s="19"/>
      <c r="D3272" s="73" t="s">
        <v>37355</v>
      </c>
      <c r="E3272" s="39" t="s">
        <v>4573</v>
      </c>
      <c r="F3272" s="39" t="s">
        <v>2386</v>
      </c>
      <c r="G3272" s="36" t="s">
        <v>2386</v>
      </c>
      <c r="H3272" s="94" t="s">
        <v>31283</v>
      </c>
      <c r="I3272" s="94"/>
      <c r="J3272" s="19" t="s">
        <v>4793</v>
      </c>
      <c r="K3272" s="36" t="s">
        <v>5635</v>
      </c>
      <c r="L3272" s="36" t="s">
        <v>4796</v>
      </c>
      <c r="M3272" s="73">
        <v>6</v>
      </c>
      <c r="N3272" s="19">
        <v>2</v>
      </c>
      <c r="O3272" s="19">
        <v>8</v>
      </c>
      <c r="P3272" s="36" t="s">
        <v>2640</v>
      </c>
      <c r="Q3272" s="36" t="s">
        <v>5754</v>
      </c>
      <c r="R3272" s="36"/>
      <c r="S3272" s="36" t="s">
        <v>5746</v>
      </c>
      <c r="T3272" s="36" t="s">
        <v>10407</v>
      </c>
      <c r="U3272" s="39" t="s">
        <v>10407</v>
      </c>
      <c r="V3272" s="36" t="s">
        <v>8388</v>
      </c>
      <c r="W3272" s="36" t="s">
        <v>8591</v>
      </c>
      <c r="X3272" s="36" t="s">
        <v>18903</v>
      </c>
      <c r="Y3272" s="19"/>
      <c r="Z3272" s="19"/>
      <c r="AA3272" s="35">
        <v>44372</v>
      </c>
      <c r="AB3272" s="19" t="s">
        <v>39811</v>
      </c>
    </row>
    <row r="3273" spans="1:28" s="50" customFormat="1" ht="71.400000000000006" x14ac:dyDescent="0.2">
      <c r="A3273" s="19">
        <v>65430</v>
      </c>
      <c r="B3273" s="19"/>
      <c r="C3273" s="19"/>
      <c r="D3273" s="73" t="s">
        <v>37355</v>
      </c>
      <c r="E3273" s="39" t="s">
        <v>4574</v>
      </c>
      <c r="F3273" s="39" t="s">
        <v>2387</v>
      </c>
      <c r="G3273" s="36" t="s">
        <v>2387</v>
      </c>
      <c r="H3273" s="94" t="s">
        <v>31284</v>
      </c>
      <c r="I3273" s="94"/>
      <c r="J3273" s="19" t="s">
        <v>4793</v>
      </c>
      <c r="K3273" s="36" t="s">
        <v>5635</v>
      </c>
      <c r="L3273" s="36" t="s">
        <v>4796</v>
      </c>
      <c r="M3273" s="73">
        <v>6</v>
      </c>
      <c r="N3273" s="19">
        <v>2</v>
      </c>
      <c r="O3273" s="19">
        <v>8</v>
      </c>
      <c r="P3273" s="36" t="s">
        <v>2640</v>
      </c>
      <c r="Q3273" s="36" t="s">
        <v>5754</v>
      </c>
      <c r="R3273" s="36"/>
      <c r="S3273" s="36" t="s">
        <v>5746</v>
      </c>
      <c r="T3273" s="36" t="s">
        <v>10407</v>
      </c>
      <c r="U3273" s="39" t="s">
        <v>10407</v>
      </c>
      <c r="V3273" s="36" t="s">
        <v>8388</v>
      </c>
      <c r="W3273" s="36" t="s">
        <v>8591</v>
      </c>
      <c r="X3273" s="36" t="s">
        <v>18903</v>
      </c>
      <c r="Y3273" s="19"/>
      <c r="Z3273" s="19"/>
      <c r="AA3273" s="35">
        <v>44372</v>
      </c>
      <c r="AB3273" s="19" t="s">
        <v>39811</v>
      </c>
    </row>
    <row r="3274" spans="1:28" s="50" customFormat="1" ht="71.400000000000006" x14ac:dyDescent="0.2">
      <c r="A3274" s="19">
        <v>65450</v>
      </c>
      <c r="B3274" s="19"/>
      <c r="C3274" s="19"/>
      <c r="D3274" s="73" t="s">
        <v>37355</v>
      </c>
      <c r="E3274" s="39" t="s">
        <v>4575</v>
      </c>
      <c r="F3274" s="39" t="s">
        <v>2388</v>
      </c>
      <c r="G3274" s="36" t="s">
        <v>2388</v>
      </c>
      <c r="H3274" s="94" t="s">
        <v>31285</v>
      </c>
      <c r="I3274" s="94"/>
      <c r="J3274" s="19" t="s">
        <v>4793</v>
      </c>
      <c r="K3274" s="36" t="s">
        <v>5635</v>
      </c>
      <c r="L3274" s="36" t="s">
        <v>4796</v>
      </c>
      <c r="M3274" s="73">
        <v>6</v>
      </c>
      <c r="N3274" s="19">
        <v>2</v>
      </c>
      <c r="O3274" s="19">
        <v>8</v>
      </c>
      <c r="P3274" s="36" t="s">
        <v>2640</v>
      </c>
      <c r="Q3274" s="36" t="s">
        <v>5754</v>
      </c>
      <c r="R3274" s="36"/>
      <c r="S3274" s="36" t="s">
        <v>5746</v>
      </c>
      <c r="T3274" s="36" t="s">
        <v>10407</v>
      </c>
      <c r="U3274" s="39" t="s">
        <v>10407</v>
      </c>
      <c r="V3274" s="36" t="s">
        <v>8388</v>
      </c>
      <c r="W3274" s="36" t="s">
        <v>8591</v>
      </c>
      <c r="X3274" s="36" t="s">
        <v>18903</v>
      </c>
      <c r="Y3274" s="19"/>
      <c r="Z3274" s="19"/>
      <c r="AA3274" s="35">
        <v>44372</v>
      </c>
      <c r="AB3274" s="19" t="s">
        <v>39811</v>
      </c>
    </row>
    <row r="3275" spans="1:28" s="50" customFormat="1" ht="71.400000000000006" x14ac:dyDescent="0.2">
      <c r="A3275" s="19">
        <v>65470</v>
      </c>
      <c r="B3275" s="19"/>
      <c r="C3275" s="19"/>
      <c r="D3275" s="73" t="s">
        <v>37355</v>
      </c>
      <c r="E3275" s="39" t="s">
        <v>4576</v>
      </c>
      <c r="F3275" s="39" t="s">
        <v>2389</v>
      </c>
      <c r="G3275" s="36" t="s">
        <v>2389</v>
      </c>
      <c r="H3275" s="94" t="s">
        <v>31286</v>
      </c>
      <c r="I3275" s="94"/>
      <c r="J3275" s="19" t="s">
        <v>4793</v>
      </c>
      <c r="K3275" s="36" t="s">
        <v>5635</v>
      </c>
      <c r="L3275" s="36" t="s">
        <v>4796</v>
      </c>
      <c r="M3275" s="73">
        <v>6</v>
      </c>
      <c r="N3275" s="19">
        <v>2</v>
      </c>
      <c r="O3275" s="19">
        <v>8</v>
      </c>
      <c r="P3275" s="36" t="s">
        <v>2640</v>
      </c>
      <c r="Q3275" s="36" t="s">
        <v>5754</v>
      </c>
      <c r="R3275" s="36"/>
      <c r="S3275" s="36" t="s">
        <v>5746</v>
      </c>
      <c r="T3275" s="36" t="s">
        <v>10407</v>
      </c>
      <c r="U3275" s="39" t="s">
        <v>10407</v>
      </c>
      <c r="V3275" s="36" t="s">
        <v>8388</v>
      </c>
      <c r="W3275" s="36" t="s">
        <v>8591</v>
      </c>
      <c r="X3275" s="36" t="s">
        <v>18903</v>
      </c>
      <c r="Y3275" s="19"/>
      <c r="Z3275" s="19"/>
      <c r="AA3275" s="35">
        <v>44372</v>
      </c>
      <c r="AB3275" s="19" t="s">
        <v>39811</v>
      </c>
    </row>
    <row r="3276" spans="1:28" s="50" customFormat="1" ht="71.400000000000006" x14ac:dyDescent="0.2">
      <c r="A3276" s="19">
        <v>65490</v>
      </c>
      <c r="B3276" s="19"/>
      <c r="C3276" s="19"/>
      <c r="D3276" s="73" t="s">
        <v>37355</v>
      </c>
      <c r="E3276" s="39" t="s">
        <v>4577</v>
      </c>
      <c r="F3276" s="39" t="s">
        <v>2390</v>
      </c>
      <c r="G3276" s="36" t="s">
        <v>2390</v>
      </c>
      <c r="H3276" s="94" t="s">
        <v>31287</v>
      </c>
      <c r="I3276" s="94"/>
      <c r="J3276" s="19" t="s">
        <v>4793</v>
      </c>
      <c r="K3276" s="36" t="s">
        <v>5635</v>
      </c>
      <c r="L3276" s="36" t="s">
        <v>4796</v>
      </c>
      <c r="M3276" s="73">
        <v>6</v>
      </c>
      <c r="N3276" s="19">
        <v>2</v>
      </c>
      <c r="O3276" s="19">
        <v>8</v>
      </c>
      <c r="P3276" s="36" t="s">
        <v>2640</v>
      </c>
      <c r="Q3276" s="36" t="s">
        <v>5754</v>
      </c>
      <c r="R3276" s="36"/>
      <c r="S3276" s="36" t="s">
        <v>5746</v>
      </c>
      <c r="T3276" s="36" t="s">
        <v>10407</v>
      </c>
      <c r="U3276" s="39" t="s">
        <v>10407</v>
      </c>
      <c r="V3276" s="36" t="s">
        <v>8388</v>
      </c>
      <c r="W3276" s="36" t="s">
        <v>8591</v>
      </c>
      <c r="X3276" s="36" t="s">
        <v>18903</v>
      </c>
      <c r="Y3276" s="19"/>
      <c r="Z3276" s="19"/>
      <c r="AA3276" s="35">
        <v>44372</v>
      </c>
      <c r="AB3276" s="19" t="s">
        <v>39811</v>
      </c>
    </row>
    <row r="3277" spans="1:28" s="50" customFormat="1" ht="71.400000000000006" x14ac:dyDescent="0.2">
      <c r="A3277" s="19">
        <v>65510</v>
      </c>
      <c r="B3277" s="19"/>
      <c r="C3277" s="19"/>
      <c r="D3277" s="73" t="s">
        <v>37355</v>
      </c>
      <c r="E3277" s="39" t="s">
        <v>4578</v>
      </c>
      <c r="F3277" s="39" t="s">
        <v>2391</v>
      </c>
      <c r="G3277" s="36" t="s">
        <v>2391</v>
      </c>
      <c r="H3277" s="94" t="s">
        <v>31288</v>
      </c>
      <c r="I3277" s="94"/>
      <c r="J3277" s="19" t="s">
        <v>4793</v>
      </c>
      <c r="K3277" s="36" t="s">
        <v>5635</v>
      </c>
      <c r="L3277" s="36" t="s">
        <v>4796</v>
      </c>
      <c r="M3277" s="73">
        <v>6</v>
      </c>
      <c r="N3277" s="19">
        <v>2</v>
      </c>
      <c r="O3277" s="19">
        <v>8</v>
      </c>
      <c r="P3277" s="36" t="s">
        <v>2640</v>
      </c>
      <c r="Q3277" s="36" t="s">
        <v>5754</v>
      </c>
      <c r="R3277" s="36"/>
      <c r="S3277" s="36" t="s">
        <v>5746</v>
      </c>
      <c r="T3277" s="36" t="s">
        <v>10407</v>
      </c>
      <c r="U3277" s="39" t="s">
        <v>10407</v>
      </c>
      <c r="V3277" s="36" t="s">
        <v>8388</v>
      </c>
      <c r="W3277" s="36" t="s">
        <v>8591</v>
      </c>
      <c r="X3277" s="36" t="s">
        <v>18903</v>
      </c>
      <c r="Y3277" s="19"/>
      <c r="Z3277" s="19"/>
      <c r="AA3277" s="35">
        <v>44372</v>
      </c>
      <c r="AB3277" s="19" t="s">
        <v>39811</v>
      </c>
    </row>
    <row r="3278" spans="1:28" s="50" customFormat="1" ht="71.400000000000006" x14ac:dyDescent="0.2">
      <c r="A3278" s="19">
        <v>65530</v>
      </c>
      <c r="B3278" s="19"/>
      <c r="C3278" s="19"/>
      <c r="D3278" s="73" t="s">
        <v>37355</v>
      </c>
      <c r="E3278" s="39" t="s">
        <v>4579</v>
      </c>
      <c r="F3278" s="39" t="s">
        <v>2392</v>
      </c>
      <c r="G3278" s="36" t="s">
        <v>2392</v>
      </c>
      <c r="H3278" s="94" t="s">
        <v>31289</v>
      </c>
      <c r="I3278" s="94"/>
      <c r="J3278" s="19" t="s">
        <v>4793</v>
      </c>
      <c r="K3278" s="36" t="s">
        <v>5635</v>
      </c>
      <c r="L3278" s="36" t="s">
        <v>4796</v>
      </c>
      <c r="M3278" s="73">
        <v>6</v>
      </c>
      <c r="N3278" s="19">
        <v>2</v>
      </c>
      <c r="O3278" s="19">
        <v>8</v>
      </c>
      <c r="P3278" s="36" t="s">
        <v>2640</v>
      </c>
      <c r="Q3278" s="36" t="s">
        <v>5754</v>
      </c>
      <c r="R3278" s="36"/>
      <c r="S3278" s="36" t="s">
        <v>5746</v>
      </c>
      <c r="T3278" s="36" t="s">
        <v>10407</v>
      </c>
      <c r="U3278" s="39" t="s">
        <v>10407</v>
      </c>
      <c r="V3278" s="36" t="s">
        <v>8388</v>
      </c>
      <c r="W3278" s="36" t="s">
        <v>8591</v>
      </c>
      <c r="X3278" s="36" t="s">
        <v>18903</v>
      </c>
      <c r="Y3278" s="19"/>
      <c r="Z3278" s="19"/>
      <c r="AA3278" s="35">
        <v>44372</v>
      </c>
      <c r="AB3278" s="19" t="s">
        <v>39811</v>
      </c>
    </row>
    <row r="3279" spans="1:28" s="50" customFormat="1" ht="71.400000000000006" x14ac:dyDescent="0.2">
      <c r="A3279" s="19">
        <v>65550</v>
      </c>
      <c r="B3279" s="19"/>
      <c r="C3279" s="19"/>
      <c r="D3279" s="73" t="s">
        <v>37355</v>
      </c>
      <c r="E3279" s="39" t="s">
        <v>4580</v>
      </c>
      <c r="F3279" s="39" t="s">
        <v>2393</v>
      </c>
      <c r="G3279" s="36" t="s">
        <v>2393</v>
      </c>
      <c r="H3279" s="94" t="s">
        <v>31290</v>
      </c>
      <c r="I3279" s="94"/>
      <c r="J3279" s="19" t="s">
        <v>4793</v>
      </c>
      <c r="K3279" s="36" t="s">
        <v>5635</v>
      </c>
      <c r="L3279" s="36" t="s">
        <v>4796</v>
      </c>
      <c r="M3279" s="73">
        <v>6</v>
      </c>
      <c r="N3279" s="19">
        <v>2</v>
      </c>
      <c r="O3279" s="19">
        <v>8</v>
      </c>
      <c r="P3279" s="36" t="s">
        <v>2640</v>
      </c>
      <c r="Q3279" s="36" t="s">
        <v>5754</v>
      </c>
      <c r="R3279" s="36"/>
      <c r="S3279" s="36" t="s">
        <v>5746</v>
      </c>
      <c r="T3279" s="36" t="s">
        <v>10407</v>
      </c>
      <c r="U3279" s="39" t="s">
        <v>10407</v>
      </c>
      <c r="V3279" s="36" t="s">
        <v>8388</v>
      </c>
      <c r="W3279" s="36" t="s">
        <v>8591</v>
      </c>
      <c r="X3279" s="36" t="s">
        <v>18903</v>
      </c>
      <c r="Y3279" s="19"/>
      <c r="Z3279" s="19"/>
      <c r="AA3279" s="35">
        <v>44372</v>
      </c>
      <c r="AB3279" s="19" t="s">
        <v>39811</v>
      </c>
    </row>
    <row r="3280" spans="1:28" s="50" customFormat="1" ht="71.400000000000006" x14ac:dyDescent="0.2">
      <c r="A3280" s="19">
        <v>65570</v>
      </c>
      <c r="B3280" s="19"/>
      <c r="C3280" s="19"/>
      <c r="D3280" s="73" t="s">
        <v>37355</v>
      </c>
      <c r="E3280" s="39" t="s">
        <v>4581</v>
      </c>
      <c r="F3280" s="39" t="s">
        <v>2394</v>
      </c>
      <c r="G3280" s="36" t="s">
        <v>2394</v>
      </c>
      <c r="H3280" s="94" t="s">
        <v>31291</v>
      </c>
      <c r="I3280" s="94"/>
      <c r="J3280" s="19" t="s">
        <v>4793</v>
      </c>
      <c r="K3280" s="36" t="s">
        <v>5635</v>
      </c>
      <c r="L3280" s="36" t="s">
        <v>4796</v>
      </c>
      <c r="M3280" s="73">
        <v>6</v>
      </c>
      <c r="N3280" s="19">
        <v>2</v>
      </c>
      <c r="O3280" s="19">
        <v>8</v>
      </c>
      <c r="P3280" s="36" t="s">
        <v>2640</v>
      </c>
      <c r="Q3280" s="36" t="s">
        <v>5754</v>
      </c>
      <c r="R3280" s="36"/>
      <c r="S3280" s="36" t="s">
        <v>5746</v>
      </c>
      <c r="T3280" s="36" t="s">
        <v>10407</v>
      </c>
      <c r="U3280" s="39" t="s">
        <v>10407</v>
      </c>
      <c r="V3280" s="36" t="s">
        <v>8388</v>
      </c>
      <c r="W3280" s="36" t="s">
        <v>8591</v>
      </c>
      <c r="X3280" s="36" t="s">
        <v>18903</v>
      </c>
      <c r="Y3280" s="19"/>
      <c r="Z3280" s="19"/>
      <c r="AA3280" s="35">
        <v>44372</v>
      </c>
      <c r="AB3280" s="19" t="s">
        <v>39811</v>
      </c>
    </row>
    <row r="3281" spans="1:28" s="50" customFormat="1" ht="40.799999999999997" x14ac:dyDescent="0.2">
      <c r="A3281" s="19">
        <v>65590</v>
      </c>
      <c r="B3281" s="19"/>
      <c r="C3281" s="19"/>
      <c r="D3281" s="73" t="s">
        <v>37355</v>
      </c>
      <c r="E3281" s="39" t="s">
        <v>4582</v>
      </c>
      <c r="F3281" s="39" t="s">
        <v>2395</v>
      </c>
      <c r="G3281" s="36" t="s">
        <v>2395</v>
      </c>
      <c r="H3281" s="94" t="s">
        <v>31292</v>
      </c>
      <c r="I3281" s="94"/>
      <c r="J3281" s="19" t="s">
        <v>4793</v>
      </c>
      <c r="K3281" s="36" t="s">
        <v>5636</v>
      </c>
      <c r="L3281" s="36" t="s">
        <v>8330</v>
      </c>
      <c r="M3281" s="36"/>
      <c r="N3281" s="40">
        <v>1</v>
      </c>
      <c r="O3281" s="40">
        <v>2</v>
      </c>
      <c r="P3281" s="36" t="s">
        <v>2640</v>
      </c>
      <c r="Q3281" s="36" t="s">
        <v>5754</v>
      </c>
      <c r="R3281" s="36"/>
      <c r="S3281" s="36" t="s">
        <v>5746</v>
      </c>
      <c r="T3281" s="36" t="s">
        <v>10407</v>
      </c>
      <c r="U3281" s="39" t="s">
        <v>10407</v>
      </c>
      <c r="V3281" s="36" t="s">
        <v>8576</v>
      </c>
      <c r="W3281" s="36"/>
      <c r="X3281" s="36" t="s">
        <v>18903</v>
      </c>
      <c r="Y3281" s="19"/>
      <c r="Z3281" s="19"/>
      <c r="AA3281" s="35">
        <v>44372</v>
      </c>
      <c r="AB3281" s="19" t="s">
        <v>39812</v>
      </c>
    </row>
    <row r="3282" spans="1:28" s="50" customFormat="1" ht="40.799999999999997" x14ac:dyDescent="0.2">
      <c r="A3282" s="19">
        <v>65610</v>
      </c>
      <c r="B3282" s="19"/>
      <c r="C3282" s="19"/>
      <c r="D3282" s="73" t="s">
        <v>37355</v>
      </c>
      <c r="E3282" s="39" t="s">
        <v>4583</v>
      </c>
      <c r="F3282" s="39" t="s">
        <v>2396</v>
      </c>
      <c r="G3282" s="36" t="s">
        <v>2396</v>
      </c>
      <c r="H3282" s="94" t="s">
        <v>31293</v>
      </c>
      <c r="I3282" s="94"/>
      <c r="J3282" s="19" t="s">
        <v>4793</v>
      </c>
      <c r="K3282" s="36" t="s">
        <v>5636</v>
      </c>
      <c r="L3282" s="36" t="s">
        <v>8330</v>
      </c>
      <c r="M3282" s="36"/>
      <c r="N3282" s="40">
        <v>1</v>
      </c>
      <c r="O3282" s="40">
        <v>2</v>
      </c>
      <c r="P3282" s="36" t="s">
        <v>2640</v>
      </c>
      <c r="Q3282" s="36" t="s">
        <v>5754</v>
      </c>
      <c r="R3282" s="36"/>
      <c r="S3282" s="36" t="s">
        <v>5746</v>
      </c>
      <c r="T3282" s="36" t="s">
        <v>10407</v>
      </c>
      <c r="U3282" s="39" t="s">
        <v>10407</v>
      </c>
      <c r="V3282" s="36" t="s">
        <v>8576</v>
      </c>
      <c r="W3282" s="36"/>
      <c r="X3282" s="36" t="s">
        <v>18903</v>
      </c>
      <c r="Y3282" s="19"/>
      <c r="Z3282" s="19"/>
      <c r="AA3282" s="35">
        <v>44372</v>
      </c>
      <c r="AB3282" s="19" t="s">
        <v>39812</v>
      </c>
    </row>
    <row r="3283" spans="1:28" s="50" customFormat="1" ht="40.799999999999997" x14ac:dyDescent="0.2">
      <c r="A3283" s="19">
        <v>65630</v>
      </c>
      <c r="B3283" s="19"/>
      <c r="C3283" s="19"/>
      <c r="D3283" s="73" t="s">
        <v>37355</v>
      </c>
      <c r="E3283" s="39" t="s">
        <v>4584</v>
      </c>
      <c r="F3283" s="39" t="s">
        <v>2397</v>
      </c>
      <c r="G3283" s="36" t="s">
        <v>2397</v>
      </c>
      <c r="H3283" s="94" t="s">
        <v>31294</v>
      </c>
      <c r="I3283" s="94"/>
      <c r="J3283" s="19" t="s">
        <v>4793</v>
      </c>
      <c r="K3283" s="36" t="s">
        <v>5636</v>
      </c>
      <c r="L3283" s="36" t="s">
        <v>8330</v>
      </c>
      <c r="M3283" s="36"/>
      <c r="N3283" s="40">
        <v>1</v>
      </c>
      <c r="O3283" s="40">
        <v>2</v>
      </c>
      <c r="P3283" s="36" t="s">
        <v>2640</v>
      </c>
      <c r="Q3283" s="36" t="s">
        <v>5754</v>
      </c>
      <c r="R3283" s="36"/>
      <c r="S3283" s="36" t="s">
        <v>5746</v>
      </c>
      <c r="T3283" s="36" t="s">
        <v>10407</v>
      </c>
      <c r="U3283" s="39" t="s">
        <v>10407</v>
      </c>
      <c r="V3283" s="36" t="s">
        <v>8576</v>
      </c>
      <c r="W3283" s="36"/>
      <c r="X3283" s="36" t="s">
        <v>18903</v>
      </c>
      <c r="Y3283" s="19"/>
      <c r="Z3283" s="19"/>
      <c r="AA3283" s="35">
        <v>44372</v>
      </c>
      <c r="AB3283" s="19" t="s">
        <v>39812</v>
      </c>
    </row>
    <row r="3284" spans="1:28" s="50" customFormat="1" ht="40.799999999999997" x14ac:dyDescent="0.2">
      <c r="A3284" s="19">
        <v>65650</v>
      </c>
      <c r="B3284" s="19"/>
      <c r="C3284" s="19"/>
      <c r="D3284" s="73" t="s">
        <v>37355</v>
      </c>
      <c r="E3284" s="39" t="s">
        <v>4585</v>
      </c>
      <c r="F3284" s="39" t="s">
        <v>2398</v>
      </c>
      <c r="G3284" s="36" t="s">
        <v>2398</v>
      </c>
      <c r="H3284" s="94" t="s">
        <v>31295</v>
      </c>
      <c r="I3284" s="94"/>
      <c r="J3284" s="19" t="s">
        <v>4793</v>
      </c>
      <c r="K3284" s="36" t="s">
        <v>5636</v>
      </c>
      <c r="L3284" s="36" t="s">
        <v>8330</v>
      </c>
      <c r="M3284" s="36"/>
      <c r="N3284" s="40">
        <v>1</v>
      </c>
      <c r="O3284" s="40">
        <v>2</v>
      </c>
      <c r="P3284" s="36" t="s">
        <v>2640</v>
      </c>
      <c r="Q3284" s="36" t="s">
        <v>5754</v>
      </c>
      <c r="R3284" s="36"/>
      <c r="S3284" s="36" t="s">
        <v>5746</v>
      </c>
      <c r="T3284" s="36" t="s">
        <v>10407</v>
      </c>
      <c r="U3284" s="39" t="s">
        <v>10407</v>
      </c>
      <c r="V3284" s="36" t="s">
        <v>8576</v>
      </c>
      <c r="W3284" s="36"/>
      <c r="X3284" s="36" t="s">
        <v>18903</v>
      </c>
      <c r="Y3284" s="19"/>
      <c r="Z3284" s="19"/>
      <c r="AA3284" s="35">
        <v>44372</v>
      </c>
      <c r="AB3284" s="19" t="s">
        <v>39812</v>
      </c>
    </row>
    <row r="3285" spans="1:28" s="50" customFormat="1" ht="40.799999999999997" x14ac:dyDescent="0.2">
      <c r="A3285" s="19">
        <v>65670</v>
      </c>
      <c r="B3285" s="19"/>
      <c r="C3285" s="19"/>
      <c r="D3285" s="73" t="s">
        <v>37355</v>
      </c>
      <c r="E3285" s="39" t="s">
        <v>4586</v>
      </c>
      <c r="F3285" s="39" t="s">
        <v>2399</v>
      </c>
      <c r="G3285" s="36" t="s">
        <v>2399</v>
      </c>
      <c r="H3285" s="94" t="s">
        <v>31296</v>
      </c>
      <c r="I3285" s="94"/>
      <c r="J3285" s="19" t="s">
        <v>4793</v>
      </c>
      <c r="K3285" s="36" t="s">
        <v>5636</v>
      </c>
      <c r="L3285" s="36" t="s">
        <v>8330</v>
      </c>
      <c r="M3285" s="36"/>
      <c r="N3285" s="40">
        <v>1</v>
      </c>
      <c r="O3285" s="40">
        <v>2</v>
      </c>
      <c r="P3285" s="36" t="s">
        <v>2640</v>
      </c>
      <c r="Q3285" s="36" t="s">
        <v>5754</v>
      </c>
      <c r="R3285" s="36"/>
      <c r="S3285" s="36" t="s">
        <v>5746</v>
      </c>
      <c r="T3285" s="36" t="s">
        <v>10407</v>
      </c>
      <c r="U3285" s="39" t="s">
        <v>10407</v>
      </c>
      <c r="V3285" s="36" t="s">
        <v>8576</v>
      </c>
      <c r="W3285" s="36"/>
      <c r="X3285" s="36" t="s">
        <v>18903</v>
      </c>
      <c r="Y3285" s="19"/>
      <c r="Z3285" s="19"/>
      <c r="AA3285" s="35">
        <v>44372</v>
      </c>
      <c r="AB3285" s="19" t="s">
        <v>39812</v>
      </c>
    </row>
    <row r="3286" spans="1:28" s="50" customFormat="1" ht="40.799999999999997" x14ac:dyDescent="0.2">
      <c r="A3286" s="19">
        <v>65690</v>
      </c>
      <c r="B3286" s="19"/>
      <c r="C3286" s="19"/>
      <c r="D3286" s="73" t="s">
        <v>37355</v>
      </c>
      <c r="E3286" s="39" t="s">
        <v>4587</v>
      </c>
      <c r="F3286" s="39" t="s">
        <v>2400</v>
      </c>
      <c r="G3286" s="36" t="s">
        <v>2400</v>
      </c>
      <c r="H3286" s="94" t="s">
        <v>31297</v>
      </c>
      <c r="I3286" s="94"/>
      <c r="J3286" s="19" t="s">
        <v>4793</v>
      </c>
      <c r="K3286" s="36" t="s">
        <v>5636</v>
      </c>
      <c r="L3286" s="36" t="s">
        <v>8330</v>
      </c>
      <c r="M3286" s="36"/>
      <c r="N3286" s="40">
        <v>1</v>
      </c>
      <c r="O3286" s="40">
        <v>2</v>
      </c>
      <c r="P3286" s="36" t="s">
        <v>2640</v>
      </c>
      <c r="Q3286" s="36" t="s">
        <v>5754</v>
      </c>
      <c r="R3286" s="36"/>
      <c r="S3286" s="36" t="s">
        <v>5746</v>
      </c>
      <c r="T3286" s="36" t="s">
        <v>10407</v>
      </c>
      <c r="U3286" s="39" t="s">
        <v>10407</v>
      </c>
      <c r="V3286" s="36" t="s">
        <v>8576</v>
      </c>
      <c r="W3286" s="36"/>
      <c r="X3286" s="36" t="s">
        <v>18903</v>
      </c>
      <c r="Y3286" s="19"/>
      <c r="Z3286" s="19"/>
      <c r="AA3286" s="35">
        <v>44372</v>
      </c>
      <c r="AB3286" s="19" t="s">
        <v>39812</v>
      </c>
    </row>
    <row r="3287" spans="1:28" s="50" customFormat="1" ht="40.799999999999997" x14ac:dyDescent="0.2">
      <c r="A3287" s="19">
        <v>65710</v>
      </c>
      <c r="B3287" s="19"/>
      <c r="C3287" s="19"/>
      <c r="D3287" s="73" t="s">
        <v>37355</v>
      </c>
      <c r="E3287" s="39" t="s">
        <v>4588</v>
      </c>
      <c r="F3287" s="39" t="s">
        <v>2401</v>
      </c>
      <c r="G3287" s="36" t="s">
        <v>2401</v>
      </c>
      <c r="H3287" s="94" t="s">
        <v>31298</v>
      </c>
      <c r="I3287" s="94"/>
      <c r="J3287" s="19" t="s">
        <v>4793</v>
      </c>
      <c r="K3287" s="36" t="s">
        <v>5636</v>
      </c>
      <c r="L3287" s="36" t="s">
        <v>8330</v>
      </c>
      <c r="M3287" s="36"/>
      <c r="N3287" s="40">
        <v>1</v>
      </c>
      <c r="O3287" s="40">
        <v>2</v>
      </c>
      <c r="P3287" s="36" t="s">
        <v>2640</v>
      </c>
      <c r="Q3287" s="36" t="s">
        <v>5754</v>
      </c>
      <c r="R3287" s="36"/>
      <c r="S3287" s="36" t="s">
        <v>5746</v>
      </c>
      <c r="T3287" s="36" t="s">
        <v>10407</v>
      </c>
      <c r="U3287" s="39" t="s">
        <v>10407</v>
      </c>
      <c r="V3287" s="36" t="s">
        <v>8576</v>
      </c>
      <c r="W3287" s="36"/>
      <c r="X3287" s="36" t="s">
        <v>18903</v>
      </c>
      <c r="Y3287" s="19"/>
      <c r="Z3287" s="19"/>
      <c r="AA3287" s="35">
        <v>44372</v>
      </c>
      <c r="AB3287" s="19" t="s">
        <v>39812</v>
      </c>
    </row>
    <row r="3288" spans="1:28" s="50" customFormat="1" ht="40.799999999999997" x14ac:dyDescent="0.2">
      <c r="A3288" s="19">
        <v>65730</v>
      </c>
      <c r="B3288" s="19"/>
      <c r="C3288" s="19"/>
      <c r="D3288" s="73" t="s">
        <v>37355</v>
      </c>
      <c r="E3288" s="39" t="s">
        <v>4589</v>
      </c>
      <c r="F3288" s="39" t="s">
        <v>2402</v>
      </c>
      <c r="G3288" s="36" t="s">
        <v>2402</v>
      </c>
      <c r="H3288" s="94" t="s">
        <v>31299</v>
      </c>
      <c r="I3288" s="94"/>
      <c r="J3288" s="19" t="s">
        <v>4793</v>
      </c>
      <c r="K3288" s="36" t="s">
        <v>5636</v>
      </c>
      <c r="L3288" s="36" t="s">
        <v>8330</v>
      </c>
      <c r="M3288" s="36"/>
      <c r="N3288" s="40">
        <v>1</v>
      </c>
      <c r="O3288" s="40">
        <v>2</v>
      </c>
      <c r="P3288" s="36" t="s">
        <v>2640</v>
      </c>
      <c r="Q3288" s="36" t="s">
        <v>5754</v>
      </c>
      <c r="R3288" s="36"/>
      <c r="S3288" s="36" t="s">
        <v>5746</v>
      </c>
      <c r="T3288" s="36" t="s">
        <v>10407</v>
      </c>
      <c r="U3288" s="39" t="s">
        <v>10407</v>
      </c>
      <c r="V3288" s="36" t="s">
        <v>8576</v>
      </c>
      <c r="W3288" s="36"/>
      <c r="X3288" s="36" t="s">
        <v>18903</v>
      </c>
      <c r="Y3288" s="19"/>
      <c r="Z3288" s="19"/>
      <c r="AA3288" s="35">
        <v>44372</v>
      </c>
      <c r="AB3288" s="19" t="s">
        <v>39812</v>
      </c>
    </row>
    <row r="3289" spans="1:28" s="50" customFormat="1" ht="40.799999999999997" x14ac:dyDescent="0.2">
      <c r="A3289" s="19">
        <v>65750</v>
      </c>
      <c r="B3289" s="19"/>
      <c r="C3289" s="19"/>
      <c r="D3289" s="73" t="s">
        <v>37355</v>
      </c>
      <c r="E3289" s="39" t="s">
        <v>4590</v>
      </c>
      <c r="F3289" s="39" t="s">
        <v>2403</v>
      </c>
      <c r="G3289" s="36" t="s">
        <v>2403</v>
      </c>
      <c r="H3289" s="94" t="s">
        <v>31300</v>
      </c>
      <c r="I3289" s="94"/>
      <c r="J3289" s="19" t="s">
        <v>4793</v>
      </c>
      <c r="K3289" s="36" t="s">
        <v>5636</v>
      </c>
      <c r="L3289" s="36" t="s">
        <v>8330</v>
      </c>
      <c r="M3289" s="36"/>
      <c r="N3289" s="40">
        <v>1</v>
      </c>
      <c r="O3289" s="40">
        <v>2</v>
      </c>
      <c r="P3289" s="36" t="s">
        <v>2640</v>
      </c>
      <c r="Q3289" s="36" t="s">
        <v>5754</v>
      </c>
      <c r="R3289" s="36"/>
      <c r="S3289" s="36" t="s">
        <v>5746</v>
      </c>
      <c r="T3289" s="36" t="s">
        <v>10407</v>
      </c>
      <c r="U3289" s="39" t="s">
        <v>10407</v>
      </c>
      <c r="V3289" s="36" t="s">
        <v>8576</v>
      </c>
      <c r="W3289" s="36"/>
      <c r="X3289" s="36" t="s">
        <v>18903</v>
      </c>
      <c r="Y3289" s="19"/>
      <c r="Z3289" s="19"/>
      <c r="AA3289" s="35">
        <v>44372</v>
      </c>
      <c r="AB3289" s="19" t="s">
        <v>39812</v>
      </c>
    </row>
    <row r="3290" spans="1:28" s="50" customFormat="1" ht="40.799999999999997" x14ac:dyDescent="0.2">
      <c r="A3290" s="19">
        <v>65770</v>
      </c>
      <c r="B3290" s="19"/>
      <c r="C3290" s="19"/>
      <c r="D3290" s="73" t="s">
        <v>37355</v>
      </c>
      <c r="E3290" s="39" t="s">
        <v>4591</v>
      </c>
      <c r="F3290" s="39" t="s">
        <v>2404</v>
      </c>
      <c r="G3290" s="36" t="s">
        <v>2404</v>
      </c>
      <c r="H3290" s="94" t="s">
        <v>31301</v>
      </c>
      <c r="I3290" s="94"/>
      <c r="J3290" s="19" t="s">
        <v>4793</v>
      </c>
      <c r="K3290" s="36" t="s">
        <v>5636</v>
      </c>
      <c r="L3290" s="36" t="s">
        <v>8330</v>
      </c>
      <c r="M3290" s="36"/>
      <c r="N3290" s="40">
        <v>1</v>
      </c>
      <c r="O3290" s="40">
        <v>2</v>
      </c>
      <c r="P3290" s="36" t="s">
        <v>2640</v>
      </c>
      <c r="Q3290" s="36" t="s">
        <v>5754</v>
      </c>
      <c r="R3290" s="36"/>
      <c r="S3290" s="36" t="s">
        <v>5746</v>
      </c>
      <c r="T3290" s="36" t="s">
        <v>10407</v>
      </c>
      <c r="U3290" s="39" t="s">
        <v>10407</v>
      </c>
      <c r="V3290" s="36" t="s">
        <v>8576</v>
      </c>
      <c r="W3290" s="36"/>
      <c r="X3290" s="36" t="s">
        <v>18903</v>
      </c>
      <c r="Y3290" s="19"/>
      <c r="Z3290" s="19"/>
      <c r="AA3290" s="35">
        <v>44372</v>
      </c>
      <c r="AB3290" s="19" t="s">
        <v>39812</v>
      </c>
    </row>
    <row r="3291" spans="1:28" s="50" customFormat="1" ht="40.799999999999997" x14ac:dyDescent="0.2">
      <c r="A3291" s="19">
        <v>65790</v>
      </c>
      <c r="B3291" s="19"/>
      <c r="C3291" s="19"/>
      <c r="D3291" s="73" t="s">
        <v>37355</v>
      </c>
      <c r="E3291" s="39" t="s">
        <v>4592</v>
      </c>
      <c r="F3291" s="39" t="s">
        <v>2405</v>
      </c>
      <c r="G3291" s="36" t="s">
        <v>2405</v>
      </c>
      <c r="H3291" s="94" t="s">
        <v>31302</v>
      </c>
      <c r="I3291" s="94"/>
      <c r="J3291" s="19" t="s">
        <v>4793</v>
      </c>
      <c r="K3291" s="36" t="s">
        <v>5636</v>
      </c>
      <c r="L3291" s="36" t="s">
        <v>8330</v>
      </c>
      <c r="M3291" s="36"/>
      <c r="N3291" s="40">
        <v>1</v>
      </c>
      <c r="O3291" s="40">
        <v>2</v>
      </c>
      <c r="P3291" s="36" t="s">
        <v>2640</v>
      </c>
      <c r="Q3291" s="36" t="s">
        <v>5754</v>
      </c>
      <c r="R3291" s="36"/>
      <c r="S3291" s="36" t="s">
        <v>5746</v>
      </c>
      <c r="T3291" s="36" t="s">
        <v>10407</v>
      </c>
      <c r="U3291" s="39" t="s">
        <v>10407</v>
      </c>
      <c r="V3291" s="36" t="s">
        <v>8576</v>
      </c>
      <c r="W3291" s="36"/>
      <c r="X3291" s="36" t="s">
        <v>18903</v>
      </c>
      <c r="Y3291" s="19"/>
      <c r="Z3291" s="19"/>
      <c r="AA3291" s="35">
        <v>44372</v>
      </c>
      <c r="AB3291" s="19" t="s">
        <v>39812</v>
      </c>
    </row>
    <row r="3292" spans="1:28" s="50" customFormat="1" ht="40.799999999999997" x14ac:dyDescent="0.2">
      <c r="A3292" s="19">
        <v>65810</v>
      </c>
      <c r="B3292" s="19"/>
      <c r="C3292" s="19"/>
      <c r="D3292" s="73" t="s">
        <v>37355</v>
      </c>
      <c r="E3292" s="39" t="s">
        <v>4593</v>
      </c>
      <c r="F3292" s="39" t="s">
        <v>2406</v>
      </c>
      <c r="G3292" s="36" t="s">
        <v>2406</v>
      </c>
      <c r="H3292" s="94" t="s">
        <v>31303</v>
      </c>
      <c r="I3292" s="94"/>
      <c r="J3292" s="19" t="s">
        <v>4793</v>
      </c>
      <c r="K3292" s="36" t="s">
        <v>5636</v>
      </c>
      <c r="L3292" s="36" t="s">
        <v>8330</v>
      </c>
      <c r="M3292" s="36"/>
      <c r="N3292" s="40">
        <v>1</v>
      </c>
      <c r="O3292" s="40">
        <v>2</v>
      </c>
      <c r="P3292" s="36" t="s">
        <v>2640</v>
      </c>
      <c r="Q3292" s="36" t="s">
        <v>5754</v>
      </c>
      <c r="R3292" s="36"/>
      <c r="S3292" s="36" t="s">
        <v>5746</v>
      </c>
      <c r="T3292" s="36" t="s">
        <v>10407</v>
      </c>
      <c r="U3292" s="39" t="s">
        <v>10407</v>
      </c>
      <c r="V3292" s="36" t="s">
        <v>8576</v>
      </c>
      <c r="W3292" s="36"/>
      <c r="X3292" s="36" t="s">
        <v>18903</v>
      </c>
      <c r="Y3292" s="19"/>
      <c r="Z3292" s="19"/>
      <c r="AA3292" s="35">
        <v>44372</v>
      </c>
      <c r="AB3292" s="19" t="s">
        <v>39812</v>
      </c>
    </row>
    <row r="3293" spans="1:28" s="50" customFormat="1" ht="40.799999999999997" x14ac:dyDescent="0.2">
      <c r="A3293" s="19">
        <v>65830</v>
      </c>
      <c r="B3293" s="19"/>
      <c r="C3293" s="19"/>
      <c r="D3293" s="73" t="s">
        <v>37355</v>
      </c>
      <c r="E3293" s="39" t="s">
        <v>4594</v>
      </c>
      <c r="F3293" s="39" t="s">
        <v>2407</v>
      </c>
      <c r="G3293" s="36" t="s">
        <v>2407</v>
      </c>
      <c r="H3293" s="94" t="s">
        <v>31304</v>
      </c>
      <c r="I3293" s="94"/>
      <c r="J3293" s="19" t="s">
        <v>4793</v>
      </c>
      <c r="K3293" s="36" t="s">
        <v>5636</v>
      </c>
      <c r="L3293" s="36" t="s">
        <v>8330</v>
      </c>
      <c r="M3293" s="36"/>
      <c r="N3293" s="40">
        <v>1</v>
      </c>
      <c r="O3293" s="40">
        <v>2</v>
      </c>
      <c r="P3293" s="36" t="s">
        <v>2640</v>
      </c>
      <c r="Q3293" s="36" t="s">
        <v>5754</v>
      </c>
      <c r="R3293" s="36"/>
      <c r="S3293" s="36" t="s">
        <v>5746</v>
      </c>
      <c r="T3293" s="36" t="s">
        <v>10407</v>
      </c>
      <c r="U3293" s="39" t="s">
        <v>10407</v>
      </c>
      <c r="V3293" s="36" t="s">
        <v>8576</v>
      </c>
      <c r="W3293" s="36"/>
      <c r="X3293" s="36" t="s">
        <v>18903</v>
      </c>
      <c r="Y3293" s="19"/>
      <c r="Z3293" s="19"/>
      <c r="AA3293" s="35">
        <v>44372</v>
      </c>
      <c r="AB3293" s="19" t="s">
        <v>39812</v>
      </c>
    </row>
    <row r="3294" spans="1:28" s="50" customFormat="1" ht="40.799999999999997" x14ac:dyDescent="0.2">
      <c r="A3294" s="19">
        <v>65850</v>
      </c>
      <c r="B3294" s="19"/>
      <c r="C3294" s="19"/>
      <c r="D3294" s="73" t="s">
        <v>37355</v>
      </c>
      <c r="E3294" s="39" t="s">
        <v>4595</v>
      </c>
      <c r="F3294" s="39" t="s">
        <v>2408</v>
      </c>
      <c r="G3294" s="36" t="s">
        <v>2408</v>
      </c>
      <c r="H3294" s="94" t="s">
        <v>31305</v>
      </c>
      <c r="I3294" s="94"/>
      <c r="J3294" s="19" t="s">
        <v>4793</v>
      </c>
      <c r="K3294" s="36" t="s">
        <v>5636</v>
      </c>
      <c r="L3294" s="36" t="s">
        <v>8330</v>
      </c>
      <c r="M3294" s="36"/>
      <c r="N3294" s="40">
        <v>1</v>
      </c>
      <c r="O3294" s="40">
        <v>2</v>
      </c>
      <c r="P3294" s="36" t="s">
        <v>2640</v>
      </c>
      <c r="Q3294" s="36" t="s">
        <v>5754</v>
      </c>
      <c r="R3294" s="36"/>
      <c r="S3294" s="36" t="s">
        <v>5746</v>
      </c>
      <c r="T3294" s="36" t="s">
        <v>10407</v>
      </c>
      <c r="U3294" s="39" t="s">
        <v>10407</v>
      </c>
      <c r="V3294" s="36" t="s">
        <v>8576</v>
      </c>
      <c r="W3294" s="36"/>
      <c r="X3294" s="36" t="s">
        <v>18903</v>
      </c>
      <c r="Y3294" s="19"/>
      <c r="Z3294" s="19"/>
      <c r="AA3294" s="35">
        <v>44372</v>
      </c>
      <c r="AB3294" s="19" t="s">
        <v>39812</v>
      </c>
    </row>
    <row r="3295" spans="1:28" s="50" customFormat="1" ht="40.799999999999997" x14ac:dyDescent="0.2">
      <c r="A3295" s="19">
        <v>65870</v>
      </c>
      <c r="B3295" s="19"/>
      <c r="C3295" s="19"/>
      <c r="D3295" s="73" t="s">
        <v>37355</v>
      </c>
      <c r="E3295" s="39" t="s">
        <v>4596</v>
      </c>
      <c r="F3295" s="39" t="s">
        <v>2409</v>
      </c>
      <c r="G3295" s="36" t="s">
        <v>2409</v>
      </c>
      <c r="H3295" s="94" t="s">
        <v>31306</v>
      </c>
      <c r="I3295" s="94"/>
      <c r="J3295" s="19" t="s">
        <v>4793</v>
      </c>
      <c r="K3295" s="36" t="s">
        <v>5636</v>
      </c>
      <c r="L3295" s="36" t="s">
        <v>8330</v>
      </c>
      <c r="M3295" s="36"/>
      <c r="N3295" s="40">
        <v>1</v>
      </c>
      <c r="O3295" s="40">
        <v>2</v>
      </c>
      <c r="P3295" s="36" t="s">
        <v>2640</v>
      </c>
      <c r="Q3295" s="36" t="s">
        <v>5754</v>
      </c>
      <c r="R3295" s="36"/>
      <c r="S3295" s="36" t="s">
        <v>5746</v>
      </c>
      <c r="T3295" s="36" t="s">
        <v>10407</v>
      </c>
      <c r="U3295" s="39" t="s">
        <v>10407</v>
      </c>
      <c r="V3295" s="36" t="s">
        <v>8576</v>
      </c>
      <c r="W3295" s="36"/>
      <c r="X3295" s="36" t="s">
        <v>18903</v>
      </c>
      <c r="Y3295" s="19"/>
      <c r="Z3295" s="19"/>
      <c r="AA3295" s="35">
        <v>44372</v>
      </c>
      <c r="AB3295" s="19" t="s">
        <v>39812</v>
      </c>
    </row>
    <row r="3296" spans="1:28" s="50" customFormat="1" ht="40.799999999999997" x14ac:dyDescent="0.2">
      <c r="A3296" s="19">
        <v>65890</v>
      </c>
      <c r="B3296" s="19"/>
      <c r="C3296" s="19"/>
      <c r="D3296" s="73" t="s">
        <v>37355</v>
      </c>
      <c r="E3296" s="39" t="s">
        <v>4597</v>
      </c>
      <c r="F3296" s="39" t="s">
        <v>2410</v>
      </c>
      <c r="G3296" s="36" t="s">
        <v>2410</v>
      </c>
      <c r="H3296" s="94" t="s">
        <v>31307</v>
      </c>
      <c r="I3296" s="94"/>
      <c r="J3296" s="19" t="s">
        <v>4793</v>
      </c>
      <c r="K3296" s="36" t="s">
        <v>5636</v>
      </c>
      <c r="L3296" s="36" t="s">
        <v>8330</v>
      </c>
      <c r="M3296" s="36"/>
      <c r="N3296" s="40">
        <v>1</v>
      </c>
      <c r="O3296" s="40">
        <v>2</v>
      </c>
      <c r="P3296" s="36" t="s">
        <v>2640</v>
      </c>
      <c r="Q3296" s="36" t="s">
        <v>5754</v>
      </c>
      <c r="R3296" s="36"/>
      <c r="S3296" s="36" t="s">
        <v>5746</v>
      </c>
      <c r="T3296" s="36" t="s">
        <v>10407</v>
      </c>
      <c r="U3296" s="39" t="s">
        <v>10407</v>
      </c>
      <c r="V3296" s="36" t="s">
        <v>8576</v>
      </c>
      <c r="W3296" s="36"/>
      <c r="X3296" s="36" t="s">
        <v>18903</v>
      </c>
      <c r="Y3296" s="19"/>
      <c r="Z3296" s="19"/>
      <c r="AA3296" s="35">
        <v>44372</v>
      </c>
      <c r="AB3296" s="19" t="s">
        <v>39812</v>
      </c>
    </row>
    <row r="3297" spans="1:28" s="50" customFormat="1" ht="40.799999999999997" x14ac:dyDescent="0.2">
      <c r="A3297" s="19">
        <v>65910</v>
      </c>
      <c r="B3297" s="19"/>
      <c r="C3297" s="19"/>
      <c r="D3297" s="73" t="s">
        <v>37355</v>
      </c>
      <c r="E3297" s="39" t="s">
        <v>4598</v>
      </c>
      <c r="F3297" s="39" t="s">
        <v>2411</v>
      </c>
      <c r="G3297" s="36" t="s">
        <v>2411</v>
      </c>
      <c r="H3297" s="94" t="s">
        <v>31308</v>
      </c>
      <c r="I3297" s="94"/>
      <c r="J3297" s="19" t="s">
        <v>4793</v>
      </c>
      <c r="K3297" s="36" t="s">
        <v>5636</v>
      </c>
      <c r="L3297" s="36" t="s">
        <v>8330</v>
      </c>
      <c r="M3297" s="36"/>
      <c r="N3297" s="40">
        <v>1</v>
      </c>
      <c r="O3297" s="40">
        <v>2</v>
      </c>
      <c r="P3297" s="36" t="s">
        <v>2640</v>
      </c>
      <c r="Q3297" s="36" t="s">
        <v>5754</v>
      </c>
      <c r="R3297" s="36"/>
      <c r="S3297" s="36" t="s">
        <v>5746</v>
      </c>
      <c r="T3297" s="36" t="s">
        <v>10407</v>
      </c>
      <c r="U3297" s="39" t="s">
        <v>10407</v>
      </c>
      <c r="V3297" s="36" t="s">
        <v>8576</v>
      </c>
      <c r="W3297" s="36"/>
      <c r="X3297" s="36" t="s">
        <v>18903</v>
      </c>
      <c r="Y3297" s="19"/>
      <c r="Z3297" s="19"/>
      <c r="AA3297" s="35">
        <v>44372</v>
      </c>
      <c r="AB3297" s="19" t="s">
        <v>39812</v>
      </c>
    </row>
    <row r="3298" spans="1:28" s="50" customFormat="1" ht="40.799999999999997" x14ac:dyDescent="0.2">
      <c r="A3298" s="19">
        <v>65930</v>
      </c>
      <c r="B3298" s="19"/>
      <c r="C3298" s="19"/>
      <c r="D3298" s="73" t="s">
        <v>37355</v>
      </c>
      <c r="E3298" s="39" t="s">
        <v>4599</v>
      </c>
      <c r="F3298" s="39" t="s">
        <v>2412</v>
      </c>
      <c r="G3298" s="36" t="s">
        <v>2412</v>
      </c>
      <c r="H3298" s="94" t="s">
        <v>31309</v>
      </c>
      <c r="I3298" s="94"/>
      <c r="J3298" s="19" t="s">
        <v>4793</v>
      </c>
      <c r="K3298" s="36" t="s">
        <v>5636</v>
      </c>
      <c r="L3298" s="36" t="s">
        <v>8330</v>
      </c>
      <c r="M3298" s="36"/>
      <c r="N3298" s="40">
        <v>1</v>
      </c>
      <c r="O3298" s="40">
        <v>2</v>
      </c>
      <c r="P3298" s="36" t="s">
        <v>2640</v>
      </c>
      <c r="Q3298" s="36" t="s">
        <v>5754</v>
      </c>
      <c r="R3298" s="36"/>
      <c r="S3298" s="36" t="s">
        <v>5746</v>
      </c>
      <c r="T3298" s="36" t="s">
        <v>10407</v>
      </c>
      <c r="U3298" s="39" t="s">
        <v>10407</v>
      </c>
      <c r="V3298" s="36" t="s">
        <v>8576</v>
      </c>
      <c r="W3298" s="36"/>
      <c r="X3298" s="36" t="s">
        <v>18903</v>
      </c>
      <c r="Y3298" s="19"/>
      <c r="Z3298" s="19"/>
      <c r="AA3298" s="35">
        <v>44372</v>
      </c>
      <c r="AB3298" s="19" t="s">
        <v>39812</v>
      </c>
    </row>
    <row r="3299" spans="1:28" s="50" customFormat="1" ht="40.799999999999997" x14ac:dyDescent="0.2">
      <c r="A3299" s="19">
        <v>65950</v>
      </c>
      <c r="B3299" s="19"/>
      <c r="C3299" s="19"/>
      <c r="D3299" s="73" t="s">
        <v>37355</v>
      </c>
      <c r="E3299" s="39" t="s">
        <v>4600</v>
      </c>
      <c r="F3299" s="39" t="s">
        <v>2413</v>
      </c>
      <c r="G3299" s="36" t="s">
        <v>2413</v>
      </c>
      <c r="H3299" s="94" t="s">
        <v>31310</v>
      </c>
      <c r="I3299" s="94"/>
      <c r="J3299" s="19" t="s">
        <v>4793</v>
      </c>
      <c r="K3299" s="36" t="s">
        <v>5636</v>
      </c>
      <c r="L3299" s="36" t="s">
        <v>8330</v>
      </c>
      <c r="M3299" s="36"/>
      <c r="N3299" s="40">
        <v>1</v>
      </c>
      <c r="O3299" s="40">
        <v>2</v>
      </c>
      <c r="P3299" s="36" t="s">
        <v>2640</v>
      </c>
      <c r="Q3299" s="36" t="s">
        <v>5754</v>
      </c>
      <c r="R3299" s="36"/>
      <c r="S3299" s="36" t="s">
        <v>5746</v>
      </c>
      <c r="T3299" s="36" t="s">
        <v>10407</v>
      </c>
      <c r="U3299" s="39" t="s">
        <v>10407</v>
      </c>
      <c r="V3299" s="36" t="s">
        <v>8576</v>
      </c>
      <c r="W3299" s="36"/>
      <c r="X3299" s="36" t="s">
        <v>18903</v>
      </c>
      <c r="Y3299" s="19"/>
      <c r="Z3299" s="19"/>
      <c r="AA3299" s="35">
        <v>44372</v>
      </c>
      <c r="AB3299" s="19" t="s">
        <v>39812</v>
      </c>
    </row>
    <row r="3300" spans="1:28" s="50" customFormat="1" ht="40.799999999999997" x14ac:dyDescent="0.2">
      <c r="A3300" s="19">
        <v>65970</v>
      </c>
      <c r="B3300" s="19"/>
      <c r="C3300" s="19"/>
      <c r="D3300" s="73" t="s">
        <v>37355</v>
      </c>
      <c r="E3300" s="39" t="s">
        <v>4601</v>
      </c>
      <c r="F3300" s="39" t="s">
        <v>2414</v>
      </c>
      <c r="G3300" s="36" t="s">
        <v>2414</v>
      </c>
      <c r="H3300" s="94" t="s">
        <v>31311</v>
      </c>
      <c r="I3300" s="94"/>
      <c r="J3300" s="19" t="s">
        <v>4793</v>
      </c>
      <c r="K3300" s="36" t="s">
        <v>5636</v>
      </c>
      <c r="L3300" s="36" t="s">
        <v>8330</v>
      </c>
      <c r="M3300" s="36"/>
      <c r="N3300" s="40">
        <v>1</v>
      </c>
      <c r="O3300" s="40">
        <v>2</v>
      </c>
      <c r="P3300" s="36" t="s">
        <v>2640</v>
      </c>
      <c r="Q3300" s="36" t="s">
        <v>5754</v>
      </c>
      <c r="R3300" s="36"/>
      <c r="S3300" s="36" t="s">
        <v>5746</v>
      </c>
      <c r="T3300" s="36" t="s">
        <v>10407</v>
      </c>
      <c r="U3300" s="39" t="s">
        <v>10407</v>
      </c>
      <c r="V3300" s="36" t="s">
        <v>8576</v>
      </c>
      <c r="W3300" s="36"/>
      <c r="X3300" s="36" t="s">
        <v>18903</v>
      </c>
      <c r="Y3300" s="19"/>
      <c r="Z3300" s="19"/>
      <c r="AA3300" s="35">
        <v>44372</v>
      </c>
      <c r="AB3300" s="19" t="s">
        <v>39812</v>
      </c>
    </row>
    <row r="3301" spans="1:28" s="50" customFormat="1" ht="40.799999999999997" x14ac:dyDescent="0.2">
      <c r="A3301" s="19">
        <v>65990</v>
      </c>
      <c r="B3301" s="19"/>
      <c r="C3301" s="19"/>
      <c r="D3301" s="73" t="s">
        <v>37355</v>
      </c>
      <c r="E3301" s="39" t="s">
        <v>4602</v>
      </c>
      <c r="F3301" s="39" t="s">
        <v>2415</v>
      </c>
      <c r="G3301" s="36" t="s">
        <v>2415</v>
      </c>
      <c r="H3301" s="94" t="s">
        <v>31312</v>
      </c>
      <c r="I3301" s="94"/>
      <c r="J3301" s="19" t="s">
        <v>4793</v>
      </c>
      <c r="K3301" s="36" t="s">
        <v>5636</v>
      </c>
      <c r="L3301" s="36" t="s">
        <v>8330</v>
      </c>
      <c r="M3301" s="36"/>
      <c r="N3301" s="40">
        <v>1</v>
      </c>
      <c r="O3301" s="40">
        <v>2</v>
      </c>
      <c r="P3301" s="36" t="s">
        <v>2640</v>
      </c>
      <c r="Q3301" s="36" t="s">
        <v>5754</v>
      </c>
      <c r="R3301" s="36"/>
      <c r="S3301" s="36" t="s">
        <v>5746</v>
      </c>
      <c r="T3301" s="36" t="s">
        <v>10407</v>
      </c>
      <c r="U3301" s="39" t="s">
        <v>10407</v>
      </c>
      <c r="V3301" s="36" t="s">
        <v>8576</v>
      </c>
      <c r="W3301" s="36"/>
      <c r="X3301" s="36" t="s">
        <v>18903</v>
      </c>
      <c r="Y3301" s="19"/>
      <c r="Z3301" s="19"/>
      <c r="AA3301" s="35">
        <v>44372</v>
      </c>
      <c r="AB3301" s="19" t="s">
        <v>39812</v>
      </c>
    </row>
    <row r="3302" spans="1:28" s="50" customFormat="1" ht="40.799999999999997" x14ac:dyDescent="0.2">
      <c r="A3302" s="19">
        <v>66010</v>
      </c>
      <c r="B3302" s="19"/>
      <c r="C3302" s="19"/>
      <c r="D3302" s="73" t="s">
        <v>37355</v>
      </c>
      <c r="E3302" s="39" t="s">
        <v>4603</v>
      </c>
      <c r="F3302" s="39" t="s">
        <v>2416</v>
      </c>
      <c r="G3302" s="36" t="s">
        <v>2416</v>
      </c>
      <c r="H3302" s="94" t="s">
        <v>31313</v>
      </c>
      <c r="I3302" s="94"/>
      <c r="J3302" s="19" t="s">
        <v>4793</v>
      </c>
      <c r="K3302" s="36" t="s">
        <v>5636</v>
      </c>
      <c r="L3302" s="36" t="s">
        <v>8330</v>
      </c>
      <c r="M3302" s="36"/>
      <c r="N3302" s="40">
        <v>1</v>
      </c>
      <c r="O3302" s="40">
        <v>2</v>
      </c>
      <c r="P3302" s="36" t="s">
        <v>2640</v>
      </c>
      <c r="Q3302" s="36" t="s">
        <v>5754</v>
      </c>
      <c r="R3302" s="36"/>
      <c r="S3302" s="36" t="s">
        <v>5746</v>
      </c>
      <c r="T3302" s="36" t="s">
        <v>10407</v>
      </c>
      <c r="U3302" s="39" t="s">
        <v>10407</v>
      </c>
      <c r="V3302" s="36" t="s">
        <v>8576</v>
      </c>
      <c r="W3302" s="36"/>
      <c r="X3302" s="36" t="s">
        <v>18903</v>
      </c>
      <c r="Y3302" s="19"/>
      <c r="Z3302" s="19"/>
      <c r="AA3302" s="35">
        <v>44372</v>
      </c>
      <c r="AB3302" s="19" t="s">
        <v>39812</v>
      </c>
    </row>
    <row r="3303" spans="1:28" s="50" customFormat="1" ht="40.799999999999997" x14ac:dyDescent="0.2">
      <c r="A3303" s="19">
        <v>66030</v>
      </c>
      <c r="B3303" s="19"/>
      <c r="C3303" s="19"/>
      <c r="D3303" s="73" t="s">
        <v>37355</v>
      </c>
      <c r="E3303" s="39" t="s">
        <v>4604</v>
      </c>
      <c r="F3303" s="39" t="s">
        <v>2417</v>
      </c>
      <c r="G3303" s="36" t="s">
        <v>2417</v>
      </c>
      <c r="H3303" s="94" t="s">
        <v>31314</v>
      </c>
      <c r="I3303" s="94"/>
      <c r="J3303" s="19" t="s">
        <v>4793</v>
      </c>
      <c r="K3303" s="36" t="s">
        <v>5636</v>
      </c>
      <c r="L3303" s="36" t="s">
        <v>8330</v>
      </c>
      <c r="M3303" s="36"/>
      <c r="N3303" s="40">
        <v>1</v>
      </c>
      <c r="O3303" s="40">
        <v>2</v>
      </c>
      <c r="P3303" s="36" t="s">
        <v>2640</v>
      </c>
      <c r="Q3303" s="36" t="s">
        <v>5754</v>
      </c>
      <c r="R3303" s="36"/>
      <c r="S3303" s="36" t="s">
        <v>5746</v>
      </c>
      <c r="T3303" s="36" t="s">
        <v>10407</v>
      </c>
      <c r="U3303" s="39" t="s">
        <v>10407</v>
      </c>
      <c r="V3303" s="36" t="s">
        <v>8576</v>
      </c>
      <c r="W3303" s="36"/>
      <c r="X3303" s="36" t="s">
        <v>18903</v>
      </c>
      <c r="Y3303" s="19"/>
      <c r="Z3303" s="19"/>
      <c r="AA3303" s="35">
        <v>44372</v>
      </c>
      <c r="AB3303" s="19" t="s">
        <v>39812</v>
      </c>
    </row>
    <row r="3304" spans="1:28" s="50" customFormat="1" ht="40.799999999999997" x14ac:dyDescent="0.2">
      <c r="A3304" s="19">
        <v>66050</v>
      </c>
      <c r="B3304" s="19"/>
      <c r="C3304" s="19"/>
      <c r="D3304" s="73" t="s">
        <v>37355</v>
      </c>
      <c r="E3304" s="39" t="s">
        <v>4605</v>
      </c>
      <c r="F3304" s="39" t="s">
        <v>2418</v>
      </c>
      <c r="G3304" s="36" t="s">
        <v>2418</v>
      </c>
      <c r="H3304" s="94" t="s">
        <v>31315</v>
      </c>
      <c r="I3304" s="94"/>
      <c r="J3304" s="19" t="s">
        <v>4793</v>
      </c>
      <c r="K3304" s="36" t="s">
        <v>5636</v>
      </c>
      <c r="L3304" s="36" t="s">
        <v>8330</v>
      </c>
      <c r="M3304" s="36"/>
      <c r="N3304" s="40">
        <v>1</v>
      </c>
      <c r="O3304" s="40">
        <v>2</v>
      </c>
      <c r="P3304" s="36" t="s">
        <v>2640</v>
      </c>
      <c r="Q3304" s="36" t="s">
        <v>5754</v>
      </c>
      <c r="R3304" s="36"/>
      <c r="S3304" s="36" t="s">
        <v>5746</v>
      </c>
      <c r="T3304" s="36" t="s">
        <v>10407</v>
      </c>
      <c r="U3304" s="39" t="s">
        <v>10407</v>
      </c>
      <c r="V3304" s="36" t="s">
        <v>8576</v>
      </c>
      <c r="W3304" s="36"/>
      <c r="X3304" s="36" t="s">
        <v>18903</v>
      </c>
      <c r="Y3304" s="19"/>
      <c r="Z3304" s="19"/>
      <c r="AA3304" s="35">
        <v>44372</v>
      </c>
      <c r="AB3304" s="19" t="s">
        <v>39812</v>
      </c>
    </row>
    <row r="3305" spans="1:28" s="50" customFormat="1" ht="40.799999999999997" x14ac:dyDescent="0.2">
      <c r="A3305" s="19">
        <v>66070</v>
      </c>
      <c r="B3305" s="19"/>
      <c r="C3305" s="19"/>
      <c r="D3305" s="73" t="s">
        <v>37355</v>
      </c>
      <c r="E3305" s="39" t="s">
        <v>4606</v>
      </c>
      <c r="F3305" s="39" t="s">
        <v>2419</v>
      </c>
      <c r="G3305" s="36" t="s">
        <v>2419</v>
      </c>
      <c r="H3305" s="94" t="s">
        <v>31316</v>
      </c>
      <c r="I3305" s="94"/>
      <c r="J3305" s="19" t="s">
        <v>4793</v>
      </c>
      <c r="K3305" s="36" t="s">
        <v>5636</v>
      </c>
      <c r="L3305" s="36" t="s">
        <v>8330</v>
      </c>
      <c r="M3305" s="36"/>
      <c r="N3305" s="40">
        <v>1</v>
      </c>
      <c r="O3305" s="40">
        <v>2</v>
      </c>
      <c r="P3305" s="36" t="s">
        <v>2640</v>
      </c>
      <c r="Q3305" s="36" t="s">
        <v>5754</v>
      </c>
      <c r="R3305" s="36"/>
      <c r="S3305" s="36" t="s">
        <v>5746</v>
      </c>
      <c r="T3305" s="36" t="s">
        <v>10407</v>
      </c>
      <c r="U3305" s="39" t="s">
        <v>10407</v>
      </c>
      <c r="V3305" s="36" t="s">
        <v>8576</v>
      </c>
      <c r="W3305" s="36"/>
      <c r="X3305" s="36" t="s">
        <v>18903</v>
      </c>
      <c r="Y3305" s="19"/>
      <c r="Z3305" s="19"/>
      <c r="AA3305" s="35">
        <v>44372</v>
      </c>
      <c r="AB3305" s="19" t="s">
        <v>39812</v>
      </c>
    </row>
    <row r="3306" spans="1:28" s="50" customFormat="1" ht="40.799999999999997" x14ac:dyDescent="0.2">
      <c r="A3306" s="19">
        <v>66090</v>
      </c>
      <c r="B3306" s="19"/>
      <c r="C3306" s="19"/>
      <c r="D3306" s="73" t="s">
        <v>37355</v>
      </c>
      <c r="E3306" s="39" t="s">
        <v>4607</v>
      </c>
      <c r="F3306" s="39" t="s">
        <v>2420</v>
      </c>
      <c r="G3306" s="36" t="s">
        <v>2420</v>
      </c>
      <c r="H3306" s="94" t="s">
        <v>31318</v>
      </c>
      <c r="I3306" s="94"/>
      <c r="J3306" s="19" t="s">
        <v>4793</v>
      </c>
      <c r="K3306" s="36" t="s">
        <v>5637</v>
      </c>
      <c r="L3306" s="36" t="s">
        <v>4794</v>
      </c>
      <c r="M3306" s="36"/>
      <c r="N3306" s="40">
        <v>1</v>
      </c>
      <c r="O3306" s="40">
        <v>18</v>
      </c>
      <c r="P3306" s="36" t="s">
        <v>2640</v>
      </c>
      <c r="Q3306" s="36" t="s">
        <v>5754</v>
      </c>
      <c r="R3306" s="36"/>
      <c r="S3306" s="36" t="s">
        <v>5746</v>
      </c>
      <c r="T3306" s="36" t="s">
        <v>10407</v>
      </c>
      <c r="U3306" s="39" t="s">
        <v>10407</v>
      </c>
      <c r="V3306" s="36"/>
      <c r="W3306" s="36"/>
      <c r="X3306" s="20"/>
      <c r="Y3306" s="36"/>
      <c r="Z3306" s="19"/>
      <c r="AA3306" s="35">
        <v>44372</v>
      </c>
      <c r="AB3306" s="19" t="s">
        <v>39439</v>
      </c>
    </row>
    <row r="3307" spans="1:28" s="50" customFormat="1" ht="51" x14ac:dyDescent="0.2">
      <c r="A3307" s="19">
        <v>66110</v>
      </c>
      <c r="B3307" s="19">
        <v>6</v>
      </c>
      <c r="C3307" s="19">
        <v>190</v>
      </c>
      <c r="D3307" s="73" t="s">
        <v>37379</v>
      </c>
      <c r="E3307" s="39" t="s">
        <v>4732</v>
      </c>
      <c r="F3307" s="36" t="s">
        <v>2559</v>
      </c>
      <c r="G3307" s="36" t="s">
        <v>5763</v>
      </c>
      <c r="H3307" s="94" t="s">
        <v>30114</v>
      </c>
      <c r="I3307" s="94"/>
      <c r="J3307" s="19" t="s">
        <v>18473</v>
      </c>
      <c r="K3307" s="36" t="s">
        <v>5711</v>
      </c>
      <c r="L3307" s="36" t="s">
        <v>4794</v>
      </c>
      <c r="M3307" s="36"/>
      <c r="N3307" s="40">
        <v>1</v>
      </c>
      <c r="O3307" s="40">
        <v>70</v>
      </c>
      <c r="P3307" s="36" t="s">
        <v>2640</v>
      </c>
      <c r="Q3307" s="36" t="s">
        <v>5754</v>
      </c>
      <c r="R3307" s="36"/>
      <c r="S3307" s="36" t="s">
        <v>5746</v>
      </c>
      <c r="T3307" s="36" t="s">
        <v>10407</v>
      </c>
      <c r="U3307" s="39" t="s">
        <v>18900</v>
      </c>
      <c r="V3307" s="36" t="s">
        <v>18902</v>
      </c>
      <c r="W3307" s="36"/>
      <c r="X3307" s="36" t="s">
        <v>18293</v>
      </c>
      <c r="Y3307" s="19"/>
      <c r="Z3307" s="19"/>
      <c r="AA3307" s="35">
        <v>44372</v>
      </c>
      <c r="AB3307" s="19" t="s">
        <v>39813</v>
      </c>
    </row>
    <row r="3308" spans="1:28" s="50" customFormat="1" ht="51" x14ac:dyDescent="0.2">
      <c r="A3308" s="19">
        <v>66130</v>
      </c>
      <c r="B3308" s="19"/>
      <c r="C3308" s="19"/>
      <c r="D3308" s="73" t="s">
        <v>37379</v>
      </c>
      <c r="E3308" s="39" t="s">
        <v>4733</v>
      </c>
      <c r="F3308" s="36" t="s">
        <v>2560</v>
      </c>
      <c r="G3308" s="36" t="s">
        <v>5763</v>
      </c>
      <c r="H3308" s="94" t="s">
        <v>30115</v>
      </c>
      <c r="I3308" s="94"/>
      <c r="J3308" s="19" t="s">
        <v>18473</v>
      </c>
      <c r="K3308" s="36" t="s">
        <v>5712</v>
      </c>
      <c r="L3308" s="36" t="s">
        <v>4794</v>
      </c>
      <c r="M3308" s="36"/>
      <c r="N3308" s="40">
        <v>1</v>
      </c>
      <c r="O3308" s="40">
        <v>4000</v>
      </c>
      <c r="P3308" s="36" t="s">
        <v>2640</v>
      </c>
      <c r="Q3308" s="36" t="s">
        <v>5754</v>
      </c>
      <c r="R3308" s="36"/>
      <c r="S3308" s="36" t="s">
        <v>5746</v>
      </c>
      <c r="T3308" s="36" t="s">
        <v>10407</v>
      </c>
      <c r="U3308" s="39" t="s">
        <v>18900</v>
      </c>
      <c r="V3308" s="36" t="s">
        <v>18902</v>
      </c>
      <c r="W3308" s="36"/>
      <c r="X3308" s="36" t="s">
        <v>18293</v>
      </c>
      <c r="Y3308" s="19"/>
      <c r="Z3308" s="19"/>
      <c r="AA3308" s="35">
        <v>44372</v>
      </c>
      <c r="AB3308" s="19" t="s">
        <v>39813</v>
      </c>
    </row>
    <row r="3309" spans="1:28" s="50" customFormat="1" ht="61.2" x14ac:dyDescent="0.2">
      <c r="A3309" s="19">
        <v>66190</v>
      </c>
      <c r="B3309" s="19">
        <v>11</v>
      </c>
      <c r="C3309" s="19">
        <v>707</v>
      </c>
      <c r="D3309" s="3" t="s">
        <v>37376</v>
      </c>
      <c r="E3309" s="20" t="s">
        <v>24715</v>
      </c>
      <c r="F3309" s="20" t="s">
        <v>24716</v>
      </c>
      <c r="G3309" s="19" t="s">
        <v>24717</v>
      </c>
      <c r="H3309" s="94" t="s">
        <v>29328</v>
      </c>
      <c r="I3309" s="94"/>
      <c r="J3309" s="19" t="s">
        <v>4793</v>
      </c>
      <c r="K3309" s="20" t="s">
        <v>24718</v>
      </c>
      <c r="L3309" s="19" t="s">
        <v>24719</v>
      </c>
      <c r="M3309" s="19"/>
      <c r="N3309" s="19">
        <v>1</v>
      </c>
      <c r="O3309" s="19">
        <v>80</v>
      </c>
      <c r="P3309" s="19" t="s">
        <v>2640</v>
      </c>
      <c r="Q3309" s="19" t="s">
        <v>5754</v>
      </c>
      <c r="R3309" s="19"/>
      <c r="S3309" s="19"/>
      <c r="T3309" s="19" t="s">
        <v>10407</v>
      </c>
      <c r="U3309" s="39"/>
      <c r="V3309" s="19"/>
      <c r="W3309" s="19"/>
      <c r="X3309" s="19"/>
      <c r="Y3309" s="19"/>
      <c r="Z3309" s="19"/>
      <c r="AA3309" s="35">
        <v>44372</v>
      </c>
      <c r="AB3309" s="19" t="s">
        <v>39814</v>
      </c>
    </row>
    <row r="3310" spans="1:28" s="50" customFormat="1" ht="30.6" x14ac:dyDescent="0.2">
      <c r="A3310" s="19">
        <v>66210</v>
      </c>
      <c r="B3310" s="19"/>
      <c r="C3310" s="19"/>
      <c r="D3310" s="3" t="s">
        <v>37376</v>
      </c>
      <c r="E3310" s="19" t="s">
        <v>27429</v>
      </c>
      <c r="F3310" s="19" t="s">
        <v>33803</v>
      </c>
      <c r="G3310" s="19" t="s">
        <v>33806</v>
      </c>
      <c r="H3310" s="19" t="s">
        <v>33809</v>
      </c>
      <c r="I3310" s="19"/>
      <c r="J3310" s="19" t="s">
        <v>4793</v>
      </c>
      <c r="K3310" s="19" t="s">
        <v>27441</v>
      </c>
      <c r="L3310" s="19" t="s">
        <v>4794</v>
      </c>
      <c r="M3310" s="19"/>
      <c r="N3310" s="19">
        <v>1</v>
      </c>
      <c r="O3310" s="19">
        <v>500</v>
      </c>
      <c r="P3310" s="19" t="s">
        <v>2640</v>
      </c>
      <c r="Q3310" s="19" t="s">
        <v>5755</v>
      </c>
      <c r="R3310" s="19" t="s">
        <v>5760</v>
      </c>
      <c r="S3310" s="19" t="s">
        <v>9725</v>
      </c>
      <c r="T3310" s="19" t="s">
        <v>10407</v>
      </c>
      <c r="U3310" s="20"/>
      <c r="V3310" s="19"/>
      <c r="W3310" s="20"/>
      <c r="X3310" s="20"/>
      <c r="Y3310" s="19" t="s">
        <v>22779</v>
      </c>
      <c r="Z3310" s="19"/>
      <c r="AA3310" s="35">
        <v>44372</v>
      </c>
      <c r="AB3310" s="19" t="s">
        <v>39815</v>
      </c>
    </row>
    <row r="3311" spans="1:28" s="50" customFormat="1" ht="40.799999999999997" x14ac:dyDescent="0.2">
      <c r="A3311" s="19">
        <v>66230</v>
      </c>
      <c r="B3311" s="19">
        <v>45</v>
      </c>
      <c r="C3311" s="19">
        <v>1733</v>
      </c>
      <c r="D3311" s="3" t="s">
        <v>37376</v>
      </c>
      <c r="E3311" s="39" t="s">
        <v>3521</v>
      </c>
      <c r="F3311" s="36" t="s">
        <v>1005</v>
      </c>
      <c r="G3311" s="36" t="s">
        <v>6650</v>
      </c>
      <c r="H3311" s="94" t="s">
        <v>29271</v>
      </c>
      <c r="I3311" s="94"/>
      <c r="J3311" s="19" t="s">
        <v>4793</v>
      </c>
      <c r="K3311" s="36" t="s">
        <v>5431</v>
      </c>
      <c r="L3311" s="36" t="s">
        <v>8151</v>
      </c>
      <c r="M3311" s="36"/>
      <c r="N3311" s="36">
        <v>1</v>
      </c>
      <c r="O3311" s="36">
        <v>60</v>
      </c>
      <c r="P3311" s="36" t="s">
        <v>2640</v>
      </c>
      <c r="Q3311" s="36" t="s">
        <v>5754</v>
      </c>
      <c r="R3311" s="36"/>
      <c r="S3311" s="36" t="s">
        <v>5746</v>
      </c>
      <c r="T3311" s="36" t="s">
        <v>10407</v>
      </c>
      <c r="U3311" s="39"/>
      <c r="V3311" s="36" t="s">
        <v>8390</v>
      </c>
      <c r="W3311" s="36"/>
      <c r="X3311" s="36"/>
      <c r="Y3311" s="19"/>
      <c r="Z3311" s="19"/>
      <c r="AA3311" s="35">
        <v>44372</v>
      </c>
      <c r="AB3311" s="19" t="s">
        <v>39816</v>
      </c>
    </row>
    <row r="3312" spans="1:28" s="50" customFormat="1" ht="40.799999999999997" x14ac:dyDescent="0.2">
      <c r="A3312" s="19">
        <v>66250</v>
      </c>
      <c r="B3312" s="19">
        <v>31</v>
      </c>
      <c r="C3312" s="19">
        <v>869</v>
      </c>
      <c r="D3312" s="3" t="s">
        <v>37376</v>
      </c>
      <c r="E3312" s="39" t="s">
        <v>3508</v>
      </c>
      <c r="F3312" s="36" t="s">
        <v>992</v>
      </c>
      <c r="G3312" s="36" t="s">
        <v>6637</v>
      </c>
      <c r="H3312" s="94" t="s">
        <v>29272</v>
      </c>
      <c r="I3312" s="94"/>
      <c r="J3312" s="19" t="s">
        <v>4793</v>
      </c>
      <c r="K3312" s="36" t="s">
        <v>5418</v>
      </c>
      <c r="L3312" s="36" t="s">
        <v>8151</v>
      </c>
      <c r="M3312" s="36"/>
      <c r="N3312" s="36">
        <v>1</v>
      </c>
      <c r="O3312" s="36">
        <v>60</v>
      </c>
      <c r="P3312" s="36" t="s">
        <v>2640</v>
      </c>
      <c r="Q3312" s="36" t="s">
        <v>5754</v>
      </c>
      <c r="R3312" s="36"/>
      <c r="S3312" s="36" t="s">
        <v>5746</v>
      </c>
      <c r="T3312" s="36" t="s">
        <v>10407</v>
      </c>
      <c r="U3312" s="39"/>
      <c r="V3312" s="36" t="s">
        <v>8390</v>
      </c>
      <c r="W3312" s="36"/>
      <c r="X3312" s="36"/>
      <c r="Y3312" s="19"/>
      <c r="Z3312" s="19"/>
      <c r="AA3312" s="35">
        <v>44372</v>
      </c>
      <c r="AB3312" s="19" t="s">
        <v>39816</v>
      </c>
    </row>
    <row r="3313" spans="1:28" s="50" customFormat="1" ht="61.2" x14ac:dyDescent="0.2">
      <c r="A3313" s="19">
        <v>66270</v>
      </c>
      <c r="B3313" s="19">
        <v>11</v>
      </c>
      <c r="C3313" s="19">
        <v>103</v>
      </c>
      <c r="D3313" s="3" t="s">
        <v>37376</v>
      </c>
      <c r="E3313" s="39" t="s">
        <v>3522</v>
      </c>
      <c r="F3313" s="36" t="s">
        <v>1006</v>
      </c>
      <c r="G3313" s="36" t="s">
        <v>6651</v>
      </c>
      <c r="H3313" s="94" t="s">
        <v>29273</v>
      </c>
      <c r="I3313" s="94"/>
      <c r="J3313" s="19" t="s">
        <v>4793</v>
      </c>
      <c r="K3313" s="36" t="s">
        <v>5432</v>
      </c>
      <c r="L3313" s="36" t="s">
        <v>8151</v>
      </c>
      <c r="M3313" s="36"/>
      <c r="N3313" s="36">
        <v>1</v>
      </c>
      <c r="O3313" s="36">
        <v>60</v>
      </c>
      <c r="P3313" s="36" t="s">
        <v>2640</v>
      </c>
      <c r="Q3313" s="36" t="s">
        <v>5754</v>
      </c>
      <c r="R3313" s="36"/>
      <c r="S3313" s="36" t="s">
        <v>5746</v>
      </c>
      <c r="T3313" s="36" t="s">
        <v>10407</v>
      </c>
      <c r="U3313" s="39"/>
      <c r="V3313" s="36" t="s">
        <v>8390</v>
      </c>
      <c r="W3313" s="36"/>
      <c r="X3313" s="36"/>
      <c r="Y3313" s="19"/>
      <c r="Z3313" s="19"/>
      <c r="AA3313" s="35">
        <v>44372</v>
      </c>
      <c r="AB3313" s="19" t="s">
        <v>39816</v>
      </c>
    </row>
    <row r="3314" spans="1:28" s="50" customFormat="1" ht="40.799999999999997" x14ac:dyDescent="0.2">
      <c r="A3314" s="19">
        <v>66290</v>
      </c>
      <c r="B3314" s="19">
        <v>11</v>
      </c>
      <c r="C3314" s="19">
        <v>104</v>
      </c>
      <c r="D3314" s="3" t="s">
        <v>37376</v>
      </c>
      <c r="E3314" s="39" t="s">
        <v>3492</v>
      </c>
      <c r="F3314" s="36" t="s">
        <v>976</v>
      </c>
      <c r="G3314" s="36" t="s">
        <v>6621</v>
      </c>
      <c r="H3314" s="94" t="s">
        <v>29274</v>
      </c>
      <c r="I3314" s="94"/>
      <c r="J3314" s="19" t="s">
        <v>4793</v>
      </c>
      <c r="K3314" s="36" t="s">
        <v>5402</v>
      </c>
      <c r="L3314" s="36" t="s">
        <v>8151</v>
      </c>
      <c r="M3314" s="36"/>
      <c r="N3314" s="36">
        <v>1</v>
      </c>
      <c r="O3314" s="36">
        <v>60</v>
      </c>
      <c r="P3314" s="36" t="s">
        <v>2640</v>
      </c>
      <c r="Q3314" s="36" t="s">
        <v>5754</v>
      </c>
      <c r="R3314" s="36"/>
      <c r="S3314" s="36" t="s">
        <v>5746</v>
      </c>
      <c r="T3314" s="36" t="s">
        <v>10407</v>
      </c>
      <c r="U3314" s="39"/>
      <c r="V3314" s="36" t="s">
        <v>8390</v>
      </c>
      <c r="W3314" s="36"/>
      <c r="X3314" s="36"/>
      <c r="Y3314" s="19"/>
      <c r="Z3314" s="19"/>
      <c r="AA3314" s="35">
        <v>44372</v>
      </c>
      <c r="AB3314" s="19" t="s">
        <v>39816</v>
      </c>
    </row>
    <row r="3315" spans="1:28" s="50" customFormat="1" ht="40.799999999999997" x14ac:dyDescent="0.2">
      <c r="A3315" s="19">
        <v>66310</v>
      </c>
      <c r="B3315" s="19">
        <v>18</v>
      </c>
      <c r="C3315" s="19">
        <v>1168</v>
      </c>
      <c r="D3315" s="3" t="s">
        <v>37376</v>
      </c>
      <c r="E3315" s="39" t="s">
        <v>3063</v>
      </c>
      <c r="F3315" s="39" t="s">
        <v>964</v>
      </c>
      <c r="G3315" s="36" t="s">
        <v>18615</v>
      </c>
      <c r="H3315" s="94" t="s">
        <v>29275</v>
      </c>
      <c r="I3315" s="94"/>
      <c r="J3315" s="19" t="s">
        <v>4793</v>
      </c>
      <c r="K3315" s="36" t="s">
        <v>5399</v>
      </c>
      <c r="L3315" s="36" t="s">
        <v>4794</v>
      </c>
      <c r="M3315" s="36"/>
      <c r="N3315" s="36">
        <v>1</v>
      </c>
      <c r="O3315" s="36">
        <v>70</v>
      </c>
      <c r="P3315" s="36" t="s">
        <v>2640</v>
      </c>
      <c r="Q3315" s="39" t="s">
        <v>5755</v>
      </c>
      <c r="R3315" s="36" t="s">
        <v>5760</v>
      </c>
      <c r="S3315" s="36" t="s">
        <v>9725</v>
      </c>
      <c r="T3315" s="36" t="s">
        <v>10407</v>
      </c>
      <c r="U3315" s="39"/>
      <c r="V3315" s="36"/>
      <c r="W3315" s="36"/>
      <c r="X3315" s="36"/>
      <c r="Y3315" s="19" t="s">
        <v>22779</v>
      </c>
      <c r="Z3315" s="19"/>
      <c r="AA3315" s="35">
        <v>44372</v>
      </c>
      <c r="AB3315" s="19" t="s">
        <v>39817</v>
      </c>
    </row>
    <row r="3316" spans="1:28" s="50" customFormat="1" ht="40.799999999999997" x14ac:dyDescent="0.2">
      <c r="A3316" s="19">
        <v>66330</v>
      </c>
      <c r="B3316" s="19">
        <v>7</v>
      </c>
      <c r="C3316" s="19">
        <v>966</v>
      </c>
      <c r="D3316" s="3" t="s">
        <v>37376</v>
      </c>
      <c r="E3316" s="39" t="s">
        <v>3070</v>
      </c>
      <c r="F3316" s="39" t="s">
        <v>971</v>
      </c>
      <c r="G3316" s="36" t="s">
        <v>20967</v>
      </c>
      <c r="H3316" s="94" t="s">
        <v>29276</v>
      </c>
      <c r="I3316" s="94"/>
      <c r="J3316" s="19" t="s">
        <v>4793</v>
      </c>
      <c r="K3316" s="36" t="s">
        <v>5125</v>
      </c>
      <c r="L3316" s="36" t="s">
        <v>4794</v>
      </c>
      <c r="M3316" s="36"/>
      <c r="N3316" s="36">
        <v>1</v>
      </c>
      <c r="O3316" s="36">
        <v>70</v>
      </c>
      <c r="P3316" s="36" t="s">
        <v>2640</v>
      </c>
      <c r="Q3316" s="36" t="s">
        <v>5754</v>
      </c>
      <c r="R3316" s="36"/>
      <c r="S3316" s="36" t="s">
        <v>5746</v>
      </c>
      <c r="T3316" s="36" t="s">
        <v>10407</v>
      </c>
      <c r="U3316" s="39"/>
      <c r="V3316" s="36"/>
      <c r="W3316" s="36"/>
      <c r="X3316" s="36" t="s">
        <v>18305</v>
      </c>
      <c r="Y3316" s="19"/>
      <c r="Z3316" s="19"/>
      <c r="AA3316" s="35">
        <v>44372</v>
      </c>
      <c r="AB3316" s="19" t="s">
        <v>39817</v>
      </c>
    </row>
    <row r="3317" spans="1:28" s="50" customFormat="1" ht="30.6" x14ac:dyDescent="0.2">
      <c r="A3317" s="19">
        <v>66350</v>
      </c>
      <c r="B3317" s="19"/>
      <c r="C3317" s="19"/>
      <c r="D3317" s="3" t="s">
        <v>37376</v>
      </c>
      <c r="E3317" s="39" t="s">
        <v>3493</v>
      </c>
      <c r="F3317" s="36" t="s">
        <v>977</v>
      </c>
      <c r="G3317" s="36" t="s">
        <v>6622</v>
      </c>
      <c r="H3317" s="94" t="s">
        <v>29277</v>
      </c>
      <c r="I3317" s="94"/>
      <c r="J3317" s="19" t="s">
        <v>4793</v>
      </c>
      <c r="K3317" s="36" t="s">
        <v>5403</v>
      </c>
      <c r="L3317" s="36" t="s">
        <v>4794</v>
      </c>
      <c r="M3317" s="36"/>
      <c r="N3317" s="36">
        <v>1</v>
      </c>
      <c r="O3317" s="36">
        <v>70</v>
      </c>
      <c r="P3317" s="36" t="s">
        <v>2640</v>
      </c>
      <c r="Q3317" s="36" t="s">
        <v>5754</v>
      </c>
      <c r="R3317" s="36"/>
      <c r="S3317" s="36" t="s">
        <v>5746</v>
      </c>
      <c r="T3317" s="36" t="s">
        <v>10407</v>
      </c>
      <c r="U3317" s="39"/>
      <c r="V3317" s="36"/>
      <c r="W3317" s="36"/>
      <c r="X3317" s="36"/>
      <c r="Y3317" s="19"/>
      <c r="Z3317" s="19"/>
      <c r="AA3317" s="35">
        <v>44372</v>
      </c>
      <c r="AB3317" s="19" t="s">
        <v>39816</v>
      </c>
    </row>
    <row r="3318" spans="1:28" s="50" customFormat="1" ht="40.799999999999997" x14ac:dyDescent="0.2">
      <c r="A3318" s="19">
        <v>66370</v>
      </c>
      <c r="B3318" s="19">
        <v>37</v>
      </c>
      <c r="C3318" s="19">
        <v>2730</v>
      </c>
      <c r="D3318" s="3" t="s">
        <v>37376</v>
      </c>
      <c r="E3318" s="39" t="s">
        <v>3509</v>
      </c>
      <c r="F3318" s="36" t="s">
        <v>993</v>
      </c>
      <c r="G3318" s="36" t="s">
        <v>6638</v>
      </c>
      <c r="H3318" s="94" t="s">
        <v>29278</v>
      </c>
      <c r="I3318" s="94"/>
      <c r="J3318" s="19" t="s">
        <v>4793</v>
      </c>
      <c r="K3318" s="36" t="s">
        <v>5419</v>
      </c>
      <c r="L3318" s="36" t="s">
        <v>4794</v>
      </c>
      <c r="M3318" s="36"/>
      <c r="N3318" s="36">
        <v>1</v>
      </c>
      <c r="O3318" s="36">
        <v>70</v>
      </c>
      <c r="P3318" s="36" t="s">
        <v>2640</v>
      </c>
      <c r="Q3318" s="39" t="s">
        <v>5755</v>
      </c>
      <c r="R3318" s="36"/>
      <c r="S3318" s="36" t="s">
        <v>5746</v>
      </c>
      <c r="T3318" s="36" t="s">
        <v>10407</v>
      </c>
      <c r="U3318" s="39"/>
      <c r="V3318" s="36"/>
      <c r="W3318" s="36"/>
      <c r="X3318" s="36"/>
      <c r="Y3318" s="19"/>
      <c r="Z3318" s="19"/>
      <c r="AA3318" s="35">
        <v>44372</v>
      </c>
      <c r="AB3318" s="19" t="s">
        <v>39816</v>
      </c>
    </row>
    <row r="3319" spans="1:28" s="50" customFormat="1" ht="30.6" x14ac:dyDescent="0.2">
      <c r="A3319" s="19">
        <v>66390</v>
      </c>
      <c r="B3319" s="19">
        <v>37</v>
      </c>
      <c r="C3319" s="19">
        <v>2731</v>
      </c>
      <c r="D3319" s="3" t="s">
        <v>37376</v>
      </c>
      <c r="E3319" s="39" t="s">
        <v>3494</v>
      </c>
      <c r="F3319" s="36" t="s">
        <v>978</v>
      </c>
      <c r="G3319" s="36" t="s">
        <v>6623</v>
      </c>
      <c r="H3319" s="94" t="s">
        <v>29279</v>
      </c>
      <c r="I3319" s="94"/>
      <c r="J3319" s="19" t="s">
        <v>4793</v>
      </c>
      <c r="K3319" s="36" t="s">
        <v>5404</v>
      </c>
      <c r="L3319" s="36" t="s">
        <v>4794</v>
      </c>
      <c r="M3319" s="36"/>
      <c r="N3319" s="36">
        <v>1</v>
      </c>
      <c r="O3319" s="36">
        <v>70</v>
      </c>
      <c r="P3319" s="36" t="s">
        <v>2640</v>
      </c>
      <c r="Q3319" s="39" t="s">
        <v>5755</v>
      </c>
      <c r="R3319" s="36" t="s">
        <v>5760</v>
      </c>
      <c r="S3319" s="36" t="s">
        <v>9725</v>
      </c>
      <c r="T3319" s="36" t="s">
        <v>10407</v>
      </c>
      <c r="U3319" s="39"/>
      <c r="V3319" s="36"/>
      <c r="W3319" s="36"/>
      <c r="X3319" s="36"/>
      <c r="Y3319" s="19" t="s">
        <v>22780</v>
      </c>
      <c r="Z3319" s="19"/>
      <c r="AA3319" s="35">
        <v>44372</v>
      </c>
      <c r="AB3319" s="19" t="s">
        <v>39816</v>
      </c>
    </row>
    <row r="3320" spans="1:28" s="50" customFormat="1" ht="40.799999999999997" x14ac:dyDescent="0.2">
      <c r="A3320" s="19">
        <v>66410</v>
      </c>
      <c r="B3320" s="19"/>
      <c r="C3320" s="19"/>
      <c r="D3320" s="3" t="s">
        <v>37376</v>
      </c>
      <c r="E3320" s="39" t="s">
        <v>3510</v>
      </c>
      <c r="F3320" s="36" t="s">
        <v>994</v>
      </c>
      <c r="G3320" s="36" t="s">
        <v>6639</v>
      </c>
      <c r="H3320" s="94" t="s">
        <v>29280</v>
      </c>
      <c r="I3320" s="94"/>
      <c r="J3320" s="19" t="s">
        <v>4793</v>
      </c>
      <c r="K3320" s="36" t="s">
        <v>5420</v>
      </c>
      <c r="L3320" s="36" t="s">
        <v>4794</v>
      </c>
      <c r="M3320" s="36"/>
      <c r="N3320" s="36">
        <v>1</v>
      </c>
      <c r="O3320" s="36">
        <v>70</v>
      </c>
      <c r="P3320" s="36" t="s">
        <v>2640</v>
      </c>
      <c r="Q3320" s="39" t="s">
        <v>5755</v>
      </c>
      <c r="R3320" s="36" t="s">
        <v>5760</v>
      </c>
      <c r="S3320" s="36" t="s">
        <v>9725</v>
      </c>
      <c r="T3320" s="36" t="s">
        <v>10407</v>
      </c>
      <c r="U3320" s="39"/>
      <c r="V3320" s="36"/>
      <c r="W3320" s="36"/>
      <c r="X3320" s="36"/>
      <c r="Y3320" s="19" t="s">
        <v>22780</v>
      </c>
      <c r="Z3320" s="19"/>
      <c r="AA3320" s="35">
        <v>44372</v>
      </c>
      <c r="AB3320" s="19" t="s">
        <v>39816</v>
      </c>
    </row>
    <row r="3321" spans="1:28" s="50" customFormat="1" ht="40.799999999999997" x14ac:dyDescent="0.2">
      <c r="A3321" s="19">
        <v>66430</v>
      </c>
      <c r="B3321" s="19"/>
      <c r="C3321" s="19"/>
      <c r="D3321" s="3" t="s">
        <v>37376</v>
      </c>
      <c r="E3321" s="39" t="s">
        <v>3523</v>
      </c>
      <c r="F3321" s="36" t="s">
        <v>1007</v>
      </c>
      <c r="G3321" s="36" t="s">
        <v>6652</v>
      </c>
      <c r="H3321" s="94" t="s">
        <v>29281</v>
      </c>
      <c r="I3321" s="94"/>
      <c r="J3321" s="19" t="s">
        <v>4793</v>
      </c>
      <c r="K3321" s="36" t="s">
        <v>5433</v>
      </c>
      <c r="L3321" s="36" t="s">
        <v>4794</v>
      </c>
      <c r="M3321" s="36"/>
      <c r="N3321" s="36">
        <v>1</v>
      </c>
      <c r="O3321" s="36">
        <v>1000</v>
      </c>
      <c r="P3321" s="36" t="s">
        <v>2640</v>
      </c>
      <c r="Q3321" s="39" t="s">
        <v>5755</v>
      </c>
      <c r="R3321" s="36" t="s">
        <v>5760</v>
      </c>
      <c r="S3321" s="36" t="s">
        <v>9725</v>
      </c>
      <c r="T3321" s="36" t="s">
        <v>10407</v>
      </c>
      <c r="U3321" s="39"/>
      <c r="V3321" s="36"/>
      <c r="W3321" s="36"/>
      <c r="X3321" s="36"/>
      <c r="Y3321" s="19" t="s">
        <v>22780</v>
      </c>
      <c r="Z3321" s="19"/>
      <c r="AA3321" s="35">
        <v>44372</v>
      </c>
      <c r="AB3321" s="19" t="s">
        <v>39816</v>
      </c>
    </row>
    <row r="3322" spans="1:28" s="50" customFormat="1" ht="30.6" x14ac:dyDescent="0.2">
      <c r="A3322" s="19">
        <v>66450</v>
      </c>
      <c r="B3322" s="19"/>
      <c r="C3322" s="19"/>
      <c r="D3322" s="3" t="s">
        <v>37376</v>
      </c>
      <c r="E3322" s="39" t="s">
        <v>3495</v>
      </c>
      <c r="F3322" s="36" t="s">
        <v>979</v>
      </c>
      <c r="G3322" s="36" t="s">
        <v>6624</v>
      </c>
      <c r="H3322" s="94" t="s">
        <v>29282</v>
      </c>
      <c r="I3322" s="94"/>
      <c r="J3322" s="19" t="s">
        <v>4793</v>
      </c>
      <c r="K3322" s="36" t="s">
        <v>5405</v>
      </c>
      <c r="L3322" s="36" t="s">
        <v>4794</v>
      </c>
      <c r="M3322" s="36"/>
      <c r="N3322" s="36">
        <v>1</v>
      </c>
      <c r="O3322" s="36">
        <v>70</v>
      </c>
      <c r="P3322" s="36" t="s">
        <v>2640</v>
      </c>
      <c r="Q3322" s="39" t="s">
        <v>5755</v>
      </c>
      <c r="R3322" s="36" t="s">
        <v>5760</v>
      </c>
      <c r="S3322" s="36" t="s">
        <v>9725</v>
      </c>
      <c r="T3322" s="36" t="s">
        <v>10407</v>
      </c>
      <c r="U3322" s="39"/>
      <c r="V3322" s="36"/>
      <c r="W3322" s="36"/>
      <c r="X3322" s="36"/>
      <c r="Y3322" s="19" t="s">
        <v>22780</v>
      </c>
      <c r="Z3322" s="19"/>
      <c r="AA3322" s="35">
        <v>44372</v>
      </c>
      <c r="AB3322" s="19" t="s">
        <v>39816</v>
      </c>
    </row>
    <row r="3323" spans="1:28" s="50" customFormat="1" ht="40.799999999999997" x14ac:dyDescent="0.2">
      <c r="A3323" s="19">
        <v>66470</v>
      </c>
      <c r="B3323" s="19"/>
      <c r="C3323" s="19"/>
      <c r="D3323" s="3" t="s">
        <v>37376</v>
      </c>
      <c r="E3323" s="39" t="s">
        <v>3496</v>
      </c>
      <c r="F3323" s="36" t="s">
        <v>980</v>
      </c>
      <c r="G3323" s="36" t="s">
        <v>6625</v>
      </c>
      <c r="H3323" s="94" t="s">
        <v>29283</v>
      </c>
      <c r="I3323" s="94"/>
      <c r="J3323" s="19" t="s">
        <v>4793</v>
      </c>
      <c r="K3323" s="36" t="s">
        <v>5406</v>
      </c>
      <c r="L3323" s="36" t="s">
        <v>8308</v>
      </c>
      <c r="M3323" s="36"/>
      <c r="N3323" s="36">
        <v>1</v>
      </c>
      <c r="O3323" s="36">
        <v>80</v>
      </c>
      <c r="P3323" s="36" t="s">
        <v>2640</v>
      </c>
      <c r="Q3323" s="36" t="s">
        <v>5754</v>
      </c>
      <c r="R3323" s="36"/>
      <c r="S3323" s="36" t="s">
        <v>5746</v>
      </c>
      <c r="T3323" s="36" t="s">
        <v>10407</v>
      </c>
      <c r="U3323" s="39"/>
      <c r="V3323" s="36" t="s">
        <v>8439</v>
      </c>
      <c r="W3323" s="36"/>
      <c r="X3323" s="36"/>
      <c r="Y3323" s="19"/>
      <c r="Z3323" s="19"/>
      <c r="AA3323" s="35">
        <v>44372</v>
      </c>
      <c r="AB3323" s="19" t="s">
        <v>39816</v>
      </c>
    </row>
    <row r="3324" spans="1:28" s="50" customFormat="1" ht="61.2" x14ac:dyDescent="0.2">
      <c r="A3324" s="19">
        <v>66490</v>
      </c>
      <c r="B3324" s="19"/>
      <c r="C3324" s="19"/>
      <c r="D3324" s="3" t="s">
        <v>37376</v>
      </c>
      <c r="E3324" s="39" t="s">
        <v>3497</v>
      </c>
      <c r="F3324" s="36" t="s">
        <v>981</v>
      </c>
      <c r="G3324" s="36" t="s">
        <v>6626</v>
      </c>
      <c r="H3324" s="94" t="s">
        <v>29284</v>
      </c>
      <c r="I3324" s="94"/>
      <c r="J3324" s="19" t="s">
        <v>4793</v>
      </c>
      <c r="K3324" s="36" t="s">
        <v>5407</v>
      </c>
      <c r="L3324" s="36" t="s">
        <v>4794</v>
      </c>
      <c r="M3324" s="36"/>
      <c r="N3324" s="36">
        <v>1</v>
      </c>
      <c r="O3324" s="36">
        <v>70</v>
      </c>
      <c r="P3324" s="36" t="s">
        <v>2640</v>
      </c>
      <c r="Q3324" s="39" t="s">
        <v>5755</v>
      </c>
      <c r="R3324" s="36" t="s">
        <v>5760</v>
      </c>
      <c r="S3324" s="36" t="s">
        <v>9725</v>
      </c>
      <c r="T3324" s="36" t="s">
        <v>10407</v>
      </c>
      <c r="U3324" s="39"/>
      <c r="V3324" s="36"/>
      <c r="W3324" s="36"/>
      <c r="X3324" s="36"/>
      <c r="Y3324" s="19" t="s">
        <v>22780</v>
      </c>
      <c r="Z3324" s="19"/>
      <c r="AA3324" s="35">
        <v>44372</v>
      </c>
      <c r="AB3324" s="19" t="s">
        <v>39816</v>
      </c>
    </row>
    <row r="3325" spans="1:28" s="50" customFormat="1" ht="51" x14ac:dyDescent="0.2">
      <c r="A3325" s="19">
        <v>66510</v>
      </c>
      <c r="B3325" s="19"/>
      <c r="C3325" s="19"/>
      <c r="D3325" s="3" t="s">
        <v>37376</v>
      </c>
      <c r="E3325" s="39" t="s">
        <v>3498</v>
      </c>
      <c r="F3325" s="36" t="s">
        <v>982</v>
      </c>
      <c r="G3325" s="36" t="s">
        <v>6627</v>
      </c>
      <c r="H3325" s="94" t="s">
        <v>29285</v>
      </c>
      <c r="I3325" s="94"/>
      <c r="J3325" s="19" t="s">
        <v>4793</v>
      </c>
      <c r="K3325" s="36" t="s">
        <v>5408</v>
      </c>
      <c r="L3325" s="36" t="s">
        <v>4794</v>
      </c>
      <c r="M3325" s="36"/>
      <c r="N3325" s="36">
        <v>1</v>
      </c>
      <c r="O3325" s="36">
        <v>70</v>
      </c>
      <c r="P3325" s="36" t="s">
        <v>2640</v>
      </c>
      <c r="Q3325" s="39" t="s">
        <v>5755</v>
      </c>
      <c r="R3325" s="36"/>
      <c r="S3325" s="36" t="s">
        <v>5746</v>
      </c>
      <c r="T3325" s="36" t="s">
        <v>10407</v>
      </c>
      <c r="U3325" s="39"/>
      <c r="V3325" s="36"/>
      <c r="W3325" s="36"/>
      <c r="X3325" s="36"/>
      <c r="Y3325" s="19"/>
      <c r="Z3325" s="19"/>
      <c r="AA3325" s="35">
        <v>44372</v>
      </c>
      <c r="AB3325" s="19" t="s">
        <v>39816</v>
      </c>
    </row>
    <row r="3326" spans="1:28" s="50" customFormat="1" ht="40.799999999999997" x14ac:dyDescent="0.2">
      <c r="A3326" s="19">
        <v>66530</v>
      </c>
      <c r="B3326" s="19"/>
      <c r="C3326" s="19"/>
      <c r="D3326" s="3" t="s">
        <v>37376</v>
      </c>
      <c r="E3326" s="39" t="s">
        <v>3524</v>
      </c>
      <c r="F3326" s="36" t="s">
        <v>1008</v>
      </c>
      <c r="G3326" s="36" t="s">
        <v>6653</v>
      </c>
      <c r="H3326" s="94" t="s">
        <v>29286</v>
      </c>
      <c r="I3326" s="94"/>
      <c r="J3326" s="19" t="s">
        <v>4793</v>
      </c>
      <c r="K3326" s="36" t="s">
        <v>5434</v>
      </c>
      <c r="L3326" s="36" t="s">
        <v>4794</v>
      </c>
      <c r="M3326" s="36"/>
      <c r="N3326" s="36">
        <v>1</v>
      </c>
      <c r="O3326" s="36">
        <v>1000</v>
      </c>
      <c r="P3326" s="36" t="s">
        <v>2640</v>
      </c>
      <c r="Q3326" s="39" t="s">
        <v>5755</v>
      </c>
      <c r="R3326" s="36" t="s">
        <v>5760</v>
      </c>
      <c r="S3326" s="36" t="s">
        <v>9725</v>
      </c>
      <c r="T3326" s="36" t="s">
        <v>10407</v>
      </c>
      <c r="U3326" s="39"/>
      <c r="V3326" s="36"/>
      <c r="W3326" s="36"/>
      <c r="X3326" s="36"/>
      <c r="Y3326" s="19" t="s">
        <v>22780</v>
      </c>
      <c r="Z3326" s="19"/>
      <c r="AA3326" s="35">
        <v>44372</v>
      </c>
      <c r="AB3326" s="19" t="s">
        <v>39816</v>
      </c>
    </row>
    <row r="3327" spans="1:28" s="50" customFormat="1" ht="40.799999999999997" x14ac:dyDescent="0.2">
      <c r="A3327" s="19">
        <v>66550</v>
      </c>
      <c r="B3327" s="19">
        <v>11</v>
      </c>
      <c r="C3327" s="19">
        <v>230</v>
      </c>
      <c r="D3327" s="3" t="s">
        <v>37376</v>
      </c>
      <c r="E3327" s="39" t="s">
        <v>3064</v>
      </c>
      <c r="F3327" s="39" t="s">
        <v>965</v>
      </c>
      <c r="G3327" s="36" t="s">
        <v>20968</v>
      </c>
      <c r="H3327" s="94" t="s">
        <v>29287</v>
      </c>
      <c r="I3327" s="94"/>
      <c r="J3327" s="19" t="s">
        <v>4793</v>
      </c>
      <c r="K3327" s="36" t="s">
        <v>5400</v>
      </c>
      <c r="L3327" s="36" t="s">
        <v>4794</v>
      </c>
      <c r="M3327" s="36"/>
      <c r="N3327" s="36">
        <v>1</v>
      </c>
      <c r="O3327" s="36">
        <v>70</v>
      </c>
      <c r="P3327" s="36" t="s">
        <v>2640</v>
      </c>
      <c r="Q3327" s="39" t="s">
        <v>5755</v>
      </c>
      <c r="R3327" s="36"/>
      <c r="S3327" s="36" t="s">
        <v>5746</v>
      </c>
      <c r="T3327" s="36" t="s">
        <v>10407</v>
      </c>
      <c r="U3327" s="39"/>
      <c r="V3327" s="36"/>
      <c r="W3327" s="36"/>
      <c r="X3327" s="36"/>
      <c r="Y3327" s="19"/>
      <c r="Z3327" s="19"/>
      <c r="AA3327" s="35">
        <v>44372</v>
      </c>
      <c r="AB3327" s="19" t="s">
        <v>39817</v>
      </c>
    </row>
    <row r="3328" spans="1:28" s="50" customFormat="1" ht="40.799999999999997" x14ac:dyDescent="0.2">
      <c r="A3328" s="19">
        <v>66570</v>
      </c>
      <c r="B3328" s="19">
        <v>11</v>
      </c>
      <c r="C3328" s="19">
        <v>236</v>
      </c>
      <c r="D3328" s="3" t="s">
        <v>37376</v>
      </c>
      <c r="E3328" s="39" t="s">
        <v>3511</v>
      </c>
      <c r="F3328" s="36" t="s">
        <v>995</v>
      </c>
      <c r="G3328" s="36" t="s">
        <v>6640</v>
      </c>
      <c r="H3328" s="94" t="s">
        <v>29288</v>
      </c>
      <c r="I3328" s="94"/>
      <c r="J3328" s="19" t="s">
        <v>4793</v>
      </c>
      <c r="K3328" s="36" t="s">
        <v>5421</v>
      </c>
      <c r="L3328" s="36" t="s">
        <v>4794</v>
      </c>
      <c r="M3328" s="36"/>
      <c r="N3328" s="36">
        <v>1</v>
      </c>
      <c r="O3328" s="36">
        <v>1000</v>
      </c>
      <c r="P3328" s="36" t="s">
        <v>2640</v>
      </c>
      <c r="Q3328" s="39" t="s">
        <v>5755</v>
      </c>
      <c r="R3328" s="36" t="s">
        <v>5760</v>
      </c>
      <c r="S3328" s="36" t="s">
        <v>9725</v>
      </c>
      <c r="T3328" s="36" t="s">
        <v>10407</v>
      </c>
      <c r="U3328" s="39"/>
      <c r="V3328" s="36"/>
      <c r="W3328" s="36"/>
      <c r="X3328" s="36"/>
      <c r="Y3328" s="19" t="s">
        <v>22780</v>
      </c>
      <c r="Z3328" s="19"/>
      <c r="AA3328" s="35">
        <v>44372</v>
      </c>
      <c r="AB3328" s="19" t="s">
        <v>39816</v>
      </c>
    </row>
    <row r="3329" spans="1:29" s="50" customFormat="1" ht="40.799999999999997" x14ac:dyDescent="0.2">
      <c r="A3329" s="19">
        <v>66590</v>
      </c>
      <c r="B3329" s="19">
        <v>11</v>
      </c>
      <c r="C3329" s="19">
        <v>220</v>
      </c>
      <c r="D3329" s="3" t="s">
        <v>37376</v>
      </c>
      <c r="E3329" s="39" t="s">
        <v>3512</v>
      </c>
      <c r="F3329" s="36" t="s">
        <v>996</v>
      </c>
      <c r="G3329" s="36" t="s">
        <v>6641</v>
      </c>
      <c r="H3329" s="94" t="s">
        <v>29289</v>
      </c>
      <c r="I3329" s="94"/>
      <c r="J3329" s="19" t="s">
        <v>4793</v>
      </c>
      <c r="K3329" s="36" t="s">
        <v>5422</v>
      </c>
      <c r="L3329" s="36" t="s">
        <v>4794</v>
      </c>
      <c r="M3329" s="36"/>
      <c r="N3329" s="36">
        <v>1</v>
      </c>
      <c r="O3329" s="36">
        <v>70</v>
      </c>
      <c r="P3329" s="36" t="s">
        <v>2640</v>
      </c>
      <c r="Q3329" s="39" t="s">
        <v>5755</v>
      </c>
      <c r="R3329" s="36" t="s">
        <v>5760</v>
      </c>
      <c r="S3329" s="36" t="s">
        <v>9725</v>
      </c>
      <c r="T3329" s="36" t="s">
        <v>10407</v>
      </c>
      <c r="U3329" s="39"/>
      <c r="V3329" s="36"/>
      <c r="W3329" s="36"/>
      <c r="X3329" s="36"/>
      <c r="Y3329" s="19" t="s">
        <v>22780</v>
      </c>
      <c r="Z3329" s="19"/>
      <c r="AA3329" s="35">
        <v>44372</v>
      </c>
      <c r="AB3329" s="19" t="s">
        <v>39816</v>
      </c>
    </row>
    <row r="3330" spans="1:29" s="19" customFormat="1" ht="40.799999999999997" x14ac:dyDescent="0.2">
      <c r="A3330" s="19">
        <v>66610</v>
      </c>
      <c r="B3330" s="19">
        <v>11</v>
      </c>
      <c r="C3330" s="19">
        <v>221</v>
      </c>
      <c r="D3330" s="3" t="s">
        <v>37376</v>
      </c>
      <c r="E3330" s="39" t="s">
        <v>3525</v>
      </c>
      <c r="F3330" s="36" t="s">
        <v>1009</v>
      </c>
      <c r="G3330" s="36" t="s">
        <v>6654</v>
      </c>
      <c r="H3330" s="94" t="s">
        <v>29290</v>
      </c>
      <c r="I3330" s="94"/>
      <c r="J3330" s="19" t="s">
        <v>4793</v>
      </c>
      <c r="K3330" s="36" t="s">
        <v>5435</v>
      </c>
      <c r="L3330" s="36" t="s">
        <v>4794</v>
      </c>
      <c r="M3330" s="36"/>
      <c r="N3330" s="36">
        <v>1</v>
      </c>
      <c r="O3330" s="36">
        <v>1000</v>
      </c>
      <c r="P3330" s="36" t="s">
        <v>2640</v>
      </c>
      <c r="Q3330" s="39" t="s">
        <v>5755</v>
      </c>
      <c r="R3330" s="36" t="s">
        <v>5760</v>
      </c>
      <c r="S3330" s="36" t="s">
        <v>9725</v>
      </c>
      <c r="T3330" s="36" t="s">
        <v>10407</v>
      </c>
      <c r="U3330" s="39"/>
      <c r="V3330" s="36"/>
      <c r="W3330" s="36"/>
      <c r="X3330" s="36"/>
      <c r="Y3330" s="19" t="s">
        <v>22780</v>
      </c>
      <c r="AA3330" s="35">
        <v>44372</v>
      </c>
      <c r="AB3330" s="19" t="s">
        <v>39816</v>
      </c>
    </row>
    <row r="3331" spans="1:29" s="19" customFormat="1" ht="40.799999999999997" x14ac:dyDescent="0.2">
      <c r="A3331" s="19">
        <v>66630</v>
      </c>
      <c r="B3331" s="19">
        <v>11</v>
      </c>
      <c r="C3331" s="19">
        <v>226</v>
      </c>
      <c r="D3331" s="3" t="s">
        <v>37376</v>
      </c>
      <c r="E3331" s="39" t="s">
        <v>3065</v>
      </c>
      <c r="F3331" s="39" t="s">
        <v>966</v>
      </c>
      <c r="G3331" s="36" t="s">
        <v>20969</v>
      </c>
      <c r="H3331" s="94" t="s">
        <v>29291</v>
      </c>
      <c r="I3331" s="94"/>
      <c r="J3331" s="19" t="s">
        <v>4793</v>
      </c>
      <c r="K3331" s="36" t="s">
        <v>5120</v>
      </c>
      <c r="L3331" s="36" t="s">
        <v>4799</v>
      </c>
      <c r="M3331" s="36"/>
      <c r="N3331" s="36"/>
      <c r="O3331" s="36"/>
      <c r="P3331" s="36" t="s">
        <v>2640</v>
      </c>
      <c r="Q3331" s="36" t="s">
        <v>5754</v>
      </c>
      <c r="R3331" s="36"/>
      <c r="S3331" s="36" t="s">
        <v>5746</v>
      </c>
      <c r="T3331" s="36" t="s">
        <v>10407</v>
      </c>
      <c r="U3331" s="39"/>
      <c r="V3331" s="36"/>
      <c r="W3331" s="36"/>
      <c r="X3331" s="36"/>
      <c r="AA3331" s="35">
        <v>44372</v>
      </c>
      <c r="AB3331" s="19" t="s">
        <v>39817</v>
      </c>
    </row>
    <row r="3332" spans="1:29" s="19" customFormat="1" ht="61.2" x14ac:dyDescent="0.2">
      <c r="A3332" s="19">
        <v>66650</v>
      </c>
      <c r="B3332" s="19">
        <v>45</v>
      </c>
      <c r="C3332" s="19">
        <v>1807</v>
      </c>
      <c r="D3332" s="3" t="s">
        <v>37376</v>
      </c>
      <c r="E3332" s="39" t="s">
        <v>3066</v>
      </c>
      <c r="F3332" s="39" t="s">
        <v>967</v>
      </c>
      <c r="G3332" s="36" t="s">
        <v>20970</v>
      </c>
      <c r="H3332" s="94" t="s">
        <v>29292</v>
      </c>
      <c r="I3332" s="94"/>
      <c r="J3332" s="19" t="s">
        <v>4793</v>
      </c>
      <c r="K3332" s="94" t="s">
        <v>37179</v>
      </c>
      <c r="L3332" s="36" t="s">
        <v>4799</v>
      </c>
      <c r="M3332" s="36"/>
      <c r="N3332" s="36"/>
      <c r="O3332" s="36"/>
      <c r="P3332" s="36" t="s">
        <v>2640</v>
      </c>
      <c r="Q3332" s="36" t="s">
        <v>5754</v>
      </c>
      <c r="R3332" s="36"/>
      <c r="S3332" s="36" t="s">
        <v>5746</v>
      </c>
      <c r="T3332" s="36" t="s">
        <v>10407</v>
      </c>
      <c r="U3332" s="39"/>
      <c r="V3332" s="36"/>
      <c r="W3332" s="36"/>
      <c r="X3332" s="36" t="s">
        <v>18305</v>
      </c>
      <c r="AA3332" s="35">
        <v>44372</v>
      </c>
      <c r="AB3332" s="19" t="s">
        <v>39818</v>
      </c>
    </row>
    <row r="3333" spans="1:29" s="50" customFormat="1" ht="51" x14ac:dyDescent="0.2">
      <c r="A3333" s="19">
        <v>66670</v>
      </c>
      <c r="B3333" s="19"/>
      <c r="C3333" s="19"/>
      <c r="D3333" s="3" t="s">
        <v>37376</v>
      </c>
      <c r="E3333" s="39" t="s">
        <v>3526</v>
      </c>
      <c r="F3333" s="36" t="s">
        <v>1010</v>
      </c>
      <c r="G3333" s="36" t="s">
        <v>6655</v>
      </c>
      <c r="H3333" s="94" t="s">
        <v>29293</v>
      </c>
      <c r="I3333" s="94"/>
      <c r="J3333" s="19" t="s">
        <v>4793</v>
      </c>
      <c r="K3333" s="36" t="s">
        <v>5436</v>
      </c>
      <c r="L3333" s="36" t="s">
        <v>4794</v>
      </c>
      <c r="M3333" s="36"/>
      <c r="N3333" s="36">
        <v>1</v>
      </c>
      <c r="O3333" s="36">
        <v>1000</v>
      </c>
      <c r="P3333" s="36" t="s">
        <v>2640</v>
      </c>
      <c r="Q3333" s="39" t="s">
        <v>5755</v>
      </c>
      <c r="R3333" s="36" t="s">
        <v>5760</v>
      </c>
      <c r="S3333" s="36" t="s">
        <v>9725</v>
      </c>
      <c r="T3333" s="36" t="s">
        <v>10407</v>
      </c>
      <c r="U3333" s="39"/>
      <c r="V3333" s="36"/>
      <c r="W3333" s="36"/>
      <c r="X3333" s="36"/>
      <c r="Y3333" s="19" t="s">
        <v>22780</v>
      </c>
      <c r="Z3333" s="19"/>
      <c r="AA3333" s="35">
        <v>44372</v>
      </c>
      <c r="AB3333" s="19" t="s">
        <v>39816</v>
      </c>
    </row>
    <row r="3334" spans="1:29" s="50" customFormat="1" ht="40.799999999999997" x14ac:dyDescent="0.2">
      <c r="A3334" s="19">
        <v>66690</v>
      </c>
      <c r="B3334" s="19"/>
      <c r="C3334" s="19"/>
      <c r="D3334" s="3" t="s">
        <v>37376</v>
      </c>
      <c r="E3334" s="39" t="s">
        <v>3067</v>
      </c>
      <c r="F3334" s="39" t="s">
        <v>968</v>
      </c>
      <c r="G3334" s="36" t="s">
        <v>20971</v>
      </c>
      <c r="H3334" s="94" t="s">
        <v>29294</v>
      </c>
      <c r="I3334" s="94"/>
      <c r="J3334" s="19" t="s">
        <v>4793</v>
      </c>
      <c r="K3334" s="36" t="s">
        <v>5122</v>
      </c>
      <c r="L3334" s="36" t="s">
        <v>4794</v>
      </c>
      <c r="M3334" s="36"/>
      <c r="N3334" s="36">
        <v>1</v>
      </c>
      <c r="O3334" s="36">
        <v>70</v>
      </c>
      <c r="P3334" s="36" t="s">
        <v>2640</v>
      </c>
      <c r="Q3334" s="39" t="s">
        <v>5755</v>
      </c>
      <c r="R3334" s="36" t="s">
        <v>5760</v>
      </c>
      <c r="S3334" s="36" t="s">
        <v>9725</v>
      </c>
      <c r="T3334" s="36" t="s">
        <v>10407</v>
      </c>
      <c r="U3334" s="39"/>
      <c r="V3334" s="36"/>
      <c r="W3334" s="36"/>
      <c r="X3334" s="36"/>
      <c r="Y3334" s="19" t="s">
        <v>22779</v>
      </c>
      <c r="Z3334" s="19"/>
      <c r="AA3334" s="35">
        <v>44372</v>
      </c>
      <c r="AB3334" s="19" t="s">
        <v>39817</v>
      </c>
    </row>
    <row r="3335" spans="1:29" s="50" customFormat="1" ht="40.799999999999997" x14ac:dyDescent="0.2">
      <c r="A3335" s="19">
        <v>66710</v>
      </c>
      <c r="B3335" s="19">
        <v>45</v>
      </c>
      <c r="C3335" s="19">
        <v>1809</v>
      </c>
      <c r="D3335" s="3" t="s">
        <v>37376</v>
      </c>
      <c r="E3335" s="39" t="s">
        <v>3068</v>
      </c>
      <c r="F3335" s="39" t="s">
        <v>969</v>
      </c>
      <c r="G3335" s="36" t="s">
        <v>20972</v>
      </c>
      <c r="H3335" s="94" t="s">
        <v>29295</v>
      </c>
      <c r="I3335" s="94"/>
      <c r="J3335" s="19" t="s">
        <v>4793</v>
      </c>
      <c r="K3335" s="36" t="s">
        <v>5123</v>
      </c>
      <c r="L3335" s="36" t="s">
        <v>4794</v>
      </c>
      <c r="M3335" s="36"/>
      <c r="N3335" s="36">
        <v>1</v>
      </c>
      <c r="O3335" s="36">
        <v>35</v>
      </c>
      <c r="P3335" s="36" t="s">
        <v>2640</v>
      </c>
      <c r="Q3335" s="36" t="s">
        <v>5754</v>
      </c>
      <c r="R3335" s="36"/>
      <c r="S3335" s="36" t="s">
        <v>5746</v>
      </c>
      <c r="T3335" s="36" t="s">
        <v>10407</v>
      </c>
      <c r="U3335" s="39"/>
      <c r="V3335" s="36"/>
      <c r="W3335" s="36"/>
      <c r="X3335" s="36" t="s">
        <v>18305</v>
      </c>
      <c r="Y3335" s="19"/>
      <c r="Z3335" s="19"/>
      <c r="AA3335" s="35">
        <v>44372</v>
      </c>
      <c r="AB3335" s="19" t="s">
        <v>39817</v>
      </c>
    </row>
    <row r="3336" spans="1:29" s="50" customFormat="1" ht="40.799999999999997" x14ac:dyDescent="0.2">
      <c r="A3336" s="19">
        <v>66730</v>
      </c>
      <c r="B3336" s="19">
        <v>7</v>
      </c>
      <c r="C3336" s="19">
        <v>975</v>
      </c>
      <c r="D3336" s="3" t="s">
        <v>37376</v>
      </c>
      <c r="E3336" s="39" t="s">
        <v>3513</v>
      </c>
      <c r="F3336" s="36" t="s">
        <v>997</v>
      </c>
      <c r="G3336" s="36" t="s">
        <v>6642</v>
      </c>
      <c r="H3336" s="94" t="s">
        <v>29296</v>
      </c>
      <c r="I3336" s="94"/>
      <c r="J3336" s="19" t="s">
        <v>4793</v>
      </c>
      <c r="K3336" s="36" t="s">
        <v>5423</v>
      </c>
      <c r="L3336" s="36" t="s">
        <v>8309</v>
      </c>
      <c r="M3336" s="36"/>
      <c r="N3336" s="36">
        <v>1</v>
      </c>
      <c r="O3336" s="36">
        <v>80</v>
      </c>
      <c r="P3336" s="36" t="s">
        <v>2640</v>
      </c>
      <c r="Q3336" s="39" t="s">
        <v>5755</v>
      </c>
      <c r="R3336" s="36"/>
      <c r="S3336" s="36" t="s">
        <v>5746</v>
      </c>
      <c r="T3336" s="36" t="s">
        <v>10407</v>
      </c>
      <c r="U3336" s="39"/>
      <c r="V3336" s="36" t="s">
        <v>8440</v>
      </c>
      <c r="W3336" s="36"/>
      <c r="X3336" s="36"/>
      <c r="Y3336" s="19"/>
      <c r="Z3336" s="19"/>
      <c r="AA3336" s="35">
        <v>44372</v>
      </c>
      <c r="AB3336" s="19" t="s">
        <v>39816</v>
      </c>
    </row>
    <row r="3337" spans="1:29" s="50" customFormat="1" ht="40.799999999999997" x14ac:dyDescent="0.2">
      <c r="A3337" s="19">
        <v>66750</v>
      </c>
      <c r="B3337" s="19">
        <v>7</v>
      </c>
      <c r="C3337" s="19">
        <v>977</v>
      </c>
      <c r="D3337" s="3" t="s">
        <v>37376</v>
      </c>
      <c r="E3337" s="39" t="s">
        <v>3069</v>
      </c>
      <c r="F3337" s="39" t="s">
        <v>970</v>
      </c>
      <c r="G3337" s="36" t="s">
        <v>20973</v>
      </c>
      <c r="H3337" s="94" t="s">
        <v>29297</v>
      </c>
      <c r="I3337" s="94"/>
      <c r="J3337" s="19" t="s">
        <v>4793</v>
      </c>
      <c r="K3337" s="36" t="s">
        <v>5124</v>
      </c>
      <c r="L3337" s="36" t="s">
        <v>24703</v>
      </c>
      <c r="M3337" s="36"/>
      <c r="N3337" s="36">
        <v>1</v>
      </c>
      <c r="O3337" s="36">
        <v>80</v>
      </c>
      <c r="P3337" s="36" t="s">
        <v>2640</v>
      </c>
      <c r="Q3337" s="39" t="s">
        <v>5755</v>
      </c>
      <c r="R3337" s="36"/>
      <c r="S3337" s="36" t="s">
        <v>5746</v>
      </c>
      <c r="T3337" s="36" t="s">
        <v>10407</v>
      </c>
      <c r="U3337" s="39"/>
      <c r="V3337" s="36"/>
      <c r="W3337" s="36"/>
      <c r="X3337" s="36"/>
      <c r="Y3337" s="19"/>
      <c r="Z3337" s="19"/>
      <c r="AA3337" s="35">
        <v>44372</v>
      </c>
      <c r="AB3337" s="19" t="s">
        <v>39819</v>
      </c>
    </row>
    <row r="3338" spans="1:29" s="50" customFormat="1" ht="51" x14ac:dyDescent="0.2">
      <c r="A3338" s="19">
        <v>66770</v>
      </c>
      <c r="B3338" s="19">
        <v>7</v>
      </c>
      <c r="C3338" s="19">
        <v>993</v>
      </c>
      <c r="D3338" s="3" t="s">
        <v>37376</v>
      </c>
      <c r="E3338" s="39" t="s">
        <v>3514</v>
      </c>
      <c r="F3338" s="36" t="s">
        <v>998</v>
      </c>
      <c r="G3338" s="36" t="s">
        <v>6643</v>
      </c>
      <c r="H3338" s="94" t="s">
        <v>29298</v>
      </c>
      <c r="I3338" s="94"/>
      <c r="J3338" s="19" t="s">
        <v>4793</v>
      </c>
      <c r="K3338" s="36" t="s">
        <v>5424</v>
      </c>
      <c r="L3338" s="36" t="s">
        <v>4797</v>
      </c>
      <c r="M3338" s="36"/>
      <c r="N3338" s="36">
        <v>1</v>
      </c>
      <c r="O3338" s="36">
        <v>15</v>
      </c>
      <c r="P3338" s="36" t="s">
        <v>2640</v>
      </c>
      <c r="Q3338" s="36" t="s">
        <v>5754</v>
      </c>
      <c r="R3338" s="36"/>
      <c r="S3338" s="36" t="s">
        <v>5746</v>
      </c>
      <c r="T3338" s="36" t="s">
        <v>10407</v>
      </c>
      <c r="U3338" s="39"/>
      <c r="V3338" s="36" t="s">
        <v>8389</v>
      </c>
      <c r="W3338" s="36" t="s">
        <v>8592</v>
      </c>
      <c r="X3338" s="36"/>
      <c r="Y3338" s="19"/>
      <c r="Z3338" s="19"/>
      <c r="AA3338" s="35">
        <v>44372</v>
      </c>
      <c r="AB3338" s="19" t="s">
        <v>39816</v>
      </c>
    </row>
    <row r="3339" spans="1:29" s="50" customFormat="1" ht="40.799999999999997" x14ac:dyDescent="0.2">
      <c r="A3339" s="19">
        <v>66790</v>
      </c>
      <c r="B3339" s="19">
        <v>7</v>
      </c>
      <c r="C3339" s="19">
        <v>994</v>
      </c>
      <c r="D3339" s="3" t="s">
        <v>37376</v>
      </c>
      <c r="E3339" s="39" t="s">
        <v>3515</v>
      </c>
      <c r="F3339" s="36" t="s">
        <v>999</v>
      </c>
      <c r="G3339" s="36" t="s">
        <v>6644</v>
      </c>
      <c r="H3339" s="94" t="s">
        <v>29299</v>
      </c>
      <c r="I3339" s="94"/>
      <c r="J3339" s="19" t="s">
        <v>4793</v>
      </c>
      <c r="K3339" s="36" t="s">
        <v>5425</v>
      </c>
      <c r="L3339" s="36" t="s">
        <v>4794</v>
      </c>
      <c r="M3339" s="36"/>
      <c r="N3339" s="36">
        <v>1</v>
      </c>
      <c r="O3339" s="36">
        <v>70</v>
      </c>
      <c r="P3339" s="36" t="s">
        <v>2640</v>
      </c>
      <c r="Q3339" s="39" t="s">
        <v>5755</v>
      </c>
      <c r="R3339" s="36" t="s">
        <v>5760</v>
      </c>
      <c r="S3339" s="36" t="s">
        <v>9725</v>
      </c>
      <c r="T3339" s="36" t="s">
        <v>10407</v>
      </c>
      <c r="U3339" s="39"/>
      <c r="V3339" s="36"/>
      <c r="W3339" s="36"/>
      <c r="X3339" s="36"/>
      <c r="Y3339" s="19" t="s">
        <v>22780</v>
      </c>
      <c r="Z3339" s="19"/>
      <c r="AA3339" s="35">
        <v>44372</v>
      </c>
      <c r="AB3339" s="19" t="s">
        <v>39816</v>
      </c>
    </row>
    <row r="3340" spans="1:29" s="50" customFormat="1" ht="30.6" x14ac:dyDescent="0.2">
      <c r="A3340" s="19">
        <v>66810</v>
      </c>
      <c r="B3340" s="19">
        <v>7</v>
      </c>
      <c r="C3340" s="19">
        <v>983</v>
      </c>
      <c r="D3340" s="3" t="s">
        <v>37376</v>
      </c>
      <c r="E3340" s="39" t="s">
        <v>3071</v>
      </c>
      <c r="F3340" s="39" t="s">
        <v>972</v>
      </c>
      <c r="G3340" s="36" t="s">
        <v>20974</v>
      </c>
      <c r="H3340" s="94" t="s">
        <v>29300</v>
      </c>
      <c r="I3340" s="94"/>
      <c r="J3340" s="19" t="s">
        <v>4793</v>
      </c>
      <c r="K3340" s="36" t="s">
        <v>5401</v>
      </c>
      <c r="L3340" s="36" t="s">
        <v>4794</v>
      </c>
      <c r="M3340" s="36"/>
      <c r="N3340" s="36">
        <v>1</v>
      </c>
      <c r="O3340" s="36">
        <v>200</v>
      </c>
      <c r="P3340" s="36" t="s">
        <v>2640</v>
      </c>
      <c r="Q3340" s="39" t="s">
        <v>5755</v>
      </c>
      <c r="R3340" s="36"/>
      <c r="S3340" s="36" t="s">
        <v>5746</v>
      </c>
      <c r="T3340" s="36" t="s">
        <v>10407</v>
      </c>
      <c r="U3340" s="39"/>
      <c r="V3340" s="36"/>
      <c r="W3340" s="36"/>
      <c r="X3340" s="36"/>
      <c r="Y3340" s="19"/>
      <c r="Z3340" s="19"/>
      <c r="AA3340" s="35">
        <v>44372</v>
      </c>
      <c r="AB3340" s="19" t="s">
        <v>39820</v>
      </c>
      <c r="AC3340" s="51"/>
    </row>
    <row r="3341" spans="1:29" s="50" customFormat="1" ht="61.2" x14ac:dyDescent="0.2">
      <c r="A3341" s="19">
        <v>66830</v>
      </c>
      <c r="B3341" s="19">
        <v>7</v>
      </c>
      <c r="C3341" s="19">
        <v>1011</v>
      </c>
      <c r="D3341" s="3" t="s">
        <v>37376</v>
      </c>
      <c r="E3341" s="39" t="s">
        <v>3072</v>
      </c>
      <c r="F3341" s="39" t="s">
        <v>973</v>
      </c>
      <c r="G3341" s="36" t="s">
        <v>20975</v>
      </c>
      <c r="H3341" s="94" t="s">
        <v>29301</v>
      </c>
      <c r="I3341" s="94"/>
      <c r="J3341" s="19" t="s">
        <v>4793</v>
      </c>
      <c r="K3341" s="36" t="s">
        <v>5127</v>
      </c>
      <c r="L3341" s="36" t="s">
        <v>8318</v>
      </c>
      <c r="M3341" s="36"/>
      <c r="N3341" s="36"/>
      <c r="O3341" s="36"/>
      <c r="P3341" s="36" t="s">
        <v>2640</v>
      </c>
      <c r="Q3341" s="39" t="s">
        <v>5755</v>
      </c>
      <c r="R3341" s="36"/>
      <c r="S3341" s="36" t="s">
        <v>5746</v>
      </c>
      <c r="T3341" s="36" t="s">
        <v>10407</v>
      </c>
      <c r="U3341" s="39"/>
      <c r="V3341" s="36" t="s">
        <v>8384</v>
      </c>
      <c r="W3341" s="36" t="s">
        <v>8593</v>
      </c>
      <c r="X3341" s="36"/>
      <c r="Y3341" s="19"/>
      <c r="Z3341" s="19"/>
      <c r="AA3341" s="35">
        <v>44372</v>
      </c>
      <c r="AB3341" s="19" t="s">
        <v>39821</v>
      </c>
    </row>
    <row r="3342" spans="1:29" s="50" customFormat="1" ht="51" x14ac:dyDescent="0.2">
      <c r="A3342" s="19">
        <v>66850</v>
      </c>
      <c r="B3342" s="19">
        <v>7</v>
      </c>
      <c r="C3342" s="19">
        <v>1015</v>
      </c>
      <c r="D3342" s="3" t="s">
        <v>37376</v>
      </c>
      <c r="E3342" s="39" t="s">
        <v>3499</v>
      </c>
      <c r="F3342" s="36" t="s">
        <v>983</v>
      </c>
      <c r="G3342" s="36" t="s">
        <v>6628</v>
      </c>
      <c r="H3342" s="94" t="s">
        <v>29302</v>
      </c>
      <c r="I3342" s="94"/>
      <c r="J3342" s="19" t="s">
        <v>4793</v>
      </c>
      <c r="K3342" s="36" t="s">
        <v>5409</v>
      </c>
      <c r="L3342" s="36" t="s">
        <v>4797</v>
      </c>
      <c r="M3342" s="36"/>
      <c r="N3342" s="36">
        <v>1</v>
      </c>
      <c r="O3342" s="36">
        <v>15</v>
      </c>
      <c r="P3342" s="36" t="s">
        <v>2640</v>
      </c>
      <c r="Q3342" s="36" t="s">
        <v>5754</v>
      </c>
      <c r="R3342" s="36"/>
      <c r="S3342" s="36" t="s">
        <v>5746</v>
      </c>
      <c r="T3342" s="36" t="s">
        <v>10407</v>
      </c>
      <c r="U3342" s="39"/>
      <c r="V3342" s="36" t="s">
        <v>8389</v>
      </c>
      <c r="W3342" s="36" t="s">
        <v>8592</v>
      </c>
      <c r="X3342" s="36"/>
      <c r="Y3342" s="19"/>
      <c r="Z3342" s="19"/>
      <c r="AA3342" s="35">
        <v>44372</v>
      </c>
      <c r="AB3342" s="19" t="s">
        <v>39816</v>
      </c>
    </row>
    <row r="3343" spans="1:29" s="50" customFormat="1" ht="51" x14ac:dyDescent="0.2">
      <c r="A3343" s="19">
        <v>66870</v>
      </c>
      <c r="B3343" s="19"/>
      <c r="C3343" s="19"/>
      <c r="D3343" s="3" t="s">
        <v>37376</v>
      </c>
      <c r="E3343" s="39" t="s">
        <v>3500</v>
      </c>
      <c r="F3343" s="36" t="s">
        <v>984</v>
      </c>
      <c r="G3343" s="36" t="s">
        <v>6629</v>
      </c>
      <c r="H3343" s="94" t="s">
        <v>29303</v>
      </c>
      <c r="I3343" s="94"/>
      <c r="J3343" s="19" t="s">
        <v>4793</v>
      </c>
      <c r="K3343" s="36" t="s">
        <v>5410</v>
      </c>
      <c r="L3343" s="36" t="s">
        <v>4797</v>
      </c>
      <c r="M3343" s="36"/>
      <c r="N3343" s="36">
        <v>1</v>
      </c>
      <c r="O3343" s="36">
        <v>15</v>
      </c>
      <c r="P3343" s="36" t="s">
        <v>2640</v>
      </c>
      <c r="Q3343" s="36" t="s">
        <v>5754</v>
      </c>
      <c r="R3343" s="36"/>
      <c r="S3343" s="36" t="s">
        <v>5746</v>
      </c>
      <c r="T3343" s="36" t="s">
        <v>10407</v>
      </c>
      <c r="U3343" s="39"/>
      <c r="V3343" s="36" t="s">
        <v>8389</v>
      </c>
      <c r="W3343" s="36" t="s">
        <v>8592</v>
      </c>
      <c r="X3343" s="36"/>
      <c r="Y3343" s="19"/>
      <c r="Z3343" s="19"/>
      <c r="AA3343" s="35">
        <v>44372</v>
      </c>
      <c r="AB3343" s="19" t="s">
        <v>39816</v>
      </c>
    </row>
    <row r="3344" spans="1:29" s="50" customFormat="1" ht="51" x14ac:dyDescent="0.2">
      <c r="A3344" s="19">
        <v>66890</v>
      </c>
      <c r="B3344" s="19">
        <v>7</v>
      </c>
      <c r="C3344" s="19">
        <v>1000</v>
      </c>
      <c r="D3344" s="3" t="s">
        <v>37376</v>
      </c>
      <c r="E3344" s="39" t="s">
        <v>3501</v>
      </c>
      <c r="F3344" s="36" t="s">
        <v>985</v>
      </c>
      <c r="G3344" s="36" t="s">
        <v>6630</v>
      </c>
      <c r="H3344" s="94" t="s">
        <v>29304</v>
      </c>
      <c r="I3344" s="94"/>
      <c r="J3344" s="19" t="s">
        <v>4793</v>
      </c>
      <c r="K3344" s="36" t="s">
        <v>5411</v>
      </c>
      <c r="L3344" s="36" t="s">
        <v>4797</v>
      </c>
      <c r="M3344" s="36"/>
      <c r="N3344" s="36">
        <v>1</v>
      </c>
      <c r="O3344" s="36">
        <v>15</v>
      </c>
      <c r="P3344" s="36" t="s">
        <v>2640</v>
      </c>
      <c r="Q3344" s="36" t="s">
        <v>5754</v>
      </c>
      <c r="R3344" s="36"/>
      <c r="S3344" s="36" t="s">
        <v>5746</v>
      </c>
      <c r="T3344" s="36" t="s">
        <v>10407</v>
      </c>
      <c r="U3344" s="39"/>
      <c r="V3344" s="36" t="s">
        <v>8389</v>
      </c>
      <c r="W3344" s="36" t="s">
        <v>8592</v>
      </c>
      <c r="X3344" s="36"/>
      <c r="Y3344" s="19"/>
      <c r="Z3344" s="19"/>
      <c r="AA3344" s="35">
        <v>44372</v>
      </c>
      <c r="AB3344" s="19" t="s">
        <v>39816</v>
      </c>
    </row>
    <row r="3345" spans="1:28" s="50" customFormat="1" ht="81.599999999999994" x14ac:dyDescent="0.2">
      <c r="A3345" s="19">
        <v>66910</v>
      </c>
      <c r="B3345" s="19">
        <v>7</v>
      </c>
      <c r="C3345" s="19">
        <v>1001</v>
      </c>
      <c r="D3345" s="3" t="s">
        <v>37376</v>
      </c>
      <c r="E3345" s="39" t="s">
        <v>3502</v>
      </c>
      <c r="F3345" s="36" t="s">
        <v>986</v>
      </c>
      <c r="G3345" s="36" t="s">
        <v>6631</v>
      </c>
      <c r="H3345" s="94" t="s">
        <v>29305</v>
      </c>
      <c r="I3345" s="94" t="s">
        <v>29306</v>
      </c>
      <c r="J3345" s="19" t="s">
        <v>4793</v>
      </c>
      <c r="K3345" s="36" t="s">
        <v>5412</v>
      </c>
      <c r="L3345" s="36" t="s">
        <v>4796</v>
      </c>
      <c r="M3345" s="73">
        <v>15</v>
      </c>
      <c r="N3345" s="19">
        <v>15</v>
      </c>
      <c r="O3345" s="19">
        <v>30</v>
      </c>
      <c r="P3345" s="36" t="s">
        <v>2640</v>
      </c>
      <c r="Q3345" s="39" t="s">
        <v>5755</v>
      </c>
      <c r="R3345" s="36" t="s">
        <v>5757</v>
      </c>
      <c r="S3345" s="36" t="s">
        <v>16685</v>
      </c>
      <c r="T3345" s="36" t="s">
        <v>10407</v>
      </c>
      <c r="U3345" s="39"/>
      <c r="V3345" s="36" t="s">
        <v>8388</v>
      </c>
      <c r="W3345" s="36"/>
      <c r="X3345" s="36"/>
      <c r="Y3345" s="19" t="s">
        <v>22779</v>
      </c>
      <c r="Z3345" s="19"/>
      <c r="AA3345" s="35">
        <v>44372</v>
      </c>
      <c r="AB3345" s="19" t="s">
        <v>39822</v>
      </c>
    </row>
    <row r="3346" spans="1:28" s="50" customFormat="1" ht="81.599999999999994" x14ac:dyDescent="0.2">
      <c r="A3346" s="19">
        <v>66930</v>
      </c>
      <c r="B3346" s="19">
        <v>7</v>
      </c>
      <c r="C3346" s="19">
        <v>1002</v>
      </c>
      <c r="D3346" s="3" t="s">
        <v>37376</v>
      </c>
      <c r="E3346" s="39" t="s">
        <v>3503</v>
      </c>
      <c r="F3346" s="36" t="s">
        <v>987</v>
      </c>
      <c r="G3346" s="36" t="s">
        <v>6632</v>
      </c>
      <c r="H3346" s="94" t="s">
        <v>29307</v>
      </c>
      <c r="I3346" s="94" t="s">
        <v>29308</v>
      </c>
      <c r="J3346" s="19" t="s">
        <v>4793</v>
      </c>
      <c r="K3346" s="36" t="s">
        <v>5413</v>
      </c>
      <c r="L3346" s="36" t="s">
        <v>4796</v>
      </c>
      <c r="M3346" s="73">
        <v>15</v>
      </c>
      <c r="N3346" s="19">
        <v>15</v>
      </c>
      <c r="O3346" s="19">
        <v>30</v>
      </c>
      <c r="P3346" s="36" t="s">
        <v>2640</v>
      </c>
      <c r="Q3346" s="39" t="s">
        <v>5755</v>
      </c>
      <c r="R3346" s="36" t="s">
        <v>5757</v>
      </c>
      <c r="S3346" s="36" t="s">
        <v>16685</v>
      </c>
      <c r="T3346" s="36" t="s">
        <v>10407</v>
      </c>
      <c r="U3346" s="39"/>
      <c r="V3346" s="36" t="s">
        <v>8388</v>
      </c>
      <c r="W3346" s="36"/>
      <c r="X3346" s="36"/>
      <c r="Y3346" s="19" t="s">
        <v>22779</v>
      </c>
      <c r="Z3346" s="19"/>
      <c r="AA3346" s="35">
        <v>44372</v>
      </c>
      <c r="AB3346" s="19" t="s">
        <v>39822</v>
      </c>
    </row>
    <row r="3347" spans="1:28" s="50" customFormat="1" ht="71.400000000000006" x14ac:dyDescent="0.2">
      <c r="A3347" s="19">
        <v>66950</v>
      </c>
      <c r="B3347" s="19"/>
      <c r="C3347" s="19"/>
      <c r="D3347" s="3" t="s">
        <v>37376</v>
      </c>
      <c r="E3347" s="39" t="s">
        <v>3527</v>
      </c>
      <c r="F3347" s="36" t="s">
        <v>1011</v>
      </c>
      <c r="G3347" s="36" t="s">
        <v>6656</v>
      </c>
      <c r="H3347" s="94" t="s">
        <v>29309</v>
      </c>
      <c r="I3347" s="94"/>
      <c r="J3347" s="19" t="s">
        <v>4793</v>
      </c>
      <c r="K3347" s="36" t="s">
        <v>5437</v>
      </c>
      <c r="L3347" s="36" t="s">
        <v>4794</v>
      </c>
      <c r="M3347" s="36"/>
      <c r="N3347" s="36">
        <v>1</v>
      </c>
      <c r="O3347" s="36">
        <v>1000</v>
      </c>
      <c r="P3347" s="36" t="s">
        <v>2640</v>
      </c>
      <c r="Q3347" s="39" t="s">
        <v>5755</v>
      </c>
      <c r="R3347" s="36" t="s">
        <v>5760</v>
      </c>
      <c r="S3347" s="36" t="s">
        <v>9725</v>
      </c>
      <c r="T3347" s="36" t="s">
        <v>10407</v>
      </c>
      <c r="U3347" s="39"/>
      <c r="V3347" s="36"/>
      <c r="W3347" s="36"/>
      <c r="X3347" s="36"/>
      <c r="Y3347" s="19" t="s">
        <v>22780</v>
      </c>
      <c r="Z3347" s="19"/>
      <c r="AA3347" s="35">
        <v>44372</v>
      </c>
      <c r="AB3347" s="19" t="s">
        <v>39816</v>
      </c>
    </row>
    <row r="3348" spans="1:28" s="50" customFormat="1" ht="40.799999999999997" x14ac:dyDescent="0.2">
      <c r="A3348" s="19">
        <v>66970</v>
      </c>
      <c r="B3348" s="19"/>
      <c r="C3348" s="19"/>
      <c r="D3348" s="3" t="s">
        <v>37376</v>
      </c>
      <c r="E3348" s="39" t="s">
        <v>3504</v>
      </c>
      <c r="F3348" s="36" t="s">
        <v>988</v>
      </c>
      <c r="G3348" s="36" t="s">
        <v>6633</v>
      </c>
      <c r="H3348" s="94" t="s">
        <v>29310</v>
      </c>
      <c r="I3348" s="94"/>
      <c r="J3348" s="19" t="s">
        <v>4793</v>
      </c>
      <c r="K3348" s="36" t="s">
        <v>5414</v>
      </c>
      <c r="L3348" s="36" t="s">
        <v>4794</v>
      </c>
      <c r="M3348" s="36"/>
      <c r="N3348" s="36">
        <v>1</v>
      </c>
      <c r="O3348" s="36">
        <v>70</v>
      </c>
      <c r="P3348" s="36" t="s">
        <v>2640</v>
      </c>
      <c r="Q3348" s="39" t="s">
        <v>5755</v>
      </c>
      <c r="R3348" s="36" t="s">
        <v>5760</v>
      </c>
      <c r="S3348" s="36" t="s">
        <v>9725</v>
      </c>
      <c r="T3348" s="36" t="s">
        <v>10407</v>
      </c>
      <c r="U3348" s="39"/>
      <c r="V3348" s="36"/>
      <c r="W3348" s="36"/>
      <c r="X3348" s="36"/>
      <c r="Y3348" s="19" t="s">
        <v>22779</v>
      </c>
      <c r="Z3348" s="19"/>
      <c r="AA3348" s="35">
        <v>44372</v>
      </c>
      <c r="AB3348" s="19" t="s">
        <v>39816</v>
      </c>
    </row>
    <row r="3349" spans="1:28" s="50" customFormat="1" ht="71.400000000000006" x14ac:dyDescent="0.2">
      <c r="A3349" s="19">
        <v>66990</v>
      </c>
      <c r="B3349" s="19">
        <v>7</v>
      </c>
      <c r="C3349" s="19">
        <v>961</v>
      </c>
      <c r="D3349" s="3" t="s">
        <v>37376</v>
      </c>
      <c r="E3349" s="39" t="s">
        <v>3528</v>
      </c>
      <c r="F3349" s="36" t="s">
        <v>1012</v>
      </c>
      <c r="G3349" s="36" t="s">
        <v>6657</v>
      </c>
      <c r="H3349" s="94" t="s">
        <v>29311</v>
      </c>
      <c r="I3349" s="94"/>
      <c r="J3349" s="19" t="s">
        <v>4793</v>
      </c>
      <c r="K3349" s="36" t="s">
        <v>5438</v>
      </c>
      <c r="L3349" s="36" t="s">
        <v>4794</v>
      </c>
      <c r="M3349" s="36"/>
      <c r="N3349" s="36">
        <v>1</v>
      </c>
      <c r="O3349" s="36">
        <v>1000</v>
      </c>
      <c r="P3349" s="36" t="s">
        <v>2640</v>
      </c>
      <c r="Q3349" s="39" t="s">
        <v>5755</v>
      </c>
      <c r="R3349" s="36" t="s">
        <v>5760</v>
      </c>
      <c r="S3349" s="36" t="s">
        <v>9725</v>
      </c>
      <c r="T3349" s="36" t="s">
        <v>10407</v>
      </c>
      <c r="U3349" s="39"/>
      <c r="V3349" s="36"/>
      <c r="W3349" s="36"/>
      <c r="X3349" s="36"/>
      <c r="Y3349" s="19" t="s">
        <v>22780</v>
      </c>
      <c r="Z3349" s="19"/>
      <c r="AA3349" s="35">
        <v>44372</v>
      </c>
      <c r="AB3349" s="19" t="s">
        <v>39816</v>
      </c>
    </row>
    <row r="3350" spans="1:28" s="50" customFormat="1" ht="30.6" x14ac:dyDescent="0.2">
      <c r="A3350" s="19">
        <v>67010</v>
      </c>
      <c r="B3350" s="19">
        <v>7</v>
      </c>
      <c r="C3350" s="19">
        <v>973</v>
      </c>
      <c r="D3350" s="3" t="s">
        <v>37376</v>
      </c>
      <c r="E3350" s="39" t="s">
        <v>3505</v>
      </c>
      <c r="F3350" s="36" t="s">
        <v>989</v>
      </c>
      <c r="G3350" s="36" t="s">
        <v>6634</v>
      </c>
      <c r="H3350" s="94" t="s">
        <v>29312</v>
      </c>
      <c r="I3350" s="94"/>
      <c r="J3350" s="19" t="s">
        <v>4793</v>
      </c>
      <c r="K3350" s="36" t="s">
        <v>5415</v>
      </c>
      <c r="L3350" s="36" t="s">
        <v>4794</v>
      </c>
      <c r="M3350" s="36"/>
      <c r="N3350" s="36">
        <v>1</v>
      </c>
      <c r="O3350" s="36">
        <v>20</v>
      </c>
      <c r="P3350" s="36" t="s">
        <v>2640</v>
      </c>
      <c r="Q3350" s="36" t="s">
        <v>5754</v>
      </c>
      <c r="R3350" s="36"/>
      <c r="S3350" s="36" t="s">
        <v>5746</v>
      </c>
      <c r="T3350" s="36" t="s">
        <v>10407</v>
      </c>
      <c r="U3350" s="39"/>
      <c r="V3350" s="36"/>
      <c r="W3350" s="36"/>
      <c r="X3350" s="36"/>
      <c r="Y3350" s="19"/>
      <c r="Z3350" s="19"/>
      <c r="AA3350" s="35">
        <v>44372</v>
      </c>
      <c r="AB3350" s="19" t="s">
        <v>39816</v>
      </c>
    </row>
    <row r="3351" spans="1:28" s="50" customFormat="1" ht="61.2" x14ac:dyDescent="0.2">
      <c r="A3351" s="19">
        <v>67030</v>
      </c>
      <c r="B3351" s="19"/>
      <c r="C3351" s="19"/>
      <c r="D3351" s="3" t="s">
        <v>37376</v>
      </c>
      <c r="E3351" s="19" t="s">
        <v>27431</v>
      </c>
      <c r="F3351" s="19" t="s">
        <v>33805</v>
      </c>
      <c r="G3351" s="19" t="s">
        <v>33808</v>
      </c>
      <c r="H3351" s="19" t="s">
        <v>33811</v>
      </c>
      <c r="I3351" s="19"/>
      <c r="J3351" s="19" t="s">
        <v>4793</v>
      </c>
      <c r="K3351" s="19" t="s">
        <v>27443</v>
      </c>
      <c r="L3351" s="19" t="s">
        <v>4797</v>
      </c>
      <c r="M3351" s="19"/>
      <c r="N3351" s="19">
        <v>1</v>
      </c>
      <c r="O3351" s="19">
        <v>10</v>
      </c>
      <c r="P3351" s="19" t="s">
        <v>2640</v>
      </c>
      <c r="Q3351" s="19" t="s">
        <v>5755</v>
      </c>
      <c r="R3351" s="19"/>
      <c r="S3351" s="19"/>
      <c r="T3351" s="19" t="s">
        <v>10407</v>
      </c>
      <c r="U3351" s="20"/>
      <c r="V3351" s="19"/>
      <c r="W3351" s="20"/>
      <c r="X3351" s="20"/>
      <c r="Y3351" s="19"/>
      <c r="Z3351" s="19"/>
      <c r="AA3351" s="35">
        <v>44372</v>
      </c>
      <c r="AB3351" s="19" t="s">
        <v>39815</v>
      </c>
    </row>
    <row r="3352" spans="1:28" s="50" customFormat="1" ht="81.599999999999994" x14ac:dyDescent="0.2">
      <c r="A3352" s="19">
        <v>67050</v>
      </c>
      <c r="B3352" s="19">
        <v>52</v>
      </c>
      <c r="C3352" s="19">
        <v>2717</v>
      </c>
      <c r="D3352" s="3" t="s">
        <v>37376</v>
      </c>
      <c r="E3352" s="39" t="s">
        <v>3506</v>
      </c>
      <c r="F3352" s="36" t="s">
        <v>990</v>
      </c>
      <c r="G3352" s="36" t="s">
        <v>6635</v>
      </c>
      <c r="H3352" s="94" t="s">
        <v>29313</v>
      </c>
      <c r="I3352" s="94" t="s">
        <v>29314</v>
      </c>
      <c r="J3352" s="19" t="s">
        <v>4793</v>
      </c>
      <c r="K3352" s="36" t="s">
        <v>5416</v>
      </c>
      <c r="L3352" s="36" t="s">
        <v>4796</v>
      </c>
      <c r="M3352" s="73">
        <v>15</v>
      </c>
      <c r="N3352" s="19">
        <v>15</v>
      </c>
      <c r="O3352" s="19">
        <v>30</v>
      </c>
      <c r="P3352" s="36" t="s">
        <v>2640</v>
      </c>
      <c r="Q3352" s="39" t="s">
        <v>5755</v>
      </c>
      <c r="R3352" s="36" t="s">
        <v>5757</v>
      </c>
      <c r="S3352" s="36" t="s">
        <v>16687</v>
      </c>
      <c r="T3352" s="36" t="s">
        <v>10407</v>
      </c>
      <c r="U3352" s="39"/>
      <c r="V3352" s="36" t="s">
        <v>8388</v>
      </c>
      <c r="W3352" s="36"/>
      <c r="X3352" s="36"/>
      <c r="Y3352" s="19" t="s">
        <v>22780</v>
      </c>
      <c r="Z3352" s="19"/>
      <c r="AA3352" s="35">
        <v>44372</v>
      </c>
      <c r="AB3352" s="19" t="s">
        <v>39822</v>
      </c>
    </row>
    <row r="3353" spans="1:28" s="50" customFormat="1" ht="40.799999999999997" x14ac:dyDescent="0.2">
      <c r="A3353" s="19">
        <v>67070</v>
      </c>
      <c r="B3353" s="19">
        <v>52</v>
      </c>
      <c r="C3353" s="19">
        <v>2431</v>
      </c>
      <c r="D3353" s="3" t="s">
        <v>37376</v>
      </c>
      <c r="E3353" s="39" t="s">
        <v>3516</v>
      </c>
      <c r="F3353" s="36" t="s">
        <v>1000</v>
      </c>
      <c r="G3353" s="36" t="s">
        <v>6645</v>
      </c>
      <c r="H3353" s="94" t="s">
        <v>29315</v>
      </c>
      <c r="I3353" s="94"/>
      <c r="J3353" s="19" t="s">
        <v>4793</v>
      </c>
      <c r="K3353" s="36" t="s">
        <v>5426</v>
      </c>
      <c r="L3353" s="36" t="s">
        <v>4794</v>
      </c>
      <c r="M3353" s="36"/>
      <c r="N3353" s="36">
        <v>1</v>
      </c>
      <c r="O3353" s="36">
        <v>1000</v>
      </c>
      <c r="P3353" s="36" t="s">
        <v>2640</v>
      </c>
      <c r="Q3353" s="39" t="s">
        <v>5755</v>
      </c>
      <c r="R3353" s="36" t="s">
        <v>5760</v>
      </c>
      <c r="S3353" s="36" t="s">
        <v>9725</v>
      </c>
      <c r="T3353" s="36" t="s">
        <v>10407</v>
      </c>
      <c r="U3353" s="39"/>
      <c r="V3353" s="36"/>
      <c r="W3353" s="36"/>
      <c r="X3353" s="36"/>
      <c r="Y3353" s="19" t="s">
        <v>22780</v>
      </c>
      <c r="Z3353" s="19"/>
      <c r="AA3353" s="35">
        <v>44372</v>
      </c>
      <c r="AB3353" s="19" t="s">
        <v>39816</v>
      </c>
    </row>
    <row r="3354" spans="1:28" s="50" customFormat="1" ht="40.799999999999997" x14ac:dyDescent="0.2">
      <c r="A3354" s="19">
        <v>67090</v>
      </c>
      <c r="B3354" s="19">
        <v>58</v>
      </c>
      <c r="C3354" s="19">
        <v>2830</v>
      </c>
      <c r="D3354" s="3" t="s">
        <v>37376</v>
      </c>
      <c r="E3354" s="39" t="s">
        <v>3517</v>
      </c>
      <c r="F3354" s="36" t="s">
        <v>1001</v>
      </c>
      <c r="G3354" s="36" t="s">
        <v>6646</v>
      </c>
      <c r="H3354" s="94" t="s">
        <v>29316</v>
      </c>
      <c r="I3354" s="94"/>
      <c r="J3354" s="19" t="s">
        <v>4793</v>
      </c>
      <c r="K3354" s="36" t="s">
        <v>5427</v>
      </c>
      <c r="L3354" s="36" t="s">
        <v>4794</v>
      </c>
      <c r="M3354" s="36"/>
      <c r="N3354" s="36">
        <v>1</v>
      </c>
      <c r="O3354" s="36">
        <v>1000</v>
      </c>
      <c r="P3354" s="36" t="s">
        <v>2640</v>
      </c>
      <c r="Q3354" s="39" t="s">
        <v>5755</v>
      </c>
      <c r="R3354" s="36" t="s">
        <v>5760</v>
      </c>
      <c r="S3354" s="36" t="s">
        <v>9725</v>
      </c>
      <c r="T3354" s="36" t="s">
        <v>10407</v>
      </c>
      <c r="U3354" s="39"/>
      <c r="V3354" s="36"/>
      <c r="W3354" s="36"/>
      <c r="X3354" s="36"/>
      <c r="Y3354" s="19" t="s">
        <v>22780</v>
      </c>
      <c r="Z3354" s="19"/>
      <c r="AA3354" s="35">
        <v>44372</v>
      </c>
      <c r="AB3354" s="19" t="s">
        <v>39816</v>
      </c>
    </row>
    <row r="3355" spans="1:28" s="50" customFormat="1" ht="40.799999999999997" x14ac:dyDescent="0.2">
      <c r="A3355" s="19">
        <v>67110</v>
      </c>
      <c r="B3355" s="19">
        <v>45</v>
      </c>
      <c r="C3355" s="19">
        <v>2416</v>
      </c>
      <c r="D3355" s="3" t="s">
        <v>37376</v>
      </c>
      <c r="E3355" s="39" t="s">
        <v>3529</v>
      </c>
      <c r="F3355" s="36" t="s">
        <v>1013</v>
      </c>
      <c r="G3355" s="36" t="s">
        <v>6658</v>
      </c>
      <c r="H3355" s="94" t="s">
        <v>29317</v>
      </c>
      <c r="I3355" s="94"/>
      <c r="J3355" s="19" t="s">
        <v>4793</v>
      </c>
      <c r="K3355" s="36" t="s">
        <v>5439</v>
      </c>
      <c r="L3355" s="36" t="s">
        <v>4794</v>
      </c>
      <c r="M3355" s="36"/>
      <c r="N3355" s="36">
        <v>1</v>
      </c>
      <c r="O3355" s="36">
        <v>1000</v>
      </c>
      <c r="P3355" s="36" t="s">
        <v>2640</v>
      </c>
      <c r="Q3355" s="39" t="s">
        <v>5755</v>
      </c>
      <c r="R3355" s="36" t="s">
        <v>5760</v>
      </c>
      <c r="S3355" s="36" t="s">
        <v>9725</v>
      </c>
      <c r="T3355" s="36" t="s">
        <v>10407</v>
      </c>
      <c r="U3355" s="39"/>
      <c r="V3355" s="36"/>
      <c r="W3355" s="36"/>
      <c r="X3355" s="36"/>
      <c r="Y3355" s="19" t="s">
        <v>22780</v>
      </c>
      <c r="Z3355" s="19"/>
      <c r="AA3355" s="35">
        <v>44372</v>
      </c>
      <c r="AB3355" s="19" t="s">
        <v>39816</v>
      </c>
    </row>
    <row r="3356" spans="1:28" s="50" customFormat="1" ht="30.6" x14ac:dyDescent="0.2">
      <c r="A3356" s="19">
        <v>67130</v>
      </c>
      <c r="B3356" s="19">
        <v>45</v>
      </c>
      <c r="C3356" s="19">
        <v>1814</v>
      </c>
      <c r="D3356" s="3" t="s">
        <v>37376</v>
      </c>
      <c r="E3356" s="39" t="s">
        <v>3073</v>
      </c>
      <c r="F3356" s="39" t="s">
        <v>974</v>
      </c>
      <c r="G3356" s="36" t="s">
        <v>20976</v>
      </c>
      <c r="H3356" s="94" t="s">
        <v>29318</v>
      </c>
      <c r="I3356" s="94"/>
      <c r="J3356" s="19" t="s">
        <v>4793</v>
      </c>
      <c r="K3356" s="36" t="s">
        <v>5128</v>
      </c>
      <c r="L3356" s="36" t="s">
        <v>4794</v>
      </c>
      <c r="M3356" s="36"/>
      <c r="N3356" s="36">
        <v>1</v>
      </c>
      <c r="O3356" s="36">
        <v>70</v>
      </c>
      <c r="P3356" s="36" t="s">
        <v>2640</v>
      </c>
      <c r="Q3356" s="36" t="s">
        <v>5754</v>
      </c>
      <c r="R3356" s="36"/>
      <c r="S3356" s="36" t="s">
        <v>5746</v>
      </c>
      <c r="T3356" s="36" t="s">
        <v>10407</v>
      </c>
      <c r="U3356" s="39"/>
      <c r="V3356" s="36"/>
      <c r="W3356" s="36"/>
      <c r="X3356" s="36"/>
      <c r="Y3356" s="19"/>
      <c r="Z3356" s="19"/>
      <c r="AA3356" s="35">
        <v>44372</v>
      </c>
      <c r="AB3356" s="19" t="s">
        <v>39820</v>
      </c>
    </row>
    <row r="3357" spans="1:28" s="50" customFormat="1" ht="40.799999999999997" x14ac:dyDescent="0.2">
      <c r="A3357" s="19">
        <v>67150</v>
      </c>
      <c r="B3357" s="19">
        <v>45</v>
      </c>
      <c r="C3357" s="19">
        <v>2347</v>
      </c>
      <c r="D3357" s="3" t="s">
        <v>37376</v>
      </c>
      <c r="E3357" s="39" t="s">
        <v>26251</v>
      </c>
      <c r="F3357" s="39" t="s">
        <v>26254</v>
      </c>
      <c r="G3357" s="36" t="s">
        <v>26257</v>
      </c>
      <c r="H3357" s="94" t="s">
        <v>29334</v>
      </c>
      <c r="I3357" s="94"/>
      <c r="J3357" s="36" t="s">
        <v>4793</v>
      </c>
      <c r="K3357" s="39" t="s">
        <v>26260</v>
      </c>
      <c r="L3357" s="39" t="s">
        <v>26266</v>
      </c>
      <c r="M3357" s="39"/>
      <c r="N3357" s="36">
        <v>1</v>
      </c>
      <c r="O3357" s="36">
        <v>75</v>
      </c>
      <c r="P3357" s="36" t="s">
        <v>2640</v>
      </c>
      <c r="Q3357" s="36" t="s">
        <v>5754</v>
      </c>
      <c r="R3357" s="36"/>
      <c r="S3357" s="36"/>
      <c r="T3357" s="36" t="s">
        <v>10407</v>
      </c>
      <c r="U3357" s="39"/>
      <c r="V3357" s="36"/>
      <c r="W3357" s="36"/>
      <c r="X3357" s="36"/>
      <c r="Y3357" s="36"/>
      <c r="Z3357" s="36"/>
      <c r="AA3357" s="35">
        <v>44372</v>
      </c>
      <c r="AB3357" s="43" t="s">
        <v>39823</v>
      </c>
    </row>
    <row r="3358" spans="1:28" s="50" customFormat="1" ht="40.799999999999997" x14ac:dyDescent="0.2">
      <c r="A3358" s="19">
        <v>67170</v>
      </c>
      <c r="B3358" s="19">
        <v>45</v>
      </c>
      <c r="C3358" s="19">
        <v>1988</v>
      </c>
      <c r="D3358" s="3" t="s">
        <v>37376</v>
      </c>
      <c r="E3358" s="39" t="s">
        <v>26250</v>
      </c>
      <c r="F3358" s="39" t="s">
        <v>26253</v>
      </c>
      <c r="G3358" s="36" t="s">
        <v>26256</v>
      </c>
      <c r="H3358" s="94" t="s">
        <v>29333</v>
      </c>
      <c r="I3358" s="94"/>
      <c r="J3358" s="36" t="s">
        <v>4793</v>
      </c>
      <c r="K3358" s="39" t="s">
        <v>26259</v>
      </c>
      <c r="L3358" s="39" t="s">
        <v>26265</v>
      </c>
      <c r="M3358" s="39"/>
      <c r="N3358" s="36">
        <v>1</v>
      </c>
      <c r="O3358" s="36">
        <v>50</v>
      </c>
      <c r="P3358" s="36" t="s">
        <v>2640</v>
      </c>
      <c r="Q3358" s="36" t="s">
        <v>5754</v>
      </c>
      <c r="R3358" s="36"/>
      <c r="S3358" s="36"/>
      <c r="T3358" s="36" t="s">
        <v>10407</v>
      </c>
      <c r="U3358" s="39"/>
      <c r="V3358" s="36"/>
      <c r="W3358" s="36"/>
      <c r="X3358" s="36"/>
      <c r="Y3358" s="36"/>
      <c r="Z3358" s="36"/>
      <c r="AA3358" s="35">
        <v>44372</v>
      </c>
      <c r="AB3358" s="43" t="s">
        <v>39823</v>
      </c>
    </row>
    <row r="3359" spans="1:28" s="50" customFormat="1" ht="61.2" x14ac:dyDescent="0.2">
      <c r="A3359" s="19">
        <v>67190</v>
      </c>
      <c r="B3359" s="19">
        <v>45</v>
      </c>
      <c r="C3359" s="19">
        <v>1990</v>
      </c>
      <c r="D3359" s="3" t="s">
        <v>37376</v>
      </c>
      <c r="E3359" s="39" t="s">
        <v>26249</v>
      </c>
      <c r="F3359" s="39" t="s">
        <v>26252</v>
      </c>
      <c r="G3359" s="36" t="s">
        <v>26255</v>
      </c>
      <c r="H3359" s="94" t="s">
        <v>29332</v>
      </c>
      <c r="I3359" s="94"/>
      <c r="J3359" s="36" t="s">
        <v>4793</v>
      </c>
      <c r="K3359" s="94" t="s">
        <v>37180</v>
      </c>
      <c r="L3359" s="39" t="s">
        <v>26264</v>
      </c>
      <c r="M3359" s="39"/>
      <c r="N3359" s="36">
        <v>1</v>
      </c>
      <c r="O3359" s="36" t="s">
        <v>5734</v>
      </c>
      <c r="P3359" s="36" t="s">
        <v>2640</v>
      </c>
      <c r="Q3359" s="36" t="s">
        <v>5754</v>
      </c>
      <c r="R3359" s="36"/>
      <c r="S3359" s="36"/>
      <c r="T3359" s="36" t="s">
        <v>10407</v>
      </c>
      <c r="U3359" s="39"/>
      <c r="V3359" s="36" t="s">
        <v>26267</v>
      </c>
      <c r="W3359" s="36"/>
      <c r="X3359" s="36"/>
      <c r="Y3359" s="36"/>
      <c r="Z3359" s="36"/>
      <c r="AA3359" s="35">
        <v>44372</v>
      </c>
      <c r="AB3359" s="43" t="s">
        <v>39824</v>
      </c>
    </row>
    <row r="3360" spans="1:28" s="50" customFormat="1" ht="61.2" x14ac:dyDescent="0.2">
      <c r="A3360" s="19">
        <v>67210</v>
      </c>
      <c r="B3360" s="19">
        <v>12</v>
      </c>
      <c r="C3360" s="19">
        <v>339</v>
      </c>
      <c r="D3360" s="3" t="s">
        <v>37376</v>
      </c>
      <c r="E3360" s="39" t="s">
        <v>3530</v>
      </c>
      <c r="F3360" s="36" t="s">
        <v>1014</v>
      </c>
      <c r="G3360" s="36" t="s">
        <v>6659</v>
      </c>
      <c r="H3360" s="94" t="s">
        <v>29319</v>
      </c>
      <c r="I3360" s="94"/>
      <c r="J3360" s="19" t="s">
        <v>4793</v>
      </c>
      <c r="K3360" s="36" t="s">
        <v>5440</v>
      </c>
      <c r="L3360" s="36" t="s">
        <v>8318</v>
      </c>
      <c r="M3360" s="36"/>
      <c r="N3360" s="36"/>
      <c r="O3360" s="36"/>
      <c r="P3360" s="36" t="s">
        <v>2640</v>
      </c>
      <c r="Q3360" s="39" t="s">
        <v>5755</v>
      </c>
      <c r="R3360" s="36"/>
      <c r="S3360" s="36" t="s">
        <v>5746</v>
      </c>
      <c r="T3360" s="36" t="s">
        <v>10407</v>
      </c>
      <c r="U3360" s="39"/>
      <c r="V3360" s="36" t="s">
        <v>8384</v>
      </c>
      <c r="W3360" s="36" t="s">
        <v>8593</v>
      </c>
      <c r="X3360" s="36"/>
      <c r="Y3360" s="19"/>
      <c r="Z3360" s="19"/>
      <c r="AA3360" s="35">
        <v>44372</v>
      </c>
      <c r="AB3360" s="19" t="s">
        <v>39825</v>
      </c>
    </row>
    <row r="3361" spans="1:29" s="50" customFormat="1" ht="40.799999999999997" x14ac:dyDescent="0.2">
      <c r="A3361" s="19">
        <v>67230</v>
      </c>
      <c r="B3361" s="19">
        <v>37</v>
      </c>
      <c r="C3361" s="19">
        <v>2695</v>
      </c>
      <c r="D3361" s="3" t="s">
        <v>37376</v>
      </c>
      <c r="E3361" s="39" t="s">
        <v>3531</v>
      </c>
      <c r="F3361" s="36" t="s">
        <v>1015</v>
      </c>
      <c r="G3361" s="36" t="s">
        <v>6660</v>
      </c>
      <c r="H3361" s="94" t="s">
        <v>29320</v>
      </c>
      <c r="I3361" s="94"/>
      <c r="J3361" s="19" t="s">
        <v>4793</v>
      </c>
      <c r="K3361" s="36" t="s">
        <v>5441</v>
      </c>
      <c r="L3361" s="36" t="s">
        <v>4794</v>
      </c>
      <c r="M3361" s="36"/>
      <c r="N3361" s="36">
        <v>1</v>
      </c>
      <c r="O3361" s="36">
        <v>1000</v>
      </c>
      <c r="P3361" s="36" t="s">
        <v>2640</v>
      </c>
      <c r="Q3361" s="39" t="s">
        <v>5755</v>
      </c>
      <c r="R3361" s="36" t="s">
        <v>5760</v>
      </c>
      <c r="S3361" s="36" t="s">
        <v>9725</v>
      </c>
      <c r="T3361" s="36" t="s">
        <v>10407</v>
      </c>
      <c r="U3361" s="39"/>
      <c r="V3361" s="36"/>
      <c r="W3361" s="36"/>
      <c r="X3361" s="36"/>
      <c r="Y3361" s="19" t="s">
        <v>22780</v>
      </c>
      <c r="Z3361" s="19"/>
      <c r="AA3361" s="35">
        <v>44372</v>
      </c>
      <c r="AB3361" s="19" t="s">
        <v>39816</v>
      </c>
    </row>
    <row r="3362" spans="1:29" s="50" customFormat="1" ht="51" x14ac:dyDescent="0.2">
      <c r="A3362" s="19">
        <v>67250</v>
      </c>
      <c r="B3362" s="19">
        <v>45</v>
      </c>
      <c r="C3362" s="19">
        <v>2034</v>
      </c>
      <c r="D3362" s="3" t="s">
        <v>37376</v>
      </c>
      <c r="E3362" s="39" t="s">
        <v>3507</v>
      </c>
      <c r="F3362" s="36" t="s">
        <v>991</v>
      </c>
      <c r="G3362" s="36" t="s">
        <v>6636</v>
      </c>
      <c r="H3362" s="94" t="s">
        <v>29321</v>
      </c>
      <c r="I3362" s="94"/>
      <c r="J3362" s="19" t="s">
        <v>4793</v>
      </c>
      <c r="K3362" s="36" t="s">
        <v>5417</v>
      </c>
      <c r="L3362" s="36" t="s">
        <v>8151</v>
      </c>
      <c r="M3362" s="36"/>
      <c r="N3362" s="36">
        <v>1</v>
      </c>
      <c r="O3362" s="36">
        <v>60</v>
      </c>
      <c r="P3362" s="36" t="s">
        <v>2640</v>
      </c>
      <c r="Q3362" s="36" t="s">
        <v>5754</v>
      </c>
      <c r="R3362" s="36"/>
      <c r="S3362" s="36" t="s">
        <v>5746</v>
      </c>
      <c r="T3362" s="36" t="s">
        <v>10407</v>
      </c>
      <c r="U3362" s="39"/>
      <c r="V3362" s="36" t="s">
        <v>8390</v>
      </c>
      <c r="W3362" s="36"/>
      <c r="X3362" s="36"/>
      <c r="Y3362" s="19"/>
      <c r="Z3362" s="19"/>
      <c r="AA3362" s="35">
        <v>44372</v>
      </c>
      <c r="AB3362" s="19" t="s">
        <v>39816</v>
      </c>
    </row>
    <row r="3363" spans="1:29" s="50" customFormat="1" ht="40.799999999999997" x14ac:dyDescent="0.2">
      <c r="A3363" s="19">
        <v>67270</v>
      </c>
      <c r="B3363" s="19">
        <v>6</v>
      </c>
      <c r="C3363" s="19">
        <v>76</v>
      </c>
      <c r="D3363" s="3" t="s">
        <v>37376</v>
      </c>
      <c r="E3363" s="39" t="s">
        <v>3532</v>
      </c>
      <c r="F3363" s="36" t="s">
        <v>1016</v>
      </c>
      <c r="G3363" s="36" t="s">
        <v>6661</v>
      </c>
      <c r="H3363" s="94" t="s">
        <v>29322</v>
      </c>
      <c r="I3363" s="94"/>
      <c r="J3363" s="19" t="s">
        <v>4793</v>
      </c>
      <c r="K3363" s="36" t="s">
        <v>5442</v>
      </c>
      <c r="L3363" s="36" t="s">
        <v>8151</v>
      </c>
      <c r="M3363" s="36"/>
      <c r="N3363" s="36">
        <v>1</v>
      </c>
      <c r="O3363" s="36">
        <v>60</v>
      </c>
      <c r="P3363" s="36" t="s">
        <v>2640</v>
      </c>
      <c r="Q3363" s="36" t="s">
        <v>5754</v>
      </c>
      <c r="R3363" s="36"/>
      <c r="S3363" s="36" t="s">
        <v>5746</v>
      </c>
      <c r="T3363" s="36" t="s">
        <v>10407</v>
      </c>
      <c r="U3363" s="39"/>
      <c r="V3363" s="36" t="s">
        <v>8390</v>
      </c>
      <c r="W3363" s="36"/>
      <c r="X3363" s="36"/>
      <c r="Y3363" s="19"/>
      <c r="Z3363" s="19"/>
      <c r="AA3363" s="35">
        <v>44372</v>
      </c>
      <c r="AB3363" s="19" t="s">
        <v>39816</v>
      </c>
    </row>
    <row r="3364" spans="1:29" s="50" customFormat="1" ht="40.799999999999997" x14ac:dyDescent="0.2">
      <c r="A3364" s="19">
        <v>67290</v>
      </c>
      <c r="B3364" s="19">
        <v>4</v>
      </c>
      <c r="C3364" s="19">
        <v>745</v>
      </c>
      <c r="D3364" s="3" t="s">
        <v>37376</v>
      </c>
      <c r="E3364" s="39" t="s">
        <v>3533</v>
      </c>
      <c r="F3364" s="36" t="s">
        <v>1017</v>
      </c>
      <c r="G3364" s="36" t="s">
        <v>6662</v>
      </c>
      <c r="H3364" s="94" t="s">
        <v>29323</v>
      </c>
      <c r="I3364" s="94"/>
      <c r="J3364" s="19" t="s">
        <v>4793</v>
      </c>
      <c r="K3364" s="36" t="s">
        <v>5443</v>
      </c>
      <c r="L3364" s="36" t="s">
        <v>8151</v>
      </c>
      <c r="M3364" s="36"/>
      <c r="N3364" s="36">
        <v>1</v>
      </c>
      <c r="O3364" s="36">
        <v>60</v>
      </c>
      <c r="P3364" s="36" t="s">
        <v>2640</v>
      </c>
      <c r="Q3364" s="36" t="s">
        <v>5754</v>
      </c>
      <c r="R3364" s="36"/>
      <c r="S3364" s="36" t="s">
        <v>5746</v>
      </c>
      <c r="T3364" s="36" t="s">
        <v>10407</v>
      </c>
      <c r="U3364" s="39"/>
      <c r="V3364" s="36" t="s">
        <v>8390</v>
      </c>
      <c r="W3364" s="36"/>
      <c r="X3364" s="36"/>
      <c r="Y3364" s="19"/>
      <c r="Z3364" s="19"/>
      <c r="AA3364" s="35">
        <v>44372</v>
      </c>
      <c r="AB3364" s="19" t="s">
        <v>39816</v>
      </c>
    </row>
    <row r="3365" spans="1:29" s="50" customFormat="1" ht="40.799999999999997" x14ac:dyDescent="0.2">
      <c r="A3365" s="19">
        <v>67310</v>
      </c>
      <c r="B3365" s="19">
        <v>12</v>
      </c>
      <c r="C3365" s="19">
        <v>2786</v>
      </c>
      <c r="D3365" s="3" t="s">
        <v>37376</v>
      </c>
      <c r="E3365" s="39" t="s">
        <v>3518</v>
      </c>
      <c r="F3365" s="36" t="s">
        <v>1002</v>
      </c>
      <c r="G3365" s="36" t="s">
        <v>6647</v>
      </c>
      <c r="H3365" s="94" t="s">
        <v>29325</v>
      </c>
      <c r="I3365" s="94"/>
      <c r="J3365" s="19" t="s">
        <v>4793</v>
      </c>
      <c r="K3365" s="36" t="s">
        <v>5428</v>
      </c>
      <c r="L3365" s="36" t="s">
        <v>8310</v>
      </c>
      <c r="M3365" s="36"/>
      <c r="N3365" s="36">
        <v>1</v>
      </c>
      <c r="O3365" s="36">
        <v>80</v>
      </c>
      <c r="P3365" s="36" t="s">
        <v>2640</v>
      </c>
      <c r="Q3365" s="39" t="s">
        <v>5755</v>
      </c>
      <c r="R3365" s="36"/>
      <c r="S3365" s="36" t="s">
        <v>5746</v>
      </c>
      <c r="T3365" s="36" t="s">
        <v>10407</v>
      </c>
      <c r="U3365" s="39"/>
      <c r="V3365" s="36" t="s">
        <v>8441</v>
      </c>
      <c r="W3365" s="36"/>
      <c r="X3365" s="36"/>
      <c r="Y3365" s="19"/>
      <c r="Z3365" s="19"/>
      <c r="AA3365" s="35">
        <v>44372</v>
      </c>
      <c r="AB3365" s="19" t="s">
        <v>39816</v>
      </c>
    </row>
    <row r="3366" spans="1:29" s="50" customFormat="1" ht="40.799999999999997" x14ac:dyDescent="0.2">
      <c r="A3366" s="19">
        <v>67330</v>
      </c>
      <c r="B3366" s="19">
        <v>53</v>
      </c>
      <c r="C3366" s="19">
        <v>2504</v>
      </c>
      <c r="D3366" s="3" t="s">
        <v>37376</v>
      </c>
      <c r="E3366" s="39" t="s">
        <v>3519</v>
      </c>
      <c r="F3366" s="36" t="s">
        <v>1003</v>
      </c>
      <c r="G3366" s="36" t="s">
        <v>6648</v>
      </c>
      <c r="H3366" s="94" t="s">
        <v>29326</v>
      </c>
      <c r="I3366" s="94"/>
      <c r="J3366" s="19" t="s">
        <v>4793</v>
      </c>
      <c r="K3366" s="36" t="s">
        <v>5429</v>
      </c>
      <c r="L3366" s="36" t="s">
        <v>4794</v>
      </c>
      <c r="M3366" s="36"/>
      <c r="N3366" s="36">
        <v>1</v>
      </c>
      <c r="O3366" s="36">
        <v>70</v>
      </c>
      <c r="P3366" s="36" t="s">
        <v>2640</v>
      </c>
      <c r="Q3366" s="39" t="s">
        <v>5755</v>
      </c>
      <c r="R3366" s="36" t="s">
        <v>5760</v>
      </c>
      <c r="S3366" s="36" t="s">
        <v>9725</v>
      </c>
      <c r="T3366" s="36" t="s">
        <v>10407</v>
      </c>
      <c r="U3366" s="39"/>
      <c r="V3366" s="36"/>
      <c r="W3366" s="36"/>
      <c r="X3366" s="36"/>
      <c r="Y3366" s="19" t="s">
        <v>22780</v>
      </c>
      <c r="Z3366" s="19"/>
      <c r="AA3366" s="35">
        <v>44372</v>
      </c>
      <c r="AB3366" s="19" t="s">
        <v>39816</v>
      </c>
    </row>
    <row r="3367" spans="1:29" s="50" customFormat="1" ht="51" x14ac:dyDescent="0.2">
      <c r="A3367" s="19">
        <v>67350</v>
      </c>
      <c r="B3367" s="48"/>
      <c r="C3367" s="48"/>
      <c r="D3367" s="3" t="s">
        <v>37376</v>
      </c>
      <c r="E3367" s="39" t="s">
        <v>3520</v>
      </c>
      <c r="F3367" s="36" t="s">
        <v>1004</v>
      </c>
      <c r="G3367" s="36" t="s">
        <v>6649</v>
      </c>
      <c r="H3367" s="94" t="s">
        <v>29327</v>
      </c>
      <c r="I3367" s="94"/>
      <c r="J3367" s="19" t="s">
        <v>4793</v>
      </c>
      <c r="K3367" s="36" t="s">
        <v>5430</v>
      </c>
      <c r="L3367" s="36" t="s">
        <v>4797</v>
      </c>
      <c r="M3367" s="36"/>
      <c r="N3367" s="36">
        <v>1</v>
      </c>
      <c r="O3367" s="36">
        <v>15</v>
      </c>
      <c r="P3367" s="36" t="s">
        <v>2640</v>
      </c>
      <c r="Q3367" s="36" t="s">
        <v>5754</v>
      </c>
      <c r="R3367" s="36"/>
      <c r="S3367" s="36" t="s">
        <v>5746</v>
      </c>
      <c r="T3367" s="36" t="s">
        <v>10407</v>
      </c>
      <c r="U3367" s="39"/>
      <c r="V3367" s="36" t="s">
        <v>8389</v>
      </c>
      <c r="W3367" s="36" t="s">
        <v>8592</v>
      </c>
      <c r="X3367" s="36"/>
      <c r="Y3367" s="19"/>
      <c r="Z3367" s="19"/>
      <c r="AA3367" s="35">
        <v>44372</v>
      </c>
      <c r="AB3367" s="19" t="s">
        <v>39816</v>
      </c>
    </row>
    <row r="3368" spans="1:29" s="50" customFormat="1" ht="51" x14ac:dyDescent="0.2">
      <c r="A3368" s="19">
        <v>67370</v>
      </c>
      <c r="B3368" s="19">
        <v>45</v>
      </c>
      <c r="C3368" s="19">
        <v>2216</v>
      </c>
      <c r="D3368" s="3" t="s">
        <v>37376</v>
      </c>
      <c r="E3368" s="39" t="s">
        <v>18612</v>
      </c>
      <c r="F3368" s="36" t="s">
        <v>21889</v>
      </c>
      <c r="G3368" s="36" t="s">
        <v>21890</v>
      </c>
      <c r="H3368" s="94" t="s">
        <v>29324</v>
      </c>
      <c r="I3368" s="94"/>
      <c r="J3368" s="19" t="s">
        <v>4793</v>
      </c>
      <c r="K3368" s="40" t="s">
        <v>24373</v>
      </c>
      <c r="L3368" s="36" t="s">
        <v>8151</v>
      </c>
      <c r="M3368" s="36"/>
      <c r="N3368" s="36">
        <v>1</v>
      </c>
      <c r="O3368" s="36">
        <v>60</v>
      </c>
      <c r="P3368" s="36" t="s">
        <v>2640</v>
      </c>
      <c r="Q3368" s="36" t="s">
        <v>5754</v>
      </c>
      <c r="R3368" s="36"/>
      <c r="S3368" s="36"/>
      <c r="T3368" s="36" t="s">
        <v>10407</v>
      </c>
      <c r="U3368" s="39"/>
      <c r="V3368" s="36" t="s">
        <v>8390</v>
      </c>
      <c r="W3368" s="36"/>
      <c r="X3368" s="36"/>
      <c r="Y3368" s="19"/>
      <c r="Z3368" s="19"/>
      <c r="AA3368" s="35">
        <v>44372</v>
      </c>
      <c r="AB3368" s="19" t="s">
        <v>39826</v>
      </c>
    </row>
    <row r="3369" spans="1:29" s="50" customFormat="1" ht="61.2" x14ac:dyDescent="0.2">
      <c r="A3369" s="19">
        <v>67390</v>
      </c>
      <c r="B3369" s="19">
        <v>53</v>
      </c>
      <c r="C3369" s="19">
        <v>2615</v>
      </c>
      <c r="D3369" s="3" t="s">
        <v>37376</v>
      </c>
      <c r="E3369" s="39" t="s">
        <v>33271</v>
      </c>
      <c r="F3369" s="39" t="s">
        <v>33272</v>
      </c>
      <c r="G3369" s="36" t="s">
        <v>5763</v>
      </c>
      <c r="H3369" s="94" t="s">
        <v>33274</v>
      </c>
      <c r="I3369" s="94"/>
      <c r="J3369" s="36" t="s">
        <v>4793</v>
      </c>
      <c r="K3369" s="39" t="s">
        <v>33275</v>
      </c>
      <c r="L3369" s="39" t="s">
        <v>4794</v>
      </c>
      <c r="M3369" s="39"/>
      <c r="N3369" s="36">
        <v>13</v>
      </c>
      <c r="O3369" s="36">
        <v>13</v>
      </c>
      <c r="P3369" s="36" t="s">
        <v>2640</v>
      </c>
      <c r="Q3369" s="39" t="s">
        <v>5755</v>
      </c>
      <c r="R3369" s="36"/>
      <c r="S3369" s="36"/>
      <c r="T3369" s="36" t="s">
        <v>10407</v>
      </c>
      <c r="U3369" s="39"/>
      <c r="V3369" s="36" t="s">
        <v>33273</v>
      </c>
      <c r="W3369" s="36"/>
      <c r="X3369" s="36"/>
      <c r="Y3369" s="36"/>
      <c r="Z3369" s="36"/>
      <c r="AA3369" s="35">
        <v>44372</v>
      </c>
      <c r="AB3369" s="43" t="s">
        <v>39827</v>
      </c>
      <c r="AC3369" s="51"/>
    </row>
    <row r="3370" spans="1:29" s="50" customFormat="1" ht="91.8" x14ac:dyDescent="0.2">
      <c r="A3370" s="19">
        <v>67410</v>
      </c>
      <c r="B3370" s="19"/>
      <c r="C3370" s="19"/>
      <c r="D3370" s="3" t="s">
        <v>37376</v>
      </c>
      <c r="E3370" s="94" t="s">
        <v>33793</v>
      </c>
      <c r="F3370" s="94" t="s">
        <v>33794</v>
      </c>
      <c r="G3370" s="94" t="s">
        <v>9034</v>
      </c>
      <c r="H3370" s="94" t="s">
        <v>5763</v>
      </c>
      <c r="I3370" s="94"/>
      <c r="J3370" s="19" t="s">
        <v>4793</v>
      </c>
      <c r="K3370" s="94" t="s">
        <v>27311</v>
      </c>
      <c r="L3370" s="94" t="s">
        <v>27313</v>
      </c>
      <c r="M3370" s="94"/>
      <c r="N3370" s="94"/>
      <c r="O3370" s="94"/>
      <c r="P3370" s="94"/>
      <c r="Q3370" s="94" t="s">
        <v>5754</v>
      </c>
      <c r="R3370" s="94"/>
      <c r="S3370" s="94"/>
      <c r="T3370" s="94"/>
      <c r="U3370" s="94"/>
      <c r="V3370" s="94"/>
      <c r="W3370" s="20"/>
      <c r="X3370" s="20"/>
      <c r="Y3370" s="19"/>
      <c r="Z3370" s="20"/>
      <c r="AA3370" s="35">
        <v>44372</v>
      </c>
      <c r="AB3370" s="19" t="s">
        <v>39970</v>
      </c>
    </row>
    <row r="3371" spans="1:29" s="50" customFormat="1" ht="40.799999999999997" x14ac:dyDescent="0.2">
      <c r="A3371" s="19">
        <v>67430</v>
      </c>
      <c r="B3371" s="19"/>
      <c r="C3371" s="19"/>
      <c r="D3371" s="3" t="s">
        <v>37376</v>
      </c>
      <c r="E3371" s="19" t="s">
        <v>27430</v>
      </c>
      <c r="F3371" s="19" t="s">
        <v>33804</v>
      </c>
      <c r="G3371" s="19" t="s">
        <v>33807</v>
      </c>
      <c r="H3371" s="19" t="s">
        <v>33810</v>
      </c>
      <c r="I3371" s="19"/>
      <c r="J3371" s="19" t="s">
        <v>4793</v>
      </c>
      <c r="K3371" s="19" t="s">
        <v>27442</v>
      </c>
      <c r="L3371" s="19" t="s">
        <v>4794</v>
      </c>
      <c r="M3371" s="19"/>
      <c r="N3371" s="19">
        <v>1</v>
      </c>
      <c r="O3371" s="19">
        <v>500</v>
      </c>
      <c r="P3371" s="19" t="s">
        <v>2640</v>
      </c>
      <c r="Q3371" s="19" t="s">
        <v>5755</v>
      </c>
      <c r="R3371" s="19" t="s">
        <v>5760</v>
      </c>
      <c r="S3371" s="19" t="s">
        <v>9725</v>
      </c>
      <c r="T3371" s="19" t="s">
        <v>10407</v>
      </c>
      <c r="U3371" s="20"/>
      <c r="V3371" s="19"/>
      <c r="W3371" s="20"/>
      <c r="X3371" s="20"/>
      <c r="Y3371" s="19" t="s">
        <v>22779</v>
      </c>
      <c r="Z3371" s="19"/>
      <c r="AA3371" s="35">
        <v>44372</v>
      </c>
      <c r="AB3371" s="19" t="s">
        <v>39815</v>
      </c>
    </row>
    <row r="3372" spans="1:29" s="50" customFormat="1" ht="40.799999999999997" x14ac:dyDescent="0.2">
      <c r="A3372" s="19">
        <v>67450</v>
      </c>
      <c r="B3372" s="19">
        <v>10</v>
      </c>
      <c r="C3372" s="19">
        <v>2890</v>
      </c>
      <c r="D3372" s="3" t="s">
        <v>37376</v>
      </c>
      <c r="E3372" s="39" t="s">
        <v>3062</v>
      </c>
      <c r="F3372" s="39" t="s">
        <v>963</v>
      </c>
      <c r="G3372" s="36" t="s">
        <v>20965</v>
      </c>
      <c r="H3372" s="94" t="s">
        <v>29330</v>
      </c>
      <c r="I3372" s="94"/>
      <c r="J3372" s="19" t="s">
        <v>18473</v>
      </c>
      <c r="K3372" s="36" t="s">
        <v>5398</v>
      </c>
      <c r="L3372" s="36" t="s">
        <v>8215</v>
      </c>
      <c r="M3372" s="36"/>
      <c r="N3372" s="36">
        <v>1</v>
      </c>
      <c r="O3372" s="36">
        <v>80</v>
      </c>
      <c r="P3372" s="36" t="s">
        <v>2640</v>
      </c>
      <c r="Q3372" s="36" t="s">
        <v>5754</v>
      </c>
      <c r="R3372" s="36"/>
      <c r="S3372" s="36" t="s">
        <v>5746</v>
      </c>
      <c r="T3372" s="36" t="s">
        <v>10407</v>
      </c>
      <c r="U3372" s="39"/>
      <c r="V3372" s="36" t="s">
        <v>8438</v>
      </c>
      <c r="W3372" s="36"/>
      <c r="X3372" s="36" t="s">
        <v>18293</v>
      </c>
      <c r="Y3372" s="19"/>
      <c r="Z3372" s="19"/>
      <c r="AA3372" s="35">
        <v>44372</v>
      </c>
      <c r="AB3372" s="19" t="s">
        <v>39817</v>
      </c>
    </row>
    <row r="3373" spans="1:29" s="50" customFormat="1" ht="71.400000000000006" x14ac:dyDescent="0.2">
      <c r="A3373" s="19">
        <v>67470</v>
      </c>
      <c r="B3373" s="19"/>
      <c r="C3373" s="19"/>
      <c r="D3373" s="3" t="s">
        <v>37376</v>
      </c>
      <c r="E3373" s="39" t="s">
        <v>3074</v>
      </c>
      <c r="F3373" s="39" t="s">
        <v>975</v>
      </c>
      <c r="G3373" s="36" t="s">
        <v>20966</v>
      </c>
      <c r="H3373" s="94" t="s">
        <v>29331</v>
      </c>
      <c r="I3373" s="94"/>
      <c r="J3373" s="19" t="s">
        <v>4793</v>
      </c>
      <c r="K3373" s="94" t="s">
        <v>37181</v>
      </c>
      <c r="L3373" s="36" t="s">
        <v>4794</v>
      </c>
      <c r="M3373" s="36"/>
      <c r="N3373" s="36">
        <v>1</v>
      </c>
      <c r="O3373" s="36">
        <v>2500</v>
      </c>
      <c r="P3373" s="36" t="s">
        <v>2640</v>
      </c>
      <c r="Q3373" s="36" t="s">
        <v>5754</v>
      </c>
      <c r="R3373" s="36"/>
      <c r="S3373" s="36" t="s">
        <v>5746</v>
      </c>
      <c r="T3373" s="36" t="s">
        <v>10407</v>
      </c>
      <c r="U3373" s="39"/>
      <c r="V3373" s="36"/>
      <c r="W3373" s="36"/>
      <c r="X3373" s="36"/>
      <c r="Y3373" s="19"/>
      <c r="Z3373" s="19"/>
      <c r="AA3373" s="35">
        <v>44372</v>
      </c>
      <c r="AB3373" s="19" t="s">
        <v>39818</v>
      </c>
    </row>
    <row r="3374" spans="1:29" s="50" customFormat="1" ht="40.799999999999997" x14ac:dyDescent="0.2">
      <c r="A3374" s="19">
        <v>67490</v>
      </c>
      <c r="B3374" s="19"/>
      <c r="C3374" s="19"/>
      <c r="D3374" s="3" t="s">
        <v>37376</v>
      </c>
      <c r="E3374" s="20" t="s">
        <v>24720</v>
      </c>
      <c r="F3374" s="20" t="s">
        <v>24721</v>
      </c>
      <c r="G3374" s="19" t="s">
        <v>24722</v>
      </c>
      <c r="H3374" s="94" t="s">
        <v>29329</v>
      </c>
      <c r="I3374" s="94"/>
      <c r="J3374" s="19" t="s">
        <v>4793</v>
      </c>
      <c r="K3374" s="20" t="s">
        <v>24723</v>
      </c>
      <c r="L3374" s="19" t="s">
        <v>24724</v>
      </c>
      <c r="M3374" s="19"/>
      <c r="N3374" s="19">
        <v>1</v>
      </c>
      <c r="O3374" s="19">
        <v>80</v>
      </c>
      <c r="P3374" s="19" t="s">
        <v>2640</v>
      </c>
      <c r="Q3374" s="19" t="s">
        <v>5754</v>
      </c>
      <c r="R3374" s="19"/>
      <c r="S3374" s="19"/>
      <c r="T3374" s="19" t="s">
        <v>10407</v>
      </c>
      <c r="U3374" s="39"/>
      <c r="V3374" s="19"/>
      <c r="W3374" s="19"/>
      <c r="X3374" s="19"/>
      <c r="Y3374" s="19"/>
      <c r="Z3374" s="19"/>
      <c r="AA3374" s="35">
        <v>44372</v>
      </c>
      <c r="AB3374" s="19" t="s">
        <v>39814</v>
      </c>
    </row>
    <row r="3375" spans="1:29" s="50" customFormat="1" ht="71.400000000000006" x14ac:dyDescent="0.2">
      <c r="A3375" s="19">
        <v>67510</v>
      </c>
      <c r="B3375" s="2"/>
      <c r="C3375" s="2"/>
      <c r="D3375" s="1" t="s">
        <v>39877</v>
      </c>
      <c r="E3375" s="80" t="s">
        <v>37011</v>
      </c>
      <c r="F3375" s="80" t="s">
        <v>36937</v>
      </c>
      <c r="G3375" s="19" t="s">
        <v>9034</v>
      </c>
      <c r="H3375" s="19" t="s">
        <v>5763</v>
      </c>
      <c r="I3375" s="19"/>
      <c r="J3375" s="36" t="s">
        <v>4793</v>
      </c>
      <c r="K3375" s="91" t="s">
        <v>37018</v>
      </c>
      <c r="L3375" s="91" t="s">
        <v>33855</v>
      </c>
      <c r="M3375" s="91"/>
      <c r="N3375" s="91">
        <v>1</v>
      </c>
      <c r="O3375" s="91">
        <v>70</v>
      </c>
      <c r="P3375" s="34"/>
      <c r="Q3375" s="91" t="s">
        <v>10970</v>
      </c>
      <c r="R3375" s="91"/>
      <c r="S3375" s="91"/>
      <c r="T3375" s="34"/>
      <c r="U3375" s="34"/>
      <c r="V3375" s="34" t="s">
        <v>37027</v>
      </c>
      <c r="W3375" s="34"/>
      <c r="X3375" s="34"/>
      <c r="Y3375" s="34"/>
      <c r="Z3375" s="34"/>
      <c r="AA3375" s="35">
        <v>44372</v>
      </c>
      <c r="AB3375" s="19" t="s">
        <v>39980</v>
      </c>
    </row>
    <row r="3376" spans="1:29" s="50" customFormat="1" ht="61.2" x14ac:dyDescent="0.2">
      <c r="A3376" s="19">
        <v>67530</v>
      </c>
      <c r="B3376" s="2"/>
      <c r="C3376" s="2"/>
      <c r="D3376" s="1" t="s">
        <v>39877</v>
      </c>
      <c r="E3376" s="36" t="s">
        <v>27310</v>
      </c>
      <c r="F3376" s="80" t="s">
        <v>36938</v>
      </c>
      <c r="G3376" s="36" t="s">
        <v>24722</v>
      </c>
      <c r="H3376" s="36" t="s">
        <v>5763</v>
      </c>
      <c r="I3376" s="36"/>
      <c r="J3376" s="36" t="s">
        <v>4793</v>
      </c>
      <c r="K3376" s="36" t="s">
        <v>27312</v>
      </c>
      <c r="L3376" s="36" t="s">
        <v>4794</v>
      </c>
      <c r="M3376" s="36"/>
      <c r="N3376" s="36">
        <v>1</v>
      </c>
      <c r="O3376" s="36">
        <v>1000</v>
      </c>
      <c r="P3376" s="36" t="s">
        <v>5763</v>
      </c>
      <c r="Q3376" s="19" t="s">
        <v>5755</v>
      </c>
      <c r="R3376" s="36"/>
      <c r="S3376" s="36"/>
      <c r="T3376" s="36"/>
      <c r="U3376" s="36"/>
      <c r="V3376" s="34" t="s">
        <v>37027</v>
      </c>
      <c r="W3376" s="36"/>
      <c r="X3376" s="36"/>
      <c r="Y3376" s="36"/>
      <c r="Z3376" s="36"/>
      <c r="AA3376" s="35">
        <v>44372</v>
      </c>
      <c r="AB3376" s="19" t="s">
        <v>39981</v>
      </c>
    </row>
    <row r="3377" spans="1:29" s="50" customFormat="1" ht="112.2" x14ac:dyDescent="0.2">
      <c r="A3377" s="19">
        <v>67550</v>
      </c>
      <c r="B3377" s="2"/>
      <c r="C3377" s="2"/>
      <c r="D3377" s="1" t="s">
        <v>39877</v>
      </c>
      <c r="E3377" s="36" t="s">
        <v>3063</v>
      </c>
      <c r="F3377" s="80" t="s">
        <v>36939</v>
      </c>
      <c r="G3377" s="93" t="s">
        <v>37034</v>
      </c>
      <c r="H3377" s="93" t="s">
        <v>5763</v>
      </c>
      <c r="I3377" s="93"/>
      <c r="J3377" s="36" t="s">
        <v>4793</v>
      </c>
      <c r="K3377" s="36" t="s">
        <v>5118</v>
      </c>
      <c r="L3377" s="34" t="s">
        <v>4794</v>
      </c>
      <c r="M3377" s="34"/>
      <c r="N3377" s="45">
        <v>1</v>
      </c>
      <c r="O3377" s="60">
        <v>70</v>
      </c>
      <c r="P3377" s="19" t="s">
        <v>5763</v>
      </c>
      <c r="Q3377" s="34" t="s">
        <v>5755</v>
      </c>
      <c r="R3377" s="19" t="s">
        <v>35618</v>
      </c>
      <c r="S3377" s="34" t="s">
        <v>9725</v>
      </c>
      <c r="T3377" s="34"/>
      <c r="U3377" s="34"/>
      <c r="V3377" s="34" t="s">
        <v>37027</v>
      </c>
      <c r="W3377" s="34"/>
      <c r="X3377" s="34"/>
      <c r="Y3377" s="34"/>
      <c r="Z3377" s="34"/>
      <c r="AA3377" s="35">
        <v>44372</v>
      </c>
      <c r="AB3377" s="19" t="s">
        <v>39982</v>
      </c>
    </row>
    <row r="3378" spans="1:29" s="50" customFormat="1" ht="122.4" x14ac:dyDescent="0.2">
      <c r="A3378" s="19">
        <v>67570</v>
      </c>
      <c r="B3378" s="2"/>
      <c r="C3378" s="2"/>
      <c r="D3378" s="1" t="s">
        <v>39877</v>
      </c>
      <c r="E3378" s="36" t="s">
        <v>3510</v>
      </c>
      <c r="F3378" s="80" t="s">
        <v>36940</v>
      </c>
      <c r="G3378" s="93" t="s">
        <v>37038</v>
      </c>
      <c r="H3378" s="93" t="s">
        <v>5763</v>
      </c>
      <c r="I3378" s="93"/>
      <c r="J3378" s="36" t="s">
        <v>4793</v>
      </c>
      <c r="K3378" s="36" t="s">
        <v>5420</v>
      </c>
      <c r="L3378" s="34" t="s">
        <v>4794</v>
      </c>
      <c r="M3378" s="34"/>
      <c r="N3378" s="45">
        <v>1</v>
      </c>
      <c r="O3378" s="60">
        <v>70</v>
      </c>
      <c r="P3378" s="19" t="s">
        <v>5763</v>
      </c>
      <c r="Q3378" s="34" t="s">
        <v>5755</v>
      </c>
      <c r="R3378" s="19" t="s">
        <v>35618</v>
      </c>
      <c r="S3378" s="34" t="s">
        <v>9725</v>
      </c>
      <c r="T3378" s="34"/>
      <c r="U3378" s="34"/>
      <c r="V3378" s="34" t="s">
        <v>37027</v>
      </c>
      <c r="W3378" s="34"/>
      <c r="X3378" s="34"/>
      <c r="Y3378" s="34"/>
      <c r="Z3378" s="34"/>
      <c r="AA3378" s="35">
        <v>44372</v>
      </c>
      <c r="AB3378" s="19" t="s">
        <v>39982</v>
      </c>
    </row>
    <row r="3379" spans="1:29" s="50" customFormat="1" ht="122.4" x14ac:dyDescent="0.2">
      <c r="A3379" s="19">
        <v>67590</v>
      </c>
      <c r="B3379" s="2"/>
      <c r="C3379" s="2"/>
      <c r="D3379" s="1" t="s">
        <v>39877</v>
      </c>
      <c r="E3379" s="19" t="s">
        <v>3523</v>
      </c>
      <c r="F3379" s="80" t="s">
        <v>36941</v>
      </c>
      <c r="G3379" s="93" t="s">
        <v>37039</v>
      </c>
      <c r="H3379" s="93" t="s">
        <v>5763</v>
      </c>
      <c r="I3379" s="93"/>
      <c r="J3379" s="19" t="s">
        <v>4793</v>
      </c>
      <c r="K3379" s="39" t="s">
        <v>5433</v>
      </c>
      <c r="L3379" s="39" t="s">
        <v>4794</v>
      </c>
      <c r="M3379" s="39"/>
      <c r="N3379" s="19">
        <v>1</v>
      </c>
      <c r="O3379" s="19">
        <v>1000</v>
      </c>
      <c r="P3379" s="19" t="s">
        <v>5763</v>
      </c>
      <c r="Q3379" s="19" t="s">
        <v>5755</v>
      </c>
      <c r="R3379" s="19" t="s">
        <v>35618</v>
      </c>
      <c r="S3379" s="20" t="s">
        <v>9725</v>
      </c>
      <c r="T3379" s="19"/>
      <c r="U3379" s="20"/>
      <c r="V3379" s="34" t="s">
        <v>37027</v>
      </c>
      <c r="W3379" s="19"/>
      <c r="X3379" s="19"/>
      <c r="Y3379" s="19"/>
      <c r="Z3379" s="19"/>
      <c r="AA3379" s="35">
        <v>44372</v>
      </c>
      <c r="AB3379" s="19" t="s">
        <v>39983</v>
      </c>
      <c r="AC3379" s="51"/>
    </row>
    <row r="3380" spans="1:29" s="50" customFormat="1" ht="122.4" x14ac:dyDescent="0.2">
      <c r="A3380" s="19">
        <v>67610</v>
      </c>
      <c r="B3380" s="2"/>
      <c r="C3380" s="2"/>
      <c r="D3380" s="1" t="s">
        <v>39877</v>
      </c>
      <c r="E3380" s="36" t="s">
        <v>3524</v>
      </c>
      <c r="F3380" s="80" t="s">
        <v>36942</v>
      </c>
      <c r="G3380" s="93" t="s">
        <v>37044</v>
      </c>
      <c r="H3380" s="93" t="s">
        <v>5763</v>
      </c>
      <c r="I3380" s="93"/>
      <c r="J3380" s="36" t="s">
        <v>4793</v>
      </c>
      <c r="K3380" s="36" t="s">
        <v>18613</v>
      </c>
      <c r="L3380" s="34" t="s">
        <v>4794</v>
      </c>
      <c r="M3380" s="34"/>
      <c r="N3380" s="45">
        <v>1</v>
      </c>
      <c r="O3380" s="60">
        <v>1000</v>
      </c>
      <c r="P3380" s="19" t="s">
        <v>5763</v>
      </c>
      <c r="Q3380" s="19" t="s">
        <v>5755</v>
      </c>
      <c r="R3380" s="19" t="s">
        <v>35618</v>
      </c>
      <c r="S3380" s="34" t="s">
        <v>9725</v>
      </c>
      <c r="T3380" s="34"/>
      <c r="U3380" s="34"/>
      <c r="V3380" s="34" t="s">
        <v>37027</v>
      </c>
      <c r="W3380" s="34"/>
      <c r="X3380" s="34"/>
      <c r="Y3380" s="34"/>
      <c r="Z3380" s="34"/>
      <c r="AA3380" s="35">
        <v>44372</v>
      </c>
      <c r="AB3380" s="19" t="s">
        <v>39982</v>
      </c>
    </row>
    <row r="3381" spans="1:29" s="50" customFormat="1" ht="122.4" x14ac:dyDescent="0.2">
      <c r="A3381" s="19">
        <v>67630</v>
      </c>
      <c r="B3381" s="2"/>
      <c r="C3381" s="2"/>
      <c r="D3381" s="1" t="s">
        <v>39877</v>
      </c>
      <c r="E3381" s="19" t="s">
        <v>3511</v>
      </c>
      <c r="F3381" s="80" t="s">
        <v>36943</v>
      </c>
      <c r="G3381" s="93" t="s">
        <v>37046</v>
      </c>
      <c r="H3381" s="93" t="s">
        <v>5763</v>
      </c>
      <c r="I3381" s="93"/>
      <c r="J3381" s="19" t="s">
        <v>4793</v>
      </c>
      <c r="K3381" s="39" t="s">
        <v>5421</v>
      </c>
      <c r="L3381" s="39" t="s">
        <v>4794</v>
      </c>
      <c r="M3381" s="39"/>
      <c r="N3381" s="19">
        <v>1</v>
      </c>
      <c r="O3381" s="19">
        <v>1000</v>
      </c>
      <c r="P3381" s="19" t="s">
        <v>5763</v>
      </c>
      <c r="Q3381" s="19" t="s">
        <v>5755</v>
      </c>
      <c r="R3381" s="19" t="s">
        <v>35618</v>
      </c>
      <c r="S3381" s="20" t="s">
        <v>9725</v>
      </c>
      <c r="T3381" s="19"/>
      <c r="U3381" s="20"/>
      <c r="V3381" s="34" t="s">
        <v>37027</v>
      </c>
      <c r="W3381" s="19"/>
      <c r="X3381" s="19"/>
      <c r="Y3381" s="19"/>
      <c r="Z3381" s="19"/>
      <c r="AA3381" s="35">
        <v>44372</v>
      </c>
      <c r="AB3381" s="19" t="s">
        <v>39983</v>
      </c>
    </row>
    <row r="3382" spans="1:29" s="50" customFormat="1" ht="122.4" x14ac:dyDescent="0.2">
      <c r="A3382" s="19">
        <v>67650</v>
      </c>
      <c r="B3382" s="2"/>
      <c r="C3382" s="2"/>
      <c r="D3382" s="1" t="s">
        <v>39877</v>
      </c>
      <c r="E3382" s="36" t="s">
        <v>3525</v>
      </c>
      <c r="F3382" s="80" t="s">
        <v>36944</v>
      </c>
      <c r="G3382" s="93" t="s">
        <v>37048</v>
      </c>
      <c r="H3382" s="93" t="s">
        <v>5763</v>
      </c>
      <c r="I3382" s="93"/>
      <c r="J3382" s="36" t="s">
        <v>4793</v>
      </c>
      <c r="K3382" s="36" t="s">
        <v>5435</v>
      </c>
      <c r="L3382" s="34" t="s">
        <v>4794</v>
      </c>
      <c r="M3382" s="34"/>
      <c r="N3382" s="45">
        <v>1</v>
      </c>
      <c r="O3382" s="60">
        <v>1000</v>
      </c>
      <c r="P3382" s="19" t="s">
        <v>5763</v>
      </c>
      <c r="Q3382" s="19" t="s">
        <v>5755</v>
      </c>
      <c r="R3382" s="19" t="s">
        <v>35618</v>
      </c>
      <c r="S3382" s="34" t="s">
        <v>9725</v>
      </c>
      <c r="T3382" s="34"/>
      <c r="U3382" s="34"/>
      <c r="V3382" s="34" t="s">
        <v>37027</v>
      </c>
      <c r="W3382" s="34"/>
      <c r="X3382" s="34"/>
      <c r="Y3382" s="34"/>
      <c r="Z3382" s="34"/>
      <c r="AA3382" s="35">
        <v>44372</v>
      </c>
      <c r="AB3382" s="19" t="s">
        <v>39982</v>
      </c>
    </row>
    <row r="3383" spans="1:29" s="50" customFormat="1" ht="122.4" x14ac:dyDescent="0.2">
      <c r="A3383" s="19">
        <v>67670</v>
      </c>
      <c r="B3383" s="2"/>
      <c r="C3383" s="2"/>
      <c r="D3383" s="1" t="s">
        <v>39877</v>
      </c>
      <c r="E3383" s="19" t="s">
        <v>3526</v>
      </c>
      <c r="F3383" s="80" t="s">
        <v>36945</v>
      </c>
      <c r="G3383" s="93" t="s">
        <v>37051</v>
      </c>
      <c r="H3383" s="93" t="s">
        <v>5763</v>
      </c>
      <c r="I3383" s="93"/>
      <c r="J3383" s="19" t="s">
        <v>4793</v>
      </c>
      <c r="K3383" s="39" t="s">
        <v>5436</v>
      </c>
      <c r="L3383" s="39" t="s">
        <v>4794</v>
      </c>
      <c r="M3383" s="39"/>
      <c r="N3383" s="19">
        <v>1</v>
      </c>
      <c r="O3383" s="19">
        <v>1000</v>
      </c>
      <c r="P3383" s="19" t="s">
        <v>5763</v>
      </c>
      <c r="Q3383" s="19" t="s">
        <v>5755</v>
      </c>
      <c r="R3383" s="19" t="s">
        <v>35618</v>
      </c>
      <c r="S3383" s="20" t="s">
        <v>9725</v>
      </c>
      <c r="T3383" s="19"/>
      <c r="U3383" s="20"/>
      <c r="V3383" s="34" t="s">
        <v>37027</v>
      </c>
      <c r="W3383" s="19"/>
      <c r="X3383" s="19"/>
      <c r="Y3383" s="19"/>
      <c r="Z3383" s="19"/>
      <c r="AA3383" s="35">
        <v>44372</v>
      </c>
      <c r="AB3383" s="19" t="s">
        <v>39983</v>
      </c>
    </row>
    <row r="3384" spans="1:29" s="50" customFormat="1" ht="112.2" x14ac:dyDescent="0.2">
      <c r="A3384" s="19">
        <v>67690</v>
      </c>
      <c r="B3384" s="2"/>
      <c r="C3384" s="2"/>
      <c r="D3384" s="1" t="s">
        <v>39877</v>
      </c>
      <c r="E3384" s="36" t="s">
        <v>3067</v>
      </c>
      <c r="F3384" s="80" t="s">
        <v>36946</v>
      </c>
      <c r="G3384" s="93" t="s">
        <v>37052</v>
      </c>
      <c r="H3384" s="93" t="s">
        <v>5763</v>
      </c>
      <c r="I3384" s="93"/>
      <c r="J3384" s="36" t="s">
        <v>4793</v>
      </c>
      <c r="K3384" s="36" t="s">
        <v>5122</v>
      </c>
      <c r="L3384" s="34" t="s">
        <v>4794</v>
      </c>
      <c r="M3384" s="34"/>
      <c r="N3384" s="45">
        <v>1</v>
      </c>
      <c r="O3384" s="60">
        <v>70</v>
      </c>
      <c r="P3384" s="19" t="s">
        <v>5763</v>
      </c>
      <c r="Q3384" s="34" t="s">
        <v>5755</v>
      </c>
      <c r="R3384" s="19" t="s">
        <v>35618</v>
      </c>
      <c r="S3384" s="34" t="s">
        <v>9725</v>
      </c>
      <c r="T3384" s="34"/>
      <c r="U3384" s="34"/>
      <c r="V3384" s="34" t="s">
        <v>37027</v>
      </c>
      <c r="W3384" s="34"/>
      <c r="X3384" s="34"/>
      <c r="Y3384" s="34"/>
      <c r="Z3384" s="34"/>
      <c r="AA3384" s="35">
        <v>44372</v>
      </c>
      <c r="AB3384" s="19" t="s">
        <v>39982</v>
      </c>
    </row>
    <row r="3385" spans="1:29" s="50" customFormat="1" ht="122.4" x14ac:dyDescent="0.2">
      <c r="A3385" s="19">
        <v>67710</v>
      </c>
      <c r="B3385" s="2"/>
      <c r="C3385" s="2"/>
      <c r="D3385" s="1" t="s">
        <v>39877</v>
      </c>
      <c r="E3385" s="19" t="s">
        <v>3514</v>
      </c>
      <c r="F3385" s="80" t="s">
        <v>36947</v>
      </c>
      <c r="G3385" s="93" t="s">
        <v>37056</v>
      </c>
      <c r="H3385" s="93" t="s">
        <v>5763</v>
      </c>
      <c r="I3385" s="93"/>
      <c r="J3385" s="19" t="s">
        <v>4793</v>
      </c>
      <c r="K3385" s="39" t="s">
        <v>5424</v>
      </c>
      <c r="L3385" s="39" t="s">
        <v>16955</v>
      </c>
      <c r="M3385" s="39"/>
      <c r="N3385" s="19">
        <v>1</v>
      </c>
      <c r="O3385" s="19">
        <v>15</v>
      </c>
      <c r="P3385" s="19" t="s">
        <v>5763</v>
      </c>
      <c r="Q3385" s="19" t="s">
        <v>5754</v>
      </c>
      <c r="R3385" s="19"/>
      <c r="S3385" s="20"/>
      <c r="T3385" s="19"/>
      <c r="U3385" s="20"/>
      <c r="V3385" s="34" t="s">
        <v>37027</v>
      </c>
      <c r="W3385" s="19"/>
      <c r="X3385" s="19"/>
      <c r="Y3385" s="19"/>
      <c r="Z3385" s="19"/>
      <c r="AA3385" s="35">
        <v>44372</v>
      </c>
      <c r="AB3385" s="19" t="s">
        <v>39983</v>
      </c>
      <c r="AC3385" s="51"/>
    </row>
    <row r="3386" spans="1:29" s="50" customFormat="1" ht="122.4" x14ac:dyDescent="0.2">
      <c r="A3386" s="19">
        <v>67730</v>
      </c>
      <c r="B3386" s="2"/>
      <c r="C3386" s="2"/>
      <c r="D3386" s="1" t="s">
        <v>39877</v>
      </c>
      <c r="E3386" s="19" t="s">
        <v>3515</v>
      </c>
      <c r="F3386" s="80" t="s">
        <v>36948</v>
      </c>
      <c r="G3386" s="93" t="s">
        <v>37057</v>
      </c>
      <c r="H3386" s="93" t="s">
        <v>5763</v>
      </c>
      <c r="I3386" s="93"/>
      <c r="J3386" s="19" t="s">
        <v>4793</v>
      </c>
      <c r="K3386" s="39" t="s">
        <v>5425</v>
      </c>
      <c r="L3386" s="39" t="s">
        <v>4794</v>
      </c>
      <c r="M3386" s="39"/>
      <c r="N3386" s="19">
        <v>1</v>
      </c>
      <c r="O3386" s="19">
        <v>70</v>
      </c>
      <c r="P3386" s="19" t="s">
        <v>5763</v>
      </c>
      <c r="Q3386" s="19" t="s">
        <v>5755</v>
      </c>
      <c r="R3386" s="19" t="s">
        <v>35618</v>
      </c>
      <c r="S3386" s="20" t="s">
        <v>9725</v>
      </c>
      <c r="T3386" s="19"/>
      <c r="U3386" s="20"/>
      <c r="V3386" s="34" t="s">
        <v>37027</v>
      </c>
      <c r="W3386" s="19"/>
      <c r="X3386" s="19"/>
      <c r="Y3386" s="19"/>
      <c r="Z3386" s="19"/>
      <c r="AA3386" s="35">
        <v>44372</v>
      </c>
      <c r="AB3386" s="19" t="s">
        <v>39983</v>
      </c>
      <c r="AC3386" s="51"/>
    </row>
    <row r="3387" spans="1:29" s="50" customFormat="1" ht="122.4" x14ac:dyDescent="0.2">
      <c r="A3387" s="19">
        <v>67750</v>
      </c>
      <c r="B3387" s="2"/>
      <c r="C3387" s="2"/>
      <c r="D3387" s="1" t="s">
        <v>39877</v>
      </c>
      <c r="E3387" s="19" t="s">
        <v>3527</v>
      </c>
      <c r="F3387" s="80" t="s">
        <v>36949</v>
      </c>
      <c r="G3387" s="93" t="s">
        <v>37066</v>
      </c>
      <c r="H3387" s="93" t="s">
        <v>5763</v>
      </c>
      <c r="I3387" s="93"/>
      <c r="J3387" s="19" t="s">
        <v>4793</v>
      </c>
      <c r="K3387" s="39" t="s">
        <v>5437</v>
      </c>
      <c r="L3387" s="39" t="s">
        <v>4794</v>
      </c>
      <c r="M3387" s="39"/>
      <c r="N3387" s="19">
        <v>1</v>
      </c>
      <c r="O3387" s="19">
        <v>1000</v>
      </c>
      <c r="P3387" s="19" t="s">
        <v>5763</v>
      </c>
      <c r="Q3387" s="19" t="s">
        <v>5755</v>
      </c>
      <c r="R3387" s="19" t="s">
        <v>35618</v>
      </c>
      <c r="S3387" s="20" t="s">
        <v>9725</v>
      </c>
      <c r="T3387" s="19"/>
      <c r="U3387" s="20"/>
      <c r="V3387" s="34" t="s">
        <v>37027</v>
      </c>
      <c r="W3387" s="19"/>
      <c r="X3387" s="19"/>
      <c r="Y3387" s="19"/>
      <c r="Z3387" s="19"/>
      <c r="AA3387" s="35">
        <v>44372</v>
      </c>
      <c r="AB3387" s="19" t="s">
        <v>39983</v>
      </c>
    </row>
    <row r="3388" spans="1:29" s="50" customFormat="1" ht="112.2" x14ac:dyDescent="0.2">
      <c r="A3388" s="19">
        <v>67770</v>
      </c>
      <c r="B3388" s="2"/>
      <c r="C3388" s="2"/>
      <c r="D3388" s="1" t="s">
        <v>39877</v>
      </c>
      <c r="E3388" s="19" t="s">
        <v>3504</v>
      </c>
      <c r="F3388" s="80" t="s">
        <v>36950</v>
      </c>
      <c r="G3388" s="93" t="s">
        <v>37067</v>
      </c>
      <c r="H3388" s="93" t="s">
        <v>5763</v>
      </c>
      <c r="I3388" s="93"/>
      <c r="J3388" s="19" t="s">
        <v>4793</v>
      </c>
      <c r="K3388" s="39" t="s">
        <v>5414</v>
      </c>
      <c r="L3388" s="39" t="s">
        <v>4794</v>
      </c>
      <c r="M3388" s="39"/>
      <c r="N3388" s="19">
        <v>1</v>
      </c>
      <c r="O3388" s="19">
        <v>70</v>
      </c>
      <c r="P3388" s="19" t="s">
        <v>5763</v>
      </c>
      <c r="Q3388" s="19" t="s">
        <v>5755</v>
      </c>
      <c r="R3388" s="19" t="s">
        <v>35618</v>
      </c>
      <c r="S3388" s="20" t="s">
        <v>9725</v>
      </c>
      <c r="T3388" s="19"/>
      <c r="U3388" s="20"/>
      <c r="V3388" s="34" t="s">
        <v>37027</v>
      </c>
      <c r="W3388" s="19"/>
      <c r="X3388" s="19"/>
      <c r="Y3388" s="19"/>
      <c r="Z3388" s="19"/>
      <c r="AA3388" s="35">
        <v>44372</v>
      </c>
      <c r="AB3388" s="19" t="s">
        <v>39983</v>
      </c>
    </row>
    <row r="3389" spans="1:29" s="50" customFormat="1" ht="122.4" x14ac:dyDescent="0.2">
      <c r="A3389" s="19">
        <v>67790</v>
      </c>
      <c r="B3389" s="2"/>
      <c r="C3389" s="2"/>
      <c r="D3389" s="1" t="s">
        <v>39877</v>
      </c>
      <c r="E3389" s="19" t="s">
        <v>3528</v>
      </c>
      <c r="F3389" s="80" t="s">
        <v>36951</v>
      </c>
      <c r="G3389" s="93" t="s">
        <v>37068</v>
      </c>
      <c r="H3389" s="93" t="s">
        <v>5763</v>
      </c>
      <c r="I3389" s="93"/>
      <c r="J3389" s="19" t="s">
        <v>4793</v>
      </c>
      <c r="K3389" s="39" t="s">
        <v>5438</v>
      </c>
      <c r="L3389" s="39" t="s">
        <v>4794</v>
      </c>
      <c r="M3389" s="39"/>
      <c r="N3389" s="19">
        <v>1</v>
      </c>
      <c r="O3389" s="19">
        <v>1000</v>
      </c>
      <c r="P3389" s="19" t="s">
        <v>5763</v>
      </c>
      <c r="Q3389" s="19" t="s">
        <v>5755</v>
      </c>
      <c r="R3389" s="19" t="s">
        <v>35618</v>
      </c>
      <c r="S3389" s="20" t="s">
        <v>9725</v>
      </c>
      <c r="T3389" s="19"/>
      <c r="U3389" s="20"/>
      <c r="V3389" s="34" t="s">
        <v>37027</v>
      </c>
      <c r="W3389" s="19"/>
      <c r="X3389" s="19"/>
      <c r="Y3389" s="19"/>
      <c r="Z3389" s="19"/>
      <c r="AA3389" s="35">
        <v>44372</v>
      </c>
      <c r="AB3389" s="19" t="s">
        <v>39983</v>
      </c>
    </row>
    <row r="3390" spans="1:29" s="50" customFormat="1" ht="112.2" x14ac:dyDescent="0.2">
      <c r="A3390" s="19">
        <v>67810</v>
      </c>
      <c r="B3390" s="2"/>
      <c r="C3390" s="2"/>
      <c r="D3390" s="1" t="s">
        <v>39877</v>
      </c>
      <c r="E3390" s="19" t="s">
        <v>3505</v>
      </c>
      <c r="F3390" s="80" t="s">
        <v>36952</v>
      </c>
      <c r="G3390" s="93" t="s">
        <v>37069</v>
      </c>
      <c r="H3390" s="93" t="s">
        <v>5763</v>
      </c>
      <c r="I3390" s="93"/>
      <c r="J3390" s="19" t="s">
        <v>4793</v>
      </c>
      <c r="K3390" s="39" t="s">
        <v>5415</v>
      </c>
      <c r="L3390" s="39" t="s">
        <v>4794</v>
      </c>
      <c r="M3390" s="39"/>
      <c r="N3390" s="19">
        <v>1</v>
      </c>
      <c r="O3390" s="19">
        <v>20</v>
      </c>
      <c r="P3390" s="19" t="s">
        <v>5763</v>
      </c>
      <c r="Q3390" s="19" t="s">
        <v>5754</v>
      </c>
      <c r="R3390" s="19"/>
      <c r="S3390" s="20"/>
      <c r="T3390" s="19"/>
      <c r="U3390" s="20"/>
      <c r="V3390" s="34" t="s">
        <v>37027</v>
      </c>
      <c r="W3390" s="19"/>
      <c r="X3390" s="19"/>
      <c r="Y3390" s="19"/>
      <c r="Z3390" s="19"/>
      <c r="AA3390" s="35">
        <v>44372</v>
      </c>
      <c r="AB3390" s="19" t="s">
        <v>39983</v>
      </c>
    </row>
    <row r="3391" spans="1:29" s="50" customFormat="1" ht="122.4" x14ac:dyDescent="0.2">
      <c r="A3391" s="19">
        <v>67830</v>
      </c>
      <c r="B3391" s="2"/>
      <c r="C3391" s="2"/>
      <c r="D3391" s="1" t="s">
        <v>39877</v>
      </c>
      <c r="E3391" s="19" t="s">
        <v>3516</v>
      </c>
      <c r="F3391" s="80" t="s">
        <v>36953</v>
      </c>
      <c r="G3391" s="93" t="s">
        <v>37072</v>
      </c>
      <c r="H3391" s="93" t="s">
        <v>5763</v>
      </c>
      <c r="I3391" s="93"/>
      <c r="J3391" s="19" t="s">
        <v>4793</v>
      </c>
      <c r="K3391" s="39" t="s">
        <v>5426</v>
      </c>
      <c r="L3391" s="39" t="s">
        <v>4794</v>
      </c>
      <c r="M3391" s="39"/>
      <c r="N3391" s="19">
        <v>1</v>
      </c>
      <c r="O3391" s="19">
        <v>1000</v>
      </c>
      <c r="P3391" s="19" t="s">
        <v>5763</v>
      </c>
      <c r="Q3391" s="19" t="s">
        <v>5755</v>
      </c>
      <c r="R3391" s="19" t="s">
        <v>35618</v>
      </c>
      <c r="S3391" s="20" t="s">
        <v>9725</v>
      </c>
      <c r="T3391" s="19"/>
      <c r="U3391" s="20"/>
      <c r="V3391" s="34" t="s">
        <v>37027</v>
      </c>
      <c r="W3391" s="19"/>
      <c r="X3391" s="19"/>
      <c r="Y3391" s="19"/>
      <c r="Z3391" s="19"/>
      <c r="AA3391" s="35">
        <v>44372</v>
      </c>
      <c r="AB3391" s="19" t="s">
        <v>39983</v>
      </c>
    </row>
    <row r="3392" spans="1:29" s="50" customFormat="1" ht="122.4" x14ac:dyDescent="0.2">
      <c r="A3392" s="19">
        <v>67850</v>
      </c>
      <c r="B3392" s="2"/>
      <c r="C3392" s="2"/>
      <c r="D3392" s="1" t="s">
        <v>39877</v>
      </c>
      <c r="E3392" s="19" t="s">
        <v>3517</v>
      </c>
      <c r="F3392" s="80" t="s">
        <v>36954</v>
      </c>
      <c r="G3392" s="93" t="s">
        <v>37073</v>
      </c>
      <c r="H3392" s="93" t="s">
        <v>5763</v>
      </c>
      <c r="I3392" s="93"/>
      <c r="J3392" s="19" t="s">
        <v>4793</v>
      </c>
      <c r="K3392" s="39" t="s">
        <v>5427</v>
      </c>
      <c r="L3392" s="39" t="s">
        <v>4794</v>
      </c>
      <c r="M3392" s="39"/>
      <c r="N3392" s="19">
        <v>1</v>
      </c>
      <c r="O3392" s="19">
        <v>1000</v>
      </c>
      <c r="P3392" s="19" t="s">
        <v>5763</v>
      </c>
      <c r="Q3392" s="19" t="s">
        <v>5755</v>
      </c>
      <c r="R3392" s="19" t="s">
        <v>35618</v>
      </c>
      <c r="S3392" s="20" t="s">
        <v>9725</v>
      </c>
      <c r="T3392" s="19"/>
      <c r="U3392" s="20"/>
      <c r="V3392" s="34" t="s">
        <v>37027</v>
      </c>
      <c r="W3392" s="19"/>
      <c r="X3392" s="19"/>
      <c r="Y3392" s="19"/>
      <c r="Z3392" s="19"/>
      <c r="AA3392" s="35">
        <v>44372</v>
      </c>
      <c r="AB3392" s="19" t="s">
        <v>39983</v>
      </c>
    </row>
    <row r="3393" spans="1:29" s="50" customFormat="1" ht="122.4" x14ac:dyDescent="0.2">
      <c r="A3393" s="19">
        <v>67870</v>
      </c>
      <c r="B3393" s="2"/>
      <c r="C3393" s="2"/>
      <c r="D3393" s="1" t="s">
        <v>39877</v>
      </c>
      <c r="E3393" s="36" t="s">
        <v>3529</v>
      </c>
      <c r="F3393" s="80" t="s">
        <v>36955</v>
      </c>
      <c r="G3393" s="93" t="s">
        <v>37074</v>
      </c>
      <c r="H3393" s="93" t="s">
        <v>5763</v>
      </c>
      <c r="I3393" s="93"/>
      <c r="J3393" s="36" t="s">
        <v>4793</v>
      </c>
      <c r="K3393" s="36" t="s">
        <v>5439</v>
      </c>
      <c r="L3393" s="34" t="s">
        <v>4794</v>
      </c>
      <c r="M3393" s="34"/>
      <c r="N3393" s="45">
        <v>1</v>
      </c>
      <c r="O3393" s="60">
        <v>1000</v>
      </c>
      <c r="P3393" s="19" t="s">
        <v>5763</v>
      </c>
      <c r="Q3393" s="19" t="s">
        <v>5755</v>
      </c>
      <c r="R3393" s="19" t="s">
        <v>35618</v>
      </c>
      <c r="S3393" s="34" t="s">
        <v>9725</v>
      </c>
      <c r="T3393" s="34"/>
      <c r="U3393" s="34"/>
      <c r="V3393" s="34" t="s">
        <v>37027</v>
      </c>
      <c r="W3393" s="34"/>
      <c r="X3393" s="34"/>
      <c r="Y3393" s="34"/>
      <c r="Z3393" s="34"/>
      <c r="AA3393" s="35">
        <v>44372</v>
      </c>
      <c r="AB3393" s="19" t="s">
        <v>39982</v>
      </c>
    </row>
    <row r="3394" spans="1:29" s="50" customFormat="1" ht="122.4" x14ac:dyDescent="0.2">
      <c r="A3394" s="19">
        <v>67890</v>
      </c>
      <c r="B3394" s="2"/>
      <c r="C3394" s="2"/>
      <c r="D3394" s="1" t="s">
        <v>39877</v>
      </c>
      <c r="E3394" s="19" t="s">
        <v>3531</v>
      </c>
      <c r="F3394" s="80" t="s">
        <v>36956</v>
      </c>
      <c r="G3394" s="93" t="s">
        <v>37077</v>
      </c>
      <c r="H3394" s="93" t="s">
        <v>5763</v>
      </c>
      <c r="I3394" s="93"/>
      <c r="J3394" s="19" t="s">
        <v>4793</v>
      </c>
      <c r="K3394" s="39" t="s">
        <v>5441</v>
      </c>
      <c r="L3394" s="39" t="s">
        <v>4794</v>
      </c>
      <c r="M3394" s="39"/>
      <c r="N3394" s="19">
        <v>1</v>
      </c>
      <c r="O3394" s="19">
        <v>1000</v>
      </c>
      <c r="P3394" s="19" t="s">
        <v>5763</v>
      </c>
      <c r="Q3394" s="19" t="s">
        <v>5755</v>
      </c>
      <c r="R3394" s="19" t="s">
        <v>35618</v>
      </c>
      <c r="S3394" s="20" t="s">
        <v>9725</v>
      </c>
      <c r="T3394" s="19"/>
      <c r="U3394" s="20"/>
      <c r="V3394" s="34" t="s">
        <v>37027</v>
      </c>
      <c r="W3394" s="19"/>
      <c r="X3394" s="19"/>
      <c r="Y3394" s="19"/>
      <c r="Z3394" s="19"/>
      <c r="AA3394" s="35">
        <v>44372</v>
      </c>
      <c r="AB3394" s="19" t="s">
        <v>39983</v>
      </c>
    </row>
    <row r="3395" spans="1:29" s="50" customFormat="1" ht="122.4" x14ac:dyDescent="0.2">
      <c r="A3395" s="19">
        <v>67910</v>
      </c>
      <c r="B3395" s="2"/>
      <c r="C3395" s="2"/>
      <c r="D3395" s="1" t="s">
        <v>39877</v>
      </c>
      <c r="E3395" s="19" t="s">
        <v>3518</v>
      </c>
      <c r="F3395" s="80" t="s">
        <v>36957</v>
      </c>
      <c r="G3395" s="93" t="s">
        <v>37082</v>
      </c>
      <c r="H3395" s="93" t="s">
        <v>5763</v>
      </c>
      <c r="I3395" s="93"/>
      <c r="J3395" s="19" t="s">
        <v>4793</v>
      </c>
      <c r="K3395" s="39" t="s">
        <v>5428</v>
      </c>
      <c r="L3395" s="39" t="s">
        <v>8310</v>
      </c>
      <c r="M3395" s="39"/>
      <c r="N3395" s="19">
        <v>1</v>
      </c>
      <c r="O3395" s="19">
        <v>80</v>
      </c>
      <c r="P3395" s="19" t="s">
        <v>5763</v>
      </c>
      <c r="Q3395" s="19" t="s">
        <v>5755</v>
      </c>
      <c r="R3395" s="19"/>
      <c r="S3395" s="20"/>
      <c r="T3395" s="19"/>
      <c r="U3395" s="20"/>
      <c r="V3395" s="34" t="s">
        <v>37027</v>
      </c>
      <c r="W3395" s="19"/>
      <c r="X3395" s="19"/>
      <c r="Y3395" s="19"/>
      <c r="Z3395" s="19"/>
      <c r="AA3395" s="35">
        <v>44372</v>
      </c>
      <c r="AB3395" s="19" t="s">
        <v>39983</v>
      </c>
    </row>
    <row r="3396" spans="1:29" s="50" customFormat="1" ht="122.4" x14ac:dyDescent="0.2">
      <c r="A3396" s="19">
        <v>67930</v>
      </c>
      <c r="B3396" s="2"/>
      <c r="C3396" s="2"/>
      <c r="D3396" s="1" t="s">
        <v>39877</v>
      </c>
      <c r="E3396" s="19" t="s">
        <v>3519</v>
      </c>
      <c r="F3396" s="80" t="s">
        <v>36958</v>
      </c>
      <c r="G3396" s="93" t="s">
        <v>37083</v>
      </c>
      <c r="H3396" s="93" t="s">
        <v>5763</v>
      </c>
      <c r="I3396" s="93"/>
      <c r="J3396" s="19" t="s">
        <v>4793</v>
      </c>
      <c r="K3396" s="39" t="s">
        <v>5429</v>
      </c>
      <c r="L3396" s="39" t="s">
        <v>4794</v>
      </c>
      <c r="M3396" s="39"/>
      <c r="N3396" s="19">
        <v>1</v>
      </c>
      <c r="O3396" s="19">
        <v>70</v>
      </c>
      <c r="P3396" s="19" t="s">
        <v>5763</v>
      </c>
      <c r="Q3396" s="19" t="s">
        <v>5755</v>
      </c>
      <c r="R3396" s="19" t="s">
        <v>35618</v>
      </c>
      <c r="S3396" s="20" t="s">
        <v>9725</v>
      </c>
      <c r="T3396" s="19"/>
      <c r="U3396" s="20"/>
      <c r="V3396" s="34" t="s">
        <v>37027</v>
      </c>
      <c r="W3396" s="19"/>
      <c r="X3396" s="19"/>
      <c r="Y3396" s="19"/>
      <c r="Z3396" s="19"/>
      <c r="AA3396" s="35">
        <v>44372</v>
      </c>
      <c r="AB3396" s="19" t="s">
        <v>39983</v>
      </c>
    </row>
    <row r="3397" spans="1:29" s="50" customFormat="1" ht="51" x14ac:dyDescent="0.2">
      <c r="A3397" s="19">
        <v>67950</v>
      </c>
      <c r="B3397" s="2"/>
      <c r="C3397" s="2"/>
      <c r="D3397" s="1" t="s">
        <v>39877</v>
      </c>
      <c r="E3397" s="80" t="s">
        <v>37012</v>
      </c>
      <c r="F3397" s="80" t="s">
        <v>36959</v>
      </c>
      <c r="G3397" s="19" t="s">
        <v>9034</v>
      </c>
      <c r="H3397" s="19" t="s">
        <v>5763</v>
      </c>
      <c r="I3397" s="19"/>
      <c r="J3397" s="36" t="s">
        <v>4793</v>
      </c>
      <c r="K3397" s="91" t="s">
        <v>37019</v>
      </c>
      <c r="L3397" s="91" t="s">
        <v>33855</v>
      </c>
      <c r="M3397" s="91"/>
      <c r="N3397" s="91">
        <v>1</v>
      </c>
      <c r="O3397" s="91">
        <v>1000</v>
      </c>
      <c r="P3397" s="34"/>
      <c r="Q3397" s="91" t="s">
        <v>8633</v>
      </c>
      <c r="R3397" s="91"/>
      <c r="S3397" s="91"/>
      <c r="T3397" s="34"/>
      <c r="U3397" s="34"/>
      <c r="V3397" s="34" t="s">
        <v>37027</v>
      </c>
      <c r="W3397" s="34"/>
      <c r="X3397" s="34"/>
      <c r="Y3397" s="34"/>
      <c r="Z3397" s="34"/>
      <c r="AA3397" s="35">
        <v>44372</v>
      </c>
      <c r="AB3397" s="19" t="s">
        <v>39980</v>
      </c>
    </row>
    <row r="3398" spans="1:29" s="50" customFormat="1" ht="112.2" x14ac:dyDescent="0.2">
      <c r="A3398" s="19">
        <v>67970</v>
      </c>
      <c r="B3398" s="2"/>
      <c r="C3398" s="2"/>
      <c r="D3398" s="1" t="s">
        <v>39877</v>
      </c>
      <c r="E3398" s="36" t="s">
        <v>27429</v>
      </c>
      <c r="F3398" s="80" t="s">
        <v>36960</v>
      </c>
      <c r="G3398" s="93" t="s">
        <v>37029</v>
      </c>
      <c r="H3398" s="93" t="s">
        <v>5763</v>
      </c>
      <c r="I3398" s="93"/>
      <c r="J3398" s="36" t="s">
        <v>4793</v>
      </c>
      <c r="K3398" s="36" t="s">
        <v>27441</v>
      </c>
      <c r="L3398" s="36" t="s">
        <v>4794</v>
      </c>
      <c r="M3398" s="36"/>
      <c r="N3398" s="36">
        <v>1</v>
      </c>
      <c r="O3398" s="36">
        <v>500</v>
      </c>
      <c r="P3398" s="36" t="s">
        <v>5763</v>
      </c>
      <c r="Q3398" s="19" t="s">
        <v>5755</v>
      </c>
      <c r="R3398" s="19" t="s">
        <v>35618</v>
      </c>
      <c r="S3398" s="20" t="s">
        <v>9725</v>
      </c>
      <c r="T3398" s="36"/>
      <c r="U3398" s="36"/>
      <c r="V3398" s="34" t="s">
        <v>37027</v>
      </c>
      <c r="W3398" s="36"/>
      <c r="X3398" s="36"/>
      <c r="Y3398" s="36"/>
      <c r="Z3398" s="36"/>
      <c r="AA3398" s="35">
        <v>44372</v>
      </c>
      <c r="AB3398" s="19" t="s">
        <v>39984</v>
      </c>
    </row>
    <row r="3399" spans="1:29" s="50" customFormat="1" ht="122.4" x14ac:dyDescent="0.2">
      <c r="A3399" s="19">
        <v>67990</v>
      </c>
      <c r="B3399" s="2"/>
      <c r="C3399" s="2"/>
      <c r="D3399" s="1" t="s">
        <v>39877</v>
      </c>
      <c r="E3399" s="19" t="s">
        <v>3508</v>
      </c>
      <c r="F3399" s="80" t="s">
        <v>36961</v>
      </c>
      <c r="G3399" s="93" t="s">
        <v>37031</v>
      </c>
      <c r="H3399" s="93" t="e">
        <v>#REF!</v>
      </c>
      <c r="I3399" s="93"/>
      <c r="J3399" s="19" t="s">
        <v>4793</v>
      </c>
      <c r="K3399" s="39" t="s">
        <v>5418</v>
      </c>
      <c r="L3399" s="39" t="s">
        <v>8151</v>
      </c>
      <c r="M3399" s="39"/>
      <c r="N3399" s="19">
        <v>1</v>
      </c>
      <c r="O3399" s="19">
        <v>60</v>
      </c>
      <c r="P3399" s="19" t="s">
        <v>5763</v>
      </c>
      <c r="Q3399" s="19" t="s">
        <v>5754</v>
      </c>
      <c r="R3399" s="19"/>
      <c r="S3399" s="20"/>
      <c r="T3399" s="19"/>
      <c r="U3399" s="20"/>
      <c r="V3399" s="34" t="s">
        <v>37027</v>
      </c>
      <c r="W3399" s="19"/>
      <c r="X3399" s="19"/>
      <c r="Y3399" s="19"/>
      <c r="Z3399" s="19"/>
      <c r="AA3399" s="35">
        <v>44372</v>
      </c>
      <c r="AB3399" s="19" t="s">
        <v>39983</v>
      </c>
      <c r="AC3399" s="51"/>
    </row>
    <row r="3400" spans="1:29" s="50" customFormat="1" ht="122.4" x14ac:dyDescent="0.2">
      <c r="A3400" s="19">
        <v>68010</v>
      </c>
      <c r="B3400" s="2"/>
      <c r="C3400" s="2"/>
      <c r="D3400" s="1" t="s">
        <v>39877</v>
      </c>
      <c r="E3400" s="36" t="s">
        <v>3522</v>
      </c>
      <c r="F3400" s="80" t="s">
        <v>36962</v>
      </c>
      <c r="G3400" s="93" t="s">
        <v>37032</v>
      </c>
      <c r="H3400" s="93" t="e">
        <v>#REF!</v>
      </c>
      <c r="I3400" s="93"/>
      <c r="J3400" s="36" t="s">
        <v>4793</v>
      </c>
      <c r="K3400" s="36" t="s">
        <v>18586</v>
      </c>
      <c r="L3400" s="19" t="s">
        <v>8151</v>
      </c>
      <c r="M3400" s="19"/>
      <c r="N3400" s="40">
        <v>1</v>
      </c>
      <c r="O3400" s="40">
        <v>60</v>
      </c>
      <c r="P3400" s="19" t="s">
        <v>5763</v>
      </c>
      <c r="Q3400" s="19" t="s">
        <v>5754</v>
      </c>
      <c r="R3400" s="19"/>
      <c r="S3400" s="19"/>
      <c r="T3400" s="19"/>
      <c r="U3400" s="20"/>
      <c r="V3400" s="34" t="s">
        <v>37027</v>
      </c>
      <c r="W3400" s="20"/>
      <c r="X3400" s="20"/>
      <c r="Y3400" s="19"/>
      <c r="Z3400" s="19"/>
      <c r="AA3400" s="35">
        <v>44372</v>
      </c>
      <c r="AB3400" s="19" t="s">
        <v>39985</v>
      </c>
    </row>
    <row r="3401" spans="1:29" s="50" customFormat="1" ht="112.2" x14ac:dyDescent="0.2">
      <c r="A3401" s="19">
        <v>68030</v>
      </c>
      <c r="B3401" s="2"/>
      <c r="C3401" s="2"/>
      <c r="D3401" s="1" t="s">
        <v>39877</v>
      </c>
      <c r="E3401" s="19" t="s">
        <v>3492</v>
      </c>
      <c r="F3401" s="80" t="s">
        <v>36963</v>
      </c>
      <c r="G3401" s="93" t="s">
        <v>37033</v>
      </c>
      <c r="H3401" s="93" t="e">
        <v>#REF!</v>
      </c>
      <c r="I3401" s="93"/>
      <c r="J3401" s="19" t="s">
        <v>4793</v>
      </c>
      <c r="K3401" s="39" t="s">
        <v>5402</v>
      </c>
      <c r="L3401" s="39" t="s">
        <v>8151</v>
      </c>
      <c r="M3401" s="39"/>
      <c r="N3401" s="19">
        <v>1</v>
      </c>
      <c r="O3401" s="19">
        <v>60</v>
      </c>
      <c r="P3401" s="19" t="s">
        <v>5763</v>
      </c>
      <c r="Q3401" s="19" t="s">
        <v>5754</v>
      </c>
      <c r="R3401" s="19"/>
      <c r="S3401" s="20"/>
      <c r="T3401" s="19"/>
      <c r="U3401" s="20"/>
      <c r="V3401" s="34" t="s">
        <v>37027</v>
      </c>
      <c r="W3401" s="19"/>
      <c r="X3401" s="19"/>
      <c r="Y3401" s="19"/>
      <c r="Z3401" s="19"/>
      <c r="AA3401" s="35">
        <v>44372</v>
      </c>
      <c r="AB3401" s="19" t="s">
        <v>39983</v>
      </c>
      <c r="AC3401" s="51"/>
    </row>
    <row r="3402" spans="1:29" s="50" customFormat="1" ht="122.4" x14ac:dyDescent="0.2">
      <c r="A3402" s="19">
        <v>68050</v>
      </c>
      <c r="B3402" s="2"/>
      <c r="C3402" s="2"/>
      <c r="D3402" s="1" t="s">
        <v>39877</v>
      </c>
      <c r="E3402" s="19" t="s">
        <v>3509</v>
      </c>
      <c r="F3402" s="80" t="s">
        <v>36964</v>
      </c>
      <c r="G3402" s="93" t="s">
        <v>37036</v>
      </c>
      <c r="H3402" s="93" t="e">
        <v>#REF!</v>
      </c>
      <c r="I3402" s="93"/>
      <c r="J3402" s="19" t="s">
        <v>4793</v>
      </c>
      <c r="K3402" s="39" t="s">
        <v>5419</v>
      </c>
      <c r="L3402" s="39" t="s">
        <v>4794</v>
      </c>
      <c r="M3402" s="39"/>
      <c r="N3402" s="19">
        <v>1</v>
      </c>
      <c r="O3402" s="19">
        <v>70</v>
      </c>
      <c r="P3402" s="19" t="s">
        <v>5763</v>
      </c>
      <c r="Q3402" s="19" t="s">
        <v>5755</v>
      </c>
      <c r="R3402" s="19"/>
      <c r="S3402" s="20"/>
      <c r="T3402" s="19"/>
      <c r="U3402" s="20"/>
      <c r="V3402" s="34" t="s">
        <v>37027</v>
      </c>
      <c r="W3402" s="19"/>
      <c r="X3402" s="19"/>
      <c r="Y3402" s="19"/>
      <c r="Z3402" s="19"/>
      <c r="AA3402" s="35">
        <v>44372</v>
      </c>
      <c r="AB3402" s="19" t="s">
        <v>39983</v>
      </c>
      <c r="AC3402" s="51"/>
    </row>
    <row r="3403" spans="1:29" s="50" customFormat="1" ht="112.2" x14ac:dyDescent="0.2">
      <c r="A3403" s="19">
        <v>68070</v>
      </c>
      <c r="B3403" s="2"/>
      <c r="C3403" s="2"/>
      <c r="D3403" s="1" t="s">
        <v>39877</v>
      </c>
      <c r="E3403" s="19" t="s">
        <v>3064</v>
      </c>
      <c r="F3403" s="80" t="s">
        <v>36965</v>
      </c>
      <c r="G3403" s="93" t="s">
        <v>37045</v>
      </c>
      <c r="H3403" s="93" t="s">
        <v>5763</v>
      </c>
      <c r="I3403" s="93"/>
      <c r="J3403" s="19" t="s">
        <v>4793</v>
      </c>
      <c r="K3403" s="39" t="s">
        <v>5119</v>
      </c>
      <c r="L3403" s="39" t="s">
        <v>4794</v>
      </c>
      <c r="M3403" s="39"/>
      <c r="N3403" s="19">
        <v>1</v>
      </c>
      <c r="O3403" s="19">
        <v>70</v>
      </c>
      <c r="P3403" s="19" t="s">
        <v>5763</v>
      </c>
      <c r="Q3403" s="19" t="s">
        <v>5755</v>
      </c>
      <c r="R3403" s="19"/>
      <c r="S3403" s="20"/>
      <c r="T3403" s="19"/>
      <c r="U3403" s="20"/>
      <c r="V3403" s="34" t="s">
        <v>37027</v>
      </c>
      <c r="W3403" s="19"/>
      <c r="X3403" s="19"/>
      <c r="Y3403" s="19"/>
      <c r="Z3403" s="19"/>
      <c r="AA3403" s="35">
        <v>44372</v>
      </c>
      <c r="AB3403" s="19" t="s">
        <v>39983</v>
      </c>
    </row>
    <row r="3404" spans="1:29" s="50" customFormat="1" ht="122.4" x14ac:dyDescent="0.2">
      <c r="A3404" s="19">
        <v>68090</v>
      </c>
      <c r="B3404" s="2"/>
      <c r="C3404" s="2"/>
      <c r="D3404" s="1" t="s">
        <v>39877</v>
      </c>
      <c r="E3404" s="19" t="s">
        <v>3512</v>
      </c>
      <c r="F3404" s="80" t="s">
        <v>36966</v>
      </c>
      <c r="G3404" s="93" t="s">
        <v>37047</v>
      </c>
      <c r="H3404" s="93" t="e">
        <v>#REF!</v>
      </c>
      <c r="I3404" s="93"/>
      <c r="J3404" s="19" t="s">
        <v>4793</v>
      </c>
      <c r="K3404" s="39" t="s">
        <v>5422</v>
      </c>
      <c r="L3404" s="39" t="s">
        <v>4794</v>
      </c>
      <c r="M3404" s="39"/>
      <c r="N3404" s="19">
        <v>1</v>
      </c>
      <c r="O3404" s="19">
        <v>70</v>
      </c>
      <c r="P3404" s="19" t="s">
        <v>5763</v>
      </c>
      <c r="Q3404" s="19" t="s">
        <v>5755</v>
      </c>
      <c r="R3404" s="19" t="s">
        <v>35618</v>
      </c>
      <c r="S3404" s="20" t="s">
        <v>9725</v>
      </c>
      <c r="T3404" s="19"/>
      <c r="U3404" s="20"/>
      <c r="V3404" s="34" t="s">
        <v>37027</v>
      </c>
      <c r="W3404" s="19"/>
      <c r="X3404" s="19"/>
      <c r="Y3404" s="19"/>
      <c r="Z3404" s="19"/>
      <c r="AA3404" s="35">
        <v>44372</v>
      </c>
      <c r="AB3404" s="19" t="s">
        <v>39983</v>
      </c>
    </row>
    <row r="3405" spans="1:29" s="50" customFormat="1" ht="112.2" x14ac:dyDescent="0.2">
      <c r="A3405" s="19">
        <v>68110</v>
      </c>
      <c r="B3405" s="2"/>
      <c r="C3405" s="2"/>
      <c r="D3405" s="1" t="s">
        <v>39877</v>
      </c>
      <c r="E3405" s="36" t="s">
        <v>3065</v>
      </c>
      <c r="F3405" s="80" t="s">
        <v>36967</v>
      </c>
      <c r="G3405" s="93" t="s">
        <v>37049</v>
      </c>
      <c r="H3405" s="93" t="s">
        <v>39965</v>
      </c>
      <c r="I3405" s="93"/>
      <c r="J3405" s="36" t="s">
        <v>4793</v>
      </c>
      <c r="K3405" s="36" t="s">
        <v>5120</v>
      </c>
      <c r="L3405" s="36" t="s">
        <v>16954</v>
      </c>
      <c r="M3405" s="36"/>
      <c r="N3405" s="39"/>
      <c r="O3405" s="39"/>
      <c r="P3405" s="19" t="s">
        <v>5763</v>
      </c>
      <c r="Q3405" s="19" t="s">
        <v>5754</v>
      </c>
      <c r="R3405" s="19"/>
      <c r="S3405" s="19"/>
      <c r="T3405" s="19"/>
      <c r="U3405" s="20"/>
      <c r="V3405" s="34" t="s">
        <v>37027</v>
      </c>
      <c r="W3405" s="20"/>
      <c r="X3405" s="20"/>
      <c r="Y3405" s="19"/>
      <c r="Z3405" s="19"/>
      <c r="AA3405" s="35">
        <v>44372</v>
      </c>
      <c r="AB3405" s="19" t="s">
        <v>39982</v>
      </c>
    </row>
    <row r="3406" spans="1:29" s="50" customFormat="1" ht="112.2" x14ac:dyDescent="0.2">
      <c r="A3406" s="19">
        <v>68130</v>
      </c>
      <c r="B3406" s="2"/>
      <c r="C3406" s="2"/>
      <c r="D3406" s="1" t="s">
        <v>39877</v>
      </c>
      <c r="E3406" s="36" t="s">
        <v>3066</v>
      </c>
      <c r="F3406" s="80" t="s">
        <v>36968</v>
      </c>
      <c r="G3406" s="93" t="s">
        <v>37050</v>
      </c>
      <c r="H3406" s="93" t="s">
        <v>39966</v>
      </c>
      <c r="I3406" s="93"/>
      <c r="J3406" s="36" t="s">
        <v>4793</v>
      </c>
      <c r="K3406" s="36" t="s">
        <v>5121</v>
      </c>
      <c r="L3406" s="36" t="s">
        <v>16954</v>
      </c>
      <c r="M3406" s="36"/>
      <c r="N3406" s="39"/>
      <c r="O3406" s="39"/>
      <c r="P3406" s="19" t="s">
        <v>5763</v>
      </c>
      <c r="Q3406" s="19" t="s">
        <v>5754</v>
      </c>
      <c r="R3406" s="19"/>
      <c r="S3406" s="19"/>
      <c r="T3406" s="19"/>
      <c r="U3406" s="20"/>
      <c r="V3406" s="34" t="s">
        <v>37027</v>
      </c>
      <c r="W3406" s="20"/>
      <c r="X3406" s="20"/>
      <c r="Y3406" s="19"/>
      <c r="Z3406" s="19"/>
      <c r="AA3406" s="35">
        <v>44372</v>
      </c>
      <c r="AB3406" s="19" t="s">
        <v>39982</v>
      </c>
    </row>
    <row r="3407" spans="1:29" s="50" customFormat="1" ht="112.2" x14ac:dyDescent="0.2">
      <c r="A3407" s="19">
        <v>68150</v>
      </c>
      <c r="B3407" s="2"/>
      <c r="C3407" s="2"/>
      <c r="D3407" s="1" t="s">
        <v>39877</v>
      </c>
      <c r="E3407" s="36" t="s">
        <v>3068</v>
      </c>
      <c r="F3407" s="80" t="s">
        <v>36969</v>
      </c>
      <c r="G3407" s="93" t="s">
        <v>37053</v>
      </c>
      <c r="H3407" s="93" t="e">
        <v>#REF!</v>
      </c>
      <c r="I3407" s="93"/>
      <c r="J3407" s="36" t="s">
        <v>4793</v>
      </c>
      <c r="K3407" s="36" t="s">
        <v>18584</v>
      </c>
      <c r="L3407" s="19" t="s">
        <v>4794</v>
      </c>
      <c r="M3407" s="19"/>
      <c r="N3407" s="40">
        <v>1</v>
      </c>
      <c r="O3407" s="40">
        <v>35</v>
      </c>
      <c r="P3407" s="19" t="s">
        <v>5763</v>
      </c>
      <c r="Q3407" s="19" t="s">
        <v>5754</v>
      </c>
      <c r="R3407" s="19"/>
      <c r="S3407" s="19"/>
      <c r="T3407" s="19"/>
      <c r="U3407" s="20"/>
      <c r="V3407" s="34" t="s">
        <v>37027</v>
      </c>
      <c r="W3407" s="20"/>
      <c r="X3407" s="20"/>
      <c r="Y3407" s="19"/>
      <c r="Z3407" s="19"/>
      <c r="AA3407" s="35">
        <v>44372</v>
      </c>
      <c r="AB3407" s="19" t="s">
        <v>39982</v>
      </c>
    </row>
    <row r="3408" spans="1:29" s="50" customFormat="1" ht="122.4" x14ac:dyDescent="0.2">
      <c r="A3408" s="19">
        <v>68170</v>
      </c>
      <c r="B3408" s="2"/>
      <c r="C3408" s="2"/>
      <c r="D3408" s="1" t="s">
        <v>39877</v>
      </c>
      <c r="E3408" s="19" t="s">
        <v>3513</v>
      </c>
      <c r="F3408" s="80" t="s">
        <v>36970</v>
      </c>
      <c r="G3408" s="93" t="s">
        <v>37054</v>
      </c>
      <c r="H3408" s="93" t="e">
        <v>#REF!</v>
      </c>
      <c r="I3408" s="93"/>
      <c r="J3408" s="19" t="s">
        <v>4793</v>
      </c>
      <c r="K3408" s="39" t="s">
        <v>5423</v>
      </c>
      <c r="L3408" s="39" t="s">
        <v>8309</v>
      </c>
      <c r="M3408" s="39"/>
      <c r="N3408" s="19">
        <v>1</v>
      </c>
      <c r="O3408" s="19">
        <v>80</v>
      </c>
      <c r="P3408" s="19" t="s">
        <v>5763</v>
      </c>
      <c r="Q3408" s="19" t="s">
        <v>5755</v>
      </c>
      <c r="R3408" s="19"/>
      <c r="S3408" s="20"/>
      <c r="T3408" s="19"/>
      <c r="U3408" s="20"/>
      <c r="V3408" s="34" t="s">
        <v>37027</v>
      </c>
      <c r="W3408" s="19"/>
      <c r="X3408" s="19"/>
      <c r="Y3408" s="19"/>
      <c r="Z3408" s="19"/>
      <c r="AA3408" s="35">
        <v>44372</v>
      </c>
      <c r="AB3408" s="19" t="s">
        <v>39983</v>
      </c>
    </row>
    <row r="3409" spans="1:29" s="50" customFormat="1" ht="112.2" x14ac:dyDescent="0.2">
      <c r="A3409" s="19">
        <v>68190</v>
      </c>
      <c r="B3409" s="2"/>
      <c r="C3409" s="2"/>
      <c r="D3409" s="1" t="s">
        <v>39877</v>
      </c>
      <c r="E3409" s="19" t="s">
        <v>3069</v>
      </c>
      <c r="F3409" s="80" t="s">
        <v>36971</v>
      </c>
      <c r="G3409" s="93" t="s">
        <v>37055</v>
      </c>
      <c r="H3409" s="93" t="e">
        <v>#REF!</v>
      </c>
      <c r="I3409" s="93"/>
      <c r="J3409" s="19" t="s">
        <v>4793</v>
      </c>
      <c r="K3409" s="39" t="s">
        <v>5124</v>
      </c>
      <c r="L3409" s="39" t="s">
        <v>4794</v>
      </c>
      <c r="M3409" s="39"/>
      <c r="N3409" s="19">
        <v>1</v>
      </c>
      <c r="O3409" s="19">
        <v>80</v>
      </c>
      <c r="P3409" s="19" t="s">
        <v>5763</v>
      </c>
      <c r="Q3409" s="19" t="s">
        <v>5755</v>
      </c>
      <c r="R3409" s="19"/>
      <c r="S3409" s="20"/>
      <c r="T3409" s="19"/>
      <c r="U3409" s="20"/>
      <c r="V3409" s="34" t="s">
        <v>37027</v>
      </c>
      <c r="W3409" s="19"/>
      <c r="X3409" s="19"/>
      <c r="Y3409" s="19"/>
      <c r="Z3409" s="19"/>
      <c r="AA3409" s="35">
        <v>44372</v>
      </c>
      <c r="AB3409" s="19" t="s">
        <v>39983</v>
      </c>
      <c r="AC3409" s="51"/>
    </row>
    <row r="3410" spans="1:29" s="50" customFormat="1" ht="112.2" x14ac:dyDescent="0.2">
      <c r="A3410" s="19">
        <v>68210</v>
      </c>
      <c r="B3410" s="2"/>
      <c r="C3410" s="2"/>
      <c r="D3410" s="1" t="s">
        <v>39877</v>
      </c>
      <c r="E3410" s="36" t="s">
        <v>3070</v>
      </c>
      <c r="F3410" s="80" t="s">
        <v>36972</v>
      </c>
      <c r="G3410" s="93" t="s">
        <v>37058</v>
      </c>
      <c r="H3410" s="93" t="s">
        <v>5763</v>
      </c>
      <c r="I3410" s="93"/>
      <c r="J3410" s="36" t="s">
        <v>4793</v>
      </c>
      <c r="K3410" s="91" t="s">
        <v>37020</v>
      </c>
      <c r="L3410" s="19" t="s">
        <v>4794</v>
      </c>
      <c r="M3410" s="19"/>
      <c r="N3410" s="40">
        <v>1</v>
      </c>
      <c r="O3410" s="40">
        <v>70</v>
      </c>
      <c r="P3410" s="19" t="s">
        <v>5763</v>
      </c>
      <c r="Q3410" s="19" t="s">
        <v>5754</v>
      </c>
      <c r="R3410" s="19"/>
      <c r="S3410" s="19"/>
      <c r="T3410" s="19"/>
      <c r="U3410" s="20"/>
      <c r="V3410" s="34" t="s">
        <v>37027</v>
      </c>
      <c r="W3410" s="20"/>
      <c r="X3410" s="20"/>
      <c r="Y3410" s="19"/>
      <c r="Z3410" s="19"/>
      <c r="AA3410" s="35">
        <v>44372</v>
      </c>
      <c r="AB3410" s="19" t="s">
        <v>39986</v>
      </c>
    </row>
    <row r="3411" spans="1:29" s="50" customFormat="1" ht="112.2" x14ac:dyDescent="0.2">
      <c r="A3411" s="19">
        <v>68230</v>
      </c>
      <c r="B3411" s="2"/>
      <c r="C3411" s="2"/>
      <c r="D3411" s="1" t="s">
        <v>39877</v>
      </c>
      <c r="E3411" s="19" t="s">
        <v>3071</v>
      </c>
      <c r="F3411" s="80" t="s">
        <v>36973</v>
      </c>
      <c r="G3411" s="93" t="s">
        <v>37059</v>
      </c>
      <c r="H3411" s="93" t="e">
        <v>#REF!</v>
      </c>
      <c r="I3411" s="93"/>
      <c r="J3411" s="19" t="s">
        <v>4793</v>
      </c>
      <c r="K3411" s="39" t="s">
        <v>5401</v>
      </c>
      <c r="L3411" s="39" t="s">
        <v>4794</v>
      </c>
      <c r="M3411" s="39"/>
      <c r="N3411" s="19">
        <v>1</v>
      </c>
      <c r="O3411" s="19">
        <v>200</v>
      </c>
      <c r="P3411" s="19" t="s">
        <v>5763</v>
      </c>
      <c r="Q3411" s="19" t="s">
        <v>5755</v>
      </c>
      <c r="R3411" s="19"/>
      <c r="S3411" s="20"/>
      <c r="T3411" s="19"/>
      <c r="U3411" s="20"/>
      <c r="V3411" s="34" t="s">
        <v>37027</v>
      </c>
      <c r="W3411" s="19"/>
      <c r="X3411" s="19"/>
      <c r="Y3411" s="19"/>
      <c r="Z3411" s="19"/>
      <c r="AA3411" s="35">
        <v>44372</v>
      </c>
      <c r="AB3411" s="19" t="s">
        <v>39983</v>
      </c>
      <c r="AC3411" s="51"/>
    </row>
    <row r="3412" spans="1:29" s="50" customFormat="1" ht="112.2" x14ac:dyDescent="0.2">
      <c r="A3412" s="19">
        <v>68250</v>
      </c>
      <c r="B3412" s="2"/>
      <c r="C3412" s="2"/>
      <c r="D3412" s="1" t="s">
        <v>39877</v>
      </c>
      <c r="E3412" s="19" t="s">
        <v>3072</v>
      </c>
      <c r="F3412" s="80" t="s">
        <v>36974</v>
      </c>
      <c r="G3412" s="93" t="s">
        <v>37060</v>
      </c>
      <c r="H3412" s="93" t="e">
        <v>#REF!</v>
      </c>
      <c r="I3412" s="93"/>
      <c r="J3412" s="19" t="s">
        <v>4793</v>
      </c>
      <c r="K3412" s="39" t="s">
        <v>5127</v>
      </c>
      <c r="L3412" s="39" t="s">
        <v>21225</v>
      </c>
      <c r="M3412" s="39"/>
      <c r="N3412" s="19">
        <v>1</v>
      </c>
      <c r="O3412" s="19">
        <v>3</v>
      </c>
      <c r="P3412" s="19" t="s">
        <v>5763</v>
      </c>
      <c r="Q3412" s="19" t="s">
        <v>5755</v>
      </c>
      <c r="R3412" s="19"/>
      <c r="S3412" s="20"/>
      <c r="T3412" s="19"/>
      <c r="U3412" s="20"/>
      <c r="V3412" s="34" t="s">
        <v>37027</v>
      </c>
      <c r="W3412" s="19"/>
      <c r="X3412" s="19"/>
      <c r="Y3412" s="19"/>
      <c r="Z3412" s="19"/>
      <c r="AA3412" s="35">
        <v>44372</v>
      </c>
      <c r="AB3412" s="19" t="s">
        <v>39983</v>
      </c>
      <c r="AC3412" s="51"/>
    </row>
    <row r="3413" spans="1:29" s="50" customFormat="1" ht="112.2" x14ac:dyDescent="0.2">
      <c r="A3413" s="19">
        <v>68270</v>
      </c>
      <c r="B3413" s="2"/>
      <c r="C3413" s="2"/>
      <c r="D3413" s="1" t="s">
        <v>39877</v>
      </c>
      <c r="E3413" s="36" t="s">
        <v>27431</v>
      </c>
      <c r="F3413" s="80" t="s">
        <v>36975</v>
      </c>
      <c r="G3413" s="80" t="s">
        <v>37070</v>
      </c>
      <c r="H3413" s="80" t="s">
        <v>5763</v>
      </c>
      <c r="I3413" s="80"/>
      <c r="J3413" s="36" t="s">
        <v>4793</v>
      </c>
      <c r="K3413" s="36" t="s">
        <v>27443</v>
      </c>
      <c r="L3413" s="36" t="s">
        <v>16955</v>
      </c>
      <c r="M3413" s="36"/>
      <c r="N3413" s="36">
        <v>1</v>
      </c>
      <c r="O3413" s="36">
        <v>10</v>
      </c>
      <c r="P3413" s="36" t="s">
        <v>5763</v>
      </c>
      <c r="Q3413" s="19" t="s">
        <v>5755</v>
      </c>
      <c r="R3413" s="36"/>
      <c r="S3413" s="36"/>
      <c r="T3413" s="36"/>
      <c r="U3413" s="36"/>
      <c r="V3413" s="34" t="s">
        <v>37027</v>
      </c>
      <c r="W3413" s="36"/>
      <c r="X3413" s="36"/>
      <c r="Y3413" s="36"/>
      <c r="Z3413" s="36"/>
      <c r="AA3413" s="35">
        <v>44372</v>
      </c>
      <c r="AB3413" s="19" t="s">
        <v>39984</v>
      </c>
    </row>
    <row r="3414" spans="1:29" s="50" customFormat="1" ht="112.2" x14ac:dyDescent="0.2">
      <c r="A3414" s="19">
        <v>68290</v>
      </c>
      <c r="B3414" s="2"/>
      <c r="C3414" s="2"/>
      <c r="D3414" s="1" t="s">
        <v>39877</v>
      </c>
      <c r="E3414" s="36" t="s">
        <v>18580</v>
      </c>
      <c r="F3414" s="80" t="s">
        <v>36976</v>
      </c>
      <c r="G3414" s="93" t="s">
        <v>37071</v>
      </c>
      <c r="H3414" s="93" t="e">
        <v>#REF!</v>
      </c>
      <c r="I3414" s="93" t="s">
        <v>39967</v>
      </c>
      <c r="J3414" s="36" t="s">
        <v>4793</v>
      </c>
      <c r="K3414" s="36" t="s">
        <v>18585</v>
      </c>
      <c r="L3414" s="36" t="s">
        <v>18589</v>
      </c>
      <c r="M3414" s="19">
        <v>15</v>
      </c>
      <c r="N3414" s="19">
        <v>15</v>
      </c>
      <c r="O3414" s="19">
        <v>15</v>
      </c>
      <c r="P3414" s="19" t="s">
        <v>5763</v>
      </c>
      <c r="Q3414" s="19" t="s">
        <v>5755</v>
      </c>
      <c r="R3414" s="19" t="s">
        <v>5757</v>
      </c>
      <c r="S3414" s="19" t="s">
        <v>16687</v>
      </c>
      <c r="T3414" s="19"/>
      <c r="U3414" s="20"/>
      <c r="V3414" s="34" t="s">
        <v>37027</v>
      </c>
      <c r="W3414" s="20"/>
      <c r="X3414" s="20"/>
      <c r="Y3414" s="19"/>
      <c r="Z3414" s="19"/>
      <c r="AA3414" s="35">
        <v>44372</v>
      </c>
      <c r="AB3414" s="19" t="s">
        <v>39987</v>
      </c>
    </row>
    <row r="3415" spans="1:29" s="50" customFormat="1" ht="112.2" x14ac:dyDescent="0.2">
      <c r="A3415" s="19">
        <v>68310</v>
      </c>
      <c r="B3415" s="2"/>
      <c r="C3415" s="2"/>
      <c r="D3415" s="1" t="s">
        <v>39877</v>
      </c>
      <c r="E3415" s="36" t="s">
        <v>18579</v>
      </c>
      <c r="F3415" s="80" t="s">
        <v>36977</v>
      </c>
      <c r="G3415" s="93" t="s">
        <v>37075</v>
      </c>
      <c r="H3415" s="93" t="e">
        <v>#REF!</v>
      </c>
      <c r="I3415" s="93"/>
      <c r="J3415" s="36" t="s">
        <v>4793</v>
      </c>
      <c r="K3415" s="36" t="s">
        <v>5128</v>
      </c>
      <c r="L3415" s="19" t="s">
        <v>4794</v>
      </c>
      <c r="M3415" s="19"/>
      <c r="N3415" s="40">
        <v>1</v>
      </c>
      <c r="O3415" s="40">
        <v>70</v>
      </c>
      <c r="P3415" s="19" t="s">
        <v>5763</v>
      </c>
      <c r="Q3415" s="19" t="s">
        <v>5754</v>
      </c>
      <c r="R3415" s="19"/>
      <c r="S3415" s="19"/>
      <c r="T3415" s="19"/>
      <c r="U3415" s="20"/>
      <c r="V3415" s="34" t="s">
        <v>37027</v>
      </c>
      <c r="W3415" s="20"/>
      <c r="X3415" s="20"/>
      <c r="Y3415" s="19"/>
      <c r="Z3415" s="19"/>
      <c r="AA3415" s="35">
        <v>44372</v>
      </c>
      <c r="AB3415" s="19" t="s">
        <v>39982</v>
      </c>
    </row>
    <row r="3416" spans="1:29" s="50" customFormat="1" ht="61.2" x14ac:dyDescent="0.2">
      <c r="A3416" s="19">
        <v>68330</v>
      </c>
      <c r="B3416" s="2"/>
      <c r="C3416" s="2"/>
      <c r="D3416" s="1" t="s">
        <v>39877</v>
      </c>
      <c r="E3416" s="39" t="s">
        <v>26251</v>
      </c>
      <c r="F3416" s="80" t="s">
        <v>36978</v>
      </c>
      <c r="G3416" s="19" t="s">
        <v>9034</v>
      </c>
      <c r="H3416" s="19" t="e">
        <v>#REF!</v>
      </c>
      <c r="I3416" s="19"/>
      <c r="J3416" s="36" t="s">
        <v>4793</v>
      </c>
      <c r="K3416" s="39" t="s">
        <v>26260</v>
      </c>
      <c r="L3416" s="36" t="s">
        <v>26266</v>
      </c>
      <c r="M3416" s="36"/>
      <c r="N3416" s="36">
        <v>1</v>
      </c>
      <c r="O3416" s="36">
        <v>75</v>
      </c>
      <c r="P3416" s="36" t="s">
        <v>5763</v>
      </c>
      <c r="Q3416" s="19" t="s">
        <v>5754</v>
      </c>
      <c r="R3416" s="36"/>
      <c r="S3416" s="36"/>
      <c r="T3416" s="36"/>
      <c r="U3416" s="39"/>
      <c r="V3416" s="34" t="s">
        <v>37027</v>
      </c>
      <c r="W3416" s="39"/>
      <c r="X3416" s="39"/>
      <c r="Y3416" s="36"/>
      <c r="Z3416" s="36"/>
      <c r="AA3416" s="35">
        <v>44372</v>
      </c>
      <c r="AB3416" s="43" t="s">
        <v>39988</v>
      </c>
    </row>
    <row r="3417" spans="1:29" s="50" customFormat="1" ht="61.2" x14ac:dyDescent="0.2">
      <c r="A3417" s="19">
        <v>68350</v>
      </c>
      <c r="B3417" s="2"/>
      <c r="C3417" s="2"/>
      <c r="D3417" s="1" t="s">
        <v>39877</v>
      </c>
      <c r="E3417" s="39" t="s">
        <v>26250</v>
      </c>
      <c r="F3417" s="80" t="s">
        <v>36979</v>
      </c>
      <c r="G3417" s="19" t="s">
        <v>9034</v>
      </c>
      <c r="H3417" s="19" t="e">
        <v>#REF!</v>
      </c>
      <c r="I3417" s="19"/>
      <c r="J3417" s="36" t="s">
        <v>4793</v>
      </c>
      <c r="K3417" s="39" t="s">
        <v>26259</v>
      </c>
      <c r="L3417" s="36" t="s">
        <v>26265</v>
      </c>
      <c r="M3417" s="36"/>
      <c r="N3417" s="36">
        <v>1</v>
      </c>
      <c r="O3417" s="36">
        <v>50</v>
      </c>
      <c r="P3417" s="36" t="s">
        <v>5763</v>
      </c>
      <c r="Q3417" s="19" t="s">
        <v>5754</v>
      </c>
      <c r="R3417" s="36"/>
      <c r="S3417" s="36"/>
      <c r="T3417" s="36"/>
      <c r="U3417" s="39"/>
      <c r="V3417" s="34" t="s">
        <v>37027</v>
      </c>
      <c r="W3417" s="39"/>
      <c r="X3417" s="39"/>
      <c r="Y3417" s="36"/>
      <c r="Z3417" s="36"/>
      <c r="AA3417" s="35">
        <v>44372</v>
      </c>
      <c r="AB3417" s="43" t="s">
        <v>39988</v>
      </c>
    </row>
    <row r="3418" spans="1:29" s="50" customFormat="1" ht="61.2" x14ac:dyDescent="0.2">
      <c r="A3418" s="19">
        <v>68370</v>
      </c>
      <c r="B3418" s="2"/>
      <c r="C3418" s="2"/>
      <c r="D3418" s="1" t="s">
        <v>39877</v>
      </c>
      <c r="E3418" s="39" t="s">
        <v>26249</v>
      </c>
      <c r="F3418" s="80" t="s">
        <v>36980</v>
      </c>
      <c r="G3418" s="19" t="s">
        <v>9034</v>
      </c>
      <c r="H3418" s="19" t="e">
        <v>#REF!</v>
      </c>
      <c r="I3418" s="19"/>
      <c r="J3418" s="36" t="s">
        <v>4793</v>
      </c>
      <c r="K3418" s="39" t="s">
        <v>26258</v>
      </c>
      <c r="L3418" s="36" t="s">
        <v>26264</v>
      </c>
      <c r="M3418" s="36"/>
      <c r="N3418" s="36">
        <v>1</v>
      </c>
      <c r="O3418" s="40">
        <v>60</v>
      </c>
      <c r="P3418" s="36" t="s">
        <v>5763</v>
      </c>
      <c r="Q3418" s="19" t="s">
        <v>5754</v>
      </c>
      <c r="R3418" s="36"/>
      <c r="S3418" s="36"/>
      <c r="T3418" s="36"/>
      <c r="U3418" s="39"/>
      <c r="V3418" s="34" t="s">
        <v>37027</v>
      </c>
      <c r="W3418" s="39"/>
      <c r="X3418" s="39"/>
      <c r="Y3418" s="36"/>
      <c r="Z3418" s="36"/>
      <c r="AA3418" s="35">
        <v>44372</v>
      </c>
      <c r="AB3418" s="43" t="s">
        <v>39988</v>
      </c>
    </row>
    <row r="3419" spans="1:29" s="50" customFormat="1" ht="122.4" x14ac:dyDescent="0.2">
      <c r="A3419" s="19">
        <v>68390</v>
      </c>
      <c r="B3419" s="2"/>
      <c r="C3419" s="2"/>
      <c r="D3419" s="1" t="s">
        <v>39877</v>
      </c>
      <c r="E3419" s="36" t="s">
        <v>3530</v>
      </c>
      <c r="F3419" s="80" t="s">
        <v>36981</v>
      </c>
      <c r="G3419" s="93" t="s">
        <v>37076</v>
      </c>
      <c r="H3419" s="93" t="s">
        <v>39968</v>
      </c>
      <c r="I3419" s="93"/>
      <c r="J3419" s="36" t="s">
        <v>4793</v>
      </c>
      <c r="K3419" s="36" t="s">
        <v>18588</v>
      </c>
      <c r="L3419" s="19" t="s">
        <v>4794</v>
      </c>
      <c r="M3419" s="19"/>
      <c r="N3419" s="40">
        <v>1</v>
      </c>
      <c r="O3419" s="40">
        <v>3</v>
      </c>
      <c r="P3419" s="19" t="s">
        <v>5763</v>
      </c>
      <c r="Q3419" s="19" t="s">
        <v>5755</v>
      </c>
      <c r="R3419" s="19"/>
      <c r="S3419" s="19"/>
      <c r="T3419" s="19"/>
      <c r="U3419" s="20"/>
      <c r="V3419" s="34" t="s">
        <v>37027</v>
      </c>
      <c r="W3419" s="20"/>
      <c r="X3419" s="20"/>
      <c r="Y3419" s="19"/>
      <c r="Z3419" s="19"/>
      <c r="AA3419" s="35">
        <v>44372</v>
      </c>
      <c r="AB3419" s="19" t="s">
        <v>39982</v>
      </c>
    </row>
    <row r="3420" spans="1:29" s="50" customFormat="1" ht="122.4" x14ac:dyDescent="0.2">
      <c r="A3420" s="19">
        <v>68410</v>
      </c>
      <c r="B3420" s="2"/>
      <c r="C3420" s="2"/>
      <c r="D3420" s="1" t="s">
        <v>39877</v>
      </c>
      <c r="E3420" s="36" t="s">
        <v>3532</v>
      </c>
      <c r="F3420" s="80" t="s">
        <v>36982</v>
      </c>
      <c r="G3420" s="93" t="s">
        <v>37079</v>
      </c>
      <c r="H3420" s="93" t="e">
        <v>#REF!</v>
      </c>
      <c r="I3420" s="93"/>
      <c r="J3420" s="36" t="s">
        <v>4793</v>
      </c>
      <c r="K3420" s="36" t="s">
        <v>5442</v>
      </c>
      <c r="L3420" s="19" t="s">
        <v>8151</v>
      </c>
      <c r="M3420" s="19"/>
      <c r="N3420" s="40">
        <v>1</v>
      </c>
      <c r="O3420" s="40">
        <v>60</v>
      </c>
      <c r="P3420" s="19" t="s">
        <v>5763</v>
      </c>
      <c r="Q3420" s="19" t="s">
        <v>5754</v>
      </c>
      <c r="R3420" s="19"/>
      <c r="S3420" s="19"/>
      <c r="T3420" s="19"/>
      <c r="U3420" s="20"/>
      <c r="V3420" s="34" t="s">
        <v>37027</v>
      </c>
      <c r="W3420" s="20"/>
      <c r="X3420" s="20"/>
      <c r="Y3420" s="19"/>
      <c r="Z3420" s="19"/>
      <c r="AA3420" s="35">
        <v>44372</v>
      </c>
      <c r="AB3420" s="19" t="s">
        <v>39985</v>
      </c>
    </row>
    <row r="3421" spans="1:29" s="50" customFormat="1" ht="122.4" x14ac:dyDescent="0.2">
      <c r="A3421" s="19">
        <v>68430</v>
      </c>
      <c r="B3421" s="2"/>
      <c r="C3421" s="2"/>
      <c r="D3421" s="1" t="s">
        <v>39877</v>
      </c>
      <c r="E3421" s="36" t="s">
        <v>18581</v>
      </c>
      <c r="F3421" s="80" t="s">
        <v>36983</v>
      </c>
      <c r="G3421" s="93" t="s">
        <v>37081</v>
      </c>
      <c r="H3421" s="93" t="e">
        <v>#REF!</v>
      </c>
      <c r="I3421" s="93"/>
      <c r="J3421" s="36" t="s">
        <v>4793</v>
      </c>
      <c r="K3421" s="36" t="s">
        <v>18587</v>
      </c>
      <c r="L3421" s="19" t="s">
        <v>8151</v>
      </c>
      <c r="M3421" s="19"/>
      <c r="N3421" s="40">
        <v>1</v>
      </c>
      <c r="O3421" s="40">
        <v>60</v>
      </c>
      <c r="P3421" s="19" t="s">
        <v>5763</v>
      </c>
      <c r="Q3421" s="19" t="s">
        <v>5754</v>
      </c>
      <c r="R3421" s="19"/>
      <c r="S3421" s="19"/>
      <c r="T3421" s="19"/>
      <c r="U3421" s="20"/>
      <c r="V3421" s="34" t="s">
        <v>37027</v>
      </c>
      <c r="W3421" s="20"/>
      <c r="X3421" s="20"/>
      <c r="Y3421" s="19"/>
      <c r="Z3421" s="19"/>
      <c r="AA3421" s="35">
        <v>44372</v>
      </c>
      <c r="AB3421" s="19" t="s">
        <v>39985</v>
      </c>
    </row>
    <row r="3422" spans="1:29" s="50" customFormat="1" ht="112.2" x14ac:dyDescent="0.2">
      <c r="A3422" s="19">
        <v>68450</v>
      </c>
      <c r="B3422" s="2"/>
      <c r="C3422" s="2"/>
      <c r="D3422" s="1" t="s">
        <v>39877</v>
      </c>
      <c r="E3422" s="36" t="s">
        <v>27430</v>
      </c>
      <c r="F3422" s="80" t="s">
        <v>36984</v>
      </c>
      <c r="G3422" s="93" t="s">
        <v>37086</v>
      </c>
      <c r="H3422" s="93" t="s">
        <v>5763</v>
      </c>
      <c r="I3422" s="93"/>
      <c r="J3422" s="36" t="s">
        <v>4793</v>
      </c>
      <c r="K3422" s="36" t="s">
        <v>27442</v>
      </c>
      <c r="L3422" s="36" t="s">
        <v>4794</v>
      </c>
      <c r="M3422" s="36"/>
      <c r="N3422" s="36">
        <v>1</v>
      </c>
      <c r="O3422" s="36">
        <v>500</v>
      </c>
      <c r="P3422" s="36" t="s">
        <v>5763</v>
      </c>
      <c r="Q3422" s="19" t="s">
        <v>5755</v>
      </c>
      <c r="R3422" s="19" t="s">
        <v>35618</v>
      </c>
      <c r="S3422" s="20" t="s">
        <v>9725</v>
      </c>
      <c r="T3422" s="36"/>
      <c r="U3422" s="36"/>
      <c r="V3422" s="34" t="s">
        <v>37027</v>
      </c>
      <c r="W3422" s="36"/>
      <c r="X3422" s="36"/>
      <c r="Y3422" s="36"/>
      <c r="Z3422" s="36"/>
      <c r="AA3422" s="35">
        <v>44372</v>
      </c>
      <c r="AB3422" s="19" t="s">
        <v>39984</v>
      </c>
    </row>
    <row r="3423" spans="1:29" s="50" customFormat="1" ht="112.2" x14ac:dyDescent="0.2">
      <c r="A3423" s="19">
        <v>68470</v>
      </c>
      <c r="B3423" s="2"/>
      <c r="C3423" s="2"/>
      <c r="D3423" s="1" t="s">
        <v>39877</v>
      </c>
      <c r="E3423" s="36" t="s">
        <v>18577</v>
      </c>
      <c r="F3423" s="80" t="s">
        <v>36985</v>
      </c>
      <c r="G3423" s="93" t="s">
        <v>37085</v>
      </c>
      <c r="H3423" s="93" t="s">
        <v>39969</v>
      </c>
      <c r="I3423" s="93"/>
      <c r="J3423" s="36" t="s">
        <v>18446</v>
      </c>
      <c r="K3423" s="36" t="s">
        <v>18582</v>
      </c>
      <c r="L3423" s="19" t="s">
        <v>8215</v>
      </c>
      <c r="M3423" s="19"/>
      <c r="N3423" s="40">
        <v>1</v>
      </c>
      <c r="O3423" s="40">
        <v>70</v>
      </c>
      <c r="P3423" s="19" t="s">
        <v>5763</v>
      </c>
      <c r="Q3423" s="19">
        <v>1</v>
      </c>
      <c r="R3423" s="19"/>
      <c r="S3423" s="19"/>
      <c r="T3423" s="19"/>
      <c r="U3423" s="20"/>
      <c r="V3423" s="34" t="s">
        <v>37027</v>
      </c>
      <c r="W3423" s="20"/>
      <c r="X3423" s="20"/>
      <c r="Y3423" s="19"/>
      <c r="Z3423" s="19"/>
      <c r="AA3423" s="35">
        <v>44372</v>
      </c>
      <c r="AB3423" s="36" t="s">
        <v>39989</v>
      </c>
    </row>
    <row r="3424" spans="1:29" s="50" customFormat="1" ht="112.2" x14ac:dyDescent="0.2">
      <c r="A3424" s="19">
        <v>68490</v>
      </c>
      <c r="B3424" s="2"/>
      <c r="C3424" s="2"/>
      <c r="D3424" s="1" t="s">
        <v>39877</v>
      </c>
      <c r="E3424" s="36" t="s">
        <v>18578</v>
      </c>
      <c r="F3424" s="80" t="s">
        <v>36986</v>
      </c>
      <c r="G3424" s="93" t="s">
        <v>37087</v>
      </c>
      <c r="H3424" s="93" t="e">
        <v>#REF!</v>
      </c>
      <c r="I3424" s="93"/>
      <c r="J3424" s="36" t="s">
        <v>4793</v>
      </c>
      <c r="K3424" s="36" t="s">
        <v>18583</v>
      </c>
      <c r="L3424" s="19" t="s">
        <v>4794</v>
      </c>
      <c r="M3424" s="19"/>
      <c r="N3424" s="40">
        <v>1</v>
      </c>
      <c r="O3424" s="40">
        <v>512</v>
      </c>
      <c r="P3424" s="19" t="s">
        <v>5763</v>
      </c>
      <c r="Q3424" s="19" t="s">
        <v>5754</v>
      </c>
      <c r="R3424" s="19"/>
      <c r="S3424" s="19"/>
      <c r="T3424" s="19"/>
      <c r="U3424" s="20"/>
      <c r="V3424" s="34" t="s">
        <v>37027</v>
      </c>
      <c r="W3424" s="20"/>
      <c r="X3424" s="20"/>
      <c r="Y3424" s="19"/>
      <c r="Z3424" s="19"/>
      <c r="AA3424" s="35">
        <v>44372</v>
      </c>
      <c r="AB3424" s="19" t="s">
        <v>39982</v>
      </c>
    </row>
    <row r="3425" spans="1:29" s="50" customFormat="1" ht="122.4" x14ac:dyDescent="0.2">
      <c r="A3425" s="19">
        <v>68510</v>
      </c>
      <c r="B3425" s="2"/>
      <c r="C3425" s="2"/>
      <c r="D3425" s="1" t="s">
        <v>39877</v>
      </c>
      <c r="E3425" s="36" t="s">
        <v>24715</v>
      </c>
      <c r="F3425" s="80" t="s">
        <v>36987</v>
      </c>
      <c r="G3425" s="93" t="s">
        <v>37028</v>
      </c>
      <c r="H3425" s="93" t="s">
        <v>5763</v>
      </c>
      <c r="I3425" s="93"/>
      <c r="J3425" s="36" t="s">
        <v>4793</v>
      </c>
      <c r="K3425" s="36" t="s">
        <v>24718</v>
      </c>
      <c r="L3425" s="36" t="s">
        <v>24719</v>
      </c>
      <c r="M3425" s="36"/>
      <c r="N3425" s="36">
        <v>1</v>
      </c>
      <c r="O3425" s="36">
        <v>80</v>
      </c>
      <c r="P3425" s="36" t="s">
        <v>5763</v>
      </c>
      <c r="Q3425" s="36" t="s">
        <v>5754</v>
      </c>
      <c r="R3425" s="36"/>
      <c r="S3425" s="36"/>
      <c r="T3425" s="36"/>
      <c r="U3425" s="36"/>
      <c r="V3425" s="34" t="s">
        <v>37027</v>
      </c>
      <c r="W3425" s="36"/>
      <c r="X3425" s="36"/>
      <c r="Y3425" s="36"/>
      <c r="Z3425" s="36"/>
      <c r="AA3425" s="35">
        <v>44372</v>
      </c>
      <c r="AB3425" s="19" t="s">
        <v>39990</v>
      </c>
    </row>
    <row r="3426" spans="1:29" s="50" customFormat="1" ht="61.2" x14ac:dyDescent="0.2">
      <c r="A3426" s="19">
        <v>68530</v>
      </c>
      <c r="B3426" s="2"/>
      <c r="C3426" s="2"/>
      <c r="D3426" s="1" t="s">
        <v>39877</v>
      </c>
      <c r="E3426" s="80" t="s">
        <v>24715</v>
      </c>
      <c r="F3426" s="80" t="s">
        <v>36987</v>
      </c>
      <c r="G3426" s="19" t="s">
        <v>9034</v>
      </c>
      <c r="H3426" s="19" t="s">
        <v>5763</v>
      </c>
      <c r="I3426" s="19"/>
      <c r="J3426" s="36" t="s">
        <v>4793</v>
      </c>
      <c r="K3426" s="91" t="s">
        <v>24718</v>
      </c>
      <c r="L3426" s="91" t="s">
        <v>24719</v>
      </c>
      <c r="M3426" s="91"/>
      <c r="N3426" s="91">
        <v>1</v>
      </c>
      <c r="O3426" s="91">
        <v>80</v>
      </c>
      <c r="P3426" s="34"/>
      <c r="Q3426" s="91" t="s">
        <v>10970</v>
      </c>
      <c r="R3426" s="91"/>
      <c r="S3426" s="91"/>
      <c r="T3426" s="34"/>
      <c r="U3426" s="34"/>
      <c r="V3426" s="34" t="s">
        <v>37027</v>
      </c>
      <c r="W3426" s="34"/>
      <c r="X3426" s="34"/>
      <c r="Y3426" s="34"/>
      <c r="Z3426" s="34"/>
      <c r="AA3426" s="35">
        <v>44372</v>
      </c>
      <c r="AB3426" s="19" t="s">
        <v>39980</v>
      </c>
    </row>
    <row r="3427" spans="1:29" s="50" customFormat="1" ht="122.4" x14ac:dyDescent="0.2">
      <c r="A3427" s="19">
        <v>68550</v>
      </c>
      <c r="B3427" s="2"/>
      <c r="C3427" s="2"/>
      <c r="D3427" s="1" t="s">
        <v>39877</v>
      </c>
      <c r="E3427" s="19" t="s">
        <v>3521</v>
      </c>
      <c r="F3427" s="80" t="s">
        <v>36988</v>
      </c>
      <c r="G3427" s="93" t="s">
        <v>37030</v>
      </c>
      <c r="H3427" s="93" t="s">
        <v>5763</v>
      </c>
      <c r="I3427" s="93"/>
      <c r="J3427" s="19" t="s">
        <v>4793</v>
      </c>
      <c r="K3427" s="39" t="s">
        <v>5431</v>
      </c>
      <c r="L3427" s="39" t="s">
        <v>8151</v>
      </c>
      <c r="M3427" s="39"/>
      <c r="N3427" s="19">
        <v>1</v>
      </c>
      <c r="O3427" s="19">
        <v>60</v>
      </c>
      <c r="P3427" s="19" t="s">
        <v>5763</v>
      </c>
      <c r="Q3427" s="19" t="s">
        <v>5754</v>
      </c>
      <c r="R3427" s="19"/>
      <c r="S3427" s="20"/>
      <c r="T3427" s="19"/>
      <c r="U3427" s="20"/>
      <c r="V3427" s="34" t="s">
        <v>37027</v>
      </c>
      <c r="W3427" s="19"/>
      <c r="X3427" s="19"/>
      <c r="Y3427" s="19"/>
      <c r="Z3427" s="19"/>
      <c r="AA3427" s="35">
        <v>44372</v>
      </c>
      <c r="AB3427" s="19" t="s">
        <v>39983</v>
      </c>
      <c r="AC3427" s="51"/>
    </row>
    <row r="3428" spans="1:29" s="50" customFormat="1" ht="112.2" x14ac:dyDescent="0.2">
      <c r="A3428" s="19">
        <v>68570</v>
      </c>
      <c r="B3428" s="2"/>
      <c r="C3428" s="2"/>
      <c r="D3428" s="1" t="s">
        <v>39877</v>
      </c>
      <c r="E3428" s="36" t="s">
        <v>3493</v>
      </c>
      <c r="F3428" s="80" t="s">
        <v>36989</v>
      </c>
      <c r="G3428" s="93" t="s">
        <v>37035</v>
      </c>
      <c r="H3428" s="93" t="s">
        <v>5763</v>
      </c>
      <c r="I3428" s="93"/>
      <c r="J3428" s="36" t="s">
        <v>4793</v>
      </c>
      <c r="K3428" s="36" t="s">
        <v>5403</v>
      </c>
      <c r="L3428" s="34" t="s">
        <v>4794</v>
      </c>
      <c r="M3428" s="34"/>
      <c r="N3428" s="45">
        <v>1</v>
      </c>
      <c r="O3428" s="40">
        <v>70</v>
      </c>
      <c r="P3428" s="19" t="s">
        <v>5763</v>
      </c>
      <c r="Q3428" s="19" t="s">
        <v>5754</v>
      </c>
      <c r="R3428" s="34"/>
      <c r="S3428" s="34"/>
      <c r="T3428" s="34"/>
      <c r="U3428" s="34"/>
      <c r="V3428" s="34" t="s">
        <v>37027</v>
      </c>
      <c r="W3428" s="34"/>
      <c r="X3428" s="34"/>
      <c r="Y3428" s="34"/>
      <c r="Z3428" s="34"/>
      <c r="AA3428" s="35">
        <v>44372</v>
      </c>
      <c r="AB3428" s="19" t="s">
        <v>39982</v>
      </c>
    </row>
    <row r="3429" spans="1:29" s="50" customFormat="1" ht="122.4" x14ac:dyDescent="0.2">
      <c r="A3429" s="19">
        <v>68590</v>
      </c>
      <c r="B3429" s="2"/>
      <c r="C3429" s="2"/>
      <c r="D3429" s="1" t="s">
        <v>39877</v>
      </c>
      <c r="E3429" s="19" t="s">
        <v>3494</v>
      </c>
      <c r="F3429" s="80" t="s">
        <v>36990</v>
      </c>
      <c r="G3429" s="93" t="s">
        <v>37037</v>
      </c>
      <c r="H3429" s="93" t="s">
        <v>5763</v>
      </c>
      <c r="I3429" s="93"/>
      <c r="J3429" s="19" t="s">
        <v>4793</v>
      </c>
      <c r="K3429" s="39" t="s">
        <v>5404</v>
      </c>
      <c r="L3429" s="39" t="s">
        <v>4794</v>
      </c>
      <c r="M3429" s="39"/>
      <c r="N3429" s="19">
        <v>1</v>
      </c>
      <c r="O3429" s="19">
        <v>70</v>
      </c>
      <c r="P3429" s="19" t="s">
        <v>5763</v>
      </c>
      <c r="Q3429" s="19" t="s">
        <v>5755</v>
      </c>
      <c r="R3429" s="19" t="s">
        <v>35618</v>
      </c>
      <c r="S3429" s="20" t="s">
        <v>9725</v>
      </c>
      <c r="T3429" s="19"/>
      <c r="U3429" s="20"/>
      <c r="V3429" s="34" t="s">
        <v>37027</v>
      </c>
      <c r="W3429" s="19"/>
      <c r="X3429" s="19"/>
      <c r="Y3429" s="19"/>
      <c r="Z3429" s="19"/>
      <c r="AA3429" s="35">
        <v>44372</v>
      </c>
      <c r="AB3429" s="19" t="s">
        <v>39983</v>
      </c>
      <c r="AC3429" s="51"/>
    </row>
    <row r="3430" spans="1:29" s="50" customFormat="1" ht="112.2" x14ac:dyDescent="0.2">
      <c r="A3430" s="19">
        <v>68610</v>
      </c>
      <c r="B3430" s="2"/>
      <c r="C3430" s="2"/>
      <c r="D3430" s="1" t="s">
        <v>39877</v>
      </c>
      <c r="E3430" s="19" t="s">
        <v>3495</v>
      </c>
      <c r="F3430" s="80" t="s">
        <v>36991</v>
      </c>
      <c r="G3430" s="93" t="s">
        <v>37040</v>
      </c>
      <c r="H3430" s="93" t="s">
        <v>5763</v>
      </c>
      <c r="I3430" s="93"/>
      <c r="J3430" s="19" t="s">
        <v>4793</v>
      </c>
      <c r="K3430" s="39" t="s">
        <v>5405</v>
      </c>
      <c r="L3430" s="39" t="s">
        <v>4794</v>
      </c>
      <c r="M3430" s="39"/>
      <c r="N3430" s="19">
        <v>1</v>
      </c>
      <c r="O3430" s="19">
        <v>70</v>
      </c>
      <c r="P3430" s="19" t="s">
        <v>5763</v>
      </c>
      <c r="Q3430" s="19" t="s">
        <v>5755</v>
      </c>
      <c r="R3430" s="19" t="s">
        <v>35618</v>
      </c>
      <c r="S3430" s="20" t="s">
        <v>9725</v>
      </c>
      <c r="T3430" s="19"/>
      <c r="U3430" s="20"/>
      <c r="V3430" s="34" t="s">
        <v>37027</v>
      </c>
      <c r="W3430" s="19"/>
      <c r="X3430" s="19"/>
      <c r="Y3430" s="19"/>
      <c r="Z3430" s="19"/>
      <c r="AA3430" s="35">
        <v>44372</v>
      </c>
      <c r="AB3430" s="19" t="s">
        <v>39983</v>
      </c>
      <c r="AC3430" s="51"/>
    </row>
    <row r="3431" spans="1:29" s="50" customFormat="1" ht="112.2" x14ac:dyDescent="0.2">
      <c r="A3431" s="19">
        <v>68630</v>
      </c>
      <c r="B3431" s="2"/>
      <c r="C3431" s="2"/>
      <c r="D3431" s="1" t="s">
        <v>39877</v>
      </c>
      <c r="E3431" s="36" t="s">
        <v>3496</v>
      </c>
      <c r="F3431" s="80" t="s">
        <v>36992</v>
      </c>
      <c r="G3431" s="93" t="s">
        <v>37041</v>
      </c>
      <c r="H3431" s="93" t="s">
        <v>5763</v>
      </c>
      <c r="I3431" s="93"/>
      <c r="J3431" s="36" t="s">
        <v>4793</v>
      </c>
      <c r="K3431" s="36" t="s">
        <v>18610</v>
      </c>
      <c r="L3431" s="34" t="s">
        <v>4794</v>
      </c>
      <c r="M3431" s="34"/>
      <c r="N3431" s="45">
        <v>1</v>
      </c>
      <c r="O3431" s="40">
        <v>35</v>
      </c>
      <c r="P3431" s="19" t="s">
        <v>5763</v>
      </c>
      <c r="Q3431" s="19" t="s">
        <v>5754</v>
      </c>
      <c r="R3431" s="34"/>
      <c r="S3431" s="34"/>
      <c r="T3431" s="34"/>
      <c r="U3431" s="34"/>
      <c r="V3431" s="34" t="s">
        <v>37027</v>
      </c>
      <c r="W3431" s="34"/>
      <c r="X3431" s="34"/>
      <c r="Y3431" s="34"/>
      <c r="Z3431" s="34"/>
      <c r="AA3431" s="35">
        <v>44372</v>
      </c>
      <c r="AB3431" s="19" t="s">
        <v>39982</v>
      </c>
    </row>
    <row r="3432" spans="1:29" s="50" customFormat="1" ht="112.2" x14ac:dyDescent="0.2">
      <c r="A3432" s="19">
        <v>68650</v>
      </c>
      <c r="B3432" s="2"/>
      <c r="C3432" s="2"/>
      <c r="D3432" s="1" t="s">
        <v>39877</v>
      </c>
      <c r="E3432" s="19" t="s">
        <v>3497</v>
      </c>
      <c r="F3432" s="80" t="s">
        <v>36993</v>
      </c>
      <c r="G3432" s="93" t="s">
        <v>37042</v>
      </c>
      <c r="H3432" s="93" t="s">
        <v>5763</v>
      </c>
      <c r="I3432" s="93"/>
      <c r="J3432" s="19" t="s">
        <v>4793</v>
      </c>
      <c r="K3432" s="39" t="s">
        <v>5407</v>
      </c>
      <c r="L3432" s="39" t="s">
        <v>4794</v>
      </c>
      <c r="M3432" s="39"/>
      <c r="N3432" s="19">
        <v>1</v>
      </c>
      <c r="O3432" s="19">
        <v>70</v>
      </c>
      <c r="P3432" s="19" t="s">
        <v>5763</v>
      </c>
      <c r="Q3432" s="19" t="s">
        <v>5755</v>
      </c>
      <c r="R3432" s="19" t="s">
        <v>35618</v>
      </c>
      <c r="S3432" s="20" t="s">
        <v>9725</v>
      </c>
      <c r="T3432" s="19"/>
      <c r="U3432" s="20"/>
      <c r="V3432" s="34" t="s">
        <v>37027</v>
      </c>
      <c r="W3432" s="19"/>
      <c r="X3432" s="19"/>
      <c r="Y3432" s="19"/>
      <c r="Z3432" s="19"/>
      <c r="AA3432" s="35">
        <v>44372</v>
      </c>
      <c r="AB3432" s="19" t="s">
        <v>39983</v>
      </c>
      <c r="AC3432" s="51"/>
    </row>
    <row r="3433" spans="1:29" s="50" customFormat="1" ht="112.2" x14ac:dyDescent="0.2">
      <c r="A3433" s="19">
        <v>68670</v>
      </c>
      <c r="B3433" s="2"/>
      <c r="C3433" s="2"/>
      <c r="D3433" s="1" t="s">
        <v>39877</v>
      </c>
      <c r="E3433" s="19" t="s">
        <v>3498</v>
      </c>
      <c r="F3433" s="80" t="s">
        <v>36994</v>
      </c>
      <c r="G3433" s="93" t="s">
        <v>37043</v>
      </c>
      <c r="H3433" s="93" t="s">
        <v>5763</v>
      </c>
      <c r="I3433" s="93"/>
      <c r="J3433" s="19" t="s">
        <v>4793</v>
      </c>
      <c r="K3433" s="39" t="s">
        <v>5408</v>
      </c>
      <c r="L3433" s="39" t="s">
        <v>4794</v>
      </c>
      <c r="M3433" s="39"/>
      <c r="N3433" s="19">
        <v>1</v>
      </c>
      <c r="O3433" s="19">
        <v>70</v>
      </c>
      <c r="P3433" s="19" t="s">
        <v>5763</v>
      </c>
      <c r="Q3433" s="19" t="s">
        <v>5755</v>
      </c>
      <c r="R3433" s="19"/>
      <c r="S3433" s="20"/>
      <c r="T3433" s="19"/>
      <c r="U3433" s="20"/>
      <c r="V3433" s="34" t="s">
        <v>37027</v>
      </c>
      <c r="W3433" s="19"/>
      <c r="X3433" s="19"/>
      <c r="Y3433" s="19"/>
      <c r="Z3433" s="19"/>
      <c r="AA3433" s="35">
        <v>44372</v>
      </c>
      <c r="AB3433" s="19" t="s">
        <v>39983</v>
      </c>
      <c r="AC3433" s="51"/>
    </row>
    <row r="3434" spans="1:29" s="50" customFormat="1" ht="112.2" x14ac:dyDescent="0.2">
      <c r="A3434" s="19">
        <v>68690</v>
      </c>
      <c r="B3434" s="2"/>
      <c r="C3434" s="2"/>
      <c r="D3434" s="1" t="s">
        <v>39877</v>
      </c>
      <c r="E3434" s="36" t="s">
        <v>18608</v>
      </c>
      <c r="F3434" s="80" t="s">
        <v>36995</v>
      </c>
      <c r="G3434" s="93" t="s">
        <v>37061</v>
      </c>
      <c r="H3434" s="93" t="s">
        <v>5763</v>
      </c>
      <c r="I3434" s="93"/>
      <c r="J3434" s="36" t="s">
        <v>4793</v>
      </c>
      <c r="K3434" s="36" t="s">
        <v>5409</v>
      </c>
      <c r="L3434" s="19" t="s">
        <v>18589</v>
      </c>
      <c r="M3434" s="19">
        <v>15</v>
      </c>
      <c r="N3434" s="19">
        <v>15</v>
      </c>
      <c r="O3434" s="19">
        <v>15</v>
      </c>
      <c r="P3434" s="19" t="s">
        <v>5763</v>
      </c>
      <c r="Q3434" s="19" t="s">
        <v>5754</v>
      </c>
      <c r="R3434" s="19"/>
      <c r="S3434" s="19"/>
      <c r="T3434" s="19"/>
      <c r="U3434" s="19"/>
      <c r="V3434" s="34" t="s">
        <v>37027</v>
      </c>
      <c r="W3434" s="19"/>
      <c r="X3434" s="19"/>
      <c r="Y3434" s="19"/>
      <c r="Z3434" s="19"/>
      <c r="AA3434" s="35">
        <v>44372</v>
      </c>
      <c r="AB3434" s="19" t="s">
        <v>39987</v>
      </c>
    </row>
    <row r="3435" spans="1:29" s="50" customFormat="1" ht="112.2" x14ac:dyDescent="0.2">
      <c r="A3435" s="19">
        <v>68710</v>
      </c>
      <c r="B3435" s="2"/>
      <c r="C3435" s="2"/>
      <c r="D3435" s="1" t="s">
        <v>39877</v>
      </c>
      <c r="E3435" s="36" t="s">
        <v>18609</v>
      </c>
      <c r="F3435" s="80" t="s">
        <v>36996</v>
      </c>
      <c r="G3435" s="93" t="s">
        <v>37062</v>
      </c>
      <c r="H3435" s="93" t="s">
        <v>5763</v>
      </c>
      <c r="I3435" s="93"/>
      <c r="J3435" s="36" t="s">
        <v>4793</v>
      </c>
      <c r="K3435" s="36" t="s">
        <v>5410</v>
      </c>
      <c r="L3435" s="19" t="s">
        <v>18589</v>
      </c>
      <c r="M3435" s="19">
        <v>15</v>
      </c>
      <c r="N3435" s="19">
        <v>15</v>
      </c>
      <c r="O3435" s="19">
        <v>15</v>
      </c>
      <c r="P3435" s="19" t="s">
        <v>5763</v>
      </c>
      <c r="Q3435" s="19" t="s">
        <v>5754</v>
      </c>
      <c r="R3435" s="19"/>
      <c r="S3435" s="19"/>
      <c r="T3435" s="19"/>
      <c r="U3435" s="19"/>
      <c r="V3435" s="34" t="s">
        <v>37027</v>
      </c>
      <c r="W3435" s="19"/>
      <c r="X3435" s="19"/>
      <c r="Y3435" s="19"/>
      <c r="Z3435" s="19"/>
      <c r="AA3435" s="35">
        <v>44372</v>
      </c>
      <c r="AB3435" s="19" t="s">
        <v>39987</v>
      </c>
    </row>
    <row r="3436" spans="1:29" s="50" customFormat="1" ht="112.2" x14ac:dyDescent="0.2">
      <c r="A3436" s="19">
        <v>68730</v>
      </c>
      <c r="B3436" s="2"/>
      <c r="C3436" s="2"/>
      <c r="D3436" s="1" t="s">
        <v>39877</v>
      </c>
      <c r="E3436" s="19" t="s">
        <v>3501</v>
      </c>
      <c r="F3436" s="80" t="s">
        <v>36997</v>
      </c>
      <c r="G3436" s="93" t="s">
        <v>37063</v>
      </c>
      <c r="H3436" s="93" t="s">
        <v>5763</v>
      </c>
      <c r="I3436" s="93"/>
      <c r="J3436" s="19" t="s">
        <v>4793</v>
      </c>
      <c r="K3436" s="39" t="s">
        <v>5411</v>
      </c>
      <c r="L3436" s="39" t="s">
        <v>16955</v>
      </c>
      <c r="M3436" s="39"/>
      <c r="N3436" s="19">
        <v>1</v>
      </c>
      <c r="O3436" s="19">
        <v>15</v>
      </c>
      <c r="P3436" s="19" t="s">
        <v>5763</v>
      </c>
      <c r="Q3436" s="19" t="s">
        <v>5754</v>
      </c>
      <c r="R3436" s="19"/>
      <c r="S3436" s="20"/>
      <c r="T3436" s="19"/>
      <c r="U3436" s="20"/>
      <c r="V3436" s="34" t="s">
        <v>37027</v>
      </c>
      <c r="W3436" s="19"/>
      <c r="X3436" s="19"/>
      <c r="Y3436" s="19"/>
      <c r="Z3436" s="19"/>
      <c r="AA3436" s="35">
        <v>44372</v>
      </c>
      <c r="AB3436" s="19" t="s">
        <v>39983</v>
      </c>
      <c r="AC3436" s="51"/>
    </row>
    <row r="3437" spans="1:29" s="50" customFormat="1" ht="112.2" x14ac:dyDescent="0.2">
      <c r="A3437" s="19">
        <v>68750</v>
      </c>
      <c r="B3437" s="2"/>
      <c r="C3437" s="2"/>
      <c r="D3437" s="1" t="s">
        <v>39877</v>
      </c>
      <c r="E3437" s="36" t="s">
        <v>3502</v>
      </c>
      <c r="F3437" s="80" t="s">
        <v>36998</v>
      </c>
      <c r="G3437" s="93" t="s">
        <v>37064</v>
      </c>
      <c r="H3437" s="93" t="s">
        <v>5763</v>
      </c>
      <c r="I3437" s="93"/>
      <c r="J3437" s="36" t="s">
        <v>4793</v>
      </c>
      <c r="K3437" s="36" t="s">
        <v>5412</v>
      </c>
      <c r="L3437" s="19" t="s">
        <v>18589</v>
      </c>
      <c r="M3437" s="19">
        <v>15</v>
      </c>
      <c r="N3437" s="19">
        <v>15</v>
      </c>
      <c r="O3437" s="19">
        <v>15</v>
      </c>
      <c r="P3437" s="19" t="s">
        <v>5763</v>
      </c>
      <c r="Q3437" s="19" t="s">
        <v>5755</v>
      </c>
      <c r="R3437" s="34" t="s">
        <v>5757</v>
      </c>
      <c r="S3437" s="34" t="s">
        <v>16685</v>
      </c>
      <c r="T3437" s="34"/>
      <c r="U3437" s="34"/>
      <c r="V3437" s="34" t="s">
        <v>37027</v>
      </c>
      <c r="W3437" s="34"/>
      <c r="X3437" s="34"/>
      <c r="Y3437" s="34"/>
      <c r="Z3437" s="34"/>
      <c r="AA3437" s="35">
        <v>44372</v>
      </c>
      <c r="AB3437" s="19" t="s">
        <v>39987</v>
      </c>
    </row>
    <row r="3438" spans="1:29" s="50" customFormat="1" ht="112.2" x14ac:dyDescent="0.2">
      <c r="A3438" s="19">
        <v>68770</v>
      </c>
      <c r="B3438" s="2"/>
      <c r="C3438" s="2"/>
      <c r="D3438" s="1" t="s">
        <v>39877</v>
      </c>
      <c r="E3438" s="36" t="s">
        <v>3503</v>
      </c>
      <c r="F3438" s="80" t="s">
        <v>36999</v>
      </c>
      <c r="G3438" s="93" t="s">
        <v>37065</v>
      </c>
      <c r="H3438" s="93" t="s">
        <v>5763</v>
      </c>
      <c r="I3438" s="93"/>
      <c r="J3438" s="36" t="s">
        <v>4793</v>
      </c>
      <c r="K3438" s="36" t="s">
        <v>5413</v>
      </c>
      <c r="L3438" s="19" t="s">
        <v>18589</v>
      </c>
      <c r="M3438" s="19">
        <v>15</v>
      </c>
      <c r="N3438" s="19">
        <v>15</v>
      </c>
      <c r="O3438" s="19">
        <v>15</v>
      </c>
      <c r="P3438" s="19" t="s">
        <v>5763</v>
      </c>
      <c r="Q3438" s="19" t="s">
        <v>5755</v>
      </c>
      <c r="R3438" s="34" t="s">
        <v>5757</v>
      </c>
      <c r="S3438" s="34" t="s">
        <v>16685</v>
      </c>
      <c r="T3438" s="34"/>
      <c r="U3438" s="34"/>
      <c r="V3438" s="34" t="s">
        <v>37027</v>
      </c>
      <c r="W3438" s="34"/>
      <c r="X3438" s="34"/>
      <c r="Y3438" s="34"/>
      <c r="Z3438" s="34"/>
      <c r="AA3438" s="35">
        <v>44372</v>
      </c>
      <c r="AB3438" s="19" t="s">
        <v>39987</v>
      </c>
    </row>
    <row r="3439" spans="1:29" s="50" customFormat="1" ht="122.4" x14ac:dyDescent="0.2">
      <c r="A3439" s="19">
        <v>68790</v>
      </c>
      <c r="B3439" s="2"/>
      <c r="C3439" s="2"/>
      <c r="D3439" s="1" t="s">
        <v>39877</v>
      </c>
      <c r="E3439" s="36" t="s">
        <v>3507</v>
      </c>
      <c r="F3439" s="80" t="s">
        <v>37000</v>
      </c>
      <c r="G3439" s="93" t="s">
        <v>37078</v>
      </c>
      <c r="H3439" s="93" t="s">
        <v>5763</v>
      </c>
      <c r="I3439" s="93"/>
      <c r="J3439" s="36" t="s">
        <v>4793</v>
      </c>
      <c r="K3439" s="36" t="s">
        <v>18611</v>
      </c>
      <c r="L3439" s="34" t="s">
        <v>8151</v>
      </c>
      <c r="M3439" s="34"/>
      <c r="N3439" s="45">
        <v>1</v>
      </c>
      <c r="O3439" s="45">
        <v>60</v>
      </c>
      <c r="P3439" s="19" t="s">
        <v>5763</v>
      </c>
      <c r="Q3439" s="19" t="s">
        <v>5754</v>
      </c>
      <c r="R3439" s="34"/>
      <c r="S3439" s="34"/>
      <c r="T3439" s="34"/>
      <c r="U3439" s="34"/>
      <c r="V3439" s="34" t="s">
        <v>37027</v>
      </c>
      <c r="W3439" s="34"/>
      <c r="X3439" s="34"/>
      <c r="Y3439" s="34"/>
      <c r="Z3439" s="34"/>
      <c r="AA3439" s="35">
        <v>44372</v>
      </c>
      <c r="AB3439" s="19" t="s">
        <v>39985</v>
      </c>
    </row>
    <row r="3440" spans="1:29" s="50" customFormat="1" ht="122.4" x14ac:dyDescent="0.2">
      <c r="A3440" s="19">
        <v>68810</v>
      </c>
      <c r="B3440" s="2"/>
      <c r="C3440" s="2"/>
      <c r="D3440" s="1" t="s">
        <v>39877</v>
      </c>
      <c r="E3440" s="19" t="s">
        <v>3520</v>
      </c>
      <c r="F3440" s="80" t="s">
        <v>37001</v>
      </c>
      <c r="G3440" s="93" t="s">
        <v>37084</v>
      </c>
      <c r="H3440" s="93" t="s">
        <v>5763</v>
      </c>
      <c r="I3440" s="93"/>
      <c r="J3440" s="19" t="s">
        <v>4793</v>
      </c>
      <c r="K3440" s="39" t="s">
        <v>5430</v>
      </c>
      <c r="L3440" s="39" t="s">
        <v>16955</v>
      </c>
      <c r="M3440" s="39"/>
      <c r="N3440" s="19">
        <v>1</v>
      </c>
      <c r="O3440" s="19">
        <v>15</v>
      </c>
      <c r="P3440" s="19" t="s">
        <v>5763</v>
      </c>
      <c r="Q3440" s="19" t="s">
        <v>5754</v>
      </c>
      <c r="R3440" s="19"/>
      <c r="S3440" s="20"/>
      <c r="T3440" s="19"/>
      <c r="U3440" s="20"/>
      <c r="V3440" s="34" t="s">
        <v>37027</v>
      </c>
      <c r="W3440" s="19"/>
      <c r="X3440" s="19"/>
      <c r="Y3440" s="19"/>
      <c r="Z3440" s="19"/>
      <c r="AA3440" s="35">
        <v>44372</v>
      </c>
      <c r="AB3440" s="19" t="s">
        <v>39983</v>
      </c>
    </row>
    <row r="3441" spans="1:28" s="50" customFormat="1" ht="122.4" x14ac:dyDescent="0.2">
      <c r="A3441" s="19">
        <v>68830</v>
      </c>
      <c r="B3441" s="2"/>
      <c r="C3441" s="2"/>
      <c r="D3441" s="1" t="s">
        <v>39877</v>
      </c>
      <c r="E3441" s="36" t="s">
        <v>24720</v>
      </c>
      <c r="F3441" s="80" t="s">
        <v>37002</v>
      </c>
      <c r="G3441" s="93" t="s">
        <v>37088</v>
      </c>
      <c r="H3441" s="93" t="s">
        <v>5763</v>
      </c>
      <c r="I3441" s="93"/>
      <c r="J3441" s="36" t="s">
        <v>4793</v>
      </c>
      <c r="K3441" s="36" t="s">
        <v>24723</v>
      </c>
      <c r="L3441" s="36" t="s">
        <v>24724</v>
      </c>
      <c r="M3441" s="36"/>
      <c r="N3441" s="36">
        <v>1</v>
      </c>
      <c r="O3441" s="36">
        <v>80</v>
      </c>
      <c r="P3441" s="36" t="s">
        <v>5763</v>
      </c>
      <c r="Q3441" s="36" t="s">
        <v>5754</v>
      </c>
      <c r="R3441" s="36"/>
      <c r="S3441" s="36"/>
      <c r="T3441" s="36"/>
      <c r="U3441" s="36"/>
      <c r="V3441" s="34" t="s">
        <v>37027</v>
      </c>
      <c r="W3441" s="36"/>
      <c r="X3441" s="36"/>
      <c r="Y3441" s="36"/>
      <c r="Z3441" s="36"/>
      <c r="AA3441" s="35">
        <v>44372</v>
      </c>
      <c r="AB3441" s="19" t="s">
        <v>39990</v>
      </c>
    </row>
    <row r="3442" spans="1:28" s="50" customFormat="1" ht="112.2" x14ac:dyDescent="0.2">
      <c r="A3442" s="19">
        <v>68850</v>
      </c>
      <c r="B3442" s="2"/>
      <c r="C3442" s="2"/>
      <c r="D3442" s="1" t="s">
        <v>39877</v>
      </c>
      <c r="E3442" s="36" t="s">
        <v>18612</v>
      </c>
      <c r="F3442" s="80" t="s">
        <v>37003</v>
      </c>
      <c r="G3442" s="93" t="s">
        <v>37080</v>
      </c>
      <c r="H3442" s="93" t="s">
        <v>5763</v>
      </c>
      <c r="I3442" s="93"/>
      <c r="J3442" s="36" t="s">
        <v>4793</v>
      </c>
      <c r="K3442" s="36" t="s">
        <v>18614</v>
      </c>
      <c r="L3442" s="34" t="s">
        <v>4794</v>
      </c>
      <c r="M3442" s="34"/>
      <c r="N3442" s="41">
        <v>1</v>
      </c>
      <c r="O3442" s="34">
        <v>60</v>
      </c>
      <c r="P3442" s="19" t="s">
        <v>5763</v>
      </c>
      <c r="Q3442" s="34">
        <v>1</v>
      </c>
      <c r="R3442" s="34"/>
      <c r="S3442" s="34"/>
      <c r="T3442" s="34"/>
      <c r="U3442" s="34"/>
      <c r="V3442" s="34" t="s">
        <v>37027</v>
      </c>
      <c r="W3442" s="34"/>
      <c r="X3442" s="34"/>
      <c r="Y3442" s="34"/>
      <c r="Z3442" s="34"/>
      <c r="AA3442" s="35">
        <v>44372</v>
      </c>
      <c r="AB3442" s="19" t="s">
        <v>39982</v>
      </c>
    </row>
    <row r="3443" spans="1:28" s="50" customFormat="1" ht="61.2" x14ac:dyDescent="0.2">
      <c r="A3443" s="19">
        <v>68870</v>
      </c>
      <c r="B3443" s="2"/>
      <c r="C3443" s="2"/>
      <c r="D3443" s="1" t="s">
        <v>39877</v>
      </c>
      <c r="E3443" s="36" t="s">
        <v>27309</v>
      </c>
      <c r="F3443" s="80" t="s">
        <v>37004</v>
      </c>
      <c r="G3443" s="19" t="s">
        <v>9034</v>
      </c>
      <c r="H3443" s="19" t="s">
        <v>5763</v>
      </c>
      <c r="I3443" s="19"/>
      <c r="J3443" s="36" t="s">
        <v>4793</v>
      </c>
      <c r="K3443" s="36" t="s">
        <v>27311</v>
      </c>
      <c r="L3443" s="36" t="s">
        <v>27313</v>
      </c>
      <c r="M3443" s="36"/>
      <c r="N3443" s="36">
        <v>1</v>
      </c>
      <c r="O3443" s="36">
        <v>60</v>
      </c>
      <c r="P3443" s="36" t="s">
        <v>5763</v>
      </c>
      <c r="Q3443" s="36" t="s">
        <v>5754</v>
      </c>
      <c r="R3443" s="36"/>
      <c r="S3443" s="36"/>
      <c r="T3443" s="36"/>
      <c r="U3443" s="36"/>
      <c r="V3443" s="34" t="s">
        <v>37027</v>
      </c>
      <c r="W3443" s="36"/>
      <c r="X3443" s="36"/>
      <c r="Y3443" s="36"/>
      <c r="Z3443" s="36"/>
      <c r="AA3443" s="35">
        <v>44372</v>
      </c>
      <c r="AB3443" s="19" t="s">
        <v>39981</v>
      </c>
    </row>
    <row r="3444" spans="1:28" s="50" customFormat="1" ht="112.2" x14ac:dyDescent="0.2">
      <c r="A3444" s="19">
        <v>68890</v>
      </c>
      <c r="B3444" s="2"/>
      <c r="C3444" s="2"/>
      <c r="D3444" s="1" t="s">
        <v>39877</v>
      </c>
      <c r="E3444" s="80" t="s">
        <v>23224</v>
      </c>
      <c r="F3444" s="80" t="s">
        <v>37005</v>
      </c>
      <c r="G3444" s="19" t="s">
        <v>9034</v>
      </c>
      <c r="H3444" s="19" t="s">
        <v>5763</v>
      </c>
      <c r="I3444" s="19"/>
      <c r="J3444" s="36" t="s">
        <v>4793</v>
      </c>
      <c r="K3444" s="91" t="s">
        <v>37021</v>
      </c>
      <c r="L3444" s="91" t="s">
        <v>16955</v>
      </c>
      <c r="M3444" s="91"/>
      <c r="N3444" s="92">
        <v>1</v>
      </c>
      <c r="O3444" s="92">
        <v>2</v>
      </c>
      <c r="P3444" s="36" t="s">
        <v>5763</v>
      </c>
      <c r="Q3444" s="19" t="s">
        <v>5754</v>
      </c>
      <c r="R3444" s="91"/>
      <c r="S3444" s="91"/>
      <c r="T3444" s="34"/>
      <c r="U3444" s="34"/>
      <c r="V3444" s="34" t="s">
        <v>37027</v>
      </c>
      <c r="W3444" s="34"/>
      <c r="X3444" s="34"/>
      <c r="Y3444" s="34"/>
      <c r="Z3444" s="34"/>
      <c r="AA3444" s="35">
        <v>44372</v>
      </c>
      <c r="AB3444" s="19" t="s">
        <v>39980</v>
      </c>
    </row>
    <row r="3445" spans="1:28" s="50" customFormat="1" ht="51" x14ac:dyDescent="0.2">
      <c r="A3445" s="19">
        <v>68910</v>
      </c>
      <c r="B3445" s="2"/>
      <c r="C3445" s="2"/>
      <c r="D3445" s="1" t="s">
        <v>39877</v>
      </c>
      <c r="E3445" s="80" t="s">
        <v>37013</v>
      </c>
      <c r="F3445" s="80" t="s">
        <v>37006</v>
      </c>
      <c r="G3445" s="19" t="s">
        <v>9034</v>
      </c>
      <c r="H3445" s="19" t="s">
        <v>5763</v>
      </c>
      <c r="I3445" s="19"/>
      <c r="J3445" s="36" t="s">
        <v>4793</v>
      </c>
      <c r="K3445" s="91" t="s">
        <v>37022</v>
      </c>
      <c r="L3445" s="34" t="s">
        <v>8151</v>
      </c>
      <c r="M3445" s="34"/>
      <c r="N3445" s="91">
        <v>1</v>
      </c>
      <c r="O3445" s="91">
        <v>60</v>
      </c>
      <c r="P3445" s="36" t="s">
        <v>5763</v>
      </c>
      <c r="Q3445" s="19" t="s">
        <v>5754</v>
      </c>
      <c r="R3445" s="91"/>
      <c r="S3445" s="91"/>
      <c r="T3445" s="34"/>
      <c r="U3445" s="34"/>
      <c r="V3445" s="34" t="s">
        <v>37027</v>
      </c>
      <c r="W3445" s="34"/>
      <c r="X3445" s="34"/>
      <c r="Y3445" s="34"/>
      <c r="Z3445" s="34"/>
      <c r="AA3445" s="35">
        <v>44372</v>
      </c>
      <c r="AB3445" s="34" t="s">
        <v>39980</v>
      </c>
    </row>
    <row r="3446" spans="1:28" s="50" customFormat="1" ht="61.2" x14ac:dyDescent="0.2">
      <c r="A3446" s="19">
        <v>68930</v>
      </c>
      <c r="B3446" s="2"/>
      <c r="C3446" s="2"/>
      <c r="D3446" s="1" t="s">
        <v>39877</v>
      </c>
      <c r="E3446" s="80" t="s">
        <v>37014</v>
      </c>
      <c r="F3446" s="80" t="s">
        <v>37007</v>
      </c>
      <c r="G3446" s="19" t="s">
        <v>9034</v>
      </c>
      <c r="H3446" s="19" t="s">
        <v>5763</v>
      </c>
      <c r="I3446" s="19"/>
      <c r="J3446" s="36" t="s">
        <v>4793</v>
      </c>
      <c r="K3446" s="91" t="s">
        <v>37023</v>
      </c>
      <c r="L3446" s="91" t="s">
        <v>16955</v>
      </c>
      <c r="M3446" s="91"/>
      <c r="N3446" s="92">
        <v>1</v>
      </c>
      <c r="O3446" s="92">
        <v>2</v>
      </c>
      <c r="P3446" s="36" t="s">
        <v>5763</v>
      </c>
      <c r="Q3446" s="19" t="s">
        <v>5754</v>
      </c>
      <c r="R3446" s="91"/>
      <c r="S3446" s="91"/>
      <c r="T3446" s="34"/>
      <c r="U3446" s="34"/>
      <c r="V3446" s="34" t="s">
        <v>37027</v>
      </c>
      <c r="W3446" s="34"/>
      <c r="X3446" s="34"/>
      <c r="Y3446" s="34"/>
      <c r="Z3446" s="34"/>
      <c r="AA3446" s="35">
        <v>44372</v>
      </c>
      <c r="AB3446" s="34" t="s">
        <v>39980</v>
      </c>
    </row>
    <row r="3447" spans="1:28" s="50" customFormat="1" ht="51" x14ac:dyDescent="0.2">
      <c r="A3447" s="19">
        <v>68950</v>
      </c>
      <c r="B3447" s="2"/>
      <c r="C3447" s="2"/>
      <c r="D3447" s="1" t="s">
        <v>39877</v>
      </c>
      <c r="E3447" s="80" t="s">
        <v>37015</v>
      </c>
      <c r="F3447" s="80" t="s">
        <v>37008</v>
      </c>
      <c r="G3447" s="19" t="s">
        <v>9034</v>
      </c>
      <c r="H3447" s="19" t="s">
        <v>5763</v>
      </c>
      <c r="I3447" s="19"/>
      <c r="J3447" s="36" t="s">
        <v>4793</v>
      </c>
      <c r="K3447" s="91" t="s">
        <v>37024</v>
      </c>
      <c r="L3447" s="91" t="s">
        <v>33855</v>
      </c>
      <c r="M3447" s="91"/>
      <c r="N3447" s="91">
        <v>1</v>
      </c>
      <c r="O3447" s="91">
        <v>2500</v>
      </c>
      <c r="P3447" s="36" t="s">
        <v>5763</v>
      </c>
      <c r="Q3447" s="19" t="s">
        <v>5754</v>
      </c>
      <c r="R3447" s="91"/>
      <c r="S3447" s="91"/>
      <c r="T3447" s="34"/>
      <c r="U3447" s="34"/>
      <c r="V3447" s="34" t="s">
        <v>37027</v>
      </c>
      <c r="W3447" s="34"/>
      <c r="X3447" s="34"/>
      <c r="Y3447" s="34"/>
      <c r="Z3447" s="34"/>
      <c r="AA3447" s="35">
        <v>44372</v>
      </c>
      <c r="AB3447" s="19" t="s">
        <v>39980</v>
      </c>
    </row>
    <row r="3448" spans="1:28" s="50" customFormat="1" ht="71.400000000000006" x14ac:dyDescent="0.2">
      <c r="A3448" s="19">
        <v>68970</v>
      </c>
      <c r="B3448" s="2"/>
      <c r="C3448" s="2"/>
      <c r="D3448" s="1" t="s">
        <v>39877</v>
      </c>
      <c r="E3448" s="80" t="s">
        <v>37016</v>
      </c>
      <c r="F3448" s="80" t="s">
        <v>37009</v>
      </c>
      <c r="G3448" s="19" t="s">
        <v>9034</v>
      </c>
      <c r="H3448" s="19" t="s">
        <v>5763</v>
      </c>
      <c r="I3448" s="19"/>
      <c r="J3448" s="36" t="s">
        <v>4793</v>
      </c>
      <c r="K3448" s="91" t="s">
        <v>37025</v>
      </c>
      <c r="L3448" s="91" t="s">
        <v>16955</v>
      </c>
      <c r="M3448" s="91"/>
      <c r="N3448" s="92">
        <v>1</v>
      </c>
      <c r="O3448" s="92">
        <v>3</v>
      </c>
      <c r="P3448" s="36" t="s">
        <v>5763</v>
      </c>
      <c r="Q3448" s="19" t="s">
        <v>5754</v>
      </c>
      <c r="R3448" s="91"/>
      <c r="S3448" s="91"/>
      <c r="T3448" s="34"/>
      <c r="U3448" s="34"/>
      <c r="V3448" s="34" t="s">
        <v>37027</v>
      </c>
      <c r="W3448" s="34"/>
      <c r="X3448" s="34"/>
      <c r="Y3448" s="34"/>
      <c r="Z3448" s="34"/>
      <c r="AA3448" s="35">
        <v>44372</v>
      </c>
      <c r="AB3448" s="34" t="s">
        <v>39980</v>
      </c>
    </row>
    <row r="3449" spans="1:28" s="50" customFormat="1" ht="61.2" x14ac:dyDescent="0.2">
      <c r="A3449" s="19">
        <v>68990</v>
      </c>
      <c r="B3449" s="2"/>
      <c r="C3449" s="2"/>
      <c r="D3449" s="1" t="s">
        <v>39877</v>
      </c>
      <c r="E3449" s="80" t="s">
        <v>37017</v>
      </c>
      <c r="F3449" s="80" t="s">
        <v>37010</v>
      </c>
      <c r="G3449" s="19" t="s">
        <v>9034</v>
      </c>
      <c r="H3449" s="19" t="s">
        <v>5763</v>
      </c>
      <c r="I3449" s="19"/>
      <c r="J3449" s="36" t="s">
        <v>4793</v>
      </c>
      <c r="K3449" s="91" t="s">
        <v>37026</v>
      </c>
      <c r="L3449" s="91" t="s">
        <v>16955</v>
      </c>
      <c r="M3449" s="91"/>
      <c r="N3449" s="92">
        <v>1</v>
      </c>
      <c r="O3449" s="92">
        <v>3</v>
      </c>
      <c r="P3449" s="36" t="s">
        <v>5763</v>
      </c>
      <c r="Q3449" s="19" t="s">
        <v>5754</v>
      </c>
      <c r="R3449" s="91"/>
      <c r="S3449" s="91"/>
      <c r="T3449" s="34"/>
      <c r="U3449" s="34"/>
      <c r="V3449" s="34" t="s">
        <v>37027</v>
      </c>
      <c r="W3449" s="34"/>
      <c r="X3449" s="34"/>
      <c r="Y3449" s="34"/>
      <c r="Z3449" s="34"/>
      <c r="AA3449" s="35">
        <v>44372</v>
      </c>
      <c r="AB3449" s="34" t="s">
        <v>39980</v>
      </c>
    </row>
    <row r="3450" spans="1:28" s="50" customFormat="1" ht="51" x14ac:dyDescent="0.2">
      <c r="A3450" s="19">
        <v>69010</v>
      </c>
      <c r="B3450" s="19">
        <v>29</v>
      </c>
      <c r="C3450" s="19">
        <v>718</v>
      </c>
      <c r="D3450" s="3" t="s">
        <v>37371</v>
      </c>
      <c r="E3450" s="39" t="s">
        <v>3292</v>
      </c>
      <c r="F3450" s="36" t="s">
        <v>1048</v>
      </c>
      <c r="G3450" s="36" t="s">
        <v>6835</v>
      </c>
      <c r="H3450" s="94" t="s">
        <v>28625</v>
      </c>
      <c r="I3450" s="94"/>
      <c r="J3450" s="19" t="s">
        <v>18473</v>
      </c>
      <c r="K3450" s="36" t="s">
        <v>5462</v>
      </c>
      <c r="L3450" s="36" t="s">
        <v>8204</v>
      </c>
      <c r="M3450" s="36"/>
      <c r="N3450" s="36">
        <v>1</v>
      </c>
      <c r="O3450" s="36">
        <v>80</v>
      </c>
      <c r="P3450" s="36" t="s">
        <v>2640</v>
      </c>
      <c r="Q3450" s="36" t="s">
        <v>5754</v>
      </c>
      <c r="R3450" s="36"/>
      <c r="S3450" s="36" t="s">
        <v>5746</v>
      </c>
      <c r="T3450" s="36" t="s">
        <v>10407</v>
      </c>
      <c r="U3450" s="39" t="s">
        <v>10407</v>
      </c>
      <c r="V3450" s="36" t="s">
        <v>8467</v>
      </c>
      <c r="W3450" s="36"/>
      <c r="X3450" s="36" t="s">
        <v>18293</v>
      </c>
      <c r="Y3450" s="19"/>
      <c r="Z3450" s="19"/>
      <c r="AA3450" s="35">
        <v>44372</v>
      </c>
      <c r="AB3450" s="19" t="s">
        <v>39439</v>
      </c>
    </row>
    <row r="3451" spans="1:28" s="50" customFormat="1" ht="51" x14ac:dyDescent="0.2">
      <c r="A3451" s="19">
        <v>69030</v>
      </c>
      <c r="B3451" s="19">
        <v>53</v>
      </c>
      <c r="C3451" s="19">
        <v>2546</v>
      </c>
      <c r="D3451" s="3" t="s">
        <v>37371</v>
      </c>
      <c r="E3451" s="39" t="s">
        <v>2957</v>
      </c>
      <c r="F3451" s="36" t="s">
        <v>1049</v>
      </c>
      <c r="G3451" s="36" t="s">
        <v>6836</v>
      </c>
      <c r="H3451" s="94" t="s">
        <v>28626</v>
      </c>
      <c r="I3451" s="94"/>
      <c r="J3451" s="19" t="s">
        <v>18473</v>
      </c>
      <c r="K3451" s="36" t="s">
        <v>5463</v>
      </c>
      <c r="L3451" s="36" t="s">
        <v>8188</v>
      </c>
      <c r="M3451" s="36"/>
      <c r="N3451" s="36">
        <v>1</v>
      </c>
      <c r="O3451" s="36">
        <v>80</v>
      </c>
      <c r="P3451" s="36" t="s">
        <v>2640</v>
      </c>
      <c r="Q3451" s="36" t="s">
        <v>5754</v>
      </c>
      <c r="R3451" s="36"/>
      <c r="S3451" s="36" t="s">
        <v>5746</v>
      </c>
      <c r="T3451" s="36" t="s">
        <v>10407</v>
      </c>
      <c r="U3451" s="39" t="s">
        <v>10407</v>
      </c>
      <c r="V3451" s="36" t="s">
        <v>8458</v>
      </c>
      <c r="W3451" s="36"/>
      <c r="X3451" s="36" t="s">
        <v>18293</v>
      </c>
      <c r="Y3451" s="19"/>
      <c r="Z3451" s="19"/>
      <c r="AA3451" s="35">
        <v>44372</v>
      </c>
      <c r="AB3451" s="19" t="s">
        <v>39439</v>
      </c>
    </row>
    <row r="3452" spans="1:28" s="50" customFormat="1" ht="51" x14ac:dyDescent="0.2">
      <c r="A3452" s="19">
        <v>69050</v>
      </c>
      <c r="B3452" s="47"/>
      <c r="C3452" s="47"/>
      <c r="D3452" s="3" t="s">
        <v>37371</v>
      </c>
      <c r="E3452" s="39" t="s">
        <v>21328</v>
      </c>
      <c r="F3452" s="36" t="s">
        <v>22587</v>
      </c>
      <c r="G3452" s="36" t="s">
        <v>22588</v>
      </c>
      <c r="H3452" s="94" t="s">
        <v>31576</v>
      </c>
      <c r="I3452" s="94"/>
      <c r="J3452" s="19" t="s">
        <v>4793</v>
      </c>
      <c r="K3452" s="36" t="s">
        <v>21331</v>
      </c>
      <c r="L3452" s="36" t="s">
        <v>4799</v>
      </c>
      <c r="M3452" s="36"/>
      <c r="N3452" s="36"/>
      <c r="O3452" s="36"/>
      <c r="P3452" s="36" t="s">
        <v>2640</v>
      </c>
      <c r="Q3452" s="39" t="s">
        <v>5754</v>
      </c>
      <c r="R3452" s="36"/>
      <c r="S3452" s="36"/>
      <c r="T3452" s="36" t="s">
        <v>10407</v>
      </c>
      <c r="U3452" s="39" t="s">
        <v>10407</v>
      </c>
      <c r="V3452" s="36"/>
      <c r="W3452" s="36"/>
      <c r="X3452" s="36"/>
      <c r="Y3452" s="19"/>
      <c r="Z3452" s="19"/>
      <c r="AA3452" s="35">
        <v>44372</v>
      </c>
      <c r="AB3452" s="19" t="s">
        <v>39828</v>
      </c>
    </row>
    <row r="3453" spans="1:28" s="50" customFormat="1" ht="51" x14ac:dyDescent="0.2">
      <c r="A3453" s="19">
        <v>69070</v>
      </c>
      <c r="B3453" s="19">
        <v>11</v>
      </c>
      <c r="C3453" s="19">
        <v>700</v>
      </c>
      <c r="D3453" s="3" t="s">
        <v>37371</v>
      </c>
      <c r="E3453" s="39" t="s">
        <v>3289</v>
      </c>
      <c r="F3453" s="36" t="s">
        <v>1045</v>
      </c>
      <c r="G3453" s="36" t="s">
        <v>6832</v>
      </c>
      <c r="H3453" s="94" t="s">
        <v>28627</v>
      </c>
      <c r="I3453" s="94"/>
      <c r="J3453" s="19" t="s">
        <v>4793</v>
      </c>
      <c r="K3453" s="36" t="s">
        <v>5459</v>
      </c>
      <c r="L3453" s="36" t="s">
        <v>4794</v>
      </c>
      <c r="M3453" s="36"/>
      <c r="N3453" s="36">
        <v>1</v>
      </c>
      <c r="O3453" s="36">
        <v>70</v>
      </c>
      <c r="P3453" s="36" t="s">
        <v>2640</v>
      </c>
      <c r="Q3453" s="36" t="s">
        <v>5754</v>
      </c>
      <c r="R3453" s="36"/>
      <c r="S3453" s="36" t="s">
        <v>5746</v>
      </c>
      <c r="T3453" s="36" t="s">
        <v>10407</v>
      </c>
      <c r="U3453" s="39" t="s">
        <v>10407</v>
      </c>
      <c r="V3453" s="36"/>
      <c r="W3453" s="36"/>
      <c r="X3453" s="36"/>
      <c r="Y3453" s="19"/>
      <c r="Z3453" s="19"/>
      <c r="AA3453" s="35">
        <v>44372</v>
      </c>
      <c r="AB3453" s="19" t="s">
        <v>39439</v>
      </c>
    </row>
    <row r="3454" spans="1:28" s="50" customFormat="1" ht="51" x14ac:dyDescent="0.2">
      <c r="A3454" s="19">
        <v>69090</v>
      </c>
      <c r="B3454" s="47"/>
      <c r="C3454" s="47"/>
      <c r="D3454" s="3" t="s">
        <v>37371</v>
      </c>
      <c r="E3454" s="39" t="s">
        <v>3290</v>
      </c>
      <c r="F3454" s="36" t="s">
        <v>1046</v>
      </c>
      <c r="G3454" s="36" t="s">
        <v>6833</v>
      </c>
      <c r="H3454" s="94" t="s">
        <v>28628</v>
      </c>
      <c r="I3454" s="94"/>
      <c r="J3454" s="19" t="s">
        <v>4793</v>
      </c>
      <c r="K3454" s="36" t="s">
        <v>5460</v>
      </c>
      <c r="L3454" s="36" t="s">
        <v>4794</v>
      </c>
      <c r="M3454" s="36"/>
      <c r="N3454" s="36">
        <v>1</v>
      </c>
      <c r="O3454" s="36">
        <v>70</v>
      </c>
      <c r="P3454" s="36" t="s">
        <v>2640</v>
      </c>
      <c r="Q3454" s="36" t="s">
        <v>5754</v>
      </c>
      <c r="R3454" s="36"/>
      <c r="S3454" s="36" t="s">
        <v>5746</v>
      </c>
      <c r="T3454" s="36" t="s">
        <v>10407</v>
      </c>
      <c r="U3454" s="39" t="s">
        <v>10407</v>
      </c>
      <c r="V3454" s="36"/>
      <c r="W3454" s="36"/>
      <c r="X3454" s="36"/>
      <c r="Y3454" s="19"/>
      <c r="Z3454" s="19"/>
      <c r="AA3454" s="35">
        <v>44372</v>
      </c>
      <c r="AB3454" s="19" t="s">
        <v>39439</v>
      </c>
    </row>
    <row r="3455" spans="1:28" s="50" customFormat="1" ht="40.799999999999997" x14ac:dyDescent="0.2">
      <c r="A3455" s="19">
        <v>69110</v>
      </c>
      <c r="B3455" s="19">
        <v>23</v>
      </c>
      <c r="C3455" s="19">
        <v>554</v>
      </c>
      <c r="D3455" s="3" t="s">
        <v>37371</v>
      </c>
      <c r="E3455" s="39" t="s">
        <v>3291</v>
      </c>
      <c r="F3455" s="36" t="s">
        <v>1047</v>
      </c>
      <c r="G3455" s="36" t="s">
        <v>6834</v>
      </c>
      <c r="H3455" s="94" t="s">
        <v>28629</v>
      </c>
      <c r="I3455" s="94"/>
      <c r="J3455" s="19" t="s">
        <v>4793</v>
      </c>
      <c r="K3455" s="36" t="s">
        <v>5461</v>
      </c>
      <c r="L3455" s="36" t="s">
        <v>4794</v>
      </c>
      <c r="M3455" s="36"/>
      <c r="N3455" s="36">
        <v>1</v>
      </c>
      <c r="O3455" s="36">
        <v>1000</v>
      </c>
      <c r="P3455" s="36" t="s">
        <v>2640</v>
      </c>
      <c r="Q3455" s="39" t="s">
        <v>5755</v>
      </c>
      <c r="R3455" s="36" t="s">
        <v>5760</v>
      </c>
      <c r="S3455" s="36" t="s">
        <v>9725</v>
      </c>
      <c r="T3455" s="36" t="s">
        <v>10407</v>
      </c>
      <c r="U3455" s="39" t="s">
        <v>10407</v>
      </c>
      <c r="V3455" s="36"/>
      <c r="W3455" s="36"/>
      <c r="X3455" s="36"/>
      <c r="Y3455" s="19" t="s">
        <v>22779</v>
      </c>
      <c r="Z3455" s="19"/>
      <c r="AA3455" s="35">
        <v>44372</v>
      </c>
      <c r="AB3455" s="19" t="s">
        <v>39439</v>
      </c>
    </row>
    <row r="3456" spans="1:28" s="50" customFormat="1" ht="71.400000000000006" x14ac:dyDescent="0.2">
      <c r="A3456" s="19">
        <v>69130</v>
      </c>
      <c r="B3456" s="19">
        <v>11</v>
      </c>
      <c r="C3456" s="19">
        <v>698</v>
      </c>
      <c r="D3456" s="3" t="s">
        <v>37371</v>
      </c>
      <c r="E3456" s="39" t="s">
        <v>4627</v>
      </c>
      <c r="F3456" s="36" t="s">
        <v>22589</v>
      </c>
      <c r="G3456" s="36" t="s">
        <v>22590</v>
      </c>
      <c r="H3456" s="94" t="s">
        <v>31577</v>
      </c>
      <c r="I3456" s="94"/>
      <c r="J3456" s="36" t="s">
        <v>4793</v>
      </c>
      <c r="K3456" s="80" t="s">
        <v>5653</v>
      </c>
      <c r="L3456" s="36" t="s">
        <v>4798</v>
      </c>
      <c r="M3456" s="36"/>
      <c r="N3456" s="39"/>
      <c r="O3456" s="39"/>
      <c r="P3456" s="36" t="s">
        <v>2640</v>
      </c>
      <c r="Q3456" s="36" t="s">
        <v>5754</v>
      </c>
      <c r="R3456" s="36"/>
      <c r="S3456" s="36" t="s">
        <v>5746</v>
      </c>
      <c r="T3456" s="36" t="s">
        <v>10407</v>
      </c>
      <c r="U3456" s="39" t="s">
        <v>10407</v>
      </c>
      <c r="V3456" s="36"/>
      <c r="W3456" s="36" t="s">
        <v>8383</v>
      </c>
      <c r="X3456" s="36"/>
      <c r="Y3456" s="19"/>
      <c r="Z3456" s="19"/>
      <c r="AA3456" s="35">
        <v>44372</v>
      </c>
      <c r="AB3456" s="19" t="s">
        <v>39829</v>
      </c>
    </row>
    <row r="3457" spans="1:28" s="50" customFormat="1" ht="51" x14ac:dyDescent="0.2">
      <c r="A3457" s="19">
        <v>69150</v>
      </c>
      <c r="B3457" s="19">
        <v>8</v>
      </c>
      <c r="C3457" s="19">
        <v>96</v>
      </c>
      <c r="D3457" s="3" t="s">
        <v>37371</v>
      </c>
      <c r="E3457" s="39" t="s">
        <v>3552</v>
      </c>
      <c r="F3457" s="36" t="s">
        <v>1069</v>
      </c>
      <c r="G3457" s="36" t="s">
        <v>6856</v>
      </c>
      <c r="H3457" s="94" t="s">
        <v>28630</v>
      </c>
      <c r="I3457" s="94"/>
      <c r="J3457" s="19" t="s">
        <v>18473</v>
      </c>
      <c r="K3457" s="39" t="s">
        <v>3552</v>
      </c>
      <c r="L3457" s="36" t="s">
        <v>8202</v>
      </c>
      <c r="M3457" s="36"/>
      <c r="N3457" s="36">
        <v>1</v>
      </c>
      <c r="O3457" s="36">
        <v>80</v>
      </c>
      <c r="P3457" s="36" t="s">
        <v>2640</v>
      </c>
      <c r="Q3457" s="36" t="s">
        <v>5754</v>
      </c>
      <c r="R3457" s="36"/>
      <c r="S3457" s="36" t="s">
        <v>5746</v>
      </c>
      <c r="T3457" s="36" t="s">
        <v>10407</v>
      </c>
      <c r="U3457" s="39" t="s">
        <v>10407</v>
      </c>
      <c r="V3457" s="36" t="s">
        <v>8401</v>
      </c>
      <c r="W3457" s="36"/>
      <c r="X3457" s="36" t="s">
        <v>18293</v>
      </c>
      <c r="Y3457" s="19"/>
      <c r="Z3457" s="19"/>
      <c r="AA3457" s="35">
        <v>44372</v>
      </c>
      <c r="AB3457" s="19" t="s">
        <v>39439</v>
      </c>
    </row>
    <row r="3458" spans="1:28" s="50" customFormat="1" ht="51" x14ac:dyDescent="0.2">
      <c r="A3458" s="19">
        <v>69170</v>
      </c>
      <c r="B3458" s="19">
        <v>45</v>
      </c>
      <c r="C3458" s="19">
        <v>1717</v>
      </c>
      <c r="D3458" s="3" t="s">
        <v>37371</v>
      </c>
      <c r="E3458" s="39" t="s">
        <v>2943</v>
      </c>
      <c r="F3458" s="36" t="s">
        <v>1070</v>
      </c>
      <c r="G3458" s="36" t="s">
        <v>6857</v>
      </c>
      <c r="H3458" s="94" t="s">
        <v>28631</v>
      </c>
      <c r="I3458" s="94"/>
      <c r="J3458" s="19" t="s">
        <v>18473</v>
      </c>
      <c r="K3458" s="39" t="s">
        <v>2943</v>
      </c>
      <c r="L3458" s="36" t="s">
        <v>4794</v>
      </c>
      <c r="M3458" s="36"/>
      <c r="N3458" s="36">
        <v>1</v>
      </c>
      <c r="O3458" s="36">
        <v>80</v>
      </c>
      <c r="P3458" s="36" t="s">
        <v>2640</v>
      </c>
      <c r="Q3458" s="36" t="s">
        <v>5754</v>
      </c>
      <c r="R3458" s="36"/>
      <c r="S3458" s="36" t="s">
        <v>5746</v>
      </c>
      <c r="T3458" s="36" t="s">
        <v>10407</v>
      </c>
      <c r="U3458" s="39" t="s">
        <v>10407</v>
      </c>
      <c r="V3458" s="36"/>
      <c r="W3458" s="36"/>
      <c r="X3458" s="36" t="s">
        <v>18293</v>
      </c>
      <c r="Y3458" s="19"/>
      <c r="Z3458" s="19"/>
      <c r="AA3458" s="35">
        <v>44372</v>
      </c>
      <c r="AB3458" s="19" t="s">
        <v>39439</v>
      </c>
    </row>
    <row r="3459" spans="1:28" s="50" customFormat="1" ht="40.799999999999997" x14ac:dyDescent="0.2">
      <c r="A3459" s="19">
        <v>69190</v>
      </c>
      <c r="B3459" s="19">
        <v>12</v>
      </c>
      <c r="C3459" s="19">
        <v>797</v>
      </c>
      <c r="D3459" s="3" t="s">
        <v>37371</v>
      </c>
      <c r="E3459" s="39" t="s">
        <v>3553</v>
      </c>
      <c r="F3459" s="36" t="s">
        <v>1075</v>
      </c>
      <c r="G3459" s="36" t="s">
        <v>6862</v>
      </c>
      <c r="H3459" s="94" t="s">
        <v>28632</v>
      </c>
      <c r="I3459" s="94"/>
      <c r="J3459" s="19" t="s">
        <v>4793</v>
      </c>
      <c r="K3459" s="36" t="s">
        <v>5375</v>
      </c>
      <c r="L3459" s="36" t="s">
        <v>4799</v>
      </c>
      <c r="M3459" s="36"/>
      <c r="N3459" s="36"/>
      <c r="O3459" s="36"/>
      <c r="P3459" s="36" t="s">
        <v>2640</v>
      </c>
      <c r="Q3459" s="36" t="s">
        <v>5754</v>
      </c>
      <c r="R3459" s="36"/>
      <c r="S3459" s="36" t="s">
        <v>5746</v>
      </c>
      <c r="T3459" s="36" t="s">
        <v>10407</v>
      </c>
      <c r="U3459" s="39" t="s">
        <v>10407</v>
      </c>
      <c r="V3459" s="36"/>
      <c r="W3459" s="36"/>
      <c r="X3459" s="36"/>
      <c r="Y3459" s="19"/>
      <c r="Z3459" s="19"/>
      <c r="AA3459" s="35">
        <v>44372</v>
      </c>
      <c r="AB3459" s="19" t="s">
        <v>39439</v>
      </c>
    </row>
    <row r="3460" spans="1:28" s="50" customFormat="1" ht="40.799999999999997" x14ac:dyDescent="0.2">
      <c r="A3460" s="19">
        <v>69210</v>
      </c>
      <c r="B3460" s="19">
        <v>14</v>
      </c>
      <c r="C3460" s="19">
        <v>335</v>
      </c>
      <c r="D3460" s="3" t="s">
        <v>37371</v>
      </c>
      <c r="E3460" s="39" t="s">
        <v>3554</v>
      </c>
      <c r="F3460" s="36" t="s">
        <v>1076</v>
      </c>
      <c r="G3460" s="36" t="s">
        <v>6863</v>
      </c>
      <c r="H3460" s="94" t="s">
        <v>28633</v>
      </c>
      <c r="I3460" s="94"/>
      <c r="J3460" s="19" t="s">
        <v>4793</v>
      </c>
      <c r="K3460" s="36" t="s">
        <v>5376</v>
      </c>
      <c r="L3460" s="36" t="s">
        <v>4799</v>
      </c>
      <c r="M3460" s="36"/>
      <c r="N3460" s="36"/>
      <c r="O3460" s="36"/>
      <c r="P3460" s="36" t="s">
        <v>2640</v>
      </c>
      <c r="Q3460" s="36" t="s">
        <v>5754</v>
      </c>
      <c r="R3460" s="36"/>
      <c r="S3460" s="36" t="s">
        <v>5746</v>
      </c>
      <c r="T3460" s="36" t="s">
        <v>10407</v>
      </c>
      <c r="U3460" s="39" t="s">
        <v>10407</v>
      </c>
      <c r="V3460" s="36"/>
      <c r="W3460" s="36"/>
      <c r="X3460" s="36"/>
      <c r="Y3460" s="19"/>
      <c r="Z3460" s="19"/>
      <c r="AA3460" s="35">
        <v>44372</v>
      </c>
      <c r="AB3460" s="19" t="s">
        <v>39439</v>
      </c>
    </row>
    <row r="3461" spans="1:28" s="50" customFormat="1" ht="40.799999999999997" x14ac:dyDescent="0.2">
      <c r="A3461" s="19">
        <v>69230</v>
      </c>
      <c r="B3461" s="19">
        <v>14</v>
      </c>
      <c r="C3461" s="19">
        <v>320</v>
      </c>
      <c r="D3461" s="3" t="s">
        <v>37371</v>
      </c>
      <c r="E3461" s="39" t="s">
        <v>3555</v>
      </c>
      <c r="F3461" s="36" t="s">
        <v>1077</v>
      </c>
      <c r="G3461" s="36" t="s">
        <v>6864</v>
      </c>
      <c r="H3461" s="94" t="s">
        <v>28634</v>
      </c>
      <c r="I3461" s="94"/>
      <c r="J3461" s="19" t="s">
        <v>4793</v>
      </c>
      <c r="K3461" s="36" t="s">
        <v>5377</v>
      </c>
      <c r="L3461" s="36" t="s">
        <v>4799</v>
      </c>
      <c r="M3461" s="36"/>
      <c r="N3461" s="36"/>
      <c r="O3461" s="36"/>
      <c r="P3461" s="36" t="s">
        <v>2640</v>
      </c>
      <c r="Q3461" s="36" t="s">
        <v>5754</v>
      </c>
      <c r="R3461" s="36"/>
      <c r="S3461" s="36" t="s">
        <v>5746</v>
      </c>
      <c r="T3461" s="36" t="s">
        <v>10407</v>
      </c>
      <c r="U3461" s="39" t="s">
        <v>10407</v>
      </c>
      <c r="V3461" s="36"/>
      <c r="W3461" s="36"/>
      <c r="X3461" s="36"/>
      <c r="Y3461" s="19"/>
      <c r="Z3461" s="19"/>
      <c r="AA3461" s="35">
        <v>44372</v>
      </c>
      <c r="AB3461" s="19" t="s">
        <v>39439</v>
      </c>
    </row>
    <row r="3462" spans="1:28" s="50" customFormat="1" ht="40.799999999999997" x14ac:dyDescent="0.2">
      <c r="A3462" s="19">
        <v>69250</v>
      </c>
      <c r="B3462" s="19">
        <v>14</v>
      </c>
      <c r="C3462" s="19">
        <v>331</v>
      </c>
      <c r="D3462" s="3" t="s">
        <v>37371</v>
      </c>
      <c r="E3462" s="39" t="s">
        <v>3556</v>
      </c>
      <c r="F3462" s="36" t="s">
        <v>1078</v>
      </c>
      <c r="G3462" s="36" t="s">
        <v>6865</v>
      </c>
      <c r="H3462" s="94" t="s">
        <v>28635</v>
      </c>
      <c r="I3462" s="94"/>
      <c r="J3462" s="19" t="s">
        <v>4793</v>
      </c>
      <c r="K3462" s="36" t="s">
        <v>5465</v>
      </c>
      <c r="L3462" s="36" t="s">
        <v>4799</v>
      </c>
      <c r="M3462" s="36"/>
      <c r="N3462" s="36"/>
      <c r="O3462" s="36"/>
      <c r="P3462" s="36" t="s">
        <v>2640</v>
      </c>
      <c r="Q3462" s="36" t="s">
        <v>5754</v>
      </c>
      <c r="R3462" s="36"/>
      <c r="S3462" s="36" t="s">
        <v>5746</v>
      </c>
      <c r="T3462" s="36" t="s">
        <v>10407</v>
      </c>
      <c r="U3462" s="39" t="s">
        <v>10407</v>
      </c>
      <c r="V3462" s="36"/>
      <c r="W3462" s="36"/>
      <c r="X3462" s="36"/>
      <c r="Y3462" s="19"/>
      <c r="Z3462" s="19"/>
      <c r="AA3462" s="35">
        <v>44372</v>
      </c>
      <c r="AB3462" s="19" t="s">
        <v>39439</v>
      </c>
    </row>
    <row r="3463" spans="1:28" s="50" customFormat="1" ht="61.2" x14ac:dyDescent="0.2">
      <c r="A3463" s="19">
        <v>69270</v>
      </c>
      <c r="B3463" s="19"/>
      <c r="C3463" s="19"/>
      <c r="D3463" s="3" t="s">
        <v>37371</v>
      </c>
      <c r="E3463" s="19" t="s">
        <v>33913</v>
      </c>
      <c r="F3463" s="19" t="s">
        <v>33912</v>
      </c>
      <c r="G3463" s="36" t="s">
        <v>34014</v>
      </c>
      <c r="H3463" s="94" t="s">
        <v>35657</v>
      </c>
      <c r="I3463" s="94"/>
      <c r="J3463" s="19" t="s">
        <v>4793</v>
      </c>
      <c r="K3463" s="36" t="s">
        <v>33928</v>
      </c>
      <c r="L3463" s="36" t="s">
        <v>8318</v>
      </c>
      <c r="M3463" s="36"/>
      <c r="N3463" s="36">
        <v>1</v>
      </c>
      <c r="O3463" s="36">
        <v>80</v>
      </c>
      <c r="P3463" s="36" t="s">
        <v>2640</v>
      </c>
      <c r="Q3463" s="36" t="s">
        <v>5754</v>
      </c>
      <c r="R3463" s="36"/>
      <c r="S3463" s="36"/>
      <c r="T3463" s="36"/>
      <c r="U3463" s="39"/>
      <c r="V3463" s="36"/>
      <c r="W3463" s="36"/>
      <c r="X3463" s="36"/>
      <c r="Y3463" s="19"/>
      <c r="Z3463" s="19"/>
      <c r="AA3463" s="35">
        <v>44372</v>
      </c>
      <c r="AB3463" s="35" t="s">
        <v>39830</v>
      </c>
    </row>
    <row r="3464" spans="1:28" s="50" customFormat="1" ht="40.799999999999997" x14ac:dyDescent="0.2">
      <c r="A3464" s="19">
        <v>69290</v>
      </c>
      <c r="B3464" s="19">
        <v>14</v>
      </c>
      <c r="C3464" s="19">
        <v>324</v>
      </c>
      <c r="D3464" s="3" t="s">
        <v>37371</v>
      </c>
      <c r="E3464" s="39" t="s">
        <v>3467</v>
      </c>
      <c r="F3464" s="36" t="s">
        <v>1079</v>
      </c>
      <c r="G3464" s="36" t="s">
        <v>6866</v>
      </c>
      <c r="H3464" s="94" t="s">
        <v>28636</v>
      </c>
      <c r="I3464" s="94"/>
      <c r="J3464" s="19" t="s">
        <v>4793</v>
      </c>
      <c r="K3464" s="36" t="s">
        <v>5466</v>
      </c>
      <c r="L3464" s="36" t="s">
        <v>4794</v>
      </c>
      <c r="M3464" s="36"/>
      <c r="N3464" s="36">
        <v>1</v>
      </c>
      <c r="O3464" s="36">
        <v>120</v>
      </c>
      <c r="P3464" s="36" t="s">
        <v>2640</v>
      </c>
      <c r="Q3464" s="36" t="s">
        <v>5754</v>
      </c>
      <c r="R3464" s="36"/>
      <c r="S3464" s="36" t="s">
        <v>5746</v>
      </c>
      <c r="T3464" s="36" t="s">
        <v>10407</v>
      </c>
      <c r="U3464" s="39" t="s">
        <v>10407</v>
      </c>
      <c r="V3464" s="36"/>
      <c r="W3464" s="36"/>
      <c r="X3464" s="36"/>
      <c r="Y3464" s="19"/>
      <c r="Z3464" s="19"/>
      <c r="AA3464" s="35">
        <v>44372</v>
      </c>
      <c r="AB3464" s="19" t="s">
        <v>39631</v>
      </c>
    </row>
    <row r="3465" spans="1:28" s="50" customFormat="1" ht="71.400000000000006" x14ac:dyDescent="0.2">
      <c r="A3465" s="19">
        <v>69310</v>
      </c>
      <c r="B3465" s="19">
        <v>45</v>
      </c>
      <c r="C3465" s="19">
        <v>2293</v>
      </c>
      <c r="D3465" s="3" t="s">
        <v>37371</v>
      </c>
      <c r="E3465" s="39" t="s">
        <v>3462</v>
      </c>
      <c r="F3465" s="36" t="s">
        <v>1074</v>
      </c>
      <c r="G3465" s="36" t="s">
        <v>6861</v>
      </c>
      <c r="H3465" s="94" t="s">
        <v>28637</v>
      </c>
      <c r="I3465" s="94"/>
      <c r="J3465" s="19" t="s">
        <v>18473</v>
      </c>
      <c r="K3465" s="36" t="s">
        <v>5374</v>
      </c>
      <c r="L3465" s="36" t="s">
        <v>4794</v>
      </c>
      <c r="M3465" s="36"/>
      <c r="N3465" s="36">
        <v>1</v>
      </c>
      <c r="O3465" s="36">
        <v>200</v>
      </c>
      <c r="P3465" s="36" t="s">
        <v>2640</v>
      </c>
      <c r="Q3465" s="36" t="s">
        <v>5754</v>
      </c>
      <c r="R3465" s="36"/>
      <c r="S3465" s="36" t="s">
        <v>5746</v>
      </c>
      <c r="T3465" s="36" t="s">
        <v>10407</v>
      </c>
      <c r="U3465" s="39" t="s">
        <v>10407</v>
      </c>
      <c r="V3465" s="36"/>
      <c r="W3465" s="36"/>
      <c r="X3465" s="36" t="s">
        <v>18293</v>
      </c>
      <c r="Y3465" s="19"/>
      <c r="Z3465" s="19"/>
      <c r="AA3465" s="35">
        <v>44372</v>
      </c>
      <c r="AB3465" s="19" t="s">
        <v>39632</v>
      </c>
    </row>
    <row r="3466" spans="1:28" s="50" customFormat="1" ht="40.799999999999997" x14ac:dyDescent="0.2">
      <c r="A3466" s="19">
        <v>69330</v>
      </c>
      <c r="B3466" s="19">
        <v>31</v>
      </c>
      <c r="C3466" s="19">
        <v>867</v>
      </c>
      <c r="D3466" s="3" t="s">
        <v>37371</v>
      </c>
      <c r="E3466" s="19" t="s">
        <v>27429</v>
      </c>
      <c r="F3466" s="19" t="s">
        <v>27403</v>
      </c>
      <c r="G3466" s="36" t="s">
        <v>27469</v>
      </c>
      <c r="H3466" s="94" t="s">
        <v>28651</v>
      </c>
      <c r="I3466" s="94"/>
      <c r="J3466" s="19" t="s">
        <v>4793</v>
      </c>
      <c r="K3466" s="19" t="s">
        <v>27441</v>
      </c>
      <c r="L3466" s="19" t="s">
        <v>4794</v>
      </c>
      <c r="M3466" s="19"/>
      <c r="N3466" s="19">
        <v>1</v>
      </c>
      <c r="O3466" s="19">
        <v>500</v>
      </c>
      <c r="P3466" s="19" t="s">
        <v>2640</v>
      </c>
      <c r="Q3466" s="19" t="s">
        <v>5755</v>
      </c>
      <c r="R3466" s="19" t="s">
        <v>5760</v>
      </c>
      <c r="S3466" s="19" t="s">
        <v>9725</v>
      </c>
      <c r="T3466" s="19" t="s">
        <v>10407</v>
      </c>
      <c r="U3466" s="20" t="s">
        <v>10407</v>
      </c>
      <c r="V3466" s="19"/>
      <c r="W3466" s="20"/>
      <c r="X3466" s="20"/>
      <c r="Y3466" s="19"/>
      <c r="Z3466" s="19"/>
      <c r="AA3466" s="35">
        <v>44372</v>
      </c>
      <c r="AB3466" s="19" t="s">
        <v>39568</v>
      </c>
    </row>
    <row r="3467" spans="1:28" s="50" customFormat="1" ht="51" x14ac:dyDescent="0.2">
      <c r="A3467" s="19">
        <v>69350</v>
      </c>
      <c r="B3467" s="19">
        <v>18</v>
      </c>
      <c r="C3467" s="19">
        <v>1164</v>
      </c>
      <c r="D3467" s="3" t="s">
        <v>37371</v>
      </c>
      <c r="E3467" s="39" t="s">
        <v>3063</v>
      </c>
      <c r="F3467" s="36" t="s">
        <v>1081</v>
      </c>
      <c r="G3467" s="36" t="s">
        <v>6868</v>
      </c>
      <c r="H3467" s="94" t="s">
        <v>28638</v>
      </c>
      <c r="I3467" s="94"/>
      <c r="J3467" s="19" t="s">
        <v>4793</v>
      </c>
      <c r="K3467" s="36" t="s">
        <v>5118</v>
      </c>
      <c r="L3467" s="36" t="s">
        <v>4794</v>
      </c>
      <c r="M3467" s="36"/>
      <c r="N3467" s="36">
        <v>1</v>
      </c>
      <c r="O3467" s="36">
        <v>70</v>
      </c>
      <c r="P3467" s="36" t="s">
        <v>2640</v>
      </c>
      <c r="Q3467" s="39" t="s">
        <v>5755</v>
      </c>
      <c r="R3467" s="36" t="s">
        <v>5760</v>
      </c>
      <c r="S3467" s="36" t="s">
        <v>9725</v>
      </c>
      <c r="T3467" s="36" t="s">
        <v>10407</v>
      </c>
      <c r="U3467" s="39" t="s">
        <v>10407</v>
      </c>
      <c r="V3467" s="36"/>
      <c r="W3467" s="36"/>
      <c r="X3467" s="36"/>
      <c r="Y3467" s="19" t="s">
        <v>22779</v>
      </c>
      <c r="Z3467" s="19"/>
      <c r="AA3467" s="35">
        <v>44372</v>
      </c>
      <c r="AB3467" s="19" t="s">
        <v>39439</v>
      </c>
    </row>
    <row r="3468" spans="1:28" s="50" customFormat="1" ht="51" x14ac:dyDescent="0.2">
      <c r="A3468" s="19">
        <v>69370</v>
      </c>
      <c r="B3468" s="19"/>
      <c r="C3468" s="19"/>
      <c r="D3468" s="3" t="s">
        <v>37371</v>
      </c>
      <c r="E3468" s="39" t="s">
        <v>3064</v>
      </c>
      <c r="F3468" s="36" t="s">
        <v>1082</v>
      </c>
      <c r="G3468" s="36" t="s">
        <v>6869</v>
      </c>
      <c r="H3468" s="94" t="s">
        <v>28639</v>
      </c>
      <c r="I3468" s="94"/>
      <c r="J3468" s="19" t="s">
        <v>4793</v>
      </c>
      <c r="K3468" s="36" t="s">
        <v>5119</v>
      </c>
      <c r="L3468" s="36" t="s">
        <v>4794</v>
      </c>
      <c r="M3468" s="36"/>
      <c r="N3468" s="36">
        <v>1</v>
      </c>
      <c r="O3468" s="36">
        <v>70</v>
      </c>
      <c r="P3468" s="36" t="s">
        <v>2640</v>
      </c>
      <c r="Q3468" s="39" t="s">
        <v>5755</v>
      </c>
      <c r="R3468" s="36"/>
      <c r="S3468" s="36" t="s">
        <v>5746</v>
      </c>
      <c r="T3468" s="36" t="s">
        <v>10407</v>
      </c>
      <c r="U3468" s="39" t="s">
        <v>10407</v>
      </c>
      <c r="V3468" s="36"/>
      <c r="W3468" s="36"/>
      <c r="X3468" s="36"/>
      <c r="Y3468" s="19"/>
      <c r="Z3468" s="19"/>
      <c r="AA3468" s="35">
        <v>44372</v>
      </c>
      <c r="AB3468" s="19" t="s">
        <v>39439</v>
      </c>
    </row>
    <row r="3469" spans="1:28" s="50" customFormat="1" ht="51" x14ac:dyDescent="0.2">
      <c r="A3469" s="19">
        <v>69390</v>
      </c>
      <c r="B3469" s="19">
        <v>11</v>
      </c>
      <c r="C3469" s="19">
        <v>228</v>
      </c>
      <c r="D3469" s="3" t="s">
        <v>37371</v>
      </c>
      <c r="E3469" s="39" t="s">
        <v>3065</v>
      </c>
      <c r="F3469" s="36" t="s">
        <v>1083</v>
      </c>
      <c r="G3469" s="36" t="s">
        <v>6870</v>
      </c>
      <c r="H3469" s="94" t="s">
        <v>28640</v>
      </c>
      <c r="I3469" s="94"/>
      <c r="J3469" s="19" t="s">
        <v>4793</v>
      </c>
      <c r="K3469" s="36" t="s">
        <v>5467</v>
      </c>
      <c r="L3469" s="36" t="s">
        <v>4799</v>
      </c>
      <c r="M3469" s="36"/>
      <c r="N3469" s="36"/>
      <c r="O3469" s="36"/>
      <c r="P3469" s="36" t="s">
        <v>2640</v>
      </c>
      <c r="Q3469" s="36" t="s">
        <v>5754</v>
      </c>
      <c r="R3469" s="36"/>
      <c r="S3469" s="36" t="s">
        <v>5746</v>
      </c>
      <c r="T3469" s="36" t="s">
        <v>10407</v>
      </c>
      <c r="U3469" s="39" t="s">
        <v>10407</v>
      </c>
      <c r="V3469" s="36"/>
      <c r="W3469" s="36"/>
      <c r="X3469" s="36"/>
      <c r="Y3469" s="19"/>
      <c r="Z3469" s="19"/>
      <c r="AA3469" s="35">
        <v>44372</v>
      </c>
      <c r="AB3469" s="19" t="s">
        <v>39439</v>
      </c>
    </row>
    <row r="3470" spans="1:28" s="50" customFormat="1" ht="51" x14ac:dyDescent="0.2">
      <c r="A3470" s="19">
        <v>69410</v>
      </c>
      <c r="B3470" s="19">
        <v>45</v>
      </c>
      <c r="C3470" s="19">
        <v>1806</v>
      </c>
      <c r="D3470" s="3" t="s">
        <v>37371</v>
      </c>
      <c r="E3470" s="39" t="s">
        <v>3066</v>
      </c>
      <c r="F3470" s="36" t="s">
        <v>1084</v>
      </c>
      <c r="G3470" s="36" t="s">
        <v>6871</v>
      </c>
      <c r="H3470" s="94" t="s">
        <v>28641</v>
      </c>
      <c r="I3470" s="94"/>
      <c r="J3470" s="19" t="s">
        <v>4793</v>
      </c>
      <c r="K3470" s="36" t="s">
        <v>5468</v>
      </c>
      <c r="L3470" s="36" t="s">
        <v>4799</v>
      </c>
      <c r="M3470" s="36"/>
      <c r="N3470" s="36"/>
      <c r="O3470" s="36"/>
      <c r="P3470" s="36" t="s">
        <v>2640</v>
      </c>
      <c r="Q3470" s="36" t="s">
        <v>5754</v>
      </c>
      <c r="R3470" s="36"/>
      <c r="S3470" s="36" t="s">
        <v>5746</v>
      </c>
      <c r="T3470" s="36" t="s">
        <v>10407</v>
      </c>
      <c r="U3470" s="39" t="s">
        <v>10407</v>
      </c>
      <c r="V3470" s="36"/>
      <c r="W3470" s="36"/>
      <c r="X3470" s="36"/>
      <c r="Y3470" s="19"/>
      <c r="Z3470" s="19"/>
      <c r="AA3470" s="35">
        <v>44372</v>
      </c>
      <c r="AB3470" s="19" t="s">
        <v>39439</v>
      </c>
    </row>
    <row r="3471" spans="1:28" s="50" customFormat="1" ht="51" x14ac:dyDescent="0.2">
      <c r="A3471" s="19">
        <v>69430</v>
      </c>
      <c r="B3471" s="19">
        <v>62</v>
      </c>
      <c r="C3471" s="19">
        <v>2908</v>
      </c>
      <c r="D3471" s="3" t="s">
        <v>37371</v>
      </c>
      <c r="E3471" s="39" t="s">
        <v>3067</v>
      </c>
      <c r="F3471" s="36" t="s">
        <v>1085</v>
      </c>
      <c r="G3471" s="36" t="s">
        <v>6872</v>
      </c>
      <c r="H3471" s="94" t="s">
        <v>28642</v>
      </c>
      <c r="I3471" s="94"/>
      <c r="J3471" s="19" t="s">
        <v>4793</v>
      </c>
      <c r="K3471" s="36" t="s">
        <v>5203</v>
      </c>
      <c r="L3471" s="36" t="s">
        <v>4794</v>
      </c>
      <c r="M3471" s="36"/>
      <c r="N3471" s="36">
        <v>1</v>
      </c>
      <c r="O3471" s="36">
        <v>70</v>
      </c>
      <c r="P3471" s="36" t="s">
        <v>2640</v>
      </c>
      <c r="Q3471" s="39" t="s">
        <v>5755</v>
      </c>
      <c r="R3471" s="36" t="s">
        <v>5760</v>
      </c>
      <c r="S3471" s="36" t="s">
        <v>9725</v>
      </c>
      <c r="T3471" s="36" t="s">
        <v>10407</v>
      </c>
      <c r="U3471" s="39" t="s">
        <v>10407</v>
      </c>
      <c r="V3471" s="36"/>
      <c r="W3471" s="36"/>
      <c r="X3471" s="36"/>
      <c r="Y3471" s="19" t="s">
        <v>22779</v>
      </c>
      <c r="Z3471" s="19"/>
      <c r="AA3471" s="35">
        <v>44372</v>
      </c>
      <c r="AB3471" s="19" t="s">
        <v>39439</v>
      </c>
    </row>
    <row r="3472" spans="1:28" s="50" customFormat="1" ht="40.799999999999997" x14ac:dyDescent="0.2">
      <c r="A3472" s="19">
        <v>69450</v>
      </c>
      <c r="B3472" s="19">
        <v>52</v>
      </c>
      <c r="C3472" s="19">
        <v>2424</v>
      </c>
      <c r="D3472" s="3" t="s">
        <v>37371</v>
      </c>
      <c r="E3472" s="39" t="s">
        <v>3068</v>
      </c>
      <c r="F3472" s="36" t="s">
        <v>1086</v>
      </c>
      <c r="G3472" s="36" t="s">
        <v>6873</v>
      </c>
      <c r="H3472" s="94" t="s">
        <v>28643</v>
      </c>
      <c r="I3472" s="94"/>
      <c r="J3472" s="19" t="s">
        <v>4793</v>
      </c>
      <c r="K3472" s="36" t="s">
        <v>5469</v>
      </c>
      <c r="L3472" s="36" t="s">
        <v>4794</v>
      </c>
      <c r="M3472" s="36"/>
      <c r="N3472" s="36">
        <v>1</v>
      </c>
      <c r="O3472" s="36">
        <v>35</v>
      </c>
      <c r="P3472" s="36" t="s">
        <v>2640</v>
      </c>
      <c r="Q3472" s="36" t="s">
        <v>5754</v>
      </c>
      <c r="R3472" s="36"/>
      <c r="S3472" s="36" t="s">
        <v>5746</v>
      </c>
      <c r="T3472" s="36" t="s">
        <v>10407</v>
      </c>
      <c r="U3472" s="39" t="s">
        <v>10407</v>
      </c>
      <c r="V3472" s="36"/>
      <c r="W3472" s="36"/>
      <c r="X3472" s="36"/>
      <c r="Y3472" s="19"/>
      <c r="Z3472" s="19"/>
      <c r="AA3472" s="35">
        <v>44372</v>
      </c>
      <c r="AB3472" s="19" t="s">
        <v>39439</v>
      </c>
    </row>
    <row r="3473" spans="1:28" s="50" customFormat="1" ht="51" x14ac:dyDescent="0.2">
      <c r="A3473" s="19">
        <v>69470</v>
      </c>
      <c r="B3473" s="19">
        <v>7</v>
      </c>
      <c r="C3473" s="19">
        <v>976</v>
      </c>
      <c r="D3473" s="3" t="s">
        <v>37371</v>
      </c>
      <c r="E3473" s="39" t="s">
        <v>3069</v>
      </c>
      <c r="F3473" s="36" t="s">
        <v>1087</v>
      </c>
      <c r="G3473" s="36" t="s">
        <v>6874</v>
      </c>
      <c r="H3473" s="94" t="s">
        <v>28644</v>
      </c>
      <c r="I3473" s="94"/>
      <c r="J3473" s="19" t="s">
        <v>4793</v>
      </c>
      <c r="K3473" s="36" t="s">
        <v>5124</v>
      </c>
      <c r="L3473" s="36" t="s">
        <v>24703</v>
      </c>
      <c r="M3473" s="36"/>
      <c r="N3473" s="36">
        <v>1</v>
      </c>
      <c r="O3473" s="36">
        <v>80</v>
      </c>
      <c r="P3473" s="36" t="s">
        <v>2640</v>
      </c>
      <c r="Q3473" s="39" t="s">
        <v>5755</v>
      </c>
      <c r="R3473" s="36"/>
      <c r="S3473" s="36" t="s">
        <v>5746</v>
      </c>
      <c r="T3473" s="36" t="s">
        <v>10407</v>
      </c>
      <c r="U3473" s="39" t="s">
        <v>10407</v>
      </c>
      <c r="V3473" s="36"/>
      <c r="W3473" s="36"/>
      <c r="X3473" s="36"/>
      <c r="Y3473" s="19"/>
      <c r="Z3473" s="19"/>
      <c r="AA3473" s="35">
        <v>44372</v>
      </c>
      <c r="AB3473" s="19" t="s">
        <v>39439</v>
      </c>
    </row>
    <row r="3474" spans="1:28" s="50" customFormat="1" ht="40.799999999999997" x14ac:dyDescent="0.2">
      <c r="A3474" s="19">
        <v>69490</v>
      </c>
      <c r="B3474" s="19">
        <v>7</v>
      </c>
      <c r="C3474" s="19">
        <v>964</v>
      </c>
      <c r="D3474" s="3" t="s">
        <v>37371</v>
      </c>
      <c r="E3474" s="39" t="s">
        <v>3070</v>
      </c>
      <c r="F3474" s="36" t="s">
        <v>1088</v>
      </c>
      <c r="G3474" s="36" t="s">
        <v>6875</v>
      </c>
      <c r="H3474" s="94" t="s">
        <v>28645</v>
      </c>
      <c r="I3474" s="94"/>
      <c r="J3474" s="19" t="s">
        <v>4793</v>
      </c>
      <c r="K3474" s="36" t="s">
        <v>5125</v>
      </c>
      <c r="L3474" s="36" t="s">
        <v>4794</v>
      </c>
      <c r="M3474" s="36"/>
      <c r="N3474" s="36">
        <v>1</v>
      </c>
      <c r="O3474" s="36">
        <v>70</v>
      </c>
      <c r="P3474" s="36" t="s">
        <v>2640</v>
      </c>
      <c r="Q3474" s="36" t="s">
        <v>5754</v>
      </c>
      <c r="R3474" s="36"/>
      <c r="S3474" s="36" t="s">
        <v>5746</v>
      </c>
      <c r="T3474" s="36" t="s">
        <v>10407</v>
      </c>
      <c r="U3474" s="39" t="s">
        <v>10407</v>
      </c>
      <c r="V3474" s="36"/>
      <c r="W3474" s="36"/>
      <c r="X3474" s="36"/>
      <c r="Y3474" s="19"/>
      <c r="Z3474" s="19"/>
      <c r="AA3474" s="35">
        <v>44372</v>
      </c>
      <c r="AB3474" s="19" t="s">
        <v>39439</v>
      </c>
    </row>
    <row r="3475" spans="1:28" s="50" customFormat="1" ht="51" x14ac:dyDescent="0.2">
      <c r="A3475" s="19">
        <v>69510</v>
      </c>
      <c r="B3475" s="19">
        <v>7</v>
      </c>
      <c r="C3475" s="19">
        <v>971</v>
      </c>
      <c r="D3475" s="3" t="s">
        <v>37371</v>
      </c>
      <c r="E3475" s="39" t="s">
        <v>3071</v>
      </c>
      <c r="F3475" s="36" t="s">
        <v>1089</v>
      </c>
      <c r="G3475" s="36" t="s">
        <v>6876</v>
      </c>
      <c r="H3475" s="94" t="s">
        <v>28646</v>
      </c>
      <c r="I3475" s="94"/>
      <c r="J3475" s="19" t="s">
        <v>4793</v>
      </c>
      <c r="K3475" s="36" t="s">
        <v>5126</v>
      </c>
      <c r="L3475" s="36" t="s">
        <v>4794</v>
      </c>
      <c r="M3475" s="36"/>
      <c r="N3475" s="36">
        <v>1</v>
      </c>
      <c r="O3475" s="36">
        <v>200</v>
      </c>
      <c r="P3475" s="36" t="s">
        <v>2640</v>
      </c>
      <c r="Q3475" s="39" t="s">
        <v>5755</v>
      </c>
      <c r="R3475" s="36"/>
      <c r="S3475" s="36" t="s">
        <v>5746</v>
      </c>
      <c r="T3475" s="36" t="s">
        <v>10407</v>
      </c>
      <c r="U3475" s="39" t="s">
        <v>10407</v>
      </c>
      <c r="V3475" s="36"/>
      <c r="W3475" s="36"/>
      <c r="X3475" s="36"/>
      <c r="Y3475" s="19"/>
      <c r="Z3475" s="19"/>
      <c r="AA3475" s="35">
        <v>44372</v>
      </c>
      <c r="AB3475" s="19" t="s">
        <v>39439</v>
      </c>
    </row>
    <row r="3476" spans="1:28" s="50" customFormat="1" ht="51" x14ac:dyDescent="0.2">
      <c r="A3476" s="19">
        <v>69530</v>
      </c>
      <c r="B3476" s="19">
        <v>7</v>
      </c>
      <c r="C3476" s="19">
        <v>988</v>
      </c>
      <c r="D3476" s="3" t="s">
        <v>37371</v>
      </c>
      <c r="E3476" s="39" t="s">
        <v>3072</v>
      </c>
      <c r="F3476" s="36" t="s">
        <v>1090</v>
      </c>
      <c r="G3476" s="36" t="s">
        <v>6877</v>
      </c>
      <c r="H3476" s="94" t="s">
        <v>28647</v>
      </c>
      <c r="I3476" s="94"/>
      <c r="J3476" s="19" t="s">
        <v>4793</v>
      </c>
      <c r="K3476" s="36" t="s">
        <v>5127</v>
      </c>
      <c r="L3476" s="36" t="s">
        <v>8318</v>
      </c>
      <c r="M3476" s="36"/>
      <c r="N3476" s="36"/>
      <c r="O3476" s="36"/>
      <c r="P3476" s="36" t="s">
        <v>2640</v>
      </c>
      <c r="Q3476" s="39" t="s">
        <v>5755</v>
      </c>
      <c r="R3476" s="36"/>
      <c r="S3476" s="36" t="s">
        <v>5746</v>
      </c>
      <c r="T3476" s="36" t="s">
        <v>10407</v>
      </c>
      <c r="U3476" s="39" t="s">
        <v>10407</v>
      </c>
      <c r="V3476" s="36" t="s">
        <v>8384</v>
      </c>
      <c r="W3476" s="36" t="s">
        <v>8593</v>
      </c>
      <c r="X3476" s="36"/>
      <c r="Y3476" s="19"/>
      <c r="Z3476" s="19"/>
      <c r="AA3476" s="35">
        <v>44372</v>
      </c>
      <c r="AB3476" s="19" t="s">
        <v>39484</v>
      </c>
    </row>
    <row r="3477" spans="1:28" s="50" customFormat="1" ht="61.2" x14ac:dyDescent="0.2">
      <c r="A3477" s="19">
        <v>69550</v>
      </c>
      <c r="B3477" s="47"/>
      <c r="C3477" s="47"/>
      <c r="D3477" s="3" t="s">
        <v>37371</v>
      </c>
      <c r="E3477" s="19" t="s">
        <v>27431</v>
      </c>
      <c r="F3477" s="19" t="s">
        <v>27405</v>
      </c>
      <c r="G3477" s="36" t="s">
        <v>27471</v>
      </c>
      <c r="H3477" s="94" t="s">
        <v>28653</v>
      </c>
      <c r="I3477" s="94"/>
      <c r="J3477" s="19" t="s">
        <v>4793</v>
      </c>
      <c r="K3477" s="19" t="s">
        <v>27443</v>
      </c>
      <c r="L3477" s="19" t="s">
        <v>16955</v>
      </c>
      <c r="M3477" s="19"/>
      <c r="N3477" s="19">
        <v>1</v>
      </c>
      <c r="O3477" s="19">
        <v>10</v>
      </c>
      <c r="P3477" s="19" t="s">
        <v>2640</v>
      </c>
      <c r="Q3477" s="19" t="s">
        <v>5754</v>
      </c>
      <c r="R3477" s="19"/>
      <c r="S3477" s="19"/>
      <c r="T3477" s="19" t="s">
        <v>10407</v>
      </c>
      <c r="U3477" s="20" t="s">
        <v>10407</v>
      </c>
      <c r="V3477" s="19"/>
      <c r="W3477" s="20"/>
      <c r="X3477" s="20"/>
      <c r="Y3477" s="19"/>
      <c r="Z3477" s="19"/>
      <c r="AA3477" s="35">
        <v>44372</v>
      </c>
      <c r="AB3477" s="19" t="s">
        <v>39568</v>
      </c>
    </row>
    <row r="3478" spans="1:28" s="50" customFormat="1" ht="40.799999999999997" x14ac:dyDescent="0.2">
      <c r="A3478" s="19">
        <v>69570</v>
      </c>
      <c r="B3478" s="19">
        <v>45</v>
      </c>
      <c r="C3478" s="19">
        <v>2324</v>
      </c>
      <c r="D3478" s="3" t="s">
        <v>37371</v>
      </c>
      <c r="E3478" s="39" t="s">
        <v>3073</v>
      </c>
      <c r="F3478" s="36" t="s">
        <v>1091</v>
      </c>
      <c r="G3478" s="36" t="s">
        <v>6878</v>
      </c>
      <c r="H3478" s="94" t="s">
        <v>28648</v>
      </c>
      <c r="I3478" s="94"/>
      <c r="J3478" s="19" t="s">
        <v>4793</v>
      </c>
      <c r="K3478" s="36" t="s">
        <v>5128</v>
      </c>
      <c r="L3478" s="36" t="s">
        <v>4794</v>
      </c>
      <c r="M3478" s="36"/>
      <c r="N3478" s="36">
        <v>1</v>
      </c>
      <c r="O3478" s="36">
        <v>70</v>
      </c>
      <c r="P3478" s="36" t="s">
        <v>2640</v>
      </c>
      <c r="Q3478" s="36" t="s">
        <v>5754</v>
      </c>
      <c r="R3478" s="36"/>
      <c r="S3478" s="36" t="s">
        <v>5746</v>
      </c>
      <c r="T3478" s="36" t="s">
        <v>10407</v>
      </c>
      <c r="U3478" s="39" t="s">
        <v>10407</v>
      </c>
      <c r="V3478" s="36"/>
      <c r="W3478" s="36"/>
      <c r="X3478" s="36"/>
      <c r="Y3478" s="19"/>
      <c r="Z3478" s="19"/>
      <c r="AA3478" s="35">
        <v>44372</v>
      </c>
      <c r="AB3478" s="19" t="s">
        <v>39439</v>
      </c>
    </row>
    <row r="3479" spans="1:28" s="50" customFormat="1" ht="40.799999999999997" x14ac:dyDescent="0.2">
      <c r="A3479" s="19">
        <v>69590</v>
      </c>
      <c r="B3479" s="19">
        <v>55</v>
      </c>
      <c r="C3479" s="19">
        <v>2775</v>
      </c>
      <c r="D3479" s="3" t="s">
        <v>37371</v>
      </c>
      <c r="E3479" s="39" t="s">
        <v>21332</v>
      </c>
      <c r="F3479" s="36" t="s">
        <v>22635</v>
      </c>
      <c r="G3479" s="36" t="s">
        <v>22636</v>
      </c>
      <c r="H3479" s="94" t="s">
        <v>31607</v>
      </c>
      <c r="I3479" s="94"/>
      <c r="J3479" s="19" t="s">
        <v>4793</v>
      </c>
      <c r="K3479" s="36" t="s">
        <v>21335</v>
      </c>
      <c r="L3479" s="36" t="s">
        <v>8151</v>
      </c>
      <c r="M3479" s="36"/>
      <c r="N3479" s="36">
        <v>1</v>
      </c>
      <c r="O3479" s="36">
        <v>60</v>
      </c>
      <c r="P3479" s="36" t="s">
        <v>2640</v>
      </c>
      <c r="Q3479" s="36" t="s">
        <v>5754</v>
      </c>
      <c r="R3479" s="36"/>
      <c r="S3479" s="36" t="s">
        <v>5746</v>
      </c>
      <c r="T3479" s="36" t="s">
        <v>10407</v>
      </c>
      <c r="U3479" s="39" t="s">
        <v>10407</v>
      </c>
      <c r="V3479" s="36"/>
      <c r="W3479" s="36"/>
      <c r="X3479" s="36"/>
      <c r="Y3479" s="19"/>
      <c r="Z3479" s="19"/>
      <c r="AA3479" s="35">
        <v>44372</v>
      </c>
      <c r="AB3479" s="19" t="s">
        <v>39828</v>
      </c>
    </row>
    <row r="3480" spans="1:28" s="50" customFormat="1" ht="51" x14ac:dyDescent="0.2">
      <c r="A3480" s="19">
        <v>69610</v>
      </c>
      <c r="B3480" s="19">
        <v>10</v>
      </c>
      <c r="C3480" s="19">
        <v>2888</v>
      </c>
      <c r="D3480" s="3" t="s">
        <v>37371</v>
      </c>
      <c r="E3480" s="39" t="s">
        <v>3062</v>
      </c>
      <c r="F3480" s="36" t="s">
        <v>1080</v>
      </c>
      <c r="G3480" s="36" t="s">
        <v>6867</v>
      </c>
      <c r="H3480" s="94" t="s">
        <v>28649</v>
      </c>
      <c r="I3480" s="94"/>
      <c r="J3480" s="19" t="s">
        <v>18473</v>
      </c>
      <c r="K3480" s="36" t="s">
        <v>5398</v>
      </c>
      <c r="L3480" s="36" t="s">
        <v>8215</v>
      </c>
      <c r="M3480" s="36"/>
      <c r="N3480" s="36">
        <v>1</v>
      </c>
      <c r="O3480" s="36">
        <v>80</v>
      </c>
      <c r="P3480" s="36" t="s">
        <v>2640</v>
      </c>
      <c r="Q3480" s="36" t="s">
        <v>5754</v>
      </c>
      <c r="R3480" s="36"/>
      <c r="S3480" s="36" t="s">
        <v>5746</v>
      </c>
      <c r="T3480" s="36" t="s">
        <v>10407</v>
      </c>
      <c r="U3480" s="39" t="s">
        <v>10407</v>
      </c>
      <c r="V3480" s="36" t="s">
        <v>8438</v>
      </c>
      <c r="W3480" s="36"/>
      <c r="X3480" s="36" t="s">
        <v>18293</v>
      </c>
      <c r="Y3480" s="19"/>
      <c r="Z3480" s="19"/>
      <c r="AA3480" s="35">
        <v>44372</v>
      </c>
      <c r="AB3480" s="19" t="s">
        <v>39439</v>
      </c>
    </row>
    <row r="3481" spans="1:28" s="50" customFormat="1" ht="40.799999999999997" x14ac:dyDescent="0.2">
      <c r="A3481" s="19">
        <v>69630</v>
      </c>
      <c r="B3481" s="19"/>
      <c r="C3481" s="19"/>
      <c r="D3481" s="3" t="s">
        <v>37371</v>
      </c>
      <c r="E3481" s="19" t="s">
        <v>27430</v>
      </c>
      <c r="F3481" s="19" t="s">
        <v>27404</v>
      </c>
      <c r="G3481" s="36" t="s">
        <v>27470</v>
      </c>
      <c r="H3481" s="94" t="s">
        <v>28652</v>
      </c>
      <c r="I3481" s="94"/>
      <c r="J3481" s="19" t="s">
        <v>4793</v>
      </c>
      <c r="K3481" s="19" t="s">
        <v>27442</v>
      </c>
      <c r="L3481" s="19" t="s">
        <v>4794</v>
      </c>
      <c r="M3481" s="19"/>
      <c r="N3481" s="19">
        <v>1</v>
      </c>
      <c r="O3481" s="19">
        <v>500</v>
      </c>
      <c r="P3481" s="19" t="s">
        <v>2640</v>
      </c>
      <c r="Q3481" s="19" t="s">
        <v>5755</v>
      </c>
      <c r="R3481" s="19" t="s">
        <v>5760</v>
      </c>
      <c r="S3481" s="19" t="s">
        <v>9725</v>
      </c>
      <c r="T3481" s="19" t="s">
        <v>10407</v>
      </c>
      <c r="U3481" s="20" t="s">
        <v>10407</v>
      </c>
      <c r="V3481" s="19"/>
      <c r="W3481" s="20"/>
      <c r="X3481" s="20"/>
      <c r="Y3481" s="19"/>
      <c r="Z3481" s="19"/>
      <c r="AA3481" s="35">
        <v>44372</v>
      </c>
      <c r="AB3481" s="19" t="s">
        <v>39568</v>
      </c>
    </row>
    <row r="3482" spans="1:28" s="50" customFormat="1" ht="51" x14ac:dyDescent="0.2">
      <c r="A3482" s="19">
        <v>69650</v>
      </c>
      <c r="B3482" s="19"/>
      <c r="C3482" s="19"/>
      <c r="D3482" s="3" t="s">
        <v>37371</v>
      </c>
      <c r="E3482" s="39" t="s">
        <v>3074</v>
      </c>
      <c r="F3482" s="36" t="s">
        <v>1092</v>
      </c>
      <c r="G3482" s="36" t="s">
        <v>6879</v>
      </c>
      <c r="H3482" s="94" t="s">
        <v>28650</v>
      </c>
      <c r="I3482" s="94"/>
      <c r="J3482" s="19" t="s">
        <v>4793</v>
      </c>
      <c r="K3482" s="36" t="s">
        <v>5470</v>
      </c>
      <c r="L3482" s="36" t="s">
        <v>4794</v>
      </c>
      <c r="M3482" s="36"/>
      <c r="N3482" s="36">
        <v>1</v>
      </c>
      <c r="O3482" s="36">
        <v>2500</v>
      </c>
      <c r="P3482" s="36" t="s">
        <v>2640</v>
      </c>
      <c r="Q3482" s="36" t="s">
        <v>5754</v>
      </c>
      <c r="R3482" s="36"/>
      <c r="S3482" s="36" t="s">
        <v>5746</v>
      </c>
      <c r="T3482" s="36" t="s">
        <v>10407</v>
      </c>
      <c r="U3482" s="39" t="s">
        <v>10407</v>
      </c>
      <c r="V3482" s="36"/>
      <c r="W3482" s="36"/>
      <c r="X3482" s="36"/>
      <c r="Y3482" s="19"/>
      <c r="Z3482" s="19"/>
      <c r="AA3482" s="35">
        <v>44372</v>
      </c>
      <c r="AB3482" s="19" t="s">
        <v>39439</v>
      </c>
    </row>
    <row r="3483" spans="1:28" s="50" customFormat="1" ht="40.799999999999997" x14ac:dyDescent="0.2">
      <c r="A3483" s="19">
        <v>69670</v>
      </c>
      <c r="B3483" s="19">
        <v>37</v>
      </c>
      <c r="C3483" s="19">
        <v>2753</v>
      </c>
      <c r="D3483" s="3" t="s">
        <v>37371</v>
      </c>
      <c r="E3483" s="39" t="s">
        <v>3459</v>
      </c>
      <c r="F3483" s="36" t="s">
        <v>1071</v>
      </c>
      <c r="G3483" s="36" t="s">
        <v>6858</v>
      </c>
      <c r="H3483" s="94" t="s">
        <v>28654</v>
      </c>
      <c r="I3483" s="94"/>
      <c r="J3483" s="19" t="s">
        <v>4793</v>
      </c>
      <c r="K3483" s="36" t="s">
        <v>5464</v>
      </c>
      <c r="L3483" s="36" t="s">
        <v>4794</v>
      </c>
      <c r="M3483" s="36"/>
      <c r="N3483" s="36">
        <v>1</v>
      </c>
      <c r="O3483" s="36">
        <v>200</v>
      </c>
      <c r="P3483" s="36" t="s">
        <v>2640</v>
      </c>
      <c r="Q3483" s="36" t="s">
        <v>5754</v>
      </c>
      <c r="R3483" s="36"/>
      <c r="S3483" s="36" t="s">
        <v>5746</v>
      </c>
      <c r="T3483" s="36" t="s">
        <v>10407</v>
      </c>
      <c r="U3483" s="39" t="s">
        <v>10407</v>
      </c>
      <c r="V3483" s="36"/>
      <c r="W3483" s="36"/>
      <c r="X3483" s="36"/>
      <c r="Y3483" s="19"/>
      <c r="Z3483" s="19"/>
      <c r="AA3483" s="35">
        <v>44372</v>
      </c>
      <c r="AB3483" s="19" t="s">
        <v>39439</v>
      </c>
    </row>
    <row r="3484" spans="1:28" s="50" customFormat="1" ht="40.799999999999997" x14ac:dyDescent="0.2">
      <c r="A3484" s="19">
        <v>69690</v>
      </c>
      <c r="B3484" s="19">
        <v>14</v>
      </c>
      <c r="C3484" s="19">
        <v>326</v>
      </c>
      <c r="D3484" s="3" t="s">
        <v>37371</v>
      </c>
      <c r="E3484" s="39" t="s">
        <v>3460</v>
      </c>
      <c r="F3484" s="36" t="s">
        <v>1072</v>
      </c>
      <c r="G3484" s="36" t="s">
        <v>6859</v>
      </c>
      <c r="H3484" s="94" t="s">
        <v>28655</v>
      </c>
      <c r="I3484" s="94"/>
      <c r="J3484" s="19" t="s">
        <v>4793</v>
      </c>
      <c r="K3484" s="36" t="s">
        <v>5372</v>
      </c>
      <c r="L3484" s="36" t="s">
        <v>4795</v>
      </c>
      <c r="M3484" s="36"/>
      <c r="N3484" s="36"/>
      <c r="O3484" s="36"/>
      <c r="P3484" s="36" t="s">
        <v>2640</v>
      </c>
      <c r="Q3484" s="36" t="s">
        <v>5754</v>
      </c>
      <c r="R3484" s="36"/>
      <c r="S3484" s="36" t="s">
        <v>5746</v>
      </c>
      <c r="T3484" s="36" t="s">
        <v>10407</v>
      </c>
      <c r="U3484" s="39" t="s">
        <v>10407</v>
      </c>
      <c r="V3484" s="36" t="s">
        <v>8385</v>
      </c>
      <c r="W3484" s="39" t="s">
        <v>8589</v>
      </c>
      <c r="X3484" s="39"/>
      <c r="Y3484" s="19"/>
      <c r="Z3484" s="19"/>
      <c r="AA3484" s="35">
        <v>44372</v>
      </c>
      <c r="AB3484" s="19" t="s">
        <v>39439</v>
      </c>
    </row>
    <row r="3485" spans="1:28" s="50" customFormat="1" ht="71.400000000000006" x14ac:dyDescent="0.2">
      <c r="A3485" s="19">
        <v>69710</v>
      </c>
      <c r="B3485" s="19">
        <v>10</v>
      </c>
      <c r="C3485" s="19">
        <v>250</v>
      </c>
      <c r="D3485" s="3" t="s">
        <v>37371</v>
      </c>
      <c r="E3485" s="39" t="s">
        <v>3461</v>
      </c>
      <c r="F3485" s="36" t="s">
        <v>1073</v>
      </c>
      <c r="G3485" s="36" t="s">
        <v>6860</v>
      </c>
      <c r="H3485" s="94" t="s">
        <v>28656</v>
      </c>
      <c r="I3485" s="94"/>
      <c r="J3485" s="19" t="s">
        <v>4793</v>
      </c>
      <c r="K3485" s="36" t="s">
        <v>5373</v>
      </c>
      <c r="L3485" s="36" t="s">
        <v>4794</v>
      </c>
      <c r="M3485" s="36"/>
      <c r="N3485" s="36">
        <v>1</v>
      </c>
      <c r="O3485" s="36">
        <v>200</v>
      </c>
      <c r="P3485" s="36" t="s">
        <v>2640</v>
      </c>
      <c r="Q3485" s="36" t="s">
        <v>5754</v>
      </c>
      <c r="R3485" s="36"/>
      <c r="S3485" s="36" t="s">
        <v>5746</v>
      </c>
      <c r="T3485" s="36" t="s">
        <v>10407</v>
      </c>
      <c r="U3485" s="39" t="s">
        <v>10407</v>
      </c>
      <c r="V3485" s="36"/>
      <c r="W3485" s="36"/>
      <c r="X3485" s="36"/>
      <c r="Y3485" s="19"/>
      <c r="Z3485" s="19"/>
      <c r="AA3485" s="35">
        <v>44372</v>
      </c>
      <c r="AB3485" s="19" t="s">
        <v>39632</v>
      </c>
    </row>
    <row r="3486" spans="1:28" s="50" customFormat="1" ht="40.799999999999997" x14ac:dyDescent="0.2">
      <c r="A3486" s="19">
        <v>69730</v>
      </c>
      <c r="B3486" s="19">
        <v>45</v>
      </c>
      <c r="C3486" s="19">
        <v>2021</v>
      </c>
      <c r="D3486" s="3" t="s">
        <v>37371</v>
      </c>
      <c r="E3486" s="19" t="s">
        <v>27952</v>
      </c>
      <c r="F3486" s="19" t="s">
        <v>27949</v>
      </c>
      <c r="G3486" s="19" t="s">
        <v>27956</v>
      </c>
      <c r="H3486" s="94" t="s">
        <v>28657</v>
      </c>
      <c r="I3486" s="94"/>
      <c r="J3486" s="19" t="s">
        <v>4793</v>
      </c>
      <c r="K3486" s="39" t="s">
        <v>27955</v>
      </c>
      <c r="L3486" s="19" t="s">
        <v>4798</v>
      </c>
      <c r="M3486" s="19"/>
      <c r="N3486" s="19"/>
      <c r="O3486" s="19"/>
      <c r="P3486" s="36" t="s">
        <v>2640</v>
      </c>
      <c r="Q3486" s="36" t="s">
        <v>5754</v>
      </c>
      <c r="R3486" s="19"/>
      <c r="S3486" s="19"/>
      <c r="T3486" s="36" t="s">
        <v>10407</v>
      </c>
      <c r="U3486" s="39" t="s">
        <v>10407</v>
      </c>
      <c r="V3486" s="19"/>
      <c r="W3486" s="36" t="s">
        <v>8383</v>
      </c>
      <c r="X3486" s="20"/>
      <c r="Y3486" s="19"/>
      <c r="Z3486" s="19"/>
      <c r="AA3486" s="35">
        <v>44372</v>
      </c>
      <c r="AB3486" s="19" t="s">
        <v>39568</v>
      </c>
    </row>
    <row r="3487" spans="1:28" s="50" customFormat="1" ht="40.799999999999997" x14ac:dyDescent="0.2">
      <c r="A3487" s="19">
        <v>69750</v>
      </c>
      <c r="B3487" s="19">
        <v>29</v>
      </c>
      <c r="C3487" s="19">
        <v>728</v>
      </c>
      <c r="D3487" s="3" t="s">
        <v>37371</v>
      </c>
      <c r="E3487" s="39" t="s">
        <v>2918</v>
      </c>
      <c r="F3487" s="36" t="s">
        <v>1065</v>
      </c>
      <c r="G3487" s="36" t="s">
        <v>6852</v>
      </c>
      <c r="H3487" s="94" t="s">
        <v>28658</v>
      </c>
      <c r="I3487" s="94"/>
      <c r="J3487" s="19" t="s">
        <v>4793</v>
      </c>
      <c r="K3487" s="36" t="s">
        <v>4981</v>
      </c>
      <c r="L3487" s="36" t="s">
        <v>4794</v>
      </c>
      <c r="M3487" s="36"/>
      <c r="N3487" s="36">
        <v>1</v>
      </c>
      <c r="O3487" s="36">
        <v>200</v>
      </c>
      <c r="P3487" s="36" t="s">
        <v>2640</v>
      </c>
      <c r="Q3487" s="36" t="s">
        <v>5754</v>
      </c>
      <c r="R3487" s="36"/>
      <c r="S3487" s="36" t="s">
        <v>5746</v>
      </c>
      <c r="T3487" s="36" t="s">
        <v>10407</v>
      </c>
      <c r="U3487" s="39" t="s">
        <v>10407</v>
      </c>
      <c r="V3487" s="36"/>
      <c r="W3487" s="36"/>
      <c r="X3487" s="36"/>
      <c r="Y3487" s="19"/>
      <c r="Z3487" s="19"/>
      <c r="AA3487" s="35">
        <v>44372</v>
      </c>
      <c r="AB3487" s="19" t="s">
        <v>39439</v>
      </c>
    </row>
    <row r="3488" spans="1:28" s="50" customFormat="1" ht="40.799999999999997" x14ac:dyDescent="0.2">
      <c r="A3488" s="19">
        <v>69770</v>
      </c>
      <c r="B3488" s="19">
        <v>45</v>
      </c>
      <c r="C3488" s="19">
        <v>2251</v>
      </c>
      <c r="D3488" s="3" t="s">
        <v>37371</v>
      </c>
      <c r="E3488" s="39" t="s">
        <v>2919</v>
      </c>
      <c r="F3488" s="36" t="s">
        <v>1066</v>
      </c>
      <c r="G3488" s="36" t="s">
        <v>6853</v>
      </c>
      <c r="H3488" s="94" t="s">
        <v>28659</v>
      </c>
      <c r="I3488" s="94"/>
      <c r="J3488" s="19" t="s">
        <v>4793</v>
      </c>
      <c r="K3488" s="36" t="s">
        <v>4982</v>
      </c>
      <c r="L3488" s="36" t="s">
        <v>4799</v>
      </c>
      <c r="M3488" s="36"/>
      <c r="N3488" s="36"/>
      <c r="O3488" s="36"/>
      <c r="P3488" s="36" t="s">
        <v>2640</v>
      </c>
      <c r="Q3488" s="36" t="s">
        <v>5754</v>
      </c>
      <c r="R3488" s="36"/>
      <c r="S3488" s="36" t="s">
        <v>5746</v>
      </c>
      <c r="T3488" s="36" t="s">
        <v>10407</v>
      </c>
      <c r="U3488" s="39" t="s">
        <v>10407</v>
      </c>
      <c r="V3488" s="36"/>
      <c r="W3488" s="36"/>
      <c r="X3488" s="36"/>
      <c r="Y3488" s="19"/>
      <c r="Z3488" s="19"/>
      <c r="AA3488" s="35">
        <v>44372</v>
      </c>
      <c r="AB3488" s="19" t="s">
        <v>39439</v>
      </c>
    </row>
    <row r="3489" spans="1:28" s="50" customFormat="1" ht="40.799999999999997" x14ac:dyDescent="0.2">
      <c r="A3489" s="19">
        <v>69790</v>
      </c>
      <c r="B3489" s="19">
        <v>14</v>
      </c>
      <c r="C3489" s="19">
        <v>513</v>
      </c>
      <c r="D3489" s="3" t="s">
        <v>37371</v>
      </c>
      <c r="E3489" s="39" t="s">
        <v>2920</v>
      </c>
      <c r="F3489" s="36" t="s">
        <v>1067</v>
      </c>
      <c r="G3489" s="36" t="s">
        <v>6854</v>
      </c>
      <c r="H3489" s="94" t="s">
        <v>28660</v>
      </c>
      <c r="I3489" s="94"/>
      <c r="J3489" s="19" t="s">
        <v>4793</v>
      </c>
      <c r="K3489" s="36" t="s">
        <v>4983</v>
      </c>
      <c r="L3489" s="36" t="s">
        <v>4794</v>
      </c>
      <c r="M3489" s="36"/>
      <c r="N3489" s="36">
        <v>1</v>
      </c>
      <c r="O3489" s="36">
        <v>70</v>
      </c>
      <c r="P3489" s="36" t="s">
        <v>2640</v>
      </c>
      <c r="Q3489" s="39" t="s">
        <v>5755</v>
      </c>
      <c r="R3489" s="36"/>
      <c r="S3489" s="36" t="s">
        <v>5746</v>
      </c>
      <c r="T3489" s="36" t="s">
        <v>10407</v>
      </c>
      <c r="U3489" s="39" t="s">
        <v>10407</v>
      </c>
      <c r="V3489" s="36"/>
      <c r="W3489" s="36"/>
      <c r="X3489" s="36"/>
      <c r="Y3489" s="19"/>
      <c r="Z3489" s="19"/>
      <c r="AA3489" s="35">
        <v>44372</v>
      </c>
      <c r="AB3489" s="19" t="s">
        <v>39439</v>
      </c>
    </row>
    <row r="3490" spans="1:28" s="50" customFormat="1" ht="40.799999999999997" x14ac:dyDescent="0.2">
      <c r="A3490" s="19">
        <v>69810</v>
      </c>
      <c r="B3490" s="19">
        <v>14</v>
      </c>
      <c r="C3490" s="19">
        <v>510</v>
      </c>
      <c r="D3490" s="3" t="s">
        <v>37371</v>
      </c>
      <c r="E3490" s="39" t="s">
        <v>3551</v>
      </c>
      <c r="F3490" s="36" t="s">
        <v>1068</v>
      </c>
      <c r="G3490" s="36" t="s">
        <v>6855</v>
      </c>
      <c r="H3490" s="94" t="s">
        <v>28661</v>
      </c>
      <c r="I3490" s="94"/>
      <c r="J3490" s="19" t="s">
        <v>4793</v>
      </c>
      <c r="K3490" s="36" t="s">
        <v>4984</v>
      </c>
      <c r="L3490" s="36" t="s">
        <v>4794</v>
      </c>
      <c r="M3490" s="36"/>
      <c r="N3490" s="36">
        <v>1</v>
      </c>
      <c r="O3490" s="36">
        <v>1000</v>
      </c>
      <c r="P3490" s="36" t="s">
        <v>2640</v>
      </c>
      <c r="Q3490" s="39" t="s">
        <v>5755</v>
      </c>
      <c r="R3490" s="36" t="s">
        <v>5760</v>
      </c>
      <c r="S3490" s="36" t="s">
        <v>9725</v>
      </c>
      <c r="T3490" s="36" t="s">
        <v>10407</v>
      </c>
      <c r="U3490" s="39" t="s">
        <v>10407</v>
      </c>
      <c r="V3490" s="36"/>
      <c r="W3490" s="36"/>
      <c r="X3490" s="36"/>
      <c r="Y3490" s="19" t="s">
        <v>22779</v>
      </c>
      <c r="Z3490" s="19"/>
      <c r="AA3490" s="35">
        <v>44372</v>
      </c>
      <c r="AB3490" s="19" t="s">
        <v>39439</v>
      </c>
    </row>
    <row r="3491" spans="1:28" s="50" customFormat="1" ht="40.799999999999997" x14ac:dyDescent="0.2">
      <c r="A3491" s="19">
        <v>69830</v>
      </c>
      <c r="B3491" s="19">
        <v>18</v>
      </c>
      <c r="C3491" s="19">
        <v>1079</v>
      </c>
      <c r="D3491" s="3" t="s">
        <v>37371</v>
      </c>
      <c r="E3491" s="39" t="s">
        <v>2904</v>
      </c>
      <c r="F3491" s="36" t="s">
        <v>1051</v>
      </c>
      <c r="G3491" s="36" t="s">
        <v>6838</v>
      </c>
      <c r="H3491" s="94" t="s">
        <v>28662</v>
      </c>
      <c r="I3491" s="94"/>
      <c r="J3491" s="19" t="s">
        <v>18473</v>
      </c>
      <c r="K3491" s="36" t="s">
        <v>4971</v>
      </c>
      <c r="L3491" s="36" t="s">
        <v>4794</v>
      </c>
      <c r="M3491" s="36"/>
      <c r="N3491" s="36">
        <v>1</v>
      </c>
      <c r="O3491" s="36">
        <v>200</v>
      </c>
      <c r="P3491" s="36" t="s">
        <v>2640</v>
      </c>
      <c r="Q3491" s="36" t="s">
        <v>5754</v>
      </c>
      <c r="R3491" s="36"/>
      <c r="S3491" s="36" t="s">
        <v>5746</v>
      </c>
      <c r="T3491" s="36" t="s">
        <v>10407</v>
      </c>
      <c r="U3491" s="39" t="s">
        <v>10407</v>
      </c>
      <c r="V3491" s="36"/>
      <c r="W3491" s="36"/>
      <c r="X3491" s="36" t="s">
        <v>18293</v>
      </c>
      <c r="Y3491" s="19"/>
      <c r="Z3491" s="19"/>
      <c r="AA3491" s="35">
        <v>44372</v>
      </c>
      <c r="AB3491" s="19" t="s">
        <v>39439</v>
      </c>
    </row>
    <row r="3492" spans="1:28" s="50" customFormat="1" ht="51" x14ac:dyDescent="0.2">
      <c r="A3492" s="19">
        <v>69850</v>
      </c>
      <c r="B3492" s="19">
        <v>45</v>
      </c>
      <c r="C3492" s="19">
        <v>2024</v>
      </c>
      <c r="D3492" s="3" t="s">
        <v>37371</v>
      </c>
      <c r="E3492" s="39" t="s">
        <v>21336</v>
      </c>
      <c r="F3492" s="36" t="s">
        <v>22591</v>
      </c>
      <c r="G3492" s="36" t="s">
        <v>22592</v>
      </c>
      <c r="H3492" s="94" t="s">
        <v>31578</v>
      </c>
      <c r="I3492" s="94"/>
      <c r="J3492" s="19" t="s">
        <v>4793</v>
      </c>
      <c r="K3492" s="36" t="s">
        <v>21339</v>
      </c>
      <c r="L3492" s="36" t="s">
        <v>8151</v>
      </c>
      <c r="M3492" s="36"/>
      <c r="N3492" s="36">
        <v>1</v>
      </c>
      <c r="O3492" s="36">
        <v>60</v>
      </c>
      <c r="P3492" s="36" t="s">
        <v>2640</v>
      </c>
      <c r="Q3492" s="36" t="s">
        <v>5754</v>
      </c>
      <c r="R3492" s="36"/>
      <c r="S3492" s="36" t="s">
        <v>5746</v>
      </c>
      <c r="T3492" s="36" t="s">
        <v>10407</v>
      </c>
      <c r="U3492" s="39" t="s">
        <v>10407</v>
      </c>
      <c r="V3492" s="36"/>
      <c r="W3492" s="36"/>
      <c r="X3492" s="36"/>
      <c r="Y3492" s="19"/>
      <c r="Z3492" s="19"/>
      <c r="AA3492" s="35">
        <v>44372</v>
      </c>
      <c r="AB3492" s="19" t="s">
        <v>39828</v>
      </c>
    </row>
    <row r="3493" spans="1:28" s="50" customFormat="1" ht="61.2" x14ac:dyDescent="0.2">
      <c r="A3493" s="19">
        <v>69870</v>
      </c>
      <c r="B3493" s="19"/>
      <c r="C3493" s="19"/>
      <c r="D3493" s="3" t="s">
        <v>37371</v>
      </c>
      <c r="E3493" s="39" t="s">
        <v>33916</v>
      </c>
      <c r="F3493" s="19" t="s">
        <v>33924</v>
      </c>
      <c r="G3493" s="36" t="s">
        <v>34015</v>
      </c>
      <c r="H3493" s="94" t="s">
        <v>35658</v>
      </c>
      <c r="I3493" s="94"/>
      <c r="J3493" s="19" t="s">
        <v>18473</v>
      </c>
      <c r="K3493" s="19" t="s">
        <v>33920</v>
      </c>
      <c r="L3493" s="36" t="s">
        <v>33918</v>
      </c>
      <c r="M3493" s="36"/>
      <c r="N3493" s="36">
        <v>1</v>
      </c>
      <c r="O3493" s="36">
        <v>80</v>
      </c>
      <c r="P3493" s="36" t="s">
        <v>2640</v>
      </c>
      <c r="Q3493" s="36" t="s">
        <v>5756</v>
      </c>
      <c r="R3493" s="36"/>
      <c r="S3493" s="36"/>
      <c r="T3493" s="36"/>
      <c r="U3493" s="39"/>
      <c r="V3493" s="36"/>
      <c r="W3493" s="36"/>
      <c r="X3493" s="36"/>
      <c r="Y3493" s="19"/>
      <c r="Z3493" s="19"/>
      <c r="AA3493" s="35">
        <v>44372</v>
      </c>
      <c r="AB3493" s="35" t="s">
        <v>39830</v>
      </c>
    </row>
    <row r="3494" spans="1:28" s="50" customFormat="1" ht="61.2" x14ac:dyDescent="0.2">
      <c r="A3494" s="19">
        <v>69890</v>
      </c>
      <c r="B3494" s="19">
        <v>18</v>
      </c>
      <c r="C3494" s="19">
        <v>1077</v>
      </c>
      <c r="D3494" s="3" t="s">
        <v>37371</v>
      </c>
      <c r="E3494" s="39" t="s">
        <v>2913</v>
      </c>
      <c r="F3494" s="36" t="s">
        <v>1060</v>
      </c>
      <c r="G3494" s="36" t="s">
        <v>6847</v>
      </c>
      <c r="H3494" s="94" t="s">
        <v>28663</v>
      </c>
      <c r="I3494" s="94"/>
      <c r="J3494" s="19" t="s">
        <v>4793</v>
      </c>
      <c r="K3494" s="36" t="s">
        <v>4976</v>
      </c>
      <c r="L3494" s="36" t="s">
        <v>8189</v>
      </c>
      <c r="M3494" s="36"/>
      <c r="N3494" s="36">
        <v>1</v>
      </c>
      <c r="O3494" s="36">
        <v>80</v>
      </c>
      <c r="P3494" s="36" t="s">
        <v>2640</v>
      </c>
      <c r="Q3494" s="36" t="s">
        <v>5754</v>
      </c>
      <c r="R3494" s="36"/>
      <c r="S3494" s="36" t="s">
        <v>5746</v>
      </c>
      <c r="T3494" s="36" t="s">
        <v>10407</v>
      </c>
      <c r="U3494" s="39" t="s">
        <v>10407</v>
      </c>
      <c r="V3494" s="36" t="s">
        <v>8486</v>
      </c>
      <c r="W3494" s="36"/>
      <c r="X3494" s="36"/>
      <c r="Y3494" s="19"/>
      <c r="Z3494" s="19"/>
      <c r="AA3494" s="35">
        <v>44372</v>
      </c>
      <c r="AB3494" s="19" t="s">
        <v>39439</v>
      </c>
    </row>
    <row r="3495" spans="1:28" s="50" customFormat="1" ht="71.400000000000006" x14ac:dyDescent="0.2">
      <c r="A3495" s="19">
        <v>69910</v>
      </c>
      <c r="B3495" s="19">
        <v>18</v>
      </c>
      <c r="C3495" s="19">
        <v>1073</v>
      </c>
      <c r="D3495" s="3" t="s">
        <v>37371</v>
      </c>
      <c r="E3495" s="39" t="s">
        <v>2917</v>
      </c>
      <c r="F3495" s="36" t="s">
        <v>1064</v>
      </c>
      <c r="G3495" s="36" t="s">
        <v>6851</v>
      </c>
      <c r="H3495" s="94" t="s">
        <v>28664</v>
      </c>
      <c r="I3495" s="94"/>
      <c r="J3495" s="19" t="s">
        <v>4793</v>
      </c>
      <c r="K3495" s="36" t="s">
        <v>4980</v>
      </c>
      <c r="L3495" s="36" t="s">
        <v>4794</v>
      </c>
      <c r="M3495" s="36"/>
      <c r="N3495" s="36">
        <v>1</v>
      </c>
      <c r="O3495" s="36">
        <v>1000</v>
      </c>
      <c r="P3495" s="36" t="s">
        <v>2640</v>
      </c>
      <c r="Q3495" s="39" t="s">
        <v>5755</v>
      </c>
      <c r="R3495" s="36" t="s">
        <v>5760</v>
      </c>
      <c r="S3495" s="36" t="s">
        <v>9725</v>
      </c>
      <c r="T3495" s="36" t="s">
        <v>10407</v>
      </c>
      <c r="U3495" s="39" t="s">
        <v>10407</v>
      </c>
      <c r="V3495" s="36"/>
      <c r="W3495" s="36"/>
      <c r="X3495" s="36"/>
      <c r="Y3495" s="19" t="s">
        <v>22779</v>
      </c>
      <c r="Z3495" s="19"/>
      <c r="AA3495" s="35">
        <v>44372</v>
      </c>
      <c r="AB3495" s="19" t="s">
        <v>39439</v>
      </c>
    </row>
    <row r="3496" spans="1:28" s="50" customFormat="1" ht="61.2" x14ac:dyDescent="0.2">
      <c r="A3496" s="19">
        <v>69930</v>
      </c>
      <c r="B3496" s="19">
        <v>18</v>
      </c>
      <c r="C3496" s="19">
        <v>1081</v>
      </c>
      <c r="D3496" s="3" t="s">
        <v>37371</v>
      </c>
      <c r="E3496" s="39" t="s">
        <v>2915</v>
      </c>
      <c r="F3496" s="36" t="s">
        <v>1062</v>
      </c>
      <c r="G3496" s="36" t="s">
        <v>6849</v>
      </c>
      <c r="H3496" s="94" t="s">
        <v>28665</v>
      </c>
      <c r="I3496" s="94"/>
      <c r="J3496" s="19" t="s">
        <v>4793</v>
      </c>
      <c r="K3496" s="36" t="s">
        <v>4978</v>
      </c>
      <c r="L3496" s="36" t="s">
        <v>4794</v>
      </c>
      <c r="M3496" s="36"/>
      <c r="N3496" s="36">
        <v>1</v>
      </c>
      <c r="O3496" s="36">
        <v>200</v>
      </c>
      <c r="P3496" s="36" t="s">
        <v>2640</v>
      </c>
      <c r="Q3496" s="36" t="s">
        <v>5754</v>
      </c>
      <c r="R3496" s="36"/>
      <c r="S3496" s="36" t="s">
        <v>5746</v>
      </c>
      <c r="T3496" s="36" t="s">
        <v>10407</v>
      </c>
      <c r="U3496" s="39" t="s">
        <v>10407</v>
      </c>
      <c r="V3496" s="36"/>
      <c r="W3496" s="36"/>
      <c r="X3496" s="36"/>
      <c r="Y3496" s="19"/>
      <c r="Z3496" s="19"/>
      <c r="AA3496" s="35">
        <v>44372</v>
      </c>
      <c r="AB3496" s="19" t="s">
        <v>39439</v>
      </c>
    </row>
    <row r="3497" spans="1:28" s="50" customFormat="1" ht="61.2" x14ac:dyDescent="0.2">
      <c r="A3497" s="19">
        <v>69950</v>
      </c>
      <c r="B3497" s="19">
        <v>18</v>
      </c>
      <c r="C3497" s="19">
        <v>1083</v>
      </c>
      <c r="D3497" s="3" t="s">
        <v>37371</v>
      </c>
      <c r="E3497" s="39" t="s">
        <v>2916</v>
      </c>
      <c r="F3497" s="36" t="s">
        <v>1063</v>
      </c>
      <c r="G3497" s="36" t="s">
        <v>6850</v>
      </c>
      <c r="H3497" s="94" t="s">
        <v>28666</v>
      </c>
      <c r="I3497" s="94"/>
      <c r="J3497" s="19" t="s">
        <v>4793</v>
      </c>
      <c r="K3497" s="36" t="s">
        <v>4979</v>
      </c>
      <c r="L3497" s="36" t="s">
        <v>4794</v>
      </c>
      <c r="M3497" s="36"/>
      <c r="N3497" s="36">
        <v>1</v>
      </c>
      <c r="O3497" s="36">
        <v>200</v>
      </c>
      <c r="P3497" s="36" t="s">
        <v>2640</v>
      </c>
      <c r="Q3497" s="36" t="s">
        <v>5754</v>
      </c>
      <c r="R3497" s="36"/>
      <c r="S3497" s="36" t="s">
        <v>5746</v>
      </c>
      <c r="T3497" s="36" t="s">
        <v>10407</v>
      </c>
      <c r="U3497" s="39" t="s">
        <v>10407</v>
      </c>
      <c r="V3497" s="36"/>
      <c r="W3497" s="36"/>
      <c r="X3497" s="36"/>
      <c r="Y3497" s="19"/>
      <c r="Z3497" s="19"/>
      <c r="AA3497" s="35">
        <v>44372</v>
      </c>
      <c r="AB3497" s="19" t="s">
        <v>39439</v>
      </c>
    </row>
    <row r="3498" spans="1:28" s="50" customFormat="1" ht="61.2" x14ac:dyDescent="0.2">
      <c r="A3498" s="19">
        <v>69970</v>
      </c>
      <c r="B3498" s="19">
        <v>18</v>
      </c>
      <c r="C3498" s="19">
        <v>1086</v>
      </c>
      <c r="D3498" s="3" t="s">
        <v>37371</v>
      </c>
      <c r="E3498" s="39" t="s">
        <v>2914</v>
      </c>
      <c r="F3498" s="36" t="s">
        <v>1061</v>
      </c>
      <c r="G3498" s="36" t="s">
        <v>6848</v>
      </c>
      <c r="H3498" s="94" t="s">
        <v>28667</v>
      </c>
      <c r="I3498" s="94"/>
      <c r="J3498" s="19" t="s">
        <v>4793</v>
      </c>
      <c r="K3498" s="36" t="s">
        <v>4977</v>
      </c>
      <c r="L3498" s="36" t="s">
        <v>8191</v>
      </c>
      <c r="M3498" s="36"/>
      <c r="N3498" s="36">
        <v>1</v>
      </c>
      <c r="O3498" s="36">
        <v>80</v>
      </c>
      <c r="P3498" s="36" t="s">
        <v>2640</v>
      </c>
      <c r="Q3498" s="36" t="s">
        <v>5754</v>
      </c>
      <c r="R3498" s="36"/>
      <c r="S3498" s="36" t="s">
        <v>5746</v>
      </c>
      <c r="T3498" s="36" t="s">
        <v>10407</v>
      </c>
      <c r="U3498" s="39" t="s">
        <v>10407</v>
      </c>
      <c r="V3498" s="36" t="s">
        <v>8488</v>
      </c>
      <c r="W3498" s="36"/>
      <c r="X3498" s="36"/>
      <c r="Y3498" s="19"/>
      <c r="Z3498" s="19"/>
      <c r="AA3498" s="35">
        <v>44372</v>
      </c>
      <c r="AB3498" s="19" t="s">
        <v>39439</v>
      </c>
    </row>
    <row r="3499" spans="1:28" s="50" customFormat="1" ht="51" x14ac:dyDescent="0.2">
      <c r="A3499" s="19">
        <v>69990</v>
      </c>
      <c r="B3499" s="19">
        <v>14</v>
      </c>
      <c r="C3499" s="19">
        <v>514</v>
      </c>
      <c r="D3499" s="3" t="s">
        <v>37371</v>
      </c>
      <c r="E3499" s="39" t="s">
        <v>2908</v>
      </c>
      <c r="F3499" s="36" t="s">
        <v>1055</v>
      </c>
      <c r="G3499" s="36" t="s">
        <v>6842</v>
      </c>
      <c r="H3499" s="94" t="s">
        <v>28668</v>
      </c>
      <c r="I3499" s="94"/>
      <c r="J3499" s="19" t="s">
        <v>4793</v>
      </c>
      <c r="K3499" s="36" t="s">
        <v>4972</v>
      </c>
      <c r="L3499" s="36" t="s">
        <v>4794</v>
      </c>
      <c r="M3499" s="36"/>
      <c r="N3499" s="36">
        <v>1</v>
      </c>
      <c r="O3499" s="36">
        <v>2000</v>
      </c>
      <c r="P3499" s="36" t="s">
        <v>2640</v>
      </c>
      <c r="Q3499" s="39" t="s">
        <v>5755</v>
      </c>
      <c r="R3499" s="36" t="s">
        <v>5760</v>
      </c>
      <c r="S3499" s="36" t="s">
        <v>9725</v>
      </c>
      <c r="T3499" s="36" t="s">
        <v>10407</v>
      </c>
      <c r="U3499" s="39" t="s">
        <v>10407</v>
      </c>
      <c r="V3499" s="36"/>
      <c r="W3499" s="36"/>
      <c r="X3499" s="36"/>
      <c r="Y3499" s="19" t="s">
        <v>22779</v>
      </c>
      <c r="Z3499" s="19"/>
      <c r="AA3499" s="35">
        <v>44372</v>
      </c>
      <c r="AB3499" s="19" t="s">
        <v>39831</v>
      </c>
    </row>
    <row r="3500" spans="1:28" s="50" customFormat="1" ht="61.2" x14ac:dyDescent="0.2">
      <c r="A3500" s="19">
        <v>70010</v>
      </c>
      <c r="B3500" s="19">
        <v>32</v>
      </c>
      <c r="C3500" s="19">
        <v>900</v>
      </c>
      <c r="D3500" s="3" t="s">
        <v>37371</v>
      </c>
      <c r="E3500" s="39" t="s">
        <v>2907</v>
      </c>
      <c r="F3500" s="36" t="s">
        <v>1054</v>
      </c>
      <c r="G3500" s="36" t="s">
        <v>6841</v>
      </c>
      <c r="H3500" s="94" t="s">
        <v>28669</v>
      </c>
      <c r="I3500" s="94"/>
      <c r="J3500" s="19" t="s">
        <v>4793</v>
      </c>
      <c r="K3500" s="36" t="s">
        <v>7171</v>
      </c>
      <c r="L3500" s="36" t="s">
        <v>4794</v>
      </c>
      <c r="M3500" s="36"/>
      <c r="N3500" s="36">
        <v>1</v>
      </c>
      <c r="O3500" s="36">
        <v>80</v>
      </c>
      <c r="P3500" s="36" t="s">
        <v>2640</v>
      </c>
      <c r="Q3500" s="36" t="s">
        <v>5754</v>
      </c>
      <c r="R3500" s="36"/>
      <c r="S3500" s="36" t="s">
        <v>5746</v>
      </c>
      <c r="T3500" s="36" t="s">
        <v>10407</v>
      </c>
      <c r="U3500" s="39" t="s">
        <v>10407</v>
      </c>
      <c r="V3500" s="36"/>
      <c r="W3500" s="36"/>
      <c r="X3500" s="36"/>
      <c r="Y3500" s="19"/>
      <c r="Z3500" s="19"/>
      <c r="AA3500" s="35">
        <v>44372</v>
      </c>
      <c r="AB3500" s="19" t="s">
        <v>39439</v>
      </c>
    </row>
    <row r="3501" spans="1:28" s="50" customFormat="1" ht="61.2" x14ac:dyDescent="0.2">
      <c r="A3501" s="19">
        <v>70030</v>
      </c>
      <c r="B3501" s="19">
        <v>4</v>
      </c>
      <c r="C3501" s="19">
        <v>50</v>
      </c>
      <c r="D3501" s="3" t="s">
        <v>37371</v>
      </c>
      <c r="E3501" s="39" t="s">
        <v>2905</v>
      </c>
      <c r="F3501" s="36" t="s">
        <v>1052</v>
      </c>
      <c r="G3501" s="36" t="s">
        <v>6839</v>
      </c>
      <c r="H3501" s="94" t="s">
        <v>28670</v>
      </c>
      <c r="I3501" s="94"/>
      <c r="J3501" s="19" t="s">
        <v>18473</v>
      </c>
      <c r="K3501" s="36" t="s">
        <v>7170</v>
      </c>
      <c r="L3501" s="36" t="s">
        <v>4794</v>
      </c>
      <c r="M3501" s="36"/>
      <c r="N3501" s="36">
        <v>1</v>
      </c>
      <c r="O3501" s="36">
        <v>80</v>
      </c>
      <c r="P3501" s="36" t="s">
        <v>2640</v>
      </c>
      <c r="Q3501" s="36" t="s">
        <v>5754</v>
      </c>
      <c r="R3501" s="36"/>
      <c r="S3501" s="36" t="s">
        <v>5746</v>
      </c>
      <c r="T3501" s="36" t="s">
        <v>10407</v>
      </c>
      <c r="U3501" s="39" t="s">
        <v>10407</v>
      </c>
      <c r="V3501" s="36"/>
      <c r="W3501" s="36"/>
      <c r="X3501" s="36" t="s">
        <v>18293</v>
      </c>
      <c r="Y3501" s="19"/>
      <c r="Z3501" s="19"/>
      <c r="AA3501" s="35">
        <v>44372</v>
      </c>
      <c r="AB3501" s="19" t="s">
        <v>39439</v>
      </c>
    </row>
    <row r="3502" spans="1:28" s="50" customFormat="1" ht="61.2" x14ac:dyDescent="0.2">
      <c r="A3502" s="19">
        <v>70050</v>
      </c>
      <c r="B3502" s="19"/>
      <c r="C3502" s="19"/>
      <c r="D3502" s="3" t="s">
        <v>37371</v>
      </c>
      <c r="E3502" s="39" t="s">
        <v>2906</v>
      </c>
      <c r="F3502" s="36" t="s">
        <v>1053</v>
      </c>
      <c r="G3502" s="36" t="s">
        <v>6840</v>
      </c>
      <c r="H3502" s="94" t="s">
        <v>28671</v>
      </c>
      <c r="I3502" s="94"/>
      <c r="J3502" s="19" t="s">
        <v>4793</v>
      </c>
      <c r="K3502" s="36" t="s">
        <v>4972</v>
      </c>
      <c r="L3502" s="36" t="s">
        <v>4794</v>
      </c>
      <c r="M3502" s="36"/>
      <c r="N3502" s="36">
        <v>1</v>
      </c>
      <c r="O3502" s="36">
        <v>80</v>
      </c>
      <c r="P3502" s="36" t="s">
        <v>2640</v>
      </c>
      <c r="Q3502" s="36" t="s">
        <v>5754</v>
      </c>
      <c r="R3502" s="36"/>
      <c r="S3502" s="36" t="s">
        <v>5746</v>
      </c>
      <c r="T3502" s="36" t="s">
        <v>10407</v>
      </c>
      <c r="U3502" s="39" t="s">
        <v>10407</v>
      </c>
      <c r="V3502" s="36"/>
      <c r="W3502" s="36"/>
      <c r="X3502" s="36"/>
      <c r="Y3502" s="19"/>
      <c r="Z3502" s="19"/>
      <c r="AA3502" s="35">
        <v>44372</v>
      </c>
      <c r="AB3502" s="19" t="s">
        <v>39439</v>
      </c>
    </row>
    <row r="3503" spans="1:28" s="50" customFormat="1" ht="51" x14ac:dyDescent="0.2">
      <c r="A3503" s="19">
        <v>70070</v>
      </c>
      <c r="B3503" s="19">
        <v>14</v>
      </c>
      <c r="C3503" s="19">
        <v>515</v>
      </c>
      <c r="D3503" s="3" t="s">
        <v>37371</v>
      </c>
      <c r="E3503" s="39" t="s">
        <v>2909</v>
      </c>
      <c r="F3503" s="36" t="s">
        <v>1056</v>
      </c>
      <c r="G3503" s="36" t="s">
        <v>6843</v>
      </c>
      <c r="H3503" s="94" t="s">
        <v>28672</v>
      </c>
      <c r="I3503" s="94"/>
      <c r="J3503" s="36" t="s">
        <v>4793</v>
      </c>
      <c r="K3503" s="36" t="s">
        <v>34148</v>
      </c>
      <c r="L3503" s="36" t="s">
        <v>4794</v>
      </c>
      <c r="M3503" s="36"/>
      <c r="N3503" s="36">
        <v>1</v>
      </c>
      <c r="O3503" s="36">
        <v>2000</v>
      </c>
      <c r="P3503" s="36" t="s">
        <v>2640</v>
      </c>
      <c r="Q3503" s="36" t="s">
        <v>5754</v>
      </c>
      <c r="R3503" s="36"/>
      <c r="S3503" s="36" t="s">
        <v>5746</v>
      </c>
      <c r="T3503" s="36" t="s">
        <v>10407</v>
      </c>
      <c r="U3503" s="39" t="s">
        <v>10407</v>
      </c>
      <c r="V3503" s="36"/>
      <c r="W3503" s="36"/>
      <c r="X3503" s="36"/>
      <c r="Y3503" s="36"/>
      <c r="Z3503" s="36"/>
      <c r="AA3503" s="35">
        <v>44372</v>
      </c>
      <c r="AB3503" s="36" t="s">
        <v>39832</v>
      </c>
    </row>
    <row r="3504" spans="1:28" s="50" customFormat="1" ht="51" x14ac:dyDescent="0.2">
      <c r="A3504" s="19">
        <v>70090</v>
      </c>
      <c r="B3504" s="19">
        <v>14</v>
      </c>
      <c r="C3504" s="19">
        <v>517</v>
      </c>
      <c r="D3504" s="3" t="s">
        <v>37371</v>
      </c>
      <c r="E3504" s="39" t="s">
        <v>2910</v>
      </c>
      <c r="F3504" s="36" t="s">
        <v>1057</v>
      </c>
      <c r="G3504" s="36" t="s">
        <v>6844</v>
      </c>
      <c r="H3504" s="94" t="s">
        <v>28673</v>
      </c>
      <c r="I3504" s="94"/>
      <c r="J3504" s="19" t="s">
        <v>4793</v>
      </c>
      <c r="K3504" s="36" t="s">
        <v>4973</v>
      </c>
      <c r="L3504" s="36" t="s">
        <v>4799</v>
      </c>
      <c r="M3504" s="36"/>
      <c r="N3504" s="36"/>
      <c r="O3504" s="36"/>
      <c r="P3504" s="36" t="s">
        <v>2640</v>
      </c>
      <c r="Q3504" s="36" t="s">
        <v>5754</v>
      </c>
      <c r="R3504" s="36"/>
      <c r="S3504" s="36" t="s">
        <v>5746</v>
      </c>
      <c r="T3504" s="36" t="s">
        <v>10407</v>
      </c>
      <c r="U3504" s="39" t="s">
        <v>10407</v>
      </c>
      <c r="V3504" s="36"/>
      <c r="W3504" s="36"/>
      <c r="X3504" s="36"/>
      <c r="Y3504" s="19"/>
      <c r="Z3504" s="19"/>
      <c r="AA3504" s="35">
        <v>44372</v>
      </c>
      <c r="AB3504" s="19" t="s">
        <v>39439</v>
      </c>
    </row>
    <row r="3505" spans="1:28" s="50" customFormat="1" ht="61.2" x14ac:dyDescent="0.2">
      <c r="A3505" s="19">
        <v>70110</v>
      </c>
      <c r="B3505" s="19"/>
      <c r="C3505" s="19"/>
      <c r="D3505" s="3" t="s">
        <v>37371</v>
      </c>
      <c r="E3505" s="39" t="s">
        <v>33917</v>
      </c>
      <c r="F3505" s="19" t="s">
        <v>33925</v>
      </c>
      <c r="G3505" s="36" t="s">
        <v>34016</v>
      </c>
      <c r="H3505" s="94" t="s">
        <v>35659</v>
      </c>
      <c r="I3505" s="94"/>
      <c r="J3505" s="19" t="s">
        <v>4793</v>
      </c>
      <c r="K3505" s="19" t="s">
        <v>33921</v>
      </c>
      <c r="L3505" s="36" t="s">
        <v>33919</v>
      </c>
      <c r="M3505" s="36"/>
      <c r="N3505" s="36">
        <v>1</v>
      </c>
      <c r="O3505" s="36">
        <v>80</v>
      </c>
      <c r="P3505" s="36" t="s">
        <v>2640</v>
      </c>
      <c r="Q3505" s="36" t="s">
        <v>5754</v>
      </c>
      <c r="R3505" s="36"/>
      <c r="S3505" s="36"/>
      <c r="T3505" s="36"/>
      <c r="U3505" s="39"/>
      <c r="V3505" s="36"/>
      <c r="W3505" s="36"/>
      <c r="X3505" s="36"/>
      <c r="Y3505" s="19"/>
      <c r="Z3505" s="19"/>
      <c r="AA3505" s="35">
        <v>44372</v>
      </c>
      <c r="AB3505" s="35" t="s">
        <v>39830</v>
      </c>
    </row>
    <row r="3506" spans="1:28" s="50" customFormat="1" ht="51" x14ac:dyDescent="0.2">
      <c r="A3506" s="19">
        <v>70130</v>
      </c>
      <c r="B3506" s="19"/>
      <c r="C3506" s="19"/>
      <c r="D3506" s="3" t="s">
        <v>37371</v>
      </c>
      <c r="E3506" s="39" t="s">
        <v>2911</v>
      </c>
      <c r="F3506" s="36" t="s">
        <v>1058</v>
      </c>
      <c r="G3506" s="36" t="s">
        <v>6845</v>
      </c>
      <c r="H3506" s="94" t="s">
        <v>28674</v>
      </c>
      <c r="I3506" s="94"/>
      <c r="J3506" s="36" t="s">
        <v>4793</v>
      </c>
      <c r="K3506" s="36" t="s">
        <v>4974</v>
      </c>
      <c r="L3506" s="36" t="s">
        <v>4794</v>
      </c>
      <c r="M3506" s="36"/>
      <c r="N3506" s="36">
        <v>1</v>
      </c>
      <c r="O3506" s="36">
        <v>1000</v>
      </c>
      <c r="P3506" s="36" t="s">
        <v>2640</v>
      </c>
      <c r="Q3506" s="36" t="s">
        <v>5754</v>
      </c>
      <c r="R3506" s="36"/>
      <c r="S3506" s="36" t="s">
        <v>5746</v>
      </c>
      <c r="T3506" s="36" t="s">
        <v>10407</v>
      </c>
      <c r="U3506" s="39" t="s">
        <v>10407</v>
      </c>
      <c r="V3506" s="36"/>
      <c r="W3506" s="36"/>
      <c r="X3506" s="36"/>
      <c r="Y3506" s="36"/>
      <c r="Z3506" s="36"/>
      <c r="AA3506" s="35">
        <v>44372</v>
      </c>
      <c r="AB3506" s="36" t="s">
        <v>39609</v>
      </c>
    </row>
    <row r="3507" spans="1:28" s="50" customFormat="1" ht="51" x14ac:dyDescent="0.2">
      <c r="A3507" s="19">
        <v>70150</v>
      </c>
      <c r="B3507" s="19"/>
      <c r="C3507" s="19"/>
      <c r="D3507" s="3" t="s">
        <v>37371</v>
      </c>
      <c r="E3507" s="39" t="s">
        <v>2912</v>
      </c>
      <c r="F3507" s="36" t="s">
        <v>1059</v>
      </c>
      <c r="G3507" s="36" t="s">
        <v>6846</v>
      </c>
      <c r="H3507" s="94" t="s">
        <v>28675</v>
      </c>
      <c r="I3507" s="94"/>
      <c r="J3507" s="19" t="s">
        <v>4793</v>
      </c>
      <c r="K3507" s="36" t="s">
        <v>4975</v>
      </c>
      <c r="L3507" s="36" t="s">
        <v>4794</v>
      </c>
      <c r="M3507" s="36"/>
      <c r="N3507" s="36">
        <v>1</v>
      </c>
      <c r="O3507" s="36">
        <v>1000</v>
      </c>
      <c r="P3507" s="36" t="s">
        <v>2640</v>
      </c>
      <c r="Q3507" s="39" t="s">
        <v>5755</v>
      </c>
      <c r="R3507" s="36" t="s">
        <v>5760</v>
      </c>
      <c r="S3507" s="36" t="s">
        <v>9725</v>
      </c>
      <c r="T3507" s="36" t="s">
        <v>10407</v>
      </c>
      <c r="U3507" s="39" t="s">
        <v>10407</v>
      </c>
      <c r="V3507" s="36"/>
      <c r="W3507" s="36"/>
      <c r="X3507" s="36"/>
      <c r="Y3507" s="19" t="s">
        <v>22779</v>
      </c>
      <c r="Z3507" s="19"/>
      <c r="AA3507" s="35">
        <v>44372</v>
      </c>
      <c r="AB3507" s="19" t="s">
        <v>39439</v>
      </c>
    </row>
    <row r="3508" spans="1:28" s="50" customFormat="1" ht="40.799999999999997" x14ac:dyDescent="0.2">
      <c r="A3508" s="19">
        <v>70170</v>
      </c>
      <c r="B3508" s="19">
        <v>18</v>
      </c>
      <c r="C3508" s="19">
        <v>1089</v>
      </c>
      <c r="D3508" s="3" t="s">
        <v>37371</v>
      </c>
      <c r="E3508" s="39" t="s">
        <v>2903</v>
      </c>
      <c r="F3508" s="36" t="s">
        <v>1050</v>
      </c>
      <c r="G3508" s="36" t="s">
        <v>6837</v>
      </c>
      <c r="H3508" s="94" t="s">
        <v>28676</v>
      </c>
      <c r="I3508" s="94"/>
      <c r="J3508" s="19" t="s">
        <v>18473</v>
      </c>
      <c r="K3508" s="36" t="s">
        <v>4970</v>
      </c>
      <c r="L3508" s="36" t="s">
        <v>4794</v>
      </c>
      <c r="M3508" s="36"/>
      <c r="N3508" s="36">
        <v>1</v>
      </c>
      <c r="O3508" s="36">
        <v>200</v>
      </c>
      <c r="P3508" s="36" t="s">
        <v>2640</v>
      </c>
      <c r="Q3508" s="36" t="s">
        <v>5754</v>
      </c>
      <c r="R3508" s="36"/>
      <c r="S3508" s="36" t="s">
        <v>5746</v>
      </c>
      <c r="T3508" s="36" t="s">
        <v>10407</v>
      </c>
      <c r="U3508" s="39" t="s">
        <v>10407</v>
      </c>
      <c r="V3508" s="36"/>
      <c r="W3508" s="36"/>
      <c r="X3508" s="36" t="s">
        <v>18293</v>
      </c>
      <c r="Y3508" s="19"/>
      <c r="Z3508" s="19"/>
      <c r="AA3508" s="35">
        <v>44372</v>
      </c>
      <c r="AB3508" s="19" t="s">
        <v>39439</v>
      </c>
    </row>
    <row r="3509" spans="1:28" s="50" customFormat="1" ht="40.799999999999997" x14ac:dyDescent="0.2">
      <c r="A3509" s="19">
        <v>70190</v>
      </c>
      <c r="B3509" s="19">
        <v>18</v>
      </c>
      <c r="C3509" s="19">
        <v>1282</v>
      </c>
      <c r="D3509" s="3" t="s">
        <v>37371</v>
      </c>
      <c r="E3509" s="39" t="s">
        <v>3546</v>
      </c>
      <c r="F3509" s="36" t="s">
        <v>1039</v>
      </c>
      <c r="G3509" s="36" t="s">
        <v>6682</v>
      </c>
      <c r="H3509" s="94" t="s">
        <v>28677</v>
      </c>
      <c r="I3509" s="94"/>
      <c r="J3509" s="19" t="s">
        <v>4793</v>
      </c>
      <c r="K3509" s="36" t="s">
        <v>5457</v>
      </c>
      <c r="L3509" s="36" t="s">
        <v>4794</v>
      </c>
      <c r="M3509" s="36"/>
      <c r="N3509" s="36">
        <v>1</v>
      </c>
      <c r="O3509" s="36">
        <v>1000</v>
      </c>
      <c r="P3509" s="36" t="s">
        <v>2640</v>
      </c>
      <c r="Q3509" s="39" t="s">
        <v>5755</v>
      </c>
      <c r="R3509" s="36" t="s">
        <v>5760</v>
      </c>
      <c r="S3509" s="36" t="s">
        <v>9725</v>
      </c>
      <c r="T3509" s="36" t="s">
        <v>10407</v>
      </c>
      <c r="U3509" s="39" t="s">
        <v>10407</v>
      </c>
      <c r="V3509" s="36"/>
      <c r="W3509" s="36"/>
      <c r="X3509" s="36"/>
      <c r="Y3509" s="19" t="s">
        <v>22779</v>
      </c>
      <c r="Z3509" s="19"/>
      <c r="AA3509" s="35">
        <v>44372</v>
      </c>
      <c r="AB3509" s="19" t="s">
        <v>39439</v>
      </c>
    </row>
    <row r="3510" spans="1:28" s="50" customFormat="1" ht="40.799999999999997" x14ac:dyDescent="0.2">
      <c r="A3510" s="19">
        <v>70210</v>
      </c>
      <c r="B3510" s="19">
        <v>18</v>
      </c>
      <c r="C3510" s="19">
        <v>1283</v>
      </c>
      <c r="D3510" s="3" t="s">
        <v>37371</v>
      </c>
      <c r="E3510" s="39" t="s">
        <v>5762</v>
      </c>
      <c r="F3510" s="36" t="s">
        <v>1043</v>
      </c>
      <c r="G3510" s="36" t="s">
        <v>6831</v>
      </c>
      <c r="H3510" s="94" t="s">
        <v>28678</v>
      </c>
      <c r="I3510" s="94"/>
      <c r="J3510" s="19" t="s">
        <v>4793</v>
      </c>
      <c r="K3510" s="39" t="s">
        <v>5762</v>
      </c>
      <c r="L3510" s="36" t="s">
        <v>4794</v>
      </c>
      <c r="M3510" s="36"/>
      <c r="N3510" s="36">
        <v>1</v>
      </c>
      <c r="O3510" s="36">
        <v>80</v>
      </c>
      <c r="P3510" s="36" t="s">
        <v>2640</v>
      </c>
      <c r="Q3510" s="36" t="s">
        <v>5754</v>
      </c>
      <c r="R3510" s="36"/>
      <c r="S3510" s="36" t="s">
        <v>5746</v>
      </c>
      <c r="T3510" s="36" t="s">
        <v>10407</v>
      </c>
      <c r="U3510" s="39" t="s">
        <v>10407</v>
      </c>
      <c r="V3510" s="36"/>
      <c r="W3510" s="36"/>
      <c r="X3510" s="36"/>
      <c r="Y3510" s="19"/>
      <c r="Z3510" s="19"/>
      <c r="AA3510" s="35">
        <v>44372</v>
      </c>
      <c r="AB3510" s="19" t="s">
        <v>39439</v>
      </c>
    </row>
    <row r="3511" spans="1:28" s="50" customFormat="1" ht="51" x14ac:dyDescent="0.2">
      <c r="A3511" s="19">
        <v>70230</v>
      </c>
      <c r="B3511" s="19">
        <v>53</v>
      </c>
      <c r="C3511" s="19">
        <v>2591</v>
      </c>
      <c r="D3511" s="3" t="s">
        <v>37371</v>
      </c>
      <c r="E3511" s="39" t="s">
        <v>3547</v>
      </c>
      <c r="F3511" s="36" t="s">
        <v>1040</v>
      </c>
      <c r="G3511" s="36" t="s">
        <v>6683</v>
      </c>
      <c r="H3511" s="94" t="s">
        <v>28679</v>
      </c>
      <c r="I3511" s="94"/>
      <c r="J3511" s="19" t="s">
        <v>4793</v>
      </c>
      <c r="K3511" s="39" t="s">
        <v>3547</v>
      </c>
      <c r="L3511" s="36" t="s">
        <v>4794</v>
      </c>
      <c r="M3511" s="36"/>
      <c r="N3511" s="36">
        <v>1</v>
      </c>
      <c r="O3511" s="36">
        <v>80</v>
      </c>
      <c r="P3511" s="36" t="s">
        <v>2640</v>
      </c>
      <c r="Q3511" s="36" t="s">
        <v>5754</v>
      </c>
      <c r="R3511" s="36"/>
      <c r="S3511" s="36" t="s">
        <v>5746</v>
      </c>
      <c r="T3511" s="36" t="s">
        <v>10407</v>
      </c>
      <c r="U3511" s="39" t="s">
        <v>10407</v>
      </c>
      <c r="V3511" s="36"/>
      <c r="W3511" s="36"/>
      <c r="X3511" s="36"/>
      <c r="Y3511" s="19"/>
      <c r="Z3511" s="19"/>
      <c r="AA3511" s="35">
        <v>44372</v>
      </c>
      <c r="AB3511" s="19" t="s">
        <v>39439</v>
      </c>
    </row>
    <row r="3512" spans="1:28" s="50" customFormat="1" ht="51" x14ac:dyDescent="0.2">
      <c r="A3512" s="19">
        <v>70250</v>
      </c>
      <c r="B3512" s="19">
        <v>53</v>
      </c>
      <c r="C3512" s="19">
        <v>2590</v>
      </c>
      <c r="D3512" s="3" t="s">
        <v>37371</v>
      </c>
      <c r="E3512" s="94" t="s">
        <v>37091</v>
      </c>
      <c r="F3512" s="36" t="s">
        <v>1041</v>
      </c>
      <c r="G3512" s="36" t="s">
        <v>6829</v>
      </c>
      <c r="H3512" s="94" t="s">
        <v>28680</v>
      </c>
      <c r="I3512" s="94"/>
      <c r="J3512" s="19" t="s">
        <v>4793</v>
      </c>
      <c r="K3512" s="94" t="s">
        <v>37091</v>
      </c>
      <c r="L3512" s="36" t="s">
        <v>4794</v>
      </c>
      <c r="M3512" s="36"/>
      <c r="N3512" s="36">
        <v>1</v>
      </c>
      <c r="O3512" s="36">
        <v>80</v>
      </c>
      <c r="P3512" s="36" t="s">
        <v>2640</v>
      </c>
      <c r="Q3512" s="36" t="s">
        <v>5754</v>
      </c>
      <c r="R3512" s="36"/>
      <c r="S3512" s="36" t="s">
        <v>5746</v>
      </c>
      <c r="T3512" s="36" t="s">
        <v>10407</v>
      </c>
      <c r="U3512" s="39" t="s">
        <v>10407</v>
      </c>
      <c r="V3512" s="36"/>
      <c r="W3512" s="36"/>
      <c r="X3512" s="36"/>
      <c r="Y3512" s="19"/>
      <c r="Z3512" s="19"/>
      <c r="AA3512" s="35">
        <v>44372</v>
      </c>
      <c r="AB3512" s="19" t="s">
        <v>39444</v>
      </c>
    </row>
    <row r="3513" spans="1:28" s="50" customFormat="1" ht="51" x14ac:dyDescent="0.2">
      <c r="A3513" s="19">
        <v>70270</v>
      </c>
      <c r="B3513" s="19">
        <v>53</v>
      </c>
      <c r="C3513" s="19">
        <v>2592</v>
      </c>
      <c r="D3513" s="3" t="s">
        <v>37371</v>
      </c>
      <c r="E3513" s="39" t="s">
        <v>3548</v>
      </c>
      <c r="F3513" s="36" t="s">
        <v>1042</v>
      </c>
      <c r="G3513" s="36" t="s">
        <v>6830</v>
      </c>
      <c r="H3513" s="94" t="s">
        <v>28681</v>
      </c>
      <c r="I3513" s="94"/>
      <c r="J3513" s="19" t="s">
        <v>4793</v>
      </c>
      <c r="K3513" s="39" t="s">
        <v>3548</v>
      </c>
      <c r="L3513" s="36" t="s">
        <v>4794</v>
      </c>
      <c r="M3513" s="36"/>
      <c r="N3513" s="36">
        <v>1</v>
      </c>
      <c r="O3513" s="36">
        <v>80</v>
      </c>
      <c r="P3513" s="36" t="s">
        <v>2640</v>
      </c>
      <c r="Q3513" s="36" t="s">
        <v>5754</v>
      </c>
      <c r="R3513" s="36"/>
      <c r="S3513" s="36" t="s">
        <v>5746</v>
      </c>
      <c r="T3513" s="36" t="s">
        <v>10407</v>
      </c>
      <c r="U3513" s="39" t="s">
        <v>10407</v>
      </c>
      <c r="V3513" s="36"/>
      <c r="W3513" s="36"/>
      <c r="X3513" s="36"/>
      <c r="Y3513" s="19"/>
      <c r="Z3513" s="19"/>
      <c r="AA3513" s="35">
        <v>44372</v>
      </c>
      <c r="AB3513" s="19" t="s">
        <v>39439</v>
      </c>
    </row>
    <row r="3514" spans="1:28" s="50" customFormat="1" ht="102" x14ac:dyDescent="0.2">
      <c r="A3514" s="19">
        <v>70290</v>
      </c>
      <c r="B3514" s="19">
        <v>18</v>
      </c>
      <c r="C3514" s="19">
        <v>1284</v>
      </c>
      <c r="D3514" s="3" t="s">
        <v>37371</v>
      </c>
      <c r="E3514" s="39" t="s">
        <v>21938</v>
      </c>
      <c r="F3514" s="36" t="s">
        <v>21937</v>
      </c>
      <c r="G3514" s="36" t="s">
        <v>21941</v>
      </c>
      <c r="H3514" s="94" t="s">
        <v>28798</v>
      </c>
      <c r="I3514" s="94"/>
      <c r="J3514" s="19" t="s">
        <v>4793</v>
      </c>
      <c r="K3514" s="36" t="s">
        <v>21943</v>
      </c>
      <c r="L3514" s="36" t="s">
        <v>4797</v>
      </c>
      <c r="M3514" s="36"/>
      <c r="N3514" s="36">
        <v>1</v>
      </c>
      <c r="O3514" s="36">
        <v>10</v>
      </c>
      <c r="P3514" s="36" t="s">
        <v>2640</v>
      </c>
      <c r="Q3514" s="36" t="s">
        <v>5754</v>
      </c>
      <c r="R3514" s="36"/>
      <c r="S3514" s="36" t="s">
        <v>5746</v>
      </c>
      <c r="T3514" s="36" t="s">
        <v>10407</v>
      </c>
      <c r="U3514" s="39" t="s">
        <v>10407</v>
      </c>
      <c r="V3514" s="36" t="s">
        <v>8389</v>
      </c>
      <c r="W3514" s="36" t="s">
        <v>8592</v>
      </c>
      <c r="X3514" s="36"/>
      <c r="Y3514" s="19"/>
      <c r="Z3514" s="19"/>
      <c r="AA3514" s="35">
        <v>44372</v>
      </c>
      <c r="AB3514" s="19" t="s">
        <v>39490</v>
      </c>
    </row>
    <row r="3515" spans="1:28" s="50" customFormat="1" ht="51" x14ac:dyDescent="0.2">
      <c r="A3515" s="19">
        <v>70310</v>
      </c>
      <c r="B3515" s="19"/>
      <c r="C3515" s="19"/>
      <c r="D3515" s="3" t="s">
        <v>37371</v>
      </c>
      <c r="E3515" s="39" t="s">
        <v>3545</v>
      </c>
      <c r="F3515" s="36" t="s">
        <v>1038</v>
      </c>
      <c r="G3515" s="36" t="s">
        <v>6681</v>
      </c>
      <c r="H3515" s="94" t="s">
        <v>28682</v>
      </c>
      <c r="I3515" s="94"/>
      <c r="J3515" s="19" t="s">
        <v>18473</v>
      </c>
      <c r="K3515" s="36" t="s">
        <v>5456</v>
      </c>
      <c r="L3515" s="36" t="s">
        <v>4797</v>
      </c>
      <c r="M3515" s="36"/>
      <c r="N3515" s="36">
        <v>1</v>
      </c>
      <c r="O3515" s="36">
        <v>10</v>
      </c>
      <c r="P3515" s="36" t="s">
        <v>2640</v>
      </c>
      <c r="Q3515" s="36" t="s">
        <v>5754</v>
      </c>
      <c r="R3515" s="36"/>
      <c r="S3515" s="36" t="s">
        <v>5746</v>
      </c>
      <c r="T3515" s="36" t="s">
        <v>10407</v>
      </c>
      <c r="U3515" s="39" t="s">
        <v>10407</v>
      </c>
      <c r="V3515" s="36" t="s">
        <v>8389</v>
      </c>
      <c r="W3515" s="36" t="s">
        <v>8592</v>
      </c>
      <c r="X3515" s="36" t="s">
        <v>18293</v>
      </c>
      <c r="Y3515" s="19"/>
      <c r="Z3515" s="19"/>
      <c r="AA3515" s="35">
        <v>44372</v>
      </c>
      <c r="AB3515" s="19" t="s">
        <v>39439</v>
      </c>
    </row>
    <row r="3516" spans="1:28" s="50" customFormat="1" ht="51" x14ac:dyDescent="0.2">
      <c r="A3516" s="19">
        <v>70330</v>
      </c>
      <c r="B3516" s="19">
        <v>18</v>
      </c>
      <c r="C3516" s="19">
        <v>1281</v>
      </c>
      <c r="D3516" s="3" t="s">
        <v>37371</v>
      </c>
      <c r="E3516" s="39" t="s">
        <v>21940</v>
      </c>
      <c r="F3516" s="36" t="s">
        <v>21939</v>
      </c>
      <c r="G3516" s="36" t="s">
        <v>21944</v>
      </c>
      <c r="H3516" s="94" t="s">
        <v>28799</v>
      </c>
      <c r="I3516" s="94"/>
      <c r="J3516" s="19" t="s">
        <v>4793</v>
      </c>
      <c r="K3516" s="36" t="s">
        <v>21942</v>
      </c>
      <c r="L3516" s="36" t="s">
        <v>4797</v>
      </c>
      <c r="M3516" s="36"/>
      <c r="N3516" s="36">
        <v>1</v>
      </c>
      <c r="O3516" s="36">
        <v>10</v>
      </c>
      <c r="P3516" s="36" t="s">
        <v>2640</v>
      </c>
      <c r="Q3516" s="36" t="s">
        <v>5754</v>
      </c>
      <c r="R3516" s="36"/>
      <c r="S3516" s="36" t="s">
        <v>5746</v>
      </c>
      <c r="T3516" s="36" t="s">
        <v>10407</v>
      </c>
      <c r="U3516" s="39" t="s">
        <v>10407</v>
      </c>
      <c r="V3516" s="36" t="s">
        <v>8389</v>
      </c>
      <c r="W3516" s="36" t="s">
        <v>8592</v>
      </c>
      <c r="X3516" s="36"/>
      <c r="Y3516" s="19"/>
      <c r="Z3516" s="19"/>
      <c r="AA3516" s="35">
        <v>44372</v>
      </c>
      <c r="AB3516" s="19" t="s">
        <v>39490</v>
      </c>
    </row>
    <row r="3517" spans="1:28" s="50" customFormat="1" ht="71.400000000000006" x14ac:dyDescent="0.2">
      <c r="A3517" s="19">
        <v>70350</v>
      </c>
      <c r="B3517" s="19"/>
      <c r="C3517" s="19"/>
      <c r="D3517" s="3" t="s">
        <v>37371</v>
      </c>
      <c r="E3517" s="94" t="s">
        <v>3549</v>
      </c>
      <c r="F3517" s="94" t="s">
        <v>32521</v>
      </c>
      <c r="G3517" s="94" t="s">
        <v>9034</v>
      </c>
      <c r="H3517" s="94" t="s">
        <v>28683</v>
      </c>
      <c r="I3517" s="94"/>
      <c r="J3517" s="19" t="s">
        <v>4793</v>
      </c>
      <c r="K3517" s="94" t="s">
        <v>5458</v>
      </c>
      <c r="L3517" s="94" t="s">
        <v>33855</v>
      </c>
      <c r="M3517" s="94"/>
      <c r="N3517" s="94">
        <v>1</v>
      </c>
      <c r="O3517" s="94">
        <v>80</v>
      </c>
      <c r="P3517" s="94"/>
      <c r="Q3517" s="94" t="s">
        <v>5754</v>
      </c>
      <c r="R3517" s="94"/>
      <c r="S3517" s="94"/>
      <c r="T3517" s="94"/>
      <c r="U3517" s="94"/>
      <c r="V3517" s="94"/>
      <c r="W3517" s="20"/>
      <c r="X3517" s="20"/>
      <c r="Y3517" s="19"/>
      <c r="Z3517" s="20"/>
      <c r="AA3517" s="35">
        <v>44372</v>
      </c>
      <c r="AB3517" s="19" t="s">
        <v>39971</v>
      </c>
    </row>
    <row r="3518" spans="1:28" s="50" customFormat="1" ht="40.799999999999997" x14ac:dyDescent="0.2">
      <c r="A3518" s="19">
        <v>70370</v>
      </c>
      <c r="B3518" s="19">
        <v>18</v>
      </c>
      <c r="C3518" s="19">
        <v>1175</v>
      </c>
      <c r="D3518" s="3" t="s">
        <v>37371</v>
      </c>
      <c r="E3518" s="39" t="s">
        <v>3549</v>
      </c>
      <c r="F3518" s="36" t="s">
        <v>19737</v>
      </c>
      <c r="G3518" s="36" t="s">
        <v>6684</v>
      </c>
      <c r="H3518" s="94" t="s">
        <v>28683</v>
      </c>
      <c r="I3518" s="94"/>
      <c r="J3518" s="19" t="s">
        <v>4793</v>
      </c>
      <c r="K3518" s="36" t="s">
        <v>5458</v>
      </c>
      <c r="L3518" s="36" t="s">
        <v>4794</v>
      </c>
      <c r="M3518" s="36"/>
      <c r="N3518" s="36">
        <v>1</v>
      </c>
      <c r="O3518" s="36">
        <v>80</v>
      </c>
      <c r="P3518" s="36" t="s">
        <v>2640</v>
      </c>
      <c r="Q3518" s="36" t="s">
        <v>5754</v>
      </c>
      <c r="R3518" s="36"/>
      <c r="S3518" s="36" t="s">
        <v>5746</v>
      </c>
      <c r="T3518" s="36" t="s">
        <v>10407</v>
      </c>
      <c r="U3518" s="39" t="s">
        <v>10407</v>
      </c>
      <c r="V3518" s="36" t="s">
        <v>16892</v>
      </c>
      <c r="W3518" s="36"/>
      <c r="X3518" s="36"/>
      <c r="Y3518" s="19"/>
      <c r="Z3518" s="19"/>
      <c r="AA3518" s="35">
        <v>44372</v>
      </c>
      <c r="AB3518" s="19" t="s">
        <v>39439</v>
      </c>
    </row>
    <row r="3519" spans="1:28" s="50" customFormat="1" ht="51" x14ac:dyDescent="0.2">
      <c r="A3519" s="19">
        <v>70390</v>
      </c>
      <c r="B3519" s="19">
        <v>45</v>
      </c>
      <c r="C3519" s="19">
        <v>1715</v>
      </c>
      <c r="D3519" s="3" t="s">
        <v>37371</v>
      </c>
      <c r="E3519" s="39" t="s">
        <v>2647</v>
      </c>
      <c r="F3519" s="36" t="s">
        <v>1206</v>
      </c>
      <c r="G3519" s="36" t="s">
        <v>6994</v>
      </c>
      <c r="H3519" s="94" t="s">
        <v>28684</v>
      </c>
      <c r="I3519" s="94"/>
      <c r="J3519" s="19" t="s">
        <v>4793</v>
      </c>
      <c r="K3519" s="36" t="s">
        <v>4814</v>
      </c>
      <c r="L3519" s="36" t="s">
        <v>4794</v>
      </c>
      <c r="M3519" s="36"/>
      <c r="N3519" s="36">
        <v>1</v>
      </c>
      <c r="O3519" s="36">
        <v>2000</v>
      </c>
      <c r="P3519" s="36" t="s">
        <v>2640</v>
      </c>
      <c r="Q3519" s="39" t="s">
        <v>5755</v>
      </c>
      <c r="R3519" s="36" t="s">
        <v>5760</v>
      </c>
      <c r="S3519" s="36" t="s">
        <v>9725</v>
      </c>
      <c r="T3519" s="36" t="s">
        <v>10407</v>
      </c>
      <c r="U3519" s="39" t="s">
        <v>10407</v>
      </c>
      <c r="V3519" s="36"/>
      <c r="W3519" s="36"/>
      <c r="X3519" s="36"/>
      <c r="Y3519" s="19" t="s">
        <v>22779</v>
      </c>
      <c r="Z3519" s="19"/>
      <c r="AA3519" s="35">
        <v>44372</v>
      </c>
      <c r="AB3519" s="19" t="s">
        <v>39833</v>
      </c>
    </row>
    <row r="3520" spans="1:28" s="50" customFormat="1" ht="51" x14ac:dyDescent="0.2">
      <c r="A3520" s="19">
        <v>70410</v>
      </c>
      <c r="B3520" s="19">
        <v>51</v>
      </c>
      <c r="C3520" s="19">
        <v>2418</v>
      </c>
      <c r="D3520" s="3" t="s">
        <v>37371</v>
      </c>
      <c r="E3520" s="39" t="s">
        <v>2622</v>
      </c>
      <c r="F3520" s="36" t="s">
        <v>1221</v>
      </c>
      <c r="G3520" s="36" t="s">
        <v>7009</v>
      </c>
      <c r="H3520" s="94" t="s">
        <v>28685</v>
      </c>
      <c r="I3520" s="94"/>
      <c r="J3520" s="19" t="s">
        <v>18473</v>
      </c>
      <c r="K3520" s="36" t="s">
        <v>5530</v>
      </c>
      <c r="L3520" s="36" t="s">
        <v>4794</v>
      </c>
      <c r="M3520" s="36"/>
      <c r="N3520" s="36">
        <v>1</v>
      </c>
      <c r="O3520" s="36">
        <v>70</v>
      </c>
      <c r="P3520" s="36" t="s">
        <v>2640</v>
      </c>
      <c r="Q3520" s="36" t="s">
        <v>5754</v>
      </c>
      <c r="R3520" s="36"/>
      <c r="S3520" s="36" t="s">
        <v>5746</v>
      </c>
      <c r="T3520" s="36" t="s">
        <v>8602</v>
      </c>
      <c r="U3520" s="39" t="s">
        <v>10407</v>
      </c>
      <c r="V3520" s="36"/>
      <c r="W3520" s="36"/>
      <c r="X3520" s="36" t="s">
        <v>18293</v>
      </c>
      <c r="Y3520" s="19"/>
      <c r="Z3520" s="19"/>
      <c r="AA3520" s="35">
        <v>44372</v>
      </c>
      <c r="AB3520" s="19" t="s">
        <v>39439</v>
      </c>
    </row>
    <row r="3521" spans="1:28" s="50" customFormat="1" ht="51" x14ac:dyDescent="0.2">
      <c r="A3521" s="19">
        <v>70430</v>
      </c>
      <c r="B3521" s="19">
        <v>18</v>
      </c>
      <c r="C3521" s="19">
        <v>1118</v>
      </c>
      <c r="D3521" s="3" t="s">
        <v>37371</v>
      </c>
      <c r="E3521" s="39" t="s">
        <v>3577</v>
      </c>
      <c r="F3521" s="36" t="s">
        <v>1224</v>
      </c>
      <c r="G3521" s="36" t="s">
        <v>7012</v>
      </c>
      <c r="H3521" s="94" t="s">
        <v>28686</v>
      </c>
      <c r="I3521" s="94"/>
      <c r="J3521" s="19" t="s">
        <v>4793</v>
      </c>
      <c r="K3521" s="36" t="s">
        <v>5533</v>
      </c>
      <c r="L3521" s="36" t="s">
        <v>4794</v>
      </c>
      <c r="M3521" s="36"/>
      <c r="N3521" s="36">
        <v>1</v>
      </c>
      <c r="O3521" s="36">
        <v>80</v>
      </c>
      <c r="P3521" s="36" t="s">
        <v>2640</v>
      </c>
      <c r="Q3521" s="36" t="s">
        <v>5754</v>
      </c>
      <c r="R3521" s="36"/>
      <c r="S3521" s="36" t="s">
        <v>5746</v>
      </c>
      <c r="T3521" s="36" t="s">
        <v>10407</v>
      </c>
      <c r="U3521" s="39" t="s">
        <v>10407</v>
      </c>
      <c r="V3521" s="36"/>
      <c r="W3521" s="36"/>
      <c r="X3521" s="36" t="s">
        <v>18301</v>
      </c>
      <c r="Y3521" s="19"/>
      <c r="Z3521" s="19"/>
      <c r="AA3521" s="35">
        <v>44372</v>
      </c>
      <c r="AB3521" s="19" t="s">
        <v>39439</v>
      </c>
    </row>
    <row r="3522" spans="1:28" s="50" customFormat="1" ht="51" x14ac:dyDescent="0.2">
      <c r="A3522" s="19">
        <v>70450</v>
      </c>
      <c r="B3522" s="19"/>
      <c r="C3522" s="19"/>
      <c r="D3522" s="3" t="s">
        <v>37371</v>
      </c>
      <c r="E3522" s="39" t="s">
        <v>2660</v>
      </c>
      <c r="F3522" s="36" t="s">
        <v>1225</v>
      </c>
      <c r="G3522" s="36" t="s">
        <v>7013</v>
      </c>
      <c r="H3522" s="94" t="s">
        <v>28687</v>
      </c>
      <c r="I3522" s="94"/>
      <c r="J3522" s="19" t="s">
        <v>18473</v>
      </c>
      <c r="K3522" s="36" t="s">
        <v>5534</v>
      </c>
      <c r="L3522" s="36" t="s">
        <v>8157</v>
      </c>
      <c r="M3522" s="36"/>
      <c r="N3522" s="36">
        <v>1</v>
      </c>
      <c r="O3522" s="36">
        <v>80</v>
      </c>
      <c r="P3522" s="36" t="s">
        <v>2640</v>
      </c>
      <c r="Q3522" s="36" t="s">
        <v>5754</v>
      </c>
      <c r="R3522" s="36"/>
      <c r="S3522" s="36" t="s">
        <v>5746</v>
      </c>
      <c r="T3522" s="36" t="s">
        <v>10407</v>
      </c>
      <c r="U3522" s="39" t="s">
        <v>10407</v>
      </c>
      <c r="V3522" s="36" t="s">
        <v>8407</v>
      </c>
      <c r="W3522" s="36"/>
      <c r="X3522" s="36" t="s">
        <v>18293</v>
      </c>
      <c r="Y3522" s="19"/>
      <c r="Z3522" s="19"/>
      <c r="AA3522" s="35">
        <v>44372</v>
      </c>
      <c r="AB3522" s="19" t="s">
        <v>39439</v>
      </c>
    </row>
    <row r="3523" spans="1:28" s="50" customFormat="1" ht="51" x14ac:dyDescent="0.2">
      <c r="A3523" s="19">
        <v>70470</v>
      </c>
      <c r="B3523" s="19">
        <v>11</v>
      </c>
      <c r="C3523" s="19">
        <v>119</v>
      </c>
      <c r="D3523" s="3" t="s">
        <v>37371</v>
      </c>
      <c r="E3523" s="39" t="s">
        <v>2662</v>
      </c>
      <c r="F3523" s="36" t="s">
        <v>1226</v>
      </c>
      <c r="G3523" s="36" t="s">
        <v>7014</v>
      </c>
      <c r="H3523" s="94" t="s">
        <v>28688</v>
      </c>
      <c r="I3523" s="94"/>
      <c r="J3523" s="19" t="s">
        <v>4793</v>
      </c>
      <c r="K3523" s="36" t="s">
        <v>5535</v>
      </c>
      <c r="L3523" s="36" t="s">
        <v>4794</v>
      </c>
      <c r="M3523" s="36"/>
      <c r="N3523" s="36">
        <v>1</v>
      </c>
      <c r="O3523" s="36">
        <v>80</v>
      </c>
      <c r="P3523" s="36" t="s">
        <v>2640</v>
      </c>
      <c r="Q3523" s="39" t="s">
        <v>5755</v>
      </c>
      <c r="R3523" s="36" t="s">
        <v>5760</v>
      </c>
      <c r="S3523" s="36" t="s">
        <v>9725</v>
      </c>
      <c r="T3523" s="36" t="s">
        <v>10407</v>
      </c>
      <c r="U3523" s="39" t="s">
        <v>10407</v>
      </c>
      <c r="V3523" s="36"/>
      <c r="W3523" s="36"/>
      <c r="X3523" s="36"/>
      <c r="Y3523" s="19"/>
      <c r="Z3523" s="19"/>
      <c r="AA3523" s="35">
        <v>44372</v>
      </c>
      <c r="AB3523" s="19" t="s">
        <v>39439</v>
      </c>
    </row>
    <row r="3524" spans="1:28" s="50" customFormat="1" ht="51" x14ac:dyDescent="0.2">
      <c r="A3524" s="19">
        <v>70490</v>
      </c>
      <c r="B3524" s="19">
        <v>18</v>
      </c>
      <c r="C3524" s="19">
        <v>1097</v>
      </c>
      <c r="D3524" s="3" t="s">
        <v>37371</v>
      </c>
      <c r="E3524" s="39" t="s">
        <v>28216</v>
      </c>
      <c r="F3524" s="36" t="s">
        <v>28220</v>
      </c>
      <c r="G3524" s="36" t="s">
        <v>28221</v>
      </c>
      <c r="H3524" s="94" t="s">
        <v>28689</v>
      </c>
      <c r="I3524" s="94"/>
      <c r="J3524" s="19" t="s">
        <v>4793</v>
      </c>
      <c r="K3524" s="36" t="s">
        <v>28218</v>
      </c>
      <c r="L3524" s="36" t="s">
        <v>28219</v>
      </c>
      <c r="M3524" s="36"/>
      <c r="N3524" s="36">
        <v>1</v>
      </c>
      <c r="O3524" s="36">
        <v>80</v>
      </c>
      <c r="P3524" s="36" t="s">
        <v>2640</v>
      </c>
      <c r="Q3524" s="39" t="s">
        <v>5754</v>
      </c>
      <c r="R3524" s="36"/>
      <c r="S3524" s="36"/>
      <c r="T3524" s="36" t="s">
        <v>10407</v>
      </c>
      <c r="U3524" s="39" t="s">
        <v>10407</v>
      </c>
      <c r="V3524" s="36"/>
      <c r="W3524" s="36"/>
      <c r="X3524" s="36"/>
      <c r="Y3524" s="19"/>
      <c r="Z3524" s="19"/>
      <c r="AA3524" s="35">
        <v>44372</v>
      </c>
      <c r="AB3524" s="19" t="s">
        <v>39495</v>
      </c>
    </row>
    <row r="3525" spans="1:28" s="50" customFormat="1" ht="51" x14ac:dyDescent="0.2">
      <c r="A3525" s="19">
        <v>70510</v>
      </c>
      <c r="B3525" s="19"/>
      <c r="C3525" s="19"/>
      <c r="D3525" s="3" t="s">
        <v>37371</v>
      </c>
      <c r="E3525" s="39" t="s">
        <v>33072</v>
      </c>
      <c r="F3525" s="36" t="s">
        <v>33257</v>
      </c>
      <c r="G3525" s="36" t="s">
        <v>33259</v>
      </c>
      <c r="H3525" s="94" t="s">
        <v>33262</v>
      </c>
      <c r="I3525" s="94"/>
      <c r="J3525" s="19" t="s">
        <v>4793</v>
      </c>
      <c r="K3525" s="36" t="s">
        <v>33076</v>
      </c>
      <c r="L3525" s="36" t="s">
        <v>33078</v>
      </c>
      <c r="M3525" s="36"/>
      <c r="N3525" s="36">
        <v>1</v>
      </c>
      <c r="O3525" s="36">
        <v>80</v>
      </c>
      <c r="P3525" s="36" t="s">
        <v>2640</v>
      </c>
      <c r="Q3525" s="39" t="s">
        <v>5754</v>
      </c>
      <c r="R3525" s="36"/>
      <c r="S3525" s="36"/>
      <c r="T3525" s="36" t="s">
        <v>10407</v>
      </c>
      <c r="U3525" s="39" t="s">
        <v>10407</v>
      </c>
      <c r="V3525" s="36"/>
      <c r="W3525" s="36"/>
      <c r="X3525" s="36"/>
      <c r="Y3525" s="19"/>
      <c r="Z3525" s="19"/>
      <c r="AA3525" s="35">
        <v>44372</v>
      </c>
      <c r="AB3525" s="19" t="s">
        <v>39834</v>
      </c>
    </row>
    <row r="3526" spans="1:28" s="50" customFormat="1" ht="51" x14ac:dyDescent="0.2">
      <c r="A3526" s="19">
        <v>70530</v>
      </c>
      <c r="B3526" s="19">
        <v>12</v>
      </c>
      <c r="C3526" s="19">
        <v>802</v>
      </c>
      <c r="D3526" s="3" t="s">
        <v>37371</v>
      </c>
      <c r="E3526" s="39" t="s">
        <v>33073</v>
      </c>
      <c r="F3526" s="36" t="s">
        <v>33258</v>
      </c>
      <c r="G3526" s="36" t="s">
        <v>33260</v>
      </c>
      <c r="H3526" s="94" t="s">
        <v>33263</v>
      </c>
      <c r="I3526" s="94"/>
      <c r="J3526" s="19" t="s">
        <v>4793</v>
      </c>
      <c r="K3526" s="36" t="s">
        <v>33077</v>
      </c>
      <c r="L3526" s="36" t="s">
        <v>33079</v>
      </c>
      <c r="M3526" s="36"/>
      <c r="N3526" s="36">
        <v>1</v>
      </c>
      <c r="O3526" s="36">
        <v>80</v>
      </c>
      <c r="P3526" s="36" t="s">
        <v>2640</v>
      </c>
      <c r="Q3526" s="39" t="s">
        <v>5754</v>
      </c>
      <c r="R3526" s="36"/>
      <c r="S3526" s="36"/>
      <c r="T3526" s="36" t="s">
        <v>10407</v>
      </c>
      <c r="U3526" s="39" t="s">
        <v>10407</v>
      </c>
      <c r="V3526" s="36"/>
      <c r="W3526" s="36"/>
      <c r="X3526" s="36"/>
      <c r="Y3526" s="19"/>
      <c r="Z3526" s="19"/>
      <c r="AA3526" s="35">
        <v>44372</v>
      </c>
      <c r="AB3526" s="19" t="s">
        <v>39834</v>
      </c>
    </row>
    <row r="3527" spans="1:28" s="50" customFormat="1" ht="40.799999999999997" x14ac:dyDescent="0.2">
      <c r="A3527" s="19">
        <v>70550</v>
      </c>
      <c r="B3527" s="19"/>
      <c r="C3527" s="19"/>
      <c r="D3527" s="3" t="s">
        <v>37371</v>
      </c>
      <c r="E3527" s="39" t="s">
        <v>2645</v>
      </c>
      <c r="F3527" s="36" t="s">
        <v>1208</v>
      </c>
      <c r="G3527" s="36" t="s">
        <v>6996</v>
      </c>
      <c r="H3527" s="94" t="s">
        <v>28692</v>
      </c>
      <c r="I3527" s="94"/>
      <c r="J3527" s="19" t="s">
        <v>4793</v>
      </c>
      <c r="K3527" s="36" t="s">
        <v>5522</v>
      </c>
      <c r="L3527" s="36" t="s">
        <v>4794</v>
      </c>
      <c r="M3527" s="36"/>
      <c r="N3527" s="36">
        <v>1</v>
      </c>
      <c r="O3527" s="36">
        <v>70</v>
      </c>
      <c r="P3527" s="36" t="s">
        <v>2640</v>
      </c>
      <c r="Q3527" s="39" t="s">
        <v>5755</v>
      </c>
      <c r="R3527" s="36" t="s">
        <v>5760</v>
      </c>
      <c r="S3527" s="36" t="s">
        <v>9725</v>
      </c>
      <c r="T3527" s="36" t="s">
        <v>10407</v>
      </c>
      <c r="U3527" s="39" t="s">
        <v>10407</v>
      </c>
      <c r="V3527" s="36"/>
      <c r="W3527" s="36"/>
      <c r="X3527" s="36"/>
      <c r="Y3527" s="19" t="s">
        <v>22779</v>
      </c>
      <c r="Z3527" s="19"/>
      <c r="AA3527" s="35">
        <v>44372</v>
      </c>
      <c r="AB3527" s="19" t="s">
        <v>39439</v>
      </c>
    </row>
    <row r="3528" spans="1:28" s="50" customFormat="1" ht="40.799999999999997" x14ac:dyDescent="0.2">
      <c r="A3528" s="19">
        <v>70570</v>
      </c>
      <c r="B3528" s="19">
        <v>12</v>
      </c>
      <c r="C3528" s="19">
        <v>586</v>
      </c>
      <c r="D3528" s="3" t="s">
        <v>37371</v>
      </c>
      <c r="E3528" s="39" t="s">
        <v>2648</v>
      </c>
      <c r="F3528" s="36" t="s">
        <v>1209</v>
      </c>
      <c r="G3528" s="36" t="s">
        <v>6997</v>
      </c>
      <c r="H3528" s="94" t="s">
        <v>28693</v>
      </c>
      <c r="I3528" s="94"/>
      <c r="J3528" s="19" t="s">
        <v>4793</v>
      </c>
      <c r="K3528" s="36" t="s">
        <v>5523</v>
      </c>
      <c r="L3528" s="36" t="s">
        <v>4794</v>
      </c>
      <c r="M3528" s="36"/>
      <c r="N3528" s="36">
        <v>1</v>
      </c>
      <c r="O3528" s="36">
        <v>35</v>
      </c>
      <c r="P3528" s="36" t="s">
        <v>2640</v>
      </c>
      <c r="Q3528" s="39" t="s">
        <v>5755</v>
      </c>
      <c r="R3528" s="36" t="s">
        <v>5760</v>
      </c>
      <c r="S3528" s="36" t="s">
        <v>9725</v>
      </c>
      <c r="T3528" s="36" t="s">
        <v>10407</v>
      </c>
      <c r="U3528" s="39" t="s">
        <v>10407</v>
      </c>
      <c r="V3528" s="36"/>
      <c r="W3528" s="36"/>
      <c r="X3528" s="36"/>
      <c r="Y3528" s="19" t="s">
        <v>22779</v>
      </c>
      <c r="Z3528" s="19"/>
      <c r="AA3528" s="35">
        <v>44372</v>
      </c>
      <c r="AB3528" s="19" t="s">
        <v>39439</v>
      </c>
    </row>
    <row r="3529" spans="1:28" s="50" customFormat="1" ht="51" x14ac:dyDescent="0.2">
      <c r="A3529" s="19">
        <v>70590</v>
      </c>
      <c r="B3529" s="19"/>
      <c r="C3529" s="19"/>
      <c r="D3529" s="3" t="s">
        <v>37371</v>
      </c>
      <c r="E3529" s="39" t="s">
        <v>21922</v>
      </c>
      <c r="F3529" s="36" t="s">
        <v>22647</v>
      </c>
      <c r="G3529" s="36" t="s">
        <v>22648</v>
      </c>
      <c r="H3529" s="94" t="s">
        <v>31613</v>
      </c>
      <c r="I3529" s="94"/>
      <c r="J3529" s="19" t="s">
        <v>4793</v>
      </c>
      <c r="K3529" s="36" t="s">
        <v>21925</v>
      </c>
      <c r="L3529" s="36" t="s">
        <v>4798</v>
      </c>
      <c r="M3529" s="36"/>
      <c r="N3529" s="36"/>
      <c r="O3529" s="36"/>
      <c r="P3529" s="36" t="s">
        <v>2640</v>
      </c>
      <c r="Q3529" s="39" t="s">
        <v>5754</v>
      </c>
      <c r="R3529" s="36"/>
      <c r="S3529" s="36"/>
      <c r="T3529" s="36" t="s">
        <v>10407</v>
      </c>
      <c r="U3529" s="39" t="s">
        <v>10407</v>
      </c>
      <c r="V3529" s="36"/>
      <c r="W3529" s="36"/>
      <c r="X3529" s="36"/>
      <c r="Y3529" s="19"/>
      <c r="Z3529" s="19"/>
      <c r="AA3529" s="35">
        <v>44372</v>
      </c>
      <c r="AB3529" s="19" t="s">
        <v>39828</v>
      </c>
    </row>
    <row r="3530" spans="1:28" s="50" customFormat="1" ht="40.799999999999997" x14ac:dyDescent="0.2">
      <c r="A3530" s="19">
        <v>70610</v>
      </c>
      <c r="B3530" s="19">
        <v>53</v>
      </c>
      <c r="C3530" s="19">
        <v>2508</v>
      </c>
      <c r="D3530" s="3" t="s">
        <v>37371</v>
      </c>
      <c r="E3530" s="39" t="s">
        <v>3293</v>
      </c>
      <c r="F3530" s="36" t="s">
        <v>1210</v>
      </c>
      <c r="G3530" s="36" t="s">
        <v>6998</v>
      </c>
      <c r="H3530" s="94" t="s">
        <v>28694</v>
      </c>
      <c r="I3530" s="94"/>
      <c r="J3530" s="19" t="s">
        <v>4793</v>
      </c>
      <c r="K3530" s="36" t="s">
        <v>5524</v>
      </c>
      <c r="L3530" s="36" t="s">
        <v>4794</v>
      </c>
      <c r="M3530" s="36"/>
      <c r="N3530" s="36">
        <v>1</v>
      </c>
      <c r="O3530" s="36">
        <v>500</v>
      </c>
      <c r="P3530" s="36" t="s">
        <v>2640</v>
      </c>
      <c r="Q3530" s="39" t="s">
        <v>5755</v>
      </c>
      <c r="R3530" s="36" t="s">
        <v>5760</v>
      </c>
      <c r="S3530" s="36" t="s">
        <v>9725</v>
      </c>
      <c r="T3530" s="36" t="s">
        <v>10407</v>
      </c>
      <c r="U3530" s="39" t="s">
        <v>10407</v>
      </c>
      <c r="V3530" s="36"/>
      <c r="W3530" s="36"/>
      <c r="X3530" s="36"/>
      <c r="Y3530" s="19" t="s">
        <v>22780</v>
      </c>
      <c r="Z3530" s="19"/>
      <c r="AA3530" s="35">
        <v>44372</v>
      </c>
      <c r="AB3530" s="19" t="s">
        <v>39439</v>
      </c>
    </row>
    <row r="3531" spans="1:28" s="50" customFormat="1" ht="51" x14ac:dyDescent="0.2">
      <c r="A3531" s="19">
        <v>70630</v>
      </c>
      <c r="B3531" s="19">
        <v>53</v>
      </c>
      <c r="C3531" s="19">
        <v>2521</v>
      </c>
      <c r="D3531" s="3" t="s">
        <v>37371</v>
      </c>
      <c r="E3531" s="39" t="s">
        <v>3301</v>
      </c>
      <c r="F3531" s="36" t="s">
        <v>1222</v>
      </c>
      <c r="G3531" s="36" t="s">
        <v>7010</v>
      </c>
      <c r="H3531" s="94" t="s">
        <v>28695</v>
      </c>
      <c r="I3531" s="94"/>
      <c r="J3531" s="19" t="s">
        <v>4793</v>
      </c>
      <c r="K3531" s="36" t="s">
        <v>5531</v>
      </c>
      <c r="L3531" s="36" t="s">
        <v>4794</v>
      </c>
      <c r="M3531" s="36"/>
      <c r="N3531" s="36">
        <v>1</v>
      </c>
      <c r="O3531" s="36">
        <v>70</v>
      </c>
      <c r="P3531" s="36" t="s">
        <v>2640</v>
      </c>
      <c r="Q3531" s="39" t="s">
        <v>5755</v>
      </c>
      <c r="R3531" s="36" t="s">
        <v>5760</v>
      </c>
      <c r="S3531" s="36" t="s">
        <v>9725</v>
      </c>
      <c r="T3531" s="36" t="s">
        <v>10407</v>
      </c>
      <c r="U3531" s="39" t="s">
        <v>10407</v>
      </c>
      <c r="V3531" s="36"/>
      <c r="W3531" s="36"/>
      <c r="X3531" s="36"/>
      <c r="Y3531" s="19" t="s">
        <v>22779</v>
      </c>
      <c r="Z3531" s="19"/>
      <c r="AA3531" s="35">
        <v>44372</v>
      </c>
      <c r="AB3531" s="19" t="s">
        <v>39439</v>
      </c>
    </row>
    <row r="3532" spans="1:28" s="50" customFormat="1" ht="51" x14ac:dyDescent="0.2">
      <c r="A3532" s="19">
        <v>70650</v>
      </c>
      <c r="B3532" s="19">
        <v>53</v>
      </c>
      <c r="C3532" s="19">
        <v>2523</v>
      </c>
      <c r="D3532" s="3" t="s">
        <v>37371</v>
      </c>
      <c r="E3532" s="39" t="s">
        <v>20962</v>
      </c>
      <c r="F3532" s="36" t="s">
        <v>20961</v>
      </c>
      <c r="G3532" s="36" t="s">
        <v>7010</v>
      </c>
      <c r="H3532" s="94" t="s">
        <v>35746</v>
      </c>
      <c r="I3532" s="19"/>
      <c r="J3532" s="19" t="s">
        <v>4793</v>
      </c>
      <c r="K3532" s="36" t="s">
        <v>5287</v>
      </c>
      <c r="L3532" s="36" t="s">
        <v>4794</v>
      </c>
      <c r="M3532" s="36"/>
      <c r="N3532" s="36">
        <v>1</v>
      </c>
      <c r="O3532" s="36">
        <v>70</v>
      </c>
      <c r="P3532" s="36" t="s">
        <v>2640</v>
      </c>
      <c r="Q3532" s="39" t="s">
        <v>5755</v>
      </c>
      <c r="R3532" s="36" t="s">
        <v>5760</v>
      </c>
      <c r="S3532" s="36" t="s">
        <v>9725</v>
      </c>
      <c r="T3532" s="36" t="s">
        <v>10407</v>
      </c>
      <c r="U3532" s="39" t="s">
        <v>10407</v>
      </c>
      <c r="V3532" s="36"/>
      <c r="W3532" s="36"/>
      <c r="X3532" s="36"/>
      <c r="Y3532" s="19" t="s">
        <v>22779</v>
      </c>
      <c r="Z3532" s="19"/>
      <c r="AA3532" s="35">
        <v>44372</v>
      </c>
      <c r="AB3532" s="19" t="s">
        <v>39835</v>
      </c>
    </row>
    <row r="3533" spans="1:28" s="50" customFormat="1" ht="51" x14ac:dyDescent="0.2">
      <c r="A3533" s="19">
        <v>70670</v>
      </c>
      <c r="B3533" s="19">
        <v>2</v>
      </c>
      <c r="C3533" s="19">
        <v>1</v>
      </c>
      <c r="D3533" s="3" t="s">
        <v>37371</v>
      </c>
      <c r="E3533" s="39" t="s">
        <v>33542</v>
      </c>
      <c r="F3533" s="36" t="s">
        <v>33543</v>
      </c>
      <c r="G3533" s="36" t="s">
        <v>33544</v>
      </c>
      <c r="H3533" s="94" t="s">
        <v>33642</v>
      </c>
      <c r="I3533" s="94"/>
      <c r="J3533" s="19" t="s">
        <v>4793</v>
      </c>
      <c r="K3533" s="36" t="s">
        <v>33540</v>
      </c>
      <c r="L3533" s="36" t="s">
        <v>33541</v>
      </c>
      <c r="M3533" s="36"/>
      <c r="N3533" s="36">
        <v>1</v>
      </c>
      <c r="O3533" s="36">
        <v>80</v>
      </c>
      <c r="P3533" s="36" t="s">
        <v>2640</v>
      </c>
      <c r="Q3533" s="39" t="s">
        <v>5754</v>
      </c>
      <c r="R3533" s="39"/>
      <c r="S3533" s="39"/>
      <c r="T3533" s="36" t="s">
        <v>10407</v>
      </c>
      <c r="U3533" s="39" t="s">
        <v>10407</v>
      </c>
      <c r="V3533" s="36"/>
      <c r="W3533" s="36"/>
      <c r="X3533" s="20"/>
      <c r="Y3533" s="20"/>
      <c r="Z3533" s="19"/>
      <c r="AA3533" s="35">
        <v>44372</v>
      </c>
      <c r="AB3533" s="19" t="s">
        <v>39483</v>
      </c>
    </row>
    <row r="3534" spans="1:28" s="50" customFormat="1" ht="40.799999999999997" x14ac:dyDescent="0.2">
      <c r="A3534" s="19">
        <v>70690</v>
      </c>
      <c r="B3534" s="19">
        <v>41</v>
      </c>
      <c r="C3534" s="19">
        <v>2386</v>
      </c>
      <c r="D3534" s="3" t="s">
        <v>37371</v>
      </c>
      <c r="E3534" s="39" t="s">
        <v>2649</v>
      </c>
      <c r="F3534" s="36" t="s">
        <v>1211</v>
      </c>
      <c r="G3534" s="36" t="s">
        <v>6999</v>
      </c>
      <c r="H3534" s="94" t="s">
        <v>28696</v>
      </c>
      <c r="I3534" s="94"/>
      <c r="J3534" s="19" t="s">
        <v>4793</v>
      </c>
      <c r="K3534" s="36" t="s">
        <v>5525</v>
      </c>
      <c r="L3534" s="36" t="s">
        <v>4794</v>
      </c>
      <c r="M3534" s="36"/>
      <c r="N3534" s="36">
        <v>1</v>
      </c>
      <c r="O3534" s="36">
        <v>35</v>
      </c>
      <c r="P3534" s="36" t="s">
        <v>2640</v>
      </c>
      <c r="Q3534" s="36" t="s">
        <v>5754</v>
      </c>
      <c r="R3534" s="36"/>
      <c r="S3534" s="36" t="s">
        <v>5746</v>
      </c>
      <c r="T3534" s="36" t="s">
        <v>10407</v>
      </c>
      <c r="U3534" s="39" t="s">
        <v>10407</v>
      </c>
      <c r="V3534" s="36"/>
      <c r="W3534" s="36"/>
      <c r="X3534" s="36"/>
      <c r="Y3534" s="19"/>
      <c r="Z3534" s="19"/>
      <c r="AA3534" s="35">
        <v>44372</v>
      </c>
      <c r="AB3534" s="19" t="s">
        <v>39439</v>
      </c>
    </row>
    <row r="3535" spans="1:28" s="50" customFormat="1" ht="51" x14ac:dyDescent="0.2">
      <c r="A3535" s="19">
        <v>70710</v>
      </c>
      <c r="B3535" s="19">
        <v>45</v>
      </c>
      <c r="C3535" s="19">
        <v>2265</v>
      </c>
      <c r="D3535" s="3" t="s">
        <v>37371</v>
      </c>
      <c r="E3535" s="39" t="s">
        <v>21253</v>
      </c>
      <c r="F3535" s="36" t="s">
        <v>28223</v>
      </c>
      <c r="G3535" s="36" t="s">
        <v>28224</v>
      </c>
      <c r="H3535" s="94" t="s">
        <v>28698</v>
      </c>
      <c r="I3535" s="94"/>
      <c r="J3535" s="19" t="s">
        <v>4793</v>
      </c>
      <c r="K3535" s="36" t="s">
        <v>28231</v>
      </c>
      <c r="L3535" s="36" t="s">
        <v>4797</v>
      </c>
      <c r="M3535" s="36"/>
      <c r="N3535" s="36">
        <v>1</v>
      </c>
      <c r="O3535" s="36">
        <v>10</v>
      </c>
      <c r="P3535" s="36" t="s">
        <v>2640</v>
      </c>
      <c r="Q3535" s="39" t="s">
        <v>5754</v>
      </c>
      <c r="R3535" s="36"/>
      <c r="S3535" s="36"/>
      <c r="T3535" s="36"/>
      <c r="U3535" s="39"/>
      <c r="V3535" s="36"/>
      <c r="W3535" s="36"/>
      <c r="X3535" s="36"/>
      <c r="Y3535" s="19"/>
      <c r="Z3535" s="19"/>
      <c r="AA3535" s="35">
        <v>44372</v>
      </c>
      <c r="AB3535" s="19" t="s">
        <v>39505</v>
      </c>
    </row>
    <row r="3536" spans="1:28" s="50" customFormat="1" ht="51" x14ac:dyDescent="0.2">
      <c r="A3536" s="19">
        <v>70730</v>
      </c>
      <c r="B3536" s="19">
        <v>14</v>
      </c>
      <c r="C3536" s="19">
        <v>518</v>
      </c>
      <c r="D3536" s="3" t="s">
        <v>37371</v>
      </c>
      <c r="E3536" s="94" t="s">
        <v>32304</v>
      </c>
      <c r="F3536" s="36" t="s">
        <v>28222</v>
      </c>
      <c r="G3536" s="36" t="s">
        <v>28225</v>
      </c>
      <c r="H3536" s="94" t="s">
        <v>28697</v>
      </c>
      <c r="I3536" s="94"/>
      <c r="J3536" s="19" t="s">
        <v>4793</v>
      </c>
      <c r="K3536" s="36" t="s">
        <v>5526</v>
      </c>
      <c r="L3536" s="36" t="s">
        <v>4794</v>
      </c>
      <c r="M3536" s="36"/>
      <c r="N3536" s="36">
        <v>1</v>
      </c>
      <c r="O3536" s="36">
        <v>500</v>
      </c>
      <c r="P3536" s="36" t="s">
        <v>2640</v>
      </c>
      <c r="Q3536" s="39" t="s">
        <v>5755</v>
      </c>
      <c r="R3536" s="36" t="s">
        <v>5760</v>
      </c>
      <c r="S3536" s="36" t="s">
        <v>9725</v>
      </c>
      <c r="T3536" s="36" t="s">
        <v>10407</v>
      </c>
      <c r="U3536" s="39" t="s">
        <v>10407</v>
      </c>
      <c r="V3536" s="36"/>
      <c r="W3536" s="36"/>
      <c r="X3536" s="36"/>
      <c r="Y3536" s="19" t="s">
        <v>22780</v>
      </c>
      <c r="Z3536" s="19"/>
      <c r="AA3536" s="35">
        <v>44372</v>
      </c>
      <c r="AB3536" s="19" t="s">
        <v>39506</v>
      </c>
    </row>
    <row r="3537" spans="1:28" s="50" customFormat="1" ht="40.799999999999997" x14ac:dyDescent="0.2">
      <c r="A3537" s="19">
        <v>70750</v>
      </c>
      <c r="B3537" s="19">
        <v>53</v>
      </c>
      <c r="C3537" s="19">
        <v>2636</v>
      </c>
      <c r="D3537" s="3" t="s">
        <v>37371</v>
      </c>
      <c r="E3537" s="39" t="s">
        <v>2644</v>
      </c>
      <c r="F3537" s="36" t="s">
        <v>1207</v>
      </c>
      <c r="G3537" s="36" t="s">
        <v>6995</v>
      </c>
      <c r="H3537" s="94" t="s">
        <v>28699</v>
      </c>
      <c r="I3537" s="94"/>
      <c r="J3537" s="19" t="s">
        <v>4793</v>
      </c>
      <c r="K3537" s="36" t="s">
        <v>5521</v>
      </c>
      <c r="L3537" s="36" t="s">
        <v>4794</v>
      </c>
      <c r="M3537" s="36"/>
      <c r="N3537" s="36">
        <v>1</v>
      </c>
      <c r="O3537" s="36">
        <v>35</v>
      </c>
      <c r="P3537" s="36" t="s">
        <v>2640</v>
      </c>
      <c r="Q3537" s="39" t="s">
        <v>5755</v>
      </c>
      <c r="R3537" s="36" t="s">
        <v>5760</v>
      </c>
      <c r="S3537" s="36" t="s">
        <v>9725</v>
      </c>
      <c r="T3537" s="36" t="s">
        <v>10407</v>
      </c>
      <c r="U3537" s="39" t="s">
        <v>10407</v>
      </c>
      <c r="V3537" s="36"/>
      <c r="W3537" s="36"/>
      <c r="X3537" s="36"/>
      <c r="Y3537" s="19" t="s">
        <v>22779</v>
      </c>
      <c r="Z3537" s="19"/>
      <c r="AA3537" s="35">
        <v>44372</v>
      </c>
      <c r="AB3537" s="19" t="s">
        <v>39507</v>
      </c>
    </row>
    <row r="3538" spans="1:28" s="50" customFormat="1" ht="51" x14ac:dyDescent="0.2">
      <c r="A3538" s="19">
        <v>70770</v>
      </c>
      <c r="B3538" s="19"/>
      <c r="C3538" s="19"/>
      <c r="D3538" s="3" t="s">
        <v>37371</v>
      </c>
      <c r="E3538" s="39" t="s">
        <v>2650</v>
      </c>
      <c r="F3538" s="36" t="s">
        <v>1223</v>
      </c>
      <c r="G3538" s="36" t="s">
        <v>7011</v>
      </c>
      <c r="H3538" s="94" t="s">
        <v>28700</v>
      </c>
      <c r="I3538" s="94"/>
      <c r="J3538" s="19" t="s">
        <v>4793</v>
      </c>
      <c r="K3538" s="36" t="s">
        <v>5532</v>
      </c>
      <c r="L3538" s="36" t="s">
        <v>4794</v>
      </c>
      <c r="M3538" s="36"/>
      <c r="N3538" s="36">
        <v>1</v>
      </c>
      <c r="O3538" s="36">
        <v>70</v>
      </c>
      <c r="P3538" s="36" t="s">
        <v>2640</v>
      </c>
      <c r="Q3538" s="36" t="s">
        <v>5754</v>
      </c>
      <c r="R3538" s="36"/>
      <c r="S3538" s="36" t="s">
        <v>5746</v>
      </c>
      <c r="T3538" s="36" t="s">
        <v>10407</v>
      </c>
      <c r="U3538" s="39" t="s">
        <v>10407</v>
      </c>
      <c r="V3538" s="36"/>
      <c r="W3538" s="36"/>
      <c r="X3538" s="36"/>
      <c r="Y3538" s="19"/>
      <c r="Z3538" s="19"/>
      <c r="AA3538" s="35">
        <v>44372</v>
      </c>
      <c r="AB3538" s="19" t="s">
        <v>39439</v>
      </c>
    </row>
    <row r="3539" spans="1:28" s="50" customFormat="1" ht="51" x14ac:dyDescent="0.2">
      <c r="A3539" s="19">
        <v>70790</v>
      </c>
      <c r="B3539" s="19"/>
      <c r="C3539" s="19"/>
      <c r="D3539" s="3" t="s">
        <v>37371</v>
      </c>
      <c r="E3539" s="39" t="s">
        <v>3573</v>
      </c>
      <c r="F3539" s="36" t="s">
        <v>1212</v>
      </c>
      <c r="G3539" s="36" t="s">
        <v>7000</v>
      </c>
      <c r="H3539" s="94" t="s">
        <v>28701</v>
      </c>
      <c r="I3539" s="94"/>
      <c r="J3539" s="19" t="s">
        <v>4793</v>
      </c>
      <c r="K3539" s="36" t="s">
        <v>5527</v>
      </c>
      <c r="L3539" s="36" t="s">
        <v>4794</v>
      </c>
      <c r="M3539" s="36"/>
      <c r="N3539" s="36">
        <v>1</v>
      </c>
      <c r="O3539" s="36">
        <v>200</v>
      </c>
      <c r="P3539" s="36" t="s">
        <v>2640</v>
      </c>
      <c r="Q3539" s="39" t="s">
        <v>5755</v>
      </c>
      <c r="R3539" s="36" t="s">
        <v>5760</v>
      </c>
      <c r="S3539" s="36" t="s">
        <v>9725</v>
      </c>
      <c r="T3539" s="36" t="s">
        <v>10407</v>
      </c>
      <c r="U3539" s="39" t="s">
        <v>10407</v>
      </c>
      <c r="V3539" s="36"/>
      <c r="W3539" s="36"/>
      <c r="X3539" s="36"/>
      <c r="Y3539" s="19" t="s">
        <v>22780</v>
      </c>
      <c r="Z3539" s="19"/>
      <c r="AA3539" s="35">
        <v>44372</v>
      </c>
      <c r="AB3539" s="19" t="s">
        <v>39439</v>
      </c>
    </row>
    <row r="3540" spans="1:28" s="50" customFormat="1" ht="51" x14ac:dyDescent="0.2">
      <c r="A3540" s="19">
        <v>70810</v>
      </c>
      <c r="B3540" s="19">
        <v>14</v>
      </c>
      <c r="C3540" s="19">
        <v>286</v>
      </c>
      <c r="D3540" s="3" t="s">
        <v>37371</v>
      </c>
      <c r="E3540" s="39" t="s">
        <v>26432</v>
      </c>
      <c r="F3540" s="36" t="s">
        <v>26430</v>
      </c>
      <c r="G3540" s="36" t="s">
        <v>26433</v>
      </c>
      <c r="H3540" s="94" t="s">
        <v>28690</v>
      </c>
      <c r="I3540" s="94"/>
      <c r="J3540" s="36" t="s">
        <v>18473</v>
      </c>
      <c r="K3540" s="94" t="s">
        <v>37092</v>
      </c>
      <c r="L3540" s="36" t="s">
        <v>26435</v>
      </c>
      <c r="M3540" s="36"/>
      <c r="N3540" s="36">
        <v>1</v>
      </c>
      <c r="O3540" s="36">
        <v>80</v>
      </c>
      <c r="P3540" s="36" t="s">
        <v>2640</v>
      </c>
      <c r="Q3540" s="39" t="s">
        <v>5756</v>
      </c>
      <c r="R3540" s="36"/>
      <c r="S3540" s="36"/>
      <c r="T3540" s="36" t="s">
        <v>10407</v>
      </c>
      <c r="U3540" s="39" t="s">
        <v>10407</v>
      </c>
      <c r="V3540" s="36"/>
      <c r="W3540" s="36"/>
      <c r="X3540" s="36"/>
      <c r="Y3540" s="36"/>
      <c r="Z3540" s="36"/>
      <c r="AA3540" s="35">
        <v>44372</v>
      </c>
      <c r="AB3540" s="43" t="s">
        <v>39836</v>
      </c>
    </row>
    <row r="3541" spans="1:28" s="50" customFormat="1" ht="51" x14ac:dyDescent="0.2">
      <c r="A3541" s="19">
        <v>70830</v>
      </c>
      <c r="B3541" s="19">
        <v>14</v>
      </c>
      <c r="C3541" s="19">
        <v>288</v>
      </c>
      <c r="D3541" s="3" t="s">
        <v>37371</v>
      </c>
      <c r="E3541" s="39" t="s">
        <v>26436</v>
      </c>
      <c r="F3541" s="36" t="s">
        <v>26431</v>
      </c>
      <c r="G3541" s="36" t="s">
        <v>26434</v>
      </c>
      <c r="H3541" s="94" t="s">
        <v>28691</v>
      </c>
      <c r="I3541" s="94"/>
      <c r="J3541" s="36" t="s">
        <v>4793</v>
      </c>
      <c r="K3541" s="94" t="s">
        <v>37093</v>
      </c>
      <c r="L3541" s="36" t="s">
        <v>4794</v>
      </c>
      <c r="M3541" s="36"/>
      <c r="N3541" s="36">
        <v>1</v>
      </c>
      <c r="O3541" s="36">
        <v>5000</v>
      </c>
      <c r="P3541" s="36" t="s">
        <v>2640</v>
      </c>
      <c r="Q3541" s="39" t="s">
        <v>5755</v>
      </c>
      <c r="R3541" s="36" t="s">
        <v>5760</v>
      </c>
      <c r="S3541" s="36" t="s">
        <v>9725</v>
      </c>
      <c r="T3541" s="36" t="s">
        <v>10407</v>
      </c>
      <c r="U3541" s="39" t="s">
        <v>10407</v>
      </c>
      <c r="V3541" s="36"/>
      <c r="W3541" s="36"/>
      <c r="X3541" s="36"/>
      <c r="Y3541" s="36"/>
      <c r="Z3541" s="36"/>
      <c r="AA3541" s="35">
        <v>44372</v>
      </c>
      <c r="AB3541" s="43" t="s">
        <v>39836</v>
      </c>
    </row>
    <row r="3542" spans="1:28" s="50" customFormat="1" ht="51" x14ac:dyDescent="0.2">
      <c r="A3542" s="19">
        <v>70850</v>
      </c>
      <c r="B3542" s="19"/>
      <c r="C3542" s="19"/>
      <c r="D3542" s="3" t="s">
        <v>37371</v>
      </c>
      <c r="E3542" s="39" t="s">
        <v>4677</v>
      </c>
      <c r="F3542" s="36" t="s">
        <v>22649</v>
      </c>
      <c r="G3542" s="36" t="s">
        <v>22650</v>
      </c>
      <c r="H3542" s="94" t="s">
        <v>31614</v>
      </c>
      <c r="I3542" s="94"/>
      <c r="J3542" s="19" t="s">
        <v>4793</v>
      </c>
      <c r="K3542" s="36" t="s">
        <v>5693</v>
      </c>
      <c r="L3542" s="36" t="s">
        <v>8344</v>
      </c>
      <c r="M3542" s="36"/>
      <c r="N3542" s="40">
        <v>1</v>
      </c>
      <c r="O3542" s="36">
        <v>80</v>
      </c>
      <c r="P3542" s="36" t="s">
        <v>2640</v>
      </c>
      <c r="Q3542" s="39" t="s">
        <v>5755</v>
      </c>
      <c r="R3542" s="39"/>
      <c r="S3542" s="39" t="s">
        <v>5746</v>
      </c>
      <c r="T3542" s="36" t="s">
        <v>10407</v>
      </c>
      <c r="U3542" s="39" t="s">
        <v>10407</v>
      </c>
      <c r="V3542" s="36" t="s">
        <v>8562</v>
      </c>
      <c r="W3542" s="36"/>
      <c r="X3542" s="20"/>
      <c r="Y3542" s="20"/>
      <c r="Z3542" s="19"/>
      <c r="AA3542" s="35">
        <v>44372</v>
      </c>
      <c r="AB3542" s="19" t="s">
        <v>39828</v>
      </c>
    </row>
    <row r="3543" spans="1:28" s="50" customFormat="1" ht="51" x14ac:dyDescent="0.2">
      <c r="A3543" s="19">
        <v>70870</v>
      </c>
      <c r="B3543" s="19"/>
      <c r="C3543" s="19"/>
      <c r="D3543" s="3" t="s">
        <v>37371</v>
      </c>
      <c r="E3543" s="39" t="s">
        <v>3574</v>
      </c>
      <c r="F3543" s="36" t="s">
        <v>1213</v>
      </c>
      <c r="G3543" s="36" t="s">
        <v>7001</v>
      </c>
      <c r="H3543" s="94" t="s">
        <v>28702</v>
      </c>
      <c r="I3543" s="94"/>
      <c r="J3543" s="36" t="s">
        <v>4793</v>
      </c>
      <c r="K3543" s="36" t="s">
        <v>5528</v>
      </c>
      <c r="L3543" s="36" t="s">
        <v>4794</v>
      </c>
      <c r="M3543" s="36"/>
      <c r="N3543" s="36">
        <v>1</v>
      </c>
      <c r="O3543" s="36">
        <v>500</v>
      </c>
      <c r="P3543" s="36" t="s">
        <v>2640</v>
      </c>
      <c r="Q3543" s="39" t="s">
        <v>5755</v>
      </c>
      <c r="R3543" s="36" t="s">
        <v>5760</v>
      </c>
      <c r="S3543" s="36" t="s">
        <v>9725</v>
      </c>
      <c r="T3543" s="36" t="s">
        <v>10407</v>
      </c>
      <c r="U3543" s="39" t="s">
        <v>10407</v>
      </c>
      <c r="V3543" s="36"/>
      <c r="W3543" s="36"/>
      <c r="X3543" s="36" t="s">
        <v>21986</v>
      </c>
      <c r="Y3543" s="36" t="s">
        <v>22780</v>
      </c>
      <c r="Z3543" s="36"/>
      <c r="AA3543" s="35">
        <v>44372</v>
      </c>
      <c r="AB3543" s="36" t="s">
        <v>39445</v>
      </c>
    </row>
    <row r="3544" spans="1:28" s="50" customFormat="1" ht="51" x14ac:dyDescent="0.2">
      <c r="A3544" s="19">
        <v>70890</v>
      </c>
      <c r="B3544" s="19"/>
      <c r="C3544" s="19"/>
      <c r="D3544" s="3" t="s">
        <v>37371</v>
      </c>
      <c r="E3544" s="39" t="s">
        <v>3576</v>
      </c>
      <c r="F3544" s="36" t="s">
        <v>1215</v>
      </c>
      <c r="G3544" s="36" t="s">
        <v>7003</v>
      </c>
      <c r="H3544" s="94" t="s">
        <v>28703</v>
      </c>
      <c r="I3544" s="94"/>
      <c r="J3544" s="19" t="s">
        <v>4793</v>
      </c>
      <c r="K3544" s="36" t="s">
        <v>7166</v>
      </c>
      <c r="L3544" s="36" t="s">
        <v>4794</v>
      </c>
      <c r="M3544" s="36"/>
      <c r="N3544" s="36">
        <v>1</v>
      </c>
      <c r="O3544" s="36">
        <v>80</v>
      </c>
      <c r="P3544" s="36" t="s">
        <v>2640</v>
      </c>
      <c r="Q3544" s="36" t="s">
        <v>5754</v>
      </c>
      <c r="R3544" s="36"/>
      <c r="S3544" s="36" t="s">
        <v>5746</v>
      </c>
      <c r="T3544" s="36" t="s">
        <v>10407</v>
      </c>
      <c r="U3544" s="39" t="s">
        <v>10407</v>
      </c>
      <c r="V3544" s="36"/>
      <c r="W3544" s="36"/>
      <c r="X3544" s="36"/>
      <c r="Y3544" s="19"/>
      <c r="Z3544" s="19"/>
      <c r="AA3544" s="35">
        <v>44372</v>
      </c>
      <c r="AB3544" s="19" t="s">
        <v>39439</v>
      </c>
    </row>
    <row r="3545" spans="1:28" s="50" customFormat="1" ht="51" x14ac:dyDescent="0.2">
      <c r="A3545" s="19">
        <v>70910</v>
      </c>
      <c r="B3545" s="19"/>
      <c r="C3545" s="19"/>
      <c r="D3545" s="3" t="s">
        <v>37371</v>
      </c>
      <c r="E3545" s="94" t="s">
        <v>3296</v>
      </c>
      <c r="F3545" s="36" t="s">
        <v>1216</v>
      </c>
      <c r="G3545" s="36" t="s">
        <v>7004</v>
      </c>
      <c r="H3545" s="94" t="s">
        <v>28704</v>
      </c>
      <c r="I3545" s="94"/>
      <c r="J3545" s="19" t="s">
        <v>4793</v>
      </c>
      <c r="K3545" s="36" t="s">
        <v>7167</v>
      </c>
      <c r="L3545" s="36" t="s">
        <v>4794</v>
      </c>
      <c r="M3545" s="36"/>
      <c r="N3545" s="36">
        <v>1</v>
      </c>
      <c r="O3545" s="36">
        <v>80</v>
      </c>
      <c r="P3545" s="36" t="s">
        <v>2640</v>
      </c>
      <c r="Q3545" s="36" t="s">
        <v>5754</v>
      </c>
      <c r="R3545" s="36"/>
      <c r="S3545" s="36" t="s">
        <v>5746</v>
      </c>
      <c r="T3545" s="36" t="s">
        <v>10407</v>
      </c>
      <c r="U3545" s="39" t="s">
        <v>10407</v>
      </c>
      <c r="V3545" s="36"/>
      <c r="W3545" s="36"/>
      <c r="X3545" s="36"/>
      <c r="Y3545" s="19"/>
      <c r="Z3545" s="19"/>
      <c r="AA3545" s="35">
        <v>44372</v>
      </c>
      <c r="AB3545" s="19" t="s">
        <v>39448</v>
      </c>
    </row>
    <row r="3546" spans="1:28" s="50" customFormat="1" ht="51" x14ac:dyDescent="0.2">
      <c r="A3546" s="19">
        <v>70930</v>
      </c>
      <c r="B3546" s="19"/>
      <c r="C3546" s="19"/>
      <c r="D3546" s="3" t="s">
        <v>37371</v>
      </c>
      <c r="E3546" s="94" t="s">
        <v>3297</v>
      </c>
      <c r="F3546" s="36" t="s">
        <v>1217</v>
      </c>
      <c r="G3546" s="36" t="s">
        <v>7005</v>
      </c>
      <c r="H3546" s="94" t="s">
        <v>28705</v>
      </c>
      <c r="I3546" s="94"/>
      <c r="J3546" s="19" t="s">
        <v>4793</v>
      </c>
      <c r="K3546" s="36" t="s">
        <v>7171</v>
      </c>
      <c r="L3546" s="36" t="s">
        <v>4794</v>
      </c>
      <c r="M3546" s="36"/>
      <c r="N3546" s="36">
        <v>1</v>
      </c>
      <c r="O3546" s="36">
        <v>80</v>
      </c>
      <c r="P3546" s="36" t="s">
        <v>2640</v>
      </c>
      <c r="Q3546" s="36" t="s">
        <v>5754</v>
      </c>
      <c r="R3546" s="36"/>
      <c r="S3546" s="36" t="s">
        <v>5746</v>
      </c>
      <c r="T3546" s="36" t="s">
        <v>10407</v>
      </c>
      <c r="U3546" s="39" t="s">
        <v>10407</v>
      </c>
      <c r="V3546" s="36"/>
      <c r="W3546" s="36"/>
      <c r="X3546" s="36"/>
      <c r="Y3546" s="19"/>
      <c r="Z3546" s="19"/>
      <c r="AA3546" s="35">
        <v>44372</v>
      </c>
      <c r="AB3546" s="19" t="s">
        <v>39448</v>
      </c>
    </row>
    <row r="3547" spans="1:28" s="50" customFormat="1" ht="51" x14ac:dyDescent="0.2">
      <c r="A3547" s="19">
        <v>70950</v>
      </c>
      <c r="B3547" s="19"/>
      <c r="C3547" s="19"/>
      <c r="D3547" s="3" t="s">
        <v>37371</v>
      </c>
      <c r="E3547" s="94" t="s">
        <v>3298</v>
      </c>
      <c r="F3547" s="36" t="s">
        <v>1218</v>
      </c>
      <c r="G3547" s="36" t="s">
        <v>7006</v>
      </c>
      <c r="H3547" s="94" t="s">
        <v>28706</v>
      </c>
      <c r="I3547" s="94"/>
      <c r="J3547" s="19" t="s">
        <v>4793</v>
      </c>
      <c r="K3547" s="36" t="s">
        <v>7168</v>
      </c>
      <c r="L3547" s="36" t="s">
        <v>4794</v>
      </c>
      <c r="M3547" s="36"/>
      <c r="N3547" s="36">
        <v>1</v>
      </c>
      <c r="O3547" s="36">
        <v>80</v>
      </c>
      <c r="P3547" s="36" t="s">
        <v>2640</v>
      </c>
      <c r="Q3547" s="36" t="s">
        <v>5754</v>
      </c>
      <c r="R3547" s="36"/>
      <c r="S3547" s="36" t="s">
        <v>5746</v>
      </c>
      <c r="T3547" s="36" t="s">
        <v>10407</v>
      </c>
      <c r="U3547" s="39" t="s">
        <v>10407</v>
      </c>
      <c r="V3547" s="36"/>
      <c r="W3547" s="36"/>
      <c r="X3547" s="36"/>
      <c r="Y3547" s="19"/>
      <c r="Z3547" s="19"/>
      <c r="AA3547" s="35">
        <v>44372</v>
      </c>
      <c r="AB3547" s="19" t="s">
        <v>39448</v>
      </c>
    </row>
    <row r="3548" spans="1:28" s="50" customFormat="1" ht="51" x14ac:dyDescent="0.2">
      <c r="A3548" s="19">
        <v>70970</v>
      </c>
      <c r="B3548" s="19"/>
      <c r="C3548" s="19"/>
      <c r="D3548" s="3" t="s">
        <v>37371</v>
      </c>
      <c r="E3548" s="94" t="s">
        <v>3299</v>
      </c>
      <c r="F3548" s="36" t="s">
        <v>1219</v>
      </c>
      <c r="G3548" s="36" t="s">
        <v>7007</v>
      </c>
      <c r="H3548" s="94" t="s">
        <v>28707</v>
      </c>
      <c r="I3548" s="94"/>
      <c r="J3548" s="19" t="s">
        <v>4793</v>
      </c>
      <c r="K3548" s="36" t="s">
        <v>7169</v>
      </c>
      <c r="L3548" s="36" t="s">
        <v>4794</v>
      </c>
      <c r="M3548" s="36"/>
      <c r="N3548" s="36">
        <v>1</v>
      </c>
      <c r="O3548" s="36">
        <v>200</v>
      </c>
      <c r="P3548" s="36" t="s">
        <v>2640</v>
      </c>
      <c r="Q3548" s="36" t="s">
        <v>5754</v>
      </c>
      <c r="R3548" s="36"/>
      <c r="S3548" s="36" t="s">
        <v>5746</v>
      </c>
      <c r="T3548" s="36" t="s">
        <v>10407</v>
      </c>
      <c r="U3548" s="39" t="s">
        <v>10407</v>
      </c>
      <c r="V3548" s="36"/>
      <c r="W3548" s="36"/>
      <c r="X3548" s="36"/>
      <c r="Y3548" s="19"/>
      <c r="Z3548" s="19"/>
      <c r="AA3548" s="35">
        <v>44372</v>
      </c>
      <c r="AB3548" s="19" t="s">
        <v>39448</v>
      </c>
    </row>
    <row r="3549" spans="1:28" s="50" customFormat="1" ht="51" x14ac:dyDescent="0.2">
      <c r="A3549" s="19">
        <v>70990</v>
      </c>
      <c r="B3549" s="19"/>
      <c r="C3549" s="19"/>
      <c r="D3549" s="3" t="s">
        <v>37371</v>
      </c>
      <c r="E3549" s="39" t="s">
        <v>3575</v>
      </c>
      <c r="F3549" s="36" t="s">
        <v>1214</v>
      </c>
      <c r="G3549" s="36" t="s">
        <v>7002</v>
      </c>
      <c r="H3549" s="94" t="s">
        <v>28708</v>
      </c>
      <c r="I3549" s="94"/>
      <c r="J3549" s="19" t="s">
        <v>18473</v>
      </c>
      <c r="K3549" s="36" t="s">
        <v>5529</v>
      </c>
      <c r="L3549" s="36" t="s">
        <v>4794</v>
      </c>
      <c r="M3549" s="36"/>
      <c r="N3549" s="36">
        <v>1</v>
      </c>
      <c r="O3549" s="36">
        <v>80</v>
      </c>
      <c r="P3549" s="36" t="s">
        <v>2640</v>
      </c>
      <c r="Q3549" s="36" t="s">
        <v>5754</v>
      </c>
      <c r="R3549" s="36"/>
      <c r="S3549" s="36" t="s">
        <v>5746</v>
      </c>
      <c r="T3549" s="36" t="s">
        <v>10407</v>
      </c>
      <c r="U3549" s="39" t="s">
        <v>10407</v>
      </c>
      <c r="V3549" s="36"/>
      <c r="W3549" s="36"/>
      <c r="X3549" s="36" t="s">
        <v>18293</v>
      </c>
      <c r="Y3549" s="19"/>
      <c r="Z3549" s="19"/>
      <c r="AA3549" s="35">
        <v>44372</v>
      </c>
      <c r="AB3549" s="19" t="s">
        <v>39439</v>
      </c>
    </row>
    <row r="3550" spans="1:28" s="50" customFormat="1" ht="51" x14ac:dyDescent="0.2">
      <c r="A3550" s="19">
        <v>71010</v>
      </c>
      <c r="B3550" s="47"/>
      <c r="C3550" s="47"/>
      <c r="D3550" s="3" t="s">
        <v>37371</v>
      </c>
      <c r="E3550" s="39" t="s">
        <v>33551</v>
      </c>
      <c r="F3550" s="36" t="s">
        <v>33549</v>
      </c>
      <c r="G3550" s="36" t="s">
        <v>33550</v>
      </c>
      <c r="H3550" s="94" t="s">
        <v>33619</v>
      </c>
      <c r="I3550" s="94"/>
      <c r="J3550" s="19" t="s">
        <v>4793</v>
      </c>
      <c r="K3550" s="36" t="s">
        <v>33548</v>
      </c>
      <c r="L3550" s="36" t="s">
        <v>4794</v>
      </c>
      <c r="M3550" s="36"/>
      <c r="N3550" s="36">
        <v>1</v>
      </c>
      <c r="O3550" s="36">
        <v>1000</v>
      </c>
      <c r="P3550" s="36" t="s">
        <v>2640</v>
      </c>
      <c r="Q3550" s="36" t="s">
        <v>5755</v>
      </c>
      <c r="R3550" s="36" t="s">
        <v>5760</v>
      </c>
      <c r="S3550" s="36" t="s">
        <v>9725</v>
      </c>
      <c r="T3550" s="36" t="s">
        <v>10407</v>
      </c>
      <c r="U3550" s="39" t="s">
        <v>10407</v>
      </c>
      <c r="V3550" s="36"/>
      <c r="W3550" s="36"/>
      <c r="X3550" s="36"/>
      <c r="Y3550" s="19" t="s">
        <v>22779</v>
      </c>
      <c r="Z3550" s="19"/>
      <c r="AA3550" s="35">
        <v>44372</v>
      </c>
      <c r="AB3550" s="19" t="s">
        <v>39483</v>
      </c>
    </row>
    <row r="3551" spans="1:28" s="50" customFormat="1" ht="51" x14ac:dyDescent="0.2">
      <c r="A3551" s="19">
        <v>71030</v>
      </c>
      <c r="B3551" s="47"/>
      <c r="C3551" s="47"/>
      <c r="D3551" s="3" t="s">
        <v>37371</v>
      </c>
      <c r="E3551" s="39" t="s">
        <v>3578</v>
      </c>
      <c r="F3551" s="36" t="s">
        <v>1227</v>
      </c>
      <c r="G3551" s="36" t="s">
        <v>7015</v>
      </c>
      <c r="H3551" s="94" t="s">
        <v>28709</v>
      </c>
      <c r="I3551" s="94"/>
      <c r="J3551" s="19" t="s">
        <v>18473</v>
      </c>
      <c r="K3551" s="36" t="s">
        <v>5288</v>
      </c>
      <c r="L3551" s="36" t="s">
        <v>8254</v>
      </c>
      <c r="M3551" s="36"/>
      <c r="N3551" s="36">
        <v>1</v>
      </c>
      <c r="O3551" s="36">
        <v>80</v>
      </c>
      <c r="P3551" s="36" t="s">
        <v>2640</v>
      </c>
      <c r="Q3551" s="36" t="s">
        <v>5754</v>
      </c>
      <c r="R3551" s="36"/>
      <c r="S3551" s="36" t="s">
        <v>5746</v>
      </c>
      <c r="T3551" s="36" t="s">
        <v>10407</v>
      </c>
      <c r="U3551" s="39" t="s">
        <v>10407</v>
      </c>
      <c r="V3551" s="36" t="s">
        <v>8409</v>
      </c>
      <c r="W3551" s="36"/>
      <c r="X3551" s="36" t="s">
        <v>18293</v>
      </c>
      <c r="Y3551" s="19"/>
      <c r="Z3551" s="19"/>
      <c r="AA3551" s="35">
        <v>44372</v>
      </c>
      <c r="AB3551" s="19" t="s">
        <v>39439</v>
      </c>
    </row>
    <row r="3552" spans="1:28" s="50" customFormat="1" ht="51" x14ac:dyDescent="0.2">
      <c r="A3552" s="19">
        <v>71050</v>
      </c>
      <c r="B3552" s="47"/>
      <c r="C3552" s="47"/>
      <c r="D3552" s="3" t="s">
        <v>37371</v>
      </c>
      <c r="E3552" s="39" t="s">
        <v>3579</v>
      </c>
      <c r="F3552" s="36" t="s">
        <v>1228</v>
      </c>
      <c r="G3552" s="36" t="s">
        <v>7016</v>
      </c>
      <c r="H3552" s="94" t="s">
        <v>28710</v>
      </c>
      <c r="I3552" s="94"/>
      <c r="J3552" s="19" t="s">
        <v>18473</v>
      </c>
      <c r="K3552" s="36" t="s">
        <v>5289</v>
      </c>
      <c r="L3552" s="36" t="s">
        <v>4794</v>
      </c>
      <c r="M3552" s="36"/>
      <c r="N3552" s="36">
        <v>1</v>
      </c>
      <c r="O3552" s="36">
        <v>500</v>
      </c>
      <c r="P3552" s="36" t="s">
        <v>2640</v>
      </c>
      <c r="Q3552" s="36" t="s">
        <v>5755</v>
      </c>
      <c r="R3552" s="36" t="s">
        <v>5760</v>
      </c>
      <c r="S3552" s="36" t="s">
        <v>9725</v>
      </c>
      <c r="T3552" s="36" t="s">
        <v>10407</v>
      </c>
      <c r="U3552" s="39" t="s">
        <v>10407</v>
      </c>
      <c r="V3552" s="36"/>
      <c r="W3552" s="36"/>
      <c r="X3552" s="36" t="s">
        <v>18293</v>
      </c>
      <c r="Y3552" s="19" t="s">
        <v>22779</v>
      </c>
      <c r="Z3552" s="19"/>
      <c r="AA3552" s="35">
        <v>44372</v>
      </c>
      <c r="AB3552" s="19" t="s">
        <v>39511</v>
      </c>
    </row>
    <row r="3553" spans="1:28" s="50" customFormat="1" ht="51" x14ac:dyDescent="0.2">
      <c r="A3553" s="19">
        <v>71070</v>
      </c>
      <c r="B3553" s="19"/>
      <c r="C3553" s="19"/>
      <c r="D3553" s="3" t="s">
        <v>37371</v>
      </c>
      <c r="E3553" s="39" t="s">
        <v>3300</v>
      </c>
      <c r="F3553" s="36" t="s">
        <v>1220</v>
      </c>
      <c r="G3553" s="36" t="s">
        <v>7008</v>
      </c>
      <c r="H3553" s="94" t="s">
        <v>35747</v>
      </c>
      <c r="I3553" s="19"/>
      <c r="J3553" s="36" t="s">
        <v>4793</v>
      </c>
      <c r="K3553" s="36" t="s">
        <v>5285</v>
      </c>
      <c r="L3553" s="36" t="s">
        <v>4794</v>
      </c>
      <c r="M3553" s="36"/>
      <c r="N3553" s="36">
        <v>1</v>
      </c>
      <c r="O3553" s="36">
        <v>500</v>
      </c>
      <c r="P3553" s="36" t="s">
        <v>2640</v>
      </c>
      <c r="Q3553" s="39" t="s">
        <v>5755</v>
      </c>
      <c r="R3553" s="36" t="s">
        <v>5760</v>
      </c>
      <c r="S3553" s="36" t="s">
        <v>9725</v>
      </c>
      <c r="T3553" s="36" t="s">
        <v>10407</v>
      </c>
      <c r="U3553" s="39" t="s">
        <v>10407</v>
      </c>
      <c r="V3553" s="36"/>
      <c r="W3553" s="36"/>
      <c r="X3553" s="36"/>
      <c r="Y3553" s="36" t="s">
        <v>22780</v>
      </c>
      <c r="Z3553" s="36"/>
      <c r="AA3553" s="35">
        <v>44372</v>
      </c>
      <c r="AB3553" s="36" t="s">
        <v>39609</v>
      </c>
    </row>
    <row r="3554" spans="1:28" s="50" customFormat="1" ht="40.799999999999997" x14ac:dyDescent="0.2">
      <c r="A3554" s="19">
        <v>71090</v>
      </c>
      <c r="B3554" s="48"/>
      <c r="C3554" s="48"/>
      <c r="D3554" s="3" t="s">
        <v>37371</v>
      </c>
      <c r="E3554" s="39" t="s">
        <v>3454</v>
      </c>
      <c r="F3554" s="36" t="s">
        <v>1093</v>
      </c>
      <c r="G3554" s="36" t="s">
        <v>6880</v>
      </c>
      <c r="H3554" s="94" t="s">
        <v>35748</v>
      </c>
      <c r="I3554" s="19"/>
      <c r="J3554" s="19" t="s">
        <v>4793</v>
      </c>
      <c r="K3554" s="36" t="s">
        <v>5471</v>
      </c>
      <c r="L3554" s="36" t="s">
        <v>4794</v>
      </c>
      <c r="M3554" s="36"/>
      <c r="N3554" s="36">
        <v>1</v>
      </c>
      <c r="O3554" s="36">
        <v>70</v>
      </c>
      <c r="P3554" s="36" t="s">
        <v>2640</v>
      </c>
      <c r="Q3554" s="39" t="s">
        <v>5755</v>
      </c>
      <c r="R3554" s="36" t="s">
        <v>5760</v>
      </c>
      <c r="S3554" s="36" t="s">
        <v>9725</v>
      </c>
      <c r="T3554" s="36" t="s">
        <v>10407</v>
      </c>
      <c r="U3554" s="39" t="s">
        <v>10407</v>
      </c>
      <c r="V3554" s="36"/>
      <c r="W3554" s="36"/>
      <c r="X3554" s="36"/>
      <c r="Y3554" s="19" t="s">
        <v>22779</v>
      </c>
      <c r="Z3554" s="19"/>
      <c r="AA3554" s="35">
        <v>44372</v>
      </c>
      <c r="AB3554" s="19" t="s">
        <v>39439</v>
      </c>
    </row>
    <row r="3555" spans="1:28" s="50" customFormat="1" ht="51" x14ac:dyDescent="0.2">
      <c r="A3555" s="19">
        <v>71110</v>
      </c>
      <c r="B3555" s="19">
        <v>11</v>
      </c>
      <c r="C3555" s="19">
        <v>709</v>
      </c>
      <c r="D3555" s="3" t="s">
        <v>37371</v>
      </c>
      <c r="E3555" s="39" t="s">
        <v>3557</v>
      </c>
      <c r="F3555" s="36" t="s">
        <v>1097</v>
      </c>
      <c r="G3555" s="36" t="s">
        <v>6884</v>
      </c>
      <c r="H3555" s="94" t="s">
        <v>35749</v>
      </c>
      <c r="I3555" s="19"/>
      <c r="J3555" s="19" t="s">
        <v>18473</v>
      </c>
      <c r="K3555" s="39" t="s">
        <v>3557</v>
      </c>
      <c r="L3555" s="36" t="s">
        <v>8202</v>
      </c>
      <c r="M3555" s="36"/>
      <c r="N3555" s="36">
        <v>1</v>
      </c>
      <c r="O3555" s="36">
        <v>80</v>
      </c>
      <c r="P3555" s="36" t="s">
        <v>2640</v>
      </c>
      <c r="Q3555" s="36" t="s">
        <v>5754</v>
      </c>
      <c r="R3555" s="36"/>
      <c r="S3555" s="36" t="s">
        <v>5746</v>
      </c>
      <c r="T3555" s="36" t="s">
        <v>10407</v>
      </c>
      <c r="U3555" s="39" t="s">
        <v>10407</v>
      </c>
      <c r="V3555" s="36" t="s">
        <v>8401</v>
      </c>
      <c r="W3555" s="36"/>
      <c r="X3555" s="36" t="s">
        <v>18293</v>
      </c>
      <c r="Y3555" s="19"/>
      <c r="Z3555" s="19"/>
      <c r="AA3555" s="35">
        <v>44372</v>
      </c>
      <c r="AB3555" s="19" t="s">
        <v>39439</v>
      </c>
    </row>
    <row r="3556" spans="1:28" s="50" customFormat="1" ht="61.2" x14ac:dyDescent="0.2">
      <c r="A3556" s="19">
        <v>71130</v>
      </c>
      <c r="B3556" s="19">
        <v>11</v>
      </c>
      <c r="C3556" s="19">
        <v>710</v>
      </c>
      <c r="D3556" s="3" t="s">
        <v>37371</v>
      </c>
      <c r="E3556" s="39" t="s">
        <v>3457</v>
      </c>
      <c r="F3556" s="36" t="s">
        <v>1096</v>
      </c>
      <c r="G3556" s="36" t="s">
        <v>6883</v>
      </c>
      <c r="H3556" s="94" t="s">
        <v>35750</v>
      </c>
      <c r="I3556" s="19"/>
      <c r="J3556" s="19" t="s">
        <v>18473</v>
      </c>
      <c r="K3556" s="39" t="s">
        <v>3457</v>
      </c>
      <c r="L3556" s="36" t="s">
        <v>4794</v>
      </c>
      <c r="M3556" s="36"/>
      <c r="N3556" s="36">
        <v>1</v>
      </c>
      <c r="O3556" s="36">
        <v>80</v>
      </c>
      <c r="P3556" s="36" t="s">
        <v>2640</v>
      </c>
      <c r="Q3556" s="36" t="s">
        <v>5754</v>
      </c>
      <c r="R3556" s="36"/>
      <c r="S3556" s="36" t="s">
        <v>5746</v>
      </c>
      <c r="T3556" s="36" t="s">
        <v>10407</v>
      </c>
      <c r="U3556" s="39" t="s">
        <v>10407</v>
      </c>
      <c r="V3556" s="36"/>
      <c r="W3556" s="36"/>
      <c r="X3556" s="36" t="s">
        <v>18293</v>
      </c>
      <c r="Y3556" s="19"/>
      <c r="Z3556" s="19"/>
      <c r="AA3556" s="35">
        <v>44372</v>
      </c>
      <c r="AB3556" s="19" t="s">
        <v>39439</v>
      </c>
    </row>
    <row r="3557" spans="1:28" s="50" customFormat="1" ht="51" x14ac:dyDescent="0.2">
      <c r="A3557" s="19">
        <v>71150</v>
      </c>
      <c r="B3557" s="19">
        <v>12</v>
      </c>
      <c r="C3557" s="19">
        <v>798</v>
      </c>
      <c r="D3557" s="3" t="s">
        <v>37371</v>
      </c>
      <c r="E3557" s="39" t="s">
        <v>3553</v>
      </c>
      <c r="F3557" s="36" t="s">
        <v>1102</v>
      </c>
      <c r="G3557" s="36" t="s">
        <v>6889</v>
      </c>
      <c r="H3557" s="94" t="s">
        <v>35751</v>
      </c>
      <c r="I3557" s="19"/>
      <c r="J3557" s="19" t="s">
        <v>4793</v>
      </c>
      <c r="K3557" s="36" t="s">
        <v>5375</v>
      </c>
      <c r="L3557" s="36" t="s">
        <v>4799</v>
      </c>
      <c r="M3557" s="36"/>
      <c r="N3557" s="36"/>
      <c r="O3557" s="36"/>
      <c r="P3557" s="36" t="s">
        <v>2640</v>
      </c>
      <c r="Q3557" s="36" t="s">
        <v>5754</v>
      </c>
      <c r="R3557" s="36"/>
      <c r="S3557" s="36" t="s">
        <v>5746</v>
      </c>
      <c r="T3557" s="36" t="s">
        <v>10407</v>
      </c>
      <c r="U3557" s="39" t="s">
        <v>10407</v>
      </c>
      <c r="V3557" s="36"/>
      <c r="W3557" s="36"/>
      <c r="X3557" s="36"/>
      <c r="Y3557" s="19"/>
      <c r="Z3557" s="19"/>
      <c r="AA3557" s="35">
        <v>44372</v>
      </c>
      <c r="AB3557" s="19" t="s">
        <v>39439</v>
      </c>
    </row>
    <row r="3558" spans="1:28" s="50" customFormat="1" ht="61.2" x14ac:dyDescent="0.2">
      <c r="A3558" s="19">
        <v>71170</v>
      </c>
      <c r="B3558" s="19">
        <v>14</v>
      </c>
      <c r="C3558" s="19">
        <v>336</v>
      </c>
      <c r="D3558" s="3" t="s">
        <v>37371</v>
      </c>
      <c r="E3558" s="39" t="s">
        <v>3554</v>
      </c>
      <c r="F3558" s="36" t="s">
        <v>1103</v>
      </c>
      <c r="G3558" s="36" t="s">
        <v>6890</v>
      </c>
      <c r="H3558" s="94" t="s">
        <v>35752</v>
      </c>
      <c r="I3558" s="19"/>
      <c r="J3558" s="19" t="s">
        <v>4793</v>
      </c>
      <c r="K3558" s="36" t="s">
        <v>5376</v>
      </c>
      <c r="L3558" s="36" t="s">
        <v>4799</v>
      </c>
      <c r="M3558" s="36"/>
      <c r="N3558" s="36"/>
      <c r="O3558" s="36"/>
      <c r="P3558" s="36" t="s">
        <v>2640</v>
      </c>
      <c r="Q3558" s="36" t="s">
        <v>5754</v>
      </c>
      <c r="R3558" s="36"/>
      <c r="S3558" s="36" t="s">
        <v>5746</v>
      </c>
      <c r="T3558" s="36" t="s">
        <v>10407</v>
      </c>
      <c r="U3558" s="39" t="s">
        <v>10407</v>
      </c>
      <c r="V3558" s="36"/>
      <c r="W3558" s="36"/>
      <c r="X3558" s="36"/>
      <c r="Y3558" s="19"/>
      <c r="Z3558" s="19"/>
      <c r="AA3558" s="35">
        <v>44372</v>
      </c>
      <c r="AB3558" s="19" t="s">
        <v>39439</v>
      </c>
    </row>
    <row r="3559" spans="1:28" s="50" customFormat="1" ht="61.2" x14ac:dyDescent="0.2">
      <c r="A3559" s="19">
        <v>71190</v>
      </c>
      <c r="B3559" s="19"/>
      <c r="C3559" s="19"/>
      <c r="D3559" s="3" t="s">
        <v>37371</v>
      </c>
      <c r="E3559" s="39" t="s">
        <v>3555</v>
      </c>
      <c r="F3559" s="36" t="s">
        <v>1104</v>
      </c>
      <c r="G3559" s="36" t="s">
        <v>6891</v>
      </c>
      <c r="H3559" s="94" t="s">
        <v>35753</v>
      </c>
      <c r="I3559" s="19"/>
      <c r="J3559" s="19" t="s">
        <v>4793</v>
      </c>
      <c r="K3559" s="36" t="s">
        <v>5377</v>
      </c>
      <c r="L3559" s="36" t="s">
        <v>4799</v>
      </c>
      <c r="M3559" s="36"/>
      <c r="N3559" s="36"/>
      <c r="O3559" s="36"/>
      <c r="P3559" s="36" t="s">
        <v>2640</v>
      </c>
      <c r="Q3559" s="36" t="s">
        <v>5754</v>
      </c>
      <c r="R3559" s="36"/>
      <c r="S3559" s="36" t="s">
        <v>5746</v>
      </c>
      <c r="T3559" s="36" t="s">
        <v>10407</v>
      </c>
      <c r="U3559" s="39" t="s">
        <v>10407</v>
      </c>
      <c r="V3559" s="36"/>
      <c r="W3559" s="36"/>
      <c r="X3559" s="36"/>
      <c r="Y3559" s="19"/>
      <c r="Z3559" s="19"/>
      <c r="AA3559" s="35">
        <v>44372</v>
      </c>
      <c r="AB3559" s="19" t="s">
        <v>39439</v>
      </c>
    </row>
    <row r="3560" spans="1:28" s="50" customFormat="1" ht="61.2" x14ac:dyDescent="0.2">
      <c r="A3560" s="19">
        <v>71210</v>
      </c>
      <c r="B3560" s="19">
        <v>14</v>
      </c>
      <c r="C3560" s="19">
        <v>332</v>
      </c>
      <c r="D3560" s="3" t="s">
        <v>37371</v>
      </c>
      <c r="E3560" s="39" t="s">
        <v>3556</v>
      </c>
      <c r="F3560" s="36" t="s">
        <v>1105</v>
      </c>
      <c r="G3560" s="36" t="s">
        <v>6892</v>
      </c>
      <c r="H3560" s="94" t="s">
        <v>35754</v>
      </c>
      <c r="I3560" s="19"/>
      <c r="J3560" s="19" t="s">
        <v>4793</v>
      </c>
      <c r="K3560" s="36" t="s">
        <v>5378</v>
      </c>
      <c r="L3560" s="36" t="s">
        <v>4799</v>
      </c>
      <c r="M3560" s="36"/>
      <c r="N3560" s="36"/>
      <c r="O3560" s="36"/>
      <c r="P3560" s="36" t="s">
        <v>2640</v>
      </c>
      <c r="Q3560" s="36" t="s">
        <v>5754</v>
      </c>
      <c r="R3560" s="36"/>
      <c r="S3560" s="36" t="s">
        <v>5746</v>
      </c>
      <c r="T3560" s="36" t="s">
        <v>10407</v>
      </c>
      <c r="U3560" s="39" t="s">
        <v>10407</v>
      </c>
      <c r="V3560" s="36"/>
      <c r="W3560" s="36"/>
      <c r="X3560" s="36"/>
      <c r="Y3560" s="19"/>
      <c r="Z3560" s="19"/>
      <c r="AA3560" s="35">
        <v>44372</v>
      </c>
      <c r="AB3560" s="19" t="s">
        <v>39439</v>
      </c>
    </row>
    <row r="3561" spans="1:28" s="50" customFormat="1" ht="61.2" x14ac:dyDescent="0.2">
      <c r="A3561" s="19">
        <v>71230</v>
      </c>
      <c r="B3561" s="19"/>
      <c r="C3561" s="19"/>
      <c r="D3561" s="3" t="s">
        <v>37371</v>
      </c>
      <c r="E3561" s="19" t="s">
        <v>33913</v>
      </c>
      <c r="F3561" s="36" t="s">
        <v>33926</v>
      </c>
      <c r="G3561" s="36" t="s">
        <v>33929</v>
      </c>
      <c r="H3561" s="94" t="s">
        <v>35660</v>
      </c>
      <c r="I3561" s="94"/>
      <c r="J3561" s="19" t="s">
        <v>4793</v>
      </c>
      <c r="K3561" s="36" t="s">
        <v>33928</v>
      </c>
      <c r="L3561" s="36" t="s">
        <v>8318</v>
      </c>
      <c r="M3561" s="36"/>
      <c r="N3561" s="36">
        <v>1</v>
      </c>
      <c r="O3561" s="36">
        <v>80</v>
      </c>
      <c r="P3561" s="36" t="s">
        <v>2640</v>
      </c>
      <c r="Q3561" s="36" t="s">
        <v>5754</v>
      </c>
      <c r="R3561" s="36"/>
      <c r="S3561" s="36"/>
      <c r="T3561" s="36"/>
      <c r="U3561" s="39"/>
      <c r="V3561" s="36"/>
      <c r="W3561" s="36"/>
      <c r="X3561" s="36"/>
      <c r="Y3561" s="19"/>
      <c r="Z3561" s="19"/>
      <c r="AA3561" s="35">
        <v>44372</v>
      </c>
      <c r="AB3561" s="35" t="s">
        <v>39830</v>
      </c>
    </row>
    <row r="3562" spans="1:28" s="50" customFormat="1" ht="51" x14ac:dyDescent="0.2">
      <c r="A3562" s="19">
        <v>71250</v>
      </c>
      <c r="B3562" s="19">
        <v>14</v>
      </c>
      <c r="C3562" s="19">
        <v>323</v>
      </c>
      <c r="D3562" s="3" t="s">
        <v>37371</v>
      </c>
      <c r="E3562" s="39" t="s">
        <v>3467</v>
      </c>
      <c r="F3562" s="36" t="s">
        <v>1106</v>
      </c>
      <c r="G3562" s="36" t="s">
        <v>6893</v>
      </c>
      <c r="H3562" s="94" t="s">
        <v>35755</v>
      </c>
      <c r="I3562" s="19"/>
      <c r="J3562" s="19" t="s">
        <v>4793</v>
      </c>
      <c r="K3562" s="36" t="s">
        <v>5379</v>
      </c>
      <c r="L3562" s="36" t="s">
        <v>4794</v>
      </c>
      <c r="M3562" s="36"/>
      <c r="N3562" s="36">
        <v>1</v>
      </c>
      <c r="O3562" s="36">
        <v>120</v>
      </c>
      <c r="P3562" s="36" t="s">
        <v>2640</v>
      </c>
      <c r="Q3562" s="36" t="s">
        <v>5754</v>
      </c>
      <c r="R3562" s="36"/>
      <c r="S3562" s="36" t="s">
        <v>5746</v>
      </c>
      <c r="T3562" s="36" t="s">
        <v>10407</v>
      </c>
      <c r="U3562" s="39" t="s">
        <v>10407</v>
      </c>
      <c r="V3562" s="36"/>
      <c r="W3562" s="36"/>
      <c r="X3562" s="36"/>
      <c r="Y3562" s="19"/>
      <c r="Z3562" s="19"/>
      <c r="AA3562" s="35">
        <v>44372</v>
      </c>
      <c r="AB3562" s="19" t="s">
        <v>39635</v>
      </c>
    </row>
    <row r="3563" spans="1:28" s="50" customFormat="1" ht="71.400000000000006" x14ac:dyDescent="0.2">
      <c r="A3563" s="19">
        <v>71270</v>
      </c>
      <c r="B3563" s="19">
        <v>45</v>
      </c>
      <c r="C3563" s="19">
        <v>1781</v>
      </c>
      <c r="D3563" s="3" t="s">
        <v>37371</v>
      </c>
      <c r="E3563" s="39" t="s">
        <v>3462</v>
      </c>
      <c r="F3563" s="36" t="s">
        <v>1101</v>
      </c>
      <c r="G3563" s="36" t="s">
        <v>6888</v>
      </c>
      <c r="H3563" s="94" t="s">
        <v>35756</v>
      </c>
      <c r="I3563" s="19"/>
      <c r="J3563" s="19" t="s">
        <v>18473</v>
      </c>
      <c r="K3563" s="36" t="s">
        <v>5374</v>
      </c>
      <c r="L3563" s="36" t="s">
        <v>4794</v>
      </c>
      <c r="M3563" s="36"/>
      <c r="N3563" s="36">
        <v>1</v>
      </c>
      <c r="O3563" s="36">
        <v>200</v>
      </c>
      <c r="P3563" s="36" t="s">
        <v>2640</v>
      </c>
      <c r="Q3563" s="36" t="s">
        <v>5754</v>
      </c>
      <c r="R3563" s="36"/>
      <c r="S3563" s="36" t="s">
        <v>5746</v>
      </c>
      <c r="T3563" s="36" t="s">
        <v>10407</v>
      </c>
      <c r="U3563" s="39" t="s">
        <v>10407</v>
      </c>
      <c r="V3563" s="36"/>
      <c r="W3563" s="36"/>
      <c r="X3563" s="36" t="s">
        <v>18293</v>
      </c>
      <c r="Y3563" s="19"/>
      <c r="Z3563" s="19"/>
      <c r="AA3563" s="35">
        <v>44372</v>
      </c>
      <c r="AB3563" s="19" t="s">
        <v>39632</v>
      </c>
    </row>
    <row r="3564" spans="1:28" s="50" customFormat="1" ht="61.2" x14ac:dyDescent="0.2">
      <c r="A3564" s="19">
        <v>71290</v>
      </c>
      <c r="B3564" s="19">
        <v>31</v>
      </c>
      <c r="C3564" s="19">
        <v>868</v>
      </c>
      <c r="D3564" s="3" t="s">
        <v>37371</v>
      </c>
      <c r="E3564" s="19" t="s">
        <v>27429</v>
      </c>
      <c r="F3564" s="19" t="s">
        <v>27406</v>
      </c>
      <c r="G3564" s="36" t="s">
        <v>27472</v>
      </c>
      <c r="H3564" s="94" t="s">
        <v>35757</v>
      </c>
      <c r="I3564" s="19"/>
      <c r="J3564" s="19" t="s">
        <v>4793</v>
      </c>
      <c r="K3564" s="19" t="s">
        <v>27441</v>
      </c>
      <c r="L3564" s="19" t="s">
        <v>4794</v>
      </c>
      <c r="M3564" s="19"/>
      <c r="N3564" s="19">
        <v>1</v>
      </c>
      <c r="O3564" s="19">
        <v>500</v>
      </c>
      <c r="P3564" s="19" t="s">
        <v>2640</v>
      </c>
      <c r="Q3564" s="19" t="s">
        <v>5755</v>
      </c>
      <c r="R3564" s="19" t="s">
        <v>5760</v>
      </c>
      <c r="S3564" s="19" t="s">
        <v>9725</v>
      </c>
      <c r="T3564" s="19" t="s">
        <v>10407</v>
      </c>
      <c r="U3564" s="20" t="s">
        <v>10407</v>
      </c>
      <c r="V3564" s="19"/>
      <c r="W3564" s="20"/>
      <c r="X3564" s="20"/>
      <c r="Y3564" s="19"/>
      <c r="Z3564" s="19"/>
      <c r="AA3564" s="35">
        <v>44372</v>
      </c>
      <c r="AB3564" s="19" t="s">
        <v>39568</v>
      </c>
    </row>
    <row r="3565" spans="1:28" s="50" customFormat="1" ht="61.2" x14ac:dyDescent="0.2">
      <c r="A3565" s="19">
        <v>71310</v>
      </c>
      <c r="B3565" s="19">
        <v>18</v>
      </c>
      <c r="C3565" s="19">
        <v>1165</v>
      </c>
      <c r="D3565" s="3" t="s">
        <v>37371</v>
      </c>
      <c r="E3565" s="39" t="s">
        <v>3063</v>
      </c>
      <c r="F3565" s="36" t="s">
        <v>1108</v>
      </c>
      <c r="G3565" s="36" t="s">
        <v>6895</v>
      </c>
      <c r="H3565" s="94" t="s">
        <v>35758</v>
      </c>
      <c r="I3565" s="19"/>
      <c r="J3565" s="19" t="s">
        <v>4793</v>
      </c>
      <c r="K3565" s="36" t="s">
        <v>5118</v>
      </c>
      <c r="L3565" s="36" t="s">
        <v>4794</v>
      </c>
      <c r="M3565" s="36"/>
      <c r="N3565" s="36">
        <v>1</v>
      </c>
      <c r="O3565" s="36">
        <v>70</v>
      </c>
      <c r="P3565" s="36" t="s">
        <v>2640</v>
      </c>
      <c r="Q3565" s="39" t="s">
        <v>5755</v>
      </c>
      <c r="R3565" s="36" t="s">
        <v>5760</v>
      </c>
      <c r="S3565" s="36" t="s">
        <v>9725</v>
      </c>
      <c r="T3565" s="36" t="s">
        <v>10407</v>
      </c>
      <c r="U3565" s="39" t="s">
        <v>10407</v>
      </c>
      <c r="V3565" s="36"/>
      <c r="W3565" s="36"/>
      <c r="X3565" s="36"/>
      <c r="Y3565" s="19" t="s">
        <v>22779</v>
      </c>
      <c r="Z3565" s="19"/>
      <c r="AA3565" s="35">
        <v>44372</v>
      </c>
      <c r="AB3565" s="19" t="s">
        <v>39439</v>
      </c>
    </row>
    <row r="3566" spans="1:28" s="50" customFormat="1" ht="61.2" x14ac:dyDescent="0.2">
      <c r="A3566" s="19">
        <v>71330</v>
      </c>
      <c r="B3566" s="19">
        <v>45</v>
      </c>
      <c r="C3566" s="19">
        <v>1802</v>
      </c>
      <c r="D3566" s="3" t="s">
        <v>37371</v>
      </c>
      <c r="E3566" s="39" t="s">
        <v>3064</v>
      </c>
      <c r="F3566" s="36" t="s">
        <v>1109</v>
      </c>
      <c r="G3566" s="36" t="s">
        <v>6896</v>
      </c>
      <c r="H3566" s="94" t="s">
        <v>35759</v>
      </c>
      <c r="I3566" s="19"/>
      <c r="J3566" s="19" t="s">
        <v>4793</v>
      </c>
      <c r="K3566" s="36" t="s">
        <v>5119</v>
      </c>
      <c r="L3566" s="36" t="s">
        <v>4794</v>
      </c>
      <c r="M3566" s="36"/>
      <c r="N3566" s="36">
        <v>1</v>
      </c>
      <c r="O3566" s="36">
        <v>70</v>
      </c>
      <c r="P3566" s="36" t="s">
        <v>2640</v>
      </c>
      <c r="Q3566" s="39" t="s">
        <v>5755</v>
      </c>
      <c r="R3566" s="36"/>
      <c r="S3566" s="36" t="s">
        <v>5746</v>
      </c>
      <c r="T3566" s="36" t="s">
        <v>10407</v>
      </c>
      <c r="U3566" s="39" t="s">
        <v>10407</v>
      </c>
      <c r="V3566" s="36"/>
      <c r="W3566" s="36"/>
      <c r="X3566" s="36"/>
      <c r="Y3566" s="19"/>
      <c r="Z3566" s="19"/>
      <c r="AA3566" s="35">
        <v>44372</v>
      </c>
      <c r="AB3566" s="19" t="s">
        <v>39439</v>
      </c>
    </row>
    <row r="3567" spans="1:28" s="50" customFormat="1" ht="61.2" x14ac:dyDescent="0.2">
      <c r="A3567" s="19">
        <v>71350</v>
      </c>
      <c r="B3567" s="19">
        <v>11</v>
      </c>
      <c r="C3567" s="19">
        <v>224</v>
      </c>
      <c r="D3567" s="3" t="s">
        <v>37371</v>
      </c>
      <c r="E3567" s="39" t="s">
        <v>3065</v>
      </c>
      <c r="F3567" s="36" t="s">
        <v>1110</v>
      </c>
      <c r="G3567" s="36" t="s">
        <v>6897</v>
      </c>
      <c r="H3567" s="94" t="s">
        <v>35760</v>
      </c>
      <c r="I3567" s="19"/>
      <c r="J3567" s="19" t="s">
        <v>4793</v>
      </c>
      <c r="K3567" s="36" t="s">
        <v>5475</v>
      </c>
      <c r="L3567" s="36" t="s">
        <v>4799</v>
      </c>
      <c r="M3567" s="36"/>
      <c r="N3567" s="36"/>
      <c r="O3567" s="36"/>
      <c r="P3567" s="36" t="s">
        <v>2640</v>
      </c>
      <c r="Q3567" s="36" t="s">
        <v>5754</v>
      </c>
      <c r="R3567" s="36"/>
      <c r="S3567" s="36" t="s">
        <v>5746</v>
      </c>
      <c r="T3567" s="36" t="s">
        <v>10407</v>
      </c>
      <c r="U3567" s="39" t="s">
        <v>10407</v>
      </c>
      <c r="V3567" s="36"/>
      <c r="W3567" s="36"/>
      <c r="X3567" s="36"/>
      <c r="Y3567" s="19"/>
      <c r="Z3567" s="19"/>
      <c r="AA3567" s="35">
        <v>44372</v>
      </c>
      <c r="AB3567" s="19" t="s">
        <v>39439</v>
      </c>
    </row>
    <row r="3568" spans="1:28" s="50" customFormat="1" ht="61.2" x14ac:dyDescent="0.2">
      <c r="A3568" s="19">
        <v>71370</v>
      </c>
      <c r="B3568" s="19">
        <v>15</v>
      </c>
      <c r="C3568" s="19">
        <v>851</v>
      </c>
      <c r="D3568" s="3" t="s">
        <v>37371</v>
      </c>
      <c r="E3568" s="39" t="s">
        <v>3066</v>
      </c>
      <c r="F3568" s="36" t="s">
        <v>1111</v>
      </c>
      <c r="G3568" s="36" t="s">
        <v>6898</v>
      </c>
      <c r="H3568" s="94" t="s">
        <v>35761</v>
      </c>
      <c r="I3568" s="19"/>
      <c r="J3568" s="19" t="s">
        <v>4793</v>
      </c>
      <c r="K3568" s="36" t="s">
        <v>5468</v>
      </c>
      <c r="L3568" s="36" t="s">
        <v>4799</v>
      </c>
      <c r="M3568" s="36"/>
      <c r="N3568" s="36"/>
      <c r="O3568" s="36"/>
      <c r="P3568" s="36" t="s">
        <v>2640</v>
      </c>
      <c r="Q3568" s="36" t="s">
        <v>5754</v>
      </c>
      <c r="R3568" s="36"/>
      <c r="S3568" s="36" t="s">
        <v>5746</v>
      </c>
      <c r="T3568" s="36" t="s">
        <v>10407</v>
      </c>
      <c r="U3568" s="39" t="s">
        <v>10407</v>
      </c>
      <c r="V3568" s="36"/>
      <c r="W3568" s="36"/>
      <c r="X3568" s="36"/>
      <c r="Y3568" s="19"/>
      <c r="Z3568" s="19"/>
      <c r="AA3568" s="35">
        <v>44372</v>
      </c>
      <c r="AB3568" s="19" t="s">
        <v>39439</v>
      </c>
    </row>
    <row r="3569" spans="1:28" s="50" customFormat="1" ht="61.2" x14ac:dyDescent="0.2">
      <c r="A3569" s="19">
        <v>71390</v>
      </c>
      <c r="B3569" s="19">
        <v>62</v>
      </c>
      <c r="C3569" s="19">
        <v>2925</v>
      </c>
      <c r="D3569" s="3" t="s">
        <v>37371</v>
      </c>
      <c r="E3569" s="39" t="s">
        <v>3067</v>
      </c>
      <c r="F3569" s="36" t="s">
        <v>1112</v>
      </c>
      <c r="G3569" s="36" t="s">
        <v>6899</v>
      </c>
      <c r="H3569" s="94" t="s">
        <v>35762</v>
      </c>
      <c r="I3569" s="19"/>
      <c r="J3569" s="19" t="s">
        <v>4793</v>
      </c>
      <c r="K3569" s="36" t="s">
        <v>5203</v>
      </c>
      <c r="L3569" s="36" t="s">
        <v>4794</v>
      </c>
      <c r="M3569" s="36"/>
      <c r="N3569" s="36">
        <v>1</v>
      </c>
      <c r="O3569" s="36">
        <v>70</v>
      </c>
      <c r="P3569" s="36" t="s">
        <v>2640</v>
      </c>
      <c r="Q3569" s="39" t="s">
        <v>5755</v>
      </c>
      <c r="R3569" s="36" t="s">
        <v>5760</v>
      </c>
      <c r="S3569" s="36" t="s">
        <v>9725</v>
      </c>
      <c r="T3569" s="36" t="s">
        <v>10407</v>
      </c>
      <c r="U3569" s="39" t="s">
        <v>10407</v>
      </c>
      <c r="V3569" s="36"/>
      <c r="W3569" s="36"/>
      <c r="X3569" s="36"/>
      <c r="Y3569" s="19" t="s">
        <v>22779</v>
      </c>
      <c r="Z3569" s="19"/>
      <c r="AA3569" s="35">
        <v>44372</v>
      </c>
      <c r="AB3569" s="19" t="s">
        <v>39439</v>
      </c>
    </row>
    <row r="3570" spans="1:28" s="50" customFormat="1" ht="61.2" x14ac:dyDescent="0.2">
      <c r="A3570" s="19">
        <v>71410</v>
      </c>
      <c r="B3570" s="19">
        <v>52</v>
      </c>
      <c r="C3570" s="19">
        <v>2429</v>
      </c>
      <c r="D3570" s="3" t="s">
        <v>37371</v>
      </c>
      <c r="E3570" s="39" t="s">
        <v>3068</v>
      </c>
      <c r="F3570" s="36" t="s">
        <v>1113</v>
      </c>
      <c r="G3570" s="36" t="s">
        <v>6900</v>
      </c>
      <c r="H3570" s="94" t="s">
        <v>35763</v>
      </c>
      <c r="I3570" s="19"/>
      <c r="J3570" s="19" t="s">
        <v>4793</v>
      </c>
      <c r="K3570" s="36" t="s">
        <v>5469</v>
      </c>
      <c r="L3570" s="36" t="s">
        <v>4794</v>
      </c>
      <c r="M3570" s="36"/>
      <c r="N3570" s="36">
        <v>1</v>
      </c>
      <c r="O3570" s="36">
        <v>35</v>
      </c>
      <c r="P3570" s="36" t="s">
        <v>2640</v>
      </c>
      <c r="Q3570" s="36" t="s">
        <v>5754</v>
      </c>
      <c r="R3570" s="36"/>
      <c r="S3570" s="36" t="s">
        <v>5746</v>
      </c>
      <c r="T3570" s="36" t="s">
        <v>10407</v>
      </c>
      <c r="U3570" s="39" t="s">
        <v>10407</v>
      </c>
      <c r="V3570" s="36"/>
      <c r="W3570" s="36"/>
      <c r="X3570" s="36"/>
      <c r="Y3570" s="19"/>
      <c r="Z3570" s="19"/>
      <c r="AA3570" s="35">
        <v>44372</v>
      </c>
      <c r="AB3570" s="19" t="s">
        <v>39439</v>
      </c>
    </row>
    <row r="3571" spans="1:28" s="50" customFormat="1" ht="61.2" x14ac:dyDescent="0.2">
      <c r="A3571" s="19">
        <v>71430</v>
      </c>
      <c r="B3571" s="19">
        <v>7</v>
      </c>
      <c r="C3571" s="19">
        <v>992</v>
      </c>
      <c r="D3571" s="3" t="s">
        <v>37371</v>
      </c>
      <c r="E3571" s="39" t="s">
        <v>3069</v>
      </c>
      <c r="F3571" s="36" t="s">
        <v>1114</v>
      </c>
      <c r="G3571" s="36" t="s">
        <v>6901</v>
      </c>
      <c r="H3571" s="94" t="s">
        <v>35764</v>
      </c>
      <c r="I3571" s="19"/>
      <c r="J3571" s="19" t="s">
        <v>4793</v>
      </c>
      <c r="K3571" s="36" t="s">
        <v>5124</v>
      </c>
      <c r="L3571" s="36" t="s">
        <v>24703</v>
      </c>
      <c r="M3571" s="36"/>
      <c r="N3571" s="36">
        <v>1</v>
      </c>
      <c r="O3571" s="36">
        <v>80</v>
      </c>
      <c r="P3571" s="36" t="s">
        <v>2640</v>
      </c>
      <c r="Q3571" s="39" t="s">
        <v>5755</v>
      </c>
      <c r="R3571" s="36"/>
      <c r="S3571" s="36" t="s">
        <v>5746</v>
      </c>
      <c r="T3571" s="36" t="s">
        <v>10407</v>
      </c>
      <c r="U3571" s="39" t="s">
        <v>10407</v>
      </c>
      <c r="V3571" s="36"/>
      <c r="W3571" s="36"/>
      <c r="X3571" s="36"/>
      <c r="Y3571" s="19"/>
      <c r="Z3571" s="19"/>
      <c r="AA3571" s="35">
        <v>44372</v>
      </c>
      <c r="AB3571" s="19" t="s">
        <v>39621</v>
      </c>
    </row>
    <row r="3572" spans="1:28" s="50" customFormat="1" ht="61.2" x14ac:dyDescent="0.2">
      <c r="A3572" s="19">
        <v>71450</v>
      </c>
      <c r="B3572" s="19">
        <v>7</v>
      </c>
      <c r="C3572" s="19">
        <v>965</v>
      </c>
      <c r="D3572" s="3" t="s">
        <v>37371</v>
      </c>
      <c r="E3572" s="39" t="s">
        <v>3070</v>
      </c>
      <c r="F3572" s="36" t="s">
        <v>1115</v>
      </c>
      <c r="G3572" s="36" t="s">
        <v>6902</v>
      </c>
      <c r="H3572" s="94" t="s">
        <v>35765</v>
      </c>
      <c r="I3572" s="19"/>
      <c r="J3572" s="19" t="s">
        <v>4793</v>
      </c>
      <c r="K3572" s="36" t="s">
        <v>5125</v>
      </c>
      <c r="L3572" s="36" t="s">
        <v>4794</v>
      </c>
      <c r="M3572" s="36"/>
      <c r="N3572" s="36">
        <v>1</v>
      </c>
      <c r="O3572" s="36">
        <v>70</v>
      </c>
      <c r="P3572" s="36" t="s">
        <v>2640</v>
      </c>
      <c r="Q3572" s="36" t="s">
        <v>5754</v>
      </c>
      <c r="R3572" s="36"/>
      <c r="S3572" s="36" t="s">
        <v>5746</v>
      </c>
      <c r="T3572" s="36" t="s">
        <v>10407</v>
      </c>
      <c r="U3572" s="39" t="s">
        <v>10407</v>
      </c>
      <c r="V3572" s="36"/>
      <c r="W3572" s="36"/>
      <c r="X3572" s="36"/>
      <c r="Y3572" s="19"/>
      <c r="Z3572" s="19"/>
      <c r="AA3572" s="35">
        <v>44372</v>
      </c>
      <c r="AB3572" s="19" t="s">
        <v>39439</v>
      </c>
    </row>
    <row r="3573" spans="1:28" s="50" customFormat="1" ht="61.2" x14ac:dyDescent="0.2">
      <c r="A3573" s="19">
        <v>71470</v>
      </c>
      <c r="B3573" s="19">
        <v>7</v>
      </c>
      <c r="C3573" s="19">
        <v>981</v>
      </c>
      <c r="D3573" s="3" t="s">
        <v>37371</v>
      </c>
      <c r="E3573" s="39" t="s">
        <v>3071</v>
      </c>
      <c r="F3573" s="36" t="s">
        <v>1116</v>
      </c>
      <c r="G3573" s="36" t="s">
        <v>6903</v>
      </c>
      <c r="H3573" s="94" t="s">
        <v>35766</v>
      </c>
      <c r="I3573" s="19"/>
      <c r="J3573" s="19" t="s">
        <v>4793</v>
      </c>
      <c r="K3573" s="36" t="s">
        <v>5126</v>
      </c>
      <c r="L3573" s="36" t="s">
        <v>4794</v>
      </c>
      <c r="M3573" s="36"/>
      <c r="N3573" s="36">
        <v>1</v>
      </c>
      <c r="O3573" s="36">
        <v>200</v>
      </c>
      <c r="P3573" s="36" t="s">
        <v>2640</v>
      </c>
      <c r="Q3573" s="39" t="s">
        <v>5755</v>
      </c>
      <c r="R3573" s="36"/>
      <c r="S3573" s="36" t="s">
        <v>5746</v>
      </c>
      <c r="T3573" s="36" t="s">
        <v>10407</v>
      </c>
      <c r="U3573" s="39" t="s">
        <v>10407</v>
      </c>
      <c r="V3573" s="36"/>
      <c r="W3573" s="36"/>
      <c r="X3573" s="36"/>
      <c r="Y3573" s="19"/>
      <c r="Z3573" s="19"/>
      <c r="AA3573" s="35">
        <v>44372</v>
      </c>
      <c r="AB3573" s="19" t="s">
        <v>39439</v>
      </c>
    </row>
    <row r="3574" spans="1:28" s="50" customFormat="1" ht="61.2" x14ac:dyDescent="0.2">
      <c r="A3574" s="19">
        <v>71490</v>
      </c>
      <c r="B3574" s="19">
        <v>7</v>
      </c>
      <c r="C3574" s="19">
        <v>998</v>
      </c>
      <c r="D3574" s="3" t="s">
        <v>37371</v>
      </c>
      <c r="E3574" s="39" t="s">
        <v>3072</v>
      </c>
      <c r="F3574" s="36" t="s">
        <v>1117</v>
      </c>
      <c r="G3574" s="36" t="s">
        <v>6904</v>
      </c>
      <c r="H3574" s="94" t="s">
        <v>35767</v>
      </c>
      <c r="I3574" s="19"/>
      <c r="J3574" s="19" t="s">
        <v>4793</v>
      </c>
      <c r="K3574" s="36" t="s">
        <v>5127</v>
      </c>
      <c r="L3574" s="36" t="s">
        <v>8318</v>
      </c>
      <c r="M3574" s="36"/>
      <c r="N3574" s="36"/>
      <c r="O3574" s="36"/>
      <c r="P3574" s="36" t="s">
        <v>2640</v>
      </c>
      <c r="Q3574" s="39" t="s">
        <v>5755</v>
      </c>
      <c r="R3574" s="36"/>
      <c r="S3574" s="36" t="s">
        <v>5746</v>
      </c>
      <c r="T3574" s="36" t="s">
        <v>10407</v>
      </c>
      <c r="U3574" s="39" t="s">
        <v>10407</v>
      </c>
      <c r="V3574" s="36" t="s">
        <v>8384</v>
      </c>
      <c r="W3574" s="36" t="s">
        <v>8593</v>
      </c>
      <c r="X3574" s="36"/>
      <c r="Y3574" s="19"/>
      <c r="Z3574" s="19"/>
      <c r="AA3574" s="35">
        <v>44372</v>
      </c>
      <c r="AB3574" s="19" t="s">
        <v>39484</v>
      </c>
    </row>
    <row r="3575" spans="1:28" s="50" customFormat="1" ht="61.2" x14ac:dyDescent="0.2">
      <c r="A3575" s="19">
        <v>71510</v>
      </c>
      <c r="B3575" s="47"/>
      <c r="C3575" s="47"/>
      <c r="D3575" s="3" t="s">
        <v>37371</v>
      </c>
      <c r="E3575" s="19" t="s">
        <v>27431</v>
      </c>
      <c r="F3575" s="19" t="s">
        <v>27408</v>
      </c>
      <c r="G3575" s="36" t="s">
        <v>27474</v>
      </c>
      <c r="H3575" s="94" t="s">
        <v>35768</v>
      </c>
      <c r="I3575" s="19"/>
      <c r="J3575" s="19" t="s">
        <v>4793</v>
      </c>
      <c r="K3575" s="19" t="s">
        <v>27443</v>
      </c>
      <c r="L3575" s="19" t="s">
        <v>16955</v>
      </c>
      <c r="M3575" s="19"/>
      <c r="N3575" s="19">
        <v>1</v>
      </c>
      <c r="O3575" s="19">
        <v>10</v>
      </c>
      <c r="P3575" s="19" t="s">
        <v>2640</v>
      </c>
      <c r="Q3575" s="19" t="s">
        <v>5754</v>
      </c>
      <c r="R3575" s="19"/>
      <c r="S3575" s="19"/>
      <c r="T3575" s="19" t="s">
        <v>10407</v>
      </c>
      <c r="U3575" s="20" t="s">
        <v>10407</v>
      </c>
      <c r="V3575" s="19"/>
      <c r="W3575" s="20"/>
      <c r="X3575" s="20"/>
      <c r="Y3575" s="19"/>
      <c r="Z3575" s="19"/>
      <c r="AA3575" s="35">
        <v>44372</v>
      </c>
      <c r="AB3575" s="19" t="s">
        <v>39568</v>
      </c>
    </row>
    <row r="3576" spans="1:28" s="50" customFormat="1" ht="61.2" x14ac:dyDescent="0.2">
      <c r="A3576" s="19">
        <v>71530</v>
      </c>
      <c r="B3576" s="19">
        <v>45</v>
      </c>
      <c r="C3576" s="19">
        <v>1812</v>
      </c>
      <c r="D3576" s="3" t="s">
        <v>37371</v>
      </c>
      <c r="E3576" s="39" t="s">
        <v>3073</v>
      </c>
      <c r="F3576" s="36" t="s">
        <v>1118</v>
      </c>
      <c r="G3576" s="36" t="s">
        <v>6905</v>
      </c>
      <c r="H3576" s="94" t="s">
        <v>35769</v>
      </c>
      <c r="I3576" s="19"/>
      <c r="J3576" s="19" t="s">
        <v>4793</v>
      </c>
      <c r="K3576" s="36" t="s">
        <v>5128</v>
      </c>
      <c r="L3576" s="36" t="s">
        <v>4794</v>
      </c>
      <c r="M3576" s="36"/>
      <c r="N3576" s="36">
        <v>1</v>
      </c>
      <c r="O3576" s="36">
        <v>70</v>
      </c>
      <c r="P3576" s="36" t="s">
        <v>2640</v>
      </c>
      <c r="Q3576" s="36" t="s">
        <v>5754</v>
      </c>
      <c r="R3576" s="36"/>
      <c r="S3576" s="36" t="s">
        <v>5746</v>
      </c>
      <c r="T3576" s="36" t="s">
        <v>10407</v>
      </c>
      <c r="U3576" s="39" t="s">
        <v>10407</v>
      </c>
      <c r="V3576" s="36"/>
      <c r="W3576" s="36"/>
      <c r="X3576" s="36"/>
      <c r="Y3576" s="19"/>
      <c r="Z3576" s="19"/>
      <c r="AA3576" s="35">
        <v>44372</v>
      </c>
      <c r="AB3576" s="19" t="s">
        <v>39439</v>
      </c>
    </row>
    <row r="3577" spans="1:28" s="50" customFormat="1" ht="61.2" x14ac:dyDescent="0.2">
      <c r="A3577" s="19">
        <v>71550</v>
      </c>
      <c r="B3577" s="19">
        <v>55</v>
      </c>
      <c r="C3577" s="19">
        <v>2773</v>
      </c>
      <c r="D3577" s="3" t="s">
        <v>37371</v>
      </c>
      <c r="E3577" s="39" t="s">
        <v>21332</v>
      </c>
      <c r="F3577" s="36" t="s">
        <v>22637</v>
      </c>
      <c r="G3577" s="36" t="s">
        <v>22638</v>
      </c>
      <c r="H3577" s="94" t="s">
        <v>31608</v>
      </c>
      <c r="I3577" s="94"/>
      <c r="J3577" s="19" t="s">
        <v>4793</v>
      </c>
      <c r="K3577" s="36" t="s">
        <v>21335</v>
      </c>
      <c r="L3577" s="36" t="s">
        <v>8151</v>
      </c>
      <c r="M3577" s="36"/>
      <c r="N3577" s="36">
        <v>1</v>
      </c>
      <c r="O3577" s="36">
        <v>60</v>
      </c>
      <c r="P3577" s="36" t="s">
        <v>2640</v>
      </c>
      <c r="Q3577" s="36" t="s">
        <v>5754</v>
      </c>
      <c r="R3577" s="36"/>
      <c r="S3577" s="36" t="s">
        <v>5746</v>
      </c>
      <c r="T3577" s="36" t="s">
        <v>10407</v>
      </c>
      <c r="U3577" s="39" t="s">
        <v>10407</v>
      </c>
      <c r="V3577" s="36" t="s">
        <v>8390</v>
      </c>
      <c r="W3577" s="36"/>
      <c r="X3577" s="36"/>
      <c r="Y3577" s="19"/>
      <c r="Z3577" s="19"/>
      <c r="AA3577" s="35">
        <v>44372</v>
      </c>
      <c r="AB3577" s="19" t="s">
        <v>39828</v>
      </c>
    </row>
    <row r="3578" spans="1:28" s="50" customFormat="1" ht="61.2" x14ac:dyDescent="0.2">
      <c r="A3578" s="19">
        <v>71570</v>
      </c>
      <c r="B3578" s="19">
        <v>10</v>
      </c>
      <c r="C3578" s="19">
        <v>2889</v>
      </c>
      <c r="D3578" s="3" t="s">
        <v>37371</v>
      </c>
      <c r="E3578" s="39" t="s">
        <v>3062</v>
      </c>
      <c r="F3578" s="36" t="s">
        <v>1107</v>
      </c>
      <c r="G3578" s="36" t="s">
        <v>6894</v>
      </c>
      <c r="H3578" s="94" t="s">
        <v>35770</v>
      </c>
      <c r="I3578" s="19"/>
      <c r="J3578" s="19" t="s">
        <v>18473</v>
      </c>
      <c r="K3578" s="36" t="s">
        <v>5398</v>
      </c>
      <c r="L3578" s="36" t="s">
        <v>8215</v>
      </c>
      <c r="M3578" s="36"/>
      <c r="N3578" s="36">
        <v>1</v>
      </c>
      <c r="O3578" s="36">
        <v>80</v>
      </c>
      <c r="P3578" s="36" t="s">
        <v>2640</v>
      </c>
      <c r="Q3578" s="36" t="s">
        <v>5754</v>
      </c>
      <c r="R3578" s="36"/>
      <c r="S3578" s="36" t="s">
        <v>5746</v>
      </c>
      <c r="T3578" s="36" t="s">
        <v>10407</v>
      </c>
      <c r="U3578" s="39" t="s">
        <v>10407</v>
      </c>
      <c r="V3578" s="36" t="s">
        <v>8438</v>
      </c>
      <c r="W3578" s="36"/>
      <c r="X3578" s="36" t="s">
        <v>18293</v>
      </c>
      <c r="Y3578" s="19"/>
      <c r="Z3578" s="19"/>
      <c r="AA3578" s="35">
        <v>44372</v>
      </c>
      <c r="AB3578" s="19" t="s">
        <v>39439</v>
      </c>
    </row>
    <row r="3579" spans="1:28" s="50" customFormat="1" ht="61.2" x14ac:dyDescent="0.2">
      <c r="A3579" s="19">
        <v>71590</v>
      </c>
      <c r="B3579" s="19"/>
      <c r="C3579" s="19"/>
      <c r="D3579" s="3" t="s">
        <v>37371</v>
      </c>
      <c r="E3579" s="19" t="s">
        <v>27430</v>
      </c>
      <c r="F3579" s="19" t="s">
        <v>27407</v>
      </c>
      <c r="G3579" s="36" t="s">
        <v>27473</v>
      </c>
      <c r="H3579" s="94" t="s">
        <v>35771</v>
      </c>
      <c r="I3579" s="19"/>
      <c r="J3579" s="19" t="s">
        <v>4793</v>
      </c>
      <c r="K3579" s="19" t="s">
        <v>27442</v>
      </c>
      <c r="L3579" s="19" t="s">
        <v>4794</v>
      </c>
      <c r="M3579" s="19"/>
      <c r="N3579" s="19">
        <v>1</v>
      </c>
      <c r="O3579" s="19">
        <v>500</v>
      </c>
      <c r="P3579" s="19" t="s">
        <v>2640</v>
      </c>
      <c r="Q3579" s="19" t="s">
        <v>5755</v>
      </c>
      <c r="R3579" s="19" t="s">
        <v>5760</v>
      </c>
      <c r="S3579" s="19" t="s">
        <v>9725</v>
      </c>
      <c r="T3579" s="19" t="s">
        <v>10407</v>
      </c>
      <c r="U3579" s="20" t="s">
        <v>10407</v>
      </c>
      <c r="V3579" s="19"/>
      <c r="W3579" s="20"/>
      <c r="X3579" s="20"/>
      <c r="Y3579" s="19"/>
      <c r="Z3579" s="19"/>
      <c r="AA3579" s="35">
        <v>44372</v>
      </c>
      <c r="AB3579" s="19" t="s">
        <v>39568</v>
      </c>
    </row>
    <row r="3580" spans="1:28" s="50" customFormat="1" ht="61.2" x14ac:dyDescent="0.2">
      <c r="A3580" s="19">
        <v>71610</v>
      </c>
      <c r="B3580" s="19"/>
      <c r="C3580" s="19"/>
      <c r="D3580" s="3" t="s">
        <v>37371</v>
      </c>
      <c r="E3580" s="39" t="s">
        <v>3074</v>
      </c>
      <c r="F3580" s="36" t="s">
        <v>1119</v>
      </c>
      <c r="G3580" s="36" t="s">
        <v>6906</v>
      </c>
      <c r="H3580" s="94" t="s">
        <v>35772</v>
      </c>
      <c r="I3580" s="19"/>
      <c r="J3580" s="19" t="s">
        <v>4793</v>
      </c>
      <c r="K3580" s="36" t="s">
        <v>5470</v>
      </c>
      <c r="L3580" s="36" t="s">
        <v>4794</v>
      </c>
      <c r="M3580" s="36"/>
      <c r="N3580" s="36">
        <v>1</v>
      </c>
      <c r="O3580" s="36">
        <v>2500</v>
      </c>
      <c r="P3580" s="36" t="s">
        <v>2640</v>
      </c>
      <c r="Q3580" s="36" t="s">
        <v>5754</v>
      </c>
      <c r="R3580" s="36"/>
      <c r="S3580" s="36" t="s">
        <v>5746</v>
      </c>
      <c r="T3580" s="36" t="s">
        <v>10407</v>
      </c>
      <c r="U3580" s="39" t="s">
        <v>10407</v>
      </c>
      <c r="V3580" s="36"/>
      <c r="W3580" s="36"/>
      <c r="X3580" s="36"/>
      <c r="Y3580" s="19"/>
      <c r="Z3580" s="19"/>
      <c r="AA3580" s="35">
        <v>44372</v>
      </c>
      <c r="AB3580" s="19" t="s">
        <v>39439</v>
      </c>
    </row>
    <row r="3581" spans="1:28" s="50" customFormat="1" ht="51" x14ac:dyDescent="0.2">
      <c r="A3581" s="19">
        <v>71630</v>
      </c>
      <c r="B3581" s="19">
        <v>14</v>
      </c>
      <c r="C3581" s="19">
        <v>327</v>
      </c>
      <c r="D3581" s="3" t="s">
        <v>37371</v>
      </c>
      <c r="E3581" s="39" t="s">
        <v>3460</v>
      </c>
      <c r="F3581" s="36" t="s">
        <v>1099</v>
      </c>
      <c r="G3581" s="36" t="s">
        <v>6886</v>
      </c>
      <c r="H3581" s="94" t="s">
        <v>35773</v>
      </c>
      <c r="I3581" s="19"/>
      <c r="J3581" s="19" t="s">
        <v>4793</v>
      </c>
      <c r="K3581" s="36" t="s">
        <v>5372</v>
      </c>
      <c r="L3581" s="36" t="s">
        <v>4795</v>
      </c>
      <c r="M3581" s="36"/>
      <c r="N3581" s="36"/>
      <c r="O3581" s="36"/>
      <c r="P3581" s="36" t="s">
        <v>2640</v>
      </c>
      <c r="Q3581" s="36" t="s">
        <v>5754</v>
      </c>
      <c r="R3581" s="36"/>
      <c r="S3581" s="36" t="s">
        <v>5746</v>
      </c>
      <c r="T3581" s="36" t="s">
        <v>10407</v>
      </c>
      <c r="U3581" s="39" t="s">
        <v>10407</v>
      </c>
      <c r="V3581" s="36" t="s">
        <v>8385</v>
      </c>
      <c r="W3581" s="39" t="s">
        <v>8589</v>
      </c>
      <c r="X3581" s="39"/>
      <c r="Y3581" s="19"/>
      <c r="Z3581" s="19"/>
      <c r="AA3581" s="35">
        <v>44372</v>
      </c>
      <c r="AB3581" s="19" t="s">
        <v>39439</v>
      </c>
    </row>
    <row r="3582" spans="1:28" s="50" customFormat="1" ht="71.400000000000006" x14ac:dyDescent="0.2">
      <c r="A3582" s="19">
        <v>71650</v>
      </c>
      <c r="B3582" s="19">
        <v>53</v>
      </c>
      <c r="C3582" s="19">
        <v>2457</v>
      </c>
      <c r="D3582" s="3" t="s">
        <v>37371</v>
      </c>
      <c r="E3582" s="39" t="s">
        <v>3461</v>
      </c>
      <c r="F3582" s="36" t="s">
        <v>1100</v>
      </c>
      <c r="G3582" s="36" t="s">
        <v>6887</v>
      </c>
      <c r="H3582" s="94" t="s">
        <v>35774</v>
      </c>
      <c r="I3582" s="19"/>
      <c r="J3582" s="19" t="s">
        <v>4793</v>
      </c>
      <c r="K3582" s="36" t="s">
        <v>5373</v>
      </c>
      <c r="L3582" s="36" t="s">
        <v>4794</v>
      </c>
      <c r="M3582" s="36"/>
      <c r="N3582" s="36">
        <v>1</v>
      </c>
      <c r="O3582" s="36">
        <v>200</v>
      </c>
      <c r="P3582" s="36" t="s">
        <v>2640</v>
      </c>
      <c r="Q3582" s="36" t="s">
        <v>5754</v>
      </c>
      <c r="R3582" s="36"/>
      <c r="S3582" s="36" t="s">
        <v>5746</v>
      </c>
      <c r="T3582" s="36" t="s">
        <v>10407</v>
      </c>
      <c r="U3582" s="39" t="s">
        <v>10407</v>
      </c>
      <c r="V3582" s="36"/>
      <c r="W3582" s="36"/>
      <c r="X3582" s="36"/>
      <c r="Y3582" s="19"/>
      <c r="Z3582" s="19"/>
      <c r="AA3582" s="35">
        <v>44372</v>
      </c>
      <c r="AB3582" s="19" t="s">
        <v>39632</v>
      </c>
    </row>
    <row r="3583" spans="1:28" s="50" customFormat="1" ht="51" x14ac:dyDescent="0.2">
      <c r="A3583" s="19">
        <v>71670</v>
      </c>
      <c r="B3583" s="19">
        <v>18</v>
      </c>
      <c r="C3583" s="19">
        <v>1248</v>
      </c>
      <c r="D3583" s="3" t="s">
        <v>37371</v>
      </c>
      <c r="E3583" s="39" t="s">
        <v>3558</v>
      </c>
      <c r="F3583" s="36" t="s">
        <v>1098</v>
      </c>
      <c r="G3583" s="36" t="s">
        <v>6885</v>
      </c>
      <c r="H3583" s="94" t="s">
        <v>35775</v>
      </c>
      <c r="I3583" s="19"/>
      <c r="J3583" s="19" t="s">
        <v>4793</v>
      </c>
      <c r="K3583" s="36" t="s">
        <v>5474</v>
      </c>
      <c r="L3583" s="36" t="s">
        <v>4794</v>
      </c>
      <c r="M3583" s="36"/>
      <c r="N3583" s="36">
        <v>1</v>
      </c>
      <c r="O3583" s="36">
        <v>200</v>
      </c>
      <c r="P3583" s="36" t="s">
        <v>2640</v>
      </c>
      <c r="Q3583" s="36" t="s">
        <v>5754</v>
      </c>
      <c r="R3583" s="36"/>
      <c r="S3583" s="36" t="s">
        <v>5746</v>
      </c>
      <c r="T3583" s="36" t="s">
        <v>10407</v>
      </c>
      <c r="U3583" s="39" t="s">
        <v>10407</v>
      </c>
      <c r="V3583" s="36"/>
      <c r="W3583" s="36"/>
      <c r="X3583" s="36"/>
      <c r="Y3583" s="19"/>
      <c r="Z3583" s="19"/>
      <c r="AA3583" s="35">
        <v>44372</v>
      </c>
      <c r="AB3583" s="19" t="s">
        <v>39439</v>
      </c>
    </row>
    <row r="3584" spans="1:28" s="50" customFormat="1" ht="40.799999999999997" x14ac:dyDescent="0.2">
      <c r="A3584" s="19">
        <v>71690</v>
      </c>
      <c r="B3584" s="19">
        <v>18</v>
      </c>
      <c r="C3584" s="19">
        <v>1249</v>
      </c>
      <c r="D3584" s="3" t="s">
        <v>37371</v>
      </c>
      <c r="E3584" s="39" t="s">
        <v>3455</v>
      </c>
      <c r="F3584" s="36" t="s">
        <v>1094</v>
      </c>
      <c r="G3584" s="36" t="s">
        <v>6881</v>
      </c>
      <c r="H3584" s="94" t="s">
        <v>35776</v>
      </c>
      <c r="I3584" s="19"/>
      <c r="J3584" s="19" t="s">
        <v>18473</v>
      </c>
      <c r="K3584" s="36" t="s">
        <v>5472</v>
      </c>
      <c r="L3584" s="36" t="s">
        <v>8303</v>
      </c>
      <c r="M3584" s="36"/>
      <c r="N3584" s="36">
        <v>1</v>
      </c>
      <c r="O3584" s="36">
        <v>80</v>
      </c>
      <c r="P3584" s="36" t="s">
        <v>2640</v>
      </c>
      <c r="Q3584" s="36" t="s">
        <v>5754</v>
      </c>
      <c r="R3584" s="36"/>
      <c r="S3584" s="36" t="s">
        <v>5746</v>
      </c>
      <c r="T3584" s="36" t="s">
        <v>10407</v>
      </c>
      <c r="U3584" s="39" t="s">
        <v>10407</v>
      </c>
      <c r="V3584" s="36" t="s">
        <v>8481</v>
      </c>
      <c r="W3584" s="36"/>
      <c r="X3584" s="36" t="s">
        <v>18293</v>
      </c>
      <c r="Y3584" s="19"/>
      <c r="Z3584" s="19"/>
      <c r="AA3584" s="35">
        <v>44372</v>
      </c>
      <c r="AB3584" s="19" t="s">
        <v>39439</v>
      </c>
    </row>
    <row r="3585" spans="1:28" s="50" customFormat="1" ht="336.6" x14ac:dyDescent="0.2">
      <c r="A3585" s="19">
        <v>71710</v>
      </c>
      <c r="B3585" s="19">
        <v>18</v>
      </c>
      <c r="C3585" s="19">
        <v>1256</v>
      </c>
      <c r="D3585" s="3" t="s">
        <v>37371</v>
      </c>
      <c r="E3585" s="39" t="s">
        <v>3456</v>
      </c>
      <c r="F3585" s="36" t="s">
        <v>1095</v>
      </c>
      <c r="G3585" s="36" t="s">
        <v>6882</v>
      </c>
      <c r="H3585" s="94" t="s">
        <v>35777</v>
      </c>
      <c r="I3585" s="19"/>
      <c r="J3585" s="19" t="s">
        <v>4793</v>
      </c>
      <c r="K3585" s="36" t="s">
        <v>5473</v>
      </c>
      <c r="L3585" s="36" t="s">
        <v>4794</v>
      </c>
      <c r="M3585" s="36"/>
      <c r="N3585" s="36">
        <v>1</v>
      </c>
      <c r="O3585" s="36">
        <v>80</v>
      </c>
      <c r="P3585" s="36" t="s">
        <v>2640</v>
      </c>
      <c r="Q3585" s="36" t="s">
        <v>5754</v>
      </c>
      <c r="R3585" s="36"/>
      <c r="S3585" s="36" t="s">
        <v>5746</v>
      </c>
      <c r="T3585" s="36" t="s">
        <v>10407</v>
      </c>
      <c r="U3585" s="39" t="s">
        <v>10407</v>
      </c>
      <c r="V3585" s="34" t="s">
        <v>36218</v>
      </c>
      <c r="W3585" s="36"/>
      <c r="X3585" s="36"/>
      <c r="Y3585" s="19"/>
      <c r="Z3585" s="19"/>
      <c r="AA3585" s="35">
        <v>44372</v>
      </c>
      <c r="AB3585" s="19" t="s">
        <v>39837</v>
      </c>
    </row>
    <row r="3586" spans="1:28" s="50" customFormat="1" ht="51" x14ac:dyDescent="0.2">
      <c r="A3586" s="19">
        <v>71730</v>
      </c>
      <c r="B3586" s="19">
        <v>45</v>
      </c>
      <c r="C3586" s="19">
        <v>2022</v>
      </c>
      <c r="D3586" s="3" t="s">
        <v>37371</v>
      </c>
      <c r="E3586" s="19" t="s">
        <v>27952</v>
      </c>
      <c r="F3586" s="19" t="s">
        <v>27950</v>
      </c>
      <c r="G3586" s="36" t="s">
        <v>27953</v>
      </c>
      <c r="H3586" s="94" t="s">
        <v>28711</v>
      </c>
      <c r="I3586" s="94"/>
      <c r="J3586" s="19" t="s">
        <v>4793</v>
      </c>
      <c r="K3586" s="39" t="s">
        <v>27955</v>
      </c>
      <c r="L3586" s="19" t="s">
        <v>4798</v>
      </c>
      <c r="M3586" s="19"/>
      <c r="N3586" s="19"/>
      <c r="O3586" s="19"/>
      <c r="P3586" s="36" t="s">
        <v>2640</v>
      </c>
      <c r="Q3586" s="36" t="s">
        <v>5754</v>
      </c>
      <c r="R3586" s="19"/>
      <c r="S3586" s="19"/>
      <c r="T3586" s="36" t="s">
        <v>10407</v>
      </c>
      <c r="U3586" s="39" t="s">
        <v>10407</v>
      </c>
      <c r="V3586" s="19"/>
      <c r="W3586" s="36" t="s">
        <v>8383</v>
      </c>
      <c r="X3586" s="20"/>
      <c r="Y3586" s="19"/>
      <c r="Z3586" s="19"/>
      <c r="AA3586" s="35">
        <v>44372</v>
      </c>
      <c r="AB3586" s="19" t="s">
        <v>39568</v>
      </c>
    </row>
    <row r="3587" spans="1:28" s="50" customFormat="1" ht="51" x14ac:dyDescent="0.2">
      <c r="A3587" s="19">
        <v>71750</v>
      </c>
      <c r="B3587" s="19"/>
      <c r="C3587" s="19"/>
      <c r="D3587" s="3" t="s">
        <v>37371</v>
      </c>
      <c r="E3587" s="39" t="s">
        <v>33528</v>
      </c>
      <c r="F3587" s="36" t="s">
        <v>33529</v>
      </c>
      <c r="G3587" s="36" t="s">
        <v>33530</v>
      </c>
      <c r="H3587" s="94" t="s">
        <v>33620</v>
      </c>
      <c r="I3587" s="94"/>
      <c r="J3587" s="19" t="s">
        <v>4793</v>
      </c>
      <c r="K3587" s="36" t="s">
        <v>33531</v>
      </c>
      <c r="L3587" s="36" t="s">
        <v>8151</v>
      </c>
      <c r="M3587" s="36"/>
      <c r="N3587" s="36">
        <v>1</v>
      </c>
      <c r="O3587" s="36">
        <v>60</v>
      </c>
      <c r="P3587" s="36" t="s">
        <v>2640</v>
      </c>
      <c r="Q3587" s="36" t="s">
        <v>5754</v>
      </c>
      <c r="R3587" s="36"/>
      <c r="S3587" s="36"/>
      <c r="T3587" s="36" t="s">
        <v>10407</v>
      </c>
      <c r="U3587" s="39" t="s">
        <v>10407</v>
      </c>
      <c r="V3587" s="36"/>
      <c r="W3587" s="36"/>
      <c r="X3587" s="36"/>
      <c r="Y3587" s="19"/>
      <c r="Z3587" s="19"/>
      <c r="AA3587" s="35">
        <v>44372</v>
      </c>
      <c r="AB3587" s="19" t="s">
        <v>39483</v>
      </c>
    </row>
    <row r="3588" spans="1:28" s="50" customFormat="1" ht="51" x14ac:dyDescent="0.2">
      <c r="A3588" s="19">
        <v>71770</v>
      </c>
      <c r="B3588" s="19">
        <v>12</v>
      </c>
      <c r="C3588" s="19">
        <v>366</v>
      </c>
      <c r="D3588" s="3" t="s">
        <v>37371</v>
      </c>
      <c r="E3588" s="39" t="s">
        <v>2931</v>
      </c>
      <c r="F3588" s="36" t="s">
        <v>1282</v>
      </c>
      <c r="G3588" s="36" t="s">
        <v>7060</v>
      </c>
      <c r="H3588" s="94" t="s">
        <v>28712</v>
      </c>
      <c r="I3588" s="94"/>
      <c r="J3588" s="19" t="s">
        <v>4793</v>
      </c>
      <c r="K3588" s="36" t="s">
        <v>4989</v>
      </c>
      <c r="L3588" s="36" t="s">
        <v>8188</v>
      </c>
      <c r="M3588" s="36"/>
      <c r="N3588" s="36">
        <v>1</v>
      </c>
      <c r="O3588" s="36">
        <v>80</v>
      </c>
      <c r="P3588" s="36" t="s">
        <v>2640</v>
      </c>
      <c r="Q3588" s="36" t="s">
        <v>5754</v>
      </c>
      <c r="R3588" s="36"/>
      <c r="S3588" s="36" t="s">
        <v>5746</v>
      </c>
      <c r="T3588" s="36" t="s">
        <v>10407</v>
      </c>
      <c r="U3588" s="39" t="s">
        <v>10407</v>
      </c>
      <c r="V3588" s="36" t="s">
        <v>8458</v>
      </c>
      <c r="W3588" s="36"/>
      <c r="X3588" s="36"/>
      <c r="Y3588" s="19"/>
      <c r="Z3588" s="19"/>
      <c r="AA3588" s="35">
        <v>44372</v>
      </c>
      <c r="AB3588" s="19" t="s">
        <v>39439</v>
      </c>
    </row>
    <row r="3589" spans="1:28" s="50" customFormat="1" ht="51" x14ac:dyDescent="0.2">
      <c r="A3589" s="19">
        <v>71790</v>
      </c>
      <c r="B3589" s="19">
        <v>12</v>
      </c>
      <c r="C3589" s="19">
        <v>403</v>
      </c>
      <c r="D3589" s="3" t="s">
        <v>37371</v>
      </c>
      <c r="E3589" s="39" t="s">
        <v>2932</v>
      </c>
      <c r="F3589" s="36" t="s">
        <v>1283</v>
      </c>
      <c r="G3589" s="36" t="s">
        <v>7061</v>
      </c>
      <c r="H3589" s="94" t="s">
        <v>28713</v>
      </c>
      <c r="I3589" s="94"/>
      <c r="J3589" s="19" t="s">
        <v>4793</v>
      </c>
      <c r="K3589" s="36" t="s">
        <v>5481</v>
      </c>
      <c r="L3589" s="36" t="s">
        <v>8194</v>
      </c>
      <c r="M3589" s="36"/>
      <c r="N3589" s="36">
        <v>1</v>
      </c>
      <c r="O3589" s="36">
        <v>80</v>
      </c>
      <c r="P3589" s="36" t="s">
        <v>2640</v>
      </c>
      <c r="Q3589" s="39" t="s">
        <v>5755</v>
      </c>
      <c r="R3589" s="36"/>
      <c r="S3589" s="36" t="s">
        <v>5746</v>
      </c>
      <c r="T3589" s="36" t="s">
        <v>10407</v>
      </c>
      <c r="U3589" s="39" t="s">
        <v>10407</v>
      </c>
      <c r="V3589" s="36" t="s">
        <v>8460</v>
      </c>
      <c r="W3589" s="36"/>
      <c r="X3589" s="36"/>
      <c r="Y3589" s="19"/>
      <c r="Z3589" s="19"/>
      <c r="AA3589" s="35">
        <v>44372</v>
      </c>
      <c r="AB3589" s="19" t="s">
        <v>39439</v>
      </c>
    </row>
    <row r="3590" spans="1:28" s="50" customFormat="1" ht="51" x14ac:dyDescent="0.2">
      <c r="A3590" s="19">
        <v>71810</v>
      </c>
      <c r="B3590" s="19">
        <v>45</v>
      </c>
      <c r="C3590" s="19">
        <v>2010</v>
      </c>
      <c r="D3590" s="3" t="s">
        <v>37371</v>
      </c>
      <c r="E3590" s="39" t="s">
        <v>3561</v>
      </c>
      <c r="F3590" s="36" t="s">
        <v>1284</v>
      </c>
      <c r="G3590" s="36" t="s">
        <v>7054</v>
      </c>
      <c r="H3590" s="94" t="s">
        <v>28714</v>
      </c>
      <c r="I3590" s="94"/>
      <c r="J3590" s="19" t="s">
        <v>4793</v>
      </c>
      <c r="K3590" s="36" t="s">
        <v>5188</v>
      </c>
      <c r="L3590" s="36" t="s">
        <v>8151</v>
      </c>
      <c r="M3590" s="36"/>
      <c r="N3590" s="36">
        <v>1</v>
      </c>
      <c r="O3590" s="36">
        <v>60</v>
      </c>
      <c r="P3590" s="36" t="s">
        <v>2640</v>
      </c>
      <c r="Q3590" s="36" t="s">
        <v>5754</v>
      </c>
      <c r="R3590" s="36"/>
      <c r="S3590" s="36" t="s">
        <v>5746</v>
      </c>
      <c r="T3590" s="36" t="s">
        <v>10407</v>
      </c>
      <c r="U3590" s="39" t="s">
        <v>10407</v>
      </c>
      <c r="V3590" s="36" t="s">
        <v>8390</v>
      </c>
      <c r="W3590" s="36"/>
      <c r="X3590" s="36"/>
      <c r="Y3590" s="19"/>
      <c r="Z3590" s="19"/>
      <c r="AA3590" s="35">
        <v>44372</v>
      </c>
      <c r="AB3590" s="19" t="s">
        <v>39439</v>
      </c>
    </row>
    <row r="3591" spans="1:28" s="50" customFormat="1" ht="51" x14ac:dyDescent="0.2">
      <c r="A3591" s="19">
        <v>71830</v>
      </c>
      <c r="B3591" s="19">
        <v>45</v>
      </c>
      <c r="C3591" s="19">
        <v>2047</v>
      </c>
      <c r="D3591" s="3" t="s">
        <v>37371</v>
      </c>
      <c r="E3591" s="39" t="s">
        <v>2737</v>
      </c>
      <c r="F3591" s="36" t="s">
        <v>1276</v>
      </c>
      <c r="G3591" s="36" t="s">
        <v>7054</v>
      </c>
      <c r="H3591" s="94" t="s">
        <v>28715</v>
      </c>
      <c r="I3591" s="94"/>
      <c r="J3591" s="19" t="s">
        <v>4793</v>
      </c>
      <c r="K3591" s="36" t="s">
        <v>4865</v>
      </c>
      <c r="L3591" s="36" t="s">
        <v>8151</v>
      </c>
      <c r="M3591" s="36"/>
      <c r="N3591" s="36">
        <v>1</v>
      </c>
      <c r="O3591" s="36">
        <v>60</v>
      </c>
      <c r="P3591" s="36" t="s">
        <v>2640</v>
      </c>
      <c r="Q3591" s="36" t="s">
        <v>5754</v>
      </c>
      <c r="R3591" s="36"/>
      <c r="S3591" s="36" t="s">
        <v>5746</v>
      </c>
      <c r="T3591" s="36" t="s">
        <v>10407</v>
      </c>
      <c r="U3591" s="39" t="s">
        <v>10407</v>
      </c>
      <c r="V3591" s="36" t="s">
        <v>8390</v>
      </c>
      <c r="W3591" s="36"/>
      <c r="X3591" s="36"/>
      <c r="Y3591" s="19"/>
      <c r="Z3591" s="19"/>
      <c r="AA3591" s="35">
        <v>44372</v>
      </c>
      <c r="AB3591" s="19" t="s">
        <v>39439</v>
      </c>
    </row>
    <row r="3592" spans="1:28" s="50" customFormat="1" ht="51" x14ac:dyDescent="0.2">
      <c r="A3592" s="19">
        <v>71850</v>
      </c>
      <c r="B3592" s="19">
        <v>45</v>
      </c>
      <c r="C3592" s="19">
        <v>2092</v>
      </c>
      <c r="D3592" s="3" t="s">
        <v>37371</v>
      </c>
      <c r="E3592" s="39" t="s">
        <v>3562</v>
      </c>
      <c r="F3592" s="36" t="s">
        <v>1285</v>
      </c>
      <c r="G3592" s="36" t="s">
        <v>7062</v>
      </c>
      <c r="H3592" s="94" t="s">
        <v>28716</v>
      </c>
      <c r="I3592" s="94"/>
      <c r="J3592" s="19" t="s">
        <v>4793</v>
      </c>
      <c r="K3592" s="36" t="s">
        <v>5569</v>
      </c>
      <c r="L3592" s="36" t="s">
        <v>8195</v>
      </c>
      <c r="M3592" s="36"/>
      <c r="N3592" s="36">
        <v>1</v>
      </c>
      <c r="O3592" s="36">
        <v>80</v>
      </c>
      <c r="P3592" s="36" t="s">
        <v>2640</v>
      </c>
      <c r="Q3592" s="36" t="s">
        <v>5754</v>
      </c>
      <c r="R3592" s="36"/>
      <c r="S3592" s="36" t="s">
        <v>5746</v>
      </c>
      <c r="T3592" s="36" t="s">
        <v>10407</v>
      </c>
      <c r="U3592" s="39" t="s">
        <v>10407</v>
      </c>
      <c r="V3592" s="36" t="s">
        <v>8461</v>
      </c>
      <c r="W3592" s="36"/>
      <c r="X3592" s="36"/>
      <c r="Y3592" s="19"/>
      <c r="Z3592" s="19"/>
      <c r="AA3592" s="35">
        <v>44372</v>
      </c>
      <c r="AB3592" s="19" t="s">
        <v>39439</v>
      </c>
    </row>
    <row r="3593" spans="1:28" s="50" customFormat="1" ht="61.2" x14ac:dyDescent="0.2">
      <c r="A3593" s="19">
        <v>71870</v>
      </c>
      <c r="B3593" s="19">
        <v>53</v>
      </c>
      <c r="C3593" s="19">
        <v>2570</v>
      </c>
      <c r="D3593" s="3" t="s">
        <v>37371</v>
      </c>
      <c r="E3593" s="19" t="s">
        <v>23287</v>
      </c>
      <c r="F3593" s="36" t="s">
        <v>23285</v>
      </c>
      <c r="G3593" s="36" t="s">
        <v>23291</v>
      </c>
      <c r="H3593" s="94" t="s">
        <v>31725</v>
      </c>
      <c r="I3593" s="94"/>
      <c r="J3593" s="19" t="s">
        <v>4793</v>
      </c>
      <c r="K3593" s="19" t="s">
        <v>23293</v>
      </c>
      <c r="L3593" s="19" t="s">
        <v>4799</v>
      </c>
      <c r="M3593" s="19"/>
      <c r="N3593" s="19"/>
      <c r="O3593" s="19"/>
      <c r="P3593" s="19" t="s">
        <v>2640</v>
      </c>
      <c r="Q3593" s="19" t="s">
        <v>5754</v>
      </c>
      <c r="R3593" s="19"/>
      <c r="S3593" s="19"/>
      <c r="T3593" s="19"/>
      <c r="U3593" s="20"/>
      <c r="V3593" s="19"/>
      <c r="W3593" s="20"/>
      <c r="X3593" s="20"/>
      <c r="Y3593" s="19"/>
      <c r="Z3593" s="19"/>
      <c r="AA3593" s="35">
        <v>44372</v>
      </c>
      <c r="AB3593" s="19" t="s">
        <v>39647</v>
      </c>
    </row>
    <row r="3594" spans="1:28" s="50" customFormat="1" ht="61.2" x14ac:dyDescent="0.2">
      <c r="A3594" s="19">
        <v>71890</v>
      </c>
      <c r="B3594" s="19">
        <v>53</v>
      </c>
      <c r="C3594" s="19">
        <v>2574</v>
      </c>
      <c r="D3594" s="3" t="s">
        <v>37371</v>
      </c>
      <c r="E3594" s="19" t="s">
        <v>23294</v>
      </c>
      <c r="F3594" s="36" t="s">
        <v>23298</v>
      </c>
      <c r="G3594" s="36" t="s">
        <v>23301</v>
      </c>
      <c r="H3594" s="94" t="s">
        <v>31729</v>
      </c>
      <c r="I3594" s="94"/>
      <c r="J3594" s="19" t="s">
        <v>4793</v>
      </c>
      <c r="K3594" s="19" t="s">
        <v>23303</v>
      </c>
      <c r="L3594" s="19" t="s">
        <v>4799</v>
      </c>
      <c r="M3594" s="19"/>
      <c r="N3594" s="19"/>
      <c r="O3594" s="19"/>
      <c r="P3594" s="19" t="s">
        <v>2640</v>
      </c>
      <c r="Q3594" s="19" t="s">
        <v>5754</v>
      </c>
      <c r="R3594" s="19"/>
      <c r="S3594" s="19"/>
      <c r="T3594" s="19"/>
      <c r="U3594" s="20"/>
      <c r="V3594" s="19"/>
      <c r="W3594" s="20"/>
      <c r="X3594" s="20"/>
      <c r="Y3594" s="19"/>
      <c r="Z3594" s="19"/>
      <c r="AA3594" s="35">
        <v>44372</v>
      </c>
      <c r="AB3594" s="19" t="s">
        <v>39647</v>
      </c>
    </row>
    <row r="3595" spans="1:28" s="50" customFormat="1" ht="61.2" x14ac:dyDescent="0.2">
      <c r="A3595" s="19">
        <v>71910</v>
      </c>
      <c r="B3595" s="19">
        <v>53</v>
      </c>
      <c r="C3595" s="19">
        <v>2578</v>
      </c>
      <c r="D3595" s="3" t="s">
        <v>37371</v>
      </c>
      <c r="E3595" s="19" t="s">
        <v>23274</v>
      </c>
      <c r="F3595" s="36" t="s">
        <v>23281</v>
      </c>
      <c r="G3595" s="36" t="s">
        <v>23278</v>
      </c>
      <c r="H3595" s="94" t="s">
        <v>31721</v>
      </c>
      <c r="I3595" s="94"/>
      <c r="J3595" s="19" t="s">
        <v>18473</v>
      </c>
      <c r="K3595" s="19" t="s">
        <v>23283</v>
      </c>
      <c r="L3595" s="19" t="s">
        <v>4794</v>
      </c>
      <c r="M3595" s="19"/>
      <c r="N3595" s="19">
        <v>1</v>
      </c>
      <c r="O3595" s="19">
        <v>35</v>
      </c>
      <c r="P3595" s="19" t="s">
        <v>2640</v>
      </c>
      <c r="Q3595" s="19" t="s">
        <v>5756</v>
      </c>
      <c r="R3595" s="19"/>
      <c r="S3595" s="19"/>
      <c r="T3595" s="19"/>
      <c r="U3595" s="20"/>
      <c r="V3595" s="19"/>
      <c r="W3595" s="20"/>
      <c r="X3595" s="20"/>
      <c r="Y3595" s="19"/>
      <c r="Z3595" s="19"/>
      <c r="AA3595" s="35">
        <v>44372</v>
      </c>
      <c r="AB3595" s="19" t="s">
        <v>39647</v>
      </c>
    </row>
    <row r="3596" spans="1:28" s="50" customFormat="1" ht="51" x14ac:dyDescent="0.2">
      <c r="A3596" s="19">
        <v>71930</v>
      </c>
      <c r="B3596" s="19">
        <v>53</v>
      </c>
      <c r="C3596" s="19">
        <v>2580</v>
      </c>
      <c r="D3596" s="3" t="s">
        <v>37371</v>
      </c>
      <c r="E3596" s="39" t="s">
        <v>3564</v>
      </c>
      <c r="F3596" s="36" t="s">
        <v>1279</v>
      </c>
      <c r="G3596" s="36" t="s">
        <v>7057</v>
      </c>
      <c r="H3596" s="94" t="s">
        <v>28717</v>
      </c>
      <c r="I3596" s="94"/>
      <c r="J3596" s="19" t="s">
        <v>4793</v>
      </c>
      <c r="K3596" s="36" t="s">
        <v>4994</v>
      </c>
      <c r="L3596" s="36" t="s">
        <v>8199</v>
      </c>
      <c r="M3596" s="36"/>
      <c r="N3596" s="36">
        <v>1</v>
      </c>
      <c r="O3596" s="36">
        <v>80</v>
      </c>
      <c r="P3596" s="36" t="s">
        <v>2640</v>
      </c>
      <c r="Q3596" s="39" t="s">
        <v>5755</v>
      </c>
      <c r="R3596" s="36"/>
      <c r="S3596" s="36" t="s">
        <v>5746</v>
      </c>
      <c r="T3596" s="36" t="s">
        <v>10407</v>
      </c>
      <c r="U3596" s="39" t="s">
        <v>10407</v>
      </c>
      <c r="V3596" s="36" t="s">
        <v>8465</v>
      </c>
      <c r="W3596" s="36"/>
      <c r="X3596" s="36"/>
      <c r="Y3596" s="19"/>
      <c r="Z3596" s="19"/>
      <c r="AA3596" s="35">
        <v>44372</v>
      </c>
      <c r="AB3596" s="19" t="s">
        <v>39439</v>
      </c>
    </row>
    <row r="3597" spans="1:28" s="50" customFormat="1" ht="51" x14ac:dyDescent="0.2">
      <c r="A3597" s="19">
        <v>71950</v>
      </c>
      <c r="B3597" s="19">
        <v>16</v>
      </c>
      <c r="C3597" s="19">
        <v>680</v>
      </c>
      <c r="D3597" s="3" t="s">
        <v>37371</v>
      </c>
      <c r="E3597" s="19" t="s">
        <v>27428</v>
      </c>
      <c r="F3597" s="19" t="s">
        <v>27410</v>
      </c>
      <c r="G3597" s="36" t="s">
        <v>27455</v>
      </c>
      <c r="H3597" s="94" t="s">
        <v>28720</v>
      </c>
      <c r="I3597" s="94"/>
      <c r="J3597" s="19" t="s">
        <v>4793</v>
      </c>
      <c r="K3597" s="19" t="s">
        <v>27440</v>
      </c>
      <c r="L3597" s="19" t="s">
        <v>4794</v>
      </c>
      <c r="M3597" s="19"/>
      <c r="N3597" s="19">
        <v>1</v>
      </c>
      <c r="O3597" s="19" t="s">
        <v>5735</v>
      </c>
      <c r="P3597" s="19" t="s">
        <v>2640</v>
      </c>
      <c r="Q3597" s="19" t="s">
        <v>5755</v>
      </c>
      <c r="R3597" s="19"/>
      <c r="S3597" s="19"/>
      <c r="T3597" s="19" t="s">
        <v>10407</v>
      </c>
      <c r="U3597" s="20" t="s">
        <v>10407</v>
      </c>
      <c r="V3597" s="19"/>
      <c r="W3597" s="20"/>
      <c r="X3597" s="20"/>
      <c r="Y3597" s="19"/>
      <c r="Z3597" s="19"/>
      <c r="AA3597" s="35">
        <v>44372</v>
      </c>
      <c r="AB3597" s="19" t="s">
        <v>39568</v>
      </c>
    </row>
    <row r="3598" spans="1:28" s="50" customFormat="1" ht="51" x14ac:dyDescent="0.2">
      <c r="A3598" s="19">
        <v>71970</v>
      </c>
      <c r="B3598" s="19">
        <v>30</v>
      </c>
      <c r="C3598" s="19">
        <v>808</v>
      </c>
      <c r="D3598" s="3" t="s">
        <v>37371</v>
      </c>
      <c r="E3598" s="19" t="s">
        <v>23264</v>
      </c>
      <c r="F3598" s="36" t="s">
        <v>23267</v>
      </c>
      <c r="G3598" s="36" t="s">
        <v>23269</v>
      </c>
      <c r="H3598" s="94" t="s">
        <v>31717</v>
      </c>
      <c r="I3598" s="94"/>
      <c r="J3598" s="19" t="s">
        <v>4793</v>
      </c>
      <c r="K3598" s="36" t="s">
        <v>23272</v>
      </c>
      <c r="L3598" s="36" t="s">
        <v>23271</v>
      </c>
      <c r="M3598" s="36"/>
      <c r="N3598" s="36">
        <v>1</v>
      </c>
      <c r="O3598" s="36">
        <v>80</v>
      </c>
      <c r="P3598" s="36" t="s">
        <v>2640</v>
      </c>
      <c r="Q3598" s="36" t="s">
        <v>5754</v>
      </c>
      <c r="R3598" s="19"/>
      <c r="S3598" s="19"/>
      <c r="T3598" s="19" t="s">
        <v>10407</v>
      </c>
      <c r="U3598" s="20" t="s">
        <v>10407</v>
      </c>
      <c r="V3598" s="19"/>
      <c r="W3598" s="20"/>
      <c r="X3598" s="20"/>
      <c r="Y3598" s="19"/>
      <c r="Z3598" s="19"/>
      <c r="AA3598" s="35">
        <v>44372</v>
      </c>
      <c r="AB3598" s="35" t="s">
        <v>39647</v>
      </c>
    </row>
    <row r="3599" spans="1:28" s="50" customFormat="1" ht="61.2" x14ac:dyDescent="0.2">
      <c r="A3599" s="19">
        <v>71990</v>
      </c>
      <c r="B3599" s="19">
        <v>30</v>
      </c>
      <c r="C3599" s="19">
        <v>810</v>
      </c>
      <c r="D3599" s="3" t="s">
        <v>37371</v>
      </c>
      <c r="E3599" s="39" t="s">
        <v>2939</v>
      </c>
      <c r="F3599" s="36" t="s">
        <v>1280</v>
      </c>
      <c r="G3599" s="36" t="s">
        <v>7058</v>
      </c>
      <c r="H3599" s="94" t="s">
        <v>28718</v>
      </c>
      <c r="I3599" s="94"/>
      <c r="J3599" s="19" t="s">
        <v>4793</v>
      </c>
      <c r="K3599" s="36" t="s">
        <v>4995</v>
      </c>
      <c r="L3599" s="36" t="s">
        <v>4796</v>
      </c>
      <c r="M3599" s="73">
        <v>38</v>
      </c>
      <c r="N3599" s="19">
        <v>15</v>
      </c>
      <c r="O3599" s="19">
        <v>53</v>
      </c>
      <c r="P3599" s="36" t="s">
        <v>2640</v>
      </c>
      <c r="Q3599" s="36" t="s">
        <v>5754</v>
      </c>
      <c r="R3599" s="36"/>
      <c r="S3599" s="36" t="s">
        <v>5746</v>
      </c>
      <c r="T3599" s="36" t="s">
        <v>10407</v>
      </c>
      <c r="U3599" s="39" t="s">
        <v>10407</v>
      </c>
      <c r="V3599" s="36" t="s">
        <v>8388</v>
      </c>
      <c r="W3599" s="36" t="s">
        <v>8591</v>
      </c>
      <c r="X3599" s="36"/>
      <c r="Y3599" s="19"/>
      <c r="Z3599" s="19"/>
      <c r="AA3599" s="35">
        <v>44372</v>
      </c>
      <c r="AB3599" s="36" t="s">
        <v>39435</v>
      </c>
    </row>
    <row r="3600" spans="1:28" s="50" customFormat="1" ht="51" x14ac:dyDescent="0.2">
      <c r="A3600" s="19">
        <v>72010</v>
      </c>
      <c r="B3600" s="19">
        <v>45</v>
      </c>
      <c r="C3600" s="19">
        <v>2133</v>
      </c>
      <c r="D3600" s="3" t="s">
        <v>37371</v>
      </c>
      <c r="E3600" s="39" t="s">
        <v>2940</v>
      </c>
      <c r="F3600" s="36" t="s">
        <v>1281</v>
      </c>
      <c r="G3600" s="36" t="s">
        <v>7059</v>
      </c>
      <c r="H3600" s="94" t="s">
        <v>28719</v>
      </c>
      <c r="I3600" s="94"/>
      <c r="J3600" s="19" t="s">
        <v>4793</v>
      </c>
      <c r="K3600" s="36" t="s">
        <v>4996</v>
      </c>
      <c r="L3600" s="36" t="s">
        <v>8200</v>
      </c>
      <c r="M3600" s="36"/>
      <c r="N3600" s="36">
        <v>1</v>
      </c>
      <c r="O3600" s="36">
        <v>80</v>
      </c>
      <c r="P3600" s="36" t="s">
        <v>2640</v>
      </c>
      <c r="Q3600" s="36" t="s">
        <v>5754</v>
      </c>
      <c r="R3600" s="36"/>
      <c r="S3600" s="36" t="s">
        <v>5746</v>
      </c>
      <c r="T3600" s="36" t="s">
        <v>10407</v>
      </c>
      <c r="U3600" s="39" t="s">
        <v>10407</v>
      </c>
      <c r="V3600" s="36" t="s">
        <v>8466</v>
      </c>
      <c r="W3600" s="36"/>
      <c r="X3600" s="36"/>
      <c r="Y3600" s="19"/>
      <c r="Z3600" s="19"/>
      <c r="AA3600" s="35">
        <v>44372</v>
      </c>
      <c r="AB3600" s="19" t="s">
        <v>39439</v>
      </c>
    </row>
    <row r="3601" spans="1:28" s="50" customFormat="1" ht="61.2" x14ac:dyDescent="0.2">
      <c r="A3601" s="19">
        <v>72030</v>
      </c>
      <c r="B3601" s="19">
        <v>45</v>
      </c>
      <c r="C3601" s="19">
        <v>2131</v>
      </c>
      <c r="D3601" s="3" t="s">
        <v>37371</v>
      </c>
      <c r="E3601" s="39" t="s">
        <v>3563</v>
      </c>
      <c r="F3601" s="36" t="s">
        <v>1278</v>
      </c>
      <c r="G3601" s="36" t="s">
        <v>7056</v>
      </c>
      <c r="H3601" s="94" t="s">
        <v>28721</v>
      </c>
      <c r="I3601" s="94"/>
      <c r="J3601" s="19" t="s">
        <v>4793</v>
      </c>
      <c r="K3601" s="36" t="s">
        <v>5483</v>
      </c>
      <c r="L3601" s="36" t="s">
        <v>8198</v>
      </c>
      <c r="M3601" s="36"/>
      <c r="N3601" s="36">
        <v>1</v>
      </c>
      <c r="O3601" s="36">
        <v>80</v>
      </c>
      <c r="P3601" s="36" t="s">
        <v>2640</v>
      </c>
      <c r="Q3601" s="36" t="s">
        <v>5754</v>
      </c>
      <c r="R3601" s="36"/>
      <c r="S3601" s="36" t="s">
        <v>5746</v>
      </c>
      <c r="T3601" s="36" t="s">
        <v>10407</v>
      </c>
      <c r="U3601" s="39" t="s">
        <v>10407</v>
      </c>
      <c r="V3601" s="36" t="s">
        <v>8464</v>
      </c>
      <c r="W3601" s="36"/>
      <c r="X3601" s="36"/>
      <c r="Y3601" s="19"/>
      <c r="Z3601" s="19"/>
      <c r="AA3601" s="35">
        <v>44372</v>
      </c>
      <c r="AB3601" s="19" t="s">
        <v>39439</v>
      </c>
    </row>
    <row r="3602" spans="1:28" s="50" customFormat="1" ht="51" x14ac:dyDescent="0.2">
      <c r="A3602" s="19">
        <v>72050</v>
      </c>
      <c r="B3602" s="19">
        <v>14</v>
      </c>
      <c r="C3602" s="19">
        <v>478</v>
      </c>
      <c r="D3602" s="3" t="s">
        <v>37371</v>
      </c>
      <c r="E3602" s="39" t="s">
        <v>4637</v>
      </c>
      <c r="F3602" s="36" t="s">
        <v>22639</v>
      </c>
      <c r="G3602" s="36" t="s">
        <v>22640</v>
      </c>
      <c r="H3602" s="94" t="s">
        <v>31609</v>
      </c>
      <c r="I3602" s="94"/>
      <c r="J3602" s="19" t="s">
        <v>4793</v>
      </c>
      <c r="K3602" s="36" t="s">
        <v>5661</v>
      </c>
      <c r="L3602" s="36" t="s">
        <v>8334</v>
      </c>
      <c r="M3602" s="36"/>
      <c r="N3602" s="40">
        <v>1</v>
      </c>
      <c r="O3602" s="40">
        <v>80</v>
      </c>
      <c r="P3602" s="36" t="s">
        <v>2640</v>
      </c>
      <c r="Q3602" s="39" t="s">
        <v>5755</v>
      </c>
      <c r="R3602" s="36"/>
      <c r="S3602" s="36" t="s">
        <v>5746</v>
      </c>
      <c r="T3602" s="36" t="s">
        <v>10407</v>
      </c>
      <c r="U3602" s="39" t="s">
        <v>10407</v>
      </c>
      <c r="V3602" s="36" t="s">
        <v>8557</v>
      </c>
      <c r="W3602" s="36"/>
      <c r="X3602" s="36"/>
      <c r="Y3602" s="19"/>
      <c r="Z3602" s="19"/>
      <c r="AA3602" s="35">
        <v>44372</v>
      </c>
      <c r="AB3602" s="19" t="s">
        <v>39828</v>
      </c>
    </row>
    <row r="3603" spans="1:28" s="50" customFormat="1" ht="61.2" x14ac:dyDescent="0.2">
      <c r="A3603" s="19">
        <v>72070</v>
      </c>
      <c r="B3603" s="19">
        <v>14</v>
      </c>
      <c r="C3603" s="19">
        <v>481</v>
      </c>
      <c r="D3603" s="3" t="s">
        <v>37371</v>
      </c>
      <c r="E3603" s="39" t="s">
        <v>4635</v>
      </c>
      <c r="F3603" s="36" t="s">
        <v>22641</v>
      </c>
      <c r="G3603" s="36" t="s">
        <v>22642</v>
      </c>
      <c r="H3603" s="94" t="s">
        <v>31610</v>
      </c>
      <c r="I3603" s="94"/>
      <c r="J3603" s="19" t="s">
        <v>4793</v>
      </c>
      <c r="K3603" s="36" t="s">
        <v>5660</v>
      </c>
      <c r="L3603" s="36" t="s">
        <v>8333</v>
      </c>
      <c r="M3603" s="36"/>
      <c r="N3603" s="40">
        <v>1</v>
      </c>
      <c r="O3603" s="40">
        <v>80</v>
      </c>
      <c r="P3603" s="36" t="s">
        <v>2640</v>
      </c>
      <c r="Q3603" s="39" t="s">
        <v>5755</v>
      </c>
      <c r="R3603" s="36"/>
      <c r="S3603" s="36" t="s">
        <v>5746</v>
      </c>
      <c r="T3603" s="36" t="s">
        <v>10407</v>
      </c>
      <c r="U3603" s="39" t="s">
        <v>10407</v>
      </c>
      <c r="V3603" s="36" t="s">
        <v>8556</v>
      </c>
      <c r="W3603" s="36"/>
      <c r="X3603" s="36"/>
      <c r="Y3603" s="19"/>
      <c r="Z3603" s="19"/>
      <c r="AA3603" s="35">
        <v>44372</v>
      </c>
      <c r="AB3603" s="19" t="s">
        <v>39828</v>
      </c>
    </row>
    <row r="3604" spans="1:28" s="50" customFormat="1" ht="51" x14ac:dyDescent="0.2">
      <c r="A3604" s="19">
        <v>72090</v>
      </c>
      <c r="B3604" s="19">
        <v>14</v>
      </c>
      <c r="C3604" s="19">
        <v>499</v>
      </c>
      <c r="D3604" s="3" t="s">
        <v>37371</v>
      </c>
      <c r="E3604" s="39" t="s">
        <v>2935</v>
      </c>
      <c r="F3604" s="36" t="s">
        <v>1286</v>
      </c>
      <c r="G3604" s="36" t="s">
        <v>7063</v>
      </c>
      <c r="H3604" s="94" t="s">
        <v>28722</v>
      </c>
      <c r="I3604" s="94"/>
      <c r="J3604" s="19" t="s">
        <v>4793</v>
      </c>
      <c r="K3604" s="36" t="s">
        <v>4991</v>
      </c>
      <c r="L3604" s="36" t="s">
        <v>8196</v>
      </c>
      <c r="M3604" s="36"/>
      <c r="N3604" s="36">
        <v>1</v>
      </c>
      <c r="O3604" s="36">
        <v>80</v>
      </c>
      <c r="P3604" s="36" t="s">
        <v>2640</v>
      </c>
      <c r="Q3604" s="39" t="s">
        <v>5755</v>
      </c>
      <c r="R3604" s="36"/>
      <c r="S3604" s="36" t="s">
        <v>5746</v>
      </c>
      <c r="T3604" s="36" t="s">
        <v>10407</v>
      </c>
      <c r="U3604" s="39" t="s">
        <v>10407</v>
      </c>
      <c r="V3604" s="36" t="s">
        <v>8462</v>
      </c>
      <c r="W3604" s="36"/>
      <c r="X3604" s="36"/>
      <c r="Y3604" s="19"/>
      <c r="Z3604" s="19"/>
      <c r="AA3604" s="35">
        <v>44372</v>
      </c>
      <c r="AB3604" s="19" t="s">
        <v>39439</v>
      </c>
    </row>
    <row r="3605" spans="1:28" s="50" customFormat="1" ht="61.2" x14ac:dyDescent="0.2">
      <c r="A3605" s="19">
        <v>72110</v>
      </c>
      <c r="B3605" s="19">
        <v>5</v>
      </c>
      <c r="C3605" s="19">
        <v>789</v>
      </c>
      <c r="D3605" s="3" t="s">
        <v>37371</v>
      </c>
      <c r="E3605" s="39" t="s">
        <v>3587</v>
      </c>
      <c r="F3605" s="36" t="s">
        <v>1277</v>
      </c>
      <c r="G3605" s="36" t="s">
        <v>7055</v>
      </c>
      <c r="H3605" s="94" t="s">
        <v>28723</v>
      </c>
      <c r="I3605" s="94" t="s">
        <v>28724</v>
      </c>
      <c r="J3605" s="19" t="s">
        <v>4793</v>
      </c>
      <c r="K3605" s="36" t="s">
        <v>5568</v>
      </c>
      <c r="L3605" s="36" t="s">
        <v>4796</v>
      </c>
      <c r="M3605" s="73">
        <v>15</v>
      </c>
      <c r="N3605" s="19">
        <v>15</v>
      </c>
      <c r="O3605" s="19">
        <v>15</v>
      </c>
      <c r="P3605" s="36" t="s">
        <v>2640</v>
      </c>
      <c r="Q3605" s="36" t="s">
        <v>5754</v>
      </c>
      <c r="R3605" s="36" t="s">
        <v>5757</v>
      </c>
      <c r="S3605" s="36" t="s">
        <v>16688</v>
      </c>
      <c r="T3605" s="36" t="s">
        <v>10407</v>
      </c>
      <c r="U3605" s="39" t="s">
        <v>10407</v>
      </c>
      <c r="V3605" s="36" t="s">
        <v>8388</v>
      </c>
      <c r="W3605" s="36" t="s">
        <v>8591</v>
      </c>
      <c r="X3605" s="36"/>
      <c r="Y3605" s="19"/>
      <c r="Z3605" s="19"/>
      <c r="AA3605" s="35">
        <v>44372</v>
      </c>
      <c r="AB3605" s="36" t="s">
        <v>39435</v>
      </c>
    </row>
    <row r="3606" spans="1:28" s="50" customFormat="1" ht="51" x14ac:dyDescent="0.2">
      <c r="A3606" s="19">
        <v>72130</v>
      </c>
      <c r="B3606" s="19">
        <v>53</v>
      </c>
      <c r="C3606" s="19">
        <v>2661</v>
      </c>
      <c r="D3606" s="3" t="s">
        <v>37371</v>
      </c>
      <c r="E3606" s="39" t="s">
        <v>3588</v>
      </c>
      <c r="F3606" s="36" t="s">
        <v>1287</v>
      </c>
      <c r="G3606" s="36" t="s">
        <v>7064</v>
      </c>
      <c r="H3606" s="94" t="s">
        <v>28725</v>
      </c>
      <c r="I3606" s="94"/>
      <c r="J3606" s="19" t="s">
        <v>4793</v>
      </c>
      <c r="K3606" s="36" t="s">
        <v>5570</v>
      </c>
      <c r="L3606" s="36" t="s">
        <v>8197</v>
      </c>
      <c r="M3606" s="36"/>
      <c r="N3606" s="36">
        <v>1</v>
      </c>
      <c r="O3606" s="36">
        <v>80</v>
      </c>
      <c r="P3606" s="36" t="s">
        <v>2640</v>
      </c>
      <c r="Q3606" s="39" t="s">
        <v>5755</v>
      </c>
      <c r="R3606" s="36"/>
      <c r="S3606" s="36" t="s">
        <v>5746</v>
      </c>
      <c r="T3606" s="36" t="s">
        <v>10407</v>
      </c>
      <c r="U3606" s="39" t="s">
        <v>10407</v>
      </c>
      <c r="V3606" s="36" t="s">
        <v>8463</v>
      </c>
      <c r="W3606" s="36"/>
      <c r="X3606" s="36"/>
      <c r="Y3606" s="19"/>
      <c r="Z3606" s="19"/>
      <c r="AA3606" s="35">
        <v>44372</v>
      </c>
      <c r="AB3606" s="19" t="s">
        <v>39439</v>
      </c>
    </row>
    <row r="3607" spans="1:28" s="50" customFormat="1" ht="40.799999999999997" x14ac:dyDescent="0.2">
      <c r="A3607" s="19">
        <v>72150</v>
      </c>
      <c r="B3607" s="19">
        <v>3</v>
      </c>
      <c r="C3607" s="19">
        <v>139</v>
      </c>
      <c r="D3607" s="3" t="s">
        <v>37371</v>
      </c>
      <c r="E3607" s="39" t="s">
        <v>2865</v>
      </c>
      <c r="F3607" s="36" t="s">
        <v>1122</v>
      </c>
      <c r="G3607" s="36" t="s">
        <v>6910</v>
      </c>
      <c r="H3607" s="94" t="s">
        <v>28726</v>
      </c>
      <c r="I3607" s="94"/>
      <c r="J3607" s="19" t="s">
        <v>18473</v>
      </c>
      <c r="K3607" s="36" t="s">
        <v>5477</v>
      </c>
      <c r="L3607" s="36" t="s">
        <v>4794</v>
      </c>
      <c r="M3607" s="36"/>
      <c r="N3607" s="36">
        <v>1</v>
      </c>
      <c r="O3607" s="36">
        <v>200</v>
      </c>
      <c r="P3607" s="36" t="s">
        <v>2640</v>
      </c>
      <c r="Q3607" s="36" t="s">
        <v>5754</v>
      </c>
      <c r="R3607" s="36"/>
      <c r="S3607" s="36" t="s">
        <v>5746</v>
      </c>
      <c r="T3607" s="36" t="s">
        <v>10407</v>
      </c>
      <c r="U3607" s="39" t="s">
        <v>10407</v>
      </c>
      <c r="V3607" s="36"/>
      <c r="W3607" s="36"/>
      <c r="X3607" s="36" t="s">
        <v>18293</v>
      </c>
      <c r="Y3607" s="19"/>
      <c r="Z3607" s="19"/>
      <c r="AA3607" s="35">
        <v>44372</v>
      </c>
      <c r="AB3607" s="19" t="s">
        <v>39439</v>
      </c>
    </row>
    <row r="3608" spans="1:28" s="50" customFormat="1" ht="51" x14ac:dyDescent="0.2">
      <c r="A3608" s="19">
        <v>72170</v>
      </c>
      <c r="B3608" s="19">
        <v>3</v>
      </c>
      <c r="C3608" s="19">
        <v>136</v>
      </c>
      <c r="D3608" s="3" t="s">
        <v>37371</v>
      </c>
      <c r="E3608" s="20" t="s">
        <v>24555</v>
      </c>
      <c r="F3608" s="20" t="s">
        <v>24584</v>
      </c>
      <c r="G3608" s="19" t="s">
        <v>24585</v>
      </c>
      <c r="H3608" s="94" t="s">
        <v>31750</v>
      </c>
      <c r="I3608" s="94"/>
      <c r="J3608" s="20" t="s">
        <v>18473</v>
      </c>
      <c r="K3608" s="20" t="s">
        <v>24558</v>
      </c>
      <c r="L3608" s="19" t="s">
        <v>4794</v>
      </c>
      <c r="M3608" s="19"/>
      <c r="N3608" s="19">
        <v>1</v>
      </c>
      <c r="O3608" s="19">
        <v>80</v>
      </c>
      <c r="P3608" s="19" t="s">
        <v>2640</v>
      </c>
      <c r="Q3608" s="19" t="s">
        <v>5754</v>
      </c>
      <c r="R3608" s="19"/>
      <c r="S3608" s="19"/>
      <c r="T3608" s="19"/>
      <c r="U3608" s="20" t="s">
        <v>10407</v>
      </c>
      <c r="V3608" s="19"/>
      <c r="W3608" s="20"/>
      <c r="X3608" s="20"/>
      <c r="Y3608" s="19"/>
      <c r="Z3608" s="19"/>
      <c r="AA3608" s="35">
        <v>44372</v>
      </c>
      <c r="AB3608" s="19" t="s">
        <v>39644</v>
      </c>
    </row>
    <row r="3609" spans="1:28" s="50" customFormat="1" ht="51" x14ac:dyDescent="0.2">
      <c r="A3609" s="19">
        <v>72190</v>
      </c>
      <c r="B3609" s="19">
        <v>18</v>
      </c>
      <c r="C3609" s="19">
        <v>1209</v>
      </c>
      <c r="D3609" s="3" t="s">
        <v>37371</v>
      </c>
      <c r="E3609" s="20" t="s">
        <v>2831</v>
      </c>
      <c r="F3609" s="20" t="s">
        <v>24586</v>
      </c>
      <c r="G3609" s="19" t="s">
        <v>24587</v>
      </c>
      <c r="H3609" s="94" t="s">
        <v>31751</v>
      </c>
      <c r="I3609" s="94"/>
      <c r="J3609" s="20" t="s">
        <v>4793</v>
      </c>
      <c r="K3609" s="20" t="s">
        <v>21968</v>
      </c>
      <c r="L3609" s="19" t="s">
        <v>4794</v>
      </c>
      <c r="M3609" s="19"/>
      <c r="N3609" s="19">
        <v>1</v>
      </c>
      <c r="O3609" s="19">
        <v>80</v>
      </c>
      <c r="P3609" s="19" t="s">
        <v>2640</v>
      </c>
      <c r="Q3609" s="19" t="s">
        <v>5754</v>
      </c>
      <c r="R3609" s="19"/>
      <c r="S3609" s="19"/>
      <c r="T3609" s="19"/>
      <c r="U3609" s="20" t="s">
        <v>10407</v>
      </c>
      <c r="V3609" s="19"/>
      <c r="W3609" s="20"/>
      <c r="X3609" s="20"/>
      <c r="Y3609" s="19"/>
      <c r="Z3609" s="19"/>
      <c r="AA3609" s="35">
        <v>44372</v>
      </c>
      <c r="AB3609" s="19" t="s">
        <v>39644</v>
      </c>
    </row>
    <row r="3610" spans="1:28" s="50" customFormat="1" ht="51" x14ac:dyDescent="0.2">
      <c r="A3610" s="19">
        <v>72210</v>
      </c>
      <c r="B3610" s="19">
        <v>18</v>
      </c>
      <c r="C3610" s="19">
        <v>1219</v>
      </c>
      <c r="D3610" s="3" t="s">
        <v>37371</v>
      </c>
      <c r="E3610" s="20" t="s">
        <v>2832</v>
      </c>
      <c r="F3610" s="20" t="s">
        <v>24588</v>
      </c>
      <c r="G3610" s="19" t="s">
        <v>24589</v>
      </c>
      <c r="H3610" s="94" t="s">
        <v>31752</v>
      </c>
      <c r="I3610" s="94"/>
      <c r="J3610" s="20" t="s">
        <v>4793</v>
      </c>
      <c r="K3610" s="20" t="s">
        <v>7167</v>
      </c>
      <c r="L3610" s="19" t="s">
        <v>4794</v>
      </c>
      <c r="M3610" s="19"/>
      <c r="N3610" s="19">
        <v>1</v>
      </c>
      <c r="O3610" s="19">
        <v>80</v>
      </c>
      <c r="P3610" s="19" t="s">
        <v>2640</v>
      </c>
      <c r="Q3610" s="19" t="s">
        <v>5754</v>
      </c>
      <c r="R3610" s="19"/>
      <c r="S3610" s="19"/>
      <c r="T3610" s="19"/>
      <c r="U3610" s="20" t="s">
        <v>10407</v>
      </c>
      <c r="V3610" s="19"/>
      <c r="W3610" s="20"/>
      <c r="X3610" s="20"/>
      <c r="Y3610" s="19"/>
      <c r="Z3610" s="19"/>
      <c r="AA3610" s="35">
        <v>44372</v>
      </c>
      <c r="AB3610" s="19" t="s">
        <v>39644</v>
      </c>
    </row>
    <row r="3611" spans="1:28" s="50" customFormat="1" ht="51" x14ac:dyDescent="0.2">
      <c r="A3611" s="19">
        <v>72230</v>
      </c>
      <c r="B3611" s="19">
        <v>18</v>
      </c>
      <c r="C3611" s="19">
        <v>1230</v>
      </c>
      <c r="D3611" s="3" t="s">
        <v>37371</v>
      </c>
      <c r="E3611" s="20" t="s">
        <v>2833</v>
      </c>
      <c r="F3611" s="20" t="s">
        <v>24590</v>
      </c>
      <c r="G3611" s="19" t="s">
        <v>24591</v>
      </c>
      <c r="H3611" s="94" t="s">
        <v>31753</v>
      </c>
      <c r="I3611" s="94"/>
      <c r="J3611" s="20" t="s">
        <v>4793</v>
      </c>
      <c r="K3611" s="20" t="s">
        <v>7171</v>
      </c>
      <c r="L3611" s="19" t="s">
        <v>4794</v>
      </c>
      <c r="M3611" s="19"/>
      <c r="N3611" s="19">
        <v>1</v>
      </c>
      <c r="O3611" s="19">
        <v>80</v>
      </c>
      <c r="P3611" s="19" t="s">
        <v>2640</v>
      </c>
      <c r="Q3611" s="19" t="s">
        <v>5754</v>
      </c>
      <c r="R3611" s="19"/>
      <c r="S3611" s="19"/>
      <c r="T3611" s="19"/>
      <c r="U3611" s="20" t="s">
        <v>10407</v>
      </c>
      <c r="V3611" s="19"/>
      <c r="W3611" s="20"/>
      <c r="X3611" s="20"/>
      <c r="Y3611" s="19"/>
      <c r="Z3611" s="19"/>
      <c r="AA3611" s="35">
        <v>44372</v>
      </c>
      <c r="AB3611" s="19" t="s">
        <v>39644</v>
      </c>
    </row>
    <row r="3612" spans="1:28" s="50" customFormat="1" ht="51" x14ac:dyDescent="0.2">
      <c r="A3612" s="19">
        <v>72250</v>
      </c>
      <c r="B3612" s="19">
        <v>18</v>
      </c>
      <c r="C3612" s="19">
        <v>1101</v>
      </c>
      <c r="D3612" s="3" t="s">
        <v>37371</v>
      </c>
      <c r="E3612" s="20" t="s">
        <v>2834</v>
      </c>
      <c r="F3612" s="20" t="s">
        <v>24592</v>
      </c>
      <c r="G3612" s="19" t="s">
        <v>24593</v>
      </c>
      <c r="H3612" s="94" t="s">
        <v>31754</v>
      </c>
      <c r="I3612" s="94"/>
      <c r="J3612" s="20" t="s">
        <v>4793</v>
      </c>
      <c r="K3612" s="20" t="s">
        <v>7168</v>
      </c>
      <c r="L3612" s="19" t="s">
        <v>4794</v>
      </c>
      <c r="M3612" s="19"/>
      <c r="N3612" s="19">
        <v>1</v>
      </c>
      <c r="O3612" s="19">
        <v>80</v>
      </c>
      <c r="P3612" s="19" t="s">
        <v>2640</v>
      </c>
      <c r="Q3612" s="19" t="s">
        <v>5754</v>
      </c>
      <c r="R3612" s="19"/>
      <c r="S3612" s="19"/>
      <c r="T3612" s="19"/>
      <c r="U3612" s="20" t="s">
        <v>10407</v>
      </c>
      <c r="V3612" s="19"/>
      <c r="W3612" s="20"/>
      <c r="X3612" s="20"/>
      <c r="Y3612" s="19"/>
      <c r="Z3612" s="19"/>
      <c r="AA3612" s="35">
        <v>44372</v>
      </c>
      <c r="AB3612" s="19" t="s">
        <v>39644</v>
      </c>
    </row>
    <row r="3613" spans="1:28" s="50" customFormat="1" ht="51" x14ac:dyDescent="0.2">
      <c r="A3613" s="19">
        <v>72270</v>
      </c>
      <c r="B3613" s="19">
        <v>18</v>
      </c>
      <c r="C3613" s="19">
        <v>1100</v>
      </c>
      <c r="D3613" s="3" t="s">
        <v>37371</v>
      </c>
      <c r="E3613" s="20" t="s">
        <v>2835</v>
      </c>
      <c r="F3613" s="20" t="s">
        <v>24594</v>
      </c>
      <c r="G3613" s="19" t="s">
        <v>24595</v>
      </c>
      <c r="H3613" s="94" t="s">
        <v>31755</v>
      </c>
      <c r="I3613" s="94"/>
      <c r="J3613" s="20" t="s">
        <v>4793</v>
      </c>
      <c r="K3613" s="20" t="s">
        <v>7169</v>
      </c>
      <c r="L3613" s="19" t="s">
        <v>4794</v>
      </c>
      <c r="M3613" s="19"/>
      <c r="N3613" s="19">
        <v>1</v>
      </c>
      <c r="O3613" s="20" t="s">
        <v>21200</v>
      </c>
      <c r="P3613" s="19" t="s">
        <v>2640</v>
      </c>
      <c r="Q3613" s="19" t="s">
        <v>5754</v>
      </c>
      <c r="R3613" s="19"/>
      <c r="S3613" s="19"/>
      <c r="T3613" s="19"/>
      <c r="U3613" s="20" t="s">
        <v>10407</v>
      </c>
      <c r="V3613" s="19"/>
      <c r="W3613" s="20"/>
      <c r="X3613" s="20"/>
      <c r="Y3613" s="19"/>
      <c r="Z3613" s="19"/>
      <c r="AA3613" s="35">
        <v>44372</v>
      </c>
      <c r="AB3613" s="19" t="s">
        <v>39644</v>
      </c>
    </row>
    <row r="3614" spans="1:28" s="50" customFormat="1" ht="51" x14ac:dyDescent="0.2">
      <c r="A3614" s="19">
        <v>72290</v>
      </c>
      <c r="B3614" s="19"/>
      <c r="C3614" s="19"/>
      <c r="D3614" s="3" t="s">
        <v>37371</v>
      </c>
      <c r="E3614" s="39" t="s">
        <v>2925</v>
      </c>
      <c r="F3614" s="36" t="s">
        <v>1123</v>
      </c>
      <c r="G3614" s="36" t="s">
        <v>6911</v>
      </c>
      <c r="H3614" s="94" t="s">
        <v>28727</v>
      </c>
      <c r="I3614" s="94"/>
      <c r="J3614" s="19" t="s">
        <v>18473</v>
      </c>
      <c r="K3614" s="36" t="s">
        <v>4946</v>
      </c>
      <c r="L3614" s="36" t="s">
        <v>8188</v>
      </c>
      <c r="M3614" s="36"/>
      <c r="N3614" s="36">
        <v>1</v>
      </c>
      <c r="O3614" s="36">
        <v>80</v>
      </c>
      <c r="P3614" s="36" t="s">
        <v>2640</v>
      </c>
      <c r="Q3614" s="36" t="s">
        <v>5754</v>
      </c>
      <c r="R3614" s="36"/>
      <c r="S3614" s="36" t="s">
        <v>5746</v>
      </c>
      <c r="T3614" s="36" t="s">
        <v>10407</v>
      </c>
      <c r="U3614" s="39" t="s">
        <v>10407</v>
      </c>
      <c r="V3614" s="36" t="s">
        <v>8458</v>
      </c>
      <c r="W3614" s="36"/>
      <c r="X3614" s="36" t="s">
        <v>18293</v>
      </c>
      <c r="Y3614" s="19"/>
      <c r="Z3614" s="19"/>
      <c r="AA3614" s="35">
        <v>44372</v>
      </c>
      <c r="AB3614" s="19" t="s">
        <v>39439</v>
      </c>
    </row>
    <row r="3615" spans="1:28" s="50" customFormat="1" ht="61.2" x14ac:dyDescent="0.2">
      <c r="A3615" s="19">
        <v>72310</v>
      </c>
      <c r="B3615" s="48"/>
      <c r="C3615" s="48"/>
      <c r="D3615" s="3" t="s">
        <v>37371</v>
      </c>
      <c r="E3615" s="39" t="s">
        <v>2927</v>
      </c>
      <c r="F3615" s="36" t="s">
        <v>1125</v>
      </c>
      <c r="G3615" s="36" t="s">
        <v>6913</v>
      </c>
      <c r="H3615" s="94" t="s">
        <v>28728</v>
      </c>
      <c r="I3615" s="94"/>
      <c r="J3615" s="19" t="s">
        <v>4793</v>
      </c>
      <c r="K3615" s="36" t="s">
        <v>5478</v>
      </c>
      <c r="L3615" s="36" t="s">
        <v>4796</v>
      </c>
      <c r="M3615" s="73">
        <v>38</v>
      </c>
      <c r="N3615" s="19">
        <v>15</v>
      </c>
      <c r="O3615" s="19">
        <v>53</v>
      </c>
      <c r="P3615" s="36" t="s">
        <v>2640</v>
      </c>
      <c r="Q3615" s="36" t="s">
        <v>5754</v>
      </c>
      <c r="R3615" s="36"/>
      <c r="S3615" s="36" t="s">
        <v>5746</v>
      </c>
      <c r="T3615" s="36" t="s">
        <v>10407</v>
      </c>
      <c r="U3615" s="39" t="s">
        <v>10407</v>
      </c>
      <c r="V3615" s="36" t="s">
        <v>8388</v>
      </c>
      <c r="W3615" s="36" t="s">
        <v>8591</v>
      </c>
      <c r="X3615" s="36"/>
      <c r="Y3615" s="19"/>
      <c r="Z3615" s="19"/>
      <c r="AA3615" s="35">
        <v>44372</v>
      </c>
      <c r="AB3615" s="36" t="s">
        <v>39435</v>
      </c>
    </row>
    <row r="3616" spans="1:28" s="50" customFormat="1" ht="51" x14ac:dyDescent="0.2">
      <c r="A3616" s="19">
        <v>72330</v>
      </c>
      <c r="B3616" s="19">
        <v>12</v>
      </c>
      <c r="C3616" s="19">
        <v>408</v>
      </c>
      <c r="D3616" s="3" t="s">
        <v>37371</v>
      </c>
      <c r="E3616" s="39" t="s">
        <v>2926</v>
      </c>
      <c r="F3616" s="36" t="s">
        <v>1124</v>
      </c>
      <c r="G3616" s="36" t="s">
        <v>6912</v>
      </c>
      <c r="H3616" s="94" t="s">
        <v>28729</v>
      </c>
      <c r="I3616" s="94"/>
      <c r="J3616" s="19" t="s">
        <v>4793</v>
      </c>
      <c r="K3616" s="36" t="s">
        <v>4987</v>
      </c>
      <c r="L3616" s="36" t="s">
        <v>8193</v>
      </c>
      <c r="M3616" s="36"/>
      <c r="N3616" s="36">
        <v>1</v>
      </c>
      <c r="O3616" s="36">
        <v>80</v>
      </c>
      <c r="P3616" s="36" t="s">
        <v>2640</v>
      </c>
      <c r="Q3616" s="39" t="s">
        <v>5755</v>
      </c>
      <c r="R3616" s="36"/>
      <c r="S3616" s="36" t="s">
        <v>5746</v>
      </c>
      <c r="T3616" s="36" t="s">
        <v>10407</v>
      </c>
      <c r="U3616" s="39" t="s">
        <v>10407</v>
      </c>
      <c r="V3616" s="36" t="s">
        <v>8459</v>
      </c>
      <c r="W3616" s="36"/>
      <c r="X3616" s="36"/>
      <c r="Y3616" s="19"/>
      <c r="Z3616" s="19"/>
      <c r="AA3616" s="35">
        <v>44372</v>
      </c>
      <c r="AB3616" s="19" t="s">
        <v>39439</v>
      </c>
    </row>
    <row r="3617" spans="1:28" s="50" customFormat="1" ht="61.2" x14ac:dyDescent="0.2">
      <c r="A3617" s="19">
        <v>72350</v>
      </c>
      <c r="B3617" s="19">
        <v>5</v>
      </c>
      <c r="C3617" s="19">
        <v>78</v>
      </c>
      <c r="D3617" s="3" t="s">
        <v>37371</v>
      </c>
      <c r="E3617" s="39" t="s">
        <v>21589</v>
      </c>
      <c r="F3617" s="36" t="s">
        <v>22645</v>
      </c>
      <c r="G3617" s="36" t="s">
        <v>22646</v>
      </c>
      <c r="H3617" s="94" t="s">
        <v>31612</v>
      </c>
      <c r="I3617" s="94"/>
      <c r="J3617" s="19" t="s">
        <v>4793</v>
      </c>
      <c r="K3617" s="36" t="s">
        <v>21588</v>
      </c>
      <c r="L3617" s="36" t="s">
        <v>8224</v>
      </c>
      <c r="M3617" s="36"/>
      <c r="N3617" s="36">
        <v>1</v>
      </c>
      <c r="O3617" s="36">
        <v>80</v>
      </c>
      <c r="P3617" s="36" t="s">
        <v>2640</v>
      </c>
      <c r="Q3617" s="39" t="s">
        <v>5754</v>
      </c>
      <c r="R3617" s="36"/>
      <c r="S3617" s="36" t="s">
        <v>5746</v>
      </c>
      <c r="T3617" s="36" t="s">
        <v>10407</v>
      </c>
      <c r="U3617" s="39" t="s">
        <v>10407</v>
      </c>
      <c r="V3617" s="36" t="s">
        <v>8473</v>
      </c>
      <c r="W3617" s="36"/>
      <c r="X3617" s="36"/>
      <c r="Y3617" s="19"/>
      <c r="Z3617" s="19"/>
      <c r="AA3617" s="35">
        <v>44372</v>
      </c>
      <c r="AB3617" s="19" t="s">
        <v>39828</v>
      </c>
    </row>
    <row r="3618" spans="1:28" s="50" customFormat="1" ht="51" x14ac:dyDescent="0.2">
      <c r="A3618" s="19">
        <v>72370</v>
      </c>
      <c r="B3618" s="19"/>
      <c r="C3618" s="19"/>
      <c r="D3618" s="3" t="s">
        <v>37371</v>
      </c>
      <c r="E3618" s="94" t="s">
        <v>20951</v>
      </c>
      <c r="F3618" s="94" t="s">
        <v>33796</v>
      </c>
      <c r="G3618" s="94" t="s">
        <v>36211</v>
      </c>
      <c r="H3618" s="94" t="s">
        <v>36220</v>
      </c>
      <c r="I3618" s="94"/>
      <c r="J3618" s="19" t="s">
        <v>4793</v>
      </c>
      <c r="K3618" s="94" t="s">
        <v>20954</v>
      </c>
      <c r="L3618" s="94" t="s">
        <v>33855</v>
      </c>
      <c r="M3618" s="94"/>
      <c r="N3618" s="94">
        <v>1</v>
      </c>
      <c r="O3618" s="94">
        <v>500</v>
      </c>
      <c r="P3618" s="94"/>
      <c r="Q3618" s="94" t="s">
        <v>36209</v>
      </c>
      <c r="R3618" s="94" t="s">
        <v>33951</v>
      </c>
      <c r="S3618" s="94" t="s">
        <v>9725</v>
      </c>
      <c r="T3618" s="94"/>
      <c r="U3618" s="94"/>
      <c r="V3618" s="94"/>
      <c r="W3618" s="20"/>
      <c r="X3618" s="20"/>
      <c r="Y3618" s="19"/>
      <c r="Z3618" s="20"/>
      <c r="AA3618" s="35">
        <v>44372</v>
      </c>
      <c r="AB3618" s="19" t="s">
        <v>39433</v>
      </c>
    </row>
    <row r="3619" spans="1:28" s="50" customFormat="1" ht="61.2" x14ac:dyDescent="0.2">
      <c r="A3619" s="19">
        <v>72390</v>
      </c>
      <c r="B3619" s="19">
        <v>12</v>
      </c>
      <c r="C3619" s="19">
        <v>367</v>
      </c>
      <c r="D3619" s="3" t="s">
        <v>37371</v>
      </c>
      <c r="E3619" s="39" t="s">
        <v>2931</v>
      </c>
      <c r="F3619" s="36" t="s">
        <v>1129</v>
      </c>
      <c r="G3619" s="36" t="s">
        <v>6917</v>
      </c>
      <c r="H3619" s="94" t="s">
        <v>28730</v>
      </c>
      <c r="I3619" s="94"/>
      <c r="J3619" s="19" t="s">
        <v>4793</v>
      </c>
      <c r="K3619" s="36" t="s">
        <v>5480</v>
      </c>
      <c r="L3619" s="36" t="s">
        <v>8188</v>
      </c>
      <c r="M3619" s="36"/>
      <c r="N3619" s="36">
        <v>1</v>
      </c>
      <c r="O3619" s="36">
        <v>80</v>
      </c>
      <c r="P3619" s="36" t="s">
        <v>2640</v>
      </c>
      <c r="Q3619" s="36" t="s">
        <v>5754</v>
      </c>
      <c r="R3619" s="36"/>
      <c r="S3619" s="36" t="s">
        <v>5746</v>
      </c>
      <c r="T3619" s="36" t="s">
        <v>10407</v>
      </c>
      <c r="U3619" s="39" t="s">
        <v>10407</v>
      </c>
      <c r="V3619" s="36" t="s">
        <v>8458</v>
      </c>
      <c r="W3619" s="36"/>
      <c r="X3619" s="36"/>
      <c r="Y3619" s="19"/>
      <c r="Z3619" s="19"/>
      <c r="AA3619" s="35">
        <v>44372</v>
      </c>
      <c r="AB3619" s="19" t="s">
        <v>39439</v>
      </c>
    </row>
    <row r="3620" spans="1:28" s="50" customFormat="1" ht="51" x14ac:dyDescent="0.2">
      <c r="A3620" s="19">
        <v>72410</v>
      </c>
      <c r="B3620" s="19">
        <v>12</v>
      </c>
      <c r="C3620" s="19">
        <v>404</v>
      </c>
      <c r="D3620" s="3" t="s">
        <v>37371</v>
      </c>
      <c r="E3620" s="39" t="s">
        <v>2932</v>
      </c>
      <c r="F3620" s="36" t="s">
        <v>1130</v>
      </c>
      <c r="G3620" s="36" t="s">
        <v>6918</v>
      </c>
      <c r="H3620" s="94" t="s">
        <v>28731</v>
      </c>
      <c r="I3620" s="94"/>
      <c r="J3620" s="19" t="s">
        <v>4793</v>
      </c>
      <c r="K3620" s="36" t="s">
        <v>5481</v>
      </c>
      <c r="L3620" s="36" t="s">
        <v>8194</v>
      </c>
      <c r="M3620" s="36"/>
      <c r="N3620" s="36">
        <v>1</v>
      </c>
      <c r="O3620" s="36">
        <v>80</v>
      </c>
      <c r="P3620" s="36" t="s">
        <v>2640</v>
      </c>
      <c r="Q3620" s="39" t="s">
        <v>5755</v>
      </c>
      <c r="R3620" s="36"/>
      <c r="S3620" s="36" t="s">
        <v>5746</v>
      </c>
      <c r="T3620" s="36" t="s">
        <v>10407</v>
      </c>
      <c r="U3620" s="39" t="s">
        <v>10407</v>
      </c>
      <c r="V3620" s="36" t="s">
        <v>8460</v>
      </c>
      <c r="W3620" s="36"/>
      <c r="X3620" s="36"/>
      <c r="Y3620" s="19"/>
      <c r="Z3620" s="19"/>
      <c r="AA3620" s="35">
        <v>44372</v>
      </c>
      <c r="AB3620" s="19" t="s">
        <v>39439</v>
      </c>
    </row>
    <row r="3621" spans="1:28" s="50" customFormat="1" ht="51" x14ac:dyDescent="0.2">
      <c r="A3621" s="19">
        <v>72430</v>
      </c>
      <c r="B3621" s="19">
        <v>19</v>
      </c>
      <c r="C3621" s="19">
        <v>641</v>
      </c>
      <c r="D3621" s="3" t="s">
        <v>37371</v>
      </c>
      <c r="E3621" s="39" t="s">
        <v>3561</v>
      </c>
      <c r="F3621" s="36" t="s">
        <v>1131</v>
      </c>
      <c r="G3621" s="36" t="s">
        <v>6919</v>
      </c>
      <c r="H3621" s="94" t="s">
        <v>28732</v>
      </c>
      <c r="I3621" s="94"/>
      <c r="J3621" s="19" t="s">
        <v>4793</v>
      </c>
      <c r="K3621" s="36" t="s">
        <v>5188</v>
      </c>
      <c r="L3621" s="36" t="s">
        <v>8151</v>
      </c>
      <c r="M3621" s="36"/>
      <c r="N3621" s="36">
        <v>1</v>
      </c>
      <c r="O3621" s="36">
        <v>60</v>
      </c>
      <c r="P3621" s="36" t="s">
        <v>2640</v>
      </c>
      <c r="Q3621" s="36" t="s">
        <v>5754</v>
      </c>
      <c r="R3621" s="36"/>
      <c r="S3621" s="36" t="s">
        <v>5746</v>
      </c>
      <c r="T3621" s="36" t="s">
        <v>10407</v>
      </c>
      <c r="U3621" s="39" t="s">
        <v>10407</v>
      </c>
      <c r="V3621" s="36" t="s">
        <v>8390</v>
      </c>
      <c r="W3621" s="36"/>
      <c r="X3621" s="36"/>
      <c r="Y3621" s="19"/>
      <c r="Z3621" s="19"/>
      <c r="AA3621" s="35">
        <v>44372</v>
      </c>
      <c r="AB3621" s="19" t="s">
        <v>39439</v>
      </c>
    </row>
    <row r="3622" spans="1:28" s="50" customFormat="1" ht="51" x14ac:dyDescent="0.2">
      <c r="A3622" s="19">
        <v>72450</v>
      </c>
      <c r="B3622" s="19">
        <v>45</v>
      </c>
      <c r="C3622" s="19">
        <v>2093</v>
      </c>
      <c r="D3622" s="3" t="s">
        <v>37371</v>
      </c>
      <c r="E3622" s="39" t="s">
        <v>3562</v>
      </c>
      <c r="F3622" s="36" t="s">
        <v>1132</v>
      </c>
      <c r="G3622" s="36" t="s">
        <v>6920</v>
      </c>
      <c r="H3622" s="94" t="s">
        <v>28733</v>
      </c>
      <c r="I3622" s="94"/>
      <c r="J3622" s="19" t="s">
        <v>4793</v>
      </c>
      <c r="K3622" s="36" t="s">
        <v>5482</v>
      </c>
      <c r="L3622" s="36" t="s">
        <v>8195</v>
      </c>
      <c r="M3622" s="36"/>
      <c r="N3622" s="36">
        <v>1</v>
      </c>
      <c r="O3622" s="36">
        <v>80</v>
      </c>
      <c r="P3622" s="36" t="s">
        <v>2640</v>
      </c>
      <c r="Q3622" s="36" t="s">
        <v>5754</v>
      </c>
      <c r="R3622" s="36"/>
      <c r="S3622" s="36" t="s">
        <v>5746</v>
      </c>
      <c r="T3622" s="36" t="s">
        <v>10407</v>
      </c>
      <c r="U3622" s="39" t="s">
        <v>10407</v>
      </c>
      <c r="V3622" s="36" t="s">
        <v>8461</v>
      </c>
      <c r="W3622" s="36"/>
      <c r="X3622" s="36"/>
      <c r="Y3622" s="19"/>
      <c r="Z3622" s="19"/>
      <c r="AA3622" s="35">
        <v>44372</v>
      </c>
      <c r="AB3622" s="19" t="s">
        <v>39439</v>
      </c>
    </row>
    <row r="3623" spans="1:28" s="50" customFormat="1" ht="61.2" x14ac:dyDescent="0.2">
      <c r="A3623" s="19">
        <v>72470</v>
      </c>
      <c r="B3623" s="19"/>
      <c r="C3623" s="19"/>
      <c r="D3623" s="3" t="s">
        <v>37371</v>
      </c>
      <c r="E3623" s="39" t="s">
        <v>4637</v>
      </c>
      <c r="F3623" s="36" t="s">
        <v>33753</v>
      </c>
      <c r="G3623" s="36" t="s">
        <v>33754</v>
      </c>
      <c r="H3623" s="94" t="s">
        <v>33760</v>
      </c>
      <c r="I3623" s="94"/>
      <c r="J3623" s="19" t="s">
        <v>4793</v>
      </c>
      <c r="K3623" s="36" t="s">
        <v>5661</v>
      </c>
      <c r="L3623" s="36" t="s">
        <v>8334</v>
      </c>
      <c r="M3623" s="36"/>
      <c r="N3623" s="36">
        <v>1</v>
      </c>
      <c r="O3623" s="36">
        <v>80</v>
      </c>
      <c r="P3623" s="36" t="s">
        <v>2640</v>
      </c>
      <c r="Q3623" s="39" t="s">
        <v>5755</v>
      </c>
      <c r="R3623" s="36"/>
      <c r="S3623" s="36"/>
      <c r="T3623" s="36" t="s">
        <v>10407</v>
      </c>
      <c r="U3623" s="39" t="s">
        <v>10407</v>
      </c>
      <c r="V3623" s="36"/>
      <c r="W3623" s="36"/>
      <c r="X3623" s="36"/>
      <c r="Y3623" s="19"/>
      <c r="Z3623" s="19"/>
      <c r="AA3623" s="35">
        <v>44372</v>
      </c>
      <c r="AB3623" s="19" t="s">
        <v>39838</v>
      </c>
    </row>
    <row r="3624" spans="1:28" s="50" customFormat="1" ht="61.2" x14ac:dyDescent="0.2">
      <c r="A3624" s="19">
        <v>72490</v>
      </c>
      <c r="B3624" s="19"/>
      <c r="C3624" s="19"/>
      <c r="D3624" s="3" t="s">
        <v>37371</v>
      </c>
      <c r="E3624" s="39" t="s">
        <v>4635</v>
      </c>
      <c r="F3624" s="36" t="s">
        <v>33751</v>
      </c>
      <c r="G3624" s="36" t="s">
        <v>33752</v>
      </c>
      <c r="H3624" s="94" t="s">
        <v>33761</v>
      </c>
      <c r="I3624" s="94"/>
      <c r="J3624" s="19" t="s">
        <v>4793</v>
      </c>
      <c r="K3624" s="36" t="s">
        <v>5660</v>
      </c>
      <c r="L3624" s="36" t="s">
        <v>8333</v>
      </c>
      <c r="M3624" s="36"/>
      <c r="N3624" s="36">
        <v>1</v>
      </c>
      <c r="O3624" s="36">
        <v>80</v>
      </c>
      <c r="P3624" s="36" t="s">
        <v>2640</v>
      </c>
      <c r="Q3624" s="39" t="s">
        <v>5755</v>
      </c>
      <c r="R3624" s="36"/>
      <c r="S3624" s="36"/>
      <c r="T3624" s="36" t="s">
        <v>10407</v>
      </c>
      <c r="U3624" s="39" t="s">
        <v>10407</v>
      </c>
      <c r="V3624" s="36"/>
      <c r="W3624" s="36"/>
      <c r="X3624" s="36"/>
      <c r="Y3624" s="19"/>
      <c r="Z3624" s="19"/>
      <c r="AA3624" s="35">
        <v>44372</v>
      </c>
      <c r="AB3624" s="19" t="s">
        <v>39838</v>
      </c>
    </row>
    <row r="3625" spans="1:28" s="50" customFormat="1" ht="61.2" x14ac:dyDescent="0.2">
      <c r="A3625" s="19">
        <v>72510</v>
      </c>
      <c r="B3625" s="19">
        <v>14</v>
      </c>
      <c r="C3625" s="19">
        <v>425</v>
      </c>
      <c r="D3625" s="3" t="s">
        <v>37371</v>
      </c>
      <c r="E3625" s="39" t="s">
        <v>2935</v>
      </c>
      <c r="F3625" s="36" t="s">
        <v>1133</v>
      </c>
      <c r="G3625" s="36" t="s">
        <v>6921</v>
      </c>
      <c r="H3625" s="94" t="s">
        <v>28734</v>
      </c>
      <c r="I3625" s="94"/>
      <c r="J3625" s="19" t="s">
        <v>4793</v>
      </c>
      <c r="K3625" s="36" t="s">
        <v>4991</v>
      </c>
      <c r="L3625" s="36" t="s">
        <v>8196</v>
      </c>
      <c r="M3625" s="36"/>
      <c r="N3625" s="36">
        <v>1</v>
      </c>
      <c r="O3625" s="36">
        <v>80</v>
      </c>
      <c r="P3625" s="36" t="s">
        <v>2640</v>
      </c>
      <c r="Q3625" s="39" t="s">
        <v>5755</v>
      </c>
      <c r="R3625" s="36"/>
      <c r="S3625" s="36" t="s">
        <v>5746</v>
      </c>
      <c r="T3625" s="36" t="s">
        <v>10407</v>
      </c>
      <c r="U3625" s="39" t="s">
        <v>10407</v>
      </c>
      <c r="V3625" s="36" t="s">
        <v>8462</v>
      </c>
      <c r="W3625" s="36"/>
      <c r="X3625" s="36"/>
      <c r="Y3625" s="19"/>
      <c r="Z3625" s="19"/>
      <c r="AA3625" s="35">
        <v>44372</v>
      </c>
      <c r="AB3625" s="19" t="s">
        <v>39439</v>
      </c>
    </row>
    <row r="3626" spans="1:28" s="50" customFormat="1" ht="51" x14ac:dyDescent="0.2">
      <c r="A3626" s="19">
        <v>72530</v>
      </c>
      <c r="B3626" s="19">
        <v>8</v>
      </c>
      <c r="C3626" s="19">
        <v>654</v>
      </c>
      <c r="D3626" s="3" t="s">
        <v>37371</v>
      </c>
      <c r="E3626" s="39" t="s">
        <v>2936</v>
      </c>
      <c r="F3626" s="36" t="s">
        <v>1134</v>
      </c>
      <c r="G3626" s="36" t="s">
        <v>6922</v>
      </c>
      <c r="H3626" s="94" t="s">
        <v>28735</v>
      </c>
      <c r="I3626" s="94"/>
      <c r="J3626" s="19" t="s">
        <v>4793</v>
      </c>
      <c r="K3626" s="36" t="s">
        <v>4992</v>
      </c>
      <c r="L3626" s="36" t="s">
        <v>8197</v>
      </c>
      <c r="M3626" s="36"/>
      <c r="N3626" s="36">
        <v>1</v>
      </c>
      <c r="O3626" s="36">
        <v>80</v>
      </c>
      <c r="P3626" s="36" t="s">
        <v>2640</v>
      </c>
      <c r="Q3626" s="39" t="s">
        <v>5755</v>
      </c>
      <c r="R3626" s="36"/>
      <c r="S3626" s="36" t="s">
        <v>5746</v>
      </c>
      <c r="T3626" s="36" t="s">
        <v>10407</v>
      </c>
      <c r="U3626" s="39" t="s">
        <v>10407</v>
      </c>
      <c r="V3626" s="36" t="s">
        <v>8463</v>
      </c>
      <c r="W3626" s="36"/>
      <c r="X3626" s="36"/>
      <c r="Y3626" s="19"/>
      <c r="Z3626" s="19"/>
      <c r="AA3626" s="35">
        <v>44372</v>
      </c>
      <c r="AB3626" s="19" t="s">
        <v>39439</v>
      </c>
    </row>
    <row r="3627" spans="1:28" s="50" customFormat="1" ht="51" x14ac:dyDescent="0.2">
      <c r="A3627" s="19">
        <v>72550</v>
      </c>
      <c r="B3627" s="19">
        <v>15</v>
      </c>
      <c r="C3627" s="19">
        <v>889</v>
      </c>
      <c r="D3627" s="3" t="s">
        <v>37371</v>
      </c>
      <c r="E3627" s="39" t="s">
        <v>2928</v>
      </c>
      <c r="F3627" s="36" t="s">
        <v>1126</v>
      </c>
      <c r="G3627" s="36" t="s">
        <v>6914</v>
      </c>
      <c r="H3627" s="94" t="s">
        <v>28736</v>
      </c>
      <c r="I3627" s="94"/>
      <c r="J3627" s="19" t="s">
        <v>4793</v>
      </c>
      <c r="K3627" s="36" t="s">
        <v>5479</v>
      </c>
      <c r="L3627" s="36" t="s">
        <v>4794</v>
      </c>
      <c r="M3627" s="36"/>
      <c r="N3627" s="36">
        <v>1</v>
      </c>
      <c r="O3627" s="36">
        <v>70</v>
      </c>
      <c r="P3627" s="36" t="s">
        <v>2640</v>
      </c>
      <c r="Q3627" s="39" t="s">
        <v>5755</v>
      </c>
      <c r="R3627" s="36" t="s">
        <v>5760</v>
      </c>
      <c r="S3627" s="36" t="s">
        <v>9725</v>
      </c>
      <c r="T3627" s="36" t="s">
        <v>10407</v>
      </c>
      <c r="U3627" s="39" t="s">
        <v>10407</v>
      </c>
      <c r="V3627" s="36"/>
      <c r="W3627" s="36"/>
      <c r="X3627" s="36" t="s">
        <v>18293</v>
      </c>
      <c r="Y3627" s="19" t="s">
        <v>22779</v>
      </c>
      <c r="Z3627" s="19"/>
      <c r="AA3627" s="35">
        <v>44372</v>
      </c>
      <c r="AB3627" s="19" t="s">
        <v>39509</v>
      </c>
    </row>
    <row r="3628" spans="1:28" s="50" customFormat="1" ht="71.400000000000006" x14ac:dyDescent="0.2">
      <c r="A3628" s="19">
        <v>72570</v>
      </c>
      <c r="B3628" s="19">
        <v>53</v>
      </c>
      <c r="C3628" s="19">
        <v>2571</v>
      </c>
      <c r="D3628" s="3" t="s">
        <v>37371</v>
      </c>
      <c r="E3628" s="19" t="s">
        <v>23287</v>
      </c>
      <c r="F3628" s="36" t="s">
        <v>23286</v>
      </c>
      <c r="G3628" s="36" t="s">
        <v>23292</v>
      </c>
      <c r="H3628" s="94" t="s">
        <v>31726</v>
      </c>
      <c r="I3628" s="94"/>
      <c r="J3628" s="19" t="s">
        <v>4793</v>
      </c>
      <c r="K3628" s="19" t="s">
        <v>23293</v>
      </c>
      <c r="L3628" s="19" t="s">
        <v>4799</v>
      </c>
      <c r="M3628" s="19"/>
      <c r="N3628" s="19"/>
      <c r="O3628" s="19"/>
      <c r="P3628" s="19" t="s">
        <v>2640</v>
      </c>
      <c r="Q3628" s="19" t="s">
        <v>5754</v>
      </c>
      <c r="R3628" s="19"/>
      <c r="S3628" s="19"/>
      <c r="T3628" s="19"/>
      <c r="U3628" s="20"/>
      <c r="V3628" s="19"/>
      <c r="W3628" s="20"/>
      <c r="X3628" s="20"/>
      <c r="Y3628" s="19"/>
      <c r="Z3628" s="19"/>
      <c r="AA3628" s="35">
        <v>44372</v>
      </c>
      <c r="AB3628" s="19" t="s">
        <v>39647</v>
      </c>
    </row>
    <row r="3629" spans="1:28" s="50" customFormat="1" ht="71.400000000000006" x14ac:dyDescent="0.2">
      <c r="A3629" s="19">
        <v>72590</v>
      </c>
      <c r="B3629" s="19">
        <v>53</v>
      </c>
      <c r="C3629" s="19">
        <v>2575</v>
      </c>
      <c r="D3629" s="3" t="s">
        <v>37371</v>
      </c>
      <c r="E3629" s="19" t="s">
        <v>23294</v>
      </c>
      <c r="F3629" s="36" t="s">
        <v>23299</v>
      </c>
      <c r="G3629" s="36" t="s">
        <v>23300</v>
      </c>
      <c r="H3629" s="94" t="s">
        <v>31730</v>
      </c>
      <c r="I3629" s="94"/>
      <c r="J3629" s="19" t="s">
        <v>4793</v>
      </c>
      <c r="K3629" s="19" t="s">
        <v>23303</v>
      </c>
      <c r="L3629" s="19" t="s">
        <v>4799</v>
      </c>
      <c r="M3629" s="19"/>
      <c r="N3629" s="19"/>
      <c r="O3629" s="19"/>
      <c r="P3629" s="19" t="s">
        <v>2640</v>
      </c>
      <c r="Q3629" s="19" t="s">
        <v>5754</v>
      </c>
      <c r="R3629" s="19"/>
      <c r="S3629" s="19"/>
      <c r="T3629" s="19"/>
      <c r="U3629" s="20"/>
      <c r="V3629" s="19"/>
      <c r="W3629" s="20"/>
      <c r="X3629" s="20"/>
      <c r="Y3629" s="19"/>
      <c r="Z3629" s="19"/>
      <c r="AA3629" s="35">
        <v>44372</v>
      </c>
      <c r="AB3629" s="19" t="s">
        <v>39647</v>
      </c>
    </row>
    <row r="3630" spans="1:28" s="50" customFormat="1" ht="71.400000000000006" x14ac:dyDescent="0.2">
      <c r="A3630" s="19">
        <v>72610</v>
      </c>
      <c r="B3630" s="19">
        <v>53</v>
      </c>
      <c r="C3630" s="19">
        <v>2579</v>
      </c>
      <c r="D3630" s="3" t="s">
        <v>37371</v>
      </c>
      <c r="E3630" s="19" t="s">
        <v>23274</v>
      </c>
      <c r="F3630" s="36" t="s">
        <v>23282</v>
      </c>
      <c r="G3630" s="36" t="s">
        <v>23279</v>
      </c>
      <c r="H3630" s="94" t="s">
        <v>31722</v>
      </c>
      <c r="I3630" s="94"/>
      <c r="J3630" s="19" t="s">
        <v>18473</v>
      </c>
      <c r="K3630" s="19" t="s">
        <v>23283</v>
      </c>
      <c r="L3630" s="19" t="s">
        <v>4794</v>
      </c>
      <c r="M3630" s="19"/>
      <c r="N3630" s="19">
        <v>1</v>
      </c>
      <c r="O3630" s="19">
        <v>35</v>
      </c>
      <c r="P3630" s="19" t="s">
        <v>2640</v>
      </c>
      <c r="Q3630" s="19" t="s">
        <v>5756</v>
      </c>
      <c r="R3630" s="19"/>
      <c r="S3630" s="19"/>
      <c r="T3630" s="19"/>
      <c r="U3630" s="20"/>
      <c r="V3630" s="19"/>
      <c r="W3630" s="20"/>
      <c r="X3630" s="20"/>
      <c r="Y3630" s="19"/>
      <c r="Z3630" s="19"/>
      <c r="AA3630" s="35">
        <v>44372</v>
      </c>
      <c r="AB3630" s="19" t="s">
        <v>39647</v>
      </c>
    </row>
    <row r="3631" spans="1:28" s="50" customFormat="1" ht="61.2" x14ac:dyDescent="0.2">
      <c r="A3631" s="19">
        <v>72630</v>
      </c>
      <c r="B3631" s="19">
        <v>53</v>
      </c>
      <c r="C3631" s="19">
        <v>2581</v>
      </c>
      <c r="D3631" s="3" t="s">
        <v>37371</v>
      </c>
      <c r="E3631" s="39" t="s">
        <v>3564</v>
      </c>
      <c r="F3631" s="36" t="s">
        <v>1136</v>
      </c>
      <c r="G3631" s="36" t="s">
        <v>6924</v>
      </c>
      <c r="H3631" s="94" t="s">
        <v>28737</v>
      </c>
      <c r="I3631" s="94"/>
      <c r="J3631" s="19" t="s">
        <v>4793</v>
      </c>
      <c r="K3631" s="36" t="s">
        <v>4994</v>
      </c>
      <c r="L3631" s="36" t="s">
        <v>8199</v>
      </c>
      <c r="M3631" s="36"/>
      <c r="N3631" s="36">
        <v>1</v>
      </c>
      <c r="O3631" s="36">
        <v>80</v>
      </c>
      <c r="P3631" s="36" t="s">
        <v>2640</v>
      </c>
      <c r="Q3631" s="39" t="s">
        <v>5755</v>
      </c>
      <c r="R3631" s="36"/>
      <c r="S3631" s="36" t="s">
        <v>5746</v>
      </c>
      <c r="T3631" s="36" t="s">
        <v>10407</v>
      </c>
      <c r="U3631" s="39" t="s">
        <v>10407</v>
      </c>
      <c r="V3631" s="36" t="s">
        <v>8465</v>
      </c>
      <c r="W3631" s="36"/>
      <c r="X3631" s="36"/>
      <c r="Y3631" s="19"/>
      <c r="Z3631" s="19"/>
      <c r="AA3631" s="35">
        <v>44372</v>
      </c>
      <c r="AB3631" s="19" t="s">
        <v>39439</v>
      </c>
    </row>
    <row r="3632" spans="1:28" s="50" customFormat="1" ht="61.2" x14ac:dyDescent="0.2">
      <c r="A3632" s="19">
        <v>72650</v>
      </c>
      <c r="B3632" s="19">
        <v>16</v>
      </c>
      <c r="C3632" s="19">
        <v>681</v>
      </c>
      <c r="D3632" s="3" t="s">
        <v>37371</v>
      </c>
      <c r="E3632" s="19" t="s">
        <v>27428</v>
      </c>
      <c r="F3632" s="19" t="s">
        <v>27409</v>
      </c>
      <c r="G3632" s="36" t="s">
        <v>27453</v>
      </c>
      <c r="H3632" s="94" t="s">
        <v>28740</v>
      </c>
      <c r="I3632" s="94"/>
      <c r="J3632" s="19" t="s">
        <v>4793</v>
      </c>
      <c r="K3632" s="19" t="s">
        <v>27440</v>
      </c>
      <c r="L3632" s="19" t="s">
        <v>4794</v>
      </c>
      <c r="M3632" s="19"/>
      <c r="N3632" s="19">
        <v>1</v>
      </c>
      <c r="O3632" s="19" t="s">
        <v>5735</v>
      </c>
      <c r="P3632" s="19" t="s">
        <v>2640</v>
      </c>
      <c r="Q3632" s="19" t="s">
        <v>5755</v>
      </c>
      <c r="R3632" s="19"/>
      <c r="S3632" s="19"/>
      <c r="T3632" s="19" t="s">
        <v>10407</v>
      </c>
      <c r="U3632" s="20" t="s">
        <v>10407</v>
      </c>
      <c r="V3632" s="19"/>
      <c r="W3632" s="20"/>
      <c r="X3632" s="20"/>
      <c r="Y3632" s="19"/>
      <c r="Z3632" s="19"/>
      <c r="AA3632" s="35">
        <v>44372</v>
      </c>
      <c r="AB3632" s="19" t="s">
        <v>39568</v>
      </c>
    </row>
    <row r="3633" spans="1:28" s="50" customFormat="1" ht="61.2" x14ac:dyDescent="0.2">
      <c r="A3633" s="19">
        <v>72670</v>
      </c>
      <c r="B3633" s="19">
        <v>30</v>
      </c>
      <c r="C3633" s="19">
        <v>809</v>
      </c>
      <c r="D3633" s="3" t="s">
        <v>37371</v>
      </c>
      <c r="E3633" s="19" t="s">
        <v>23264</v>
      </c>
      <c r="F3633" s="36" t="s">
        <v>23268</v>
      </c>
      <c r="G3633" s="36" t="s">
        <v>23270</v>
      </c>
      <c r="H3633" s="94" t="s">
        <v>31718</v>
      </c>
      <c r="I3633" s="94"/>
      <c r="J3633" s="19" t="s">
        <v>4793</v>
      </c>
      <c r="K3633" s="36" t="s">
        <v>23272</v>
      </c>
      <c r="L3633" s="36" t="s">
        <v>23271</v>
      </c>
      <c r="M3633" s="36"/>
      <c r="N3633" s="36">
        <v>1</v>
      </c>
      <c r="O3633" s="36">
        <v>80</v>
      </c>
      <c r="P3633" s="36" t="s">
        <v>2640</v>
      </c>
      <c r="Q3633" s="36" t="s">
        <v>5754</v>
      </c>
      <c r="R3633" s="19"/>
      <c r="S3633" s="19"/>
      <c r="T3633" s="19" t="s">
        <v>10407</v>
      </c>
      <c r="U3633" s="20" t="s">
        <v>10407</v>
      </c>
      <c r="V3633" s="19"/>
      <c r="W3633" s="20"/>
      <c r="X3633" s="20"/>
      <c r="Y3633" s="19"/>
      <c r="Z3633" s="19"/>
      <c r="AA3633" s="35">
        <v>44372</v>
      </c>
      <c r="AB3633" s="35" t="s">
        <v>39647</v>
      </c>
    </row>
    <row r="3634" spans="1:28" s="50" customFormat="1" ht="61.2" x14ac:dyDescent="0.2">
      <c r="A3634" s="19">
        <v>72690</v>
      </c>
      <c r="B3634" s="19">
        <v>30</v>
      </c>
      <c r="C3634" s="19">
        <v>811</v>
      </c>
      <c r="D3634" s="3" t="s">
        <v>37371</v>
      </c>
      <c r="E3634" s="39" t="s">
        <v>2939</v>
      </c>
      <c r="F3634" s="36" t="s">
        <v>1137</v>
      </c>
      <c r="G3634" s="36" t="s">
        <v>6925</v>
      </c>
      <c r="H3634" s="94" t="s">
        <v>28738</v>
      </c>
      <c r="I3634" s="94"/>
      <c r="J3634" s="19" t="s">
        <v>4793</v>
      </c>
      <c r="K3634" s="36" t="s">
        <v>4995</v>
      </c>
      <c r="L3634" s="36" t="s">
        <v>4796</v>
      </c>
      <c r="M3634" s="73">
        <v>38</v>
      </c>
      <c r="N3634" s="19">
        <v>15</v>
      </c>
      <c r="O3634" s="19">
        <v>53</v>
      </c>
      <c r="P3634" s="36" t="s">
        <v>2640</v>
      </c>
      <c r="Q3634" s="36" t="s">
        <v>5754</v>
      </c>
      <c r="R3634" s="36"/>
      <c r="S3634" s="36" t="s">
        <v>5746</v>
      </c>
      <c r="T3634" s="36" t="s">
        <v>10407</v>
      </c>
      <c r="U3634" s="39" t="s">
        <v>10407</v>
      </c>
      <c r="V3634" s="36" t="s">
        <v>8388</v>
      </c>
      <c r="W3634" s="36" t="s">
        <v>8591</v>
      </c>
      <c r="X3634" s="36"/>
      <c r="Y3634" s="19"/>
      <c r="Z3634" s="19"/>
      <c r="AA3634" s="35">
        <v>44372</v>
      </c>
      <c r="AB3634" s="36" t="s">
        <v>39435</v>
      </c>
    </row>
    <row r="3635" spans="1:28" s="50" customFormat="1" ht="61.2" x14ac:dyDescent="0.2">
      <c r="A3635" s="19">
        <v>72710</v>
      </c>
      <c r="B3635" s="19">
        <v>45</v>
      </c>
      <c r="C3635" s="19">
        <v>2134</v>
      </c>
      <c r="D3635" s="3" t="s">
        <v>37371</v>
      </c>
      <c r="E3635" s="39" t="s">
        <v>2940</v>
      </c>
      <c r="F3635" s="36" t="s">
        <v>1138</v>
      </c>
      <c r="G3635" s="36" t="s">
        <v>6926</v>
      </c>
      <c r="H3635" s="94" t="s">
        <v>28739</v>
      </c>
      <c r="I3635" s="94"/>
      <c r="J3635" s="19" t="s">
        <v>4793</v>
      </c>
      <c r="K3635" s="36" t="s">
        <v>5484</v>
      </c>
      <c r="L3635" s="36" t="s">
        <v>8200</v>
      </c>
      <c r="M3635" s="36"/>
      <c r="N3635" s="36">
        <v>1</v>
      </c>
      <c r="O3635" s="36">
        <v>80</v>
      </c>
      <c r="P3635" s="36" t="s">
        <v>2640</v>
      </c>
      <c r="Q3635" s="36" t="s">
        <v>5754</v>
      </c>
      <c r="R3635" s="36"/>
      <c r="S3635" s="36" t="s">
        <v>5746</v>
      </c>
      <c r="T3635" s="36" t="s">
        <v>10407</v>
      </c>
      <c r="U3635" s="39" t="s">
        <v>10407</v>
      </c>
      <c r="V3635" s="36" t="s">
        <v>8466</v>
      </c>
      <c r="W3635" s="36"/>
      <c r="X3635" s="36"/>
      <c r="Y3635" s="19"/>
      <c r="Z3635" s="19"/>
      <c r="AA3635" s="35">
        <v>44372</v>
      </c>
      <c r="AB3635" s="19" t="s">
        <v>39439</v>
      </c>
    </row>
    <row r="3636" spans="1:28" s="50" customFormat="1" ht="61.2" x14ac:dyDescent="0.2">
      <c r="A3636" s="19">
        <v>72730</v>
      </c>
      <c r="B3636" s="19">
        <v>45</v>
      </c>
      <c r="C3636" s="19">
        <v>2132</v>
      </c>
      <c r="D3636" s="3" t="s">
        <v>37371</v>
      </c>
      <c r="E3636" s="39" t="s">
        <v>3563</v>
      </c>
      <c r="F3636" s="36" t="s">
        <v>1135</v>
      </c>
      <c r="G3636" s="36" t="s">
        <v>6923</v>
      </c>
      <c r="H3636" s="94" t="s">
        <v>28741</v>
      </c>
      <c r="I3636" s="94"/>
      <c r="J3636" s="19" t="s">
        <v>4793</v>
      </c>
      <c r="K3636" s="36" t="s">
        <v>5483</v>
      </c>
      <c r="L3636" s="36" t="s">
        <v>8198</v>
      </c>
      <c r="M3636" s="36"/>
      <c r="N3636" s="36">
        <v>1</v>
      </c>
      <c r="O3636" s="36">
        <v>80</v>
      </c>
      <c r="P3636" s="36" t="s">
        <v>2640</v>
      </c>
      <c r="Q3636" s="36" t="s">
        <v>5754</v>
      </c>
      <c r="R3636" s="36"/>
      <c r="S3636" s="36" t="s">
        <v>5746</v>
      </c>
      <c r="T3636" s="36" t="s">
        <v>10407</v>
      </c>
      <c r="U3636" s="39" t="s">
        <v>10407</v>
      </c>
      <c r="V3636" s="36" t="s">
        <v>8464</v>
      </c>
      <c r="W3636" s="36"/>
      <c r="X3636" s="36"/>
      <c r="Y3636" s="19"/>
      <c r="Z3636" s="19"/>
      <c r="AA3636" s="35">
        <v>44372</v>
      </c>
      <c r="AB3636" s="19" t="s">
        <v>39439</v>
      </c>
    </row>
    <row r="3637" spans="1:28" s="50" customFormat="1" ht="51" x14ac:dyDescent="0.2">
      <c r="A3637" s="19">
        <v>72750</v>
      </c>
      <c r="B3637" s="19">
        <v>45</v>
      </c>
      <c r="C3637" s="19">
        <v>1718</v>
      </c>
      <c r="D3637" s="3" t="s">
        <v>37371</v>
      </c>
      <c r="E3637" s="39" t="s">
        <v>2942</v>
      </c>
      <c r="F3637" s="36" t="s">
        <v>1140</v>
      </c>
      <c r="G3637" s="36" t="s">
        <v>6928</v>
      </c>
      <c r="H3637" s="94" t="s">
        <v>28742</v>
      </c>
      <c r="I3637" s="94"/>
      <c r="J3637" s="19" t="s">
        <v>18473</v>
      </c>
      <c r="K3637" s="36" t="s">
        <v>4998</v>
      </c>
      <c r="L3637" s="36" t="s">
        <v>8202</v>
      </c>
      <c r="M3637" s="36"/>
      <c r="N3637" s="36">
        <v>1</v>
      </c>
      <c r="O3637" s="36">
        <v>80</v>
      </c>
      <c r="P3637" s="36" t="s">
        <v>2640</v>
      </c>
      <c r="Q3637" s="36" t="s">
        <v>5754</v>
      </c>
      <c r="R3637" s="36"/>
      <c r="S3637" s="36" t="s">
        <v>5746</v>
      </c>
      <c r="T3637" s="36" t="s">
        <v>10407</v>
      </c>
      <c r="U3637" s="39" t="s">
        <v>10407</v>
      </c>
      <c r="V3637" s="36" t="s">
        <v>8401</v>
      </c>
      <c r="W3637" s="36"/>
      <c r="X3637" s="36" t="s">
        <v>18293</v>
      </c>
      <c r="Y3637" s="19"/>
      <c r="Z3637" s="19"/>
      <c r="AA3637" s="35">
        <v>44372</v>
      </c>
      <c r="AB3637" s="19" t="s">
        <v>39439</v>
      </c>
    </row>
    <row r="3638" spans="1:28" s="50" customFormat="1" ht="51" x14ac:dyDescent="0.2">
      <c r="A3638" s="19">
        <v>72770</v>
      </c>
      <c r="B3638" s="19">
        <v>45</v>
      </c>
      <c r="C3638" s="19">
        <v>1719</v>
      </c>
      <c r="D3638" s="3" t="s">
        <v>37371</v>
      </c>
      <c r="E3638" s="39" t="s">
        <v>3537</v>
      </c>
      <c r="F3638" s="36" t="s">
        <v>1141</v>
      </c>
      <c r="G3638" s="36" t="s">
        <v>6929</v>
      </c>
      <c r="H3638" s="94" t="s">
        <v>28743</v>
      </c>
      <c r="I3638" s="94"/>
      <c r="J3638" s="19" t="s">
        <v>18473</v>
      </c>
      <c r="K3638" s="36" t="s">
        <v>5445</v>
      </c>
      <c r="L3638" s="36" t="s">
        <v>4794</v>
      </c>
      <c r="M3638" s="36"/>
      <c r="N3638" s="36">
        <v>1</v>
      </c>
      <c r="O3638" s="36">
        <v>80</v>
      </c>
      <c r="P3638" s="36" t="s">
        <v>2640</v>
      </c>
      <c r="Q3638" s="36" t="s">
        <v>5754</v>
      </c>
      <c r="R3638" s="36"/>
      <c r="S3638" s="36" t="s">
        <v>5746</v>
      </c>
      <c r="T3638" s="36" t="s">
        <v>10407</v>
      </c>
      <c r="U3638" s="39" t="s">
        <v>10407</v>
      </c>
      <c r="V3638" s="36"/>
      <c r="W3638" s="36"/>
      <c r="X3638" s="36" t="s">
        <v>18293</v>
      </c>
      <c r="Y3638" s="19"/>
      <c r="Z3638" s="19"/>
      <c r="AA3638" s="35">
        <v>44372</v>
      </c>
      <c r="AB3638" s="19" t="s">
        <v>39439</v>
      </c>
    </row>
    <row r="3639" spans="1:28" s="50" customFormat="1" ht="51" x14ac:dyDescent="0.2">
      <c r="A3639" s="19">
        <v>72790</v>
      </c>
      <c r="B3639" s="19">
        <v>12</v>
      </c>
      <c r="C3639" s="19">
        <v>627</v>
      </c>
      <c r="D3639" s="3" t="s">
        <v>37371</v>
      </c>
      <c r="E3639" s="39" t="s">
        <v>2944</v>
      </c>
      <c r="F3639" s="36" t="s">
        <v>1142</v>
      </c>
      <c r="G3639" s="36" t="s">
        <v>6930</v>
      </c>
      <c r="H3639" s="94" t="s">
        <v>28744</v>
      </c>
      <c r="I3639" s="94"/>
      <c r="J3639" s="19" t="s">
        <v>4793</v>
      </c>
      <c r="K3639" s="36" t="s">
        <v>5000</v>
      </c>
      <c r="L3639" s="36" t="s">
        <v>4795</v>
      </c>
      <c r="M3639" s="36"/>
      <c r="N3639" s="36"/>
      <c r="O3639" s="36"/>
      <c r="P3639" s="36" t="s">
        <v>2640</v>
      </c>
      <c r="Q3639" s="36" t="s">
        <v>5754</v>
      </c>
      <c r="R3639" s="36"/>
      <c r="S3639" s="36" t="s">
        <v>5746</v>
      </c>
      <c r="T3639" s="36" t="s">
        <v>10407</v>
      </c>
      <c r="U3639" s="39" t="s">
        <v>10407</v>
      </c>
      <c r="V3639" s="36" t="s">
        <v>8385</v>
      </c>
      <c r="W3639" s="39" t="s">
        <v>8589</v>
      </c>
      <c r="X3639" s="39"/>
      <c r="Y3639" s="19"/>
      <c r="Z3639" s="19"/>
      <c r="AA3639" s="35">
        <v>44372</v>
      </c>
      <c r="AB3639" s="19" t="s">
        <v>39439</v>
      </c>
    </row>
    <row r="3640" spans="1:28" s="50" customFormat="1" ht="51" x14ac:dyDescent="0.2">
      <c r="A3640" s="19">
        <v>72810</v>
      </c>
      <c r="B3640" s="19">
        <v>12</v>
      </c>
      <c r="C3640" s="19">
        <v>626</v>
      </c>
      <c r="D3640" s="3" t="s">
        <v>37371</v>
      </c>
      <c r="E3640" s="39" t="s">
        <v>2945</v>
      </c>
      <c r="F3640" s="36" t="s">
        <v>1143</v>
      </c>
      <c r="G3640" s="36" t="s">
        <v>6931</v>
      </c>
      <c r="H3640" s="94" t="s">
        <v>28745</v>
      </c>
      <c r="I3640" s="94"/>
      <c r="J3640" s="19" t="s">
        <v>4793</v>
      </c>
      <c r="K3640" s="36" t="s">
        <v>5001</v>
      </c>
      <c r="L3640" s="36" t="s">
        <v>4794</v>
      </c>
      <c r="M3640" s="36"/>
      <c r="N3640" s="36">
        <v>1</v>
      </c>
      <c r="O3640" s="36">
        <v>500</v>
      </c>
      <c r="P3640" s="36" t="s">
        <v>2640</v>
      </c>
      <c r="Q3640" s="36" t="s">
        <v>5754</v>
      </c>
      <c r="R3640" s="36"/>
      <c r="S3640" s="36" t="s">
        <v>5746</v>
      </c>
      <c r="T3640" s="36" t="s">
        <v>10407</v>
      </c>
      <c r="U3640" s="39" t="s">
        <v>10407</v>
      </c>
      <c r="V3640" s="36"/>
      <c r="W3640" s="36"/>
      <c r="X3640" s="36"/>
      <c r="Y3640" s="19"/>
      <c r="Z3640" s="19"/>
      <c r="AA3640" s="35">
        <v>44372</v>
      </c>
      <c r="AB3640" s="19" t="s">
        <v>39439</v>
      </c>
    </row>
    <row r="3641" spans="1:28" s="50" customFormat="1" ht="51" x14ac:dyDescent="0.2">
      <c r="A3641" s="19">
        <v>72830</v>
      </c>
      <c r="B3641" s="19">
        <v>37</v>
      </c>
      <c r="C3641" s="19">
        <v>2741</v>
      </c>
      <c r="D3641" s="3" t="s">
        <v>37371</v>
      </c>
      <c r="E3641" s="39" t="s">
        <v>2946</v>
      </c>
      <c r="F3641" s="36" t="s">
        <v>1144</v>
      </c>
      <c r="G3641" s="36" t="s">
        <v>6932</v>
      </c>
      <c r="H3641" s="94" t="s">
        <v>28746</v>
      </c>
      <c r="I3641" s="94"/>
      <c r="J3641" s="19" t="s">
        <v>4793</v>
      </c>
      <c r="K3641" s="36" t="s">
        <v>5002</v>
      </c>
      <c r="L3641" s="36" t="s">
        <v>4794</v>
      </c>
      <c r="M3641" s="36"/>
      <c r="N3641" s="36">
        <v>1</v>
      </c>
      <c r="O3641" s="36">
        <v>200</v>
      </c>
      <c r="P3641" s="36" t="s">
        <v>2640</v>
      </c>
      <c r="Q3641" s="36" t="s">
        <v>5754</v>
      </c>
      <c r="R3641" s="36"/>
      <c r="S3641" s="36" t="s">
        <v>5746</v>
      </c>
      <c r="T3641" s="36" t="s">
        <v>10407</v>
      </c>
      <c r="U3641" s="39" t="s">
        <v>10407</v>
      </c>
      <c r="V3641" s="36"/>
      <c r="W3641" s="36"/>
      <c r="X3641" s="36"/>
      <c r="Y3641" s="19"/>
      <c r="Z3641" s="19"/>
      <c r="AA3641" s="35">
        <v>44372</v>
      </c>
      <c r="AB3641" s="19" t="s">
        <v>39439</v>
      </c>
    </row>
    <row r="3642" spans="1:28" s="50" customFormat="1" ht="51" x14ac:dyDescent="0.2">
      <c r="A3642" s="19">
        <v>72850</v>
      </c>
      <c r="B3642" s="19">
        <v>37</v>
      </c>
      <c r="C3642" s="19">
        <v>2742</v>
      </c>
      <c r="D3642" s="3" t="s">
        <v>37371</v>
      </c>
      <c r="E3642" s="39" t="s">
        <v>2941</v>
      </c>
      <c r="F3642" s="36" t="s">
        <v>1139</v>
      </c>
      <c r="G3642" s="36" t="s">
        <v>6927</v>
      </c>
      <c r="H3642" s="94" t="s">
        <v>28747</v>
      </c>
      <c r="I3642" s="94"/>
      <c r="J3642" s="19" t="s">
        <v>18473</v>
      </c>
      <c r="K3642" s="36" t="s">
        <v>4997</v>
      </c>
      <c r="L3642" s="36" t="s">
        <v>8183</v>
      </c>
      <c r="M3642" s="36"/>
      <c r="N3642" s="36">
        <v>1</v>
      </c>
      <c r="O3642" s="36">
        <v>80</v>
      </c>
      <c r="P3642" s="36" t="s">
        <v>2640</v>
      </c>
      <c r="Q3642" s="36" t="s">
        <v>5754</v>
      </c>
      <c r="R3642" s="36"/>
      <c r="S3642" s="36" t="s">
        <v>5746</v>
      </c>
      <c r="T3642" s="36" t="s">
        <v>10407</v>
      </c>
      <c r="U3642" s="39" t="s">
        <v>10407</v>
      </c>
      <c r="V3642" s="36" t="s">
        <v>8452</v>
      </c>
      <c r="W3642" s="36"/>
      <c r="X3642" s="36" t="s">
        <v>18293</v>
      </c>
      <c r="Y3642" s="19"/>
      <c r="Z3642" s="19"/>
      <c r="AA3642" s="35">
        <v>44372</v>
      </c>
      <c r="AB3642" s="19" t="s">
        <v>39439</v>
      </c>
    </row>
    <row r="3643" spans="1:28" s="50" customFormat="1" ht="61.2" x14ac:dyDescent="0.2">
      <c r="A3643" s="19">
        <v>72870</v>
      </c>
      <c r="B3643" s="19">
        <v>18</v>
      </c>
      <c r="C3643" s="19">
        <v>1270</v>
      </c>
      <c r="D3643" s="3" t="s">
        <v>37371</v>
      </c>
      <c r="E3643" s="39" t="s">
        <v>3567</v>
      </c>
      <c r="F3643" s="36" t="s">
        <v>1147</v>
      </c>
      <c r="G3643" s="36" t="s">
        <v>6935</v>
      </c>
      <c r="H3643" s="94" t="s">
        <v>28748</v>
      </c>
      <c r="I3643" s="94"/>
      <c r="J3643" s="19" t="s">
        <v>18473</v>
      </c>
      <c r="K3643" s="36" t="s">
        <v>5486</v>
      </c>
      <c r="L3643" s="36" t="s">
        <v>8318</v>
      </c>
      <c r="M3643" s="36"/>
      <c r="N3643" s="36">
        <v>1</v>
      </c>
      <c r="O3643" s="36">
        <v>80</v>
      </c>
      <c r="P3643" s="36" t="s">
        <v>2640</v>
      </c>
      <c r="Q3643" s="36" t="s">
        <v>5754</v>
      </c>
      <c r="R3643" s="36"/>
      <c r="S3643" s="36" t="s">
        <v>5746</v>
      </c>
      <c r="T3643" s="36" t="s">
        <v>10407</v>
      </c>
      <c r="U3643" s="39" t="s">
        <v>10407</v>
      </c>
      <c r="V3643" s="36" t="s">
        <v>8384</v>
      </c>
      <c r="W3643" s="36" t="s">
        <v>8593</v>
      </c>
      <c r="X3643" s="36" t="s">
        <v>18293</v>
      </c>
      <c r="Y3643" s="19"/>
      <c r="Z3643" s="19"/>
      <c r="AA3643" s="35">
        <v>44372</v>
      </c>
      <c r="AB3643" s="19" t="s">
        <v>39484</v>
      </c>
    </row>
    <row r="3644" spans="1:28" s="50" customFormat="1" ht="61.2" x14ac:dyDescent="0.2">
      <c r="A3644" s="19">
        <v>72890</v>
      </c>
      <c r="B3644" s="19">
        <v>18</v>
      </c>
      <c r="C3644" s="19">
        <v>1315</v>
      </c>
      <c r="D3644" s="3" t="s">
        <v>37371</v>
      </c>
      <c r="E3644" s="39" t="s">
        <v>2950</v>
      </c>
      <c r="F3644" s="36" t="s">
        <v>1148</v>
      </c>
      <c r="G3644" s="36" t="s">
        <v>6936</v>
      </c>
      <c r="H3644" s="94" t="s">
        <v>28749</v>
      </c>
      <c r="I3644" s="94"/>
      <c r="J3644" s="19" t="s">
        <v>4793</v>
      </c>
      <c r="K3644" s="36" t="s">
        <v>5487</v>
      </c>
      <c r="L3644" s="36" t="s">
        <v>4794</v>
      </c>
      <c r="M3644" s="36"/>
      <c r="N3644" s="36">
        <v>1</v>
      </c>
      <c r="O3644" s="36">
        <v>80</v>
      </c>
      <c r="P3644" s="36" t="s">
        <v>2640</v>
      </c>
      <c r="Q3644" s="39" t="s">
        <v>5755</v>
      </c>
      <c r="R3644" s="36"/>
      <c r="S3644" s="36" t="s">
        <v>5746</v>
      </c>
      <c r="T3644" s="36" t="s">
        <v>10407</v>
      </c>
      <c r="U3644" s="39" t="s">
        <v>10407</v>
      </c>
      <c r="V3644" s="36"/>
      <c r="W3644" s="36"/>
      <c r="X3644" s="36"/>
      <c r="Y3644" s="19"/>
      <c r="Z3644" s="19"/>
      <c r="AA3644" s="35">
        <v>44372</v>
      </c>
      <c r="AB3644" s="19" t="s">
        <v>39439</v>
      </c>
    </row>
    <row r="3645" spans="1:28" s="50" customFormat="1" ht="51" x14ac:dyDescent="0.2">
      <c r="A3645" s="19">
        <v>72910</v>
      </c>
      <c r="B3645" s="19">
        <v>18</v>
      </c>
      <c r="C3645" s="19">
        <v>1309</v>
      </c>
      <c r="D3645" s="3" t="s">
        <v>37371</v>
      </c>
      <c r="E3645" s="39" t="s">
        <v>3565</v>
      </c>
      <c r="F3645" s="36" t="s">
        <v>1145</v>
      </c>
      <c r="G3645" s="36" t="s">
        <v>6933</v>
      </c>
      <c r="H3645" s="94" t="s">
        <v>28750</v>
      </c>
      <c r="I3645" s="94"/>
      <c r="J3645" s="19" t="s">
        <v>4793</v>
      </c>
      <c r="K3645" s="36" t="s">
        <v>5485</v>
      </c>
      <c r="L3645" s="36" t="s">
        <v>4794</v>
      </c>
      <c r="M3645" s="36"/>
      <c r="N3645" s="36">
        <v>1</v>
      </c>
      <c r="O3645" s="36">
        <v>500</v>
      </c>
      <c r="P3645" s="36" t="s">
        <v>2640</v>
      </c>
      <c r="Q3645" s="39" t="s">
        <v>5755</v>
      </c>
      <c r="R3645" s="36" t="s">
        <v>5760</v>
      </c>
      <c r="S3645" s="36" t="s">
        <v>9725</v>
      </c>
      <c r="T3645" s="36" t="s">
        <v>10407</v>
      </c>
      <c r="U3645" s="39" t="s">
        <v>10407</v>
      </c>
      <c r="V3645" s="36"/>
      <c r="W3645" s="36"/>
      <c r="X3645" s="36"/>
      <c r="Y3645" s="19" t="s">
        <v>22780</v>
      </c>
      <c r="Z3645" s="19"/>
      <c r="AA3645" s="35">
        <v>44372</v>
      </c>
      <c r="AB3645" s="19" t="s">
        <v>39439</v>
      </c>
    </row>
    <row r="3646" spans="1:28" s="50" customFormat="1" ht="61.2" x14ac:dyDescent="0.2">
      <c r="A3646" s="19">
        <v>72930</v>
      </c>
      <c r="B3646" s="19">
        <v>18</v>
      </c>
      <c r="C3646" s="19">
        <v>1273</v>
      </c>
      <c r="D3646" s="3" t="s">
        <v>37371</v>
      </c>
      <c r="E3646" s="39" t="s">
        <v>3567</v>
      </c>
      <c r="F3646" s="36" t="s">
        <v>1151</v>
      </c>
      <c r="G3646" s="36" t="s">
        <v>6939</v>
      </c>
      <c r="H3646" s="94" t="s">
        <v>28751</v>
      </c>
      <c r="I3646" s="94"/>
      <c r="J3646" s="19" t="s">
        <v>18473</v>
      </c>
      <c r="K3646" s="39" t="s">
        <v>3567</v>
      </c>
      <c r="L3646" s="36" t="s">
        <v>8318</v>
      </c>
      <c r="M3646" s="36"/>
      <c r="N3646" s="36">
        <v>1</v>
      </c>
      <c r="O3646" s="36">
        <v>80</v>
      </c>
      <c r="P3646" s="36" t="s">
        <v>2640</v>
      </c>
      <c r="Q3646" s="36" t="s">
        <v>5754</v>
      </c>
      <c r="R3646" s="36"/>
      <c r="S3646" s="36" t="s">
        <v>5746</v>
      </c>
      <c r="T3646" s="36" t="s">
        <v>10407</v>
      </c>
      <c r="U3646" s="39" t="s">
        <v>10407</v>
      </c>
      <c r="V3646" s="36" t="s">
        <v>8384</v>
      </c>
      <c r="W3646" s="36" t="s">
        <v>8593</v>
      </c>
      <c r="X3646" s="36" t="s">
        <v>18293</v>
      </c>
      <c r="Y3646" s="19"/>
      <c r="Z3646" s="19"/>
      <c r="AA3646" s="35">
        <v>44372</v>
      </c>
      <c r="AB3646" s="19" t="s">
        <v>39484</v>
      </c>
    </row>
    <row r="3647" spans="1:28" s="50" customFormat="1" ht="61.2" x14ac:dyDescent="0.2">
      <c r="A3647" s="19">
        <v>72950</v>
      </c>
      <c r="B3647" s="19">
        <v>18</v>
      </c>
      <c r="C3647" s="19">
        <v>1316</v>
      </c>
      <c r="D3647" s="3" t="s">
        <v>37371</v>
      </c>
      <c r="E3647" s="39" t="s">
        <v>2950</v>
      </c>
      <c r="F3647" s="36" t="s">
        <v>1152</v>
      </c>
      <c r="G3647" s="36" t="s">
        <v>6940</v>
      </c>
      <c r="H3647" s="94" t="s">
        <v>28752</v>
      </c>
      <c r="I3647" s="94"/>
      <c r="J3647" s="19" t="s">
        <v>4793</v>
      </c>
      <c r="K3647" s="39" t="s">
        <v>2950</v>
      </c>
      <c r="L3647" s="36" t="s">
        <v>4794</v>
      </c>
      <c r="M3647" s="36"/>
      <c r="N3647" s="36">
        <v>1</v>
      </c>
      <c r="O3647" s="36">
        <v>80</v>
      </c>
      <c r="P3647" s="36" t="s">
        <v>2640</v>
      </c>
      <c r="Q3647" s="39" t="s">
        <v>5755</v>
      </c>
      <c r="R3647" s="36"/>
      <c r="S3647" s="36" t="s">
        <v>5746</v>
      </c>
      <c r="T3647" s="36" t="s">
        <v>10407</v>
      </c>
      <c r="U3647" s="39" t="s">
        <v>10407</v>
      </c>
      <c r="V3647" s="36"/>
      <c r="W3647" s="36"/>
      <c r="X3647" s="36"/>
      <c r="Y3647" s="19"/>
      <c r="Z3647" s="19"/>
      <c r="AA3647" s="35">
        <v>44372</v>
      </c>
      <c r="AB3647" s="19" t="s">
        <v>39439</v>
      </c>
    </row>
    <row r="3648" spans="1:28" s="50" customFormat="1" ht="61.2" x14ac:dyDescent="0.2">
      <c r="A3648" s="19">
        <v>72970</v>
      </c>
      <c r="B3648" s="19">
        <v>7</v>
      </c>
      <c r="C3648" s="19">
        <v>125</v>
      </c>
      <c r="D3648" s="3" t="s">
        <v>37371</v>
      </c>
      <c r="E3648" s="39" t="s">
        <v>2952</v>
      </c>
      <c r="F3648" s="36" t="s">
        <v>1150</v>
      </c>
      <c r="G3648" s="36" t="s">
        <v>6938</v>
      </c>
      <c r="H3648" s="94" t="s">
        <v>28753</v>
      </c>
      <c r="I3648" s="94"/>
      <c r="J3648" s="19" t="s">
        <v>4793</v>
      </c>
      <c r="K3648" s="36" t="s">
        <v>5488</v>
      </c>
      <c r="L3648" s="36" t="s">
        <v>4794</v>
      </c>
      <c r="M3648" s="36"/>
      <c r="N3648" s="36">
        <v>1</v>
      </c>
      <c r="O3648" s="36">
        <v>500</v>
      </c>
      <c r="P3648" s="36" t="s">
        <v>2640</v>
      </c>
      <c r="Q3648" s="39" t="s">
        <v>5755</v>
      </c>
      <c r="R3648" s="36" t="s">
        <v>5760</v>
      </c>
      <c r="S3648" s="36" t="s">
        <v>9725</v>
      </c>
      <c r="T3648" s="36" t="s">
        <v>10407</v>
      </c>
      <c r="U3648" s="39" t="s">
        <v>10407</v>
      </c>
      <c r="V3648" s="36"/>
      <c r="W3648" s="36"/>
      <c r="X3648" s="36"/>
      <c r="Y3648" s="19" t="s">
        <v>22780</v>
      </c>
      <c r="Z3648" s="19"/>
      <c r="AA3648" s="35">
        <v>44372</v>
      </c>
      <c r="AB3648" s="19" t="s">
        <v>39439</v>
      </c>
    </row>
    <row r="3649" spans="1:28" s="50" customFormat="1" ht="81.599999999999994" x14ac:dyDescent="0.2">
      <c r="A3649" s="19">
        <v>72990</v>
      </c>
      <c r="B3649" s="36"/>
      <c r="C3649" s="36"/>
      <c r="D3649" s="3" t="s">
        <v>37371</v>
      </c>
      <c r="E3649" s="39" t="s">
        <v>2954</v>
      </c>
      <c r="F3649" s="36" t="s">
        <v>1156</v>
      </c>
      <c r="G3649" s="36" t="s">
        <v>6944</v>
      </c>
      <c r="H3649" s="94" t="s">
        <v>28754</v>
      </c>
      <c r="I3649" s="94"/>
      <c r="J3649" s="19" t="s">
        <v>18473</v>
      </c>
      <c r="K3649" s="36" t="s">
        <v>5011</v>
      </c>
      <c r="L3649" s="36" t="s">
        <v>4794</v>
      </c>
      <c r="M3649" s="36"/>
      <c r="N3649" s="36">
        <v>1</v>
      </c>
      <c r="O3649" s="36">
        <v>200</v>
      </c>
      <c r="P3649" s="36" t="s">
        <v>2640</v>
      </c>
      <c r="Q3649" s="36" t="s">
        <v>5754</v>
      </c>
      <c r="R3649" s="36"/>
      <c r="S3649" s="36" t="s">
        <v>5746</v>
      </c>
      <c r="T3649" s="36" t="s">
        <v>10407</v>
      </c>
      <c r="U3649" s="39" t="s">
        <v>10407</v>
      </c>
      <c r="V3649" s="36" t="s">
        <v>26904</v>
      </c>
      <c r="W3649" s="36"/>
      <c r="X3649" s="36" t="s">
        <v>18293</v>
      </c>
      <c r="Y3649" s="19"/>
      <c r="Z3649" s="19"/>
      <c r="AA3649" s="35">
        <v>44372</v>
      </c>
      <c r="AB3649" s="19" t="s">
        <v>39648</v>
      </c>
    </row>
    <row r="3650" spans="1:28" s="50" customFormat="1" ht="81.599999999999994" x14ac:dyDescent="0.2">
      <c r="A3650" s="19">
        <v>73010</v>
      </c>
      <c r="B3650" s="19">
        <v>14</v>
      </c>
      <c r="C3650" s="19">
        <v>299</v>
      </c>
      <c r="D3650" s="3" t="s">
        <v>37371</v>
      </c>
      <c r="E3650" s="39" t="s">
        <v>2955</v>
      </c>
      <c r="F3650" s="36" t="s">
        <v>1157</v>
      </c>
      <c r="G3650" s="36" t="s">
        <v>6945</v>
      </c>
      <c r="H3650" s="94" t="s">
        <v>28755</v>
      </c>
      <c r="I3650" s="94"/>
      <c r="J3650" s="19" t="s">
        <v>4793</v>
      </c>
      <c r="K3650" s="36" t="s">
        <v>5012</v>
      </c>
      <c r="L3650" s="36" t="s">
        <v>4794</v>
      </c>
      <c r="M3650" s="36"/>
      <c r="N3650" s="36">
        <v>1</v>
      </c>
      <c r="O3650" s="36">
        <v>1000</v>
      </c>
      <c r="P3650" s="36" t="s">
        <v>2640</v>
      </c>
      <c r="Q3650" s="39" t="s">
        <v>5755</v>
      </c>
      <c r="R3650" s="36" t="s">
        <v>5760</v>
      </c>
      <c r="S3650" s="36" t="s">
        <v>9725</v>
      </c>
      <c r="T3650" s="36" t="s">
        <v>10407</v>
      </c>
      <c r="U3650" s="39" t="s">
        <v>10407</v>
      </c>
      <c r="V3650" s="36"/>
      <c r="W3650" s="36"/>
      <c r="X3650" s="36"/>
      <c r="Y3650" s="19" t="s">
        <v>22779</v>
      </c>
      <c r="Z3650" s="19"/>
      <c r="AA3650" s="35">
        <v>44372</v>
      </c>
      <c r="AB3650" s="19" t="s">
        <v>39439</v>
      </c>
    </row>
    <row r="3651" spans="1:28" s="50" customFormat="1" ht="81.599999999999994" x14ac:dyDescent="0.2">
      <c r="A3651" s="19">
        <v>73030</v>
      </c>
      <c r="B3651" s="19">
        <v>14</v>
      </c>
      <c r="C3651" s="19">
        <v>305</v>
      </c>
      <c r="D3651" s="3" t="s">
        <v>37371</v>
      </c>
      <c r="E3651" s="39" t="s">
        <v>2956</v>
      </c>
      <c r="F3651" s="36" t="s">
        <v>1158</v>
      </c>
      <c r="G3651" s="36" t="s">
        <v>6946</v>
      </c>
      <c r="H3651" s="94" t="s">
        <v>28756</v>
      </c>
      <c r="I3651" s="94"/>
      <c r="J3651" s="19" t="s">
        <v>4793</v>
      </c>
      <c r="K3651" s="36" t="s">
        <v>5489</v>
      </c>
      <c r="L3651" s="36" t="s">
        <v>4794</v>
      </c>
      <c r="M3651" s="36"/>
      <c r="N3651" s="36">
        <v>1</v>
      </c>
      <c r="O3651" s="36">
        <v>1000</v>
      </c>
      <c r="P3651" s="36" t="s">
        <v>2640</v>
      </c>
      <c r="Q3651" s="39" t="s">
        <v>5755</v>
      </c>
      <c r="R3651" s="36" t="s">
        <v>5760</v>
      </c>
      <c r="S3651" s="36" t="s">
        <v>9725</v>
      </c>
      <c r="T3651" s="36" t="s">
        <v>10407</v>
      </c>
      <c r="U3651" s="39" t="s">
        <v>10407</v>
      </c>
      <c r="V3651" s="36"/>
      <c r="W3651" s="36"/>
      <c r="X3651" s="36"/>
      <c r="Y3651" s="19" t="s">
        <v>22779</v>
      </c>
      <c r="Z3651" s="19"/>
      <c r="AA3651" s="35">
        <v>44372</v>
      </c>
      <c r="AB3651" s="19" t="s">
        <v>39439</v>
      </c>
    </row>
    <row r="3652" spans="1:28" s="50" customFormat="1" ht="71.400000000000006" x14ac:dyDescent="0.2">
      <c r="A3652" s="19">
        <v>73050</v>
      </c>
      <c r="B3652" s="19">
        <v>45</v>
      </c>
      <c r="C3652" s="19">
        <v>1796</v>
      </c>
      <c r="D3652" s="3" t="s">
        <v>37371</v>
      </c>
      <c r="E3652" s="39" t="s">
        <v>2884</v>
      </c>
      <c r="F3652" s="36" t="s">
        <v>1153</v>
      </c>
      <c r="G3652" s="36" t="s">
        <v>6941</v>
      </c>
      <c r="H3652" s="94" t="s">
        <v>28757</v>
      </c>
      <c r="I3652" s="94"/>
      <c r="J3652" s="19" t="s">
        <v>4793</v>
      </c>
      <c r="K3652" s="36" t="s">
        <v>4961</v>
      </c>
      <c r="L3652" s="36" t="s">
        <v>4794</v>
      </c>
      <c r="M3652" s="36"/>
      <c r="N3652" s="36">
        <v>1</v>
      </c>
      <c r="O3652" s="36">
        <v>200</v>
      </c>
      <c r="P3652" s="36" t="s">
        <v>2640</v>
      </c>
      <c r="Q3652" s="36" t="s">
        <v>5754</v>
      </c>
      <c r="R3652" s="36"/>
      <c r="S3652" s="36" t="s">
        <v>5746</v>
      </c>
      <c r="T3652" s="36" t="s">
        <v>10407</v>
      </c>
      <c r="U3652" s="39" t="s">
        <v>10407</v>
      </c>
      <c r="V3652" s="36"/>
      <c r="W3652" s="36"/>
      <c r="X3652" s="36"/>
      <c r="Y3652" s="19"/>
      <c r="Z3652" s="19"/>
      <c r="AA3652" s="35">
        <v>44372</v>
      </c>
      <c r="AB3652" s="19" t="s">
        <v>39439</v>
      </c>
    </row>
    <row r="3653" spans="1:28" s="50" customFormat="1" ht="71.400000000000006" x14ac:dyDescent="0.2">
      <c r="A3653" s="19">
        <v>73070</v>
      </c>
      <c r="B3653" s="19">
        <v>5</v>
      </c>
      <c r="C3653" s="19">
        <v>785</v>
      </c>
      <c r="D3653" s="3" t="s">
        <v>37371</v>
      </c>
      <c r="E3653" s="39" t="s">
        <v>2885</v>
      </c>
      <c r="F3653" s="36" t="s">
        <v>1154</v>
      </c>
      <c r="G3653" s="36" t="s">
        <v>6942</v>
      </c>
      <c r="H3653" s="94" t="s">
        <v>28758</v>
      </c>
      <c r="I3653" s="94"/>
      <c r="J3653" s="19" t="s">
        <v>4793</v>
      </c>
      <c r="K3653" s="36" t="s">
        <v>4962</v>
      </c>
      <c r="L3653" s="36" t="s">
        <v>4794</v>
      </c>
      <c r="M3653" s="36"/>
      <c r="N3653" s="36">
        <v>1</v>
      </c>
      <c r="O3653" s="36">
        <v>200</v>
      </c>
      <c r="P3653" s="36" t="s">
        <v>2640</v>
      </c>
      <c r="Q3653" s="36" t="s">
        <v>5754</v>
      </c>
      <c r="R3653" s="36"/>
      <c r="S3653" s="36" t="s">
        <v>5746</v>
      </c>
      <c r="T3653" s="36" t="s">
        <v>10407</v>
      </c>
      <c r="U3653" s="39" t="s">
        <v>10407</v>
      </c>
      <c r="V3653" s="36"/>
      <c r="W3653" s="36"/>
      <c r="X3653" s="36"/>
      <c r="Y3653" s="19"/>
      <c r="Z3653" s="19"/>
      <c r="AA3653" s="35">
        <v>44372</v>
      </c>
      <c r="AB3653" s="19" t="s">
        <v>39439</v>
      </c>
    </row>
    <row r="3654" spans="1:28" s="50" customFormat="1" ht="71.400000000000006" x14ac:dyDescent="0.2">
      <c r="A3654" s="19">
        <v>73090</v>
      </c>
      <c r="B3654" s="19">
        <v>15</v>
      </c>
      <c r="C3654" s="19">
        <v>887</v>
      </c>
      <c r="D3654" s="3" t="s">
        <v>37371</v>
      </c>
      <c r="E3654" s="39" t="s">
        <v>2886</v>
      </c>
      <c r="F3654" s="36" t="s">
        <v>1155</v>
      </c>
      <c r="G3654" s="36" t="s">
        <v>6943</v>
      </c>
      <c r="H3654" s="94" t="s">
        <v>28759</v>
      </c>
      <c r="I3654" s="94"/>
      <c r="J3654" s="19" t="s">
        <v>4793</v>
      </c>
      <c r="K3654" s="36" t="s">
        <v>4963</v>
      </c>
      <c r="L3654" s="36" t="s">
        <v>4794</v>
      </c>
      <c r="M3654" s="36"/>
      <c r="N3654" s="36">
        <v>1</v>
      </c>
      <c r="O3654" s="36">
        <v>200</v>
      </c>
      <c r="P3654" s="36" t="s">
        <v>2640</v>
      </c>
      <c r="Q3654" s="36" t="s">
        <v>5754</v>
      </c>
      <c r="R3654" s="36"/>
      <c r="S3654" s="36" t="s">
        <v>5746</v>
      </c>
      <c r="T3654" s="36" t="s">
        <v>10407</v>
      </c>
      <c r="U3654" s="39" t="s">
        <v>10407</v>
      </c>
      <c r="V3654" s="36"/>
      <c r="W3654" s="36"/>
      <c r="X3654" s="36"/>
      <c r="Y3654" s="19"/>
      <c r="Z3654" s="19"/>
      <c r="AA3654" s="35">
        <v>44372</v>
      </c>
      <c r="AB3654" s="19" t="s">
        <v>39439</v>
      </c>
    </row>
    <row r="3655" spans="1:28" s="50" customFormat="1" ht="61.2" x14ac:dyDescent="0.2">
      <c r="A3655" s="19">
        <v>73110</v>
      </c>
      <c r="B3655" s="19">
        <v>7</v>
      </c>
      <c r="C3655" s="19">
        <v>122</v>
      </c>
      <c r="D3655" s="3" t="s">
        <v>37371</v>
      </c>
      <c r="E3655" s="39" t="s">
        <v>2951</v>
      </c>
      <c r="F3655" s="36" t="s">
        <v>1149</v>
      </c>
      <c r="G3655" s="36" t="s">
        <v>6937</v>
      </c>
      <c r="H3655" s="94" t="s">
        <v>28760</v>
      </c>
      <c r="I3655" s="94"/>
      <c r="J3655" s="36" t="s">
        <v>18473</v>
      </c>
      <c r="K3655" s="36" t="s">
        <v>5006</v>
      </c>
      <c r="L3655" s="36" t="s">
        <v>8203</v>
      </c>
      <c r="M3655" s="36"/>
      <c r="N3655" s="36">
        <v>1</v>
      </c>
      <c r="O3655" s="36">
        <v>80</v>
      </c>
      <c r="P3655" s="36" t="s">
        <v>2640</v>
      </c>
      <c r="Q3655" s="36" t="s">
        <v>5754</v>
      </c>
      <c r="R3655" s="36"/>
      <c r="S3655" s="36" t="s">
        <v>5746</v>
      </c>
      <c r="T3655" s="36" t="s">
        <v>10407</v>
      </c>
      <c r="U3655" s="39" t="s">
        <v>10407</v>
      </c>
      <c r="V3655" s="36" t="s">
        <v>26900</v>
      </c>
      <c r="W3655" s="36"/>
      <c r="X3655" s="36" t="s">
        <v>18293</v>
      </c>
      <c r="Y3655" s="36"/>
      <c r="Z3655" s="36"/>
      <c r="AA3655" s="35">
        <v>44372</v>
      </c>
      <c r="AB3655" s="36" t="s">
        <v>39649</v>
      </c>
    </row>
    <row r="3656" spans="1:28" s="50" customFormat="1" ht="51" x14ac:dyDescent="0.2">
      <c r="A3656" s="19">
        <v>73130</v>
      </c>
      <c r="B3656" s="19"/>
      <c r="C3656" s="19"/>
      <c r="D3656" s="3" t="s">
        <v>37371</v>
      </c>
      <c r="E3656" s="39" t="s">
        <v>3566</v>
      </c>
      <c r="F3656" s="36" t="s">
        <v>1146</v>
      </c>
      <c r="G3656" s="36" t="s">
        <v>6934</v>
      </c>
      <c r="H3656" s="94" t="s">
        <v>28761</v>
      </c>
      <c r="I3656" s="94"/>
      <c r="J3656" s="19" t="s">
        <v>4793</v>
      </c>
      <c r="K3656" s="36" t="s">
        <v>5004</v>
      </c>
      <c r="L3656" s="36" t="s">
        <v>4794</v>
      </c>
      <c r="M3656" s="36"/>
      <c r="N3656" s="36">
        <v>1</v>
      </c>
      <c r="O3656" s="36">
        <v>500</v>
      </c>
      <c r="P3656" s="36" t="s">
        <v>2640</v>
      </c>
      <c r="Q3656" s="39" t="s">
        <v>5755</v>
      </c>
      <c r="R3656" s="36" t="s">
        <v>5760</v>
      </c>
      <c r="S3656" s="36" t="s">
        <v>9725</v>
      </c>
      <c r="T3656" s="36" t="s">
        <v>10407</v>
      </c>
      <c r="U3656" s="39" t="s">
        <v>10407</v>
      </c>
      <c r="V3656" s="36"/>
      <c r="W3656" s="36"/>
      <c r="X3656" s="36"/>
      <c r="Y3656" s="19" t="s">
        <v>22780</v>
      </c>
      <c r="Z3656" s="19"/>
      <c r="AA3656" s="35">
        <v>44372</v>
      </c>
      <c r="AB3656" s="19" t="s">
        <v>39439</v>
      </c>
    </row>
    <row r="3657" spans="1:28" s="50" customFormat="1" ht="51" x14ac:dyDescent="0.2">
      <c r="A3657" s="19">
        <v>73150</v>
      </c>
      <c r="B3657" s="19">
        <v>56</v>
      </c>
      <c r="C3657" s="19">
        <v>2789</v>
      </c>
      <c r="D3657" s="3" t="s">
        <v>37371</v>
      </c>
      <c r="E3657" s="39" t="s">
        <v>2929</v>
      </c>
      <c r="F3657" s="36" t="s">
        <v>1127</v>
      </c>
      <c r="G3657" s="36" t="s">
        <v>6915</v>
      </c>
      <c r="H3657" s="94" t="s">
        <v>28762</v>
      </c>
      <c r="I3657" s="94"/>
      <c r="J3657" s="19" t="s">
        <v>4793</v>
      </c>
      <c r="K3657" s="36" t="s">
        <v>4988</v>
      </c>
      <c r="L3657" s="36" t="s">
        <v>4794</v>
      </c>
      <c r="M3657" s="36"/>
      <c r="N3657" s="36">
        <v>1</v>
      </c>
      <c r="O3657" s="36">
        <v>70</v>
      </c>
      <c r="P3657" s="36" t="s">
        <v>2640</v>
      </c>
      <c r="Q3657" s="39" t="s">
        <v>5755</v>
      </c>
      <c r="R3657" s="36"/>
      <c r="S3657" s="36" t="s">
        <v>5746</v>
      </c>
      <c r="T3657" s="36" t="s">
        <v>10407</v>
      </c>
      <c r="U3657" s="39" t="s">
        <v>10407</v>
      </c>
      <c r="V3657" s="36"/>
      <c r="W3657" s="36"/>
      <c r="X3657" s="36"/>
      <c r="Y3657" s="19"/>
      <c r="Z3657" s="19"/>
      <c r="AA3657" s="35">
        <v>44372</v>
      </c>
      <c r="AB3657" s="19" t="s">
        <v>39439</v>
      </c>
    </row>
    <row r="3658" spans="1:28" s="50" customFormat="1" ht="71.400000000000006" x14ac:dyDescent="0.2">
      <c r="A3658" s="19">
        <v>73170</v>
      </c>
      <c r="B3658" s="19">
        <v>56</v>
      </c>
      <c r="C3658" s="19">
        <v>2792</v>
      </c>
      <c r="D3658" s="3" t="s">
        <v>37371</v>
      </c>
      <c r="E3658" s="39" t="s">
        <v>2930</v>
      </c>
      <c r="F3658" s="36" t="s">
        <v>1128</v>
      </c>
      <c r="G3658" s="36" t="s">
        <v>6916</v>
      </c>
      <c r="H3658" s="94" t="s">
        <v>28763</v>
      </c>
      <c r="I3658" s="94"/>
      <c r="J3658" s="19" t="s">
        <v>4793</v>
      </c>
      <c r="K3658" s="36" t="s">
        <v>18904</v>
      </c>
      <c r="L3658" s="36" t="s">
        <v>4794</v>
      </c>
      <c r="M3658" s="36"/>
      <c r="N3658" s="36">
        <v>1</v>
      </c>
      <c r="O3658" s="36">
        <v>35</v>
      </c>
      <c r="P3658" s="36" t="s">
        <v>2640</v>
      </c>
      <c r="Q3658" s="36" t="s">
        <v>5754</v>
      </c>
      <c r="R3658" s="36"/>
      <c r="S3658" s="36" t="s">
        <v>5746</v>
      </c>
      <c r="T3658" s="36" t="s">
        <v>10407</v>
      </c>
      <c r="U3658" s="39" t="s">
        <v>10407</v>
      </c>
      <c r="V3658" s="36"/>
      <c r="W3658" s="36"/>
      <c r="X3658" s="36" t="s">
        <v>18293</v>
      </c>
      <c r="Y3658" s="19"/>
      <c r="Z3658" s="19"/>
      <c r="AA3658" s="35">
        <v>44372</v>
      </c>
      <c r="AB3658" s="19" t="s">
        <v>39839</v>
      </c>
    </row>
    <row r="3659" spans="1:28" s="50" customFormat="1" ht="51" x14ac:dyDescent="0.2">
      <c r="A3659" s="19">
        <v>73190</v>
      </c>
      <c r="B3659" s="19">
        <v>16</v>
      </c>
      <c r="C3659" s="19">
        <v>828</v>
      </c>
      <c r="D3659" s="3" t="s">
        <v>37371</v>
      </c>
      <c r="E3659" s="19" t="s">
        <v>18322</v>
      </c>
      <c r="F3659" s="19" t="s">
        <v>22643</v>
      </c>
      <c r="G3659" s="19" t="s">
        <v>22644</v>
      </c>
      <c r="H3659" s="94" t="s">
        <v>31611</v>
      </c>
      <c r="I3659" s="94"/>
      <c r="J3659" s="19" t="s">
        <v>4793</v>
      </c>
      <c r="K3659" s="19" t="s">
        <v>18324</v>
      </c>
      <c r="L3659" s="19" t="s">
        <v>8151</v>
      </c>
      <c r="M3659" s="19"/>
      <c r="N3659" s="19">
        <v>1</v>
      </c>
      <c r="O3659" s="19">
        <v>35</v>
      </c>
      <c r="P3659" s="19" t="s">
        <v>2640</v>
      </c>
      <c r="Q3659" s="19" t="s">
        <v>5754</v>
      </c>
      <c r="R3659" s="19"/>
      <c r="S3659" s="19" t="s">
        <v>5746</v>
      </c>
      <c r="T3659" s="36" t="s">
        <v>10407</v>
      </c>
      <c r="U3659" s="39" t="s">
        <v>10407</v>
      </c>
      <c r="V3659" s="19"/>
      <c r="W3659" s="20" t="s">
        <v>18323</v>
      </c>
      <c r="X3659" s="20"/>
      <c r="Y3659" s="19"/>
      <c r="Z3659" s="19"/>
      <c r="AA3659" s="35">
        <v>44372</v>
      </c>
      <c r="AB3659" s="19" t="s">
        <v>39828</v>
      </c>
    </row>
    <row r="3660" spans="1:28" s="50" customFormat="1" ht="51" x14ac:dyDescent="0.2">
      <c r="A3660" s="19">
        <v>73210</v>
      </c>
      <c r="B3660" s="19"/>
      <c r="C3660" s="19"/>
      <c r="D3660" s="3" t="s">
        <v>37371</v>
      </c>
      <c r="E3660" s="39" t="s">
        <v>24855</v>
      </c>
      <c r="F3660" s="36" t="s">
        <v>24858</v>
      </c>
      <c r="G3660" s="36" t="s">
        <v>26009</v>
      </c>
      <c r="H3660" s="94" t="s">
        <v>28765</v>
      </c>
      <c r="I3660" s="94"/>
      <c r="J3660" s="36" t="s">
        <v>4793</v>
      </c>
      <c r="K3660" s="36" t="s">
        <v>24857</v>
      </c>
      <c r="L3660" s="36" t="s">
        <v>4794</v>
      </c>
      <c r="M3660" s="36"/>
      <c r="N3660" s="36">
        <v>1</v>
      </c>
      <c r="O3660" s="36">
        <v>5000</v>
      </c>
      <c r="P3660" s="36" t="s">
        <v>2640</v>
      </c>
      <c r="Q3660" s="36" t="s">
        <v>5755</v>
      </c>
      <c r="R3660" s="36" t="s">
        <v>5760</v>
      </c>
      <c r="S3660" s="36" t="s">
        <v>9725</v>
      </c>
      <c r="T3660" s="36" t="s">
        <v>10407</v>
      </c>
      <c r="U3660" s="39" t="s">
        <v>10407</v>
      </c>
      <c r="V3660" s="36"/>
      <c r="W3660" s="36"/>
      <c r="X3660" s="36"/>
      <c r="Y3660" s="36" t="s">
        <v>22779</v>
      </c>
      <c r="Z3660" s="36"/>
      <c r="AA3660" s="35">
        <v>44372</v>
      </c>
      <c r="AB3660" s="36" t="s">
        <v>39651</v>
      </c>
    </row>
    <row r="3661" spans="1:28" s="50" customFormat="1" ht="81.599999999999994" x14ac:dyDescent="0.2">
      <c r="A3661" s="19">
        <v>73230</v>
      </c>
      <c r="B3661" s="19">
        <v>7</v>
      </c>
      <c r="C3661" s="19">
        <v>843</v>
      </c>
      <c r="D3661" s="3" t="s">
        <v>37371</v>
      </c>
      <c r="E3661" s="39" t="s">
        <v>3559</v>
      </c>
      <c r="F3661" s="36" t="s">
        <v>1120</v>
      </c>
      <c r="G3661" s="36" t="s">
        <v>6907</v>
      </c>
      <c r="H3661" s="94" t="s">
        <v>28764</v>
      </c>
      <c r="I3661" s="94"/>
      <c r="J3661" s="19" t="s">
        <v>4793</v>
      </c>
      <c r="K3661" s="36" t="s">
        <v>4985</v>
      </c>
      <c r="L3661" s="36" t="s">
        <v>8192</v>
      </c>
      <c r="M3661" s="36"/>
      <c r="N3661" s="36">
        <v>1</v>
      </c>
      <c r="O3661" s="36">
        <v>80</v>
      </c>
      <c r="P3661" s="36" t="s">
        <v>2640</v>
      </c>
      <c r="Q3661" s="39" t="s">
        <v>5755</v>
      </c>
      <c r="R3661" s="36"/>
      <c r="S3661" s="36" t="s">
        <v>5746</v>
      </c>
      <c r="T3661" s="36" t="s">
        <v>10407</v>
      </c>
      <c r="U3661" s="39" t="s">
        <v>10407</v>
      </c>
      <c r="V3661" s="36" t="s">
        <v>8457</v>
      </c>
      <c r="W3661" s="36"/>
      <c r="X3661" s="36"/>
      <c r="Y3661" s="19"/>
      <c r="Z3661" s="19"/>
      <c r="AA3661" s="35">
        <v>44372</v>
      </c>
      <c r="AB3661" s="19" t="s">
        <v>39439</v>
      </c>
    </row>
    <row r="3662" spans="1:28" s="50" customFormat="1" ht="40.799999999999997" x14ac:dyDescent="0.2">
      <c r="A3662" s="19">
        <v>73250</v>
      </c>
      <c r="B3662" s="19"/>
      <c r="C3662" s="19"/>
      <c r="D3662" s="3" t="s">
        <v>37371</v>
      </c>
      <c r="E3662" s="39" t="s">
        <v>21253</v>
      </c>
      <c r="F3662" s="74" t="s">
        <v>33932</v>
      </c>
      <c r="G3662" s="36" t="s">
        <v>33933</v>
      </c>
      <c r="H3662" s="94" t="s">
        <v>35661</v>
      </c>
      <c r="I3662" s="94"/>
      <c r="J3662" s="19" t="s">
        <v>4793</v>
      </c>
      <c r="K3662" s="36" t="s">
        <v>33937</v>
      </c>
      <c r="L3662" s="36" t="s">
        <v>16955</v>
      </c>
      <c r="M3662" s="36"/>
      <c r="N3662" s="36">
        <v>1</v>
      </c>
      <c r="O3662" s="39" t="s">
        <v>5736</v>
      </c>
      <c r="P3662" s="36" t="s">
        <v>2640</v>
      </c>
      <c r="Q3662" s="39" t="s">
        <v>5754</v>
      </c>
      <c r="R3662" s="36"/>
      <c r="S3662" s="36"/>
      <c r="T3662" s="36" t="s">
        <v>10407</v>
      </c>
      <c r="U3662" s="39" t="s">
        <v>10407</v>
      </c>
      <c r="V3662" s="36"/>
      <c r="W3662" s="36"/>
      <c r="X3662" s="36"/>
      <c r="Y3662" s="19"/>
      <c r="Z3662" s="19"/>
      <c r="AA3662" s="35">
        <v>44372</v>
      </c>
      <c r="AB3662" s="19" t="s">
        <v>39457</v>
      </c>
    </row>
    <row r="3663" spans="1:28" s="50" customFormat="1" ht="61.2" x14ac:dyDescent="0.2">
      <c r="A3663" s="19">
        <v>73270</v>
      </c>
      <c r="B3663" s="19"/>
      <c r="C3663" s="19"/>
      <c r="D3663" s="3" t="s">
        <v>37371</v>
      </c>
      <c r="E3663" s="39" t="s">
        <v>2923</v>
      </c>
      <c r="F3663" s="74" t="s">
        <v>33931</v>
      </c>
      <c r="G3663" s="36" t="s">
        <v>6908</v>
      </c>
      <c r="H3663" s="94" t="s">
        <v>35662</v>
      </c>
      <c r="I3663" s="94"/>
      <c r="J3663" s="19" t="s">
        <v>4793</v>
      </c>
      <c r="K3663" s="36" t="s">
        <v>4986</v>
      </c>
      <c r="L3663" s="36" t="s">
        <v>4794</v>
      </c>
      <c r="M3663" s="36"/>
      <c r="N3663" s="36">
        <v>1</v>
      </c>
      <c r="O3663" s="39" t="s">
        <v>21200</v>
      </c>
      <c r="P3663" s="36" t="s">
        <v>2640</v>
      </c>
      <c r="Q3663" s="39" t="s">
        <v>5755</v>
      </c>
      <c r="R3663" s="36" t="s">
        <v>5760</v>
      </c>
      <c r="S3663" s="36" t="s">
        <v>9725</v>
      </c>
      <c r="T3663" s="36" t="s">
        <v>10407</v>
      </c>
      <c r="U3663" s="39" t="s">
        <v>10407</v>
      </c>
      <c r="V3663" s="36"/>
      <c r="W3663" s="36"/>
      <c r="X3663" s="36"/>
      <c r="Y3663" s="19" t="s">
        <v>22779</v>
      </c>
      <c r="Z3663" s="19"/>
      <c r="AA3663" s="35">
        <v>44372</v>
      </c>
      <c r="AB3663" s="19" t="s">
        <v>39653</v>
      </c>
    </row>
    <row r="3664" spans="1:28" s="50" customFormat="1" ht="71.400000000000006" x14ac:dyDescent="0.2">
      <c r="A3664" s="19">
        <v>73290</v>
      </c>
      <c r="B3664" s="19">
        <v>53</v>
      </c>
      <c r="C3664" s="19">
        <v>2505</v>
      </c>
      <c r="D3664" s="3" t="s">
        <v>37371</v>
      </c>
      <c r="E3664" s="39" t="s">
        <v>3560</v>
      </c>
      <c r="F3664" s="36" t="s">
        <v>1121</v>
      </c>
      <c r="G3664" s="36" t="s">
        <v>6909</v>
      </c>
      <c r="H3664" s="94" t="s">
        <v>28766</v>
      </c>
      <c r="I3664" s="94"/>
      <c r="J3664" s="19" t="s">
        <v>4793</v>
      </c>
      <c r="K3664" s="36" t="s">
        <v>5476</v>
      </c>
      <c r="L3664" s="36" t="s">
        <v>4796</v>
      </c>
      <c r="M3664" s="73">
        <v>5</v>
      </c>
      <c r="N3664" s="19">
        <v>2</v>
      </c>
      <c r="O3664" s="19">
        <v>7</v>
      </c>
      <c r="P3664" s="36" t="s">
        <v>2640</v>
      </c>
      <c r="Q3664" s="36" t="s">
        <v>5754</v>
      </c>
      <c r="R3664" s="36"/>
      <c r="S3664" s="36" t="s">
        <v>5746</v>
      </c>
      <c r="T3664" s="36" t="s">
        <v>10407</v>
      </c>
      <c r="U3664" s="39" t="s">
        <v>10407</v>
      </c>
      <c r="V3664" s="36" t="s">
        <v>8388</v>
      </c>
      <c r="W3664" s="36" t="s">
        <v>8591</v>
      </c>
      <c r="X3664" s="36"/>
      <c r="Y3664" s="19"/>
      <c r="Z3664" s="19"/>
      <c r="AA3664" s="35">
        <v>44372</v>
      </c>
      <c r="AB3664" s="19" t="s">
        <v>39840</v>
      </c>
    </row>
    <row r="3665" spans="1:28" s="50" customFormat="1" ht="51" x14ac:dyDescent="0.2">
      <c r="A3665" s="19">
        <v>73310</v>
      </c>
      <c r="B3665" s="19">
        <v>44</v>
      </c>
      <c r="C3665" s="19">
        <v>1687</v>
      </c>
      <c r="D3665" s="3" t="s">
        <v>37371</v>
      </c>
      <c r="E3665" s="39" t="s">
        <v>3164</v>
      </c>
      <c r="F3665" s="36" t="s">
        <v>1159</v>
      </c>
      <c r="G3665" s="36" t="s">
        <v>6947</v>
      </c>
      <c r="H3665" s="94" t="s">
        <v>28767</v>
      </c>
      <c r="I3665" s="94"/>
      <c r="J3665" s="19" t="s">
        <v>4793</v>
      </c>
      <c r="K3665" s="36" t="s">
        <v>5490</v>
      </c>
      <c r="L3665" s="36" t="s">
        <v>8221</v>
      </c>
      <c r="M3665" s="36"/>
      <c r="N3665" s="36">
        <v>1</v>
      </c>
      <c r="O3665" s="36">
        <v>80</v>
      </c>
      <c r="P3665" s="36" t="s">
        <v>2640</v>
      </c>
      <c r="Q3665" s="39" t="s">
        <v>5755</v>
      </c>
      <c r="R3665" s="36"/>
      <c r="S3665" s="36" t="s">
        <v>5746</v>
      </c>
      <c r="T3665" s="36" t="s">
        <v>10407</v>
      </c>
      <c r="U3665" s="39" t="s">
        <v>10407</v>
      </c>
      <c r="V3665" s="36" t="s">
        <v>8471</v>
      </c>
      <c r="W3665" s="36"/>
      <c r="X3665" s="36"/>
      <c r="Y3665" s="19"/>
      <c r="Z3665" s="19"/>
      <c r="AA3665" s="35">
        <v>44372</v>
      </c>
      <c r="AB3665" s="19" t="s">
        <v>39439</v>
      </c>
    </row>
    <row r="3666" spans="1:28" s="50" customFormat="1" ht="51" x14ac:dyDescent="0.2">
      <c r="A3666" s="19">
        <v>73330</v>
      </c>
      <c r="B3666" s="19">
        <v>46</v>
      </c>
      <c r="C3666" s="19">
        <v>2370</v>
      </c>
      <c r="D3666" s="3" t="s">
        <v>37371</v>
      </c>
      <c r="E3666" s="39" t="s">
        <v>3165</v>
      </c>
      <c r="F3666" s="36" t="s">
        <v>1160</v>
      </c>
      <c r="G3666" s="36" t="s">
        <v>6948</v>
      </c>
      <c r="H3666" s="94" t="s">
        <v>28768</v>
      </c>
      <c r="I3666" s="94"/>
      <c r="J3666" s="19" t="s">
        <v>4793</v>
      </c>
      <c r="K3666" s="36" t="s">
        <v>5491</v>
      </c>
      <c r="L3666" s="36" t="s">
        <v>4797</v>
      </c>
      <c r="M3666" s="36"/>
      <c r="N3666" s="36">
        <v>1</v>
      </c>
      <c r="O3666" s="36">
        <v>35</v>
      </c>
      <c r="P3666" s="36" t="s">
        <v>2640</v>
      </c>
      <c r="Q3666" s="36" t="s">
        <v>5754</v>
      </c>
      <c r="R3666" s="36"/>
      <c r="S3666" s="36" t="s">
        <v>5746</v>
      </c>
      <c r="T3666" s="36" t="s">
        <v>10407</v>
      </c>
      <c r="U3666" s="39" t="s">
        <v>10407</v>
      </c>
      <c r="V3666" s="36" t="s">
        <v>8389</v>
      </c>
      <c r="W3666" s="36" t="s">
        <v>8592</v>
      </c>
      <c r="X3666" s="36"/>
      <c r="Y3666" s="19"/>
      <c r="Z3666" s="19"/>
      <c r="AA3666" s="35">
        <v>44372</v>
      </c>
      <c r="AB3666" s="19" t="s">
        <v>39439</v>
      </c>
    </row>
    <row r="3667" spans="1:28" s="50" customFormat="1" ht="61.2" x14ac:dyDescent="0.2">
      <c r="A3667" s="19">
        <v>73350</v>
      </c>
      <c r="B3667" s="19">
        <v>45</v>
      </c>
      <c r="C3667" s="19">
        <v>2095</v>
      </c>
      <c r="D3667" s="3" t="s">
        <v>37371</v>
      </c>
      <c r="E3667" s="39" t="s">
        <v>3167</v>
      </c>
      <c r="F3667" s="36" t="s">
        <v>1162</v>
      </c>
      <c r="G3667" s="36" t="s">
        <v>6950</v>
      </c>
      <c r="H3667" s="94" t="s">
        <v>28769</v>
      </c>
      <c r="I3667" s="94"/>
      <c r="J3667" s="19" t="s">
        <v>4793</v>
      </c>
      <c r="K3667" s="36" t="s">
        <v>5493</v>
      </c>
      <c r="L3667" s="36" t="s">
        <v>8224</v>
      </c>
      <c r="M3667" s="36"/>
      <c r="N3667" s="36">
        <v>1</v>
      </c>
      <c r="O3667" s="36">
        <v>80</v>
      </c>
      <c r="P3667" s="36" t="s">
        <v>2640</v>
      </c>
      <c r="Q3667" s="36" t="s">
        <v>5754</v>
      </c>
      <c r="R3667" s="36"/>
      <c r="S3667" s="36" t="s">
        <v>5746</v>
      </c>
      <c r="T3667" s="36" t="s">
        <v>10407</v>
      </c>
      <c r="U3667" s="39" t="s">
        <v>10407</v>
      </c>
      <c r="V3667" s="36" t="s">
        <v>8473</v>
      </c>
      <c r="W3667" s="36"/>
      <c r="X3667" s="36"/>
      <c r="Y3667" s="19"/>
      <c r="Z3667" s="19"/>
      <c r="AA3667" s="35">
        <v>44372</v>
      </c>
      <c r="AB3667" s="19" t="s">
        <v>39439</v>
      </c>
    </row>
    <row r="3668" spans="1:28" s="50" customFormat="1" ht="61.2" x14ac:dyDescent="0.2">
      <c r="A3668" s="19">
        <v>73370</v>
      </c>
      <c r="B3668" s="19">
        <v>38</v>
      </c>
      <c r="C3668" s="19">
        <v>1668</v>
      </c>
      <c r="D3668" s="3" t="s">
        <v>37371</v>
      </c>
      <c r="E3668" s="39" t="s">
        <v>3166</v>
      </c>
      <c r="F3668" s="36" t="s">
        <v>1161</v>
      </c>
      <c r="G3668" s="36" t="s">
        <v>6949</v>
      </c>
      <c r="H3668" s="94" t="s">
        <v>28770</v>
      </c>
      <c r="I3668" s="94"/>
      <c r="J3668" s="19" t="s">
        <v>4793</v>
      </c>
      <c r="K3668" s="36" t="s">
        <v>5492</v>
      </c>
      <c r="L3668" s="36" t="s">
        <v>4796</v>
      </c>
      <c r="M3668" s="73">
        <v>23</v>
      </c>
      <c r="N3668" s="19">
        <v>15</v>
      </c>
      <c r="O3668" s="19">
        <v>38</v>
      </c>
      <c r="P3668" s="36" t="s">
        <v>2640</v>
      </c>
      <c r="Q3668" s="36" t="s">
        <v>5754</v>
      </c>
      <c r="R3668" s="36"/>
      <c r="S3668" s="36" t="s">
        <v>5746</v>
      </c>
      <c r="T3668" s="36" t="s">
        <v>10407</v>
      </c>
      <c r="U3668" s="39" t="s">
        <v>10407</v>
      </c>
      <c r="V3668" s="36" t="s">
        <v>8388</v>
      </c>
      <c r="W3668" s="36" t="s">
        <v>8591</v>
      </c>
      <c r="X3668" s="36"/>
      <c r="Y3668" s="19"/>
      <c r="Z3668" s="19"/>
      <c r="AA3668" s="35">
        <v>44372</v>
      </c>
      <c r="AB3668" s="36" t="s">
        <v>39435</v>
      </c>
    </row>
    <row r="3669" spans="1:28" s="50" customFormat="1" ht="122.4" x14ac:dyDescent="0.2">
      <c r="A3669" s="19">
        <v>73390</v>
      </c>
      <c r="B3669" s="19">
        <v>11</v>
      </c>
      <c r="C3669" s="19">
        <v>42</v>
      </c>
      <c r="D3669" s="3" t="s">
        <v>37371</v>
      </c>
      <c r="E3669" s="39" t="s">
        <v>4631</v>
      </c>
      <c r="F3669" s="36" t="s">
        <v>21241</v>
      </c>
      <c r="G3669" s="36" t="s">
        <v>21242</v>
      </c>
      <c r="H3669" s="94" t="s">
        <v>28771</v>
      </c>
      <c r="I3669" s="94"/>
      <c r="J3669" s="19" t="s">
        <v>4793</v>
      </c>
      <c r="K3669" s="36" t="s">
        <v>5657</v>
      </c>
      <c r="L3669" s="36" t="s">
        <v>4794</v>
      </c>
      <c r="M3669" s="36"/>
      <c r="N3669" s="40">
        <v>1</v>
      </c>
      <c r="O3669" s="40">
        <v>500</v>
      </c>
      <c r="P3669" s="36" t="s">
        <v>2640</v>
      </c>
      <c r="Q3669" s="36" t="s">
        <v>5755</v>
      </c>
      <c r="R3669" s="36" t="s">
        <v>5760</v>
      </c>
      <c r="S3669" s="36" t="s">
        <v>9725</v>
      </c>
      <c r="T3669" s="36" t="s">
        <v>10407</v>
      </c>
      <c r="U3669" s="39" t="s">
        <v>10407</v>
      </c>
      <c r="V3669" s="36"/>
      <c r="W3669" s="36"/>
      <c r="X3669" s="36"/>
      <c r="Y3669" s="19" t="s">
        <v>22779</v>
      </c>
      <c r="Z3669" s="19"/>
      <c r="AA3669" s="35">
        <v>44372</v>
      </c>
      <c r="AB3669" s="19" t="s">
        <v>39841</v>
      </c>
    </row>
    <row r="3670" spans="1:28" s="50" customFormat="1" ht="51" x14ac:dyDescent="0.2">
      <c r="A3670" s="19">
        <v>73410</v>
      </c>
      <c r="B3670" s="19">
        <v>11</v>
      </c>
      <c r="C3670" s="19">
        <v>91</v>
      </c>
      <c r="D3670" s="3" t="s">
        <v>37371</v>
      </c>
      <c r="E3670" s="39" t="s">
        <v>3168</v>
      </c>
      <c r="F3670" s="36" t="s">
        <v>1163</v>
      </c>
      <c r="G3670" s="36" t="s">
        <v>6951</v>
      </c>
      <c r="H3670" s="94" t="s">
        <v>28772</v>
      </c>
      <c r="I3670" s="94"/>
      <c r="J3670" s="19" t="s">
        <v>4793</v>
      </c>
      <c r="K3670" s="36" t="s">
        <v>5494</v>
      </c>
      <c r="L3670" s="36" t="s">
        <v>4797</v>
      </c>
      <c r="M3670" s="36"/>
      <c r="N3670" s="36">
        <v>1</v>
      </c>
      <c r="O3670" s="36">
        <v>15</v>
      </c>
      <c r="P3670" s="36" t="s">
        <v>2640</v>
      </c>
      <c r="Q3670" s="36" t="s">
        <v>5754</v>
      </c>
      <c r="R3670" s="36"/>
      <c r="S3670" s="36" t="s">
        <v>5746</v>
      </c>
      <c r="T3670" s="36" t="s">
        <v>10407</v>
      </c>
      <c r="U3670" s="39" t="s">
        <v>10407</v>
      </c>
      <c r="V3670" s="36" t="s">
        <v>8389</v>
      </c>
      <c r="W3670" s="36" t="s">
        <v>8592</v>
      </c>
      <c r="X3670" s="36"/>
      <c r="Y3670" s="19"/>
      <c r="Z3670" s="19"/>
      <c r="AA3670" s="35">
        <v>44372</v>
      </c>
      <c r="AB3670" s="19" t="s">
        <v>39439</v>
      </c>
    </row>
    <row r="3671" spans="1:28" s="50" customFormat="1" ht="71.400000000000006" x14ac:dyDescent="0.2">
      <c r="A3671" s="19">
        <v>73430</v>
      </c>
      <c r="B3671" s="19">
        <v>18</v>
      </c>
      <c r="C3671" s="19">
        <v>1199</v>
      </c>
      <c r="D3671" s="3" t="s">
        <v>37371</v>
      </c>
      <c r="E3671" s="39" t="s">
        <v>3169</v>
      </c>
      <c r="F3671" s="36" t="s">
        <v>1164</v>
      </c>
      <c r="G3671" s="36" t="s">
        <v>6952</v>
      </c>
      <c r="H3671" s="94" t="s">
        <v>28773</v>
      </c>
      <c r="I3671" s="94"/>
      <c r="J3671" s="19" t="s">
        <v>4793</v>
      </c>
      <c r="K3671" s="36" t="s">
        <v>5495</v>
      </c>
      <c r="L3671" s="36" t="s">
        <v>4796</v>
      </c>
      <c r="M3671" s="73">
        <v>5</v>
      </c>
      <c r="N3671" s="19">
        <v>2</v>
      </c>
      <c r="O3671" s="19">
        <v>7</v>
      </c>
      <c r="P3671" s="36" t="s">
        <v>2640</v>
      </c>
      <c r="Q3671" s="36" t="s">
        <v>5754</v>
      </c>
      <c r="R3671" s="36"/>
      <c r="S3671" s="36" t="s">
        <v>5746</v>
      </c>
      <c r="T3671" s="36" t="s">
        <v>10407</v>
      </c>
      <c r="U3671" s="39" t="s">
        <v>10407</v>
      </c>
      <c r="V3671" s="36" t="s">
        <v>8388</v>
      </c>
      <c r="W3671" s="36" t="s">
        <v>8591</v>
      </c>
      <c r="X3671" s="36"/>
      <c r="Y3671" s="19"/>
      <c r="Z3671" s="19"/>
      <c r="AA3671" s="35">
        <v>44372</v>
      </c>
      <c r="AB3671" s="19" t="s">
        <v>39842</v>
      </c>
    </row>
    <row r="3672" spans="1:28" s="50" customFormat="1" ht="61.2" x14ac:dyDescent="0.2">
      <c r="A3672" s="19">
        <v>73450</v>
      </c>
      <c r="B3672" s="19">
        <v>46</v>
      </c>
      <c r="C3672" s="19">
        <v>2371</v>
      </c>
      <c r="D3672" s="3" t="s">
        <v>37371</v>
      </c>
      <c r="E3672" s="39" t="s">
        <v>3170</v>
      </c>
      <c r="F3672" s="36" t="s">
        <v>1165</v>
      </c>
      <c r="G3672" s="36" t="s">
        <v>6953</v>
      </c>
      <c r="H3672" s="94" t="s">
        <v>28774</v>
      </c>
      <c r="I3672" s="94" t="s">
        <v>28775</v>
      </c>
      <c r="J3672" s="19" t="s">
        <v>4793</v>
      </c>
      <c r="K3672" s="36" t="s">
        <v>5496</v>
      </c>
      <c r="L3672" s="36" t="s">
        <v>4800</v>
      </c>
      <c r="M3672" s="73">
        <v>15</v>
      </c>
      <c r="N3672" s="19">
        <v>15</v>
      </c>
      <c r="O3672" s="19">
        <v>30</v>
      </c>
      <c r="P3672" s="36" t="s">
        <v>2640</v>
      </c>
      <c r="Q3672" s="39" t="s">
        <v>5755</v>
      </c>
      <c r="R3672" s="36" t="s">
        <v>5757</v>
      </c>
      <c r="S3672" s="36" t="s">
        <v>16692</v>
      </c>
      <c r="T3672" s="36" t="s">
        <v>10407</v>
      </c>
      <c r="U3672" s="39" t="s">
        <v>10407</v>
      </c>
      <c r="V3672" s="36" t="s">
        <v>8386</v>
      </c>
      <c r="W3672" s="42" t="s">
        <v>8590</v>
      </c>
      <c r="X3672" s="20"/>
      <c r="Y3672" s="19" t="s">
        <v>22779</v>
      </c>
      <c r="Z3672" s="19"/>
      <c r="AA3672" s="35">
        <v>44372</v>
      </c>
      <c r="AB3672" s="36" t="s">
        <v>39435</v>
      </c>
    </row>
    <row r="3673" spans="1:28" s="50" customFormat="1" ht="61.2" x14ac:dyDescent="0.2">
      <c r="A3673" s="19">
        <v>73470</v>
      </c>
      <c r="B3673" s="19">
        <v>6</v>
      </c>
      <c r="C3673" s="19">
        <v>196</v>
      </c>
      <c r="D3673" s="3" t="s">
        <v>37371</v>
      </c>
      <c r="E3673" s="39" t="s">
        <v>3171</v>
      </c>
      <c r="F3673" s="36" t="s">
        <v>1166</v>
      </c>
      <c r="G3673" s="36" t="s">
        <v>6954</v>
      </c>
      <c r="H3673" s="94" t="s">
        <v>28776</v>
      </c>
      <c r="I3673" s="94" t="s">
        <v>28777</v>
      </c>
      <c r="J3673" s="19" t="s">
        <v>4793</v>
      </c>
      <c r="K3673" s="36" t="s">
        <v>5497</v>
      </c>
      <c r="L3673" s="36" t="s">
        <v>4800</v>
      </c>
      <c r="M3673" s="73">
        <v>15</v>
      </c>
      <c r="N3673" s="19">
        <v>15</v>
      </c>
      <c r="O3673" s="19">
        <v>30</v>
      </c>
      <c r="P3673" s="36" t="s">
        <v>2640</v>
      </c>
      <c r="Q3673" s="39" t="s">
        <v>5755</v>
      </c>
      <c r="R3673" s="36" t="s">
        <v>5757</v>
      </c>
      <c r="S3673" s="36" t="s">
        <v>16692</v>
      </c>
      <c r="T3673" s="36" t="s">
        <v>10407</v>
      </c>
      <c r="U3673" s="39" t="s">
        <v>10407</v>
      </c>
      <c r="V3673" s="36" t="s">
        <v>8386</v>
      </c>
      <c r="W3673" s="42" t="s">
        <v>8590</v>
      </c>
      <c r="X3673" s="20"/>
      <c r="Y3673" s="19" t="s">
        <v>22779</v>
      </c>
      <c r="Z3673" s="19"/>
      <c r="AA3673" s="35">
        <v>44372</v>
      </c>
      <c r="AB3673" s="36" t="s">
        <v>39435</v>
      </c>
    </row>
    <row r="3674" spans="1:28" s="50" customFormat="1" ht="51" x14ac:dyDescent="0.2">
      <c r="A3674" s="19">
        <v>73490</v>
      </c>
      <c r="B3674" s="19">
        <v>14</v>
      </c>
      <c r="C3674" s="19">
        <v>495</v>
      </c>
      <c r="D3674" s="3" t="s">
        <v>37371</v>
      </c>
      <c r="E3674" s="39" t="s">
        <v>3172</v>
      </c>
      <c r="F3674" s="36" t="s">
        <v>1167</v>
      </c>
      <c r="G3674" s="36" t="s">
        <v>6955</v>
      </c>
      <c r="H3674" s="94" t="s">
        <v>28778</v>
      </c>
      <c r="I3674" s="94"/>
      <c r="J3674" s="19" t="s">
        <v>4793</v>
      </c>
      <c r="K3674" s="36" t="s">
        <v>5498</v>
      </c>
      <c r="L3674" s="36" t="s">
        <v>4794</v>
      </c>
      <c r="M3674" s="36"/>
      <c r="N3674" s="36">
        <v>1</v>
      </c>
      <c r="O3674" s="36">
        <v>1000</v>
      </c>
      <c r="P3674" s="36" t="s">
        <v>2640</v>
      </c>
      <c r="Q3674" s="39" t="s">
        <v>5755</v>
      </c>
      <c r="R3674" s="36" t="s">
        <v>5760</v>
      </c>
      <c r="S3674" s="36" t="s">
        <v>9725</v>
      </c>
      <c r="T3674" s="36" t="s">
        <v>10407</v>
      </c>
      <c r="U3674" s="39" t="s">
        <v>10407</v>
      </c>
      <c r="V3674" s="36"/>
      <c r="W3674" s="36"/>
      <c r="X3674" s="36"/>
      <c r="Y3674" s="19" t="s">
        <v>22779</v>
      </c>
      <c r="Z3674" s="19"/>
      <c r="AA3674" s="35">
        <v>44372</v>
      </c>
      <c r="AB3674" s="19" t="s">
        <v>39439</v>
      </c>
    </row>
    <row r="3675" spans="1:28" s="50" customFormat="1" ht="51" x14ac:dyDescent="0.2">
      <c r="A3675" s="19">
        <v>73510</v>
      </c>
      <c r="B3675" s="19"/>
      <c r="C3675" s="19"/>
      <c r="D3675" s="3" t="s">
        <v>37371</v>
      </c>
      <c r="E3675" s="39" t="s">
        <v>3173</v>
      </c>
      <c r="F3675" s="36" t="s">
        <v>1168</v>
      </c>
      <c r="G3675" s="36" t="s">
        <v>6956</v>
      </c>
      <c r="H3675" s="94" t="s">
        <v>28779</v>
      </c>
      <c r="I3675" s="94"/>
      <c r="J3675" s="19" t="s">
        <v>4793</v>
      </c>
      <c r="K3675" s="36" t="s">
        <v>5499</v>
      </c>
      <c r="L3675" s="36" t="s">
        <v>4794</v>
      </c>
      <c r="M3675" s="36"/>
      <c r="N3675" s="36">
        <v>1</v>
      </c>
      <c r="O3675" s="36">
        <v>2500</v>
      </c>
      <c r="P3675" s="36" t="s">
        <v>2640</v>
      </c>
      <c r="Q3675" s="39" t="s">
        <v>5755</v>
      </c>
      <c r="R3675" s="36" t="s">
        <v>5760</v>
      </c>
      <c r="S3675" s="36" t="s">
        <v>9725</v>
      </c>
      <c r="T3675" s="36" t="s">
        <v>10407</v>
      </c>
      <c r="U3675" s="39" t="s">
        <v>10407</v>
      </c>
      <c r="V3675" s="36"/>
      <c r="W3675" s="36"/>
      <c r="X3675" s="36"/>
      <c r="Y3675" s="19" t="s">
        <v>22779</v>
      </c>
      <c r="Z3675" s="19"/>
      <c r="AA3675" s="35">
        <v>44372</v>
      </c>
      <c r="AB3675" s="19" t="s">
        <v>39439</v>
      </c>
    </row>
    <row r="3676" spans="1:28" s="50" customFormat="1" ht="51" x14ac:dyDescent="0.2">
      <c r="A3676" s="19">
        <v>73530</v>
      </c>
      <c r="B3676" s="19">
        <v>14</v>
      </c>
      <c r="C3676" s="19">
        <v>423</v>
      </c>
      <c r="D3676" s="3" t="s">
        <v>37371</v>
      </c>
      <c r="E3676" s="39" t="s">
        <v>3174</v>
      </c>
      <c r="F3676" s="36" t="s">
        <v>1169</v>
      </c>
      <c r="G3676" s="36" t="s">
        <v>6957</v>
      </c>
      <c r="H3676" s="94" t="s">
        <v>28780</v>
      </c>
      <c r="I3676" s="94"/>
      <c r="J3676" s="19" t="s">
        <v>4793</v>
      </c>
      <c r="K3676" s="36" t="s">
        <v>5500</v>
      </c>
      <c r="L3676" s="36" t="s">
        <v>8221</v>
      </c>
      <c r="M3676" s="36"/>
      <c r="N3676" s="36">
        <v>1</v>
      </c>
      <c r="O3676" s="36">
        <v>80</v>
      </c>
      <c r="P3676" s="36" t="s">
        <v>2640</v>
      </c>
      <c r="Q3676" s="36" t="s">
        <v>5754</v>
      </c>
      <c r="R3676" s="36"/>
      <c r="S3676" s="36" t="s">
        <v>5746</v>
      </c>
      <c r="T3676" s="36" t="s">
        <v>10407</v>
      </c>
      <c r="U3676" s="39" t="s">
        <v>10407</v>
      </c>
      <c r="V3676" s="36" t="s">
        <v>8471</v>
      </c>
      <c r="W3676" s="36"/>
      <c r="X3676" s="36"/>
      <c r="Y3676" s="19"/>
      <c r="Z3676" s="19"/>
      <c r="AA3676" s="35">
        <v>44372</v>
      </c>
      <c r="AB3676" s="19" t="s">
        <v>39439</v>
      </c>
    </row>
    <row r="3677" spans="1:28" s="50" customFormat="1" ht="71.400000000000006" x14ac:dyDescent="0.2">
      <c r="A3677" s="19">
        <v>73550</v>
      </c>
      <c r="B3677" s="19">
        <v>4</v>
      </c>
      <c r="C3677" s="19">
        <v>32</v>
      </c>
      <c r="D3677" s="3" t="s">
        <v>37371</v>
      </c>
      <c r="E3677" s="39" t="s">
        <v>3176</v>
      </c>
      <c r="F3677" s="36" t="s">
        <v>1171</v>
      </c>
      <c r="G3677" s="36" t="s">
        <v>6959</v>
      </c>
      <c r="H3677" s="94" t="s">
        <v>28781</v>
      </c>
      <c r="I3677" s="94" t="s">
        <v>28782</v>
      </c>
      <c r="J3677" s="19" t="s">
        <v>4793</v>
      </c>
      <c r="K3677" s="36" t="s">
        <v>5502</v>
      </c>
      <c r="L3677" s="36" t="s">
        <v>4796</v>
      </c>
      <c r="M3677" s="73">
        <v>23</v>
      </c>
      <c r="N3677" s="19">
        <v>15</v>
      </c>
      <c r="O3677" s="19">
        <v>38</v>
      </c>
      <c r="P3677" s="36" t="s">
        <v>2640</v>
      </c>
      <c r="Q3677" s="36" t="s">
        <v>5754</v>
      </c>
      <c r="R3677" s="36" t="s">
        <v>5757</v>
      </c>
      <c r="S3677" s="36" t="s">
        <v>33716</v>
      </c>
      <c r="T3677" s="36" t="s">
        <v>10407</v>
      </c>
      <c r="U3677" s="39" t="s">
        <v>10407</v>
      </c>
      <c r="V3677" s="36" t="s">
        <v>8388</v>
      </c>
      <c r="W3677" s="36" t="s">
        <v>8591</v>
      </c>
      <c r="X3677" s="36"/>
      <c r="Y3677" s="19"/>
      <c r="Z3677" s="19"/>
      <c r="AA3677" s="35">
        <v>44372</v>
      </c>
      <c r="AB3677" s="35" t="s">
        <v>39640</v>
      </c>
    </row>
    <row r="3678" spans="1:28" s="50" customFormat="1" ht="51" x14ac:dyDescent="0.2">
      <c r="A3678" s="19">
        <v>73570</v>
      </c>
      <c r="B3678" s="19">
        <v>45</v>
      </c>
      <c r="C3678" s="19">
        <v>2315</v>
      </c>
      <c r="D3678" s="3" t="s">
        <v>37371</v>
      </c>
      <c r="E3678" s="39" t="s">
        <v>3177</v>
      </c>
      <c r="F3678" s="36" t="s">
        <v>1172</v>
      </c>
      <c r="G3678" s="36" t="s">
        <v>6960</v>
      </c>
      <c r="H3678" s="94" t="s">
        <v>28783</v>
      </c>
      <c r="I3678" s="94"/>
      <c r="J3678" s="19" t="s">
        <v>4793</v>
      </c>
      <c r="K3678" s="36" t="s">
        <v>5503</v>
      </c>
      <c r="L3678" s="36" t="s">
        <v>8231</v>
      </c>
      <c r="M3678" s="36"/>
      <c r="N3678" s="36">
        <v>1</v>
      </c>
      <c r="O3678" s="36">
        <v>80</v>
      </c>
      <c r="P3678" s="36" t="s">
        <v>2640</v>
      </c>
      <c r="Q3678" s="36" t="s">
        <v>5754</v>
      </c>
      <c r="R3678" s="36"/>
      <c r="S3678" s="36" t="s">
        <v>5746</v>
      </c>
      <c r="T3678" s="36" t="s">
        <v>10407</v>
      </c>
      <c r="U3678" s="39" t="s">
        <v>10407</v>
      </c>
      <c r="V3678" s="36" t="s">
        <v>8474</v>
      </c>
      <c r="W3678" s="36"/>
      <c r="X3678" s="36"/>
      <c r="Y3678" s="19"/>
      <c r="Z3678" s="19"/>
      <c r="AA3678" s="35">
        <v>44372</v>
      </c>
      <c r="AB3678" s="19" t="s">
        <v>39439</v>
      </c>
    </row>
    <row r="3679" spans="1:28" s="50" customFormat="1" ht="71.400000000000006" x14ac:dyDescent="0.2">
      <c r="A3679" s="19">
        <v>73590</v>
      </c>
      <c r="B3679" s="19">
        <v>45</v>
      </c>
      <c r="C3679" s="19">
        <v>2220</v>
      </c>
      <c r="D3679" s="3" t="s">
        <v>37371</v>
      </c>
      <c r="E3679" s="39" t="s">
        <v>3178</v>
      </c>
      <c r="F3679" s="36" t="s">
        <v>1173</v>
      </c>
      <c r="G3679" s="36" t="s">
        <v>6961</v>
      </c>
      <c r="H3679" s="94" t="s">
        <v>28784</v>
      </c>
      <c r="I3679" s="94"/>
      <c r="J3679" s="19" t="s">
        <v>4793</v>
      </c>
      <c r="K3679" s="36" t="s">
        <v>5504</v>
      </c>
      <c r="L3679" s="36" t="s">
        <v>4796</v>
      </c>
      <c r="M3679" s="73">
        <v>5</v>
      </c>
      <c r="N3679" s="19">
        <v>2</v>
      </c>
      <c r="O3679" s="19">
        <v>7</v>
      </c>
      <c r="P3679" s="36" t="s">
        <v>2640</v>
      </c>
      <c r="Q3679" s="36" t="s">
        <v>5754</v>
      </c>
      <c r="R3679" s="36"/>
      <c r="S3679" s="36" t="s">
        <v>5746</v>
      </c>
      <c r="T3679" s="36" t="s">
        <v>10407</v>
      </c>
      <c r="U3679" s="39" t="s">
        <v>10407</v>
      </c>
      <c r="V3679" s="36" t="s">
        <v>8388</v>
      </c>
      <c r="W3679" s="36" t="s">
        <v>8591</v>
      </c>
      <c r="X3679" s="36"/>
      <c r="Y3679" s="19"/>
      <c r="Z3679" s="19"/>
      <c r="AA3679" s="35">
        <v>44372</v>
      </c>
      <c r="AB3679" s="19" t="s">
        <v>39639</v>
      </c>
    </row>
    <row r="3680" spans="1:28" s="50" customFormat="1" ht="40.799999999999997" x14ac:dyDescent="0.2">
      <c r="A3680" s="19">
        <v>73610</v>
      </c>
      <c r="B3680" s="19"/>
      <c r="C3680" s="19"/>
      <c r="D3680" s="3" t="s">
        <v>37371</v>
      </c>
      <c r="E3680" s="39" t="s">
        <v>24902</v>
      </c>
      <c r="F3680" s="36" t="s">
        <v>24906</v>
      </c>
      <c r="G3680" s="36" t="s">
        <v>24907</v>
      </c>
      <c r="H3680" s="94" t="s">
        <v>28786</v>
      </c>
      <c r="I3680" s="94"/>
      <c r="J3680" s="36" t="s">
        <v>4793</v>
      </c>
      <c r="K3680" s="36" t="s">
        <v>24905</v>
      </c>
      <c r="L3680" s="36" t="s">
        <v>4794</v>
      </c>
      <c r="M3680" s="36"/>
      <c r="N3680" s="36">
        <v>1</v>
      </c>
      <c r="O3680" s="36">
        <v>5000</v>
      </c>
      <c r="P3680" s="36" t="s">
        <v>2640</v>
      </c>
      <c r="Q3680" s="39" t="s">
        <v>5755</v>
      </c>
      <c r="R3680" s="36" t="s">
        <v>5760</v>
      </c>
      <c r="S3680" s="36" t="s">
        <v>9725</v>
      </c>
      <c r="T3680" s="36" t="s">
        <v>10407</v>
      </c>
      <c r="U3680" s="39" t="s">
        <v>10407</v>
      </c>
      <c r="V3680" s="36"/>
      <c r="W3680" s="36"/>
      <c r="X3680" s="36"/>
      <c r="Y3680" s="36" t="s">
        <v>22780</v>
      </c>
      <c r="Z3680" s="36"/>
      <c r="AA3680" s="35">
        <v>44372</v>
      </c>
      <c r="AB3680" s="36" t="s">
        <v>39572</v>
      </c>
    </row>
    <row r="3681" spans="1:28" s="50" customFormat="1" ht="51" x14ac:dyDescent="0.2">
      <c r="A3681" s="19">
        <v>73630</v>
      </c>
      <c r="B3681" s="19">
        <v>45</v>
      </c>
      <c r="C3681" s="19">
        <v>2397</v>
      </c>
      <c r="D3681" s="3" t="s">
        <v>37371</v>
      </c>
      <c r="E3681" s="39" t="s">
        <v>3175</v>
      </c>
      <c r="F3681" s="36" t="s">
        <v>1170</v>
      </c>
      <c r="G3681" s="36" t="s">
        <v>6958</v>
      </c>
      <c r="H3681" s="94" t="s">
        <v>28785</v>
      </c>
      <c r="I3681" s="94"/>
      <c r="J3681" s="19" t="s">
        <v>4793</v>
      </c>
      <c r="K3681" s="36" t="s">
        <v>5501</v>
      </c>
      <c r="L3681" s="36" t="s">
        <v>4794</v>
      </c>
      <c r="M3681" s="36"/>
      <c r="N3681" s="36">
        <v>1</v>
      </c>
      <c r="O3681" s="36">
        <v>1000</v>
      </c>
      <c r="P3681" s="36" t="s">
        <v>2640</v>
      </c>
      <c r="Q3681" s="39" t="s">
        <v>5755</v>
      </c>
      <c r="R3681" s="36" t="s">
        <v>5760</v>
      </c>
      <c r="S3681" s="36" t="s">
        <v>9725</v>
      </c>
      <c r="T3681" s="36" t="s">
        <v>10407</v>
      </c>
      <c r="U3681" s="39" t="s">
        <v>10407</v>
      </c>
      <c r="V3681" s="36"/>
      <c r="W3681" s="36"/>
      <c r="X3681" s="36"/>
      <c r="Y3681" s="19" t="s">
        <v>22779</v>
      </c>
      <c r="Z3681" s="19"/>
      <c r="AA3681" s="35">
        <v>44372</v>
      </c>
      <c r="AB3681" s="19" t="s">
        <v>39439</v>
      </c>
    </row>
    <row r="3682" spans="1:28" s="50" customFormat="1" ht="51" x14ac:dyDescent="0.2">
      <c r="A3682" s="19">
        <v>73650</v>
      </c>
      <c r="B3682" s="19">
        <v>45</v>
      </c>
      <c r="C3682" s="19">
        <v>2137</v>
      </c>
      <c r="D3682" s="3" t="s">
        <v>37371</v>
      </c>
      <c r="E3682" s="39" t="s">
        <v>3242</v>
      </c>
      <c r="F3682" s="36" t="s">
        <v>1174</v>
      </c>
      <c r="G3682" s="36" t="s">
        <v>6962</v>
      </c>
      <c r="H3682" s="94" t="s">
        <v>28787</v>
      </c>
      <c r="I3682" s="94"/>
      <c r="J3682" s="19" t="s">
        <v>4793</v>
      </c>
      <c r="K3682" s="36" t="s">
        <v>5505</v>
      </c>
      <c r="L3682" s="36" t="s">
        <v>8243</v>
      </c>
      <c r="M3682" s="36"/>
      <c r="N3682" s="36">
        <v>1</v>
      </c>
      <c r="O3682" s="36">
        <v>80</v>
      </c>
      <c r="P3682" s="36" t="s">
        <v>2640</v>
      </c>
      <c r="Q3682" s="36" t="s">
        <v>5754</v>
      </c>
      <c r="R3682" s="36"/>
      <c r="S3682" s="36" t="s">
        <v>5746</v>
      </c>
      <c r="T3682" s="36" t="s">
        <v>10407</v>
      </c>
      <c r="U3682" s="39" t="s">
        <v>10407</v>
      </c>
      <c r="V3682" s="36" t="s">
        <v>8475</v>
      </c>
      <c r="W3682" s="36"/>
      <c r="X3682" s="36"/>
      <c r="Y3682" s="19"/>
      <c r="Z3682" s="19"/>
      <c r="AA3682" s="35">
        <v>44372</v>
      </c>
      <c r="AB3682" s="19" t="s">
        <v>39439</v>
      </c>
    </row>
    <row r="3683" spans="1:28" s="50" customFormat="1" ht="71.400000000000006" x14ac:dyDescent="0.2">
      <c r="A3683" s="19">
        <v>73670</v>
      </c>
      <c r="B3683" s="19">
        <v>45</v>
      </c>
      <c r="C3683" s="19">
        <v>2139</v>
      </c>
      <c r="D3683" s="3" t="s">
        <v>37371</v>
      </c>
      <c r="E3683" s="39" t="s">
        <v>3243</v>
      </c>
      <c r="F3683" s="36" t="s">
        <v>1175</v>
      </c>
      <c r="G3683" s="36" t="s">
        <v>6963</v>
      </c>
      <c r="H3683" s="94" t="s">
        <v>28788</v>
      </c>
      <c r="I3683" s="94" t="s">
        <v>28789</v>
      </c>
      <c r="J3683" s="19" t="s">
        <v>4793</v>
      </c>
      <c r="K3683" s="36" t="s">
        <v>5506</v>
      </c>
      <c r="L3683" s="36" t="s">
        <v>4796</v>
      </c>
      <c r="M3683" s="73">
        <v>15</v>
      </c>
      <c r="N3683" s="19">
        <v>15</v>
      </c>
      <c r="O3683" s="19">
        <v>30</v>
      </c>
      <c r="P3683" s="36" t="s">
        <v>2640</v>
      </c>
      <c r="Q3683" s="36" t="s">
        <v>5755</v>
      </c>
      <c r="R3683" s="36" t="s">
        <v>5757</v>
      </c>
      <c r="S3683" s="36" t="s">
        <v>5757</v>
      </c>
      <c r="T3683" s="36" t="s">
        <v>10407</v>
      </c>
      <c r="U3683" s="39" t="s">
        <v>10407</v>
      </c>
      <c r="V3683" s="36" t="s">
        <v>8388</v>
      </c>
      <c r="W3683" s="36" t="s">
        <v>8591</v>
      </c>
      <c r="X3683" s="20"/>
      <c r="Y3683" s="19" t="s">
        <v>22779</v>
      </c>
      <c r="Z3683" s="19"/>
      <c r="AA3683" s="35">
        <v>44372</v>
      </c>
      <c r="AB3683" s="19" t="s">
        <v>39843</v>
      </c>
    </row>
    <row r="3684" spans="1:28" s="50" customFormat="1" ht="71.400000000000006" x14ac:dyDescent="0.2">
      <c r="A3684" s="19">
        <v>73690</v>
      </c>
      <c r="B3684" s="19">
        <v>45</v>
      </c>
      <c r="C3684" s="19">
        <v>2354</v>
      </c>
      <c r="D3684" s="3" t="s">
        <v>37371</v>
      </c>
      <c r="E3684" s="39" t="s">
        <v>3568</v>
      </c>
      <c r="F3684" s="36" t="s">
        <v>1176</v>
      </c>
      <c r="G3684" s="36" t="s">
        <v>6964</v>
      </c>
      <c r="H3684" s="94" t="s">
        <v>28790</v>
      </c>
      <c r="I3684" s="94" t="s">
        <v>28791</v>
      </c>
      <c r="J3684" s="19" t="s">
        <v>4793</v>
      </c>
      <c r="K3684" s="36" t="s">
        <v>5507</v>
      </c>
      <c r="L3684" s="36" t="s">
        <v>4796</v>
      </c>
      <c r="M3684" s="73">
        <v>15</v>
      </c>
      <c r="N3684" s="19">
        <v>15</v>
      </c>
      <c r="O3684" s="19">
        <v>15</v>
      </c>
      <c r="P3684" s="36" t="s">
        <v>2640</v>
      </c>
      <c r="Q3684" s="36" t="s">
        <v>5755</v>
      </c>
      <c r="R3684" s="36" t="s">
        <v>5757</v>
      </c>
      <c r="S3684" s="36" t="s">
        <v>5757</v>
      </c>
      <c r="T3684" s="36" t="s">
        <v>10407</v>
      </c>
      <c r="U3684" s="39" t="s">
        <v>10407</v>
      </c>
      <c r="V3684" s="36" t="s">
        <v>8388</v>
      </c>
      <c r="W3684" s="36" t="s">
        <v>8591</v>
      </c>
      <c r="X3684" s="36"/>
      <c r="Y3684" s="19" t="s">
        <v>22779</v>
      </c>
      <c r="Z3684" s="19"/>
      <c r="AA3684" s="35">
        <v>44372</v>
      </c>
      <c r="AB3684" s="19" t="s">
        <v>39843</v>
      </c>
    </row>
    <row r="3685" spans="1:28" s="50" customFormat="1" ht="71.400000000000006" x14ac:dyDescent="0.2">
      <c r="A3685" s="19">
        <v>73710</v>
      </c>
      <c r="B3685" s="19">
        <v>45</v>
      </c>
      <c r="C3685" s="19">
        <v>2355</v>
      </c>
      <c r="D3685" s="3" t="s">
        <v>37371</v>
      </c>
      <c r="E3685" s="39" t="s">
        <v>3569</v>
      </c>
      <c r="F3685" s="36" t="s">
        <v>1177</v>
      </c>
      <c r="G3685" s="36" t="s">
        <v>6965</v>
      </c>
      <c r="H3685" s="94" t="s">
        <v>28792</v>
      </c>
      <c r="I3685" s="94" t="s">
        <v>28793</v>
      </c>
      <c r="J3685" s="19" t="s">
        <v>4793</v>
      </c>
      <c r="K3685" s="36" t="s">
        <v>5508</v>
      </c>
      <c r="L3685" s="36" t="s">
        <v>4796</v>
      </c>
      <c r="M3685" s="73">
        <v>15</v>
      </c>
      <c r="N3685" s="19">
        <v>15</v>
      </c>
      <c r="O3685" s="19">
        <v>15</v>
      </c>
      <c r="P3685" s="36" t="s">
        <v>2640</v>
      </c>
      <c r="Q3685" s="36" t="s">
        <v>5755</v>
      </c>
      <c r="R3685" s="36" t="s">
        <v>5757</v>
      </c>
      <c r="S3685" s="36" t="s">
        <v>5757</v>
      </c>
      <c r="T3685" s="36" t="s">
        <v>10407</v>
      </c>
      <c r="U3685" s="39" t="s">
        <v>10407</v>
      </c>
      <c r="V3685" s="36" t="s">
        <v>8388</v>
      </c>
      <c r="W3685" s="36" t="s">
        <v>8591</v>
      </c>
      <c r="X3685" s="36"/>
      <c r="Y3685" s="19" t="s">
        <v>22779</v>
      </c>
      <c r="Z3685" s="19"/>
      <c r="AA3685" s="35">
        <v>44372</v>
      </c>
      <c r="AB3685" s="19" t="s">
        <v>39844</v>
      </c>
    </row>
    <row r="3686" spans="1:28" s="50" customFormat="1" ht="51" x14ac:dyDescent="0.2">
      <c r="A3686" s="19">
        <v>73730</v>
      </c>
      <c r="B3686" s="19"/>
      <c r="C3686" s="19"/>
      <c r="D3686" s="3" t="s">
        <v>37371</v>
      </c>
      <c r="E3686" s="39" t="s">
        <v>3246</v>
      </c>
      <c r="F3686" s="36" t="s">
        <v>1178</v>
      </c>
      <c r="G3686" s="36" t="s">
        <v>6966</v>
      </c>
      <c r="H3686" s="94" t="s">
        <v>28794</v>
      </c>
      <c r="I3686" s="94"/>
      <c r="J3686" s="19" t="s">
        <v>4793</v>
      </c>
      <c r="K3686" s="36" t="s">
        <v>5245</v>
      </c>
      <c r="L3686" s="36" t="s">
        <v>8244</v>
      </c>
      <c r="M3686" s="36"/>
      <c r="N3686" s="36">
        <v>1</v>
      </c>
      <c r="O3686" s="36">
        <v>80</v>
      </c>
      <c r="P3686" s="36" t="s">
        <v>2640</v>
      </c>
      <c r="Q3686" s="36" t="s">
        <v>5754</v>
      </c>
      <c r="R3686" s="36"/>
      <c r="S3686" s="36" t="s">
        <v>5746</v>
      </c>
      <c r="T3686" s="36" t="s">
        <v>10407</v>
      </c>
      <c r="U3686" s="39" t="s">
        <v>10407</v>
      </c>
      <c r="V3686" s="36" t="s">
        <v>8476</v>
      </c>
      <c r="W3686" s="36"/>
      <c r="X3686" s="36"/>
      <c r="Y3686" s="19"/>
      <c r="Z3686" s="19"/>
      <c r="AA3686" s="35">
        <v>44372</v>
      </c>
      <c r="AB3686" s="19" t="s">
        <v>39439</v>
      </c>
    </row>
    <row r="3687" spans="1:28" s="50" customFormat="1" ht="71.400000000000006" x14ac:dyDescent="0.2">
      <c r="A3687" s="19">
        <v>73750</v>
      </c>
      <c r="B3687" s="19">
        <v>14</v>
      </c>
      <c r="C3687" s="19">
        <v>461</v>
      </c>
      <c r="D3687" s="3" t="s">
        <v>37371</v>
      </c>
      <c r="E3687" s="39" t="s">
        <v>3247</v>
      </c>
      <c r="F3687" s="36" t="s">
        <v>1179</v>
      </c>
      <c r="G3687" s="36" t="s">
        <v>6967</v>
      </c>
      <c r="H3687" s="94" t="s">
        <v>28795</v>
      </c>
      <c r="I3687" s="94" t="s">
        <v>28796</v>
      </c>
      <c r="J3687" s="19" t="s">
        <v>4793</v>
      </c>
      <c r="K3687" s="36" t="s">
        <v>5172</v>
      </c>
      <c r="L3687" s="36" t="s">
        <v>4796</v>
      </c>
      <c r="M3687" s="73">
        <v>15</v>
      </c>
      <c r="N3687" s="19">
        <v>15</v>
      </c>
      <c r="O3687" s="19">
        <v>30</v>
      </c>
      <c r="P3687" s="36" t="s">
        <v>2640</v>
      </c>
      <c r="Q3687" s="39" t="s">
        <v>5755</v>
      </c>
      <c r="R3687" s="36" t="s">
        <v>5757</v>
      </c>
      <c r="S3687" s="36" t="s">
        <v>5757</v>
      </c>
      <c r="T3687" s="36" t="s">
        <v>10407</v>
      </c>
      <c r="U3687" s="39" t="s">
        <v>10407</v>
      </c>
      <c r="V3687" s="36" t="s">
        <v>8388</v>
      </c>
      <c r="W3687" s="36" t="s">
        <v>8591</v>
      </c>
      <c r="X3687" s="36" t="s">
        <v>21986</v>
      </c>
      <c r="Y3687" s="19" t="s">
        <v>22779</v>
      </c>
      <c r="Z3687" s="19"/>
      <c r="AA3687" s="35">
        <v>44372</v>
      </c>
      <c r="AB3687" s="19" t="s">
        <v>39845</v>
      </c>
    </row>
    <row r="3688" spans="1:28" s="50" customFormat="1" ht="81.599999999999994" x14ac:dyDescent="0.2">
      <c r="A3688" s="19">
        <v>73770</v>
      </c>
      <c r="B3688" s="19"/>
      <c r="C3688" s="19"/>
      <c r="D3688" s="3" t="s">
        <v>37371</v>
      </c>
      <c r="E3688" s="39" t="s">
        <v>3550</v>
      </c>
      <c r="F3688" s="36" t="s">
        <v>1044</v>
      </c>
      <c r="G3688" s="36" t="s">
        <v>6685</v>
      </c>
      <c r="H3688" s="94" t="s">
        <v>28797</v>
      </c>
      <c r="I3688" s="94"/>
      <c r="J3688" s="19" t="s">
        <v>4793</v>
      </c>
      <c r="K3688" s="36" t="s">
        <v>18411</v>
      </c>
      <c r="L3688" s="36" t="s">
        <v>4797</v>
      </c>
      <c r="M3688" s="36"/>
      <c r="N3688" s="36">
        <v>8</v>
      </c>
      <c r="O3688" s="36">
        <v>8</v>
      </c>
      <c r="P3688" s="36" t="s">
        <v>2640</v>
      </c>
      <c r="Q3688" s="36" t="s">
        <v>5754</v>
      </c>
      <c r="R3688" s="36"/>
      <c r="S3688" s="36" t="s">
        <v>5746</v>
      </c>
      <c r="T3688" s="36" t="s">
        <v>10407</v>
      </c>
      <c r="U3688" s="39" t="s">
        <v>10407</v>
      </c>
      <c r="V3688" s="36" t="s">
        <v>18412</v>
      </c>
      <c r="W3688" s="36" t="s">
        <v>8592</v>
      </c>
      <c r="X3688" s="36"/>
      <c r="Y3688" s="19"/>
      <c r="Z3688" s="19"/>
      <c r="AA3688" s="35">
        <v>44372</v>
      </c>
      <c r="AB3688" s="19" t="s">
        <v>39846</v>
      </c>
    </row>
    <row r="3689" spans="1:28" s="50" customFormat="1" ht="40.799999999999997" x14ac:dyDescent="0.2">
      <c r="A3689" s="19">
        <v>73790</v>
      </c>
      <c r="B3689" s="19">
        <v>23</v>
      </c>
      <c r="C3689" s="19">
        <v>560</v>
      </c>
      <c r="D3689" s="3" t="s">
        <v>37371</v>
      </c>
      <c r="E3689" s="39" t="s">
        <v>23089</v>
      </c>
      <c r="F3689" s="19" t="s">
        <v>23254</v>
      </c>
      <c r="G3689" s="36" t="s">
        <v>23255</v>
      </c>
      <c r="H3689" s="94" t="s">
        <v>31708</v>
      </c>
      <c r="I3689" s="94"/>
      <c r="J3689" s="19" t="s">
        <v>4793</v>
      </c>
      <c r="K3689" s="36" t="s">
        <v>23091</v>
      </c>
      <c r="L3689" s="36" t="s">
        <v>4794</v>
      </c>
      <c r="M3689" s="36"/>
      <c r="N3689" s="40">
        <v>1</v>
      </c>
      <c r="O3689" s="40">
        <v>500</v>
      </c>
      <c r="P3689" s="36" t="s">
        <v>2640</v>
      </c>
      <c r="Q3689" s="36" t="s">
        <v>5754</v>
      </c>
      <c r="R3689" s="19"/>
      <c r="S3689" s="19"/>
      <c r="T3689" s="19" t="s">
        <v>10407</v>
      </c>
      <c r="U3689" s="20" t="s">
        <v>10407</v>
      </c>
      <c r="V3689" s="19"/>
      <c r="W3689" s="20"/>
      <c r="X3689" s="20"/>
      <c r="Y3689" s="19"/>
      <c r="Z3689" s="19"/>
      <c r="AA3689" s="35">
        <v>44372</v>
      </c>
      <c r="AB3689" s="19" t="s">
        <v>39847</v>
      </c>
    </row>
    <row r="3690" spans="1:28" s="50" customFormat="1" ht="51" x14ac:dyDescent="0.2">
      <c r="A3690" s="19">
        <v>73810</v>
      </c>
      <c r="B3690" s="19">
        <v>51</v>
      </c>
      <c r="C3690" s="19">
        <v>2420</v>
      </c>
      <c r="D3690" s="3" t="s">
        <v>37371</v>
      </c>
      <c r="E3690" s="94" t="s">
        <v>21253</v>
      </c>
      <c r="F3690" s="36" t="s">
        <v>24627</v>
      </c>
      <c r="G3690" s="36" t="s">
        <v>24625</v>
      </c>
      <c r="H3690" s="94" t="s">
        <v>31712</v>
      </c>
      <c r="I3690" s="94"/>
      <c r="J3690" s="19" t="s">
        <v>4793</v>
      </c>
      <c r="K3690" s="36" t="s">
        <v>24623</v>
      </c>
      <c r="L3690" s="36" t="s">
        <v>4797</v>
      </c>
      <c r="M3690" s="36"/>
      <c r="N3690" s="36">
        <v>1</v>
      </c>
      <c r="O3690" s="36">
        <v>10</v>
      </c>
      <c r="P3690" s="36" t="s">
        <v>2640</v>
      </c>
      <c r="Q3690" s="39" t="s">
        <v>5754</v>
      </c>
      <c r="R3690" s="36"/>
      <c r="S3690" s="36"/>
      <c r="T3690" s="36" t="s">
        <v>10407</v>
      </c>
      <c r="U3690" s="39" t="s">
        <v>10407</v>
      </c>
      <c r="V3690" s="36"/>
      <c r="W3690" s="39"/>
      <c r="X3690" s="20"/>
      <c r="Y3690" s="39"/>
      <c r="Z3690" s="19"/>
      <c r="AA3690" s="35">
        <v>44372</v>
      </c>
      <c r="AB3690" s="19" t="s">
        <v>39556</v>
      </c>
    </row>
    <row r="3691" spans="1:28" s="50" customFormat="1" ht="40.799999999999997" x14ac:dyDescent="0.2">
      <c r="A3691" s="19">
        <v>73830</v>
      </c>
      <c r="B3691" s="19">
        <v>51</v>
      </c>
      <c r="C3691" s="19">
        <v>2421</v>
      </c>
      <c r="D3691" s="3" t="s">
        <v>37371</v>
      </c>
      <c r="E3691" s="94" t="s">
        <v>32304</v>
      </c>
      <c r="F3691" s="36" t="s">
        <v>24626</v>
      </c>
      <c r="G3691" s="36" t="s">
        <v>24624</v>
      </c>
      <c r="H3691" s="94" t="s">
        <v>31711</v>
      </c>
      <c r="I3691" s="94"/>
      <c r="J3691" s="19" t="s">
        <v>18473</v>
      </c>
      <c r="K3691" s="94" t="s">
        <v>37094</v>
      </c>
      <c r="L3691" s="36" t="s">
        <v>4794</v>
      </c>
      <c r="M3691" s="36"/>
      <c r="N3691" s="36">
        <v>1</v>
      </c>
      <c r="O3691" s="36">
        <v>5000</v>
      </c>
      <c r="P3691" s="36" t="s">
        <v>2640</v>
      </c>
      <c r="Q3691" s="39" t="s">
        <v>5755</v>
      </c>
      <c r="R3691" s="36" t="s">
        <v>5760</v>
      </c>
      <c r="S3691" s="36" t="s">
        <v>9725</v>
      </c>
      <c r="T3691" s="36" t="s">
        <v>10407</v>
      </c>
      <c r="U3691" s="39" t="s">
        <v>10407</v>
      </c>
      <c r="V3691" s="36"/>
      <c r="W3691" s="39"/>
      <c r="X3691" s="20"/>
      <c r="Y3691" s="39" t="s">
        <v>22779</v>
      </c>
      <c r="Z3691" s="19"/>
      <c r="AA3691" s="35">
        <v>44372</v>
      </c>
      <c r="AB3691" s="35" t="s">
        <v>39848</v>
      </c>
    </row>
    <row r="3692" spans="1:28" s="50" customFormat="1" ht="40.799999999999997" x14ac:dyDescent="0.2">
      <c r="A3692" s="19">
        <v>73850</v>
      </c>
      <c r="B3692" s="19">
        <v>45</v>
      </c>
      <c r="C3692" s="19">
        <v>1762</v>
      </c>
      <c r="D3692" s="3" t="s">
        <v>37371</v>
      </c>
      <c r="E3692" s="39" t="s">
        <v>3570</v>
      </c>
      <c r="F3692" s="36" t="s">
        <v>1180</v>
      </c>
      <c r="G3692" s="36" t="s">
        <v>6968</v>
      </c>
      <c r="H3692" s="94" t="s">
        <v>28800</v>
      </c>
      <c r="I3692" s="94"/>
      <c r="J3692" s="19" t="s">
        <v>4793</v>
      </c>
      <c r="K3692" s="36" t="s">
        <v>5509</v>
      </c>
      <c r="L3692" s="36" t="s">
        <v>4794</v>
      </c>
      <c r="M3692" s="36"/>
      <c r="N3692" s="36">
        <v>1</v>
      </c>
      <c r="O3692" s="36">
        <v>70</v>
      </c>
      <c r="P3692" s="36" t="s">
        <v>2640</v>
      </c>
      <c r="Q3692" s="39" t="s">
        <v>5755</v>
      </c>
      <c r="R3692" s="36"/>
      <c r="S3692" s="36" t="s">
        <v>5746</v>
      </c>
      <c r="T3692" s="36" t="s">
        <v>10407</v>
      </c>
      <c r="U3692" s="39" t="s">
        <v>10407</v>
      </c>
      <c r="V3692" s="36"/>
      <c r="W3692" s="36"/>
      <c r="X3692" s="36"/>
      <c r="Y3692" s="19"/>
      <c r="Z3692" s="19"/>
      <c r="AA3692" s="35">
        <v>44372</v>
      </c>
      <c r="AB3692" s="19" t="s">
        <v>39439</v>
      </c>
    </row>
    <row r="3693" spans="1:28" s="50" customFormat="1" ht="61.2" x14ac:dyDescent="0.2">
      <c r="A3693" s="19">
        <v>73870</v>
      </c>
      <c r="B3693" s="19">
        <v>52</v>
      </c>
      <c r="C3693" s="19">
        <v>2438</v>
      </c>
      <c r="D3693" s="3" t="s">
        <v>37371</v>
      </c>
      <c r="E3693" s="94" t="s">
        <v>2724</v>
      </c>
      <c r="F3693" s="36" t="s">
        <v>22668</v>
      </c>
      <c r="G3693" s="36" t="s">
        <v>22669</v>
      </c>
      <c r="H3693" s="94" t="s">
        <v>31630</v>
      </c>
      <c r="I3693" s="94"/>
      <c r="J3693" s="19" t="s">
        <v>18473</v>
      </c>
      <c r="K3693" s="36" t="s">
        <v>22038</v>
      </c>
      <c r="L3693" s="36" t="s">
        <v>4794</v>
      </c>
      <c r="M3693" s="36"/>
      <c r="N3693" s="36">
        <v>1</v>
      </c>
      <c r="O3693" s="36">
        <v>4000</v>
      </c>
      <c r="P3693" s="36" t="s">
        <v>2640</v>
      </c>
      <c r="Q3693" s="39" t="s">
        <v>5755</v>
      </c>
      <c r="R3693" s="36" t="s">
        <v>5760</v>
      </c>
      <c r="S3693" s="36" t="s">
        <v>9725</v>
      </c>
      <c r="T3693" s="36" t="s">
        <v>10407</v>
      </c>
      <c r="U3693" s="39" t="s">
        <v>10407</v>
      </c>
      <c r="V3693" s="36"/>
      <c r="W3693" s="36"/>
      <c r="X3693" s="20"/>
      <c r="Y3693" s="20"/>
      <c r="Z3693" s="19"/>
      <c r="AA3693" s="35">
        <v>44372</v>
      </c>
      <c r="AB3693" s="19" t="s">
        <v>39849</v>
      </c>
    </row>
    <row r="3694" spans="1:28" s="50" customFormat="1" ht="61.2" x14ac:dyDescent="0.2">
      <c r="A3694" s="19">
        <v>73890</v>
      </c>
      <c r="B3694" s="19">
        <v>15</v>
      </c>
      <c r="C3694" s="19">
        <v>891</v>
      </c>
      <c r="D3694" s="3" t="s">
        <v>37371</v>
      </c>
      <c r="E3694" s="39" t="s">
        <v>21253</v>
      </c>
      <c r="F3694" s="36" t="s">
        <v>22670</v>
      </c>
      <c r="G3694" s="36" t="s">
        <v>22671</v>
      </c>
      <c r="H3694" s="94" t="s">
        <v>31631</v>
      </c>
      <c r="I3694" s="94"/>
      <c r="J3694" s="19" t="s">
        <v>4793</v>
      </c>
      <c r="K3694" s="36" t="s">
        <v>22041</v>
      </c>
      <c r="L3694" s="36" t="s">
        <v>4797</v>
      </c>
      <c r="M3694" s="36"/>
      <c r="N3694" s="36">
        <v>1</v>
      </c>
      <c r="O3694" s="36">
        <v>10</v>
      </c>
      <c r="P3694" s="36" t="s">
        <v>2640</v>
      </c>
      <c r="Q3694" s="39" t="s">
        <v>5754</v>
      </c>
      <c r="R3694" s="36"/>
      <c r="S3694" s="36"/>
      <c r="T3694" s="36" t="s">
        <v>10407</v>
      </c>
      <c r="U3694" s="39" t="s">
        <v>10407</v>
      </c>
      <c r="V3694" s="36"/>
      <c r="W3694" s="36"/>
      <c r="X3694" s="20"/>
      <c r="Y3694" s="20"/>
      <c r="Z3694" s="19"/>
      <c r="AA3694" s="35">
        <v>44372</v>
      </c>
      <c r="AB3694" s="19" t="s">
        <v>39828</v>
      </c>
    </row>
    <row r="3695" spans="1:28" s="50" customFormat="1" ht="61.2" x14ac:dyDescent="0.2">
      <c r="A3695" s="19">
        <v>73910</v>
      </c>
      <c r="B3695" s="19">
        <v>52</v>
      </c>
      <c r="C3695" s="19">
        <v>2444</v>
      </c>
      <c r="D3695" s="3" t="s">
        <v>37371</v>
      </c>
      <c r="E3695" s="94" t="s">
        <v>2724</v>
      </c>
      <c r="F3695" s="36" t="s">
        <v>22672</v>
      </c>
      <c r="G3695" s="36" t="s">
        <v>22673</v>
      </c>
      <c r="H3695" s="94" t="s">
        <v>31632</v>
      </c>
      <c r="I3695" s="94"/>
      <c r="J3695" s="19" t="s">
        <v>18473</v>
      </c>
      <c r="K3695" s="36" t="s">
        <v>22040</v>
      </c>
      <c r="L3695" s="36" t="s">
        <v>4794</v>
      </c>
      <c r="M3695" s="36"/>
      <c r="N3695" s="36">
        <v>1</v>
      </c>
      <c r="O3695" s="36">
        <v>250</v>
      </c>
      <c r="P3695" s="36" t="s">
        <v>2640</v>
      </c>
      <c r="Q3695" s="39" t="s">
        <v>5755</v>
      </c>
      <c r="R3695" s="36" t="s">
        <v>5760</v>
      </c>
      <c r="S3695" s="36" t="s">
        <v>9725</v>
      </c>
      <c r="T3695" s="36" t="s">
        <v>10407</v>
      </c>
      <c r="U3695" s="39" t="s">
        <v>10407</v>
      </c>
      <c r="V3695" s="36"/>
      <c r="W3695" s="36"/>
      <c r="X3695" s="20"/>
      <c r="Y3695" s="20"/>
      <c r="Z3695" s="19"/>
      <c r="AA3695" s="35">
        <v>44372</v>
      </c>
      <c r="AB3695" s="19" t="s">
        <v>39849</v>
      </c>
    </row>
    <row r="3696" spans="1:28" s="50" customFormat="1" ht="61.2" x14ac:dyDescent="0.2">
      <c r="A3696" s="19">
        <v>73930</v>
      </c>
      <c r="B3696" s="19">
        <v>15</v>
      </c>
      <c r="C3696" s="19">
        <v>897</v>
      </c>
      <c r="D3696" s="3" t="s">
        <v>37371</v>
      </c>
      <c r="E3696" s="39" t="s">
        <v>21253</v>
      </c>
      <c r="F3696" s="36" t="s">
        <v>22674</v>
      </c>
      <c r="G3696" s="36" t="s">
        <v>22675</v>
      </c>
      <c r="H3696" s="94" t="s">
        <v>31633</v>
      </c>
      <c r="I3696" s="94"/>
      <c r="J3696" s="19" t="s">
        <v>4793</v>
      </c>
      <c r="K3696" s="36" t="s">
        <v>22042</v>
      </c>
      <c r="L3696" s="36" t="s">
        <v>4797</v>
      </c>
      <c r="M3696" s="36"/>
      <c r="N3696" s="36">
        <v>1</v>
      </c>
      <c r="O3696" s="36">
        <v>10</v>
      </c>
      <c r="P3696" s="36" t="s">
        <v>2640</v>
      </c>
      <c r="Q3696" s="39" t="s">
        <v>5754</v>
      </c>
      <c r="R3696" s="36"/>
      <c r="S3696" s="36"/>
      <c r="T3696" s="36" t="s">
        <v>10407</v>
      </c>
      <c r="U3696" s="39" t="s">
        <v>10407</v>
      </c>
      <c r="V3696" s="36"/>
      <c r="W3696" s="36"/>
      <c r="X3696" s="20"/>
      <c r="Y3696" s="20"/>
      <c r="Z3696" s="19"/>
      <c r="AA3696" s="35">
        <v>44372</v>
      </c>
      <c r="AB3696" s="19" t="s">
        <v>39828</v>
      </c>
    </row>
    <row r="3697" spans="1:28" s="50" customFormat="1" ht="51" x14ac:dyDescent="0.2">
      <c r="A3697" s="19">
        <v>73950</v>
      </c>
      <c r="B3697" s="19">
        <v>44</v>
      </c>
      <c r="C3697" s="19">
        <v>1700</v>
      </c>
      <c r="D3697" s="3" t="s">
        <v>37371</v>
      </c>
      <c r="E3697" s="39" t="s">
        <v>22096</v>
      </c>
      <c r="F3697" s="36" t="s">
        <v>22676</v>
      </c>
      <c r="G3697" s="36" t="s">
        <v>22677</v>
      </c>
      <c r="H3697" s="94" t="s">
        <v>31634</v>
      </c>
      <c r="I3697" s="94"/>
      <c r="J3697" s="19" t="s">
        <v>18473</v>
      </c>
      <c r="K3697" s="36" t="s">
        <v>22048</v>
      </c>
      <c r="L3697" s="36" t="s">
        <v>8306</v>
      </c>
      <c r="M3697" s="36"/>
      <c r="N3697" s="36">
        <v>1</v>
      </c>
      <c r="O3697" s="36">
        <v>80</v>
      </c>
      <c r="P3697" s="36" t="s">
        <v>2640</v>
      </c>
      <c r="Q3697" s="39" t="s">
        <v>5756</v>
      </c>
      <c r="R3697" s="36"/>
      <c r="S3697" s="36"/>
      <c r="T3697" s="36" t="s">
        <v>10407</v>
      </c>
      <c r="U3697" s="39" t="s">
        <v>10407</v>
      </c>
      <c r="V3697" s="36"/>
      <c r="W3697" s="36"/>
      <c r="X3697" s="20"/>
      <c r="Y3697" s="20"/>
      <c r="Z3697" s="19"/>
      <c r="AA3697" s="35">
        <v>44372</v>
      </c>
      <c r="AB3697" s="19" t="s">
        <v>39828</v>
      </c>
    </row>
    <row r="3698" spans="1:28" s="50" customFormat="1" ht="61.2" x14ac:dyDescent="0.2">
      <c r="A3698" s="19">
        <v>73970</v>
      </c>
      <c r="B3698" s="19">
        <v>18</v>
      </c>
      <c r="C3698" s="19">
        <v>1308</v>
      </c>
      <c r="D3698" s="3" t="s">
        <v>37371</v>
      </c>
      <c r="E3698" s="39" t="s">
        <v>2663</v>
      </c>
      <c r="F3698" s="36" t="s">
        <v>1181</v>
      </c>
      <c r="G3698" s="36" t="s">
        <v>22749</v>
      </c>
      <c r="H3698" s="94" t="s">
        <v>28801</v>
      </c>
      <c r="I3698" s="94"/>
      <c r="J3698" s="19" t="s">
        <v>4793</v>
      </c>
      <c r="K3698" s="36" t="s">
        <v>5510</v>
      </c>
      <c r="L3698" s="36" t="s">
        <v>4794</v>
      </c>
      <c r="M3698" s="36"/>
      <c r="N3698" s="36">
        <v>1</v>
      </c>
      <c r="O3698" s="36">
        <v>35</v>
      </c>
      <c r="P3698" s="36" t="s">
        <v>2640</v>
      </c>
      <c r="Q3698" s="36" t="s">
        <v>5755</v>
      </c>
      <c r="R3698" s="36"/>
      <c r="S3698" s="36" t="s">
        <v>5746</v>
      </c>
      <c r="T3698" s="36" t="s">
        <v>10407</v>
      </c>
      <c r="U3698" s="39" t="s">
        <v>10407</v>
      </c>
      <c r="V3698" s="36"/>
      <c r="W3698" s="36"/>
      <c r="X3698" s="36"/>
      <c r="Y3698" s="19"/>
      <c r="Z3698" s="19"/>
      <c r="AA3698" s="35">
        <v>44372</v>
      </c>
      <c r="AB3698" s="19" t="s">
        <v>39850</v>
      </c>
    </row>
    <row r="3699" spans="1:28" s="50" customFormat="1" ht="51" x14ac:dyDescent="0.2">
      <c r="A3699" s="19">
        <v>73990</v>
      </c>
      <c r="B3699" s="48"/>
      <c r="C3699" s="48"/>
      <c r="D3699" s="3" t="s">
        <v>37371</v>
      </c>
      <c r="E3699" s="39" t="s">
        <v>3391</v>
      </c>
      <c r="F3699" s="36" t="s">
        <v>1193</v>
      </c>
      <c r="G3699" s="36" t="s">
        <v>6981</v>
      </c>
      <c r="H3699" s="94" t="s">
        <v>28802</v>
      </c>
      <c r="I3699" s="94"/>
      <c r="J3699" s="19" t="s">
        <v>18473</v>
      </c>
      <c r="K3699" s="36" t="s">
        <v>7180</v>
      </c>
      <c r="L3699" s="36" t="s">
        <v>8318</v>
      </c>
      <c r="M3699" s="36"/>
      <c r="N3699" s="36"/>
      <c r="O3699" s="36"/>
      <c r="P3699" s="36" t="s">
        <v>2640</v>
      </c>
      <c r="Q3699" s="36" t="s">
        <v>5754</v>
      </c>
      <c r="R3699" s="36"/>
      <c r="S3699" s="36" t="s">
        <v>5746</v>
      </c>
      <c r="T3699" s="36" t="s">
        <v>10407</v>
      </c>
      <c r="U3699" s="39" t="s">
        <v>10407</v>
      </c>
      <c r="V3699" s="36" t="s">
        <v>8384</v>
      </c>
      <c r="W3699" s="36" t="s">
        <v>8593</v>
      </c>
      <c r="X3699" s="36" t="s">
        <v>18293</v>
      </c>
      <c r="Y3699" s="19"/>
      <c r="Z3699" s="19"/>
      <c r="AA3699" s="35">
        <v>44372</v>
      </c>
      <c r="AB3699" s="19" t="s">
        <v>39484</v>
      </c>
    </row>
    <row r="3700" spans="1:28" s="50" customFormat="1" ht="51" x14ac:dyDescent="0.2">
      <c r="A3700" s="19">
        <v>74010</v>
      </c>
      <c r="B3700" s="19"/>
      <c r="C3700" s="19"/>
      <c r="D3700" s="3" t="s">
        <v>37371</v>
      </c>
      <c r="E3700" s="39" t="s">
        <v>3392</v>
      </c>
      <c r="F3700" s="36" t="s">
        <v>1194</v>
      </c>
      <c r="G3700" s="36" t="s">
        <v>6982</v>
      </c>
      <c r="H3700" s="94" t="s">
        <v>28803</v>
      </c>
      <c r="I3700" s="94"/>
      <c r="J3700" s="19" t="s">
        <v>4793</v>
      </c>
      <c r="K3700" s="36" t="s">
        <v>7181</v>
      </c>
      <c r="L3700" s="36" t="s">
        <v>4794</v>
      </c>
      <c r="M3700" s="36"/>
      <c r="N3700" s="36">
        <v>1</v>
      </c>
      <c r="O3700" s="36">
        <v>80</v>
      </c>
      <c r="P3700" s="36" t="s">
        <v>2640</v>
      </c>
      <c r="Q3700" s="36" t="s">
        <v>5754</v>
      </c>
      <c r="R3700" s="36"/>
      <c r="S3700" s="36" t="s">
        <v>5746</v>
      </c>
      <c r="T3700" s="36" t="s">
        <v>10407</v>
      </c>
      <c r="U3700" s="39" t="s">
        <v>10407</v>
      </c>
      <c r="V3700" s="36"/>
      <c r="W3700" s="36"/>
      <c r="X3700" s="36"/>
      <c r="Y3700" s="19"/>
      <c r="Z3700" s="19"/>
      <c r="AA3700" s="35">
        <v>44372</v>
      </c>
      <c r="AB3700" s="19" t="s">
        <v>39439</v>
      </c>
    </row>
    <row r="3701" spans="1:28" s="50" customFormat="1" ht="40.799999999999997" x14ac:dyDescent="0.2">
      <c r="A3701" s="19">
        <v>74030</v>
      </c>
      <c r="B3701" s="19">
        <v>43</v>
      </c>
      <c r="C3701" s="19">
        <v>2289</v>
      </c>
      <c r="D3701" s="3" t="s">
        <v>37371</v>
      </c>
      <c r="E3701" s="39" t="s">
        <v>22092</v>
      </c>
      <c r="F3701" s="36" t="s">
        <v>22678</v>
      </c>
      <c r="G3701" s="36" t="s">
        <v>22679</v>
      </c>
      <c r="H3701" s="94" t="s">
        <v>31635</v>
      </c>
      <c r="I3701" s="94"/>
      <c r="J3701" s="19" t="s">
        <v>4793</v>
      </c>
      <c r="K3701" s="36" t="s">
        <v>22028</v>
      </c>
      <c r="L3701" s="36" t="s">
        <v>8151</v>
      </c>
      <c r="M3701" s="36"/>
      <c r="N3701" s="36">
        <v>1</v>
      </c>
      <c r="O3701" s="36">
        <v>60</v>
      </c>
      <c r="P3701" s="36" t="s">
        <v>2640</v>
      </c>
      <c r="Q3701" s="39" t="s">
        <v>5754</v>
      </c>
      <c r="R3701" s="36"/>
      <c r="S3701" s="36"/>
      <c r="T3701" s="36" t="s">
        <v>10407</v>
      </c>
      <c r="U3701" s="39" t="s">
        <v>10407</v>
      </c>
      <c r="V3701" s="36"/>
      <c r="W3701" s="36"/>
      <c r="X3701" s="20"/>
      <c r="Y3701" s="20"/>
      <c r="Z3701" s="19"/>
      <c r="AA3701" s="35">
        <v>44372</v>
      </c>
      <c r="AB3701" s="19" t="s">
        <v>39828</v>
      </c>
    </row>
    <row r="3702" spans="1:28" s="50" customFormat="1" ht="51" x14ac:dyDescent="0.2">
      <c r="A3702" s="19">
        <v>74050</v>
      </c>
      <c r="B3702" s="19">
        <v>45</v>
      </c>
      <c r="C3702" s="19">
        <v>2056</v>
      </c>
      <c r="D3702" s="3" t="s">
        <v>37371</v>
      </c>
      <c r="E3702" s="39" t="s">
        <v>23094</v>
      </c>
      <c r="F3702" s="36" t="s">
        <v>23256</v>
      </c>
      <c r="G3702" s="36" t="s">
        <v>23259</v>
      </c>
      <c r="H3702" s="94" t="s">
        <v>31709</v>
      </c>
      <c r="I3702" s="94"/>
      <c r="J3702" s="19" t="s">
        <v>4793</v>
      </c>
      <c r="K3702" s="36" t="s">
        <v>23096</v>
      </c>
      <c r="L3702" s="36" t="s">
        <v>8151</v>
      </c>
      <c r="M3702" s="36"/>
      <c r="N3702" s="36">
        <v>1</v>
      </c>
      <c r="O3702" s="36">
        <v>60</v>
      </c>
      <c r="P3702" s="36" t="s">
        <v>2640</v>
      </c>
      <c r="Q3702" s="36" t="s">
        <v>5754</v>
      </c>
      <c r="R3702" s="19"/>
      <c r="S3702" s="19"/>
      <c r="T3702" s="36" t="s">
        <v>10407</v>
      </c>
      <c r="U3702" s="39" t="s">
        <v>10407</v>
      </c>
      <c r="V3702" s="19"/>
      <c r="W3702" s="20"/>
      <c r="X3702" s="20"/>
      <c r="Y3702" s="19"/>
      <c r="Z3702" s="19"/>
      <c r="AA3702" s="35">
        <v>44372</v>
      </c>
      <c r="AB3702" s="19" t="s">
        <v>39647</v>
      </c>
    </row>
    <row r="3703" spans="1:28" s="50" customFormat="1" ht="51" x14ac:dyDescent="0.2">
      <c r="A3703" s="19">
        <v>74070</v>
      </c>
      <c r="B3703" s="19">
        <v>45</v>
      </c>
      <c r="C3703" s="19">
        <v>1771</v>
      </c>
      <c r="D3703" s="3" t="s">
        <v>37371</v>
      </c>
      <c r="E3703" s="39" t="s">
        <v>3393</v>
      </c>
      <c r="F3703" s="36" t="s">
        <v>1195</v>
      </c>
      <c r="G3703" s="36" t="s">
        <v>6983</v>
      </c>
      <c r="H3703" s="94" t="s">
        <v>28804</v>
      </c>
      <c r="I3703" s="94"/>
      <c r="J3703" s="19" t="s">
        <v>4793</v>
      </c>
      <c r="K3703" s="36" t="s">
        <v>5511</v>
      </c>
      <c r="L3703" s="36" t="s">
        <v>4799</v>
      </c>
      <c r="M3703" s="36"/>
      <c r="N3703" s="36"/>
      <c r="O3703" s="36"/>
      <c r="P3703" s="36" t="s">
        <v>2640</v>
      </c>
      <c r="Q3703" s="36" t="s">
        <v>5754</v>
      </c>
      <c r="R3703" s="36"/>
      <c r="S3703" s="36" t="s">
        <v>5746</v>
      </c>
      <c r="T3703" s="36" t="s">
        <v>10407</v>
      </c>
      <c r="U3703" s="39" t="s">
        <v>10407</v>
      </c>
      <c r="V3703" s="36"/>
      <c r="W3703" s="36"/>
      <c r="X3703" s="36"/>
      <c r="Y3703" s="19"/>
      <c r="Z3703" s="19"/>
      <c r="AA3703" s="35">
        <v>44372</v>
      </c>
      <c r="AB3703" s="19" t="s">
        <v>39439</v>
      </c>
    </row>
    <row r="3704" spans="1:28" s="50" customFormat="1" ht="51" x14ac:dyDescent="0.2">
      <c r="A3704" s="19">
        <v>74090</v>
      </c>
      <c r="B3704" s="19">
        <v>45</v>
      </c>
      <c r="C3704" s="19">
        <v>1773</v>
      </c>
      <c r="D3704" s="3" t="s">
        <v>37371</v>
      </c>
      <c r="E3704" s="39" t="s">
        <v>3394</v>
      </c>
      <c r="F3704" s="36" t="s">
        <v>1196</v>
      </c>
      <c r="G3704" s="36" t="s">
        <v>6984</v>
      </c>
      <c r="H3704" s="94" t="s">
        <v>28805</v>
      </c>
      <c r="I3704" s="94"/>
      <c r="J3704" s="19" t="s">
        <v>4793</v>
      </c>
      <c r="K3704" s="36" t="s">
        <v>5512</v>
      </c>
      <c r="L3704" s="36" t="s">
        <v>4794</v>
      </c>
      <c r="M3704" s="36"/>
      <c r="N3704" s="36">
        <v>1</v>
      </c>
      <c r="O3704" s="36">
        <v>200</v>
      </c>
      <c r="P3704" s="36" t="s">
        <v>2640</v>
      </c>
      <c r="Q3704" s="39" t="s">
        <v>5755</v>
      </c>
      <c r="R3704" s="36" t="s">
        <v>5760</v>
      </c>
      <c r="S3704" s="36" t="s">
        <v>9725</v>
      </c>
      <c r="T3704" s="36" t="s">
        <v>10407</v>
      </c>
      <c r="U3704" s="39" t="s">
        <v>10407</v>
      </c>
      <c r="V3704" s="36"/>
      <c r="W3704" s="36"/>
      <c r="X3704" s="36"/>
      <c r="Y3704" s="19" t="s">
        <v>22779</v>
      </c>
      <c r="Z3704" s="19"/>
      <c r="AA3704" s="35">
        <v>44372</v>
      </c>
      <c r="AB3704" s="19" t="s">
        <v>39439</v>
      </c>
    </row>
    <row r="3705" spans="1:28" s="50" customFormat="1" ht="51" x14ac:dyDescent="0.2">
      <c r="A3705" s="19">
        <v>74110</v>
      </c>
      <c r="B3705" s="19">
        <v>45</v>
      </c>
      <c r="C3705" s="19">
        <v>1775</v>
      </c>
      <c r="D3705" s="3" t="s">
        <v>37371</v>
      </c>
      <c r="E3705" s="39" t="s">
        <v>3395</v>
      </c>
      <c r="F3705" s="36" t="s">
        <v>1197</v>
      </c>
      <c r="G3705" s="36" t="s">
        <v>6985</v>
      </c>
      <c r="H3705" s="94" t="s">
        <v>28806</v>
      </c>
      <c r="I3705" s="94"/>
      <c r="J3705" s="19" t="s">
        <v>4793</v>
      </c>
      <c r="K3705" s="36" t="s">
        <v>5513</v>
      </c>
      <c r="L3705" s="36" t="s">
        <v>4799</v>
      </c>
      <c r="M3705" s="36"/>
      <c r="N3705" s="36"/>
      <c r="O3705" s="36"/>
      <c r="P3705" s="36" t="s">
        <v>2640</v>
      </c>
      <c r="Q3705" s="36" t="s">
        <v>5754</v>
      </c>
      <c r="R3705" s="36"/>
      <c r="S3705" s="36" t="s">
        <v>5746</v>
      </c>
      <c r="T3705" s="36" t="s">
        <v>10407</v>
      </c>
      <c r="U3705" s="39" t="s">
        <v>10407</v>
      </c>
      <c r="V3705" s="36"/>
      <c r="W3705" s="36"/>
      <c r="X3705" s="36"/>
      <c r="Y3705" s="19"/>
      <c r="Z3705" s="19"/>
      <c r="AA3705" s="35">
        <v>44372</v>
      </c>
      <c r="AB3705" s="19" t="s">
        <v>39439</v>
      </c>
    </row>
    <row r="3706" spans="1:28" s="50" customFormat="1" ht="51" x14ac:dyDescent="0.2">
      <c r="A3706" s="19">
        <v>74130</v>
      </c>
      <c r="B3706" s="19">
        <v>58</v>
      </c>
      <c r="C3706" s="19">
        <v>2855</v>
      </c>
      <c r="D3706" s="3" t="s">
        <v>37371</v>
      </c>
      <c r="E3706" s="39" t="s">
        <v>21253</v>
      </c>
      <c r="F3706" s="36" t="s">
        <v>21255</v>
      </c>
      <c r="G3706" s="36" t="s">
        <v>21259</v>
      </c>
      <c r="H3706" s="94" t="s">
        <v>28832</v>
      </c>
      <c r="I3706" s="94"/>
      <c r="J3706" s="19" t="s">
        <v>4793</v>
      </c>
      <c r="K3706" s="36" t="s">
        <v>21256</v>
      </c>
      <c r="L3706" s="36" t="s">
        <v>4797</v>
      </c>
      <c r="M3706" s="36"/>
      <c r="N3706" s="36">
        <v>1</v>
      </c>
      <c r="O3706" s="36">
        <v>10</v>
      </c>
      <c r="P3706" s="36" t="s">
        <v>2640</v>
      </c>
      <c r="Q3706" s="39" t="s">
        <v>5754</v>
      </c>
      <c r="R3706" s="36"/>
      <c r="S3706" s="36"/>
      <c r="T3706" s="36" t="s">
        <v>10407</v>
      </c>
      <c r="U3706" s="39" t="s">
        <v>10407</v>
      </c>
      <c r="V3706" s="36"/>
      <c r="W3706" s="36"/>
      <c r="X3706" s="36"/>
      <c r="Y3706" s="19"/>
      <c r="Z3706" s="19"/>
      <c r="AA3706" s="35">
        <v>44372</v>
      </c>
      <c r="AB3706" s="19" t="s">
        <v>39851</v>
      </c>
    </row>
    <row r="3707" spans="1:28" s="50" customFormat="1" ht="40.799999999999997" x14ac:dyDescent="0.2">
      <c r="A3707" s="19">
        <v>74150</v>
      </c>
      <c r="B3707" s="19"/>
      <c r="C3707" s="19"/>
      <c r="D3707" s="3" t="s">
        <v>37371</v>
      </c>
      <c r="E3707" s="39" t="s">
        <v>3572</v>
      </c>
      <c r="F3707" s="36" t="s">
        <v>21254</v>
      </c>
      <c r="G3707" s="36" t="s">
        <v>6980</v>
      </c>
      <c r="H3707" s="94" t="s">
        <v>28831</v>
      </c>
      <c r="I3707" s="94"/>
      <c r="J3707" s="19" t="s">
        <v>18473</v>
      </c>
      <c r="K3707" s="36" t="s">
        <v>4859</v>
      </c>
      <c r="L3707" s="36" t="s">
        <v>4794</v>
      </c>
      <c r="M3707" s="36"/>
      <c r="N3707" s="36">
        <v>1</v>
      </c>
      <c r="O3707" s="36">
        <v>4000</v>
      </c>
      <c r="P3707" s="36" t="s">
        <v>2640</v>
      </c>
      <c r="Q3707" s="39" t="s">
        <v>5755</v>
      </c>
      <c r="R3707" s="36" t="s">
        <v>5760</v>
      </c>
      <c r="S3707" s="36" t="s">
        <v>9725</v>
      </c>
      <c r="T3707" s="36" t="s">
        <v>10407</v>
      </c>
      <c r="U3707" s="39" t="s">
        <v>10407</v>
      </c>
      <c r="V3707" s="36"/>
      <c r="W3707" s="36"/>
      <c r="X3707" s="36"/>
      <c r="Y3707" s="19" t="s">
        <v>22780</v>
      </c>
      <c r="Z3707" s="19"/>
      <c r="AA3707" s="35">
        <v>44372</v>
      </c>
      <c r="AB3707" s="19" t="s">
        <v>39851</v>
      </c>
    </row>
    <row r="3708" spans="1:28" s="50" customFormat="1" ht="51" x14ac:dyDescent="0.2">
      <c r="A3708" s="19">
        <v>74170</v>
      </c>
      <c r="B3708" s="19">
        <v>45</v>
      </c>
      <c r="C3708" s="19">
        <v>2103</v>
      </c>
      <c r="D3708" s="3" t="s">
        <v>37371</v>
      </c>
      <c r="E3708" s="39" t="s">
        <v>22093</v>
      </c>
      <c r="F3708" s="36" t="s">
        <v>22680</v>
      </c>
      <c r="G3708" s="36" t="s">
        <v>22681</v>
      </c>
      <c r="H3708" s="94" t="s">
        <v>31636</v>
      </c>
      <c r="I3708" s="94"/>
      <c r="J3708" s="19" t="s">
        <v>4793</v>
      </c>
      <c r="K3708" s="36" t="s">
        <v>22031</v>
      </c>
      <c r="L3708" s="36" t="s">
        <v>4794</v>
      </c>
      <c r="M3708" s="36"/>
      <c r="N3708" s="36">
        <v>1</v>
      </c>
      <c r="O3708" s="36">
        <v>500</v>
      </c>
      <c r="P3708" s="36" t="s">
        <v>2640</v>
      </c>
      <c r="Q3708" s="39" t="s">
        <v>5755</v>
      </c>
      <c r="R3708" s="36" t="s">
        <v>5760</v>
      </c>
      <c r="S3708" s="36" t="s">
        <v>9725</v>
      </c>
      <c r="T3708" s="36" t="s">
        <v>10407</v>
      </c>
      <c r="U3708" s="39" t="s">
        <v>10407</v>
      </c>
      <c r="V3708" s="36"/>
      <c r="W3708" s="36"/>
      <c r="X3708" s="20"/>
      <c r="Y3708" s="20"/>
      <c r="Z3708" s="19"/>
      <c r="AA3708" s="35">
        <v>44372</v>
      </c>
      <c r="AB3708" s="19" t="s">
        <v>39828</v>
      </c>
    </row>
    <row r="3709" spans="1:28" s="50" customFormat="1" ht="40.799999999999997" x14ac:dyDescent="0.2">
      <c r="A3709" s="19">
        <v>74190</v>
      </c>
      <c r="B3709" s="19">
        <v>3</v>
      </c>
      <c r="C3709" s="19">
        <v>954</v>
      </c>
      <c r="D3709" s="3" t="s">
        <v>37371</v>
      </c>
      <c r="E3709" s="39" t="s">
        <v>2732</v>
      </c>
      <c r="F3709" s="36" t="s">
        <v>1198</v>
      </c>
      <c r="G3709" s="36" t="s">
        <v>6986</v>
      </c>
      <c r="H3709" s="94" t="s">
        <v>28807</v>
      </c>
      <c r="I3709" s="94"/>
      <c r="J3709" s="19" t="s">
        <v>4793</v>
      </c>
      <c r="K3709" s="36" t="s">
        <v>5514</v>
      </c>
      <c r="L3709" s="36" t="s">
        <v>8151</v>
      </c>
      <c r="M3709" s="36"/>
      <c r="N3709" s="36">
        <v>1</v>
      </c>
      <c r="O3709" s="36">
        <v>60</v>
      </c>
      <c r="P3709" s="36" t="s">
        <v>2640</v>
      </c>
      <c r="Q3709" s="36" t="s">
        <v>5754</v>
      </c>
      <c r="R3709" s="36"/>
      <c r="S3709" s="36" t="s">
        <v>5746</v>
      </c>
      <c r="T3709" s="36" t="s">
        <v>10407</v>
      </c>
      <c r="U3709" s="39" t="s">
        <v>10407</v>
      </c>
      <c r="V3709" s="36" t="s">
        <v>8390</v>
      </c>
      <c r="W3709" s="36"/>
      <c r="X3709" s="36"/>
      <c r="Y3709" s="19"/>
      <c r="Z3709" s="19"/>
      <c r="AA3709" s="35">
        <v>44372</v>
      </c>
      <c r="AB3709" s="19" t="s">
        <v>39439</v>
      </c>
    </row>
    <row r="3710" spans="1:28" s="50" customFormat="1" ht="91.8" x14ac:dyDescent="0.2">
      <c r="A3710" s="19">
        <v>74210</v>
      </c>
      <c r="B3710" s="19">
        <v>53</v>
      </c>
      <c r="C3710" s="19">
        <v>2610</v>
      </c>
      <c r="D3710" s="3" t="s">
        <v>37371</v>
      </c>
      <c r="E3710" s="39" t="s">
        <v>2727</v>
      </c>
      <c r="F3710" s="36" t="s">
        <v>1199</v>
      </c>
      <c r="G3710" s="36" t="s">
        <v>6987</v>
      </c>
      <c r="H3710" s="94" t="s">
        <v>28808</v>
      </c>
      <c r="I3710" s="94"/>
      <c r="J3710" s="19" t="s">
        <v>4793</v>
      </c>
      <c r="K3710" s="36" t="s">
        <v>5515</v>
      </c>
      <c r="L3710" s="36" t="s">
        <v>4799</v>
      </c>
      <c r="M3710" s="36"/>
      <c r="N3710" s="36"/>
      <c r="O3710" s="36"/>
      <c r="P3710" s="36" t="s">
        <v>2640</v>
      </c>
      <c r="Q3710" s="36" t="s">
        <v>5754</v>
      </c>
      <c r="R3710" s="36"/>
      <c r="S3710" s="36" t="s">
        <v>5746</v>
      </c>
      <c r="T3710" s="36" t="s">
        <v>10407</v>
      </c>
      <c r="U3710" s="39" t="s">
        <v>10407</v>
      </c>
      <c r="V3710" s="36"/>
      <c r="W3710" s="36"/>
      <c r="X3710" s="36"/>
      <c r="Y3710" s="19"/>
      <c r="Z3710" s="19"/>
      <c r="AA3710" s="35">
        <v>44372</v>
      </c>
      <c r="AB3710" s="19" t="s">
        <v>39439</v>
      </c>
    </row>
    <row r="3711" spans="1:28" s="50" customFormat="1" ht="51" x14ac:dyDescent="0.2">
      <c r="A3711" s="19">
        <v>74230</v>
      </c>
      <c r="B3711" s="19">
        <v>53</v>
      </c>
      <c r="C3711" s="19">
        <v>2612</v>
      </c>
      <c r="D3711" s="3" t="s">
        <v>37371</v>
      </c>
      <c r="E3711" s="39" t="s">
        <v>2728</v>
      </c>
      <c r="F3711" s="36" t="s">
        <v>1200</v>
      </c>
      <c r="G3711" s="36" t="s">
        <v>6988</v>
      </c>
      <c r="H3711" s="94" t="s">
        <v>28809</v>
      </c>
      <c r="I3711" s="94"/>
      <c r="J3711" s="19" t="s">
        <v>4793</v>
      </c>
      <c r="K3711" s="36" t="s">
        <v>5516</v>
      </c>
      <c r="L3711" s="36" t="s">
        <v>4799</v>
      </c>
      <c r="M3711" s="36"/>
      <c r="N3711" s="36"/>
      <c r="O3711" s="36"/>
      <c r="P3711" s="36" t="s">
        <v>2640</v>
      </c>
      <c r="Q3711" s="36" t="s">
        <v>5754</v>
      </c>
      <c r="R3711" s="36"/>
      <c r="S3711" s="36" t="s">
        <v>5746</v>
      </c>
      <c r="T3711" s="36" t="s">
        <v>10407</v>
      </c>
      <c r="U3711" s="39" t="s">
        <v>10407</v>
      </c>
      <c r="V3711" s="36"/>
      <c r="W3711" s="36"/>
      <c r="X3711" s="36"/>
      <c r="Y3711" s="19"/>
      <c r="Z3711" s="19"/>
      <c r="AA3711" s="35">
        <v>44372</v>
      </c>
      <c r="AB3711" s="19" t="s">
        <v>39439</v>
      </c>
    </row>
    <row r="3712" spans="1:28" s="50" customFormat="1" ht="51" x14ac:dyDescent="0.2">
      <c r="A3712" s="19">
        <v>74250</v>
      </c>
      <c r="B3712" s="19">
        <v>53</v>
      </c>
      <c r="C3712" s="19">
        <v>2604</v>
      </c>
      <c r="D3712" s="3" t="s">
        <v>37371</v>
      </c>
      <c r="E3712" s="39" t="s">
        <v>2729</v>
      </c>
      <c r="F3712" s="36" t="s">
        <v>1201</v>
      </c>
      <c r="G3712" s="36" t="s">
        <v>6989</v>
      </c>
      <c r="H3712" s="94" t="s">
        <v>28810</v>
      </c>
      <c r="I3712" s="94"/>
      <c r="J3712" s="19" t="s">
        <v>4793</v>
      </c>
      <c r="K3712" s="36" t="s">
        <v>5517</v>
      </c>
      <c r="L3712" s="36" t="s">
        <v>4797</v>
      </c>
      <c r="M3712" s="36"/>
      <c r="N3712" s="36">
        <v>4</v>
      </c>
      <c r="O3712" s="36">
        <v>4</v>
      </c>
      <c r="P3712" s="36" t="s">
        <v>2640</v>
      </c>
      <c r="Q3712" s="39" t="s">
        <v>5755</v>
      </c>
      <c r="R3712" s="36"/>
      <c r="S3712" s="36" t="s">
        <v>5746</v>
      </c>
      <c r="T3712" s="36" t="s">
        <v>10407</v>
      </c>
      <c r="U3712" s="39" t="s">
        <v>10407</v>
      </c>
      <c r="V3712" s="36" t="s">
        <v>8389</v>
      </c>
      <c r="W3712" s="36" t="s">
        <v>8592</v>
      </c>
      <c r="X3712" s="36"/>
      <c r="Y3712" s="19"/>
      <c r="Z3712" s="19"/>
      <c r="AA3712" s="35">
        <v>44372</v>
      </c>
      <c r="AB3712" s="19" t="s">
        <v>39439</v>
      </c>
    </row>
    <row r="3713" spans="1:28" s="50" customFormat="1" ht="40.799999999999997" x14ac:dyDescent="0.2">
      <c r="A3713" s="19">
        <v>74270</v>
      </c>
      <c r="B3713" s="19">
        <v>53</v>
      </c>
      <c r="C3713" s="19">
        <v>2606</v>
      </c>
      <c r="D3713" s="3" t="s">
        <v>37371</v>
      </c>
      <c r="E3713" s="39" t="s">
        <v>2730</v>
      </c>
      <c r="F3713" s="36" t="s">
        <v>1202</v>
      </c>
      <c r="G3713" s="36" t="s">
        <v>6990</v>
      </c>
      <c r="H3713" s="94" t="s">
        <v>28811</v>
      </c>
      <c r="I3713" s="94"/>
      <c r="J3713" s="19" t="s">
        <v>4793</v>
      </c>
      <c r="K3713" s="36" t="s">
        <v>5518</v>
      </c>
      <c r="L3713" s="36" t="s">
        <v>4794</v>
      </c>
      <c r="M3713" s="36"/>
      <c r="N3713" s="36">
        <v>1</v>
      </c>
      <c r="O3713" s="36">
        <v>70</v>
      </c>
      <c r="P3713" s="36" t="s">
        <v>2640</v>
      </c>
      <c r="Q3713" s="39" t="s">
        <v>5755</v>
      </c>
      <c r="R3713" s="36" t="s">
        <v>5760</v>
      </c>
      <c r="S3713" s="36" t="s">
        <v>9725</v>
      </c>
      <c r="T3713" s="36" t="s">
        <v>10407</v>
      </c>
      <c r="U3713" s="39" t="s">
        <v>10407</v>
      </c>
      <c r="V3713" s="36"/>
      <c r="W3713" s="36"/>
      <c r="X3713" s="36"/>
      <c r="Y3713" s="19" t="s">
        <v>22780</v>
      </c>
      <c r="Z3713" s="19"/>
      <c r="AA3713" s="35">
        <v>44372</v>
      </c>
      <c r="AB3713" s="19" t="s">
        <v>39439</v>
      </c>
    </row>
    <row r="3714" spans="1:28" s="50" customFormat="1" ht="51" x14ac:dyDescent="0.2">
      <c r="A3714" s="19">
        <v>74290</v>
      </c>
      <c r="B3714" s="19">
        <v>53</v>
      </c>
      <c r="C3714" s="19">
        <v>2608</v>
      </c>
      <c r="D3714" s="3" t="s">
        <v>37371</v>
      </c>
      <c r="E3714" s="39" t="s">
        <v>2731</v>
      </c>
      <c r="F3714" s="36" t="s">
        <v>1203</v>
      </c>
      <c r="G3714" s="36" t="s">
        <v>6991</v>
      </c>
      <c r="H3714" s="94" t="s">
        <v>28812</v>
      </c>
      <c r="I3714" s="94"/>
      <c r="J3714" s="19" t="s">
        <v>4793</v>
      </c>
      <c r="K3714" s="36" t="s">
        <v>5519</v>
      </c>
      <c r="L3714" s="36" t="s">
        <v>8161</v>
      </c>
      <c r="M3714" s="36"/>
      <c r="N3714" s="36">
        <v>1</v>
      </c>
      <c r="O3714" s="36">
        <v>80</v>
      </c>
      <c r="P3714" s="36" t="s">
        <v>2640</v>
      </c>
      <c r="Q3714" s="39" t="s">
        <v>5755</v>
      </c>
      <c r="R3714" s="36"/>
      <c r="S3714" s="36" t="s">
        <v>5746</v>
      </c>
      <c r="T3714" s="36" t="s">
        <v>10407</v>
      </c>
      <c r="U3714" s="39" t="s">
        <v>10407</v>
      </c>
      <c r="V3714" s="36" t="s">
        <v>8433</v>
      </c>
      <c r="W3714" s="36"/>
      <c r="X3714" s="36"/>
      <c r="Y3714" s="19"/>
      <c r="Z3714" s="19"/>
      <c r="AA3714" s="35">
        <v>44372</v>
      </c>
      <c r="AB3714" s="19" t="s">
        <v>39439</v>
      </c>
    </row>
    <row r="3715" spans="1:28" s="50" customFormat="1" ht="51" x14ac:dyDescent="0.2">
      <c r="A3715" s="19">
        <v>74310</v>
      </c>
      <c r="B3715" s="19">
        <v>53</v>
      </c>
      <c r="C3715" s="19">
        <v>2640</v>
      </c>
      <c r="D3715" s="3" t="s">
        <v>37371</v>
      </c>
      <c r="E3715" s="39" t="s">
        <v>22094</v>
      </c>
      <c r="F3715" s="36" t="s">
        <v>22682</v>
      </c>
      <c r="G3715" s="36" t="s">
        <v>22683</v>
      </c>
      <c r="H3715" s="94" t="s">
        <v>31637</v>
      </c>
      <c r="I3715" s="94"/>
      <c r="J3715" s="19" t="s">
        <v>4793</v>
      </c>
      <c r="K3715" s="36" t="s">
        <v>22033</v>
      </c>
      <c r="L3715" s="36" t="s">
        <v>4794</v>
      </c>
      <c r="M3715" s="36"/>
      <c r="N3715" s="36">
        <v>1</v>
      </c>
      <c r="O3715" s="36">
        <v>250</v>
      </c>
      <c r="P3715" s="36" t="s">
        <v>2640</v>
      </c>
      <c r="Q3715" s="39" t="s">
        <v>5755</v>
      </c>
      <c r="R3715" s="36" t="s">
        <v>5760</v>
      </c>
      <c r="S3715" s="36" t="s">
        <v>9725</v>
      </c>
      <c r="T3715" s="36" t="s">
        <v>10407</v>
      </c>
      <c r="U3715" s="39" t="s">
        <v>10407</v>
      </c>
      <c r="V3715" s="36"/>
      <c r="W3715" s="36"/>
      <c r="X3715" s="20"/>
      <c r="Y3715" s="20"/>
      <c r="Z3715" s="19"/>
      <c r="AA3715" s="35">
        <v>44372</v>
      </c>
      <c r="AB3715" s="19" t="s">
        <v>39828</v>
      </c>
    </row>
    <row r="3716" spans="1:28" s="50" customFormat="1" ht="51" x14ac:dyDescent="0.2">
      <c r="A3716" s="19">
        <v>74330</v>
      </c>
      <c r="B3716" s="19">
        <v>45</v>
      </c>
      <c r="C3716" s="19">
        <v>2267</v>
      </c>
      <c r="D3716" s="3" t="s">
        <v>37371</v>
      </c>
      <c r="E3716" s="39" t="s">
        <v>21253</v>
      </c>
      <c r="F3716" s="36" t="s">
        <v>22684</v>
      </c>
      <c r="G3716" s="36" t="s">
        <v>22683</v>
      </c>
      <c r="H3716" s="94" t="s">
        <v>31638</v>
      </c>
      <c r="I3716" s="94"/>
      <c r="J3716" s="19" t="s">
        <v>4793</v>
      </c>
      <c r="K3716" s="36" t="s">
        <v>22685</v>
      </c>
      <c r="L3716" s="36" t="s">
        <v>4797</v>
      </c>
      <c r="M3716" s="36"/>
      <c r="N3716" s="36">
        <v>1</v>
      </c>
      <c r="O3716" s="36">
        <v>10</v>
      </c>
      <c r="P3716" s="36" t="s">
        <v>2640</v>
      </c>
      <c r="Q3716" s="39" t="s">
        <v>5754</v>
      </c>
      <c r="R3716" s="36"/>
      <c r="S3716" s="36"/>
      <c r="T3716" s="36" t="s">
        <v>10407</v>
      </c>
      <c r="U3716" s="39" t="s">
        <v>10407</v>
      </c>
      <c r="V3716" s="36"/>
      <c r="W3716" s="36"/>
      <c r="X3716" s="20"/>
      <c r="Y3716" s="20"/>
      <c r="Z3716" s="19"/>
      <c r="AA3716" s="35">
        <v>44372</v>
      </c>
      <c r="AB3716" s="19" t="s">
        <v>39828</v>
      </c>
    </row>
    <row r="3717" spans="1:28" s="50" customFormat="1" ht="122.4" x14ac:dyDescent="0.2">
      <c r="A3717" s="19">
        <v>74350</v>
      </c>
      <c r="B3717" s="19">
        <v>25</v>
      </c>
      <c r="C3717" s="19">
        <v>621</v>
      </c>
      <c r="D3717" s="3" t="s">
        <v>37371</v>
      </c>
      <c r="E3717" s="39" t="s">
        <v>2763</v>
      </c>
      <c r="F3717" s="36" t="s">
        <v>1185</v>
      </c>
      <c r="G3717" s="36" t="s">
        <v>6972</v>
      </c>
      <c r="H3717" s="94" t="s">
        <v>28813</v>
      </c>
      <c r="I3717" s="94"/>
      <c r="J3717" s="19" t="s">
        <v>4793</v>
      </c>
      <c r="K3717" s="36" t="s">
        <v>27354</v>
      </c>
      <c r="L3717" s="36" t="s">
        <v>8165</v>
      </c>
      <c r="M3717" s="36"/>
      <c r="N3717" s="36">
        <v>1</v>
      </c>
      <c r="O3717" s="36">
        <v>80</v>
      </c>
      <c r="P3717" s="36" t="s">
        <v>2640</v>
      </c>
      <c r="Q3717" s="39" t="s">
        <v>5755</v>
      </c>
      <c r="R3717" s="36"/>
      <c r="S3717" s="36" t="s">
        <v>5746</v>
      </c>
      <c r="T3717" s="36" t="s">
        <v>10407</v>
      </c>
      <c r="U3717" s="39" t="s">
        <v>10407</v>
      </c>
      <c r="V3717" s="36" t="s">
        <v>8435</v>
      </c>
      <c r="W3717" s="36"/>
      <c r="X3717" s="36"/>
      <c r="Y3717" s="19"/>
      <c r="Z3717" s="19"/>
      <c r="AA3717" s="35">
        <v>44372</v>
      </c>
      <c r="AB3717" s="19" t="s">
        <v>39852</v>
      </c>
    </row>
    <row r="3718" spans="1:28" s="50" customFormat="1" ht="51" x14ac:dyDescent="0.2">
      <c r="A3718" s="19">
        <v>74370</v>
      </c>
      <c r="B3718" s="19">
        <v>45</v>
      </c>
      <c r="C3718" s="19">
        <v>2269</v>
      </c>
      <c r="D3718" s="3" t="s">
        <v>37371</v>
      </c>
      <c r="E3718" s="19" t="s">
        <v>21253</v>
      </c>
      <c r="F3718" s="19" t="s">
        <v>27945</v>
      </c>
      <c r="G3718" s="36" t="s">
        <v>27943</v>
      </c>
      <c r="H3718" s="94" t="s">
        <v>31799</v>
      </c>
      <c r="I3718" s="94"/>
      <c r="J3718" s="36" t="s">
        <v>4793</v>
      </c>
      <c r="K3718" s="19" t="s">
        <v>27375</v>
      </c>
      <c r="L3718" s="19" t="s">
        <v>16955</v>
      </c>
      <c r="M3718" s="19"/>
      <c r="N3718" s="19">
        <v>1</v>
      </c>
      <c r="O3718" s="19" t="s">
        <v>5736</v>
      </c>
      <c r="P3718" s="19" t="s">
        <v>2640</v>
      </c>
      <c r="Q3718" s="19" t="s">
        <v>5754</v>
      </c>
      <c r="R3718" s="19"/>
      <c r="S3718" s="19"/>
      <c r="T3718" s="20" t="s">
        <v>10407</v>
      </c>
      <c r="U3718" s="20" t="s">
        <v>10407</v>
      </c>
      <c r="V3718" s="19"/>
      <c r="W3718" s="20"/>
      <c r="X3718" s="20"/>
      <c r="Y3718" s="19"/>
      <c r="Z3718" s="19"/>
      <c r="AA3718" s="35">
        <v>44372</v>
      </c>
      <c r="AB3718" s="19" t="s">
        <v>39568</v>
      </c>
    </row>
    <row r="3719" spans="1:28" s="50" customFormat="1" ht="40.799999999999997" x14ac:dyDescent="0.2">
      <c r="A3719" s="19">
        <v>74390</v>
      </c>
      <c r="B3719" s="19"/>
      <c r="C3719" s="19"/>
      <c r="D3719" s="3" t="s">
        <v>37371</v>
      </c>
      <c r="E3719" s="19" t="s">
        <v>27362</v>
      </c>
      <c r="F3719" s="19" t="s">
        <v>27944</v>
      </c>
      <c r="G3719" s="36" t="s">
        <v>27942</v>
      </c>
      <c r="H3719" s="94" t="s">
        <v>31798</v>
      </c>
      <c r="I3719" s="94"/>
      <c r="J3719" s="36" t="s">
        <v>18473</v>
      </c>
      <c r="K3719" s="19" t="s">
        <v>27374</v>
      </c>
      <c r="L3719" s="19" t="s">
        <v>4794</v>
      </c>
      <c r="M3719" s="19"/>
      <c r="N3719" s="19">
        <v>1</v>
      </c>
      <c r="O3719" s="19" t="s">
        <v>21200</v>
      </c>
      <c r="P3719" s="19" t="s">
        <v>2640</v>
      </c>
      <c r="Q3719" s="19" t="s">
        <v>5755</v>
      </c>
      <c r="R3719" s="19" t="s">
        <v>5760</v>
      </c>
      <c r="S3719" s="19" t="s">
        <v>9725</v>
      </c>
      <c r="T3719" s="20" t="s">
        <v>10407</v>
      </c>
      <c r="U3719" s="20" t="s">
        <v>10407</v>
      </c>
      <c r="V3719" s="19"/>
      <c r="W3719" s="20"/>
      <c r="X3719" s="20"/>
      <c r="Y3719" s="19"/>
      <c r="Z3719" s="19"/>
      <c r="AA3719" s="35">
        <v>44372</v>
      </c>
      <c r="AB3719" s="19" t="s">
        <v>39568</v>
      </c>
    </row>
    <row r="3720" spans="1:28" s="50" customFormat="1" ht="40.799999999999997" x14ac:dyDescent="0.2">
      <c r="A3720" s="19">
        <v>74410</v>
      </c>
      <c r="B3720" s="19"/>
      <c r="C3720" s="19"/>
      <c r="D3720" s="3" t="s">
        <v>37371</v>
      </c>
      <c r="E3720" s="39" t="s">
        <v>2733</v>
      </c>
      <c r="F3720" s="36" t="s">
        <v>1204</v>
      </c>
      <c r="G3720" s="36" t="s">
        <v>6992</v>
      </c>
      <c r="H3720" s="94" t="s">
        <v>28814</v>
      </c>
      <c r="I3720" s="94"/>
      <c r="J3720" s="19" t="s">
        <v>4793</v>
      </c>
      <c r="K3720" s="36" t="s">
        <v>5520</v>
      </c>
      <c r="L3720" s="36" t="s">
        <v>4794</v>
      </c>
      <c r="M3720" s="36"/>
      <c r="N3720" s="36">
        <v>1</v>
      </c>
      <c r="O3720" s="36">
        <v>500</v>
      </c>
      <c r="P3720" s="36" t="s">
        <v>2640</v>
      </c>
      <c r="Q3720" s="39" t="s">
        <v>5755</v>
      </c>
      <c r="R3720" s="36" t="s">
        <v>5760</v>
      </c>
      <c r="S3720" s="36" t="s">
        <v>9725</v>
      </c>
      <c r="T3720" s="36" t="s">
        <v>10407</v>
      </c>
      <c r="U3720" s="39" t="s">
        <v>10407</v>
      </c>
      <c r="V3720" s="36"/>
      <c r="W3720" s="36"/>
      <c r="X3720" s="36"/>
      <c r="Y3720" s="19" t="s">
        <v>22779</v>
      </c>
      <c r="Z3720" s="19"/>
      <c r="AA3720" s="35">
        <v>44372</v>
      </c>
      <c r="AB3720" s="19" t="s">
        <v>39569</v>
      </c>
    </row>
    <row r="3721" spans="1:28" s="50" customFormat="1" ht="40.799999999999997" x14ac:dyDescent="0.2">
      <c r="A3721" s="19">
        <v>74430</v>
      </c>
      <c r="B3721" s="19"/>
      <c r="C3721" s="19"/>
      <c r="D3721" s="3" t="s">
        <v>37371</v>
      </c>
      <c r="E3721" s="39" t="s">
        <v>27064</v>
      </c>
      <c r="F3721" s="36" t="s">
        <v>27216</v>
      </c>
      <c r="G3721" s="36" t="s">
        <v>27218</v>
      </c>
      <c r="H3721" s="94" t="s">
        <v>28816</v>
      </c>
      <c r="I3721" s="94"/>
      <c r="J3721" s="19" t="s">
        <v>4793</v>
      </c>
      <c r="K3721" s="94" t="s">
        <v>37095</v>
      </c>
      <c r="L3721" s="36" t="s">
        <v>4794</v>
      </c>
      <c r="M3721" s="36"/>
      <c r="N3721" s="36">
        <v>1</v>
      </c>
      <c r="O3721" s="36">
        <v>500</v>
      </c>
      <c r="P3721" s="36" t="s">
        <v>2640</v>
      </c>
      <c r="Q3721" s="36" t="s">
        <v>5755</v>
      </c>
      <c r="R3721" s="36" t="s">
        <v>5760</v>
      </c>
      <c r="S3721" s="36" t="s">
        <v>9725</v>
      </c>
      <c r="T3721" s="36" t="s">
        <v>10407</v>
      </c>
      <c r="U3721" s="39" t="s">
        <v>10407</v>
      </c>
      <c r="V3721" s="36"/>
      <c r="W3721" s="36"/>
      <c r="X3721" s="36"/>
      <c r="Y3721" s="19" t="s">
        <v>22780</v>
      </c>
      <c r="Z3721" s="19"/>
      <c r="AA3721" s="35">
        <v>44372</v>
      </c>
      <c r="AB3721" s="19" t="s">
        <v>39570</v>
      </c>
    </row>
    <row r="3722" spans="1:28" s="50" customFormat="1" ht="51" x14ac:dyDescent="0.2">
      <c r="A3722" s="19">
        <v>74450</v>
      </c>
      <c r="B3722" s="19"/>
      <c r="C3722" s="19"/>
      <c r="D3722" s="3" t="s">
        <v>37371</v>
      </c>
      <c r="E3722" s="39" t="s">
        <v>27065</v>
      </c>
      <c r="F3722" s="36" t="s">
        <v>27217</v>
      </c>
      <c r="G3722" s="36" t="s">
        <v>27219</v>
      </c>
      <c r="H3722" s="94" t="s">
        <v>28817</v>
      </c>
      <c r="I3722" s="94"/>
      <c r="J3722" s="19" t="s">
        <v>4793</v>
      </c>
      <c r="K3722" s="94" t="s">
        <v>37096</v>
      </c>
      <c r="L3722" s="36" t="s">
        <v>27069</v>
      </c>
      <c r="M3722" s="36"/>
      <c r="N3722" s="36">
        <v>1</v>
      </c>
      <c r="O3722" s="36">
        <v>80</v>
      </c>
      <c r="P3722" s="36" t="s">
        <v>2640</v>
      </c>
      <c r="Q3722" s="36" t="s">
        <v>5755</v>
      </c>
      <c r="R3722" s="36"/>
      <c r="S3722" s="36"/>
      <c r="T3722" s="36" t="s">
        <v>10407</v>
      </c>
      <c r="U3722" s="39" t="s">
        <v>10407</v>
      </c>
      <c r="V3722" s="36"/>
      <c r="W3722" s="36"/>
      <c r="X3722" s="36"/>
      <c r="Y3722" s="19"/>
      <c r="Z3722" s="19"/>
      <c r="AA3722" s="35">
        <v>44372</v>
      </c>
      <c r="AB3722" s="19" t="s">
        <v>39570</v>
      </c>
    </row>
    <row r="3723" spans="1:28" s="50" customFormat="1" ht="40.799999999999997" x14ac:dyDescent="0.2">
      <c r="A3723" s="19">
        <v>74470</v>
      </c>
      <c r="B3723" s="19"/>
      <c r="C3723" s="19"/>
      <c r="D3723" s="3" t="s">
        <v>37371</v>
      </c>
      <c r="E3723" s="39" t="s">
        <v>2734</v>
      </c>
      <c r="F3723" s="36" t="s">
        <v>1205</v>
      </c>
      <c r="G3723" s="36" t="s">
        <v>6993</v>
      </c>
      <c r="H3723" s="94" t="s">
        <v>28815</v>
      </c>
      <c r="I3723" s="94"/>
      <c r="J3723" s="19" t="s">
        <v>4793</v>
      </c>
      <c r="K3723" s="36" t="s">
        <v>4863</v>
      </c>
      <c r="L3723" s="36" t="s">
        <v>8162</v>
      </c>
      <c r="M3723" s="36"/>
      <c r="N3723" s="36">
        <v>1</v>
      </c>
      <c r="O3723" s="36">
        <v>80</v>
      </c>
      <c r="P3723" s="36" t="s">
        <v>2640</v>
      </c>
      <c r="Q3723" s="36" t="s">
        <v>5754</v>
      </c>
      <c r="R3723" s="36"/>
      <c r="S3723" s="36" t="s">
        <v>5746</v>
      </c>
      <c r="T3723" s="36" t="s">
        <v>10407</v>
      </c>
      <c r="U3723" s="39" t="s">
        <v>10407</v>
      </c>
      <c r="V3723" s="36" t="s">
        <v>8434</v>
      </c>
      <c r="W3723" s="36"/>
      <c r="X3723" s="36"/>
      <c r="Y3723" s="19"/>
      <c r="Z3723" s="19"/>
      <c r="AA3723" s="35">
        <v>44372</v>
      </c>
      <c r="AB3723" s="19" t="s">
        <v>39439</v>
      </c>
    </row>
    <row r="3724" spans="1:28" s="50" customFormat="1" ht="71.400000000000006" x14ac:dyDescent="0.2">
      <c r="A3724" s="19">
        <v>74490</v>
      </c>
      <c r="B3724" s="19"/>
      <c r="C3724" s="19"/>
      <c r="D3724" s="3" t="s">
        <v>37371</v>
      </c>
      <c r="E3724" s="19" t="s">
        <v>27337</v>
      </c>
      <c r="F3724" s="19" t="s">
        <v>27940</v>
      </c>
      <c r="G3724" s="36" t="s">
        <v>27937</v>
      </c>
      <c r="H3724" s="94" t="s">
        <v>31793</v>
      </c>
      <c r="I3724" s="94" t="s">
        <v>31794</v>
      </c>
      <c r="J3724" s="36" t="s">
        <v>4793</v>
      </c>
      <c r="K3724" s="19" t="s">
        <v>27340</v>
      </c>
      <c r="L3724" s="39" t="s">
        <v>4796</v>
      </c>
      <c r="M3724" s="73">
        <v>38</v>
      </c>
      <c r="N3724" s="19">
        <v>15</v>
      </c>
      <c r="O3724" s="19">
        <v>53</v>
      </c>
      <c r="P3724" s="19" t="s">
        <v>2640</v>
      </c>
      <c r="Q3724" s="19" t="s">
        <v>5754</v>
      </c>
      <c r="R3724" s="19" t="s">
        <v>5757</v>
      </c>
      <c r="S3724" s="19" t="s">
        <v>5757</v>
      </c>
      <c r="T3724" s="20" t="s">
        <v>10407</v>
      </c>
      <c r="U3724" s="20" t="s">
        <v>10407</v>
      </c>
      <c r="V3724" s="19"/>
      <c r="W3724" s="20"/>
      <c r="X3724" s="20"/>
      <c r="Y3724" s="19" t="s">
        <v>22780</v>
      </c>
      <c r="Z3724" s="19"/>
      <c r="AA3724" s="35">
        <v>44372</v>
      </c>
      <c r="AB3724" s="19" t="s">
        <v>39571</v>
      </c>
    </row>
    <row r="3725" spans="1:28" s="50" customFormat="1" ht="71.400000000000006" x14ac:dyDescent="0.2">
      <c r="A3725" s="19">
        <v>74510</v>
      </c>
      <c r="B3725" s="19"/>
      <c r="C3725" s="19"/>
      <c r="D3725" s="3" t="s">
        <v>37371</v>
      </c>
      <c r="E3725" s="19" t="s">
        <v>27336</v>
      </c>
      <c r="F3725" s="19" t="s">
        <v>27941</v>
      </c>
      <c r="G3725" s="36" t="s">
        <v>27936</v>
      </c>
      <c r="H3725" s="94" t="s">
        <v>31791</v>
      </c>
      <c r="I3725" s="94" t="s">
        <v>31792</v>
      </c>
      <c r="J3725" s="36" t="s">
        <v>4793</v>
      </c>
      <c r="K3725" s="19" t="s">
        <v>27339</v>
      </c>
      <c r="L3725" s="39" t="s">
        <v>4796</v>
      </c>
      <c r="M3725" s="73">
        <v>38</v>
      </c>
      <c r="N3725" s="19">
        <v>15</v>
      </c>
      <c r="O3725" s="19">
        <v>53</v>
      </c>
      <c r="P3725" s="19" t="s">
        <v>2640</v>
      </c>
      <c r="Q3725" s="19" t="s">
        <v>5754</v>
      </c>
      <c r="R3725" s="19" t="s">
        <v>5757</v>
      </c>
      <c r="S3725" s="19" t="s">
        <v>5757</v>
      </c>
      <c r="T3725" s="20" t="s">
        <v>10407</v>
      </c>
      <c r="U3725" s="20" t="s">
        <v>10407</v>
      </c>
      <c r="V3725" s="19"/>
      <c r="W3725" s="20"/>
      <c r="X3725" s="20"/>
      <c r="Y3725" s="19" t="s">
        <v>22780</v>
      </c>
      <c r="Z3725" s="19"/>
      <c r="AA3725" s="35">
        <v>44372</v>
      </c>
      <c r="AB3725" s="19" t="s">
        <v>39571</v>
      </c>
    </row>
    <row r="3726" spans="1:28" s="50" customFormat="1" ht="51" x14ac:dyDescent="0.2">
      <c r="A3726" s="19">
        <v>74530</v>
      </c>
      <c r="B3726" s="19"/>
      <c r="C3726" s="19"/>
      <c r="D3726" s="3" t="s">
        <v>37371</v>
      </c>
      <c r="E3726" s="19" t="s">
        <v>27338</v>
      </c>
      <c r="F3726" s="19" t="s">
        <v>27939</v>
      </c>
      <c r="G3726" s="36" t="s">
        <v>27938</v>
      </c>
      <c r="H3726" s="94" t="s">
        <v>31795</v>
      </c>
      <c r="I3726" s="94"/>
      <c r="J3726" s="36" t="s">
        <v>4793</v>
      </c>
      <c r="K3726" s="19" t="s">
        <v>27341</v>
      </c>
      <c r="L3726" s="19" t="s">
        <v>27342</v>
      </c>
      <c r="M3726" s="19"/>
      <c r="N3726" s="19">
        <v>1</v>
      </c>
      <c r="O3726" s="19">
        <v>80</v>
      </c>
      <c r="P3726" s="19" t="s">
        <v>2640</v>
      </c>
      <c r="Q3726" s="19" t="s">
        <v>5754</v>
      </c>
      <c r="R3726" s="19"/>
      <c r="S3726" s="19"/>
      <c r="T3726" s="20" t="s">
        <v>10407</v>
      </c>
      <c r="U3726" s="20" t="s">
        <v>10407</v>
      </c>
      <c r="V3726" s="36" t="s">
        <v>27343</v>
      </c>
      <c r="W3726" s="20"/>
      <c r="X3726" s="20"/>
      <c r="Y3726" s="19"/>
      <c r="Z3726" s="19"/>
      <c r="AA3726" s="35">
        <v>44372</v>
      </c>
      <c r="AB3726" s="19" t="s">
        <v>39568</v>
      </c>
    </row>
    <row r="3727" spans="1:28" s="50" customFormat="1" ht="40.799999999999997" x14ac:dyDescent="0.2">
      <c r="A3727" s="19">
        <v>74550</v>
      </c>
      <c r="B3727" s="19"/>
      <c r="C3727" s="19"/>
      <c r="D3727" s="3" t="s">
        <v>37371</v>
      </c>
      <c r="E3727" s="36" t="s">
        <v>24885</v>
      </c>
      <c r="F3727" s="39" t="s">
        <v>26012</v>
      </c>
      <c r="G3727" s="36" t="s">
        <v>26013</v>
      </c>
      <c r="H3727" s="94" t="s">
        <v>31713</v>
      </c>
      <c r="I3727" s="94"/>
      <c r="J3727" s="36" t="s">
        <v>4793</v>
      </c>
      <c r="K3727" s="39" t="s">
        <v>24888</v>
      </c>
      <c r="L3727" s="36" t="s">
        <v>4794</v>
      </c>
      <c r="M3727" s="36"/>
      <c r="N3727" s="36">
        <v>1</v>
      </c>
      <c r="O3727" s="36">
        <v>500</v>
      </c>
      <c r="P3727" s="36" t="s">
        <v>2640</v>
      </c>
      <c r="Q3727" s="39" t="s">
        <v>5755</v>
      </c>
      <c r="R3727" s="36" t="s">
        <v>5760</v>
      </c>
      <c r="S3727" s="36" t="s">
        <v>9725</v>
      </c>
      <c r="T3727" s="36" t="s">
        <v>10407</v>
      </c>
      <c r="U3727" s="39" t="s">
        <v>10407</v>
      </c>
      <c r="V3727" s="36"/>
      <c r="W3727" s="39"/>
      <c r="X3727" s="39"/>
      <c r="Y3727" s="39"/>
      <c r="Z3727" s="36"/>
      <c r="AA3727" s="35">
        <v>44372</v>
      </c>
      <c r="AB3727" s="43" t="s">
        <v>39626</v>
      </c>
    </row>
    <row r="3728" spans="1:28" s="50" customFormat="1" ht="51" x14ac:dyDescent="0.2">
      <c r="A3728" s="19">
        <v>74570</v>
      </c>
      <c r="B3728" s="19">
        <v>33</v>
      </c>
      <c r="C3728" s="19">
        <v>1396</v>
      </c>
      <c r="D3728" s="3" t="s">
        <v>37371</v>
      </c>
      <c r="E3728" s="19" t="s">
        <v>24629</v>
      </c>
      <c r="F3728" s="19" t="s">
        <v>24631</v>
      </c>
      <c r="G3728" s="19" t="s">
        <v>6988</v>
      </c>
      <c r="H3728" s="94" t="s">
        <v>31757</v>
      </c>
      <c r="I3728" s="94"/>
      <c r="J3728" s="19" t="s">
        <v>4793</v>
      </c>
      <c r="K3728" s="94" t="s">
        <v>37097</v>
      </c>
      <c r="L3728" s="36" t="s">
        <v>4794</v>
      </c>
      <c r="M3728" s="36"/>
      <c r="N3728" s="36">
        <v>1</v>
      </c>
      <c r="O3728" s="36">
        <v>500</v>
      </c>
      <c r="P3728" s="36" t="s">
        <v>2640</v>
      </c>
      <c r="Q3728" s="39" t="s">
        <v>5755</v>
      </c>
      <c r="R3728" s="36" t="s">
        <v>5760</v>
      </c>
      <c r="S3728" s="36" t="s">
        <v>9725</v>
      </c>
      <c r="T3728" s="36" t="s">
        <v>10407</v>
      </c>
      <c r="U3728" s="39" t="s">
        <v>10407</v>
      </c>
      <c r="V3728" s="36"/>
      <c r="W3728" s="36"/>
      <c r="X3728" s="20"/>
      <c r="Y3728" s="19" t="s">
        <v>22779</v>
      </c>
      <c r="Z3728" s="19"/>
      <c r="AA3728" s="35">
        <v>44372</v>
      </c>
      <c r="AB3728" s="19" t="s">
        <v>39530</v>
      </c>
    </row>
    <row r="3729" spans="1:28" s="50" customFormat="1" ht="51" x14ac:dyDescent="0.2">
      <c r="A3729" s="19">
        <v>74590</v>
      </c>
      <c r="B3729" s="19"/>
      <c r="C3729" s="19"/>
      <c r="D3729" s="3" t="s">
        <v>37371</v>
      </c>
      <c r="E3729" s="94" t="s">
        <v>2723</v>
      </c>
      <c r="F3729" s="36" t="s">
        <v>26533</v>
      </c>
      <c r="G3729" s="36" t="s">
        <v>26535</v>
      </c>
      <c r="H3729" s="94" t="s">
        <v>28818</v>
      </c>
      <c r="I3729" s="94"/>
      <c r="J3729" s="36" t="s">
        <v>18473</v>
      </c>
      <c r="K3729" s="36" t="s">
        <v>4858</v>
      </c>
      <c r="L3729" s="36" t="s">
        <v>4794</v>
      </c>
      <c r="M3729" s="36"/>
      <c r="N3729" s="36">
        <v>1</v>
      </c>
      <c r="O3729" s="36">
        <v>250</v>
      </c>
      <c r="P3729" s="36" t="s">
        <v>2640</v>
      </c>
      <c r="Q3729" s="39" t="s">
        <v>5755</v>
      </c>
      <c r="R3729" s="36" t="s">
        <v>5760</v>
      </c>
      <c r="S3729" s="36" t="s">
        <v>9725</v>
      </c>
      <c r="T3729" s="36"/>
      <c r="U3729" s="39"/>
      <c r="V3729" s="36"/>
      <c r="W3729" s="36"/>
      <c r="X3729" s="36"/>
      <c r="Y3729" s="36"/>
      <c r="Z3729" s="36"/>
      <c r="AA3729" s="35">
        <v>44372</v>
      </c>
      <c r="AB3729" s="43" t="s">
        <v>39853</v>
      </c>
    </row>
    <row r="3730" spans="1:28" s="50" customFormat="1" ht="51" x14ac:dyDescent="0.2">
      <c r="A3730" s="19">
        <v>74610</v>
      </c>
      <c r="B3730" s="19">
        <v>45</v>
      </c>
      <c r="C3730" s="19">
        <v>2266</v>
      </c>
      <c r="D3730" s="3" t="s">
        <v>37371</v>
      </c>
      <c r="E3730" s="39" t="s">
        <v>21253</v>
      </c>
      <c r="F3730" s="36" t="s">
        <v>26534</v>
      </c>
      <c r="G3730" s="36" t="s">
        <v>26536</v>
      </c>
      <c r="H3730" s="94" t="s">
        <v>28819</v>
      </c>
      <c r="I3730" s="94"/>
      <c r="J3730" s="36" t="s">
        <v>4793</v>
      </c>
      <c r="K3730" s="36" t="s">
        <v>26532</v>
      </c>
      <c r="L3730" s="36" t="s">
        <v>4797</v>
      </c>
      <c r="M3730" s="36"/>
      <c r="N3730" s="36">
        <v>1</v>
      </c>
      <c r="O3730" s="36">
        <v>10</v>
      </c>
      <c r="P3730" s="36" t="s">
        <v>2640</v>
      </c>
      <c r="Q3730" s="39" t="s">
        <v>5754</v>
      </c>
      <c r="R3730" s="36"/>
      <c r="S3730" s="36"/>
      <c r="T3730" s="36"/>
      <c r="U3730" s="39"/>
      <c r="V3730" s="36"/>
      <c r="W3730" s="36"/>
      <c r="X3730" s="36"/>
      <c r="Y3730" s="36"/>
      <c r="Z3730" s="36"/>
      <c r="AA3730" s="35">
        <v>44372</v>
      </c>
      <c r="AB3730" s="43" t="s">
        <v>39615</v>
      </c>
    </row>
    <row r="3731" spans="1:28" s="50" customFormat="1" ht="51" x14ac:dyDescent="0.2">
      <c r="A3731" s="19">
        <v>74630</v>
      </c>
      <c r="B3731" s="19">
        <v>18</v>
      </c>
      <c r="C3731" s="19">
        <v>1212</v>
      </c>
      <c r="D3731" s="3" t="s">
        <v>37371</v>
      </c>
      <c r="E3731" s="39" t="s">
        <v>3571</v>
      </c>
      <c r="F3731" s="36" t="s">
        <v>1186</v>
      </c>
      <c r="G3731" s="36" t="s">
        <v>6973</v>
      </c>
      <c r="H3731" s="94" t="s">
        <v>28820</v>
      </c>
      <c r="I3731" s="94"/>
      <c r="J3731" s="19" t="s">
        <v>18473</v>
      </c>
      <c r="K3731" s="36" t="s">
        <v>7179</v>
      </c>
      <c r="L3731" s="36" t="s">
        <v>4794</v>
      </c>
      <c r="M3731" s="36"/>
      <c r="N3731" s="36">
        <v>1</v>
      </c>
      <c r="O3731" s="36">
        <v>80</v>
      </c>
      <c r="P3731" s="36" t="s">
        <v>2640</v>
      </c>
      <c r="Q3731" s="36" t="s">
        <v>5754</v>
      </c>
      <c r="R3731" s="36"/>
      <c r="S3731" s="36" t="s">
        <v>5746</v>
      </c>
      <c r="T3731" s="36" t="s">
        <v>10407</v>
      </c>
      <c r="U3731" s="39" t="s">
        <v>10407</v>
      </c>
      <c r="V3731" s="36"/>
      <c r="W3731" s="36"/>
      <c r="X3731" s="36" t="s">
        <v>18293</v>
      </c>
      <c r="Y3731" s="19"/>
      <c r="Z3731" s="19"/>
      <c r="AA3731" s="35">
        <v>44372</v>
      </c>
      <c r="AB3731" s="19" t="s">
        <v>39439</v>
      </c>
    </row>
    <row r="3732" spans="1:28" s="50" customFormat="1" ht="51" x14ac:dyDescent="0.2">
      <c r="A3732" s="19">
        <v>74650</v>
      </c>
      <c r="B3732" s="19">
        <v>18</v>
      </c>
      <c r="C3732" s="19">
        <v>1110</v>
      </c>
      <c r="D3732" s="3" t="s">
        <v>37371</v>
      </c>
      <c r="E3732" s="39" t="s">
        <v>2831</v>
      </c>
      <c r="F3732" s="36" t="s">
        <v>1187</v>
      </c>
      <c r="G3732" s="36" t="s">
        <v>6974</v>
      </c>
      <c r="H3732" s="94" t="s">
        <v>28821</v>
      </c>
      <c r="I3732" s="94"/>
      <c r="J3732" s="19" t="s">
        <v>4793</v>
      </c>
      <c r="K3732" s="36" t="s">
        <v>7166</v>
      </c>
      <c r="L3732" s="36" t="s">
        <v>4794</v>
      </c>
      <c r="M3732" s="36"/>
      <c r="N3732" s="36">
        <v>1</v>
      </c>
      <c r="O3732" s="36">
        <v>80</v>
      </c>
      <c r="P3732" s="36" t="s">
        <v>2640</v>
      </c>
      <c r="Q3732" s="36" t="s">
        <v>5754</v>
      </c>
      <c r="R3732" s="36"/>
      <c r="S3732" s="36" t="s">
        <v>5746</v>
      </c>
      <c r="T3732" s="36" t="s">
        <v>10407</v>
      </c>
      <c r="U3732" s="39" t="s">
        <v>10407</v>
      </c>
      <c r="V3732" s="36"/>
      <c r="W3732" s="36"/>
      <c r="X3732" s="36"/>
      <c r="Y3732" s="19"/>
      <c r="Z3732" s="19"/>
      <c r="AA3732" s="35">
        <v>44372</v>
      </c>
      <c r="AB3732" s="19" t="s">
        <v>39854</v>
      </c>
    </row>
    <row r="3733" spans="1:28" s="50" customFormat="1" ht="51" x14ac:dyDescent="0.2">
      <c r="A3733" s="19">
        <v>74670</v>
      </c>
      <c r="B3733" s="19">
        <v>18</v>
      </c>
      <c r="C3733" s="19">
        <v>1111</v>
      </c>
      <c r="D3733" s="3" t="s">
        <v>37371</v>
      </c>
      <c r="E3733" s="39" t="s">
        <v>2832</v>
      </c>
      <c r="F3733" s="36" t="s">
        <v>1188</v>
      </c>
      <c r="G3733" s="36" t="s">
        <v>6975</v>
      </c>
      <c r="H3733" s="94" t="s">
        <v>28822</v>
      </c>
      <c r="I3733" s="94"/>
      <c r="J3733" s="19" t="s">
        <v>4793</v>
      </c>
      <c r="K3733" s="36" t="s">
        <v>7167</v>
      </c>
      <c r="L3733" s="36" t="s">
        <v>4794</v>
      </c>
      <c r="M3733" s="36"/>
      <c r="N3733" s="36">
        <v>1</v>
      </c>
      <c r="O3733" s="36">
        <v>80</v>
      </c>
      <c r="P3733" s="36" t="s">
        <v>2640</v>
      </c>
      <c r="Q3733" s="36" t="s">
        <v>5754</v>
      </c>
      <c r="R3733" s="36"/>
      <c r="S3733" s="36" t="s">
        <v>5746</v>
      </c>
      <c r="T3733" s="36" t="s">
        <v>10407</v>
      </c>
      <c r="U3733" s="39" t="s">
        <v>10407</v>
      </c>
      <c r="V3733" s="36"/>
      <c r="W3733" s="36"/>
      <c r="X3733" s="36"/>
      <c r="Y3733" s="19"/>
      <c r="Z3733" s="19"/>
      <c r="AA3733" s="35">
        <v>44372</v>
      </c>
      <c r="AB3733" s="19" t="s">
        <v>39854</v>
      </c>
    </row>
    <row r="3734" spans="1:28" s="50" customFormat="1" ht="51" x14ac:dyDescent="0.2">
      <c r="A3734" s="19">
        <v>74690</v>
      </c>
      <c r="B3734" s="19">
        <v>18</v>
      </c>
      <c r="C3734" s="19">
        <v>1112</v>
      </c>
      <c r="D3734" s="3" t="s">
        <v>37371</v>
      </c>
      <c r="E3734" s="39" t="s">
        <v>2833</v>
      </c>
      <c r="F3734" s="36" t="s">
        <v>1189</v>
      </c>
      <c r="G3734" s="36" t="s">
        <v>6976</v>
      </c>
      <c r="H3734" s="94" t="s">
        <v>28823</v>
      </c>
      <c r="I3734" s="94"/>
      <c r="J3734" s="19" t="s">
        <v>4793</v>
      </c>
      <c r="K3734" s="36" t="s">
        <v>7171</v>
      </c>
      <c r="L3734" s="36" t="s">
        <v>4794</v>
      </c>
      <c r="M3734" s="36"/>
      <c r="N3734" s="36">
        <v>1</v>
      </c>
      <c r="O3734" s="36">
        <v>80</v>
      </c>
      <c r="P3734" s="36" t="s">
        <v>2640</v>
      </c>
      <c r="Q3734" s="36" t="s">
        <v>5754</v>
      </c>
      <c r="R3734" s="36"/>
      <c r="S3734" s="36" t="s">
        <v>5746</v>
      </c>
      <c r="T3734" s="36" t="s">
        <v>10407</v>
      </c>
      <c r="U3734" s="39" t="s">
        <v>10407</v>
      </c>
      <c r="V3734" s="36"/>
      <c r="W3734" s="36"/>
      <c r="X3734" s="36"/>
      <c r="Y3734" s="19"/>
      <c r="Z3734" s="19"/>
      <c r="AA3734" s="35">
        <v>44372</v>
      </c>
      <c r="AB3734" s="19" t="s">
        <v>39854</v>
      </c>
    </row>
    <row r="3735" spans="1:28" s="50" customFormat="1" ht="51" x14ac:dyDescent="0.2">
      <c r="A3735" s="19">
        <v>74710</v>
      </c>
      <c r="B3735" s="19">
        <v>18</v>
      </c>
      <c r="C3735" s="19">
        <v>1113</v>
      </c>
      <c r="D3735" s="3" t="s">
        <v>37371</v>
      </c>
      <c r="E3735" s="39" t="s">
        <v>2834</v>
      </c>
      <c r="F3735" s="36" t="s">
        <v>1190</v>
      </c>
      <c r="G3735" s="36" t="s">
        <v>6977</v>
      </c>
      <c r="H3735" s="94" t="s">
        <v>28824</v>
      </c>
      <c r="I3735" s="94"/>
      <c r="J3735" s="19" t="s">
        <v>4793</v>
      </c>
      <c r="K3735" s="36" t="s">
        <v>7168</v>
      </c>
      <c r="L3735" s="36" t="s">
        <v>4794</v>
      </c>
      <c r="M3735" s="36"/>
      <c r="N3735" s="36">
        <v>1</v>
      </c>
      <c r="O3735" s="36">
        <v>80</v>
      </c>
      <c r="P3735" s="36" t="s">
        <v>2640</v>
      </c>
      <c r="Q3735" s="36" t="s">
        <v>5754</v>
      </c>
      <c r="R3735" s="36"/>
      <c r="S3735" s="36" t="s">
        <v>5746</v>
      </c>
      <c r="T3735" s="36" t="s">
        <v>10407</v>
      </c>
      <c r="U3735" s="39" t="s">
        <v>10407</v>
      </c>
      <c r="V3735" s="36"/>
      <c r="W3735" s="36"/>
      <c r="X3735" s="36"/>
      <c r="Y3735" s="19"/>
      <c r="Z3735" s="19"/>
      <c r="AA3735" s="35">
        <v>44372</v>
      </c>
      <c r="AB3735" s="19" t="s">
        <v>39854</v>
      </c>
    </row>
    <row r="3736" spans="1:28" s="50" customFormat="1" ht="51" x14ac:dyDescent="0.2">
      <c r="A3736" s="19">
        <v>74730</v>
      </c>
      <c r="B3736" s="19">
        <v>18</v>
      </c>
      <c r="C3736" s="19">
        <v>1114</v>
      </c>
      <c r="D3736" s="3" t="s">
        <v>37371</v>
      </c>
      <c r="E3736" s="39" t="s">
        <v>2835</v>
      </c>
      <c r="F3736" s="36" t="s">
        <v>1191</v>
      </c>
      <c r="G3736" s="36" t="s">
        <v>6978</v>
      </c>
      <c r="H3736" s="94" t="s">
        <v>28825</v>
      </c>
      <c r="I3736" s="94"/>
      <c r="J3736" s="19" t="s">
        <v>4793</v>
      </c>
      <c r="K3736" s="36" t="s">
        <v>7169</v>
      </c>
      <c r="L3736" s="36" t="s">
        <v>4794</v>
      </c>
      <c r="M3736" s="36"/>
      <c r="N3736" s="36">
        <v>1</v>
      </c>
      <c r="O3736" s="39" t="s">
        <v>21200</v>
      </c>
      <c r="P3736" s="36" t="s">
        <v>2640</v>
      </c>
      <c r="Q3736" s="36" t="s">
        <v>5754</v>
      </c>
      <c r="R3736" s="36"/>
      <c r="S3736" s="36" t="s">
        <v>5746</v>
      </c>
      <c r="T3736" s="36" t="s">
        <v>10407</v>
      </c>
      <c r="U3736" s="39" t="s">
        <v>10407</v>
      </c>
      <c r="V3736" s="36"/>
      <c r="W3736" s="36"/>
      <c r="X3736" s="36"/>
      <c r="Y3736" s="19"/>
      <c r="Z3736" s="19"/>
      <c r="AA3736" s="35">
        <v>44372</v>
      </c>
      <c r="AB3736" s="19" t="s">
        <v>39855</v>
      </c>
    </row>
    <row r="3737" spans="1:28" s="50" customFormat="1" ht="40.799999999999997" x14ac:dyDescent="0.2">
      <c r="A3737" s="19">
        <v>74750</v>
      </c>
      <c r="B3737" s="36"/>
      <c r="C3737" s="36"/>
      <c r="D3737" s="3" t="s">
        <v>37371</v>
      </c>
      <c r="E3737" s="39" t="s">
        <v>3381</v>
      </c>
      <c r="F3737" s="36" t="s">
        <v>1182</v>
      </c>
      <c r="G3737" s="36" t="s">
        <v>6969</v>
      </c>
      <c r="H3737" s="94" t="s">
        <v>28826</v>
      </c>
      <c r="I3737" s="94"/>
      <c r="J3737" s="19" t="s">
        <v>18473</v>
      </c>
      <c r="K3737" s="36" t="s">
        <v>5324</v>
      </c>
      <c r="L3737" s="36" t="s">
        <v>4794</v>
      </c>
      <c r="M3737" s="36"/>
      <c r="N3737" s="36">
        <v>1</v>
      </c>
      <c r="O3737" s="36">
        <v>80</v>
      </c>
      <c r="P3737" s="36" t="s">
        <v>2640</v>
      </c>
      <c r="Q3737" s="36" t="s">
        <v>5754</v>
      </c>
      <c r="R3737" s="36"/>
      <c r="S3737" s="36" t="s">
        <v>5746</v>
      </c>
      <c r="T3737" s="36" t="s">
        <v>10407</v>
      </c>
      <c r="U3737" s="39" t="s">
        <v>10407</v>
      </c>
      <c r="V3737" s="36"/>
      <c r="W3737" s="36"/>
      <c r="X3737" s="36" t="s">
        <v>18293</v>
      </c>
      <c r="Y3737" s="19"/>
      <c r="Z3737" s="19"/>
      <c r="AA3737" s="35">
        <v>44372</v>
      </c>
      <c r="AB3737" s="19" t="s">
        <v>39439</v>
      </c>
    </row>
    <row r="3738" spans="1:28" s="50" customFormat="1" ht="51" x14ac:dyDescent="0.2">
      <c r="A3738" s="19">
        <v>74770</v>
      </c>
      <c r="B3738" s="36"/>
      <c r="C3738" s="36"/>
      <c r="D3738" s="3" t="s">
        <v>37371</v>
      </c>
      <c r="E3738" s="39" t="s">
        <v>3382</v>
      </c>
      <c r="F3738" s="36" t="s">
        <v>1183</v>
      </c>
      <c r="G3738" s="36" t="s">
        <v>6970</v>
      </c>
      <c r="H3738" s="94" t="s">
        <v>28827</v>
      </c>
      <c r="I3738" s="94"/>
      <c r="J3738" s="19" t="s">
        <v>4793</v>
      </c>
      <c r="K3738" s="36" t="s">
        <v>5325</v>
      </c>
      <c r="L3738" s="36" t="s">
        <v>4794</v>
      </c>
      <c r="M3738" s="36"/>
      <c r="N3738" s="36">
        <v>1</v>
      </c>
      <c r="O3738" s="36">
        <v>80</v>
      </c>
      <c r="P3738" s="36" t="s">
        <v>2640</v>
      </c>
      <c r="Q3738" s="36" t="s">
        <v>5754</v>
      </c>
      <c r="R3738" s="36"/>
      <c r="S3738" s="36" t="s">
        <v>5746</v>
      </c>
      <c r="T3738" s="36" t="s">
        <v>10407</v>
      </c>
      <c r="U3738" s="39" t="s">
        <v>10407</v>
      </c>
      <c r="V3738" s="36"/>
      <c r="W3738" s="36"/>
      <c r="X3738" s="36"/>
      <c r="Y3738" s="19"/>
      <c r="Z3738" s="19"/>
      <c r="AA3738" s="35">
        <v>44372</v>
      </c>
      <c r="AB3738" s="19" t="s">
        <v>39439</v>
      </c>
    </row>
    <row r="3739" spans="1:28" s="50" customFormat="1" ht="51" x14ac:dyDescent="0.2">
      <c r="A3739" s="19">
        <v>74790</v>
      </c>
      <c r="B3739" s="36"/>
      <c r="C3739" s="36"/>
      <c r="D3739" s="3" t="s">
        <v>37371</v>
      </c>
      <c r="E3739" s="39" t="s">
        <v>3383</v>
      </c>
      <c r="F3739" s="36" t="s">
        <v>1184</v>
      </c>
      <c r="G3739" s="36" t="s">
        <v>6971</v>
      </c>
      <c r="H3739" s="94" t="s">
        <v>28828</v>
      </c>
      <c r="I3739" s="94"/>
      <c r="J3739" s="19" t="s">
        <v>4793</v>
      </c>
      <c r="K3739" s="36" t="s">
        <v>5326</v>
      </c>
      <c r="L3739" s="36" t="s">
        <v>4794</v>
      </c>
      <c r="M3739" s="36"/>
      <c r="N3739" s="36">
        <v>1</v>
      </c>
      <c r="O3739" s="36">
        <v>80</v>
      </c>
      <c r="P3739" s="36" t="s">
        <v>2640</v>
      </c>
      <c r="Q3739" s="36" t="s">
        <v>5754</v>
      </c>
      <c r="R3739" s="36"/>
      <c r="S3739" s="36" t="s">
        <v>5746</v>
      </c>
      <c r="T3739" s="36" t="s">
        <v>10407</v>
      </c>
      <c r="U3739" s="39" t="s">
        <v>10407</v>
      </c>
      <c r="V3739" s="36"/>
      <c r="W3739" s="36"/>
      <c r="X3739" s="36"/>
      <c r="Y3739" s="19"/>
      <c r="Z3739" s="19"/>
      <c r="AA3739" s="35">
        <v>44372</v>
      </c>
      <c r="AB3739" s="19" t="s">
        <v>39439</v>
      </c>
    </row>
    <row r="3740" spans="1:28" s="50" customFormat="1" ht="51" x14ac:dyDescent="0.2">
      <c r="A3740" s="19">
        <v>74810</v>
      </c>
      <c r="B3740" s="19"/>
      <c r="C3740" s="19"/>
      <c r="D3740" s="3" t="s">
        <v>37371</v>
      </c>
      <c r="E3740" s="39" t="s">
        <v>3390</v>
      </c>
      <c r="F3740" s="36" t="s">
        <v>1192</v>
      </c>
      <c r="G3740" s="36" t="s">
        <v>6979</v>
      </c>
      <c r="H3740" s="94" t="s">
        <v>28830</v>
      </c>
      <c r="I3740" s="94"/>
      <c r="J3740" s="19" t="s">
        <v>4793</v>
      </c>
      <c r="K3740" s="36" t="s">
        <v>5327</v>
      </c>
      <c r="L3740" s="36" t="s">
        <v>4794</v>
      </c>
      <c r="M3740" s="36"/>
      <c r="N3740" s="36">
        <v>1</v>
      </c>
      <c r="O3740" s="36">
        <v>1000</v>
      </c>
      <c r="P3740" s="36" t="s">
        <v>2640</v>
      </c>
      <c r="Q3740" s="39" t="s">
        <v>5755</v>
      </c>
      <c r="R3740" s="36" t="s">
        <v>5760</v>
      </c>
      <c r="S3740" s="36" t="s">
        <v>9725</v>
      </c>
      <c r="T3740" s="36" t="s">
        <v>10407</v>
      </c>
      <c r="U3740" s="39" t="s">
        <v>10407</v>
      </c>
      <c r="V3740" s="36"/>
      <c r="W3740" s="36"/>
      <c r="X3740" s="36"/>
      <c r="Y3740" s="19" t="s">
        <v>22779</v>
      </c>
      <c r="Z3740" s="19"/>
      <c r="AA3740" s="35">
        <v>44372</v>
      </c>
      <c r="AB3740" s="19" t="s">
        <v>39439</v>
      </c>
    </row>
    <row r="3741" spans="1:28" s="50" customFormat="1" ht="40.799999999999997" x14ac:dyDescent="0.2">
      <c r="A3741" s="19">
        <v>74830</v>
      </c>
      <c r="B3741" s="19"/>
      <c r="C3741" s="19"/>
      <c r="D3741" s="3" t="s">
        <v>37371</v>
      </c>
      <c r="E3741" s="39" t="s">
        <v>23102</v>
      </c>
      <c r="F3741" s="19" t="s">
        <v>23258</v>
      </c>
      <c r="G3741" s="36" t="s">
        <v>23261</v>
      </c>
      <c r="H3741" s="94" t="s">
        <v>31714</v>
      </c>
      <c r="I3741" s="94"/>
      <c r="J3741" s="19" t="s">
        <v>4793</v>
      </c>
      <c r="K3741" s="36" t="s">
        <v>23104</v>
      </c>
      <c r="L3741" s="36" t="s">
        <v>4797</v>
      </c>
      <c r="M3741" s="36"/>
      <c r="N3741" s="36">
        <v>1</v>
      </c>
      <c r="O3741" s="36">
        <v>4</v>
      </c>
      <c r="P3741" s="36" t="s">
        <v>2640</v>
      </c>
      <c r="Q3741" s="39" t="s">
        <v>5754</v>
      </c>
      <c r="R3741" s="19"/>
      <c r="S3741" s="19"/>
      <c r="T3741" s="19" t="s">
        <v>10407</v>
      </c>
      <c r="U3741" s="20" t="s">
        <v>10407</v>
      </c>
      <c r="V3741" s="19"/>
      <c r="W3741" s="20"/>
      <c r="X3741" s="20"/>
      <c r="Y3741" s="19"/>
      <c r="Z3741" s="19"/>
      <c r="AA3741" s="35">
        <v>44372</v>
      </c>
      <c r="AB3741" s="19" t="s">
        <v>39647</v>
      </c>
    </row>
    <row r="3742" spans="1:28" s="50" customFormat="1" ht="51" x14ac:dyDescent="0.2">
      <c r="A3742" s="19">
        <v>74850</v>
      </c>
      <c r="B3742" s="19"/>
      <c r="C3742" s="19"/>
      <c r="D3742" s="3" t="s">
        <v>37371</v>
      </c>
      <c r="E3742" s="94" t="s">
        <v>4678</v>
      </c>
      <c r="F3742" s="36" t="s">
        <v>22023</v>
      </c>
      <c r="G3742" s="36" t="s">
        <v>21239</v>
      </c>
      <c r="H3742" s="94" t="s">
        <v>28829</v>
      </c>
      <c r="I3742" s="94"/>
      <c r="J3742" s="19" t="s">
        <v>4793</v>
      </c>
      <c r="K3742" s="36" t="s">
        <v>5694</v>
      </c>
      <c r="L3742" s="36" t="s">
        <v>4794</v>
      </c>
      <c r="M3742" s="36"/>
      <c r="N3742" s="36">
        <v>1</v>
      </c>
      <c r="O3742" s="36">
        <v>1000</v>
      </c>
      <c r="P3742" s="36" t="s">
        <v>2640</v>
      </c>
      <c r="Q3742" s="39" t="s">
        <v>5755</v>
      </c>
      <c r="R3742" s="36" t="s">
        <v>5760</v>
      </c>
      <c r="S3742" s="36" t="s">
        <v>9725</v>
      </c>
      <c r="T3742" s="36" t="s">
        <v>10407</v>
      </c>
      <c r="U3742" s="39" t="s">
        <v>10407</v>
      </c>
      <c r="V3742" s="36"/>
      <c r="W3742" s="36"/>
      <c r="X3742" s="36"/>
      <c r="Y3742" s="19" t="s">
        <v>22780</v>
      </c>
      <c r="Z3742" s="19"/>
      <c r="AA3742" s="35">
        <v>44372</v>
      </c>
      <c r="AB3742" s="19" t="s">
        <v>39856</v>
      </c>
    </row>
    <row r="3743" spans="1:28" s="50" customFormat="1" ht="51" x14ac:dyDescent="0.2">
      <c r="A3743" s="19">
        <v>74870</v>
      </c>
      <c r="B3743" s="47"/>
      <c r="C3743" s="47"/>
      <c r="D3743" s="3" t="s">
        <v>37371</v>
      </c>
      <c r="E3743" s="39" t="s">
        <v>22095</v>
      </c>
      <c r="F3743" s="36" t="s">
        <v>22686</v>
      </c>
      <c r="G3743" s="36" t="s">
        <v>22687</v>
      </c>
      <c r="H3743" s="94" t="s">
        <v>31639</v>
      </c>
      <c r="I3743" s="94"/>
      <c r="J3743" s="19" t="s">
        <v>4793</v>
      </c>
      <c r="K3743" s="36" t="s">
        <v>22036</v>
      </c>
      <c r="L3743" s="36" t="s">
        <v>4794</v>
      </c>
      <c r="M3743" s="36"/>
      <c r="N3743" s="36">
        <v>1</v>
      </c>
      <c r="O3743" s="36">
        <v>1000</v>
      </c>
      <c r="P3743" s="36" t="s">
        <v>2640</v>
      </c>
      <c r="Q3743" s="39" t="s">
        <v>5755</v>
      </c>
      <c r="R3743" s="36" t="s">
        <v>5760</v>
      </c>
      <c r="S3743" s="36" t="s">
        <v>9725</v>
      </c>
      <c r="T3743" s="36" t="s">
        <v>10407</v>
      </c>
      <c r="U3743" s="39" t="s">
        <v>10407</v>
      </c>
      <c r="V3743" s="36"/>
      <c r="W3743" s="36"/>
      <c r="X3743" s="20"/>
      <c r="Y3743" s="20"/>
      <c r="Z3743" s="19"/>
      <c r="AA3743" s="35">
        <v>44372</v>
      </c>
      <c r="AB3743" s="19" t="s">
        <v>39828</v>
      </c>
    </row>
    <row r="3744" spans="1:28" s="50" customFormat="1" ht="51" x14ac:dyDescent="0.2">
      <c r="A3744" s="19">
        <v>74890</v>
      </c>
      <c r="B3744" s="19"/>
      <c r="C3744" s="19"/>
      <c r="D3744" s="3" t="s">
        <v>37371</v>
      </c>
      <c r="E3744" s="36" t="s">
        <v>23098</v>
      </c>
      <c r="F3744" s="36" t="s">
        <v>23257</v>
      </c>
      <c r="G3744" s="36" t="s">
        <v>23260</v>
      </c>
      <c r="H3744" s="94" t="s">
        <v>31710</v>
      </c>
      <c r="I3744" s="94"/>
      <c r="J3744" s="19" t="s">
        <v>4793</v>
      </c>
      <c r="K3744" s="36" t="s">
        <v>23100</v>
      </c>
      <c r="L3744" s="36" t="s">
        <v>4794</v>
      </c>
      <c r="M3744" s="36"/>
      <c r="N3744" s="36">
        <v>1</v>
      </c>
      <c r="O3744" s="36">
        <v>500</v>
      </c>
      <c r="P3744" s="36" t="s">
        <v>2640</v>
      </c>
      <c r="Q3744" s="39" t="s">
        <v>5755</v>
      </c>
      <c r="R3744" s="36" t="s">
        <v>5760</v>
      </c>
      <c r="S3744" s="36" t="s">
        <v>9725</v>
      </c>
      <c r="T3744" s="36" t="s">
        <v>10407</v>
      </c>
      <c r="U3744" s="39" t="s">
        <v>10407</v>
      </c>
      <c r="V3744" s="19"/>
      <c r="W3744" s="20"/>
      <c r="X3744" s="20"/>
      <c r="Y3744" s="19" t="s">
        <v>22780</v>
      </c>
      <c r="Z3744" s="19"/>
      <c r="AA3744" s="35">
        <v>44372</v>
      </c>
      <c r="AB3744" s="19" t="s">
        <v>39647</v>
      </c>
    </row>
    <row r="3745" spans="1:28" s="50" customFormat="1" ht="40.799999999999997" x14ac:dyDescent="0.2">
      <c r="A3745" s="19">
        <v>74910</v>
      </c>
      <c r="B3745" s="19">
        <v>4</v>
      </c>
      <c r="C3745" s="19">
        <v>1408</v>
      </c>
      <c r="D3745" s="3" t="s">
        <v>37371</v>
      </c>
      <c r="E3745" s="36" t="s">
        <v>16894</v>
      </c>
      <c r="F3745" s="36" t="s">
        <v>22664</v>
      </c>
      <c r="G3745" s="36" t="s">
        <v>22665</v>
      </c>
      <c r="H3745" s="94" t="s">
        <v>31628</v>
      </c>
      <c r="I3745" s="94"/>
      <c r="J3745" s="19" t="s">
        <v>4793</v>
      </c>
      <c r="K3745" s="36" t="s">
        <v>16935</v>
      </c>
      <c r="L3745" s="36" t="s">
        <v>4794</v>
      </c>
      <c r="M3745" s="36"/>
      <c r="N3745" s="36">
        <v>1</v>
      </c>
      <c r="O3745" s="36">
        <v>1000</v>
      </c>
      <c r="P3745" s="36" t="s">
        <v>2640</v>
      </c>
      <c r="Q3745" s="36" t="s">
        <v>5755</v>
      </c>
      <c r="R3745" s="36" t="s">
        <v>5760</v>
      </c>
      <c r="S3745" s="36" t="s">
        <v>9725</v>
      </c>
      <c r="T3745" s="36" t="s">
        <v>10407</v>
      </c>
      <c r="U3745" s="39" t="s">
        <v>10407</v>
      </c>
      <c r="V3745" s="36"/>
      <c r="W3745" s="39"/>
      <c r="X3745" s="39"/>
      <c r="Y3745" s="19" t="s">
        <v>22780</v>
      </c>
      <c r="Z3745" s="19"/>
      <c r="AA3745" s="35">
        <v>44372</v>
      </c>
      <c r="AB3745" s="19" t="s">
        <v>39828</v>
      </c>
    </row>
    <row r="3746" spans="1:28" s="50" customFormat="1" ht="51" x14ac:dyDescent="0.2">
      <c r="A3746" s="19">
        <v>74930</v>
      </c>
      <c r="B3746" s="19">
        <v>4</v>
      </c>
      <c r="C3746" s="19">
        <v>1410</v>
      </c>
      <c r="D3746" s="3" t="s">
        <v>37371</v>
      </c>
      <c r="E3746" s="39" t="s">
        <v>3582</v>
      </c>
      <c r="F3746" s="36" t="s">
        <v>1256</v>
      </c>
      <c r="G3746" s="36" t="s">
        <v>7044</v>
      </c>
      <c r="H3746" s="94" t="s">
        <v>28833</v>
      </c>
      <c r="I3746" s="94"/>
      <c r="J3746" s="19" t="s">
        <v>4793</v>
      </c>
      <c r="K3746" s="36" t="s">
        <v>5558</v>
      </c>
      <c r="L3746" s="36" t="s">
        <v>4794</v>
      </c>
      <c r="M3746" s="36"/>
      <c r="N3746" s="36">
        <v>1</v>
      </c>
      <c r="O3746" s="36">
        <v>70</v>
      </c>
      <c r="P3746" s="36" t="s">
        <v>2640</v>
      </c>
      <c r="Q3746" s="36" t="s">
        <v>5754</v>
      </c>
      <c r="R3746" s="36"/>
      <c r="S3746" s="36" t="s">
        <v>5746</v>
      </c>
      <c r="T3746" s="36" t="s">
        <v>10407</v>
      </c>
      <c r="U3746" s="39" t="s">
        <v>10407</v>
      </c>
      <c r="V3746" s="36"/>
      <c r="W3746" s="36"/>
      <c r="X3746" s="36"/>
      <c r="Y3746" s="19"/>
      <c r="Z3746" s="19"/>
      <c r="AA3746" s="35">
        <v>44372</v>
      </c>
      <c r="AB3746" s="19" t="s">
        <v>39439</v>
      </c>
    </row>
    <row r="3747" spans="1:28" s="50" customFormat="1" ht="51" x14ac:dyDescent="0.2">
      <c r="A3747" s="19">
        <v>74950</v>
      </c>
      <c r="B3747" s="19">
        <v>4</v>
      </c>
      <c r="C3747" s="19">
        <v>1412</v>
      </c>
      <c r="D3747" s="3" t="s">
        <v>37371</v>
      </c>
      <c r="E3747" s="39" t="s">
        <v>3583</v>
      </c>
      <c r="F3747" s="36" t="s">
        <v>1257</v>
      </c>
      <c r="G3747" s="36" t="s">
        <v>7045</v>
      </c>
      <c r="H3747" s="94" t="s">
        <v>28834</v>
      </c>
      <c r="I3747" s="94"/>
      <c r="J3747" s="19" t="s">
        <v>4793</v>
      </c>
      <c r="K3747" s="36" t="s">
        <v>5559</v>
      </c>
      <c r="L3747" s="36" t="s">
        <v>8218</v>
      </c>
      <c r="M3747" s="36"/>
      <c r="N3747" s="36">
        <v>1</v>
      </c>
      <c r="O3747" s="36">
        <v>80</v>
      </c>
      <c r="P3747" s="36" t="s">
        <v>2640</v>
      </c>
      <c r="Q3747" s="36" t="s">
        <v>5754</v>
      </c>
      <c r="R3747" s="36"/>
      <c r="S3747" s="36" t="s">
        <v>5746</v>
      </c>
      <c r="T3747" s="36" t="s">
        <v>10407</v>
      </c>
      <c r="U3747" s="39" t="s">
        <v>10407</v>
      </c>
      <c r="V3747" s="36" t="s">
        <v>8468</v>
      </c>
      <c r="W3747" s="36"/>
      <c r="X3747" s="36"/>
      <c r="Y3747" s="19"/>
      <c r="Z3747" s="19"/>
      <c r="AA3747" s="35">
        <v>44372</v>
      </c>
      <c r="AB3747" s="19" t="s">
        <v>39439</v>
      </c>
    </row>
    <row r="3748" spans="1:28" s="50" customFormat="1" ht="51" x14ac:dyDescent="0.2">
      <c r="A3748" s="19">
        <v>74970</v>
      </c>
      <c r="B3748" s="19">
        <v>4</v>
      </c>
      <c r="C3748" s="19">
        <v>1414</v>
      </c>
      <c r="D3748" s="3" t="s">
        <v>37371</v>
      </c>
      <c r="E3748" s="39" t="s">
        <v>3584</v>
      </c>
      <c r="F3748" s="36" t="s">
        <v>1258</v>
      </c>
      <c r="G3748" s="36" t="s">
        <v>7046</v>
      </c>
      <c r="H3748" s="94" t="s">
        <v>28835</v>
      </c>
      <c r="I3748" s="94"/>
      <c r="J3748" s="19" t="s">
        <v>4793</v>
      </c>
      <c r="K3748" s="36" t="s">
        <v>5560</v>
      </c>
      <c r="L3748" s="36" t="s">
        <v>4794</v>
      </c>
      <c r="M3748" s="36"/>
      <c r="N3748" s="36">
        <v>1</v>
      </c>
      <c r="O3748" s="36">
        <v>70</v>
      </c>
      <c r="P3748" s="36" t="s">
        <v>2640</v>
      </c>
      <c r="Q3748" s="36" t="s">
        <v>5754</v>
      </c>
      <c r="R3748" s="36"/>
      <c r="S3748" s="36" t="s">
        <v>5746</v>
      </c>
      <c r="T3748" s="36" t="s">
        <v>10407</v>
      </c>
      <c r="U3748" s="39" t="s">
        <v>10407</v>
      </c>
      <c r="V3748" s="36"/>
      <c r="W3748" s="36"/>
      <c r="X3748" s="36"/>
      <c r="Y3748" s="19"/>
      <c r="Z3748" s="19"/>
      <c r="AA3748" s="35">
        <v>44372</v>
      </c>
      <c r="AB3748" s="19" t="s">
        <v>39439</v>
      </c>
    </row>
    <row r="3749" spans="1:28" s="50" customFormat="1" ht="40.799999999999997" x14ac:dyDescent="0.2">
      <c r="A3749" s="19">
        <v>74990</v>
      </c>
      <c r="B3749" s="19">
        <v>4</v>
      </c>
      <c r="C3749" s="19">
        <v>1415</v>
      </c>
      <c r="D3749" s="3" t="s">
        <v>37371</v>
      </c>
      <c r="E3749" s="19" t="s">
        <v>20655</v>
      </c>
      <c r="F3749" s="19" t="s">
        <v>22653</v>
      </c>
      <c r="G3749" s="19" t="s">
        <v>22654</v>
      </c>
      <c r="H3749" s="94" t="s">
        <v>31617</v>
      </c>
      <c r="I3749" s="94"/>
      <c r="J3749" s="19" t="s">
        <v>18473</v>
      </c>
      <c r="K3749" s="19" t="s">
        <v>20661</v>
      </c>
      <c r="L3749" s="19" t="s">
        <v>24484</v>
      </c>
      <c r="M3749" s="19"/>
      <c r="N3749" s="19">
        <v>1</v>
      </c>
      <c r="O3749" s="19">
        <v>80</v>
      </c>
      <c r="P3749" s="36" t="s">
        <v>2640</v>
      </c>
      <c r="Q3749" s="19" t="s">
        <v>5754</v>
      </c>
      <c r="R3749" s="19"/>
      <c r="S3749" s="19"/>
      <c r="T3749" s="20" t="s">
        <v>10407</v>
      </c>
      <c r="U3749" s="20" t="s">
        <v>10407</v>
      </c>
      <c r="V3749" s="36"/>
      <c r="W3749" s="20"/>
      <c r="X3749" s="20"/>
      <c r="Y3749" s="19"/>
      <c r="Z3749" s="19"/>
      <c r="AA3749" s="35">
        <v>44372</v>
      </c>
      <c r="AB3749" s="19" t="s">
        <v>39857</v>
      </c>
    </row>
    <row r="3750" spans="1:28" s="50" customFormat="1" ht="40.799999999999997" x14ac:dyDescent="0.2">
      <c r="A3750" s="19">
        <v>75010</v>
      </c>
      <c r="B3750" s="19">
        <v>2</v>
      </c>
      <c r="C3750" s="19">
        <v>9</v>
      </c>
      <c r="D3750" s="3" t="s">
        <v>37371</v>
      </c>
      <c r="E3750" s="19" t="s">
        <v>20656</v>
      </c>
      <c r="F3750" s="19" t="s">
        <v>22655</v>
      </c>
      <c r="G3750" s="19" t="s">
        <v>22654</v>
      </c>
      <c r="H3750" s="94" t="s">
        <v>31618</v>
      </c>
      <c r="I3750" s="94"/>
      <c r="J3750" s="19" t="s">
        <v>4793</v>
      </c>
      <c r="K3750" s="19" t="s">
        <v>20662</v>
      </c>
      <c r="L3750" s="19" t="s">
        <v>4794</v>
      </c>
      <c r="M3750" s="19"/>
      <c r="N3750" s="19">
        <v>1</v>
      </c>
      <c r="O3750" s="19">
        <v>80</v>
      </c>
      <c r="P3750" s="36" t="s">
        <v>2640</v>
      </c>
      <c r="Q3750" s="19" t="s">
        <v>5754</v>
      </c>
      <c r="R3750" s="19"/>
      <c r="S3750" s="19"/>
      <c r="T3750" s="20" t="s">
        <v>10407</v>
      </c>
      <c r="U3750" s="20" t="s">
        <v>10407</v>
      </c>
      <c r="V3750" s="36"/>
      <c r="W3750" s="20"/>
      <c r="X3750" s="20"/>
      <c r="Y3750" s="19"/>
      <c r="Z3750" s="19"/>
      <c r="AA3750" s="35">
        <v>44372</v>
      </c>
      <c r="AB3750" s="19" t="s">
        <v>39828</v>
      </c>
    </row>
    <row r="3751" spans="1:28" s="50" customFormat="1" ht="40.799999999999997" x14ac:dyDescent="0.2">
      <c r="A3751" s="19">
        <v>75030</v>
      </c>
      <c r="B3751" s="19">
        <v>38</v>
      </c>
      <c r="C3751" s="19">
        <v>2762</v>
      </c>
      <c r="D3751" s="3" t="s">
        <v>37371</v>
      </c>
      <c r="E3751" s="19" t="s">
        <v>20657</v>
      </c>
      <c r="F3751" s="19" t="s">
        <v>22656</v>
      </c>
      <c r="G3751" s="19" t="s">
        <v>22654</v>
      </c>
      <c r="H3751" s="94" t="s">
        <v>31619</v>
      </c>
      <c r="I3751" s="94"/>
      <c r="J3751" s="19" t="s">
        <v>4793</v>
      </c>
      <c r="K3751" s="19" t="s">
        <v>7167</v>
      </c>
      <c r="L3751" s="19" t="s">
        <v>4794</v>
      </c>
      <c r="M3751" s="19"/>
      <c r="N3751" s="19">
        <v>1</v>
      </c>
      <c r="O3751" s="19">
        <v>80</v>
      </c>
      <c r="P3751" s="36" t="s">
        <v>2640</v>
      </c>
      <c r="Q3751" s="19" t="s">
        <v>5754</v>
      </c>
      <c r="R3751" s="19"/>
      <c r="S3751" s="19"/>
      <c r="T3751" s="20" t="s">
        <v>10407</v>
      </c>
      <c r="U3751" s="20" t="s">
        <v>10407</v>
      </c>
      <c r="V3751" s="36"/>
      <c r="W3751" s="20"/>
      <c r="X3751" s="20"/>
      <c r="Y3751" s="19"/>
      <c r="Z3751" s="19"/>
      <c r="AA3751" s="35">
        <v>44372</v>
      </c>
      <c r="AB3751" s="19" t="s">
        <v>39828</v>
      </c>
    </row>
    <row r="3752" spans="1:28" s="50" customFormat="1" ht="40.799999999999997" x14ac:dyDescent="0.2">
      <c r="A3752" s="19">
        <v>75050</v>
      </c>
      <c r="B3752" s="19">
        <v>12</v>
      </c>
      <c r="C3752" s="19">
        <v>2815</v>
      </c>
      <c r="D3752" s="3" t="s">
        <v>37371</v>
      </c>
      <c r="E3752" s="19" t="s">
        <v>20658</v>
      </c>
      <c r="F3752" s="19" t="s">
        <v>22657</v>
      </c>
      <c r="G3752" s="19" t="s">
        <v>22654</v>
      </c>
      <c r="H3752" s="94" t="s">
        <v>31620</v>
      </c>
      <c r="I3752" s="94"/>
      <c r="J3752" s="19" t="s">
        <v>4793</v>
      </c>
      <c r="K3752" s="19" t="s">
        <v>7171</v>
      </c>
      <c r="L3752" s="19" t="s">
        <v>4794</v>
      </c>
      <c r="M3752" s="19"/>
      <c r="N3752" s="19">
        <v>1</v>
      </c>
      <c r="O3752" s="19">
        <v>80</v>
      </c>
      <c r="P3752" s="36" t="s">
        <v>2640</v>
      </c>
      <c r="Q3752" s="19" t="s">
        <v>5754</v>
      </c>
      <c r="R3752" s="19"/>
      <c r="S3752" s="19"/>
      <c r="T3752" s="20" t="s">
        <v>10407</v>
      </c>
      <c r="U3752" s="20" t="s">
        <v>10407</v>
      </c>
      <c r="V3752" s="36"/>
      <c r="W3752" s="20"/>
      <c r="X3752" s="20"/>
      <c r="Y3752" s="19"/>
      <c r="Z3752" s="19"/>
      <c r="AA3752" s="35">
        <v>44372</v>
      </c>
      <c r="AB3752" s="19" t="s">
        <v>39828</v>
      </c>
    </row>
    <row r="3753" spans="1:28" s="50" customFormat="1" ht="40.799999999999997" x14ac:dyDescent="0.2">
      <c r="A3753" s="19">
        <v>75070</v>
      </c>
      <c r="B3753" s="19">
        <v>12</v>
      </c>
      <c r="C3753" s="19">
        <v>2816</v>
      </c>
      <c r="D3753" s="3" t="s">
        <v>37371</v>
      </c>
      <c r="E3753" s="19" t="s">
        <v>20659</v>
      </c>
      <c r="F3753" s="19" t="s">
        <v>22658</v>
      </c>
      <c r="G3753" s="19" t="s">
        <v>22654</v>
      </c>
      <c r="H3753" s="94" t="s">
        <v>31621</v>
      </c>
      <c r="I3753" s="94"/>
      <c r="J3753" s="19" t="s">
        <v>4793</v>
      </c>
      <c r="K3753" s="19" t="s">
        <v>7168</v>
      </c>
      <c r="L3753" s="19" t="s">
        <v>4794</v>
      </c>
      <c r="M3753" s="19"/>
      <c r="N3753" s="19">
        <v>1</v>
      </c>
      <c r="O3753" s="19">
        <v>80</v>
      </c>
      <c r="P3753" s="36" t="s">
        <v>2640</v>
      </c>
      <c r="Q3753" s="19" t="s">
        <v>5754</v>
      </c>
      <c r="R3753" s="19"/>
      <c r="S3753" s="19"/>
      <c r="T3753" s="20" t="s">
        <v>10407</v>
      </c>
      <c r="U3753" s="20" t="s">
        <v>10407</v>
      </c>
      <c r="V3753" s="36"/>
      <c r="W3753" s="20"/>
      <c r="X3753" s="20"/>
      <c r="Y3753" s="19"/>
      <c r="Z3753" s="19"/>
      <c r="AA3753" s="35">
        <v>44372</v>
      </c>
      <c r="AB3753" s="19" t="s">
        <v>39828</v>
      </c>
    </row>
    <row r="3754" spans="1:28" s="50" customFormat="1" ht="40.799999999999997" x14ac:dyDescent="0.2">
      <c r="A3754" s="19">
        <v>75090</v>
      </c>
      <c r="B3754" s="19"/>
      <c r="C3754" s="19"/>
      <c r="D3754" s="3" t="s">
        <v>37371</v>
      </c>
      <c r="E3754" s="19" t="s">
        <v>20660</v>
      </c>
      <c r="F3754" s="19" t="s">
        <v>22659</v>
      </c>
      <c r="G3754" s="19" t="s">
        <v>22654</v>
      </c>
      <c r="H3754" s="94" t="s">
        <v>31622</v>
      </c>
      <c r="I3754" s="94"/>
      <c r="J3754" s="19" t="s">
        <v>4793</v>
      </c>
      <c r="K3754" s="19" t="s">
        <v>7169</v>
      </c>
      <c r="L3754" s="19" t="s">
        <v>4794</v>
      </c>
      <c r="M3754" s="19"/>
      <c r="N3754" s="19">
        <v>1</v>
      </c>
      <c r="O3754" s="19">
        <v>80</v>
      </c>
      <c r="P3754" s="36" t="s">
        <v>2640</v>
      </c>
      <c r="Q3754" s="19" t="s">
        <v>5754</v>
      </c>
      <c r="R3754" s="19"/>
      <c r="S3754" s="19"/>
      <c r="T3754" s="20" t="s">
        <v>10407</v>
      </c>
      <c r="U3754" s="20" t="s">
        <v>10407</v>
      </c>
      <c r="V3754" s="36"/>
      <c r="W3754" s="20"/>
      <c r="X3754" s="20"/>
      <c r="Y3754" s="19"/>
      <c r="Z3754" s="19"/>
      <c r="AA3754" s="35">
        <v>44372</v>
      </c>
      <c r="AB3754" s="19" t="s">
        <v>39828</v>
      </c>
    </row>
    <row r="3755" spans="1:28" s="50" customFormat="1" ht="61.2" x14ac:dyDescent="0.2">
      <c r="A3755" s="19">
        <v>75110</v>
      </c>
      <c r="B3755" s="19"/>
      <c r="C3755" s="19"/>
      <c r="D3755" s="3" t="s">
        <v>37371</v>
      </c>
      <c r="E3755" s="39" t="s">
        <v>3120</v>
      </c>
      <c r="F3755" s="36" t="s">
        <v>1262</v>
      </c>
      <c r="G3755" s="36" t="s">
        <v>33724</v>
      </c>
      <c r="H3755" s="94" t="s">
        <v>28836</v>
      </c>
      <c r="I3755" s="94"/>
      <c r="J3755" s="19" t="s">
        <v>4793</v>
      </c>
      <c r="K3755" s="94" t="s">
        <v>37098</v>
      </c>
      <c r="L3755" s="36" t="s">
        <v>4794</v>
      </c>
      <c r="M3755" s="36"/>
      <c r="N3755" s="36">
        <v>1</v>
      </c>
      <c r="O3755" s="36">
        <v>500</v>
      </c>
      <c r="P3755" s="36" t="s">
        <v>2640</v>
      </c>
      <c r="Q3755" s="39" t="s">
        <v>5755</v>
      </c>
      <c r="R3755" s="36" t="s">
        <v>5760</v>
      </c>
      <c r="S3755" s="36" t="s">
        <v>9725</v>
      </c>
      <c r="T3755" s="36" t="s">
        <v>10407</v>
      </c>
      <c r="U3755" s="39" t="s">
        <v>10407</v>
      </c>
      <c r="V3755" s="36"/>
      <c r="W3755" s="36"/>
      <c r="X3755" s="36"/>
      <c r="Y3755" s="19" t="s">
        <v>22779</v>
      </c>
      <c r="Z3755" s="19"/>
      <c r="AA3755" s="35">
        <v>44372</v>
      </c>
      <c r="AB3755" s="19" t="s">
        <v>39858</v>
      </c>
    </row>
    <row r="3756" spans="1:28" s="50" customFormat="1" ht="81.599999999999994" x14ac:dyDescent="0.2">
      <c r="A3756" s="19">
        <v>75130</v>
      </c>
      <c r="B3756" s="19">
        <v>6</v>
      </c>
      <c r="C3756" s="19">
        <v>75</v>
      </c>
      <c r="D3756" s="3" t="s">
        <v>37371</v>
      </c>
      <c r="E3756" s="39" t="s">
        <v>3122</v>
      </c>
      <c r="F3756" s="36" t="s">
        <v>1264</v>
      </c>
      <c r="G3756" s="36" t="s">
        <v>33732</v>
      </c>
      <c r="H3756" s="94" t="s">
        <v>28837</v>
      </c>
      <c r="I3756" s="94" t="s">
        <v>28838</v>
      </c>
      <c r="J3756" s="19" t="s">
        <v>4793</v>
      </c>
      <c r="K3756" s="94" t="s">
        <v>23229</v>
      </c>
      <c r="L3756" s="36" t="s">
        <v>4796</v>
      </c>
      <c r="M3756" s="73">
        <v>15</v>
      </c>
      <c r="N3756" s="19">
        <v>15</v>
      </c>
      <c r="O3756" s="19">
        <v>30</v>
      </c>
      <c r="P3756" s="36" t="s">
        <v>2640</v>
      </c>
      <c r="Q3756" s="36" t="s">
        <v>5754</v>
      </c>
      <c r="R3756" s="36" t="s">
        <v>5757</v>
      </c>
      <c r="S3756" s="36" t="s">
        <v>16857</v>
      </c>
      <c r="T3756" s="36" t="s">
        <v>10407</v>
      </c>
      <c r="U3756" s="39" t="s">
        <v>10407</v>
      </c>
      <c r="V3756" s="36" t="s">
        <v>8388</v>
      </c>
      <c r="W3756" s="36" t="s">
        <v>8591</v>
      </c>
      <c r="X3756" s="36"/>
      <c r="Y3756" s="19"/>
      <c r="Z3756" s="19"/>
      <c r="AA3756" s="35">
        <v>44372</v>
      </c>
      <c r="AB3756" s="19" t="s">
        <v>39859</v>
      </c>
    </row>
    <row r="3757" spans="1:28" s="50" customFormat="1" ht="40.799999999999997" x14ac:dyDescent="0.2">
      <c r="A3757" s="19">
        <v>75150</v>
      </c>
      <c r="B3757" s="47"/>
      <c r="C3757" s="47"/>
      <c r="D3757" s="3" t="s">
        <v>37371</v>
      </c>
      <c r="E3757" s="39" t="s">
        <v>23236</v>
      </c>
      <c r="F3757" s="36" t="s">
        <v>23238</v>
      </c>
      <c r="G3757" s="36" t="s">
        <v>24611</v>
      </c>
      <c r="H3757" s="94" t="s">
        <v>28849</v>
      </c>
      <c r="I3757" s="94"/>
      <c r="J3757" s="19" t="s">
        <v>4793</v>
      </c>
      <c r="K3757" s="36" t="s">
        <v>23237</v>
      </c>
      <c r="L3757" s="36" t="s">
        <v>4794</v>
      </c>
      <c r="M3757" s="36"/>
      <c r="N3757" s="36">
        <v>1</v>
      </c>
      <c r="O3757" s="36">
        <v>500</v>
      </c>
      <c r="P3757" s="36" t="s">
        <v>2640</v>
      </c>
      <c r="Q3757" s="39" t="s">
        <v>5755</v>
      </c>
      <c r="R3757" s="36" t="s">
        <v>5760</v>
      </c>
      <c r="S3757" s="36" t="s">
        <v>9725</v>
      </c>
      <c r="T3757" s="36" t="s">
        <v>10407</v>
      </c>
      <c r="U3757" s="39" t="s">
        <v>10407</v>
      </c>
      <c r="V3757" s="36"/>
      <c r="W3757" s="36"/>
      <c r="X3757" s="36"/>
      <c r="Y3757" s="19" t="s">
        <v>22779</v>
      </c>
      <c r="Z3757" s="19"/>
      <c r="AA3757" s="35">
        <v>44372</v>
      </c>
      <c r="AB3757" s="19" t="s">
        <v>39679</v>
      </c>
    </row>
    <row r="3758" spans="1:28" s="50" customFormat="1" ht="51" x14ac:dyDescent="0.2">
      <c r="A3758" s="19">
        <v>75170</v>
      </c>
      <c r="B3758" s="19"/>
      <c r="C3758" s="19"/>
      <c r="D3758" s="3" t="s">
        <v>37371</v>
      </c>
      <c r="E3758" s="39" t="s">
        <v>3121</v>
      </c>
      <c r="F3758" s="36" t="s">
        <v>1263</v>
      </c>
      <c r="G3758" s="36" t="s">
        <v>33734</v>
      </c>
      <c r="H3758" s="94" t="s">
        <v>28839</v>
      </c>
      <c r="I3758" s="94"/>
      <c r="J3758" s="19" t="s">
        <v>4793</v>
      </c>
      <c r="K3758" s="36" t="s">
        <v>5168</v>
      </c>
      <c r="L3758" s="36" t="s">
        <v>8222</v>
      </c>
      <c r="M3758" s="36"/>
      <c r="N3758" s="36">
        <v>1</v>
      </c>
      <c r="O3758" s="36">
        <v>80</v>
      </c>
      <c r="P3758" s="36" t="s">
        <v>2640</v>
      </c>
      <c r="Q3758" s="36" t="s">
        <v>5754</v>
      </c>
      <c r="R3758" s="36"/>
      <c r="S3758" s="36" t="s">
        <v>5746</v>
      </c>
      <c r="T3758" s="36" t="s">
        <v>10407</v>
      </c>
      <c r="U3758" s="39" t="s">
        <v>10407</v>
      </c>
      <c r="V3758" s="36" t="s">
        <v>8472</v>
      </c>
      <c r="W3758" s="36"/>
      <c r="X3758" s="36"/>
      <c r="Y3758" s="19"/>
      <c r="Z3758" s="19"/>
      <c r="AA3758" s="35">
        <v>44372</v>
      </c>
      <c r="AB3758" s="19" t="s">
        <v>39680</v>
      </c>
    </row>
    <row r="3759" spans="1:28" s="50" customFormat="1" ht="91.8" x14ac:dyDescent="0.2">
      <c r="A3759" s="19">
        <v>75190</v>
      </c>
      <c r="B3759" s="19"/>
      <c r="C3759" s="19"/>
      <c r="D3759" s="3" t="s">
        <v>37371</v>
      </c>
      <c r="E3759" s="39" t="s">
        <v>3126</v>
      </c>
      <c r="F3759" s="36" t="s">
        <v>1268</v>
      </c>
      <c r="G3759" s="36" t="s">
        <v>33743</v>
      </c>
      <c r="H3759" s="94" t="s">
        <v>28840</v>
      </c>
      <c r="I3759" s="94"/>
      <c r="J3759" s="19" t="s">
        <v>4793</v>
      </c>
      <c r="K3759" s="36" t="s">
        <v>5170</v>
      </c>
      <c r="L3759" s="36" t="s">
        <v>4796</v>
      </c>
      <c r="M3759" s="73">
        <v>15</v>
      </c>
      <c r="N3759" s="19">
        <v>15</v>
      </c>
      <c r="O3759" s="19">
        <v>30</v>
      </c>
      <c r="P3759" s="36" t="s">
        <v>2640</v>
      </c>
      <c r="Q3759" s="36" t="s">
        <v>5754</v>
      </c>
      <c r="R3759" s="36"/>
      <c r="S3759" s="36" t="s">
        <v>5746</v>
      </c>
      <c r="T3759" s="36" t="s">
        <v>10407</v>
      </c>
      <c r="U3759" s="39" t="s">
        <v>10407</v>
      </c>
      <c r="V3759" s="36" t="s">
        <v>8388</v>
      </c>
      <c r="W3759" s="36" t="s">
        <v>8591</v>
      </c>
      <c r="X3759" s="36"/>
      <c r="Y3759" s="19"/>
      <c r="Z3759" s="19"/>
      <c r="AA3759" s="35">
        <v>44372</v>
      </c>
      <c r="AB3759" s="19" t="s">
        <v>39681</v>
      </c>
    </row>
    <row r="3760" spans="1:28" s="50" customFormat="1" ht="81.599999999999994" x14ac:dyDescent="0.2">
      <c r="A3760" s="19">
        <v>75210</v>
      </c>
      <c r="B3760" s="19"/>
      <c r="C3760" s="19"/>
      <c r="D3760" s="3" t="s">
        <v>37371</v>
      </c>
      <c r="E3760" s="39" t="s">
        <v>4753</v>
      </c>
      <c r="F3760" s="36" t="s">
        <v>22660</v>
      </c>
      <c r="G3760" s="36" t="s">
        <v>33723</v>
      </c>
      <c r="H3760" s="94" t="s">
        <v>31623</v>
      </c>
      <c r="I3760" s="94"/>
      <c r="J3760" s="19" t="s">
        <v>4793</v>
      </c>
      <c r="K3760" s="36" t="s">
        <v>5728</v>
      </c>
      <c r="L3760" s="36" t="s">
        <v>8224</v>
      </c>
      <c r="M3760" s="36"/>
      <c r="N3760" s="36">
        <v>1</v>
      </c>
      <c r="O3760" s="36">
        <v>80</v>
      </c>
      <c r="P3760" s="36" t="s">
        <v>2640</v>
      </c>
      <c r="Q3760" s="36" t="s">
        <v>5754</v>
      </c>
      <c r="R3760" s="36"/>
      <c r="S3760" s="36" t="s">
        <v>5746</v>
      </c>
      <c r="T3760" s="36" t="s">
        <v>10407</v>
      </c>
      <c r="U3760" s="39" t="s">
        <v>10407</v>
      </c>
      <c r="V3760" s="36" t="s">
        <v>8473</v>
      </c>
      <c r="W3760" s="36"/>
      <c r="X3760" s="36"/>
      <c r="Y3760" s="19"/>
      <c r="Z3760" s="19"/>
      <c r="AA3760" s="35">
        <v>44372</v>
      </c>
      <c r="AB3760" s="19" t="s">
        <v>39860</v>
      </c>
    </row>
    <row r="3761" spans="1:28" s="50" customFormat="1" ht="81.599999999999994" x14ac:dyDescent="0.2">
      <c r="A3761" s="19">
        <v>75230</v>
      </c>
      <c r="B3761" s="19"/>
      <c r="C3761" s="19"/>
      <c r="D3761" s="3" t="s">
        <v>37371</v>
      </c>
      <c r="E3761" s="39" t="s">
        <v>24890</v>
      </c>
      <c r="F3761" s="36" t="s">
        <v>24896</v>
      </c>
      <c r="G3761" s="36" t="s">
        <v>33727</v>
      </c>
      <c r="H3761" s="94" t="s">
        <v>31625</v>
      </c>
      <c r="I3761" s="94"/>
      <c r="J3761" s="36" t="s">
        <v>4793</v>
      </c>
      <c r="K3761" s="36" t="s">
        <v>24892</v>
      </c>
      <c r="L3761" s="36" t="s">
        <v>4794</v>
      </c>
      <c r="M3761" s="36"/>
      <c r="N3761" s="40">
        <v>1</v>
      </c>
      <c r="O3761" s="40">
        <v>20</v>
      </c>
      <c r="P3761" s="36" t="s">
        <v>2640</v>
      </c>
      <c r="Q3761" s="39" t="s">
        <v>5755</v>
      </c>
      <c r="R3761" s="36"/>
      <c r="S3761" s="36"/>
      <c r="T3761" s="36" t="s">
        <v>10407</v>
      </c>
      <c r="U3761" s="39" t="s">
        <v>10407</v>
      </c>
      <c r="V3761" s="36"/>
      <c r="W3761" s="36"/>
      <c r="X3761" s="36"/>
      <c r="Y3761" s="36"/>
      <c r="Z3761" s="36"/>
      <c r="AA3761" s="35">
        <v>44372</v>
      </c>
      <c r="AB3761" s="36" t="s">
        <v>39683</v>
      </c>
    </row>
    <row r="3762" spans="1:28" s="50" customFormat="1" ht="61.2" x14ac:dyDescent="0.2">
      <c r="A3762" s="19">
        <v>75250</v>
      </c>
      <c r="B3762" s="19"/>
      <c r="C3762" s="19"/>
      <c r="D3762" s="3" t="s">
        <v>37371</v>
      </c>
      <c r="E3762" s="39" t="s">
        <v>33535</v>
      </c>
      <c r="F3762" s="36" t="s">
        <v>33537</v>
      </c>
      <c r="G3762" s="36" t="s">
        <v>33729</v>
      </c>
      <c r="H3762" s="94" t="s">
        <v>33643</v>
      </c>
      <c r="I3762" s="94"/>
      <c r="J3762" s="36" t="s">
        <v>4793</v>
      </c>
      <c r="K3762" s="36" t="s">
        <v>33536</v>
      </c>
      <c r="L3762" s="36" t="s">
        <v>8223</v>
      </c>
      <c r="M3762" s="36"/>
      <c r="N3762" s="40">
        <v>1</v>
      </c>
      <c r="O3762" s="40">
        <v>80</v>
      </c>
      <c r="P3762" s="36" t="s">
        <v>2640</v>
      </c>
      <c r="Q3762" s="39" t="s">
        <v>5754</v>
      </c>
      <c r="R3762" s="36"/>
      <c r="S3762" s="36"/>
      <c r="T3762" s="36" t="s">
        <v>10407</v>
      </c>
      <c r="U3762" s="39" t="s">
        <v>10407</v>
      </c>
      <c r="V3762" s="36"/>
      <c r="W3762" s="36"/>
      <c r="X3762" s="36"/>
      <c r="Y3762" s="36"/>
      <c r="Z3762" s="36"/>
      <c r="AA3762" s="35">
        <v>44372</v>
      </c>
      <c r="AB3762" s="36" t="s">
        <v>39684</v>
      </c>
    </row>
    <row r="3763" spans="1:28" s="50" customFormat="1" ht="51" x14ac:dyDescent="0.2">
      <c r="A3763" s="19">
        <v>75270</v>
      </c>
      <c r="B3763" s="19">
        <v>6</v>
      </c>
      <c r="C3763" s="19">
        <v>45</v>
      </c>
      <c r="D3763" s="3" t="s">
        <v>37371</v>
      </c>
      <c r="E3763" s="39" t="s">
        <v>3127</v>
      </c>
      <c r="F3763" s="36" t="s">
        <v>1269</v>
      </c>
      <c r="G3763" s="36" t="s">
        <v>33730</v>
      </c>
      <c r="H3763" s="94" t="s">
        <v>28841</v>
      </c>
      <c r="I3763" s="94"/>
      <c r="J3763" s="19" t="s">
        <v>4793</v>
      </c>
      <c r="K3763" s="36" t="s">
        <v>5171</v>
      </c>
      <c r="L3763" s="36" t="s">
        <v>8224</v>
      </c>
      <c r="M3763" s="36"/>
      <c r="N3763" s="36">
        <v>1</v>
      </c>
      <c r="O3763" s="36">
        <v>80</v>
      </c>
      <c r="P3763" s="36" t="s">
        <v>2640</v>
      </c>
      <c r="Q3763" s="36" t="s">
        <v>5754</v>
      </c>
      <c r="R3763" s="36"/>
      <c r="S3763" s="36" t="s">
        <v>5746</v>
      </c>
      <c r="T3763" s="36" t="s">
        <v>10407</v>
      </c>
      <c r="U3763" s="39" t="s">
        <v>10407</v>
      </c>
      <c r="V3763" s="36" t="s">
        <v>8473</v>
      </c>
      <c r="W3763" s="36"/>
      <c r="X3763" s="36"/>
      <c r="Y3763" s="19"/>
      <c r="Z3763" s="19"/>
      <c r="AA3763" s="35">
        <v>44372</v>
      </c>
      <c r="AB3763" s="19" t="s">
        <v>39680</v>
      </c>
    </row>
    <row r="3764" spans="1:28" s="50" customFormat="1" ht="51" x14ac:dyDescent="0.2">
      <c r="A3764" s="19">
        <v>75290</v>
      </c>
      <c r="B3764" s="19"/>
      <c r="C3764" s="19"/>
      <c r="D3764" s="3" t="s">
        <v>37371</v>
      </c>
      <c r="E3764" s="39" t="s">
        <v>24893</v>
      </c>
      <c r="F3764" s="36" t="s">
        <v>24897</v>
      </c>
      <c r="G3764" s="36" t="s">
        <v>33739</v>
      </c>
      <c r="H3764" s="94" t="s">
        <v>31626</v>
      </c>
      <c r="I3764" s="94"/>
      <c r="J3764" s="36" t="s">
        <v>4793</v>
      </c>
      <c r="K3764" s="36" t="s">
        <v>24895</v>
      </c>
      <c r="L3764" s="36" t="s">
        <v>4794</v>
      </c>
      <c r="M3764" s="36"/>
      <c r="N3764" s="40">
        <v>1</v>
      </c>
      <c r="O3764" s="40">
        <v>500</v>
      </c>
      <c r="P3764" s="36" t="s">
        <v>2640</v>
      </c>
      <c r="Q3764" s="39" t="s">
        <v>5755</v>
      </c>
      <c r="R3764" s="36" t="s">
        <v>5760</v>
      </c>
      <c r="S3764" s="36" t="s">
        <v>9725</v>
      </c>
      <c r="T3764" s="36" t="s">
        <v>10407</v>
      </c>
      <c r="U3764" s="39" t="s">
        <v>10407</v>
      </c>
      <c r="V3764" s="36"/>
      <c r="W3764" s="36"/>
      <c r="X3764" s="36"/>
      <c r="Y3764" s="36" t="s">
        <v>22779</v>
      </c>
      <c r="Z3764" s="36"/>
      <c r="AA3764" s="35">
        <v>44372</v>
      </c>
      <c r="AB3764" s="36" t="s">
        <v>39861</v>
      </c>
    </row>
    <row r="3765" spans="1:28" s="50" customFormat="1" ht="61.2" x14ac:dyDescent="0.2">
      <c r="A3765" s="19">
        <v>75310</v>
      </c>
      <c r="B3765" s="19"/>
      <c r="C3765" s="19"/>
      <c r="D3765" s="3" t="s">
        <v>37371</v>
      </c>
      <c r="E3765" s="39" t="s">
        <v>3125</v>
      </c>
      <c r="F3765" s="36" t="s">
        <v>1267</v>
      </c>
      <c r="G3765" s="36" t="s">
        <v>33740</v>
      </c>
      <c r="H3765" s="94" t="s">
        <v>28842</v>
      </c>
      <c r="I3765" s="94"/>
      <c r="J3765" s="19" t="s">
        <v>18473</v>
      </c>
      <c r="K3765" s="94" t="s">
        <v>37099</v>
      </c>
      <c r="L3765" s="36" t="s">
        <v>4794</v>
      </c>
      <c r="M3765" s="36"/>
      <c r="N3765" s="36">
        <v>1</v>
      </c>
      <c r="O3765" s="36">
        <v>80</v>
      </c>
      <c r="P3765" s="36" t="s">
        <v>2640</v>
      </c>
      <c r="Q3765" s="36" t="s">
        <v>5754</v>
      </c>
      <c r="R3765" s="36"/>
      <c r="S3765" s="36" t="s">
        <v>5746</v>
      </c>
      <c r="T3765" s="36" t="s">
        <v>10407</v>
      </c>
      <c r="U3765" s="39" t="s">
        <v>10407</v>
      </c>
      <c r="V3765" s="36" t="s">
        <v>18590</v>
      </c>
      <c r="W3765" s="36"/>
      <c r="X3765" s="36" t="s">
        <v>18293</v>
      </c>
      <c r="Y3765" s="19"/>
      <c r="Z3765" s="19"/>
      <c r="AA3765" s="35">
        <v>44372</v>
      </c>
      <c r="AB3765" s="19" t="s">
        <v>39862</v>
      </c>
    </row>
    <row r="3766" spans="1:28" s="50" customFormat="1" ht="51" x14ac:dyDescent="0.2">
      <c r="A3766" s="19">
        <v>75330</v>
      </c>
      <c r="B3766" s="19">
        <v>4</v>
      </c>
      <c r="C3766" s="19">
        <v>37</v>
      </c>
      <c r="D3766" s="3" t="s">
        <v>37371</v>
      </c>
      <c r="E3766" s="36" t="s">
        <v>22754</v>
      </c>
      <c r="F3766" s="19" t="s">
        <v>22661</v>
      </c>
      <c r="G3766" s="36" t="s">
        <v>33742</v>
      </c>
      <c r="H3766" s="94" t="s">
        <v>31624</v>
      </c>
      <c r="I3766" s="94"/>
      <c r="J3766" s="19" t="s">
        <v>4793</v>
      </c>
      <c r="K3766" s="19" t="s">
        <v>5652</v>
      </c>
      <c r="L3766" s="19" t="s">
        <v>8332</v>
      </c>
      <c r="M3766" s="19"/>
      <c r="N3766" s="19">
        <v>1</v>
      </c>
      <c r="O3766" s="19">
        <v>80</v>
      </c>
      <c r="P3766" s="36" t="s">
        <v>2640</v>
      </c>
      <c r="Q3766" s="19" t="s">
        <v>5754</v>
      </c>
      <c r="R3766" s="19"/>
      <c r="S3766" s="19"/>
      <c r="T3766" s="19"/>
      <c r="U3766" s="20" t="s">
        <v>10407</v>
      </c>
      <c r="V3766" s="19"/>
      <c r="W3766" s="20"/>
      <c r="X3766" s="20"/>
      <c r="Y3766" s="19"/>
      <c r="Z3766" s="19"/>
      <c r="AA3766" s="35">
        <v>44372</v>
      </c>
      <c r="AB3766" s="19" t="s">
        <v>39860</v>
      </c>
    </row>
    <row r="3767" spans="1:28" s="50" customFormat="1" ht="81.599999999999994" x14ac:dyDescent="0.2">
      <c r="A3767" s="19">
        <v>75350</v>
      </c>
      <c r="B3767" s="19">
        <v>45</v>
      </c>
      <c r="C3767" s="19">
        <v>2129</v>
      </c>
      <c r="D3767" s="3" t="s">
        <v>37371</v>
      </c>
      <c r="E3767" s="39" t="s">
        <v>3128</v>
      </c>
      <c r="F3767" s="36" t="s">
        <v>1270</v>
      </c>
      <c r="G3767" s="36" t="s">
        <v>33736</v>
      </c>
      <c r="H3767" s="94" t="s">
        <v>28843</v>
      </c>
      <c r="I3767" s="94" t="s">
        <v>28844</v>
      </c>
      <c r="J3767" s="19" t="s">
        <v>4793</v>
      </c>
      <c r="K3767" s="36" t="s">
        <v>5564</v>
      </c>
      <c r="L3767" s="36" t="s">
        <v>4796</v>
      </c>
      <c r="M3767" s="73">
        <v>15</v>
      </c>
      <c r="N3767" s="19">
        <v>15</v>
      </c>
      <c r="O3767" s="19">
        <v>30</v>
      </c>
      <c r="P3767" s="36" t="s">
        <v>2640</v>
      </c>
      <c r="Q3767" s="39" t="s">
        <v>5755</v>
      </c>
      <c r="R3767" s="36" t="s">
        <v>5757</v>
      </c>
      <c r="S3767" s="36" t="s">
        <v>16857</v>
      </c>
      <c r="T3767" s="36" t="s">
        <v>10407</v>
      </c>
      <c r="U3767" s="39" t="s">
        <v>10407</v>
      </c>
      <c r="V3767" s="36" t="s">
        <v>8388</v>
      </c>
      <c r="W3767" s="36" t="s">
        <v>8591</v>
      </c>
      <c r="X3767" s="36"/>
      <c r="Y3767" s="19" t="s">
        <v>22779</v>
      </c>
      <c r="Z3767" s="19"/>
      <c r="AA3767" s="35">
        <v>44372</v>
      </c>
      <c r="AB3767" s="19" t="s">
        <v>39689</v>
      </c>
    </row>
    <row r="3768" spans="1:28" s="50" customFormat="1" ht="40.799999999999997" x14ac:dyDescent="0.2">
      <c r="A3768" s="19">
        <v>75370</v>
      </c>
      <c r="B3768" s="19">
        <v>37</v>
      </c>
      <c r="C3768" s="19">
        <v>2764</v>
      </c>
      <c r="D3768" s="3" t="s">
        <v>37371</v>
      </c>
      <c r="E3768" s="39" t="s">
        <v>3119</v>
      </c>
      <c r="F3768" s="36" t="s">
        <v>1261</v>
      </c>
      <c r="G3768" s="36" t="s">
        <v>33745</v>
      </c>
      <c r="H3768" s="94" t="s">
        <v>28845</v>
      </c>
      <c r="I3768" s="94"/>
      <c r="J3768" s="19" t="s">
        <v>18473</v>
      </c>
      <c r="K3768" s="36" t="s">
        <v>5562</v>
      </c>
      <c r="L3768" s="36" t="s">
        <v>8221</v>
      </c>
      <c r="M3768" s="36"/>
      <c r="N3768" s="36">
        <v>1</v>
      </c>
      <c r="O3768" s="36">
        <v>80</v>
      </c>
      <c r="P3768" s="36" t="s">
        <v>2640</v>
      </c>
      <c r="Q3768" s="36" t="s">
        <v>5754</v>
      </c>
      <c r="R3768" s="36"/>
      <c r="S3768" s="36" t="s">
        <v>5746</v>
      </c>
      <c r="T3768" s="36" t="s">
        <v>10407</v>
      </c>
      <c r="U3768" s="39" t="s">
        <v>10407</v>
      </c>
      <c r="V3768" s="36" t="s">
        <v>8471</v>
      </c>
      <c r="W3768" s="36"/>
      <c r="X3768" s="36" t="s">
        <v>18293</v>
      </c>
      <c r="Y3768" s="19"/>
      <c r="Z3768" s="19"/>
      <c r="AA3768" s="35">
        <v>44372</v>
      </c>
      <c r="AB3768" s="19" t="s">
        <v>39680</v>
      </c>
    </row>
    <row r="3769" spans="1:28" s="50" customFormat="1" ht="122.4" x14ac:dyDescent="0.2">
      <c r="A3769" s="19">
        <v>75390</v>
      </c>
      <c r="B3769" s="19">
        <v>14</v>
      </c>
      <c r="C3769" s="19">
        <v>437</v>
      </c>
      <c r="D3769" s="3" t="s">
        <v>37371</v>
      </c>
      <c r="E3769" s="39" t="s">
        <v>3123</v>
      </c>
      <c r="F3769" s="36" t="s">
        <v>1265</v>
      </c>
      <c r="G3769" s="36" t="s">
        <v>33747</v>
      </c>
      <c r="H3769" s="94" t="s">
        <v>28846</v>
      </c>
      <c r="I3769" s="94" t="s">
        <v>28847</v>
      </c>
      <c r="J3769" s="19" t="s">
        <v>4793</v>
      </c>
      <c r="K3769" s="36" t="s">
        <v>23234</v>
      </c>
      <c r="L3769" s="36" t="s">
        <v>4796</v>
      </c>
      <c r="M3769" s="73">
        <v>15</v>
      </c>
      <c r="N3769" s="19">
        <v>15</v>
      </c>
      <c r="O3769" s="19">
        <v>30</v>
      </c>
      <c r="P3769" s="36" t="s">
        <v>2640</v>
      </c>
      <c r="Q3769" s="36" t="s">
        <v>5755</v>
      </c>
      <c r="R3769" s="36" t="s">
        <v>5757</v>
      </c>
      <c r="S3769" s="36" t="s">
        <v>5757</v>
      </c>
      <c r="T3769" s="36" t="s">
        <v>10407</v>
      </c>
      <c r="U3769" s="39" t="s">
        <v>10407</v>
      </c>
      <c r="V3769" s="36" t="s">
        <v>8388</v>
      </c>
      <c r="W3769" s="36" t="s">
        <v>8591</v>
      </c>
      <c r="X3769" s="36"/>
      <c r="Y3769" s="19" t="s">
        <v>22779</v>
      </c>
      <c r="Z3769" s="19"/>
      <c r="AA3769" s="35">
        <v>44372</v>
      </c>
      <c r="AB3769" s="19" t="s">
        <v>39863</v>
      </c>
    </row>
    <row r="3770" spans="1:28" s="50" customFormat="1" ht="40.799999999999997" x14ac:dyDescent="0.2">
      <c r="A3770" s="19">
        <v>75410</v>
      </c>
      <c r="B3770" s="19"/>
      <c r="C3770" s="19"/>
      <c r="D3770" s="3" t="s">
        <v>37371</v>
      </c>
      <c r="E3770" s="39" t="s">
        <v>3124</v>
      </c>
      <c r="F3770" s="36" t="s">
        <v>1266</v>
      </c>
      <c r="G3770" s="36" t="s">
        <v>33749</v>
      </c>
      <c r="H3770" s="94" t="s">
        <v>28848</v>
      </c>
      <c r="I3770" s="94"/>
      <c r="J3770" s="36" t="s">
        <v>4793</v>
      </c>
      <c r="K3770" s="36" t="s">
        <v>5563</v>
      </c>
      <c r="L3770" s="36" t="s">
        <v>4794</v>
      </c>
      <c r="M3770" s="36"/>
      <c r="N3770" s="36">
        <v>1</v>
      </c>
      <c r="O3770" s="36">
        <v>500</v>
      </c>
      <c r="P3770" s="36" t="s">
        <v>2640</v>
      </c>
      <c r="Q3770" s="39" t="s">
        <v>5755</v>
      </c>
      <c r="R3770" s="36" t="s">
        <v>5760</v>
      </c>
      <c r="S3770" s="36" t="s">
        <v>9725</v>
      </c>
      <c r="T3770" s="36" t="s">
        <v>10407</v>
      </c>
      <c r="U3770" s="39" t="s">
        <v>10407</v>
      </c>
      <c r="V3770" s="36"/>
      <c r="W3770" s="36"/>
      <c r="X3770" s="36"/>
      <c r="Y3770" s="36" t="s">
        <v>22779</v>
      </c>
      <c r="Z3770" s="36"/>
      <c r="AA3770" s="35">
        <v>44372</v>
      </c>
      <c r="AB3770" s="36" t="s">
        <v>39691</v>
      </c>
    </row>
    <row r="3771" spans="1:28" s="50" customFormat="1" ht="40.799999999999997" x14ac:dyDescent="0.2">
      <c r="A3771" s="19">
        <v>75430</v>
      </c>
      <c r="B3771" s="19">
        <v>12</v>
      </c>
      <c r="C3771" s="19">
        <v>629</v>
      </c>
      <c r="D3771" s="3" t="s">
        <v>37371</v>
      </c>
      <c r="E3771" s="39" t="s">
        <v>24613</v>
      </c>
      <c r="F3771" s="36" t="s">
        <v>24616</v>
      </c>
      <c r="G3771" s="36" t="s">
        <v>24617</v>
      </c>
      <c r="H3771" s="94" t="s">
        <v>28850</v>
      </c>
      <c r="I3771" s="94"/>
      <c r="J3771" s="19" t="s">
        <v>4793</v>
      </c>
      <c r="K3771" s="94" t="s">
        <v>37100</v>
      </c>
      <c r="L3771" s="36" t="s">
        <v>4794</v>
      </c>
      <c r="M3771" s="36"/>
      <c r="N3771" s="36">
        <v>1</v>
      </c>
      <c r="O3771" s="36">
        <v>500</v>
      </c>
      <c r="P3771" s="36" t="s">
        <v>2640</v>
      </c>
      <c r="Q3771" s="39" t="s">
        <v>5755</v>
      </c>
      <c r="R3771" s="36" t="s">
        <v>5760</v>
      </c>
      <c r="S3771" s="36" t="s">
        <v>9725</v>
      </c>
      <c r="T3771" s="36" t="s">
        <v>10407</v>
      </c>
      <c r="U3771" s="39" t="s">
        <v>10407</v>
      </c>
      <c r="V3771" s="36"/>
      <c r="W3771" s="36"/>
      <c r="X3771" s="36"/>
      <c r="Y3771" s="19" t="s">
        <v>22779</v>
      </c>
      <c r="Z3771" s="19"/>
      <c r="AA3771" s="35">
        <v>44372</v>
      </c>
      <c r="AB3771" s="19" t="s">
        <v>39530</v>
      </c>
    </row>
    <row r="3772" spans="1:28" s="50" customFormat="1" ht="61.2" x14ac:dyDescent="0.2">
      <c r="A3772" s="19">
        <v>75450</v>
      </c>
      <c r="B3772" s="19"/>
      <c r="C3772" s="19"/>
      <c r="D3772" s="3" t="s">
        <v>37371</v>
      </c>
      <c r="E3772" s="39" t="s">
        <v>4628</v>
      </c>
      <c r="F3772" s="36" t="s">
        <v>22666</v>
      </c>
      <c r="G3772" s="36" t="s">
        <v>22667</v>
      </c>
      <c r="H3772" s="94" t="s">
        <v>31629</v>
      </c>
      <c r="I3772" s="94"/>
      <c r="J3772" s="19" t="s">
        <v>4793</v>
      </c>
      <c r="K3772" s="36" t="s">
        <v>5654</v>
      </c>
      <c r="L3772" s="36" t="s">
        <v>4798</v>
      </c>
      <c r="M3772" s="36"/>
      <c r="N3772" s="39"/>
      <c r="O3772" s="39"/>
      <c r="P3772" s="36" t="s">
        <v>2640</v>
      </c>
      <c r="Q3772" s="36" t="s">
        <v>5754</v>
      </c>
      <c r="R3772" s="36"/>
      <c r="S3772" s="36" t="s">
        <v>5746</v>
      </c>
      <c r="T3772" s="36" t="s">
        <v>10407</v>
      </c>
      <c r="U3772" s="39" t="s">
        <v>10407</v>
      </c>
      <c r="V3772" s="36"/>
      <c r="W3772" s="36" t="s">
        <v>8383</v>
      </c>
      <c r="X3772" s="36"/>
      <c r="Y3772" s="19"/>
      <c r="Z3772" s="19"/>
      <c r="AA3772" s="35">
        <v>44372</v>
      </c>
      <c r="AB3772" s="19" t="s">
        <v>39828</v>
      </c>
    </row>
    <row r="3773" spans="1:28" s="50" customFormat="1" ht="40.799999999999997" x14ac:dyDescent="0.2">
      <c r="A3773" s="19">
        <v>75470</v>
      </c>
      <c r="B3773" s="19">
        <v>5</v>
      </c>
      <c r="C3773" s="19">
        <v>81</v>
      </c>
      <c r="D3773" s="3" t="s">
        <v>37371</v>
      </c>
      <c r="E3773" s="39" t="s">
        <v>22083</v>
      </c>
      <c r="F3773" s="36" t="s">
        <v>22662</v>
      </c>
      <c r="G3773" s="36" t="s">
        <v>22663</v>
      </c>
      <c r="H3773" s="94" t="s">
        <v>31627</v>
      </c>
      <c r="I3773" s="94"/>
      <c r="J3773" s="19" t="s">
        <v>4793</v>
      </c>
      <c r="K3773" s="94" t="s">
        <v>37101</v>
      </c>
      <c r="L3773" s="36" t="s">
        <v>4799</v>
      </c>
      <c r="M3773" s="36"/>
      <c r="N3773" s="36"/>
      <c r="O3773" s="36"/>
      <c r="P3773" s="36" t="s">
        <v>2640</v>
      </c>
      <c r="Q3773" s="36" t="s">
        <v>5754</v>
      </c>
      <c r="R3773" s="36"/>
      <c r="S3773" s="36"/>
      <c r="T3773" s="36"/>
      <c r="U3773" s="39" t="s">
        <v>10407</v>
      </c>
      <c r="V3773" s="36"/>
      <c r="W3773" s="36"/>
      <c r="X3773" s="36"/>
      <c r="Y3773" s="19"/>
      <c r="Z3773" s="19"/>
      <c r="AA3773" s="35">
        <v>44372</v>
      </c>
      <c r="AB3773" s="19" t="s">
        <v>39864</v>
      </c>
    </row>
    <row r="3774" spans="1:28" s="50" customFormat="1" ht="40.799999999999997" x14ac:dyDescent="0.2">
      <c r="A3774" s="19">
        <v>75490</v>
      </c>
      <c r="B3774" s="19"/>
      <c r="C3774" s="19"/>
      <c r="D3774" s="3" t="s">
        <v>37371</v>
      </c>
      <c r="E3774" s="39" t="s">
        <v>3113</v>
      </c>
      <c r="F3774" s="36" t="s">
        <v>1255</v>
      </c>
      <c r="G3774" s="36" t="s">
        <v>7043</v>
      </c>
      <c r="H3774" s="94" t="s">
        <v>28851</v>
      </c>
      <c r="I3774" s="94"/>
      <c r="J3774" s="19" t="s">
        <v>4793</v>
      </c>
      <c r="K3774" s="36" t="s">
        <v>34149</v>
      </c>
      <c r="L3774" s="36" t="s">
        <v>4794</v>
      </c>
      <c r="M3774" s="36"/>
      <c r="N3774" s="36">
        <v>1</v>
      </c>
      <c r="O3774" s="40">
        <v>5000</v>
      </c>
      <c r="P3774" s="36" t="s">
        <v>2640</v>
      </c>
      <c r="Q3774" s="39" t="s">
        <v>5755</v>
      </c>
      <c r="R3774" s="36" t="s">
        <v>5760</v>
      </c>
      <c r="S3774" s="36" t="s">
        <v>9725</v>
      </c>
      <c r="T3774" s="36" t="s">
        <v>10407</v>
      </c>
      <c r="U3774" s="39" t="s">
        <v>10407</v>
      </c>
      <c r="V3774" s="36"/>
      <c r="W3774" s="36"/>
      <c r="X3774" s="36"/>
      <c r="Y3774" s="19" t="s">
        <v>22780</v>
      </c>
      <c r="Z3774" s="19"/>
      <c r="AA3774" s="35">
        <v>44372</v>
      </c>
      <c r="AB3774" s="19" t="s">
        <v>39865</v>
      </c>
    </row>
    <row r="3775" spans="1:28" s="50" customFormat="1" ht="40.799999999999997" x14ac:dyDescent="0.2">
      <c r="A3775" s="19">
        <v>75510</v>
      </c>
      <c r="B3775" s="19">
        <v>15</v>
      </c>
      <c r="C3775" s="19">
        <v>757</v>
      </c>
      <c r="D3775" s="3" t="s">
        <v>37371</v>
      </c>
      <c r="E3775" s="39" t="s">
        <v>33844</v>
      </c>
      <c r="F3775" s="36" t="s">
        <v>33845</v>
      </c>
      <c r="G3775" s="36" t="s">
        <v>33830</v>
      </c>
      <c r="H3775" s="94" t="s">
        <v>35663</v>
      </c>
      <c r="I3775" s="94"/>
      <c r="J3775" s="19" t="s">
        <v>4793</v>
      </c>
      <c r="K3775" s="36" t="s">
        <v>33831</v>
      </c>
      <c r="L3775" s="36" t="s">
        <v>8151</v>
      </c>
      <c r="M3775" s="36"/>
      <c r="N3775" s="36">
        <v>1</v>
      </c>
      <c r="O3775" s="36">
        <v>60</v>
      </c>
      <c r="P3775" s="36" t="s">
        <v>2640</v>
      </c>
      <c r="Q3775" s="36" t="s">
        <v>5754</v>
      </c>
      <c r="R3775" s="36"/>
      <c r="S3775" s="36"/>
      <c r="T3775" s="36" t="s">
        <v>10407</v>
      </c>
      <c r="U3775" s="39" t="s">
        <v>10407</v>
      </c>
      <c r="V3775" s="36"/>
      <c r="W3775" s="36"/>
      <c r="X3775" s="36"/>
      <c r="Y3775" s="19"/>
      <c r="Z3775" s="19"/>
      <c r="AA3775" s="35">
        <v>44372</v>
      </c>
      <c r="AB3775" s="19" t="s">
        <v>39694</v>
      </c>
    </row>
    <row r="3776" spans="1:28" s="50" customFormat="1" ht="61.2" x14ac:dyDescent="0.2">
      <c r="A3776" s="19">
        <v>75530</v>
      </c>
      <c r="B3776" s="19"/>
      <c r="C3776" s="19"/>
      <c r="D3776" s="3" t="s">
        <v>37371</v>
      </c>
      <c r="E3776" s="39" t="s">
        <v>3585</v>
      </c>
      <c r="F3776" s="36" t="s">
        <v>1260</v>
      </c>
      <c r="G3776" s="36" t="s">
        <v>7048</v>
      </c>
      <c r="H3776" s="94" t="s">
        <v>28852</v>
      </c>
      <c r="I3776" s="94"/>
      <c r="J3776" s="19" t="s">
        <v>4793</v>
      </c>
      <c r="K3776" s="36" t="s">
        <v>27962</v>
      </c>
      <c r="L3776" s="36" t="s">
        <v>8220</v>
      </c>
      <c r="M3776" s="36"/>
      <c r="N3776" s="36">
        <v>1</v>
      </c>
      <c r="O3776" s="36">
        <v>80</v>
      </c>
      <c r="P3776" s="36" t="s">
        <v>2640</v>
      </c>
      <c r="Q3776" s="36" t="s">
        <v>5754</v>
      </c>
      <c r="R3776" s="36"/>
      <c r="S3776" s="36" t="s">
        <v>5746</v>
      </c>
      <c r="T3776" s="36" t="s">
        <v>10407</v>
      </c>
      <c r="U3776" s="39" t="s">
        <v>10407</v>
      </c>
      <c r="V3776" s="36" t="s">
        <v>8470</v>
      </c>
      <c r="W3776" s="36"/>
      <c r="X3776" s="36"/>
      <c r="Y3776" s="19"/>
      <c r="Z3776" s="19"/>
      <c r="AA3776" s="35">
        <v>44372</v>
      </c>
      <c r="AB3776" s="19" t="s">
        <v>39620</v>
      </c>
    </row>
    <row r="3777" spans="1:28" s="50" customFormat="1" ht="40.799999999999997" x14ac:dyDescent="0.2">
      <c r="A3777" s="19">
        <v>75550</v>
      </c>
      <c r="B3777" s="19"/>
      <c r="C3777" s="19"/>
      <c r="D3777" s="3" t="s">
        <v>37371</v>
      </c>
      <c r="E3777" s="39" t="s">
        <v>3117</v>
      </c>
      <c r="F3777" s="36" t="s">
        <v>1259</v>
      </c>
      <c r="G3777" s="36" t="s">
        <v>7047</v>
      </c>
      <c r="H3777" s="94" t="s">
        <v>28853</v>
      </c>
      <c r="I3777" s="94"/>
      <c r="J3777" s="19" t="s">
        <v>4793</v>
      </c>
      <c r="K3777" s="36" t="s">
        <v>5561</v>
      </c>
      <c r="L3777" s="36" t="s">
        <v>8219</v>
      </c>
      <c r="M3777" s="36"/>
      <c r="N3777" s="36">
        <v>1</v>
      </c>
      <c r="O3777" s="36">
        <v>80</v>
      </c>
      <c r="P3777" s="36" t="s">
        <v>2640</v>
      </c>
      <c r="Q3777" s="36" t="s">
        <v>5754</v>
      </c>
      <c r="R3777" s="36"/>
      <c r="S3777" s="36" t="s">
        <v>5746</v>
      </c>
      <c r="T3777" s="36" t="s">
        <v>10407</v>
      </c>
      <c r="U3777" s="39" t="s">
        <v>10407</v>
      </c>
      <c r="V3777" s="36" t="s">
        <v>8469</v>
      </c>
      <c r="W3777" s="36"/>
      <c r="X3777" s="36"/>
      <c r="Y3777" s="19"/>
      <c r="Z3777" s="19"/>
      <c r="AA3777" s="35">
        <v>44372</v>
      </c>
      <c r="AB3777" s="19" t="s">
        <v>39439</v>
      </c>
    </row>
    <row r="3778" spans="1:28" s="50" customFormat="1" ht="51" x14ac:dyDescent="0.2">
      <c r="A3778" s="19">
        <v>75570</v>
      </c>
      <c r="B3778" s="19">
        <v>4</v>
      </c>
      <c r="C3778" s="19">
        <v>35</v>
      </c>
      <c r="D3778" s="3" t="s">
        <v>37371</v>
      </c>
      <c r="E3778" s="39" t="s">
        <v>2992</v>
      </c>
      <c r="F3778" s="36" t="s">
        <v>1288</v>
      </c>
      <c r="G3778" s="36" t="s">
        <v>7065</v>
      </c>
      <c r="H3778" s="94" t="s">
        <v>28854</v>
      </c>
      <c r="I3778" s="94"/>
      <c r="J3778" s="19" t="s">
        <v>4793</v>
      </c>
      <c r="K3778" s="36" t="s">
        <v>5571</v>
      </c>
      <c r="L3778" s="36" t="s">
        <v>4794</v>
      </c>
      <c r="M3778" s="36"/>
      <c r="N3778" s="36">
        <v>1</v>
      </c>
      <c r="O3778" s="36">
        <v>1000</v>
      </c>
      <c r="P3778" s="36" t="s">
        <v>2640</v>
      </c>
      <c r="Q3778" s="39" t="s">
        <v>5755</v>
      </c>
      <c r="R3778" s="36" t="s">
        <v>5760</v>
      </c>
      <c r="S3778" s="36" t="s">
        <v>9725</v>
      </c>
      <c r="T3778" s="36" t="s">
        <v>10407</v>
      </c>
      <c r="U3778" s="39" t="s">
        <v>10407</v>
      </c>
      <c r="V3778" s="36"/>
      <c r="W3778" s="36"/>
      <c r="X3778" s="36"/>
      <c r="Y3778" s="19" t="s">
        <v>22779</v>
      </c>
      <c r="Z3778" s="19"/>
      <c r="AA3778" s="35">
        <v>44372</v>
      </c>
      <c r="AB3778" s="19" t="s">
        <v>39439</v>
      </c>
    </row>
    <row r="3779" spans="1:28" s="50" customFormat="1" ht="51" x14ac:dyDescent="0.2">
      <c r="A3779" s="19">
        <v>75590</v>
      </c>
      <c r="B3779" s="19">
        <v>37</v>
      </c>
      <c r="C3779" s="19">
        <v>2746</v>
      </c>
      <c r="D3779" s="3" t="s">
        <v>37371</v>
      </c>
      <c r="E3779" s="39" t="s">
        <v>2993</v>
      </c>
      <c r="F3779" s="36" t="s">
        <v>1289</v>
      </c>
      <c r="G3779" s="36" t="s">
        <v>7066</v>
      </c>
      <c r="H3779" s="94" t="s">
        <v>28855</v>
      </c>
      <c r="I3779" s="94"/>
      <c r="J3779" s="19" t="s">
        <v>4793</v>
      </c>
      <c r="K3779" s="36" t="s">
        <v>5572</v>
      </c>
      <c r="L3779" s="36" t="s">
        <v>4794</v>
      </c>
      <c r="M3779" s="36"/>
      <c r="N3779" s="40">
        <v>1</v>
      </c>
      <c r="O3779" s="40">
        <v>1000</v>
      </c>
      <c r="P3779" s="36" t="s">
        <v>2640</v>
      </c>
      <c r="Q3779" s="39" t="s">
        <v>5755</v>
      </c>
      <c r="R3779" s="36" t="s">
        <v>5760</v>
      </c>
      <c r="S3779" s="36" t="s">
        <v>9725</v>
      </c>
      <c r="T3779" s="36" t="s">
        <v>10407</v>
      </c>
      <c r="U3779" s="39" t="s">
        <v>10407</v>
      </c>
      <c r="V3779" s="36"/>
      <c r="W3779" s="36"/>
      <c r="X3779" s="36"/>
      <c r="Y3779" s="19" t="s">
        <v>22779</v>
      </c>
      <c r="Z3779" s="19"/>
      <c r="AA3779" s="35">
        <v>44372</v>
      </c>
      <c r="AB3779" s="19" t="s">
        <v>39439</v>
      </c>
    </row>
    <row r="3780" spans="1:28" s="50" customFormat="1" ht="91.8" x14ac:dyDescent="0.2">
      <c r="A3780" s="19">
        <v>75610</v>
      </c>
      <c r="B3780" s="19"/>
      <c r="C3780" s="19"/>
      <c r="D3780" s="3" t="s">
        <v>37371</v>
      </c>
      <c r="E3780" s="39" t="s">
        <v>3010</v>
      </c>
      <c r="F3780" s="36" t="s">
        <v>1306</v>
      </c>
      <c r="G3780" s="36" t="s">
        <v>7083</v>
      </c>
      <c r="H3780" s="94" t="s">
        <v>28856</v>
      </c>
      <c r="I3780" s="94" t="s">
        <v>28857</v>
      </c>
      <c r="J3780" s="19" t="s">
        <v>4793</v>
      </c>
      <c r="K3780" s="36" t="s">
        <v>5066</v>
      </c>
      <c r="L3780" s="36" t="s">
        <v>4796</v>
      </c>
      <c r="M3780" s="73">
        <v>15</v>
      </c>
      <c r="N3780" s="19">
        <v>15</v>
      </c>
      <c r="O3780" s="19">
        <v>15</v>
      </c>
      <c r="P3780" s="36" t="s">
        <v>2640</v>
      </c>
      <c r="Q3780" s="36" t="s">
        <v>5754</v>
      </c>
      <c r="R3780" s="36" t="s">
        <v>5757</v>
      </c>
      <c r="S3780" s="36" t="s">
        <v>33722</v>
      </c>
      <c r="T3780" s="36" t="s">
        <v>10407</v>
      </c>
      <c r="U3780" s="39" t="s">
        <v>10407</v>
      </c>
      <c r="V3780" s="36" t="s">
        <v>8388</v>
      </c>
      <c r="W3780" s="36" t="s">
        <v>8591</v>
      </c>
      <c r="X3780" s="36"/>
      <c r="Y3780" s="19"/>
      <c r="Z3780" s="19"/>
      <c r="AA3780" s="35">
        <v>44372</v>
      </c>
      <c r="AB3780" s="35" t="s">
        <v>39782</v>
      </c>
    </row>
    <row r="3781" spans="1:28" s="50" customFormat="1" ht="71.400000000000006" x14ac:dyDescent="0.2">
      <c r="A3781" s="19">
        <v>75630</v>
      </c>
      <c r="B3781" s="47"/>
      <c r="C3781" s="47"/>
      <c r="D3781" s="3" t="s">
        <v>37371</v>
      </c>
      <c r="E3781" s="39" t="s">
        <v>3011</v>
      </c>
      <c r="F3781" s="36" t="s">
        <v>1307</v>
      </c>
      <c r="G3781" s="36" t="s">
        <v>7084</v>
      </c>
      <c r="H3781" s="94" t="s">
        <v>28858</v>
      </c>
      <c r="I3781" s="94" t="s">
        <v>28859</v>
      </c>
      <c r="J3781" s="19" t="s">
        <v>4793</v>
      </c>
      <c r="K3781" s="36" t="s">
        <v>5067</v>
      </c>
      <c r="L3781" s="36" t="s">
        <v>4796</v>
      </c>
      <c r="M3781" s="73">
        <v>15</v>
      </c>
      <c r="N3781" s="19">
        <v>15</v>
      </c>
      <c r="O3781" s="19">
        <v>15</v>
      </c>
      <c r="P3781" s="36" t="s">
        <v>2640</v>
      </c>
      <c r="Q3781" s="36" t="s">
        <v>5754</v>
      </c>
      <c r="R3781" s="36" t="s">
        <v>5757</v>
      </c>
      <c r="S3781" s="36" t="s">
        <v>33716</v>
      </c>
      <c r="T3781" s="36" t="s">
        <v>10407</v>
      </c>
      <c r="U3781" s="39" t="s">
        <v>10407</v>
      </c>
      <c r="V3781" s="36" t="s">
        <v>8388</v>
      </c>
      <c r="W3781" s="36" t="s">
        <v>8591</v>
      </c>
      <c r="X3781" s="36"/>
      <c r="Y3781" s="19"/>
      <c r="Z3781" s="19"/>
      <c r="AA3781" s="35">
        <v>44372</v>
      </c>
      <c r="AB3781" s="35" t="s">
        <v>39640</v>
      </c>
    </row>
    <row r="3782" spans="1:28" s="50" customFormat="1" ht="81.599999999999994" x14ac:dyDescent="0.2">
      <c r="A3782" s="19">
        <v>75650</v>
      </c>
      <c r="B3782" s="19">
        <v>15</v>
      </c>
      <c r="C3782" s="19">
        <v>880</v>
      </c>
      <c r="D3782" s="3" t="s">
        <v>37371</v>
      </c>
      <c r="E3782" s="39" t="s">
        <v>21816</v>
      </c>
      <c r="F3782" s="36" t="s">
        <v>22595</v>
      </c>
      <c r="G3782" s="36" t="s">
        <v>22596</v>
      </c>
      <c r="H3782" s="94" t="s">
        <v>31581</v>
      </c>
      <c r="I3782" s="94" t="s">
        <v>31582</v>
      </c>
      <c r="J3782" s="19" t="s">
        <v>4793</v>
      </c>
      <c r="K3782" s="36" t="s">
        <v>21802</v>
      </c>
      <c r="L3782" s="36" t="s">
        <v>4796</v>
      </c>
      <c r="M3782" s="73">
        <v>38</v>
      </c>
      <c r="N3782" s="19">
        <v>15</v>
      </c>
      <c r="O3782" s="19">
        <v>53</v>
      </c>
      <c r="P3782" s="36" t="s">
        <v>2640</v>
      </c>
      <c r="Q3782" s="36" t="s">
        <v>5755</v>
      </c>
      <c r="R3782" s="36" t="s">
        <v>5757</v>
      </c>
      <c r="S3782" s="36" t="s">
        <v>33716</v>
      </c>
      <c r="T3782" s="36" t="s">
        <v>10407</v>
      </c>
      <c r="U3782" s="39" t="s">
        <v>10407</v>
      </c>
      <c r="V3782" s="36" t="s">
        <v>8388</v>
      </c>
      <c r="W3782" s="36" t="s">
        <v>8591</v>
      </c>
      <c r="X3782" s="36"/>
      <c r="Y3782" s="19"/>
      <c r="Z3782" s="19"/>
      <c r="AA3782" s="35">
        <v>44372</v>
      </c>
      <c r="AB3782" s="19" t="s">
        <v>39866</v>
      </c>
    </row>
    <row r="3783" spans="1:28" s="50" customFormat="1" ht="61.2" x14ac:dyDescent="0.2">
      <c r="A3783" s="19">
        <v>75670</v>
      </c>
      <c r="B3783" s="19">
        <v>37</v>
      </c>
      <c r="C3783" s="19">
        <v>2708</v>
      </c>
      <c r="D3783" s="3" t="s">
        <v>37371</v>
      </c>
      <c r="E3783" s="39" t="s">
        <v>21817</v>
      </c>
      <c r="F3783" s="36" t="s">
        <v>22597</v>
      </c>
      <c r="G3783" s="36" t="s">
        <v>22598</v>
      </c>
      <c r="H3783" s="94" t="s">
        <v>31583</v>
      </c>
      <c r="I3783" s="94"/>
      <c r="J3783" s="19" t="s">
        <v>4793</v>
      </c>
      <c r="K3783" s="36" t="s">
        <v>21803</v>
      </c>
      <c r="L3783" s="36" t="s">
        <v>8224</v>
      </c>
      <c r="M3783" s="36"/>
      <c r="N3783" s="36">
        <v>1</v>
      </c>
      <c r="O3783" s="36">
        <v>80</v>
      </c>
      <c r="P3783" s="36" t="s">
        <v>2640</v>
      </c>
      <c r="Q3783" s="36" t="s">
        <v>5754</v>
      </c>
      <c r="R3783" s="36"/>
      <c r="S3783" s="36"/>
      <c r="T3783" s="36" t="s">
        <v>10407</v>
      </c>
      <c r="U3783" s="39" t="s">
        <v>10407</v>
      </c>
      <c r="V3783" s="36" t="s">
        <v>8473</v>
      </c>
      <c r="W3783" s="36"/>
      <c r="X3783" s="36"/>
      <c r="Y3783" s="19"/>
      <c r="Z3783" s="19"/>
      <c r="AA3783" s="35">
        <v>44372</v>
      </c>
      <c r="AB3783" s="19" t="s">
        <v>39828</v>
      </c>
    </row>
    <row r="3784" spans="1:28" s="50" customFormat="1" ht="81.599999999999994" x14ac:dyDescent="0.2">
      <c r="A3784" s="19">
        <v>75690</v>
      </c>
      <c r="B3784" s="19">
        <v>18</v>
      </c>
      <c r="C3784" s="19">
        <v>1047</v>
      </c>
      <c r="D3784" s="3" t="s">
        <v>37371</v>
      </c>
      <c r="E3784" s="39" t="s">
        <v>21818</v>
      </c>
      <c r="F3784" s="36" t="s">
        <v>22599</v>
      </c>
      <c r="G3784" s="36" t="s">
        <v>22600</v>
      </c>
      <c r="H3784" s="94" t="s">
        <v>31584</v>
      </c>
      <c r="I3784" s="94" t="s">
        <v>31585</v>
      </c>
      <c r="J3784" s="19" t="s">
        <v>4793</v>
      </c>
      <c r="K3784" s="36" t="s">
        <v>21804</v>
      </c>
      <c r="L3784" s="36" t="s">
        <v>4796</v>
      </c>
      <c r="M3784" s="73">
        <v>38</v>
      </c>
      <c r="N3784" s="19">
        <v>15</v>
      </c>
      <c r="O3784" s="19">
        <v>53</v>
      </c>
      <c r="P3784" s="36" t="s">
        <v>2640</v>
      </c>
      <c r="Q3784" s="36" t="s">
        <v>5755</v>
      </c>
      <c r="R3784" s="36" t="s">
        <v>5757</v>
      </c>
      <c r="S3784" s="36" t="s">
        <v>33716</v>
      </c>
      <c r="T3784" s="36" t="s">
        <v>10407</v>
      </c>
      <c r="U3784" s="39" t="s">
        <v>10407</v>
      </c>
      <c r="V3784" s="36" t="s">
        <v>8388</v>
      </c>
      <c r="W3784" s="36" t="s">
        <v>8591</v>
      </c>
      <c r="X3784" s="36"/>
      <c r="Y3784" s="19"/>
      <c r="Z3784" s="19"/>
      <c r="AA3784" s="35">
        <v>44372</v>
      </c>
      <c r="AB3784" s="19" t="s">
        <v>39866</v>
      </c>
    </row>
    <row r="3785" spans="1:28" s="50" customFormat="1" ht="61.2" x14ac:dyDescent="0.2">
      <c r="A3785" s="19">
        <v>75710</v>
      </c>
      <c r="B3785" s="19">
        <v>18</v>
      </c>
      <c r="C3785" s="19">
        <v>1048</v>
      </c>
      <c r="D3785" s="3" t="s">
        <v>37371</v>
      </c>
      <c r="E3785" s="39" t="s">
        <v>3012</v>
      </c>
      <c r="F3785" s="36" t="s">
        <v>1308</v>
      </c>
      <c r="G3785" s="36" t="s">
        <v>7085</v>
      </c>
      <c r="H3785" s="94" t="s">
        <v>28860</v>
      </c>
      <c r="I3785" s="94"/>
      <c r="J3785" s="19" t="s">
        <v>4793</v>
      </c>
      <c r="K3785" s="36" t="s">
        <v>5068</v>
      </c>
      <c r="L3785" s="36" t="s">
        <v>4794</v>
      </c>
      <c r="M3785" s="36"/>
      <c r="N3785" s="36">
        <v>1</v>
      </c>
      <c r="O3785" s="36">
        <v>35</v>
      </c>
      <c r="P3785" s="36" t="s">
        <v>2640</v>
      </c>
      <c r="Q3785" s="36" t="s">
        <v>5754</v>
      </c>
      <c r="R3785" s="36"/>
      <c r="S3785" s="36" t="s">
        <v>5746</v>
      </c>
      <c r="T3785" s="36" t="s">
        <v>10407</v>
      </c>
      <c r="U3785" s="39" t="s">
        <v>10407</v>
      </c>
      <c r="V3785" s="36"/>
      <c r="W3785" s="36"/>
      <c r="X3785" s="36"/>
      <c r="Y3785" s="19"/>
      <c r="Z3785" s="19"/>
      <c r="AA3785" s="35">
        <v>44372</v>
      </c>
      <c r="AB3785" s="19" t="s">
        <v>39439</v>
      </c>
    </row>
    <row r="3786" spans="1:28" s="50" customFormat="1" ht="61.2" x14ac:dyDescent="0.2">
      <c r="A3786" s="19">
        <v>75730</v>
      </c>
      <c r="B3786" s="19">
        <v>18</v>
      </c>
      <c r="C3786" s="19">
        <v>1045</v>
      </c>
      <c r="D3786" s="3" t="s">
        <v>37371</v>
      </c>
      <c r="E3786" s="39" t="s">
        <v>3013</v>
      </c>
      <c r="F3786" s="36" t="s">
        <v>1309</v>
      </c>
      <c r="G3786" s="36" t="s">
        <v>7086</v>
      </c>
      <c r="H3786" s="94" t="s">
        <v>28861</v>
      </c>
      <c r="I3786" s="94"/>
      <c r="J3786" s="19" t="s">
        <v>4793</v>
      </c>
      <c r="K3786" s="36" t="s">
        <v>5069</v>
      </c>
      <c r="L3786" s="36" t="s">
        <v>4794</v>
      </c>
      <c r="M3786" s="36"/>
      <c r="N3786" s="36">
        <v>1</v>
      </c>
      <c r="O3786" s="36">
        <v>200</v>
      </c>
      <c r="P3786" s="36" t="s">
        <v>2640</v>
      </c>
      <c r="Q3786" s="36" t="s">
        <v>5754</v>
      </c>
      <c r="R3786" s="36"/>
      <c r="S3786" s="36" t="s">
        <v>5746</v>
      </c>
      <c r="T3786" s="36" t="s">
        <v>10407</v>
      </c>
      <c r="U3786" s="39" t="s">
        <v>10407</v>
      </c>
      <c r="V3786" s="36"/>
      <c r="W3786" s="36"/>
      <c r="X3786" s="36"/>
      <c r="Y3786" s="19"/>
      <c r="Z3786" s="19"/>
      <c r="AA3786" s="35">
        <v>44372</v>
      </c>
      <c r="AB3786" s="19" t="s">
        <v>39439</v>
      </c>
    </row>
    <row r="3787" spans="1:28" s="50" customFormat="1" ht="71.400000000000006" x14ac:dyDescent="0.2">
      <c r="A3787" s="19">
        <v>75750</v>
      </c>
      <c r="B3787" s="19">
        <v>53</v>
      </c>
      <c r="C3787" s="19">
        <v>2535</v>
      </c>
      <c r="D3787" s="3" t="s">
        <v>37371</v>
      </c>
      <c r="E3787" s="39" t="s">
        <v>3015</v>
      </c>
      <c r="F3787" s="36" t="s">
        <v>1311</v>
      </c>
      <c r="G3787" s="36" t="s">
        <v>7088</v>
      </c>
      <c r="H3787" s="94" t="s">
        <v>28862</v>
      </c>
      <c r="I3787" s="94" t="s">
        <v>28863</v>
      </c>
      <c r="J3787" s="19" t="s">
        <v>4793</v>
      </c>
      <c r="K3787" s="36" t="s">
        <v>5071</v>
      </c>
      <c r="L3787" s="36" t="s">
        <v>4796</v>
      </c>
      <c r="M3787" s="73">
        <v>15</v>
      </c>
      <c r="N3787" s="19">
        <v>15</v>
      </c>
      <c r="O3787" s="19">
        <v>15</v>
      </c>
      <c r="P3787" s="36" t="s">
        <v>2640</v>
      </c>
      <c r="Q3787" s="36" t="s">
        <v>5754</v>
      </c>
      <c r="R3787" s="36" t="s">
        <v>5757</v>
      </c>
      <c r="S3787" s="36" t="s">
        <v>33716</v>
      </c>
      <c r="T3787" s="36" t="s">
        <v>10407</v>
      </c>
      <c r="U3787" s="39" t="s">
        <v>10407</v>
      </c>
      <c r="V3787" s="36" t="s">
        <v>8388</v>
      </c>
      <c r="W3787" s="36" t="s">
        <v>8591</v>
      </c>
      <c r="X3787" s="36"/>
      <c r="Y3787" s="19"/>
      <c r="Z3787" s="19"/>
      <c r="AA3787" s="35">
        <v>44372</v>
      </c>
      <c r="AB3787" s="35" t="s">
        <v>39640</v>
      </c>
    </row>
    <row r="3788" spans="1:28" s="50" customFormat="1" ht="71.400000000000006" x14ac:dyDescent="0.2">
      <c r="A3788" s="19">
        <v>75770</v>
      </c>
      <c r="B3788" s="19">
        <v>53</v>
      </c>
      <c r="C3788" s="19">
        <v>2537</v>
      </c>
      <c r="D3788" s="3" t="s">
        <v>37371</v>
      </c>
      <c r="E3788" s="39" t="s">
        <v>3016</v>
      </c>
      <c r="F3788" s="36" t="s">
        <v>1312</v>
      </c>
      <c r="G3788" s="36" t="s">
        <v>7089</v>
      </c>
      <c r="H3788" s="94" t="s">
        <v>28864</v>
      </c>
      <c r="I3788" s="94" t="s">
        <v>28865</v>
      </c>
      <c r="J3788" s="19" t="s">
        <v>4793</v>
      </c>
      <c r="K3788" s="36" t="s">
        <v>5573</v>
      </c>
      <c r="L3788" s="36" t="s">
        <v>4796</v>
      </c>
      <c r="M3788" s="73">
        <v>15</v>
      </c>
      <c r="N3788" s="19">
        <v>15</v>
      </c>
      <c r="O3788" s="19">
        <v>15</v>
      </c>
      <c r="P3788" s="36" t="s">
        <v>2640</v>
      </c>
      <c r="Q3788" s="36" t="s">
        <v>5754</v>
      </c>
      <c r="R3788" s="36" t="s">
        <v>5757</v>
      </c>
      <c r="S3788" s="36" t="s">
        <v>33716</v>
      </c>
      <c r="T3788" s="36" t="s">
        <v>10407</v>
      </c>
      <c r="U3788" s="39" t="s">
        <v>10407</v>
      </c>
      <c r="V3788" s="36" t="s">
        <v>8388</v>
      </c>
      <c r="W3788" s="36" t="s">
        <v>8591</v>
      </c>
      <c r="X3788" s="36"/>
      <c r="Y3788" s="19"/>
      <c r="Z3788" s="19"/>
      <c r="AA3788" s="35">
        <v>44372</v>
      </c>
      <c r="AB3788" s="35" t="s">
        <v>39640</v>
      </c>
    </row>
    <row r="3789" spans="1:28" s="50" customFormat="1" ht="71.400000000000006" x14ac:dyDescent="0.2">
      <c r="A3789" s="19">
        <v>75790</v>
      </c>
      <c r="B3789" s="19">
        <v>53</v>
      </c>
      <c r="C3789" s="19">
        <v>2534</v>
      </c>
      <c r="D3789" s="3" t="s">
        <v>37371</v>
      </c>
      <c r="E3789" s="39" t="s">
        <v>21809</v>
      </c>
      <c r="F3789" s="36" t="s">
        <v>22593</v>
      </c>
      <c r="G3789" s="36" t="s">
        <v>22750</v>
      </c>
      <c r="H3789" s="94" t="s">
        <v>31579</v>
      </c>
      <c r="I3789" s="94"/>
      <c r="J3789" s="19" t="s">
        <v>4793</v>
      </c>
      <c r="K3789" s="36" t="s">
        <v>21807</v>
      </c>
      <c r="L3789" s="36" t="s">
        <v>8224</v>
      </c>
      <c r="M3789" s="36"/>
      <c r="N3789" s="36">
        <v>1</v>
      </c>
      <c r="O3789" s="36">
        <v>80</v>
      </c>
      <c r="P3789" s="36" t="s">
        <v>2640</v>
      </c>
      <c r="Q3789" s="39" t="s">
        <v>5754</v>
      </c>
      <c r="R3789" s="36"/>
      <c r="S3789" s="36"/>
      <c r="T3789" s="36" t="s">
        <v>10407</v>
      </c>
      <c r="U3789" s="39" t="s">
        <v>10407</v>
      </c>
      <c r="V3789" s="36" t="s">
        <v>8473</v>
      </c>
      <c r="W3789" s="36"/>
      <c r="X3789" s="36"/>
      <c r="Y3789" s="19"/>
      <c r="Z3789" s="19"/>
      <c r="AA3789" s="35">
        <v>44372</v>
      </c>
      <c r="AB3789" s="19" t="s">
        <v>39828</v>
      </c>
    </row>
    <row r="3790" spans="1:28" s="50" customFormat="1" ht="71.400000000000006" x14ac:dyDescent="0.2">
      <c r="A3790" s="19">
        <v>75810</v>
      </c>
      <c r="B3790" s="19">
        <v>53</v>
      </c>
      <c r="C3790" s="19">
        <v>2541</v>
      </c>
      <c r="D3790" s="3" t="s">
        <v>37371</v>
      </c>
      <c r="E3790" s="39" t="s">
        <v>3017</v>
      </c>
      <c r="F3790" s="36" t="s">
        <v>1313</v>
      </c>
      <c r="G3790" s="36" t="s">
        <v>7090</v>
      </c>
      <c r="H3790" s="94" t="s">
        <v>28866</v>
      </c>
      <c r="I3790" s="94" t="s">
        <v>28867</v>
      </c>
      <c r="J3790" s="19" t="s">
        <v>4793</v>
      </c>
      <c r="K3790" s="36" t="s">
        <v>5073</v>
      </c>
      <c r="L3790" s="36" t="s">
        <v>4796</v>
      </c>
      <c r="M3790" s="73">
        <v>15</v>
      </c>
      <c r="N3790" s="19">
        <v>15</v>
      </c>
      <c r="O3790" s="19">
        <v>15</v>
      </c>
      <c r="P3790" s="36" t="s">
        <v>2640</v>
      </c>
      <c r="Q3790" s="36" t="s">
        <v>5754</v>
      </c>
      <c r="R3790" s="36" t="s">
        <v>5757</v>
      </c>
      <c r="S3790" s="36" t="s">
        <v>33716</v>
      </c>
      <c r="T3790" s="36" t="s">
        <v>10407</v>
      </c>
      <c r="U3790" s="39" t="s">
        <v>10407</v>
      </c>
      <c r="V3790" s="36" t="s">
        <v>8388</v>
      </c>
      <c r="W3790" s="36" t="s">
        <v>8591</v>
      </c>
      <c r="X3790" s="36"/>
      <c r="Y3790" s="19"/>
      <c r="Z3790" s="19"/>
      <c r="AA3790" s="35">
        <v>44372</v>
      </c>
      <c r="AB3790" s="35" t="s">
        <v>39640</v>
      </c>
    </row>
    <row r="3791" spans="1:28" s="50" customFormat="1" ht="71.400000000000006" x14ac:dyDescent="0.2">
      <c r="A3791" s="19">
        <v>75830</v>
      </c>
      <c r="B3791" s="19">
        <v>53</v>
      </c>
      <c r="C3791" s="19">
        <v>2543</v>
      </c>
      <c r="D3791" s="3" t="s">
        <v>37371</v>
      </c>
      <c r="E3791" s="39" t="s">
        <v>3018</v>
      </c>
      <c r="F3791" s="36" t="s">
        <v>1314</v>
      </c>
      <c r="G3791" s="36" t="s">
        <v>7091</v>
      </c>
      <c r="H3791" s="94" t="s">
        <v>28868</v>
      </c>
      <c r="I3791" s="94" t="s">
        <v>28869</v>
      </c>
      <c r="J3791" s="19" t="s">
        <v>4793</v>
      </c>
      <c r="K3791" s="36" t="s">
        <v>5574</v>
      </c>
      <c r="L3791" s="36" t="s">
        <v>4796</v>
      </c>
      <c r="M3791" s="73">
        <v>15</v>
      </c>
      <c r="N3791" s="19">
        <v>15</v>
      </c>
      <c r="O3791" s="19">
        <v>15</v>
      </c>
      <c r="P3791" s="36" t="s">
        <v>2640</v>
      </c>
      <c r="Q3791" s="36" t="s">
        <v>5754</v>
      </c>
      <c r="R3791" s="36" t="s">
        <v>5757</v>
      </c>
      <c r="S3791" s="36" t="s">
        <v>33716</v>
      </c>
      <c r="T3791" s="36" t="s">
        <v>10407</v>
      </c>
      <c r="U3791" s="39" t="s">
        <v>10407</v>
      </c>
      <c r="V3791" s="36" t="s">
        <v>8388</v>
      </c>
      <c r="W3791" s="36" t="s">
        <v>8591</v>
      </c>
      <c r="X3791" s="36"/>
      <c r="Y3791" s="19"/>
      <c r="Z3791" s="19"/>
      <c r="AA3791" s="35">
        <v>44372</v>
      </c>
      <c r="AB3791" s="35" t="s">
        <v>39640</v>
      </c>
    </row>
    <row r="3792" spans="1:28" s="50" customFormat="1" ht="71.400000000000006" x14ac:dyDescent="0.2">
      <c r="A3792" s="19">
        <v>75850</v>
      </c>
      <c r="B3792" s="19">
        <v>53</v>
      </c>
      <c r="C3792" s="19">
        <v>2540</v>
      </c>
      <c r="D3792" s="3" t="s">
        <v>37371</v>
      </c>
      <c r="E3792" s="39" t="s">
        <v>21810</v>
      </c>
      <c r="F3792" s="36" t="s">
        <v>22594</v>
      </c>
      <c r="G3792" s="36" t="s">
        <v>22751</v>
      </c>
      <c r="H3792" s="94" t="s">
        <v>31580</v>
      </c>
      <c r="I3792" s="94"/>
      <c r="J3792" s="19" t="s">
        <v>4793</v>
      </c>
      <c r="K3792" s="36" t="s">
        <v>21808</v>
      </c>
      <c r="L3792" s="36" t="s">
        <v>8224</v>
      </c>
      <c r="M3792" s="36"/>
      <c r="N3792" s="36">
        <v>1</v>
      </c>
      <c r="O3792" s="36">
        <v>80</v>
      </c>
      <c r="P3792" s="36" t="s">
        <v>2640</v>
      </c>
      <c r="Q3792" s="39" t="s">
        <v>5754</v>
      </c>
      <c r="R3792" s="36"/>
      <c r="S3792" s="36"/>
      <c r="T3792" s="36" t="s">
        <v>10407</v>
      </c>
      <c r="U3792" s="39" t="s">
        <v>10407</v>
      </c>
      <c r="V3792" s="36" t="s">
        <v>8473</v>
      </c>
      <c r="W3792" s="36"/>
      <c r="X3792" s="36"/>
      <c r="Y3792" s="19"/>
      <c r="Z3792" s="19"/>
      <c r="AA3792" s="35">
        <v>44372</v>
      </c>
      <c r="AB3792" s="19" t="s">
        <v>39828</v>
      </c>
    </row>
    <row r="3793" spans="1:28" s="50" customFormat="1" ht="61.2" x14ac:dyDescent="0.2">
      <c r="A3793" s="19">
        <v>75870</v>
      </c>
      <c r="B3793" s="19"/>
      <c r="C3793" s="19"/>
      <c r="D3793" s="3" t="s">
        <v>37371</v>
      </c>
      <c r="E3793" s="39" t="s">
        <v>3592</v>
      </c>
      <c r="F3793" s="36" t="s">
        <v>1315</v>
      </c>
      <c r="G3793" s="36" t="s">
        <v>7092</v>
      </c>
      <c r="H3793" s="94" t="s">
        <v>28870</v>
      </c>
      <c r="I3793" s="94"/>
      <c r="J3793" s="19" t="s">
        <v>4793</v>
      </c>
      <c r="K3793" s="36" t="s">
        <v>5575</v>
      </c>
      <c r="L3793" s="36" t="s">
        <v>8206</v>
      </c>
      <c r="M3793" s="36"/>
      <c r="N3793" s="36">
        <v>1</v>
      </c>
      <c r="O3793" s="36">
        <v>80</v>
      </c>
      <c r="P3793" s="36" t="s">
        <v>2640</v>
      </c>
      <c r="Q3793" s="36" t="s">
        <v>5754</v>
      </c>
      <c r="R3793" s="36"/>
      <c r="S3793" s="36" t="s">
        <v>5746</v>
      </c>
      <c r="T3793" s="36" t="s">
        <v>10407</v>
      </c>
      <c r="U3793" s="39" t="s">
        <v>10407</v>
      </c>
      <c r="V3793" s="36" t="s">
        <v>8490</v>
      </c>
      <c r="W3793" s="36"/>
      <c r="X3793" s="36"/>
      <c r="Y3793" s="19"/>
      <c r="Z3793" s="19"/>
      <c r="AA3793" s="35">
        <v>44372</v>
      </c>
      <c r="AB3793" s="19" t="s">
        <v>39439</v>
      </c>
    </row>
    <row r="3794" spans="1:28" s="50" customFormat="1" ht="61.2" x14ac:dyDescent="0.2">
      <c r="A3794" s="19">
        <v>75890</v>
      </c>
      <c r="B3794" s="19"/>
      <c r="C3794" s="19"/>
      <c r="D3794" s="3" t="s">
        <v>37371</v>
      </c>
      <c r="E3794" s="39" t="s">
        <v>3020</v>
      </c>
      <c r="F3794" s="36" t="s">
        <v>1316</v>
      </c>
      <c r="G3794" s="36" t="s">
        <v>7093</v>
      </c>
      <c r="H3794" s="94" t="s">
        <v>28871</v>
      </c>
      <c r="I3794" s="94"/>
      <c r="J3794" s="19" t="s">
        <v>4793</v>
      </c>
      <c r="K3794" s="36" t="s">
        <v>5076</v>
      </c>
      <c r="L3794" s="36" t="s">
        <v>8207</v>
      </c>
      <c r="M3794" s="36"/>
      <c r="N3794" s="36">
        <v>1</v>
      </c>
      <c r="O3794" s="36">
        <v>80</v>
      </c>
      <c r="P3794" s="36" t="s">
        <v>2640</v>
      </c>
      <c r="Q3794" s="36" t="s">
        <v>5754</v>
      </c>
      <c r="R3794" s="36"/>
      <c r="S3794" s="36" t="s">
        <v>5746</v>
      </c>
      <c r="T3794" s="36" t="s">
        <v>10407</v>
      </c>
      <c r="U3794" s="39" t="s">
        <v>10407</v>
      </c>
      <c r="V3794" s="36" t="s">
        <v>8491</v>
      </c>
      <c r="W3794" s="36"/>
      <c r="X3794" s="36"/>
      <c r="Y3794" s="19"/>
      <c r="Z3794" s="19"/>
      <c r="AA3794" s="35">
        <v>44372</v>
      </c>
      <c r="AB3794" s="19" t="s">
        <v>39439</v>
      </c>
    </row>
    <row r="3795" spans="1:28" s="50" customFormat="1" ht="61.2" x14ac:dyDescent="0.2">
      <c r="A3795" s="19">
        <v>75910</v>
      </c>
      <c r="B3795" s="19"/>
      <c r="C3795" s="19"/>
      <c r="D3795" s="3" t="s">
        <v>37371</v>
      </c>
      <c r="E3795" s="39" t="s">
        <v>3021</v>
      </c>
      <c r="F3795" s="36" t="s">
        <v>1317</v>
      </c>
      <c r="G3795" s="36" t="s">
        <v>7094</v>
      </c>
      <c r="H3795" s="94" t="s">
        <v>28872</v>
      </c>
      <c r="I3795" s="94"/>
      <c r="J3795" s="19" t="s">
        <v>4793</v>
      </c>
      <c r="K3795" s="36" t="s">
        <v>5077</v>
      </c>
      <c r="L3795" s="36" t="s">
        <v>4794</v>
      </c>
      <c r="M3795" s="36"/>
      <c r="N3795" s="36">
        <v>1</v>
      </c>
      <c r="O3795" s="36">
        <v>200</v>
      </c>
      <c r="P3795" s="36" t="s">
        <v>2640</v>
      </c>
      <c r="Q3795" s="39" t="s">
        <v>5755</v>
      </c>
      <c r="R3795" s="36" t="s">
        <v>5760</v>
      </c>
      <c r="S3795" s="36" t="s">
        <v>9725</v>
      </c>
      <c r="T3795" s="36" t="s">
        <v>10407</v>
      </c>
      <c r="U3795" s="39" t="s">
        <v>10407</v>
      </c>
      <c r="V3795" s="36"/>
      <c r="W3795" s="36"/>
      <c r="X3795" s="36"/>
      <c r="Y3795" s="19" t="s">
        <v>22779</v>
      </c>
      <c r="Z3795" s="19"/>
      <c r="AA3795" s="35">
        <v>44372</v>
      </c>
      <c r="AB3795" s="19" t="s">
        <v>39439</v>
      </c>
    </row>
    <row r="3796" spans="1:28" s="50" customFormat="1" ht="71.400000000000006" x14ac:dyDescent="0.2">
      <c r="A3796" s="19">
        <v>75930</v>
      </c>
      <c r="B3796" s="19">
        <v>45</v>
      </c>
      <c r="C3796" s="19">
        <v>2087</v>
      </c>
      <c r="D3796" s="3" t="s">
        <v>37371</v>
      </c>
      <c r="E3796" s="39" t="s">
        <v>3040</v>
      </c>
      <c r="F3796" s="36" t="s">
        <v>22601</v>
      </c>
      <c r="G3796" s="36" t="s">
        <v>22602</v>
      </c>
      <c r="H3796" s="94" t="s">
        <v>31586</v>
      </c>
      <c r="I3796" s="94"/>
      <c r="J3796" s="19" t="s">
        <v>4793</v>
      </c>
      <c r="K3796" s="36" t="s">
        <v>21805</v>
      </c>
      <c r="L3796" s="36" t="s">
        <v>4796</v>
      </c>
      <c r="M3796" s="73">
        <v>38</v>
      </c>
      <c r="N3796" s="19">
        <v>15</v>
      </c>
      <c r="O3796" s="19">
        <v>53</v>
      </c>
      <c r="P3796" s="36" t="s">
        <v>2640</v>
      </c>
      <c r="Q3796" s="36" t="s">
        <v>5754</v>
      </c>
      <c r="R3796" s="36"/>
      <c r="S3796" s="36"/>
      <c r="T3796" s="36" t="s">
        <v>10407</v>
      </c>
      <c r="U3796" s="39" t="s">
        <v>10407</v>
      </c>
      <c r="V3796" s="36"/>
      <c r="W3796" s="36"/>
      <c r="X3796" s="36"/>
      <c r="Y3796" s="19"/>
      <c r="Z3796" s="19"/>
      <c r="AA3796" s="35">
        <v>44372</v>
      </c>
      <c r="AB3796" s="19" t="s">
        <v>39867</v>
      </c>
    </row>
    <row r="3797" spans="1:28" s="50" customFormat="1" ht="61.2" x14ac:dyDescent="0.2">
      <c r="A3797" s="19">
        <v>75950</v>
      </c>
      <c r="B3797" s="19"/>
      <c r="C3797" s="19"/>
      <c r="D3797" s="3" t="s">
        <v>37371</v>
      </c>
      <c r="E3797" s="39" t="s">
        <v>3591</v>
      </c>
      <c r="F3797" s="36" t="s">
        <v>1310</v>
      </c>
      <c r="G3797" s="36" t="s">
        <v>7087</v>
      </c>
      <c r="H3797" s="94" t="s">
        <v>28873</v>
      </c>
      <c r="I3797" s="94"/>
      <c r="J3797" s="19" t="s">
        <v>4793</v>
      </c>
      <c r="K3797" s="36" t="s">
        <v>5070</v>
      </c>
      <c r="L3797" s="36" t="s">
        <v>4794</v>
      </c>
      <c r="M3797" s="36"/>
      <c r="N3797" s="36">
        <v>1</v>
      </c>
      <c r="O3797" s="36">
        <v>35</v>
      </c>
      <c r="P3797" s="36" t="s">
        <v>2640</v>
      </c>
      <c r="Q3797" s="36" t="s">
        <v>5754</v>
      </c>
      <c r="R3797" s="36"/>
      <c r="S3797" s="36" t="s">
        <v>5746</v>
      </c>
      <c r="T3797" s="36" t="s">
        <v>10407</v>
      </c>
      <c r="U3797" s="39" t="s">
        <v>10407</v>
      </c>
      <c r="V3797" s="36"/>
      <c r="W3797" s="36"/>
      <c r="X3797" s="36"/>
      <c r="Y3797" s="19"/>
      <c r="Z3797" s="19"/>
      <c r="AA3797" s="35">
        <v>44372</v>
      </c>
      <c r="AB3797" s="19" t="s">
        <v>39439</v>
      </c>
    </row>
    <row r="3798" spans="1:28" s="50" customFormat="1" ht="71.400000000000006" x14ac:dyDescent="0.2">
      <c r="A3798" s="19">
        <v>75970</v>
      </c>
      <c r="B3798" s="19"/>
      <c r="C3798" s="19"/>
      <c r="D3798" s="3" t="s">
        <v>37371</v>
      </c>
      <c r="E3798" s="39" t="s">
        <v>3043</v>
      </c>
      <c r="F3798" s="36" t="s">
        <v>22603</v>
      </c>
      <c r="G3798" s="36" t="s">
        <v>22604</v>
      </c>
      <c r="H3798" s="94" t="s">
        <v>31587</v>
      </c>
      <c r="I3798" s="94"/>
      <c r="J3798" s="19" t="s">
        <v>4793</v>
      </c>
      <c r="K3798" s="36" t="s">
        <v>21806</v>
      </c>
      <c r="L3798" s="36" t="s">
        <v>4796</v>
      </c>
      <c r="M3798" s="73">
        <v>38</v>
      </c>
      <c r="N3798" s="19">
        <v>15</v>
      </c>
      <c r="O3798" s="19">
        <v>53</v>
      </c>
      <c r="P3798" s="36" t="s">
        <v>2640</v>
      </c>
      <c r="Q3798" s="36" t="s">
        <v>5754</v>
      </c>
      <c r="R3798" s="36"/>
      <c r="S3798" s="36"/>
      <c r="T3798" s="36" t="s">
        <v>10407</v>
      </c>
      <c r="U3798" s="39" t="s">
        <v>10407</v>
      </c>
      <c r="V3798" s="36"/>
      <c r="W3798" s="36"/>
      <c r="X3798" s="36"/>
      <c r="Y3798" s="19"/>
      <c r="Z3798" s="19"/>
      <c r="AA3798" s="35">
        <v>44372</v>
      </c>
      <c r="AB3798" s="19" t="s">
        <v>39867</v>
      </c>
    </row>
    <row r="3799" spans="1:28" s="50" customFormat="1" ht="51" x14ac:dyDescent="0.2">
      <c r="A3799" s="19">
        <v>75990</v>
      </c>
      <c r="B3799" s="19">
        <v>18</v>
      </c>
      <c r="C3799" s="19">
        <v>1068</v>
      </c>
      <c r="D3799" s="3" t="s">
        <v>37371</v>
      </c>
      <c r="E3799" s="39" t="s">
        <v>3008</v>
      </c>
      <c r="F3799" s="36" t="s">
        <v>1304</v>
      </c>
      <c r="G3799" s="36" t="s">
        <v>7081</v>
      </c>
      <c r="H3799" s="94" t="s">
        <v>28874</v>
      </c>
      <c r="I3799" s="94"/>
      <c r="J3799" s="19" t="s">
        <v>4793</v>
      </c>
      <c r="K3799" s="36" t="s">
        <v>5064</v>
      </c>
      <c r="L3799" s="36" t="s">
        <v>4794</v>
      </c>
      <c r="M3799" s="36"/>
      <c r="N3799" s="36">
        <v>1</v>
      </c>
      <c r="O3799" s="36">
        <v>200</v>
      </c>
      <c r="P3799" s="36" t="s">
        <v>2640</v>
      </c>
      <c r="Q3799" s="36" t="s">
        <v>5754</v>
      </c>
      <c r="R3799" s="36"/>
      <c r="S3799" s="36" t="s">
        <v>5746</v>
      </c>
      <c r="T3799" s="36" t="s">
        <v>10407</v>
      </c>
      <c r="U3799" s="39" t="s">
        <v>10407</v>
      </c>
      <c r="V3799" s="36"/>
      <c r="W3799" s="36"/>
      <c r="X3799" s="36"/>
      <c r="Y3799" s="19"/>
      <c r="Z3799" s="19"/>
      <c r="AA3799" s="35">
        <v>44372</v>
      </c>
      <c r="AB3799" s="19" t="s">
        <v>39439</v>
      </c>
    </row>
    <row r="3800" spans="1:28" s="50" customFormat="1" ht="51" x14ac:dyDescent="0.2">
      <c r="A3800" s="19">
        <v>76010</v>
      </c>
      <c r="B3800" s="19">
        <v>18</v>
      </c>
      <c r="C3800" s="19">
        <v>1074</v>
      </c>
      <c r="D3800" s="3" t="s">
        <v>37371</v>
      </c>
      <c r="E3800" s="39" t="s">
        <v>3009</v>
      </c>
      <c r="F3800" s="36" t="s">
        <v>1305</v>
      </c>
      <c r="G3800" s="36" t="s">
        <v>7082</v>
      </c>
      <c r="H3800" s="94" t="s">
        <v>28875</v>
      </c>
      <c r="I3800" s="94"/>
      <c r="J3800" s="19" t="s">
        <v>4793</v>
      </c>
      <c r="K3800" s="36" t="s">
        <v>5065</v>
      </c>
      <c r="L3800" s="36" t="s">
        <v>4794</v>
      </c>
      <c r="M3800" s="36"/>
      <c r="N3800" s="36">
        <v>1</v>
      </c>
      <c r="O3800" s="36">
        <v>200</v>
      </c>
      <c r="P3800" s="36" t="s">
        <v>2640</v>
      </c>
      <c r="Q3800" s="36" t="s">
        <v>5754</v>
      </c>
      <c r="R3800" s="36"/>
      <c r="S3800" s="36" t="s">
        <v>5746</v>
      </c>
      <c r="T3800" s="36" t="s">
        <v>10407</v>
      </c>
      <c r="U3800" s="39" t="s">
        <v>10407</v>
      </c>
      <c r="V3800" s="36"/>
      <c r="W3800" s="36"/>
      <c r="X3800" s="36"/>
      <c r="Y3800" s="19"/>
      <c r="Z3800" s="19"/>
      <c r="AA3800" s="35">
        <v>44372</v>
      </c>
      <c r="AB3800" s="19" t="s">
        <v>39439</v>
      </c>
    </row>
    <row r="3801" spans="1:28" s="50" customFormat="1" ht="40.799999999999997" x14ac:dyDescent="0.2">
      <c r="A3801" s="19">
        <v>76030</v>
      </c>
      <c r="B3801" s="19">
        <v>18</v>
      </c>
      <c r="C3801" s="19">
        <v>1141</v>
      </c>
      <c r="D3801" s="3" t="s">
        <v>37371</v>
      </c>
      <c r="E3801" s="39" t="s">
        <v>2994</v>
      </c>
      <c r="F3801" s="36" t="s">
        <v>1290</v>
      </c>
      <c r="G3801" s="36" t="s">
        <v>7067</v>
      </c>
      <c r="H3801" s="94" t="s">
        <v>28876</v>
      </c>
      <c r="I3801" s="94"/>
      <c r="J3801" s="19" t="s">
        <v>4793</v>
      </c>
      <c r="K3801" s="36" t="s">
        <v>5050</v>
      </c>
      <c r="L3801" s="36" t="s">
        <v>4794</v>
      </c>
      <c r="M3801" s="36"/>
      <c r="N3801" s="36">
        <v>1</v>
      </c>
      <c r="O3801" s="36">
        <v>1000</v>
      </c>
      <c r="P3801" s="36" t="s">
        <v>2640</v>
      </c>
      <c r="Q3801" s="39" t="s">
        <v>5755</v>
      </c>
      <c r="R3801" s="36" t="s">
        <v>5760</v>
      </c>
      <c r="S3801" s="36" t="s">
        <v>9725</v>
      </c>
      <c r="T3801" s="36" t="s">
        <v>10407</v>
      </c>
      <c r="U3801" s="39" t="s">
        <v>10407</v>
      </c>
      <c r="V3801" s="36"/>
      <c r="W3801" s="36"/>
      <c r="X3801" s="36"/>
      <c r="Y3801" s="19" t="s">
        <v>22780</v>
      </c>
      <c r="Z3801" s="19"/>
      <c r="AA3801" s="35">
        <v>44372</v>
      </c>
      <c r="AB3801" s="19" t="s">
        <v>39439</v>
      </c>
    </row>
    <row r="3802" spans="1:28" s="50" customFormat="1" ht="51" x14ac:dyDescent="0.2">
      <c r="A3802" s="19">
        <v>76050</v>
      </c>
      <c r="B3802" s="19">
        <v>14</v>
      </c>
      <c r="C3802" s="19">
        <v>318</v>
      </c>
      <c r="D3802" s="3" t="s">
        <v>37371</v>
      </c>
      <c r="E3802" s="39" t="s">
        <v>2995</v>
      </c>
      <c r="F3802" s="36" t="s">
        <v>1291</v>
      </c>
      <c r="G3802" s="36" t="s">
        <v>7068</v>
      </c>
      <c r="H3802" s="94" t="s">
        <v>28877</v>
      </c>
      <c r="I3802" s="94"/>
      <c r="J3802" s="19" t="s">
        <v>4793</v>
      </c>
      <c r="K3802" s="36" t="s">
        <v>5051</v>
      </c>
      <c r="L3802" s="36" t="s">
        <v>4794</v>
      </c>
      <c r="M3802" s="36"/>
      <c r="N3802" s="36">
        <v>1</v>
      </c>
      <c r="O3802" s="36">
        <v>1000</v>
      </c>
      <c r="P3802" s="36" t="s">
        <v>2640</v>
      </c>
      <c r="Q3802" s="39" t="s">
        <v>5755</v>
      </c>
      <c r="R3802" s="36" t="s">
        <v>5760</v>
      </c>
      <c r="S3802" s="36" t="s">
        <v>9725</v>
      </c>
      <c r="T3802" s="36" t="s">
        <v>10407</v>
      </c>
      <c r="U3802" s="39" t="s">
        <v>10407</v>
      </c>
      <c r="V3802" s="36"/>
      <c r="W3802" s="36"/>
      <c r="X3802" s="36"/>
      <c r="Y3802" s="19" t="s">
        <v>22779</v>
      </c>
      <c r="Z3802" s="19"/>
      <c r="AA3802" s="35">
        <v>44372</v>
      </c>
      <c r="AB3802" s="19" t="s">
        <v>39439</v>
      </c>
    </row>
    <row r="3803" spans="1:28" s="50" customFormat="1" ht="51" x14ac:dyDescent="0.2">
      <c r="A3803" s="19">
        <v>76070</v>
      </c>
      <c r="B3803" s="19">
        <v>32</v>
      </c>
      <c r="C3803" s="19">
        <v>902</v>
      </c>
      <c r="D3803" s="3" t="s">
        <v>37371</v>
      </c>
      <c r="E3803" s="39" t="s">
        <v>3022</v>
      </c>
      <c r="F3803" s="36" t="s">
        <v>1318</v>
      </c>
      <c r="G3803" s="36" t="s">
        <v>7095</v>
      </c>
      <c r="H3803" s="94" t="s">
        <v>28878</v>
      </c>
      <c r="I3803" s="94"/>
      <c r="J3803" s="19" t="s">
        <v>4793</v>
      </c>
      <c r="K3803" s="36" t="s">
        <v>5078</v>
      </c>
      <c r="L3803" s="36" t="s">
        <v>4794</v>
      </c>
      <c r="M3803" s="36"/>
      <c r="N3803" s="36">
        <v>1</v>
      </c>
      <c r="O3803" s="36">
        <v>1000</v>
      </c>
      <c r="P3803" s="36" t="s">
        <v>2640</v>
      </c>
      <c r="Q3803" s="39" t="s">
        <v>5755</v>
      </c>
      <c r="R3803" s="36" t="s">
        <v>5760</v>
      </c>
      <c r="S3803" s="36" t="s">
        <v>9725</v>
      </c>
      <c r="T3803" s="36" t="s">
        <v>10407</v>
      </c>
      <c r="U3803" s="39" t="s">
        <v>10407</v>
      </c>
      <c r="V3803" s="36"/>
      <c r="W3803" s="36"/>
      <c r="X3803" s="36"/>
      <c r="Y3803" s="19" t="s">
        <v>22779</v>
      </c>
      <c r="Z3803" s="19"/>
      <c r="AA3803" s="35">
        <v>44372</v>
      </c>
      <c r="AB3803" s="19" t="s">
        <v>39439</v>
      </c>
    </row>
    <row r="3804" spans="1:28" s="50" customFormat="1" ht="61.2" x14ac:dyDescent="0.2">
      <c r="A3804" s="19">
        <v>76090</v>
      </c>
      <c r="B3804" s="47"/>
      <c r="C3804" s="47"/>
      <c r="D3804" s="3" t="s">
        <v>37371</v>
      </c>
      <c r="E3804" s="39" t="s">
        <v>3023</v>
      </c>
      <c r="F3804" s="36" t="s">
        <v>1319</v>
      </c>
      <c r="G3804" s="36" t="s">
        <v>7096</v>
      </c>
      <c r="H3804" s="94" t="s">
        <v>28879</v>
      </c>
      <c r="I3804" s="94"/>
      <c r="J3804" s="19" t="s">
        <v>4793</v>
      </c>
      <c r="K3804" s="36" t="s">
        <v>5576</v>
      </c>
      <c r="L3804" s="36" t="s">
        <v>4794</v>
      </c>
      <c r="M3804" s="36"/>
      <c r="N3804" s="36">
        <v>1</v>
      </c>
      <c r="O3804" s="36">
        <v>1000</v>
      </c>
      <c r="P3804" s="36" t="s">
        <v>2640</v>
      </c>
      <c r="Q3804" s="39" t="s">
        <v>5755</v>
      </c>
      <c r="R3804" s="36" t="s">
        <v>5760</v>
      </c>
      <c r="S3804" s="36" t="s">
        <v>9725</v>
      </c>
      <c r="T3804" s="36" t="s">
        <v>10407</v>
      </c>
      <c r="U3804" s="39" t="s">
        <v>10407</v>
      </c>
      <c r="V3804" s="36"/>
      <c r="W3804" s="36"/>
      <c r="X3804" s="36"/>
      <c r="Y3804" s="19" t="s">
        <v>22779</v>
      </c>
      <c r="Z3804" s="19"/>
      <c r="AA3804" s="35">
        <v>44372</v>
      </c>
      <c r="AB3804" s="19" t="s">
        <v>39439</v>
      </c>
    </row>
    <row r="3805" spans="1:28" s="50" customFormat="1" ht="51" x14ac:dyDescent="0.2">
      <c r="A3805" s="19">
        <v>76110</v>
      </c>
      <c r="B3805" s="19">
        <v>31</v>
      </c>
      <c r="C3805" s="19">
        <v>876</v>
      </c>
      <c r="D3805" s="3" t="s">
        <v>37371</v>
      </c>
      <c r="E3805" s="39" t="s">
        <v>2996</v>
      </c>
      <c r="F3805" s="36" t="s">
        <v>1292</v>
      </c>
      <c r="G3805" s="36" t="s">
        <v>7069</v>
      </c>
      <c r="H3805" s="94" t="s">
        <v>28880</v>
      </c>
      <c r="I3805" s="94"/>
      <c r="J3805" s="19" t="s">
        <v>4793</v>
      </c>
      <c r="K3805" s="36" t="s">
        <v>5052</v>
      </c>
      <c r="L3805" s="36" t="s">
        <v>4794</v>
      </c>
      <c r="M3805" s="36"/>
      <c r="N3805" s="36">
        <v>1</v>
      </c>
      <c r="O3805" s="36">
        <v>5000</v>
      </c>
      <c r="P3805" s="36" t="s">
        <v>2640</v>
      </c>
      <c r="Q3805" s="39" t="s">
        <v>5755</v>
      </c>
      <c r="R3805" s="36" t="s">
        <v>5760</v>
      </c>
      <c r="S3805" s="36" t="s">
        <v>9725</v>
      </c>
      <c r="T3805" s="36" t="s">
        <v>10407</v>
      </c>
      <c r="U3805" s="39" t="s">
        <v>10407</v>
      </c>
      <c r="V3805" s="36"/>
      <c r="W3805" s="36"/>
      <c r="X3805" s="36"/>
      <c r="Y3805" s="19" t="s">
        <v>22779</v>
      </c>
      <c r="Z3805" s="19"/>
      <c r="AA3805" s="35">
        <v>44372</v>
      </c>
      <c r="AB3805" s="19" t="s">
        <v>39786</v>
      </c>
    </row>
    <row r="3806" spans="1:28" s="50" customFormat="1" ht="51" x14ac:dyDescent="0.2">
      <c r="A3806" s="19">
        <v>76130</v>
      </c>
      <c r="B3806" s="19">
        <v>12</v>
      </c>
      <c r="C3806" s="19">
        <v>914</v>
      </c>
      <c r="D3806" s="3" t="s">
        <v>37371</v>
      </c>
      <c r="E3806" s="39" t="s">
        <v>3024</v>
      </c>
      <c r="F3806" s="36" t="s">
        <v>1320</v>
      </c>
      <c r="G3806" s="36" t="s">
        <v>7097</v>
      </c>
      <c r="H3806" s="94" t="s">
        <v>28881</v>
      </c>
      <c r="I3806" s="94"/>
      <c r="J3806" s="19" t="s">
        <v>4793</v>
      </c>
      <c r="K3806" s="36" t="s">
        <v>5577</v>
      </c>
      <c r="L3806" s="36" t="s">
        <v>4794</v>
      </c>
      <c r="M3806" s="36"/>
      <c r="N3806" s="36">
        <v>1</v>
      </c>
      <c r="O3806" s="36">
        <v>1000</v>
      </c>
      <c r="P3806" s="36" t="s">
        <v>2640</v>
      </c>
      <c r="Q3806" s="39" t="s">
        <v>5755</v>
      </c>
      <c r="R3806" s="36" t="s">
        <v>5760</v>
      </c>
      <c r="S3806" s="36" t="s">
        <v>9725</v>
      </c>
      <c r="T3806" s="36" t="s">
        <v>10407</v>
      </c>
      <c r="U3806" s="39" t="s">
        <v>10407</v>
      </c>
      <c r="V3806" s="36"/>
      <c r="W3806" s="36"/>
      <c r="X3806" s="36"/>
      <c r="Y3806" s="19" t="s">
        <v>22779</v>
      </c>
      <c r="Z3806" s="19"/>
      <c r="AA3806" s="35">
        <v>44372</v>
      </c>
      <c r="AB3806" s="19" t="s">
        <v>39439</v>
      </c>
    </row>
    <row r="3807" spans="1:28" s="50" customFormat="1" ht="51" x14ac:dyDescent="0.2">
      <c r="A3807" s="19">
        <v>76150</v>
      </c>
      <c r="B3807" s="19">
        <v>12</v>
      </c>
      <c r="C3807" s="19">
        <v>376</v>
      </c>
      <c r="D3807" s="3" t="s">
        <v>37371</v>
      </c>
      <c r="E3807" s="39" t="s">
        <v>3025</v>
      </c>
      <c r="F3807" s="36" t="s">
        <v>1321</v>
      </c>
      <c r="G3807" s="36" t="s">
        <v>7098</v>
      </c>
      <c r="H3807" s="94" t="s">
        <v>28882</v>
      </c>
      <c r="I3807" s="94"/>
      <c r="J3807" s="19" t="s">
        <v>4793</v>
      </c>
      <c r="K3807" s="36" t="s">
        <v>5081</v>
      </c>
      <c r="L3807" s="36" t="s">
        <v>8208</v>
      </c>
      <c r="M3807" s="36"/>
      <c r="N3807" s="36">
        <v>1</v>
      </c>
      <c r="O3807" s="36">
        <v>80</v>
      </c>
      <c r="P3807" s="36" t="s">
        <v>2640</v>
      </c>
      <c r="Q3807" s="36" t="s">
        <v>5754</v>
      </c>
      <c r="R3807" s="36"/>
      <c r="S3807" s="36" t="s">
        <v>5746</v>
      </c>
      <c r="T3807" s="36" t="s">
        <v>10407</v>
      </c>
      <c r="U3807" s="39" t="s">
        <v>10407</v>
      </c>
      <c r="V3807" s="36" t="s">
        <v>8492</v>
      </c>
      <c r="W3807" s="36"/>
      <c r="X3807" s="36"/>
      <c r="Y3807" s="19"/>
      <c r="Z3807" s="19"/>
      <c r="AA3807" s="35">
        <v>44372</v>
      </c>
      <c r="AB3807" s="19" t="s">
        <v>39439</v>
      </c>
    </row>
    <row r="3808" spans="1:28" s="50" customFormat="1" ht="112.2" x14ac:dyDescent="0.2">
      <c r="A3808" s="19">
        <v>76170</v>
      </c>
      <c r="B3808" s="19">
        <v>12</v>
      </c>
      <c r="C3808" s="19">
        <v>372</v>
      </c>
      <c r="D3808" s="3" t="s">
        <v>37371</v>
      </c>
      <c r="E3808" s="39" t="s">
        <v>3026</v>
      </c>
      <c r="F3808" s="36" t="s">
        <v>1322</v>
      </c>
      <c r="G3808" s="36" t="s">
        <v>7099</v>
      </c>
      <c r="H3808" s="94" t="s">
        <v>28883</v>
      </c>
      <c r="I3808" s="94"/>
      <c r="J3808" s="19" t="s">
        <v>4793</v>
      </c>
      <c r="K3808" s="80" t="s">
        <v>5082</v>
      </c>
      <c r="L3808" s="36" t="s">
        <v>8209</v>
      </c>
      <c r="M3808" s="36"/>
      <c r="N3808" s="36">
        <v>1</v>
      </c>
      <c r="O3808" s="36">
        <v>80</v>
      </c>
      <c r="P3808" s="36" t="s">
        <v>2640</v>
      </c>
      <c r="Q3808" s="39" t="s">
        <v>5755</v>
      </c>
      <c r="R3808" s="36"/>
      <c r="S3808" s="36" t="s">
        <v>5746</v>
      </c>
      <c r="T3808" s="36" t="s">
        <v>10407</v>
      </c>
      <c r="U3808" s="39" t="s">
        <v>10407</v>
      </c>
      <c r="V3808" s="36" t="s">
        <v>8493</v>
      </c>
      <c r="W3808" s="36"/>
      <c r="X3808" s="36"/>
      <c r="Y3808" s="19"/>
      <c r="Z3808" s="19"/>
      <c r="AA3808" s="35">
        <v>44372</v>
      </c>
      <c r="AB3808" s="19" t="s">
        <v>39463</v>
      </c>
    </row>
    <row r="3809" spans="1:28" s="50" customFormat="1" ht="51" x14ac:dyDescent="0.2">
      <c r="A3809" s="19">
        <v>76190</v>
      </c>
      <c r="B3809" s="19">
        <v>45</v>
      </c>
      <c r="C3809" s="19">
        <v>1936</v>
      </c>
      <c r="D3809" s="3" t="s">
        <v>37371</v>
      </c>
      <c r="E3809" s="39" t="s">
        <v>3027</v>
      </c>
      <c r="F3809" s="36" t="s">
        <v>1323</v>
      </c>
      <c r="G3809" s="36" t="s">
        <v>7100</v>
      </c>
      <c r="H3809" s="94" t="s">
        <v>28884</v>
      </c>
      <c r="I3809" s="94"/>
      <c r="J3809" s="19" t="s">
        <v>4793</v>
      </c>
      <c r="K3809" s="36" t="s">
        <v>5083</v>
      </c>
      <c r="L3809" s="36" t="s">
        <v>4794</v>
      </c>
      <c r="M3809" s="36"/>
      <c r="N3809" s="36">
        <v>1</v>
      </c>
      <c r="O3809" s="36">
        <v>35</v>
      </c>
      <c r="P3809" s="36" t="s">
        <v>2640</v>
      </c>
      <c r="Q3809" s="36" t="s">
        <v>5754</v>
      </c>
      <c r="R3809" s="36"/>
      <c r="S3809" s="36" t="s">
        <v>5746</v>
      </c>
      <c r="T3809" s="36" t="s">
        <v>10407</v>
      </c>
      <c r="U3809" s="39" t="s">
        <v>10407</v>
      </c>
      <c r="V3809" s="36"/>
      <c r="W3809" s="36"/>
      <c r="X3809" s="36"/>
      <c r="Y3809" s="19"/>
      <c r="Z3809" s="19"/>
      <c r="AA3809" s="35">
        <v>44372</v>
      </c>
      <c r="AB3809" s="19" t="s">
        <v>39439</v>
      </c>
    </row>
    <row r="3810" spans="1:28" s="50" customFormat="1" ht="51" x14ac:dyDescent="0.2">
      <c r="A3810" s="19">
        <v>76210</v>
      </c>
      <c r="B3810" s="19">
        <v>45</v>
      </c>
      <c r="C3810" s="19">
        <v>1938</v>
      </c>
      <c r="D3810" s="3" t="s">
        <v>37371</v>
      </c>
      <c r="E3810" s="39" t="s">
        <v>3028</v>
      </c>
      <c r="F3810" s="36" t="s">
        <v>1324</v>
      </c>
      <c r="G3810" s="36" t="s">
        <v>7101</v>
      </c>
      <c r="H3810" s="94" t="s">
        <v>28885</v>
      </c>
      <c r="I3810" s="94"/>
      <c r="J3810" s="19" t="s">
        <v>4793</v>
      </c>
      <c r="K3810" s="36" t="s">
        <v>5084</v>
      </c>
      <c r="L3810" s="36" t="s">
        <v>4794</v>
      </c>
      <c r="M3810" s="36"/>
      <c r="N3810" s="36">
        <v>1</v>
      </c>
      <c r="O3810" s="36">
        <v>1000</v>
      </c>
      <c r="P3810" s="36" t="s">
        <v>2640</v>
      </c>
      <c r="Q3810" s="39" t="s">
        <v>5755</v>
      </c>
      <c r="R3810" s="36" t="s">
        <v>5760</v>
      </c>
      <c r="S3810" s="36" t="s">
        <v>9725</v>
      </c>
      <c r="T3810" s="36" t="s">
        <v>10407</v>
      </c>
      <c r="U3810" s="39" t="s">
        <v>10407</v>
      </c>
      <c r="V3810" s="36"/>
      <c r="W3810" s="36"/>
      <c r="X3810" s="36"/>
      <c r="Y3810" s="19" t="s">
        <v>22779</v>
      </c>
      <c r="Z3810" s="19"/>
      <c r="AA3810" s="35">
        <v>44372</v>
      </c>
      <c r="AB3810" s="19" t="s">
        <v>39439</v>
      </c>
    </row>
    <row r="3811" spans="1:28" s="50" customFormat="1" ht="81.599999999999994" x14ac:dyDescent="0.2">
      <c r="A3811" s="19">
        <v>76230</v>
      </c>
      <c r="B3811" s="19">
        <v>14</v>
      </c>
      <c r="C3811" s="19">
        <v>491</v>
      </c>
      <c r="D3811" s="3" t="s">
        <v>37371</v>
      </c>
      <c r="E3811" s="39" t="s">
        <v>3029</v>
      </c>
      <c r="F3811" s="36" t="s">
        <v>1325</v>
      </c>
      <c r="G3811" s="36" t="s">
        <v>7102</v>
      </c>
      <c r="H3811" s="94" t="s">
        <v>28886</v>
      </c>
      <c r="I3811" s="94"/>
      <c r="J3811" s="19" t="s">
        <v>4793</v>
      </c>
      <c r="K3811" s="80" t="s">
        <v>5085</v>
      </c>
      <c r="L3811" s="36" t="s">
        <v>4794</v>
      </c>
      <c r="M3811" s="36"/>
      <c r="N3811" s="36">
        <v>1</v>
      </c>
      <c r="O3811" s="36">
        <v>35</v>
      </c>
      <c r="P3811" s="36" t="s">
        <v>2640</v>
      </c>
      <c r="Q3811" s="36" t="s">
        <v>5754</v>
      </c>
      <c r="R3811" s="36"/>
      <c r="S3811" s="36" t="s">
        <v>5746</v>
      </c>
      <c r="T3811" s="36" t="s">
        <v>10407</v>
      </c>
      <c r="U3811" s="39" t="s">
        <v>10407</v>
      </c>
      <c r="V3811" s="36"/>
      <c r="W3811" s="36"/>
      <c r="X3811" s="36"/>
      <c r="Y3811" s="19"/>
      <c r="Z3811" s="19"/>
      <c r="AA3811" s="35">
        <v>44372</v>
      </c>
      <c r="AB3811" s="19" t="s">
        <v>39463</v>
      </c>
    </row>
    <row r="3812" spans="1:28" s="50" customFormat="1" ht="61.2" x14ac:dyDescent="0.2">
      <c r="A3812" s="19">
        <v>76250</v>
      </c>
      <c r="B3812" s="19">
        <v>14</v>
      </c>
      <c r="C3812" s="19">
        <v>493</v>
      </c>
      <c r="D3812" s="3" t="s">
        <v>37371</v>
      </c>
      <c r="E3812" s="39" t="s">
        <v>3030</v>
      </c>
      <c r="F3812" s="36" t="s">
        <v>1326</v>
      </c>
      <c r="G3812" s="36" t="s">
        <v>7103</v>
      </c>
      <c r="H3812" s="94" t="s">
        <v>28887</v>
      </c>
      <c r="I3812" s="94"/>
      <c r="J3812" s="19" t="s">
        <v>4793</v>
      </c>
      <c r="K3812" s="36" t="s">
        <v>5086</v>
      </c>
      <c r="L3812" s="36" t="s">
        <v>4794</v>
      </c>
      <c r="M3812" s="36"/>
      <c r="N3812" s="36">
        <v>1</v>
      </c>
      <c r="O3812" s="36">
        <v>1000</v>
      </c>
      <c r="P3812" s="36" t="s">
        <v>2640</v>
      </c>
      <c r="Q3812" s="39" t="s">
        <v>5755</v>
      </c>
      <c r="R3812" s="36" t="s">
        <v>5760</v>
      </c>
      <c r="S3812" s="36" t="s">
        <v>9725</v>
      </c>
      <c r="T3812" s="36" t="s">
        <v>10407</v>
      </c>
      <c r="U3812" s="39" t="s">
        <v>10407</v>
      </c>
      <c r="V3812" s="36"/>
      <c r="W3812" s="36"/>
      <c r="X3812" s="36"/>
      <c r="Y3812" s="19" t="s">
        <v>22779</v>
      </c>
      <c r="Z3812" s="19"/>
      <c r="AA3812" s="35">
        <v>44372</v>
      </c>
      <c r="AB3812" s="19" t="s">
        <v>39439</v>
      </c>
    </row>
    <row r="3813" spans="1:28" s="50" customFormat="1" ht="51" x14ac:dyDescent="0.2">
      <c r="A3813" s="19">
        <v>76270</v>
      </c>
      <c r="B3813" s="19">
        <v>45</v>
      </c>
      <c r="C3813" s="19">
        <v>1945</v>
      </c>
      <c r="D3813" s="3" t="s">
        <v>37371</v>
      </c>
      <c r="E3813" s="39" t="s">
        <v>2997</v>
      </c>
      <c r="F3813" s="36" t="s">
        <v>1293</v>
      </c>
      <c r="G3813" s="36" t="s">
        <v>7070</v>
      </c>
      <c r="H3813" s="94" t="s">
        <v>28888</v>
      </c>
      <c r="I3813" s="94"/>
      <c r="J3813" s="19" t="s">
        <v>4793</v>
      </c>
      <c r="K3813" s="36" t="s">
        <v>5053</v>
      </c>
      <c r="L3813" s="36" t="s">
        <v>4794</v>
      </c>
      <c r="M3813" s="36"/>
      <c r="N3813" s="36">
        <v>1</v>
      </c>
      <c r="O3813" s="36">
        <v>1000</v>
      </c>
      <c r="P3813" s="36" t="s">
        <v>2640</v>
      </c>
      <c r="Q3813" s="39" t="s">
        <v>5755</v>
      </c>
      <c r="R3813" s="36" t="s">
        <v>5760</v>
      </c>
      <c r="S3813" s="36" t="s">
        <v>9725</v>
      </c>
      <c r="T3813" s="36" t="s">
        <v>10407</v>
      </c>
      <c r="U3813" s="39" t="s">
        <v>10407</v>
      </c>
      <c r="V3813" s="36"/>
      <c r="W3813" s="36"/>
      <c r="X3813" s="36"/>
      <c r="Y3813" s="19" t="s">
        <v>22780</v>
      </c>
      <c r="Z3813" s="19"/>
      <c r="AA3813" s="35">
        <v>44372</v>
      </c>
      <c r="AB3813" s="19" t="s">
        <v>39439</v>
      </c>
    </row>
    <row r="3814" spans="1:28" s="50" customFormat="1" ht="51" x14ac:dyDescent="0.2">
      <c r="A3814" s="19">
        <v>76290</v>
      </c>
      <c r="B3814" s="19">
        <v>45</v>
      </c>
      <c r="C3814" s="19">
        <v>1950</v>
      </c>
      <c r="D3814" s="3" t="s">
        <v>37371</v>
      </c>
      <c r="E3814" s="39" t="s">
        <v>3031</v>
      </c>
      <c r="F3814" s="36" t="s">
        <v>1327</v>
      </c>
      <c r="G3814" s="36" t="s">
        <v>7104</v>
      </c>
      <c r="H3814" s="94" t="s">
        <v>28889</v>
      </c>
      <c r="I3814" s="94"/>
      <c r="J3814" s="19" t="s">
        <v>4793</v>
      </c>
      <c r="K3814" s="36" t="s">
        <v>5087</v>
      </c>
      <c r="L3814" s="36" t="s">
        <v>4794</v>
      </c>
      <c r="M3814" s="36"/>
      <c r="N3814" s="36">
        <v>1</v>
      </c>
      <c r="O3814" s="36">
        <v>200</v>
      </c>
      <c r="P3814" s="36" t="s">
        <v>2640</v>
      </c>
      <c r="Q3814" s="36" t="s">
        <v>5754</v>
      </c>
      <c r="R3814" s="36"/>
      <c r="S3814" s="36" t="s">
        <v>5746</v>
      </c>
      <c r="T3814" s="36" t="s">
        <v>10407</v>
      </c>
      <c r="U3814" s="39" t="s">
        <v>10407</v>
      </c>
      <c r="V3814" s="36"/>
      <c r="W3814" s="36"/>
      <c r="X3814" s="36"/>
      <c r="Y3814" s="19"/>
      <c r="Z3814" s="19"/>
      <c r="AA3814" s="35">
        <v>44372</v>
      </c>
      <c r="AB3814" s="19" t="s">
        <v>39439</v>
      </c>
    </row>
    <row r="3815" spans="1:28" s="50" customFormat="1" ht="51" x14ac:dyDescent="0.2">
      <c r="A3815" s="19">
        <v>76310</v>
      </c>
      <c r="B3815" s="19">
        <v>45</v>
      </c>
      <c r="C3815" s="19">
        <v>2335</v>
      </c>
      <c r="D3815" s="3" t="s">
        <v>37371</v>
      </c>
      <c r="E3815" s="39" t="s">
        <v>3032</v>
      </c>
      <c r="F3815" s="36" t="s">
        <v>1328</v>
      </c>
      <c r="G3815" s="36" t="s">
        <v>7105</v>
      </c>
      <c r="H3815" s="94" t="s">
        <v>28890</v>
      </c>
      <c r="I3815" s="94"/>
      <c r="J3815" s="19" t="s">
        <v>4793</v>
      </c>
      <c r="K3815" s="36" t="s">
        <v>5088</v>
      </c>
      <c r="L3815" s="36" t="s">
        <v>4794</v>
      </c>
      <c r="M3815" s="36"/>
      <c r="N3815" s="36">
        <v>1</v>
      </c>
      <c r="O3815" s="36">
        <v>35</v>
      </c>
      <c r="P3815" s="36" t="s">
        <v>2640</v>
      </c>
      <c r="Q3815" s="39" t="s">
        <v>5755</v>
      </c>
      <c r="R3815" s="36"/>
      <c r="S3815" s="36" t="s">
        <v>5746</v>
      </c>
      <c r="T3815" s="36" t="s">
        <v>10407</v>
      </c>
      <c r="U3815" s="39" t="s">
        <v>10407</v>
      </c>
      <c r="V3815" s="36"/>
      <c r="W3815" s="36"/>
      <c r="X3815" s="36"/>
      <c r="Y3815" s="19"/>
      <c r="Z3815" s="19"/>
      <c r="AA3815" s="35">
        <v>44372</v>
      </c>
      <c r="AB3815" s="19" t="s">
        <v>39439</v>
      </c>
    </row>
    <row r="3816" spans="1:28" s="50" customFormat="1" ht="51" x14ac:dyDescent="0.2">
      <c r="A3816" s="19">
        <v>76330</v>
      </c>
      <c r="B3816" s="19">
        <v>45</v>
      </c>
      <c r="C3816" s="19">
        <v>1952</v>
      </c>
      <c r="D3816" s="3" t="s">
        <v>37371</v>
      </c>
      <c r="E3816" s="39" t="s">
        <v>3033</v>
      </c>
      <c r="F3816" s="36" t="s">
        <v>1329</v>
      </c>
      <c r="G3816" s="36" t="s">
        <v>7106</v>
      </c>
      <c r="H3816" s="94" t="s">
        <v>28891</v>
      </c>
      <c r="I3816" s="94"/>
      <c r="J3816" s="19" t="s">
        <v>4793</v>
      </c>
      <c r="K3816" s="36" t="s">
        <v>5089</v>
      </c>
      <c r="L3816" s="36" t="s">
        <v>4794</v>
      </c>
      <c r="M3816" s="36"/>
      <c r="N3816" s="36">
        <v>1</v>
      </c>
      <c r="O3816" s="36">
        <v>1000</v>
      </c>
      <c r="P3816" s="36" t="s">
        <v>2640</v>
      </c>
      <c r="Q3816" s="39" t="s">
        <v>5755</v>
      </c>
      <c r="R3816" s="36" t="s">
        <v>5760</v>
      </c>
      <c r="S3816" s="36" t="s">
        <v>9725</v>
      </c>
      <c r="T3816" s="36" t="s">
        <v>10407</v>
      </c>
      <c r="U3816" s="39" t="s">
        <v>10407</v>
      </c>
      <c r="V3816" s="36"/>
      <c r="W3816" s="36"/>
      <c r="X3816" s="36"/>
      <c r="Y3816" s="19" t="s">
        <v>22779</v>
      </c>
      <c r="Z3816" s="19"/>
      <c r="AA3816" s="35">
        <v>44372</v>
      </c>
      <c r="AB3816" s="19" t="s">
        <v>39439</v>
      </c>
    </row>
    <row r="3817" spans="1:28" s="50" customFormat="1" ht="51" x14ac:dyDescent="0.2">
      <c r="A3817" s="19">
        <v>76350</v>
      </c>
      <c r="B3817" s="19">
        <v>45</v>
      </c>
      <c r="C3817" s="19">
        <v>2012</v>
      </c>
      <c r="D3817" s="3" t="s">
        <v>37371</v>
      </c>
      <c r="E3817" s="39" t="s">
        <v>3034</v>
      </c>
      <c r="F3817" s="36" t="s">
        <v>1330</v>
      </c>
      <c r="G3817" s="36" t="s">
        <v>7107</v>
      </c>
      <c r="H3817" s="94" t="s">
        <v>28892</v>
      </c>
      <c r="I3817" s="94"/>
      <c r="J3817" s="19" t="s">
        <v>4793</v>
      </c>
      <c r="K3817" s="36" t="s">
        <v>5579</v>
      </c>
      <c r="L3817" s="36" t="s">
        <v>8151</v>
      </c>
      <c r="M3817" s="36"/>
      <c r="N3817" s="36">
        <v>1</v>
      </c>
      <c r="O3817" s="36">
        <v>60</v>
      </c>
      <c r="P3817" s="36" t="s">
        <v>2640</v>
      </c>
      <c r="Q3817" s="36" t="s">
        <v>5754</v>
      </c>
      <c r="R3817" s="36"/>
      <c r="S3817" s="36" t="s">
        <v>5746</v>
      </c>
      <c r="T3817" s="36" t="s">
        <v>10407</v>
      </c>
      <c r="U3817" s="39" t="s">
        <v>10407</v>
      </c>
      <c r="V3817" s="36" t="s">
        <v>8390</v>
      </c>
      <c r="W3817" s="36"/>
      <c r="X3817" s="36"/>
      <c r="Y3817" s="19"/>
      <c r="Z3817" s="19"/>
      <c r="AA3817" s="35">
        <v>44372</v>
      </c>
      <c r="AB3817" s="19" t="s">
        <v>39439</v>
      </c>
    </row>
    <row r="3818" spans="1:28" s="50" customFormat="1" ht="51" x14ac:dyDescent="0.2">
      <c r="A3818" s="19">
        <v>76370</v>
      </c>
      <c r="B3818" s="36"/>
      <c r="C3818" s="36"/>
      <c r="D3818" s="3" t="s">
        <v>37371</v>
      </c>
      <c r="E3818" s="39" t="s">
        <v>3035</v>
      </c>
      <c r="F3818" s="36" t="s">
        <v>1331</v>
      </c>
      <c r="G3818" s="36" t="s">
        <v>7108</v>
      </c>
      <c r="H3818" s="94" t="s">
        <v>28893</v>
      </c>
      <c r="I3818" s="94"/>
      <c r="J3818" s="19" t="s">
        <v>4793</v>
      </c>
      <c r="K3818" s="36" t="s">
        <v>5091</v>
      </c>
      <c r="L3818" s="36" t="s">
        <v>8151</v>
      </c>
      <c r="M3818" s="36"/>
      <c r="N3818" s="36">
        <v>1</v>
      </c>
      <c r="O3818" s="36">
        <v>60</v>
      </c>
      <c r="P3818" s="36" t="s">
        <v>2640</v>
      </c>
      <c r="Q3818" s="36" t="s">
        <v>5754</v>
      </c>
      <c r="R3818" s="36"/>
      <c r="S3818" s="36" t="s">
        <v>5746</v>
      </c>
      <c r="T3818" s="36" t="s">
        <v>10407</v>
      </c>
      <c r="U3818" s="39" t="s">
        <v>10407</v>
      </c>
      <c r="V3818" s="36" t="s">
        <v>8390</v>
      </c>
      <c r="W3818" s="36"/>
      <c r="X3818" s="36"/>
      <c r="Y3818" s="19"/>
      <c r="Z3818" s="19"/>
      <c r="AA3818" s="35">
        <v>44372</v>
      </c>
      <c r="AB3818" s="19" t="s">
        <v>39439</v>
      </c>
    </row>
    <row r="3819" spans="1:28" s="50" customFormat="1" ht="51" x14ac:dyDescent="0.2">
      <c r="A3819" s="19">
        <v>76390</v>
      </c>
      <c r="B3819" s="19"/>
      <c r="C3819" s="19"/>
      <c r="D3819" s="3" t="s">
        <v>37371</v>
      </c>
      <c r="E3819" s="39" t="s">
        <v>3036</v>
      </c>
      <c r="F3819" s="36" t="s">
        <v>1332</v>
      </c>
      <c r="G3819" s="36" t="s">
        <v>7109</v>
      </c>
      <c r="H3819" s="94" t="s">
        <v>28894</v>
      </c>
      <c r="I3819" s="94"/>
      <c r="J3819" s="19" t="s">
        <v>4793</v>
      </c>
      <c r="K3819" s="36" t="s">
        <v>5092</v>
      </c>
      <c r="L3819" s="36" t="s">
        <v>4794</v>
      </c>
      <c r="M3819" s="36"/>
      <c r="N3819" s="36">
        <v>1</v>
      </c>
      <c r="O3819" s="36">
        <v>1000</v>
      </c>
      <c r="P3819" s="36" t="s">
        <v>2640</v>
      </c>
      <c r="Q3819" s="39" t="s">
        <v>5755</v>
      </c>
      <c r="R3819" s="36" t="s">
        <v>5760</v>
      </c>
      <c r="S3819" s="36" t="s">
        <v>9725</v>
      </c>
      <c r="T3819" s="36" t="s">
        <v>10407</v>
      </c>
      <c r="U3819" s="39" t="s">
        <v>10407</v>
      </c>
      <c r="V3819" s="36"/>
      <c r="W3819" s="36"/>
      <c r="X3819" s="36"/>
      <c r="Y3819" s="19" t="s">
        <v>22780</v>
      </c>
      <c r="Z3819" s="19"/>
      <c r="AA3819" s="35">
        <v>44372</v>
      </c>
      <c r="AB3819" s="19" t="s">
        <v>39439</v>
      </c>
    </row>
    <row r="3820" spans="1:28" s="50" customFormat="1" ht="244.8" x14ac:dyDescent="0.2">
      <c r="A3820" s="19">
        <v>76410</v>
      </c>
      <c r="B3820" s="19">
        <v>45</v>
      </c>
      <c r="C3820" s="19">
        <v>2044</v>
      </c>
      <c r="D3820" s="3" t="s">
        <v>37371</v>
      </c>
      <c r="E3820" s="39" t="s">
        <v>21768</v>
      </c>
      <c r="F3820" s="36" t="s">
        <v>22621</v>
      </c>
      <c r="G3820" s="36" t="s">
        <v>22622</v>
      </c>
      <c r="H3820" s="94" t="s">
        <v>31598</v>
      </c>
      <c r="I3820" s="94"/>
      <c r="J3820" s="19" t="s">
        <v>4793</v>
      </c>
      <c r="K3820" s="36" t="s">
        <v>21793</v>
      </c>
      <c r="L3820" s="36" t="s">
        <v>4798</v>
      </c>
      <c r="M3820" s="36"/>
      <c r="N3820" s="39"/>
      <c r="O3820" s="39"/>
      <c r="P3820" s="36" t="s">
        <v>2640</v>
      </c>
      <c r="Q3820" s="39" t="s">
        <v>5754</v>
      </c>
      <c r="R3820" s="36"/>
      <c r="S3820" s="36"/>
      <c r="T3820" s="36" t="s">
        <v>10407</v>
      </c>
      <c r="U3820" s="39" t="s">
        <v>10407</v>
      </c>
      <c r="V3820" s="36"/>
      <c r="W3820" s="36"/>
      <c r="X3820" s="36"/>
      <c r="Y3820" s="19"/>
      <c r="Z3820" s="19"/>
      <c r="AA3820" s="35">
        <v>44372</v>
      </c>
      <c r="AB3820" s="19" t="s">
        <v>39828</v>
      </c>
    </row>
    <row r="3821" spans="1:28" s="50" customFormat="1" ht="51" x14ac:dyDescent="0.2">
      <c r="A3821" s="19">
        <v>76430</v>
      </c>
      <c r="B3821" s="19">
        <v>45</v>
      </c>
      <c r="C3821" s="19">
        <v>2050</v>
      </c>
      <c r="D3821" s="3" t="s">
        <v>37371</v>
      </c>
      <c r="E3821" s="39" t="s">
        <v>3589</v>
      </c>
      <c r="F3821" s="36" t="s">
        <v>1294</v>
      </c>
      <c r="G3821" s="36" t="s">
        <v>7071</v>
      </c>
      <c r="H3821" s="94" t="s">
        <v>28895</v>
      </c>
      <c r="I3821" s="94"/>
      <c r="J3821" s="19" t="s">
        <v>4793</v>
      </c>
      <c r="K3821" s="36" t="s">
        <v>5054</v>
      </c>
      <c r="L3821" s="36" t="s">
        <v>8151</v>
      </c>
      <c r="M3821" s="36"/>
      <c r="N3821" s="36">
        <v>1</v>
      </c>
      <c r="O3821" s="36">
        <v>60</v>
      </c>
      <c r="P3821" s="36" t="s">
        <v>2640</v>
      </c>
      <c r="Q3821" s="36" t="s">
        <v>5754</v>
      </c>
      <c r="R3821" s="36"/>
      <c r="S3821" s="36" t="s">
        <v>5746</v>
      </c>
      <c r="T3821" s="36" t="s">
        <v>10407</v>
      </c>
      <c r="U3821" s="39" t="s">
        <v>10407</v>
      </c>
      <c r="V3821" s="36" t="s">
        <v>8390</v>
      </c>
      <c r="W3821" s="36"/>
      <c r="X3821" s="36"/>
      <c r="Y3821" s="19"/>
      <c r="Z3821" s="19"/>
      <c r="AA3821" s="35">
        <v>44372</v>
      </c>
      <c r="AB3821" s="19" t="s">
        <v>39439</v>
      </c>
    </row>
    <row r="3822" spans="1:28" s="50" customFormat="1" ht="40.799999999999997" x14ac:dyDescent="0.2">
      <c r="A3822" s="19">
        <v>76450</v>
      </c>
      <c r="B3822" s="19">
        <v>45</v>
      </c>
      <c r="C3822" s="19">
        <v>2121</v>
      </c>
      <c r="D3822" s="3" t="s">
        <v>37371</v>
      </c>
      <c r="E3822" s="39" t="s">
        <v>3590</v>
      </c>
      <c r="F3822" s="36" t="s">
        <v>1295</v>
      </c>
      <c r="G3822" s="36" t="s">
        <v>7072</v>
      </c>
      <c r="H3822" s="94" t="s">
        <v>28896</v>
      </c>
      <c r="I3822" s="94"/>
      <c r="J3822" s="19" t="s">
        <v>4793</v>
      </c>
      <c r="K3822" s="36" t="s">
        <v>5055</v>
      </c>
      <c r="L3822" s="36" t="s">
        <v>4794</v>
      </c>
      <c r="M3822" s="36"/>
      <c r="N3822" s="36">
        <v>1</v>
      </c>
      <c r="O3822" s="36">
        <v>1000</v>
      </c>
      <c r="P3822" s="36" t="s">
        <v>2640</v>
      </c>
      <c r="Q3822" s="39" t="s">
        <v>5755</v>
      </c>
      <c r="R3822" s="36" t="s">
        <v>5760</v>
      </c>
      <c r="S3822" s="36" t="s">
        <v>9725</v>
      </c>
      <c r="T3822" s="36" t="s">
        <v>10407</v>
      </c>
      <c r="U3822" s="39" t="s">
        <v>10407</v>
      </c>
      <c r="V3822" s="36"/>
      <c r="W3822" s="36"/>
      <c r="X3822" s="36"/>
      <c r="Y3822" s="19" t="s">
        <v>22779</v>
      </c>
      <c r="Z3822" s="19"/>
      <c r="AA3822" s="35">
        <v>44372</v>
      </c>
      <c r="AB3822" s="19" t="s">
        <v>39439</v>
      </c>
    </row>
    <row r="3823" spans="1:28" s="50" customFormat="1" ht="61.2" x14ac:dyDescent="0.2">
      <c r="A3823" s="19">
        <v>76470</v>
      </c>
      <c r="B3823" s="19"/>
      <c r="C3823" s="19"/>
      <c r="D3823" s="3" t="s">
        <v>37371</v>
      </c>
      <c r="E3823" s="39" t="s">
        <v>3037</v>
      </c>
      <c r="F3823" s="36" t="s">
        <v>1333</v>
      </c>
      <c r="G3823" s="36" t="s">
        <v>7110</v>
      </c>
      <c r="H3823" s="94" t="s">
        <v>28897</v>
      </c>
      <c r="I3823" s="94" t="s">
        <v>28898</v>
      </c>
      <c r="J3823" s="19" t="s">
        <v>4793</v>
      </c>
      <c r="K3823" s="36" t="s">
        <v>5093</v>
      </c>
      <c r="L3823" s="36" t="s">
        <v>4796</v>
      </c>
      <c r="M3823" s="73">
        <v>15</v>
      </c>
      <c r="N3823" s="19">
        <v>15</v>
      </c>
      <c r="O3823" s="19">
        <v>15</v>
      </c>
      <c r="P3823" s="36" t="s">
        <v>2640</v>
      </c>
      <c r="Q3823" s="39" t="s">
        <v>5755</v>
      </c>
      <c r="R3823" s="36" t="s">
        <v>5757</v>
      </c>
      <c r="S3823" s="36" t="s">
        <v>16692</v>
      </c>
      <c r="T3823" s="36" t="s">
        <v>10407</v>
      </c>
      <c r="U3823" s="39" t="s">
        <v>10407</v>
      </c>
      <c r="V3823" s="36" t="s">
        <v>8388</v>
      </c>
      <c r="W3823" s="36" t="s">
        <v>8591</v>
      </c>
      <c r="X3823" s="36"/>
      <c r="Y3823" s="19" t="s">
        <v>22779</v>
      </c>
      <c r="Z3823" s="19"/>
      <c r="AA3823" s="35">
        <v>44372</v>
      </c>
      <c r="AB3823" s="36" t="s">
        <v>39435</v>
      </c>
    </row>
    <row r="3824" spans="1:28" s="50" customFormat="1" ht="61.2" x14ac:dyDescent="0.2">
      <c r="A3824" s="19">
        <v>76490</v>
      </c>
      <c r="B3824" s="19">
        <v>45</v>
      </c>
      <c r="C3824" s="19">
        <v>1745</v>
      </c>
      <c r="D3824" s="3" t="s">
        <v>37371</v>
      </c>
      <c r="E3824" s="39" t="s">
        <v>3038</v>
      </c>
      <c r="F3824" s="36" t="s">
        <v>1334</v>
      </c>
      <c r="G3824" s="36" t="s">
        <v>7111</v>
      </c>
      <c r="H3824" s="94" t="s">
        <v>28899</v>
      </c>
      <c r="I3824" s="94" t="s">
        <v>28900</v>
      </c>
      <c r="J3824" s="19" t="s">
        <v>4793</v>
      </c>
      <c r="K3824" s="36" t="s">
        <v>5094</v>
      </c>
      <c r="L3824" s="36" t="s">
        <v>4796</v>
      </c>
      <c r="M3824" s="73">
        <v>15</v>
      </c>
      <c r="N3824" s="19">
        <v>15</v>
      </c>
      <c r="O3824" s="19">
        <v>15</v>
      </c>
      <c r="P3824" s="36" t="s">
        <v>2640</v>
      </c>
      <c r="Q3824" s="39" t="s">
        <v>5755</v>
      </c>
      <c r="R3824" s="36" t="s">
        <v>5757</v>
      </c>
      <c r="S3824" s="36" t="s">
        <v>16692</v>
      </c>
      <c r="T3824" s="36" t="s">
        <v>10407</v>
      </c>
      <c r="U3824" s="39" t="s">
        <v>10407</v>
      </c>
      <c r="V3824" s="36" t="s">
        <v>8388</v>
      </c>
      <c r="W3824" s="36" t="s">
        <v>8591</v>
      </c>
      <c r="X3824" s="36"/>
      <c r="Y3824" s="19" t="s">
        <v>22779</v>
      </c>
      <c r="Z3824" s="19"/>
      <c r="AA3824" s="35">
        <v>44372</v>
      </c>
      <c r="AB3824" s="36" t="s">
        <v>39435</v>
      </c>
    </row>
    <row r="3825" spans="1:28" s="50" customFormat="1" ht="61.2" x14ac:dyDescent="0.2">
      <c r="A3825" s="19">
        <v>76510</v>
      </c>
      <c r="B3825" s="19">
        <v>12</v>
      </c>
      <c r="C3825" s="19">
        <v>913</v>
      </c>
      <c r="D3825" s="3" t="s">
        <v>37371</v>
      </c>
      <c r="E3825" s="39" t="s">
        <v>21827</v>
      </c>
      <c r="F3825" s="36" t="s">
        <v>22605</v>
      </c>
      <c r="G3825" s="36" t="s">
        <v>22606</v>
      </c>
      <c r="H3825" s="94" t="s">
        <v>31588</v>
      </c>
      <c r="I3825" s="94"/>
      <c r="J3825" s="19" t="s">
        <v>4793</v>
      </c>
      <c r="K3825" s="36" t="s">
        <v>21831</v>
      </c>
      <c r="L3825" s="36" t="s">
        <v>4794</v>
      </c>
      <c r="M3825" s="36"/>
      <c r="N3825" s="36">
        <v>1</v>
      </c>
      <c r="O3825" s="36">
        <v>1000</v>
      </c>
      <c r="P3825" s="36" t="s">
        <v>2640</v>
      </c>
      <c r="Q3825" s="36" t="s">
        <v>5755</v>
      </c>
      <c r="R3825" s="36" t="s">
        <v>5760</v>
      </c>
      <c r="S3825" s="36" t="s">
        <v>9725</v>
      </c>
      <c r="T3825" s="36" t="s">
        <v>10407</v>
      </c>
      <c r="U3825" s="39" t="s">
        <v>10407</v>
      </c>
      <c r="V3825" s="36"/>
      <c r="W3825" s="36"/>
      <c r="X3825" s="20"/>
      <c r="Y3825" s="19" t="s">
        <v>22779</v>
      </c>
      <c r="Z3825" s="19"/>
      <c r="AA3825" s="35">
        <v>44372</v>
      </c>
      <c r="AB3825" s="19" t="s">
        <v>39828</v>
      </c>
    </row>
    <row r="3826" spans="1:28" s="50" customFormat="1" ht="61.2" x14ac:dyDescent="0.2">
      <c r="A3826" s="19">
        <v>76530</v>
      </c>
      <c r="B3826" s="19">
        <v>12</v>
      </c>
      <c r="C3826" s="19">
        <v>928</v>
      </c>
      <c r="D3826" s="3" t="s">
        <v>37371</v>
      </c>
      <c r="E3826" s="39" t="s">
        <v>3096</v>
      </c>
      <c r="F3826" s="36" t="s">
        <v>1341</v>
      </c>
      <c r="G3826" s="36" t="s">
        <v>7118</v>
      </c>
      <c r="H3826" s="94" t="s">
        <v>28901</v>
      </c>
      <c r="I3826" s="94" t="s">
        <v>28902</v>
      </c>
      <c r="J3826" s="19" t="s">
        <v>4793</v>
      </c>
      <c r="K3826" s="36" t="s">
        <v>5580</v>
      </c>
      <c r="L3826" s="36" t="s">
        <v>4800</v>
      </c>
      <c r="M3826" s="73">
        <v>15</v>
      </c>
      <c r="N3826" s="19">
        <v>15</v>
      </c>
      <c r="O3826" s="19">
        <v>15</v>
      </c>
      <c r="P3826" s="36" t="s">
        <v>2640</v>
      </c>
      <c r="Q3826" s="39" t="s">
        <v>5755</v>
      </c>
      <c r="R3826" s="36" t="s">
        <v>5757</v>
      </c>
      <c r="S3826" s="36" t="s">
        <v>16692</v>
      </c>
      <c r="T3826" s="36" t="s">
        <v>10407</v>
      </c>
      <c r="U3826" s="39" t="s">
        <v>10407</v>
      </c>
      <c r="V3826" s="36" t="s">
        <v>8386</v>
      </c>
      <c r="W3826" s="42" t="s">
        <v>8590</v>
      </c>
      <c r="X3826" s="42"/>
      <c r="Y3826" s="19" t="s">
        <v>22779</v>
      </c>
      <c r="Z3826" s="19"/>
      <c r="AA3826" s="35">
        <v>44372</v>
      </c>
      <c r="AB3826" s="36" t="s">
        <v>39435</v>
      </c>
    </row>
    <row r="3827" spans="1:28" s="50" customFormat="1" ht="71.400000000000006" x14ac:dyDescent="0.2">
      <c r="A3827" s="19">
        <v>76550</v>
      </c>
      <c r="B3827" s="19">
        <v>12</v>
      </c>
      <c r="C3827" s="19">
        <v>922</v>
      </c>
      <c r="D3827" s="3" t="s">
        <v>37371</v>
      </c>
      <c r="E3827" s="19" t="s">
        <v>21829</v>
      </c>
      <c r="F3827" s="36" t="s">
        <v>22607</v>
      </c>
      <c r="G3827" s="36" t="s">
        <v>22608</v>
      </c>
      <c r="H3827" s="94" t="s">
        <v>31589</v>
      </c>
      <c r="I3827" s="94" t="s">
        <v>31590</v>
      </c>
      <c r="J3827" s="19" t="s">
        <v>4793</v>
      </c>
      <c r="K3827" s="36" t="s">
        <v>21832</v>
      </c>
      <c r="L3827" s="36" t="s">
        <v>4800</v>
      </c>
      <c r="M3827" s="73">
        <v>38</v>
      </c>
      <c r="N3827" s="19">
        <v>15</v>
      </c>
      <c r="O3827" s="19">
        <v>53</v>
      </c>
      <c r="P3827" s="36" t="s">
        <v>2640</v>
      </c>
      <c r="Q3827" s="36" t="s">
        <v>5755</v>
      </c>
      <c r="R3827" s="36" t="s">
        <v>5757</v>
      </c>
      <c r="S3827" s="36" t="s">
        <v>16692</v>
      </c>
      <c r="T3827" s="36" t="s">
        <v>10407</v>
      </c>
      <c r="U3827" s="39" t="s">
        <v>10407</v>
      </c>
      <c r="V3827" s="36" t="s">
        <v>8386</v>
      </c>
      <c r="W3827" s="42" t="s">
        <v>8590</v>
      </c>
      <c r="X3827" s="36"/>
      <c r="Y3827" s="19" t="s">
        <v>22779</v>
      </c>
      <c r="Z3827" s="19"/>
      <c r="AA3827" s="35">
        <v>44372</v>
      </c>
      <c r="AB3827" s="19" t="s">
        <v>39867</v>
      </c>
    </row>
    <row r="3828" spans="1:28" s="50" customFormat="1" ht="61.2" x14ac:dyDescent="0.2">
      <c r="A3828" s="19">
        <v>76570</v>
      </c>
      <c r="B3828" s="19">
        <v>12</v>
      </c>
      <c r="C3828" s="19">
        <v>924</v>
      </c>
      <c r="D3828" s="3" t="s">
        <v>37371</v>
      </c>
      <c r="E3828" s="39" t="s">
        <v>21828</v>
      </c>
      <c r="F3828" s="36" t="s">
        <v>22609</v>
      </c>
      <c r="G3828" s="36" t="s">
        <v>22610</v>
      </c>
      <c r="H3828" s="94" t="s">
        <v>31591</v>
      </c>
      <c r="I3828" s="94"/>
      <c r="J3828" s="19" t="s">
        <v>4793</v>
      </c>
      <c r="K3828" s="36" t="s">
        <v>21833</v>
      </c>
      <c r="L3828" s="36" t="s">
        <v>8224</v>
      </c>
      <c r="M3828" s="36"/>
      <c r="N3828" s="36">
        <v>1</v>
      </c>
      <c r="O3828" s="36">
        <v>80</v>
      </c>
      <c r="P3828" s="36" t="s">
        <v>2640</v>
      </c>
      <c r="Q3828" s="36" t="s">
        <v>5754</v>
      </c>
      <c r="R3828" s="36"/>
      <c r="S3828" s="36"/>
      <c r="T3828" s="36" t="s">
        <v>10407</v>
      </c>
      <c r="U3828" s="39" t="s">
        <v>10407</v>
      </c>
      <c r="V3828" s="36" t="s">
        <v>8473</v>
      </c>
      <c r="W3828" s="36"/>
      <c r="X3828" s="36"/>
      <c r="Y3828" s="19"/>
      <c r="Z3828" s="19"/>
      <c r="AA3828" s="35">
        <v>44372</v>
      </c>
      <c r="AB3828" s="19" t="s">
        <v>39828</v>
      </c>
    </row>
    <row r="3829" spans="1:28" s="50" customFormat="1" ht="71.400000000000006" x14ac:dyDescent="0.2">
      <c r="A3829" s="19">
        <v>76590</v>
      </c>
      <c r="B3829" s="19">
        <v>12</v>
      </c>
      <c r="C3829" s="19">
        <v>926</v>
      </c>
      <c r="D3829" s="3" t="s">
        <v>37371</v>
      </c>
      <c r="E3829" s="39" t="s">
        <v>21830</v>
      </c>
      <c r="F3829" s="36" t="s">
        <v>22611</v>
      </c>
      <c r="G3829" s="36" t="s">
        <v>22612</v>
      </c>
      <c r="H3829" s="94" t="s">
        <v>31592</v>
      </c>
      <c r="I3829" s="94" t="s">
        <v>31593</v>
      </c>
      <c r="J3829" s="19" t="s">
        <v>4793</v>
      </c>
      <c r="K3829" s="36" t="s">
        <v>21834</v>
      </c>
      <c r="L3829" s="36" t="s">
        <v>4800</v>
      </c>
      <c r="M3829" s="73">
        <v>38</v>
      </c>
      <c r="N3829" s="19">
        <v>15</v>
      </c>
      <c r="O3829" s="19">
        <v>53</v>
      </c>
      <c r="P3829" s="36" t="s">
        <v>2640</v>
      </c>
      <c r="Q3829" s="36" t="s">
        <v>5755</v>
      </c>
      <c r="R3829" s="36" t="s">
        <v>5757</v>
      </c>
      <c r="S3829" s="36" t="s">
        <v>16692</v>
      </c>
      <c r="T3829" s="36" t="s">
        <v>10407</v>
      </c>
      <c r="U3829" s="39" t="s">
        <v>10407</v>
      </c>
      <c r="V3829" s="36" t="s">
        <v>8386</v>
      </c>
      <c r="W3829" s="42" t="s">
        <v>8590</v>
      </c>
      <c r="X3829" s="36"/>
      <c r="Y3829" s="19" t="s">
        <v>22779</v>
      </c>
      <c r="Z3829" s="19"/>
      <c r="AA3829" s="35">
        <v>44372</v>
      </c>
      <c r="AB3829" s="19" t="s">
        <v>39867</v>
      </c>
    </row>
    <row r="3830" spans="1:28" s="50" customFormat="1" ht="61.2" x14ac:dyDescent="0.2">
      <c r="A3830" s="19">
        <v>76610</v>
      </c>
      <c r="B3830" s="19">
        <v>12</v>
      </c>
      <c r="C3830" s="19">
        <v>930</v>
      </c>
      <c r="D3830" s="3" t="s">
        <v>37371</v>
      </c>
      <c r="E3830" s="39" t="s">
        <v>3046</v>
      </c>
      <c r="F3830" s="36" t="s">
        <v>1342</v>
      </c>
      <c r="G3830" s="36" t="s">
        <v>7119</v>
      </c>
      <c r="H3830" s="94" t="s">
        <v>28903</v>
      </c>
      <c r="I3830" s="94"/>
      <c r="J3830" s="19" t="s">
        <v>4793</v>
      </c>
      <c r="K3830" s="36" t="s">
        <v>5101</v>
      </c>
      <c r="L3830" s="36" t="s">
        <v>8211</v>
      </c>
      <c r="M3830" s="36"/>
      <c r="N3830" s="36">
        <v>1</v>
      </c>
      <c r="O3830" s="36">
        <v>80</v>
      </c>
      <c r="P3830" s="36" t="s">
        <v>2640</v>
      </c>
      <c r="Q3830" s="36" t="s">
        <v>5754</v>
      </c>
      <c r="R3830" s="36"/>
      <c r="S3830" s="36" t="s">
        <v>5746</v>
      </c>
      <c r="T3830" s="36" t="s">
        <v>10407</v>
      </c>
      <c r="U3830" s="39" t="s">
        <v>10407</v>
      </c>
      <c r="V3830" s="36" t="s">
        <v>8495</v>
      </c>
      <c r="W3830" s="36"/>
      <c r="X3830" s="36"/>
      <c r="Y3830" s="19"/>
      <c r="Z3830" s="19"/>
      <c r="AA3830" s="35">
        <v>44372</v>
      </c>
      <c r="AB3830" s="19" t="s">
        <v>39439</v>
      </c>
    </row>
    <row r="3831" spans="1:28" s="50" customFormat="1" ht="61.2" x14ac:dyDescent="0.2">
      <c r="A3831" s="19">
        <v>76630</v>
      </c>
      <c r="B3831" s="19">
        <v>12</v>
      </c>
      <c r="C3831" s="19">
        <v>350</v>
      </c>
      <c r="D3831" s="3" t="s">
        <v>37371</v>
      </c>
      <c r="E3831" s="39" t="s">
        <v>3039</v>
      </c>
      <c r="F3831" s="36" t="s">
        <v>1335</v>
      </c>
      <c r="G3831" s="36" t="s">
        <v>7112</v>
      </c>
      <c r="H3831" s="94" t="s">
        <v>28904</v>
      </c>
      <c r="I3831" s="94" t="s">
        <v>28905</v>
      </c>
      <c r="J3831" s="19" t="s">
        <v>4793</v>
      </c>
      <c r="K3831" s="36" t="s">
        <v>5095</v>
      </c>
      <c r="L3831" s="36" t="s">
        <v>4796</v>
      </c>
      <c r="M3831" s="73">
        <v>15</v>
      </c>
      <c r="N3831" s="19">
        <v>15</v>
      </c>
      <c r="O3831" s="19">
        <v>15</v>
      </c>
      <c r="P3831" s="36" t="s">
        <v>2640</v>
      </c>
      <c r="Q3831" s="39" t="s">
        <v>5755</v>
      </c>
      <c r="R3831" s="36" t="s">
        <v>5757</v>
      </c>
      <c r="S3831" s="36" t="s">
        <v>16692</v>
      </c>
      <c r="T3831" s="36" t="s">
        <v>10407</v>
      </c>
      <c r="U3831" s="39" t="s">
        <v>10407</v>
      </c>
      <c r="V3831" s="36" t="s">
        <v>8388</v>
      </c>
      <c r="W3831" s="36" t="s">
        <v>8591</v>
      </c>
      <c r="X3831" s="36"/>
      <c r="Y3831" s="19" t="s">
        <v>22779</v>
      </c>
      <c r="Z3831" s="19"/>
      <c r="AA3831" s="35">
        <v>44372</v>
      </c>
      <c r="AB3831" s="36" t="s">
        <v>39435</v>
      </c>
    </row>
    <row r="3832" spans="1:28" s="50" customFormat="1" ht="61.2" x14ac:dyDescent="0.2">
      <c r="A3832" s="19">
        <v>76650</v>
      </c>
      <c r="B3832" s="19">
        <v>15</v>
      </c>
      <c r="C3832" s="19">
        <v>882</v>
      </c>
      <c r="D3832" s="3" t="s">
        <v>37371</v>
      </c>
      <c r="E3832" s="39" t="s">
        <v>3040</v>
      </c>
      <c r="F3832" s="36" t="s">
        <v>1336</v>
      </c>
      <c r="G3832" s="36" t="s">
        <v>7113</v>
      </c>
      <c r="H3832" s="94" t="s">
        <v>28906</v>
      </c>
      <c r="I3832" s="94"/>
      <c r="J3832" s="19" t="s">
        <v>4793</v>
      </c>
      <c r="K3832" s="36" t="s">
        <v>5096</v>
      </c>
      <c r="L3832" s="36" t="s">
        <v>4796</v>
      </c>
      <c r="M3832" s="73">
        <v>15</v>
      </c>
      <c r="N3832" s="19">
        <v>15</v>
      </c>
      <c r="O3832" s="19">
        <v>15</v>
      </c>
      <c r="P3832" s="36" t="s">
        <v>2640</v>
      </c>
      <c r="Q3832" s="36" t="s">
        <v>5754</v>
      </c>
      <c r="R3832" s="36"/>
      <c r="S3832" s="36" t="s">
        <v>5746</v>
      </c>
      <c r="T3832" s="36" t="s">
        <v>10407</v>
      </c>
      <c r="U3832" s="39" t="s">
        <v>10407</v>
      </c>
      <c r="V3832" s="36" t="s">
        <v>8388</v>
      </c>
      <c r="W3832" s="36" t="s">
        <v>8591</v>
      </c>
      <c r="X3832" s="36"/>
      <c r="Y3832" s="19"/>
      <c r="Z3832" s="19"/>
      <c r="AA3832" s="35">
        <v>44372</v>
      </c>
      <c r="AB3832" s="36" t="s">
        <v>39435</v>
      </c>
    </row>
    <row r="3833" spans="1:28" s="50" customFormat="1" ht="61.2" x14ac:dyDescent="0.2">
      <c r="A3833" s="19">
        <v>76670</v>
      </c>
      <c r="B3833" s="19">
        <v>31</v>
      </c>
      <c r="C3833" s="19">
        <v>874</v>
      </c>
      <c r="D3833" s="3" t="s">
        <v>37371</v>
      </c>
      <c r="E3833" s="39" t="s">
        <v>3047</v>
      </c>
      <c r="F3833" s="36" t="s">
        <v>1343</v>
      </c>
      <c r="G3833" s="36" t="s">
        <v>7120</v>
      </c>
      <c r="H3833" s="94" t="s">
        <v>28907</v>
      </c>
      <c r="I3833" s="94"/>
      <c r="J3833" s="19" t="s">
        <v>4793</v>
      </c>
      <c r="K3833" s="36" t="s">
        <v>5102</v>
      </c>
      <c r="L3833" s="36" t="s">
        <v>4796</v>
      </c>
      <c r="M3833" s="73">
        <v>15</v>
      </c>
      <c r="N3833" s="19">
        <v>15</v>
      </c>
      <c r="O3833" s="19">
        <v>15</v>
      </c>
      <c r="P3833" s="36" t="s">
        <v>2640</v>
      </c>
      <c r="Q3833" s="36" t="s">
        <v>5754</v>
      </c>
      <c r="R3833" s="36"/>
      <c r="S3833" s="36" t="s">
        <v>5746</v>
      </c>
      <c r="T3833" s="36" t="s">
        <v>10407</v>
      </c>
      <c r="U3833" s="39" t="s">
        <v>10407</v>
      </c>
      <c r="V3833" s="36" t="s">
        <v>8388</v>
      </c>
      <c r="W3833" s="36" t="s">
        <v>8591</v>
      </c>
      <c r="X3833" s="36"/>
      <c r="Y3833" s="19"/>
      <c r="Z3833" s="19"/>
      <c r="AA3833" s="35">
        <v>44372</v>
      </c>
      <c r="AB3833" s="36" t="s">
        <v>39435</v>
      </c>
    </row>
    <row r="3834" spans="1:28" s="50" customFormat="1" ht="61.2" x14ac:dyDescent="0.2">
      <c r="A3834" s="19">
        <v>76690</v>
      </c>
      <c r="B3834" s="19">
        <v>46</v>
      </c>
      <c r="C3834" s="19">
        <v>2373</v>
      </c>
      <c r="D3834" s="3" t="s">
        <v>37371</v>
      </c>
      <c r="E3834" s="39" t="s">
        <v>3048</v>
      </c>
      <c r="F3834" s="36" t="s">
        <v>1344</v>
      </c>
      <c r="G3834" s="36" t="s">
        <v>7121</v>
      </c>
      <c r="H3834" s="94" t="s">
        <v>28908</v>
      </c>
      <c r="I3834" s="94"/>
      <c r="J3834" s="19" t="s">
        <v>4793</v>
      </c>
      <c r="K3834" s="36" t="s">
        <v>5103</v>
      </c>
      <c r="L3834" s="36" t="s">
        <v>4796</v>
      </c>
      <c r="M3834" s="73">
        <v>15</v>
      </c>
      <c r="N3834" s="19">
        <v>15</v>
      </c>
      <c r="O3834" s="19">
        <v>15</v>
      </c>
      <c r="P3834" s="36" t="s">
        <v>2640</v>
      </c>
      <c r="Q3834" s="36" t="s">
        <v>5754</v>
      </c>
      <c r="R3834" s="36"/>
      <c r="S3834" s="36" t="s">
        <v>5746</v>
      </c>
      <c r="T3834" s="36" t="s">
        <v>10407</v>
      </c>
      <c r="U3834" s="39" t="s">
        <v>10407</v>
      </c>
      <c r="V3834" s="36" t="s">
        <v>8388</v>
      </c>
      <c r="W3834" s="36" t="s">
        <v>8591</v>
      </c>
      <c r="X3834" s="36"/>
      <c r="Y3834" s="19"/>
      <c r="Z3834" s="19"/>
      <c r="AA3834" s="35">
        <v>44372</v>
      </c>
      <c r="AB3834" s="36" t="s">
        <v>39435</v>
      </c>
    </row>
    <row r="3835" spans="1:28" s="50" customFormat="1" ht="61.2" x14ac:dyDescent="0.2">
      <c r="A3835" s="19">
        <v>76710</v>
      </c>
      <c r="B3835" s="19">
        <v>6</v>
      </c>
      <c r="C3835" s="19">
        <v>199</v>
      </c>
      <c r="D3835" s="3" t="s">
        <v>37371</v>
      </c>
      <c r="E3835" s="39" t="s">
        <v>3049</v>
      </c>
      <c r="F3835" s="36" t="s">
        <v>1345</v>
      </c>
      <c r="G3835" s="36" t="s">
        <v>7122</v>
      </c>
      <c r="H3835" s="94" t="s">
        <v>28909</v>
      </c>
      <c r="I3835" s="94"/>
      <c r="J3835" s="19" t="s">
        <v>4793</v>
      </c>
      <c r="K3835" s="36" t="s">
        <v>5104</v>
      </c>
      <c r="L3835" s="36" t="s">
        <v>4796</v>
      </c>
      <c r="M3835" s="73">
        <v>15</v>
      </c>
      <c r="N3835" s="19">
        <v>15</v>
      </c>
      <c r="O3835" s="19">
        <v>15</v>
      </c>
      <c r="P3835" s="36" t="s">
        <v>2640</v>
      </c>
      <c r="Q3835" s="36" t="s">
        <v>5754</v>
      </c>
      <c r="R3835" s="36"/>
      <c r="S3835" s="36" t="s">
        <v>5746</v>
      </c>
      <c r="T3835" s="36" t="s">
        <v>10407</v>
      </c>
      <c r="U3835" s="39" t="s">
        <v>10407</v>
      </c>
      <c r="V3835" s="36" t="s">
        <v>8388</v>
      </c>
      <c r="W3835" s="36" t="s">
        <v>8591</v>
      </c>
      <c r="X3835" s="36"/>
      <c r="Y3835" s="19"/>
      <c r="Z3835" s="19"/>
      <c r="AA3835" s="35">
        <v>44372</v>
      </c>
      <c r="AB3835" s="36" t="s">
        <v>39435</v>
      </c>
    </row>
    <row r="3836" spans="1:28" s="50" customFormat="1" ht="51" x14ac:dyDescent="0.2">
      <c r="A3836" s="19">
        <v>76730</v>
      </c>
      <c r="B3836" s="19">
        <v>14</v>
      </c>
      <c r="C3836" s="19">
        <v>447</v>
      </c>
      <c r="D3836" s="3" t="s">
        <v>37371</v>
      </c>
      <c r="E3836" s="39" t="s">
        <v>3041</v>
      </c>
      <c r="F3836" s="36" t="s">
        <v>1337</v>
      </c>
      <c r="G3836" s="36" t="s">
        <v>7114</v>
      </c>
      <c r="H3836" s="94" t="s">
        <v>28910</v>
      </c>
      <c r="I3836" s="94"/>
      <c r="J3836" s="19" t="s">
        <v>4793</v>
      </c>
      <c r="K3836" s="36" t="s">
        <v>5097</v>
      </c>
      <c r="L3836" s="36" t="s">
        <v>4794</v>
      </c>
      <c r="M3836" s="36"/>
      <c r="N3836" s="36">
        <v>1</v>
      </c>
      <c r="O3836" s="36">
        <v>1000</v>
      </c>
      <c r="P3836" s="36" t="s">
        <v>2640</v>
      </c>
      <c r="Q3836" s="39" t="s">
        <v>5755</v>
      </c>
      <c r="R3836" s="36" t="s">
        <v>5760</v>
      </c>
      <c r="S3836" s="36" t="s">
        <v>9725</v>
      </c>
      <c r="T3836" s="36" t="s">
        <v>10407</v>
      </c>
      <c r="U3836" s="39" t="s">
        <v>10407</v>
      </c>
      <c r="V3836" s="36"/>
      <c r="W3836" s="36"/>
      <c r="X3836" s="36"/>
      <c r="Y3836" s="19" t="s">
        <v>22779</v>
      </c>
      <c r="Z3836" s="19"/>
      <c r="AA3836" s="35">
        <v>44372</v>
      </c>
      <c r="AB3836" s="19" t="s">
        <v>39439</v>
      </c>
    </row>
    <row r="3837" spans="1:28" s="50" customFormat="1" ht="51" x14ac:dyDescent="0.2">
      <c r="A3837" s="19">
        <v>76750</v>
      </c>
      <c r="B3837" s="19"/>
      <c r="C3837" s="19"/>
      <c r="D3837" s="3" t="s">
        <v>37371</v>
      </c>
      <c r="E3837" s="39" t="s">
        <v>3042</v>
      </c>
      <c r="F3837" s="36" t="s">
        <v>1338</v>
      </c>
      <c r="G3837" s="36" t="s">
        <v>7115</v>
      </c>
      <c r="H3837" s="94" t="s">
        <v>28911</v>
      </c>
      <c r="I3837" s="94"/>
      <c r="J3837" s="19" t="s">
        <v>4793</v>
      </c>
      <c r="K3837" s="36" t="s">
        <v>5098</v>
      </c>
      <c r="L3837" s="36" t="s">
        <v>8189</v>
      </c>
      <c r="M3837" s="36"/>
      <c r="N3837" s="36">
        <v>1</v>
      </c>
      <c r="O3837" s="36">
        <v>80</v>
      </c>
      <c r="P3837" s="36" t="s">
        <v>2640</v>
      </c>
      <c r="Q3837" s="36" t="s">
        <v>5754</v>
      </c>
      <c r="R3837" s="36"/>
      <c r="S3837" s="36" t="s">
        <v>5746</v>
      </c>
      <c r="T3837" s="36" t="s">
        <v>10407</v>
      </c>
      <c r="U3837" s="39" t="s">
        <v>10407</v>
      </c>
      <c r="V3837" s="36" t="s">
        <v>8486</v>
      </c>
      <c r="W3837" s="36"/>
      <c r="X3837" s="36"/>
      <c r="Y3837" s="19"/>
      <c r="Z3837" s="19"/>
      <c r="AA3837" s="35">
        <v>44372</v>
      </c>
      <c r="AB3837" s="19" t="s">
        <v>39439</v>
      </c>
    </row>
    <row r="3838" spans="1:28" s="50" customFormat="1" ht="61.2" x14ac:dyDescent="0.2">
      <c r="A3838" s="19">
        <v>76770</v>
      </c>
      <c r="B3838" s="19">
        <v>25</v>
      </c>
      <c r="C3838" s="19">
        <v>608</v>
      </c>
      <c r="D3838" s="3" t="s">
        <v>37371</v>
      </c>
      <c r="E3838" s="39" t="s">
        <v>3050</v>
      </c>
      <c r="F3838" s="36" t="s">
        <v>1346</v>
      </c>
      <c r="G3838" s="36" t="s">
        <v>7123</v>
      </c>
      <c r="H3838" s="94" t="s">
        <v>28912</v>
      </c>
      <c r="I3838" s="94"/>
      <c r="J3838" s="19" t="s">
        <v>18473</v>
      </c>
      <c r="K3838" s="36" t="s">
        <v>5105</v>
      </c>
      <c r="L3838" s="36" t="s">
        <v>4796</v>
      </c>
      <c r="M3838" s="73">
        <v>15</v>
      </c>
      <c r="N3838" s="19">
        <v>15</v>
      </c>
      <c r="O3838" s="19">
        <v>15</v>
      </c>
      <c r="P3838" s="36" t="s">
        <v>2640</v>
      </c>
      <c r="Q3838" s="36" t="s">
        <v>5754</v>
      </c>
      <c r="R3838" s="36"/>
      <c r="S3838" s="36" t="s">
        <v>5746</v>
      </c>
      <c r="T3838" s="36" t="s">
        <v>10407</v>
      </c>
      <c r="U3838" s="39" t="s">
        <v>10407</v>
      </c>
      <c r="V3838" s="36" t="s">
        <v>8388</v>
      </c>
      <c r="W3838" s="36" t="s">
        <v>8591</v>
      </c>
      <c r="X3838" s="36" t="s">
        <v>18293</v>
      </c>
      <c r="Y3838" s="19"/>
      <c r="Z3838" s="19"/>
      <c r="AA3838" s="35">
        <v>44372</v>
      </c>
      <c r="AB3838" s="36" t="s">
        <v>39435</v>
      </c>
    </row>
    <row r="3839" spans="1:28" s="50" customFormat="1" ht="71.400000000000006" x14ac:dyDescent="0.2">
      <c r="A3839" s="19">
        <v>76790</v>
      </c>
      <c r="B3839" s="19">
        <v>25</v>
      </c>
      <c r="C3839" s="19">
        <v>610</v>
      </c>
      <c r="D3839" s="3" t="s">
        <v>37371</v>
      </c>
      <c r="E3839" s="39" t="s">
        <v>21844</v>
      </c>
      <c r="F3839" s="36" t="s">
        <v>22613</v>
      </c>
      <c r="G3839" s="36" t="s">
        <v>22614</v>
      </c>
      <c r="H3839" s="94" t="s">
        <v>31594</v>
      </c>
      <c r="I3839" s="94"/>
      <c r="J3839" s="19" t="s">
        <v>4793</v>
      </c>
      <c r="K3839" s="36" t="s">
        <v>21835</v>
      </c>
      <c r="L3839" s="36" t="s">
        <v>4796</v>
      </c>
      <c r="M3839" s="73">
        <v>38</v>
      </c>
      <c r="N3839" s="19">
        <v>15</v>
      </c>
      <c r="O3839" s="19">
        <v>53</v>
      </c>
      <c r="P3839" s="36" t="s">
        <v>2640</v>
      </c>
      <c r="Q3839" s="36" t="s">
        <v>5754</v>
      </c>
      <c r="R3839" s="36"/>
      <c r="S3839" s="36"/>
      <c r="T3839" s="36" t="s">
        <v>10407</v>
      </c>
      <c r="U3839" s="39" t="s">
        <v>10407</v>
      </c>
      <c r="V3839" s="36" t="s">
        <v>8388</v>
      </c>
      <c r="W3839" s="36" t="s">
        <v>8591</v>
      </c>
      <c r="X3839" s="20"/>
      <c r="Y3839" s="36"/>
      <c r="Z3839" s="19"/>
      <c r="AA3839" s="35">
        <v>44372</v>
      </c>
      <c r="AB3839" s="19" t="s">
        <v>39867</v>
      </c>
    </row>
    <row r="3840" spans="1:28" s="50" customFormat="1" ht="61.2" x14ac:dyDescent="0.2">
      <c r="A3840" s="19">
        <v>76810</v>
      </c>
      <c r="B3840" s="19">
        <v>45</v>
      </c>
      <c r="C3840" s="19">
        <v>2274</v>
      </c>
      <c r="D3840" s="3" t="s">
        <v>37371</v>
      </c>
      <c r="E3840" s="39" t="s">
        <v>21845</v>
      </c>
      <c r="F3840" s="36" t="s">
        <v>22615</v>
      </c>
      <c r="G3840" s="36" t="s">
        <v>22616</v>
      </c>
      <c r="H3840" s="94" t="s">
        <v>31595</v>
      </c>
      <c r="I3840" s="94"/>
      <c r="J3840" s="19" t="s">
        <v>4793</v>
      </c>
      <c r="K3840" s="36" t="s">
        <v>21836</v>
      </c>
      <c r="L3840" s="36" t="s">
        <v>8224</v>
      </c>
      <c r="M3840" s="36"/>
      <c r="N3840" s="36">
        <v>1</v>
      </c>
      <c r="O3840" s="36">
        <v>80</v>
      </c>
      <c r="P3840" s="36" t="s">
        <v>2640</v>
      </c>
      <c r="Q3840" s="36" t="s">
        <v>5754</v>
      </c>
      <c r="R3840" s="36"/>
      <c r="S3840" s="36"/>
      <c r="T3840" s="36" t="s">
        <v>10407</v>
      </c>
      <c r="U3840" s="39" t="s">
        <v>10407</v>
      </c>
      <c r="V3840" s="36" t="s">
        <v>8473</v>
      </c>
      <c r="W3840" s="36"/>
      <c r="X3840" s="20"/>
      <c r="Y3840" s="36"/>
      <c r="Z3840" s="19"/>
      <c r="AA3840" s="35">
        <v>44372</v>
      </c>
      <c r="AB3840" s="19" t="s">
        <v>39828</v>
      </c>
    </row>
    <row r="3841" spans="1:28" s="50" customFormat="1" ht="71.400000000000006" x14ac:dyDescent="0.2">
      <c r="A3841" s="19">
        <v>76830</v>
      </c>
      <c r="B3841" s="19">
        <v>45</v>
      </c>
      <c r="C3841" s="19">
        <v>2275</v>
      </c>
      <c r="D3841" s="3" t="s">
        <v>37371</v>
      </c>
      <c r="E3841" s="39" t="s">
        <v>3051</v>
      </c>
      <c r="F3841" s="36" t="s">
        <v>1347</v>
      </c>
      <c r="G3841" s="36" t="s">
        <v>7124</v>
      </c>
      <c r="H3841" s="94" t="s">
        <v>28913</v>
      </c>
      <c r="I3841" s="94"/>
      <c r="J3841" s="19" t="s">
        <v>18473</v>
      </c>
      <c r="K3841" s="36" t="s">
        <v>5106</v>
      </c>
      <c r="L3841" s="36" t="s">
        <v>8212</v>
      </c>
      <c r="M3841" s="36"/>
      <c r="N3841" s="36">
        <v>1</v>
      </c>
      <c r="O3841" s="36">
        <v>80</v>
      </c>
      <c r="P3841" s="36" t="s">
        <v>2640</v>
      </c>
      <c r="Q3841" s="36" t="s">
        <v>5754</v>
      </c>
      <c r="R3841" s="36"/>
      <c r="S3841" s="36" t="s">
        <v>5746</v>
      </c>
      <c r="T3841" s="36" t="s">
        <v>10407</v>
      </c>
      <c r="U3841" s="39" t="s">
        <v>10407</v>
      </c>
      <c r="V3841" s="36" t="s">
        <v>8496</v>
      </c>
      <c r="W3841" s="36"/>
      <c r="X3841" s="36" t="s">
        <v>18293</v>
      </c>
      <c r="Y3841" s="19"/>
      <c r="Z3841" s="19"/>
      <c r="AA3841" s="35">
        <v>44372</v>
      </c>
      <c r="AB3841" s="19" t="s">
        <v>39439</v>
      </c>
    </row>
    <row r="3842" spans="1:28" s="50" customFormat="1" ht="71.400000000000006" x14ac:dyDescent="0.2">
      <c r="A3842" s="19">
        <v>76850</v>
      </c>
      <c r="B3842" s="19">
        <v>45</v>
      </c>
      <c r="C3842" s="19">
        <v>2278</v>
      </c>
      <c r="D3842" s="3" t="s">
        <v>37371</v>
      </c>
      <c r="E3842" s="39" t="s">
        <v>21846</v>
      </c>
      <c r="F3842" s="36" t="s">
        <v>22617</v>
      </c>
      <c r="G3842" s="36" t="s">
        <v>22618</v>
      </c>
      <c r="H3842" s="94" t="s">
        <v>31596</v>
      </c>
      <c r="I3842" s="94"/>
      <c r="J3842" s="19" t="s">
        <v>4793</v>
      </c>
      <c r="K3842" s="36" t="s">
        <v>21837</v>
      </c>
      <c r="L3842" s="36" t="s">
        <v>4796</v>
      </c>
      <c r="M3842" s="73">
        <v>38</v>
      </c>
      <c r="N3842" s="19">
        <v>15</v>
      </c>
      <c r="O3842" s="19">
        <v>53</v>
      </c>
      <c r="P3842" s="36" t="s">
        <v>2640</v>
      </c>
      <c r="Q3842" s="36" t="s">
        <v>5754</v>
      </c>
      <c r="R3842" s="36"/>
      <c r="S3842" s="36"/>
      <c r="T3842" s="36" t="s">
        <v>10407</v>
      </c>
      <c r="U3842" s="39" t="s">
        <v>10407</v>
      </c>
      <c r="V3842" s="36" t="s">
        <v>8388</v>
      </c>
      <c r="W3842" s="36" t="s">
        <v>8591</v>
      </c>
      <c r="X3842" s="20"/>
      <c r="Y3842" s="36"/>
      <c r="Z3842" s="19"/>
      <c r="AA3842" s="35">
        <v>44372</v>
      </c>
      <c r="AB3842" s="19" t="s">
        <v>39867</v>
      </c>
    </row>
    <row r="3843" spans="1:28" s="50" customFormat="1" ht="61.2" x14ac:dyDescent="0.2">
      <c r="A3843" s="19">
        <v>76870</v>
      </c>
      <c r="B3843" s="19"/>
      <c r="C3843" s="19"/>
      <c r="D3843" s="3" t="s">
        <v>37371</v>
      </c>
      <c r="E3843" s="39" t="s">
        <v>3043</v>
      </c>
      <c r="F3843" s="36" t="s">
        <v>1339</v>
      </c>
      <c r="G3843" s="36" t="s">
        <v>7116</v>
      </c>
      <c r="H3843" s="94" t="s">
        <v>28914</v>
      </c>
      <c r="I3843" s="94"/>
      <c r="J3843" s="19" t="s">
        <v>4793</v>
      </c>
      <c r="K3843" s="36" t="s">
        <v>5099</v>
      </c>
      <c r="L3843" s="36" t="s">
        <v>4796</v>
      </c>
      <c r="M3843" s="73">
        <v>15</v>
      </c>
      <c r="N3843" s="19">
        <v>15</v>
      </c>
      <c r="O3843" s="19">
        <v>15</v>
      </c>
      <c r="P3843" s="36" t="s">
        <v>2640</v>
      </c>
      <c r="Q3843" s="36" t="s">
        <v>5754</v>
      </c>
      <c r="R3843" s="36"/>
      <c r="S3843" s="36" t="s">
        <v>5746</v>
      </c>
      <c r="T3843" s="36" t="s">
        <v>10407</v>
      </c>
      <c r="U3843" s="39" t="s">
        <v>10407</v>
      </c>
      <c r="V3843" s="36" t="s">
        <v>8388</v>
      </c>
      <c r="W3843" s="36" t="s">
        <v>8591</v>
      </c>
      <c r="X3843" s="36"/>
      <c r="Y3843" s="19"/>
      <c r="Z3843" s="19"/>
      <c r="AA3843" s="35">
        <v>44372</v>
      </c>
      <c r="AB3843" s="36" t="s">
        <v>39435</v>
      </c>
    </row>
    <row r="3844" spans="1:28" s="50" customFormat="1" ht="51" x14ac:dyDescent="0.2">
      <c r="A3844" s="19">
        <v>76890</v>
      </c>
      <c r="B3844" s="48"/>
      <c r="C3844" s="48"/>
      <c r="D3844" s="3" t="s">
        <v>37371</v>
      </c>
      <c r="E3844" s="39" t="s">
        <v>3044</v>
      </c>
      <c r="F3844" s="36" t="s">
        <v>1340</v>
      </c>
      <c r="G3844" s="36" t="s">
        <v>7117</v>
      </c>
      <c r="H3844" s="94" t="s">
        <v>28915</v>
      </c>
      <c r="I3844" s="94"/>
      <c r="J3844" s="19" t="s">
        <v>4793</v>
      </c>
      <c r="K3844" s="36" t="s">
        <v>5100</v>
      </c>
      <c r="L3844" s="36" t="s">
        <v>8210</v>
      </c>
      <c r="M3844" s="36"/>
      <c r="N3844" s="36">
        <v>1</v>
      </c>
      <c r="O3844" s="36">
        <v>80</v>
      </c>
      <c r="P3844" s="36" t="s">
        <v>2640</v>
      </c>
      <c r="Q3844" s="36" t="s">
        <v>5754</v>
      </c>
      <c r="R3844" s="36"/>
      <c r="S3844" s="36" t="s">
        <v>5746</v>
      </c>
      <c r="T3844" s="36" t="s">
        <v>10407</v>
      </c>
      <c r="U3844" s="39" t="s">
        <v>10407</v>
      </c>
      <c r="V3844" s="36" t="s">
        <v>8494</v>
      </c>
      <c r="W3844" s="36"/>
      <c r="X3844" s="36"/>
      <c r="Y3844" s="19"/>
      <c r="Z3844" s="19"/>
      <c r="AA3844" s="35">
        <v>44372</v>
      </c>
      <c r="AB3844" s="19" t="s">
        <v>39439</v>
      </c>
    </row>
    <row r="3845" spans="1:28" s="50" customFormat="1" ht="51" x14ac:dyDescent="0.2">
      <c r="A3845" s="19">
        <v>76910</v>
      </c>
      <c r="B3845" s="19">
        <v>31</v>
      </c>
      <c r="C3845" s="19">
        <v>877</v>
      </c>
      <c r="D3845" s="3" t="s">
        <v>37371</v>
      </c>
      <c r="E3845" s="39" t="s">
        <v>3593</v>
      </c>
      <c r="F3845" s="36" t="s">
        <v>1350</v>
      </c>
      <c r="G3845" s="36" t="s">
        <v>7127</v>
      </c>
      <c r="H3845" s="94" t="s">
        <v>28916</v>
      </c>
      <c r="I3845" s="94"/>
      <c r="J3845" s="19" t="s">
        <v>4793</v>
      </c>
      <c r="K3845" s="36" t="s">
        <v>5582</v>
      </c>
      <c r="L3845" s="36" t="s">
        <v>4794</v>
      </c>
      <c r="M3845" s="36"/>
      <c r="N3845" s="36">
        <v>1</v>
      </c>
      <c r="O3845" s="36">
        <v>1000</v>
      </c>
      <c r="P3845" s="36" t="s">
        <v>2640</v>
      </c>
      <c r="Q3845" s="39" t="s">
        <v>5755</v>
      </c>
      <c r="R3845" s="36" t="s">
        <v>5760</v>
      </c>
      <c r="S3845" s="36" t="s">
        <v>9725</v>
      </c>
      <c r="T3845" s="36" t="s">
        <v>10407</v>
      </c>
      <c r="U3845" s="39" t="s">
        <v>10407</v>
      </c>
      <c r="V3845" s="36"/>
      <c r="W3845" s="36"/>
      <c r="X3845" s="36"/>
      <c r="Y3845" s="19" t="s">
        <v>22779</v>
      </c>
      <c r="Z3845" s="19"/>
      <c r="AA3845" s="35">
        <v>44372</v>
      </c>
      <c r="AB3845" s="19" t="s">
        <v>39439</v>
      </c>
    </row>
    <row r="3846" spans="1:28" s="50" customFormat="1" ht="51" x14ac:dyDescent="0.2">
      <c r="A3846" s="19">
        <v>76930</v>
      </c>
      <c r="B3846" s="19">
        <v>45</v>
      </c>
      <c r="C3846" s="19">
        <v>2240</v>
      </c>
      <c r="D3846" s="3" t="s">
        <v>37371</v>
      </c>
      <c r="E3846" s="39" t="s">
        <v>3052</v>
      </c>
      <c r="F3846" s="36" t="s">
        <v>1348</v>
      </c>
      <c r="G3846" s="36" t="s">
        <v>7125</v>
      </c>
      <c r="H3846" s="94" t="s">
        <v>28917</v>
      </c>
      <c r="I3846" s="94"/>
      <c r="J3846" s="19" t="s">
        <v>4793</v>
      </c>
      <c r="K3846" s="36" t="s">
        <v>5581</v>
      </c>
      <c r="L3846" s="36" t="s">
        <v>4794</v>
      </c>
      <c r="M3846" s="36"/>
      <c r="N3846" s="36">
        <v>1</v>
      </c>
      <c r="O3846" s="36">
        <v>1000</v>
      </c>
      <c r="P3846" s="36" t="s">
        <v>2640</v>
      </c>
      <c r="Q3846" s="39" t="s">
        <v>5755</v>
      </c>
      <c r="R3846" s="36" t="s">
        <v>5760</v>
      </c>
      <c r="S3846" s="36" t="s">
        <v>9725</v>
      </c>
      <c r="T3846" s="36" t="s">
        <v>10407</v>
      </c>
      <c r="U3846" s="39" t="s">
        <v>10407</v>
      </c>
      <c r="V3846" s="36"/>
      <c r="W3846" s="36"/>
      <c r="X3846" s="36"/>
      <c r="Y3846" s="19" t="s">
        <v>22779</v>
      </c>
      <c r="Z3846" s="19"/>
      <c r="AA3846" s="35">
        <v>44372</v>
      </c>
      <c r="AB3846" s="19" t="s">
        <v>39439</v>
      </c>
    </row>
    <row r="3847" spans="1:28" s="50" customFormat="1" ht="51" x14ac:dyDescent="0.2">
      <c r="A3847" s="19">
        <v>76950</v>
      </c>
      <c r="B3847" s="19">
        <v>45</v>
      </c>
      <c r="C3847" s="19">
        <v>2242</v>
      </c>
      <c r="D3847" s="3" t="s">
        <v>37371</v>
      </c>
      <c r="E3847" s="39" t="s">
        <v>3053</v>
      </c>
      <c r="F3847" s="36" t="s">
        <v>1349</v>
      </c>
      <c r="G3847" s="36" t="s">
        <v>7126</v>
      </c>
      <c r="H3847" s="94" t="s">
        <v>28918</v>
      </c>
      <c r="I3847" s="94"/>
      <c r="J3847" s="19" t="s">
        <v>4793</v>
      </c>
      <c r="K3847" s="36" t="s">
        <v>5108</v>
      </c>
      <c r="L3847" s="36" t="s">
        <v>8213</v>
      </c>
      <c r="M3847" s="36"/>
      <c r="N3847" s="36">
        <v>1</v>
      </c>
      <c r="O3847" s="36">
        <v>80</v>
      </c>
      <c r="P3847" s="36" t="s">
        <v>2640</v>
      </c>
      <c r="Q3847" s="39" t="s">
        <v>5755</v>
      </c>
      <c r="R3847" s="36"/>
      <c r="S3847" s="36" t="s">
        <v>5746</v>
      </c>
      <c r="T3847" s="36" t="s">
        <v>10407</v>
      </c>
      <c r="U3847" s="39" t="s">
        <v>10407</v>
      </c>
      <c r="V3847" s="36" t="s">
        <v>8497</v>
      </c>
      <c r="W3847" s="36"/>
      <c r="X3847" s="36"/>
      <c r="Y3847" s="19"/>
      <c r="Z3847" s="19"/>
      <c r="AA3847" s="35">
        <v>44372</v>
      </c>
      <c r="AB3847" s="19" t="s">
        <v>39439</v>
      </c>
    </row>
    <row r="3848" spans="1:28" s="50" customFormat="1" ht="51" x14ac:dyDescent="0.2">
      <c r="A3848" s="19">
        <v>76970</v>
      </c>
      <c r="B3848" s="19"/>
      <c r="C3848" s="19"/>
      <c r="D3848" s="3" t="s">
        <v>37371</v>
      </c>
      <c r="E3848" s="39" t="s">
        <v>3594</v>
      </c>
      <c r="F3848" s="36" t="s">
        <v>1351</v>
      </c>
      <c r="G3848" s="36" t="s">
        <v>7128</v>
      </c>
      <c r="H3848" s="94" t="s">
        <v>28919</v>
      </c>
      <c r="I3848" s="94"/>
      <c r="J3848" s="19" t="s">
        <v>4793</v>
      </c>
      <c r="K3848" s="36" t="s">
        <v>5583</v>
      </c>
      <c r="L3848" s="36" t="s">
        <v>8214</v>
      </c>
      <c r="M3848" s="36"/>
      <c r="N3848" s="36">
        <v>1</v>
      </c>
      <c r="O3848" s="36">
        <v>80</v>
      </c>
      <c r="P3848" s="36" t="s">
        <v>2640</v>
      </c>
      <c r="Q3848" s="36" t="s">
        <v>5754</v>
      </c>
      <c r="R3848" s="36"/>
      <c r="S3848" s="36" t="s">
        <v>5746</v>
      </c>
      <c r="T3848" s="36" t="s">
        <v>10407</v>
      </c>
      <c r="U3848" s="39" t="s">
        <v>10407</v>
      </c>
      <c r="V3848" s="36" t="s">
        <v>8498</v>
      </c>
      <c r="W3848" s="36"/>
      <c r="X3848" s="36"/>
      <c r="Y3848" s="19"/>
      <c r="Z3848" s="19"/>
      <c r="AA3848" s="35">
        <v>44372</v>
      </c>
      <c r="AB3848" s="19" t="s">
        <v>39439</v>
      </c>
    </row>
    <row r="3849" spans="1:28" s="50" customFormat="1" ht="51" x14ac:dyDescent="0.2">
      <c r="A3849" s="19">
        <v>76990</v>
      </c>
      <c r="B3849" s="19">
        <v>45</v>
      </c>
      <c r="C3849" s="19">
        <v>2054</v>
      </c>
      <c r="D3849" s="3" t="s">
        <v>37371</v>
      </c>
      <c r="E3849" s="39" t="s">
        <v>3595</v>
      </c>
      <c r="F3849" s="36" t="s">
        <v>1352</v>
      </c>
      <c r="G3849" s="36" t="s">
        <v>7129</v>
      </c>
      <c r="H3849" s="94" t="s">
        <v>28920</v>
      </c>
      <c r="I3849" s="94"/>
      <c r="J3849" s="19" t="s">
        <v>4793</v>
      </c>
      <c r="K3849" s="36" t="s">
        <v>5111</v>
      </c>
      <c r="L3849" s="36" t="s">
        <v>8151</v>
      </c>
      <c r="M3849" s="36"/>
      <c r="N3849" s="36">
        <v>1</v>
      </c>
      <c r="O3849" s="36">
        <v>60</v>
      </c>
      <c r="P3849" s="36" t="s">
        <v>2640</v>
      </c>
      <c r="Q3849" s="36" t="s">
        <v>5754</v>
      </c>
      <c r="R3849" s="36"/>
      <c r="S3849" s="36" t="s">
        <v>5746</v>
      </c>
      <c r="T3849" s="36" t="s">
        <v>10407</v>
      </c>
      <c r="U3849" s="39" t="s">
        <v>10407</v>
      </c>
      <c r="V3849" s="36" t="s">
        <v>8390</v>
      </c>
      <c r="W3849" s="36"/>
      <c r="X3849" s="36"/>
      <c r="Y3849" s="19"/>
      <c r="Z3849" s="19"/>
      <c r="AA3849" s="35">
        <v>44372</v>
      </c>
      <c r="AB3849" s="19" t="s">
        <v>39439</v>
      </c>
    </row>
    <row r="3850" spans="1:28" s="50" customFormat="1" ht="51" x14ac:dyDescent="0.2">
      <c r="A3850" s="19">
        <v>77010</v>
      </c>
      <c r="B3850" s="19">
        <v>45</v>
      </c>
      <c r="C3850" s="19">
        <v>2061</v>
      </c>
      <c r="D3850" s="3" t="s">
        <v>37371</v>
      </c>
      <c r="E3850" s="39" t="s">
        <v>3057</v>
      </c>
      <c r="F3850" s="36" t="s">
        <v>1353</v>
      </c>
      <c r="G3850" s="36" t="s">
        <v>7130</v>
      </c>
      <c r="H3850" s="94" t="s">
        <v>28921</v>
      </c>
      <c r="I3850" s="94"/>
      <c r="J3850" s="19" t="s">
        <v>4793</v>
      </c>
      <c r="K3850" s="36" t="s">
        <v>5112</v>
      </c>
      <c r="L3850" s="36" t="s">
        <v>8151</v>
      </c>
      <c r="M3850" s="36"/>
      <c r="N3850" s="36">
        <v>1</v>
      </c>
      <c r="O3850" s="36">
        <v>60</v>
      </c>
      <c r="P3850" s="36" t="s">
        <v>2640</v>
      </c>
      <c r="Q3850" s="36" t="s">
        <v>5754</v>
      </c>
      <c r="R3850" s="36"/>
      <c r="S3850" s="36" t="s">
        <v>5746</v>
      </c>
      <c r="T3850" s="36" t="s">
        <v>10407</v>
      </c>
      <c r="U3850" s="39" t="s">
        <v>10407</v>
      </c>
      <c r="V3850" s="36" t="s">
        <v>8390</v>
      </c>
      <c r="W3850" s="36"/>
      <c r="X3850" s="36"/>
      <c r="Y3850" s="19"/>
      <c r="Z3850" s="19"/>
      <c r="AA3850" s="35">
        <v>44372</v>
      </c>
      <c r="AB3850" s="19" t="s">
        <v>39439</v>
      </c>
    </row>
    <row r="3851" spans="1:28" s="50" customFormat="1" ht="61.2" x14ac:dyDescent="0.2">
      <c r="A3851" s="19">
        <v>77030</v>
      </c>
      <c r="B3851" s="19">
        <v>19</v>
      </c>
      <c r="C3851" s="19">
        <v>643</v>
      </c>
      <c r="D3851" s="3" t="s">
        <v>37371</v>
      </c>
      <c r="E3851" s="39" t="s">
        <v>3058</v>
      </c>
      <c r="F3851" s="36" t="s">
        <v>1354</v>
      </c>
      <c r="G3851" s="36" t="s">
        <v>7131</v>
      </c>
      <c r="H3851" s="94" t="s">
        <v>28922</v>
      </c>
      <c r="I3851" s="94"/>
      <c r="J3851" s="19" t="s">
        <v>4793</v>
      </c>
      <c r="K3851" s="36" t="s">
        <v>5584</v>
      </c>
      <c r="L3851" s="36" t="s">
        <v>4794</v>
      </c>
      <c r="M3851" s="36"/>
      <c r="N3851" s="36">
        <v>1</v>
      </c>
      <c r="O3851" s="36">
        <v>35</v>
      </c>
      <c r="P3851" s="36" t="s">
        <v>2640</v>
      </c>
      <c r="Q3851" s="36" t="s">
        <v>5754</v>
      </c>
      <c r="R3851" s="36"/>
      <c r="S3851" s="36" t="s">
        <v>5746</v>
      </c>
      <c r="T3851" s="36" t="s">
        <v>10407</v>
      </c>
      <c r="U3851" s="39" t="s">
        <v>10407</v>
      </c>
      <c r="V3851" s="36"/>
      <c r="W3851" s="36"/>
      <c r="X3851" s="36"/>
      <c r="Y3851" s="19"/>
      <c r="Z3851" s="19"/>
      <c r="AA3851" s="35">
        <v>44372</v>
      </c>
      <c r="AB3851" s="19" t="s">
        <v>39439</v>
      </c>
    </row>
    <row r="3852" spans="1:28" s="50" customFormat="1" ht="61.2" x14ac:dyDescent="0.2">
      <c r="A3852" s="19">
        <v>77050</v>
      </c>
      <c r="B3852" s="19">
        <v>45</v>
      </c>
      <c r="C3852" s="19">
        <v>2249</v>
      </c>
      <c r="D3852" s="3" t="s">
        <v>37371</v>
      </c>
      <c r="E3852" s="39" t="s">
        <v>3596</v>
      </c>
      <c r="F3852" s="36" t="s">
        <v>1355</v>
      </c>
      <c r="G3852" s="36" t="s">
        <v>7132</v>
      </c>
      <c r="H3852" s="94" t="s">
        <v>28923</v>
      </c>
      <c r="I3852" s="94"/>
      <c r="J3852" s="19" t="s">
        <v>4793</v>
      </c>
      <c r="K3852" s="36" t="s">
        <v>5585</v>
      </c>
      <c r="L3852" s="36" t="s">
        <v>4794</v>
      </c>
      <c r="M3852" s="36"/>
      <c r="N3852" s="36">
        <v>1</v>
      </c>
      <c r="O3852" s="36">
        <v>35</v>
      </c>
      <c r="P3852" s="36" t="s">
        <v>2640</v>
      </c>
      <c r="Q3852" s="36" t="s">
        <v>5754</v>
      </c>
      <c r="R3852" s="36"/>
      <c r="S3852" s="36" t="s">
        <v>5746</v>
      </c>
      <c r="T3852" s="36" t="s">
        <v>10407</v>
      </c>
      <c r="U3852" s="39" t="s">
        <v>10407</v>
      </c>
      <c r="V3852" s="36"/>
      <c r="W3852" s="36"/>
      <c r="X3852" s="36"/>
      <c r="Y3852" s="19"/>
      <c r="Z3852" s="19"/>
      <c r="AA3852" s="35">
        <v>44372</v>
      </c>
      <c r="AB3852" s="19" t="s">
        <v>39439</v>
      </c>
    </row>
    <row r="3853" spans="1:28" s="50" customFormat="1" ht="61.2" x14ac:dyDescent="0.2">
      <c r="A3853" s="19">
        <v>77070</v>
      </c>
      <c r="B3853" s="19"/>
      <c r="C3853" s="19"/>
      <c r="D3853" s="3" t="s">
        <v>37371</v>
      </c>
      <c r="E3853" s="39" t="s">
        <v>3597</v>
      </c>
      <c r="F3853" s="36" t="s">
        <v>1356</v>
      </c>
      <c r="G3853" s="36" t="s">
        <v>7133</v>
      </c>
      <c r="H3853" s="94" t="s">
        <v>28924</v>
      </c>
      <c r="I3853" s="94"/>
      <c r="J3853" s="19" t="s">
        <v>4793</v>
      </c>
      <c r="K3853" s="36" t="s">
        <v>5115</v>
      </c>
      <c r="L3853" s="36" t="s">
        <v>4794</v>
      </c>
      <c r="M3853" s="36"/>
      <c r="N3853" s="36">
        <v>1</v>
      </c>
      <c r="O3853" s="36">
        <v>35</v>
      </c>
      <c r="P3853" s="36" t="s">
        <v>2640</v>
      </c>
      <c r="Q3853" s="36" t="s">
        <v>5754</v>
      </c>
      <c r="R3853" s="36"/>
      <c r="S3853" s="36" t="s">
        <v>5746</v>
      </c>
      <c r="T3853" s="36" t="s">
        <v>10407</v>
      </c>
      <c r="U3853" s="39" t="s">
        <v>10407</v>
      </c>
      <c r="V3853" s="36"/>
      <c r="W3853" s="36"/>
      <c r="X3853" s="36"/>
      <c r="Y3853" s="19"/>
      <c r="Z3853" s="19"/>
      <c r="AA3853" s="35">
        <v>44372</v>
      </c>
      <c r="AB3853" s="19" t="s">
        <v>39439</v>
      </c>
    </row>
    <row r="3854" spans="1:28" s="50" customFormat="1" ht="71.400000000000006" x14ac:dyDescent="0.2">
      <c r="A3854" s="19">
        <v>77090</v>
      </c>
      <c r="B3854" s="19"/>
      <c r="C3854" s="19"/>
      <c r="D3854" s="3" t="s">
        <v>37371</v>
      </c>
      <c r="E3854" s="39" t="s">
        <v>3598</v>
      </c>
      <c r="F3854" s="36" t="s">
        <v>1357</v>
      </c>
      <c r="G3854" s="36" t="s">
        <v>7134</v>
      </c>
      <c r="H3854" s="94" t="s">
        <v>28925</v>
      </c>
      <c r="I3854" s="94"/>
      <c r="J3854" s="19" t="s">
        <v>4793</v>
      </c>
      <c r="K3854" s="36" t="s">
        <v>5586</v>
      </c>
      <c r="L3854" s="36" t="s">
        <v>4794</v>
      </c>
      <c r="M3854" s="36"/>
      <c r="N3854" s="36">
        <v>1</v>
      </c>
      <c r="O3854" s="36">
        <v>35</v>
      </c>
      <c r="P3854" s="36" t="s">
        <v>2640</v>
      </c>
      <c r="Q3854" s="36" t="s">
        <v>5754</v>
      </c>
      <c r="R3854" s="36"/>
      <c r="S3854" s="36" t="s">
        <v>5746</v>
      </c>
      <c r="T3854" s="36" t="s">
        <v>10407</v>
      </c>
      <c r="U3854" s="39" t="s">
        <v>10407</v>
      </c>
      <c r="V3854" s="36"/>
      <c r="W3854" s="36"/>
      <c r="X3854" s="36"/>
      <c r="Y3854" s="19"/>
      <c r="Z3854" s="19"/>
      <c r="AA3854" s="35">
        <v>44372</v>
      </c>
      <c r="AB3854" s="19" t="s">
        <v>39439</v>
      </c>
    </row>
    <row r="3855" spans="1:28" s="50" customFormat="1" ht="51" x14ac:dyDescent="0.2">
      <c r="A3855" s="19">
        <v>77110</v>
      </c>
      <c r="B3855" s="19">
        <v>31</v>
      </c>
      <c r="C3855" s="19">
        <v>863</v>
      </c>
      <c r="D3855" s="3" t="s">
        <v>37371</v>
      </c>
      <c r="E3855" s="19" t="s">
        <v>27429</v>
      </c>
      <c r="F3855" s="19" t="s">
        <v>27411</v>
      </c>
      <c r="G3855" s="36" t="s">
        <v>27460</v>
      </c>
      <c r="H3855" s="94" t="s">
        <v>28939</v>
      </c>
      <c r="I3855" s="94"/>
      <c r="J3855" s="19" t="s">
        <v>4793</v>
      </c>
      <c r="K3855" s="19" t="s">
        <v>27441</v>
      </c>
      <c r="L3855" s="19" t="s">
        <v>4794</v>
      </c>
      <c r="M3855" s="19"/>
      <c r="N3855" s="19">
        <v>1</v>
      </c>
      <c r="O3855" s="19">
        <v>500</v>
      </c>
      <c r="P3855" s="19" t="s">
        <v>2640</v>
      </c>
      <c r="Q3855" s="19" t="s">
        <v>5755</v>
      </c>
      <c r="R3855" s="19" t="s">
        <v>5760</v>
      </c>
      <c r="S3855" s="19" t="s">
        <v>9725</v>
      </c>
      <c r="T3855" s="19" t="s">
        <v>10407</v>
      </c>
      <c r="U3855" s="20" t="s">
        <v>10407</v>
      </c>
      <c r="V3855" s="19"/>
      <c r="W3855" s="20"/>
      <c r="X3855" s="20"/>
      <c r="Y3855" s="19"/>
      <c r="Z3855" s="19"/>
      <c r="AA3855" s="35">
        <v>44372</v>
      </c>
      <c r="AB3855" s="19" t="s">
        <v>39568</v>
      </c>
    </row>
    <row r="3856" spans="1:28" s="50" customFormat="1" ht="51" x14ac:dyDescent="0.2">
      <c r="A3856" s="19">
        <v>77130</v>
      </c>
      <c r="B3856" s="19">
        <v>18</v>
      </c>
      <c r="C3856" s="19">
        <v>1166</v>
      </c>
      <c r="D3856" s="3" t="s">
        <v>37371</v>
      </c>
      <c r="E3856" s="39" t="s">
        <v>3063</v>
      </c>
      <c r="F3856" s="36" t="s">
        <v>1359</v>
      </c>
      <c r="G3856" s="36" t="s">
        <v>7136</v>
      </c>
      <c r="H3856" s="94" t="s">
        <v>28926</v>
      </c>
      <c r="I3856" s="94"/>
      <c r="J3856" s="19" t="s">
        <v>4793</v>
      </c>
      <c r="K3856" s="36" t="s">
        <v>5118</v>
      </c>
      <c r="L3856" s="36" t="s">
        <v>4794</v>
      </c>
      <c r="M3856" s="36"/>
      <c r="N3856" s="36">
        <v>1</v>
      </c>
      <c r="O3856" s="36">
        <v>70</v>
      </c>
      <c r="P3856" s="36" t="s">
        <v>2640</v>
      </c>
      <c r="Q3856" s="39" t="s">
        <v>5755</v>
      </c>
      <c r="R3856" s="36" t="s">
        <v>5760</v>
      </c>
      <c r="S3856" s="36" t="s">
        <v>9725</v>
      </c>
      <c r="T3856" s="36" t="s">
        <v>10407</v>
      </c>
      <c r="U3856" s="39" t="s">
        <v>10407</v>
      </c>
      <c r="V3856" s="36"/>
      <c r="W3856" s="36"/>
      <c r="X3856" s="36"/>
      <c r="Y3856" s="19" t="s">
        <v>22779</v>
      </c>
      <c r="Z3856" s="19"/>
      <c r="AA3856" s="35">
        <v>44372</v>
      </c>
      <c r="AB3856" s="19" t="s">
        <v>39439</v>
      </c>
    </row>
    <row r="3857" spans="1:29" s="50" customFormat="1" ht="51" x14ac:dyDescent="0.2">
      <c r="A3857" s="19">
        <v>77150</v>
      </c>
      <c r="B3857" s="19">
        <v>45</v>
      </c>
      <c r="C3857" s="19">
        <v>1803</v>
      </c>
      <c r="D3857" s="3" t="s">
        <v>37371</v>
      </c>
      <c r="E3857" s="39" t="s">
        <v>3064</v>
      </c>
      <c r="F3857" s="36" t="s">
        <v>1360</v>
      </c>
      <c r="G3857" s="36" t="s">
        <v>7137</v>
      </c>
      <c r="H3857" s="94" t="s">
        <v>28927</v>
      </c>
      <c r="I3857" s="94"/>
      <c r="J3857" s="19" t="s">
        <v>4793</v>
      </c>
      <c r="K3857" s="36" t="s">
        <v>5119</v>
      </c>
      <c r="L3857" s="36" t="s">
        <v>4794</v>
      </c>
      <c r="M3857" s="36"/>
      <c r="N3857" s="36">
        <v>1</v>
      </c>
      <c r="O3857" s="36">
        <v>70</v>
      </c>
      <c r="P3857" s="36" t="s">
        <v>2640</v>
      </c>
      <c r="Q3857" s="39" t="s">
        <v>5755</v>
      </c>
      <c r="R3857" s="36"/>
      <c r="S3857" s="36" t="s">
        <v>5746</v>
      </c>
      <c r="T3857" s="36" t="s">
        <v>10407</v>
      </c>
      <c r="U3857" s="39" t="s">
        <v>10407</v>
      </c>
      <c r="V3857" s="36"/>
      <c r="W3857" s="36"/>
      <c r="X3857" s="36"/>
      <c r="Y3857" s="19"/>
      <c r="Z3857" s="19"/>
      <c r="AA3857" s="35">
        <v>44372</v>
      </c>
      <c r="AB3857" s="19" t="s">
        <v>39439</v>
      </c>
    </row>
    <row r="3858" spans="1:29" s="50" customFormat="1" ht="51" x14ac:dyDescent="0.2">
      <c r="A3858" s="19">
        <v>77170</v>
      </c>
      <c r="B3858" s="19">
        <v>11</v>
      </c>
      <c r="C3858" s="19">
        <v>225</v>
      </c>
      <c r="D3858" s="3" t="s">
        <v>37371</v>
      </c>
      <c r="E3858" s="39" t="s">
        <v>3065</v>
      </c>
      <c r="F3858" s="36" t="s">
        <v>1361</v>
      </c>
      <c r="G3858" s="36" t="s">
        <v>7138</v>
      </c>
      <c r="H3858" s="94" t="s">
        <v>28928</v>
      </c>
      <c r="I3858" s="94"/>
      <c r="J3858" s="19" t="s">
        <v>4793</v>
      </c>
      <c r="K3858" s="36" t="s">
        <v>5475</v>
      </c>
      <c r="L3858" s="36" t="s">
        <v>4799</v>
      </c>
      <c r="M3858" s="36"/>
      <c r="N3858" s="36"/>
      <c r="O3858" s="36"/>
      <c r="P3858" s="36" t="s">
        <v>2640</v>
      </c>
      <c r="Q3858" s="36" t="s">
        <v>5754</v>
      </c>
      <c r="R3858" s="36"/>
      <c r="S3858" s="36" t="s">
        <v>5746</v>
      </c>
      <c r="T3858" s="36" t="s">
        <v>10407</v>
      </c>
      <c r="U3858" s="39" t="s">
        <v>10407</v>
      </c>
      <c r="V3858" s="36"/>
      <c r="W3858" s="36"/>
      <c r="X3858" s="36"/>
      <c r="Y3858" s="19"/>
      <c r="Z3858" s="19"/>
      <c r="AA3858" s="35">
        <v>44372</v>
      </c>
      <c r="AB3858" s="19" t="s">
        <v>39439</v>
      </c>
    </row>
    <row r="3859" spans="1:29" s="50" customFormat="1" ht="51" x14ac:dyDescent="0.2">
      <c r="A3859" s="19">
        <v>77190</v>
      </c>
      <c r="B3859" s="19">
        <v>3</v>
      </c>
      <c r="C3859" s="19">
        <v>1378</v>
      </c>
      <c r="D3859" s="3" t="s">
        <v>37371</v>
      </c>
      <c r="E3859" s="39" t="s">
        <v>3066</v>
      </c>
      <c r="F3859" s="36" t="s">
        <v>1362</v>
      </c>
      <c r="G3859" s="36" t="s">
        <v>7139</v>
      </c>
      <c r="H3859" s="94" t="s">
        <v>28929</v>
      </c>
      <c r="I3859" s="94"/>
      <c r="J3859" s="19" t="s">
        <v>4793</v>
      </c>
      <c r="K3859" s="36" t="s">
        <v>5468</v>
      </c>
      <c r="L3859" s="36" t="s">
        <v>4799</v>
      </c>
      <c r="M3859" s="36"/>
      <c r="N3859" s="36"/>
      <c r="O3859" s="36"/>
      <c r="P3859" s="36" t="s">
        <v>2640</v>
      </c>
      <c r="Q3859" s="36" t="s">
        <v>5754</v>
      </c>
      <c r="R3859" s="36"/>
      <c r="S3859" s="36" t="s">
        <v>5746</v>
      </c>
      <c r="T3859" s="36" t="s">
        <v>10407</v>
      </c>
      <c r="U3859" s="39" t="s">
        <v>10407</v>
      </c>
      <c r="V3859" s="36"/>
      <c r="W3859" s="36"/>
      <c r="X3859" s="36"/>
      <c r="Y3859" s="19"/>
      <c r="Z3859" s="19"/>
      <c r="AA3859" s="35">
        <v>44372</v>
      </c>
      <c r="AB3859" s="19" t="s">
        <v>39439</v>
      </c>
      <c r="AC3859" s="24"/>
    </row>
    <row r="3860" spans="1:29" s="50" customFormat="1" ht="51" x14ac:dyDescent="0.2">
      <c r="A3860" s="19">
        <v>77210</v>
      </c>
      <c r="B3860" s="19">
        <v>45</v>
      </c>
      <c r="C3860" s="19">
        <v>2403</v>
      </c>
      <c r="D3860" s="3" t="s">
        <v>37371</v>
      </c>
      <c r="E3860" s="39" t="s">
        <v>3067</v>
      </c>
      <c r="F3860" s="36" t="s">
        <v>1363</v>
      </c>
      <c r="G3860" s="36" t="s">
        <v>7140</v>
      </c>
      <c r="H3860" s="94" t="s">
        <v>28930</v>
      </c>
      <c r="I3860" s="94"/>
      <c r="J3860" s="19" t="s">
        <v>4793</v>
      </c>
      <c r="K3860" s="36" t="s">
        <v>5203</v>
      </c>
      <c r="L3860" s="36" t="s">
        <v>4794</v>
      </c>
      <c r="M3860" s="36"/>
      <c r="N3860" s="36">
        <v>1</v>
      </c>
      <c r="O3860" s="36">
        <v>70</v>
      </c>
      <c r="P3860" s="36" t="s">
        <v>2640</v>
      </c>
      <c r="Q3860" s="39" t="s">
        <v>5755</v>
      </c>
      <c r="R3860" s="36" t="s">
        <v>5760</v>
      </c>
      <c r="S3860" s="36" t="s">
        <v>9725</v>
      </c>
      <c r="T3860" s="36" t="s">
        <v>10407</v>
      </c>
      <c r="U3860" s="39" t="s">
        <v>10407</v>
      </c>
      <c r="V3860" s="36"/>
      <c r="W3860" s="36"/>
      <c r="X3860" s="36"/>
      <c r="Y3860" s="19" t="s">
        <v>22779</v>
      </c>
      <c r="Z3860" s="19"/>
      <c r="AA3860" s="35">
        <v>44372</v>
      </c>
      <c r="AB3860" s="19" t="s">
        <v>39439</v>
      </c>
      <c r="AC3860" s="24"/>
    </row>
    <row r="3861" spans="1:29" ht="51" x14ac:dyDescent="0.2">
      <c r="A3861" s="19">
        <v>77230</v>
      </c>
      <c r="B3861" s="19">
        <v>36</v>
      </c>
      <c r="C3861" s="19">
        <v>2937</v>
      </c>
      <c r="D3861" s="3" t="s">
        <v>37371</v>
      </c>
      <c r="E3861" s="39" t="s">
        <v>3068</v>
      </c>
      <c r="F3861" s="36" t="s">
        <v>1364</v>
      </c>
      <c r="G3861" s="36" t="s">
        <v>7141</v>
      </c>
      <c r="H3861" s="94" t="s">
        <v>28931</v>
      </c>
      <c r="I3861" s="94"/>
      <c r="J3861" s="19" t="s">
        <v>4793</v>
      </c>
      <c r="K3861" s="36" t="s">
        <v>5469</v>
      </c>
      <c r="L3861" s="36" t="s">
        <v>4794</v>
      </c>
      <c r="M3861" s="36"/>
      <c r="N3861" s="36">
        <v>1</v>
      </c>
      <c r="O3861" s="36">
        <v>35</v>
      </c>
      <c r="P3861" s="36" t="s">
        <v>2640</v>
      </c>
      <c r="Q3861" s="36" t="s">
        <v>5754</v>
      </c>
      <c r="R3861" s="36"/>
      <c r="S3861" s="36" t="s">
        <v>5746</v>
      </c>
      <c r="T3861" s="36" t="s">
        <v>10407</v>
      </c>
      <c r="U3861" s="39" t="s">
        <v>10407</v>
      </c>
      <c r="V3861" s="36"/>
      <c r="W3861" s="36"/>
      <c r="X3861" s="36"/>
      <c r="Y3861" s="19"/>
      <c r="Z3861" s="19"/>
      <c r="AA3861" s="35">
        <v>44372</v>
      </c>
      <c r="AB3861" s="19" t="s">
        <v>39439</v>
      </c>
    </row>
    <row r="3862" spans="1:29" ht="51" x14ac:dyDescent="0.2">
      <c r="A3862" s="19">
        <v>77250</v>
      </c>
      <c r="B3862" s="19">
        <v>7</v>
      </c>
      <c r="C3862" s="19">
        <v>1005</v>
      </c>
      <c r="D3862" s="3" t="s">
        <v>37371</v>
      </c>
      <c r="E3862" s="39" t="s">
        <v>3069</v>
      </c>
      <c r="F3862" s="36" t="s">
        <v>1365</v>
      </c>
      <c r="G3862" s="36" t="s">
        <v>7142</v>
      </c>
      <c r="H3862" s="94" t="s">
        <v>28932</v>
      </c>
      <c r="I3862" s="94"/>
      <c r="J3862" s="19" t="s">
        <v>4793</v>
      </c>
      <c r="K3862" s="36" t="s">
        <v>5124</v>
      </c>
      <c r="L3862" s="36" t="s">
        <v>24703</v>
      </c>
      <c r="M3862" s="36"/>
      <c r="N3862" s="36">
        <v>1</v>
      </c>
      <c r="O3862" s="36">
        <v>80</v>
      </c>
      <c r="P3862" s="36" t="s">
        <v>2640</v>
      </c>
      <c r="Q3862" s="39" t="s">
        <v>5755</v>
      </c>
      <c r="R3862" s="36"/>
      <c r="S3862" s="36" t="s">
        <v>5746</v>
      </c>
      <c r="T3862" s="36" t="s">
        <v>10407</v>
      </c>
      <c r="U3862" s="39" t="s">
        <v>10407</v>
      </c>
      <c r="V3862" s="36"/>
      <c r="W3862" s="36"/>
      <c r="X3862" s="36"/>
      <c r="Y3862" s="19"/>
      <c r="Z3862" s="19"/>
      <c r="AA3862" s="35">
        <v>44372</v>
      </c>
      <c r="AB3862" s="19" t="s">
        <v>39439</v>
      </c>
    </row>
    <row r="3863" spans="1:29" ht="51" x14ac:dyDescent="0.2">
      <c r="A3863" s="19">
        <v>77270</v>
      </c>
      <c r="B3863" s="19">
        <v>7</v>
      </c>
      <c r="C3863" s="19">
        <v>1008</v>
      </c>
      <c r="D3863" s="3" t="s">
        <v>37371</v>
      </c>
      <c r="E3863" s="39" t="s">
        <v>3070</v>
      </c>
      <c r="F3863" s="36" t="s">
        <v>1366</v>
      </c>
      <c r="G3863" s="36" t="s">
        <v>7143</v>
      </c>
      <c r="H3863" s="94" t="s">
        <v>28933</v>
      </c>
      <c r="I3863" s="94"/>
      <c r="J3863" s="19" t="s">
        <v>4793</v>
      </c>
      <c r="K3863" s="36" t="s">
        <v>5125</v>
      </c>
      <c r="L3863" s="36" t="s">
        <v>4794</v>
      </c>
      <c r="M3863" s="36"/>
      <c r="N3863" s="36">
        <v>1</v>
      </c>
      <c r="O3863" s="36">
        <v>70</v>
      </c>
      <c r="P3863" s="36" t="s">
        <v>2640</v>
      </c>
      <c r="Q3863" s="36" t="s">
        <v>5754</v>
      </c>
      <c r="R3863" s="36"/>
      <c r="S3863" s="36" t="s">
        <v>5746</v>
      </c>
      <c r="T3863" s="36" t="s">
        <v>10407</v>
      </c>
      <c r="U3863" s="39" t="s">
        <v>10407</v>
      </c>
      <c r="V3863" s="36"/>
      <c r="W3863" s="36"/>
      <c r="X3863" s="36"/>
      <c r="Y3863" s="19"/>
      <c r="Z3863" s="19"/>
      <c r="AA3863" s="35">
        <v>44372</v>
      </c>
      <c r="AB3863" s="19" t="s">
        <v>39439</v>
      </c>
    </row>
    <row r="3864" spans="1:29" ht="51" x14ac:dyDescent="0.2">
      <c r="A3864" s="19">
        <v>77290</v>
      </c>
      <c r="B3864" s="19">
        <v>7</v>
      </c>
      <c r="C3864" s="19">
        <v>982</v>
      </c>
      <c r="D3864" s="3" t="s">
        <v>37371</v>
      </c>
      <c r="E3864" s="39" t="s">
        <v>3071</v>
      </c>
      <c r="F3864" s="36" t="s">
        <v>1367</v>
      </c>
      <c r="G3864" s="36" t="s">
        <v>7144</v>
      </c>
      <c r="H3864" s="94" t="s">
        <v>28934</v>
      </c>
      <c r="I3864" s="94"/>
      <c r="J3864" s="19" t="s">
        <v>4793</v>
      </c>
      <c r="K3864" s="36" t="s">
        <v>5126</v>
      </c>
      <c r="L3864" s="36" t="s">
        <v>4794</v>
      </c>
      <c r="M3864" s="36"/>
      <c r="N3864" s="36">
        <v>1</v>
      </c>
      <c r="O3864" s="36">
        <v>200</v>
      </c>
      <c r="P3864" s="36" t="s">
        <v>2640</v>
      </c>
      <c r="Q3864" s="39" t="s">
        <v>5755</v>
      </c>
      <c r="R3864" s="36"/>
      <c r="S3864" s="36" t="s">
        <v>5746</v>
      </c>
      <c r="T3864" s="36" t="s">
        <v>10407</v>
      </c>
      <c r="U3864" s="39" t="s">
        <v>10407</v>
      </c>
      <c r="V3864" s="36"/>
      <c r="W3864" s="36"/>
      <c r="X3864" s="36"/>
      <c r="Y3864" s="19"/>
      <c r="Z3864" s="19"/>
      <c r="AA3864" s="35">
        <v>44372</v>
      </c>
      <c r="AB3864" s="19" t="s">
        <v>39439</v>
      </c>
    </row>
    <row r="3865" spans="1:29" ht="51" x14ac:dyDescent="0.2">
      <c r="A3865" s="19">
        <v>77310</v>
      </c>
      <c r="B3865" s="19">
        <v>7</v>
      </c>
      <c r="C3865" s="19">
        <v>999</v>
      </c>
      <c r="D3865" s="3" t="s">
        <v>37371</v>
      </c>
      <c r="E3865" s="39" t="s">
        <v>3072</v>
      </c>
      <c r="F3865" s="36" t="s">
        <v>1368</v>
      </c>
      <c r="G3865" s="36" t="s">
        <v>7145</v>
      </c>
      <c r="H3865" s="94" t="s">
        <v>28935</v>
      </c>
      <c r="I3865" s="94"/>
      <c r="J3865" s="19" t="s">
        <v>4793</v>
      </c>
      <c r="K3865" s="36" t="s">
        <v>5127</v>
      </c>
      <c r="L3865" s="36" t="s">
        <v>8318</v>
      </c>
      <c r="M3865" s="36"/>
      <c r="N3865" s="36"/>
      <c r="O3865" s="36"/>
      <c r="P3865" s="36" t="s">
        <v>2640</v>
      </c>
      <c r="Q3865" s="39" t="s">
        <v>5755</v>
      </c>
      <c r="R3865" s="36"/>
      <c r="S3865" s="36" t="s">
        <v>5746</v>
      </c>
      <c r="T3865" s="36" t="s">
        <v>10407</v>
      </c>
      <c r="U3865" s="39" t="s">
        <v>10407</v>
      </c>
      <c r="V3865" s="36" t="s">
        <v>8384</v>
      </c>
      <c r="W3865" s="36" t="s">
        <v>8593</v>
      </c>
      <c r="X3865" s="36"/>
      <c r="Y3865" s="19"/>
      <c r="Z3865" s="19"/>
      <c r="AA3865" s="35">
        <v>44372</v>
      </c>
      <c r="AB3865" s="19" t="s">
        <v>39484</v>
      </c>
    </row>
    <row r="3866" spans="1:29" ht="61.2" x14ac:dyDescent="0.2">
      <c r="A3866" s="19">
        <v>77330</v>
      </c>
      <c r="B3866" s="47"/>
      <c r="C3866" s="47"/>
      <c r="D3866" s="3" t="s">
        <v>37371</v>
      </c>
      <c r="E3866" s="19" t="s">
        <v>27431</v>
      </c>
      <c r="F3866" s="19" t="s">
        <v>27413</v>
      </c>
      <c r="G3866" s="36" t="s">
        <v>27462</v>
      </c>
      <c r="H3866" s="94" t="s">
        <v>28941</v>
      </c>
      <c r="I3866" s="94"/>
      <c r="J3866" s="19" t="s">
        <v>4793</v>
      </c>
      <c r="K3866" s="19" t="s">
        <v>27443</v>
      </c>
      <c r="L3866" s="19" t="s">
        <v>16955</v>
      </c>
      <c r="M3866" s="19"/>
      <c r="N3866" s="19">
        <v>1</v>
      </c>
      <c r="O3866" s="19">
        <v>10</v>
      </c>
      <c r="P3866" s="19" t="s">
        <v>2640</v>
      </c>
      <c r="Q3866" s="19" t="s">
        <v>5754</v>
      </c>
      <c r="R3866" s="19"/>
      <c r="S3866" s="19"/>
      <c r="T3866" s="19" t="s">
        <v>10407</v>
      </c>
      <c r="U3866" s="20" t="s">
        <v>10407</v>
      </c>
      <c r="V3866" s="19"/>
      <c r="W3866" s="20"/>
      <c r="X3866" s="20"/>
      <c r="Y3866" s="19"/>
      <c r="Z3866" s="19"/>
      <c r="AA3866" s="35">
        <v>44372</v>
      </c>
      <c r="AB3866" s="19" t="s">
        <v>39568</v>
      </c>
    </row>
    <row r="3867" spans="1:29" ht="51" x14ac:dyDescent="0.2">
      <c r="A3867" s="19">
        <v>77350</v>
      </c>
      <c r="B3867" s="19">
        <v>45</v>
      </c>
      <c r="C3867" s="19">
        <v>1813</v>
      </c>
      <c r="D3867" s="3" t="s">
        <v>37371</v>
      </c>
      <c r="E3867" s="39" t="s">
        <v>3073</v>
      </c>
      <c r="F3867" s="36" t="s">
        <v>1369</v>
      </c>
      <c r="G3867" s="36" t="s">
        <v>7146</v>
      </c>
      <c r="H3867" s="94" t="s">
        <v>28936</v>
      </c>
      <c r="I3867" s="94"/>
      <c r="J3867" s="19" t="s">
        <v>4793</v>
      </c>
      <c r="K3867" s="36" t="s">
        <v>5128</v>
      </c>
      <c r="L3867" s="36" t="s">
        <v>4794</v>
      </c>
      <c r="M3867" s="36"/>
      <c r="N3867" s="36">
        <v>1</v>
      </c>
      <c r="O3867" s="36">
        <v>70</v>
      </c>
      <c r="P3867" s="36" t="s">
        <v>2640</v>
      </c>
      <c r="Q3867" s="36" t="s">
        <v>5754</v>
      </c>
      <c r="R3867" s="36"/>
      <c r="S3867" s="36" t="s">
        <v>5746</v>
      </c>
      <c r="T3867" s="36" t="s">
        <v>10407</v>
      </c>
      <c r="U3867" s="39" t="s">
        <v>10407</v>
      </c>
      <c r="V3867" s="36"/>
      <c r="W3867" s="36"/>
      <c r="X3867" s="36"/>
      <c r="Y3867" s="19"/>
      <c r="Z3867" s="19"/>
      <c r="AA3867" s="35">
        <v>44372</v>
      </c>
      <c r="AB3867" s="19" t="s">
        <v>39439</v>
      </c>
    </row>
    <row r="3868" spans="1:29" ht="51" x14ac:dyDescent="0.2">
      <c r="A3868" s="19">
        <v>77370</v>
      </c>
      <c r="B3868" s="19">
        <v>2</v>
      </c>
      <c r="C3868" s="19">
        <v>16</v>
      </c>
      <c r="D3868" s="3" t="s">
        <v>37371</v>
      </c>
      <c r="E3868" s="39" t="s">
        <v>21332</v>
      </c>
      <c r="F3868" s="36" t="s">
        <v>22619</v>
      </c>
      <c r="G3868" s="36" t="s">
        <v>22620</v>
      </c>
      <c r="H3868" s="94" t="s">
        <v>31597</v>
      </c>
      <c r="I3868" s="94"/>
      <c r="J3868" s="19" t="s">
        <v>4793</v>
      </c>
      <c r="K3868" s="36" t="s">
        <v>21335</v>
      </c>
      <c r="L3868" s="36" t="s">
        <v>8151</v>
      </c>
      <c r="M3868" s="36"/>
      <c r="N3868" s="36">
        <v>1</v>
      </c>
      <c r="O3868" s="36">
        <v>60</v>
      </c>
      <c r="P3868" s="36" t="s">
        <v>2640</v>
      </c>
      <c r="Q3868" s="36" t="s">
        <v>5754</v>
      </c>
      <c r="R3868" s="36"/>
      <c r="S3868" s="36"/>
      <c r="T3868" s="36" t="s">
        <v>10407</v>
      </c>
      <c r="U3868" s="39" t="s">
        <v>10407</v>
      </c>
      <c r="V3868" s="36" t="s">
        <v>8390</v>
      </c>
      <c r="W3868" s="36"/>
      <c r="X3868" s="20"/>
      <c r="Y3868" s="36"/>
      <c r="Z3868" s="19"/>
      <c r="AA3868" s="35">
        <v>44372</v>
      </c>
      <c r="AB3868" s="19" t="s">
        <v>39828</v>
      </c>
    </row>
    <row r="3869" spans="1:29" ht="51" x14ac:dyDescent="0.2">
      <c r="A3869" s="19">
        <v>77390</v>
      </c>
      <c r="B3869" s="19">
        <v>4</v>
      </c>
      <c r="C3869" s="19">
        <v>747</v>
      </c>
      <c r="D3869" s="3" t="s">
        <v>37371</v>
      </c>
      <c r="E3869" s="39" t="s">
        <v>3599</v>
      </c>
      <c r="F3869" s="36" t="s">
        <v>1358</v>
      </c>
      <c r="G3869" s="36" t="s">
        <v>7135</v>
      </c>
      <c r="H3869" s="94" t="s">
        <v>28937</v>
      </c>
      <c r="I3869" s="94"/>
      <c r="J3869" s="19" t="s">
        <v>18473</v>
      </c>
      <c r="K3869" s="36" t="s">
        <v>5398</v>
      </c>
      <c r="L3869" s="36" t="s">
        <v>8215</v>
      </c>
      <c r="M3869" s="36"/>
      <c r="N3869" s="36">
        <v>1</v>
      </c>
      <c r="O3869" s="36">
        <v>80</v>
      </c>
      <c r="P3869" s="36" t="s">
        <v>2640</v>
      </c>
      <c r="Q3869" s="36" t="s">
        <v>5754</v>
      </c>
      <c r="R3869" s="36"/>
      <c r="S3869" s="36" t="s">
        <v>5746</v>
      </c>
      <c r="T3869" s="36" t="s">
        <v>10407</v>
      </c>
      <c r="U3869" s="39" t="s">
        <v>10407</v>
      </c>
      <c r="V3869" s="36" t="s">
        <v>8438</v>
      </c>
      <c r="W3869" s="36"/>
      <c r="X3869" s="36" t="s">
        <v>18293</v>
      </c>
      <c r="Y3869" s="19"/>
      <c r="Z3869" s="19"/>
      <c r="AA3869" s="35">
        <v>44372</v>
      </c>
      <c r="AB3869" s="19" t="s">
        <v>39439</v>
      </c>
    </row>
    <row r="3870" spans="1:29" ht="51" x14ac:dyDescent="0.2">
      <c r="A3870" s="19">
        <v>77410</v>
      </c>
      <c r="B3870" s="19"/>
      <c r="C3870" s="19"/>
      <c r="D3870" s="3" t="s">
        <v>37371</v>
      </c>
      <c r="E3870" s="19" t="s">
        <v>27430</v>
      </c>
      <c r="F3870" s="19" t="s">
        <v>27412</v>
      </c>
      <c r="G3870" s="36" t="s">
        <v>27461</v>
      </c>
      <c r="H3870" s="94" t="s">
        <v>28940</v>
      </c>
      <c r="I3870" s="94"/>
      <c r="J3870" s="19" t="s">
        <v>4793</v>
      </c>
      <c r="K3870" s="19" t="s">
        <v>27442</v>
      </c>
      <c r="L3870" s="19" t="s">
        <v>4794</v>
      </c>
      <c r="M3870" s="19"/>
      <c r="N3870" s="19">
        <v>1</v>
      </c>
      <c r="O3870" s="19">
        <v>500</v>
      </c>
      <c r="P3870" s="19" t="s">
        <v>2640</v>
      </c>
      <c r="Q3870" s="19" t="s">
        <v>5755</v>
      </c>
      <c r="R3870" s="19" t="s">
        <v>5760</v>
      </c>
      <c r="S3870" s="19" t="s">
        <v>9725</v>
      </c>
      <c r="T3870" s="19" t="s">
        <v>10407</v>
      </c>
      <c r="U3870" s="20" t="s">
        <v>10407</v>
      </c>
      <c r="V3870" s="19"/>
      <c r="W3870" s="20"/>
      <c r="X3870" s="20"/>
      <c r="Y3870" s="19"/>
      <c r="Z3870" s="19"/>
      <c r="AA3870" s="35">
        <v>44372</v>
      </c>
      <c r="AB3870" s="19" t="s">
        <v>39568</v>
      </c>
    </row>
    <row r="3871" spans="1:29" ht="51" x14ac:dyDescent="0.2">
      <c r="A3871" s="19">
        <v>77430</v>
      </c>
      <c r="B3871" s="19"/>
      <c r="C3871" s="19"/>
      <c r="D3871" s="3" t="s">
        <v>37371</v>
      </c>
      <c r="E3871" s="39" t="s">
        <v>3074</v>
      </c>
      <c r="F3871" s="36" t="s">
        <v>1370</v>
      </c>
      <c r="G3871" s="36" t="s">
        <v>7147</v>
      </c>
      <c r="H3871" s="94" t="s">
        <v>28938</v>
      </c>
      <c r="I3871" s="94"/>
      <c r="J3871" s="19" t="s">
        <v>4793</v>
      </c>
      <c r="K3871" s="36" t="s">
        <v>5129</v>
      </c>
      <c r="L3871" s="36" t="s">
        <v>4794</v>
      </c>
      <c r="M3871" s="36"/>
      <c r="N3871" s="36">
        <v>1</v>
      </c>
      <c r="O3871" s="36">
        <v>2500</v>
      </c>
      <c r="P3871" s="36" t="s">
        <v>2640</v>
      </c>
      <c r="Q3871" s="36" t="s">
        <v>5754</v>
      </c>
      <c r="R3871" s="36"/>
      <c r="S3871" s="36" t="s">
        <v>5746</v>
      </c>
      <c r="T3871" s="36" t="s">
        <v>10407</v>
      </c>
      <c r="U3871" s="39" t="s">
        <v>10407</v>
      </c>
      <c r="V3871" s="36"/>
      <c r="W3871" s="36"/>
      <c r="X3871" s="36"/>
      <c r="Y3871" s="19"/>
      <c r="Z3871" s="19"/>
      <c r="AA3871" s="35">
        <v>44372</v>
      </c>
      <c r="AB3871" s="19" t="s">
        <v>39439</v>
      </c>
    </row>
    <row r="3872" spans="1:29" ht="61.2" x14ac:dyDescent="0.2">
      <c r="A3872" s="19">
        <v>77450</v>
      </c>
      <c r="B3872" s="19">
        <v>53</v>
      </c>
      <c r="C3872" s="19">
        <v>2596</v>
      </c>
      <c r="D3872" s="3" t="s">
        <v>37371</v>
      </c>
      <c r="E3872" s="39" t="s">
        <v>33562</v>
      </c>
      <c r="F3872" s="36" t="s">
        <v>33563</v>
      </c>
      <c r="G3872" s="36" t="s">
        <v>33566</v>
      </c>
      <c r="H3872" s="19" t="s">
        <v>33641</v>
      </c>
      <c r="I3872" s="94"/>
      <c r="J3872" s="19" t="s">
        <v>4793</v>
      </c>
      <c r="K3872" s="36" t="s">
        <v>33560</v>
      </c>
      <c r="L3872" s="36" t="s">
        <v>4799</v>
      </c>
      <c r="M3872" s="36"/>
      <c r="N3872" s="40"/>
      <c r="O3872" s="40"/>
      <c r="P3872" s="36" t="s">
        <v>2640</v>
      </c>
      <c r="Q3872" s="36" t="s">
        <v>5754</v>
      </c>
      <c r="R3872" s="36"/>
      <c r="S3872" s="36"/>
      <c r="T3872" s="36" t="s">
        <v>10407</v>
      </c>
      <c r="U3872" s="39" t="s">
        <v>10407</v>
      </c>
      <c r="V3872" s="36"/>
      <c r="W3872" s="36"/>
      <c r="X3872" s="36"/>
      <c r="Y3872" s="19"/>
      <c r="Z3872" s="19"/>
      <c r="AA3872" s="35">
        <v>44372</v>
      </c>
      <c r="AB3872" s="35" t="s">
        <v>39483</v>
      </c>
    </row>
    <row r="3873" spans="1:28" ht="40.799999999999997" x14ac:dyDescent="0.2">
      <c r="A3873" s="19">
        <v>77470</v>
      </c>
      <c r="B3873" s="19">
        <v>53</v>
      </c>
      <c r="C3873" s="19">
        <v>2597</v>
      </c>
      <c r="D3873" s="3" t="s">
        <v>37371</v>
      </c>
      <c r="E3873" s="39" t="s">
        <v>3000</v>
      </c>
      <c r="F3873" s="36" t="s">
        <v>1296</v>
      </c>
      <c r="G3873" s="36" t="s">
        <v>7073</v>
      </c>
      <c r="H3873" s="94" t="s">
        <v>28942</v>
      </c>
      <c r="I3873" s="94"/>
      <c r="J3873" s="19" t="s">
        <v>4793</v>
      </c>
      <c r="K3873" s="36" t="s">
        <v>5056</v>
      </c>
      <c r="L3873" s="36" t="s">
        <v>4794</v>
      </c>
      <c r="M3873" s="36"/>
      <c r="N3873" s="36">
        <v>1</v>
      </c>
      <c r="O3873" s="36">
        <v>200</v>
      </c>
      <c r="P3873" s="36" t="s">
        <v>2640</v>
      </c>
      <c r="Q3873" s="36" t="s">
        <v>5754</v>
      </c>
      <c r="R3873" s="36"/>
      <c r="S3873" s="36" t="s">
        <v>5746</v>
      </c>
      <c r="T3873" s="36" t="s">
        <v>10407</v>
      </c>
      <c r="U3873" s="39" t="s">
        <v>10407</v>
      </c>
      <c r="V3873" s="36"/>
      <c r="W3873" s="36"/>
      <c r="X3873" s="36"/>
      <c r="Y3873" s="19"/>
      <c r="Z3873" s="19"/>
      <c r="AA3873" s="35">
        <v>44372</v>
      </c>
      <c r="AB3873" s="19" t="s">
        <v>39439</v>
      </c>
    </row>
    <row r="3874" spans="1:28" ht="51" x14ac:dyDescent="0.2">
      <c r="A3874" s="19">
        <v>77490</v>
      </c>
      <c r="B3874" s="19">
        <v>53</v>
      </c>
      <c r="C3874" s="19">
        <v>2599</v>
      </c>
      <c r="D3874" s="3" t="s">
        <v>37371</v>
      </c>
      <c r="E3874" s="39" t="s">
        <v>33558</v>
      </c>
      <c r="F3874" s="36" t="s">
        <v>33564</v>
      </c>
      <c r="G3874" s="36" t="s">
        <v>33565</v>
      </c>
      <c r="H3874" s="19" t="s">
        <v>33640</v>
      </c>
      <c r="I3874" s="94"/>
      <c r="J3874" s="19" t="s">
        <v>4793</v>
      </c>
      <c r="K3874" s="36" t="s">
        <v>33559</v>
      </c>
      <c r="L3874" s="36" t="s">
        <v>4794</v>
      </c>
      <c r="M3874" s="36"/>
      <c r="N3874" s="40">
        <v>1</v>
      </c>
      <c r="O3874" s="40">
        <v>70</v>
      </c>
      <c r="P3874" s="36" t="s">
        <v>2640</v>
      </c>
      <c r="Q3874" s="36" t="s">
        <v>33561</v>
      </c>
      <c r="R3874" s="36"/>
      <c r="S3874" s="36"/>
      <c r="T3874" s="36" t="s">
        <v>10407</v>
      </c>
      <c r="U3874" s="39" t="s">
        <v>10407</v>
      </c>
      <c r="V3874" s="36"/>
      <c r="W3874" s="36"/>
      <c r="X3874" s="36"/>
      <c r="Y3874" s="19"/>
      <c r="Z3874" s="19"/>
      <c r="AA3874" s="35">
        <v>44372</v>
      </c>
      <c r="AB3874" s="35" t="s">
        <v>39483</v>
      </c>
    </row>
    <row r="3875" spans="1:28" ht="40.799999999999997" x14ac:dyDescent="0.2">
      <c r="A3875" s="19">
        <v>77510</v>
      </c>
      <c r="B3875" s="19">
        <v>53</v>
      </c>
      <c r="C3875" s="19">
        <v>2600</v>
      </c>
      <c r="D3875" s="3" t="s">
        <v>37371</v>
      </c>
      <c r="E3875" s="39" t="s">
        <v>3001</v>
      </c>
      <c r="F3875" s="36" t="s">
        <v>1297</v>
      </c>
      <c r="G3875" s="36" t="s">
        <v>7074</v>
      </c>
      <c r="H3875" s="94" t="s">
        <v>28943</v>
      </c>
      <c r="I3875" s="94"/>
      <c r="J3875" s="19" t="s">
        <v>4793</v>
      </c>
      <c r="K3875" s="36" t="s">
        <v>5057</v>
      </c>
      <c r="L3875" s="36" t="s">
        <v>8205</v>
      </c>
      <c r="M3875" s="36"/>
      <c r="N3875" s="36">
        <v>1</v>
      </c>
      <c r="O3875" s="36">
        <v>80</v>
      </c>
      <c r="P3875" s="36" t="s">
        <v>2640</v>
      </c>
      <c r="Q3875" s="36" t="s">
        <v>5754</v>
      </c>
      <c r="R3875" s="36"/>
      <c r="S3875" s="36" t="s">
        <v>5746</v>
      </c>
      <c r="T3875" s="36" t="s">
        <v>10407</v>
      </c>
      <c r="U3875" s="39" t="s">
        <v>10407</v>
      </c>
      <c r="V3875" s="36" t="s">
        <v>8489</v>
      </c>
      <c r="W3875" s="36"/>
      <c r="X3875" s="36"/>
      <c r="Y3875" s="19"/>
      <c r="Z3875" s="19"/>
      <c r="AA3875" s="35">
        <v>44372</v>
      </c>
      <c r="AB3875" s="19" t="s">
        <v>39439</v>
      </c>
    </row>
    <row r="3876" spans="1:28" ht="40.799999999999997" x14ac:dyDescent="0.2">
      <c r="A3876" s="19">
        <v>77530</v>
      </c>
      <c r="B3876" s="19">
        <v>53</v>
      </c>
      <c r="C3876" s="19">
        <v>2602</v>
      </c>
      <c r="D3876" s="3" t="s">
        <v>37371</v>
      </c>
      <c r="E3876" s="39" t="s">
        <v>3002</v>
      </c>
      <c r="F3876" s="36" t="s">
        <v>1298</v>
      </c>
      <c r="G3876" s="36" t="s">
        <v>7075</v>
      </c>
      <c r="H3876" s="94" t="s">
        <v>28944</v>
      </c>
      <c r="I3876" s="94"/>
      <c r="J3876" s="19" t="s">
        <v>4793</v>
      </c>
      <c r="K3876" s="36" t="s">
        <v>5058</v>
      </c>
      <c r="L3876" s="36" t="s">
        <v>4794</v>
      </c>
      <c r="M3876" s="36"/>
      <c r="N3876" s="36">
        <v>1</v>
      </c>
      <c r="O3876" s="36">
        <v>35</v>
      </c>
      <c r="P3876" s="36" t="s">
        <v>2640</v>
      </c>
      <c r="Q3876" s="36" t="s">
        <v>5754</v>
      </c>
      <c r="R3876" s="36"/>
      <c r="S3876" s="36" t="s">
        <v>5746</v>
      </c>
      <c r="T3876" s="36" t="s">
        <v>10407</v>
      </c>
      <c r="U3876" s="39" t="s">
        <v>10407</v>
      </c>
      <c r="V3876" s="36"/>
      <c r="W3876" s="36"/>
      <c r="X3876" s="36"/>
      <c r="Y3876" s="19"/>
      <c r="Z3876" s="19"/>
      <c r="AA3876" s="35">
        <v>44372</v>
      </c>
      <c r="AB3876" s="19" t="s">
        <v>39439</v>
      </c>
    </row>
    <row r="3877" spans="1:28" ht="51" x14ac:dyDescent="0.2">
      <c r="A3877" s="19">
        <v>77550</v>
      </c>
      <c r="B3877" s="19">
        <v>45</v>
      </c>
      <c r="C3877" s="19">
        <v>2286</v>
      </c>
      <c r="D3877" s="3" t="s">
        <v>37371</v>
      </c>
      <c r="E3877" s="39" t="s">
        <v>3600</v>
      </c>
      <c r="F3877" s="36" t="s">
        <v>1371</v>
      </c>
      <c r="G3877" s="36" t="s">
        <v>7148</v>
      </c>
      <c r="H3877" s="94" t="s">
        <v>28945</v>
      </c>
      <c r="I3877" s="94"/>
      <c r="J3877" s="19" t="s">
        <v>4793</v>
      </c>
      <c r="K3877" s="36" t="s">
        <v>5130</v>
      </c>
      <c r="L3877" s="36" t="s">
        <v>4794</v>
      </c>
      <c r="M3877" s="36"/>
      <c r="N3877" s="36">
        <v>1</v>
      </c>
      <c r="O3877" s="36">
        <v>200</v>
      </c>
      <c r="P3877" s="36" t="s">
        <v>2640</v>
      </c>
      <c r="Q3877" s="36" t="s">
        <v>5754</v>
      </c>
      <c r="R3877" s="36"/>
      <c r="S3877" s="36" t="s">
        <v>5746</v>
      </c>
      <c r="T3877" s="36" t="s">
        <v>10407</v>
      </c>
      <c r="U3877" s="39" t="s">
        <v>10407</v>
      </c>
      <c r="V3877" s="36"/>
      <c r="W3877" s="36"/>
      <c r="X3877" s="36"/>
      <c r="Y3877" s="19"/>
      <c r="Z3877" s="19"/>
      <c r="AA3877" s="35">
        <v>44372</v>
      </c>
      <c r="AB3877" s="19" t="s">
        <v>39439</v>
      </c>
    </row>
    <row r="3878" spans="1:28" ht="51" x14ac:dyDescent="0.2">
      <c r="A3878" s="19">
        <v>77570</v>
      </c>
      <c r="B3878" s="19">
        <v>45</v>
      </c>
      <c r="C3878" s="19">
        <v>2287</v>
      </c>
      <c r="D3878" s="3" t="s">
        <v>37371</v>
      </c>
      <c r="E3878" s="39" t="s">
        <v>3601</v>
      </c>
      <c r="F3878" s="36" t="s">
        <v>1372</v>
      </c>
      <c r="G3878" s="36" t="s">
        <v>7149</v>
      </c>
      <c r="H3878" s="94" t="s">
        <v>28946</v>
      </c>
      <c r="I3878" s="94"/>
      <c r="J3878" s="19" t="s">
        <v>4793</v>
      </c>
      <c r="K3878" s="36" t="s">
        <v>5131</v>
      </c>
      <c r="L3878" s="36" t="s">
        <v>4794</v>
      </c>
      <c r="M3878" s="36"/>
      <c r="N3878" s="36">
        <v>1</v>
      </c>
      <c r="O3878" s="36">
        <v>35</v>
      </c>
      <c r="P3878" s="36" t="s">
        <v>2640</v>
      </c>
      <c r="Q3878" s="39" t="s">
        <v>5755</v>
      </c>
      <c r="R3878" s="36"/>
      <c r="S3878" s="36" t="s">
        <v>5746</v>
      </c>
      <c r="T3878" s="36" t="s">
        <v>10407</v>
      </c>
      <c r="U3878" s="39" t="s">
        <v>10407</v>
      </c>
      <c r="V3878" s="36"/>
      <c r="W3878" s="36"/>
      <c r="X3878" s="36"/>
      <c r="Y3878" s="19"/>
      <c r="Z3878" s="19"/>
      <c r="AA3878" s="35">
        <v>44372</v>
      </c>
      <c r="AB3878" s="19" t="s">
        <v>39439</v>
      </c>
    </row>
    <row r="3879" spans="1:28" ht="61.2" x14ac:dyDescent="0.2">
      <c r="A3879" s="19">
        <v>77590</v>
      </c>
      <c r="B3879" s="19">
        <v>54</v>
      </c>
      <c r="C3879" s="19">
        <v>2664</v>
      </c>
      <c r="D3879" s="3" t="s">
        <v>37371</v>
      </c>
      <c r="E3879" s="39" t="s">
        <v>3602</v>
      </c>
      <c r="F3879" s="36" t="s">
        <v>1373</v>
      </c>
      <c r="G3879" s="36" t="s">
        <v>7150</v>
      </c>
      <c r="H3879" s="94" t="s">
        <v>28947</v>
      </c>
      <c r="I3879" s="94"/>
      <c r="J3879" s="19" t="s">
        <v>4793</v>
      </c>
      <c r="K3879" s="36" t="s">
        <v>5132</v>
      </c>
      <c r="L3879" s="36" t="s">
        <v>4794</v>
      </c>
      <c r="M3879" s="36"/>
      <c r="N3879" s="36">
        <v>1</v>
      </c>
      <c r="O3879" s="36">
        <v>1000</v>
      </c>
      <c r="P3879" s="36" t="s">
        <v>2640</v>
      </c>
      <c r="Q3879" s="39" t="s">
        <v>5755</v>
      </c>
      <c r="R3879" s="36" t="s">
        <v>5760</v>
      </c>
      <c r="S3879" s="36" t="s">
        <v>9725</v>
      </c>
      <c r="T3879" s="36" t="s">
        <v>10407</v>
      </c>
      <c r="U3879" s="39" t="s">
        <v>10407</v>
      </c>
      <c r="V3879" s="36"/>
      <c r="W3879" s="36"/>
      <c r="X3879" s="36"/>
      <c r="Y3879" s="19" t="s">
        <v>22779</v>
      </c>
      <c r="Z3879" s="19"/>
      <c r="AA3879" s="35">
        <v>44372</v>
      </c>
      <c r="AB3879" s="19" t="s">
        <v>39439</v>
      </c>
    </row>
    <row r="3880" spans="1:28" ht="51" x14ac:dyDescent="0.2">
      <c r="A3880" s="19">
        <v>77610</v>
      </c>
      <c r="B3880" s="19">
        <v>15</v>
      </c>
      <c r="C3880" s="19">
        <v>859</v>
      </c>
      <c r="D3880" s="3" t="s">
        <v>37371</v>
      </c>
      <c r="E3880" s="39" t="s">
        <v>3003</v>
      </c>
      <c r="F3880" s="36" t="s">
        <v>1299</v>
      </c>
      <c r="G3880" s="36" t="s">
        <v>7076</v>
      </c>
      <c r="H3880" s="94" t="s">
        <v>28948</v>
      </c>
      <c r="I3880" s="94"/>
      <c r="J3880" s="19" t="s">
        <v>4793</v>
      </c>
      <c r="K3880" s="36" t="s">
        <v>5059</v>
      </c>
      <c r="L3880" s="36" t="s">
        <v>4794</v>
      </c>
      <c r="M3880" s="36"/>
      <c r="N3880" s="36">
        <v>1</v>
      </c>
      <c r="O3880" s="36">
        <v>1000</v>
      </c>
      <c r="P3880" s="36" t="s">
        <v>2640</v>
      </c>
      <c r="Q3880" s="39" t="s">
        <v>5755</v>
      </c>
      <c r="R3880" s="36" t="s">
        <v>5760</v>
      </c>
      <c r="S3880" s="36" t="s">
        <v>9725</v>
      </c>
      <c r="T3880" s="36" t="s">
        <v>10407</v>
      </c>
      <c r="U3880" s="39" t="s">
        <v>10407</v>
      </c>
      <c r="V3880" s="36"/>
      <c r="W3880" s="36"/>
      <c r="X3880" s="36"/>
      <c r="Y3880" s="19" t="s">
        <v>22779</v>
      </c>
      <c r="Z3880" s="19"/>
      <c r="AA3880" s="35">
        <v>44372</v>
      </c>
      <c r="AB3880" s="19" t="s">
        <v>39439</v>
      </c>
    </row>
    <row r="3881" spans="1:28" ht="51" x14ac:dyDescent="0.2">
      <c r="A3881" s="19">
        <v>77630</v>
      </c>
      <c r="B3881" s="19"/>
      <c r="C3881" s="19"/>
      <c r="D3881" s="3" t="s">
        <v>37371</v>
      </c>
      <c r="E3881" s="39" t="s">
        <v>3004</v>
      </c>
      <c r="F3881" s="36" t="s">
        <v>1300</v>
      </c>
      <c r="G3881" s="36" t="s">
        <v>7077</v>
      </c>
      <c r="H3881" s="94" t="s">
        <v>28949</v>
      </c>
      <c r="I3881" s="94"/>
      <c r="J3881" s="19" t="s">
        <v>4793</v>
      </c>
      <c r="K3881" s="36" t="s">
        <v>5060</v>
      </c>
      <c r="L3881" s="36" t="s">
        <v>4794</v>
      </c>
      <c r="M3881" s="36"/>
      <c r="N3881" s="36">
        <v>1</v>
      </c>
      <c r="O3881" s="36">
        <v>1000</v>
      </c>
      <c r="P3881" s="36" t="s">
        <v>2640</v>
      </c>
      <c r="Q3881" s="39" t="s">
        <v>5755</v>
      </c>
      <c r="R3881" s="36" t="s">
        <v>5760</v>
      </c>
      <c r="S3881" s="36" t="s">
        <v>9725</v>
      </c>
      <c r="T3881" s="36" t="s">
        <v>10407</v>
      </c>
      <c r="U3881" s="39" t="s">
        <v>10407</v>
      </c>
      <c r="V3881" s="36"/>
      <c r="W3881" s="36"/>
      <c r="X3881" s="36"/>
      <c r="Y3881" s="19" t="s">
        <v>22779</v>
      </c>
      <c r="Z3881" s="19"/>
      <c r="AA3881" s="35">
        <v>44372</v>
      </c>
      <c r="AB3881" s="19" t="s">
        <v>39439</v>
      </c>
    </row>
    <row r="3882" spans="1:28" ht="71.400000000000006" x14ac:dyDescent="0.2">
      <c r="A3882" s="19">
        <v>77650</v>
      </c>
      <c r="B3882" s="19"/>
      <c r="C3882" s="19"/>
      <c r="D3882" s="3" t="s">
        <v>37371</v>
      </c>
      <c r="E3882" s="39" t="s">
        <v>3005</v>
      </c>
      <c r="F3882" s="36" t="s">
        <v>1301</v>
      </c>
      <c r="G3882" s="36" t="s">
        <v>7078</v>
      </c>
      <c r="H3882" s="94" t="s">
        <v>28950</v>
      </c>
      <c r="I3882" s="94" t="s">
        <v>28951</v>
      </c>
      <c r="J3882" s="19" t="s">
        <v>4793</v>
      </c>
      <c r="K3882" s="36" t="s">
        <v>5061</v>
      </c>
      <c r="L3882" s="36" t="s">
        <v>4796</v>
      </c>
      <c r="M3882" s="73">
        <v>15</v>
      </c>
      <c r="N3882" s="19">
        <v>15</v>
      </c>
      <c r="O3882" s="19">
        <v>15</v>
      </c>
      <c r="P3882" s="36" t="s">
        <v>2640</v>
      </c>
      <c r="Q3882" s="36" t="s">
        <v>5754</v>
      </c>
      <c r="R3882" s="36" t="s">
        <v>5757</v>
      </c>
      <c r="S3882" s="36" t="s">
        <v>33716</v>
      </c>
      <c r="T3882" s="36" t="s">
        <v>10407</v>
      </c>
      <c r="U3882" s="39" t="s">
        <v>10407</v>
      </c>
      <c r="V3882" s="36" t="s">
        <v>8388</v>
      </c>
      <c r="W3882" s="36" t="s">
        <v>8591</v>
      </c>
      <c r="X3882" s="36"/>
      <c r="Y3882" s="19"/>
      <c r="Z3882" s="19"/>
      <c r="AA3882" s="35">
        <v>44372</v>
      </c>
      <c r="AB3882" s="35" t="s">
        <v>39640</v>
      </c>
    </row>
    <row r="3883" spans="1:28" ht="71.400000000000006" x14ac:dyDescent="0.2">
      <c r="A3883" s="19">
        <v>77670</v>
      </c>
      <c r="B3883" s="19"/>
      <c r="C3883" s="19"/>
      <c r="D3883" s="3" t="s">
        <v>37371</v>
      </c>
      <c r="E3883" s="39" t="s">
        <v>3006</v>
      </c>
      <c r="F3883" s="36" t="s">
        <v>1302</v>
      </c>
      <c r="G3883" s="36" t="s">
        <v>7079</v>
      </c>
      <c r="H3883" s="94" t="s">
        <v>28952</v>
      </c>
      <c r="I3883" s="94" t="s">
        <v>28953</v>
      </c>
      <c r="J3883" s="19" t="s">
        <v>4793</v>
      </c>
      <c r="K3883" s="36" t="s">
        <v>5062</v>
      </c>
      <c r="L3883" s="36" t="s">
        <v>4796</v>
      </c>
      <c r="M3883" s="73">
        <v>15</v>
      </c>
      <c r="N3883" s="19">
        <v>15</v>
      </c>
      <c r="O3883" s="19">
        <v>15</v>
      </c>
      <c r="P3883" s="36" t="s">
        <v>2640</v>
      </c>
      <c r="Q3883" s="36" t="s">
        <v>5754</v>
      </c>
      <c r="R3883" s="36" t="s">
        <v>5757</v>
      </c>
      <c r="S3883" s="36" t="s">
        <v>33716</v>
      </c>
      <c r="T3883" s="36" t="s">
        <v>10407</v>
      </c>
      <c r="U3883" s="39" t="s">
        <v>10407</v>
      </c>
      <c r="V3883" s="36" t="s">
        <v>8388</v>
      </c>
      <c r="W3883" s="36" t="s">
        <v>8591</v>
      </c>
      <c r="X3883" s="36"/>
      <c r="Y3883" s="19"/>
      <c r="Z3883" s="19"/>
      <c r="AA3883" s="35">
        <v>44372</v>
      </c>
      <c r="AB3883" s="35" t="s">
        <v>39640</v>
      </c>
    </row>
    <row r="3884" spans="1:28" ht="61.2" x14ac:dyDescent="0.2">
      <c r="A3884" s="19">
        <v>77690</v>
      </c>
      <c r="B3884" s="19"/>
      <c r="C3884" s="19"/>
      <c r="D3884" s="3" t="s">
        <v>37371</v>
      </c>
      <c r="E3884" s="39" t="s">
        <v>3007</v>
      </c>
      <c r="F3884" s="36" t="s">
        <v>1303</v>
      </c>
      <c r="G3884" s="36" t="s">
        <v>7080</v>
      </c>
      <c r="H3884" s="94" t="s">
        <v>28954</v>
      </c>
      <c r="I3884" s="94"/>
      <c r="J3884" s="19" t="s">
        <v>4793</v>
      </c>
      <c r="K3884" s="36" t="s">
        <v>5063</v>
      </c>
      <c r="L3884" s="36" t="s">
        <v>4796</v>
      </c>
      <c r="M3884" s="73">
        <v>15</v>
      </c>
      <c r="N3884" s="19">
        <v>15</v>
      </c>
      <c r="O3884" s="19">
        <v>15</v>
      </c>
      <c r="P3884" s="36" t="s">
        <v>2640</v>
      </c>
      <c r="Q3884" s="36" t="s">
        <v>5754</v>
      </c>
      <c r="R3884" s="36"/>
      <c r="S3884" s="36" t="s">
        <v>5746</v>
      </c>
      <c r="T3884" s="36" t="s">
        <v>10407</v>
      </c>
      <c r="U3884" s="39" t="s">
        <v>10407</v>
      </c>
      <c r="V3884" s="36" t="s">
        <v>8388</v>
      </c>
      <c r="W3884" s="36" t="s">
        <v>8591</v>
      </c>
      <c r="X3884" s="36"/>
      <c r="Y3884" s="19"/>
      <c r="Z3884" s="19"/>
      <c r="AA3884" s="35">
        <v>44372</v>
      </c>
      <c r="AB3884" s="36" t="s">
        <v>39435</v>
      </c>
    </row>
    <row r="3885" spans="1:28" ht="51" x14ac:dyDescent="0.2">
      <c r="A3885" s="19">
        <v>77710</v>
      </c>
      <c r="B3885" s="19"/>
      <c r="C3885" s="19"/>
      <c r="D3885" s="3" t="s">
        <v>37371</v>
      </c>
      <c r="E3885" s="39" t="s">
        <v>21769</v>
      </c>
      <c r="F3885" s="36" t="s">
        <v>22623</v>
      </c>
      <c r="G3885" s="36" t="s">
        <v>22624</v>
      </c>
      <c r="H3885" s="94" t="s">
        <v>31599</v>
      </c>
      <c r="I3885" s="94"/>
      <c r="J3885" s="19" t="s">
        <v>4793</v>
      </c>
      <c r="K3885" s="36" t="s">
        <v>21794</v>
      </c>
      <c r="L3885" s="36" t="s">
        <v>8224</v>
      </c>
      <c r="M3885" s="36"/>
      <c r="N3885" s="40">
        <v>1</v>
      </c>
      <c r="O3885" s="40">
        <v>80</v>
      </c>
      <c r="P3885" s="36" t="s">
        <v>2640</v>
      </c>
      <c r="Q3885" s="39" t="s">
        <v>5754</v>
      </c>
      <c r="R3885" s="36"/>
      <c r="S3885" s="36"/>
      <c r="T3885" s="36" t="s">
        <v>10407</v>
      </c>
      <c r="U3885" s="39" t="s">
        <v>10407</v>
      </c>
      <c r="V3885" s="36" t="s">
        <v>8473</v>
      </c>
      <c r="W3885" s="36"/>
      <c r="X3885" s="36"/>
      <c r="Y3885" s="19"/>
      <c r="Z3885" s="19"/>
      <c r="AA3885" s="35">
        <v>44372</v>
      </c>
      <c r="AB3885" s="19" t="s">
        <v>39828</v>
      </c>
    </row>
    <row r="3886" spans="1:28" ht="51" x14ac:dyDescent="0.2">
      <c r="A3886" s="19">
        <v>77730</v>
      </c>
      <c r="B3886" s="19">
        <v>45</v>
      </c>
      <c r="C3886" s="19">
        <v>2323</v>
      </c>
      <c r="D3886" s="3" t="s">
        <v>37371</v>
      </c>
      <c r="E3886" s="39" t="s">
        <v>3586</v>
      </c>
      <c r="F3886" s="36" t="s">
        <v>1271</v>
      </c>
      <c r="G3886" s="36" t="s">
        <v>7049</v>
      </c>
      <c r="H3886" s="94" t="s">
        <v>28955</v>
      </c>
      <c r="I3886" s="94"/>
      <c r="J3886" s="19" t="s">
        <v>4793</v>
      </c>
      <c r="K3886" s="36" t="s">
        <v>5234</v>
      </c>
      <c r="L3886" s="36" t="s">
        <v>8151</v>
      </c>
      <c r="M3886" s="36"/>
      <c r="N3886" s="36">
        <v>1</v>
      </c>
      <c r="O3886" s="36">
        <v>60</v>
      </c>
      <c r="P3886" s="36" t="s">
        <v>2640</v>
      </c>
      <c r="Q3886" s="36" t="s">
        <v>5754</v>
      </c>
      <c r="R3886" s="36"/>
      <c r="S3886" s="36" t="s">
        <v>5746</v>
      </c>
      <c r="T3886" s="36" t="s">
        <v>10407</v>
      </c>
      <c r="U3886" s="39" t="s">
        <v>10407</v>
      </c>
      <c r="V3886" s="36" t="s">
        <v>8390</v>
      </c>
      <c r="W3886" s="36"/>
      <c r="X3886" s="36"/>
      <c r="Y3886" s="19"/>
      <c r="Z3886" s="19"/>
      <c r="AA3886" s="35">
        <v>44372</v>
      </c>
      <c r="AB3886" s="19" t="s">
        <v>39439</v>
      </c>
    </row>
    <row r="3887" spans="1:28" ht="71.400000000000006" x14ac:dyDescent="0.2">
      <c r="A3887" s="19">
        <v>77750</v>
      </c>
      <c r="B3887" s="19">
        <v>53</v>
      </c>
      <c r="C3887" s="19">
        <v>2501</v>
      </c>
      <c r="D3887" s="3" t="s">
        <v>37371</v>
      </c>
      <c r="E3887" s="19" t="s">
        <v>18604</v>
      </c>
      <c r="F3887" s="19" t="s">
        <v>22651</v>
      </c>
      <c r="G3887" s="19" t="s">
        <v>22652</v>
      </c>
      <c r="H3887" s="94" t="s">
        <v>31615</v>
      </c>
      <c r="I3887" s="94" t="s">
        <v>31616</v>
      </c>
      <c r="J3887" s="36" t="s">
        <v>4793</v>
      </c>
      <c r="K3887" s="19" t="s">
        <v>18606</v>
      </c>
      <c r="L3887" s="19" t="s">
        <v>4796</v>
      </c>
      <c r="M3887" s="73">
        <v>38</v>
      </c>
      <c r="N3887" s="19">
        <v>15</v>
      </c>
      <c r="O3887" s="19">
        <v>53</v>
      </c>
      <c r="P3887" s="19" t="s">
        <v>2640</v>
      </c>
      <c r="Q3887" s="19" t="s">
        <v>5755</v>
      </c>
      <c r="R3887" s="19" t="s">
        <v>5757</v>
      </c>
      <c r="S3887" s="19" t="s">
        <v>16693</v>
      </c>
      <c r="T3887" s="19" t="s">
        <v>8602</v>
      </c>
      <c r="U3887" s="20" t="s">
        <v>10407</v>
      </c>
      <c r="V3887" s="19"/>
      <c r="W3887" s="20"/>
      <c r="X3887" s="20"/>
      <c r="Y3887" s="19" t="s">
        <v>22779</v>
      </c>
      <c r="Z3887" s="19"/>
      <c r="AA3887" s="35">
        <v>44372</v>
      </c>
      <c r="AB3887" s="19" t="s">
        <v>39867</v>
      </c>
    </row>
    <row r="3888" spans="1:28" ht="51" x14ac:dyDescent="0.2">
      <c r="A3888" s="19">
        <v>77770</v>
      </c>
      <c r="B3888" s="19">
        <v>6</v>
      </c>
      <c r="C3888" s="19">
        <v>215</v>
      </c>
      <c r="D3888" s="3" t="s">
        <v>37371</v>
      </c>
      <c r="E3888" s="94" t="s">
        <v>32299</v>
      </c>
      <c r="F3888" s="36" t="s">
        <v>1272</v>
      </c>
      <c r="G3888" s="36" t="s">
        <v>7050</v>
      </c>
      <c r="H3888" s="94" t="s">
        <v>28956</v>
      </c>
      <c r="I3888" s="94"/>
      <c r="J3888" s="19" t="s">
        <v>4793</v>
      </c>
      <c r="K3888" s="36" t="s">
        <v>5565</v>
      </c>
      <c r="L3888" s="36" t="s">
        <v>4797</v>
      </c>
      <c r="M3888" s="36"/>
      <c r="N3888" s="36">
        <v>1</v>
      </c>
      <c r="O3888" s="36">
        <v>10</v>
      </c>
      <c r="P3888" s="36" t="s">
        <v>2640</v>
      </c>
      <c r="Q3888" s="36" t="s">
        <v>5754</v>
      </c>
      <c r="R3888" s="36"/>
      <c r="S3888" s="36" t="s">
        <v>5746</v>
      </c>
      <c r="T3888" s="36" t="s">
        <v>10407</v>
      </c>
      <c r="U3888" s="39" t="s">
        <v>10407</v>
      </c>
      <c r="V3888" s="36" t="s">
        <v>8389</v>
      </c>
      <c r="W3888" s="36" t="s">
        <v>8592</v>
      </c>
      <c r="X3888" s="36"/>
      <c r="Y3888" s="19"/>
      <c r="Z3888" s="19"/>
      <c r="AA3888" s="35">
        <v>44372</v>
      </c>
      <c r="AB3888" s="19" t="s">
        <v>39548</v>
      </c>
    </row>
    <row r="3889" spans="1:28" ht="51" x14ac:dyDescent="0.2">
      <c r="A3889" s="19">
        <v>77790</v>
      </c>
      <c r="B3889" s="19">
        <v>6</v>
      </c>
      <c r="C3889" s="19">
        <v>216</v>
      </c>
      <c r="D3889" s="3" t="s">
        <v>37371</v>
      </c>
      <c r="E3889" s="94" t="s">
        <v>32300</v>
      </c>
      <c r="F3889" s="36" t="s">
        <v>1273</v>
      </c>
      <c r="G3889" s="36" t="s">
        <v>7051</v>
      </c>
      <c r="H3889" s="94" t="s">
        <v>28957</v>
      </c>
      <c r="I3889" s="94"/>
      <c r="J3889" s="19" t="s">
        <v>4793</v>
      </c>
      <c r="K3889" s="36" t="s">
        <v>4826</v>
      </c>
      <c r="L3889" s="36" t="s">
        <v>4797</v>
      </c>
      <c r="M3889" s="36"/>
      <c r="N3889" s="36">
        <v>1</v>
      </c>
      <c r="O3889" s="36">
        <v>10</v>
      </c>
      <c r="P3889" s="36" t="s">
        <v>2640</v>
      </c>
      <c r="Q3889" s="36" t="s">
        <v>5754</v>
      </c>
      <c r="R3889" s="36"/>
      <c r="S3889" s="36" t="s">
        <v>5746</v>
      </c>
      <c r="T3889" s="36" t="s">
        <v>10407</v>
      </c>
      <c r="U3889" s="39" t="s">
        <v>10407</v>
      </c>
      <c r="V3889" s="36" t="s">
        <v>8389</v>
      </c>
      <c r="W3889" s="36" t="s">
        <v>8592</v>
      </c>
      <c r="X3889" s="36"/>
      <c r="Y3889" s="19"/>
      <c r="Z3889" s="19"/>
      <c r="AA3889" s="35">
        <v>44372</v>
      </c>
      <c r="AB3889" s="19" t="s">
        <v>39448</v>
      </c>
    </row>
    <row r="3890" spans="1:28" ht="51" x14ac:dyDescent="0.2">
      <c r="A3890" s="19">
        <v>77810</v>
      </c>
      <c r="B3890" s="19">
        <v>7</v>
      </c>
      <c r="C3890" s="19">
        <v>254</v>
      </c>
      <c r="D3890" s="3" t="s">
        <v>37371</v>
      </c>
      <c r="E3890" s="94" t="s">
        <v>32720</v>
      </c>
      <c r="F3890" s="36" t="s">
        <v>1274</v>
      </c>
      <c r="G3890" s="36" t="s">
        <v>7052</v>
      </c>
      <c r="H3890" s="94" t="s">
        <v>28958</v>
      </c>
      <c r="I3890" s="94"/>
      <c r="J3890" s="19" t="s">
        <v>4793</v>
      </c>
      <c r="K3890" s="36" t="s">
        <v>5566</v>
      </c>
      <c r="L3890" s="36" t="s">
        <v>4797</v>
      </c>
      <c r="M3890" s="36"/>
      <c r="N3890" s="36">
        <v>1</v>
      </c>
      <c r="O3890" s="36">
        <v>6</v>
      </c>
      <c r="P3890" s="36" t="s">
        <v>2640</v>
      </c>
      <c r="Q3890" s="36" t="s">
        <v>5754</v>
      </c>
      <c r="R3890" s="36"/>
      <c r="S3890" s="36" t="s">
        <v>5746</v>
      </c>
      <c r="T3890" s="36" t="s">
        <v>10407</v>
      </c>
      <c r="U3890" s="39" t="s">
        <v>10407</v>
      </c>
      <c r="V3890" s="36" t="s">
        <v>8389</v>
      </c>
      <c r="W3890" s="36" t="s">
        <v>8592</v>
      </c>
      <c r="X3890" s="36"/>
      <c r="Y3890" s="19"/>
      <c r="Z3890" s="19"/>
      <c r="AA3890" s="35">
        <v>44372</v>
      </c>
      <c r="AB3890" s="19" t="s">
        <v>39448</v>
      </c>
    </row>
    <row r="3891" spans="1:28" ht="51" x14ac:dyDescent="0.2">
      <c r="A3891" s="19">
        <v>77830</v>
      </c>
      <c r="B3891" s="19"/>
      <c r="C3891" s="19"/>
      <c r="D3891" s="3" t="s">
        <v>37371</v>
      </c>
      <c r="E3891" s="39" t="s">
        <v>3231</v>
      </c>
      <c r="F3891" s="36" t="s">
        <v>1275</v>
      </c>
      <c r="G3891" s="36" t="s">
        <v>7053</v>
      </c>
      <c r="H3891" s="94" t="s">
        <v>28959</v>
      </c>
      <c r="I3891" s="94"/>
      <c r="J3891" s="19" t="s">
        <v>4793</v>
      </c>
      <c r="K3891" s="36" t="s">
        <v>5567</v>
      </c>
      <c r="L3891" s="36" t="s">
        <v>4797</v>
      </c>
      <c r="M3891" s="36"/>
      <c r="N3891" s="36">
        <v>1</v>
      </c>
      <c r="O3891" s="36">
        <v>10</v>
      </c>
      <c r="P3891" s="36" t="s">
        <v>2640</v>
      </c>
      <c r="Q3891" s="36" t="s">
        <v>5754</v>
      </c>
      <c r="R3891" s="36"/>
      <c r="S3891" s="36" t="s">
        <v>5746</v>
      </c>
      <c r="T3891" s="36" t="s">
        <v>10407</v>
      </c>
      <c r="U3891" s="39" t="s">
        <v>10407</v>
      </c>
      <c r="V3891" s="36" t="s">
        <v>8389</v>
      </c>
      <c r="W3891" s="36" t="s">
        <v>8592</v>
      </c>
      <c r="X3891" s="36"/>
      <c r="Y3891" s="19"/>
      <c r="Z3891" s="19"/>
      <c r="AA3891" s="35">
        <v>44372</v>
      </c>
      <c r="AB3891" s="19" t="s">
        <v>39439</v>
      </c>
    </row>
    <row r="3892" spans="1:28" ht="51" x14ac:dyDescent="0.2">
      <c r="A3892" s="19">
        <v>77850</v>
      </c>
      <c r="B3892" s="19"/>
      <c r="C3892" s="19"/>
      <c r="D3892" s="3" t="s">
        <v>37371</v>
      </c>
      <c r="E3892" s="19" t="s">
        <v>24639</v>
      </c>
      <c r="F3892" s="19" t="s">
        <v>24701</v>
      </c>
      <c r="G3892" s="19" t="s">
        <v>24642</v>
      </c>
      <c r="H3892" s="94" t="s">
        <v>31763</v>
      </c>
      <c r="I3892" s="94"/>
      <c r="J3892" s="19" t="s">
        <v>4793</v>
      </c>
      <c r="K3892" s="94" t="s">
        <v>37102</v>
      </c>
      <c r="L3892" s="19" t="s">
        <v>4794</v>
      </c>
      <c r="M3892" s="19"/>
      <c r="N3892" s="19">
        <v>1</v>
      </c>
      <c r="O3892" s="19">
        <v>500</v>
      </c>
      <c r="P3892" s="36" t="s">
        <v>2640</v>
      </c>
      <c r="Q3892" s="19" t="s">
        <v>5755</v>
      </c>
      <c r="R3892" s="19" t="s">
        <v>5760</v>
      </c>
      <c r="S3892" s="19" t="s">
        <v>9725</v>
      </c>
      <c r="T3892" s="19" t="s">
        <v>10407</v>
      </c>
      <c r="U3892" s="20" t="s">
        <v>10407</v>
      </c>
      <c r="V3892" s="19"/>
      <c r="W3892" s="20"/>
      <c r="X3892" s="20"/>
      <c r="Y3892" s="19" t="s">
        <v>22780</v>
      </c>
      <c r="Z3892" s="19"/>
      <c r="AA3892" s="35">
        <v>44372</v>
      </c>
      <c r="AB3892" s="19" t="s">
        <v>39868</v>
      </c>
    </row>
    <row r="3893" spans="1:28" ht="61.2" x14ac:dyDescent="0.2">
      <c r="A3893" s="19">
        <v>77870</v>
      </c>
      <c r="B3893" s="19">
        <v>18</v>
      </c>
      <c r="C3893" s="19">
        <v>1300</v>
      </c>
      <c r="D3893" s="3" t="s">
        <v>37371</v>
      </c>
      <c r="E3893" s="39" t="s">
        <v>2684</v>
      </c>
      <c r="F3893" s="36" t="s">
        <v>1229</v>
      </c>
      <c r="G3893" s="36" t="s">
        <v>7017</v>
      </c>
      <c r="H3893" s="94" t="s">
        <v>28960</v>
      </c>
      <c r="I3893" s="94" t="s">
        <v>28961</v>
      </c>
      <c r="J3893" s="19" t="s">
        <v>4793</v>
      </c>
      <c r="K3893" s="36" t="s">
        <v>4833</v>
      </c>
      <c r="L3893" s="36" t="s">
        <v>4796</v>
      </c>
      <c r="M3893" s="73">
        <v>38</v>
      </c>
      <c r="N3893" s="19">
        <v>15</v>
      </c>
      <c r="O3893" s="19">
        <v>53</v>
      </c>
      <c r="P3893" s="36" t="s">
        <v>2640</v>
      </c>
      <c r="Q3893" s="36" t="s">
        <v>5754</v>
      </c>
      <c r="R3893" s="36" t="s">
        <v>5757</v>
      </c>
      <c r="S3893" s="36" t="s">
        <v>16685</v>
      </c>
      <c r="T3893" s="36" t="s">
        <v>10407</v>
      </c>
      <c r="U3893" s="39" t="s">
        <v>10407</v>
      </c>
      <c r="V3893" s="36" t="s">
        <v>8388</v>
      </c>
      <c r="W3893" s="36" t="s">
        <v>8591</v>
      </c>
      <c r="X3893" s="36"/>
      <c r="Y3893" s="19"/>
      <c r="Z3893" s="19"/>
      <c r="AA3893" s="35">
        <v>44372</v>
      </c>
      <c r="AB3893" s="36" t="s">
        <v>39435</v>
      </c>
    </row>
    <row r="3894" spans="1:28" ht="61.2" x14ac:dyDescent="0.2">
      <c r="A3894" s="19">
        <v>77890</v>
      </c>
      <c r="B3894" s="19">
        <v>18</v>
      </c>
      <c r="C3894" s="19">
        <v>1233</v>
      </c>
      <c r="D3894" s="3" t="s">
        <v>37371</v>
      </c>
      <c r="E3894" s="39" t="s">
        <v>2687</v>
      </c>
      <c r="F3894" s="36" t="s">
        <v>1230</v>
      </c>
      <c r="G3894" s="36" t="s">
        <v>7018</v>
      </c>
      <c r="H3894" s="94" t="s">
        <v>28962</v>
      </c>
      <c r="I3894" s="94" t="s">
        <v>28963</v>
      </c>
      <c r="J3894" s="19" t="s">
        <v>4793</v>
      </c>
      <c r="K3894" s="36" t="s">
        <v>5536</v>
      </c>
      <c r="L3894" s="36" t="s">
        <v>4796</v>
      </c>
      <c r="M3894" s="73">
        <v>23</v>
      </c>
      <c r="N3894" s="19">
        <v>15</v>
      </c>
      <c r="O3894" s="19">
        <v>38</v>
      </c>
      <c r="P3894" s="36" t="s">
        <v>2640</v>
      </c>
      <c r="Q3894" s="36" t="s">
        <v>5754</v>
      </c>
      <c r="R3894" s="36" t="s">
        <v>5757</v>
      </c>
      <c r="S3894" s="36" t="s">
        <v>16685</v>
      </c>
      <c r="T3894" s="36" t="s">
        <v>10407</v>
      </c>
      <c r="U3894" s="39" t="s">
        <v>10407</v>
      </c>
      <c r="V3894" s="36" t="s">
        <v>8388</v>
      </c>
      <c r="W3894" s="36" t="s">
        <v>8591</v>
      </c>
      <c r="X3894" s="36"/>
      <c r="Y3894" s="19"/>
      <c r="Z3894" s="19"/>
      <c r="AA3894" s="35">
        <v>44372</v>
      </c>
      <c r="AB3894" s="36" t="s">
        <v>39435</v>
      </c>
    </row>
    <row r="3895" spans="1:28" ht="91.8" x14ac:dyDescent="0.2">
      <c r="A3895" s="19">
        <v>77910</v>
      </c>
      <c r="B3895" s="19">
        <v>18</v>
      </c>
      <c r="C3895" s="19">
        <v>1238</v>
      </c>
      <c r="D3895" s="3" t="s">
        <v>37371</v>
      </c>
      <c r="E3895" s="39" t="s">
        <v>3338</v>
      </c>
      <c r="F3895" s="36" t="s">
        <v>1243</v>
      </c>
      <c r="G3895" s="36" t="s">
        <v>7031</v>
      </c>
      <c r="H3895" s="94" t="s">
        <v>28964</v>
      </c>
      <c r="I3895" s="94" t="s">
        <v>28965</v>
      </c>
      <c r="J3895" s="19" t="s">
        <v>18473</v>
      </c>
      <c r="K3895" s="36" t="s">
        <v>5547</v>
      </c>
      <c r="L3895" s="36" t="s">
        <v>4796</v>
      </c>
      <c r="M3895" s="73">
        <v>15</v>
      </c>
      <c r="N3895" s="19">
        <v>15</v>
      </c>
      <c r="O3895" s="19">
        <v>30</v>
      </c>
      <c r="P3895" s="36" t="s">
        <v>2640</v>
      </c>
      <c r="Q3895" s="36" t="s">
        <v>5754</v>
      </c>
      <c r="R3895" s="36" t="s">
        <v>5757</v>
      </c>
      <c r="S3895" s="36" t="s">
        <v>16685</v>
      </c>
      <c r="T3895" s="36" t="s">
        <v>10407</v>
      </c>
      <c r="U3895" s="39" t="s">
        <v>10407</v>
      </c>
      <c r="V3895" s="36" t="s">
        <v>8388</v>
      </c>
      <c r="W3895" s="36" t="s">
        <v>8591</v>
      </c>
      <c r="X3895" s="36" t="s">
        <v>18293</v>
      </c>
      <c r="Y3895" s="19"/>
      <c r="Z3895" s="19"/>
      <c r="AA3895" s="35">
        <v>44372</v>
      </c>
      <c r="AB3895" s="36" t="s">
        <v>39869</v>
      </c>
    </row>
    <row r="3896" spans="1:28" ht="91.8" x14ac:dyDescent="0.2">
      <c r="A3896" s="19">
        <v>77930</v>
      </c>
      <c r="B3896" s="19">
        <v>18</v>
      </c>
      <c r="C3896" s="19">
        <v>1242</v>
      </c>
      <c r="D3896" s="3" t="s">
        <v>37371</v>
      </c>
      <c r="E3896" s="39" t="s">
        <v>3340</v>
      </c>
      <c r="F3896" s="36" t="s">
        <v>1245</v>
      </c>
      <c r="G3896" s="36" t="s">
        <v>7033</v>
      </c>
      <c r="H3896" s="94" t="s">
        <v>28966</v>
      </c>
      <c r="I3896" s="94" t="s">
        <v>28967</v>
      </c>
      <c r="J3896" s="19" t="s">
        <v>18473</v>
      </c>
      <c r="K3896" s="36" t="s">
        <v>5549</v>
      </c>
      <c r="L3896" s="36" t="s">
        <v>4796</v>
      </c>
      <c r="M3896" s="73">
        <v>15</v>
      </c>
      <c r="N3896" s="19">
        <v>15</v>
      </c>
      <c r="O3896" s="19">
        <v>30</v>
      </c>
      <c r="P3896" s="36" t="s">
        <v>2640</v>
      </c>
      <c r="Q3896" s="36" t="s">
        <v>5754</v>
      </c>
      <c r="R3896" s="36" t="s">
        <v>5757</v>
      </c>
      <c r="S3896" s="36" t="s">
        <v>16685</v>
      </c>
      <c r="T3896" s="36" t="s">
        <v>10407</v>
      </c>
      <c r="U3896" s="39" t="s">
        <v>10407</v>
      </c>
      <c r="V3896" s="36" t="s">
        <v>8388</v>
      </c>
      <c r="W3896" s="36" t="s">
        <v>8591</v>
      </c>
      <c r="X3896" s="36" t="s">
        <v>18293</v>
      </c>
      <c r="Y3896" s="19"/>
      <c r="Z3896" s="19"/>
      <c r="AA3896" s="35">
        <v>44372</v>
      </c>
      <c r="AB3896" s="36" t="s">
        <v>39869</v>
      </c>
    </row>
    <row r="3897" spans="1:28" ht="91.8" x14ac:dyDescent="0.2">
      <c r="A3897" s="19">
        <v>77950</v>
      </c>
      <c r="B3897" s="19">
        <v>18</v>
      </c>
      <c r="C3897" s="19">
        <v>1244</v>
      </c>
      <c r="D3897" s="3" t="s">
        <v>37371</v>
      </c>
      <c r="E3897" s="39" t="s">
        <v>3341</v>
      </c>
      <c r="F3897" s="36" t="s">
        <v>1246</v>
      </c>
      <c r="G3897" s="36" t="s">
        <v>7034</v>
      </c>
      <c r="H3897" s="94" t="s">
        <v>28968</v>
      </c>
      <c r="I3897" s="94" t="s">
        <v>28969</v>
      </c>
      <c r="J3897" s="19" t="s">
        <v>18473</v>
      </c>
      <c r="K3897" s="36" t="s">
        <v>5550</v>
      </c>
      <c r="L3897" s="36" t="s">
        <v>4796</v>
      </c>
      <c r="M3897" s="73">
        <v>15</v>
      </c>
      <c r="N3897" s="19">
        <v>15</v>
      </c>
      <c r="O3897" s="19">
        <v>30</v>
      </c>
      <c r="P3897" s="36" t="s">
        <v>2640</v>
      </c>
      <c r="Q3897" s="36" t="s">
        <v>5754</v>
      </c>
      <c r="R3897" s="36" t="s">
        <v>5757</v>
      </c>
      <c r="S3897" s="36" t="s">
        <v>16685</v>
      </c>
      <c r="T3897" s="36" t="s">
        <v>10407</v>
      </c>
      <c r="U3897" s="39" t="s">
        <v>10407</v>
      </c>
      <c r="V3897" s="36" t="s">
        <v>8388</v>
      </c>
      <c r="W3897" s="36" t="s">
        <v>8591</v>
      </c>
      <c r="X3897" s="36" t="s">
        <v>18293</v>
      </c>
      <c r="Y3897" s="19"/>
      <c r="Z3897" s="19"/>
      <c r="AA3897" s="35">
        <v>44372</v>
      </c>
      <c r="AB3897" s="36" t="s">
        <v>39869</v>
      </c>
    </row>
    <row r="3898" spans="1:28" ht="51" x14ac:dyDescent="0.2">
      <c r="A3898" s="19">
        <v>77970</v>
      </c>
      <c r="B3898" s="19">
        <v>8</v>
      </c>
      <c r="C3898" s="19">
        <v>55</v>
      </c>
      <c r="D3898" s="3" t="s">
        <v>37371</v>
      </c>
      <c r="E3898" s="39" t="s">
        <v>3339</v>
      </c>
      <c r="F3898" s="36" t="s">
        <v>1244</v>
      </c>
      <c r="G3898" s="36" t="s">
        <v>7032</v>
      </c>
      <c r="H3898" s="94" t="s">
        <v>28970</v>
      </c>
      <c r="I3898" s="94"/>
      <c r="J3898" s="19" t="s">
        <v>18473</v>
      </c>
      <c r="K3898" s="36" t="s">
        <v>5548</v>
      </c>
      <c r="L3898" s="36" t="s">
        <v>8268</v>
      </c>
      <c r="M3898" s="36"/>
      <c r="N3898" s="36">
        <v>1</v>
      </c>
      <c r="O3898" s="36">
        <v>80</v>
      </c>
      <c r="P3898" s="36" t="s">
        <v>2640</v>
      </c>
      <c r="Q3898" s="36" t="s">
        <v>5754</v>
      </c>
      <c r="R3898" s="36"/>
      <c r="S3898" s="36" t="s">
        <v>5746</v>
      </c>
      <c r="T3898" s="36" t="s">
        <v>10407</v>
      </c>
      <c r="U3898" s="39" t="s">
        <v>10407</v>
      </c>
      <c r="V3898" s="36" t="s">
        <v>8412</v>
      </c>
      <c r="W3898" s="36"/>
      <c r="X3898" s="36" t="s">
        <v>18293</v>
      </c>
      <c r="Y3898" s="19"/>
      <c r="Z3898" s="19"/>
      <c r="AA3898" s="35">
        <v>44372</v>
      </c>
      <c r="AB3898" s="19" t="s">
        <v>39439</v>
      </c>
    </row>
    <row r="3899" spans="1:28" ht="91.8" x14ac:dyDescent="0.2">
      <c r="A3899" s="19">
        <v>77990</v>
      </c>
      <c r="B3899" s="19">
        <v>12</v>
      </c>
      <c r="C3899" s="19">
        <v>411</v>
      </c>
      <c r="D3899" s="3" t="s">
        <v>37371</v>
      </c>
      <c r="E3899" s="39" t="s">
        <v>2689</v>
      </c>
      <c r="F3899" s="36" t="s">
        <v>24845</v>
      </c>
      <c r="G3899" s="36" t="s">
        <v>24846</v>
      </c>
      <c r="H3899" s="94" t="s">
        <v>28971</v>
      </c>
      <c r="I3899" s="94" t="s">
        <v>28972</v>
      </c>
      <c r="J3899" s="36" t="s">
        <v>4793</v>
      </c>
      <c r="K3899" s="94" t="s">
        <v>37103</v>
      </c>
      <c r="L3899" s="36" t="s">
        <v>4796</v>
      </c>
      <c r="M3899" s="73">
        <v>38</v>
      </c>
      <c r="N3899" s="19">
        <v>15</v>
      </c>
      <c r="O3899" s="19">
        <v>53</v>
      </c>
      <c r="P3899" s="36" t="s">
        <v>2640</v>
      </c>
      <c r="Q3899" s="36" t="s">
        <v>5754</v>
      </c>
      <c r="R3899" s="36" t="s">
        <v>5757</v>
      </c>
      <c r="S3899" s="36" t="s">
        <v>16688</v>
      </c>
      <c r="T3899" s="36" t="s">
        <v>10407</v>
      </c>
      <c r="U3899" s="39" t="s">
        <v>10407</v>
      </c>
      <c r="V3899" s="36"/>
      <c r="W3899" s="36"/>
      <c r="X3899" s="36"/>
      <c r="Y3899" s="36" t="s">
        <v>22779</v>
      </c>
      <c r="Z3899" s="36"/>
      <c r="AA3899" s="35">
        <v>44372</v>
      </c>
      <c r="AB3899" s="36" t="s">
        <v>39870</v>
      </c>
    </row>
    <row r="3900" spans="1:28" ht="61.2" x14ac:dyDescent="0.2">
      <c r="A3900" s="19">
        <v>78010</v>
      </c>
      <c r="B3900" s="19">
        <v>45</v>
      </c>
      <c r="C3900" s="19">
        <v>2391</v>
      </c>
      <c r="D3900" s="3" t="s">
        <v>37371</v>
      </c>
      <c r="E3900" s="39" t="s">
        <v>2691</v>
      </c>
      <c r="F3900" s="36" t="s">
        <v>1252</v>
      </c>
      <c r="G3900" s="36" t="s">
        <v>7040</v>
      </c>
      <c r="H3900" s="94" t="s">
        <v>28973</v>
      </c>
      <c r="I3900" s="94" t="s">
        <v>28974</v>
      </c>
      <c r="J3900" s="19" t="s">
        <v>4793</v>
      </c>
      <c r="K3900" s="36" t="s">
        <v>5556</v>
      </c>
      <c r="L3900" s="36" t="s">
        <v>4796</v>
      </c>
      <c r="M3900" s="73">
        <v>23</v>
      </c>
      <c r="N3900" s="19">
        <v>15</v>
      </c>
      <c r="O3900" s="19">
        <v>38</v>
      </c>
      <c r="P3900" s="36" t="s">
        <v>2640</v>
      </c>
      <c r="Q3900" s="36" t="s">
        <v>5754</v>
      </c>
      <c r="R3900" s="36" t="s">
        <v>5757</v>
      </c>
      <c r="S3900" s="36" t="s">
        <v>16688</v>
      </c>
      <c r="T3900" s="36" t="s">
        <v>10407</v>
      </c>
      <c r="U3900" s="39" t="s">
        <v>10407</v>
      </c>
      <c r="V3900" s="36" t="s">
        <v>8388</v>
      </c>
      <c r="W3900" s="36" t="s">
        <v>8591</v>
      </c>
      <c r="X3900" s="36"/>
      <c r="Y3900" s="19"/>
      <c r="Z3900" s="19"/>
      <c r="AA3900" s="35">
        <v>44372</v>
      </c>
      <c r="AB3900" s="36" t="s">
        <v>39435</v>
      </c>
    </row>
    <row r="3901" spans="1:28" ht="71.400000000000006" x14ac:dyDescent="0.2">
      <c r="A3901" s="19">
        <v>78030</v>
      </c>
      <c r="B3901" s="19">
        <v>12</v>
      </c>
      <c r="C3901" s="19">
        <v>345</v>
      </c>
      <c r="D3901" s="3" t="s">
        <v>37371</v>
      </c>
      <c r="E3901" s="19" t="s">
        <v>24640</v>
      </c>
      <c r="F3901" s="19" t="s">
        <v>24702</v>
      </c>
      <c r="G3901" s="19" t="s">
        <v>24644</v>
      </c>
      <c r="H3901" s="94" t="s">
        <v>31765</v>
      </c>
      <c r="I3901" s="94"/>
      <c r="J3901" s="19" t="s">
        <v>4793</v>
      </c>
      <c r="K3901" s="94" t="s">
        <v>37104</v>
      </c>
      <c r="L3901" s="19" t="s">
        <v>33719</v>
      </c>
      <c r="M3901" s="19"/>
      <c r="N3901" s="19">
        <v>1</v>
      </c>
      <c r="O3901" s="19">
        <v>80</v>
      </c>
      <c r="P3901" s="36" t="s">
        <v>2640</v>
      </c>
      <c r="Q3901" s="19" t="s">
        <v>5754</v>
      </c>
      <c r="R3901" s="19"/>
      <c r="S3901" s="19"/>
      <c r="T3901" s="19"/>
      <c r="U3901" s="20"/>
      <c r="V3901" s="19"/>
      <c r="W3901" s="20"/>
      <c r="X3901" s="20"/>
      <c r="Y3901" s="19"/>
      <c r="Z3901" s="19"/>
      <c r="AA3901" s="35">
        <v>44372</v>
      </c>
      <c r="AB3901" s="19" t="s">
        <v>39871</v>
      </c>
    </row>
    <row r="3902" spans="1:28" ht="61.2" x14ac:dyDescent="0.2">
      <c r="A3902" s="19">
        <v>78050</v>
      </c>
      <c r="B3902" s="19">
        <v>12</v>
      </c>
      <c r="C3902" s="19">
        <v>412</v>
      </c>
      <c r="D3902" s="3" t="s">
        <v>37371</v>
      </c>
      <c r="E3902" s="39" t="s">
        <v>2689</v>
      </c>
      <c r="F3902" s="36" t="s">
        <v>1253</v>
      </c>
      <c r="G3902" s="36" t="s">
        <v>7041</v>
      </c>
      <c r="H3902" s="94" t="s">
        <v>28975</v>
      </c>
      <c r="I3902" s="94" t="s">
        <v>28976</v>
      </c>
      <c r="J3902" s="19" t="s">
        <v>4793</v>
      </c>
      <c r="K3902" s="36" t="s">
        <v>5557</v>
      </c>
      <c r="L3902" s="36" t="s">
        <v>4796</v>
      </c>
      <c r="M3902" s="73">
        <v>23</v>
      </c>
      <c r="N3902" s="19">
        <v>15</v>
      </c>
      <c r="O3902" s="19">
        <v>38</v>
      </c>
      <c r="P3902" s="36" t="s">
        <v>2640</v>
      </c>
      <c r="Q3902" s="36" t="s">
        <v>5754</v>
      </c>
      <c r="R3902" s="36" t="s">
        <v>5757</v>
      </c>
      <c r="S3902" s="36" t="s">
        <v>16688</v>
      </c>
      <c r="T3902" s="36" t="s">
        <v>10407</v>
      </c>
      <c r="U3902" s="39" t="s">
        <v>10407</v>
      </c>
      <c r="V3902" s="36" t="s">
        <v>8388</v>
      </c>
      <c r="W3902" s="36" t="s">
        <v>8591</v>
      </c>
      <c r="X3902" s="36"/>
      <c r="Y3902" s="19"/>
      <c r="Z3902" s="19"/>
      <c r="AA3902" s="35">
        <v>44372</v>
      </c>
      <c r="AB3902" s="36" t="s">
        <v>39435</v>
      </c>
    </row>
    <row r="3903" spans="1:28" ht="61.2" x14ac:dyDescent="0.2">
      <c r="A3903" s="19">
        <v>78070</v>
      </c>
      <c r="B3903" s="19">
        <v>45</v>
      </c>
      <c r="C3903" s="19">
        <v>1973</v>
      </c>
      <c r="D3903" s="3" t="s">
        <v>37371</v>
      </c>
      <c r="E3903" s="39" t="s">
        <v>2685</v>
      </c>
      <c r="F3903" s="36" t="s">
        <v>1231</v>
      </c>
      <c r="G3903" s="36" t="s">
        <v>7019</v>
      </c>
      <c r="H3903" s="94" t="s">
        <v>28977</v>
      </c>
      <c r="I3903" s="94" t="s">
        <v>28978</v>
      </c>
      <c r="J3903" s="19" t="s">
        <v>4793</v>
      </c>
      <c r="K3903" s="36" t="s">
        <v>4834</v>
      </c>
      <c r="L3903" s="36" t="s">
        <v>4796</v>
      </c>
      <c r="M3903" s="73">
        <v>23</v>
      </c>
      <c r="N3903" s="19">
        <v>15</v>
      </c>
      <c r="O3903" s="19">
        <v>38</v>
      </c>
      <c r="P3903" s="36" t="s">
        <v>2640</v>
      </c>
      <c r="Q3903" s="36" t="s">
        <v>5754</v>
      </c>
      <c r="R3903" s="36" t="s">
        <v>5757</v>
      </c>
      <c r="S3903" s="36" t="s">
        <v>16685</v>
      </c>
      <c r="T3903" s="36" t="s">
        <v>10407</v>
      </c>
      <c r="U3903" s="39" t="s">
        <v>10407</v>
      </c>
      <c r="V3903" s="36" t="s">
        <v>8388</v>
      </c>
      <c r="W3903" s="36" t="s">
        <v>8591</v>
      </c>
      <c r="X3903" s="36"/>
      <c r="Y3903" s="19"/>
      <c r="Z3903" s="19"/>
      <c r="AA3903" s="35">
        <v>44372</v>
      </c>
      <c r="AB3903" s="36" t="s">
        <v>39435</v>
      </c>
    </row>
    <row r="3904" spans="1:28" ht="61.2" x14ac:dyDescent="0.2">
      <c r="A3904" s="19">
        <v>78090</v>
      </c>
      <c r="B3904" s="19">
        <v>45</v>
      </c>
      <c r="C3904" s="19">
        <v>2348</v>
      </c>
      <c r="D3904" s="3" t="s">
        <v>37371</v>
      </c>
      <c r="E3904" s="39" t="s">
        <v>3336</v>
      </c>
      <c r="F3904" s="36" t="s">
        <v>1233</v>
      </c>
      <c r="G3904" s="36" t="s">
        <v>7021</v>
      </c>
      <c r="H3904" s="94" t="s">
        <v>28979</v>
      </c>
      <c r="I3904" s="94" t="s">
        <v>28980</v>
      </c>
      <c r="J3904" s="19" t="s">
        <v>4793</v>
      </c>
      <c r="K3904" s="36" t="s">
        <v>5538</v>
      </c>
      <c r="L3904" s="36" t="s">
        <v>4796</v>
      </c>
      <c r="M3904" s="73">
        <v>23</v>
      </c>
      <c r="N3904" s="19">
        <v>15</v>
      </c>
      <c r="O3904" s="19">
        <v>38</v>
      </c>
      <c r="P3904" s="36" t="s">
        <v>2640</v>
      </c>
      <c r="Q3904" s="36" t="s">
        <v>5754</v>
      </c>
      <c r="R3904" s="36" t="s">
        <v>5757</v>
      </c>
      <c r="S3904" s="36" t="s">
        <v>16696</v>
      </c>
      <c r="T3904" s="36" t="s">
        <v>10407</v>
      </c>
      <c r="U3904" s="39" t="s">
        <v>10407</v>
      </c>
      <c r="V3904" s="36" t="s">
        <v>8388</v>
      </c>
      <c r="W3904" s="36" t="s">
        <v>8591</v>
      </c>
      <c r="X3904" s="36"/>
      <c r="Y3904" s="19"/>
      <c r="Z3904" s="19"/>
      <c r="AA3904" s="35">
        <v>44372</v>
      </c>
      <c r="AB3904" s="36" t="s">
        <v>39435</v>
      </c>
    </row>
    <row r="3905" spans="1:28" ht="61.2" x14ac:dyDescent="0.2">
      <c r="A3905" s="19">
        <v>78110</v>
      </c>
      <c r="B3905" s="19">
        <v>40</v>
      </c>
      <c r="C3905" s="19">
        <v>1660</v>
      </c>
      <c r="D3905" s="3" t="s">
        <v>37371</v>
      </c>
      <c r="E3905" s="39" t="s">
        <v>3337</v>
      </c>
      <c r="F3905" s="36" t="s">
        <v>1234</v>
      </c>
      <c r="G3905" s="36" t="s">
        <v>7022</v>
      </c>
      <c r="H3905" s="94" t="s">
        <v>28981</v>
      </c>
      <c r="I3905" s="94" t="s">
        <v>28982</v>
      </c>
      <c r="J3905" s="19" t="s">
        <v>4793</v>
      </c>
      <c r="K3905" s="36" t="s">
        <v>5539</v>
      </c>
      <c r="L3905" s="36" t="s">
        <v>4796</v>
      </c>
      <c r="M3905" s="73">
        <v>23</v>
      </c>
      <c r="N3905" s="19">
        <v>15</v>
      </c>
      <c r="O3905" s="19">
        <v>38</v>
      </c>
      <c r="P3905" s="36" t="s">
        <v>2640</v>
      </c>
      <c r="Q3905" s="36" t="s">
        <v>5754</v>
      </c>
      <c r="R3905" s="36" t="s">
        <v>5757</v>
      </c>
      <c r="S3905" s="36" t="s">
        <v>16696</v>
      </c>
      <c r="T3905" s="36" t="s">
        <v>10407</v>
      </c>
      <c r="U3905" s="39" t="s">
        <v>10407</v>
      </c>
      <c r="V3905" s="36" t="s">
        <v>8388</v>
      </c>
      <c r="W3905" s="36" t="s">
        <v>8591</v>
      </c>
      <c r="X3905" s="36"/>
      <c r="Y3905" s="19"/>
      <c r="Z3905" s="19"/>
      <c r="AA3905" s="35">
        <v>44372</v>
      </c>
      <c r="AB3905" s="36" t="s">
        <v>39435</v>
      </c>
    </row>
    <row r="3906" spans="1:28" ht="61.2" x14ac:dyDescent="0.2">
      <c r="A3906" s="19">
        <v>78130</v>
      </c>
      <c r="B3906" s="19">
        <v>3</v>
      </c>
      <c r="C3906" s="19">
        <v>960</v>
      </c>
      <c r="D3906" s="3" t="s">
        <v>37371</v>
      </c>
      <c r="E3906" s="39" t="s">
        <v>2624</v>
      </c>
      <c r="F3906" s="36" t="s">
        <v>1235</v>
      </c>
      <c r="G3906" s="36" t="s">
        <v>7023</v>
      </c>
      <c r="H3906" s="94" t="s">
        <v>28983</v>
      </c>
      <c r="I3906" s="94" t="s">
        <v>28984</v>
      </c>
      <c r="J3906" s="19" t="s">
        <v>4793</v>
      </c>
      <c r="K3906" s="36" t="s">
        <v>5540</v>
      </c>
      <c r="L3906" s="36" t="s">
        <v>4796</v>
      </c>
      <c r="M3906" s="73">
        <v>23</v>
      </c>
      <c r="N3906" s="19">
        <v>15</v>
      </c>
      <c r="O3906" s="19">
        <v>38</v>
      </c>
      <c r="P3906" s="36" t="s">
        <v>2640</v>
      </c>
      <c r="Q3906" s="39" t="s">
        <v>5755</v>
      </c>
      <c r="R3906" s="36" t="s">
        <v>5757</v>
      </c>
      <c r="S3906" s="36" t="s">
        <v>16696</v>
      </c>
      <c r="T3906" s="36" t="s">
        <v>10407</v>
      </c>
      <c r="U3906" s="39" t="s">
        <v>10407</v>
      </c>
      <c r="V3906" s="36" t="s">
        <v>8388</v>
      </c>
      <c r="W3906" s="36" t="s">
        <v>8591</v>
      </c>
      <c r="X3906" s="36"/>
      <c r="Y3906" s="19" t="s">
        <v>22779</v>
      </c>
      <c r="Z3906" s="19"/>
      <c r="AA3906" s="35">
        <v>44372</v>
      </c>
      <c r="AB3906" s="36" t="s">
        <v>39435</v>
      </c>
    </row>
    <row r="3907" spans="1:28" ht="40.799999999999997" x14ac:dyDescent="0.2">
      <c r="A3907" s="19">
        <v>78150</v>
      </c>
      <c r="B3907" s="36"/>
      <c r="C3907" s="36"/>
      <c r="D3907" s="3" t="s">
        <v>37371</v>
      </c>
      <c r="E3907" s="19" t="s">
        <v>18500</v>
      </c>
      <c r="F3907" s="19" t="s">
        <v>21244</v>
      </c>
      <c r="G3907" s="19" t="s">
        <v>21245</v>
      </c>
      <c r="H3907" s="94" t="s">
        <v>31505</v>
      </c>
      <c r="I3907" s="94"/>
      <c r="J3907" s="19" t="s">
        <v>4793</v>
      </c>
      <c r="K3907" s="19" t="s">
        <v>18501</v>
      </c>
      <c r="L3907" s="19" t="s">
        <v>4794</v>
      </c>
      <c r="M3907" s="19"/>
      <c r="N3907" s="19">
        <v>1</v>
      </c>
      <c r="O3907" s="19">
        <v>500</v>
      </c>
      <c r="P3907" s="19" t="s">
        <v>2640</v>
      </c>
      <c r="Q3907" s="19" t="s">
        <v>5755</v>
      </c>
      <c r="R3907" s="19"/>
      <c r="S3907" s="19"/>
      <c r="T3907" s="19"/>
      <c r="U3907" s="20" t="s">
        <v>10407</v>
      </c>
      <c r="V3907" s="19"/>
      <c r="W3907" s="20"/>
      <c r="X3907" s="20"/>
      <c r="Y3907" s="19"/>
      <c r="Z3907" s="19"/>
      <c r="AA3907" s="35">
        <v>44372</v>
      </c>
      <c r="AB3907" s="19" t="s">
        <v>39872</v>
      </c>
    </row>
    <row r="3908" spans="1:28" ht="61.2" x14ac:dyDescent="0.2">
      <c r="A3908" s="19">
        <v>78170</v>
      </c>
      <c r="B3908" s="19">
        <v>45</v>
      </c>
      <c r="C3908" s="19">
        <v>2108</v>
      </c>
      <c r="D3908" s="3" t="s">
        <v>37371</v>
      </c>
      <c r="E3908" s="39" t="s">
        <v>2690</v>
      </c>
      <c r="F3908" s="36" t="s">
        <v>1254</v>
      </c>
      <c r="G3908" s="36" t="s">
        <v>7042</v>
      </c>
      <c r="H3908" s="94" t="s">
        <v>28985</v>
      </c>
      <c r="I3908" s="94" t="s">
        <v>28986</v>
      </c>
      <c r="J3908" s="19" t="s">
        <v>4793</v>
      </c>
      <c r="K3908" s="94" t="s">
        <v>23230</v>
      </c>
      <c r="L3908" s="36" t="s">
        <v>4796</v>
      </c>
      <c r="M3908" s="73">
        <v>23</v>
      </c>
      <c r="N3908" s="19">
        <v>15</v>
      </c>
      <c r="O3908" s="19">
        <v>38</v>
      </c>
      <c r="P3908" s="36" t="s">
        <v>2640</v>
      </c>
      <c r="Q3908" s="36" t="s">
        <v>5754</v>
      </c>
      <c r="R3908" s="36" t="s">
        <v>5757</v>
      </c>
      <c r="S3908" s="36" t="s">
        <v>16688</v>
      </c>
      <c r="T3908" s="36" t="s">
        <v>10407</v>
      </c>
      <c r="U3908" s="39" t="s">
        <v>10407</v>
      </c>
      <c r="V3908" s="36" t="s">
        <v>8388</v>
      </c>
      <c r="W3908" s="36" t="s">
        <v>8591</v>
      </c>
      <c r="X3908" s="36"/>
      <c r="Y3908" s="19"/>
      <c r="Z3908" s="19"/>
      <c r="AA3908" s="35">
        <v>44372</v>
      </c>
      <c r="AB3908" s="36" t="s">
        <v>39531</v>
      </c>
    </row>
    <row r="3909" spans="1:28" ht="132.6" x14ac:dyDescent="0.2">
      <c r="A3909" s="19">
        <v>78190</v>
      </c>
      <c r="B3909" s="19"/>
      <c r="C3909" s="19"/>
      <c r="D3909" s="3" t="s">
        <v>37371</v>
      </c>
      <c r="E3909" s="39" t="s">
        <v>2693</v>
      </c>
      <c r="F3909" s="36" t="s">
        <v>1239</v>
      </c>
      <c r="G3909" s="36" t="s">
        <v>7027</v>
      </c>
      <c r="H3909" s="94" t="s">
        <v>28987</v>
      </c>
      <c r="I3909" s="94"/>
      <c r="J3909" s="19" t="s">
        <v>18473</v>
      </c>
      <c r="K3909" s="36" t="s">
        <v>5543</v>
      </c>
      <c r="L3909" s="36" t="s">
        <v>4797</v>
      </c>
      <c r="M3909" s="36"/>
      <c r="N3909" s="36">
        <v>1</v>
      </c>
      <c r="O3909" s="36">
        <v>4</v>
      </c>
      <c r="P3909" s="36" t="s">
        <v>2640</v>
      </c>
      <c r="Q3909" s="36" t="s">
        <v>5754</v>
      </c>
      <c r="R3909" s="36"/>
      <c r="S3909" s="36" t="s">
        <v>5746</v>
      </c>
      <c r="T3909" s="36" t="s">
        <v>10407</v>
      </c>
      <c r="U3909" s="39" t="s">
        <v>10407</v>
      </c>
      <c r="V3909" s="36" t="s">
        <v>8389</v>
      </c>
      <c r="W3909" s="36" t="s">
        <v>8592</v>
      </c>
      <c r="X3909" s="36" t="s">
        <v>18293</v>
      </c>
      <c r="Y3909" s="19"/>
      <c r="Z3909" s="19"/>
      <c r="AA3909" s="35">
        <v>44372</v>
      </c>
      <c r="AB3909" s="19" t="s">
        <v>39439</v>
      </c>
    </row>
    <row r="3910" spans="1:28" ht="51" x14ac:dyDescent="0.2">
      <c r="A3910" s="19">
        <v>78210</v>
      </c>
      <c r="B3910" s="19">
        <v>14</v>
      </c>
      <c r="C3910" s="19">
        <v>433</v>
      </c>
      <c r="D3910" s="3" t="s">
        <v>37371</v>
      </c>
      <c r="E3910" s="39" t="s">
        <v>2696</v>
      </c>
      <c r="F3910" s="36" t="s">
        <v>1240</v>
      </c>
      <c r="G3910" s="36" t="s">
        <v>7028</v>
      </c>
      <c r="H3910" s="94" t="s">
        <v>28988</v>
      </c>
      <c r="I3910" s="94"/>
      <c r="J3910" s="19" t="s">
        <v>4793</v>
      </c>
      <c r="K3910" s="36" t="s">
        <v>5544</v>
      </c>
      <c r="L3910" s="36" t="s">
        <v>8158</v>
      </c>
      <c r="M3910" s="36"/>
      <c r="N3910" s="36">
        <v>1</v>
      </c>
      <c r="O3910" s="36">
        <v>80</v>
      </c>
      <c r="P3910" s="36" t="s">
        <v>2640</v>
      </c>
      <c r="Q3910" s="36" t="s">
        <v>5754</v>
      </c>
      <c r="R3910" s="36"/>
      <c r="S3910" s="36" t="s">
        <v>5746</v>
      </c>
      <c r="T3910" s="36" t="s">
        <v>10407</v>
      </c>
      <c r="U3910" s="39" t="s">
        <v>10407</v>
      </c>
      <c r="V3910" s="36" t="s">
        <v>8411</v>
      </c>
      <c r="W3910" s="36"/>
      <c r="X3910" s="36"/>
      <c r="Y3910" s="19"/>
      <c r="Z3910" s="19"/>
      <c r="AA3910" s="35">
        <v>44372</v>
      </c>
      <c r="AB3910" s="19" t="s">
        <v>39439</v>
      </c>
    </row>
    <row r="3911" spans="1:28" ht="61.2" x14ac:dyDescent="0.2">
      <c r="A3911" s="19">
        <v>78230</v>
      </c>
      <c r="B3911" s="19">
        <v>14</v>
      </c>
      <c r="C3911" s="19">
        <v>435</v>
      </c>
      <c r="D3911" s="3" t="s">
        <v>37371</v>
      </c>
      <c r="E3911" s="39" t="s">
        <v>2694</v>
      </c>
      <c r="F3911" s="36" t="s">
        <v>1241</v>
      </c>
      <c r="G3911" s="36" t="s">
        <v>7029</v>
      </c>
      <c r="H3911" s="94" t="s">
        <v>28989</v>
      </c>
      <c r="I3911" s="94" t="s">
        <v>28990</v>
      </c>
      <c r="J3911" s="19" t="s">
        <v>18473</v>
      </c>
      <c r="K3911" s="36" t="s">
        <v>5545</v>
      </c>
      <c r="L3911" s="36" t="s">
        <v>4796</v>
      </c>
      <c r="M3911" s="73">
        <v>38</v>
      </c>
      <c r="N3911" s="19">
        <v>15</v>
      </c>
      <c r="O3911" s="19">
        <v>53</v>
      </c>
      <c r="P3911" s="36" t="s">
        <v>2640</v>
      </c>
      <c r="Q3911" s="36" t="s">
        <v>5754</v>
      </c>
      <c r="R3911" s="36" t="s">
        <v>5757</v>
      </c>
      <c r="S3911" s="36" t="s">
        <v>16685</v>
      </c>
      <c r="T3911" s="36" t="s">
        <v>10407</v>
      </c>
      <c r="U3911" s="39" t="s">
        <v>10407</v>
      </c>
      <c r="V3911" s="36" t="s">
        <v>8388</v>
      </c>
      <c r="W3911" s="36" t="s">
        <v>8591</v>
      </c>
      <c r="X3911" s="36" t="s">
        <v>18293</v>
      </c>
      <c r="Y3911" s="19"/>
      <c r="Z3911" s="19"/>
      <c r="AA3911" s="35">
        <v>44372</v>
      </c>
      <c r="AB3911" s="36" t="s">
        <v>39435</v>
      </c>
    </row>
    <row r="3912" spans="1:28" ht="81.599999999999994" x14ac:dyDescent="0.2">
      <c r="A3912" s="19">
        <v>78250</v>
      </c>
      <c r="B3912" s="19"/>
      <c r="C3912" s="19"/>
      <c r="D3912" s="3" t="s">
        <v>37371</v>
      </c>
      <c r="E3912" s="39" t="s">
        <v>2695</v>
      </c>
      <c r="F3912" s="36" t="s">
        <v>1242</v>
      </c>
      <c r="G3912" s="36" t="s">
        <v>7030</v>
      </c>
      <c r="H3912" s="94" t="s">
        <v>28991</v>
      </c>
      <c r="I3912" s="94" t="s">
        <v>28992</v>
      </c>
      <c r="J3912" s="19" t="s">
        <v>18473</v>
      </c>
      <c r="K3912" s="36" t="s">
        <v>5546</v>
      </c>
      <c r="L3912" s="36" t="s">
        <v>4796</v>
      </c>
      <c r="M3912" s="73">
        <v>38</v>
      </c>
      <c r="N3912" s="19">
        <v>15</v>
      </c>
      <c r="O3912" s="19">
        <v>53</v>
      </c>
      <c r="P3912" s="36" t="s">
        <v>2640</v>
      </c>
      <c r="Q3912" s="36" t="s">
        <v>5754</v>
      </c>
      <c r="R3912" s="36" t="s">
        <v>5757</v>
      </c>
      <c r="S3912" s="36" t="s">
        <v>16685</v>
      </c>
      <c r="T3912" s="36" t="s">
        <v>10407</v>
      </c>
      <c r="U3912" s="39" t="s">
        <v>10407</v>
      </c>
      <c r="V3912" s="36" t="s">
        <v>8388</v>
      </c>
      <c r="W3912" s="36" t="s">
        <v>8591</v>
      </c>
      <c r="X3912" s="36" t="s">
        <v>18293</v>
      </c>
      <c r="Y3912" s="19"/>
      <c r="Z3912" s="19"/>
      <c r="AA3912" s="35">
        <v>44372</v>
      </c>
      <c r="AB3912" s="36" t="s">
        <v>39435</v>
      </c>
    </row>
    <row r="3913" spans="1:28" ht="91.8" x14ac:dyDescent="0.2">
      <c r="A3913" s="19">
        <v>78270</v>
      </c>
      <c r="B3913" s="19">
        <v>53</v>
      </c>
      <c r="C3913" s="19">
        <v>2620</v>
      </c>
      <c r="D3913" s="3" t="s">
        <v>37371</v>
      </c>
      <c r="E3913" s="39" t="s">
        <v>24636</v>
      </c>
      <c r="F3913" s="19" t="s">
        <v>24633</v>
      </c>
      <c r="G3913" s="19" t="s">
        <v>24635</v>
      </c>
      <c r="H3913" s="94" t="s">
        <v>31760</v>
      </c>
      <c r="I3913" s="94" t="s">
        <v>31761</v>
      </c>
      <c r="J3913" s="19" t="s">
        <v>4793</v>
      </c>
      <c r="K3913" s="80" t="s">
        <v>37309</v>
      </c>
      <c r="L3913" s="36" t="s">
        <v>4796</v>
      </c>
      <c r="M3913" s="73">
        <v>23</v>
      </c>
      <c r="N3913" s="19">
        <v>15</v>
      </c>
      <c r="O3913" s="19">
        <v>38</v>
      </c>
      <c r="P3913" s="36" t="s">
        <v>2640</v>
      </c>
      <c r="Q3913" s="36" t="s">
        <v>5755</v>
      </c>
      <c r="R3913" s="36" t="s">
        <v>5757</v>
      </c>
      <c r="S3913" s="36" t="s">
        <v>5757</v>
      </c>
      <c r="T3913" s="36" t="s">
        <v>10407</v>
      </c>
      <c r="U3913" s="39" t="s">
        <v>10407</v>
      </c>
      <c r="V3913" s="19"/>
      <c r="W3913" s="20"/>
      <c r="X3913" s="20"/>
      <c r="Y3913" s="19" t="s">
        <v>22779</v>
      </c>
      <c r="Z3913" s="19"/>
      <c r="AA3913" s="35">
        <v>44372</v>
      </c>
      <c r="AB3913" s="19" t="s">
        <v>39808</v>
      </c>
    </row>
    <row r="3914" spans="1:28" ht="81.599999999999994" x14ac:dyDescent="0.2">
      <c r="A3914" s="19">
        <v>78290</v>
      </c>
      <c r="B3914" s="19"/>
      <c r="C3914" s="19"/>
      <c r="D3914" s="3" t="s">
        <v>37371</v>
      </c>
      <c r="E3914" s="19" t="s">
        <v>23133</v>
      </c>
      <c r="F3914" s="19" t="s">
        <v>23251</v>
      </c>
      <c r="G3914" s="19" t="s">
        <v>23252</v>
      </c>
      <c r="H3914" s="94" t="s">
        <v>31506</v>
      </c>
      <c r="I3914" s="94" t="s">
        <v>31507</v>
      </c>
      <c r="J3914" s="19" t="s">
        <v>4793</v>
      </c>
      <c r="K3914" s="19" t="s">
        <v>23135</v>
      </c>
      <c r="L3914" s="36" t="s">
        <v>4796</v>
      </c>
      <c r="M3914" s="73">
        <v>38</v>
      </c>
      <c r="N3914" s="19">
        <v>15</v>
      </c>
      <c r="O3914" s="19">
        <v>53</v>
      </c>
      <c r="P3914" s="36" t="s">
        <v>2640</v>
      </c>
      <c r="Q3914" s="36" t="s">
        <v>5755</v>
      </c>
      <c r="R3914" s="36" t="s">
        <v>5757</v>
      </c>
      <c r="S3914" s="36" t="s">
        <v>5757</v>
      </c>
      <c r="T3914" s="36" t="s">
        <v>10407</v>
      </c>
      <c r="U3914" s="39" t="s">
        <v>10407</v>
      </c>
      <c r="V3914" s="19"/>
      <c r="W3914" s="20"/>
      <c r="X3914" s="20"/>
      <c r="Y3914" s="19" t="s">
        <v>22779</v>
      </c>
      <c r="Z3914" s="19"/>
      <c r="AA3914" s="35">
        <v>44372</v>
      </c>
      <c r="AB3914" s="19" t="s">
        <v>39873</v>
      </c>
    </row>
    <row r="3915" spans="1:28" ht="61.2" x14ac:dyDescent="0.2">
      <c r="A3915" s="19">
        <v>78310</v>
      </c>
      <c r="B3915" s="36"/>
      <c r="C3915" s="36"/>
      <c r="D3915" s="3" t="s">
        <v>37371</v>
      </c>
      <c r="E3915" s="39" t="s">
        <v>3580</v>
      </c>
      <c r="F3915" s="36" t="s">
        <v>1236</v>
      </c>
      <c r="G3915" s="36" t="s">
        <v>7024</v>
      </c>
      <c r="H3915" s="94" t="s">
        <v>28993</v>
      </c>
      <c r="I3915" s="94" t="s">
        <v>28994</v>
      </c>
      <c r="J3915" s="19" t="s">
        <v>4793</v>
      </c>
      <c r="K3915" s="36" t="s">
        <v>5541</v>
      </c>
      <c r="L3915" s="36" t="s">
        <v>4796</v>
      </c>
      <c r="M3915" s="73">
        <v>15</v>
      </c>
      <c r="N3915" s="19">
        <v>15</v>
      </c>
      <c r="O3915" s="19">
        <v>30</v>
      </c>
      <c r="P3915" s="36" t="s">
        <v>2640</v>
      </c>
      <c r="Q3915" s="36" t="s">
        <v>5754</v>
      </c>
      <c r="R3915" s="36" t="s">
        <v>5757</v>
      </c>
      <c r="S3915" s="36" t="s">
        <v>11857</v>
      </c>
      <c r="T3915" s="36" t="s">
        <v>10407</v>
      </c>
      <c r="U3915" s="39" t="s">
        <v>10407</v>
      </c>
      <c r="V3915" s="36" t="s">
        <v>8388</v>
      </c>
      <c r="W3915" s="36" t="s">
        <v>8591</v>
      </c>
      <c r="X3915" s="36"/>
      <c r="Y3915" s="19"/>
      <c r="Z3915" s="19"/>
      <c r="AA3915" s="35">
        <v>44372</v>
      </c>
      <c r="AB3915" s="36" t="s">
        <v>39435</v>
      </c>
    </row>
    <row r="3916" spans="1:28" ht="61.2" x14ac:dyDescent="0.2">
      <c r="A3916" s="19">
        <v>78330</v>
      </c>
      <c r="B3916" s="36"/>
      <c r="C3916" s="36"/>
      <c r="D3916" s="3" t="s">
        <v>37371</v>
      </c>
      <c r="E3916" s="39" t="s">
        <v>3581</v>
      </c>
      <c r="F3916" s="36" t="s">
        <v>1237</v>
      </c>
      <c r="G3916" s="36" t="s">
        <v>7025</v>
      </c>
      <c r="H3916" s="94" t="s">
        <v>28995</v>
      </c>
      <c r="I3916" s="94" t="s">
        <v>28996</v>
      </c>
      <c r="J3916" s="19" t="s">
        <v>4793</v>
      </c>
      <c r="K3916" s="36" t="s">
        <v>5542</v>
      </c>
      <c r="L3916" s="36" t="s">
        <v>4796</v>
      </c>
      <c r="M3916" s="73">
        <v>15</v>
      </c>
      <c r="N3916" s="19">
        <v>15</v>
      </c>
      <c r="O3916" s="19">
        <v>30</v>
      </c>
      <c r="P3916" s="36" t="s">
        <v>2640</v>
      </c>
      <c r="Q3916" s="36" t="s">
        <v>5754</v>
      </c>
      <c r="R3916" s="36" t="s">
        <v>5757</v>
      </c>
      <c r="S3916" s="36" t="s">
        <v>11857</v>
      </c>
      <c r="T3916" s="36" t="s">
        <v>10407</v>
      </c>
      <c r="U3916" s="39" t="s">
        <v>10407</v>
      </c>
      <c r="V3916" s="36" t="s">
        <v>8388</v>
      </c>
      <c r="W3916" s="36" t="s">
        <v>8591</v>
      </c>
      <c r="X3916" s="36"/>
      <c r="Y3916" s="19"/>
      <c r="Z3916" s="19"/>
      <c r="AA3916" s="35">
        <v>44372</v>
      </c>
      <c r="AB3916" s="36" t="s">
        <v>39435</v>
      </c>
    </row>
    <row r="3917" spans="1:28" ht="51" x14ac:dyDescent="0.2">
      <c r="A3917" s="19">
        <v>78350</v>
      </c>
      <c r="B3917" s="19">
        <v>45</v>
      </c>
      <c r="C3917" s="19">
        <v>2105</v>
      </c>
      <c r="D3917" s="3" t="s">
        <v>37371</v>
      </c>
      <c r="E3917" s="39" t="s">
        <v>3342</v>
      </c>
      <c r="F3917" s="36" t="s">
        <v>1247</v>
      </c>
      <c r="G3917" s="36" t="s">
        <v>7035</v>
      </c>
      <c r="H3917" s="94" t="s">
        <v>28997</v>
      </c>
      <c r="I3917" s="94"/>
      <c r="J3917" s="19" t="s">
        <v>4793</v>
      </c>
      <c r="K3917" s="36" t="s">
        <v>5551</v>
      </c>
      <c r="L3917" s="36" t="s">
        <v>8269</v>
      </c>
      <c r="M3917" s="36"/>
      <c r="N3917" s="36">
        <v>1</v>
      </c>
      <c r="O3917" s="36">
        <v>80</v>
      </c>
      <c r="P3917" s="36" t="s">
        <v>2640</v>
      </c>
      <c r="Q3917" s="36" t="s">
        <v>5754</v>
      </c>
      <c r="R3917" s="36"/>
      <c r="S3917" s="36" t="s">
        <v>5746</v>
      </c>
      <c r="T3917" s="36" t="s">
        <v>10407</v>
      </c>
      <c r="U3917" s="39" t="s">
        <v>10407</v>
      </c>
      <c r="V3917" s="36" t="s">
        <v>8413</v>
      </c>
      <c r="W3917" s="36"/>
      <c r="X3917" s="36"/>
      <c r="Y3917" s="19"/>
      <c r="Z3917" s="19"/>
      <c r="AA3917" s="35">
        <v>44372</v>
      </c>
      <c r="AB3917" s="19" t="s">
        <v>39439</v>
      </c>
    </row>
    <row r="3918" spans="1:28" ht="61.2" x14ac:dyDescent="0.2">
      <c r="A3918" s="19">
        <v>78370</v>
      </c>
      <c r="B3918" s="19">
        <v>45</v>
      </c>
      <c r="C3918" s="19">
        <v>2107</v>
      </c>
      <c r="D3918" s="3" t="s">
        <v>37371</v>
      </c>
      <c r="E3918" s="39" t="s">
        <v>3343</v>
      </c>
      <c r="F3918" s="36" t="s">
        <v>1248</v>
      </c>
      <c r="G3918" s="36" t="s">
        <v>7036</v>
      </c>
      <c r="H3918" s="94" t="s">
        <v>28998</v>
      </c>
      <c r="I3918" s="94" t="s">
        <v>28999</v>
      </c>
      <c r="J3918" s="19" t="s">
        <v>4793</v>
      </c>
      <c r="K3918" s="36" t="s">
        <v>5552</v>
      </c>
      <c r="L3918" s="36" t="s">
        <v>4796</v>
      </c>
      <c r="M3918" s="73">
        <v>15</v>
      </c>
      <c r="N3918" s="19">
        <v>15</v>
      </c>
      <c r="O3918" s="19">
        <v>30</v>
      </c>
      <c r="P3918" s="36" t="s">
        <v>2640</v>
      </c>
      <c r="Q3918" s="39" t="s">
        <v>5755</v>
      </c>
      <c r="R3918" s="36" t="s">
        <v>5757</v>
      </c>
      <c r="S3918" s="36" t="s">
        <v>16685</v>
      </c>
      <c r="T3918" s="36" t="s">
        <v>10407</v>
      </c>
      <c r="U3918" s="39" t="s">
        <v>10407</v>
      </c>
      <c r="V3918" s="36" t="s">
        <v>8388</v>
      </c>
      <c r="W3918" s="36" t="s">
        <v>8591</v>
      </c>
      <c r="X3918" s="36"/>
      <c r="Y3918" s="19" t="s">
        <v>22780</v>
      </c>
      <c r="Z3918" s="19"/>
      <c r="AA3918" s="35">
        <v>44372</v>
      </c>
      <c r="AB3918" s="36" t="s">
        <v>39435</v>
      </c>
    </row>
    <row r="3919" spans="1:28" ht="51" x14ac:dyDescent="0.2">
      <c r="A3919" s="19">
        <v>78390</v>
      </c>
      <c r="B3919" s="19">
        <v>3</v>
      </c>
      <c r="C3919" s="19">
        <v>957</v>
      </c>
      <c r="D3919" s="3" t="s">
        <v>37371</v>
      </c>
      <c r="E3919" s="39" t="s">
        <v>3344</v>
      </c>
      <c r="F3919" s="36" t="s">
        <v>1249</v>
      </c>
      <c r="G3919" s="36" t="s">
        <v>7037</v>
      </c>
      <c r="H3919" s="94" t="s">
        <v>29000</v>
      </c>
      <c r="I3919" s="94"/>
      <c r="J3919" s="19" t="s">
        <v>4793</v>
      </c>
      <c r="K3919" s="36" t="s">
        <v>5553</v>
      </c>
      <c r="L3919" s="36" t="s">
        <v>8270</v>
      </c>
      <c r="M3919" s="36"/>
      <c r="N3919" s="36">
        <v>1</v>
      </c>
      <c r="O3919" s="36">
        <v>80</v>
      </c>
      <c r="P3919" s="36" t="s">
        <v>2640</v>
      </c>
      <c r="Q3919" s="36" t="s">
        <v>5754</v>
      </c>
      <c r="R3919" s="36"/>
      <c r="S3919" s="36" t="s">
        <v>5746</v>
      </c>
      <c r="T3919" s="36" t="s">
        <v>10407</v>
      </c>
      <c r="U3919" s="39" t="s">
        <v>10407</v>
      </c>
      <c r="V3919" s="36" t="s">
        <v>8414</v>
      </c>
      <c r="W3919" s="36"/>
      <c r="X3919" s="36"/>
      <c r="Y3919" s="19"/>
      <c r="Z3919" s="19"/>
      <c r="AA3919" s="35">
        <v>44372</v>
      </c>
      <c r="AB3919" s="19" t="s">
        <v>39439</v>
      </c>
    </row>
    <row r="3920" spans="1:28" ht="51" x14ac:dyDescent="0.2">
      <c r="A3920" s="19">
        <v>78410</v>
      </c>
      <c r="B3920" s="19">
        <v>18</v>
      </c>
      <c r="C3920" s="19">
        <v>1276</v>
      </c>
      <c r="D3920" s="3" t="s">
        <v>37371</v>
      </c>
      <c r="E3920" s="94" t="s">
        <v>32966</v>
      </c>
      <c r="F3920" s="36" t="s">
        <v>22625</v>
      </c>
      <c r="G3920" s="36" t="s">
        <v>22626</v>
      </c>
      <c r="H3920" s="94" t="s">
        <v>31600</v>
      </c>
      <c r="I3920" s="94"/>
      <c r="J3920" s="19" t="s">
        <v>4793</v>
      </c>
      <c r="K3920" s="36" t="s">
        <v>8125</v>
      </c>
      <c r="L3920" s="36" t="s">
        <v>4794</v>
      </c>
      <c r="M3920" s="36"/>
      <c r="N3920" s="36">
        <v>1</v>
      </c>
      <c r="O3920" s="36">
        <v>70</v>
      </c>
      <c r="P3920" s="36" t="s">
        <v>2640</v>
      </c>
      <c r="Q3920" s="39" t="s">
        <v>5755</v>
      </c>
      <c r="R3920" s="36" t="s">
        <v>5760</v>
      </c>
      <c r="S3920" s="36" t="s">
        <v>9725</v>
      </c>
      <c r="T3920" s="36" t="s">
        <v>10407</v>
      </c>
      <c r="U3920" s="39" t="s">
        <v>10407</v>
      </c>
      <c r="V3920" s="36"/>
      <c r="W3920" s="36"/>
      <c r="X3920" s="36"/>
      <c r="Y3920" s="19" t="s">
        <v>22779</v>
      </c>
      <c r="Z3920" s="19"/>
      <c r="AA3920" s="35">
        <v>44372</v>
      </c>
      <c r="AB3920" s="19" t="s">
        <v>39849</v>
      </c>
    </row>
    <row r="3921" spans="1:29" ht="51" x14ac:dyDescent="0.2">
      <c r="A3921" s="19">
        <v>78430</v>
      </c>
      <c r="B3921" s="19">
        <v>12</v>
      </c>
      <c r="C3921" s="19">
        <v>340</v>
      </c>
      <c r="D3921" s="3" t="s">
        <v>37371</v>
      </c>
      <c r="E3921" s="39" t="s">
        <v>27369</v>
      </c>
      <c r="F3921" s="36" t="s">
        <v>27946</v>
      </c>
      <c r="G3921" s="36" t="s">
        <v>27947</v>
      </c>
      <c r="H3921" s="94" t="s">
        <v>31606</v>
      </c>
      <c r="I3921" s="94"/>
      <c r="J3921" s="19" t="s">
        <v>4793</v>
      </c>
      <c r="K3921" s="36" t="s">
        <v>27370</v>
      </c>
      <c r="L3921" s="36" t="s">
        <v>8151</v>
      </c>
      <c r="M3921" s="36"/>
      <c r="N3921" s="36">
        <v>1</v>
      </c>
      <c r="O3921" s="36">
        <v>60</v>
      </c>
      <c r="P3921" s="36" t="s">
        <v>2640</v>
      </c>
      <c r="Q3921" s="36" t="s">
        <v>5754</v>
      </c>
      <c r="R3921" s="36"/>
      <c r="S3921" s="36"/>
      <c r="T3921" s="36" t="s">
        <v>10407</v>
      </c>
      <c r="U3921" s="39" t="s">
        <v>10407</v>
      </c>
      <c r="V3921" s="36"/>
      <c r="W3921" s="36"/>
      <c r="X3921" s="36"/>
      <c r="Y3921" s="19"/>
      <c r="Z3921" s="19"/>
      <c r="AA3921" s="35">
        <v>44372</v>
      </c>
      <c r="AB3921" s="19" t="s">
        <v>39480</v>
      </c>
    </row>
    <row r="3922" spans="1:29" ht="71.400000000000006" x14ac:dyDescent="0.2">
      <c r="A3922" s="19">
        <v>78450</v>
      </c>
      <c r="B3922" s="19">
        <v>53</v>
      </c>
      <c r="C3922" s="19">
        <v>2649</v>
      </c>
      <c r="D3922" s="3" t="s">
        <v>37371</v>
      </c>
      <c r="E3922" s="39" t="s">
        <v>4749</v>
      </c>
      <c r="F3922" s="36" t="s">
        <v>22627</v>
      </c>
      <c r="G3922" s="36" t="s">
        <v>22628</v>
      </c>
      <c r="H3922" s="94" t="s">
        <v>31601</v>
      </c>
      <c r="I3922" s="94" t="s">
        <v>31602</v>
      </c>
      <c r="J3922" s="19" t="s">
        <v>4793</v>
      </c>
      <c r="K3922" s="36" t="s">
        <v>5726</v>
      </c>
      <c r="L3922" s="36" t="s">
        <v>4796</v>
      </c>
      <c r="M3922" s="73">
        <v>38</v>
      </c>
      <c r="N3922" s="19">
        <v>15</v>
      </c>
      <c r="O3922" s="19">
        <v>53</v>
      </c>
      <c r="P3922" s="36" t="s">
        <v>2640</v>
      </c>
      <c r="Q3922" s="36" t="s">
        <v>5754</v>
      </c>
      <c r="R3922" s="36" t="s">
        <v>5757</v>
      </c>
      <c r="S3922" s="36" t="s">
        <v>5757</v>
      </c>
      <c r="T3922" s="36" t="s">
        <v>10407</v>
      </c>
      <c r="U3922" s="39" t="s">
        <v>10407</v>
      </c>
      <c r="V3922" s="36" t="s">
        <v>8388</v>
      </c>
      <c r="W3922" s="36" t="s">
        <v>8591</v>
      </c>
      <c r="X3922" s="36"/>
      <c r="Y3922" s="19"/>
      <c r="Z3922" s="19"/>
      <c r="AA3922" s="35">
        <v>44372</v>
      </c>
      <c r="AB3922" s="19" t="s">
        <v>39867</v>
      </c>
    </row>
    <row r="3923" spans="1:29" ht="51" x14ac:dyDescent="0.2">
      <c r="A3923" s="19">
        <v>78470</v>
      </c>
      <c r="B3923" s="19">
        <v>53</v>
      </c>
      <c r="C3923" s="19">
        <v>2653</v>
      </c>
      <c r="D3923" s="3" t="s">
        <v>37371</v>
      </c>
      <c r="E3923" s="39" t="s">
        <v>4750</v>
      </c>
      <c r="F3923" s="36" t="s">
        <v>22629</v>
      </c>
      <c r="G3923" s="36" t="s">
        <v>22630</v>
      </c>
      <c r="H3923" s="94" t="s">
        <v>31603</v>
      </c>
      <c r="I3923" s="94"/>
      <c r="J3923" s="19" t="s">
        <v>4793</v>
      </c>
      <c r="K3923" s="36" t="s">
        <v>8126</v>
      </c>
      <c r="L3923" s="36" t="s">
        <v>8355</v>
      </c>
      <c r="M3923" s="36"/>
      <c r="N3923" s="36">
        <v>1</v>
      </c>
      <c r="O3923" s="36">
        <v>80</v>
      </c>
      <c r="P3923" s="36" t="s">
        <v>2640</v>
      </c>
      <c r="Q3923" s="36" t="s">
        <v>5754</v>
      </c>
      <c r="R3923" s="36"/>
      <c r="S3923" s="36" t="s">
        <v>5746</v>
      </c>
      <c r="T3923" s="36" t="s">
        <v>10407</v>
      </c>
      <c r="U3923" s="39" t="s">
        <v>10407</v>
      </c>
      <c r="V3923" s="36" t="s">
        <v>8585</v>
      </c>
      <c r="W3923" s="36"/>
      <c r="X3923" s="36"/>
      <c r="Y3923" s="19"/>
      <c r="Z3923" s="19"/>
      <c r="AA3923" s="35">
        <v>44372</v>
      </c>
      <c r="AB3923" s="19" t="s">
        <v>39828</v>
      </c>
    </row>
    <row r="3924" spans="1:29" ht="51" x14ac:dyDescent="0.2">
      <c r="A3924" s="19">
        <v>78490</v>
      </c>
      <c r="B3924" s="19">
        <v>18</v>
      </c>
      <c r="C3924" s="19">
        <v>1277</v>
      </c>
      <c r="D3924" s="3" t="s">
        <v>37371</v>
      </c>
      <c r="E3924" s="94" t="s">
        <v>32984</v>
      </c>
      <c r="F3924" s="36" t="s">
        <v>22633</v>
      </c>
      <c r="G3924" s="36" t="s">
        <v>22634</v>
      </c>
      <c r="H3924" s="94" t="s">
        <v>31605</v>
      </c>
      <c r="I3924" s="94"/>
      <c r="J3924" s="19" t="s">
        <v>4793</v>
      </c>
      <c r="K3924" s="36" t="s">
        <v>21936</v>
      </c>
      <c r="L3924" s="36" t="s">
        <v>4794</v>
      </c>
      <c r="M3924" s="36"/>
      <c r="N3924" s="36">
        <v>1</v>
      </c>
      <c r="O3924" s="36">
        <v>500</v>
      </c>
      <c r="P3924" s="36" t="s">
        <v>2640</v>
      </c>
      <c r="Q3924" s="39" t="s">
        <v>5755</v>
      </c>
      <c r="R3924" s="36" t="s">
        <v>5760</v>
      </c>
      <c r="S3924" s="36" t="s">
        <v>9725</v>
      </c>
      <c r="T3924" s="36" t="s">
        <v>10407</v>
      </c>
      <c r="U3924" s="39" t="s">
        <v>10407</v>
      </c>
      <c r="V3924" s="36"/>
      <c r="W3924" s="36"/>
      <c r="X3924" s="36"/>
      <c r="Y3924" s="19" t="s">
        <v>22779</v>
      </c>
      <c r="Z3924" s="19"/>
      <c r="AA3924" s="35">
        <v>44372</v>
      </c>
      <c r="AB3924" s="19" t="s">
        <v>39849</v>
      </c>
    </row>
    <row r="3925" spans="1:29" ht="51" x14ac:dyDescent="0.2">
      <c r="A3925" s="19">
        <v>78510</v>
      </c>
      <c r="B3925" s="19">
        <v>53</v>
      </c>
      <c r="C3925" s="19">
        <v>2656</v>
      </c>
      <c r="D3925" s="3" t="s">
        <v>37371</v>
      </c>
      <c r="E3925" s="39" t="s">
        <v>4751</v>
      </c>
      <c r="F3925" s="36" t="s">
        <v>22631</v>
      </c>
      <c r="G3925" s="36" t="s">
        <v>22632</v>
      </c>
      <c r="H3925" s="94" t="s">
        <v>31604</v>
      </c>
      <c r="I3925" s="94"/>
      <c r="J3925" s="19" t="s">
        <v>4793</v>
      </c>
      <c r="K3925" s="36" t="s">
        <v>8127</v>
      </c>
      <c r="L3925" s="36" t="s">
        <v>8356</v>
      </c>
      <c r="M3925" s="36"/>
      <c r="N3925" s="36">
        <v>1</v>
      </c>
      <c r="O3925" s="36">
        <v>80</v>
      </c>
      <c r="P3925" s="36" t="s">
        <v>2640</v>
      </c>
      <c r="Q3925" s="36" t="s">
        <v>5754</v>
      </c>
      <c r="R3925" s="36"/>
      <c r="S3925" s="36" t="s">
        <v>5746</v>
      </c>
      <c r="T3925" s="36" t="s">
        <v>10407</v>
      </c>
      <c r="U3925" s="39" t="s">
        <v>10407</v>
      </c>
      <c r="V3925" s="36" t="s">
        <v>8586</v>
      </c>
      <c r="W3925" s="36"/>
      <c r="X3925" s="36"/>
      <c r="Y3925" s="19"/>
      <c r="Z3925" s="19"/>
      <c r="AA3925" s="35">
        <v>44372</v>
      </c>
      <c r="AB3925" s="19" t="s">
        <v>39828</v>
      </c>
    </row>
    <row r="3926" spans="1:29" ht="51" x14ac:dyDescent="0.2">
      <c r="A3926" s="19">
        <v>78530</v>
      </c>
      <c r="B3926" s="19">
        <v>45</v>
      </c>
      <c r="C3926" s="19">
        <v>2141</v>
      </c>
      <c r="D3926" s="3" t="s">
        <v>37371</v>
      </c>
      <c r="E3926" s="39" t="s">
        <v>3345</v>
      </c>
      <c r="F3926" s="36" t="s">
        <v>1250</v>
      </c>
      <c r="G3926" s="36" t="s">
        <v>7038</v>
      </c>
      <c r="H3926" s="94" t="s">
        <v>29001</v>
      </c>
      <c r="I3926" s="94"/>
      <c r="J3926" s="19" t="s">
        <v>4793</v>
      </c>
      <c r="K3926" s="36" t="s">
        <v>5554</v>
      </c>
      <c r="L3926" s="36" t="s">
        <v>4797</v>
      </c>
      <c r="M3926" s="36"/>
      <c r="N3926" s="36">
        <v>1</v>
      </c>
      <c r="O3926" s="36">
        <v>25</v>
      </c>
      <c r="P3926" s="36" t="s">
        <v>2640</v>
      </c>
      <c r="Q3926" s="36" t="s">
        <v>5754</v>
      </c>
      <c r="R3926" s="36"/>
      <c r="S3926" s="36" t="s">
        <v>5746</v>
      </c>
      <c r="T3926" s="36" t="s">
        <v>10407</v>
      </c>
      <c r="U3926" s="39" t="s">
        <v>10407</v>
      </c>
      <c r="V3926" s="36" t="s">
        <v>8389</v>
      </c>
      <c r="W3926" s="36" t="s">
        <v>8592</v>
      </c>
      <c r="X3926" s="36"/>
      <c r="Y3926" s="19"/>
      <c r="Z3926" s="19"/>
      <c r="AA3926" s="35">
        <v>44372</v>
      </c>
      <c r="AB3926" s="19" t="s">
        <v>39439</v>
      </c>
    </row>
    <row r="3927" spans="1:29" ht="51" x14ac:dyDescent="0.2">
      <c r="A3927" s="19">
        <v>78550</v>
      </c>
      <c r="B3927" s="19">
        <v>45</v>
      </c>
      <c r="C3927" s="19">
        <v>2142</v>
      </c>
      <c r="D3927" s="3" t="s">
        <v>37371</v>
      </c>
      <c r="E3927" s="39" t="s">
        <v>3346</v>
      </c>
      <c r="F3927" s="36" t="s">
        <v>1251</v>
      </c>
      <c r="G3927" s="36" t="s">
        <v>7039</v>
      </c>
      <c r="H3927" s="94" t="s">
        <v>29002</v>
      </c>
      <c r="I3927" s="94"/>
      <c r="J3927" s="19" t="s">
        <v>4793</v>
      </c>
      <c r="K3927" s="36" t="s">
        <v>5555</v>
      </c>
      <c r="L3927" s="36" t="s">
        <v>8271</v>
      </c>
      <c r="M3927" s="36"/>
      <c r="N3927" s="36">
        <v>1</v>
      </c>
      <c r="O3927" s="36">
        <v>80</v>
      </c>
      <c r="P3927" s="36" t="s">
        <v>2640</v>
      </c>
      <c r="Q3927" s="36" t="s">
        <v>5754</v>
      </c>
      <c r="R3927" s="36"/>
      <c r="S3927" s="36" t="s">
        <v>5746</v>
      </c>
      <c r="T3927" s="36" t="s">
        <v>10407</v>
      </c>
      <c r="U3927" s="39" t="s">
        <v>10407</v>
      </c>
      <c r="V3927" s="36" t="s">
        <v>8415</v>
      </c>
      <c r="W3927" s="36"/>
      <c r="X3927" s="36"/>
      <c r="Y3927" s="19"/>
      <c r="Z3927" s="19"/>
      <c r="AA3927" s="35">
        <v>44372</v>
      </c>
      <c r="AB3927" s="19" t="s">
        <v>39439</v>
      </c>
    </row>
    <row r="3928" spans="1:29" ht="71.400000000000006" x14ac:dyDescent="0.2">
      <c r="A3928" s="19">
        <v>78570</v>
      </c>
      <c r="B3928" s="19"/>
      <c r="C3928" s="19"/>
      <c r="D3928" s="3" t="s">
        <v>37371</v>
      </c>
      <c r="E3928" s="19" t="s">
        <v>23246</v>
      </c>
      <c r="F3928" s="19" t="s">
        <v>23250</v>
      </c>
      <c r="G3928" s="19" t="s">
        <v>23253</v>
      </c>
      <c r="H3928" s="94" t="s">
        <v>31508</v>
      </c>
      <c r="I3928" s="94" t="s">
        <v>31509</v>
      </c>
      <c r="J3928" s="19" t="s">
        <v>4793</v>
      </c>
      <c r="K3928" s="19" t="s">
        <v>23249</v>
      </c>
      <c r="L3928" s="36" t="s">
        <v>4796</v>
      </c>
      <c r="M3928" s="73">
        <v>38</v>
      </c>
      <c r="N3928" s="19">
        <v>15</v>
      </c>
      <c r="O3928" s="19">
        <v>53</v>
      </c>
      <c r="P3928" s="36" t="s">
        <v>2640</v>
      </c>
      <c r="Q3928" s="36" t="s">
        <v>5755</v>
      </c>
      <c r="R3928" s="36" t="s">
        <v>5757</v>
      </c>
      <c r="S3928" s="36" t="s">
        <v>5757</v>
      </c>
      <c r="T3928" s="36" t="s">
        <v>10407</v>
      </c>
      <c r="U3928" s="39" t="s">
        <v>10407</v>
      </c>
      <c r="V3928" s="19"/>
      <c r="W3928" s="20"/>
      <c r="X3928" s="20"/>
      <c r="Y3928" s="19" t="s">
        <v>22779</v>
      </c>
      <c r="Z3928" s="19"/>
      <c r="AA3928" s="35">
        <v>44372</v>
      </c>
      <c r="AB3928" s="19" t="s">
        <v>39873</v>
      </c>
    </row>
    <row r="3929" spans="1:29" ht="61.2" x14ac:dyDescent="0.2">
      <c r="A3929" s="19">
        <v>78590</v>
      </c>
      <c r="B3929" s="19"/>
      <c r="C3929" s="19"/>
      <c r="D3929" s="3" t="s">
        <v>37371</v>
      </c>
      <c r="E3929" s="39" t="s">
        <v>2688</v>
      </c>
      <c r="F3929" s="36" t="s">
        <v>1232</v>
      </c>
      <c r="G3929" s="36" t="s">
        <v>7020</v>
      </c>
      <c r="H3929" s="94" t="s">
        <v>29003</v>
      </c>
      <c r="I3929" s="94" t="s">
        <v>29004</v>
      </c>
      <c r="J3929" s="19" t="s">
        <v>4793</v>
      </c>
      <c r="K3929" s="36" t="s">
        <v>5537</v>
      </c>
      <c r="L3929" s="36" t="s">
        <v>4796</v>
      </c>
      <c r="M3929" s="73">
        <v>23</v>
      </c>
      <c r="N3929" s="19">
        <v>15</v>
      </c>
      <c r="O3929" s="19">
        <v>38</v>
      </c>
      <c r="P3929" s="36" t="s">
        <v>2640</v>
      </c>
      <c r="Q3929" s="36" t="s">
        <v>5754</v>
      </c>
      <c r="R3929" s="36" t="s">
        <v>5757</v>
      </c>
      <c r="S3929" s="36" t="s">
        <v>16695</v>
      </c>
      <c r="T3929" s="36" t="s">
        <v>10407</v>
      </c>
      <c r="U3929" s="39" t="s">
        <v>10407</v>
      </c>
      <c r="V3929" s="36" t="s">
        <v>8388</v>
      </c>
      <c r="W3929" s="36" t="s">
        <v>8591</v>
      </c>
      <c r="X3929" s="36"/>
      <c r="Y3929" s="19"/>
      <c r="Z3929" s="19"/>
      <c r="AA3929" s="35">
        <v>44372</v>
      </c>
      <c r="AB3929" s="36" t="s">
        <v>39435</v>
      </c>
    </row>
    <row r="3930" spans="1:29" ht="61.2" x14ac:dyDescent="0.2">
      <c r="A3930" s="19">
        <v>78610</v>
      </c>
      <c r="B3930" s="19"/>
      <c r="C3930" s="19"/>
      <c r="D3930" s="3" t="s">
        <v>37371</v>
      </c>
      <c r="E3930" s="39" t="s">
        <v>2686</v>
      </c>
      <c r="F3930" s="36" t="s">
        <v>1238</v>
      </c>
      <c r="G3930" s="36" t="s">
        <v>7026</v>
      </c>
      <c r="H3930" s="94" t="s">
        <v>29005</v>
      </c>
      <c r="I3930" s="94" t="s">
        <v>29006</v>
      </c>
      <c r="J3930" s="19" t="s">
        <v>4793</v>
      </c>
      <c r="K3930" s="36" t="s">
        <v>4835</v>
      </c>
      <c r="L3930" s="36" t="s">
        <v>4796</v>
      </c>
      <c r="M3930" s="73">
        <v>23</v>
      </c>
      <c r="N3930" s="19">
        <v>15</v>
      </c>
      <c r="O3930" s="19">
        <v>38</v>
      </c>
      <c r="P3930" s="36" t="s">
        <v>2640</v>
      </c>
      <c r="Q3930" s="36" t="s">
        <v>5754</v>
      </c>
      <c r="R3930" s="36" t="s">
        <v>5757</v>
      </c>
      <c r="S3930" s="36" t="s">
        <v>16685</v>
      </c>
      <c r="T3930" s="36" t="s">
        <v>10407</v>
      </c>
      <c r="U3930" s="39" t="s">
        <v>10407</v>
      </c>
      <c r="V3930" s="36" t="s">
        <v>8388</v>
      </c>
      <c r="W3930" s="36" t="s">
        <v>8591</v>
      </c>
      <c r="X3930" s="36"/>
      <c r="Y3930" s="19"/>
      <c r="Z3930" s="19"/>
      <c r="AA3930" s="35">
        <v>44372</v>
      </c>
      <c r="AB3930" s="36" t="s">
        <v>39435</v>
      </c>
    </row>
    <row r="3931" spans="1:29" ht="51" x14ac:dyDescent="0.2">
      <c r="A3931" s="19">
        <v>78630</v>
      </c>
      <c r="B3931" s="19">
        <v>18</v>
      </c>
      <c r="C3931" s="19">
        <v>1167</v>
      </c>
      <c r="D3931" s="3" t="s">
        <v>37371</v>
      </c>
      <c r="E3931" s="94" t="s">
        <v>37105</v>
      </c>
      <c r="F3931" s="36" t="s">
        <v>1034</v>
      </c>
      <c r="G3931" s="36" t="s">
        <v>6677</v>
      </c>
      <c r="H3931" s="94" t="s">
        <v>29029</v>
      </c>
      <c r="I3931" s="94"/>
      <c r="J3931" s="19" t="s">
        <v>4793</v>
      </c>
      <c r="K3931" s="36" t="s">
        <v>5453</v>
      </c>
      <c r="L3931" s="36" t="s">
        <v>4794</v>
      </c>
      <c r="M3931" s="36"/>
      <c r="N3931" s="36">
        <v>1</v>
      </c>
      <c r="O3931" s="36">
        <v>70</v>
      </c>
      <c r="P3931" s="36" t="s">
        <v>2640</v>
      </c>
      <c r="Q3931" s="39" t="s">
        <v>5755</v>
      </c>
      <c r="R3931" s="36" t="s">
        <v>5760</v>
      </c>
      <c r="S3931" s="36" t="s">
        <v>9725</v>
      </c>
      <c r="T3931" s="36" t="s">
        <v>10407</v>
      </c>
      <c r="U3931" s="39" t="s">
        <v>10407</v>
      </c>
      <c r="V3931" s="36"/>
      <c r="W3931" s="36"/>
      <c r="X3931" s="36"/>
      <c r="Y3931" s="19" t="s">
        <v>22779</v>
      </c>
      <c r="Z3931" s="19"/>
      <c r="AA3931" s="35">
        <v>44372</v>
      </c>
      <c r="AB3931" s="19" t="s">
        <v>39874</v>
      </c>
    </row>
    <row r="3932" spans="1:29" ht="81.599999999999994" x14ac:dyDescent="0.2">
      <c r="A3932" s="19">
        <v>78650</v>
      </c>
      <c r="B3932" s="19">
        <v>6</v>
      </c>
      <c r="C3932" s="19">
        <v>167</v>
      </c>
      <c r="D3932" s="3" t="s">
        <v>37371</v>
      </c>
      <c r="E3932" s="39" t="s">
        <v>21958</v>
      </c>
      <c r="F3932" s="36" t="s">
        <v>21957</v>
      </c>
      <c r="G3932" s="36" t="s">
        <v>21959</v>
      </c>
      <c r="H3932" s="94" t="s">
        <v>30993</v>
      </c>
      <c r="I3932" s="94"/>
      <c r="J3932" s="19" t="s">
        <v>4793</v>
      </c>
      <c r="K3932" s="36" t="s">
        <v>21960</v>
      </c>
      <c r="L3932" s="36" t="s">
        <v>4797</v>
      </c>
      <c r="M3932" s="36"/>
      <c r="N3932" s="36">
        <v>1</v>
      </c>
      <c r="O3932" s="36">
        <v>10</v>
      </c>
      <c r="P3932" s="36" t="s">
        <v>2640</v>
      </c>
      <c r="Q3932" s="36" t="s">
        <v>5754</v>
      </c>
      <c r="R3932" s="36"/>
      <c r="S3932" s="36" t="s">
        <v>5746</v>
      </c>
      <c r="T3932" s="36" t="s">
        <v>10407</v>
      </c>
      <c r="U3932" s="39" t="s">
        <v>10407</v>
      </c>
      <c r="V3932" s="36" t="s">
        <v>8389</v>
      </c>
      <c r="W3932" s="36" t="s">
        <v>8592</v>
      </c>
      <c r="X3932" s="20"/>
      <c r="Y3932" s="20"/>
      <c r="Z3932" s="19"/>
      <c r="AA3932" s="35">
        <v>44372</v>
      </c>
      <c r="AB3932" s="19" t="s">
        <v>39490</v>
      </c>
      <c r="AC3932" s="50"/>
    </row>
    <row r="3933" spans="1:29" ht="40.799999999999997" x14ac:dyDescent="0.2">
      <c r="A3933" s="19">
        <v>78670</v>
      </c>
      <c r="B3933" s="19"/>
      <c r="C3933" s="19"/>
      <c r="D3933" s="3" t="s">
        <v>37371</v>
      </c>
      <c r="E3933" s="39" t="s">
        <v>3543</v>
      </c>
      <c r="F3933" s="36" t="s">
        <v>1035</v>
      </c>
      <c r="G3933" s="36" t="s">
        <v>6678</v>
      </c>
      <c r="H3933" s="94" t="s">
        <v>30204</v>
      </c>
      <c r="I3933" s="94"/>
      <c r="J3933" s="19" t="s">
        <v>4793</v>
      </c>
      <c r="K3933" s="36" t="s">
        <v>5454</v>
      </c>
      <c r="L3933" s="36" t="s">
        <v>4794</v>
      </c>
      <c r="M3933" s="36"/>
      <c r="N3933" s="36">
        <v>1</v>
      </c>
      <c r="O3933" s="36">
        <v>70</v>
      </c>
      <c r="P3933" s="36" t="s">
        <v>2640</v>
      </c>
      <c r="Q3933" s="39" t="s">
        <v>5755</v>
      </c>
      <c r="R3933" s="36" t="s">
        <v>5760</v>
      </c>
      <c r="S3933" s="36" t="s">
        <v>9725</v>
      </c>
      <c r="T3933" s="36" t="s">
        <v>10407</v>
      </c>
      <c r="U3933" s="39" t="s">
        <v>10407</v>
      </c>
      <c r="V3933" s="36"/>
      <c r="W3933" s="36"/>
      <c r="X3933" s="36"/>
      <c r="Y3933" s="19" t="s">
        <v>22779</v>
      </c>
      <c r="Z3933" s="19"/>
      <c r="AA3933" s="35">
        <v>44372</v>
      </c>
      <c r="AB3933" s="19" t="s">
        <v>39875</v>
      </c>
    </row>
    <row r="3934" spans="1:29" ht="51" x14ac:dyDescent="0.2">
      <c r="A3934" s="19">
        <v>78690</v>
      </c>
      <c r="B3934" s="19">
        <v>15</v>
      </c>
      <c r="C3934" s="19">
        <v>854</v>
      </c>
      <c r="D3934" s="3" t="s">
        <v>37371</v>
      </c>
      <c r="E3934" s="39" t="s">
        <v>3544</v>
      </c>
      <c r="F3934" s="36" t="s">
        <v>1036</v>
      </c>
      <c r="G3934" s="36" t="s">
        <v>6679</v>
      </c>
      <c r="H3934" s="94" t="s">
        <v>30224</v>
      </c>
      <c r="I3934" s="94"/>
      <c r="J3934" s="19" t="s">
        <v>4793</v>
      </c>
      <c r="K3934" s="36" t="s">
        <v>4913</v>
      </c>
      <c r="L3934" s="36" t="s">
        <v>4797</v>
      </c>
      <c r="M3934" s="36"/>
      <c r="N3934" s="36">
        <v>1</v>
      </c>
      <c r="O3934" s="36">
        <v>10</v>
      </c>
      <c r="P3934" s="36" t="s">
        <v>2640</v>
      </c>
      <c r="Q3934" s="36" t="s">
        <v>5754</v>
      </c>
      <c r="R3934" s="36"/>
      <c r="S3934" s="36" t="s">
        <v>5746</v>
      </c>
      <c r="T3934" s="36" t="s">
        <v>10407</v>
      </c>
      <c r="U3934" s="39" t="s">
        <v>10407</v>
      </c>
      <c r="V3934" s="36" t="s">
        <v>8389</v>
      </c>
      <c r="W3934" s="36" t="s">
        <v>8592</v>
      </c>
      <c r="X3934" s="36"/>
      <c r="Y3934" s="19"/>
      <c r="Z3934" s="19"/>
      <c r="AA3934" s="35">
        <v>44372</v>
      </c>
      <c r="AB3934" s="19" t="s">
        <v>39876</v>
      </c>
    </row>
    <row r="3935" spans="1:29" ht="51" x14ac:dyDescent="0.2">
      <c r="A3935" s="19">
        <v>78710</v>
      </c>
      <c r="B3935" s="19"/>
      <c r="C3935" s="19"/>
      <c r="D3935" s="3" t="s">
        <v>37371</v>
      </c>
      <c r="E3935" s="94" t="s">
        <v>32438</v>
      </c>
      <c r="F3935" s="36" t="s">
        <v>1037</v>
      </c>
      <c r="G3935" s="36" t="s">
        <v>6680</v>
      </c>
      <c r="H3935" s="94" t="s">
        <v>30992</v>
      </c>
      <c r="I3935" s="94"/>
      <c r="J3935" s="19" t="s">
        <v>4793</v>
      </c>
      <c r="K3935" s="36" t="s">
        <v>5455</v>
      </c>
      <c r="L3935" s="36" t="s">
        <v>4797</v>
      </c>
      <c r="M3935" s="36"/>
      <c r="N3935" s="36">
        <v>1</v>
      </c>
      <c r="O3935" s="36">
        <v>10</v>
      </c>
      <c r="P3935" s="36" t="s">
        <v>2640</v>
      </c>
      <c r="Q3935" s="36" t="s">
        <v>5754</v>
      </c>
      <c r="R3935" s="36"/>
      <c r="S3935" s="36" t="s">
        <v>5746</v>
      </c>
      <c r="T3935" s="36" t="s">
        <v>10407</v>
      </c>
      <c r="U3935" s="39" t="s">
        <v>10407</v>
      </c>
      <c r="V3935" s="36" t="s">
        <v>8389</v>
      </c>
      <c r="W3935" s="36" t="s">
        <v>8592</v>
      </c>
      <c r="X3935" s="20"/>
      <c r="Y3935" s="20"/>
      <c r="Z3935" s="19"/>
      <c r="AA3935" s="35">
        <v>44372</v>
      </c>
      <c r="AB3935" s="19" t="s">
        <v>39448</v>
      </c>
      <c r="AC3935" s="50"/>
    </row>
  </sheetData>
  <autoFilter ref="A1:AB3943" xr:uid="{582AC633-17A7-40CB-AF49-EC6E7BD03DDD}">
    <sortState xmlns:xlrd2="http://schemas.microsoft.com/office/spreadsheetml/2017/richdata2" ref="A2:AB3936">
      <sortCondition ref="A1:A3943"/>
    </sortState>
  </autoFilter>
  <sortState xmlns:xlrd2="http://schemas.microsoft.com/office/spreadsheetml/2017/richdata2" ref="A2:AL3937">
    <sortCondition ref="A2:A3937"/>
  </sortState>
  <conditionalFormatting sqref="F3860">
    <cfRule type="duplicateValues" dxfId="20" priority="7"/>
  </conditionalFormatting>
  <hyperlinks>
    <hyperlink ref="G2929" r:id="rId1" xr:uid="{00000000-0004-0000-0300-000000000000}"/>
    <hyperlink ref="G2930" r:id="rId2" xr:uid="{00000000-0004-0000-0300-000001000000}"/>
    <hyperlink ref="G2931" r:id="rId3" xr:uid="{00000000-0004-0000-0300-000002000000}"/>
    <hyperlink ref="G2932" r:id="rId4" xr:uid="{00000000-0004-0000-0300-000003000000}"/>
    <hyperlink ref="G2933" r:id="rId5" xr:uid="{00000000-0004-0000-0300-000004000000}"/>
    <hyperlink ref="G1570" r:id="rId6" xr:uid="{00000000-0004-0000-0300-000005000000}"/>
    <hyperlink ref="G1569" r:id="rId7" xr:uid="{00000000-0004-0000-0300-000006000000}"/>
    <hyperlink ref="G1568" r:id="rId8" xr:uid="{00000000-0004-0000-0300-000007000000}"/>
    <hyperlink ref="G1567" r:id="rId9" xr:uid="{00000000-0004-0000-0300-000008000000}"/>
    <hyperlink ref="G1566" r:id="rId10" xr:uid="{00000000-0004-0000-0300-000009000000}"/>
    <hyperlink ref="G3696" r:id="rId11" xr:uid="{00000000-0004-0000-0300-00000A000000}"/>
    <hyperlink ref="G3694" r:id="rId12" xr:uid="{00000000-0004-0000-0300-00000B000000}"/>
    <hyperlink ref="G1257" r:id="rId13" xr:uid="{00000000-0004-0000-0300-00000C000000}"/>
    <hyperlink ref="G1259" r:id="rId14" xr:uid="{00000000-0004-0000-0300-00000D000000}"/>
    <hyperlink ref="G1258" r:id="rId15" xr:uid="{00000000-0004-0000-0300-00000E000000}"/>
    <hyperlink ref="G1260" r:id="rId16" xr:uid="{00000000-0004-0000-0300-00000F000000}"/>
    <hyperlink ref="G1261" r:id="rId17" xr:uid="{00000000-0004-0000-0300-000010000000}"/>
    <hyperlink ref="G1135" r:id="rId18" xr:uid="{00000000-0004-0000-0300-000011000000}"/>
    <hyperlink ref="G457" r:id="rId19" xr:uid="{00000000-0004-0000-0300-000012000000}"/>
    <hyperlink ref="G3690" r:id="rId20" xr:uid="{00000000-0004-0000-0300-000013000000}"/>
    <hyperlink ref="G3727" r:id="rId21" display="CatalogueItemNotification/CatalogueItem/tradeItem/tradeItemComponents/marketingInformationModule/marketingInformation/brandMarketingDescription@sequenceNumber" xr:uid="{00000000-0004-0000-0300-000014000000}"/>
    <hyperlink ref="G3662" r:id="rId22" xr:uid="{A82C3287-DD10-4F3E-9109-B451C335C69B}"/>
    <hyperlink ref="G1105" r:id="rId23" xr:uid="{F709C242-1132-409E-A6C7-32163E527FA6}"/>
    <hyperlink ref="V15" r:id="rId24" xr:uid="{D44BC4C6-0B46-4D6A-999B-5A3C086A4665}"/>
  </hyperlinks>
  <pageMargins left="0.7" right="0.7" top="0.75" bottom="0.75" header="0.3" footer="0.3"/>
  <pageSetup orientation="portrait" r:id="rId25"/>
  <drawing r:id="rId26"/>
  <legacyDrawing r:id="rId2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2968"/>
  <sheetViews>
    <sheetView zoomScaleNormal="100" workbookViewId="0">
      <pane xSplit="3" ySplit="2" topLeftCell="D3" activePane="bottomRight" state="frozen"/>
      <selection pane="topRight" activeCell="C1" sqref="C1"/>
      <selection pane="bottomLeft" activeCell="A3" sqref="A3"/>
      <selection pane="bottomRight" activeCell="B1" sqref="B1"/>
    </sheetView>
  </sheetViews>
  <sheetFormatPr defaultColWidth="9" defaultRowHeight="10.199999999999999" x14ac:dyDescent="0.2"/>
  <cols>
    <col min="1" max="1" width="16.625" style="23" hidden="1" customWidth="1"/>
    <col min="2" max="2" width="28.25" style="23" customWidth="1"/>
    <col min="3" max="3" width="55.375" style="23" customWidth="1"/>
    <col min="4" max="4" width="26" style="21" customWidth="1"/>
    <col min="5" max="5" width="26.375" style="21" customWidth="1"/>
    <col min="6" max="6" width="11.125" style="21" hidden="1" customWidth="1"/>
    <col min="7" max="7" width="22" style="21" hidden="1" customWidth="1"/>
    <col min="8" max="8" width="12.375" style="21" customWidth="1"/>
    <col min="9" max="9" width="24.75" style="21" customWidth="1"/>
    <col min="10" max="10" width="15.25" style="21" customWidth="1"/>
    <col min="11" max="11" width="24.875" style="21" customWidth="1"/>
    <col min="12" max="12" width="11" style="21" customWidth="1"/>
    <col min="13" max="13" width="13.75" style="49" customWidth="1"/>
    <col min="14" max="14" width="36.5" style="23" customWidth="1"/>
    <col min="15" max="16384" width="9" style="53"/>
  </cols>
  <sheetData>
    <row r="1" spans="1:14" s="54" customFormat="1" ht="20.399999999999999" x14ac:dyDescent="0.2">
      <c r="A1" s="77" t="s">
        <v>35744</v>
      </c>
      <c r="B1" s="65" t="s">
        <v>8594</v>
      </c>
      <c r="C1" s="66" t="s">
        <v>16959</v>
      </c>
      <c r="D1" s="150" t="s">
        <v>19746</v>
      </c>
      <c r="E1" s="151"/>
      <c r="F1" s="152" t="s">
        <v>8595</v>
      </c>
      <c r="G1" s="153"/>
      <c r="H1" s="154" t="s">
        <v>8596</v>
      </c>
      <c r="I1" s="155"/>
      <c r="J1" s="156" t="s">
        <v>19747</v>
      </c>
      <c r="K1" s="157"/>
      <c r="L1" s="67" t="s">
        <v>33051</v>
      </c>
      <c r="M1" s="58" t="s">
        <v>18414</v>
      </c>
      <c r="N1" s="58" t="s">
        <v>18415</v>
      </c>
    </row>
    <row r="2" spans="1:14" s="54" customFormat="1" x14ac:dyDescent="0.2">
      <c r="A2" s="83"/>
      <c r="B2" s="84"/>
      <c r="C2" s="85"/>
      <c r="D2" s="86" t="s">
        <v>2743</v>
      </c>
      <c r="E2" s="86" t="s">
        <v>2744</v>
      </c>
      <c r="F2" s="87" t="s">
        <v>2743</v>
      </c>
      <c r="G2" s="87" t="s">
        <v>2744</v>
      </c>
      <c r="H2" s="88" t="s">
        <v>2743</v>
      </c>
      <c r="I2" s="88" t="s">
        <v>2744</v>
      </c>
      <c r="J2" s="86" t="s">
        <v>2743</v>
      </c>
      <c r="K2" s="86" t="s">
        <v>2744</v>
      </c>
      <c r="L2" s="89" t="s">
        <v>33052</v>
      </c>
      <c r="M2" s="90"/>
      <c r="N2" s="58"/>
    </row>
    <row r="3" spans="1:14" customFormat="1" ht="40.799999999999997" x14ac:dyDescent="0.2">
      <c r="A3" s="73">
        <v>10</v>
      </c>
      <c r="B3" s="73" t="s">
        <v>36364</v>
      </c>
      <c r="C3" s="73" t="s">
        <v>32722</v>
      </c>
      <c r="D3" s="73" t="s">
        <v>36365</v>
      </c>
      <c r="E3" s="73" t="s">
        <v>36366</v>
      </c>
      <c r="F3" s="73" t="s">
        <v>36365</v>
      </c>
      <c r="G3" s="73" t="s">
        <v>36366</v>
      </c>
      <c r="H3" s="73" t="s">
        <v>9034</v>
      </c>
      <c r="I3" s="73" t="s">
        <v>9034</v>
      </c>
      <c r="J3" s="73" t="s">
        <v>36365</v>
      </c>
      <c r="K3" s="73" t="s">
        <v>36366</v>
      </c>
      <c r="L3" s="73" t="s">
        <v>10408</v>
      </c>
      <c r="M3" s="79">
        <v>44288</v>
      </c>
      <c r="N3" s="73" t="s">
        <v>36916</v>
      </c>
    </row>
    <row r="4" spans="1:14" customFormat="1" ht="40.799999999999997" x14ac:dyDescent="0.2">
      <c r="A4" s="73">
        <v>30</v>
      </c>
      <c r="B4" s="73" t="s">
        <v>36364</v>
      </c>
      <c r="C4" s="73" t="s">
        <v>32722</v>
      </c>
      <c r="D4" s="73" t="s">
        <v>36367</v>
      </c>
      <c r="E4" s="73" t="s">
        <v>36368</v>
      </c>
      <c r="F4" s="73" t="s">
        <v>36367</v>
      </c>
      <c r="G4" s="73" t="s">
        <v>36368</v>
      </c>
      <c r="H4" s="73" t="s">
        <v>9034</v>
      </c>
      <c r="I4" s="73" t="s">
        <v>9034</v>
      </c>
      <c r="J4" s="73" t="s">
        <v>36367</v>
      </c>
      <c r="K4" s="73" t="s">
        <v>36368</v>
      </c>
      <c r="L4" s="73" t="s">
        <v>10408</v>
      </c>
      <c r="M4" s="79">
        <v>44288</v>
      </c>
      <c r="N4" s="73" t="s">
        <v>36916</v>
      </c>
    </row>
    <row r="5" spans="1:14" customFormat="1" ht="30.6" x14ac:dyDescent="0.2">
      <c r="A5" s="73">
        <v>50</v>
      </c>
      <c r="B5" s="73" t="s">
        <v>36364</v>
      </c>
      <c r="C5" s="73" t="s">
        <v>32722</v>
      </c>
      <c r="D5" s="73" t="s">
        <v>36369</v>
      </c>
      <c r="E5" s="73" t="s">
        <v>36370</v>
      </c>
      <c r="F5" s="73" t="s">
        <v>36369</v>
      </c>
      <c r="G5" s="73" t="s">
        <v>36370</v>
      </c>
      <c r="H5" s="73" t="s">
        <v>9034</v>
      </c>
      <c r="I5" s="73" t="s">
        <v>9034</v>
      </c>
      <c r="J5" s="73" t="s">
        <v>36369</v>
      </c>
      <c r="K5" s="73" t="s">
        <v>36370</v>
      </c>
      <c r="L5" s="73" t="s">
        <v>10408</v>
      </c>
      <c r="M5" s="79">
        <v>44288</v>
      </c>
      <c r="N5" s="73" t="s">
        <v>36916</v>
      </c>
    </row>
    <row r="6" spans="1:14" customFormat="1" ht="30.6" x14ac:dyDescent="0.2">
      <c r="A6" s="73">
        <v>70</v>
      </c>
      <c r="B6" s="73" t="s">
        <v>36364</v>
      </c>
      <c r="C6" s="73" t="s">
        <v>32722</v>
      </c>
      <c r="D6" s="73" t="s">
        <v>36371</v>
      </c>
      <c r="E6" s="73" t="s">
        <v>36372</v>
      </c>
      <c r="F6" s="73" t="s">
        <v>36371</v>
      </c>
      <c r="G6" s="73" t="s">
        <v>36372</v>
      </c>
      <c r="H6" s="73" t="s">
        <v>9034</v>
      </c>
      <c r="I6" s="73" t="s">
        <v>9034</v>
      </c>
      <c r="J6" s="73" t="s">
        <v>36371</v>
      </c>
      <c r="K6" s="73" t="s">
        <v>36372</v>
      </c>
      <c r="L6" s="73" t="s">
        <v>10408</v>
      </c>
      <c r="M6" s="79">
        <v>44288</v>
      </c>
      <c r="N6" s="73" t="s">
        <v>36916</v>
      </c>
    </row>
    <row r="7" spans="1:14" customFormat="1" ht="30.6" x14ac:dyDescent="0.2">
      <c r="A7" s="73">
        <v>90</v>
      </c>
      <c r="B7" s="73" t="s">
        <v>36364</v>
      </c>
      <c r="C7" s="73" t="s">
        <v>32722</v>
      </c>
      <c r="D7" s="73" t="s">
        <v>36373</v>
      </c>
      <c r="E7" s="73" t="s">
        <v>36374</v>
      </c>
      <c r="F7" s="73" t="s">
        <v>36373</v>
      </c>
      <c r="G7" s="73" t="s">
        <v>36374</v>
      </c>
      <c r="H7" s="73" t="s">
        <v>9034</v>
      </c>
      <c r="I7" s="73" t="s">
        <v>9034</v>
      </c>
      <c r="J7" s="73" t="s">
        <v>36373</v>
      </c>
      <c r="K7" s="73" t="s">
        <v>36374</v>
      </c>
      <c r="L7" s="73" t="s">
        <v>10408</v>
      </c>
      <c r="M7" s="79">
        <v>44288</v>
      </c>
      <c r="N7" s="73" t="s">
        <v>36916</v>
      </c>
    </row>
    <row r="8" spans="1:14" customFormat="1" ht="193.8" x14ac:dyDescent="0.2">
      <c r="A8" s="73">
        <v>110</v>
      </c>
      <c r="B8" s="73" t="s">
        <v>12075</v>
      </c>
      <c r="C8" s="73" t="s">
        <v>18876</v>
      </c>
      <c r="D8" s="73" t="s">
        <v>12076</v>
      </c>
      <c r="E8" s="73" t="s">
        <v>12077</v>
      </c>
      <c r="F8" s="73" t="s">
        <v>12076</v>
      </c>
      <c r="G8" s="73" t="s">
        <v>12077</v>
      </c>
      <c r="H8" s="73" t="s">
        <v>12076</v>
      </c>
      <c r="I8" s="73" t="s">
        <v>12077</v>
      </c>
      <c r="J8" s="73" t="s">
        <v>12076</v>
      </c>
      <c r="K8" s="73" t="s">
        <v>12077</v>
      </c>
      <c r="L8" s="73" t="s">
        <v>8602</v>
      </c>
      <c r="M8" s="73"/>
      <c r="N8" s="73"/>
    </row>
    <row r="9" spans="1:14" customFormat="1" ht="193.8" x14ac:dyDescent="0.2">
      <c r="A9" s="73">
        <v>130</v>
      </c>
      <c r="B9" s="73" t="s">
        <v>12075</v>
      </c>
      <c r="C9" s="73" t="s">
        <v>18876</v>
      </c>
      <c r="D9" s="73" t="s">
        <v>12097</v>
      </c>
      <c r="E9" s="73" t="s">
        <v>12097</v>
      </c>
      <c r="F9" s="73" t="s">
        <v>12097</v>
      </c>
      <c r="G9" s="73" t="s">
        <v>12097</v>
      </c>
      <c r="H9" s="73" t="s">
        <v>12097</v>
      </c>
      <c r="I9" s="73" t="s">
        <v>12097</v>
      </c>
      <c r="J9" s="73" t="s">
        <v>12097</v>
      </c>
      <c r="K9" s="73" t="s">
        <v>12097</v>
      </c>
      <c r="L9" s="73" t="s">
        <v>8602</v>
      </c>
      <c r="M9" s="73"/>
      <c r="N9" s="73"/>
    </row>
    <row r="10" spans="1:14" customFormat="1" ht="193.8" x14ac:dyDescent="0.2">
      <c r="A10" s="73">
        <v>150</v>
      </c>
      <c r="B10" s="73" t="s">
        <v>12075</v>
      </c>
      <c r="C10" s="73" t="s">
        <v>18876</v>
      </c>
      <c r="D10" s="73" t="s">
        <v>35572</v>
      </c>
      <c r="E10" s="73" t="s">
        <v>35572</v>
      </c>
      <c r="F10" s="73" t="s">
        <v>35572</v>
      </c>
      <c r="G10" s="73" t="s">
        <v>35572</v>
      </c>
      <c r="H10" s="73" t="s">
        <v>35572</v>
      </c>
      <c r="I10" s="73" t="s">
        <v>35572</v>
      </c>
      <c r="J10" s="73" t="s">
        <v>35572</v>
      </c>
      <c r="K10" s="73" t="s">
        <v>35572</v>
      </c>
      <c r="L10" s="73" t="s">
        <v>8602</v>
      </c>
      <c r="M10" s="79">
        <v>44181</v>
      </c>
      <c r="N10" s="73" t="s">
        <v>36223</v>
      </c>
    </row>
    <row r="11" spans="1:14" customFormat="1" ht="193.8" x14ac:dyDescent="0.2">
      <c r="A11" s="73">
        <v>170</v>
      </c>
      <c r="B11" s="73" t="s">
        <v>12075</v>
      </c>
      <c r="C11" s="73" t="s">
        <v>18876</v>
      </c>
      <c r="D11" s="73" t="s">
        <v>35573</v>
      </c>
      <c r="E11" s="73" t="s">
        <v>35574</v>
      </c>
      <c r="F11" s="73" t="s">
        <v>35573</v>
      </c>
      <c r="G11" s="73" t="s">
        <v>35574</v>
      </c>
      <c r="H11" s="73" t="s">
        <v>35573</v>
      </c>
      <c r="I11" s="73" t="s">
        <v>35574</v>
      </c>
      <c r="J11" s="73" t="s">
        <v>35573</v>
      </c>
      <c r="K11" s="73" t="s">
        <v>35574</v>
      </c>
      <c r="L11" s="73" t="s">
        <v>8602</v>
      </c>
      <c r="M11" s="79">
        <v>44181</v>
      </c>
      <c r="N11" s="73" t="s">
        <v>36223</v>
      </c>
    </row>
    <row r="12" spans="1:14" customFormat="1" ht="193.8" x14ac:dyDescent="0.2">
      <c r="A12" s="73">
        <v>190</v>
      </c>
      <c r="B12" s="73" t="s">
        <v>12075</v>
      </c>
      <c r="C12" s="73" t="s">
        <v>18876</v>
      </c>
      <c r="D12" s="73" t="s">
        <v>12078</v>
      </c>
      <c r="E12" s="73" t="s">
        <v>12079</v>
      </c>
      <c r="F12" s="73" t="s">
        <v>12078</v>
      </c>
      <c r="G12" s="73" t="s">
        <v>12079</v>
      </c>
      <c r="H12" s="73" t="s">
        <v>12078</v>
      </c>
      <c r="I12" s="73" t="s">
        <v>12079</v>
      </c>
      <c r="J12" s="73" t="s">
        <v>12078</v>
      </c>
      <c r="K12" s="73" t="s">
        <v>12079</v>
      </c>
      <c r="L12" s="73" t="s">
        <v>8602</v>
      </c>
      <c r="M12" s="73"/>
      <c r="N12" s="73"/>
    </row>
    <row r="13" spans="1:14" customFormat="1" ht="193.8" x14ac:dyDescent="0.2">
      <c r="A13" s="73">
        <v>210</v>
      </c>
      <c r="B13" s="73" t="s">
        <v>12075</v>
      </c>
      <c r="C13" s="73" t="s">
        <v>18876</v>
      </c>
      <c r="D13" s="73" t="s">
        <v>12080</v>
      </c>
      <c r="E13" s="73" t="s">
        <v>12080</v>
      </c>
      <c r="F13" s="73" t="s">
        <v>12080</v>
      </c>
      <c r="G13" s="73" t="s">
        <v>12080</v>
      </c>
      <c r="H13" s="73" t="s">
        <v>12080</v>
      </c>
      <c r="I13" s="73" t="s">
        <v>12080</v>
      </c>
      <c r="J13" s="73" t="s">
        <v>12080</v>
      </c>
      <c r="K13" s="73" t="s">
        <v>12080</v>
      </c>
      <c r="L13" s="73" t="s">
        <v>8602</v>
      </c>
      <c r="M13" s="73"/>
      <c r="N13" s="73"/>
    </row>
    <row r="14" spans="1:14" customFormat="1" ht="193.8" x14ac:dyDescent="0.2">
      <c r="A14" s="73">
        <v>230</v>
      </c>
      <c r="B14" s="73" t="s">
        <v>12075</v>
      </c>
      <c r="C14" s="73" t="s">
        <v>18876</v>
      </c>
      <c r="D14" s="73" t="s">
        <v>12081</v>
      </c>
      <c r="E14" s="73" t="s">
        <v>12082</v>
      </c>
      <c r="F14" s="73" t="s">
        <v>12081</v>
      </c>
      <c r="G14" s="73" t="s">
        <v>12082</v>
      </c>
      <c r="H14" s="73" t="s">
        <v>12081</v>
      </c>
      <c r="I14" s="73" t="s">
        <v>12082</v>
      </c>
      <c r="J14" s="73" t="s">
        <v>12081</v>
      </c>
      <c r="K14" s="73" t="s">
        <v>12082</v>
      </c>
      <c r="L14" s="73" t="s">
        <v>8602</v>
      </c>
      <c r="M14" s="73"/>
      <c r="N14" s="73"/>
    </row>
    <row r="15" spans="1:14" customFormat="1" ht="193.8" x14ac:dyDescent="0.2">
      <c r="A15" s="73">
        <v>250</v>
      </c>
      <c r="B15" s="73" t="s">
        <v>12075</v>
      </c>
      <c r="C15" s="73" t="s">
        <v>18876</v>
      </c>
      <c r="D15" s="73" t="s">
        <v>21634</v>
      </c>
      <c r="E15" s="73" t="s">
        <v>21635</v>
      </c>
      <c r="F15" s="73" t="s">
        <v>21634</v>
      </c>
      <c r="G15" s="73" t="s">
        <v>21635</v>
      </c>
      <c r="H15" s="73" t="s">
        <v>21634</v>
      </c>
      <c r="I15" s="73" t="s">
        <v>21635</v>
      </c>
      <c r="J15" s="73" t="s">
        <v>21634</v>
      </c>
      <c r="K15" s="73" t="s">
        <v>21635</v>
      </c>
      <c r="L15" s="73" t="s">
        <v>8602</v>
      </c>
      <c r="M15" s="79">
        <v>42921</v>
      </c>
      <c r="N15" s="73" t="s">
        <v>22583</v>
      </c>
    </row>
    <row r="16" spans="1:14" customFormat="1" ht="193.8" x14ac:dyDescent="0.2">
      <c r="A16" s="73">
        <v>270</v>
      </c>
      <c r="B16" s="73" t="s">
        <v>12075</v>
      </c>
      <c r="C16" s="73" t="s">
        <v>18876</v>
      </c>
      <c r="D16" s="73" t="s">
        <v>10117</v>
      </c>
      <c r="E16" s="73" t="s">
        <v>10116</v>
      </c>
      <c r="F16" s="73" t="s">
        <v>10117</v>
      </c>
      <c r="G16" s="73" t="s">
        <v>10116</v>
      </c>
      <c r="H16" s="73" t="s">
        <v>10117</v>
      </c>
      <c r="I16" s="73" t="s">
        <v>10116</v>
      </c>
      <c r="J16" s="73" t="s">
        <v>10117</v>
      </c>
      <c r="K16" s="73" t="s">
        <v>10116</v>
      </c>
      <c r="L16" s="73" t="s">
        <v>8602</v>
      </c>
      <c r="M16" s="73"/>
      <c r="N16" s="73"/>
    </row>
    <row r="17" spans="1:14" customFormat="1" ht="193.8" x14ac:dyDescent="0.2">
      <c r="A17" s="73">
        <v>290</v>
      </c>
      <c r="B17" s="73" t="s">
        <v>12075</v>
      </c>
      <c r="C17" s="73" t="s">
        <v>18876</v>
      </c>
      <c r="D17" s="73" t="s">
        <v>10144</v>
      </c>
      <c r="E17" s="73" t="s">
        <v>10143</v>
      </c>
      <c r="F17" s="73" t="s">
        <v>10144</v>
      </c>
      <c r="G17" s="73" t="s">
        <v>10143</v>
      </c>
      <c r="H17" s="73" t="s">
        <v>10144</v>
      </c>
      <c r="I17" s="73" t="s">
        <v>10143</v>
      </c>
      <c r="J17" s="73" t="s">
        <v>10144</v>
      </c>
      <c r="K17" s="73" t="s">
        <v>10143</v>
      </c>
      <c r="L17" s="73" t="s">
        <v>8602</v>
      </c>
      <c r="M17" s="73"/>
      <c r="N17" s="73"/>
    </row>
    <row r="18" spans="1:14" customFormat="1" ht="193.8" x14ac:dyDescent="0.2">
      <c r="A18" s="73">
        <v>310</v>
      </c>
      <c r="B18" s="73" t="s">
        <v>12075</v>
      </c>
      <c r="C18" s="73" t="s">
        <v>18876</v>
      </c>
      <c r="D18" s="73" t="s">
        <v>10147</v>
      </c>
      <c r="E18" s="73" t="s">
        <v>10146</v>
      </c>
      <c r="F18" s="73" t="s">
        <v>10147</v>
      </c>
      <c r="G18" s="73" t="s">
        <v>10146</v>
      </c>
      <c r="H18" s="73" t="s">
        <v>10147</v>
      </c>
      <c r="I18" s="73" t="s">
        <v>10146</v>
      </c>
      <c r="J18" s="73" t="s">
        <v>10147</v>
      </c>
      <c r="K18" s="73" t="s">
        <v>10146</v>
      </c>
      <c r="L18" s="73" t="s">
        <v>8602</v>
      </c>
      <c r="M18" s="73"/>
      <c r="N18" s="73"/>
    </row>
    <row r="19" spans="1:14" customFormat="1" ht="193.8" x14ac:dyDescent="0.2">
      <c r="A19" s="73">
        <v>330</v>
      </c>
      <c r="B19" s="73" t="s">
        <v>12075</v>
      </c>
      <c r="C19" s="73" t="s">
        <v>18876</v>
      </c>
      <c r="D19" s="73" t="s">
        <v>10150</v>
      </c>
      <c r="E19" s="73" t="s">
        <v>10149</v>
      </c>
      <c r="F19" s="73" t="s">
        <v>10150</v>
      </c>
      <c r="G19" s="73" t="s">
        <v>10149</v>
      </c>
      <c r="H19" s="73" t="s">
        <v>10150</v>
      </c>
      <c r="I19" s="73" t="s">
        <v>10149</v>
      </c>
      <c r="J19" s="73" t="s">
        <v>10150</v>
      </c>
      <c r="K19" s="73" t="s">
        <v>10149</v>
      </c>
      <c r="L19" s="73" t="s">
        <v>8602</v>
      </c>
      <c r="M19" s="73"/>
      <c r="N19" s="73"/>
    </row>
    <row r="20" spans="1:14" customFormat="1" ht="193.8" x14ac:dyDescent="0.2">
      <c r="A20" s="73">
        <v>350</v>
      </c>
      <c r="B20" s="73" t="s">
        <v>12075</v>
      </c>
      <c r="C20" s="73" t="s">
        <v>18876</v>
      </c>
      <c r="D20" s="73" t="s">
        <v>10153</v>
      </c>
      <c r="E20" s="73" t="s">
        <v>10152</v>
      </c>
      <c r="F20" s="73" t="s">
        <v>10153</v>
      </c>
      <c r="G20" s="73" t="s">
        <v>10152</v>
      </c>
      <c r="H20" s="73" t="s">
        <v>10153</v>
      </c>
      <c r="I20" s="73" t="s">
        <v>10152</v>
      </c>
      <c r="J20" s="73" t="s">
        <v>10153</v>
      </c>
      <c r="K20" s="73" t="s">
        <v>10152</v>
      </c>
      <c r="L20" s="73" t="s">
        <v>8602</v>
      </c>
      <c r="M20" s="73"/>
      <c r="N20" s="73"/>
    </row>
    <row r="21" spans="1:14" customFormat="1" ht="193.8" x14ac:dyDescent="0.2">
      <c r="A21" s="73">
        <v>370</v>
      </c>
      <c r="B21" s="73" t="s">
        <v>12075</v>
      </c>
      <c r="C21" s="73" t="s">
        <v>18876</v>
      </c>
      <c r="D21" s="73" t="s">
        <v>10156</v>
      </c>
      <c r="E21" s="73" t="s">
        <v>10155</v>
      </c>
      <c r="F21" s="73" t="s">
        <v>10156</v>
      </c>
      <c r="G21" s="73" t="s">
        <v>10155</v>
      </c>
      <c r="H21" s="73" t="s">
        <v>10156</v>
      </c>
      <c r="I21" s="73" t="s">
        <v>10155</v>
      </c>
      <c r="J21" s="73" t="s">
        <v>10156</v>
      </c>
      <c r="K21" s="73" t="s">
        <v>10155</v>
      </c>
      <c r="L21" s="73" t="s">
        <v>8602</v>
      </c>
      <c r="M21" s="73"/>
      <c r="N21" s="73"/>
    </row>
    <row r="22" spans="1:14" customFormat="1" ht="193.8" x14ac:dyDescent="0.2">
      <c r="A22" s="73">
        <v>390</v>
      </c>
      <c r="B22" s="73" t="s">
        <v>12075</v>
      </c>
      <c r="C22" s="73" t="s">
        <v>18876</v>
      </c>
      <c r="D22" s="73" t="s">
        <v>10159</v>
      </c>
      <c r="E22" s="73" t="s">
        <v>10158</v>
      </c>
      <c r="F22" s="73" t="s">
        <v>10159</v>
      </c>
      <c r="G22" s="73" t="s">
        <v>10158</v>
      </c>
      <c r="H22" s="73" t="s">
        <v>10159</v>
      </c>
      <c r="I22" s="73" t="s">
        <v>10158</v>
      </c>
      <c r="J22" s="73" t="s">
        <v>10159</v>
      </c>
      <c r="K22" s="73" t="s">
        <v>10158</v>
      </c>
      <c r="L22" s="73" t="s">
        <v>8602</v>
      </c>
      <c r="M22" s="73"/>
      <c r="N22" s="73"/>
    </row>
    <row r="23" spans="1:14" customFormat="1" ht="193.8" x14ac:dyDescent="0.2">
      <c r="A23" s="73">
        <v>410</v>
      </c>
      <c r="B23" s="73" t="s">
        <v>12075</v>
      </c>
      <c r="C23" s="73" t="s">
        <v>18876</v>
      </c>
      <c r="D23" s="73" t="s">
        <v>10162</v>
      </c>
      <c r="E23" s="73" t="s">
        <v>10161</v>
      </c>
      <c r="F23" s="73" t="s">
        <v>10162</v>
      </c>
      <c r="G23" s="73" t="s">
        <v>10161</v>
      </c>
      <c r="H23" s="73" t="s">
        <v>10162</v>
      </c>
      <c r="I23" s="73" t="s">
        <v>10161</v>
      </c>
      <c r="J23" s="73" t="s">
        <v>10162</v>
      </c>
      <c r="K23" s="73" t="s">
        <v>10161</v>
      </c>
      <c r="L23" s="73" t="s">
        <v>8602</v>
      </c>
      <c r="M23" s="73"/>
      <c r="N23" s="73"/>
    </row>
    <row r="24" spans="1:14" customFormat="1" ht="193.8" x14ac:dyDescent="0.2">
      <c r="A24" s="73">
        <v>430</v>
      </c>
      <c r="B24" s="73" t="s">
        <v>12075</v>
      </c>
      <c r="C24" s="73" t="s">
        <v>18876</v>
      </c>
      <c r="D24" s="73" t="s">
        <v>10165</v>
      </c>
      <c r="E24" s="73" t="s">
        <v>10164</v>
      </c>
      <c r="F24" s="73" t="s">
        <v>10165</v>
      </c>
      <c r="G24" s="73" t="s">
        <v>10164</v>
      </c>
      <c r="H24" s="73" t="s">
        <v>10165</v>
      </c>
      <c r="I24" s="73" t="s">
        <v>10164</v>
      </c>
      <c r="J24" s="73" t="s">
        <v>10165</v>
      </c>
      <c r="K24" s="73" t="s">
        <v>10164</v>
      </c>
      <c r="L24" s="73" t="s">
        <v>8602</v>
      </c>
      <c r="M24" s="73"/>
      <c r="N24" s="73"/>
    </row>
    <row r="25" spans="1:14" customFormat="1" ht="193.8" x14ac:dyDescent="0.2">
      <c r="A25" s="73">
        <v>450</v>
      </c>
      <c r="B25" s="73" t="s">
        <v>12075</v>
      </c>
      <c r="C25" s="73" t="s">
        <v>18876</v>
      </c>
      <c r="D25" s="73" t="s">
        <v>10168</v>
      </c>
      <c r="E25" s="73" t="s">
        <v>10167</v>
      </c>
      <c r="F25" s="73" t="s">
        <v>10168</v>
      </c>
      <c r="G25" s="73" t="s">
        <v>10167</v>
      </c>
      <c r="H25" s="73" t="s">
        <v>10168</v>
      </c>
      <c r="I25" s="73" t="s">
        <v>10167</v>
      </c>
      <c r="J25" s="73" t="s">
        <v>10168</v>
      </c>
      <c r="K25" s="73" t="s">
        <v>10167</v>
      </c>
      <c r="L25" s="73" t="s">
        <v>8602</v>
      </c>
      <c r="M25" s="73"/>
      <c r="N25" s="73"/>
    </row>
    <row r="26" spans="1:14" customFormat="1" ht="193.8" x14ac:dyDescent="0.2">
      <c r="A26" s="73">
        <v>470</v>
      </c>
      <c r="B26" s="73" t="s">
        <v>12075</v>
      </c>
      <c r="C26" s="73" t="s">
        <v>18876</v>
      </c>
      <c r="D26" s="73" t="s">
        <v>10171</v>
      </c>
      <c r="E26" s="73" t="s">
        <v>10170</v>
      </c>
      <c r="F26" s="73" t="s">
        <v>10171</v>
      </c>
      <c r="G26" s="73" t="s">
        <v>10170</v>
      </c>
      <c r="H26" s="73" t="s">
        <v>10171</v>
      </c>
      <c r="I26" s="73" t="s">
        <v>10170</v>
      </c>
      <c r="J26" s="73" t="s">
        <v>10171</v>
      </c>
      <c r="K26" s="73" t="s">
        <v>10170</v>
      </c>
      <c r="L26" s="73" t="s">
        <v>8602</v>
      </c>
      <c r="M26" s="73"/>
      <c r="N26" s="73"/>
    </row>
    <row r="27" spans="1:14" customFormat="1" ht="193.8" x14ac:dyDescent="0.2">
      <c r="A27" s="73">
        <v>490</v>
      </c>
      <c r="B27" s="73" t="s">
        <v>12075</v>
      </c>
      <c r="C27" s="73" t="s">
        <v>18876</v>
      </c>
      <c r="D27" s="73" t="s">
        <v>10120</v>
      </c>
      <c r="E27" s="73" t="s">
        <v>10119</v>
      </c>
      <c r="F27" s="73" t="s">
        <v>10120</v>
      </c>
      <c r="G27" s="73" t="s">
        <v>10119</v>
      </c>
      <c r="H27" s="73" t="s">
        <v>10120</v>
      </c>
      <c r="I27" s="73" t="s">
        <v>10119</v>
      </c>
      <c r="J27" s="73" t="s">
        <v>10120</v>
      </c>
      <c r="K27" s="73" t="s">
        <v>10119</v>
      </c>
      <c r="L27" s="73" t="s">
        <v>8602</v>
      </c>
      <c r="M27" s="73"/>
      <c r="N27" s="73"/>
    </row>
    <row r="28" spans="1:14" customFormat="1" ht="193.8" x14ac:dyDescent="0.2">
      <c r="A28" s="73">
        <v>510</v>
      </c>
      <c r="B28" s="73" t="s">
        <v>12075</v>
      </c>
      <c r="C28" s="73" t="s">
        <v>18876</v>
      </c>
      <c r="D28" s="73" t="s">
        <v>10174</v>
      </c>
      <c r="E28" s="73" t="s">
        <v>10173</v>
      </c>
      <c r="F28" s="73" t="s">
        <v>10174</v>
      </c>
      <c r="G28" s="73" t="s">
        <v>10173</v>
      </c>
      <c r="H28" s="73" t="s">
        <v>10174</v>
      </c>
      <c r="I28" s="73" t="s">
        <v>10173</v>
      </c>
      <c r="J28" s="73" t="s">
        <v>10174</v>
      </c>
      <c r="K28" s="73" t="s">
        <v>10173</v>
      </c>
      <c r="L28" s="73" t="s">
        <v>8602</v>
      </c>
      <c r="M28" s="73"/>
      <c r="N28" s="73"/>
    </row>
    <row r="29" spans="1:14" customFormat="1" ht="193.8" x14ac:dyDescent="0.2">
      <c r="A29" s="73">
        <v>530</v>
      </c>
      <c r="B29" s="73" t="s">
        <v>12075</v>
      </c>
      <c r="C29" s="73" t="s">
        <v>18876</v>
      </c>
      <c r="D29" s="73" t="s">
        <v>10123</v>
      </c>
      <c r="E29" s="73" t="s">
        <v>10122</v>
      </c>
      <c r="F29" s="73" t="s">
        <v>10123</v>
      </c>
      <c r="G29" s="73" t="s">
        <v>10122</v>
      </c>
      <c r="H29" s="73" t="s">
        <v>10123</v>
      </c>
      <c r="I29" s="73" t="s">
        <v>10122</v>
      </c>
      <c r="J29" s="73" t="s">
        <v>10123</v>
      </c>
      <c r="K29" s="73" t="s">
        <v>10122</v>
      </c>
      <c r="L29" s="73" t="s">
        <v>8602</v>
      </c>
      <c r="M29" s="73"/>
      <c r="N29" s="73"/>
    </row>
    <row r="30" spans="1:14" customFormat="1" ht="193.8" x14ac:dyDescent="0.2">
      <c r="A30" s="73">
        <v>550</v>
      </c>
      <c r="B30" s="73" t="s">
        <v>12075</v>
      </c>
      <c r="C30" s="73" t="s">
        <v>18876</v>
      </c>
      <c r="D30" s="73" t="s">
        <v>10126</v>
      </c>
      <c r="E30" s="73" t="s">
        <v>10125</v>
      </c>
      <c r="F30" s="73" t="s">
        <v>10126</v>
      </c>
      <c r="G30" s="73" t="s">
        <v>10125</v>
      </c>
      <c r="H30" s="73" t="s">
        <v>10126</v>
      </c>
      <c r="I30" s="73" t="s">
        <v>10125</v>
      </c>
      <c r="J30" s="73" t="s">
        <v>10126</v>
      </c>
      <c r="K30" s="73" t="s">
        <v>10125</v>
      </c>
      <c r="L30" s="73" t="s">
        <v>8602</v>
      </c>
      <c r="M30" s="73"/>
      <c r="N30" s="73"/>
    </row>
    <row r="31" spans="1:14" customFormat="1" ht="193.8" x14ac:dyDescent="0.2">
      <c r="A31" s="73">
        <v>570</v>
      </c>
      <c r="B31" s="73" t="s">
        <v>12075</v>
      </c>
      <c r="C31" s="73" t="s">
        <v>18876</v>
      </c>
      <c r="D31" s="73" t="s">
        <v>10129</v>
      </c>
      <c r="E31" s="73" t="s">
        <v>10128</v>
      </c>
      <c r="F31" s="73" t="s">
        <v>10129</v>
      </c>
      <c r="G31" s="73" t="s">
        <v>10128</v>
      </c>
      <c r="H31" s="73" t="s">
        <v>10129</v>
      </c>
      <c r="I31" s="73" t="s">
        <v>10128</v>
      </c>
      <c r="J31" s="73" t="s">
        <v>10129</v>
      </c>
      <c r="K31" s="73" t="s">
        <v>10128</v>
      </c>
      <c r="L31" s="73" t="s">
        <v>8602</v>
      </c>
      <c r="M31" s="73"/>
      <c r="N31" s="73"/>
    </row>
    <row r="32" spans="1:14" customFormat="1" ht="193.8" x14ac:dyDescent="0.2">
      <c r="A32" s="73">
        <v>590</v>
      </c>
      <c r="B32" s="73" t="s">
        <v>12075</v>
      </c>
      <c r="C32" s="73" t="s">
        <v>18876</v>
      </c>
      <c r="D32" s="73" t="s">
        <v>10132</v>
      </c>
      <c r="E32" s="73" t="s">
        <v>10131</v>
      </c>
      <c r="F32" s="73" t="s">
        <v>10132</v>
      </c>
      <c r="G32" s="73" t="s">
        <v>10131</v>
      </c>
      <c r="H32" s="73" t="s">
        <v>10132</v>
      </c>
      <c r="I32" s="73" t="s">
        <v>10131</v>
      </c>
      <c r="J32" s="73" t="s">
        <v>10132</v>
      </c>
      <c r="K32" s="73" t="s">
        <v>10131</v>
      </c>
      <c r="L32" s="73" t="s">
        <v>8602</v>
      </c>
      <c r="M32" s="73"/>
      <c r="N32" s="73"/>
    </row>
    <row r="33" spans="1:14" customFormat="1" ht="193.8" x14ac:dyDescent="0.2">
      <c r="A33" s="73">
        <v>610</v>
      </c>
      <c r="B33" s="73" t="s">
        <v>12075</v>
      </c>
      <c r="C33" s="73" t="s">
        <v>18876</v>
      </c>
      <c r="D33" s="73" t="s">
        <v>10135</v>
      </c>
      <c r="E33" s="73" t="s">
        <v>10134</v>
      </c>
      <c r="F33" s="73" t="s">
        <v>10135</v>
      </c>
      <c r="G33" s="73" t="s">
        <v>10134</v>
      </c>
      <c r="H33" s="73" t="s">
        <v>10135</v>
      </c>
      <c r="I33" s="73" t="s">
        <v>10134</v>
      </c>
      <c r="J33" s="73" t="s">
        <v>10135</v>
      </c>
      <c r="K33" s="73" t="s">
        <v>10134</v>
      </c>
      <c r="L33" s="73" t="s">
        <v>8602</v>
      </c>
      <c r="M33" s="73"/>
      <c r="N33" s="73"/>
    </row>
    <row r="34" spans="1:14" customFormat="1" ht="193.8" x14ac:dyDescent="0.2">
      <c r="A34" s="73">
        <v>630</v>
      </c>
      <c r="B34" s="73" t="s">
        <v>12075</v>
      </c>
      <c r="C34" s="73" t="s">
        <v>18876</v>
      </c>
      <c r="D34" s="73" t="s">
        <v>10138</v>
      </c>
      <c r="E34" s="73" t="s">
        <v>10137</v>
      </c>
      <c r="F34" s="73" t="s">
        <v>10138</v>
      </c>
      <c r="G34" s="73" t="s">
        <v>10137</v>
      </c>
      <c r="H34" s="73" t="s">
        <v>10138</v>
      </c>
      <c r="I34" s="73" t="s">
        <v>10137</v>
      </c>
      <c r="J34" s="73" t="s">
        <v>10138</v>
      </c>
      <c r="K34" s="73" t="s">
        <v>10137</v>
      </c>
      <c r="L34" s="73" t="s">
        <v>8602</v>
      </c>
      <c r="M34" s="73"/>
      <c r="N34" s="73"/>
    </row>
    <row r="35" spans="1:14" customFormat="1" ht="193.8" x14ac:dyDescent="0.2">
      <c r="A35" s="73">
        <v>650</v>
      </c>
      <c r="B35" s="73" t="s">
        <v>12075</v>
      </c>
      <c r="C35" s="73" t="s">
        <v>18876</v>
      </c>
      <c r="D35" s="73" t="s">
        <v>10141</v>
      </c>
      <c r="E35" s="73" t="s">
        <v>10140</v>
      </c>
      <c r="F35" s="73" t="s">
        <v>10141</v>
      </c>
      <c r="G35" s="73" t="s">
        <v>10140</v>
      </c>
      <c r="H35" s="73" t="s">
        <v>10141</v>
      </c>
      <c r="I35" s="73" t="s">
        <v>10140</v>
      </c>
      <c r="J35" s="73" t="s">
        <v>10141</v>
      </c>
      <c r="K35" s="73" t="s">
        <v>10140</v>
      </c>
      <c r="L35" s="73" t="s">
        <v>8602</v>
      </c>
      <c r="M35" s="73"/>
      <c r="N35" s="73"/>
    </row>
    <row r="36" spans="1:14" customFormat="1" ht="193.8" x14ac:dyDescent="0.2">
      <c r="A36" s="73">
        <v>670</v>
      </c>
      <c r="B36" s="73" t="s">
        <v>12075</v>
      </c>
      <c r="C36" s="73" t="s">
        <v>18876</v>
      </c>
      <c r="D36" s="73" t="s">
        <v>12083</v>
      </c>
      <c r="E36" s="73" t="s">
        <v>12084</v>
      </c>
      <c r="F36" s="73" t="s">
        <v>12083</v>
      </c>
      <c r="G36" s="73" t="s">
        <v>12084</v>
      </c>
      <c r="H36" s="73" t="s">
        <v>12083</v>
      </c>
      <c r="I36" s="73" t="s">
        <v>12084</v>
      </c>
      <c r="J36" s="73" t="s">
        <v>12083</v>
      </c>
      <c r="K36" s="73" t="s">
        <v>12084</v>
      </c>
      <c r="L36" s="73" t="s">
        <v>8602</v>
      </c>
      <c r="M36" s="73"/>
      <c r="N36" s="73"/>
    </row>
    <row r="37" spans="1:14" customFormat="1" ht="193.8" x14ac:dyDescent="0.2">
      <c r="A37" s="73">
        <v>690</v>
      </c>
      <c r="B37" s="73" t="s">
        <v>12075</v>
      </c>
      <c r="C37" s="73" t="s">
        <v>18876</v>
      </c>
      <c r="D37" s="73" t="s">
        <v>12098</v>
      </c>
      <c r="E37" s="73" t="s">
        <v>12099</v>
      </c>
      <c r="F37" s="73" t="s">
        <v>12098</v>
      </c>
      <c r="G37" s="73" t="s">
        <v>12099</v>
      </c>
      <c r="H37" s="73" t="s">
        <v>12098</v>
      </c>
      <c r="I37" s="73" t="s">
        <v>12099</v>
      </c>
      <c r="J37" s="73" t="s">
        <v>12098</v>
      </c>
      <c r="K37" s="73" t="s">
        <v>12099</v>
      </c>
      <c r="L37" s="73" t="s">
        <v>8602</v>
      </c>
      <c r="M37" s="73"/>
      <c r="N37" s="73"/>
    </row>
    <row r="38" spans="1:14" customFormat="1" ht="193.8" x14ac:dyDescent="0.2">
      <c r="A38" s="73">
        <v>710</v>
      </c>
      <c r="B38" s="73" t="s">
        <v>12075</v>
      </c>
      <c r="C38" s="73" t="s">
        <v>18876</v>
      </c>
      <c r="D38" s="73" t="s">
        <v>12085</v>
      </c>
      <c r="E38" s="73" t="s">
        <v>12085</v>
      </c>
      <c r="F38" s="73" t="s">
        <v>12085</v>
      </c>
      <c r="G38" s="73" t="s">
        <v>12085</v>
      </c>
      <c r="H38" s="73" t="s">
        <v>12085</v>
      </c>
      <c r="I38" s="73" t="s">
        <v>12085</v>
      </c>
      <c r="J38" s="73" t="s">
        <v>12085</v>
      </c>
      <c r="K38" s="73" t="s">
        <v>12085</v>
      </c>
      <c r="L38" s="73" t="s">
        <v>8602</v>
      </c>
      <c r="M38" s="73"/>
      <c r="N38" s="73"/>
    </row>
    <row r="39" spans="1:14" customFormat="1" ht="193.8" x14ac:dyDescent="0.2">
      <c r="A39" s="73">
        <v>730</v>
      </c>
      <c r="B39" s="73" t="s">
        <v>12075</v>
      </c>
      <c r="C39" s="73" t="s">
        <v>18876</v>
      </c>
      <c r="D39" s="73" t="s">
        <v>12086</v>
      </c>
      <c r="E39" s="73" t="s">
        <v>12087</v>
      </c>
      <c r="F39" s="73" t="s">
        <v>12086</v>
      </c>
      <c r="G39" s="73" t="s">
        <v>12087</v>
      </c>
      <c r="H39" s="73" t="s">
        <v>12086</v>
      </c>
      <c r="I39" s="73" t="s">
        <v>12087</v>
      </c>
      <c r="J39" s="73" t="s">
        <v>12086</v>
      </c>
      <c r="K39" s="73" t="s">
        <v>12087</v>
      </c>
      <c r="L39" s="73" t="s">
        <v>8602</v>
      </c>
      <c r="M39" s="73"/>
      <c r="N39" s="73"/>
    </row>
    <row r="40" spans="1:14" customFormat="1" ht="193.8" x14ac:dyDescent="0.2">
      <c r="A40" s="73">
        <v>750</v>
      </c>
      <c r="B40" s="73" t="s">
        <v>12075</v>
      </c>
      <c r="C40" s="73" t="s">
        <v>18876</v>
      </c>
      <c r="D40" s="73" t="s">
        <v>12088</v>
      </c>
      <c r="E40" s="73" t="s">
        <v>12088</v>
      </c>
      <c r="F40" s="73" t="s">
        <v>12088</v>
      </c>
      <c r="G40" s="73" t="s">
        <v>12088</v>
      </c>
      <c r="H40" s="73" t="s">
        <v>12088</v>
      </c>
      <c r="I40" s="73" t="s">
        <v>12088</v>
      </c>
      <c r="J40" s="73" t="s">
        <v>12088</v>
      </c>
      <c r="K40" s="73" t="s">
        <v>12088</v>
      </c>
      <c r="L40" s="73" t="s">
        <v>8602</v>
      </c>
      <c r="M40" s="73"/>
      <c r="N40" s="73"/>
    </row>
    <row r="41" spans="1:14" customFormat="1" ht="193.8" x14ac:dyDescent="0.2">
      <c r="A41" s="73">
        <v>770</v>
      </c>
      <c r="B41" s="73" t="s">
        <v>12075</v>
      </c>
      <c r="C41" s="73" t="s">
        <v>18876</v>
      </c>
      <c r="D41" s="73" t="s">
        <v>35575</v>
      </c>
      <c r="E41" s="73" t="s">
        <v>35576</v>
      </c>
      <c r="F41" s="73" t="s">
        <v>35575</v>
      </c>
      <c r="G41" s="73" t="s">
        <v>35576</v>
      </c>
      <c r="H41" s="73" t="s">
        <v>35575</v>
      </c>
      <c r="I41" s="73" t="s">
        <v>35576</v>
      </c>
      <c r="J41" s="73" t="s">
        <v>35575</v>
      </c>
      <c r="K41" s="73" t="s">
        <v>35576</v>
      </c>
      <c r="L41" s="73" t="s">
        <v>8602</v>
      </c>
      <c r="M41" s="79">
        <v>44181</v>
      </c>
      <c r="N41" s="73" t="s">
        <v>36223</v>
      </c>
    </row>
    <row r="42" spans="1:14" customFormat="1" ht="193.8" x14ac:dyDescent="0.2">
      <c r="A42" s="73">
        <v>790</v>
      </c>
      <c r="B42" s="73" t="s">
        <v>12075</v>
      </c>
      <c r="C42" s="73" t="s">
        <v>18876</v>
      </c>
      <c r="D42" s="73" t="s">
        <v>12089</v>
      </c>
      <c r="E42" s="73" t="s">
        <v>12090</v>
      </c>
      <c r="F42" s="73" t="s">
        <v>12089</v>
      </c>
      <c r="G42" s="73" t="s">
        <v>12090</v>
      </c>
      <c r="H42" s="73" t="s">
        <v>12089</v>
      </c>
      <c r="I42" s="73" t="s">
        <v>12090</v>
      </c>
      <c r="J42" s="73" t="s">
        <v>12089</v>
      </c>
      <c r="K42" s="73" t="s">
        <v>12090</v>
      </c>
      <c r="L42" s="73" t="s">
        <v>8602</v>
      </c>
      <c r="M42" s="73"/>
      <c r="N42" s="73"/>
    </row>
    <row r="43" spans="1:14" customFormat="1" ht="193.8" x14ac:dyDescent="0.2">
      <c r="A43" s="73">
        <v>810</v>
      </c>
      <c r="B43" s="73" t="s">
        <v>12075</v>
      </c>
      <c r="C43" s="73" t="s">
        <v>18876</v>
      </c>
      <c r="D43" s="73" t="s">
        <v>12091</v>
      </c>
      <c r="E43" s="73" t="s">
        <v>12092</v>
      </c>
      <c r="F43" s="73" t="s">
        <v>12091</v>
      </c>
      <c r="G43" s="73" t="s">
        <v>12092</v>
      </c>
      <c r="H43" s="73" t="s">
        <v>12091</v>
      </c>
      <c r="I43" s="73" t="s">
        <v>12092</v>
      </c>
      <c r="J43" s="73" t="s">
        <v>12091</v>
      </c>
      <c r="K43" s="73" t="s">
        <v>12092</v>
      </c>
      <c r="L43" s="73" t="s">
        <v>8602</v>
      </c>
      <c r="M43" s="73"/>
      <c r="N43" s="73"/>
    </row>
    <row r="44" spans="1:14" customFormat="1" ht="193.8" x14ac:dyDescent="0.2">
      <c r="A44" s="73">
        <v>830</v>
      </c>
      <c r="B44" s="73" t="s">
        <v>12075</v>
      </c>
      <c r="C44" s="73" t="s">
        <v>18876</v>
      </c>
      <c r="D44" s="73" t="s">
        <v>12093</v>
      </c>
      <c r="E44" s="73" t="s">
        <v>12094</v>
      </c>
      <c r="F44" s="73" t="s">
        <v>12093</v>
      </c>
      <c r="G44" s="73" t="s">
        <v>12094</v>
      </c>
      <c r="H44" s="73" t="s">
        <v>12093</v>
      </c>
      <c r="I44" s="73" t="s">
        <v>12094</v>
      </c>
      <c r="J44" s="73" t="s">
        <v>12093</v>
      </c>
      <c r="K44" s="73" t="s">
        <v>12094</v>
      </c>
      <c r="L44" s="73" t="s">
        <v>8602</v>
      </c>
      <c r="M44" s="73"/>
      <c r="N44" s="73"/>
    </row>
    <row r="45" spans="1:14" customFormat="1" ht="193.8" x14ac:dyDescent="0.2">
      <c r="A45" s="73">
        <v>850</v>
      </c>
      <c r="B45" s="73" t="s">
        <v>12075</v>
      </c>
      <c r="C45" s="73" t="s">
        <v>18876</v>
      </c>
      <c r="D45" s="73" t="s">
        <v>11323</v>
      </c>
      <c r="E45" s="73" t="s">
        <v>11324</v>
      </c>
      <c r="F45" s="73" t="s">
        <v>11323</v>
      </c>
      <c r="G45" s="73" t="s">
        <v>11324</v>
      </c>
      <c r="H45" s="73" t="s">
        <v>11323</v>
      </c>
      <c r="I45" s="73" t="s">
        <v>11324</v>
      </c>
      <c r="J45" s="73" t="s">
        <v>11323</v>
      </c>
      <c r="K45" s="73" t="s">
        <v>11324</v>
      </c>
      <c r="L45" s="73" t="s">
        <v>8602</v>
      </c>
      <c r="M45" s="73"/>
      <c r="N45" s="73"/>
    </row>
    <row r="46" spans="1:14" customFormat="1" ht="193.8" x14ac:dyDescent="0.2">
      <c r="A46" s="73">
        <v>870</v>
      </c>
      <c r="B46" s="73" t="s">
        <v>12075</v>
      </c>
      <c r="C46" s="73" t="s">
        <v>18876</v>
      </c>
      <c r="D46" s="73" t="s">
        <v>12095</v>
      </c>
      <c r="E46" s="73" t="s">
        <v>12096</v>
      </c>
      <c r="F46" s="73" t="s">
        <v>12095</v>
      </c>
      <c r="G46" s="73" t="s">
        <v>12096</v>
      </c>
      <c r="H46" s="73" t="s">
        <v>12095</v>
      </c>
      <c r="I46" s="73" t="s">
        <v>12096</v>
      </c>
      <c r="J46" s="73" t="s">
        <v>12095</v>
      </c>
      <c r="K46" s="73" t="s">
        <v>12096</v>
      </c>
      <c r="L46" s="73" t="s">
        <v>8602</v>
      </c>
      <c r="M46" s="73"/>
      <c r="N46" s="73"/>
    </row>
    <row r="47" spans="1:14" customFormat="1" ht="20.399999999999999" x14ac:dyDescent="0.2">
      <c r="A47" s="73">
        <v>890</v>
      </c>
      <c r="B47" s="73" t="s">
        <v>16103</v>
      </c>
      <c r="C47" s="73" t="s">
        <v>205</v>
      </c>
      <c r="D47" s="73" t="s">
        <v>10239</v>
      </c>
      <c r="E47" s="73" t="s">
        <v>16104</v>
      </c>
      <c r="F47" s="73" t="s">
        <v>10239</v>
      </c>
      <c r="G47" s="73" t="s">
        <v>16104</v>
      </c>
      <c r="H47" s="73" t="s">
        <v>10239</v>
      </c>
      <c r="I47" s="73" t="s">
        <v>16104</v>
      </c>
      <c r="J47" s="73" t="s">
        <v>10239</v>
      </c>
      <c r="K47" s="73" t="s">
        <v>16104</v>
      </c>
      <c r="L47" s="73" t="s">
        <v>8602</v>
      </c>
      <c r="M47" s="73"/>
      <c r="N47" s="73"/>
    </row>
    <row r="48" spans="1:14" customFormat="1" ht="20.399999999999999" x14ac:dyDescent="0.2">
      <c r="A48" s="73">
        <v>910</v>
      </c>
      <c r="B48" s="73" t="s">
        <v>16103</v>
      </c>
      <c r="C48" s="73" t="s">
        <v>205</v>
      </c>
      <c r="D48" s="73" t="s">
        <v>16105</v>
      </c>
      <c r="E48" s="73" t="s">
        <v>16106</v>
      </c>
      <c r="F48" s="73" t="s">
        <v>16105</v>
      </c>
      <c r="G48" s="73" t="s">
        <v>16106</v>
      </c>
      <c r="H48" s="73" t="s">
        <v>16105</v>
      </c>
      <c r="I48" s="73" t="s">
        <v>16106</v>
      </c>
      <c r="J48" s="73" t="s">
        <v>16105</v>
      </c>
      <c r="K48" s="73" t="s">
        <v>16106</v>
      </c>
      <c r="L48" s="73" t="s">
        <v>8602</v>
      </c>
      <c r="M48" s="73"/>
      <c r="N48" s="73"/>
    </row>
    <row r="49" spans="1:14" customFormat="1" ht="20.399999999999999" x14ac:dyDescent="0.2">
      <c r="A49" s="73">
        <v>930</v>
      </c>
      <c r="B49" s="73" t="s">
        <v>27522</v>
      </c>
      <c r="C49" s="73" t="s">
        <v>27324</v>
      </c>
      <c r="D49" s="73" t="s">
        <v>23353</v>
      </c>
      <c r="E49" s="73" t="s">
        <v>23354</v>
      </c>
      <c r="F49" s="73" t="s">
        <v>23353</v>
      </c>
      <c r="G49" s="73" t="s">
        <v>23354</v>
      </c>
      <c r="H49" s="73" t="s">
        <v>23353</v>
      </c>
      <c r="I49" s="73" t="s">
        <v>23354</v>
      </c>
      <c r="J49" s="73" t="s">
        <v>23353</v>
      </c>
      <c r="K49" s="73" t="s">
        <v>23354</v>
      </c>
      <c r="L49" s="73" t="s">
        <v>8602</v>
      </c>
      <c r="M49" s="79">
        <v>43721</v>
      </c>
      <c r="N49" s="73" t="s">
        <v>27933</v>
      </c>
    </row>
    <row r="50" spans="1:14" customFormat="1" ht="20.399999999999999" x14ac:dyDescent="0.2">
      <c r="A50" s="73">
        <v>950</v>
      </c>
      <c r="B50" s="73" t="s">
        <v>27522</v>
      </c>
      <c r="C50" s="73" t="s">
        <v>27324</v>
      </c>
      <c r="D50" s="73" t="s">
        <v>35549</v>
      </c>
      <c r="E50" s="73" t="s">
        <v>35550</v>
      </c>
      <c r="F50" s="73" t="s">
        <v>35549</v>
      </c>
      <c r="G50" s="73" t="s">
        <v>35550</v>
      </c>
      <c r="H50" s="73" t="s">
        <v>35549</v>
      </c>
      <c r="I50" s="73" t="s">
        <v>35550</v>
      </c>
      <c r="J50" s="73" t="s">
        <v>35549</v>
      </c>
      <c r="K50" s="73" t="s">
        <v>35550</v>
      </c>
      <c r="L50" s="73" t="s">
        <v>8602</v>
      </c>
      <c r="M50" s="79">
        <v>44181</v>
      </c>
      <c r="N50" s="73" t="s">
        <v>36223</v>
      </c>
    </row>
    <row r="51" spans="1:14" customFormat="1" ht="20.399999999999999" x14ac:dyDescent="0.2">
      <c r="A51" s="73">
        <v>970</v>
      </c>
      <c r="B51" s="73" t="s">
        <v>27522</v>
      </c>
      <c r="C51" s="73" t="s">
        <v>27324</v>
      </c>
      <c r="D51" s="73" t="s">
        <v>17151</v>
      </c>
      <c r="E51" s="73" t="s">
        <v>17152</v>
      </c>
      <c r="F51" s="73" t="s">
        <v>17151</v>
      </c>
      <c r="G51" s="73" t="s">
        <v>17152</v>
      </c>
      <c r="H51" s="73" t="s">
        <v>17151</v>
      </c>
      <c r="I51" s="73" t="s">
        <v>17152</v>
      </c>
      <c r="J51" s="73" t="s">
        <v>17151</v>
      </c>
      <c r="K51" s="73" t="s">
        <v>17152</v>
      </c>
      <c r="L51" s="73" t="s">
        <v>8602</v>
      </c>
      <c r="M51" s="79">
        <v>43721</v>
      </c>
      <c r="N51" s="73" t="s">
        <v>27933</v>
      </c>
    </row>
    <row r="52" spans="1:14" customFormat="1" ht="20.399999999999999" x14ac:dyDescent="0.2">
      <c r="A52" s="73">
        <v>990</v>
      </c>
      <c r="B52" s="73" t="s">
        <v>27522</v>
      </c>
      <c r="C52" s="73" t="s">
        <v>27324</v>
      </c>
      <c r="D52" s="73" t="s">
        <v>33141</v>
      </c>
      <c r="E52" s="73" t="s">
        <v>33141</v>
      </c>
      <c r="F52" s="73" t="s">
        <v>33141</v>
      </c>
      <c r="G52" s="73" t="s">
        <v>33141</v>
      </c>
      <c r="H52" s="73" t="s">
        <v>33141</v>
      </c>
      <c r="I52" s="73" t="s">
        <v>33141</v>
      </c>
      <c r="J52" s="73" t="s">
        <v>33141</v>
      </c>
      <c r="K52" s="73" t="s">
        <v>33141</v>
      </c>
      <c r="L52" s="73" t="s">
        <v>8602</v>
      </c>
      <c r="M52" s="79">
        <v>43984</v>
      </c>
      <c r="N52" s="73" t="s">
        <v>33146</v>
      </c>
    </row>
    <row r="53" spans="1:14" customFormat="1" ht="30.6" x14ac:dyDescent="0.2">
      <c r="A53" s="73">
        <v>1010</v>
      </c>
      <c r="B53" s="73" t="s">
        <v>27522</v>
      </c>
      <c r="C53" s="73" t="s">
        <v>27324</v>
      </c>
      <c r="D53" s="73" t="s">
        <v>23355</v>
      </c>
      <c r="E53" s="73" t="s">
        <v>23356</v>
      </c>
      <c r="F53" s="73" t="s">
        <v>23355</v>
      </c>
      <c r="G53" s="73" t="s">
        <v>23356</v>
      </c>
      <c r="H53" s="73" t="s">
        <v>23355</v>
      </c>
      <c r="I53" s="73" t="s">
        <v>23356</v>
      </c>
      <c r="J53" s="73" t="s">
        <v>23355</v>
      </c>
      <c r="K53" s="73" t="s">
        <v>23356</v>
      </c>
      <c r="L53" s="73" t="s">
        <v>8602</v>
      </c>
      <c r="M53" s="79">
        <v>43721</v>
      </c>
      <c r="N53" s="73" t="s">
        <v>27933</v>
      </c>
    </row>
    <row r="54" spans="1:14" customFormat="1" ht="40.799999999999997" x14ac:dyDescent="0.2">
      <c r="A54" s="73">
        <v>1030</v>
      </c>
      <c r="B54" s="73" t="s">
        <v>27522</v>
      </c>
      <c r="C54" s="73" t="s">
        <v>27324</v>
      </c>
      <c r="D54" s="73" t="s">
        <v>23357</v>
      </c>
      <c r="E54" s="73" t="s">
        <v>23358</v>
      </c>
      <c r="F54" s="73" t="s">
        <v>23357</v>
      </c>
      <c r="G54" s="73" t="s">
        <v>23358</v>
      </c>
      <c r="H54" s="73" t="s">
        <v>23357</v>
      </c>
      <c r="I54" s="73" t="s">
        <v>23358</v>
      </c>
      <c r="J54" s="73" t="s">
        <v>23357</v>
      </c>
      <c r="K54" s="73" t="s">
        <v>23358</v>
      </c>
      <c r="L54" s="73" t="s">
        <v>8602</v>
      </c>
      <c r="M54" s="79">
        <v>43721</v>
      </c>
      <c r="N54" s="73" t="s">
        <v>27933</v>
      </c>
    </row>
    <row r="55" spans="1:14" customFormat="1" ht="20.399999999999999" x14ac:dyDescent="0.2">
      <c r="A55" s="73">
        <v>1050</v>
      </c>
      <c r="B55" s="73" t="s">
        <v>27522</v>
      </c>
      <c r="C55" s="73" t="s">
        <v>27324</v>
      </c>
      <c r="D55" s="73" t="s">
        <v>10225</v>
      </c>
      <c r="E55" s="73" t="s">
        <v>10226</v>
      </c>
      <c r="F55" s="73" t="s">
        <v>10225</v>
      </c>
      <c r="G55" s="73" t="s">
        <v>10226</v>
      </c>
      <c r="H55" s="73" t="s">
        <v>10225</v>
      </c>
      <c r="I55" s="73" t="s">
        <v>10226</v>
      </c>
      <c r="J55" s="73" t="s">
        <v>10225</v>
      </c>
      <c r="K55" s="73" t="s">
        <v>10226</v>
      </c>
      <c r="L55" s="73" t="s">
        <v>8602</v>
      </c>
      <c r="M55" s="79">
        <v>43721</v>
      </c>
      <c r="N55" s="73" t="s">
        <v>27933</v>
      </c>
    </row>
    <row r="56" spans="1:14" customFormat="1" ht="30.6" x14ac:dyDescent="0.2">
      <c r="A56" s="73">
        <v>1070</v>
      </c>
      <c r="B56" s="73" t="s">
        <v>27522</v>
      </c>
      <c r="C56" s="73" t="s">
        <v>27324</v>
      </c>
      <c r="D56" s="73" t="s">
        <v>10227</v>
      </c>
      <c r="E56" s="73" t="s">
        <v>10228</v>
      </c>
      <c r="F56" s="73" t="s">
        <v>10227</v>
      </c>
      <c r="G56" s="73" t="s">
        <v>10228</v>
      </c>
      <c r="H56" s="73" t="s">
        <v>10227</v>
      </c>
      <c r="I56" s="73" t="s">
        <v>10228</v>
      </c>
      <c r="J56" s="73" t="s">
        <v>10227</v>
      </c>
      <c r="K56" s="73" t="s">
        <v>10228</v>
      </c>
      <c r="L56" s="73" t="s">
        <v>8602</v>
      </c>
      <c r="M56" s="79">
        <v>43721</v>
      </c>
      <c r="N56" s="73" t="s">
        <v>27933</v>
      </c>
    </row>
    <row r="57" spans="1:14" customFormat="1" ht="30.6" x14ac:dyDescent="0.2">
      <c r="A57" s="73">
        <v>1090</v>
      </c>
      <c r="B57" s="73" t="s">
        <v>27522</v>
      </c>
      <c r="C57" s="73" t="s">
        <v>27324</v>
      </c>
      <c r="D57" s="73" t="s">
        <v>35551</v>
      </c>
      <c r="E57" s="73" t="s">
        <v>35552</v>
      </c>
      <c r="F57" s="73" t="s">
        <v>35551</v>
      </c>
      <c r="G57" s="73" t="s">
        <v>35552</v>
      </c>
      <c r="H57" s="73" t="s">
        <v>35551</v>
      </c>
      <c r="I57" s="73" t="s">
        <v>35552</v>
      </c>
      <c r="J57" s="73" t="s">
        <v>35551</v>
      </c>
      <c r="K57" s="73" t="s">
        <v>35552</v>
      </c>
      <c r="L57" s="73" t="s">
        <v>8602</v>
      </c>
      <c r="M57" s="79">
        <v>44181</v>
      </c>
      <c r="N57" s="73" t="s">
        <v>36223</v>
      </c>
    </row>
    <row r="58" spans="1:14" customFormat="1" ht="40.799999999999997" x14ac:dyDescent="0.2">
      <c r="A58" s="73">
        <v>1110</v>
      </c>
      <c r="B58" s="73" t="s">
        <v>27522</v>
      </c>
      <c r="C58" s="73" t="s">
        <v>27324</v>
      </c>
      <c r="D58" s="73" t="s">
        <v>17153</v>
      </c>
      <c r="E58" s="73" t="s">
        <v>35620</v>
      </c>
      <c r="F58" s="73" t="s">
        <v>17153</v>
      </c>
      <c r="G58" s="73" t="s">
        <v>35620</v>
      </c>
      <c r="H58" s="73" t="s">
        <v>17153</v>
      </c>
      <c r="I58" s="73" t="s">
        <v>35620</v>
      </c>
      <c r="J58" s="73" t="s">
        <v>17153</v>
      </c>
      <c r="K58" s="73" t="s">
        <v>35620</v>
      </c>
      <c r="L58" s="73" t="s">
        <v>8602</v>
      </c>
      <c r="M58" s="79">
        <v>44181</v>
      </c>
      <c r="N58" s="73" t="s">
        <v>35779</v>
      </c>
    </row>
    <row r="59" spans="1:14" customFormat="1" ht="20.399999999999999" x14ac:dyDescent="0.2">
      <c r="A59" s="73">
        <v>1130</v>
      </c>
      <c r="B59" s="73" t="s">
        <v>27522</v>
      </c>
      <c r="C59" s="73" t="s">
        <v>27324</v>
      </c>
      <c r="D59" s="73" t="s">
        <v>35553</v>
      </c>
      <c r="E59" s="73" t="s">
        <v>35554</v>
      </c>
      <c r="F59" s="73" t="s">
        <v>35553</v>
      </c>
      <c r="G59" s="73" t="s">
        <v>35554</v>
      </c>
      <c r="H59" s="73" t="s">
        <v>35553</v>
      </c>
      <c r="I59" s="73" t="s">
        <v>35554</v>
      </c>
      <c r="J59" s="73" t="s">
        <v>35553</v>
      </c>
      <c r="K59" s="73" t="s">
        <v>35554</v>
      </c>
      <c r="L59" s="73" t="s">
        <v>8602</v>
      </c>
      <c r="M59" s="79">
        <v>44181</v>
      </c>
      <c r="N59" s="73" t="s">
        <v>36223</v>
      </c>
    </row>
    <row r="60" spans="1:14" customFormat="1" ht="20.399999999999999" x14ac:dyDescent="0.2">
      <c r="A60" s="73">
        <v>1150</v>
      </c>
      <c r="B60" s="73" t="s">
        <v>27522</v>
      </c>
      <c r="C60" s="73" t="s">
        <v>27324</v>
      </c>
      <c r="D60" s="73" t="s">
        <v>23359</v>
      </c>
      <c r="E60" s="73" t="s">
        <v>23360</v>
      </c>
      <c r="F60" s="73" t="s">
        <v>23359</v>
      </c>
      <c r="G60" s="73" t="s">
        <v>23360</v>
      </c>
      <c r="H60" s="73" t="s">
        <v>23359</v>
      </c>
      <c r="I60" s="73" t="s">
        <v>23360</v>
      </c>
      <c r="J60" s="73" t="s">
        <v>23359</v>
      </c>
      <c r="K60" s="73" t="s">
        <v>23360</v>
      </c>
      <c r="L60" s="73" t="s">
        <v>8602</v>
      </c>
      <c r="M60" s="79">
        <v>43721</v>
      </c>
      <c r="N60" s="73" t="s">
        <v>27933</v>
      </c>
    </row>
    <row r="61" spans="1:14" customFormat="1" ht="20.399999999999999" x14ac:dyDescent="0.2">
      <c r="A61" s="73">
        <v>1170</v>
      </c>
      <c r="B61" s="73" t="s">
        <v>27522</v>
      </c>
      <c r="C61" s="73" t="s">
        <v>27324</v>
      </c>
      <c r="D61" s="73" t="s">
        <v>10215</v>
      </c>
      <c r="E61" s="73" t="s">
        <v>10214</v>
      </c>
      <c r="F61" s="73" t="s">
        <v>10215</v>
      </c>
      <c r="G61" s="73" t="s">
        <v>10214</v>
      </c>
      <c r="H61" s="73" t="s">
        <v>10215</v>
      </c>
      <c r="I61" s="73" t="s">
        <v>10214</v>
      </c>
      <c r="J61" s="73" t="s">
        <v>10215</v>
      </c>
      <c r="K61" s="73" t="s">
        <v>10214</v>
      </c>
      <c r="L61" s="73" t="s">
        <v>8602</v>
      </c>
      <c r="M61" s="79">
        <v>43721</v>
      </c>
      <c r="N61" s="73" t="s">
        <v>27933</v>
      </c>
    </row>
    <row r="62" spans="1:14" customFormat="1" ht="40.799999999999997" x14ac:dyDescent="0.2">
      <c r="A62" s="73">
        <v>1190</v>
      </c>
      <c r="B62" s="73" t="s">
        <v>27522</v>
      </c>
      <c r="C62" s="73" t="s">
        <v>27324</v>
      </c>
      <c r="D62" s="73" t="s">
        <v>33142</v>
      </c>
      <c r="E62" s="73" t="s">
        <v>33143</v>
      </c>
      <c r="F62" s="73" t="s">
        <v>33142</v>
      </c>
      <c r="G62" s="73" t="s">
        <v>33143</v>
      </c>
      <c r="H62" s="73" t="s">
        <v>33142</v>
      </c>
      <c r="I62" s="73" t="s">
        <v>33143</v>
      </c>
      <c r="J62" s="73" t="s">
        <v>33142</v>
      </c>
      <c r="K62" s="73" t="s">
        <v>33143</v>
      </c>
      <c r="L62" s="73" t="s">
        <v>8602</v>
      </c>
      <c r="M62" s="79">
        <v>43984</v>
      </c>
      <c r="N62" s="73" t="s">
        <v>33146</v>
      </c>
    </row>
    <row r="63" spans="1:14" customFormat="1" ht="30.6" x14ac:dyDescent="0.2">
      <c r="A63" s="73">
        <v>1210</v>
      </c>
      <c r="B63" s="73" t="s">
        <v>27522</v>
      </c>
      <c r="C63" s="73" t="s">
        <v>27324</v>
      </c>
      <c r="D63" s="73" t="s">
        <v>23361</v>
      </c>
      <c r="E63" s="73" t="s">
        <v>23362</v>
      </c>
      <c r="F63" s="73" t="s">
        <v>23361</v>
      </c>
      <c r="G63" s="73" t="s">
        <v>23362</v>
      </c>
      <c r="H63" s="73" t="s">
        <v>23361</v>
      </c>
      <c r="I63" s="73" t="s">
        <v>23362</v>
      </c>
      <c r="J63" s="73" t="s">
        <v>23361</v>
      </c>
      <c r="K63" s="73" t="s">
        <v>23362</v>
      </c>
      <c r="L63" s="73" t="s">
        <v>8602</v>
      </c>
      <c r="M63" s="79">
        <v>43721</v>
      </c>
      <c r="N63" s="73" t="s">
        <v>27933</v>
      </c>
    </row>
    <row r="64" spans="1:14" customFormat="1" ht="20.399999999999999" x14ac:dyDescent="0.2">
      <c r="A64" s="73">
        <v>1230</v>
      </c>
      <c r="B64" s="73" t="s">
        <v>27522</v>
      </c>
      <c r="C64" s="73" t="s">
        <v>27324</v>
      </c>
      <c r="D64" s="73" t="s">
        <v>35555</v>
      </c>
      <c r="E64" s="73" t="s">
        <v>35556</v>
      </c>
      <c r="F64" s="73" t="s">
        <v>35555</v>
      </c>
      <c r="G64" s="73" t="s">
        <v>35556</v>
      </c>
      <c r="H64" s="73" t="s">
        <v>35555</v>
      </c>
      <c r="I64" s="73" t="s">
        <v>35556</v>
      </c>
      <c r="J64" s="73" t="s">
        <v>35555</v>
      </c>
      <c r="K64" s="73" t="s">
        <v>35556</v>
      </c>
      <c r="L64" s="73" t="s">
        <v>8602</v>
      </c>
      <c r="M64" s="79">
        <v>44181</v>
      </c>
      <c r="N64" s="73" t="s">
        <v>36223</v>
      </c>
    </row>
    <row r="65" spans="1:14" customFormat="1" ht="40.799999999999997" x14ac:dyDescent="0.2">
      <c r="A65" s="73">
        <v>1250</v>
      </c>
      <c r="B65" s="73" t="s">
        <v>27522</v>
      </c>
      <c r="C65" s="73" t="s">
        <v>27324</v>
      </c>
      <c r="D65" s="73" t="s">
        <v>35557</v>
      </c>
      <c r="E65" s="73" t="s">
        <v>35558</v>
      </c>
      <c r="F65" s="73" t="s">
        <v>35557</v>
      </c>
      <c r="G65" s="73" t="s">
        <v>35558</v>
      </c>
      <c r="H65" s="73" t="s">
        <v>35557</v>
      </c>
      <c r="I65" s="73" t="s">
        <v>35558</v>
      </c>
      <c r="J65" s="73" t="s">
        <v>35557</v>
      </c>
      <c r="K65" s="73" t="s">
        <v>35558</v>
      </c>
      <c r="L65" s="73" t="s">
        <v>8602</v>
      </c>
      <c r="M65" s="79">
        <v>44181</v>
      </c>
      <c r="N65" s="73" t="s">
        <v>36223</v>
      </c>
    </row>
    <row r="66" spans="1:14" customFormat="1" ht="20.399999999999999" x14ac:dyDescent="0.2">
      <c r="A66" s="73">
        <v>1270</v>
      </c>
      <c r="B66" s="73" t="s">
        <v>27522</v>
      </c>
      <c r="C66" s="73" t="s">
        <v>27324</v>
      </c>
      <c r="D66" s="73" t="s">
        <v>23363</v>
      </c>
      <c r="E66" s="73" t="s">
        <v>23364</v>
      </c>
      <c r="F66" s="73" t="s">
        <v>23363</v>
      </c>
      <c r="G66" s="73" t="s">
        <v>23364</v>
      </c>
      <c r="H66" s="73" t="s">
        <v>23363</v>
      </c>
      <c r="I66" s="73" t="s">
        <v>23364</v>
      </c>
      <c r="J66" s="73" t="s">
        <v>23363</v>
      </c>
      <c r="K66" s="73" t="s">
        <v>23364</v>
      </c>
      <c r="L66" s="73" t="s">
        <v>8602</v>
      </c>
      <c r="M66" s="79">
        <v>43721</v>
      </c>
      <c r="N66" s="73" t="s">
        <v>27933</v>
      </c>
    </row>
    <row r="67" spans="1:14" customFormat="1" ht="20.399999999999999" x14ac:dyDescent="0.2">
      <c r="A67" s="73">
        <v>1290</v>
      </c>
      <c r="B67" s="73" t="s">
        <v>27522</v>
      </c>
      <c r="C67" s="73" t="s">
        <v>27324</v>
      </c>
      <c r="D67" s="73" t="s">
        <v>23365</v>
      </c>
      <c r="E67" s="73" t="s">
        <v>23366</v>
      </c>
      <c r="F67" s="73" t="s">
        <v>23365</v>
      </c>
      <c r="G67" s="73" t="s">
        <v>23366</v>
      </c>
      <c r="H67" s="73" t="s">
        <v>23365</v>
      </c>
      <c r="I67" s="73" t="s">
        <v>23366</v>
      </c>
      <c r="J67" s="73" t="s">
        <v>23365</v>
      </c>
      <c r="K67" s="73" t="s">
        <v>23366</v>
      </c>
      <c r="L67" s="73" t="s">
        <v>8602</v>
      </c>
      <c r="M67" s="79">
        <v>43721</v>
      </c>
      <c r="N67" s="73" t="s">
        <v>27933</v>
      </c>
    </row>
    <row r="68" spans="1:14" customFormat="1" ht="20.399999999999999" x14ac:dyDescent="0.2">
      <c r="A68" s="73">
        <v>1310</v>
      </c>
      <c r="B68" s="73" t="s">
        <v>27522</v>
      </c>
      <c r="C68" s="73" t="s">
        <v>27324</v>
      </c>
      <c r="D68" s="73" t="s">
        <v>23367</v>
      </c>
      <c r="E68" s="73" t="s">
        <v>23368</v>
      </c>
      <c r="F68" s="73" t="s">
        <v>23367</v>
      </c>
      <c r="G68" s="73" t="s">
        <v>23368</v>
      </c>
      <c r="H68" s="73" t="s">
        <v>23367</v>
      </c>
      <c r="I68" s="73" t="s">
        <v>23368</v>
      </c>
      <c r="J68" s="73" t="s">
        <v>23367</v>
      </c>
      <c r="K68" s="73" t="s">
        <v>23368</v>
      </c>
      <c r="L68" s="73" t="s">
        <v>8602</v>
      </c>
      <c r="M68" s="79">
        <v>43721</v>
      </c>
      <c r="N68" s="73" t="s">
        <v>27933</v>
      </c>
    </row>
    <row r="69" spans="1:14" customFormat="1" ht="30.6" x14ac:dyDescent="0.2">
      <c r="A69" s="73">
        <v>1330</v>
      </c>
      <c r="B69" s="73" t="s">
        <v>27522</v>
      </c>
      <c r="C69" s="73" t="s">
        <v>27324</v>
      </c>
      <c r="D69" s="73" t="s">
        <v>23369</v>
      </c>
      <c r="E69" s="73" t="s">
        <v>23370</v>
      </c>
      <c r="F69" s="73" t="s">
        <v>23369</v>
      </c>
      <c r="G69" s="73" t="s">
        <v>23370</v>
      </c>
      <c r="H69" s="73" t="s">
        <v>23369</v>
      </c>
      <c r="I69" s="73" t="s">
        <v>23370</v>
      </c>
      <c r="J69" s="73" t="s">
        <v>23369</v>
      </c>
      <c r="K69" s="73" t="s">
        <v>23370</v>
      </c>
      <c r="L69" s="73" t="s">
        <v>8602</v>
      </c>
      <c r="M69" s="79">
        <v>43721</v>
      </c>
      <c r="N69" s="73" t="s">
        <v>27933</v>
      </c>
    </row>
    <row r="70" spans="1:14" customFormat="1" ht="30.6" x14ac:dyDescent="0.2">
      <c r="A70" s="73">
        <v>1350</v>
      </c>
      <c r="B70" s="73" t="s">
        <v>27522</v>
      </c>
      <c r="C70" s="73" t="s">
        <v>27324</v>
      </c>
      <c r="D70" s="73" t="s">
        <v>35559</v>
      </c>
      <c r="E70" s="73" t="s">
        <v>35560</v>
      </c>
      <c r="F70" s="73" t="s">
        <v>35559</v>
      </c>
      <c r="G70" s="73" t="s">
        <v>35560</v>
      </c>
      <c r="H70" s="73" t="s">
        <v>35559</v>
      </c>
      <c r="I70" s="73" t="s">
        <v>35560</v>
      </c>
      <c r="J70" s="73" t="s">
        <v>35559</v>
      </c>
      <c r="K70" s="73" t="s">
        <v>35560</v>
      </c>
      <c r="L70" s="73" t="s">
        <v>8602</v>
      </c>
      <c r="M70" s="79">
        <v>44181</v>
      </c>
      <c r="N70" s="73" t="s">
        <v>36223</v>
      </c>
    </row>
    <row r="71" spans="1:14" customFormat="1" ht="30.6" x14ac:dyDescent="0.2">
      <c r="A71" s="73">
        <v>1370</v>
      </c>
      <c r="B71" s="73" t="s">
        <v>27522</v>
      </c>
      <c r="C71" s="73" t="s">
        <v>27324</v>
      </c>
      <c r="D71" s="73" t="s">
        <v>23371</v>
      </c>
      <c r="E71" s="73" t="s">
        <v>23372</v>
      </c>
      <c r="F71" s="73" t="s">
        <v>23371</v>
      </c>
      <c r="G71" s="73" t="s">
        <v>23372</v>
      </c>
      <c r="H71" s="73" t="s">
        <v>23371</v>
      </c>
      <c r="I71" s="73" t="s">
        <v>23372</v>
      </c>
      <c r="J71" s="73" t="s">
        <v>23371</v>
      </c>
      <c r="K71" s="73" t="s">
        <v>23372</v>
      </c>
      <c r="L71" s="73" t="s">
        <v>8602</v>
      </c>
      <c r="M71" s="79">
        <v>43721</v>
      </c>
      <c r="N71" s="73" t="s">
        <v>27933</v>
      </c>
    </row>
    <row r="72" spans="1:14" customFormat="1" ht="40.799999999999997" x14ac:dyDescent="0.2">
      <c r="A72" s="73">
        <v>1390</v>
      </c>
      <c r="B72" s="73" t="s">
        <v>27522</v>
      </c>
      <c r="C72" s="73" t="s">
        <v>27324</v>
      </c>
      <c r="D72" s="73" t="s">
        <v>23373</v>
      </c>
      <c r="E72" s="73" t="s">
        <v>23374</v>
      </c>
      <c r="F72" s="73" t="s">
        <v>23373</v>
      </c>
      <c r="G72" s="73" t="s">
        <v>23374</v>
      </c>
      <c r="H72" s="73" t="s">
        <v>23373</v>
      </c>
      <c r="I72" s="73" t="s">
        <v>23374</v>
      </c>
      <c r="J72" s="73" t="s">
        <v>23373</v>
      </c>
      <c r="K72" s="73" t="s">
        <v>23374</v>
      </c>
      <c r="L72" s="73" t="s">
        <v>8602</v>
      </c>
      <c r="M72" s="79">
        <v>43721</v>
      </c>
      <c r="N72" s="73" t="s">
        <v>27933</v>
      </c>
    </row>
    <row r="73" spans="1:14" customFormat="1" ht="40.799999999999997" x14ac:dyDescent="0.2">
      <c r="A73" s="73">
        <v>1410</v>
      </c>
      <c r="B73" s="73" t="s">
        <v>27522</v>
      </c>
      <c r="C73" s="73" t="s">
        <v>27324</v>
      </c>
      <c r="D73" s="73" t="s">
        <v>23375</v>
      </c>
      <c r="E73" s="73" t="s">
        <v>23376</v>
      </c>
      <c r="F73" s="73" t="s">
        <v>23375</v>
      </c>
      <c r="G73" s="73" t="s">
        <v>23376</v>
      </c>
      <c r="H73" s="73" t="s">
        <v>23375</v>
      </c>
      <c r="I73" s="73" t="s">
        <v>23376</v>
      </c>
      <c r="J73" s="73" t="s">
        <v>23375</v>
      </c>
      <c r="K73" s="73" t="s">
        <v>23376</v>
      </c>
      <c r="L73" s="73" t="s">
        <v>8602</v>
      </c>
      <c r="M73" s="79">
        <v>43721</v>
      </c>
      <c r="N73" s="73" t="s">
        <v>27933</v>
      </c>
    </row>
    <row r="74" spans="1:14" customFormat="1" ht="30.6" x14ac:dyDescent="0.2">
      <c r="A74" s="73">
        <v>1430</v>
      </c>
      <c r="B74" s="73" t="s">
        <v>27522</v>
      </c>
      <c r="C74" s="73" t="s">
        <v>27324</v>
      </c>
      <c r="D74" s="73" t="s">
        <v>23377</v>
      </c>
      <c r="E74" s="73" t="s">
        <v>23378</v>
      </c>
      <c r="F74" s="73" t="s">
        <v>23377</v>
      </c>
      <c r="G74" s="73" t="s">
        <v>23378</v>
      </c>
      <c r="H74" s="73" t="s">
        <v>23377</v>
      </c>
      <c r="I74" s="73" t="s">
        <v>23378</v>
      </c>
      <c r="J74" s="73" t="s">
        <v>23377</v>
      </c>
      <c r="K74" s="73" t="s">
        <v>23378</v>
      </c>
      <c r="L74" s="73" t="s">
        <v>8602</v>
      </c>
      <c r="M74" s="79">
        <v>43721</v>
      </c>
      <c r="N74" s="73" t="s">
        <v>27933</v>
      </c>
    </row>
    <row r="75" spans="1:14" customFormat="1" ht="30.6" x14ac:dyDescent="0.2">
      <c r="A75" s="73">
        <v>1450</v>
      </c>
      <c r="B75" s="73" t="s">
        <v>27522</v>
      </c>
      <c r="C75" s="73" t="s">
        <v>27324</v>
      </c>
      <c r="D75" s="73" t="s">
        <v>23379</v>
      </c>
      <c r="E75" s="73" t="s">
        <v>23380</v>
      </c>
      <c r="F75" s="73" t="s">
        <v>23379</v>
      </c>
      <c r="G75" s="73" t="s">
        <v>23380</v>
      </c>
      <c r="H75" s="73" t="s">
        <v>23379</v>
      </c>
      <c r="I75" s="73" t="s">
        <v>23380</v>
      </c>
      <c r="J75" s="73" t="s">
        <v>23379</v>
      </c>
      <c r="K75" s="73" t="s">
        <v>23380</v>
      </c>
      <c r="L75" s="73" t="s">
        <v>8602</v>
      </c>
      <c r="M75" s="79">
        <v>43721</v>
      </c>
      <c r="N75" s="73" t="s">
        <v>27933</v>
      </c>
    </row>
    <row r="76" spans="1:14" customFormat="1" ht="20.399999999999999" x14ac:dyDescent="0.2">
      <c r="A76" s="73">
        <v>1470</v>
      </c>
      <c r="B76" s="73" t="s">
        <v>27522</v>
      </c>
      <c r="C76" s="73" t="s">
        <v>27324</v>
      </c>
      <c r="D76" s="73" t="s">
        <v>10103</v>
      </c>
      <c r="E76" s="73" t="s">
        <v>35621</v>
      </c>
      <c r="F76" s="73" t="s">
        <v>10103</v>
      </c>
      <c r="G76" s="73" t="s">
        <v>35621</v>
      </c>
      <c r="H76" s="73" t="s">
        <v>10103</v>
      </c>
      <c r="I76" s="73" t="s">
        <v>35621</v>
      </c>
      <c r="J76" s="73" t="s">
        <v>10103</v>
      </c>
      <c r="K76" s="73" t="s">
        <v>35621</v>
      </c>
      <c r="L76" s="73" t="s">
        <v>8602</v>
      </c>
      <c r="M76" s="79">
        <v>44181</v>
      </c>
      <c r="N76" s="73" t="s">
        <v>35779</v>
      </c>
    </row>
    <row r="77" spans="1:14" customFormat="1" ht="40.799999999999997" x14ac:dyDescent="0.2">
      <c r="A77" s="73">
        <v>1490</v>
      </c>
      <c r="B77" s="73" t="s">
        <v>27522</v>
      </c>
      <c r="C77" s="73" t="s">
        <v>27324</v>
      </c>
      <c r="D77" s="73" t="s">
        <v>10102</v>
      </c>
      <c r="E77" s="73" t="s">
        <v>35622</v>
      </c>
      <c r="F77" s="73" t="s">
        <v>10102</v>
      </c>
      <c r="G77" s="73" t="s">
        <v>35622</v>
      </c>
      <c r="H77" s="73" t="s">
        <v>10102</v>
      </c>
      <c r="I77" s="73" t="s">
        <v>35622</v>
      </c>
      <c r="J77" s="73" t="s">
        <v>10102</v>
      </c>
      <c r="K77" s="73" t="s">
        <v>35622</v>
      </c>
      <c r="L77" s="73" t="s">
        <v>8602</v>
      </c>
      <c r="M77" s="79">
        <v>44181</v>
      </c>
      <c r="N77" s="73" t="s">
        <v>35779</v>
      </c>
    </row>
    <row r="78" spans="1:14" customFormat="1" ht="30.6" x14ac:dyDescent="0.2">
      <c r="A78" s="73">
        <v>1510</v>
      </c>
      <c r="B78" s="73" t="s">
        <v>27522</v>
      </c>
      <c r="C78" s="73" t="s">
        <v>27324</v>
      </c>
      <c r="D78" s="73" t="s">
        <v>10100</v>
      </c>
      <c r="E78" s="73" t="s">
        <v>27488</v>
      </c>
      <c r="F78" s="73" t="s">
        <v>10100</v>
      </c>
      <c r="G78" s="73" t="s">
        <v>27488</v>
      </c>
      <c r="H78" s="73" t="s">
        <v>10100</v>
      </c>
      <c r="I78" s="73" t="s">
        <v>27488</v>
      </c>
      <c r="J78" s="73" t="s">
        <v>10100</v>
      </c>
      <c r="K78" s="73" t="s">
        <v>27488</v>
      </c>
      <c r="L78" s="73" t="s">
        <v>8602</v>
      </c>
      <c r="M78" s="79">
        <v>43721</v>
      </c>
      <c r="N78" s="73" t="s">
        <v>27933</v>
      </c>
    </row>
    <row r="79" spans="1:14" customFormat="1" ht="30.6" x14ac:dyDescent="0.2">
      <c r="A79" s="73">
        <v>1530</v>
      </c>
      <c r="B79" s="73" t="s">
        <v>27522</v>
      </c>
      <c r="C79" s="73" t="s">
        <v>27324</v>
      </c>
      <c r="D79" s="73" t="s">
        <v>23381</v>
      </c>
      <c r="E79" s="73" t="s">
        <v>23382</v>
      </c>
      <c r="F79" s="73" t="s">
        <v>23381</v>
      </c>
      <c r="G79" s="73" t="s">
        <v>23382</v>
      </c>
      <c r="H79" s="73" t="s">
        <v>23381</v>
      </c>
      <c r="I79" s="73" t="s">
        <v>23382</v>
      </c>
      <c r="J79" s="73" t="s">
        <v>23381</v>
      </c>
      <c r="K79" s="73" t="s">
        <v>23382</v>
      </c>
      <c r="L79" s="73" t="s">
        <v>8602</v>
      </c>
      <c r="M79" s="79">
        <v>43721</v>
      </c>
      <c r="N79" s="73" t="s">
        <v>27933</v>
      </c>
    </row>
    <row r="80" spans="1:14" customFormat="1" ht="20.399999999999999" x14ac:dyDescent="0.2">
      <c r="A80" s="73">
        <v>1550</v>
      </c>
      <c r="B80" s="73" t="s">
        <v>27522</v>
      </c>
      <c r="C80" s="73" t="s">
        <v>27324</v>
      </c>
      <c r="D80" s="73" t="s">
        <v>23383</v>
      </c>
      <c r="E80" s="73" t="s">
        <v>23384</v>
      </c>
      <c r="F80" s="73" t="s">
        <v>23383</v>
      </c>
      <c r="G80" s="73" t="s">
        <v>23384</v>
      </c>
      <c r="H80" s="73" t="s">
        <v>23383</v>
      </c>
      <c r="I80" s="73" t="s">
        <v>23384</v>
      </c>
      <c r="J80" s="73" t="s">
        <v>23383</v>
      </c>
      <c r="K80" s="73" t="s">
        <v>23384</v>
      </c>
      <c r="L80" s="73" t="s">
        <v>8602</v>
      </c>
      <c r="M80" s="79">
        <v>43721</v>
      </c>
      <c r="N80" s="73" t="s">
        <v>27933</v>
      </c>
    </row>
    <row r="81" spans="1:14" customFormat="1" ht="30.6" x14ac:dyDescent="0.2">
      <c r="A81" s="73">
        <v>1570</v>
      </c>
      <c r="B81" s="73" t="s">
        <v>27522</v>
      </c>
      <c r="C81" s="73" t="s">
        <v>27324</v>
      </c>
      <c r="D81" s="73" t="s">
        <v>23385</v>
      </c>
      <c r="E81" s="73" t="s">
        <v>23386</v>
      </c>
      <c r="F81" s="73" t="s">
        <v>23385</v>
      </c>
      <c r="G81" s="73" t="s">
        <v>23386</v>
      </c>
      <c r="H81" s="73" t="s">
        <v>23385</v>
      </c>
      <c r="I81" s="73" t="s">
        <v>23386</v>
      </c>
      <c r="J81" s="73" t="s">
        <v>23385</v>
      </c>
      <c r="K81" s="73" t="s">
        <v>23386</v>
      </c>
      <c r="L81" s="73" t="s">
        <v>8602</v>
      </c>
      <c r="M81" s="79">
        <v>43721</v>
      </c>
      <c r="N81" s="73" t="s">
        <v>27933</v>
      </c>
    </row>
    <row r="82" spans="1:14" customFormat="1" ht="30.6" x14ac:dyDescent="0.2">
      <c r="A82" s="73">
        <v>1590</v>
      </c>
      <c r="B82" s="73" t="s">
        <v>27522</v>
      </c>
      <c r="C82" s="73" t="s">
        <v>27324</v>
      </c>
      <c r="D82" s="73" t="s">
        <v>23387</v>
      </c>
      <c r="E82" s="73" t="s">
        <v>23388</v>
      </c>
      <c r="F82" s="73" t="s">
        <v>23387</v>
      </c>
      <c r="G82" s="73" t="s">
        <v>23388</v>
      </c>
      <c r="H82" s="73" t="s">
        <v>23387</v>
      </c>
      <c r="I82" s="73" t="s">
        <v>23388</v>
      </c>
      <c r="J82" s="73" t="s">
        <v>23387</v>
      </c>
      <c r="K82" s="73" t="s">
        <v>23388</v>
      </c>
      <c r="L82" s="73" t="s">
        <v>8602</v>
      </c>
      <c r="M82" s="79">
        <v>43721</v>
      </c>
      <c r="N82" s="73" t="s">
        <v>27933</v>
      </c>
    </row>
    <row r="83" spans="1:14" customFormat="1" ht="40.799999999999997" x14ac:dyDescent="0.2">
      <c r="A83" s="73">
        <v>1610</v>
      </c>
      <c r="B83" s="73" t="s">
        <v>27522</v>
      </c>
      <c r="C83" s="73" t="s">
        <v>27324</v>
      </c>
      <c r="D83" s="73" t="s">
        <v>23389</v>
      </c>
      <c r="E83" s="73" t="s">
        <v>23390</v>
      </c>
      <c r="F83" s="73" t="s">
        <v>23389</v>
      </c>
      <c r="G83" s="73" t="s">
        <v>23390</v>
      </c>
      <c r="H83" s="73" t="s">
        <v>23389</v>
      </c>
      <c r="I83" s="73" t="s">
        <v>23390</v>
      </c>
      <c r="J83" s="73" t="s">
        <v>23389</v>
      </c>
      <c r="K83" s="73" t="s">
        <v>23390</v>
      </c>
      <c r="L83" s="73" t="s">
        <v>8602</v>
      </c>
      <c r="M83" s="79">
        <v>43721</v>
      </c>
      <c r="N83" s="73" t="s">
        <v>27933</v>
      </c>
    </row>
    <row r="84" spans="1:14" customFormat="1" ht="51" x14ac:dyDescent="0.2">
      <c r="A84" s="73">
        <v>1630</v>
      </c>
      <c r="B84" s="73" t="s">
        <v>27522</v>
      </c>
      <c r="C84" s="73" t="s">
        <v>27324</v>
      </c>
      <c r="D84" s="73" t="s">
        <v>23391</v>
      </c>
      <c r="E84" s="73" t="s">
        <v>23392</v>
      </c>
      <c r="F84" s="73" t="s">
        <v>23391</v>
      </c>
      <c r="G84" s="73" t="s">
        <v>23392</v>
      </c>
      <c r="H84" s="73" t="s">
        <v>23391</v>
      </c>
      <c r="I84" s="73" t="s">
        <v>23392</v>
      </c>
      <c r="J84" s="73" t="s">
        <v>23391</v>
      </c>
      <c r="K84" s="73" t="s">
        <v>23392</v>
      </c>
      <c r="L84" s="73" t="s">
        <v>8602</v>
      </c>
      <c r="M84" s="79">
        <v>43721</v>
      </c>
      <c r="N84" s="73" t="s">
        <v>27933</v>
      </c>
    </row>
    <row r="85" spans="1:14" customFormat="1" ht="40.799999999999997" x14ac:dyDescent="0.2">
      <c r="A85" s="73">
        <v>1650</v>
      </c>
      <c r="B85" s="73" t="s">
        <v>27522</v>
      </c>
      <c r="C85" s="73" t="s">
        <v>27324</v>
      </c>
      <c r="D85" s="73" t="s">
        <v>23393</v>
      </c>
      <c r="E85" s="73" t="s">
        <v>23394</v>
      </c>
      <c r="F85" s="73" t="s">
        <v>23393</v>
      </c>
      <c r="G85" s="73" t="s">
        <v>23394</v>
      </c>
      <c r="H85" s="73" t="s">
        <v>23393</v>
      </c>
      <c r="I85" s="73" t="s">
        <v>23394</v>
      </c>
      <c r="J85" s="73" t="s">
        <v>23393</v>
      </c>
      <c r="K85" s="73" t="s">
        <v>23394</v>
      </c>
      <c r="L85" s="73" t="s">
        <v>8602</v>
      </c>
      <c r="M85" s="79">
        <v>43721</v>
      </c>
      <c r="N85" s="73" t="s">
        <v>27933</v>
      </c>
    </row>
    <row r="86" spans="1:14" customFormat="1" ht="30.6" x14ac:dyDescent="0.2">
      <c r="A86" s="73">
        <v>1670</v>
      </c>
      <c r="B86" s="73" t="s">
        <v>27522</v>
      </c>
      <c r="C86" s="73" t="s">
        <v>27324</v>
      </c>
      <c r="D86" s="73" t="s">
        <v>23395</v>
      </c>
      <c r="E86" s="73" t="s">
        <v>23396</v>
      </c>
      <c r="F86" s="73" t="s">
        <v>23395</v>
      </c>
      <c r="G86" s="73" t="s">
        <v>23396</v>
      </c>
      <c r="H86" s="73" t="s">
        <v>23395</v>
      </c>
      <c r="I86" s="73" t="s">
        <v>23396</v>
      </c>
      <c r="J86" s="73" t="s">
        <v>23395</v>
      </c>
      <c r="K86" s="73" t="s">
        <v>23396</v>
      </c>
      <c r="L86" s="73" t="s">
        <v>8602</v>
      </c>
      <c r="M86" s="79">
        <v>43721</v>
      </c>
      <c r="N86" s="73" t="s">
        <v>27933</v>
      </c>
    </row>
    <row r="87" spans="1:14" customFormat="1" ht="40.799999999999997" x14ac:dyDescent="0.2">
      <c r="A87" s="73">
        <v>1690</v>
      </c>
      <c r="B87" s="73" t="s">
        <v>27522</v>
      </c>
      <c r="C87" s="73" t="s">
        <v>27324</v>
      </c>
      <c r="D87" s="73" t="s">
        <v>23397</v>
      </c>
      <c r="E87" s="73" t="s">
        <v>23398</v>
      </c>
      <c r="F87" s="73" t="s">
        <v>23397</v>
      </c>
      <c r="G87" s="73" t="s">
        <v>23398</v>
      </c>
      <c r="H87" s="73" t="s">
        <v>23397</v>
      </c>
      <c r="I87" s="73" t="s">
        <v>23398</v>
      </c>
      <c r="J87" s="73" t="s">
        <v>23397</v>
      </c>
      <c r="K87" s="73" t="s">
        <v>23398</v>
      </c>
      <c r="L87" s="73" t="s">
        <v>8602</v>
      </c>
      <c r="M87" s="79">
        <v>43721</v>
      </c>
      <c r="N87" s="73" t="s">
        <v>27933</v>
      </c>
    </row>
    <row r="88" spans="1:14" customFormat="1" ht="40.799999999999997" x14ac:dyDescent="0.2">
      <c r="A88" s="73">
        <v>1710</v>
      </c>
      <c r="B88" s="73" t="s">
        <v>27522</v>
      </c>
      <c r="C88" s="73" t="s">
        <v>27324</v>
      </c>
      <c r="D88" s="73" t="s">
        <v>23399</v>
      </c>
      <c r="E88" s="73" t="s">
        <v>23400</v>
      </c>
      <c r="F88" s="73" t="s">
        <v>23399</v>
      </c>
      <c r="G88" s="73" t="s">
        <v>23400</v>
      </c>
      <c r="H88" s="73" t="s">
        <v>23399</v>
      </c>
      <c r="I88" s="73" t="s">
        <v>23400</v>
      </c>
      <c r="J88" s="73" t="s">
        <v>23399</v>
      </c>
      <c r="K88" s="73" t="s">
        <v>23400</v>
      </c>
      <c r="L88" s="73" t="s">
        <v>8602</v>
      </c>
      <c r="M88" s="79">
        <v>43721</v>
      </c>
      <c r="N88" s="73" t="s">
        <v>27933</v>
      </c>
    </row>
    <row r="89" spans="1:14" customFormat="1" ht="20.399999999999999" x14ac:dyDescent="0.2">
      <c r="A89" s="73">
        <v>1730</v>
      </c>
      <c r="B89" s="73" t="s">
        <v>27522</v>
      </c>
      <c r="C89" s="73" t="s">
        <v>27324</v>
      </c>
      <c r="D89" s="73" t="s">
        <v>23401</v>
      </c>
      <c r="E89" s="73" t="s">
        <v>23402</v>
      </c>
      <c r="F89" s="73" t="s">
        <v>23401</v>
      </c>
      <c r="G89" s="73" t="s">
        <v>23402</v>
      </c>
      <c r="H89" s="73" t="s">
        <v>23401</v>
      </c>
      <c r="I89" s="73" t="s">
        <v>23402</v>
      </c>
      <c r="J89" s="73" t="s">
        <v>23401</v>
      </c>
      <c r="K89" s="73" t="s">
        <v>23402</v>
      </c>
      <c r="L89" s="73" t="s">
        <v>8602</v>
      </c>
      <c r="M89" s="79">
        <v>43721</v>
      </c>
      <c r="N89" s="73" t="s">
        <v>27933</v>
      </c>
    </row>
    <row r="90" spans="1:14" customFormat="1" ht="30.6" x14ac:dyDescent="0.2">
      <c r="A90" s="73">
        <v>1750</v>
      </c>
      <c r="B90" s="73" t="s">
        <v>27522</v>
      </c>
      <c r="C90" s="73" t="s">
        <v>27324</v>
      </c>
      <c r="D90" s="73" t="s">
        <v>23403</v>
      </c>
      <c r="E90" s="73" t="s">
        <v>23404</v>
      </c>
      <c r="F90" s="73" t="s">
        <v>23403</v>
      </c>
      <c r="G90" s="73" t="s">
        <v>23404</v>
      </c>
      <c r="H90" s="73" t="s">
        <v>23403</v>
      </c>
      <c r="I90" s="73" t="s">
        <v>23404</v>
      </c>
      <c r="J90" s="73" t="s">
        <v>23403</v>
      </c>
      <c r="K90" s="73" t="s">
        <v>23404</v>
      </c>
      <c r="L90" s="73" t="s">
        <v>8602</v>
      </c>
      <c r="M90" s="79">
        <v>43721</v>
      </c>
      <c r="N90" s="73" t="s">
        <v>27933</v>
      </c>
    </row>
    <row r="91" spans="1:14" customFormat="1" ht="30.6" x14ac:dyDescent="0.2">
      <c r="A91" s="73">
        <v>1770</v>
      </c>
      <c r="B91" s="73" t="s">
        <v>27522</v>
      </c>
      <c r="C91" s="73" t="s">
        <v>27324</v>
      </c>
      <c r="D91" s="73" t="s">
        <v>23405</v>
      </c>
      <c r="E91" s="73" t="s">
        <v>23406</v>
      </c>
      <c r="F91" s="73" t="s">
        <v>23405</v>
      </c>
      <c r="G91" s="73" t="s">
        <v>23406</v>
      </c>
      <c r="H91" s="73" t="s">
        <v>23405</v>
      </c>
      <c r="I91" s="73" t="s">
        <v>23406</v>
      </c>
      <c r="J91" s="73" t="s">
        <v>23405</v>
      </c>
      <c r="K91" s="73" t="s">
        <v>23406</v>
      </c>
      <c r="L91" s="73" t="s">
        <v>8602</v>
      </c>
      <c r="M91" s="79">
        <v>43721</v>
      </c>
      <c r="N91" s="73" t="s">
        <v>27933</v>
      </c>
    </row>
    <row r="92" spans="1:14" customFormat="1" ht="40.799999999999997" x14ac:dyDescent="0.2">
      <c r="A92" s="73">
        <v>1790</v>
      </c>
      <c r="B92" s="73" t="s">
        <v>27522</v>
      </c>
      <c r="C92" s="73" t="s">
        <v>27324</v>
      </c>
      <c r="D92" s="73" t="s">
        <v>35561</v>
      </c>
      <c r="E92" s="73" t="s">
        <v>35562</v>
      </c>
      <c r="F92" s="73" t="s">
        <v>35561</v>
      </c>
      <c r="G92" s="73" t="s">
        <v>35562</v>
      </c>
      <c r="H92" s="73" t="s">
        <v>35561</v>
      </c>
      <c r="I92" s="73" t="s">
        <v>35562</v>
      </c>
      <c r="J92" s="73" t="s">
        <v>35561</v>
      </c>
      <c r="K92" s="73" t="s">
        <v>35562</v>
      </c>
      <c r="L92" s="73" t="s">
        <v>8602</v>
      </c>
      <c r="M92" s="79">
        <v>44181</v>
      </c>
      <c r="N92" s="73" t="s">
        <v>36223</v>
      </c>
    </row>
    <row r="93" spans="1:14" customFormat="1" ht="20.399999999999999" x14ac:dyDescent="0.2">
      <c r="A93" s="73">
        <v>1810</v>
      </c>
      <c r="B93" s="73" t="s">
        <v>27522</v>
      </c>
      <c r="C93" s="73" t="s">
        <v>27324</v>
      </c>
      <c r="D93" s="73" t="s">
        <v>23407</v>
      </c>
      <c r="E93" s="73" t="s">
        <v>23408</v>
      </c>
      <c r="F93" s="73" t="s">
        <v>23407</v>
      </c>
      <c r="G93" s="73" t="s">
        <v>23408</v>
      </c>
      <c r="H93" s="73" t="s">
        <v>23407</v>
      </c>
      <c r="I93" s="73" t="s">
        <v>23408</v>
      </c>
      <c r="J93" s="73" t="s">
        <v>23407</v>
      </c>
      <c r="K93" s="73" t="s">
        <v>23408</v>
      </c>
      <c r="L93" s="73" t="s">
        <v>8602</v>
      </c>
      <c r="M93" s="79">
        <v>43721</v>
      </c>
      <c r="N93" s="73" t="s">
        <v>27933</v>
      </c>
    </row>
    <row r="94" spans="1:14" customFormat="1" ht="20.399999999999999" x14ac:dyDescent="0.2">
      <c r="A94" s="73">
        <v>1830</v>
      </c>
      <c r="B94" s="73" t="s">
        <v>27522</v>
      </c>
      <c r="C94" s="73" t="s">
        <v>27324</v>
      </c>
      <c r="D94" s="73" t="s">
        <v>10104</v>
      </c>
      <c r="E94" s="73" t="s">
        <v>10104</v>
      </c>
      <c r="F94" s="73" t="s">
        <v>10104</v>
      </c>
      <c r="G94" s="73" t="s">
        <v>10104</v>
      </c>
      <c r="H94" s="73" t="s">
        <v>10104</v>
      </c>
      <c r="I94" s="73" t="s">
        <v>10104</v>
      </c>
      <c r="J94" s="73" t="s">
        <v>10104</v>
      </c>
      <c r="K94" s="73" t="s">
        <v>10104</v>
      </c>
      <c r="L94" s="73" t="s">
        <v>8602</v>
      </c>
      <c r="M94" s="79">
        <v>43721</v>
      </c>
      <c r="N94" s="73" t="s">
        <v>27933</v>
      </c>
    </row>
    <row r="95" spans="1:14" customFormat="1" ht="30.6" x14ac:dyDescent="0.2">
      <c r="A95" s="73">
        <v>1850</v>
      </c>
      <c r="B95" s="73" t="s">
        <v>27522</v>
      </c>
      <c r="C95" s="73" t="s">
        <v>27324</v>
      </c>
      <c r="D95" s="73" t="s">
        <v>19751</v>
      </c>
      <c r="E95" s="73" t="s">
        <v>19752</v>
      </c>
      <c r="F95" s="73" t="s">
        <v>19751</v>
      </c>
      <c r="G95" s="73" t="s">
        <v>19752</v>
      </c>
      <c r="H95" s="73" t="s">
        <v>19751</v>
      </c>
      <c r="I95" s="73" t="s">
        <v>19752</v>
      </c>
      <c r="J95" s="73" t="s">
        <v>19751</v>
      </c>
      <c r="K95" s="73" t="s">
        <v>19752</v>
      </c>
      <c r="L95" s="73" t="s">
        <v>8602</v>
      </c>
      <c r="M95" s="79">
        <v>43721</v>
      </c>
      <c r="N95" s="73" t="s">
        <v>27933</v>
      </c>
    </row>
    <row r="96" spans="1:14" customFormat="1" ht="20.399999999999999" x14ac:dyDescent="0.2">
      <c r="A96" s="73">
        <v>1870</v>
      </c>
      <c r="B96" s="73" t="s">
        <v>27522</v>
      </c>
      <c r="C96" s="73" t="s">
        <v>27324</v>
      </c>
      <c r="D96" s="73" t="s">
        <v>35530</v>
      </c>
      <c r="E96" s="73" t="s">
        <v>35563</v>
      </c>
      <c r="F96" s="73" t="s">
        <v>35530</v>
      </c>
      <c r="G96" s="73" t="s">
        <v>35563</v>
      </c>
      <c r="H96" s="73" t="s">
        <v>35530</v>
      </c>
      <c r="I96" s="73" t="s">
        <v>35563</v>
      </c>
      <c r="J96" s="73" t="s">
        <v>35530</v>
      </c>
      <c r="K96" s="73" t="s">
        <v>35563</v>
      </c>
      <c r="L96" s="73" t="s">
        <v>8602</v>
      </c>
      <c r="M96" s="79">
        <v>44181</v>
      </c>
      <c r="N96" s="73" t="s">
        <v>36223</v>
      </c>
    </row>
    <row r="97" spans="1:14" customFormat="1" ht="30.6" x14ac:dyDescent="0.2">
      <c r="A97" s="73">
        <v>1890</v>
      </c>
      <c r="B97" s="73" t="s">
        <v>27522</v>
      </c>
      <c r="C97" s="73" t="s">
        <v>27324</v>
      </c>
      <c r="D97" s="73" t="s">
        <v>27489</v>
      </c>
      <c r="E97" s="73" t="s">
        <v>4402</v>
      </c>
      <c r="F97" s="73" t="s">
        <v>27489</v>
      </c>
      <c r="G97" s="73" t="s">
        <v>4402</v>
      </c>
      <c r="H97" s="73" t="s">
        <v>27489</v>
      </c>
      <c r="I97" s="73" t="s">
        <v>4402</v>
      </c>
      <c r="J97" s="73" t="s">
        <v>27489</v>
      </c>
      <c r="K97" s="73" t="s">
        <v>4402</v>
      </c>
      <c r="L97" s="73" t="s">
        <v>8602</v>
      </c>
      <c r="M97" s="79">
        <v>43721</v>
      </c>
      <c r="N97" s="73" t="s">
        <v>27933</v>
      </c>
    </row>
    <row r="98" spans="1:14" customFormat="1" ht="30.6" x14ac:dyDescent="0.2">
      <c r="A98" s="73">
        <v>1910</v>
      </c>
      <c r="B98" s="73" t="s">
        <v>27522</v>
      </c>
      <c r="C98" s="73" t="s">
        <v>27324</v>
      </c>
      <c r="D98" s="73" t="s">
        <v>23409</v>
      </c>
      <c r="E98" s="73" t="s">
        <v>23410</v>
      </c>
      <c r="F98" s="73" t="s">
        <v>23409</v>
      </c>
      <c r="G98" s="73" t="s">
        <v>23410</v>
      </c>
      <c r="H98" s="73" t="s">
        <v>23409</v>
      </c>
      <c r="I98" s="73" t="s">
        <v>23410</v>
      </c>
      <c r="J98" s="73" t="s">
        <v>23409</v>
      </c>
      <c r="K98" s="73" t="s">
        <v>23410</v>
      </c>
      <c r="L98" s="73" t="s">
        <v>8602</v>
      </c>
      <c r="M98" s="79">
        <v>43721</v>
      </c>
      <c r="N98" s="73" t="s">
        <v>27933</v>
      </c>
    </row>
    <row r="99" spans="1:14" customFormat="1" ht="20.399999999999999" x14ac:dyDescent="0.2">
      <c r="A99" s="73">
        <v>1930</v>
      </c>
      <c r="B99" s="73" t="s">
        <v>27522</v>
      </c>
      <c r="C99" s="73" t="s">
        <v>27324</v>
      </c>
      <c r="D99" s="73" t="s">
        <v>10108</v>
      </c>
      <c r="E99" s="73" t="s">
        <v>27490</v>
      </c>
      <c r="F99" s="73" t="s">
        <v>10108</v>
      </c>
      <c r="G99" s="73" t="s">
        <v>27490</v>
      </c>
      <c r="H99" s="73" t="s">
        <v>10108</v>
      </c>
      <c r="I99" s="73" t="s">
        <v>27490</v>
      </c>
      <c r="J99" s="73" t="s">
        <v>10108</v>
      </c>
      <c r="K99" s="73" t="s">
        <v>27490</v>
      </c>
      <c r="L99" s="73" t="s">
        <v>8602</v>
      </c>
      <c r="M99" s="79">
        <v>43721</v>
      </c>
      <c r="N99" s="73" t="s">
        <v>27933</v>
      </c>
    </row>
    <row r="100" spans="1:14" customFormat="1" ht="20.399999999999999" x14ac:dyDescent="0.2">
      <c r="A100" s="73">
        <v>1950</v>
      </c>
      <c r="B100" s="73" t="s">
        <v>27522</v>
      </c>
      <c r="C100" s="73" t="s">
        <v>27324</v>
      </c>
      <c r="D100" s="73" t="s">
        <v>10111</v>
      </c>
      <c r="E100" s="73" t="s">
        <v>27491</v>
      </c>
      <c r="F100" s="73" t="s">
        <v>10111</v>
      </c>
      <c r="G100" s="73" t="s">
        <v>27491</v>
      </c>
      <c r="H100" s="73" t="s">
        <v>10111</v>
      </c>
      <c r="I100" s="73" t="s">
        <v>27491</v>
      </c>
      <c r="J100" s="73" t="s">
        <v>10111</v>
      </c>
      <c r="K100" s="73" t="s">
        <v>27491</v>
      </c>
      <c r="L100" s="73" t="s">
        <v>8602</v>
      </c>
      <c r="M100" s="79">
        <v>43721</v>
      </c>
      <c r="N100" s="73" t="s">
        <v>27933</v>
      </c>
    </row>
    <row r="101" spans="1:14" customFormat="1" ht="30.6" x14ac:dyDescent="0.2">
      <c r="A101" s="73">
        <v>1970</v>
      </c>
      <c r="B101" s="73" t="s">
        <v>27522</v>
      </c>
      <c r="C101" s="73" t="s">
        <v>27324</v>
      </c>
      <c r="D101" s="73" t="s">
        <v>23411</v>
      </c>
      <c r="E101" s="73" t="s">
        <v>23412</v>
      </c>
      <c r="F101" s="73" t="s">
        <v>23411</v>
      </c>
      <c r="G101" s="73" t="s">
        <v>23412</v>
      </c>
      <c r="H101" s="73" t="s">
        <v>23411</v>
      </c>
      <c r="I101" s="73" t="s">
        <v>23412</v>
      </c>
      <c r="J101" s="73" t="s">
        <v>23411</v>
      </c>
      <c r="K101" s="73" t="s">
        <v>23412</v>
      </c>
      <c r="L101" s="73" t="s">
        <v>8602</v>
      </c>
      <c r="M101" s="79">
        <v>43721</v>
      </c>
      <c r="N101" s="73" t="s">
        <v>27933</v>
      </c>
    </row>
    <row r="102" spans="1:14" customFormat="1" ht="20.399999999999999" x14ac:dyDescent="0.2">
      <c r="A102" s="73">
        <v>1990</v>
      </c>
      <c r="B102" s="73" t="s">
        <v>27522</v>
      </c>
      <c r="C102" s="73" t="s">
        <v>27324</v>
      </c>
      <c r="D102" s="73" t="s">
        <v>17154</v>
      </c>
      <c r="E102" s="73" t="s">
        <v>17155</v>
      </c>
      <c r="F102" s="73" t="s">
        <v>17154</v>
      </c>
      <c r="G102" s="73" t="s">
        <v>17155</v>
      </c>
      <c r="H102" s="73" t="s">
        <v>17154</v>
      </c>
      <c r="I102" s="73" t="s">
        <v>17155</v>
      </c>
      <c r="J102" s="73" t="s">
        <v>17154</v>
      </c>
      <c r="K102" s="73" t="s">
        <v>17155</v>
      </c>
      <c r="L102" s="73" t="s">
        <v>8602</v>
      </c>
      <c r="M102" s="79">
        <v>43721</v>
      </c>
      <c r="N102" s="73" t="s">
        <v>27933</v>
      </c>
    </row>
    <row r="103" spans="1:14" customFormat="1" ht="30.6" x14ac:dyDescent="0.2">
      <c r="A103" s="73">
        <v>2010</v>
      </c>
      <c r="B103" s="73" t="s">
        <v>27522</v>
      </c>
      <c r="C103" s="73" t="s">
        <v>27324</v>
      </c>
      <c r="D103" s="73" t="s">
        <v>23413</v>
      </c>
      <c r="E103" s="73" t="s">
        <v>23414</v>
      </c>
      <c r="F103" s="73" t="s">
        <v>23413</v>
      </c>
      <c r="G103" s="73" t="s">
        <v>23414</v>
      </c>
      <c r="H103" s="73" t="s">
        <v>23413</v>
      </c>
      <c r="I103" s="73" t="s">
        <v>23414</v>
      </c>
      <c r="J103" s="73" t="s">
        <v>23413</v>
      </c>
      <c r="K103" s="73" t="s">
        <v>23414</v>
      </c>
      <c r="L103" s="73" t="s">
        <v>8602</v>
      </c>
      <c r="M103" s="79">
        <v>43721</v>
      </c>
      <c r="N103" s="73" t="s">
        <v>27933</v>
      </c>
    </row>
    <row r="104" spans="1:14" customFormat="1" ht="20.399999999999999" x14ac:dyDescent="0.2">
      <c r="A104" s="73">
        <v>2030</v>
      </c>
      <c r="B104" s="73" t="s">
        <v>27522</v>
      </c>
      <c r="C104" s="73" t="s">
        <v>27324</v>
      </c>
      <c r="D104" s="73" t="s">
        <v>23415</v>
      </c>
      <c r="E104" s="73" t="s">
        <v>23416</v>
      </c>
      <c r="F104" s="73" t="s">
        <v>23415</v>
      </c>
      <c r="G104" s="73" t="s">
        <v>23416</v>
      </c>
      <c r="H104" s="73" t="s">
        <v>23415</v>
      </c>
      <c r="I104" s="73" t="s">
        <v>23416</v>
      </c>
      <c r="J104" s="73" t="s">
        <v>23415</v>
      </c>
      <c r="K104" s="73" t="s">
        <v>23416</v>
      </c>
      <c r="L104" s="73" t="s">
        <v>8602</v>
      </c>
      <c r="M104" s="79">
        <v>43721</v>
      </c>
      <c r="N104" s="73" t="s">
        <v>27933</v>
      </c>
    </row>
    <row r="105" spans="1:14" customFormat="1" ht="20.399999999999999" x14ac:dyDescent="0.2">
      <c r="A105" s="73">
        <v>2050</v>
      </c>
      <c r="B105" s="73" t="s">
        <v>27522</v>
      </c>
      <c r="C105" s="73" t="s">
        <v>27324</v>
      </c>
      <c r="D105" s="73" t="s">
        <v>23417</v>
      </c>
      <c r="E105" s="73" t="s">
        <v>23418</v>
      </c>
      <c r="F105" s="73" t="s">
        <v>23417</v>
      </c>
      <c r="G105" s="73" t="s">
        <v>23418</v>
      </c>
      <c r="H105" s="73" t="s">
        <v>23417</v>
      </c>
      <c r="I105" s="73" t="s">
        <v>23418</v>
      </c>
      <c r="J105" s="73" t="s">
        <v>23417</v>
      </c>
      <c r="K105" s="73" t="s">
        <v>23418</v>
      </c>
      <c r="L105" s="73" t="s">
        <v>8602</v>
      </c>
      <c r="M105" s="79">
        <v>43721</v>
      </c>
      <c r="N105" s="73" t="s">
        <v>27933</v>
      </c>
    </row>
    <row r="106" spans="1:14" customFormat="1" ht="51" x14ac:dyDescent="0.2">
      <c r="A106" s="73">
        <v>2070</v>
      </c>
      <c r="B106" s="73" t="s">
        <v>27522</v>
      </c>
      <c r="C106" s="73" t="s">
        <v>27324</v>
      </c>
      <c r="D106" s="73" t="s">
        <v>23419</v>
      </c>
      <c r="E106" s="73" t="s">
        <v>23420</v>
      </c>
      <c r="F106" s="73" t="s">
        <v>23419</v>
      </c>
      <c r="G106" s="73" t="s">
        <v>23420</v>
      </c>
      <c r="H106" s="73" t="s">
        <v>23419</v>
      </c>
      <c r="I106" s="73" t="s">
        <v>23420</v>
      </c>
      <c r="J106" s="73" t="s">
        <v>23419</v>
      </c>
      <c r="K106" s="73" t="s">
        <v>23420</v>
      </c>
      <c r="L106" s="73" t="s">
        <v>8602</v>
      </c>
      <c r="M106" s="79">
        <v>43721</v>
      </c>
      <c r="N106" s="73" t="s">
        <v>27933</v>
      </c>
    </row>
    <row r="107" spans="1:14" customFormat="1" ht="20.399999999999999" x14ac:dyDescent="0.2">
      <c r="A107" s="73">
        <v>2090</v>
      </c>
      <c r="B107" s="73" t="s">
        <v>27522</v>
      </c>
      <c r="C107" s="73" t="s">
        <v>27324</v>
      </c>
      <c r="D107" s="73" t="s">
        <v>10117</v>
      </c>
      <c r="E107" s="73" t="s">
        <v>27492</v>
      </c>
      <c r="F107" s="73" t="s">
        <v>10117</v>
      </c>
      <c r="G107" s="73" t="s">
        <v>27492</v>
      </c>
      <c r="H107" s="73" t="s">
        <v>10117</v>
      </c>
      <c r="I107" s="73" t="s">
        <v>27492</v>
      </c>
      <c r="J107" s="73" t="s">
        <v>10117</v>
      </c>
      <c r="K107" s="73" t="s">
        <v>27492</v>
      </c>
      <c r="L107" s="73" t="s">
        <v>8602</v>
      </c>
      <c r="M107" s="79">
        <v>43721</v>
      </c>
      <c r="N107" s="73" t="s">
        <v>27933</v>
      </c>
    </row>
    <row r="108" spans="1:14" customFormat="1" ht="20.399999999999999" x14ac:dyDescent="0.2">
      <c r="A108" s="73">
        <v>2110</v>
      </c>
      <c r="B108" s="73" t="s">
        <v>27522</v>
      </c>
      <c r="C108" s="73" t="s">
        <v>27324</v>
      </c>
      <c r="D108" s="73" t="s">
        <v>10144</v>
      </c>
      <c r="E108" s="73" t="s">
        <v>27493</v>
      </c>
      <c r="F108" s="73" t="s">
        <v>10144</v>
      </c>
      <c r="G108" s="73" t="s">
        <v>27493</v>
      </c>
      <c r="H108" s="73" t="s">
        <v>10144</v>
      </c>
      <c r="I108" s="73" t="s">
        <v>27493</v>
      </c>
      <c r="J108" s="73" t="s">
        <v>10144</v>
      </c>
      <c r="K108" s="73" t="s">
        <v>27493</v>
      </c>
      <c r="L108" s="73" t="s">
        <v>8602</v>
      </c>
      <c r="M108" s="79">
        <v>43721</v>
      </c>
      <c r="N108" s="73" t="s">
        <v>27933</v>
      </c>
    </row>
    <row r="109" spans="1:14" customFormat="1" ht="20.399999999999999" x14ac:dyDescent="0.2">
      <c r="A109" s="73">
        <v>2130</v>
      </c>
      <c r="B109" s="73" t="s">
        <v>27522</v>
      </c>
      <c r="C109" s="73" t="s">
        <v>27324</v>
      </c>
      <c r="D109" s="73" t="s">
        <v>10147</v>
      </c>
      <c r="E109" s="73" t="s">
        <v>27494</v>
      </c>
      <c r="F109" s="73" t="s">
        <v>10147</v>
      </c>
      <c r="G109" s="73" t="s">
        <v>27494</v>
      </c>
      <c r="H109" s="73" t="s">
        <v>10147</v>
      </c>
      <c r="I109" s="73" t="s">
        <v>27494</v>
      </c>
      <c r="J109" s="73" t="s">
        <v>10147</v>
      </c>
      <c r="K109" s="73" t="s">
        <v>27494</v>
      </c>
      <c r="L109" s="73" t="s">
        <v>8602</v>
      </c>
      <c r="M109" s="79">
        <v>43721</v>
      </c>
      <c r="N109" s="73" t="s">
        <v>27933</v>
      </c>
    </row>
    <row r="110" spans="1:14" customFormat="1" ht="20.399999999999999" x14ac:dyDescent="0.2">
      <c r="A110" s="73">
        <v>2150</v>
      </c>
      <c r="B110" s="73" t="s">
        <v>27522</v>
      </c>
      <c r="C110" s="73" t="s">
        <v>27324</v>
      </c>
      <c r="D110" s="73" t="s">
        <v>10150</v>
      </c>
      <c r="E110" s="73" t="s">
        <v>27495</v>
      </c>
      <c r="F110" s="73" t="s">
        <v>10150</v>
      </c>
      <c r="G110" s="73" t="s">
        <v>27495</v>
      </c>
      <c r="H110" s="73" t="s">
        <v>10150</v>
      </c>
      <c r="I110" s="73" t="s">
        <v>27495</v>
      </c>
      <c r="J110" s="73" t="s">
        <v>10150</v>
      </c>
      <c r="K110" s="73" t="s">
        <v>27495</v>
      </c>
      <c r="L110" s="73" t="s">
        <v>8602</v>
      </c>
      <c r="M110" s="79">
        <v>43721</v>
      </c>
      <c r="N110" s="73" t="s">
        <v>27933</v>
      </c>
    </row>
    <row r="111" spans="1:14" customFormat="1" ht="20.399999999999999" x14ac:dyDescent="0.2">
      <c r="A111" s="73">
        <v>2170</v>
      </c>
      <c r="B111" s="73" t="s">
        <v>27522</v>
      </c>
      <c r="C111" s="73" t="s">
        <v>27324</v>
      </c>
      <c r="D111" s="73" t="s">
        <v>10153</v>
      </c>
      <c r="E111" s="73" t="s">
        <v>27496</v>
      </c>
      <c r="F111" s="73" t="s">
        <v>10153</v>
      </c>
      <c r="G111" s="73" t="s">
        <v>27496</v>
      </c>
      <c r="H111" s="73" t="s">
        <v>10153</v>
      </c>
      <c r="I111" s="73" t="s">
        <v>27496</v>
      </c>
      <c r="J111" s="73" t="s">
        <v>10153</v>
      </c>
      <c r="K111" s="73" t="s">
        <v>27496</v>
      </c>
      <c r="L111" s="73" t="s">
        <v>8602</v>
      </c>
      <c r="M111" s="79">
        <v>43721</v>
      </c>
      <c r="N111" s="73" t="s">
        <v>27933</v>
      </c>
    </row>
    <row r="112" spans="1:14" customFormat="1" ht="20.399999999999999" x14ac:dyDescent="0.2">
      <c r="A112" s="73">
        <v>2190</v>
      </c>
      <c r="B112" s="73" t="s">
        <v>27522</v>
      </c>
      <c r="C112" s="73" t="s">
        <v>27324</v>
      </c>
      <c r="D112" s="73" t="s">
        <v>10156</v>
      </c>
      <c r="E112" s="73" t="s">
        <v>27497</v>
      </c>
      <c r="F112" s="73" t="s">
        <v>10156</v>
      </c>
      <c r="G112" s="73" t="s">
        <v>27497</v>
      </c>
      <c r="H112" s="73" t="s">
        <v>10156</v>
      </c>
      <c r="I112" s="73" t="s">
        <v>27497</v>
      </c>
      <c r="J112" s="73" t="s">
        <v>10156</v>
      </c>
      <c r="K112" s="73" t="s">
        <v>27497</v>
      </c>
      <c r="L112" s="73" t="s">
        <v>8602</v>
      </c>
      <c r="M112" s="79">
        <v>43721</v>
      </c>
      <c r="N112" s="73" t="s">
        <v>27933</v>
      </c>
    </row>
    <row r="113" spans="1:14" customFormat="1" ht="20.399999999999999" x14ac:dyDescent="0.2">
      <c r="A113" s="73">
        <v>2210</v>
      </c>
      <c r="B113" s="73" t="s">
        <v>27522</v>
      </c>
      <c r="C113" s="73" t="s">
        <v>27324</v>
      </c>
      <c r="D113" s="73" t="s">
        <v>10159</v>
      </c>
      <c r="E113" s="73" t="s">
        <v>27498</v>
      </c>
      <c r="F113" s="73" t="s">
        <v>10159</v>
      </c>
      <c r="G113" s="73" t="s">
        <v>27498</v>
      </c>
      <c r="H113" s="73" t="s">
        <v>10159</v>
      </c>
      <c r="I113" s="73" t="s">
        <v>27498</v>
      </c>
      <c r="J113" s="73" t="s">
        <v>10159</v>
      </c>
      <c r="K113" s="73" t="s">
        <v>27498</v>
      </c>
      <c r="L113" s="73" t="s">
        <v>8602</v>
      </c>
      <c r="M113" s="79">
        <v>43721</v>
      </c>
      <c r="N113" s="73" t="s">
        <v>27933</v>
      </c>
    </row>
    <row r="114" spans="1:14" customFormat="1" ht="20.399999999999999" x14ac:dyDescent="0.2">
      <c r="A114" s="73">
        <v>2230</v>
      </c>
      <c r="B114" s="73" t="s">
        <v>27522</v>
      </c>
      <c r="C114" s="73" t="s">
        <v>27324</v>
      </c>
      <c r="D114" s="73" t="s">
        <v>10162</v>
      </c>
      <c r="E114" s="73" t="s">
        <v>27499</v>
      </c>
      <c r="F114" s="73" t="s">
        <v>10162</v>
      </c>
      <c r="G114" s="73" t="s">
        <v>27499</v>
      </c>
      <c r="H114" s="73" t="s">
        <v>10162</v>
      </c>
      <c r="I114" s="73" t="s">
        <v>27499</v>
      </c>
      <c r="J114" s="73" t="s">
        <v>10162</v>
      </c>
      <c r="K114" s="73" t="s">
        <v>27499</v>
      </c>
      <c r="L114" s="73" t="s">
        <v>8602</v>
      </c>
      <c r="M114" s="79">
        <v>43721</v>
      </c>
      <c r="N114" s="73" t="s">
        <v>27933</v>
      </c>
    </row>
    <row r="115" spans="1:14" customFormat="1" ht="20.399999999999999" x14ac:dyDescent="0.2">
      <c r="A115" s="73">
        <v>2250</v>
      </c>
      <c r="B115" s="73" t="s">
        <v>27522</v>
      </c>
      <c r="C115" s="73" t="s">
        <v>27324</v>
      </c>
      <c r="D115" s="73" t="s">
        <v>10165</v>
      </c>
      <c r="E115" s="73" t="s">
        <v>27500</v>
      </c>
      <c r="F115" s="73" t="s">
        <v>10165</v>
      </c>
      <c r="G115" s="73" t="s">
        <v>27500</v>
      </c>
      <c r="H115" s="73" t="s">
        <v>10165</v>
      </c>
      <c r="I115" s="73" t="s">
        <v>27500</v>
      </c>
      <c r="J115" s="73" t="s">
        <v>10165</v>
      </c>
      <c r="K115" s="73" t="s">
        <v>27500</v>
      </c>
      <c r="L115" s="73" t="s">
        <v>8602</v>
      </c>
      <c r="M115" s="79">
        <v>43721</v>
      </c>
      <c r="N115" s="73" t="s">
        <v>27933</v>
      </c>
    </row>
    <row r="116" spans="1:14" customFormat="1" ht="20.399999999999999" x14ac:dyDescent="0.2">
      <c r="A116" s="73">
        <v>2270</v>
      </c>
      <c r="B116" s="73" t="s">
        <v>27522</v>
      </c>
      <c r="C116" s="73" t="s">
        <v>27324</v>
      </c>
      <c r="D116" s="73" t="s">
        <v>10168</v>
      </c>
      <c r="E116" s="73" t="s">
        <v>27501</v>
      </c>
      <c r="F116" s="73" t="s">
        <v>10168</v>
      </c>
      <c r="G116" s="73" t="s">
        <v>27501</v>
      </c>
      <c r="H116" s="73" t="s">
        <v>10168</v>
      </c>
      <c r="I116" s="73" t="s">
        <v>27501</v>
      </c>
      <c r="J116" s="73" t="s">
        <v>10168</v>
      </c>
      <c r="K116" s="73" t="s">
        <v>27501</v>
      </c>
      <c r="L116" s="73" t="s">
        <v>8602</v>
      </c>
      <c r="M116" s="79">
        <v>43721</v>
      </c>
      <c r="N116" s="73" t="s">
        <v>27933</v>
      </c>
    </row>
    <row r="117" spans="1:14" customFormat="1" ht="20.399999999999999" x14ac:dyDescent="0.2">
      <c r="A117" s="73">
        <v>2290</v>
      </c>
      <c r="B117" s="73" t="s">
        <v>27522</v>
      </c>
      <c r="C117" s="73" t="s">
        <v>27324</v>
      </c>
      <c r="D117" s="73" t="s">
        <v>10171</v>
      </c>
      <c r="E117" s="73" t="s">
        <v>27502</v>
      </c>
      <c r="F117" s="73" t="s">
        <v>10171</v>
      </c>
      <c r="G117" s="73" t="s">
        <v>27502</v>
      </c>
      <c r="H117" s="73" t="s">
        <v>10171</v>
      </c>
      <c r="I117" s="73" t="s">
        <v>27502</v>
      </c>
      <c r="J117" s="73" t="s">
        <v>10171</v>
      </c>
      <c r="K117" s="73" t="s">
        <v>27502</v>
      </c>
      <c r="L117" s="73" t="s">
        <v>8602</v>
      </c>
      <c r="M117" s="79">
        <v>43721</v>
      </c>
      <c r="N117" s="73" t="s">
        <v>27933</v>
      </c>
    </row>
    <row r="118" spans="1:14" customFormat="1" ht="20.399999999999999" x14ac:dyDescent="0.2">
      <c r="A118" s="73">
        <v>2310</v>
      </c>
      <c r="B118" s="73" t="s">
        <v>27522</v>
      </c>
      <c r="C118" s="73" t="s">
        <v>27324</v>
      </c>
      <c r="D118" s="73" t="s">
        <v>10120</v>
      </c>
      <c r="E118" s="73" t="s">
        <v>27503</v>
      </c>
      <c r="F118" s="73" t="s">
        <v>10120</v>
      </c>
      <c r="G118" s="73" t="s">
        <v>27503</v>
      </c>
      <c r="H118" s="73" t="s">
        <v>10120</v>
      </c>
      <c r="I118" s="73" t="s">
        <v>27503</v>
      </c>
      <c r="J118" s="73" t="s">
        <v>10120</v>
      </c>
      <c r="K118" s="73" t="s">
        <v>27503</v>
      </c>
      <c r="L118" s="73" t="s">
        <v>8602</v>
      </c>
      <c r="M118" s="79">
        <v>43721</v>
      </c>
      <c r="N118" s="73" t="s">
        <v>27933</v>
      </c>
    </row>
    <row r="119" spans="1:14" customFormat="1" ht="20.399999999999999" x14ac:dyDescent="0.2">
      <c r="A119" s="73">
        <v>2330</v>
      </c>
      <c r="B119" s="73" t="s">
        <v>27522</v>
      </c>
      <c r="C119" s="73" t="s">
        <v>27324</v>
      </c>
      <c r="D119" s="73" t="s">
        <v>10174</v>
      </c>
      <c r="E119" s="73" t="s">
        <v>27504</v>
      </c>
      <c r="F119" s="73" t="s">
        <v>10174</v>
      </c>
      <c r="G119" s="73" t="s">
        <v>27504</v>
      </c>
      <c r="H119" s="73" t="s">
        <v>10174</v>
      </c>
      <c r="I119" s="73" t="s">
        <v>27504</v>
      </c>
      <c r="J119" s="73" t="s">
        <v>10174</v>
      </c>
      <c r="K119" s="73" t="s">
        <v>27504</v>
      </c>
      <c r="L119" s="73" t="s">
        <v>8602</v>
      </c>
      <c r="M119" s="79">
        <v>43721</v>
      </c>
      <c r="N119" s="73" t="s">
        <v>27933</v>
      </c>
    </row>
    <row r="120" spans="1:14" customFormat="1" ht="20.399999999999999" x14ac:dyDescent="0.2">
      <c r="A120" s="73">
        <v>2350</v>
      </c>
      <c r="B120" s="73" t="s">
        <v>27522</v>
      </c>
      <c r="C120" s="73" t="s">
        <v>27324</v>
      </c>
      <c r="D120" s="73" t="s">
        <v>10123</v>
      </c>
      <c r="E120" s="73" t="s">
        <v>27505</v>
      </c>
      <c r="F120" s="73" t="s">
        <v>10123</v>
      </c>
      <c r="G120" s="73" t="s">
        <v>27505</v>
      </c>
      <c r="H120" s="73" t="s">
        <v>10123</v>
      </c>
      <c r="I120" s="73" t="s">
        <v>27505</v>
      </c>
      <c r="J120" s="73" t="s">
        <v>10123</v>
      </c>
      <c r="K120" s="73" t="s">
        <v>27505</v>
      </c>
      <c r="L120" s="73" t="s">
        <v>8602</v>
      </c>
      <c r="M120" s="79">
        <v>43721</v>
      </c>
      <c r="N120" s="73" t="s">
        <v>27933</v>
      </c>
    </row>
    <row r="121" spans="1:14" customFormat="1" ht="20.399999999999999" x14ac:dyDescent="0.2">
      <c r="A121" s="73">
        <v>2370</v>
      </c>
      <c r="B121" s="73" t="s">
        <v>27522</v>
      </c>
      <c r="C121" s="73" t="s">
        <v>27324</v>
      </c>
      <c r="D121" s="73" t="s">
        <v>10126</v>
      </c>
      <c r="E121" s="73" t="s">
        <v>27506</v>
      </c>
      <c r="F121" s="73" t="s">
        <v>10126</v>
      </c>
      <c r="G121" s="73" t="s">
        <v>27506</v>
      </c>
      <c r="H121" s="73" t="s">
        <v>10126</v>
      </c>
      <c r="I121" s="73" t="s">
        <v>27506</v>
      </c>
      <c r="J121" s="73" t="s">
        <v>10126</v>
      </c>
      <c r="K121" s="73" t="s">
        <v>27506</v>
      </c>
      <c r="L121" s="73" t="s">
        <v>8602</v>
      </c>
      <c r="M121" s="79">
        <v>43721</v>
      </c>
      <c r="N121" s="73" t="s">
        <v>27933</v>
      </c>
    </row>
    <row r="122" spans="1:14" customFormat="1" ht="20.399999999999999" x14ac:dyDescent="0.2">
      <c r="A122" s="73">
        <v>2390</v>
      </c>
      <c r="B122" s="73" t="s">
        <v>27522</v>
      </c>
      <c r="C122" s="73" t="s">
        <v>27324</v>
      </c>
      <c r="D122" s="73" t="s">
        <v>10129</v>
      </c>
      <c r="E122" s="73" t="s">
        <v>27507</v>
      </c>
      <c r="F122" s="73" t="s">
        <v>10129</v>
      </c>
      <c r="G122" s="73" t="s">
        <v>27507</v>
      </c>
      <c r="H122" s="73" t="s">
        <v>10129</v>
      </c>
      <c r="I122" s="73" t="s">
        <v>27507</v>
      </c>
      <c r="J122" s="73" t="s">
        <v>10129</v>
      </c>
      <c r="K122" s="73" t="s">
        <v>27507</v>
      </c>
      <c r="L122" s="73" t="s">
        <v>8602</v>
      </c>
      <c r="M122" s="79">
        <v>43721</v>
      </c>
      <c r="N122" s="73" t="s">
        <v>27933</v>
      </c>
    </row>
    <row r="123" spans="1:14" customFormat="1" ht="20.399999999999999" x14ac:dyDescent="0.2">
      <c r="A123" s="73">
        <v>2410</v>
      </c>
      <c r="B123" s="73" t="s">
        <v>27522</v>
      </c>
      <c r="C123" s="73" t="s">
        <v>27324</v>
      </c>
      <c r="D123" s="73" t="s">
        <v>10132</v>
      </c>
      <c r="E123" s="73" t="s">
        <v>27508</v>
      </c>
      <c r="F123" s="73" t="s">
        <v>10132</v>
      </c>
      <c r="G123" s="73" t="s">
        <v>27508</v>
      </c>
      <c r="H123" s="73" t="s">
        <v>10132</v>
      </c>
      <c r="I123" s="73" t="s">
        <v>27508</v>
      </c>
      <c r="J123" s="73" t="s">
        <v>10132</v>
      </c>
      <c r="K123" s="73" t="s">
        <v>27508</v>
      </c>
      <c r="L123" s="73" t="s">
        <v>8602</v>
      </c>
      <c r="M123" s="79">
        <v>43721</v>
      </c>
      <c r="N123" s="73" t="s">
        <v>27933</v>
      </c>
    </row>
    <row r="124" spans="1:14" customFormat="1" ht="20.399999999999999" x14ac:dyDescent="0.2">
      <c r="A124" s="73">
        <v>2430</v>
      </c>
      <c r="B124" s="73" t="s">
        <v>27522</v>
      </c>
      <c r="C124" s="73" t="s">
        <v>27324</v>
      </c>
      <c r="D124" s="73" t="s">
        <v>10135</v>
      </c>
      <c r="E124" s="73" t="s">
        <v>27509</v>
      </c>
      <c r="F124" s="73" t="s">
        <v>10135</v>
      </c>
      <c r="G124" s="73" t="s">
        <v>27509</v>
      </c>
      <c r="H124" s="73" t="s">
        <v>10135</v>
      </c>
      <c r="I124" s="73" t="s">
        <v>27509</v>
      </c>
      <c r="J124" s="73" t="s">
        <v>10135</v>
      </c>
      <c r="K124" s="73" t="s">
        <v>27509</v>
      </c>
      <c r="L124" s="73" t="s">
        <v>8602</v>
      </c>
      <c r="M124" s="79">
        <v>43721</v>
      </c>
      <c r="N124" s="73" t="s">
        <v>27933</v>
      </c>
    </row>
    <row r="125" spans="1:14" customFormat="1" ht="20.399999999999999" x14ac:dyDescent="0.2">
      <c r="A125" s="73">
        <v>2450</v>
      </c>
      <c r="B125" s="73" t="s">
        <v>27522</v>
      </c>
      <c r="C125" s="73" t="s">
        <v>27324</v>
      </c>
      <c r="D125" s="73" t="s">
        <v>10138</v>
      </c>
      <c r="E125" s="73" t="s">
        <v>27510</v>
      </c>
      <c r="F125" s="73" t="s">
        <v>10138</v>
      </c>
      <c r="G125" s="73" t="s">
        <v>27510</v>
      </c>
      <c r="H125" s="73" t="s">
        <v>10138</v>
      </c>
      <c r="I125" s="73" t="s">
        <v>27510</v>
      </c>
      <c r="J125" s="73" t="s">
        <v>10138</v>
      </c>
      <c r="K125" s="73" t="s">
        <v>27510</v>
      </c>
      <c r="L125" s="73" t="s">
        <v>8602</v>
      </c>
      <c r="M125" s="79">
        <v>43721</v>
      </c>
      <c r="N125" s="73" t="s">
        <v>27933</v>
      </c>
    </row>
    <row r="126" spans="1:14" customFormat="1" ht="20.399999999999999" x14ac:dyDescent="0.2">
      <c r="A126" s="73">
        <v>2470</v>
      </c>
      <c r="B126" s="73" t="s">
        <v>27522</v>
      </c>
      <c r="C126" s="73" t="s">
        <v>27324</v>
      </c>
      <c r="D126" s="73" t="s">
        <v>10141</v>
      </c>
      <c r="E126" s="73" t="s">
        <v>27511</v>
      </c>
      <c r="F126" s="73" t="s">
        <v>10141</v>
      </c>
      <c r="G126" s="73" t="s">
        <v>27511</v>
      </c>
      <c r="H126" s="73" t="s">
        <v>10141</v>
      </c>
      <c r="I126" s="73" t="s">
        <v>27511</v>
      </c>
      <c r="J126" s="73" t="s">
        <v>10141</v>
      </c>
      <c r="K126" s="73" t="s">
        <v>27511</v>
      </c>
      <c r="L126" s="73" t="s">
        <v>8602</v>
      </c>
      <c r="M126" s="79">
        <v>43721</v>
      </c>
      <c r="N126" s="73" t="s">
        <v>27933</v>
      </c>
    </row>
    <row r="127" spans="1:14" customFormat="1" ht="30.6" x14ac:dyDescent="0.2">
      <c r="A127" s="73">
        <v>2490</v>
      </c>
      <c r="B127" s="73" t="s">
        <v>27522</v>
      </c>
      <c r="C127" s="73" t="s">
        <v>27324</v>
      </c>
      <c r="D127" s="73" t="s">
        <v>23421</v>
      </c>
      <c r="E127" s="73" t="s">
        <v>23422</v>
      </c>
      <c r="F127" s="73" t="s">
        <v>23421</v>
      </c>
      <c r="G127" s="73" t="s">
        <v>23422</v>
      </c>
      <c r="H127" s="73" t="s">
        <v>23421</v>
      </c>
      <c r="I127" s="73" t="s">
        <v>23422</v>
      </c>
      <c r="J127" s="73" t="s">
        <v>23421</v>
      </c>
      <c r="K127" s="73" t="s">
        <v>23422</v>
      </c>
      <c r="L127" s="73" t="s">
        <v>8602</v>
      </c>
      <c r="M127" s="79">
        <v>43721</v>
      </c>
      <c r="N127" s="73" t="s">
        <v>27933</v>
      </c>
    </row>
    <row r="128" spans="1:14" customFormat="1" ht="20.399999999999999" x14ac:dyDescent="0.2">
      <c r="A128" s="73">
        <v>2510</v>
      </c>
      <c r="B128" s="73" t="s">
        <v>27522</v>
      </c>
      <c r="C128" s="73" t="s">
        <v>27324</v>
      </c>
      <c r="D128" s="73" t="s">
        <v>10233</v>
      </c>
      <c r="E128" s="73" t="s">
        <v>10234</v>
      </c>
      <c r="F128" s="73" t="s">
        <v>10233</v>
      </c>
      <c r="G128" s="73" t="s">
        <v>10234</v>
      </c>
      <c r="H128" s="73" t="s">
        <v>10233</v>
      </c>
      <c r="I128" s="73" t="s">
        <v>10234</v>
      </c>
      <c r="J128" s="73" t="s">
        <v>10233</v>
      </c>
      <c r="K128" s="73" t="s">
        <v>10234</v>
      </c>
      <c r="L128" s="73" t="s">
        <v>8602</v>
      </c>
      <c r="M128" s="79">
        <v>43721</v>
      </c>
      <c r="N128" s="73" t="s">
        <v>27933</v>
      </c>
    </row>
    <row r="129" spans="1:14" customFormat="1" ht="20.399999999999999" x14ac:dyDescent="0.2">
      <c r="A129" s="73">
        <v>2530</v>
      </c>
      <c r="B129" s="73" t="s">
        <v>27522</v>
      </c>
      <c r="C129" s="73" t="s">
        <v>27324</v>
      </c>
      <c r="D129" s="73" t="s">
        <v>10235</v>
      </c>
      <c r="E129" s="73" t="s">
        <v>10236</v>
      </c>
      <c r="F129" s="73" t="s">
        <v>10235</v>
      </c>
      <c r="G129" s="73" t="s">
        <v>10236</v>
      </c>
      <c r="H129" s="73" t="s">
        <v>10235</v>
      </c>
      <c r="I129" s="73" t="s">
        <v>10236</v>
      </c>
      <c r="J129" s="73" t="s">
        <v>10235</v>
      </c>
      <c r="K129" s="73" t="s">
        <v>10236</v>
      </c>
      <c r="L129" s="73" t="s">
        <v>8602</v>
      </c>
      <c r="M129" s="79">
        <v>43721</v>
      </c>
      <c r="N129" s="73" t="s">
        <v>27933</v>
      </c>
    </row>
    <row r="130" spans="1:14" customFormat="1" ht="20.399999999999999" x14ac:dyDescent="0.2">
      <c r="A130" s="73">
        <v>2550</v>
      </c>
      <c r="B130" s="73" t="s">
        <v>27522</v>
      </c>
      <c r="C130" s="73" t="s">
        <v>27324</v>
      </c>
      <c r="D130" s="73" t="s">
        <v>10237</v>
      </c>
      <c r="E130" s="73" t="s">
        <v>10238</v>
      </c>
      <c r="F130" s="73" t="s">
        <v>10237</v>
      </c>
      <c r="G130" s="73" t="s">
        <v>10238</v>
      </c>
      <c r="H130" s="73" t="s">
        <v>10237</v>
      </c>
      <c r="I130" s="73" t="s">
        <v>10238</v>
      </c>
      <c r="J130" s="73" t="s">
        <v>10237</v>
      </c>
      <c r="K130" s="73" t="s">
        <v>10238</v>
      </c>
      <c r="L130" s="73" t="s">
        <v>8602</v>
      </c>
      <c r="M130" s="79">
        <v>43721</v>
      </c>
      <c r="N130" s="73" t="s">
        <v>27933</v>
      </c>
    </row>
    <row r="131" spans="1:14" customFormat="1" ht="20.399999999999999" x14ac:dyDescent="0.2">
      <c r="A131" s="73">
        <v>2570</v>
      </c>
      <c r="B131" s="73" t="s">
        <v>27522</v>
      </c>
      <c r="C131" s="73" t="s">
        <v>27324</v>
      </c>
      <c r="D131" s="73" t="s">
        <v>10231</v>
      </c>
      <c r="E131" s="73" t="s">
        <v>10232</v>
      </c>
      <c r="F131" s="73" t="s">
        <v>10231</v>
      </c>
      <c r="G131" s="73" t="s">
        <v>10232</v>
      </c>
      <c r="H131" s="73" t="s">
        <v>10231</v>
      </c>
      <c r="I131" s="73" t="s">
        <v>10232</v>
      </c>
      <c r="J131" s="73" t="s">
        <v>10231</v>
      </c>
      <c r="K131" s="73" t="s">
        <v>10232</v>
      </c>
      <c r="L131" s="73" t="s">
        <v>8602</v>
      </c>
      <c r="M131" s="79">
        <v>43721</v>
      </c>
      <c r="N131" s="73" t="s">
        <v>27933</v>
      </c>
    </row>
    <row r="132" spans="1:14" customFormat="1" ht="20.399999999999999" x14ac:dyDescent="0.2">
      <c r="A132" s="73">
        <v>2590</v>
      </c>
      <c r="B132" s="73" t="s">
        <v>27522</v>
      </c>
      <c r="C132" s="73" t="s">
        <v>27324</v>
      </c>
      <c r="D132" s="73" t="s">
        <v>10114</v>
      </c>
      <c r="E132" s="73" t="s">
        <v>10114</v>
      </c>
      <c r="F132" s="73" t="s">
        <v>10114</v>
      </c>
      <c r="G132" s="73" t="s">
        <v>10114</v>
      </c>
      <c r="H132" s="73" t="s">
        <v>10114</v>
      </c>
      <c r="I132" s="73" t="s">
        <v>10114</v>
      </c>
      <c r="J132" s="73" t="s">
        <v>10114</v>
      </c>
      <c r="K132" s="73" t="s">
        <v>10114</v>
      </c>
      <c r="L132" s="73" t="s">
        <v>8602</v>
      </c>
      <c r="M132" s="79">
        <v>43721</v>
      </c>
      <c r="N132" s="73" t="s">
        <v>27933</v>
      </c>
    </row>
    <row r="133" spans="1:14" customFormat="1" ht="20.399999999999999" x14ac:dyDescent="0.2">
      <c r="A133" s="73">
        <v>2610</v>
      </c>
      <c r="B133" s="73" t="s">
        <v>27522</v>
      </c>
      <c r="C133" s="73" t="s">
        <v>27324</v>
      </c>
      <c r="D133" s="73" t="s">
        <v>27512</v>
      </c>
      <c r="E133" s="73" t="s">
        <v>27512</v>
      </c>
      <c r="F133" s="73" t="s">
        <v>27512</v>
      </c>
      <c r="G133" s="73" t="s">
        <v>27512</v>
      </c>
      <c r="H133" s="73" t="s">
        <v>27512</v>
      </c>
      <c r="I133" s="73" t="s">
        <v>27512</v>
      </c>
      <c r="J133" s="73" t="s">
        <v>27512</v>
      </c>
      <c r="K133" s="73" t="s">
        <v>27512</v>
      </c>
      <c r="L133" s="73" t="s">
        <v>8602</v>
      </c>
      <c r="M133" s="79">
        <v>43721</v>
      </c>
      <c r="N133" s="73" t="s">
        <v>27933</v>
      </c>
    </row>
    <row r="134" spans="1:14" customFormat="1" ht="20.399999999999999" x14ac:dyDescent="0.2">
      <c r="A134" s="73">
        <v>2630</v>
      </c>
      <c r="B134" s="73" t="s">
        <v>27522</v>
      </c>
      <c r="C134" s="73" t="s">
        <v>27324</v>
      </c>
      <c r="D134" s="73" t="s">
        <v>28032</v>
      </c>
      <c r="E134" s="73" t="s">
        <v>28033</v>
      </c>
      <c r="F134" s="73" t="s">
        <v>28032</v>
      </c>
      <c r="G134" s="73" t="s">
        <v>28033</v>
      </c>
      <c r="H134" s="73" t="s">
        <v>28032</v>
      </c>
      <c r="I134" s="73" t="s">
        <v>28033</v>
      </c>
      <c r="J134" s="73" t="s">
        <v>28032</v>
      </c>
      <c r="K134" s="73" t="s">
        <v>28033</v>
      </c>
      <c r="L134" s="73" t="s">
        <v>8602</v>
      </c>
      <c r="M134" s="79">
        <v>43816</v>
      </c>
      <c r="N134" s="73" t="s">
        <v>28034</v>
      </c>
    </row>
    <row r="135" spans="1:14" customFormat="1" ht="20.399999999999999" x14ac:dyDescent="0.2">
      <c r="A135" s="73">
        <v>2650</v>
      </c>
      <c r="B135" s="73" t="s">
        <v>27522</v>
      </c>
      <c r="C135" s="73" t="s">
        <v>27324</v>
      </c>
      <c r="D135" s="73" t="s">
        <v>10239</v>
      </c>
      <c r="E135" s="73" t="s">
        <v>10240</v>
      </c>
      <c r="F135" s="73" t="s">
        <v>10239</v>
      </c>
      <c r="G135" s="73" t="s">
        <v>10240</v>
      </c>
      <c r="H135" s="73" t="s">
        <v>10239</v>
      </c>
      <c r="I135" s="73" t="s">
        <v>10240</v>
      </c>
      <c r="J135" s="73" t="s">
        <v>10239</v>
      </c>
      <c r="K135" s="73" t="s">
        <v>10240</v>
      </c>
      <c r="L135" s="73" t="s">
        <v>8602</v>
      </c>
      <c r="M135" s="79">
        <v>43721</v>
      </c>
      <c r="N135" s="73" t="s">
        <v>27933</v>
      </c>
    </row>
    <row r="136" spans="1:14" customFormat="1" ht="20.399999999999999" x14ac:dyDescent="0.2">
      <c r="A136" s="73">
        <v>2670</v>
      </c>
      <c r="B136" s="73" t="s">
        <v>27522</v>
      </c>
      <c r="C136" s="73" t="s">
        <v>27324</v>
      </c>
      <c r="D136" s="73" t="s">
        <v>33144</v>
      </c>
      <c r="E136" s="73" t="s">
        <v>33144</v>
      </c>
      <c r="F136" s="73" t="s">
        <v>33144</v>
      </c>
      <c r="G136" s="73" t="s">
        <v>33144</v>
      </c>
      <c r="H136" s="73" t="s">
        <v>33144</v>
      </c>
      <c r="I136" s="73" t="s">
        <v>33144</v>
      </c>
      <c r="J136" s="73" t="s">
        <v>33144</v>
      </c>
      <c r="K136" s="73" t="s">
        <v>33144</v>
      </c>
      <c r="L136" s="73" t="s">
        <v>8602</v>
      </c>
      <c r="M136" s="79">
        <v>43984</v>
      </c>
      <c r="N136" s="73" t="s">
        <v>33146</v>
      </c>
    </row>
    <row r="137" spans="1:14" customFormat="1" ht="20.399999999999999" x14ac:dyDescent="0.2">
      <c r="A137" s="73">
        <v>2690</v>
      </c>
      <c r="B137" s="73" t="s">
        <v>27522</v>
      </c>
      <c r="C137" s="73" t="s">
        <v>27324</v>
      </c>
      <c r="D137" s="73" t="s">
        <v>10180</v>
      </c>
      <c r="E137" s="73" t="s">
        <v>10180</v>
      </c>
      <c r="F137" s="73" t="s">
        <v>10180</v>
      </c>
      <c r="G137" s="73" t="s">
        <v>10180</v>
      </c>
      <c r="H137" s="73" t="s">
        <v>10180</v>
      </c>
      <c r="I137" s="73" t="s">
        <v>10180</v>
      </c>
      <c r="J137" s="73" t="s">
        <v>10180</v>
      </c>
      <c r="K137" s="73" t="s">
        <v>10180</v>
      </c>
      <c r="L137" s="73" t="s">
        <v>8602</v>
      </c>
      <c r="M137" s="79">
        <v>43721</v>
      </c>
      <c r="N137" s="73" t="s">
        <v>27933</v>
      </c>
    </row>
    <row r="138" spans="1:14" customFormat="1" ht="20.399999999999999" x14ac:dyDescent="0.2">
      <c r="A138" s="73">
        <v>2710</v>
      </c>
      <c r="B138" s="73" t="s">
        <v>27522</v>
      </c>
      <c r="C138" s="73" t="s">
        <v>27324</v>
      </c>
      <c r="D138" s="73" t="s">
        <v>10177</v>
      </c>
      <c r="E138" s="73" t="s">
        <v>27513</v>
      </c>
      <c r="F138" s="73" t="s">
        <v>10177</v>
      </c>
      <c r="G138" s="73" t="s">
        <v>27513</v>
      </c>
      <c r="H138" s="73" t="s">
        <v>10177</v>
      </c>
      <c r="I138" s="73" t="s">
        <v>27513</v>
      </c>
      <c r="J138" s="73" t="s">
        <v>10177</v>
      </c>
      <c r="K138" s="73" t="s">
        <v>27513</v>
      </c>
      <c r="L138" s="73" t="s">
        <v>8602</v>
      </c>
      <c r="M138" s="79">
        <v>43721</v>
      </c>
      <c r="N138" s="73" t="s">
        <v>27933</v>
      </c>
    </row>
    <row r="139" spans="1:14" customFormat="1" ht="20.399999999999999" x14ac:dyDescent="0.2">
      <c r="A139" s="73">
        <v>2730</v>
      </c>
      <c r="B139" s="73" t="s">
        <v>27522</v>
      </c>
      <c r="C139" s="73" t="s">
        <v>27324</v>
      </c>
      <c r="D139" s="73" t="s">
        <v>10182</v>
      </c>
      <c r="E139" s="73" t="s">
        <v>27514</v>
      </c>
      <c r="F139" s="73" t="s">
        <v>10182</v>
      </c>
      <c r="G139" s="73" t="s">
        <v>27514</v>
      </c>
      <c r="H139" s="73" t="s">
        <v>10182</v>
      </c>
      <c r="I139" s="73" t="s">
        <v>27514</v>
      </c>
      <c r="J139" s="73" t="s">
        <v>10182</v>
      </c>
      <c r="K139" s="73" t="s">
        <v>27514</v>
      </c>
      <c r="L139" s="73" t="s">
        <v>8602</v>
      </c>
      <c r="M139" s="79">
        <v>43721</v>
      </c>
      <c r="N139" s="73" t="s">
        <v>27933</v>
      </c>
    </row>
    <row r="140" spans="1:14" customFormat="1" ht="20.399999999999999" x14ac:dyDescent="0.2">
      <c r="A140" s="73">
        <v>2750</v>
      </c>
      <c r="B140" s="73" t="s">
        <v>27522</v>
      </c>
      <c r="C140" s="73" t="s">
        <v>27324</v>
      </c>
      <c r="D140" s="73" t="s">
        <v>23424</v>
      </c>
      <c r="E140" s="73" t="s">
        <v>23425</v>
      </c>
      <c r="F140" s="73" t="s">
        <v>23424</v>
      </c>
      <c r="G140" s="73" t="s">
        <v>23425</v>
      </c>
      <c r="H140" s="73" t="s">
        <v>23424</v>
      </c>
      <c r="I140" s="73" t="s">
        <v>23425</v>
      </c>
      <c r="J140" s="73" t="s">
        <v>23424</v>
      </c>
      <c r="K140" s="73" t="s">
        <v>23425</v>
      </c>
      <c r="L140" s="73" t="s">
        <v>8602</v>
      </c>
      <c r="M140" s="79">
        <v>43721</v>
      </c>
      <c r="N140" s="73" t="s">
        <v>27933</v>
      </c>
    </row>
    <row r="141" spans="1:14" customFormat="1" ht="30.6" x14ac:dyDescent="0.2">
      <c r="A141" s="73">
        <v>2770</v>
      </c>
      <c r="B141" s="73" t="s">
        <v>27522</v>
      </c>
      <c r="C141" s="73" t="s">
        <v>27324</v>
      </c>
      <c r="D141" s="73" t="s">
        <v>23426</v>
      </c>
      <c r="E141" s="73" t="s">
        <v>23427</v>
      </c>
      <c r="F141" s="73" t="s">
        <v>23426</v>
      </c>
      <c r="G141" s="73" t="s">
        <v>23427</v>
      </c>
      <c r="H141" s="73" t="s">
        <v>23426</v>
      </c>
      <c r="I141" s="73" t="s">
        <v>23427</v>
      </c>
      <c r="J141" s="73" t="s">
        <v>23426</v>
      </c>
      <c r="K141" s="73" t="s">
        <v>23427</v>
      </c>
      <c r="L141" s="73" t="s">
        <v>8602</v>
      </c>
      <c r="M141" s="79">
        <v>43721</v>
      </c>
      <c r="N141" s="73" t="s">
        <v>27933</v>
      </c>
    </row>
    <row r="142" spans="1:14" customFormat="1" ht="30.6" x14ac:dyDescent="0.2">
      <c r="A142" s="73">
        <v>2790</v>
      </c>
      <c r="B142" s="73" t="s">
        <v>27522</v>
      </c>
      <c r="C142" s="73" t="s">
        <v>27324</v>
      </c>
      <c r="D142" s="73" t="s">
        <v>10207</v>
      </c>
      <c r="E142" s="73" t="s">
        <v>10208</v>
      </c>
      <c r="F142" s="73" t="s">
        <v>10207</v>
      </c>
      <c r="G142" s="73" t="s">
        <v>10208</v>
      </c>
      <c r="H142" s="73" t="s">
        <v>10207</v>
      </c>
      <c r="I142" s="73" t="s">
        <v>10208</v>
      </c>
      <c r="J142" s="73" t="s">
        <v>10207</v>
      </c>
      <c r="K142" s="73" t="s">
        <v>10208</v>
      </c>
      <c r="L142" s="73" t="s">
        <v>8602</v>
      </c>
      <c r="M142" s="79">
        <v>43721</v>
      </c>
      <c r="N142" s="73" t="s">
        <v>27933</v>
      </c>
    </row>
    <row r="143" spans="1:14" customFormat="1" ht="30.6" x14ac:dyDescent="0.2">
      <c r="A143" s="73">
        <v>2810</v>
      </c>
      <c r="B143" s="73" t="s">
        <v>27522</v>
      </c>
      <c r="C143" s="73" t="s">
        <v>27324</v>
      </c>
      <c r="D143" s="73" t="s">
        <v>10211</v>
      </c>
      <c r="E143" s="73" t="s">
        <v>10210</v>
      </c>
      <c r="F143" s="73" t="s">
        <v>10211</v>
      </c>
      <c r="G143" s="73" t="s">
        <v>10210</v>
      </c>
      <c r="H143" s="73" t="s">
        <v>10211</v>
      </c>
      <c r="I143" s="73" t="s">
        <v>10210</v>
      </c>
      <c r="J143" s="73" t="s">
        <v>10211</v>
      </c>
      <c r="K143" s="73" t="s">
        <v>10210</v>
      </c>
      <c r="L143" s="73" t="s">
        <v>8602</v>
      </c>
      <c r="M143" s="79">
        <v>43721</v>
      </c>
      <c r="N143" s="73" t="s">
        <v>27933</v>
      </c>
    </row>
    <row r="144" spans="1:14" customFormat="1" ht="61.2" x14ac:dyDescent="0.2">
      <c r="A144" s="73">
        <v>2830</v>
      </c>
      <c r="B144" s="73" t="s">
        <v>27522</v>
      </c>
      <c r="C144" s="73" t="s">
        <v>27324</v>
      </c>
      <c r="D144" s="73" t="s">
        <v>10185</v>
      </c>
      <c r="E144" s="73" t="s">
        <v>10184</v>
      </c>
      <c r="F144" s="73" t="s">
        <v>10185</v>
      </c>
      <c r="G144" s="73" t="s">
        <v>10184</v>
      </c>
      <c r="H144" s="73" t="s">
        <v>10185</v>
      </c>
      <c r="I144" s="73" t="s">
        <v>10184</v>
      </c>
      <c r="J144" s="73" t="s">
        <v>10185</v>
      </c>
      <c r="K144" s="73" t="s">
        <v>10184</v>
      </c>
      <c r="L144" s="73" t="s">
        <v>8602</v>
      </c>
      <c r="M144" s="79">
        <v>43816</v>
      </c>
      <c r="N144" s="73" t="s">
        <v>28035</v>
      </c>
    </row>
    <row r="145" spans="1:14" customFormat="1" ht="20.399999999999999" x14ac:dyDescent="0.2">
      <c r="A145" s="73">
        <v>2850</v>
      </c>
      <c r="B145" s="73" t="s">
        <v>27522</v>
      </c>
      <c r="C145" s="73" t="s">
        <v>27324</v>
      </c>
      <c r="D145" s="73" t="s">
        <v>33145</v>
      </c>
      <c r="E145" s="73" t="s">
        <v>33145</v>
      </c>
      <c r="F145" s="73" t="s">
        <v>33145</v>
      </c>
      <c r="G145" s="73" t="s">
        <v>33145</v>
      </c>
      <c r="H145" s="73" t="s">
        <v>33145</v>
      </c>
      <c r="I145" s="73" t="s">
        <v>33145</v>
      </c>
      <c r="J145" s="73" t="s">
        <v>33145</v>
      </c>
      <c r="K145" s="73" t="s">
        <v>33145</v>
      </c>
      <c r="L145" s="73" t="s">
        <v>8602</v>
      </c>
      <c r="M145" s="79">
        <v>43984</v>
      </c>
      <c r="N145" s="73" t="s">
        <v>33146</v>
      </c>
    </row>
    <row r="146" spans="1:14" customFormat="1" ht="30.6" x14ac:dyDescent="0.2">
      <c r="A146" s="73">
        <v>2870</v>
      </c>
      <c r="B146" s="73" t="s">
        <v>27522</v>
      </c>
      <c r="C146" s="73" t="s">
        <v>27324</v>
      </c>
      <c r="D146" s="73" t="s">
        <v>23428</v>
      </c>
      <c r="E146" s="73" t="s">
        <v>23429</v>
      </c>
      <c r="F146" s="73" t="s">
        <v>23428</v>
      </c>
      <c r="G146" s="73" t="s">
        <v>23429</v>
      </c>
      <c r="H146" s="73" t="s">
        <v>23428</v>
      </c>
      <c r="I146" s="73" t="s">
        <v>23429</v>
      </c>
      <c r="J146" s="73" t="s">
        <v>23428</v>
      </c>
      <c r="K146" s="73" t="s">
        <v>23429</v>
      </c>
      <c r="L146" s="73" t="s">
        <v>8602</v>
      </c>
      <c r="M146" s="79">
        <v>43721</v>
      </c>
      <c r="N146" s="73" t="s">
        <v>27933</v>
      </c>
    </row>
    <row r="147" spans="1:14" customFormat="1" ht="20.399999999999999" x14ac:dyDescent="0.2">
      <c r="A147" s="73">
        <v>2890</v>
      </c>
      <c r="B147" s="73" t="s">
        <v>27522</v>
      </c>
      <c r="C147" s="73" t="s">
        <v>27324</v>
      </c>
      <c r="D147" s="73" t="s">
        <v>23430</v>
      </c>
      <c r="E147" s="73" t="s">
        <v>23431</v>
      </c>
      <c r="F147" s="73" t="s">
        <v>23430</v>
      </c>
      <c r="G147" s="73" t="s">
        <v>23431</v>
      </c>
      <c r="H147" s="73" t="s">
        <v>23430</v>
      </c>
      <c r="I147" s="73" t="s">
        <v>23431</v>
      </c>
      <c r="J147" s="73" t="s">
        <v>23430</v>
      </c>
      <c r="K147" s="73" t="s">
        <v>23431</v>
      </c>
      <c r="L147" s="73" t="s">
        <v>8602</v>
      </c>
      <c r="M147" s="79">
        <v>43721</v>
      </c>
      <c r="N147" s="73" t="s">
        <v>27933</v>
      </c>
    </row>
    <row r="148" spans="1:14" customFormat="1" ht="20.399999999999999" x14ac:dyDescent="0.2">
      <c r="A148" s="73">
        <v>2910</v>
      </c>
      <c r="B148" s="73" t="s">
        <v>27522</v>
      </c>
      <c r="C148" s="73" t="s">
        <v>27324</v>
      </c>
      <c r="D148" s="73" t="s">
        <v>9565</v>
      </c>
      <c r="E148" s="73" t="s">
        <v>9565</v>
      </c>
      <c r="F148" s="73" t="s">
        <v>9565</v>
      </c>
      <c r="G148" s="73" t="s">
        <v>9565</v>
      </c>
      <c r="H148" s="73" t="s">
        <v>9565</v>
      </c>
      <c r="I148" s="73" t="s">
        <v>9565</v>
      </c>
      <c r="J148" s="73" t="s">
        <v>9565</v>
      </c>
      <c r="K148" s="73" t="s">
        <v>9565</v>
      </c>
      <c r="L148" s="73" t="s">
        <v>8602</v>
      </c>
      <c r="M148" s="79">
        <v>43721</v>
      </c>
      <c r="N148" s="73" t="s">
        <v>27933</v>
      </c>
    </row>
    <row r="149" spans="1:14" customFormat="1" ht="30.6" x14ac:dyDescent="0.2">
      <c r="A149" s="73">
        <v>2930</v>
      </c>
      <c r="B149" s="73" t="s">
        <v>27522</v>
      </c>
      <c r="C149" s="73" t="s">
        <v>27324</v>
      </c>
      <c r="D149" s="73" t="s">
        <v>23432</v>
      </c>
      <c r="E149" s="73" t="s">
        <v>23433</v>
      </c>
      <c r="F149" s="73" t="s">
        <v>23432</v>
      </c>
      <c r="G149" s="73" t="s">
        <v>23433</v>
      </c>
      <c r="H149" s="73" t="s">
        <v>23432</v>
      </c>
      <c r="I149" s="73" t="s">
        <v>23433</v>
      </c>
      <c r="J149" s="73" t="s">
        <v>23432</v>
      </c>
      <c r="K149" s="73" t="s">
        <v>23433</v>
      </c>
      <c r="L149" s="73" t="s">
        <v>8602</v>
      </c>
      <c r="M149" s="79">
        <v>43721</v>
      </c>
      <c r="N149" s="73" t="s">
        <v>27933</v>
      </c>
    </row>
    <row r="150" spans="1:14" customFormat="1" ht="20.399999999999999" x14ac:dyDescent="0.2">
      <c r="A150" s="73">
        <v>2950</v>
      </c>
      <c r="B150" s="73" t="s">
        <v>27522</v>
      </c>
      <c r="C150" s="73" t="s">
        <v>27324</v>
      </c>
      <c r="D150" s="73" t="s">
        <v>23434</v>
      </c>
      <c r="E150" s="73" t="s">
        <v>23435</v>
      </c>
      <c r="F150" s="73" t="s">
        <v>23434</v>
      </c>
      <c r="G150" s="73" t="s">
        <v>23435</v>
      </c>
      <c r="H150" s="73" t="s">
        <v>23434</v>
      </c>
      <c r="I150" s="73" t="s">
        <v>23435</v>
      </c>
      <c r="J150" s="73" t="s">
        <v>23434</v>
      </c>
      <c r="K150" s="73" t="s">
        <v>23435</v>
      </c>
      <c r="L150" s="73" t="s">
        <v>8602</v>
      </c>
      <c r="M150" s="79">
        <v>43721</v>
      </c>
      <c r="N150" s="73" t="s">
        <v>27933</v>
      </c>
    </row>
    <row r="151" spans="1:14" customFormat="1" ht="20.399999999999999" x14ac:dyDescent="0.2">
      <c r="A151" s="73">
        <v>2970</v>
      </c>
      <c r="B151" s="73" t="s">
        <v>27522</v>
      </c>
      <c r="C151" s="73" t="s">
        <v>27324</v>
      </c>
      <c r="D151" s="73" t="s">
        <v>10221</v>
      </c>
      <c r="E151" s="73" t="s">
        <v>10220</v>
      </c>
      <c r="F151" s="73" t="s">
        <v>10221</v>
      </c>
      <c r="G151" s="73" t="s">
        <v>10220</v>
      </c>
      <c r="H151" s="73" t="s">
        <v>10221</v>
      </c>
      <c r="I151" s="73" t="s">
        <v>10220</v>
      </c>
      <c r="J151" s="73" t="s">
        <v>10221</v>
      </c>
      <c r="K151" s="73" t="s">
        <v>10220</v>
      </c>
      <c r="L151" s="73" t="s">
        <v>8602</v>
      </c>
      <c r="M151" s="79">
        <v>43721</v>
      </c>
      <c r="N151" s="73" t="s">
        <v>27933</v>
      </c>
    </row>
    <row r="152" spans="1:14" customFormat="1" ht="20.399999999999999" x14ac:dyDescent="0.2">
      <c r="A152" s="73">
        <v>2990</v>
      </c>
      <c r="B152" s="73" t="s">
        <v>27522</v>
      </c>
      <c r="C152" s="73" t="s">
        <v>27324</v>
      </c>
      <c r="D152" s="73" t="s">
        <v>23436</v>
      </c>
      <c r="E152" s="73" t="s">
        <v>23437</v>
      </c>
      <c r="F152" s="73" t="s">
        <v>23436</v>
      </c>
      <c r="G152" s="73" t="s">
        <v>23437</v>
      </c>
      <c r="H152" s="73" t="s">
        <v>23436</v>
      </c>
      <c r="I152" s="73" t="s">
        <v>23437</v>
      </c>
      <c r="J152" s="73" t="s">
        <v>23436</v>
      </c>
      <c r="K152" s="73" t="s">
        <v>23437</v>
      </c>
      <c r="L152" s="73" t="s">
        <v>8602</v>
      </c>
      <c r="M152" s="79">
        <v>43721</v>
      </c>
      <c r="N152" s="73" t="s">
        <v>27933</v>
      </c>
    </row>
    <row r="153" spans="1:14" customFormat="1" ht="20.399999999999999" x14ac:dyDescent="0.2">
      <c r="A153" s="73">
        <v>3010</v>
      </c>
      <c r="B153" s="73" t="s">
        <v>27522</v>
      </c>
      <c r="C153" s="73" t="s">
        <v>27324</v>
      </c>
      <c r="D153" s="73" t="s">
        <v>23438</v>
      </c>
      <c r="E153" s="73" t="s">
        <v>23439</v>
      </c>
      <c r="F153" s="73" t="s">
        <v>23438</v>
      </c>
      <c r="G153" s="73" t="s">
        <v>23439</v>
      </c>
      <c r="H153" s="73" t="s">
        <v>23438</v>
      </c>
      <c r="I153" s="73" t="s">
        <v>23439</v>
      </c>
      <c r="J153" s="73" t="s">
        <v>23438</v>
      </c>
      <c r="K153" s="73" t="s">
        <v>23439</v>
      </c>
      <c r="L153" s="73" t="s">
        <v>8602</v>
      </c>
      <c r="M153" s="79">
        <v>43721</v>
      </c>
      <c r="N153" s="73" t="s">
        <v>27933</v>
      </c>
    </row>
    <row r="154" spans="1:14" customFormat="1" ht="30.6" x14ac:dyDescent="0.2">
      <c r="A154" s="73">
        <v>3030</v>
      </c>
      <c r="B154" s="73" t="s">
        <v>27522</v>
      </c>
      <c r="C154" s="73" t="s">
        <v>27324</v>
      </c>
      <c r="D154" s="73" t="s">
        <v>23440</v>
      </c>
      <c r="E154" s="73" t="s">
        <v>23441</v>
      </c>
      <c r="F154" s="73" t="s">
        <v>23440</v>
      </c>
      <c r="G154" s="73" t="s">
        <v>23441</v>
      </c>
      <c r="H154" s="73" t="s">
        <v>23440</v>
      </c>
      <c r="I154" s="73" t="s">
        <v>23441</v>
      </c>
      <c r="J154" s="73" t="s">
        <v>23440</v>
      </c>
      <c r="K154" s="73" t="s">
        <v>23441</v>
      </c>
      <c r="L154" s="73" t="s">
        <v>8602</v>
      </c>
      <c r="M154" s="79">
        <v>43721</v>
      </c>
      <c r="N154" s="73" t="s">
        <v>27933</v>
      </c>
    </row>
    <row r="155" spans="1:14" customFormat="1" ht="20.399999999999999" x14ac:dyDescent="0.2">
      <c r="A155" s="73">
        <v>3050</v>
      </c>
      <c r="B155" s="73" t="s">
        <v>27522</v>
      </c>
      <c r="C155" s="73" t="s">
        <v>27324</v>
      </c>
      <c r="D155" s="73" t="s">
        <v>23442</v>
      </c>
      <c r="E155" s="73" t="s">
        <v>23443</v>
      </c>
      <c r="F155" s="73" t="s">
        <v>23442</v>
      </c>
      <c r="G155" s="73" t="s">
        <v>23443</v>
      </c>
      <c r="H155" s="73" t="s">
        <v>23442</v>
      </c>
      <c r="I155" s="73" t="s">
        <v>23443</v>
      </c>
      <c r="J155" s="73" t="s">
        <v>23442</v>
      </c>
      <c r="K155" s="73" t="s">
        <v>23443</v>
      </c>
      <c r="L155" s="73" t="s">
        <v>8602</v>
      </c>
      <c r="M155" s="79">
        <v>43721</v>
      </c>
      <c r="N155" s="73" t="s">
        <v>27933</v>
      </c>
    </row>
    <row r="156" spans="1:14" customFormat="1" ht="20.399999999999999" x14ac:dyDescent="0.2">
      <c r="A156" s="73">
        <v>3070</v>
      </c>
      <c r="B156" s="73" t="s">
        <v>27522</v>
      </c>
      <c r="C156" s="73" t="s">
        <v>27324</v>
      </c>
      <c r="D156" s="73" t="s">
        <v>23444</v>
      </c>
      <c r="E156" s="73" t="s">
        <v>23445</v>
      </c>
      <c r="F156" s="73" t="s">
        <v>23444</v>
      </c>
      <c r="G156" s="73" t="s">
        <v>23445</v>
      </c>
      <c r="H156" s="73" t="s">
        <v>23444</v>
      </c>
      <c r="I156" s="73" t="s">
        <v>23445</v>
      </c>
      <c r="J156" s="73" t="s">
        <v>23444</v>
      </c>
      <c r="K156" s="73" t="s">
        <v>23445</v>
      </c>
      <c r="L156" s="73" t="s">
        <v>8602</v>
      </c>
      <c r="M156" s="79">
        <v>43721</v>
      </c>
      <c r="N156" s="73" t="s">
        <v>27933</v>
      </c>
    </row>
    <row r="157" spans="1:14" customFormat="1" ht="30.6" x14ac:dyDescent="0.2">
      <c r="A157" s="73">
        <v>3090</v>
      </c>
      <c r="B157" s="73" t="s">
        <v>27522</v>
      </c>
      <c r="C157" s="73" t="s">
        <v>27324</v>
      </c>
      <c r="D157" s="73" t="s">
        <v>23446</v>
      </c>
      <c r="E157" s="73" t="s">
        <v>23447</v>
      </c>
      <c r="F157" s="73" t="s">
        <v>23446</v>
      </c>
      <c r="G157" s="73" t="s">
        <v>23447</v>
      </c>
      <c r="H157" s="73" t="s">
        <v>23446</v>
      </c>
      <c r="I157" s="73" t="s">
        <v>23447</v>
      </c>
      <c r="J157" s="73" t="s">
        <v>23446</v>
      </c>
      <c r="K157" s="73" t="s">
        <v>23447</v>
      </c>
      <c r="L157" s="73" t="s">
        <v>8602</v>
      </c>
      <c r="M157" s="79">
        <v>43721</v>
      </c>
      <c r="N157" s="73" t="s">
        <v>27933</v>
      </c>
    </row>
    <row r="158" spans="1:14" customFormat="1" ht="20.399999999999999" x14ac:dyDescent="0.2">
      <c r="A158" s="73">
        <v>3110</v>
      </c>
      <c r="B158" s="73" t="s">
        <v>27522</v>
      </c>
      <c r="C158" s="73" t="s">
        <v>27324</v>
      </c>
      <c r="D158" s="73" t="s">
        <v>23448</v>
      </c>
      <c r="E158" s="73" t="s">
        <v>23449</v>
      </c>
      <c r="F158" s="73" t="s">
        <v>23448</v>
      </c>
      <c r="G158" s="73" t="s">
        <v>23449</v>
      </c>
      <c r="H158" s="73" t="s">
        <v>23448</v>
      </c>
      <c r="I158" s="73" t="s">
        <v>23449</v>
      </c>
      <c r="J158" s="73" t="s">
        <v>23448</v>
      </c>
      <c r="K158" s="73" t="s">
        <v>23449</v>
      </c>
      <c r="L158" s="73" t="s">
        <v>8602</v>
      </c>
      <c r="M158" s="79">
        <v>43721</v>
      </c>
      <c r="N158" s="73" t="s">
        <v>27933</v>
      </c>
    </row>
    <row r="159" spans="1:14" customFormat="1" ht="20.399999999999999" x14ac:dyDescent="0.2">
      <c r="A159" s="73">
        <v>3130</v>
      </c>
      <c r="B159" s="73" t="s">
        <v>27522</v>
      </c>
      <c r="C159" s="73" t="s">
        <v>27324</v>
      </c>
      <c r="D159" s="73" t="s">
        <v>23450</v>
      </c>
      <c r="E159" s="73" t="s">
        <v>23451</v>
      </c>
      <c r="F159" s="73" t="s">
        <v>23450</v>
      </c>
      <c r="G159" s="73" t="s">
        <v>23451</v>
      </c>
      <c r="H159" s="73" t="s">
        <v>23450</v>
      </c>
      <c r="I159" s="73" t="s">
        <v>23451</v>
      </c>
      <c r="J159" s="73" t="s">
        <v>23450</v>
      </c>
      <c r="K159" s="73" t="s">
        <v>23451</v>
      </c>
      <c r="L159" s="73" t="s">
        <v>8602</v>
      </c>
      <c r="M159" s="79">
        <v>43721</v>
      </c>
      <c r="N159" s="73" t="s">
        <v>27933</v>
      </c>
    </row>
    <row r="160" spans="1:14" customFormat="1" ht="20.399999999999999" x14ac:dyDescent="0.2">
      <c r="A160" s="73">
        <v>3150</v>
      </c>
      <c r="B160" s="73" t="s">
        <v>27522</v>
      </c>
      <c r="C160" s="73" t="s">
        <v>27324</v>
      </c>
      <c r="D160" s="73" t="s">
        <v>23452</v>
      </c>
      <c r="E160" s="73" t="s">
        <v>23453</v>
      </c>
      <c r="F160" s="73" t="s">
        <v>23452</v>
      </c>
      <c r="G160" s="73" t="s">
        <v>23453</v>
      </c>
      <c r="H160" s="73" t="s">
        <v>23452</v>
      </c>
      <c r="I160" s="73" t="s">
        <v>23453</v>
      </c>
      <c r="J160" s="73" t="s">
        <v>23452</v>
      </c>
      <c r="K160" s="73" t="s">
        <v>23453</v>
      </c>
      <c r="L160" s="73" t="s">
        <v>8602</v>
      </c>
      <c r="M160" s="79">
        <v>43721</v>
      </c>
      <c r="N160" s="73" t="s">
        <v>27933</v>
      </c>
    </row>
    <row r="161" spans="1:14" customFormat="1" ht="30.6" x14ac:dyDescent="0.2">
      <c r="A161" s="73">
        <v>3170</v>
      </c>
      <c r="B161" s="73" t="s">
        <v>27522</v>
      </c>
      <c r="C161" s="73" t="s">
        <v>27324</v>
      </c>
      <c r="D161" s="73" t="s">
        <v>23454</v>
      </c>
      <c r="E161" s="73" t="s">
        <v>23455</v>
      </c>
      <c r="F161" s="73" t="s">
        <v>23454</v>
      </c>
      <c r="G161" s="73" t="s">
        <v>23455</v>
      </c>
      <c r="H161" s="73" t="s">
        <v>23454</v>
      </c>
      <c r="I161" s="73" t="s">
        <v>23455</v>
      </c>
      <c r="J161" s="73" t="s">
        <v>23454</v>
      </c>
      <c r="K161" s="73" t="s">
        <v>23455</v>
      </c>
      <c r="L161" s="73" t="s">
        <v>8602</v>
      </c>
      <c r="M161" s="79">
        <v>43721</v>
      </c>
      <c r="N161" s="73" t="s">
        <v>27933</v>
      </c>
    </row>
    <row r="162" spans="1:14" customFormat="1" ht="20.399999999999999" x14ac:dyDescent="0.2">
      <c r="A162" s="73">
        <v>3190</v>
      </c>
      <c r="B162" s="73" t="s">
        <v>27522</v>
      </c>
      <c r="C162" s="73" t="s">
        <v>27324</v>
      </c>
      <c r="D162" s="73" t="s">
        <v>23456</v>
      </c>
      <c r="E162" s="73" t="s">
        <v>23457</v>
      </c>
      <c r="F162" s="73" t="s">
        <v>23456</v>
      </c>
      <c r="G162" s="73" t="s">
        <v>23457</v>
      </c>
      <c r="H162" s="73" t="s">
        <v>23456</v>
      </c>
      <c r="I162" s="73" t="s">
        <v>23457</v>
      </c>
      <c r="J162" s="73" t="s">
        <v>23456</v>
      </c>
      <c r="K162" s="73" t="s">
        <v>23457</v>
      </c>
      <c r="L162" s="73" t="s">
        <v>8602</v>
      </c>
      <c r="M162" s="79">
        <v>43721</v>
      </c>
      <c r="N162" s="73" t="s">
        <v>27933</v>
      </c>
    </row>
    <row r="163" spans="1:14" customFormat="1" ht="20.399999999999999" x14ac:dyDescent="0.2">
      <c r="A163" s="73">
        <v>3210</v>
      </c>
      <c r="B163" s="73" t="s">
        <v>27522</v>
      </c>
      <c r="C163" s="73" t="s">
        <v>27324</v>
      </c>
      <c r="D163" s="73" t="s">
        <v>23458</v>
      </c>
      <c r="E163" s="73" t="s">
        <v>23459</v>
      </c>
      <c r="F163" s="73" t="s">
        <v>23458</v>
      </c>
      <c r="G163" s="73" t="s">
        <v>23459</v>
      </c>
      <c r="H163" s="73" t="s">
        <v>23458</v>
      </c>
      <c r="I163" s="73" t="s">
        <v>23459</v>
      </c>
      <c r="J163" s="73" t="s">
        <v>23458</v>
      </c>
      <c r="K163" s="73" t="s">
        <v>23459</v>
      </c>
      <c r="L163" s="73" t="s">
        <v>8602</v>
      </c>
      <c r="M163" s="79">
        <v>43721</v>
      </c>
      <c r="N163" s="73" t="s">
        <v>27933</v>
      </c>
    </row>
    <row r="164" spans="1:14" customFormat="1" ht="20.399999999999999" x14ac:dyDescent="0.2">
      <c r="A164" s="73">
        <v>3230</v>
      </c>
      <c r="B164" s="73" t="s">
        <v>27522</v>
      </c>
      <c r="C164" s="73" t="s">
        <v>27324</v>
      </c>
      <c r="D164" s="73" t="s">
        <v>23460</v>
      </c>
      <c r="E164" s="73" t="s">
        <v>23461</v>
      </c>
      <c r="F164" s="73" t="s">
        <v>23460</v>
      </c>
      <c r="G164" s="73" t="s">
        <v>23461</v>
      </c>
      <c r="H164" s="73" t="s">
        <v>23460</v>
      </c>
      <c r="I164" s="73" t="s">
        <v>23461</v>
      </c>
      <c r="J164" s="73" t="s">
        <v>23460</v>
      </c>
      <c r="K164" s="73" t="s">
        <v>23461</v>
      </c>
      <c r="L164" s="73" t="s">
        <v>8602</v>
      </c>
      <c r="M164" s="79">
        <v>43721</v>
      </c>
      <c r="N164" s="73" t="s">
        <v>27933</v>
      </c>
    </row>
    <row r="165" spans="1:14" customFormat="1" ht="20.399999999999999" x14ac:dyDescent="0.2">
      <c r="A165" s="73">
        <v>3250</v>
      </c>
      <c r="B165" s="73" t="s">
        <v>27522</v>
      </c>
      <c r="C165" s="73" t="s">
        <v>27324</v>
      </c>
      <c r="D165" s="73" t="s">
        <v>23462</v>
      </c>
      <c r="E165" s="73" t="s">
        <v>23463</v>
      </c>
      <c r="F165" s="73" t="s">
        <v>23462</v>
      </c>
      <c r="G165" s="73" t="s">
        <v>23463</v>
      </c>
      <c r="H165" s="73" t="s">
        <v>23462</v>
      </c>
      <c r="I165" s="73" t="s">
        <v>23463</v>
      </c>
      <c r="J165" s="73" t="s">
        <v>23462</v>
      </c>
      <c r="K165" s="73" t="s">
        <v>23463</v>
      </c>
      <c r="L165" s="73" t="s">
        <v>8602</v>
      </c>
      <c r="M165" s="79">
        <v>43721</v>
      </c>
      <c r="N165" s="73" t="s">
        <v>27933</v>
      </c>
    </row>
    <row r="166" spans="1:14" customFormat="1" ht="51" x14ac:dyDescent="0.2">
      <c r="A166" s="73">
        <v>3270</v>
      </c>
      <c r="B166" s="73" t="s">
        <v>27522</v>
      </c>
      <c r="C166" s="73" t="s">
        <v>27324</v>
      </c>
      <c r="D166" s="73" t="s">
        <v>23464</v>
      </c>
      <c r="E166" s="73" t="s">
        <v>23465</v>
      </c>
      <c r="F166" s="73" t="s">
        <v>23464</v>
      </c>
      <c r="G166" s="73" t="s">
        <v>23465</v>
      </c>
      <c r="H166" s="73" t="s">
        <v>23464</v>
      </c>
      <c r="I166" s="73" t="s">
        <v>23465</v>
      </c>
      <c r="J166" s="73" t="s">
        <v>23464</v>
      </c>
      <c r="K166" s="73" t="s">
        <v>23465</v>
      </c>
      <c r="L166" s="73" t="s">
        <v>8602</v>
      </c>
      <c r="M166" s="79">
        <v>43721</v>
      </c>
      <c r="N166" s="73" t="s">
        <v>27933</v>
      </c>
    </row>
    <row r="167" spans="1:14" customFormat="1" ht="30.6" x14ac:dyDescent="0.2">
      <c r="A167" s="73">
        <v>3290</v>
      </c>
      <c r="B167" s="73" t="s">
        <v>27522</v>
      </c>
      <c r="C167" s="73" t="s">
        <v>27324</v>
      </c>
      <c r="D167" s="73" t="s">
        <v>23466</v>
      </c>
      <c r="E167" s="73" t="s">
        <v>23467</v>
      </c>
      <c r="F167" s="73" t="s">
        <v>23466</v>
      </c>
      <c r="G167" s="73" t="s">
        <v>23467</v>
      </c>
      <c r="H167" s="73" t="s">
        <v>23466</v>
      </c>
      <c r="I167" s="73" t="s">
        <v>23467</v>
      </c>
      <c r="J167" s="73" t="s">
        <v>23466</v>
      </c>
      <c r="K167" s="73" t="s">
        <v>23467</v>
      </c>
      <c r="L167" s="73" t="s">
        <v>8602</v>
      </c>
      <c r="M167" s="79">
        <v>43721</v>
      </c>
      <c r="N167" s="73" t="s">
        <v>27933</v>
      </c>
    </row>
    <row r="168" spans="1:14" customFormat="1" ht="30.6" x14ac:dyDescent="0.2">
      <c r="A168" s="73">
        <v>3310</v>
      </c>
      <c r="B168" s="73" t="s">
        <v>27522</v>
      </c>
      <c r="C168" s="73" t="s">
        <v>27324</v>
      </c>
      <c r="D168" s="73" t="s">
        <v>23468</v>
      </c>
      <c r="E168" s="73" t="s">
        <v>23469</v>
      </c>
      <c r="F168" s="73" t="s">
        <v>23468</v>
      </c>
      <c r="G168" s="73" t="s">
        <v>23469</v>
      </c>
      <c r="H168" s="73" t="s">
        <v>23468</v>
      </c>
      <c r="I168" s="73" t="s">
        <v>23469</v>
      </c>
      <c r="J168" s="73" t="s">
        <v>23468</v>
      </c>
      <c r="K168" s="73" t="s">
        <v>23469</v>
      </c>
      <c r="L168" s="73" t="s">
        <v>8602</v>
      </c>
      <c r="M168" s="79">
        <v>43721</v>
      </c>
      <c r="N168" s="73" t="s">
        <v>27933</v>
      </c>
    </row>
    <row r="169" spans="1:14" customFormat="1" ht="30.6" x14ac:dyDescent="0.2">
      <c r="A169" s="73">
        <v>3330</v>
      </c>
      <c r="B169" s="73" t="s">
        <v>27522</v>
      </c>
      <c r="C169" s="73" t="s">
        <v>27324</v>
      </c>
      <c r="D169" s="73" t="s">
        <v>23470</v>
      </c>
      <c r="E169" s="73" t="s">
        <v>23471</v>
      </c>
      <c r="F169" s="73" t="s">
        <v>23470</v>
      </c>
      <c r="G169" s="73" t="s">
        <v>23471</v>
      </c>
      <c r="H169" s="73" t="s">
        <v>23470</v>
      </c>
      <c r="I169" s="73" t="s">
        <v>23471</v>
      </c>
      <c r="J169" s="73" t="s">
        <v>23470</v>
      </c>
      <c r="K169" s="73" t="s">
        <v>23471</v>
      </c>
      <c r="L169" s="73" t="s">
        <v>8602</v>
      </c>
      <c r="M169" s="79">
        <v>43721</v>
      </c>
      <c r="N169" s="73" t="s">
        <v>27933</v>
      </c>
    </row>
    <row r="170" spans="1:14" customFormat="1" ht="30.6" x14ac:dyDescent="0.2">
      <c r="A170" s="73">
        <v>3350</v>
      </c>
      <c r="B170" s="73" t="s">
        <v>27522</v>
      </c>
      <c r="C170" s="73" t="s">
        <v>27324</v>
      </c>
      <c r="D170" s="73" t="s">
        <v>23472</v>
      </c>
      <c r="E170" s="73" t="s">
        <v>23473</v>
      </c>
      <c r="F170" s="73" t="s">
        <v>23472</v>
      </c>
      <c r="G170" s="73" t="s">
        <v>23473</v>
      </c>
      <c r="H170" s="73" t="s">
        <v>23472</v>
      </c>
      <c r="I170" s="73" t="s">
        <v>23473</v>
      </c>
      <c r="J170" s="73" t="s">
        <v>23472</v>
      </c>
      <c r="K170" s="73" t="s">
        <v>23473</v>
      </c>
      <c r="L170" s="73" t="s">
        <v>8602</v>
      </c>
      <c r="M170" s="79">
        <v>43721</v>
      </c>
      <c r="N170" s="73" t="s">
        <v>27933</v>
      </c>
    </row>
    <row r="171" spans="1:14" customFormat="1" ht="40.799999999999997" x14ac:dyDescent="0.2">
      <c r="A171" s="73">
        <v>3370</v>
      </c>
      <c r="B171" s="73" t="s">
        <v>27522</v>
      </c>
      <c r="C171" s="73" t="s">
        <v>27324</v>
      </c>
      <c r="D171" s="73" t="s">
        <v>23474</v>
      </c>
      <c r="E171" s="73" t="s">
        <v>23475</v>
      </c>
      <c r="F171" s="73" t="s">
        <v>23474</v>
      </c>
      <c r="G171" s="73" t="s">
        <v>23475</v>
      </c>
      <c r="H171" s="73" t="s">
        <v>23474</v>
      </c>
      <c r="I171" s="73" t="s">
        <v>23475</v>
      </c>
      <c r="J171" s="73" t="s">
        <v>23474</v>
      </c>
      <c r="K171" s="73" t="s">
        <v>23475</v>
      </c>
      <c r="L171" s="73" t="s">
        <v>8602</v>
      </c>
      <c r="M171" s="79">
        <v>43721</v>
      </c>
      <c r="N171" s="73" t="s">
        <v>27933</v>
      </c>
    </row>
    <row r="172" spans="1:14" customFormat="1" ht="61.2" x14ac:dyDescent="0.2">
      <c r="A172" s="73">
        <v>3390</v>
      </c>
      <c r="B172" s="73" t="s">
        <v>27522</v>
      </c>
      <c r="C172" s="73" t="s">
        <v>27324</v>
      </c>
      <c r="D172" s="73" t="s">
        <v>23476</v>
      </c>
      <c r="E172" s="73" t="s">
        <v>23477</v>
      </c>
      <c r="F172" s="73" t="s">
        <v>23476</v>
      </c>
      <c r="G172" s="73" t="s">
        <v>23477</v>
      </c>
      <c r="H172" s="73" t="s">
        <v>23476</v>
      </c>
      <c r="I172" s="73" t="s">
        <v>23477</v>
      </c>
      <c r="J172" s="73" t="s">
        <v>23476</v>
      </c>
      <c r="K172" s="73" t="s">
        <v>23477</v>
      </c>
      <c r="L172" s="73" t="s">
        <v>8602</v>
      </c>
      <c r="M172" s="79">
        <v>43721</v>
      </c>
      <c r="N172" s="73" t="s">
        <v>27933</v>
      </c>
    </row>
    <row r="173" spans="1:14" customFormat="1" ht="71.400000000000006" x14ac:dyDescent="0.2">
      <c r="A173" s="73">
        <v>3410</v>
      </c>
      <c r="B173" s="73" t="s">
        <v>27522</v>
      </c>
      <c r="C173" s="73" t="s">
        <v>27324</v>
      </c>
      <c r="D173" s="73" t="s">
        <v>23478</v>
      </c>
      <c r="E173" s="73" t="s">
        <v>23479</v>
      </c>
      <c r="F173" s="73" t="s">
        <v>23478</v>
      </c>
      <c r="G173" s="73" t="s">
        <v>23479</v>
      </c>
      <c r="H173" s="73" t="s">
        <v>23478</v>
      </c>
      <c r="I173" s="73" t="s">
        <v>23479</v>
      </c>
      <c r="J173" s="73" t="s">
        <v>23478</v>
      </c>
      <c r="K173" s="73" t="s">
        <v>23479</v>
      </c>
      <c r="L173" s="73" t="s">
        <v>8602</v>
      </c>
      <c r="M173" s="79">
        <v>43721</v>
      </c>
      <c r="N173" s="73" t="s">
        <v>27933</v>
      </c>
    </row>
    <row r="174" spans="1:14" customFormat="1" ht="30.6" x14ac:dyDescent="0.2">
      <c r="A174" s="73">
        <v>3430</v>
      </c>
      <c r="B174" s="73" t="s">
        <v>27522</v>
      </c>
      <c r="C174" s="73" t="s">
        <v>27324</v>
      </c>
      <c r="D174" s="73" t="s">
        <v>23480</v>
      </c>
      <c r="E174" s="73" t="s">
        <v>23481</v>
      </c>
      <c r="F174" s="73" t="s">
        <v>23480</v>
      </c>
      <c r="G174" s="73" t="s">
        <v>23481</v>
      </c>
      <c r="H174" s="73" t="s">
        <v>23480</v>
      </c>
      <c r="I174" s="73" t="s">
        <v>23481</v>
      </c>
      <c r="J174" s="73" t="s">
        <v>23480</v>
      </c>
      <c r="K174" s="73" t="s">
        <v>23481</v>
      </c>
      <c r="L174" s="73" t="s">
        <v>8602</v>
      </c>
      <c r="M174" s="79">
        <v>43721</v>
      </c>
      <c r="N174" s="73" t="s">
        <v>27933</v>
      </c>
    </row>
    <row r="175" spans="1:14" customFormat="1" ht="20.399999999999999" x14ac:dyDescent="0.2">
      <c r="A175" s="73">
        <v>3450</v>
      </c>
      <c r="B175" s="73" t="s">
        <v>27522</v>
      </c>
      <c r="C175" s="73" t="s">
        <v>27324</v>
      </c>
      <c r="D175" s="73" t="s">
        <v>10187</v>
      </c>
      <c r="E175" s="73" t="s">
        <v>27515</v>
      </c>
      <c r="F175" s="73" t="s">
        <v>10187</v>
      </c>
      <c r="G175" s="73" t="s">
        <v>27515</v>
      </c>
      <c r="H175" s="73" t="s">
        <v>10187</v>
      </c>
      <c r="I175" s="73" t="s">
        <v>27515</v>
      </c>
      <c r="J175" s="73" t="s">
        <v>10187</v>
      </c>
      <c r="K175" s="73" t="s">
        <v>27515</v>
      </c>
      <c r="L175" s="73" t="s">
        <v>8602</v>
      </c>
      <c r="M175" s="79">
        <v>43721</v>
      </c>
      <c r="N175" s="73" t="s">
        <v>27933</v>
      </c>
    </row>
    <row r="176" spans="1:14" customFormat="1" ht="30.6" x14ac:dyDescent="0.2">
      <c r="A176" s="73">
        <v>3470</v>
      </c>
      <c r="B176" s="73" t="s">
        <v>27522</v>
      </c>
      <c r="C176" s="73" t="s">
        <v>27324</v>
      </c>
      <c r="D176" s="73" t="s">
        <v>23482</v>
      </c>
      <c r="E176" s="73" t="s">
        <v>23483</v>
      </c>
      <c r="F176" s="73" t="s">
        <v>23482</v>
      </c>
      <c r="G176" s="73" t="s">
        <v>23483</v>
      </c>
      <c r="H176" s="73" t="s">
        <v>23482</v>
      </c>
      <c r="I176" s="73" t="s">
        <v>23483</v>
      </c>
      <c r="J176" s="73" t="s">
        <v>23482</v>
      </c>
      <c r="K176" s="73" t="s">
        <v>23483</v>
      </c>
      <c r="L176" s="73" t="s">
        <v>8602</v>
      </c>
      <c r="M176" s="79">
        <v>43721</v>
      </c>
      <c r="N176" s="73" t="s">
        <v>27933</v>
      </c>
    </row>
    <row r="177" spans="1:14" customFormat="1" ht="40.799999999999997" x14ac:dyDescent="0.2">
      <c r="A177" s="73">
        <v>3490</v>
      </c>
      <c r="B177" s="73" t="s">
        <v>27522</v>
      </c>
      <c r="C177" s="73" t="s">
        <v>27324</v>
      </c>
      <c r="D177" s="73" t="s">
        <v>23484</v>
      </c>
      <c r="E177" s="73" t="s">
        <v>23485</v>
      </c>
      <c r="F177" s="73" t="s">
        <v>23484</v>
      </c>
      <c r="G177" s="73" t="s">
        <v>23485</v>
      </c>
      <c r="H177" s="73" t="s">
        <v>23484</v>
      </c>
      <c r="I177" s="73" t="s">
        <v>23485</v>
      </c>
      <c r="J177" s="73" t="s">
        <v>23484</v>
      </c>
      <c r="K177" s="73" t="s">
        <v>23485</v>
      </c>
      <c r="L177" s="73" t="s">
        <v>8602</v>
      </c>
      <c r="M177" s="79">
        <v>43721</v>
      </c>
      <c r="N177" s="73" t="s">
        <v>27933</v>
      </c>
    </row>
    <row r="178" spans="1:14" customFormat="1" ht="20.399999999999999" x14ac:dyDescent="0.2">
      <c r="A178" s="73">
        <v>3510</v>
      </c>
      <c r="B178" s="73" t="s">
        <v>27522</v>
      </c>
      <c r="C178" s="73" t="s">
        <v>27324</v>
      </c>
      <c r="D178" s="73" t="s">
        <v>10189</v>
      </c>
      <c r="E178" s="73" t="s">
        <v>10189</v>
      </c>
      <c r="F178" s="73" t="s">
        <v>10189</v>
      </c>
      <c r="G178" s="73" t="s">
        <v>10189</v>
      </c>
      <c r="H178" s="73" t="s">
        <v>10189</v>
      </c>
      <c r="I178" s="73" t="s">
        <v>10189</v>
      </c>
      <c r="J178" s="73" t="s">
        <v>10189</v>
      </c>
      <c r="K178" s="73" t="s">
        <v>10189</v>
      </c>
      <c r="L178" s="73" t="s">
        <v>8602</v>
      </c>
      <c r="M178" s="79">
        <v>43721</v>
      </c>
      <c r="N178" s="73" t="s">
        <v>27933</v>
      </c>
    </row>
    <row r="179" spans="1:14" customFormat="1" ht="20.399999999999999" x14ac:dyDescent="0.2">
      <c r="A179" s="73">
        <v>3530</v>
      </c>
      <c r="B179" s="73" t="s">
        <v>27522</v>
      </c>
      <c r="C179" s="73" t="s">
        <v>27324</v>
      </c>
      <c r="D179" s="73" t="s">
        <v>26696</v>
      </c>
      <c r="E179" s="73" t="s">
        <v>26697</v>
      </c>
      <c r="F179" s="73" t="s">
        <v>26696</v>
      </c>
      <c r="G179" s="73" t="s">
        <v>26697</v>
      </c>
      <c r="H179" s="73" t="s">
        <v>26696</v>
      </c>
      <c r="I179" s="73" t="s">
        <v>26697</v>
      </c>
      <c r="J179" s="73" t="s">
        <v>26696</v>
      </c>
      <c r="K179" s="73" t="s">
        <v>26697</v>
      </c>
      <c r="L179" s="73" t="s">
        <v>8602</v>
      </c>
      <c r="M179" s="79">
        <v>43721</v>
      </c>
      <c r="N179" s="73" t="s">
        <v>27933</v>
      </c>
    </row>
    <row r="180" spans="1:14" customFormat="1" ht="40.799999999999997" x14ac:dyDescent="0.2">
      <c r="A180" s="73">
        <v>3550</v>
      </c>
      <c r="B180" s="73" t="s">
        <v>27522</v>
      </c>
      <c r="C180" s="73" t="s">
        <v>27324</v>
      </c>
      <c r="D180" s="73" t="s">
        <v>16825</v>
      </c>
      <c r="E180" s="73" t="s">
        <v>23486</v>
      </c>
      <c r="F180" s="73" t="s">
        <v>16825</v>
      </c>
      <c r="G180" s="73" t="s">
        <v>23486</v>
      </c>
      <c r="H180" s="73" t="s">
        <v>16825</v>
      </c>
      <c r="I180" s="73" t="s">
        <v>23486</v>
      </c>
      <c r="J180" s="73" t="s">
        <v>16825</v>
      </c>
      <c r="K180" s="73" t="s">
        <v>23486</v>
      </c>
      <c r="L180" s="73" t="s">
        <v>8602</v>
      </c>
      <c r="M180" s="79">
        <v>43721</v>
      </c>
      <c r="N180" s="73" t="s">
        <v>27933</v>
      </c>
    </row>
    <row r="181" spans="1:14" customFormat="1" ht="20.399999999999999" x14ac:dyDescent="0.2">
      <c r="A181" s="73">
        <v>3570</v>
      </c>
      <c r="B181" s="73" t="s">
        <v>27522</v>
      </c>
      <c r="C181" s="73" t="s">
        <v>27324</v>
      </c>
      <c r="D181" s="73" t="s">
        <v>26698</v>
      </c>
      <c r="E181" s="73" t="s">
        <v>26699</v>
      </c>
      <c r="F181" s="73" t="s">
        <v>26698</v>
      </c>
      <c r="G181" s="73" t="s">
        <v>26699</v>
      </c>
      <c r="H181" s="73" t="s">
        <v>26698</v>
      </c>
      <c r="I181" s="73" t="s">
        <v>26699</v>
      </c>
      <c r="J181" s="73" t="s">
        <v>26698</v>
      </c>
      <c r="K181" s="73" t="s">
        <v>26699</v>
      </c>
      <c r="L181" s="73" t="s">
        <v>8602</v>
      </c>
      <c r="M181" s="79">
        <v>43721</v>
      </c>
      <c r="N181" s="73" t="s">
        <v>27933</v>
      </c>
    </row>
    <row r="182" spans="1:14" customFormat="1" ht="20.399999999999999" x14ac:dyDescent="0.2">
      <c r="A182" s="73">
        <v>3590</v>
      </c>
      <c r="B182" s="73" t="s">
        <v>27522</v>
      </c>
      <c r="C182" s="73" t="s">
        <v>27324</v>
      </c>
      <c r="D182" s="73" t="s">
        <v>23487</v>
      </c>
      <c r="E182" s="73" t="s">
        <v>23488</v>
      </c>
      <c r="F182" s="73" t="s">
        <v>23487</v>
      </c>
      <c r="G182" s="73" t="s">
        <v>23488</v>
      </c>
      <c r="H182" s="73" t="s">
        <v>23487</v>
      </c>
      <c r="I182" s="73" t="s">
        <v>23488</v>
      </c>
      <c r="J182" s="73" t="s">
        <v>23487</v>
      </c>
      <c r="K182" s="73" t="s">
        <v>23488</v>
      </c>
      <c r="L182" s="73" t="s">
        <v>8602</v>
      </c>
      <c r="M182" s="79">
        <v>43721</v>
      </c>
      <c r="N182" s="73" t="s">
        <v>27933</v>
      </c>
    </row>
    <row r="183" spans="1:14" customFormat="1" ht="30.6" x14ac:dyDescent="0.2">
      <c r="A183" s="73">
        <v>3610</v>
      </c>
      <c r="B183" s="73" t="s">
        <v>27522</v>
      </c>
      <c r="C183" s="73" t="s">
        <v>27324</v>
      </c>
      <c r="D183" s="73" t="s">
        <v>35564</v>
      </c>
      <c r="E183" s="73" t="s">
        <v>35565</v>
      </c>
      <c r="F183" s="73" t="s">
        <v>35564</v>
      </c>
      <c r="G183" s="73" t="s">
        <v>35565</v>
      </c>
      <c r="H183" s="73" t="s">
        <v>35564</v>
      </c>
      <c r="I183" s="73" t="s">
        <v>35565</v>
      </c>
      <c r="J183" s="73" t="s">
        <v>35564</v>
      </c>
      <c r="K183" s="73" t="s">
        <v>35565</v>
      </c>
      <c r="L183" s="73" t="s">
        <v>8602</v>
      </c>
      <c r="M183" s="79">
        <v>44181</v>
      </c>
      <c r="N183" s="73" t="s">
        <v>36223</v>
      </c>
    </row>
    <row r="184" spans="1:14" customFormat="1" ht="20.399999999999999" x14ac:dyDescent="0.2">
      <c r="A184" s="73">
        <v>3630</v>
      </c>
      <c r="B184" s="73" t="s">
        <v>27522</v>
      </c>
      <c r="C184" s="73" t="s">
        <v>27324</v>
      </c>
      <c r="D184" s="73" t="s">
        <v>23489</v>
      </c>
      <c r="E184" s="73" t="s">
        <v>23490</v>
      </c>
      <c r="F184" s="73" t="s">
        <v>23489</v>
      </c>
      <c r="G184" s="73" t="s">
        <v>23490</v>
      </c>
      <c r="H184" s="73" t="s">
        <v>23489</v>
      </c>
      <c r="I184" s="73" t="s">
        <v>23490</v>
      </c>
      <c r="J184" s="73" t="s">
        <v>23489</v>
      </c>
      <c r="K184" s="73" t="s">
        <v>23490</v>
      </c>
      <c r="L184" s="73" t="s">
        <v>8602</v>
      </c>
      <c r="M184" s="79">
        <v>43721</v>
      </c>
      <c r="N184" s="73" t="s">
        <v>27933</v>
      </c>
    </row>
    <row r="185" spans="1:14" customFormat="1" ht="30.6" x14ac:dyDescent="0.2">
      <c r="A185" s="73">
        <v>3650</v>
      </c>
      <c r="B185" s="73" t="s">
        <v>27522</v>
      </c>
      <c r="C185" s="73" t="s">
        <v>27324</v>
      </c>
      <c r="D185" s="73" t="s">
        <v>23491</v>
      </c>
      <c r="E185" s="73" t="s">
        <v>23492</v>
      </c>
      <c r="F185" s="73" t="s">
        <v>23491</v>
      </c>
      <c r="G185" s="73" t="s">
        <v>23492</v>
      </c>
      <c r="H185" s="73" t="s">
        <v>23491</v>
      </c>
      <c r="I185" s="73" t="s">
        <v>23492</v>
      </c>
      <c r="J185" s="73" t="s">
        <v>23491</v>
      </c>
      <c r="K185" s="73" t="s">
        <v>23492</v>
      </c>
      <c r="L185" s="73" t="s">
        <v>8602</v>
      </c>
      <c r="M185" s="79">
        <v>43721</v>
      </c>
      <c r="N185" s="73" t="s">
        <v>27933</v>
      </c>
    </row>
    <row r="186" spans="1:14" customFormat="1" ht="20.399999999999999" x14ac:dyDescent="0.2">
      <c r="A186" s="73">
        <v>3670</v>
      </c>
      <c r="B186" s="73" t="s">
        <v>27522</v>
      </c>
      <c r="C186" s="73" t="s">
        <v>27324</v>
      </c>
      <c r="D186" s="73" t="s">
        <v>23493</v>
      </c>
      <c r="E186" s="73" t="s">
        <v>23494</v>
      </c>
      <c r="F186" s="73" t="s">
        <v>23493</v>
      </c>
      <c r="G186" s="73" t="s">
        <v>23494</v>
      </c>
      <c r="H186" s="73" t="s">
        <v>23493</v>
      </c>
      <c r="I186" s="73" t="s">
        <v>23494</v>
      </c>
      <c r="J186" s="73" t="s">
        <v>23493</v>
      </c>
      <c r="K186" s="73" t="s">
        <v>23494</v>
      </c>
      <c r="L186" s="73" t="s">
        <v>8602</v>
      </c>
      <c r="M186" s="79">
        <v>43721</v>
      </c>
      <c r="N186" s="73" t="s">
        <v>27933</v>
      </c>
    </row>
    <row r="187" spans="1:14" customFormat="1" ht="20.399999999999999" x14ac:dyDescent="0.2">
      <c r="A187" s="73">
        <v>3690</v>
      </c>
      <c r="B187" s="73" t="s">
        <v>27522</v>
      </c>
      <c r="C187" s="73" t="s">
        <v>27324</v>
      </c>
      <c r="D187" s="73" t="s">
        <v>10191</v>
      </c>
      <c r="E187" s="73" t="s">
        <v>35623</v>
      </c>
      <c r="F187" s="73" t="s">
        <v>10191</v>
      </c>
      <c r="G187" s="73" t="s">
        <v>35623</v>
      </c>
      <c r="H187" s="73" t="s">
        <v>10191</v>
      </c>
      <c r="I187" s="73" t="s">
        <v>35623</v>
      </c>
      <c r="J187" s="73" t="s">
        <v>10191</v>
      </c>
      <c r="K187" s="73" t="s">
        <v>10191</v>
      </c>
      <c r="L187" s="73" t="s">
        <v>8602</v>
      </c>
      <c r="M187" s="79">
        <v>44181</v>
      </c>
      <c r="N187" s="73" t="s">
        <v>35779</v>
      </c>
    </row>
    <row r="188" spans="1:14" customFormat="1" ht="20.399999999999999" x14ac:dyDescent="0.2">
      <c r="A188" s="73">
        <v>3710</v>
      </c>
      <c r="B188" s="73" t="s">
        <v>27522</v>
      </c>
      <c r="C188" s="73" t="s">
        <v>27324</v>
      </c>
      <c r="D188" s="73" t="s">
        <v>10192</v>
      </c>
      <c r="E188" s="73" t="s">
        <v>27516</v>
      </c>
      <c r="F188" s="73" t="s">
        <v>10192</v>
      </c>
      <c r="G188" s="73" t="s">
        <v>27516</v>
      </c>
      <c r="H188" s="73" t="s">
        <v>10192</v>
      </c>
      <c r="I188" s="73" t="s">
        <v>27516</v>
      </c>
      <c r="J188" s="73" t="s">
        <v>10192</v>
      </c>
      <c r="K188" s="73" t="s">
        <v>27516</v>
      </c>
      <c r="L188" s="73" t="s">
        <v>8602</v>
      </c>
      <c r="M188" s="79">
        <v>43721</v>
      </c>
      <c r="N188" s="73" t="s">
        <v>27933</v>
      </c>
    </row>
    <row r="189" spans="1:14" customFormat="1" ht="20.399999999999999" x14ac:dyDescent="0.2">
      <c r="A189" s="73">
        <v>3730</v>
      </c>
      <c r="B189" s="73" t="s">
        <v>27522</v>
      </c>
      <c r="C189" s="73" t="s">
        <v>27324</v>
      </c>
      <c r="D189" s="73" t="s">
        <v>10229</v>
      </c>
      <c r="E189" s="73" t="s">
        <v>10230</v>
      </c>
      <c r="F189" s="73" t="s">
        <v>10229</v>
      </c>
      <c r="G189" s="73" t="s">
        <v>10230</v>
      </c>
      <c r="H189" s="73" t="s">
        <v>10229</v>
      </c>
      <c r="I189" s="73" t="s">
        <v>10230</v>
      </c>
      <c r="J189" s="73" t="s">
        <v>10229</v>
      </c>
      <c r="K189" s="73" t="s">
        <v>10230</v>
      </c>
      <c r="L189" s="73" t="s">
        <v>8602</v>
      </c>
      <c r="M189" s="79">
        <v>43721</v>
      </c>
      <c r="N189" s="73" t="s">
        <v>27933</v>
      </c>
    </row>
    <row r="190" spans="1:14" customFormat="1" ht="40.799999999999997" x14ac:dyDescent="0.2">
      <c r="A190" s="73">
        <v>3750</v>
      </c>
      <c r="B190" s="73" t="s">
        <v>27522</v>
      </c>
      <c r="C190" s="73" t="s">
        <v>27324</v>
      </c>
      <c r="D190" s="73" t="s">
        <v>17158</v>
      </c>
      <c r="E190" s="73" t="s">
        <v>17159</v>
      </c>
      <c r="F190" s="73" t="s">
        <v>17158</v>
      </c>
      <c r="G190" s="73" t="s">
        <v>17159</v>
      </c>
      <c r="H190" s="73" t="s">
        <v>17158</v>
      </c>
      <c r="I190" s="73" t="s">
        <v>17159</v>
      </c>
      <c r="J190" s="73" t="s">
        <v>17158</v>
      </c>
      <c r="K190" s="73" t="s">
        <v>17159</v>
      </c>
      <c r="L190" s="73" t="s">
        <v>8602</v>
      </c>
      <c r="M190" s="79">
        <v>43721</v>
      </c>
      <c r="N190" s="73" t="s">
        <v>27933</v>
      </c>
    </row>
    <row r="191" spans="1:14" customFormat="1" ht="20.399999999999999" x14ac:dyDescent="0.2">
      <c r="A191" s="73">
        <v>3770</v>
      </c>
      <c r="B191" s="73" t="s">
        <v>27522</v>
      </c>
      <c r="C191" s="73" t="s">
        <v>27324</v>
      </c>
      <c r="D191" s="73" t="s">
        <v>23495</v>
      </c>
      <c r="E191" s="73" t="s">
        <v>23496</v>
      </c>
      <c r="F191" s="73" t="s">
        <v>23495</v>
      </c>
      <c r="G191" s="73" t="s">
        <v>23496</v>
      </c>
      <c r="H191" s="73" t="s">
        <v>23495</v>
      </c>
      <c r="I191" s="73" t="s">
        <v>23496</v>
      </c>
      <c r="J191" s="73" t="s">
        <v>23495</v>
      </c>
      <c r="K191" s="73" t="s">
        <v>23496</v>
      </c>
      <c r="L191" s="73" t="s">
        <v>8602</v>
      </c>
      <c r="M191" s="79">
        <v>43721</v>
      </c>
      <c r="N191" s="73" t="s">
        <v>27933</v>
      </c>
    </row>
    <row r="192" spans="1:14" customFormat="1" ht="20.399999999999999" x14ac:dyDescent="0.2">
      <c r="A192" s="73">
        <v>3790</v>
      </c>
      <c r="B192" s="73" t="s">
        <v>27522</v>
      </c>
      <c r="C192" s="73" t="s">
        <v>27324</v>
      </c>
      <c r="D192" s="73" t="s">
        <v>23497</v>
      </c>
      <c r="E192" s="73" t="s">
        <v>23498</v>
      </c>
      <c r="F192" s="73" t="s">
        <v>23497</v>
      </c>
      <c r="G192" s="73" t="s">
        <v>23498</v>
      </c>
      <c r="H192" s="73" t="s">
        <v>23497</v>
      </c>
      <c r="I192" s="73" t="s">
        <v>23498</v>
      </c>
      <c r="J192" s="73" t="s">
        <v>23497</v>
      </c>
      <c r="K192" s="73" t="s">
        <v>23498</v>
      </c>
      <c r="L192" s="73" t="s">
        <v>8602</v>
      </c>
      <c r="M192" s="79">
        <v>43721</v>
      </c>
      <c r="N192" s="73" t="s">
        <v>27933</v>
      </c>
    </row>
    <row r="193" spans="1:14" customFormat="1" ht="20.399999999999999" x14ac:dyDescent="0.2">
      <c r="A193" s="73">
        <v>3810</v>
      </c>
      <c r="B193" s="73" t="s">
        <v>27522</v>
      </c>
      <c r="C193" s="73" t="s">
        <v>27324</v>
      </c>
      <c r="D193" s="73" t="s">
        <v>17160</v>
      </c>
      <c r="E193" s="73" t="s">
        <v>17161</v>
      </c>
      <c r="F193" s="73" t="s">
        <v>17160</v>
      </c>
      <c r="G193" s="73" t="s">
        <v>17161</v>
      </c>
      <c r="H193" s="73" t="s">
        <v>17160</v>
      </c>
      <c r="I193" s="73" t="s">
        <v>17161</v>
      </c>
      <c r="J193" s="73" t="s">
        <v>17160</v>
      </c>
      <c r="K193" s="73" t="s">
        <v>17161</v>
      </c>
      <c r="L193" s="73" t="s">
        <v>8602</v>
      </c>
      <c r="M193" s="79">
        <v>43721</v>
      </c>
      <c r="N193" s="73" t="s">
        <v>27933</v>
      </c>
    </row>
    <row r="194" spans="1:14" customFormat="1" ht="30.6" x14ac:dyDescent="0.2">
      <c r="A194" s="73">
        <v>3830</v>
      </c>
      <c r="B194" s="73" t="s">
        <v>27522</v>
      </c>
      <c r="C194" s="73" t="s">
        <v>27324</v>
      </c>
      <c r="D194" s="73" t="s">
        <v>23499</v>
      </c>
      <c r="E194" s="73" t="s">
        <v>23500</v>
      </c>
      <c r="F194" s="73" t="s">
        <v>23499</v>
      </c>
      <c r="G194" s="73" t="s">
        <v>23500</v>
      </c>
      <c r="H194" s="73" t="s">
        <v>23499</v>
      </c>
      <c r="I194" s="73" t="s">
        <v>23500</v>
      </c>
      <c r="J194" s="73" t="s">
        <v>23499</v>
      </c>
      <c r="K194" s="73" t="s">
        <v>23500</v>
      </c>
      <c r="L194" s="73" t="s">
        <v>8602</v>
      </c>
      <c r="M194" s="79">
        <v>43721</v>
      </c>
      <c r="N194" s="73" t="s">
        <v>27933</v>
      </c>
    </row>
    <row r="195" spans="1:14" customFormat="1" ht="20.399999999999999" x14ac:dyDescent="0.2">
      <c r="A195" s="73">
        <v>3850</v>
      </c>
      <c r="B195" s="73" t="s">
        <v>27522</v>
      </c>
      <c r="C195" s="73" t="s">
        <v>27324</v>
      </c>
      <c r="D195" s="73" t="s">
        <v>10194</v>
      </c>
      <c r="E195" s="73" t="s">
        <v>35624</v>
      </c>
      <c r="F195" s="73" t="s">
        <v>10194</v>
      </c>
      <c r="G195" s="73" t="s">
        <v>35624</v>
      </c>
      <c r="H195" s="73" t="s">
        <v>10194</v>
      </c>
      <c r="I195" s="73" t="s">
        <v>35624</v>
      </c>
      <c r="J195" s="73" t="s">
        <v>10194</v>
      </c>
      <c r="K195" s="73" t="s">
        <v>35624</v>
      </c>
      <c r="L195" s="73" t="s">
        <v>8602</v>
      </c>
      <c r="M195" s="79">
        <v>44181</v>
      </c>
      <c r="N195" s="73" t="s">
        <v>35779</v>
      </c>
    </row>
    <row r="196" spans="1:14" customFormat="1" ht="20.399999999999999" x14ac:dyDescent="0.2">
      <c r="A196" s="73">
        <v>3870</v>
      </c>
      <c r="B196" s="73" t="s">
        <v>27522</v>
      </c>
      <c r="C196" s="73" t="s">
        <v>27324</v>
      </c>
      <c r="D196" s="73" t="s">
        <v>23501</v>
      </c>
      <c r="E196" s="73" t="s">
        <v>23502</v>
      </c>
      <c r="F196" s="73" t="s">
        <v>23501</v>
      </c>
      <c r="G196" s="73" t="s">
        <v>23502</v>
      </c>
      <c r="H196" s="73" t="s">
        <v>23501</v>
      </c>
      <c r="I196" s="73" t="s">
        <v>23502</v>
      </c>
      <c r="J196" s="73" t="s">
        <v>23501</v>
      </c>
      <c r="K196" s="73" t="s">
        <v>23502</v>
      </c>
      <c r="L196" s="73" t="s">
        <v>8602</v>
      </c>
      <c r="M196" s="79">
        <v>43721</v>
      </c>
      <c r="N196" s="73" t="s">
        <v>27933</v>
      </c>
    </row>
    <row r="197" spans="1:14" customFormat="1" ht="20.399999999999999" x14ac:dyDescent="0.2">
      <c r="A197" s="73">
        <v>3890</v>
      </c>
      <c r="B197" s="73" t="s">
        <v>27522</v>
      </c>
      <c r="C197" s="73" t="s">
        <v>27324</v>
      </c>
      <c r="D197" s="73" t="s">
        <v>23503</v>
      </c>
      <c r="E197" s="73" t="s">
        <v>23504</v>
      </c>
      <c r="F197" s="73" t="s">
        <v>23503</v>
      </c>
      <c r="G197" s="73" t="s">
        <v>23504</v>
      </c>
      <c r="H197" s="73" t="s">
        <v>23503</v>
      </c>
      <c r="I197" s="73" t="s">
        <v>23504</v>
      </c>
      <c r="J197" s="73" t="s">
        <v>23503</v>
      </c>
      <c r="K197" s="73" t="s">
        <v>23504</v>
      </c>
      <c r="L197" s="73" t="s">
        <v>8602</v>
      </c>
      <c r="M197" s="79">
        <v>43721</v>
      </c>
      <c r="N197" s="73" t="s">
        <v>27933</v>
      </c>
    </row>
    <row r="198" spans="1:14" customFormat="1" ht="20.399999999999999" x14ac:dyDescent="0.2">
      <c r="A198" s="73">
        <v>3910</v>
      </c>
      <c r="B198" s="73" t="s">
        <v>27522</v>
      </c>
      <c r="C198" s="73" t="s">
        <v>27324</v>
      </c>
      <c r="D198" s="73" t="s">
        <v>10195</v>
      </c>
      <c r="E198" s="73" t="s">
        <v>10195</v>
      </c>
      <c r="F198" s="73" t="s">
        <v>10195</v>
      </c>
      <c r="G198" s="73" t="s">
        <v>10195</v>
      </c>
      <c r="H198" s="73" t="s">
        <v>10195</v>
      </c>
      <c r="I198" s="73" t="s">
        <v>10195</v>
      </c>
      <c r="J198" s="73" t="s">
        <v>10195</v>
      </c>
      <c r="K198" s="73" t="s">
        <v>10195</v>
      </c>
      <c r="L198" s="73" t="s">
        <v>8602</v>
      </c>
      <c r="M198" s="79">
        <v>43721</v>
      </c>
      <c r="N198" s="73" t="s">
        <v>27933</v>
      </c>
    </row>
    <row r="199" spans="1:14" customFormat="1" ht="20.399999999999999" x14ac:dyDescent="0.2">
      <c r="A199" s="73">
        <v>3930</v>
      </c>
      <c r="B199" s="73" t="s">
        <v>27522</v>
      </c>
      <c r="C199" s="73" t="s">
        <v>27324</v>
      </c>
      <c r="D199" s="73" t="s">
        <v>10197</v>
      </c>
      <c r="E199" s="73" t="s">
        <v>10197</v>
      </c>
      <c r="F199" s="73" t="s">
        <v>10197</v>
      </c>
      <c r="G199" s="73" t="s">
        <v>10197</v>
      </c>
      <c r="H199" s="73" t="s">
        <v>10197</v>
      </c>
      <c r="I199" s="73" t="s">
        <v>10197</v>
      </c>
      <c r="J199" s="73" t="s">
        <v>10197</v>
      </c>
      <c r="K199" s="73" t="s">
        <v>10197</v>
      </c>
      <c r="L199" s="73" t="s">
        <v>8602</v>
      </c>
      <c r="M199" s="79">
        <v>43721</v>
      </c>
      <c r="N199" s="73" t="s">
        <v>27933</v>
      </c>
    </row>
    <row r="200" spans="1:14" customFormat="1" ht="20.399999999999999" x14ac:dyDescent="0.2">
      <c r="A200" s="73">
        <v>3950</v>
      </c>
      <c r="B200" s="73" t="s">
        <v>27522</v>
      </c>
      <c r="C200" s="73" t="s">
        <v>27324</v>
      </c>
      <c r="D200" s="73" t="s">
        <v>35566</v>
      </c>
      <c r="E200" s="73" t="s">
        <v>35567</v>
      </c>
      <c r="F200" s="73" t="s">
        <v>35566</v>
      </c>
      <c r="G200" s="73" t="s">
        <v>35567</v>
      </c>
      <c r="H200" s="73" t="s">
        <v>35566</v>
      </c>
      <c r="I200" s="73" t="s">
        <v>35567</v>
      </c>
      <c r="J200" s="73" t="s">
        <v>35566</v>
      </c>
      <c r="K200" s="73" t="s">
        <v>35567</v>
      </c>
      <c r="L200" s="73" t="s">
        <v>8602</v>
      </c>
      <c r="M200" s="79">
        <v>44181</v>
      </c>
      <c r="N200" s="73" t="s">
        <v>36223</v>
      </c>
    </row>
    <row r="201" spans="1:14" customFormat="1" ht="20.399999999999999" x14ac:dyDescent="0.2">
      <c r="A201" s="73">
        <v>3970</v>
      </c>
      <c r="B201" s="73" t="s">
        <v>27522</v>
      </c>
      <c r="C201" s="73" t="s">
        <v>27324</v>
      </c>
      <c r="D201" s="73" t="s">
        <v>10201</v>
      </c>
      <c r="E201" s="73" t="s">
        <v>27517</v>
      </c>
      <c r="F201" s="73" t="s">
        <v>10201</v>
      </c>
      <c r="G201" s="73" t="s">
        <v>27517</v>
      </c>
      <c r="H201" s="73" t="s">
        <v>10201</v>
      </c>
      <c r="I201" s="73" t="s">
        <v>27517</v>
      </c>
      <c r="J201" s="73" t="s">
        <v>10201</v>
      </c>
      <c r="K201" s="73" t="s">
        <v>27517</v>
      </c>
      <c r="L201" s="73" t="s">
        <v>8602</v>
      </c>
      <c r="M201" s="79">
        <v>43721</v>
      </c>
      <c r="N201" s="73" t="s">
        <v>27933</v>
      </c>
    </row>
    <row r="202" spans="1:14" customFormat="1" ht="20.399999999999999" x14ac:dyDescent="0.2">
      <c r="A202" s="73">
        <v>3990</v>
      </c>
      <c r="B202" s="73" t="s">
        <v>27522</v>
      </c>
      <c r="C202" s="73" t="s">
        <v>27324</v>
      </c>
      <c r="D202" s="73" t="s">
        <v>23505</v>
      </c>
      <c r="E202" s="73" t="s">
        <v>23506</v>
      </c>
      <c r="F202" s="73" t="s">
        <v>23505</v>
      </c>
      <c r="G202" s="73" t="s">
        <v>23506</v>
      </c>
      <c r="H202" s="73" t="s">
        <v>23505</v>
      </c>
      <c r="I202" s="73" t="s">
        <v>23506</v>
      </c>
      <c r="J202" s="73" t="s">
        <v>23505</v>
      </c>
      <c r="K202" s="73" t="s">
        <v>23506</v>
      </c>
      <c r="L202" s="73" t="s">
        <v>8602</v>
      </c>
      <c r="M202" s="79">
        <v>43721</v>
      </c>
      <c r="N202" s="73" t="s">
        <v>27933</v>
      </c>
    </row>
    <row r="203" spans="1:14" customFormat="1" ht="40.799999999999997" x14ac:dyDescent="0.2">
      <c r="A203" s="73">
        <v>4010</v>
      </c>
      <c r="B203" s="73" t="s">
        <v>27522</v>
      </c>
      <c r="C203" s="73" t="s">
        <v>27324</v>
      </c>
      <c r="D203" s="73" t="s">
        <v>23507</v>
      </c>
      <c r="E203" s="73" t="s">
        <v>23508</v>
      </c>
      <c r="F203" s="73" t="s">
        <v>23507</v>
      </c>
      <c r="G203" s="73" t="s">
        <v>23508</v>
      </c>
      <c r="H203" s="73" t="s">
        <v>23507</v>
      </c>
      <c r="I203" s="73" t="s">
        <v>23508</v>
      </c>
      <c r="J203" s="73" t="s">
        <v>23507</v>
      </c>
      <c r="K203" s="73" t="s">
        <v>23508</v>
      </c>
      <c r="L203" s="73" t="s">
        <v>8602</v>
      </c>
      <c r="M203" s="79">
        <v>43721</v>
      </c>
      <c r="N203" s="73" t="s">
        <v>27933</v>
      </c>
    </row>
    <row r="204" spans="1:14" customFormat="1" ht="20.399999999999999" x14ac:dyDescent="0.2">
      <c r="A204" s="73">
        <v>4030</v>
      </c>
      <c r="B204" s="73" t="s">
        <v>27522</v>
      </c>
      <c r="C204" s="73" t="s">
        <v>27324</v>
      </c>
      <c r="D204" s="73" t="s">
        <v>23509</v>
      </c>
      <c r="E204" s="73" t="s">
        <v>23510</v>
      </c>
      <c r="F204" s="73" t="s">
        <v>23509</v>
      </c>
      <c r="G204" s="73" t="s">
        <v>23510</v>
      </c>
      <c r="H204" s="73" t="s">
        <v>23509</v>
      </c>
      <c r="I204" s="73" t="s">
        <v>23510</v>
      </c>
      <c r="J204" s="73" t="s">
        <v>23509</v>
      </c>
      <c r="K204" s="73" t="s">
        <v>23510</v>
      </c>
      <c r="L204" s="73" t="s">
        <v>8602</v>
      </c>
      <c r="M204" s="79">
        <v>43721</v>
      </c>
      <c r="N204" s="73" t="s">
        <v>27933</v>
      </c>
    </row>
    <row r="205" spans="1:14" customFormat="1" ht="20.399999999999999" x14ac:dyDescent="0.2">
      <c r="A205" s="73">
        <v>4050</v>
      </c>
      <c r="B205" s="73" t="s">
        <v>27522</v>
      </c>
      <c r="C205" s="73" t="s">
        <v>27324</v>
      </c>
      <c r="D205" s="73" t="s">
        <v>35568</v>
      </c>
      <c r="E205" s="73" t="s">
        <v>35569</v>
      </c>
      <c r="F205" s="73" t="s">
        <v>35568</v>
      </c>
      <c r="G205" s="73" t="s">
        <v>35569</v>
      </c>
      <c r="H205" s="73" t="s">
        <v>35568</v>
      </c>
      <c r="I205" s="73" t="s">
        <v>35569</v>
      </c>
      <c r="J205" s="73" t="s">
        <v>35568</v>
      </c>
      <c r="K205" s="73" t="s">
        <v>35569</v>
      </c>
      <c r="L205" s="73" t="s">
        <v>8602</v>
      </c>
      <c r="M205" s="79">
        <v>44181</v>
      </c>
      <c r="N205" s="73" t="s">
        <v>36223</v>
      </c>
    </row>
    <row r="206" spans="1:14" customFormat="1" ht="30.6" x14ac:dyDescent="0.2">
      <c r="A206" s="73">
        <v>4070</v>
      </c>
      <c r="B206" s="73" t="s">
        <v>27522</v>
      </c>
      <c r="C206" s="73" t="s">
        <v>27324</v>
      </c>
      <c r="D206" s="73" t="s">
        <v>23511</v>
      </c>
      <c r="E206" s="73" t="s">
        <v>23512</v>
      </c>
      <c r="F206" s="73" t="s">
        <v>23511</v>
      </c>
      <c r="G206" s="73" t="s">
        <v>23512</v>
      </c>
      <c r="H206" s="73" t="s">
        <v>23511</v>
      </c>
      <c r="I206" s="73" t="s">
        <v>23512</v>
      </c>
      <c r="J206" s="73" t="s">
        <v>23511</v>
      </c>
      <c r="K206" s="73" t="s">
        <v>23512</v>
      </c>
      <c r="L206" s="73" t="s">
        <v>8602</v>
      </c>
      <c r="M206" s="79">
        <v>43721</v>
      </c>
      <c r="N206" s="73" t="s">
        <v>27933</v>
      </c>
    </row>
    <row r="207" spans="1:14" customFormat="1" ht="20.399999999999999" x14ac:dyDescent="0.2">
      <c r="A207" s="73">
        <v>4090</v>
      </c>
      <c r="B207" s="73" t="s">
        <v>27522</v>
      </c>
      <c r="C207" s="73" t="s">
        <v>27324</v>
      </c>
      <c r="D207" s="73" t="s">
        <v>23513</v>
      </c>
      <c r="E207" s="73" t="s">
        <v>23514</v>
      </c>
      <c r="F207" s="73" t="s">
        <v>23513</v>
      </c>
      <c r="G207" s="73" t="s">
        <v>23514</v>
      </c>
      <c r="H207" s="73" t="s">
        <v>23513</v>
      </c>
      <c r="I207" s="73" t="s">
        <v>23514</v>
      </c>
      <c r="J207" s="73" t="s">
        <v>23513</v>
      </c>
      <c r="K207" s="73" t="s">
        <v>23514</v>
      </c>
      <c r="L207" s="73" t="s">
        <v>8602</v>
      </c>
      <c r="M207" s="79">
        <v>43721</v>
      </c>
      <c r="N207" s="73" t="s">
        <v>27933</v>
      </c>
    </row>
    <row r="208" spans="1:14" customFormat="1" ht="20.399999999999999" x14ac:dyDescent="0.2">
      <c r="A208" s="73">
        <v>4110</v>
      </c>
      <c r="B208" s="73" t="s">
        <v>27522</v>
      </c>
      <c r="C208" s="73" t="s">
        <v>27324</v>
      </c>
      <c r="D208" s="73" t="s">
        <v>10097</v>
      </c>
      <c r="E208" s="73" t="s">
        <v>16849</v>
      </c>
      <c r="F208" s="73" t="s">
        <v>10097</v>
      </c>
      <c r="G208" s="73" t="s">
        <v>16849</v>
      </c>
      <c r="H208" s="73" t="s">
        <v>10097</v>
      </c>
      <c r="I208" s="73" t="s">
        <v>16849</v>
      </c>
      <c r="J208" s="73" t="s">
        <v>10097</v>
      </c>
      <c r="K208" s="73" t="s">
        <v>16849</v>
      </c>
      <c r="L208" s="73" t="s">
        <v>8602</v>
      </c>
      <c r="M208" s="79">
        <v>43721</v>
      </c>
      <c r="N208" s="73" t="s">
        <v>27933</v>
      </c>
    </row>
    <row r="209" spans="1:14" customFormat="1" ht="20.399999999999999" x14ac:dyDescent="0.2">
      <c r="A209" s="73">
        <v>4130</v>
      </c>
      <c r="B209" s="73" t="s">
        <v>27522</v>
      </c>
      <c r="C209" s="73" t="s">
        <v>27324</v>
      </c>
      <c r="D209" s="73" t="s">
        <v>27518</v>
      </c>
      <c r="E209" s="73" t="s">
        <v>27519</v>
      </c>
      <c r="F209" s="73" t="s">
        <v>27518</v>
      </c>
      <c r="G209" s="73" t="s">
        <v>27519</v>
      </c>
      <c r="H209" s="73" t="s">
        <v>27518</v>
      </c>
      <c r="I209" s="73" t="s">
        <v>27519</v>
      </c>
      <c r="J209" s="73" t="s">
        <v>27518</v>
      </c>
      <c r="K209" s="73" t="s">
        <v>27519</v>
      </c>
      <c r="L209" s="73" t="s">
        <v>8602</v>
      </c>
      <c r="M209" s="79">
        <v>43721</v>
      </c>
      <c r="N209" s="73" t="s">
        <v>27933</v>
      </c>
    </row>
    <row r="210" spans="1:14" customFormat="1" ht="20.399999999999999" x14ac:dyDescent="0.2">
      <c r="A210" s="73">
        <v>4150</v>
      </c>
      <c r="B210" s="73" t="s">
        <v>27522</v>
      </c>
      <c r="C210" s="73" t="s">
        <v>27324</v>
      </c>
      <c r="D210" s="73" t="s">
        <v>35570</v>
      </c>
      <c r="E210" s="73" t="s">
        <v>35571</v>
      </c>
      <c r="F210" s="73" t="s">
        <v>35570</v>
      </c>
      <c r="G210" s="73" t="s">
        <v>35571</v>
      </c>
      <c r="H210" s="73" t="s">
        <v>35570</v>
      </c>
      <c r="I210" s="73" t="s">
        <v>35571</v>
      </c>
      <c r="J210" s="73" t="s">
        <v>35570</v>
      </c>
      <c r="K210" s="73" t="s">
        <v>35571</v>
      </c>
      <c r="L210" s="73" t="s">
        <v>8602</v>
      </c>
      <c r="M210" s="79">
        <v>44181</v>
      </c>
      <c r="N210" s="73" t="s">
        <v>36223</v>
      </c>
    </row>
    <row r="211" spans="1:14" customFormat="1" ht="20.399999999999999" x14ac:dyDescent="0.2">
      <c r="A211" s="73">
        <v>4170</v>
      </c>
      <c r="B211" s="73" t="s">
        <v>27522</v>
      </c>
      <c r="C211" s="73" t="s">
        <v>27324</v>
      </c>
      <c r="D211" s="73" t="s">
        <v>23515</v>
      </c>
      <c r="E211" s="73" t="s">
        <v>23516</v>
      </c>
      <c r="F211" s="73" t="s">
        <v>23515</v>
      </c>
      <c r="G211" s="73" t="s">
        <v>23516</v>
      </c>
      <c r="H211" s="73" t="s">
        <v>23515</v>
      </c>
      <c r="I211" s="73" t="s">
        <v>23516</v>
      </c>
      <c r="J211" s="73" t="s">
        <v>23515</v>
      </c>
      <c r="K211" s="73" t="s">
        <v>23516</v>
      </c>
      <c r="L211" s="73" t="s">
        <v>8602</v>
      </c>
      <c r="M211" s="79">
        <v>43721</v>
      </c>
      <c r="N211" s="73" t="s">
        <v>27933</v>
      </c>
    </row>
    <row r="212" spans="1:14" customFormat="1" ht="20.399999999999999" x14ac:dyDescent="0.2">
      <c r="A212" s="73">
        <v>4190</v>
      </c>
      <c r="B212" s="73" t="s">
        <v>27522</v>
      </c>
      <c r="C212" s="73" t="s">
        <v>27324</v>
      </c>
      <c r="D212" s="73" t="s">
        <v>17162</v>
      </c>
      <c r="E212" s="73" t="s">
        <v>27520</v>
      </c>
      <c r="F212" s="73" t="s">
        <v>17162</v>
      </c>
      <c r="G212" s="73" t="s">
        <v>27520</v>
      </c>
      <c r="H212" s="73" t="s">
        <v>17162</v>
      </c>
      <c r="I212" s="73" t="s">
        <v>27520</v>
      </c>
      <c r="J212" s="73" t="s">
        <v>17162</v>
      </c>
      <c r="K212" s="73" t="s">
        <v>27520</v>
      </c>
      <c r="L212" s="73" t="s">
        <v>8602</v>
      </c>
      <c r="M212" s="79">
        <v>43721</v>
      </c>
      <c r="N212" s="73" t="s">
        <v>27933</v>
      </c>
    </row>
    <row r="213" spans="1:14" customFormat="1" ht="20.399999999999999" x14ac:dyDescent="0.2">
      <c r="A213" s="73">
        <v>4210</v>
      </c>
      <c r="B213" s="73" t="s">
        <v>27522</v>
      </c>
      <c r="C213" s="73" t="s">
        <v>27324</v>
      </c>
      <c r="D213" s="73" t="s">
        <v>10218</v>
      </c>
      <c r="E213" s="73" t="s">
        <v>27521</v>
      </c>
      <c r="F213" s="73" t="s">
        <v>10218</v>
      </c>
      <c r="G213" s="73" t="s">
        <v>27521</v>
      </c>
      <c r="H213" s="73" t="s">
        <v>10218</v>
      </c>
      <c r="I213" s="73" t="s">
        <v>27521</v>
      </c>
      <c r="J213" s="73" t="s">
        <v>10218</v>
      </c>
      <c r="K213" s="73" t="s">
        <v>27521</v>
      </c>
      <c r="L213" s="73" t="s">
        <v>8602</v>
      </c>
      <c r="M213" s="79">
        <v>43721</v>
      </c>
      <c r="N213" s="73" t="s">
        <v>27933</v>
      </c>
    </row>
    <row r="214" spans="1:14" customFormat="1" ht="30.6" x14ac:dyDescent="0.2">
      <c r="A214" s="73">
        <v>4230</v>
      </c>
      <c r="B214" s="73" t="s">
        <v>27522</v>
      </c>
      <c r="C214" s="73" t="s">
        <v>27324</v>
      </c>
      <c r="D214" s="73" t="s">
        <v>23517</v>
      </c>
      <c r="E214" s="73" t="s">
        <v>23518</v>
      </c>
      <c r="F214" s="73" t="s">
        <v>23517</v>
      </c>
      <c r="G214" s="73" t="s">
        <v>23518</v>
      </c>
      <c r="H214" s="73" t="s">
        <v>23517</v>
      </c>
      <c r="I214" s="73" t="s">
        <v>23518</v>
      </c>
      <c r="J214" s="73" t="s">
        <v>23517</v>
      </c>
      <c r="K214" s="73" t="s">
        <v>23518</v>
      </c>
      <c r="L214" s="73" t="s">
        <v>8602</v>
      </c>
      <c r="M214" s="79">
        <v>43721</v>
      </c>
      <c r="N214" s="73" t="s">
        <v>27931</v>
      </c>
    </row>
    <row r="215" spans="1:14" customFormat="1" ht="30.6" x14ac:dyDescent="0.2">
      <c r="A215" s="73">
        <v>4250</v>
      </c>
      <c r="B215" s="73" t="s">
        <v>35589</v>
      </c>
      <c r="C215" s="73" t="s">
        <v>33859</v>
      </c>
      <c r="D215" s="73" t="s">
        <v>34229</v>
      </c>
      <c r="E215" s="73" t="s">
        <v>34230</v>
      </c>
      <c r="F215" s="73" t="s">
        <v>34229</v>
      </c>
      <c r="G215" s="73" t="s">
        <v>34230</v>
      </c>
      <c r="H215" s="73" t="s">
        <v>34229</v>
      </c>
      <c r="I215" s="73" t="s">
        <v>34230</v>
      </c>
      <c r="J215" s="73" t="s">
        <v>34229</v>
      </c>
      <c r="K215" s="73" t="s">
        <v>34230</v>
      </c>
      <c r="L215" s="73" t="s">
        <v>8602</v>
      </c>
      <c r="M215" s="79">
        <v>44181</v>
      </c>
      <c r="N215" s="73" t="s">
        <v>35778</v>
      </c>
    </row>
    <row r="216" spans="1:14" customFormat="1" ht="30.6" x14ac:dyDescent="0.2">
      <c r="A216" s="73">
        <v>4270</v>
      </c>
      <c r="B216" s="73" t="s">
        <v>35589</v>
      </c>
      <c r="C216" s="73" t="s">
        <v>33859</v>
      </c>
      <c r="D216" s="73" t="s">
        <v>17099</v>
      </c>
      <c r="E216" s="73" t="s">
        <v>17100</v>
      </c>
      <c r="F216" s="73" t="s">
        <v>17099</v>
      </c>
      <c r="G216" s="73" t="s">
        <v>17100</v>
      </c>
      <c r="H216" s="73" t="s">
        <v>17099</v>
      </c>
      <c r="I216" s="73" t="s">
        <v>17100</v>
      </c>
      <c r="J216" s="73" t="s">
        <v>17099</v>
      </c>
      <c r="K216" s="73" t="s">
        <v>17100</v>
      </c>
      <c r="L216" s="73" t="s">
        <v>8602</v>
      </c>
      <c r="M216" s="79">
        <v>44181</v>
      </c>
      <c r="N216" s="73" t="s">
        <v>35778</v>
      </c>
    </row>
    <row r="217" spans="1:14" customFormat="1" ht="30.6" x14ac:dyDescent="0.2">
      <c r="A217" s="73">
        <v>4290</v>
      </c>
      <c r="B217" s="73" t="s">
        <v>35589</v>
      </c>
      <c r="C217" s="73" t="s">
        <v>33859</v>
      </c>
      <c r="D217" s="73" t="s">
        <v>28050</v>
      </c>
      <c r="E217" s="73" t="s">
        <v>28051</v>
      </c>
      <c r="F217" s="73" t="s">
        <v>28050</v>
      </c>
      <c r="G217" s="73" t="s">
        <v>28051</v>
      </c>
      <c r="H217" s="73" t="s">
        <v>28050</v>
      </c>
      <c r="I217" s="73" t="s">
        <v>28051</v>
      </c>
      <c r="J217" s="73" t="s">
        <v>28050</v>
      </c>
      <c r="K217" s="73" t="s">
        <v>28051</v>
      </c>
      <c r="L217" s="73" t="s">
        <v>8602</v>
      </c>
      <c r="M217" s="79">
        <v>44181</v>
      </c>
      <c r="N217" s="73" t="s">
        <v>35778</v>
      </c>
    </row>
    <row r="218" spans="1:14" customFormat="1" ht="30.6" x14ac:dyDescent="0.2">
      <c r="A218" s="73">
        <v>4310</v>
      </c>
      <c r="B218" s="73" t="s">
        <v>35589</v>
      </c>
      <c r="C218" s="73" t="s">
        <v>33859</v>
      </c>
      <c r="D218" s="73" t="s">
        <v>34231</v>
      </c>
      <c r="E218" s="73" t="s">
        <v>16601</v>
      </c>
      <c r="F218" s="73" t="s">
        <v>34231</v>
      </c>
      <c r="G218" s="73" t="s">
        <v>16601</v>
      </c>
      <c r="H218" s="73" t="s">
        <v>34231</v>
      </c>
      <c r="I218" s="73" t="s">
        <v>16601</v>
      </c>
      <c r="J218" s="73" t="s">
        <v>34231</v>
      </c>
      <c r="K218" s="73" t="s">
        <v>16601</v>
      </c>
      <c r="L218" s="73" t="s">
        <v>8602</v>
      </c>
      <c r="M218" s="79">
        <v>44181</v>
      </c>
      <c r="N218" s="73" t="s">
        <v>35778</v>
      </c>
    </row>
    <row r="219" spans="1:14" customFormat="1" ht="30.6" x14ac:dyDescent="0.2">
      <c r="A219" s="73">
        <v>4330</v>
      </c>
      <c r="B219" s="73" t="s">
        <v>35589</v>
      </c>
      <c r="C219" s="73" t="s">
        <v>33859</v>
      </c>
      <c r="D219" s="73" t="s">
        <v>34232</v>
      </c>
      <c r="E219" s="73" t="s">
        <v>34233</v>
      </c>
      <c r="F219" s="73" t="s">
        <v>34232</v>
      </c>
      <c r="G219" s="73" t="s">
        <v>34233</v>
      </c>
      <c r="H219" s="73" t="s">
        <v>34232</v>
      </c>
      <c r="I219" s="73" t="s">
        <v>34233</v>
      </c>
      <c r="J219" s="73" t="s">
        <v>34232</v>
      </c>
      <c r="K219" s="73" t="s">
        <v>34233</v>
      </c>
      <c r="L219" s="73" t="s">
        <v>8602</v>
      </c>
      <c r="M219" s="79">
        <v>44181</v>
      </c>
      <c r="N219" s="73" t="s">
        <v>35778</v>
      </c>
    </row>
    <row r="220" spans="1:14" customFormat="1" ht="30.6" x14ac:dyDescent="0.2">
      <c r="A220" s="73">
        <v>4350</v>
      </c>
      <c r="B220" s="73" t="s">
        <v>35589</v>
      </c>
      <c r="C220" s="73" t="s">
        <v>33859</v>
      </c>
      <c r="D220" s="73" t="s">
        <v>14645</v>
      </c>
      <c r="E220" s="73" t="s">
        <v>14646</v>
      </c>
      <c r="F220" s="73" t="s">
        <v>14645</v>
      </c>
      <c r="G220" s="73" t="s">
        <v>14646</v>
      </c>
      <c r="H220" s="73" t="s">
        <v>14645</v>
      </c>
      <c r="I220" s="73" t="s">
        <v>14646</v>
      </c>
      <c r="J220" s="73" t="s">
        <v>14645</v>
      </c>
      <c r="K220" s="73" t="s">
        <v>14646</v>
      </c>
      <c r="L220" s="73" t="s">
        <v>8602</v>
      </c>
      <c r="M220" s="79">
        <v>44181</v>
      </c>
      <c r="N220" s="73" t="s">
        <v>35778</v>
      </c>
    </row>
    <row r="221" spans="1:14" customFormat="1" ht="30.6" x14ac:dyDescent="0.2">
      <c r="A221" s="73">
        <v>4370</v>
      </c>
      <c r="B221" s="73" t="s">
        <v>35589</v>
      </c>
      <c r="C221" s="73" t="s">
        <v>33859</v>
      </c>
      <c r="D221" s="73" t="s">
        <v>34234</v>
      </c>
      <c r="E221" s="73" t="s">
        <v>34235</v>
      </c>
      <c r="F221" s="73" t="s">
        <v>34234</v>
      </c>
      <c r="G221" s="73" t="s">
        <v>34235</v>
      </c>
      <c r="H221" s="73" t="s">
        <v>34234</v>
      </c>
      <c r="I221" s="73" t="s">
        <v>34235</v>
      </c>
      <c r="J221" s="73" t="s">
        <v>34234</v>
      </c>
      <c r="K221" s="73" t="s">
        <v>34235</v>
      </c>
      <c r="L221" s="73" t="s">
        <v>8602</v>
      </c>
      <c r="M221" s="79">
        <v>44181</v>
      </c>
      <c r="N221" s="73" t="s">
        <v>35778</v>
      </c>
    </row>
    <row r="222" spans="1:14" customFormat="1" ht="30.6" x14ac:dyDescent="0.2">
      <c r="A222" s="73">
        <v>4390</v>
      </c>
      <c r="B222" s="73" t="s">
        <v>35589</v>
      </c>
      <c r="C222" s="73" t="s">
        <v>33859</v>
      </c>
      <c r="D222" s="73" t="s">
        <v>14653</v>
      </c>
      <c r="E222" s="73" t="s">
        <v>14654</v>
      </c>
      <c r="F222" s="73" t="s">
        <v>14653</v>
      </c>
      <c r="G222" s="73" t="s">
        <v>14654</v>
      </c>
      <c r="H222" s="73" t="s">
        <v>14653</v>
      </c>
      <c r="I222" s="73" t="s">
        <v>14654</v>
      </c>
      <c r="J222" s="73" t="s">
        <v>14653</v>
      </c>
      <c r="K222" s="73" t="s">
        <v>14654</v>
      </c>
      <c r="L222" s="73" t="s">
        <v>8602</v>
      </c>
      <c r="M222" s="79">
        <v>44181</v>
      </c>
      <c r="N222" s="73" t="s">
        <v>35778</v>
      </c>
    </row>
    <row r="223" spans="1:14" customFormat="1" ht="30.6" x14ac:dyDescent="0.2">
      <c r="A223" s="73">
        <v>4410</v>
      </c>
      <c r="B223" s="73" t="s">
        <v>35589</v>
      </c>
      <c r="C223" s="73" t="s">
        <v>33859</v>
      </c>
      <c r="D223" s="73" t="s">
        <v>13869</v>
      </c>
      <c r="E223" s="73" t="s">
        <v>14657</v>
      </c>
      <c r="F223" s="73" t="s">
        <v>13869</v>
      </c>
      <c r="G223" s="73" t="s">
        <v>14657</v>
      </c>
      <c r="H223" s="73" t="s">
        <v>13869</v>
      </c>
      <c r="I223" s="73" t="s">
        <v>14657</v>
      </c>
      <c r="J223" s="73" t="s">
        <v>13869</v>
      </c>
      <c r="K223" s="73" t="s">
        <v>14657</v>
      </c>
      <c r="L223" s="73" t="s">
        <v>8602</v>
      </c>
      <c r="M223" s="79">
        <v>44181</v>
      </c>
      <c r="N223" s="73" t="s">
        <v>35778</v>
      </c>
    </row>
    <row r="224" spans="1:14" customFormat="1" ht="30.6" x14ac:dyDescent="0.2">
      <c r="A224" s="73">
        <v>4430</v>
      </c>
      <c r="B224" s="73" t="s">
        <v>35589</v>
      </c>
      <c r="C224" s="73" t="s">
        <v>33859</v>
      </c>
      <c r="D224" s="73" t="s">
        <v>23731</v>
      </c>
      <c r="E224" s="73" t="s">
        <v>23732</v>
      </c>
      <c r="F224" s="73" t="s">
        <v>23731</v>
      </c>
      <c r="G224" s="73" t="s">
        <v>23732</v>
      </c>
      <c r="H224" s="73" t="s">
        <v>23731</v>
      </c>
      <c r="I224" s="73" t="s">
        <v>23732</v>
      </c>
      <c r="J224" s="73" t="s">
        <v>23731</v>
      </c>
      <c r="K224" s="73" t="s">
        <v>23732</v>
      </c>
      <c r="L224" s="73" t="s">
        <v>8602</v>
      </c>
      <c r="M224" s="79">
        <v>44181</v>
      </c>
      <c r="N224" s="73" t="s">
        <v>35778</v>
      </c>
    </row>
    <row r="225" spans="1:14" customFormat="1" ht="30.6" x14ac:dyDescent="0.2">
      <c r="A225" s="73">
        <v>4450</v>
      </c>
      <c r="B225" s="73" t="s">
        <v>35589</v>
      </c>
      <c r="C225" s="73" t="s">
        <v>33859</v>
      </c>
      <c r="D225" s="73" t="s">
        <v>34236</v>
      </c>
      <c r="E225" s="73" t="s">
        <v>23327</v>
      </c>
      <c r="F225" s="73" t="s">
        <v>34236</v>
      </c>
      <c r="G225" s="73" t="s">
        <v>23327</v>
      </c>
      <c r="H225" s="73" t="s">
        <v>34236</v>
      </c>
      <c r="I225" s="73" t="s">
        <v>23327</v>
      </c>
      <c r="J225" s="73" t="s">
        <v>34236</v>
      </c>
      <c r="K225" s="73" t="s">
        <v>23327</v>
      </c>
      <c r="L225" s="73" t="s">
        <v>8602</v>
      </c>
      <c r="M225" s="79">
        <v>44181</v>
      </c>
      <c r="N225" s="73" t="s">
        <v>35778</v>
      </c>
    </row>
    <row r="226" spans="1:14" customFormat="1" ht="30.6" x14ac:dyDescent="0.2">
      <c r="A226" s="73">
        <v>4470</v>
      </c>
      <c r="B226" s="73" t="s">
        <v>35589</v>
      </c>
      <c r="C226" s="73" t="s">
        <v>33859</v>
      </c>
      <c r="D226" s="73" t="s">
        <v>34237</v>
      </c>
      <c r="E226" s="73" t="s">
        <v>34238</v>
      </c>
      <c r="F226" s="73" t="s">
        <v>34237</v>
      </c>
      <c r="G226" s="73" t="s">
        <v>34238</v>
      </c>
      <c r="H226" s="73" t="s">
        <v>34237</v>
      </c>
      <c r="I226" s="73" t="s">
        <v>34238</v>
      </c>
      <c r="J226" s="73" t="s">
        <v>34237</v>
      </c>
      <c r="K226" s="73" t="s">
        <v>34238</v>
      </c>
      <c r="L226" s="73" t="s">
        <v>8602</v>
      </c>
      <c r="M226" s="79">
        <v>44181</v>
      </c>
      <c r="N226" s="73" t="s">
        <v>35778</v>
      </c>
    </row>
    <row r="227" spans="1:14" customFormat="1" ht="30.6" x14ac:dyDescent="0.2">
      <c r="A227" s="73">
        <v>4490</v>
      </c>
      <c r="B227" s="73" t="s">
        <v>35589</v>
      </c>
      <c r="C227" s="73" t="s">
        <v>33859</v>
      </c>
      <c r="D227" s="73" t="s">
        <v>34239</v>
      </c>
      <c r="E227" s="73" t="s">
        <v>34240</v>
      </c>
      <c r="F227" s="73" t="s">
        <v>34239</v>
      </c>
      <c r="G227" s="73" t="s">
        <v>34240</v>
      </c>
      <c r="H227" s="73" t="s">
        <v>34239</v>
      </c>
      <c r="I227" s="73" t="s">
        <v>34240</v>
      </c>
      <c r="J227" s="73" t="s">
        <v>34239</v>
      </c>
      <c r="K227" s="73" t="s">
        <v>34240</v>
      </c>
      <c r="L227" s="73" t="s">
        <v>8602</v>
      </c>
      <c r="M227" s="79">
        <v>44181</v>
      </c>
      <c r="N227" s="73" t="s">
        <v>35778</v>
      </c>
    </row>
    <row r="228" spans="1:14" customFormat="1" ht="30.6" x14ac:dyDescent="0.2">
      <c r="A228" s="73">
        <v>4510</v>
      </c>
      <c r="B228" s="73" t="s">
        <v>35589</v>
      </c>
      <c r="C228" s="73" t="s">
        <v>33859</v>
      </c>
      <c r="D228" s="73" t="s">
        <v>34241</v>
      </c>
      <c r="E228" s="73" t="s">
        <v>34242</v>
      </c>
      <c r="F228" s="73" t="s">
        <v>34241</v>
      </c>
      <c r="G228" s="73" t="s">
        <v>34242</v>
      </c>
      <c r="H228" s="73" t="s">
        <v>34241</v>
      </c>
      <c r="I228" s="73" t="s">
        <v>34242</v>
      </c>
      <c r="J228" s="73" t="s">
        <v>34241</v>
      </c>
      <c r="K228" s="73" t="s">
        <v>34242</v>
      </c>
      <c r="L228" s="73" t="s">
        <v>8602</v>
      </c>
      <c r="M228" s="79">
        <v>44181</v>
      </c>
      <c r="N228" s="73" t="s">
        <v>35778</v>
      </c>
    </row>
    <row r="229" spans="1:14" customFormat="1" ht="30.6" x14ac:dyDescent="0.2">
      <c r="A229" s="73">
        <v>4530</v>
      </c>
      <c r="B229" s="73" t="s">
        <v>35589</v>
      </c>
      <c r="C229" s="73" t="s">
        <v>33859</v>
      </c>
      <c r="D229" s="73" t="s">
        <v>17125</v>
      </c>
      <c r="E229" s="73" t="s">
        <v>17126</v>
      </c>
      <c r="F229" s="73" t="s">
        <v>17125</v>
      </c>
      <c r="G229" s="73" t="s">
        <v>17126</v>
      </c>
      <c r="H229" s="73" t="s">
        <v>17125</v>
      </c>
      <c r="I229" s="73" t="s">
        <v>17126</v>
      </c>
      <c r="J229" s="73" t="s">
        <v>17125</v>
      </c>
      <c r="K229" s="73" t="s">
        <v>17126</v>
      </c>
      <c r="L229" s="73" t="s">
        <v>8602</v>
      </c>
      <c r="M229" s="79">
        <v>44181</v>
      </c>
      <c r="N229" s="73" t="s">
        <v>35778</v>
      </c>
    </row>
    <row r="230" spans="1:14" customFormat="1" ht="30.6" x14ac:dyDescent="0.2">
      <c r="A230" s="73">
        <v>4550</v>
      </c>
      <c r="B230" s="73" t="s">
        <v>35589</v>
      </c>
      <c r="C230" s="73" t="s">
        <v>33859</v>
      </c>
      <c r="D230" s="73" t="s">
        <v>34243</v>
      </c>
      <c r="E230" s="73" t="s">
        <v>34244</v>
      </c>
      <c r="F230" s="73" t="s">
        <v>34243</v>
      </c>
      <c r="G230" s="73" t="s">
        <v>34244</v>
      </c>
      <c r="H230" s="73" t="s">
        <v>34243</v>
      </c>
      <c r="I230" s="73" t="s">
        <v>34244</v>
      </c>
      <c r="J230" s="73" t="s">
        <v>34243</v>
      </c>
      <c r="K230" s="73" t="s">
        <v>34244</v>
      </c>
      <c r="L230" s="73" t="s">
        <v>8602</v>
      </c>
      <c r="M230" s="79">
        <v>44181</v>
      </c>
      <c r="N230" s="73" t="s">
        <v>35778</v>
      </c>
    </row>
    <row r="231" spans="1:14" customFormat="1" ht="30.6" x14ac:dyDescent="0.2">
      <c r="A231" s="73">
        <v>4570</v>
      </c>
      <c r="B231" s="73" t="s">
        <v>35589</v>
      </c>
      <c r="C231" s="73" t="s">
        <v>33859</v>
      </c>
      <c r="D231" s="73" t="s">
        <v>34245</v>
      </c>
      <c r="E231" s="73" t="s">
        <v>34246</v>
      </c>
      <c r="F231" s="73" t="s">
        <v>34245</v>
      </c>
      <c r="G231" s="73" t="s">
        <v>34246</v>
      </c>
      <c r="H231" s="73" t="s">
        <v>34245</v>
      </c>
      <c r="I231" s="73" t="s">
        <v>34246</v>
      </c>
      <c r="J231" s="73" t="s">
        <v>34245</v>
      </c>
      <c r="K231" s="73" t="s">
        <v>34246</v>
      </c>
      <c r="L231" s="73" t="s">
        <v>8602</v>
      </c>
      <c r="M231" s="79">
        <v>44181</v>
      </c>
      <c r="N231" s="73" t="s">
        <v>35778</v>
      </c>
    </row>
    <row r="232" spans="1:14" customFormat="1" ht="30.6" x14ac:dyDescent="0.2">
      <c r="A232" s="73">
        <v>4590</v>
      </c>
      <c r="B232" s="73" t="s">
        <v>35589</v>
      </c>
      <c r="C232" s="73" t="s">
        <v>33859</v>
      </c>
      <c r="D232" s="73" t="s">
        <v>34247</v>
      </c>
      <c r="E232" s="73" t="s">
        <v>34248</v>
      </c>
      <c r="F232" s="73" t="s">
        <v>34247</v>
      </c>
      <c r="G232" s="73" t="s">
        <v>34248</v>
      </c>
      <c r="H232" s="73" t="s">
        <v>34247</v>
      </c>
      <c r="I232" s="73" t="s">
        <v>34248</v>
      </c>
      <c r="J232" s="73" t="s">
        <v>34247</v>
      </c>
      <c r="K232" s="73" t="s">
        <v>34248</v>
      </c>
      <c r="L232" s="73" t="s">
        <v>8602</v>
      </c>
      <c r="M232" s="79">
        <v>44181</v>
      </c>
      <c r="N232" s="73" t="s">
        <v>35778</v>
      </c>
    </row>
    <row r="233" spans="1:14" customFormat="1" ht="30.6" x14ac:dyDescent="0.2">
      <c r="A233" s="73">
        <v>4610</v>
      </c>
      <c r="B233" s="73" t="s">
        <v>35589</v>
      </c>
      <c r="C233" s="73" t="s">
        <v>33859</v>
      </c>
      <c r="D233" s="73" t="s">
        <v>34249</v>
      </c>
      <c r="E233" s="73" t="s">
        <v>34250</v>
      </c>
      <c r="F233" s="73" t="s">
        <v>34249</v>
      </c>
      <c r="G233" s="73" t="s">
        <v>34250</v>
      </c>
      <c r="H233" s="73" t="s">
        <v>34249</v>
      </c>
      <c r="I233" s="73" t="s">
        <v>34250</v>
      </c>
      <c r="J233" s="73" t="s">
        <v>34249</v>
      </c>
      <c r="K233" s="73" t="s">
        <v>34250</v>
      </c>
      <c r="L233" s="73" t="s">
        <v>8602</v>
      </c>
      <c r="M233" s="79">
        <v>44181</v>
      </c>
      <c r="N233" s="73" t="s">
        <v>35778</v>
      </c>
    </row>
    <row r="234" spans="1:14" customFormat="1" ht="30.6" x14ac:dyDescent="0.2">
      <c r="A234" s="73">
        <v>4630</v>
      </c>
      <c r="B234" s="73" t="s">
        <v>35589</v>
      </c>
      <c r="C234" s="73" t="s">
        <v>33859</v>
      </c>
      <c r="D234" s="73" t="s">
        <v>13357</v>
      </c>
      <c r="E234" s="73" t="s">
        <v>13845</v>
      </c>
      <c r="F234" s="73" t="s">
        <v>13357</v>
      </c>
      <c r="G234" s="73" t="s">
        <v>13845</v>
      </c>
      <c r="H234" s="73" t="s">
        <v>13357</v>
      </c>
      <c r="I234" s="73" t="s">
        <v>13845</v>
      </c>
      <c r="J234" s="73" t="s">
        <v>13357</v>
      </c>
      <c r="K234" s="73" t="s">
        <v>13845</v>
      </c>
      <c r="L234" s="73" t="s">
        <v>8602</v>
      </c>
      <c r="M234" s="79">
        <v>44181</v>
      </c>
      <c r="N234" s="73" t="s">
        <v>35778</v>
      </c>
    </row>
    <row r="235" spans="1:14" customFormat="1" ht="30.6" x14ac:dyDescent="0.2">
      <c r="A235" s="73">
        <v>4650</v>
      </c>
      <c r="B235" s="73" t="s">
        <v>35589</v>
      </c>
      <c r="C235" s="73" t="s">
        <v>33859</v>
      </c>
      <c r="D235" s="73" t="s">
        <v>13358</v>
      </c>
      <c r="E235" s="73" t="s">
        <v>13630</v>
      </c>
      <c r="F235" s="73" t="s">
        <v>13358</v>
      </c>
      <c r="G235" s="73" t="s">
        <v>13630</v>
      </c>
      <c r="H235" s="73" t="s">
        <v>13358</v>
      </c>
      <c r="I235" s="73" t="s">
        <v>13630</v>
      </c>
      <c r="J235" s="73" t="s">
        <v>13358</v>
      </c>
      <c r="K235" s="73" t="s">
        <v>13630</v>
      </c>
      <c r="L235" s="73" t="s">
        <v>8602</v>
      </c>
      <c r="M235" s="79">
        <v>44181</v>
      </c>
      <c r="N235" s="73" t="s">
        <v>35778</v>
      </c>
    </row>
    <row r="236" spans="1:14" customFormat="1" ht="30.6" x14ac:dyDescent="0.2">
      <c r="A236" s="73">
        <v>4670</v>
      </c>
      <c r="B236" s="73" t="s">
        <v>35589</v>
      </c>
      <c r="C236" s="73" t="s">
        <v>33859</v>
      </c>
      <c r="D236" s="73" t="s">
        <v>14714</v>
      </c>
      <c r="E236" s="73" t="s">
        <v>14715</v>
      </c>
      <c r="F236" s="73" t="s">
        <v>14714</v>
      </c>
      <c r="G236" s="73" t="s">
        <v>14715</v>
      </c>
      <c r="H236" s="73" t="s">
        <v>14714</v>
      </c>
      <c r="I236" s="73" t="s">
        <v>14715</v>
      </c>
      <c r="J236" s="73" t="s">
        <v>14714</v>
      </c>
      <c r="K236" s="73" t="s">
        <v>14715</v>
      </c>
      <c r="L236" s="73" t="s">
        <v>8602</v>
      </c>
      <c r="M236" s="79">
        <v>44181</v>
      </c>
      <c r="N236" s="73" t="s">
        <v>35778</v>
      </c>
    </row>
    <row r="237" spans="1:14" customFormat="1" ht="30.6" x14ac:dyDescent="0.2">
      <c r="A237" s="73">
        <v>4690</v>
      </c>
      <c r="B237" s="73" t="s">
        <v>35590</v>
      </c>
      <c r="C237" s="73" t="s">
        <v>33860</v>
      </c>
      <c r="D237" s="73" t="s">
        <v>34251</v>
      </c>
      <c r="E237" s="73" t="s">
        <v>34252</v>
      </c>
      <c r="F237" s="73" t="s">
        <v>34251</v>
      </c>
      <c r="G237" s="73" t="s">
        <v>34252</v>
      </c>
      <c r="H237" s="73" t="s">
        <v>34251</v>
      </c>
      <c r="I237" s="73" t="s">
        <v>34252</v>
      </c>
      <c r="J237" s="73" t="s">
        <v>34251</v>
      </c>
      <c r="K237" s="73" t="s">
        <v>34252</v>
      </c>
      <c r="L237" s="73" t="s">
        <v>8602</v>
      </c>
      <c r="M237" s="79">
        <v>44181</v>
      </c>
      <c r="N237" s="73" t="s">
        <v>35778</v>
      </c>
    </row>
    <row r="238" spans="1:14" customFormat="1" ht="30.6" x14ac:dyDescent="0.2">
      <c r="A238" s="73">
        <v>4710</v>
      </c>
      <c r="B238" s="73" t="s">
        <v>35590</v>
      </c>
      <c r="C238" s="73" t="s">
        <v>33860</v>
      </c>
      <c r="D238" s="73" t="s">
        <v>28169</v>
      </c>
      <c r="E238" s="73" t="s">
        <v>28170</v>
      </c>
      <c r="F238" s="73" t="s">
        <v>28169</v>
      </c>
      <c r="G238" s="73" t="s">
        <v>28170</v>
      </c>
      <c r="H238" s="73" t="s">
        <v>28169</v>
      </c>
      <c r="I238" s="73" t="s">
        <v>28170</v>
      </c>
      <c r="J238" s="73" t="s">
        <v>28169</v>
      </c>
      <c r="K238" s="73" t="s">
        <v>28170</v>
      </c>
      <c r="L238" s="73" t="s">
        <v>8602</v>
      </c>
      <c r="M238" s="79">
        <v>44181</v>
      </c>
      <c r="N238" s="73" t="s">
        <v>35778</v>
      </c>
    </row>
    <row r="239" spans="1:14" customFormat="1" ht="30.6" x14ac:dyDescent="0.2">
      <c r="A239" s="73">
        <v>4730</v>
      </c>
      <c r="B239" s="73" t="s">
        <v>35590</v>
      </c>
      <c r="C239" s="73" t="s">
        <v>33860</v>
      </c>
      <c r="D239" s="73" t="s">
        <v>34253</v>
      </c>
      <c r="E239" s="73" t="s">
        <v>34254</v>
      </c>
      <c r="F239" s="73" t="s">
        <v>34253</v>
      </c>
      <c r="G239" s="73" t="s">
        <v>34254</v>
      </c>
      <c r="H239" s="73" t="s">
        <v>34253</v>
      </c>
      <c r="I239" s="73" t="s">
        <v>34254</v>
      </c>
      <c r="J239" s="73" t="s">
        <v>34253</v>
      </c>
      <c r="K239" s="73" t="s">
        <v>34254</v>
      </c>
      <c r="L239" s="73" t="s">
        <v>8602</v>
      </c>
      <c r="M239" s="79">
        <v>44181</v>
      </c>
      <c r="N239" s="73" t="s">
        <v>35778</v>
      </c>
    </row>
    <row r="240" spans="1:14" customFormat="1" ht="30.6" x14ac:dyDescent="0.2">
      <c r="A240" s="73">
        <v>4750</v>
      </c>
      <c r="B240" s="73" t="s">
        <v>35590</v>
      </c>
      <c r="C240" s="73" t="s">
        <v>33860</v>
      </c>
      <c r="D240" s="73" t="s">
        <v>11073</v>
      </c>
      <c r="E240" s="73" t="s">
        <v>11017</v>
      </c>
      <c r="F240" s="73" t="s">
        <v>11073</v>
      </c>
      <c r="G240" s="73" t="s">
        <v>11017</v>
      </c>
      <c r="H240" s="73" t="s">
        <v>11073</v>
      </c>
      <c r="I240" s="73" t="s">
        <v>11017</v>
      </c>
      <c r="J240" s="73" t="s">
        <v>11073</v>
      </c>
      <c r="K240" s="73" t="s">
        <v>11017</v>
      </c>
      <c r="L240" s="73" t="s">
        <v>8602</v>
      </c>
      <c r="M240" s="79">
        <v>44181</v>
      </c>
      <c r="N240" s="73" t="s">
        <v>35778</v>
      </c>
    </row>
    <row r="241" spans="1:14" customFormat="1" ht="30.6" x14ac:dyDescent="0.2">
      <c r="A241" s="73">
        <v>4770</v>
      </c>
      <c r="B241" s="73" t="s">
        <v>35591</v>
      </c>
      <c r="C241" s="73" t="s">
        <v>33861</v>
      </c>
      <c r="D241" s="73" t="s">
        <v>34255</v>
      </c>
      <c r="E241" s="73" t="s">
        <v>34256</v>
      </c>
      <c r="F241" s="73" t="s">
        <v>34255</v>
      </c>
      <c r="G241" s="73" t="s">
        <v>34256</v>
      </c>
      <c r="H241" s="73" t="s">
        <v>34255</v>
      </c>
      <c r="I241" s="73" t="s">
        <v>34256</v>
      </c>
      <c r="J241" s="73" t="s">
        <v>34255</v>
      </c>
      <c r="K241" s="73" t="s">
        <v>34256</v>
      </c>
      <c r="L241" s="73" t="s">
        <v>8602</v>
      </c>
      <c r="M241" s="79">
        <v>44181</v>
      </c>
      <c r="N241" s="73" t="s">
        <v>35778</v>
      </c>
    </row>
    <row r="242" spans="1:14" customFormat="1" ht="30.6" x14ac:dyDescent="0.2">
      <c r="A242" s="73">
        <v>4790</v>
      </c>
      <c r="B242" s="73" t="s">
        <v>35591</v>
      </c>
      <c r="C242" s="73" t="s">
        <v>33861</v>
      </c>
      <c r="D242" s="73" t="s">
        <v>34257</v>
      </c>
      <c r="E242" s="73" t="s">
        <v>34258</v>
      </c>
      <c r="F242" s="73" t="s">
        <v>34257</v>
      </c>
      <c r="G242" s="73" t="s">
        <v>34258</v>
      </c>
      <c r="H242" s="73" t="s">
        <v>34257</v>
      </c>
      <c r="I242" s="73" t="s">
        <v>34258</v>
      </c>
      <c r="J242" s="73" t="s">
        <v>34257</v>
      </c>
      <c r="K242" s="73" t="s">
        <v>34258</v>
      </c>
      <c r="L242" s="73" t="s">
        <v>8602</v>
      </c>
      <c r="M242" s="79">
        <v>44181</v>
      </c>
      <c r="N242" s="73" t="s">
        <v>35778</v>
      </c>
    </row>
    <row r="243" spans="1:14" customFormat="1" ht="30.6" x14ac:dyDescent="0.2">
      <c r="A243" s="73">
        <v>4810</v>
      </c>
      <c r="B243" s="73" t="s">
        <v>35591</v>
      </c>
      <c r="C243" s="73" t="s">
        <v>33861</v>
      </c>
      <c r="D243" s="73" t="s">
        <v>34259</v>
      </c>
      <c r="E243" s="73" t="s">
        <v>34260</v>
      </c>
      <c r="F243" s="73" t="s">
        <v>34259</v>
      </c>
      <c r="G243" s="73" t="s">
        <v>34260</v>
      </c>
      <c r="H243" s="73" t="s">
        <v>34259</v>
      </c>
      <c r="I243" s="73" t="s">
        <v>34260</v>
      </c>
      <c r="J243" s="73" t="s">
        <v>34259</v>
      </c>
      <c r="K243" s="73" t="s">
        <v>34260</v>
      </c>
      <c r="L243" s="73" t="s">
        <v>8602</v>
      </c>
      <c r="M243" s="79">
        <v>44181</v>
      </c>
      <c r="N243" s="73" t="s">
        <v>35778</v>
      </c>
    </row>
    <row r="244" spans="1:14" customFormat="1" ht="30.6" x14ac:dyDescent="0.2">
      <c r="A244" s="73">
        <v>4830</v>
      </c>
      <c r="B244" s="73" t="s">
        <v>35591</v>
      </c>
      <c r="C244" s="73" t="s">
        <v>33861</v>
      </c>
      <c r="D244" s="73" t="s">
        <v>34261</v>
      </c>
      <c r="E244" s="73" t="s">
        <v>34262</v>
      </c>
      <c r="F244" s="73" t="s">
        <v>34261</v>
      </c>
      <c r="G244" s="73" t="s">
        <v>34262</v>
      </c>
      <c r="H244" s="73" t="s">
        <v>34261</v>
      </c>
      <c r="I244" s="73" t="s">
        <v>34262</v>
      </c>
      <c r="J244" s="73" t="s">
        <v>34261</v>
      </c>
      <c r="K244" s="73" t="s">
        <v>34262</v>
      </c>
      <c r="L244" s="73" t="s">
        <v>8602</v>
      </c>
      <c r="M244" s="79">
        <v>44181</v>
      </c>
      <c r="N244" s="73" t="s">
        <v>35778</v>
      </c>
    </row>
    <row r="245" spans="1:14" customFormat="1" ht="40.799999999999997" x14ac:dyDescent="0.2">
      <c r="A245" s="73">
        <v>4850</v>
      </c>
      <c r="B245" s="73" t="s">
        <v>35591</v>
      </c>
      <c r="C245" s="73" t="s">
        <v>33861</v>
      </c>
      <c r="D245" s="73" t="s">
        <v>34263</v>
      </c>
      <c r="E245" s="73" t="s">
        <v>34264</v>
      </c>
      <c r="F245" s="73" t="s">
        <v>34263</v>
      </c>
      <c r="G245" s="73" t="s">
        <v>34264</v>
      </c>
      <c r="H245" s="73" t="s">
        <v>34263</v>
      </c>
      <c r="I245" s="73" t="s">
        <v>34264</v>
      </c>
      <c r="J245" s="73" t="s">
        <v>34263</v>
      </c>
      <c r="K245" s="73" t="s">
        <v>34264</v>
      </c>
      <c r="L245" s="73" t="s">
        <v>8602</v>
      </c>
      <c r="M245" s="79">
        <v>44181</v>
      </c>
      <c r="N245" s="73" t="s">
        <v>35778</v>
      </c>
    </row>
    <row r="246" spans="1:14" customFormat="1" ht="30.6" x14ac:dyDescent="0.2">
      <c r="A246" s="73">
        <v>4870</v>
      </c>
      <c r="B246" s="73" t="s">
        <v>35591</v>
      </c>
      <c r="C246" s="73" t="s">
        <v>33861</v>
      </c>
      <c r="D246" s="73" t="s">
        <v>34265</v>
      </c>
      <c r="E246" s="73" t="s">
        <v>34266</v>
      </c>
      <c r="F246" s="73" t="s">
        <v>34265</v>
      </c>
      <c r="G246" s="73" t="s">
        <v>34266</v>
      </c>
      <c r="H246" s="73" t="s">
        <v>34265</v>
      </c>
      <c r="I246" s="73" t="s">
        <v>34266</v>
      </c>
      <c r="J246" s="73" t="s">
        <v>34265</v>
      </c>
      <c r="K246" s="73" t="s">
        <v>34266</v>
      </c>
      <c r="L246" s="73" t="s">
        <v>8602</v>
      </c>
      <c r="M246" s="79">
        <v>44181</v>
      </c>
      <c r="N246" s="73" t="s">
        <v>35778</v>
      </c>
    </row>
    <row r="247" spans="1:14" customFormat="1" ht="30.6" x14ac:dyDescent="0.2">
      <c r="A247" s="73">
        <v>4890</v>
      </c>
      <c r="B247" s="73" t="s">
        <v>35591</v>
      </c>
      <c r="C247" s="73" t="s">
        <v>33861</v>
      </c>
      <c r="D247" s="73" t="s">
        <v>34267</v>
      </c>
      <c r="E247" s="73" t="s">
        <v>34268</v>
      </c>
      <c r="F247" s="73" t="s">
        <v>34267</v>
      </c>
      <c r="G247" s="73" t="s">
        <v>34268</v>
      </c>
      <c r="H247" s="73" t="s">
        <v>34267</v>
      </c>
      <c r="I247" s="73" t="s">
        <v>34268</v>
      </c>
      <c r="J247" s="73" t="s">
        <v>34267</v>
      </c>
      <c r="K247" s="73" t="s">
        <v>34268</v>
      </c>
      <c r="L247" s="73" t="s">
        <v>8602</v>
      </c>
      <c r="M247" s="79">
        <v>44181</v>
      </c>
      <c r="N247" s="73" t="s">
        <v>35778</v>
      </c>
    </row>
    <row r="248" spans="1:14" customFormat="1" ht="30.6" x14ac:dyDescent="0.2">
      <c r="A248" s="73">
        <v>4910</v>
      </c>
      <c r="B248" s="73" t="s">
        <v>35591</v>
      </c>
      <c r="C248" s="73" t="s">
        <v>33861</v>
      </c>
      <c r="D248" s="73" t="s">
        <v>13357</v>
      </c>
      <c r="E248" s="73" t="s">
        <v>13845</v>
      </c>
      <c r="F248" s="73" t="s">
        <v>13357</v>
      </c>
      <c r="G248" s="73" t="s">
        <v>13845</v>
      </c>
      <c r="H248" s="73" t="s">
        <v>13357</v>
      </c>
      <c r="I248" s="73" t="s">
        <v>13845</v>
      </c>
      <c r="J248" s="73" t="s">
        <v>13357</v>
      </c>
      <c r="K248" s="73" t="s">
        <v>13845</v>
      </c>
      <c r="L248" s="73" t="s">
        <v>8602</v>
      </c>
      <c r="M248" s="79">
        <v>44181</v>
      </c>
      <c r="N248" s="73" t="s">
        <v>35778</v>
      </c>
    </row>
    <row r="249" spans="1:14" customFormat="1" ht="30.6" x14ac:dyDescent="0.2">
      <c r="A249" s="73">
        <v>4930</v>
      </c>
      <c r="B249" s="73" t="s">
        <v>35591</v>
      </c>
      <c r="C249" s="73" t="s">
        <v>33861</v>
      </c>
      <c r="D249" s="73" t="s">
        <v>13358</v>
      </c>
      <c r="E249" s="73" t="s">
        <v>13630</v>
      </c>
      <c r="F249" s="73" t="s">
        <v>13358</v>
      </c>
      <c r="G249" s="73" t="s">
        <v>13630</v>
      </c>
      <c r="H249" s="73" t="s">
        <v>13358</v>
      </c>
      <c r="I249" s="73" t="s">
        <v>13630</v>
      </c>
      <c r="J249" s="73" t="s">
        <v>13358</v>
      </c>
      <c r="K249" s="73" t="s">
        <v>13630</v>
      </c>
      <c r="L249" s="73" t="s">
        <v>8602</v>
      </c>
      <c r="M249" s="79">
        <v>44181</v>
      </c>
      <c r="N249" s="73" t="s">
        <v>35778</v>
      </c>
    </row>
    <row r="250" spans="1:14" customFormat="1" ht="51" x14ac:dyDescent="0.2">
      <c r="A250" s="73">
        <v>4950</v>
      </c>
      <c r="B250" s="73" t="s">
        <v>35592</v>
      </c>
      <c r="C250" s="73" t="s">
        <v>33862</v>
      </c>
      <c r="D250" s="73" t="s">
        <v>34269</v>
      </c>
      <c r="E250" s="73" t="s">
        <v>34270</v>
      </c>
      <c r="F250" s="73" t="s">
        <v>34269</v>
      </c>
      <c r="G250" s="73" t="s">
        <v>34270</v>
      </c>
      <c r="H250" s="73" t="s">
        <v>34269</v>
      </c>
      <c r="I250" s="73" t="s">
        <v>34270</v>
      </c>
      <c r="J250" s="73" t="s">
        <v>34269</v>
      </c>
      <c r="K250" s="73" t="s">
        <v>34270</v>
      </c>
      <c r="L250" s="73" t="s">
        <v>8602</v>
      </c>
      <c r="M250" s="79">
        <v>44181</v>
      </c>
      <c r="N250" s="73" t="s">
        <v>35778</v>
      </c>
    </row>
    <row r="251" spans="1:14" customFormat="1" ht="40.799999999999997" x14ac:dyDescent="0.2">
      <c r="A251" s="73">
        <v>4970</v>
      </c>
      <c r="B251" s="73" t="s">
        <v>35592</v>
      </c>
      <c r="C251" s="73" t="s">
        <v>33862</v>
      </c>
      <c r="D251" s="73" t="s">
        <v>34271</v>
      </c>
      <c r="E251" s="73" t="s">
        <v>34272</v>
      </c>
      <c r="F251" s="73" t="s">
        <v>34271</v>
      </c>
      <c r="G251" s="73" t="s">
        <v>34272</v>
      </c>
      <c r="H251" s="73" t="s">
        <v>34271</v>
      </c>
      <c r="I251" s="73" t="s">
        <v>34272</v>
      </c>
      <c r="J251" s="73" t="s">
        <v>34271</v>
      </c>
      <c r="K251" s="73" t="s">
        <v>34272</v>
      </c>
      <c r="L251" s="73" t="s">
        <v>8602</v>
      </c>
      <c r="M251" s="79">
        <v>44181</v>
      </c>
      <c r="N251" s="73" t="s">
        <v>35778</v>
      </c>
    </row>
    <row r="252" spans="1:14" customFormat="1" ht="40.799999999999997" x14ac:dyDescent="0.2">
      <c r="A252" s="73">
        <v>4990</v>
      </c>
      <c r="B252" s="73" t="s">
        <v>35592</v>
      </c>
      <c r="C252" s="73" t="s">
        <v>33862</v>
      </c>
      <c r="D252" s="73" t="s">
        <v>34275</v>
      </c>
      <c r="E252" s="73" t="s">
        <v>34276</v>
      </c>
      <c r="F252" s="73" t="s">
        <v>34275</v>
      </c>
      <c r="G252" s="73" t="s">
        <v>34276</v>
      </c>
      <c r="H252" s="73" t="s">
        <v>34275</v>
      </c>
      <c r="I252" s="73" t="s">
        <v>34276</v>
      </c>
      <c r="J252" s="73" t="s">
        <v>34275</v>
      </c>
      <c r="K252" s="73" t="s">
        <v>34276</v>
      </c>
      <c r="L252" s="73" t="s">
        <v>8602</v>
      </c>
      <c r="M252" s="79">
        <v>44181</v>
      </c>
      <c r="N252" s="73" t="s">
        <v>35778</v>
      </c>
    </row>
    <row r="253" spans="1:14" customFormat="1" ht="40.799999999999997" x14ac:dyDescent="0.2">
      <c r="A253" s="73">
        <v>5010</v>
      </c>
      <c r="B253" s="73" t="s">
        <v>35592</v>
      </c>
      <c r="C253" s="73" t="s">
        <v>33862</v>
      </c>
      <c r="D253" s="73" t="s">
        <v>34277</v>
      </c>
      <c r="E253" s="73" t="s">
        <v>34278</v>
      </c>
      <c r="F253" s="73" t="s">
        <v>34277</v>
      </c>
      <c r="G253" s="73" t="s">
        <v>34278</v>
      </c>
      <c r="H253" s="73" t="s">
        <v>34277</v>
      </c>
      <c r="I253" s="73" t="s">
        <v>34278</v>
      </c>
      <c r="J253" s="73" t="s">
        <v>34277</v>
      </c>
      <c r="K253" s="73" t="s">
        <v>34278</v>
      </c>
      <c r="L253" s="73" t="s">
        <v>8602</v>
      </c>
      <c r="M253" s="79">
        <v>44181</v>
      </c>
      <c r="N253" s="73" t="s">
        <v>35778</v>
      </c>
    </row>
    <row r="254" spans="1:14" customFormat="1" ht="40.799999999999997" x14ac:dyDescent="0.2">
      <c r="A254" s="73">
        <v>5030</v>
      </c>
      <c r="B254" s="73" t="s">
        <v>35592</v>
      </c>
      <c r="C254" s="73" t="s">
        <v>33862</v>
      </c>
      <c r="D254" s="73" t="s">
        <v>34273</v>
      </c>
      <c r="E254" s="73" t="s">
        <v>34274</v>
      </c>
      <c r="F254" s="73" t="s">
        <v>34273</v>
      </c>
      <c r="G254" s="73" t="s">
        <v>34274</v>
      </c>
      <c r="H254" s="73" t="s">
        <v>34273</v>
      </c>
      <c r="I254" s="73" t="s">
        <v>34274</v>
      </c>
      <c r="J254" s="73" t="s">
        <v>34273</v>
      </c>
      <c r="K254" s="73" t="s">
        <v>34274</v>
      </c>
      <c r="L254" s="73" t="s">
        <v>8602</v>
      </c>
      <c r="M254" s="79">
        <v>44181</v>
      </c>
      <c r="N254" s="73" t="s">
        <v>35778</v>
      </c>
    </row>
    <row r="255" spans="1:14" customFormat="1" ht="51" x14ac:dyDescent="0.2">
      <c r="A255" s="73">
        <v>5050</v>
      </c>
      <c r="B255" s="73" t="s">
        <v>35592</v>
      </c>
      <c r="C255" s="73" t="s">
        <v>33862</v>
      </c>
      <c r="D255" s="73" t="s">
        <v>34279</v>
      </c>
      <c r="E255" s="73" t="s">
        <v>34280</v>
      </c>
      <c r="F255" s="73" t="s">
        <v>34279</v>
      </c>
      <c r="G255" s="73" t="s">
        <v>34280</v>
      </c>
      <c r="H255" s="73" t="s">
        <v>34279</v>
      </c>
      <c r="I255" s="73" t="s">
        <v>34280</v>
      </c>
      <c r="J255" s="73" t="s">
        <v>34279</v>
      </c>
      <c r="K255" s="73" t="s">
        <v>34280</v>
      </c>
      <c r="L255" s="73" t="s">
        <v>8602</v>
      </c>
      <c r="M255" s="79">
        <v>44181</v>
      </c>
      <c r="N255" s="73" t="s">
        <v>35778</v>
      </c>
    </row>
    <row r="256" spans="1:14" customFormat="1" ht="40.799999999999997" x14ac:dyDescent="0.2">
      <c r="A256" s="73">
        <v>5070</v>
      </c>
      <c r="B256" s="73" t="s">
        <v>35592</v>
      </c>
      <c r="C256" s="73" t="s">
        <v>33862</v>
      </c>
      <c r="D256" s="73" t="s">
        <v>34281</v>
      </c>
      <c r="E256" s="73" t="s">
        <v>34282</v>
      </c>
      <c r="F256" s="73" t="s">
        <v>34281</v>
      </c>
      <c r="G256" s="73" t="s">
        <v>34282</v>
      </c>
      <c r="H256" s="73" t="s">
        <v>34281</v>
      </c>
      <c r="I256" s="73" t="s">
        <v>34282</v>
      </c>
      <c r="J256" s="73" t="s">
        <v>34281</v>
      </c>
      <c r="K256" s="73" t="s">
        <v>34282</v>
      </c>
      <c r="L256" s="73" t="s">
        <v>8602</v>
      </c>
      <c r="M256" s="79">
        <v>44181</v>
      </c>
      <c r="N256" s="73" t="s">
        <v>35778</v>
      </c>
    </row>
    <row r="257" spans="1:14" customFormat="1" ht="30.6" x14ac:dyDescent="0.2">
      <c r="A257" s="73">
        <v>5090</v>
      </c>
      <c r="B257" s="73" t="s">
        <v>35592</v>
      </c>
      <c r="C257" s="73" t="s">
        <v>33862</v>
      </c>
      <c r="D257" s="73" t="s">
        <v>34283</v>
      </c>
      <c r="E257" s="73" t="s">
        <v>34284</v>
      </c>
      <c r="F257" s="73" t="s">
        <v>34283</v>
      </c>
      <c r="G257" s="73" t="s">
        <v>34284</v>
      </c>
      <c r="H257" s="73" t="s">
        <v>34283</v>
      </c>
      <c r="I257" s="73" t="s">
        <v>34284</v>
      </c>
      <c r="J257" s="73" t="s">
        <v>34283</v>
      </c>
      <c r="K257" s="73" t="s">
        <v>34284</v>
      </c>
      <c r="L257" s="73" t="s">
        <v>8602</v>
      </c>
      <c r="M257" s="79">
        <v>44181</v>
      </c>
      <c r="N257" s="73" t="s">
        <v>35778</v>
      </c>
    </row>
    <row r="258" spans="1:14" customFormat="1" ht="30.6" x14ac:dyDescent="0.2">
      <c r="A258" s="73">
        <v>5110</v>
      </c>
      <c r="B258" s="73" t="s">
        <v>35592</v>
      </c>
      <c r="C258" s="73" t="s">
        <v>33862</v>
      </c>
      <c r="D258" s="73" t="s">
        <v>34285</v>
      </c>
      <c r="E258" s="73" t="s">
        <v>34286</v>
      </c>
      <c r="F258" s="73" t="s">
        <v>34285</v>
      </c>
      <c r="G258" s="73" t="s">
        <v>34286</v>
      </c>
      <c r="H258" s="73" t="s">
        <v>34285</v>
      </c>
      <c r="I258" s="73" t="s">
        <v>34286</v>
      </c>
      <c r="J258" s="73" t="s">
        <v>34285</v>
      </c>
      <c r="K258" s="73" t="s">
        <v>34286</v>
      </c>
      <c r="L258" s="73" t="s">
        <v>8602</v>
      </c>
      <c r="M258" s="79">
        <v>44181</v>
      </c>
      <c r="N258" s="73" t="s">
        <v>35778</v>
      </c>
    </row>
    <row r="259" spans="1:14" customFormat="1" ht="30.6" x14ac:dyDescent="0.2">
      <c r="A259" s="73">
        <v>5130</v>
      </c>
      <c r="B259" s="73" t="s">
        <v>35592</v>
      </c>
      <c r="C259" s="73" t="s">
        <v>33862</v>
      </c>
      <c r="D259" s="73" t="s">
        <v>34287</v>
      </c>
      <c r="E259" s="73" t="s">
        <v>34288</v>
      </c>
      <c r="F259" s="73" t="s">
        <v>34287</v>
      </c>
      <c r="G259" s="73" t="s">
        <v>34288</v>
      </c>
      <c r="H259" s="73" t="s">
        <v>34287</v>
      </c>
      <c r="I259" s="73" t="s">
        <v>34288</v>
      </c>
      <c r="J259" s="73" t="s">
        <v>34287</v>
      </c>
      <c r="K259" s="73" t="s">
        <v>34288</v>
      </c>
      <c r="L259" s="73" t="s">
        <v>8602</v>
      </c>
      <c r="M259" s="79">
        <v>44181</v>
      </c>
      <c r="N259" s="73" t="s">
        <v>35778</v>
      </c>
    </row>
    <row r="260" spans="1:14" customFormat="1" ht="30.6" x14ac:dyDescent="0.2">
      <c r="A260" s="73">
        <v>5150</v>
      </c>
      <c r="B260" s="73" t="s">
        <v>35592</v>
      </c>
      <c r="C260" s="73" t="s">
        <v>33862</v>
      </c>
      <c r="D260" s="73" t="s">
        <v>34289</v>
      </c>
      <c r="E260" s="73" t="s">
        <v>34290</v>
      </c>
      <c r="F260" s="73" t="s">
        <v>34289</v>
      </c>
      <c r="G260" s="73" t="s">
        <v>34290</v>
      </c>
      <c r="H260" s="73" t="s">
        <v>34289</v>
      </c>
      <c r="I260" s="73" t="s">
        <v>34290</v>
      </c>
      <c r="J260" s="73" t="s">
        <v>34289</v>
      </c>
      <c r="K260" s="73" t="s">
        <v>34290</v>
      </c>
      <c r="L260" s="73" t="s">
        <v>8602</v>
      </c>
      <c r="M260" s="79">
        <v>44181</v>
      </c>
      <c r="N260" s="73" t="s">
        <v>35778</v>
      </c>
    </row>
    <row r="261" spans="1:14" customFormat="1" ht="30.6" x14ac:dyDescent="0.2">
      <c r="A261" s="73">
        <v>5170</v>
      </c>
      <c r="B261" s="73" t="s">
        <v>35592</v>
      </c>
      <c r="C261" s="73" t="s">
        <v>33862</v>
      </c>
      <c r="D261" s="73" t="s">
        <v>34291</v>
      </c>
      <c r="E261" s="73" t="s">
        <v>34292</v>
      </c>
      <c r="F261" s="73" t="s">
        <v>34291</v>
      </c>
      <c r="G261" s="73" t="s">
        <v>34292</v>
      </c>
      <c r="H261" s="73" t="s">
        <v>34291</v>
      </c>
      <c r="I261" s="73" t="s">
        <v>34292</v>
      </c>
      <c r="J261" s="73" t="s">
        <v>34291</v>
      </c>
      <c r="K261" s="73" t="s">
        <v>34292</v>
      </c>
      <c r="L261" s="73" t="s">
        <v>8602</v>
      </c>
      <c r="M261" s="79">
        <v>44181</v>
      </c>
      <c r="N261" s="73" t="s">
        <v>35778</v>
      </c>
    </row>
    <row r="262" spans="1:14" customFormat="1" ht="30.6" x14ac:dyDescent="0.2">
      <c r="A262" s="73">
        <v>5190</v>
      </c>
      <c r="B262" s="73" t="s">
        <v>35592</v>
      </c>
      <c r="C262" s="73" t="s">
        <v>33862</v>
      </c>
      <c r="D262" s="73" t="s">
        <v>34293</v>
      </c>
      <c r="E262" s="73" t="s">
        <v>34294</v>
      </c>
      <c r="F262" s="73" t="s">
        <v>34293</v>
      </c>
      <c r="G262" s="73" t="s">
        <v>34294</v>
      </c>
      <c r="H262" s="73" t="s">
        <v>34293</v>
      </c>
      <c r="I262" s="73" t="s">
        <v>34294</v>
      </c>
      <c r="J262" s="73" t="s">
        <v>34293</v>
      </c>
      <c r="K262" s="73" t="s">
        <v>34294</v>
      </c>
      <c r="L262" s="73" t="s">
        <v>8602</v>
      </c>
      <c r="M262" s="79">
        <v>44181</v>
      </c>
      <c r="N262" s="73" t="s">
        <v>35778</v>
      </c>
    </row>
    <row r="263" spans="1:14" customFormat="1" ht="30.6" x14ac:dyDescent="0.2">
      <c r="A263" s="73">
        <v>5210</v>
      </c>
      <c r="B263" s="73" t="s">
        <v>35592</v>
      </c>
      <c r="C263" s="73" t="s">
        <v>33862</v>
      </c>
      <c r="D263" s="73" t="s">
        <v>34295</v>
      </c>
      <c r="E263" s="73" t="s">
        <v>34296</v>
      </c>
      <c r="F263" s="73" t="s">
        <v>34295</v>
      </c>
      <c r="G263" s="73" t="s">
        <v>34296</v>
      </c>
      <c r="H263" s="73" t="s">
        <v>34295</v>
      </c>
      <c r="I263" s="73" t="s">
        <v>34296</v>
      </c>
      <c r="J263" s="73" t="s">
        <v>34295</v>
      </c>
      <c r="K263" s="73" t="s">
        <v>34296</v>
      </c>
      <c r="L263" s="73" t="s">
        <v>8602</v>
      </c>
      <c r="M263" s="79">
        <v>44181</v>
      </c>
      <c r="N263" s="73" t="s">
        <v>35778</v>
      </c>
    </row>
    <row r="264" spans="1:14" customFormat="1" ht="30.6" x14ac:dyDescent="0.2">
      <c r="A264" s="73">
        <v>5230</v>
      </c>
      <c r="B264" s="73" t="s">
        <v>35592</v>
      </c>
      <c r="C264" s="73" t="s">
        <v>33862</v>
      </c>
      <c r="D264" s="73" t="s">
        <v>34297</v>
      </c>
      <c r="E264" s="73" t="s">
        <v>34298</v>
      </c>
      <c r="F264" s="73" t="s">
        <v>34297</v>
      </c>
      <c r="G264" s="73" t="s">
        <v>34298</v>
      </c>
      <c r="H264" s="73" t="s">
        <v>34297</v>
      </c>
      <c r="I264" s="73" t="s">
        <v>34298</v>
      </c>
      <c r="J264" s="73" t="s">
        <v>34297</v>
      </c>
      <c r="K264" s="73" t="s">
        <v>34298</v>
      </c>
      <c r="L264" s="73" t="s">
        <v>8602</v>
      </c>
      <c r="M264" s="79">
        <v>44181</v>
      </c>
      <c r="N264" s="73" t="s">
        <v>35778</v>
      </c>
    </row>
    <row r="265" spans="1:14" customFormat="1" ht="30.6" x14ac:dyDescent="0.2">
      <c r="A265" s="73">
        <v>5250</v>
      </c>
      <c r="B265" s="73" t="s">
        <v>35592</v>
      </c>
      <c r="C265" s="73" t="s">
        <v>33862</v>
      </c>
      <c r="D265" s="73" t="s">
        <v>34299</v>
      </c>
      <c r="E265" s="73" t="s">
        <v>34300</v>
      </c>
      <c r="F265" s="73" t="s">
        <v>34299</v>
      </c>
      <c r="G265" s="73" t="s">
        <v>34300</v>
      </c>
      <c r="H265" s="73" t="s">
        <v>34299</v>
      </c>
      <c r="I265" s="73" t="s">
        <v>34300</v>
      </c>
      <c r="J265" s="73" t="s">
        <v>34299</v>
      </c>
      <c r="K265" s="73" t="s">
        <v>34300</v>
      </c>
      <c r="L265" s="73" t="s">
        <v>8602</v>
      </c>
      <c r="M265" s="79">
        <v>44181</v>
      </c>
      <c r="N265" s="73" t="s">
        <v>35778</v>
      </c>
    </row>
    <row r="266" spans="1:14" customFormat="1" ht="30.6" x14ac:dyDescent="0.2">
      <c r="A266" s="73">
        <v>5270</v>
      </c>
      <c r="B266" s="73" t="s">
        <v>35592</v>
      </c>
      <c r="C266" s="73" t="s">
        <v>33862</v>
      </c>
      <c r="D266" s="73" t="s">
        <v>34301</v>
      </c>
      <c r="E266" s="73" t="s">
        <v>34302</v>
      </c>
      <c r="F266" s="73" t="s">
        <v>34301</v>
      </c>
      <c r="G266" s="73" t="s">
        <v>34302</v>
      </c>
      <c r="H266" s="73" t="s">
        <v>34301</v>
      </c>
      <c r="I266" s="73" t="s">
        <v>34302</v>
      </c>
      <c r="J266" s="73" t="s">
        <v>34301</v>
      </c>
      <c r="K266" s="73" t="s">
        <v>34302</v>
      </c>
      <c r="L266" s="73" t="s">
        <v>8602</v>
      </c>
      <c r="M266" s="79">
        <v>44181</v>
      </c>
      <c r="N266" s="73" t="s">
        <v>35778</v>
      </c>
    </row>
    <row r="267" spans="1:14" customFormat="1" ht="30.6" x14ac:dyDescent="0.2">
      <c r="A267" s="73">
        <v>5290</v>
      </c>
      <c r="B267" s="73" t="s">
        <v>35592</v>
      </c>
      <c r="C267" s="73" t="s">
        <v>33862</v>
      </c>
      <c r="D267" s="73" t="s">
        <v>34303</v>
      </c>
      <c r="E267" s="73" t="s">
        <v>34304</v>
      </c>
      <c r="F267" s="73" t="s">
        <v>34303</v>
      </c>
      <c r="G267" s="73" t="s">
        <v>34304</v>
      </c>
      <c r="H267" s="73" t="s">
        <v>34303</v>
      </c>
      <c r="I267" s="73" t="s">
        <v>34304</v>
      </c>
      <c r="J267" s="73" t="s">
        <v>34303</v>
      </c>
      <c r="K267" s="73" t="s">
        <v>34304</v>
      </c>
      <c r="L267" s="73" t="s">
        <v>8602</v>
      </c>
      <c r="M267" s="79">
        <v>44181</v>
      </c>
      <c r="N267" s="73" t="s">
        <v>35778</v>
      </c>
    </row>
    <row r="268" spans="1:14" customFormat="1" ht="30.6" x14ac:dyDescent="0.2">
      <c r="A268" s="73">
        <v>5310</v>
      </c>
      <c r="B268" s="73" t="s">
        <v>35592</v>
      </c>
      <c r="C268" s="73" t="s">
        <v>33862</v>
      </c>
      <c r="D268" s="73" t="s">
        <v>34305</v>
      </c>
      <c r="E268" s="73" t="s">
        <v>34306</v>
      </c>
      <c r="F268" s="73" t="s">
        <v>34305</v>
      </c>
      <c r="G268" s="73" t="s">
        <v>34306</v>
      </c>
      <c r="H268" s="73" t="s">
        <v>34305</v>
      </c>
      <c r="I268" s="73" t="s">
        <v>34306</v>
      </c>
      <c r="J268" s="73" t="s">
        <v>34305</v>
      </c>
      <c r="K268" s="73" t="s">
        <v>34306</v>
      </c>
      <c r="L268" s="73" t="s">
        <v>8602</v>
      </c>
      <c r="M268" s="79">
        <v>44181</v>
      </c>
      <c r="N268" s="73" t="s">
        <v>35778</v>
      </c>
    </row>
    <row r="269" spans="1:14" customFormat="1" ht="30.6" x14ac:dyDescent="0.2">
      <c r="A269" s="73">
        <v>5330</v>
      </c>
      <c r="B269" s="73" t="s">
        <v>35592</v>
      </c>
      <c r="C269" s="73" t="s">
        <v>33862</v>
      </c>
      <c r="D269" s="73" t="s">
        <v>34307</v>
      </c>
      <c r="E269" s="73" t="s">
        <v>34308</v>
      </c>
      <c r="F269" s="73" t="s">
        <v>34307</v>
      </c>
      <c r="G269" s="73" t="s">
        <v>34308</v>
      </c>
      <c r="H269" s="73" t="s">
        <v>34307</v>
      </c>
      <c r="I269" s="73" t="s">
        <v>34308</v>
      </c>
      <c r="J269" s="73" t="s">
        <v>34307</v>
      </c>
      <c r="K269" s="73" t="s">
        <v>34308</v>
      </c>
      <c r="L269" s="73" t="s">
        <v>8602</v>
      </c>
      <c r="M269" s="79">
        <v>44181</v>
      </c>
      <c r="N269" s="73" t="s">
        <v>35778</v>
      </c>
    </row>
    <row r="270" spans="1:14" customFormat="1" ht="30.6" x14ac:dyDescent="0.2">
      <c r="A270" s="73">
        <v>5350</v>
      </c>
      <c r="B270" s="73" t="s">
        <v>35592</v>
      </c>
      <c r="C270" s="73" t="s">
        <v>33862</v>
      </c>
      <c r="D270" s="73" t="s">
        <v>34309</v>
      </c>
      <c r="E270" s="73" t="s">
        <v>34310</v>
      </c>
      <c r="F270" s="73" t="s">
        <v>34309</v>
      </c>
      <c r="G270" s="73" t="s">
        <v>34310</v>
      </c>
      <c r="H270" s="73" t="s">
        <v>34309</v>
      </c>
      <c r="I270" s="73" t="s">
        <v>34310</v>
      </c>
      <c r="J270" s="73" t="s">
        <v>34309</v>
      </c>
      <c r="K270" s="73" t="s">
        <v>34310</v>
      </c>
      <c r="L270" s="73" t="s">
        <v>8602</v>
      </c>
      <c r="M270" s="79">
        <v>44181</v>
      </c>
      <c r="N270" s="73" t="s">
        <v>35778</v>
      </c>
    </row>
    <row r="271" spans="1:14" customFormat="1" ht="30.6" x14ac:dyDescent="0.2">
      <c r="A271" s="73">
        <v>5370</v>
      </c>
      <c r="B271" s="73" t="s">
        <v>35592</v>
      </c>
      <c r="C271" s="73" t="s">
        <v>33862</v>
      </c>
      <c r="D271" s="73" t="s">
        <v>34311</v>
      </c>
      <c r="E271" s="73" t="s">
        <v>34312</v>
      </c>
      <c r="F271" s="73" t="s">
        <v>34311</v>
      </c>
      <c r="G271" s="73" t="s">
        <v>34312</v>
      </c>
      <c r="H271" s="73" t="s">
        <v>34311</v>
      </c>
      <c r="I271" s="73" t="s">
        <v>34312</v>
      </c>
      <c r="J271" s="73" t="s">
        <v>34311</v>
      </c>
      <c r="K271" s="73" t="s">
        <v>34312</v>
      </c>
      <c r="L271" s="73" t="s">
        <v>8602</v>
      </c>
      <c r="M271" s="79">
        <v>44181</v>
      </c>
      <c r="N271" s="73" t="s">
        <v>35778</v>
      </c>
    </row>
    <row r="272" spans="1:14" customFormat="1" ht="30.6" x14ac:dyDescent="0.2">
      <c r="A272" s="73">
        <v>5390</v>
      </c>
      <c r="B272" s="73" t="s">
        <v>35592</v>
      </c>
      <c r="C272" s="73" t="s">
        <v>33862</v>
      </c>
      <c r="D272" s="73" t="s">
        <v>34313</v>
      </c>
      <c r="E272" s="73" t="s">
        <v>34314</v>
      </c>
      <c r="F272" s="73" t="s">
        <v>34313</v>
      </c>
      <c r="G272" s="73" t="s">
        <v>34314</v>
      </c>
      <c r="H272" s="73" t="s">
        <v>34313</v>
      </c>
      <c r="I272" s="73" t="s">
        <v>34314</v>
      </c>
      <c r="J272" s="73" t="s">
        <v>34313</v>
      </c>
      <c r="K272" s="73" t="s">
        <v>34314</v>
      </c>
      <c r="L272" s="73" t="s">
        <v>8602</v>
      </c>
      <c r="M272" s="79">
        <v>44181</v>
      </c>
      <c r="N272" s="73" t="s">
        <v>35778</v>
      </c>
    </row>
    <row r="273" spans="1:14" customFormat="1" ht="30.6" x14ac:dyDescent="0.2">
      <c r="A273" s="73">
        <v>5410</v>
      </c>
      <c r="B273" s="73" t="s">
        <v>35592</v>
      </c>
      <c r="C273" s="73" t="s">
        <v>33862</v>
      </c>
      <c r="D273" s="73" t="s">
        <v>34315</v>
      </c>
      <c r="E273" s="73" t="s">
        <v>34316</v>
      </c>
      <c r="F273" s="73" t="s">
        <v>34315</v>
      </c>
      <c r="G273" s="73" t="s">
        <v>34316</v>
      </c>
      <c r="H273" s="73" t="s">
        <v>34315</v>
      </c>
      <c r="I273" s="73" t="s">
        <v>34316</v>
      </c>
      <c r="J273" s="73" t="s">
        <v>34315</v>
      </c>
      <c r="K273" s="73" t="s">
        <v>34316</v>
      </c>
      <c r="L273" s="73" t="s">
        <v>8602</v>
      </c>
      <c r="M273" s="79">
        <v>44181</v>
      </c>
      <c r="N273" s="73" t="s">
        <v>35778</v>
      </c>
    </row>
    <row r="274" spans="1:14" customFormat="1" ht="51" x14ac:dyDescent="0.2">
      <c r="A274" s="73">
        <v>5430</v>
      </c>
      <c r="B274" s="73" t="s">
        <v>35592</v>
      </c>
      <c r="C274" s="73" t="s">
        <v>33862</v>
      </c>
      <c r="D274" s="73" t="s">
        <v>34317</v>
      </c>
      <c r="E274" s="73" t="s">
        <v>34318</v>
      </c>
      <c r="F274" s="73" t="s">
        <v>34317</v>
      </c>
      <c r="G274" s="73" t="s">
        <v>34318</v>
      </c>
      <c r="H274" s="73" t="s">
        <v>34317</v>
      </c>
      <c r="I274" s="73" t="s">
        <v>34318</v>
      </c>
      <c r="J274" s="73" t="s">
        <v>34317</v>
      </c>
      <c r="K274" s="73" t="s">
        <v>34318</v>
      </c>
      <c r="L274" s="73" t="s">
        <v>8602</v>
      </c>
      <c r="M274" s="79">
        <v>44181</v>
      </c>
      <c r="N274" s="73" t="s">
        <v>35778</v>
      </c>
    </row>
    <row r="275" spans="1:14" customFormat="1" ht="40.799999999999997" x14ac:dyDescent="0.2">
      <c r="A275" s="73">
        <v>5450</v>
      </c>
      <c r="B275" s="73" t="s">
        <v>35592</v>
      </c>
      <c r="C275" s="73" t="s">
        <v>33862</v>
      </c>
      <c r="D275" s="73" t="s">
        <v>34319</v>
      </c>
      <c r="E275" s="73" t="s">
        <v>34320</v>
      </c>
      <c r="F275" s="73" t="s">
        <v>34319</v>
      </c>
      <c r="G275" s="73" t="s">
        <v>34320</v>
      </c>
      <c r="H275" s="73" t="s">
        <v>34319</v>
      </c>
      <c r="I275" s="73" t="s">
        <v>34320</v>
      </c>
      <c r="J275" s="73" t="s">
        <v>34319</v>
      </c>
      <c r="K275" s="73" t="s">
        <v>34320</v>
      </c>
      <c r="L275" s="73" t="s">
        <v>8602</v>
      </c>
      <c r="M275" s="79">
        <v>44181</v>
      </c>
      <c r="N275" s="73" t="s">
        <v>35778</v>
      </c>
    </row>
    <row r="276" spans="1:14" customFormat="1" ht="40.799999999999997" x14ac:dyDescent="0.2">
      <c r="A276" s="73">
        <v>5470</v>
      </c>
      <c r="B276" s="73" t="s">
        <v>35592</v>
      </c>
      <c r="C276" s="73" t="s">
        <v>33862</v>
      </c>
      <c r="D276" s="73" t="s">
        <v>34321</v>
      </c>
      <c r="E276" s="73" t="s">
        <v>34322</v>
      </c>
      <c r="F276" s="73" t="s">
        <v>34321</v>
      </c>
      <c r="G276" s="73" t="s">
        <v>34322</v>
      </c>
      <c r="H276" s="73" t="s">
        <v>34321</v>
      </c>
      <c r="I276" s="73" t="s">
        <v>34322</v>
      </c>
      <c r="J276" s="73" t="s">
        <v>34321</v>
      </c>
      <c r="K276" s="73" t="s">
        <v>34322</v>
      </c>
      <c r="L276" s="73" t="s">
        <v>8602</v>
      </c>
      <c r="M276" s="79">
        <v>44181</v>
      </c>
      <c r="N276" s="73" t="s">
        <v>35778</v>
      </c>
    </row>
    <row r="277" spans="1:14" customFormat="1" ht="40.799999999999997" x14ac:dyDescent="0.2">
      <c r="A277" s="73">
        <v>5490</v>
      </c>
      <c r="B277" s="73" t="s">
        <v>35592</v>
      </c>
      <c r="C277" s="73" t="s">
        <v>33862</v>
      </c>
      <c r="D277" s="73" t="s">
        <v>34323</v>
      </c>
      <c r="E277" s="73" t="s">
        <v>34324</v>
      </c>
      <c r="F277" s="73" t="s">
        <v>34323</v>
      </c>
      <c r="G277" s="73" t="s">
        <v>34324</v>
      </c>
      <c r="H277" s="73" t="s">
        <v>34323</v>
      </c>
      <c r="I277" s="73" t="s">
        <v>34324</v>
      </c>
      <c r="J277" s="73" t="s">
        <v>34323</v>
      </c>
      <c r="K277" s="73" t="s">
        <v>34324</v>
      </c>
      <c r="L277" s="73" t="s">
        <v>8602</v>
      </c>
      <c r="M277" s="79">
        <v>44181</v>
      </c>
      <c r="N277" s="73" t="s">
        <v>35778</v>
      </c>
    </row>
    <row r="278" spans="1:14" customFormat="1" ht="40.799999999999997" x14ac:dyDescent="0.2">
      <c r="A278" s="73">
        <v>5510</v>
      </c>
      <c r="B278" s="73" t="s">
        <v>35592</v>
      </c>
      <c r="C278" s="73" t="s">
        <v>33862</v>
      </c>
      <c r="D278" s="73" t="s">
        <v>34325</v>
      </c>
      <c r="E278" s="73" t="s">
        <v>34326</v>
      </c>
      <c r="F278" s="73" t="s">
        <v>34325</v>
      </c>
      <c r="G278" s="73" t="s">
        <v>34326</v>
      </c>
      <c r="H278" s="73" t="s">
        <v>34325</v>
      </c>
      <c r="I278" s="73" t="s">
        <v>34326</v>
      </c>
      <c r="J278" s="73" t="s">
        <v>34325</v>
      </c>
      <c r="K278" s="73" t="s">
        <v>34326</v>
      </c>
      <c r="L278" s="73" t="s">
        <v>8602</v>
      </c>
      <c r="M278" s="79">
        <v>44181</v>
      </c>
      <c r="N278" s="73" t="s">
        <v>35778</v>
      </c>
    </row>
    <row r="279" spans="1:14" customFormat="1" ht="51" x14ac:dyDescent="0.2">
      <c r="A279" s="73">
        <v>5530</v>
      </c>
      <c r="B279" s="73" t="s">
        <v>35592</v>
      </c>
      <c r="C279" s="73" t="s">
        <v>33862</v>
      </c>
      <c r="D279" s="73" t="s">
        <v>34327</v>
      </c>
      <c r="E279" s="73" t="s">
        <v>34328</v>
      </c>
      <c r="F279" s="73" t="s">
        <v>34327</v>
      </c>
      <c r="G279" s="73" t="s">
        <v>34328</v>
      </c>
      <c r="H279" s="73" t="s">
        <v>34327</v>
      </c>
      <c r="I279" s="73" t="s">
        <v>34328</v>
      </c>
      <c r="J279" s="73" t="s">
        <v>34327</v>
      </c>
      <c r="K279" s="73" t="s">
        <v>34328</v>
      </c>
      <c r="L279" s="73" t="s">
        <v>8602</v>
      </c>
      <c r="M279" s="79">
        <v>44181</v>
      </c>
      <c r="N279" s="73" t="s">
        <v>35778</v>
      </c>
    </row>
    <row r="280" spans="1:14" customFormat="1" ht="30.6" x14ac:dyDescent="0.2">
      <c r="A280" s="73">
        <v>5550</v>
      </c>
      <c r="B280" s="73" t="s">
        <v>35592</v>
      </c>
      <c r="C280" s="73" t="s">
        <v>33862</v>
      </c>
      <c r="D280" s="73" t="s">
        <v>34329</v>
      </c>
      <c r="E280" s="73" t="s">
        <v>34330</v>
      </c>
      <c r="F280" s="73" t="s">
        <v>34329</v>
      </c>
      <c r="G280" s="73" t="s">
        <v>34330</v>
      </c>
      <c r="H280" s="73" t="s">
        <v>34329</v>
      </c>
      <c r="I280" s="73" t="s">
        <v>34330</v>
      </c>
      <c r="J280" s="73" t="s">
        <v>34329</v>
      </c>
      <c r="K280" s="73" t="s">
        <v>34330</v>
      </c>
      <c r="L280" s="73" t="s">
        <v>8602</v>
      </c>
      <c r="M280" s="79">
        <v>44181</v>
      </c>
      <c r="N280" s="73" t="s">
        <v>35778</v>
      </c>
    </row>
    <row r="281" spans="1:14" customFormat="1" ht="30.6" x14ac:dyDescent="0.2">
      <c r="A281" s="73">
        <v>5570</v>
      </c>
      <c r="B281" s="73" t="s">
        <v>35592</v>
      </c>
      <c r="C281" s="73" t="s">
        <v>33862</v>
      </c>
      <c r="D281" s="73" t="s">
        <v>34331</v>
      </c>
      <c r="E281" s="73" t="s">
        <v>34332</v>
      </c>
      <c r="F281" s="73" t="s">
        <v>34331</v>
      </c>
      <c r="G281" s="73" t="s">
        <v>34332</v>
      </c>
      <c r="H281" s="73" t="s">
        <v>34331</v>
      </c>
      <c r="I281" s="73" t="s">
        <v>34332</v>
      </c>
      <c r="J281" s="73" t="s">
        <v>34331</v>
      </c>
      <c r="K281" s="73" t="s">
        <v>34332</v>
      </c>
      <c r="L281" s="73" t="s">
        <v>8602</v>
      </c>
      <c r="M281" s="79">
        <v>44181</v>
      </c>
      <c r="N281" s="73" t="s">
        <v>35778</v>
      </c>
    </row>
    <row r="282" spans="1:14" customFormat="1" ht="30.6" x14ac:dyDescent="0.2">
      <c r="A282" s="73">
        <v>5590</v>
      </c>
      <c r="B282" s="73" t="s">
        <v>35592</v>
      </c>
      <c r="C282" s="73" t="s">
        <v>33862</v>
      </c>
      <c r="D282" s="73" t="s">
        <v>34333</v>
      </c>
      <c r="E282" s="73" t="s">
        <v>34334</v>
      </c>
      <c r="F282" s="73" t="s">
        <v>34333</v>
      </c>
      <c r="G282" s="73" t="s">
        <v>34334</v>
      </c>
      <c r="H282" s="73" t="s">
        <v>34333</v>
      </c>
      <c r="I282" s="73" t="s">
        <v>34334</v>
      </c>
      <c r="J282" s="73" t="s">
        <v>34333</v>
      </c>
      <c r="K282" s="73" t="s">
        <v>34334</v>
      </c>
      <c r="L282" s="73" t="s">
        <v>8602</v>
      </c>
      <c r="M282" s="79">
        <v>44181</v>
      </c>
      <c r="N282" s="73" t="s">
        <v>35778</v>
      </c>
    </row>
    <row r="283" spans="1:14" customFormat="1" ht="40.799999999999997" x14ac:dyDescent="0.2">
      <c r="A283" s="73">
        <v>5610</v>
      </c>
      <c r="B283" s="73" t="s">
        <v>35592</v>
      </c>
      <c r="C283" s="73" t="s">
        <v>33862</v>
      </c>
      <c r="D283" s="73" t="s">
        <v>34335</v>
      </c>
      <c r="E283" s="73" t="s">
        <v>34336</v>
      </c>
      <c r="F283" s="73" t="s">
        <v>34335</v>
      </c>
      <c r="G283" s="73" t="s">
        <v>34336</v>
      </c>
      <c r="H283" s="73" t="s">
        <v>34335</v>
      </c>
      <c r="I283" s="73" t="s">
        <v>34336</v>
      </c>
      <c r="J283" s="73" t="s">
        <v>34335</v>
      </c>
      <c r="K283" s="73" t="s">
        <v>34336</v>
      </c>
      <c r="L283" s="73" t="s">
        <v>8602</v>
      </c>
      <c r="M283" s="79">
        <v>44181</v>
      </c>
      <c r="N283" s="73" t="s">
        <v>35778</v>
      </c>
    </row>
    <row r="284" spans="1:14" customFormat="1" ht="30.6" x14ac:dyDescent="0.2">
      <c r="A284" s="73">
        <v>5630</v>
      </c>
      <c r="B284" s="73" t="s">
        <v>35592</v>
      </c>
      <c r="C284" s="73" t="s">
        <v>33862</v>
      </c>
      <c r="D284" s="73" t="s">
        <v>34337</v>
      </c>
      <c r="E284" s="73" t="s">
        <v>34338</v>
      </c>
      <c r="F284" s="73" t="s">
        <v>34337</v>
      </c>
      <c r="G284" s="73" t="s">
        <v>34338</v>
      </c>
      <c r="H284" s="73" t="s">
        <v>34337</v>
      </c>
      <c r="I284" s="73" t="s">
        <v>34338</v>
      </c>
      <c r="J284" s="73" t="s">
        <v>34337</v>
      </c>
      <c r="K284" s="73" t="s">
        <v>34338</v>
      </c>
      <c r="L284" s="73" t="s">
        <v>8602</v>
      </c>
      <c r="M284" s="79">
        <v>44181</v>
      </c>
      <c r="N284" s="73" t="s">
        <v>35778</v>
      </c>
    </row>
    <row r="285" spans="1:14" customFormat="1" ht="30.6" x14ac:dyDescent="0.2">
      <c r="A285" s="73">
        <v>5650</v>
      </c>
      <c r="B285" s="73" t="s">
        <v>35592</v>
      </c>
      <c r="C285" s="73" t="s">
        <v>33862</v>
      </c>
      <c r="D285" s="73" t="s">
        <v>34339</v>
      </c>
      <c r="E285" s="73" t="s">
        <v>34340</v>
      </c>
      <c r="F285" s="73" t="s">
        <v>34339</v>
      </c>
      <c r="G285" s="73" t="s">
        <v>34340</v>
      </c>
      <c r="H285" s="73" t="s">
        <v>34339</v>
      </c>
      <c r="I285" s="73" t="s">
        <v>34340</v>
      </c>
      <c r="J285" s="73" t="s">
        <v>34339</v>
      </c>
      <c r="K285" s="73" t="s">
        <v>34340</v>
      </c>
      <c r="L285" s="73" t="s">
        <v>8602</v>
      </c>
      <c r="M285" s="79">
        <v>44181</v>
      </c>
      <c r="N285" s="73" t="s">
        <v>35778</v>
      </c>
    </row>
    <row r="286" spans="1:14" customFormat="1" ht="30.6" x14ac:dyDescent="0.2">
      <c r="A286" s="73">
        <v>5670</v>
      </c>
      <c r="B286" s="73" t="s">
        <v>35592</v>
      </c>
      <c r="C286" s="73" t="s">
        <v>33862</v>
      </c>
      <c r="D286" s="73" t="s">
        <v>34341</v>
      </c>
      <c r="E286" s="73" t="s">
        <v>34342</v>
      </c>
      <c r="F286" s="73" t="s">
        <v>34341</v>
      </c>
      <c r="G286" s="73" t="s">
        <v>34342</v>
      </c>
      <c r="H286" s="73" t="s">
        <v>34341</v>
      </c>
      <c r="I286" s="73" t="s">
        <v>34342</v>
      </c>
      <c r="J286" s="73" t="s">
        <v>34341</v>
      </c>
      <c r="K286" s="73" t="s">
        <v>34342</v>
      </c>
      <c r="L286" s="73" t="s">
        <v>8602</v>
      </c>
      <c r="M286" s="79">
        <v>44181</v>
      </c>
      <c r="N286" s="73" t="s">
        <v>35778</v>
      </c>
    </row>
    <row r="287" spans="1:14" customFormat="1" ht="30.6" x14ac:dyDescent="0.2">
      <c r="A287" s="73">
        <v>5690</v>
      </c>
      <c r="B287" s="73" t="s">
        <v>35592</v>
      </c>
      <c r="C287" s="73" t="s">
        <v>33862</v>
      </c>
      <c r="D287" s="73" t="s">
        <v>34343</v>
      </c>
      <c r="E287" s="73" t="s">
        <v>34344</v>
      </c>
      <c r="F287" s="73" t="s">
        <v>34343</v>
      </c>
      <c r="G287" s="73" t="s">
        <v>34344</v>
      </c>
      <c r="H287" s="73" t="s">
        <v>34343</v>
      </c>
      <c r="I287" s="73" t="s">
        <v>34344</v>
      </c>
      <c r="J287" s="73" t="s">
        <v>34343</v>
      </c>
      <c r="K287" s="73" t="s">
        <v>34344</v>
      </c>
      <c r="L287" s="73" t="s">
        <v>8602</v>
      </c>
      <c r="M287" s="79">
        <v>44181</v>
      </c>
      <c r="N287" s="73" t="s">
        <v>35778</v>
      </c>
    </row>
    <row r="288" spans="1:14" customFormat="1" ht="30.6" x14ac:dyDescent="0.2">
      <c r="A288" s="73">
        <v>5710</v>
      </c>
      <c r="B288" s="73" t="s">
        <v>35592</v>
      </c>
      <c r="C288" s="73" t="s">
        <v>33862</v>
      </c>
      <c r="D288" s="73" t="s">
        <v>34345</v>
      </c>
      <c r="E288" s="73" t="s">
        <v>34346</v>
      </c>
      <c r="F288" s="73" t="s">
        <v>34345</v>
      </c>
      <c r="G288" s="73" t="s">
        <v>34346</v>
      </c>
      <c r="H288" s="73" t="s">
        <v>34345</v>
      </c>
      <c r="I288" s="73" t="s">
        <v>34346</v>
      </c>
      <c r="J288" s="73" t="s">
        <v>34345</v>
      </c>
      <c r="K288" s="73" t="s">
        <v>34346</v>
      </c>
      <c r="L288" s="73" t="s">
        <v>8602</v>
      </c>
      <c r="M288" s="79">
        <v>44181</v>
      </c>
      <c r="N288" s="73" t="s">
        <v>35778</v>
      </c>
    </row>
    <row r="289" spans="1:14" customFormat="1" ht="30.6" x14ac:dyDescent="0.2">
      <c r="A289" s="73">
        <v>5730</v>
      </c>
      <c r="B289" s="73" t="s">
        <v>35592</v>
      </c>
      <c r="C289" s="73" t="s">
        <v>33862</v>
      </c>
      <c r="D289" s="73" t="s">
        <v>34347</v>
      </c>
      <c r="E289" s="73" t="s">
        <v>34348</v>
      </c>
      <c r="F289" s="73" t="s">
        <v>34347</v>
      </c>
      <c r="G289" s="73" t="s">
        <v>34348</v>
      </c>
      <c r="H289" s="73" t="s">
        <v>34347</v>
      </c>
      <c r="I289" s="73" t="s">
        <v>34348</v>
      </c>
      <c r="J289" s="73" t="s">
        <v>34347</v>
      </c>
      <c r="K289" s="73" t="s">
        <v>34348</v>
      </c>
      <c r="L289" s="73" t="s">
        <v>8602</v>
      </c>
      <c r="M289" s="79">
        <v>44181</v>
      </c>
      <c r="N289" s="73" t="s">
        <v>35778</v>
      </c>
    </row>
    <row r="290" spans="1:14" customFormat="1" ht="30.6" x14ac:dyDescent="0.2">
      <c r="A290" s="73">
        <v>5750</v>
      </c>
      <c r="B290" s="73" t="s">
        <v>35592</v>
      </c>
      <c r="C290" s="73" t="s">
        <v>33862</v>
      </c>
      <c r="D290" s="73" t="s">
        <v>34349</v>
      </c>
      <c r="E290" s="73" t="s">
        <v>34350</v>
      </c>
      <c r="F290" s="73" t="s">
        <v>34349</v>
      </c>
      <c r="G290" s="73" t="s">
        <v>34350</v>
      </c>
      <c r="H290" s="73" t="s">
        <v>34349</v>
      </c>
      <c r="I290" s="73" t="s">
        <v>34350</v>
      </c>
      <c r="J290" s="73" t="s">
        <v>34349</v>
      </c>
      <c r="K290" s="73" t="s">
        <v>34350</v>
      </c>
      <c r="L290" s="73" t="s">
        <v>8602</v>
      </c>
      <c r="M290" s="79">
        <v>44181</v>
      </c>
      <c r="N290" s="73" t="s">
        <v>35778</v>
      </c>
    </row>
    <row r="291" spans="1:14" customFormat="1" ht="30.6" x14ac:dyDescent="0.2">
      <c r="A291" s="73">
        <v>5770</v>
      </c>
      <c r="B291" s="73" t="s">
        <v>35592</v>
      </c>
      <c r="C291" s="73" t="s">
        <v>33862</v>
      </c>
      <c r="D291" s="73" t="s">
        <v>34351</v>
      </c>
      <c r="E291" s="73" t="s">
        <v>34352</v>
      </c>
      <c r="F291" s="73" t="s">
        <v>34351</v>
      </c>
      <c r="G291" s="73" t="s">
        <v>34352</v>
      </c>
      <c r="H291" s="73" t="s">
        <v>34351</v>
      </c>
      <c r="I291" s="73" t="s">
        <v>34352</v>
      </c>
      <c r="J291" s="73" t="s">
        <v>34351</v>
      </c>
      <c r="K291" s="73" t="s">
        <v>34352</v>
      </c>
      <c r="L291" s="73" t="s">
        <v>8602</v>
      </c>
      <c r="M291" s="79">
        <v>44181</v>
      </c>
      <c r="N291" s="73" t="s">
        <v>35778</v>
      </c>
    </row>
    <row r="292" spans="1:14" customFormat="1" ht="30.6" x14ac:dyDescent="0.2">
      <c r="A292" s="73">
        <v>5790</v>
      </c>
      <c r="B292" s="73" t="s">
        <v>35592</v>
      </c>
      <c r="C292" s="73" t="s">
        <v>33862</v>
      </c>
      <c r="D292" s="73" t="s">
        <v>34355</v>
      </c>
      <c r="E292" s="73" t="s">
        <v>34356</v>
      </c>
      <c r="F292" s="73" t="s">
        <v>34355</v>
      </c>
      <c r="G292" s="73" t="s">
        <v>34356</v>
      </c>
      <c r="H292" s="73" t="s">
        <v>34355</v>
      </c>
      <c r="I292" s="73" t="s">
        <v>34356</v>
      </c>
      <c r="J292" s="73" t="s">
        <v>34355</v>
      </c>
      <c r="K292" s="73" t="s">
        <v>34356</v>
      </c>
      <c r="L292" s="73" t="s">
        <v>8602</v>
      </c>
      <c r="M292" s="79">
        <v>44181</v>
      </c>
      <c r="N292" s="73" t="s">
        <v>35778</v>
      </c>
    </row>
    <row r="293" spans="1:14" customFormat="1" ht="30.6" x14ac:dyDescent="0.2">
      <c r="A293" s="73">
        <v>5810</v>
      </c>
      <c r="B293" s="73" t="s">
        <v>35592</v>
      </c>
      <c r="C293" s="73" t="s">
        <v>33862</v>
      </c>
      <c r="D293" s="73" t="s">
        <v>34353</v>
      </c>
      <c r="E293" s="73" t="s">
        <v>34354</v>
      </c>
      <c r="F293" s="73" t="s">
        <v>34353</v>
      </c>
      <c r="G293" s="73" t="s">
        <v>34354</v>
      </c>
      <c r="H293" s="73" t="s">
        <v>34353</v>
      </c>
      <c r="I293" s="73" t="s">
        <v>34354</v>
      </c>
      <c r="J293" s="73" t="s">
        <v>34353</v>
      </c>
      <c r="K293" s="73" t="s">
        <v>34354</v>
      </c>
      <c r="L293" s="73" t="s">
        <v>8602</v>
      </c>
      <c r="M293" s="79">
        <v>44181</v>
      </c>
      <c r="N293" s="73" t="s">
        <v>35778</v>
      </c>
    </row>
    <row r="294" spans="1:14" customFormat="1" ht="30.6" x14ac:dyDescent="0.2">
      <c r="A294" s="73">
        <v>5830</v>
      </c>
      <c r="B294" s="73" t="s">
        <v>35592</v>
      </c>
      <c r="C294" s="73" t="s">
        <v>33862</v>
      </c>
      <c r="D294" s="73" t="s">
        <v>34357</v>
      </c>
      <c r="E294" s="73" t="s">
        <v>34358</v>
      </c>
      <c r="F294" s="73" t="s">
        <v>34357</v>
      </c>
      <c r="G294" s="73" t="s">
        <v>34358</v>
      </c>
      <c r="H294" s="73" t="s">
        <v>34357</v>
      </c>
      <c r="I294" s="73" t="s">
        <v>34358</v>
      </c>
      <c r="J294" s="73" t="s">
        <v>34357</v>
      </c>
      <c r="K294" s="73" t="s">
        <v>34358</v>
      </c>
      <c r="L294" s="73" t="s">
        <v>8602</v>
      </c>
      <c r="M294" s="79">
        <v>44181</v>
      </c>
      <c r="N294" s="73" t="s">
        <v>35778</v>
      </c>
    </row>
    <row r="295" spans="1:14" customFormat="1" ht="30.6" x14ac:dyDescent="0.2">
      <c r="A295" s="73">
        <v>5850</v>
      </c>
      <c r="B295" s="73" t="s">
        <v>35592</v>
      </c>
      <c r="C295" s="73" t="s">
        <v>33862</v>
      </c>
      <c r="D295" s="73" t="s">
        <v>34359</v>
      </c>
      <c r="E295" s="73" t="s">
        <v>34360</v>
      </c>
      <c r="F295" s="73" t="s">
        <v>34359</v>
      </c>
      <c r="G295" s="73" t="s">
        <v>34360</v>
      </c>
      <c r="H295" s="73" t="s">
        <v>34359</v>
      </c>
      <c r="I295" s="73" t="s">
        <v>34360</v>
      </c>
      <c r="J295" s="73" t="s">
        <v>34359</v>
      </c>
      <c r="K295" s="73" t="s">
        <v>34360</v>
      </c>
      <c r="L295" s="73" t="s">
        <v>8602</v>
      </c>
      <c r="M295" s="79">
        <v>44181</v>
      </c>
      <c r="N295" s="73" t="s">
        <v>35778</v>
      </c>
    </row>
    <row r="296" spans="1:14" customFormat="1" ht="30.6" x14ac:dyDescent="0.2">
      <c r="A296" s="73">
        <v>5870</v>
      </c>
      <c r="B296" s="73" t="s">
        <v>35592</v>
      </c>
      <c r="C296" s="73" t="s">
        <v>33862</v>
      </c>
      <c r="D296" s="73" t="s">
        <v>34361</v>
      </c>
      <c r="E296" s="73" t="s">
        <v>34362</v>
      </c>
      <c r="F296" s="73" t="s">
        <v>34361</v>
      </c>
      <c r="G296" s="73" t="s">
        <v>34362</v>
      </c>
      <c r="H296" s="73" t="s">
        <v>34361</v>
      </c>
      <c r="I296" s="73" t="s">
        <v>34362</v>
      </c>
      <c r="J296" s="73" t="s">
        <v>34361</v>
      </c>
      <c r="K296" s="73" t="s">
        <v>34362</v>
      </c>
      <c r="L296" s="73" t="s">
        <v>8602</v>
      </c>
      <c r="M296" s="79">
        <v>44181</v>
      </c>
      <c r="N296" s="73" t="s">
        <v>35778</v>
      </c>
    </row>
    <row r="297" spans="1:14" customFormat="1" ht="30.6" x14ac:dyDescent="0.2">
      <c r="A297" s="73">
        <v>5890</v>
      </c>
      <c r="B297" s="73" t="s">
        <v>35592</v>
      </c>
      <c r="C297" s="73" t="s">
        <v>33862</v>
      </c>
      <c r="D297" s="73" t="s">
        <v>34363</v>
      </c>
      <c r="E297" s="73" t="s">
        <v>34364</v>
      </c>
      <c r="F297" s="73" t="s">
        <v>34363</v>
      </c>
      <c r="G297" s="73" t="s">
        <v>34364</v>
      </c>
      <c r="H297" s="73" t="s">
        <v>34363</v>
      </c>
      <c r="I297" s="73" t="s">
        <v>34364</v>
      </c>
      <c r="J297" s="73" t="s">
        <v>34363</v>
      </c>
      <c r="K297" s="73" t="s">
        <v>34364</v>
      </c>
      <c r="L297" s="73" t="s">
        <v>8602</v>
      </c>
      <c r="M297" s="79">
        <v>44181</v>
      </c>
      <c r="N297" s="73" t="s">
        <v>35778</v>
      </c>
    </row>
    <row r="298" spans="1:14" customFormat="1" ht="30.6" x14ac:dyDescent="0.2">
      <c r="A298" s="73">
        <v>5910</v>
      </c>
      <c r="B298" s="73" t="s">
        <v>35592</v>
      </c>
      <c r="C298" s="73" t="s">
        <v>33862</v>
      </c>
      <c r="D298" s="73" t="s">
        <v>34365</v>
      </c>
      <c r="E298" s="73" t="s">
        <v>34366</v>
      </c>
      <c r="F298" s="73" t="s">
        <v>34365</v>
      </c>
      <c r="G298" s="73" t="s">
        <v>34366</v>
      </c>
      <c r="H298" s="73" t="s">
        <v>34365</v>
      </c>
      <c r="I298" s="73" t="s">
        <v>34366</v>
      </c>
      <c r="J298" s="73" t="s">
        <v>34365</v>
      </c>
      <c r="K298" s="73" t="s">
        <v>34366</v>
      </c>
      <c r="L298" s="73" t="s">
        <v>8602</v>
      </c>
      <c r="M298" s="79">
        <v>44181</v>
      </c>
      <c r="N298" s="73" t="s">
        <v>35778</v>
      </c>
    </row>
    <row r="299" spans="1:14" customFormat="1" ht="30.6" x14ac:dyDescent="0.2">
      <c r="A299" s="73">
        <v>5930</v>
      </c>
      <c r="B299" s="73" t="s">
        <v>35592</v>
      </c>
      <c r="C299" s="73" t="s">
        <v>33862</v>
      </c>
      <c r="D299" s="73" t="s">
        <v>34367</v>
      </c>
      <c r="E299" s="73" t="s">
        <v>34368</v>
      </c>
      <c r="F299" s="73" t="s">
        <v>34367</v>
      </c>
      <c r="G299" s="73" t="s">
        <v>34368</v>
      </c>
      <c r="H299" s="73" t="s">
        <v>34367</v>
      </c>
      <c r="I299" s="73" t="s">
        <v>34368</v>
      </c>
      <c r="J299" s="73" t="s">
        <v>34367</v>
      </c>
      <c r="K299" s="73" t="s">
        <v>34368</v>
      </c>
      <c r="L299" s="73" t="s">
        <v>8602</v>
      </c>
      <c r="M299" s="79">
        <v>44181</v>
      </c>
      <c r="N299" s="73" t="s">
        <v>35778</v>
      </c>
    </row>
    <row r="300" spans="1:14" customFormat="1" ht="30.6" x14ac:dyDescent="0.2">
      <c r="A300" s="73">
        <v>5950</v>
      </c>
      <c r="B300" s="73" t="s">
        <v>35592</v>
      </c>
      <c r="C300" s="73" t="s">
        <v>33862</v>
      </c>
      <c r="D300" s="73" t="s">
        <v>34369</v>
      </c>
      <c r="E300" s="73" t="s">
        <v>34370</v>
      </c>
      <c r="F300" s="73" t="s">
        <v>34369</v>
      </c>
      <c r="G300" s="73" t="s">
        <v>34370</v>
      </c>
      <c r="H300" s="73" t="s">
        <v>34369</v>
      </c>
      <c r="I300" s="73" t="s">
        <v>34370</v>
      </c>
      <c r="J300" s="73" t="s">
        <v>34369</v>
      </c>
      <c r="K300" s="73" t="s">
        <v>34370</v>
      </c>
      <c r="L300" s="73" t="s">
        <v>8602</v>
      </c>
      <c r="M300" s="79">
        <v>44181</v>
      </c>
      <c r="N300" s="73" t="s">
        <v>35778</v>
      </c>
    </row>
    <row r="301" spans="1:14" customFormat="1" ht="30.6" x14ac:dyDescent="0.2">
      <c r="A301" s="73">
        <v>5970</v>
      </c>
      <c r="B301" s="73" t="s">
        <v>35592</v>
      </c>
      <c r="C301" s="73" t="s">
        <v>33862</v>
      </c>
      <c r="D301" s="73" t="s">
        <v>34371</v>
      </c>
      <c r="E301" s="73" t="s">
        <v>34372</v>
      </c>
      <c r="F301" s="73" t="s">
        <v>34371</v>
      </c>
      <c r="G301" s="73" t="s">
        <v>34372</v>
      </c>
      <c r="H301" s="73" t="s">
        <v>34371</v>
      </c>
      <c r="I301" s="73" t="s">
        <v>34372</v>
      </c>
      <c r="J301" s="73" t="s">
        <v>34371</v>
      </c>
      <c r="K301" s="73" t="s">
        <v>34372</v>
      </c>
      <c r="L301" s="73" t="s">
        <v>8602</v>
      </c>
      <c r="M301" s="79">
        <v>44181</v>
      </c>
      <c r="N301" s="73" t="s">
        <v>35778</v>
      </c>
    </row>
    <row r="302" spans="1:14" customFormat="1" ht="61.2" x14ac:dyDescent="0.2">
      <c r="A302" s="73">
        <v>5990</v>
      </c>
      <c r="B302" s="73" t="s">
        <v>35592</v>
      </c>
      <c r="C302" s="73" t="s">
        <v>33862</v>
      </c>
      <c r="D302" s="73" t="s">
        <v>34373</v>
      </c>
      <c r="E302" s="73" t="s">
        <v>34374</v>
      </c>
      <c r="F302" s="73" t="s">
        <v>34373</v>
      </c>
      <c r="G302" s="73" t="s">
        <v>34374</v>
      </c>
      <c r="H302" s="73" t="s">
        <v>34373</v>
      </c>
      <c r="I302" s="73" t="s">
        <v>34374</v>
      </c>
      <c r="J302" s="73" t="s">
        <v>34373</v>
      </c>
      <c r="K302" s="73" t="s">
        <v>34374</v>
      </c>
      <c r="L302" s="73" t="s">
        <v>8602</v>
      </c>
      <c r="M302" s="79">
        <v>44181</v>
      </c>
      <c r="N302" s="73" t="s">
        <v>35778</v>
      </c>
    </row>
    <row r="303" spans="1:14" customFormat="1" ht="81.599999999999994" x14ac:dyDescent="0.2">
      <c r="A303" s="73">
        <v>6010</v>
      </c>
      <c r="B303" s="73" t="s">
        <v>35592</v>
      </c>
      <c r="C303" s="73" t="s">
        <v>33862</v>
      </c>
      <c r="D303" s="73" t="s">
        <v>34375</v>
      </c>
      <c r="E303" s="73" t="s">
        <v>34376</v>
      </c>
      <c r="F303" s="73" t="s">
        <v>34375</v>
      </c>
      <c r="G303" s="73" t="s">
        <v>34376</v>
      </c>
      <c r="H303" s="73" t="s">
        <v>34375</v>
      </c>
      <c r="I303" s="73" t="s">
        <v>34376</v>
      </c>
      <c r="J303" s="73" t="s">
        <v>34375</v>
      </c>
      <c r="K303" s="73" t="s">
        <v>34376</v>
      </c>
      <c r="L303" s="73" t="s">
        <v>8602</v>
      </c>
      <c r="M303" s="79">
        <v>44181</v>
      </c>
      <c r="N303" s="73" t="s">
        <v>35778</v>
      </c>
    </row>
    <row r="304" spans="1:14" customFormat="1" ht="61.2" x14ac:dyDescent="0.2">
      <c r="A304" s="73">
        <v>6030</v>
      </c>
      <c r="B304" s="73" t="s">
        <v>35592</v>
      </c>
      <c r="C304" s="73" t="s">
        <v>33862</v>
      </c>
      <c r="D304" s="73" t="s">
        <v>34377</v>
      </c>
      <c r="E304" s="73" t="s">
        <v>34378</v>
      </c>
      <c r="F304" s="73" t="s">
        <v>34377</v>
      </c>
      <c r="G304" s="73" t="s">
        <v>34378</v>
      </c>
      <c r="H304" s="73" t="s">
        <v>34377</v>
      </c>
      <c r="I304" s="73" t="s">
        <v>34378</v>
      </c>
      <c r="J304" s="73" t="s">
        <v>34377</v>
      </c>
      <c r="K304" s="73" t="s">
        <v>34378</v>
      </c>
      <c r="L304" s="73" t="s">
        <v>8602</v>
      </c>
      <c r="M304" s="79">
        <v>44181</v>
      </c>
      <c r="N304" s="73" t="s">
        <v>35778</v>
      </c>
    </row>
    <row r="305" spans="1:14" customFormat="1" ht="61.2" x14ac:dyDescent="0.2">
      <c r="A305" s="73">
        <v>6050</v>
      </c>
      <c r="B305" s="73" t="s">
        <v>35592</v>
      </c>
      <c r="C305" s="73" t="s">
        <v>33862</v>
      </c>
      <c r="D305" s="73" t="s">
        <v>34379</v>
      </c>
      <c r="E305" s="73" t="s">
        <v>34380</v>
      </c>
      <c r="F305" s="73" t="s">
        <v>34379</v>
      </c>
      <c r="G305" s="73" t="s">
        <v>34380</v>
      </c>
      <c r="H305" s="73" t="s">
        <v>34379</v>
      </c>
      <c r="I305" s="73" t="s">
        <v>34380</v>
      </c>
      <c r="J305" s="73" t="s">
        <v>34379</v>
      </c>
      <c r="K305" s="73" t="s">
        <v>34380</v>
      </c>
      <c r="L305" s="73" t="s">
        <v>8602</v>
      </c>
      <c r="M305" s="79">
        <v>44181</v>
      </c>
      <c r="N305" s="73" t="s">
        <v>35778</v>
      </c>
    </row>
    <row r="306" spans="1:14" customFormat="1" ht="51" x14ac:dyDescent="0.2">
      <c r="A306" s="73">
        <v>6070</v>
      </c>
      <c r="B306" s="73" t="s">
        <v>35592</v>
      </c>
      <c r="C306" s="73" t="s">
        <v>33862</v>
      </c>
      <c r="D306" s="73" t="s">
        <v>34381</v>
      </c>
      <c r="E306" s="73" t="s">
        <v>34382</v>
      </c>
      <c r="F306" s="73" t="s">
        <v>34381</v>
      </c>
      <c r="G306" s="73" t="s">
        <v>34382</v>
      </c>
      <c r="H306" s="73" t="s">
        <v>34381</v>
      </c>
      <c r="I306" s="73" t="s">
        <v>34382</v>
      </c>
      <c r="J306" s="73" t="s">
        <v>34381</v>
      </c>
      <c r="K306" s="73" t="s">
        <v>34382</v>
      </c>
      <c r="L306" s="73" t="s">
        <v>8602</v>
      </c>
      <c r="M306" s="79">
        <v>44181</v>
      </c>
      <c r="N306" s="73" t="s">
        <v>35778</v>
      </c>
    </row>
    <row r="307" spans="1:14" customFormat="1" ht="61.2" x14ac:dyDescent="0.2">
      <c r="A307" s="73">
        <v>6090</v>
      </c>
      <c r="B307" s="73" t="s">
        <v>35592</v>
      </c>
      <c r="C307" s="73" t="s">
        <v>33862</v>
      </c>
      <c r="D307" s="73" t="s">
        <v>34383</v>
      </c>
      <c r="E307" s="73" t="s">
        <v>34384</v>
      </c>
      <c r="F307" s="73" t="s">
        <v>34383</v>
      </c>
      <c r="G307" s="73" t="s">
        <v>34384</v>
      </c>
      <c r="H307" s="73" t="s">
        <v>34383</v>
      </c>
      <c r="I307" s="73" t="s">
        <v>34384</v>
      </c>
      <c r="J307" s="73" t="s">
        <v>34383</v>
      </c>
      <c r="K307" s="73" t="s">
        <v>34384</v>
      </c>
      <c r="L307" s="73" t="s">
        <v>8602</v>
      </c>
      <c r="M307" s="79">
        <v>44181</v>
      </c>
      <c r="N307" s="73" t="s">
        <v>35778</v>
      </c>
    </row>
    <row r="308" spans="1:14" customFormat="1" ht="30.6" x14ac:dyDescent="0.2">
      <c r="A308" s="73">
        <v>6110</v>
      </c>
      <c r="B308" s="73" t="s">
        <v>35592</v>
      </c>
      <c r="C308" s="73" t="s">
        <v>33862</v>
      </c>
      <c r="D308" s="73" t="s">
        <v>34385</v>
      </c>
      <c r="E308" s="73" t="s">
        <v>34386</v>
      </c>
      <c r="F308" s="73" t="s">
        <v>34385</v>
      </c>
      <c r="G308" s="73" t="s">
        <v>34386</v>
      </c>
      <c r="H308" s="73" t="s">
        <v>34385</v>
      </c>
      <c r="I308" s="73" t="s">
        <v>34386</v>
      </c>
      <c r="J308" s="73" t="s">
        <v>34385</v>
      </c>
      <c r="K308" s="73" t="s">
        <v>34386</v>
      </c>
      <c r="L308" s="73" t="s">
        <v>8602</v>
      </c>
      <c r="M308" s="79">
        <v>44181</v>
      </c>
      <c r="N308" s="73" t="s">
        <v>35778</v>
      </c>
    </row>
    <row r="309" spans="1:14" customFormat="1" ht="40.799999999999997" x14ac:dyDescent="0.2">
      <c r="A309" s="73">
        <v>6130</v>
      </c>
      <c r="B309" s="73" t="s">
        <v>35592</v>
      </c>
      <c r="C309" s="73" t="s">
        <v>33862</v>
      </c>
      <c r="D309" s="73" t="s">
        <v>34387</v>
      </c>
      <c r="E309" s="73" t="s">
        <v>34388</v>
      </c>
      <c r="F309" s="73" t="s">
        <v>34387</v>
      </c>
      <c r="G309" s="73" t="s">
        <v>34388</v>
      </c>
      <c r="H309" s="73" t="s">
        <v>34387</v>
      </c>
      <c r="I309" s="73" t="s">
        <v>34388</v>
      </c>
      <c r="J309" s="73" t="s">
        <v>34387</v>
      </c>
      <c r="K309" s="73" t="s">
        <v>34388</v>
      </c>
      <c r="L309" s="73" t="s">
        <v>8602</v>
      </c>
      <c r="M309" s="79">
        <v>44181</v>
      </c>
      <c r="N309" s="73" t="s">
        <v>35778</v>
      </c>
    </row>
    <row r="310" spans="1:14" customFormat="1" ht="30.6" x14ac:dyDescent="0.2">
      <c r="A310" s="73">
        <v>6150</v>
      </c>
      <c r="B310" s="73" t="s">
        <v>35592</v>
      </c>
      <c r="C310" s="73" t="s">
        <v>33862</v>
      </c>
      <c r="D310" s="73" t="s">
        <v>34389</v>
      </c>
      <c r="E310" s="73" t="s">
        <v>34390</v>
      </c>
      <c r="F310" s="73" t="s">
        <v>34389</v>
      </c>
      <c r="G310" s="73" t="s">
        <v>34390</v>
      </c>
      <c r="H310" s="73" t="s">
        <v>34389</v>
      </c>
      <c r="I310" s="73" t="s">
        <v>34390</v>
      </c>
      <c r="J310" s="73" t="s">
        <v>34389</v>
      </c>
      <c r="K310" s="73" t="s">
        <v>34390</v>
      </c>
      <c r="L310" s="73" t="s">
        <v>8602</v>
      </c>
      <c r="M310" s="79">
        <v>44181</v>
      </c>
      <c r="N310" s="73" t="s">
        <v>35778</v>
      </c>
    </row>
    <row r="311" spans="1:14" customFormat="1" ht="30.6" x14ac:dyDescent="0.2">
      <c r="A311" s="73">
        <v>6170</v>
      </c>
      <c r="B311" s="73" t="s">
        <v>35592</v>
      </c>
      <c r="C311" s="73" t="s">
        <v>33862</v>
      </c>
      <c r="D311" s="73" t="s">
        <v>34391</v>
      </c>
      <c r="E311" s="73" t="s">
        <v>34392</v>
      </c>
      <c r="F311" s="73" t="s">
        <v>34391</v>
      </c>
      <c r="G311" s="73" t="s">
        <v>34392</v>
      </c>
      <c r="H311" s="73" t="s">
        <v>34391</v>
      </c>
      <c r="I311" s="73" t="s">
        <v>34392</v>
      </c>
      <c r="J311" s="73" t="s">
        <v>34391</v>
      </c>
      <c r="K311" s="73" t="s">
        <v>34392</v>
      </c>
      <c r="L311" s="73" t="s">
        <v>8602</v>
      </c>
      <c r="M311" s="79">
        <v>44181</v>
      </c>
      <c r="N311" s="73" t="s">
        <v>35778</v>
      </c>
    </row>
    <row r="312" spans="1:14" customFormat="1" ht="40.799999999999997" x14ac:dyDescent="0.2">
      <c r="A312" s="73">
        <v>6190</v>
      </c>
      <c r="B312" s="73" t="s">
        <v>35592</v>
      </c>
      <c r="C312" s="73" t="s">
        <v>33862</v>
      </c>
      <c r="D312" s="73" t="s">
        <v>34393</v>
      </c>
      <c r="E312" s="73" t="s">
        <v>34394</v>
      </c>
      <c r="F312" s="73" t="s">
        <v>34393</v>
      </c>
      <c r="G312" s="73" t="s">
        <v>34394</v>
      </c>
      <c r="H312" s="73" t="s">
        <v>34393</v>
      </c>
      <c r="I312" s="73" t="s">
        <v>34394</v>
      </c>
      <c r="J312" s="73" t="s">
        <v>34393</v>
      </c>
      <c r="K312" s="73" t="s">
        <v>34394</v>
      </c>
      <c r="L312" s="73" t="s">
        <v>8602</v>
      </c>
      <c r="M312" s="79">
        <v>44181</v>
      </c>
      <c r="N312" s="73" t="s">
        <v>35778</v>
      </c>
    </row>
    <row r="313" spans="1:14" customFormat="1" ht="40.799999999999997" x14ac:dyDescent="0.2">
      <c r="A313" s="73">
        <v>6210</v>
      </c>
      <c r="B313" s="73" t="s">
        <v>35592</v>
      </c>
      <c r="C313" s="73" t="s">
        <v>33862</v>
      </c>
      <c r="D313" s="73" t="s">
        <v>34395</v>
      </c>
      <c r="E313" s="73" t="s">
        <v>34396</v>
      </c>
      <c r="F313" s="73" t="s">
        <v>34395</v>
      </c>
      <c r="G313" s="73" t="s">
        <v>34396</v>
      </c>
      <c r="H313" s="73" t="s">
        <v>34395</v>
      </c>
      <c r="I313" s="73" t="s">
        <v>34396</v>
      </c>
      <c r="J313" s="73" t="s">
        <v>34395</v>
      </c>
      <c r="K313" s="73" t="s">
        <v>34396</v>
      </c>
      <c r="L313" s="73" t="s">
        <v>8602</v>
      </c>
      <c r="M313" s="79">
        <v>44181</v>
      </c>
      <c r="N313" s="73" t="s">
        <v>35778</v>
      </c>
    </row>
    <row r="314" spans="1:14" customFormat="1" ht="40.799999999999997" x14ac:dyDescent="0.2">
      <c r="A314" s="73">
        <v>6230</v>
      </c>
      <c r="B314" s="73" t="s">
        <v>35592</v>
      </c>
      <c r="C314" s="73" t="s">
        <v>33862</v>
      </c>
      <c r="D314" s="73" t="s">
        <v>34397</v>
      </c>
      <c r="E314" s="73" t="s">
        <v>34398</v>
      </c>
      <c r="F314" s="73" t="s">
        <v>34397</v>
      </c>
      <c r="G314" s="73" t="s">
        <v>34398</v>
      </c>
      <c r="H314" s="73" t="s">
        <v>34397</v>
      </c>
      <c r="I314" s="73" t="s">
        <v>34398</v>
      </c>
      <c r="J314" s="73" t="s">
        <v>34397</v>
      </c>
      <c r="K314" s="73" t="s">
        <v>34398</v>
      </c>
      <c r="L314" s="73" t="s">
        <v>8602</v>
      </c>
      <c r="M314" s="79">
        <v>44181</v>
      </c>
      <c r="N314" s="73" t="s">
        <v>35778</v>
      </c>
    </row>
    <row r="315" spans="1:14" customFormat="1" ht="30.6" x14ac:dyDescent="0.2">
      <c r="A315" s="73">
        <v>6250</v>
      </c>
      <c r="B315" s="73" t="s">
        <v>35592</v>
      </c>
      <c r="C315" s="73" t="s">
        <v>33862</v>
      </c>
      <c r="D315" s="73" t="s">
        <v>34399</v>
      </c>
      <c r="E315" s="73" t="s">
        <v>34400</v>
      </c>
      <c r="F315" s="73" t="s">
        <v>34399</v>
      </c>
      <c r="G315" s="73" t="s">
        <v>34400</v>
      </c>
      <c r="H315" s="73" t="s">
        <v>34399</v>
      </c>
      <c r="I315" s="73" t="s">
        <v>34400</v>
      </c>
      <c r="J315" s="73" t="s">
        <v>34399</v>
      </c>
      <c r="K315" s="73" t="s">
        <v>34400</v>
      </c>
      <c r="L315" s="73" t="s">
        <v>8602</v>
      </c>
      <c r="M315" s="79">
        <v>44181</v>
      </c>
      <c r="N315" s="73" t="s">
        <v>35778</v>
      </c>
    </row>
    <row r="316" spans="1:14" customFormat="1" ht="40.799999999999997" x14ac:dyDescent="0.2">
      <c r="A316" s="73">
        <v>6270</v>
      </c>
      <c r="B316" s="73" t="s">
        <v>35592</v>
      </c>
      <c r="C316" s="73" t="s">
        <v>33862</v>
      </c>
      <c r="D316" s="73" t="s">
        <v>34401</v>
      </c>
      <c r="E316" s="73" t="s">
        <v>34402</v>
      </c>
      <c r="F316" s="73" t="s">
        <v>34401</v>
      </c>
      <c r="G316" s="73" t="s">
        <v>34402</v>
      </c>
      <c r="H316" s="73" t="s">
        <v>34401</v>
      </c>
      <c r="I316" s="73" t="s">
        <v>34402</v>
      </c>
      <c r="J316" s="73" t="s">
        <v>34401</v>
      </c>
      <c r="K316" s="73" t="s">
        <v>34402</v>
      </c>
      <c r="L316" s="73" t="s">
        <v>8602</v>
      </c>
      <c r="M316" s="79">
        <v>44181</v>
      </c>
      <c r="N316" s="73" t="s">
        <v>35778</v>
      </c>
    </row>
    <row r="317" spans="1:14" customFormat="1" ht="40.799999999999997" x14ac:dyDescent="0.2">
      <c r="A317" s="73">
        <v>6290</v>
      </c>
      <c r="B317" s="73" t="s">
        <v>35592</v>
      </c>
      <c r="C317" s="73" t="s">
        <v>33862</v>
      </c>
      <c r="D317" s="73" t="s">
        <v>34403</v>
      </c>
      <c r="E317" s="73" t="s">
        <v>34404</v>
      </c>
      <c r="F317" s="73" t="s">
        <v>34403</v>
      </c>
      <c r="G317" s="73" t="s">
        <v>34404</v>
      </c>
      <c r="H317" s="73" t="s">
        <v>34403</v>
      </c>
      <c r="I317" s="73" t="s">
        <v>34404</v>
      </c>
      <c r="J317" s="73" t="s">
        <v>34403</v>
      </c>
      <c r="K317" s="73" t="s">
        <v>34404</v>
      </c>
      <c r="L317" s="73" t="s">
        <v>8602</v>
      </c>
      <c r="M317" s="79">
        <v>44181</v>
      </c>
      <c r="N317" s="73" t="s">
        <v>35778</v>
      </c>
    </row>
    <row r="318" spans="1:14" customFormat="1" ht="40.799999999999997" x14ac:dyDescent="0.2">
      <c r="A318" s="73">
        <v>6310</v>
      </c>
      <c r="B318" s="73" t="s">
        <v>35592</v>
      </c>
      <c r="C318" s="73" t="s">
        <v>33862</v>
      </c>
      <c r="D318" s="73" t="s">
        <v>34405</v>
      </c>
      <c r="E318" s="73" t="s">
        <v>34406</v>
      </c>
      <c r="F318" s="73" t="s">
        <v>34405</v>
      </c>
      <c r="G318" s="73" t="s">
        <v>34406</v>
      </c>
      <c r="H318" s="73" t="s">
        <v>34405</v>
      </c>
      <c r="I318" s="73" t="s">
        <v>34406</v>
      </c>
      <c r="J318" s="73" t="s">
        <v>34405</v>
      </c>
      <c r="K318" s="73" t="s">
        <v>34406</v>
      </c>
      <c r="L318" s="73" t="s">
        <v>8602</v>
      </c>
      <c r="M318" s="79">
        <v>44181</v>
      </c>
      <c r="N318" s="73" t="s">
        <v>35778</v>
      </c>
    </row>
    <row r="319" spans="1:14" customFormat="1" ht="30.6" x14ac:dyDescent="0.2">
      <c r="A319" s="73">
        <v>6330</v>
      </c>
      <c r="B319" s="73" t="s">
        <v>35592</v>
      </c>
      <c r="C319" s="73" t="s">
        <v>33862</v>
      </c>
      <c r="D319" s="73" t="s">
        <v>34407</v>
      </c>
      <c r="E319" s="73" t="s">
        <v>34408</v>
      </c>
      <c r="F319" s="73" t="s">
        <v>34407</v>
      </c>
      <c r="G319" s="73" t="s">
        <v>34408</v>
      </c>
      <c r="H319" s="73" t="s">
        <v>34407</v>
      </c>
      <c r="I319" s="73" t="s">
        <v>34408</v>
      </c>
      <c r="J319" s="73" t="s">
        <v>34407</v>
      </c>
      <c r="K319" s="73" t="s">
        <v>34408</v>
      </c>
      <c r="L319" s="73" t="s">
        <v>8602</v>
      </c>
      <c r="M319" s="79">
        <v>44181</v>
      </c>
      <c r="N319" s="73" t="s">
        <v>35778</v>
      </c>
    </row>
    <row r="320" spans="1:14" customFormat="1" ht="30.6" x14ac:dyDescent="0.2">
      <c r="A320" s="73">
        <v>6350</v>
      </c>
      <c r="B320" s="73" t="s">
        <v>35592</v>
      </c>
      <c r="C320" s="73" t="s">
        <v>33862</v>
      </c>
      <c r="D320" s="73" t="s">
        <v>34409</v>
      </c>
      <c r="E320" s="73" t="s">
        <v>34410</v>
      </c>
      <c r="F320" s="73" t="s">
        <v>34409</v>
      </c>
      <c r="G320" s="73" t="s">
        <v>34410</v>
      </c>
      <c r="H320" s="73" t="s">
        <v>34409</v>
      </c>
      <c r="I320" s="73" t="s">
        <v>34410</v>
      </c>
      <c r="J320" s="73" t="s">
        <v>34409</v>
      </c>
      <c r="K320" s="73" t="s">
        <v>34410</v>
      </c>
      <c r="L320" s="73" t="s">
        <v>8602</v>
      </c>
      <c r="M320" s="79">
        <v>44181</v>
      </c>
      <c r="N320" s="73" t="s">
        <v>35778</v>
      </c>
    </row>
    <row r="321" spans="1:14" customFormat="1" ht="30.6" x14ac:dyDescent="0.2">
      <c r="A321" s="73">
        <v>6370</v>
      </c>
      <c r="B321" s="73" t="s">
        <v>35592</v>
      </c>
      <c r="C321" s="73" t="s">
        <v>33862</v>
      </c>
      <c r="D321" s="73" t="s">
        <v>34417</v>
      </c>
      <c r="E321" s="73" t="s">
        <v>34418</v>
      </c>
      <c r="F321" s="73" t="s">
        <v>34417</v>
      </c>
      <c r="G321" s="73" t="s">
        <v>34418</v>
      </c>
      <c r="H321" s="73" t="s">
        <v>34417</v>
      </c>
      <c r="I321" s="73" t="s">
        <v>34418</v>
      </c>
      <c r="J321" s="73" t="s">
        <v>34417</v>
      </c>
      <c r="K321" s="73" t="s">
        <v>34418</v>
      </c>
      <c r="L321" s="73" t="s">
        <v>8602</v>
      </c>
      <c r="M321" s="79">
        <v>44181</v>
      </c>
      <c r="N321" s="73" t="s">
        <v>35778</v>
      </c>
    </row>
    <row r="322" spans="1:14" customFormat="1" ht="30.6" x14ac:dyDescent="0.2">
      <c r="A322" s="73">
        <v>6390</v>
      </c>
      <c r="B322" s="73" t="s">
        <v>35592</v>
      </c>
      <c r="C322" s="73" t="s">
        <v>33862</v>
      </c>
      <c r="D322" s="73" t="s">
        <v>34411</v>
      </c>
      <c r="E322" s="73" t="s">
        <v>34412</v>
      </c>
      <c r="F322" s="73" t="s">
        <v>34411</v>
      </c>
      <c r="G322" s="73" t="s">
        <v>34412</v>
      </c>
      <c r="H322" s="73" t="s">
        <v>34411</v>
      </c>
      <c r="I322" s="73" t="s">
        <v>34412</v>
      </c>
      <c r="J322" s="73" t="s">
        <v>34411</v>
      </c>
      <c r="K322" s="73" t="s">
        <v>34412</v>
      </c>
      <c r="L322" s="73" t="s">
        <v>8602</v>
      </c>
      <c r="M322" s="79">
        <v>44181</v>
      </c>
      <c r="N322" s="73" t="s">
        <v>35778</v>
      </c>
    </row>
    <row r="323" spans="1:14" customFormat="1" ht="30.6" x14ac:dyDescent="0.2">
      <c r="A323" s="73">
        <v>6410</v>
      </c>
      <c r="B323" s="73" t="s">
        <v>35592</v>
      </c>
      <c r="C323" s="73" t="s">
        <v>33862</v>
      </c>
      <c r="D323" s="73" t="s">
        <v>34413</v>
      </c>
      <c r="E323" s="73" t="s">
        <v>34414</v>
      </c>
      <c r="F323" s="73" t="s">
        <v>34413</v>
      </c>
      <c r="G323" s="73" t="s">
        <v>34414</v>
      </c>
      <c r="H323" s="73" t="s">
        <v>34413</v>
      </c>
      <c r="I323" s="73" t="s">
        <v>34414</v>
      </c>
      <c r="J323" s="73" t="s">
        <v>34413</v>
      </c>
      <c r="K323" s="73" t="s">
        <v>34414</v>
      </c>
      <c r="L323" s="73" t="s">
        <v>8602</v>
      </c>
      <c r="M323" s="79">
        <v>44181</v>
      </c>
      <c r="N323" s="73" t="s">
        <v>35778</v>
      </c>
    </row>
    <row r="324" spans="1:14" customFormat="1" ht="40.799999999999997" x14ac:dyDescent="0.2">
      <c r="A324" s="73">
        <v>6430</v>
      </c>
      <c r="B324" s="73" t="s">
        <v>35592</v>
      </c>
      <c r="C324" s="73" t="s">
        <v>33862</v>
      </c>
      <c r="D324" s="73" t="s">
        <v>34415</v>
      </c>
      <c r="E324" s="73" t="s">
        <v>34416</v>
      </c>
      <c r="F324" s="73" t="s">
        <v>34415</v>
      </c>
      <c r="G324" s="73" t="s">
        <v>34416</v>
      </c>
      <c r="H324" s="73" t="s">
        <v>34415</v>
      </c>
      <c r="I324" s="73" t="s">
        <v>34416</v>
      </c>
      <c r="J324" s="73" t="s">
        <v>34415</v>
      </c>
      <c r="K324" s="73" t="s">
        <v>34416</v>
      </c>
      <c r="L324" s="73" t="s">
        <v>8602</v>
      </c>
      <c r="M324" s="79">
        <v>44181</v>
      </c>
      <c r="N324" s="73" t="s">
        <v>35778</v>
      </c>
    </row>
    <row r="325" spans="1:14" customFormat="1" ht="30.6" x14ac:dyDescent="0.2">
      <c r="A325" s="73">
        <v>6450</v>
      </c>
      <c r="B325" s="73" t="s">
        <v>35592</v>
      </c>
      <c r="C325" s="73" t="s">
        <v>33862</v>
      </c>
      <c r="D325" s="73" t="s">
        <v>34419</v>
      </c>
      <c r="E325" s="73" t="s">
        <v>34420</v>
      </c>
      <c r="F325" s="73" t="s">
        <v>34419</v>
      </c>
      <c r="G325" s="73" t="s">
        <v>34420</v>
      </c>
      <c r="H325" s="73" t="s">
        <v>34419</v>
      </c>
      <c r="I325" s="73" t="s">
        <v>34420</v>
      </c>
      <c r="J325" s="73" t="s">
        <v>34419</v>
      </c>
      <c r="K325" s="73" t="s">
        <v>34420</v>
      </c>
      <c r="L325" s="73" t="s">
        <v>8602</v>
      </c>
      <c r="M325" s="79">
        <v>44181</v>
      </c>
      <c r="N325" s="73" t="s">
        <v>35778</v>
      </c>
    </row>
    <row r="326" spans="1:14" customFormat="1" ht="30.6" x14ac:dyDescent="0.2">
      <c r="A326" s="73">
        <v>6470</v>
      </c>
      <c r="B326" s="73" t="s">
        <v>35592</v>
      </c>
      <c r="C326" s="73" t="s">
        <v>33862</v>
      </c>
      <c r="D326" s="73" t="s">
        <v>34421</v>
      </c>
      <c r="E326" s="73" t="s">
        <v>34422</v>
      </c>
      <c r="F326" s="73" t="s">
        <v>34421</v>
      </c>
      <c r="G326" s="73" t="s">
        <v>34422</v>
      </c>
      <c r="H326" s="73" t="s">
        <v>34421</v>
      </c>
      <c r="I326" s="73" t="s">
        <v>34422</v>
      </c>
      <c r="J326" s="73" t="s">
        <v>34421</v>
      </c>
      <c r="K326" s="73" t="s">
        <v>34422</v>
      </c>
      <c r="L326" s="73" t="s">
        <v>8602</v>
      </c>
      <c r="M326" s="79">
        <v>44181</v>
      </c>
      <c r="N326" s="73" t="s">
        <v>35778</v>
      </c>
    </row>
    <row r="327" spans="1:14" customFormat="1" ht="30.6" x14ac:dyDescent="0.2">
      <c r="A327" s="73">
        <v>6490</v>
      </c>
      <c r="B327" s="73" t="s">
        <v>35592</v>
      </c>
      <c r="C327" s="73" t="s">
        <v>33862</v>
      </c>
      <c r="D327" s="73" t="s">
        <v>34423</v>
      </c>
      <c r="E327" s="73" t="s">
        <v>34424</v>
      </c>
      <c r="F327" s="73" t="s">
        <v>34423</v>
      </c>
      <c r="G327" s="73" t="s">
        <v>34424</v>
      </c>
      <c r="H327" s="73" t="s">
        <v>34423</v>
      </c>
      <c r="I327" s="73" t="s">
        <v>34424</v>
      </c>
      <c r="J327" s="73" t="s">
        <v>34423</v>
      </c>
      <c r="K327" s="73" t="s">
        <v>34424</v>
      </c>
      <c r="L327" s="73" t="s">
        <v>8602</v>
      </c>
      <c r="M327" s="79">
        <v>44181</v>
      </c>
      <c r="N327" s="73" t="s">
        <v>35778</v>
      </c>
    </row>
    <row r="328" spans="1:14" customFormat="1" ht="30.6" x14ac:dyDescent="0.2">
      <c r="A328" s="73">
        <v>6510</v>
      </c>
      <c r="B328" s="73" t="s">
        <v>35592</v>
      </c>
      <c r="C328" s="73" t="s">
        <v>33862</v>
      </c>
      <c r="D328" s="73" t="s">
        <v>34425</v>
      </c>
      <c r="E328" s="73" t="s">
        <v>34426</v>
      </c>
      <c r="F328" s="73" t="s">
        <v>34425</v>
      </c>
      <c r="G328" s="73" t="s">
        <v>34426</v>
      </c>
      <c r="H328" s="73" t="s">
        <v>34425</v>
      </c>
      <c r="I328" s="73" t="s">
        <v>34426</v>
      </c>
      <c r="J328" s="73" t="s">
        <v>34425</v>
      </c>
      <c r="K328" s="73" t="s">
        <v>34426</v>
      </c>
      <c r="L328" s="73" t="s">
        <v>8602</v>
      </c>
      <c r="M328" s="79">
        <v>44181</v>
      </c>
      <c r="N328" s="73" t="s">
        <v>35778</v>
      </c>
    </row>
    <row r="329" spans="1:14" customFormat="1" ht="30.6" x14ac:dyDescent="0.2">
      <c r="A329" s="73">
        <v>6530</v>
      </c>
      <c r="B329" s="73" t="s">
        <v>35592</v>
      </c>
      <c r="C329" s="73" t="s">
        <v>33862</v>
      </c>
      <c r="D329" s="73" t="s">
        <v>34427</v>
      </c>
      <c r="E329" s="73" t="s">
        <v>34428</v>
      </c>
      <c r="F329" s="73" t="s">
        <v>34427</v>
      </c>
      <c r="G329" s="73" t="s">
        <v>34428</v>
      </c>
      <c r="H329" s="73" t="s">
        <v>34427</v>
      </c>
      <c r="I329" s="73" t="s">
        <v>34428</v>
      </c>
      <c r="J329" s="73" t="s">
        <v>34427</v>
      </c>
      <c r="K329" s="73" t="s">
        <v>34428</v>
      </c>
      <c r="L329" s="73" t="s">
        <v>8602</v>
      </c>
      <c r="M329" s="79">
        <v>44181</v>
      </c>
      <c r="N329" s="73" t="s">
        <v>35778</v>
      </c>
    </row>
    <row r="330" spans="1:14" customFormat="1" ht="30.6" x14ac:dyDescent="0.2">
      <c r="A330" s="73">
        <v>6550</v>
      </c>
      <c r="B330" s="73" t="s">
        <v>35592</v>
      </c>
      <c r="C330" s="73" t="s">
        <v>33862</v>
      </c>
      <c r="D330" s="73" t="s">
        <v>34429</v>
      </c>
      <c r="E330" s="73" t="s">
        <v>34430</v>
      </c>
      <c r="F330" s="73" t="s">
        <v>34429</v>
      </c>
      <c r="G330" s="73" t="s">
        <v>34430</v>
      </c>
      <c r="H330" s="73" t="s">
        <v>34429</v>
      </c>
      <c r="I330" s="73" t="s">
        <v>34430</v>
      </c>
      <c r="J330" s="73" t="s">
        <v>34429</v>
      </c>
      <c r="K330" s="73" t="s">
        <v>34430</v>
      </c>
      <c r="L330" s="73" t="s">
        <v>8602</v>
      </c>
      <c r="M330" s="79">
        <v>44181</v>
      </c>
      <c r="N330" s="73" t="s">
        <v>35778</v>
      </c>
    </row>
    <row r="331" spans="1:14" customFormat="1" ht="30.6" x14ac:dyDescent="0.2">
      <c r="A331" s="73">
        <v>6570</v>
      </c>
      <c r="B331" s="73" t="s">
        <v>35592</v>
      </c>
      <c r="C331" s="73" t="s">
        <v>33862</v>
      </c>
      <c r="D331" s="73" t="s">
        <v>34431</v>
      </c>
      <c r="E331" s="73" t="s">
        <v>34432</v>
      </c>
      <c r="F331" s="73" t="s">
        <v>34431</v>
      </c>
      <c r="G331" s="73" t="s">
        <v>34432</v>
      </c>
      <c r="H331" s="73" t="s">
        <v>34431</v>
      </c>
      <c r="I331" s="73" t="s">
        <v>34432</v>
      </c>
      <c r="J331" s="73" t="s">
        <v>34431</v>
      </c>
      <c r="K331" s="73" t="s">
        <v>34432</v>
      </c>
      <c r="L331" s="73" t="s">
        <v>8602</v>
      </c>
      <c r="M331" s="79">
        <v>44181</v>
      </c>
      <c r="N331" s="73" t="s">
        <v>35778</v>
      </c>
    </row>
    <row r="332" spans="1:14" customFormat="1" ht="30.6" x14ac:dyDescent="0.2">
      <c r="A332" s="73">
        <v>6590</v>
      </c>
      <c r="B332" s="73" t="s">
        <v>35592</v>
      </c>
      <c r="C332" s="73" t="s">
        <v>33862</v>
      </c>
      <c r="D332" s="73" t="s">
        <v>34433</v>
      </c>
      <c r="E332" s="73" t="s">
        <v>34434</v>
      </c>
      <c r="F332" s="73" t="s">
        <v>34433</v>
      </c>
      <c r="G332" s="73" t="s">
        <v>34434</v>
      </c>
      <c r="H332" s="73" t="s">
        <v>34433</v>
      </c>
      <c r="I332" s="73" t="s">
        <v>34434</v>
      </c>
      <c r="J332" s="73" t="s">
        <v>34433</v>
      </c>
      <c r="K332" s="73" t="s">
        <v>34434</v>
      </c>
      <c r="L332" s="73" t="s">
        <v>8602</v>
      </c>
      <c r="M332" s="79">
        <v>44181</v>
      </c>
      <c r="N332" s="73" t="s">
        <v>35778</v>
      </c>
    </row>
    <row r="333" spans="1:14" customFormat="1" ht="30.6" x14ac:dyDescent="0.2">
      <c r="A333" s="73">
        <v>6610</v>
      </c>
      <c r="B333" s="73" t="s">
        <v>35592</v>
      </c>
      <c r="C333" s="73" t="s">
        <v>33862</v>
      </c>
      <c r="D333" s="73" t="s">
        <v>34435</v>
      </c>
      <c r="E333" s="73" t="s">
        <v>34436</v>
      </c>
      <c r="F333" s="73" t="s">
        <v>34435</v>
      </c>
      <c r="G333" s="73" t="s">
        <v>34436</v>
      </c>
      <c r="H333" s="73" t="s">
        <v>34435</v>
      </c>
      <c r="I333" s="73" t="s">
        <v>34436</v>
      </c>
      <c r="J333" s="73" t="s">
        <v>34435</v>
      </c>
      <c r="K333" s="73" t="s">
        <v>34436</v>
      </c>
      <c r="L333" s="73" t="s">
        <v>8602</v>
      </c>
      <c r="M333" s="79">
        <v>44181</v>
      </c>
      <c r="N333" s="73" t="s">
        <v>35778</v>
      </c>
    </row>
    <row r="334" spans="1:14" customFormat="1" ht="30.6" x14ac:dyDescent="0.2">
      <c r="A334" s="73">
        <v>6630</v>
      </c>
      <c r="B334" s="73" t="s">
        <v>35592</v>
      </c>
      <c r="C334" s="73" t="s">
        <v>33862</v>
      </c>
      <c r="D334" s="73" t="s">
        <v>34437</v>
      </c>
      <c r="E334" s="73" t="s">
        <v>34438</v>
      </c>
      <c r="F334" s="73" t="s">
        <v>34437</v>
      </c>
      <c r="G334" s="73" t="s">
        <v>34438</v>
      </c>
      <c r="H334" s="73" t="s">
        <v>34437</v>
      </c>
      <c r="I334" s="73" t="s">
        <v>34438</v>
      </c>
      <c r="J334" s="73" t="s">
        <v>34437</v>
      </c>
      <c r="K334" s="73" t="s">
        <v>34438</v>
      </c>
      <c r="L334" s="73" t="s">
        <v>8602</v>
      </c>
      <c r="M334" s="79">
        <v>44181</v>
      </c>
      <c r="N334" s="73" t="s">
        <v>35778</v>
      </c>
    </row>
    <row r="335" spans="1:14" customFormat="1" ht="30.6" x14ac:dyDescent="0.2">
      <c r="A335" s="73">
        <v>6650</v>
      </c>
      <c r="B335" s="73" t="s">
        <v>35592</v>
      </c>
      <c r="C335" s="73" t="s">
        <v>33862</v>
      </c>
      <c r="D335" s="73" t="s">
        <v>34439</v>
      </c>
      <c r="E335" s="73" t="s">
        <v>34440</v>
      </c>
      <c r="F335" s="73" t="s">
        <v>34439</v>
      </c>
      <c r="G335" s="73" t="s">
        <v>34440</v>
      </c>
      <c r="H335" s="73" t="s">
        <v>34439</v>
      </c>
      <c r="I335" s="73" t="s">
        <v>34440</v>
      </c>
      <c r="J335" s="73" t="s">
        <v>34439</v>
      </c>
      <c r="K335" s="73" t="s">
        <v>34440</v>
      </c>
      <c r="L335" s="73" t="s">
        <v>8602</v>
      </c>
      <c r="M335" s="79">
        <v>44181</v>
      </c>
      <c r="N335" s="73" t="s">
        <v>35778</v>
      </c>
    </row>
    <row r="336" spans="1:14" customFormat="1" ht="40.799999999999997" x14ac:dyDescent="0.2">
      <c r="A336" s="73">
        <v>6670</v>
      </c>
      <c r="B336" s="73" t="s">
        <v>35592</v>
      </c>
      <c r="C336" s="73" t="s">
        <v>33862</v>
      </c>
      <c r="D336" s="73" t="s">
        <v>34441</v>
      </c>
      <c r="E336" s="73" t="s">
        <v>34442</v>
      </c>
      <c r="F336" s="73" t="s">
        <v>34441</v>
      </c>
      <c r="G336" s="73" t="s">
        <v>34442</v>
      </c>
      <c r="H336" s="73" t="s">
        <v>34441</v>
      </c>
      <c r="I336" s="73" t="s">
        <v>34442</v>
      </c>
      <c r="J336" s="73" t="s">
        <v>34441</v>
      </c>
      <c r="K336" s="73" t="s">
        <v>34442</v>
      </c>
      <c r="L336" s="73" t="s">
        <v>8602</v>
      </c>
      <c r="M336" s="79">
        <v>44181</v>
      </c>
      <c r="N336" s="73" t="s">
        <v>35778</v>
      </c>
    </row>
    <row r="337" spans="1:14" customFormat="1" ht="30.6" x14ac:dyDescent="0.2">
      <c r="A337" s="73">
        <v>6690</v>
      </c>
      <c r="B337" s="73" t="s">
        <v>35592</v>
      </c>
      <c r="C337" s="73" t="s">
        <v>33862</v>
      </c>
      <c r="D337" s="73" t="s">
        <v>34443</v>
      </c>
      <c r="E337" s="73" t="s">
        <v>34444</v>
      </c>
      <c r="F337" s="73" t="s">
        <v>34443</v>
      </c>
      <c r="G337" s="73" t="s">
        <v>34444</v>
      </c>
      <c r="H337" s="73" t="s">
        <v>34443</v>
      </c>
      <c r="I337" s="73" t="s">
        <v>34444</v>
      </c>
      <c r="J337" s="73" t="s">
        <v>34443</v>
      </c>
      <c r="K337" s="73" t="s">
        <v>34444</v>
      </c>
      <c r="L337" s="73" t="s">
        <v>8602</v>
      </c>
      <c r="M337" s="79">
        <v>44181</v>
      </c>
      <c r="N337" s="73" t="s">
        <v>35778</v>
      </c>
    </row>
    <row r="338" spans="1:14" customFormat="1" ht="30.6" x14ac:dyDescent="0.2">
      <c r="A338" s="73">
        <v>6710</v>
      </c>
      <c r="B338" s="73" t="s">
        <v>35592</v>
      </c>
      <c r="C338" s="73" t="s">
        <v>33862</v>
      </c>
      <c r="D338" s="73" t="s">
        <v>34445</v>
      </c>
      <c r="E338" s="73" t="s">
        <v>34446</v>
      </c>
      <c r="F338" s="73" t="s">
        <v>34445</v>
      </c>
      <c r="G338" s="73" t="s">
        <v>34446</v>
      </c>
      <c r="H338" s="73" t="s">
        <v>34445</v>
      </c>
      <c r="I338" s="73" t="s">
        <v>34446</v>
      </c>
      <c r="J338" s="73" t="s">
        <v>34445</v>
      </c>
      <c r="K338" s="73" t="s">
        <v>34446</v>
      </c>
      <c r="L338" s="73" t="s">
        <v>8602</v>
      </c>
      <c r="M338" s="79">
        <v>44181</v>
      </c>
      <c r="N338" s="73" t="s">
        <v>35778</v>
      </c>
    </row>
    <row r="339" spans="1:14" customFormat="1" ht="30.6" x14ac:dyDescent="0.2">
      <c r="A339" s="73">
        <v>6730</v>
      </c>
      <c r="B339" s="73" t="s">
        <v>35592</v>
      </c>
      <c r="C339" s="73" t="s">
        <v>33862</v>
      </c>
      <c r="D339" s="73" t="s">
        <v>34447</v>
      </c>
      <c r="E339" s="73" t="s">
        <v>34448</v>
      </c>
      <c r="F339" s="73" t="s">
        <v>34447</v>
      </c>
      <c r="G339" s="73" t="s">
        <v>34448</v>
      </c>
      <c r="H339" s="73" t="s">
        <v>34447</v>
      </c>
      <c r="I339" s="73" t="s">
        <v>34448</v>
      </c>
      <c r="J339" s="73" t="s">
        <v>34447</v>
      </c>
      <c r="K339" s="73" t="s">
        <v>34448</v>
      </c>
      <c r="L339" s="73" t="s">
        <v>8602</v>
      </c>
      <c r="M339" s="79">
        <v>44181</v>
      </c>
      <c r="N339" s="73" t="s">
        <v>35778</v>
      </c>
    </row>
    <row r="340" spans="1:14" customFormat="1" ht="30.6" x14ac:dyDescent="0.2">
      <c r="A340" s="73">
        <v>6750</v>
      </c>
      <c r="B340" s="73" t="s">
        <v>35592</v>
      </c>
      <c r="C340" s="73" t="s">
        <v>33862</v>
      </c>
      <c r="D340" s="73" t="s">
        <v>34449</v>
      </c>
      <c r="E340" s="73" t="s">
        <v>34450</v>
      </c>
      <c r="F340" s="73" t="s">
        <v>34449</v>
      </c>
      <c r="G340" s="73" t="s">
        <v>34450</v>
      </c>
      <c r="H340" s="73" t="s">
        <v>34449</v>
      </c>
      <c r="I340" s="73" t="s">
        <v>34450</v>
      </c>
      <c r="J340" s="73" t="s">
        <v>34449</v>
      </c>
      <c r="K340" s="73" t="s">
        <v>34450</v>
      </c>
      <c r="L340" s="73" t="s">
        <v>8602</v>
      </c>
      <c r="M340" s="79">
        <v>44181</v>
      </c>
      <c r="N340" s="73" t="s">
        <v>35778</v>
      </c>
    </row>
    <row r="341" spans="1:14" customFormat="1" ht="30.6" x14ac:dyDescent="0.2">
      <c r="A341" s="73">
        <v>6770</v>
      </c>
      <c r="B341" s="73" t="s">
        <v>35592</v>
      </c>
      <c r="C341" s="73" t="s">
        <v>33862</v>
      </c>
      <c r="D341" s="73" t="s">
        <v>34451</v>
      </c>
      <c r="E341" s="73" t="s">
        <v>34452</v>
      </c>
      <c r="F341" s="73" t="s">
        <v>34451</v>
      </c>
      <c r="G341" s="73" t="s">
        <v>34452</v>
      </c>
      <c r="H341" s="73" t="s">
        <v>34451</v>
      </c>
      <c r="I341" s="73" t="s">
        <v>34452</v>
      </c>
      <c r="J341" s="73" t="s">
        <v>34451</v>
      </c>
      <c r="K341" s="73" t="s">
        <v>34452</v>
      </c>
      <c r="L341" s="73" t="s">
        <v>8602</v>
      </c>
      <c r="M341" s="79">
        <v>44181</v>
      </c>
      <c r="N341" s="73" t="s">
        <v>35778</v>
      </c>
    </row>
    <row r="342" spans="1:14" customFormat="1" ht="30.6" x14ac:dyDescent="0.2">
      <c r="A342" s="73">
        <v>6790</v>
      </c>
      <c r="B342" s="73" t="s">
        <v>35592</v>
      </c>
      <c r="C342" s="73" t="s">
        <v>33862</v>
      </c>
      <c r="D342" s="73" t="s">
        <v>34453</v>
      </c>
      <c r="E342" s="73" t="s">
        <v>34454</v>
      </c>
      <c r="F342" s="73" t="s">
        <v>34453</v>
      </c>
      <c r="G342" s="73" t="s">
        <v>34454</v>
      </c>
      <c r="H342" s="73" t="s">
        <v>34453</v>
      </c>
      <c r="I342" s="73" t="s">
        <v>34454</v>
      </c>
      <c r="J342" s="73" t="s">
        <v>34453</v>
      </c>
      <c r="K342" s="73" t="s">
        <v>34454</v>
      </c>
      <c r="L342" s="73" t="s">
        <v>8602</v>
      </c>
      <c r="M342" s="79">
        <v>44181</v>
      </c>
      <c r="N342" s="73" t="s">
        <v>35778</v>
      </c>
    </row>
    <row r="343" spans="1:14" customFormat="1" ht="30.6" x14ac:dyDescent="0.2">
      <c r="A343" s="73">
        <v>6810</v>
      </c>
      <c r="B343" s="73" t="s">
        <v>35592</v>
      </c>
      <c r="C343" s="73" t="s">
        <v>33862</v>
      </c>
      <c r="D343" s="73" t="s">
        <v>34455</v>
      </c>
      <c r="E343" s="73" t="s">
        <v>34456</v>
      </c>
      <c r="F343" s="73" t="s">
        <v>34455</v>
      </c>
      <c r="G343" s="73" t="s">
        <v>34456</v>
      </c>
      <c r="H343" s="73" t="s">
        <v>34455</v>
      </c>
      <c r="I343" s="73" t="s">
        <v>34456</v>
      </c>
      <c r="J343" s="73" t="s">
        <v>34455</v>
      </c>
      <c r="K343" s="73" t="s">
        <v>34456</v>
      </c>
      <c r="L343" s="73" t="s">
        <v>8602</v>
      </c>
      <c r="M343" s="79">
        <v>44181</v>
      </c>
      <c r="N343" s="73" t="s">
        <v>35778</v>
      </c>
    </row>
    <row r="344" spans="1:14" customFormat="1" ht="30.6" x14ac:dyDescent="0.2">
      <c r="A344" s="73">
        <v>6830</v>
      </c>
      <c r="B344" s="73" t="s">
        <v>35592</v>
      </c>
      <c r="C344" s="73" t="s">
        <v>33862</v>
      </c>
      <c r="D344" s="73" t="s">
        <v>34457</v>
      </c>
      <c r="E344" s="73" t="s">
        <v>34458</v>
      </c>
      <c r="F344" s="73" t="s">
        <v>34457</v>
      </c>
      <c r="G344" s="73" t="s">
        <v>34458</v>
      </c>
      <c r="H344" s="73" t="s">
        <v>34457</v>
      </c>
      <c r="I344" s="73" t="s">
        <v>34458</v>
      </c>
      <c r="J344" s="73" t="s">
        <v>34457</v>
      </c>
      <c r="K344" s="73" t="s">
        <v>34458</v>
      </c>
      <c r="L344" s="73" t="s">
        <v>8602</v>
      </c>
      <c r="M344" s="79">
        <v>44181</v>
      </c>
      <c r="N344" s="73" t="s">
        <v>35778</v>
      </c>
    </row>
    <row r="345" spans="1:14" customFormat="1" ht="30.6" x14ac:dyDescent="0.2">
      <c r="A345" s="73">
        <v>6850</v>
      </c>
      <c r="B345" s="73" t="s">
        <v>35592</v>
      </c>
      <c r="C345" s="73" t="s">
        <v>33862</v>
      </c>
      <c r="D345" s="73" t="s">
        <v>34459</v>
      </c>
      <c r="E345" s="73" t="s">
        <v>34460</v>
      </c>
      <c r="F345" s="73" t="s">
        <v>34459</v>
      </c>
      <c r="G345" s="73" t="s">
        <v>34460</v>
      </c>
      <c r="H345" s="73" t="s">
        <v>34459</v>
      </c>
      <c r="I345" s="73" t="s">
        <v>34460</v>
      </c>
      <c r="J345" s="73" t="s">
        <v>34459</v>
      </c>
      <c r="K345" s="73" t="s">
        <v>34460</v>
      </c>
      <c r="L345" s="73" t="s">
        <v>8602</v>
      </c>
      <c r="M345" s="79">
        <v>44181</v>
      </c>
      <c r="N345" s="73" t="s">
        <v>35778</v>
      </c>
    </row>
    <row r="346" spans="1:14" customFormat="1" ht="40.799999999999997" x14ac:dyDescent="0.2">
      <c r="A346" s="73">
        <v>6870</v>
      </c>
      <c r="B346" s="73" t="s">
        <v>35592</v>
      </c>
      <c r="C346" s="73" t="s">
        <v>33862</v>
      </c>
      <c r="D346" s="73" t="s">
        <v>34461</v>
      </c>
      <c r="E346" s="73" t="s">
        <v>34462</v>
      </c>
      <c r="F346" s="73" t="s">
        <v>34461</v>
      </c>
      <c r="G346" s="73" t="s">
        <v>34462</v>
      </c>
      <c r="H346" s="73" t="s">
        <v>34461</v>
      </c>
      <c r="I346" s="73" t="s">
        <v>34462</v>
      </c>
      <c r="J346" s="73" t="s">
        <v>34461</v>
      </c>
      <c r="K346" s="73" t="s">
        <v>34462</v>
      </c>
      <c r="L346" s="73" t="s">
        <v>8602</v>
      </c>
      <c r="M346" s="79">
        <v>44181</v>
      </c>
      <c r="N346" s="73" t="s">
        <v>35778</v>
      </c>
    </row>
    <row r="347" spans="1:14" customFormat="1" ht="30.6" x14ac:dyDescent="0.2">
      <c r="A347" s="73">
        <v>6890</v>
      </c>
      <c r="B347" s="73" t="s">
        <v>35592</v>
      </c>
      <c r="C347" s="73" t="s">
        <v>33862</v>
      </c>
      <c r="D347" s="73" t="s">
        <v>34463</v>
      </c>
      <c r="E347" s="73" t="s">
        <v>34464</v>
      </c>
      <c r="F347" s="73" t="s">
        <v>34463</v>
      </c>
      <c r="G347" s="73" t="s">
        <v>34464</v>
      </c>
      <c r="H347" s="73" t="s">
        <v>34463</v>
      </c>
      <c r="I347" s="73" t="s">
        <v>34464</v>
      </c>
      <c r="J347" s="73" t="s">
        <v>34463</v>
      </c>
      <c r="K347" s="73" t="s">
        <v>34464</v>
      </c>
      <c r="L347" s="73" t="s">
        <v>8602</v>
      </c>
      <c r="M347" s="79">
        <v>44181</v>
      </c>
      <c r="N347" s="73" t="s">
        <v>35778</v>
      </c>
    </row>
    <row r="348" spans="1:14" customFormat="1" ht="30.6" x14ac:dyDescent="0.2">
      <c r="A348" s="73">
        <v>6910</v>
      </c>
      <c r="B348" s="73" t="s">
        <v>35592</v>
      </c>
      <c r="C348" s="73" t="s">
        <v>33862</v>
      </c>
      <c r="D348" s="73" t="s">
        <v>34465</v>
      </c>
      <c r="E348" s="73" t="s">
        <v>34466</v>
      </c>
      <c r="F348" s="73" t="s">
        <v>34465</v>
      </c>
      <c r="G348" s="73" t="s">
        <v>34466</v>
      </c>
      <c r="H348" s="73" t="s">
        <v>34465</v>
      </c>
      <c r="I348" s="73" t="s">
        <v>34466</v>
      </c>
      <c r="J348" s="73" t="s">
        <v>34465</v>
      </c>
      <c r="K348" s="73" t="s">
        <v>34466</v>
      </c>
      <c r="L348" s="73" t="s">
        <v>8602</v>
      </c>
      <c r="M348" s="79">
        <v>44181</v>
      </c>
      <c r="N348" s="73" t="s">
        <v>35778</v>
      </c>
    </row>
    <row r="349" spans="1:14" customFormat="1" ht="30.6" x14ac:dyDescent="0.2">
      <c r="A349" s="73">
        <v>6930</v>
      </c>
      <c r="B349" s="73" t="s">
        <v>35592</v>
      </c>
      <c r="C349" s="73" t="s">
        <v>33862</v>
      </c>
      <c r="D349" s="73" t="s">
        <v>34467</v>
      </c>
      <c r="E349" s="73" t="s">
        <v>34468</v>
      </c>
      <c r="F349" s="73" t="s">
        <v>34467</v>
      </c>
      <c r="G349" s="73" t="s">
        <v>34468</v>
      </c>
      <c r="H349" s="73" t="s">
        <v>34467</v>
      </c>
      <c r="I349" s="73" t="s">
        <v>34468</v>
      </c>
      <c r="J349" s="73" t="s">
        <v>34467</v>
      </c>
      <c r="K349" s="73" t="s">
        <v>34468</v>
      </c>
      <c r="L349" s="73" t="s">
        <v>8602</v>
      </c>
      <c r="M349" s="79">
        <v>44181</v>
      </c>
      <c r="N349" s="73" t="s">
        <v>35778</v>
      </c>
    </row>
    <row r="350" spans="1:14" customFormat="1" ht="30.6" x14ac:dyDescent="0.2">
      <c r="A350" s="73">
        <v>6950</v>
      </c>
      <c r="B350" s="73" t="s">
        <v>35592</v>
      </c>
      <c r="C350" s="73" t="s">
        <v>33862</v>
      </c>
      <c r="D350" s="73" t="s">
        <v>34469</v>
      </c>
      <c r="E350" s="73" t="s">
        <v>34470</v>
      </c>
      <c r="F350" s="73" t="s">
        <v>34469</v>
      </c>
      <c r="G350" s="73" t="s">
        <v>34470</v>
      </c>
      <c r="H350" s="73" t="s">
        <v>34469</v>
      </c>
      <c r="I350" s="73" t="s">
        <v>34470</v>
      </c>
      <c r="J350" s="73" t="s">
        <v>34469</v>
      </c>
      <c r="K350" s="73" t="s">
        <v>34470</v>
      </c>
      <c r="L350" s="73" t="s">
        <v>8602</v>
      </c>
      <c r="M350" s="79">
        <v>44181</v>
      </c>
      <c r="N350" s="73" t="s">
        <v>35778</v>
      </c>
    </row>
    <row r="351" spans="1:14" customFormat="1" ht="30.6" x14ac:dyDescent="0.2">
      <c r="A351" s="73">
        <v>6970</v>
      </c>
      <c r="B351" s="73" t="s">
        <v>35592</v>
      </c>
      <c r="C351" s="73" t="s">
        <v>33862</v>
      </c>
      <c r="D351" s="73" t="s">
        <v>34471</v>
      </c>
      <c r="E351" s="73" t="s">
        <v>34472</v>
      </c>
      <c r="F351" s="73" t="s">
        <v>34471</v>
      </c>
      <c r="G351" s="73" t="s">
        <v>34472</v>
      </c>
      <c r="H351" s="73" t="s">
        <v>34471</v>
      </c>
      <c r="I351" s="73" t="s">
        <v>34472</v>
      </c>
      <c r="J351" s="73" t="s">
        <v>34471</v>
      </c>
      <c r="K351" s="73" t="s">
        <v>34472</v>
      </c>
      <c r="L351" s="73" t="s">
        <v>8602</v>
      </c>
      <c r="M351" s="79">
        <v>44181</v>
      </c>
      <c r="N351" s="73" t="s">
        <v>35778</v>
      </c>
    </row>
    <row r="352" spans="1:14" customFormat="1" ht="30.6" x14ac:dyDescent="0.2">
      <c r="A352" s="73">
        <v>6990</v>
      </c>
      <c r="B352" s="73" t="s">
        <v>35592</v>
      </c>
      <c r="C352" s="73" t="s">
        <v>33862</v>
      </c>
      <c r="D352" s="73" t="s">
        <v>34473</v>
      </c>
      <c r="E352" s="73" t="s">
        <v>34474</v>
      </c>
      <c r="F352" s="73" t="s">
        <v>34473</v>
      </c>
      <c r="G352" s="73" t="s">
        <v>34474</v>
      </c>
      <c r="H352" s="73" t="s">
        <v>34473</v>
      </c>
      <c r="I352" s="73" t="s">
        <v>34474</v>
      </c>
      <c r="J352" s="73" t="s">
        <v>34473</v>
      </c>
      <c r="K352" s="73" t="s">
        <v>34474</v>
      </c>
      <c r="L352" s="73" t="s">
        <v>8602</v>
      </c>
      <c r="M352" s="79">
        <v>44181</v>
      </c>
      <c r="N352" s="73" t="s">
        <v>35778</v>
      </c>
    </row>
    <row r="353" spans="1:14" customFormat="1" ht="30.6" x14ac:dyDescent="0.2">
      <c r="A353" s="73">
        <v>7010</v>
      </c>
      <c r="B353" s="73" t="s">
        <v>35592</v>
      </c>
      <c r="C353" s="73" t="s">
        <v>33862</v>
      </c>
      <c r="D353" s="73" t="s">
        <v>34475</v>
      </c>
      <c r="E353" s="73" t="s">
        <v>34476</v>
      </c>
      <c r="F353" s="73" t="s">
        <v>34475</v>
      </c>
      <c r="G353" s="73" t="s">
        <v>34476</v>
      </c>
      <c r="H353" s="73" t="s">
        <v>34475</v>
      </c>
      <c r="I353" s="73" t="s">
        <v>34476</v>
      </c>
      <c r="J353" s="73" t="s">
        <v>34475</v>
      </c>
      <c r="K353" s="73" t="s">
        <v>34476</v>
      </c>
      <c r="L353" s="73" t="s">
        <v>8602</v>
      </c>
      <c r="M353" s="79">
        <v>44181</v>
      </c>
      <c r="N353" s="73" t="s">
        <v>35778</v>
      </c>
    </row>
    <row r="354" spans="1:14" customFormat="1" ht="30.6" x14ac:dyDescent="0.2">
      <c r="A354" s="73">
        <v>7030</v>
      </c>
      <c r="B354" s="73" t="s">
        <v>35592</v>
      </c>
      <c r="C354" s="73" t="s">
        <v>33862</v>
      </c>
      <c r="D354" s="73" t="s">
        <v>34477</v>
      </c>
      <c r="E354" s="73" t="s">
        <v>34478</v>
      </c>
      <c r="F354" s="73" t="s">
        <v>34477</v>
      </c>
      <c r="G354" s="73" t="s">
        <v>34478</v>
      </c>
      <c r="H354" s="73" t="s">
        <v>34477</v>
      </c>
      <c r="I354" s="73" t="s">
        <v>34478</v>
      </c>
      <c r="J354" s="73" t="s">
        <v>34477</v>
      </c>
      <c r="K354" s="73" t="s">
        <v>34478</v>
      </c>
      <c r="L354" s="73" t="s">
        <v>8602</v>
      </c>
      <c r="M354" s="79">
        <v>44181</v>
      </c>
      <c r="N354" s="73" t="s">
        <v>35778</v>
      </c>
    </row>
    <row r="355" spans="1:14" customFormat="1" ht="30.6" x14ac:dyDescent="0.2">
      <c r="A355" s="73">
        <v>7050</v>
      </c>
      <c r="B355" s="73" t="s">
        <v>35592</v>
      </c>
      <c r="C355" s="73" t="s">
        <v>33862</v>
      </c>
      <c r="D355" s="73" t="s">
        <v>34479</v>
      </c>
      <c r="E355" s="73" t="s">
        <v>34480</v>
      </c>
      <c r="F355" s="73" t="s">
        <v>34479</v>
      </c>
      <c r="G355" s="73" t="s">
        <v>34480</v>
      </c>
      <c r="H355" s="73" t="s">
        <v>34479</v>
      </c>
      <c r="I355" s="73" t="s">
        <v>34480</v>
      </c>
      <c r="J355" s="73" t="s">
        <v>34479</v>
      </c>
      <c r="K355" s="73" t="s">
        <v>34480</v>
      </c>
      <c r="L355" s="73" t="s">
        <v>8602</v>
      </c>
      <c r="M355" s="79">
        <v>44181</v>
      </c>
      <c r="N355" s="73" t="s">
        <v>35778</v>
      </c>
    </row>
    <row r="356" spans="1:14" customFormat="1" ht="30.6" x14ac:dyDescent="0.2">
      <c r="A356" s="73">
        <v>7070</v>
      </c>
      <c r="B356" s="73" t="s">
        <v>35592</v>
      </c>
      <c r="C356" s="73" t="s">
        <v>33862</v>
      </c>
      <c r="D356" s="73" t="s">
        <v>34481</v>
      </c>
      <c r="E356" s="73" t="s">
        <v>34482</v>
      </c>
      <c r="F356" s="73" t="s">
        <v>34481</v>
      </c>
      <c r="G356" s="73" t="s">
        <v>34482</v>
      </c>
      <c r="H356" s="73" t="s">
        <v>34481</v>
      </c>
      <c r="I356" s="73" t="s">
        <v>34482</v>
      </c>
      <c r="J356" s="73" t="s">
        <v>34481</v>
      </c>
      <c r="K356" s="73" t="s">
        <v>34482</v>
      </c>
      <c r="L356" s="73" t="s">
        <v>8602</v>
      </c>
      <c r="M356" s="79">
        <v>44181</v>
      </c>
      <c r="N356" s="73" t="s">
        <v>35778</v>
      </c>
    </row>
    <row r="357" spans="1:14" customFormat="1" ht="30.6" x14ac:dyDescent="0.2">
      <c r="A357" s="73">
        <v>7090</v>
      </c>
      <c r="B357" s="73" t="s">
        <v>35592</v>
      </c>
      <c r="C357" s="73" t="s">
        <v>33862</v>
      </c>
      <c r="D357" s="73" t="s">
        <v>34483</v>
      </c>
      <c r="E357" s="73" t="s">
        <v>34484</v>
      </c>
      <c r="F357" s="73" t="s">
        <v>34483</v>
      </c>
      <c r="G357" s="73" t="s">
        <v>34484</v>
      </c>
      <c r="H357" s="73" t="s">
        <v>34483</v>
      </c>
      <c r="I357" s="73" t="s">
        <v>34484</v>
      </c>
      <c r="J357" s="73" t="s">
        <v>34483</v>
      </c>
      <c r="K357" s="73" t="s">
        <v>34484</v>
      </c>
      <c r="L357" s="73" t="s">
        <v>8602</v>
      </c>
      <c r="M357" s="79">
        <v>44181</v>
      </c>
      <c r="N357" s="73" t="s">
        <v>35778</v>
      </c>
    </row>
    <row r="358" spans="1:14" customFormat="1" ht="30.6" x14ac:dyDescent="0.2">
      <c r="A358" s="73">
        <v>7110</v>
      </c>
      <c r="B358" s="73" t="s">
        <v>35592</v>
      </c>
      <c r="C358" s="73" t="s">
        <v>33862</v>
      </c>
      <c r="D358" s="73" t="s">
        <v>34485</v>
      </c>
      <c r="E358" s="73" t="s">
        <v>34486</v>
      </c>
      <c r="F358" s="73" t="s">
        <v>34485</v>
      </c>
      <c r="G358" s="73" t="s">
        <v>34486</v>
      </c>
      <c r="H358" s="73" t="s">
        <v>34485</v>
      </c>
      <c r="I358" s="73" t="s">
        <v>34486</v>
      </c>
      <c r="J358" s="73" t="s">
        <v>34485</v>
      </c>
      <c r="K358" s="73" t="s">
        <v>34486</v>
      </c>
      <c r="L358" s="73" t="s">
        <v>8602</v>
      </c>
      <c r="M358" s="79">
        <v>44181</v>
      </c>
      <c r="N358" s="73" t="s">
        <v>35778</v>
      </c>
    </row>
    <row r="359" spans="1:14" customFormat="1" ht="40.799999999999997" x14ac:dyDescent="0.2">
      <c r="A359" s="73">
        <v>7130</v>
      </c>
      <c r="B359" s="73" t="s">
        <v>35592</v>
      </c>
      <c r="C359" s="73" t="s">
        <v>33862</v>
      </c>
      <c r="D359" s="73" t="s">
        <v>34487</v>
      </c>
      <c r="E359" s="73" t="s">
        <v>34488</v>
      </c>
      <c r="F359" s="73" t="s">
        <v>34487</v>
      </c>
      <c r="G359" s="73" t="s">
        <v>34488</v>
      </c>
      <c r="H359" s="73" t="s">
        <v>34487</v>
      </c>
      <c r="I359" s="73" t="s">
        <v>34488</v>
      </c>
      <c r="J359" s="73" t="s">
        <v>34487</v>
      </c>
      <c r="K359" s="73" t="s">
        <v>34488</v>
      </c>
      <c r="L359" s="73" t="s">
        <v>8602</v>
      </c>
      <c r="M359" s="79">
        <v>44181</v>
      </c>
      <c r="N359" s="73" t="s">
        <v>35778</v>
      </c>
    </row>
    <row r="360" spans="1:14" customFormat="1" ht="30.6" x14ac:dyDescent="0.2">
      <c r="A360" s="73">
        <v>7150</v>
      </c>
      <c r="B360" s="73" t="s">
        <v>35592</v>
      </c>
      <c r="C360" s="73" t="s">
        <v>33862</v>
      </c>
      <c r="D360" s="73" t="s">
        <v>34489</v>
      </c>
      <c r="E360" s="73" t="s">
        <v>34490</v>
      </c>
      <c r="F360" s="73" t="s">
        <v>34489</v>
      </c>
      <c r="G360" s="73" t="s">
        <v>34490</v>
      </c>
      <c r="H360" s="73" t="s">
        <v>34489</v>
      </c>
      <c r="I360" s="73" t="s">
        <v>34490</v>
      </c>
      <c r="J360" s="73" t="s">
        <v>34489</v>
      </c>
      <c r="K360" s="73" t="s">
        <v>34490</v>
      </c>
      <c r="L360" s="73" t="s">
        <v>8602</v>
      </c>
      <c r="M360" s="79">
        <v>44181</v>
      </c>
      <c r="N360" s="73" t="s">
        <v>35778</v>
      </c>
    </row>
    <row r="361" spans="1:14" customFormat="1" ht="30.6" x14ac:dyDescent="0.2">
      <c r="A361" s="73">
        <v>7170</v>
      </c>
      <c r="B361" s="73" t="s">
        <v>35592</v>
      </c>
      <c r="C361" s="73" t="s">
        <v>33862</v>
      </c>
      <c r="D361" s="73" t="s">
        <v>34491</v>
      </c>
      <c r="E361" s="73" t="s">
        <v>34492</v>
      </c>
      <c r="F361" s="73" t="s">
        <v>34491</v>
      </c>
      <c r="G361" s="73" t="s">
        <v>34492</v>
      </c>
      <c r="H361" s="73" t="s">
        <v>34491</v>
      </c>
      <c r="I361" s="73" t="s">
        <v>34492</v>
      </c>
      <c r="J361" s="73" t="s">
        <v>34491</v>
      </c>
      <c r="K361" s="73" t="s">
        <v>34492</v>
      </c>
      <c r="L361" s="73" t="s">
        <v>8602</v>
      </c>
      <c r="M361" s="79">
        <v>44181</v>
      </c>
      <c r="N361" s="73" t="s">
        <v>35778</v>
      </c>
    </row>
    <row r="362" spans="1:14" customFormat="1" ht="30.6" x14ac:dyDescent="0.2">
      <c r="A362" s="73">
        <v>7190</v>
      </c>
      <c r="B362" s="73" t="s">
        <v>35592</v>
      </c>
      <c r="C362" s="73" t="s">
        <v>33862</v>
      </c>
      <c r="D362" s="73" t="s">
        <v>34493</v>
      </c>
      <c r="E362" s="73" t="s">
        <v>34494</v>
      </c>
      <c r="F362" s="73" t="s">
        <v>34493</v>
      </c>
      <c r="G362" s="73" t="s">
        <v>34494</v>
      </c>
      <c r="H362" s="73" t="s">
        <v>34493</v>
      </c>
      <c r="I362" s="73" t="s">
        <v>34494</v>
      </c>
      <c r="J362" s="73" t="s">
        <v>34493</v>
      </c>
      <c r="K362" s="73" t="s">
        <v>34494</v>
      </c>
      <c r="L362" s="73" t="s">
        <v>8602</v>
      </c>
      <c r="M362" s="79">
        <v>44181</v>
      </c>
      <c r="N362" s="73" t="s">
        <v>35778</v>
      </c>
    </row>
    <row r="363" spans="1:14" customFormat="1" ht="30.6" x14ac:dyDescent="0.2">
      <c r="A363" s="73">
        <v>7210</v>
      </c>
      <c r="B363" s="73" t="s">
        <v>35592</v>
      </c>
      <c r="C363" s="73" t="s">
        <v>33862</v>
      </c>
      <c r="D363" s="73" t="s">
        <v>34495</v>
      </c>
      <c r="E363" s="73" t="s">
        <v>34496</v>
      </c>
      <c r="F363" s="73" t="s">
        <v>34495</v>
      </c>
      <c r="G363" s="73" t="s">
        <v>34496</v>
      </c>
      <c r="H363" s="73" t="s">
        <v>34495</v>
      </c>
      <c r="I363" s="73" t="s">
        <v>34496</v>
      </c>
      <c r="J363" s="73" t="s">
        <v>34495</v>
      </c>
      <c r="K363" s="73" t="s">
        <v>34496</v>
      </c>
      <c r="L363" s="73" t="s">
        <v>8602</v>
      </c>
      <c r="M363" s="79">
        <v>44181</v>
      </c>
      <c r="N363" s="73" t="s">
        <v>35778</v>
      </c>
    </row>
    <row r="364" spans="1:14" customFormat="1" ht="30.6" x14ac:dyDescent="0.2">
      <c r="A364" s="73">
        <v>7230</v>
      </c>
      <c r="B364" s="73" t="s">
        <v>35592</v>
      </c>
      <c r="C364" s="73" t="s">
        <v>33862</v>
      </c>
      <c r="D364" s="73" t="s">
        <v>34497</v>
      </c>
      <c r="E364" s="73" t="s">
        <v>34498</v>
      </c>
      <c r="F364" s="73" t="s">
        <v>34497</v>
      </c>
      <c r="G364" s="73" t="s">
        <v>34498</v>
      </c>
      <c r="H364" s="73" t="s">
        <v>34497</v>
      </c>
      <c r="I364" s="73" t="s">
        <v>34498</v>
      </c>
      <c r="J364" s="73" t="s">
        <v>34497</v>
      </c>
      <c r="K364" s="73" t="s">
        <v>34498</v>
      </c>
      <c r="L364" s="73" t="s">
        <v>8602</v>
      </c>
      <c r="M364" s="79">
        <v>44181</v>
      </c>
      <c r="N364" s="73" t="s">
        <v>35778</v>
      </c>
    </row>
    <row r="365" spans="1:14" customFormat="1" ht="30.6" x14ac:dyDescent="0.2">
      <c r="A365" s="73">
        <v>7250</v>
      </c>
      <c r="B365" s="73" t="s">
        <v>35592</v>
      </c>
      <c r="C365" s="73" t="s">
        <v>33862</v>
      </c>
      <c r="D365" s="73" t="s">
        <v>34499</v>
      </c>
      <c r="E365" s="73" t="s">
        <v>34500</v>
      </c>
      <c r="F365" s="73" t="s">
        <v>34499</v>
      </c>
      <c r="G365" s="73" t="s">
        <v>34500</v>
      </c>
      <c r="H365" s="73" t="s">
        <v>34499</v>
      </c>
      <c r="I365" s="73" t="s">
        <v>34500</v>
      </c>
      <c r="J365" s="73" t="s">
        <v>34499</v>
      </c>
      <c r="K365" s="73" t="s">
        <v>34500</v>
      </c>
      <c r="L365" s="73" t="s">
        <v>8602</v>
      </c>
      <c r="M365" s="79">
        <v>44181</v>
      </c>
      <c r="N365" s="73" t="s">
        <v>35778</v>
      </c>
    </row>
    <row r="366" spans="1:14" customFormat="1" ht="30.6" x14ac:dyDescent="0.2">
      <c r="A366" s="73">
        <v>7270</v>
      </c>
      <c r="B366" s="73" t="s">
        <v>35592</v>
      </c>
      <c r="C366" s="73" t="s">
        <v>33862</v>
      </c>
      <c r="D366" s="73" t="s">
        <v>34501</v>
      </c>
      <c r="E366" s="73" t="s">
        <v>34502</v>
      </c>
      <c r="F366" s="73" t="s">
        <v>34501</v>
      </c>
      <c r="G366" s="73" t="s">
        <v>34502</v>
      </c>
      <c r="H366" s="73" t="s">
        <v>34501</v>
      </c>
      <c r="I366" s="73" t="s">
        <v>34502</v>
      </c>
      <c r="J366" s="73" t="s">
        <v>34501</v>
      </c>
      <c r="K366" s="73" t="s">
        <v>34502</v>
      </c>
      <c r="L366" s="73" t="s">
        <v>8602</v>
      </c>
      <c r="M366" s="79">
        <v>44181</v>
      </c>
      <c r="N366" s="73" t="s">
        <v>35778</v>
      </c>
    </row>
    <row r="367" spans="1:14" customFormat="1" ht="30.6" x14ac:dyDescent="0.2">
      <c r="A367" s="73">
        <v>7290</v>
      </c>
      <c r="B367" s="73" t="s">
        <v>35592</v>
      </c>
      <c r="C367" s="73" t="s">
        <v>33862</v>
      </c>
      <c r="D367" s="73" t="s">
        <v>34503</v>
      </c>
      <c r="E367" s="73" t="s">
        <v>34504</v>
      </c>
      <c r="F367" s="73" t="s">
        <v>34503</v>
      </c>
      <c r="G367" s="73" t="s">
        <v>34504</v>
      </c>
      <c r="H367" s="73" t="s">
        <v>34503</v>
      </c>
      <c r="I367" s="73" t="s">
        <v>34504</v>
      </c>
      <c r="J367" s="73" t="s">
        <v>34503</v>
      </c>
      <c r="K367" s="73" t="s">
        <v>34504</v>
      </c>
      <c r="L367" s="73" t="s">
        <v>8602</v>
      </c>
      <c r="M367" s="79">
        <v>44181</v>
      </c>
      <c r="N367" s="73" t="s">
        <v>35778</v>
      </c>
    </row>
    <row r="368" spans="1:14" customFormat="1" ht="40.799999999999997" x14ac:dyDescent="0.2">
      <c r="A368" s="73">
        <v>7310</v>
      </c>
      <c r="B368" s="73" t="s">
        <v>35592</v>
      </c>
      <c r="C368" s="73" t="s">
        <v>33862</v>
      </c>
      <c r="D368" s="73" t="s">
        <v>34505</v>
      </c>
      <c r="E368" s="73" t="s">
        <v>34506</v>
      </c>
      <c r="F368" s="73" t="s">
        <v>34505</v>
      </c>
      <c r="G368" s="73" t="s">
        <v>34506</v>
      </c>
      <c r="H368" s="73" t="s">
        <v>34505</v>
      </c>
      <c r="I368" s="73" t="s">
        <v>34506</v>
      </c>
      <c r="J368" s="73" t="s">
        <v>34505</v>
      </c>
      <c r="K368" s="73" t="s">
        <v>34506</v>
      </c>
      <c r="L368" s="73" t="s">
        <v>8602</v>
      </c>
      <c r="M368" s="79">
        <v>44181</v>
      </c>
      <c r="N368" s="73" t="s">
        <v>35778</v>
      </c>
    </row>
    <row r="369" spans="1:14" customFormat="1" ht="30.6" x14ac:dyDescent="0.2">
      <c r="A369" s="73">
        <v>7330</v>
      </c>
      <c r="B369" s="73" t="s">
        <v>35592</v>
      </c>
      <c r="C369" s="73" t="s">
        <v>33862</v>
      </c>
      <c r="D369" s="73" t="s">
        <v>34507</v>
      </c>
      <c r="E369" s="73" t="s">
        <v>34508</v>
      </c>
      <c r="F369" s="73" t="s">
        <v>34507</v>
      </c>
      <c r="G369" s="73" t="s">
        <v>34508</v>
      </c>
      <c r="H369" s="73" t="s">
        <v>34507</v>
      </c>
      <c r="I369" s="73" t="s">
        <v>34508</v>
      </c>
      <c r="J369" s="73" t="s">
        <v>34507</v>
      </c>
      <c r="K369" s="73" t="s">
        <v>34508</v>
      </c>
      <c r="L369" s="73" t="s">
        <v>8602</v>
      </c>
      <c r="M369" s="79">
        <v>44181</v>
      </c>
      <c r="N369" s="73" t="s">
        <v>35778</v>
      </c>
    </row>
    <row r="370" spans="1:14" customFormat="1" ht="30.6" x14ac:dyDescent="0.2">
      <c r="A370" s="73">
        <v>7350</v>
      </c>
      <c r="B370" s="73" t="s">
        <v>35592</v>
      </c>
      <c r="C370" s="73" t="s">
        <v>33862</v>
      </c>
      <c r="D370" s="73" t="s">
        <v>34509</v>
      </c>
      <c r="E370" s="73" t="s">
        <v>34510</v>
      </c>
      <c r="F370" s="73" t="s">
        <v>34509</v>
      </c>
      <c r="G370" s="73" t="s">
        <v>34510</v>
      </c>
      <c r="H370" s="73" t="s">
        <v>34509</v>
      </c>
      <c r="I370" s="73" t="s">
        <v>34510</v>
      </c>
      <c r="J370" s="73" t="s">
        <v>34509</v>
      </c>
      <c r="K370" s="73" t="s">
        <v>34510</v>
      </c>
      <c r="L370" s="73" t="s">
        <v>8602</v>
      </c>
      <c r="M370" s="79">
        <v>44181</v>
      </c>
      <c r="N370" s="73" t="s">
        <v>35778</v>
      </c>
    </row>
    <row r="371" spans="1:14" customFormat="1" ht="30.6" x14ac:dyDescent="0.2">
      <c r="A371" s="73">
        <v>7370</v>
      </c>
      <c r="B371" s="73" t="s">
        <v>35592</v>
      </c>
      <c r="C371" s="73" t="s">
        <v>33862</v>
      </c>
      <c r="D371" s="73" t="s">
        <v>34511</v>
      </c>
      <c r="E371" s="73" t="s">
        <v>34512</v>
      </c>
      <c r="F371" s="73" t="s">
        <v>34511</v>
      </c>
      <c r="G371" s="73" t="s">
        <v>34512</v>
      </c>
      <c r="H371" s="73" t="s">
        <v>34511</v>
      </c>
      <c r="I371" s="73" t="s">
        <v>34512</v>
      </c>
      <c r="J371" s="73" t="s">
        <v>34511</v>
      </c>
      <c r="K371" s="73" t="s">
        <v>34512</v>
      </c>
      <c r="L371" s="73" t="s">
        <v>8602</v>
      </c>
      <c r="M371" s="79">
        <v>44181</v>
      </c>
      <c r="N371" s="73" t="s">
        <v>35778</v>
      </c>
    </row>
    <row r="372" spans="1:14" customFormat="1" ht="30.6" x14ac:dyDescent="0.2">
      <c r="A372" s="73">
        <v>7390</v>
      </c>
      <c r="B372" s="73" t="s">
        <v>35592</v>
      </c>
      <c r="C372" s="73" t="s">
        <v>33862</v>
      </c>
      <c r="D372" s="73" t="s">
        <v>34513</v>
      </c>
      <c r="E372" s="73" t="s">
        <v>34514</v>
      </c>
      <c r="F372" s="73" t="s">
        <v>34513</v>
      </c>
      <c r="G372" s="73" t="s">
        <v>34514</v>
      </c>
      <c r="H372" s="73" t="s">
        <v>34513</v>
      </c>
      <c r="I372" s="73" t="s">
        <v>34514</v>
      </c>
      <c r="J372" s="73" t="s">
        <v>34513</v>
      </c>
      <c r="K372" s="73" t="s">
        <v>34514</v>
      </c>
      <c r="L372" s="73" t="s">
        <v>8602</v>
      </c>
      <c r="M372" s="79">
        <v>44181</v>
      </c>
      <c r="N372" s="73" t="s">
        <v>35778</v>
      </c>
    </row>
    <row r="373" spans="1:14" customFormat="1" ht="40.799999999999997" x14ac:dyDescent="0.2">
      <c r="A373" s="73">
        <v>7410</v>
      </c>
      <c r="B373" s="73" t="s">
        <v>35592</v>
      </c>
      <c r="C373" s="73" t="s">
        <v>33862</v>
      </c>
      <c r="D373" s="73" t="s">
        <v>34515</v>
      </c>
      <c r="E373" s="73" t="s">
        <v>34516</v>
      </c>
      <c r="F373" s="73" t="s">
        <v>34515</v>
      </c>
      <c r="G373" s="73" t="s">
        <v>34516</v>
      </c>
      <c r="H373" s="73" t="s">
        <v>34515</v>
      </c>
      <c r="I373" s="73" t="s">
        <v>34516</v>
      </c>
      <c r="J373" s="73" t="s">
        <v>34515</v>
      </c>
      <c r="K373" s="73" t="s">
        <v>34516</v>
      </c>
      <c r="L373" s="73" t="s">
        <v>8602</v>
      </c>
      <c r="M373" s="79">
        <v>44181</v>
      </c>
      <c r="N373" s="73" t="s">
        <v>35778</v>
      </c>
    </row>
    <row r="374" spans="1:14" customFormat="1" ht="30.6" x14ac:dyDescent="0.2">
      <c r="A374" s="73">
        <v>7430</v>
      </c>
      <c r="B374" s="73" t="s">
        <v>35592</v>
      </c>
      <c r="C374" s="73" t="s">
        <v>33862</v>
      </c>
      <c r="D374" s="73" t="s">
        <v>34517</v>
      </c>
      <c r="E374" s="73" t="s">
        <v>34518</v>
      </c>
      <c r="F374" s="73" t="s">
        <v>34517</v>
      </c>
      <c r="G374" s="73" t="s">
        <v>34518</v>
      </c>
      <c r="H374" s="73" t="s">
        <v>34517</v>
      </c>
      <c r="I374" s="73" t="s">
        <v>34518</v>
      </c>
      <c r="J374" s="73" t="s">
        <v>34517</v>
      </c>
      <c r="K374" s="73" t="s">
        <v>34518</v>
      </c>
      <c r="L374" s="73" t="s">
        <v>8602</v>
      </c>
      <c r="M374" s="79">
        <v>44181</v>
      </c>
      <c r="N374" s="73" t="s">
        <v>35778</v>
      </c>
    </row>
    <row r="375" spans="1:14" customFormat="1" ht="40.799999999999997" x14ac:dyDescent="0.2">
      <c r="A375" s="73">
        <v>7450</v>
      </c>
      <c r="B375" s="73" t="s">
        <v>35592</v>
      </c>
      <c r="C375" s="73" t="s">
        <v>33862</v>
      </c>
      <c r="D375" s="73" t="s">
        <v>34519</v>
      </c>
      <c r="E375" s="73" t="s">
        <v>34520</v>
      </c>
      <c r="F375" s="73" t="s">
        <v>34519</v>
      </c>
      <c r="G375" s="73" t="s">
        <v>34520</v>
      </c>
      <c r="H375" s="73" t="s">
        <v>34519</v>
      </c>
      <c r="I375" s="73" t="s">
        <v>34520</v>
      </c>
      <c r="J375" s="73" t="s">
        <v>34519</v>
      </c>
      <c r="K375" s="73" t="s">
        <v>34520</v>
      </c>
      <c r="L375" s="73" t="s">
        <v>8602</v>
      </c>
      <c r="M375" s="79">
        <v>44181</v>
      </c>
      <c r="N375" s="73" t="s">
        <v>35778</v>
      </c>
    </row>
    <row r="376" spans="1:14" customFormat="1" ht="51" x14ac:dyDescent="0.2">
      <c r="A376" s="73">
        <v>7470</v>
      </c>
      <c r="B376" s="73" t="s">
        <v>35592</v>
      </c>
      <c r="C376" s="73" t="s">
        <v>33862</v>
      </c>
      <c r="D376" s="73" t="s">
        <v>34521</v>
      </c>
      <c r="E376" s="73" t="s">
        <v>34522</v>
      </c>
      <c r="F376" s="73" t="s">
        <v>34521</v>
      </c>
      <c r="G376" s="73" t="s">
        <v>34522</v>
      </c>
      <c r="H376" s="73" t="s">
        <v>34521</v>
      </c>
      <c r="I376" s="73" t="s">
        <v>34522</v>
      </c>
      <c r="J376" s="73" t="s">
        <v>34521</v>
      </c>
      <c r="K376" s="73" t="s">
        <v>34522</v>
      </c>
      <c r="L376" s="73" t="s">
        <v>8602</v>
      </c>
      <c r="M376" s="79">
        <v>44181</v>
      </c>
      <c r="N376" s="73" t="s">
        <v>35778</v>
      </c>
    </row>
    <row r="377" spans="1:14" customFormat="1" ht="51" x14ac:dyDescent="0.2">
      <c r="A377" s="73">
        <v>7490</v>
      </c>
      <c r="B377" s="73" t="s">
        <v>35592</v>
      </c>
      <c r="C377" s="73" t="s">
        <v>33862</v>
      </c>
      <c r="D377" s="73" t="s">
        <v>34523</v>
      </c>
      <c r="E377" s="73" t="s">
        <v>34524</v>
      </c>
      <c r="F377" s="73" t="s">
        <v>34523</v>
      </c>
      <c r="G377" s="73" t="s">
        <v>34524</v>
      </c>
      <c r="H377" s="73" t="s">
        <v>34523</v>
      </c>
      <c r="I377" s="73" t="s">
        <v>34524</v>
      </c>
      <c r="J377" s="73" t="s">
        <v>34523</v>
      </c>
      <c r="K377" s="73" t="s">
        <v>34524</v>
      </c>
      <c r="L377" s="73" t="s">
        <v>8602</v>
      </c>
      <c r="M377" s="79">
        <v>44181</v>
      </c>
      <c r="N377" s="73" t="s">
        <v>35778</v>
      </c>
    </row>
    <row r="378" spans="1:14" customFormat="1" ht="71.400000000000006" x14ac:dyDescent="0.2">
      <c r="A378" s="73">
        <v>7510</v>
      </c>
      <c r="B378" s="73" t="s">
        <v>35592</v>
      </c>
      <c r="C378" s="73" t="s">
        <v>33862</v>
      </c>
      <c r="D378" s="73" t="s">
        <v>34525</v>
      </c>
      <c r="E378" s="73" t="s">
        <v>34526</v>
      </c>
      <c r="F378" s="73" t="s">
        <v>34525</v>
      </c>
      <c r="G378" s="73" t="s">
        <v>34526</v>
      </c>
      <c r="H378" s="73" t="s">
        <v>34525</v>
      </c>
      <c r="I378" s="73" t="s">
        <v>34526</v>
      </c>
      <c r="J378" s="73" t="s">
        <v>34525</v>
      </c>
      <c r="K378" s="73" t="s">
        <v>34526</v>
      </c>
      <c r="L378" s="73" t="s">
        <v>8602</v>
      </c>
      <c r="M378" s="79">
        <v>44181</v>
      </c>
      <c r="N378" s="73" t="s">
        <v>35778</v>
      </c>
    </row>
    <row r="379" spans="1:14" customFormat="1" ht="51" x14ac:dyDescent="0.2">
      <c r="A379" s="73">
        <v>7530</v>
      </c>
      <c r="B379" s="73" t="s">
        <v>35592</v>
      </c>
      <c r="C379" s="73" t="s">
        <v>33862</v>
      </c>
      <c r="D379" s="73" t="s">
        <v>34527</v>
      </c>
      <c r="E379" s="73" t="s">
        <v>34528</v>
      </c>
      <c r="F379" s="73" t="s">
        <v>34527</v>
      </c>
      <c r="G379" s="73" t="s">
        <v>34528</v>
      </c>
      <c r="H379" s="73" t="s">
        <v>34527</v>
      </c>
      <c r="I379" s="73" t="s">
        <v>34528</v>
      </c>
      <c r="J379" s="73" t="s">
        <v>34527</v>
      </c>
      <c r="K379" s="73" t="s">
        <v>34528</v>
      </c>
      <c r="L379" s="73" t="s">
        <v>8602</v>
      </c>
      <c r="M379" s="79">
        <v>44181</v>
      </c>
      <c r="N379" s="73" t="s">
        <v>35778</v>
      </c>
    </row>
    <row r="380" spans="1:14" customFormat="1" ht="30.6" x14ac:dyDescent="0.2">
      <c r="A380" s="73">
        <v>7550</v>
      </c>
      <c r="B380" s="73" t="s">
        <v>35592</v>
      </c>
      <c r="C380" s="73" t="s">
        <v>33862</v>
      </c>
      <c r="D380" s="73" t="s">
        <v>34529</v>
      </c>
      <c r="E380" s="73" t="s">
        <v>34530</v>
      </c>
      <c r="F380" s="73" t="s">
        <v>34529</v>
      </c>
      <c r="G380" s="73" t="s">
        <v>34530</v>
      </c>
      <c r="H380" s="73" t="s">
        <v>34529</v>
      </c>
      <c r="I380" s="73" t="s">
        <v>34530</v>
      </c>
      <c r="J380" s="73" t="s">
        <v>34529</v>
      </c>
      <c r="K380" s="73" t="s">
        <v>34530</v>
      </c>
      <c r="L380" s="73" t="s">
        <v>8602</v>
      </c>
      <c r="M380" s="79">
        <v>44181</v>
      </c>
      <c r="N380" s="73" t="s">
        <v>35778</v>
      </c>
    </row>
    <row r="381" spans="1:14" customFormat="1" ht="51" x14ac:dyDescent="0.2">
      <c r="A381" s="73">
        <v>7570</v>
      </c>
      <c r="B381" s="73" t="s">
        <v>35592</v>
      </c>
      <c r="C381" s="73" t="s">
        <v>33862</v>
      </c>
      <c r="D381" s="73" t="s">
        <v>34531</v>
      </c>
      <c r="E381" s="73" t="s">
        <v>34532</v>
      </c>
      <c r="F381" s="73" t="s">
        <v>34531</v>
      </c>
      <c r="G381" s="73" t="s">
        <v>34532</v>
      </c>
      <c r="H381" s="73" t="s">
        <v>34531</v>
      </c>
      <c r="I381" s="73" t="s">
        <v>34532</v>
      </c>
      <c r="J381" s="73" t="s">
        <v>34531</v>
      </c>
      <c r="K381" s="73" t="s">
        <v>34532</v>
      </c>
      <c r="L381" s="73" t="s">
        <v>8602</v>
      </c>
      <c r="M381" s="79">
        <v>44181</v>
      </c>
      <c r="N381" s="73" t="s">
        <v>35778</v>
      </c>
    </row>
    <row r="382" spans="1:14" customFormat="1" ht="51" x14ac:dyDescent="0.2">
      <c r="A382" s="73">
        <v>7590</v>
      </c>
      <c r="B382" s="73" t="s">
        <v>35592</v>
      </c>
      <c r="C382" s="73" t="s">
        <v>33862</v>
      </c>
      <c r="D382" s="73" t="s">
        <v>34533</v>
      </c>
      <c r="E382" s="73" t="s">
        <v>34534</v>
      </c>
      <c r="F382" s="73" t="s">
        <v>34533</v>
      </c>
      <c r="G382" s="73" t="s">
        <v>34534</v>
      </c>
      <c r="H382" s="73" t="s">
        <v>34533</v>
      </c>
      <c r="I382" s="73" t="s">
        <v>34534</v>
      </c>
      <c r="J382" s="73" t="s">
        <v>34533</v>
      </c>
      <c r="K382" s="73" t="s">
        <v>34534</v>
      </c>
      <c r="L382" s="73" t="s">
        <v>8602</v>
      </c>
      <c r="M382" s="79">
        <v>44181</v>
      </c>
      <c r="N382" s="73" t="s">
        <v>35778</v>
      </c>
    </row>
    <row r="383" spans="1:14" customFormat="1" ht="30.6" x14ac:dyDescent="0.2">
      <c r="A383" s="73">
        <v>7610</v>
      </c>
      <c r="B383" s="73" t="s">
        <v>35592</v>
      </c>
      <c r="C383" s="73" t="s">
        <v>33862</v>
      </c>
      <c r="D383" s="73" t="s">
        <v>34535</v>
      </c>
      <c r="E383" s="73" t="s">
        <v>34536</v>
      </c>
      <c r="F383" s="73" t="s">
        <v>34535</v>
      </c>
      <c r="G383" s="73" t="s">
        <v>34536</v>
      </c>
      <c r="H383" s="73" t="s">
        <v>34535</v>
      </c>
      <c r="I383" s="73" t="s">
        <v>34536</v>
      </c>
      <c r="J383" s="73" t="s">
        <v>34535</v>
      </c>
      <c r="K383" s="73" t="s">
        <v>34536</v>
      </c>
      <c r="L383" s="73" t="s">
        <v>8602</v>
      </c>
      <c r="M383" s="79">
        <v>44181</v>
      </c>
      <c r="N383" s="73" t="s">
        <v>35778</v>
      </c>
    </row>
    <row r="384" spans="1:14" customFormat="1" ht="30.6" x14ac:dyDescent="0.2">
      <c r="A384" s="73">
        <v>7630</v>
      </c>
      <c r="B384" s="73" t="s">
        <v>35592</v>
      </c>
      <c r="C384" s="73" t="s">
        <v>33862</v>
      </c>
      <c r="D384" s="73" t="s">
        <v>34537</v>
      </c>
      <c r="E384" s="73" t="s">
        <v>34538</v>
      </c>
      <c r="F384" s="73" t="s">
        <v>34537</v>
      </c>
      <c r="G384" s="73" t="s">
        <v>34538</v>
      </c>
      <c r="H384" s="73" t="s">
        <v>34537</v>
      </c>
      <c r="I384" s="73" t="s">
        <v>34538</v>
      </c>
      <c r="J384" s="73" t="s">
        <v>34537</v>
      </c>
      <c r="K384" s="73" t="s">
        <v>34538</v>
      </c>
      <c r="L384" s="73" t="s">
        <v>8602</v>
      </c>
      <c r="M384" s="79">
        <v>44181</v>
      </c>
      <c r="N384" s="73" t="s">
        <v>35778</v>
      </c>
    </row>
    <row r="385" spans="1:14" customFormat="1" ht="30.6" x14ac:dyDescent="0.2">
      <c r="A385" s="73">
        <v>7650</v>
      </c>
      <c r="B385" s="73" t="s">
        <v>35592</v>
      </c>
      <c r="C385" s="73" t="s">
        <v>33862</v>
      </c>
      <c r="D385" s="73" t="s">
        <v>34539</v>
      </c>
      <c r="E385" s="73" t="s">
        <v>34540</v>
      </c>
      <c r="F385" s="73" t="s">
        <v>34539</v>
      </c>
      <c r="G385" s="73" t="s">
        <v>34540</v>
      </c>
      <c r="H385" s="73" t="s">
        <v>34539</v>
      </c>
      <c r="I385" s="73" t="s">
        <v>34540</v>
      </c>
      <c r="J385" s="73" t="s">
        <v>34539</v>
      </c>
      <c r="K385" s="73" t="s">
        <v>34540</v>
      </c>
      <c r="L385" s="73" t="s">
        <v>8602</v>
      </c>
      <c r="M385" s="79">
        <v>44181</v>
      </c>
      <c r="N385" s="73" t="s">
        <v>35778</v>
      </c>
    </row>
    <row r="386" spans="1:14" customFormat="1" ht="30.6" x14ac:dyDescent="0.2">
      <c r="A386" s="73">
        <v>7670</v>
      </c>
      <c r="B386" s="73" t="s">
        <v>35592</v>
      </c>
      <c r="C386" s="73" t="s">
        <v>33862</v>
      </c>
      <c r="D386" s="73" t="s">
        <v>34541</v>
      </c>
      <c r="E386" s="73" t="s">
        <v>34542</v>
      </c>
      <c r="F386" s="73" t="s">
        <v>34541</v>
      </c>
      <c r="G386" s="73" t="s">
        <v>34542</v>
      </c>
      <c r="H386" s="73" t="s">
        <v>34541</v>
      </c>
      <c r="I386" s="73" t="s">
        <v>34542</v>
      </c>
      <c r="J386" s="73" t="s">
        <v>34541</v>
      </c>
      <c r="K386" s="73" t="s">
        <v>34542</v>
      </c>
      <c r="L386" s="73" t="s">
        <v>8602</v>
      </c>
      <c r="M386" s="79">
        <v>44181</v>
      </c>
      <c r="N386" s="73" t="s">
        <v>35778</v>
      </c>
    </row>
    <row r="387" spans="1:14" customFormat="1" ht="61.2" x14ac:dyDescent="0.2">
      <c r="A387" s="73">
        <v>7690</v>
      </c>
      <c r="B387" s="73" t="s">
        <v>35592</v>
      </c>
      <c r="C387" s="73" t="s">
        <v>33862</v>
      </c>
      <c r="D387" s="73" t="s">
        <v>34543</v>
      </c>
      <c r="E387" s="73" t="s">
        <v>34544</v>
      </c>
      <c r="F387" s="73" t="s">
        <v>34543</v>
      </c>
      <c r="G387" s="73" t="s">
        <v>34544</v>
      </c>
      <c r="H387" s="73" t="s">
        <v>34543</v>
      </c>
      <c r="I387" s="73" t="s">
        <v>34544</v>
      </c>
      <c r="J387" s="73" t="s">
        <v>34543</v>
      </c>
      <c r="K387" s="73" t="s">
        <v>34544</v>
      </c>
      <c r="L387" s="73" t="s">
        <v>8602</v>
      </c>
      <c r="M387" s="79">
        <v>44181</v>
      </c>
      <c r="N387" s="73" t="s">
        <v>35778</v>
      </c>
    </row>
    <row r="388" spans="1:14" customFormat="1" ht="30.6" x14ac:dyDescent="0.2">
      <c r="A388" s="73">
        <v>7710</v>
      </c>
      <c r="B388" s="73" t="s">
        <v>35592</v>
      </c>
      <c r="C388" s="73" t="s">
        <v>33862</v>
      </c>
      <c r="D388" s="73" t="s">
        <v>34545</v>
      </c>
      <c r="E388" s="73" t="s">
        <v>34546</v>
      </c>
      <c r="F388" s="73" t="s">
        <v>34545</v>
      </c>
      <c r="G388" s="73" t="s">
        <v>34546</v>
      </c>
      <c r="H388" s="73" t="s">
        <v>34545</v>
      </c>
      <c r="I388" s="73" t="s">
        <v>34546</v>
      </c>
      <c r="J388" s="73" t="s">
        <v>34545</v>
      </c>
      <c r="K388" s="73" t="s">
        <v>34546</v>
      </c>
      <c r="L388" s="73" t="s">
        <v>8602</v>
      </c>
      <c r="M388" s="79">
        <v>44181</v>
      </c>
      <c r="N388" s="73" t="s">
        <v>35778</v>
      </c>
    </row>
    <row r="389" spans="1:14" customFormat="1" ht="30.6" x14ac:dyDescent="0.2">
      <c r="A389" s="73">
        <v>7730</v>
      </c>
      <c r="B389" s="73" t="s">
        <v>35592</v>
      </c>
      <c r="C389" s="73" t="s">
        <v>33862</v>
      </c>
      <c r="D389" s="73" t="s">
        <v>34547</v>
      </c>
      <c r="E389" s="73" t="s">
        <v>34548</v>
      </c>
      <c r="F389" s="73" t="s">
        <v>34547</v>
      </c>
      <c r="G389" s="73" t="s">
        <v>34548</v>
      </c>
      <c r="H389" s="73" t="s">
        <v>34547</v>
      </c>
      <c r="I389" s="73" t="s">
        <v>34548</v>
      </c>
      <c r="J389" s="73" t="s">
        <v>34547</v>
      </c>
      <c r="K389" s="73" t="s">
        <v>34548</v>
      </c>
      <c r="L389" s="73" t="s">
        <v>8602</v>
      </c>
      <c r="M389" s="79">
        <v>44181</v>
      </c>
      <c r="N389" s="73" t="s">
        <v>35778</v>
      </c>
    </row>
    <row r="390" spans="1:14" customFormat="1" ht="30.6" x14ac:dyDescent="0.2">
      <c r="A390" s="73">
        <v>7750</v>
      </c>
      <c r="B390" s="73" t="s">
        <v>35592</v>
      </c>
      <c r="C390" s="73" t="s">
        <v>33862</v>
      </c>
      <c r="D390" s="73" t="s">
        <v>34549</v>
      </c>
      <c r="E390" s="73" t="s">
        <v>34550</v>
      </c>
      <c r="F390" s="73" t="s">
        <v>34549</v>
      </c>
      <c r="G390" s="73" t="s">
        <v>34550</v>
      </c>
      <c r="H390" s="73" t="s">
        <v>34549</v>
      </c>
      <c r="I390" s="73" t="s">
        <v>34550</v>
      </c>
      <c r="J390" s="73" t="s">
        <v>34549</v>
      </c>
      <c r="K390" s="73" t="s">
        <v>34550</v>
      </c>
      <c r="L390" s="73" t="s">
        <v>8602</v>
      </c>
      <c r="M390" s="79">
        <v>44181</v>
      </c>
      <c r="N390" s="73" t="s">
        <v>35778</v>
      </c>
    </row>
    <row r="391" spans="1:14" customFormat="1" ht="40.799999999999997" x14ac:dyDescent="0.2">
      <c r="A391" s="73">
        <v>7770</v>
      </c>
      <c r="B391" s="73" t="s">
        <v>35592</v>
      </c>
      <c r="C391" s="73" t="s">
        <v>33862</v>
      </c>
      <c r="D391" s="73" t="s">
        <v>34551</v>
      </c>
      <c r="E391" s="73" t="s">
        <v>34552</v>
      </c>
      <c r="F391" s="73" t="s">
        <v>34551</v>
      </c>
      <c r="G391" s="73" t="s">
        <v>34552</v>
      </c>
      <c r="H391" s="73" t="s">
        <v>34551</v>
      </c>
      <c r="I391" s="73" t="s">
        <v>34552</v>
      </c>
      <c r="J391" s="73" t="s">
        <v>34551</v>
      </c>
      <c r="K391" s="73" t="s">
        <v>34552</v>
      </c>
      <c r="L391" s="73" t="s">
        <v>8602</v>
      </c>
      <c r="M391" s="79">
        <v>44181</v>
      </c>
      <c r="N391" s="73" t="s">
        <v>35778</v>
      </c>
    </row>
    <row r="392" spans="1:14" customFormat="1" ht="30.6" x14ac:dyDescent="0.2">
      <c r="A392" s="73">
        <v>7790</v>
      </c>
      <c r="B392" s="73" t="s">
        <v>35592</v>
      </c>
      <c r="C392" s="73" t="s">
        <v>33862</v>
      </c>
      <c r="D392" s="73" t="s">
        <v>34553</v>
      </c>
      <c r="E392" s="73" t="s">
        <v>34554</v>
      </c>
      <c r="F392" s="73" t="s">
        <v>34553</v>
      </c>
      <c r="G392" s="73" t="s">
        <v>34554</v>
      </c>
      <c r="H392" s="73" t="s">
        <v>34553</v>
      </c>
      <c r="I392" s="73" t="s">
        <v>34554</v>
      </c>
      <c r="J392" s="73" t="s">
        <v>34553</v>
      </c>
      <c r="K392" s="73" t="s">
        <v>34554</v>
      </c>
      <c r="L392" s="73" t="s">
        <v>8602</v>
      </c>
      <c r="M392" s="79">
        <v>44181</v>
      </c>
      <c r="N392" s="73" t="s">
        <v>35778</v>
      </c>
    </row>
    <row r="393" spans="1:14" customFormat="1" ht="30.6" x14ac:dyDescent="0.2">
      <c r="A393" s="73">
        <v>7810</v>
      </c>
      <c r="B393" s="73" t="s">
        <v>35592</v>
      </c>
      <c r="C393" s="73" t="s">
        <v>33862</v>
      </c>
      <c r="D393" s="73" t="s">
        <v>34555</v>
      </c>
      <c r="E393" s="73" t="s">
        <v>34556</v>
      </c>
      <c r="F393" s="73" t="s">
        <v>34555</v>
      </c>
      <c r="G393" s="73" t="s">
        <v>34556</v>
      </c>
      <c r="H393" s="73" t="s">
        <v>34555</v>
      </c>
      <c r="I393" s="73" t="s">
        <v>34556</v>
      </c>
      <c r="J393" s="73" t="s">
        <v>34555</v>
      </c>
      <c r="K393" s="73" t="s">
        <v>34556</v>
      </c>
      <c r="L393" s="73" t="s">
        <v>8602</v>
      </c>
      <c r="M393" s="79">
        <v>44181</v>
      </c>
      <c r="N393" s="73" t="s">
        <v>35778</v>
      </c>
    </row>
    <row r="394" spans="1:14" customFormat="1" ht="30.6" x14ac:dyDescent="0.2">
      <c r="A394" s="73">
        <v>7830</v>
      </c>
      <c r="B394" s="73" t="s">
        <v>35592</v>
      </c>
      <c r="C394" s="73" t="s">
        <v>33862</v>
      </c>
      <c r="D394" s="73" t="s">
        <v>34557</v>
      </c>
      <c r="E394" s="73" t="s">
        <v>34558</v>
      </c>
      <c r="F394" s="73" t="s">
        <v>34557</v>
      </c>
      <c r="G394" s="73" t="s">
        <v>34558</v>
      </c>
      <c r="H394" s="73" t="s">
        <v>34557</v>
      </c>
      <c r="I394" s="73" t="s">
        <v>34558</v>
      </c>
      <c r="J394" s="73" t="s">
        <v>34557</v>
      </c>
      <c r="K394" s="73" t="s">
        <v>34558</v>
      </c>
      <c r="L394" s="73" t="s">
        <v>8602</v>
      </c>
      <c r="M394" s="79">
        <v>44181</v>
      </c>
      <c r="N394" s="73" t="s">
        <v>35778</v>
      </c>
    </row>
    <row r="395" spans="1:14" customFormat="1" ht="30.6" x14ac:dyDescent="0.2">
      <c r="A395" s="73">
        <v>7850</v>
      </c>
      <c r="B395" s="73" t="s">
        <v>35592</v>
      </c>
      <c r="C395" s="73" t="s">
        <v>33862</v>
      </c>
      <c r="D395" s="73" t="s">
        <v>34559</v>
      </c>
      <c r="E395" s="73" t="s">
        <v>34560</v>
      </c>
      <c r="F395" s="73" t="s">
        <v>34559</v>
      </c>
      <c r="G395" s="73" t="s">
        <v>34560</v>
      </c>
      <c r="H395" s="73" t="s">
        <v>34559</v>
      </c>
      <c r="I395" s="73" t="s">
        <v>34560</v>
      </c>
      <c r="J395" s="73" t="s">
        <v>34559</v>
      </c>
      <c r="K395" s="73" t="s">
        <v>34560</v>
      </c>
      <c r="L395" s="73" t="s">
        <v>8602</v>
      </c>
      <c r="M395" s="79">
        <v>44181</v>
      </c>
      <c r="N395" s="73" t="s">
        <v>35778</v>
      </c>
    </row>
    <row r="396" spans="1:14" customFormat="1" ht="40.799999999999997" x14ac:dyDescent="0.2">
      <c r="A396" s="73">
        <v>7870</v>
      </c>
      <c r="B396" s="73" t="s">
        <v>35592</v>
      </c>
      <c r="C396" s="73" t="s">
        <v>33862</v>
      </c>
      <c r="D396" s="73" t="s">
        <v>34561</v>
      </c>
      <c r="E396" s="73" t="s">
        <v>34562</v>
      </c>
      <c r="F396" s="73" t="s">
        <v>34561</v>
      </c>
      <c r="G396" s="73" t="s">
        <v>34562</v>
      </c>
      <c r="H396" s="73" t="s">
        <v>34561</v>
      </c>
      <c r="I396" s="73" t="s">
        <v>34562</v>
      </c>
      <c r="J396" s="73" t="s">
        <v>34561</v>
      </c>
      <c r="K396" s="73" t="s">
        <v>34562</v>
      </c>
      <c r="L396" s="73" t="s">
        <v>8602</v>
      </c>
      <c r="M396" s="79">
        <v>44181</v>
      </c>
      <c r="N396" s="73" t="s">
        <v>35778</v>
      </c>
    </row>
    <row r="397" spans="1:14" customFormat="1" ht="30.6" x14ac:dyDescent="0.2">
      <c r="A397" s="73">
        <v>7890</v>
      </c>
      <c r="B397" s="73" t="s">
        <v>35592</v>
      </c>
      <c r="C397" s="73" t="s">
        <v>33862</v>
      </c>
      <c r="D397" s="73" t="s">
        <v>34563</v>
      </c>
      <c r="E397" s="73" t="s">
        <v>34564</v>
      </c>
      <c r="F397" s="73" t="s">
        <v>34563</v>
      </c>
      <c r="G397" s="73" t="s">
        <v>34564</v>
      </c>
      <c r="H397" s="73" t="s">
        <v>34563</v>
      </c>
      <c r="I397" s="73" t="s">
        <v>34564</v>
      </c>
      <c r="J397" s="73" t="s">
        <v>34563</v>
      </c>
      <c r="K397" s="73" t="s">
        <v>34564</v>
      </c>
      <c r="L397" s="73" t="s">
        <v>8602</v>
      </c>
      <c r="M397" s="79">
        <v>44181</v>
      </c>
      <c r="N397" s="73" t="s">
        <v>35778</v>
      </c>
    </row>
    <row r="398" spans="1:14" customFormat="1" x14ac:dyDescent="0.2">
      <c r="A398" s="73">
        <v>7910</v>
      </c>
      <c r="B398" s="73" t="s">
        <v>13846</v>
      </c>
      <c r="C398" s="73" t="s">
        <v>2463</v>
      </c>
      <c r="D398" s="73" t="s">
        <v>13847</v>
      </c>
      <c r="E398" s="73" t="s">
        <v>13848</v>
      </c>
      <c r="F398" s="73" t="s">
        <v>13847</v>
      </c>
      <c r="G398" s="73" t="s">
        <v>13848</v>
      </c>
      <c r="H398" s="73" t="s">
        <v>13847</v>
      </c>
      <c r="I398" s="73" t="s">
        <v>13848</v>
      </c>
      <c r="J398" s="73" t="s">
        <v>13847</v>
      </c>
      <c r="K398" s="73" t="s">
        <v>13848</v>
      </c>
      <c r="L398" s="73" t="s">
        <v>8602</v>
      </c>
      <c r="M398" s="73"/>
      <c r="N398" s="73"/>
    </row>
    <row r="399" spans="1:14" customFormat="1" x14ac:dyDescent="0.2">
      <c r="A399" s="73">
        <v>7930</v>
      </c>
      <c r="B399" s="73" t="s">
        <v>13846</v>
      </c>
      <c r="C399" s="73" t="s">
        <v>2463</v>
      </c>
      <c r="D399" s="73" t="s">
        <v>13849</v>
      </c>
      <c r="E399" s="73" t="s">
        <v>13850</v>
      </c>
      <c r="F399" s="73" t="s">
        <v>13849</v>
      </c>
      <c r="G399" s="73" t="s">
        <v>13850</v>
      </c>
      <c r="H399" s="73" t="s">
        <v>13849</v>
      </c>
      <c r="I399" s="73" t="s">
        <v>13850</v>
      </c>
      <c r="J399" s="73" t="s">
        <v>13849</v>
      </c>
      <c r="K399" s="73" t="s">
        <v>13850</v>
      </c>
      <c r="L399" s="73" t="s">
        <v>8602</v>
      </c>
      <c r="M399" s="73"/>
      <c r="N399" s="73"/>
    </row>
    <row r="400" spans="1:14" customFormat="1" x14ac:dyDescent="0.2">
      <c r="A400" s="73">
        <v>7950</v>
      </c>
      <c r="B400" s="73" t="s">
        <v>13846</v>
      </c>
      <c r="C400" s="73" t="s">
        <v>2463</v>
      </c>
      <c r="D400" s="73" t="s">
        <v>13851</v>
      </c>
      <c r="E400" s="73" t="s">
        <v>13852</v>
      </c>
      <c r="F400" s="73" t="s">
        <v>13851</v>
      </c>
      <c r="G400" s="73" t="s">
        <v>13852</v>
      </c>
      <c r="H400" s="73" t="s">
        <v>13851</v>
      </c>
      <c r="I400" s="73" t="s">
        <v>13852</v>
      </c>
      <c r="J400" s="73" t="s">
        <v>13851</v>
      </c>
      <c r="K400" s="73" t="s">
        <v>13852</v>
      </c>
      <c r="L400" s="73" t="s">
        <v>8602</v>
      </c>
      <c r="M400" s="73"/>
      <c r="N400" s="73"/>
    </row>
    <row r="401" spans="1:14" customFormat="1" ht="20.399999999999999" x14ac:dyDescent="0.2">
      <c r="A401" s="73">
        <v>7970</v>
      </c>
      <c r="B401" s="73" t="s">
        <v>13853</v>
      </c>
      <c r="C401" s="73" t="s">
        <v>2467</v>
      </c>
      <c r="D401" s="73" t="s">
        <v>13856</v>
      </c>
      <c r="E401" s="73" t="s">
        <v>13857</v>
      </c>
      <c r="F401" s="73" t="s">
        <v>13856</v>
      </c>
      <c r="G401" s="73" t="s">
        <v>13857</v>
      </c>
      <c r="H401" s="73" t="s">
        <v>13856</v>
      </c>
      <c r="I401" s="73" t="s">
        <v>13857</v>
      </c>
      <c r="J401" s="73" t="s">
        <v>13856</v>
      </c>
      <c r="K401" s="73" t="s">
        <v>13857</v>
      </c>
      <c r="L401" s="73" t="s">
        <v>8602</v>
      </c>
      <c r="M401" s="73"/>
      <c r="N401" s="73"/>
    </row>
    <row r="402" spans="1:14" customFormat="1" ht="20.399999999999999" x14ac:dyDescent="0.2">
      <c r="A402" s="73">
        <v>7990</v>
      </c>
      <c r="B402" s="73" t="s">
        <v>13853</v>
      </c>
      <c r="C402" s="73" t="s">
        <v>2467</v>
      </c>
      <c r="D402" s="73" t="s">
        <v>13858</v>
      </c>
      <c r="E402" s="73" t="s">
        <v>13859</v>
      </c>
      <c r="F402" s="73" t="s">
        <v>13858</v>
      </c>
      <c r="G402" s="73" t="s">
        <v>13859</v>
      </c>
      <c r="H402" s="73" t="s">
        <v>13858</v>
      </c>
      <c r="I402" s="73" t="s">
        <v>13859</v>
      </c>
      <c r="J402" s="73" t="s">
        <v>13858</v>
      </c>
      <c r="K402" s="73" t="s">
        <v>13859</v>
      </c>
      <c r="L402" s="73" t="s">
        <v>8602</v>
      </c>
      <c r="M402" s="73"/>
      <c r="N402" s="73"/>
    </row>
    <row r="403" spans="1:14" customFormat="1" x14ac:dyDescent="0.2">
      <c r="A403" s="73">
        <v>8010</v>
      </c>
      <c r="B403" s="73" t="s">
        <v>13853</v>
      </c>
      <c r="C403" s="73" t="s">
        <v>2467</v>
      </c>
      <c r="D403" s="73" t="s">
        <v>13860</v>
      </c>
      <c r="E403" s="73" t="s">
        <v>13861</v>
      </c>
      <c r="F403" s="73" t="s">
        <v>13860</v>
      </c>
      <c r="G403" s="73" t="s">
        <v>13861</v>
      </c>
      <c r="H403" s="73" t="s">
        <v>13860</v>
      </c>
      <c r="I403" s="73" t="s">
        <v>13861</v>
      </c>
      <c r="J403" s="73" t="s">
        <v>13860</v>
      </c>
      <c r="K403" s="73" t="s">
        <v>13861</v>
      </c>
      <c r="L403" s="73" t="s">
        <v>8602</v>
      </c>
      <c r="M403" s="73"/>
      <c r="N403" s="73"/>
    </row>
    <row r="404" spans="1:14" customFormat="1" x14ac:dyDescent="0.2">
      <c r="A404" s="73">
        <v>8030</v>
      </c>
      <c r="B404" s="73" t="s">
        <v>13853</v>
      </c>
      <c r="C404" s="73" t="s">
        <v>2467</v>
      </c>
      <c r="D404" s="73" t="s">
        <v>11073</v>
      </c>
      <c r="E404" s="73" t="s">
        <v>11017</v>
      </c>
      <c r="F404" s="73" t="s">
        <v>11073</v>
      </c>
      <c r="G404" s="73" t="s">
        <v>11017</v>
      </c>
      <c r="H404" s="73" t="s">
        <v>11073</v>
      </c>
      <c r="I404" s="73" t="s">
        <v>11017</v>
      </c>
      <c r="J404" s="73" t="s">
        <v>11073</v>
      </c>
      <c r="K404" s="73" t="s">
        <v>11017</v>
      </c>
      <c r="L404" s="73" t="s">
        <v>8602</v>
      </c>
      <c r="M404" s="73"/>
      <c r="N404" s="73"/>
    </row>
    <row r="405" spans="1:14" customFormat="1" x14ac:dyDescent="0.2">
      <c r="A405" s="73">
        <v>8050</v>
      </c>
      <c r="B405" s="73" t="s">
        <v>13853</v>
      </c>
      <c r="C405" s="73" t="s">
        <v>2467</v>
      </c>
      <c r="D405" s="73" t="s">
        <v>13854</v>
      </c>
      <c r="E405" s="73" t="s">
        <v>13855</v>
      </c>
      <c r="F405" s="73" t="s">
        <v>13854</v>
      </c>
      <c r="G405" s="73" t="s">
        <v>13855</v>
      </c>
      <c r="H405" s="73" t="s">
        <v>13854</v>
      </c>
      <c r="I405" s="73" t="s">
        <v>13855</v>
      </c>
      <c r="J405" s="73" t="s">
        <v>13854</v>
      </c>
      <c r="K405" s="73" t="s">
        <v>13855</v>
      </c>
      <c r="L405" s="73" t="s">
        <v>8602</v>
      </c>
      <c r="M405" s="73"/>
      <c r="N405" s="73"/>
    </row>
    <row r="406" spans="1:14" customFormat="1" x14ac:dyDescent="0.2">
      <c r="A406" s="73">
        <v>8070</v>
      </c>
      <c r="B406" s="73" t="s">
        <v>13853</v>
      </c>
      <c r="C406" s="73" t="s">
        <v>2467</v>
      </c>
      <c r="D406" s="73" t="s">
        <v>13862</v>
      </c>
      <c r="E406" s="73" t="s">
        <v>13863</v>
      </c>
      <c r="F406" s="73" t="s">
        <v>13862</v>
      </c>
      <c r="G406" s="73" t="s">
        <v>13863</v>
      </c>
      <c r="H406" s="73" t="s">
        <v>13862</v>
      </c>
      <c r="I406" s="73" t="s">
        <v>13863</v>
      </c>
      <c r="J406" s="73" t="s">
        <v>13862</v>
      </c>
      <c r="K406" s="73" t="s">
        <v>13863</v>
      </c>
      <c r="L406" s="73" t="s">
        <v>8602</v>
      </c>
      <c r="M406" s="73"/>
      <c r="N406" s="73"/>
    </row>
    <row r="407" spans="1:14" customFormat="1" x14ac:dyDescent="0.2">
      <c r="A407" s="73">
        <v>8090</v>
      </c>
      <c r="B407" s="73" t="s">
        <v>15200</v>
      </c>
      <c r="C407" s="73" t="s">
        <v>692</v>
      </c>
      <c r="D407" s="73" t="s">
        <v>10618</v>
      </c>
      <c r="E407" s="73" t="s">
        <v>15201</v>
      </c>
      <c r="F407" s="73" t="s">
        <v>10618</v>
      </c>
      <c r="G407" s="73" t="s">
        <v>15201</v>
      </c>
      <c r="H407" s="73" t="s">
        <v>10618</v>
      </c>
      <c r="I407" s="73" t="s">
        <v>15201</v>
      </c>
      <c r="J407" s="73" t="s">
        <v>10618</v>
      </c>
      <c r="K407" s="73" t="s">
        <v>15201</v>
      </c>
      <c r="L407" s="73" t="s">
        <v>8602</v>
      </c>
      <c r="M407" s="73"/>
      <c r="N407" s="73"/>
    </row>
    <row r="408" spans="1:14" customFormat="1" x14ac:dyDescent="0.2">
      <c r="A408" s="73">
        <v>8110</v>
      </c>
      <c r="B408" s="73" t="s">
        <v>15200</v>
      </c>
      <c r="C408" s="73" t="s">
        <v>692</v>
      </c>
      <c r="D408" s="73" t="s">
        <v>15202</v>
      </c>
      <c r="E408" s="73" t="s">
        <v>15203</v>
      </c>
      <c r="F408" s="73" t="s">
        <v>15202</v>
      </c>
      <c r="G408" s="73" t="s">
        <v>15203</v>
      </c>
      <c r="H408" s="73" t="s">
        <v>15202</v>
      </c>
      <c r="I408" s="73" t="s">
        <v>15203</v>
      </c>
      <c r="J408" s="73" t="s">
        <v>15202</v>
      </c>
      <c r="K408" s="73" t="s">
        <v>15203</v>
      </c>
      <c r="L408" s="73" t="s">
        <v>8602</v>
      </c>
      <c r="M408" s="73"/>
      <c r="N408" s="73"/>
    </row>
    <row r="409" spans="1:14" customFormat="1" x14ac:dyDescent="0.2">
      <c r="A409" s="73">
        <v>8130</v>
      </c>
      <c r="B409" s="73" t="s">
        <v>15200</v>
      </c>
      <c r="C409" s="73" t="s">
        <v>692</v>
      </c>
      <c r="D409" s="73" t="s">
        <v>15204</v>
      </c>
      <c r="E409" s="73" t="s">
        <v>15205</v>
      </c>
      <c r="F409" s="73" t="s">
        <v>15204</v>
      </c>
      <c r="G409" s="73" t="s">
        <v>15205</v>
      </c>
      <c r="H409" s="73" t="s">
        <v>15204</v>
      </c>
      <c r="I409" s="73" t="s">
        <v>15205</v>
      </c>
      <c r="J409" s="73" t="s">
        <v>15204</v>
      </c>
      <c r="K409" s="73" t="s">
        <v>15205</v>
      </c>
      <c r="L409" s="73" t="s">
        <v>8602</v>
      </c>
      <c r="M409" s="73"/>
      <c r="N409" s="73"/>
    </row>
    <row r="410" spans="1:14" customFormat="1" x14ac:dyDescent="0.2">
      <c r="A410" s="73">
        <v>8150</v>
      </c>
      <c r="B410" s="73" t="s">
        <v>15200</v>
      </c>
      <c r="C410" s="73" t="s">
        <v>692</v>
      </c>
      <c r="D410" s="73" t="s">
        <v>15206</v>
      </c>
      <c r="E410" s="73" t="s">
        <v>15207</v>
      </c>
      <c r="F410" s="73" t="s">
        <v>15206</v>
      </c>
      <c r="G410" s="73" t="s">
        <v>15207</v>
      </c>
      <c r="H410" s="73" t="s">
        <v>15206</v>
      </c>
      <c r="I410" s="73" t="s">
        <v>15207</v>
      </c>
      <c r="J410" s="73" t="s">
        <v>15206</v>
      </c>
      <c r="K410" s="73" t="s">
        <v>15207</v>
      </c>
      <c r="L410" s="73" t="s">
        <v>8602</v>
      </c>
      <c r="M410" s="73"/>
      <c r="N410" s="73"/>
    </row>
    <row r="411" spans="1:14" customFormat="1" x14ac:dyDescent="0.2">
      <c r="A411" s="73">
        <v>8170</v>
      </c>
      <c r="B411" s="73" t="s">
        <v>15200</v>
      </c>
      <c r="C411" s="73" t="s">
        <v>692</v>
      </c>
      <c r="D411" s="73" t="s">
        <v>15208</v>
      </c>
      <c r="E411" s="73" t="s">
        <v>15209</v>
      </c>
      <c r="F411" s="73" t="s">
        <v>15208</v>
      </c>
      <c r="G411" s="73" t="s">
        <v>15209</v>
      </c>
      <c r="H411" s="73" t="s">
        <v>15208</v>
      </c>
      <c r="I411" s="73" t="s">
        <v>15209</v>
      </c>
      <c r="J411" s="73" t="s">
        <v>15208</v>
      </c>
      <c r="K411" s="73" t="s">
        <v>15209</v>
      </c>
      <c r="L411" s="73" t="s">
        <v>8602</v>
      </c>
      <c r="M411" s="73"/>
      <c r="N411" s="73"/>
    </row>
    <row r="412" spans="1:14" customFormat="1" x14ac:dyDescent="0.2">
      <c r="A412" s="73">
        <v>8190</v>
      </c>
      <c r="B412" s="73" t="s">
        <v>15200</v>
      </c>
      <c r="C412" s="73" t="s">
        <v>692</v>
      </c>
      <c r="D412" s="73" t="s">
        <v>15210</v>
      </c>
      <c r="E412" s="73" t="s">
        <v>15211</v>
      </c>
      <c r="F412" s="73" t="s">
        <v>15210</v>
      </c>
      <c r="G412" s="73" t="s">
        <v>15211</v>
      </c>
      <c r="H412" s="73" t="s">
        <v>15210</v>
      </c>
      <c r="I412" s="73" t="s">
        <v>15211</v>
      </c>
      <c r="J412" s="73" t="s">
        <v>15210</v>
      </c>
      <c r="K412" s="73" t="s">
        <v>15211</v>
      </c>
      <c r="L412" s="73" t="s">
        <v>8602</v>
      </c>
      <c r="M412" s="73"/>
      <c r="N412" s="73"/>
    </row>
    <row r="413" spans="1:14" customFormat="1" x14ac:dyDescent="0.2">
      <c r="A413" s="73">
        <v>8210</v>
      </c>
      <c r="B413" s="73" t="s">
        <v>15200</v>
      </c>
      <c r="C413" s="73" t="s">
        <v>692</v>
      </c>
      <c r="D413" s="73" t="s">
        <v>15212</v>
      </c>
      <c r="E413" s="73" t="s">
        <v>15213</v>
      </c>
      <c r="F413" s="73" t="s">
        <v>15212</v>
      </c>
      <c r="G413" s="73" t="s">
        <v>15213</v>
      </c>
      <c r="H413" s="73" t="s">
        <v>15212</v>
      </c>
      <c r="I413" s="73" t="s">
        <v>15213</v>
      </c>
      <c r="J413" s="73" t="s">
        <v>15212</v>
      </c>
      <c r="K413" s="73" t="s">
        <v>15213</v>
      </c>
      <c r="L413" s="73" t="s">
        <v>8602</v>
      </c>
      <c r="M413" s="73"/>
      <c r="N413" s="73"/>
    </row>
    <row r="414" spans="1:14" customFormat="1" x14ac:dyDescent="0.2">
      <c r="A414" s="73">
        <v>8230</v>
      </c>
      <c r="B414" s="73" t="s">
        <v>15200</v>
      </c>
      <c r="C414" s="73" t="s">
        <v>692</v>
      </c>
      <c r="D414" s="73" t="s">
        <v>15214</v>
      </c>
      <c r="E414" s="73" t="s">
        <v>15215</v>
      </c>
      <c r="F414" s="73" t="s">
        <v>15214</v>
      </c>
      <c r="G414" s="73" t="s">
        <v>15215</v>
      </c>
      <c r="H414" s="73" t="s">
        <v>15214</v>
      </c>
      <c r="I414" s="73" t="s">
        <v>15215</v>
      </c>
      <c r="J414" s="73" t="s">
        <v>15214</v>
      </c>
      <c r="K414" s="73" t="s">
        <v>15215</v>
      </c>
      <c r="L414" s="73" t="s">
        <v>8602</v>
      </c>
      <c r="M414" s="73"/>
      <c r="N414" s="73"/>
    </row>
    <row r="415" spans="1:14" customFormat="1" x14ac:dyDescent="0.2">
      <c r="A415" s="73">
        <v>8250</v>
      </c>
      <c r="B415" s="73" t="s">
        <v>15200</v>
      </c>
      <c r="C415" s="73" t="s">
        <v>692</v>
      </c>
      <c r="D415" s="73" t="s">
        <v>15216</v>
      </c>
      <c r="E415" s="73" t="s">
        <v>15217</v>
      </c>
      <c r="F415" s="73" t="s">
        <v>15216</v>
      </c>
      <c r="G415" s="73" t="s">
        <v>15217</v>
      </c>
      <c r="H415" s="73" t="s">
        <v>15216</v>
      </c>
      <c r="I415" s="73" t="s">
        <v>15217</v>
      </c>
      <c r="J415" s="73" t="s">
        <v>15216</v>
      </c>
      <c r="K415" s="73" t="s">
        <v>15217</v>
      </c>
      <c r="L415" s="73" t="s">
        <v>8602</v>
      </c>
      <c r="M415" s="73"/>
      <c r="N415" s="73"/>
    </row>
    <row r="416" spans="1:14" customFormat="1" x14ac:dyDescent="0.2">
      <c r="A416" s="73">
        <v>8270</v>
      </c>
      <c r="B416" s="73" t="s">
        <v>15200</v>
      </c>
      <c r="C416" s="73" t="s">
        <v>692</v>
      </c>
      <c r="D416" s="73" t="s">
        <v>15218</v>
      </c>
      <c r="E416" s="73" t="s">
        <v>15219</v>
      </c>
      <c r="F416" s="73" t="s">
        <v>15218</v>
      </c>
      <c r="G416" s="73" t="s">
        <v>15219</v>
      </c>
      <c r="H416" s="73" t="s">
        <v>15218</v>
      </c>
      <c r="I416" s="73" t="s">
        <v>15219</v>
      </c>
      <c r="J416" s="73" t="s">
        <v>15218</v>
      </c>
      <c r="K416" s="73" t="s">
        <v>15219</v>
      </c>
      <c r="L416" s="73" t="s">
        <v>8602</v>
      </c>
      <c r="M416" s="73"/>
      <c r="N416" s="73"/>
    </row>
    <row r="417" spans="1:14" customFormat="1" ht="20.399999999999999" x14ac:dyDescent="0.2">
      <c r="A417" s="73">
        <v>8290</v>
      </c>
      <c r="B417" s="73" t="s">
        <v>15200</v>
      </c>
      <c r="C417" s="73" t="s">
        <v>692</v>
      </c>
      <c r="D417" s="73" t="s">
        <v>15220</v>
      </c>
      <c r="E417" s="73" t="s">
        <v>15221</v>
      </c>
      <c r="F417" s="73" t="s">
        <v>15220</v>
      </c>
      <c r="G417" s="73" t="s">
        <v>15221</v>
      </c>
      <c r="H417" s="73" t="s">
        <v>15220</v>
      </c>
      <c r="I417" s="73" t="s">
        <v>15221</v>
      </c>
      <c r="J417" s="73" t="s">
        <v>15220</v>
      </c>
      <c r="K417" s="73" t="s">
        <v>15221</v>
      </c>
      <c r="L417" s="73" t="s">
        <v>8602</v>
      </c>
      <c r="M417" s="73"/>
      <c r="N417" s="73"/>
    </row>
    <row r="418" spans="1:14" customFormat="1" x14ac:dyDescent="0.2">
      <c r="A418" s="73">
        <v>8310</v>
      </c>
      <c r="B418" s="73" t="s">
        <v>15200</v>
      </c>
      <c r="C418" s="73" t="s">
        <v>692</v>
      </c>
      <c r="D418" s="73" t="s">
        <v>15222</v>
      </c>
      <c r="E418" s="73" t="s">
        <v>15223</v>
      </c>
      <c r="F418" s="73" t="s">
        <v>15222</v>
      </c>
      <c r="G418" s="73" t="s">
        <v>15223</v>
      </c>
      <c r="H418" s="73" t="s">
        <v>15222</v>
      </c>
      <c r="I418" s="73" t="s">
        <v>15223</v>
      </c>
      <c r="J418" s="73" t="s">
        <v>15222</v>
      </c>
      <c r="K418" s="73" t="s">
        <v>15223</v>
      </c>
      <c r="L418" s="73" t="s">
        <v>8602</v>
      </c>
      <c r="M418" s="73"/>
      <c r="N418" s="73"/>
    </row>
    <row r="419" spans="1:14" customFormat="1" x14ac:dyDescent="0.2">
      <c r="A419" s="73">
        <v>8330</v>
      </c>
      <c r="B419" s="73" t="s">
        <v>15200</v>
      </c>
      <c r="C419" s="73" t="s">
        <v>692</v>
      </c>
      <c r="D419" s="73" t="s">
        <v>15224</v>
      </c>
      <c r="E419" s="73" t="s">
        <v>15225</v>
      </c>
      <c r="F419" s="73" t="s">
        <v>15224</v>
      </c>
      <c r="G419" s="73" t="s">
        <v>15225</v>
      </c>
      <c r="H419" s="73" t="s">
        <v>15224</v>
      </c>
      <c r="I419" s="73" t="s">
        <v>15225</v>
      </c>
      <c r="J419" s="73" t="s">
        <v>15224</v>
      </c>
      <c r="K419" s="73" t="s">
        <v>15225</v>
      </c>
      <c r="L419" s="73" t="s">
        <v>8602</v>
      </c>
      <c r="M419" s="73"/>
      <c r="N419" s="73"/>
    </row>
    <row r="420" spans="1:14" customFormat="1" x14ac:dyDescent="0.2">
      <c r="A420" s="73">
        <v>8350</v>
      </c>
      <c r="B420" s="73" t="s">
        <v>15200</v>
      </c>
      <c r="C420" s="73" t="s">
        <v>692</v>
      </c>
      <c r="D420" s="73" t="s">
        <v>15226</v>
      </c>
      <c r="E420" s="73" t="s">
        <v>15227</v>
      </c>
      <c r="F420" s="73" t="s">
        <v>15226</v>
      </c>
      <c r="G420" s="73" t="s">
        <v>15227</v>
      </c>
      <c r="H420" s="73" t="s">
        <v>15226</v>
      </c>
      <c r="I420" s="73" t="s">
        <v>15227</v>
      </c>
      <c r="J420" s="73" t="s">
        <v>15226</v>
      </c>
      <c r="K420" s="73" t="s">
        <v>15227</v>
      </c>
      <c r="L420" s="73" t="s">
        <v>8602</v>
      </c>
      <c r="M420" s="73"/>
      <c r="N420" s="73"/>
    </row>
    <row r="421" spans="1:14" customFormat="1" x14ac:dyDescent="0.2">
      <c r="A421" s="73">
        <v>8370</v>
      </c>
      <c r="B421" s="73" t="s">
        <v>15200</v>
      </c>
      <c r="C421" s="73" t="s">
        <v>692</v>
      </c>
      <c r="D421" s="73" t="s">
        <v>15228</v>
      </c>
      <c r="E421" s="73" t="s">
        <v>15229</v>
      </c>
      <c r="F421" s="73" t="s">
        <v>15228</v>
      </c>
      <c r="G421" s="73" t="s">
        <v>15229</v>
      </c>
      <c r="H421" s="73" t="s">
        <v>15228</v>
      </c>
      <c r="I421" s="73" t="s">
        <v>15229</v>
      </c>
      <c r="J421" s="73" t="s">
        <v>15228</v>
      </c>
      <c r="K421" s="73" t="s">
        <v>15229</v>
      </c>
      <c r="L421" s="73" t="s">
        <v>8602</v>
      </c>
      <c r="M421" s="73"/>
      <c r="N421" s="73"/>
    </row>
    <row r="422" spans="1:14" customFormat="1" x14ac:dyDescent="0.2">
      <c r="A422" s="73">
        <v>8390</v>
      </c>
      <c r="B422" s="73" t="s">
        <v>15200</v>
      </c>
      <c r="C422" s="73" t="s">
        <v>692</v>
      </c>
      <c r="D422" s="73" t="s">
        <v>15232</v>
      </c>
      <c r="E422" s="73" t="s">
        <v>15233</v>
      </c>
      <c r="F422" s="73" t="s">
        <v>15232</v>
      </c>
      <c r="G422" s="73" t="s">
        <v>15233</v>
      </c>
      <c r="H422" s="73" t="s">
        <v>15232</v>
      </c>
      <c r="I422" s="73" t="s">
        <v>15233</v>
      </c>
      <c r="J422" s="73" t="s">
        <v>15232</v>
      </c>
      <c r="K422" s="73" t="s">
        <v>15233</v>
      </c>
      <c r="L422" s="73" t="s">
        <v>8602</v>
      </c>
      <c r="M422" s="73"/>
      <c r="N422" s="73"/>
    </row>
    <row r="423" spans="1:14" customFormat="1" x14ac:dyDescent="0.2">
      <c r="A423" s="73">
        <v>8410</v>
      </c>
      <c r="B423" s="73" t="s">
        <v>15200</v>
      </c>
      <c r="C423" s="73" t="s">
        <v>692</v>
      </c>
      <c r="D423" s="73" t="s">
        <v>15234</v>
      </c>
      <c r="E423" s="73" t="s">
        <v>15235</v>
      </c>
      <c r="F423" s="73" t="s">
        <v>15234</v>
      </c>
      <c r="G423" s="73" t="s">
        <v>15235</v>
      </c>
      <c r="H423" s="73" t="s">
        <v>15234</v>
      </c>
      <c r="I423" s="73" t="s">
        <v>15235</v>
      </c>
      <c r="J423" s="73" t="s">
        <v>15234</v>
      </c>
      <c r="K423" s="73" t="s">
        <v>15235</v>
      </c>
      <c r="L423" s="73" t="s">
        <v>8602</v>
      </c>
      <c r="M423" s="73"/>
      <c r="N423" s="73"/>
    </row>
    <row r="424" spans="1:14" customFormat="1" x14ac:dyDescent="0.2">
      <c r="A424" s="73">
        <v>8430</v>
      </c>
      <c r="B424" s="73" t="s">
        <v>15200</v>
      </c>
      <c r="C424" s="73" t="s">
        <v>692</v>
      </c>
      <c r="D424" s="73" t="s">
        <v>15236</v>
      </c>
      <c r="E424" s="73" t="s">
        <v>15237</v>
      </c>
      <c r="F424" s="73" t="s">
        <v>15236</v>
      </c>
      <c r="G424" s="73" t="s">
        <v>15237</v>
      </c>
      <c r="H424" s="73" t="s">
        <v>15236</v>
      </c>
      <c r="I424" s="73" t="s">
        <v>15237</v>
      </c>
      <c r="J424" s="73" t="s">
        <v>15236</v>
      </c>
      <c r="K424" s="73" t="s">
        <v>15237</v>
      </c>
      <c r="L424" s="73" t="s">
        <v>8602</v>
      </c>
      <c r="M424" s="73"/>
      <c r="N424" s="73"/>
    </row>
    <row r="425" spans="1:14" customFormat="1" x14ac:dyDescent="0.2">
      <c r="A425" s="73">
        <v>8450</v>
      </c>
      <c r="B425" s="73" t="s">
        <v>15200</v>
      </c>
      <c r="C425" s="73" t="s">
        <v>692</v>
      </c>
      <c r="D425" s="73" t="s">
        <v>15238</v>
      </c>
      <c r="E425" s="73" t="s">
        <v>15239</v>
      </c>
      <c r="F425" s="73" t="s">
        <v>15238</v>
      </c>
      <c r="G425" s="73" t="s">
        <v>15239</v>
      </c>
      <c r="H425" s="73" t="s">
        <v>15238</v>
      </c>
      <c r="I425" s="73" t="s">
        <v>15239</v>
      </c>
      <c r="J425" s="73" t="s">
        <v>15238</v>
      </c>
      <c r="K425" s="73" t="s">
        <v>15239</v>
      </c>
      <c r="L425" s="73" t="s">
        <v>8602</v>
      </c>
      <c r="M425" s="73"/>
      <c r="N425" s="73"/>
    </row>
    <row r="426" spans="1:14" customFormat="1" x14ac:dyDescent="0.2">
      <c r="A426" s="73">
        <v>8470</v>
      </c>
      <c r="B426" s="73" t="s">
        <v>15200</v>
      </c>
      <c r="C426" s="73" t="s">
        <v>692</v>
      </c>
      <c r="D426" s="73" t="s">
        <v>15240</v>
      </c>
      <c r="E426" s="73" t="s">
        <v>15241</v>
      </c>
      <c r="F426" s="73" t="s">
        <v>15240</v>
      </c>
      <c r="G426" s="73" t="s">
        <v>15241</v>
      </c>
      <c r="H426" s="73" t="s">
        <v>15240</v>
      </c>
      <c r="I426" s="73" t="s">
        <v>15241</v>
      </c>
      <c r="J426" s="73" t="s">
        <v>15240</v>
      </c>
      <c r="K426" s="73" t="s">
        <v>15241</v>
      </c>
      <c r="L426" s="73" t="s">
        <v>8602</v>
      </c>
      <c r="M426" s="73"/>
      <c r="N426" s="73"/>
    </row>
    <row r="427" spans="1:14" customFormat="1" x14ac:dyDescent="0.2">
      <c r="A427" s="73">
        <v>8490</v>
      </c>
      <c r="B427" s="73" t="s">
        <v>15200</v>
      </c>
      <c r="C427" s="73" t="s">
        <v>692</v>
      </c>
      <c r="D427" s="73" t="s">
        <v>15242</v>
      </c>
      <c r="E427" s="73" t="s">
        <v>15243</v>
      </c>
      <c r="F427" s="73" t="s">
        <v>15242</v>
      </c>
      <c r="G427" s="73" t="s">
        <v>15243</v>
      </c>
      <c r="H427" s="73" t="s">
        <v>15242</v>
      </c>
      <c r="I427" s="73" t="s">
        <v>15243</v>
      </c>
      <c r="J427" s="73" t="s">
        <v>15242</v>
      </c>
      <c r="K427" s="73" t="s">
        <v>15243</v>
      </c>
      <c r="L427" s="73" t="s">
        <v>8602</v>
      </c>
      <c r="M427" s="73"/>
      <c r="N427" s="73"/>
    </row>
    <row r="428" spans="1:14" customFormat="1" x14ac:dyDescent="0.2">
      <c r="A428" s="73">
        <v>8510</v>
      </c>
      <c r="B428" s="73" t="s">
        <v>15200</v>
      </c>
      <c r="C428" s="73" t="s">
        <v>692</v>
      </c>
      <c r="D428" s="73" t="s">
        <v>15244</v>
      </c>
      <c r="E428" s="73" t="s">
        <v>15245</v>
      </c>
      <c r="F428" s="73" t="s">
        <v>15244</v>
      </c>
      <c r="G428" s="73" t="s">
        <v>15245</v>
      </c>
      <c r="H428" s="73" t="s">
        <v>15244</v>
      </c>
      <c r="I428" s="73" t="s">
        <v>15245</v>
      </c>
      <c r="J428" s="73" t="s">
        <v>15244</v>
      </c>
      <c r="K428" s="73" t="s">
        <v>15245</v>
      </c>
      <c r="L428" s="73" t="s">
        <v>8602</v>
      </c>
      <c r="M428" s="73"/>
      <c r="N428" s="73"/>
    </row>
    <row r="429" spans="1:14" customFormat="1" x14ac:dyDescent="0.2">
      <c r="A429" s="73">
        <v>8530</v>
      </c>
      <c r="B429" s="73" t="s">
        <v>15200</v>
      </c>
      <c r="C429" s="73" t="s">
        <v>692</v>
      </c>
      <c r="D429" s="73" t="s">
        <v>15246</v>
      </c>
      <c r="E429" s="73" t="s">
        <v>15247</v>
      </c>
      <c r="F429" s="73" t="s">
        <v>15246</v>
      </c>
      <c r="G429" s="73" t="s">
        <v>15247</v>
      </c>
      <c r="H429" s="73" t="s">
        <v>15246</v>
      </c>
      <c r="I429" s="73" t="s">
        <v>15247</v>
      </c>
      <c r="J429" s="73" t="s">
        <v>15246</v>
      </c>
      <c r="K429" s="73" t="s">
        <v>15247</v>
      </c>
      <c r="L429" s="73" t="s">
        <v>8602</v>
      </c>
      <c r="M429" s="73"/>
      <c r="N429" s="73"/>
    </row>
    <row r="430" spans="1:14" customFormat="1" ht="20.399999999999999" x14ac:dyDescent="0.2">
      <c r="A430" s="73">
        <v>8550</v>
      </c>
      <c r="B430" s="73" t="s">
        <v>15200</v>
      </c>
      <c r="C430" s="73" t="s">
        <v>692</v>
      </c>
      <c r="D430" s="73" t="s">
        <v>15248</v>
      </c>
      <c r="E430" s="73" t="s">
        <v>15249</v>
      </c>
      <c r="F430" s="73" t="s">
        <v>15248</v>
      </c>
      <c r="G430" s="73" t="s">
        <v>15249</v>
      </c>
      <c r="H430" s="73" t="s">
        <v>15248</v>
      </c>
      <c r="I430" s="73" t="s">
        <v>15249</v>
      </c>
      <c r="J430" s="73" t="s">
        <v>15248</v>
      </c>
      <c r="K430" s="73" t="s">
        <v>15249</v>
      </c>
      <c r="L430" s="73" t="s">
        <v>8602</v>
      </c>
      <c r="M430" s="73"/>
      <c r="N430" s="73"/>
    </row>
    <row r="431" spans="1:14" customFormat="1" x14ac:dyDescent="0.2">
      <c r="A431" s="73">
        <v>8570</v>
      </c>
      <c r="B431" s="73" t="s">
        <v>15200</v>
      </c>
      <c r="C431" s="73" t="s">
        <v>692</v>
      </c>
      <c r="D431" s="73" t="s">
        <v>15250</v>
      </c>
      <c r="E431" s="73" t="s">
        <v>15251</v>
      </c>
      <c r="F431" s="73" t="s">
        <v>15250</v>
      </c>
      <c r="G431" s="73" t="s">
        <v>15251</v>
      </c>
      <c r="H431" s="73" t="s">
        <v>15250</v>
      </c>
      <c r="I431" s="73" t="s">
        <v>15251</v>
      </c>
      <c r="J431" s="73" t="s">
        <v>15250</v>
      </c>
      <c r="K431" s="73" t="s">
        <v>15251</v>
      </c>
      <c r="L431" s="73" t="s">
        <v>8602</v>
      </c>
      <c r="M431" s="73"/>
      <c r="N431" s="73"/>
    </row>
    <row r="432" spans="1:14" customFormat="1" ht="20.399999999999999" x14ac:dyDescent="0.2">
      <c r="A432" s="73">
        <v>8590</v>
      </c>
      <c r="B432" s="73" t="s">
        <v>15200</v>
      </c>
      <c r="C432" s="73" t="s">
        <v>692</v>
      </c>
      <c r="D432" s="73" t="s">
        <v>15252</v>
      </c>
      <c r="E432" s="73" t="s">
        <v>15253</v>
      </c>
      <c r="F432" s="73" t="s">
        <v>15252</v>
      </c>
      <c r="G432" s="73" t="s">
        <v>15253</v>
      </c>
      <c r="H432" s="73" t="s">
        <v>15252</v>
      </c>
      <c r="I432" s="73" t="s">
        <v>15253</v>
      </c>
      <c r="J432" s="73" t="s">
        <v>15252</v>
      </c>
      <c r="K432" s="73" t="s">
        <v>15253</v>
      </c>
      <c r="L432" s="73" t="s">
        <v>8602</v>
      </c>
      <c r="M432" s="73"/>
      <c r="N432" s="73"/>
    </row>
    <row r="433" spans="1:14" customFormat="1" ht="20.399999999999999" x14ac:dyDescent="0.2">
      <c r="A433" s="73">
        <v>8610</v>
      </c>
      <c r="B433" s="73" t="s">
        <v>15200</v>
      </c>
      <c r="C433" s="73" t="s">
        <v>692</v>
      </c>
      <c r="D433" s="73" t="s">
        <v>15254</v>
      </c>
      <c r="E433" s="73" t="s">
        <v>15255</v>
      </c>
      <c r="F433" s="73" t="s">
        <v>15254</v>
      </c>
      <c r="G433" s="73" t="s">
        <v>15255</v>
      </c>
      <c r="H433" s="73" t="s">
        <v>15254</v>
      </c>
      <c r="I433" s="73" t="s">
        <v>15255</v>
      </c>
      <c r="J433" s="73" t="s">
        <v>15254</v>
      </c>
      <c r="K433" s="73" t="s">
        <v>15255</v>
      </c>
      <c r="L433" s="73" t="s">
        <v>8602</v>
      </c>
      <c r="M433" s="73"/>
      <c r="N433" s="73"/>
    </row>
    <row r="434" spans="1:14" customFormat="1" ht="20.399999999999999" x14ac:dyDescent="0.2">
      <c r="A434" s="73">
        <v>8630</v>
      </c>
      <c r="B434" s="73" t="s">
        <v>15200</v>
      </c>
      <c r="C434" s="73" t="s">
        <v>692</v>
      </c>
      <c r="D434" s="73" t="s">
        <v>15256</v>
      </c>
      <c r="E434" s="73" t="s">
        <v>15257</v>
      </c>
      <c r="F434" s="73" t="s">
        <v>15256</v>
      </c>
      <c r="G434" s="73" t="s">
        <v>15257</v>
      </c>
      <c r="H434" s="73" t="s">
        <v>15256</v>
      </c>
      <c r="I434" s="73" t="s">
        <v>15257</v>
      </c>
      <c r="J434" s="73" t="s">
        <v>15256</v>
      </c>
      <c r="K434" s="73" t="s">
        <v>15257</v>
      </c>
      <c r="L434" s="73" t="s">
        <v>8602</v>
      </c>
      <c r="M434" s="73"/>
      <c r="N434" s="73"/>
    </row>
    <row r="435" spans="1:14" customFormat="1" ht="20.399999999999999" x14ac:dyDescent="0.2">
      <c r="A435" s="73">
        <v>8650</v>
      </c>
      <c r="B435" s="73" t="s">
        <v>15200</v>
      </c>
      <c r="C435" s="73" t="s">
        <v>692</v>
      </c>
      <c r="D435" s="73" t="s">
        <v>15258</v>
      </c>
      <c r="E435" s="73" t="s">
        <v>15259</v>
      </c>
      <c r="F435" s="73" t="s">
        <v>15258</v>
      </c>
      <c r="G435" s="73" t="s">
        <v>15259</v>
      </c>
      <c r="H435" s="73" t="s">
        <v>15258</v>
      </c>
      <c r="I435" s="73" t="s">
        <v>15259</v>
      </c>
      <c r="J435" s="73" t="s">
        <v>15258</v>
      </c>
      <c r="K435" s="73" t="s">
        <v>15259</v>
      </c>
      <c r="L435" s="73" t="s">
        <v>8602</v>
      </c>
      <c r="M435" s="73"/>
      <c r="N435" s="73"/>
    </row>
    <row r="436" spans="1:14" customFormat="1" ht="20.399999999999999" x14ac:dyDescent="0.2">
      <c r="A436" s="73">
        <v>8670</v>
      </c>
      <c r="B436" s="73" t="s">
        <v>15200</v>
      </c>
      <c r="C436" s="73" t="s">
        <v>692</v>
      </c>
      <c r="D436" s="73" t="s">
        <v>15260</v>
      </c>
      <c r="E436" s="73" t="s">
        <v>15261</v>
      </c>
      <c r="F436" s="73" t="s">
        <v>15260</v>
      </c>
      <c r="G436" s="73" t="s">
        <v>15261</v>
      </c>
      <c r="H436" s="73" t="s">
        <v>15260</v>
      </c>
      <c r="I436" s="73" t="s">
        <v>15261</v>
      </c>
      <c r="J436" s="73" t="s">
        <v>15260</v>
      </c>
      <c r="K436" s="73" t="s">
        <v>15261</v>
      </c>
      <c r="L436" s="73" t="s">
        <v>8602</v>
      </c>
      <c r="M436" s="73"/>
      <c r="N436" s="73"/>
    </row>
    <row r="437" spans="1:14" customFormat="1" ht="30.6" x14ac:dyDescent="0.2">
      <c r="A437" s="73">
        <v>8690</v>
      </c>
      <c r="B437" s="73" t="s">
        <v>15200</v>
      </c>
      <c r="C437" s="73" t="s">
        <v>692</v>
      </c>
      <c r="D437" s="73" t="s">
        <v>15262</v>
      </c>
      <c r="E437" s="73" t="s">
        <v>15263</v>
      </c>
      <c r="F437" s="73" t="s">
        <v>15262</v>
      </c>
      <c r="G437" s="73" t="s">
        <v>15263</v>
      </c>
      <c r="H437" s="73" t="s">
        <v>15262</v>
      </c>
      <c r="I437" s="73" t="s">
        <v>15263</v>
      </c>
      <c r="J437" s="73" t="s">
        <v>15262</v>
      </c>
      <c r="K437" s="73" t="s">
        <v>15263</v>
      </c>
      <c r="L437" s="73" t="s">
        <v>8602</v>
      </c>
      <c r="M437" s="73"/>
      <c r="N437" s="73"/>
    </row>
    <row r="438" spans="1:14" customFormat="1" ht="30.6" x14ac:dyDescent="0.2">
      <c r="A438" s="73">
        <v>8710</v>
      </c>
      <c r="B438" s="73" t="s">
        <v>15200</v>
      </c>
      <c r="C438" s="73" t="s">
        <v>692</v>
      </c>
      <c r="D438" s="73" t="s">
        <v>15264</v>
      </c>
      <c r="E438" s="73" t="s">
        <v>15265</v>
      </c>
      <c r="F438" s="73" t="s">
        <v>15264</v>
      </c>
      <c r="G438" s="73" t="s">
        <v>15265</v>
      </c>
      <c r="H438" s="73" t="s">
        <v>15264</v>
      </c>
      <c r="I438" s="73" t="s">
        <v>15265</v>
      </c>
      <c r="J438" s="73" t="s">
        <v>15264</v>
      </c>
      <c r="K438" s="73" t="s">
        <v>15265</v>
      </c>
      <c r="L438" s="73" t="s">
        <v>8602</v>
      </c>
      <c r="M438" s="73"/>
      <c r="N438" s="73"/>
    </row>
    <row r="439" spans="1:14" customFormat="1" ht="30.6" x14ac:dyDescent="0.2">
      <c r="A439" s="73">
        <v>8730</v>
      </c>
      <c r="B439" s="73" t="s">
        <v>15200</v>
      </c>
      <c r="C439" s="73" t="s">
        <v>692</v>
      </c>
      <c r="D439" s="73" t="s">
        <v>15266</v>
      </c>
      <c r="E439" s="73" t="s">
        <v>15267</v>
      </c>
      <c r="F439" s="73" t="s">
        <v>15266</v>
      </c>
      <c r="G439" s="73" t="s">
        <v>15267</v>
      </c>
      <c r="H439" s="73" t="s">
        <v>15266</v>
      </c>
      <c r="I439" s="73" t="s">
        <v>15267</v>
      </c>
      <c r="J439" s="73" t="s">
        <v>15266</v>
      </c>
      <c r="K439" s="73" t="s">
        <v>15267</v>
      </c>
      <c r="L439" s="73" t="s">
        <v>8602</v>
      </c>
      <c r="M439" s="73"/>
      <c r="N439" s="73"/>
    </row>
    <row r="440" spans="1:14" customFormat="1" x14ac:dyDescent="0.2">
      <c r="A440" s="73">
        <v>8750</v>
      </c>
      <c r="B440" s="73" t="s">
        <v>15200</v>
      </c>
      <c r="C440" s="73" t="s">
        <v>692</v>
      </c>
      <c r="D440" s="73" t="s">
        <v>8627</v>
      </c>
      <c r="E440" s="73" t="s">
        <v>15268</v>
      </c>
      <c r="F440" s="73" t="s">
        <v>8627</v>
      </c>
      <c r="G440" s="73" t="s">
        <v>15268</v>
      </c>
      <c r="H440" s="73" t="s">
        <v>8627</v>
      </c>
      <c r="I440" s="73" t="s">
        <v>15268</v>
      </c>
      <c r="J440" s="73" t="s">
        <v>8627</v>
      </c>
      <c r="K440" s="73" t="s">
        <v>15268</v>
      </c>
      <c r="L440" s="73" t="s">
        <v>8602</v>
      </c>
      <c r="M440" s="73"/>
      <c r="N440" s="73"/>
    </row>
    <row r="441" spans="1:14" customFormat="1" x14ac:dyDescent="0.2">
      <c r="A441" s="73">
        <v>8770</v>
      </c>
      <c r="B441" s="73" t="s">
        <v>15200</v>
      </c>
      <c r="C441" s="73" t="s">
        <v>692</v>
      </c>
      <c r="D441" s="73" t="s">
        <v>15269</v>
      </c>
      <c r="E441" s="73" t="s">
        <v>15270</v>
      </c>
      <c r="F441" s="73" t="s">
        <v>15269</v>
      </c>
      <c r="G441" s="73" t="s">
        <v>15270</v>
      </c>
      <c r="H441" s="73" t="s">
        <v>15269</v>
      </c>
      <c r="I441" s="73" t="s">
        <v>15270</v>
      </c>
      <c r="J441" s="73" t="s">
        <v>15269</v>
      </c>
      <c r="K441" s="73" t="s">
        <v>15270</v>
      </c>
      <c r="L441" s="73" t="s">
        <v>8602</v>
      </c>
      <c r="M441" s="73"/>
      <c r="N441" s="73"/>
    </row>
    <row r="442" spans="1:14" customFormat="1" ht="30.6" x14ac:dyDescent="0.2">
      <c r="A442" s="73">
        <v>8790</v>
      </c>
      <c r="B442" s="73" t="s">
        <v>15200</v>
      </c>
      <c r="C442" s="73" t="s">
        <v>692</v>
      </c>
      <c r="D442" s="73" t="s">
        <v>15230</v>
      </c>
      <c r="E442" s="73" t="s">
        <v>15231</v>
      </c>
      <c r="F442" s="73" t="s">
        <v>15230</v>
      </c>
      <c r="G442" s="73" t="s">
        <v>15231</v>
      </c>
      <c r="H442" s="73" t="s">
        <v>15230</v>
      </c>
      <c r="I442" s="73" t="s">
        <v>15231</v>
      </c>
      <c r="J442" s="73" t="s">
        <v>15230</v>
      </c>
      <c r="K442" s="73" t="s">
        <v>15231</v>
      </c>
      <c r="L442" s="73" t="s">
        <v>8602</v>
      </c>
      <c r="M442" s="73"/>
      <c r="N442" s="73"/>
    </row>
    <row r="443" spans="1:14" customFormat="1" ht="20.399999999999999" x14ac:dyDescent="0.2">
      <c r="A443" s="73">
        <v>8810</v>
      </c>
      <c r="B443" s="73" t="s">
        <v>15200</v>
      </c>
      <c r="C443" s="73" t="s">
        <v>692</v>
      </c>
      <c r="D443" s="73" t="s">
        <v>13387</v>
      </c>
      <c r="E443" s="73" t="s">
        <v>15271</v>
      </c>
      <c r="F443" s="73" t="s">
        <v>13387</v>
      </c>
      <c r="G443" s="73" t="s">
        <v>15271</v>
      </c>
      <c r="H443" s="73" t="s">
        <v>13387</v>
      </c>
      <c r="I443" s="73" t="s">
        <v>15271</v>
      </c>
      <c r="J443" s="73" t="s">
        <v>13387</v>
      </c>
      <c r="K443" s="73" t="s">
        <v>15271</v>
      </c>
      <c r="L443" s="73" t="s">
        <v>8602</v>
      </c>
      <c r="M443" s="73"/>
      <c r="N443" s="73"/>
    </row>
    <row r="444" spans="1:14" customFormat="1" x14ac:dyDescent="0.2">
      <c r="A444" s="73">
        <v>8830</v>
      </c>
      <c r="B444" s="73" t="s">
        <v>15200</v>
      </c>
      <c r="C444" s="73" t="s">
        <v>692</v>
      </c>
      <c r="D444" s="73" t="s">
        <v>8713</v>
      </c>
      <c r="E444" s="73" t="s">
        <v>15272</v>
      </c>
      <c r="F444" s="73" t="s">
        <v>8713</v>
      </c>
      <c r="G444" s="73" t="s">
        <v>15272</v>
      </c>
      <c r="H444" s="73" t="s">
        <v>8713</v>
      </c>
      <c r="I444" s="73" t="s">
        <v>15272</v>
      </c>
      <c r="J444" s="73" t="s">
        <v>8713</v>
      </c>
      <c r="K444" s="73" t="s">
        <v>15272</v>
      </c>
      <c r="L444" s="73" t="s">
        <v>8602</v>
      </c>
      <c r="M444" s="73"/>
      <c r="N444" s="73"/>
    </row>
    <row r="445" spans="1:14" customFormat="1" x14ac:dyDescent="0.2">
      <c r="A445" s="73">
        <v>8850</v>
      </c>
      <c r="B445" s="73" t="s">
        <v>15200</v>
      </c>
      <c r="C445" s="73" t="s">
        <v>692</v>
      </c>
      <c r="D445" s="73" t="s">
        <v>15273</v>
      </c>
      <c r="E445" s="73" t="s">
        <v>15274</v>
      </c>
      <c r="F445" s="73" t="s">
        <v>15273</v>
      </c>
      <c r="G445" s="73" t="s">
        <v>15274</v>
      </c>
      <c r="H445" s="73" t="s">
        <v>15273</v>
      </c>
      <c r="I445" s="73" t="s">
        <v>15274</v>
      </c>
      <c r="J445" s="73" t="s">
        <v>15273</v>
      </c>
      <c r="K445" s="73" t="s">
        <v>15274</v>
      </c>
      <c r="L445" s="73" t="s">
        <v>8602</v>
      </c>
      <c r="M445" s="73"/>
      <c r="N445" s="73"/>
    </row>
    <row r="446" spans="1:14" customFormat="1" x14ac:dyDescent="0.2">
      <c r="A446" s="73">
        <v>8870</v>
      </c>
      <c r="B446" s="73" t="s">
        <v>15200</v>
      </c>
      <c r="C446" s="73" t="s">
        <v>692</v>
      </c>
      <c r="D446" s="73" t="s">
        <v>15275</v>
      </c>
      <c r="E446" s="73" t="s">
        <v>15276</v>
      </c>
      <c r="F446" s="73" t="s">
        <v>15275</v>
      </c>
      <c r="G446" s="73" t="s">
        <v>15276</v>
      </c>
      <c r="H446" s="73" t="s">
        <v>15275</v>
      </c>
      <c r="I446" s="73" t="s">
        <v>15276</v>
      </c>
      <c r="J446" s="73" t="s">
        <v>15275</v>
      </c>
      <c r="K446" s="73" t="s">
        <v>15276</v>
      </c>
      <c r="L446" s="73" t="s">
        <v>8602</v>
      </c>
      <c r="M446" s="73"/>
      <c r="N446" s="73"/>
    </row>
    <row r="447" spans="1:14" customFormat="1" x14ac:dyDescent="0.2">
      <c r="A447" s="73">
        <v>8890</v>
      </c>
      <c r="B447" s="73" t="s">
        <v>15200</v>
      </c>
      <c r="C447" s="73" t="s">
        <v>692</v>
      </c>
      <c r="D447" s="73" t="s">
        <v>15277</v>
      </c>
      <c r="E447" s="73" t="s">
        <v>15278</v>
      </c>
      <c r="F447" s="73" t="s">
        <v>15277</v>
      </c>
      <c r="G447" s="73" t="s">
        <v>15278</v>
      </c>
      <c r="H447" s="73" t="s">
        <v>15277</v>
      </c>
      <c r="I447" s="73" t="s">
        <v>15278</v>
      </c>
      <c r="J447" s="73" t="s">
        <v>15277</v>
      </c>
      <c r="K447" s="73" t="s">
        <v>15278</v>
      </c>
      <c r="L447" s="73" t="s">
        <v>8602</v>
      </c>
      <c r="M447" s="73"/>
      <c r="N447" s="73"/>
    </row>
    <row r="448" spans="1:14" customFormat="1" x14ac:dyDescent="0.2">
      <c r="A448" s="73">
        <v>8910</v>
      </c>
      <c r="B448" s="73" t="s">
        <v>15200</v>
      </c>
      <c r="C448" s="73" t="s">
        <v>692</v>
      </c>
      <c r="D448" s="73" t="s">
        <v>10755</v>
      </c>
      <c r="E448" s="73" t="s">
        <v>15279</v>
      </c>
      <c r="F448" s="73" t="s">
        <v>10755</v>
      </c>
      <c r="G448" s="73" t="s">
        <v>15279</v>
      </c>
      <c r="H448" s="73" t="s">
        <v>10755</v>
      </c>
      <c r="I448" s="73" t="s">
        <v>15279</v>
      </c>
      <c r="J448" s="73" t="s">
        <v>10755</v>
      </c>
      <c r="K448" s="73" t="s">
        <v>15279</v>
      </c>
      <c r="L448" s="73" t="s">
        <v>8602</v>
      </c>
      <c r="M448" s="73"/>
      <c r="N448" s="73"/>
    </row>
    <row r="449" spans="1:14" customFormat="1" ht="20.399999999999999" x14ac:dyDescent="0.2">
      <c r="A449" s="73">
        <v>8930</v>
      </c>
      <c r="B449" s="73" t="s">
        <v>15200</v>
      </c>
      <c r="C449" s="73" t="s">
        <v>692</v>
      </c>
      <c r="D449" s="73" t="s">
        <v>15280</v>
      </c>
      <c r="E449" s="73" t="s">
        <v>15281</v>
      </c>
      <c r="F449" s="73" t="s">
        <v>15280</v>
      </c>
      <c r="G449" s="73" t="s">
        <v>15281</v>
      </c>
      <c r="H449" s="73" t="s">
        <v>15280</v>
      </c>
      <c r="I449" s="73" t="s">
        <v>15281</v>
      </c>
      <c r="J449" s="73" t="s">
        <v>15280</v>
      </c>
      <c r="K449" s="73" t="s">
        <v>15281</v>
      </c>
      <c r="L449" s="73" t="s">
        <v>8602</v>
      </c>
      <c r="M449" s="73"/>
      <c r="N449" s="73"/>
    </row>
    <row r="450" spans="1:14" customFormat="1" x14ac:dyDescent="0.2">
      <c r="A450" s="73">
        <v>8950</v>
      </c>
      <c r="B450" s="73" t="s">
        <v>15200</v>
      </c>
      <c r="C450" s="73" t="s">
        <v>692</v>
      </c>
      <c r="D450" s="73" t="s">
        <v>15282</v>
      </c>
      <c r="E450" s="73" t="s">
        <v>15283</v>
      </c>
      <c r="F450" s="73" t="s">
        <v>15282</v>
      </c>
      <c r="G450" s="73" t="s">
        <v>15283</v>
      </c>
      <c r="H450" s="73" t="s">
        <v>15282</v>
      </c>
      <c r="I450" s="73" t="s">
        <v>15283</v>
      </c>
      <c r="J450" s="73" t="s">
        <v>15282</v>
      </c>
      <c r="K450" s="73" t="s">
        <v>15283</v>
      </c>
      <c r="L450" s="73" t="s">
        <v>8602</v>
      </c>
      <c r="M450" s="73"/>
      <c r="N450" s="73"/>
    </row>
    <row r="451" spans="1:14" customFormat="1" ht="20.399999999999999" x14ac:dyDescent="0.2">
      <c r="A451" s="73">
        <v>8970</v>
      </c>
      <c r="B451" s="73" t="s">
        <v>15200</v>
      </c>
      <c r="C451" s="73" t="s">
        <v>692</v>
      </c>
      <c r="D451" s="73" t="s">
        <v>12473</v>
      </c>
      <c r="E451" s="73" t="s">
        <v>15284</v>
      </c>
      <c r="F451" s="73" t="s">
        <v>12473</v>
      </c>
      <c r="G451" s="73" t="s">
        <v>15284</v>
      </c>
      <c r="H451" s="73" t="s">
        <v>12473</v>
      </c>
      <c r="I451" s="73" t="s">
        <v>15284</v>
      </c>
      <c r="J451" s="73" t="s">
        <v>12473</v>
      </c>
      <c r="K451" s="73" t="s">
        <v>15284</v>
      </c>
      <c r="L451" s="73" t="s">
        <v>8602</v>
      </c>
      <c r="M451" s="73"/>
      <c r="N451" s="73"/>
    </row>
    <row r="452" spans="1:14" customFormat="1" ht="20.399999999999999" x14ac:dyDescent="0.2">
      <c r="A452" s="73">
        <v>8990</v>
      </c>
      <c r="B452" s="73" t="s">
        <v>15200</v>
      </c>
      <c r="C452" s="73" t="s">
        <v>692</v>
      </c>
      <c r="D452" s="73" t="s">
        <v>15285</v>
      </c>
      <c r="E452" s="73" t="s">
        <v>15286</v>
      </c>
      <c r="F452" s="73" t="s">
        <v>15285</v>
      </c>
      <c r="G452" s="73" t="s">
        <v>15286</v>
      </c>
      <c r="H452" s="73" t="s">
        <v>15285</v>
      </c>
      <c r="I452" s="73" t="s">
        <v>15286</v>
      </c>
      <c r="J452" s="73" t="s">
        <v>15285</v>
      </c>
      <c r="K452" s="73" t="s">
        <v>15286</v>
      </c>
      <c r="L452" s="73" t="s">
        <v>8602</v>
      </c>
      <c r="M452" s="73"/>
      <c r="N452" s="73"/>
    </row>
    <row r="453" spans="1:14" customFormat="1" ht="20.399999999999999" x14ac:dyDescent="0.2">
      <c r="A453" s="73">
        <v>9010</v>
      </c>
      <c r="B453" s="73" t="s">
        <v>15200</v>
      </c>
      <c r="C453" s="73" t="s">
        <v>692</v>
      </c>
      <c r="D453" s="73" t="s">
        <v>15287</v>
      </c>
      <c r="E453" s="73" t="s">
        <v>15288</v>
      </c>
      <c r="F453" s="73" t="s">
        <v>15287</v>
      </c>
      <c r="G453" s="73" t="s">
        <v>15288</v>
      </c>
      <c r="H453" s="73" t="s">
        <v>15287</v>
      </c>
      <c r="I453" s="73" t="s">
        <v>15288</v>
      </c>
      <c r="J453" s="73" t="s">
        <v>15287</v>
      </c>
      <c r="K453" s="73" t="s">
        <v>15288</v>
      </c>
      <c r="L453" s="73" t="s">
        <v>8602</v>
      </c>
      <c r="M453" s="73"/>
      <c r="N453" s="73"/>
    </row>
    <row r="454" spans="1:14" customFormat="1" x14ac:dyDescent="0.2">
      <c r="A454" s="73">
        <v>9030</v>
      </c>
      <c r="B454" s="73" t="s">
        <v>15200</v>
      </c>
      <c r="C454" s="73" t="s">
        <v>692</v>
      </c>
      <c r="D454" s="73" t="s">
        <v>15289</v>
      </c>
      <c r="E454" s="73" t="s">
        <v>15290</v>
      </c>
      <c r="F454" s="73" t="s">
        <v>15289</v>
      </c>
      <c r="G454" s="73" t="s">
        <v>15290</v>
      </c>
      <c r="H454" s="73" t="s">
        <v>15289</v>
      </c>
      <c r="I454" s="73" t="s">
        <v>15290</v>
      </c>
      <c r="J454" s="73" t="s">
        <v>15289</v>
      </c>
      <c r="K454" s="73" t="s">
        <v>15290</v>
      </c>
      <c r="L454" s="73" t="s">
        <v>8602</v>
      </c>
      <c r="M454" s="73"/>
      <c r="N454" s="73"/>
    </row>
    <row r="455" spans="1:14" customFormat="1" x14ac:dyDescent="0.2">
      <c r="A455" s="73">
        <v>9050</v>
      </c>
      <c r="B455" s="73" t="s">
        <v>15200</v>
      </c>
      <c r="C455" s="73" t="s">
        <v>692</v>
      </c>
      <c r="D455" s="73" t="s">
        <v>13821</v>
      </c>
      <c r="E455" s="73" t="s">
        <v>15291</v>
      </c>
      <c r="F455" s="73" t="s">
        <v>13821</v>
      </c>
      <c r="G455" s="73" t="s">
        <v>15291</v>
      </c>
      <c r="H455" s="73" t="s">
        <v>13821</v>
      </c>
      <c r="I455" s="73" t="s">
        <v>15291</v>
      </c>
      <c r="J455" s="73" t="s">
        <v>13821</v>
      </c>
      <c r="K455" s="73" t="s">
        <v>15291</v>
      </c>
      <c r="L455" s="73" t="s">
        <v>8602</v>
      </c>
      <c r="M455" s="73"/>
      <c r="N455" s="73"/>
    </row>
    <row r="456" spans="1:14" customFormat="1" x14ac:dyDescent="0.2">
      <c r="A456" s="73">
        <v>9070</v>
      </c>
      <c r="B456" s="73" t="s">
        <v>15200</v>
      </c>
      <c r="C456" s="73" t="s">
        <v>692</v>
      </c>
      <c r="D456" s="73" t="s">
        <v>12014</v>
      </c>
      <c r="E456" s="73" t="s">
        <v>15292</v>
      </c>
      <c r="F456" s="73" t="s">
        <v>12014</v>
      </c>
      <c r="G456" s="73" t="s">
        <v>15292</v>
      </c>
      <c r="H456" s="73" t="s">
        <v>12014</v>
      </c>
      <c r="I456" s="73" t="s">
        <v>15292</v>
      </c>
      <c r="J456" s="73" t="s">
        <v>12014</v>
      </c>
      <c r="K456" s="73" t="s">
        <v>15292</v>
      </c>
      <c r="L456" s="73" t="s">
        <v>8602</v>
      </c>
      <c r="M456" s="73"/>
      <c r="N456" s="73"/>
    </row>
    <row r="457" spans="1:14" customFormat="1" ht="20.399999999999999" x14ac:dyDescent="0.2">
      <c r="A457" s="73">
        <v>9090</v>
      </c>
      <c r="B457" s="73" t="s">
        <v>15200</v>
      </c>
      <c r="C457" s="73" t="s">
        <v>692</v>
      </c>
      <c r="D457" s="73" t="s">
        <v>10494</v>
      </c>
      <c r="E457" s="73" t="s">
        <v>15293</v>
      </c>
      <c r="F457" s="73" t="s">
        <v>10494</v>
      </c>
      <c r="G457" s="73" t="s">
        <v>15293</v>
      </c>
      <c r="H457" s="73" t="s">
        <v>10494</v>
      </c>
      <c r="I457" s="73" t="s">
        <v>15293</v>
      </c>
      <c r="J457" s="73" t="s">
        <v>10494</v>
      </c>
      <c r="K457" s="73" t="s">
        <v>15293</v>
      </c>
      <c r="L457" s="73" t="s">
        <v>8602</v>
      </c>
      <c r="M457" s="73"/>
      <c r="N457" s="73"/>
    </row>
    <row r="458" spans="1:14" customFormat="1" ht="20.399999999999999" x14ac:dyDescent="0.2">
      <c r="A458" s="73">
        <v>9110</v>
      </c>
      <c r="B458" s="73" t="s">
        <v>15200</v>
      </c>
      <c r="C458" s="73" t="s">
        <v>692</v>
      </c>
      <c r="D458" s="73" t="s">
        <v>15294</v>
      </c>
      <c r="E458" s="73" t="s">
        <v>15295</v>
      </c>
      <c r="F458" s="73" t="s">
        <v>15294</v>
      </c>
      <c r="G458" s="73" t="s">
        <v>15295</v>
      </c>
      <c r="H458" s="73" t="s">
        <v>15294</v>
      </c>
      <c r="I458" s="73" t="s">
        <v>15295</v>
      </c>
      <c r="J458" s="73" t="s">
        <v>15294</v>
      </c>
      <c r="K458" s="73" t="s">
        <v>15295</v>
      </c>
      <c r="L458" s="73" t="s">
        <v>8602</v>
      </c>
      <c r="M458" s="73"/>
      <c r="N458" s="73"/>
    </row>
    <row r="459" spans="1:14" customFormat="1" ht="30.6" x14ac:dyDescent="0.2">
      <c r="A459" s="73">
        <v>9130</v>
      </c>
      <c r="B459" s="73" t="s">
        <v>15200</v>
      </c>
      <c r="C459" s="73" t="s">
        <v>692</v>
      </c>
      <c r="D459" s="73" t="s">
        <v>15296</v>
      </c>
      <c r="E459" s="73" t="s">
        <v>15297</v>
      </c>
      <c r="F459" s="73" t="s">
        <v>15296</v>
      </c>
      <c r="G459" s="73" t="s">
        <v>15297</v>
      </c>
      <c r="H459" s="73" t="s">
        <v>15296</v>
      </c>
      <c r="I459" s="73" t="s">
        <v>15297</v>
      </c>
      <c r="J459" s="73" t="s">
        <v>15296</v>
      </c>
      <c r="K459" s="73" t="s">
        <v>15297</v>
      </c>
      <c r="L459" s="73" t="s">
        <v>8602</v>
      </c>
      <c r="M459" s="73"/>
      <c r="N459" s="73"/>
    </row>
    <row r="460" spans="1:14" customFormat="1" x14ac:dyDescent="0.2">
      <c r="A460" s="73">
        <v>9150</v>
      </c>
      <c r="B460" s="73" t="s">
        <v>15200</v>
      </c>
      <c r="C460" s="73" t="s">
        <v>692</v>
      </c>
      <c r="D460" s="73" t="s">
        <v>12024</v>
      </c>
      <c r="E460" s="73" t="s">
        <v>15116</v>
      </c>
      <c r="F460" s="73" t="s">
        <v>12024</v>
      </c>
      <c r="G460" s="73" t="s">
        <v>15116</v>
      </c>
      <c r="H460" s="73" t="s">
        <v>12024</v>
      </c>
      <c r="I460" s="73" t="s">
        <v>15116</v>
      </c>
      <c r="J460" s="73" t="s">
        <v>12024</v>
      </c>
      <c r="K460" s="73" t="s">
        <v>15116</v>
      </c>
      <c r="L460" s="73" t="s">
        <v>8602</v>
      </c>
      <c r="M460" s="73"/>
      <c r="N460" s="73"/>
    </row>
    <row r="461" spans="1:14" customFormat="1" ht="30.6" x14ac:dyDescent="0.2">
      <c r="A461" s="73">
        <v>9170</v>
      </c>
      <c r="B461" s="73" t="s">
        <v>15200</v>
      </c>
      <c r="C461" s="73" t="s">
        <v>692</v>
      </c>
      <c r="D461" s="73" t="s">
        <v>15298</v>
      </c>
      <c r="E461" s="73" t="s">
        <v>15299</v>
      </c>
      <c r="F461" s="73" t="s">
        <v>15298</v>
      </c>
      <c r="G461" s="73" t="s">
        <v>15299</v>
      </c>
      <c r="H461" s="73" t="s">
        <v>15298</v>
      </c>
      <c r="I461" s="73" t="s">
        <v>15299</v>
      </c>
      <c r="J461" s="73" t="s">
        <v>15298</v>
      </c>
      <c r="K461" s="73" t="s">
        <v>15299</v>
      </c>
      <c r="L461" s="73" t="s">
        <v>8602</v>
      </c>
      <c r="M461" s="73"/>
      <c r="N461" s="73"/>
    </row>
    <row r="462" spans="1:14" customFormat="1" x14ac:dyDescent="0.2">
      <c r="A462" s="73">
        <v>9190</v>
      </c>
      <c r="B462" s="73" t="s">
        <v>15200</v>
      </c>
      <c r="C462" s="73" t="s">
        <v>692</v>
      </c>
      <c r="D462" s="73" t="s">
        <v>15300</v>
      </c>
      <c r="E462" s="73" t="s">
        <v>15301</v>
      </c>
      <c r="F462" s="73" t="s">
        <v>15300</v>
      </c>
      <c r="G462" s="73" t="s">
        <v>15301</v>
      </c>
      <c r="H462" s="73" t="s">
        <v>15300</v>
      </c>
      <c r="I462" s="73" t="s">
        <v>15301</v>
      </c>
      <c r="J462" s="73" t="s">
        <v>15300</v>
      </c>
      <c r="K462" s="73" t="s">
        <v>15301</v>
      </c>
      <c r="L462" s="73" t="s">
        <v>8602</v>
      </c>
      <c r="M462" s="73"/>
      <c r="N462" s="73"/>
    </row>
    <row r="463" spans="1:14" customFormat="1" x14ac:dyDescent="0.2">
      <c r="A463" s="73">
        <v>9210</v>
      </c>
      <c r="B463" s="73" t="s">
        <v>15200</v>
      </c>
      <c r="C463" s="73" t="s">
        <v>692</v>
      </c>
      <c r="D463" s="73" t="s">
        <v>15302</v>
      </c>
      <c r="E463" s="73" t="s">
        <v>15303</v>
      </c>
      <c r="F463" s="73" t="s">
        <v>15302</v>
      </c>
      <c r="G463" s="73" t="s">
        <v>15303</v>
      </c>
      <c r="H463" s="73" t="s">
        <v>15302</v>
      </c>
      <c r="I463" s="73" t="s">
        <v>15303</v>
      </c>
      <c r="J463" s="73" t="s">
        <v>15302</v>
      </c>
      <c r="K463" s="73" t="s">
        <v>15303</v>
      </c>
      <c r="L463" s="73" t="s">
        <v>8602</v>
      </c>
      <c r="M463" s="73"/>
      <c r="N463" s="73"/>
    </row>
    <row r="464" spans="1:14" customFormat="1" x14ac:dyDescent="0.2">
      <c r="A464" s="73">
        <v>9230</v>
      </c>
      <c r="B464" s="73" t="s">
        <v>15200</v>
      </c>
      <c r="C464" s="73" t="s">
        <v>692</v>
      </c>
      <c r="D464" s="73" t="s">
        <v>10638</v>
      </c>
      <c r="E464" s="73" t="s">
        <v>15304</v>
      </c>
      <c r="F464" s="73" t="s">
        <v>10638</v>
      </c>
      <c r="G464" s="73" t="s">
        <v>15304</v>
      </c>
      <c r="H464" s="73" t="s">
        <v>10638</v>
      </c>
      <c r="I464" s="73" t="s">
        <v>15304</v>
      </c>
      <c r="J464" s="73" t="s">
        <v>10638</v>
      </c>
      <c r="K464" s="73" t="s">
        <v>15304</v>
      </c>
      <c r="L464" s="73" t="s">
        <v>8602</v>
      </c>
      <c r="M464" s="73"/>
      <c r="N464" s="73"/>
    </row>
    <row r="465" spans="1:14" customFormat="1" x14ac:dyDescent="0.2">
      <c r="A465" s="73">
        <v>9250</v>
      </c>
      <c r="B465" s="73" t="s">
        <v>15200</v>
      </c>
      <c r="C465" s="73" t="s">
        <v>692</v>
      </c>
      <c r="D465" s="73" t="s">
        <v>15305</v>
      </c>
      <c r="E465" s="73" t="s">
        <v>15306</v>
      </c>
      <c r="F465" s="73" t="s">
        <v>15305</v>
      </c>
      <c r="G465" s="73" t="s">
        <v>15306</v>
      </c>
      <c r="H465" s="73" t="s">
        <v>15305</v>
      </c>
      <c r="I465" s="73" t="s">
        <v>15306</v>
      </c>
      <c r="J465" s="73" t="s">
        <v>15305</v>
      </c>
      <c r="K465" s="73" t="s">
        <v>15306</v>
      </c>
      <c r="L465" s="73" t="s">
        <v>8602</v>
      </c>
      <c r="M465" s="73"/>
      <c r="N465" s="73"/>
    </row>
    <row r="466" spans="1:14" customFormat="1" x14ac:dyDescent="0.2">
      <c r="A466" s="73">
        <v>9270</v>
      </c>
      <c r="B466" s="73" t="s">
        <v>15200</v>
      </c>
      <c r="C466" s="73" t="s">
        <v>692</v>
      </c>
      <c r="D466" s="73" t="s">
        <v>14412</v>
      </c>
      <c r="E466" s="73" t="s">
        <v>15307</v>
      </c>
      <c r="F466" s="73" t="s">
        <v>14412</v>
      </c>
      <c r="G466" s="73" t="s">
        <v>15307</v>
      </c>
      <c r="H466" s="73" t="s">
        <v>14412</v>
      </c>
      <c r="I466" s="73" t="s">
        <v>15307</v>
      </c>
      <c r="J466" s="73" t="s">
        <v>14412</v>
      </c>
      <c r="K466" s="73" t="s">
        <v>15307</v>
      </c>
      <c r="L466" s="73" t="s">
        <v>8602</v>
      </c>
      <c r="M466" s="73"/>
      <c r="N466" s="73"/>
    </row>
    <row r="467" spans="1:14" customFormat="1" x14ac:dyDescent="0.2">
      <c r="A467" s="73">
        <v>9290</v>
      </c>
      <c r="B467" s="73" t="s">
        <v>15200</v>
      </c>
      <c r="C467" s="73" t="s">
        <v>692</v>
      </c>
      <c r="D467" s="73" t="s">
        <v>8811</v>
      </c>
      <c r="E467" s="73" t="s">
        <v>15308</v>
      </c>
      <c r="F467" s="73" t="s">
        <v>8811</v>
      </c>
      <c r="G467" s="73" t="s">
        <v>15308</v>
      </c>
      <c r="H467" s="73" t="s">
        <v>8811</v>
      </c>
      <c r="I467" s="73" t="s">
        <v>15308</v>
      </c>
      <c r="J467" s="73" t="s">
        <v>8811</v>
      </c>
      <c r="K467" s="73" t="s">
        <v>15308</v>
      </c>
      <c r="L467" s="73" t="s">
        <v>8602</v>
      </c>
      <c r="M467" s="73"/>
      <c r="N467" s="73"/>
    </row>
    <row r="468" spans="1:14" customFormat="1" x14ac:dyDescent="0.2">
      <c r="A468" s="73">
        <v>9310</v>
      </c>
      <c r="B468" s="73" t="s">
        <v>15200</v>
      </c>
      <c r="C468" s="73" t="s">
        <v>692</v>
      </c>
      <c r="D468" s="73" t="s">
        <v>8814</v>
      </c>
      <c r="E468" s="73" t="s">
        <v>15309</v>
      </c>
      <c r="F468" s="73" t="s">
        <v>8814</v>
      </c>
      <c r="G468" s="73" t="s">
        <v>15309</v>
      </c>
      <c r="H468" s="73" t="s">
        <v>8814</v>
      </c>
      <c r="I468" s="73" t="s">
        <v>15309</v>
      </c>
      <c r="J468" s="73" t="s">
        <v>8814</v>
      </c>
      <c r="K468" s="73" t="s">
        <v>15309</v>
      </c>
      <c r="L468" s="73" t="s">
        <v>8602</v>
      </c>
      <c r="M468" s="73"/>
      <c r="N468" s="73"/>
    </row>
    <row r="469" spans="1:14" customFormat="1" ht="20.399999999999999" x14ac:dyDescent="0.2">
      <c r="A469" s="73">
        <v>9330</v>
      </c>
      <c r="B469" s="73" t="s">
        <v>15200</v>
      </c>
      <c r="C469" s="73" t="s">
        <v>692</v>
      </c>
      <c r="D469" s="73" t="s">
        <v>15310</v>
      </c>
      <c r="E469" s="73" t="s">
        <v>15311</v>
      </c>
      <c r="F469" s="73" t="s">
        <v>15310</v>
      </c>
      <c r="G469" s="73" t="s">
        <v>15311</v>
      </c>
      <c r="H469" s="73" t="s">
        <v>15310</v>
      </c>
      <c r="I469" s="73" t="s">
        <v>15311</v>
      </c>
      <c r="J469" s="73" t="s">
        <v>15310</v>
      </c>
      <c r="K469" s="73" t="s">
        <v>15311</v>
      </c>
      <c r="L469" s="73" t="s">
        <v>8602</v>
      </c>
      <c r="M469" s="73"/>
      <c r="N469" s="73"/>
    </row>
    <row r="470" spans="1:14" customFormat="1" x14ac:dyDescent="0.2">
      <c r="A470" s="73">
        <v>9350</v>
      </c>
      <c r="B470" s="73" t="s">
        <v>15200</v>
      </c>
      <c r="C470" s="73" t="s">
        <v>692</v>
      </c>
      <c r="D470" s="73" t="s">
        <v>10685</v>
      </c>
      <c r="E470" s="73" t="s">
        <v>15312</v>
      </c>
      <c r="F470" s="73" t="s">
        <v>10685</v>
      </c>
      <c r="G470" s="73" t="s">
        <v>15312</v>
      </c>
      <c r="H470" s="73" t="s">
        <v>10685</v>
      </c>
      <c r="I470" s="73" t="s">
        <v>15312</v>
      </c>
      <c r="J470" s="73" t="s">
        <v>10685</v>
      </c>
      <c r="K470" s="73" t="s">
        <v>15312</v>
      </c>
      <c r="L470" s="73" t="s">
        <v>8602</v>
      </c>
      <c r="M470" s="73"/>
      <c r="N470" s="73"/>
    </row>
    <row r="471" spans="1:14" customFormat="1" x14ac:dyDescent="0.2">
      <c r="A471" s="73">
        <v>9370</v>
      </c>
      <c r="B471" s="73" t="s">
        <v>15200</v>
      </c>
      <c r="C471" s="73" t="s">
        <v>692</v>
      </c>
      <c r="D471" s="73" t="s">
        <v>8888</v>
      </c>
      <c r="E471" s="73" t="s">
        <v>15313</v>
      </c>
      <c r="F471" s="73" t="s">
        <v>8888</v>
      </c>
      <c r="G471" s="73" t="s">
        <v>15313</v>
      </c>
      <c r="H471" s="73" t="s">
        <v>8888</v>
      </c>
      <c r="I471" s="73" t="s">
        <v>15313</v>
      </c>
      <c r="J471" s="73" t="s">
        <v>8888</v>
      </c>
      <c r="K471" s="73" t="s">
        <v>15313</v>
      </c>
      <c r="L471" s="73" t="s">
        <v>8602</v>
      </c>
      <c r="M471" s="73"/>
      <c r="N471" s="73"/>
    </row>
    <row r="472" spans="1:14" customFormat="1" ht="20.399999999999999" x14ac:dyDescent="0.2">
      <c r="A472" s="73">
        <v>9390</v>
      </c>
      <c r="B472" s="73" t="s">
        <v>15200</v>
      </c>
      <c r="C472" s="73" t="s">
        <v>692</v>
      </c>
      <c r="D472" s="73" t="s">
        <v>15314</v>
      </c>
      <c r="E472" s="73" t="s">
        <v>15315</v>
      </c>
      <c r="F472" s="73" t="s">
        <v>15314</v>
      </c>
      <c r="G472" s="73" t="s">
        <v>15315</v>
      </c>
      <c r="H472" s="73" t="s">
        <v>15314</v>
      </c>
      <c r="I472" s="73" t="s">
        <v>15315</v>
      </c>
      <c r="J472" s="73" t="s">
        <v>15314</v>
      </c>
      <c r="K472" s="73" t="s">
        <v>15315</v>
      </c>
      <c r="L472" s="73" t="s">
        <v>8602</v>
      </c>
      <c r="M472" s="73"/>
      <c r="N472" s="73"/>
    </row>
    <row r="473" spans="1:14" customFormat="1" x14ac:dyDescent="0.2">
      <c r="A473" s="73">
        <v>9410</v>
      </c>
      <c r="B473" s="73" t="s">
        <v>15200</v>
      </c>
      <c r="C473" s="73" t="s">
        <v>692</v>
      </c>
      <c r="D473" s="73" t="s">
        <v>8885</v>
      </c>
      <c r="E473" s="73" t="s">
        <v>15316</v>
      </c>
      <c r="F473" s="73" t="s">
        <v>8885</v>
      </c>
      <c r="G473" s="73" t="s">
        <v>15316</v>
      </c>
      <c r="H473" s="73" t="s">
        <v>8885</v>
      </c>
      <c r="I473" s="73" t="s">
        <v>15316</v>
      </c>
      <c r="J473" s="73" t="s">
        <v>8885</v>
      </c>
      <c r="K473" s="73" t="s">
        <v>15316</v>
      </c>
      <c r="L473" s="73" t="s">
        <v>8602</v>
      </c>
      <c r="M473" s="73"/>
      <c r="N473" s="73"/>
    </row>
    <row r="474" spans="1:14" customFormat="1" x14ac:dyDescent="0.2">
      <c r="A474" s="73">
        <v>9430</v>
      </c>
      <c r="B474" s="73" t="s">
        <v>15200</v>
      </c>
      <c r="C474" s="73" t="s">
        <v>692</v>
      </c>
      <c r="D474" s="73" t="s">
        <v>8942</v>
      </c>
      <c r="E474" s="73" t="s">
        <v>15317</v>
      </c>
      <c r="F474" s="73" t="s">
        <v>8942</v>
      </c>
      <c r="G474" s="73" t="s">
        <v>15317</v>
      </c>
      <c r="H474" s="73" t="s">
        <v>8942</v>
      </c>
      <c r="I474" s="73" t="s">
        <v>15317</v>
      </c>
      <c r="J474" s="73" t="s">
        <v>8942</v>
      </c>
      <c r="K474" s="73" t="s">
        <v>15317</v>
      </c>
      <c r="L474" s="73" t="s">
        <v>8602</v>
      </c>
      <c r="M474" s="73"/>
      <c r="N474" s="73"/>
    </row>
    <row r="475" spans="1:14" customFormat="1" ht="20.399999999999999" x14ac:dyDescent="0.2">
      <c r="A475" s="73">
        <v>9450</v>
      </c>
      <c r="B475" s="73" t="s">
        <v>15200</v>
      </c>
      <c r="C475" s="73" t="s">
        <v>692</v>
      </c>
      <c r="D475" s="73" t="s">
        <v>15318</v>
      </c>
      <c r="E475" s="73" t="s">
        <v>15319</v>
      </c>
      <c r="F475" s="73" t="s">
        <v>15318</v>
      </c>
      <c r="G475" s="73" t="s">
        <v>15319</v>
      </c>
      <c r="H475" s="73" t="s">
        <v>15318</v>
      </c>
      <c r="I475" s="73" t="s">
        <v>15319</v>
      </c>
      <c r="J475" s="73" t="s">
        <v>15318</v>
      </c>
      <c r="K475" s="73" t="s">
        <v>15319</v>
      </c>
      <c r="L475" s="73" t="s">
        <v>8602</v>
      </c>
      <c r="M475" s="73"/>
      <c r="N475" s="73"/>
    </row>
    <row r="476" spans="1:14" customFormat="1" ht="20.399999999999999" x14ac:dyDescent="0.2">
      <c r="A476" s="73">
        <v>9470</v>
      </c>
      <c r="B476" s="73" t="s">
        <v>15200</v>
      </c>
      <c r="C476" s="73" t="s">
        <v>692</v>
      </c>
      <c r="D476" s="73" t="s">
        <v>10277</v>
      </c>
      <c r="E476" s="73" t="s">
        <v>15320</v>
      </c>
      <c r="F476" s="73" t="s">
        <v>10277</v>
      </c>
      <c r="G476" s="73" t="s">
        <v>15320</v>
      </c>
      <c r="H476" s="73" t="s">
        <v>10277</v>
      </c>
      <c r="I476" s="73" t="s">
        <v>15320</v>
      </c>
      <c r="J476" s="73" t="s">
        <v>10277</v>
      </c>
      <c r="K476" s="73" t="s">
        <v>15320</v>
      </c>
      <c r="L476" s="73" t="s">
        <v>8602</v>
      </c>
      <c r="M476" s="73"/>
      <c r="N476" s="73"/>
    </row>
    <row r="477" spans="1:14" customFormat="1" ht="20.399999999999999" x14ac:dyDescent="0.2">
      <c r="A477" s="73">
        <v>9490</v>
      </c>
      <c r="B477" s="73" t="s">
        <v>15200</v>
      </c>
      <c r="C477" s="73" t="s">
        <v>692</v>
      </c>
      <c r="D477" s="73" t="s">
        <v>9017</v>
      </c>
      <c r="E477" s="73" t="s">
        <v>15321</v>
      </c>
      <c r="F477" s="73" t="s">
        <v>9017</v>
      </c>
      <c r="G477" s="73" t="s">
        <v>15321</v>
      </c>
      <c r="H477" s="73" t="s">
        <v>9017</v>
      </c>
      <c r="I477" s="73" t="s">
        <v>15321</v>
      </c>
      <c r="J477" s="73" t="s">
        <v>9017</v>
      </c>
      <c r="K477" s="73" t="s">
        <v>15321</v>
      </c>
      <c r="L477" s="73" t="s">
        <v>8602</v>
      </c>
      <c r="M477" s="73"/>
      <c r="N477" s="73"/>
    </row>
    <row r="478" spans="1:14" customFormat="1" ht="20.399999999999999" x14ac:dyDescent="0.2">
      <c r="A478" s="73">
        <v>9510</v>
      </c>
      <c r="B478" s="73" t="s">
        <v>15200</v>
      </c>
      <c r="C478" s="73" t="s">
        <v>692</v>
      </c>
      <c r="D478" s="73" t="s">
        <v>15322</v>
      </c>
      <c r="E478" s="73" t="s">
        <v>15323</v>
      </c>
      <c r="F478" s="73" t="s">
        <v>15322</v>
      </c>
      <c r="G478" s="73" t="s">
        <v>15323</v>
      </c>
      <c r="H478" s="73" t="s">
        <v>15322</v>
      </c>
      <c r="I478" s="73" t="s">
        <v>15323</v>
      </c>
      <c r="J478" s="73" t="s">
        <v>15322</v>
      </c>
      <c r="K478" s="73" t="s">
        <v>15323</v>
      </c>
      <c r="L478" s="73" t="s">
        <v>8602</v>
      </c>
      <c r="M478" s="73"/>
      <c r="N478" s="73"/>
    </row>
    <row r="479" spans="1:14" customFormat="1" x14ac:dyDescent="0.2">
      <c r="A479" s="73">
        <v>9530</v>
      </c>
      <c r="B479" s="73" t="s">
        <v>15200</v>
      </c>
      <c r="C479" s="73" t="s">
        <v>692</v>
      </c>
      <c r="D479" s="73" t="s">
        <v>15324</v>
      </c>
      <c r="E479" s="73" t="s">
        <v>15325</v>
      </c>
      <c r="F479" s="73" t="s">
        <v>15324</v>
      </c>
      <c r="G479" s="73" t="s">
        <v>15325</v>
      </c>
      <c r="H479" s="73" t="s">
        <v>15324</v>
      </c>
      <c r="I479" s="73" t="s">
        <v>15325</v>
      </c>
      <c r="J479" s="73" t="s">
        <v>15324</v>
      </c>
      <c r="K479" s="73" t="s">
        <v>15325</v>
      </c>
      <c r="L479" s="73" t="s">
        <v>8602</v>
      </c>
      <c r="M479" s="73"/>
      <c r="N479" s="73"/>
    </row>
    <row r="480" spans="1:14" customFormat="1" x14ac:dyDescent="0.2">
      <c r="A480" s="73">
        <v>9550</v>
      </c>
      <c r="B480" s="73" t="s">
        <v>15200</v>
      </c>
      <c r="C480" s="73" t="s">
        <v>692</v>
      </c>
      <c r="D480" s="73" t="s">
        <v>14175</v>
      </c>
      <c r="E480" s="73" t="s">
        <v>15326</v>
      </c>
      <c r="F480" s="73" t="s">
        <v>14175</v>
      </c>
      <c r="G480" s="73" t="s">
        <v>15326</v>
      </c>
      <c r="H480" s="73" t="s">
        <v>14175</v>
      </c>
      <c r="I480" s="73" t="s">
        <v>15326</v>
      </c>
      <c r="J480" s="73" t="s">
        <v>14175</v>
      </c>
      <c r="K480" s="73" t="s">
        <v>15326</v>
      </c>
      <c r="L480" s="73" t="s">
        <v>8602</v>
      </c>
      <c r="M480" s="73"/>
      <c r="N480" s="73"/>
    </row>
    <row r="481" spans="1:14" customFormat="1" ht="20.399999999999999" x14ac:dyDescent="0.2">
      <c r="A481" s="73">
        <v>9570</v>
      </c>
      <c r="B481" s="73" t="s">
        <v>15200</v>
      </c>
      <c r="C481" s="73" t="s">
        <v>692</v>
      </c>
      <c r="D481" s="73" t="s">
        <v>15327</v>
      </c>
      <c r="E481" s="73" t="s">
        <v>15328</v>
      </c>
      <c r="F481" s="73" t="s">
        <v>15327</v>
      </c>
      <c r="G481" s="73" t="s">
        <v>15328</v>
      </c>
      <c r="H481" s="73" t="s">
        <v>15327</v>
      </c>
      <c r="I481" s="73" t="s">
        <v>15328</v>
      </c>
      <c r="J481" s="73" t="s">
        <v>15327</v>
      </c>
      <c r="K481" s="73" t="s">
        <v>15328</v>
      </c>
      <c r="L481" s="73" t="s">
        <v>8602</v>
      </c>
      <c r="M481" s="73"/>
      <c r="N481" s="73"/>
    </row>
    <row r="482" spans="1:14" customFormat="1" x14ac:dyDescent="0.2">
      <c r="A482" s="73">
        <v>9590</v>
      </c>
      <c r="B482" s="73" t="s">
        <v>15200</v>
      </c>
      <c r="C482" s="73" t="s">
        <v>692</v>
      </c>
      <c r="D482" s="73" t="s">
        <v>14177</v>
      </c>
      <c r="E482" s="73" t="s">
        <v>15329</v>
      </c>
      <c r="F482" s="73" t="s">
        <v>14177</v>
      </c>
      <c r="G482" s="73" t="s">
        <v>15329</v>
      </c>
      <c r="H482" s="73" t="s">
        <v>14177</v>
      </c>
      <c r="I482" s="73" t="s">
        <v>15329</v>
      </c>
      <c r="J482" s="73" t="s">
        <v>14177</v>
      </c>
      <c r="K482" s="73" t="s">
        <v>15329</v>
      </c>
      <c r="L482" s="73" t="s">
        <v>8602</v>
      </c>
      <c r="M482" s="73"/>
      <c r="N482" s="73"/>
    </row>
    <row r="483" spans="1:14" customFormat="1" x14ac:dyDescent="0.2">
      <c r="A483" s="73">
        <v>9610</v>
      </c>
      <c r="B483" s="73" t="s">
        <v>15200</v>
      </c>
      <c r="C483" s="73" t="s">
        <v>692</v>
      </c>
      <c r="D483" s="73" t="s">
        <v>15330</v>
      </c>
      <c r="E483" s="73" t="s">
        <v>15331</v>
      </c>
      <c r="F483" s="73" t="s">
        <v>15330</v>
      </c>
      <c r="G483" s="73" t="s">
        <v>15331</v>
      </c>
      <c r="H483" s="73" t="s">
        <v>15330</v>
      </c>
      <c r="I483" s="73" t="s">
        <v>15331</v>
      </c>
      <c r="J483" s="73" t="s">
        <v>15330</v>
      </c>
      <c r="K483" s="73" t="s">
        <v>15331</v>
      </c>
      <c r="L483" s="73" t="s">
        <v>8602</v>
      </c>
      <c r="M483" s="73"/>
      <c r="N483" s="73"/>
    </row>
    <row r="484" spans="1:14" customFormat="1" x14ac:dyDescent="0.2">
      <c r="A484" s="73">
        <v>9630</v>
      </c>
      <c r="B484" s="73" t="s">
        <v>15200</v>
      </c>
      <c r="C484" s="73" t="s">
        <v>692</v>
      </c>
      <c r="D484" s="73" t="s">
        <v>9105</v>
      </c>
      <c r="E484" s="73" t="s">
        <v>15332</v>
      </c>
      <c r="F484" s="73" t="s">
        <v>9105</v>
      </c>
      <c r="G484" s="73" t="s">
        <v>15332</v>
      </c>
      <c r="H484" s="73" t="s">
        <v>9105</v>
      </c>
      <c r="I484" s="73" t="s">
        <v>15332</v>
      </c>
      <c r="J484" s="73" t="s">
        <v>9105</v>
      </c>
      <c r="K484" s="73" t="s">
        <v>15332</v>
      </c>
      <c r="L484" s="73" t="s">
        <v>8602</v>
      </c>
      <c r="M484" s="73"/>
      <c r="N484" s="73"/>
    </row>
    <row r="485" spans="1:14" customFormat="1" x14ac:dyDescent="0.2">
      <c r="A485" s="73">
        <v>9650</v>
      </c>
      <c r="B485" s="73" t="s">
        <v>15200</v>
      </c>
      <c r="C485" s="73" t="s">
        <v>692</v>
      </c>
      <c r="D485" s="73" t="s">
        <v>9102</v>
      </c>
      <c r="E485" s="73" t="s">
        <v>15333</v>
      </c>
      <c r="F485" s="73" t="s">
        <v>9102</v>
      </c>
      <c r="G485" s="73" t="s">
        <v>15333</v>
      </c>
      <c r="H485" s="73" t="s">
        <v>9102</v>
      </c>
      <c r="I485" s="73" t="s">
        <v>15333</v>
      </c>
      <c r="J485" s="73" t="s">
        <v>9102</v>
      </c>
      <c r="K485" s="73" t="s">
        <v>15333</v>
      </c>
      <c r="L485" s="73" t="s">
        <v>8602</v>
      </c>
      <c r="M485" s="73"/>
      <c r="N485" s="73"/>
    </row>
    <row r="486" spans="1:14" customFormat="1" x14ac:dyDescent="0.2">
      <c r="A486" s="73">
        <v>9670</v>
      </c>
      <c r="B486" s="73" t="s">
        <v>15200</v>
      </c>
      <c r="C486" s="73" t="s">
        <v>692</v>
      </c>
      <c r="D486" s="73" t="s">
        <v>15334</v>
      </c>
      <c r="E486" s="73" t="s">
        <v>15335</v>
      </c>
      <c r="F486" s="73" t="s">
        <v>15334</v>
      </c>
      <c r="G486" s="73" t="s">
        <v>15335</v>
      </c>
      <c r="H486" s="73" t="s">
        <v>15334</v>
      </c>
      <c r="I486" s="73" t="s">
        <v>15335</v>
      </c>
      <c r="J486" s="73" t="s">
        <v>15334</v>
      </c>
      <c r="K486" s="73" t="s">
        <v>15335</v>
      </c>
      <c r="L486" s="73" t="s">
        <v>8602</v>
      </c>
      <c r="M486" s="73"/>
      <c r="N486" s="73"/>
    </row>
    <row r="487" spans="1:14" customFormat="1" x14ac:dyDescent="0.2">
      <c r="A487" s="73">
        <v>9690</v>
      </c>
      <c r="B487" s="73" t="s">
        <v>15200</v>
      </c>
      <c r="C487" s="73" t="s">
        <v>692</v>
      </c>
      <c r="D487" s="73" t="s">
        <v>15336</v>
      </c>
      <c r="E487" s="73" t="s">
        <v>15337</v>
      </c>
      <c r="F487" s="73" t="s">
        <v>15336</v>
      </c>
      <c r="G487" s="73" t="s">
        <v>15337</v>
      </c>
      <c r="H487" s="73" t="s">
        <v>15336</v>
      </c>
      <c r="I487" s="73" t="s">
        <v>15337</v>
      </c>
      <c r="J487" s="73" t="s">
        <v>15336</v>
      </c>
      <c r="K487" s="73" t="s">
        <v>15337</v>
      </c>
      <c r="L487" s="73" t="s">
        <v>8602</v>
      </c>
      <c r="M487" s="73"/>
      <c r="N487" s="73"/>
    </row>
    <row r="488" spans="1:14" customFormat="1" x14ac:dyDescent="0.2">
      <c r="A488" s="73">
        <v>9710</v>
      </c>
      <c r="B488" s="73" t="s">
        <v>15200</v>
      </c>
      <c r="C488" s="73" t="s">
        <v>692</v>
      </c>
      <c r="D488" s="73" t="s">
        <v>15338</v>
      </c>
      <c r="E488" s="73" t="s">
        <v>15339</v>
      </c>
      <c r="F488" s="73" t="s">
        <v>15338</v>
      </c>
      <c r="G488" s="73" t="s">
        <v>15339</v>
      </c>
      <c r="H488" s="73" t="s">
        <v>15338</v>
      </c>
      <c r="I488" s="73" t="s">
        <v>15339</v>
      </c>
      <c r="J488" s="73" t="s">
        <v>15338</v>
      </c>
      <c r="K488" s="73" t="s">
        <v>15339</v>
      </c>
      <c r="L488" s="73" t="s">
        <v>8602</v>
      </c>
      <c r="M488" s="73"/>
      <c r="N488" s="73"/>
    </row>
    <row r="489" spans="1:14" customFormat="1" x14ac:dyDescent="0.2">
      <c r="A489" s="73">
        <v>9730</v>
      </c>
      <c r="B489" s="73" t="s">
        <v>15200</v>
      </c>
      <c r="C489" s="73" t="s">
        <v>692</v>
      </c>
      <c r="D489" s="73" t="s">
        <v>15340</v>
      </c>
      <c r="E489" s="73" t="s">
        <v>15341</v>
      </c>
      <c r="F489" s="73" t="s">
        <v>15340</v>
      </c>
      <c r="G489" s="73" t="s">
        <v>15341</v>
      </c>
      <c r="H489" s="73" t="s">
        <v>15340</v>
      </c>
      <c r="I489" s="73" t="s">
        <v>15341</v>
      </c>
      <c r="J489" s="73" t="s">
        <v>15340</v>
      </c>
      <c r="K489" s="73" t="s">
        <v>15341</v>
      </c>
      <c r="L489" s="73" t="s">
        <v>8602</v>
      </c>
      <c r="M489" s="73"/>
      <c r="N489" s="73"/>
    </row>
    <row r="490" spans="1:14" customFormat="1" x14ac:dyDescent="0.2">
      <c r="A490" s="73">
        <v>9750</v>
      </c>
      <c r="B490" s="73" t="s">
        <v>15200</v>
      </c>
      <c r="C490" s="73" t="s">
        <v>692</v>
      </c>
      <c r="D490" s="73" t="s">
        <v>15342</v>
      </c>
      <c r="E490" s="73" t="s">
        <v>15343</v>
      </c>
      <c r="F490" s="73" t="s">
        <v>15342</v>
      </c>
      <c r="G490" s="73" t="s">
        <v>15343</v>
      </c>
      <c r="H490" s="73" t="s">
        <v>15342</v>
      </c>
      <c r="I490" s="73" t="s">
        <v>15343</v>
      </c>
      <c r="J490" s="73" t="s">
        <v>15342</v>
      </c>
      <c r="K490" s="73" t="s">
        <v>15343</v>
      </c>
      <c r="L490" s="73" t="s">
        <v>8602</v>
      </c>
      <c r="M490" s="73"/>
      <c r="N490" s="73"/>
    </row>
    <row r="491" spans="1:14" customFormat="1" ht="20.399999999999999" x14ac:dyDescent="0.2">
      <c r="A491" s="73">
        <v>9770</v>
      </c>
      <c r="B491" s="73" t="s">
        <v>15200</v>
      </c>
      <c r="C491" s="73" t="s">
        <v>692</v>
      </c>
      <c r="D491" s="73" t="s">
        <v>15344</v>
      </c>
      <c r="E491" s="73" t="s">
        <v>15345</v>
      </c>
      <c r="F491" s="73" t="s">
        <v>15344</v>
      </c>
      <c r="G491" s="73" t="s">
        <v>15345</v>
      </c>
      <c r="H491" s="73" t="s">
        <v>15344</v>
      </c>
      <c r="I491" s="73" t="s">
        <v>15345</v>
      </c>
      <c r="J491" s="73" t="s">
        <v>15344</v>
      </c>
      <c r="K491" s="73" t="s">
        <v>15345</v>
      </c>
      <c r="L491" s="73" t="s">
        <v>8602</v>
      </c>
      <c r="M491" s="73"/>
      <c r="N491" s="73"/>
    </row>
    <row r="492" spans="1:14" customFormat="1" ht="20.399999999999999" x14ac:dyDescent="0.2">
      <c r="A492" s="73">
        <v>9790</v>
      </c>
      <c r="B492" s="73" t="s">
        <v>15200</v>
      </c>
      <c r="C492" s="73" t="s">
        <v>692</v>
      </c>
      <c r="D492" s="73" t="s">
        <v>15346</v>
      </c>
      <c r="E492" s="73" t="s">
        <v>15347</v>
      </c>
      <c r="F492" s="73" t="s">
        <v>15346</v>
      </c>
      <c r="G492" s="73" t="s">
        <v>15347</v>
      </c>
      <c r="H492" s="73" t="s">
        <v>15346</v>
      </c>
      <c r="I492" s="73" t="s">
        <v>15347</v>
      </c>
      <c r="J492" s="73" t="s">
        <v>15346</v>
      </c>
      <c r="K492" s="73" t="s">
        <v>15347</v>
      </c>
      <c r="L492" s="73" t="s">
        <v>8602</v>
      </c>
      <c r="M492" s="73"/>
      <c r="N492" s="73"/>
    </row>
    <row r="493" spans="1:14" customFormat="1" x14ac:dyDescent="0.2">
      <c r="A493" s="73">
        <v>9810</v>
      </c>
      <c r="B493" s="73" t="s">
        <v>15200</v>
      </c>
      <c r="C493" s="73" t="s">
        <v>692</v>
      </c>
      <c r="D493" s="73" t="s">
        <v>9187</v>
      </c>
      <c r="E493" s="73" t="s">
        <v>15348</v>
      </c>
      <c r="F493" s="73" t="s">
        <v>9187</v>
      </c>
      <c r="G493" s="73" t="s">
        <v>15348</v>
      </c>
      <c r="H493" s="73" t="s">
        <v>9187</v>
      </c>
      <c r="I493" s="73" t="s">
        <v>15348</v>
      </c>
      <c r="J493" s="73" t="s">
        <v>9187</v>
      </c>
      <c r="K493" s="73" t="s">
        <v>15348</v>
      </c>
      <c r="L493" s="73" t="s">
        <v>8602</v>
      </c>
      <c r="M493" s="73"/>
      <c r="N493" s="73"/>
    </row>
    <row r="494" spans="1:14" customFormat="1" x14ac:dyDescent="0.2">
      <c r="A494" s="73">
        <v>9830</v>
      </c>
      <c r="B494" s="73" t="s">
        <v>15200</v>
      </c>
      <c r="C494" s="73" t="s">
        <v>692</v>
      </c>
      <c r="D494" s="73" t="s">
        <v>15349</v>
      </c>
      <c r="E494" s="73" t="s">
        <v>15350</v>
      </c>
      <c r="F494" s="73" t="s">
        <v>15349</v>
      </c>
      <c r="G494" s="73" t="s">
        <v>15350</v>
      </c>
      <c r="H494" s="73" t="s">
        <v>15349</v>
      </c>
      <c r="I494" s="73" t="s">
        <v>15350</v>
      </c>
      <c r="J494" s="73" t="s">
        <v>15349</v>
      </c>
      <c r="K494" s="73" t="s">
        <v>15350</v>
      </c>
      <c r="L494" s="73" t="s">
        <v>8602</v>
      </c>
      <c r="M494" s="73"/>
      <c r="N494" s="73"/>
    </row>
    <row r="495" spans="1:14" customFormat="1" x14ac:dyDescent="0.2">
      <c r="A495" s="73">
        <v>9850</v>
      </c>
      <c r="B495" s="73" t="s">
        <v>15200</v>
      </c>
      <c r="C495" s="73" t="s">
        <v>692</v>
      </c>
      <c r="D495" s="73" t="s">
        <v>14228</v>
      </c>
      <c r="E495" s="73" t="s">
        <v>15351</v>
      </c>
      <c r="F495" s="73" t="s">
        <v>14228</v>
      </c>
      <c r="G495" s="73" t="s">
        <v>15351</v>
      </c>
      <c r="H495" s="73" t="s">
        <v>14228</v>
      </c>
      <c r="I495" s="73" t="s">
        <v>15351</v>
      </c>
      <c r="J495" s="73" t="s">
        <v>14228</v>
      </c>
      <c r="K495" s="73" t="s">
        <v>15351</v>
      </c>
      <c r="L495" s="73" t="s">
        <v>8602</v>
      </c>
      <c r="M495" s="73"/>
      <c r="N495" s="73"/>
    </row>
    <row r="496" spans="1:14" customFormat="1" x14ac:dyDescent="0.2">
      <c r="A496" s="73">
        <v>9870</v>
      </c>
      <c r="B496" s="73" t="s">
        <v>15200</v>
      </c>
      <c r="C496" s="73" t="s">
        <v>692</v>
      </c>
      <c r="D496" s="73" t="s">
        <v>8724</v>
      </c>
      <c r="E496" s="73" t="s">
        <v>15352</v>
      </c>
      <c r="F496" s="73" t="s">
        <v>8724</v>
      </c>
      <c r="G496" s="73" t="s">
        <v>15352</v>
      </c>
      <c r="H496" s="73" t="s">
        <v>8724</v>
      </c>
      <c r="I496" s="73" t="s">
        <v>15352</v>
      </c>
      <c r="J496" s="73" t="s">
        <v>8724</v>
      </c>
      <c r="K496" s="73" t="s">
        <v>15352</v>
      </c>
      <c r="L496" s="73" t="s">
        <v>8602</v>
      </c>
      <c r="M496" s="73"/>
      <c r="N496" s="73"/>
    </row>
    <row r="497" spans="1:14" customFormat="1" x14ac:dyDescent="0.2">
      <c r="A497" s="73">
        <v>9890</v>
      </c>
      <c r="B497" s="73" t="s">
        <v>15200</v>
      </c>
      <c r="C497" s="73" t="s">
        <v>692</v>
      </c>
      <c r="D497" s="73" t="s">
        <v>13883</v>
      </c>
      <c r="E497" s="73" t="s">
        <v>15353</v>
      </c>
      <c r="F497" s="73" t="s">
        <v>13883</v>
      </c>
      <c r="G497" s="73" t="s">
        <v>15353</v>
      </c>
      <c r="H497" s="73" t="s">
        <v>13883</v>
      </c>
      <c r="I497" s="73" t="s">
        <v>15353</v>
      </c>
      <c r="J497" s="73" t="s">
        <v>13883</v>
      </c>
      <c r="K497" s="73" t="s">
        <v>15353</v>
      </c>
      <c r="L497" s="73" t="s">
        <v>8602</v>
      </c>
      <c r="M497" s="73"/>
      <c r="N497" s="73"/>
    </row>
    <row r="498" spans="1:14" customFormat="1" x14ac:dyDescent="0.2">
      <c r="A498" s="73">
        <v>9910</v>
      </c>
      <c r="B498" s="73" t="s">
        <v>15200</v>
      </c>
      <c r="C498" s="73" t="s">
        <v>692</v>
      </c>
      <c r="D498" s="73" t="s">
        <v>9219</v>
      </c>
      <c r="E498" s="73" t="s">
        <v>15354</v>
      </c>
      <c r="F498" s="73" t="s">
        <v>9219</v>
      </c>
      <c r="G498" s="73" t="s">
        <v>15354</v>
      </c>
      <c r="H498" s="73" t="s">
        <v>9219</v>
      </c>
      <c r="I498" s="73" t="s">
        <v>15354</v>
      </c>
      <c r="J498" s="73" t="s">
        <v>9219</v>
      </c>
      <c r="K498" s="73" t="s">
        <v>15354</v>
      </c>
      <c r="L498" s="73" t="s">
        <v>8602</v>
      </c>
      <c r="M498" s="73"/>
      <c r="N498" s="73"/>
    </row>
    <row r="499" spans="1:14" customFormat="1" x14ac:dyDescent="0.2">
      <c r="A499" s="73">
        <v>9930</v>
      </c>
      <c r="B499" s="73" t="s">
        <v>15200</v>
      </c>
      <c r="C499" s="73" t="s">
        <v>692</v>
      </c>
      <c r="D499" s="73" t="s">
        <v>15355</v>
      </c>
      <c r="E499" s="73" t="s">
        <v>15356</v>
      </c>
      <c r="F499" s="73" t="s">
        <v>15355</v>
      </c>
      <c r="G499" s="73" t="s">
        <v>15356</v>
      </c>
      <c r="H499" s="73" t="s">
        <v>15355</v>
      </c>
      <c r="I499" s="73" t="s">
        <v>15356</v>
      </c>
      <c r="J499" s="73" t="s">
        <v>15355</v>
      </c>
      <c r="K499" s="73" t="s">
        <v>15356</v>
      </c>
      <c r="L499" s="73" t="s">
        <v>8602</v>
      </c>
      <c r="M499" s="73"/>
      <c r="N499" s="73"/>
    </row>
    <row r="500" spans="1:14" customFormat="1" ht="20.399999999999999" x14ac:dyDescent="0.2">
      <c r="A500" s="73">
        <v>9950</v>
      </c>
      <c r="B500" s="73" t="s">
        <v>15200</v>
      </c>
      <c r="C500" s="73" t="s">
        <v>692</v>
      </c>
      <c r="D500" s="73" t="s">
        <v>15357</v>
      </c>
      <c r="E500" s="73" t="s">
        <v>15358</v>
      </c>
      <c r="F500" s="73" t="s">
        <v>15357</v>
      </c>
      <c r="G500" s="73" t="s">
        <v>15358</v>
      </c>
      <c r="H500" s="73" t="s">
        <v>15357</v>
      </c>
      <c r="I500" s="73" t="s">
        <v>15358</v>
      </c>
      <c r="J500" s="73" t="s">
        <v>15357</v>
      </c>
      <c r="K500" s="73" t="s">
        <v>15358</v>
      </c>
      <c r="L500" s="73" t="s">
        <v>8602</v>
      </c>
      <c r="M500" s="73"/>
      <c r="N500" s="73"/>
    </row>
    <row r="501" spans="1:14" customFormat="1" ht="20.399999999999999" x14ac:dyDescent="0.2">
      <c r="A501" s="73">
        <v>9970</v>
      </c>
      <c r="B501" s="73" t="s">
        <v>15200</v>
      </c>
      <c r="C501" s="73" t="s">
        <v>692</v>
      </c>
      <c r="D501" s="73" t="s">
        <v>15359</v>
      </c>
      <c r="E501" s="73" t="s">
        <v>15360</v>
      </c>
      <c r="F501" s="73" t="s">
        <v>15359</v>
      </c>
      <c r="G501" s="73" t="s">
        <v>15360</v>
      </c>
      <c r="H501" s="73" t="s">
        <v>15359</v>
      </c>
      <c r="I501" s="73" t="s">
        <v>15360</v>
      </c>
      <c r="J501" s="73" t="s">
        <v>15359</v>
      </c>
      <c r="K501" s="73" t="s">
        <v>15360</v>
      </c>
      <c r="L501" s="73" t="s">
        <v>8602</v>
      </c>
      <c r="M501" s="73"/>
      <c r="N501" s="73"/>
    </row>
    <row r="502" spans="1:14" customFormat="1" ht="20.399999999999999" x14ac:dyDescent="0.2">
      <c r="A502" s="73">
        <v>9990</v>
      </c>
      <c r="B502" s="73" t="s">
        <v>15200</v>
      </c>
      <c r="C502" s="73" t="s">
        <v>692</v>
      </c>
      <c r="D502" s="73" t="s">
        <v>15361</v>
      </c>
      <c r="E502" s="73" t="s">
        <v>15362</v>
      </c>
      <c r="F502" s="73" t="s">
        <v>15361</v>
      </c>
      <c r="G502" s="73" t="s">
        <v>15362</v>
      </c>
      <c r="H502" s="73" t="s">
        <v>15361</v>
      </c>
      <c r="I502" s="73" t="s">
        <v>15362</v>
      </c>
      <c r="J502" s="73" t="s">
        <v>15361</v>
      </c>
      <c r="K502" s="73" t="s">
        <v>15362</v>
      </c>
      <c r="L502" s="73" t="s">
        <v>8602</v>
      </c>
      <c r="M502" s="73"/>
      <c r="N502" s="73"/>
    </row>
    <row r="503" spans="1:14" customFormat="1" x14ac:dyDescent="0.2">
      <c r="A503" s="73">
        <v>10010</v>
      </c>
      <c r="B503" s="73" t="s">
        <v>15200</v>
      </c>
      <c r="C503" s="73" t="s">
        <v>692</v>
      </c>
      <c r="D503" s="73" t="s">
        <v>15363</v>
      </c>
      <c r="E503" s="73" t="s">
        <v>15364</v>
      </c>
      <c r="F503" s="73" t="s">
        <v>15363</v>
      </c>
      <c r="G503" s="73" t="s">
        <v>15364</v>
      </c>
      <c r="H503" s="73" t="s">
        <v>15363</v>
      </c>
      <c r="I503" s="73" t="s">
        <v>15364</v>
      </c>
      <c r="J503" s="73" t="s">
        <v>15363</v>
      </c>
      <c r="K503" s="73" t="s">
        <v>15364</v>
      </c>
      <c r="L503" s="73" t="s">
        <v>8602</v>
      </c>
      <c r="M503" s="73"/>
      <c r="N503" s="73"/>
    </row>
    <row r="504" spans="1:14" customFormat="1" x14ac:dyDescent="0.2">
      <c r="A504" s="73">
        <v>10030</v>
      </c>
      <c r="B504" s="73" t="s">
        <v>15200</v>
      </c>
      <c r="C504" s="73" t="s">
        <v>692</v>
      </c>
      <c r="D504" s="73" t="s">
        <v>15365</v>
      </c>
      <c r="E504" s="73" t="s">
        <v>15366</v>
      </c>
      <c r="F504" s="73" t="s">
        <v>15365</v>
      </c>
      <c r="G504" s="73" t="s">
        <v>15366</v>
      </c>
      <c r="H504" s="73" t="s">
        <v>15365</v>
      </c>
      <c r="I504" s="73" t="s">
        <v>15366</v>
      </c>
      <c r="J504" s="73" t="s">
        <v>15365</v>
      </c>
      <c r="K504" s="73" t="s">
        <v>15366</v>
      </c>
      <c r="L504" s="73" t="s">
        <v>8602</v>
      </c>
      <c r="M504" s="73"/>
      <c r="N504" s="73"/>
    </row>
    <row r="505" spans="1:14" customFormat="1" ht="20.399999999999999" x14ac:dyDescent="0.2">
      <c r="A505" s="73">
        <v>10050</v>
      </c>
      <c r="B505" s="73" t="s">
        <v>15200</v>
      </c>
      <c r="C505" s="73" t="s">
        <v>692</v>
      </c>
      <c r="D505" s="73" t="s">
        <v>15367</v>
      </c>
      <c r="E505" s="73" t="s">
        <v>15368</v>
      </c>
      <c r="F505" s="73" t="s">
        <v>15367</v>
      </c>
      <c r="G505" s="73" t="s">
        <v>15368</v>
      </c>
      <c r="H505" s="73" t="s">
        <v>15367</v>
      </c>
      <c r="I505" s="73" t="s">
        <v>15368</v>
      </c>
      <c r="J505" s="73" t="s">
        <v>15367</v>
      </c>
      <c r="K505" s="73" t="s">
        <v>15368</v>
      </c>
      <c r="L505" s="73" t="s">
        <v>8602</v>
      </c>
      <c r="M505" s="73"/>
      <c r="N505" s="73"/>
    </row>
    <row r="506" spans="1:14" customFormat="1" ht="20.399999999999999" x14ac:dyDescent="0.2">
      <c r="A506" s="73">
        <v>10070</v>
      </c>
      <c r="B506" s="73" t="s">
        <v>15200</v>
      </c>
      <c r="C506" s="73" t="s">
        <v>692</v>
      </c>
      <c r="D506" s="73" t="s">
        <v>15369</v>
      </c>
      <c r="E506" s="73" t="s">
        <v>15370</v>
      </c>
      <c r="F506" s="73" t="s">
        <v>15369</v>
      </c>
      <c r="G506" s="73" t="s">
        <v>15370</v>
      </c>
      <c r="H506" s="73" t="s">
        <v>15369</v>
      </c>
      <c r="I506" s="73" t="s">
        <v>15370</v>
      </c>
      <c r="J506" s="73" t="s">
        <v>15369</v>
      </c>
      <c r="K506" s="73" t="s">
        <v>15370</v>
      </c>
      <c r="L506" s="73" t="s">
        <v>8602</v>
      </c>
      <c r="M506" s="73"/>
      <c r="N506" s="73"/>
    </row>
    <row r="507" spans="1:14" customFormat="1" ht="20.399999999999999" x14ac:dyDescent="0.2">
      <c r="A507" s="73">
        <v>10090</v>
      </c>
      <c r="B507" s="73" t="s">
        <v>15200</v>
      </c>
      <c r="C507" s="73" t="s">
        <v>692</v>
      </c>
      <c r="D507" s="73" t="s">
        <v>15371</v>
      </c>
      <c r="E507" s="73" t="s">
        <v>15372</v>
      </c>
      <c r="F507" s="73" t="s">
        <v>15371</v>
      </c>
      <c r="G507" s="73" t="s">
        <v>15372</v>
      </c>
      <c r="H507" s="73" t="s">
        <v>15371</v>
      </c>
      <c r="I507" s="73" t="s">
        <v>15372</v>
      </c>
      <c r="J507" s="73" t="s">
        <v>15371</v>
      </c>
      <c r="K507" s="73" t="s">
        <v>15372</v>
      </c>
      <c r="L507" s="73" t="s">
        <v>8602</v>
      </c>
      <c r="M507" s="73"/>
      <c r="N507" s="73"/>
    </row>
    <row r="508" spans="1:14" customFormat="1" ht="20.399999999999999" x14ac:dyDescent="0.2">
      <c r="A508" s="73">
        <v>10110</v>
      </c>
      <c r="B508" s="73" t="s">
        <v>15200</v>
      </c>
      <c r="C508" s="73" t="s">
        <v>692</v>
      </c>
      <c r="D508" s="73" t="s">
        <v>15373</v>
      </c>
      <c r="E508" s="73" t="s">
        <v>15374</v>
      </c>
      <c r="F508" s="73" t="s">
        <v>15373</v>
      </c>
      <c r="G508" s="73" t="s">
        <v>15374</v>
      </c>
      <c r="H508" s="73" t="s">
        <v>15373</v>
      </c>
      <c r="I508" s="73" t="s">
        <v>15374</v>
      </c>
      <c r="J508" s="73" t="s">
        <v>15373</v>
      </c>
      <c r="K508" s="73" t="s">
        <v>15374</v>
      </c>
      <c r="L508" s="73" t="s">
        <v>8602</v>
      </c>
      <c r="M508" s="73"/>
      <c r="N508" s="73"/>
    </row>
    <row r="509" spans="1:14" customFormat="1" ht="30.6" x14ac:dyDescent="0.2">
      <c r="A509" s="73">
        <v>10130</v>
      </c>
      <c r="B509" s="73" t="s">
        <v>15200</v>
      </c>
      <c r="C509" s="73" t="s">
        <v>692</v>
      </c>
      <c r="D509" s="73" t="s">
        <v>15375</v>
      </c>
      <c r="E509" s="73" t="s">
        <v>15376</v>
      </c>
      <c r="F509" s="73" t="s">
        <v>15375</v>
      </c>
      <c r="G509" s="73" t="s">
        <v>15376</v>
      </c>
      <c r="H509" s="73" t="s">
        <v>15375</v>
      </c>
      <c r="I509" s="73" t="s">
        <v>15376</v>
      </c>
      <c r="J509" s="73" t="s">
        <v>15375</v>
      </c>
      <c r="K509" s="73" t="s">
        <v>15376</v>
      </c>
      <c r="L509" s="73" t="s">
        <v>8602</v>
      </c>
      <c r="M509" s="73"/>
      <c r="N509" s="73"/>
    </row>
    <row r="510" spans="1:14" customFormat="1" ht="20.399999999999999" x14ac:dyDescent="0.2">
      <c r="A510" s="73">
        <v>10150</v>
      </c>
      <c r="B510" s="73" t="s">
        <v>15200</v>
      </c>
      <c r="C510" s="73" t="s">
        <v>692</v>
      </c>
      <c r="D510" s="73" t="s">
        <v>15377</v>
      </c>
      <c r="E510" s="73" t="s">
        <v>15378</v>
      </c>
      <c r="F510" s="73" t="s">
        <v>15377</v>
      </c>
      <c r="G510" s="73" t="s">
        <v>15378</v>
      </c>
      <c r="H510" s="73" t="s">
        <v>15377</v>
      </c>
      <c r="I510" s="73" t="s">
        <v>15378</v>
      </c>
      <c r="J510" s="73" t="s">
        <v>15377</v>
      </c>
      <c r="K510" s="73" t="s">
        <v>15378</v>
      </c>
      <c r="L510" s="73" t="s">
        <v>8602</v>
      </c>
      <c r="M510" s="73"/>
      <c r="N510" s="73"/>
    </row>
    <row r="511" spans="1:14" customFormat="1" x14ac:dyDescent="0.2">
      <c r="A511" s="73">
        <v>10170</v>
      </c>
      <c r="B511" s="73" t="s">
        <v>15200</v>
      </c>
      <c r="C511" s="73" t="s">
        <v>692</v>
      </c>
      <c r="D511" s="73" t="s">
        <v>15379</v>
      </c>
      <c r="E511" s="73" t="s">
        <v>15380</v>
      </c>
      <c r="F511" s="73" t="s">
        <v>15379</v>
      </c>
      <c r="G511" s="73" t="s">
        <v>15380</v>
      </c>
      <c r="H511" s="73" t="s">
        <v>15379</v>
      </c>
      <c r="I511" s="73" t="s">
        <v>15380</v>
      </c>
      <c r="J511" s="73" t="s">
        <v>15379</v>
      </c>
      <c r="K511" s="73" t="s">
        <v>15380</v>
      </c>
      <c r="L511" s="73" t="s">
        <v>8602</v>
      </c>
      <c r="M511" s="73"/>
      <c r="N511" s="73"/>
    </row>
    <row r="512" spans="1:14" customFormat="1" ht="20.399999999999999" x14ac:dyDescent="0.2">
      <c r="A512" s="73">
        <v>10190</v>
      </c>
      <c r="B512" s="73" t="s">
        <v>15200</v>
      </c>
      <c r="C512" s="73" t="s">
        <v>692</v>
      </c>
      <c r="D512" s="73" t="s">
        <v>15381</v>
      </c>
      <c r="E512" s="73" t="s">
        <v>15382</v>
      </c>
      <c r="F512" s="73" t="s">
        <v>15381</v>
      </c>
      <c r="G512" s="73" t="s">
        <v>15382</v>
      </c>
      <c r="H512" s="73" t="s">
        <v>15381</v>
      </c>
      <c r="I512" s="73" t="s">
        <v>15382</v>
      </c>
      <c r="J512" s="73" t="s">
        <v>15381</v>
      </c>
      <c r="K512" s="73" t="s">
        <v>15382</v>
      </c>
      <c r="L512" s="73" t="s">
        <v>8602</v>
      </c>
      <c r="M512" s="73"/>
      <c r="N512" s="73"/>
    </row>
    <row r="513" spans="1:14" customFormat="1" ht="20.399999999999999" x14ac:dyDescent="0.2">
      <c r="A513" s="73">
        <v>10210</v>
      </c>
      <c r="B513" s="73" t="s">
        <v>15200</v>
      </c>
      <c r="C513" s="73" t="s">
        <v>692</v>
      </c>
      <c r="D513" s="73" t="s">
        <v>15383</v>
      </c>
      <c r="E513" s="73" t="s">
        <v>15384</v>
      </c>
      <c r="F513" s="73" t="s">
        <v>15383</v>
      </c>
      <c r="G513" s="73" t="s">
        <v>15384</v>
      </c>
      <c r="H513" s="73" t="s">
        <v>15383</v>
      </c>
      <c r="I513" s="73" t="s">
        <v>15384</v>
      </c>
      <c r="J513" s="73" t="s">
        <v>15383</v>
      </c>
      <c r="K513" s="73" t="s">
        <v>15384</v>
      </c>
      <c r="L513" s="73" t="s">
        <v>8602</v>
      </c>
      <c r="M513" s="73"/>
      <c r="N513" s="73"/>
    </row>
    <row r="514" spans="1:14" customFormat="1" ht="20.399999999999999" x14ac:dyDescent="0.2">
      <c r="A514" s="73">
        <v>10230</v>
      </c>
      <c r="B514" s="73" t="s">
        <v>14547</v>
      </c>
      <c r="C514" s="73" t="s">
        <v>693</v>
      </c>
      <c r="D514" s="73" t="s">
        <v>14548</v>
      </c>
      <c r="E514" s="73" t="s">
        <v>14548</v>
      </c>
      <c r="F514" s="73" t="s">
        <v>14548</v>
      </c>
      <c r="G514" s="73" t="s">
        <v>14548</v>
      </c>
      <c r="H514" s="73" t="s">
        <v>14548</v>
      </c>
      <c r="I514" s="73" t="s">
        <v>14548</v>
      </c>
      <c r="J514" s="73" t="s">
        <v>14548</v>
      </c>
      <c r="K514" s="73" t="s">
        <v>14548</v>
      </c>
      <c r="L514" s="73" t="s">
        <v>8602</v>
      </c>
      <c r="M514" s="73"/>
      <c r="N514" s="73"/>
    </row>
    <row r="515" spans="1:14" customFormat="1" ht="20.399999999999999" x14ac:dyDescent="0.2">
      <c r="A515" s="73">
        <v>10250</v>
      </c>
      <c r="B515" s="73" t="s">
        <v>14547</v>
      </c>
      <c r="C515" s="73" t="s">
        <v>693</v>
      </c>
      <c r="D515" s="73" t="s">
        <v>14549</v>
      </c>
      <c r="E515" s="73" t="s">
        <v>14549</v>
      </c>
      <c r="F515" s="73" t="s">
        <v>14549</v>
      </c>
      <c r="G515" s="73" t="s">
        <v>14549</v>
      </c>
      <c r="H515" s="73" t="s">
        <v>14549</v>
      </c>
      <c r="I515" s="73" t="s">
        <v>14549</v>
      </c>
      <c r="J515" s="73" t="s">
        <v>14549</v>
      </c>
      <c r="K515" s="73" t="s">
        <v>14549</v>
      </c>
      <c r="L515" s="73" t="s">
        <v>8602</v>
      </c>
      <c r="M515" s="73"/>
      <c r="N515" s="73"/>
    </row>
    <row r="516" spans="1:14" customFormat="1" ht="20.399999999999999" x14ac:dyDescent="0.2">
      <c r="A516" s="73">
        <v>10270</v>
      </c>
      <c r="B516" s="73" t="s">
        <v>24928</v>
      </c>
      <c r="C516" s="73" t="s">
        <v>24929</v>
      </c>
      <c r="D516" s="73" t="s">
        <v>9073</v>
      </c>
      <c r="E516" s="73" t="s">
        <v>10408</v>
      </c>
      <c r="F516" s="73" t="s">
        <v>9073</v>
      </c>
      <c r="G516" s="73" t="s">
        <v>10408</v>
      </c>
      <c r="H516" s="73" t="s">
        <v>9073</v>
      </c>
      <c r="I516" s="73" t="s">
        <v>10408</v>
      </c>
      <c r="J516" s="73" t="s">
        <v>9073</v>
      </c>
      <c r="K516" s="73" t="s">
        <v>10408</v>
      </c>
      <c r="L516" s="73" t="s">
        <v>8602</v>
      </c>
      <c r="M516" s="79">
        <v>43336</v>
      </c>
      <c r="N516" s="73" t="s">
        <v>24932</v>
      </c>
    </row>
    <row r="517" spans="1:14" customFormat="1" ht="20.399999999999999" x14ac:dyDescent="0.2">
      <c r="A517" s="73">
        <v>10290</v>
      </c>
      <c r="B517" s="73" t="s">
        <v>24928</v>
      </c>
      <c r="C517" s="73" t="s">
        <v>24929</v>
      </c>
      <c r="D517" s="73" t="s">
        <v>24930</v>
      </c>
      <c r="E517" s="73" t="s">
        <v>24931</v>
      </c>
      <c r="F517" s="73" t="s">
        <v>24930</v>
      </c>
      <c r="G517" s="73" t="s">
        <v>24931</v>
      </c>
      <c r="H517" s="73" t="s">
        <v>24930</v>
      </c>
      <c r="I517" s="73" t="s">
        <v>24931</v>
      </c>
      <c r="J517" s="73" t="s">
        <v>24930</v>
      </c>
      <c r="K517" s="73" t="s">
        <v>24931</v>
      </c>
      <c r="L517" s="73" t="s">
        <v>8602</v>
      </c>
      <c r="M517" s="79">
        <v>43336</v>
      </c>
      <c r="N517" s="73" t="s">
        <v>24932</v>
      </c>
    </row>
    <row r="518" spans="1:14" customFormat="1" ht="20.399999999999999" x14ac:dyDescent="0.2">
      <c r="A518" s="73">
        <v>10310</v>
      </c>
      <c r="B518" s="73" t="s">
        <v>16699</v>
      </c>
      <c r="C518" s="73" t="s">
        <v>139</v>
      </c>
      <c r="D518" s="73">
        <v>68</v>
      </c>
      <c r="E518" s="73" t="s">
        <v>17149</v>
      </c>
      <c r="F518" s="73">
        <v>68</v>
      </c>
      <c r="G518" s="73" t="s">
        <v>17149</v>
      </c>
      <c r="H518" s="73">
        <v>68</v>
      </c>
      <c r="I518" s="73" t="s">
        <v>17149</v>
      </c>
      <c r="J518" s="73">
        <v>68</v>
      </c>
      <c r="K518" s="73" t="s">
        <v>17149</v>
      </c>
      <c r="L518" s="73" t="s">
        <v>8602</v>
      </c>
      <c r="M518" s="73"/>
      <c r="N518" s="73"/>
    </row>
    <row r="519" spans="1:14" customFormat="1" ht="20.399999999999999" x14ac:dyDescent="0.2">
      <c r="A519" s="73">
        <v>10330</v>
      </c>
      <c r="B519" s="73" t="s">
        <v>16699</v>
      </c>
      <c r="C519" s="73" t="s">
        <v>139</v>
      </c>
      <c r="D519" s="73">
        <v>69</v>
      </c>
      <c r="E519" s="73" t="s">
        <v>17150</v>
      </c>
      <c r="F519" s="73">
        <v>69</v>
      </c>
      <c r="G519" s="73" t="s">
        <v>17150</v>
      </c>
      <c r="H519" s="73">
        <v>69</v>
      </c>
      <c r="I519" s="73" t="s">
        <v>17150</v>
      </c>
      <c r="J519" s="73">
        <v>69</v>
      </c>
      <c r="K519" s="73" t="s">
        <v>17150</v>
      </c>
      <c r="L519" s="73" t="s">
        <v>8602</v>
      </c>
      <c r="M519" s="73"/>
      <c r="N519" s="73"/>
    </row>
    <row r="520" spans="1:14" customFormat="1" ht="20.399999999999999" x14ac:dyDescent="0.2">
      <c r="A520" s="73">
        <v>10350</v>
      </c>
      <c r="B520" s="73" t="s">
        <v>16699</v>
      </c>
      <c r="C520" s="73" t="s">
        <v>139</v>
      </c>
      <c r="D520" s="73">
        <v>70</v>
      </c>
      <c r="E520" s="73" t="s">
        <v>19753</v>
      </c>
      <c r="F520" s="73">
        <v>70</v>
      </c>
      <c r="G520" s="73" t="s">
        <v>19753</v>
      </c>
      <c r="H520" s="73">
        <v>70</v>
      </c>
      <c r="I520" s="73" t="s">
        <v>19753</v>
      </c>
      <c r="J520" s="73">
        <v>70</v>
      </c>
      <c r="K520" s="73" t="s">
        <v>19753</v>
      </c>
      <c r="L520" s="73" t="s">
        <v>8602</v>
      </c>
      <c r="M520" s="79">
        <v>42600</v>
      </c>
      <c r="N520" s="73" t="s">
        <v>20664</v>
      </c>
    </row>
    <row r="521" spans="1:14" customFormat="1" ht="30.6" x14ac:dyDescent="0.2">
      <c r="A521" s="73">
        <v>10370</v>
      </c>
      <c r="B521" s="73" t="s">
        <v>16699</v>
      </c>
      <c r="C521" s="73" t="s">
        <v>139</v>
      </c>
      <c r="D521" s="73">
        <v>71</v>
      </c>
      <c r="E521" s="73" t="s">
        <v>20979</v>
      </c>
      <c r="F521" s="73">
        <v>71</v>
      </c>
      <c r="G521" s="73" t="s">
        <v>20979</v>
      </c>
      <c r="H521" s="73">
        <v>71</v>
      </c>
      <c r="I521" s="73" t="s">
        <v>20979</v>
      </c>
      <c r="J521" s="73">
        <v>71</v>
      </c>
      <c r="K521" s="73" t="s">
        <v>20979</v>
      </c>
      <c r="L521" s="73" t="s">
        <v>8602</v>
      </c>
      <c r="M521" s="79">
        <v>42808</v>
      </c>
      <c r="N521" s="73" t="s">
        <v>21235</v>
      </c>
    </row>
    <row r="522" spans="1:14" customFormat="1" ht="20.399999999999999" x14ac:dyDescent="0.2">
      <c r="A522" s="73">
        <v>10390</v>
      </c>
      <c r="B522" s="73" t="s">
        <v>16699</v>
      </c>
      <c r="C522" s="73" t="s">
        <v>139</v>
      </c>
      <c r="D522" s="73">
        <v>72</v>
      </c>
      <c r="E522" s="73" t="s">
        <v>20980</v>
      </c>
      <c r="F522" s="73">
        <v>72</v>
      </c>
      <c r="G522" s="73" t="s">
        <v>20980</v>
      </c>
      <c r="H522" s="73">
        <v>72</v>
      </c>
      <c r="I522" s="73" t="s">
        <v>20980</v>
      </c>
      <c r="J522" s="73">
        <v>72</v>
      </c>
      <c r="K522" s="73" t="s">
        <v>20980</v>
      </c>
      <c r="L522" s="73" t="s">
        <v>8602</v>
      </c>
      <c r="M522" s="79">
        <v>42808</v>
      </c>
      <c r="N522" s="73" t="s">
        <v>21235</v>
      </c>
    </row>
    <row r="523" spans="1:14" customFormat="1" ht="30.6" x14ac:dyDescent="0.2">
      <c r="A523" s="73">
        <v>10410</v>
      </c>
      <c r="B523" s="73" t="s">
        <v>16699</v>
      </c>
      <c r="C523" s="73" t="s">
        <v>139</v>
      </c>
      <c r="D523" s="73">
        <v>73</v>
      </c>
      <c r="E523" s="73" t="s">
        <v>23305</v>
      </c>
      <c r="F523" s="73">
        <v>73</v>
      </c>
      <c r="G523" s="73" t="s">
        <v>23305</v>
      </c>
      <c r="H523" s="73">
        <v>73</v>
      </c>
      <c r="I523" s="73" t="s">
        <v>23305</v>
      </c>
      <c r="J523" s="73">
        <v>73</v>
      </c>
      <c r="K523" s="73" t="s">
        <v>23305</v>
      </c>
      <c r="L523" s="73" t="s">
        <v>8602</v>
      </c>
      <c r="M523" s="79">
        <v>43147</v>
      </c>
      <c r="N523" s="73" t="s">
        <v>23306</v>
      </c>
    </row>
    <row r="524" spans="1:14" customFormat="1" ht="20.399999999999999" x14ac:dyDescent="0.2">
      <c r="A524" s="73">
        <v>10430</v>
      </c>
      <c r="B524" s="73" t="s">
        <v>16699</v>
      </c>
      <c r="C524" s="73" t="s">
        <v>139</v>
      </c>
      <c r="D524" s="73">
        <v>74</v>
      </c>
      <c r="E524" s="73" t="s">
        <v>21723</v>
      </c>
      <c r="F524" s="73">
        <v>74</v>
      </c>
      <c r="G524" s="73" t="s">
        <v>21723</v>
      </c>
      <c r="H524" s="73">
        <v>74</v>
      </c>
      <c r="I524" s="73" t="s">
        <v>21723</v>
      </c>
      <c r="J524" s="73">
        <v>74</v>
      </c>
      <c r="K524" s="73" t="s">
        <v>21723</v>
      </c>
      <c r="L524" s="73" t="s">
        <v>8602</v>
      </c>
      <c r="M524" s="79">
        <v>42921</v>
      </c>
      <c r="N524" s="73" t="s">
        <v>22583</v>
      </c>
    </row>
    <row r="525" spans="1:14" customFormat="1" ht="20.399999999999999" x14ac:dyDescent="0.2">
      <c r="A525" s="73">
        <v>10450</v>
      </c>
      <c r="B525" s="73" t="s">
        <v>16699</v>
      </c>
      <c r="C525" s="73" t="s">
        <v>139</v>
      </c>
      <c r="D525" s="73">
        <v>75</v>
      </c>
      <c r="E525" s="73" t="s">
        <v>23351</v>
      </c>
      <c r="F525" s="73">
        <v>75</v>
      </c>
      <c r="G525" s="73" t="s">
        <v>23351</v>
      </c>
      <c r="H525" s="73">
        <v>75</v>
      </c>
      <c r="I525" s="73" t="s">
        <v>23351</v>
      </c>
      <c r="J525" s="73">
        <v>75</v>
      </c>
      <c r="K525" s="73" t="s">
        <v>23351</v>
      </c>
      <c r="L525" s="73" t="s">
        <v>8602</v>
      </c>
      <c r="M525" s="79">
        <v>43147</v>
      </c>
      <c r="N525" s="73" t="s">
        <v>23352</v>
      </c>
    </row>
    <row r="526" spans="1:14" customFormat="1" ht="20.399999999999999" x14ac:dyDescent="0.2">
      <c r="A526" s="73">
        <v>10470</v>
      </c>
      <c r="B526" s="73" t="s">
        <v>16699</v>
      </c>
      <c r="C526" s="73" t="s">
        <v>139</v>
      </c>
      <c r="D526" s="73">
        <v>76</v>
      </c>
      <c r="E526" s="73" t="s">
        <v>35625</v>
      </c>
      <c r="F526" s="73">
        <v>76</v>
      </c>
      <c r="G526" s="73" t="s">
        <v>35625</v>
      </c>
      <c r="H526" s="73">
        <v>76</v>
      </c>
      <c r="I526" s="73" t="s">
        <v>35625</v>
      </c>
      <c r="J526" s="73">
        <v>76</v>
      </c>
      <c r="K526" s="73" t="s">
        <v>35625</v>
      </c>
      <c r="L526" s="73" t="s">
        <v>8602</v>
      </c>
      <c r="M526" s="79">
        <v>44181</v>
      </c>
      <c r="N526" s="73" t="s">
        <v>35779</v>
      </c>
    </row>
    <row r="527" spans="1:14" customFormat="1" ht="20.399999999999999" x14ac:dyDescent="0.2">
      <c r="A527" s="73">
        <v>10490</v>
      </c>
      <c r="B527" s="73" t="s">
        <v>16699</v>
      </c>
      <c r="C527" s="73" t="s">
        <v>139</v>
      </c>
      <c r="D527" s="73">
        <v>77</v>
      </c>
      <c r="E527" s="73" t="s">
        <v>26700</v>
      </c>
      <c r="F527" s="73">
        <v>77</v>
      </c>
      <c r="G527" s="73" t="s">
        <v>26700</v>
      </c>
      <c r="H527" s="73">
        <v>77</v>
      </c>
      <c r="I527" s="73" t="s">
        <v>26700</v>
      </c>
      <c r="J527" s="73">
        <v>77</v>
      </c>
      <c r="K527" s="73" t="s">
        <v>26700</v>
      </c>
      <c r="L527" s="73" t="s">
        <v>8602</v>
      </c>
      <c r="M527" s="79">
        <v>43469</v>
      </c>
      <c r="N527" s="73" t="s">
        <v>26762</v>
      </c>
    </row>
    <row r="528" spans="1:14" customFormat="1" ht="20.399999999999999" x14ac:dyDescent="0.2">
      <c r="A528" s="73">
        <v>10510</v>
      </c>
      <c r="B528" s="73" t="s">
        <v>16699</v>
      </c>
      <c r="C528" s="73" t="s">
        <v>139</v>
      </c>
      <c r="D528" s="73">
        <v>79</v>
      </c>
      <c r="E528" s="73" t="s">
        <v>28030</v>
      </c>
      <c r="F528" s="73">
        <v>79</v>
      </c>
      <c r="G528" s="73" t="s">
        <v>28030</v>
      </c>
      <c r="H528" s="73">
        <v>79</v>
      </c>
      <c r="I528" s="73" t="s">
        <v>28030</v>
      </c>
      <c r="J528" s="73">
        <v>79</v>
      </c>
      <c r="K528" s="73" t="s">
        <v>28030</v>
      </c>
      <c r="L528" s="73" t="s">
        <v>8602</v>
      </c>
      <c r="M528" s="79">
        <v>43816</v>
      </c>
      <c r="N528" s="73" t="s">
        <v>28031</v>
      </c>
    </row>
    <row r="529" spans="1:14" customFormat="1" ht="20.399999999999999" x14ac:dyDescent="0.2">
      <c r="A529" s="73">
        <v>10530</v>
      </c>
      <c r="B529" s="73" t="s">
        <v>16699</v>
      </c>
      <c r="C529" s="73" t="s">
        <v>139</v>
      </c>
      <c r="D529" s="73">
        <v>80</v>
      </c>
      <c r="E529" s="73" t="s">
        <v>28177</v>
      </c>
      <c r="F529" s="73">
        <v>80</v>
      </c>
      <c r="G529" s="73" t="s">
        <v>28177</v>
      </c>
      <c r="H529" s="73">
        <v>80</v>
      </c>
      <c r="I529" s="73" t="s">
        <v>28177</v>
      </c>
      <c r="J529" s="73">
        <v>80</v>
      </c>
      <c r="K529" s="73" t="s">
        <v>28177</v>
      </c>
      <c r="L529" s="73" t="s">
        <v>8602</v>
      </c>
      <c r="M529" s="79">
        <v>43860</v>
      </c>
      <c r="N529" s="73" t="s">
        <v>28180</v>
      </c>
    </row>
    <row r="530" spans="1:14" customFormat="1" ht="20.399999999999999" x14ac:dyDescent="0.2">
      <c r="A530" s="73">
        <v>10550</v>
      </c>
      <c r="B530" s="73" t="s">
        <v>16699</v>
      </c>
      <c r="C530" s="73" t="s">
        <v>139</v>
      </c>
      <c r="D530" s="73">
        <v>81</v>
      </c>
      <c r="E530" s="73" t="s">
        <v>28178</v>
      </c>
      <c r="F530" s="73">
        <v>81</v>
      </c>
      <c r="G530" s="73" t="s">
        <v>28178</v>
      </c>
      <c r="H530" s="73">
        <v>81</v>
      </c>
      <c r="I530" s="73" t="s">
        <v>28178</v>
      </c>
      <c r="J530" s="73">
        <v>81</v>
      </c>
      <c r="K530" s="73" t="s">
        <v>28178</v>
      </c>
      <c r="L530" s="73" t="s">
        <v>8602</v>
      </c>
      <c r="M530" s="79">
        <v>43860</v>
      </c>
      <c r="N530" s="73" t="s">
        <v>28180</v>
      </c>
    </row>
    <row r="531" spans="1:14" customFormat="1" ht="20.399999999999999" x14ac:dyDescent="0.2">
      <c r="A531" s="73">
        <v>10570</v>
      </c>
      <c r="B531" s="73" t="s">
        <v>16699</v>
      </c>
      <c r="C531" s="73" t="s">
        <v>139</v>
      </c>
      <c r="D531" s="73">
        <v>82</v>
      </c>
      <c r="E531" s="73" t="s">
        <v>28179</v>
      </c>
      <c r="F531" s="73">
        <v>82</v>
      </c>
      <c r="G531" s="73" t="s">
        <v>28179</v>
      </c>
      <c r="H531" s="73">
        <v>82</v>
      </c>
      <c r="I531" s="73" t="s">
        <v>28179</v>
      </c>
      <c r="J531" s="73">
        <v>82</v>
      </c>
      <c r="K531" s="73" t="s">
        <v>28179</v>
      </c>
      <c r="L531" s="73" t="s">
        <v>8602</v>
      </c>
      <c r="M531" s="79">
        <v>43860</v>
      </c>
      <c r="N531" s="73" t="s">
        <v>28180</v>
      </c>
    </row>
    <row r="532" spans="1:14" customFormat="1" ht="20.399999999999999" x14ac:dyDescent="0.2">
      <c r="A532" s="73">
        <v>10590</v>
      </c>
      <c r="B532" s="73" t="s">
        <v>16699</v>
      </c>
      <c r="C532" s="73" t="s">
        <v>139</v>
      </c>
      <c r="D532" s="73">
        <v>83</v>
      </c>
      <c r="E532" s="73" t="s">
        <v>33139</v>
      </c>
      <c r="F532" s="73">
        <v>83</v>
      </c>
      <c r="G532" s="73" t="s">
        <v>33139</v>
      </c>
      <c r="H532" s="73">
        <v>83</v>
      </c>
      <c r="I532" s="73" t="s">
        <v>33139</v>
      </c>
      <c r="J532" s="73">
        <v>83</v>
      </c>
      <c r="K532" s="73" t="s">
        <v>33139</v>
      </c>
      <c r="L532" s="73" t="s">
        <v>8602</v>
      </c>
      <c r="M532" s="79">
        <v>43984</v>
      </c>
      <c r="N532" s="73" t="s">
        <v>33140</v>
      </c>
    </row>
    <row r="533" spans="1:14" customFormat="1" ht="20.399999999999999" x14ac:dyDescent="0.2">
      <c r="A533" s="73">
        <v>10610</v>
      </c>
      <c r="B533" s="73" t="s">
        <v>16699</v>
      </c>
      <c r="C533" s="73" t="s">
        <v>139</v>
      </c>
      <c r="D533" s="73">
        <v>84</v>
      </c>
      <c r="E533" s="73" t="s">
        <v>35579</v>
      </c>
      <c r="F533" s="73">
        <v>84</v>
      </c>
      <c r="G533" s="73" t="s">
        <v>35579</v>
      </c>
      <c r="H533" s="73">
        <v>84</v>
      </c>
      <c r="I533" s="73" t="s">
        <v>35579</v>
      </c>
      <c r="J533" s="73">
        <v>84</v>
      </c>
      <c r="K533" s="73" t="s">
        <v>35579</v>
      </c>
      <c r="L533" s="73" t="s">
        <v>8602</v>
      </c>
      <c r="M533" s="79">
        <v>44181</v>
      </c>
      <c r="N533" s="73" t="s">
        <v>36223</v>
      </c>
    </row>
    <row r="534" spans="1:14" customFormat="1" ht="30.6" x14ac:dyDescent="0.2">
      <c r="A534" s="73">
        <v>10630</v>
      </c>
      <c r="B534" s="73" t="s">
        <v>16699</v>
      </c>
      <c r="C534" s="73" t="s">
        <v>139</v>
      </c>
      <c r="D534" s="73">
        <v>85</v>
      </c>
      <c r="E534" s="73" t="s">
        <v>35580</v>
      </c>
      <c r="F534" s="73">
        <v>85</v>
      </c>
      <c r="G534" s="73" t="s">
        <v>35580</v>
      </c>
      <c r="H534" s="73">
        <v>85</v>
      </c>
      <c r="I534" s="73" t="s">
        <v>35580</v>
      </c>
      <c r="J534" s="73">
        <v>85</v>
      </c>
      <c r="K534" s="73" t="s">
        <v>35580</v>
      </c>
      <c r="L534" s="73" t="s">
        <v>8602</v>
      </c>
      <c r="M534" s="79">
        <v>44181</v>
      </c>
      <c r="N534" s="73" t="s">
        <v>36223</v>
      </c>
    </row>
    <row r="535" spans="1:14" customFormat="1" ht="30.6" x14ac:dyDescent="0.2">
      <c r="A535" s="73">
        <v>10650</v>
      </c>
      <c r="B535" s="73" t="s">
        <v>16699</v>
      </c>
      <c r="C535" s="73" t="s">
        <v>139</v>
      </c>
      <c r="D535" s="73">
        <v>86</v>
      </c>
      <c r="E535" s="73" t="s">
        <v>35577</v>
      </c>
      <c r="F535" s="73">
        <v>86</v>
      </c>
      <c r="G535" s="73" t="s">
        <v>35577</v>
      </c>
      <c r="H535" s="73">
        <v>86</v>
      </c>
      <c r="I535" s="73" t="s">
        <v>35577</v>
      </c>
      <c r="J535" s="73">
        <v>86</v>
      </c>
      <c r="K535" s="73" t="s">
        <v>35577</v>
      </c>
      <c r="L535" s="73" t="s">
        <v>8602</v>
      </c>
      <c r="M535" s="79">
        <v>44181</v>
      </c>
      <c r="N535" s="73" t="s">
        <v>36223</v>
      </c>
    </row>
    <row r="536" spans="1:14" customFormat="1" ht="30.6" x14ac:dyDescent="0.2">
      <c r="A536" s="73">
        <v>10670</v>
      </c>
      <c r="B536" s="73" t="s">
        <v>16699</v>
      </c>
      <c r="C536" s="73" t="s">
        <v>139</v>
      </c>
      <c r="D536" s="73">
        <v>87</v>
      </c>
      <c r="E536" s="73" t="s">
        <v>35565</v>
      </c>
      <c r="F536" s="73">
        <v>87</v>
      </c>
      <c r="G536" s="73" t="s">
        <v>35565</v>
      </c>
      <c r="H536" s="73">
        <v>87</v>
      </c>
      <c r="I536" s="73" t="s">
        <v>35565</v>
      </c>
      <c r="J536" s="73">
        <v>87</v>
      </c>
      <c r="K536" s="73" t="s">
        <v>35565</v>
      </c>
      <c r="L536" s="73" t="s">
        <v>8602</v>
      </c>
      <c r="M536" s="79">
        <v>44181</v>
      </c>
      <c r="N536" s="73" t="s">
        <v>36223</v>
      </c>
    </row>
    <row r="537" spans="1:14" customFormat="1" ht="20.399999999999999" x14ac:dyDescent="0.2">
      <c r="A537" s="73">
        <v>10690</v>
      </c>
      <c r="B537" s="73" t="s">
        <v>16699</v>
      </c>
      <c r="C537" s="73" t="s">
        <v>139</v>
      </c>
      <c r="D537" s="73">
        <v>88</v>
      </c>
      <c r="E537" s="73" t="s">
        <v>35578</v>
      </c>
      <c r="F537" s="73">
        <v>88</v>
      </c>
      <c r="G537" s="73" t="s">
        <v>35578</v>
      </c>
      <c r="H537" s="73">
        <v>88</v>
      </c>
      <c r="I537" s="73" t="s">
        <v>35578</v>
      </c>
      <c r="J537" s="73">
        <v>88</v>
      </c>
      <c r="K537" s="73" t="s">
        <v>35578</v>
      </c>
      <c r="L537" s="73" t="s">
        <v>8602</v>
      </c>
      <c r="M537" s="79">
        <v>44181</v>
      </c>
      <c r="N537" s="73" t="s">
        <v>36223</v>
      </c>
    </row>
    <row r="538" spans="1:14" customFormat="1" ht="20.399999999999999" x14ac:dyDescent="0.2">
      <c r="A538" s="73">
        <v>10710</v>
      </c>
      <c r="B538" s="73" t="s">
        <v>16699</v>
      </c>
      <c r="C538" s="73" t="s">
        <v>139</v>
      </c>
      <c r="D538" s="73" t="s">
        <v>16842</v>
      </c>
      <c r="E538" s="73" t="s">
        <v>16843</v>
      </c>
      <c r="F538" s="73" t="s">
        <v>16842</v>
      </c>
      <c r="G538" s="73" t="s">
        <v>16843</v>
      </c>
      <c r="H538" s="73">
        <v>3</v>
      </c>
      <c r="I538" s="73" t="s">
        <v>16843</v>
      </c>
      <c r="J538" s="73" t="s">
        <v>16842</v>
      </c>
      <c r="K538" s="73" t="s">
        <v>16843</v>
      </c>
      <c r="L538" s="73" t="s">
        <v>8602</v>
      </c>
      <c r="M538" s="73"/>
      <c r="N538" s="73"/>
    </row>
    <row r="539" spans="1:14" customFormat="1" ht="20.399999999999999" x14ac:dyDescent="0.2">
      <c r="A539" s="73">
        <v>10730</v>
      </c>
      <c r="B539" s="73" t="s">
        <v>16699</v>
      </c>
      <c r="C539" s="73" t="s">
        <v>139</v>
      </c>
      <c r="D539" s="73" t="s">
        <v>16728</v>
      </c>
      <c r="E539" s="73" t="s">
        <v>16729</v>
      </c>
      <c r="F539" s="73" t="s">
        <v>16728</v>
      </c>
      <c r="G539" s="73" t="s">
        <v>16729</v>
      </c>
      <c r="H539" s="73">
        <v>24</v>
      </c>
      <c r="I539" s="73" t="s">
        <v>16729</v>
      </c>
      <c r="J539" s="73" t="s">
        <v>16728</v>
      </c>
      <c r="K539" s="73" t="s">
        <v>16729</v>
      </c>
      <c r="L539" s="73" t="s">
        <v>8602</v>
      </c>
      <c r="M539" s="73"/>
      <c r="N539" s="73"/>
    </row>
    <row r="540" spans="1:14" customFormat="1" ht="20.399999999999999" x14ac:dyDescent="0.2">
      <c r="A540" s="73">
        <v>10750</v>
      </c>
      <c r="B540" s="73" t="s">
        <v>16699</v>
      </c>
      <c r="C540" s="73" t="s">
        <v>139</v>
      </c>
      <c r="D540" s="73" t="s">
        <v>16839</v>
      </c>
      <c r="E540" s="73" t="s">
        <v>16840</v>
      </c>
      <c r="F540" s="73" t="s">
        <v>16839</v>
      </c>
      <c r="G540" s="73" t="s">
        <v>16840</v>
      </c>
      <c r="H540" s="73">
        <v>9</v>
      </c>
      <c r="I540" s="73" t="s">
        <v>16839</v>
      </c>
      <c r="J540" s="73" t="s">
        <v>16839</v>
      </c>
      <c r="K540" s="73" t="s">
        <v>16840</v>
      </c>
      <c r="L540" s="73" t="s">
        <v>8602</v>
      </c>
      <c r="M540" s="73"/>
      <c r="N540" s="73"/>
    </row>
    <row r="541" spans="1:14" customFormat="1" ht="20.399999999999999" x14ac:dyDescent="0.2">
      <c r="A541" s="73">
        <v>10770</v>
      </c>
      <c r="B541" s="73" t="s">
        <v>16699</v>
      </c>
      <c r="C541" s="73" t="s">
        <v>139</v>
      </c>
      <c r="D541" s="73" t="s">
        <v>16730</v>
      </c>
      <c r="E541" s="73" t="s">
        <v>16731</v>
      </c>
      <c r="F541" s="73" t="s">
        <v>16730</v>
      </c>
      <c r="G541" s="73" t="s">
        <v>16731</v>
      </c>
      <c r="H541" s="73">
        <v>25</v>
      </c>
      <c r="I541" s="73" t="s">
        <v>16732</v>
      </c>
      <c r="J541" s="73" t="s">
        <v>16730</v>
      </c>
      <c r="K541" s="73" t="s">
        <v>16731</v>
      </c>
      <c r="L541" s="73" t="s">
        <v>8602</v>
      </c>
      <c r="M541" s="73"/>
      <c r="N541" s="73"/>
    </row>
    <row r="542" spans="1:14" customFormat="1" ht="30.6" x14ac:dyDescent="0.2">
      <c r="A542" s="73">
        <v>10790</v>
      </c>
      <c r="B542" s="73" t="s">
        <v>16699</v>
      </c>
      <c r="C542" s="73" t="s">
        <v>139</v>
      </c>
      <c r="D542" s="73" t="s">
        <v>16810</v>
      </c>
      <c r="E542" s="73" t="s">
        <v>16811</v>
      </c>
      <c r="F542" s="73" t="s">
        <v>16810</v>
      </c>
      <c r="G542" s="73" t="s">
        <v>16811</v>
      </c>
      <c r="H542" s="73">
        <v>56</v>
      </c>
      <c r="I542" s="73" t="s">
        <v>16810</v>
      </c>
      <c r="J542" s="73" t="s">
        <v>16810</v>
      </c>
      <c r="K542" s="73" t="s">
        <v>16811</v>
      </c>
      <c r="L542" s="73" t="s">
        <v>8602</v>
      </c>
      <c r="M542" s="73"/>
      <c r="N542" s="73"/>
    </row>
    <row r="543" spans="1:14" customFormat="1" ht="20.399999999999999" x14ac:dyDescent="0.2">
      <c r="A543" s="73">
        <v>10810</v>
      </c>
      <c r="B543" s="73" t="s">
        <v>16699</v>
      </c>
      <c r="C543" s="73" t="s">
        <v>139</v>
      </c>
      <c r="D543" s="73" t="s">
        <v>16795</v>
      </c>
      <c r="E543" s="73" t="s">
        <v>16796</v>
      </c>
      <c r="F543" s="73" t="s">
        <v>16795</v>
      </c>
      <c r="G543" s="73" t="s">
        <v>16796</v>
      </c>
      <c r="H543" s="73" t="s">
        <v>16795</v>
      </c>
      <c r="I543" s="73" t="s">
        <v>16796</v>
      </c>
      <c r="J543" s="73" t="s">
        <v>16795</v>
      </c>
      <c r="K543" s="73" t="s">
        <v>16796</v>
      </c>
      <c r="L543" s="73" t="s">
        <v>8602</v>
      </c>
      <c r="M543" s="73"/>
      <c r="N543" s="73"/>
    </row>
    <row r="544" spans="1:14" customFormat="1" ht="20.399999999999999" x14ac:dyDescent="0.2">
      <c r="A544" s="73">
        <v>10830</v>
      </c>
      <c r="B544" s="73" t="s">
        <v>16699</v>
      </c>
      <c r="C544" s="73" t="s">
        <v>139</v>
      </c>
      <c r="D544" s="73" t="s">
        <v>14017</v>
      </c>
      <c r="E544" s="73" t="s">
        <v>16711</v>
      </c>
      <c r="F544" s="73" t="s">
        <v>14017</v>
      </c>
      <c r="G544" s="73" t="s">
        <v>16711</v>
      </c>
      <c r="H544" s="73">
        <v>14</v>
      </c>
      <c r="I544" s="73" t="s">
        <v>14017</v>
      </c>
      <c r="J544" s="73" t="s">
        <v>14017</v>
      </c>
      <c r="K544" s="73" t="s">
        <v>14017</v>
      </c>
      <c r="L544" s="73" t="s">
        <v>8602</v>
      </c>
      <c r="M544" s="73"/>
      <c r="N544" s="73"/>
    </row>
    <row r="545" spans="1:14" customFormat="1" ht="20.399999999999999" x14ac:dyDescent="0.2">
      <c r="A545" s="73">
        <v>10850</v>
      </c>
      <c r="B545" s="73" t="s">
        <v>16699</v>
      </c>
      <c r="C545" s="73" t="s">
        <v>139</v>
      </c>
      <c r="D545" s="73" t="s">
        <v>16707</v>
      </c>
      <c r="E545" s="73" t="s">
        <v>16708</v>
      </c>
      <c r="F545" s="73" t="s">
        <v>16707</v>
      </c>
      <c r="G545" s="73" t="s">
        <v>16708</v>
      </c>
      <c r="H545" s="73">
        <v>10</v>
      </c>
      <c r="I545" s="73" t="s">
        <v>16707</v>
      </c>
      <c r="J545" s="73" t="s">
        <v>16707</v>
      </c>
      <c r="K545" s="73" t="s">
        <v>16707</v>
      </c>
      <c r="L545" s="73" t="s">
        <v>8602</v>
      </c>
      <c r="M545" s="73"/>
      <c r="N545" s="73"/>
    </row>
    <row r="546" spans="1:14" customFormat="1" ht="20.399999999999999" x14ac:dyDescent="0.2">
      <c r="A546" s="73">
        <v>10870</v>
      </c>
      <c r="B546" s="73" t="s">
        <v>16699</v>
      </c>
      <c r="C546" s="73" t="s">
        <v>139</v>
      </c>
      <c r="D546" s="73" t="s">
        <v>16733</v>
      </c>
      <c r="E546" s="73" t="s">
        <v>16734</v>
      </c>
      <c r="F546" s="73" t="s">
        <v>16733</v>
      </c>
      <c r="G546" s="73" t="s">
        <v>16734</v>
      </c>
      <c r="H546" s="73">
        <v>26</v>
      </c>
      <c r="I546" s="73" t="s">
        <v>16734</v>
      </c>
      <c r="J546" s="73" t="s">
        <v>16733</v>
      </c>
      <c r="K546" s="73" t="s">
        <v>16734</v>
      </c>
      <c r="L546" s="73" t="s">
        <v>8602</v>
      </c>
      <c r="M546" s="73"/>
      <c r="N546" s="73"/>
    </row>
    <row r="547" spans="1:14" customFormat="1" ht="20.399999999999999" x14ac:dyDescent="0.2">
      <c r="A547" s="73">
        <v>10890</v>
      </c>
      <c r="B547" s="73" t="s">
        <v>16699</v>
      </c>
      <c r="C547" s="73" t="s">
        <v>139</v>
      </c>
      <c r="D547" s="73" t="s">
        <v>16735</v>
      </c>
      <c r="E547" s="73" t="s">
        <v>16736</v>
      </c>
      <c r="F547" s="73" t="s">
        <v>16735</v>
      </c>
      <c r="G547" s="73" t="s">
        <v>16736</v>
      </c>
      <c r="H547" s="73">
        <v>27</v>
      </c>
      <c r="I547" s="73" t="s">
        <v>16737</v>
      </c>
      <c r="J547" s="73" t="s">
        <v>16735</v>
      </c>
      <c r="K547" s="73" t="s">
        <v>16736</v>
      </c>
      <c r="L547" s="73" t="s">
        <v>8602</v>
      </c>
      <c r="M547" s="73"/>
      <c r="N547" s="73"/>
    </row>
    <row r="548" spans="1:14" customFormat="1" ht="30.6" x14ac:dyDescent="0.2">
      <c r="A548" s="73">
        <v>10910</v>
      </c>
      <c r="B548" s="73" t="s">
        <v>16699</v>
      </c>
      <c r="C548" s="73" t="s">
        <v>139</v>
      </c>
      <c r="D548" s="73" t="s">
        <v>16738</v>
      </c>
      <c r="E548" s="73" t="s">
        <v>16739</v>
      </c>
      <c r="F548" s="73" t="s">
        <v>16738</v>
      </c>
      <c r="G548" s="73" t="s">
        <v>16739</v>
      </c>
      <c r="H548" s="73">
        <v>28</v>
      </c>
      <c r="I548" s="73" t="s">
        <v>16740</v>
      </c>
      <c r="J548" s="73" t="s">
        <v>16738</v>
      </c>
      <c r="K548" s="73" t="s">
        <v>16739</v>
      </c>
      <c r="L548" s="73" t="s">
        <v>8602</v>
      </c>
      <c r="M548" s="73"/>
      <c r="N548" s="73"/>
    </row>
    <row r="549" spans="1:14" customFormat="1" ht="20.399999999999999" x14ac:dyDescent="0.2">
      <c r="A549" s="73">
        <v>10930</v>
      </c>
      <c r="B549" s="73" t="s">
        <v>16699</v>
      </c>
      <c r="C549" s="73" t="s">
        <v>139</v>
      </c>
      <c r="D549" s="73" t="s">
        <v>16832</v>
      </c>
      <c r="E549" s="73" t="s">
        <v>16833</v>
      </c>
      <c r="F549" s="73" t="s">
        <v>16832</v>
      </c>
      <c r="G549" s="73" t="s">
        <v>16833</v>
      </c>
      <c r="H549" s="73">
        <v>64</v>
      </c>
      <c r="I549" s="73" t="s">
        <v>16834</v>
      </c>
      <c r="J549" s="73" t="s">
        <v>16832</v>
      </c>
      <c r="K549" s="73" t="s">
        <v>16833</v>
      </c>
      <c r="L549" s="73" t="s">
        <v>8602</v>
      </c>
      <c r="M549" s="73"/>
      <c r="N549" s="73"/>
    </row>
    <row r="550" spans="1:14" customFormat="1" ht="20.399999999999999" x14ac:dyDescent="0.2">
      <c r="A550" s="73">
        <v>10950</v>
      </c>
      <c r="B550" s="73" t="s">
        <v>16699</v>
      </c>
      <c r="C550" s="73" t="s">
        <v>139</v>
      </c>
      <c r="D550" s="73" t="s">
        <v>16741</v>
      </c>
      <c r="E550" s="73" t="s">
        <v>16741</v>
      </c>
      <c r="F550" s="73" t="s">
        <v>16741</v>
      </c>
      <c r="G550" s="73" t="s">
        <v>16741</v>
      </c>
      <c r="H550" s="73">
        <v>22</v>
      </c>
      <c r="I550" s="73" t="s">
        <v>16741</v>
      </c>
      <c r="J550" s="73" t="s">
        <v>16741</v>
      </c>
      <c r="K550" s="73" t="s">
        <v>16741</v>
      </c>
      <c r="L550" s="73" t="s">
        <v>8602</v>
      </c>
      <c r="M550" s="73"/>
      <c r="N550" s="73"/>
    </row>
    <row r="551" spans="1:14" customFormat="1" ht="20.399999999999999" x14ac:dyDescent="0.2">
      <c r="A551" s="73">
        <v>10970</v>
      </c>
      <c r="B551" s="73" t="s">
        <v>16699</v>
      </c>
      <c r="C551" s="73" t="s">
        <v>139</v>
      </c>
      <c r="D551" s="73" t="s">
        <v>16742</v>
      </c>
      <c r="E551" s="73" t="s">
        <v>16743</v>
      </c>
      <c r="F551" s="73" t="s">
        <v>16742</v>
      </c>
      <c r="G551" s="73" t="s">
        <v>16743</v>
      </c>
      <c r="H551" s="73">
        <v>30</v>
      </c>
      <c r="I551" s="73" t="s">
        <v>16744</v>
      </c>
      <c r="J551" s="73" t="s">
        <v>16742</v>
      </c>
      <c r="K551" s="73" t="s">
        <v>16743</v>
      </c>
      <c r="L551" s="73" t="s">
        <v>8602</v>
      </c>
      <c r="M551" s="73"/>
      <c r="N551" s="73"/>
    </row>
    <row r="552" spans="1:14" customFormat="1" ht="20.399999999999999" x14ac:dyDescent="0.2">
      <c r="A552" s="73">
        <v>10990</v>
      </c>
      <c r="B552" s="73" t="s">
        <v>16699</v>
      </c>
      <c r="C552" s="73" t="s">
        <v>139</v>
      </c>
      <c r="D552" s="73" t="s">
        <v>16819</v>
      </c>
      <c r="E552" s="73" t="s">
        <v>16820</v>
      </c>
      <c r="F552" s="73" t="s">
        <v>16819</v>
      </c>
      <c r="G552" s="73" t="s">
        <v>16820</v>
      </c>
      <c r="H552" s="73">
        <v>60</v>
      </c>
      <c r="I552" s="73" t="s">
        <v>16820</v>
      </c>
      <c r="J552" s="73" t="s">
        <v>16819</v>
      </c>
      <c r="K552" s="73" t="s">
        <v>16820</v>
      </c>
      <c r="L552" s="73" t="s">
        <v>8602</v>
      </c>
      <c r="M552" s="73"/>
      <c r="N552" s="73"/>
    </row>
    <row r="553" spans="1:14" customFormat="1" ht="20.399999999999999" x14ac:dyDescent="0.2">
      <c r="A553" s="73">
        <v>11010</v>
      </c>
      <c r="B553" s="73" t="s">
        <v>16699</v>
      </c>
      <c r="C553" s="73" t="s">
        <v>139</v>
      </c>
      <c r="D553" s="73" t="s">
        <v>16721</v>
      </c>
      <c r="E553" s="73" t="s">
        <v>16722</v>
      </c>
      <c r="F553" s="73" t="s">
        <v>16721</v>
      </c>
      <c r="G553" s="73" t="s">
        <v>16722</v>
      </c>
      <c r="H553" s="73">
        <v>47</v>
      </c>
      <c r="I553" s="73" t="s">
        <v>16723</v>
      </c>
      <c r="J553" s="73" t="s">
        <v>16721</v>
      </c>
      <c r="K553" s="73" t="s">
        <v>16722</v>
      </c>
      <c r="L553" s="73" t="s">
        <v>8602</v>
      </c>
      <c r="M553" s="73"/>
      <c r="N553" s="73"/>
    </row>
    <row r="554" spans="1:14" customFormat="1" ht="20.399999999999999" x14ac:dyDescent="0.2">
      <c r="A554" s="73">
        <v>11030</v>
      </c>
      <c r="B554" s="73" t="s">
        <v>16699</v>
      </c>
      <c r="C554" s="73" t="s">
        <v>139</v>
      </c>
      <c r="D554" s="73" t="s">
        <v>16712</v>
      </c>
      <c r="E554" s="73" t="s">
        <v>16713</v>
      </c>
      <c r="F554" s="73" t="s">
        <v>16712</v>
      </c>
      <c r="G554" s="73" t="s">
        <v>16713</v>
      </c>
      <c r="H554" s="73">
        <v>11</v>
      </c>
      <c r="I554" s="73" t="s">
        <v>16712</v>
      </c>
      <c r="J554" s="73" t="s">
        <v>16712</v>
      </c>
      <c r="K554" s="73" t="s">
        <v>16712</v>
      </c>
      <c r="L554" s="73" t="s">
        <v>8602</v>
      </c>
      <c r="M554" s="73"/>
      <c r="N554" s="73"/>
    </row>
    <row r="555" spans="1:14" customFormat="1" ht="20.399999999999999" x14ac:dyDescent="0.2">
      <c r="A555" s="73">
        <v>11050</v>
      </c>
      <c r="B555" s="73" t="s">
        <v>16699</v>
      </c>
      <c r="C555" s="73" t="s">
        <v>139</v>
      </c>
      <c r="D555" s="73" t="s">
        <v>16846</v>
      </c>
      <c r="E555" s="73" t="s">
        <v>16847</v>
      </c>
      <c r="F555" s="73" t="s">
        <v>16846</v>
      </c>
      <c r="G555" s="73" t="s">
        <v>16847</v>
      </c>
      <c r="H555" s="73">
        <v>7</v>
      </c>
      <c r="I555" s="73" t="s">
        <v>16847</v>
      </c>
      <c r="J555" s="73" t="s">
        <v>16846</v>
      </c>
      <c r="K555" s="73" t="s">
        <v>16847</v>
      </c>
      <c r="L555" s="73" t="s">
        <v>8602</v>
      </c>
      <c r="M555" s="73"/>
      <c r="N555" s="73"/>
    </row>
    <row r="556" spans="1:14" customFormat="1" ht="20.399999999999999" x14ac:dyDescent="0.2">
      <c r="A556" s="73">
        <v>11070</v>
      </c>
      <c r="B556" s="73" t="s">
        <v>16699</v>
      </c>
      <c r="C556" s="73" t="s">
        <v>139</v>
      </c>
      <c r="D556" s="73" t="s">
        <v>16724</v>
      </c>
      <c r="E556" s="73" t="s">
        <v>16725</v>
      </c>
      <c r="F556" s="73" t="s">
        <v>16724</v>
      </c>
      <c r="G556" s="73" t="s">
        <v>16725</v>
      </c>
      <c r="H556" s="73">
        <v>49</v>
      </c>
      <c r="I556" s="73" t="s">
        <v>16725</v>
      </c>
      <c r="J556" s="73" t="s">
        <v>16724</v>
      </c>
      <c r="K556" s="73" t="s">
        <v>16725</v>
      </c>
      <c r="L556" s="73" t="s">
        <v>8602</v>
      </c>
      <c r="M556" s="73"/>
      <c r="N556" s="73"/>
    </row>
    <row r="557" spans="1:14" customFormat="1" ht="30.6" x14ac:dyDescent="0.2">
      <c r="A557" s="73">
        <v>11090</v>
      </c>
      <c r="B557" s="73" t="s">
        <v>16699</v>
      </c>
      <c r="C557" s="73" t="s">
        <v>139</v>
      </c>
      <c r="D557" s="73" t="s">
        <v>16844</v>
      </c>
      <c r="E557" s="73" t="s">
        <v>16845</v>
      </c>
      <c r="F557" s="73" t="s">
        <v>16844</v>
      </c>
      <c r="G557" s="73" t="s">
        <v>16845</v>
      </c>
      <c r="H557" s="73">
        <v>6</v>
      </c>
      <c r="I557" s="73" t="s">
        <v>16845</v>
      </c>
      <c r="J557" s="73" t="s">
        <v>16844</v>
      </c>
      <c r="K557" s="73" t="s">
        <v>16845</v>
      </c>
      <c r="L557" s="73" t="s">
        <v>8602</v>
      </c>
      <c r="M557" s="73"/>
      <c r="N557" s="73"/>
    </row>
    <row r="558" spans="1:14" customFormat="1" ht="40.799999999999997" x14ac:dyDescent="0.2">
      <c r="A558" s="73">
        <v>11110</v>
      </c>
      <c r="B558" s="73" t="s">
        <v>16699</v>
      </c>
      <c r="C558" s="73" t="s">
        <v>139</v>
      </c>
      <c r="D558" s="73" t="s">
        <v>16745</v>
      </c>
      <c r="E558" s="73" t="s">
        <v>16746</v>
      </c>
      <c r="F558" s="73" t="s">
        <v>16745</v>
      </c>
      <c r="G558" s="73" t="s">
        <v>16746</v>
      </c>
      <c r="H558" s="73">
        <v>31</v>
      </c>
      <c r="I558" s="73" t="s">
        <v>16747</v>
      </c>
      <c r="J558" s="73" t="s">
        <v>16745</v>
      </c>
      <c r="K558" s="73" t="s">
        <v>16746</v>
      </c>
      <c r="L558" s="73" t="s">
        <v>8602</v>
      </c>
      <c r="M558" s="73"/>
      <c r="N558" s="73"/>
    </row>
    <row r="559" spans="1:14" customFormat="1" ht="20.399999999999999" x14ac:dyDescent="0.2">
      <c r="A559" s="73">
        <v>11130</v>
      </c>
      <c r="B559" s="73" t="s">
        <v>16699</v>
      </c>
      <c r="C559" s="73" t="s">
        <v>139</v>
      </c>
      <c r="D559" s="73" t="s">
        <v>16748</v>
      </c>
      <c r="E559" s="73" t="s">
        <v>16749</v>
      </c>
      <c r="F559" s="73" t="s">
        <v>16748</v>
      </c>
      <c r="G559" s="73" t="s">
        <v>16749</v>
      </c>
      <c r="H559" s="73">
        <v>20</v>
      </c>
      <c r="I559" s="73" t="s">
        <v>16750</v>
      </c>
      <c r="J559" s="73" t="s">
        <v>16748</v>
      </c>
      <c r="K559" s="73" t="s">
        <v>16749</v>
      </c>
      <c r="L559" s="73" t="s">
        <v>8602</v>
      </c>
      <c r="M559" s="73"/>
      <c r="N559" s="73"/>
    </row>
    <row r="560" spans="1:14" customFormat="1" ht="20.399999999999999" x14ac:dyDescent="0.2">
      <c r="A560" s="73">
        <v>11150</v>
      </c>
      <c r="B560" s="73" t="s">
        <v>16699</v>
      </c>
      <c r="C560" s="73" t="s">
        <v>139</v>
      </c>
      <c r="D560" s="73" t="s">
        <v>16751</v>
      </c>
      <c r="E560" s="73" t="s">
        <v>16752</v>
      </c>
      <c r="F560" s="73" t="s">
        <v>16751</v>
      </c>
      <c r="G560" s="73" t="s">
        <v>16752</v>
      </c>
      <c r="H560" s="73">
        <v>32</v>
      </c>
      <c r="I560" s="73" t="s">
        <v>16752</v>
      </c>
      <c r="J560" s="73" t="s">
        <v>16751</v>
      </c>
      <c r="K560" s="73" t="s">
        <v>16752</v>
      </c>
      <c r="L560" s="73" t="s">
        <v>8602</v>
      </c>
      <c r="M560" s="73"/>
      <c r="N560" s="73"/>
    </row>
    <row r="561" spans="1:14" customFormat="1" ht="20.399999999999999" x14ac:dyDescent="0.2">
      <c r="A561" s="73">
        <v>11170</v>
      </c>
      <c r="B561" s="73" t="s">
        <v>16699</v>
      </c>
      <c r="C561" s="73" t="s">
        <v>139</v>
      </c>
      <c r="D561" s="73" t="s">
        <v>16753</v>
      </c>
      <c r="E561" s="73" t="s">
        <v>16754</v>
      </c>
      <c r="F561" s="73" t="s">
        <v>16753</v>
      </c>
      <c r="G561" s="73" t="s">
        <v>16754</v>
      </c>
      <c r="H561" s="73">
        <v>33</v>
      </c>
      <c r="I561" s="73" t="s">
        <v>16755</v>
      </c>
      <c r="J561" s="73" t="s">
        <v>16753</v>
      </c>
      <c r="K561" s="73" t="s">
        <v>16754</v>
      </c>
      <c r="L561" s="73" t="s">
        <v>8602</v>
      </c>
      <c r="M561" s="73"/>
      <c r="N561" s="73"/>
    </row>
    <row r="562" spans="1:14" customFormat="1" ht="20.399999999999999" x14ac:dyDescent="0.2">
      <c r="A562" s="73">
        <v>11190</v>
      </c>
      <c r="B562" s="73" t="s">
        <v>16699</v>
      </c>
      <c r="C562" s="73" t="s">
        <v>139</v>
      </c>
      <c r="D562" s="73" t="s">
        <v>16817</v>
      </c>
      <c r="E562" s="73" t="s">
        <v>16818</v>
      </c>
      <c r="F562" s="73" t="s">
        <v>16817</v>
      </c>
      <c r="G562" s="73" t="s">
        <v>16818</v>
      </c>
      <c r="H562" s="73">
        <v>59</v>
      </c>
      <c r="I562" s="73" t="s">
        <v>16818</v>
      </c>
      <c r="J562" s="73" t="s">
        <v>16817</v>
      </c>
      <c r="K562" s="73" t="s">
        <v>16818</v>
      </c>
      <c r="L562" s="73" t="s">
        <v>8602</v>
      </c>
      <c r="M562" s="73"/>
      <c r="N562" s="73"/>
    </row>
    <row r="563" spans="1:14" customFormat="1" ht="20.399999999999999" x14ac:dyDescent="0.2">
      <c r="A563" s="73">
        <v>11210</v>
      </c>
      <c r="B563" s="73" t="s">
        <v>16699</v>
      </c>
      <c r="C563" s="73" t="s">
        <v>139</v>
      </c>
      <c r="D563" s="73" t="s">
        <v>16718</v>
      </c>
      <c r="E563" s="73" t="s">
        <v>16719</v>
      </c>
      <c r="F563" s="73" t="s">
        <v>16718</v>
      </c>
      <c r="G563" s="73" t="s">
        <v>16719</v>
      </c>
      <c r="H563" s="73">
        <v>16</v>
      </c>
      <c r="I563" s="73" t="s">
        <v>16719</v>
      </c>
      <c r="J563" s="73" t="s">
        <v>16718</v>
      </c>
      <c r="K563" s="73" t="s">
        <v>16719</v>
      </c>
      <c r="L563" s="73" t="s">
        <v>8602</v>
      </c>
      <c r="M563" s="73"/>
      <c r="N563" s="73"/>
    </row>
    <row r="564" spans="1:14" customFormat="1" ht="40.799999999999997" x14ac:dyDescent="0.2">
      <c r="A564" s="73">
        <v>11230</v>
      </c>
      <c r="B564" s="73" t="s">
        <v>16699</v>
      </c>
      <c r="C564" s="73" t="s">
        <v>139</v>
      </c>
      <c r="D564" s="73" t="s">
        <v>16830</v>
      </c>
      <c r="E564" s="73" t="s">
        <v>16831</v>
      </c>
      <c r="F564" s="73" t="s">
        <v>16830</v>
      </c>
      <c r="G564" s="73" t="s">
        <v>16831</v>
      </c>
      <c r="H564" s="73">
        <v>19</v>
      </c>
      <c r="I564" s="73" t="s">
        <v>16831</v>
      </c>
      <c r="J564" s="73" t="s">
        <v>16830</v>
      </c>
      <c r="K564" s="73" t="s">
        <v>16831</v>
      </c>
      <c r="L564" s="73" t="s">
        <v>8602</v>
      </c>
      <c r="M564" s="73"/>
      <c r="N564" s="73"/>
    </row>
    <row r="565" spans="1:14" customFormat="1" ht="20.399999999999999" x14ac:dyDescent="0.2">
      <c r="A565" s="73">
        <v>11250</v>
      </c>
      <c r="B565" s="73" t="s">
        <v>16699</v>
      </c>
      <c r="C565" s="73" t="s">
        <v>139</v>
      </c>
      <c r="D565" s="73" t="s">
        <v>16815</v>
      </c>
      <c r="E565" s="73" t="s">
        <v>16816</v>
      </c>
      <c r="F565" s="73" t="s">
        <v>16815</v>
      </c>
      <c r="G565" s="73" t="s">
        <v>16816</v>
      </c>
      <c r="H565" s="73">
        <v>58</v>
      </c>
      <c r="I565" s="73" t="s">
        <v>16816</v>
      </c>
      <c r="J565" s="73" t="s">
        <v>16815</v>
      </c>
      <c r="K565" s="73" t="s">
        <v>16816</v>
      </c>
      <c r="L565" s="73" t="s">
        <v>8602</v>
      </c>
      <c r="M565" s="73"/>
      <c r="N565" s="73"/>
    </row>
    <row r="566" spans="1:14" customFormat="1" ht="20.399999999999999" x14ac:dyDescent="0.2">
      <c r="A566" s="73">
        <v>11270</v>
      </c>
      <c r="B566" s="73" t="s">
        <v>16699</v>
      </c>
      <c r="C566" s="73" t="s">
        <v>139</v>
      </c>
      <c r="D566" s="73" t="s">
        <v>16827</v>
      </c>
      <c r="E566" s="73" t="s">
        <v>16828</v>
      </c>
      <c r="F566" s="73" t="s">
        <v>16827</v>
      </c>
      <c r="G566" s="73" t="s">
        <v>16828</v>
      </c>
      <c r="H566" s="73">
        <v>58</v>
      </c>
      <c r="I566" s="73" t="s">
        <v>16829</v>
      </c>
      <c r="J566" s="73" t="s">
        <v>16827</v>
      </c>
      <c r="K566" s="73" t="s">
        <v>16828</v>
      </c>
      <c r="L566" s="73" t="s">
        <v>8602</v>
      </c>
      <c r="M566" s="73"/>
      <c r="N566" s="73"/>
    </row>
    <row r="567" spans="1:14" customFormat="1" ht="20.399999999999999" x14ac:dyDescent="0.2">
      <c r="A567" s="73">
        <v>11290</v>
      </c>
      <c r="B567" s="73" t="s">
        <v>16699</v>
      </c>
      <c r="C567" s="73" t="s">
        <v>139</v>
      </c>
      <c r="D567" s="73" t="s">
        <v>16835</v>
      </c>
      <c r="E567" s="73" t="s">
        <v>16836</v>
      </c>
      <c r="F567" s="73" t="s">
        <v>16835</v>
      </c>
      <c r="G567" s="73" t="s">
        <v>16836</v>
      </c>
      <c r="H567" s="73">
        <v>65</v>
      </c>
      <c r="I567" s="73" t="s">
        <v>16836</v>
      </c>
      <c r="J567" s="73" t="s">
        <v>16835</v>
      </c>
      <c r="K567" s="73" t="s">
        <v>16836</v>
      </c>
      <c r="L567" s="73" t="s">
        <v>8602</v>
      </c>
      <c r="M567" s="73"/>
      <c r="N567" s="73"/>
    </row>
    <row r="568" spans="1:14" customFormat="1" ht="20.399999999999999" x14ac:dyDescent="0.2">
      <c r="A568" s="73">
        <v>11310</v>
      </c>
      <c r="B568" s="73" t="s">
        <v>16699</v>
      </c>
      <c r="C568" s="73" t="s">
        <v>139</v>
      </c>
      <c r="D568" s="73" t="s">
        <v>16726</v>
      </c>
      <c r="E568" s="73" t="s">
        <v>16727</v>
      </c>
      <c r="F568" s="73" t="s">
        <v>16726</v>
      </c>
      <c r="G568" s="73" t="s">
        <v>16727</v>
      </c>
      <c r="H568" s="73">
        <v>48</v>
      </c>
      <c r="I568" s="73" t="s">
        <v>16727</v>
      </c>
      <c r="J568" s="73" t="s">
        <v>16726</v>
      </c>
      <c r="K568" s="73" t="s">
        <v>16727</v>
      </c>
      <c r="L568" s="73" t="s">
        <v>8602</v>
      </c>
      <c r="M568" s="73"/>
      <c r="N568" s="73"/>
    </row>
    <row r="569" spans="1:14" customFormat="1" ht="20.399999999999999" x14ac:dyDescent="0.2">
      <c r="A569" s="73">
        <v>11330</v>
      </c>
      <c r="B569" s="73" t="s">
        <v>16699</v>
      </c>
      <c r="C569" s="73" t="s">
        <v>139</v>
      </c>
      <c r="D569" s="73" t="s">
        <v>16756</v>
      </c>
      <c r="E569" s="73" t="s">
        <v>16757</v>
      </c>
      <c r="F569" s="73" t="s">
        <v>16756</v>
      </c>
      <c r="G569" s="73" t="s">
        <v>16757</v>
      </c>
      <c r="H569" s="73">
        <v>35</v>
      </c>
      <c r="I569" s="73" t="s">
        <v>16758</v>
      </c>
      <c r="J569" s="73" t="s">
        <v>16756</v>
      </c>
      <c r="K569" s="73" t="s">
        <v>16757</v>
      </c>
      <c r="L569" s="73" t="s">
        <v>8602</v>
      </c>
      <c r="M569" s="73"/>
      <c r="N569" s="73"/>
    </row>
    <row r="570" spans="1:14" customFormat="1" ht="40.799999999999997" x14ac:dyDescent="0.2">
      <c r="A570" s="73">
        <v>11350</v>
      </c>
      <c r="B570" s="73" t="s">
        <v>16699</v>
      </c>
      <c r="C570" s="73" t="s">
        <v>139</v>
      </c>
      <c r="D570" s="73" t="s">
        <v>16705</v>
      </c>
      <c r="E570" s="73" t="s">
        <v>16706</v>
      </c>
      <c r="F570" s="73" t="s">
        <v>16705</v>
      </c>
      <c r="G570" s="73" t="s">
        <v>16706</v>
      </c>
      <c r="H570" s="73"/>
      <c r="I570" s="73"/>
      <c r="J570" s="73" t="s">
        <v>18287</v>
      </c>
      <c r="K570" s="73" t="s">
        <v>18288</v>
      </c>
      <c r="L570" s="73" t="s">
        <v>10407</v>
      </c>
      <c r="M570" s="73"/>
      <c r="N570" s="73"/>
    </row>
    <row r="571" spans="1:14" customFormat="1" ht="30.6" x14ac:dyDescent="0.2">
      <c r="A571" s="73">
        <v>11370</v>
      </c>
      <c r="B571" s="73" t="s">
        <v>16699</v>
      </c>
      <c r="C571" s="73" t="s">
        <v>139</v>
      </c>
      <c r="D571" s="73" t="s">
        <v>16759</v>
      </c>
      <c r="E571" s="73" t="s">
        <v>16760</v>
      </c>
      <c r="F571" s="73" t="s">
        <v>16759</v>
      </c>
      <c r="G571" s="73" t="s">
        <v>16760</v>
      </c>
      <c r="H571" s="73">
        <v>36</v>
      </c>
      <c r="I571" s="73" t="s">
        <v>16761</v>
      </c>
      <c r="J571" s="73" t="s">
        <v>16759</v>
      </c>
      <c r="K571" s="73" t="s">
        <v>16760</v>
      </c>
      <c r="L571" s="73" t="s">
        <v>8602</v>
      </c>
      <c r="M571" s="73"/>
      <c r="N571" s="73"/>
    </row>
    <row r="572" spans="1:14" customFormat="1" ht="20.399999999999999" x14ac:dyDescent="0.2">
      <c r="A572" s="73">
        <v>11390</v>
      </c>
      <c r="B572" s="73" t="s">
        <v>16699</v>
      </c>
      <c r="C572" s="73" t="s">
        <v>139</v>
      </c>
      <c r="D572" s="73" t="s">
        <v>18343</v>
      </c>
      <c r="E572" s="73" t="s">
        <v>15907</v>
      </c>
      <c r="F572" s="73" t="s">
        <v>18343</v>
      </c>
      <c r="G572" s="73" t="s">
        <v>15907</v>
      </c>
      <c r="H572" s="73">
        <v>17</v>
      </c>
      <c r="I572" s="73" t="s">
        <v>15907</v>
      </c>
      <c r="J572" s="73" t="s">
        <v>18343</v>
      </c>
      <c r="K572" s="73" t="s">
        <v>15907</v>
      </c>
      <c r="L572" s="73" t="s">
        <v>8602</v>
      </c>
      <c r="M572" s="79">
        <v>42368</v>
      </c>
      <c r="N572" s="73" t="s">
        <v>18344</v>
      </c>
    </row>
    <row r="573" spans="1:14" customFormat="1" ht="20.399999999999999" x14ac:dyDescent="0.2">
      <c r="A573" s="73">
        <v>11410</v>
      </c>
      <c r="B573" s="73" t="s">
        <v>16699</v>
      </c>
      <c r="C573" s="73" t="s">
        <v>139</v>
      </c>
      <c r="D573" s="73" t="s">
        <v>16762</v>
      </c>
      <c r="E573" s="73" t="s">
        <v>16763</v>
      </c>
      <c r="F573" s="73" t="s">
        <v>16762</v>
      </c>
      <c r="G573" s="73" t="s">
        <v>16763</v>
      </c>
      <c r="H573" s="73">
        <v>21</v>
      </c>
      <c r="I573" s="73" t="s">
        <v>16763</v>
      </c>
      <c r="J573" s="73" t="s">
        <v>16762</v>
      </c>
      <c r="K573" s="73" t="s">
        <v>16763</v>
      </c>
      <c r="L573" s="73" t="s">
        <v>8602</v>
      </c>
      <c r="M573" s="73"/>
      <c r="N573" s="73"/>
    </row>
    <row r="574" spans="1:14" customFormat="1" ht="20.399999999999999" x14ac:dyDescent="0.2">
      <c r="A574" s="73">
        <v>11430</v>
      </c>
      <c r="B574" s="73" t="s">
        <v>16699</v>
      </c>
      <c r="C574" s="73" t="s">
        <v>139</v>
      </c>
      <c r="D574" s="73" t="s">
        <v>16720</v>
      </c>
      <c r="E574" s="73" t="s">
        <v>15912</v>
      </c>
      <c r="F574" s="73" t="s">
        <v>16720</v>
      </c>
      <c r="G574" s="73" t="s">
        <v>15912</v>
      </c>
      <c r="H574" s="73">
        <v>18</v>
      </c>
      <c r="I574" s="73" t="s">
        <v>15912</v>
      </c>
      <c r="J574" s="73" t="s">
        <v>16720</v>
      </c>
      <c r="K574" s="73" t="s">
        <v>15912</v>
      </c>
      <c r="L574" s="73" t="s">
        <v>8602</v>
      </c>
      <c r="M574" s="73"/>
      <c r="N574" s="73"/>
    </row>
    <row r="575" spans="1:14" customFormat="1" ht="20.399999999999999" x14ac:dyDescent="0.2">
      <c r="A575" s="73">
        <v>11450</v>
      </c>
      <c r="B575" s="73" t="s">
        <v>16699</v>
      </c>
      <c r="C575" s="73" t="s">
        <v>139</v>
      </c>
      <c r="D575" s="73" t="s">
        <v>16764</v>
      </c>
      <c r="E575" s="73" t="s">
        <v>16764</v>
      </c>
      <c r="F575" s="73" t="s">
        <v>16764</v>
      </c>
      <c r="G575" s="73" t="s">
        <v>16764</v>
      </c>
      <c r="H575" s="73">
        <v>37</v>
      </c>
      <c r="I575" s="73" t="s">
        <v>16764</v>
      </c>
      <c r="J575" s="73" t="s">
        <v>16764</v>
      </c>
      <c r="K575" s="73" t="s">
        <v>16764</v>
      </c>
      <c r="L575" s="73" t="s">
        <v>8602</v>
      </c>
      <c r="M575" s="73"/>
      <c r="N575" s="73"/>
    </row>
    <row r="576" spans="1:14" customFormat="1" ht="20.399999999999999" x14ac:dyDescent="0.2">
      <c r="A576" s="73">
        <v>11470</v>
      </c>
      <c r="B576" s="73" t="s">
        <v>16699</v>
      </c>
      <c r="C576" s="73" t="s">
        <v>139</v>
      </c>
      <c r="D576" s="73" t="s">
        <v>16700</v>
      </c>
      <c r="E576" s="73" t="s">
        <v>16701</v>
      </c>
      <c r="F576" s="73" t="s">
        <v>16700</v>
      </c>
      <c r="G576" s="73" t="s">
        <v>16701</v>
      </c>
      <c r="H576" s="73">
        <v>4</v>
      </c>
      <c r="I576" s="73" t="s">
        <v>16702</v>
      </c>
      <c r="J576" s="73" t="s">
        <v>16700</v>
      </c>
      <c r="K576" s="73" t="s">
        <v>16702</v>
      </c>
      <c r="L576" s="73" t="s">
        <v>8602</v>
      </c>
      <c r="M576" s="73"/>
      <c r="N576" s="73"/>
    </row>
    <row r="577" spans="1:14" customFormat="1" ht="30.6" x14ac:dyDescent="0.2">
      <c r="A577" s="73">
        <v>11490</v>
      </c>
      <c r="B577" s="73" t="s">
        <v>16699</v>
      </c>
      <c r="C577" s="73" t="s">
        <v>139</v>
      </c>
      <c r="D577" s="73" t="s">
        <v>16821</v>
      </c>
      <c r="E577" s="73" t="s">
        <v>16822</v>
      </c>
      <c r="F577" s="73" t="s">
        <v>16821</v>
      </c>
      <c r="G577" s="73" t="s">
        <v>16822</v>
      </c>
      <c r="H577" s="73">
        <v>61</v>
      </c>
      <c r="I577" s="73" t="s">
        <v>16822</v>
      </c>
      <c r="J577" s="73" t="s">
        <v>16821</v>
      </c>
      <c r="K577" s="73" t="s">
        <v>16822</v>
      </c>
      <c r="L577" s="73" t="s">
        <v>8602</v>
      </c>
      <c r="M577" s="73"/>
      <c r="N577" s="73"/>
    </row>
    <row r="578" spans="1:14" customFormat="1" ht="30.6" x14ac:dyDescent="0.2">
      <c r="A578" s="73">
        <v>11510</v>
      </c>
      <c r="B578" s="73" t="s">
        <v>16699</v>
      </c>
      <c r="C578" s="73" t="s">
        <v>139</v>
      </c>
      <c r="D578" s="73" t="s">
        <v>16765</v>
      </c>
      <c r="E578" s="73" t="s">
        <v>16766</v>
      </c>
      <c r="F578" s="73" t="s">
        <v>16765</v>
      </c>
      <c r="G578" s="73" t="s">
        <v>16766</v>
      </c>
      <c r="H578" s="73">
        <v>38</v>
      </c>
      <c r="I578" s="73" t="s">
        <v>16767</v>
      </c>
      <c r="J578" s="73" t="s">
        <v>16765</v>
      </c>
      <c r="K578" s="73" t="s">
        <v>16766</v>
      </c>
      <c r="L578" s="73" t="s">
        <v>8602</v>
      </c>
      <c r="M578" s="73"/>
      <c r="N578" s="73"/>
    </row>
    <row r="579" spans="1:14" customFormat="1" ht="30.6" x14ac:dyDescent="0.2">
      <c r="A579" s="73">
        <v>11530</v>
      </c>
      <c r="B579" s="73" t="s">
        <v>16699</v>
      </c>
      <c r="C579" s="73" t="s">
        <v>139</v>
      </c>
      <c r="D579" s="73" t="s">
        <v>16715</v>
      </c>
      <c r="E579" s="73" t="s">
        <v>16716</v>
      </c>
      <c r="F579" s="73" t="s">
        <v>16715</v>
      </c>
      <c r="G579" s="73" t="s">
        <v>16716</v>
      </c>
      <c r="H579" s="73">
        <v>23</v>
      </c>
      <c r="I579" s="73" t="s">
        <v>16717</v>
      </c>
      <c r="J579" s="73" t="s">
        <v>16715</v>
      </c>
      <c r="K579" s="73" t="s">
        <v>16717</v>
      </c>
      <c r="L579" s="73" t="s">
        <v>8602</v>
      </c>
      <c r="M579" s="73"/>
      <c r="N579" s="73"/>
    </row>
    <row r="580" spans="1:14" customFormat="1" ht="20.399999999999999" x14ac:dyDescent="0.2">
      <c r="A580" s="73">
        <v>11550</v>
      </c>
      <c r="B580" s="73" t="s">
        <v>16699</v>
      </c>
      <c r="C580" s="73" t="s">
        <v>139</v>
      </c>
      <c r="D580" s="73" t="s">
        <v>16709</v>
      </c>
      <c r="E580" s="73" t="s">
        <v>16710</v>
      </c>
      <c r="F580" s="73" t="s">
        <v>16709</v>
      </c>
      <c r="G580" s="73" t="s">
        <v>16710</v>
      </c>
      <c r="H580" s="73">
        <v>13</v>
      </c>
      <c r="I580" s="73" t="s">
        <v>16709</v>
      </c>
      <c r="J580" s="73" t="s">
        <v>16709</v>
      </c>
      <c r="K580" s="73" t="s">
        <v>16709</v>
      </c>
      <c r="L580" s="73" t="s">
        <v>8602</v>
      </c>
      <c r="M580" s="73"/>
      <c r="N580" s="73"/>
    </row>
    <row r="581" spans="1:14" customFormat="1" ht="20.399999999999999" x14ac:dyDescent="0.2">
      <c r="A581" s="73">
        <v>11570</v>
      </c>
      <c r="B581" s="73" t="s">
        <v>16699</v>
      </c>
      <c r="C581" s="73" t="s">
        <v>139</v>
      </c>
      <c r="D581" s="73" t="s">
        <v>16768</v>
      </c>
      <c r="E581" s="73" t="s">
        <v>16769</v>
      </c>
      <c r="F581" s="73" t="s">
        <v>16768</v>
      </c>
      <c r="G581" s="73" t="s">
        <v>16769</v>
      </c>
      <c r="H581" s="73">
        <v>34</v>
      </c>
      <c r="I581" s="73" t="s">
        <v>16769</v>
      </c>
      <c r="J581" s="73" t="s">
        <v>16768</v>
      </c>
      <c r="K581" s="73" t="s">
        <v>16769</v>
      </c>
      <c r="L581" s="73" t="s">
        <v>8602</v>
      </c>
      <c r="M581" s="73"/>
      <c r="N581" s="73"/>
    </row>
    <row r="582" spans="1:14" customFormat="1" ht="20.399999999999999" x14ac:dyDescent="0.2">
      <c r="A582" s="73">
        <v>11590</v>
      </c>
      <c r="B582" s="73" t="s">
        <v>16699</v>
      </c>
      <c r="C582" s="73" t="s">
        <v>139</v>
      </c>
      <c r="D582" s="73" t="s">
        <v>16841</v>
      </c>
      <c r="E582" s="73" t="s">
        <v>16841</v>
      </c>
      <c r="F582" s="73" t="s">
        <v>16841</v>
      </c>
      <c r="G582" s="73" t="s">
        <v>16841</v>
      </c>
      <c r="H582" s="73">
        <v>2</v>
      </c>
      <c r="I582" s="73" t="s">
        <v>16841</v>
      </c>
      <c r="J582" s="73" t="s">
        <v>16841</v>
      </c>
      <c r="K582" s="73" t="s">
        <v>16841</v>
      </c>
      <c r="L582" s="73" t="s">
        <v>8602</v>
      </c>
      <c r="M582" s="73"/>
      <c r="N582" s="73"/>
    </row>
    <row r="583" spans="1:14" customFormat="1" ht="30.6" x14ac:dyDescent="0.2">
      <c r="A583" s="73">
        <v>11610</v>
      </c>
      <c r="B583" s="73" t="s">
        <v>16699</v>
      </c>
      <c r="C583" s="73" t="s">
        <v>139</v>
      </c>
      <c r="D583" s="73" t="s">
        <v>16850</v>
      </c>
      <c r="E583" s="73" t="s">
        <v>16851</v>
      </c>
      <c r="F583" s="73" t="s">
        <v>16850</v>
      </c>
      <c r="G583" s="73" t="s">
        <v>16851</v>
      </c>
      <c r="H583" s="73">
        <v>15</v>
      </c>
      <c r="I583" s="73" t="s">
        <v>16850</v>
      </c>
      <c r="J583" s="73" t="s">
        <v>16850</v>
      </c>
      <c r="K583" s="73" t="s">
        <v>16851</v>
      </c>
      <c r="L583" s="73" t="s">
        <v>8602</v>
      </c>
      <c r="M583" s="73"/>
      <c r="N583" s="73"/>
    </row>
    <row r="584" spans="1:14" customFormat="1" ht="30.6" x14ac:dyDescent="0.2">
      <c r="A584" s="73">
        <v>11630</v>
      </c>
      <c r="B584" s="73" t="s">
        <v>16699</v>
      </c>
      <c r="C584" s="73" t="s">
        <v>139</v>
      </c>
      <c r="D584" s="73" t="s">
        <v>16770</v>
      </c>
      <c r="E584" s="73" t="s">
        <v>16771</v>
      </c>
      <c r="F584" s="73" t="s">
        <v>16770</v>
      </c>
      <c r="G584" s="73" t="s">
        <v>16771</v>
      </c>
      <c r="H584" s="73">
        <v>40</v>
      </c>
      <c r="I584" s="73" t="s">
        <v>16772</v>
      </c>
      <c r="J584" s="73" t="s">
        <v>16770</v>
      </c>
      <c r="K584" s="73" t="s">
        <v>16771</v>
      </c>
      <c r="L584" s="73" t="s">
        <v>8602</v>
      </c>
      <c r="M584" s="73"/>
      <c r="N584" s="73"/>
    </row>
    <row r="585" spans="1:14" customFormat="1" ht="20.399999999999999" x14ac:dyDescent="0.2">
      <c r="A585" s="73">
        <v>11650</v>
      </c>
      <c r="B585" s="73" t="s">
        <v>16699</v>
      </c>
      <c r="C585" s="73" t="s">
        <v>139</v>
      </c>
      <c r="D585" s="73" t="s">
        <v>16773</v>
      </c>
      <c r="E585" s="73" t="s">
        <v>16774</v>
      </c>
      <c r="F585" s="73" t="s">
        <v>16773</v>
      </c>
      <c r="G585" s="73" t="s">
        <v>16774</v>
      </c>
      <c r="H585" s="73">
        <v>39</v>
      </c>
      <c r="I585" s="73" t="s">
        <v>16775</v>
      </c>
      <c r="J585" s="73" t="s">
        <v>16773</v>
      </c>
      <c r="K585" s="73" t="s">
        <v>16774</v>
      </c>
      <c r="L585" s="73" t="s">
        <v>8602</v>
      </c>
      <c r="M585" s="73"/>
      <c r="N585" s="73"/>
    </row>
    <row r="586" spans="1:14" customFormat="1" ht="20.399999999999999" x14ac:dyDescent="0.2">
      <c r="A586" s="73">
        <v>11670</v>
      </c>
      <c r="B586" s="73" t="s">
        <v>16699</v>
      </c>
      <c r="C586" s="73" t="s">
        <v>139</v>
      </c>
      <c r="D586" s="73" t="s">
        <v>16703</v>
      </c>
      <c r="E586" s="73" t="s">
        <v>16704</v>
      </c>
      <c r="F586" s="73" t="s">
        <v>16703</v>
      </c>
      <c r="G586" s="73" t="s">
        <v>16704</v>
      </c>
      <c r="H586" s="73">
        <v>67</v>
      </c>
      <c r="I586" s="73" t="s">
        <v>16704</v>
      </c>
      <c r="J586" s="73" t="s">
        <v>16703</v>
      </c>
      <c r="K586" s="73" t="s">
        <v>16704</v>
      </c>
      <c r="L586" s="73" t="s">
        <v>8602</v>
      </c>
      <c r="M586" s="73"/>
      <c r="N586" s="73"/>
    </row>
    <row r="587" spans="1:14" customFormat="1" ht="20.399999999999999" x14ac:dyDescent="0.2">
      <c r="A587" s="73">
        <v>11690</v>
      </c>
      <c r="B587" s="73" t="s">
        <v>16699</v>
      </c>
      <c r="C587" s="73" t="s">
        <v>139</v>
      </c>
      <c r="D587" s="73" t="s">
        <v>16837</v>
      </c>
      <c r="E587" s="73" t="s">
        <v>16838</v>
      </c>
      <c r="F587" s="73" t="s">
        <v>16837</v>
      </c>
      <c r="G587" s="73" t="s">
        <v>16838</v>
      </c>
      <c r="H587" s="73">
        <v>66</v>
      </c>
      <c r="I587" s="73" t="s">
        <v>16838</v>
      </c>
      <c r="J587" s="73" t="s">
        <v>16837</v>
      </c>
      <c r="K587" s="73" t="s">
        <v>16838</v>
      </c>
      <c r="L587" s="73" t="s">
        <v>8602</v>
      </c>
      <c r="M587" s="73"/>
      <c r="N587" s="73"/>
    </row>
    <row r="588" spans="1:14" customFormat="1" ht="30.6" x14ac:dyDescent="0.2">
      <c r="A588" s="73">
        <v>11710</v>
      </c>
      <c r="B588" s="73" t="s">
        <v>16699</v>
      </c>
      <c r="C588" s="73" t="s">
        <v>139</v>
      </c>
      <c r="D588" s="73" t="s">
        <v>16804</v>
      </c>
      <c r="E588" s="73" t="s">
        <v>16805</v>
      </c>
      <c r="F588" s="73" t="s">
        <v>16804</v>
      </c>
      <c r="G588" s="73" t="s">
        <v>16805</v>
      </c>
      <c r="H588" s="73">
        <v>54</v>
      </c>
      <c r="I588" s="73" t="s">
        <v>16806</v>
      </c>
      <c r="J588" s="73" t="s">
        <v>16804</v>
      </c>
      <c r="K588" s="73" t="s">
        <v>16805</v>
      </c>
      <c r="L588" s="73" t="s">
        <v>8602</v>
      </c>
      <c r="M588" s="73"/>
      <c r="N588" s="73"/>
    </row>
    <row r="589" spans="1:14" customFormat="1" ht="30.6" x14ac:dyDescent="0.2">
      <c r="A589" s="73">
        <v>11730</v>
      </c>
      <c r="B589" s="73" t="s">
        <v>16699</v>
      </c>
      <c r="C589" s="73" t="s">
        <v>139</v>
      </c>
      <c r="D589" s="73" t="s">
        <v>16807</v>
      </c>
      <c r="E589" s="73" t="s">
        <v>16808</v>
      </c>
      <c r="F589" s="73" t="s">
        <v>16807</v>
      </c>
      <c r="G589" s="73" t="s">
        <v>16808</v>
      </c>
      <c r="H589" s="73">
        <v>55</v>
      </c>
      <c r="I589" s="73" t="s">
        <v>16809</v>
      </c>
      <c r="J589" s="73" t="s">
        <v>16807</v>
      </c>
      <c r="K589" s="73" t="s">
        <v>16808</v>
      </c>
      <c r="L589" s="73" t="s">
        <v>8602</v>
      </c>
      <c r="M589" s="73"/>
      <c r="N589" s="73"/>
    </row>
    <row r="590" spans="1:14" customFormat="1" ht="20.399999999999999" x14ac:dyDescent="0.2">
      <c r="A590" s="73">
        <v>11750</v>
      </c>
      <c r="B590" s="73" t="s">
        <v>16699</v>
      </c>
      <c r="C590" s="73" t="s">
        <v>139</v>
      </c>
      <c r="D590" s="73" t="s">
        <v>16776</v>
      </c>
      <c r="E590" s="73" t="s">
        <v>16777</v>
      </c>
      <c r="F590" s="73" t="s">
        <v>16776</v>
      </c>
      <c r="G590" s="73" t="s">
        <v>16777</v>
      </c>
      <c r="H590" s="73">
        <v>41</v>
      </c>
      <c r="I590" s="73" t="s">
        <v>16778</v>
      </c>
      <c r="J590" s="73" t="s">
        <v>16776</v>
      </c>
      <c r="K590" s="73" t="s">
        <v>16777</v>
      </c>
      <c r="L590" s="73" t="s">
        <v>8602</v>
      </c>
      <c r="M590" s="73"/>
      <c r="N590" s="73"/>
    </row>
    <row r="591" spans="1:14" customFormat="1" ht="20.399999999999999" x14ac:dyDescent="0.2">
      <c r="A591" s="73">
        <v>11770</v>
      </c>
      <c r="B591" s="73" t="s">
        <v>16699</v>
      </c>
      <c r="C591" s="73" t="s">
        <v>139</v>
      </c>
      <c r="D591" s="73" t="s">
        <v>16825</v>
      </c>
      <c r="E591" s="73" t="s">
        <v>16826</v>
      </c>
      <c r="F591" s="73" t="s">
        <v>16825</v>
      </c>
      <c r="G591" s="73" t="s">
        <v>16826</v>
      </c>
      <c r="H591" s="73">
        <v>63</v>
      </c>
      <c r="I591" s="73" t="s">
        <v>16826</v>
      </c>
      <c r="J591" s="73" t="s">
        <v>16825</v>
      </c>
      <c r="K591" s="73" t="s">
        <v>16826</v>
      </c>
      <c r="L591" s="73" t="s">
        <v>8602</v>
      </c>
      <c r="M591" s="73"/>
      <c r="N591" s="73"/>
    </row>
    <row r="592" spans="1:14" customFormat="1" ht="20.399999999999999" x14ac:dyDescent="0.2">
      <c r="A592" s="73">
        <v>11790</v>
      </c>
      <c r="B592" s="73" t="s">
        <v>16699</v>
      </c>
      <c r="C592" s="73" t="s">
        <v>139</v>
      </c>
      <c r="D592" s="73" t="s">
        <v>16779</v>
      </c>
      <c r="E592" s="73" t="s">
        <v>16780</v>
      </c>
      <c r="F592" s="73" t="s">
        <v>16779</v>
      </c>
      <c r="G592" s="73" t="s">
        <v>16780</v>
      </c>
      <c r="H592" s="73">
        <v>42</v>
      </c>
      <c r="I592" s="73" t="s">
        <v>16780</v>
      </c>
      <c r="J592" s="73" t="s">
        <v>16779</v>
      </c>
      <c r="K592" s="73" t="s">
        <v>16780</v>
      </c>
      <c r="L592" s="73" t="s">
        <v>8602</v>
      </c>
      <c r="M592" s="73"/>
      <c r="N592" s="73"/>
    </row>
    <row r="593" spans="1:14" customFormat="1" ht="20.399999999999999" x14ac:dyDescent="0.2">
      <c r="A593" s="73">
        <v>11810</v>
      </c>
      <c r="B593" s="73" t="s">
        <v>16699</v>
      </c>
      <c r="C593" s="73" t="s">
        <v>139</v>
      </c>
      <c r="D593" s="73" t="s">
        <v>16823</v>
      </c>
      <c r="E593" s="73" t="s">
        <v>16824</v>
      </c>
      <c r="F593" s="73" t="s">
        <v>16823</v>
      </c>
      <c r="G593" s="73" t="s">
        <v>16824</v>
      </c>
      <c r="H593" s="73">
        <v>62</v>
      </c>
      <c r="I593" s="73" t="s">
        <v>16824</v>
      </c>
      <c r="J593" s="73" t="s">
        <v>16823</v>
      </c>
      <c r="K593" s="73" t="s">
        <v>16824</v>
      </c>
      <c r="L593" s="73" t="s">
        <v>8602</v>
      </c>
      <c r="M593" s="73"/>
      <c r="N593" s="73"/>
    </row>
    <row r="594" spans="1:14" customFormat="1" ht="30.6" x14ac:dyDescent="0.2">
      <c r="A594" s="73">
        <v>11830</v>
      </c>
      <c r="B594" s="73" t="s">
        <v>16699</v>
      </c>
      <c r="C594" s="73" t="s">
        <v>139</v>
      </c>
      <c r="D594" s="73" t="s">
        <v>16800</v>
      </c>
      <c r="E594" s="73" t="s">
        <v>16801</v>
      </c>
      <c r="F594" s="73" t="s">
        <v>16800</v>
      </c>
      <c r="G594" s="73" t="s">
        <v>16801</v>
      </c>
      <c r="H594" s="73">
        <v>52</v>
      </c>
      <c r="I594" s="73" t="s">
        <v>16801</v>
      </c>
      <c r="J594" s="73" t="s">
        <v>16800</v>
      </c>
      <c r="K594" s="73" t="s">
        <v>16801</v>
      </c>
      <c r="L594" s="73" t="s">
        <v>8602</v>
      </c>
      <c r="M594" s="73"/>
      <c r="N594" s="73"/>
    </row>
    <row r="595" spans="1:14" customFormat="1" ht="40.799999999999997" x14ac:dyDescent="0.2">
      <c r="A595" s="73">
        <v>11850</v>
      </c>
      <c r="B595" s="73" t="s">
        <v>16699</v>
      </c>
      <c r="C595" s="73" t="s">
        <v>139</v>
      </c>
      <c r="D595" s="73" t="s">
        <v>16781</v>
      </c>
      <c r="E595" s="73" t="s">
        <v>16782</v>
      </c>
      <c r="F595" s="73" t="s">
        <v>16781</v>
      </c>
      <c r="G595" s="73" t="s">
        <v>16782</v>
      </c>
      <c r="H595" s="73">
        <v>43</v>
      </c>
      <c r="I595" s="73" t="s">
        <v>16782</v>
      </c>
      <c r="J595" s="73" t="s">
        <v>16781</v>
      </c>
      <c r="K595" s="73" t="s">
        <v>16782</v>
      </c>
      <c r="L595" s="73" t="s">
        <v>8602</v>
      </c>
      <c r="M595" s="73"/>
      <c r="N595" s="73"/>
    </row>
    <row r="596" spans="1:14" customFormat="1" ht="20.399999999999999" x14ac:dyDescent="0.2">
      <c r="A596" s="73">
        <v>11870</v>
      </c>
      <c r="B596" s="73" t="s">
        <v>16699</v>
      </c>
      <c r="C596" s="73" t="s">
        <v>139</v>
      </c>
      <c r="D596" s="73" t="s">
        <v>16812</v>
      </c>
      <c r="E596" s="73" t="s">
        <v>16813</v>
      </c>
      <c r="F596" s="73" t="s">
        <v>16812</v>
      </c>
      <c r="G596" s="73" t="s">
        <v>16813</v>
      </c>
      <c r="H596" s="73">
        <v>57</v>
      </c>
      <c r="I596" s="73" t="s">
        <v>16814</v>
      </c>
      <c r="J596" s="73" t="s">
        <v>16812</v>
      </c>
      <c r="K596" s="73" t="s">
        <v>16813</v>
      </c>
      <c r="L596" s="73" t="s">
        <v>8602</v>
      </c>
      <c r="M596" s="73"/>
      <c r="N596" s="73"/>
    </row>
    <row r="597" spans="1:14" customFormat="1" ht="20.399999999999999" x14ac:dyDescent="0.2">
      <c r="A597" s="73">
        <v>11890</v>
      </c>
      <c r="B597" s="73" t="s">
        <v>16699</v>
      </c>
      <c r="C597" s="73" t="s">
        <v>139</v>
      </c>
      <c r="D597" s="73" t="s">
        <v>16783</v>
      </c>
      <c r="E597" s="73" t="s">
        <v>16784</v>
      </c>
      <c r="F597" s="73" t="s">
        <v>16783</v>
      </c>
      <c r="G597" s="73" t="s">
        <v>16784</v>
      </c>
      <c r="H597" s="73">
        <v>44</v>
      </c>
      <c r="I597" s="73" t="s">
        <v>16785</v>
      </c>
      <c r="J597" s="73" t="s">
        <v>16783</v>
      </c>
      <c r="K597" s="73" t="s">
        <v>16784</v>
      </c>
      <c r="L597" s="73" t="s">
        <v>8602</v>
      </c>
      <c r="M597" s="73"/>
      <c r="N597" s="73"/>
    </row>
    <row r="598" spans="1:14" customFormat="1" ht="20.399999999999999" x14ac:dyDescent="0.2">
      <c r="A598" s="73">
        <v>11910</v>
      </c>
      <c r="B598" s="73" t="s">
        <v>16699</v>
      </c>
      <c r="C598" s="73" t="s">
        <v>139</v>
      </c>
      <c r="D598" s="73" t="s">
        <v>16786</v>
      </c>
      <c r="E598" s="73" t="s">
        <v>16786</v>
      </c>
      <c r="F598" s="73" t="s">
        <v>16786</v>
      </c>
      <c r="G598" s="73" t="s">
        <v>16786</v>
      </c>
      <c r="H598" s="73">
        <v>45</v>
      </c>
      <c r="I598" s="73" t="s">
        <v>16786</v>
      </c>
      <c r="J598" s="73" t="s">
        <v>16786</v>
      </c>
      <c r="K598" s="73" t="s">
        <v>16786</v>
      </c>
      <c r="L598" s="73" t="s">
        <v>8602</v>
      </c>
      <c r="M598" s="73"/>
      <c r="N598" s="73"/>
    </row>
    <row r="599" spans="1:14" customFormat="1" ht="20.399999999999999" x14ac:dyDescent="0.2">
      <c r="A599" s="73">
        <v>11930</v>
      </c>
      <c r="B599" s="73" t="s">
        <v>16699</v>
      </c>
      <c r="C599" s="73" t="s">
        <v>139</v>
      </c>
      <c r="D599" s="73" t="s">
        <v>16848</v>
      </c>
      <c r="E599" s="73" t="s">
        <v>16849</v>
      </c>
      <c r="F599" s="73" t="s">
        <v>16848</v>
      </c>
      <c r="G599" s="73" t="s">
        <v>16849</v>
      </c>
      <c r="H599" s="73">
        <v>8</v>
      </c>
      <c r="I599" s="73" t="s">
        <v>16849</v>
      </c>
      <c r="J599" s="73" t="s">
        <v>16848</v>
      </c>
      <c r="K599" s="73" t="s">
        <v>16849</v>
      </c>
      <c r="L599" s="73" t="s">
        <v>8602</v>
      </c>
      <c r="M599" s="73"/>
      <c r="N599" s="73"/>
    </row>
    <row r="600" spans="1:14" customFormat="1" ht="30.6" x14ac:dyDescent="0.2">
      <c r="A600" s="73">
        <v>11950</v>
      </c>
      <c r="B600" s="73" t="s">
        <v>16699</v>
      </c>
      <c r="C600" s="73" t="s">
        <v>139</v>
      </c>
      <c r="D600" s="73" t="s">
        <v>16798</v>
      </c>
      <c r="E600" s="73" t="s">
        <v>16799</v>
      </c>
      <c r="F600" s="73" t="s">
        <v>16798</v>
      </c>
      <c r="G600" s="73" t="s">
        <v>16799</v>
      </c>
      <c r="H600" s="73">
        <v>51</v>
      </c>
      <c r="I600" s="73" t="s">
        <v>16798</v>
      </c>
      <c r="J600" s="73" t="s">
        <v>16798</v>
      </c>
      <c r="K600" s="73" t="s">
        <v>16799</v>
      </c>
      <c r="L600" s="73" t="s">
        <v>8602</v>
      </c>
      <c r="M600" s="73"/>
      <c r="N600" s="73"/>
    </row>
    <row r="601" spans="1:14" customFormat="1" ht="30.6" x14ac:dyDescent="0.2">
      <c r="A601" s="73">
        <v>11970</v>
      </c>
      <c r="B601" s="73" t="s">
        <v>16699</v>
      </c>
      <c r="C601" s="73" t="s">
        <v>139</v>
      </c>
      <c r="D601" s="73" t="s">
        <v>15919</v>
      </c>
      <c r="E601" s="73" t="s">
        <v>16797</v>
      </c>
      <c r="F601" s="73" t="s">
        <v>15919</v>
      </c>
      <c r="G601" s="73" t="s">
        <v>16797</v>
      </c>
      <c r="H601" s="73">
        <v>50</v>
      </c>
      <c r="I601" s="73" t="s">
        <v>15919</v>
      </c>
      <c r="J601" s="73" t="s">
        <v>15919</v>
      </c>
      <c r="K601" s="73" t="s">
        <v>16797</v>
      </c>
      <c r="L601" s="73" t="s">
        <v>8602</v>
      </c>
      <c r="M601" s="73"/>
      <c r="N601" s="73"/>
    </row>
    <row r="602" spans="1:14" customFormat="1" ht="20.399999999999999" x14ac:dyDescent="0.2">
      <c r="A602" s="73">
        <v>11990</v>
      </c>
      <c r="B602" s="73" t="s">
        <v>16699</v>
      </c>
      <c r="C602" s="73" t="s">
        <v>139</v>
      </c>
      <c r="D602" s="73" t="s">
        <v>16802</v>
      </c>
      <c r="E602" s="73" t="s">
        <v>16803</v>
      </c>
      <c r="F602" s="73" t="s">
        <v>16802</v>
      </c>
      <c r="G602" s="73" t="s">
        <v>16803</v>
      </c>
      <c r="H602" s="73">
        <v>53</v>
      </c>
      <c r="I602" s="73" t="s">
        <v>16803</v>
      </c>
      <c r="J602" s="73" t="s">
        <v>16802</v>
      </c>
      <c r="K602" s="73" t="s">
        <v>16803</v>
      </c>
      <c r="L602" s="73" t="s">
        <v>8602</v>
      </c>
      <c r="M602" s="73"/>
      <c r="N602" s="73"/>
    </row>
    <row r="603" spans="1:14" customFormat="1" ht="20.399999999999999" x14ac:dyDescent="0.2">
      <c r="A603" s="73">
        <v>12010</v>
      </c>
      <c r="B603" s="73" t="s">
        <v>16699</v>
      </c>
      <c r="C603" s="73" t="s">
        <v>139</v>
      </c>
      <c r="D603" s="73" t="s">
        <v>16790</v>
      </c>
      <c r="E603" s="73" t="s">
        <v>16791</v>
      </c>
      <c r="F603" s="73" t="s">
        <v>16790</v>
      </c>
      <c r="G603" s="73" t="s">
        <v>16791</v>
      </c>
      <c r="H603" s="73">
        <v>1</v>
      </c>
      <c r="I603" s="73" t="s">
        <v>16792</v>
      </c>
      <c r="J603" s="73" t="s">
        <v>16790</v>
      </c>
      <c r="K603" s="73" t="s">
        <v>16791</v>
      </c>
      <c r="L603" s="73" t="s">
        <v>8602</v>
      </c>
      <c r="M603" s="73"/>
      <c r="N603" s="73"/>
    </row>
    <row r="604" spans="1:14" customFormat="1" ht="30.6" x14ac:dyDescent="0.2">
      <c r="A604" s="73">
        <v>12030</v>
      </c>
      <c r="B604" s="73" t="s">
        <v>16699</v>
      </c>
      <c r="C604" s="73" t="s">
        <v>139</v>
      </c>
      <c r="D604" s="73" t="s">
        <v>16787</v>
      </c>
      <c r="E604" s="73" t="s">
        <v>16788</v>
      </c>
      <c r="F604" s="73" t="s">
        <v>16787</v>
      </c>
      <c r="G604" s="73" t="s">
        <v>16788</v>
      </c>
      <c r="H604" s="73">
        <v>46</v>
      </c>
      <c r="I604" s="73" t="s">
        <v>16789</v>
      </c>
      <c r="J604" s="73" t="s">
        <v>16787</v>
      </c>
      <c r="K604" s="73" t="s">
        <v>16788</v>
      </c>
      <c r="L604" s="73" t="s">
        <v>8602</v>
      </c>
      <c r="M604" s="73"/>
      <c r="N604" s="73"/>
    </row>
    <row r="605" spans="1:14" customFormat="1" ht="30.6" x14ac:dyDescent="0.2">
      <c r="A605" s="73">
        <v>12050</v>
      </c>
      <c r="B605" s="73" t="s">
        <v>16699</v>
      </c>
      <c r="C605" s="73" t="s">
        <v>139</v>
      </c>
      <c r="D605" s="73" t="s">
        <v>16793</v>
      </c>
      <c r="E605" s="73" t="s">
        <v>16794</v>
      </c>
      <c r="F605" s="73" t="s">
        <v>16793</v>
      </c>
      <c r="G605" s="73" t="s">
        <v>16794</v>
      </c>
      <c r="H605" s="73">
        <v>5</v>
      </c>
      <c r="I605" s="73" t="s">
        <v>16794</v>
      </c>
      <c r="J605" s="73" t="s">
        <v>16793</v>
      </c>
      <c r="K605" s="73" t="s">
        <v>16794</v>
      </c>
      <c r="L605" s="73" t="s">
        <v>8602</v>
      </c>
      <c r="M605" s="73"/>
      <c r="N605" s="73"/>
    </row>
    <row r="606" spans="1:14" customFormat="1" ht="20.399999999999999" x14ac:dyDescent="0.2">
      <c r="A606" s="73">
        <v>12070</v>
      </c>
      <c r="B606" s="73" t="s">
        <v>16699</v>
      </c>
      <c r="C606" s="73" t="s">
        <v>139</v>
      </c>
      <c r="D606" s="73" t="s">
        <v>16714</v>
      </c>
      <c r="E606" s="73" t="s">
        <v>16714</v>
      </c>
      <c r="F606" s="73" t="s">
        <v>16714</v>
      </c>
      <c r="G606" s="73" t="s">
        <v>16714</v>
      </c>
      <c r="H606" s="73"/>
      <c r="I606" s="73"/>
      <c r="J606" s="73" t="s">
        <v>16714</v>
      </c>
      <c r="K606" s="73" t="s">
        <v>16714</v>
      </c>
      <c r="L606" s="73" t="s">
        <v>10407</v>
      </c>
      <c r="M606" s="73"/>
      <c r="N606" s="73"/>
    </row>
    <row r="607" spans="1:14" customFormat="1" ht="20.399999999999999" x14ac:dyDescent="0.2">
      <c r="A607" s="73">
        <v>12090</v>
      </c>
      <c r="B607" s="73" t="s">
        <v>10094</v>
      </c>
      <c r="C607" s="73" t="s">
        <v>36</v>
      </c>
      <c r="D607" s="73" t="s">
        <v>10095</v>
      </c>
      <c r="E607" s="73" t="s">
        <v>10096</v>
      </c>
      <c r="F607" s="73" t="s">
        <v>10095</v>
      </c>
      <c r="G607" s="73" t="s">
        <v>10096</v>
      </c>
      <c r="H607" s="73" t="s">
        <v>10097</v>
      </c>
      <c r="I607" s="73" t="s">
        <v>10097</v>
      </c>
      <c r="J607" s="73" t="s">
        <v>10097</v>
      </c>
      <c r="K607" s="73" t="s">
        <v>10097</v>
      </c>
      <c r="L607" s="73" t="s">
        <v>8602</v>
      </c>
      <c r="M607" s="73"/>
      <c r="N607" s="73"/>
    </row>
    <row r="608" spans="1:14" customFormat="1" ht="20.399999999999999" x14ac:dyDescent="0.2">
      <c r="A608" s="73">
        <v>12110</v>
      </c>
      <c r="B608" s="73" t="s">
        <v>10094</v>
      </c>
      <c r="C608" s="73" t="s">
        <v>36</v>
      </c>
      <c r="D608" s="73" t="s">
        <v>10095</v>
      </c>
      <c r="E608" s="73" t="s">
        <v>10096</v>
      </c>
      <c r="F608" s="73" t="s">
        <v>10095</v>
      </c>
      <c r="G608" s="73" t="s">
        <v>10096</v>
      </c>
      <c r="H608" s="73"/>
      <c r="I608" s="73"/>
      <c r="J608" s="73" t="s">
        <v>10095</v>
      </c>
      <c r="K608" s="73" t="s">
        <v>10096</v>
      </c>
      <c r="L608" s="73" t="s">
        <v>10407</v>
      </c>
      <c r="M608" s="73"/>
      <c r="N608" s="73"/>
    </row>
    <row r="609" spans="1:14" customFormat="1" ht="20.399999999999999" x14ac:dyDescent="0.2">
      <c r="A609" s="73">
        <v>12130</v>
      </c>
      <c r="B609" s="73" t="s">
        <v>10094</v>
      </c>
      <c r="C609" s="73" t="s">
        <v>36</v>
      </c>
      <c r="D609" s="73" t="s">
        <v>23353</v>
      </c>
      <c r="E609" s="73" t="s">
        <v>23354</v>
      </c>
      <c r="F609" s="73" t="s">
        <v>23353</v>
      </c>
      <c r="G609" s="73" t="s">
        <v>23354</v>
      </c>
      <c r="H609" s="73" t="s">
        <v>23353</v>
      </c>
      <c r="I609" s="73" t="s">
        <v>23354</v>
      </c>
      <c r="J609" s="73" t="s">
        <v>23353</v>
      </c>
      <c r="K609" s="73" t="s">
        <v>23354</v>
      </c>
      <c r="L609" s="73" t="s">
        <v>8602</v>
      </c>
      <c r="M609" s="79">
        <v>43147</v>
      </c>
      <c r="N609" s="73" t="s">
        <v>23519</v>
      </c>
    </row>
    <row r="610" spans="1:14" customFormat="1" ht="20.399999999999999" x14ac:dyDescent="0.2">
      <c r="A610" s="73">
        <v>12150</v>
      </c>
      <c r="B610" s="73" t="s">
        <v>10094</v>
      </c>
      <c r="C610" s="73" t="s">
        <v>36</v>
      </c>
      <c r="D610" s="73" t="s">
        <v>35549</v>
      </c>
      <c r="E610" s="73" t="s">
        <v>35550</v>
      </c>
      <c r="F610" s="73" t="s">
        <v>35549</v>
      </c>
      <c r="G610" s="73" t="s">
        <v>35550</v>
      </c>
      <c r="H610" s="73" t="s">
        <v>35549</v>
      </c>
      <c r="I610" s="73" t="s">
        <v>35550</v>
      </c>
      <c r="J610" s="73" t="s">
        <v>35549</v>
      </c>
      <c r="K610" s="73" t="s">
        <v>35550</v>
      </c>
      <c r="L610" s="73" t="s">
        <v>8602</v>
      </c>
      <c r="M610" s="79">
        <v>44181</v>
      </c>
      <c r="N610" s="73" t="s">
        <v>36223</v>
      </c>
    </row>
    <row r="611" spans="1:14" customFormat="1" ht="20.399999999999999" x14ac:dyDescent="0.2">
      <c r="A611" s="73">
        <v>12170</v>
      </c>
      <c r="B611" s="73" t="s">
        <v>10094</v>
      </c>
      <c r="C611" s="73" t="s">
        <v>36</v>
      </c>
      <c r="D611" s="73" t="s">
        <v>17151</v>
      </c>
      <c r="E611" s="73" t="s">
        <v>17152</v>
      </c>
      <c r="F611" s="73" t="s">
        <v>17151</v>
      </c>
      <c r="G611" s="73" t="s">
        <v>17152</v>
      </c>
      <c r="H611" s="73" t="s">
        <v>17151</v>
      </c>
      <c r="I611" s="73" t="s">
        <v>17152</v>
      </c>
      <c r="J611" s="73" t="s">
        <v>17151</v>
      </c>
      <c r="K611" s="73" t="s">
        <v>17152</v>
      </c>
      <c r="L611" s="73" t="s">
        <v>8602</v>
      </c>
      <c r="M611" s="73"/>
      <c r="N611" s="73"/>
    </row>
    <row r="612" spans="1:14" customFormat="1" ht="30.6" x14ac:dyDescent="0.2">
      <c r="A612" s="73">
        <v>12190</v>
      </c>
      <c r="B612" s="73" t="s">
        <v>10094</v>
      </c>
      <c r="C612" s="73" t="s">
        <v>36</v>
      </c>
      <c r="D612" s="73" t="s">
        <v>23355</v>
      </c>
      <c r="E612" s="73" t="s">
        <v>23356</v>
      </c>
      <c r="F612" s="73" t="s">
        <v>23355</v>
      </c>
      <c r="G612" s="73" t="s">
        <v>23356</v>
      </c>
      <c r="H612" s="73" t="s">
        <v>23355</v>
      </c>
      <c r="I612" s="73" t="s">
        <v>23356</v>
      </c>
      <c r="J612" s="73" t="s">
        <v>23355</v>
      </c>
      <c r="K612" s="73" t="s">
        <v>23356</v>
      </c>
      <c r="L612" s="73" t="s">
        <v>8602</v>
      </c>
      <c r="M612" s="79">
        <v>43147</v>
      </c>
      <c r="N612" s="73" t="s">
        <v>23519</v>
      </c>
    </row>
    <row r="613" spans="1:14" customFormat="1" ht="40.799999999999997" x14ac:dyDescent="0.2">
      <c r="A613" s="73">
        <v>12210</v>
      </c>
      <c r="B613" s="73" t="s">
        <v>10094</v>
      </c>
      <c r="C613" s="73" t="s">
        <v>36</v>
      </c>
      <c r="D613" s="73" t="s">
        <v>23357</v>
      </c>
      <c r="E613" s="73" t="s">
        <v>23358</v>
      </c>
      <c r="F613" s="73" t="s">
        <v>23357</v>
      </c>
      <c r="G613" s="73" t="s">
        <v>23358</v>
      </c>
      <c r="H613" s="73" t="s">
        <v>23357</v>
      </c>
      <c r="I613" s="73" t="s">
        <v>23358</v>
      </c>
      <c r="J613" s="73" t="s">
        <v>23357</v>
      </c>
      <c r="K613" s="73" t="s">
        <v>23358</v>
      </c>
      <c r="L613" s="73" t="s">
        <v>8602</v>
      </c>
      <c r="M613" s="79">
        <v>43147</v>
      </c>
      <c r="N613" s="73" t="s">
        <v>23519</v>
      </c>
    </row>
    <row r="614" spans="1:14" customFormat="1" ht="20.399999999999999" x14ac:dyDescent="0.2">
      <c r="A614" s="73">
        <v>12230</v>
      </c>
      <c r="B614" s="73" t="s">
        <v>10094</v>
      </c>
      <c r="C614" s="73" t="s">
        <v>36</v>
      </c>
      <c r="D614" s="73" t="s">
        <v>10225</v>
      </c>
      <c r="E614" s="73" t="s">
        <v>10226</v>
      </c>
      <c r="F614" s="73" t="s">
        <v>10225</v>
      </c>
      <c r="G614" s="73" t="s">
        <v>10226</v>
      </c>
      <c r="H614" s="73" t="s">
        <v>10225</v>
      </c>
      <c r="I614" s="73" t="s">
        <v>10226</v>
      </c>
      <c r="J614" s="73" t="s">
        <v>10225</v>
      </c>
      <c r="K614" s="73" t="s">
        <v>10226</v>
      </c>
      <c r="L614" s="73" t="s">
        <v>8602</v>
      </c>
      <c r="M614" s="73"/>
      <c r="N614" s="73"/>
    </row>
    <row r="615" spans="1:14" customFormat="1" ht="30.6" x14ac:dyDescent="0.2">
      <c r="A615" s="73">
        <v>12250</v>
      </c>
      <c r="B615" s="73" t="s">
        <v>10094</v>
      </c>
      <c r="C615" s="73" t="s">
        <v>36</v>
      </c>
      <c r="D615" s="73" t="s">
        <v>10227</v>
      </c>
      <c r="E615" s="73" t="s">
        <v>10228</v>
      </c>
      <c r="F615" s="73" t="s">
        <v>10227</v>
      </c>
      <c r="G615" s="73" t="s">
        <v>10228</v>
      </c>
      <c r="H615" s="73" t="s">
        <v>10227</v>
      </c>
      <c r="I615" s="73" t="s">
        <v>10228</v>
      </c>
      <c r="J615" s="73" t="s">
        <v>10227</v>
      </c>
      <c r="K615" s="73" t="s">
        <v>10228</v>
      </c>
      <c r="L615" s="73" t="s">
        <v>8602</v>
      </c>
      <c r="M615" s="73"/>
      <c r="N615" s="73"/>
    </row>
    <row r="616" spans="1:14" customFormat="1" ht="30.6" x14ac:dyDescent="0.2">
      <c r="A616" s="73">
        <v>12270</v>
      </c>
      <c r="B616" s="73" t="s">
        <v>10094</v>
      </c>
      <c r="C616" s="73" t="s">
        <v>36</v>
      </c>
      <c r="D616" s="73" t="s">
        <v>35551</v>
      </c>
      <c r="E616" s="73" t="s">
        <v>35552</v>
      </c>
      <c r="F616" s="73" t="s">
        <v>35551</v>
      </c>
      <c r="G616" s="73" t="s">
        <v>35552</v>
      </c>
      <c r="H616" s="73" t="s">
        <v>35551</v>
      </c>
      <c r="I616" s="73" t="s">
        <v>35552</v>
      </c>
      <c r="J616" s="73" t="s">
        <v>35551</v>
      </c>
      <c r="K616" s="73" t="s">
        <v>35552</v>
      </c>
      <c r="L616" s="73" t="s">
        <v>8602</v>
      </c>
      <c r="M616" s="79">
        <v>44181</v>
      </c>
      <c r="N616" s="73" t="s">
        <v>36223</v>
      </c>
    </row>
    <row r="617" spans="1:14" customFormat="1" ht="40.799999999999997" x14ac:dyDescent="0.2">
      <c r="A617" s="73">
        <v>12290</v>
      </c>
      <c r="B617" s="73" t="s">
        <v>10094</v>
      </c>
      <c r="C617" s="73" t="s">
        <v>36</v>
      </c>
      <c r="D617" s="73" t="s">
        <v>17153</v>
      </c>
      <c r="E617" s="73" t="s">
        <v>35620</v>
      </c>
      <c r="F617" s="73" t="s">
        <v>17153</v>
      </c>
      <c r="G617" s="73" t="s">
        <v>35620</v>
      </c>
      <c r="H617" s="73" t="s">
        <v>17153</v>
      </c>
      <c r="I617" s="73" t="s">
        <v>35620</v>
      </c>
      <c r="J617" s="73" t="s">
        <v>17153</v>
      </c>
      <c r="K617" s="73" t="s">
        <v>35620</v>
      </c>
      <c r="L617" s="73" t="s">
        <v>8602</v>
      </c>
      <c r="M617" s="79">
        <v>44181</v>
      </c>
      <c r="N617" s="73" t="s">
        <v>35779</v>
      </c>
    </row>
    <row r="618" spans="1:14" customFormat="1" ht="20.399999999999999" x14ac:dyDescent="0.2">
      <c r="A618" s="73">
        <v>12310</v>
      </c>
      <c r="B618" s="73" t="s">
        <v>10094</v>
      </c>
      <c r="C618" s="73" t="s">
        <v>36</v>
      </c>
      <c r="D618" s="73" t="s">
        <v>35553</v>
      </c>
      <c r="E618" s="73" t="s">
        <v>35554</v>
      </c>
      <c r="F618" s="73" t="s">
        <v>35553</v>
      </c>
      <c r="G618" s="73" t="s">
        <v>35554</v>
      </c>
      <c r="H618" s="73" t="s">
        <v>35553</v>
      </c>
      <c r="I618" s="73" t="s">
        <v>35554</v>
      </c>
      <c r="J618" s="73" t="s">
        <v>35553</v>
      </c>
      <c r="K618" s="73" t="s">
        <v>35554</v>
      </c>
      <c r="L618" s="73" t="s">
        <v>8602</v>
      </c>
      <c r="M618" s="79">
        <v>44181</v>
      </c>
      <c r="N618" s="73" t="s">
        <v>36223</v>
      </c>
    </row>
    <row r="619" spans="1:14" customFormat="1" ht="20.399999999999999" x14ac:dyDescent="0.2">
      <c r="A619" s="73">
        <v>12330</v>
      </c>
      <c r="B619" s="73" t="s">
        <v>10094</v>
      </c>
      <c r="C619" s="73" t="s">
        <v>36</v>
      </c>
      <c r="D619" s="73" t="s">
        <v>23359</v>
      </c>
      <c r="E619" s="73" t="s">
        <v>23360</v>
      </c>
      <c r="F619" s="73" t="s">
        <v>23359</v>
      </c>
      <c r="G619" s="73" t="s">
        <v>23360</v>
      </c>
      <c r="H619" s="73" t="s">
        <v>23359</v>
      </c>
      <c r="I619" s="73" t="s">
        <v>23360</v>
      </c>
      <c r="J619" s="73" t="s">
        <v>23359</v>
      </c>
      <c r="K619" s="73" t="s">
        <v>23360</v>
      </c>
      <c r="L619" s="73" t="s">
        <v>8602</v>
      </c>
      <c r="M619" s="79">
        <v>43147</v>
      </c>
      <c r="N619" s="73" t="s">
        <v>23519</v>
      </c>
    </row>
    <row r="620" spans="1:14" customFormat="1" ht="30.6" x14ac:dyDescent="0.2">
      <c r="A620" s="73">
        <v>12350</v>
      </c>
      <c r="B620" s="73" t="s">
        <v>10094</v>
      </c>
      <c r="C620" s="73" t="s">
        <v>36</v>
      </c>
      <c r="D620" s="73" t="s">
        <v>23361</v>
      </c>
      <c r="E620" s="73" t="s">
        <v>23362</v>
      </c>
      <c r="F620" s="73" t="s">
        <v>23361</v>
      </c>
      <c r="G620" s="73" t="s">
        <v>23362</v>
      </c>
      <c r="H620" s="73" t="s">
        <v>23361</v>
      </c>
      <c r="I620" s="73" t="s">
        <v>23362</v>
      </c>
      <c r="J620" s="73" t="s">
        <v>23361</v>
      </c>
      <c r="K620" s="73" t="s">
        <v>23362</v>
      </c>
      <c r="L620" s="73" t="s">
        <v>8602</v>
      </c>
      <c r="M620" s="79">
        <v>43147</v>
      </c>
      <c r="N620" s="73" t="s">
        <v>23519</v>
      </c>
    </row>
    <row r="621" spans="1:14" customFormat="1" ht="20.399999999999999" x14ac:dyDescent="0.2">
      <c r="A621" s="73">
        <v>12370</v>
      </c>
      <c r="B621" s="73" t="s">
        <v>10094</v>
      </c>
      <c r="C621" s="73" t="s">
        <v>36</v>
      </c>
      <c r="D621" s="73" t="s">
        <v>35555</v>
      </c>
      <c r="E621" s="73" t="s">
        <v>35556</v>
      </c>
      <c r="F621" s="73" t="s">
        <v>35555</v>
      </c>
      <c r="G621" s="73" t="s">
        <v>35556</v>
      </c>
      <c r="H621" s="73" t="s">
        <v>35555</v>
      </c>
      <c r="I621" s="73" t="s">
        <v>35556</v>
      </c>
      <c r="J621" s="73" t="s">
        <v>35555</v>
      </c>
      <c r="K621" s="73" t="s">
        <v>35556</v>
      </c>
      <c r="L621" s="73" t="s">
        <v>8602</v>
      </c>
      <c r="M621" s="79">
        <v>44181</v>
      </c>
      <c r="N621" s="73" t="s">
        <v>36223</v>
      </c>
    </row>
    <row r="622" spans="1:14" customFormat="1" ht="40.799999999999997" x14ac:dyDescent="0.2">
      <c r="A622" s="73">
        <v>12390</v>
      </c>
      <c r="B622" s="73" t="s">
        <v>10094</v>
      </c>
      <c r="C622" s="73" t="s">
        <v>36</v>
      </c>
      <c r="D622" s="73" t="s">
        <v>35557</v>
      </c>
      <c r="E622" s="73" t="s">
        <v>35558</v>
      </c>
      <c r="F622" s="73" t="s">
        <v>35557</v>
      </c>
      <c r="G622" s="73" t="s">
        <v>35558</v>
      </c>
      <c r="H622" s="73" t="s">
        <v>35557</v>
      </c>
      <c r="I622" s="73" t="s">
        <v>35558</v>
      </c>
      <c r="J622" s="73" t="s">
        <v>35557</v>
      </c>
      <c r="K622" s="73" t="s">
        <v>35558</v>
      </c>
      <c r="L622" s="73" t="s">
        <v>8602</v>
      </c>
      <c r="M622" s="79">
        <v>44181</v>
      </c>
      <c r="N622" s="73" t="s">
        <v>36223</v>
      </c>
    </row>
    <row r="623" spans="1:14" customFormat="1" ht="20.399999999999999" x14ac:dyDescent="0.2">
      <c r="A623" s="73">
        <v>12410</v>
      </c>
      <c r="B623" s="73" t="s">
        <v>10094</v>
      </c>
      <c r="C623" s="73" t="s">
        <v>36</v>
      </c>
      <c r="D623" s="73" t="s">
        <v>10098</v>
      </c>
      <c r="E623" s="73" t="s">
        <v>10099</v>
      </c>
      <c r="F623" s="73" t="s">
        <v>10098</v>
      </c>
      <c r="G623" s="73" t="s">
        <v>10099</v>
      </c>
      <c r="H623" s="73" t="s">
        <v>10100</v>
      </c>
      <c r="I623" s="73" t="s">
        <v>10100</v>
      </c>
      <c r="J623" s="73" t="s">
        <v>10100</v>
      </c>
      <c r="K623" s="73" t="s">
        <v>10100</v>
      </c>
      <c r="L623" s="73" t="s">
        <v>8602</v>
      </c>
      <c r="M623" s="73"/>
      <c r="N623" s="73"/>
    </row>
    <row r="624" spans="1:14" customFormat="1" ht="20.399999999999999" x14ac:dyDescent="0.2">
      <c r="A624" s="73">
        <v>12430</v>
      </c>
      <c r="B624" s="73" t="s">
        <v>10094</v>
      </c>
      <c r="C624" s="73" t="s">
        <v>36</v>
      </c>
      <c r="D624" s="73" t="s">
        <v>10098</v>
      </c>
      <c r="E624" s="73" t="s">
        <v>10099</v>
      </c>
      <c r="F624" s="73" t="s">
        <v>10098</v>
      </c>
      <c r="G624" s="73" t="s">
        <v>10099</v>
      </c>
      <c r="H624" s="73"/>
      <c r="I624" s="73"/>
      <c r="J624" s="73" t="s">
        <v>10098</v>
      </c>
      <c r="K624" s="73" t="s">
        <v>10099</v>
      </c>
      <c r="L624" s="73" t="s">
        <v>10407</v>
      </c>
      <c r="M624" s="73"/>
      <c r="N624" s="73"/>
    </row>
    <row r="625" spans="1:14" customFormat="1" ht="20.399999999999999" x14ac:dyDescent="0.2">
      <c r="A625" s="73">
        <v>12450</v>
      </c>
      <c r="B625" s="73" t="s">
        <v>10094</v>
      </c>
      <c r="C625" s="73" t="s">
        <v>36</v>
      </c>
      <c r="D625" s="73" t="s">
        <v>23363</v>
      </c>
      <c r="E625" s="73" t="s">
        <v>23364</v>
      </c>
      <c r="F625" s="73" t="s">
        <v>23363</v>
      </c>
      <c r="G625" s="73" t="s">
        <v>23364</v>
      </c>
      <c r="H625" s="73" t="s">
        <v>23363</v>
      </c>
      <c r="I625" s="73" t="s">
        <v>23364</v>
      </c>
      <c r="J625" s="73" t="s">
        <v>23363</v>
      </c>
      <c r="K625" s="73" t="s">
        <v>23364</v>
      </c>
      <c r="L625" s="73" t="s">
        <v>8602</v>
      </c>
      <c r="M625" s="79">
        <v>43147</v>
      </c>
      <c r="N625" s="73" t="s">
        <v>23519</v>
      </c>
    </row>
    <row r="626" spans="1:14" customFormat="1" ht="20.399999999999999" x14ac:dyDescent="0.2">
      <c r="A626" s="73">
        <v>12470</v>
      </c>
      <c r="B626" s="73" t="s">
        <v>10094</v>
      </c>
      <c r="C626" s="73" t="s">
        <v>36</v>
      </c>
      <c r="D626" s="73" t="s">
        <v>23365</v>
      </c>
      <c r="E626" s="73" t="s">
        <v>23366</v>
      </c>
      <c r="F626" s="73" t="s">
        <v>23365</v>
      </c>
      <c r="G626" s="73" t="s">
        <v>23366</v>
      </c>
      <c r="H626" s="73" t="s">
        <v>23365</v>
      </c>
      <c r="I626" s="73" t="s">
        <v>23366</v>
      </c>
      <c r="J626" s="73" t="s">
        <v>23365</v>
      </c>
      <c r="K626" s="73" t="s">
        <v>23366</v>
      </c>
      <c r="L626" s="73" t="s">
        <v>8602</v>
      </c>
      <c r="M626" s="79">
        <v>43147</v>
      </c>
      <c r="N626" s="73" t="s">
        <v>23519</v>
      </c>
    </row>
    <row r="627" spans="1:14" customFormat="1" ht="20.399999999999999" x14ac:dyDescent="0.2">
      <c r="A627" s="73">
        <v>12490</v>
      </c>
      <c r="B627" s="73" t="s">
        <v>10094</v>
      </c>
      <c r="C627" s="73" t="s">
        <v>36</v>
      </c>
      <c r="D627" s="73" t="s">
        <v>23367</v>
      </c>
      <c r="E627" s="73" t="s">
        <v>23368</v>
      </c>
      <c r="F627" s="73" t="s">
        <v>23367</v>
      </c>
      <c r="G627" s="73" t="s">
        <v>23368</v>
      </c>
      <c r="H627" s="73" t="s">
        <v>23367</v>
      </c>
      <c r="I627" s="73" t="s">
        <v>23368</v>
      </c>
      <c r="J627" s="73" t="s">
        <v>23367</v>
      </c>
      <c r="K627" s="73" t="s">
        <v>23368</v>
      </c>
      <c r="L627" s="73" t="s">
        <v>8602</v>
      </c>
      <c r="M627" s="79">
        <v>43147</v>
      </c>
      <c r="N627" s="73" t="s">
        <v>23519</v>
      </c>
    </row>
    <row r="628" spans="1:14" customFormat="1" ht="30.6" x14ac:dyDescent="0.2">
      <c r="A628" s="73">
        <v>12510</v>
      </c>
      <c r="B628" s="73" t="s">
        <v>10094</v>
      </c>
      <c r="C628" s="73" t="s">
        <v>36</v>
      </c>
      <c r="D628" s="73" t="s">
        <v>23369</v>
      </c>
      <c r="E628" s="73" t="s">
        <v>23370</v>
      </c>
      <c r="F628" s="73" t="s">
        <v>23369</v>
      </c>
      <c r="G628" s="73" t="s">
        <v>23370</v>
      </c>
      <c r="H628" s="73" t="s">
        <v>23369</v>
      </c>
      <c r="I628" s="73" t="s">
        <v>23370</v>
      </c>
      <c r="J628" s="73" t="s">
        <v>23369</v>
      </c>
      <c r="K628" s="73" t="s">
        <v>23370</v>
      </c>
      <c r="L628" s="73" t="s">
        <v>8602</v>
      </c>
      <c r="M628" s="79">
        <v>43147</v>
      </c>
      <c r="N628" s="73" t="s">
        <v>23519</v>
      </c>
    </row>
    <row r="629" spans="1:14" customFormat="1" ht="30.6" x14ac:dyDescent="0.2">
      <c r="A629" s="73">
        <v>12530</v>
      </c>
      <c r="B629" s="73" t="s">
        <v>10094</v>
      </c>
      <c r="C629" s="73" t="s">
        <v>36</v>
      </c>
      <c r="D629" s="73" t="s">
        <v>35559</v>
      </c>
      <c r="E629" s="73" t="s">
        <v>35560</v>
      </c>
      <c r="F629" s="73" t="s">
        <v>35559</v>
      </c>
      <c r="G629" s="73" t="s">
        <v>35560</v>
      </c>
      <c r="H629" s="73" t="s">
        <v>35559</v>
      </c>
      <c r="I629" s="73" t="s">
        <v>35560</v>
      </c>
      <c r="J629" s="73" t="s">
        <v>35559</v>
      </c>
      <c r="K629" s="73" t="s">
        <v>35560</v>
      </c>
      <c r="L629" s="73" t="s">
        <v>8602</v>
      </c>
      <c r="M629" s="79">
        <v>44181</v>
      </c>
      <c r="N629" s="73" t="s">
        <v>36223</v>
      </c>
    </row>
    <row r="630" spans="1:14" customFormat="1" ht="30.6" x14ac:dyDescent="0.2">
      <c r="A630" s="73">
        <v>12550</v>
      </c>
      <c r="B630" s="73" t="s">
        <v>10094</v>
      </c>
      <c r="C630" s="73" t="s">
        <v>36</v>
      </c>
      <c r="D630" s="73" t="s">
        <v>23371</v>
      </c>
      <c r="E630" s="73" t="s">
        <v>23372</v>
      </c>
      <c r="F630" s="73" t="s">
        <v>23371</v>
      </c>
      <c r="G630" s="73" t="s">
        <v>23372</v>
      </c>
      <c r="H630" s="73" t="s">
        <v>23371</v>
      </c>
      <c r="I630" s="73" t="s">
        <v>23372</v>
      </c>
      <c r="J630" s="73" t="s">
        <v>23371</v>
      </c>
      <c r="K630" s="73" t="s">
        <v>23372</v>
      </c>
      <c r="L630" s="73" t="s">
        <v>8602</v>
      </c>
      <c r="M630" s="79">
        <v>43147</v>
      </c>
      <c r="N630" s="73" t="s">
        <v>23519</v>
      </c>
    </row>
    <row r="631" spans="1:14" customFormat="1" ht="40.799999999999997" x14ac:dyDescent="0.2">
      <c r="A631" s="73">
        <v>12570</v>
      </c>
      <c r="B631" s="73" t="s">
        <v>10094</v>
      </c>
      <c r="C631" s="73" t="s">
        <v>36</v>
      </c>
      <c r="D631" s="73" t="s">
        <v>23373</v>
      </c>
      <c r="E631" s="73" t="s">
        <v>23374</v>
      </c>
      <c r="F631" s="73" t="s">
        <v>23373</v>
      </c>
      <c r="G631" s="73" t="s">
        <v>23374</v>
      </c>
      <c r="H631" s="73" t="s">
        <v>23373</v>
      </c>
      <c r="I631" s="73" t="s">
        <v>23374</v>
      </c>
      <c r="J631" s="73" t="s">
        <v>23373</v>
      </c>
      <c r="K631" s="73" t="s">
        <v>23374</v>
      </c>
      <c r="L631" s="73" t="s">
        <v>8602</v>
      </c>
      <c r="M631" s="79">
        <v>43147</v>
      </c>
      <c r="N631" s="73" t="s">
        <v>23519</v>
      </c>
    </row>
    <row r="632" spans="1:14" customFormat="1" ht="40.799999999999997" x14ac:dyDescent="0.2">
      <c r="A632" s="73">
        <v>12590</v>
      </c>
      <c r="B632" s="73" t="s">
        <v>10094</v>
      </c>
      <c r="C632" s="73" t="s">
        <v>36</v>
      </c>
      <c r="D632" s="73" t="s">
        <v>23375</v>
      </c>
      <c r="E632" s="73" t="s">
        <v>23376</v>
      </c>
      <c r="F632" s="73" t="s">
        <v>23375</v>
      </c>
      <c r="G632" s="73" t="s">
        <v>23376</v>
      </c>
      <c r="H632" s="73" t="s">
        <v>23375</v>
      </c>
      <c r="I632" s="73" t="s">
        <v>23376</v>
      </c>
      <c r="J632" s="73" t="s">
        <v>23375</v>
      </c>
      <c r="K632" s="73" t="s">
        <v>23376</v>
      </c>
      <c r="L632" s="73" t="s">
        <v>8602</v>
      </c>
      <c r="M632" s="79">
        <v>43147</v>
      </c>
      <c r="N632" s="73" t="s">
        <v>23519</v>
      </c>
    </row>
    <row r="633" spans="1:14" customFormat="1" ht="30.6" x14ac:dyDescent="0.2">
      <c r="A633" s="73">
        <v>12610</v>
      </c>
      <c r="B633" s="73" t="s">
        <v>10094</v>
      </c>
      <c r="C633" s="73" t="s">
        <v>36</v>
      </c>
      <c r="D633" s="73" t="s">
        <v>23377</v>
      </c>
      <c r="E633" s="73" t="s">
        <v>23378</v>
      </c>
      <c r="F633" s="73" t="s">
        <v>23377</v>
      </c>
      <c r="G633" s="73" t="s">
        <v>23378</v>
      </c>
      <c r="H633" s="73" t="s">
        <v>23377</v>
      </c>
      <c r="I633" s="73" t="s">
        <v>23378</v>
      </c>
      <c r="J633" s="73" t="s">
        <v>23377</v>
      </c>
      <c r="K633" s="73" t="s">
        <v>23378</v>
      </c>
      <c r="L633" s="73" t="s">
        <v>8602</v>
      </c>
      <c r="M633" s="79">
        <v>43147</v>
      </c>
      <c r="N633" s="73" t="s">
        <v>23519</v>
      </c>
    </row>
    <row r="634" spans="1:14" customFormat="1" ht="40.799999999999997" x14ac:dyDescent="0.2">
      <c r="A634" s="73">
        <v>12630</v>
      </c>
      <c r="B634" s="73" t="s">
        <v>10094</v>
      </c>
      <c r="C634" s="73" t="s">
        <v>36</v>
      </c>
      <c r="D634" s="73" t="s">
        <v>10101</v>
      </c>
      <c r="E634" s="73" t="s">
        <v>35622</v>
      </c>
      <c r="F634" s="73" t="s">
        <v>10101</v>
      </c>
      <c r="G634" s="73" t="s">
        <v>35622</v>
      </c>
      <c r="H634" s="73" t="s">
        <v>10102</v>
      </c>
      <c r="I634" s="73" t="s">
        <v>35622</v>
      </c>
      <c r="J634" s="73" t="s">
        <v>10102</v>
      </c>
      <c r="K634" s="73" t="s">
        <v>35622</v>
      </c>
      <c r="L634" s="73" t="s">
        <v>8602</v>
      </c>
      <c r="M634" s="79">
        <v>44181</v>
      </c>
      <c r="N634" s="73" t="s">
        <v>35779</v>
      </c>
    </row>
    <row r="635" spans="1:14" customFormat="1" ht="30.6" x14ac:dyDescent="0.2">
      <c r="A635" s="73">
        <v>12650</v>
      </c>
      <c r="B635" s="73" t="s">
        <v>10094</v>
      </c>
      <c r="C635" s="73" t="s">
        <v>36</v>
      </c>
      <c r="D635" s="73" t="s">
        <v>23379</v>
      </c>
      <c r="E635" s="73" t="s">
        <v>23380</v>
      </c>
      <c r="F635" s="73" t="s">
        <v>23379</v>
      </c>
      <c r="G635" s="73" t="s">
        <v>23380</v>
      </c>
      <c r="H635" s="73" t="s">
        <v>23379</v>
      </c>
      <c r="I635" s="73" t="s">
        <v>23380</v>
      </c>
      <c r="J635" s="73" t="s">
        <v>23379</v>
      </c>
      <c r="K635" s="73" t="s">
        <v>23380</v>
      </c>
      <c r="L635" s="73" t="s">
        <v>8602</v>
      </c>
      <c r="M635" s="79">
        <v>43147</v>
      </c>
      <c r="N635" s="73" t="s">
        <v>23519</v>
      </c>
    </row>
    <row r="636" spans="1:14" customFormat="1" ht="20.399999999999999" x14ac:dyDescent="0.2">
      <c r="A636" s="73">
        <v>12670</v>
      </c>
      <c r="B636" s="73" t="s">
        <v>10094</v>
      </c>
      <c r="C636" s="73" t="s">
        <v>36</v>
      </c>
      <c r="D636" s="73" t="s">
        <v>10103</v>
      </c>
      <c r="E636" s="73" t="s">
        <v>35621</v>
      </c>
      <c r="F636" s="73" t="s">
        <v>10103</v>
      </c>
      <c r="G636" s="73" t="s">
        <v>35621</v>
      </c>
      <c r="H636" s="73" t="s">
        <v>10103</v>
      </c>
      <c r="I636" s="73" t="s">
        <v>35621</v>
      </c>
      <c r="J636" s="73" t="s">
        <v>10103</v>
      </c>
      <c r="K636" s="73" t="s">
        <v>35621</v>
      </c>
      <c r="L636" s="73" t="s">
        <v>8602</v>
      </c>
      <c r="M636" s="79">
        <v>44181</v>
      </c>
      <c r="N636" s="73" t="s">
        <v>35779</v>
      </c>
    </row>
    <row r="637" spans="1:14" customFormat="1" ht="30.6" x14ac:dyDescent="0.2">
      <c r="A637" s="73">
        <v>12690</v>
      </c>
      <c r="B637" s="73" t="s">
        <v>10094</v>
      </c>
      <c r="C637" s="73" t="s">
        <v>36</v>
      </c>
      <c r="D637" s="73" t="s">
        <v>23381</v>
      </c>
      <c r="E637" s="73" t="s">
        <v>23382</v>
      </c>
      <c r="F637" s="73" t="s">
        <v>23381</v>
      </c>
      <c r="G637" s="73" t="s">
        <v>23382</v>
      </c>
      <c r="H637" s="73" t="s">
        <v>23381</v>
      </c>
      <c r="I637" s="73" t="s">
        <v>23382</v>
      </c>
      <c r="J637" s="73" t="s">
        <v>23381</v>
      </c>
      <c r="K637" s="73" t="s">
        <v>23382</v>
      </c>
      <c r="L637" s="73" t="s">
        <v>8602</v>
      </c>
      <c r="M637" s="79">
        <v>43147</v>
      </c>
      <c r="N637" s="73" t="s">
        <v>23519</v>
      </c>
    </row>
    <row r="638" spans="1:14" customFormat="1" ht="20.399999999999999" x14ac:dyDescent="0.2">
      <c r="A638" s="73">
        <v>12710</v>
      </c>
      <c r="B638" s="73" t="s">
        <v>10094</v>
      </c>
      <c r="C638" s="73" t="s">
        <v>36</v>
      </c>
      <c r="D638" s="73" t="s">
        <v>23383</v>
      </c>
      <c r="E638" s="73" t="s">
        <v>23384</v>
      </c>
      <c r="F638" s="73" t="s">
        <v>23383</v>
      </c>
      <c r="G638" s="73" t="s">
        <v>23384</v>
      </c>
      <c r="H638" s="73" t="s">
        <v>23383</v>
      </c>
      <c r="I638" s="73" t="s">
        <v>23384</v>
      </c>
      <c r="J638" s="73" t="s">
        <v>23383</v>
      </c>
      <c r="K638" s="73" t="s">
        <v>23384</v>
      </c>
      <c r="L638" s="73" t="s">
        <v>8602</v>
      </c>
      <c r="M638" s="79">
        <v>43147</v>
      </c>
      <c r="N638" s="73" t="s">
        <v>23519</v>
      </c>
    </row>
    <row r="639" spans="1:14" customFormat="1" ht="30.6" x14ac:dyDescent="0.2">
      <c r="A639" s="73">
        <v>12730</v>
      </c>
      <c r="B639" s="73" t="s">
        <v>10094</v>
      </c>
      <c r="C639" s="73" t="s">
        <v>36</v>
      </c>
      <c r="D639" s="73" t="s">
        <v>23385</v>
      </c>
      <c r="E639" s="73" t="s">
        <v>23386</v>
      </c>
      <c r="F639" s="73" t="s">
        <v>23385</v>
      </c>
      <c r="G639" s="73" t="s">
        <v>23386</v>
      </c>
      <c r="H639" s="73" t="s">
        <v>23385</v>
      </c>
      <c r="I639" s="73" t="s">
        <v>23386</v>
      </c>
      <c r="J639" s="73" t="s">
        <v>23385</v>
      </c>
      <c r="K639" s="73" t="s">
        <v>23386</v>
      </c>
      <c r="L639" s="73" t="s">
        <v>8602</v>
      </c>
      <c r="M639" s="79">
        <v>43147</v>
      </c>
      <c r="N639" s="73" t="s">
        <v>23519</v>
      </c>
    </row>
    <row r="640" spans="1:14" customFormat="1" ht="30.6" x14ac:dyDescent="0.2">
      <c r="A640" s="73">
        <v>12750</v>
      </c>
      <c r="B640" s="73" t="s">
        <v>10094</v>
      </c>
      <c r="C640" s="73" t="s">
        <v>36</v>
      </c>
      <c r="D640" s="73" t="s">
        <v>23387</v>
      </c>
      <c r="E640" s="73" t="s">
        <v>23388</v>
      </c>
      <c r="F640" s="73" t="s">
        <v>23387</v>
      </c>
      <c r="G640" s="73" t="s">
        <v>23388</v>
      </c>
      <c r="H640" s="73" t="s">
        <v>23387</v>
      </c>
      <c r="I640" s="73" t="s">
        <v>23388</v>
      </c>
      <c r="J640" s="73" t="s">
        <v>23387</v>
      </c>
      <c r="K640" s="73" t="s">
        <v>23388</v>
      </c>
      <c r="L640" s="73" t="s">
        <v>8602</v>
      </c>
      <c r="M640" s="79">
        <v>43147</v>
      </c>
      <c r="N640" s="73" t="s">
        <v>23519</v>
      </c>
    </row>
    <row r="641" spans="1:14" customFormat="1" ht="40.799999999999997" x14ac:dyDescent="0.2">
      <c r="A641" s="73">
        <v>12770</v>
      </c>
      <c r="B641" s="73" t="s">
        <v>10094</v>
      </c>
      <c r="C641" s="73" t="s">
        <v>36</v>
      </c>
      <c r="D641" s="73" t="s">
        <v>23389</v>
      </c>
      <c r="E641" s="73" t="s">
        <v>23390</v>
      </c>
      <c r="F641" s="73" t="s">
        <v>23389</v>
      </c>
      <c r="G641" s="73" t="s">
        <v>23390</v>
      </c>
      <c r="H641" s="73" t="s">
        <v>23389</v>
      </c>
      <c r="I641" s="73" t="s">
        <v>23390</v>
      </c>
      <c r="J641" s="73" t="s">
        <v>23389</v>
      </c>
      <c r="K641" s="73" t="s">
        <v>23390</v>
      </c>
      <c r="L641" s="73" t="s">
        <v>8602</v>
      </c>
      <c r="M641" s="79">
        <v>43147</v>
      </c>
      <c r="N641" s="73" t="s">
        <v>23519</v>
      </c>
    </row>
    <row r="642" spans="1:14" customFormat="1" ht="51" x14ac:dyDescent="0.2">
      <c r="A642" s="73">
        <v>12790</v>
      </c>
      <c r="B642" s="73" t="s">
        <v>10094</v>
      </c>
      <c r="C642" s="73" t="s">
        <v>36</v>
      </c>
      <c r="D642" s="73" t="s">
        <v>23391</v>
      </c>
      <c r="E642" s="73" t="s">
        <v>23392</v>
      </c>
      <c r="F642" s="73" t="s">
        <v>23391</v>
      </c>
      <c r="G642" s="73" t="s">
        <v>23392</v>
      </c>
      <c r="H642" s="73" t="s">
        <v>23391</v>
      </c>
      <c r="I642" s="73" t="s">
        <v>23392</v>
      </c>
      <c r="J642" s="73" t="s">
        <v>23391</v>
      </c>
      <c r="K642" s="73" t="s">
        <v>23392</v>
      </c>
      <c r="L642" s="73" t="s">
        <v>8602</v>
      </c>
      <c r="M642" s="79">
        <v>43147</v>
      </c>
      <c r="N642" s="73" t="s">
        <v>23519</v>
      </c>
    </row>
    <row r="643" spans="1:14" customFormat="1" ht="40.799999999999997" x14ac:dyDescent="0.2">
      <c r="A643" s="73">
        <v>12810</v>
      </c>
      <c r="B643" s="73" t="s">
        <v>10094</v>
      </c>
      <c r="C643" s="73" t="s">
        <v>36</v>
      </c>
      <c r="D643" s="73" t="s">
        <v>23393</v>
      </c>
      <c r="E643" s="73" t="s">
        <v>23394</v>
      </c>
      <c r="F643" s="73" t="s">
        <v>23393</v>
      </c>
      <c r="G643" s="73" t="s">
        <v>23394</v>
      </c>
      <c r="H643" s="73" t="s">
        <v>23393</v>
      </c>
      <c r="I643" s="73" t="s">
        <v>23394</v>
      </c>
      <c r="J643" s="73" t="s">
        <v>23393</v>
      </c>
      <c r="K643" s="73" t="s">
        <v>23394</v>
      </c>
      <c r="L643" s="73" t="s">
        <v>8602</v>
      </c>
      <c r="M643" s="79">
        <v>43147</v>
      </c>
      <c r="N643" s="73" t="s">
        <v>23519</v>
      </c>
    </row>
    <row r="644" spans="1:14" customFormat="1" ht="30.6" x14ac:dyDescent="0.2">
      <c r="A644" s="73">
        <v>12830</v>
      </c>
      <c r="B644" s="73" t="s">
        <v>10094</v>
      </c>
      <c r="C644" s="73" t="s">
        <v>36</v>
      </c>
      <c r="D644" s="73" t="s">
        <v>23395</v>
      </c>
      <c r="E644" s="73" t="s">
        <v>23396</v>
      </c>
      <c r="F644" s="73" t="s">
        <v>23395</v>
      </c>
      <c r="G644" s="73" t="s">
        <v>23396</v>
      </c>
      <c r="H644" s="73" t="s">
        <v>23395</v>
      </c>
      <c r="I644" s="73" t="s">
        <v>23396</v>
      </c>
      <c r="J644" s="73" t="s">
        <v>23395</v>
      </c>
      <c r="K644" s="73" t="s">
        <v>23396</v>
      </c>
      <c r="L644" s="73" t="s">
        <v>8602</v>
      </c>
      <c r="M644" s="79">
        <v>43147</v>
      </c>
      <c r="N644" s="73" t="s">
        <v>23519</v>
      </c>
    </row>
    <row r="645" spans="1:14" customFormat="1" ht="40.799999999999997" x14ac:dyDescent="0.2">
      <c r="A645" s="73">
        <v>12850</v>
      </c>
      <c r="B645" s="73" t="s">
        <v>10094</v>
      </c>
      <c r="C645" s="73" t="s">
        <v>36</v>
      </c>
      <c r="D645" s="73" t="s">
        <v>23397</v>
      </c>
      <c r="E645" s="73" t="s">
        <v>23398</v>
      </c>
      <c r="F645" s="73" t="s">
        <v>23397</v>
      </c>
      <c r="G645" s="73" t="s">
        <v>23398</v>
      </c>
      <c r="H645" s="73" t="s">
        <v>23397</v>
      </c>
      <c r="I645" s="73" t="s">
        <v>23398</v>
      </c>
      <c r="J645" s="73" t="s">
        <v>23397</v>
      </c>
      <c r="K645" s="73" t="s">
        <v>23398</v>
      </c>
      <c r="L645" s="73" t="s">
        <v>8602</v>
      </c>
      <c r="M645" s="79">
        <v>43147</v>
      </c>
      <c r="N645" s="73" t="s">
        <v>23519</v>
      </c>
    </row>
    <row r="646" spans="1:14" customFormat="1" ht="40.799999999999997" x14ac:dyDescent="0.2">
      <c r="A646" s="73">
        <v>12870</v>
      </c>
      <c r="B646" s="73" t="s">
        <v>10094</v>
      </c>
      <c r="C646" s="73" t="s">
        <v>36</v>
      </c>
      <c r="D646" s="73" t="s">
        <v>23399</v>
      </c>
      <c r="E646" s="73" t="s">
        <v>23400</v>
      </c>
      <c r="F646" s="73" t="s">
        <v>23399</v>
      </c>
      <c r="G646" s="73" t="s">
        <v>23400</v>
      </c>
      <c r="H646" s="73" t="s">
        <v>23399</v>
      </c>
      <c r="I646" s="73" t="s">
        <v>23400</v>
      </c>
      <c r="J646" s="73" t="s">
        <v>23399</v>
      </c>
      <c r="K646" s="73" t="s">
        <v>23400</v>
      </c>
      <c r="L646" s="73" t="s">
        <v>8602</v>
      </c>
      <c r="M646" s="79">
        <v>43147</v>
      </c>
      <c r="N646" s="73" t="s">
        <v>23519</v>
      </c>
    </row>
    <row r="647" spans="1:14" customFormat="1" ht="20.399999999999999" x14ac:dyDescent="0.2">
      <c r="A647" s="73">
        <v>12890</v>
      </c>
      <c r="B647" s="73" t="s">
        <v>10094</v>
      </c>
      <c r="C647" s="73" t="s">
        <v>36</v>
      </c>
      <c r="D647" s="73" t="s">
        <v>23401</v>
      </c>
      <c r="E647" s="73" t="s">
        <v>23402</v>
      </c>
      <c r="F647" s="73" t="s">
        <v>23401</v>
      </c>
      <c r="G647" s="73" t="s">
        <v>23402</v>
      </c>
      <c r="H647" s="73" t="s">
        <v>23401</v>
      </c>
      <c r="I647" s="73" t="s">
        <v>23402</v>
      </c>
      <c r="J647" s="73" t="s">
        <v>23401</v>
      </c>
      <c r="K647" s="73" t="s">
        <v>23402</v>
      </c>
      <c r="L647" s="73" t="s">
        <v>8602</v>
      </c>
      <c r="M647" s="79">
        <v>43147</v>
      </c>
      <c r="N647" s="73" t="s">
        <v>23519</v>
      </c>
    </row>
    <row r="648" spans="1:14" customFormat="1" ht="30.6" x14ac:dyDescent="0.2">
      <c r="A648" s="73">
        <v>12910</v>
      </c>
      <c r="B648" s="73" t="s">
        <v>10094</v>
      </c>
      <c r="C648" s="73" t="s">
        <v>36</v>
      </c>
      <c r="D648" s="73" t="s">
        <v>23403</v>
      </c>
      <c r="E648" s="73" t="s">
        <v>23404</v>
      </c>
      <c r="F648" s="73" t="s">
        <v>23403</v>
      </c>
      <c r="G648" s="73" t="s">
        <v>23404</v>
      </c>
      <c r="H648" s="73" t="s">
        <v>23403</v>
      </c>
      <c r="I648" s="73" t="s">
        <v>23404</v>
      </c>
      <c r="J648" s="73" t="s">
        <v>23403</v>
      </c>
      <c r="K648" s="73" t="s">
        <v>23404</v>
      </c>
      <c r="L648" s="73" t="s">
        <v>8602</v>
      </c>
      <c r="M648" s="79">
        <v>43147</v>
      </c>
      <c r="N648" s="73" t="s">
        <v>23519</v>
      </c>
    </row>
    <row r="649" spans="1:14" customFormat="1" ht="30.6" x14ac:dyDescent="0.2">
      <c r="A649" s="73">
        <v>12930</v>
      </c>
      <c r="B649" s="73" t="s">
        <v>10094</v>
      </c>
      <c r="C649" s="73" t="s">
        <v>36</v>
      </c>
      <c r="D649" s="73" t="s">
        <v>23405</v>
      </c>
      <c r="E649" s="73" t="s">
        <v>23406</v>
      </c>
      <c r="F649" s="73" t="s">
        <v>23405</v>
      </c>
      <c r="G649" s="73" t="s">
        <v>23406</v>
      </c>
      <c r="H649" s="73" t="s">
        <v>23405</v>
      </c>
      <c r="I649" s="73" t="s">
        <v>23406</v>
      </c>
      <c r="J649" s="73" t="s">
        <v>23405</v>
      </c>
      <c r="K649" s="73" t="s">
        <v>23406</v>
      </c>
      <c r="L649" s="73" t="s">
        <v>8602</v>
      </c>
      <c r="M649" s="79">
        <v>43147</v>
      </c>
      <c r="N649" s="73" t="s">
        <v>23519</v>
      </c>
    </row>
    <row r="650" spans="1:14" customFormat="1" ht="40.799999999999997" x14ac:dyDescent="0.2">
      <c r="A650" s="73">
        <v>12950</v>
      </c>
      <c r="B650" s="73" t="s">
        <v>10094</v>
      </c>
      <c r="C650" s="73" t="s">
        <v>36</v>
      </c>
      <c r="D650" s="73" t="s">
        <v>35561</v>
      </c>
      <c r="E650" s="73" t="s">
        <v>35562</v>
      </c>
      <c r="F650" s="73" t="s">
        <v>35561</v>
      </c>
      <c r="G650" s="73" t="s">
        <v>35562</v>
      </c>
      <c r="H650" s="73" t="s">
        <v>35561</v>
      </c>
      <c r="I650" s="73" t="s">
        <v>35562</v>
      </c>
      <c r="J650" s="73" t="s">
        <v>35561</v>
      </c>
      <c r="K650" s="73" t="s">
        <v>35562</v>
      </c>
      <c r="L650" s="73" t="s">
        <v>8602</v>
      </c>
      <c r="M650" s="79">
        <v>44181</v>
      </c>
      <c r="N650" s="73" t="s">
        <v>36223</v>
      </c>
    </row>
    <row r="651" spans="1:14" customFormat="1" ht="20.399999999999999" x14ac:dyDescent="0.2">
      <c r="A651" s="73">
        <v>12970</v>
      </c>
      <c r="B651" s="73" t="s">
        <v>10094</v>
      </c>
      <c r="C651" s="73" t="s">
        <v>36</v>
      </c>
      <c r="D651" s="73" t="s">
        <v>23407</v>
      </c>
      <c r="E651" s="73" t="s">
        <v>23408</v>
      </c>
      <c r="F651" s="73" t="s">
        <v>23407</v>
      </c>
      <c r="G651" s="73" t="s">
        <v>23408</v>
      </c>
      <c r="H651" s="73" t="s">
        <v>23407</v>
      </c>
      <c r="I651" s="73" t="s">
        <v>23408</v>
      </c>
      <c r="J651" s="73" t="s">
        <v>23407</v>
      </c>
      <c r="K651" s="73" t="s">
        <v>23408</v>
      </c>
      <c r="L651" s="73" t="s">
        <v>8602</v>
      </c>
      <c r="M651" s="79">
        <v>43147</v>
      </c>
      <c r="N651" s="73" t="s">
        <v>23519</v>
      </c>
    </row>
    <row r="652" spans="1:14" customFormat="1" ht="20.399999999999999" x14ac:dyDescent="0.2">
      <c r="A652" s="73">
        <v>12990</v>
      </c>
      <c r="B652" s="73" t="s">
        <v>10094</v>
      </c>
      <c r="C652" s="73" t="s">
        <v>36</v>
      </c>
      <c r="D652" s="73" t="s">
        <v>10104</v>
      </c>
      <c r="E652" s="73" t="s">
        <v>10105</v>
      </c>
      <c r="F652" s="73" t="s">
        <v>10104</v>
      </c>
      <c r="G652" s="73" t="s">
        <v>10105</v>
      </c>
      <c r="H652" s="73" t="s">
        <v>10104</v>
      </c>
      <c r="I652" s="73" t="s">
        <v>10105</v>
      </c>
      <c r="J652" s="73" t="s">
        <v>10104</v>
      </c>
      <c r="K652" s="73" t="s">
        <v>10105</v>
      </c>
      <c r="L652" s="73" t="s">
        <v>8602</v>
      </c>
      <c r="M652" s="73"/>
      <c r="N652" s="73"/>
    </row>
    <row r="653" spans="1:14" customFormat="1" ht="30.6" x14ac:dyDescent="0.2">
      <c r="A653" s="73">
        <v>13010</v>
      </c>
      <c r="B653" s="73" t="s">
        <v>10094</v>
      </c>
      <c r="C653" s="73" t="s">
        <v>36</v>
      </c>
      <c r="D653" s="73" t="s">
        <v>19751</v>
      </c>
      <c r="E653" s="73" t="s">
        <v>19752</v>
      </c>
      <c r="F653" s="73" t="s">
        <v>19751</v>
      </c>
      <c r="G653" s="73" t="s">
        <v>19752</v>
      </c>
      <c r="H653" s="73" t="s">
        <v>19751</v>
      </c>
      <c r="I653" s="73" t="s">
        <v>19752</v>
      </c>
      <c r="J653" s="73" t="s">
        <v>19751</v>
      </c>
      <c r="K653" s="73" t="s">
        <v>19752</v>
      </c>
      <c r="L653" s="73" t="s">
        <v>8602</v>
      </c>
      <c r="M653" s="79">
        <v>42600</v>
      </c>
      <c r="N653" s="73" t="s">
        <v>20664</v>
      </c>
    </row>
    <row r="654" spans="1:14" customFormat="1" ht="20.399999999999999" x14ac:dyDescent="0.2">
      <c r="A654" s="73">
        <v>13030</v>
      </c>
      <c r="B654" s="73" t="s">
        <v>10094</v>
      </c>
      <c r="C654" s="73" t="s">
        <v>36</v>
      </c>
      <c r="D654" s="73" t="s">
        <v>35530</v>
      </c>
      <c r="E654" s="73" t="s">
        <v>35563</v>
      </c>
      <c r="F654" s="73" t="s">
        <v>35530</v>
      </c>
      <c r="G654" s="73" t="s">
        <v>35563</v>
      </c>
      <c r="H654" s="73" t="s">
        <v>35530</v>
      </c>
      <c r="I654" s="73" t="s">
        <v>35563</v>
      </c>
      <c r="J654" s="73" t="s">
        <v>35530</v>
      </c>
      <c r="K654" s="73" t="s">
        <v>35563</v>
      </c>
      <c r="L654" s="73" t="s">
        <v>8602</v>
      </c>
      <c r="M654" s="79">
        <v>44181</v>
      </c>
      <c r="N654" s="73" t="s">
        <v>36223</v>
      </c>
    </row>
    <row r="655" spans="1:14" customFormat="1" ht="20.399999999999999" x14ac:dyDescent="0.2">
      <c r="A655" s="73">
        <v>13050</v>
      </c>
      <c r="B655" s="73" t="s">
        <v>10094</v>
      </c>
      <c r="C655" s="73" t="s">
        <v>36</v>
      </c>
      <c r="D655" s="73" t="s">
        <v>10106</v>
      </c>
      <c r="E655" s="73" t="s">
        <v>10107</v>
      </c>
      <c r="F655" s="73" t="s">
        <v>10106</v>
      </c>
      <c r="G655" s="73" t="s">
        <v>10107</v>
      </c>
      <c r="H655" s="73" t="s">
        <v>10108</v>
      </c>
      <c r="I655" s="73" t="s">
        <v>10107</v>
      </c>
      <c r="J655" s="73" t="s">
        <v>10108</v>
      </c>
      <c r="K655" s="73" t="s">
        <v>10107</v>
      </c>
      <c r="L655" s="73" t="s">
        <v>8602</v>
      </c>
      <c r="M655" s="73"/>
      <c r="N655" s="73"/>
    </row>
    <row r="656" spans="1:14" customFormat="1" ht="20.399999999999999" x14ac:dyDescent="0.2">
      <c r="A656" s="73">
        <v>13070</v>
      </c>
      <c r="B656" s="73" t="s">
        <v>10094</v>
      </c>
      <c r="C656" s="73" t="s">
        <v>36</v>
      </c>
      <c r="D656" s="73" t="s">
        <v>10106</v>
      </c>
      <c r="E656" s="73" t="s">
        <v>10107</v>
      </c>
      <c r="F656" s="73" t="s">
        <v>10106</v>
      </c>
      <c r="G656" s="73" t="s">
        <v>10107</v>
      </c>
      <c r="H656" s="73"/>
      <c r="I656" s="73"/>
      <c r="J656" s="73" t="s">
        <v>10106</v>
      </c>
      <c r="K656" s="73" t="s">
        <v>10107</v>
      </c>
      <c r="L656" s="73" t="s">
        <v>10407</v>
      </c>
      <c r="M656" s="73"/>
      <c r="N656" s="73"/>
    </row>
    <row r="657" spans="1:14" customFormat="1" ht="20.399999999999999" x14ac:dyDescent="0.2">
      <c r="A657" s="73">
        <v>13090</v>
      </c>
      <c r="B657" s="73" t="s">
        <v>10094</v>
      </c>
      <c r="C657" s="73" t="s">
        <v>36</v>
      </c>
      <c r="D657" s="73" t="s">
        <v>10109</v>
      </c>
      <c r="E657" s="73" t="s">
        <v>10110</v>
      </c>
      <c r="F657" s="73" t="s">
        <v>10109</v>
      </c>
      <c r="G657" s="73" t="s">
        <v>10110</v>
      </c>
      <c r="H657" s="73" t="s">
        <v>10111</v>
      </c>
      <c r="I657" s="73" t="s">
        <v>10110</v>
      </c>
      <c r="J657" s="73" t="s">
        <v>10111</v>
      </c>
      <c r="K657" s="73" t="s">
        <v>10110</v>
      </c>
      <c r="L657" s="73" t="s">
        <v>8602</v>
      </c>
      <c r="M657" s="73"/>
      <c r="N657" s="73"/>
    </row>
    <row r="658" spans="1:14" customFormat="1" ht="20.399999999999999" x14ac:dyDescent="0.2">
      <c r="A658" s="73">
        <v>13110</v>
      </c>
      <c r="B658" s="73" t="s">
        <v>10094</v>
      </c>
      <c r="C658" s="73" t="s">
        <v>36</v>
      </c>
      <c r="D658" s="73" t="s">
        <v>10109</v>
      </c>
      <c r="E658" s="73" t="s">
        <v>10110</v>
      </c>
      <c r="F658" s="73" t="s">
        <v>10109</v>
      </c>
      <c r="G658" s="73" t="s">
        <v>10110</v>
      </c>
      <c r="H658" s="73"/>
      <c r="I658" s="73"/>
      <c r="J658" s="73" t="s">
        <v>10109</v>
      </c>
      <c r="K658" s="73" t="s">
        <v>10110</v>
      </c>
      <c r="L658" s="73" t="s">
        <v>10407</v>
      </c>
      <c r="M658" s="73"/>
      <c r="N658" s="73"/>
    </row>
    <row r="659" spans="1:14" customFormat="1" ht="30.6" x14ac:dyDescent="0.2">
      <c r="A659" s="73">
        <v>13130</v>
      </c>
      <c r="B659" s="73" t="s">
        <v>10094</v>
      </c>
      <c r="C659" s="73" t="s">
        <v>36</v>
      </c>
      <c r="D659" s="73" t="s">
        <v>23409</v>
      </c>
      <c r="E659" s="73" t="s">
        <v>23410</v>
      </c>
      <c r="F659" s="73" t="s">
        <v>23409</v>
      </c>
      <c r="G659" s="73" t="s">
        <v>23410</v>
      </c>
      <c r="H659" s="73" t="s">
        <v>23409</v>
      </c>
      <c r="I659" s="73" t="s">
        <v>23410</v>
      </c>
      <c r="J659" s="73" t="s">
        <v>23409</v>
      </c>
      <c r="K659" s="73" t="s">
        <v>23410</v>
      </c>
      <c r="L659" s="73" t="s">
        <v>8602</v>
      </c>
      <c r="M659" s="79">
        <v>43147</v>
      </c>
      <c r="N659" s="73" t="s">
        <v>23519</v>
      </c>
    </row>
    <row r="660" spans="1:14" customFormat="1" ht="30.6" x14ac:dyDescent="0.2">
      <c r="A660" s="73">
        <v>13150</v>
      </c>
      <c r="B660" s="73" t="s">
        <v>10094</v>
      </c>
      <c r="C660" s="73" t="s">
        <v>36</v>
      </c>
      <c r="D660" s="73" t="s">
        <v>23411</v>
      </c>
      <c r="E660" s="73" t="s">
        <v>23412</v>
      </c>
      <c r="F660" s="73" t="s">
        <v>23411</v>
      </c>
      <c r="G660" s="73" t="s">
        <v>23412</v>
      </c>
      <c r="H660" s="73" t="s">
        <v>23411</v>
      </c>
      <c r="I660" s="73" t="s">
        <v>23412</v>
      </c>
      <c r="J660" s="73" t="s">
        <v>23411</v>
      </c>
      <c r="K660" s="73" t="s">
        <v>23412</v>
      </c>
      <c r="L660" s="73" t="s">
        <v>8602</v>
      </c>
      <c r="M660" s="79">
        <v>43147</v>
      </c>
      <c r="N660" s="73" t="s">
        <v>23519</v>
      </c>
    </row>
    <row r="661" spans="1:14" customFormat="1" ht="20.399999999999999" x14ac:dyDescent="0.2">
      <c r="A661" s="73">
        <v>13170</v>
      </c>
      <c r="B661" s="73" t="s">
        <v>10094</v>
      </c>
      <c r="C661" s="73" t="s">
        <v>36</v>
      </c>
      <c r="D661" s="73" t="s">
        <v>17154</v>
      </c>
      <c r="E661" s="73" t="s">
        <v>17155</v>
      </c>
      <c r="F661" s="73" t="s">
        <v>17154</v>
      </c>
      <c r="G661" s="73" t="s">
        <v>17155</v>
      </c>
      <c r="H661" s="73" t="s">
        <v>17154</v>
      </c>
      <c r="I661" s="73" t="s">
        <v>17155</v>
      </c>
      <c r="J661" s="73" t="s">
        <v>17154</v>
      </c>
      <c r="K661" s="73" t="s">
        <v>17155</v>
      </c>
      <c r="L661" s="73" t="s">
        <v>8602</v>
      </c>
      <c r="M661" s="73"/>
      <c r="N661" s="73"/>
    </row>
    <row r="662" spans="1:14" customFormat="1" ht="30.6" x14ac:dyDescent="0.2">
      <c r="A662" s="73">
        <v>13190</v>
      </c>
      <c r="B662" s="73" t="s">
        <v>10094</v>
      </c>
      <c r="C662" s="73" t="s">
        <v>36</v>
      </c>
      <c r="D662" s="73" t="s">
        <v>23413</v>
      </c>
      <c r="E662" s="73" t="s">
        <v>23414</v>
      </c>
      <c r="F662" s="73" t="s">
        <v>23413</v>
      </c>
      <c r="G662" s="73" t="s">
        <v>23414</v>
      </c>
      <c r="H662" s="73" t="s">
        <v>23413</v>
      </c>
      <c r="I662" s="73" t="s">
        <v>23414</v>
      </c>
      <c r="J662" s="73" t="s">
        <v>23413</v>
      </c>
      <c r="K662" s="73" t="s">
        <v>23414</v>
      </c>
      <c r="L662" s="73" t="s">
        <v>8602</v>
      </c>
      <c r="M662" s="79">
        <v>43147</v>
      </c>
      <c r="N662" s="73" t="s">
        <v>23519</v>
      </c>
    </row>
    <row r="663" spans="1:14" customFormat="1" ht="20.399999999999999" x14ac:dyDescent="0.2">
      <c r="A663" s="73">
        <v>13210</v>
      </c>
      <c r="B663" s="73" t="s">
        <v>10094</v>
      </c>
      <c r="C663" s="73" t="s">
        <v>36</v>
      </c>
      <c r="D663" s="73" t="s">
        <v>23415</v>
      </c>
      <c r="E663" s="73" t="s">
        <v>23416</v>
      </c>
      <c r="F663" s="73" t="s">
        <v>23415</v>
      </c>
      <c r="G663" s="73" t="s">
        <v>23416</v>
      </c>
      <c r="H663" s="73" t="s">
        <v>23415</v>
      </c>
      <c r="I663" s="73" t="s">
        <v>23416</v>
      </c>
      <c r="J663" s="73" t="s">
        <v>23415</v>
      </c>
      <c r="K663" s="73" t="s">
        <v>23416</v>
      </c>
      <c r="L663" s="73" t="s">
        <v>8602</v>
      </c>
      <c r="M663" s="79">
        <v>43147</v>
      </c>
      <c r="N663" s="73" t="s">
        <v>23519</v>
      </c>
    </row>
    <row r="664" spans="1:14" customFormat="1" ht="20.399999999999999" x14ac:dyDescent="0.2">
      <c r="A664" s="73">
        <v>13230</v>
      </c>
      <c r="B664" s="73" t="s">
        <v>10094</v>
      </c>
      <c r="C664" s="73" t="s">
        <v>36</v>
      </c>
      <c r="D664" s="73" t="s">
        <v>23417</v>
      </c>
      <c r="E664" s="73" t="s">
        <v>23418</v>
      </c>
      <c r="F664" s="73" t="s">
        <v>23417</v>
      </c>
      <c r="G664" s="73" t="s">
        <v>23418</v>
      </c>
      <c r="H664" s="73" t="s">
        <v>23417</v>
      </c>
      <c r="I664" s="73" t="s">
        <v>23418</v>
      </c>
      <c r="J664" s="73" t="s">
        <v>23417</v>
      </c>
      <c r="K664" s="73" t="s">
        <v>23418</v>
      </c>
      <c r="L664" s="73" t="s">
        <v>8602</v>
      </c>
      <c r="M664" s="79">
        <v>43147</v>
      </c>
      <c r="N664" s="73" t="s">
        <v>23519</v>
      </c>
    </row>
    <row r="665" spans="1:14" customFormat="1" ht="51" x14ac:dyDescent="0.2">
      <c r="A665" s="73">
        <v>13250</v>
      </c>
      <c r="B665" s="73" t="s">
        <v>10094</v>
      </c>
      <c r="C665" s="73" t="s">
        <v>36</v>
      </c>
      <c r="D665" s="73" t="s">
        <v>23419</v>
      </c>
      <c r="E665" s="73" t="s">
        <v>23420</v>
      </c>
      <c r="F665" s="73" t="s">
        <v>23419</v>
      </c>
      <c r="G665" s="73" t="s">
        <v>23420</v>
      </c>
      <c r="H665" s="73" t="s">
        <v>23419</v>
      </c>
      <c r="I665" s="73" t="s">
        <v>23420</v>
      </c>
      <c r="J665" s="73" t="s">
        <v>23419</v>
      </c>
      <c r="K665" s="73" t="s">
        <v>23420</v>
      </c>
      <c r="L665" s="73" t="s">
        <v>8602</v>
      </c>
      <c r="M665" s="79">
        <v>43147</v>
      </c>
      <c r="N665" s="73" t="s">
        <v>23519</v>
      </c>
    </row>
    <row r="666" spans="1:14" customFormat="1" ht="30.6" x14ac:dyDescent="0.2">
      <c r="A666" s="73">
        <v>13270</v>
      </c>
      <c r="B666" s="73" t="s">
        <v>10094</v>
      </c>
      <c r="C666" s="73" t="s">
        <v>36</v>
      </c>
      <c r="D666" s="73" t="s">
        <v>23421</v>
      </c>
      <c r="E666" s="73" t="s">
        <v>23422</v>
      </c>
      <c r="F666" s="73" t="s">
        <v>23421</v>
      </c>
      <c r="G666" s="73" t="s">
        <v>23422</v>
      </c>
      <c r="H666" s="73" t="s">
        <v>23421</v>
      </c>
      <c r="I666" s="73" t="s">
        <v>23422</v>
      </c>
      <c r="J666" s="73" t="s">
        <v>23421</v>
      </c>
      <c r="K666" s="73" t="s">
        <v>23422</v>
      </c>
      <c r="L666" s="73" t="s">
        <v>8602</v>
      </c>
      <c r="M666" s="79">
        <v>43147</v>
      </c>
      <c r="N666" s="73" t="s">
        <v>23519</v>
      </c>
    </row>
    <row r="667" spans="1:14" customFormat="1" ht="20.399999999999999" x14ac:dyDescent="0.2">
      <c r="A667" s="73">
        <v>13290</v>
      </c>
      <c r="B667" s="73" t="s">
        <v>10094</v>
      </c>
      <c r="C667" s="73" t="s">
        <v>36</v>
      </c>
      <c r="D667" s="73" t="s">
        <v>10233</v>
      </c>
      <c r="E667" s="73" t="s">
        <v>10234</v>
      </c>
      <c r="F667" s="73" t="s">
        <v>10233</v>
      </c>
      <c r="G667" s="73" t="s">
        <v>10234</v>
      </c>
      <c r="H667" s="73" t="s">
        <v>10233</v>
      </c>
      <c r="I667" s="73" t="s">
        <v>10234</v>
      </c>
      <c r="J667" s="73" t="s">
        <v>10233</v>
      </c>
      <c r="K667" s="73" t="s">
        <v>10234</v>
      </c>
      <c r="L667" s="73" t="s">
        <v>8602</v>
      </c>
      <c r="M667" s="73"/>
      <c r="N667" s="73"/>
    </row>
    <row r="668" spans="1:14" customFormat="1" ht="20.399999999999999" x14ac:dyDescent="0.2">
      <c r="A668" s="73">
        <v>13310</v>
      </c>
      <c r="B668" s="73" t="s">
        <v>10094</v>
      </c>
      <c r="C668" s="73" t="s">
        <v>36</v>
      </c>
      <c r="D668" s="73" t="s">
        <v>10235</v>
      </c>
      <c r="E668" s="73" t="s">
        <v>10236</v>
      </c>
      <c r="F668" s="73" t="s">
        <v>10235</v>
      </c>
      <c r="G668" s="73" t="s">
        <v>10236</v>
      </c>
      <c r="H668" s="73" t="s">
        <v>10235</v>
      </c>
      <c r="I668" s="73" t="s">
        <v>10236</v>
      </c>
      <c r="J668" s="73" t="s">
        <v>10235</v>
      </c>
      <c r="K668" s="73" t="s">
        <v>10236</v>
      </c>
      <c r="L668" s="73" t="s">
        <v>8602</v>
      </c>
      <c r="M668" s="73"/>
      <c r="N668" s="73"/>
    </row>
    <row r="669" spans="1:14" customFormat="1" ht="20.399999999999999" x14ac:dyDescent="0.2">
      <c r="A669" s="73">
        <v>13330</v>
      </c>
      <c r="B669" s="73" t="s">
        <v>10094</v>
      </c>
      <c r="C669" s="73" t="s">
        <v>36</v>
      </c>
      <c r="D669" s="73" t="s">
        <v>10237</v>
      </c>
      <c r="E669" s="73" t="s">
        <v>10238</v>
      </c>
      <c r="F669" s="73" t="s">
        <v>10237</v>
      </c>
      <c r="G669" s="73" t="s">
        <v>10238</v>
      </c>
      <c r="H669" s="73" t="s">
        <v>10237</v>
      </c>
      <c r="I669" s="73" t="s">
        <v>10238</v>
      </c>
      <c r="J669" s="73" t="s">
        <v>10237</v>
      </c>
      <c r="K669" s="73" t="s">
        <v>10238</v>
      </c>
      <c r="L669" s="73" t="s">
        <v>8602</v>
      </c>
      <c r="M669" s="73"/>
      <c r="N669" s="73"/>
    </row>
    <row r="670" spans="1:14" customFormat="1" ht="20.399999999999999" x14ac:dyDescent="0.2">
      <c r="A670" s="73">
        <v>13350</v>
      </c>
      <c r="B670" s="73" t="s">
        <v>10094</v>
      </c>
      <c r="C670" s="73" t="s">
        <v>36</v>
      </c>
      <c r="D670" s="73" t="s">
        <v>10231</v>
      </c>
      <c r="E670" s="73" t="s">
        <v>10232</v>
      </c>
      <c r="F670" s="73" t="s">
        <v>10231</v>
      </c>
      <c r="G670" s="73" t="s">
        <v>10232</v>
      </c>
      <c r="H670" s="73" t="s">
        <v>10231</v>
      </c>
      <c r="I670" s="73" t="s">
        <v>10232</v>
      </c>
      <c r="J670" s="73" t="s">
        <v>10231</v>
      </c>
      <c r="K670" s="73" t="s">
        <v>10232</v>
      </c>
      <c r="L670" s="73" t="s">
        <v>8602</v>
      </c>
      <c r="M670" s="73"/>
      <c r="N670" s="73"/>
    </row>
    <row r="671" spans="1:14" customFormat="1" ht="20.399999999999999" x14ac:dyDescent="0.2">
      <c r="A671" s="73">
        <v>13370</v>
      </c>
      <c r="B671" s="73" t="s">
        <v>10094</v>
      </c>
      <c r="C671" s="73" t="s">
        <v>36</v>
      </c>
      <c r="D671" s="73" t="s">
        <v>10112</v>
      </c>
      <c r="E671" s="73" t="s">
        <v>10113</v>
      </c>
      <c r="F671" s="73" t="s">
        <v>10112</v>
      </c>
      <c r="G671" s="73" t="s">
        <v>10113</v>
      </c>
      <c r="H671" s="73" t="s">
        <v>10114</v>
      </c>
      <c r="I671" s="73" t="s">
        <v>10113</v>
      </c>
      <c r="J671" s="73" t="s">
        <v>10114</v>
      </c>
      <c r="K671" s="73" t="s">
        <v>10113</v>
      </c>
      <c r="L671" s="73" t="s">
        <v>8602</v>
      </c>
      <c r="M671" s="73"/>
      <c r="N671" s="73"/>
    </row>
    <row r="672" spans="1:14" customFormat="1" ht="20.399999999999999" x14ac:dyDescent="0.2">
      <c r="A672" s="73">
        <v>13390</v>
      </c>
      <c r="B672" s="73" t="s">
        <v>10094</v>
      </c>
      <c r="C672" s="73" t="s">
        <v>36</v>
      </c>
      <c r="D672" s="73" t="s">
        <v>10112</v>
      </c>
      <c r="E672" s="73" t="s">
        <v>10113</v>
      </c>
      <c r="F672" s="73" t="s">
        <v>10112</v>
      </c>
      <c r="G672" s="73" t="s">
        <v>10113</v>
      </c>
      <c r="H672" s="73"/>
      <c r="I672" s="73"/>
      <c r="J672" s="73" t="s">
        <v>10112</v>
      </c>
      <c r="K672" s="73" t="s">
        <v>10113</v>
      </c>
      <c r="L672" s="73" t="s">
        <v>10407</v>
      </c>
      <c r="M672" s="73"/>
      <c r="N672" s="73"/>
    </row>
    <row r="673" spans="1:14" customFormat="1" ht="20.399999999999999" x14ac:dyDescent="0.2">
      <c r="A673" s="73">
        <v>13410</v>
      </c>
      <c r="B673" s="73" t="s">
        <v>10094</v>
      </c>
      <c r="C673" s="73" t="s">
        <v>36</v>
      </c>
      <c r="D673" s="73" t="s">
        <v>10115</v>
      </c>
      <c r="E673" s="73" t="s">
        <v>10116</v>
      </c>
      <c r="F673" s="73" t="s">
        <v>10115</v>
      </c>
      <c r="G673" s="73" t="s">
        <v>10116</v>
      </c>
      <c r="H673" s="73" t="s">
        <v>10117</v>
      </c>
      <c r="I673" s="73" t="s">
        <v>10117</v>
      </c>
      <c r="J673" s="73" t="s">
        <v>10117</v>
      </c>
      <c r="K673" s="73" t="s">
        <v>10117</v>
      </c>
      <c r="L673" s="73" t="s">
        <v>8602</v>
      </c>
      <c r="M673" s="73"/>
      <c r="N673" s="73"/>
    </row>
    <row r="674" spans="1:14" customFormat="1" ht="20.399999999999999" x14ac:dyDescent="0.2">
      <c r="A674" s="73">
        <v>13430</v>
      </c>
      <c r="B674" s="73" t="s">
        <v>10094</v>
      </c>
      <c r="C674" s="73" t="s">
        <v>36</v>
      </c>
      <c r="D674" s="73" t="s">
        <v>10115</v>
      </c>
      <c r="E674" s="73" t="s">
        <v>10116</v>
      </c>
      <c r="F674" s="73" t="s">
        <v>10115</v>
      </c>
      <c r="G674" s="73" t="s">
        <v>10116</v>
      </c>
      <c r="H674" s="73"/>
      <c r="I674" s="73"/>
      <c r="J674" s="73" t="s">
        <v>10115</v>
      </c>
      <c r="K674" s="73" t="s">
        <v>10116</v>
      </c>
      <c r="L674" s="73" t="s">
        <v>10407</v>
      </c>
      <c r="M674" s="73"/>
      <c r="N674" s="73"/>
    </row>
    <row r="675" spans="1:14" customFormat="1" ht="20.399999999999999" x14ac:dyDescent="0.2">
      <c r="A675" s="73">
        <v>13450</v>
      </c>
      <c r="B675" s="73" t="s">
        <v>10094</v>
      </c>
      <c r="C675" s="73" t="s">
        <v>36</v>
      </c>
      <c r="D675" s="73" t="s">
        <v>10118</v>
      </c>
      <c r="E675" s="73" t="s">
        <v>10119</v>
      </c>
      <c r="F675" s="73" t="s">
        <v>10118</v>
      </c>
      <c r="G675" s="73" t="s">
        <v>10119</v>
      </c>
      <c r="H675" s="73" t="s">
        <v>10120</v>
      </c>
      <c r="I675" s="73" t="s">
        <v>10120</v>
      </c>
      <c r="J675" s="73" t="s">
        <v>10120</v>
      </c>
      <c r="K675" s="73" t="s">
        <v>10120</v>
      </c>
      <c r="L675" s="73" t="s">
        <v>8602</v>
      </c>
      <c r="M675" s="73"/>
      <c r="N675" s="73"/>
    </row>
    <row r="676" spans="1:14" customFormat="1" ht="20.399999999999999" x14ac:dyDescent="0.2">
      <c r="A676" s="73">
        <v>13470</v>
      </c>
      <c r="B676" s="73" t="s">
        <v>10094</v>
      </c>
      <c r="C676" s="73" t="s">
        <v>36</v>
      </c>
      <c r="D676" s="73" t="s">
        <v>10118</v>
      </c>
      <c r="E676" s="73" t="s">
        <v>10119</v>
      </c>
      <c r="F676" s="73" t="s">
        <v>10118</v>
      </c>
      <c r="G676" s="73" t="s">
        <v>10119</v>
      </c>
      <c r="H676" s="73"/>
      <c r="I676" s="73"/>
      <c r="J676" s="73" t="s">
        <v>10118</v>
      </c>
      <c r="K676" s="73" t="s">
        <v>10119</v>
      </c>
      <c r="L676" s="73" t="s">
        <v>10407</v>
      </c>
      <c r="M676" s="73"/>
      <c r="N676" s="73"/>
    </row>
    <row r="677" spans="1:14" customFormat="1" ht="20.399999999999999" x14ac:dyDescent="0.2">
      <c r="A677" s="73">
        <v>13490</v>
      </c>
      <c r="B677" s="73" t="s">
        <v>10094</v>
      </c>
      <c r="C677" s="73" t="s">
        <v>36</v>
      </c>
      <c r="D677" s="73" t="s">
        <v>10121</v>
      </c>
      <c r="E677" s="73" t="s">
        <v>10122</v>
      </c>
      <c r="F677" s="73" t="s">
        <v>10121</v>
      </c>
      <c r="G677" s="73" t="s">
        <v>10122</v>
      </c>
      <c r="H677" s="73" t="s">
        <v>10123</v>
      </c>
      <c r="I677" s="73" t="s">
        <v>10123</v>
      </c>
      <c r="J677" s="73" t="s">
        <v>10123</v>
      </c>
      <c r="K677" s="73" t="s">
        <v>10123</v>
      </c>
      <c r="L677" s="73" t="s">
        <v>8602</v>
      </c>
      <c r="M677" s="73"/>
      <c r="N677" s="73"/>
    </row>
    <row r="678" spans="1:14" customFormat="1" ht="20.399999999999999" x14ac:dyDescent="0.2">
      <c r="A678" s="73">
        <v>13510</v>
      </c>
      <c r="B678" s="73" t="s">
        <v>10094</v>
      </c>
      <c r="C678" s="73" t="s">
        <v>36</v>
      </c>
      <c r="D678" s="73" t="s">
        <v>10121</v>
      </c>
      <c r="E678" s="73" t="s">
        <v>10122</v>
      </c>
      <c r="F678" s="73" t="s">
        <v>10121</v>
      </c>
      <c r="G678" s="73" t="s">
        <v>10122</v>
      </c>
      <c r="H678" s="73"/>
      <c r="I678" s="73"/>
      <c r="J678" s="73" t="s">
        <v>10121</v>
      </c>
      <c r="K678" s="73" t="s">
        <v>10122</v>
      </c>
      <c r="L678" s="73" t="s">
        <v>10407</v>
      </c>
      <c r="M678" s="73"/>
      <c r="N678" s="73"/>
    </row>
    <row r="679" spans="1:14" customFormat="1" ht="20.399999999999999" x14ac:dyDescent="0.2">
      <c r="A679" s="73">
        <v>13530</v>
      </c>
      <c r="B679" s="73" t="s">
        <v>10094</v>
      </c>
      <c r="C679" s="73" t="s">
        <v>36</v>
      </c>
      <c r="D679" s="73" t="s">
        <v>10124</v>
      </c>
      <c r="E679" s="73" t="s">
        <v>10125</v>
      </c>
      <c r="F679" s="73" t="s">
        <v>10124</v>
      </c>
      <c r="G679" s="73" t="s">
        <v>10125</v>
      </c>
      <c r="H679" s="73" t="s">
        <v>10126</v>
      </c>
      <c r="I679" s="73" t="s">
        <v>10126</v>
      </c>
      <c r="J679" s="73" t="s">
        <v>10126</v>
      </c>
      <c r="K679" s="73" t="s">
        <v>10126</v>
      </c>
      <c r="L679" s="73" t="s">
        <v>8602</v>
      </c>
      <c r="M679" s="73"/>
      <c r="N679" s="73"/>
    </row>
    <row r="680" spans="1:14" customFormat="1" ht="20.399999999999999" x14ac:dyDescent="0.2">
      <c r="A680" s="73">
        <v>13550</v>
      </c>
      <c r="B680" s="73" t="s">
        <v>10094</v>
      </c>
      <c r="C680" s="73" t="s">
        <v>36</v>
      </c>
      <c r="D680" s="73" t="s">
        <v>10124</v>
      </c>
      <c r="E680" s="73" t="s">
        <v>10125</v>
      </c>
      <c r="F680" s="73" t="s">
        <v>10124</v>
      </c>
      <c r="G680" s="73" t="s">
        <v>10125</v>
      </c>
      <c r="H680" s="73"/>
      <c r="I680" s="73"/>
      <c r="J680" s="73" t="s">
        <v>10124</v>
      </c>
      <c r="K680" s="73" t="s">
        <v>10125</v>
      </c>
      <c r="L680" s="73" t="s">
        <v>10407</v>
      </c>
      <c r="M680" s="73"/>
      <c r="N680" s="73"/>
    </row>
    <row r="681" spans="1:14" customFormat="1" ht="20.399999999999999" x14ac:dyDescent="0.2">
      <c r="A681" s="73">
        <v>13570</v>
      </c>
      <c r="B681" s="73" t="s">
        <v>10094</v>
      </c>
      <c r="C681" s="73" t="s">
        <v>36</v>
      </c>
      <c r="D681" s="73" t="s">
        <v>10127</v>
      </c>
      <c r="E681" s="73" t="s">
        <v>10128</v>
      </c>
      <c r="F681" s="73" t="s">
        <v>10127</v>
      </c>
      <c r="G681" s="73" t="s">
        <v>10128</v>
      </c>
      <c r="H681" s="73" t="s">
        <v>10129</v>
      </c>
      <c r="I681" s="73" t="s">
        <v>10129</v>
      </c>
      <c r="J681" s="73" t="s">
        <v>10129</v>
      </c>
      <c r="K681" s="73" t="s">
        <v>10129</v>
      </c>
      <c r="L681" s="73" t="s">
        <v>8602</v>
      </c>
      <c r="M681" s="73"/>
      <c r="N681" s="73"/>
    </row>
    <row r="682" spans="1:14" customFormat="1" ht="20.399999999999999" x14ac:dyDescent="0.2">
      <c r="A682" s="73">
        <v>13590</v>
      </c>
      <c r="B682" s="73" t="s">
        <v>10094</v>
      </c>
      <c r="C682" s="73" t="s">
        <v>36</v>
      </c>
      <c r="D682" s="73" t="s">
        <v>10127</v>
      </c>
      <c r="E682" s="73" t="s">
        <v>10128</v>
      </c>
      <c r="F682" s="73" t="s">
        <v>10127</v>
      </c>
      <c r="G682" s="73" t="s">
        <v>10128</v>
      </c>
      <c r="H682" s="73"/>
      <c r="I682" s="73"/>
      <c r="J682" s="73" t="s">
        <v>10127</v>
      </c>
      <c r="K682" s="73" t="s">
        <v>10128</v>
      </c>
      <c r="L682" s="73" t="s">
        <v>10407</v>
      </c>
      <c r="M682" s="73"/>
      <c r="N682" s="73"/>
    </row>
    <row r="683" spans="1:14" customFormat="1" ht="20.399999999999999" x14ac:dyDescent="0.2">
      <c r="A683" s="73">
        <v>13610</v>
      </c>
      <c r="B683" s="73" t="s">
        <v>10094</v>
      </c>
      <c r="C683" s="73" t="s">
        <v>36</v>
      </c>
      <c r="D683" s="73" t="s">
        <v>10130</v>
      </c>
      <c r="E683" s="73" t="s">
        <v>10131</v>
      </c>
      <c r="F683" s="73" t="s">
        <v>10130</v>
      </c>
      <c r="G683" s="73" t="s">
        <v>10131</v>
      </c>
      <c r="H683" s="73" t="s">
        <v>10132</v>
      </c>
      <c r="I683" s="73" t="s">
        <v>10132</v>
      </c>
      <c r="J683" s="73" t="s">
        <v>10132</v>
      </c>
      <c r="K683" s="73" t="s">
        <v>10132</v>
      </c>
      <c r="L683" s="73" t="s">
        <v>8602</v>
      </c>
      <c r="M683" s="73"/>
      <c r="N683" s="73"/>
    </row>
    <row r="684" spans="1:14" customFormat="1" ht="20.399999999999999" x14ac:dyDescent="0.2">
      <c r="A684" s="73">
        <v>13630</v>
      </c>
      <c r="B684" s="73" t="s">
        <v>10094</v>
      </c>
      <c r="C684" s="73" t="s">
        <v>36</v>
      </c>
      <c r="D684" s="73" t="s">
        <v>10130</v>
      </c>
      <c r="E684" s="73" t="s">
        <v>10131</v>
      </c>
      <c r="F684" s="73" t="s">
        <v>10130</v>
      </c>
      <c r="G684" s="73" t="s">
        <v>10131</v>
      </c>
      <c r="H684" s="73"/>
      <c r="I684" s="73"/>
      <c r="J684" s="73" t="s">
        <v>10130</v>
      </c>
      <c r="K684" s="73" t="s">
        <v>10131</v>
      </c>
      <c r="L684" s="73" t="s">
        <v>10407</v>
      </c>
      <c r="M684" s="73"/>
      <c r="N684" s="73"/>
    </row>
    <row r="685" spans="1:14" customFormat="1" ht="20.399999999999999" x14ac:dyDescent="0.2">
      <c r="A685" s="73">
        <v>13650</v>
      </c>
      <c r="B685" s="73" t="s">
        <v>10094</v>
      </c>
      <c r="C685" s="73" t="s">
        <v>36</v>
      </c>
      <c r="D685" s="73" t="s">
        <v>10133</v>
      </c>
      <c r="E685" s="73" t="s">
        <v>10134</v>
      </c>
      <c r="F685" s="73" t="s">
        <v>10133</v>
      </c>
      <c r="G685" s="73" t="s">
        <v>10134</v>
      </c>
      <c r="H685" s="73" t="s">
        <v>10135</v>
      </c>
      <c r="I685" s="73" t="s">
        <v>10135</v>
      </c>
      <c r="J685" s="73" t="s">
        <v>10135</v>
      </c>
      <c r="K685" s="73" t="s">
        <v>10135</v>
      </c>
      <c r="L685" s="73" t="s">
        <v>8602</v>
      </c>
      <c r="M685" s="73"/>
      <c r="N685" s="73"/>
    </row>
    <row r="686" spans="1:14" customFormat="1" ht="20.399999999999999" x14ac:dyDescent="0.2">
      <c r="A686" s="73">
        <v>13670</v>
      </c>
      <c r="B686" s="73" t="s">
        <v>10094</v>
      </c>
      <c r="C686" s="73" t="s">
        <v>36</v>
      </c>
      <c r="D686" s="73" t="s">
        <v>10133</v>
      </c>
      <c r="E686" s="73" t="s">
        <v>10134</v>
      </c>
      <c r="F686" s="73" t="s">
        <v>10133</v>
      </c>
      <c r="G686" s="73" t="s">
        <v>10134</v>
      </c>
      <c r="H686" s="73"/>
      <c r="I686" s="73"/>
      <c r="J686" s="73" t="s">
        <v>10133</v>
      </c>
      <c r="K686" s="73" t="s">
        <v>10134</v>
      </c>
      <c r="L686" s="73" t="s">
        <v>10407</v>
      </c>
      <c r="M686" s="73"/>
      <c r="N686" s="73"/>
    </row>
    <row r="687" spans="1:14" customFormat="1" ht="20.399999999999999" x14ac:dyDescent="0.2">
      <c r="A687" s="73">
        <v>13690</v>
      </c>
      <c r="B687" s="73" t="s">
        <v>10094</v>
      </c>
      <c r="C687" s="73" t="s">
        <v>36</v>
      </c>
      <c r="D687" s="73" t="s">
        <v>10136</v>
      </c>
      <c r="E687" s="73" t="s">
        <v>10137</v>
      </c>
      <c r="F687" s="73" t="s">
        <v>10136</v>
      </c>
      <c r="G687" s="73" t="s">
        <v>10137</v>
      </c>
      <c r="H687" s="73" t="s">
        <v>10138</v>
      </c>
      <c r="I687" s="73" t="s">
        <v>10138</v>
      </c>
      <c r="J687" s="73" t="s">
        <v>10138</v>
      </c>
      <c r="K687" s="73" t="s">
        <v>10138</v>
      </c>
      <c r="L687" s="73" t="s">
        <v>8602</v>
      </c>
      <c r="M687" s="73"/>
      <c r="N687" s="73"/>
    </row>
    <row r="688" spans="1:14" customFormat="1" ht="20.399999999999999" x14ac:dyDescent="0.2">
      <c r="A688" s="73">
        <v>13710</v>
      </c>
      <c r="B688" s="73" t="s">
        <v>10094</v>
      </c>
      <c r="C688" s="73" t="s">
        <v>36</v>
      </c>
      <c r="D688" s="73" t="s">
        <v>10136</v>
      </c>
      <c r="E688" s="73" t="s">
        <v>10137</v>
      </c>
      <c r="F688" s="73" t="s">
        <v>10136</v>
      </c>
      <c r="G688" s="73" t="s">
        <v>10137</v>
      </c>
      <c r="H688" s="73"/>
      <c r="I688" s="73"/>
      <c r="J688" s="73" t="s">
        <v>10136</v>
      </c>
      <c r="K688" s="73" t="s">
        <v>10137</v>
      </c>
      <c r="L688" s="73" t="s">
        <v>10407</v>
      </c>
      <c r="M688" s="73"/>
      <c r="N688" s="73"/>
    </row>
    <row r="689" spans="1:14" customFormat="1" ht="20.399999999999999" x14ac:dyDescent="0.2">
      <c r="A689" s="73">
        <v>13730</v>
      </c>
      <c r="B689" s="73" t="s">
        <v>10094</v>
      </c>
      <c r="C689" s="73" t="s">
        <v>36</v>
      </c>
      <c r="D689" s="73" t="s">
        <v>10139</v>
      </c>
      <c r="E689" s="73" t="s">
        <v>10140</v>
      </c>
      <c r="F689" s="73" t="s">
        <v>10139</v>
      </c>
      <c r="G689" s="73" t="s">
        <v>10140</v>
      </c>
      <c r="H689" s="73" t="s">
        <v>10141</v>
      </c>
      <c r="I689" s="73" t="s">
        <v>10141</v>
      </c>
      <c r="J689" s="73" t="s">
        <v>10141</v>
      </c>
      <c r="K689" s="73" t="s">
        <v>10141</v>
      </c>
      <c r="L689" s="73" t="s">
        <v>8602</v>
      </c>
      <c r="M689" s="73"/>
      <c r="N689" s="73"/>
    </row>
    <row r="690" spans="1:14" customFormat="1" ht="20.399999999999999" x14ac:dyDescent="0.2">
      <c r="A690" s="73">
        <v>13750</v>
      </c>
      <c r="B690" s="73" t="s">
        <v>10094</v>
      </c>
      <c r="C690" s="73" t="s">
        <v>36</v>
      </c>
      <c r="D690" s="73" t="s">
        <v>10139</v>
      </c>
      <c r="E690" s="73" t="s">
        <v>10140</v>
      </c>
      <c r="F690" s="73" t="s">
        <v>10139</v>
      </c>
      <c r="G690" s="73" t="s">
        <v>10140</v>
      </c>
      <c r="H690" s="73"/>
      <c r="I690" s="73"/>
      <c r="J690" s="73" t="s">
        <v>10139</v>
      </c>
      <c r="K690" s="73" t="s">
        <v>10140</v>
      </c>
      <c r="L690" s="73" t="s">
        <v>10407</v>
      </c>
      <c r="M690" s="73"/>
      <c r="N690" s="73"/>
    </row>
    <row r="691" spans="1:14" customFormat="1" ht="20.399999999999999" x14ac:dyDescent="0.2">
      <c r="A691" s="73">
        <v>13770</v>
      </c>
      <c r="B691" s="73" t="s">
        <v>10094</v>
      </c>
      <c r="C691" s="73" t="s">
        <v>36</v>
      </c>
      <c r="D691" s="73" t="s">
        <v>10142</v>
      </c>
      <c r="E691" s="73" t="s">
        <v>10143</v>
      </c>
      <c r="F691" s="73" t="s">
        <v>10142</v>
      </c>
      <c r="G691" s="73" t="s">
        <v>10143</v>
      </c>
      <c r="H691" s="73" t="s">
        <v>10144</v>
      </c>
      <c r="I691" s="73" t="s">
        <v>10144</v>
      </c>
      <c r="J691" s="73" t="s">
        <v>10144</v>
      </c>
      <c r="K691" s="73" t="s">
        <v>10144</v>
      </c>
      <c r="L691" s="73" t="s">
        <v>8602</v>
      </c>
      <c r="M691" s="73"/>
      <c r="N691" s="73"/>
    </row>
    <row r="692" spans="1:14" customFormat="1" ht="20.399999999999999" x14ac:dyDescent="0.2">
      <c r="A692" s="73">
        <v>13790</v>
      </c>
      <c r="B692" s="73" t="s">
        <v>10094</v>
      </c>
      <c r="C692" s="73" t="s">
        <v>36</v>
      </c>
      <c r="D692" s="73" t="s">
        <v>10142</v>
      </c>
      <c r="E692" s="73" t="s">
        <v>10143</v>
      </c>
      <c r="F692" s="73" t="s">
        <v>10142</v>
      </c>
      <c r="G692" s="73" t="s">
        <v>10143</v>
      </c>
      <c r="H692" s="73"/>
      <c r="I692" s="73"/>
      <c r="J692" s="73" t="s">
        <v>10142</v>
      </c>
      <c r="K692" s="73" t="s">
        <v>10143</v>
      </c>
      <c r="L692" s="73" t="s">
        <v>10407</v>
      </c>
      <c r="M692" s="73"/>
      <c r="N692" s="73"/>
    </row>
    <row r="693" spans="1:14" customFormat="1" ht="20.399999999999999" x14ac:dyDescent="0.2">
      <c r="A693" s="73">
        <v>13810</v>
      </c>
      <c r="B693" s="73" t="s">
        <v>10094</v>
      </c>
      <c r="C693" s="73" t="s">
        <v>36</v>
      </c>
      <c r="D693" s="73" t="s">
        <v>10145</v>
      </c>
      <c r="E693" s="73" t="s">
        <v>10146</v>
      </c>
      <c r="F693" s="73" t="s">
        <v>10145</v>
      </c>
      <c r="G693" s="73" t="s">
        <v>10146</v>
      </c>
      <c r="H693" s="73" t="s">
        <v>10147</v>
      </c>
      <c r="I693" s="73" t="s">
        <v>10147</v>
      </c>
      <c r="J693" s="73" t="s">
        <v>10147</v>
      </c>
      <c r="K693" s="73" t="s">
        <v>10147</v>
      </c>
      <c r="L693" s="73" t="s">
        <v>8602</v>
      </c>
      <c r="M693" s="73"/>
      <c r="N693" s="73"/>
    </row>
    <row r="694" spans="1:14" customFormat="1" ht="20.399999999999999" x14ac:dyDescent="0.2">
      <c r="A694" s="73">
        <v>13830</v>
      </c>
      <c r="B694" s="73" t="s">
        <v>10094</v>
      </c>
      <c r="C694" s="73" t="s">
        <v>36</v>
      </c>
      <c r="D694" s="73" t="s">
        <v>10145</v>
      </c>
      <c r="E694" s="73" t="s">
        <v>10146</v>
      </c>
      <c r="F694" s="73" t="s">
        <v>10145</v>
      </c>
      <c r="G694" s="73" t="s">
        <v>10146</v>
      </c>
      <c r="H694" s="73"/>
      <c r="I694" s="73"/>
      <c r="J694" s="73" t="s">
        <v>10145</v>
      </c>
      <c r="K694" s="73" t="s">
        <v>10146</v>
      </c>
      <c r="L694" s="73" t="s">
        <v>10407</v>
      </c>
      <c r="M694" s="73"/>
      <c r="N694" s="73"/>
    </row>
    <row r="695" spans="1:14" customFormat="1" ht="20.399999999999999" x14ac:dyDescent="0.2">
      <c r="A695" s="73">
        <v>13850</v>
      </c>
      <c r="B695" s="73" t="s">
        <v>10094</v>
      </c>
      <c r="C695" s="73" t="s">
        <v>36</v>
      </c>
      <c r="D695" s="73" t="s">
        <v>10148</v>
      </c>
      <c r="E695" s="73" t="s">
        <v>10149</v>
      </c>
      <c r="F695" s="73" t="s">
        <v>10148</v>
      </c>
      <c r="G695" s="73" t="s">
        <v>10149</v>
      </c>
      <c r="H695" s="73" t="s">
        <v>10150</v>
      </c>
      <c r="I695" s="73" t="s">
        <v>10150</v>
      </c>
      <c r="J695" s="73" t="s">
        <v>10150</v>
      </c>
      <c r="K695" s="73" t="s">
        <v>10150</v>
      </c>
      <c r="L695" s="73" t="s">
        <v>8602</v>
      </c>
      <c r="M695" s="73"/>
      <c r="N695" s="73"/>
    </row>
    <row r="696" spans="1:14" customFormat="1" ht="20.399999999999999" x14ac:dyDescent="0.2">
      <c r="A696" s="73">
        <v>13870</v>
      </c>
      <c r="B696" s="73" t="s">
        <v>10094</v>
      </c>
      <c r="C696" s="73" t="s">
        <v>36</v>
      </c>
      <c r="D696" s="73" t="s">
        <v>10151</v>
      </c>
      <c r="E696" s="73" t="s">
        <v>10152</v>
      </c>
      <c r="F696" s="73" t="s">
        <v>10151</v>
      </c>
      <c r="G696" s="73" t="s">
        <v>10152</v>
      </c>
      <c r="H696" s="73" t="s">
        <v>10153</v>
      </c>
      <c r="I696" s="73" t="s">
        <v>10153</v>
      </c>
      <c r="J696" s="73" t="s">
        <v>10153</v>
      </c>
      <c r="K696" s="73" t="s">
        <v>10153</v>
      </c>
      <c r="L696" s="73" t="s">
        <v>8602</v>
      </c>
      <c r="M696" s="73"/>
      <c r="N696" s="73"/>
    </row>
    <row r="697" spans="1:14" customFormat="1" ht="20.399999999999999" x14ac:dyDescent="0.2">
      <c r="A697" s="73">
        <v>13890</v>
      </c>
      <c r="B697" s="73" t="s">
        <v>10094</v>
      </c>
      <c r="C697" s="73" t="s">
        <v>36</v>
      </c>
      <c r="D697" s="73" t="s">
        <v>10151</v>
      </c>
      <c r="E697" s="73" t="s">
        <v>10152</v>
      </c>
      <c r="F697" s="73" t="s">
        <v>10151</v>
      </c>
      <c r="G697" s="73" t="s">
        <v>10152</v>
      </c>
      <c r="H697" s="73"/>
      <c r="I697" s="73"/>
      <c r="J697" s="73" t="s">
        <v>10151</v>
      </c>
      <c r="K697" s="73" t="s">
        <v>10152</v>
      </c>
      <c r="L697" s="73" t="s">
        <v>10407</v>
      </c>
      <c r="M697" s="73"/>
      <c r="N697" s="73"/>
    </row>
    <row r="698" spans="1:14" customFormat="1" ht="20.399999999999999" x14ac:dyDescent="0.2">
      <c r="A698" s="73">
        <v>13910</v>
      </c>
      <c r="B698" s="73" t="s">
        <v>10094</v>
      </c>
      <c r="C698" s="73" t="s">
        <v>36</v>
      </c>
      <c r="D698" s="73" t="s">
        <v>10154</v>
      </c>
      <c r="E698" s="73" t="s">
        <v>10155</v>
      </c>
      <c r="F698" s="73" t="s">
        <v>10154</v>
      </c>
      <c r="G698" s="73" t="s">
        <v>10155</v>
      </c>
      <c r="H698" s="73" t="s">
        <v>10156</v>
      </c>
      <c r="I698" s="73" t="s">
        <v>10156</v>
      </c>
      <c r="J698" s="73" t="s">
        <v>10156</v>
      </c>
      <c r="K698" s="73" t="s">
        <v>10156</v>
      </c>
      <c r="L698" s="73" t="s">
        <v>8602</v>
      </c>
      <c r="M698" s="73"/>
      <c r="N698" s="73"/>
    </row>
    <row r="699" spans="1:14" customFormat="1" ht="20.399999999999999" x14ac:dyDescent="0.2">
      <c r="A699" s="73">
        <v>13930</v>
      </c>
      <c r="B699" s="73" t="s">
        <v>10094</v>
      </c>
      <c r="C699" s="73" t="s">
        <v>36</v>
      </c>
      <c r="D699" s="73" t="s">
        <v>10154</v>
      </c>
      <c r="E699" s="73" t="s">
        <v>10155</v>
      </c>
      <c r="F699" s="73" t="s">
        <v>10154</v>
      </c>
      <c r="G699" s="73" t="s">
        <v>10155</v>
      </c>
      <c r="H699" s="73"/>
      <c r="I699" s="73"/>
      <c r="J699" s="73" t="s">
        <v>10154</v>
      </c>
      <c r="K699" s="73" t="s">
        <v>10155</v>
      </c>
      <c r="L699" s="73" t="s">
        <v>10407</v>
      </c>
      <c r="M699" s="73"/>
      <c r="N699" s="73"/>
    </row>
    <row r="700" spans="1:14" customFormat="1" ht="20.399999999999999" x14ac:dyDescent="0.2">
      <c r="A700" s="73">
        <v>13950</v>
      </c>
      <c r="B700" s="73" t="s">
        <v>10094</v>
      </c>
      <c r="C700" s="73" t="s">
        <v>36</v>
      </c>
      <c r="D700" s="73" t="s">
        <v>10157</v>
      </c>
      <c r="E700" s="73" t="s">
        <v>10158</v>
      </c>
      <c r="F700" s="73" t="s">
        <v>10157</v>
      </c>
      <c r="G700" s="73" t="s">
        <v>10158</v>
      </c>
      <c r="H700" s="73" t="s">
        <v>10159</v>
      </c>
      <c r="I700" s="73" t="s">
        <v>10159</v>
      </c>
      <c r="J700" s="73" t="s">
        <v>10159</v>
      </c>
      <c r="K700" s="73" t="s">
        <v>10159</v>
      </c>
      <c r="L700" s="73" t="s">
        <v>8602</v>
      </c>
      <c r="M700" s="73"/>
      <c r="N700" s="73"/>
    </row>
    <row r="701" spans="1:14" customFormat="1" ht="20.399999999999999" x14ac:dyDescent="0.2">
      <c r="A701" s="73">
        <v>13970</v>
      </c>
      <c r="B701" s="73" t="s">
        <v>10094</v>
      </c>
      <c r="C701" s="73" t="s">
        <v>36</v>
      </c>
      <c r="D701" s="73" t="s">
        <v>10157</v>
      </c>
      <c r="E701" s="73" t="s">
        <v>10158</v>
      </c>
      <c r="F701" s="73" t="s">
        <v>10157</v>
      </c>
      <c r="G701" s="73" t="s">
        <v>10158</v>
      </c>
      <c r="H701" s="73"/>
      <c r="I701" s="73"/>
      <c r="J701" s="73" t="s">
        <v>10157</v>
      </c>
      <c r="K701" s="73" t="s">
        <v>10158</v>
      </c>
      <c r="L701" s="73" t="s">
        <v>10407</v>
      </c>
      <c r="M701" s="73"/>
      <c r="N701" s="73"/>
    </row>
    <row r="702" spans="1:14" customFormat="1" ht="20.399999999999999" x14ac:dyDescent="0.2">
      <c r="A702" s="73">
        <v>13990</v>
      </c>
      <c r="B702" s="73" t="s">
        <v>10094</v>
      </c>
      <c r="C702" s="73" t="s">
        <v>36</v>
      </c>
      <c r="D702" s="73" t="s">
        <v>10160</v>
      </c>
      <c r="E702" s="73" t="s">
        <v>10161</v>
      </c>
      <c r="F702" s="73" t="s">
        <v>10160</v>
      </c>
      <c r="G702" s="73" t="s">
        <v>10161</v>
      </c>
      <c r="H702" s="73" t="s">
        <v>10162</v>
      </c>
      <c r="I702" s="73" t="s">
        <v>10162</v>
      </c>
      <c r="J702" s="73" t="s">
        <v>10162</v>
      </c>
      <c r="K702" s="73" t="s">
        <v>10162</v>
      </c>
      <c r="L702" s="73" t="s">
        <v>8602</v>
      </c>
      <c r="M702" s="73"/>
      <c r="N702" s="73"/>
    </row>
    <row r="703" spans="1:14" customFormat="1" ht="20.399999999999999" x14ac:dyDescent="0.2">
      <c r="A703" s="73">
        <v>14010</v>
      </c>
      <c r="B703" s="73" t="s">
        <v>10094</v>
      </c>
      <c r="C703" s="73" t="s">
        <v>36</v>
      </c>
      <c r="D703" s="73" t="s">
        <v>10160</v>
      </c>
      <c r="E703" s="73" t="s">
        <v>10161</v>
      </c>
      <c r="F703" s="73" t="s">
        <v>10160</v>
      </c>
      <c r="G703" s="73" t="s">
        <v>10161</v>
      </c>
      <c r="H703" s="73"/>
      <c r="I703" s="73"/>
      <c r="J703" s="73" t="s">
        <v>10160</v>
      </c>
      <c r="K703" s="73" t="s">
        <v>10161</v>
      </c>
      <c r="L703" s="73" t="s">
        <v>10407</v>
      </c>
      <c r="M703" s="73"/>
      <c r="N703" s="73"/>
    </row>
    <row r="704" spans="1:14" customFormat="1" ht="20.399999999999999" x14ac:dyDescent="0.2">
      <c r="A704" s="73">
        <v>14030</v>
      </c>
      <c r="B704" s="73" t="s">
        <v>10094</v>
      </c>
      <c r="C704" s="73" t="s">
        <v>36</v>
      </c>
      <c r="D704" s="73" t="s">
        <v>10163</v>
      </c>
      <c r="E704" s="73" t="s">
        <v>10164</v>
      </c>
      <c r="F704" s="73" t="s">
        <v>10163</v>
      </c>
      <c r="G704" s="73" t="s">
        <v>10164</v>
      </c>
      <c r="H704" s="73" t="s">
        <v>10165</v>
      </c>
      <c r="I704" s="73" t="s">
        <v>10165</v>
      </c>
      <c r="J704" s="73" t="s">
        <v>10165</v>
      </c>
      <c r="K704" s="73" t="s">
        <v>10165</v>
      </c>
      <c r="L704" s="73" t="s">
        <v>8602</v>
      </c>
      <c r="M704" s="73"/>
      <c r="N704" s="73"/>
    </row>
    <row r="705" spans="1:14" customFormat="1" ht="20.399999999999999" x14ac:dyDescent="0.2">
      <c r="A705" s="73">
        <v>14050</v>
      </c>
      <c r="B705" s="73" t="s">
        <v>10094</v>
      </c>
      <c r="C705" s="73" t="s">
        <v>36</v>
      </c>
      <c r="D705" s="73" t="s">
        <v>10163</v>
      </c>
      <c r="E705" s="73" t="s">
        <v>10164</v>
      </c>
      <c r="F705" s="73" t="s">
        <v>10163</v>
      </c>
      <c r="G705" s="73" t="s">
        <v>10164</v>
      </c>
      <c r="H705" s="73"/>
      <c r="I705" s="73"/>
      <c r="J705" s="73" t="s">
        <v>10163</v>
      </c>
      <c r="K705" s="73" t="s">
        <v>10164</v>
      </c>
      <c r="L705" s="73" t="s">
        <v>10407</v>
      </c>
      <c r="M705" s="73"/>
      <c r="N705" s="73"/>
    </row>
    <row r="706" spans="1:14" customFormat="1" ht="20.399999999999999" x14ac:dyDescent="0.2">
      <c r="A706" s="73">
        <v>14070</v>
      </c>
      <c r="B706" s="73" t="s">
        <v>10094</v>
      </c>
      <c r="C706" s="73" t="s">
        <v>36</v>
      </c>
      <c r="D706" s="73" t="s">
        <v>10166</v>
      </c>
      <c r="E706" s="73" t="s">
        <v>10167</v>
      </c>
      <c r="F706" s="73" t="s">
        <v>10166</v>
      </c>
      <c r="G706" s="73" t="s">
        <v>10167</v>
      </c>
      <c r="H706" s="73" t="s">
        <v>10168</v>
      </c>
      <c r="I706" s="73" t="s">
        <v>10168</v>
      </c>
      <c r="J706" s="73" t="s">
        <v>10168</v>
      </c>
      <c r="K706" s="73" t="s">
        <v>10168</v>
      </c>
      <c r="L706" s="73" t="s">
        <v>8602</v>
      </c>
      <c r="M706" s="73"/>
      <c r="N706" s="73"/>
    </row>
    <row r="707" spans="1:14" customFormat="1" ht="20.399999999999999" x14ac:dyDescent="0.2">
      <c r="A707" s="73">
        <v>14090</v>
      </c>
      <c r="B707" s="73" t="s">
        <v>10094</v>
      </c>
      <c r="C707" s="73" t="s">
        <v>36</v>
      </c>
      <c r="D707" s="73" t="s">
        <v>10166</v>
      </c>
      <c r="E707" s="73" t="s">
        <v>10167</v>
      </c>
      <c r="F707" s="73" t="s">
        <v>10166</v>
      </c>
      <c r="G707" s="73" t="s">
        <v>10167</v>
      </c>
      <c r="H707" s="73"/>
      <c r="I707" s="73"/>
      <c r="J707" s="73" t="s">
        <v>10166</v>
      </c>
      <c r="K707" s="73" t="s">
        <v>10167</v>
      </c>
      <c r="L707" s="73" t="s">
        <v>10407</v>
      </c>
      <c r="M707" s="73"/>
      <c r="N707" s="73"/>
    </row>
    <row r="708" spans="1:14" customFormat="1" ht="20.399999999999999" x14ac:dyDescent="0.2">
      <c r="A708" s="73">
        <v>14110</v>
      </c>
      <c r="B708" s="73" t="s">
        <v>10094</v>
      </c>
      <c r="C708" s="73" t="s">
        <v>36</v>
      </c>
      <c r="D708" s="73" t="s">
        <v>10169</v>
      </c>
      <c r="E708" s="73" t="s">
        <v>10170</v>
      </c>
      <c r="F708" s="73" t="s">
        <v>10169</v>
      </c>
      <c r="G708" s="73" t="s">
        <v>10170</v>
      </c>
      <c r="H708" s="73" t="s">
        <v>10171</v>
      </c>
      <c r="I708" s="73" t="s">
        <v>10171</v>
      </c>
      <c r="J708" s="73" t="s">
        <v>10171</v>
      </c>
      <c r="K708" s="73" t="s">
        <v>10171</v>
      </c>
      <c r="L708" s="73" t="s">
        <v>8602</v>
      </c>
      <c r="M708" s="73"/>
      <c r="N708" s="73"/>
    </row>
    <row r="709" spans="1:14" customFormat="1" ht="20.399999999999999" x14ac:dyDescent="0.2">
      <c r="A709" s="73">
        <v>14130</v>
      </c>
      <c r="B709" s="73" t="s">
        <v>10094</v>
      </c>
      <c r="C709" s="73" t="s">
        <v>36</v>
      </c>
      <c r="D709" s="73" t="s">
        <v>10169</v>
      </c>
      <c r="E709" s="73" t="s">
        <v>10170</v>
      </c>
      <c r="F709" s="73" t="s">
        <v>10169</v>
      </c>
      <c r="G709" s="73" t="s">
        <v>10170</v>
      </c>
      <c r="H709" s="73"/>
      <c r="I709" s="73"/>
      <c r="J709" s="73" t="s">
        <v>10169</v>
      </c>
      <c r="K709" s="73" t="s">
        <v>10170</v>
      </c>
      <c r="L709" s="73" t="s">
        <v>10407</v>
      </c>
      <c r="M709" s="73"/>
      <c r="N709" s="73"/>
    </row>
    <row r="710" spans="1:14" customFormat="1" ht="20.399999999999999" x14ac:dyDescent="0.2">
      <c r="A710" s="73">
        <v>14150</v>
      </c>
      <c r="B710" s="73" t="s">
        <v>10094</v>
      </c>
      <c r="C710" s="73" t="s">
        <v>36</v>
      </c>
      <c r="D710" s="73" t="s">
        <v>10172</v>
      </c>
      <c r="E710" s="73" t="s">
        <v>10173</v>
      </c>
      <c r="F710" s="73" t="s">
        <v>10172</v>
      </c>
      <c r="G710" s="73" t="s">
        <v>10173</v>
      </c>
      <c r="H710" s="73" t="s">
        <v>10174</v>
      </c>
      <c r="I710" s="73" t="s">
        <v>10174</v>
      </c>
      <c r="J710" s="73" t="s">
        <v>10174</v>
      </c>
      <c r="K710" s="73" t="s">
        <v>10174</v>
      </c>
      <c r="L710" s="73" t="s">
        <v>8602</v>
      </c>
      <c r="M710" s="73"/>
      <c r="N710" s="73"/>
    </row>
    <row r="711" spans="1:14" customFormat="1" ht="20.399999999999999" x14ac:dyDescent="0.2">
      <c r="A711" s="73">
        <v>14170</v>
      </c>
      <c r="B711" s="73" t="s">
        <v>10094</v>
      </c>
      <c r="C711" s="73" t="s">
        <v>36</v>
      </c>
      <c r="D711" s="73" t="s">
        <v>10172</v>
      </c>
      <c r="E711" s="73" t="s">
        <v>10173</v>
      </c>
      <c r="F711" s="73" t="s">
        <v>10172</v>
      </c>
      <c r="G711" s="73" t="s">
        <v>10173</v>
      </c>
      <c r="H711" s="73"/>
      <c r="I711" s="73"/>
      <c r="J711" s="73" t="s">
        <v>10172</v>
      </c>
      <c r="K711" s="73" t="s">
        <v>10173</v>
      </c>
      <c r="L711" s="73" t="s">
        <v>10407</v>
      </c>
      <c r="M711" s="73"/>
      <c r="N711" s="73"/>
    </row>
    <row r="712" spans="1:14" customFormat="1" ht="20.399999999999999" x14ac:dyDescent="0.2">
      <c r="A712" s="73">
        <v>14190</v>
      </c>
      <c r="B712" s="73" t="s">
        <v>10094</v>
      </c>
      <c r="C712" s="73" t="s">
        <v>36</v>
      </c>
      <c r="D712" s="73" t="s">
        <v>10175</v>
      </c>
      <c r="E712" s="73" t="s">
        <v>10176</v>
      </c>
      <c r="F712" s="73" t="s">
        <v>10175</v>
      </c>
      <c r="G712" s="73" t="s">
        <v>10176</v>
      </c>
      <c r="H712" s="73" t="s">
        <v>10177</v>
      </c>
      <c r="I712" s="73" t="s">
        <v>10177</v>
      </c>
      <c r="J712" s="73" t="s">
        <v>10177</v>
      </c>
      <c r="K712" s="73" t="s">
        <v>10177</v>
      </c>
      <c r="L712" s="73" t="s">
        <v>8602</v>
      </c>
      <c r="M712" s="73"/>
      <c r="N712" s="73"/>
    </row>
    <row r="713" spans="1:14" customFormat="1" ht="20.399999999999999" x14ac:dyDescent="0.2">
      <c r="A713" s="73">
        <v>14210</v>
      </c>
      <c r="B713" s="73" t="s">
        <v>10094</v>
      </c>
      <c r="C713" s="73" t="s">
        <v>36</v>
      </c>
      <c r="D713" s="73" t="s">
        <v>10175</v>
      </c>
      <c r="E713" s="73" t="s">
        <v>10176</v>
      </c>
      <c r="F713" s="73" t="s">
        <v>10175</v>
      </c>
      <c r="G713" s="73" t="s">
        <v>10176</v>
      </c>
      <c r="H713" s="73"/>
      <c r="I713" s="73"/>
      <c r="J713" s="73" t="s">
        <v>10175</v>
      </c>
      <c r="K713" s="73" t="s">
        <v>10176</v>
      </c>
      <c r="L713" s="73" t="s">
        <v>10407</v>
      </c>
      <c r="M713" s="73"/>
      <c r="N713" s="73"/>
    </row>
    <row r="714" spans="1:14" customFormat="1" ht="20.399999999999999" x14ac:dyDescent="0.2">
      <c r="A714" s="73">
        <v>14230</v>
      </c>
      <c r="B714" s="73" t="s">
        <v>10094</v>
      </c>
      <c r="C714" s="73" t="s">
        <v>36</v>
      </c>
      <c r="D714" s="73" t="s">
        <v>10239</v>
      </c>
      <c r="E714" s="73" t="s">
        <v>10240</v>
      </c>
      <c r="F714" s="73" t="s">
        <v>10239</v>
      </c>
      <c r="G714" s="73" t="s">
        <v>10240</v>
      </c>
      <c r="H714" s="73" t="s">
        <v>10239</v>
      </c>
      <c r="I714" s="73" t="s">
        <v>10240</v>
      </c>
      <c r="J714" s="73" t="s">
        <v>10239</v>
      </c>
      <c r="K714" s="73" t="s">
        <v>10240</v>
      </c>
      <c r="L714" s="73" t="s">
        <v>8602</v>
      </c>
      <c r="M714" s="73"/>
      <c r="N714" s="73"/>
    </row>
    <row r="715" spans="1:14" customFormat="1" ht="40.799999999999997" x14ac:dyDescent="0.2">
      <c r="A715" s="73">
        <v>14250</v>
      </c>
      <c r="B715" s="73" t="s">
        <v>10094</v>
      </c>
      <c r="C715" s="73" t="s">
        <v>36</v>
      </c>
      <c r="D715" s="73" t="s">
        <v>10178</v>
      </c>
      <c r="E715" s="73" t="s">
        <v>10179</v>
      </c>
      <c r="F715" s="73" t="s">
        <v>10178</v>
      </c>
      <c r="G715" s="73" t="s">
        <v>10179</v>
      </c>
      <c r="H715" s="73" t="s">
        <v>10180</v>
      </c>
      <c r="I715" s="73" t="s">
        <v>10179</v>
      </c>
      <c r="J715" s="73" t="s">
        <v>10180</v>
      </c>
      <c r="K715" s="73" t="s">
        <v>10179</v>
      </c>
      <c r="L715" s="73" t="s">
        <v>8602</v>
      </c>
      <c r="M715" s="73"/>
      <c r="N715" s="73"/>
    </row>
    <row r="716" spans="1:14" customFormat="1" ht="40.799999999999997" x14ac:dyDescent="0.2">
      <c r="A716" s="73">
        <v>14270</v>
      </c>
      <c r="B716" s="73" t="s">
        <v>10094</v>
      </c>
      <c r="C716" s="73" t="s">
        <v>36</v>
      </c>
      <c r="D716" s="73" t="s">
        <v>10178</v>
      </c>
      <c r="E716" s="73" t="s">
        <v>10179</v>
      </c>
      <c r="F716" s="73" t="s">
        <v>10178</v>
      </c>
      <c r="G716" s="73" t="s">
        <v>10179</v>
      </c>
      <c r="H716" s="73"/>
      <c r="I716" s="73"/>
      <c r="J716" s="73" t="s">
        <v>10178</v>
      </c>
      <c r="K716" s="73" t="s">
        <v>10179</v>
      </c>
      <c r="L716" s="73" t="s">
        <v>10407</v>
      </c>
      <c r="M716" s="73"/>
      <c r="N716" s="73"/>
    </row>
    <row r="717" spans="1:14" customFormat="1" ht="40.799999999999997" x14ac:dyDescent="0.2">
      <c r="A717" s="73">
        <v>14290</v>
      </c>
      <c r="B717" s="73" t="s">
        <v>10094</v>
      </c>
      <c r="C717" s="73" t="s">
        <v>36</v>
      </c>
      <c r="D717" s="73" t="s">
        <v>10180</v>
      </c>
      <c r="E717" s="73" t="s">
        <v>23423</v>
      </c>
      <c r="F717" s="73" t="s">
        <v>10180</v>
      </c>
      <c r="G717" s="73" t="s">
        <v>23423</v>
      </c>
      <c r="H717" s="73" t="s">
        <v>10180</v>
      </c>
      <c r="I717" s="73" t="s">
        <v>23423</v>
      </c>
      <c r="J717" s="73" t="s">
        <v>10180</v>
      </c>
      <c r="K717" s="73" t="s">
        <v>23423</v>
      </c>
      <c r="L717" s="73" t="s">
        <v>8602</v>
      </c>
      <c r="M717" s="79">
        <v>43147</v>
      </c>
      <c r="N717" s="73" t="s">
        <v>23519</v>
      </c>
    </row>
    <row r="718" spans="1:14" customFormat="1" ht="20.399999999999999" x14ac:dyDescent="0.2">
      <c r="A718" s="73">
        <v>14310</v>
      </c>
      <c r="B718" s="73" t="s">
        <v>10094</v>
      </c>
      <c r="C718" s="73" t="s">
        <v>36</v>
      </c>
      <c r="D718" s="73" t="s">
        <v>8885</v>
      </c>
      <c r="E718" s="73" t="s">
        <v>10181</v>
      </c>
      <c r="F718" s="73" t="s">
        <v>8885</v>
      </c>
      <c r="G718" s="73" t="s">
        <v>10181</v>
      </c>
      <c r="H718" s="73" t="s">
        <v>10182</v>
      </c>
      <c r="I718" s="73" t="s">
        <v>10182</v>
      </c>
      <c r="J718" s="73" t="s">
        <v>10182</v>
      </c>
      <c r="K718" s="73" t="s">
        <v>10182</v>
      </c>
      <c r="L718" s="73" t="s">
        <v>8602</v>
      </c>
      <c r="M718" s="73"/>
      <c r="N718" s="73"/>
    </row>
    <row r="719" spans="1:14" customFormat="1" ht="20.399999999999999" x14ac:dyDescent="0.2">
      <c r="A719" s="73">
        <v>14330</v>
      </c>
      <c r="B719" s="73" t="s">
        <v>10094</v>
      </c>
      <c r="C719" s="73" t="s">
        <v>36</v>
      </c>
      <c r="D719" s="73" t="s">
        <v>8885</v>
      </c>
      <c r="E719" s="73" t="s">
        <v>10181</v>
      </c>
      <c r="F719" s="73" t="s">
        <v>8885</v>
      </c>
      <c r="G719" s="73" t="s">
        <v>10181</v>
      </c>
      <c r="H719" s="73"/>
      <c r="I719" s="73"/>
      <c r="J719" s="73" t="s">
        <v>8885</v>
      </c>
      <c r="K719" s="73" t="s">
        <v>10181</v>
      </c>
      <c r="L719" s="73" t="s">
        <v>10407</v>
      </c>
      <c r="M719" s="73"/>
      <c r="N719" s="73"/>
    </row>
    <row r="720" spans="1:14" customFormat="1" ht="20.399999999999999" x14ac:dyDescent="0.2">
      <c r="A720" s="73">
        <v>14350</v>
      </c>
      <c r="B720" s="73" t="s">
        <v>10094</v>
      </c>
      <c r="C720" s="73" t="s">
        <v>36</v>
      </c>
      <c r="D720" s="73" t="s">
        <v>17156</v>
      </c>
      <c r="E720" s="73" t="s">
        <v>17157</v>
      </c>
      <c r="F720" s="73" t="s">
        <v>17156</v>
      </c>
      <c r="G720" s="73" t="s">
        <v>17157</v>
      </c>
      <c r="H720" s="73" t="s">
        <v>27512</v>
      </c>
      <c r="I720" s="73" t="s">
        <v>27512</v>
      </c>
      <c r="J720" s="73" t="s">
        <v>17156</v>
      </c>
      <c r="K720" s="73" t="s">
        <v>17157</v>
      </c>
      <c r="L720" s="73" t="s">
        <v>8602</v>
      </c>
      <c r="M720" s="79">
        <v>44242</v>
      </c>
      <c r="N720" s="73" t="s">
        <v>36334</v>
      </c>
    </row>
    <row r="721" spans="1:14" customFormat="1" ht="20.399999999999999" x14ac:dyDescent="0.2">
      <c r="A721" s="73">
        <v>14370</v>
      </c>
      <c r="B721" s="73" t="s">
        <v>10094</v>
      </c>
      <c r="C721" s="73" t="s">
        <v>36</v>
      </c>
      <c r="D721" s="73" t="s">
        <v>23424</v>
      </c>
      <c r="E721" s="73" t="s">
        <v>23425</v>
      </c>
      <c r="F721" s="73" t="s">
        <v>23424</v>
      </c>
      <c r="G721" s="73" t="s">
        <v>23425</v>
      </c>
      <c r="H721" s="73" t="s">
        <v>23424</v>
      </c>
      <c r="I721" s="73" t="s">
        <v>23425</v>
      </c>
      <c r="J721" s="73" t="s">
        <v>23424</v>
      </c>
      <c r="K721" s="73" t="s">
        <v>23425</v>
      </c>
      <c r="L721" s="73" t="s">
        <v>8602</v>
      </c>
      <c r="M721" s="79">
        <v>43147</v>
      </c>
      <c r="N721" s="73" t="s">
        <v>23519</v>
      </c>
    </row>
    <row r="722" spans="1:14" customFormat="1" ht="30.6" x14ac:dyDescent="0.2">
      <c r="A722" s="73">
        <v>14390</v>
      </c>
      <c r="B722" s="73" t="s">
        <v>10094</v>
      </c>
      <c r="C722" s="73" t="s">
        <v>36</v>
      </c>
      <c r="D722" s="73" t="s">
        <v>23426</v>
      </c>
      <c r="E722" s="73" t="s">
        <v>23427</v>
      </c>
      <c r="F722" s="73" t="s">
        <v>23426</v>
      </c>
      <c r="G722" s="73" t="s">
        <v>23427</v>
      </c>
      <c r="H722" s="73" t="s">
        <v>23426</v>
      </c>
      <c r="I722" s="73" t="s">
        <v>23427</v>
      </c>
      <c r="J722" s="73" t="s">
        <v>23426</v>
      </c>
      <c r="K722" s="73" t="s">
        <v>23427</v>
      </c>
      <c r="L722" s="73" t="s">
        <v>8602</v>
      </c>
      <c r="M722" s="79">
        <v>43147</v>
      </c>
      <c r="N722" s="73" t="s">
        <v>23519</v>
      </c>
    </row>
    <row r="723" spans="1:14" customFormat="1" ht="30.6" x14ac:dyDescent="0.2">
      <c r="A723" s="73">
        <v>14410</v>
      </c>
      <c r="B723" s="73" t="s">
        <v>10094</v>
      </c>
      <c r="C723" s="73" t="s">
        <v>36</v>
      </c>
      <c r="D723" s="73" t="s">
        <v>23428</v>
      </c>
      <c r="E723" s="73" t="s">
        <v>23429</v>
      </c>
      <c r="F723" s="73" t="s">
        <v>23428</v>
      </c>
      <c r="G723" s="73" t="s">
        <v>23429</v>
      </c>
      <c r="H723" s="73" t="s">
        <v>23428</v>
      </c>
      <c r="I723" s="73" t="s">
        <v>23429</v>
      </c>
      <c r="J723" s="73" t="s">
        <v>23428</v>
      </c>
      <c r="K723" s="73" t="s">
        <v>23429</v>
      </c>
      <c r="L723" s="73" t="s">
        <v>8602</v>
      </c>
      <c r="M723" s="79">
        <v>43147</v>
      </c>
      <c r="N723" s="73" t="s">
        <v>23519</v>
      </c>
    </row>
    <row r="724" spans="1:14" customFormat="1" ht="20.399999999999999" x14ac:dyDescent="0.2">
      <c r="A724" s="73">
        <v>14430</v>
      </c>
      <c r="B724" s="73" t="s">
        <v>10094</v>
      </c>
      <c r="C724" s="73" t="s">
        <v>36</v>
      </c>
      <c r="D724" s="73" t="s">
        <v>23430</v>
      </c>
      <c r="E724" s="73" t="s">
        <v>23431</v>
      </c>
      <c r="F724" s="73" t="s">
        <v>23430</v>
      </c>
      <c r="G724" s="73" t="s">
        <v>23431</v>
      </c>
      <c r="H724" s="73" t="s">
        <v>23430</v>
      </c>
      <c r="I724" s="73" t="s">
        <v>23431</v>
      </c>
      <c r="J724" s="73" t="s">
        <v>23430</v>
      </c>
      <c r="K724" s="73" t="s">
        <v>23431</v>
      </c>
      <c r="L724" s="73" t="s">
        <v>8602</v>
      </c>
      <c r="M724" s="79">
        <v>43147</v>
      </c>
      <c r="N724" s="73" t="s">
        <v>23519</v>
      </c>
    </row>
    <row r="725" spans="1:14" customFormat="1" ht="20.399999999999999" x14ac:dyDescent="0.2">
      <c r="A725" s="73">
        <v>14450</v>
      </c>
      <c r="B725" s="73" t="s">
        <v>10094</v>
      </c>
      <c r="C725" s="73" t="s">
        <v>36</v>
      </c>
      <c r="D725" s="73" t="s">
        <v>9565</v>
      </c>
      <c r="E725" s="73" t="s">
        <v>10183</v>
      </c>
      <c r="F725" s="73" t="s">
        <v>9565</v>
      </c>
      <c r="G725" s="73" t="s">
        <v>10183</v>
      </c>
      <c r="H725" s="73" t="s">
        <v>9565</v>
      </c>
      <c r="I725" s="73" t="s">
        <v>10183</v>
      </c>
      <c r="J725" s="73" t="s">
        <v>9565</v>
      </c>
      <c r="K725" s="73" t="s">
        <v>10183</v>
      </c>
      <c r="L725" s="73" t="s">
        <v>8602</v>
      </c>
      <c r="M725" s="73"/>
      <c r="N725" s="73"/>
    </row>
    <row r="726" spans="1:14" customFormat="1" ht="30.6" x14ac:dyDescent="0.2">
      <c r="A726" s="73">
        <v>14470</v>
      </c>
      <c r="B726" s="73" t="s">
        <v>10094</v>
      </c>
      <c r="C726" s="73" t="s">
        <v>36</v>
      </c>
      <c r="D726" s="73" t="s">
        <v>8975</v>
      </c>
      <c r="E726" s="73" t="s">
        <v>10184</v>
      </c>
      <c r="F726" s="73" t="s">
        <v>8975</v>
      </c>
      <c r="G726" s="73" t="s">
        <v>10184</v>
      </c>
      <c r="H726" s="73" t="s">
        <v>10185</v>
      </c>
      <c r="I726" s="73" t="s">
        <v>10185</v>
      </c>
      <c r="J726" s="73" t="s">
        <v>10185</v>
      </c>
      <c r="K726" s="73" t="s">
        <v>10185</v>
      </c>
      <c r="L726" s="73" t="s">
        <v>8602</v>
      </c>
      <c r="M726" s="73"/>
      <c r="N726" s="73"/>
    </row>
    <row r="727" spans="1:14" customFormat="1" ht="20.399999999999999" x14ac:dyDescent="0.2">
      <c r="A727" s="73">
        <v>14490</v>
      </c>
      <c r="B727" s="73" t="s">
        <v>10094</v>
      </c>
      <c r="C727" s="73" t="s">
        <v>36</v>
      </c>
      <c r="D727" s="73" t="s">
        <v>8975</v>
      </c>
      <c r="E727" s="73" t="s">
        <v>10184</v>
      </c>
      <c r="F727" s="73" t="s">
        <v>8975</v>
      </c>
      <c r="G727" s="73" t="s">
        <v>10184</v>
      </c>
      <c r="H727" s="73"/>
      <c r="I727" s="73"/>
      <c r="J727" s="73" t="s">
        <v>8975</v>
      </c>
      <c r="K727" s="73" t="s">
        <v>10184</v>
      </c>
      <c r="L727" s="73" t="s">
        <v>10407</v>
      </c>
      <c r="M727" s="73"/>
      <c r="N727" s="73"/>
    </row>
    <row r="728" spans="1:14" customFormat="1" ht="30.6" x14ac:dyDescent="0.2">
      <c r="A728" s="73">
        <v>14510</v>
      </c>
      <c r="B728" s="73" t="s">
        <v>10094</v>
      </c>
      <c r="C728" s="73" t="s">
        <v>36</v>
      </c>
      <c r="D728" s="73" t="s">
        <v>23432</v>
      </c>
      <c r="E728" s="73" t="s">
        <v>23433</v>
      </c>
      <c r="F728" s="73" t="s">
        <v>23432</v>
      </c>
      <c r="G728" s="73" t="s">
        <v>23433</v>
      </c>
      <c r="H728" s="73" t="s">
        <v>23432</v>
      </c>
      <c r="I728" s="73" t="s">
        <v>23433</v>
      </c>
      <c r="J728" s="73" t="s">
        <v>23432</v>
      </c>
      <c r="K728" s="73" t="s">
        <v>23433</v>
      </c>
      <c r="L728" s="73" t="s">
        <v>8602</v>
      </c>
      <c r="M728" s="79">
        <v>43147</v>
      </c>
      <c r="N728" s="73" t="s">
        <v>23519</v>
      </c>
    </row>
    <row r="729" spans="1:14" customFormat="1" ht="20.399999999999999" x14ac:dyDescent="0.2">
      <c r="A729" s="73">
        <v>14530</v>
      </c>
      <c r="B729" s="73" t="s">
        <v>10094</v>
      </c>
      <c r="C729" s="73" t="s">
        <v>36</v>
      </c>
      <c r="D729" s="73" t="s">
        <v>23434</v>
      </c>
      <c r="E729" s="73" t="s">
        <v>23435</v>
      </c>
      <c r="F729" s="73" t="s">
        <v>23434</v>
      </c>
      <c r="G729" s="73" t="s">
        <v>23435</v>
      </c>
      <c r="H729" s="73" t="s">
        <v>23434</v>
      </c>
      <c r="I729" s="73" t="s">
        <v>23435</v>
      </c>
      <c r="J729" s="73" t="s">
        <v>23434</v>
      </c>
      <c r="K729" s="73" t="s">
        <v>23435</v>
      </c>
      <c r="L729" s="73" t="s">
        <v>8602</v>
      </c>
      <c r="M729" s="79">
        <v>43147</v>
      </c>
      <c r="N729" s="73" t="s">
        <v>23519</v>
      </c>
    </row>
    <row r="730" spans="1:14" customFormat="1" ht="20.399999999999999" x14ac:dyDescent="0.2">
      <c r="A730" s="73">
        <v>14550</v>
      </c>
      <c r="B730" s="73" t="s">
        <v>10094</v>
      </c>
      <c r="C730" s="73" t="s">
        <v>36</v>
      </c>
      <c r="D730" s="73" t="s">
        <v>10219</v>
      </c>
      <c r="E730" s="73" t="s">
        <v>10220</v>
      </c>
      <c r="F730" s="73" t="s">
        <v>10219</v>
      </c>
      <c r="G730" s="73" t="s">
        <v>10220</v>
      </c>
      <c r="H730" s="73" t="s">
        <v>10221</v>
      </c>
      <c r="I730" s="73" t="s">
        <v>10220</v>
      </c>
      <c r="J730" s="73" t="s">
        <v>10221</v>
      </c>
      <c r="K730" s="73" t="s">
        <v>10220</v>
      </c>
      <c r="L730" s="73" t="s">
        <v>8602</v>
      </c>
      <c r="M730" s="73"/>
      <c r="N730" s="73"/>
    </row>
    <row r="731" spans="1:14" customFormat="1" ht="20.399999999999999" x14ac:dyDescent="0.2">
      <c r="A731" s="73">
        <v>14570</v>
      </c>
      <c r="B731" s="73" t="s">
        <v>10094</v>
      </c>
      <c r="C731" s="73" t="s">
        <v>36</v>
      </c>
      <c r="D731" s="73" t="s">
        <v>10219</v>
      </c>
      <c r="E731" s="73" t="s">
        <v>10220</v>
      </c>
      <c r="F731" s="73" t="s">
        <v>10219</v>
      </c>
      <c r="G731" s="73" t="s">
        <v>10220</v>
      </c>
      <c r="H731" s="73"/>
      <c r="I731" s="73"/>
      <c r="J731" s="73" t="s">
        <v>10219</v>
      </c>
      <c r="K731" s="73" t="s">
        <v>10220</v>
      </c>
      <c r="L731" s="73" t="s">
        <v>10407</v>
      </c>
      <c r="M731" s="73"/>
      <c r="N731" s="73"/>
    </row>
    <row r="732" spans="1:14" customFormat="1" ht="20.399999999999999" x14ac:dyDescent="0.2">
      <c r="A732" s="73">
        <v>14590</v>
      </c>
      <c r="B732" s="73" t="s">
        <v>10094</v>
      </c>
      <c r="C732" s="73" t="s">
        <v>36</v>
      </c>
      <c r="D732" s="73" t="s">
        <v>23436</v>
      </c>
      <c r="E732" s="73" t="s">
        <v>23437</v>
      </c>
      <c r="F732" s="73" t="s">
        <v>23436</v>
      </c>
      <c r="G732" s="73" t="s">
        <v>23437</v>
      </c>
      <c r="H732" s="73" t="s">
        <v>23436</v>
      </c>
      <c r="I732" s="73" t="s">
        <v>23437</v>
      </c>
      <c r="J732" s="73" t="s">
        <v>23436</v>
      </c>
      <c r="K732" s="73" t="s">
        <v>23437</v>
      </c>
      <c r="L732" s="73" t="s">
        <v>8602</v>
      </c>
      <c r="M732" s="79">
        <v>43147</v>
      </c>
      <c r="N732" s="73" t="s">
        <v>23519</v>
      </c>
    </row>
    <row r="733" spans="1:14" customFormat="1" ht="20.399999999999999" x14ac:dyDescent="0.2">
      <c r="A733" s="73">
        <v>14610</v>
      </c>
      <c r="B733" s="73" t="s">
        <v>10094</v>
      </c>
      <c r="C733" s="73" t="s">
        <v>36</v>
      </c>
      <c r="D733" s="73" t="s">
        <v>23438</v>
      </c>
      <c r="E733" s="73" t="s">
        <v>23439</v>
      </c>
      <c r="F733" s="73" t="s">
        <v>23438</v>
      </c>
      <c r="G733" s="73" t="s">
        <v>23439</v>
      </c>
      <c r="H733" s="73" t="s">
        <v>23438</v>
      </c>
      <c r="I733" s="73" t="s">
        <v>23439</v>
      </c>
      <c r="J733" s="73" t="s">
        <v>23438</v>
      </c>
      <c r="K733" s="73" t="s">
        <v>23439</v>
      </c>
      <c r="L733" s="73" t="s">
        <v>8602</v>
      </c>
      <c r="M733" s="79">
        <v>43147</v>
      </c>
      <c r="N733" s="73" t="s">
        <v>23519</v>
      </c>
    </row>
    <row r="734" spans="1:14" customFormat="1" ht="30.6" x14ac:dyDescent="0.2">
      <c r="A734" s="73">
        <v>14630</v>
      </c>
      <c r="B734" s="73" t="s">
        <v>10094</v>
      </c>
      <c r="C734" s="73" t="s">
        <v>36</v>
      </c>
      <c r="D734" s="73" t="s">
        <v>23440</v>
      </c>
      <c r="E734" s="73" t="s">
        <v>23441</v>
      </c>
      <c r="F734" s="73" t="s">
        <v>23440</v>
      </c>
      <c r="G734" s="73" t="s">
        <v>23441</v>
      </c>
      <c r="H734" s="73" t="s">
        <v>23440</v>
      </c>
      <c r="I734" s="73" t="s">
        <v>23441</v>
      </c>
      <c r="J734" s="73" t="s">
        <v>23440</v>
      </c>
      <c r="K734" s="73" t="s">
        <v>23441</v>
      </c>
      <c r="L734" s="73" t="s">
        <v>8602</v>
      </c>
      <c r="M734" s="79">
        <v>43147</v>
      </c>
      <c r="N734" s="73" t="s">
        <v>23519</v>
      </c>
    </row>
    <row r="735" spans="1:14" customFormat="1" ht="20.399999999999999" x14ac:dyDescent="0.2">
      <c r="A735" s="73">
        <v>14650</v>
      </c>
      <c r="B735" s="73" t="s">
        <v>10094</v>
      </c>
      <c r="C735" s="73" t="s">
        <v>36</v>
      </c>
      <c r="D735" s="73" t="s">
        <v>23442</v>
      </c>
      <c r="E735" s="73" t="s">
        <v>23443</v>
      </c>
      <c r="F735" s="73" t="s">
        <v>23442</v>
      </c>
      <c r="G735" s="73" t="s">
        <v>23443</v>
      </c>
      <c r="H735" s="73" t="s">
        <v>23442</v>
      </c>
      <c r="I735" s="73" t="s">
        <v>23443</v>
      </c>
      <c r="J735" s="73" t="s">
        <v>23442</v>
      </c>
      <c r="K735" s="73" t="s">
        <v>23443</v>
      </c>
      <c r="L735" s="73" t="s">
        <v>8602</v>
      </c>
      <c r="M735" s="79">
        <v>43147</v>
      </c>
      <c r="N735" s="73" t="s">
        <v>23519</v>
      </c>
    </row>
    <row r="736" spans="1:14" customFormat="1" ht="20.399999999999999" x14ac:dyDescent="0.2">
      <c r="A736" s="73">
        <v>14670</v>
      </c>
      <c r="B736" s="73" t="s">
        <v>10094</v>
      </c>
      <c r="C736" s="73" t="s">
        <v>36</v>
      </c>
      <c r="D736" s="73" t="s">
        <v>23444</v>
      </c>
      <c r="E736" s="73" t="s">
        <v>23445</v>
      </c>
      <c r="F736" s="73" t="s">
        <v>23444</v>
      </c>
      <c r="G736" s="73" t="s">
        <v>23445</v>
      </c>
      <c r="H736" s="73" t="s">
        <v>23444</v>
      </c>
      <c r="I736" s="73" t="s">
        <v>23445</v>
      </c>
      <c r="J736" s="73" t="s">
        <v>23444</v>
      </c>
      <c r="K736" s="73" t="s">
        <v>23445</v>
      </c>
      <c r="L736" s="73" t="s">
        <v>8602</v>
      </c>
      <c r="M736" s="79">
        <v>43147</v>
      </c>
      <c r="N736" s="73" t="s">
        <v>23519</v>
      </c>
    </row>
    <row r="737" spans="1:14" customFormat="1" ht="30.6" x14ac:dyDescent="0.2">
      <c r="A737" s="73">
        <v>14690</v>
      </c>
      <c r="B737" s="73" t="s">
        <v>10094</v>
      </c>
      <c r="C737" s="73" t="s">
        <v>36</v>
      </c>
      <c r="D737" s="73" t="s">
        <v>23446</v>
      </c>
      <c r="E737" s="73" t="s">
        <v>23447</v>
      </c>
      <c r="F737" s="73" t="s">
        <v>23446</v>
      </c>
      <c r="G737" s="73" t="s">
        <v>23447</v>
      </c>
      <c r="H737" s="73" t="s">
        <v>23446</v>
      </c>
      <c r="I737" s="73" t="s">
        <v>23447</v>
      </c>
      <c r="J737" s="73" t="s">
        <v>23446</v>
      </c>
      <c r="K737" s="73" t="s">
        <v>23447</v>
      </c>
      <c r="L737" s="73" t="s">
        <v>8602</v>
      </c>
      <c r="M737" s="79">
        <v>43147</v>
      </c>
      <c r="N737" s="73" t="s">
        <v>23519</v>
      </c>
    </row>
    <row r="738" spans="1:14" customFormat="1" ht="20.399999999999999" x14ac:dyDescent="0.2">
      <c r="A738" s="73">
        <v>14710</v>
      </c>
      <c r="B738" s="73" t="s">
        <v>10094</v>
      </c>
      <c r="C738" s="73" t="s">
        <v>36</v>
      </c>
      <c r="D738" s="73" t="s">
        <v>23448</v>
      </c>
      <c r="E738" s="73" t="s">
        <v>23449</v>
      </c>
      <c r="F738" s="73" t="s">
        <v>23448</v>
      </c>
      <c r="G738" s="73" t="s">
        <v>23449</v>
      </c>
      <c r="H738" s="73" t="s">
        <v>23448</v>
      </c>
      <c r="I738" s="73" t="s">
        <v>23449</v>
      </c>
      <c r="J738" s="73" t="s">
        <v>23448</v>
      </c>
      <c r="K738" s="73" t="s">
        <v>23449</v>
      </c>
      <c r="L738" s="73" t="s">
        <v>8602</v>
      </c>
      <c r="M738" s="79">
        <v>43147</v>
      </c>
      <c r="N738" s="73" t="s">
        <v>23519</v>
      </c>
    </row>
    <row r="739" spans="1:14" customFormat="1" ht="20.399999999999999" x14ac:dyDescent="0.2">
      <c r="A739" s="73">
        <v>14730</v>
      </c>
      <c r="B739" s="73" t="s">
        <v>10094</v>
      </c>
      <c r="C739" s="73" t="s">
        <v>36</v>
      </c>
      <c r="D739" s="73" t="s">
        <v>23450</v>
      </c>
      <c r="E739" s="73" t="s">
        <v>23451</v>
      </c>
      <c r="F739" s="73" t="s">
        <v>23450</v>
      </c>
      <c r="G739" s="73" t="s">
        <v>23451</v>
      </c>
      <c r="H739" s="73" t="s">
        <v>23450</v>
      </c>
      <c r="I739" s="73" t="s">
        <v>23451</v>
      </c>
      <c r="J739" s="73" t="s">
        <v>23450</v>
      </c>
      <c r="K739" s="73" t="s">
        <v>23451</v>
      </c>
      <c r="L739" s="73" t="s">
        <v>8602</v>
      </c>
      <c r="M739" s="79">
        <v>43147</v>
      </c>
      <c r="N739" s="73" t="s">
        <v>23519</v>
      </c>
    </row>
    <row r="740" spans="1:14" customFormat="1" ht="20.399999999999999" x14ac:dyDescent="0.2">
      <c r="A740" s="73">
        <v>14750</v>
      </c>
      <c r="B740" s="73" t="s">
        <v>10094</v>
      </c>
      <c r="C740" s="73" t="s">
        <v>36</v>
      </c>
      <c r="D740" s="73" t="s">
        <v>23452</v>
      </c>
      <c r="E740" s="73" t="s">
        <v>23453</v>
      </c>
      <c r="F740" s="73" t="s">
        <v>23452</v>
      </c>
      <c r="G740" s="73" t="s">
        <v>23453</v>
      </c>
      <c r="H740" s="73" t="s">
        <v>23452</v>
      </c>
      <c r="I740" s="73" t="s">
        <v>23453</v>
      </c>
      <c r="J740" s="73" t="s">
        <v>23452</v>
      </c>
      <c r="K740" s="73" t="s">
        <v>23453</v>
      </c>
      <c r="L740" s="73" t="s">
        <v>8602</v>
      </c>
      <c r="M740" s="79">
        <v>43147</v>
      </c>
      <c r="N740" s="73" t="s">
        <v>23519</v>
      </c>
    </row>
    <row r="741" spans="1:14" customFormat="1" ht="30.6" x14ac:dyDescent="0.2">
      <c r="A741" s="73">
        <v>14770</v>
      </c>
      <c r="B741" s="73" t="s">
        <v>10094</v>
      </c>
      <c r="C741" s="73" t="s">
        <v>36</v>
      </c>
      <c r="D741" s="73" t="s">
        <v>23454</v>
      </c>
      <c r="E741" s="73" t="s">
        <v>23455</v>
      </c>
      <c r="F741" s="73" t="s">
        <v>23454</v>
      </c>
      <c r="G741" s="73" t="s">
        <v>23455</v>
      </c>
      <c r="H741" s="73" t="s">
        <v>23454</v>
      </c>
      <c r="I741" s="73" t="s">
        <v>23455</v>
      </c>
      <c r="J741" s="73" t="s">
        <v>23454</v>
      </c>
      <c r="K741" s="73" t="s">
        <v>23455</v>
      </c>
      <c r="L741" s="73" t="s">
        <v>8602</v>
      </c>
      <c r="M741" s="79">
        <v>43147</v>
      </c>
      <c r="N741" s="73" t="s">
        <v>23519</v>
      </c>
    </row>
    <row r="742" spans="1:14" customFormat="1" ht="20.399999999999999" x14ac:dyDescent="0.2">
      <c r="A742" s="73">
        <v>14790</v>
      </c>
      <c r="B742" s="73" t="s">
        <v>10094</v>
      </c>
      <c r="C742" s="73" t="s">
        <v>36</v>
      </c>
      <c r="D742" s="73" t="s">
        <v>23456</v>
      </c>
      <c r="E742" s="73" t="s">
        <v>23457</v>
      </c>
      <c r="F742" s="73" t="s">
        <v>23456</v>
      </c>
      <c r="G742" s="73" t="s">
        <v>23457</v>
      </c>
      <c r="H742" s="73" t="s">
        <v>23456</v>
      </c>
      <c r="I742" s="73" t="s">
        <v>23457</v>
      </c>
      <c r="J742" s="73" t="s">
        <v>23456</v>
      </c>
      <c r="K742" s="73" t="s">
        <v>23457</v>
      </c>
      <c r="L742" s="73" t="s">
        <v>8602</v>
      </c>
      <c r="M742" s="79">
        <v>43147</v>
      </c>
      <c r="N742" s="73" t="s">
        <v>23519</v>
      </c>
    </row>
    <row r="743" spans="1:14" customFormat="1" ht="20.399999999999999" x14ac:dyDescent="0.2">
      <c r="A743" s="73">
        <v>14810</v>
      </c>
      <c r="B743" s="73" t="s">
        <v>10094</v>
      </c>
      <c r="C743" s="73" t="s">
        <v>36</v>
      </c>
      <c r="D743" s="73" t="s">
        <v>23458</v>
      </c>
      <c r="E743" s="73" t="s">
        <v>23459</v>
      </c>
      <c r="F743" s="73" t="s">
        <v>23458</v>
      </c>
      <c r="G743" s="73" t="s">
        <v>23459</v>
      </c>
      <c r="H743" s="73" t="s">
        <v>23458</v>
      </c>
      <c r="I743" s="73" t="s">
        <v>23459</v>
      </c>
      <c r="J743" s="73" t="s">
        <v>23458</v>
      </c>
      <c r="K743" s="73" t="s">
        <v>23459</v>
      </c>
      <c r="L743" s="73" t="s">
        <v>8602</v>
      </c>
      <c r="M743" s="79">
        <v>43147</v>
      </c>
      <c r="N743" s="73" t="s">
        <v>23519</v>
      </c>
    </row>
    <row r="744" spans="1:14" customFormat="1" ht="20.399999999999999" x14ac:dyDescent="0.2">
      <c r="A744" s="73">
        <v>14830</v>
      </c>
      <c r="B744" s="73" t="s">
        <v>10094</v>
      </c>
      <c r="C744" s="73" t="s">
        <v>36</v>
      </c>
      <c r="D744" s="73" t="s">
        <v>23460</v>
      </c>
      <c r="E744" s="73" t="s">
        <v>23461</v>
      </c>
      <c r="F744" s="73" t="s">
        <v>23460</v>
      </c>
      <c r="G744" s="73" t="s">
        <v>23461</v>
      </c>
      <c r="H744" s="73" t="s">
        <v>23460</v>
      </c>
      <c r="I744" s="73" t="s">
        <v>23461</v>
      </c>
      <c r="J744" s="73" t="s">
        <v>23460</v>
      </c>
      <c r="K744" s="73" t="s">
        <v>23461</v>
      </c>
      <c r="L744" s="73" t="s">
        <v>8602</v>
      </c>
      <c r="M744" s="79">
        <v>43147</v>
      </c>
      <c r="N744" s="73" t="s">
        <v>23519</v>
      </c>
    </row>
    <row r="745" spans="1:14" customFormat="1" ht="20.399999999999999" x14ac:dyDescent="0.2">
      <c r="A745" s="73">
        <v>14850</v>
      </c>
      <c r="B745" s="73" t="s">
        <v>10094</v>
      </c>
      <c r="C745" s="73" t="s">
        <v>36</v>
      </c>
      <c r="D745" s="73" t="s">
        <v>23462</v>
      </c>
      <c r="E745" s="73" t="s">
        <v>23463</v>
      </c>
      <c r="F745" s="73" t="s">
        <v>23462</v>
      </c>
      <c r="G745" s="73" t="s">
        <v>23463</v>
      </c>
      <c r="H745" s="73" t="s">
        <v>23462</v>
      </c>
      <c r="I745" s="73" t="s">
        <v>23463</v>
      </c>
      <c r="J745" s="73" t="s">
        <v>23462</v>
      </c>
      <c r="K745" s="73" t="s">
        <v>23463</v>
      </c>
      <c r="L745" s="73" t="s">
        <v>8602</v>
      </c>
      <c r="M745" s="79">
        <v>43147</v>
      </c>
      <c r="N745" s="73" t="s">
        <v>23519</v>
      </c>
    </row>
    <row r="746" spans="1:14" customFormat="1" ht="51" x14ac:dyDescent="0.2">
      <c r="A746" s="73">
        <v>14870</v>
      </c>
      <c r="B746" s="73" t="s">
        <v>10094</v>
      </c>
      <c r="C746" s="73" t="s">
        <v>36</v>
      </c>
      <c r="D746" s="73" t="s">
        <v>23464</v>
      </c>
      <c r="E746" s="73" t="s">
        <v>23465</v>
      </c>
      <c r="F746" s="73" t="s">
        <v>23464</v>
      </c>
      <c r="G746" s="73" t="s">
        <v>23465</v>
      </c>
      <c r="H746" s="73" t="s">
        <v>23464</v>
      </c>
      <c r="I746" s="73" t="s">
        <v>23465</v>
      </c>
      <c r="J746" s="73" t="s">
        <v>23464</v>
      </c>
      <c r="K746" s="73" t="s">
        <v>23465</v>
      </c>
      <c r="L746" s="73" t="s">
        <v>8602</v>
      </c>
      <c r="M746" s="79">
        <v>43147</v>
      </c>
      <c r="N746" s="73" t="s">
        <v>23519</v>
      </c>
    </row>
    <row r="747" spans="1:14" customFormat="1" ht="30.6" x14ac:dyDescent="0.2">
      <c r="A747" s="73">
        <v>14890</v>
      </c>
      <c r="B747" s="73" t="s">
        <v>10094</v>
      </c>
      <c r="C747" s="73" t="s">
        <v>36</v>
      </c>
      <c r="D747" s="73" t="s">
        <v>23466</v>
      </c>
      <c r="E747" s="73" t="s">
        <v>23467</v>
      </c>
      <c r="F747" s="73" t="s">
        <v>23466</v>
      </c>
      <c r="G747" s="73" t="s">
        <v>23467</v>
      </c>
      <c r="H747" s="73" t="s">
        <v>23466</v>
      </c>
      <c r="I747" s="73" t="s">
        <v>23467</v>
      </c>
      <c r="J747" s="73" t="s">
        <v>23466</v>
      </c>
      <c r="K747" s="73" t="s">
        <v>23467</v>
      </c>
      <c r="L747" s="73" t="s">
        <v>8602</v>
      </c>
      <c r="M747" s="79">
        <v>43147</v>
      </c>
      <c r="N747" s="73" t="s">
        <v>23519</v>
      </c>
    </row>
    <row r="748" spans="1:14" customFormat="1" ht="30.6" x14ac:dyDescent="0.2">
      <c r="A748" s="73">
        <v>14910</v>
      </c>
      <c r="B748" s="73" t="s">
        <v>10094</v>
      </c>
      <c r="C748" s="73" t="s">
        <v>36</v>
      </c>
      <c r="D748" s="73" t="s">
        <v>23468</v>
      </c>
      <c r="E748" s="73" t="s">
        <v>23469</v>
      </c>
      <c r="F748" s="73" t="s">
        <v>23468</v>
      </c>
      <c r="G748" s="73" t="s">
        <v>23469</v>
      </c>
      <c r="H748" s="73" t="s">
        <v>23468</v>
      </c>
      <c r="I748" s="73" t="s">
        <v>23469</v>
      </c>
      <c r="J748" s="73" t="s">
        <v>23468</v>
      </c>
      <c r="K748" s="73" t="s">
        <v>23469</v>
      </c>
      <c r="L748" s="73" t="s">
        <v>8602</v>
      </c>
      <c r="M748" s="79">
        <v>43147</v>
      </c>
      <c r="N748" s="73" t="s">
        <v>23519</v>
      </c>
    </row>
    <row r="749" spans="1:14" customFormat="1" ht="30.6" x14ac:dyDescent="0.2">
      <c r="A749" s="73">
        <v>14930</v>
      </c>
      <c r="B749" s="73" t="s">
        <v>10094</v>
      </c>
      <c r="C749" s="73" t="s">
        <v>36</v>
      </c>
      <c r="D749" s="73" t="s">
        <v>23470</v>
      </c>
      <c r="E749" s="73" t="s">
        <v>23471</v>
      </c>
      <c r="F749" s="73" t="s">
        <v>23470</v>
      </c>
      <c r="G749" s="73" t="s">
        <v>23471</v>
      </c>
      <c r="H749" s="73" t="s">
        <v>23470</v>
      </c>
      <c r="I749" s="73" t="s">
        <v>23471</v>
      </c>
      <c r="J749" s="73" t="s">
        <v>23470</v>
      </c>
      <c r="K749" s="73" t="s">
        <v>23471</v>
      </c>
      <c r="L749" s="73" t="s">
        <v>8602</v>
      </c>
      <c r="M749" s="79">
        <v>43147</v>
      </c>
      <c r="N749" s="73" t="s">
        <v>23519</v>
      </c>
    </row>
    <row r="750" spans="1:14" customFormat="1" ht="30.6" x14ac:dyDescent="0.2">
      <c r="A750" s="73">
        <v>14950</v>
      </c>
      <c r="B750" s="73" t="s">
        <v>10094</v>
      </c>
      <c r="C750" s="73" t="s">
        <v>36</v>
      </c>
      <c r="D750" s="73" t="s">
        <v>23472</v>
      </c>
      <c r="E750" s="73" t="s">
        <v>23473</v>
      </c>
      <c r="F750" s="73" t="s">
        <v>23472</v>
      </c>
      <c r="G750" s="73" t="s">
        <v>23473</v>
      </c>
      <c r="H750" s="73" t="s">
        <v>23472</v>
      </c>
      <c r="I750" s="73" t="s">
        <v>23473</v>
      </c>
      <c r="J750" s="73" t="s">
        <v>23472</v>
      </c>
      <c r="K750" s="73" t="s">
        <v>23473</v>
      </c>
      <c r="L750" s="73" t="s">
        <v>8602</v>
      </c>
      <c r="M750" s="79">
        <v>43147</v>
      </c>
      <c r="N750" s="73" t="s">
        <v>23519</v>
      </c>
    </row>
    <row r="751" spans="1:14" customFormat="1" ht="40.799999999999997" x14ac:dyDescent="0.2">
      <c r="A751" s="73">
        <v>14970</v>
      </c>
      <c r="B751" s="73" t="s">
        <v>10094</v>
      </c>
      <c r="C751" s="73" t="s">
        <v>36</v>
      </c>
      <c r="D751" s="73" t="s">
        <v>23474</v>
      </c>
      <c r="E751" s="73" t="s">
        <v>23475</v>
      </c>
      <c r="F751" s="73" t="s">
        <v>23474</v>
      </c>
      <c r="G751" s="73" t="s">
        <v>23475</v>
      </c>
      <c r="H751" s="73" t="s">
        <v>23474</v>
      </c>
      <c r="I751" s="73" t="s">
        <v>23475</v>
      </c>
      <c r="J751" s="73" t="s">
        <v>23474</v>
      </c>
      <c r="K751" s="73" t="s">
        <v>23475</v>
      </c>
      <c r="L751" s="73" t="s">
        <v>8602</v>
      </c>
      <c r="M751" s="79">
        <v>43147</v>
      </c>
      <c r="N751" s="73" t="s">
        <v>23519</v>
      </c>
    </row>
    <row r="752" spans="1:14" customFormat="1" ht="61.2" x14ac:dyDescent="0.2">
      <c r="A752" s="73">
        <v>14990</v>
      </c>
      <c r="B752" s="73" t="s">
        <v>10094</v>
      </c>
      <c r="C752" s="73" t="s">
        <v>36</v>
      </c>
      <c r="D752" s="73" t="s">
        <v>23476</v>
      </c>
      <c r="E752" s="73" t="s">
        <v>23477</v>
      </c>
      <c r="F752" s="73" t="s">
        <v>23476</v>
      </c>
      <c r="G752" s="73" t="s">
        <v>23477</v>
      </c>
      <c r="H752" s="73" t="s">
        <v>23476</v>
      </c>
      <c r="I752" s="73" t="s">
        <v>23477</v>
      </c>
      <c r="J752" s="73" t="s">
        <v>23476</v>
      </c>
      <c r="K752" s="73" t="s">
        <v>23477</v>
      </c>
      <c r="L752" s="73" t="s">
        <v>8602</v>
      </c>
      <c r="M752" s="79">
        <v>43147</v>
      </c>
      <c r="N752" s="73" t="s">
        <v>23519</v>
      </c>
    </row>
    <row r="753" spans="1:14" customFormat="1" ht="71.400000000000006" x14ac:dyDescent="0.2">
      <c r="A753" s="73">
        <v>15010</v>
      </c>
      <c r="B753" s="73" t="s">
        <v>10094</v>
      </c>
      <c r="C753" s="73" t="s">
        <v>36</v>
      </c>
      <c r="D753" s="73" t="s">
        <v>23478</v>
      </c>
      <c r="E753" s="73" t="s">
        <v>23479</v>
      </c>
      <c r="F753" s="73" t="s">
        <v>23478</v>
      </c>
      <c r="G753" s="73" t="s">
        <v>23479</v>
      </c>
      <c r="H753" s="73" t="s">
        <v>23478</v>
      </c>
      <c r="I753" s="73" t="s">
        <v>23479</v>
      </c>
      <c r="J753" s="73" t="s">
        <v>23478</v>
      </c>
      <c r="K753" s="73" t="s">
        <v>23479</v>
      </c>
      <c r="L753" s="73" t="s">
        <v>8602</v>
      </c>
      <c r="M753" s="79">
        <v>43147</v>
      </c>
      <c r="N753" s="73" t="s">
        <v>23519</v>
      </c>
    </row>
    <row r="754" spans="1:14" customFormat="1" ht="30.6" x14ac:dyDescent="0.2">
      <c r="A754" s="73">
        <v>15030</v>
      </c>
      <c r="B754" s="73" t="s">
        <v>10094</v>
      </c>
      <c r="C754" s="73" t="s">
        <v>36</v>
      </c>
      <c r="D754" s="73" t="s">
        <v>23480</v>
      </c>
      <c r="E754" s="73" t="s">
        <v>23481</v>
      </c>
      <c r="F754" s="73" t="s">
        <v>23480</v>
      </c>
      <c r="G754" s="73" t="s">
        <v>23481</v>
      </c>
      <c r="H754" s="73" t="s">
        <v>23480</v>
      </c>
      <c r="I754" s="73" t="s">
        <v>23481</v>
      </c>
      <c r="J754" s="73" t="s">
        <v>23480</v>
      </c>
      <c r="K754" s="73" t="s">
        <v>23481</v>
      </c>
      <c r="L754" s="73" t="s">
        <v>8602</v>
      </c>
      <c r="M754" s="79">
        <v>43147</v>
      </c>
      <c r="N754" s="73" t="s">
        <v>23519</v>
      </c>
    </row>
    <row r="755" spans="1:14" customFormat="1" ht="30.6" x14ac:dyDescent="0.2">
      <c r="A755" s="73">
        <v>15050</v>
      </c>
      <c r="B755" s="73" t="s">
        <v>10094</v>
      </c>
      <c r="C755" s="73" t="s">
        <v>36</v>
      </c>
      <c r="D755" s="73" t="s">
        <v>9034</v>
      </c>
      <c r="E755" s="73" t="s">
        <v>10186</v>
      </c>
      <c r="F755" s="73" t="s">
        <v>9034</v>
      </c>
      <c r="G755" s="73" t="s">
        <v>10186</v>
      </c>
      <c r="H755" s="73" t="s">
        <v>10187</v>
      </c>
      <c r="I755" s="73" t="s">
        <v>10188</v>
      </c>
      <c r="J755" s="73" t="s">
        <v>10187</v>
      </c>
      <c r="K755" s="73" t="s">
        <v>10188</v>
      </c>
      <c r="L755" s="73" t="s">
        <v>8602</v>
      </c>
      <c r="M755" s="73"/>
      <c r="N755" s="73"/>
    </row>
    <row r="756" spans="1:14" customFormat="1" ht="30.6" x14ac:dyDescent="0.2">
      <c r="A756" s="73">
        <v>15070</v>
      </c>
      <c r="B756" s="73" t="s">
        <v>10094</v>
      </c>
      <c r="C756" s="73" t="s">
        <v>36</v>
      </c>
      <c r="D756" s="73" t="s">
        <v>9034</v>
      </c>
      <c r="E756" s="73" t="s">
        <v>10186</v>
      </c>
      <c r="F756" s="73" t="s">
        <v>9034</v>
      </c>
      <c r="G756" s="73" t="s">
        <v>10186</v>
      </c>
      <c r="H756" s="73"/>
      <c r="I756" s="73"/>
      <c r="J756" s="73" t="s">
        <v>9034</v>
      </c>
      <c r="K756" s="73" t="s">
        <v>10186</v>
      </c>
      <c r="L756" s="73" t="s">
        <v>10407</v>
      </c>
      <c r="M756" s="73"/>
      <c r="N756" s="73"/>
    </row>
    <row r="757" spans="1:14" customFormat="1" ht="30.6" x14ac:dyDescent="0.2">
      <c r="A757" s="73">
        <v>15090</v>
      </c>
      <c r="B757" s="73" t="s">
        <v>10094</v>
      </c>
      <c r="C757" s="73" t="s">
        <v>36</v>
      </c>
      <c r="D757" s="73" t="s">
        <v>23482</v>
      </c>
      <c r="E757" s="73" t="s">
        <v>23483</v>
      </c>
      <c r="F757" s="73" t="s">
        <v>23482</v>
      </c>
      <c r="G757" s="73" t="s">
        <v>23483</v>
      </c>
      <c r="H757" s="73" t="s">
        <v>23482</v>
      </c>
      <c r="I757" s="73" t="s">
        <v>23483</v>
      </c>
      <c r="J757" s="73" t="s">
        <v>23482</v>
      </c>
      <c r="K757" s="73" t="s">
        <v>23483</v>
      </c>
      <c r="L757" s="73" t="s">
        <v>8602</v>
      </c>
      <c r="M757" s="79">
        <v>43147</v>
      </c>
      <c r="N757" s="73" t="s">
        <v>23519</v>
      </c>
    </row>
    <row r="758" spans="1:14" customFormat="1" ht="40.799999999999997" x14ac:dyDescent="0.2">
      <c r="A758" s="73">
        <v>15110</v>
      </c>
      <c r="B758" s="73" t="s">
        <v>10094</v>
      </c>
      <c r="C758" s="73" t="s">
        <v>36</v>
      </c>
      <c r="D758" s="73" t="s">
        <v>23484</v>
      </c>
      <c r="E758" s="73" t="s">
        <v>23485</v>
      </c>
      <c r="F758" s="73" t="s">
        <v>23484</v>
      </c>
      <c r="G758" s="73" t="s">
        <v>23485</v>
      </c>
      <c r="H758" s="73" t="s">
        <v>23484</v>
      </c>
      <c r="I758" s="73" t="s">
        <v>23485</v>
      </c>
      <c r="J758" s="73" t="s">
        <v>23484</v>
      </c>
      <c r="K758" s="73" t="s">
        <v>23485</v>
      </c>
      <c r="L758" s="73" t="s">
        <v>8602</v>
      </c>
      <c r="M758" s="79">
        <v>43147</v>
      </c>
      <c r="N758" s="73" t="s">
        <v>23519</v>
      </c>
    </row>
    <row r="759" spans="1:14" customFormat="1" ht="20.399999999999999" x14ac:dyDescent="0.2">
      <c r="A759" s="73">
        <v>15130</v>
      </c>
      <c r="B759" s="73" t="s">
        <v>10094</v>
      </c>
      <c r="C759" s="73" t="s">
        <v>36</v>
      </c>
      <c r="D759" s="73" t="s">
        <v>10189</v>
      </c>
      <c r="E759" s="73" t="s">
        <v>10190</v>
      </c>
      <c r="F759" s="73" t="s">
        <v>10189</v>
      </c>
      <c r="G759" s="73" t="s">
        <v>10190</v>
      </c>
      <c r="H759" s="73" t="s">
        <v>10189</v>
      </c>
      <c r="I759" s="73" t="s">
        <v>10190</v>
      </c>
      <c r="J759" s="73" t="s">
        <v>10189</v>
      </c>
      <c r="K759" s="73" t="s">
        <v>10190</v>
      </c>
      <c r="L759" s="73" t="s">
        <v>8602</v>
      </c>
      <c r="M759" s="73"/>
      <c r="N759" s="73"/>
    </row>
    <row r="760" spans="1:14" customFormat="1" ht="20.399999999999999" x14ac:dyDescent="0.2">
      <c r="A760" s="73">
        <v>15150</v>
      </c>
      <c r="B760" s="73" t="s">
        <v>10094</v>
      </c>
      <c r="C760" s="73" t="s">
        <v>36</v>
      </c>
      <c r="D760" s="73" t="s">
        <v>26696</v>
      </c>
      <c r="E760" s="73" t="s">
        <v>26697</v>
      </c>
      <c r="F760" s="73" t="s">
        <v>26696</v>
      </c>
      <c r="G760" s="73" t="s">
        <v>26697</v>
      </c>
      <c r="H760" s="73" t="s">
        <v>26696</v>
      </c>
      <c r="I760" s="73" t="s">
        <v>26697</v>
      </c>
      <c r="J760" s="73" t="s">
        <v>26696</v>
      </c>
      <c r="K760" s="73" t="s">
        <v>26697</v>
      </c>
      <c r="L760" s="73" t="s">
        <v>8602</v>
      </c>
      <c r="M760" s="79">
        <v>43469</v>
      </c>
      <c r="N760" s="73" t="s">
        <v>26762</v>
      </c>
    </row>
    <row r="761" spans="1:14" customFormat="1" ht="40.799999999999997" x14ac:dyDescent="0.2">
      <c r="A761" s="73">
        <v>15170</v>
      </c>
      <c r="B761" s="73" t="s">
        <v>10094</v>
      </c>
      <c r="C761" s="73" t="s">
        <v>36</v>
      </c>
      <c r="D761" s="73" t="s">
        <v>16825</v>
      </c>
      <c r="E761" s="73" t="s">
        <v>23486</v>
      </c>
      <c r="F761" s="73" t="s">
        <v>16825</v>
      </c>
      <c r="G761" s="73" t="s">
        <v>23486</v>
      </c>
      <c r="H761" s="73" t="s">
        <v>16825</v>
      </c>
      <c r="I761" s="73" t="s">
        <v>23486</v>
      </c>
      <c r="J761" s="73" t="s">
        <v>16825</v>
      </c>
      <c r="K761" s="73" t="s">
        <v>23486</v>
      </c>
      <c r="L761" s="73" t="s">
        <v>8602</v>
      </c>
      <c r="M761" s="79">
        <v>43147</v>
      </c>
      <c r="N761" s="73" t="s">
        <v>23519</v>
      </c>
    </row>
    <row r="762" spans="1:14" customFormat="1" ht="20.399999999999999" x14ac:dyDescent="0.2">
      <c r="A762" s="73">
        <v>15190</v>
      </c>
      <c r="B762" s="73" t="s">
        <v>10094</v>
      </c>
      <c r="C762" s="73" t="s">
        <v>36</v>
      </c>
      <c r="D762" s="73" t="s">
        <v>10222</v>
      </c>
      <c r="E762" s="73" t="s">
        <v>10223</v>
      </c>
      <c r="F762" s="73" t="s">
        <v>10222</v>
      </c>
      <c r="G762" s="73" t="s">
        <v>10223</v>
      </c>
      <c r="H762" s="73" t="s">
        <v>10222</v>
      </c>
      <c r="I762" s="73" t="s">
        <v>10224</v>
      </c>
      <c r="J762" s="73" t="s">
        <v>10222</v>
      </c>
      <c r="K762" s="73" t="s">
        <v>10223</v>
      </c>
      <c r="L762" s="73" t="s">
        <v>8602</v>
      </c>
      <c r="M762" s="73"/>
      <c r="N762" s="73"/>
    </row>
    <row r="763" spans="1:14" customFormat="1" ht="20.399999999999999" x14ac:dyDescent="0.2">
      <c r="A763" s="73">
        <v>15210</v>
      </c>
      <c r="B763" s="73" t="s">
        <v>10094</v>
      </c>
      <c r="C763" s="73" t="s">
        <v>36</v>
      </c>
      <c r="D763" s="73" t="s">
        <v>26698</v>
      </c>
      <c r="E763" s="73" t="s">
        <v>26699</v>
      </c>
      <c r="F763" s="73" t="s">
        <v>26698</v>
      </c>
      <c r="G763" s="73" t="s">
        <v>26699</v>
      </c>
      <c r="H763" s="73" t="s">
        <v>26698</v>
      </c>
      <c r="I763" s="73" t="s">
        <v>26699</v>
      </c>
      <c r="J763" s="73" t="s">
        <v>26698</v>
      </c>
      <c r="K763" s="73" t="s">
        <v>26699</v>
      </c>
      <c r="L763" s="73" t="s">
        <v>8602</v>
      </c>
      <c r="M763" s="79">
        <v>43469</v>
      </c>
      <c r="N763" s="73" t="s">
        <v>26762</v>
      </c>
    </row>
    <row r="764" spans="1:14" customFormat="1" ht="20.399999999999999" x14ac:dyDescent="0.2">
      <c r="A764" s="73">
        <v>15230</v>
      </c>
      <c r="B764" s="73" t="s">
        <v>10094</v>
      </c>
      <c r="C764" s="73" t="s">
        <v>36</v>
      </c>
      <c r="D764" s="73" t="s">
        <v>23487</v>
      </c>
      <c r="E764" s="73" t="s">
        <v>23488</v>
      </c>
      <c r="F764" s="73" t="s">
        <v>23487</v>
      </c>
      <c r="G764" s="73" t="s">
        <v>23488</v>
      </c>
      <c r="H764" s="73" t="s">
        <v>23487</v>
      </c>
      <c r="I764" s="73" t="s">
        <v>23488</v>
      </c>
      <c r="J764" s="73" t="s">
        <v>23487</v>
      </c>
      <c r="K764" s="73" t="s">
        <v>23488</v>
      </c>
      <c r="L764" s="73" t="s">
        <v>8602</v>
      </c>
      <c r="M764" s="79">
        <v>43147</v>
      </c>
      <c r="N764" s="73" t="s">
        <v>23519</v>
      </c>
    </row>
    <row r="765" spans="1:14" customFormat="1" ht="30.6" x14ac:dyDescent="0.2">
      <c r="A765" s="73">
        <v>15250</v>
      </c>
      <c r="B765" s="73" t="s">
        <v>10094</v>
      </c>
      <c r="C765" s="73" t="s">
        <v>36</v>
      </c>
      <c r="D765" s="73" t="s">
        <v>35564</v>
      </c>
      <c r="E765" s="73" t="s">
        <v>35565</v>
      </c>
      <c r="F765" s="73" t="s">
        <v>35564</v>
      </c>
      <c r="G765" s="73" t="s">
        <v>35565</v>
      </c>
      <c r="H765" s="73" t="s">
        <v>35564</v>
      </c>
      <c r="I765" s="73" t="s">
        <v>35565</v>
      </c>
      <c r="J765" s="73" t="s">
        <v>35564</v>
      </c>
      <c r="K765" s="73" t="s">
        <v>35565</v>
      </c>
      <c r="L765" s="73" t="s">
        <v>8602</v>
      </c>
      <c r="M765" s="79">
        <v>44181</v>
      </c>
      <c r="N765" s="73" t="s">
        <v>36223</v>
      </c>
    </row>
    <row r="766" spans="1:14" customFormat="1" ht="20.399999999999999" x14ac:dyDescent="0.2">
      <c r="A766" s="73">
        <v>15270</v>
      </c>
      <c r="B766" s="73" t="s">
        <v>10094</v>
      </c>
      <c r="C766" s="73" t="s">
        <v>36</v>
      </c>
      <c r="D766" s="73" t="s">
        <v>23489</v>
      </c>
      <c r="E766" s="73" t="s">
        <v>23490</v>
      </c>
      <c r="F766" s="73" t="s">
        <v>23489</v>
      </c>
      <c r="G766" s="73" t="s">
        <v>23490</v>
      </c>
      <c r="H766" s="73" t="s">
        <v>23489</v>
      </c>
      <c r="I766" s="73" t="s">
        <v>23490</v>
      </c>
      <c r="J766" s="73" t="s">
        <v>23489</v>
      </c>
      <c r="K766" s="73" t="s">
        <v>23490</v>
      </c>
      <c r="L766" s="73" t="s">
        <v>8602</v>
      </c>
      <c r="M766" s="79">
        <v>43147</v>
      </c>
      <c r="N766" s="73" t="s">
        <v>23519</v>
      </c>
    </row>
    <row r="767" spans="1:14" customFormat="1" ht="30.6" x14ac:dyDescent="0.2">
      <c r="A767" s="73">
        <v>15290</v>
      </c>
      <c r="B767" s="73" t="s">
        <v>10094</v>
      </c>
      <c r="C767" s="73" t="s">
        <v>36</v>
      </c>
      <c r="D767" s="73" t="s">
        <v>23491</v>
      </c>
      <c r="E767" s="73" t="s">
        <v>23492</v>
      </c>
      <c r="F767" s="73" t="s">
        <v>23491</v>
      </c>
      <c r="G767" s="73" t="s">
        <v>23492</v>
      </c>
      <c r="H767" s="73" t="s">
        <v>23491</v>
      </c>
      <c r="I767" s="73" t="s">
        <v>23492</v>
      </c>
      <c r="J767" s="73" t="s">
        <v>23491</v>
      </c>
      <c r="K767" s="73" t="s">
        <v>23492</v>
      </c>
      <c r="L767" s="73" t="s">
        <v>8602</v>
      </c>
      <c r="M767" s="79">
        <v>43147</v>
      </c>
      <c r="N767" s="73" t="s">
        <v>23519</v>
      </c>
    </row>
    <row r="768" spans="1:14" customFormat="1" ht="20.399999999999999" x14ac:dyDescent="0.2">
      <c r="A768" s="73">
        <v>15310</v>
      </c>
      <c r="B768" s="73" t="s">
        <v>10094</v>
      </c>
      <c r="C768" s="73" t="s">
        <v>36</v>
      </c>
      <c r="D768" s="73" t="s">
        <v>23493</v>
      </c>
      <c r="E768" s="73" t="s">
        <v>23494</v>
      </c>
      <c r="F768" s="73" t="s">
        <v>23493</v>
      </c>
      <c r="G768" s="73" t="s">
        <v>23494</v>
      </c>
      <c r="H768" s="73" t="s">
        <v>23493</v>
      </c>
      <c r="I768" s="73" t="s">
        <v>23494</v>
      </c>
      <c r="J768" s="73" t="s">
        <v>23493</v>
      </c>
      <c r="K768" s="73" t="s">
        <v>23494</v>
      </c>
      <c r="L768" s="73" t="s">
        <v>8602</v>
      </c>
      <c r="M768" s="79">
        <v>43147</v>
      </c>
      <c r="N768" s="73" t="s">
        <v>23519</v>
      </c>
    </row>
    <row r="769" spans="1:14" customFormat="1" ht="20.399999999999999" x14ac:dyDescent="0.2">
      <c r="A769" s="73">
        <v>15330</v>
      </c>
      <c r="B769" s="73" t="s">
        <v>10094</v>
      </c>
      <c r="C769" s="73" t="s">
        <v>36</v>
      </c>
      <c r="D769" s="73" t="s">
        <v>10191</v>
      </c>
      <c r="E769" s="73" t="s">
        <v>35623</v>
      </c>
      <c r="F769" s="73" t="s">
        <v>10191</v>
      </c>
      <c r="G769" s="73" t="s">
        <v>35623</v>
      </c>
      <c r="H769" s="73" t="s">
        <v>10191</v>
      </c>
      <c r="I769" s="73" t="s">
        <v>35623</v>
      </c>
      <c r="J769" s="73" t="s">
        <v>10191</v>
      </c>
      <c r="K769" s="73" t="s">
        <v>35623</v>
      </c>
      <c r="L769" s="73" t="s">
        <v>8602</v>
      </c>
      <c r="M769" s="79">
        <v>44181</v>
      </c>
      <c r="N769" s="73" t="s">
        <v>35779</v>
      </c>
    </row>
    <row r="770" spans="1:14" customFormat="1" ht="20.399999999999999" x14ac:dyDescent="0.2">
      <c r="A770" s="73">
        <v>15350</v>
      </c>
      <c r="B770" s="73" t="s">
        <v>10094</v>
      </c>
      <c r="C770" s="73" t="s">
        <v>36</v>
      </c>
      <c r="D770" s="73" t="s">
        <v>10192</v>
      </c>
      <c r="E770" s="73" t="s">
        <v>10193</v>
      </c>
      <c r="F770" s="73" t="s">
        <v>10192</v>
      </c>
      <c r="G770" s="73" t="s">
        <v>10193</v>
      </c>
      <c r="H770" s="73" t="s">
        <v>10192</v>
      </c>
      <c r="I770" s="73" t="s">
        <v>10193</v>
      </c>
      <c r="J770" s="73" t="s">
        <v>10192</v>
      </c>
      <c r="K770" s="73" t="s">
        <v>10193</v>
      </c>
      <c r="L770" s="73" t="s">
        <v>8602</v>
      </c>
      <c r="M770" s="73"/>
      <c r="N770" s="73"/>
    </row>
    <row r="771" spans="1:14" customFormat="1" ht="20.399999999999999" x14ac:dyDescent="0.2">
      <c r="A771" s="73">
        <v>15370</v>
      </c>
      <c r="B771" s="73" t="s">
        <v>10094</v>
      </c>
      <c r="C771" s="73" t="s">
        <v>36</v>
      </c>
      <c r="D771" s="73" t="s">
        <v>10229</v>
      </c>
      <c r="E771" s="73" t="s">
        <v>10230</v>
      </c>
      <c r="F771" s="73" t="s">
        <v>10229</v>
      </c>
      <c r="G771" s="73" t="s">
        <v>10230</v>
      </c>
      <c r="H771" s="73" t="s">
        <v>10229</v>
      </c>
      <c r="I771" s="73" t="s">
        <v>10230</v>
      </c>
      <c r="J771" s="73" t="s">
        <v>10229</v>
      </c>
      <c r="K771" s="73" t="s">
        <v>10230</v>
      </c>
      <c r="L771" s="73" t="s">
        <v>8602</v>
      </c>
      <c r="M771" s="73"/>
      <c r="N771" s="73"/>
    </row>
    <row r="772" spans="1:14" customFormat="1" ht="40.799999999999997" x14ac:dyDescent="0.2">
      <c r="A772" s="73">
        <v>15390</v>
      </c>
      <c r="B772" s="73" t="s">
        <v>10094</v>
      </c>
      <c r="C772" s="73" t="s">
        <v>36</v>
      </c>
      <c r="D772" s="73" t="s">
        <v>17158</v>
      </c>
      <c r="E772" s="73" t="s">
        <v>17159</v>
      </c>
      <c r="F772" s="73" t="s">
        <v>17158</v>
      </c>
      <c r="G772" s="73" t="s">
        <v>17159</v>
      </c>
      <c r="H772" s="73" t="s">
        <v>17158</v>
      </c>
      <c r="I772" s="73" t="s">
        <v>17159</v>
      </c>
      <c r="J772" s="73" t="s">
        <v>17158</v>
      </c>
      <c r="K772" s="73" t="s">
        <v>17159</v>
      </c>
      <c r="L772" s="73" t="s">
        <v>8602</v>
      </c>
      <c r="M772" s="73"/>
      <c r="N772" s="73"/>
    </row>
    <row r="773" spans="1:14" customFormat="1" ht="20.399999999999999" x14ac:dyDescent="0.2">
      <c r="A773" s="73">
        <v>15410</v>
      </c>
      <c r="B773" s="73" t="s">
        <v>10094</v>
      </c>
      <c r="C773" s="73" t="s">
        <v>36</v>
      </c>
      <c r="D773" s="73" t="s">
        <v>23495</v>
      </c>
      <c r="E773" s="73" t="s">
        <v>23496</v>
      </c>
      <c r="F773" s="73" t="s">
        <v>23495</v>
      </c>
      <c r="G773" s="73" t="s">
        <v>23496</v>
      </c>
      <c r="H773" s="73" t="s">
        <v>23495</v>
      </c>
      <c r="I773" s="73" t="s">
        <v>23496</v>
      </c>
      <c r="J773" s="73" t="s">
        <v>23495</v>
      </c>
      <c r="K773" s="73" t="s">
        <v>23496</v>
      </c>
      <c r="L773" s="73" t="s">
        <v>8602</v>
      </c>
      <c r="M773" s="79">
        <v>43147</v>
      </c>
      <c r="N773" s="73" t="s">
        <v>23519</v>
      </c>
    </row>
    <row r="774" spans="1:14" customFormat="1" ht="20.399999999999999" x14ac:dyDescent="0.2">
      <c r="A774" s="73">
        <v>15430</v>
      </c>
      <c r="B774" s="73" t="s">
        <v>10094</v>
      </c>
      <c r="C774" s="73" t="s">
        <v>36</v>
      </c>
      <c r="D774" s="73" t="s">
        <v>23497</v>
      </c>
      <c r="E774" s="73" t="s">
        <v>23498</v>
      </c>
      <c r="F774" s="73" t="s">
        <v>23497</v>
      </c>
      <c r="G774" s="73" t="s">
        <v>23498</v>
      </c>
      <c r="H774" s="73" t="s">
        <v>23497</v>
      </c>
      <c r="I774" s="73" t="s">
        <v>23498</v>
      </c>
      <c r="J774" s="73" t="s">
        <v>23497</v>
      </c>
      <c r="K774" s="73" t="s">
        <v>23498</v>
      </c>
      <c r="L774" s="73" t="s">
        <v>8602</v>
      </c>
      <c r="M774" s="79">
        <v>43147</v>
      </c>
      <c r="N774" s="73" t="s">
        <v>23519</v>
      </c>
    </row>
    <row r="775" spans="1:14" customFormat="1" ht="20.399999999999999" x14ac:dyDescent="0.2">
      <c r="A775" s="73">
        <v>15450</v>
      </c>
      <c r="B775" s="73" t="s">
        <v>10094</v>
      </c>
      <c r="C775" s="73" t="s">
        <v>36</v>
      </c>
      <c r="D775" s="73" t="s">
        <v>17160</v>
      </c>
      <c r="E775" s="73" t="s">
        <v>17161</v>
      </c>
      <c r="F775" s="73" t="s">
        <v>17160</v>
      </c>
      <c r="G775" s="73" t="s">
        <v>17161</v>
      </c>
      <c r="H775" s="73" t="s">
        <v>17160</v>
      </c>
      <c r="I775" s="73" t="s">
        <v>17161</v>
      </c>
      <c r="J775" s="73" t="s">
        <v>17160</v>
      </c>
      <c r="K775" s="73" t="s">
        <v>17161</v>
      </c>
      <c r="L775" s="73" t="s">
        <v>8602</v>
      </c>
      <c r="M775" s="73"/>
      <c r="N775" s="73"/>
    </row>
    <row r="776" spans="1:14" customFormat="1" ht="30.6" x14ac:dyDescent="0.2">
      <c r="A776" s="73">
        <v>15470</v>
      </c>
      <c r="B776" s="73" t="s">
        <v>10094</v>
      </c>
      <c r="C776" s="73" t="s">
        <v>36</v>
      </c>
      <c r="D776" s="73" t="s">
        <v>23499</v>
      </c>
      <c r="E776" s="73" t="s">
        <v>23500</v>
      </c>
      <c r="F776" s="73" t="s">
        <v>23499</v>
      </c>
      <c r="G776" s="73" t="s">
        <v>23500</v>
      </c>
      <c r="H776" s="73" t="s">
        <v>23499</v>
      </c>
      <c r="I776" s="73" t="s">
        <v>23500</v>
      </c>
      <c r="J776" s="73" t="s">
        <v>23499</v>
      </c>
      <c r="K776" s="73" t="s">
        <v>23500</v>
      </c>
      <c r="L776" s="73" t="s">
        <v>8602</v>
      </c>
      <c r="M776" s="79">
        <v>43147</v>
      </c>
      <c r="N776" s="73" t="s">
        <v>23519</v>
      </c>
    </row>
    <row r="777" spans="1:14" customFormat="1" ht="20.399999999999999" x14ac:dyDescent="0.2">
      <c r="A777" s="73">
        <v>15490</v>
      </c>
      <c r="B777" s="73" t="s">
        <v>10094</v>
      </c>
      <c r="C777" s="73" t="s">
        <v>36</v>
      </c>
      <c r="D777" s="73" t="s">
        <v>10194</v>
      </c>
      <c r="E777" s="73" t="s">
        <v>35624</v>
      </c>
      <c r="F777" s="73" t="s">
        <v>10194</v>
      </c>
      <c r="G777" s="73" t="s">
        <v>35624</v>
      </c>
      <c r="H777" s="73" t="s">
        <v>10194</v>
      </c>
      <c r="I777" s="73" t="s">
        <v>35624</v>
      </c>
      <c r="J777" s="73" t="s">
        <v>10194</v>
      </c>
      <c r="K777" s="73" t="s">
        <v>35624</v>
      </c>
      <c r="L777" s="73" t="s">
        <v>8602</v>
      </c>
      <c r="M777" s="79">
        <v>44181</v>
      </c>
      <c r="N777" s="73" t="s">
        <v>35779</v>
      </c>
    </row>
    <row r="778" spans="1:14" customFormat="1" ht="20.399999999999999" x14ac:dyDescent="0.2">
      <c r="A778" s="73">
        <v>15510</v>
      </c>
      <c r="B778" s="73" t="s">
        <v>10094</v>
      </c>
      <c r="C778" s="73" t="s">
        <v>36</v>
      </c>
      <c r="D778" s="73" t="s">
        <v>23501</v>
      </c>
      <c r="E778" s="73" t="s">
        <v>23502</v>
      </c>
      <c r="F778" s="73" t="s">
        <v>23501</v>
      </c>
      <c r="G778" s="73" t="s">
        <v>23502</v>
      </c>
      <c r="H778" s="73" t="s">
        <v>23501</v>
      </c>
      <c r="I778" s="73" t="s">
        <v>23502</v>
      </c>
      <c r="J778" s="73" t="s">
        <v>23501</v>
      </c>
      <c r="K778" s="73" t="s">
        <v>23502</v>
      </c>
      <c r="L778" s="73" t="s">
        <v>8602</v>
      </c>
      <c r="M778" s="79">
        <v>43147</v>
      </c>
      <c r="N778" s="73" t="s">
        <v>23519</v>
      </c>
    </row>
    <row r="779" spans="1:14" customFormat="1" ht="20.399999999999999" x14ac:dyDescent="0.2">
      <c r="A779" s="73">
        <v>15530</v>
      </c>
      <c r="B779" s="73" t="s">
        <v>10094</v>
      </c>
      <c r="C779" s="73" t="s">
        <v>36</v>
      </c>
      <c r="D779" s="73" t="s">
        <v>23503</v>
      </c>
      <c r="E779" s="73" t="s">
        <v>23504</v>
      </c>
      <c r="F779" s="73" t="s">
        <v>23503</v>
      </c>
      <c r="G779" s="73" t="s">
        <v>23504</v>
      </c>
      <c r="H779" s="73" t="s">
        <v>23503</v>
      </c>
      <c r="I779" s="73" t="s">
        <v>23504</v>
      </c>
      <c r="J779" s="73" t="s">
        <v>23503</v>
      </c>
      <c r="K779" s="73" t="s">
        <v>23504</v>
      </c>
      <c r="L779" s="73" t="s">
        <v>8602</v>
      </c>
      <c r="M779" s="79">
        <v>43147</v>
      </c>
      <c r="N779" s="73" t="s">
        <v>23519</v>
      </c>
    </row>
    <row r="780" spans="1:14" customFormat="1" ht="20.399999999999999" x14ac:dyDescent="0.2">
      <c r="A780" s="73">
        <v>15550</v>
      </c>
      <c r="B780" s="73" t="s">
        <v>10094</v>
      </c>
      <c r="C780" s="73" t="s">
        <v>36</v>
      </c>
      <c r="D780" s="73" t="s">
        <v>33291</v>
      </c>
      <c r="E780" s="73" t="s">
        <v>33292</v>
      </c>
      <c r="F780" s="73" t="s">
        <v>33291</v>
      </c>
      <c r="G780" s="73" t="s">
        <v>33292</v>
      </c>
      <c r="H780" s="73" t="s">
        <v>33291</v>
      </c>
      <c r="I780" s="73" t="s">
        <v>33292</v>
      </c>
      <c r="J780" s="73" t="s">
        <v>33291</v>
      </c>
      <c r="K780" s="73" t="s">
        <v>33292</v>
      </c>
      <c r="L780" s="73" t="s">
        <v>8602</v>
      </c>
      <c r="M780" s="79">
        <v>44069</v>
      </c>
      <c r="N780" s="73" t="s">
        <v>33685</v>
      </c>
    </row>
    <row r="781" spans="1:14" customFormat="1" ht="20.399999999999999" x14ac:dyDescent="0.2">
      <c r="A781" s="73">
        <v>15570</v>
      </c>
      <c r="B781" s="73" t="s">
        <v>10094</v>
      </c>
      <c r="C781" s="73" t="s">
        <v>36</v>
      </c>
      <c r="D781" s="73" t="s">
        <v>10195</v>
      </c>
      <c r="E781" s="73" t="s">
        <v>10196</v>
      </c>
      <c r="F781" s="73" t="s">
        <v>10195</v>
      </c>
      <c r="G781" s="73" t="s">
        <v>10196</v>
      </c>
      <c r="H781" s="73" t="s">
        <v>10195</v>
      </c>
      <c r="I781" s="73" t="s">
        <v>10196</v>
      </c>
      <c r="J781" s="73" t="s">
        <v>10195</v>
      </c>
      <c r="K781" s="73" t="s">
        <v>10196</v>
      </c>
      <c r="L781" s="73" t="s">
        <v>8602</v>
      </c>
      <c r="M781" s="73"/>
      <c r="N781" s="73"/>
    </row>
    <row r="782" spans="1:14" customFormat="1" ht="30.6" x14ac:dyDescent="0.2">
      <c r="A782" s="73">
        <v>15590</v>
      </c>
      <c r="B782" s="73" t="s">
        <v>10094</v>
      </c>
      <c r="C782" s="73" t="s">
        <v>36</v>
      </c>
      <c r="D782" s="73" t="s">
        <v>10197</v>
      </c>
      <c r="E782" s="73" t="s">
        <v>10198</v>
      </c>
      <c r="F782" s="73" t="s">
        <v>10197</v>
      </c>
      <c r="G782" s="73" t="s">
        <v>10198</v>
      </c>
      <c r="H782" s="73" t="s">
        <v>10197</v>
      </c>
      <c r="I782" s="73" t="s">
        <v>10198</v>
      </c>
      <c r="J782" s="73" t="s">
        <v>10197</v>
      </c>
      <c r="K782" s="73" t="s">
        <v>10198</v>
      </c>
      <c r="L782" s="73" t="s">
        <v>8602</v>
      </c>
      <c r="M782" s="73"/>
      <c r="N782" s="73"/>
    </row>
    <row r="783" spans="1:14" customFormat="1" ht="20.399999999999999" x14ac:dyDescent="0.2">
      <c r="A783" s="73">
        <v>15610</v>
      </c>
      <c r="B783" s="73" t="s">
        <v>10094</v>
      </c>
      <c r="C783" s="73" t="s">
        <v>36</v>
      </c>
      <c r="D783" s="73" t="s">
        <v>35566</v>
      </c>
      <c r="E783" s="73" t="s">
        <v>35567</v>
      </c>
      <c r="F783" s="73" t="s">
        <v>35566</v>
      </c>
      <c r="G783" s="73" t="s">
        <v>35567</v>
      </c>
      <c r="H783" s="73" t="s">
        <v>35566</v>
      </c>
      <c r="I783" s="73" t="s">
        <v>35567</v>
      </c>
      <c r="J783" s="73" t="s">
        <v>35566</v>
      </c>
      <c r="K783" s="73" t="s">
        <v>35567</v>
      </c>
      <c r="L783" s="73" t="s">
        <v>8602</v>
      </c>
      <c r="M783" s="79">
        <v>44181</v>
      </c>
      <c r="N783" s="73" t="s">
        <v>36223</v>
      </c>
    </row>
    <row r="784" spans="1:14" customFormat="1" ht="40.799999999999997" x14ac:dyDescent="0.2">
      <c r="A784" s="73">
        <v>15630</v>
      </c>
      <c r="B784" s="73" t="s">
        <v>10094</v>
      </c>
      <c r="C784" s="73" t="s">
        <v>36</v>
      </c>
      <c r="D784" s="73" t="s">
        <v>10199</v>
      </c>
      <c r="E784" s="73" t="s">
        <v>10200</v>
      </c>
      <c r="F784" s="73" t="s">
        <v>10199</v>
      </c>
      <c r="G784" s="73" t="s">
        <v>10200</v>
      </c>
      <c r="H784" s="73" t="s">
        <v>10201</v>
      </c>
      <c r="I784" s="73" t="s">
        <v>10200</v>
      </c>
      <c r="J784" s="73" t="s">
        <v>10201</v>
      </c>
      <c r="K784" s="73" t="s">
        <v>10200</v>
      </c>
      <c r="L784" s="73" t="s">
        <v>8602</v>
      </c>
      <c r="M784" s="73"/>
      <c r="N784" s="73"/>
    </row>
    <row r="785" spans="1:14" customFormat="1" ht="40.799999999999997" x14ac:dyDescent="0.2">
      <c r="A785" s="73">
        <v>15650</v>
      </c>
      <c r="B785" s="73" t="s">
        <v>10094</v>
      </c>
      <c r="C785" s="73" t="s">
        <v>36</v>
      </c>
      <c r="D785" s="73" t="s">
        <v>10199</v>
      </c>
      <c r="E785" s="73" t="s">
        <v>10200</v>
      </c>
      <c r="F785" s="73" t="s">
        <v>10199</v>
      </c>
      <c r="G785" s="73" t="s">
        <v>10200</v>
      </c>
      <c r="H785" s="73"/>
      <c r="I785" s="73"/>
      <c r="J785" s="73" t="s">
        <v>10199</v>
      </c>
      <c r="K785" s="73" t="s">
        <v>10200</v>
      </c>
      <c r="L785" s="73" t="s">
        <v>10407</v>
      </c>
      <c r="M785" s="73"/>
      <c r="N785" s="73"/>
    </row>
    <row r="786" spans="1:14" customFormat="1" ht="20.399999999999999" x14ac:dyDescent="0.2">
      <c r="A786" s="73">
        <v>15670</v>
      </c>
      <c r="B786" s="73" t="s">
        <v>10094</v>
      </c>
      <c r="C786" s="73" t="s">
        <v>36</v>
      </c>
      <c r="D786" s="73" t="s">
        <v>23505</v>
      </c>
      <c r="E786" s="73" t="s">
        <v>23506</v>
      </c>
      <c r="F786" s="73" t="s">
        <v>23505</v>
      </c>
      <c r="G786" s="73" t="s">
        <v>23506</v>
      </c>
      <c r="H786" s="73" t="s">
        <v>23505</v>
      </c>
      <c r="I786" s="73" t="s">
        <v>23506</v>
      </c>
      <c r="J786" s="73" t="s">
        <v>23505</v>
      </c>
      <c r="K786" s="73" t="s">
        <v>23506</v>
      </c>
      <c r="L786" s="73" t="s">
        <v>8602</v>
      </c>
      <c r="M786" s="79">
        <v>43147</v>
      </c>
      <c r="N786" s="73" t="s">
        <v>23519</v>
      </c>
    </row>
    <row r="787" spans="1:14" customFormat="1" ht="40.799999999999997" x14ac:dyDescent="0.2">
      <c r="A787" s="73">
        <v>15690</v>
      </c>
      <c r="B787" s="73" t="s">
        <v>10094</v>
      </c>
      <c r="C787" s="73" t="s">
        <v>36</v>
      </c>
      <c r="D787" s="73" t="s">
        <v>23507</v>
      </c>
      <c r="E787" s="73" t="s">
        <v>23508</v>
      </c>
      <c r="F787" s="73" t="s">
        <v>23507</v>
      </c>
      <c r="G787" s="73" t="s">
        <v>23508</v>
      </c>
      <c r="H787" s="73" t="s">
        <v>23507</v>
      </c>
      <c r="I787" s="73" t="s">
        <v>23508</v>
      </c>
      <c r="J787" s="73" t="s">
        <v>23507</v>
      </c>
      <c r="K787" s="73" t="s">
        <v>23508</v>
      </c>
      <c r="L787" s="73" t="s">
        <v>8602</v>
      </c>
      <c r="M787" s="79">
        <v>43147</v>
      </c>
      <c r="N787" s="73" t="s">
        <v>23519</v>
      </c>
    </row>
    <row r="788" spans="1:14" customFormat="1" ht="20.399999999999999" x14ac:dyDescent="0.2">
      <c r="A788" s="73">
        <v>15710</v>
      </c>
      <c r="B788" s="73" t="s">
        <v>10094</v>
      </c>
      <c r="C788" s="73" t="s">
        <v>36</v>
      </c>
      <c r="D788" s="73" t="s">
        <v>23509</v>
      </c>
      <c r="E788" s="73" t="s">
        <v>23510</v>
      </c>
      <c r="F788" s="73" t="s">
        <v>23509</v>
      </c>
      <c r="G788" s="73" t="s">
        <v>23510</v>
      </c>
      <c r="H788" s="73" t="s">
        <v>23509</v>
      </c>
      <c r="I788" s="73" t="s">
        <v>23510</v>
      </c>
      <c r="J788" s="73" t="s">
        <v>23509</v>
      </c>
      <c r="K788" s="73" t="s">
        <v>23510</v>
      </c>
      <c r="L788" s="73" t="s">
        <v>8602</v>
      </c>
      <c r="M788" s="79">
        <v>43147</v>
      </c>
      <c r="N788" s="73" t="s">
        <v>23519</v>
      </c>
    </row>
    <row r="789" spans="1:14" customFormat="1" ht="20.399999999999999" x14ac:dyDescent="0.2">
      <c r="A789" s="73">
        <v>15730</v>
      </c>
      <c r="B789" s="73" t="s">
        <v>10094</v>
      </c>
      <c r="C789" s="73" t="s">
        <v>36</v>
      </c>
      <c r="D789" s="73" t="s">
        <v>35568</v>
      </c>
      <c r="E789" s="73" t="s">
        <v>35569</v>
      </c>
      <c r="F789" s="73" t="s">
        <v>35568</v>
      </c>
      <c r="G789" s="73" t="s">
        <v>35569</v>
      </c>
      <c r="H789" s="73" t="s">
        <v>35568</v>
      </c>
      <c r="I789" s="73" t="s">
        <v>35569</v>
      </c>
      <c r="J789" s="73" t="s">
        <v>35568</v>
      </c>
      <c r="K789" s="73" t="s">
        <v>35569</v>
      </c>
      <c r="L789" s="73" t="s">
        <v>8602</v>
      </c>
      <c r="M789" s="79">
        <v>44181</v>
      </c>
      <c r="N789" s="73" t="s">
        <v>36223</v>
      </c>
    </row>
    <row r="790" spans="1:14" customFormat="1" ht="30.6" x14ac:dyDescent="0.2">
      <c r="A790" s="73">
        <v>15750</v>
      </c>
      <c r="B790" s="73" t="s">
        <v>10094</v>
      </c>
      <c r="C790" s="73" t="s">
        <v>36</v>
      </c>
      <c r="D790" s="73" t="s">
        <v>23511</v>
      </c>
      <c r="E790" s="73" t="s">
        <v>23512</v>
      </c>
      <c r="F790" s="73" t="s">
        <v>23511</v>
      </c>
      <c r="G790" s="73" t="s">
        <v>23512</v>
      </c>
      <c r="H790" s="73" t="s">
        <v>23511</v>
      </c>
      <c r="I790" s="73" t="s">
        <v>23512</v>
      </c>
      <c r="J790" s="73" t="s">
        <v>23511</v>
      </c>
      <c r="K790" s="73" t="s">
        <v>23512</v>
      </c>
      <c r="L790" s="73" t="s">
        <v>8602</v>
      </c>
      <c r="M790" s="79">
        <v>43147</v>
      </c>
      <c r="N790" s="73" t="s">
        <v>23519</v>
      </c>
    </row>
    <row r="791" spans="1:14" customFormat="1" ht="20.399999999999999" x14ac:dyDescent="0.2">
      <c r="A791" s="73">
        <v>15770</v>
      </c>
      <c r="B791" s="73" t="s">
        <v>10094</v>
      </c>
      <c r="C791" s="73" t="s">
        <v>36</v>
      </c>
      <c r="D791" s="73" t="s">
        <v>23513</v>
      </c>
      <c r="E791" s="73" t="s">
        <v>23514</v>
      </c>
      <c r="F791" s="73" t="s">
        <v>23513</v>
      </c>
      <c r="G791" s="73" t="s">
        <v>23514</v>
      </c>
      <c r="H791" s="73" t="s">
        <v>23513</v>
      </c>
      <c r="I791" s="73" t="s">
        <v>23514</v>
      </c>
      <c r="J791" s="73" t="s">
        <v>23513</v>
      </c>
      <c r="K791" s="73" t="s">
        <v>23514</v>
      </c>
      <c r="L791" s="73" t="s">
        <v>8602</v>
      </c>
      <c r="M791" s="79">
        <v>43147</v>
      </c>
      <c r="N791" s="73" t="s">
        <v>23519</v>
      </c>
    </row>
    <row r="792" spans="1:14" customFormat="1" ht="20.399999999999999" x14ac:dyDescent="0.2">
      <c r="A792" s="73">
        <v>15790</v>
      </c>
      <c r="B792" s="73" t="s">
        <v>10094</v>
      </c>
      <c r="C792" s="73" t="s">
        <v>36</v>
      </c>
      <c r="D792" s="73" t="s">
        <v>35570</v>
      </c>
      <c r="E792" s="73" t="s">
        <v>35571</v>
      </c>
      <c r="F792" s="73" t="s">
        <v>35570</v>
      </c>
      <c r="G792" s="73" t="s">
        <v>35571</v>
      </c>
      <c r="H792" s="73" t="s">
        <v>35570</v>
      </c>
      <c r="I792" s="73" t="s">
        <v>35571</v>
      </c>
      <c r="J792" s="73" t="s">
        <v>35570</v>
      </c>
      <c r="K792" s="73" t="s">
        <v>35571</v>
      </c>
      <c r="L792" s="73" t="s">
        <v>8602</v>
      </c>
      <c r="M792" s="79">
        <v>44181</v>
      </c>
      <c r="N792" s="73" t="s">
        <v>36223</v>
      </c>
    </row>
    <row r="793" spans="1:14" customFormat="1" ht="20.399999999999999" x14ac:dyDescent="0.2">
      <c r="A793" s="73">
        <v>15810</v>
      </c>
      <c r="B793" s="73" t="s">
        <v>10094</v>
      </c>
      <c r="C793" s="73" t="s">
        <v>36</v>
      </c>
      <c r="D793" s="73" t="s">
        <v>23515</v>
      </c>
      <c r="E793" s="73" t="s">
        <v>23516</v>
      </c>
      <c r="F793" s="73" t="s">
        <v>23515</v>
      </c>
      <c r="G793" s="73" t="s">
        <v>23516</v>
      </c>
      <c r="H793" s="73" t="s">
        <v>23515</v>
      </c>
      <c r="I793" s="73" t="s">
        <v>23516</v>
      </c>
      <c r="J793" s="73" t="s">
        <v>23515</v>
      </c>
      <c r="K793" s="73" t="s">
        <v>23516</v>
      </c>
      <c r="L793" s="73" t="s">
        <v>8602</v>
      </c>
      <c r="M793" s="79">
        <v>43147</v>
      </c>
      <c r="N793" s="73" t="s">
        <v>23519</v>
      </c>
    </row>
    <row r="794" spans="1:14" customFormat="1" ht="20.399999999999999" x14ac:dyDescent="0.2">
      <c r="A794" s="73">
        <v>15830</v>
      </c>
      <c r="B794" s="73" t="s">
        <v>10094</v>
      </c>
      <c r="C794" s="73" t="s">
        <v>36</v>
      </c>
      <c r="D794" s="73" t="s">
        <v>17162</v>
      </c>
      <c r="E794" s="73" t="s">
        <v>4607</v>
      </c>
      <c r="F794" s="73" t="s">
        <v>17162</v>
      </c>
      <c r="G794" s="73" t="s">
        <v>4607</v>
      </c>
      <c r="H794" s="73" t="s">
        <v>17162</v>
      </c>
      <c r="I794" s="73" t="s">
        <v>4607</v>
      </c>
      <c r="J794" s="73" t="s">
        <v>17162</v>
      </c>
      <c r="K794" s="73" t="s">
        <v>4607</v>
      </c>
      <c r="L794" s="73" t="s">
        <v>8602</v>
      </c>
      <c r="M794" s="73"/>
      <c r="N794" s="73"/>
    </row>
    <row r="795" spans="1:14" customFormat="1" ht="20.399999999999999" x14ac:dyDescent="0.2">
      <c r="A795" s="73">
        <v>15850</v>
      </c>
      <c r="B795" s="73" t="s">
        <v>10094</v>
      </c>
      <c r="C795" s="73" t="s">
        <v>36</v>
      </c>
      <c r="D795" s="73" t="s">
        <v>9175</v>
      </c>
      <c r="E795" s="73" t="s">
        <v>10202</v>
      </c>
      <c r="F795" s="73" t="s">
        <v>9175</v>
      </c>
      <c r="G795" s="73" t="s">
        <v>10202</v>
      </c>
      <c r="H795" s="73" t="s">
        <v>10097</v>
      </c>
      <c r="I795" s="73" t="s">
        <v>10097</v>
      </c>
      <c r="J795" s="73" t="s">
        <v>10097</v>
      </c>
      <c r="K795" s="73" t="s">
        <v>10097</v>
      </c>
      <c r="L795" s="73" t="s">
        <v>8602</v>
      </c>
      <c r="M795" s="73"/>
      <c r="N795" s="73"/>
    </row>
    <row r="796" spans="1:14" customFormat="1" ht="20.399999999999999" x14ac:dyDescent="0.2">
      <c r="A796" s="73">
        <v>15870</v>
      </c>
      <c r="B796" s="73" t="s">
        <v>10094</v>
      </c>
      <c r="C796" s="73" t="s">
        <v>36</v>
      </c>
      <c r="D796" s="73" t="s">
        <v>9175</v>
      </c>
      <c r="E796" s="73" t="s">
        <v>10202</v>
      </c>
      <c r="F796" s="73" t="s">
        <v>9175</v>
      </c>
      <c r="G796" s="73" t="s">
        <v>10202</v>
      </c>
      <c r="H796" s="73"/>
      <c r="I796" s="73"/>
      <c r="J796" s="73" t="s">
        <v>9175</v>
      </c>
      <c r="K796" s="73" t="s">
        <v>10202</v>
      </c>
      <c r="L796" s="73" t="s">
        <v>10407</v>
      </c>
      <c r="M796" s="73"/>
      <c r="N796" s="73"/>
    </row>
    <row r="797" spans="1:14" customFormat="1" ht="30.6" x14ac:dyDescent="0.2">
      <c r="A797" s="73">
        <v>15890</v>
      </c>
      <c r="B797" s="73" t="s">
        <v>10094</v>
      </c>
      <c r="C797" s="73" t="s">
        <v>36</v>
      </c>
      <c r="D797" s="73" t="s">
        <v>23517</v>
      </c>
      <c r="E797" s="73" t="s">
        <v>23518</v>
      </c>
      <c r="F797" s="73" t="s">
        <v>23517</v>
      </c>
      <c r="G797" s="73" t="s">
        <v>23518</v>
      </c>
      <c r="H797" s="73" t="s">
        <v>23517</v>
      </c>
      <c r="I797" s="73" t="s">
        <v>23518</v>
      </c>
      <c r="J797" s="73" t="s">
        <v>23517</v>
      </c>
      <c r="K797" s="73" t="s">
        <v>23518</v>
      </c>
      <c r="L797" s="73" t="s">
        <v>8602</v>
      </c>
      <c r="M797" s="79">
        <v>43147</v>
      </c>
      <c r="N797" s="73" t="s">
        <v>23519</v>
      </c>
    </row>
    <row r="798" spans="1:14" customFormat="1" ht="20.399999999999999" x14ac:dyDescent="0.2">
      <c r="A798" s="73">
        <v>15910</v>
      </c>
      <c r="B798" s="73" t="s">
        <v>10094</v>
      </c>
      <c r="C798" s="73" t="s">
        <v>36</v>
      </c>
      <c r="D798" s="73" t="s">
        <v>10203</v>
      </c>
      <c r="E798" s="73" t="s">
        <v>10204</v>
      </c>
      <c r="F798" s="73" t="s">
        <v>10203</v>
      </c>
      <c r="G798" s="73" t="s">
        <v>10204</v>
      </c>
      <c r="H798" s="73" t="s">
        <v>10097</v>
      </c>
      <c r="I798" s="73" t="s">
        <v>10097</v>
      </c>
      <c r="J798" s="73" t="s">
        <v>10097</v>
      </c>
      <c r="K798" s="73" t="s">
        <v>10097</v>
      </c>
      <c r="L798" s="73" t="s">
        <v>8602</v>
      </c>
      <c r="M798" s="73"/>
      <c r="N798" s="73"/>
    </row>
    <row r="799" spans="1:14" customFormat="1" ht="20.399999999999999" x14ac:dyDescent="0.2">
      <c r="A799" s="73">
        <v>15930</v>
      </c>
      <c r="B799" s="73" t="s">
        <v>10094</v>
      </c>
      <c r="C799" s="73" t="s">
        <v>36</v>
      </c>
      <c r="D799" s="73" t="s">
        <v>10203</v>
      </c>
      <c r="E799" s="73" t="s">
        <v>10204</v>
      </c>
      <c r="F799" s="73" t="s">
        <v>10203</v>
      </c>
      <c r="G799" s="73" t="s">
        <v>10204</v>
      </c>
      <c r="H799" s="73"/>
      <c r="I799" s="73"/>
      <c r="J799" s="73" t="s">
        <v>10203</v>
      </c>
      <c r="K799" s="73" t="s">
        <v>10204</v>
      </c>
      <c r="L799" s="73" t="s">
        <v>10407</v>
      </c>
      <c r="M799" s="73"/>
      <c r="N799" s="73"/>
    </row>
    <row r="800" spans="1:14" customFormat="1" ht="20.399999999999999" x14ac:dyDescent="0.2">
      <c r="A800" s="73">
        <v>15950</v>
      </c>
      <c r="B800" s="73" t="s">
        <v>10094</v>
      </c>
      <c r="C800" s="73" t="s">
        <v>36</v>
      </c>
      <c r="D800" s="73" t="s">
        <v>10205</v>
      </c>
      <c r="E800" s="73" t="s">
        <v>10206</v>
      </c>
      <c r="F800" s="73" t="s">
        <v>10205</v>
      </c>
      <c r="G800" s="73" t="s">
        <v>10206</v>
      </c>
      <c r="H800" s="73" t="s">
        <v>10207</v>
      </c>
      <c r="I800" s="73" t="s">
        <v>10208</v>
      </c>
      <c r="J800" s="73" t="s">
        <v>10207</v>
      </c>
      <c r="K800" s="73" t="s">
        <v>10208</v>
      </c>
      <c r="L800" s="73" t="s">
        <v>8602</v>
      </c>
      <c r="M800" s="73"/>
      <c r="N800" s="73"/>
    </row>
    <row r="801" spans="1:14" customFormat="1" ht="20.399999999999999" x14ac:dyDescent="0.2">
      <c r="A801" s="73">
        <v>15970</v>
      </c>
      <c r="B801" s="73" t="s">
        <v>10094</v>
      </c>
      <c r="C801" s="73" t="s">
        <v>36</v>
      </c>
      <c r="D801" s="73" t="s">
        <v>10205</v>
      </c>
      <c r="E801" s="73" t="s">
        <v>10206</v>
      </c>
      <c r="F801" s="73" t="s">
        <v>10205</v>
      </c>
      <c r="G801" s="73" t="s">
        <v>10206</v>
      </c>
      <c r="H801" s="73"/>
      <c r="I801" s="73"/>
      <c r="J801" s="73" t="s">
        <v>10205</v>
      </c>
      <c r="K801" s="73" t="s">
        <v>10206</v>
      </c>
      <c r="L801" s="73" t="s">
        <v>10407</v>
      </c>
      <c r="M801" s="73"/>
      <c r="N801" s="73"/>
    </row>
    <row r="802" spans="1:14" customFormat="1" ht="30.6" x14ac:dyDescent="0.2">
      <c r="A802" s="73">
        <v>15990</v>
      </c>
      <c r="B802" s="73" t="s">
        <v>10094</v>
      </c>
      <c r="C802" s="73" t="s">
        <v>36</v>
      </c>
      <c r="D802" s="73" t="s">
        <v>10209</v>
      </c>
      <c r="E802" s="73" t="s">
        <v>10210</v>
      </c>
      <c r="F802" s="73" t="s">
        <v>10209</v>
      </c>
      <c r="G802" s="73" t="s">
        <v>10210</v>
      </c>
      <c r="H802" s="73" t="s">
        <v>10211</v>
      </c>
      <c r="I802" s="73" t="s">
        <v>10212</v>
      </c>
      <c r="J802" s="73" t="s">
        <v>10211</v>
      </c>
      <c r="K802" s="73" t="s">
        <v>10212</v>
      </c>
      <c r="L802" s="73" t="s">
        <v>8602</v>
      </c>
      <c r="M802" s="73"/>
      <c r="N802" s="73"/>
    </row>
    <row r="803" spans="1:14" customFormat="1" ht="20.399999999999999" x14ac:dyDescent="0.2">
      <c r="A803" s="73">
        <v>16010</v>
      </c>
      <c r="B803" s="73" t="s">
        <v>10094</v>
      </c>
      <c r="C803" s="73" t="s">
        <v>36</v>
      </c>
      <c r="D803" s="73" t="s">
        <v>10209</v>
      </c>
      <c r="E803" s="73" t="s">
        <v>10210</v>
      </c>
      <c r="F803" s="73" t="s">
        <v>10209</v>
      </c>
      <c r="G803" s="73" t="s">
        <v>10210</v>
      </c>
      <c r="H803" s="73"/>
      <c r="I803" s="73"/>
      <c r="J803" s="73" t="s">
        <v>10209</v>
      </c>
      <c r="K803" s="73" t="s">
        <v>10210</v>
      </c>
      <c r="L803" s="73" t="s">
        <v>10407</v>
      </c>
      <c r="M803" s="73"/>
      <c r="N803" s="73"/>
    </row>
    <row r="804" spans="1:14" customFormat="1" ht="20.399999999999999" x14ac:dyDescent="0.2">
      <c r="A804" s="73">
        <v>16030</v>
      </c>
      <c r="B804" s="73" t="s">
        <v>10094</v>
      </c>
      <c r="C804" s="73" t="s">
        <v>36</v>
      </c>
      <c r="D804" s="73" t="s">
        <v>10213</v>
      </c>
      <c r="E804" s="73" t="s">
        <v>10214</v>
      </c>
      <c r="F804" s="73" t="s">
        <v>10213</v>
      </c>
      <c r="G804" s="73" t="s">
        <v>10214</v>
      </c>
      <c r="H804" s="73" t="s">
        <v>10215</v>
      </c>
      <c r="I804" s="73" t="s">
        <v>10215</v>
      </c>
      <c r="J804" s="73" t="s">
        <v>10215</v>
      </c>
      <c r="K804" s="73" t="s">
        <v>10215</v>
      </c>
      <c r="L804" s="73" t="s">
        <v>8602</v>
      </c>
      <c r="M804" s="73"/>
      <c r="N804" s="73"/>
    </row>
    <row r="805" spans="1:14" customFormat="1" ht="20.399999999999999" x14ac:dyDescent="0.2">
      <c r="A805" s="73">
        <v>16050</v>
      </c>
      <c r="B805" s="73" t="s">
        <v>10094</v>
      </c>
      <c r="C805" s="73" t="s">
        <v>36</v>
      </c>
      <c r="D805" s="73" t="s">
        <v>10213</v>
      </c>
      <c r="E805" s="73" t="s">
        <v>10214</v>
      </c>
      <c r="F805" s="73" t="s">
        <v>10213</v>
      </c>
      <c r="G805" s="73" t="s">
        <v>10214</v>
      </c>
      <c r="H805" s="73"/>
      <c r="I805" s="73"/>
      <c r="J805" s="73" t="s">
        <v>10213</v>
      </c>
      <c r="K805" s="73" t="s">
        <v>10214</v>
      </c>
      <c r="L805" s="73" t="s">
        <v>10407</v>
      </c>
      <c r="M805" s="73"/>
      <c r="N805" s="73"/>
    </row>
    <row r="806" spans="1:14" customFormat="1" ht="51" x14ac:dyDescent="0.2">
      <c r="A806" s="73">
        <v>16070</v>
      </c>
      <c r="B806" s="73" t="s">
        <v>10094</v>
      </c>
      <c r="C806" s="73" t="s">
        <v>36</v>
      </c>
      <c r="D806" s="73" t="s">
        <v>10216</v>
      </c>
      <c r="E806" s="73" t="s">
        <v>10217</v>
      </c>
      <c r="F806" s="73" t="s">
        <v>10216</v>
      </c>
      <c r="G806" s="73" t="s">
        <v>10217</v>
      </c>
      <c r="H806" s="73" t="s">
        <v>10218</v>
      </c>
      <c r="I806" s="73" t="s">
        <v>10217</v>
      </c>
      <c r="J806" s="73" t="s">
        <v>10218</v>
      </c>
      <c r="K806" s="73" t="s">
        <v>10217</v>
      </c>
      <c r="L806" s="73" t="s">
        <v>8602</v>
      </c>
      <c r="M806" s="73"/>
      <c r="N806" s="73"/>
    </row>
    <row r="807" spans="1:14" customFormat="1" ht="51" x14ac:dyDescent="0.2">
      <c r="A807" s="73">
        <v>16090</v>
      </c>
      <c r="B807" s="73" t="s">
        <v>10094</v>
      </c>
      <c r="C807" s="73" t="s">
        <v>36</v>
      </c>
      <c r="D807" s="73" t="s">
        <v>10216</v>
      </c>
      <c r="E807" s="73" t="s">
        <v>10217</v>
      </c>
      <c r="F807" s="73" t="s">
        <v>10216</v>
      </c>
      <c r="G807" s="73" t="s">
        <v>10217</v>
      </c>
      <c r="H807" s="73"/>
      <c r="I807" s="73"/>
      <c r="J807" s="73" t="s">
        <v>10216</v>
      </c>
      <c r="K807" s="73" t="s">
        <v>10217</v>
      </c>
      <c r="L807" s="73" t="s">
        <v>10407</v>
      </c>
      <c r="M807" s="73"/>
      <c r="N807" s="73"/>
    </row>
    <row r="808" spans="1:14" customFormat="1" ht="30.6" x14ac:dyDescent="0.2">
      <c r="A808" s="73">
        <v>16110</v>
      </c>
      <c r="B808" s="73" t="s">
        <v>36375</v>
      </c>
      <c r="C808" s="73" t="s">
        <v>33024</v>
      </c>
      <c r="D808" s="73" t="s">
        <v>36376</v>
      </c>
      <c r="E808" s="73" t="s">
        <v>36377</v>
      </c>
      <c r="F808" s="73" t="s">
        <v>36376</v>
      </c>
      <c r="G808" s="73" t="s">
        <v>36377</v>
      </c>
      <c r="H808" s="73" t="s">
        <v>9034</v>
      </c>
      <c r="I808" s="73" t="s">
        <v>9034</v>
      </c>
      <c r="J808" s="73" t="s">
        <v>36376</v>
      </c>
      <c r="K808" s="73" t="s">
        <v>36377</v>
      </c>
      <c r="L808" s="73" t="s">
        <v>10408</v>
      </c>
      <c r="M808" s="79">
        <v>44288</v>
      </c>
      <c r="N808" s="73" t="s">
        <v>36916</v>
      </c>
    </row>
    <row r="809" spans="1:14" customFormat="1" ht="30.6" x14ac:dyDescent="0.2">
      <c r="A809" s="73">
        <v>16130</v>
      </c>
      <c r="B809" s="73" t="s">
        <v>36375</v>
      </c>
      <c r="C809" s="73" t="s">
        <v>33024</v>
      </c>
      <c r="D809" s="73" t="s">
        <v>36378</v>
      </c>
      <c r="E809" s="73" t="s">
        <v>11324</v>
      </c>
      <c r="F809" s="73" t="s">
        <v>36378</v>
      </c>
      <c r="G809" s="73" t="s">
        <v>11324</v>
      </c>
      <c r="H809" s="73" t="s">
        <v>9034</v>
      </c>
      <c r="I809" s="73" t="s">
        <v>9034</v>
      </c>
      <c r="J809" s="73" t="s">
        <v>36378</v>
      </c>
      <c r="K809" s="73" t="s">
        <v>11324</v>
      </c>
      <c r="L809" s="73" t="s">
        <v>10408</v>
      </c>
      <c r="M809" s="79">
        <v>44288</v>
      </c>
      <c r="N809" s="73" t="s">
        <v>36916</v>
      </c>
    </row>
    <row r="810" spans="1:14" customFormat="1" ht="30.6" x14ac:dyDescent="0.2">
      <c r="A810" s="73">
        <v>16150</v>
      </c>
      <c r="B810" s="73" t="s">
        <v>35882</v>
      </c>
      <c r="C810" s="73" t="s">
        <v>32482</v>
      </c>
      <c r="D810" s="73" t="s">
        <v>9699</v>
      </c>
      <c r="E810" s="73" t="s">
        <v>9700</v>
      </c>
      <c r="F810" s="73" t="s">
        <v>9699</v>
      </c>
      <c r="G810" s="73" t="s">
        <v>9700</v>
      </c>
      <c r="H810" s="73" t="s">
        <v>9034</v>
      </c>
      <c r="I810" s="73" t="s">
        <v>9034</v>
      </c>
      <c r="J810" s="73" t="s">
        <v>9699</v>
      </c>
      <c r="K810" s="73" t="s">
        <v>9700</v>
      </c>
      <c r="L810" s="73" t="s">
        <v>10408</v>
      </c>
      <c r="M810" s="79">
        <v>44288</v>
      </c>
      <c r="N810" s="73" t="s">
        <v>36916</v>
      </c>
    </row>
    <row r="811" spans="1:14" customFormat="1" ht="30.6" x14ac:dyDescent="0.2">
      <c r="A811" s="73">
        <v>16170</v>
      </c>
      <c r="B811" s="73" t="s">
        <v>35882</v>
      </c>
      <c r="C811" s="73" t="s">
        <v>32482</v>
      </c>
      <c r="D811" s="73" t="s">
        <v>9321</v>
      </c>
      <c r="E811" s="73" t="s">
        <v>9322</v>
      </c>
      <c r="F811" s="73" t="s">
        <v>9321</v>
      </c>
      <c r="G811" s="73" t="s">
        <v>9322</v>
      </c>
      <c r="H811" s="73" t="s">
        <v>9034</v>
      </c>
      <c r="I811" s="73" t="s">
        <v>9034</v>
      </c>
      <c r="J811" s="73" t="s">
        <v>9321</v>
      </c>
      <c r="K811" s="73" t="s">
        <v>9322</v>
      </c>
      <c r="L811" s="73" t="s">
        <v>10408</v>
      </c>
      <c r="M811" s="79">
        <v>44288</v>
      </c>
      <c r="N811" s="73" t="s">
        <v>36916</v>
      </c>
    </row>
    <row r="812" spans="1:14" customFormat="1" ht="30.6" x14ac:dyDescent="0.2">
      <c r="A812" s="73">
        <v>16190</v>
      </c>
      <c r="B812" s="73" t="s">
        <v>35882</v>
      </c>
      <c r="C812" s="73" t="s">
        <v>32482</v>
      </c>
      <c r="D812" s="73" t="s">
        <v>36379</v>
      </c>
      <c r="E812" s="73" t="s">
        <v>9328</v>
      </c>
      <c r="F812" s="73" t="s">
        <v>36379</v>
      </c>
      <c r="G812" s="73" t="s">
        <v>9328</v>
      </c>
      <c r="H812" s="73" t="s">
        <v>9034</v>
      </c>
      <c r="I812" s="73" t="s">
        <v>9034</v>
      </c>
      <c r="J812" s="73" t="s">
        <v>36379</v>
      </c>
      <c r="K812" s="73" t="s">
        <v>9328</v>
      </c>
      <c r="L812" s="73" t="s">
        <v>10408</v>
      </c>
      <c r="M812" s="79">
        <v>44288</v>
      </c>
      <c r="N812" s="73" t="s">
        <v>36916</v>
      </c>
    </row>
    <row r="813" spans="1:14" customFormat="1" ht="30.6" x14ac:dyDescent="0.2">
      <c r="A813" s="73">
        <v>16210</v>
      </c>
      <c r="B813" s="73" t="s">
        <v>35882</v>
      </c>
      <c r="C813" s="73" t="s">
        <v>32482</v>
      </c>
      <c r="D813" s="73" t="s">
        <v>9337</v>
      </c>
      <c r="E813" s="73" t="s">
        <v>9338</v>
      </c>
      <c r="F813" s="73" t="s">
        <v>9337</v>
      </c>
      <c r="G813" s="73" t="s">
        <v>9338</v>
      </c>
      <c r="H813" s="73" t="s">
        <v>9034</v>
      </c>
      <c r="I813" s="73" t="s">
        <v>9034</v>
      </c>
      <c r="J813" s="73" t="s">
        <v>9337</v>
      </c>
      <c r="K813" s="73" t="s">
        <v>9338</v>
      </c>
      <c r="L813" s="73" t="s">
        <v>10408</v>
      </c>
      <c r="M813" s="79">
        <v>44288</v>
      </c>
      <c r="N813" s="73" t="s">
        <v>36916</v>
      </c>
    </row>
    <row r="814" spans="1:14" customFormat="1" ht="30.6" x14ac:dyDescent="0.2">
      <c r="A814" s="73">
        <v>16230</v>
      </c>
      <c r="B814" s="73" t="s">
        <v>35882</v>
      </c>
      <c r="C814" s="73" t="s">
        <v>32482</v>
      </c>
      <c r="D814" s="73" t="s">
        <v>9335</v>
      </c>
      <c r="E814" s="73" t="s">
        <v>9336</v>
      </c>
      <c r="F814" s="73" t="s">
        <v>9335</v>
      </c>
      <c r="G814" s="73" t="s">
        <v>9336</v>
      </c>
      <c r="H814" s="73" t="s">
        <v>9034</v>
      </c>
      <c r="I814" s="73" t="s">
        <v>9034</v>
      </c>
      <c r="J814" s="73" t="s">
        <v>9335</v>
      </c>
      <c r="K814" s="73" t="s">
        <v>9336</v>
      </c>
      <c r="L814" s="73" t="s">
        <v>10408</v>
      </c>
      <c r="M814" s="79">
        <v>44288</v>
      </c>
      <c r="N814" s="73" t="s">
        <v>36916</v>
      </c>
    </row>
    <row r="815" spans="1:14" customFormat="1" ht="30.6" x14ac:dyDescent="0.2">
      <c r="A815" s="73">
        <v>16250</v>
      </c>
      <c r="B815" s="73" t="s">
        <v>35882</v>
      </c>
      <c r="C815" s="73" t="s">
        <v>32482</v>
      </c>
      <c r="D815" s="73" t="s">
        <v>36380</v>
      </c>
      <c r="E815" s="73" t="s">
        <v>9368</v>
      </c>
      <c r="F815" s="73" t="s">
        <v>36380</v>
      </c>
      <c r="G815" s="73" t="s">
        <v>9368</v>
      </c>
      <c r="H815" s="73" t="s">
        <v>9034</v>
      </c>
      <c r="I815" s="73" t="s">
        <v>9034</v>
      </c>
      <c r="J815" s="73" t="s">
        <v>36380</v>
      </c>
      <c r="K815" s="73" t="s">
        <v>9368</v>
      </c>
      <c r="L815" s="73" t="s">
        <v>10408</v>
      </c>
      <c r="M815" s="79">
        <v>44288</v>
      </c>
      <c r="N815" s="73" t="s">
        <v>36916</v>
      </c>
    </row>
    <row r="816" spans="1:14" customFormat="1" ht="30.6" x14ac:dyDescent="0.2">
      <c r="A816" s="73">
        <v>16270</v>
      </c>
      <c r="B816" s="73" t="s">
        <v>35882</v>
      </c>
      <c r="C816" s="73" t="s">
        <v>32482</v>
      </c>
      <c r="D816" s="73" t="s">
        <v>9351</v>
      </c>
      <c r="E816" s="73" t="s">
        <v>9352</v>
      </c>
      <c r="F816" s="73" t="s">
        <v>9351</v>
      </c>
      <c r="G816" s="73" t="s">
        <v>9352</v>
      </c>
      <c r="H816" s="73" t="s">
        <v>9034</v>
      </c>
      <c r="I816" s="73" t="s">
        <v>9034</v>
      </c>
      <c r="J816" s="73" t="s">
        <v>9351</v>
      </c>
      <c r="K816" s="73" t="s">
        <v>9352</v>
      </c>
      <c r="L816" s="73" t="s">
        <v>10408</v>
      </c>
      <c r="M816" s="79">
        <v>44288</v>
      </c>
      <c r="N816" s="73" t="s">
        <v>36916</v>
      </c>
    </row>
    <row r="817" spans="1:14" customFormat="1" ht="30.6" x14ac:dyDescent="0.2">
      <c r="A817" s="73">
        <v>16290</v>
      </c>
      <c r="B817" s="73" t="s">
        <v>35882</v>
      </c>
      <c r="C817" s="73" t="s">
        <v>32482</v>
      </c>
      <c r="D817" s="73" t="s">
        <v>36381</v>
      </c>
      <c r="E817" s="73" t="s">
        <v>9376</v>
      </c>
      <c r="F817" s="73" t="s">
        <v>36381</v>
      </c>
      <c r="G817" s="73" t="s">
        <v>9376</v>
      </c>
      <c r="H817" s="73" t="s">
        <v>9034</v>
      </c>
      <c r="I817" s="73" t="s">
        <v>9034</v>
      </c>
      <c r="J817" s="73" t="s">
        <v>36381</v>
      </c>
      <c r="K817" s="73" t="s">
        <v>9376</v>
      </c>
      <c r="L817" s="73" t="s">
        <v>10408</v>
      </c>
      <c r="M817" s="79">
        <v>44288</v>
      </c>
      <c r="N817" s="73" t="s">
        <v>36916</v>
      </c>
    </row>
    <row r="818" spans="1:14" customFormat="1" ht="30.6" x14ac:dyDescent="0.2">
      <c r="A818" s="73">
        <v>16310</v>
      </c>
      <c r="B818" s="73" t="s">
        <v>35882</v>
      </c>
      <c r="C818" s="73" t="s">
        <v>32482</v>
      </c>
      <c r="D818" s="73" t="s">
        <v>9343</v>
      </c>
      <c r="E818" s="73" t="s">
        <v>9344</v>
      </c>
      <c r="F818" s="73" t="s">
        <v>9343</v>
      </c>
      <c r="G818" s="73" t="s">
        <v>9344</v>
      </c>
      <c r="H818" s="73" t="s">
        <v>9034</v>
      </c>
      <c r="I818" s="73" t="s">
        <v>9034</v>
      </c>
      <c r="J818" s="73" t="s">
        <v>9343</v>
      </c>
      <c r="K818" s="73" t="s">
        <v>9344</v>
      </c>
      <c r="L818" s="73" t="s">
        <v>10408</v>
      </c>
      <c r="M818" s="79">
        <v>44288</v>
      </c>
      <c r="N818" s="73" t="s">
        <v>36916</v>
      </c>
    </row>
    <row r="819" spans="1:14" customFormat="1" ht="30.6" x14ac:dyDescent="0.2">
      <c r="A819" s="73">
        <v>16330</v>
      </c>
      <c r="B819" s="73" t="s">
        <v>35882</v>
      </c>
      <c r="C819" s="73" t="s">
        <v>32482</v>
      </c>
      <c r="D819" s="73" t="s">
        <v>9361</v>
      </c>
      <c r="E819" s="73" t="s">
        <v>9362</v>
      </c>
      <c r="F819" s="73" t="s">
        <v>9361</v>
      </c>
      <c r="G819" s="73" t="s">
        <v>9362</v>
      </c>
      <c r="H819" s="73" t="s">
        <v>9034</v>
      </c>
      <c r="I819" s="73" t="s">
        <v>9034</v>
      </c>
      <c r="J819" s="73" t="s">
        <v>9361</v>
      </c>
      <c r="K819" s="73" t="s">
        <v>9362</v>
      </c>
      <c r="L819" s="73" t="s">
        <v>10408</v>
      </c>
      <c r="M819" s="79">
        <v>44288</v>
      </c>
      <c r="N819" s="73" t="s">
        <v>36916</v>
      </c>
    </row>
    <row r="820" spans="1:14" customFormat="1" ht="30.6" x14ac:dyDescent="0.2">
      <c r="A820" s="73">
        <v>16350</v>
      </c>
      <c r="B820" s="73" t="s">
        <v>35882</v>
      </c>
      <c r="C820" s="73" t="s">
        <v>32482</v>
      </c>
      <c r="D820" s="73" t="s">
        <v>9371</v>
      </c>
      <c r="E820" s="73" t="s">
        <v>9372</v>
      </c>
      <c r="F820" s="73" t="s">
        <v>9371</v>
      </c>
      <c r="G820" s="73" t="s">
        <v>9372</v>
      </c>
      <c r="H820" s="73" t="s">
        <v>9034</v>
      </c>
      <c r="I820" s="73" t="s">
        <v>9034</v>
      </c>
      <c r="J820" s="73" t="s">
        <v>9371</v>
      </c>
      <c r="K820" s="73" t="s">
        <v>9372</v>
      </c>
      <c r="L820" s="73" t="s">
        <v>10408</v>
      </c>
      <c r="M820" s="79">
        <v>44288</v>
      </c>
      <c r="N820" s="73" t="s">
        <v>36916</v>
      </c>
    </row>
    <row r="821" spans="1:14" customFormat="1" ht="30.6" x14ac:dyDescent="0.2">
      <c r="A821" s="73">
        <v>16370</v>
      </c>
      <c r="B821" s="73" t="s">
        <v>35882</v>
      </c>
      <c r="C821" s="73" t="s">
        <v>32482</v>
      </c>
      <c r="D821" s="73" t="s">
        <v>9349</v>
      </c>
      <c r="E821" s="73" t="s">
        <v>9350</v>
      </c>
      <c r="F821" s="73" t="s">
        <v>9349</v>
      </c>
      <c r="G821" s="73" t="s">
        <v>9350</v>
      </c>
      <c r="H821" s="73" t="s">
        <v>9034</v>
      </c>
      <c r="I821" s="73" t="s">
        <v>9034</v>
      </c>
      <c r="J821" s="73" t="s">
        <v>9349</v>
      </c>
      <c r="K821" s="73" t="s">
        <v>9350</v>
      </c>
      <c r="L821" s="73" t="s">
        <v>10408</v>
      </c>
      <c r="M821" s="79">
        <v>44288</v>
      </c>
      <c r="N821" s="73" t="s">
        <v>36916</v>
      </c>
    </row>
    <row r="822" spans="1:14" customFormat="1" ht="30.6" x14ac:dyDescent="0.2">
      <c r="A822" s="73">
        <v>16390</v>
      </c>
      <c r="B822" s="73" t="s">
        <v>35882</v>
      </c>
      <c r="C822" s="73" t="s">
        <v>32482</v>
      </c>
      <c r="D822" s="73" t="s">
        <v>9381</v>
      </c>
      <c r="E822" s="73" t="s">
        <v>9382</v>
      </c>
      <c r="F822" s="73" t="s">
        <v>9381</v>
      </c>
      <c r="G822" s="73" t="s">
        <v>9382</v>
      </c>
      <c r="H822" s="73" t="s">
        <v>9034</v>
      </c>
      <c r="I822" s="73" t="s">
        <v>9034</v>
      </c>
      <c r="J822" s="73" t="s">
        <v>9381</v>
      </c>
      <c r="K822" s="73" t="s">
        <v>9382</v>
      </c>
      <c r="L822" s="73" t="s">
        <v>10408</v>
      </c>
      <c r="M822" s="79">
        <v>44288</v>
      </c>
      <c r="N822" s="73" t="s">
        <v>36916</v>
      </c>
    </row>
    <row r="823" spans="1:14" customFormat="1" ht="30.6" x14ac:dyDescent="0.2">
      <c r="A823" s="73">
        <v>16410</v>
      </c>
      <c r="B823" s="73" t="s">
        <v>35882</v>
      </c>
      <c r="C823" s="73" t="s">
        <v>32482</v>
      </c>
      <c r="D823" s="73" t="s">
        <v>9663</v>
      </c>
      <c r="E823" s="73" t="s">
        <v>9664</v>
      </c>
      <c r="F823" s="73" t="s">
        <v>9663</v>
      </c>
      <c r="G823" s="73" t="s">
        <v>9664</v>
      </c>
      <c r="H823" s="73" t="s">
        <v>9034</v>
      </c>
      <c r="I823" s="73" t="s">
        <v>9034</v>
      </c>
      <c r="J823" s="73" t="s">
        <v>9663</v>
      </c>
      <c r="K823" s="73" t="s">
        <v>9664</v>
      </c>
      <c r="L823" s="73" t="s">
        <v>10408</v>
      </c>
      <c r="M823" s="79">
        <v>44288</v>
      </c>
      <c r="N823" s="73" t="s">
        <v>36916</v>
      </c>
    </row>
    <row r="824" spans="1:14" customFormat="1" ht="30.6" x14ac:dyDescent="0.2">
      <c r="A824" s="73">
        <v>16430</v>
      </c>
      <c r="B824" s="73" t="s">
        <v>35882</v>
      </c>
      <c r="C824" s="73" t="s">
        <v>32482</v>
      </c>
      <c r="D824" s="73" t="s">
        <v>9391</v>
      </c>
      <c r="E824" s="73" t="s">
        <v>9392</v>
      </c>
      <c r="F824" s="73" t="s">
        <v>9391</v>
      </c>
      <c r="G824" s="73" t="s">
        <v>9392</v>
      </c>
      <c r="H824" s="73" t="s">
        <v>9034</v>
      </c>
      <c r="I824" s="73" t="s">
        <v>9034</v>
      </c>
      <c r="J824" s="73" t="s">
        <v>9391</v>
      </c>
      <c r="K824" s="73" t="s">
        <v>9392</v>
      </c>
      <c r="L824" s="73" t="s">
        <v>10408</v>
      </c>
      <c r="M824" s="79">
        <v>44288</v>
      </c>
      <c r="N824" s="73" t="s">
        <v>36916</v>
      </c>
    </row>
    <row r="825" spans="1:14" customFormat="1" ht="30.6" x14ac:dyDescent="0.2">
      <c r="A825" s="73">
        <v>16450</v>
      </c>
      <c r="B825" s="73" t="s">
        <v>35882</v>
      </c>
      <c r="C825" s="73" t="s">
        <v>32482</v>
      </c>
      <c r="D825" s="73" t="s">
        <v>9395</v>
      </c>
      <c r="E825" s="73" t="s">
        <v>9396</v>
      </c>
      <c r="F825" s="73" t="s">
        <v>9395</v>
      </c>
      <c r="G825" s="73" t="s">
        <v>9396</v>
      </c>
      <c r="H825" s="73" t="s">
        <v>9034</v>
      </c>
      <c r="I825" s="73" t="s">
        <v>9034</v>
      </c>
      <c r="J825" s="73" t="s">
        <v>9395</v>
      </c>
      <c r="K825" s="73" t="s">
        <v>9396</v>
      </c>
      <c r="L825" s="73" t="s">
        <v>10408</v>
      </c>
      <c r="M825" s="79">
        <v>44288</v>
      </c>
      <c r="N825" s="73" t="s">
        <v>36916</v>
      </c>
    </row>
    <row r="826" spans="1:14" customFormat="1" ht="30.6" x14ac:dyDescent="0.2">
      <c r="A826" s="73">
        <v>16470</v>
      </c>
      <c r="B826" s="73" t="s">
        <v>35882</v>
      </c>
      <c r="C826" s="73" t="s">
        <v>32482</v>
      </c>
      <c r="D826" s="73" t="s">
        <v>9397</v>
      </c>
      <c r="E826" s="73" t="s">
        <v>9398</v>
      </c>
      <c r="F826" s="73" t="s">
        <v>9397</v>
      </c>
      <c r="G826" s="73" t="s">
        <v>9398</v>
      </c>
      <c r="H826" s="73" t="s">
        <v>9034</v>
      </c>
      <c r="I826" s="73" t="s">
        <v>9034</v>
      </c>
      <c r="J826" s="73" t="s">
        <v>9397</v>
      </c>
      <c r="K826" s="73" t="s">
        <v>9398</v>
      </c>
      <c r="L826" s="73" t="s">
        <v>10408</v>
      </c>
      <c r="M826" s="79">
        <v>44288</v>
      </c>
      <c r="N826" s="73" t="s">
        <v>36916</v>
      </c>
    </row>
    <row r="827" spans="1:14" customFormat="1" ht="30.6" x14ac:dyDescent="0.2">
      <c r="A827" s="73">
        <v>16490</v>
      </c>
      <c r="B827" s="73" t="s">
        <v>35882</v>
      </c>
      <c r="C827" s="73" t="s">
        <v>32482</v>
      </c>
      <c r="D827" s="73" t="s">
        <v>9407</v>
      </c>
      <c r="E827" s="73" t="s">
        <v>9408</v>
      </c>
      <c r="F827" s="73" t="s">
        <v>9407</v>
      </c>
      <c r="G827" s="73" t="s">
        <v>9408</v>
      </c>
      <c r="H827" s="73" t="s">
        <v>9034</v>
      </c>
      <c r="I827" s="73" t="s">
        <v>9034</v>
      </c>
      <c r="J827" s="73" t="s">
        <v>9407</v>
      </c>
      <c r="K827" s="73" t="s">
        <v>9408</v>
      </c>
      <c r="L827" s="73" t="s">
        <v>10408</v>
      </c>
      <c r="M827" s="79">
        <v>44288</v>
      </c>
      <c r="N827" s="73" t="s">
        <v>36916</v>
      </c>
    </row>
    <row r="828" spans="1:14" customFormat="1" ht="30.6" x14ac:dyDescent="0.2">
      <c r="A828" s="73">
        <v>16510</v>
      </c>
      <c r="B828" s="73" t="s">
        <v>35882</v>
      </c>
      <c r="C828" s="73" t="s">
        <v>32482</v>
      </c>
      <c r="D828" s="73" t="s">
        <v>9629</v>
      </c>
      <c r="E828" s="73" t="s">
        <v>9630</v>
      </c>
      <c r="F828" s="73" t="s">
        <v>9629</v>
      </c>
      <c r="G828" s="73" t="s">
        <v>9630</v>
      </c>
      <c r="H828" s="73" t="s">
        <v>9034</v>
      </c>
      <c r="I828" s="73" t="s">
        <v>9034</v>
      </c>
      <c r="J828" s="73" t="s">
        <v>9629</v>
      </c>
      <c r="K828" s="73" t="s">
        <v>9630</v>
      </c>
      <c r="L828" s="73" t="s">
        <v>10408</v>
      </c>
      <c r="M828" s="79">
        <v>44288</v>
      </c>
      <c r="N828" s="73" t="s">
        <v>36916</v>
      </c>
    </row>
    <row r="829" spans="1:14" customFormat="1" ht="30.6" x14ac:dyDescent="0.2">
      <c r="A829" s="73">
        <v>16530</v>
      </c>
      <c r="B829" s="73" t="s">
        <v>35882</v>
      </c>
      <c r="C829" s="73" t="s">
        <v>32482</v>
      </c>
      <c r="D829" s="73" t="s">
        <v>9417</v>
      </c>
      <c r="E829" s="73" t="s">
        <v>9418</v>
      </c>
      <c r="F829" s="73" t="s">
        <v>9417</v>
      </c>
      <c r="G829" s="73" t="s">
        <v>9418</v>
      </c>
      <c r="H829" s="73" t="s">
        <v>9034</v>
      </c>
      <c r="I829" s="73" t="s">
        <v>9034</v>
      </c>
      <c r="J829" s="73" t="s">
        <v>9417</v>
      </c>
      <c r="K829" s="73" t="s">
        <v>9418</v>
      </c>
      <c r="L829" s="73" t="s">
        <v>10408</v>
      </c>
      <c r="M829" s="79">
        <v>44288</v>
      </c>
      <c r="N829" s="73" t="s">
        <v>36916</v>
      </c>
    </row>
    <row r="830" spans="1:14" customFormat="1" ht="30.6" x14ac:dyDescent="0.2">
      <c r="A830" s="73">
        <v>16550</v>
      </c>
      <c r="B830" s="73" t="s">
        <v>35882</v>
      </c>
      <c r="C830" s="73" t="s">
        <v>32482</v>
      </c>
      <c r="D830" s="73" t="s">
        <v>9461</v>
      </c>
      <c r="E830" s="73" t="s">
        <v>9462</v>
      </c>
      <c r="F830" s="73" t="s">
        <v>9461</v>
      </c>
      <c r="G830" s="73" t="s">
        <v>9462</v>
      </c>
      <c r="H830" s="73" t="s">
        <v>9034</v>
      </c>
      <c r="I830" s="73" t="s">
        <v>9034</v>
      </c>
      <c r="J830" s="73" t="s">
        <v>9461</v>
      </c>
      <c r="K830" s="73" t="s">
        <v>9462</v>
      </c>
      <c r="L830" s="73" t="s">
        <v>10408</v>
      </c>
      <c r="M830" s="79">
        <v>44288</v>
      </c>
      <c r="N830" s="73" t="s">
        <v>36916</v>
      </c>
    </row>
    <row r="831" spans="1:14" customFormat="1" ht="30.6" x14ac:dyDescent="0.2">
      <c r="A831" s="73">
        <v>16570</v>
      </c>
      <c r="B831" s="73" t="s">
        <v>35882</v>
      </c>
      <c r="C831" s="73" t="s">
        <v>32482</v>
      </c>
      <c r="D831" s="73" t="s">
        <v>9419</v>
      </c>
      <c r="E831" s="73" t="s">
        <v>9420</v>
      </c>
      <c r="F831" s="73" t="s">
        <v>9419</v>
      </c>
      <c r="G831" s="73" t="s">
        <v>9420</v>
      </c>
      <c r="H831" s="73" t="s">
        <v>9034</v>
      </c>
      <c r="I831" s="73" t="s">
        <v>9034</v>
      </c>
      <c r="J831" s="73" t="s">
        <v>9419</v>
      </c>
      <c r="K831" s="73" t="s">
        <v>9420</v>
      </c>
      <c r="L831" s="73" t="s">
        <v>10408</v>
      </c>
      <c r="M831" s="79">
        <v>44288</v>
      </c>
      <c r="N831" s="73" t="s">
        <v>36916</v>
      </c>
    </row>
    <row r="832" spans="1:14" customFormat="1" ht="30.6" x14ac:dyDescent="0.2">
      <c r="A832" s="73">
        <v>16590</v>
      </c>
      <c r="B832" s="73" t="s">
        <v>35882</v>
      </c>
      <c r="C832" s="73" t="s">
        <v>32482</v>
      </c>
      <c r="D832" s="73" t="s">
        <v>9423</v>
      </c>
      <c r="E832" s="73" t="s">
        <v>9424</v>
      </c>
      <c r="F832" s="73" t="s">
        <v>9423</v>
      </c>
      <c r="G832" s="73" t="s">
        <v>9424</v>
      </c>
      <c r="H832" s="73" t="s">
        <v>9034</v>
      </c>
      <c r="I832" s="73" t="s">
        <v>9034</v>
      </c>
      <c r="J832" s="73" t="s">
        <v>9423</v>
      </c>
      <c r="K832" s="73" t="s">
        <v>9424</v>
      </c>
      <c r="L832" s="73" t="s">
        <v>10408</v>
      </c>
      <c r="M832" s="79">
        <v>44288</v>
      </c>
      <c r="N832" s="73" t="s">
        <v>36916</v>
      </c>
    </row>
    <row r="833" spans="1:14" customFormat="1" ht="30.6" x14ac:dyDescent="0.2">
      <c r="A833" s="73">
        <v>16610</v>
      </c>
      <c r="B833" s="73" t="s">
        <v>35882</v>
      </c>
      <c r="C833" s="73" t="s">
        <v>32482</v>
      </c>
      <c r="D833" s="73" t="s">
        <v>9323</v>
      </c>
      <c r="E833" s="73" t="s">
        <v>9324</v>
      </c>
      <c r="F833" s="73" t="s">
        <v>9323</v>
      </c>
      <c r="G833" s="73" t="s">
        <v>9324</v>
      </c>
      <c r="H833" s="73" t="s">
        <v>9034</v>
      </c>
      <c r="I833" s="73" t="s">
        <v>9034</v>
      </c>
      <c r="J833" s="73" t="s">
        <v>9323</v>
      </c>
      <c r="K833" s="73" t="s">
        <v>9324</v>
      </c>
      <c r="L833" s="73" t="s">
        <v>10408</v>
      </c>
      <c r="M833" s="79">
        <v>44288</v>
      </c>
      <c r="N833" s="73" t="s">
        <v>36916</v>
      </c>
    </row>
    <row r="834" spans="1:14" customFormat="1" ht="30.6" x14ac:dyDescent="0.2">
      <c r="A834" s="73">
        <v>16630</v>
      </c>
      <c r="B834" s="73" t="s">
        <v>35882</v>
      </c>
      <c r="C834" s="73" t="s">
        <v>32482</v>
      </c>
      <c r="D834" s="73" t="s">
        <v>9437</v>
      </c>
      <c r="E834" s="73" t="s">
        <v>9438</v>
      </c>
      <c r="F834" s="73" t="s">
        <v>9437</v>
      </c>
      <c r="G834" s="73" t="s">
        <v>9438</v>
      </c>
      <c r="H834" s="73" t="s">
        <v>9034</v>
      </c>
      <c r="I834" s="73" t="s">
        <v>9034</v>
      </c>
      <c r="J834" s="73" t="s">
        <v>9437</v>
      </c>
      <c r="K834" s="73" t="s">
        <v>9438</v>
      </c>
      <c r="L834" s="73" t="s">
        <v>10408</v>
      </c>
      <c r="M834" s="79">
        <v>44288</v>
      </c>
      <c r="N834" s="73" t="s">
        <v>36916</v>
      </c>
    </row>
    <row r="835" spans="1:14" customFormat="1" ht="30.6" x14ac:dyDescent="0.2">
      <c r="A835" s="73">
        <v>16650</v>
      </c>
      <c r="B835" s="73" t="s">
        <v>35882</v>
      </c>
      <c r="C835" s="73" t="s">
        <v>32482</v>
      </c>
      <c r="D835" s="73" t="s">
        <v>9429</v>
      </c>
      <c r="E835" s="73" t="s">
        <v>9430</v>
      </c>
      <c r="F835" s="73" t="s">
        <v>9429</v>
      </c>
      <c r="G835" s="73" t="s">
        <v>9430</v>
      </c>
      <c r="H835" s="73" t="s">
        <v>9034</v>
      </c>
      <c r="I835" s="73" t="s">
        <v>9034</v>
      </c>
      <c r="J835" s="73" t="s">
        <v>9429</v>
      </c>
      <c r="K835" s="73" t="s">
        <v>9430</v>
      </c>
      <c r="L835" s="73" t="s">
        <v>10408</v>
      </c>
      <c r="M835" s="79">
        <v>44288</v>
      </c>
      <c r="N835" s="73" t="s">
        <v>36916</v>
      </c>
    </row>
    <row r="836" spans="1:14" customFormat="1" ht="30.6" x14ac:dyDescent="0.2">
      <c r="A836" s="73">
        <v>16670</v>
      </c>
      <c r="B836" s="73" t="s">
        <v>35882</v>
      </c>
      <c r="C836" s="73" t="s">
        <v>32482</v>
      </c>
      <c r="D836" s="73" t="s">
        <v>9649</v>
      </c>
      <c r="E836" s="73" t="s">
        <v>9650</v>
      </c>
      <c r="F836" s="73" t="s">
        <v>9649</v>
      </c>
      <c r="G836" s="73" t="s">
        <v>9650</v>
      </c>
      <c r="H836" s="73" t="s">
        <v>9034</v>
      </c>
      <c r="I836" s="73" t="s">
        <v>9034</v>
      </c>
      <c r="J836" s="73" t="s">
        <v>9649</v>
      </c>
      <c r="K836" s="73" t="s">
        <v>9650</v>
      </c>
      <c r="L836" s="73" t="s">
        <v>10408</v>
      </c>
      <c r="M836" s="79">
        <v>44288</v>
      </c>
      <c r="N836" s="73" t="s">
        <v>36916</v>
      </c>
    </row>
    <row r="837" spans="1:14" customFormat="1" ht="30.6" x14ac:dyDescent="0.2">
      <c r="A837" s="73">
        <v>16690</v>
      </c>
      <c r="B837" s="73" t="s">
        <v>35882</v>
      </c>
      <c r="C837" s="73" t="s">
        <v>32482</v>
      </c>
      <c r="D837" s="73" t="s">
        <v>9441</v>
      </c>
      <c r="E837" s="73" t="s">
        <v>9442</v>
      </c>
      <c r="F837" s="73" t="s">
        <v>9441</v>
      </c>
      <c r="G837" s="73" t="s">
        <v>9442</v>
      </c>
      <c r="H837" s="73" t="s">
        <v>9034</v>
      </c>
      <c r="I837" s="73" t="s">
        <v>9034</v>
      </c>
      <c r="J837" s="73" t="s">
        <v>9441</v>
      </c>
      <c r="K837" s="73" t="s">
        <v>9442</v>
      </c>
      <c r="L837" s="73" t="s">
        <v>10408</v>
      </c>
      <c r="M837" s="79">
        <v>44288</v>
      </c>
      <c r="N837" s="73" t="s">
        <v>36916</v>
      </c>
    </row>
    <row r="838" spans="1:14" customFormat="1" ht="30.6" x14ac:dyDescent="0.2">
      <c r="A838" s="73">
        <v>16710</v>
      </c>
      <c r="B838" s="73" t="s">
        <v>35882</v>
      </c>
      <c r="C838" s="73" t="s">
        <v>32482</v>
      </c>
      <c r="D838" s="73" t="s">
        <v>9453</v>
      </c>
      <c r="E838" s="73" t="s">
        <v>9454</v>
      </c>
      <c r="F838" s="73" t="s">
        <v>9453</v>
      </c>
      <c r="G838" s="73" t="s">
        <v>9454</v>
      </c>
      <c r="H838" s="73" t="s">
        <v>9034</v>
      </c>
      <c r="I838" s="73" t="s">
        <v>9034</v>
      </c>
      <c r="J838" s="73" t="s">
        <v>9453</v>
      </c>
      <c r="K838" s="73" t="s">
        <v>9454</v>
      </c>
      <c r="L838" s="73" t="s">
        <v>10408</v>
      </c>
      <c r="M838" s="79">
        <v>44288</v>
      </c>
      <c r="N838" s="73" t="s">
        <v>36916</v>
      </c>
    </row>
    <row r="839" spans="1:14" customFormat="1" ht="30.6" x14ac:dyDescent="0.2">
      <c r="A839" s="73">
        <v>16730</v>
      </c>
      <c r="B839" s="73" t="s">
        <v>35882</v>
      </c>
      <c r="C839" s="73" t="s">
        <v>32482</v>
      </c>
      <c r="D839" s="73" t="s">
        <v>9455</v>
      </c>
      <c r="E839" s="73" t="s">
        <v>9456</v>
      </c>
      <c r="F839" s="73" t="s">
        <v>9455</v>
      </c>
      <c r="G839" s="73" t="s">
        <v>9456</v>
      </c>
      <c r="H839" s="73" t="s">
        <v>9034</v>
      </c>
      <c r="I839" s="73" t="s">
        <v>9034</v>
      </c>
      <c r="J839" s="73" t="s">
        <v>9455</v>
      </c>
      <c r="K839" s="73" t="s">
        <v>9456</v>
      </c>
      <c r="L839" s="73" t="s">
        <v>10408</v>
      </c>
      <c r="M839" s="79">
        <v>44288</v>
      </c>
      <c r="N839" s="73" t="s">
        <v>36916</v>
      </c>
    </row>
    <row r="840" spans="1:14" customFormat="1" ht="30.6" x14ac:dyDescent="0.2">
      <c r="A840" s="73">
        <v>16750</v>
      </c>
      <c r="B840" s="73" t="s">
        <v>35882</v>
      </c>
      <c r="C840" s="73" t="s">
        <v>32482</v>
      </c>
      <c r="D840" s="73" t="s">
        <v>9471</v>
      </c>
      <c r="E840" s="73" t="s">
        <v>9472</v>
      </c>
      <c r="F840" s="73" t="s">
        <v>9471</v>
      </c>
      <c r="G840" s="73" t="s">
        <v>9472</v>
      </c>
      <c r="H840" s="73" t="s">
        <v>9034</v>
      </c>
      <c r="I840" s="73" t="s">
        <v>9034</v>
      </c>
      <c r="J840" s="73" t="s">
        <v>9471</v>
      </c>
      <c r="K840" s="73" t="s">
        <v>9472</v>
      </c>
      <c r="L840" s="73" t="s">
        <v>10408</v>
      </c>
      <c r="M840" s="79">
        <v>44288</v>
      </c>
      <c r="N840" s="73" t="s">
        <v>36916</v>
      </c>
    </row>
    <row r="841" spans="1:14" customFormat="1" ht="30.6" x14ac:dyDescent="0.2">
      <c r="A841" s="73">
        <v>16770</v>
      </c>
      <c r="B841" s="73" t="s">
        <v>35882</v>
      </c>
      <c r="C841" s="73" t="s">
        <v>32482</v>
      </c>
      <c r="D841" s="73" t="s">
        <v>9473</v>
      </c>
      <c r="E841" s="73" t="s">
        <v>9474</v>
      </c>
      <c r="F841" s="73" t="s">
        <v>9473</v>
      </c>
      <c r="G841" s="73" t="s">
        <v>9474</v>
      </c>
      <c r="H841" s="73" t="s">
        <v>9034</v>
      </c>
      <c r="I841" s="73" t="s">
        <v>9034</v>
      </c>
      <c r="J841" s="73" t="s">
        <v>9473</v>
      </c>
      <c r="K841" s="73" t="s">
        <v>9474</v>
      </c>
      <c r="L841" s="73" t="s">
        <v>10408</v>
      </c>
      <c r="M841" s="79">
        <v>44288</v>
      </c>
      <c r="N841" s="73" t="s">
        <v>36916</v>
      </c>
    </row>
    <row r="842" spans="1:14" customFormat="1" ht="30.6" x14ac:dyDescent="0.2">
      <c r="A842" s="73">
        <v>16790</v>
      </c>
      <c r="B842" s="73" t="s">
        <v>35882</v>
      </c>
      <c r="C842" s="73" t="s">
        <v>32482</v>
      </c>
      <c r="D842" s="73" t="s">
        <v>9475</v>
      </c>
      <c r="E842" s="73" t="s">
        <v>9476</v>
      </c>
      <c r="F842" s="73" t="s">
        <v>9475</v>
      </c>
      <c r="G842" s="73" t="s">
        <v>9476</v>
      </c>
      <c r="H842" s="73" t="s">
        <v>9034</v>
      </c>
      <c r="I842" s="73" t="s">
        <v>9034</v>
      </c>
      <c r="J842" s="73" t="s">
        <v>9475</v>
      </c>
      <c r="K842" s="73" t="s">
        <v>9476</v>
      </c>
      <c r="L842" s="73" t="s">
        <v>10408</v>
      </c>
      <c r="M842" s="79">
        <v>44288</v>
      </c>
      <c r="N842" s="73" t="s">
        <v>36916</v>
      </c>
    </row>
    <row r="843" spans="1:14" customFormat="1" ht="30.6" x14ac:dyDescent="0.2">
      <c r="A843" s="73">
        <v>16810</v>
      </c>
      <c r="B843" s="73" t="s">
        <v>35882</v>
      </c>
      <c r="C843" s="73" t="s">
        <v>32482</v>
      </c>
      <c r="D843" s="73" t="s">
        <v>9487</v>
      </c>
      <c r="E843" s="73" t="s">
        <v>9488</v>
      </c>
      <c r="F843" s="73" t="s">
        <v>9487</v>
      </c>
      <c r="G843" s="73" t="s">
        <v>9488</v>
      </c>
      <c r="H843" s="73" t="s">
        <v>9034</v>
      </c>
      <c r="I843" s="73" t="s">
        <v>9034</v>
      </c>
      <c r="J843" s="73" t="s">
        <v>9487</v>
      </c>
      <c r="K843" s="73" t="s">
        <v>9488</v>
      </c>
      <c r="L843" s="73" t="s">
        <v>10408</v>
      </c>
      <c r="M843" s="79">
        <v>44288</v>
      </c>
      <c r="N843" s="73" t="s">
        <v>36916</v>
      </c>
    </row>
    <row r="844" spans="1:14" customFormat="1" ht="30.6" x14ac:dyDescent="0.2">
      <c r="A844" s="73">
        <v>16830</v>
      </c>
      <c r="B844" s="73" t="s">
        <v>35882</v>
      </c>
      <c r="C844" s="73" t="s">
        <v>32482</v>
      </c>
      <c r="D844" s="73" t="s">
        <v>9485</v>
      </c>
      <c r="E844" s="73" t="s">
        <v>9486</v>
      </c>
      <c r="F844" s="73" t="s">
        <v>9485</v>
      </c>
      <c r="G844" s="73" t="s">
        <v>9486</v>
      </c>
      <c r="H844" s="73" t="s">
        <v>9034</v>
      </c>
      <c r="I844" s="73" t="s">
        <v>9034</v>
      </c>
      <c r="J844" s="73" t="s">
        <v>9485</v>
      </c>
      <c r="K844" s="73" t="s">
        <v>9486</v>
      </c>
      <c r="L844" s="73" t="s">
        <v>10408</v>
      </c>
      <c r="M844" s="79">
        <v>44288</v>
      </c>
      <c r="N844" s="73" t="s">
        <v>36916</v>
      </c>
    </row>
    <row r="845" spans="1:14" customFormat="1" ht="30.6" x14ac:dyDescent="0.2">
      <c r="A845" s="73">
        <v>16850</v>
      </c>
      <c r="B845" s="73" t="s">
        <v>35882</v>
      </c>
      <c r="C845" s="73" t="s">
        <v>32482</v>
      </c>
      <c r="D845" s="73" t="s">
        <v>9409</v>
      </c>
      <c r="E845" s="73" t="s">
        <v>9410</v>
      </c>
      <c r="F845" s="73" t="s">
        <v>9409</v>
      </c>
      <c r="G845" s="73" t="s">
        <v>9410</v>
      </c>
      <c r="H845" s="73" t="s">
        <v>9034</v>
      </c>
      <c r="I845" s="73" t="s">
        <v>9034</v>
      </c>
      <c r="J845" s="73" t="s">
        <v>9409</v>
      </c>
      <c r="K845" s="73" t="s">
        <v>9410</v>
      </c>
      <c r="L845" s="73" t="s">
        <v>10408</v>
      </c>
      <c r="M845" s="79">
        <v>44288</v>
      </c>
      <c r="N845" s="73" t="s">
        <v>36916</v>
      </c>
    </row>
    <row r="846" spans="1:14" customFormat="1" ht="30.6" x14ac:dyDescent="0.2">
      <c r="A846" s="73">
        <v>16870</v>
      </c>
      <c r="B846" s="73" t="s">
        <v>35882</v>
      </c>
      <c r="C846" s="73" t="s">
        <v>32482</v>
      </c>
      <c r="D846" s="73" t="s">
        <v>9489</v>
      </c>
      <c r="E846" s="73" t="s">
        <v>9490</v>
      </c>
      <c r="F846" s="73" t="s">
        <v>9489</v>
      </c>
      <c r="G846" s="73" t="s">
        <v>9490</v>
      </c>
      <c r="H846" s="73" t="s">
        <v>9034</v>
      </c>
      <c r="I846" s="73" t="s">
        <v>9034</v>
      </c>
      <c r="J846" s="73" t="s">
        <v>9489</v>
      </c>
      <c r="K846" s="73" t="s">
        <v>9490</v>
      </c>
      <c r="L846" s="73" t="s">
        <v>10408</v>
      </c>
      <c r="M846" s="79">
        <v>44288</v>
      </c>
      <c r="N846" s="73" t="s">
        <v>36916</v>
      </c>
    </row>
    <row r="847" spans="1:14" customFormat="1" ht="30.6" x14ac:dyDescent="0.2">
      <c r="A847" s="73">
        <v>16890</v>
      </c>
      <c r="B847" s="73" t="s">
        <v>35882</v>
      </c>
      <c r="C847" s="73" t="s">
        <v>32482</v>
      </c>
      <c r="D847" s="73" t="s">
        <v>9495</v>
      </c>
      <c r="E847" s="73" t="s">
        <v>9496</v>
      </c>
      <c r="F847" s="73" t="s">
        <v>9495</v>
      </c>
      <c r="G847" s="73" t="s">
        <v>9496</v>
      </c>
      <c r="H847" s="73" t="s">
        <v>9034</v>
      </c>
      <c r="I847" s="73" t="s">
        <v>9034</v>
      </c>
      <c r="J847" s="73" t="s">
        <v>9495</v>
      </c>
      <c r="K847" s="73" t="s">
        <v>9496</v>
      </c>
      <c r="L847" s="73" t="s">
        <v>10408</v>
      </c>
      <c r="M847" s="79">
        <v>44288</v>
      </c>
      <c r="N847" s="73" t="s">
        <v>36916</v>
      </c>
    </row>
    <row r="848" spans="1:14" customFormat="1" ht="30.6" x14ac:dyDescent="0.2">
      <c r="A848" s="73">
        <v>16910</v>
      </c>
      <c r="B848" s="73" t="s">
        <v>35882</v>
      </c>
      <c r="C848" s="73" t="s">
        <v>32482</v>
      </c>
      <c r="D848" s="73" t="s">
        <v>9503</v>
      </c>
      <c r="E848" s="73" t="s">
        <v>9504</v>
      </c>
      <c r="F848" s="73" t="s">
        <v>9503</v>
      </c>
      <c r="G848" s="73" t="s">
        <v>9504</v>
      </c>
      <c r="H848" s="73" t="s">
        <v>9034</v>
      </c>
      <c r="I848" s="73" t="s">
        <v>9034</v>
      </c>
      <c r="J848" s="73" t="s">
        <v>9503</v>
      </c>
      <c r="K848" s="73" t="s">
        <v>9504</v>
      </c>
      <c r="L848" s="73" t="s">
        <v>10408</v>
      </c>
      <c r="M848" s="79">
        <v>44288</v>
      </c>
      <c r="N848" s="73" t="s">
        <v>36916</v>
      </c>
    </row>
    <row r="849" spans="1:14" customFormat="1" ht="30.6" x14ac:dyDescent="0.2">
      <c r="A849" s="73">
        <v>16930</v>
      </c>
      <c r="B849" s="73" t="s">
        <v>35882</v>
      </c>
      <c r="C849" s="73" t="s">
        <v>32482</v>
      </c>
      <c r="D849" s="73" t="s">
        <v>9493</v>
      </c>
      <c r="E849" s="73" t="s">
        <v>9494</v>
      </c>
      <c r="F849" s="73" t="s">
        <v>9493</v>
      </c>
      <c r="G849" s="73" t="s">
        <v>9494</v>
      </c>
      <c r="H849" s="73" t="s">
        <v>9034</v>
      </c>
      <c r="I849" s="73" t="s">
        <v>9034</v>
      </c>
      <c r="J849" s="73" t="s">
        <v>9493</v>
      </c>
      <c r="K849" s="73" t="s">
        <v>9494</v>
      </c>
      <c r="L849" s="73" t="s">
        <v>10408</v>
      </c>
      <c r="M849" s="79">
        <v>44288</v>
      </c>
      <c r="N849" s="73" t="s">
        <v>36916</v>
      </c>
    </row>
    <row r="850" spans="1:14" customFormat="1" ht="30.6" x14ac:dyDescent="0.2">
      <c r="A850" s="73">
        <v>16950</v>
      </c>
      <c r="B850" s="73" t="s">
        <v>35882</v>
      </c>
      <c r="C850" s="73" t="s">
        <v>32482</v>
      </c>
      <c r="D850" s="73" t="s">
        <v>9501</v>
      </c>
      <c r="E850" s="73" t="s">
        <v>9502</v>
      </c>
      <c r="F850" s="73" t="s">
        <v>9501</v>
      </c>
      <c r="G850" s="73" t="s">
        <v>9502</v>
      </c>
      <c r="H850" s="73" t="s">
        <v>9034</v>
      </c>
      <c r="I850" s="73" t="s">
        <v>9034</v>
      </c>
      <c r="J850" s="73" t="s">
        <v>9501</v>
      </c>
      <c r="K850" s="73" t="s">
        <v>9502</v>
      </c>
      <c r="L850" s="73" t="s">
        <v>10408</v>
      </c>
      <c r="M850" s="79">
        <v>44288</v>
      </c>
      <c r="N850" s="73" t="s">
        <v>36916</v>
      </c>
    </row>
    <row r="851" spans="1:14" customFormat="1" ht="30.6" x14ac:dyDescent="0.2">
      <c r="A851" s="73">
        <v>16970</v>
      </c>
      <c r="B851" s="73" t="s">
        <v>35882</v>
      </c>
      <c r="C851" s="73" t="s">
        <v>32482</v>
      </c>
      <c r="D851" s="73" t="s">
        <v>9491</v>
      </c>
      <c r="E851" s="73" t="s">
        <v>9492</v>
      </c>
      <c r="F851" s="73" t="s">
        <v>9491</v>
      </c>
      <c r="G851" s="73" t="s">
        <v>9492</v>
      </c>
      <c r="H851" s="73" t="s">
        <v>9034</v>
      </c>
      <c r="I851" s="73" t="s">
        <v>9034</v>
      </c>
      <c r="J851" s="73" t="s">
        <v>9491</v>
      </c>
      <c r="K851" s="73" t="s">
        <v>9492</v>
      </c>
      <c r="L851" s="73" t="s">
        <v>10408</v>
      </c>
      <c r="M851" s="79">
        <v>44288</v>
      </c>
      <c r="N851" s="73" t="s">
        <v>36916</v>
      </c>
    </row>
    <row r="852" spans="1:14" customFormat="1" ht="30.6" x14ac:dyDescent="0.2">
      <c r="A852" s="73">
        <v>16990</v>
      </c>
      <c r="B852" s="73" t="s">
        <v>35882</v>
      </c>
      <c r="C852" s="73" t="s">
        <v>32482</v>
      </c>
      <c r="D852" s="73" t="s">
        <v>9505</v>
      </c>
      <c r="E852" s="73" t="s">
        <v>9506</v>
      </c>
      <c r="F852" s="73" t="s">
        <v>9505</v>
      </c>
      <c r="G852" s="73" t="s">
        <v>9506</v>
      </c>
      <c r="H852" s="73" t="s">
        <v>9034</v>
      </c>
      <c r="I852" s="73" t="s">
        <v>9034</v>
      </c>
      <c r="J852" s="73" t="s">
        <v>9505</v>
      </c>
      <c r="K852" s="73" t="s">
        <v>9506</v>
      </c>
      <c r="L852" s="73" t="s">
        <v>10408</v>
      </c>
      <c r="M852" s="79">
        <v>44288</v>
      </c>
      <c r="N852" s="73" t="s">
        <v>36916</v>
      </c>
    </row>
    <row r="853" spans="1:14" customFormat="1" ht="30.6" x14ac:dyDescent="0.2">
      <c r="A853" s="73">
        <v>17010</v>
      </c>
      <c r="B853" s="73" t="s">
        <v>35882</v>
      </c>
      <c r="C853" s="73" t="s">
        <v>32482</v>
      </c>
      <c r="D853" s="73" t="s">
        <v>9511</v>
      </c>
      <c r="E853" s="73" t="s">
        <v>9512</v>
      </c>
      <c r="F853" s="73" t="s">
        <v>9511</v>
      </c>
      <c r="G853" s="73" t="s">
        <v>9512</v>
      </c>
      <c r="H853" s="73" t="s">
        <v>9034</v>
      </c>
      <c r="I853" s="73" t="s">
        <v>9034</v>
      </c>
      <c r="J853" s="73" t="s">
        <v>9511</v>
      </c>
      <c r="K853" s="73" t="s">
        <v>9512</v>
      </c>
      <c r="L853" s="73" t="s">
        <v>10408</v>
      </c>
      <c r="M853" s="79">
        <v>44288</v>
      </c>
      <c r="N853" s="73" t="s">
        <v>36916</v>
      </c>
    </row>
    <row r="854" spans="1:14" customFormat="1" ht="30.6" x14ac:dyDescent="0.2">
      <c r="A854" s="73">
        <v>17030</v>
      </c>
      <c r="B854" s="73" t="s">
        <v>35882</v>
      </c>
      <c r="C854" s="73" t="s">
        <v>32482</v>
      </c>
      <c r="D854" s="73" t="s">
        <v>9509</v>
      </c>
      <c r="E854" s="73" t="s">
        <v>9510</v>
      </c>
      <c r="F854" s="73" t="s">
        <v>9509</v>
      </c>
      <c r="G854" s="73" t="s">
        <v>9510</v>
      </c>
      <c r="H854" s="73" t="s">
        <v>9034</v>
      </c>
      <c r="I854" s="73" t="s">
        <v>9034</v>
      </c>
      <c r="J854" s="73" t="s">
        <v>9509</v>
      </c>
      <c r="K854" s="73" t="s">
        <v>9510</v>
      </c>
      <c r="L854" s="73" t="s">
        <v>10408</v>
      </c>
      <c r="M854" s="79">
        <v>44288</v>
      </c>
      <c r="N854" s="73" t="s">
        <v>36916</v>
      </c>
    </row>
    <row r="855" spans="1:14" customFormat="1" ht="30.6" x14ac:dyDescent="0.2">
      <c r="A855" s="73">
        <v>17050</v>
      </c>
      <c r="B855" s="73" t="s">
        <v>35882</v>
      </c>
      <c r="C855" s="73" t="s">
        <v>32482</v>
      </c>
      <c r="D855" s="73" t="s">
        <v>9519</v>
      </c>
      <c r="E855" s="73" t="s">
        <v>9520</v>
      </c>
      <c r="F855" s="73" t="s">
        <v>9519</v>
      </c>
      <c r="G855" s="73" t="s">
        <v>9520</v>
      </c>
      <c r="H855" s="73" t="s">
        <v>9034</v>
      </c>
      <c r="I855" s="73" t="s">
        <v>9034</v>
      </c>
      <c r="J855" s="73" t="s">
        <v>9519</v>
      </c>
      <c r="K855" s="73" t="s">
        <v>9520</v>
      </c>
      <c r="L855" s="73" t="s">
        <v>10408</v>
      </c>
      <c r="M855" s="79">
        <v>44288</v>
      </c>
      <c r="N855" s="73" t="s">
        <v>36916</v>
      </c>
    </row>
    <row r="856" spans="1:14" customFormat="1" ht="30.6" x14ac:dyDescent="0.2">
      <c r="A856" s="73">
        <v>17070</v>
      </c>
      <c r="B856" s="73" t="s">
        <v>35882</v>
      </c>
      <c r="C856" s="73" t="s">
        <v>32482</v>
      </c>
      <c r="D856" s="73" t="s">
        <v>9521</v>
      </c>
      <c r="E856" s="73" t="s">
        <v>9522</v>
      </c>
      <c r="F856" s="73" t="s">
        <v>9521</v>
      </c>
      <c r="G856" s="73" t="s">
        <v>9522</v>
      </c>
      <c r="H856" s="73" t="s">
        <v>9034</v>
      </c>
      <c r="I856" s="73" t="s">
        <v>9034</v>
      </c>
      <c r="J856" s="73" t="s">
        <v>9521</v>
      </c>
      <c r="K856" s="73" t="s">
        <v>9522</v>
      </c>
      <c r="L856" s="73" t="s">
        <v>10408</v>
      </c>
      <c r="M856" s="79">
        <v>44288</v>
      </c>
      <c r="N856" s="73" t="s">
        <v>36916</v>
      </c>
    </row>
    <row r="857" spans="1:14" customFormat="1" ht="30.6" x14ac:dyDescent="0.2">
      <c r="A857" s="73">
        <v>17090</v>
      </c>
      <c r="B857" s="73" t="s">
        <v>35882</v>
      </c>
      <c r="C857" s="73" t="s">
        <v>32482</v>
      </c>
      <c r="D857" s="73" t="s">
        <v>9529</v>
      </c>
      <c r="E857" s="73" t="s">
        <v>9530</v>
      </c>
      <c r="F857" s="73" t="s">
        <v>9529</v>
      </c>
      <c r="G857" s="73" t="s">
        <v>9530</v>
      </c>
      <c r="H857" s="73" t="s">
        <v>9034</v>
      </c>
      <c r="I857" s="73" t="s">
        <v>9034</v>
      </c>
      <c r="J857" s="73" t="s">
        <v>9529</v>
      </c>
      <c r="K857" s="73" t="s">
        <v>9530</v>
      </c>
      <c r="L857" s="73" t="s">
        <v>10408</v>
      </c>
      <c r="M857" s="79">
        <v>44288</v>
      </c>
      <c r="N857" s="73" t="s">
        <v>36916</v>
      </c>
    </row>
    <row r="858" spans="1:14" customFormat="1" ht="30.6" x14ac:dyDescent="0.2">
      <c r="A858" s="73">
        <v>17110</v>
      </c>
      <c r="B858" s="73" t="s">
        <v>35882</v>
      </c>
      <c r="C858" s="73" t="s">
        <v>32482</v>
      </c>
      <c r="D858" s="73" t="s">
        <v>9537</v>
      </c>
      <c r="E858" s="73" t="s">
        <v>9538</v>
      </c>
      <c r="F858" s="73" t="s">
        <v>9537</v>
      </c>
      <c r="G858" s="73" t="s">
        <v>9538</v>
      </c>
      <c r="H858" s="73" t="s">
        <v>9034</v>
      </c>
      <c r="I858" s="73" t="s">
        <v>9034</v>
      </c>
      <c r="J858" s="73" t="s">
        <v>9537</v>
      </c>
      <c r="K858" s="73" t="s">
        <v>9538</v>
      </c>
      <c r="L858" s="73" t="s">
        <v>10408</v>
      </c>
      <c r="M858" s="79">
        <v>44288</v>
      </c>
      <c r="N858" s="73" t="s">
        <v>36916</v>
      </c>
    </row>
    <row r="859" spans="1:14" customFormat="1" ht="30.6" x14ac:dyDescent="0.2">
      <c r="A859" s="73">
        <v>17130</v>
      </c>
      <c r="B859" s="73" t="s">
        <v>35882</v>
      </c>
      <c r="C859" s="73" t="s">
        <v>32482</v>
      </c>
      <c r="D859" s="73" t="s">
        <v>9539</v>
      </c>
      <c r="E859" s="73" t="s">
        <v>9540</v>
      </c>
      <c r="F859" s="73" t="s">
        <v>9539</v>
      </c>
      <c r="G859" s="73" t="s">
        <v>9540</v>
      </c>
      <c r="H859" s="73" t="s">
        <v>9034</v>
      </c>
      <c r="I859" s="73" t="s">
        <v>9034</v>
      </c>
      <c r="J859" s="73" t="s">
        <v>9539</v>
      </c>
      <c r="K859" s="73" t="s">
        <v>9540</v>
      </c>
      <c r="L859" s="73" t="s">
        <v>10408</v>
      </c>
      <c r="M859" s="79">
        <v>44288</v>
      </c>
      <c r="N859" s="73" t="s">
        <v>36916</v>
      </c>
    </row>
    <row r="860" spans="1:14" customFormat="1" ht="30.6" x14ac:dyDescent="0.2">
      <c r="A860" s="73">
        <v>17150</v>
      </c>
      <c r="B860" s="73" t="s">
        <v>35882</v>
      </c>
      <c r="C860" s="73" t="s">
        <v>32482</v>
      </c>
      <c r="D860" s="73" t="s">
        <v>9527</v>
      </c>
      <c r="E860" s="73" t="s">
        <v>9528</v>
      </c>
      <c r="F860" s="73" t="s">
        <v>9527</v>
      </c>
      <c r="G860" s="73" t="s">
        <v>9528</v>
      </c>
      <c r="H860" s="73" t="s">
        <v>9034</v>
      </c>
      <c r="I860" s="73" t="s">
        <v>9034</v>
      </c>
      <c r="J860" s="73" t="s">
        <v>9527</v>
      </c>
      <c r="K860" s="73" t="s">
        <v>9528</v>
      </c>
      <c r="L860" s="73" t="s">
        <v>10408</v>
      </c>
      <c r="M860" s="79">
        <v>44288</v>
      </c>
      <c r="N860" s="73" t="s">
        <v>36916</v>
      </c>
    </row>
    <row r="861" spans="1:14" customFormat="1" ht="30.6" x14ac:dyDescent="0.2">
      <c r="A861" s="73">
        <v>17170</v>
      </c>
      <c r="B861" s="73" t="s">
        <v>35882</v>
      </c>
      <c r="C861" s="73" t="s">
        <v>32482</v>
      </c>
      <c r="D861" s="73" t="s">
        <v>9535</v>
      </c>
      <c r="E861" s="73" t="s">
        <v>9536</v>
      </c>
      <c r="F861" s="73" t="s">
        <v>9535</v>
      </c>
      <c r="G861" s="73" t="s">
        <v>9536</v>
      </c>
      <c r="H861" s="73" t="s">
        <v>9034</v>
      </c>
      <c r="I861" s="73" t="s">
        <v>9034</v>
      </c>
      <c r="J861" s="73" t="s">
        <v>9535</v>
      </c>
      <c r="K861" s="73" t="s">
        <v>9536</v>
      </c>
      <c r="L861" s="73" t="s">
        <v>10408</v>
      </c>
      <c r="M861" s="79">
        <v>44288</v>
      </c>
      <c r="N861" s="73" t="s">
        <v>36916</v>
      </c>
    </row>
    <row r="862" spans="1:14" customFormat="1" ht="30.6" x14ac:dyDescent="0.2">
      <c r="A862" s="73">
        <v>17190</v>
      </c>
      <c r="B862" s="73" t="s">
        <v>35882</v>
      </c>
      <c r="C862" s="73" t="s">
        <v>32482</v>
      </c>
      <c r="D862" s="73" t="s">
        <v>9569</v>
      </c>
      <c r="E862" s="73" t="s">
        <v>9570</v>
      </c>
      <c r="F862" s="73" t="s">
        <v>9569</v>
      </c>
      <c r="G862" s="73" t="s">
        <v>9570</v>
      </c>
      <c r="H862" s="73" t="s">
        <v>9034</v>
      </c>
      <c r="I862" s="73" t="s">
        <v>9034</v>
      </c>
      <c r="J862" s="73" t="s">
        <v>9569</v>
      </c>
      <c r="K862" s="73" t="s">
        <v>9570</v>
      </c>
      <c r="L862" s="73" t="s">
        <v>10408</v>
      </c>
      <c r="M862" s="79">
        <v>44288</v>
      </c>
      <c r="N862" s="73" t="s">
        <v>36916</v>
      </c>
    </row>
    <row r="863" spans="1:14" customFormat="1" ht="30.6" x14ac:dyDescent="0.2">
      <c r="A863" s="73">
        <v>17210</v>
      </c>
      <c r="B863" s="73" t="s">
        <v>35882</v>
      </c>
      <c r="C863" s="73" t="s">
        <v>32482</v>
      </c>
      <c r="D863" s="73" t="s">
        <v>9543</v>
      </c>
      <c r="E863" s="73" t="s">
        <v>9544</v>
      </c>
      <c r="F863" s="73" t="s">
        <v>9543</v>
      </c>
      <c r="G863" s="73" t="s">
        <v>9544</v>
      </c>
      <c r="H863" s="73" t="s">
        <v>9034</v>
      </c>
      <c r="I863" s="73" t="s">
        <v>9034</v>
      </c>
      <c r="J863" s="73" t="s">
        <v>9543</v>
      </c>
      <c r="K863" s="73" t="s">
        <v>9544</v>
      </c>
      <c r="L863" s="73" t="s">
        <v>10408</v>
      </c>
      <c r="M863" s="79">
        <v>44288</v>
      </c>
      <c r="N863" s="73" t="s">
        <v>36916</v>
      </c>
    </row>
    <row r="864" spans="1:14" customFormat="1" ht="30.6" x14ac:dyDescent="0.2">
      <c r="A864" s="73">
        <v>17230</v>
      </c>
      <c r="B864" s="73" t="s">
        <v>35882</v>
      </c>
      <c r="C864" s="73" t="s">
        <v>32482</v>
      </c>
      <c r="D864" s="73" t="s">
        <v>36382</v>
      </c>
      <c r="E864" s="73" t="s">
        <v>9562</v>
      </c>
      <c r="F864" s="73" t="s">
        <v>36382</v>
      </c>
      <c r="G864" s="73" t="s">
        <v>9562</v>
      </c>
      <c r="H864" s="73" t="s">
        <v>9034</v>
      </c>
      <c r="I864" s="73" t="s">
        <v>9034</v>
      </c>
      <c r="J864" s="73" t="s">
        <v>36382</v>
      </c>
      <c r="K864" s="73" t="s">
        <v>9562</v>
      </c>
      <c r="L864" s="73" t="s">
        <v>10408</v>
      </c>
      <c r="M864" s="79">
        <v>44288</v>
      </c>
      <c r="N864" s="73" t="s">
        <v>36916</v>
      </c>
    </row>
    <row r="865" spans="1:14" customFormat="1" ht="30.6" x14ac:dyDescent="0.2">
      <c r="A865" s="73">
        <v>17250</v>
      </c>
      <c r="B865" s="73" t="s">
        <v>35882</v>
      </c>
      <c r="C865" s="73" t="s">
        <v>32482</v>
      </c>
      <c r="D865" s="73" t="s">
        <v>9551</v>
      </c>
      <c r="E865" s="73" t="s">
        <v>9552</v>
      </c>
      <c r="F865" s="73" t="s">
        <v>9551</v>
      </c>
      <c r="G865" s="73" t="s">
        <v>9552</v>
      </c>
      <c r="H865" s="73" t="s">
        <v>9034</v>
      </c>
      <c r="I865" s="73" t="s">
        <v>9034</v>
      </c>
      <c r="J865" s="73" t="s">
        <v>9551</v>
      </c>
      <c r="K865" s="73" t="s">
        <v>9552</v>
      </c>
      <c r="L865" s="73" t="s">
        <v>10408</v>
      </c>
      <c r="M865" s="79">
        <v>44288</v>
      </c>
      <c r="N865" s="73" t="s">
        <v>36916</v>
      </c>
    </row>
    <row r="866" spans="1:14" customFormat="1" ht="30.6" x14ac:dyDescent="0.2">
      <c r="A866" s="73">
        <v>17270</v>
      </c>
      <c r="B866" s="73" t="s">
        <v>35882</v>
      </c>
      <c r="C866" s="73" t="s">
        <v>32482</v>
      </c>
      <c r="D866" s="73" t="s">
        <v>9583</v>
      </c>
      <c r="E866" s="73" t="s">
        <v>9584</v>
      </c>
      <c r="F866" s="73" t="s">
        <v>9583</v>
      </c>
      <c r="G866" s="73" t="s">
        <v>9584</v>
      </c>
      <c r="H866" s="73" t="s">
        <v>9034</v>
      </c>
      <c r="I866" s="73" t="s">
        <v>9034</v>
      </c>
      <c r="J866" s="73" t="s">
        <v>9583</v>
      </c>
      <c r="K866" s="73" t="s">
        <v>9584</v>
      </c>
      <c r="L866" s="73" t="s">
        <v>10408</v>
      </c>
      <c r="M866" s="79">
        <v>44288</v>
      </c>
      <c r="N866" s="73" t="s">
        <v>36916</v>
      </c>
    </row>
    <row r="867" spans="1:14" customFormat="1" ht="30.6" x14ac:dyDescent="0.2">
      <c r="A867" s="73">
        <v>17290</v>
      </c>
      <c r="B867" s="73" t="s">
        <v>35882</v>
      </c>
      <c r="C867" s="73" t="s">
        <v>32482</v>
      </c>
      <c r="D867" s="73" t="s">
        <v>9587</v>
      </c>
      <c r="E867" s="73" t="s">
        <v>9588</v>
      </c>
      <c r="F867" s="73" t="s">
        <v>9587</v>
      </c>
      <c r="G867" s="73" t="s">
        <v>9588</v>
      </c>
      <c r="H867" s="73" t="s">
        <v>9034</v>
      </c>
      <c r="I867" s="73" t="s">
        <v>9034</v>
      </c>
      <c r="J867" s="73" t="s">
        <v>9587</v>
      </c>
      <c r="K867" s="73" t="s">
        <v>9588</v>
      </c>
      <c r="L867" s="73" t="s">
        <v>10408</v>
      </c>
      <c r="M867" s="79">
        <v>44288</v>
      </c>
      <c r="N867" s="73" t="s">
        <v>36916</v>
      </c>
    </row>
    <row r="868" spans="1:14" customFormat="1" ht="30.6" x14ac:dyDescent="0.2">
      <c r="A868" s="73">
        <v>17310</v>
      </c>
      <c r="B868" s="73" t="s">
        <v>35882</v>
      </c>
      <c r="C868" s="73" t="s">
        <v>32482</v>
      </c>
      <c r="D868" s="73" t="s">
        <v>9581</v>
      </c>
      <c r="E868" s="73" t="s">
        <v>9582</v>
      </c>
      <c r="F868" s="73" t="s">
        <v>9581</v>
      </c>
      <c r="G868" s="73" t="s">
        <v>9582</v>
      </c>
      <c r="H868" s="73" t="s">
        <v>9034</v>
      </c>
      <c r="I868" s="73" t="s">
        <v>9034</v>
      </c>
      <c r="J868" s="73" t="s">
        <v>9581</v>
      </c>
      <c r="K868" s="73" t="s">
        <v>9582</v>
      </c>
      <c r="L868" s="73" t="s">
        <v>10408</v>
      </c>
      <c r="M868" s="79">
        <v>44288</v>
      </c>
      <c r="N868" s="73" t="s">
        <v>36916</v>
      </c>
    </row>
    <row r="869" spans="1:14" customFormat="1" ht="30.6" x14ac:dyDescent="0.2">
      <c r="A869" s="73">
        <v>17330</v>
      </c>
      <c r="B869" s="73" t="s">
        <v>35882</v>
      </c>
      <c r="C869" s="73" t="s">
        <v>32482</v>
      </c>
      <c r="D869" s="73" t="s">
        <v>9589</v>
      </c>
      <c r="E869" s="73" t="s">
        <v>9590</v>
      </c>
      <c r="F869" s="73" t="s">
        <v>9589</v>
      </c>
      <c r="G869" s="73" t="s">
        <v>9590</v>
      </c>
      <c r="H869" s="73" t="s">
        <v>9034</v>
      </c>
      <c r="I869" s="73" t="s">
        <v>9034</v>
      </c>
      <c r="J869" s="73" t="s">
        <v>9589</v>
      </c>
      <c r="K869" s="73" t="s">
        <v>9590</v>
      </c>
      <c r="L869" s="73" t="s">
        <v>10408</v>
      </c>
      <c r="M869" s="79">
        <v>44288</v>
      </c>
      <c r="N869" s="73" t="s">
        <v>36916</v>
      </c>
    </row>
    <row r="870" spans="1:14" customFormat="1" ht="30.6" x14ac:dyDescent="0.2">
      <c r="A870" s="73">
        <v>17350</v>
      </c>
      <c r="B870" s="73" t="s">
        <v>35882</v>
      </c>
      <c r="C870" s="73" t="s">
        <v>32482</v>
      </c>
      <c r="D870" s="73" t="s">
        <v>9595</v>
      </c>
      <c r="E870" s="73" t="s">
        <v>9596</v>
      </c>
      <c r="F870" s="73" t="s">
        <v>9595</v>
      </c>
      <c r="G870" s="73" t="s">
        <v>9596</v>
      </c>
      <c r="H870" s="73" t="s">
        <v>9034</v>
      </c>
      <c r="I870" s="73" t="s">
        <v>9034</v>
      </c>
      <c r="J870" s="73" t="s">
        <v>9595</v>
      </c>
      <c r="K870" s="73" t="s">
        <v>9596</v>
      </c>
      <c r="L870" s="73" t="s">
        <v>10408</v>
      </c>
      <c r="M870" s="79">
        <v>44288</v>
      </c>
      <c r="N870" s="73" t="s">
        <v>36916</v>
      </c>
    </row>
    <row r="871" spans="1:14" customFormat="1" ht="30.6" x14ac:dyDescent="0.2">
      <c r="A871" s="73">
        <v>17370</v>
      </c>
      <c r="B871" s="73" t="s">
        <v>35882</v>
      </c>
      <c r="C871" s="73" t="s">
        <v>32482</v>
      </c>
      <c r="D871" s="73" t="s">
        <v>9601</v>
      </c>
      <c r="E871" s="73" t="s">
        <v>9602</v>
      </c>
      <c r="F871" s="73" t="s">
        <v>9601</v>
      </c>
      <c r="G871" s="73" t="s">
        <v>9602</v>
      </c>
      <c r="H871" s="73" t="s">
        <v>9034</v>
      </c>
      <c r="I871" s="73" t="s">
        <v>9034</v>
      </c>
      <c r="J871" s="73" t="s">
        <v>9601</v>
      </c>
      <c r="K871" s="73" t="s">
        <v>9602</v>
      </c>
      <c r="L871" s="73" t="s">
        <v>10408</v>
      </c>
      <c r="M871" s="79">
        <v>44288</v>
      </c>
      <c r="N871" s="73" t="s">
        <v>36916</v>
      </c>
    </row>
    <row r="872" spans="1:14" customFormat="1" ht="30.6" x14ac:dyDescent="0.2">
      <c r="A872" s="73">
        <v>17390</v>
      </c>
      <c r="B872" s="73" t="s">
        <v>35882</v>
      </c>
      <c r="C872" s="73" t="s">
        <v>32482</v>
      </c>
      <c r="D872" s="73" t="s">
        <v>9603</v>
      </c>
      <c r="E872" s="73" t="s">
        <v>9604</v>
      </c>
      <c r="F872" s="73" t="s">
        <v>9603</v>
      </c>
      <c r="G872" s="73" t="s">
        <v>9604</v>
      </c>
      <c r="H872" s="73" t="s">
        <v>9034</v>
      </c>
      <c r="I872" s="73" t="s">
        <v>9034</v>
      </c>
      <c r="J872" s="73" t="s">
        <v>9603</v>
      </c>
      <c r="K872" s="73" t="s">
        <v>9604</v>
      </c>
      <c r="L872" s="73" t="s">
        <v>10408</v>
      </c>
      <c r="M872" s="79">
        <v>44288</v>
      </c>
      <c r="N872" s="73" t="s">
        <v>36916</v>
      </c>
    </row>
    <row r="873" spans="1:14" customFormat="1" ht="30.6" x14ac:dyDescent="0.2">
      <c r="A873" s="73">
        <v>17410</v>
      </c>
      <c r="B873" s="73" t="s">
        <v>35882</v>
      </c>
      <c r="C873" s="73" t="s">
        <v>32482</v>
      </c>
      <c r="D873" s="73" t="s">
        <v>36383</v>
      </c>
      <c r="E873" s="73" t="s">
        <v>9608</v>
      </c>
      <c r="F873" s="73" t="s">
        <v>36383</v>
      </c>
      <c r="G873" s="73" t="s">
        <v>9608</v>
      </c>
      <c r="H873" s="73" t="s">
        <v>9034</v>
      </c>
      <c r="I873" s="73" t="s">
        <v>9034</v>
      </c>
      <c r="J873" s="73" t="s">
        <v>36383</v>
      </c>
      <c r="K873" s="73" t="s">
        <v>9608</v>
      </c>
      <c r="L873" s="73" t="s">
        <v>10408</v>
      </c>
      <c r="M873" s="79">
        <v>44288</v>
      </c>
      <c r="N873" s="73" t="s">
        <v>36916</v>
      </c>
    </row>
    <row r="874" spans="1:14" customFormat="1" ht="30.6" x14ac:dyDescent="0.2">
      <c r="A874" s="73">
        <v>17430</v>
      </c>
      <c r="B874" s="73" t="s">
        <v>35882</v>
      </c>
      <c r="C874" s="73" t="s">
        <v>32482</v>
      </c>
      <c r="D874" s="73" t="s">
        <v>9609</v>
      </c>
      <c r="E874" s="73" t="s">
        <v>9610</v>
      </c>
      <c r="F874" s="73" t="s">
        <v>9609</v>
      </c>
      <c r="G874" s="73" t="s">
        <v>9610</v>
      </c>
      <c r="H874" s="73" t="s">
        <v>9034</v>
      </c>
      <c r="I874" s="73" t="s">
        <v>9034</v>
      </c>
      <c r="J874" s="73" t="s">
        <v>9609</v>
      </c>
      <c r="K874" s="73" t="s">
        <v>9610</v>
      </c>
      <c r="L874" s="73" t="s">
        <v>10408</v>
      </c>
      <c r="M874" s="79">
        <v>44288</v>
      </c>
      <c r="N874" s="73" t="s">
        <v>36916</v>
      </c>
    </row>
    <row r="875" spans="1:14" customFormat="1" ht="30.6" x14ac:dyDescent="0.2">
      <c r="A875" s="73">
        <v>17450</v>
      </c>
      <c r="B875" s="73" t="s">
        <v>35882</v>
      </c>
      <c r="C875" s="73" t="s">
        <v>32482</v>
      </c>
      <c r="D875" s="73" t="s">
        <v>9599</v>
      </c>
      <c r="E875" s="73" t="s">
        <v>9600</v>
      </c>
      <c r="F875" s="73" t="s">
        <v>9599</v>
      </c>
      <c r="G875" s="73" t="s">
        <v>9600</v>
      </c>
      <c r="H875" s="73" t="s">
        <v>9034</v>
      </c>
      <c r="I875" s="73" t="s">
        <v>9034</v>
      </c>
      <c r="J875" s="73" t="s">
        <v>9599</v>
      </c>
      <c r="K875" s="73" t="s">
        <v>9600</v>
      </c>
      <c r="L875" s="73" t="s">
        <v>10408</v>
      </c>
      <c r="M875" s="79">
        <v>44288</v>
      </c>
      <c r="N875" s="73" t="s">
        <v>36916</v>
      </c>
    </row>
    <row r="876" spans="1:14" customFormat="1" ht="30.6" x14ac:dyDescent="0.2">
      <c r="A876" s="73">
        <v>17470</v>
      </c>
      <c r="B876" s="73" t="s">
        <v>35882</v>
      </c>
      <c r="C876" s="73" t="s">
        <v>32482</v>
      </c>
      <c r="D876" s="73" t="s">
        <v>9611</v>
      </c>
      <c r="E876" s="73" t="s">
        <v>9612</v>
      </c>
      <c r="F876" s="73" t="s">
        <v>9611</v>
      </c>
      <c r="G876" s="73" t="s">
        <v>9612</v>
      </c>
      <c r="H876" s="73" t="s">
        <v>9034</v>
      </c>
      <c r="I876" s="73" t="s">
        <v>9034</v>
      </c>
      <c r="J876" s="73" t="s">
        <v>9611</v>
      </c>
      <c r="K876" s="73" t="s">
        <v>9612</v>
      </c>
      <c r="L876" s="73" t="s">
        <v>10408</v>
      </c>
      <c r="M876" s="79">
        <v>44288</v>
      </c>
      <c r="N876" s="73" t="s">
        <v>36916</v>
      </c>
    </row>
    <row r="877" spans="1:14" customFormat="1" ht="30.6" x14ac:dyDescent="0.2">
      <c r="A877" s="73">
        <v>17490</v>
      </c>
      <c r="B877" s="73" t="s">
        <v>35882</v>
      </c>
      <c r="C877" s="73" t="s">
        <v>32482</v>
      </c>
      <c r="D877" s="73" t="s">
        <v>9615</v>
      </c>
      <c r="E877" s="73" t="s">
        <v>9616</v>
      </c>
      <c r="F877" s="73" t="s">
        <v>9615</v>
      </c>
      <c r="G877" s="73" t="s">
        <v>9616</v>
      </c>
      <c r="H877" s="73" t="s">
        <v>9034</v>
      </c>
      <c r="I877" s="73" t="s">
        <v>9034</v>
      </c>
      <c r="J877" s="73" t="s">
        <v>9615</v>
      </c>
      <c r="K877" s="73" t="s">
        <v>9616</v>
      </c>
      <c r="L877" s="73" t="s">
        <v>10408</v>
      </c>
      <c r="M877" s="79">
        <v>44288</v>
      </c>
      <c r="N877" s="73" t="s">
        <v>36916</v>
      </c>
    </row>
    <row r="878" spans="1:14" customFormat="1" ht="30.6" x14ac:dyDescent="0.2">
      <c r="A878" s="73">
        <v>17510</v>
      </c>
      <c r="B878" s="73" t="s">
        <v>35882</v>
      </c>
      <c r="C878" s="73" t="s">
        <v>32482</v>
      </c>
      <c r="D878" s="73" t="s">
        <v>36384</v>
      </c>
      <c r="E878" s="73" t="s">
        <v>9618</v>
      </c>
      <c r="F878" s="73" t="s">
        <v>36384</v>
      </c>
      <c r="G878" s="73" t="s">
        <v>9618</v>
      </c>
      <c r="H878" s="73" t="s">
        <v>9034</v>
      </c>
      <c r="I878" s="73" t="s">
        <v>9034</v>
      </c>
      <c r="J878" s="73" t="s">
        <v>36384</v>
      </c>
      <c r="K878" s="73" t="s">
        <v>9618</v>
      </c>
      <c r="L878" s="73" t="s">
        <v>10408</v>
      </c>
      <c r="M878" s="79">
        <v>44288</v>
      </c>
      <c r="N878" s="73" t="s">
        <v>36916</v>
      </c>
    </row>
    <row r="879" spans="1:14" customFormat="1" ht="30.6" x14ac:dyDescent="0.2">
      <c r="A879" s="73">
        <v>17530</v>
      </c>
      <c r="B879" s="73" t="s">
        <v>35882</v>
      </c>
      <c r="C879" s="73" t="s">
        <v>32482</v>
      </c>
      <c r="D879" s="73" t="s">
        <v>9625</v>
      </c>
      <c r="E879" s="73" t="s">
        <v>9626</v>
      </c>
      <c r="F879" s="73" t="s">
        <v>9625</v>
      </c>
      <c r="G879" s="73" t="s">
        <v>9626</v>
      </c>
      <c r="H879" s="73" t="s">
        <v>9034</v>
      </c>
      <c r="I879" s="73" t="s">
        <v>9034</v>
      </c>
      <c r="J879" s="73" t="s">
        <v>9625</v>
      </c>
      <c r="K879" s="73" t="s">
        <v>9626</v>
      </c>
      <c r="L879" s="73" t="s">
        <v>10408</v>
      </c>
      <c r="M879" s="79">
        <v>44288</v>
      </c>
      <c r="N879" s="73" t="s">
        <v>36916</v>
      </c>
    </row>
    <row r="880" spans="1:14" customFormat="1" ht="30.6" x14ac:dyDescent="0.2">
      <c r="A880" s="73">
        <v>17550</v>
      </c>
      <c r="B880" s="73" t="s">
        <v>35882</v>
      </c>
      <c r="C880" s="73" t="s">
        <v>32482</v>
      </c>
      <c r="D880" s="73" t="s">
        <v>36385</v>
      </c>
      <c r="E880" s="73" t="s">
        <v>9654</v>
      </c>
      <c r="F880" s="73" t="s">
        <v>36385</v>
      </c>
      <c r="G880" s="73" t="s">
        <v>9654</v>
      </c>
      <c r="H880" s="73" t="s">
        <v>9034</v>
      </c>
      <c r="I880" s="73" t="s">
        <v>9034</v>
      </c>
      <c r="J880" s="73" t="s">
        <v>36385</v>
      </c>
      <c r="K880" s="73" t="s">
        <v>9654</v>
      </c>
      <c r="L880" s="73" t="s">
        <v>10408</v>
      </c>
      <c r="M880" s="79">
        <v>44288</v>
      </c>
      <c r="N880" s="73" t="s">
        <v>36916</v>
      </c>
    </row>
    <row r="881" spans="1:14" customFormat="1" ht="30.6" x14ac:dyDescent="0.2">
      <c r="A881" s="73">
        <v>17570</v>
      </c>
      <c r="B881" s="73" t="s">
        <v>35882</v>
      </c>
      <c r="C881" s="73" t="s">
        <v>32482</v>
      </c>
      <c r="D881" s="73" t="s">
        <v>9661</v>
      </c>
      <c r="E881" s="73" t="s">
        <v>9662</v>
      </c>
      <c r="F881" s="73" t="s">
        <v>9661</v>
      </c>
      <c r="G881" s="73" t="s">
        <v>9662</v>
      </c>
      <c r="H881" s="73" t="s">
        <v>9034</v>
      </c>
      <c r="I881" s="73" t="s">
        <v>9034</v>
      </c>
      <c r="J881" s="73" t="s">
        <v>9661</v>
      </c>
      <c r="K881" s="73" t="s">
        <v>9662</v>
      </c>
      <c r="L881" s="73" t="s">
        <v>10408</v>
      </c>
      <c r="M881" s="79">
        <v>44288</v>
      </c>
      <c r="N881" s="73" t="s">
        <v>36916</v>
      </c>
    </row>
    <row r="882" spans="1:14" customFormat="1" x14ac:dyDescent="0.2">
      <c r="A882" s="73">
        <v>17590</v>
      </c>
      <c r="B882" s="73" t="s">
        <v>35882</v>
      </c>
      <c r="C882" s="73" t="s">
        <v>32482</v>
      </c>
      <c r="D882" s="73" t="s">
        <v>9637</v>
      </c>
      <c r="E882" s="73" t="s">
        <v>9638</v>
      </c>
      <c r="F882" s="73" t="s">
        <v>9637</v>
      </c>
      <c r="G882" s="73" t="s">
        <v>9638</v>
      </c>
      <c r="H882" s="73" t="s">
        <v>9034</v>
      </c>
      <c r="I882" s="73" t="s">
        <v>9034</v>
      </c>
      <c r="J882" s="73" t="s">
        <v>9637</v>
      </c>
      <c r="K882" s="73" t="s">
        <v>9638</v>
      </c>
      <c r="L882" s="73" t="s">
        <v>10408</v>
      </c>
      <c r="M882" s="79">
        <v>44288</v>
      </c>
      <c r="N882" s="73"/>
    </row>
    <row r="883" spans="1:14" customFormat="1" ht="30.6" x14ac:dyDescent="0.2">
      <c r="A883" s="73">
        <v>17610</v>
      </c>
      <c r="B883" s="73" t="s">
        <v>35882</v>
      </c>
      <c r="C883" s="73" t="s">
        <v>32482</v>
      </c>
      <c r="D883" s="73" t="s">
        <v>9639</v>
      </c>
      <c r="E883" s="73" t="s">
        <v>9640</v>
      </c>
      <c r="F883" s="73" t="s">
        <v>9639</v>
      </c>
      <c r="G883" s="73" t="s">
        <v>9640</v>
      </c>
      <c r="H883" s="73" t="s">
        <v>9034</v>
      </c>
      <c r="I883" s="73" t="s">
        <v>9034</v>
      </c>
      <c r="J883" s="73" t="s">
        <v>9639</v>
      </c>
      <c r="K883" s="73" t="s">
        <v>9640</v>
      </c>
      <c r="L883" s="73" t="s">
        <v>10408</v>
      </c>
      <c r="M883" s="79">
        <v>44288</v>
      </c>
      <c r="N883" s="73" t="s">
        <v>36916</v>
      </c>
    </row>
    <row r="884" spans="1:14" customFormat="1" ht="30.6" x14ac:dyDescent="0.2">
      <c r="A884" s="73">
        <v>17630</v>
      </c>
      <c r="B884" s="73" t="s">
        <v>35882</v>
      </c>
      <c r="C884" s="73" t="s">
        <v>32482</v>
      </c>
      <c r="D884" s="73" t="s">
        <v>9433</v>
      </c>
      <c r="E884" s="73" t="s">
        <v>9434</v>
      </c>
      <c r="F884" s="73" t="s">
        <v>9433</v>
      </c>
      <c r="G884" s="73" t="s">
        <v>9434</v>
      </c>
      <c r="H884" s="73" t="s">
        <v>9034</v>
      </c>
      <c r="I884" s="73" t="s">
        <v>9034</v>
      </c>
      <c r="J884" s="73" t="s">
        <v>9433</v>
      </c>
      <c r="K884" s="73" t="s">
        <v>9434</v>
      </c>
      <c r="L884" s="73" t="s">
        <v>10408</v>
      </c>
      <c r="M884" s="79">
        <v>44288</v>
      </c>
      <c r="N884" s="73" t="s">
        <v>36916</v>
      </c>
    </row>
    <row r="885" spans="1:14" customFormat="1" ht="30.6" x14ac:dyDescent="0.2">
      <c r="A885" s="73">
        <v>17650</v>
      </c>
      <c r="B885" s="73" t="s">
        <v>35882</v>
      </c>
      <c r="C885" s="73" t="s">
        <v>32482</v>
      </c>
      <c r="D885" s="73" t="s">
        <v>9669</v>
      </c>
      <c r="E885" s="73" t="s">
        <v>9670</v>
      </c>
      <c r="F885" s="73" t="s">
        <v>9669</v>
      </c>
      <c r="G885" s="73" t="s">
        <v>9670</v>
      </c>
      <c r="H885" s="73" t="s">
        <v>9034</v>
      </c>
      <c r="I885" s="73" t="s">
        <v>9034</v>
      </c>
      <c r="J885" s="73" t="s">
        <v>9669</v>
      </c>
      <c r="K885" s="73" t="s">
        <v>9670</v>
      </c>
      <c r="L885" s="73" t="s">
        <v>10408</v>
      </c>
      <c r="M885" s="79">
        <v>44288</v>
      </c>
      <c r="N885" s="73" t="s">
        <v>36916</v>
      </c>
    </row>
    <row r="886" spans="1:14" customFormat="1" ht="30.6" x14ac:dyDescent="0.2">
      <c r="A886" s="73">
        <v>17670</v>
      </c>
      <c r="B886" s="73" t="s">
        <v>35882</v>
      </c>
      <c r="C886" s="73" t="s">
        <v>32482</v>
      </c>
      <c r="D886" s="73" t="s">
        <v>9679</v>
      </c>
      <c r="E886" s="73" t="s">
        <v>9680</v>
      </c>
      <c r="F886" s="73" t="s">
        <v>9679</v>
      </c>
      <c r="G886" s="73" t="s">
        <v>9680</v>
      </c>
      <c r="H886" s="73" t="s">
        <v>9034</v>
      </c>
      <c r="I886" s="73" t="s">
        <v>9034</v>
      </c>
      <c r="J886" s="73" t="s">
        <v>9679</v>
      </c>
      <c r="K886" s="73" t="s">
        <v>9680</v>
      </c>
      <c r="L886" s="73" t="s">
        <v>10408</v>
      </c>
      <c r="M886" s="79">
        <v>44288</v>
      </c>
      <c r="N886" s="73" t="s">
        <v>36916</v>
      </c>
    </row>
    <row r="887" spans="1:14" customFormat="1" ht="30.6" x14ac:dyDescent="0.2">
      <c r="A887" s="73">
        <v>17690</v>
      </c>
      <c r="B887" s="73" t="s">
        <v>35882</v>
      </c>
      <c r="C887" s="73" t="s">
        <v>32482</v>
      </c>
      <c r="D887" s="73" t="s">
        <v>9685</v>
      </c>
      <c r="E887" s="73" t="s">
        <v>9686</v>
      </c>
      <c r="F887" s="73" t="s">
        <v>9685</v>
      </c>
      <c r="G887" s="73" t="s">
        <v>9686</v>
      </c>
      <c r="H887" s="73" t="s">
        <v>9034</v>
      </c>
      <c r="I887" s="73" t="s">
        <v>9034</v>
      </c>
      <c r="J887" s="73" t="s">
        <v>9685</v>
      </c>
      <c r="K887" s="73" t="s">
        <v>9686</v>
      </c>
      <c r="L887" s="73" t="s">
        <v>10408</v>
      </c>
      <c r="M887" s="79">
        <v>44288</v>
      </c>
      <c r="N887" s="73" t="s">
        <v>36916</v>
      </c>
    </row>
    <row r="888" spans="1:14" customFormat="1" ht="30.6" x14ac:dyDescent="0.2">
      <c r="A888" s="73">
        <v>17710</v>
      </c>
      <c r="B888" s="73" t="s">
        <v>35882</v>
      </c>
      <c r="C888" s="73" t="s">
        <v>32482</v>
      </c>
      <c r="D888" s="73" t="s">
        <v>9689</v>
      </c>
      <c r="E888" s="73" t="s">
        <v>9690</v>
      </c>
      <c r="F888" s="73" t="s">
        <v>9689</v>
      </c>
      <c r="G888" s="73" t="s">
        <v>9690</v>
      </c>
      <c r="H888" s="73" t="s">
        <v>9034</v>
      </c>
      <c r="I888" s="73" t="s">
        <v>9034</v>
      </c>
      <c r="J888" s="73" t="s">
        <v>9689</v>
      </c>
      <c r="K888" s="73" t="s">
        <v>9690</v>
      </c>
      <c r="L888" s="73" t="s">
        <v>10408</v>
      </c>
      <c r="M888" s="79">
        <v>44288</v>
      </c>
      <c r="N888" s="73" t="s">
        <v>36916</v>
      </c>
    </row>
    <row r="889" spans="1:14" customFormat="1" ht="30.6" x14ac:dyDescent="0.2">
      <c r="A889" s="73">
        <v>17730</v>
      </c>
      <c r="B889" s="73" t="s">
        <v>35882</v>
      </c>
      <c r="C889" s="73" t="s">
        <v>32482</v>
      </c>
      <c r="D889" s="73" t="s">
        <v>9671</v>
      </c>
      <c r="E889" s="73" t="s">
        <v>9672</v>
      </c>
      <c r="F889" s="73" t="s">
        <v>9671</v>
      </c>
      <c r="G889" s="73" t="s">
        <v>9672</v>
      </c>
      <c r="H889" s="73" t="s">
        <v>9034</v>
      </c>
      <c r="I889" s="73" t="s">
        <v>9034</v>
      </c>
      <c r="J889" s="73" t="s">
        <v>9671</v>
      </c>
      <c r="K889" s="73" t="s">
        <v>9672</v>
      </c>
      <c r="L889" s="73" t="s">
        <v>10408</v>
      </c>
      <c r="M889" s="79">
        <v>44288</v>
      </c>
      <c r="N889" s="73" t="s">
        <v>36916</v>
      </c>
    </row>
    <row r="890" spans="1:14" customFormat="1" ht="30.6" x14ac:dyDescent="0.2">
      <c r="A890" s="73">
        <v>17750</v>
      </c>
      <c r="B890" s="73" t="s">
        <v>35882</v>
      </c>
      <c r="C890" s="73" t="s">
        <v>32482</v>
      </c>
      <c r="D890" s="73" t="s">
        <v>9697</v>
      </c>
      <c r="E890" s="73" t="s">
        <v>9698</v>
      </c>
      <c r="F890" s="73" t="s">
        <v>9697</v>
      </c>
      <c r="G890" s="73" t="s">
        <v>9698</v>
      </c>
      <c r="H890" s="73" t="s">
        <v>9034</v>
      </c>
      <c r="I890" s="73" t="s">
        <v>9034</v>
      </c>
      <c r="J890" s="73" t="s">
        <v>9697</v>
      </c>
      <c r="K890" s="73" t="s">
        <v>9698</v>
      </c>
      <c r="L890" s="73" t="s">
        <v>10408</v>
      </c>
      <c r="M890" s="79">
        <v>44288</v>
      </c>
      <c r="N890" s="73" t="s">
        <v>36916</v>
      </c>
    </row>
    <row r="891" spans="1:14" customFormat="1" ht="30.6" x14ac:dyDescent="0.2">
      <c r="A891" s="73">
        <v>17770</v>
      </c>
      <c r="B891" s="73" t="s">
        <v>35882</v>
      </c>
      <c r="C891" s="73" t="s">
        <v>32482</v>
      </c>
      <c r="D891" s="73" t="s">
        <v>9317</v>
      </c>
      <c r="E891" s="73" t="s">
        <v>9318</v>
      </c>
      <c r="F891" s="73" t="s">
        <v>9317</v>
      </c>
      <c r="G891" s="73" t="s">
        <v>9318</v>
      </c>
      <c r="H891" s="73" t="s">
        <v>9034</v>
      </c>
      <c r="I891" s="73" t="s">
        <v>9034</v>
      </c>
      <c r="J891" s="73" t="s">
        <v>9317</v>
      </c>
      <c r="K891" s="73" t="s">
        <v>9318</v>
      </c>
      <c r="L891" s="73" t="s">
        <v>10408</v>
      </c>
      <c r="M891" s="79">
        <v>44288</v>
      </c>
      <c r="N891" s="73" t="s">
        <v>36916</v>
      </c>
    </row>
    <row r="892" spans="1:14" customFormat="1" ht="30.6" x14ac:dyDescent="0.2">
      <c r="A892" s="73">
        <v>17790</v>
      </c>
      <c r="B892" s="73" t="s">
        <v>35882</v>
      </c>
      <c r="C892" s="73" t="s">
        <v>32482</v>
      </c>
      <c r="D892" s="73" t="s">
        <v>9705</v>
      </c>
      <c r="E892" s="73" t="s">
        <v>9706</v>
      </c>
      <c r="F892" s="73" t="s">
        <v>9705</v>
      </c>
      <c r="G892" s="73" t="s">
        <v>9706</v>
      </c>
      <c r="H892" s="73" t="s">
        <v>9034</v>
      </c>
      <c r="I892" s="73" t="s">
        <v>9034</v>
      </c>
      <c r="J892" s="73" t="s">
        <v>9705</v>
      </c>
      <c r="K892" s="73" t="s">
        <v>9706</v>
      </c>
      <c r="L892" s="73" t="s">
        <v>10408</v>
      </c>
      <c r="M892" s="79">
        <v>44288</v>
      </c>
      <c r="N892" s="73" t="s">
        <v>36916</v>
      </c>
    </row>
    <row r="893" spans="1:14" customFormat="1" ht="30.6" x14ac:dyDescent="0.2">
      <c r="A893" s="73">
        <v>17810</v>
      </c>
      <c r="B893" s="73" t="s">
        <v>35882</v>
      </c>
      <c r="C893" s="73" t="s">
        <v>32482</v>
      </c>
      <c r="D893" s="73" t="s">
        <v>9711</v>
      </c>
      <c r="E893" s="73" t="s">
        <v>9712</v>
      </c>
      <c r="F893" s="73" t="s">
        <v>9711</v>
      </c>
      <c r="G893" s="73" t="s">
        <v>9712</v>
      </c>
      <c r="H893" s="73" t="s">
        <v>9034</v>
      </c>
      <c r="I893" s="73" t="s">
        <v>9034</v>
      </c>
      <c r="J893" s="73" t="s">
        <v>9711</v>
      </c>
      <c r="K893" s="73" t="s">
        <v>9712</v>
      </c>
      <c r="L893" s="73" t="s">
        <v>10408</v>
      </c>
      <c r="M893" s="79">
        <v>44288</v>
      </c>
      <c r="N893" s="73" t="s">
        <v>36916</v>
      </c>
    </row>
    <row r="894" spans="1:14" customFormat="1" ht="30.6" x14ac:dyDescent="0.2">
      <c r="A894" s="73">
        <v>17830</v>
      </c>
      <c r="B894" s="73" t="s">
        <v>35882</v>
      </c>
      <c r="C894" s="73" t="s">
        <v>32482</v>
      </c>
      <c r="D894" s="73" t="s">
        <v>9713</v>
      </c>
      <c r="E894" s="73" t="s">
        <v>9714</v>
      </c>
      <c r="F894" s="73" t="s">
        <v>9713</v>
      </c>
      <c r="G894" s="73" t="s">
        <v>9714</v>
      </c>
      <c r="H894" s="73" t="s">
        <v>9034</v>
      </c>
      <c r="I894" s="73" t="s">
        <v>9034</v>
      </c>
      <c r="J894" s="73" t="s">
        <v>9713</v>
      </c>
      <c r="K894" s="73" t="s">
        <v>9714</v>
      </c>
      <c r="L894" s="73" t="s">
        <v>10408</v>
      </c>
      <c r="M894" s="79">
        <v>44288</v>
      </c>
      <c r="N894" s="73" t="s">
        <v>36916</v>
      </c>
    </row>
    <row r="895" spans="1:14" customFormat="1" ht="30.6" x14ac:dyDescent="0.2">
      <c r="A895" s="73">
        <v>17850</v>
      </c>
      <c r="B895" s="73" t="s">
        <v>35882</v>
      </c>
      <c r="C895" s="73" t="s">
        <v>32482</v>
      </c>
      <c r="D895" s="73" t="s">
        <v>9717</v>
      </c>
      <c r="E895" s="73" t="s">
        <v>9718</v>
      </c>
      <c r="F895" s="73" t="s">
        <v>9717</v>
      </c>
      <c r="G895" s="73" t="s">
        <v>9718</v>
      </c>
      <c r="H895" s="73" t="s">
        <v>9034</v>
      </c>
      <c r="I895" s="73" t="s">
        <v>9034</v>
      </c>
      <c r="J895" s="73" t="s">
        <v>9717</v>
      </c>
      <c r="K895" s="73" t="s">
        <v>9718</v>
      </c>
      <c r="L895" s="73" t="s">
        <v>10408</v>
      </c>
      <c r="M895" s="79">
        <v>44288</v>
      </c>
      <c r="N895" s="73" t="s">
        <v>36916</v>
      </c>
    </row>
    <row r="896" spans="1:14" customFormat="1" ht="30.6" x14ac:dyDescent="0.2">
      <c r="A896" s="73">
        <v>17870</v>
      </c>
      <c r="B896" s="73" t="s">
        <v>35882</v>
      </c>
      <c r="C896" s="73" t="s">
        <v>32482</v>
      </c>
      <c r="D896" s="73" t="s">
        <v>9647</v>
      </c>
      <c r="E896" s="73" t="s">
        <v>9648</v>
      </c>
      <c r="F896" s="73" t="s">
        <v>9647</v>
      </c>
      <c r="G896" s="73" t="s">
        <v>9648</v>
      </c>
      <c r="H896" s="73" t="s">
        <v>9034</v>
      </c>
      <c r="I896" s="73" t="s">
        <v>9034</v>
      </c>
      <c r="J896" s="73" t="s">
        <v>9647</v>
      </c>
      <c r="K896" s="73" t="s">
        <v>9648</v>
      </c>
      <c r="L896" s="73" t="s">
        <v>10408</v>
      </c>
      <c r="M896" s="79">
        <v>44288</v>
      </c>
      <c r="N896" s="73" t="s">
        <v>36916</v>
      </c>
    </row>
    <row r="897" spans="1:14" customFormat="1" ht="71.400000000000006" x14ac:dyDescent="0.2">
      <c r="A897" s="73">
        <v>17890</v>
      </c>
      <c r="B897" s="73" t="s">
        <v>35835</v>
      </c>
      <c r="C897" s="73" t="s">
        <v>36895</v>
      </c>
      <c r="D897" s="73" t="s">
        <v>36386</v>
      </c>
      <c r="E897" s="73" t="s">
        <v>36387</v>
      </c>
      <c r="F897" s="73" t="s">
        <v>36386</v>
      </c>
      <c r="G897" s="73" t="s">
        <v>36387</v>
      </c>
      <c r="H897" s="73" t="s">
        <v>9034</v>
      </c>
      <c r="I897" s="73" t="s">
        <v>9034</v>
      </c>
      <c r="J897" s="73" t="s">
        <v>36386</v>
      </c>
      <c r="K897" s="73" t="s">
        <v>36387</v>
      </c>
      <c r="L897" s="73" t="s">
        <v>10408</v>
      </c>
      <c r="M897" s="79">
        <v>44288</v>
      </c>
      <c r="N897" s="73" t="s">
        <v>36916</v>
      </c>
    </row>
    <row r="898" spans="1:14" customFormat="1" ht="71.400000000000006" x14ac:dyDescent="0.2">
      <c r="A898" s="73">
        <v>17910</v>
      </c>
      <c r="B898" s="73" t="s">
        <v>35835</v>
      </c>
      <c r="C898" s="73" t="s">
        <v>36895</v>
      </c>
      <c r="D898" s="73" t="s">
        <v>36388</v>
      </c>
      <c r="E898" s="73" t="s">
        <v>36389</v>
      </c>
      <c r="F898" s="73" t="s">
        <v>36388</v>
      </c>
      <c r="G898" s="73" t="s">
        <v>36389</v>
      </c>
      <c r="H898" s="73" t="s">
        <v>9034</v>
      </c>
      <c r="I898" s="73" t="s">
        <v>9034</v>
      </c>
      <c r="J898" s="73" t="s">
        <v>36388</v>
      </c>
      <c r="K898" s="73" t="s">
        <v>36389</v>
      </c>
      <c r="L898" s="73" t="s">
        <v>10408</v>
      </c>
      <c r="M898" s="79">
        <v>44288</v>
      </c>
      <c r="N898" s="73" t="s">
        <v>36916</v>
      </c>
    </row>
    <row r="899" spans="1:14" customFormat="1" ht="71.400000000000006" x14ac:dyDescent="0.2">
      <c r="A899" s="73">
        <v>17930</v>
      </c>
      <c r="B899" s="73" t="s">
        <v>35835</v>
      </c>
      <c r="C899" s="73" t="s">
        <v>36895</v>
      </c>
      <c r="D899" s="73" t="s">
        <v>36390</v>
      </c>
      <c r="E899" s="73" t="s">
        <v>36391</v>
      </c>
      <c r="F899" s="73" t="s">
        <v>36390</v>
      </c>
      <c r="G899" s="73" t="s">
        <v>36391</v>
      </c>
      <c r="H899" s="73" t="s">
        <v>9034</v>
      </c>
      <c r="I899" s="73" t="s">
        <v>9034</v>
      </c>
      <c r="J899" s="73" t="s">
        <v>36390</v>
      </c>
      <c r="K899" s="73" t="s">
        <v>36391</v>
      </c>
      <c r="L899" s="73" t="s">
        <v>10408</v>
      </c>
      <c r="M899" s="79">
        <v>44288</v>
      </c>
      <c r="N899" s="73" t="s">
        <v>36916</v>
      </c>
    </row>
    <row r="900" spans="1:14" customFormat="1" ht="71.400000000000006" x14ac:dyDescent="0.2">
      <c r="A900" s="73">
        <v>17950</v>
      </c>
      <c r="B900" s="73" t="s">
        <v>35835</v>
      </c>
      <c r="C900" s="73" t="s">
        <v>36895</v>
      </c>
      <c r="D900" s="73" t="s">
        <v>36392</v>
      </c>
      <c r="E900" s="73" t="s">
        <v>36393</v>
      </c>
      <c r="F900" s="73" t="s">
        <v>36392</v>
      </c>
      <c r="G900" s="73" t="s">
        <v>36393</v>
      </c>
      <c r="H900" s="73" t="s">
        <v>9034</v>
      </c>
      <c r="I900" s="73" t="s">
        <v>9034</v>
      </c>
      <c r="J900" s="73" t="s">
        <v>36392</v>
      </c>
      <c r="K900" s="73" t="s">
        <v>36393</v>
      </c>
      <c r="L900" s="73" t="s">
        <v>10408</v>
      </c>
      <c r="M900" s="79">
        <v>44288</v>
      </c>
      <c r="N900" s="73" t="s">
        <v>36916</v>
      </c>
    </row>
    <row r="901" spans="1:14" customFormat="1" ht="71.400000000000006" x14ac:dyDescent="0.2">
      <c r="A901" s="73">
        <v>17970</v>
      </c>
      <c r="B901" s="73" t="s">
        <v>35835</v>
      </c>
      <c r="C901" s="73" t="s">
        <v>36895</v>
      </c>
      <c r="D901" s="73" t="s">
        <v>36394</v>
      </c>
      <c r="E901" s="73" t="s">
        <v>36395</v>
      </c>
      <c r="F901" s="73" t="s">
        <v>36394</v>
      </c>
      <c r="G901" s="73" t="s">
        <v>36395</v>
      </c>
      <c r="H901" s="73" t="s">
        <v>9034</v>
      </c>
      <c r="I901" s="73" t="s">
        <v>9034</v>
      </c>
      <c r="J901" s="73" t="s">
        <v>36394</v>
      </c>
      <c r="K901" s="73" t="s">
        <v>36395</v>
      </c>
      <c r="L901" s="73" t="s">
        <v>10408</v>
      </c>
      <c r="M901" s="79">
        <v>44288</v>
      </c>
      <c r="N901" s="73" t="s">
        <v>36916</v>
      </c>
    </row>
    <row r="902" spans="1:14" customFormat="1" ht="71.400000000000006" x14ac:dyDescent="0.2">
      <c r="A902" s="73">
        <v>17990</v>
      </c>
      <c r="B902" s="73" t="s">
        <v>35835</v>
      </c>
      <c r="C902" s="73" t="s">
        <v>36895</v>
      </c>
      <c r="D902" s="73" t="s">
        <v>36396</v>
      </c>
      <c r="E902" s="73" t="s">
        <v>36397</v>
      </c>
      <c r="F902" s="73" t="s">
        <v>36396</v>
      </c>
      <c r="G902" s="73" t="s">
        <v>36397</v>
      </c>
      <c r="H902" s="73" t="s">
        <v>9034</v>
      </c>
      <c r="I902" s="73" t="s">
        <v>9034</v>
      </c>
      <c r="J902" s="73" t="s">
        <v>36396</v>
      </c>
      <c r="K902" s="73" t="s">
        <v>36397</v>
      </c>
      <c r="L902" s="73" t="s">
        <v>10408</v>
      </c>
      <c r="M902" s="79">
        <v>44288</v>
      </c>
      <c r="N902" s="73" t="s">
        <v>36916</v>
      </c>
    </row>
    <row r="903" spans="1:14" customFormat="1" ht="71.400000000000006" x14ac:dyDescent="0.2">
      <c r="A903" s="73">
        <v>18010</v>
      </c>
      <c r="B903" s="73" t="s">
        <v>35835</v>
      </c>
      <c r="C903" s="73" t="s">
        <v>36895</v>
      </c>
      <c r="D903" s="73" t="s">
        <v>36398</v>
      </c>
      <c r="E903" s="73" t="s">
        <v>36399</v>
      </c>
      <c r="F903" s="73" t="s">
        <v>36398</v>
      </c>
      <c r="G903" s="73" t="s">
        <v>36399</v>
      </c>
      <c r="H903" s="73" t="s">
        <v>9034</v>
      </c>
      <c r="I903" s="73" t="s">
        <v>9034</v>
      </c>
      <c r="J903" s="73" t="s">
        <v>36398</v>
      </c>
      <c r="K903" s="73" t="s">
        <v>36399</v>
      </c>
      <c r="L903" s="73" t="s">
        <v>10408</v>
      </c>
      <c r="M903" s="79">
        <v>44288</v>
      </c>
      <c r="N903" s="73" t="s">
        <v>36916</v>
      </c>
    </row>
    <row r="904" spans="1:14" customFormat="1" ht="71.400000000000006" x14ac:dyDescent="0.2">
      <c r="A904" s="73">
        <v>18030</v>
      </c>
      <c r="B904" s="73" t="s">
        <v>35835</v>
      </c>
      <c r="C904" s="73" t="s">
        <v>36895</v>
      </c>
      <c r="D904" s="73" t="s">
        <v>36400</v>
      </c>
      <c r="E904" s="73" t="s">
        <v>36401</v>
      </c>
      <c r="F904" s="73" t="s">
        <v>36400</v>
      </c>
      <c r="G904" s="73" t="s">
        <v>36401</v>
      </c>
      <c r="H904" s="73" t="s">
        <v>9034</v>
      </c>
      <c r="I904" s="73" t="s">
        <v>9034</v>
      </c>
      <c r="J904" s="73" t="s">
        <v>36400</v>
      </c>
      <c r="K904" s="73" t="s">
        <v>36401</v>
      </c>
      <c r="L904" s="73" t="s">
        <v>10408</v>
      </c>
      <c r="M904" s="79">
        <v>44288</v>
      </c>
      <c r="N904" s="73" t="s">
        <v>36916</v>
      </c>
    </row>
    <row r="905" spans="1:14" customFormat="1" ht="71.400000000000006" x14ac:dyDescent="0.2">
      <c r="A905" s="73">
        <v>18050</v>
      </c>
      <c r="B905" s="73" t="s">
        <v>35835</v>
      </c>
      <c r="C905" s="73" t="s">
        <v>36895</v>
      </c>
      <c r="D905" s="73" t="s">
        <v>36402</v>
      </c>
      <c r="E905" s="73" t="s">
        <v>36403</v>
      </c>
      <c r="F905" s="73" t="s">
        <v>36402</v>
      </c>
      <c r="G905" s="73" t="s">
        <v>36403</v>
      </c>
      <c r="H905" s="73" t="s">
        <v>9034</v>
      </c>
      <c r="I905" s="73" t="s">
        <v>9034</v>
      </c>
      <c r="J905" s="73" t="s">
        <v>36402</v>
      </c>
      <c r="K905" s="73" t="s">
        <v>36403</v>
      </c>
      <c r="L905" s="73" t="s">
        <v>10408</v>
      </c>
      <c r="M905" s="79">
        <v>44288</v>
      </c>
      <c r="N905" s="73" t="s">
        <v>36916</v>
      </c>
    </row>
    <row r="906" spans="1:14" customFormat="1" ht="71.400000000000006" x14ac:dyDescent="0.2">
      <c r="A906" s="73">
        <v>18070</v>
      </c>
      <c r="B906" s="73" t="s">
        <v>35835</v>
      </c>
      <c r="C906" s="73" t="s">
        <v>36895</v>
      </c>
      <c r="D906" s="73" t="s">
        <v>36404</v>
      </c>
      <c r="E906" s="73" t="s">
        <v>36405</v>
      </c>
      <c r="F906" s="73" t="s">
        <v>36404</v>
      </c>
      <c r="G906" s="73" t="s">
        <v>36405</v>
      </c>
      <c r="H906" s="73" t="s">
        <v>9034</v>
      </c>
      <c r="I906" s="73" t="s">
        <v>9034</v>
      </c>
      <c r="J906" s="73" t="s">
        <v>36404</v>
      </c>
      <c r="K906" s="73" t="s">
        <v>36405</v>
      </c>
      <c r="L906" s="73" t="s">
        <v>10408</v>
      </c>
      <c r="M906" s="79">
        <v>44288</v>
      </c>
      <c r="N906" s="73" t="s">
        <v>36916</v>
      </c>
    </row>
    <row r="907" spans="1:14" customFormat="1" ht="71.400000000000006" x14ac:dyDescent="0.2">
      <c r="A907" s="73">
        <v>18090</v>
      </c>
      <c r="B907" s="73" t="s">
        <v>35835</v>
      </c>
      <c r="C907" s="73" t="s">
        <v>36895</v>
      </c>
      <c r="D907" s="73" t="s">
        <v>36406</v>
      </c>
      <c r="E907" s="73" t="s">
        <v>36407</v>
      </c>
      <c r="F907" s="73" t="s">
        <v>36406</v>
      </c>
      <c r="G907" s="73" t="s">
        <v>36407</v>
      </c>
      <c r="H907" s="73" t="s">
        <v>9034</v>
      </c>
      <c r="I907" s="73" t="s">
        <v>9034</v>
      </c>
      <c r="J907" s="73" t="s">
        <v>36406</v>
      </c>
      <c r="K907" s="73" t="s">
        <v>36407</v>
      </c>
      <c r="L907" s="73" t="s">
        <v>10408</v>
      </c>
      <c r="M907" s="79">
        <v>44288</v>
      </c>
      <c r="N907" s="73" t="s">
        <v>36916</v>
      </c>
    </row>
    <row r="908" spans="1:14" customFormat="1" ht="71.400000000000006" x14ac:dyDescent="0.2">
      <c r="A908" s="73">
        <v>18110</v>
      </c>
      <c r="B908" s="73" t="s">
        <v>35835</v>
      </c>
      <c r="C908" s="73" t="s">
        <v>36895</v>
      </c>
      <c r="D908" s="73" t="s">
        <v>36408</v>
      </c>
      <c r="E908" s="73" t="s">
        <v>36409</v>
      </c>
      <c r="F908" s="73" t="s">
        <v>36408</v>
      </c>
      <c r="G908" s="73" t="s">
        <v>36409</v>
      </c>
      <c r="H908" s="73" t="s">
        <v>9034</v>
      </c>
      <c r="I908" s="73" t="s">
        <v>9034</v>
      </c>
      <c r="J908" s="73" t="s">
        <v>36408</v>
      </c>
      <c r="K908" s="73" t="s">
        <v>36409</v>
      </c>
      <c r="L908" s="73" t="s">
        <v>10408</v>
      </c>
      <c r="M908" s="79">
        <v>44288</v>
      </c>
      <c r="N908" s="73" t="s">
        <v>36916</v>
      </c>
    </row>
    <row r="909" spans="1:14" customFormat="1" ht="71.400000000000006" x14ac:dyDescent="0.2">
      <c r="A909" s="73">
        <v>18130</v>
      </c>
      <c r="B909" s="73" t="s">
        <v>35835</v>
      </c>
      <c r="C909" s="73" t="s">
        <v>36895</v>
      </c>
      <c r="D909" s="73" t="s">
        <v>36410</v>
      </c>
      <c r="E909" s="73" t="s">
        <v>36411</v>
      </c>
      <c r="F909" s="73" t="s">
        <v>36410</v>
      </c>
      <c r="G909" s="73" t="s">
        <v>36411</v>
      </c>
      <c r="H909" s="73" t="s">
        <v>9034</v>
      </c>
      <c r="I909" s="73" t="s">
        <v>9034</v>
      </c>
      <c r="J909" s="73" t="s">
        <v>36410</v>
      </c>
      <c r="K909" s="73" t="s">
        <v>36411</v>
      </c>
      <c r="L909" s="73" t="s">
        <v>10408</v>
      </c>
      <c r="M909" s="79">
        <v>44288</v>
      </c>
      <c r="N909" s="73" t="s">
        <v>36916</v>
      </c>
    </row>
    <row r="910" spans="1:14" customFormat="1" ht="71.400000000000006" x14ac:dyDescent="0.2">
      <c r="A910" s="73">
        <v>18150</v>
      </c>
      <c r="B910" s="73" t="s">
        <v>35835</v>
      </c>
      <c r="C910" s="73" t="s">
        <v>36895</v>
      </c>
      <c r="D910" s="73" t="s">
        <v>36412</v>
      </c>
      <c r="E910" s="73" t="s">
        <v>36413</v>
      </c>
      <c r="F910" s="73" t="s">
        <v>36412</v>
      </c>
      <c r="G910" s="73" t="s">
        <v>36413</v>
      </c>
      <c r="H910" s="73" t="s">
        <v>9034</v>
      </c>
      <c r="I910" s="73" t="s">
        <v>9034</v>
      </c>
      <c r="J910" s="73" t="s">
        <v>36412</v>
      </c>
      <c r="K910" s="73" t="s">
        <v>36413</v>
      </c>
      <c r="L910" s="73" t="s">
        <v>10408</v>
      </c>
      <c r="M910" s="79">
        <v>44288</v>
      </c>
      <c r="N910" s="73" t="s">
        <v>36916</v>
      </c>
    </row>
    <row r="911" spans="1:14" customFormat="1" ht="71.400000000000006" x14ac:dyDescent="0.2">
      <c r="A911" s="73">
        <v>18170</v>
      </c>
      <c r="B911" s="73" t="s">
        <v>35835</v>
      </c>
      <c r="C911" s="73" t="s">
        <v>36895</v>
      </c>
      <c r="D911" s="73" t="s">
        <v>36414</v>
      </c>
      <c r="E911" s="73" t="s">
        <v>36415</v>
      </c>
      <c r="F911" s="73" t="s">
        <v>36414</v>
      </c>
      <c r="G911" s="73" t="s">
        <v>36415</v>
      </c>
      <c r="H911" s="73" t="s">
        <v>9034</v>
      </c>
      <c r="I911" s="73" t="s">
        <v>9034</v>
      </c>
      <c r="J911" s="73" t="s">
        <v>36414</v>
      </c>
      <c r="K911" s="73" t="s">
        <v>36415</v>
      </c>
      <c r="L911" s="73" t="s">
        <v>10408</v>
      </c>
      <c r="M911" s="79">
        <v>44288</v>
      </c>
      <c r="N911" s="73" t="s">
        <v>36916</v>
      </c>
    </row>
    <row r="912" spans="1:14" customFormat="1" ht="71.400000000000006" x14ac:dyDescent="0.2">
      <c r="A912" s="73">
        <v>18190</v>
      </c>
      <c r="B912" s="73" t="s">
        <v>35835</v>
      </c>
      <c r="C912" s="73" t="s">
        <v>36895</v>
      </c>
      <c r="D912" s="73" t="s">
        <v>36416</v>
      </c>
      <c r="E912" s="73" t="s">
        <v>36417</v>
      </c>
      <c r="F912" s="73" t="s">
        <v>36416</v>
      </c>
      <c r="G912" s="73" t="s">
        <v>36417</v>
      </c>
      <c r="H912" s="73" t="s">
        <v>9034</v>
      </c>
      <c r="I912" s="73" t="s">
        <v>9034</v>
      </c>
      <c r="J912" s="73" t="s">
        <v>36416</v>
      </c>
      <c r="K912" s="73" t="s">
        <v>36417</v>
      </c>
      <c r="L912" s="73" t="s">
        <v>10408</v>
      </c>
      <c r="M912" s="79">
        <v>44288</v>
      </c>
      <c r="N912" s="73" t="s">
        <v>36916</v>
      </c>
    </row>
    <row r="913" spans="1:14" customFormat="1" ht="71.400000000000006" x14ac:dyDescent="0.2">
      <c r="A913" s="73">
        <v>18210</v>
      </c>
      <c r="B913" s="73" t="s">
        <v>35835</v>
      </c>
      <c r="C913" s="73" t="s">
        <v>36895</v>
      </c>
      <c r="D913" s="73" t="s">
        <v>36418</v>
      </c>
      <c r="E913" s="73" t="s">
        <v>36419</v>
      </c>
      <c r="F913" s="73" t="s">
        <v>36418</v>
      </c>
      <c r="G913" s="73" t="s">
        <v>36419</v>
      </c>
      <c r="H913" s="73" t="s">
        <v>9034</v>
      </c>
      <c r="I913" s="73" t="s">
        <v>9034</v>
      </c>
      <c r="J913" s="73" t="s">
        <v>36418</v>
      </c>
      <c r="K913" s="73" t="s">
        <v>36419</v>
      </c>
      <c r="L913" s="73" t="s">
        <v>10408</v>
      </c>
      <c r="M913" s="79">
        <v>44288</v>
      </c>
      <c r="N913" s="73" t="s">
        <v>36916</v>
      </c>
    </row>
    <row r="914" spans="1:14" customFormat="1" ht="71.400000000000006" x14ac:dyDescent="0.2">
      <c r="A914" s="73">
        <v>18230</v>
      </c>
      <c r="B914" s="73" t="s">
        <v>35835</v>
      </c>
      <c r="C914" s="73" t="s">
        <v>36895</v>
      </c>
      <c r="D914" s="73" t="s">
        <v>36420</v>
      </c>
      <c r="E914" s="73" t="s">
        <v>36421</v>
      </c>
      <c r="F914" s="73" t="s">
        <v>36420</v>
      </c>
      <c r="G914" s="73" t="s">
        <v>36421</v>
      </c>
      <c r="H914" s="73" t="s">
        <v>9034</v>
      </c>
      <c r="I914" s="73" t="s">
        <v>9034</v>
      </c>
      <c r="J914" s="73" t="s">
        <v>36420</v>
      </c>
      <c r="K914" s="73" t="s">
        <v>36421</v>
      </c>
      <c r="L914" s="73" t="s">
        <v>10408</v>
      </c>
      <c r="M914" s="79">
        <v>44288</v>
      </c>
      <c r="N914" s="73" t="s">
        <v>36916</v>
      </c>
    </row>
    <row r="915" spans="1:14" customFormat="1" ht="71.400000000000006" x14ac:dyDescent="0.2">
      <c r="A915" s="73">
        <v>18250</v>
      </c>
      <c r="B915" s="73" t="s">
        <v>35835</v>
      </c>
      <c r="C915" s="73" t="s">
        <v>36895</v>
      </c>
      <c r="D915" s="73" t="s">
        <v>36422</v>
      </c>
      <c r="E915" s="73" t="s">
        <v>36423</v>
      </c>
      <c r="F915" s="73" t="s">
        <v>36422</v>
      </c>
      <c r="G915" s="73" t="s">
        <v>36423</v>
      </c>
      <c r="H915" s="73" t="s">
        <v>9034</v>
      </c>
      <c r="I915" s="73" t="s">
        <v>9034</v>
      </c>
      <c r="J915" s="73" t="s">
        <v>36422</v>
      </c>
      <c r="K915" s="73" t="s">
        <v>36423</v>
      </c>
      <c r="L915" s="73" t="s">
        <v>10408</v>
      </c>
      <c r="M915" s="79">
        <v>44288</v>
      </c>
      <c r="N915" s="73" t="s">
        <v>36916</v>
      </c>
    </row>
    <row r="916" spans="1:14" customFormat="1" ht="71.400000000000006" x14ac:dyDescent="0.2">
      <c r="A916" s="73">
        <v>18270</v>
      </c>
      <c r="B916" s="73" t="s">
        <v>35835</v>
      </c>
      <c r="C916" s="73" t="s">
        <v>36895</v>
      </c>
      <c r="D916" s="73" t="s">
        <v>36424</v>
      </c>
      <c r="E916" s="73" t="s">
        <v>36425</v>
      </c>
      <c r="F916" s="73" t="s">
        <v>36424</v>
      </c>
      <c r="G916" s="73" t="s">
        <v>36425</v>
      </c>
      <c r="H916" s="73" t="s">
        <v>9034</v>
      </c>
      <c r="I916" s="73" t="s">
        <v>9034</v>
      </c>
      <c r="J916" s="73" t="s">
        <v>36424</v>
      </c>
      <c r="K916" s="73" t="s">
        <v>36425</v>
      </c>
      <c r="L916" s="73" t="s">
        <v>10408</v>
      </c>
      <c r="M916" s="79">
        <v>44288</v>
      </c>
      <c r="N916" s="73" t="s">
        <v>36916</v>
      </c>
    </row>
    <row r="917" spans="1:14" customFormat="1" ht="71.400000000000006" x14ac:dyDescent="0.2">
      <c r="A917" s="73">
        <v>18290</v>
      </c>
      <c r="B917" s="73" t="s">
        <v>35835</v>
      </c>
      <c r="C917" s="73" t="s">
        <v>36895</v>
      </c>
      <c r="D917" s="73" t="s">
        <v>36426</v>
      </c>
      <c r="E917" s="73" t="s">
        <v>36427</v>
      </c>
      <c r="F917" s="73" t="s">
        <v>36426</v>
      </c>
      <c r="G917" s="73" t="s">
        <v>36427</v>
      </c>
      <c r="H917" s="73" t="s">
        <v>9034</v>
      </c>
      <c r="I917" s="73" t="s">
        <v>9034</v>
      </c>
      <c r="J917" s="73" t="s">
        <v>36426</v>
      </c>
      <c r="K917" s="73" t="s">
        <v>36427</v>
      </c>
      <c r="L917" s="73" t="s">
        <v>10408</v>
      </c>
      <c r="M917" s="79">
        <v>44288</v>
      </c>
      <c r="N917" s="73" t="s">
        <v>36916</v>
      </c>
    </row>
    <row r="918" spans="1:14" customFormat="1" ht="71.400000000000006" x14ac:dyDescent="0.2">
      <c r="A918" s="73">
        <v>18310</v>
      </c>
      <c r="B918" s="73" t="s">
        <v>35835</v>
      </c>
      <c r="C918" s="73" t="s">
        <v>36895</v>
      </c>
      <c r="D918" s="73" t="s">
        <v>36428</v>
      </c>
      <c r="E918" s="73" t="s">
        <v>36429</v>
      </c>
      <c r="F918" s="73" t="s">
        <v>36428</v>
      </c>
      <c r="G918" s="73" t="s">
        <v>36429</v>
      </c>
      <c r="H918" s="73" t="s">
        <v>9034</v>
      </c>
      <c r="I918" s="73" t="s">
        <v>9034</v>
      </c>
      <c r="J918" s="73" t="s">
        <v>36428</v>
      </c>
      <c r="K918" s="73" t="s">
        <v>36429</v>
      </c>
      <c r="L918" s="73" t="s">
        <v>10408</v>
      </c>
      <c r="M918" s="79">
        <v>44288</v>
      </c>
      <c r="N918" s="73" t="s">
        <v>36916</v>
      </c>
    </row>
    <row r="919" spans="1:14" customFormat="1" ht="71.400000000000006" x14ac:dyDescent="0.2">
      <c r="A919" s="73">
        <v>18330</v>
      </c>
      <c r="B919" s="73" t="s">
        <v>35835</v>
      </c>
      <c r="C919" s="73" t="s">
        <v>36895</v>
      </c>
      <c r="D919" s="73" t="s">
        <v>36430</v>
      </c>
      <c r="E919" s="73" t="s">
        <v>36431</v>
      </c>
      <c r="F919" s="73" t="s">
        <v>36430</v>
      </c>
      <c r="G919" s="73" t="s">
        <v>36431</v>
      </c>
      <c r="H919" s="73" t="s">
        <v>9034</v>
      </c>
      <c r="I919" s="73" t="s">
        <v>9034</v>
      </c>
      <c r="J919" s="73" t="s">
        <v>36430</v>
      </c>
      <c r="K919" s="73" t="s">
        <v>36431</v>
      </c>
      <c r="L919" s="73" t="s">
        <v>10408</v>
      </c>
      <c r="M919" s="79">
        <v>44288</v>
      </c>
      <c r="N919" s="73" t="s">
        <v>36916</v>
      </c>
    </row>
    <row r="920" spans="1:14" customFormat="1" ht="71.400000000000006" x14ac:dyDescent="0.2">
      <c r="A920" s="73">
        <v>18350</v>
      </c>
      <c r="B920" s="73" t="s">
        <v>35835</v>
      </c>
      <c r="C920" s="73" t="s">
        <v>36895</v>
      </c>
      <c r="D920" s="73" t="s">
        <v>36432</v>
      </c>
      <c r="E920" s="73" t="s">
        <v>36433</v>
      </c>
      <c r="F920" s="73" t="s">
        <v>36432</v>
      </c>
      <c r="G920" s="73" t="s">
        <v>36433</v>
      </c>
      <c r="H920" s="73" t="s">
        <v>9034</v>
      </c>
      <c r="I920" s="73" t="s">
        <v>9034</v>
      </c>
      <c r="J920" s="73" t="s">
        <v>36432</v>
      </c>
      <c r="K920" s="73" t="s">
        <v>36433</v>
      </c>
      <c r="L920" s="73" t="s">
        <v>10408</v>
      </c>
      <c r="M920" s="79">
        <v>44288</v>
      </c>
      <c r="N920" s="73" t="s">
        <v>36916</v>
      </c>
    </row>
    <row r="921" spans="1:14" customFormat="1" ht="71.400000000000006" x14ac:dyDescent="0.2">
      <c r="A921" s="73">
        <v>18370</v>
      </c>
      <c r="B921" s="73" t="s">
        <v>35835</v>
      </c>
      <c r="C921" s="73" t="s">
        <v>36895</v>
      </c>
      <c r="D921" s="73" t="s">
        <v>36434</v>
      </c>
      <c r="E921" s="73" t="s">
        <v>36435</v>
      </c>
      <c r="F921" s="73" t="s">
        <v>36434</v>
      </c>
      <c r="G921" s="73" t="s">
        <v>36435</v>
      </c>
      <c r="H921" s="73" t="s">
        <v>9034</v>
      </c>
      <c r="I921" s="73" t="s">
        <v>9034</v>
      </c>
      <c r="J921" s="73" t="s">
        <v>36434</v>
      </c>
      <c r="K921" s="73" t="s">
        <v>36435</v>
      </c>
      <c r="L921" s="73" t="s">
        <v>10408</v>
      </c>
      <c r="M921" s="79">
        <v>44288</v>
      </c>
      <c r="N921" s="73" t="s">
        <v>36916</v>
      </c>
    </row>
    <row r="922" spans="1:14" customFormat="1" ht="71.400000000000006" x14ac:dyDescent="0.2">
      <c r="A922" s="73">
        <v>18390</v>
      </c>
      <c r="B922" s="73" t="s">
        <v>35835</v>
      </c>
      <c r="C922" s="73" t="s">
        <v>36895</v>
      </c>
      <c r="D922" s="73" t="s">
        <v>36436</v>
      </c>
      <c r="E922" s="73" t="s">
        <v>36437</v>
      </c>
      <c r="F922" s="73" t="s">
        <v>36436</v>
      </c>
      <c r="G922" s="73" t="s">
        <v>36437</v>
      </c>
      <c r="H922" s="73" t="s">
        <v>9034</v>
      </c>
      <c r="I922" s="73" t="s">
        <v>9034</v>
      </c>
      <c r="J922" s="73" t="s">
        <v>36436</v>
      </c>
      <c r="K922" s="73" t="s">
        <v>36437</v>
      </c>
      <c r="L922" s="73" t="s">
        <v>10408</v>
      </c>
      <c r="M922" s="79">
        <v>44288</v>
      </c>
      <c r="N922" s="73" t="s">
        <v>36916</v>
      </c>
    </row>
    <row r="923" spans="1:14" customFormat="1" ht="71.400000000000006" x14ac:dyDescent="0.2">
      <c r="A923" s="73">
        <v>18410</v>
      </c>
      <c r="B923" s="73" t="s">
        <v>35835</v>
      </c>
      <c r="C923" s="73" t="s">
        <v>36895</v>
      </c>
      <c r="D923" s="73" t="s">
        <v>36438</v>
      </c>
      <c r="E923" s="73" t="s">
        <v>36439</v>
      </c>
      <c r="F923" s="73" t="s">
        <v>36438</v>
      </c>
      <c r="G923" s="73" t="s">
        <v>36439</v>
      </c>
      <c r="H923" s="73" t="s">
        <v>9034</v>
      </c>
      <c r="I923" s="73" t="s">
        <v>9034</v>
      </c>
      <c r="J923" s="73" t="s">
        <v>36438</v>
      </c>
      <c r="K923" s="73" t="s">
        <v>36439</v>
      </c>
      <c r="L923" s="73" t="s">
        <v>10408</v>
      </c>
      <c r="M923" s="79">
        <v>44288</v>
      </c>
      <c r="N923" s="73" t="s">
        <v>36916</v>
      </c>
    </row>
    <row r="924" spans="1:14" customFormat="1" ht="71.400000000000006" x14ac:dyDescent="0.2">
      <c r="A924" s="73">
        <v>18430</v>
      </c>
      <c r="B924" s="73" t="s">
        <v>35835</v>
      </c>
      <c r="C924" s="73" t="s">
        <v>36895</v>
      </c>
      <c r="D924" s="73" t="s">
        <v>36440</v>
      </c>
      <c r="E924" s="73" t="s">
        <v>36441</v>
      </c>
      <c r="F924" s="73" t="s">
        <v>36440</v>
      </c>
      <c r="G924" s="73" t="s">
        <v>36441</v>
      </c>
      <c r="H924" s="73" t="s">
        <v>9034</v>
      </c>
      <c r="I924" s="73" t="s">
        <v>9034</v>
      </c>
      <c r="J924" s="73" t="s">
        <v>36440</v>
      </c>
      <c r="K924" s="73" t="s">
        <v>36441</v>
      </c>
      <c r="L924" s="73" t="s">
        <v>10408</v>
      </c>
      <c r="M924" s="79">
        <v>44288</v>
      </c>
      <c r="N924" s="73" t="s">
        <v>36916</v>
      </c>
    </row>
    <row r="925" spans="1:14" customFormat="1" ht="71.400000000000006" x14ac:dyDescent="0.2">
      <c r="A925" s="73">
        <v>18450</v>
      </c>
      <c r="B925" s="73" t="s">
        <v>35835</v>
      </c>
      <c r="C925" s="73" t="s">
        <v>36895</v>
      </c>
      <c r="D925" s="73" t="s">
        <v>36442</v>
      </c>
      <c r="E925" s="73" t="s">
        <v>36443</v>
      </c>
      <c r="F925" s="73" t="s">
        <v>36442</v>
      </c>
      <c r="G925" s="73" t="s">
        <v>36443</v>
      </c>
      <c r="H925" s="73" t="s">
        <v>9034</v>
      </c>
      <c r="I925" s="73" t="s">
        <v>9034</v>
      </c>
      <c r="J925" s="73" t="s">
        <v>36442</v>
      </c>
      <c r="K925" s="73" t="s">
        <v>36443</v>
      </c>
      <c r="L925" s="73" t="s">
        <v>10408</v>
      </c>
      <c r="M925" s="79">
        <v>44288</v>
      </c>
      <c r="N925" s="73" t="s">
        <v>36916</v>
      </c>
    </row>
    <row r="926" spans="1:14" customFormat="1" ht="71.400000000000006" x14ac:dyDescent="0.2">
      <c r="A926" s="73">
        <v>18470</v>
      </c>
      <c r="B926" s="73" t="s">
        <v>35835</v>
      </c>
      <c r="C926" s="73" t="s">
        <v>36895</v>
      </c>
      <c r="D926" s="73" t="s">
        <v>36444</v>
      </c>
      <c r="E926" s="73" t="s">
        <v>36445</v>
      </c>
      <c r="F926" s="73" t="s">
        <v>36444</v>
      </c>
      <c r="G926" s="73" t="s">
        <v>36445</v>
      </c>
      <c r="H926" s="73" t="s">
        <v>9034</v>
      </c>
      <c r="I926" s="73" t="s">
        <v>9034</v>
      </c>
      <c r="J926" s="73" t="s">
        <v>36444</v>
      </c>
      <c r="K926" s="73" t="s">
        <v>36445</v>
      </c>
      <c r="L926" s="73" t="s">
        <v>10408</v>
      </c>
      <c r="M926" s="79">
        <v>44288</v>
      </c>
      <c r="N926" s="73" t="s">
        <v>36916</v>
      </c>
    </row>
    <row r="927" spans="1:14" customFormat="1" ht="71.400000000000006" x14ac:dyDescent="0.2">
      <c r="A927" s="73">
        <v>18490</v>
      </c>
      <c r="B927" s="73" t="s">
        <v>35835</v>
      </c>
      <c r="C927" s="73" t="s">
        <v>36895</v>
      </c>
      <c r="D927" s="73" t="s">
        <v>36446</v>
      </c>
      <c r="E927" s="73" t="s">
        <v>36447</v>
      </c>
      <c r="F927" s="73" t="s">
        <v>36446</v>
      </c>
      <c r="G927" s="73" t="s">
        <v>36447</v>
      </c>
      <c r="H927" s="73" t="s">
        <v>9034</v>
      </c>
      <c r="I927" s="73" t="s">
        <v>9034</v>
      </c>
      <c r="J927" s="73" t="s">
        <v>36446</v>
      </c>
      <c r="K927" s="73" t="s">
        <v>36447</v>
      </c>
      <c r="L927" s="73" t="s">
        <v>10408</v>
      </c>
      <c r="M927" s="79">
        <v>44288</v>
      </c>
      <c r="N927" s="73" t="s">
        <v>36916</v>
      </c>
    </row>
    <row r="928" spans="1:14" customFormat="1" ht="71.400000000000006" x14ac:dyDescent="0.2">
      <c r="A928" s="73">
        <v>18510</v>
      </c>
      <c r="B928" s="73" t="s">
        <v>35835</v>
      </c>
      <c r="C928" s="73" t="s">
        <v>36895</v>
      </c>
      <c r="D928" s="73" t="s">
        <v>36448</v>
      </c>
      <c r="E928" s="73" t="s">
        <v>36449</v>
      </c>
      <c r="F928" s="73" t="s">
        <v>36448</v>
      </c>
      <c r="G928" s="73" t="s">
        <v>36449</v>
      </c>
      <c r="H928" s="73" t="s">
        <v>9034</v>
      </c>
      <c r="I928" s="73" t="s">
        <v>9034</v>
      </c>
      <c r="J928" s="73" t="s">
        <v>36448</v>
      </c>
      <c r="K928" s="73" t="s">
        <v>36449</v>
      </c>
      <c r="L928" s="73" t="s">
        <v>10408</v>
      </c>
      <c r="M928" s="79">
        <v>44288</v>
      </c>
      <c r="N928" s="73" t="s">
        <v>36916</v>
      </c>
    </row>
    <row r="929" spans="1:14" customFormat="1" ht="71.400000000000006" x14ac:dyDescent="0.2">
      <c r="A929" s="73">
        <v>18530</v>
      </c>
      <c r="B929" s="73" t="s">
        <v>35835</v>
      </c>
      <c r="C929" s="73" t="s">
        <v>36895</v>
      </c>
      <c r="D929" s="73" t="s">
        <v>36450</v>
      </c>
      <c r="E929" s="73" t="s">
        <v>36451</v>
      </c>
      <c r="F929" s="73" t="s">
        <v>36450</v>
      </c>
      <c r="G929" s="73" t="s">
        <v>36451</v>
      </c>
      <c r="H929" s="73" t="s">
        <v>9034</v>
      </c>
      <c r="I929" s="73" t="s">
        <v>9034</v>
      </c>
      <c r="J929" s="73" t="s">
        <v>36450</v>
      </c>
      <c r="K929" s="73" t="s">
        <v>36451</v>
      </c>
      <c r="L929" s="73" t="s">
        <v>10408</v>
      </c>
      <c r="M929" s="79">
        <v>44288</v>
      </c>
      <c r="N929" s="73" t="s">
        <v>36916</v>
      </c>
    </row>
    <row r="930" spans="1:14" customFormat="1" ht="71.400000000000006" x14ac:dyDescent="0.2">
      <c r="A930" s="73">
        <v>18550</v>
      </c>
      <c r="B930" s="73" t="s">
        <v>35835</v>
      </c>
      <c r="C930" s="73" t="s">
        <v>36895</v>
      </c>
      <c r="D930" s="73" t="s">
        <v>36452</v>
      </c>
      <c r="E930" s="73" t="s">
        <v>36453</v>
      </c>
      <c r="F930" s="73" t="s">
        <v>36452</v>
      </c>
      <c r="G930" s="73" t="s">
        <v>36453</v>
      </c>
      <c r="H930" s="73" t="s">
        <v>9034</v>
      </c>
      <c r="I930" s="73" t="s">
        <v>9034</v>
      </c>
      <c r="J930" s="73" t="s">
        <v>36452</v>
      </c>
      <c r="K930" s="73" t="s">
        <v>36453</v>
      </c>
      <c r="L930" s="73" t="s">
        <v>10408</v>
      </c>
      <c r="M930" s="79">
        <v>44288</v>
      </c>
      <c r="N930" s="73" t="s">
        <v>36916</v>
      </c>
    </row>
    <row r="931" spans="1:14" customFormat="1" ht="71.400000000000006" x14ac:dyDescent="0.2">
      <c r="A931" s="73">
        <v>18570</v>
      </c>
      <c r="B931" s="73" t="s">
        <v>35835</v>
      </c>
      <c r="C931" s="73" t="s">
        <v>36895</v>
      </c>
      <c r="D931" s="73" t="s">
        <v>36454</v>
      </c>
      <c r="E931" s="73" t="s">
        <v>36455</v>
      </c>
      <c r="F931" s="73" t="s">
        <v>36454</v>
      </c>
      <c r="G931" s="73" t="s">
        <v>36455</v>
      </c>
      <c r="H931" s="73" t="s">
        <v>9034</v>
      </c>
      <c r="I931" s="73" t="s">
        <v>9034</v>
      </c>
      <c r="J931" s="73" t="s">
        <v>36454</v>
      </c>
      <c r="K931" s="73" t="s">
        <v>36455</v>
      </c>
      <c r="L931" s="73" t="s">
        <v>10408</v>
      </c>
      <c r="M931" s="79">
        <v>44288</v>
      </c>
      <c r="N931" s="73" t="s">
        <v>36916</v>
      </c>
    </row>
    <row r="932" spans="1:14" customFormat="1" ht="71.400000000000006" x14ac:dyDescent="0.2">
      <c r="A932" s="73">
        <v>18590</v>
      </c>
      <c r="B932" s="73" t="s">
        <v>35835</v>
      </c>
      <c r="C932" s="73" t="s">
        <v>36895</v>
      </c>
      <c r="D932" s="73" t="s">
        <v>36456</v>
      </c>
      <c r="E932" s="73" t="s">
        <v>36457</v>
      </c>
      <c r="F932" s="73" t="s">
        <v>36456</v>
      </c>
      <c r="G932" s="73" t="s">
        <v>36457</v>
      </c>
      <c r="H932" s="73" t="s">
        <v>9034</v>
      </c>
      <c r="I932" s="73" t="s">
        <v>9034</v>
      </c>
      <c r="J932" s="73" t="s">
        <v>36456</v>
      </c>
      <c r="K932" s="73" t="s">
        <v>36457</v>
      </c>
      <c r="L932" s="73" t="s">
        <v>10408</v>
      </c>
      <c r="M932" s="79">
        <v>44288</v>
      </c>
      <c r="N932" s="73" t="s">
        <v>36916</v>
      </c>
    </row>
    <row r="933" spans="1:14" customFormat="1" ht="71.400000000000006" x14ac:dyDescent="0.2">
      <c r="A933" s="73">
        <v>18610</v>
      </c>
      <c r="B933" s="73" t="s">
        <v>35835</v>
      </c>
      <c r="C933" s="73" t="s">
        <v>36895</v>
      </c>
      <c r="D933" s="73" t="s">
        <v>36458</v>
      </c>
      <c r="E933" s="73" t="s">
        <v>36459</v>
      </c>
      <c r="F933" s="73" t="s">
        <v>36458</v>
      </c>
      <c r="G933" s="73" t="s">
        <v>36459</v>
      </c>
      <c r="H933" s="73" t="s">
        <v>9034</v>
      </c>
      <c r="I933" s="73" t="s">
        <v>9034</v>
      </c>
      <c r="J933" s="73" t="s">
        <v>36458</v>
      </c>
      <c r="K933" s="73" t="s">
        <v>36459</v>
      </c>
      <c r="L933" s="73" t="s">
        <v>10408</v>
      </c>
      <c r="M933" s="79">
        <v>44288</v>
      </c>
      <c r="N933" s="73" t="s">
        <v>36916</v>
      </c>
    </row>
    <row r="934" spans="1:14" customFormat="1" ht="71.400000000000006" x14ac:dyDescent="0.2">
      <c r="A934" s="73">
        <v>18630</v>
      </c>
      <c r="B934" s="73" t="s">
        <v>35835</v>
      </c>
      <c r="C934" s="73" t="s">
        <v>36895</v>
      </c>
      <c r="D934" s="73" t="s">
        <v>36460</v>
      </c>
      <c r="E934" s="73" t="s">
        <v>36461</v>
      </c>
      <c r="F934" s="73" t="s">
        <v>36460</v>
      </c>
      <c r="G934" s="73" t="s">
        <v>36461</v>
      </c>
      <c r="H934" s="73" t="s">
        <v>9034</v>
      </c>
      <c r="I934" s="73" t="s">
        <v>9034</v>
      </c>
      <c r="J934" s="73" t="s">
        <v>36460</v>
      </c>
      <c r="K934" s="73" t="s">
        <v>36461</v>
      </c>
      <c r="L934" s="73" t="s">
        <v>10408</v>
      </c>
      <c r="M934" s="79">
        <v>44288</v>
      </c>
      <c r="N934" s="73" t="s">
        <v>36916</v>
      </c>
    </row>
    <row r="935" spans="1:14" customFormat="1" ht="71.400000000000006" x14ac:dyDescent="0.2">
      <c r="A935" s="73">
        <v>18650</v>
      </c>
      <c r="B935" s="73" t="s">
        <v>35835</v>
      </c>
      <c r="C935" s="73" t="s">
        <v>36895</v>
      </c>
      <c r="D935" s="73" t="s">
        <v>36462</v>
      </c>
      <c r="E935" s="73" t="s">
        <v>36463</v>
      </c>
      <c r="F935" s="73" t="s">
        <v>36462</v>
      </c>
      <c r="G935" s="73" t="s">
        <v>36463</v>
      </c>
      <c r="H935" s="73" t="s">
        <v>9034</v>
      </c>
      <c r="I935" s="73" t="s">
        <v>9034</v>
      </c>
      <c r="J935" s="73" t="s">
        <v>36462</v>
      </c>
      <c r="K935" s="73" t="s">
        <v>36463</v>
      </c>
      <c r="L935" s="73" t="s">
        <v>10408</v>
      </c>
      <c r="M935" s="79">
        <v>44288</v>
      </c>
      <c r="N935" s="73" t="s">
        <v>36916</v>
      </c>
    </row>
    <row r="936" spans="1:14" customFormat="1" ht="71.400000000000006" x14ac:dyDescent="0.2">
      <c r="A936" s="73">
        <v>18670</v>
      </c>
      <c r="B936" s="73" t="s">
        <v>35835</v>
      </c>
      <c r="C936" s="73" t="s">
        <v>36895</v>
      </c>
      <c r="D936" s="73" t="s">
        <v>36464</v>
      </c>
      <c r="E936" s="73" t="s">
        <v>36465</v>
      </c>
      <c r="F936" s="73" t="s">
        <v>36464</v>
      </c>
      <c r="G936" s="73" t="s">
        <v>36465</v>
      </c>
      <c r="H936" s="73" t="s">
        <v>9034</v>
      </c>
      <c r="I936" s="73" t="s">
        <v>9034</v>
      </c>
      <c r="J936" s="73" t="s">
        <v>36464</v>
      </c>
      <c r="K936" s="73" t="s">
        <v>36465</v>
      </c>
      <c r="L936" s="73" t="s">
        <v>10408</v>
      </c>
      <c r="M936" s="79">
        <v>44288</v>
      </c>
      <c r="N936" s="73" t="s">
        <v>36916</v>
      </c>
    </row>
    <row r="937" spans="1:14" customFormat="1" ht="71.400000000000006" x14ac:dyDescent="0.2">
      <c r="A937" s="73">
        <v>18690</v>
      </c>
      <c r="B937" s="73" t="s">
        <v>35835</v>
      </c>
      <c r="C937" s="73" t="s">
        <v>36895</v>
      </c>
      <c r="D937" s="73" t="s">
        <v>36466</v>
      </c>
      <c r="E937" s="73" t="s">
        <v>36467</v>
      </c>
      <c r="F937" s="73" t="s">
        <v>36466</v>
      </c>
      <c r="G937" s="73" t="s">
        <v>36467</v>
      </c>
      <c r="H937" s="73" t="s">
        <v>9034</v>
      </c>
      <c r="I937" s="73" t="s">
        <v>9034</v>
      </c>
      <c r="J937" s="73" t="s">
        <v>36466</v>
      </c>
      <c r="K937" s="73" t="s">
        <v>36467</v>
      </c>
      <c r="L937" s="73" t="s">
        <v>10408</v>
      </c>
      <c r="M937" s="79">
        <v>44288</v>
      </c>
      <c r="N937" s="73" t="s">
        <v>36916</v>
      </c>
    </row>
    <row r="938" spans="1:14" customFormat="1" ht="71.400000000000006" x14ac:dyDescent="0.2">
      <c r="A938" s="73">
        <v>18710</v>
      </c>
      <c r="B938" s="73" t="s">
        <v>35835</v>
      </c>
      <c r="C938" s="73" t="s">
        <v>36895</v>
      </c>
      <c r="D938" s="73" t="s">
        <v>36468</v>
      </c>
      <c r="E938" s="73" t="s">
        <v>36469</v>
      </c>
      <c r="F938" s="73" t="s">
        <v>36468</v>
      </c>
      <c r="G938" s="73" t="s">
        <v>36469</v>
      </c>
      <c r="H938" s="73" t="s">
        <v>9034</v>
      </c>
      <c r="I938" s="73" t="s">
        <v>9034</v>
      </c>
      <c r="J938" s="73" t="s">
        <v>36468</v>
      </c>
      <c r="K938" s="73" t="s">
        <v>36469</v>
      </c>
      <c r="L938" s="73" t="s">
        <v>10408</v>
      </c>
      <c r="M938" s="79">
        <v>44288</v>
      </c>
      <c r="N938" s="73" t="s">
        <v>36916</v>
      </c>
    </row>
    <row r="939" spans="1:14" customFormat="1" ht="71.400000000000006" x14ac:dyDescent="0.2">
      <c r="A939" s="73">
        <v>18730</v>
      </c>
      <c r="B939" s="73" t="s">
        <v>35835</v>
      </c>
      <c r="C939" s="73" t="s">
        <v>36895</v>
      </c>
      <c r="D939" s="73" t="s">
        <v>36470</v>
      </c>
      <c r="E939" s="73" t="s">
        <v>36471</v>
      </c>
      <c r="F939" s="73" t="s">
        <v>36470</v>
      </c>
      <c r="G939" s="73" t="s">
        <v>36471</v>
      </c>
      <c r="H939" s="73" t="s">
        <v>9034</v>
      </c>
      <c r="I939" s="73" t="s">
        <v>9034</v>
      </c>
      <c r="J939" s="73" t="s">
        <v>36470</v>
      </c>
      <c r="K939" s="73" t="s">
        <v>36471</v>
      </c>
      <c r="L939" s="73" t="s">
        <v>10408</v>
      </c>
      <c r="M939" s="79">
        <v>44288</v>
      </c>
      <c r="N939" s="73" t="s">
        <v>36916</v>
      </c>
    </row>
    <row r="940" spans="1:14" customFormat="1" ht="71.400000000000006" x14ac:dyDescent="0.2">
      <c r="A940" s="73">
        <v>18750</v>
      </c>
      <c r="B940" s="73" t="s">
        <v>35835</v>
      </c>
      <c r="C940" s="73" t="s">
        <v>36895</v>
      </c>
      <c r="D940" s="73" t="s">
        <v>36472</v>
      </c>
      <c r="E940" s="73" t="s">
        <v>36473</v>
      </c>
      <c r="F940" s="73" t="s">
        <v>36472</v>
      </c>
      <c r="G940" s="73" t="s">
        <v>36473</v>
      </c>
      <c r="H940" s="73" t="s">
        <v>9034</v>
      </c>
      <c r="I940" s="73" t="s">
        <v>9034</v>
      </c>
      <c r="J940" s="73" t="s">
        <v>36472</v>
      </c>
      <c r="K940" s="73" t="s">
        <v>36473</v>
      </c>
      <c r="L940" s="73" t="s">
        <v>10408</v>
      </c>
      <c r="M940" s="79">
        <v>44288</v>
      </c>
      <c r="N940" s="73" t="s">
        <v>36916</v>
      </c>
    </row>
    <row r="941" spans="1:14" customFormat="1" ht="71.400000000000006" x14ac:dyDescent="0.2">
      <c r="A941" s="73">
        <v>18770</v>
      </c>
      <c r="B941" s="73" t="s">
        <v>35835</v>
      </c>
      <c r="C941" s="73" t="s">
        <v>36895</v>
      </c>
      <c r="D941" s="73" t="s">
        <v>36474</v>
      </c>
      <c r="E941" s="73" t="s">
        <v>36475</v>
      </c>
      <c r="F941" s="73" t="s">
        <v>36474</v>
      </c>
      <c r="G941" s="73" t="s">
        <v>36475</v>
      </c>
      <c r="H941" s="73" t="s">
        <v>9034</v>
      </c>
      <c r="I941" s="73" t="s">
        <v>9034</v>
      </c>
      <c r="J941" s="73" t="s">
        <v>36474</v>
      </c>
      <c r="K941" s="73" t="s">
        <v>36475</v>
      </c>
      <c r="L941" s="73" t="s">
        <v>10408</v>
      </c>
      <c r="M941" s="79">
        <v>44288</v>
      </c>
      <c r="N941" s="73" t="s">
        <v>36916</v>
      </c>
    </row>
    <row r="942" spans="1:14" customFormat="1" ht="71.400000000000006" x14ac:dyDescent="0.2">
      <c r="A942" s="73">
        <v>18790</v>
      </c>
      <c r="B942" s="73" t="s">
        <v>35835</v>
      </c>
      <c r="C942" s="73" t="s">
        <v>36895</v>
      </c>
      <c r="D942" s="73" t="s">
        <v>36476</v>
      </c>
      <c r="E942" s="73" t="s">
        <v>36477</v>
      </c>
      <c r="F942" s="73" t="s">
        <v>36476</v>
      </c>
      <c r="G942" s="73" t="s">
        <v>36477</v>
      </c>
      <c r="H942" s="73" t="s">
        <v>9034</v>
      </c>
      <c r="I942" s="73" t="s">
        <v>9034</v>
      </c>
      <c r="J942" s="73" t="s">
        <v>36476</v>
      </c>
      <c r="K942" s="73" t="s">
        <v>36477</v>
      </c>
      <c r="L942" s="73" t="s">
        <v>10408</v>
      </c>
      <c r="M942" s="79">
        <v>44288</v>
      </c>
      <c r="N942" s="73" t="s">
        <v>36916</v>
      </c>
    </row>
    <row r="943" spans="1:14" customFormat="1" ht="71.400000000000006" x14ac:dyDescent="0.2">
      <c r="A943" s="73">
        <v>18810</v>
      </c>
      <c r="B943" s="73" t="s">
        <v>35835</v>
      </c>
      <c r="C943" s="73" t="s">
        <v>36895</v>
      </c>
      <c r="D943" s="73" t="s">
        <v>36478</v>
      </c>
      <c r="E943" s="73" t="s">
        <v>36479</v>
      </c>
      <c r="F943" s="73" t="s">
        <v>36478</v>
      </c>
      <c r="G943" s="73" t="s">
        <v>36479</v>
      </c>
      <c r="H943" s="73" t="s">
        <v>9034</v>
      </c>
      <c r="I943" s="73" t="s">
        <v>9034</v>
      </c>
      <c r="J943" s="73" t="s">
        <v>36478</v>
      </c>
      <c r="K943" s="73" t="s">
        <v>36479</v>
      </c>
      <c r="L943" s="73" t="s">
        <v>10408</v>
      </c>
      <c r="M943" s="79">
        <v>44288</v>
      </c>
      <c r="N943" s="73" t="s">
        <v>36916</v>
      </c>
    </row>
    <row r="944" spans="1:14" customFormat="1" ht="71.400000000000006" x14ac:dyDescent="0.2">
      <c r="A944" s="73">
        <v>18830</v>
      </c>
      <c r="B944" s="73" t="s">
        <v>35835</v>
      </c>
      <c r="C944" s="73" t="s">
        <v>36895</v>
      </c>
      <c r="D944" s="73" t="s">
        <v>36480</v>
      </c>
      <c r="E944" s="73" t="s">
        <v>36481</v>
      </c>
      <c r="F944" s="73" t="s">
        <v>36480</v>
      </c>
      <c r="G944" s="73" t="s">
        <v>36481</v>
      </c>
      <c r="H944" s="73" t="s">
        <v>9034</v>
      </c>
      <c r="I944" s="73" t="s">
        <v>9034</v>
      </c>
      <c r="J944" s="73" t="s">
        <v>36480</v>
      </c>
      <c r="K944" s="73" t="s">
        <v>36481</v>
      </c>
      <c r="L944" s="73" t="s">
        <v>10408</v>
      </c>
      <c r="M944" s="79">
        <v>44288</v>
      </c>
      <c r="N944" s="73" t="s">
        <v>36916</v>
      </c>
    </row>
    <row r="945" spans="1:14" customFormat="1" ht="71.400000000000006" x14ac:dyDescent="0.2">
      <c r="A945" s="73">
        <v>18850</v>
      </c>
      <c r="B945" s="73" t="s">
        <v>35835</v>
      </c>
      <c r="C945" s="73" t="s">
        <v>36895</v>
      </c>
      <c r="D945" s="73" t="s">
        <v>36482</v>
      </c>
      <c r="E945" s="73" t="s">
        <v>36483</v>
      </c>
      <c r="F945" s="73" t="s">
        <v>36482</v>
      </c>
      <c r="G945" s="73" t="s">
        <v>36483</v>
      </c>
      <c r="H945" s="73" t="s">
        <v>9034</v>
      </c>
      <c r="I945" s="73" t="s">
        <v>9034</v>
      </c>
      <c r="J945" s="73" t="s">
        <v>36482</v>
      </c>
      <c r="K945" s="73" t="s">
        <v>36483</v>
      </c>
      <c r="L945" s="73" t="s">
        <v>10408</v>
      </c>
      <c r="M945" s="79">
        <v>44288</v>
      </c>
      <c r="N945" s="73" t="s">
        <v>36916</v>
      </c>
    </row>
    <row r="946" spans="1:14" customFormat="1" ht="71.400000000000006" x14ac:dyDescent="0.2">
      <c r="A946" s="73">
        <v>18870</v>
      </c>
      <c r="B946" s="73" t="s">
        <v>35835</v>
      </c>
      <c r="C946" s="73" t="s">
        <v>36895</v>
      </c>
      <c r="D946" s="73" t="s">
        <v>36484</v>
      </c>
      <c r="E946" s="73" t="s">
        <v>36485</v>
      </c>
      <c r="F946" s="73" t="s">
        <v>36484</v>
      </c>
      <c r="G946" s="73" t="s">
        <v>36485</v>
      </c>
      <c r="H946" s="73" t="s">
        <v>9034</v>
      </c>
      <c r="I946" s="73" t="s">
        <v>9034</v>
      </c>
      <c r="J946" s="73" t="s">
        <v>36484</v>
      </c>
      <c r="K946" s="73" t="s">
        <v>36485</v>
      </c>
      <c r="L946" s="73" t="s">
        <v>10408</v>
      </c>
      <c r="M946" s="79">
        <v>44288</v>
      </c>
      <c r="N946" s="73" t="s">
        <v>36916</v>
      </c>
    </row>
    <row r="947" spans="1:14" customFormat="1" ht="71.400000000000006" x14ac:dyDescent="0.2">
      <c r="A947" s="73">
        <v>18890</v>
      </c>
      <c r="B947" s="73" t="s">
        <v>35835</v>
      </c>
      <c r="C947" s="73" t="s">
        <v>36895</v>
      </c>
      <c r="D947" s="73" t="s">
        <v>36486</v>
      </c>
      <c r="E947" s="73" t="s">
        <v>36487</v>
      </c>
      <c r="F947" s="73" t="s">
        <v>36486</v>
      </c>
      <c r="G947" s="73" t="s">
        <v>36487</v>
      </c>
      <c r="H947" s="73" t="s">
        <v>9034</v>
      </c>
      <c r="I947" s="73" t="s">
        <v>9034</v>
      </c>
      <c r="J947" s="73" t="s">
        <v>36486</v>
      </c>
      <c r="K947" s="73" t="s">
        <v>36487</v>
      </c>
      <c r="L947" s="73" t="s">
        <v>10408</v>
      </c>
      <c r="M947" s="79">
        <v>44288</v>
      </c>
      <c r="N947" s="73" t="s">
        <v>36916</v>
      </c>
    </row>
    <row r="948" spans="1:14" customFormat="1" ht="71.400000000000006" x14ac:dyDescent="0.2">
      <c r="A948" s="73">
        <v>18910</v>
      </c>
      <c r="B948" s="73" t="s">
        <v>35835</v>
      </c>
      <c r="C948" s="73" t="s">
        <v>36895</v>
      </c>
      <c r="D948" s="73" t="s">
        <v>36488</v>
      </c>
      <c r="E948" s="73" t="s">
        <v>36489</v>
      </c>
      <c r="F948" s="73" t="s">
        <v>36488</v>
      </c>
      <c r="G948" s="73" t="s">
        <v>36489</v>
      </c>
      <c r="H948" s="73" t="s">
        <v>9034</v>
      </c>
      <c r="I948" s="73" t="s">
        <v>9034</v>
      </c>
      <c r="J948" s="73" t="s">
        <v>36488</v>
      </c>
      <c r="K948" s="73" t="s">
        <v>36489</v>
      </c>
      <c r="L948" s="73" t="s">
        <v>10408</v>
      </c>
      <c r="M948" s="79">
        <v>44288</v>
      </c>
      <c r="N948" s="73" t="s">
        <v>36916</v>
      </c>
    </row>
    <row r="949" spans="1:14" customFormat="1" ht="71.400000000000006" x14ac:dyDescent="0.2">
      <c r="A949" s="73">
        <v>18930</v>
      </c>
      <c r="B949" s="73" t="s">
        <v>35835</v>
      </c>
      <c r="C949" s="73" t="s">
        <v>36895</v>
      </c>
      <c r="D949" s="73" t="s">
        <v>36490</v>
      </c>
      <c r="E949" s="73" t="s">
        <v>36491</v>
      </c>
      <c r="F949" s="73" t="s">
        <v>36490</v>
      </c>
      <c r="G949" s="73" t="s">
        <v>36491</v>
      </c>
      <c r="H949" s="73" t="s">
        <v>9034</v>
      </c>
      <c r="I949" s="73" t="s">
        <v>9034</v>
      </c>
      <c r="J949" s="73" t="s">
        <v>36490</v>
      </c>
      <c r="K949" s="73" t="s">
        <v>36491</v>
      </c>
      <c r="L949" s="73" t="s">
        <v>10408</v>
      </c>
      <c r="M949" s="79">
        <v>44288</v>
      </c>
      <c r="N949" s="73" t="s">
        <v>36916</v>
      </c>
    </row>
    <row r="950" spans="1:14" customFormat="1" ht="71.400000000000006" x14ac:dyDescent="0.2">
      <c r="A950" s="73">
        <v>18950</v>
      </c>
      <c r="B950" s="73" t="s">
        <v>35835</v>
      </c>
      <c r="C950" s="73" t="s">
        <v>36895</v>
      </c>
      <c r="D950" s="73" t="s">
        <v>36492</v>
      </c>
      <c r="E950" s="73" t="s">
        <v>36493</v>
      </c>
      <c r="F950" s="73" t="s">
        <v>36492</v>
      </c>
      <c r="G950" s="73" t="s">
        <v>36493</v>
      </c>
      <c r="H950" s="73" t="s">
        <v>9034</v>
      </c>
      <c r="I950" s="73" t="s">
        <v>9034</v>
      </c>
      <c r="J950" s="73" t="s">
        <v>36492</v>
      </c>
      <c r="K950" s="73" t="s">
        <v>36493</v>
      </c>
      <c r="L950" s="73" t="s">
        <v>10408</v>
      </c>
      <c r="M950" s="79">
        <v>44288</v>
      </c>
      <c r="N950" s="73" t="s">
        <v>36916</v>
      </c>
    </row>
    <row r="951" spans="1:14" customFormat="1" ht="71.400000000000006" x14ac:dyDescent="0.2">
      <c r="A951" s="73">
        <v>18970</v>
      </c>
      <c r="B951" s="73" t="s">
        <v>35835</v>
      </c>
      <c r="C951" s="73" t="s">
        <v>36895</v>
      </c>
      <c r="D951" s="73" t="s">
        <v>36494</v>
      </c>
      <c r="E951" s="73" t="s">
        <v>36495</v>
      </c>
      <c r="F951" s="73" t="s">
        <v>36494</v>
      </c>
      <c r="G951" s="73" t="s">
        <v>36495</v>
      </c>
      <c r="H951" s="73" t="s">
        <v>9034</v>
      </c>
      <c r="I951" s="73" t="s">
        <v>9034</v>
      </c>
      <c r="J951" s="73" t="s">
        <v>36494</v>
      </c>
      <c r="K951" s="73" t="s">
        <v>36495</v>
      </c>
      <c r="L951" s="73" t="s">
        <v>10408</v>
      </c>
      <c r="M951" s="79">
        <v>44288</v>
      </c>
      <c r="N951" s="73" t="s">
        <v>36916</v>
      </c>
    </row>
    <row r="952" spans="1:14" customFormat="1" ht="71.400000000000006" x14ac:dyDescent="0.2">
      <c r="A952" s="73">
        <v>18990</v>
      </c>
      <c r="B952" s="73" t="s">
        <v>35835</v>
      </c>
      <c r="C952" s="73" t="s">
        <v>36895</v>
      </c>
      <c r="D952" s="73" t="s">
        <v>36496</v>
      </c>
      <c r="E952" s="73" t="s">
        <v>36497</v>
      </c>
      <c r="F952" s="73" t="s">
        <v>36496</v>
      </c>
      <c r="G952" s="73" t="s">
        <v>36497</v>
      </c>
      <c r="H952" s="73" t="s">
        <v>9034</v>
      </c>
      <c r="I952" s="73" t="s">
        <v>9034</v>
      </c>
      <c r="J952" s="73" t="s">
        <v>36496</v>
      </c>
      <c r="K952" s="73" t="s">
        <v>36497</v>
      </c>
      <c r="L952" s="73" t="s">
        <v>10408</v>
      </c>
      <c r="M952" s="79">
        <v>44288</v>
      </c>
      <c r="N952" s="73" t="s">
        <v>36916</v>
      </c>
    </row>
    <row r="953" spans="1:14" customFormat="1" ht="71.400000000000006" x14ac:dyDescent="0.2">
      <c r="A953" s="73">
        <v>19010</v>
      </c>
      <c r="B953" s="73" t="s">
        <v>35835</v>
      </c>
      <c r="C953" s="73" t="s">
        <v>36895</v>
      </c>
      <c r="D953" s="73" t="s">
        <v>36498</v>
      </c>
      <c r="E953" s="73" t="s">
        <v>36499</v>
      </c>
      <c r="F953" s="73" t="s">
        <v>36498</v>
      </c>
      <c r="G953" s="73" t="s">
        <v>36499</v>
      </c>
      <c r="H953" s="73" t="s">
        <v>9034</v>
      </c>
      <c r="I953" s="73" t="s">
        <v>9034</v>
      </c>
      <c r="J953" s="73" t="s">
        <v>36498</v>
      </c>
      <c r="K953" s="73" t="s">
        <v>36499</v>
      </c>
      <c r="L953" s="73" t="s">
        <v>10408</v>
      </c>
      <c r="M953" s="79">
        <v>44288</v>
      </c>
      <c r="N953" s="73" t="s">
        <v>36916</v>
      </c>
    </row>
    <row r="954" spans="1:14" customFormat="1" ht="71.400000000000006" x14ac:dyDescent="0.2">
      <c r="A954" s="73">
        <v>19030</v>
      </c>
      <c r="B954" s="73" t="s">
        <v>35835</v>
      </c>
      <c r="C954" s="73" t="s">
        <v>36895</v>
      </c>
      <c r="D954" s="73" t="s">
        <v>36500</v>
      </c>
      <c r="E954" s="73" t="s">
        <v>36501</v>
      </c>
      <c r="F954" s="73" t="s">
        <v>36500</v>
      </c>
      <c r="G954" s="73" t="s">
        <v>36501</v>
      </c>
      <c r="H954" s="73" t="s">
        <v>9034</v>
      </c>
      <c r="I954" s="73" t="s">
        <v>9034</v>
      </c>
      <c r="J954" s="73" t="s">
        <v>36500</v>
      </c>
      <c r="K954" s="73" t="s">
        <v>36501</v>
      </c>
      <c r="L954" s="73" t="s">
        <v>10408</v>
      </c>
      <c r="M954" s="79">
        <v>44288</v>
      </c>
      <c r="N954" s="73" t="s">
        <v>36916</v>
      </c>
    </row>
    <row r="955" spans="1:14" customFormat="1" ht="71.400000000000006" x14ac:dyDescent="0.2">
      <c r="A955" s="73">
        <v>19050</v>
      </c>
      <c r="B955" s="73" t="s">
        <v>35835</v>
      </c>
      <c r="C955" s="73" t="s">
        <v>36895</v>
      </c>
      <c r="D955" s="73" t="s">
        <v>36502</v>
      </c>
      <c r="E955" s="73" t="s">
        <v>36503</v>
      </c>
      <c r="F955" s="73" t="s">
        <v>36502</v>
      </c>
      <c r="G955" s="73" t="s">
        <v>36503</v>
      </c>
      <c r="H955" s="73" t="s">
        <v>9034</v>
      </c>
      <c r="I955" s="73" t="s">
        <v>9034</v>
      </c>
      <c r="J955" s="73" t="s">
        <v>36502</v>
      </c>
      <c r="K955" s="73" t="s">
        <v>36503</v>
      </c>
      <c r="L955" s="73" t="s">
        <v>10408</v>
      </c>
      <c r="M955" s="79">
        <v>44288</v>
      </c>
      <c r="N955" s="73" t="s">
        <v>36916</v>
      </c>
    </row>
    <row r="956" spans="1:14" customFormat="1" ht="71.400000000000006" x14ac:dyDescent="0.2">
      <c r="A956" s="73">
        <v>19070</v>
      </c>
      <c r="B956" s="73" t="s">
        <v>35835</v>
      </c>
      <c r="C956" s="73" t="s">
        <v>36895</v>
      </c>
      <c r="D956" s="73" t="s">
        <v>36504</v>
      </c>
      <c r="E956" s="73" t="s">
        <v>36505</v>
      </c>
      <c r="F956" s="73" t="s">
        <v>36504</v>
      </c>
      <c r="G956" s="73" t="s">
        <v>36505</v>
      </c>
      <c r="H956" s="73" t="s">
        <v>9034</v>
      </c>
      <c r="I956" s="73" t="s">
        <v>9034</v>
      </c>
      <c r="J956" s="73" t="s">
        <v>36504</v>
      </c>
      <c r="K956" s="73" t="s">
        <v>36505</v>
      </c>
      <c r="L956" s="73" t="s">
        <v>10408</v>
      </c>
      <c r="M956" s="79">
        <v>44288</v>
      </c>
      <c r="N956" s="73" t="s">
        <v>36916</v>
      </c>
    </row>
    <row r="957" spans="1:14" customFormat="1" ht="71.400000000000006" x14ac:dyDescent="0.2">
      <c r="A957" s="73">
        <v>19090</v>
      </c>
      <c r="B957" s="73" t="s">
        <v>35835</v>
      </c>
      <c r="C957" s="73" t="s">
        <v>36895</v>
      </c>
      <c r="D957" s="73" t="s">
        <v>36506</v>
      </c>
      <c r="E957" s="73" t="s">
        <v>36507</v>
      </c>
      <c r="F957" s="73" t="s">
        <v>36506</v>
      </c>
      <c r="G957" s="73" t="s">
        <v>36507</v>
      </c>
      <c r="H957" s="73" t="s">
        <v>9034</v>
      </c>
      <c r="I957" s="73" t="s">
        <v>9034</v>
      </c>
      <c r="J957" s="73" t="s">
        <v>36506</v>
      </c>
      <c r="K957" s="73" t="s">
        <v>36507</v>
      </c>
      <c r="L957" s="73" t="s">
        <v>10408</v>
      </c>
      <c r="M957" s="79">
        <v>44288</v>
      </c>
      <c r="N957" s="73" t="s">
        <v>36916</v>
      </c>
    </row>
    <row r="958" spans="1:14" customFormat="1" ht="71.400000000000006" x14ac:dyDescent="0.2">
      <c r="A958" s="73">
        <v>19110</v>
      </c>
      <c r="B958" s="73" t="s">
        <v>35835</v>
      </c>
      <c r="C958" s="73" t="s">
        <v>36895</v>
      </c>
      <c r="D958" s="73" t="s">
        <v>36508</v>
      </c>
      <c r="E958" s="73" t="s">
        <v>36509</v>
      </c>
      <c r="F958" s="73" t="s">
        <v>36508</v>
      </c>
      <c r="G958" s="73" t="s">
        <v>36509</v>
      </c>
      <c r="H958" s="73" t="s">
        <v>9034</v>
      </c>
      <c r="I958" s="73" t="s">
        <v>9034</v>
      </c>
      <c r="J958" s="73" t="s">
        <v>36508</v>
      </c>
      <c r="K958" s="73" t="s">
        <v>36509</v>
      </c>
      <c r="L958" s="73" t="s">
        <v>10408</v>
      </c>
      <c r="M958" s="79">
        <v>44288</v>
      </c>
      <c r="N958" s="73" t="s">
        <v>36916</v>
      </c>
    </row>
    <row r="959" spans="1:14" customFormat="1" ht="71.400000000000006" x14ac:dyDescent="0.2">
      <c r="A959" s="73">
        <v>19130</v>
      </c>
      <c r="B959" s="73" t="s">
        <v>35835</v>
      </c>
      <c r="C959" s="73" t="s">
        <v>36895</v>
      </c>
      <c r="D959" s="73" t="s">
        <v>36510</v>
      </c>
      <c r="E959" s="73" t="s">
        <v>36511</v>
      </c>
      <c r="F959" s="73" t="s">
        <v>36510</v>
      </c>
      <c r="G959" s="73" t="s">
        <v>36511</v>
      </c>
      <c r="H959" s="73" t="s">
        <v>9034</v>
      </c>
      <c r="I959" s="73" t="s">
        <v>9034</v>
      </c>
      <c r="J959" s="73" t="s">
        <v>36510</v>
      </c>
      <c r="K959" s="73" t="s">
        <v>36511</v>
      </c>
      <c r="L959" s="73" t="s">
        <v>10408</v>
      </c>
      <c r="M959" s="79">
        <v>44288</v>
      </c>
      <c r="N959" s="73" t="s">
        <v>36916</v>
      </c>
    </row>
    <row r="960" spans="1:14" customFormat="1" ht="71.400000000000006" x14ac:dyDescent="0.2">
      <c r="A960" s="73">
        <v>19150</v>
      </c>
      <c r="B960" s="73" t="s">
        <v>35835</v>
      </c>
      <c r="C960" s="73" t="s">
        <v>36895</v>
      </c>
      <c r="D960" s="73" t="s">
        <v>36512</v>
      </c>
      <c r="E960" s="73" t="s">
        <v>36513</v>
      </c>
      <c r="F960" s="73" t="s">
        <v>36512</v>
      </c>
      <c r="G960" s="73" t="s">
        <v>36513</v>
      </c>
      <c r="H960" s="73" t="s">
        <v>9034</v>
      </c>
      <c r="I960" s="73" t="s">
        <v>9034</v>
      </c>
      <c r="J960" s="73" t="s">
        <v>36512</v>
      </c>
      <c r="K960" s="73" t="s">
        <v>36513</v>
      </c>
      <c r="L960" s="73" t="s">
        <v>10408</v>
      </c>
      <c r="M960" s="79">
        <v>44288</v>
      </c>
      <c r="N960" s="73" t="s">
        <v>36916</v>
      </c>
    </row>
    <row r="961" spans="1:14" customFormat="1" ht="71.400000000000006" x14ac:dyDescent="0.2">
      <c r="A961" s="73">
        <v>19170</v>
      </c>
      <c r="B961" s="73" t="s">
        <v>35835</v>
      </c>
      <c r="C961" s="73" t="s">
        <v>36895</v>
      </c>
      <c r="D961" s="73" t="s">
        <v>36514</v>
      </c>
      <c r="E961" s="73" t="s">
        <v>36515</v>
      </c>
      <c r="F961" s="73" t="s">
        <v>36514</v>
      </c>
      <c r="G961" s="73" t="s">
        <v>36515</v>
      </c>
      <c r="H961" s="73" t="s">
        <v>9034</v>
      </c>
      <c r="I961" s="73" t="s">
        <v>9034</v>
      </c>
      <c r="J961" s="73" t="s">
        <v>36514</v>
      </c>
      <c r="K961" s="73" t="s">
        <v>36515</v>
      </c>
      <c r="L961" s="73" t="s">
        <v>10408</v>
      </c>
      <c r="M961" s="79">
        <v>44288</v>
      </c>
      <c r="N961" s="73" t="s">
        <v>36916</v>
      </c>
    </row>
    <row r="962" spans="1:14" customFormat="1" ht="71.400000000000006" x14ac:dyDescent="0.2">
      <c r="A962" s="73">
        <v>19190</v>
      </c>
      <c r="B962" s="73" t="s">
        <v>35835</v>
      </c>
      <c r="C962" s="73" t="s">
        <v>36895</v>
      </c>
      <c r="D962" s="73" t="s">
        <v>36516</v>
      </c>
      <c r="E962" s="73" t="s">
        <v>36517</v>
      </c>
      <c r="F962" s="73" t="s">
        <v>36516</v>
      </c>
      <c r="G962" s="73" t="s">
        <v>36517</v>
      </c>
      <c r="H962" s="73" t="s">
        <v>9034</v>
      </c>
      <c r="I962" s="73" t="s">
        <v>9034</v>
      </c>
      <c r="J962" s="73" t="s">
        <v>36516</v>
      </c>
      <c r="K962" s="73" t="s">
        <v>36517</v>
      </c>
      <c r="L962" s="73" t="s">
        <v>10408</v>
      </c>
      <c r="M962" s="79">
        <v>44288</v>
      </c>
      <c r="N962" s="73" t="s">
        <v>36916</v>
      </c>
    </row>
    <row r="963" spans="1:14" customFormat="1" ht="71.400000000000006" x14ac:dyDescent="0.2">
      <c r="A963" s="73">
        <v>19210</v>
      </c>
      <c r="B963" s="73" t="s">
        <v>35835</v>
      </c>
      <c r="C963" s="73" t="s">
        <v>36895</v>
      </c>
      <c r="D963" s="73" t="s">
        <v>36518</v>
      </c>
      <c r="E963" s="73" t="s">
        <v>36519</v>
      </c>
      <c r="F963" s="73" t="s">
        <v>36518</v>
      </c>
      <c r="G963" s="73" t="s">
        <v>36519</v>
      </c>
      <c r="H963" s="73" t="s">
        <v>9034</v>
      </c>
      <c r="I963" s="73" t="s">
        <v>9034</v>
      </c>
      <c r="J963" s="73" t="s">
        <v>36518</v>
      </c>
      <c r="K963" s="73" t="s">
        <v>36519</v>
      </c>
      <c r="L963" s="73" t="s">
        <v>10408</v>
      </c>
      <c r="M963" s="79">
        <v>44288</v>
      </c>
      <c r="N963" s="73" t="s">
        <v>36916</v>
      </c>
    </row>
    <row r="964" spans="1:14" customFormat="1" ht="71.400000000000006" x14ac:dyDescent="0.2">
      <c r="A964" s="73">
        <v>19230</v>
      </c>
      <c r="B964" s="73" t="s">
        <v>35835</v>
      </c>
      <c r="C964" s="73" t="s">
        <v>36895</v>
      </c>
      <c r="D964" s="73" t="s">
        <v>36520</v>
      </c>
      <c r="E964" s="73" t="s">
        <v>36521</v>
      </c>
      <c r="F964" s="73" t="s">
        <v>36520</v>
      </c>
      <c r="G964" s="73" t="s">
        <v>36521</v>
      </c>
      <c r="H964" s="73" t="s">
        <v>9034</v>
      </c>
      <c r="I964" s="73" t="s">
        <v>9034</v>
      </c>
      <c r="J964" s="73" t="s">
        <v>36520</v>
      </c>
      <c r="K964" s="73" t="s">
        <v>36521</v>
      </c>
      <c r="L964" s="73" t="s">
        <v>10408</v>
      </c>
      <c r="M964" s="79">
        <v>44288</v>
      </c>
      <c r="N964" s="73" t="s">
        <v>36916</v>
      </c>
    </row>
    <row r="965" spans="1:14" customFormat="1" ht="71.400000000000006" x14ac:dyDescent="0.2">
      <c r="A965" s="73">
        <v>19250</v>
      </c>
      <c r="B965" s="73" t="s">
        <v>35835</v>
      </c>
      <c r="C965" s="73" t="s">
        <v>36895</v>
      </c>
      <c r="D965" s="73" t="s">
        <v>36522</v>
      </c>
      <c r="E965" s="73" t="s">
        <v>36523</v>
      </c>
      <c r="F965" s="73" t="s">
        <v>36522</v>
      </c>
      <c r="G965" s="73" t="s">
        <v>36523</v>
      </c>
      <c r="H965" s="73" t="s">
        <v>9034</v>
      </c>
      <c r="I965" s="73" t="s">
        <v>9034</v>
      </c>
      <c r="J965" s="73" t="s">
        <v>36522</v>
      </c>
      <c r="K965" s="73" t="s">
        <v>36523</v>
      </c>
      <c r="L965" s="73" t="s">
        <v>10408</v>
      </c>
      <c r="M965" s="79">
        <v>44288</v>
      </c>
      <c r="N965" s="73" t="s">
        <v>36916</v>
      </c>
    </row>
    <row r="966" spans="1:14" customFormat="1" ht="71.400000000000006" x14ac:dyDescent="0.2">
      <c r="A966" s="73">
        <v>19270</v>
      </c>
      <c r="B966" s="73" t="s">
        <v>35835</v>
      </c>
      <c r="C966" s="73" t="s">
        <v>36895</v>
      </c>
      <c r="D966" s="73" t="s">
        <v>36524</v>
      </c>
      <c r="E966" s="73" t="s">
        <v>36525</v>
      </c>
      <c r="F966" s="73" t="s">
        <v>36524</v>
      </c>
      <c r="G966" s="73" t="s">
        <v>36525</v>
      </c>
      <c r="H966" s="73" t="s">
        <v>9034</v>
      </c>
      <c r="I966" s="73" t="s">
        <v>9034</v>
      </c>
      <c r="J966" s="73" t="s">
        <v>36524</v>
      </c>
      <c r="K966" s="73" t="s">
        <v>36525</v>
      </c>
      <c r="L966" s="73" t="s">
        <v>10408</v>
      </c>
      <c r="M966" s="79">
        <v>44288</v>
      </c>
      <c r="N966" s="73" t="s">
        <v>36916</v>
      </c>
    </row>
    <row r="967" spans="1:14" customFormat="1" ht="71.400000000000006" x14ac:dyDescent="0.2">
      <c r="A967" s="73">
        <v>19290</v>
      </c>
      <c r="B967" s="73" t="s">
        <v>35835</v>
      </c>
      <c r="C967" s="73" t="s">
        <v>36895</v>
      </c>
      <c r="D967" s="73" t="s">
        <v>36526</v>
      </c>
      <c r="E967" s="73" t="s">
        <v>36527</v>
      </c>
      <c r="F967" s="73" t="s">
        <v>36526</v>
      </c>
      <c r="G967" s="73" t="s">
        <v>36527</v>
      </c>
      <c r="H967" s="73" t="s">
        <v>9034</v>
      </c>
      <c r="I967" s="73" t="s">
        <v>9034</v>
      </c>
      <c r="J967" s="73" t="s">
        <v>36526</v>
      </c>
      <c r="K967" s="73" t="s">
        <v>36527</v>
      </c>
      <c r="L967" s="73" t="s">
        <v>10408</v>
      </c>
      <c r="M967" s="79">
        <v>44288</v>
      </c>
      <c r="N967" s="73" t="s">
        <v>36916</v>
      </c>
    </row>
    <row r="968" spans="1:14" customFormat="1" ht="71.400000000000006" x14ac:dyDescent="0.2">
      <c r="A968" s="73">
        <v>19310</v>
      </c>
      <c r="B968" s="73" t="s">
        <v>35835</v>
      </c>
      <c r="C968" s="73" t="s">
        <v>36895</v>
      </c>
      <c r="D968" s="73" t="s">
        <v>36528</v>
      </c>
      <c r="E968" s="73" t="s">
        <v>36529</v>
      </c>
      <c r="F968" s="73" t="s">
        <v>36528</v>
      </c>
      <c r="G968" s="73" t="s">
        <v>36529</v>
      </c>
      <c r="H968" s="73" t="s">
        <v>9034</v>
      </c>
      <c r="I968" s="73" t="s">
        <v>9034</v>
      </c>
      <c r="J968" s="73" t="s">
        <v>36528</v>
      </c>
      <c r="K968" s="73" t="s">
        <v>36529</v>
      </c>
      <c r="L968" s="73" t="s">
        <v>10408</v>
      </c>
      <c r="M968" s="79">
        <v>44288</v>
      </c>
      <c r="N968" s="73" t="s">
        <v>36916</v>
      </c>
    </row>
    <row r="969" spans="1:14" customFormat="1" ht="71.400000000000006" x14ac:dyDescent="0.2">
      <c r="A969" s="73">
        <v>19330</v>
      </c>
      <c r="B969" s="73" t="s">
        <v>35835</v>
      </c>
      <c r="C969" s="73" t="s">
        <v>36895</v>
      </c>
      <c r="D969" s="73" t="s">
        <v>36530</v>
      </c>
      <c r="E969" s="73" t="s">
        <v>36531</v>
      </c>
      <c r="F969" s="73" t="s">
        <v>36530</v>
      </c>
      <c r="G969" s="73" t="s">
        <v>36531</v>
      </c>
      <c r="H969" s="73" t="s">
        <v>9034</v>
      </c>
      <c r="I969" s="73" t="s">
        <v>9034</v>
      </c>
      <c r="J969" s="73" t="s">
        <v>36530</v>
      </c>
      <c r="K969" s="73" t="s">
        <v>36531</v>
      </c>
      <c r="L969" s="73" t="s">
        <v>10408</v>
      </c>
      <c r="M969" s="79">
        <v>44288</v>
      </c>
      <c r="N969" s="73" t="s">
        <v>36916</v>
      </c>
    </row>
    <row r="970" spans="1:14" customFormat="1" ht="71.400000000000006" x14ac:dyDescent="0.2">
      <c r="A970" s="73">
        <v>19350</v>
      </c>
      <c r="B970" s="73" t="s">
        <v>35835</v>
      </c>
      <c r="C970" s="73" t="s">
        <v>36895</v>
      </c>
      <c r="D970" s="73" t="s">
        <v>36532</v>
      </c>
      <c r="E970" s="73" t="s">
        <v>36533</v>
      </c>
      <c r="F970" s="73" t="s">
        <v>36532</v>
      </c>
      <c r="G970" s="73" t="s">
        <v>36533</v>
      </c>
      <c r="H970" s="73" t="s">
        <v>9034</v>
      </c>
      <c r="I970" s="73" t="s">
        <v>9034</v>
      </c>
      <c r="J970" s="73" t="s">
        <v>36532</v>
      </c>
      <c r="K970" s="73" t="s">
        <v>36533</v>
      </c>
      <c r="L970" s="73" t="s">
        <v>10408</v>
      </c>
      <c r="M970" s="79">
        <v>44288</v>
      </c>
      <c r="N970" s="73" t="s">
        <v>36916</v>
      </c>
    </row>
    <row r="971" spans="1:14" customFormat="1" ht="71.400000000000006" x14ac:dyDescent="0.2">
      <c r="A971" s="73">
        <v>19370</v>
      </c>
      <c r="B971" s="73" t="s">
        <v>35835</v>
      </c>
      <c r="C971" s="73" t="s">
        <v>36895</v>
      </c>
      <c r="D971" s="73" t="s">
        <v>36534</v>
      </c>
      <c r="E971" s="73" t="s">
        <v>36535</v>
      </c>
      <c r="F971" s="73" t="s">
        <v>36534</v>
      </c>
      <c r="G971" s="73" t="s">
        <v>36535</v>
      </c>
      <c r="H971" s="73" t="s">
        <v>9034</v>
      </c>
      <c r="I971" s="73" t="s">
        <v>9034</v>
      </c>
      <c r="J971" s="73" t="s">
        <v>36534</v>
      </c>
      <c r="K971" s="73" t="s">
        <v>36535</v>
      </c>
      <c r="L971" s="73" t="s">
        <v>10408</v>
      </c>
      <c r="M971" s="79">
        <v>44288</v>
      </c>
      <c r="N971" s="73" t="s">
        <v>36916</v>
      </c>
    </row>
    <row r="972" spans="1:14" customFormat="1" ht="71.400000000000006" x14ac:dyDescent="0.2">
      <c r="A972" s="73">
        <v>19390</v>
      </c>
      <c r="B972" s="73" t="s">
        <v>35835</v>
      </c>
      <c r="C972" s="73" t="s">
        <v>36895</v>
      </c>
      <c r="D972" s="73" t="s">
        <v>36536</v>
      </c>
      <c r="E972" s="73" t="s">
        <v>36537</v>
      </c>
      <c r="F972" s="73" t="s">
        <v>36536</v>
      </c>
      <c r="G972" s="73" t="s">
        <v>36537</v>
      </c>
      <c r="H972" s="73" t="s">
        <v>9034</v>
      </c>
      <c r="I972" s="73" t="s">
        <v>9034</v>
      </c>
      <c r="J972" s="73" t="s">
        <v>36536</v>
      </c>
      <c r="K972" s="73" t="s">
        <v>36537</v>
      </c>
      <c r="L972" s="73" t="s">
        <v>10408</v>
      </c>
      <c r="M972" s="79">
        <v>44288</v>
      </c>
      <c r="N972" s="73" t="s">
        <v>36916</v>
      </c>
    </row>
    <row r="973" spans="1:14" customFormat="1" ht="71.400000000000006" x14ac:dyDescent="0.2">
      <c r="A973" s="73">
        <v>19410</v>
      </c>
      <c r="B973" s="73" t="s">
        <v>35835</v>
      </c>
      <c r="C973" s="73" t="s">
        <v>36895</v>
      </c>
      <c r="D973" s="73" t="s">
        <v>36538</v>
      </c>
      <c r="E973" s="73" t="s">
        <v>36539</v>
      </c>
      <c r="F973" s="73" t="s">
        <v>36538</v>
      </c>
      <c r="G973" s="73" t="s">
        <v>36539</v>
      </c>
      <c r="H973" s="73" t="s">
        <v>9034</v>
      </c>
      <c r="I973" s="73" t="s">
        <v>9034</v>
      </c>
      <c r="J973" s="73" t="s">
        <v>36538</v>
      </c>
      <c r="K973" s="73" t="s">
        <v>36539</v>
      </c>
      <c r="L973" s="73" t="s">
        <v>10408</v>
      </c>
      <c r="M973" s="79">
        <v>44288</v>
      </c>
      <c r="N973" s="73" t="s">
        <v>36916</v>
      </c>
    </row>
    <row r="974" spans="1:14" customFormat="1" ht="71.400000000000006" x14ac:dyDescent="0.2">
      <c r="A974" s="73">
        <v>19430</v>
      </c>
      <c r="B974" s="73" t="s">
        <v>35835</v>
      </c>
      <c r="C974" s="73" t="s">
        <v>36895</v>
      </c>
      <c r="D974" s="73" t="s">
        <v>36540</v>
      </c>
      <c r="E974" s="73" t="s">
        <v>36541</v>
      </c>
      <c r="F974" s="73" t="s">
        <v>36540</v>
      </c>
      <c r="G974" s="73" t="s">
        <v>36541</v>
      </c>
      <c r="H974" s="73" t="s">
        <v>9034</v>
      </c>
      <c r="I974" s="73" t="s">
        <v>9034</v>
      </c>
      <c r="J974" s="73" t="s">
        <v>36540</v>
      </c>
      <c r="K974" s="73" t="s">
        <v>36541</v>
      </c>
      <c r="L974" s="73" t="s">
        <v>10408</v>
      </c>
      <c r="M974" s="79">
        <v>44288</v>
      </c>
      <c r="N974" s="73" t="s">
        <v>36916</v>
      </c>
    </row>
    <row r="975" spans="1:14" customFormat="1" ht="71.400000000000006" x14ac:dyDescent="0.2">
      <c r="A975" s="73">
        <v>19450</v>
      </c>
      <c r="B975" s="73" t="s">
        <v>35835</v>
      </c>
      <c r="C975" s="73" t="s">
        <v>36895</v>
      </c>
      <c r="D975" s="73" t="s">
        <v>36542</v>
      </c>
      <c r="E975" s="73" t="s">
        <v>36543</v>
      </c>
      <c r="F975" s="73" t="s">
        <v>36542</v>
      </c>
      <c r="G975" s="73" t="s">
        <v>36543</v>
      </c>
      <c r="H975" s="73" t="s">
        <v>9034</v>
      </c>
      <c r="I975" s="73" t="s">
        <v>9034</v>
      </c>
      <c r="J975" s="73" t="s">
        <v>36542</v>
      </c>
      <c r="K975" s="73" t="s">
        <v>36543</v>
      </c>
      <c r="L975" s="73" t="s">
        <v>10408</v>
      </c>
      <c r="M975" s="79">
        <v>44288</v>
      </c>
      <c r="N975" s="73" t="s">
        <v>36916</v>
      </c>
    </row>
    <row r="976" spans="1:14" customFormat="1" ht="71.400000000000006" x14ac:dyDescent="0.2">
      <c r="A976" s="73">
        <v>19470</v>
      </c>
      <c r="B976" s="73" t="s">
        <v>35835</v>
      </c>
      <c r="C976" s="73" t="s">
        <v>36895</v>
      </c>
      <c r="D976" s="73" t="s">
        <v>36544</v>
      </c>
      <c r="E976" s="73" t="s">
        <v>36545</v>
      </c>
      <c r="F976" s="73" t="s">
        <v>36544</v>
      </c>
      <c r="G976" s="73" t="s">
        <v>36545</v>
      </c>
      <c r="H976" s="73" t="s">
        <v>9034</v>
      </c>
      <c r="I976" s="73" t="s">
        <v>9034</v>
      </c>
      <c r="J976" s="73" t="s">
        <v>36544</v>
      </c>
      <c r="K976" s="73" t="s">
        <v>36545</v>
      </c>
      <c r="L976" s="73" t="s">
        <v>10408</v>
      </c>
      <c r="M976" s="79">
        <v>44288</v>
      </c>
      <c r="N976" s="73" t="s">
        <v>36916</v>
      </c>
    </row>
    <row r="977" spans="1:14" customFormat="1" ht="71.400000000000006" x14ac:dyDescent="0.2">
      <c r="A977" s="73">
        <v>19490</v>
      </c>
      <c r="B977" s="73" t="s">
        <v>35835</v>
      </c>
      <c r="C977" s="73" t="s">
        <v>36895</v>
      </c>
      <c r="D977" s="73" t="s">
        <v>36546</v>
      </c>
      <c r="E977" s="73" t="s">
        <v>36547</v>
      </c>
      <c r="F977" s="73" t="s">
        <v>36546</v>
      </c>
      <c r="G977" s="73" t="s">
        <v>36547</v>
      </c>
      <c r="H977" s="73" t="s">
        <v>9034</v>
      </c>
      <c r="I977" s="73" t="s">
        <v>9034</v>
      </c>
      <c r="J977" s="73" t="s">
        <v>36546</v>
      </c>
      <c r="K977" s="73" t="s">
        <v>36547</v>
      </c>
      <c r="L977" s="73" t="s">
        <v>10408</v>
      </c>
      <c r="M977" s="79">
        <v>44288</v>
      </c>
      <c r="N977" s="73" t="s">
        <v>36916</v>
      </c>
    </row>
    <row r="978" spans="1:14" customFormat="1" ht="71.400000000000006" x14ac:dyDescent="0.2">
      <c r="A978" s="73">
        <v>19510</v>
      </c>
      <c r="B978" s="73" t="s">
        <v>35835</v>
      </c>
      <c r="C978" s="73" t="s">
        <v>36895</v>
      </c>
      <c r="D978" s="73" t="s">
        <v>36548</v>
      </c>
      <c r="E978" s="73" t="s">
        <v>36549</v>
      </c>
      <c r="F978" s="73" t="s">
        <v>36548</v>
      </c>
      <c r="G978" s="73" t="s">
        <v>36549</v>
      </c>
      <c r="H978" s="73" t="s">
        <v>9034</v>
      </c>
      <c r="I978" s="73" t="s">
        <v>9034</v>
      </c>
      <c r="J978" s="73" t="s">
        <v>36548</v>
      </c>
      <c r="K978" s="73" t="s">
        <v>36549</v>
      </c>
      <c r="L978" s="73" t="s">
        <v>10408</v>
      </c>
      <c r="M978" s="79">
        <v>44288</v>
      </c>
      <c r="N978" s="73" t="s">
        <v>36916</v>
      </c>
    </row>
    <row r="979" spans="1:14" customFormat="1" ht="71.400000000000006" x14ac:dyDescent="0.2">
      <c r="A979" s="73">
        <v>19530</v>
      </c>
      <c r="B979" s="73" t="s">
        <v>35835</v>
      </c>
      <c r="C979" s="73" t="s">
        <v>36895</v>
      </c>
      <c r="D979" s="73" t="s">
        <v>36550</v>
      </c>
      <c r="E979" s="73" t="s">
        <v>36551</v>
      </c>
      <c r="F979" s="73" t="s">
        <v>36550</v>
      </c>
      <c r="G979" s="73" t="s">
        <v>36551</v>
      </c>
      <c r="H979" s="73" t="s">
        <v>9034</v>
      </c>
      <c r="I979" s="73" t="s">
        <v>9034</v>
      </c>
      <c r="J979" s="73" t="s">
        <v>36550</v>
      </c>
      <c r="K979" s="73" t="s">
        <v>36551</v>
      </c>
      <c r="L979" s="73" t="s">
        <v>10408</v>
      </c>
      <c r="M979" s="79">
        <v>44288</v>
      </c>
      <c r="N979" s="73" t="s">
        <v>36916</v>
      </c>
    </row>
    <row r="980" spans="1:14" customFormat="1" ht="71.400000000000006" x14ac:dyDescent="0.2">
      <c r="A980" s="73">
        <v>19550</v>
      </c>
      <c r="B980" s="73" t="s">
        <v>35835</v>
      </c>
      <c r="C980" s="73" t="s">
        <v>36895</v>
      </c>
      <c r="D980" s="73" t="s">
        <v>36552</v>
      </c>
      <c r="E980" s="73" t="s">
        <v>36553</v>
      </c>
      <c r="F980" s="73" t="s">
        <v>36552</v>
      </c>
      <c r="G980" s="73" t="s">
        <v>36553</v>
      </c>
      <c r="H980" s="73" t="s">
        <v>9034</v>
      </c>
      <c r="I980" s="73" t="s">
        <v>9034</v>
      </c>
      <c r="J980" s="73" t="s">
        <v>36552</v>
      </c>
      <c r="K980" s="73" t="s">
        <v>36553</v>
      </c>
      <c r="L980" s="73" t="s">
        <v>10408</v>
      </c>
      <c r="M980" s="79">
        <v>44288</v>
      </c>
      <c r="N980" s="73" t="s">
        <v>36916</v>
      </c>
    </row>
    <row r="981" spans="1:14" customFormat="1" ht="71.400000000000006" x14ac:dyDescent="0.2">
      <c r="A981" s="73">
        <v>19570</v>
      </c>
      <c r="B981" s="73" t="s">
        <v>35835</v>
      </c>
      <c r="C981" s="73" t="s">
        <v>36895</v>
      </c>
      <c r="D981" s="73" t="s">
        <v>36554</v>
      </c>
      <c r="E981" s="73" t="s">
        <v>36555</v>
      </c>
      <c r="F981" s="73" t="s">
        <v>36554</v>
      </c>
      <c r="G981" s="73" t="s">
        <v>36555</v>
      </c>
      <c r="H981" s="73" t="s">
        <v>9034</v>
      </c>
      <c r="I981" s="73" t="s">
        <v>9034</v>
      </c>
      <c r="J981" s="73" t="s">
        <v>36554</v>
      </c>
      <c r="K981" s="73" t="s">
        <v>36555</v>
      </c>
      <c r="L981" s="73" t="s">
        <v>10408</v>
      </c>
      <c r="M981" s="79">
        <v>44288</v>
      </c>
      <c r="N981" s="73" t="s">
        <v>36916</v>
      </c>
    </row>
    <row r="982" spans="1:14" customFormat="1" ht="71.400000000000006" x14ac:dyDescent="0.2">
      <c r="A982" s="73">
        <v>19590</v>
      </c>
      <c r="B982" s="73" t="s">
        <v>35835</v>
      </c>
      <c r="C982" s="73" t="s">
        <v>36895</v>
      </c>
      <c r="D982" s="73" t="s">
        <v>36556</v>
      </c>
      <c r="E982" s="73" t="s">
        <v>36557</v>
      </c>
      <c r="F982" s="73" t="s">
        <v>36556</v>
      </c>
      <c r="G982" s="73" t="s">
        <v>36557</v>
      </c>
      <c r="H982" s="73" t="s">
        <v>9034</v>
      </c>
      <c r="I982" s="73" t="s">
        <v>9034</v>
      </c>
      <c r="J982" s="73" t="s">
        <v>36556</v>
      </c>
      <c r="K982" s="73" t="s">
        <v>36557</v>
      </c>
      <c r="L982" s="73" t="s">
        <v>10408</v>
      </c>
      <c r="M982" s="79">
        <v>44288</v>
      </c>
      <c r="N982" s="73" t="s">
        <v>36916</v>
      </c>
    </row>
    <row r="983" spans="1:14" customFormat="1" ht="71.400000000000006" x14ac:dyDescent="0.2">
      <c r="A983" s="73">
        <v>19610</v>
      </c>
      <c r="B983" s="73" t="s">
        <v>35835</v>
      </c>
      <c r="C983" s="73" t="s">
        <v>36895</v>
      </c>
      <c r="D983" s="73" t="s">
        <v>36558</v>
      </c>
      <c r="E983" s="73" t="s">
        <v>36559</v>
      </c>
      <c r="F983" s="73" t="s">
        <v>36558</v>
      </c>
      <c r="G983" s="73" t="s">
        <v>36559</v>
      </c>
      <c r="H983" s="73" t="s">
        <v>9034</v>
      </c>
      <c r="I983" s="73" t="s">
        <v>9034</v>
      </c>
      <c r="J983" s="73" t="s">
        <v>36558</v>
      </c>
      <c r="K983" s="73" t="s">
        <v>36559</v>
      </c>
      <c r="L983" s="73" t="s">
        <v>10408</v>
      </c>
      <c r="M983" s="79">
        <v>44288</v>
      </c>
      <c r="N983" s="73" t="s">
        <v>36916</v>
      </c>
    </row>
    <row r="984" spans="1:14" customFormat="1" ht="71.400000000000006" x14ac:dyDescent="0.2">
      <c r="A984" s="73">
        <v>19630</v>
      </c>
      <c r="B984" s="73" t="s">
        <v>35835</v>
      </c>
      <c r="C984" s="73" t="s">
        <v>36895</v>
      </c>
      <c r="D984" s="73" t="s">
        <v>36560</v>
      </c>
      <c r="E984" s="73" t="s">
        <v>36561</v>
      </c>
      <c r="F984" s="73" t="s">
        <v>36560</v>
      </c>
      <c r="G984" s="73" t="s">
        <v>36561</v>
      </c>
      <c r="H984" s="73" t="s">
        <v>9034</v>
      </c>
      <c r="I984" s="73" t="s">
        <v>9034</v>
      </c>
      <c r="J984" s="73" t="s">
        <v>36560</v>
      </c>
      <c r="K984" s="73" t="s">
        <v>36561</v>
      </c>
      <c r="L984" s="73" t="s">
        <v>10408</v>
      </c>
      <c r="M984" s="79">
        <v>44288</v>
      </c>
      <c r="N984" s="73" t="s">
        <v>36916</v>
      </c>
    </row>
    <row r="985" spans="1:14" customFormat="1" ht="71.400000000000006" x14ac:dyDescent="0.2">
      <c r="A985" s="73">
        <v>19650</v>
      </c>
      <c r="B985" s="73" t="s">
        <v>35835</v>
      </c>
      <c r="C985" s="73" t="s">
        <v>36895</v>
      </c>
      <c r="D985" s="73" t="s">
        <v>36562</v>
      </c>
      <c r="E985" s="73" t="s">
        <v>36563</v>
      </c>
      <c r="F985" s="73" t="s">
        <v>36562</v>
      </c>
      <c r="G985" s="73" t="s">
        <v>36563</v>
      </c>
      <c r="H985" s="73" t="s">
        <v>9034</v>
      </c>
      <c r="I985" s="73" t="s">
        <v>9034</v>
      </c>
      <c r="J985" s="73" t="s">
        <v>36562</v>
      </c>
      <c r="K985" s="73" t="s">
        <v>36563</v>
      </c>
      <c r="L985" s="73" t="s">
        <v>10408</v>
      </c>
      <c r="M985" s="79">
        <v>44288</v>
      </c>
      <c r="N985" s="73" t="s">
        <v>36916</v>
      </c>
    </row>
    <row r="986" spans="1:14" customFormat="1" ht="71.400000000000006" x14ac:dyDescent="0.2">
      <c r="A986" s="73">
        <v>19670</v>
      </c>
      <c r="B986" s="73" t="s">
        <v>35835</v>
      </c>
      <c r="C986" s="73" t="s">
        <v>36895</v>
      </c>
      <c r="D986" s="73" t="s">
        <v>36564</v>
      </c>
      <c r="E986" s="73" t="s">
        <v>36565</v>
      </c>
      <c r="F986" s="73" t="s">
        <v>36564</v>
      </c>
      <c r="G986" s="73" t="s">
        <v>36565</v>
      </c>
      <c r="H986" s="73" t="s">
        <v>9034</v>
      </c>
      <c r="I986" s="73" t="s">
        <v>9034</v>
      </c>
      <c r="J986" s="73" t="s">
        <v>36564</v>
      </c>
      <c r="K986" s="73" t="s">
        <v>36565</v>
      </c>
      <c r="L986" s="73" t="s">
        <v>10408</v>
      </c>
      <c r="M986" s="79">
        <v>44288</v>
      </c>
      <c r="N986" s="73" t="s">
        <v>36916</v>
      </c>
    </row>
    <row r="987" spans="1:14" customFormat="1" ht="71.400000000000006" x14ac:dyDescent="0.2">
      <c r="A987" s="73">
        <v>19690</v>
      </c>
      <c r="B987" s="73" t="s">
        <v>35835</v>
      </c>
      <c r="C987" s="73" t="s">
        <v>36895</v>
      </c>
      <c r="D987" s="73" t="s">
        <v>36566</v>
      </c>
      <c r="E987" s="73" t="s">
        <v>36567</v>
      </c>
      <c r="F987" s="73" t="s">
        <v>36566</v>
      </c>
      <c r="G987" s="73" t="s">
        <v>36567</v>
      </c>
      <c r="H987" s="73" t="s">
        <v>9034</v>
      </c>
      <c r="I987" s="73" t="s">
        <v>9034</v>
      </c>
      <c r="J987" s="73" t="s">
        <v>36566</v>
      </c>
      <c r="K987" s="73" t="s">
        <v>36567</v>
      </c>
      <c r="L987" s="73" t="s">
        <v>10408</v>
      </c>
      <c r="M987" s="79">
        <v>44288</v>
      </c>
      <c r="N987" s="73" t="s">
        <v>36916</v>
      </c>
    </row>
    <row r="988" spans="1:14" customFormat="1" ht="71.400000000000006" x14ac:dyDescent="0.2">
      <c r="A988" s="73">
        <v>19710</v>
      </c>
      <c r="B988" s="73" t="s">
        <v>35835</v>
      </c>
      <c r="C988" s="73" t="s">
        <v>36895</v>
      </c>
      <c r="D988" s="73" t="s">
        <v>36568</v>
      </c>
      <c r="E988" s="73" t="s">
        <v>36569</v>
      </c>
      <c r="F988" s="73" t="s">
        <v>36568</v>
      </c>
      <c r="G988" s="73" t="s">
        <v>36569</v>
      </c>
      <c r="H988" s="73" t="s">
        <v>9034</v>
      </c>
      <c r="I988" s="73" t="s">
        <v>9034</v>
      </c>
      <c r="J988" s="73" t="s">
        <v>36568</v>
      </c>
      <c r="K988" s="73" t="s">
        <v>36569</v>
      </c>
      <c r="L988" s="73" t="s">
        <v>10408</v>
      </c>
      <c r="M988" s="79">
        <v>44288</v>
      </c>
      <c r="N988" s="73" t="s">
        <v>36916</v>
      </c>
    </row>
    <row r="989" spans="1:14" customFormat="1" ht="71.400000000000006" x14ac:dyDescent="0.2">
      <c r="A989" s="73">
        <v>19730</v>
      </c>
      <c r="B989" s="73" t="s">
        <v>35835</v>
      </c>
      <c r="C989" s="73" t="s">
        <v>36895</v>
      </c>
      <c r="D989" s="73" t="s">
        <v>36570</v>
      </c>
      <c r="E989" s="73" t="s">
        <v>36571</v>
      </c>
      <c r="F989" s="73" t="s">
        <v>36570</v>
      </c>
      <c r="G989" s="73" t="s">
        <v>36571</v>
      </c>
      <c r="H989" s="73" t="s">
        <v>9034</v>
      </c>
      <c r="I989" s="73" t="s">
        <v>9034</v>
      </c>
      <c r="J989" s="73" t="s">
        <v>36570</v>
      </c>
      <c r="K989" s="73" t="s">
        <v>36571</v>
      </c>
      <c r="L989" s="73" t="s">
        <v>10408</v>
      </c>
      <c r="M989" s="79">
        <v>44288</v>
      </c>
      <c r="N989" s="73" t="s">
        <v>36916</v>
      </c>
    </row>
    <row r="990" spans="1:14" customFormat="1" ht="71.400000000000006" x14ac:dyDescent="0.2">
      <c r="A990" s="73">
        <v>19750</v>
      </c>
      <c r="B990" s="73" t="s">
        <v>35835</v>
      </c>
      <c r="C990" s="73" t="s">
        <v>36895</v>
      </c>
      <c r="D990" s="73" t="s">
        <v>36572</v>
      </c>
      <c r="E990" s="73" t="s">
        <v>36573</v>
      </c>
      <c r="F990" s="73" t="s">
        <v>36572</v>
      </c>
      <c r="G990" s="73" t="s">
        <v>36573</v>
      </c>
      <c r="H990" s="73" t="s">
        <v>9034</v>
      </c>
      <c r="I990" s="73" t="s">
        <v>9034</v>
      </c>
      <c r="J990" s="73" t="s">
        <v>36572</v>
      </c>
      <c r="K990" s="73" t="s">
        <v>36573</v>
      </c>
      <c r="L990" s="73" t="s">
        <v>10408</v>
      </c>
      <c r="M990" s="79">
        <v>44288</v>
      </c>
      <c r="N990" s="73" t="s">
        <v>36916</v>
      </c>
    </row>
    <row r="991" spans="1:14" customFormat="1" ht="71.400000000000006" x14ac:dyDescent="0.2">
      <c r="A991" s="73">
        <v>19770</v>
      </c>
      <c r="B991" s="73" t="s">
        <v>35835</v>
      </c>
      <c r="C991" s="73" t="s">
        <v>36895</v>
      </c>
      <c r="D991" s="73" t="s">
        <v>36574</v>
      </c>
      <c r="E991" s="73" t="s">
        <v>36575</v>
      </c>
      <c r="F991" s="73" t="s">
        <v>36574</v>
      </c>
      <c r="G991" s="73" t="s">
        <v>36575</v>
      </c>
      <c r="H991" s="73" t="s">
        <v>9034</v>
      </c>
      <c r="I991" s="73" t="s">
        <v>9034</v>
      </c>
      <c r="J991" s="73" t="s">
        <v>36574</v>
      </c>
      <c r="K991" s="73" t="s">
        <v>36575</v>
      </c>
      <c r="L991" s="73" t="s">
        <v>10408</v>
      </c>
      <c r="M991" s="79">
        <v>44288</v>
      </c>
      <c r="N991" s="73" t="s">
        <v>36916</v>
      </c>
    </row>
    <row r="992" spans="1:14" customFormat="1" ht="71.400000000000006" x14ac:dyDescent="0.2">
      <c r="A992" s="73">
        <v>19790</v>
      </c>
      <c r="B992" s="73" t="s">
        <v>35835</v>
      </c>
      <c r="C992" s="73" t="s">
        <v>36895</v>
      </c>
      <c r="D992" s="73" t="s">
        <v>36576</v>
      </c>
      <c r="E992" s="73" t="s">
        <v>36577</v>
      </c>
      <c r="F992" s="73" t="s">
        <v>36576</v>
      </c>
      <c r="G992" s="73" t="s">
        <v>36577</v>
      </c>
      <c r="H992" s="73" t="s">
        <v>9034</v>
      </c>
      <c r="I992" s="73" t="s">
        <v>9034</v>
      </c>
      <c r="J992" s="73" t="s">
        <v>36576</v>
      </c>
      <c r="K992" s="73" t="s">
        <v>36577</v>
      </c>
      <c r="L992" s="73" t="s">
        <v>10408</v>
      </c>
      <c r="M992" s="79">
        <v>44288</v>
      </c>
      <c r="N992" s="73" t="s">
        <v>36916</v>
      </c>
    </row>
    <row r="993" spans="1:14" customFormat="1" ht="71.400000000000006" x14ac:dyDescent="0.2">
      <c r="A993" s="73">
        <v>19810</v>
      </c>
      <c r="B993" s="73" t="s">
        <v>35835</v>
      </c>
      <c r="C993" s="73" t="s">
        <v>36895</v>
      </c>
      <c r="D993" s="73" t="s">
        <v>36578</v>
      </c>
      <c r="E993" s="73" t="s">
        <v>36579</v>
      </c>
      <c r="F993" s="73" t="s">
        <v>36578</v>
      </c>
      <c r="G993" s="73" t="s">
        <v>36579</v>
      </c>
      <c r="H993" s="73" t="s">
        <v>9034</v>
      </c>
      <c r="I993" s="73" t="s">
        <v>9034</v>
      </c>
      <c r="J993" s="73" t="s">
        <v>36578</v>
      </c>
      <c r="K993" s="73" t="s">
        <v>36579</v>
      </c>
      <c r="L993" s="73" t="s">
        <v>10408</v>
      </c>
      <c r="M993" s="79">
        <v>44288</v>
      </c>
      <c r="N993" s="73" t="s">
        <v>36916</v>
      </c>
    </row>
    <row r="994" spans="1:14" customFormat="1" ht="71.400000000000006" x14ac:dyDescent="0.2">
      <c r="A994" s="73">
        <v>19830</v>
      </c>
      <c r="B994" s="73" t="s">
        <v>35835</v>
      </c>
      <c r="C994" s="73" t="s">
        <v>36895</v>
      </c>
      <c r="D994" s="73" t="s">
        <v>36580</v>
      </c>
      <c r="E994" s="73" t="s">
        <v>36581</v>
      </c>
      <c r="F994" s="73" t="s">
        <v>36580</v>
      </c>
      <c r="G994" s="73" t="s">
        <v>36581</v>
      </c>
      <c r="H994" s="73" t="s">
        <v>9034</v>
      </c>
      <c r="I994" s="73" t="s">
        <v>9034</v>
      </c>
      <c r="J994" s="73" t="s">
        <v>36580</v>
      </c>
      <c r="K994" s="73" t="s">
        <v>36581</v>
      </c>
      <c r="L994" s="73" t="s">
        <v>10408</v>
      </c>
      <c r="M994" s="79">
        <v>44288</v>
      </c>
      <c r="N994" s="73" t="s">
        <v>36916</v>
      </c>
    </row>
    <row r="995" spans="1:14" customFormat="1" ht="71.400000000000006" x14ac:dyDescent="0.2">
      <c r="A995" s="73">
        <v>19850</v>
      </c>
      <c r="B995" s="73" t="s">
        <v>35835</v>
      </c>
      <c r="C995" s="73" t="s">
        <v>36895</v>
      </c>
      <c r="D995" s="73" t="s">
        <v>36582</v>
      </c>
      <c r="E995" s="73" t="s">
        <v>36583</v>
      </c>
      <c r="F995" s="73" t="s">
        <v>36582</v>
      </c>
      <c r="G995" s="73" t="s">
        <v>36583</v>
      </c>
      <c r="H995" s="73" t="s">
        <v>9034</v>
      </c>
      <c r="I995" s="73" t="s">
        <v>9034</v>
      </c>
      <c r="J995" s="73" t="s">
        <v>36582</v>
      </c>
      <c r="K995" s="73" t="s">
        <v>36583</v>
      </c>
      <c r="L995" s="73" t="s">
        <v>10408</v>
      </c>
      <c r="M995" s="79">
        <v>44288</v>
      </c>
      <c r="N995" s="73" t="s">
        <v>36916</v>
      </c>
    </row>
    <row r="996" spans="1:14" customFormat="1" ht="71.400000000000006" x14ac:dyDescent="0.2">
      <c r="A996" s="73">
        <v>19870</v>
      </c>
      <c r="B996" s="73" t="s">
        <v>35835</v>
      </c>
      <c r="C996" s="73" t="s">
        <v>36895</v>
      </c>
      <c r="D996" s="73" t="s">
        <v>36584</v>
      </c>
      <c r="E996" s="73" t="s">
        <v>36585</v>
      </c>
      <c r="F996" s="73" t="s">
        <v>36584</v>
      </c>
      <c r="G996" s="73" t="s">
        <v>36585</v>
      </c>
      <c r="H996" s="73" t="s">
        <v>9034</v>
      </c>
      <c r="I996" s="73" t="s">
        <v>9034</v>
      </c>
      <c r="J996" s="73" t="s">
        <v>36584</v>
      </c>
      <c r="K996" s="73" t="s">
        <v>36585</v>
      </c>
      <c r="L996" s="73" t="s">
        <v>10408</v>
      </c>
      <c r="M996" s="79">
        <v>44288</v>
      </c>
      <c r="N996" s="73" t="s">
        <v>36916</v>
      </c>
    </row>
    <row r="997" spans="1:14" customFormat="1" ht="71.400000000000006" x14ac:dyDescent="0.2">
      <c r="A997" s="73">
        <v>19890</v>
      </c>
      <c r="B997" s="73" t="s">
        <v>35835</v>
      </c>
      <c r="C997" s="73" t="s">
        <v>36895</v>
      </c>
      <c r="D997" s="73" t="s">
        <v>36586</v>
      </c>
      <c r="E997" s="73" t="s">
        <v>36587</v>
      </c>
      <c r="F997" s="73" t="s">
        <v>36586</v>
      </c>
      <c r="G997" s="73" t="s">
        <v>36587</v>
      </c>
      <c r="H997" s="73" t="s">
        <v>9034</v>
      </c>
      <c r="I997" s="73" t="s">
        <v>9034</v>
      </c>
      <c r="J997" s="73" t="s">
        <v>36586</v>
      </c>
      <c r="K997" s="73" t="s">
        <v>36587</v>
      </c>
      <c r="L997" s="73" t="s">
        <v>10408</v>
      </c>
      <c r="M997" s="79">
        <v>44288</v>
      </c>
      <c r="N997" s="73" t="s">
        <v>36916</v>
      </c>
    </row>
    <row r="998" spans="1:14" customFormat="1" ht="71.400000000000006" x14ac:dyDescent="0.2">
      <c r="A998" s="73">
        <v>19910</v>
      </c>
      <c r="B998" s="73" t="s">
        <v>35835</v>
      </c>
      <c r="C998" s="73" t="s">
        <v>36895</v>
      </c>
      <c r="D998" s="73" t="s">
        <v>36588</v>
      </c>
      <c r="E998" s="73" t="s">
        <v>36589</v>
      </c>
      <c r="F998" s="73" t="s">
        <v>36588</v>
      </c>
      <c r="G998" s="73" t="s">
        <v>36589</v>
      </c>
      <c r="H998" s="73" t="s">
        <v>9034</v>
      </c>
      <c r="I998" s="73" t="s">
        <v>9034</v>
      </c>
      <c r="J998" s="73" t="s">
        <v>36588</v>
      </c>
      <c r="K998" s="73" t="s">
        <v>36589</v>
      </c>
      <c r="L998" s="73" t="s">
        <v>10408</v>
      </c>
      <c r="M998" s="79">
        <v>44288</v>
      </c>
      <c r="N998" s="73" t="s">
        <v>36916</v>
      </c>
    </row>
    <row r="999" spans="1:14" customFormat="1" ht="71.400000000000006" x14ac:dyDescent="0.2">
      <c r="A999" s="73">
        <v>19930</v>
      </c>
      <c r="B999" s="73" t="s">
        <v>35835</v>
      </c>
      <c r="C999" s="73" t="s">
        <v>36895</v>
      </c>
      <c r="D999" s="73" t="s">
        <v>36590</v>
      </c>
      <c r="E999" s="73" t="s">
        <v>36591</v>
      </c>
      <c r="F999" s="73" t="s">
        <v>36590</v>
      </c>
      <c r="G999" s="73" t="s">
        <v>36591</v>
      </c>
      <c r="H999" s="73" t="s">
        <v>9034</v>
      </c>
      <c r="I999" s="73" t="s">
        <v>9034</v>
      </c>
      <c r="J999" s="73" t="s">
        <v>36590</v>
      </c>
      <c r="K999" s="73" t="s">
        <v>36591</v>
      </c>
      <c r="L999" s="73" t="s">
        <v>10408</v>
      </c>
      <c r="M999" s="79">
        <v>44288</v>
      </c>
      <c r="N999" s="73" t="s">
        <v>36916</v>
      </c>
    </row>
    <row r="1000" spans="1:14" customFormat="1" ht="71.400000000000006" x14ac:dyDescent="0.2">
      <c r="A1000" s="73">
        <v>19950</v>
      </c>
      <c r="B1000" s="73" t="s">
        <v>35835</v>
      </c>
      <c r="C1000" s="73" t="s">
        <v>36895</v>
      </c>
      <c r="D1000" s="73" t="s">
        <v>36592</v>
      </c>
      <c r="E1000" s="73" t="s">
        <v>36593</v>
      </c>
      <c r="F1000" s="73" t="s">
        <v>36592</v>
      </c>
      <c r="G1000" s="73" t="s">
        <v>36593</v>
      </c>
      <c r="H1000" s="73" t="s">
        <v>9034</v>
      </c>
      <c r="I1000" s="73" t="s">
        <v>9034</v>
      </c>
      <c r="J1000" s="73" t="s">
        <v>36592</v>
      </c>
      <c r="K1000" s="73" t="s">
        <v>36593</v>
      </c>
      <c r="L1000" s="73" t="s">
        <v>10408</v>
      </c>
      <c r="M1000" s="79">
        <v>44288</v>
      </c>
      <c r="N1000" s="73" t="s">
        <v>36916</v>
      </c>
    </row>
    <row r="1001" spans="1:14" customFormat="1" ht="71.400000000000006" x14ac:dyDescent="0.2">
      <c r="A1001" s="73">
        <v>19970</v>
      </c>
      <c r="B1001" s="73" t="s">
        <v>35835</v>
      </c>
      <c r="C1001" s="73" t="s">
        <v>36895</v>
      </c>
      <c r="D1001" s="73" t="s">
        <v>36594</v>
      </c>
      <c r="E1001" s="73" t="s">
        <v>36595</v>
      </c>
      <c r="F1001" s="73" t="s">
        <v>36594</v>
      </c>
      <c r="G1001" s="73" t="s">
        <v>36595</v>
      </c>
      <c r="H1001" s="73" t="s">
        <v>9034</v>
      </c>
      <c r="I1001" s="73" t="s">
        <v>9034</v>
      </c>
      <c r="J1001" s="73" t="s">
        <v>36594</v>
      </c>
      <c r="K1001" s="73" t="s">
        <v>36595</v>
      </c>
      <c r="L1001" s="73" t="s">
        <v>10408</v>
      </c>
      <c r="M1001" s="79">
        <v>44288</v>
      </c>
      <c r="N1001" s="73" t="s">
        <v>36916</v>
      </c>
    </row>
    <row r="1002" spans="1:14" customFormat="1" ht="71.400000000000006" x14ac:dyDescent="0.2">
      <c r="A1002" s="73">
        <v>19990</v>
      </c>
      <c r="B1002" s="73" t="s">
        <v>35835</v>
      </c>
      <c r="C1002" s="73" t="s">
        <v>36895</v>
      </c>
      <c r="D1002" s="73" t="s">
        <v>36596</v>
      </c>
      <c r="E1002" s="73" t="s">
        <v>36597</v>
      </c>
      <c r="F1002" s="73" t="s">
        <v>36596</v>
      </c>
      <c r="G1002" s="73" t="s">
        <v>36597</v>
      </c>
      <c r="H1002" s="73" t="s">
        <v>9034</v>
      </c>
      <c r="I1002" s="73" t="s">
        <v>9034</v>
      </c>
      <c r="J1002" s="73" t="s">
        <v>36596</v>
      </c>
      <c r="K1002" s="73" t="s">
        <v>36597</v>
      </c>
      <c r="L1002" s="73" t="s">
        <v>10408</v>
      </c>
      <c r="M1002" s="79">
        <v>44288</v>
      </c>
      <c r="N1002" s="73" t="s">
        <v>36916</v>
      </c>
    </row>
    <row r="1003" spans="1:14" customFormat="1" ht="30.6" x14ac:dyDescent="0.2">
      <c r="A1003" s="73">
        <v>20010</v>
      </c>
      <c r="B1003" s="73" t="s">
        <v>35862</v>
      </c>
      <c r="C1003" s="73" t="s">
        <v>36896</v>
      </c>
      <c r="D1003" s="73" t="s">
        <v>36598</v>
      </c>
      <c r="E1003" s="73" t="s">
        <v>23617</v>
      </c>
      <c r="F1003" s="73" t="s">
        <v>36598</v>
      </c>
      <c r="G1003" s="73" t="s">
        <v>23617</v>
      </c>
      <c r="H1003" s="73" t="s">
        <v>9034</v>
      </c>
      <c r="I1003" s="73" t="s">
        <v>9034</v>
      </c>
      <c r="J1003" s="73" t="s">
        <v>36598</v>
      </c>
      <c r="K1003" s="73" t="s">
        <v>23617</v>
      </c>
      <c r="L1003" s="73" t="s">
        <v>10408</v>
      </c>
      <c r="M1003" s="79">
        <v>44288</v>
      </c>
      <c r="N1003" s="73" t="s">
        <v>36916</v>
      </c>
    </row>
    <row r="1004" spans="1:14" customFormat="1" ht="30.6" x14ac:dyDescent="0.2">
      <c r="A1004" s="73">
        <v>20030</v>
      </c>
      <c r="B1004" s="73" t="s">
        <v>35862</v>
      </c>
      <c r="C1004" s="73" t="s">
        <v>36896</v>
      </c>
      <c r="D1004" s="73" t="s">
        <v>36599</v>
      </c>
      <c r="E1004" s="73" t="s">
        <v>36600</v>
      </c>
      <c r="F1004" s="73" t="s">
        <v>36599</v>
      </c>
      <c r="G1004" s="73" t="s">
        <v>36600</v>
      </c>
      <c r="H1004" s="73" t="s">
        <v>9034</v>
      </c>
      <c r="I1004" s="73" t="s">
        <v>9034</v>
      </c>
      <c r="J1004" s="73" t="s">
        <v>36599</v>
      </c>
      <c r="K1004" s="73" t="s">
        <v>36600</v>
      </c>
      <c r="L1004" s="73" t="s">
        <v>10408</v>
      </c>
      <c r="M1004" s="79">
        <v>44288</v>
      </c>
      <c r="N1004" s="73" t="s">
        <v>36916</v>
      </c>
    </row>
    <row r="1005" spans="1:14" customFormat="1" ht="30.6" x14ac:dyDescent="0.2">
      <c r="A1005" s="73">
        <v>20050</v>
      </c>
      <c r="B1005" s="73" t="s">
        <v>35862</v>
      </c>
      <c r="C1005" s="73" t="s">
        <v>36896</v>
      </c>
      <c r="D1005" s="73" t="s">
        <v>36601</v>
      </c>
      <c r="E1005" s="73" t="s">
        <v>36602</v>
      </c>
      <c r="F1005" s="73" t="s">
        <v>36601</v>
      </c>
      <c r="G1005" s="73" t="s">
        <v>36602</v>
      </c>
      <c r="H1005" s="73" t="s">
        <v>9034</v>
      </c>
      <c r="I1005" s="73" t="s">
        <v>9034</v>
      </c>
      <c r="J1005" s="73" t="s">
        <v>36601</v>
      </c>
      <c r="K1005" s="73" t="s">
        <v>36602</v>
      </c>
      <c r="L1005" s="73" t="s">
        <v>10408</v>
      </c>
      <c r="M1005" s="79">
        <v>44288</v>
      </c>
      <c r="N1005" s="73" t="s">
        <v>36916</v>
      </c>
    </row>
    <row r="1006" spans="1:14" customFormat="1" ht="30.6" x14ac:dyDescent="0.2">
      <c r="A1006" s="73">
        <v>20070</v>
      </c>
      <c r="B1006" s="73" t="s">
        <v>35862</v>
      </c>
      <c r="C1006" s="73" t="s">
        <v>36896</v>
      </c>
      <c r="D1006" s="73" t="s">
        <v>36603</v>
      </c>
      <c r="E1006" s="73" t="s">
        <v>12358</v>
      </c>
      <c r="F1006" s="73" t="s">
        <v>36603</v>
      </c>
      <c r="G1006" s="73" t="s">
        <v>12358</v>
      </c>
      <c r="H1006" s="73" t="s">
        <v>9034</v>
      </c>
      <c r="I1006" s="73" t="s">
        <v>9034</v>
      </c>
      <c r="J1006" s="73" t="s">
        <v>36603</v>
      </c>
      <c r="K1006" s="73" t="s">
        <v>12358</v>
      </c>
      <c r="L1006" s="73" t="s">
        <v>10408</v>
      </c>
      <c r="M1006" s="79">
        <v>44288</v>
      </c>
      <c r="N1006" s="73" t="s">
        <v>36916</v>
      </c>
    </row>
    <row r="1007" spans="1:14" customFormat="1" ht="30.6" x14ac:dyDescent="0.2">
      <c r="A1007" s="73">
        <v>20090</v>
      </c>
      <c r="B1007" s="73" t="s">
        <v>35862</v>
      </c>
      <c r="C1007" s="73" t="s">
        <v>36896</v>
      </c>
      <c r="D1007" s="73" t="s">
        <v>36604</v>
      </c>
      <c r="E1007" s="73" t="s">
        <v>16540</v>
      </c>
      <c r="F1007" s="73" t="s">
        <v>36604</v>
      </c>
      <c r="G1007" s="73" t="s">
        <v>16540</v>
      </c>
      <c r="H1007" s="73" t="s">
        <v>9034</v>
      </c>
      <c r="I1007" s="73" t="s">
        <v>9034</v>
      </c>
      <c r="J1007" s="73" t="s">
        <v>36604</v>
      </c>
      <c r="K1007" s="73" t="s">
        <v>16540</v>
      </c>
      <c r="L1007" s="73" t="s">
        <v>10408</v>
      </c>
      <c r="M1007" s="79">
        <v>44288</v>
      </c>
      <c r="N1007" s="73" t="s">
        <v>36916</v>
      </c>
    </row>
    <row r="1008" spans="1:14" customFormat="1" ht="30.6" x14ac:dyDescent="0.2">
      <c r="A1008" s="73">
        <v>20110</v>
      </c>
      <c r="B1008" s="73" t="s">
        <v>35862</v>
      </c>
      <c r="C1008" s="73" t="s">
        <v>36896</v>
      </c>
      <c r="D1008" s="73" t="s">
        <v>36605</v>
      </c>
      <c r="E1008" s="73" t="s">
        <v>36606</v>
      </c>
      <c r="F1008" s="73" t="s">
        <v>36605</v>
      </c>
      <c r="G1008" s="73" t="s">
        <v>36606</v>
      </c>
      <c r="H1008" s="73" t="s">
        <v>9034</v>
      </c>
      <c r="I1008" s="73" t="s">
        <v>9034</v>
      </c>
      <c r="J1008" s="73" t="s">
        <v>36605</v>
      </c>
      <c r="K1008" s="73" t="s">
        <v>36606</v>
      </c>
      <c r="L1008" s="73" t="s">
        <v>10408</v>
      </c>
      <c r="M1008" s="79">
        <v>44288</v>
      </c>
      <c r="N1008" s="73" t="s">
        <v>36916</v>
      </c>
    </row>
    <row r="1009" spans="1:14" customFormat="1" ht="30.6" x14ac:dyDescent="0.2">
      <c r="A1009" s="73">
        <v>20130</v>
      </c>
      <c r="B1009" s="73" t="s">
        <v>35862</v>
      </c>
      <c r="C1009" s="73" t="s">
        <v>36896</v>
      </c>
      <c r="D1009" s="73" t="s">
        <v>36607</v>
      </c>
      <c r="E1009" s="73" t="s">
        <v>16457</v>
      </c>
      <c r="F1009" s="73" t="s">
        <v>36607</v>
      </c>
      <c r="G1009" s="73" t="s">
        <v>16457</v>
      </c>
      <c r="H1009" s="73" t="s">
        <v>9034</v>
      </c>
      <c r="I1009" s="73" t="s">
        <v>9034</v>
      </c>
      <c r="J1009" s="73" t="s">
        <v>36607</v>
      </c>
      <c r="K1009" s="73" t="s">
        <v>16457</v>
      </c>
      <c r="L1009" s="73" t="s">
        <v>10408</v>
      </c>
      <c r="M1009" s="79">
        <v>44288</v>
      </c>
      <c r="N1009" s="73" t="s">
        <v>36916</v>
      </c>
    </row>
    <row r="1010" spans="1:14" customFormat="1" ht="30.6" x14ac:dyDescent="0.2">
      <c r="A1010" s="73">
        <v>20150</v>
      </c>
      <c r="B1010" s="73" t="s">
        <v>35862</v>
      </c>
      <c r="C1010" s="73" t="s">
        <v>36896</v>
      </c>
      <c r="D1010" s="73" t="s">
        <v>36608</v>
      </c>
      <c r="E1010" s="73" t="s">
        <v>36609</v>
      </c>
      <c r="F1010" s="73" t="s">
        <v>36608</v>
      </c>
      <c r="G1010" s="73" t="s">
        <v>36609</v>
      </c>
      <c r="H1010" s="73" t="s">
        <v>9034</v>
      </c>
      <c r="I1010" s="73" t="s">
        <v>9034</v>
      </c>
      <c r="J1010" s="73" t="s">
        <v>36608</v>
      </c>
      <c r="K1010" s="73" t="s">
        <v>36609</v>
      </c>
      <c r="L1010" s="73" t="s">
        <v>10408</v>
      </c>
      <c r="M1010" s="79">
        <v>44288</v>
      </c>
      <c r="N1010" s="73" t="s">
        <v>36916</v>
      </c>
    </row>
    <row r="1011" spans="1:14" customFormat="1" ht="30.6" x14ac:dyDescent="0.2">
      <c r="A1011" s="73">
        <v>20170</v>
      </c>
      <c r="B1011" s="73" t="s">
        <v>35862</v>
      </c>
      <c r="C1011" s="73" t="s">
        <v>36896</v>
      </c>
      <c r="D1011" s="73" t="s">
        <v>36610</v>
      </c>
      <c r="E1011" s="73" t="s">
        <v>36611</v>
      </c>
      <c r="F1011" s="73" t="s">
        <v>36610</v>
      </c>
      <c r="G1011" s="73" t="s">
        <v>36611</v>
      </c>
      <c r="H1011" s="73" t="s">
        <v>9034</v>
      </c>
      <c r="I1011" s="73" t="s">
        <v>9034</v>
      </c>
      <c r="J1011" s="73" t="s">
        <v>36610</v>
      </c>
      <c r="K1011" s="73" t="s">
        <v>36611</v>
      </c>
      <c r="L1011" s="73" t="s">
        <v>10408</v>
      </c>
      <c r="M1011" s="79">
        <v>44288</v>
      </c>
      <c r="N1011" s="73" t="s">
        <v>36916</v>
      </c>
    </row>
    <row r="1012" spans="1:14" customFormat="1" ht="30.6" x14ac:dyDescent="0.2">
      <c r="A1012" s="73">
        <v>20190</v>
      </c>
      <c r="B1012" s="73" t="s">
        <v>35862</v>
      </c>
      <c r="C1012" s="73" t="s">
        <v>36896</v>
      </c>
      <c r="D1012" s="73" t="s">
        <v>36612</v>
      </c>
      <c r="E1012" s="73" t="s">
        <v>13688</v>
      </c>
      <c r="F1012" s="73" t="s">
        <v>36612</v>
      </c>
      <c r="G1012" s="73" t="s">
        <v>13688</v>
      </c>
      <c r="H1012" s="73" t="s">
        <v>9034</v>
      </c>
      <c r="I1012" s="73" t="s">
        <v>9034</v>
      </c>
      <c r="J1012" s="73" t="s">
        <v>36612</v>
      </c>
      <c r="K1012" s="73" t="s">
        <v>13688</v>
      </c>
      <c r="L1012" s="73" t="s">
        <v>10408</v>
      </c>
      <c r="M1012" s="79">
        <v>44288</v>
      </c>
      <c r="N1012" s="73" t="s">
        <v>36916</v>
      </c>
    </row>
    <row r="1013" spans="1:14" customFormat="1" ht="30.6" x14ac:dyDescent="0.2">
      <c r="A1013" s="73">
        <v>20210</v>
      </c>
      <c r="B1013" s="73" t="s">
        <v>35862</v>
      </c>
      <c r="C1013" s="73" t="s">
        <v>36896</v>
      </c>
      <c r="D1013" s="73" t="s">
        <v>36613</v>
      </c>
      <c r="E1013" s="73" t="s">
        <v>36614</v>
      </c>
      <c r="F1013" s="73" t="s">
        <v>36613</v>
      </c>
      <c r="G1013" s="73" t="s">
        <v>36614</v>
      </c>
      <c r="H1013" s="73" t="s">
        <v>9034</v>
      </c>
      <c r="I1013" s="73" t="s">
        <v>9034</v>
      </c>
      <c r="J1013" s="73" t="s">
        <v>36613</v>
      </c>
      <c r="K1013" s="73" t="s">
        <v>36614</v>
      </c>
      <c r="L1013" s="73" t="s">
        <v>10408</v>
      </c>
      <c r="M1013" s="79">
        <v>44288</v>
      </c>
      <c r="N1013" s="73" t="s">
        <v>36916</v>
      </c>
    </row>
    <row r="1014" spans="1:14" customFormat="1" ht="30.6" x14ac:dyDescent="0.2">
      <c r="A1014" s="73">
        <v>20230</v>
      </c>
      <c r="B1014" s="73" t="s">
        <v>35862</v>
      </c>
      <c r="C1014" s="73" t="s">
        <v>36896</v>
      </c>
      <c r="D1014" s="73" t="s">
        <v>36615</v>
      </c>
      <c r="E1014" s="73" t="s">
        <v>36616</v>
      </c>
      <c r="F1014" s="73" t="s">
        <v>36615</v>
      </c>
      <c r="G1014" s="73" t="s">
        <v>36616</v>
      </c>
      <c r="H1014" s="73" t="s">
        <v>9034</v>
      </c>
      <c r="I1014" s="73" t="s">
        <v>9034</v>
      </c>
      <c r="J1014" s="73" t="s">
        <v>36615</v>
      </c>
      <c r="K1014" s="73" t="s">
        <v>36616</v>
      </c>
      <c r="L1014" s="73" t="s">
        <v>10408</v>
      </c>
      <c r="M1014" s="79">
        <v>44288</v>
      </c>
      <c r="N1014" s="73" t="s">
        <v>36916</v>
      </c>
    </row>
    <row r="1015" spans="1:14" customFormat="1" ht="30.6" x14ac:dyDescent="0.2">
      <c r="A1015" s="73">
        <v>20250</v>
      </c>
      <c r="B1015" s="73" t="s">
        <v>35862</v>
      </c>
      <c r="C1015" s="73" t="s">
        <v>36896</v>
      </c>
      <c r="D1015" s="73" t="s">
        <v>36617</v>
      </c>
      <c r="E1015" s="73" t="s">
        <v>36618</v>
      </c>
      <c r="F1015" s="73" t="s">
        <v>36617</v>
      </c>
      <c r="G1015" s="73" t="s">
        <v>36618</v>
      </c>
      <c r="H1015" s="73" t="s">
        <v>9034</v>
      </c>
      <c r="I1015" s="73" t="s">
        <v>9034</v>
      </c>
      <c r="J1015" s="73" t="s">
        <v>36617</v>
      </c>
      <c r="K1015" s="73" t="s">
        <v>36618</v>
      </c>
      <c r="L1015" s="73" t="s">
        <v>10408</v>
      </c>
      <c r="M1015" s="79">
        <v>44288</v>
      </c>
      <c r="N1015" s="73" t="s">
        <v>36916</v>
      </c>
    </row>
    <row r="1016" spans="1:14" customFormat="1" ht="30.6" x14ac:dyDescent="0.2">
      <c r="A1016" s="73">
        <v>20270</v>
      </c>
      <c r="B1016" s="73" t="s">
        <v>35862</v>
      </c>
      <c r="C1016" s="73" t="s">
        <v>36896</v>
      </c>
      <c r="D1016" s="73" t="s">
        <v>36619</v>
      </c>
      <c r="E1016" s="73" t="s">
        <v>26898</v>
      </c>
      <c r="F1016" s="73" t="s">
        <v>36619</v>
      </c>
      <c r="G1016" s="73" t="s">
        <v>26898</v>
      </c>
      <c r="H1016" s="73" t="s">
        <v>9034</v>
      </c>
      <c r="I1016" s="73" t="s">
        <v>9034</v>
      </c>
      <c r="J1016" s="73" t="s">
        <v>36619</v>
      </c>
      <c r="K1016" s="73" t="s">
        <v>26898</v>
      </c>
      <c r="L1016" s="73" t="s">
        <v>10408</v>
      </c>
      <c r="M1016" s="79">
        <v>44288</v>
      </c>
      <c r="N1016" s="73" t="s">
        <v>36916</v>
      </c>
    </row>
    <row r="1017" spans="1:14" customFormat="1" ht="30.6" x14ac:dyDescent="0.2">
      <c r="A1017" s="73">
        <v>20290</v>
      </c>
      <c r="B1017" s="73" t="s">
        <v>35862</v>
      </c>
      <c r="C1017" s="73" t="s">
        <v>36896</v>
      </c>
      <c r="D1017" s="73" t="s">
        <v>36620</v>
      </c>
      <c r="E1017" s="73" t="s">
        <v>26899</v>
      </c>
      <c r="F1017" s="73" t="s">
        <v>36620</v>
      </c>
      <c r="G1017" s="73" t="s">
        <v>26899</v>
      </c>
      <c r="H1017" s="73" t="s">
        <v>9034</v>
      </c>
      <c r="I1017" s="73" t="s">
        <v>9034</v>
      </c>
      <c r="J1017" s="73" t="s">
        <v>36620</v>
      </c>
      <c r="K1017" s="73" t="s">
        <v>26899</v>
      </c>
      <c r="L1017" s="73" t="s">
        <v>10408</v>
      </c>
      <c r="M1017" s="79">
        <v>44288</v>
      </c>
      <c r="N1017" s="73" t="s">
        <v>36916</v>
      </c>
    </row>
    <row r="1018" spans="1:14" customFormat="1" ht="30.6" x14ac:dyDescent="0.2">
      <c r="A1018" s="73">
        <v>20310</v>
      </c>
      <c r="B1018" s="73" t="s">
        <v>35862</v>
      </c>
      <c r="C1018" s="73" t="s">
        <v>36896</v>
      </c>
      <c r="D1018" s="73" t="s">
        <v>36621</v>
      </c>
      <c r="E1018" s="73" t="s">
        <v>36622</v>
      </c>
      <c r="F1018" s="73" t="s">
        <v>36621</v>
      </c>
      <c r="G1018" s="73" t="s">
        <v>36622</v>
      </c>
      <c r="H1018" s="73" t="s">
        <v>9034</v>
      </c>
      <c r="I1018" s="73" t="s">
        <v>9034</v>
      </c>
      <c r="J1018" s="73" t="s">
        <v>36621</v>
      </c>
      <c r="K1018" s="73" t="s">
        <v>36622</v>
      </c>
      <c r="L1018" s="73" t="s">
        <v>10408</v>
      </c>
      <c r="M1018" s="79">
        <v>44288</v>
      </c>
      <c r="N1018" s="73" t="s">
        <v>36916</v>
      </c>
    </row>
    <row r="1019" spans="1:14" customFormat="1" ht="30.6" x14ac:dyDescent="0.2">
      <c r="A1019" s="73">
        <v>20330</v>
      </c>
      <c r="B1019" s="73" t="s">
        <v>35862</v>
      </c>
      <c r="C1019" s="73" t="s">
        <v>36896</v>
      </c>
      <c r="D1019" s="73" t="s">
        <v>36623</v>
      </c>
      <c r="E1019" s="73" t="s">
        <v>36624</v>
      </c>
      <c r="F1019" s="73" t="s">
        <v>36623</v>
      </c>
      <c r="G1019" s="73" t="s">
        <v>36624</v>
      </c>
      <c r="H1019" s="73" t="s">
        <v>9034</v>
      </c>
      <c r="I1019" s="73" t="s">
        <v>9034</v>
      </c>
      <c r="J1019" s="73" t="s">
        <v>36623</v>
      </c>
      <c r="K1019" s="73" t="s">
        <v>36624</v>
      </c>
      <c r="L1019" s="73" t="s">
        <v>10408</v>
      </c>
      <c r="M1019" s="79">
        <v>44288</v>
      </c>
      <c r="N1019" s="73" t="s">
        <v>36916</v>
      </c>
    </row>
    <row r="1020" spans="1:14" customFormat="1" ht="30.6" x14ac:dyDescent="0.2">
      <c r="A1020" s="73">
        <v>20350</v>
      </c>
      <c r="B1020" s="73" t="s">
        <v>35862</v>
      </c>
      <c r="C1020" s="73" t="s">
        <v>36896</v>
      </c>
      <c r="D1020" s="73" t="s">
        <v>36625</v>
      </c>
      <c r="E1020" s="73" t="s">
        <v>36626</v>
      </c>
      <c r="F1020" s="73" t="s">
        <v>36625</v>
      </c>
      <c r="G1020" s="73" t="s">
        <v>36626</v>
      </c>
      <c r="H1020" s="73" t="s">
        <v>9034</v>
      </c>
      <c r="I1020" s="73" t="s">
        <v>9034</v>
      </c>
      <c r="J1020" s="73" t="s">
        <v>36625</v>
      </c>
      <c r="K1020" s="73" t="s">
        <v>36626</v>
      </c>
      <c r="L1020" s="73" t="s">
        <v>10408</v>
      </c>
      <c r="M1020" s="79">
        <v>44288</v>
      </c>
      <c r="N1020" s="73" t="s">
        <v>36916</v>
      </c>
    </row>
    <row r="1021" spans="1:14" customFormat="1" ht="30.6" x14ac:dyDescent="0.2">
      <c r="A1021" s="73">
        <v>20370</v>
      </c>
      <c r="B1021" s="73" t="s">
        <v>35862</v>
      </c>
      <c r="C1021" s="73" t="s">
        <v>36896</v>
      </c>
      <c r="D1021" s="73" t="s">
        <v>36627</v>
      </c>
      <c r="E1021" s="73" t="s">
        <v>36628</v>
      </c>
      <c r="F1021" s="73" t="s">
        <v>36627</v>
      </c>
      <c r="G1021" s="73" t="s">
        <v>36628</v>
      </c>
      <c r="H1021" s="73" t="s">
        <v>9034</v>
      </c>
      <c r="I1021" s="73" t="s">
        <v>9034</v>
      </c>
      <c r="J1021" s="73" t="s">
        <v>36627</v>
      </c>
      <c r="K1021" s="73" t="s">
        <v>36628</v>
      </c>
      <c r="L1021" s="73" t="s">
        <v>10408</v>
      </c>
      <c r="M1021" s="79">
        <v>44288</v>
      </c>
      <c r="N1021" s="73" t="s">
        <v>36916</v>
      </c>
    </row>
    <row r="1022" spans="1:14" customFormat="1" ht="30.6" x14ac:dyDescent="0.2">
      <c r="A1022" s="73">
        <v>20390</v>
      </c>
      <c r="B1022" s="73" t="s">
        <v>35862</v>
      </c>
      <c r="C1022" s="73" t="s">
        <v>36896</v>
      </c>
      <c r="D1022" s="73" t="s">
        <v>36629</v>
      </c>
      <c r="E1022" s="73" t="s">
        <v>36630</v>
      </c>
      <c r="F1022" s="73" t="s">
        <v>36629</v>
      </c>
      <c r="G1022" s="73" t="s">
        <v>36630</v>
      </c>
      <c r="H1022" s="73" t="s">
        <v>9034</v>
      </c>
      <c r="I1022" s="73" t="s">
        <v>9034</v>
      </c>
      <c r="J1022" s="73" t="s">
        <v>36629</v>
      </c>
      <c r="K1022" s="73" t="s">
        <v>36630</v>
      </c>
      <c r="L1022" s="73" t="s">
        <v>10408</v>
      </c>
      <c r="M1022" s="79">
        <v>44288</v>
      </c>
      <c r="N1022" s="73" t="s">
        <v>36916</v>
      </c>
    </row>
    <row r="1023" spans="1:14" customFormat="1" ht="30.6" x14ac:dyDescent="0.2">
      <c r="A1023" s="73">
        <v>20410</v>
      </c>
      <c r="B1023" s="73" t="s">
        <v>36631</v>
      </c>
      <c r="C1023" s="73" t="s">
        <v>32613</v>
      </c>
      <c r="D1023" s="73" t="s">
        <v>36632</v>
      </c>
      <c r="E1023" s="73" t="s">
        <v>36633</v>
      </c>
      <c r="F1023" s="73" t="s">
        <v>36632</v>
      </c>
      <c r="G1023" s="73" t="s">
        <v>36633</v>
      </c>
      <c r="H1023" s="73" t="s">
        <v>9034</v>
      </c>
      <c r="I1023" s="73" t="s">
        <v>9034</v>
      </c>
      <c r="J1023" s="73" t="s">
        <v>36632</v>
      </c>
      <c r="K1023" s="73" t="s">
        <v>36633</v>
      </c>
      <c r="L1023" s="73" t="s">
        <v>10408</v>
      </c>
      <c r="M1023" s="79">
        <v>44288</v>
      </c>
      <c r="N1023" s="73" t="s">
        <v>36916</v>
      </c>
    </row>
    <row r="1024" spans="1:14" customFormat="1" ht="30.6" x14ac:dyDescent="0.2">
      <c r="A1024" s="73">
        <v>20430</v>
      </c>
      <c r="B1024" s="73" t="s">
        <v>36631</v>
      </c>
      <c r="C1024" s="73" t="s">
        <v>32613</v>
      </c>
      <c r="D1024" s="73" t="s">
        <v>36634</v>
      </c>
      <c r="E1024" s="73" t="s">
        <v>36635</v>
      </c>
      <c r="F1024" s="73" t="s">
        <v>36634</v>
      </c>
      <c r="G1024" s="73" t="s">
        <v>36635</v>
      </c>
      <c r="H1024" s="73" t="s">
        <v>9034</v>
      </c>
      <c r="I1024" s="73" t="s">
        <v>9034</v>
      </c>
      <c r="J1024" s="73" t="s">
        <v>36634</v>
      </c>
      <c r="K1024" s="73" t="s">
        <v>36635</v>
      </c>
      <c r="L1024" s="73" t="s">
        <v>10408</v>
      </c>
      <c r="M1024" s="79">
        <v>44288</v>
      </c>
      <c r="N1024" s="73" t="s">
        <v>36916</v>
      </c>
    </row>
    <row r="1025" spans="1:14" customFormat="1" ht="30.6" x14ac:dyDescent="0.2">
      <c r="A1025" s="73">
        <v>20450</v>
      </c>
      <c r="B1025" s="73" t="s">
        <v>36631</v>
      </c>
      <c r="C1025" s="73" t="s">
        <v>32613</v>
      </c>
      <c r="D1025" s="73" t="s">
        <v>36636</v>
      </c>
      <c r="E1025" s="73" t="s">
        <v>15426</v>
      </c>
      <c r="F1025" s="73" t="s">
        <v>36636</v>
      </c>
      <c r="G1025" s="73" t="s">
        <v>15426</v>
      </c>
      <c r="H1025" s="73" t="s">
        <v>9034</v>
      </c>
      <c r="I1025" s="73" t="s">
        <v>9034</v>
      </c>
      <c r="J1025" s="73" t="s">
        <v>36636</v>
      </c>
      <c r="K1025" s="73" t="s">
        <v>15426</v>
      </c>
      <c r="L1025" s="73" t="s">
        <v>10408</v>
      </c>
      <c r="M1025" s="79">
        <v>44288</v>
      </c>
      <c r="N1025" s="73" t="s">
        <v>36916</v>
      </c>
    </row>
    <row r="1026" spans="1:14" customFormat="1" ht="30.6" x14ac:dyDescent="0.2">
      <c r="A1026" s="73">
        <v>20470</v>
      </c>
      <c r="B1026" s="73" t="s">
        <v>36637</v>
      </c>
      <c r="C1026" s="73" t="s">
        <v>32611</v>
      </c>
      <c r="D1026" s="73" t="s">
        <v>36638</v>
      </c>
      <c r="E1026" s="73" t="s">
        <v>36638</v>
      </c>
      <c r="F1026" s="73" t="s">
        <v>36638</v>
      </c>
      <c r="G1026" s="73" t="s">
        <v>36638</v>
      </c>
      <c r="H1026" s="73" t="s">
        <v>9034</v>
      </c>
      <c r="I1026" s="73" t="s">
        <v>9034</v>
      </c>
      <c r="J1026" s="73" t="s">
        <v>36638</v>
      </c>
      <c r="K1026" s="73" t="s">
        <v>36638</v>
      </c>
      <c r="L1026" s="73" t="s">
        <v>10408</v>
      </c>
      <c r="M1026" s="79">
        <v>44288</v>
      </c>
      <c r="N1026" s="73" t="s">
        <v>36916</v>
      </c>
    </row>
    <row r="1027" spans="1:14" customFormat="1" ht="30.6" x14ac:dyDescent="0.2">
      <c r="A1027" s="73">
        <v>20490</v>
      </c>
      <c r="B1027" s="73" t="s">
        <v>36637</v>
      </c>
      <c r="C1027" s="73" t="s">
        <v>32611</v>
      </c>
      <c r="D1027" s="73" t="s">
        <v>36639</v>
      </c>
      <c r="E1027" s="73" t="s">
        <v>36639</v>
      </c>
      <c r="F1027" s="73" t="s">
        <v>36639</v>
      </c>
      <c r="G1027" s="73" t="s">
        <v>36639</v>
      </c>
      <c r="H1027" s="73" t="s">
        <v>9034</v>
      </c>
      <c r="I1027" s="73" t="s">
        <v>9034</v>
      </c>
      <c r="J1027" s="73" t="s">
        <v>36639</v>
      </c>
      <c r="K1027" s="73" t="s">
        <v>36639</v>
      </c>
      <c r="L1027" s="73" t="s">
        <v>10408</v>
      </c>
      <c r="M1027" s="79">
        <v>44288</v>
      </c>
      <c r="N1027" s="73" t="s">
        <v>36916</v>
      </c>
    </row>
    <row r="1028" spans="1:14" customFormat="1" ht="30.6" x14ac:dyDescent="0.2">
      <c r="A1028" s="73">
        <v>20510</v>
      </c>
      <c r="B1028" s="73" t="s">
        <v>36637</v>
      </c>
      <c r="C1028" s="73" t="s">
        <v>32611</v>
      </c>
      <c r="D1028" s="73" t="s">
        <v>36640</v>
      </c>
      <c r="E1028" s="73" t="s">
        <v>36640</v>
      </c>
      <c r="F1028" s="73" t="s">
        <v>36640</v>
      </c>
      <c r="G1028" s="73" t="s">
        <v>36640</v>
      </c>
      <c r="H1028" s="73" t="s">
        <v>9034</v>
      </c>
      <c r="I1028" s="73" t="s">
        <v>9034</v>
      </c>
      <c r="J1028" s="73" t="s">
        <v>36640</v>
      </c>
      <c r="K1028" s="73" t="s">
        <v>36640</v>
      </c>
      <c r="L1028" s="73" t="s">
        <v>10408</v>
      </c>
      <c r="M1028" s="79">
        <v>44288</v>
      </c>
      <c r="N1028" s="73" t="s">
        <v>36916</v>
      </c>
    </row>
    <row r="1029" spans="1:14" customFormat="1" ht="30.6" x14ac:dyDescent="0.2">
      <c r="A1029" s="73">
        <v>20530</v>
      </c>
      <c r="B1029" s="73" t="s">
        <v>36637</v>
      </c>
      <c r="C1029" s="73" t="s">
        <v>32611</v>
      </c>
      <c r="D1029" s="73" t="s">
        <v>36641</v>
      </c>
      <c r="E1029" s="73" t="s">
        <v>36641</v>
      </c>
      <c r="F1029" s="73" t="s">
        <v>36641</v>
      </c>
      <c r="G1029" s="73" t="s">
        <v>36641</v>
      </c>
      <c r="H1029" s="73" t="s">
        <v>9034</v>
      </c>
      <c r="I1029" s="73" t="s">
        <v>9034</v>
      </c>
      <c r="J1029" s="73" t="s">
        <v>36641</v>
      </c>
      <c r="K1029" s="73" t="s">
        <v>36641</v>
      </c>
      <c r="L1029" s="73" t="s">
        <v>10408</v>
      </c>
      <c r="M1029" s="79">
        <v>44288</v>
      </c>
      <c r="N1029" s="73" t="s">
        <v>36916</v>
      </c>
    </row>
    <row r="1030" spans="1:14" customFormat="1" ht="30.6" x14ac:dyDescent="0.2">
      <c r="A1030" s="73">
        <v>20550</v>
      </c>
      <c r="B1030" s="73" t="s">
        <v>36637</v>
      </c>
      <c r="C1030" s="73" t="s">
        <v>32611</v>
      </c>
      <c r="D1030" s="73" t="s">
        <v>36642</v>
      </c>
      <c r="E1030" s="73" t="s">
        <v>36642</v>
      </c>
      <c r="F1030" s="73" t="s">
        <v>36642</v>
      </c>
      <c r="G1030" s="73" t="s">
        <v>36642</v>
      </c>
      <c r="H1030" s="73" t="s">
        <v>9034</v>
      </c>
      <c r="I1030" s="73" t="s">
        <v>9034</v>
      </c>
      <c r="J1030" s="73" t="s">
        <v>36642</v>
      </c>
      <c r="K1030" s="73" t="s">
        <v>36642</v>
      </c>
      <c r="L1030" s="73" t="s">
        <v>10408</v>
      </c>
      <c r="M1030" s="79">
        <v>44288</v>
      </c>
      <c r="N1030" s="73" t="s">
        <v>36916</v>
      </c>
    </row>
    <row r="1031" spans="1:14" customFormat="1" ht="30.6" x14ac:dyDescent="0.2">
      <c r="A1031" s="73">
        <v>20570</v>
      </c>
      <c r="B1031" s="73" t="s">
        <v>36637</v>
      </c>
      <c r="C1031" s="73" t="s">
        <v>32611</v>
      </c>
      <c r="D1031" s="73" t="s">
        <v>36643</v>
      </c>
      <c r="E1031" s="73" t="s">
        <v>36643</v>
      </c>
      <c r="F1031" s="73" t="s">
        <v>36643</v>
      </c>
      <c r="G1031" s="73" t="s">
        <v>36643</v>
      </c>
      <c r="H1031" s="73" t="s">
        <v>9034</v>
      </c>
      <c r="I1031" s="73" t="s">
        <v>9034</v>
      </c>
      <c r="J1031" s="73" t="s">
        <v>36643</v>
      </c>
      <c r="K1031" s="73" t="s">
        <v>36643</v>
      </c>
      <c r="L1031" s="73" t="s">
        <v>10408</v>
      </c>
      <c r="M1031" s="79">
        <v>44288</v>
      </c>
      <c r="N1031" s="73" t="s">
        <v>36916</v>
      </c>
    </row>
    <row r="1032" spans="1:14" customFormat="1" ht="30.6" x14ac:dyDescent="0.2">
      <c r="A1032" s="73">
        <v>20590</v>
      </c>
      <c r="B1032" s="73" t="s">
        <v>36637</v>
      </c>
      <c r="C1032" s="73" t="s">
        <v>32611</v>
      </c>
      <c r="D1032" s="73" t="s">
        <v>36644</v>
      </c>
      <c r="E1032" s="73" t="s">
        <v>36644</v>
      </c>
      <c r="F1032" s="73" t="s">
        <v>36644</v>
      </c>
      <c r="G1032" s="73" t="s">
        <v>36644</v>
      </c>
      <c r="H1032" s="73" t="s">
        <v>9034</v>
      </c>
      <c r="I1032" s="73" t="s">
        <v>9034</v>
      </c>
      <c r="J1032" s="73" t="s">
        <v>36644</v>
      </c>
      <c r="K1032" s="73" t="s">
        <v>36644</v>
      </c>
      <c r="L1032" s="73" t="s">
        <v>10408</v>
      </c>
      <c r="M1032" s="79">
        <v>44288</v>
      </c>
      <c r="N1032" s="73" t="s">
        <v>36916</v>
      </c>
    </row>
    <row r="1033" spans="1:14" customFormat="1" ht="30.6" x14ac:dyDescent="0.2">
      <c r="A1033" s="73">
        <v>20610</v>
      </c>
      <c r="B1033" s="73" t="s">
        <v>36637</v>
      </c>
      <c r="C1033" s="73" t="s">
        <v>32611</v>
      </c>
      <c r="D1033" s="73" t="s">
        <v>36645</v>
      </c>
      <c r="E1033" s="73" t="s">
        <v>36645</v>
      </c>
      <c r="F1033" s="73" t="s">
        <v>36645</v>
      </c>
      <c r="G1033" s="73" t="s">
        <v>36645</v>
      </c>
      <c r="H1033" s="73" t="s">
        <v>9034</v>
      </c>
      <c r="I1033" s="73" t="s">
        <v>9034</v>
      </c>
      <c r="J1033" s="73" t="s">
        <v>36645</v>
      </c>
      <c r="K1033" s="73" t="s">
        <v>36645</v>
      </c>
      <c r="L1033" s="73" t="s">
        <v>10408</v>
      </c>
      <c r="M1033" s="79">
        <v>44288</v>
      </c>
      <c r="N1033" s="73" t="s">
        <v>36916</v>
      </c>
    </row>
    <row r="1034" spans="1:14" customFormat="1" ht="30.6" x14ac:dyDescent="0.2">
      <c r="A1034" s="73">
        <v>20630</v>
      </c>
      <c r="B1034" s="73" t="s">
        <v>36637</v>
      </c>
      <c r="C1034" s="73" t="s">
        <v>32611</v>
      </c>
      <c r="D1034" s="73" t="s">
        <v>36646</v>
      </c>
      <c r="E1034" s="73" t="s">
        <v>36646</v>
      </c>
      <c r="F1034" s="73" t="s">
        <v>36646</v>
      </c>
      <c r="G1034" s="73" t="s">
        <v>36646</v>
      </c>
      <c r="H1034" s="73" t="s">
        <v>9034</v>
      </c>
      <c r="I1034" s="73" t="s">
        <v>9034</v>
      </c>
      <c r="J1034" s="73" t="s">
        <v>36646</v>
      </c>
      <c r="K1034" s="73" t="s">
        <v>36646</v>
      </c>
      <c r="L1034" s="73" t="s">
        <v>10408</v>
      </c>
      <c r="M1034" s="79">
        <v>44288</v>
      </c>
      <c r="N1034" s="73" t="s">
        <v>36916</v>
      </c>
    </row>
    <row r="1035" spans="1:14" customFormat="1" ht="30.6" x14ac:dyDescent="0.2">
      <c r="A1035" s="73">
        <v>20650</v>
      </c>
      <c r="B1035" s="73" t="s">
        <v>36647</v>
      </c>
      <c r="C1035" s="73" t="s">
        <v>32907</v>
      </c>
      <c r="D1035" s="73" t="s">
        <v>36648</v>
      </c>
      <c r="E1035" s="73" t="s">
        <v>36648</v>
      </c>
      <c r="F1035" s="73" t="s">
        <v>36648</v>
      </c>
      <c r="G1035" s="73" t="s">
        <v>36648</v>
      </c>
      <c r="H1035" s="73" t="s">
        <v>9034</v>
      </c>
      <c r="I1035" s="73" t="s">
        <v>9034</v>
      </c>
      <c r="J1035" s="73" t="s">
        <v>36648</v>
      </c>
      <c r="K1035" s="73" t="s">
        <v>36648</v>
      </c>
      <c r="L1035" s="73" t="s">
        <v>10408</v>
      </c>
      <c r="M1035" s="79">
        <v>44288</v>
      </c>
      <c r="N1035" s="73" t="s">
        <v>36916</v>
      </c>
    </row>
    <row r="1036" spans="1:14" customFormat="1" ht="30.6" x14ac:dyDescent="0.2">
      <c r="A1036" s="73">
        <v>20670</v>
      </c>
      <c r="B1036" s="73" t="s">
        <v>36647</v>
      </c>
      <c r="C1036" s="73" t="s">
        <v>32907</v>
      </c>
      <c r="D1036" s="73" t="s">
        <v>36649</v>
      </c>
      <c r="E1036" s="73" t="s">
        <v>36649</v>
      </c>
      <c r="F1036" s="73" t="s">
        <v>36649</v>
      </c>
      <c r="G1036" s="73" t="s">
        <v>36649</v>
      </c>
      <c r="H1036" s="73" t="s">
        <v>9034</v>
      </c>
      <c r="I1036" s="73" t="s">
        <v>9034</v>
      </c>
      <c r="J1036" s="73" t="s">
        <v>36649</v>
      </c>
      <c r="K1036" s="73" t="s">
        <v>36649</v>
      </c>
      <c r="L1036" s="73" t="s">
        <v>10408</v>
      </c>
      <c r="M1036" s="79">
        <v>44288</v>
      </c>
      <c r="N1036" s="73" t="s">
        <v>36916</v>
      </c>
    </row>
    <row r="1037" spans="1:14" customFormat="1" ht="30.6" x14ac:dyDescent="0.2">
      <c r="A1037" s="73">
        <v>20690</v>
      </c>
      <c r="B1037" s="73" t="s">
        <v>36647</v>
      </c>
      <c r="C1037" s="73" t="s">
        <v>32907</v>
      </c>
      <c r="D1037" s="73" t="s">
        <v>36650</v>
      </c>
      <c r="E1037" s="73" t="s">
        <v>36650</v>
      </c>
      <c r="F1037" s="73" t="s">
        <v>36650</v>
      </c>
      <c r="G1037" s="73" t="s">
        <v>36650</v>
      </c>
      <c r="H1037" s="73" t="s">
        <v>9034</v>
      </c>
      <c r="I1037" s="73" t="s">
        <v>9034</v>
      </c>
      <c r="J1037" s="73" t="s">
        <v>36650</v>
      </c>
      <c r="K1037" s="73" t="s">
        <v>36650</v>
      </c>
      <c r="L1037" s="73" t="s">
        <v>10408</v>
      </c>
      <c r="M1037" s="79">
        <v>44288</v>
      </c>
      <c r="N1037" s="73" t="s">
        <v>36916</v>
      </c>
    </row>
    <row r="1038" spans="1:14" customFormat="1" ht="30.6" x14ac:dyDescent="0.2">
      <c r="A1038" s="73">
        <v>20710</v>
      </c>
      <c r="B1038" s="73" t="s">
        <v>36647</v>
      </c>
      <c r="C1038" s="73" t="s">
        <v>32907</v>
      </c>
      <c r="D1038" s="73" t="s">
        <v>36651</v>
      </c>
      <c r="E1038" s="73" t="s">
        <v>36651</v>
      </c>
      <c r="F1038" s="73" t="s">
        <v>36651</v>
      </c>
      <c r="G1038" s="73" t="s">
        <v>36651</v>
      </c>
      <c r="H1038" s="73" t="s">
        <v>9034</v>
      </c>
      <c r="I1038" s="73" t="s">
        <v>9034</v>
      </c>
      <c r="J1038" s="73" t="s">
        <v>36651</v>
      </c>
      <c r="K1038" s="73" t="s">
        <v>36651</v>
      </c>
      <c r="L1038" s="73" t="s">
        <v>10408</v>
      </c>
      <c r="M1038" s="79">
        <v>44288</v>
      </c>
      <c r="N1038" s="73" t="s">
        <v>36916</v>
      </c>
    </row>
    <row r="1039" spans="1:14" customFormat="1" ht="30.6" x14ac:dyDescent="0.2">
      <c r="A1039" s="73">
        <v>20730</v>
      </c>
      <c r="B1039" s="73" t="s">
        <v>36647</v>
      </c>
      <c r="C1039" s="73" t="s">
        <v>32907</v>
      </c>
      <c r="D1039" s="73" t="s">
        <v>36652</v>
      </c>
      <c r="E1039" s="73" t="s">
        <v>36652</v>
      </c>
      <c r="F1039" s="73" t="s">
        <v>36652</v>
      </c>
      <c r="G1039" s="73" t="s">
        <v>36652</v>
      </c>
      <c r="H1039" s="73" t="s">
        <v>9034</v>
      </c>
      <c r="I1039" s="73" t="s">
        <v>9034</v>
      </c>
      <c r="J1039" s="73" t="s">
        <v>36652</v>
      </c>
      <c r="K1039" s="73" t="s">
        <v>36652</v>
      </c>
      <c r="L1039" s="73" t="s">
        <v>10408</v>
      </c>
      <c r="M1039" s="79">
        <v>44288</v>
      </c>
      <c r="N1039" s="73" t="s">
        <v>36916</v>
      </c>
    </row>
    <row r="1040" spans="1:14" customFormat="1" ht="30.6" x14ac:dyDescent="0.2">
      <c r="A1040" s="73">
        <v>20750</v>
      </c>
      <c r="B1040" s="73" t="s">
        <v>35886</v>
      </c>
      <c r="C1040" s="73" t="s">
        <v>32488</v>
      </c>
      <c r="D1040" s="73" t="s">
        <v>36653</v>
      </c>
      <c r="E1040" s="73" t="s">
        <v>36653</v>
      </c>
      <c r="F1040" s="73" t="s">
        <v>36653</v>
      </c>
      <c r="G1040" s="73" t="s">
        <v>36653</v>
      </c>
      <c r="H1040" s="73" t="s">
        <v>9034</v>
      </c>
      <c r="I1040" s="73" t="s">
        <v>9034</v>
      </c>
      <c r="J1040" s="73" t="s">
        <v>36653</v>
      </c>
      <c r="K1040" s="73" t="s">
        <v>36653</v>
      </c>
      <c r="L1040" s="73" t="s">
        <v>10408</v>
      </c>
      <c r="M1040" s="79">
        <v>44288</v>
      </c>
      <c r="N1040" s="73" t="s">
        <v>36916</v>
      </c>
    </row>
    <row r="1041" spans="1:14" customFormat="1" ht="30.6" x14ac:dyDescent="0.2">
      <c r="A1041" s="73">
        <v>20770</v>
      </c>
      <c r="B1041" s="73" t="s">
        <v>35886</v>
      </c>
      <c r="C1041" s="73" t="s">
        <v>32488</v>
      </c>
      <c r="D1041" s="73" t="s">
        <v>36654</v>
      </c>
      <c r="E1041" s="73" t="s">
        <v>36654</v>
      </c>
      <c r="F1041" s="73" t="s">
        <v>36654</v>
      </c>
      <c r="G1041" s="73" t="s">
        <v>36654</v>
      </c>
      <c r="H1041" s="73" t="s">
        <v>9034</v>
      </c>
      <c r="I1041" s="73" t="s">
        <v>9034</v>
      </c>
      <c r="J1041" s="73" t="s">
        <v>36654</v>
      </c>
      <c r="K1041" s="73" t="s">
        <v>36654</v>
      </c>
      <c r="L1041" s="73" t="s">
        <v>10408</v>
      </c>
      <c r="M1041" s="79">
        <v>44288</v>
      </c>
      <c r="N1041" s="73" t="s">
        <v>36916</v>
      </c>
    </row>
    <row r="1042" spans="1:14" customFormat="1" ht="30.6" x14ac:dyDescent="0.2">
      <c r="A1042" s="73">
        <v>20790</v>
      </c>
      <c r="B1042" s="73" t="s">
        <v>35886</v>
      </c>
      <c r="C1042" s="73" t="s">
        <v>32488</v>
      </c>
      <c r="D1042" s="73" t="s">
        <v>36655</v>
      </c>
      <c r="E1042" s="73" t="s">
        <v>36655</v>
      </c>
      <c r="F1042" s="73" t="s">
        <v>36655</v>
      </c>
      <c r="G1042" s="73" t="s">
        <v>36655</v>
      </c>
      <c r="H1042" s="73" t="s">
        <v>9034</v>
      </c>
      <c r="I1042" s="73" t="s">
        <v>9034</v>
      </c>
      <c r="J1042" s="73" t="s">
        <v>36655</v>
      </c>
      <c r="K1042" s="73" t="s">
        <v>36655</v>
      </c>
      <c r="L1042" s="73" t="s">
        <v>10408</v>
      </c>
      <c r="M1042" s="79">
        <v>44288</v>
      </c>
      <c r="N1042" s="73" t="s">
        <v>36916</v>
      </c>
    </row>
    <row r="1043" spans="1:14" customFormat="1" ht="30.6" x14ac:dyDescent="0.2">
      <c r="A1043" s="73">
        <v>20810</v>
      </c>
      <c r="B1043" s="73" t="s">
        <v>35886</v>
      </c>
      <c r="C1043" s="73" t="s">
        <v>32488</v>
      </c>
      <c r="D1043" s="73" t="s">
        <v>36656</v>
      </c>
      <c r="E1043" s="73" t="s">
        <v>36656</v>
      </c>
      <c r="F1043" s="73" t="s">
        <v>36656</v>
      </c>
      <c r="G1043" s="73" t="s">
        <v>36656</v>
      </c>
      <c r="H1043" s="73" t="s">
        <v>9034</v>
      </c>
      <c r="I1043" s="73" t="s">
        <v>9034</v>
      </c>
      <c r="J1043" s="73" t="s">
        <v>36656</v>
      </c>
      <c r="K1043" s="73" t="s">
        <v>36656</v>
      </c>
      <c r="L1043" s="73" t="s">
        <v>10408</v>
      </c>
      <c r="M1043" s="79">
        <v>44288</v>
      </c>
      <c r="N1043" s="73" t="s">
        <v>36916</v>
      </c>
    </row>
    <row r="1044" spans="1:14" customFormat="1" ht="30.6" x14ac:dyDescent="0.2">
      <c r="A1044" s="73">
        <v>20830</v>
      </c>
      <c r="B1044" s="73" t="s">
        <v>35886</v>
      </c>
      <c r="C1044" s="73" t="s">
        <v>32488</v>
      </c>
      <c r="D1044" s="73" t="s">
        <v>36657</v>
      </c>
      <c r="E1044" s="73" t="s">
        <v>36657</v>
      </c>
      <c r="F1044" s="73" t="s">
        <v>36657</v>
      </c>
      <c r="G1044" s="73" t="s">
        <v>36657</v>
      </c>
      <c r="H1044" s="73" t="s">
        <v>9034</v>
      </c>
      <c r="I1044" s="73" t="s">
        <v>9034</v>
      </c>
      <c r="J1044" s="73" t="s">
        <v>36657</v>
      </c>
      <c r="K1044" s="73" t="s">
        <v>36657</v>
      </c>
      <c r="L1044" s="73" t="s">
        <v>10408</v>
      </c>
      <c r="M1044" s="79">
        <v>44288</v>
      </c>
      <c r="N1044" s="73" t="s">
        <v>36916</v>
      </c>
    </row>
    <row r="1045" spans="1:14" customFormat="1" ht="30.6" x14ac:dyDescent="0.2">
      <c r="A1045" s="73">
        <v>20850</v>
      </c>
      <c r="B1045" s="73" t="s">
        <v>35886</v>
      </c>
      <c r="C1045" s="73" t="s">
        <v>32488</v>
      </c>
      <c r="D1045" s="73" t="s">
        <v>36658</v>
      </c>
      <c r="E1045" s="73" t="s">
        <v>36658</v>
      </c>
      <c r="F1045" s="73" t="s">
        <v>36658</v>
      </c>
      <c r="G1045" s="73" t="s">
        <v>36658</v>
      </c>
      <c r="H1045" s="73" t="s">
        <v>9034</v>
      </c>
      <c r="I1045" s="73" t="s">
        <v>9034</v>
      </c>
      <c r="J1045" s="73" t="s">
        <v>36658</v>
      </c>
      <c r="K1045" s="73" t="s">
        <v>36658</v>
      </c>
      <c r="L1045" s="73" t="s">
        <v>10408</v>
      </c>
      <c r="M1045" s="79">
        <v>44288</v>
      </c>
      <c r="N1045" s="73" t="s">
        <v>36916</v>
      </c>
    </row>
    <row r="1046" spans="1:14" customFormat="1" ht="30.6" x14ac:dyDescent="0.2">
      <c r="A1046" s="73">
        <v>20870</v>
      </c>
      <c r="B1046" s="73" t="s">
        <v>35886</v>
      </c>
      <c r="C1046" s="73" t="s">
        <v>32488</v>
      </c>
      <c r="D1046" s="73" t="s">
        <v>36659</v>
      </c>
      <c r="E1046" s="73" t="s">
        <v>36659</v>
      </c>
      <c r="F1046" s="73" t="s">
        <v>36659</v>
      </c>
      <c r="G1046" s="73" t="s">
        <v>36659</v>
      </c>
      <c r="H1046" s="73" t="s">
        <v>9034</v>
      </c>
      <c r="I1046" s="73" t="s">
        <v>9034</v>
      </c>
      <c r="J1046" s="73" t="s">
        <v>36659</v>
      </c>
      <c r="K1046" s="73" t="s">
        <v>36659</v>
      </c>
      <c r="L1046" s="73" t="s">
        <v>10408</v>
      </c>
      <c r="M1046" s="79">
        <v>44288</v>
      </c>
      <c r="N1046" s="73" t="s">
        <v>36916</v>
      </c>
    </row>
    <row r="1047" spans="1:14" customFormat="1" ht="30.6" x14ac:dyDescent="0.2">
      <c r="A1047" s="73">
        <v>20890</v>
      </c>
      <c r="B1047" s="73" t="s">
        <v>35886</v>
      </c>
      <c r="C1047" s="73" t="s">
        <v>32488</v>
      </c>
      <c r="D1047" s="73" t="s">
        <v>36660</v>
      </c>
      <c r="E1047" s="73" t="s">
        <v>36660</v>
      </c>
      <c r="F1047" s="73" t="s">
        <v>36660</v>
      </c>
      <c r="G1047" s="73" t="s">
        <v>36660</v>
      </c>
      <c r="H1047" s="73" t="s">
        <v>9034</v>
      </c>
      <c r="I1047" s="73" t="s">
        <v>9034</v>
      </c>
      <c r="J1047" s="73" t="s">
        <v>36660</v>
      </c>
      <c r="K1047" s="73" t="s">
        <v>36660</v>
      </c>
      <c r="L1047" s="73" t="s">
        <v>10408</v>
      </c>
      <c r="M1047" s="79">
        <v>44288</v>
      </c>
      <c r="N1047" s="73" t="s">
        <v>36916</v>
      </c>
    </row>
    <row r="1048" spans="1:14" customFormat="1" ht="30.6" x14ac:dyDescent="0.2">
      <c r="A1048" s="73">
        <v>20910</v>
      </c>
      <c r="B1048" s="73" t="s">
        <v>35886</v>
      </c>
      <c r="C1048" s="73" t="s">
        <v>32488</v>
      </c>
      <c r="D1048" s="73" t="s">
        <v>36661</v>
      </c>
      <c r="E1048" s="73" t="s">
        <v>36661</v>
      </c>
      <c r="F1048" s="73" t="s">
        <v>36661</v>
      </c>
      <c r="G1048" s="73" t="s">
        <v>36661</v>
      </c>
      <c r="H1048" s="73" t="s">
        <v>9034</v>
      </c>
      <c r="I1048" s="73" t="s">
        <v>9034</v>
      </c>
      <c r="J1048" s="73" t="s">
        <v>36661</v>
      </c>
      <c r="K1048" s="73" t="s">
        <v>36661</v>
      </c>
      <c r="L1048" s="73" t="s">
        <v>10408</v>
      </c>
      <c r="M1048" s="79">
        <v>44288</v>
      </c>
      <c r="N1048" s="73" t="s">
        <v>36916</v>
      </c>
    </row>
    <row r="1049" spans="1:14" customFormat="1" ht="30.6" x14ac:dyDescent="0.2">
      <c r="A1049" s="73">
        <v>20930</v>
      </c>
      <c r="B1049" s="73" t="s">
        <v>35886</v>
      </c>
      <c r="C1049" s="73" t="s">
        <v>32488</v>
      </c>
      <c r="D1049" s="73" t="s">
        <v>36662</v>
      </c>
      <c r="E1049" s="73" t="s">
        <v>36662</v>
      </c>
      <c r="F1049" s="73" t="s">
        <v>36662</v>
      </c>
      <c r="G1049" s="73" t="s">
        <v>36662</v>
      </c>
      <c r="H1049" s="73" t="s">
        <v>9034</v>
      </c>
      <c r="I1049" s="73" t="s">
        <v>9034</v>
      </c>
      <c r="J1049" s="73" t="s">
        <v>36662</v>
      </c>
      <c r="K1049" s="73" t="s">
        <v>36662</v>
      </c>
      <c r="L1049" s="73" t="s">
        <v>10408</v>
      </c>
      <c r="M1049" s="79">
        <v>44288</v>
      </c>
      <c r="N1049" s="73" t="s">
        <v>36916</v>
      </c>
    </row>
    <row r="1050" spans="1:14" customFormat="1" ht="30.6" x14ac:dyDescent="0.2">
      <c r="A1050" s="73">
        <v>20950</v>
      </c>
      <c r="B1050" s="73" t="s">
        <v>35886</v>
      </c>
      <c r="C1050" s="73" t="s">
        <v>32488</v>
      </c>
      <c r="D1050" s="73" t="s">
        <v>36663</v>
      </c>
      <c r="E1050" s="73" t="s">
        <v>36663</v>
      </c>
      <c r="F1050" s="73" t="s">
        <v>36663</v>
      </c>
      <c r="G1050" s="73" t="s">
        <v>36663</v>
      </c>
      <c r="H1050" s="73" t="s">
        <v>9034</v>
      </c>
      <c r="I1050" s="73" t="s">
        <v>9034</v>
      </c>
      <c r="J1050" s="73" t="s">
        <v>36663</v>
      </c>
      <c r="K1050" s="73" t="s">
        <v>36663</v>
      </c>
      <c r="L1050" s="73" t="s">
        <v>10408</v>
      </c>
      <c r="M1050" s="79">
        <v>44288</v>
      </c>
      <c r="N1050" s="73" t="s">
        <v>36916</v>
      </c>
    </row>
    <row r="1051" spans="1:14" customFormat="1" ht="30.6" x14ac:dyDescent="0.2">
      <c r="A1051" s="73">
        <v>20970</v>
      </c>
      <c r="B1051" s="73" t="s">
        <v>35886</v>
      </c>
      <c r="C1051" s="73" t="s">
        <v>32488</v>
      </c>
      <c r="D1051" s="73" t="s">
        <v>36627</v>
      </c>
      <c r="E1051" s="73" t="s">
        <v>36627</v>
      </c>
      <c r="F1051" s="73" t="s">
        <v>36627</v>
      </c>
      <c r="G1051" s="73" t="s">
        <v>36627</v>
      </c>
      <c r="H1051" s="73" t="s">
        <v>9034</v>
      </c>
      <c r="I1051" s="73" t="s">
        <v>9034</v>
      </c>
      <c r="J1051" s="73" t="s">
        <v>36627</v>
      </c>
      <c r="K1051" s="73" t="s">
        <v>36627</v>
      </c>
      <c r="L1051" s="73" t="s">
        <v>10408</v>
      </c>
      <c r="M1051" s="79">
        <v>44288</v>
      </c>
      <c r="N1051" s="73" t="s">
        <v>36916</v>
      </c>
    </row>
    <row r="1052" spans="1:14" customFormat="1" ht="30.6" x14ac:dyDescent="0.2">
      <c r="A1052" s="73">
        <v>20990</v>
      </c>
      <c r="B1052" s="73" t="s">
        <v>35886</v>
      </c>
      <c r="C1052" s="73" t="s">
        <v>32488</v>
      </c>
      <c r="D1052" s="73" t="s">
        <v>36664</v>
      </c>
      <c r="E1052" s="73" t="s">
        <v>36664</v>
      </c>
      <c r="F1052" s="73" t="s">
        <v>36664</v>
      </c>
      <c r="G1052" s="73" t="s">
        <v>36664</v>
      </c>
      <c r="H1052" s="73" t="s">
        <v>9034</v>
      </c>
      <c r="I1052" s="73" t="s">
        <v>9034</v>
      </c>
      <c r="J1052" s="73" t="s">
        <v>36664</v>
      </c>
      <c r="K1052" s="73" t="s">
        <v>36664</v>
      </c>
      <c r="L1052" s="73" t="s">
        <v>10408</v>
      </c>
      <c r="M1052" s="79">
        <v>44288</v>
      </c>
      <c r="N1052" s="73" t="s">
        <v>36916</v>
      </c>
    </row>
    <row r="1053" spans="1:14" customFormat="1" ht="30.6" x14ac:dyDescent="0.2">
      <c r="A1053" s="73">
        <v>21010</v>
      </c>
      <c r="B1053" s="73" t="s">
        <v>35886</v>
      </c>
      <c r="C1053" s="73" t="s">
        <v>32488</v>
      </c>
      <c r="D1053" s="73" t="s">
        <v>36665</v>
      </c>
      <c r="E1053" s="73" t="s">
        <v>36665</v>
      </c>
      <c r="F1053" s="73" t="s">
        <v>36665</v>
      </c>
      <c r="G1053" s="73" t="s">
        <v>36665</v>
      </c>
      <c r="H1053" s="73" t="s">
        <v>9034</v>
      </c>
      <c r="I1053" s="73" t="s">
        <v>9034</v>
      </c>
      <c r="J1053" s="73" t="s">
        <v>36665</v>
      </c>
      <c r="K1053" s="73" t="s">
        <v>36665</v>
      </c>
      <c r="L1053" s="73" t="s">
        <v>10408</v>
      </c>
      <c r="M1053" s="79">
        <v>44288</v>
      </c>
      <c r="N1053" s="73" t="s">
        <v>36916</v>
      </c>
    </row>
    <row r="1054" spans="1:14" customFormat="1" ht="30.6" x14ac:dyDescent="0.2">
      <c r="A1054" s="73">
        <v>21030</v>
      </c>
      <c r="B1054" s="73" t="s">
        <v>36120</v>
      </c>
      <c r="C1054" s="73" t="s">
        <v>32713</v>
      </c>
      <c r="D1054" s="73" t="s">
        <v>36666</v>
      </c>
      <c r="E1054" s="73" t="s">
        <v>36667</v>
      </c>
      <c r="F1054" s="73" t="s">
        <v>36666</v>
      </c>
      <c r="G1054" s="73" t="s">
        <v>36667</v>
      </c>
      <c r="H1054" s="73" t="s">
        <v>9034</v>
      </c>
      <c r="I1054" s="73" t="s">
        <v>9034</v>
      </c>
      <c r="J1054" s="73" t="s">
        <v>36666</v>
      </c>
      <c r="K1054" s="73" t="s">
        <v>36667</v>
      </c>
      <c r="L1054" s="73" t="s">
        <v>10408</v>
      </c>
      <c r="M1054" s="79">
        <v>44288</v>
      </c>
      <c r="N1054" s="73" t="s">
        <v>36916</v>
      </c>
    </row>
    <row r="1055" spans="1:14" customFormat="1" ht="30.6" x14ac:dyDescent="0.2">
      <c r="A1055" s="73">
        <v>21050</v>
      </c>
      <c r="B1055" s="73" t="s">
        <v>36120</v>
      </c>
      <c r="C1055" s="73" t="s">
        <v>32713</v>
      </c>
      <c r="D1055" s="73" t="s">
        <v>36668</v>
      </c>
      <c r="E1055" s="73" t="s">
        <v>36669</v>
      </c>
      <c r="F1055" s="73" t="s">
        <v>36668</v>
      </c>
      <c r="G1055" s="73" t="s">
        <v>36669</v>
      </c>
      <c r="H1055" s="73" t="s">
        <v>9034</v>
      </c>
      <c r="I1055" s="73" t="s">
        <v>9034</v>
      </c>
      <c r="J1055" s="73" t="s">
        <v>36668</v>
      </c>
      <c r="K1055" s="73" t="s">
        <v>36669</v>
      </c>
      <c r="L1055" s="73" t="s">
        <v>10408</v>
      </c>
      <c r="M1055" s="79">
        <v>44288</v>
      </c>
      <c r="N1055" s="73" t="s">
        <v>36916</v>
      </c>
    </row>
    <row r="1056" spans="1:14" customFormat="1" ht="30.6" x14ac:dyDescent="0.2">
      <c r="A1056" s="73">
        <v>21070</v>
      </c>
      <c r="B1056" s="73" t="s">
        <v>36120</v>
      </c>
      <c r="C1056" s="73" t="s">
        <v>32713</v>
      </c>
      <c r="D1056" s="73" t="s">
        <v>36670</v>
      </c>
      <c r="E1056" s="73" t="s">
        <v>36671</v>
      </c>
      <c r="F1056" s="73" t="s">
        <v>36670</v>
      </c>
      <c r="G1056" s="73" t="s">
        <v>36671</v>
      </c>
      <c r="H1056" s="73" t="s">
        <v>9034</v>
      </c>
      <c r="I1056" s="73" t="s">
        <v>9034</v>
      </c>
      <c r="J1056" s="73" t="s">
        <v>36670</v>
      </c>
      <c r="K1056" s="73" t="s">
        <v>36671</v>
      </c>
      <c r="L1056" s="73" t="s">
        <v>10408</v>
      </c>
      <c r="M1056" s="79">
        <v>44288</v>
      </c>
      <c r="N1056" s="73" t="s">
        <v>36916</v>
      </c>
    </row>
    <row r="1057" spans="1:14" customFormat="1" ht="30.6" x14ac:dyDescent="0.2">
      <c r="A1057" s="73">
        <v>21090</v>
      </c>
      <c r="B1057" s="73" t="s">
        <v>36120</v>
      </c>
      <c r="C1057" s="73" t="s">
        <v>32713</v>
      </c>
      <c r="D1057" s="73" t="s">
        <v>36672</v>
      </c>
      <c r="E1057" s="73" t="s">
        <v>36673</v>
      </c>
      <c r="F1057" s="73" t="s">
        <v>36672</v>
      </c>
      <c r="G1057" s="73" t="s">
        <v>36673</v>
      </c>
      <c r="H1057" s="73" t="s">
        <v>9034</v>
      </c>
      <c r="I1057" s="73" t="s">
        <v>9034</v>
      </c>
      <c r="J1057" s="73" t="s">
        <v>36672</v>
      </c>
      <c r="K1057" s="73" t="s">
        <v>36673</v>
      </c>
      <c r="L1057" s="73" t="s">
        <v>10408</v>
      </c>
      <c r="M1057" s="79">
        <v>44288</v>
      </c>
      <c r="N1057" s="73" t="s">
        <v>36916</v>
      </c>
    </row>
    <row r="1058" spans="1:14" customFormat="1" ht="30.6" x14ac:dyDescent="0.2">
      <c r="A1058" s="73">
        <v>21110</v>
      </c>
      <c r="B1058" s="73" t="s">
        <v>36120</v>
      </c>
      <c r="C1058" s="73" t="s">
        <v>32713</v>
      </c>
      <c r="D1058" s="73" t="s">
        <v>36674</v>
      </c>
      <c r="E1058" s="73" t="s">
        <v>36675</v>
      </c>
      <c r="F1058" s="73" t="s">
        <v>36674</v>
      </c>
      <c r="G1058" s="73" t="s">
        <v>36675</v>
      </c>
      <c r="H1058" s="73" t="s">
        <v>9034</v>
      </c>
      <c r="I1058" s="73" t="s">
        <v>9034</v>
      </c>
      <c r="J1058" s="73" t="s">
        <v>36674</v>
      </c>
      <c r="K1058" s="73" t="s">
        <v>36675</v>
      </c>
      <c r="L1058" s="73" t="s">
        <v>10408</v>
      </c>
      <c r="M1058" s="79">
        <v>44288</v>
      </c>
      <c r="N1058" s="73" t="s">
        <v>36916</v>
      </c>
    </row>
    <row r="1059" spans="1:14" customFormat="1" ht="30.6" x14ac:dyDescent="0.2">
      <c r="A1059" s="73">
        <v>21130</v>
      </c>
      <c r="B1059" s="73" t="s">
        <v>35962</v>
      </c>
      <c r="C1059" s="73" t="s">
        <v>24081</v>
      </c>
      <c r="D1059" s="73" t="s">
        <v>36676</v>
      </c>
      <c r="E1059" s="73" t="s">
        <v>36676</v>
      </c>
      <c r="F1059" s="73" t="s">
        <v>36676</v>
      </c>
      <c r="G1059" s="73" t="s">
        <v>36676</v>
      </c>
      <c r="H1059" s="73" t="s">
        <v>9034</v>
      </c>
      <c r="I1059" s="73" t="s">
        <v>9034</v>
      </c>
      <c r="J1059" s="73" t="s">
        <v>36676</v>
      </c>
      <c r="K1059" s="73" t="s">
        <v>36676</v>
      </c>
      <c r="L1059" s="73" t="s">
        <v>10408</v>
      </c>
      <c r="M1059" s="79">
        <v>44288</v>
      </c>
      <c r="N1059" s="73" t="s">
        <v>36916</v>
      </c>
    </row>
    <row r="1060" spans="1:14" customFormat="1" ht="30.6" x14ac:dyDescent="0.2">
      <c r="A1060" s="73">
        <v>21150</v>
      </c>
      <c r="B1060" s="73" t="s">
        <v>35962</v>
      </c>
      <c r="C1060" s="73" t="s">
        <v>24081</v>
      </c>
      <c r="D1060" s="73" t="s">
        <v>36677</v>
      </c>
      <c r="E1060" s="73" t="s">
        <v>36677</v>
      </c>
      <c r="F1060" s="73" t="s">
        <v>36677</v>
      </c>
      <c r="G1060" s="73" t="s">
        <v>36677</v>
      </c>
      <c r="H1060" s="73" t="s">
        <v>9034</v>
      </c>
      <c r="I1060" s="73" t="s">
        <v>9034</v>
      </c>
      <c r="J1060" s="73" t="s">
        <v>36677</v>
      </c>
      <c r="K1060" s="73" t="s">
        <v>36677</v>
      </c>
      <c r="L1060" s="73" t="s">
        <v>10408</v>
      </c>
      <c r="M1060" s="79">
        <v>44288</v>
      </c>
      <c r="N1060" s="73" t="s">
        <v>36916</v>
      </c>
    </row>
    <row r="1061" spans="1:14" customFormat="1" ht="30.6" x14ac:dyDescent="0.2">
      <c r="A1061" s="73">
        <v>21170</v>
      </c>
      <c r="B1061" s="73" t="s">
        <v>35962</v>
      </c>
      <c r="C1061" s="73" t="s">
        <v>24081</v>
      </c>
      <c r="D1061" s="73" t="s">
        <v>36678</v>
      </c>
      <c r="E1061" s="73" t="s">
        <v>36678</v>
      </c>
      <c r="F1061" s="73" t="s">
        <v>36678</v>
      </c>
      <c r="G1061" s="73" t="s">
        <v>36678</v>
      </c>
      <c r="H1061" s="73" t="s">
        <v>9034</v>
      </c>
      <c r="I1061" s="73" t="s">
        <v>9034</v>
      </c>
      <c r="J1061" s="73" t="s">
        <v>36678</v>
      </c>
      <c r="K1061" s="73" t="s">
        <v>36678</v>
      </c>
      <c r="L1061" s="73" t="s">
        <v>10408</v>
      </c>
      <c r="M1061" s="79">
        <v>44288</v>
      </c>
      <c r="N1061" s="73" t="s">
        <v>36916</v>
      </c>
    </row>
    <row r="1062" spans="1:14" customFormat="1" ht="30.6" x14ac:dyDescent="0.2">
      <c r="A1062" s="73">
        <v>21190</v>
      </c>
      <c r="B1062" s="73" t="s">
        <v>35962</v>
      </c>
      <c r="C1062" s="73" t="s">
        <v>24081</v>
      </c>
      <c r="D1062" s="73" t="s">
        <v>36679</v>
      </c>
      <c r="E1062" s="73" t="s">
        <v>36679</v>
      </c>
      <c r="F1062" s="73" t="s">
        <v>36679</v>
      </c>
      <c r="G1062" s="73" t="s">
        <v>36679</v>
      </c>
      <c r="H1062" s="73" t="s">
        <v>9034</v>
      </c>
      <c r="I1062" s="73" t="s">
        <v>9034</v>
      </c>
      <c r="J1062" s="73" t="s">
        <v>36679</v>
      </c>
      <c r="K1062" s="73" t="s">
        <v>36679</v>
      </c>
      <c r="L1062" s="73" t="s">
        <v>10408</v>
      </c>
      <c r="M1062" s="79">
        <v>44288</v>
      </c>
      <c r="N1062" s="73" t="s">
        <v>36916</v>
      </c>
    </row>
    <row r="1063" spans="1:14" customFormat="1" ht="30.6" x14ac:dyDescent="0.2">
      <c r="A1063" s="73">
        <v>21210</v>
      </c>
      <c r="B1063" s="73" t="s">
        <v>35962</v>
      </c>
      <c r="C1063" s="73" t="s">
        <v>24081</v>
      </c>
      <c r="D1063" s="73" t="s">
        <v>36680</v>
      </c>
      <c r="E1063" s="73" t="s">
        <v>36680</v>
      </c>
      <c r="F1063" s="73" t="s">
        <v>36680</v>
      </c>
      <c r="G1063" s="73" t="s">
        <v>36680</v>
      </c>
      <c r="H1063" s="73" t="s">
        <v>9034</v>
      </c>
      <c r="I1063" s="73" t="s">
        <v>9034</v>
      </c>
      <c r="J1063" s="73" t="s">
        <v>36680</v>
      </c>
      <c r="K1063" s="73" t="s">
        <v>36680</v>
      </c>
      <c r="L1063" s="73" t="s">
        <v>10408</v>
      </c>
      <c r="M1063" s="79">
        <v>44288</v>
      </c>
      <c r="N1063" s="73" t="s">
        <v>36916</v>
      </c>
    </row>
    <row r="1064" spans="1:14" customFormat="1" ht="30.6" x14ac:dyDescent="0.2">
      <c r="A1064" s="73">
        <v>21230</v>
      </c>
      <c r="B1064" s="73" t="s">
        <v>35962</v>
      </c>
      <c r="C1064" s="73" t="s">
        <v>24081</v>
      </c>
      <c r="D1064" s="73" t="s">
        <v>36681</v>
      </c>
      <c r="E1064" s="73" t="s">
        <v>36681</v>
      </c>
      <c r="F1064" s="73" t="s">
        <v>36681</v>
      </c>
      <c r="G1064" s="73" t="s">
        <v>36681</v>
      </c>
      <c r="H1064" s="73" t="s">
        <v>9034</v>
      </c>
      <c r="I1064" s="73" t="s">
        <v>9034</v>
      </c>
      <c r="J1064" s="73" t="s">
        <v>36681</v>
      </c>
      <c r="K1064" s="73" t="s">
        <v>36681</v>
      </c>
      <c r="L1064" s="73" t="s">
        <v>10408</v>
      </c>
      <c r="M1064" s="79">
        <v>44288</v>
      </c>
      <c r="N1064" s="73" t="s">
        <v>36916</v>
      </c>
    </row>
    <row r="1065" spans="1:14" customFormat="1" ht="30.6" x14ac:dyDescent="0.2">
      <c r="A1065" s="73">
        <v>21250</v>
      </c>
      <c r="B1065" s="73" t="s">
        <v>35962</v>
      </c>
      <c r="C1065" s="73" t="s">
        <v>24081</v>
      </c>
      <c r="D1065" s="73" t="s">
        <v>36682</v>
      </c>
      <c r="E1065" s="73" t="s">
        <v>36682</v>
      </c>
      <c r="F1065" s="73" t="s">
        <v>36682</v>
      </c>
      <c r="G1065" s="73" t="s">
        <v>36682</v>
      </c>
      <c r="H1065" s="73" t="s">
        <v>9034</v>
      </c>
      <c r="I1065" s="73" t="s">
        <v>9034</v>
      </c>
      <c r="J1065" s="73" t="s">
        <v>36682</v>
      </c>
      <c r="K1065" s="73" t="s">
        <v>36682</v>
      </c>
      <c r="L1065" s="73" t="s">
        <v>10408</v>
      </c>
      <c r="M1065" s="79">
        <v>44288</v>
      </c>
      <c r="N1065" s="73" t="s">
        <v>36916</v>
      </c>
    </row>
    <row r="1066" spans="1:14" customFormat="1" ht="30.6" x14ac:dyDescent="0.2">
      <c r="A1066" s="73">
        <v>21270</v>
      </c>
      <c r="B1066" s="73" t="s">
        <v>35962</v>
      </c>
      <c r="C1066" s="73" t="s">
        <v>24081</v>
      </c>
      <c r="D1066" s="73" t="s">
        <v>36683</v>
      </c>
      <c r="E1066" s="73" t="s">
        <v>36683</v>
      </c>
      <c r="F1066" s="73" t="s">
        <v>36683</v>
      </c>
      <c r="G1066" s="73" t="s">
        <v>36683</v>
      </c>
      <c r="H1066" s="73" t="s">
        <v>9034</v>
      </c>
      <c r="I1066" s="73" t="s">
        <v>9034</v>
      </c>
      <c r="J1066" s="73" t="s">
        <v>36683</v>
      </c>
      <c r="K1066" s="73" t="s">
        <v>36683</v>
      </c>
      <c r="L1066" s="73" t="s">
        <v>10408</v>
      </c>
      <c r="M1066" s="79">
        <v>44288</v>
      </c>
      <c r="N1066" s="73" t="s">
        <v>36916</v>
      </c>
    </row>
    <row r="1067" spans="1:14" customFormat="1" ht="30.6" x14ac:dyDescent="0.2">
      <c r="A1067" s="73">
        <v>21290</v>
      </c>
      <c r="B1067" s="73" t="s">
        <v>35962</v>
      </c>
      <c r="C1067" s="73" t="s">
        <v>24081</v>
      </c>
      <c r="D1067" s="73" t="s">
        <v>36684</v>
      </c>
      <c r="E1067" s="73" t="s">
        <v>36684</v>
      </c>
      <c r="F1067" s="73" t="s">
        <v>36684</v>
      </c>
      <c r="G1067" s="73" t="s">
        <v>36684</v>
      </c>
      <c r="H1067" s="73" t="s">
        <v>9034</v>
      </c>
      <c r="I1067" s="73" t="s">
        <v>9034</v>
      </c>
      <c r="J1067" s="73" t="s">
        <v>36684</v>
      </c>
      <c r="K1067" s="73" t="s">
        <v>36684</v>
      </c>
      <c r="L1067" s="73" t="s">
        <v>10408</v>
      </c>
      <c r="M1067" s="79">
        <v>44288</v>
      </c>
      <c r="N1067" s="73" t="s">
        <v>36916</v>
      </c>
    </row>
    <row r="1068" spans="1:14" customFormat="1" ht="30.6" x14ac:dyDescent="0.2">
      <c r="A1068" s="73">
        <v>21310</v>
      </c>
      <c r="B1068" s="73" t="s">
        <v>35962</v>
      </c>
      <c r="C1068" s="73" t="s">
        <v>24081</v>
      </c>
      <c r="D1068" s="73" t="s">
        <v>36685</v>
      </c>
      <c r="E1068" s="73" t="s">
        <v>36685</v>
      </c>
      <c r="F1068" s="73" t="s">
        <v>36685</v>
      </c>
      <c r="G1068" s="73" t="s">
        <v>36685</v>
      </c>
      <c r="H1068" s="73" t="s">
        <v>9034</v>
      </c>
      <c r="I1068" s="73" t="s">
        <v>9034</v>
      </c>
      <c r="J1068" s="73" t="s">
        <v>36685</v>
      </c>
      <c r="K1068" s="73" t="s">
        <v>36685</v>
      </c>
      <c r="L1068" s="73" t="s">
        <v>10408</v>
      </c>
      <c r="M1068" s="79">
        <v>44288</v>
      </c>
      <c r="N1068" s="73" t="s">
        <v>36916</v>
      </c>
    </row>
    <row r="1069" spans="1:14" customFormat="1" ht="30.6" x14ac:dyDescent="0.2">
      <c r="A1069" s="73">
        <v>21330</v>
      </c>
      <c r="B1069" s="73" t="s">
        <v>35962</v>
      </c>
      <c r="C1069" s="73" t="s">
        <v>24081</v>
      </c>
      <c r="D1069" s="73" t="s">
        <v>36686</v>
      </c>
      <c r="E1069" s="73" t="s">
        <v>36686</v>
      </c>
      <c r="F1069" s="73" t="s">
        <v>36686</v>
      </c>
      <c r="G1069" s="73" t="s">
        <v>36686</v>
      </c>
      <c r="H1069" s="73" t="s">
        <v>9034</v>
      </c>
      <c r="I1069" s="73" t="s">
        <v>9034</v>
      </c>
      <c r="J1069" s="73" t="s">
        <v>36686</v>
      </c>
      <c r="K1069" s="73" t="s">
        <v>36686</v>
      </c>
      <c r="L1069" s="73" t="s">
        <v>10408</v>
      </c>
      <c r="M1069" s="79">
        <v>44288</v>
      </c>
      <c r="N1069" s="73" t="s">
        <v>36916</v>
      </c>
    </row>
    <row r="1070" spans="1:14" customFormat="1" ht="30.6" x14ac:dyDescent="0.2">
      <c r="A1070" s="73">
        <v>21350</v>
      </c>
      <c r="B1070" s="73" t="s">
        <v>35962</v>
      </c>
      <c r="C1070" s="73" t="s">
        <v>24081</v>
      </c>
      <c r="D1070" s="73" t="s">
        <v>36687</v>
      </c>
      <c r="E1070" s="73" t="s">
        <v>36687</v>
      </c>
      <c r="F1070" s="73" t="s">
        <v>36687</v>
      </c>
      <c r="G1070" s="73" t="s">
        <v>36687</v>
      </c>
      <c r="H1070" s="73" t="s">
        <v>9034</v>
      </c>
      <c r="I1070" s="73" t="s">
        <v>9034</v>
      </c>
      <c r="J1070" s="73" t="s">
        <v>36687</v>
      </c>
      <c r="K1070" s="73" t="s">
        <v>36687</v>
      </c>
      <c r="L1070" s="73" t="s">
        <v>10408</v>
      </c>
      <c r="M1070" s="79">
        <v>44288</v>
      </c>
      <c r="N1070" s="73" t="s">
        <v>36916</v>
      </c>
    </row>
    <row r="1071" spans="1:14" customFormat="1" ht="30.6" x14ac:dyDescent="0.2">
      <c r="A1071" s="73">
        <v>21370</v>
      </c>
      <c r="B1071" s="73" t="s">
        <v>35962</v>
      </c>
      <c r="C1071" s="73" t="s">
        <v>24081</v>
      </c>
      <c r="D1071" s="73" t="s">
        <v>36688</v>
      </c>
      <c r="E1071" s="73" t="s">
        <v>36688</v>
      </c>
      <c r="F1071" s="73" t="s">
        <v>36688</v>
      </c>
      <c r="G1071" s="73" t="s">
        <v>36688</v>
      </c>
      <c r="H1071" s="73" t="s">
        <v>9034</v>
      </c>
      <c r="I1071" s="73" t="s">
        <v>9034</v>
      </c>
      <c r="J1071" s="73" t="s">
        <v>36688</v>
      </c>
      <c r="K1071" s="73" t="s">
        <v>36688</v>
      </c>
      <c r="L1071" s="73" t="s">
        <v>10408</v>
      </c>
      <c r="M1071" s="79">
        <v>44288</v>
      </c>
      <c r="N1071" s="73" t="s">
        <v>36916</v>
      </c>
    </row>
    <row r="1072" spans="1:14" customFormat="1" ht="30.6" x14ac:dyDescent="0.2">
      <c r="A1072" s="73">
        <v>21390</v>
      </c>
      <c r="B1072" s="73" t="s">
        <v>35962</v>
      </c>
      <c r="C1072" s="73" t="s">
        <v>24081</v>
      </c>
      <c r="D1072" s="73" t="s">
        <v>36689</v>
      </c>
      <c r="E1072" s="73" t="s">
        <v>36689</v>
      </c>
      <c r="F1072" s="73" t="s">
        <v>36689</v>
      </c>
      <c r="G1072" s="73" t="s">
        <v>36689</v>
      </c>
      <c r="H1072" s="73" t="s">
        <v>9034</v>
      </c>
      <c r="I1072" s="73" t="s">
        <v>9034</v>
      </c>
      <c r="J1072" s="73" t="s">
        <v>36689</v>
      </c>
      <c r="K1072" s="73" t="s">
        <v>36689</v>
      </c>
      <c r="L1072" s="73" t="s">
        <v>10408</v>
      </c>
      <c r="M1072" s="79">
        <v>44288</v>
      </c>
      <c r="N1072" s="73" t="s">
        <v>36916</v>
      </c>
    </row>
    <row r="1073" spans="1:14" customFormat="1" ht="30.6" x14ac:dyDescent="0.2">
      <c r="A1073" s="73">
        <v>21410</v>
      </c>
      <c r="B1073" s="73" t="s">
        <v>35962</v>
      </c>
      <c r="C1073" s="73" t="s">
        <v>24081</v>
      </c>
      <c r="D1073" s="73" t="s">
        <v>36690</v>
      </c>
      <c r="E1073" s="73" t="s">
        <v>36690</v>
      </c>
      <c r="F1073" s="73" t="s">
        <v>36690</v>
      </c>
      <c r="G1073" s="73" t="s">
        <v>36690</v>
      </c>
      <c r="H1073" s="73" t="s">
        <v>9034</v>
      </c>
      <c r="I1073" s="73" t="s">
        <v>9034</v>
      </c>
      <c r="J1073" s="73" t="s">
        <v>36690</v>
      </c>
      <c r="K1073" s="73" t="s">
        <v>36690</v>
      </c>
      <c r="L1073" s="73" t="s">
        <v>10408</v>
      </c>
      <c r="M1073" s="79">
        <v>44288</v>
      </c>
      <c r="N1073" s="73" t="s">
        <v>36916</v>
      </c>
    </row>
    <row r="1074" spans="1:14" customFormat="1" ht="30.6" x14ac:dyDescent="0.2">
      <c r="A1074" s="73">
        <v>21430</v>
      </c>
      <c r="B1074" s="73" t="s">
        <v>35962</v>
      </c>
      <c r="C1074" s="73" t="s">
        <v>24081</v>
      </c>
      <c r="D1074" s="73" t="s">
        <v>36691</v>
      </c>
      <c r="E1074" s="73" t="s">
        <v>36691</v>
      </c>
      <c r="F1074" s="73" t="s">
        <v>36691</v>
      </c>
      <c r="G1074" s="73" t="s">
        <v>36691</v>
      </c>
      <c r="H1074" s="73" t="s">
        <v>9034</v>
      </c>
      <c r="I1074" s="73" t="s">
        <v>9034</v>
      </c>
      <c r="J1074" s="73" t="s">
        <v>36691</v>
      </c>
      <c r="K1074" s="73" t="s">
        <v>36691</v>
      </c>
      <c r="L1074" s="73" t="s">
        <v>10408</v>
      </c>
      <c r="M1074" s="79">
        <v>44288</v>
      </c>
      <c r="N1074" s="73" t="s">
        <v>36916</v>
      </c>
    </row>
    <row r="1075" spans="1:14" customFormat="1" ht="30.6" x14ac:dyDescent="0.2">
      <c r="A1075" s="73">
        <v>21450</v>
      </c>
      <c r="B1075" s="73" t="s">
        <v>35962</v>
      </c>
      <c r="C1075" s="73" t="s">
        <v>24081</v>
      </c>
      <c r="D1075" s="73" t="s">
        <v>36692</v>
      </c>
      <c r="E1075" s="73" t="s">
        <v>36692</v>
      </c>
      <c r="F1075" s="73" t="s">
        <v>36692</v>
      </c>
      <c r="G1075" s="73" t="s">
        <v>36692</v>
      </c>
      <c r="H1075" s="73" t="s">
        <v>9034</v>
      </c>
      <c r="I1075" s="73" t="s">
        <v>9034</v>
      </c>
      <c r="J1075" s="73" t="s">
        <v>36692</v>
      </c>
      <c r="K1075" s="73" t="s">
        <v>36692</v>
      </c>
      <c r="L1075" s="73" t="s">
        <v>10408</v>
      </c>
      <c r="M1075" s="79">
        <v>44288</v>
      </c>
      <c r="N1075" s="73" t="s">
        <v>36916</v>
      </c>
    </row>
    <row r="1076" spans="1:14" customFormat="1" ht="30.6" x14ac:dyDescent="0.2">
      <c r="A1076" s="73">
        <v>21470</v>
      </c>
      <c r="B1076" s="73" t="s">
        <v>35962</v>
      </c>
      <c r="C1076" s="73" t="s">
        <v>24081</v>
      </c>
      <c r="D1076" s="73" t="s">
        <v>36627</v>
      </c>
      <c r="E1076" s="73" t="s">
        <v>36627</v>
      </c>
      <c r="F1076" s="73" t="s">
        <v>36627</v>
      </c>
      <c r="G1076" s="73" t="s">
        <v>36627</v>
      </c>
      <c r="H1076" s="73" t="s">
        <v>9034</v>
      </c>
      <c r="I1076" s="73" t="s">
        <v>9034</v>
      </c>
      <c r="J1076" s="73" t="s">
        <v>36627</v>
      </c>
      <c r="K1076" s="73" t="s">
        <v>36627</v>
      </c>
      <c r="L1076" s="73" t="s">
        <v>10408</v>
      </c>
      <c r="M1076" s="79">
        <v>44288</v>
      </c>
      <c r="N1076" s="73" t="s">
        <v>36916</v>
      </c>
    </row>
    <row r="1077" spans="1:14" customFormat="1" ht="30.6" x14ac:dyDescent="0.2">
      <c r="A1077" s="73">
        <v>21490</v>
      </c>
      <c r="B1077" s="73" t="s">
        <v>34134</v>
      </c>
      <c r="C1077" s="73" t="s">
        <v>34072</v>
      </c>
      <c r="D1077" s="73" t="s">
        <v>35107</v>
      </c>
      <c r="E1077" s="73" t="s">
        <v>35108</v>
      </c>
      <c r="F1077" s="73" t="s">
        <v>35107</v>
      </c>
      <c r="G1077" s="73" t="s">
        <v>35108</v>
      </c>
      <c r="H1077" s="73" t="s">
        <v>35107</v>
      </c>
      <c r="I1077" s="73" t="s">
        <v>35108</v>
      </c>
      <c r="J1077" s="73" t="s">
        <v>35107</v>
      </c>
      <c r="K1077" s="73" t="s">
        <v>35108</v>
      </c>
      <c r="L1077" s="73" t="s">
        <v>8602</v>
      </c>
      <c r="M1077" s="79">
        <v>44181</v>
      </c>
      <c r="N1077" s="73" t="s">
        <v>35778</v>
      </c>
    </row>
    <row r="1078" spans="1:14" customFormat="1" ht="30.6" x14ac:dyDescent="0.2">
      <c r="A1078" s="73">
        <v>21510</v>
      </c>
      <c r="B1078" s="73" t="s">
        <v>34134</v>
      </c>
      <c r="C1078" s="73" t="s">
        <v>34072</v>
      </c>
      <c r="D1078" s="73" t="s">
        <v>35105</v>
      </c>
      <c r="E1078" s="73" t="s">
        <v>35106</v>
      </c>
      <c r="F1078" s="73" t="s">
        <v>35105</v>
      </c>
      <c r="G1078" s="73" t="s">
        <v>35106</v>
      </c>
      <c r="H1078" s="73" t="s">
        <v>35105</v>
      </c>
      <c r="I1078" s="73" t="s">
        <v>35106</v>
      </c>
      <c r="J1078" s="73" t="s">
        <v>35105</v>
      </c>
      <c r="K1078" s="73" t="s">
        <v>35106</v>
      </c>
      <c r="L1078" s="73" t="s">
        <v>8602</v>
      </c>
      <c r="M1078" s="79">
        <v>44181</v>
      </c>
      <c r="N1078" s="73" t="s">
        <v>35778</v>
      </c>
    </row>
    <row r="1079" spans="1:14" customFormat="1" ht="30.6" x14ac:dyDescent="0.2">
      <c r="A1079" s="73">
        <v>21530</v>
      </c>
      <c r="B1079" s="73" t="s">
        <v>34134</v>
      </c>
      <c r="C1079" s="73" t="s">
        <v>34072</v>
      </c>
      <c r="D1079" s="73" t="s">
        <v>35103</v>
      </c>
      <c r="E1079" s="73" t="s">
        <v>35104</v>
      </c>
      <c r="F1079" s="73" t="s">
        <v>35103</v>
      </c>
      <c r="G1079" s="73" t="s">
        <v>35104</v>
      </c>
      <c r="H1079" s="73" t="s">
        <v>35103</v>
      </c>
      <c r="I1079" s="73" t="s">
        <v>35104</v>
      </c>
      <c r="J1079" s="73" t="s">
        <v>35103</v>
      </c>
      <c r="K1079" s="73" t="s">
        <v>35104</v>
      </c>
      <c r="L1079" s="73" t="s">
        <v>8602</v>
      </c>
      <c r="M1079" s="79">
        <v>44181</v>
      </c>
      <c r="N1079" s="73" t="s">
        <v>35778</v>
      </c>
    </row>
    <row r="1080" spans="1:14" customFormat="1" ht="30.6" x14ac:dyDescent="0.2">
      <c r="A1080" s="73">
        <v>21550</v>
      </c>
      <c r="B1080" s="73" t="s">
        <v>34134</v>
      </c>
      <c r="C1080" s="73" t="s">
        <v>34072</v>
      </c>
      <c r="D1080" s="73" t="s">
        <v>35101</v>
      </c>
      <c r="E1080" s="73" t="s">
        <v>35102</v>
      </c>
      <c r="F1080" s="73" t="s">
        <v>35101</v>
      </c>
      <c r="G1080" s="73" t="s">
        <v>35102</v>
      </c>
      <c r="H1080" s="73" t="s">
        <v>35101</v>
      </c>
      <c r="I1080" s="73" t="s">
        <v>35102</v>
      </c>
      <c r="J1080" s="73" t="s">
        <v>35101</v>
      </c>
      <c r="K1080" s="73" t="s">
        <v>35102</v>
      </c>
      <c r="L1080" s="73" t="s">
        <v>8602</v>
      </c>
      <c r="M1080" s="79">
        <v>44181</v>
      </c>
      <c r="N1080" s="73" t="s">
        <v>35778</v>
      </c>
    </row>
    <row r="1081" spans="1:14" customFormat="1" ht="30.6" x14ac:dyDescent="0.2">
      <c r="A1081" s="73">
        <v>21570</v>
      </c>
      <c r="B1081" s="73" t="s">
        <v>34134</v>
      </c>
      <c r="C1081" s="73" t="s">
        <v>34072</v>
      </c>
      <c r="D1081" s="73" t="s">
        <v>35099</v>
      </c>
      <c r="E1081" s="73" t="s">
        <v>35100</v>
      </c>
      <c r="F1081" s="73" t="s">
        <v>35099</v>
      </c>
      <c r="G1081" s="73" t="s">
        <v>35100</v>
      </c>
      <c r="H1081" s="73" t="s">
        <v>35099</v>
      </c>
      <c r="I1081" s="73" t="s">
        <v>35100</v>
      </c>
      <c r="J1081" s="73" t="s">
        <v>35099</v>
      </c>
      <c r="K1081" s="73" t="s">
        <v>35100</v>
      </c>
      <c r="L1081" s="73" t="s">
        <v>8602</v>
      </c>
      <c r="M1081" s="79">
        <v>44181</v>
      </c>
      <c r="N1081" s="73" t="s">
        <v>35778</v>
      </c>
    </row>
    <row r="1082" spans="1:14" customFormat="1" ht="30.6" x14ac:dyDescent="0.2">
      <c r="A1082" s="73">
        <v>21590</v>
      </c>
      <c r="B1082" s="73" t="s">
        <v>34134</v>
      </c>
      <c r="C1082" s="73" t="s">
        <v>34072</v>
      </c>
      <c r="D1082" s="73" t="s">
        <v>35097</v>
      </c>
      <c r="E1082" s="73" t="s">
        <v>35098</v>
      </c>
      <c r="F1082" s="73" t="s">
        <v>35097</v>
      </c>
      <c r="G1082" s="73" t="s">
        <v>35098</v>
      </c>
      <c r="H1082" s="73" t="s">
        <v>35097</v>
      </c>
      <c r="I1082" s="73" t="s">
        <v>35098</v>
      </c>
      <c r="J1082" s="73" t="s">
        <v>35097</v>
      </c>
      <c r="K1082" s="73" t="s">
        <v>35098</v>
      </c>
      <c r="L1082" s="73" t="s">
        <v>8602</v>
      </c>
      <c r="M1082" s="79">
        <v>44181</v>
      </c>
      <c r="N1082" s="73" t="s">
        <v>35778</v>
      </c>
    </row>
    <row r="1083" spans="1:14" customFormat="1" ht="30.6" x14ac:dyDescent="0.2">
      <c r="A1083" s="73">
        <v>21610</v>
      </c>
      <c r="B1083" s="73" t="s">
        <v>36693</v>
      </c>
      <c r="C1083" s="73" t="s">
        <v>32306</v>
      </c>
      <c r="D1083" s="73" t="s">
        <v>36694</v>
      </c>
      <c r="E1083" s="73" t="s">
        <v>36695</v>
      </c>
      <c r="F1083" s="73" t="s">
        <v>36694</v>
      </c>
      <c r="G1083" s="73" t="s">
        <v>36695</v>
      </c>
      <c r="H1083" s="73" t="s">
        <v>9034</v>
      </c>
      <c r="I1083" s="73" t="s">
        <v>9034</v>
      </c>
      <c r="J1083" s="73" t="s">
        <v>36694</v>
      </c>
      <c r="K1083" s="73" t="s">
        <v>36695</v>
      </c>
      <c r="L1083" s="73" t="s">
        <v>10408</v>
      </c>
      <c r="M1083" s="79">
        <v>44288</v>
      </c>
      <c r="N1083" s="73" t="s">
        <v>36916</v>
      </c>
    </row>
    <row r="1084" spans="1:14" customFormat="1" ht="30.6" x14ac:dyDescent="0.2">
      <c r="A1084" s="73">
        <v>21630</v>
      </c>
      <c r="B1084" s="73" t="s">
        <v>36693</v>
      </c>
      <c r="C1084" s="73" t="s">
        <v>32306</v>
      </c>
      <c r="D1084" s="73" t="s">
        <v>5729</v>
      </c>
      <c r="E1084" s="73" t="s">
        <v>36696</v>
      </c>
      <c r="F1084" s="73" t="s">
        <v>5729</v>
      </c>
      <c r="G1084" s="73" t="s">
        <v>36696</v>
      </c>
      <c r="H1084" s="73" t="s">
        <v>9034</v>
      </c>
      <c r="I1084" s="73" t="s">
        <v>9034</v>
      </c>
      <c r="J1084" s="73" t="s">
        <v>5729</v>
      </c>
      <c r="K1084" s="73" t="s">
        <v>36696</v>
      </c>
      <c r="L1084" s="73" t="s">
        <v>10408</v>
      </c>
      <c r="M1084" s="79">
        <v>44288</v>
      </c>
      <c r="N1084" s="73" t="s">
        <v>36916</v>
      </c>
    </row>
    <row r="1085" spans="1:14" customFormat="1" ht="30.6" x14ac:dyDescent="0.2">
      <c r="A1085" s="73">
        <v>21650</v>
      </c>
      <c r="B1085" s="73" t="s">
        <v>36693</v>
      </c>
      <c r="C1085" s="73" t="s">
        <v>32306</v>
      </c>
      <c r="D1085" s="73" t="s">
        <v>5730</v>
      </c>
      <c r="E1085" s="73" t="s">
        <v>36697</v>
      </c>
      <c r="F1085" s="73" t="s">
        <v>5730</v>
      </c>
      <c r="G1085" s="73" t="s">
        <v>36697</v>
      </c>
      <c r="H1085" s="73" t="s">
        <v>9034</v>
      </c>
      <c r="I1085" s="73" t="s">
        <v>9034</v>
      </c>
      <c r="J1085" s="73" t="s">
        <v>5730</v>
      </c>
      <c r="K1085" s="73" t="s">
        <v>36697</v>
      </c>
      <c r="L1085" s="73" t="s">
        <v>10408</v>
      </c>
      <c r="M1085" s="79">
        <v>44288</v>
      </c>
      <c r="N1085" s="73" t="s">
        <v>36916</v>
      </c>
    </row>
    <row r="1086" spans="1:14" customFormat="1" ht="30.6" x14ac:dyDescent="0.2">
      <c r="A1086" s="73">
        <v>21670</v>
      </c>
      <c r="B1086" s="73" t="s">
        <v>36693</v>
      </c>
      <c r="C1086" s="73" t="s">
        <v>32306</v>
      </c>
      <c r="D1086" s="73" t="s">
        <v>5733</v>
      </c>
      <c r="E1086" s="73" t="s">
        <v>36698</v>
      </c>
      <c r="F1086" s="73" t="s">
        <v>5733</v>
      </c>
      <c r="G1086" s="73" t="s">
        <v>36698</v>
      </c>
      <c r="H1086" s="73" t="s">
        <v>9034</v>
      </c>
      <c r="I1086" s="73" t="s">
        <v>9034</v>
      </c>
      <c r="J1086" s="73" t="s">
        <v>5733</v>
      </c>
      <c r="K1086" s="73" t="s">
        <v>36698</v>
      </c>
      <c r="L1086" s="73" t="s">
        <v>10408</v>
      </c>
      <c r="M1086" s="79">
        <v>44288</v>
      </c>
      <c r="N1086" s="73" t="s">
        <v>36916</v>
      </c>
    </row>
    <row r="1087" spans="1:14" customFormat="1" ht="30.6" x14ac:dyDescent="0.2">
      <c r="A1087" s="73">
        <v>21690</v>
      </c>
      <c r="B1087" s="73" t="s">
        <v>36693</v>
      </c>
      <c r="C1087" s="73" t="s">
        <v>32306</v>
      </c>
      <c r="D1087" s="73" t="s">
        <v>5748</v>
      </c>
      <c r="E1087" s="73" t="s">
        <v>36699</v>
      </c>
      <c r="F1087" s="73" t="s">
        <v>5748</v>
      </c>
      <c r="G1087" s="73" t="s">
        <v>36699</v>
      </c>
      <c r="H1087" s="73" t="s">
        <v>9034</v>
      </c>
      <c r="I1087" s="73" t="s">
        <v>9034</v>
      </c>
      <c r="J1087" s="73" t="s">
        <v>5748</v>
      </c>
      <c r="K1087" s="73" t="s">
        <v>36699</v>
      </c>
      <c r="L1087" s="73" t="s">
        <v>10408</v>
      </c>
      <c r="M1087" s="79">
        <v>44288</v>
      </c>
      <c r="N1087" s="73" t="s">
        <v>36916</v>
      </c>
    </row>
    <row r="1088" spans="1:14" customFormat="1" ht="20.399999999999999" x14ac:dyDescent="0.2">
      <c r="A1088" s="73">
        <v>21710</v>
      </c>
      <c r="B1088" s="73" t="s">
        <v>14550</v>
      </c>
      <c r="C1088" s="73" t="s">
        <v>1400</v>
      </c>
      <c r="D1088" s="78" t="s">
        <v>11156</v>
      </c>
      <c r="E1088" s="73" t="s">
        <v>20981</v>
      </c>
      <c r="F1088" s="78" t="s">
        <v>11156</v>
      </c>
      <c r="G1088" s="73" t="s">
        <v>20981</v>
      </c>
      <c r="H1088" s="78" t="s">
        <v>11156</v>
      </c>
      <c r="I1088" s="73" t="s">
        <v>20981</v>
      </c>
      <c r="J1088" s="78" t="s">
        <v>11156</v>
      </c>
      <c r="K1088" s="73" t="s">
        <v>20981</v>
      </c>
      <c r="L1088" s="73" t="s">
        <v>8602</v>
      </c>
      <c r="M1088" s="79">
        <v>42808</v>
      </c>
      <c r="N1088" s="73" t="s">
        <v>21233</v>
      </c>
    </row>
    <row r="1089" spans="1:14" customFormat="1" x14ac:dyDescent="0.2">
      <c r="A1089" s="73">
        <v>21730</v>
      </c>
      <c r="B1089" s="73" t="s">
        <v>14550</v>
      </c>
      <c r="C1089" s="73" t="s">
        <v>1400</v>
      </c>
      <c r="D1089" s="73">
        <v>10</v>
      </c>
      <c r="E1089" s="73" t="s">
        <v>14551</v>
      </c>
      <c r="F1089" s="73">
        <v>10</v>
      </c>
      <c r="G1089" s="73" t="s">
        <v>14551</v>
      </c>
      <c r="H1089" s="73">
        <v>10</v>
      </c>
      <c r="I1089" s="73" t="s">
        <v>14551</v>
      </c>
      <c r="J1089" s="73">
        <v>10</v>
      </c>
      <c r="K1089" s="73" t="s">
        <v>14551</v>
      </c>
      <c r="L1089" s="73" t="s">
        <v>8602</v>
      </c>
      <c r="M1089" s="73"/>
      <c r="N1089" s="73"/>
    </row>
    <row r="1090" spans="1:14" customFormat="1" ht="20.399999999999999" x14ac:dyDescent="0.2">
      <c r="A1090" s="73">
        <v>21750</v>
      </c>
      <c r="B1090" s="73" t="s">
        <v>14550</v>
      </c>
      <c r="C1090" s="73" t="s">
        <v>1400</v>
      </c>
      <c r="D1090" s="73">
        <v>11</v>
      </c>
      <c r="E1090" s="73" t="s">
        <v>35436</v>
      </c>
      <c r="F1090" s="73">
        <v>11</v>
      </c>
      <c r="G1090" s="73" t="s">
        <v>35436</v>
      </c>
      <c r="H1090" s="73">
        <v>11</v>
      </c>
      <c r="I1090" s="73" t="s">
        <v>35436</v>
      </c>
      <c r="J1090" s="73">
        <v>11</v>
      </c>
      <c r="K1090" s="73" t="s">
        <v>35436</v>
      </c>
      <c r="L1090" s="73" t="s">
        <v>8602</v>
      </c>
      <c r="M1090" s="79">
        <v>44181</v>
      </c>
      <c r="N1090" s="73" t="s">
        <v>36223</v>
      </c>
    </row>
    <row r="1091" spans="1:14" customFormat="1" ht="20.399999999999999" x14ac:dyDescent="0.2">
      <c r="A1091" s="73">
        <v>21770</v>
      </c>
      <c r="B1091" s="73" t="s">
        <v>14550</v>
      </c>
      <c r="C1091" s="73" t="s">
        <v>1400</v>
      </c>
      <c r="D1091" s="73">
        <v>13</v>
      </c>
      <c r="E1091" s="73" t="s">
        <v>35437</v>
      </c>
      <c r="F1091" s="73">
        <v>13</v>
      </c>
      <c r="G1091" s="73" t="s">
        <v>35437</v>
      </c>
      <c r="H1091" s="73">
        <v>13</v>
      </c>
      <c r="I1091" s="73" t="s">
        <v>35437</v>
      </c>
      <c r="J1091" s="73">
        <v>13</v>
      </c>
      <c r="K1091" s="73" t="s">
        <v>35437</v>
      </c>
      <c r="L1091" s="73" t="s">
        <v>8602</v>
      </c>
      <c r="M1091" s="79">
        <v>44181</v>
      </c>
      <c r="N1091" s="73" t="s">
        <v>36223</v>
      </c>
    </row>
    <row r="1092" spans="1:14" customFormat="1" x14ac:dyDescent="0.2">
      <c r="A1092" s="73">
        <v>21790</v>
      </c>
      <c r="B1092" s="73" t="s">
        <v>14550</v>
      </c>
      <c r="C1092" s="73" t="s">
        <v>1400</v>
      </c>
      <c r="D1092" s="73">
        <v>15</v>
      </c>
      <c r="E1092" s="73" t="s">
        <v>14552</v>
      </c>
      <c r="F1092" s="73">
        <v>15</v>
      </c>
      <c r="G1092" s="73" t="s">
        <v>14552</v>
      </c>
      <c r="H1092" s="73">
        <v>15</v>
      </c>
      <c r="I1092" s="73" t="s">
        <v>14552</v>
      </c>
      <c r="J1092" s="73">
        <v>15</v>
      </c>
      <c r="K1092" s="73" t="s">
        <v>14552</v>
      </c>
      <c r="L1092" s="73" t="s">
        <v>8602</v>
      </c>
      <c r="M1092" s="73"/>
      <c r="N1092" s="73"/>
    </row>
    <row r="1093" spans="1:14" customFormat="1" ht="20.399999999999999" x14ac:dyDescent="0.2">
      <c r="A1093" s="73">
        <v>21810</v>
      </c>
      <c r="B1093" s="73" t="s">
        <v>14550</v>
      </c>
      <c r="C1093" s="73" t="s">
        <v>1400</v>
      </c>
      <c r="D1093" s="73">
        <v>16</v>
      </c>
      <c r="E1093" s="73" t="s">
        <v>35438</v>
      </c>
      <c r="F1093" s="73">
        <v>16</v>
      </c>
      <c r="G1093" s="73" t="s">
        <v>35438</v>
      </c>
      <c r="H1093" s="73">
        <v>16</v>
      </c>
      <c r="I1093" s="73" t="s">
        <v>35438</v>
      </c>
      <c r="J1093" s="73">
        <v>16</v>
      </c>
      <c r="K1093" s="73" t="s">
        <v>35438</v>
      </c>
      <c r="L1093" s="73" t="s">
        <v>8602</v>
      </c>
      <c r="M1093" s="79">
        <v>44181</v>
      </c>
      <c r="N1093" s="73" t="s">
        <v>36223</v>
      </c>
    </row>
    <row r="1094" spans="1:14" customFormat="1" x14ac:dyDescent="0.2">
      <c r="A1094" s="73">
        <v>21830</v>
      </c>
      <c r="B1094" s="73" t="s">
        <v>14550</v>
      </c>
      <c r="C1094" s="73" t="s">
        <v>1400</v>
      </c>
      <c r="D1094" s="73">
        <v>17</v>
      </c>
      <c r="E1094" s="73" t="s">
        <v>14553</v>
      </c>
      <c r="F1094" s="73">
        <v>17</v>
      </c>
      <c r="G1094" s="73" t="s">
        <v>14553</v>
      </c>
      <c r="H1094" s="73">
        <v>17</v>
      </c>
      <c r="I1094" s="73" t="s">
        <v>14553</v>
      </c>
      <c r="J1094" s="73">
        <v>17</v>
      </c>
      <c r="K1094" s="73" t="s">
        <v>14553</v>
      </c>
      <c r="L1094" s="73" t="s">
        <v>8602</v>
      </c>
      <c r="M1094" s="73"/>
      <c r="N1094" s="73"/>
    </row>
    <row r="1095" spans="1:14" customFormat="1" x14ac:dyDescent="0.2">
      <c r="A1095" s="73">
        <v>21850</v>
      </c>
      <c r="B1095" s="73" t="s">
        <v>14550</v>
      </c>
      <c r="C1095" s="73" t="s">
        <v>1400</v>
      </c>
      <c r="D1095" s="78">
        <v>21</v>
      </c>
      <c r="E1095" s="73" t="s">
        <v>21724</v>
      </c>
      <c r="F1095" s="78">
        <v>21</v>
      </c>
      <c r="G1095" s="73" t="s">
        <v>21724</v>
      </c>
      <c r="H1095" s="78">
        <v>21</v>
      </c>
      <c r="I1095" s="73" t="s">
        <v>21724</v>
      </c>
      <c r="J1095" s="78">
        <v>21</v>
      </c>
      <c r="K1095" s="73" t="s">
        <v>21724</v>
      </c>
      <c r="L1095" s="73" t="s">
        <v>8602</v>
      </c>
      <c r="M1095" s="79">
        <v>42921</v>
      </c>
      <c r="N1095" s="73" t="s">
        <v>22583</v>
      </c>
    </row>
    <row r="1096" spans="1:14" customFormat="1" ht="30.6" x14ac:dyDescent="0.2">
      <c r="A1096" s="73">
        <v>21870</v>
      </c>
      <c r="B1096" s="73" t="s">
        <v>14550</v>
      </c>
      <c r="C1096" s="73" t="s">
        <v>1400</v>
      </c>
      <c r="D1096" s="73" t="s">
        <v>14554</v>
      </c>
      <c r="E1096" s="73" t="s">
        <v>14555</v>
      </c>
      <c r="F1096" s="73" t="s">
        <v>14554</v>
      </c>
      <c r="G1096" s="73" t="s">
        <v>14555</v>
      </c>
      <c r="H1096" s="73" t="s">
        <v>14554</v>
      </c>
      <c r="I1096" s="73" t="s">
        <v>14555</v>
      </c>
      <c r="J1096" s="73" t="s">
        <v>14554</v>
      </c>
      <c r="K1096" s="73" t="s">
        <v>14555</v>
      </c>
      <c r="L1096" s="73" t="s">
        <v>8602</v>
      </c>
      <c r="M1096" s="73"/>
      <c r="N1096" s="73"/>
    </row>
    <row r="1097" spans="1:14" customFormat="1" ht="30.6" x14ac:dyDescent="0.2">
      <c r="A1097" s="73">
        <v>21890</v>
      </c>
      <c r="B1097" s="73" t="s">
        <v>14550</v>
      </c>
      <c r="C1097" s="73" t="s">
        <v>1400</v>
      </c>
      <c r="D1097" s="73" t="s">
        <v>35439</v>
      </c>
      <c r="E1097" s="73" t="s">
        <v>35440</v>
      </c>
      <c r="F1097" s="73" t="s">
        <v>35439</v>
      </c>
      <c r="G1097" s="73" t="s">
        <v>35440</v>
      </c>
      <c r="H1097" s="73" t="s">
        <v>35439</v>
      </c>
      <c r="I1097" s="73" t="s">
        <v>35440</v>
      </c>
      <c r="J1097" s="73" t="s">
        <v>35439</v>
      </c>
      <c r="K1097" s="73" t="s">
        <v>35440</v>
      </c>
      <c r="L1097" s="73" t="s">
        <v>8602</v>
      </c>
      <c r="M1097" s="79">
        <v>44181</v>
      </c>
      <c r="N1097" s="73" t="s">
        <v>36223</v>
      </c>
    </row>
    <row r="1098" spans="1:14" customFormat="1" ht="193.8" x14ac:dyDescent="0.2">
      <c r="A1098" s="73">
        <v>21910</v>
      </c>
      <c r="B1098" s="73" t="s">
        <v>16696</v>
      </c>
      <c r="C1098" s="73" t="s">
        <v>26774</v>
      </c>
      <c r="D1098" s="73">
        <v>12</v>
      </c>
      <c r="E1098" s="73" t="s">
        <v>14174</v>
      </c>
      <c r="F1098" s="73">
        <v>12</v>
      </c>
      <c r="G1098" s="73" t="s">
        <v>14174</v>
      </c>
      <c r="H1098" s="73">
        <v>12</v>
      </c>
      <c r="I1098" s="73" t="s">
        <v>14174</v>
      </c>
      <c r="J1098" s="73">
        <v>12</v>
      </c>
      <c r="K1098" s="73" t="s">
        <v>14174</v>
      </c>
      <c r="L1098" s="73" t="s">
        <v>10407</v>
      </c>
      <c r="M1098" s="79">
        <v>43469</v>
      </c>
      <c r="N1098" s="73" t="s">
        <v>26779</v>
      </c>
    </row>
    <row r="1099" spans="1:14" customFormat="1" ht="193.8" x14ac:dyDescent="0.2">
      <c r="A1099" s="73">
        <v>21930</v>
      </c>
      <c r="B1099" s="73" t="s">
        <v>16696</v>
      </c>
      <c r="C1099" s="73" t="s">
        <v>26774</v>
      </c>
      <c r="D1099" s="73">
        <v>23</v>
      </c>
      <c r="E1099" s="73" t="s">
        <v>16514</v>
      </c>
      <c r="F1099" s="73">
        <v>23</v>
      </c>
      <c r="G1099" s="73" t="s">
        <v>16514</v>
      </c>
      <c r="H1099" s="73">
        <v>23</v>
      </c>
      <c r="I1099" s="73" t="s">
        <v>16514</v>
      </c>
      <c r="J1099" s="73">
        <v>23</v>
      </c>
      <c r="K1099" s="73" t="s">
        <v>16514</v>
      </c>
      <c r="L1099" s="73" t="s">
        <v>8602</v>
      </c>
      <c r="M1099" s="79">
        <v>43469</v>
      </c>
      <c r="N1099" s="73" t="s">
        <v>26775</v>
      </c>
    </row>
    <row r="1100" spans="1:14" customFormat="1" ht="193.8" x14ac:dyDescent="0.2">
      <c r="A1100" s="73">
        <v>21950</v>
      </c>
      <c r="B1100" s="73" t="s">
        <v>16696</v>
      </c>
      <c r="C1100" s="73" t="s">
        <v>26774</v>
      </c>
      <c r="D1100" s="73">
        <v>58</v>
      </c>
      <c r="E1100" s="73" t="s">
        <v>16516</v>
      </c>
      <c r="F1100" s="73">
        <v>58</v>
      </c>
      <c r="G1100" s="73" t="s">
        <v>16516</v>
      </c>
      <c r="H1100" s="73">
        <v>58</v>
      </c>
      <c r="I1100" s="73" t="s">
        <v>16516</v>
      </c>
      <c r="J1100" s="73">
        <v>58</v>
      </c>
      <c r="K1100" s="73" t="s">
        <v>16516</v>
      </c>
      <c r="L1100" s="73" t="s">
        <v>8602</v>
      </c>
      <c r="M1100" s="79">
        <v>43469</v>
      </c>
      <c r="N1100" s="73" t="s">
        <v>26775</v>
      </c>
    </row>
    <row r="1101" spans="1:14" customFormat="1" ht="193.8" x14ac:dyDescent="0.2">
      <c r="A1101" s="73">
        <v>21970</v>
      </c>
      <c r="B1101" s="73" t="s">
        <v>16696</v>
      </c>
      <c r="C1101" s="73" t="s">
        <v>26774</v>
      </c>
      <c r="D1101" s="73" t="s">
        <v>35227</v>
      </c>
      <c r="E1101" s="73" t="s">
        <v>35228</v>
      </c>
      <c r="F1101" s="73" t="s">
        <v>35227</v>
      </c>
      <c r="G1101" s="73" t="s">
        <v>35228</v>
      </c>
      <c r="H1101" s="73" t="s">
        <v>35227</v>
      </c>
      <c r="I1101" s="73" t="s">
        <v>35228</v>
      </c>
      <c r="J1101" s="73" t="s">
        <v>35227</v>
      </c>
      <c r="K1101" s="73" t="s">
        <v>35228</v>
      </c>
      <c r="L1101" s="73" t="s">
        <v>8602</v>
      </c>
      <c r="M1101" s="79">
        <v>44181</v>
      </c>
      <c r="N1101" s="73" t="s">
        <v>36223</v>
      </c>
    </row>
    <row r="1102" spans="1:14" customFormat="1" ht="193.8" x14ac:dyDescent="0.2">
      <c r="A1102" s="73">
        <v>21990</v>
      </c>
      <c r="B1102" s="73" t="s">
        <v>16696</v>
      </c>
      <c r="C1102" s="73" t="s">
        <v>26774</v>
      </c>
      <c r="D1102" s="73" t="s">
        <v>16982</v>
      </c>
      <c r="E1102" s="73" t="s">
        <v>11634</v>
      </c>
      <c r="F1102" s="73" t="s">
        <v>16982</v>
      </c>
      <c r="G1102" s="73" t="s">
        <v>11634</v>
      </c>
      <c r="H1102" s="73" t="s">
        <v>16982</v>
      </c>
      <c r="I1102" s="73" t="s">
        <v>11634</v>
      </c>
      <c r="J1102" s="73" t="s">
        <v>16982</v>
      </c>
      <c r="K1102" s="73" t="s">
        <v>11634</v>
      </c>
      <c r="L1102" s="73" t="s">
        <v>8602</v>
      </c>
      <c r="M1102" s="79">
        <v>43469</v>
      </c>
      <c r="N1102" s="73" t="s">
        <v>26775</v>
      </c>
    </row>
    <row r="1103" spans="1:14" customFormat="1" ht="193.8" x14ac:dyDescent="0.2">
      <c r="A1103" s="73">
        <v>22010</v>
      </c>
      <c r="B1103" s="73" t="s">
        <v>16696</v>
      </c>
      <c r="C1103" s="73" t="s">
        <v>26774</v>
      </c>
      <c r="D1103" s="73" t="s">
        <v>16521</v>
      </c>
      <c r="E1103" s="73" t="s">
        <v>16522</v>
      </c>
      <c r="F1103" s="73" t="s">
        <v>16521</v>
      </c>
      <c r="G1103" s="73" t="s">
        <v>16522</v>
      </c>
      <c r="H1103" s="73" t="s">
        <v>16521</v>
      </c>
      <c r="I1103" s="73" t="s">
        <v>16522</v>
      </c>
      <c r="J1103" s="73" t="s">
        <v>16521</v>
      </c>
      <c r="K1103" s="73" t="s">
        <v>16522</v>
      </c>
      <c r="L1103" s="73" t="s">
        <v>8602</v>
      </c>
      <c r="M1103" s="79">
        <v>43469</v>
      </c>
      <c r="N1103" s="73" t="s">
        <v>26775</v>
      </c>
    </row>
    <row r="1104" spans="1:14" customFormat="1" ht="193.8" x14ac:dyDescent="0.2">
      <c r="A1104" s="73">
        <v>22030</v>
      </c>
      <c r="B1104" s="73" t="s">
        <v>16696</v>
      </c>
      <c r="C1104" s="73" t="s">
        <v>26774</v>
      </c>
      <c r="D1104" s="73" t="s">
        <v>16381</v>
      </c>
      <c r="E1104" s="73" t="s">
        <v>16382</v>
      </c>
      <c r="F1104" s="73" t="s">
        <v>16381</v>
      </c>
      <c r="G1104" s="73" t="s">
        <v>16382</v>
      </c>
      <c r="H1104" s="73" t="s">
        <v>16381</v>
      </c>
      <c r="I1104" s="73" t="s">
        <v>16382</v>
      </c>
      <c r="J1104" s="73" t="s">
        <v>16381</v>
      </c>
      <c r="K1104" s="73" t="s">
        <v>16382</v>
      </c>
      <c r="L1104" s="73" t="s">
        <v>8602</v>
      </c>
      <c r="M1104" s="79">
        <v>43469</v>
      </c>
      <c r="N1104" s="73" t="s">
        <v>26775</v>
      </c>
    </row>
    <row r="1105" spans="1:14" customFormat="1" ht="193.8" x14ac:dyDescent="0.2">
      <c r="A1105" s="73">
        <v>22050</v>
      </c>
      <c r="B1105" s="73" t="s">
        <v>16696</v>
      </c>
      <c r="C1105" s="73" t="s">
        <v>26774</v>
      </c>
      <c r="D1105" s="73" t="s">
        <v>13711</v>
      </c>
      <c r="E1105" s="73" t="s">
        <v>16525</v>
      </c>
      <c r="F1105" s="73" t="s">
        <v>13711</v>
      </c>
      <c r="G1105" s="73" t="s">
        <v>16525</v>
      </c>
      <c r="H1105" s="73" t="s">
        <v>13711</v>
      </c>
      <c r="I1105" s="73" t="s">
        <v>16525</v>
      </c>
      <c r="J1105" s="73" t="s">
        <v>13711</v>
      </c>
      <c r="K1105" s="73" t="s">
        <v>16525</v>
      </c>
      <c r="L1105" s="73" t="s">
        <v>8602</v>
      </c>
      <c r="M1105" s="79">
        <v>43469</v>
      </c>
      <c r="N1105" s="73" t="s">
        <v>26775</v>
      </c>
    </row>
    <row r="1106" spans="1:14" customFormat="1" ht="193.8" x14ac:dyDescent="0.2">
      <c r="A1106" s="73">
        <v>22070</v>
      </c>
      <c r="B1106" s="73" t="s">
        <v>16696</v>
      </c>
      <c r="C1106" s="73" t="s">
        <v>26774</v>
      </c>
      <c r="D1106" s="73" t="s">
        <v>13687</v>
      </c>
      <c r="E1106" s="73" t="s">
        <v>16526</v>
      </c>
      <c r="F1106" s="73" t="s">
        <v>13687</v>
      </c>
      <c r="G1106" s="73" t="s">
        <v>16526</v>
      </c>
      <c r="H1106" s="73" t="s">
        <v>13687</v>
      </c>
      <c r="I1106" s="73" t="s">
        <v>16526</v>
      </c>
      <c r="J1106" s="73" t="s">
        <v>13687</v>
      </c>
      <c r="K1106" s="73" t="s">
        <v>16526</v>
      </c>
      <c r="L1106" s="73" t="s">
        <v>8602</v>
      </c>
      <c r="M1106" s="79">
        <v>43469</v>
      </c>
      <c r="N1106" s="73" t="s">
        <v>26775</v>
      </c>
    </row>
    <row r="1107" spans="1:14" customFormat="1" ht="193.8" x14ac:dyDescent="0.2">
      <c r="A1107" s="73">
        <v>22090</v>
      </c>
      <c r="B1107" s="73" t="s">
        <v>16696</v>
      </c>
      <c r="C1107" s="73" t="s">
        <v>26774</v>
      </c>
      <c r="D1107" s="73" t="s">
        <v>16383</v>
      </c>
      <c r="E1107" s="73" t="s">
        <v>16384</v>
      </c>
      <c r="F1107" s="73" t="s">
        <v>16383</v>
      </c>
      <c r="G1107" s="73" t="s">
        <v>16384</v>
      </c>
      <c r="H1107" s="73" t="s">
        <v>16383</v>
      </c>
      <c r="I1107" s="73" t="s">
        <v>16384</v>
      </c>
      <c r="J1107" s="73" t="s">
        <v>16383</v>
      </c>
      <c r="K1107" s="73" t="s">
        <v>16384</v>
      </c>
      <c r="L1107" s="73" t="s">
        <v>8602</v>
      </c>
      <c r="M1107" s="79">
        <v>43469</v>
      </c>
      <c r="N1107" s="73" t="s">
        <v>26775</v>
      </c>
    </row>
    <row r="1108" spans="1:14" customFormat="1" ht="193.8" x14ac:dyDescent="0.2">
      <c r="A1108" s="73">
        <v>22110</v>
      </c>
      <c r="B1108" s="73" t="s">
        <v>16696</v>
      </c>
      <c r="C1108" s="73" t="s">
        <v>26774</v>
      </c>
      <c r="D1108" s="73" t="s">
        <v>16529</v>
      </c>
      <c r="E1108" s="73" t="s">
        <v>16530</v>
      </c>
      <c r="F1108" s="73" t="s">
        <v>16529</v>
      </c>
      <c r="G1108" s="73" t="s">
        <v>16530</v>
      </c>
      <c r="H1108" s="73" t="s">
        <v>16529</v>
      </c>
      <c r="I1108" s="73" t="s">
        <v>16530</v>
      </c>
      <c r="J1108" s="73" t="s">
        <v>16529</v>
      </c>
      <c r="K1108" s="73" t="s">
        <v>16530</v>
      </c>
      <c r="L1108" s="73" t="s">
        <v>8602</v>
      </c>
      <c r="M1108" s="79">
        <v>43469</v>
      </c>
      <c r="N1108" s="73" t="s">
        <v>26775</v>
      </c>
    </row>
    <row r="1109" spans="1:14" customFormat="1" ht="193.8" x14ac:dyDescent="0.2">
      <c r="A1109" s="73">
        <v>22130</v>
      </c>
      <c r="B1109" s="73" t="s">
        <v>16696</v>
      </c>
      <c r="C1109" s="73" t="s">
        <v>26774</v>
      </c>
      <c r="D1109" s="73" t="s">
        <v>23616</v>
      </c>
      <c r="E1109" s="73" t="s">
        <v>23617</v>
      </c>
      <c r="F1109" s="73" t="s">
        <v>23616</v>
      </c>
      <c r="G1109" s="73" t="s">
        <v>23617</v>
      </c>
      <c r="H1109" s="73" t="s">
        <v>23616</v>
      </c>
      <c r="I1109" s="73" t="s">
        <v>23617</v>
      </c>
      <c r="J1109" s="73" t="s">
        <v>23616</v>
      </c>
      <c r="K1109" s="73" t="s">
        <v>23617</v>
      </c>
      <c r="L1109" s="73" t="s">
        <v>8602</v>
      </c>
      <c r="M1109" s="79">
        <v>43469</v>
      </c>
      <c r="N1109" s="73" t="s">
        <v>26776</v>
      </c>
    </row>
    <row r="1110" spans="1:14" customFormat="1" ht="193.8" x14ac:dyDescent="0.2">
      <c r="A1110" s="73">
        <v>22150</v>
      </c>
      <c r="B1110" s="73" t="s">
        <v>16696</v>
      </c>
      <c r="C1110" s="73" t="s">
        <v>26774</v>
      </c>
      <c r="D1110" s="73" t="s">
        <v>23618</v>
      </c>
      <c r="E1110" s="73" t="s">
        <v>23619</v>
      </c>
      <c r="F1110" s="73" t="s">
        <v>23618</v>
      </c>
      <c r="G1110" s="73" t="s">
        <v>23619</v>
      </c>
      <c r="H1110" s="73" t="s">
        <v>23618</v>
      </c>
      <c r="I1110" s="73" t="s">
        <v>23619</v>
      </c>
      <c r="J1110" s="73" t="s">
        <v>23618</v>
      </c>
      <c r="K1110" s="73" t="s">
        <v>23619</v>
      </c>
      <c r="L1110" s="73" t="s">
        <v>8602</v>
      </c>
      <c r="M1110" s="79">
        <v>43469</v>
      </c>
      <c r="N1110" s="73" t="s">
        <v>26776</v>
      </c>
    </row>
    <row r="1111" spans="1:14" customFormat="1" ht="193.8" x14ac:dyDescent="0.2">
      <c r="A1111" s="73">
        <v>22170</v>
      </c>
      <c r="B1111" s="73" t="s">
        <v>16696</v>
      </c>
      <c r="C1111" s="73" t="s">
        <v>26774</v>
      </c>
      <c r="D1111" s="73" t="s">
        <v>16531</v>
      </c>
      <c r="E1111" s="73" t="s">
        <v>16532</v>
      </c>
      <c r="F1111" s="73" t="s">
        <v>16531</v>
      </c>
      <c r="G1111" s="73" t="s">
        <v>16532</v>
      </c>
      <c r="H1111" s="73" t="s">
        <v>16531</v>
      </c>
      <c r="I1111" s="73" t="s">
        <v>16532</v>
      </c>
      <c r="J1111" s="73" t="s">
        <v>16531</v>
      </c>
      <c r="K1111" s="73" t="s">
        <v>16532</v>
      </c>
      <c r="L1111" s="73" t="s">
        <v>8602</v>
      </c>
      <c r="M1111" s="79">
        <v>43469</v>
      </c>
      <c r="N1111" s="73" t="s">
        <v>26775</v>
      </c>
    </row>
    <row r="1112" spans="1:14" customFormat="1" ht="193.8" x14ac:dyDescent="0.2">
      <c r="A1112" s="73">
        <v>22190</v>
      </c>
      <c r="B1112" s="73" t="s">
        <v>16696</v>
      </c>
      <c r="C1112" s="73" t="s">
        <v>26774</v>
      </c>
      <c r="D1112" s="73" t="s">
        <v>8615</v>
      </c>
      <c r="E1112" s="73" t="s">
        <v>16535</v>
      </c>
      <c r="F1112" s="73" t="s">
        <v>8615</v>
      </c>
      <c r="G1112" s="73" t="s">
        <v>16535</v>
      </c>
      <c r="H1112" s="73" t="s">
        <v>8615</v>
      </c>
      <c r="I1112" s="73" t="s">
        <v>16535</v>
      </c>
      <c r="J1112" s="73" t="s">
        <v>8615</v>
      </c>
      <c r="K1112" s="73" t="s">
        <v>16535</v>
      </c>
      <c r="L1112" s="73" t="s">
        <v>8602</v>
      </c>
      <c r="M1112" s="79">
        <v>43469</v>
      </c>
      <c r="N1112" s="73" t="s">
        <v>26775</v>
      </c>
    </row>
    <row r="1113" spans="1:14" customFormat="1" ht="193.8" x14ac:dyDescent="0.2">
      <c r="A1113" s="73">
        <v>22210</v>
      </c>
      <c r="B1113" s="73" t="s">
        <v>16696</v>
      </c>
      <c r="C1113" s="73" t="s">
        <v>26774</v>
      </c>
      <c r="D1113" s="73" t="s">
        <v>8633</v>
      </c>
      <c r="E1113" s="73" t="s">
        <v>15068</v>
      </c>
      <c r="F1113" s="73" t="s">
        <v>8633</v>
      </c>
      <c r="G1113" s="73" t="s">
        <v>15068</v>
      </c>
      <c r="H1113" s="73"/>
      <c r="I1113" s="73"/>
      <c r="J1113" s="73" t="s">
        <v>8633</v>
      </c>
      <c r="K1113" s="73" t="s">
        <v>15068</v>
      </c>
      <c r="L1113" s="73" t="s">
        <v>10407</v>
      </c>
      <c r="M1113" s="79">
        <v>43469</v>
      </c>
      <c r="N1113" s="73" t="s">
        <v>26780</v>
      </c>
    </row>
    <row r="1114" spans="1:14" customFormat="1" ht="193.8" x14ac:dyDescent="0.2">
      <c r="A1114" s="73">
        <v>22230</v>
      </c>
      <c r="B1114" s="73" t="s">
        <v>16696</v>
      </c>
      <c r="C1114" s="73" t="s">
        <v>26774</v>
      </c>
      <c r="D1114" s="73" t="s">
        <v>10602</v>
      </c>
      <c r="E1114" s="73" t="s">
        <v>18359</v>
      </c>
      <c r="F1114" s="73" t="s">
        <v>10602</v>
      </c>
      <c r="G1114" s="73" t="s">
        <v>18359</v>
      </c>
      <c r="H1114" s="73" t="s">
        <v>10602</v>
      </c>
      <c r="I1114" s="73" t="s">
        <v>18359</v>
      </c>
      <c r="J1114" s="73" t="s">
        <v>10602</v>
      </c>
      <c r="K1114" s="73" t="s">
        <v>18359</v>
      </c>
      <c r="L1114" s="73" t="s">
        <v>8602</v>
      </c>
      <c r="M1114" s="79">
        <v>43469</v>
      </c>
      <c r="N1114" s="73" t="s">
        <v>26778</v>
      </c>
    </row>
    <row r="1115" spans="1:14" customFormat="1" ht="193.8" x14ac:dyDescent="0.2">
      <c r="A1115" s="73">
        <v>22250</v>
      </c>
      <c r="B1115" s="73" t="s">
        <v>16696</v>
      </c>
      <c r="C1115" s="73" t="s">
        <v>26774</v>
      </c>
      <c r="D1115" s="73" t="s">
        <v>16387</v>
      </c>
      <c r="E1115" s="73" t="s">
        <v>16388</v>
      </c>
      <c r="F1115" s="73" t="s">
        <v>16387</v>
      </c>
      <c r="G1115" s="73" t="s">
        <v>16388</v>
      </c>
      <c r="H1115" s="73" t="s">
        <v>16387</v>
      </c>
      <c r="I1115" s="73" t="s">
        <v>16388</v>
      </c>
      <c r="J1115" s="73" t="s">
        <v>16387</v>
      </c>
      <c r="K1115" s="73" t="s">
        <v>16388</v>
      </c>
      <c r="L1115" s="73" t="s">
        <v>8602</v>
      </c>
      <c r="M1115" s="79">
        <v>43469</v>
      </c>
      <c r="N1115" s="73" t="s">
        <v>26775</v>
      </c>
    </row>
    <row r="1116" spans="1:14" customFormat="1" ht="193.8" x14ac:dyDescent="0.2">
      <c r="A1116" s="73">
        <v>22270</v>
      </c>
      <c r="B1116" s="73" t="s">
        <v>16696</v>
      </c>
      <c r="C1116" s="73" t="s">
        <v>26774</v>
      </c>
      <c r="D1116" s="73" t="s">
        <v>8630</v>
      </c>
      <c r="E1116" s="73" t="s">
        <v>18374</v>
      </c>
      <c r="F1116" s="73" t="s">
        <v>8630</v>
      </c>
      <c r="G1116" s="73" t="s">
        <v>18374</v>
      </c>
      <c r="H1116" s="73" t="s">
        <v>8630</v>
      </c>
      <c r="I1116" s="73" t="s">
        <v>18374</v>
      </c>
      <c r="J1116" s="73" t="s">
        <v>8630</v>
      </c>
      <c r="K1116" s="73" t="s">
        <v>18374</v>
      </c>
      <c r="L1116" s="73" t="s">
        <v>8602</v>
      </c>
      <c r="M1116" s="79">
        <v>43469</v>
      </c>
      <c r="N1116" s="73" t="s">
        <v>26778</v>
      </c>
    </row>
    <row r="1117" spans="1:14" customFormat="1" ht="193.8" x14ac:dyDescent="0.2">
      <c r="A1117" s="73">
        <v>22290</v>
      </c>
      <c r="B1117" s="73" t="s">
        <v>16696</v>
      </c>
      <c r="C1117" s="73" t="s">
        <v>26774</v>
      </c>
      <c r="D1117" s="73" t="s">
        <v>8612</v>
      </c>
      <c r="E1117" s="73" t="s">
        <v>16539</v>
      </c>
      <c r="F1117" s="73" t="s">
        <v>8612</v>
      </c>
      <c r="G1117" s="73" t="s">
        <v>16539</v>
      </c>
      <c r="H1117" s="73" t="s">
        <v>8612</v>
      </c>
      <c r="I1117" s="73" t="s">
        <v>16539</v>
      </c>
      <c r="J1117" s="73" t="s">
        <v>8612</v>
      </c>
      <c r="K1117" s="73" t="s">
        <v>16539</v>
      </c>
      <c r="L1117" s="73" t="s">
        <v>8602</v>
      </c>
      <c r="M1117" s="79">
        <v>43469</v>
      </c>
      <c r="N1117" s="73" t="s">
        <v>26775</v>
      </c>
    </row>
    <row r="1118" spans="1:14" customFormat="1" ht="193.8" x14ac:dyDescent="0.2">
      <c r="A1118" s="73">
        <v>22310</v>
      </c>
      <c r="B1118" s="73" t="s">
        <v>16696</v>
      </c>
      <c r="C1118" s="73" t="s">
        <v>26774</v>
      </c>
      <c r="D1118" s="73" t="s">
        <v>13459</v>
      </c>
      <c r="E1118" s="73" t="s">
        <v>18361</v>
      </c>
      <c r="F1118" s="73" t="s">
        <v>13459</v>
      </c>
      <c r="G1118" s="73" t="s">
        <v>18361</v>
      </c>
      <c r="H1118" s="73" t="s">
        <v>13459</v>
      </c>
      <c r="I1118" s="73" t="s">
        <v>18361</v>
      </c>
      <c r="J1118" s="73" t="s">
        <v>13459</v>
      </c>
      <c r="K1118" s="73" t="s">
        <v>18361</v>
      </c>
      <c r="L1118" s="73" t="s">
        <v>8602</v>
      </c>
      <c r="M1118" s="79">
        <v>43469</v>
      </c>
      <c r="N1118" s="73" t="s">
        <v>26778</v>
      </c>
    </row>
    <row r="1119" spans="1:14" customFormat="1" ht="193.8" x14ac:dyDescent="0.2">
      <c r="A1119" s="73">
        <v>22330</v>
      </c>
      <c r="B1119" s="73" t="s">
        <v>16696</v>
      </c>
      <c r="C1119" s="73" t="s">
        <v>26774</v>
      </c>
      <c r="D1119" s="73" t="s">
        <v>18550</v>
      </c>
      <c r="E1119" s="73" t="s">
        <v>18551</v>
      </c>
      <c r="F1119" s="73" t="s">
        <v>18550</v>
      </c>
      <c r="G1119" s="73" t="s">
        <v>18551</v>
      </c>
      <c r="H1119" s="73" t="s">
        <v>18550</v>
      </c>
      <c r="I1119" s="73" t="s">
        <v>18551</v>
      </c>
      <c r="J1119" s="73" t="s">
        <v>18550</v>
      </c>
      <c r="K1119" s="73" t="s">
        <v>18551</v>
      </c>
      <c r="L1119" s="73"/>
      <c r="M1119" s="79">
        <v>43469</v>
      </c>
      <c r="N1119" s="73" t="s">
        <v>26782</v>
      </c>
    </row>
    <row r="1120" spans="1:14" customFormat="1" ht="193.8" x14ac:dyDescent="0.2">
      <c r="A1120" s="73">
        <v>22350</v>
      </c>
      <c r="B1120" s="73" t="s">
        <v>16696</v>
      </c>
      <c r="C1120" s="73" t="s">
        <v>26774</v>
      </c>
      <c r="D1120" s="73" t="s">
        <v>16389</v>
      </c>
      <c r="E1120" s="73" t="s">
        <v>16390</v>
      </c>
      <c r="F1120" s="73" t="s">
        <v>16389</v>
      </c>
      <c r="G1120" s="73" t="s">
        <v>16390</v>
      </c>
      <c r="H1120" s="73" t="s">
        <v>16389</v>
      </c>
      <c r="I1120" s="73" t="s">
        <v>16390</v>
      </c>
      <c r="J1120" s="73" t="s">
        <v>16389</v>
      </c>
      <c r="K1120" s="73" t="s">
        <v>16390</v>
      </c>
      <c r="L1120" s="73" t="s">
        <v>8602</v>
      </c>
      <c r="M1120" s="79">
        <v>43469</v>
      </c>
      <c r="N1120" s="73" t="s">
        <v>26775</v>
      </c>
    </row>
    <row r="1121" spans="1:14" customFormat="1" ht="193.8" x14ac:dyDescent="0.2">
      <c r="A1121" s="73">
        <v>22370</v>
      </c>
      <c r="B1121" s="73" t="s">
        <v>16696</v>
      </c>
      <c r="C1121" s="73" t="s">
        <v>26774</v>
      </c>
      <c r="D1121" s="73" t="s">
        <v>11626</v>
      </c>
      <c r="E1121" s="73" t="s">
        <v>18357</v>
      </c>
      <c r="F1121" s="73" t="s">
        <v>11626</v>
      </c>
      <c r="G1121" s="73" t="s">
        <v>18357</v>
      </c>
      <c r="H1121" s="73" t="s">
        <v>11626</v>
      </c>
      <c r="I1121" s="73" t="s">
        <v>18357</v>
      </c>
      <c r="J1121" s="73" t="s">
        <v>11626</v>
      </c>
      <c r="K1121" s="73" t="s">
        <v>18357</v>
      </c>
      <c r="L1121" s="73" t="s">
        <v>8602</v>
      </c>
      <c r="M1121" s="79">
        <v>43469</v>
      </c>
      <c r="N1121" s="73" t="s">
        <v>26778</v>
      </c>
    </row>
    <row r="1122" spans="1:14" customFormat="1" ht="193.8" x14ac:dyDescent="0.2">
      <c r="A1122" s="73">
        <v>22390</v>
      </c>
      <c r="B1122" s="73" t="s">
        <v>16696</v>
      </c>
      <c r="C1122" s="73" t="s">
        <v>26774</v>
      </c>
      <c r="D1122" s="73" t="s">
        <v>8657</v>
      </c>
      <c r="E1122" s="73" t="s">
        <v>16543</v>
      </c>
      <c r="F1122" s="73" t="s">
        <v>8657</v>
      </c>
      <c r="G1122" s="73" t="s">
        <v>16543</v>
      </c>
      <c r="H1122" s="73" t="s">
        <v>8657</v>
      </c>
      <c r="I1122" s="73" t="s">
        <v>16543</v>
      </c>
      <c r="J1122" s="73" t="s">
        <v>8657</v>
      </c>
      <c r="K1122" s="73" t="s">
        <v>16543</v>
      </c>
      <c r="L1122" s="73" t="s">
        <v>8602</v>
      </c>
      <c r="M1122" s="79">
        <v>43469</v>
      </c>
      <c r="N1122" s="73" t="s">
        <v>26775</v>
      </c>
    </row>
    <row r="1123" spans="1:14" customFormat="1" ht="193.8" x14ac:dyDescent="0.2">
      <c r="A1123" s="73">
        <v>22410</v>
      </c>
      <c r="B1123" s="73" t="s">
        <v>16696</v>
      </c>
      <c r="C1123" s="73" t="s">
        <v>26774</v>
      </c>
      <c r="D1123" s="73" t="s">
        <v>16393</v>
      </c>
      <c r="E1123" s="73" t="s">
        <v>16394</v>
      </c>
      <c r="F1123" s="73" t="s">
        <v>16393</v>
      </c>
      <c r="G1123" s="73" t="s">
        <v>16394</v>
      </c>
      <c r="H1123" s="73" t="s">
        <v>16393</v>
      </c>
      <c r="I1123" s="73" t="s">
        <v>16394</v>
      </c>
      <c r="J1123" s="73" t="s">
        <v>16393</v>
      </c>
      <c r="K1123" s="73" t="s">
        <v>16394</v>
      </c>
      <c r="L1123" s="73" t="s">
        <v>8602</v>
      </c>
      <c r="M1123" s="79">
        <v>43469</v>
      </c>
      <c r="N1123" s="73" t="s">
        <v>26775</v>
      </c>
    </row>
    <row r="1124" spans="1:14" customFormat="1" ht="193.8" x14ac:dyDescent="0.2">
      <c r="A1124" s="73">
        <v>22430</v>
      </c>
      <c r="B1124" s="73" t="s">
        <v>16696</v>
      </c>
      <c r="C1124" s="73" t="s">
        <v>26774</v>
      </c>
      <c r="D1124" s="73" t="s">
        <v>16395</v>
      </c>
      <c r="E1124" s="73" t="s">
        <v>16396</v>
      </c>
      <c r="F1124" s="73" t="s">
        <v>16395</v>
      </c>
      <c r="G1124" s="73" t="s">
        <v>16396</v>
      </c>
      <c r="H1124" s="73" t="s">
        <v>16395</v>
      </c>
      <c r="I1124" s="73" t="s">
        <v>16396</v>
      </c>
      <c r="J1124" s="73" t="s">
        <v>16395</v>
      </c>
      <c r="K1124" s="73" t="s">
        <v>16396</v>
      </c>
      <c r="L1124" s="73" t="s">
        <v>8602</v>
      </c>
      <c r="M1124" s="79">
        <v>43469</v>
      </c>
      <c r="N1124" s="73" t="s">
        <v>26775</v>
      </c>
    </row>
    <row r="1125" spans="1:14" customFormat="1" ht="193.8" x14ac:dyDescent="0.2">
      <c r="A1125" s="73">
        <v>22450</v>
      </c>
      <c r="B1125" s="73" t="s">
        <v>16696</v>
      </c>
      <c r="C1125" s="73" t="s">
        <v>26774</v>
      </c>
      <c r="D1125" s="73" t="s">
        <v>10664</v>
      </c>
      <c r="E1125" s="73" t="s">
        <v>16397</v>
      </c>
      <c r="F1125" s="73" t="s">
        <v>10664</v>
      </c>
      <c r="G1125" s="73" t="s">
        <v>16397</v>
      </c>
      <c r="H1125" s="73" t="s">
        <v>10664</v>
      </c>
      <c r="I1125" s="73" t="s">
        <v>16397</v>
      </c>
      <c r="J1125" s="73" t="s">
        <v>10664</v>
      </c>
      <c r="K1125" s="73" t="s">
        <v>16397</v>
      </c>
      <c r="L1125" s="73" t="s">
        <v>8602</v>
      </c>
      <c r="M1125" s="79">
        <v>43469</v>
      </c>
      <c r="N1125" s="73" t="s">
        <v>26775</v>
      </c>
    </row>
    <row r="1126" spans="1:14" customFormat="1" ht="193.8" x14ac:dyDescent="0.2">
      <c r="A1126" s="73">
        <v>22470</v>
      </c>
      <c r="B1126" s="73" t="s">
        <v>16696</v>
      </c>
      <c r="C1126" s="73" t="s">
        <v>26774</v>
      </c>
      <c r="D1126" s="73" t="s">
        <v>18545</v>
      </c>
      <c r="E1126" s="73" t="s">
        <v>18546</v>
      </c>
      <c r="F1126" s="73" t="s">
        <v>18545</v>
      </c>
      <c r="G1126" s="73" t="s">
        <v>18546</v>
      </c>
      <c r="H1126" s="73" t="s">
        <v>18545</v>
      </c>
      <c r="I1126" s="73" t="s">
        <v>18546</v>
      </c>
      <c r="J1126" s="73" t="s">
        <v>18545</v>
      </c>
      <c r="K1126" s="73" t="s">
        <v>18546</v>
      </c>
      <c r="L1126" s="73"/>
      <c r="M1126" s="79">
        <v>43469</v>
      </c>
      <c r="N1126" s="73" t="s">
        <v>26782</v>
      </c>
    </row>
    <row r="1127" spans="1:14" customFormat="1" ht="193.8" x14ac:dyDescent="0.2">
      <c r="A1127" s="73">
        <v>22490</v>
      </c>
      <c r="B1127" s="73" t="s">
        <v>16696</v>
      </c>
      <c r="C1127" s="73" t="s">
        <v>26774</v>
      </c>
      <c r="D1127" s="73" t="s">
        <v>16398</v>
      </c>
      <c r="E1127" s="73" t="s">
        <v>16399</v>
      </c>
      <c r="F1127" s="73" t="s">
        <v>16398</v>
      </c>
      <c r="G1127" s="73" t="s">
        <v>16399</v>
      </c>
      <c r="H1127" s="73" t="s">
        <v>16398</v>
      </c>
      <c r="I1127" s="73" t="s">
        <v>16399</v>
      </c>
      <c r="J1127" s="73" t="s">
        <v>16398</v>
      </c>
      <c r="K1127" s="73" t="s">
        <v>16399</v>
      </c>
      <c r="L1127" s="73" t="s">
        <v>8602</v>
      </c>
      <c r="M1127" s="79">
        <v>43469</v>
      </c>
      <c r="N1127" s="73" t="s">
        <v>26775</v>
      </c>
    </row>
    <row r="1128" spans="1:14" customFormat="1" ht="193.8" x14ac:dyDescent="0.2">
      <c r="A1128" s="73">
        <v>22510</v>
      </c>
      <c r="B1128" s="73" t="s">
        <v>16696</v>
      </c>
      <c r="C1128" s="73" t="s">
        <v>26774</v>
      </c>
      <c r="D1128" s="73" t="s">
        <v>16400</v>
      </c>
      <c r="E1128" s="73" t="s">
        <v>16401</v>
      </c>
      <c r="F1128" s="73" t="s">
        <v>16400</v>
      </c>
      <c r="G1128" s="73" t="s">
        <v>16401</v>
      </c>
      <c r="H1128" s="73" t="s">
        <v>16400</v>
      </c>
      <c r="I1128" s="73" t="s">
        <v>16401</v>
      </c>
      <c r="J1128" s="73" t="s">
        <v>16400</v>
      </c>
      <c r="K1128" s="73" t="s">
        <v>16401</v>
      </c>
      <c r="L1128" s="73" t="s">
        <v>8602</v>
      </c>
      <c r="M1128" s="79">
        <v>43469</v>
      </c>
      <c r="N1128" s="73" t="s">
        <v>26775</v>
      </c>
    </row>
    <row r="1129" spans="1:14" customFormat="1" ht="193.8" x14ac:dyDescent="0.2">
      <c r="A1129" s="73">
        <v>22530</v>
      </c>
      <c r="B1129" s="73" t="s">
        <v>16696</v>
      </c>
      <c r="C1129" s="73" t="s">
        <v>26774</v>
      </c>
      <c r="D1129" s="73" t="s">
        <v>16402</v>
      </c>
      <c r="E1129" s="73" t="s">
        <v>16403</v>
      </c>
      <c r="F1129" s="73" t="s">
        <v>16402</v>
      </c>
      <c r="G1129" s="73" t="s">
        <v>16403</v>
      </c>
      <c r="H1129" s="73" t="s">
        <v>16402</v>
      </c>
      <c r="I1129" s="73" t="s">
        <v>16403</v>
      </c>
      <c r="J1129" s="73" t="s">
        <v>16402</v>
      </c>
      <c r="K1129" s="73" t="s">
        <v>16403</v>
      </c>
      <c r="L1129" s="73" t="s">
        <v>8602</v>
      </c>
      <c r="M1129" s="79">
        <v>43469</v>
      </c>
      <c r="N1129" s="73" t="s">
        <v>26775</v>
      </c>
    </row>
    <row r="1130" spans="1:14" customFormat="1" ht="193.8" x14ac:dyDescent="0.2">
      <c r="A1130" s="73">
        <v>22550</v>
      </c>
      <c r="B1130" s="73" t="s">
        <v>16696</v>
      </c>
      <c r="C1130" s="73" t="s">
        <v>26774</v>
      </c>
      <c r="D1130" s="73" t="s">
        <v>16548</v>
      </c>
      <c r="E1130" s="73" t="s">
        <v>16549</v>
      </c>
      <c r="F1130" s="73" t="s">
        <v>16548</v>
      </c>
      <c r="G1130" s="73" t="s">
        <v>16549</v>
      </c>
      <c r="H1130" s="73" t="s">
        <v>16548</v>
      </c>
      <c r="I1130" s="73" t="s">
        <v>16549</v>
      </c>
      <c r="J1130" s="73" t="s">
        <v>16548</v>
      </c>
      <c r="K1130" s="73" t="s">
        <v>16549</v>
      </c>
      <c r="L1130" s="73" t="s">
        <v>8602</v>
      </c>
      <c r="M1130" s="79">
        <v>43469</v>
      </c>
      <c r="N1130" s="73" t="s">
        <v>26775</v>
      </c>
    </row>
    <row r="1131" spans="1:14" customFormat="1" ht="193.8" x14ac:dyDescent="0.2">
      <c r="A1131" s="73">
        <v>22570</v>
      </c>
      <c r="B1131" s="73" t="s">
        <v>16696</v>
      </c>
      <c r="C1131" s="73" t="s">
        <v>26774</v>
      </c>
      <c r="D1131" s="73" t="s">
        <v>16551</v>
      </c>
      <c r="E1131" s="73" t="s">
        <v>16552</v>
      </c>
      <c r="F1131" s="73" t="s">
        <v>16551</v>
      </c>
      <c r="G1131" s="73" t="s">
        <v>16552</v>
      </c>
      <c r="H1131" s="73" t="s">
        <v>16551</v>
      </c>
      <c r="I1131" s="73" t="s">
        <v>16552</v>
      </c>
      <c r="J1131" s="73" t="s">
        <v>16551</v>
      </c>
      <c r="K1131" s="73" t="s">
        <v>16552</v>
      </c>
      <c r="L1131" s="73" t="s">
        <v>8602</v>
      </c>
      <c r="M1131" s="79">
        <v>43469</v>
      </c>
      <c r="N1131" s="73" t="s">
        <v>26775</v>
      </c>
    </row>
    <row r="1132" spans="1:14" customFormat="1" ht="193.8" x14ac:dyDescent="0.2">
      <c r="A1132" s="73">
        <v>22590</v>
      </c>
      <c r="B1132" s="73" t="s">
        <v>16696</v>
      </c>
      <c r="C1132" s="73" t="s">
        <v>26774</v>
      </c>
      <c r="D1132" s="73" t="s">
        <v>18557</v>
      </c>
      <c r="E1132" s="73" t="s">
        <v>18558</v>
      </c>
      <c r="F1132" s="73" t="s">
        <v>18557</v>
      </c>
      <c r="G1132" s="73" t="s">
        <v>18558</v>
      </c>
      <c r="H1132" s="73" t="s">
        <v>18557</v>
      </c>
      <c r="I1132" s="73" t="s">
        <v>18558</v>
      </c>
      <c r="J1132" s="73" t="s">
        <v>18557</v>
      </c>
      <c r="K1132" s="73" t="s">
        <v>18558</v>
      </c>
      <c r="L1132" s="73"/>
      <c r="M1132" s="79">
        <v>43469</v>
      </c>
      <c r="N1132" s="73" t="s">
        <v>26782</v>
      </c>
    </row>
    <row r="1133" spans="1:14" customFormat="1" ht="193.8" x14ac:dyDescent="0.2">
      <c r="A1133" s="73">
        <v>22610</v>
      </c>
      <c r="B1133" s="73" t="s">
        <v>16696</v>
      </c>
      <c r="C1133" s="73" t="s">
        <v>26774</v>
      </c>
      <c r="D1133" s="73" t="s">
        <v>18563</v>
      </c>
      <c r="E1133" s="73" t="s">
        <v>18564</v>
      </c>
      <c r="F1133" s="73" t="s">
        <v>18563</v>
      </c>
      <c r="G1133" s="73" t="s">
        <v>18564</v>
      </c>
      <c r="H1133" s="73" t="s">
        <v>18563</v>
      </c>
      <c r="I1133" s="73" t="s">
        <v>18564</v>
      </c>
      <c r="J1133" s="73" t="s">
        <v>18563</v>
      </c>
      <c r="K1133" s="73" t="s">
        <v>18564</v>
      </c>
      <c r="L1133" s="73"/>
      <c r="M1133" s="79">
        <v>43469</v>
      </c>
      <c r="N1133" s="73" t="s">
        <v>26782</v>
      </c>
    </row>
    <row r="1134" spans="1:14" customFormat="1" ht="193.8" x14ac:dyDescent="0.2">
      <c r="A1134" s="73">
        <v>22630</v>
      </c>
      <c r="B1134" s="73" t="s">
        <v>16696</v>
      </c>
      <c r="C1134" s="73" t="s">
        <v>26774</v>
      </c>
      <c r="D1134" s="73" t="s">
        <v>18547</v>
      </c>
      <c r="E1134" s="73" t="s">
        <v>16557</v>
      </c>
      <c r="F1134" s="73" t="s">
        <v>18547</v>
      </c>
      <c r="G1134" s="73" t="s">
        <v>16557</v>
      </c>
      <c r="H1134" s="73" t="s">
        <v>18547</v>
      </c>
      <c r="I1134" s="73" t="s">
        <v>16557</v>
      </c>
      <c r="J1134" s="73" t="s">
        <v>18547</v>
      </c>
      <c r="K1134" s="73" t="s">
        <v>16557</v>
      </c>
      <c r="L1134" s="73"/>
      <c r="M1134" s="79">
        <v>43469</v>
      </c>
      <c r="N1134" s="73" t="s">
        <v>26782</v>
      </c>
    </row>
    <row r="1135" spans="1:14" customFormat="1" ht="193.8" x14ac:dyDescent="0.2">
      <c r="A1135" s="73">
        <v>22650</v>
      </c>
      <c r="B1135" s="73" t="s">
        <v>16696</v>
      </c>
      <c r="C1135" s="73" t="s">
        <v>26774</v>
      </c>
      <c r="D1135" s="73" t="s">
        <v>8745</v>
      </c>
      <c r="E1135" s="73" t="s">
        <v>15078</v>
      </c>
      <c r="F1135" s="73" t="s">
        <v>8745</v>
      </c>
      <c r="G1135" s="73" t="s">
        <v>15078</v>
      </c>
      <c r="H1135" s="73" t="s">
        <v>8745</v>
      </c>
      <c r="I1135" s="73" t="s">
        <v>15078</v>
      </c>
      <c r="J1135" s="73" t="s">
        <v>8745</v>
      </c>
      <c r="K1135" s="73" t="s">
        <v>15078</v>
      </c>
      <c r="L1135" s="73" t="s">
        <v>8602</v>
      </c>
      <c r="M1135" s="79">
        <v>43469</v>
      </c>
      <c r="N1135" s="73" t="s">
        <v>26775</v>
      </c>
    </row>
    <row r="1136" spans="1:14" customFormat="1" ht="193.8" x14ac:dyDescent="0.2">
      <c r="A1136" s="73">
        <v>22670</v>
      </c>
      <c r="B1136" s="73" t="s">
        <v>16696</v>
      </c>
      <c r="C1136" s="73" t="s">
        <v>26774</v>
      </c>
      <c r="D1136" s="73" t="s">
        <v>16406</v>
      </c>
      <c r="E1136" s="73" t="s">
        <v>16407</v>
      </c>
      <c r="F1136" s="73" t="s">
        <v>16406</v>
      </c>
      <c r="G1136" s="73" t="s">
        <v>16407</v>
      </c>
      <c r="H1136" s="73" t="s">
        <v>16406</v>
      </c>
      <c r="I1136" s="73" t="s">
        <v>16407</v>
      </c>
      <c r="J1136" s="73" t="s">
        <v>16406</v>
      </c>
      <c r="K1136" s="73" t="s">
        <v>16407</v>
      </c>
      <c r="L1136" s="73" t="s">
        <v>8602</v>
      </c>
      <c r="M1136" s="79">
        <v>43469</v>
      </c>
      <c r="N1136" s="73" t="s">
        <v>26775</v>
      </c>
    </row>
    <row r="1137" spans="1:14" customFormat="1" ht="193.8" x14ac:dyDescent="0.2">
      <c r="A1137" s="73">
        <v>22690</v>
      </c>
      <c r="B1137" s="73" t="s">
        <v>16696</v>
      </c>
      <c r="C1137" s="73" t="s">
        <v>26774</v>
      </c>
      <c r="D1137" s="73" t="s">
        <v>13696</v>
      </c>
      <c r="E1137" s="73" t="s">
        <v>16408</v>
      </c>
      <c r="F1137" s="73" t="s">
        <v>13696</v>
      </c>
      <c r="G1137" s="73" t="s">
        <v>16408</v>
      </c>
      <c r="H1137" s="73" t="s">
        <v>13696</v>
      </c>
      <c r="I1137" s="73" t="s">
        <v>16408</v>
      </c>
      <c r="J1137" s="73" t="s">
        <v>13696</v>
      </c>
      <c r="K1137" s="73" t="s">
        <v>16408</v>
      </c>
      <c r="L1137" s="73" t="s">
        <v>8602</v>
      </c>
      <c r="M1137" s="79">
        <v>43469</v>
      </c>
      <c r="N1137" s="73" t="s">
        <v>26775</v>
      </c>
    </row>
    <row r="1138" spans="1:14" customFormat="1" ht="193.8" x14ac:dyDescent="0.2">
      <c r="A1138" s="73">
        <v>22710</v>
      </c>
      <c r="B1138" s="73" t="s">
        <v>16696</v>
      </c>
      <c r="C1138" s="73" t="s">
        <v>26774</v>
      </c>
      <c r="D1138" s="73" t="s">
        <v>13667</v>
      </c>
      <c r="E1138" s="73" t="s">
        <v>16409</v>
      </c>
      <c r="F1138" s="73" t="s">
        <v>13667</v>
      </c>
      <c r="G1138" s="73" t="s">
        <v>16409</v>
      </c>
      <c r="H1138" s="73" t="s">
        <v>13667</v>
      </c>
      <c r="I1138" s="73" t="s">
        <v>16409</v>
      </c>
      <c r="J1138" s="73" t="s">
        <v>13667</v>
      </c>
      <c r="K1138" s="73" t="s">
        <v>16409</v>
      </c>
      <c r="L1138" s="73" t="s">
        <v>8602</v>
      </c>
      <c r="M1138" s="79">
        <v>43469</v>
      </c>
      <c r="N1138" s="73" t="s">
        <v>26775</v>
      </c>
    </row>
    <row r="1139" spans="1:14" customFormat="1" ht="193.8" x14ac:dyDescent="0.2">
      <c r="A1139" s="73">
        <v>22730</v>
      </c>
      <c r="B1139" s="73" t="s">
        <v>16696</v>
      </c>
      <c r="C1139" s="73" t="s">
        <v>26774</v>
      </c>
      <c r="D1139" s="73" t="s">
        <v>16410</v>
      </c>
      <c r="E1139" s="73" t="s">
        <v>16411</v>
      </c>
      <c r="F1139" s="73" t="s">
        <v>16410</v>
      </c>
      <c r="G1139" s="73" t="s">
        <v>16411</v>
      </c>
      <c r="H1139" s="73" t="s">
        <v>16410</v>
      </c>
      <c r="I1139" s="73" t="s">
        <v>16411</v>
      </c>
      <c r="J1139" s="73" t="s">
        <v>16410</v>
      </c>
      <c r="K1139" s="73" t="s">
        <v>16411</v>
      </c>
      <c r="L1139" s="73" t="s">
        <v>8602</v>
      </c>
      <c r="M1139" s="79">
        <v>43469</v>
      </c>
      <c r="N1139" s="73" t="s">
        <v>26775</v>
      </c>
    </row>
    <row r="1140" spans="1:14" customFormat="1" ht="193.8" x14ac:dyDescent="0.2">
      <c r="A1140" s="73">
        <v>22750</v>
      </c>
      <c r="B1140" s="73" t="s">
        <v>16696</v>
      </c>
      <c r="C1140" s="73" t="s">
        <v>26774</v>
      </c>
      <c r="D1140" s="73" t="s">
        <v>13677</v>
      </c>
      <c r="E1140" s="73" t="s">
        <v>16412</v>
      </c>
      <c r="F1140" s="73" t="s">
        <v>13677</v>
      </c>
      <c r="G1140" s="73" t="s">
        <v>16412</v>
      </c>
      <c r="H1140" s="73" t="s">
        <v>13677</v>
      </c>
      <c r="I1140" s="73" t="s">
        <v>16412</v>
      </c>
      <c r="J1140" s="73" t="s">
        <v>13677</v>
      </c>
      <c r="K1140" s="73" t="s">
        <v>16412</v>
      </c>
      <c r="L1140" s="73" t="s">
        <v>8602</v>
      </c>
      <c r="M1140" s="79">
        <v>43469</v>
      </c>
      <c r="N1140" s="73" t="s">
        <v>26775</v>
      </c>
    </row>
    <row r="1141" spans="1:14" customFormat="1" ht="193.8" x14ac:dyDescent="0.2">
      <c r="A1141" s="73">
        <v>22770</v>
      </c>
      <c r="B1141" s="73" t="s">
        <v>16696</v>
      </c>
      <c r="C1141" s="73" t="s">
        <v>26774</v>
      </c>
      <c r="D1141" s="73" t="s">
        <v>20982</v>
      </c>
      <c r="E1141" s="73" t="s">
        <v>20983</v>
      </c>
      <c r="F1141" s="73" t="s">
        <v>20982</v>
      </c>
      <c r="G1141" s="73" t="s">
        <v>20983</v>
      </c>
      <c r="H1141" s="73" t="s">
        <v>20982</v>
      </c>
      <c r="I1141" s="73" t="s">
        <v>20983</v>
      </c>
      <c r="J1141" s="73" t="s">
        <v>20982</v>
      </c>
      <c r="K1141" s="73" t="s">
        <v>20983</v>
      </c>
      <c r="L1141" s="73" t="s">
        <v>8602</v>
      </c>
      <c r="M1141" s="79">
        <v>43469</v>
      </c>
      <c r="N1141" s="73" t="s">
        <v>26783</v>
      </c>
    </row>
    <row r="1142" spans="1:14" customFormat="1" ht="193.8" x14ac:dyDescent="0.2">
      <c r="A1142" s="73">
        <v>22790</v>
      </c>
      <c r="B1142" s="73" t="s">
        <v>16696</v>
      </c>
      <c r="C1142" s="73" t="s">
        <v>26774</v>
      </c>
      <c r="D1142" s="73" t="s">
        <v>16413</v>
      </c>
      <c r="E1142" s="73" t="s">
        <v>16414</v>
      </c>
      <c r="F1142" s="73" t="s">
        <v>16413</v>
      </c>
      <c r="G1142" s="73" t="s">
        <v>16414</v>
      </c>
      <c r="H1142" s="73" t="s">
        <v>16413</v>
      </c>
      <c r="I1142" s="73" t="s">
        <v>16414</v>
      </c>
      <c r="J1142" s="73" t="s">
        <v>16413</v>
      </c>
      <c r="K1142" s="73" t="s">
        <v>16414</v>
      </c>
      <c r="L1142" s="73" t="s">
        <v>8602</v>
      </c>
      <c r="M1142" s="79">
        <v>43469</v>
      </c>
      <c r="N1142" s="73" t="s">
        <v>26775</v>
      </c>
    </row>
    <row r="1143" spans="1:14" customFormat="1" ht="193.8" x14ac:dyDescent="0.2">
      <c r="A1143" s="73">
        <v>22810</v>
      </c>
      <c r="B1143" s="73" t="s">
        <v>16696</v>
      </c>
      <c r="C1143" s="73" t="s">
        <v>26774</v>
      </c>
      <c r="D1143" s="73" t="s">
        <v>16559</v>
      </c>
      <c r="E1143" s="73" t="s">
        <v>16560</v>
      </c>
      <c r="F1143" s="73" t="s">
        <v>16559</v>
      </c>
      <c r="G1143" s="73" t="s">
        <v>16560</v>
      </c>
      <c r="H1143" s="73" t="s">
        <v>16559</v>
      </c>
      <c r="I1143" s="73" t="s">
        <v>16560</v>
      </c>
      <c r="J1143" s="73" t="s">
        <v>16559</v>
      </c>
      <c r="K1143" s="73" t="s">
        <v>16560</v>
      </c>
      <c r="L1143" s="73" t="s">
        <v>8602</v>
      </c>
      <c r="M1143" s="79">
        <v>43469</v>
      </c>
      <c r="N1143" s="73" t="s">
        <v>26775</v>
      </c>
    </row>
    <row r="1144" spans="1:14" customFormat="1" ht="193.8" x14ac:dyDescent="0.2">
      <c r="A1144" s="73">
        <v>22830</v>
      </c>
      <c r="B1144" s="73" t="s">
        <v>16696</v>
      </c>
      <c r="C1144" s="73" t="s">
        <v>26774</v>
      </c>
      <c r="D1144" s="73" t="s">
        <v>23638</v>
      </c>
      <c r="E1144" s="73" t="s">
        <v>23639</v>
      </c>
      <c r="F1144" s="73" t="s">
        <v>23638</v>
      </c>
      <c r="G1144" s="73" t="s">
        <v>23639</v>
      </c>
      <c r="H1144" s="73" t="s">
        <v>23638</v>
      </c>
      <c r="I1144" s="73" t="s">
        <v>23639</v>
      </c>
      <c r="J1144" s="73" t="s">
        <v>23638</v>
      </c>
      <c r="K1144" s="73" t="s">
        <v>23639</v>
      </c>
      <c r="L1144" s="73" t="s">
        <v>8602</v>
      </c>
      <c r="M1144" s="79">
        <v>43469</v>
      </c>
      <c r="N1144" s="73" t="s">
        <v>26776</v>
      </c>
    </row>
    <row r="1145" spans="1:14" customFormat="1" ht="193.8" x14ac:dyDescent="0.2">
      <c r="A1145" s="73">
        <v>22850</v>
      </c>
      <c r="B1145" s="73" t="s">
        <v>16696</v>
      </c>
      <c r="C1145" s="73" t="s">
        <v>26774</v>
      </c>
      <c r="D1145" s="73" t="s">
        <v>16421</v>
      </c>
      <c r="E1145" s="73" t="s">
        <v>16422</v>
      </c>
      <c r="F1145" s="73" t="s">
        <v>16421</v>
      </c>
      <c r="G1145" s="73" t="s">
        <v>16422</v>
      </c>
      <c r="H1145" s="73" t="s">
        <v>16421</v>
      </c>
      <c r="I1145" s="73" t="s">
        <v>16422</v>
      </c>
      <c r="J1145" s="73" t="s">
        <v>16421</v>
      </c>
      <c r="K1145" s="73" t="s">
        <v>16422</v>
      </c>
      <c r="L1145" s="73" t="s">
        <v>8602</v>
      </c>
      <c r="M1145" s="79">
        <v>43469</v>
      </c>
      <c r="N1145" s="73" t="s">
        <v>26775</v>
      </c>
    </row>
    <row r="1146" spans="1:14" customFormat="1" ht="193.8" x14ac:dyDescent="0.2">
      <c r="A1146" s="73">
        <v>22870</v>
      </c>
      <c r="B1146" s="73" t="s">
        <v>16696</v>
      </c>
      <c r="C1146" s="73" t="s">
        <v>26774</v>
      </c>
      <c r="D1146" s="73" t="s">
        <v>16566</v>
      </c>
      <c r="E1146" s="73" t="s">
        <v>16567</v>
      </c>
      <c r="F1146" s="73" t="s">
        <v>16566</v>
      </c>
      <c r="G1146" s="73" t="s">
        <v>16567</v>
      </c>
      <c r="H1146" s="73" t="s">
        <v>16566</v>
      </c>
      <c r="I1146" s="73" t="s">
        <v>16567</v>
      </c>
      <c r="J1146" s="73" t="s">
        <v>16566</v>
      </c>
      <c r="K1146" s="73" t="s">
        <v>16567</v>
      </c>
      <c r="L1146" s="73" t="s">
        <v>8602</v>
      </c>
      <c r="M1146" s="79">
        <v>43469</v>
      </c>
      <c r="N1146" s="73" t="s">
        <v>26775</v>
      </c>
    </row>
    <row r="1147" spans="1:14" customFormat="1" ht="193.8" x14ac:dyDescent="0.2">
      <c r="A1147" s="73">
        <v>22890</v>
      </c>
      <c r="B1147" s="73" t="s">
        <v>16696</v>
      </c>
      <c r="C1147" s="73" t="s">
        <v>26774</v>
      </c>
      <c r="D1147" s="73" t="s">
        <v>10256</v>
      </c>
      <c r="E1147" s="73" t="s">
        <v>16423</v>
      </c>
      <c r="F1147" s="73" t="s">
        <v>10256</v>
      </c>
      <c r="G1147" s="73" t="s">
        <v>16423</v>
      </c>
      <c r="H1147" s="73" t="s">
        <v>10256</v>
      </c>
      <c r="I1147" s="73" t="s">
        <v>16423</v>
      </c>
      <c r="J1147" s="73" t="s">
        <v>10256</v>
      </c>
      <c r="K1147" s="73" t="s">
        <v>16423</v>
      </c>
      <c r="L1147" s="73" t="s">
        <v>8602</v>
      </c>
      <c r="M1147" s="79">
        <v>43469</v>
      </c>
      <c r="N1147" s="73" t="s">
        <v>26778</v>
      </c>
    </row>
    <row r="1148" spans="1:14" customFormat="1" ht="193.8" x14ac:dyDescent="0.2">
      <c r="A1148" s="73">
        <v>22910</v>
      </c>
      <c r="B1148" s="73" t="s">
        <v>16696</v>
      </c>
      <c r="C1148" s="73" t="s">
        <v>26774</v>
      </c>
      <c r="D1148" s="73" t="s">
        <v>14039</v>
      </c>
      <c r="E1148" s="73" t="s">
        <v>18362</v>
      </c>
      <c r="F1148" s="73" t="s">
        <v>14039</v>
      </c>
      <c r="G1148" s="73" t="s">
        <v>18362</v>
      </c>
      <c r="H1148" s="73" t="s">
        <v>14039</v>
      </c>
      <c r="I1148" s="73" t="s">
        <v>18362</v>
      </c>
      <c r="J1148" s="73" t="s">
        <v>14039</v>
      </c>
      <c r="K1148" s="73" t="s">
        <v>18362</v>
      </c>
      <c r="L1148" s="73" t="s">
        <v>8602</v>
      </c>
      <c r="M1148" s="79">
        <v>43469</v>
      </c>
      <c r="N1148" s="73" t="s">
        <v>26778</v>
      </c>
    </row>
    <row r="1149" spans="1:14" customFormat="1" ht="193.8" x14ac:dyDescent="0.2">
      <c r="A1149" s="73">
        <v>22930</v>
      </c>
      <c r="B1149" s="73" t="s">
        <v>16696</v>
      </c>
      <c r="C1149" s="73" t="s">
        <v>26774</v>
      </c>
      <c r="D1149" s="73" t="s">
        <v>13665</v>
      </c>
      <c r="E1149" s="73" t="s">
        <v>16570</v>
      </c>
      <c r="F1149" s="73" t="s">
        <v>13665</v>
      </c>
      <c r="G1149" s="73" t="s">
        <v>16570</v>
      </c>
      <c r="H1149" s="73" t="s">
        <v>13665</v>
      </c>
      <c r="I1149" s="73" t="s">
        <v>16570</v>
      </c>
      <c r="J1149" s="73" t="s">
        <v>13665</v>
      </c>
      <c r="K1149" s="73" t="s">
        <v>16570</v>
      </c>
      <c r="L1149" s="73" t="s">
        <v>8602</v>
      </c>
      <c r="M1149" s="79">
        <v>43469</v>
      </c>
      <c r="N1149" s="73" t="s">
        <v>26775</v>
      </c>
    </row>
    <row r="1150" spans="1:14" customFormat="1" ht="193.8" x14ac:dyDescent="0.2">
      <c r="A1150" s="73">
        <v>22950</v>
      </c>
      <c r="B1150" s="73" t="s">
        <v>16696</v>
      </c>
      <c r="C1150" s="73" t="s">
        <v>26774</v>
      </c>
      <c r="D1150" s="73" t="s">
        <v>14041</v>
      </c>
      <c r="E1150" s="73" t="s">
        <v>16571</v>
      </c>
      <c r="F1150" s="73" t="s">
        <v>14041</v>
      </c>
      <c r="G1150" s="73" t="s">
        <v>16571</v>
      </c>
      <c r="H1150" s="73" t="s">
        <v>14041</v>
      </c>
      <c r="I1150" s="73" t="s">
        <v>16571</v>
      </c>
      <c r="J1150" s="73" t="s">
        <v>14041</v>
      </c>
      <c r="K1150" s="73" t="s">
        <v>16571</v>
      </c>
      <c r="L1150" s="73" t="s">
        <v>8602</v>
      </c>
      <c r="M1150" s="79">
        <v>43469</v>
      </c>
      <c r="N1150" s="73" t="s">
        <v>26775</v>
      </c>
    </row>
    <row r="1151" spans="1:14" customFormat="1" ht="193.8" x14ac:dyDescent="0.2">
      <c r="A1151" s="73">
        <v>22970</v>
      </c>
      <c r="B1151" s="73" t="s">
        <v>16696</v>
      </c>
      <c r="C1151" s="73" t="s">
        <v>26774</v>
      </c>
      <c r="D1151" s="73" t="s">
        <v>35246</v>
      </c>
      <c r="E1151" s="73" t="s">
        <v>35247</v>
      </c>
      <c r="F1151" s="73" t="s">
        <v>35246</v>
      </c>
      <c r="G1151" s="73" t="s">
        <v>35247</v>
      </c>
      <c r="H1151" s="73" t="s">
        <v>35246</v>
      </c>
      <c r="I1151" s="73" t="s">
        <v>35247</v>
      </c>
      <c r="J1151" s="73" t="s">
        <v>35246</v>
      </c>
      <c r="K1151" s="73" t="s">
        <v>35247</v>
      </c>
      <c r="L1151" s="73" t="s">
        <v>8602</v>
      </c>
      <c r="M1151" s="79">
        <v>44181</v>
      </c>
      <c r="N1151" s="73" t="s">
        <v>36223</v>
      </c>
    </row>
    <row r="1152" spans="1:14" customFormat="1" ht="193.8" x14ac:dyDescent="0.2">
      <c r="A1152" s="73">
        <v>22990</v>
      </c>
      <c r="B1152" s="73" t="s">
        <v>16696</v>
      </c>
      <c r="C1152" s="73" t="s">
        <v>26774</v>
      </c>
      <c r="D1152" s="73" t="s">
        <v>13701</v>
      </c>
      <c r="E1152" s="73" t="s">
        <v>16572</v>
      </c>
      <c r="F1152" s="73" t="s">
        <v>13701</v>
      </c>
      <c r="G1152" s="73" t="s">
        <v>16572</v>
      </c>
      <c r="H1152" s="73" t="s">
        <v>13701</v>
      </c>
      <c r="I1152" s="73" t="s">
        <v>16572</v>
      </c>
      <c r="J1152" s="73" t="s">
        <v>13701</v>
      </c>
      <c r="K1152" s="73" t="s">
        <v>16572</v>
      </c>
      <c r="L1152" s="73" t="s">
        <v>8602</v>
      </c>
      <c r="M1152" s="79">
        <v>43469</v>
      </c>
      <c r="N1152" s="73" t="s">
        <v>26775</v>
      </c>
    </row>
    <row r="1153" spans="1:14" customFormat="1" ht="193.8" x14ac:dyDescent="0.2">
      <c r="A1153" s="73">
        <v>23010</v>
      </c>
      <c r="B1153" s="73" t="s">
        <v>16696</v>
      </c>
      <c r="C1153" s="73" t="s">
        <v>26774</v>
      </c>
      <c r="D1153" s="73" t="s">
        <v>16573</v>
      </c>
      <c r="E1153" s="73" t="s">
        <v>16574</v>
      </c>
      <c r="F1153" s="73" t="s">
        <v>16573</v>
      </c>
      <c r="G1153" s="73" t="s">
        <v>16574</v>
      </c>
      <c r="H1153" s="73" t="s">
        <v>16573</v>
      </c>
      <c r="I1153" s="73" t="s">
        <v>16574</v>
      </c>
      <c r="J1153" s="73" t="s">
        <v>16573</v>
      </c>
      <c r="K1153" s="73" t="s">
        <v>16574</v>
      </c>
      <c r="L1153" s="73" t="s">
        <v>8602</v>
      </c>
      <c r="M1153" s="79">
        <v>43469</v>
      </c>
      <c r="N1153" s="73" t="s">
        <v>26775</v>
      </c>
    </row>
    <row r="1154" spans="1:14" customFormat="1" ht="193.8" x14ac:dyDescent="0.2">
      <c r="A1154" s="73">
        <v>23030</v>
      </c>
      <c r="B1154" s="73" t="s">
        <v>16696</v>
      </c>
      <c r="C1154" s="73" t="s">
        <v>26774</v>
      </c>
      <c r="D1154" s="73" t="s">
        <v>16424</v>
      </c>
      <c r="E1154" s="73" t="s">
        <v>16425</v>
      </c>
      <c r="F1154" s="73" t="s">
        <v>16424</v>
      </c>
      <c r="G1154" s="73" t="s">
        <v>16425</v>
      </c>
      <c r="H1154" s="73" t="s">
        <v>16424</v>
      </c>
      <c r="I1154" s="73" t="s">
        <v>16425</v>
      </c>
      <c r="J1154" s="73" t="s">
        <v>16424</v>
      </c>
      <c r="K1154" s="73" t="s">
        <v>16425</v>
      </c>
      <c r="L1154" s="73" t="s">
        <v>8602</v>
      </c>
      <c r="M1154" s="79">
        <v>43469</v>
      </c>
      <c r="N1154" s="73" t="s">
        <v>26775</v>
      </c>
    </row>
    <row r="1155" spans="1:14" customFormat="1" ht="193.8" x14ac:dyDescent="0.2">
      <c r="A1155" s="73">
        <v>23050</v>
      </c>
      <c r="B1155" s="73" t="s">
        <v>16696</v>
      </c>
      <c r="C1155" s="73" t="s">
        <v>26774</v>
      </c>
      <c r="D1155" s="73" t="s">
        <v>13679</v>
      </c>
      <c r="E1155" s="73" t="s">
        <v>16575</v>
      </c>
      <c r="F1155" s="73" t="s">
        <v>13679</v>
      </c>
      <c r="G1155" s="73" t="s">
        <v>16575</v>
      </c>
      <c r="H1155" s="73" t="s">
        <v>13679</v>
      </c>
      <c r="I1155" s="73" t="s">
        <v>16575</v>
      </c>
      <c r="J1155" s="73" t="s">
        <v>13679</v>
      </c>
      <c r="K1155" s="73" t="s">
        <v>16575</v>
      </c>
      <c r="L1155" s="73" t="s">
        <v>8602</v>
      </c>
      <c r="M1155" s="79">
        <v>43469</v>
      </c>
      <c r="N1155" s="73" t="s">
        <v>26775</v>
      </c>
    </row>
    <row r="1156" spans="1:14" customFormat="1" ht="193.8" x14ac:dyDescent="0.2">
      <c r="A1156" s="73">
        <v>23070</v>
      </c>
      <c r="B1156" s="73" t="s">
        <v>16696</v>
      </c>
      <c r="C1156" s="73" t="s">
        <v>26774</v>
      </c>
      <c r="D1156" s="73" t="s">
        <v>16576</v>
      </c>
      <c r="E1156" s="73" t="s">
        <v>16577</v>
      </c>
      <c r="F1156" s="73" t="s">
        <v>16576</v>
      </c>
      <c r="G1156" s="73" t="s">
        <v>16577</v>
      </c>
      <c r="H1156" s="73" t="s">
        <v>16576</v>
      </c>
      <c r="I1156" s="73" t="s">
        <v>16577</v>
      </c>
      <c r="J1156" s="73" t="s">
        <v>16576</v>
      </c>
      <c r="K1156" s="73" t="s">
        <v>16577</v>
      </c>
      <c r="L1156" s="73" t="s">
        <v>8602</v>
      </c>
      <c r="M1156" s="79">
        <v>43469</v>
      </c>
      <c r="N1156" s="73" t="s">
        <v>26775</v>
      </c>
    </row>
    <row r="1157" spans="1:14" customFormat="1" ht="193.8" x14ac:dyDescent="0.2">
      <c r="A1157" s="73">
        <v>23090</v>
      </c>
      <c r="B1157" s="73" t="s">
        <v>16696</v>
      </c>
      <c r="C1157" s="73" t="s">
        <v>26774</v>
      </c>
      <c r="D1157" s="73" t="s">
        <v>16578</v>
      </c>
      <c r="E1157" s="73" t="s">
        <v>16579</v>
      </c>
      <c r="F1157" s="73" t="s">
        <v>16578</v>
      </c>
      <c r="G1157" s="73" t="s">
        <v>16579</v>
      </c>
      <c r="H1157" s="73" t="s">
        <v>16578</v>
      </c>
      <c r="I1157" s="73" t="s">
        <v>16579</v>
      </c>
      <c r="J1157" s="73" t="s">
        <v>16578</v>
      </c>
      <c r="K1157" s="73" t="s">
        <v>16579</v>
      </c>
      <c r="L1157" s="73" t="s">
        <v>8602</v>
      </c>
      <c r="M1157" s="79">
        <v>43469</v>
      </c>
      <c r="N1157" s="73" t="s">
        <v>26775</v>
      </c>
    </row>
    <row r="1158" spans="1:14" customFormat="1" ht="193.8" x14ac:dyDescent="0.2">
      <c r="A1158" s="73">
        <v>23110</v>
      </c>
      <c r="B1158" s="73" t="s">
        <v>16696</v>
      </c>
      <c r="C1158" s="73" t="s">
        <v>26774</v>
      </c>
      <c r="D1158" s="73" t="s">
        <v>16426</v>
      </c>
      <c r="E1158" s="73" t="s">
        <v>16427</v>
      </c>
      <c r="F1158" s="73" t="s">
        <v>16426</v>
      </c>
      <c r="G1158" s="73" t="s">
        <v>16427</v>
      </c>
      <c r="H1158" s="73" t="s">
        <v>16426</v>
      </c>
      <c r="I1158" s="73" t="s">
        <v>16427</v>
      </c>
      <c r="J1158" s="73" t="s">
        <v>16426</v>
      </c>
      <c r="K1158" s="73" t="s">
        <v>16427</v>
      </c>
      <c r="L1158" s="73" t="s">
        <v>8602</v>
      </c>
      <c r="M1158" s="79">
        <v>43469</v>
      </c>
      <c r="N1158" s="73" t="s">
        <v>26775</v>
      </c>
    </row>
    <row r="1159" spans="1:14" customFormat="1" ht="193.8" x14ac:dyDescent="0.2">
      <c r="A1159" s="73">
        <v>23130</v>
      </c>
      <c r="B1159" s="73" t="s">
        <v>16696</v>
      </c>
      <c r="C1159" s="73" t="s">
        <v>26774</v>
      </c>
      <c r="D1159" s="73" t="s">
        <v>16428</v>
      </c>
      <c r="E1159" s="73" t="s">
        <v>16429</v>
      </c>
      <c r="F1159" s="73" t="s">
        <v>16428</v>
      </c>
      <c r="G1159" s="73" t="s">
        <v>16429</v>
      </c>
      <c r="H1159" s="73" t="s">
        <v>16428</v>
      </c>
      <c r="I1159" s="73" t="s">
        <v>16429</v>
      </c>
      <c r="J1159" s="73" t="s">
        <v>16428</v>
      </c>
      <c r="K1159" s="73" t="s">
        <v>16429</v>
      </c>
      <c r="L1159" s="73" t="s">
        <v>8602</v>
      </c>
      <c r="M1159" s="79">
        <v>43469</v>
      </c>
      <c r="N1159" s="73" t="s">
        <v>26775</v>
      </c>
    </row>
    <row r="1160" spans="1:14" customFormat="1" ht="193.8" x14ac:dyDescent="0.2">
      <c r="A1160" s="73">
        <v>23150</v>
      </c>
      <c r="B1160" s="73" t="s">
        <v>16696</v>
      </c>
      <c r="C1160" s="73" t="s">
        <v>26774</v>
      </c>
      <c r="D1160" s="73" t="s">
        <v>16586</v>
      </c>
      <c r="E1160" s="73" t="s">
        <v>16587</v>
      </c>
      <c r="F1160" s="73" t="s">
        <v>16586</v>
      </c>
      <c r="G1160" s="73" t="s">
        <v>16587</v>
      </c>
      <c r="H1160" s="73" t="s">
        <v>16586</v>
      </c>
      <c r="I1160" s="73" t="s">
        <v>16587</v>
      </c>
      <c r="J1160" s="73" t="s">
        <v>16586</v>
      </c>
      <c r="K1160" s="73" t="s">
        <v>16587</v>
      </c>
      <c r="L1160" s="73" t="s">
        <v>8602</v>
      </c>
      <c r="M1160" s="79">
        <v>43469</v>
      </c>
      <c r="N1160" s="73" t="s">
        <v>26775</v>
      </c>
    </row>
    <row r="1161" spans="1:14" customFormat="1" ht="193.8" x14ac:dyDescent="0.2">
      <c r="A1161" s="73">
        <v>23170</v>
      </c>
      <c r="B1161" s="73" t="s">
        <v>16696</v>
      </c>
      <c r="C1161" s="73" t="s">
        <v>26774</v>
      </c>
      <c r="D1161" s="73" t="s">
        <v>16588</v>
      </c>
      <c r="E1161" s="73" t="s">
        <v>16589</v>
      </c>
      <c r="F1161" s="73" t="s">
        <v>16588</v>
      </c>
      <c r="G1161" s="73" t="s">
        <v>16589</v>
      </c>
      <c r="H1161" s="73" t="s">
        <v>16588</v>
      </c>
      <c r="I1161" s="73" t="s">
        <v>16589</v>
      </c>
      <c r="J1161" s="73" t="s">
        <v>16588</v>
      </c>
      <c r="K1161" s="73" t="s">
        <v>16589</v>
      </c>
      <c r="L1161" s="73" t="s">
        <v>8602</v>
      </c>
      <c r="M1161" s="79">
        <v>43469</v>
      </c>
      <c r="N1161" s="73" t="s">
        <v>26775</v>
      </c>
    </row>
    <row r="1162" spans="1:14" customFormat="1" ht="193.8" x14ac:dyDescent="0.2">
      <c r="A1162" s="73">
        <v>23190</v>
      </c>
      <c r="B1162" s="73" t="s">
        <v>16696</v>
      </c>
      <c r="C1162" s="73" t="s">
        <v>26774</v>
      </c>
      <c r="D1162" s="73" t="s">
        <v>26704</v>
      </c>
      <c r="E1162" s="73" t="s">
        <v>26705</v>
      </c>
      <c r="F1162" s="73" t="s">
        <v>26704</v>
      </c>
      <c r="G1162" s="73" t="s">
        <v>26705</v>
      </c>
      <c r="H1162" s="73" t="s">
        <v>26704</v>
      </c>
      <c r="I1162" s="73" t="s">
        <v>26705</v>
      </c>
      <c r="J1162" s="73" t="s">
        <v>26704</v>
      </c>
      <c r="K1162" s="73" t="s">
        <v>26705</v>
      </c>
      <c r="L1162" s="73" t="s">
        <v>8602</v>
      </c>
      <c r="M1162" s="79">
        <v>43469</v>
      </c>
      <c r="N1162" s="73" t="s">
        <v>26787</v>
      </c>
    </row>
    <row r="1163" spans="1:14" customFormat="1" ht="193.8" x14ac:dyDescent="0.2">
      <c r="A1163" s="73">
        <v>23210</v>
      </c>
      <c r="B1163" s="73" t="s">
        <v>16696</v>
      </c>
      <c r="C1163" s="73" t="s">
        <v>26774</v>
      </c>
      <c r="D1163" s="73" t="s">
        <v>16590</v>
      </c>
      <c r="E1163" s="73" t="s">
        <v>16591</v>
      </c>
      <c r="F1163" s="73" t="s">
        <v>16590</v>
      </c>
      <c r="G1163" s="73" t="s">
        <v>16591</v>
      </c>
      <c r="H1163" s="73" t="s">
        <v>16590</v>
      </c>
      <c r="I1163" s="73" t="s">
        <v>16591</v>
      </c>
      <c r="J1163" s="73" t="s">
        <v>16590</v>
      </c>
      <c r="K1163" s="73" t="s">
        <v>16591</v>
      </c>
      <c r="L1163" s="73" t="s">
        <v>8602</v>
      </c>
      <c r="M1163" s="79">
        <v>43469</v>
      </c>
      <c r="N1163" s="73" t="s">
        <v>26775</v>
      </c>
    </row>
    <row r="1164" spans="1:14" customFormat="1" ht="193.8" x14ac:dyDescent="0.2">
      <c r="A1164" s="73">
        <v>23230</v>
      </c>
      <c r="B1164" s="73" t="s">
        <v>16696</v>
      </c>
      <c r="C1164" s="73" t="s">
        <v>26774</v>
      </c>
      <c r="D1164" s="73" t="s">
        <v>16592</v>
      </c>
      <c r="E1164" s="73" t="s">
        <v>16593</v>
      </c>
      <c r="F1164" s="73" t="s">
        <v>16592</v>
      </c>
      <c r="G1164" s="73" t="s">
        <v>16593</v>
      </c>
      <c r="H1164" s="73" t="s">
        <v>16592</v>
      </c>
      <c r="I1164" s="73" t="s">
        <v>16593</v>
      </c>
      <c r="J1164" s="73" t="s">
        <v>16592</v>
      </c>
      <c r="K1164" s="73" t="s">
        <v>16593</v>
      </c>
      <c r="L1164" s="73" t="s">
        <v>8602</v>
      </c>
      <c r="M1164" s="79">
        <v>43469</v>
      </c>
      <c r="N1164" s="73" t="s">
        <v>26775</v>
      </c>
    </row>
    <row r="1165" spans="1:14" customFormat="1" ht="193.8" x14ac:dyDescent="0.2">
      <c r="A1165" s="73">
        <v>23250</v>
      </c>
      <c r="B1165" s="73" t="s">
        <v>16696</v>
      </c>
      <c r="C1165" s="73" t="s">
        <v>26774</v>
      </c>
      <c r="D1165" s="73" t="s">
        <v>16430</v>
      </c>
      <c r="E1165" s="73" t="s">
        <v>16431</v>
      </c>
      <c r="F1165" s="73" t="s">
        <v>16430</v>
      </c>
      <c r="G1165" s="73" t="s">
        <v>16431</v>
      </c>
      <c r="H1165" s="73" t="s">
        <v>16430</v>
      </c>
      <c r="I1165" s="73" t="s">
        <v>16431</v>
      </c>
      <c r="J1165" s="73" t="s">
        <v>16430</v>
      </c>
      <c r="K1165" s="73" t="s">
        <v>16431</v>
      </c>
      <c r="L1165" s="73" t="s">
        <v>8602</v>
      </c>
      <c r="M1165" s="79">
        <v>43469</v>
      </c>
      <c r="N1165" s="73" t="s">
        <v>26775</v>
      </c>
    </row>
    <row r="1166" spans="1:14" customFormat="1" ht="193.8" x14ac:dyDescent="0.2">
      <c r="A1166" s="73">
        <v>23270</v>
      </c>
      <c r="B1166" s="73" t="s">
        <v>16696</v>
      </c>
      <c r="C1166" s="73" t="s">
        <v>26774</v>
      </c>
      <c r="D1166" s="73" t="s">
        <v>16432</v>
      </c>
      <c r="E1166" s="73" t="s">
        <v>16433</v>
      </c>
      <c r="F1166" s="73" t="s">
        <v>16432</v>
      </c>
      <c r="G1166" s="73" t="s">
        <v>16433</v>
      </c>
      <c r="H1166" s="73" t="s">
        <v>16432</v>
      </c>
      <c r="I1166" s="73" t="s">
        <v>16433</v>
      </c>
      <c r="J1166" s="73" t="s">
        <v>16432</v>
      </c>
      <c r="K1166" s="73" t="s">
        <v>16433</v>
      </c>
      <c r="L1166" s="73" t="s">
        <v>8602</v>
      </c>
      <c r="M1166" s="79">
        <v>43469</v>
      </c>
      <c r="N1166" s="73" t="s">
        <v>26775</v>
      </c>
    </row>
    <row r="1167" spans="1:14" customFormat="1" ht="193.8" x14ac:dyDescent="0.2">
      <c r="A1167" s="73">
        <v>23290</v>
      </c>
      <c r="B1167" s="73" t="s">
        <v>16696</v>
      </c>
      <c r="C1167" s="73" t="s">
        <v>26774</v>
      </c>
      <c r="D1167" s="73" t="s">
        <v>11860</v>
      </c>
      <c r="E1167" s="73" t="s">
        <v>11861</v>
      </c>
      <c r="F1167" s="73" t="s">
        <v>11860</v>
      </c>
      <c r="G1167" s="73" t="s">
        <v>11861</v>
      </c>
      <c r="H1167" s="73" t="s">
        <v>11860</v>
      </c>
      <c r="I1167" s="73" t="s">
        <v>11861</v>
      </c>
      <c r="J1167" s="73" t="s">
        <v>11860</v>
      </c>
      <c r="K1167" s="73" t="s">
        <v>11861</v>
      </c>
      <c r="L1167" s="73" t="s">
        <v>8602</v>
      </c>
      <c r="M1167" s="79">
        <v>43469</v>
      </c>
      <c r="N1167" s="73" t="s">
        <v>26775</v>
      </c>
    </row>
    <row r="1168" spans="1:14" customFormat="1" ht="193.8" x14ac:dyDescent="0.2">
      <c r="A1168" s="73">
        <v>23310</v>
      </c>
      <c r="B1168" s="73" t="s">
        <v>16696</v>
      </c>
      <c r="C1168" s="73" t="s">
        <v>26774</v>
      </c>
      <c r="D1168" s="73" t="s">
        <v>16434</v>
      </c>
      <c r="E1168" s="73" t="s">
        <v>16435</v>
      </c>
      <c r="F1168" s="73" t="s">
        <v>16434</v>
      </c>
      <c r="G1168" s="73" t="s">
        <v>16435</v>
      </c>
      <c r="H1168" s="73" t="s">
        <v>16434</v>
      </c>
      <c r="I1168" s="73" t="s">
        <v>16435</v>
      </c>
      <c r="J1168" s="73" t="s">
        <v>16434</v>
      </c>
      <c r="K1168" s="73" t="s">
        <v>16435</v>
      </c>
      <c r="L1168" s="73" t="s">
        <v>8602</v>
      </c>
      <c r="M1168" s="79">
        <v>43469</v>
      </c>
      <c r="N1168" s="73" t="s">
        <v>26775</v>
      </c>
    </row>
    <row r="1169" spans="1:14" customFormat="1" ht="193.8" x14ac:dyDescent="0.2">
      <c r="A1169" s="73">
        <v>23330</v>
      </c>
      <c r="B1169" s="73" t="s">
        <v>16696</v>
      </c>
      <c r="C1169" s="73" t="s">
        <v>26774</v>
      </c>
      <c r="D1169" s="73" t="s">
        <v>16594</v>
      </c>
      <c r="E1169" s="73" t="s">
        <v>16595</v>
      </c>
      <c r="F1169" s="73" t="s">
        <v>16594</v>
      </c>
      <c r="G1169" s="73" t="s">
        <v>16595</v>
      </c>
      <c r="H1169" s="73" t="s">
        <v>16594</v>
      </c>
      <c r="I1169" s="73" t="s">
        <v>16595</v>
      </c>
      <c r="J1169" s="73" t="s">
        <v>16594</v>
      </c>
      <c r="K1169" s="73" t="s">
        <v>16595</v>
      </c>
      <c r="L1169" s="73" t="s">
        <v>8602</v>
      </c>
      <c r="M1169" s="79">
        <v>43469</v>
      </c>
      <c r="N1169" s="73" t="s">
        <v>26778</v>
      </c>
    </row>
    <row r="1170" spans="1:14" customFormat="1" ht="193.8" x14ac:dyDescent="0.2">
      <c r="A1170" s="73">
        <v>23350</v>
      </c>
      <c r="B1170" s="73" t="s">
        <v>16696</v>
      </c>
      <c r="C1170" s="73" t="s">
        <v>26774</v>
      </c>
      <c r="D1170" s="73" t="s">
        <v>10679</v>
      </c>
      <c r="E1170" s="73" t="s">
        <v>16438</v>
      </c>
      <c r="F1170" s="73" t="s">
        <v>10679</v>
      </c>
      <c r="G1170" s="73" t="s">
        <v>16438</v>
      </c>
      <c r="H1170" s="73" t="s">
        <v>10679</v>
      </c>
      <c r="I1170" s="73" t="s">
        <v>16438</v>
      </c>
      <c r="J1170" s="73" t="s">
        <v>10679</v>
      </c>
      <c r="K1170" s="73" t="s">
        <v>16438</v>
      </c>
      <c r="L1170" s="73" t="s">
        <v>8602</v>
      </c>
      <c r="M1170" s="79">
        <v>43469</v>
      </c>
      <c r="N1170" s="73" t="s">
        <v>26775</v>
      </c>
    </row>
    <row r="1171" spans="1:14" customFormat="1" ht="193.8" x14ac:dyDescent="0.2">
      <c r="A1171" s="73">
        <v>23370</v>
      </c>
      <c r="B1171" s="73" t="s">
        <v>16696</v>
      </c>
      <c r="C1171" s="73" t="s">
        <v>26774</v>
      </c>
      <c r="D1171" s="73" t="s">
        <v>18568</v>
      </c>
      <c r="E1171" s="73" t="s">
        <v>16596</v>
      </c>
      <c r="F1171" s="73" t="s">
        <v>18568</v>
      </c>
      <c r="G1171" s="73" t="s">
        <v>16596</v>
      </c>
      <c r="H1171" s="73" t="s">
        <v>18568</v>
      </c>
      <c r="I1171" s="73" t="s">
        <v>16596</v>
      </c>
      <c r="J1171" s="73" t="s">
        <v>18568</v>
      </c>
      <c r="K1171" s="73" t="s">
        <v>16596</v>
      </c>
      <c r="L1171" s="73"/>
      <c r="M1171" s="79">
        <v>43469</v>
      </c>
      <c r="N1171" s="73" t="s">
        <v>26782</v>
      </c>
    </row>
    <row r="1172" spans="1:14" customFormat="1" ht="193.8" x14ac:dyDescent="0.2">
      <c r="A1172" s="73">
        <v>23390</v>
      </c>
      <c r="B1172" s="73" t="s">
        <v>16696</v>
      </c>
      <c r="C1172" s="73" t="s">
        <v>26774</v>
      </c>
      <c r="D1172" s="73" t="s">
        <v>35251</v>
      </c>
      <c r="E1172" s="73" t="s">
        <v>35252</v>
      </c>
      <c r="F1172" s="73" t="s">
        <v>35251</v>
      </c>
      <c r="G1172" s="73" t="s">
        <v>35252</v>
      </c>
      <c r="H1172" s="73" t="s">
        <v>35251</v>
      </c>
      <c r="I1172" s="73" t="s">
        <v>35252</v>
      </c>
      <c r="J1172" s="73" t="s">
        <v>35251</v>
      </c>
      <c r="K1172" s="73" t="s">
        <v>35252</v>
      </c>
      <c r="L1172" s="73" t="s">
        <v>8602</v>
      </c>
      <c r="M1172" s="79">
        <v>44181</v>
      </c>
      <c r="N1172" s="73" t="s">
        <v>36223</v>
      </c>
    </row>
    <row r="1173" spans="1:14" customFormat="1" ht="193.8" x14ac:dyDescent="0.2">
      <c r="A1173" s="73">
        <v>23410</v>
      </c>
      <c r="B1173" s="73" t="s">
        <v>16696</v>
      </c>
      <c r="C1173" s="73" t="s">
        <v>26774</v>
      </c>
      <c r="D1173" s="73" t="s">
        <v>13681</v>
      </c>
      <c r="E1173" s="73" t="s">
        <v>16439</v>
      </c>
      <c r="F1173" s="73" t="s">
        <v>13681</v>
      </c>
      <c r="G1173" s="73" t="s">
        <v>16439</v>
      </c>
      <c r="H1173" s="73" t="s">
        <v>13681</v>
      </c>
      <c r="I1173" s="73" t="s">
        <v>16439</v>
      </c>
      <c r="J1173" s="73" t="s">
        <v>13681</v>
      </c>
      <c r="K1173" s="73" t="s">
        <v>16439</v>
      </c>
      <c r="L1173" s="73" t="s">
        <v>8602</v>
      </c>
      <c r="M1173" s="79">
        <v>43469</v>
      </c>
      <c r="N1173" s="73" t="s">
        <v>26775</v>
      </c>
    </row>
    <row r="1174" spans="1:14" customFormat="1" ht="193.8" x14ac:dyDescent="0.2">
      <c r="A1174" s="73">
        <v>23430</v>
      </c>
      <c r="B1174" s="73" t="s">
        <v>16696</v>
      </c>
      <c r="C1174" s="73" t="s">
        <v>26774</v>
      </c>
      <c r="D1174" s="73" t="s">
        <v>13669</v>
      </c>
      <c r="E1174" s="73" t="s">
        <v>13670</v>
      </c>
      <c r="F1174" s="73" t="s">
        <v>13669</v>
      </c>
      <c r="G1174" s="73" t="s">
        <v>13670</v>
      </c>
      <c r="H1174" s="73" t="s">
        <v>13669</v>
      </c>
      <c r="I1174" s="73" t="s">
        <v>13670</v>
      </c>
      <c r="J1174" s="73" t="s">
        <v>13669</v>
      </c>
      <c r="K1174" s="73" t="s">
        <v>13670</v>
      </c>
      <c r="L1174" s="73" t="s">
        <v>8602</v>
      </c>
      <c r="M1174" s="79">
        <v>43469</v>
      </c>
      <c r="N1174" s="73" t="s">
        <v>26775</v>
      </c>
    </row>
    <row r="1175" spans="1:14" customFormat="1" ht="193.8" x14ac:dyDescent="0.2">
      <c r="A1175" s="73">
        <v>23450</v>
      </c>
      <c r="B1175" s="73" t="s">
        <v>16696</v>
      </c>
      <c r="C1175" s="73" t="s">
        <v>26774</v>
      </c>
      <c r="D1175" s="73" t="s">
        <v>16440</v>
      </c>
      <c r="E1175" s="73" t="s">
        <v>16441</v>
      </c>
      <c r="F1175" s="73" t="s">
        <v>16440</v>
      </c>
      <c r="G1175" s="73" t="s">
        <v>16441</v>
      </c>
      <c r="H1175" s="73" t="s">
        <v>16440</v>
      </c>
      <c r="I1175" s="73" t="s">
        <v>16441</v>
      </c>
      <c r="J1175" s="73" t="s">
        <v>16440</v>
      </c>
      <c r="K1175" s="73" t="s">
        <v>16441</v>
      </c>
      <c r="L1175" s="73" t="s">
        <v>8602</v>
      </c>
      <c r="M1175" s="79">
        <v>43469</v>
      </c>
      <c r="N1175" s="73" t="s">
        <v>26775</v>
      </c>
    </row>
    <row r="1176" spans="1:14" customFormat="1" ht="193.8" x14ac:dyDescent="0.2">
      <c r="A1176" s="73">
        <v>23470</v>
      </c>
      <c r="B1176" s="73" t="s">
        <v>16696</v>
      </c>
      <c r="C1176" s="73" t="s">
        <v>26774</v>
      </c>
      <c r="D1176" s="73" t="s">
        <v>13700</v>
      </c>
      <c r="E1176" s="73" t="s">
        <v>16558</v>
      </c>
      <c r="F1176" s="73" t="s">
        <v>13700</v>
      </c>
      <c r="G1176" s="73" t="s">
        <v>16558</v>
      </c>
      <c r="H1176" s="73" t="s">
        <v>13700</v>
      </c>
      <c r="I1176" s="73" t="s">
        <v>16558</v>
      </c>
      <c r="J1176" s="73" t="s">
        <v>13700</v>
      </c>
      <c r="K1176" s="73" t="s">
        <v>16558</v>
      </c>
      <c r="L1176" s="73" t="s">
        <v>8602</v>
      </c>
      <c r="M1176" s="79">
        <v>43469</v>
      </c>
      <c r="N1176" s="73" t="s">
        <v>26775</v>
      </c>
    </row>
    <row r="1177" spans="1:14" customFormat="1" ht="193.8" x14ac:dyDescent="0.2">
      <c r="A1177" s="73">
        <v>23490</v>
      </c>
      <c r="B1177" s="73" t="s">
        <v>16696</v>
      </c>
      <c r="C1177" s="73" t="s">
        <v>26774</v>
      </c>
      <c r="D1177" s="73" t="s">
        <v>16442</v>
      </c>
      <c r="E1177" s="73" t="s">
        <v>16443</v>
      </c>
      <c r="F1177" s="73" t="s">
        <v>16442</v>
      </c>
      <c r="G1177" s="73" t="s">
        <v>16443</v>
      </c>
      <c r="H1177" s="73" t="s">
        <v>16442</v>
      </c>
      <c r="I1177" s="73" t="s">
        <v>16443</v>
      </c>
      <c r="J1177" s="73" t="s">
        <v>16442</v>
      </c>
      <c r="K1177" s="73" t="s">
        <v>16443</v>
      </c>
      <c r="L1177" s="73" t="s">
        <v>8602</v>
      </c>
      <c r="M1177" s="79">
        <v>43469</v>
      </c>
      <c r="N1177" s="73" t="s">
        <v>26775</v>
      </c>
    </row>
    <row r="1178" spans="1:14" customFormat="1" ht="193.8" x14ac:dyDescent="0.2">
      <c r="A1178" s="73">
        <v>23510</v>
      </c>
      <c r="B1178" s="73" t="s">
        <v>16696</v>
      </c>
      <c r="C1178" s="73" t="s">
        <v>26774</v>
      </c>
      <c r="D1178" s="73" t="s">
        <v>16444</v>
      </c>
      <c r="E1178" s="73" t="s">
        <v>16445</v>
      </c>
      <c r="F1178" s="73" t="s">
        <v>16444</v>
      </c>
      <c r="G1178" s="73" t="s">
        <v>16445</v>
      </c>
      <c r="H1178" s="73" t="s">
        <v>16444</v>
      </c>
      <c r="I1178" s="73" t="s">
        <v>16445</v>
      </c>
      <c r="J1178" s="73" t="s">
        <v>16444</v>
      </c>
      <c r="K1178" s="73" t="s">
        <v>16445</v>
      </c>
      <c r="L1178" s="73" t="s">
        <v>8602</v>
      </c>
      <c r="M1178" s="79">
        <v>43469</v>
      </c>
      <c r="N1178" s="73" t="s">
        <v>26775</v>
      </c>
    </row>
    <row r="1179" spans="1:14" customFormat="1" ht="193.8" x14ac:dyDescent="0.2">
      <c r="A1179" s="73">
        <v>23530</v>
      </c>
      <c r="B1179" s="73" t="s">
        <v>16696</v>
      </c>
      <c r="C1179" s="73" t="s">
        <v>26774</v>
      </c>
      <c r="D1179" s="73" t="s">
        <v>16446</v>
      </c>
      <c r="E1179" s="73" t="s">
        <v>16447</v>
      </c>
      <c r="F1179" s="73" t="s">
        <v>16446</v>
      </c>
      <c r="G1179" s="73" t="s">
        <v>16447</v>
      </c>
      <c r="H1179" s="73" t="s">
        <v>16446</v>
      </c>
      <c r="I1179" s="73" t="s">
        <v>16447</v>
      </c>
      <c r="J1179" s="73" t="s">
        <v>16446</v>
      </c>
      <c r="K1179" s="73" t="s">
        <v>16447</v>
      </c>
      <c r="L1179" s="73" t="s">
        <v>8602</v>
      </c>
      <c r="M1179" s="79">
        <v>43469</v>
      </c>
      <c r="N1179" s="73" t="s">
        <v>26775</v>
      </c>
    </row>
    <row r="1180" spans="1:14" customFormat="1" ht="193.8" x14ac:dyDescent="0.2">
      <c r="A1180" s="73">
        <v>23550</v>
      </c>
      <c r="B1180" s="73" t="s">
        <v>16696</v>
      </c>
      <c r="C1180" s="73" t="s">
        <v>26774</v>
      </c>
      <c r="D1180" s="73" t="s">
        <v>23644</v>
      </c>
      <c r="E1180" s="73" t="s">
        <v>23645</v>
      </c>
      <c r="F1180" s="73" t="s">
        <v>23644</v>
      </c>
      <c r="G1180" s="73" t="s">
        <v>23645</v>
      </c>
      <c r="H1180" s="73" t="s">
        <v>23644</v>
      </c>
      <c r="I1180" s="73" t="s">
        <v>23645</v>
      </c>
      <c r="J1180" s="73" t="s">
        <v>23644</v>
      </c>
      <c r="K1180" s="73" t="s">
        <v>23645</v>
      </c>
      <c r="L1180" s="73" t="s">
        <v>8602</v>
      </c>
      <c r="M1180" s="79">
        <v>43469</v>
      </c>
      <c r="N1180" s="73" t="s">
        <v>26776</v>
      </c>
    </row>
    <row r="1181" spans="1:14" customFormat="1" ht="193.8" x14ac:dyDescent="0.2">
      <c r="A1181" s="73">
        <v>23570</v>
      </c>
      <c r="B1181" s="73" t="s">
        <v>16696</v>
      </c>
      <c r="C1181" s="73" t="s">
        <v>26774</v>
      </c>
      <c r="D1181" s="73" t="s">
        <v>16598</v>
      </c>
      <c r="E1181" s="73" t="s">
        <v>16599</v>
      </c>
      <c r="F1181" s="73" t="s">
        <v>16598</v>
      </c>
      <c r="G1181" s="73" t="s">
        <v>16599</v>
      </c>
      <c r="H1181" s="73" t="s">
        <v>16598</v>
      </c>
      <c r="I1181" s="73" t="s">
        <v>16599</v>
      </c>
      <c r="J1181" s="73" t="s">
        <v>16598</v>
      </c>
      <c r="K1181" s="73" t="s">
        <v>16599</v>
      </c>
      <c r="L1181" s="73" t="s">
        <v>8602</v>
      </c>
      <c r="M1181" s="79">
        <v>43469</v>
      </c>
      <c r="N1181" s="73" t="s">
        <v>26775</v>
      </c>
    </row>
    <row r="1182" spans="1:14" customFormat="1" ht="193.8" x14ac:dyDescent="0.2">
      <c r="A1182" s="73">
        <v>23590</v>
      </c>
      <c r="B1182" s="73" t="s">
        <v>16696</v>
      </c>
      <c r="C1182" s="73" t="s">
        <v>26774</v>
      </c>
      <c r="D1182" s="73" t="s">
        <v>23646</v>
      </c>
      <c r="E1182" s="73" t="s">
        <v>23647</v>
      </c>
      <c r="F1182" s="73" t="s">
        <v>23646</v>
      </c>
      <c r="G1182" s="73" t="s">
        <v>23647</v>
      </c>
      <c r="H1182" s="73" t="s">
        <v>23646</v>
      </c>
      <c r="I1182" s="73" t="s">
        <v>23647</v>
      </c>
      <c r="J1182" s="73" t="s">
        <v>23646</v>
      </c>
      <c r="K1182" s="73" t="s">
        <v>23647</v>
      </c>
      <c r="L1182" s="73" t="s">
        <v>8602</v>
      </c>
      <c r="M1182" s="79">
        <v>43469</v>
      </c>
      <c r="N1182" s="73" t="s">
        <v>26776</v>
      </c>
    </row>
    <row r="1183" spans="1:14" customFormat="1" ht="193.8" x14ac:dyDescent="0.2">
      <c r="A1183" s="73">
        <v>23610</v>
      </c>
      <c r="B1183" s="73" t="s">
        <v>16696</v>
      </c>
      <c r="C1183" s="73" t="s">
        <v>26774</v>
      </c>
      <c r="D1183" s="73" t="s">
        <v>8846</v>
      </c>
      <c r="E1183" s="73" t="s">
        <v>17443</v>
      </c>
      <c r="F1183" s="73" t="s">
        <v>8846</v>
      </c>
      <c r="G1183" s="73" t="s">
        <v>17443</v>
      </c>
      <c r="H1183" s="73" t="s">
        <v>8846</v>
      </c>
      <c r="I1183" s="73" t="s">
        <v>17443</v>
      </c>
      <c r="J1183" s="73" t="s">
        <v>8846</v>
      </c>
      <c r="K1183" s="73" t="s">
        <v>17443</v>
      </c>
      <c r="L1183" s="73" t="s">
        <v>8602</v>
      </c>
      <c r="M1183" s="79">
        <v>43469</v>
      </c>
      <c r="N1183" s="73" t="s">
        <v>26775</v>
      </c>
    </row>
    <row r="1184" spans="1:14" customFormat="1" ht="193.8" x14ac:dyDescent="0.2">
      <c r="A1184" s="73">
        <v>23630</v>
      </c>
      <c r="B1184" s="73" t="s">
        <v>16696</v>
      </c>
      <c r="C1184" s="73" t="s">
        <v>26774</v>
      </c>
      <c r="D1184" s="73" t="s">
        <v>16448</v>
      </c>
      <c r="E1184" s="73" t="s">
        <v>16449</v>
      </c>
      <c r="F1184" s="73" t="s">
        <v>16448</v>
      </c>
      <c r="G1184" s="73" t="s">
        <v>16449</v>
      </c>
      <c r="H1184" s="73" t="s">
        <v>16448</v>
      </c>
      <c r="I1184" s="73" t="s">
        <v>16449</v>
      </c>
      <c r="J1184" s="73" t="s">
        <v>16448</v>
      </c>
      <c r="K1184" s="73" t="s">
        <v>16449</v>
      </c>
      <c r="L1184" s="73" t="s">
        <v>8602</v>
      </c>
      <c r="M1184" s="79">
        <v>43469</v>
      </c>
      <c r="N1184" s="73" t="s">
        <v>26775</v>
      </c>
    </row>
    <row r="1185" spans="1:14" customFormat="1" ht="193.8" x14ac:dyDescent="0.2">
      <c r="A1185" s="73">
        <v>23650</v>
      </c>
      <c r="B1185" s="73" t="s">
        <v>16696</v>
      </c>
      <c r="C1185" s="73" t="s">
        <v>26774</v>
      </c>
      <c r="D1185" s="73" t="s">
        <v>13705</v>
      </c>
      <c r="E1185" s="73" t="s">
        <v>16450</v>
      </c>
      <c r="F1185" s="73" t="s">
        <v>13705</v>
      </c>
      <c r="G1185" s="73" t="s">
        <v>16450</v>
      </c>
      <c r="H1185" s="73" t="s">
        <v>13705</v>
      </c>
      <c r="I1185" s="73" t="s">
        <v>16450</v>
      </c>
      <c r="J1185" s="73" t="s">
        <v>13705</v>
      </c>
      <c r="K1185" s="73" t="s">
        <v>16450</v>
      </c>
      <c r="L1185" s="73" t="s">
        <v>8602</v>
      </c>
      <c r="M1185" s="79">
        <v>43469</v>
      </c>
      <c r="N1185" s="73" t="s">
        <v>26775</v>
      </c>
    </row>
    <row r="1186" spans="1:14" customFormat="1" ht="193.8" x14ac:dyDescent="0.2">
      <c r="A1186" s="73">
        <v>23670</v>
      </c>
      <c r="B1186" s="73" t="s">
        <v>16696</v>
      </c>
      <c r="C1186" s="73" t="s">
        <v>26774</v>
      </c>
      <c r="D1186" s="73" t="s">
        <v>8861</v>
      </c>
      <c r="E1186" s="73" t="s">
        <v>18365</v>
      </c>
      <c r="F1186" s="73" t="s">
        <v>8861</v>
      </c>
      <c r="G1186" s="73" t="s">
        <v>18365</v>
      </c>
      <c r="H1186" s="73" t="s">
        <v>8861</v>
      </c>
      <c r="I1186" s="73" t="s">
        <v>18365</v>
      </c>
      <c r="J1186" s="73" t="s">
        <v>8861</v>
      </c>
      <c r="K1186" s="73" t="s">
        <v>18365</v>
      </c>
      <c r="L1186" s="73" t="s">
        <v>8602</v>
      </c>
      <c r="M1186" s="79">
        <v>43469</v>
      </c>
      <c r="N1186" s="73" t="s">
        <v>26778</v>
      </c>
    </row>
    <row r="1187" spans="1:14" customFormat="1" ht="193.8" x14ac:dyDescent="0.2">
      <c r="A1187" s="73">
        <v>23690</v>
      </c>
      <c r="B1187" s="73" t="s">
        <v>16696</v>
      </c>
      <c r="C1187" s="73" t="s">
        <v>26774</v>
      </c>
      <c r="D1187" s="73" t="s">
        <v>13719</v>
      </c>
      <c r="E1187" s="73" t="s">
        <v>12945</v>
      </c>
      <c r="F1187" s="73" t="s">
        <v>13719</v>
      </c>
      <c r="G1187" s="73" t="s">
        <v>12945</v>
      </c>
      <c r="H1187" s="73" t="s">
        <v>13719</v>
      </c>
      <c r="I1187" s="73" t="s">
        <v>12945</v>
      </c>
      <c r="J1187" s="73" t="s">
        <v>13719</v>
      </c>
      <c r="K1187" s="73" t="s">
        <v>12945</v>
      </c>
      <c r="L1187" s="73" t="s">
        <v>8602</v>
      </c>
      <c r="M1187" s="79">
        <v>43469</v>
      </c>
      <c r="N1187" s="73" t="s">
        <v>26775</v>
      </c>
    </row>
    <row r="1188" spans="1:14" customFormat="1" ht="193.8" x14ac:dyDescent="0.2">
      <c r="A1188" s="73">
        <v>23710</v>
      </c>
      <c r="B1188" s="73" t="s">
        <v>16696</v>
      </c>
      <c r="C1188" s="73" t="s">
        <v>26774</v>
      </c>
      <c r="D1188" s="73" t="s">
        <v>12650</v>
      </c>
      <c r="E1188" s="73" t="s">
        <v>16601</v>
      </c>
      <c r="F1188" s="73" t="s">
        <v>12650</v>
      </c>
      <c r="G1188" s="73" t="s">
        <v>16601</v>
      </c>
      <c r="H1188" s="73" t="s">
        <v>12650</v>
      </c>
      <c r="I1188" s="73" t="s">
        <v>16601</v>
      </c>
      <c r="J1188" s="73" t="s">
        <v>12650</v>
      </c>
      <c r="K1188" s="73" t="s">
        <v>16601</v>
      </c>
      <c r="L1188" s="73" t="s">
        <v>8602</v>
      </c>
      <c r="M1188" s="79">
        <v>43469</v>
      </c>
      <c r="N1188" s="73" t="s">
        <v>26775</v>
      </c>
    </row>
    <row r="1189" spans="1:14" customFormat="1" ht="193.8" x14ac:dyDescent="0.2">
      <c r="A1189" s="73">
        <v>23730</v>
      </c>
      <c r="B1189" s="73" t="s">
        <v>16696</v>
      </c>
      <c r="C1189" s="73" t="s">
        <v>26774</v>
      </c>
      <c r="D1189" s="73" t="s">
        <v>16602</v>
      </c>
      <c r="E1189" s="73" t="s">
        <v>16603</v>
      </c>
      <c r="F1189" s="73" t="s">
        <v>16602</v>
      </c>
      <c r="G1189" s="73" t="s">
        <v>16603</v>
      </c>
      <c r="H1189" s="73" t="s">
        <v>16602</v>
      </c>
      <c r="I1189" s="73" t="s">
        <v>16603</v>
      </c>
      <c r="J1189" s="73" t="s">
        <v>16602</v>
      </c>
      <c r="K1189" s="73" t="s">
        <v>16603</v>
      </c>
      <c r="L1189" s="73" t="s">
        <v>8602</v>
      </c>
      <c r="M1189" s="79">
        <v>43469</v>
      </c>
      <c r="N1189" s="73" t="s">
        <v>26775</v>
      </c>
    </row>
    <row r="1190" spans="1:14" customFormat="1" ht="193.8" x14ac:dyDescent="0.2">
      <c r="A1190" s="73">
        <v>23750</v>
      </c>
      <c r="B1190" s="73" t="s">
        <v>16696</v>
      </c>
      <c r="C1190" s="73" t="s">
        <v>26774</v>
      </c>
      <c r="D1190" s="73" t="s">
        <v>13675</v>
      </c>
      <c r="E1190" s="73" t="s">
        <v>16606</v>
      </c>
      <c r="F1190" s="73" t="s">
        <v>13675</v>
      </c>
      <c r="G1190" s="73" t="s">
        <v>16606</v>
      </c>
      <c r="H1190" s="73" t="s">
        <v>13675</v>
      </c>
      <c r="I1190" s="73" t="s">
        <v>16606</v>
      </c>
      <c r="J1190" s="73" t="s">
        <v>13675</v>
      </c>
      <c r="K1190" s="73" t="s">
        <v>16606</v>
      </c>
      <c r="L1190" s="73" t="s">
        <v>8602</v>
      </c>
      <c r="M1190" s="79">
        <v>43469</v>
      </c>
      <c r="N1190" s="73" t="s">
        <v>26775</v>
      </c>
    </row>
    <row r="1191" spans="1:14" customFormat="1" ht="193.8" x14ac:dyDescent="0.2">
      <c r="A1191" s="73">
        <v>23770</v>
      </c>
      <c r="B1191" s="73" t="s">
        <v>16696</v>
      </c>
      <c r="C1191" s="73" t="s">
        <v>26774</v>
      </c>
      <c r="D1191" s="73" t="s">
        <v>16451</v>
      </c>
      <c r="E1191" s="73" t="s">
        <v>16452</v>
      </c>
      <c r="F1191" s="73" t="s">
        <v>16451</v>
      </c>
      <c r="G1191" s="73" t="s">
        <v>16452</v>
      </c>
      <c r="H1191" s="73" t="s">
        <v>16451</v>
      </c>
      <c r="I1191" s="73" t="s">
        <v>16452</v>
      </c>
      <c r="J1191" s="73" t="s">
        <v>16451</v>
      </c>
      <c r="K1191" s="73" t="s">
        <v>16452</v>
      </c>
      <c r="L1191" s="73" t="s">
        <v>8602</v>
      </c>
      <c r="M1191" s="79">
        <v>43469</v>
      </c>
      <c r="N1191" s="73" t="s">
        <v>26775</v>
      </c>
    </row>
    <row r="1192" spans="1:14" customFormat="1" ht="193.8" x14ac:dyDescent="0.2">
      <c r="A1192" s="73">
        <v>23790</v>
      </c>
      <c r="B1192" s="73" t="s">
        <v>16696</v>
      </c>
      <c r="C1192" s="73" t="s">
        <v>26774</v>
      </c>
      <c r="D1192" s="73" t="s">
        <v>35273</v>
      </c>
      <c r="E1192" s="73" t="s">
        <v>35274</v>
      </c>
      <c r="F1192" s="73" t="s">
        <v>35273</v>
      </c>
      <c r="G1192" s="73" t="s">
        <v>35274</v>
      </c>
      <c r="H1192" s="73" t="s">
        <v>35273</v>
      </c>
      <c r="I1192" s="73" t="s">
        <v>35274</v>
      </c>
      <c r="J1192" s="73" t="s">
        <v>35273</v>
      </c>
      <c r="K1192" s="73" t="s">
        <v>35274</v>
      </c>
      <c r="L1192" s="73" t="s">
        <v>8602</v>
      </c>
      <c r="M1192" s="79">
        <v>44181</v>
      </c>
      <c r="N1192" s="73" t="s">
        <v>36223</v>
      </c>
    </row>
    <row r="1193" spans="1:14" customFormat="1" ht="193.8" x14ac:dyDescent="0.2">
      <c r="A1193" s="73">
        <v>23810</v>
      </c>
      <c r="B1193" s="73" t="s">
        <v>16696</v>
      </c>
      <c r="C1193" s="73" t="s">
        <v>26774</v>
      </c>
      <c r="D1193" s="73" t="s">
        <v>10643</v>
      </c>
      <c r="E1193" s="73" t="s">
        <v>16607</v>
      </c>
      <c r="F1193" s="73" t="s">
        <v>10643</v>
      </c>
      <c r="G1193" s="73" t="s">
        <v>16607</v>
      </c>
      <c r="H1193" s="73" t="s">
        <v>10643</v>
      </c>
      <c r="I1193" s="73" t="s">
        <v>16607</v>
      </c>
      <c r="J1193" s="73" t="s">
        <v>10643</v>
      </c>
      <c r="K1193" s="73" t="s">
        <v>16607</v>
      </c>
      <c r="L1193" s="73" t="s">
        <v>8602</v>
      </c>
      <c r="M1193" s="79">
        <v>43469</v>
      </c>
      <c r="N1193" s="73" t="s">
        <v>26775</v>
      </c>
    </row>
    <row r="1194" spans="1:14" customFormat="1" ht="193.8" x14ac:dyDescent="0.2">
      <c r="A1194" s="73">
        <v>23830</v>
      </c>
      <c r="B1194" s="73" t="s">
        <v>16696</v>
      </c>
      <c r="C1194" s="73" t="s">
        <v>26774</v>
      </c>
      <c r="D1194" s="73" t="s">
        <v>10685</v>
      </c>
      <c r="E1194" s="73" t="s">
        <v>16608</v>
      </c>
      <c r="F1194" s="73" t="s">
        <v>10685</v>
      </c>
      <c r="G1194" s="73" t="s">
        <v>16608</v>
      </c>
      <c r="H1194" s="73" t="s">
        <v>10685</v>
      </c>
      <c r="I1194" s="73" t="s">
        <v>16608</v>
      </c>
      <c r="J1194" s="73" t="s">
        <v>10685</v>
      </c>
      <c r="K1194" s="73" t="s">
        <v>16608</v>
      </c>
      <c r="L1194" s="73" t="s">
        <v>8602</v>
      </c>
      <c r="M1194" s="79">
        <v>43469</v>
      </c>
      <c r="N1194" s="73" t="s">
        <v>26775</v>
      </c>
    </row>
    <row r="1195" spans="1:14" customFormat="1" ht="193.8" x14ac:dyDescent="0.2">
      <c r="A1195" s="73">
        <v>23850</v>
      </c>
      <c r="B1195" s="73" t="s">
        <v>16696</v>
      </c>
      <c r="C1195" s="73" t="s">
        <v>26774</v>
      </c>
      <c r="D1195" s="73" t="s">
        <v>16453</v>
      </c>
      <c r="E1195" s="73" t="s">
        <v>16454</v>
      </c>
      <c r="F1195" s="73" t="s">
        <v>16453</v>
      </c>
      <c r="G1195" s="73" t="s">
        <v>16454</v>
      </c>
      <c r="H1195" s="73" t="s">
        <v>16453</v>
      </c>
      <c r="I1195" s="73" t="s">
        <v>16454</v>
      </c>
      <c r="J1195" s="73" t="s">
        <v>16453</v>
      </c>
      <c r="K1195" s="73" t="s">
        <v>16454</v>
      </c>
      <c r="L1195" s="73" t="s">
        <v>8602</v>
      </c>
      <c r="M1195" s="79">
        <v>43469</v>
      </c>
      <c r="N1195" s="73" t="s">
        <v>26775</v>
      </c>
    </row>
    <row r="1196" spans="1:14" customFormat="1" ht="193.8" x14ac:dyDescent="0.2">
      <c r="A1196" s="73">
        <v>23870</v>
      </c>
      <c r="B1196" s="73" t="s">
        <v>16696</v>
      </c>
      <c r="C1196" s="73" t="s">
        <v>26774</v>
      </c>
      <c r="D1196" s="73" t="s">
        <v>16609</v>
      </c>
      <c r="E1196" s="73" t="s">
        <v>16610</v>
      </c>
      <c r="F1196" s="73" t="s">
        <v>16609</v>
      </c>
      <c r="G1196" s="73" t="s">
        <v>16610</v>
      </c>
      <c r="H1196" s="73" t="s">
        <v>16609</v>
      </c>
      <c r="I1196" s="73" t="s">
        <v>16610</v>
      </c>
      <c r="J1196" s="73" t="s">
        <v>16609</v>
      </c>
      <c r="K1196" s="73" t="s">
        <v>16610</v>
      </c>
      <c r="L1196" s="73" t="s">
        <v>8602</v>
      </c>
      <c r="M1196" s="79">
        <v>43469</v>
      </c>
      <c r="N1196" s="73" t="s">
        <v>26775</v>
      </c>
    </row>
    <row r="1197" spans="1:14" customFormat="1" ht="193.8" x14ac:dyDescent="0.2">
      <c r="A1197" s="73">
        <v>23890</v>
      </c>
      <c r="B1197" s="73" t="s">
        <v>16696</v>
      </c>
      <c r="C1197" s="73" t="s">
        <v>26774</v>
      </c>
      <c r="D1197" s="73" t="s">
        <v>16455</v>
      </c>
      <c r="E1197" s="73" t="s">
        <v>16456</v>
      </c>
      <c r="F1197" s="73" t="s">
        <v>16455</v>
      </c>
      <c r="G1197" s="73" t="s">
        <v>16456</v>
      </c>
      <c r="H1197" s="73" t="s">
        <v>16455</v>
      </c>
      <c r="I1197" s="73" t="s">
        <v>16456</v>
      </c>
      <c r="J1197" s="73" t="s">
        <v>16455</v>
      </c>
      <c r="K1197" s="73" t="s">
        <v>16456</v>
      </c>
      <c r="L1197" s="73" t="s">
        <v>8602</v>
      </c>
      <c r="M1197" s="79">
        <v>43469</v>
      </c>
      <c r="N1197" s="73" t="s">
        <v>26775</v>
      </c>
    </row>
    <row r="1198" spans="1:14" customFormat="1" ht="193.8" x14ac:dyDescent="0.2">
      <c r="A1198" s="73">
        <v>23910</v>
      </c>
      <c r="B1198" s="73" t="s">
        <v>16696</v>
      </c>
      <c r="C1198" s="73" t="s">
        <v>26774</v>
      </c>
      <c r="D1198" s="73" t="s">
        <v>18366</v>
      </c>
      <c r="E1198" s="73" t="s">
        <v>18367</v>
      </c>
      <c r="F1198" s="73" t="s">
        <v>18366</v>
      </c>
      <c r="G1198" s="73" t="s">
        <v>18367</v>
      </c>
      <c r="H1198" s="73" t="s">
        <v>18366</v>
      </c>
      <c r="I1198" s="73" t="s">
        <v>18367</v>
      </c>
      <c r="J1198" s="73" t="s">
        <v>18366</v>
      </c>
      <c r="K1198" s="73" t="s">
        <v>18367</v>
      </c>
      <c r="L1198" s="73" t="s">
        <v>8602</v>
      </c>
      <c r="M1198" s="79">
        <v>43469</v>
      </c>
      <c r="N1198" s="73" t="s">
        <v>26778</v>
      </c>
    </row>
    <row r="1199" spans="1:14" customFormat="1" ht="193.8" x14ac:dyDescent="0.2">
      <c r="A1199" s="73">
        <v>23930</v>
      </c>
      <c r="B1199" s="73" t="s">
        <v>16696</v>
      </c>
      <c r="C1199" s="73" t="s">
        <v>26774</v>
      </c>
      <c r="D1199" s="73" t="s">
        <v>12682</v>
      </c>
      <c r="E1199" s="73" t="s">
        <v>16457</v>
      </c>
      <c r="F1199" s="73" t="s">
        <v>12682</v>
      </c>
      <c r="G1199" s="73" t="s">
        <v>16457</v>
      </c>
      <c r="H1199" s="73" t="s">
        <v>12682</v>
      </c>
      <c r="I1199" s="73" t="s">
        <v>16457</v>
      </c>
      <c r="J1199" s="73" t="s">
        <v>12682</v>
      </c>
      <c r="K1199" s="73" t="s">
        <v>16457</v>
      </c>
      <c r="L1199" s="73" t="s">
        <v>8602</v>
      </c>
      <c r="M1199" s="79">
        <v>43469</v>
      </c>
      <c r="N1199" s="73" t="s">
        <v>26775</v>
      </c>
    </row>
    <row r="1200" spans="1:14" customFormat="1" ht="193.8" x14ac:dyDescent="0.2">
      <c r="A1200" s="73">
        <v>23950</v>
      </c>
      <c r="B1200" s="73" t="s">
        <v>16696</v>
      </c>
      <c r="C1200" s="73" t="s">
        <v>26774</v>
      </c>
      <c r="D1200" s="73" t="s">
        <v>11725</v>
      </c>
      <c r="E1200" s="73" t="s">
        <v>13671</v>
      </c>
      <c r="F1200" s="73" t="s">
        <v>11725</v>
      </c>
      <c r="G1200" s="73" t="s">
        <v>13671</v>
      </c>
      <c r="H1200" s="73" t="s">
        <v>11725</v>
      </c>
      <c r="I1200" s="73" t="s">
        <v>13671</v>
      </c>
      <c r="J1200" s="73" t="s">
        <v>11725</v>
      </c>
      <c r="K1200" s="73" t="s">
        <v>13671</v>
      </c>
      <c r="L1200" s="73" t="s">
        <v>8602</v>
      </c>
      <c r="M1200" s="79">
        <v>43469</v>
      </c>
      <c r="N1200" s="73" t="s">
        <v>26775</v>
      </c>
    </row>
    <row r="1201" spans="1:14" customFormat="1" ht="193.8" x14ac:dyDescent="0.2">
      <c r="A1201" s="73">
        <v>23970</v>
      </c>
      <c r="B1201" s="73" t="s">
        <v>16696</v>
      </c>
      <c r="C1201" s="73" t="s">
        <v>26774</v>
      </c>
      <c r="D1201" s="73" t="s">
        <v>13698</v>
      </c>
      <c r="E1201" s="73" t="s">
        <v>16458</v>
      </c>
      <c r="F1201" s="73" t="s">
        <v>13698</v>
      </c>
      <c r="G1201" s="73" t="s">
        <v>16458</v>
      </c>
      <c r="H1201" s="73" t="s">
        <v>13698</v>
      </c>
      <c r="I1201" s="73" t="s">
        <v>16458</v>
      </c>
      <c r="J1201" s="73" t="s">
        <v>13698</v>
      </c>
      <c r="K1201" s="73" t="s">
        <v>16458</v>
      </c>
      <c r="L1201" s="73" t="s">
        <v>8602</v>
      </c>
      <c r="M1201" s="79">
        <v>43469</v>
      </c>
      <c r="N1201" s="73" t="s">
        <v>26775</v>
      </c>
    </row>
    <row r="1202" spans="1:14" customFormat="1" ht="193.8" x14ac:dyDescent="0.2">
      <c r="A1202" s="73">
        <v>23990</v>
      </c>
      <c r="B1202" s="73" t="s">
        <v>16696</v>
      </c>
      <c r="C1202" s="73" t="s">
        <v>26774</v>
      </c>
      <c r="D1202" s="73" t="s">
        <v>14111</v>
      </c>
      <c r="E1202" s="73" t="s">
        <v>18360</v>
      </c>
      <c r="F1202" s="73" t="s">
        <v>14111</v>
      </c>
      <c r="G1202" s="73" t="s">
        <v>18360</v>
      </c>
      <c r="H1202" s="73" t="s">
        <v>14111</v>
      </c>
      <c r="I1202" s="73" t="s">
        <v>18360</v>
      </c>
      <c r="J1202" s="73" t="s">
        <v>14111</v>
      </c>
      <c r="K1202" s="73" t="s">
        <v>18360</v>
      </c>
      <c r="L1202" s="73" t="s">
        <v>8602</v>
      </c>
      <c r="M1202" s="79">
        <v>43469</v>
      </c>
      <c r="N1202" s="73" t="s">
        <v>26778</v>
      </c>
    </row>
    <row r="1203" spans="1:14" customFormat="1" ht="193.8" x14ac:dyDescent="0.2">
      <c r="A1203" s="73">
        <v>24010</v>
      </c>
      <c r="B1203" s="73" t="s">
        <v>16696</v>
      </c>
      <c r="C1203" s="73" t="s">
        <v>26774</v>
      </c>
      <c r="D1203" s="73" t="s">
        <v>18372</v>
      </c>
      <c r="E1203" s="73" t="s">
        <v>18373</v>
      </c>
      <c r="F1203" s="73" t="s">
        <v>18372</v>
      </c>
      <c r="G1203" s="73" t="s">
        <v>18373</v>
      </c>
      <c r="H1203" s="73" t="s">
        <v>18372</v>
      </c>
      <c r="I1203" s="73" t="s">
        <v>18373</v>
      </c>
      <c r="J1203" s="73" t="s">
        <v>18372</v>
      </c>
      <c r="K1203" s="73" t="s">
        <v>18373</v>
      </c>
      <c r="L1203" s="73" t="s">
        <v>8602</v>
      </c>
      <c r="M1203" s="79">
        <v>43469</v>
      </c>
      <c r="N1203" s="73" t="s">
        <v>26778</v>
      </c>
    </row>
    <row r="1204" spans="1:14" customFormat="1" ht="193.8" x14ac:dyDescent="0.2">
      <c r="A1204" s="73">
        <v>24030</v>
      </c>
      <c r="B1204" s="73" t="s">
        <v>16696</v>
      </c>
      <c r="C1204" s="73" t="s">
        <v>26774</v>
      </c>
      <c r="D1204" s="73" t="s">
        <v>18370</v>
      </c>
      <c r="E1204" s="73" t="s">
        <v>18371</v>
      </c>
      <c r="F1204" s="73" t="s">
        <v>18370</v>
      </c>
      <c r="G1204" s="73" t="s">
        <v>18371</v>
      </c>
      <c r="H1204" s="73" t="s">
        <v>18370</v>
      </c>
      <c r="I1204" s="73" t="s">
        <v>18371</v>
      </c>
      <c r="J1204" s="73" t="s">
        <v>18370</v>
      </c>
      <c r="K1204" s="73" t="s">
        <v>18371</v>
      </c>
      <c r="L1204" s="73" t="s">
        <v>8602</v>
      </c>
      <c r="M1204" s="79">
        <v>43469</v>
      </c>
      <c r="N1204" s="73" t="s">
        <v>26778</v>
      </c>
    </row>
    <row r="1205" spans="1:14" customFormat="1" ht="193.8" x14ac:dyDescent="0.2">
      <c r="A1205" s="73">
        <v>24050</v>
      </c>
      <c r="B1205" s="73" t="s">
        <v>16696</v>
      </c>
      <c r="C1205" s="73" t="s">
        <v>26774</v>
      </c>
      <c r="D1205" s="73" t="s">
        <v>14117</v>
      </c>
      <c r="E1205" s="73" t="s">
        <v>14948</v>
      </c>
      <c r="F1205" s="73" t="s">
        <v>14117</v>
      </c>
      <c r="G1205" s="73" t="s">
        <v>14948</v>
      </c>
      <c r="H1205" s="73" t="s">
        <v>14117</v>
      </c>
      <c r="I1205" s="73" t="s">
        <v>14948</v>
      </c>
      <c r="J1205" s="73" t="s">
        <v>14117</v>
      </c>
      <c r="K1205" s="73" t="s">
        <v>14948</v>
      </c>
      <c r="L1205" s="73" t="s">
        <v>8602</v>
      </c>
      <c r="M1205" s="79">
        <v>43469</v>
      </c>
      <c r="N1205" s="73" t="s">
        <v>26778</v>
      </c>
    </row>
    <row r="1206" spans="1:14" customFormat="1" ht="193.8" x14ac:dyDescent="0.2">
      <c r="A1206" s="73">
        <v>24070</v>
      </c>
      <c r="B1206" s="73" t="s">
        <v>16696</v>
      </c>
      <c r="C1206" s="73" t="s">
        <v>26774</v>
      </c>
      <c r="D1206" s="73" t="s">
        <v>18368</v>
      </c>
      <c r="E1206" s="73" t="s">
        <v>18369</v>
      </c>
      <c r="F1206" s="73" t="s">
        <v>18368</v>
      </c>
      <c r="G1206" s="73" t="s">
        <v>18369</v>
      </c>
      <c r="H1206" s="73" t="s">
        <v>18368</v>
      </c>
      <c r="I1206" s="73" t="s">
        <v>18369</v>
      </c>
      <c r="J1206" s="73" t="s">
        <v>18368</v>
      </c>
      <c r="K1206" s="73" t="s">
        <v>18369</v>
      </c>
      <c r="L1206" s="73" t="s">
        <v>8602</v>
      </c>
      <c r="M1206" s="79">
        <v>43469</v>
      </c>
      <c r="N1206" s="73" t="s">
        <v>26778</v>
      </c>
    </row>
    <row r="1207" spans="1:14" customFormat="1" ht="193.8" x14ac:dyDescent="0.2">
      <c r="A1207" s="73">
        <v>24090</v>
      </c>
      <c r="B1207" s="73" t="s">
        <v>16696</v>
      </c>
      <c r="C1207" s="73" t="s">
        <v>26774</v>
      </c>
      <c r="D1207" s="73" t="s">
        <v>18363</v>
      </c>
      <c r="E1207" s="73" t="s">
        <v>18364</v>
      </c>
      <c r="F1207" s="73" t="s">
        <v>18363</v>
      </c>
      <c r="G1207" s="73" t="s">
        <v>18364</v>
      </c>
      <c r="H1207" s="73" t="s">
        <v>18363</v>
      </c>
      <c r="I1207" s="73" t="s">
        <v>18364</v>
      </c>
      <c r="J1207" s="73" t="s">
        <v>18363</v>
      </c>
      <c r="K1207" s="73" t="s">
        <v>18364</v>
      </c>
      <c r="L1207" s="73" t="s">
        <v>8602</v>
      </c>
      <c r="M1207" s="79">
        <v>43469</v>
      </c>
      <c r="N1207" s="73" t="s">
        <v>26778</v>
      </c>
    </row>
    <row r="1208" spans="1:14" customFormat="1" ht="193.8" x14ac:dyDescent="0.2">
      <c r="A1208" s="73">
        <v>24110</v>
      </c>
      <c r="B1208" s="73" t="s">
        <v>16696</v>
      </c>
      <c r="C1208" s="73" t="s">
        <v>26774</v>
      </c>
      <c r="D1208" s="73" t="s">
        <v>13707</v>
      </c>
      <c r="E1208" s="73" t="s">
        <v>16614</v>
      </c>
      <c r="F1208" s="73" t="s">
        <v>13707</v>
      </c>
      <c r="G1208" s="73" t="s">
        <v>16614</v>
      </c>
      <c r="H1208" s="73" t="s">
        <v>13707</v>
      </c>
      <c r="I1208" s="73" t="s">
        <v>16614</v>
      </c>
      <c r="J1208" s="73" t="s">
        <v>13707</v>
      </c>
      <c r="K1208" s="73" t="s">
        <v>16614</v>
      </c>
      <c r="L1208" s="73" t="s">
        <v>8602</v>
      </c>
      <c r="M1208" s="79">
        <v>43469</v>
      </c>
      <c r="N1208" s="73" t="s">
        <v>26775</v>
      </c>
    </row>
    <row r="1209" spans="1:14" customFormat="1" ht="193.8" x14ac:dyDescent="0.2">
      <c r="A1209" s="73">
        <v>24130</v>
      </c>
      <c r="B1209" s="73" t="s">
        <v>16696</v>
      </c>
      <c r="C1209" s="73" t="s">
        <v>26774</v>
      </c>
      <c r="D1209" s="73" t="s">
        <v>20984</v>
      </c>
      <c r="E1209" s="73" t="s">
        <v>20985</v>
      </c>
      <c r="F1209" s="73" t="s">
        <v>20984</v>
      </c>
      <c r="G1209" s="73" t="s">
        <v>20985</v>
      </c>
      <c r="H1209" s="73" t="s">
        <v>20984</v>
      </c>
      <c r="I1209" s="73" t="s">
        <v>20985</v>
      </c>
      <c r="J1209" s="73" t="s">
        <v>20984</v>
      </c>
      <c r="K1209" s="73" t="s">
        <v>20985</v>
      </c>
      <c r="L1209" s="73" t="s">
        <v>8602</v>
      </c>
      <c r="M1209" s="79">
        <v>43469</v>
      </c>
      <c r="N1209" s="73" t="s">
        <v>26783</v>
      </c>
    </row>
    <row r="1210" spans="1:14" customFormat="1" ht="193.8" x14ac:dyDescent="0.2">
      <c r="A1210" s="73">
        <v>24150</v>
      </c>
      <c r="B1210" s="73" t="s">
        <v>16696</v>
      </c>
      <c r="C1210" s="73" t="s">
        <v>26774</v>
      </c>
      <c r="D1210" s="73" t="s">
        <v>13720</v>
      </c>
      <c r="E1210" s="73" t="s">
        <v>12946</v>
      </c>
      <c r="F1210" s="73" t="s">
        <v>13720</v>
      </c>
      <c r="G1210" s="73" t="s">
        <v>12946</v>
      </c>
      <c r="H1210" s="73" t="s">
        <v>13720</v>
      </c>
      <c r="I1210" s="73" t="s">
        <v>12946</v>
      </c>
      <c r="J1210" s="73" t="s">
        <v>13720</v>
      </c>
      <c r="K1210" s="73" t="s">
        <v>12946</v>
      </c>
      <c r="L1210" s="73" t="s">
        <v>8602</v>
      </c>
      <c r="M1210" s="79">
        <v>43469</v>
      </c>
      <c r="N1210" s="73" t="s">
        <v>26775</v>
      </c>
    </row>
    <row r="1211" spans="1:14" customFormat="1" ht="193.8" x14ac:dyDescent="0.2">
      <c r="A1211" s="73">
        <v>24170</v>
      </c>
      <c r="B1211" s="73" t="s">
        <v>16696</v>
      </c>
      <c r="C1211" s="73" t="s">
        <v>26774</v>
      </c>
      <c r="D1211" s="73" t="s">
        <v>20986</v>
      </c>
      <c r="E1211" s="73" t="s">
        <v>20987</v>
      </c>
      <c r="F1211" s="73" t="s">
        <v>20986</v>
      </c>
      <c r="G1211" s="73" t="s">
        <v>20987</v>
      </c>
      <c r="H1211" s="73" t="s">
        <v>20986</v>
      </c>
      <c r="I1211" s="73" t="s">
        <v>20987</v>
      </c>
      <c r="J1211" s="73" t="s">
        <v>20986</v>
      </c>
      <c r="K1211" s="73" t="s">
        <v>20987</v>
      </c>
      <c r="L1211" s="73" t="s">
        <v>8602</v>
      </c>
      <c r="M1211" s="79">
        <v>43469</v>
      </c>
      <c r="N1211" s="73" t="s">
        <v>26783</v>
      </c>
    </row>
    <row r="1212" spans="1:14" customFormat="1" ht="193.8" x14ac:dyDescent="0.2">
      <c r="A1212" s="73">
        <v>24190</v>
      </c>
      <c r="B1212" s="73" t="s">
        <v>16696</v>
      </c>
      <c r="C1212" s="73" t="s">
        <v>26774</v>
      </c>
      <c r="D1212" s="73" t="s">
        <v>16459</v>
      </c>
      <c r="E1212" s="73" t="s">
        <v>16460</v>
      </c>
      <c r="F1212" s="73" t="s">
        <v>16459</v>
      </c>
      <c r="G1212" s="73" t="s">
        <v>16460</v>
      </c>
      <c r="H1212" s="73" t="s">
        <v>16459</v>
      </c>
      <c r="I1212" s="73" t="s">
        <v>16460</v>
      </c>
      <c r="J1212" s="73" t="s">
        <v>16459</v>
      </c>
      <c r="K1212" s="73" t="s">
        <v>16460</v>
      </c>
      <c r="L1212" s="73" t="s">
        <v>8602</v>
      </c>
      <c r="M1212" s="79">
        <v>43469</v>
      </c>
      <c r="N1212" s="73" t="s">
        <v>26775</v>
      </c>
    </row>
    <row r="1213" spans="1:14" customFormat="1" ht="193.8" x14ac:dyDescent="0.2">
      <c r="A1213" s="73">
        <v>24210</v>
      </c>
      <c r="B1213" s="73" t="s">
        <v>16696</v>
      </c>
      <c r="C1213" s="73" t="s">
        <v>26774</v>
      </c>
      <c r="D1213" s="73" t="s">
        <v>20988</v>
      </c>
      <c r="E1213" s="73" t="s">
        <v>20989</v>
      </c>
      <c r="F1213" s="73" t="s">
        <v>20988</v>
      </c>
      <c r="G1213" s="73" t="s">
        <v>20989</v>
      </c>
      <c r="H1213" s="73" t="s">
        <v>20988</v>
      </c>
      <c r="I1213" s="73" t="s">
        <v>20989</v>
      </c>
      <c r="J1213" s="73" t="s">
        <v>20988</v>
      </c>
      <c r="K1213" s="73" t="s">
        <v>20989</v>
      </c>
      <c r="L1213" s="73" t="s">
        <v>8602</v>
      </c>
      <c r="M1213" s="79">
        <v>43469</v>
      </c>
      <c r="N1213" s="73" t="s">
        <v>26783</v>
      </c>
    </row>
    <row r="1214" spans="1:14" customFormat="1" ht="193.8" x14ac:dyDescent="0.2">
      <c r="A1214" s="73">
        <v>24230</v>
      </c>
      <c r="B1214" s="73" t="s">
        <v>16696</v>
      </c>
      <c r="C1214" s="73" t="s">
        <v>26774</v>
      </c>
      <c r="D1214" s="73" t="s">
        <v>13683</v>
      </c>
      <c r="E1214" s="73" t="s">
        <v>16461</v>
      </c>
      <c r="F1214" s="73" t="s">
        <v>13683</v>
      </c>
      <c r="G1214" s="73" t="s">
        <v>16461</v>
      </c>
      <c r="H1214" s="73" t="s">
        <v>13683</v>
      </c>
      <c r="I1214" s="73" t="s">
        <v>16461</v>
      </c>
      <c r="J1214" s="73" t="s">
        <v>13683</v>
      </c>
      <c r="K1214" s="73" t="s">
        <v>16461</v>
      </c>
      <c r="L1214" s="73" t="s">
        <v>8602</v>
      </c>
      <c r="M1214" s="79">
        <v>43469</v>
      </c>
      <c r="N1214" s="73" t="s">
        <v>26775</v>
      </c>
    </row>
    <row r="1215" spans="1:14" customFormat="1" ht="193.8" x14ac:dyDescent="0.2">
      <c r="A1215" s="73">
        <v>24250</v>
      </c>
      <c r="B1215" s="73" t="s">
        <v>16696</v>
      </c>
      <c r="C1215" s="73" t="s">
        <v>26774</v>
      </c>
      <c r="D1215" s="73" t="s">
        <v>20990</v>
      </c>
      <c r="E1215" s="73" t="s">
        <v>20991</v>
      </c>
      <c r="F1215" s="73" t="s">
        <v>20990</v>
      </c>
      <c r="G1215" s="73" t="s">
        <v>20991</v>
      </c>
      <c r="H1215" s="73" t="s">
        <v>20990</v>
      </c>
      <c r="I1215" s="73" t="s">
        <v>20991</v>
      </c>
      <c r="J1215" s="73" t="s">
        <v>20990</v>
      </c>
      <c r="K1215" s="73" t="s">
        <v>20991</v>
      </c>
      <c r="L1215" s="73" t="s">
        <v>8602</v>
      </c>
      <c r="M1215" s="79">
        <v>43469</v>
      </c>
      <c r="N1215" s="73" t="s">
        <v>26783</v>
      </c>
    </row>
    <row r="1216" spans="1:14" customFormat="1" ht="193.8" x14ac:dyDescent="0.2">
      <c r="A1216" s="73">
        <v>24270</v>
      </c>
      <c r="B1216" s="73" t="s">
        <v>16696</v>
      </c>
      <c r="C1216" s="73" t="s">
        <v>26774</v>
      </c>
      <c r="D1216" s="73" t="s">
        <v>18571</v>
      </c>
      <c r="E1216" s="73" t="s">
        <v>18572</v>
      </c>
      <c r="F1216" s="73" t="s">
        <v>18571</v>
      </c>
      <c r="G1216" s="73" t="s">
        <v>18572</v>
      </c>
      <c r="H1216" s="73" t="s">
        <v>18571</v>
      </c>
      <c r="I1216" s="73" t="s">
        <v>18572</v>
      </c>
      <c r="J1216" s="73" t="s">
        <v>18571</v>
      </c>
      <c r="K1216" s="73" t="s">
        <v>18572</v>
      </c>
      <c r="L1216" s="73"/>
      <c r="M1216" s="79">
        <v>43469</v>
      </c>
      <c r="N1216" s="73" t="s">
        <v>26782</v>
      </c>
    </row>
    <row r="1217" spans="1:14" customFormat="1" ht="193.8" x14ac:dyDescent="0.2">
      <c r="A1217" s="73">
        <v>24290</v>
      </c>
      <c r="B1217" s="73" t="s">
        <v>16696</v>
      </c>
      <c r="C1217" s="73" t="s">
        <v>26774</v>
      </c>
      <c r="D1217" s="73" t="s">
        <v>20992</v>
      </c>
      <c r="E1217" s="73" t="s">
        <v>20993</v>
      </c>
      <c r="F1217" s="73" t="s">
        <v>20992</v>
      </c>
      <c r="G1217" s="73" t="s">
        <v>20993</v>
      </c>
      <c r="H1217" s="73" t="s">
        <v>20992</v>
      </c>
      <c r="I1217" s="73" t="s">
        <v>20993</v>
      </c>
      <c r="J1217" s="73" t="s">
        <v>20992</v>
      </c>
      <c r="K1217" s="73" t="s">
        <v>20993</v>
      </c>
      <c r="L1217" s="73" t="s">
        <v>8602</v>
      </c>
      <c r="M1217" s="79">
        <v>43469</v>
      </c>
      <c r="N1217" s="73" t="s">
        <v>26783</v>
      </c>
    </row>
    <row r="1218" spans="1:14" customFormat="1" ht="193.8" x14ac:dyDescent="0.2">
      <c r="A1218" s="73">
        <v>24310</v>
      </c>
      <c r="B1218" s="73" t="s">
        <v>16696</v>
      </c>
      <c r="C1218" s="73" t="s">
        <v>26774</v>
      </c>
      <c r="D1218" s="73" t="s">
        <v>20994</v>
      </c>
      <c r="E1218" s="73" t="s">
        <v>20995</v>
      </c>
      <c r="F1218" s="73" t="s">
        <v>20994</v>
      </c>
      <c r="G1218" s="73" t="s">
        <v>20995</v>
      </c>
      <c r="H1218" s="73" t="s">
        <v>20994</v>
      </c>
      <c r="I1218" s="73" t="s">
        <v>20995</v>
      </c>
      <c r="J1218" s="73" t="s">
        <v>20994</v>
      </c>
      <c r="K1218" s="73" t="s">
        <v>20995</v>
      </c>
      <c r="L1218" s="73" t="s">
        <v>8602</v>
      </c>
      <c r="M1218" s="79">
        <v>43469</v>
      </c>
      <c r="N1218" s="73" t="s">
        <v>26783</v>
      </c>
    </row>
    <row r="1219" spans="1:14" customFormat="1" ht="193.8" x14ac:dyDescent="0.2">
      <c r="A1219" s="73">
        <v>24330</v>
      </c>
      <c r="B1219" s="73" t="s">
        <v>16696</v>
      </c>
      <c r="C1219" s="73" t="s">
        <v>26774</v>
      </c>
      <c r="D1219" s="73" t="s">
        <v>20996</v>
      </c>
      <c r="E1219" s="73" t="s">
        <v>20997</v>
      </c>
      <c r="F1219" s="73" t="s">
        <v>20996</v>
      </c>
      <c r="G1219" s="73" t="s">
        <v>20997</v>
      </c>
      <c r="H1219" s="73" t="s">
        <v>20996</v>
      </c>
      <c r="I1219" s="73" t="s">
        <v>20997</v>
      </c>
      <c r="J1219" s="73" t="s">
        <v>20996</v>
      </c>
      <c r="K1219" s="73" t="s">
        <v>20997</v>
      </c>
      <c r="L1219" s="73" t="s">
        <v>8602</v>
      </c>
      <c r="M1219" s="79">
        <v>43469</v>
      </c>
      <c r="N1219" s="73" t="s">
        <v>26783</v>
      </c>
    </row>
    <row r="1220" spans="1:14" customFormat="1" ht="193.8" x14ac:dyDescent="0.2">
      <c r="A1220" s="73">
        <v>24350</v>
      </c>
      <c r="B1220" s="73" t="s">
        <v>16696</v>
      </c>
      <c r="C1220" s="73" t="s">
        <v>26774</v>
      </c>
      <c r="D1220" s="73" t="s">
        <v>20998</v>
      </c>
      <c r="E1220" s="73" t="s">
        <v>20999</v>
      </c>
      <c r="F1220" s="73" t="s">
        <v>20998</v>
      </c>
      <c r="G1220" s="73" t="s">
        <v>20999</v>
      </c>
      <c r="H1220" s="73" t="s">
        <v>20998</v>
      </c>
      <c r="I1220" s="73" t="s">
        <v>20999</v>
      </c>
      <c r="J1220" s="73" t="s">
        <v>20998</v>
      </c>
      <c r="K1220" s="73" t="s">
        <v>20999</v>
      </c>
      <c r="L1220" s="73" t="s">
        <v>8602</v>
      </c>
      <c r="M1220" s="79">
        <v>43469</v>
      </c>
      <c r="N1220" s="73" t="s">
        <v>26783</v>
      </c>
    </row>
    <row r="1221" spans="1:14" customFormat="1" ht="193.8" x14ac:dyDescent="0.2">
      <c r="A1221" s="73">
        <v>24370</v>
      </c>
      <c r="B1221" s="73" t="s">
        <v>16696</v>
      </c>
      <c r="C1221" s="73" t="s">
        <v>26774</v>
      </c>
      <c r="D1221" s="73" t="s">
        <v>21000</v>
      </c>
      <c r="E1221" s="73" t="s">
        <v>21001</v>
      </c>
      <c r="F1221" s="73" t="s">
        <v>21000</v>
      </c>
      <c r="G1221" s="73" t="s">
        <v>21001</v>
      </c>
      <c r="H1221" s="73" t="s">
        <v>21000</v>
      </c>
      <c r="I1221" s="73" t="s">
        <v>21001</v>
      </c>
      <c r="J1221" s="73" t="s">
        <v>21000</v>
      </c>
      <c r="K1221" s="73" t="s">
        <v>21001</v>
      </c>
      <c r="L1221" s="73" t="s">
        <v>8602</v>
      </c>
      <c r="M1221" s="79">
        <v>43469</v>
      </c>
      <c r="N1221" s="73" t="s">
        <v>26783</v>
      </c>
    </row>
    <row r="1222" spans="1:14" customFormat="1" ht="193.8" x14ac:dyDescent="0.2">
      <c r="A1222" s="73">
        <v>24390</v>
      </c>
      <c r="B1222" s="73" t="s">
        <v>16696</v>
      </c>
      <c r="C1222" s="73" t="s">
        <v>26774</v>
      </c>
      <c r="D1222" s="73" t="s">
        <v>16625</v>
      </c>
      <c r="E1222" s="73" t="s">
        <v>12430</v>
      </c>
      <c r="F1222" s="73" t="s">
        <v>16625</v>
      </c>
      <c r="G1222" s="73" t="s">
        <v>12430</v>
      </c>
      <c r="H1222" s="73" t="s">
        <v>16625</v>
      </c>
      <c r="I1222" s="73" t="s">
        <v>12430</v>
      </c>
      <c r="J1222" s="73" t="s">
        <v>16625</v>
      </c>
      <c r="K1222" s="73" t="s">
        <v>12430</v>
      </c>
      <c r="L1222" s="73" t="s">
        <v>8602</v>
      </c>
      <c r="M1222" s="79">
        <v>43469</v>
      </c>
      <c r="N1222" s="73" t="s">
        <v>26775</v>
      </c>
    </row>
    <row r="1223" spans="1:14" customFormat="1" ht="193.8" x14ac:dyDescent="0.2">
      <c r="A1223" s="73">
        <v>24410</v>
      </c>
      <c r="B1223" s="73" t="s">
        <v>16696</v>
      </c>
      <c r="C1223" s="73" t="s">
        <v>26774</v>
      </c>
      <c r="D1223" s="73" t="s">
        <v>23667</v>
      </c>
      <c r="E1223" s="73" t="s">
        <v>23668</v>
      </c>
      <c r="F1223" s="73" t="s">
        <v>23667</v>
      </c>
      <c r="G1223" s="73" t="s">
        <v>23668</v>
      </c>
      <c r="H1223" s="73" t="s">
        <v>23667</v>
      </c>
      <c r="I1223" s="73" t="s">
        <v>23668</v>
      </c>
      <c r="J1223" s="73" t="s">
        <v>23667</v>
      </c>
      <c r="K1223" s="73" t="s">
        <v>23668</v>
      </c>
      <c r="L1223" s="73" t="s">
        <v>8602</v>
      </c>
      <c r="M1223" s="79">
        <v>43469</v>
      </c>
      <c r="N1223" s="73" t="s">
        <v>26776</v>
      </c>
    </row>
    <row r="1224" spans="1:14" customFormat="1" ht="193.8" x14ac:dyDescent="0.2">
      <c r="A1224" s="73">
        <v>24430</v>
      </c>
      <c r="B1224" s="73" t="s">
        <v>16696</v>
      </c>
      <c r="C1224" s="73" t="s">
        <v>26774</v>
      </c>
      <c r="D1224" s="73" t="s">
        <v>13726</v>
      </c>
      <c r="E1224" s="73" t="s">
        <v>13727</v>
      </c>
      <c r="F1224" s="73" t="s">
        <v>13726</v>
      </c>
      <c r="G1224" s="73" t="s">
        <v>13727</v>
      </c>
      <c r="H1224" s="73" t="s">
        <v>13726</v>
      </c>
      <c r="I1224" s="73" t="s">
        <v>13727</v>
      </c>
      <c r="J1224" s="73" t="s">
        <v>13726</v>
      </c>
      <c r="K1224" s="73" t="s">
        <v>13727</v>
      </c>
      <c r="L1224" s="73" t="s">
        <v>8602</v>
      </c>
      <c r="M1224" s="79">
        <v>43469</v>
      </c>
      <c r="N1224" s="73" t="s">
        <v>26775</v>
      </c>
    </row>
    <row r="1225" spans="1:14" customFormat="1" ht="193.8" x14ac:dyDescent="0.2">
      <c r="A1225" s="73">
        <v>24450</v>
      </c>
      <c r="B1225" s="73" t="s">
        <v>16696</v>
      </c>
      <c r="C1225" s="73" t="s">
        <v>26774</v>
      </c>
      <c r="D1225" s="73" t="s">
        <v>23669</v>
      </c>
      <c r="E1225" s="73" t="s">
        <v>23670</v>
      </c>
      <c r="F1225" s="73" t="s">
        <v>23669</v>
      </c>
      <c r="G1225" s="73" t="s">
        <v>23670</v>
      </c>
      <c r="H1225" s="73" t="s">
        <v>23669</v>
      </c>
      <c r="I1225" s="73" t="s">
        <v>23670</v>
      </c>
      <c r="J1225" s="73" t="s">
        <v>23669</v>
      </c>
      <c r="K1225" s="73" t="s">
        <v>23670</v>
      </c>
      <c r="L1225" s="73" t="s">
        <v>8602</v>
      </c>
      <c r="M1225" s="79">
        <v>43469</v>
      </c>
      <c r="N1225" s="73" t="s">
        <v>26776</v>
      </c>
    </row>
    <row r="1226" spans="1:14" customFormat="1" ht="193.8" x14ac:dyDescent="0.2">
      <c r="A1226" s="73">
        <v>24470</v>
      </c>
      <c r="B1226" s="73" t="s">
        <v>16696</v>
      </c>
      <c r="C1226" s="73" t="s">
        <v>26774</v>
      </c>
      <c r="D1226" s="73" t="s">
        <v>16630</v>
      </c>
      <c r="E1226" s="73" t="s">
        <v>16631</v>
      </c>
      <c r="F1226" s="73" t="s">
        <v>16630</v>
      </c>
      <c r="G1226" s="73" t="s">
        <v>16631</v>
      </c>
      <c r="H1226" s="73" t="s">
        <v>16630</v>
      </c>
      <c r="I1226" s="73" t="s">
        <v>16631</v>
      </c>
      <c r="J1226" s="73" t="s">
        <v>16630</v>
      </c>
      <c r="K1226" s="73" t="s">
        <v>16631</v>
      </c>
      <c r="L1226" s="73" t="s">
        <v>8602</v>
      </c>
      <c r="M1226" s="79">
        <v>43469</v>
      </c>
      <c r="N1226" s="73" t="s">
        <v>26775</v>
      </c>
    </row>
    <row r="1227" spans="1:14" customFormat="1" ht="193.8" x14ac:dyDescent="0.2">
      <c r="A1227" s="73">
        <v>24490</v>
      </c>
      <c r="B1227" s="73" t="s">
        <v>16696</v>
      </c>
      <c r="C1227" s="73" t="s">
        <v>26774</v>
      </c>
      <c r="D1227" s="73" t="s">
        <v>9184</v>
      </c>
      <c r="E1227" s="73" t="s">
        <v>16632</v>
      </c>
      <c r="F1227" s="73" t="s">
        <v>9184</v>
      </c>
      <c r="G1227" s="73" t="s">
        <v>16632</v>
      </c>
      <c r="H1227" s="73" t="s">
        <v>9184</v>
      </c>
      <c r="I1227" s="73" t="s">
        <v>16632</v>
      </c>
      <c r="J1227" s="73" t="s">
        <v>9184</v>
      </c>
      <c r="K1227" s="73" t="s">
        <v>16632</v>
      </c>
      <c r="L1227" s="73" t="s">
        <v>8602</v>
      </c>
      <c r="M1227" s="79">
        <v>43469</v>
      </c>
      <c r="N1227" s="73" t="s">
        <v>26775</v>
      </c>
    </row>
    <row r="1228" spans="1:14" customFormat="1" ht="193.8" x14ac:dyDescent="0.2">
      <c r="A1228" s="73">
        <v>24510</v>
      </c>
      <c r="B1228" s="73" t="s">
        <v>16696</v>
      </c>
      <c r="C1228" s="73" t="s">
        <v>26774</v>
      </c>
      <c r="D1228" s="73" t="s">
        <v>16633</v>
      </c>
      <c r="E1228" s="73" t="s">
        <v>16634</v>
      </c>
      <c r="F1228" s="73" t="s">
        <v>16633</v>
      </c>
      <c r="G1228" s="73" t="s">
        <v>16634</v>
      </c>
      <c r="H1228" s="73" t="s">
        <v>16633</v>
      </c>
      <c r="I1228" s="73" t="s">
        <v>16634</v>
      </c>
      <c r="J1228" s="73" t="s">
        <v>16633</v>
      </c>
      <c r="K1228" s="73" t="s">
        <v>16634</v>
      </c>
      <c r="L1228" s="73" t="s">
        <v>8602</v>
      </c>
      <c r="M1228" s="79">
        <v>43469</v>
      </c>
      <c r="N1228" s="73" t="s">
        <v>26775</v>
      </c>
    </row>
    <row r="1229" spans="1:14" customFormat="1" ht="193.8" x14ac:dyDescent="0.2">
      <c r="A1229" s="73">
        <v>24530</v>
      </c>
      <c r="B1229" s="73" t="s">
        <v>16696</v>
      </c>
      <c r="C1229" s="73" t="s">
        <v>26774</v>
      </c>
      <c r="D1229" s="73" t="s">
        <v>21002</v>
      </c>
      <c r="E1229" s="73" t="s">
        <v>21003</v>
      </c>
      <c r="F1229" s="73" t="s">
        <v>21002</v>
      </c>
      <c r="G1229" s="73" t="s">
        <v>21003</v>
      </c>
      <c r="H1229" s="73" t="s">
        <v>21002</v>
      </c>
      <c r="I1229" s="73" t="s">
        <v>21003</v>
      </c>
      <c r="J1229" s="73" t="s">
        <v>21002</v>
      </c>
      <c r="K1229" s="73" t="s">
        <v>21003</v>
      </c>
      <c r="L1229" s="73" t="s">
        <v>8602</v>
      </c>
      <c r="M1229" s="79">
        <v>43469</v>
      </c>
      <c r="N1229" s="73" t="s">
        <v>26783</v>
      </c>
    </row>
    <row r="1230" spans="1:14" customFormat="1" ht="193.8" x14ac:dyDescent="0.2">
      <c r="A1230" s="73">
        <v>24550</v>
      </c>
      <c r="B1230" s="73" t="s">
        <v>16696</v>
      </c>
      <c r="C1230" s="73" t="s">
        <v>26774</v>
      </c>
      <c r="D1230" s="73" t="s">
        <v>8954</v>
      </c>
      <c r="E1230" s="73" t="s">
        <v>16635</v>
      </c>
      <c r="F1230" s="73" t="s">
        <v>8954</v>
      </c>
      <c r="G1230" s="73" t="s">
        <v>16635</v>
      </c>
      <c r="H1230" s="73" t="s">
        <v>8954</v>
      </c>
      <c r="I1230" s="73" t="s">
        <v>16635</v>
      </c>
      <c r="J1230" s="73" t="s">
        <v>8954</v>
      </c>
      <c r="K1230" s="73" t="s">
        <v>16635</v>
      </c>
      <c r="L1230" s="73" t="s">
        <v>8602</v>
      </c>
      <c r="M1230" s="79">
        <v>43469</v>
      </c>
      <c r="N1230" s="73" t="s">
        <v>26775</v>
      </c>
    </row>
    <row r="1231" spans="1:14" customFormat="1" ht="193.8" x14ac:dyDescent="0.2">
      <c r="A1231" s="73">
        <v>24570</v>
      </c>
      <c r="B1231" s="73" t="s">
        <v>16696</v>
      </c>
      <c r="C1231" s="73" t="s">
        <v>26774</v>
      </c>
      <c r="D1231" s="73" t="s">
        <v>16462</v>
      </c>
      <c r="E1231" s="73" t="s">
        <v>16463</v>
      </c>
      <c r="F1231" s="73" t="s">
        <v>16462</v>
      </c>
      <c r="G1231" s="73" t="s">
        <v>16463</v>
      </c>
      <c r="H1231" s="73" t="s">
        <v>16462</v>
      </c>
      <c r="I1231" s="73" t="s">
        <v>16463</v>
      </c>
      <c r="J1231" s="73" t="s">
        <v>16462</v>
      </c>
      <c r="K1231" s="73" t="s">
        <v>16463</v>
      </c>
      <c r="L1231" s="73" t="s">
        <v>8602</v>
      </c>
      <c r="M1231" s="79">
        <v>43469</v>
      </c>
      <c r="N1231" s="73" t="s">
        <v>26775</v>
      </c>
    </row>
    <row r="1232" spans="1:14" customFormat="1" ht="193.8" x14ac:dyDescent="0.2">
      <c r="A1232" s="73">
        <v>24590</v>
      </c>
      <c r="B1232" s="73" t="s">
        <v>16696</v>
      </c>
      <c r="C1232" s="73" t="s">
        <v>26774</v>
      </c>
      <c r="D1232" s="73" t="s">
        <v>13709</v>
      </c>
      <c r="E1232" s="73" t="s">
        <v>12947</v>
      </c>
      <c r="F1232" s="73" t="s">
        <v>13709</v>
      </c>
      <c r="G1232" s="73" t="s">
        <v>12947</v>
      </c>
      <c r="H1232" s="73" t="s">
        <v>13709</v>
      </c>
      <c r="I1232" s="73" t="s">
        <v>12947</v>
      </c>
      <c r="J1232" s="73" t="s">
        <v>13709</v>
      </c>
      <c r="K1232" s="73" t="s">
        <v>12947</v>
      </c>
      <c r="L1232" s="73" t="s">
        <v>8602</v>
      </c>
      <c r="M1232" s="79">
        <v>43469</v>
      </c>
      <c r="N1232" s="73" t="s">
        <v>26775</v>
      </c>
    </row>
    <row r="1233" spans="1:14" customFormat="1" ht="193.8" x14ac:dyDescent="0.2">
      <c r="A1233" s="73">
        <v>24610</v>
      </c>
      <c r="B1233" s="73" t="s">
        <v>16696</v>
      </c>
      <c r="C1233" s="73" t="s">
        <v>26774</v>
      </c>
      <c r="D1233" s="73" t="s">
        <v>9017</v>
      </c>
      <c r="E1233" s="73" t="s">
        <v>16638</v>
      </c>
      <c r="F1233" s="73" t="s">
        <v>9017</v>
      </c>
      <c r="G1233" s="73" t="s">
        <v>16638</v>
      </c>
      <c r="H1233" s="73" t="s">
        <v>9017</v>
      </c>
      <c r="I1233" s="73" t="s">
        <v>16638</v>
      </c>
      <c r="J1233" s="73" t="s">
        <v>9017</v>
      </c>
      <c r="K1233" s="73" t="s">
        <v>16638</v>
      </c>
      <c r="L1233" s="73" t="s">
        <v>8602</v>
      </c>
      <c r="M1233" s="79">
        <v>43469</v>
      </c>
      <c r="N1233" s="73" t="s">
        <v>26775</v>
      </c>
    </row>
    <row r="1234" spans="1:14" customFormat="1" ht="193.8" x14ac:dyDescent="0.2">
      <c r="A1234" s="73">
        <v>24630</v>
      </c>
      <c r="B1234" s="73" t="s">
        <v>16696</v>
      </c>
      <c r="C1234" s="73" t="s">
        <v>26774</v>
      </c>
      <c r="D1234" s="73" t="s">
        <v>18552</v>
      </c>
      <c r="E1234" s="73" t="s">
        <v>18553</v>
      </c>
      <c r="F1234" s="73" t="s">
        <v>18552</v>
      </c>
      <c r="G1234" s="73" t="s">
        <v>18553</v>
      </c>
      <c r="H1234" s="73" t="s">
        <v>18552</v>
      </c>
      <c r="I1234" s="73" t="s">
        <v>18553</v>
      </c>
      <c r="J1234" s="73" t="s">
        <v>18552</v>
      </c>
      <c r="K1234" s="73" t="s">
        <v>18553</v>
      </c>
      <c r="L1234" s="73"/>
      <c r="M1234" s="79">
        <v>43469</v>
      </c>
      <c r="N1234" s="73" t="s">
        <v>26782</v>
      </c>
    </row>
    <row r="1235" spans="1:14" customFormat="1" ht="193.8" x14ac:dyDescent="0.2">
      <c r="A1235" s="73">
        <v>24650</v>
      </c>
      <c r="B1235" s="73" t="s">
        <v>16696</v>
      </c>
      <c r="C1235" s="73" t="s">
        <v>26774</v>
      </c>
      <c r="D1235" s="73" t="s">
        <v>13724</v>
      </c>
      <c r="E1235" s="73" t="s">
        <v>12949</v>
      </c>
      <c r="F1235" s="73" t="s">
        <v>13724</v>
      </c>
      <c r="G1235" s="73" t="s">
        <v>12949</v>
      </c>
      <c r="H1235" s="73" t="s">
        <v>13724</v>
      </c>
      <c r="I1235" s="73" t="s">
        <v>12949</v>
      </c>
      <c r="J1235" s="73" t="s">
        <v>13724</v>
      </c>
      <c r="K1235" s="73" t="s">
        <v>12949</v>
      </c>
      <c r="L1235" s="73" t="s">
        <v>8602</v>
      </c>
      <c r="M1235" s="79">
        <v>43469</v>
      </c>
      <c r="N1235" s="73" t="s">
        <v>26775</v>
      </c>
    </row>
    <row r="1236" spans="1:14" customFormat="1" ht="193.8" x14ac:dyDescent="0.2">
      <c r="A1236" s="73">
        <v>24670</v>
      </c>
      <c r="B1236" s="73" t="s">
        <v>16696</v>
      </c>
      <c r="C1236" s="73" t="s">
        <v>26774</v>
      </c>
      <c r="D1236" s="73" t="s">
        <v>16642</v>
      </c>
      <c r="E1236" s="73" t="s">
        <v>16643</v>
      </c>
      <c r="F1236" s="73" t="s">
        <v>16642</v>
      </c>
      <c r="G1236" s="73" t="s">
        <v>16643</v>
      </c>
      <c r="H1236" s="73" t="s">
        <v>16642</v>
      </c>
      <c r="I1236" s="73" t="s">
        <v>16643</v>
      </c>
      <c r="J1236" s="73" t="s">
        <v>16642</v>
      </c>
      <c r="K1236" s="73" t="s">
        <v>16643</v>
      </c>
      <c r="L1236" s="73" t="s">
        <v>8602</v>
      </c>
      <c r="M1236" s="79">
        <v>43469</v>
      </c>
      <c r="N1236" s="73" t="s">
        <v>26775</v>
      </c>
    </row>
    <row r="1237" spans="1:14" customFormat="1" ht="193.8" x14ac:dyDescent="0.2">
      <c r="A1237" s="73">
        <v>24690</v>
      </c>
      <c r="B1237" s="73" t="s">
        <v>16696</v>
      </c>
      <c r="C1237" s="73" t="s">
        <v>26774</v>
      </c>
      <c r="D1237" s="73" t="s">
        <v>16466</v>
      </c>
      <c r="E1237" s="73" t="s">
        <v>16467</v>
      </c>
      <c r="F1237" s="73" t="s">
        <v>16466</v>
      </c>
      <c r="G1237" s="73" t="s">
        <v>16467</v>
      </c>
      <c r="H1237" s="73" t="s">
        <v>16466</v>
      </c>
      <c r="I1237" s="73" t="s">
        <v>16467</v>
      </c>
      <c r="J1237" s="73" t="s">
        <v>16466</v>
      </c>
      <c r="K1237" s="73" t="s">
        <v>16467</v>
      </c>
      <c r="L1237" s="73" t="s">
        <v>8602</v>
      </c>
      <c r="M1237" s="79">
        <v>43469</v>
      </c>
      <c r="N1237" s="73" t="s">
        <v>26775</v>
      </c>
    </row>
    <row r="1238" spans="1:14" customFormat="1" ht="193.8" x14ac:dyDescent="0.2">
      <c r="A1238" s="73">
        <v>24710</v>
      </c>
      <c r="B1238" s="73" t="s">
        <v>16696</v>
      </c>
      <c r="C1238" s="73" t="s">
        <v>26774</v>
      </c>
      <c r="D1238" s="73" t="s">
        <v>13713</v>
      </c>
      <c r="E1238" s="73" t="s">
        <v>12951</v>
      </c>
      <c r="F1238" s="73" t="s">
        <v>13713</v>
      </c>
      <c r="G1238" s="73" t="s">
        <v>12951</v>
      </c>
      <c r="H1238" s="73" t="s">
        <v>13713</v>
      </c>
      <c r="I1238" s="73" t="s">
        <v>12951</v>
      </c>
      <c r="J1238" s="73" t="s">
        <v>13713</v>
      </c>
      <c r="K1238" s="73" t="s">
        <v>12951</v>
      </c>
      <c r="L1238" s="73" t="s">
        <v>8602</v>
      </c>
      <c r="M1238" s="79">
        <v>43469</v>
      </c>
      <c r="N1238" s="73" t="s">
        <v>26775</v>
      </c>
    </row>
    <row r="1239" spans="1:14" customFormat="1" ht="193.8" x14ac:dyDescent="0.2">
      <c r="A1239" s="73">
        <v>24730</v>
      </c>
      <c r="B1239" s="73" t="s">
        <v>16696</v>
      </c>
      <c r="C1239" s="73" t="s">
        <v>26774</v>
      </c>
      <c r="D1239" s="73" t="s">
        <v>9573</v>
      </c>
      <c r="E1239" s="73" t="s">
        <v>16645</v>
      </c>
      <c r="F1239" s="73" t="s">
        <v>9573</v>
      </c>
      <c r="G1239" s="73" t="s">
        <v>16645</v>
      </c>
      <c r="H1239" s="73" t="s">
        <v>9573</v>
      </c>
      <c r="I1239" s="73" t="s">
        <v>16645</v>
      </c>
      <c r="J1239" s="73" t="s">
        <v>9573</v>
      </c>
      <c r="K1239" s="73" t="s">
        <v>16645</v>
      </c>
      <c r="L1239" s="73" t="s">
        <v>8602</v>
      </c>
      <c r="M1239" s="79">
        <v>43469</v>
      </c>
      <c r="N1239" s="73" t="s">
        <v>26775</v>
      </c>
    </row>
    <row r="1240" spans="1:14" customFormat="1" ht="193.8" x14ac:dyDescent="0.2">
      <c r="A1240" s="73">
        <v>24750</v>
      </c>
      <c r="B1240" s="73" t="s">
        <v>16696</v>
      </c>
      <c r="C1240" s="73" t="s">
        <v>26774</v>
      </c>
      <c r="D1240" s="73" t="s">
        <v>16646</v>
      </c>
      <c r="E1240" s="73" t="s">
        <v>16647</v>
      </c>
      <c r="F1240" s="73" t="s">
        <v>16646</v>
      </c>
      <c r="G1240" s="73" t="s">
        <v>16647</v>
      </c>
      <c r="H1240" s="73" t="s">
        <v>16646</v>
      </c>
      <c r="I1240" s="73" t="s">
        <v>16647</v>
      </c>
      <c r="J1240" s="73" t="s">
        <v>16646</v>
      </c>
      <c r="K1240" s="73" t="s">
        <v>16647</v>
      </c>
      <c r="L1240" s="73" t="s">
        <v>8602</v>
      </c>
      <c r="M1240" s="79">
        <v>43469</v>
      </c>
      <c r="N1240" s="73" t="s">
        <v>26775</v>
      </c>
    </row>
    <row r="1241" spans="1:14" customFormat="1" ht="193.8" x14ac:dyDescent="0.2">
      <c r="A1241" s="73">
        <v>24770</v>
      </c>
      <c r="B1241" s="73" t="s">
        <v>16696</v>
      </c>
      <c r="C1241" s="73" t="s">
        <v>26774</v>
      </c>
      <c r="D1241" s="73" t="s">
        <v>13689</v>
      </c>
      <c r="E1241" s="73" t="s">
        <v>16468</v>
      </c>
      <c r="F1241" s="73" t="s">
        <v>13689</v>
      </c>
      <c r="G1241" s="73" t="s">
        <v>16468</v>
      </c>
      <c r="H1241" s="73" t="s">
        <v>13689</v>
      </c>
      <c r="I1241" s="73" t="s">
        <v>16468</v>
      </c>
      <c r="J1241" s="73" t="s">
        <v>13689</v>
      </c>
      <c r="K1241" s="73" t="s">
        <v>16468</v>
      </c>
      <c r="L1241" s="73" t="s">
        <v>8602</v>
      </c>
      <c r="M1241" s="79">
        <v>43469</v>
      </c>
      <c r="N1241" s="73" t="s">
        <v>26775</v>
      </c>
    </row>
    <row r="1242" spans="1:14" customFormat="1" ht="193.8" x14ac:dyDescent="0.2">
      <c r="A1242" s="73">
        <v>24790</v>
      </c>
      <c r="B1242" s="73" t="s">
        <v>16696</v>
      </c>
      <c r="C1242" s="73" t="s">
        <v>26774</v>
      </c>
      <c r="D1242" s="73" t="s">
        <v>18554</v>
      </c>
      <c r="E1242" s="73" t="s">
        <v>16649</v>
      </c>
      <c r="F1242" s="73" t="s">
        <v>18554</v>
      </c>
      <c r="G1242" s="73" t="s">
        <v>16649</v>
      </c>
      <c r="H1242" s="73" t="s">
        <v>18554</v>
      </c>
      <c r="I1242" s="73" t="s">
        <v>16649</v>
      </c>
      <c r="J1242" s="73" t="s">
        <v>18554</v>
      </c>
      <c r="K1242" s="73" t="s">
        <v>16649</v>
      </c>
      <c r="L1242" s="73"/>
      <c r="M1242" s="79">
        <v>43469</v>
      </c>
      <c r="N1242" s="73" t="s">
        <v>26782</v>
      </c>
    </row>
    <row r="1243" spans="1:14" customFormat="1" ht="193.8" x14ac:dyDescent="0.2">
      <c r="A1243" s="73">
        <v>24810</v>
      </c>
      <c r="B1243" s="73" t="s">
        <v>16696</v>
      </c>
      <c r="C1243" s="73" t="s">
        <v>26774</v>
      </c>
      <c r="D1243" s="73" t="s">
        <v>13672</v>
      </c>
      <c r="E1243" s="73" t="s">
        <v>16469</v>
      </c>
      <c r="F1243" s="73" t="s">
        <v>13672</v>
      </c>
      <c r="G1243" s="73" t="s">
        <v>16469</v>
      </c>
      <c r="H1243" s="73" t="s">
        <v>13672</v>
      </c>
      <c r="I1243" s="73" t="s">
        <v>16469</v>
      </c>
      <c r="J1243" s="73" t="s">
        <v>13672</v>
      </c>
      <c r="K1243" s="73" t="s">
        <v>16469</v>
      </c>
      <c r="L1243" s="73" t="s">
        <v>8602</v>
      </c>
      <c r="M1243" s="79">
        <v>43469</v>
      </c>
      <c r="N1243" s="73" t="s">
        <v>26775</v>
      </c>
    </row>
    <row r="1244" spans="1:14" customFormat="1" ht="193.8" x14ac:dyDescent="0.2">
      <c r="A1244" s="73">
        <v>24830</v>
      </c>
      <c r="B1244" s="73" t="s">
        <v>16696</v>
      </c>
      <c r="C1244" s="73" t="s">
        <v>26774</v>
      </c>
      <c r="D1244" s="73" t="s">
        <v>16470</v>
      </c>
      <c r="E1244" s="73" t="s">
        <v>16471</v>
      </c>
      <c r="F1244" s="73" t="s">
        <v>16470</v>
      </c>
      <c r="G1244" s="73" t="s">
        <v>16471</v>
      </c>
      <c r="H1244" s="73" t="s">
        <v>16470</v>
      </c>
      <c r="I1244" s="73" t="s">
        <v>16471</v>
      </c>
      <c r="J1244" s="73" t="s">
        <v>16470</v>
      </c>
      <c r="K1244" s="73" t="s">
        <v>16471</v>
      </c>
      <c r="L1244" s="73" t="s">
        <v>8602</v>
      </c>
      <c r="M1244" s="79">
        <v>43469</v>
      </c>
      <c r="N1244" s="73" t="s">
        <v>26775</v>
      </c>
    </row>
    <row r="1245" spans="1:14" customFormat="1" ht="193.8" x14ac:dyDescent="0.2">
      <c r="A1245" s="73">
        <v>24850</v>
      </c>
      <c r="B1245" s="73" t="s">
        <v>16696</v>
      </c>
      <c r="C1245" s="73" t="s">
        <v>26774</v>
      </c>
      <c r="D1245" s="73" t="s">
        <v>13685</v>
      </c>
      <c r="E1245" s="73" t="s">
        <v>16472</v>
      </c>
      <c r="F1245" s="73" t="s">
        <v>13685</v>
      </c>
      <c r="G1245" s="73" t="s">
        <v>16472</v>
      </c>
      <c r="H1245" s="73" t="s">
        <v>13685</v>
      </c>
      <c r="I1245" s="73" t="s">
        <v>16472</v>
      </c>
      <c r="J1245" s="73" t="s">
        <v>13685</v>
      </c>
      <c r="K1245" s="73" t="s">
        <v>16472</v>
      </c>
      <c r="L1245" s="73" t="s">
        <v>8602</v>
      </c>
      <c r="M1245" s="79">
        <v>43469</v>
      </c>
      <c r="N1245" s="73" t="s">
        <v>26775</v>
      </c>
    </row>
    <row r="1246" spans="1:14" customFormat="1" ht="193.8" x14ac:dyDescent="0.2">
      <c r="A1246" s="73">
        <v>24870</v>
      </c>
      <c r="B1246" s="73" t="s">
        <v>16696</v>
      </c>
      <c r="C1246" s="73" t="s">
        <v>26774</v>
      </c>
      <c r="D1246" s="73" t="s">
        <v>20015</v>
      </c>
      <c r="E1246" s="73" t="s">
        <v>20016</v>
      </c>
      <c r="F1246" s="73" t="s">
        <v>20015</v>
      </c>
      <c r="G1246" s="73" t="s">
        <v>20016</v>
      </c>
      <c r="H1246" s="73" t="s">
        <v>20015</v>
      </c>
      <c r="I1246" s="73" t="s">
        <v>20016</v>
      </c>
      <c r="J1246" s="73" t="s">
        <v>20015</v>
      </c>
      <c r="K1246" s="73" t="s">
        <v>20016</v>
      </c>
      <c r="L1246" s="73" t="s">
        <v>8602</v>
      </c>
      <c r="M1246" s="79">
        <v>43469</v>
      </c>
      <c r="N1246" s="73" t="s">
        <v>26785</v>
      </c>
    </row>
    <row r="1247" spans="1:14" customFormat="1" ht="193.8" x14ac:dyDescent="0.2">
      <c r="A1247" s="73">
        <v>24890</v>
      </c>
      <c r="B1247" s="73" t="s">
        <v>16696</v>
      </c>
      <c r="C1247" s="73" t="s">
        <v>26774</v>
      </c>
      <c r="D1247" s="73" t="s">
        <v>35339</v>
      </c>
      <c r="E1247" s="73" t="s">
        <v>35340</v>
      </c>
      <c r="F1247" s="73" t="s">
        <v>35339</v>
      </c>
      <c r="G1247" s="73" t="s">
        <v>35340</v>
      </c>
      <c r="H1247" s="73" t="s">
        <v>35339</v>
      </c>
      <c r="I1247" s="73" t="s">
        <v>35340</v>
      </c>
      <c r="J1247" s="73" t="s">
        <v>35339</v>
      </c>
      <c r="K1247" s="73" t="s">
        <v>35340</v>
      </c>
      <c r="L1247" s="73" t="s">
        <v>8602</v>
      </c>
      <c r="M1247" s="79">
        <v>44181</v>
      </c>
      <c r="N1247" s="73" t="s">
        <v>36223</v>
      </c>
    </row>
    <row r="1248" spans="1:14" customFormat="1" ht="193.8" x14ac:dyDescent="0.2">
      <c r="A1248" s="73">
        <v>24910</v>
      </c>
      <c r="B1248" s="73" t="s">
        <v>16696</v>
      </c>
      <c r="C1248" s="73" t="s">
        <v>26774</v>
      </c>
      <c r="D1248" s="73" t="s">
        <v>21006</v>
      </c>
      <c r="E1248" s="73" t="s">
        <v>21007</v>
      </c>
      <c r="F1248" s="73" t="s">
        <v>21006</v>
      </c>
      <c r="G1248" s="73" t="s">
        <v>21007</v>
      </c>
      <c r="H1248" s="73" t="s">
        <v>21006</v>
      </c>
      <c r="I1248" s="73" t="s">
        <v>21007</v>
      </c>
      <c r="J1248" s="73" t="s">
        <v>21006</v>
      </c>
      <c r="K1248" s="73" t="s">
        <v>21007</v>
      </c>
      <c r="L1248" s="73" t="s">
        <v>8602</v>
      </c>
      <c r="M1248" s="79">
        <v>43469</v>
      </c>
      <c r="N1248" s="73" t="s">
        <v>26783</v>
      </c>
    </row>
    <row r="1249" spans="1:14" customFormat="1" ht="193.8" x14ac:dyDescent="0.2">
      <c r="A1249" s="73">
        <v>24930</v>
      </c>
      <c r="B1249" s="73" t="s">
        <v>16696</v>
      </c>
      <c r="C1249" s="73" t="s">
        <v>26774</v>
      </c>
      <c r="D1249" s="73" t="s">
        <v>16654</v>
      </c>
      <c r="E1249" s="73" t="s">
        <v>16655</v>
      </c>
      <c r="F1249" s="73" t="s">
        <v>16654</v>
      </c>
      <c r="G1249" s="73" t="s">
        <v>16655</v>
      </c>
      <c r="H1249" s="73" t="s">
        <v>16654</v>
      </c>
      <c r="I1249" s="73" t="s">
        <v>16655</v>
      </c>
      <c r="J1249" s="73" t="s">
        <v>16654</v>
      </c>
      <c r="K1249" s="73" t="s">
        <v>16655</v>
      </c>
      <c r="L1249" s="73" t="s">
        <v>8602</v>
      </c>
      <c r="M1249" s="79">
        <v>43469</v>
      </c>
      <c r="N1249" s="73" t="s">
        <v>26775</v>
      </c>
    </row>
    <row r="1250" spans="1:14" customFormat="1" ht="193.8" x14ac:dyDescent="0.2">
      <c r="A1250" s="73">
        <v>24950</v>
      </c>
      <c r="B1250" s="73" t="s">
        <v>16696</v>
      </c>
      <c r="C1250" s="73" t="s">
        <v>26774</v>
      </c>
      <c r="D1250" s="73" t="s">
        <v>9577</v>
      </c>
      <c r="E1250" s="73" t="s">
        <v>21008</v>
      </c>
      <c r="F1250" s="73" t="s">
        <v>9577</v>
      </c>
      <c r="G1250" s="73" t="s">
        <v>21008</v>
      </c>
      <c r="H1250" s="73" t="s">
        <v>9577</v>
      </c>
      <c r="I1250" s="73" t="s">
        <v>21008</v>
      </c>
      <c r="J1250" s="73" t="s">
        <v>9577</v>
      </c>
      <c r="K1250" s="73" t="s">
        <v>21008</v>
      </c>
      <c r="L1250" s="73" t="s">
        <v>8602</v>
      </c>
      <c r="M1250" s="79">
        <v>43469</v>
      </c>
      <c r="N1250" s="73" t="s">
        <v>26783</v>
      </c>
    </row>
    <row r="1251" spans="1:14" customFormat="1" ht="193.8" x14ac:dyDescent="0.2">
      <c r="A1251" s="73">
        <v>24970</v>
      </c>
      <c r="B1251" s="73" t="s">
        <v>16696</v>
      </c>
      <c r="C1251" s="73" t="s">
        <v>26774</v>
      </c>
      <c r="D1251" s="73" t="s">
        <v>9064</v>
      </c>
      <c r="E1251" s="73" t="s">
        <v>16984</v>
      </c>
      <c r="F1251" s="73" t="s">
        <v>9064</v>
      </c>
      <c r="G1251" s="73" t="s">
        <v>16984</v>
      </c>
      <c r="H1251" s="73" t="s">
        <v>9064</v>
      </c>
      <c r="I1251" s="73" t="s">
        <v>16984</v>
      </c>
      <c r="J1251" s="73" t="s">
        <v>9064</v>
      </c>
      <c r="K1251" s="73" t="s">
        <v>16984</v>
      </c>
      <c r="L1251" s="73" t="s">
        <v>8602</v>
      </c>
      <c r="M1251" s="79">
        <v>43469</v>
      </c>
      <c r="N1251" s="73" t="s">
        <v>26778</v>
      </c>
    </row>
    <row r="1252" spans="1:14" customFormat="1" ht="193.8" x14ac:dyDescent="0.2">
      <c r="A1252" s="73">
        <v>24990</v>
      </c>
      <c r="B1252" s="73" t="s">
        <v>16696</v>
      </c>
      <c r="C1252" s="73" t="s">
        <v>26774</v>
      </c>
      <c r="D1252" s="73" t="s">
        <v>16473</v>
      </c>
      <c r="E1252" s="73" t="s">
        <v>16474</v>
      </c>
      <c r="F1252" s="73" t="s">
        <v>16473</v>
      </c>
      <c r="G1252" s="73" t="s">
        <v>16474</v>
      </c>
      <c r="H1252" s="73" t="s">
        <v>16473</v>
      </c>
      <c r="I1252" s="73" t="s">
        <v>16474</v>
      </c>
      <c r="J1252" s="73" t="s">
        <v>16473</v>
      </c>
      <c r="K1252" s="73" t="s">
        <v>16474</v>
      </c>
      <c r="L1252" s="73" t="s">
        <v>8602</v>
      </c>
      <c r="M1252" s="79">
        <v>43469</v>
      </c>
      <c r="N1252" s="73" t="s">
        <v>26775</v>
      </c>
    </row>
    <row r="1253" spans="1:14" customFormat="1" ht="193.8" x14ac:dyDescent="0.2">
      <c r="A1253" s="73">
        <v>25010</v>
      </c>
      <c r="B1253" s="73" t="s">
        <v>16696</v>
      </c>
      <c r="C1253" s="73" t="s">
        <v>26774</v>
      </c>
      <c r="D1253" s="73" t="s">
        <v>18559</v>
      </c>
      <c r="E1253" s="73" t="s">
        <v>18560</v>
      </c>
      <c r="F1253" s="73" t="s">
        <v>18559</v>
      </c>
      <c r="G1253" s="73" t="s">
        <v>18560</v>
      </c>
      <c r="H1253" s="73" t="s">
        <v>18559</v>
      </c>
      <c r="I1253" s="73" t="s">
        <v>18560</v>
      </c>
      <c r="J1253" s="73" t="s">
        <v>18559</v>
      </c>
      <c r="K1253" s="73" t="s">
        <v>18560</v>
      </c>
      <c r="L1253" s="73"/>
      <c r="M1253" s="79">
        <v>43469</v>
      </c>
      <c r="N1253" s="73" t="s">
        <v>26782</v>
      </c>
    </row>
    <row r="1254" spans="1:14" customFormat="1" ht="193.8" x14ac:dyDescent="0.2">
      <c r="A1254" s="73">
        <v>25030</v>
      </c>
      <c r="B1254" s="73" t="s">
        <v>16696</v>
      </c>
      <c r="C1254" s="73" t="s">
        <v>26774</v>
      </c>
      <c r="D1254" s="73" t="s">
        <v>13703</v>
      </c>
      <c r="E1254" s="73" t="s">
        <v>16475</v>
      </c>
      <c r="F1254" s="73" t="s">
        <v>13703</v>
      </c>
      <c r="G1254" s="73" t="s">
        <v>16475</v>
      </c>
      <c r="H1254" s="73" t="s">
        <v>13703</v>
      </c>
      <c r="I1254" s="73" t="s">
        <v>16475</v>
      </c>
      <c r="J1254" s="73" t="s">
        <v>13703</v>
      </c>
      <c r="K1254" s="73" t="s">
        <v>16475</v>
      </c>
      <c r="L1254" s="73" t="s">
        <v>8602</v>
      </c>
      <c r="M1254" s="79">
        <v>43469</v>
      </c>
      <c r="N1254" s="73" t="s">
        <v>26775</v>
      </c>
    </row>
    <row r="1255" spans="1:14" customFormat="1" ht="193.8" x14ac:dyDescent="0.2">
      <c r="A1255" s="73">
        <v>25050</v>
      </c>
      <c r="B1255" s="73" t="s">
        <v>16696</v>
      </c>
      <c r="C1255" s="73" t="s">
        <v>26774</v>
      </c>
      <c r="D1255" s="73" t="s">
        <v>16476</v>
      </c>
      <c r="E1255" s="73" t="s">
        <v>16477</v>
      </c>
      <c r="F1255" s="73" t="s">
        <v>16476</v>
      </c>
      <c r="G1255" s="73" t="s">
        <v>16477</v>
      </c>
      <c r="H1255" s="73" t="s">
        <v>16476</v>
      </c>
      <c r="I1255" s="73" t="s">
        <v>16477</v>
      </c>
      <c r="J1255" s="73" t="s">
        <v>16476</v>
      </c>
      <c r="K1255" s="73" t="s">
        <v>16477</v>
      </c>
      <c r="L1255" s="73" t="s">
        <v>8602</v>
      </c>
      <c r="M1255" s="79">
        <v>43469</v>
      </c>
      <c r="N1255" s="73" t="s">
        <v>26775</v>
      </c>
    </row>
    <row r="1256" spans="1:14" customFormat="1" ht="193.8" x14ac:dyDescent="0.2">
      <c r="A1256" s="73">
        <v>25070</v>
      </c>
      <c r="B1256" s="73" t="s">
        <v>16696</v>
      </c>
      <c r="C1256" s="73" t="s">
        <v>26774</v>
      </c>
      <c r="D1256" s="73" t="s">
        <v>18358</v>
      </c>
      <c r="E1256" s="73" t="s">
        <v>16660</v>
      </c>
      <c r="F1256" s="73" t="s">
        <v>16659</v>
      </c>
      <c r="G1256" s="73" t="s">
        <v>16660</v>
      </c>
      <c r="H1256" s="73" t="s">
        <v>16659</v>
      </c>
      <c r="I1256" s="73" t="s">
        <v>16660</v>
      </c>
      <c r="J1256" s="73" t="s">
        <v>16659</v>
      </c>
      <c r="K1256" s="73" t="s">
        <v>16660</v>
      </c>
      <c r="L1256" s="73" t="s">
        <v>8602</v>
      </c>
      <c r="M1256" s="79">
        <v>43469</v>
      </c>
      <c r="N1256" s="73" t="s">
        <v>26778</v>
      </c>
    </row>
    <row r="1257" spans="1:14" customFormat="1" ht="193.8" x14ac:dyDescent="0.2">
      <c r="A1257" s="73">
        <v>25090</v>
      </c>
      <c r="B1257" s="73" t="s">
        <v>16696</v>
      </c>
      <c r="C1257" s="73" t="s">
        <v>26774</v>
      </c>
      <c r="D1257" s="73" t="s">
        <v>12054</v>
      </c>
      <c r="E1257" s="73" t="s">
        <v>16661</v>
      </c>
      <c r="F1257" s="73" t="s">
        <v>12054</v>
      </c>
      <c r="G1257" s="73" t="s">
        <v>16661</v>
      </c>
      <c r="H1257" s="73" t="s">
        <v>12054</v>
      </c>
      <c r="I1257" s="73" t="s">
        <v>16661</v>
      </c>
      <c r="J1257" s="73" t="s">
        <v>12054</v>
      </c>
      <c r="K1257" s="73" t="s">
        <v>16661</v>
      </c>
      <c r="L1257" s="73" t="s">
        <v>8602</v>
      </c>
      <c r="M1257" s="79">
        <v>43469</v>
      </c>
      <c r="N1257" s="73" t="s">
        <v>26775</v>
      </c>
    </row>
    <row r="1258" spans="1:14" customFormat="1" ht="193.8" x14ac:dyDescent="0.2">
      <c r="A1258" s="73">
        <v>25110</v>
      </c>
      <c r="B1258" s="73" t="s">
        <v>16696</v>
      </c>
      <c r="C1258" s="73" t="s">
        <v>26774</v>
      </c>
      <c r="D1258" s="73" t="s">
        <v>16478</v>
      </c>
      <c r="E1258" s="73" t="s">
        <v>16479</v>
      </c>
      <c r="F1258" s="73" t="s">
        <v>16478</v>
      </c>
      <c r="G1258" s="73" t="s">
        <v>16479</v>
      </c>
      <c r="H1258" s="73" t="s">
        <v>16478</v>
      </c>
      <c r="I1258" s="73" t="s">
        <v>16479</v>
      </c>
      <c r="J1258" s="73" t="s">
        <v>16478</v>
      </c>
      <c r="K1258" s="73" t="s">
        <v>16479</v>
      </c>
      <c r="L1258" s="73" t="s">
        <v>8602</v>
      </c>
      <c r="M1258" s="79">
        <v>43469</v>
      </c>
      <c r="N1258" s="73" t="s">
        <v>26775</v>
      </c>
    </row>
    <row r="1259" spans="1:14" customFormat="1" ht="193.8" x14ac:dyDescent="0.2">
      <c r="A1259" s="73">
        <v>25130</v>
      </c>
      <c r="B1259" s="73" t="s">
        <v>16696</v>
      </c>
      <c r="C1259" s="73" t="s">
        <v>26774</v>
      </c>
      <c r="D1259" s="73" t="s">
        <v>35365</v>
      </c>
      <c r="E1259" s="73" t="s">
        <v>35366</v>
      </c>
      <c r="F1259" s="73" t="s">
        <v>35365</v>
      </c>
      <c r="G1259" s="73" t="s">
        <v>35366</v>
      </c>
      <c r="H1259" s="73" t="s">
        <v>35365</v>
      </c>
      <c r="I1259" s="73" t="s">
        <v>35366</v>
      </c>
      <c r="J1259" s="73" t="s">
        <v>35365</v>
      </c>
      <c r="K1259" s="73" t="s">
        <v>35366</v>
      </c>
      <c r="L1259" s="73" t="s">
        <v>8602</v>
      </c>
      <c r="M1259" s="79">
        <v>44181</v>
      </c>
      <c r="N1259" s="73" t="s">
        <v>36223</v>
      </c>
    </row>
    <row r="1260" spans="1:14" customFormat="1" ht="193.8" x14ac:dyDescent="0.2">
      <c r="A1260" s="73">
        <v>25150</v>
      </c>
      <c r="B1260" s="73" t="s">
        <v>16696</v>
      </c>
      <c r="C1260" s="73" t="s">
        <v>26774</v>
      </c>
      <c r="D1260" s="73" t="s">
        <v>12467</v>
      </c>
      <c r="E1260" s="73" t="s">
        <v>16662</v>
      </c>
      <c r="F1260" s="73" t="s">
        <v>12467</v>
      </c>
      <c r="G1260" s="73" t="s">
        <v>16662</v>
      </c>
      <c r="H1260" s="73" t="s">
        <v>12467</v>
      </c>
      <c r="I1260" s="73" t="s">
        <v>16662</v>
      </c>
      <c r="J1260" s="73" t="s">
        <v>12467</v>
      </c>
      <c r="K1260" s="73" t="s">
        <v>16662</v>
      </c>
      <c r="L1260" s="73" t="s">
        <v>8602</v>
      </c>
      <c r="M1260" s="79">
        <v>43469</v>
      </c>
      <c r="N1260" s="73" t="s">
        <v>26775</v>
      </c>
    </row>
    <row r="1261" spans="1:14" customFormat="1" ht="193.8" x14ac:dyDescent="0.2">
      <c r="A1261" s="73">
        <v>25170</v>
      </c>
      <c r="B1261" s="73" t="s">
        <v>16696</v>
      </c>
      <c r="C1261" s="73" t="s">
        <v>26774</v>
      </c>
      <c r="D1261" s="73" t="s">
        <v>9111</v>
      </c>
      <c r="E1261" s="73" t="s">
        <v>16663</v>
      </c>
      <c r="F1261" s="73" t="s">
        <v>9111</v>
      </c>
      <c r="G1261" s="73" t="s">
        <v>16663</v>
      </c>
      <c r="H1261" s="73" t="s">
        <v>9111</v>
      </c>
      <c r="I1261" s="73" t="s">
        <v>16663</v>
      </c>
      <c r="J1261" s="73" t="s">
        <v>9111</v>
      </c>
      <c r="K1261" s="73" t="s">
        <v>16663</v>
      </c>
      <c r="L1261" s="73" t="s">
        <v>8602</v>
      </c>
      <c r="M1261" s="79">
        <v>43469</v>
      </c>
      <c r="N1261" s="73" t="s">
        <v>26775</v>
      </c>
    </row>
    <row r="1262" spans="1:14" customFormat="1" ht="193.8" x14ac:dyDescent="0.2">
      <c r="A1262" s="73">
        <v>25190</v>
      </c>
      <c r="B1262" s="73" t="s">
        <v>16696</v>
      </c>
      <c r="C1262" s="73" t="s">
        <v>26774</v>
      </c>
      <c r="D1262" s="73" t="s">
        <v>16981</v>
      </c>
      <c r="E1262" s="73" t="s">
        <v>18567</v>
      </c>
      <c r="F1262" s="73" t="s">
        <v>16981</v>
      </c>
      <c r="G1262" s="73" t="s">
        <v>18567</v>
      </c>
      <c r="H1262" s="73" t="s">
        <v>16981</v>
      </c>
      <c r="I1262" s="73" t="s">
        <v>18567</v>
      </c>
      <c r="J1262" s="73" t="s">
        <v>16981</v>
      </c>
      <c r="K1262" s="73" t="s">
        <v>18567</v>
      </c>
      <c r="L1262" s="73"/>
      <c r="M1262" s="79">
        <v>43469</v>
      </c>
      <c r="N1262" s="73" t="s">
        <v>26782</v>
      </c>
    </row>
    <row r="1263" spans="1:14" customFormat="1" ht="193.8" x14ac:dyDescent="0.2">
      <c r="A1263" s="73">
        <v>25210</v>
      </c>
      <c r="B1263" s="73" t="s">
        <v>16696</v>
      </c>
      <c r="C1263" s="73" t="s">
        <v>26774</v>
      </c>
      <c r="D1263" s="73" t="s">
        <v>16480</v>
      </c>
      <c r="E1263" s="73" t="s">
        <v>16481</v>
      </c>
      <c r="F1263" s="73" t="s">
        <v>16480</v>
      </c>
      <c r="G1263" s="73" t="s">
        <v>16481</v>
      </c>
      <c r="H1263" s="73" t="s">
        <v>16480</v>
      </c>
      <c r="I1263" s="73" t="s">
        <v>16481</v>
      </c>
      <c r="J1263" s="73" t="s">
        <v>16480</v>
      </c>
      <c r="K1263" s="73" t="s">
        <v>16481</v>
      </c>
      <c r="L1263" s="73" t="s">
        <v>8602</v>
      </c>
      <c r="M1263" s="79">
        <v>43469</v>
      </c>
      <c r="N1263" s="73" t="s">
        <v>26775</v>
      </c>
    </row>
    <row r="1264" spans="1:14" customFormat="1" ht="193.8" x14ac:dyDescent="0.2">
      <c r="A1264" s="73">
        <v>25230</v>
      </c>
      <c r="B1264" s="73" t="s">
        <v>16696</v>
      </c>
      <c r="C1264" s="73" t="s">
        <v>26774</v>
      </c>
      <c r="D1264" s="73" t="s">
        <v>13715</v>
      </c>
      <c r="E1264" s="73" t="s">
        <v>16482</v>
      </c>
      <c r="F1264" s="73" t="s">
        <v>13715</v>
      </c>
      <c r="G1264" s="73" t="s">
        <v>16482</v>
      </c>
      <c r="H1264" s="73" t="s">
        <v>13715</v>
      </c>
      <c r="I1264" s="73" t="s">
        <v>16482</v>
      </c>
      <c r="J1264" s="73" t="s">
        <v>13715</v>
      </c>
      <c r="K1264" s="73" t="s">
        <v>16482</v>
      </c>
      <c r="L1264" s="73" t="s">
        <v>8602</v>
      </c>
      <c r="M1264" s="79">
        <v>43469</v>
      </c>
      <c r="N1264" s="73" t="s">
        <v>26775</v>
      </c>
    </row>
    <row r="1265" spans="1:14" customFormat="1" ht="193.8" x14ac:dyDescent="0.2">
      <c r="A1265" s="73">
        <v>25250</v>
      </c>
      <c r="B1265" s="73" t="s">
        <v>16696</v>
      </c>
      <c r="C1265" s="73" t="s">
        <v>26774</v>
      </c>
      <c r="D1265" s="73" t="s">
        <v>16483</v>
      </c>
      <c r="E1265" s="73" t="s">
        <v>16484</v>
      </c>
      <c r="F1265" s="73" t="s">
        <v>16483</v>
      </c>
      <c r="G1265" s="73" t="s">
        <v>16484</v>
      </c>
      <c r="H1265" s="73" t="s">
        <v>16483</v>
      </c>
      <c r="I1265" s="73" t="s">
        <v>16484</v>
      </c>
      <c r="J1265" s="73" t="s">
        <v>16483</v>
      </c>
      <c r="K1265" s="73" t="s">
        <v>16484</v>
      </c>
      <c r="L1265" s="73" t="s">
        <v>8602</v>
      </c>
      <c r="M1265" s="79">
        <v>43469</v>
      </c>
      <c r="N1265" s="73" t="s">
        <v>26775</v>
      </c>
    </row>
    <row r="1266" spans="1:14" customFormat="1" ht="193.8" x14ac:dyDescent="0.2">
      <c r="A1266" s="73">
        <v>25270</v>
      </c>
      <c r="B1266" s="73" t="s">
        <v>16696</v>
      </c>
      <c r="C1266" s="73" t="s">
        <v>26774</v>
      </c>
      <c r="D1266" s="73" t="s">
        <v>18565</v>
      </c>
      <c r="E1266" s="73" t="s">
        <v>18566</v>
      </c>
      <c r="F1266" s="73" t="s">
        <v>18565</v>
      </c>
      <c r="G1266" s="73" t="s">
        <v>18566</v>
      </c>
      <c r="H1266" s="73" t="s">
        <v>18565</v>
      </c>
      <c r="I1266" s="73" t="s">
        <v>18566</v>
      </c>
      <c r="J1266" s="73" t="s">
        <v>18565</v>
      </c>
      <c r="K1266" s="73" t="s">
        <v>18566</v>
      </c>
      <c r="L1266" s="73"/>
      <c r="M1266" s="79">
        <v>43469</v>
      </c>
      <c r="N1266" s="73" t="s">
        <v>26782</v>
      </c>
    </row>
    <row r="1267" spans="1:14" customFormat="1" ht="193.8" x14ac:dyDescent="0.2">
      <c r="A1267" s="73">
        <v>25290</v>
      </c>
      <c r="B1267" s="73" t="s">
        <v>16696</v>
      </c>
      <c r="C1267" s="73" t="s">
        <v>26774</v>
      </c>
      <c r="D1267" s="73" t="s">
        <v>18548</v>
      </c>
      <c r="E1267" s="73" t="s">
        <v>18549</v>
      </c>
      <c r="F1267" s="73" t="s">
        <v>18548</v>
      </c>
      <c r="G1267" s="73" t="s">
        <v>18549</v>
      </c>
      <c r="H1267" s="73" t="s">
        <v>18548</v>
      </c>
      <c r="I1267" s="73" t="s">
        <v>18549</v>
      </c>
      <c r="J1267" s="73" t="s">
        <v>18548</v>
      </c>
      <c r="K1267" s="73" t="s">
        <v>18549</v>
      </c>
      <c r="L1267" s="73"/>
      <c r="M1267" s="79">
        <v>43469</v>
      </c>
      <c r="N1267" s="73" t="s">
        <v>26782</v>
      </c>
    </row>
    <row r="1268" spans="1:14" customFormat="1" ht="193.8" x14ac:dyDescent="0.2">
      <c r="A1268" s="73">
        <v>25310</v>
      </c>
      <c r="B1268" s="73" t="s">
        <v>16696</v>
      </c>
      <c r="C1268" s="73" t="s">
        <v>26774</v>
      </c>
      <c r="D1268" s="73" t="s">
        <v>18561</v>
      </c>
      <c r="E1268" s="73" t="s">
        <v>18562</v>
      </c>
      <c r="F1268" s="73" t="s">
        <v>18561</v>
      </c>
      <c r="G1268" s="73" t="s">
        <v>18562</v>
      </c>
      <c r="H1268" s="73" t="s">
        <v>18561</v>
      </c>
      <c r="I1268" s="73" t="s">
        <v>18562</v>
      </c>
      <c r="J1268" s="73" t="s">
        <v>18561</v>
      </c>
      <c r="K1268" s="73" t="s">
        <v>18562</v>
      </c>
      <c r="L1268" s="73"/>
      <c r="M1268" s="79">
        <v>43469</v>
      </c>
      <c r="N1268" s="73" t="s">
        <v>26782</v>
      </c>
    </row>
    <row r="1269" spans="1:14" customFormat="1" ht="193.8" x14ac:dyDescent="0.2">
      <c r="A1269" s="73">
        <v>25330</v>
      </c>
      <c r="B1269" s="73" t="s">
        <v>16696</v>
      </c>
      <c r="C1269" s="73" t="s">
        <v>26774</v>
      </c>
      <c r="D1269" s="73" t="s">
        <v>18555</v>
      </c>
      <c r="E1269" s="73" t="s">
        <v>18556</v>
      </c>
      <c r="F1269" s="73" t="s">
        <v>18555</v>
      </c>
      <c r="G1269" s="73" t="s">
        <v>18556</v>
      </c>
      <c r="H1269" s="73" t="s">
        <v>18555</v>
      </c>
      <c r="I1269" s="73" t="s">
        <v>18556</v>
      </c>
      <c r="J1269" s="73" t="s">
        <v>18555</v>
      </c>
      <c r="K1269" s="73" t="s">
        <v>18556</v>
      </c>
      <c r="L1269" s="73"/>
      <c r="M1269" s="79">
        <v>43469</v>
      </c>
      <c r="N1269" s="73" t="s">
        <v>26782</v>
      </c>
    </row>
    <row r="1270" spans="1:14" customFormat="1" ht="193.8" x14ac:dyDescent="0.2">
      <c r="A1270" s="73">
        <v>25350</v>
      </c>
      <c r="B1270" s="73" t="s">
        <v>16696</v>
      </c>
      <c r="C1270" s="73" t="s">
        <v>26774</v>
      </c>
      <c r="D1270" s="73" t="s">
        <v>16667</v>
      </c>
      <c r="E1270" s="73" t="s">
        <v>16668</v>
      </c>
      <c r="F1270" s="73" t="s">
        <v>16667</v>
      </c>
      <c r="G1270" s="73" t="s">
        <v>16668</v>
      </c>
      <c r="H1270" s="73" t="s">
        <v>16667</v>
      </c>
      <c r="I1270" s="73" t="s">
        <v>16668</v>
      </c>
      <c r="J1270" s="73" t="s">
        <v>16667</v>
      </c>
      <c r="K1270" s="73" t="s">
        <v>16668</v>
      </c>
      <c r="L1270" s="73" t="s">
        <v>8602</v>
      </c>
      <c r="M1270" s="79">
        <v>43469</v>
      </c>
      <c r="N1270" s="73" t="s">
        <v>26775</v>
      </c>
    </row>
    <row r="1271" spans="1:14" customFormat="1" ht="193.8" x14ac:dyDescent="0.2">
      <c r="A1271" s="73">
        <v>25370</v>
      </c>
      <c r="B1271" s="73" t="s">
        <v>16696</v>
      </c>
      <c r="C1271" s="73" t="s">
        <v>26774</v>
      </c>
      <c r="D1271" s="73" t="s">
        <v>13717</v>
      </c>
      <c r="E1271" s="73" t="s">
        <v>16485</v>
      </c>
      <c r="F1271" s="73" t="s">
        <v>13717</v>
      </c>
      <c r="G1271" s="73" t="s">
        <v>16485</v>
      </c>
      <c r="H1271" s="73" t="s">
        <v>13717</v>
      </c>
      <c r="I1271" s="73" t="s">
        <v>16485</v>
      </c>
      <c r="J1271" s="73" t="s">
        <v>13717</v>
      </c>
      <c r="K1271" s="73" t="s">
        <v>16485</v>
      </c>
      <c r="L1271" s="73" t="s">
        <v>8602</v>
      </c>
      <c r="M1271" s="79">
        <v>43469</v>
      </c>
      <c r="N1271" s="73" t="s">
        <v>26775</v>
      </c>
    </row>
    <row r="1272" spans="1:14" customFormat="1" ht="193.8" x14ac:dyDescent="0.2">
      <c r="A1272" s="73">
        <v>25390</v>
      </c>
      <c r="B1272" s="73" t="s">
        <v>16696</v>
      </c>
      <c r="C1272" s="73" t="s">
        <v>26774</v>
      </c>
      <c r="D1272" s="73" t="s">
        <v>16486</v>
      </c>
      <c r="E1272" s="73" t="s">
        <v>16487</v>
      </c>
      <c r="F1272" s="73" t="s">
        <v>16486</v>
      </c>
      <c r="G1272" s="73" t="s">
        <v>16487</v>
      </c>
      <c r="H1272" s="73" t="s">
        <v>16486</v>
      </c>
      <c r="I1272" s="73" t="s">
        <v>16487</v>
      </c>
      <c r="J1272" s="73" t="s">
        <v>16486</v>
      </c>
      <c r="K1272" s="73" t="s">
        <v>16487</v>
      </c>
      <c r="L1272" s="73" t="s">
        <v>8602</v>
      </c>
      <c r="M1272" s="79">
        <v>43469</v>
      </c>
      <c r="N1272" s="73" t="s">
        <v>26775</v>
      </c>
    </row>
    <row r="1273" spans="1:14" customFormat="1" ht="193.8" x14ac:dyDescent="0.2">
      <c r="A1273" s="73">
        <v>25410</v>
      </c>
      <c r="B1273" s="73" t="s">
        <v>16696</v>
      </c>
      <c r="C1273" s="73" t="s">
        <v>26774</v>
      </c>
      <c r="D1273" s="73" t="s">
        <v>21004</v>
      </c>
      <c r="E1273" s="73" t="s">
        <v>21005</v>
      </c>
      <c r="F1273" s="73" t="s">
        <v>21004</v>
      </c>
      <c r="G1273" s="73" t="s">
        <v>21005</v>
      </c>
      <c r="H1273" s="73" t="s">
        <v>21004</v>
      </c>
      <c r="I1273" s="73" t="s">
        <v>21005</v>
      </c>
      <c r="J1273" s="73" t="s">
        <v>21004</v>
      </c>
      <c r="K1273" s="73" t="s">
        <v>21005</v>
      </c>
      <c r="L1273" s="73" t="s">
        <v>8602</v>
      </c>
      <c r="M1273" s="79">
        <v>43469</v>
      </c>
      <c r="N1273" s="73" t="s">
        <v>26783</v>
      </c>
    </row>
    <row r="1274" spans="1:14" customFormat="1" ht="193.8" x14ac:dyDescent="0.2">
      <c r="A1274" s="73">
        <v>25430</v>
      </c>
      <c r="B1274" s="73" t="s">
        <v>16696</v>
      </c>
      <c r="C1274" s="73" t="s">
        <v>26774</v>
      </c>
      <c r="D1274" s="73" t="s">
        <v>16488</v>
      </c>
      <c r="E1274" s="73" t="s">
        <v>14227</v>
      </c>
      <c r="F1274" s="73" t="s">
        <v>16488</v>
      </c>
      <c r="G1274" s="73" t="s">
        <v>14227</v>
      </c>
      <c r="H1274" s="73" t="s">
        <v>16488</v>
      </c>
      <c r="I1274" s="73" t="s">
        <v>14227</v>
      </c>
      <c r="J1274" s="73" t="s">
        <v>16488</v>
      </c>
      <c r="K1274" s="73" t="s">
        <v>14227</v>
      </c>
      <c r="L1274" s="73" t="s">
        <v>8602</v>
      </c>
      <c r="M1274" s="79">
        <v>43469</v>
      </c>
      <c r="N1274" s="73" t="s">
        <v>26775</v>
      </c>
    </row>
    <row r="1275" spans="1:14" customFormat="1" ht="193.8" x14ac:dyDescent="0.2">
      <c r="A1275" s="73">
        <v>25450</v>
      </c>
      <c r="B1275" s="73" t="s">
        <v>16696</v>
      </c>
      <c r="C1275" s="73" t="s">
        <v>26774</v>
      </c>
      <c r="D1275" s="73" t="s">
        <v>16670</v>
      </c>
      <c r="E1275" s="73" t="s">
        <v>16671</v>
      </c>
      <c r="F1275" s="73" t="s">
        <v>16670</v>
      </c>
      <c r="G1275" s="73" t="s">
        <v>16671</v>
      </c>
      <c r="H1275" s="73" t="s">
        <v>16670</v>
      </c>
      <c r="I1275" s="73" t="s">
        <v>16671</v>
      </c>
      <c r="J1275" s="73" t="s">
        <v>16670</v>
      </c>
      <c r="K1275" s="73" t="s">
        <v>16671</v>
      </c>
      <c r="L1275" s="73" t="s">
        <v>8602</v>
      </c>
      <c r="M1275" s="79">
        <v>43469</v>
      </c>
      <c r="N1275" s="73" t="s">
        <v>26775</v>
      </c>
    </row>
    <row r="1276" spans="1:14" customFormat="1" ht="193.8" x14ac:dyDescent="0.2">
      <c r="A1276" s="73">
        <v>25470</v>
      </c>
      <c r="B1276" s="73" t="s">
        <v>16696</v>
      </c>
      <c r="C1276" s="73" t="s">
        <v>26774</v>
      </c>
      <c r="D1276" s="73" t="s">
        <v>16489</v>
      </c>
      <c r="E1276" s="73" t="s">
        <v>16490</v>
      </c>
      <c r="F1276" s="73" t="s">
        <v>16489</v>
      </c>
      <c r="G1276" s="73" t="s">
        <v>16490</v>
      </c>
      <c r="H1276" s="73" t="s">
        <v>16489</v>
      </c>
      <c r="I1276" s="73" t="s">
        <v>16490</v>
      </c>
      <c r="J1276" s="73" t="s">
        <v>16489</v>
      </c>
      <c r="K1276" s="73" t="s">
        <v>16490</v>
      </c>
      <c r="L1276" s="73" t="s">
        <v>8602</v>
      </c>
      <c r="M1276" s="79">
        <v>43469</v>
      </c>
      <c r="N1276" s="73" t="s">
        <v>26775</v>
      </c>
    </row>
    <row r="1277" spans="1:14" customFormat="1" ht="193.8" x14ac:dyDescent="0.2">
      <c r="A1277" s="73">
        <v>25490</v>
      </c>
      <c r="B1277" s="73" t="s">
        <v>16696</v>
      </c>
      <c r="C1277" s="73" t="s">
        <v>26774</v>
      </c>
      <c r="D1277" s="73" t="s">
        <v>13728</v>
      </c>
      <c r="E1277" s="73" t="s">
        <v>16491</v>
      </c>
      <c r="F1277" s="73" t="s">
        <v>13728</v>
      </c>
      <c r="G1277" s="73" t="s">
        <v>16491</v>
      </c>
      <c r="H1277" s="73" t="s">
        <v>13728</v>
      </c>
      <c r="I1277" s="73" t="s">
        <v>16491</v>
      </c>
      <c r="J1277" s="73" t="s">
        <v>13728</v>
      </c>
      <c r="K1277" s="73" t="s">
        <v>16491</v>
      </c>
      <c r="L1277" s="73" t="s">
        <v>8602</v>
      </c>
      <c r="M1277" s="79">
        <v>43469</v>
      </c>
      <c r="N1277" s="73" t="s">
        <v>26775</v>
      </c>
    </row>
    <row r="1278" spans="1:14" customFormat="1" ht="193.8" x14ac:dyDescent="0.2">
      <c r="A1278" s="73">
        <v>25510</v>
      </c>
      <c r="B1278" s="73" t="s">
        <v>16696</v>
      </c>
      <c r="C1278" s="73" t="s">
        <v>26774</v>
      </c>
      <c r="D1278" s="73" t="s">
        <v>10671</v>
      </c>
      <c r="E1278" s="73" t="s">
        <v>16672</v>
      </c>
      <c r="F1278" s="73" t="s">
        <v>10671</v>
      </c>
      <c r="G1278" s="73" t="s">
        <v>16672</v>
      </c>
      <c r="H1278" s="73" t="s">
        <v>10671</v>
      </c>
      <c r="I1278" s="73" t="s">
        <v>16672</v>
      </c>
      <c r="J1278" s="73" t="s">
        <v>10671</v>
      </c>
      <c r="K1278" s="73" t="s">
        <v>16672</v>
      </c>
      <c r="L1278" s="73" t="s">
        <v>8602</v>
      </c>
      <c r="M1278" s="79">
        <v>43469</v>
      </c>
      <c r="N1278" s="73" t="s">
        <v>26775</v>
      </c>
    </row>
    <row r="1279" spans="1:14" customFormat="1" ht="193.8" x14ac:dyDescent="0.2">
      <c r="A1279" s="73">
        <v>25530</v>
      </c>
      <c r="B1279" s="73" t="s">
        <v>16696</v>
      </c>
      <c r="C1279" s="73" t="s">
        <v>26774</v>
      </c>
      <c r="D1279" s="73" t="s">
        <v>9201</v>
      </c>
      <c r="E1279" s="73" t="s">
        <v>18375</v>
      </c>
      <c r="F1279" s="73" t="s">
        <v>9201</v>
      </c>
      <c r="G1279" s="73" t="s">
        <v>18375</v>
      </c>
      <c r="H1279" s="73" t="s">
        <v>9201</v>
      </c>
      <c r="I1279" s="73" t="s">
        <v>18375</v>
      </c>
      <c r="J1279" s="73" t="s">
        <v>9201</v>
      </c>
      <c r="K1279" s="73" t="s">
        <v>18375</v>
      </c>
      <c r="L1279" s="73" t="s">
        <v>8602</v>
      </c>
      <c r="M1279" s="79">
        <v>43469</v>
      </c>
      <c r="N1279" s="73" t="s">
        <v>26778</v>
      </c>
    </row>
    <row r="1280" spans="1:14" customFormat="1" ht="193.8" x14ac:dyDescent="0.2">
      <c r="A1280" s="73">
        <v>25550</v>
      </c>
      <c r="B1280" s="73" t="s">
        <v>16696</v>
      </c>
      <c r="C1280" s="73" t="s">
        <v>26774</v>
      </c>
      <c r="D1280" s="73" t="s">
        <v>21009</v>
      </c>
      <c r="E1280" s="73" t="s">
        <v>21010</v>
      </c>
      <c r="F1280" s="73" t="s">
        <v>21009</v>
      </c>
      <c r="G1280" s="73" t="s">
        <v>21010</v>
      </c>
      <c r="H1280" s="73" t="s">
        <v>21009</v>
      </c>
      <c r="I1280" s="73" t="s">
        <v>21010</v>
      </c>
      <c r="J1280" s="73" t="s">
        <v>21009</v>
      </c>
      <c r="K1280" s="73" t="s">
        <v>21010</v>
      </c>
      <c r="L1280" s="73" t="s">
        <v>8602</v>
      </c>
      <c r="M1280" s="79">
        <v>43469</v>
      </c>
      <c r="N1280" s="73" t="s">
        <v>26783</v>
      </c>
    </row>
    <row r="1281" spans="1:14" customFormat="1" ht="193.8" x14ac:dyDescent="0.2">
      <c r="A1281" s="73">
        <v>25570</v>
      </c>
      <c r="B1281" s="73" t="s">
        <v>16696</v>
      </c>
      <c r="C1281" s="73" t="s">
        <v>26774</v>
      </c>
      <c r="D1281" s="73" t="s">
        <v>14230</v>
      </c>
      <c r="E1281" s="73" t="s">
        <v>14245</v>
      </c>
      <c r="F1281" s="73" t="s">
        <v>14230</v>
      </c>
      <c r="G1281" s="73" t="s">
        <v>14245</v>
      </c>
      <c r="H1281" s="73" t="s">
        <v>14230</v>
      </c>
      <c r="I1281" s="73" t="s">
        <v>14245</v>
      </c>
      <c r="J1281" s="73" t="s">
        <v>14230</v>
      </c>
      <c r="K1281" s="73" t="s">
        <v>14245</v>
      </c>
      <c r="L1281" s="73" t="s">
        <v>8602</v>
      </c>
      <c r="M1281" s="79">
        <v>43469</v>
      </c>
      <c r="N1281" s="73" t="s">
        <v>26778</v>
      </c>
    </row>
    <row r="1282" spans="1:14" customFormat="1" ht="193.8" x14ac:dyDescent="0.2">
      <c r="A1282" s="73">
        <v>25590</v>
      </c>
      <c r="B1282" s="73" t="s">
        <v>16696</v>
      </c>
      <c r="C1282" s="73" t="s">
        <v>26774</v>
      </c>
      <c r="D1282" s="73" t="s">
        <v>13721</v>
      </c>
      <c r="E1282" s="73" t="s">
        <v>16492</v>
      </c>
      <c r="F1282" s="73" t="s">
        <v>13721</v>
      </c>
      <c r="G1282" s="73" t="s">
        <v>16492</v>
      </c>
      <c r="H1282" s="73" t="s">
        <v>13721</v>
      </c>
      <c r="I1282" s="73" t="s">
        <v>16492</v>
      </c>
      <c r="J1282" s="73" t="s">
        <v>13721</v>
      </c>
      <c r="K1282" s="73" t="s">
        <v>16492</v>
      </c>
      <c r="L1282" s="73" t="s">
        <v>8602</v>
      </c>
      <c r="M1282" s="79">
        <v>43469</v>
      </c>
      <c r="N1282" s="73" t="s">
        <v>26775</v>
      </c>
    </row>
    <row r="1283" spans="1:14" customFormat="1" ht="193.8" x14ac:dyDescent="0.2">
      <c r="A1283" s="73">
        <v>25610</v>
      </c>
      <c r="B1283" s="73" t="s">
        <v>16696</v>
      </c>
      <c r="C1283" s="73" t="s">
        <v>26774</v>
      </c>
      <c r="D1283" s="73" t="s">
        <v>18569</v>
      </c>
      <c r="E1283" s="73" t="s">
        <v>18570</v>
      </c>
      <c r="F1283" s="73" t="s">
        <v>18569</v>
      </c>
      <c r="G1283" s="73" t="s">
        <v>18570</v>
      </c>
      <c r="H1283" s="73" t="s">
        <v>18569</v>
      </c>
      <c r="I1283" s="73" t="s">
        <v>18570</v>
      </c>
      <c r="J1283" s="73" t="s">
        <v>18569</v>
      </c>
      <c r="K1283" s="73" t="s">
        <v>18570</v>
      </c>
      <c r="L1283" s="73"/>
      <c r="M1283" s="79">
        <v>43469</v>
      </c>
      <c r="N1283" s="73" t="s">
        <v>26782</v>
      </c>
    </row>
    <row r="1284" spans="1:14" customFormat="1" ht="193.8" x14ac:dyDescent="0.2">
      <c r="A1284" s="73">
        <v>25630</v>
      </c>
      <c r="B1284" s="73" t="s">
        <v>16696</v>
      </c>
      <c r="C1284" s="73" t="s">
        <v>26774</v>
      </c>
      <c r="D1284" s="73" t="s">
        <v>35385</v>
      </c>
      <c r="E1284" s="73" t="s">
        <v>35386</v>
      </c>
      <c r="F1284" s="73" t="s">
        <v>35385</v>
      </c>
      <c r="G1284" s="73" t="s">
        <v>35386</v>
      </c>
      <c r="H1284" s="73" t="s">
        <v>35385</v>
      </c>
      <c r="I1284" s="73" t="s">
        <v>35386</v>
      </c>
      <c r="J1284" s="73" t="s">
        <v>35385</v>
      </c>
      <c r="K1284" s="73" t="s">
        <v>35386</v>
      </c>
      <c r="L1284" s="73" t="s">
        <v>8602</v>
      </c>
      <c r="M1284" s="79">
        <v>44181</v>
      </c>
      <c r="N1284" s="73" t="s">
        <v>36223</v>
      </c>
    </row>
    <row r="1285" spans="1:14" customFormat="1" ht="193.8" x14ac:dyDescent="0.2">
      <c r="A1285" s="73">
        <v>25650</v>
      </c>
      <c r="B1285" s="73" t="s">
        <v>16696</v>
      </c>
      <c r="C1285" s="73" t="s">
        <v>26774</v>
      </c>
      <c r="D1285" s="73" t="s">
        <v>16675</v>
      </c>
      <c r="E1285" s="73" t="s">
        <v>16676</v>
      </c>
      <c r="F1285" s="73" t="s">
        <v>16675</v>
      </c>
      <c r="G1285" s="73" t="s">
        <v>16676</v>
      </c>
      <c r="H1285" s="73" t="s">
        <v>16675</v>
      </c>
      <c r="I1285" s="73" t="s">
        <v>16676</v>
      </c>
      <c r="J1285" s="73" t="s">
        <v>16675</v>
      </c>
      <c r="K1285" s="73" t="s">
        <v>16676</v>
      </c>
      <c r="L1285" s="73" t="s">
        <v>8602</v>
      </c>
      <c r="M1285" s="79">
        <v>43469</v>
      </c>
      <c r="N1285" s="73" t="s">
        <v>26775</v>
      </c>
    </row>
    <row r="1286" spans="1:14" customFormat="1" ht="193.8" x14ac:dyDescent="0.2">
      <c r="A1286" s="73">
        <v>25670</v>
      </c>
      <c r="B1286" s="73" t="s">
        <v>16696</v>
      </c>
      <c r="C1286" s="73" t="s">
        <v>26774</v>
      </c>
      <c r="D1286" s="73" t="s">
        <v>9299</v>
      </c>
      <c r="E1286" s="73" t="s">
        <v>14257</v>
      </c>
      <c r="F1286" s="73" t="s">
        <v>9299</v>
      </c>
      <c r="G1286" s="73" t="s">
        <v>14257</v>
      </c>
      <c r="H1286" s="73" t="s">
        <v>9299</v>
      </c>
      <c r="I1286" s="73" t="s">
        <v>14257</v>
      </c>
      <c r="J1286" s="73" t="s">
        <v>9299</v>
      </c>
      <c r="K1286" s="73" t="s">
        <v>14257</v>
      </c>
      <c r="L1286" s="73" t="s">
        <v>8602</v>
      </c>
      <c r="M1286" s="79">
        <v>43469</v>
      </c>
      <c r="N1286" s="73" t="s">
        <v>26778</v>
      </c>
    </row>
    <row r="1287" spans="1:14" customFormat="1" ht="193.8" x14ac:dyDescent="0.2">
      <c r="A1287" s="73">
        <v>25690</v>
      </c>
      <c r="B1287" s="73" t="s">
        <v>16696</v>
      </c>
      <c r="C1287" s="73" t="s">
        <v>26774</v>
      </c>
      <c r="D1287" s="73" t="s">
        <v>24708</v>
      </c>
      <c r="E1287" s="73" t="s">
        <v>24709</v>
      </c>
      <c r="F1287" s="73" t="s">
        <v>24708</v>
      </c>
      <c r="G1287" s="73" t="s">
        <v>24709</v>
      </c>
      <c r="H1287" s="73" t="s">
        <v>24708</v>
      </c>
      <c r="I1287" s="73" t="s">
        <v>24709</v>
      </c>
      <c r="J1287" s="73" t="s">
        <v>24708</v>
      </c>
      <c r="K1287" s="73" t="s">
        <v>24709</v>
      </c>
      <c r="L1287" s="73" t="s">
        <v>8602</v>
      </c>
      <c r="M1287" s="79">
        <v>43469</v>
      </c>
      <c r="N1287" s="73" t="s">
        <v>26786</v>
      </c>
    </row>
    <row r="1288" spans="1:14" customFormat="1" ht="193.8" x14ac:dyDescent="0.2">
      <c r="A1288" s="73">
        <v>25710</v>
      </c>
      <c r="B1288" s="73" t="s">
        <v>16696</v>
      </c>
      <c r="C1288" s="73" t="s">
        <v>26774</v>
      </c>
      <c r="D1288" s="73" t="s">
        <v>24710</v>
      </c>
      <c r="E1288" s="73" t="s">
        <v>24711</v>
      </c>
      <c r="F1288" s="73" t="s">
        <v>24710</v>
      </c>
      <c r="G1288" s="73" t="s">
        <v>24711</v>
      </c>
      <c r="H1288" s="73" t="s">
        <v>24710</v>
      </c>
      <c r="I1288" s="73" t="s">
        <v>24711</v>
      </c>
      <c r="J1288" s="73" t="s">
        <v>24710</v>
      </c>
      <c r="K1288" s="73" t="s">
        <v>24711</v>
      </c>
      <c r="L1288" s="73" t="s">
        <v>8602</v>
      </c>
      <c r="M1288" s="79">
        <v>43469</v>
      </c>
      <c r="N1288" s="73" t="s">
        <v>26786</v>
      </c>
    </row>
    <row r="1289" spans="1:14" customFormat="1" ht="193.8" x14ac:dyDescent="0.2">
      <c r="A1289" s="73">
        <v>25730</v>
      </c>
      <c r="B1289" s="73" t="s">
        <v>16696</v>
      </c>
      <c r="C1289" s="73" t="s">
        <v>26774</v>
      </c>
      <c r="D1289" s="73" t="s">
        <v>16495</v>
      </c>
      <c r="E1289" s="73" t="s">
        <v>16496</v>
      </c>
      <c r="F1289" s="73" t="s">
        <v>16495</v>
      </c>
      <c r="G1289" s="73" t="s">
        <v>16496</v>
      </c>
      <c r="H1289" s="73" t="s">
        <v>16495</v>
      </c>
      <c r="I1289" s="73" t="s">
        <v>16496</v>
      </c>
      <c r="J1289" s="73" t="s">
        <v>16495</v>
      </c>
      <c r="K1289" s="73" t="s">
        <v>16496</v>
      </c>
      <c r="L1289" s="73" t="s">
        <v>8602</v>
      </c>
      <c r="M1289" s="79">
        <v>43469</v>
      </c>
      <c r="N1289" s="73" t="s">
        <v>26775</v>
      </c>
    </row>
    <row r="1290" spans="1:14" customFormat="1" ht="193.8" x14ac:dyDescent="0.2">
      <c r="A1290" s="73">
        <v>25750</v>
      </c>
      <c r="B1290" s="73" t="s">
        <v>16696</v>
      </c>
      <c r="C1290" s="73" t="s">
        <v>26774</v>
      </c>
      <c r="D1290" s="73" t="s">
        <v>23694</v>
      </c>
      <c r="E1290" s="73" t="s">
        <v>23695</v>
      </c>
      <c r="F1290" s="73" t="s">
        <v>23694</v>
      </c>
      <c r="G1290" s="73" t="s">
        <v>23695</v>
      </c>
      <c r="H1290" s="73" t="s">
        <v>23694</v>
      </c>
      <c r="I1290" s="73" t="s">
        <v>23695</v>
      </c>
      <c r="J1290" s="73" t="s">
        <v>23694</v>
      </c>
      <c r="K1290" s="73" t="s">
        <v>23695</v>
      </c>
      <c r="L1290" s="73" t="s">
        <v>8602</v>
      </c>
      <c r="M1290" s="79">
        <v>43469</v>
      </c>
      <c r="N1290" s="73" t="s">
        <v>26776</v>
      </c>
    </row>
    <row r="1291" spans="1:14" customFormat="1" ht="193.8" x14ac:dyDescent="0.2">
      <c r="A1291" s="73">
        <v>25770</v>
      </c>
      <c r="B1291" s="73" t="s">
        <v>16696</v>
      </c>
      <c r="C1291" s="73" t="s">
        <v>26774</v>
      </c>
      <c r="D1291" s="73" t="s">
        <v>23696</v>
      </c>
      <c r="E1291" s="73" t="s">
        <v>23697</v>
      </c>
      <c r="F1291" s="73" t="s">
        <v>23696</v>
      </c>
      <c r="G1291" s="73" t="s">
        <v>23697</v>
      </c>
      <c r="H1291" s="73" t="s">
        <v>23696</v>
      </c>
      <c r="I1291" s="73" t="s">
        <v>23697</v>
      </c>
      <c r="J1291" s="73" t="s">
        <v>23696</v>
      </c>
      <c r="K1291" s="73" t="s">
        <v>23697</v>
      </c>
      <c r="L1291" s="73" t="s">
        <v>8602</v>
      </c>
      <c r="M1291" s="79">
        <v>43469</v>
      </c>
      <c r="N1291" s="73" t="s">
        <v>26776</v>
      </c>
    </row>
    <row r="1292" spans="1:14" customFormat="1" ht="193.8" x14ac:dyDescent="0.2">
      <c r="A1292" s="73">
        <v>25790</v>
      </c>
      <c r="B1292" s="73" t="s">
        <v>16696</v>
      </c>
      <c r="C1292" s="73" t="s">
        <v>26774</v>
      </c>
      <c r="D1292" s="73" t="s">
        <v>24712</v>
      </c>
      <c r="E1292" s="73" t="s">
        <v>24713</v>
      </c>
      <c r="F1292" s="73" t="s">
        <v>24712</v>
      </c>
      <c r="G1292" s="73" t="s">
        <v>24713</v>
      </c>
      <c r="H1292" s="73" t="s">
        <v>24712</v>
      </c>
      <c r="I1292" s="73" t="s">
        <v>24713</v>
      </c>
      <c r="J1292" s="73" t="s">
        <v>24712</v>
      </c>
      <c r="K1292" s="73" t="s">
        <v>24713</v>
      </c>
      <c r="L1292" s="73" t="s">
        <v>8602</v>
      </c>
      <c r="M1292" s="79">
        <v>43469</v>
      </c>
      <c r="N1292" s="73" t="s">
        <v>26786</v>
      </c>
    </row>
    <row r="1293" spans="1:14" customFormat="1" ht="193.8" x14ac:dyDescent="0.2">
      <c r="A1293" s="73">
        <v>25810</v>
      </c>
      <c r="B1293" s="73" t="s">
        <v>16696</v>
      </c>
      <c r="C1293" s="73" t="s">
        <v>26774</v>
      </c>
      <c r="D1293" s="73" t="s">
        <v>16497</v>
      </c>
      <c r="E1293" s="73" t="s">
        <v>16498</v>
      </c>
      <c r="F1293" s="73" t="s">
        <v>16497</v>
      </c>
      <c r="G1293" s="73" t="s">
        <v>16498</v>
      </c>
      <c r="H1293" s="73" t="s">
        <v>16497</v>
      </c>
      <c r="I1293" s="73" t="s">
        <v>16498</v>
      </c>
      <c r="J1293" s="73" t="s">
        <v>16497</v>
      </c>
      <c r="K1293" s="73" t="s">
        <v>16498</v>
      </c>
      <c r="L1293" s="73" t="s">
        <v>8602</v>
      </c>
      <c r="M1293" s="79">
        <v>43469</v>
      </c>
      <c r="N1293" s="73" t="s">
        <v>26775</v>
      </c>
    </row>
    <row r="1294" spans="1:14" customFormat="1" ht="193.8" x14ac:dyDescent="0.2">
      <c r="A1294" s="73">
        <v>25830</v>
      </c>
      <c r="B1294" s="73" t="s">
        <v>16696</v>
      </c>
      <c r="C1294" s="73" t="s">
        <v>26774</v>
      </c>
      <c r="D1294" s="73" t="s">
        <v>16499</v>
      </c>
      <c r="E1294" s="73" t="s">
        <v>16500</v>
      </c>
      <c r="F1294" s="73" t="s">
        <v>16499</v>
      </c>
      <c r="G1294" s="73" t="s">
        <v>16500</v>
      </c>
      <c r="H1294" s="73" t="s">
        <v>16499</v>
      </c>
      <c r="I1294" s="73" t="s">
        <v>16500</v>
      </c>
      <c r="J1294" s="73" t="s">
        <v>16499</v>
      </c>
      <c r="K1294" s="73" t="s">
        <v>16500</v>
      </c>
      <c r="L1294" s="73" t="s">
        <v>8602</v>
      </c>
      <c r="M1294" s="79">
        <v>43469</v>
      </c>
      <c r="N1294" s="73" t="s">
        <v>26775</v>
      </c>
    </row>
    <row r="1295" spans="1:14" customFormat="1" ht="193.8" x14ac:dyDescent="0.2">
      <c r="A1295" s="73">
        <v>25850</v>
      </c>
      <c r="B1295" s="73" t="s">
        <v>16696</v>
      </c>
      <c r="C1295" s="73" t="s">
        <v>26774</v>
      </c>
      <c r="D1295" s="73" t="s">
        <v>23698</v>
      </c>
      <c r="E1295" s="73" t="s">
        <v>23699</v>
      </c>
      <c r="F1295" s="73" t="s">
        <v>23698</v>
      </c>
      <c r="G1295" s="73" t="s">
        <v>23699</v>
      </c>
      <c r="H1295" s="73" t="s">
        <v>23698</v>
      </c>
      <c r="I1295" s="73" t="s">
        <v>23699</v>
      </c>
      <c r="J1295" s="73" t="s">
        <v>23698</v>
      </c>
      <c r="K1295" s="73" t="s">
        <v>23699</v>
      </c>
      <c r="L1295" s="73" t="s">
        <v>8602</v>
      </c>
      <c r="M1295" s="79">
        <v>43469</v>
      </c>
      <c r="N1295" s="73" t="s">
        <v>26776</v>
      </c>
    </row>
    <row r="1296" spans="1:14" customFormat="1" ht="193.8" x14ac:dyDescent="0.2">
      <c r="A1296" s="73">
        <v>25870</v>
      </c>
      <c r="B1296" s="73" t="s">
        <v>16696</v>
      </c>
      <c r="C1296" s="73" t="s">
        <v>26774</v>
      </c>
      <c r="D1296" s="73" t="s">
        <v>16501</v>
      </c>
      <c r="E1296" s="73" t="s">
        <v>16502</v>
      </c>
      <c r="F1296" s="73" t="s">
        <v>16501</v>
      </c>
      <c r="G1296" s="73" t="s">
        <v>16502</v>
      </c>
      <c r="H1296" s="73" t="s">
        <v>16501</v>
      </c>
      <c r="I1296" s="73" t="s">
        <v>16502</v>
      </c>
      <c r="J1296" s="73" t="s">
        <v>16501</v>
      </c>
      <c r="K1296" s="73" t="s">
        <v>16502</v>
      </c>
      <c r="L1296" s="73" t="s">
        <v>8602</v>
      </c>
      <c r="M1296" s="79">
        <v>43469</v>
      </c>
      <c r="N1296" s="73" t="s">
        <v>26775</v>
      </c>
    </row>
    <row r="1297" spans="1:14" customFormat="1" ht="193.8" x14ac:dyDescent="0.2">
      <c r="A1297" s="73">
        <v>25890</v>
      </c>
      <c r="B1297" s="73" t="s">
        <v>16696</v>
      </c>
      <c r="C1297" s="73" t="s">
        <v>26774</v>
      </c>
      <c r="D1297" s="73" t="s">
        <v>16503</v>
      </c>
      <c r="E1297" s="73" t="s">
        <v>16504</v>
      </c>
      <c r="F1297" s="73" t="s">
        <v>16503</v>
      </c>
      <c r="G1297" s="73" t="s">
        <v>16504</v>
      </c>
      <c r="H1297" s="73" t="s">
        <v>16503</v>
      </c>
      <c r="I1297" s="73" t="s">
        <v>16504</v>
      </c>
      <c r="J1297" s="73" t="s">
        <v>16503</v>
      </c>
      <c r="K1297" s="73" t="s">
        <v>16504</v>
      </c>
      <c r="L1297" s="73" t="s">
        <v>8602</v>
      </c>
      <c r="M1297" s="79">
        <v>43469</v>
      </c>
      <c r="N1297" s="73" t="s">
        <v>26775</v>
      </c>
    </row>
    <row r="1298" spans="1:14" customFormat="1" ht="193.8" x14ac:dyDescent="0.2">
      <c r="A1298" s="73">
        <v>25910</v>
      </c>
      <c r="B1298" s="73" t="s">
        <v>16696</v>
      </c>
      <c r="C1298" s="73" t="s">
        <v>26774</v>
      </c>
      <c r="D1298" s="73" t="s">
        <v>16505</v>
      </c>
      <c r="E1298" s="73" t="s">
        <v>16506</v>
      </c>
      <c r="F1298" s="73" t="s">
        <v>16505</v>
      </c>
      <c r="G1298" s="73" t="s">
        <v>16506</v>
      </c>
      <c r="H1298" s="73" t="s">
        <v>16505</v>
      </c>
      <c r="I1298" s="73" t="s">
        <v>16506</v>
      </c>
      <c r="J1298" s="73" t="s">
        <v>16505</v>
      </c>
      <c r="K1298" s="73" t="s">
        <v>16506</v>
      </c>
      <c r="L1298" s="73" t="s">
        <v>8602</v>
      </c>
      <c r="M1298" s="79">
        <v>43469</v>
      </c>
      <c r="N1298" s="73" t="s">
        <v>26775</v>
      </c>
    </row>
    <row r="1299" spans="1:14" customFormat="1" ht="193.8" x14ac:dyDescent="0.2">
      <c r="A1299" s="73">
        <v>25930</v>
      </c>
      <c r="B1299" s="73" t="s">
        <v>16696</v>
      </c>
      <c r="C1299" s="73" t="s">
        <v>26774</v>
      </c>
      <c r="D1299" s="73" t="s">
        <v>16507</v>
      </c>
      <c r="E1299" s="73" t="s">
        <v>16508</v>
      </c>
      <c r="F1299" s="73" t="s">
        <v>16507</v>
      </c>
      <c r="G1299" s="73" t="s">
        <v>16508</v>
      </c>
      <c r="H1299" s="73" t="s">
        <v>16507</v>
      </c>
      <c r="I1299" s="73" t="s">
        <v>16508</v>
      </c>
      <c r="J1299" s="73" t="s">
        <v>16507</v>
      </c>
      <c r="K1299" s="73" t="s">
        <v>16508</v>
      </c>
      <c r="L1299" s="73" t="s">
        <v>8602</v>
      </c>
      <c r="M1299" s="79">
        <v>43469</v>
      </c>
      <c r="N1299" s="73" t="s">
        <v>26775</v>
      </c>
    </row>
    <row r="1300" spans="1:14" customFormat="1" ht="193.8" x14ac:dyDescent="0.2">
      <c r="A1300" s="73">
        <v>25950</v>
      </c>
      <c r="B1300" s="73" t="s">
        <v>16696</v>
      </c>
      <c r="C1300" s="73" t="s">
        <v>26774</v>
      </c>
      <c r="D1300" s="73" t="s">
        <v>24926</v>
      </c>
      <c r="E1300" s="73" t="s">
        <v>24927</v>
      </c>
      <c r="F1300" s="73" t="s">
        <v>24926</v>
      </c>
      <c r="G1300" s="73" t="s">
        <v>24927</v>
      </c>
      <c r="H1300" s="73" t="s">
        <v>24926</v>
      </c>
      <c r="I1300" s="73" t="s">
        <v>24927</v>
      </c>
      <c r="J1300" s="73" t="s">
        <v>24926</v>
      </c>
      <c r="K1300" s="73" t="s">
        <v>24927</v>
      </c>
      <c r="L1300" s="73" t="s">
        <v>8602</v>
      </c>
      <c r="M1300" s="79">
        <v>43469</v>
      </c>
      <c r="N1300" s="73" t="s">
        <v>26786</v>
      </c>
    </row>
    <row r="1301" spans="1:14" customFormat="1" ht="193.8" x14ac:dyDescent="0.2">
      <c r="A1301" s="73">
        <v>25970</v>
      </c>
      <c r="B1301" s="73" t="s">
        <v>16696</v>
      </c>
      <c r="C1301" s="73" t="s">
        <v>26774</v>
      </c>
      <c r="D1301" s="73" t="s">
        <v>23700</v>
      </c>
      <c r="E1301" s="73" t="s">
        <v>23701</v>
      </c>
      <c r="F1301" s="73" t="s">
        <v>23700</v>
      </c>
      <c r="G1301" s="73" t="s">
        <v>23701</v>
      </c>
      <c r="H1301" s="73" t="s">
        <v>23700</v>
      </c>
      <c r="I1301" s="73" t="s">
        <v>23701</v>
      </c>
      <c r="J1301" s="73" t="s">
        <v>23700</v>
      </c>
      <c r="K1301" s="73" t="s">
        <v>23701</v>
      </c>
      <c r="L1301" s="73" t="s">
        <v>8602</v>
      </c>
      <c r="M1301" s="79">
        <v>43469</v>
      </c>
      <c r="N1301" s="73" t="s">
        <v>26776</v>
      </c>
    </row>
    <row r="1302" spans="1:14" customFormat="1" ht="193.8" x14ac:dyDescent="0.2">
      <c r="A1302" s="73">
        <v>25990</v>
      </c>
      <c r="B1302" s="73" t="s">
        <v>16696</v>
      </c>
      <c r="C1302" s="73" t="s">
        <v>26774</v>
      </c>
      <c r="D1302" s="73" t="s">
        <v>16509</v>
      </c>
      <c r="E1302" s="73" t="s">
        <v>16510</v>
      </c>
      <c r="F1302" s="73" t="s">
        <v>16509</v>
      </c>
      <c r="G1302" s="73" t="s">
        <v>16510</v>
      </c>
      <c r="H1302" s="73" t="s">
        <v>16509</v>
      </c>
      <c r="I1302" s="73" t="s">
        <v>16510</v>
      </c>
      <c r="J1302" s="73" t="s">
        <v>16509</v>
      </c>
      <c r="K1302" s="73" t="s">
        <v>16510</v>
      </c>
      <c r="L1302" s="73" t="s">
        <v>8602</v>
      </c>
      <c r="M1302" s="79">
        <v>43469</v>
      </c>
      <c r="N1302" s="73" t="s">
        <v>26775</v>
      </c>
    </row>
    <row r="1303" spans="1:14" customFormat="1" ht="193.8" x14ac:dyDescent="0.2">
      <c r="A1303" s="73">
        <v>26010</v>
      </c>
      <c r="B1303" s="73" t="s">
        <v>16696</v>
      </c>
      <c r="C1303" s="73" t="s">
        <v>26774</v>
      </c>
      <c r="D1303" s="73" t="s">
        <v>23702</v>
      </c>
      <c r="E1303" s="73" t="s">
        <v>23703</v>
      </c>
      <c r="F1303" s="73" t="s">
        <v>23702</v>
      </c>
      <c r="G1303" s="73" t="s">
        <v>23703</v>
      </c>
      <c r="H1303" s="73" t="s">
        <v>23702</v>
      </c>
      <c r="I1303" s="73" t="s">
        <v>23703</v>
      </c>
      <c r="J1303" s="73" t="s">
        <v>23702</v>
      </c>
      <c r="K1303" s="73" t="s">
        <v>23703</v>
      </c>
      <c r="L1303" s="73" t="s">
        <v>8602</v>
      </c>
      <c r="M1303" s="79">
        <v>43469</v>
      </c>
      <c r="N1303" s="73" t="s">
        <v>26776</v>
      </c>
    </row>
    <row r="1304" spans="1:14" customFormat="1" ht="193.8" x14ac:dyDescent="0.2">
      <c r="A1304" s="73">
        <v>26030</v>
      </c>
      <c r="B1304" s="73" t="s">
        <v>16696</v>
      </c>
      <c r="C1304" s="73" t="s">
        <v>26774</v>
      </c>
      <c r="D1304" s="73" t="s">
        <v>16994</v>
      </c>
      <c r="E1304" s="73" t="s">
        <v>16995</v>
      </c>
      <c r="F1304" s="73" t="s">
        <v>16994</v>
      </c>
      <c r="G1304" s="73" t="s">
        <v>16995</v>
      </c>
      <c r="H1304" s="73" t="s">
        <v>16994</v>
      </c>
      <c r="I1304" s="73" t="s">
        <v>16995</v>
      </c>
      <c r="J1304" s="73" t="s">
        <v>16994</v>
      </c>
      <c r="K1304" s="73" t="s">
        <v>16995</v>
      </c>
      <c r="L1304" s="73" t="s">
        <v>8602</v>
      </c>
      <c r="M1304" s="79">
        <v>43469</v>
      </c>
      <c r="N1304" s="73" t="s">
        <v>26775</v>
      </c>
    </row>
    <row r="1305" spans="1:14" customFormat="1" ht="193.8" x14ac:dyDescent="0.2">
      <c r="A1305" s="73">
        <v>26050</v>
      </c>
      <c r="B1305" s="73" t="s">
        <v>16696</v>
      </c>
      <c r="C1305" s="73" t="s">
        <v>26774</v>
      </c>
      <c r="D1305" s="73" t="s">
        <v>18859</v>
      </c>
      <c r="E1305" s="73" t="s">
        <v>14217</v>
      </c>
      <c r="F1305" s="73" t="s">
        <v>18859</v>
      </c>
      <c r="G1305" s="73" t="s">
        <v>14217</v>
      </c>
      <c r="H1305" s="73" t="s">
        <v>18859</v>
      </c>
      <c r="I1305" s="73" t="s">
        <v>14217</v>
      </c>
      <c r="J1305" s="73" t="s">
        <v>18859</v>
      </c>
      <c r="K1305" s="73" t="s">
        <v>14217</v>
      </c>
      <c r="L1305" s="73"/>
      <c r="M1305" s="79">
        <v>43469</v>
      </c>
      <c r="N1305" s="73" t="s">
        <v>26777</v>
      </c>
    </row>
    <row r="1306" spans="1:14" customFormat="1" ht="193.8" x14ac:dyDescent="0.2">
      <c r="A1306" s="73">
        <v>26070</v>
      </c>
      <c r="B1306" s="73" t="s">
        <v>16696</v>
      </c>
      <c r="C1306" s="73" t="s">
        <v>26774</v>
      </c>
      <c r="D1306" s="73" t="s">
        <v>21718</v>
      </c>
      <c r="E1306" s="73" t="s">
        <v>18542</v>
      </c>
      <c r="F1306" s="73" t="s">
        <v>21718</v>
      </c>
      <c r="G1306" s="73" t="s">
        <v>18542</v>
      </c>
      <c r="H1306" s="73" t="s">
        <v>21718</v>
      </c>
      <c r="I1306" s="73" t="s">
        <v>18542</v>
      </c>
      <c r="J1306" s="73" t="s">
        <v>21718</v>
      </c>
      <c r="K1306" s="73" t="s">
        <v>18542</v>
      </c>
      <c r="L1306" s="73" t="s">
        <v>8602</v>
      </c>
      <c r="M1306" s="79">
        <v>43469</v>
      </c>
      <c r="N1306" s="73" t="s">
        <v>26784</v>
      </c>
    </row>
    <row r="1307" spans="1:14" customFormat="1" ht="193.8" x14ac:dyDescent="0.2">
      <c r="A1307" s="73">
        <v>26090</v>
      </c>
      <c r="B1307" s="73" t="s">
        <v>16696</v>
      </c>
      <c r="C1307" s="73" t="s">
        <v>26774</v>
      </c>
      <c r="D1307" s="73" t="s">
        <v>18376</v>
      </c>
      <c r="E1307" s="73" t="s">
        <v>14231</v>
      </c>
      <c r="F1307" s="73" t="s">
        <v>18376</v>
      </c>
      <c r="G1307" s="73" t="s">
        <v>14231</v>
      </c>
      <c r="H1307" s="73"/>
      <c r="I1307" s="73"/>
      <c r="J1307" s="73" t="s">
        <v>18376</v>
      </c>
      <c r="K1307" s="73" t="s">
        <v>14231</v>
      </c>
      <c r="L1307" s="73" t="s">
        <v>10407</v>
      </c>
      <c r="M1307" s="79">
        <v>43469</v>
      </c>
      <c r="N1307" s="73" t="s">
        <v>26781</v>
      </c>
    </row>
    <row r="1308" spans="1:14" customFormat="1" ht="193.8" x14ac:dyDescent="0.2">
      <c r="A1308" s="73">
        <v>26110</v>
      </c>
      <c r="B1308" s="73" t="s">
        <v>16696</v>
      </c>
      <c r="C1308" s="73" t="s">
        <v>26774</v>
      </c>
      <c r="D1308" s="73" t="s">
        <v>16511</v>
      </c>
      <c r="E1308" s="73" t="s">
        <v>16512</v>
      </c>
      <c r="F1308" s="73" t="s">
        <v>16511</v>
      </c>
      <c r="G1308" s="73" t="s">
        <v>16512</v>
      </c>
      <c r="H1308" s="73" t="s">
        <v>16511</v>
      </c>
      <c r="I1308" s="73" t="s">
        <v>16512</v>
      </c>
      <c r="J1308" s="73" t="s">
        <v>16511</v>
      </c>
      <c r="K1308" s="73" t="s">
        <v>16512</v>
      </c>
      <c r="L1308" s="73" t="s">
        <v>8602</v>
      </c>
      <c r="M1308" s="79">
        <v>43469</v>
      </c>
      <c r="N1308" s="73" t="s">
        <v>26775</v>
      </c>
    </row>
    <row r="1309" spans="1:14" customFormat="1" ht="193.8" x14ac:dyDescent="0.2">
      <c r="A1309" s="73">
        <v>26130</v>
      </c>
      <c r="B1309" s="73" t="s">
        <v>16696</v>
      </c>
      <c r="C1309" s="73" t="s">
        <v>26774</v>
      </c>
      <c r="D1309" s="73" t="s">
        <v>13691</v>
      </c>
      <c r="E1309" s="73" t="s">
        <v>16513</v>
      </c>
      <c r="F1309" s="73" t="s">
        <v>13691</v>
      </c>
      <c r="G1309" s="73" t="s">
        <v>16513</v>
      </c>
      <c r="H1309" s="73" t="s">
        <v>13691</v>
      </c>
      <c r="I1309" s="73" t="s">
        <v>16513</v>
      </c>
      <c r="J1309" s="73" t="s">
        <v>13691</v>
      </c>
      <c r="K1309" s="73" t="s">
        <v>16513</v>
      </c>
      <c r="L1309" s="73" t="s">
        <v>8602</v>
      </c>
      <c r="M1309" s="79">
        <v>43469</v>
      </c>
      <c r="N1309" s="73" t="s">
        <v>26775</v>
      </c>
    </row>
    <row r="1310" spans="1:14" customFormat="1" ht="20.399999999999999" x14ac:dyDescent="0.2">
      <c r="A1310" s="73">
        <v>26150</v>
      </c>
      <c r="B1310" s="73" t="s">
        <v>13802</v>
      </c>
      <c r="C1310" s="73" t="s">
        <v>719</v>
      </c>
      <c r="D1310" s="73" t="s">
        <v>13805</v>
      </c>
      <c r="E1310" s="73" t="s">
        <v>13806</v>
      </c>
      <c r="F1310" s="73" t="s">
        <v>13805</v>
      </c>
      <c r="G1310" s="73" t="s">
        <v>13806</v>
      </c>
      <c r="H1310" s="73" t="s">
        <v>13805</v>
      </c>
      <c r="I1310" s="73" t="s">
        <v>13806</v>
      </c>
      <c r="J1310" s="73" t="s">
        <v>13805</v>
      </c>
      <c r="K1310" s="73" t="s">
        <v>13806</v>
      </c>
      <c r="L1310" s="73" t="s">
        <v>8602</v>
      </c>
      <c r="M1310" s="73"/>
      <c r="N1310" s="73"/>
    </row>
    <row r="1311" spans="1:14" customFormat="1" ht="20.399999999999999" x14ac:dyDescent="0.2">
      <c r="A1311" s="73">
        <v>26170</v>
      </c>
      <c r="B1311" s="73" t="s">
        <v>13802</v>
      </c>
      <c r="C1311" s="73" t="s">
        <v>719</v>
      </c>
      <c r="D1311" s="73" t="s">
        <v>13803</v>
      </c>
      <c r="E1311" s="73" t="s">
        <v>13804</v>
      </c>
      <c r="F1311" s="73" t="s">
        <v>13803</v>
      </c>
      <c r="G1311" s="73" t="s">
        <v>13804</v>
      </c>
      <c r="H1311" s="73" t="s">
        <v>13803</v>
      </c>
      <c r="I1311" s="73" t="s">
        <v>13804</v>
      </c>
      <c r="J1311" s="73" t="s">
        <v>13803</v>
      </c>
      <c r="K1311" s="73" t="s">
        <v>13804</v>
      </c>
      <c r="L1311" s="73" t="s">
        <v>8602</v>
      </c>
      <c r="M1311" s="73"/>
      <c r="N1311" s="73"/>
    </row>
    <row r="1312" spans="1:14" customFormat="1" x14ac:dyDescent="0.2">
      <c r="A1312" s="73">
        <v>26190</v>
      </c>
      <c r="B1312" s="73" t="s">
        <v>16682</v>
      </c>
      <c r="C1312" s="73" t="s">
        <v>892</v>
      </c>
      <c r="D1312" s="73" t="s">
        <v>8657</v>
      </c>
      <c r="E1312" s="73" t="s">
        <v>16543</v>
      </c>
      <c r="F1312" s="73" t="s">
        <v>8657</v>
      </c>
      <c r="G1312" s="73" t="s">
        <v>16543</v>
      </c>
      <c r="H1312" s="73" t="s">
        <v>8657</v>
      </c>
      <c r="I1312" s="73" t="s">
        <v>16543</v>
      </c>
      <c r="J1312" s="73" t="s">
        <v>8657</v>
      </c>
      <c r="K1312" s="73" t="s">
        <v>16543</v>
      </c>
      <c r="L1312" s="73" t="s">
        <v>8602</v>
      </c>
      <c r="M1312" s="73"/>
      <c r="N1312" s="73"/>
    </row>
    <row r="1313" spans="1:14" customFormat="1" x14ac:dyDescent="0.2">
      <c r="A1313" s="73">
        <v>26210</v>
      </c>
      <c r="B1313" s="73" t="s">
        <v>16682</v>
      </c>
      <c r="C1313" s="73" t="s">
        <v>892</v>
      </c>
      <c r="D1313" s="73" t="s">
        <v>13667</v>
      </c>
      <c r="E1313" s="73" t="s">
        <v>16409</v>
      </c>
      <c r="F1313" s="73" t="s">
        <v>13667</v>
      </c>
      <c r="G1313" s="73" t="s">
        <v>16409</v>
      </c>
      <c r="H1313" s="73" t="s">
        <v>13667</v>
      </c>
      <c r="I1313" s="73" t="s">
        <v>16409</v>
      </c>
      <c r="J1313" s="73" t="s">
        <v>13667</v>
      </c>
      <c r="K1313" s="73" t="s">
        <v>16409</v>
      </c>
      <c r="L1313" s="73" t="s">
        <v>8602</v>
      </c>
      <c r="M1313" s="73"/>
      <c r="N1313" s="73"/>
    </row>
    <row r="1314" spans="1:14" customFormat="1" x14ac:dyDescent="0.2">
      <c r="A1314" s="73">
        <v>26230</v>
      </c>
      <c r="B1314" s="73" t="s">
        <v>16682</v>
      </c>
      <c r="C1314" s="73" t="s">
        <v>892</v>
      </c>
      <c r="D1314" s="73" t="s">
        <v>16573</v>
      </c>
      <c r="E1314" s="73" t="s">
        <v>16574</v>
      </c>
      <c r="F1314" s="73" t="s">
        <v>16573</v>
      </c>
      <c r="G1314" s="73" t="s">
        <v>16574</v>
      </c>
      <c r="H1314" s="73" t="s">
        <v>16573</v>
      </c>
      <c r="I1314" s="73" t="s">
        <v>16574</v>
      </c>
      <c r="J1314" s="73" t="s">
        <v>16573</v>
      </c>
      <c r="K1314" s="73" t="s">
        <v>16574</v>
      </c>
      <c r="L1314" s="73" t="s">
        <v>8602</v>
      </c>
      <c r="M1314" s="73"/>
      <c r="N1314" s="73"/>
    </row>
    <row r="1315" spans="1:14" customFormat="1" x14ac:dyDescent="0.2">
      <c r="A1315" s="73">
        <v>26250</v>
      </c>
      <c r="B1315" s="73" t="s">
        <v>16682</v>
      </c>
      <c r="C1315" s="73" t="s">
        <v>892</v>
      </c>
      <c r="D1315" s="73" t="s">
        <v>13669</v>
      </c>
      <c r="E1315" s="73" t="s">
        <v>13670</v>
      </c>
      <c r="F1315" s="73" t="s">
        <v>13669</v>
      </c>
      <c r="G1315" s="73" t="s">
        <v>13670</v>
      </c>
      <c r="H1315" s="73" t="s">
        <v>13669</v>
      </c>
      <c r="I1315" s="73" t="s">
        <v>13670</v>
      </c>
      <c r="J1315" s="73" t="s">
        <v>13669</v>
      </c>
      <c r="K1315" s="73" t="s">
        <v>13670</v>
      </c>
      <c r="L1315" s="73" t="s">
        <v>8602</v>
      </c>
      <c r="M1315" s="73"/>
      <c r="N1315" s="73"/>
    </row>
    <row r="1316" spans="1:14" customFormat="1" x14ac:dyDescent="0.2">
      <c r="A1316" s="73">
        <v>26270</v>
      </c>
      <c r="B1316" s="73" t="s">
        <v>16682</v>
      </c>
      <c r="C1316" s="73" t="s">
        <v>892</v>
      </c>
      <c r="D1316" s="73" t="s">
        <v>23644</v>
      </c>
      <c r="E1316" s="73" t="s">
        <v>23645</v>
      </c>
      <c r="F1316" s="73" t="s">
        <v>23644</v>
      </c>
      <c r="G1316" s="73" t="s">
        <v>23645</v>
      </c>
      <c r="H1316" s="73" t="s">
        <v>23644</v>
      </c>
      <c r="I1316" s="73" t="s">
        <v>23645</v>
      </c>
      <c r="J1316" s="73" t="s">
        <v>23644</v>
      </c>
      <c r="K1316" s="73" t="s">
        <v>23645</v>
      </c>
      <c r="L1316" s="73" t="s">
        <v>8602</v>
      </c>
      <c r="M1316" s="79">
        <v>43147</v>
      </c>
      <c r="N1316" s="73" t="s">
        <v>23519</v>
      </c>
    </row>
    <row r="1317" spans="1:14" customFormat="1" x14ac:dyDescent="0.2">
      <c r="A1317" s="73">
        <v>26290</v>
      </c>
      <c r="B1317" s="73" t="s">
        <v>16682</v>
      </c>
      <c r="C1317" s="73" t="s">
        <v>892</v>
      </c>
      <c r="D1317" s="73" t="s">
        <v>11725</v>
      </c>
      <c r="E1317" s="73" t="s">
        <v>13671</v>
      </c>
      <c r="F1317" s="73" t="s">
        <v>11725</v>
      </c>
      <c r="G1317" s="73" t="s">
        <v>13671</v>
      </c>
      <c r="H1317" s="73" t="s">
        <v>11725</v>
      </c>
      <c r="I1317" s="73" t="s">
        <v>13671</v>
      </c>
      <c r="J1317" s="73" t="s">
        <v>11725</v>
      </c>
      <c r="K1317" s="73" t="s">
        <v>13671</v>
      </c>
      <c r="L1317" s="73" t="s">
        <v>8602</v>
      </c>
      <c r="M1317" s="73"/>
      <c r="N1317" s="73"/>
    </row>
    <row r="1318" spans="1:14" customFormat="1" x14ac:dyDescent="0.2">
      <c r="A1318" s="73">
        <v>26310</v>
      </c>
      <c r="B1318" s="73" t="s">
        <v>16682</v>
      </c>
      <c r="C1318" s="73" t="s">
        <v>892</v>
      </c>
      <c r="D1318" s="73" t="s">
        <v>16642</v>
      </c>
      <c r="E1318" s="73" t="s">
        <v>16643</v>
      </c>
      <c r="F1318" s="73" t="s">
        <v>16642</v>
      </c>
      <c r="G1318" s="73" t="s">
        <v>16643</v>
      </c>
      <c r="H1318" s="73" t="s">
        <v>16642</v>
      </c>
      <c r="I1318" s="73" t="s">
        <v>16643</v>
      </c>
      <c r="J1318" s="73" t="s">
        <v>16642</v>
      </c>
      <c r="K1318" s="73" t="s">
        <v>16643</v>
      </c>
      <c r="L1318" s="73" t="s">
        <v>8602</v>
      </c>
      <c r="M1318" s="73"/>
      <c r="N1318" s="73"/>
    </row>
    <row r="1319" spans="1:14" customFormat="1" x14ac:dyDescent="0.2">
      <c r="A1319" s="73">
        <v>26330</v>
      </c>
      <c r="B1319" s="73" t="s">
        <v>16682</v>
      </c>
      <c r="C1319" s="73" t="s">
        <v>892</v>
      </c>
      <c r="D1319" s="73" t="s">
        <v>9573</v>
      </c>
      <c r="E1319" s="73" t="s">
        <v>16645</v>
      </c>
      <c r="F1319" s="73" t="s">
        <v>9573</v>
      </c>
      <c r="G1319" s="73" t="s">
        <v>16645</v>
      </c>
      <c r="H1319" s="73" t="s">
        <v>9573</v>
      </c>
      <c r="I1319" s="73" t="s">
        <v>16645</v>
      </c>
      <c r="J1319" s="73" t="s">
        <v>9573</v>
      </c>
      <c r="K1319" s="73" t="s">
        <v>16645</v>
      </c>
      <c r="L1319" s="73" t="s">
        <v>8602</v>
      </c>
      <c r="M1319" s="73"/>
      <c r="N1319" s="73"/>
    </row>
    <row r="1320" spans="1:14" customFormat="1" x14ac:dyDescent="0.2">
      <c r="A1320" s="73">
        <v>26350</v>
      </c>
      <c r="B1320" s="73" t="s">
        <v>16682</v>
      </c>
      <c r="C1320" s="73" t="s">
        <v>892</v>
      </c>
      <c r="D1320" s="73" t="s">
        <v>13672</v>
      </c>
      <c r="E1320" s="73" t="s">
        <v>16469</v>
      </c>
      <c r="F1320" s="73" t="s">
        <v>13672</v>
      </c>
      <c r="G1320" s="73" t="s">
        <v>16469</v>
      </c>
      <c r="H1320" s="73" t="s">
        <v>13672</v>
      </c>
      <c r="I1320" s="73" t="s">
        <v>16469</v>
      </c>
      <c r="J1320" s="73" t="s">
        <v>13672</v>
      </c>
      <c r="K1320" s="73" t="s">
        <v>16469</v>
      </c>
      <c r="L1320" s="73" t="s">
        <v>8602</v>
      </c>
      <c r="M1320" s="73"/>
      <c r="N1320" s="73"/>
    </row>
    <row r="1321" spans="1:14" customFormat="1" x14ac:dyDescent="0.2">
      <c r="A1321" s="73">
        <v>26370</v>
      </c>
      <c r="B1321" s="73" t="s">
        <v>16682</v>
      </c>
      <c r="C1321" s="73" t="s">
        <v>892</v>
      </c>
      <c r="D1321" s="73" t="s">
        <v>16511</v>
      </c>
      <c r="E1321" s="73" t="s">
        <v>16512</v>
      </c>
      <c r="F1321" s="73" t="s">
        <v>16511</v>
      </c>
      <c r="G1321" s="73" t="s">
        <v>16512</v>
      </c>
      <c r="H1321" s="73" t="s">
        <v>16511</v>
      </c>
      <c r="I1321" s="73" t="s">
        <v>16512</v>
      </c>
      <c r="J1321" s="73" t="s">
        <v>16511</v>
      </c>
      <c r="K1321" s="73" t="s">
        <v>16512</v>
      </c>
      <c r="L1321" s="73" t="s">
        <v>8602</v>
      </c>
      <c r="M1321" s="73"/>
      <c r="N1321" s="73"/>
    </row>
    <row r="1322" spans="1:14" customFormat="1" ht="20.399999999999999" x14ac:dyDescent="0.2">
      <c r="A1322" s="73">
        <v>26390</v>
      </c>
      <c r="B1322" s="73" t="s">
        <v>14556</v>
      </c>
      <c r="C1322" s="73" t="s">
        <v>898</v>
      </c>
      <c r="D1322" s="73" t="s">
        <v>14557</v>
      </c>
      <c r="E1322" s="73" t="s">
        <v>14558</v>
      </c>
      <c r="F1322" s="73" t="s">
        <v>14557</v>
      </c>
      <c r="G1322" s="73" t="s">
        <v>14558</v>
      </c>
      <c r="H1322" s="73" t="s">
        <v>14557</v>
      </c>
      <c r="I1322" s="73" t="s">
        <v>14558</v>
      </c>
      <c r="J1322" s="73" t="s">
        <v>14557</v>
      </c>
      <c r="K1322" s="73" t="s">
        <v>14558</v>
      </c>
      <c r="L1322" s="73" t="s">
        <v>8602</v>
      </c>
      <c r="M1322" s="73"/>
      <c r="N1322" s="73"/>
    </row>
    <row r="1323" spans="1:14" customFormat="1" ht="20.399999999999999" x14ac:dyDescent="0.2">
      <c r="A1323" s="73">
        <v>26410</v>
      </c>
      <c r="B1323" s="73" t="s">
        <v>14556</v>
      </c>
      <c r="C1323" s="73" t="s">
        <v>898</v>
      </c>
      <c r="D1323" s="73" t="s">
        <v>14559</v>
      </c>
      <c r="E1323" s="73" t="s">
        <v>14560</v>
      </c>
      <c r="F1323" s="73" t="s">
        <v>14559</v>
      </c>
      <c r="G1323" s="73" t="s">
        <v>14560</v>
      </c>
      <c r="H1323" s="73" t="s">
        <v>14559</v>
      </c>
      <c r="I1323" s="73" t="s">
        <v>14560</v>
      </c>
      <c r="J1323" s="73" t="s">
        <v>14559</v>
      </c>
      <c r="K1323" s="73" t="s">
        <v>14560</v>
      </c>
      <c r="L1323" s="73" t="s">
        <v>8602</v>
      </c>
      <c r="M1323" s="73"/>
      <c r="N1323" s="73"/>
    </row>
    <row r="1324" spans="1:14" customFormat="1" ht="20.399999999999999" x14ac:dyDescent="0.2">
      <c r="A1324" s="73">
        <v>26430</v>
      </c>
      <c r="B1324" s="73" t="s">
        <v>14556</v>
      </c>
      <c r="C1324" s="73" t="s">
        <v>898</v>
      </c>
      <c r="D1324" s="73" t="s">
        <v>14561</v>
      </c>
      <c r="E1324" s="73" t="s">
        <v>14562</v>
      </c>
      <c r="F1324" s="73" t="s">
        <v>14561</v>
      </c>
      <c r="G1324" s="73" t="s">
        <v>14562</v>
      </c>
      <c r="H1324" s="73" t="s">
        <v>14561</v>
      </c>
      <c r="I1324" s="73" t="s">
        <v>14562</v>
      </c>
      <c r="J1324" s="73" t="s">
        <v>14561</v>
      </c>
      <c r="K1324" s="73" t="s">
        <v>14562</v>
      </c>
      <c r="L1324" s="73" t="s">
        <v>8602</v>
      </c>
      <c r="M1324" s="73"/>
      <c r="N1324" s="73"/>
    </row>
    <row r="1325" spans="1:14" customFormat="1" ht="20.399999999999999" x14ac:dyDescent="0.2">
      <c r="A1325" s="73">
        <v>26450</v>
      </c>
      <c r="B1325" s="73" t="s">
        <v>14556</v>
      </c>
      <c r="C1325" s="73" t="s">
        <v>898</v>
      </c>
      <c r="D1325" s="73" t="s">
        <v>14563</v>
      </c>
      <c r="E1325" s="73" t="s">
        <v>14564</v>
      </c>
      <c r="F1325" s="73" t="s">
        <v>14563</v>
      </c>
      <c r="G1325" s="73" t="s">
        <v>14564</v>
      </c>
      <c r="H1325" s="73" t="s">
        <v>14563</v>
      </c>
      <c r="I1325" s="73" t="s">
        <v>14564</v>
      </c>
      <c r="J1325" s="73" t="s">
        <v>14563</v>
      </c>
      <c r="K1325" s="73" t="s">
        <v>14564</v>
      </c>
      <c r="L1325" s="73" t="s">
        <v>8602</v>
      </c>
      <c r="M1325" s="73"/>
      <c r="N1325" s="73"/>
    </row>
    <row r="1326" spans="1:14" customFormat="1" ht="61.2" x14ac:dyDescent="0.2">
      <c r="A1326" s="73">
        <v>26470</v>
      </c>
      <c r="B1326" s="73" t="s">
        <v>14565</v>
      </c>
      <c r="C1326" s="73" t="s">
        <v>14566</v>
      </c>
      <c r="D1326" s="73" t="s">
        <v>14567</v>
      </c>
      <c r="E1326" s="73" t="s">
        <v>14567</v>
      </c>
      <c r="F1326" s="73" t="s">
        <v>14567</v>
      </c>
      <c r="G1326" s="73" t="s">
        <v>14567</v>
      </c>
      <c r="H1326" s="73" t="s">
        <v>14567</v>
      </c>
      <c r="I1326" s="73" t="s">
        <v>14567</v>
      </c>
      <c r="J1326" s="73" t="s">
        <v>14567</v>
      </c>
      <c r="K1326" s="73" t="s">
        <v>14567</v>
      </c>
      <c r="L1326" s="73" t="s">
        <v>8602</v>
      </c>
      <c r="M1326" s="73"/>
      <c r="N1326" s="73"/>
    </row>
    <row r="1327" spans="1:14" customFormat="1" ht="61.2" x14ac:dyDescent="0.2">
      <c r="A1327" s="73">
        <v>26490</v>
      </c>
      <c r="B1327" s="73" t="s">
        <v>14565</v>
      </c>
      <c r="C1327" s="73" t="s">
        <v>14566</v>
      </c>
      <c r="D1327" s="73" t="s">
        <v>14568</v>
      </c>
      <c r="E1327" s="73" t="s">
        <v>14569</v>
      </c>
      <c r="F1327" s="73" t="s">
        <v>14568</v>
      </c>
      <c r="G1327" s="73" t="s">
        <v>14569</v>
      </c>
      <c r="H1327" s="73" t="s">
        <v>14568</v>
      </c>
      <c r="I1327" s="73" t="s">
        <v>14569</v>
      </c>
      <c r="J1327" s="73" t="s">
        <v>14568</v>
      </c>
      <c r="K1327" s="73" t="s">
        <v>14569</v>
      </c>
      <c r="L1327" s="73" t="s">
        <v>8602</v>
      </c>
      <c r="M1327" s="73"/>
      <c r="N1327" s="73"/>
    </row>
    <row r="1328" spans="1:14" customFormat="1" ht="61.2" x14ac:dyDescent="0.2">
      <c r="A1328" s="73">
        <v>26510</v>
      </c>
      <c r="B1328" s="73" t="s">
        <v>14565</v>
      </c>
      <c r="C1328" s="73" t="s">
        <v>14566</v>
      </c>
      <c r="D1328" s="73" t="s">
        <v>21719</v>
      </c>
      <c r="E1328" s="73" t="s">
        <v>21720</v>
      </c>
      <c r="F1328" s="73" t="s">
        <v>21719</v>
      </c>
      <c r="G1328" s="73" t="s">
        <v>21720</v>
      </c>
      <c r="H1328" s="73" t="s">
        <v>21719</v>
      </c>
      <c r="I1328" s="73" t="s">
        <v>21720</v>
      </c>
      <c r="J1328" s="73" t="s">
        <v>21719</v>
      </c>
      <c r="K1328" s="73" t="s">
        <v>21720</v>
      </c>
      <c r="L1328" s="73" t="s">
        <v>8602</v>
      </c>
      <c r="M1328" s="79">
        <v>42921</v>
      </c>
      <c r="N1328" s="73" t="s">
        <v>22583</v>
      </c>
    </row>
    <row r="1329" spans="1:14" customFormat="1" ht="61.2" x14ac:dyDescent="0.2">
      <c r="A1329" s="73">
        <v>26530</v>
      </c>
      <c r="B1329" s="73" t="s">
        <v>14565</v>
      </c>
      <c r="C1329" s="73" t="s">
        <v>14566</v>
      </c>
      <c r="D1329" s="73" t="s">
        <v>14570</v>
      </c>
      <c r="E1329" s="73" t="s">
        <v>14570</v>
      </c>
      <c r="F1329" s="73" t="s">
        <v>14570</v>
      </c>
      <c r="G1329" s="73" t="s">
        <v>14570</v>
      </c>
      <c r="H1329" s="73" t="s">
        <v>14570</v>
      </c>
      <c r="I1329" s="73" t="s">
        <v>14570</v>
      </c>
      <c r="J1329" s="73" t="s">
        <v>14570</v>
      </c>
      <c r="K1329" s="73" t="s">
        <v>14570</v>
      </c>
      <c r="L1329" s="73" t="s">
        <v>8602</v>
      </c>
      <c r="M1329" s="73"/>
      <c r="N1329" s="73"/>
    </row>
    <row r="1330" spans="1:14" customFormat="1" ht="61.2" x14ac:dyDescent="0.2">
      <c r="A1330" s="73">
        <v>26550</v>
      </c>
      <c r="B1330" s="73" t="s">
        <v>14565</v>
      </c>
      <c r="C1330" s="73" t="s">
        <v>14566</v>
      </c>
      <c r="D1330" s="73" t="s">
        <v>14571</v>
      </c>
      <c r="E1330" s="73" t="s">
        <v>14571</v>
      </c>
      <c r="F1330" s="73" t="s">
        <v>14571</v>
      </c>
      <c r="G1330" s="73" t="s">
        <v>14571</v>
      </c>
      <c r="H1330" s="73" t="s">
        <v>14571</v>
      </c>
      <c r="I1330" s="73" t="s">
        <v>14571</v>
      </c>
      <c r="J1330" s="73" t="s">
        <v>14571</v>
      </c>
      <c r="K1330" s="73" t="s">
        <v>14571</v>
      </c>
      <c r="L1330" s="73" t="s">
        <v>8602</v>
      </c>
      <c r="M1330" s="73"/>
      <c r="N1330" s="73"/>
    </row>
    <row r="1331" spans="1:14" customFormat="1" ht="61.2" x14ac:dyDescent="0.2">
      <c r="A1331" s="73">
        <v>26570</v>
      </c>
      <c r="B1331" s="73" t="s">
        <v>14565</v>
      </c>
      <c r="C1331" s="73" t="s">
        <v>14566</v>
      </c>
      <c r="D1331" s="73" t="s">
        <v>14572</v>
      </c>
      <c r="E1331" s="73" t="s">
        <v>14573</v>
      </c>
      <c r="F1331" s="73" t="s">
        <v>14572</v>
      </c>
      <c r="G1331" s="73" t="s">
        <v>14573</v>
      </c>
      <c r="H1331" s="73" t="s">
        <v>14572</v>
      </c>
      <c r="I1331" s="73" t="s">
        <v>14573</v>
      </c>
      <c r="J1331" s="73" t="s">
        <v>14572</v>
      </c>
      <c r="K1331" s="73" t="s">
        <v>14573</v>
      </c>
      <c r="L1331" s="73" t="s">
        <v>8602</v>
      </c>
      <c r="M1331" s="73"/>
      <c r="N1331" s="73"/>
    </row>
    <row r="1332" spans="1:14" customFormat="1" ht="61.2" x14ac:dyDescent="0.2">
      <c r="A1332" s="73">
        <v>26590</v>
      </c>
      <c r="B1332" s="73" t="s">
        <v>14565</v>
      </c>
      <c r="C1332" s="73" t="s">
        <v>14566</v>
      </c>
      <c r="D1332" s="73" t="s">
        <v>14574</v>
      </c>
      <c r="E1332" s="73" t="s">
        <v>14574</v>
      </c>
      <c r="F1332" s="73" t="s">
        <v>14574</v>
      </c>
      <c r="G1332" s="73" t="s">
        <v>14574</v>
      </c>
      <c r="H1332" s="73" t="s">
        <v>14574</v>
      </c>
      <c r="I1332" s="73" t="s">
        <v>14574</v>
      </c>
      <c r="J1332" s="73" t="s">
        <v>14574</v>
      </c>
      <c r="K1332" s="73" t="s">
        <v>14574</v>
      </c>
      <c r="L1332" s="73" t="s">
        <v>8602</v>
      </c>
      <c r="M1332" s="73"/>
      <c r="N1332" s="73"/>
    </row>
    <row r="1333" spans="1:14" customFormat="1" ht="61.2" x14ac:dyDescent="0.2">
      <c r="A1333" s="73">
        <v>26610</v>
      </c>
      <c r="B1333" s="73" t="s">
        <v>14565</v>
      </c>
      <c r="C1333" s="73" t="s">
        <v>14566</v>
      </c>
      <c r="D1333" s="73" t="s">
        <v>14575</v>
      </c>
      <c r="E1333" s="73" t="s">
        <v>14575</v>
      </c>
      <c r="F1333" s="73" t="s">
        <v>14575</v>
      </c>
      <c r="G1333" s="73" t="s">
        <v>14575</v>
      </c>
      <c r="H1333" s="73" t="s">
        <v>14575</v>
      </c>
      <c r="I1333" s="73" t="s">
        <v>14575</v>
      </c>
      <c r="J1333" s="73" t="s">
        <v>14575</v>
      </c>
      <c r="K1333" s="73" t="s">
        <v>14575</v>
      </c>
      <c r="L1333" s="73" t="s">
        <v>8602</v>
      </c>
      <c r="M1333" s="73"/>
      <c r="N1333" s="73"/>
    </row>
    <row r="1334" spans="1:14" customFormat="1" ht="61.2" x14ac:dyDescent="0.2">
      <c r="A1334" s="73">
        <v>26630</v>
      </c>
      <c r="B1334" s="73" t="s">
        <v>14565</v>
      </c>
      <c r="C1334" s="73" t="s">
        <v>14566</v>
      </c>
      <c r="D1334" s="73" t="s">
        <v>14576</v>
      </c>
      <c r="E1334" s="73" t="s">
        <v>14576</v>
      </c>
      <c r="F1334" s="73" t="s">
        <v>14576</v>
      </c>
      <c r="G1334" s="73" t="s">
        <v>14576</v>
      </c>
      <c r="H1334" s="73" t="s">
        <v>14576</v>
      </c>
      <c r="I1334" s="73" t="s">
        <v>14576</v>
      </c>
      <c r="J1334" s="73" t="s">
        <v>14576</v>
      </c>
      <c r="K1334" s="73" t="s">
        <v>14576</v>
      </c>
      <c r="L1334" s="73" t="s">
        <v>8602</v>
      </c>
      <c r="M1334" s="73"/>
      <c r="N1334" s="73"/>
    </row>
    <row r="1335" spans="1:14" customFormat="1" ht="61.2" x14ac:dyDescent="0.2">
      <c r="A1335" s="73">
        <v>26650</v>
      </c>
      <c r="B1335" s="73" t="s">
        <v>14565</v>
      </c>
      <c r="C1335" s="73" t="s">
        <v>14566</v>
      </c>
      <c r="D1335" s="73" t="s">
        <v>14577</v>
      </c>
      <c r="E1335" s="73" t="s">
        <v>14577</v>
      </c>
      <c r="F1335" s="73" t="s">
        <v>14577</v>
      </c>
      <c r="G1335" s="73" t="s">
        <v>14577</v>
      </c>
      <c r="H1335" s="73" t="s">
        <v>14577</v>
      </c>
      <c r="I1335" s="73" t="s">
        <v>14577</v>
      </c>
      <c r="J1335" s="73" t="s">
        <v>14577</v>
      </c>
      <c r="K1335" s="73" t="s">
        <v>14577</v>
      </c>
      <c r="L1335" s="73" t="s">
        <v>8602</v>
      </c>
      <c r="M1335" s="73"/>
      <c r="N1335" s="73"/>
    </row>
    <row r="1336" spans="1:14" customFormat="1" ht="20.399999999999999" x14ac:dyDescent="0.2">
      <c r="A1336" s="73">
        <v>26670</v>
      </c>
      <c r="B1336" s="73" t="s">
        <v>14578</v>
      </c>
      <c r="C1336" s="73" t="s">
        <v>863</v>
      </c>
      <c r="D1336" s="73" t="s">
        <v>14579</v>
      </c>
      <c r="E1336" s="73" t="s">
        <v>14580</v>
      </c>
      <c r="F1336" s="73" t="s">
        <v>14579</v>
      </c>
      <c r="G1336" s="73" t="s">
        <v>14580</v>
      </c>
      <c r="H1336" s="73" t="s">
        <v>14579</v>
      </c>
      <c r="I1336" s="73" t="s">
        <v>14580</v>
      </c>
      <c r="J1336" s="73" t="s">
        <v>14579</v>
      </c>
      <c r="K1336" s="73" t="s">
        <v>14580</v>
      </c>
      <c r="L1336" s="73" t="s">
        <v>8602</v>
      </c>
      <c r="M1336" s="73"/>
      <c r="N1336" s="73"/>
    </row>
    <row r="1337" spans="1:14" customFormat="1" ht="30.6" x14ac:dyDescent="0.2">
      <c r="A1337" s="73">
        <v>26690</v>
      </c>
      <c r="B1337" s="73" t="s">
        <v>14578</v>
      </c>
      <c r="C1337" s="73" t="s">
        <v>863</v>
      </c>
      <c r="D1337" s="73" t="s">
        <v>14581</v>
      </c>
      <c r="E1337" s="73" t="s">
        <v>14582</v>
      </c>
      <c r="F1337" s="73" t="s">
        <v>14581</v>
      </c>
      <c r="G1337" s="73" t="s">
        <v>14582</v>
      </c>
      <c r="H1337" s="73" t="s">
        <v>14581</v>
      </c>
      <c r="I1337" s="73" t="s">
        <v>14582</v>
      </c>
      <c r="J1337" s="73" t="s">
        <v>14581</v>
      </c>
      <c r="K1337" s="73" t="s">
        <v>14582</v>
      </c>
      <c r="L1337" s="73" t="s">
        <v>8602</v>
      </c>
      <c r="M1337" s="73"/>
      <c r="N1337" s="73"/>
    </row>
    <row r="1338" spans="1:14" customFormat="1" ht="20.399999999999999" x14ac:dyDescent="0.2">
      <c r="A1338" s="73">
        <v>26710</v>
      </c>
      <c r="B1338" s="73" t="s">
        <v>14578</v>
      </c>
      <c r="C1338" s="73" t="s">
        <v>863</v>
      </c>
      <c r="D1338" s="73" t="s">
        <v>14583</v>
      </c>
      <c r="E1338" s="73" t="s">
        <v>14584</v>
      </c>
      <c r="F1338" s="73" t="s">
        <v>14583</v>
      </c>
      <c r="G1338" s="73" t="s">
        <v>14584</v>
      </c>
      <c r="H1338" s="73" t="s">
        <v>14583</v>
      </c>
      <c r="I1338" s="73" t="s">
        <v>14584</v>
      </c>
      <c r="J1338" s="73" t="s">
        <v>14583</v>
      </c>
      <c r="K1338" s="73" t="s">
        <v>14584</v>
      </c>
      <c r="L1338" s="73" t="s">
        <v>8602</v>
      </c>
      <c r="M1338" s="73"/>
      <c r="N1338" s="73"/>
    </row>
    <row r="1339" spans="1:14" customFormat="1" ht="20.399999999999999" x14ac:dyDescent="0.2">
      <c r="A1339" s="73">
        <v>26730</v>
      </c>
      <c r="B1339" s="73" t="s">
        <v>14578</v>
      </c>
      <c r="C1339" s="73" t="s">
        <v>863</v>
      </c>
      <c r="D1339" s="73" t="s">
        <v>14585</v>
      </c>
      <c r="E1339" s="73" t="s">
        <v>14585</v>
      </c>
      <c r="F1339" s="73" t="s">
        <v>14585</v>
      </c>
      <c r="G1339" s="73" t="s">
        <v>14585</v>
      </c>
      <c r="H1339" s="73" t="s">
        <v>14585</v>
      </c>
      <c r="I1339" s="73" t="s">
        <v>14585</v>
      </c>
      <c r="J1339" s="73" t="s">
        <v>14585</v>
      </c>
      <c r="K1339" s="73" t="s">
        <v>14585</v>
      </c>
      <c r="L1339" s="73" t="s">
        <v>8602</v>
      </c>
      <c r="M1339" s="73"/>
      <c r="N1339" s="73"/>
    </row>
    <row r="1340" spans="1:14" customFormat="1" ht="20.399999999999999" x14ac:dyDescent="0.2">
      <c r="A1340" s="73">
        <v>26750</v>
      </c>
      <c r="B1340" s="73" t="s">
        <v>14578</v>
      </c>
      <c r="C1340" s="73" t="s">
        <v>863</v>
      </c>
      <c r="D1340" s="73" t="s">
        <v>14586</v>
      </c>
      <c r="E1340" s="73" t="s">
        <v>14587</v>
      </c>
      <c r="F1340" s="73" t="s">
        <v>14586</v>
      </c>
      <c r="G1340" s="73" t="s">
        <v>14587</v>
      </c>
      <c r="H1340" s="73" t="s">
        <v>14586</v>
      </c>
      <c r="I1340" s="73" t="s">
        <v>14587</v>
      </c>
      <c r="J1340" s="73" t="s">
        <v>14586</v>
      </c>
      <c r="K1340" s="73" t="s">
        <v>14587</v>
      </c>
      <c r="L1340" s="73" t="s">
        <v>8602</v>
      </c>
      <c r="M1340" s="73"/>
      <c r="N1340" s="73"/>
    </row>
    <row r="1341" spans="1:14" customFormat="1" ht="51" x14ac:dyDescent="0.2">
      <c r="A1341" s="73">
        <v>26770</v>
      </c>
      <c r="B1341" s="73" t="s">
        <v>12452</v>
      </c>
      <c r="C1341" s="73" t="s">
        <v>12453</v>
      </c>
      <c r="D1341" s="73" t="s">
        <v>10974</v>
      </c>
      <c r="E1341" s="73" t="s">
        <v>12454</v>
      </c>
      <c r="F1341" s="73" t="s">
        <v>10974</v>
      </c>
      <c r="G1341" s="73" t="s">
        <v>12454</v>
      </c>
      <c r="H1341" s="73" t="s">
        <v>10974</v>
      </c>
      <c r="I1341" s="73" t="s">
        <v>12454</v>
      </c>
      <c r="J1341" s="73" t="s">
        <v>10974</v>
      </c>
      <c r="K1341" s="73" t="s">
        <v>12454</v>
      </c>
      <c r="L1341" s="73" t="s">
        <v>8602</v>
      </c>
      <c r="M1341" s="73"/>
      <c r="N1341" s="73"/>
    </row>
    <row r="1342" spans="1:14" customFormat="1" ht="51" x14ac:dyDescent="0.2">
      <c r="A1342" s="73">
        <v>26790</v>
      </c>
      <c r="B1342" s="73" t="s">
        <v>12452</v>
      </c>
      <c r="C1342" s="73" t="s">
        <v>12453</v>
      </c>
      <c r="D1342" s="73" t="s">
        <v>18446</v>
      </c>
      <c r="E1342" s="73" t="s">
        <v>12455</v>
      </c>
      <c r="F1342" s="73" t="s">
        <v>18446</v>
      </c>
      <c r="G1342" s="73" t="s">
        <v>12455</v>
      </c>
      <c r="H1342" s="73" t="s">
        <v>18446</v>
      </c>
      <c r="I1342" s="73" t="s">
        <v>12455</v>
      </c>
      <c r="J1342" s="73" t="s">
        <v>18446</v>
      </c>
      <c r="K1342" s="73" t="s">
        <v>12455</v>
      </c>
      <c r="L1342" s="73" t="s">
        <v>8602</v>
      </c>
      <c r="M1342" s="73"/>
      <c r="N1342" s="73"/>
    </row>
    <row r="1343" spans="1:14" customFormat="1" ht="255" x14ac:dyDescent="0.2">
      <c r="A1343" s="73">
        <v>26810</v>
      </c>
      <c r="B1343" s="73" t="s">
        <v>12456</v>
      </c>
      <c r="C1343" s="73" t="s">
        <v>12457</v>
      </c>
      <c r="D1343" s="73" t="s">
        <v>12699</v>
      </c>
      <c r="E1343" s="73" t="s">
        <v>12700</v>
      </c>
      <c r="F1343" s="73" t="s">
        <v>12699</v>
      </c>
      <c r="G1343" s="73" t="s">
        <v>12700</v>
      </c>
      <c r="H1343" s="73" t="s">
        <v>12699</v>
      </c>
      <c r="I1343" s="73" t="s">
        <v>12700</v>
      </c>
      <c r="J1343" s="73" t="s">
        <v>12699</v>
      </c>
      <c r="K1343" s="73" t="s">
        <v>12700</v>
      </c>
      <c r="L1343" s="73" t="s">
        <v>8602</v>
      </c>
      <c r="M1343" s="73"/>
      <c r="N1343" s="73"/>
    </row>
    <row r="1344" spans="1:14" customFormat="1" ht="255" x14ac:dyDescent="0.2">
      <c r="A1344" s="73">
        <v>26830</v>
      </c>
      <c r="B1344" s="73" t="s">
        <v>12456</v>
      </c>
      <c r="C1344" s="73" t="s">
        <v>12457</v>
      </c>
      <c r="D1344" s="73" t="s">
        <v>12791</v>
      </c>
      <c r="E1344" s="73" t="s">
        <v>12792</v>
      </c>
      <c r="F1344" s="73" t="s">
        <v>12791</v>
      </c>
      <c r="G1344" s="73" t="s">
        <v>12792</v>
      </c>
      <c r="H1344" s="73" t="s">
        <v>12791</v>
      </c>
      <c r="I1344" s="73" t="s">
        <v>12792</v>
      </c>
      <c r="J1344" s="73" t="s">
        <v>12791</v>
      </c>
      <c r="K1344" s="73" t="s">
        <v>12792</v>
      </c>
      <c r="L1344" s="73" t="s">
        <v>8602</v>
      </c>
      <c r="M1344" s="73"/>
      <c r="N1344" s="73"/>
    </row>
    <row r="1345" spans="1:14" customFormat="1" ht="255" x14ac:dyDescent="0.2">
      <c r="A1345" s="73">
        <v>26850</v>
      </c>
      <c r="B1345" s="73" t="s">
        <v>12456</v>
      </c>
      <c r="C1345" s="73" t="s">
        <v>12457</v>
      </c>
      <c r="D1345" s="73" t="s">
        <v>12458</v>
      </c>
      <c r="E1345" s="73" t="s">
        <v>12459</v>
      </c>
      <c r="F1345" s="73" t="s">
        <v>12458</v>
      </c>
      <c r="G1345" s="73" t="s">
        <v>12459</v>
      </c>
      <c r="H1345" s="73" t="s">
        <v>12458</v>
      </c>
      <c r="I1345" s="73" t="s">
        <v>12459</v>
      </c>
      <c r="J1345" s="73" t="s">
        <v>12458</v>
      </c>
      <c r="K1345" s="73" t="s">
        <v>12459</v>
      </c>
      <c r="L1345" s="73" t="s">
        <v>8602</v>
      </c>
      <c r="M1345" s="73"/>
      <c r="N1345" s="73"/>
    </row>
    <row r="1346" spans="1:14" customFormat="1" ht="255" x14ac:dyDescent="0.2">
      <c r="A1346" s="73">
        <v>26870</v>
      </c>
      <c r="B1346" s="73" t="s">
        <v>12456</v>
      </c>
      <c r="C1346" s="73" t="s">
        <v>12457</v>
      </c>
      <c r="D1346" s="73" t="s">
        <v>11626</v>
      </c>
      <c r="E1346" s="73" t="s">
        <v>12462</v>
      </c>
      <c r="F1346" s="73" t="s">
        <v>11626</v>
      </c>
      <c r="G1346" s="73" t="s">
        <v>12462</v>
      </c>
      <c r="H1346" s="73" t="s">
        <v>11626</v>
      </c>
      <c r="I1346" s="73" t="s">
        <v>12462</v>
      </c>
      <c r="J1346" s="73" t="s">
        <v>11626</v>
      </c>
      <c r="K1346" s="73" t="s">
        <v>12462</v>
      </c>
      <c r="L1346" s="73" t="s">
        <v>8602</v>
      </c>
      <c r="M1346" s="73"/>
      <c r="N1346" s="73"/>
    </row>
    <row r="1347" spans="1:14" customFormat="1" ht="255" x14ac:dyDescent="0.2">
      <c r="A1347" s="73">
        <v>26890</v>
      </c>
      <c r="B1347" s="73" t="s">
        <v>12456</v>
      </c>
      <c r="C1347" s="73" t="s">
        <v>12457</v>
      </c>
      <c r="D1347" s="73" t="s">
        <v>12465</v>
      </c>
      <c r="E1347" s="73" t="s">
        <v>12466</v>
      </c>
      <c r="F1347" s="73" t="s">
        <v>12465</v>
      </c>
      <c r="G1347" s="73" t="s">
        <v>12466</v>
      </c>
      <c r="H1347" s="73" t="s">
        <v>12465</v>
      </c>
      <c r="I1347" s="73" t="s">
        <v>12466</v>
      </c>
      <c r="J1347" s="73" t="s">
        <v>12465</v>
      </c>
      <c r="K1347" s="73" t="s">
        <v>12466</v>
      </c>
      <c r="L1347" s="73" t="s">
        <v>8602</v>
      </c>
      <c r="M1347" s="73"/>
      <c r="N1347" s="73"/>
    </row>
    <row r="1348" spans="1:14" customFormat="1" ht="255" x14ac:dyDescent="0.2">
      <c r="A1348" s="73">
        <v>26910</v>
      </c>
      <c r="B1348" s="73" t="s">
        <v>12456</v>
      </c>
      <c r="C1348" s="73" t="s">
        <v>12457</v>
      </c>
      <c r="D1348" s="73" t="s">
        <v>12469</v>
      </c>
      <c r="E1348" s="73" t="s">
        <v>12470</v>
      </c>
      <c r="F1348" s="73" t="s">
        <v>12469</v>
      </c>
      <c r="G1348" s="73" t="s">
        <v>12470</v>
      </c>
      <c r="H1348" s="73" t="s">
        <v>12469</v>
      </c>
      <c r="I1348" s="73" t="s">
        <v>12470</v>
      </c>
      <c r="J1348" s="73" t="s">
        <v>12469</v>
      </c>
      <c r="K1348" s="73" t="s">
        <v>12470</v>
      </c>
      <c r="L1348" s="73" t="s">
        <v>8602</v>
      </c>
      <c r="M1348" s="73"/>
      <c r="N1348" s="73"/>
    </row>
    <row r="1349" spans="1:14" customFormat="1" ht="255" x14ac:dyDescent="0.2">
      <c r="A1349" s="73">
        <v>26930</v>
      </c>
      <c r="B1349" s="73" t="s">
        <v>12456</v>
      </c>
      <c r="C1349" s="73" t="s">
        <v>12457</v>
      </c>
      <c r="D1349" s="73" t="s">
        <v>12473</v>
      </c>
      <c r="E1349" s="73" t="s">
        <v>12474</v>
      </c>
      <c r="F1349" s="73" t="s">
        <v>12473</v>
      </c>
      <c r="G1349" s="73" t="s">
        <v>12474</v>
      </c>
      <c r="H1349" s="73" t="s">
        <v>12473</v>
      </c>
      <c r="I1349" s="73" t="s">
        <v>12474</v>
      </c>
      <c r="J1349" s="73" t="s">
        <v>12473</v>
      </c>
      <c r="K1349" s="73" t="s">
        <v>12474</v>
      </c>
      <c r="L1349" s="73" t="s">
        <v>8602</v>
      </c>
      <c r="M1349" s="73"/>
      <c r="N1349" s="73"/>
    </row>
    <row r="1350" spans="1:14" customFormat="1" ht="255" x14ac:dyDescent="0.2">
      <c r="A1350" s="73">
        <v>26950</v>
      </c>
      <c r="B1350" s="73" t="s">
        <v>12456</v>
      </c>
      <c r="C1350" s="73" t="s">
        <v>12457</v>
      </c>
      <c r="D1350" s="73" t="s">
        <v>12477</v>
      </c>
      <c r="E1350" s="73" t="s">
        <v>12478</v>
      </c>
      <c r="F1350" s="73" t="s">
        <v>12477</v>
      </c>
      <c r="G1350" s="73" t="s">
        <v>12478</v>
      </c>
      <c r="H1350" s="73" t="s">
        <v>12477</v>
      </c>
      <c r="I1350" s="73" t="s">
        <v>12478</v>
      </c>
      <c r="J1350" s="73" t="s">
        <v>12477</v>
      </c>
      <c r="K1350" s="73" t="s">
        <v>12478</v>
      </c>
      <c r="L1350" s="73" t="s">
        <v>8602</v>
      </c>
      <c r="M1350" s="73"/>
      <c r="N1350" s="73"/>
    </row>
    <row r="1351" spans="1:14" customFormat="1" ht="255" x14ac:dyDescent="0.2">
      <c r="A1351" s="73">
        <v>26970</v>
      </c>
      <c r="B1351" s="73" t="s">
        <v>12456</v>
      </c>
      <c r="C1351" s="73" t="s">
        <v>12457</v>
      </c>
      <c r="D1351" s="73" t="s">
        <v>12481</v>
      </c>
      <c r="E1351" s="73" t="s">
        <v>12482</v>
      </c>
      <c r="F1351" s="73" t="s">
        <v>12481</v>
      </c>
      <c r="G1351" s="73" t="s">
        <v>12482</v>
      </c>
      <c r="H1351" s="73" t="s">
        <v>12481</v>
      </c>
      <c r="I1351" s="73" t="s">
        <v>12482</v>
      </c>
      <c r="J1351" s="73" t="s">
        <v>12481</v>
      </c>
      <c r="K1351" s="73" t="s">
        <v>12482</v>
      </c>
      <c r="L1351" s="73" t="s">
        <v>8602</v>
      </c>
      <c r="M1351" s="73"/>
      <c r="N1351" s="73"/>
    </row>
    <row r="1352" spans="1:14" customFormat="1" ht="255" x14ac:dyDescent="0.2">
      <c r="A1352" s="73">
        <v>26990</v>
      </c>
      <c r="B1352" s="73" t="s">
        <v>12456</v>
      </c>
      <c r="C1352" s="73" t="s">
        <v>12457</v>
      </c>
      <c r="D1352" s="73" t="s">
        <v>12485</v>
      </c>
      <c r="E1352" s="73" t="s">
        <v>12486</v>
      </c>
      <c r="F1352" s="73" t="s">
        <v>12485</v>
      </c>
      <c r="G1352" s="73" t="s">
        <v>12486</v>
      </c>
      <c r="H1352" s="73" t="s">
        <v>12485</v>
      </c>
      <c r="I1352" s="73" t="s">
        <v>12486</v>
      </c>
      <c r="J1352" s="73" t="s">
        <v>12485</v>
      </c>
      <c r="K1352" s="73" t="s">
        <v>12486</v>
      </c>
      <c r="L1352" s="73" t="s">
        <v>8602</v>
      </c>
      <c r="M1352" s="73"/>
      <c r="N1352" s="73"/>
    </row>
    <row r="1353" spans="1:14" customFormat="1" ht="255" x14ac:dyDescent="0.2">
      <c r="A1353" s="73">
        <v>27010</v>
      </c>
      <c r="B1353" s="73" t="s">
        <v>12456</v>
      </c>
      <c r="C1353" s="73" t="s">
        <v>12457</v>
      </c>
      <c r="D1353" s="73" t="s">
        <v>12489</v>
      </c>
      <c r="E1353" s="73" t="s">
        <v>12490</v>
      </c>
      <c r="F1353" s="73" t="s">
        <v>12489</v>
      </c>
      <c r="G1353" s="73" t="s">
        <v>12490</v>
      </c>
      <c r="H1353" s="73" t="s">
        <v>12489</v>
      </c>
      <c r="I1353" s="73" t="s">
        <v>12490</v>
      </c>
      <c r="J1353" s="73" t="s">
        <v>12489</v>
      </c>
      <c r="K1353" s="73" t="s">
        <v>12490</v>
      </c>
      <c r="L1353" s="73" t="s">
        <v>8602</v>
      </c>
      <c r="M1353" s="73"/>
      <c r="N1353" s="73"/>
    </row>
    <row r="1354" spans="1:14" customFormat="1" ht="255" x14ac:dyDescent="0.2">
      <c r="A1354" s="73">
        <v>27030</v>
      </c>
      <c r="B1354" s="73" t="s">
        <v>12456</v>
      </c>
      <c r="C1354" s="73" t="s">
        <v>12457</v>
      </c>
      <c r="D1354" s="73" t="s">
        <v>12493</v>
      </c>
      <c r="E1354" s="73" t="s">
        <v>12494</v>
      </c>
      <c r="F1354" s="73" t="s">
        <v>12493</v>
      </c>
      <c r="G1354" s="73" t="s">
        <v>12494</v>
      </c>
      <c r="H1354" s="73" t="s">
        <v>12493</v>
      </c>
      <c r="I1354" s="73" t="s">
        <v>12494</v>
      </c>
      <c r="J1354" s="73" t="s">
        <v>12493</v>
      </c>
      <c r="K1354" s="73" t="s">
        <v>12494</v>
      </c>
      <c r="L1354" s="73" t="s">
        <v>8602</v>
      </c>
      <c r="M1354" s="73"/>
      <c r="N1354" s="73"/>
    </row>
    <row r="1355" spans="1:14" customFormat="1" ht="255" x14ac:dyDescent="0.2">
      <c r="A1355" s="73">
        <v>27050</v>
      </c>
      <c r="B1355" s="73" t="s">
        <v>12456</v>
      </c>
      <c r="C1355" s="73" t="s">
        <v>12457</v>
      </c>
      <c r="D1355" s="73" t="s">
        <v>12497</v>
      </c>
      <c r="E1355" s="73" t="s">
        <v>12498</v>
      </c>
      <c r="F1355" s="73" t="s">
        <v>12497</v>
      </c>
      <c r="G1355" s="73" t="s">
        <v>12498</v>
      </c>
      <c r="H1355" s="73" t="s">
        <v>12497</v>
      </c>
      <c r="I1355" s="73" t="s">
        <v>12498</v>
      </c>
      <c r="J1355" s="73" t="s">
        <v>12497</v>
      </c>
      <c r="K1355" s="73" t="s">
        <v>12498</v>
      </c>
      <c r="L1355" s="73" t="s">
        <v>8602</v>
      </c>
      <c r="M1355" s="73"/>
      <c r="N1355" s="73"/>
    </row>
    <row r="1356" spans="1:14" customFormat="1" ht="255" x14ac:dyDescent="0.2">
      <c r="A1356" s="73">
        <v>27070</v>
      </c>
      <c r="B1356" s="73" t="s">
        <v>12456</v>
      </c>
      <c r="C1356" s="73" t="s">
        <v>12457</v>
      </c>
      <c r="D1356" s="73" t="s">
        <v>12501</v>
      </c>
      <c r="E1356" s="73" t="s">
        <v>12502</v>
      </c>
      <c r="F1356" s="73" t="s">
        <v>12501</v>
      </c>
      <c r="G1356" s="73" t="s">
        <v>12502</v>
      </c>
      <c r="H1356" s="73" t="s">
        <v>12501</v>
      </c>
      <c r="I1356" s="73" t="s">
        <v>12502</v>
      </c>
      <c r="J1356" s="73" t="s">
        <v>12501</v>
      </c>
      <c r="K1356" s="73" t="s">
        <v>12502</v>
      </c>
      <c r="L1356" s="73" t="s">
        <v>8602</v>
      </c>
      <c r="M1356" s="73"/>
      <c r="N1356" s="73"/>
    </row>
    <row r="1357" spans="1:14" customFormat="1" ht="255" x14ac:dyDescent="0.2">
      <c r="A1357" s="73">
        <v>27090</v>
      </c>
      <c r="B1357" s="73" t="s">
        <v>12456</v>
      </c>
      <c r="C1357" s="73" t="s">
        <v>12457</v>
      </c>
      <c r="D1357" s="73" t="s">
        <v>12505</v>
      </c>
      <c r="E1357" s="73" t="s">
        <v>12506</v>
      </c>
      <c r="F1357" s="73" t="s">
        <v>12505</v>
      </c>
      <c r="G1357" s="73" t="s">
        <v>12506</v>
      </c>
      <c r="H1357" s="73" t="s">
        <v>12505</v>
      </c>
      <c r="I1357" s="73" t="s">
        <v>12506</v>
      </c>
      <c r="J1357" s="73" t="s">
        <v>12505</v>
      </c>
      <c r="K1357" s="73" t="s">
        <v>12506</v>
      </c>
      <c r="L1357" s="73" t="s">
        <v>8602</v>
      </c>
      <c r="M1357" s="73"/>
      <c r="N1357" s="73"/>
    </row>
    <row r="1358" spans="1:14" customFormat="1" ht="255" x14ac:dyDescent="0.2">
      <c r="A1358" s="73">
        <v>27110</v>
      </c>
      <c r="B1358" s="73" t="s">
        <v>12456</v>
      </c>
      <c r="C1358" s="73" t="s">
        <v>12457</v>
      </c>
      <c r="D1358" s="73" t="s">
        <v>12513</v>
      </c>
      <c r="E1358" s="73" t="s">
        <v>12514</v>
      </c>
      <c r="F1358" s="73" t="s">
        <v>12513</v>
      </c>
      <c r="G1358" s="73" t="s">
        <v>12514</v>
      </c>
      <c r="H1358" s="73" t="s">
        <v>12513</v>
      </c>
      <c r="I1358" s="73" t="s">
        <v>12514</v>
      </c>
      <c r="J1358" s="73" t="s">
        <v>12513</v>
      </c>
      <c r="K1358" s="73" t="s">
        <v>12514</v>
      </c>
      <c r="L1358" s="73" t="s">
        <v>8602</v>
      </c>
      <c r="M1358" s="73"/>
      <c r="N1358" s="73"/>
    </row>
    <row r="1359" spans="1:14" customFormat="1" ht="255" x14ac:dyDescent="0.2">
      <c r="A1359" s="73">
        <v>27130</v>
      </c>
      <c r="B1359" s="73" t="s">
        <v>12456</v>
      </c>
      <c r="C1359" s="73" t="s">
        <v>12457</v>
      </c>
      <c r="D1359" s="73" t="s">
        <v>12553</v>
      </c>
      <c r="E1359" s="73" t="s">
        <v>12554</v>
      </c>
      <c r="F1359" s="73" t="s">
        <v>12553</v>
      </c>
      <c r="G1359" s="73" t="s">
        <v>12554</v>
      </c>
      <c r="H1359" s="73" t="s">
        <v>12553</v>
      </c>
      <c r="I1359" s="73" t="s">
        <v>12554</v>
      </c>
      <c r="J1359" s="73" t="s">
        <v>12553</v>
      </c>
      <c r="K1359" s="73" t="s">
        <v>12554</v>
      </c>
      <c r="L1359" s="73" t="s">
        <v>8602</v>
      </c>
      <c r="M1359" s="73"/>
      <c r="N1359" s="73"/>
    </row>
    <row r="1360" spans="1:14" customFormat="1" ht="255" x14ac:dyDescent="0.2">
      <c r="A1360" s="73">
        <v>27150</v>
      </c>
      <c r="B1360" s="73" t="s">
        <v>12456</v>
      </c>
      <c r="C1360" s="73" t="s">
        <v>12457</v>
      </c>
      <c r="D1360" s="73" t="s">
        <v>12557</v>
      </c>
      <c r="E1360" s="73" t="s">
        <v>12558</v>
      </c>
      <c r="F1360" s="73" t="s">
        <v>12557</v>
      </c>
      <c r="G1360" s="73" t="s">
        <v>12558</v>
      </c>
      <c r="H1360" s="73" t="s">
        <v>12557</v>
      </c>
      <c r="I1360" s="73" t="s">
        <v>12558</v>
      </c>
      <c r="J1360" s="73" t="s">
        <v>12557</v>
      </c>
      <c r="K1360" s="73" t="s">
        <v>12558</v>
      </c>
      <c r="L1360" s="73" t="s">
        <v>8602</v>
      </c>
      <c r="M1360" s="73"/>
      <c r="N1360" s="73"/>
    </row>
    <row r="1361" spans="1:14" customFormat="1" ht="255" x14ac:dyDescent="0.2">
      <c r="A1361" s="73">
        <v>27170</v>
      </c>
      <c r="B1361" s="73" t="s">
        <v>12456</v>
      </c>
      <c r="C1361" s="73" t="s">
        <v>12457</v>
      </c>
      <c r="D1361" s="73" t="s">
        <v>12561</v>
      </c>
      <c r="E1361" s="73" t="s">
        <v>12562</v>
      </c>
      <c r="F1361" s="73" t="s">
        <v>12561</v>
      </c>
      <c r="G1361" s="73" t="s">
        <v>12562</v>
      </c>
      <c r="H1361" s="73" t="s">
        <v>12561</v>
      </c>
      <c r="I1361" s="73" t="s">
        <v>12562</v>
      </c>
      <c r="J1361" s="73" t="s">
        <v>12561</v>
      </c>
      <c r="K1361" s="73" t="s">
        <v>12562</v>
      </c>
      <c r="L1361" s="73" t="s">
        <v>8602</v>
      </c>
      <c r="M1361" s="73"/>
      <c r="N1361" s="73"/>
    </row>
    <row r="1362" spans="1:14" customFormat="1" ht="255" x14ac:dyDescent="0.2">
      <c r="A1362" s="73">
        <v>27190</v>
      </c>
      <c r="B1362" s="73" t="s">
        <v>12456</v>
      </c>
      <c r="C1362" s="73" t="s">
        <v>12457</v>
      </c>
      <c r="D1362" s="73" t="s">
        <v>12565</v>
      </c>
      <c r="E1362" s="73" t="s">
        <v>12566</v>
      </c>
      <c r="F1362" s="73" t="s">
        <v>12565</v>
      </c>
      <c r="G1362" s="73" t="s">
        <v>12566</v>
      </c>
      <c r="H1362" s="73" t="s">
        <v>12565</v>
      </c>
      <c r="I1362" s="73" t="s">
        <v>12566</v>
      </c>
      <c r="J1362" s="73" t="s">
        <v>12565</v>
      </c>
      <c r="K1362" s="73" t="s">
        <v>12566</v>
      </c>
      <c r="L1362" s="73" t="s">
        <v>8602</v>
      </c>
      <c r="M1362" s="73"/>
      <c r="N1362" s="73"/>
    </row>
    <row r="1363" spans="1:14" customFormat="1" ht="255" x14ac:dyDescent="0.2">
      <c r="A1363" s="73">
        <v>27210</v>
      </c>
      <c r="B1363" s="73" t="s">
        <v>12456</v>
      </c>
      <c r="C1363" s="73" t="s">
        <v>12457</v>
      </c>
      <c r="D1363" s="73" t="s">
        <v>12569</v>
      </c>
      <c r="E1363" s="73" t="s">
        <v>12570</v>
      </c>
      <c r="F1363" s="73" t="s">
        <v>12569</v>
      </c>
      <c r="G1363" s="73" t="s">
        <v>12570</v>
      </c>
      <c r="H1363" s="73" t="s">
        <v>12569</v>
      </c>
      <c r="I1363" s="73" t="s">
        <v>12570</v>
      </c>
      <c r="J1363" s="73" t="s">
        <v>12569</v>
      </c>
      <c r="K1363" s="73" t="s">
        <v>12570</v>
      </c>
      <c r="L1363" s="73" t="s">
        <v>8602</v>
      </c>
      <c r="M1363" s="73"/>
      <c r="N1363" s="73"/>
    </row>
    <row r="1364" spans="1:14" customFormat="1" ht="255" x14ac:dyDescent="0.2">
      <c r="A1364" s="73">
        <v>27230</v>
      </c>
      <c r="B1364" s="73" t="s">
        <v>12456</v>
      </c>
      <c r="C1364" s="73" t="s">
        <v>12457</v>
      </c>
      <c r="D1364" s="73" t="s">
        <v>12517</v>
      </c>
      <c r="E1364" s="73" t="s">
        <v>12518</v>
      </c>
      <c r="F1364" s="73" t="s">
        <v>12517</v>
      </c>
      <c r="G1364" s="73" t="s">
        <v>12518</v>
      </c>
      <c r="H1364" s="73" t="s">
        <v>12517</v>
      </c>
      <c r="I1364" s="73" t="s">
        <v>12518</v>
      </c>
      <c r="J1364" s="73" t="s">
        <v>12517</v>
      </c>
      <c r="K1364" s="73" t="s">
        <v>12518</v>
      </c>
      <c r="L1364" s="73" t="s">
        <v>8602</v>
      </c>
      <c r="M1364" s="73"/>
      <c r="N1364" s="73"/>
    </row>
    <row r="1365" spans="1:14" customFormat="1" ht="255" x14ac:dyDescent="0.2">
      <c r="A1365" s="73">
        <v>27250</v>
      </c>
      <c r="B1365" s="73" t="s">
        <v>12456</v>
      </c>
      <c r="C1365" s="73" t="s">
        <v>12457</v>
      </c>
      <c r="D1365" s="73" t="s">
        <v>12509</v>
      </c>
      <c r="E1365" s="73" t="s">
        <v>12510</v>
      </c>
      <c r="F1365" s="73" t="s">
        <v>12509</v>
      </c>
      <c r="G1365" s="73" t="s">
        <v>12510</v>
      </c>
      <c r="H1365" s="73" t="s">
        <v>12509</v>
      </c>
      <c r="I1365" s="73" t="s">
        <v>12510</v>
      </c>
      <c r="J1365" s="73" t="s">
        <v>12509</v>
      </c>
      <c r="K1365" s="73" t="s">
        <v>12510</v>
      </c>
      <c r="L1365" s="73" t="s">
        <v>8602</v>
      </c>
      <c r="M1365" s="73"/>
      <c r="N1365" s="73"/>
    </row>
    <row r="1366" spans="1:14" customFormat="1" ht="255" x14ac:dyDescent="0.2">
      <c r="A1366" s="73">
        <v>27270</v>
      </c>
      <c r="B1366" s="73" t="s">
        <v>12456</v>
      </c>
      <c r="C1366" s="73" t="s">
        <v>12457</v>
      </c>
      <c r="D1366" s="73" t="s">
        <v>12545</v>
      </c>
      <c r="E1366" s="73" t="s">
        <v>12546</v>
      </c>
      <c r="F1366" s="73" t="s">
        <v>12545</v>
      </c>
      <c r="G1366" s="73" t="s">
        <v>12546</v>
      </c>
      <c r="H1366" s="73" t="s">
        <v>12545</v>
      </c>
      <c r="I1366" s="73" t="s">
        <v>12546</v>
      </c>
      <c r="J1366" s="73" t="s">
        <v>12545</v>
      </c>
      <c r="K1366" s="73" t="s">
        <v>12546</v>
      </c>
      <c r="L1366" s="73" t="s">
        <v>8602</v>
      </c>
      <c r="M1366" s="73"/>
      <c r="N1366" s="73"/>
    </row>
    <row r="1367" spans="1:14" customFormat="1" ht="255" x14ac:dyDescent="0.2">
      <c r="A1367" s="73">
        <v>27290</v>
      </c>
      <c r="B1367" s="73" t="s">
        <v>12456</v>
      </c>
      <c r="C1367" s="73" t="s">
        <v>12457</v>
      </c>
      <c r="D1367" s="73" t="s">
        <v>12525</v>
      </c>
      <c r="E1367" s="73" t="s">
        <v>12526</v>
      </c>
      <c r="F1367" s="73" t="s">
        <v>12525</v>
      </c>
      <c r="G1367" s="73" t="s">
        <v>12526</v>
      </c>
      <c r="H1367" s="73" t="s">
        <v>12525</v>
      </c>
      <c r="I1367" s="73" t="s">
        <v>12526</v>
      </c>
      <c r="J1367" s="73" t="s">
        <v>12525</v>
      </c>
      <c r="K1367" s="73" t="s">
        <v>12526</v>
      </c>
      <c r="L1367" s="73" t="s">
        <v>8602</v>
      </c>
      <c r="M1367" s="73"/>
      <c r="N1367" s="73"/>
    </row>
    <row r="1368" spans="1:14" customFormat="1" ht="255" x14ac:dyDescent="0.2">
      <c r="A1368" s="73">
        <v>27310</v>
      </c>
      <c r="B1368" s="73" t="s">
        <v>12456</v>
      </c>
      <c r="C1368" s="73" t="s">
        <v>12457</v>
      </c>
      <c r="D1368" s="73" t="s">
        <v>12549</v>
      </c>
      <c r="E1368" s="73" t="s">
        <v>12550</v>
      </c>
      <c r="F1368" s="73" t="s">
        <v>12549</v>
      </c>
      <c r="G1368" s="73" t="s">
        <v>12550</v>
      </c>
      <c r="H1368" s="73" t="s">
        <v>12549</v>
      </c>
      <c r="I1368" s="73" t="s">
        <v>12550</v>
      </c>
      <c r="J1368" s="73" t="s">
        <v>12549</v>
      </c>
      <c r="K1368" s="73" t="s">
        <v>12550</v>
      </c>
      <c r="L1368" s="73" t="s">
        <v>8602</v>
      </c>
      <c r="M1368" s="73"/>
      <c r="N1368" s="73"/>
    </row>
    <row r="1369" spans="1:14" customFormat="1" ht="255" x14ac:dyDescent="0.2">
      <c r="A1369" s="73">
        <v>27330</v>
      </c>
      <c r="B1369" s="73" t="s">
        <v>12456</v>
      </c>
      <c r="C1369" s="73" t="s">
        <v>12457</v>
      </c>
      <c r="D1369" s="73" t="s">
        <v>12529</v>
      </c>
      <c r="E1369" s="73" t="s">
        <v>12530</v>
      </c>
      <c r="F1369" s="73" t="s">
        <v>12529</v>
      </c>
      <c r="G1369" s="73" t="s">
        <v>12530</v>
      </c>
      <c r="H1369" s="73" t="s">
        <v>12529</v>
      </c>
      <c r="I1369" s="73" t="s">
        <v>12530</v>
      </c>
      <c r="J1369" s="73" t="s">
        <v>12529</v>
      </c>
      <c r="K1369" s="73" t="s">
        <v>12530</v>
      </c>
      <c r="L1369" s="73" t="s">
        <v>8602</v>
      </c>
      <c r="M1369" s="73"/>
      <c r="N1369" s="73"/>
    </row>
    <row r="1370" spans="1:14" customFormat="1" ht="255" x14ac:dyDescent="0.2">
      <c r="A1370" s="73">
        <v>27350</v>
      </c>
      <c r="B1370" s="73" t="s">
        <v>12456</v>
      </c>
      <c r="C1370" s="73" t="s">
        <v>12457</v>
      </c>
      <c r="D1370" s="73" t="s">
        <v>12533</v>
      </c>
      <c r="E1370" s="73" t="s">
        <v>12534</v>
      </c>
      <c r="F1370" s="73" t="s">
        <v>12533</v>
      </c>
      <c r="G1370" s="73" t="s">
        <v>12534</v>
      </c>
      <c r="H1370" s="73" t="s">
        <v>12533</v>
      </c>
      <c r="I1370" s="73" t="s">
        <v>12534</v>
      </c>
      <c r="J1370" s="73" t="s">
        <v>12533</v>
      </c>
      <c r="K1370" s="73" t="s">
        <v>12534</v>
      </c>
      <c r="L1370" s="73" t="s">
        <v>8602</v>
      </c>
      <c r="M1370" s="73"/>
      <c r="N1370" s="73"/>
    </row>
    <row r="1371" spans="1:14" customFormat="1" ht="255" x14ac:dyDescent="0.2">
      <c r="A1371" s="73">
        <v>27370</v>
      </c>
      <c r="B1371" s="73" t="s">
        <v>12456</v>
      </c>
      <c r="C1371" s="73" t="s">
        <v>12457</v>
      </c>
      <c r="D1371" s="73" t="s">
        <v>12537</v>
      </c>
      <c r="E1371" s="73" t="s">
        <v>12538</v>
      </c>
      <c r="F1371" s="73" t="s">
        <v>12537</v>
      </c>
      <c r="G1371" s="73" t="s">
        <v>12538</v>
      </c>
      <c r="H1371" s="73" t="s">
        <v>12537</v>
      </c>
      <c r="I1371" s="73" t="s">
        <v>12538</v>
      </c>
      <c r="J1371" s="73" t="s">
        <v>12537</v>
      </c>
      <c r="K1371" s="73" t="s">
        <v>12538</v>
      </c>
      <c r="L1371" s="73" t="s">
        <v>8602</v>
      </c>
      <c r="M1371" s="73"/>
      <c r="N1371" s="73"/>
    </row>
    <row r="1372" spans="1:14" customFormat="1" ht="255" x14ac:dyDescent="0.2">
      <c r="A1372" s="73">
        <v>27390</v>
      </c>
      <c r="B1372" s="73" t="s">
        <v>12456</v>
      </c>
      <c r="C1372" s="73" t="s">
        <v>12457</v>
      </c>
      <c r="D1372" s="73" t="s">
        <v>12521</v>
      </c>
      <c r="E1372" s="73" t="s">
        <v>12522</v>
      </c>
      <c r="F1372" s="73" t="s">
        <v>12521</v>
      </c>
      <c r="G1372" s="73" t="s">
        <v>12522</v>
      </c>
      <c r="H1372" s="73" t="s">
        <v>12521</v>
      </c>
      <c r="I1372" s="73" t="s">
        <v>12522</v>
      </c>
      <c r="J1372" s="73" t="s">
        <v>12521</v>
      </c>
      <c r="K1372" s="73" t="s">
        <v>12522</v>
      </c>
      <c r="L1372" s="73" t="s">
        <v>8602</v>
      </c>
      <c r="M1372" s="73"/>
      <c r="N1372" s="73"/>
    </row>
    <row r="1373" spans="1:14" customFormat="1" ht="255" x14ac:dyDescent="0.2">
      <c r="A1373" s="73">
        <v>27410</v>
      </c>
      <c r="B1373" s="73" t="s">
        <v>12456</v>
      </c>
      <c r="C1373" s="73" t="s">
        <v>12457</v>
      </c>
      <c r="D1373" s="73" t="s">
        <v>12541</v>
      </c>
      <c r="E1373" s="73" t="s">
        <v>12542</v>
      </c>
      <c r="F1373" s="73" t="s">
        <v>12541</v>
      </c>
      <c r="G1373" s="73" t="s">
        <v>12542</v>
      </c>
      <c r="H1373" s="73" t="s">
        <v>12541</v>
      </c>
      <c r="I1373" s="73" t="s">
        <v>12542</v>
      </c>
      <c r="J1373" s="73" t="s">
        <v>12541</v>
      </c>
      <c r="K1373" s="73" t="s">
        <v>12542</v>
      </c>
      <c r="L1373" s="73" t="s">
        <v>8602</v>
      </c>
      <c r="M1373" s="73"/>
      <c r="N1373" s="73"/>
    </row>
    <row r="1374" spans="1:14" customFormat="1" ht="255" x14ac:dyDescent="0.2">
      <c r="A1374" s="73">
        <v>27430</v>
      </c>
      <c r="B1374" s="73" t="s">
        <v>12456</v>
      </c>
      <c r="C1374" s="73" t="s">
        <v>12457</v>
      </c>
      <c r="D1374" s="73" t="s">
        <v>12591</v>
      </c>
      <c r="E1374" s="73" t="s">
        <v>12592</v>
      </c>
      <c r="F1374" s="73" t="s">
        <v>12591</v>
      </c>
      <c r="G1374" s="73" t="s">
        <v>12592</v>
      </c>
      <c r="H1374" s="73" t="s">
        <v>12591</v>
      </c>
      <c r="I1374" s="73" t="s">
        <v>12592</v>
      </c>
      <c r="J1374" s="73" t="s">
        <v>12591</v>
      </c>
      <c r="K1374" s="73" t="s">
        <v>12592</v>
      </c>
      <c r="L1374" s="73" t="s">
        <v>8602</v>
      </c>
      <c r="M1374" s="73"/>
      <c r="N1374" s="73"/>
    </row>
    <row r="1375" spans="1:14" customFormat="1" ht="255" x14ac:dyDescent="0.2">
      <c r="A1375" s="73">
        <v>27450</v>
      </c>
      <c r="B1375" s="73" t="s">
        <v>12456</v>
      </c>
      <c r="C1375" s="73" t="s">
        <v>12457</v>
      </c>
      <c r="D1375" s="73" t="s">
        <v>12787</v>
      </c>
      <c r="E1375" s="73" t="s">
        <v>12788</v>
      </c>
      <c r="F1375" s="73" t="s">
        <v>12787</v>
      </c>
      <c r="G1375" s="73" t="s">
        <v>12788</v>
      </c>
      <c r="H1375" s="73" t="s">
        <v>12787</v>
      </c>
      <c r="I1375" s="73" t="s">
        <v>12788</v>
      </c>
      <c r="J1375" s="73" t="s">
        <v>12787</v>
      </c>
      <c r="K1375" s="73" t="s">
        <v>12788</v>
      </c>
      <c r="L1375" s="73" t="s">
        <v>8602</v>
      </c>
      <c r="M1375" s="73"/>
      <c r="N1375" s="73"/>
    </row>
    <row r="1376" spans="1:14" customFormat="1" ht="255" x14ac:dyDescent="0.2">
      <c r="A1376" s="73">
        <v>27470</v>
      </c>
      <c r="B1376" s="73" t="s">
        <v>12456</v>
      </c>
      <c r="C1376" s="73" t="s">
        <v>12457</v>
      </c>
      <c r="D1376" s="73" t="s">
        <v>12573</v>
      </c>
      <c r="E1376" s="73" t="s">
        <v>12574</v>
      </c>
      <c r="F1376" s="73" t="s">
        <v>12573</v>
      </c>
      <c r="G1376" s="73" t="s">
        <v>12574</v>
      </c>
      <c r="H1376" s="73" t="s">
        <v>12573</v>
      </c>
      <c r="I1376" s="73" t="s">
        <v>12574</v>
      </c>
      <c r="J1376" s="73" t="s">
        <v>12573</v>
      </c>
      <c r="K1376" s="73" t="s">
        <v>12574</v>
      </c>
      <c r="L1376" s="73" t="s">
        <v>8602</v>
      </c>
      <c r="M1376" s="73"/>
      <c r="N1376" s="73"/>
    </row>
    <row r="1377" spans="1:14" customFormat="1" ht="255" x14ac:dyDescent="0.2">
      <c r="A1377" s="73">
        <v>27490</v>
      </c>
      <c r="B1377" s="73" t="s">
        <v>12456</v>
      </c>
      <c r="C1377" s="73" t="s">
        <v>12457</v>
      </c>
      <c r="D1377" s="73" t="s">
        <v>12575</v>
      </c>
      <c r="E1377" s="73" t="s">
        <v>12576</v>
      </c>
      <c r="F1377" s="73" t="s">
        <v>12575</v>
      </c>
      <c r="G1377" s="73" t="s">
        <v>12576</v>
      </c>
      <c r="H1377" s="73" t="s">
        <v>12575</v>
      </c>
      <c r="I1377" s="73" t="s">
        <v>12576</v>
      </c>
      <c r="J1377" s="73" t="s">
        <v>12575</v>
      </c>
      <c r="K1377" s="73" t="s">
        <v>12576</v>
      </c>
      <c r="L1377" s="73" t="s">
        <v>8602</v>
      </c>
      <c r="M1377" s="73"/>
      <c r="N1377" s="73"/>
    </row>
    <row r="1378" spans="1:14" customFormat="1" ht="255" x14ac:dyDescent="0.2">
      <c r="A1378" s="73">
        <v>27510</v>
      </c>
      <c r="B1378" s="73" t="s">
        <v>12456</v>
      </c>
      <c r="C1378" s="73" t="s">
        <v>12457</v>
      </c>
      <c r="D1378" s="73" t="s">
        <v>12579</v>
      </c>
      <c r="E1378" s="73" t="s">
        <v>12580</v>
      </c>
      <c r="F1378" s="73" t="s">
        <v>12579</v>
      </c>
      <c r="G1378" s="73" t="s">
        <v>12580</v>
      </c>
      <c r="H1378" s="73" t="s">
        <v>12579</v>
      </c>
      <c r="I1378" s="73" t="s">
        <v>12580</v>
      </c>
      <c r="J1378" s="73" t="s">
        <v>12579</v>
      </c>
      <c r="K1378" s="73" t="s">
        <v>12580</v>
      </c>
      <c r="L1378" s="73" t="s">
        <v>8602</v>
      </c>
      <c r="M1378" s="73"/>
      <c r="N1378" s="73"/>
    </row>
    <row r="1379" spans="1:14" customFormat="1" ht="255" x14ac:dyDescent="0.2">
      <c r="A1379" s="73">
        <v>27530</v>
      </c>
      <c r="B1379" s="73" t="s">
        <v>12456</v>
      </c>
      <c r="C1379" s="73" t="s">
        <v>12457</v>
      </c>
      <c r="D1379" s="73" t="s">
        <v>12583</v>
      </c>
      <c r="E1379" s="73" t="s">
        <v>12584</v>
      </c>
      <c r="F1379" s="73" t="s">
        <v>12583</v>
      </c>
      <c r="G1379" s="73" t="s">
        <v>12584</v>
      </c>
      <c r="H1379" s="73" t="s">
        <v>12583</v>
      </c>
      <c r="I1379" s="73" t="s">
        <v>12584</v>
      </c>
      <c r="J1379" s="73" t="s">
        <v>12583</v>
      </c>
      <c r="K1379" s="73" t="s">
        <v>12584</v>
      </c>
      <c r="L1379" s="73" t="s">
        <v>8602</v>
      </c>
      <c r="M1379" s="73"/>
      <c r="N1379" s="73"/>
    </row>
    <row r="1380" spans="1:14" customFormat="1" ht="255" x14ac:dyDescent="0.2">
      <c r="A1380" s="73">
        <v>27550</v>
      </c>
      <c r="B1380" s="73" t="s">
        <v>12456</v>
      </c>
      <c r="C1380" s="73" t="s">
        <v>12457</v>
      </c>
      <c r="D1380" s="73" t="s">
        <v>12587</v>
      </c>
      <c r="E1380" s="73" t="s">
        <v>12588</v>
      </c>
      <c r="F1380" s="73" t="s">
        <v>12587</v>
      </c>
      <c r="G1380" s="73" t="s">
        <v>12588</v>
      </c>
      <c r="H1380" s="73" t="s">
        <v>12587</v>
      </c>
      <c r="I1380" s="73" t="s">
        <v>12588</v>
      </c>
      <c r="J1380" s="73" t="s">
        <v>12587</v>
      </c>
      <c r="K1380" s="73" t="s">
        <v>12588</v>
      </c>
      <c r="L1380" s="73" t="s">
        <v>8602</v>
      </c>
      <c r="M1380" s="73"/>
      <c r="N1380" s="73"/>
    </row>
    <row r="1381" spans="1:14" customFormat="1" ht="255" x14ac:dyDescent="0.2">
      <c r="A1381" s="73">
        <v>27570</v>
      </c>
      <c r="B1381" s="73" t="s">
        <v>12456</v>
      </c>
      <c r="C1381" s="73" t="s">
        <v>12457</v>
      </c>
      <c r="D1381" s="73" t="s">
        <v>12692</v>
      </c>
      <c r="E1381" s="73" t="s">
        <v>12693</v>
      </c>
      <c r="F1381" s="73" t="s">
        <v>12692</v>
      </c>
      <c r="G1381" s="73" t="s">
        <v>12693</v>
      </c>
      <c r="H1381" s="73" t="s">
        <v>12692</v>
      </c>
      <c r="I1381" s="73" t="s">
        <v>12693</v>
      </c>
      <c r="J1381" s="73" t="s">
        <v>12692</v>
      </c>
      <c r="K1381" s="73" t="s">
        <v>12693</v>
      </c>
      <c r="L1381" s="73" t="s">
        <v>8602</v>
      </c>
      <c r="M1381" s="73"/>
      <c r="N1381" s="73"/>
    </row>
    <row r="1382" spans="1:14" customFormat="1" ht="255" x14ac:dyDescent="0.2">
      <c r="A1382" s="73">
        <v>27590</v>
      </c>
      <c r="B1382" s="73" t="s">
        <v>12456</v>
      </c>
      <c r="C1382" s="73" t="s">
        <v>12457</v>
      </c>
      <c r="D1382" s="73" t="s">
        <v>12595</v>
      </c>
      <c r="E1382" s="73" t="s">
        <v>12596</v>
      </c>
      <c r="F1382" s="73" t="s">
        <v>12595</v>
      </c>
      <c r="G1382" s="73" t="s">
        <v>12596</v>
      </c>
      <c r="H1382" s="73" t="s">
        <v>12595</v>
      </c>
      <c r="I1382" s="73" t="s">
        <v>12596</v>
      </c>
      <c r="J1382" s="73" t="s">
        <v>12595</v>
      </c>
      <c r="K1382" s="73" t="s">
        <v>12596</v>
      </c>
      <c r="L1382" s="73" t="s">
        <v>8602</v>
      </c>
      <c r="M1382" s="73"/>
      <c r="N1382" s="73"/>
    </row>
    <row r="1383" spans="1:14" customFormat="1" ht="255" x14ac:dyDescent="0.2">
      <c r="A1383" s="73">
        <v>27610</v>
      </c>
      <c r="B1383" s="73" t="s">
        <v>12456</v>
      </c>
      <c r="C1383" s="73" t="s">
        <v>12457</v>
      </c>
      <c r="D1383" s="73" t="s">
        <v>12599</v>
      </c>
      <c r="E1383" s="73" t="s">
        <v>12600</v>
      </c>
      <c r="F1383" s="73" t="s">
        <v>12599</v>
      </c>
      <c r="G1383" s="73" t="s">
        <v>12600</v>
      </c>
      <c r="H1383" s="73" t="s">
        <v>12599</v>
      </c>
      <c r="I1383" s="73" t="s">
        <v>12600</v>
      </c>
      <c r="J1383" s="73" t="s">
        <v>12599</v>
      </c>
      <c r="K1383" s="73" t="s">
        <v>12600</v>
      </c>
      <c r="L1383" s="73" t="s">
        <v>8602</v>
      </c>
      <c r="M1383" s="73"/>
      <c r="N1383" s="73"/>
    </row>
    <row r="1384" spans="1:14" customFormat="1" ht="255" x14ac:dyDescent="0.2">
      <c r="A1384" s="73">
        <v>27630</v>
      </c>
      <c r="B1384" s="73" t="s">
        <v>12456</v>
      </c>
      <c r="C1384" s="73" t="s">
        <v>12457</v>
      </c>
      <c r="D1384" s="73" t="s">
        <v>12603</v>
      </c>
      <c r="E1384" s="73" t="s">
        <v>12604</v>
      </c>
      <c r="F1384" s="73" t="s">
        <v>12603</v>
      </c>
      <c r="G1384" s="73" t="s">
        <v>12604</v>
      </c>
      <c r="H1384" s="73" t="s">
        <v>12603</v>
      </c>
      <c r="I1384" s="73" t="s">
        <v>12604</v>
      </c>
      <c r="J1384" s="73" t="s">
        <v>12603</v>
      </c>
      <c r="K1384" s="73" t="s">
        <v>12604</v>
      </c>
      <c r="L1384" s="73" t="s">
        <v>8602</v>
      </c>
      <c r="M1384" s="73"/>
      <c r="N1384" s="73"/>
    </row>
    <row r="1385" spans="1:14" customFormat="1" ht="255" x14ac:dyDescent="0.2">
      <c r="A1385" s="73">
        <v>27650</v>
      </c>
      <c r="B1385" s="73" t="s">
        <v>12456</v>
      </c>
      <c r="C1385" s="73" t="s">
        <v>12457</v>
      </c>
      <c r="D1385" s="73" t="s">
        <v>12607</v>
      </c>
      <c r="E1385" s="73" t="s">
        <v>12608</v>
      </c>
      <c r="F1385" s="73" t="s">
        <v>12607</v>
      </c>
      <c r="G1385" s="73" t="s">
        <v>12608</v>
      </c>
      <c r="H1385" s="73" t="s">
        <v>12607</v>
      </c>
      <c r="I1385" s="73" t="s">
        <v>12608</v>
      </c>
      <c r="J1385" s="73" t="s">
        <v>12607</v>
      </c>
      <c r="K1385" s="73" t="s">
        <v>12608</v>
      </c>
      <c r="L1385" s="73" t="s">
        <v>8602</v>
      </c>
      <c r="M1385" s="73"/>
      <c r="N1385" s="73"/>
    </row>
    <row r="1386" spans="1:14" customFormat="1" ht="255" x14ac:dyDescent="0.2">
      <c r="A1386" s="73">
        <v>27670</v>
      </c>
      <c r="B1386" s="73" t="s">
        <v>12456</v>
      </c>
      <c r="C1386" s="73" t="s">
        <v>12457</v>
      </c>
      <c r="D1386" s="73" t="s">
        <v>12611</v>
      </c>
      <c r="E1386" s="73" t="s">
        <v>12612</v>
      </c>
      <c r="F1386" s="73" t="s">
        <v>12611</v>
      </c>
      <c r="G1386" s="73" t="s">
        <v>12612</v>
      </c>
      <c r="H1386" s="73" t="s">
        <v>12611</v>
      </c>
      <c r="I1386" s="73" t="s">
        <v>12612</v>
      </c>
      <c r="J1386" s="73" t="s">
        <v>12611</v>
      </c>
      <c r="K1386" s="73" t="s">
        <v>12612</v>
      </c>
      <c r="L1386" s="73" t="s">
        <v>8602</v>
      </c>
      <c r="M1386" s="73"/>
      <c r="N1386" s="73"/>
    </row>
    <row r="1387" spans="1:14" customFormat="1" ht="255" x14ac:dyDescent="0.2">
      <c r="A1387" s="73">
        <v>27690</v>
      </c>
      <c r="B1387" s="73" t="s">
        <v>12456</v>
      </c>
      <c r="C1387" s="73" t="s">
        <v>12457</v>
      </c>
      <c r="D1387" s="73" t="s">
        <v>12623</v>
      </c>
      <c r="E1387" s="73" t="s">
        <v>12624</v>
      </c>
      <c r="F1387" s="73" t="s">
        <v>12623</v>
      </c>
      <c r="G1387" s="73" t="s">
        <v>12624</v>
      </c>
      <c r="H1387" s="73" t="s">
        <v>12623</v>
      </c>
      <c r="I1387" s="73" t="s">
        <v>12624</v>
      </c>
      <c r="J1387" s="73" t="s">
        <v>12623</v>
      </c>
      <c r="K1387" s="73" t="s">
        <v>12624</v>
      </c>
      <c r="L1387" s="73" t="s">
        <v>8602</v>
      </c>
      <c r="M1387" s="73"/>
      <c r="N1387" s="73"/>
    </row>
    <row r="1388" spans="1:14" customFormat="1" ht="255" x14ac:dyDescent="0.2">
      <c r="A1388" s="73">
        <v>27710</v>
      </c>
      <c r="B1388" s="73" t="s">
        <v>12456</v>
      </c>
      <c r="C1388" s="73" t="s">
        <v>12457</v>
      </c>
      <c r="D1388" s="73" t="s">
        <v>12811</v>
      </c>
      <c r="E1388" s="73" t="s">
        <v>12812</v>
      </c>
      <c r="F1388" s="73" t="s">
        <v>12811</v>
      </c>
      <c r="G1388" s="73" t="s">
        <v>12812</v>
      </c>
      <c r="H1388" s="73" t="s">
        <v>12811</v>
      </c>
      <c r="I1388" s="73" t="s">
        <v>12812</v>
      </c>
      <c r="J1388" s="73" t="s">
        <v>12811</v>
      </c>
      <c r="K1388" s="73" t="s">
        <v>12812</v>
      </c>
      <c r="L1388" s="73" t="s">
        <v>8602</v>
      </c>
      <c r="M1388" s="73"/>
      <c r="N1388" s="73"/>
    </row>
    <row r="1389" spans="1:14" customFormat="1" ht="255" x14ac:dyDescent="0.2">
      <c r="A1389" s="73">
        <v>27730</v>
      </c>
      <c r="B1389" s="73" t="s">
        <v>12456</v>
      </c>
      <c r="C1389" s="73" t="s">
        <v>12457</v>
      </c>
      <c r="D1389" s="73" t="s">
        <v>12627</v>
      </c>
      <c r="E1389" s="73" t="s">
        <v>12628</v>
      </c>
      <c r="F1389" s="73" t="s">
        <v>12627</v>
      </c>
      <c r="G1389" s="73" t="s">
        <v>12628</v>
      </c>
      <c r="H1389" s="73" t="s">
        <v>12627</v>
      </c>
      <c r="I1389" s="73" t="s">
        <v>12628</v>
      </c>
      <c r="J1389" s="73" t="s">
        <v>12627</v>
      </c>
      <c r="K1389" s="73" t="s">
        <v>12628</v>
      </c>
      <c r="L1389" s="73" t="s">
        <v>8602</v>
      </c>
      <c r="M1389" s="73"/>
      <c r="N1389" s="73"/>
    </row>
    <row r="1390" spans="1:14" customFormat="1" ht="255" x14ac:dyDescent="0.2">
      <c r="A1390" s="73">
        <v>27750</v>
      </c>
      <c r="B1390" s="73" t="s">
        <v>12456</v>
      </c>
      <c r="C1390" s="73" t="s">
        <v>12457</v>
      </c>
      <c r="D1390" s="73" t="s">
        <v>12631</v>
      </c>
      <c r="E1390" s="73" t="s">
        <v>12632</v>
      </c>
      <c r="F1390" s="73" t="s">
        <v>12631</v>
      </c>
      <c r="G1390" s="73" t="s">
        <v>12632</v>
      </c>
      <c r="H1390" s="73" t="s">
        <v>12631</v>
      </c>
      <c r="I1390" s="73" t="s">
        <v>12632</v>
      </c>
      <c r="J1390" s="73" t="s">
        <v>12631</v>
      </c>
      <c r="K1390" s="73" t="s">
        <v>12632</v>
      </c>
      <c r="L1390" s="73" t="s">
        <v>8602</v>
      </c>
      <c r="M1390" s="73"/>
      <c r="N1390" s="73"/>
    </row>
    <row r="1391" spans="1:14" customFormat="1" ht="255" x14ac:dyDescent="0.2">
      <c r="A1391" s="73">
        <v>27770</v>
      </c>
      <c r="B1391" s="73" t="s">
        <v>12456</v>
      </c>
      <c r="C1391" s="73" t="s">
        <v>12457</v>
      </c>
      <c r="D1391" s="73" t="s">
        <v>12635</v>
      </c>
      <c r="E1391" s="73" t="s">
        <v>12636</v>
      </c>
      <c r="F1391" s="73" t="s">
        <v>12635</v>
      </c>
      <c r="G1391" s="73" t="s">
        <v>12636</v>
      </c>
      <c r="H1391" s="73" t="s">
        <v>12635</v>
      </c>
      <c r="I1391" s="73" t="s">
        <v>12636</v>
      </c>
      <c r="J1391" s="73" t="s">
        <v>12635</v>
      </c>
      <c r="K1391" s="73" t="s">
        <v>12636</v>
      </c>
      <c r="L1391" s="73" t="s">
        <v>8602</v>
      </c>
      <c r="M1391" s="73"/>
      <c r="N1391" s="73"/>
    </row>
    <row r="1392" spans="1:14" customFormat="1" ht="255" x14ac:dyDescent="0.2">
      <c r="A1392" s="73">
        <v>27790</v>
      </c>
      <c r="B1392" s="73" t="s">
        <v>12456</v>
      </c>
      <c r="C1392" s="73" t="s">
        <v>12457</v>
      </c>
      <c r="D1392" s="73" t="s">
        <v>12639</v>
      </c>
      <c r="E1392" s="73" t="s">
        <v>12640</v>
      </c>
      <c r="F1392" s="73" t="s">
        <v>12639</v>
      </c>
      <c r="G1392" s="73" t="s">
        <v>12640</v>
      </c>
      <c r="H1392" s="73" t="s">
        <v>12639</v>
      </c>
      <c r="I1392" s="73" t="s">
        <v>12640</v>
      </c>
      <c r="J1392" s="73" t="s">
        <v>12639</v>
      </c>
      <c r="K1392" s="73" t="s">
        <v>12640</v>
      </c>
      <c r="L1392" s="73" t="s">
        <v>8602</v>
      </c>
      <c r="M1392" s="73"/>
      <c r="N1392" s="73"/>
    </row>
    <row r="1393" spans="1:14" customFormat="1" ht="255" x14ac:dyDescent="0.2">
      <c r="A1393" s="73">
        <v>27810</v>
      </c>
      <c r="B1393" s="73" t="s">
        <v>12456</v>
      </c>
      <c r="C1393" s="73" t="s">
        <v>12457</v>
      </c>
      <c r="D1393" s="73" t="s">
        <v>12615</v>
      </c>
      <c r="E1393" s="73" t="s">
        <v>12616</v>
      </c>
      <c r="F1393" s="73" t="s">
        <v>12615</v>
      </c>
      <c r="G1393" s="73" t="s">
        <v>12616</v>
      </c>
      <c r="H1393" s="73" t="s">
        <v>12615</v>
      </c>
      <c r="I1393" s="73" t="s">
        <v>12616</v>
      </c>
      <c r="J1393" s="73" t="s">
        <v>12615</v>
      </c>
      <c r="K1393" s="73" t="s">
        <v>12616</v>
      </c>
      <c r="L1393" s="73" t="s">
        <v>8602</v>
      </c>
      <c r="M1393" s="73"/>
      <c r="N1393" s="73"/>
    </row>
    <row r="1394" spans="1:14" customFormat="1" ht="255" x14ac:dyDescent="0.2">
      <c r="A1394" s="73">
        <v>27830</v>
      </c>
      <c r="B1394" s="73" t="s">
        <v>12456</v>
      </c>
      <c r="C1394" s="73" t="s">
        <v>12457</v>
      </c>
      <c r="D1394" s="73" t="s">
        <v>12619</v>
      </c>
      <c r="E1394" s="73" t="s">
        <v>12620</v>
      </c>
      <c r="F1394" s="73" t="s">
        <v>12619</v>
      </c>
      <c r="G1394" s="73" t="s">
        <v>12620</v>
      </c>
      <c r="H1394" s="73" t="s">
        <v>12619</v>
      </c>
      <c r="I1394" s="73" t="s">
        <v>12620</v>
      </c>
      <c r="J1394" s="73" t="s">
        <v>12619</v>
      </c>
      <c r="K1394" s="73" t="s">
        <v>12620</v>
      </c>
      <c r="L1394" s="73" t="s">
        <v>8602</v>
      </c>
      <c r="M1394" s="73"/>
      <c r="N1394" s="73"/>
    </row>
    <row r="1395" spans="1:14" customFormat="1" ht="255" x14ac:dyDescent="0.2">
      <c r="A1395" s="73">
        <v>27850</v>
      </c>
      <c r="B1395" s="73" t="s">
        <v>12456</v>
      </c>
      <c r="C1395" s="73" t="s">
        <v>12457</v>
      </c>
      <c r="D1395" s="73" t="s">
        <v>12643</v>
      </c>
      <c r="E1395" s="73" t="s">
        <v>12644</v>
      </c>
      <c r="F1395" s="73" t="s">
        <v>12643</v>
      </c>
      <c r="G1395" s="73" t="s">
        <v>12644</v>
      </c>
      <c r="H1395" s="73" t="s">
        <v>12643</v>
      </c>
      <c r="I1395" s="73" t="s">
        <v>12644</v>
      </c>
      <c r="J1395" s="73" t="s">
        <v>12643</v>
      </c>
      <c r="K1395" s="73" t="s">
        <v>12644</v>
      </c>
      <c r="L1395" s="73" t="s">
        <v>8602</v>
      </c>
      <c r="M1395" s="73"/>
      <c r="N1395" s="73"/>
    </row>
    <row r="1396" spans="1:14" customFormat="1" ht="255" x14ac:dyDescent="0.2">
      <c r="A1396" s="73">
        <v>27870</v>
      </c>
      <c r="B1396" s="73" t="s">
        <v>12456</v>
      </c>
      <c r="C1396" s="73" t="s">
        <v>12457</v>
      </c>
      <c r="D1396" s="73" t="s">
        <v>9459</v>
      </c>
      <c r="E1396" s="73" t="s">
        <v>12647</v>
      </c>
      <c r="F1396" s="73" t="s">
        <v>9459</v>
      </c>
      <c r="G1396" s="73" t="s">
        <v>12647</v>
      </c>
      <c r="H1396" s="73" t="s">
        <v>9459</v>
      </c>
      <c r="I1396" s="73" t="s">
        <v>12647</v>
      </c>
      <c r="J1396" s="73" t="s">
        <v>9459</v>
      </c>
      <c r="K1396" s="73" t="s">
        <v>12647</v>
      </c>
      <c r="L1396" s="73" t="s">
        <v>8602</v>
      </c>
      <c r="M1396" s="73"/>
      <c r="N1396" s="73"/>
    </row>
    <row r="1397" spans="1:14" customFormat="1" ht="255" x14ac:dyDescent="0.2">
      <c r="A1397" s="73">
        <v>27890</v>
      </c>
      <c r="B1397" s="73" t="s">
        <v>12456</v>
      </c>
      <c r="C1397" s="73" t="s">
        <v>12457</v>
      </c>
      <c r="D1397" s="73" t="s">
        <v>12680</v>
      </c>
      <c r="E1397" s="73" t="s">
        <v>12681</v>
      </c>
      <c r="F1397" s="73" t="s">
        <v>12680</v>
      </c>
      <c r="G1397" s="73" t="s">
        <v>12681</v>
      </c>
      <c r="H1397" s="73" t="s">
        <v>12680</v>
      </c>
      <c r="I1397" s="73" t="s">
        <v>12681</v>
      </c>
      <c r="J1397" s="73" t="s">
        <v>12680</v>
      </c>
      <c r="K1397" s="73" t="s">
        <v>12681</v>
      </c>
      <c r="L1397" s="73" t="s">
        <v>8602</v>
      </c>
      <c r="M1397" s="73"/>
      <c r="N1397" s="73"/>
    </row>
    <row r="1398" spans="1:14" customFormat="1" ht="255" x14ac:dyDescent="0.2">
      <c r="A1398" s="73">
        <v>27910</v>
      </c>
      <c r="B1398" s="73" t="s">
        <v>12456</v>
      </c>
      <c r="C1398" s="73" t="s">
        <v>12457</v>
      </c>
      <c r="D1398" s="73" t="s">
        <v>12684</v>
      </c>
      <c r="E1398" s="73" t="s">
        <v>12685</v>
      </c>
      <c r="F1398" s="73" t="s">
        <v>12684</v>
      </c>
      <c r="G1398" s="73" t="s">
        <v>12685</v>
      </c>
      <c r="H1398" s="73" t="s">
        <v>12684</v>
      </c>
      <c r="I1398" s="73" t="s">
        <v>12685</v>
      </c>
      <c r="J1398" s="73" t="s">
        <v>12684</v>
      </c>
      <c r="K1398" s="73" t="s">
        <v>12685</v>
      </c>
      <c r="L1398" s="73" t="s">
        <v>8602</v>
      </c>
      <c r="M1398" s="73"/>
      <c r="N1398" s="73"/>
    </row>
    <row r="1399" spans="1:14" customFormat="1" ht="255" x14ac:dyDescent="0.2">
      <c r="A1399" s="73">
        <v>27930</v>
      </c>
      <c r="B1399" s="73" t="s">
        <v>12456</v>
      </c>
      <c r="C1399" s="73" t="s">
        <v>12457</v>
      </c>
      <c r="D1399" s="73" t="s">
        <v>12650</v>
      </c>
      <c r="E1399" s="73" t="s">
        <v>12651</v>
      </c>
      <c r="F1399" s="73" t="s">
        <v>12650</v>
      </c>
      <c r="G1399" s="73" t="s">
        <v>12651</v>
      </c>
      <c r="H1399" s="73" t="s">
        <v>12650</v>
      </c>
      <c r="I1399" s="73" t="s">
        <v>12651</v>
      </c>
      <c r="J1399" s="73" t="s">
        <v>12650</v>
      </c>
      <c r="K1399" s="73" t="s">
        <v>12651</v>
      </c>
      <c r="L1399" s="73" t="s">
        <v>8602</v>
      </c>
      <c r="M1399" s="73"/>
      <c r="N1399" s="73"/>
    </row>
    <row r="1400" spans="1:14" customFormat="1" ht="255" x14ac:dyDescent="0.2">
      <c r="A1400" s="73">
        <v>27950</v>
      </c>
      <c r="B1400" s="73" t="s">
        <v>12456</v>
      </c>
      <c r="C1400" s="73" t="s">
        <v>12457</v>
      </c>
      <c r="D1400" s="73" t="s">
        <v>12654</v>
      </c>
      <c r="E1400" s="73" t="s">
        <v>12655</v>
      </c>
      <c r="F1400" s="73" t="s">
        <v>12654</v>
      </c>
      <c r="G1400" s="73" t="s">
        <v>12655</v>
      </c>
      <c r="H1400" s="73" t="s">
        <v>12654</v>
      </c>
      <c r="I1400" s="73" t="s">
        <v>12655</v>
      </c>
      <c r="J1400" s="73" t="s">
        <v>12654</v>
      </c>
      <c r="K1400" s="73" t="s">
        <v>12655</v>
      </c>
      <c r="L1400" s="73" t="s">
        <v>8602</v>
      </c>
      <c r="M1400" s="73"/>
      <c r="N1400" s="73"/>
    </row>
    <row r="1401" spans="1:14" customFormat="1" ht="255" x14ac:dyDescent="0.2">
      <c r="A1401" s="73">
        <v>27970</v>
      </c>
      <c r="B1401" s="73" t="s">
        <v>12456</v>
      </c>
      <c r="C1401" s="73" t="s">
        <v>12457</v>
      </c>
      <c r="D1401" s="73" t="s">
        <v>12658</v>
      </c>
      <c r="E1401" s="73" t="s">
        <v>12659</v>
      </c>
      <c r="F1401" s="73" t="s">
        <v>12658</v>
      </c>
      <c r="G1401" s="73" t="s">
        <v>12659</v>
      </c>
      <c r="H1401" s="73" t="s">
        <v>12658</v>
      </c>
      <c r="I1401" s="73" t="s">
        <v>12659</v>
      </c>
      <c r="J1401" s="73" t="s">
        <v>12658</v>
      </c>
      <c r="K1401" s="73" t="s">
        <v>12659</v>
      </c>
      <c r="L1401" s="73" t="s">
        <v>8602</v>
      </c>
      <c r="M1401" s="73"/>
      <c r="N1401" s="73"/>
    </row>
    <row r="1402" spans="1:14" customFormat="1" ht="255" x14ac:dyDescent="0.2">
      <c r="A1402" s="73">
        <v>27990</v>
      </c>
      <c r="B1402" s="73" t="s">
        <v>12456</v>
      </c>
      <c r="C1402" s="73" t="s">
        <v>12457</v>
      </c>
      <c r="D1402" s="73" t="s">
        <v>12662</v>
      </c>
      <c r="E1402" s="73" t="s">
        <v>12663</v>
      </c>
      <c r="F1402" s="73" t="s">
        <v>12662</v>
      </c>
      <c r="G1402" s="73" t="s">
        <v>12663</v>
      </c>
      <c r="H1402" s="73" t="s">
        <v>12662</v>
      </c>
      <c r="I1402" s="73" t="s">
        <v>12663</v>
      </c>
      <c r="J1402" s="73" t="s">
        <v>12662</v>
      </c>
      <c r="K1402" s="73" t="s">
        <v>12663</v>
      </c>
      <c r="L1402" s="73" t="s">
        <v>8602</v>
      </c>
      <c r="M1402" s="73"/>
      <c r="N1402" s="73"/>
    </row>
    <row r="1403" spans="1:14" customFormat="1" ht="255" x14ac:dyDescent="0.2">
      <c r="A1403" s="73">
        <v>28010</v>
      </c>
      <c r="B1403" s="73" t="s">
        <v>12456</v>
      </c>
      <c r="C1403" s="73" t="s">
        <v>12457</v>
      </c>
      <c r="D1403" s="73" t="s">
        <v>12666</v>
      </c>
      <c r="E1403" s="73" t="s">
        <v>12667</v>
      </c>
      <c r="F1403" s="73" t="s">
        <v>12666</v>
      </c>
      <c r="G1403" s="73" t="s">
        <v>12667</v>
      </c>
      <c r="H1403" s="73" t="s">
        <v>12666</v>
      </c>
      <c r="I1403" s="73" t="s">
        <v>12667</v>
      </c>
      <c r="J1403" s="73" t="s">
        <v>12666</v>
      </c>
      <c r="K1403" s="73" t="s">
        <v>12667</v>
      </c>
      <c r="L1403" s="73" t="s">
        <v>8602</v>
      </c>
      <c r="M1403" s="73"/>
      <c r="N1403" s="73"/>
    </row>
    <row r="1404" spans="1:14" customFormat="1" ht="255" x14ac:dyDescent="0.2">
      <c r="A1404" s="73">
        <v>28030</v>
      </c>
      <c r="B1404" s="73" t="s">
        <v>12456</v>
      </c>
      <c r="C1404" s="73" t="s">
        <v>12457</v>
      </c>
      <c r="D1404" s="73" t="s">
        <v>12670</v>
      </c>
      <c r="E1404" s="73" t="s">
        <v>12671</v>
      </c>
      <c r="F1404" s="73" t="s">
        <v>12670</v>
      </c>
      <c r="G1404" s="73" t="s">
        <v>12671</v>
      </c>
      <c r="H1404" s="73" t="s">
        <v>12670</v>
      </c>
      <c r="I1404" s="73" t="s">
        <v>12671</v>
      </c>
      <c r="J1404" s="73" t="s">
        <v>12670</v>
      </c>
      <c r="K1404" s="73" t="s">
        <v>12671</v>
      </c>
      <c r="L1404" s="73" t="s">
        <v>8602</v>
      </c>
      <c r="M1404" s="73"/>
      <c r="N1404" s="73"/>
    </row>
    <row r="1405" spans="1:14" customFormat="1" ht="255" x14ac:dyDescent="0.2">
      <c r="A1405" s="73">
        <v>28050</v>
      </c>
      <c r="B1405" s="73" t="s">
        <v>12456</v>
      </c>
      <c r="C1405" s="73" t="s">
        <v>12457</v>
      </c>
      <c r="D1405" s="73" t="s">
        <v>12674</v>
      </c>
      <c r="E1405" s="73" t="s">
        <v>12675</v>
      </c>
      <c r="F1405" s="73" t="s">
        <v>12674</v>
      </c>
      <c r="G1405" s="73" t="s">
        <v>12675</v>
      </c>
      <c r="H1405" s="73" t="s">
        <v>12674</v>
      </c>
      <c r="I1405" s="73" t="s">
        <v>12675</v>
      </c>
      <c r="J1405" s="73" t="s">
        <v>12674</v>
      </c>
      <c r="K1405" s="73" t="s">
        <v>12675</v>
      </c>
      <c r="L1405" s="73" t="s">
        <v>8602</v>
      </c>
      <c r="M1405" s="73"/>
      <c r="N1405" s="73"/>
    </row>
    <row r="1406" spans="1:14" customFormat="1" ht="255" x14ac:dyDescent="0.2">
      <c r="A1406" s="73">
        <v>28070</v>
      </c>
      <c r="B1406" s="73" t="s">
        <v>12456</v>
      </c>
      <c r="C1406" s="73" t="s">
        <v>12457</v>
      </c>
      <c r="D1406" s="73" t="s">
        <v>12678</v>
      </c>
      <c r="E1406" s="73" t="s">
        <v>12679</v>
      </c>
      <c r="F1406" s="73" t="s">
        <v>12678</v>
      </c>
      <c r="G1406" s="73" t="s">
        <v>12679</v>
      </c>
      <c r="H1406" s="73" t="s">
        <v>12678</v>
      </c>
      <c r="I1406" s="73" t="s">
        <v>12679</v>
      </c>
      <c r="J1406" s="73" t="s">
        <v>12678</v>
      </c>
      <c r="K1406" s="73" t="s">
        <v>12679</v>
      </c>
      <c r="L1406" s="73" t="s">
        <v>8602</v>
      </c>
      <c r="M1406" s="73"/>
      <c r="N1406" s="73"/>
    </row>
    <row r="1407" spans="1:14" customFormat="1" ht="255" x14ac:dyDescent="0.2">
      <c r="A1407" s="73">
        <v>28090</v>
      </c>
      <c r="B1407" s="73" t="s">
        <v>12456</v>
      </c>
      <c r="C1407" s="73" t="s">
        <v>12457</v>
      </c>
      <c r="D1407" s="73" t="s">
        <v>12682</v>
      </c>
      <c r="E1407" s="73" t="s">
        <v>12683</v>
      </c>
      <c r="F1407" s="73" t="s">
        <v>12682</v>
      </c>
      <c r="G1407" s="73" t="s">
        <v>12683</v>
      </c>
      <c r="H1407" s="73" t="s">
        <v>12682</v>
      </c>
      <c r="I1407" s="73" t="s">
        <v>12683</v>
      </c>
      <c r="J1407" s="73" t="s">
        <v>12682</v>
      </c>
      <c r="K1407" s="73" t="s">
        <v>12683</v>
      </c>
      <c r="L1407" s="73" t="s">
        <v>8602</v>
      </c>
      <c r="M1407" s="73"/>
      <c r="N1407" s="73"/>
    </row>
    <row r="1408" spans="1:14" customFormat="1" ht="255" x14ac:dyDescent="0.2">
      <c r="A1408" s="73">
        <v>28110</v>
      </c>
      <c r="B1408" s="73" t="s">
        <v>12456</v>
      </c>
      <c r="C1408" s="73" t="s">
        <v>12457</v>
      </c>
      <c r="D1408" s="73" t="s">
        <v>12686</v>
      </c>
      <c r="E1408" s="73" t="s">
        <v>12687</v>
      </c>
      <c r="F1408" s="73" t="s">
        <v>12686</v>
      </c>
      <c r="G1408" s="73" t="s">
        <v>12687</v>
      </c>
      <c r="H1408" s="73" t="s">
        <v>12686</v>
      </c>
      <c r="I1408" s="73" t="s">
        <v>12687</v>
      </c>
      <c r="J1408" s="73" t="s">
        <v>12686</v>
      </c>
      <c r="K1408" s="73" t="s">
        <v>12687</v>
      </c>
      <c r="L1408" s="73" t="s">
        <v>8602</v>
      </c>
      <c r="M1408" s="73"/>
      <c r="N1408" s="73"/>
    </row>
    <row r="1409" spans="1:14" customFormat="1" ht="255" x14ac:dyDescent="0.2">
      <c r="A1409" s="73">
        <v>28130</v>
      </c>
      <c r="B1409" s="73" t="s">
        <v>12456</v>
      </c>
      <c r="C1409" s="73" t="s">
        <v>12457</v>
      </c>
      <c r="D1409" s="73" t="s">
        <v>12694</v>
      </c>
      <c r="E1409" s="73" t="s">
        <v>12695</v>
      </c>
      <c r="F1409" s="73" t="s">
        <v>12694</v>
      </c>
      <c r="G1409" s="73" t="s">
        <v>12695</v>
      </c>
      <c r="H1409" s="73" t="s">
        <v>12694</v>
      </c>
      <c r="I1409" s="73" t="s">
        <v>12695</v>
      </c>
      <c r="J1409" s="73" t="s">
        <v>12694</v>
      </c>
      <c r="K1409" s="73" t="s">
        <v>12695</v>
      </c>
      <c r="L1409" s="73" t="s">
        <v>8602</v>
      </c>
      <c r="M1409" s="73"/>
      <c r="N1409" s="73"/>
    </row>
    <row r="1410" spans="1:14" customFormat="1" ht="255" x14ac:dyDescent="0.2">
      <c r="A1410" s="73">
        <v>28150</v>
      </c>
      <c r="B1410" s="73" t="s">
        <v>12456</v>
      </c>
      <c r="C1410" s="73" t="s">
        <v>12457</v>
      </c>
      <c r="D1410" s="73" t="s">
        <v>12690</v>
      </c>
      <c r="E1410" s="73" t="s">
        <v>12691</v>
      </c>
      <c r="F1410" s="73" t="s">
        <v>12690</v>
      </c>
      <c r="G1410" s="73" t="s">
        <v>12691</v>
      </c>
      <c r="H1410" s="73" t="s">
        <v>12690</v>
      </c>
      <c r="I1410" s="73" t="s">
        <v>12691</v>
      </c>
      <c r="J1410" s="73" t="s">
        <v>12690</v>
      </c>
      <c r="K1410" s="73" t="s">
        <v>12691</v>
      </c>
      <c r="L1410" s="73" t="s">
        <v>8602</v>
      </c>
      <c r="M1410" s="73"/>
      <c r="N1410" s="73"/>
    </row>
    <row r="1411" spans="1:14" customFormat="1" ht="255" x14ac:dyDescent="0.2">
      <c r="A1411" s="73">
        <v>28170</v>
      </c>
      <c r="B1411" s="73" t="s">
        <v>12456</v>
      </c>
      <c r="C1411" s="73" t="s">
        <v>12457</v>
      </c>
      <c r="D1411" s="73" t="s">
        <v>12697</v>
      </c>
      <c r="E1411" s="73" t="s">
        <v>12698</v>
      </c>
      <c r="F1411" s="73" t="s">
        <v>12697</v>
      </c>
      <c r="G1411" s="73" t="s">
        <v>12698</v>
      </c>
      <c r="H1411" s="73" t="s">
        <v>12697</v>
      </c>
      <c r="I1411" s="73" t="s">
        <v>12698</v>
      </c>
      <c r="J1411" s="73" t="s">
        <v>12697</v>
      </c>
      <c r="K1411" s="73" t="s">
        <v>12698</v>
      </c>
      <c r="L1411" s="73" t="s">
        <v>8602</v>
      </c>
      <c r="M1411" s="73"/>
      <c r="N1411" s="73"/>
    </row>
    <row r="1412" spans="1:14" customFormat="1" ht="255" x14ac:dyDescent="0.2">
      <c r="A1412" s="73">
        <v>28190</v>
      </c>
      <c r="B1412" s="73" t="s">
        <v>12456</v>
      </c>
      <c r="C1412" s="73" t="s">
        <v>12457</v>
      </c>
      <c r="D1412" s="73" t="s">
        <v>12705</v>
      </c>
      <c r="E1412" s="73" t="s">
        <v>12706</v>
      </c>
      <c r="F1412" s="73" t="s">
        <v>12705</v>
      </c>
      <c r="G1412" s="73" t="s">
        <v>12706</v>
      </c>
      <c r="H1412" s="73" t="s">
        <v>12705</v>
      </c>
      <c r="I1412" s="73" t="s">
        <v>12706</v>
      </c>
      <c r="J1412" s="73" t="s">
        <v>12705</v>
      </c>
      <c r="K1412" s="73" t="s">
        <v>12706</v>
      </c>
      <c r="L1412" s="73" t="s">
        <v>8602</v>
      </c>
      <c r="M1412" s="73"/>
      <c r="N1412" s="73"/>
    </row>
    <row r="1413" spans="1:14" customFormat="1" ht="255" x14ac:dyDescent="0.2">
      <c r="A1413" s="73">
        <v>28210</v>
      </c>
      <c r="B1413" s="73" t="s">
        <v>12456</v>
      </c>
      <c r="C1413" s="73" t="s">
        <v>12457</v>
      </c>
      <c r="D1413" s="73" t="s">
        <v>12701</v>
      </c>
      <c r="E1413" s="73" t="s">
        <v>12702</v>
      </c>
      <c r="F1413" s="73" t="s">
        <v>12701</v>
      </c>
      <c r="G1413" s="73" t="s">
        <v>12702</v>
      </c>
      <c r="H1413" s="73" t="s">
        <v>12701</v>
      </c>
      <c r="I1413" s="73" t="s">
        <v>12702</v>
      </c>
      <c r="J1413" s="73" t="s">
        <v>12701</v>
      </c>
      <c r="K1413" s="73" t="s">
        <v>12702</v>
      </c>
      <c r="L1413" s="73" t="s">
        <v>8602</v>
      </c>
      <c r="M1413" s="73"/>
      <c r="N1413" s="73"/>
    </row>
    <row r="1414" spans="1:14" customFormat="1" ht="255" x14ac:dyDescent="0.2">
      <c r="A1414" s="73">
        <v>28230</v>
      </c>
      <c r="B1414" s="73" t="s">
        <v>12456</v>
      </c>
      <c r="C1414" s="73" t="s">
        <v>12457</v>
      </c>
      <c r="D1414" s="73" t="s">
        <v>12709</v>
      </c>
      <c r="E1414" s="73" t="s">
        <v>12710</v>
      </c>
      <c r="F1414" s="73" t="s">
        <v>12709</v>
      </c>
      <c r="G1414" s="73" t="s">
        <v>12710</v>
      </c>
      <c r="H1414" s="73" t="s">
        <v>12709</v>
      </c>
      <c r="I1414" s="73" t="s">
        <v>12710</v>
      </c>
      <c r="J1414" s="73" t="s">
        <v>12709</v>
      </c>
      <c r="K1414" s="73" t="s">
        <v>12710</v>
      </c>
      <c r="L1414" s="73" t="s">
        <v>8602</v>
      </c>
      <c r="M1414" s="73"/>
      <c r="N1414" s="73"/>
    </row>
    <row r="1415" spans="1:14" customFormat="1" ht="255" x14ac:dyDescent="0.2">
      <c r="A1415" s="73">
        <v>28250</v>
      </c>
      <c r="B1415" s="73" t="s">
        <v>12456</v>
      </c>
      <c r="C1415" s="73" t="s">
        <v>12457</v>
      </c>
      <c r="D1415" s="73" t="s">
        <v>12713</v>
      </c>
      <c r="E1415" s="73" t="s">
        <v>12714</v>
      </c>
      <c r="F1415" s="73" t="s">
        <v>12713</v>
      </c>
      <c r="G1415" s="73" t="s">
        <v>12714</v>
      </c>
      <c r="H1415" s="73" t="s">
        <v>12713</v>
      </c>
      <c r="I1415" s="73" t="s">
        <v>12714</v>
      </c>
      <c r="J1415" s="73" t="s">
        <v>12713</v>
      </c>
      <c r="K1415" s="73" t="s">
        <v>12714</v>
      </c>
      <c r="L1415" s="73" t="s">
        <v>8602</v>
      </c>
      <c r="M1415" s="73"/>
      <c r="N1415" s="73"/>
    </row>
    <row r="1416" spans="1:14" customFormat="1" ht="255" x14ac:dyDescent="0.2">
      <c r="A1416" s="73">
        <v>28270</v>
      </c>
      <c r="B1416" s="73" t="s">
        <v>12456</v>
      </c>
      <c r="C1416" s="73" t="s">
        <v>12457</v>
      </c>
      <c r="D1416" s="73" t="s">
        <v>12717</v>
      </c>
      <c r="E1416" s="73" t="s">
        <v>12718</v>
      </c>
      <c r="F1416" s="73" t="s">
        <v>12717</v>
      </c>
      <c r="G1416" s="73" t="s">
        <v>12718</v>
      </c>
      <c r="H1416" s="73" t="s">
        <v>12717</v>
      </c>
      <c r="I1416" s="73" t="s">
        <v>12718</v>
      </c>
      <c r="J1416" s="73" t="s">
        <v>12717</v>
      </c>
      <c r="K1416" s="73" t="s">
        <v>12718</v>
      </c>
      <c r="L1416" s="73" t="s">
        <v>8602</v>
      </c>
      <c r="M1416" s="73"/>
      <c r="N1416" s="73"/>
    </row>
    <row r="1417" spans="1:14" customFormat="1" ht="255" x14ac:dyDescent="0.2">
      <c r="A1417" s="73">
        <v>28290</v>
      </c>
      <c r="B1417" s="73" t="s">
        <v>12456</v>
      </c>
      <c r="C1417" s="73" t="s">
        <v>12457</v>
      </c>
      <c r="D1417" s="73" t="s">
        <v>12721</v>
      </c>
      <c r="E1417" s="73" t="s">
        <v>12722</v>
      </c>
      <c r="F1417" s="73" t="s">
        <v>12721</v>
      </c>
      <c r="G1417" s="73" t="s">
        <v>12722</v>
      </c>
      <c r="H1417" s="73" t="s">
        <v>12721</v>
      </c>
      <c r="I1417" s="73" t="s">
        <v>12722</v>
      </c>
      <c r="J1417" s="73" t="s">
        <v>12721</v>
      </c>
      <c r="K1417" s="73" t="s">
        <v>12722</v>
      </c>
      <c r="L1417" s="73" t="s">
        <v>8602</v>
      </c>
      <c r="M1417" s="73"/>
      <c r="N1417" s="73"/>
    </row>
    <row r="1418" spans="1:14" customFormat="1" ht="255" x14ac:dyDescent="0.2">
      <c r="A1418" s="73">
        <v>28310</v>
      </c>
      <c r="B1418" s="73" t="s">
        <v>12456</v>
      </c>
      <c r="C1418" s="73" t="s">
        <v>12457</v>
      </c>
      <c r="D1418" s="73" t="s">
        <v>12725</v>
      </c>
      <c r="E1418" s="73" t="s">
        <v>12726</v>
      </c>
      <c r="F1418" s="73" t="s">
        <v>12725</v>
      </c>
      <c r="G1418" s="73" t="s">
        <v>12726</v>
      </c>
      <c r="H1418" s="73" t="s">
        <v>12725</v>
      </c>
      <c r="I1418" s="73" t="s">
        <v>12726</v>
      </c>
      <c r="J1418" s="73" t="s">
        <v>12725</v>
      </c>
      <c r="K1418" s="73" t="s">
        <v>12726</v>
      </c>
      <c r="L1418" s="73" t="s">
        <v>8602</v>
      </c>
      <c r="M1418" s="73"/>
      <c r="N1418" s="73"/>
    </row>
    <row r="1419" spans="1:14" customFormat="1" ht="255" x14ac:dyDescent="0.2">
      <c r="A1419" s="73">
        <v>28330</v>
      </c>
      <c r="B1419" s="73" t="s">
        <v>12456</v>
      </c>
      <c r="C1419" s="73" t="s">
        <v>12457</v>
      </c>
      <c r="D1419" s="73" t="s">
        <v>12729</v>
      </c>
      <c r="E1419" s="73" t="s">
        <v>12730</v>
      </c>
      <c r="F1419" s="73" t="s">
        <v>12729</v>
      </c>
      <c r="G1419" s="73" t="s">
        <v>12730</v>
      </c>
      <c r="H1419" s="73" t="s">
        <v>12729</v>
      </c>
      <c r="I1419" s="73" t="s">
        <v>12730</v>
      </c>
      <c r="J1419" s="73" t="s">
        <v>12729</v>
      </c>
      <c r="K1419" s="73" t="s">
        <v>12730</v>
      </c>
      <c r="L1419" s="73" t="s">
        <v>8602</v>
      </c>
      <c r="M1419" s="73"/>
      <c r="N1419" s="73"/>
    </row>
    <row r="1420" spans="1:14" customFormat="1" ht="255" x14ac:dyDescent="0.2">
      <c r="A1420" s="73">
        <v>28350</v>
      </c>
      <c r="B1420" s="73" t="s">
        <v>12456</v>
      </c>
      <c r="C1420" s="73" t="s">
        <v>12457</v>
      </c>
      <c r="D1420" s="73" t="s">
        <v>12733</v>
      </c>
      <c r="E1420" s="73" t="s">
        <v>12734</v>
      </c>
      <c r="F1420" s="73" t="s">
        <v>12733</v>
      </c>
      <c r="G1420" s="73" t="s">
        <v>12734</v>
      </c>
      <c r="H1420" s="73" t="s">
        <v>12733</v>
      </c>
      <c r="I1420" s="73" t="s">
        <v>12734</v>
      </c>
      <c r="J1420" s="73" t="s">
        <v>12733</v>
      </c>
      <c r="K1420" s="73" t="s">
        <v>12734</v>
      </c>
      <c r="L1420" s="73" t="s">
        <v>8602</v>
      </c>
      <c r="M1420" s="73"/>
      <c r="N1420" s="73"/>
    </row>
    <row r="1421" spans="1:14" customFormat="1" ht="255" x14ac:dyDescent="0.2">
      <c r="A1421" s="73">
        <v>28370</v>
      </c>
      <c r="B1421" s="73" t="s">
        <v>12456</v>
      </c>
      <c r="C1421" s="73" t="s">
        <v>12457</v>
      </c>
      <c r="D1421" s="73" t="s">
        <v>12737</v>
      </c>
      <c r="E1421" s="73" t="s">
        <v>12738</v>
      </c>
      <c r="F1421" s="73" t="s">
        <v>12737</v>
      </c>
      <c r="G1421" s="73" t="s">
        <v>12738</v>
      </c>
      <c r="H1421" s="73" t="s">
        <v>12737</v>
      </c>
      <c r="I1421" s="73" t="s">
        <v>12738</v>
      </c>
      <c r="J1421" s="73" t="s">
        <v>12737</v>
      </c>
      <c r="K1421" s="73" t="s">
        <v>12738</v>
      </c>
      <c r="L1421" s="73" t="s">
        <v>8602</v>
      </c>
      <c r="M1421" s="73"/>
      <c r="N1421" s="73"/>
    </row>
    <row r="1422" spans="1:14" customFormat="1" ht="255" x14ac:dyDescent="0.2">
      <c r="A1422" s="73">
        <v>28390</v>
      </c>
      <c r="B1422" s="73" t="s">
        <v>12456</v>
      </c>
      <c r="C1422" s="73" t="s">
        <v>12457</v>
      </c>
      <c r="D1422" s="73" t="s">
        <v>12741</v>
      </c>
      <c r="E1422" s="73" t="s">
        <v>12742</v>
      </c>
      <c r="F1422" s="73" t="s">
        <v>12741</v>
      </c>
      <c r="G1422" s="73" t="s">
        <v>12742</v>
      </c>
      <c r="H1422" s="73" t="s">
        <v>12741</v>
      </c>
      <c r="I1422" s="73" t="s">
        <v>12742</v>
      </c>
      <c r="J1422" s="73" t="s">
        <v>12741</v>
      </c>
      <c r="K1422" s="73" t="s">
        <v>12742</v>
      </c>
      <c r="L1422" s="73" t="s">
        <v>8602</v>
      </c>
      <c r="M1422" s="73"/>
      <c r="N1422" s="73"/>
    </row>
    <row r="1423" spans="1:14" customFormat="1" ht="255" x14ac:dyDescent="0.2">
      <c r="A1423" s="73">
        <v>28410</v>
      </c>
      <c r="B1423" s="73" t="s">
        <v>12456</v>
      </c>
      <c r="C1423" s="73" t="s">
        <v>12457</v>
      </c>
      <c r="D1423" s="73" t="s">
        <v>12745</v>
      </c>
      <c r="E1423" s="73" t="s">
        <v>12746</v>
      </c>
      <c r="F1423" s="73" t="s">
        <v>12745</v>
      </c>
      <c r="G1423" s="73" t="s">
        <v>12746</v>
      </c>
      <c r="H1423" s="73" t="s">
        <v>12745</v>
      </c>
      <c r="I1423" s="73" t="s">
        <v>12746</v>
      </c>
      <c r="J1423" s="73" t="s">
        <v>12745</v>
      </c>
      <c r="K1423" s="73" t="s">
        <v>12746</v>
      </c>
      <c r="L1423" s="73" t="s">
        <v>8602</v>
      </c>
      <c r="M1423" s="73"/>
      <c r="N1423" s="73"/>
    </row>
    <row r="1424" spans="1:14" customFormat="1" ht="255" x14ac:dyDescent="0.2">
      <c r="A1424" s="73">
        <v>28430</v>
      </c>
      <c r="B1424" s="73" t="s">
        <v>12456</v>
      </c>
      <c r="C1424" s="73" t="s">
        <v>12457</v>
      </c>
      <c r="D1424" s="73" t="s">
        <v>12767</v>
      </c>
      <c r="E1424" s="73" t="s">
        <v>12768</v>
      </c>
      <c r="F1424" s="73" t="s">
        <v>12767</v>
      </c>
      <c r="G1424" s="73" t="s">
        <v>12768</v>
      </c>
      <c r="H1424" s="73" t="s">
        <v>12767</v>
      </c>
      <c r="I1424" s="73" t="s">
        <v>12768</v>
      </c>
      <c r="J1424" s="73" t="s">
        <v>12767</v>
      </c>
      <c r="K1424" s="73" t="s">
        <v>12768</v>
      </c>
      <c r="L1424" s="73" t="s">
        <v>8602</v>
      </c>
      <c r="M1424" s="73"/>
      <c r="N1424" s="73"/>
    </row>
    <row r="1425" spans="1:14" customFormat="1" ht="255" x14ac:dyDescent="0.2">
      <c r="A1425" s="73">
        <v>28450</v>
      </c>
      <c r="B1425" s="73" t="s">
        <v>12456</v>
      </c>
      <c r="C1425" s="73" t="s">
        <v>12457</v>
      </c>
      <c r="D1425" s="73" t="s">
        <v>12779</v>
      </c>
      <c r="E1425" s="73" t="s">
        <v>12780</v>
      </c>
      <c r="F1425" s="73" t="s">
        <v>12779</v>
      </c>
      <c r="G1425" s="73" t="s">
        <v>12780</v>
      </c>
      <c r="H1425" s="73" t="s">
        <v>12779</v>
      </c>
      <c r="I1425" s="73" t="s">
        <v>12780</v>
      </c>
      <c r="J1425" s="73" t="s">
        <v>12779</v>
      </c>
      <c r="K1425" s="73" t="s">
        <v>12780</v>
      </c>
      <c r="L1425" s="73" t="s">
        <v>8602</v>
      </c>
      <c r="M1425" s="73"/>
      <c r="N1425" s="73"/>
    </row>
    <row r="1426" spans="1:14" customFormat="1" ht="255" x14ac:dyDescent="0.2">
      <c r="A1426" s="73">
        <v>28470</v>
      </c>
      <c r="B1426" s="73" t="s">
        <v>12456</v>
      </c>
      <c r="C1426" s="73" t="s">
        <v>12457</v>
      </c>
      <c r="D1426" s="73" t="s">
        <v>12749</v>
      </c>
      <c r="E1426" s="73" t="s">
        <v>12750</v>
      </c>
      <c r="F1426" s="73" t="s">
        <v>12749</v>
      </c>
      <c r="G1426" s="73" t="s">
        <v>12750</v>
      </c>
      <c r="H1426" s="73" t="s">
        <v>12749</v>
      </c>
      <c r="I1426" s="73" t="s">
        <v>12750</v>
      </c>
      <c r="J1426" s="73" t="s">
        <v>12749</v>
      </c>
      <c r="K1426" s="73" t="s">
        <v>12750</v>
      </c>
      <c r="L1426" s="73" t="s">
        <v>8602</v>
      </c>
      <c r="M1426" s="73"/>
      <c r="N1426" s="73"/>
    </row>
    <row r="1427" spans="1:14" customFormat="1" ht="255" x14ac:dyDescent="0.2">
      <c r="A1427" s="73">
        <v>28490</v>
      </c>
      <c r="B1427" s="73" t="s">
        <v>12456</v>
      </c>
      <c r="C1427" s="73" t="s">
        <v>12457</v>
      </c>
      <c r="D1427" s="73" t="s">
        <v>12771</v>
      </c>
      <c r="E1427" s="73" t="s">
        <v>12772</v>
      </c>
      <c r="F1427" s="73" t="s">
        <v>12771</v>
      </c>
      <c r="G1427" s="73" t="s">
        <v>12772</v>
      </c>
      <c r="H1427" s="73" t="s">
        <v>12771</v>
      </c>
      <c r="I1427" s="73" t="s">
        <v>12772</v>
      </c>
      <c r="J1427" s="73" t="s">
        <v>12771</v>
      </c>
      <c r="K1427" s="73" t="s">
        <v>12772</v>
      </c>
      <c r="L1427" s="73" t="s">
        <v>8602</v>
      </c>
      <c r="M1427" s="73"/>
      <c r="N1427" s="73"/>
    </row>
    <row r="1428" spans="1:14" customFormat="1" ht="255" x14ac:dyDescent="0.2">
      <c r="A1428" s="73">
        <v>28510</v>
      </c>
      <c r="B1428" s="73" t="s">
        <v>12456</v>
      </c>
      <c r="C1428" s="73" t="s">
        <v>12457</v>
      </c>
      <c r="D1428" s="73" t="s">
        <v>12775</v>
      </c>
      <c r="E1428" s="73" t="s">
        <v>12776</v>
      </c>
      <c r="F1428" s="73" t="s">
        <v>12775</v>
      </c>
      <c r="G1428" s="73" t="s">
        <v>12776</v>
      </c>
      <c r="H1428" s="73" t="s">
        <v>12775</v>
      </c>
      <c r="I1428" s="73" t="s">
        <v>12776</v>
      </c>
      <c r="J1428" s="73" t="s">
        <v>12775</v>
      </c>
      <c r="K1428" s="73" t="s">
        <v>12776</v>
      </c>
      <c r="L1428" s="73" t="s">
        <v>8602</v>
      </c>
      <c r="M1428" s="73"/>
      <c r="N1428" s="73"/>
    </row>
    <row r="1429" spans="1:14" customFormat="1" ht="255" x14ac:dyDescent="0.2">
      <c r="A1429" s="73">
        <v>28530</v>
      </c>
      <c r="B1429" s="73" t="s">
        <v>12456</v>
      </c>
      <c r="C1429" s="73" t="s">
        <v>12457</v>
      </c>
      <c r="D1429" s="73" t="s">
        <v>12783</v>
      </c>
      <c r="E1429" s="73" t="s">
        <v>12784</v>
      </c>
      <c r="F1429" s="73" t="s">
        <v>12783</v>
      </c>
      <c r="G1429" s="73" t="s">
        <v>12784</v>
      </c>
      <c r="H1429" s="73" t="s">
        <v>12783</v>
      </c>
      <c r="I1429" s="73" t="s">
        <v>12784</v>
      </c>
      <c r="J1429" s="73" t="s">
        <v>12783</v>
      </c>
      <c r="K1429" s="73" t="s">
        <v>12784</v>
      </c>
      <c r="L1429" s="73" t="s">
        <v>8602</v>
      </c>
      <c r="M1429" s="73"/>
      <c r="N1429" s="73"/>
    </row>
    <row r="1430" spans="1:14" customFormat="1" ht="255" x14ac:dyDescent="0.2">
      <c r="A1430" s="73">
        <v>28550</v>
      </c>
      <c r="B1430" s="73" t="s">
        <v>12456</v>
      </c>
      <c r="C1430" s="73" t="s">
        <v>12457</v>
      </c>
      <c r="D1430" s="73" t="s">
        <v>12753</v>
      </c>
      <c r="E1430" s="73" t="s">
        <v>12754</v>
      </c>
      <c r="F1430" s="73" t="s">
        <v>12753</v>
      </c>
      <c r="G1430" s="73" t="s">
        <v>12754</v>
      </c>
      <c r="H1430" s="73" t="s">
        <v>12753</v>
      </c>
      <c r="I1430" s="73" t="s">
        <v>12754</v>
      </c>
      <c r="J1430" s="73" t="s">
        <v>12753</v>
      </c>
      <c r="K1430" s="73" t="s">
        <v>12754</v>
      </c>
      <c r="L1430" s="73" t="s">
        <v>8602</v>
      </c>
      <c r="M1430" s="73"/>
      <c r="N1430" s="73"/>
    </row>
    <row r="1431" spans="1:14" customFormat="1" ht="255" x14ac:dyDescent="0.2">
      <c r="A1431" s="73">
        <v>28570</v>
      </c>
      <c r="B1431" s="73" t="s">
        <v>12456</v>
      </c>
      <c r="C1431" s="73" t="s">
        <v>12457</v>
      </c>
      <c r="D1431" s="73" t="s">
        <v>12757</v>
      </c>
      <c r="E1431" s="73" t="s">
        <v>12758</v>
      </c>
      <c r="F1431" s="73" t="s">
        <v>12757</v>
      </c>
      <c r="G1431" s="73" t="s">
        <v>12758</v>
      </c>
      <c r="H1431" s="73" t="s">
        <v>12757</v>
      </c>
      <c r="I1431" s="73" t="s">
        <v>12758</v>
      </c>
      <c r="J1431" s="73" t="s">
        <v>12757</v>
      </c>
      <c r="K1431" s="73" t="s">
        <v>12758</v>
      </c>
      <c r="L1431" s="73" t="s">
        <v>8602</v>
      </c>
      <c r="M1431" s="73"/>
      <c r="N1431" s="73"/>
    </row>
    <row r="1432" spans="1:14" customFormat="1" ht="255" x14ac:dyDescent="0.2">
      <c r="A1432" s="73">
        <v>28590</v>
      </c>
      <c r="B1432" s="73" t="s">
        <v>12456</v>
      </c>
      <c r="C1432" s="73" t="s">
        <v>12457</v>
      </c>
      <c r="D1432" s="73" t="s">
        <v>12761</v>
      </c>
      <c r="E1432" s="73" t="s">
        <v>12762</v>
      </c>
      <c r="F1432" s="73" t="s">
        <v>12761</v>
      </c>
      <c r="G1432" s="73" t="s">
        <v>12762</v>
      </c>
      <c r="H1432" s="73" t="s">
        <v>12761</v>
      </c>
      <c r="I1432" s="73" t="s">
        <v>12762</v>
      </c>
      <c r="J1432" s="73" t="s">
        <v>12761</v>
      </c>
      <c r="K1432" s="73" t="s">
        <v>12762</v>
      </c>
      <c r="L1432" s="73" t="s">
        <v>8602</v>
      </c>
      <c r="M1432" s="73"/>
      <c r="N1432" s="73"/>
    </row>
    <row r="1433" spans="1:14" customFormat="1" ht="255" x14ac:dyDescent="0.2">
      <c r="A1433" s="73">
        <v>28610</v>
      </c>
      <c r="B1433" s="73" t="s">
        <v>12456</v>
      </c>
      <c r="C1433" s="73" t="s">
        <v>12457</v>
      </c>
      <c r="D1433" s="73" t="s">
        <v>12688</v>
      </c>
      <c r="E1433" s="73" t="s">
        <v>12689</v>
      </c>
      <c r="F1433" s="73" t="s">
        <v>12688</v>
      </c>
      <c r="G1433" s="73" t="s">
        <v>12689</v>
      </c>
      <c r="H1433" s="73" t="s">
        <v>12688</v>
      </c>
      <c r="I1433" s="73" t="s">
        <v>12689</v>
      </c>
      <c r="J1433" s="73" t="s">
        <v>12688</v>
      </c>
      <c r="K1433" s="73" t="s">
        <v>12689</v>
      </c>
      <c r="L1433" s="73" t="s">
        <v>8602</v>
      </c>
      <c r="M1433" s="73"/>
      <c r="N1433" s="73"/>
    </row>
    <row r="1434" spans="1:14" customFormat="1" ht="255" x14ac:dyDescent="0.2">
      <c r="A1434" s="73">
        <v>28630</v>
      </c>
      <c r="B1434" s="73" t="s">
        <v>12456</v>
      </c>
      <c r="C1434" s="73" t="s">
        <v>12457</v>
      </c>
      <c r="D1434" s="73" t="s">
        <v>12707</v>
      </c>
      <c r="E1434" s="73" t="s">
        <v>12708</v>
      </c>
      <c r="F1434" s="73" t="s">
        <v>12707</v>
      </c>
      <c r="G1434" s="73" t="s">
        <v>12708</v>
      </c>
      <c r="H1434" s="73" t="s">
        <v>12707</v>
      </c>
      <c r="I1434" s="73" t="s">
        <v>12708</v>
      </c>
      <c r="J1434" s="73" t="s">
        <v>12707</v>
      </c>
      <c r="K1434" s="73" t="s">
        <v>12708</v>
      </c>
      <c r="L1434" s="73" t="s">
        <v>8602</v>
      </c>
      <c r="M1434" s="73"/>
      <c r="N1434" s="73"/>
    </row>
    <row r="1435" spans="1:14" customFormat="1" ht="255" x14ac:dyDescent="0.2">
      <c r="A1435" s="73">
        <v>28650</v>
      </c>
      <c r="B1435" s="73" t="s">
        <v>12456</v>
      </c>
      <c r="C1435" s="73" t="s">
        <v>12457</v>
      </c>
      <c r="D1435" s="73" t="s">
        <v>12763</v>
      </c>
      <c r="E1435" s="73" t="s">
        <v>12764</v>
      </c>
      <c r="F1435" s="73" t="s">
        <v>12763</v>
      </c>
      <c r="G1435" s="73" t="s">
        <v>12764</v>
      </c>
      <c r="H1435" s="73" t="s">
        <v>12763</v>
      </c>
      <c r="I1435" s="73" t="s">
        <v>12764</v>
      </c>
      <c r="J1435" s="73" t="s">
        <v>12763</v>
      </c>
      <c r="K1435" s="73" t="s">
        <v>12764</v>
      </c>
      <c r="L1435" s="73" t="s">
        <v>8602</v>
      </c>
      <c r="M1435" s="73"/>
      <c r="N1435" s="73"/>
    </row>
    <row r="1436" spans="1:14" customFormat="1" ht="255" x14ac:dyDescent="0.2">
      <c r="A1436" s="73">
        <v>28670</v>
      </c>
      <c r="B1436" s="73" t="s">
        <v>12456</v>
      </c>
      <c r="C1436" s="73" t="s">
        <v>12457</v>
      </c>
      <c r="D1436" s="73" t="s">
        <v>12765</v>
      </c>
      <c r="E1436" s="73" t="s">
        <v>12766</v>
      </c>
      <c r="F1436" s="73" t="s">
        <v>12765</v>
      </c>
      <c r="G1436" s="73" t="s">
        <v>12766</v>
      </c>
      <c r="H1436" s="73" t="s">
        <v>12765</v>
      </c>
      <c r="I1436" s="73" t="s">
        <v>12766</v>
      </c>
      <c r="J1436" s="73" t="s">
        <v>12765</v>
      </c>
      <c r="K1436" s="73" t="s">
        <v>12766</v>
      </c>
      <c r="L1436" s="73" t="s">
        <v>8602</v>
      </c>
      <c r="M1436" s="73"/>
      <c r="N1436" s="73"/>
    </row>
    <row r="1437" spans="1:14" customFormat="1" ht="255" x14ac:dyDescent="0.2">
      <c r="A1437" s="73">
        <v>28690</v>
      </c>
      <c r="B1437" s="73" t="s">
        <v>12456</v>
      </c>
      <c r="C1437" s="73" t="s">
        <v>12457</v>
      </c>
      <c r="D1437" s="73" t="s">
        <v>9034</v>
      </c>
      <c r="E1437" s="73" t="s">
        <v>12696</v>
      </c>
      <c r="F1437" s="73" t="s">
        <v>9034</v>
      </c>
      <c r="G1437" s="73" t="s">
        <v>12696</v>
      </c>
      <c r="H1437" s="73" t="s">
        <v>9034</v>
      </c>
      <c r="I1437" s="73" t="s">
        <v>12696</v>
      </c>
      <c r="J1437" s="73" t="s">
        <v>9034</v>
      </c>
      <c r="K1437" s="73" t="s">
        <v>12696</v>
      </c>
      <c r="L1437" s="73" t="s">
        <v>8602</v>
      </c>
      <c r="M1437" s="73"/>
      <c r="N1437" s="73"/>
    </row>
    <row r="1438" spans="1:14" customFormat="1" ht="255" x14ac:dyDescent="0.2">
      <c r="A1438" s="73">
        <v>28710</v>
      </c>
      <c r="B1438" s="73" t="s">
        <v>12456</v>
      </c>
      <c r="C1438" s="73" t="s">
        <v>12457</v>
      </c>
      <c r="D1438" s="73" t="s">
        <v>12703</v>
      </c>
      <c r="E1438" s="73" t="s">
        <v>12704</v>
      </c>
      <c r="F1438" s="73" t="s">
        <v>12703</v>
      </c>
      <c r="G1438" s="73" t="s">
        <v>12704</v>
      </c>
      <c r="H1438" s="73" t="s">
        <v>12703</v>
      </c>
      <c r="I1438" s="73" t="s">
        <v>12704</v>
      </c>
      <c r="J1438" s="73" t="s">
        <v>12703</v>
      </c>
      <c r="K1438" s="73" t="s">
        <v>12704</v>
      </c>
      <c r="L1438" s="73" t="s">
        <v>8602</v>
      </c>
      <c r="M1438" s="73"/>
      <c r="N1438" s="73"/>
    </row>
    <row r="1439" spans="1:14" customFormat="1" ht="255" x14ac:dyDescent="0.2">
      <c r="A1439" s="73">
        <v>28730</v>
      </c>
      <c r="B1439" s="73" t="s">
        <v>12456</v>
      </c>
      <c r="C1439" s="73" t="s">
        <v>12457</v>
      </c>
      <c r="D1439" s="73" t="s">
        <v>12769</v>
      </c>
      <c r="E1439" s="73" t="s">
        <v>12770</v>
      </c>
      <c r="F1439" s="73" t="s">
        <v>12769</v>
      </c>
      <c r="G1439" s="73" t="s">
        <v>12770</v>
      </c>
      <c r="H1439" s="73" t="s">
        <v>12769</v>
      </c>
      <c r="I1439" s="73" t="s">
        <v>12770</v>
      </c>
      <c r="J1439" s="73" t="s">
        <v>12769</v>
      </c>
      <c r="K1439" s="73" t="s">
        <v>12770</v>
      </c>
      <c r="L1439" s="73" t="s">
        <v>8602</v>
      </c>
      <c r="M1439" s="73"/>
      <c r="N1439" s="73"/>
    </row>
    <row r="1440" spans="1:14" customFormat="1" ht="255" x14ac:dyDescent="0.2">
      <c r="A1440" s="73">
        <v>28750</v>
      </c>
      <c r="B1440" s="73" t="s">
        <v>12456</v>
      </c>
      <c r="C1440" s="73" t="s">
        <v>12457</v>
      </c>
      <c r="D1440" s="73" t="s">
        <v>12773</v>
      </c>
      <c r="E1440" s="73" t="s">
        <v>12774</v>
      </c>
      <c r="F1440" s="73" t="s">
        <v>12773</v>
      </c>
      <c r="G1440" s="73" t="s">
        <v>12774</v>
      </c>
      <c r="H1440" s="73" t="s">
        <v>12773</v>
      </c>
      <c r="I1440" s="73" t="s">
        <v>12774</v>
      </c>
      <c r="J1440" s="73" t="s">
        <v>12773</v>
      </c>
      <c r="K1440" s="73" t="s">
        <v>12774</v>
      </c>
      <c r="L1440" s="73" t="s">
        <v>8602</v>
      </c>
      <c r="M1440" s="73"/>
      <c r="N1440" s="73"/>
    </row>
    <row r="1441" spans="1:14" customFormat="1" ht="255" x14ac:dyDescent="0.2">
      <c r="A1441" s="73">
        <v>28770</v>
      </c>
      <c r="B1441" s="73" t="s">
        <v>12456</v>
      </c>
      <c r="C1441" s="73" t="s">
        <v>12457</v>
      </c>
      <c r="D1441" s="73" t="s">
        <v>12777</v>
      </c>
      <c r="E1441" s="73" t="s">
        <v>12778</v>
      </c>
      <c r="F1441" s="73" t="s">
        <v>12777</v>
      </c>
      <c r="G1441" s="73" t="s">
        <v>12778</v>
      </c>
      <c r="H1441" s="73" t="s">
        <v>12777</v>
      </c>
      <c r="I1441" s="73" t="s">
        <v>12778</v>
      </c>
      <c r="J1441" s="73" t="s">
        <v>12777</v>
      </c>
      <c r="K1441" s="73" t="s">
        <v>12778</v>
      </c>
      <c r="L1441" s="73" t="s">
        <v>8602</v>
      </c>
      <c r="M1441" s="73"/>
      <c r="N1441" s="73"/>
    </row>
    <row r="1442" spans="1:14" customFormat="1" ht="255" x14ac:dyDescent="0.2">
      <c r="A1442" s="73">
        <v>28790</v>
      </c>
      <c r="B1442" s="73" t="s">
        <v>12456</v>
      </c>
      <c r="C1442" s="73" t="s">
        <v>12457</v>
      </c>
      <c r="D1442" s="73" t="s">
        <v>12781</v>
      </c>
      <c r="E1442" s="73" t="s">
        <v>12782</v>
      </c>
      <c r="F1442" s="73" t="s">
        <v>12781</v>
      </c>
      <c r="G1442" s="73" t="s">
        <v>12782</v>
      </c>
      <c r="H1442" s="73" t="s">
        <v>12781</v>
      </c>
      <c r="I1442" s="73" t="s">
        <v>12782</v>
      </c>
      <c r="J1442" s="73" t="s">
        <v>12781</v>
      </c>
      <c r="K1442" s="73" t="s">
        <v>12782</v>
      </c>
      <c r="L1442" s="73" t="s">
        <v>8602</v>
      </c>
      <c r="M1442" s="73"/>
      <c r="N1442" s="73"/>
    </row>
    <row r="1443" spans="1:14" customFormat="1" ht="255" x14ac:dyDescent="0.2">
      <c r="A1443" s="73">
        <v>28810</v>
      </c>
      <c r="B1443" s="73" t="s">
        <v>12456</v>
      </c>
      <c r="C1443" s="73" t="s">
        <v>12457</v>
      </c>
      <c r="D1443" s="73" t="s">
        <v>12785</v>
      </c>
      <c r="E1443" s="73" t="s">
        <v>12786</v>
      </c>
      <c r="F1443" s="73" t="s">
        <v>12785</v>
      </c>
      <c r="G1443" s="73" t="s">
        <v>12786</v>
      </c>
      <c r="H1443" s="73" t="s">
        <v>12785</v>
      </c>
      <c r="I1443" s="73" t="s">
        <v>12786</v>
      </c>
      <c r="J1443" s="73" t="s">
        <v>12785</v>
      </c>
      <c r="K1443" s="73" t="s">
        <v>12786</v>
      </c>
      <c r="L1443" s="73" t="s">
        <v>8602</v>
      </c>
      <c r="M1443" s="73"/>
      <c r="N1443" s="73"/>
    </row>
    <row r="1444" spans="1:14" customFormat="1" ht="255" x14ac:dyDescent="0.2">
      <c r="A1444" s="73">
        <v>28830</v>
      </c>
      <c r="B1444" s="73" t="s">
        <v>12456</v>
      </c>
      <c r="C1444" s="73" t="s">
        <v>12457</v>
      </c>
      <c r="D1444" s="73" t="s">
        <v>12789</v>
      </c>
      <c r="E1444" s="73" t="s">
        <v>12790</v>
      </c>
      <c r="F1444" s="73" t="s">
        <v>12789</v>
      </c>
      <c r="G1444" s="73" t="s">
        <v>12790</v>
      </c>
      <c r="H1444" s="73" t="s">
        <v>12789</v>
      </c>
      <c r="I1444" s="73" t="s">
        <v>12790</v>
      </c>
      <c r="J1444" s="73" t="s">
        <v>12789</v>
      </c>
      <c r="K1444" s="73" t="s">
        <v>12790</v>
      </c>
      <c r="L1444" s="73" t="s">
        <v>8602</v>
      </c>
      <c r="M1444" s="73"/>
      <c r="N1444" s="73"/>
    </row>
    <row r="1445" spans="1:14" customFormat="1" ht="255" x14ac:dyDescent="0.2">
      <c r="A1445" s="73">
        <v>28850</v>
      </c>
      <c r="B1445" s="73" t="s">
        <v>12456</v>
      </c>
      <c r="C1445" s="73" t="s">
        <v>12457</v>
      </c>
      <c r="D1445" s="73" t="s">
        <v>12793</v>
      </c>
      <c r="E1445" s="73" t="s">
        <v>12794</v>
      </c>
      <c r="F1445" s="73" t="s">
        <v>12793</v>
      </c>
      <c r="G1445" s="73" t="s">
        <v>12794</v>
      </c>
      <c r="H1445" s="73" t="s">
        <v>12793</v>
      </c>
      <c r="I1445" s="73" t="s">
        <v>12794</v>
      </c>
      <c r="J1445" s="73" t="s">
        <v>12793</v>
      </c>
      <c r="K1445" s="73" t="s">
        <v>12794</v>
      </c>
      <c r="L1445" s="73" t="s">
        <v>8602</v>
      </c>
      <c r="M1445" s="73"/>
      <c r="N1445" s="73"/>
    </row>
    <row r="1446" spans="1:14" customFormat="1" ht="255" x14ac:dyDescent="0.2">
      <c r="A1446" s="73">
        <v>28870</v>
      </c>
      <c r="B1446" s="73" t="s">
        <v>12456</v>
      </c>
      <c r="C1446" s="73" t="s">
        <v>12457</v>
      </c>
      <c r="D1446" s="73" t="s">
        <v>12797</v>
      </c>
      <c r="E1446" s="73" t="s">
        <v>12798</v>
      </c>
      <c r="F1446" s="73" t="s">
        <v>12797</v>
      </c>
      <c r="G1446" s="73" t="s">
        <v>12798</v>
      </c>
      <c r="H1446" s="73" t="s">
        <v>12797</v>
      </c>
      <c r="I1446" s="73" t="s">
        <v>12798</v>
      </c>
      <c r="J1446" s="73" t="s">
        <v>12797</v>
      </c>
      <c r="K1446" s="73" t="s">
        <v>12798</v>
      </c>
      <c r="L1446" s="73" t="s">
        <v>8602</v>
      </c>
      <c r="M1446" s="73"/>
      <c r="N1446" s="73"/>
    </row>
    <row r="1447" spans="1:14" customFormat="1" ht="255" x14ac:dyDescent="0.2">
      <c r="A1447" s="73">
        <v>28890</v>
      </c>
      <c r="B1447" s="73" t="s">
        <v>12456</v>
      </c>
      <c r="C1447" s="73" t="s">
        <v>12457</v>
      </c>
      <c r="D1447" s="73" t="s">
        <v>12801</v>
      </c>
      <c r="E1447" s="73" t="s">
        <v>12802</v>
      </c>
      <c r="F1447" s="73" t="s">
        <v>12801</v>
      </c>
      <c r="G1447" s="73" t="s">
        <v>12802</v>
      </c>
      <c r="H1447" s="73" t="s">
        <v>12801</v>
      </c>
      <c r="I1447" s="73" t="s">
        <v>12802</v>
      </c>
      <c r="J1447" s="73" t="s">
        <v>12801</v>
      </c>
      <c r="K1447" s="73" t="s">
        <v>12802</v>
      </c>
      <c r="L1447" s="73" t="s">
        <v>8602</v>
      </c>
      <c r="M1447" s="73"/>
      <c r="N1447" s="73"/>
    </row>
    <row r="1448" spans="1:14" customFormat="1" ht="255" x14ac:dyDescent="0.2">
      <c r="A1448" s="73">
        <v>28910</v>
      </c>
      <c r="B1448" s="73" t="s">
        <v>12456</v>
      </c>
      <c r="C1448" s="73" t="s">
        <v>12457</v>
      </c>
      <c r="D1448" s="73" t="s">
        <v>12805</v>
      </c>
      <c r="E1448" s="73" t="s">
        <v>12806</v>
      </c>
      <c r="F1448" s="73" t="s">
        <v>12805</v>
      </c>
      <c r="G1448" s="73" t="s">
        <v>12806</v>
      </c>
      <c r="H1448" s="73" t="s">
        <v>12805</v>
      </c>
      <c r="I1448" s="73" t="s">
        <v>12806</v>
      </c>
      <c r="J1448" s="73" t="s">
        <v>12805</v>
      </c>
      <c r="K1448" s="73" t="s">
        <v>12806</v>
      </c>
      <c r="L1448" s="73" t="s">
        <v>8602</v>
      </c>
      <c r="M1448" s="73"/>
      <c r="N1448" s="73"/>
    </row>
    <row r="1449" spans="1:14" customFormat="1" ht="255" x14ac:dyDescent="0.2">
      <c r="A1449" s="73">
        <v>28930</v>
      </c>
      <c r="B1449" s="73" t="s">
        <v>12456</v>
      </c>
      <c r="C1449" s="73" t="s">
        <v>12457</v>
      </c>
      <c r="D1449" s="73" t="s">
        <v>12809</v>
      </c>
      <c r="E1449" s="73" t="s">
        <v>12810</v>
      </c>
      <c r="F1449" s="73" t="s">
        <v>12809</v>
      </c>
      <c r="G1449" s="73" t="s">
        <v>12810</v>
      </c>
      <c r="H1449" s="73" t="s">
        <v>12809</v>
      </c>
      <c r="I1449" s="73" t="s">
        <v>12810</v>
      </c>
      <c r="J1449" s="73" t="s">
        <v>12809</v>
      </c>
      <c r="K1449" s="73" t="s">
        <v>12810</v>
      </c>
      <c r="L1449" s="73" t="s">
        <v>8602</v>
      </c>
      <c r="M1449" s="73"/>
      <c r="N1449" s="73"/>
    </row>
    <row r="1450" spans="1:14" customFormat="1" ht="255" x14ac:dyDescent="0.2">
      <c r="A1450" s="73">
        <v>28950</v>
      </c>
      <c r="B1450" s="73" t="s">
        <v>12456</v>
      </c>
      <c r="C1450" s="73" t="s">
        <v>12457</v>
      </c>
      <c r="D1450" s="73" t="s">
        <v>12460</v>
      </c>
      <c r="E1450" s="73" t="s">
        <v>12461</v>
      </c>
      <c r="F1450" s="73" t="s">
        <v>12460</v>
      </c>
      <c r="G1450" s="73" t="s">
        <v>12461</v>
      </c>
      <c r="H1450" s="73" t="s">
        <v>12460</v>
      </c>
      <c r="I1450" s="73" t="s">
        <v>12461</v>
      </c>
      <c r="J1450" s="73" t="s">
        <v>12460</v>
      </c>
      <c r="K1450" s="73" t="s">
        <v>12461</v>
      </c>
      <c r="L1450" s="73" t="s">
        <v>8602</v>
      </c>
      <c r="M1450" s="73"/>
      <c r="N1450" s="73"/>
    </row>
    <row r="1451" spans="1:14" customFormat="1" ht="255" x14ac:dyDescent="0.2">
      <c r="A1451" s="73">
        <v>28970</v>
      </c>
      <c r="B1451" s="73" t="s">
        <v>12456</v>
      </c>
      <c r="C1451" s="73" t="s">
        <v>12457</v>
      </c>
      <c r="D1451" s="73" t="s">
        <v>12715</v>
      </c>
      <c r="E1451" s="73" t="s">
        <v>12716</v>
      </c>
      <c r="F1451" s="73" t="s">
        <v>12715</v>
      </c>
      <c r="G1451" s="73" t="s">
        <v>12716</v>
      </c>
      <c r="H1451" s="73" t="s">
        <v>12715</v>
      </c>
      <c r="I1451" s="73" t="s">
        <v>12716</v>
      </c>
      <c r="J1451" s="73" t="s">
        <v>12715</v>
      </c>
      <c r="K1451" s="73" t="s">
        <v>12716</v>
      </c>
      <c r="L1451" s="73" t="s">
        <v>8602</v>
      </c>
      <c r="M1451" s="73"/>
      <c r="N1451" s="73"/>
    </row>
    <row r="1452" spans="1:14" customFormat="1" ht="255" x14ac:dyDescent="0.2">
      <c r="A1452" s="73">
        <v>28990</v>
      </c>
      <c r="B1452" s="73" t="s">
        <v>12456</v>
      </c>
      <c r="C1452" s="73" t="s">
        <v>12457</v>
      </c>
      <c r="D1452" s="73" t="s">
        <v>12523</v>
      </c>
      <c r="E1452" s="73" t="s">
        <v>12524</v>
      </c>
      <c r="F1452" s="73" t="s">
        <v>12523</v>
      </c>
      <c r="G1452" s="73" t="s">
        <v>12524</v>
      </c>
      <c r="H1452" s="73" t="s">
        <v>12523</v>
      </c>
      <c r="I1452" s="73" t="s">
        <v>12524</v>
      </c>
      <c r="J1452" s="73" t="s">
        <v>12523</v>
      </c>
      <c r="K1452" s="73" t="s">
        <v>12524</v>
      </c>
      <c r="L1452" s="73" t="s">
        <v>8602</v>
      </c>
      <c r="M1452" s="73"/>
      <c r="N1452" s="73"/>
    </row>
    <row r="1453" spans="1:14" customFormat="1" ht="255" x14ac:dyDescent="0.2">
      <c r="A1453" s="73">
        <v>29010</v>
      </c>
      <c r="B1453" s="73" t="s">
        <v>12456</v>
      </c>
      <c r="C1453" s="73" t="s">
        <v>12457</v>
      </c>
      <c r="D1453" s="73" t="s">
        <v>12463</v>
      </c>
      <c r="E1453" s="73" t="s">
        <v>12464</v>
      </c>
      <c r="F1453" s="73" t="s">
        <v>12463</v>
      </c>
      <c r="G1453" s="73" t="s">
        <v>12464</v>
      </c>
      <c r="H1453" s="73" t="s">
        <v>12463</v>
      </c>
      <c r="I1453" s="73" t="s">
        <v>12464</v>
      </c>
      <c r="J1453" s="73" t="s">
        <v>12463</v>
      </c>
      <c r="K1453" s="73" t="s">
        <v>12464</v>
      </c>
      <c r="L1453" s="73" t="s">
        <v>8602</v>
      </c>
      <c r="M1453" s="73"/>
      <c r="N1453" s="73"/>
    </row>
    <row r="1454" spans="1:14" customFormat="1" ht="255" x14ac:dyDescent="0.2">
      <c r="A1454" s="73">
        <v>29030</v>
      </c>
      <c r="B1454" s="73" t="s">
        <v>12456</v>
      </c>
      <c r="C1454" s="73" t="s">
        <v>12457</v>
      </c>
      <c r="D1454" s="73" t="s">
        <v>12747</v>
      </c>
      <c r="E1454" s="73" t="s">
        <v>12748</v>
      </c>
      <c r="F1454" s="73" t="s">
        <v>12747</v>
      </c>
      <c r="G1454" s="73" t="s">
        <v>12748</v>
      </c>
      <c r="H1454" s="73" t="s">
        <v>12747</v>
      </c>
      <c r="I1454" s="73" t="s">
        <v>12748</v>
      </c>
      <c r="J1454" s="73" t="s">
        <v>12747</v>
      </c>
      <c r="K1454" s="73" t="s">
        <v>12748</v>
      </c>
      <c r="L1454" s="73" t="s">
        <v>8602</v>
      </c>
      <c r="M1454" s="73"/>
      <c r="N1454" s="73"/>
    </row>
    <row r="1455" spans="1:14" customFormat="1" ht="255" x14ac:dyDescent="0.2">
      <c r="A1455" s="73">
        <v>29050</v>
      </c>
      <c r="B1455" s="73" t="s">
        <v>12456</v>
      </c>
      <c r="C1455" s="73" t="s">
        <v>12457</v>
      </c>
      <c r="D1455" s="73" t="s">
        <v>12479</v>
      </c>
      <c r="E1455" s="73" t="s">
        <v>12480</v>
      </c>
      <c r="F1455" s="73" t="s">
        <v>12479</v>
      </c>
      <c r="G1455" s="73" t="s">
        <v>12480</v>
      </c>
      <c r="H1455" s="73" t="s">
        <v>12479</v>
      </c>
      <c r="I1455" s="73" t="s">
        <v>12480</v>
      </c>
      <c r="J1455" s="73" t="s">
        <v>12479</v>
      </c>
      <c r="K1455" s="73" t="s">
        <v>12480</v>
      </c>
      <c r="L1455" s="73" t="s">
        <v>8602</v>
      </c>
      <c r="M1455" s="73"/>
      <c r="N1455" s="73"/>
    </row>
    <row r="1456" spans="1:14" customFormat="1" ht="255" x14ac:dyDescent="0.2">
      <c r="A1456" s="73">
        <v>29070</v>
      </c>
      <c r="B1456" s="73" t="s">
        <v>12456</v>
      </c>
      <c r="C1456" s="73" t="s">
        <v>12457</v>
      </c>
      <c r="D1456" s="73" t="s">
        <v>12483</v>
      </c>
      <c r="E1456" s="73" t="s">
        <v>12484</v>
      </c>
      <c r="F1456" s="73" t="s">
        <v>12483</v>
      </c>
      <c r="G1456" s="73" t="s">
        <v>12484</v>
      </c>
      <c r="H1456" s="73" t="s">
        <v>12483</v>
      </c>
      <c r="I1456" s="73" t="s">
        <v>12484</v>
      </c>
      <c r="J1456" s="73" t="s">
        <v>12483</v>
      </c>
      <c r="K1456" s="73" t="s">
        <v>12484</v>
      </c>
      <c r="L1456" s="73" t="s">
        <v>8602</v>
      </c>
      <c r="M1456" s="73"/>
      <c r="N1456" s="73"/>
    </row>
    <row r="1457" spans="1:14" customFormat="1" ht="255" x14ac:dyDescent="0.2">
      <c r="A1457" s="73">
        <v>29090</v>
      </c>
      <c r="B1457" s="73" t="s">
        <v>12456</v>
      </c>
      <c r="C1457" s="73" t="s">
        <v>12457</v>
      </c>
      <c r="D1457" s="73" t="s">
        <v>12491</v>
      </c>
      <c r="E1457" s="73" t="s">
        <v>12492</v>
      </c>
      <c r="F1457" s="73" t="s">
        <v>12491</v>
      </c>
      <c r="G1457" s="73" t="s">
        <v>12492</v>
      </c>
      <c r="H1457" s="73" t="s">
        <v>12491</v>
      </c>
      <c r="I1457" s="73" t="s">
        <v>12492</v>
      </c>
      <c r="J1457" s="73" t="s">
        <v>12491</v>
      </c>
      <c r="K1457" s="73" t="s">
        <v>12492</v>
      </c>
      <c r="L1457" s="73" t="s">
        <v>8602</v>
      </c>
      <c r="M1457" s="73"/>
      <c r="N1457" s="73"/>
    </row>
    <row r="1458" spans="1:14" customFormat="1" ht="255" x14ac:dyDescent="0.2">
      <c r="A1458" s="73">
        <v>29110</v>
      </c>
      <c r="B1458" s="73" t="s">
        <v>12456</v>
      </c>
      <c r="C1458" s="73" t="s">
        <v>12457</v>
      </c>
      <c r="D1458" s="73" t="s">
        <v>12495</v>
      </c>
      <c r="E1458" s="73" t="s">
        <v>12496</v>
      </c>
      <c r="F1458" s="73" t="s">
        <v>12495</v>
      </c>
      <c r="G1458" s="73" t="s">
        <v>12496</v>
      </c>
      <c r="H1458" s="73" t="s">
        <v>12495</v>
      </c>
      <c r="I1458" s="73" t="s">
        <v>12496</v>
      </c>
      <c r="J1458" s="73" t="s">
        <v>12495</v>
      </c>
      <c r="K1458" s="73" t="s">
        <v>12496</v>
      </c>
      <c r="L1458" s="73" t="s">
        <v>8602</v>
      </c>
      <c r="M1458" s="73"/>
      <c r="N1458" s="73"/>
    </row>
    <row r="1459" spans="1:14" customFormat="1" ht="255" x14ac:dyDescent="0.2">
      <c r="A1459" s="73">
        <v>29130</v>
      </c>
      <c r="B1459" s="73" t="s">
        <v>12456</v>
      </c>
      <c r="C1459" s="73" t="s">
        <v>12457</v>
      </c>
      <c r="D1459" s="73" t="s">
        <v>12503</v>
      </c>
      <c r="E1459" s="73" t="s">
        <v>12504</v>
      </c>
      <c r="F1459" s="73" t="s">
        <v>12503</v>
      </c>
      <c r="G1459" s="73" t="s">
        <v>12504</v>
      </c>
      <c r="H1459" s="73" t="s">
        <v>12503</v>
      </c>
      <c r="I1459" s="73" t="s">
        <v>12504</v>
      </c>
      <c r="J1459" s="73" t="s">
        <v>12503</v>
      </c>
      <c r="K1459" s="73" t="s">
        <v>12504</v>
      </c>
      <c r="L1459" s="73" t="s">
        <v>8602</v>
      </c>
      <c r="M1459" s="73"/>
      <c r="N1459" s="73"/>
    </row>
    <row r="1460" spans="1:14" customFormat="1" ht="255" x14ac:dyDescent="0.2">
      <c r="A1460" s="73">
        <v>29150</v>
      </c>
      <c r="B1460" s="73" t="s">
        <v>12456</v>
      </c>
      <c r="C1460" s="73" t="s">
        <v>12457</v>
      </c>
      <c r="D1460" s="73" t="s">
        <v>12499</v>
      </c>
      <c r="E1460" s="73" t="s">
        <v>12500</v>
      </c>
      <c r="F1460" s="73" t="s">
        <v>12499</v>
      </c>
      <c r="G1460" s="73" t="s">
        <v>12500</v>
      </c>
      <c r="H1460" s="73" t="s">
        <v>12499</v>
      </c>
      <c r="I1460" s="73" t="s">
        <v>12500</v>
      </c>
      <c r="J1460" s="73" t="s">
        <v>12499</v>
      </c>
      <c r="K1460" s="73" t="s">
        <v>12500</v>
      </c>
      <c r="L1460" s="73" t="s">
        <v>8602</v>
      </c>
      <c r="M1460" s="73"/>
      <c r="N1460" s="73"/>
    </row>
    <row r="1461" spans="1:14" customFormat="1" ht="255" x14ac:dyDescent="0.2">
      <c r="A1461" s="73">
        <v>29170</v>
      </c>
      <c r="B1461" s="73" t="s">
        <v>12456</v>
      </c>
      <c r="C1461" s="73" t="s">
        <v>12457</v>
      </c>
      <c r="D1461" s="73" t="s">
        <v>12507</v>
      </c>
      <c r="E1461" s="73" t="s">
        <v>12508</v>
      </c>
      <c r="F1461" s="73" t="s">
        <v>12507</v>
      </c>
      <c r="G1461" s="73" t="s">
        <v>12508</v>
      </c>
      <c r="H1461" s="73" t="s">
        <v>12507</v>
      </c>
      <c r="I1461" s="73" t="s">
        <v>12508</v>
      </c>
      <c r="J1461" s="73" t="s">
        <v>12507</v>
      </c>
      <c r="K1461" s="73" t="s">
        <v>12508</v>
      </c>
      <c r="L1461" s="73" t="s">
        <v>8602</v>
      </c>
      <c r="M1461" s="73"/>
      <c r="N1461" s="73"/>
    </row>
    <row r="1462" spans="1:14" customFormat="1" ht="255" x14ac:dyDescent="0.2">
      <c r="A1462" s="73">
        <v>29190</v>
      </c>
      <c r="B1462" s="73" t="s">
        <v>12456</v>
      </c>
      <c r="C1462" s="73" t="s">
        <v>12457</v>
      </c>
      <c r="D1462" s="73" t="s">
        <v>12511</v>
      </c>
      <c r="E1462" s="73" t="s">
        <v>12512</v>
      </c>
      <c r="F1462" s="73" t="s">
        <v>12511</v>
      </c>
      <c r="G1462" s="73" t="s">
        <v>12512</v>
      </c>
      <c r="H1462" s="73" t="s">
        <v>12511</v>
      </c>
      <c r="I1462" s="73" t="s">
        <v>12512</v>
      </c>
      <c r="J1462" s="73" t="s">
        <v>12511</v>
      </c>
      <c r="K1462" s="73" t="s">
        <v>12512</v>
      </c>
      <c r="L1462" s="73" t="s">
        <v>8602</v>
      </c>
      <c r="M1462" s="73"/>
      <c r="N1462" s="73"/>
    </row>
    <row r="1463" spans="1:14" customFormat="1" ht="255" x14ac:dyDescent="0.2">
      <c r="A1463" s="73">
        <v>29210</v>
      </c>
      <c r="B1463" s="73" t="s">
        <v>12456</v>
      </c>
      <c r="C1463" s="73" t="s">
        <v>12457</v>
      </c>
      <c r="D1463" s="73" t="s">
        <v>12467</v>
      </c>
      <c r="E1463" s="73" t="s">
        <v>12468</v>
      </c>
      <c r="F1463" s="73" t="s">
        <v>12467</v>
      </c>
      <c r="G1463" s="73" t="s">
        <v>12468</v>
      </c>
      <c r="H1463" s="73" t="s">
        <v>12467</v>
      </c>
      <c r="I1463" s="73" t="s">
        <v>12468</v>
      </c>
      <c r="J1463" s="73" t="s">
        <v>12467</v>
      </c>
      <c r="K1463" s="73" t="s">
        <v>12468</v>
      </c>
      <c r="L1463" s="73" t="s">
        <v>8602</v>
      </c>
      <c r="M1463" s="73"/>
      <c r="N1463" s="73"/>
    </row>
    <row r="1464" spans="1:14" customFormat="1" ht="255" x14ac:dyDescent="0.2">
      <c r="A1464" s="73">
        <v>29230</v>
      </c>
      <c r="B1464" s="73" t="s">
        <v>12456</v>
      </c>
      <c r="C1464" s="73" t="s">
        <v>12457</v>
      </c>
      <c r="D1464" s="73" t="s">
        <v>12471</v>
      </c>
      <c r="E1464" s="73" t="s">
        <v>12472</v>
      </c>
      <c r="F1464" s="73" t="s">
        <v>12471</v>
      </c>
      <c r="G1464" s="73" t="s">
        <v>12472</v>
      </c>
      <c r="H1464" s="73" t="s">
        <v>12471</v>
      </c>
      <c r="I1464" s="73" t="s">
        <v>12472</v>
      </c>
      <c r="J1464" s="73" t="s">
        <v>12471</v>
      </c>
      <c r="K1464" s="73" t="s">
        <v>12472</v>
      </c>
      <c r="L1464" s="73" t="s">
        <v>8602</v>
      </c>
      <c r="M1464" s="73"/>
      <c r="N1464" s="73"/>
    </row>
    <row r="1465" spans="1:14" customFormat="1" ht="255" x14ac:dyDescent="0.2">
      <c r="A1465" s="73">
        <v>29250</v>
      </c>
      <c r="B1465" s="73" t="s">
        <v>12456</v>
      </c>
      <c r="C1465" s="73" t="s">
        <v>12457</v>
      </c>
      <c r="D1465" s="73" t="s">
        <v>12475</v>
      </c>
      <c r="E1465" s="73" t="s">
        <v>12476</v>
      </c>
      <c r="F1465" s="73" t="s">
        <v>12475</v>
      </c>
      <c r="G1465" s="73" t="s">
        <v>12476</v>
      </c>
      <c r="H1465" s="73" t="s">
        <v>12475</v>
      </c>
      <c r="I1465" s="73" t="s">
        <v>12476</v>
      </c>
      <c r="J1465" s="73" t="s">
        <v>12475</v>
      </c>
      <c r="K1465" s="73" t="s">
        <v>12476</v>
      </c>
      <c r="L1465" s="73" t="s">
        <v>8602</v>
      </c>
      <c r="M1465" s="73"/>
      <c r="N1465" s="73"/>
    </row>
    <row r="1466" spans="1:14" customFormat="1" ht="255" x14ac:dyDescent="0.2">
      <c r="A1466" s="73">
        <v>29270</v>
      </c>
      <c r="B1466" s="73" t="s">
        <v>12456</v>
      </c>
      <c r="C1466" s="73" t="s">
        <v>12457</v>
      </c>
      <c r="D1466" s="73" t="s">
        <v>12515</v>
      </c>
      <c r="E1466" s="73" t="s">
        <v>12516</v>
      </c>
      <c r="F1466" s="73" t="s">
        <v>12515</v>
      </c>
      <c r="G1466" s="73" t="s">
        <v>12516</v>
      </c>
      <c r="H1466" s="73" t="s">
        <v>12515</v>
      </c>
      <c r="I1466" s="73" t="s">
        <v>12516</v>
      </c>
      <c r="J1466" s="73" t="s">
        <v>12515</v>
      </c>
      <c r="K1466" s="73" t="s">
        <v>12516</v>
      </c>
      <c r="L1466" s="73" t="s">
        <v>8602</v>
      </c>
      <c r="M1466" s="73"/>
      <c r="N1466" s="73"/>
    </row>
    <row r="1467" spans="1:14" customFormat="1" ht="255" x14ac:dyDescent="0.2">
      <c r="A1467" s="73">
        <v>29290</v>
      </c>
      <c r="B1467" s="73" t="s">
        <v>12456</v>
      </c>
      <c r="C1467" s="73" t="s">
        <v>12457</v>
      </c>
      <c r="D1467" s="73" t="s">
        <v>12519</v>
      </c>
      <c r="E1467" s="73" t="s">
        <v>12520</v>
      </c>
      <c r="F1467" s="73" t="s">
        <v>12519</v>
      </c>
      <c r="G1467" s="73" t="s">
        <v>12520</v>
      </c>
      <c r="H1467" s="73" t="s">
        <v>12519</v>
      </c>
      <c r="I1467" s="73" t="s">
        <v>12520</v>
      </c>
      <c r="J1467" s="73" t="s">
        <v>12519</v>
      </c>
      <c r="K1467" s="73" t="s">
        <v>12520</v>
      </c>
      <c r="L1467" s="73" t="s">
        <v>8602</v>
      </c>
      <c r="M1467" s="73"/>
      <c r="N1467" s="73"/>
    </row>
    <row r="1468" spans="1:14" customFormat="1" ht="255" x14ac:dyDescent="0.2">
      <c r="A1468" s="73">
        <v>29310</v>
      </c>
      <c r="B1468" s="73" t="s">
        <v>12456</v>
      </c>
      <c r="C1468" s="73" t="s">
        <v>12457</v>
      </c>
      <c r="D1468" s="73" t="s">
        <v>12527</v>
      </c>
      <c r="E1468" s="73" t="s">
        <v>12528</v>
      </c>
      <c r="F1468" s="73" t="s">
        <v>12527</v>
      </c>
      <c r="G1468" s="73" t="s">
        <v>12528</v>
      </c>
      <c r="H1468" s="73" t="s">
        <v>12527</v>
      </c>
      <c r="I1468" s="73" t="s">
        <v>12528</v>
      </c>
      <c r="J1468" s="73" t="s">
        <v>12527</v>
      </c>
      <c r="K1468" s="73" t="s">
        <v>12528</v>
      </c>
      <c r="L1468" s="73" t="s">
        <v>8602</v>
      </c>
      <c r="M1468" s="73"/>
      <c r="N1468" s="73"/>
    </row>
    <row r="1469" spans="1:14" customFormat="1" ht="255" x14ac:dyDescent="0.2">
      <c r="A1469" s="73">
        <v>29330</v>
      </c>
      <c r="B1469" s="73" t="s">
        <v>12456</v>
      </c>
      <c r="C1469" s="73" t="s">
        <v>12457</v>
      </c>
      <c r="D1469" s="73" t="s">
        <v>12487</v>
      </c>
      <c r="E1469" s="73" t="s">
        <v>12488</v>
      </c>
      <c r="F1469" s="73" t="s">
        <v>12487</v>
      </c>
      <c r="G1469" s="73" t="s">
        <v>12488</v>
      </c>
      <c r="H1469" s="73" t="s">
        <v>12487</v>
      </c>
      <c r="I1469" s="73" t="s">
        <v>12488</v>
      </c>
      <c r="J1469" s="73" t="s">
        <v>12487</v>
      </c>
      <c r="K1469" s="73" t="s">
        <v>12488</v>
      </c>
      <c r="L1469" s="73" t="s">
        <v>8602</v>
      </c>
      <c r="M1469" s="73"/>
      <c r="N1469" s="73"/>
    </row>
    <row r="1470" spans="1:14" customFormat="1" ht="255" x14ac:dyDescent="0.2">
      <c r="A1470" s="73">
        <v>29350</v>
      </c>
      <c r="B1470" s="73" t="s">
        <v>12456</v>
      </c>
      <c r="C1470" s="73" t="s">
        <v>12457</v>
      </c>
      <c r="D1470" s="73" t="s">
        <v>12743</v>
      </c>
      <c r="E1470" s="73" t="s">
        <v>12744</v>
      </c>
      <c r="F1470" s="73" t="s">
        <v>12743</v>
      </c>
      <c r="G1470" s="73" t="s">
        <v>12744</v>
      </c>
      <c r="H1470" s="73" t="s">
        <v>12743</v>
      </c>
      <c r="I1470" s="73" t="s">
        <v>12744</v>
      </c>
      <c r="J1470" s="73" t="s">
        <v>12743</v>
      </c>
      <c r="K1470" s="73" t="s">
        <v>12744</v>
      </c>
      <c r="L1470" s="73" t="s">
        <v>8602</v>
      </c>
      <c r="M1470" s="73"/>
      <c r="N1470" s="73"/>
    </row>
    <row r="1471" spans="1:14" customFormat="1" ht="255" x14ac:dyDescent="0.2">
      <c r="A1471" s="73">
        <v>29370</v>
      </c>
      <c r="B1471" s="73" t="s">
        <v>12456</v>
      </c>
      <c r="C1471" s="73" t="s">
        <v>12457</v>
      </c>
      <c r="D1471" s="73" t="s">
        <v>12531</v>
      </c>
      <c r="E1471" s="73" t="s">
        <v>12532</v>
      </c>
      <c r="F1471" s="73" t="s">
        <v>12531</v>
      </c>
      <c r="G1471" s="73" t="s">
        <v>12532</v>
      </c>
      <c r="H1471" s="73" t="s">
        <v>12531</v>
      </c>
      <c r="I1471" s="73" t="s">
        <v>12532</v>
      </c>
      <c r="J1471" s="73" t="s">
        <v>12531</v>
      </c>
      <c r="K1471" s="73" t="s">
        <v>12532</v>
      </c>
      <c r="L1471" s="73" t="s">
        <v>8602</v>
      </c>
      <c r="M1471" s="73"/>
      <c r="N1471" s="73"/>
    </row>
    <row r="1472" spans="1:14" customFormat="1" ht="255" x14ac:dyDescent="0.2">
      <c r="A1472" s="73">
        <v>29390</v>
      </c>
      <c r="B1472" s="73" t="s">
        <v>12456</v>
      </c>
      <c r="C1472" s="73" t="s">
        <v>12457</v>
      </c>
      <c r="D1472" s="73" t="s">
        <v>12751</v>
      </c>
      <c r="E1472" s="73" t="s">
        <v>12752</v>
      </c>
      <c r="F1472" s="73" t="s">
        <v>12751</v>
      </c>
      <c r="G1472" s="73" t="s">
        <v>12752</v>
      </c>
      <c r="H1472" s="73" t="s">
        <v>12751</v>
      </c>
      <c r="I1472" s="73" t="s">
        <v>12752</v>
      </c>
      <c r="J1472" s="73" t="s">
        <v>12751</v>
      </c>
      <c r="K1472" s="73" t="s">
        <v>12752</v>
      </c>
      <c r="L1472" s="73" t="s">
        <v>8602</v>
      </c>
      <c r="M1472" s="73"/>
      <c r="N1472" s="73"/>
    </row>
    <row r="1473" spans="1:14" customFormat="1" ht="255" x14ac:dyDescent="0.2">
      <c r="A1473" s="73">
        <v>29410</v>
      </c>
      <c r="B1473" s="73" t="s">
        <v>12456</v>
      </c>
      <c r="C1473" s="73" t="s">
        <v>12457</v>
      </c>
      <c r="D1473" s="73" t="s">
        <v>12755</v>
      </c>
      <c r="E1473" s="73" t="s">
        <v>12756</v>
      </c>
      <c r="F1473" s="73" t="s">
        <v>12755</v>
      </c>
      <c r="G1473" s="73" t="s">
        <v>12756</v>
      </c>
      <c r="H1473" s="73" t="s">
        <v>12755</v>
      </c>
      <c r="I1473" s="73" t="s">
        <v>12756</v>
      </c>
      <c r="J1473" s="73" t="s">
        <v>12755</v>
      </c>
      <c r="K1473" s="73" t="s">
        <v>12756</v>
      </c>
      <c r="L1473" s="73" t="s">
        <v>8602</v>
      </c>
      <c r="M1473" s="73"/>
      <c r="N1473" s="73"/>
    </row>
    <row r="1474" spans="1:14" customFormat="1" ht="255" x14ac:dyDescent="0.2">
      <c r="A1474" s="73">
        <v>29430</v>
      </c>
      <c r="B1474" s="73" t="s">
        <v>12456</v>
      </c>
      <c r="C1474" s="73" t="s">
        <v>12457</v>
      </c>
      <c r="D1474" s="73" t="s">
        <v>12759</v>
      </c>
      <c r="E1474" s="73" t="s">
        <v>12760</v>
      </c>
      <c r="F1474" s="73" t="s">
        <v>12759</v>
      </c>
      <c r="G1474" s="73" t="s">
        <v>12760</v>
      </c>
      <c r="H1474" s="73" t="s">
        <v>12759</v>
      </c>
      <c r="I1474" s="73" t="s">
        <v>12760</v>
      </c>
      <c r="J1474" s="73" t="s">
        <v>12759</v>
      </c>
      <c r="K1474" s="73" t="s">
        <v>12760</v>
      </c>
      <c r="L1474" s="73" t="s">
        <v>8602</v>
      </c>
      <c r="M1474" s="73"/>
      <c r="N1474" s="73"/>
    </row>
    <row r="1475" spans="1:14" customFormat="1" ht="255" x14ac:dyDescent="0.2">
      <c r="A1475" s="73">
        <v>29450</v>
      </c>
      <c r="B1475" s="73" t="s">
        <v>12456</v>
      </c>
      <c r="C1475" s="73" t="s">
        <v>12457</v>
      </c>
      <c r="D1475" s="73" t="s">
        <v>12535</v>
      </c>
      <c r="E1475" s="73" t="s">
        <v>12536</v>
      </c>
      <c r="F1475" s="73" t="s">
        <v>12535</v>
      </c>
      <c r="G1475" s="73" t="s">
        <v>12536</v>
      </c>
      <c r="H1475" s="73" t="s">
        <v>12535</v>
      </c>
      <c r="I1475" s="73" t="s">
        <v>12536</v>
      </c>
      <c r="J1475" s="73" t="s">
        <v>12535</v>
      </c>
      <c r="K1475" s="73" t="s">
        <v>12536</v>
      </c>
      <c r="L1475" s="73" t="s">
        <v>8602</v>
      </c>
      <c r="M1475" s="73"/>
      <c r="N1475" s="73"/>
    </row>
    <row r="1476" spans="1:14" customFormat="1" ht="255" x14ac:dyDescent="0.2">
      <c r="A1476" s="73">
        <v>29470</v>
      </c>
      <c r="B1476" s="73" t="s">
        <v>12456</v>
      </c>
      <c r="C1476" s="73" t="s">
        <v>12457</v>
      </c>
      <c r="D1476" s="73" t="s">
        <v>12539</v>
      </c>
      <c r="E1476" s="73" t="s">
        <v>12540</v>
      </c>
      <c r="F1476" s="73" t="s">
        <v>12539</v>
      </c>
      <c r="G1476" s="73" t="s">
        <v>12540</v>
      </c>
      <c r="H1476" s="73" t="s">
        <v>12539</v>
      </c>
      <c r="I1476" s="73" t="s">
        <v>12540</v>
      </c>
      <c r="J1476" s="73" t="s">
        <v>12539</v>
      </c>
      <c r="K1476" s="73" t="s">
        <v>12540</v>
      </c>
      <c r="L1476" s="73" t="s">
        <v>8602</v>
      </c>
      <c r="M1476" s="73"/>
      <c r="N1476" s="73"/>
    </row>
    <row r="1477" spans="1:14" customFormat="1" ht="255" x14ac:dyDescent="0.2">
      <c r="A1477" s="73">
        <v>29490</v>
      </c>
      <c r="B1477" s="73" t="s">
        <v>12456</v>
      </c>
      <c r="C1477" s="73" t="s">
        <v>12457</v>
      </c>
      <c r="D1477" s="73" t="s">
        <v>12543</v>
      </c>
      <c r="E1477" s="73" t="s">
        <v>12544</v>
      </c>
      <c r="F1477" s="73" t="s">
        <v>12543</v>
      </c>
      <c r="G1477" s="73" t="s">
        <v>12544</v>
      </c>
      <c r="H1477" s="73" t="s">
        <v>12543</v>
      </c>
      <c r="I1477" s="73" t="s">
        <v>12544</v>
      </c>
      <c r="J1477" s="73" t="s">
        <v>12543</v>
      </c>
      <c r="K1477" s="73" t="s">
        <v>12544</v>
      </c>
      <c r="L1477" s="73" t="s">
        <v>8602</v>
      </c>
      <c r="M1477" s="73"/>
      <c r="N1477" s="73"/>
    </row>
    <row r="1478" spans="1:14" customFormat="1" ht="255" x14ac:dyDescent="0.2">
      <c r="A1478" s="73">
        <v>29510</v>
      </c>
      <c r="B1478" s="73" t="s">
        <v>12456</v>
      </c>
      <c r="C1478" s="73" t="s">
        <v>12457</v>
      </c>
      <c r="D1478" s="73" t="s">
        <v>12547</v>
      </c>
      <c r="E1478" s="73" t="s">
        <v>12548</v>
      </c>
      <c r="F1478" s="73" t="s">
        <v>12547</v>
      </c>
      <c r="G1478" s="73" t="s">
        <v>12548</v>
      </c>
      <c r="H1478" s="73" t="s">
        <v>12547</v>
      </c>
      <c r="I1478" s="73" t="s">
        <v>12548</v>
      </c>
      <c r="J1478" s="73" t="s">
        <v>12547</v>
      </c>
      <c r="K1478" s="73" t="s">
        <v>12548</v>
      </c>
      <c r="L1478" s="73" t="s">
        <v>8602</v>
      </c>
      <c r="M1478" s="73"/>
      <c r="N1478" s="73"/>
    </row>
    <row r="1479" spans="1:14" customFormat="1" ht="255" x14ac:dyDescent="0.2">
      <c r="A1479" s="73">
        <v>29530</v>
      </c>
      <c r="B1479" s="73" t="s">
        <v>12456</v>
      </c>
      <c r="C1479" s="73" t="s">
        <v>12457</v>
      </c>
      <c r="D1479" s="73" t="s">
        <v>12551</v>
      </c>
      <c r="E1479" s="73" t="s">
        <v>12552</v>
      </c>
      <c r="F1479" s="73" t="s">
        <v>12551</v>
      </c>
      <c r="G1479" s="73" t="s">
        <v>12552</v>
      </c>
      <c r="H1479" s="73" t="s">
        <v>12551</v>
      </c>
      <c r="I1479" s="73" t="s">
        <v>12552</v>
      </c>
      <c r="J1479" s="73" t="s">
        <v>12551</v>
      </c>
      <c r="K1479" s="73" t="s">
        <v>12552</v>
      </c>
      <c r="L1479" s="73" t="s">
        <v>8602</v>
      </c>
      <c r="M1479" s="73"/>
      <c r="N1479" s="73"/>
    </row>
    <row r="1480" spans="1:14" customFormat="1" ht="255" x14ac:dyDescent="0.2">
      <c r="A1480" s="73">
        <v>29550</v>
      </c>
      <c r="B1480" s="73" t="s">
        <v>12456</v>
      </c>
      <c r="C1480" s="73" t="s">
        <v>12457</v>
      </c>
      <c r="D1480" s="73" t="s">
        <v>12555</v>
      </c>
      <c r="E1480" s="73" t="s">
        <v>12556</v>
      </c>
      <c r="F1480" s="73" t="s">
        <v>12555</v>
      </c>
      <c r="G1480" s="73" t="s">
        <v>12556</v>
      </c>
      <c r="H1480" s="73" t="s">
        <v>12555</v>
      </c>
      <c r="I1480" s="73" t="s">
        <v>12556</v>
      </c>
      <c r="J1480" s="73" t="s">
        <v>12555</v>
      </c>
      <c r="K1480" s="73" t="s">
        <v>12556</v>
      </c>
      <c r="L1480" s="73" t="s">
        <v>8602</v>
      </c>
      <c r="M1480" s="73"/>
      <c r="N1480" s="73"/>
    </row>
    <row r="1481" spans="1:14" customFormat="1" ht="255" x14ac:dyDescent="0.2">
      <c r="A1481" s="73">
        <v>29570</v>
      </c>
      <c r="B1481" s="73" t="s">
        <v>12456</v>
      </c>
      <c r="C1481" s="73" t="s">
        <v>12457</v>
      </c>
      <c r="D1481" s="73" t="s">
        <v>12559</v>
      </c>
      <c r="E1481" s="73" t="s">
        <v>12560</v>
      </c>
      <c r="F1481" s="73" t="s">
        <v>12559</v>
      </c>
      <c r="G1481" s="73" t="s">
        <v>12560</v>
      </c>
      <c r="H1481" s="73" t="s">
        <v>12559</v>
      </c>
      <c r="I1481" s="73" t="s">
        <v>12560</v>
      </c>
      <c r="J1481" s="73" t="s">
        <v>12559</v>
      </c>
      <c r="K1481" s="73" t="s">
        <v>12560</v>
      </c>
      <c r="L1481" s="73" t="s">
        <v>8602</v>
      </c>
      <c r="M1481" s="73"/>
      <c r="N1481" s="73"/>
    </row>
    <row r="1482" spans="1:14" customFormat="1" ht="255" x14ac:dyDescent="0.2">
      <c r="A1482" s="73">
        <v>29590</v>
      </c>
      <c r="B1482" s="73" t="s">
        <v>12456</v>
      </c>
      <c r="C1482" s="73" t="s">
        <v>12457</v>
      </c>
      <c r="D1482" s="73" t="s">
        <v>12563</v>
      </c>
      <c r="E1482" s="73" t="s">
        <v>12564</v>
      </c>
      <c r="F1482" s="73" t="s">
        <v>12563</v>
      </c>
      <c r="G1482" s="73" t="s">
        <v>12564</v>
      </c>
      <c r="H1482" s="73" t="s">
        <v>12563</v>
      </c>
      <c r="I1482" s="73" t="s">
        <v>12564</v>
      </c>
      <c r="J1482" s="73" t="s">
        <v>12563</v>
      </c>
      <c r="K1482" s="73" t="s">
        <v>12564</v>
      </c>
      <c r="L1482" s="73" t="s">
        <v>8602</v>
      </c>
      <c r="M1482" s="73"/>
      <c r="N1482" s="73"/>
    </row>
    <row r="1483" spans="1:14" customFormat="1" ht="255" x14ac:dyDescent="0.2">
      <c r="A1483" s="73">
        <v>29610</v>
      </c>
      <c r="B1483" s="73" t="s">
        <v>12456</v>
      </c>
      <c r="C1483" s="73" t="s">
        <v>12457</v>
      </c>
      <c r="D1483" s="73" t="s">
        <v>12567</v>
      </c>
      <c r="E1483" s="73" t="s">
        <v>12568</v>
      </c>
      <c r="F1483" s="73" t="s">
        <v>12567</v>
      </c>
      <c r="G1483" s="73" t="s">
        <v>12568</v>
      </c>
      <c r="H1483" s="73" t="s">
        <v>12567</v>
      </c>
      <c r="I1483" s="73" t="s">
        <v>12568</v>
      </c>
      <c r="J1483" s="73" t="s">
        <v>12567</v>
      </c>
      <c r="K1483" s="73" t="s">
        <v>12568</v>
      </c>
      <c r="L1483" s="73" t="s">
        <v>8602</v>
      </c>
      <c r="M1483" s="73"/>
      <c r="N1483" s="73"/>
    </row>
    <row r="1484" spans="1:14" customFormat="1" ht="255" x14ac:dyDescent="0.2">
      <c r="A1484" s="73">
        <v>29630</v>
      </c>
      <c r="B1484" s="73" t="s">
        <v>12456</v>
      </c>
      <c r="C1484" s="73" t="s">
        <v>12457</v>
      </c>
      <c r="D1484" s="73" t="s">
        <v>12571</v>
      </c>
      <c r="E1484" s="73" t="s">
        <v>12572</v>
      </c>
      <c r="F1484" s="73" t="s">
        <v>12571</v>
      </c>
      <c r="G1484" s="73" t="s">
        <v>12572</v>
      </c>
      <c r="H1484" s="73" t="s">
        <v>12571</v>
      </c>
      <c r="I1484" s="73" t="s">
        <v>12572</v>
      </c>
      <c r="J1484" s="73" t="s">
        <v>12571</v>
      </c>
      <c r="K1484" s="73" t="s">
        <v>12572</v>
      </c>
      <c r="L1484" s="73" t="s">
        <v>8602</v>
      </c>
      <c r="M1484" s="73"/>
      <c r="N1484" s="73"/>
    </row>
    <row r="1485" spans="1:14" customFormat="1" ht="255" x14ac:dyDescent="0.2">
      <c r="A1485" s="73">
        <v>29650</v>
      </c>
      <c r="B1485" s="73" t="s">
        <v>12456</v>
      </c>
      <c r="C1485" s="73" t="s">
        <v>12457</v>
      </c>
      <c r="D1485" s="73" t="s">
        <v>12577</v>
      </c>
      <c r="E1485" s="73" t="s">
        <v>12578</v>
      </c>
      <c r="F1485" s="73" t="s">
        <v>12577</v>
      </c>
      <c r="G1485" s="73" t="s">
        <v>12578</v>
      </c>
      <c r="H1485" s="73" t="s">
        <v>12577</v>
      </c>
      <c r="I1485" s="73" t="s">
        <v>12578</v>
      </c>
      <c r="J1485" s="73" t="s">
        <v>12577</v>
      </c>
      <c r="K1485" s="73" t="s">
        <v>12578</v>
      </c>
      <c r="L1485" s="73" t="s">
        <v>8602</v>
      </c>
      <c r="M1485" s="73"/>
      <c r="N1485" s="73"/>
    </row>
    <row r="1486" spans="1:14" customFormat="1" ht="255" x14ac:dyDescent="0.2">
      <c r="A1486" s="73">
        <v>29670</v>
      </c>
      <c r="B1486" s="73" t="s">
        <v>12456</v>
      </c>
      <c r="C1486" s="73" t="s">
        <v>12457</v>
      </c>
      <c r="D1486" s="73" t="s">
        <v>12739</v>
      </c>
      <c r="E1486" s="73" t="s">
        <v>12740</v>
      </c>
      <c r="F1486" s="73" t="s">
        <v>12739</v>
      </c>
      <c r="G1486" s="73" t="s">
        <v>12740</v>
      </c>
      <c r="H1486" s="73" t="s">
        <v>12739</v>
      </c>
      <c r="I1486" s="73" t="s">
        <v>12740</v>
      </c>
      <c r="J1486" s="73" t="s">
        <v>12739</v>
      </c>
      <c r="K1486" s="73" t="s">
        <v>12740</v>
      </c>
      <c r="L1486" s="73" t="s">
        <v>8602</v>
      </c>
      <c r="M1486" s="73"/>
      <c r="N1486" s="73"/>
    </row>
    <row r="1487" spans="1:14" customFormat="1" ht="255" x14ac:dyDescent="0.2">
      <c r="A1487" s="73">
        <v>29690</v>
      </c>
      <c r="B1487" s="73" t="s">
        <v>12456</v>
      </c>
      <c r="C1487" s="73" t="s">
        <v>12457</v>
      </c>
      <c r="D1487" s="73" t="s">
        <v>12581</v>
      </c>
      <c r="E1487" s="73" t="s">
        <v>12582</v>
      </c>
      <c r="F1487" s="73" t="s">
        <v>12581</v>
      </c>
      <c r="G1487" s="73" t="s">
        <v>12582</v>
      </c>
      <c r="H1487" s="73" t="s">
        <v>12581</v>
      </c>
      <c r="I1487" s="73" t="s">
        <v>12582</v>
      </c>
      <c r="J1487" s="73" t="s">
        <v>12581</v>
      </c>
      <c r="K1487" s="73" t="s">
        <v>12582</v>
      </c>
      <c r="L1487" s="73" t="s">
        <v>8602</v>
      </c>
      <c r="M1487" s="73"/>
      <c r="N1487" s="73"/>
    </row>
    <row r="1488" spans="1:14" customFormat="1" ht="255" x14ac:dyDescent="0.2">
      <c r="A1488" s="73">
        <v>29710</v>
      </c>
      <c r="B1488" s="73" t="s">
        <v>12456</v>
      </c>
      <c r="C1488" s="73" t="s">
        <v>12457</v>
      </c>
      <c r="D1488" s="73" t="s">
        <v>12585</v>
      </c>
      <c r="E1488" s="73" t="s">
        <v>12586</v>
      </c>
      <c r="F1488" s="73" t="s">
        <v>12585</v>
      </c>
      <c r="G1488" s="73" t="s">
        <v>12586</v>
      </c>
      <c r="H1488" s="73" t="s">
        <v>12585</v>
      </c>
      <c r="I1488" s="73" t="s">
        <v>12586</v>
      </c>
      <c r="J1488" s="73" t="s">
        <v>12585</v>
      </c>
      <c r="K1488" s="73" t="s">
        <v>12586</v>
      </c>
      <c r="L1488" s="73" t="s">
        <v>8602</v>
      </c>
      <c r="M1488" s="73"/>
      <c r="N1488" s="73"/>
    </row>
    <row r="1489" spans="1:14" customFormat="1" ht="255" x14ac:dyDescent="0.2">
      <c r="A1489" s="73">
        <v>29730</v>
      </c>
      <c r="B1489" s="73" t="s">
        <v>12456</v>
      </c>
      <c r="C1489" s="73" t="s">
        <v>12457</v>
      </c>
      <c r="D1489" s="73" t="s">
        <v>12589</v>
      </c>
      <c r="E1489" s="73" t="s">
        <v>12590</v>
      </c>
      <c r="F1489" s="73" t="s">
        <v>12589</v>
      </c>
      <c r="G1489" s="73" t="s">
        <v>12590</v>
      </c>
      <c r="H1489" s="73" t="s">
        <v>12589</v>
      </c>
      <c r="I1489" s="73" t="s">
        <v>12590</v>
      </c>
      <c r="J1489" s="73" t="s">
        <v>12589</v>
      </c>
      <c r="K1489" s="73" t="s">
        <v>12590</v>
      </c>
      <c r="L1489" s="73" t="s">
        <v>8602</v>
      </c>
      <c r="M1489" s="73"/>
      <c r="N1489" s="73"/>
    </row>
    <row r="1490" spans="1:14" customFormat="1" ht="255" x14ac:dyDescent="0.2">
      <c r="A1490" s="73">
        <v>29750</v>
      </c>
      <c r="B1490" s="73" t="s">
        <v>12456</v>
      </c>
      <c r="C1490" s="73" t="s">
        <v>12457</v>
      </c>
      <c r="D1490" s="73" t="s">
        <v>12719</v>
      </c>
      <c r="E1490" s="73" t="s">
        <v>12720</v>
      </c>
      <c r="F1490" s="73" t="s">
        <v>12719</v>
      </c>
      <c r="G1490" s="73" t="s">
        <v>12720</v>
      </c>
      <c r="H1490" s="73" t="s">
        <v>12719</v>
      </c>
      <c r="I1490" s="73" t="s">
        <v>12720</v>
      </c>
      <c r="J1490" s="73" t="s">
        <v>12719</v>
      </c>
      <c r="K1490" s="73" t="s">
        <v>12720</v>
      </c>
      <c r="L1490" s="73" t="s">
        <v>8602</v>
      </c>
      <c r="M1490" s="73"/>
      <c r="N1490" s="73"/>
    </row>
    <row r="1491" spans="1:14" customFormat="1" ht="255" x14ac:dyDescent="0.2">
      <c r="A1491" s="73">
        <v>29770</v>
      </c>
      <c r="B1491" s="73" t="s">
        <v>12456</v>
      </c>
      <c r="C1491" s="73" t="s">
        <v>12457</v>
      </c>
      <c r="D1491" s="73" t="s">
        <v>12727</v>
      </c>
      <c r="E1491" s="73" t="s">
        <v>12728</v>
      </c>
      <c r="F1491" s="73" t="s">
        <v>12727</v>
      </c>
      <c r="G1491" s="73" t="s">
        <v>12728</v>
      </c>
      <c r="H1491" s="73" t="s">
        <v>12727</v>
      </c>
      <c r="I1491" s="73" t="s">
        <v>12728</v>
      </c>
      <c r="J1491" s="73" t="s">
        <v>12727</v>
      </c>
      <c r="K1491" s="73" t="s">
        <v>12728</v>
      </c>
      <c r="L1491" s="73" t="s">
        <v>8602</v>
      </c>
      <c r="M1491" s="73"/>
      <c r="N1491" s="73"/>
    </row>
    <row r="1492" spans="1:14" customFormat="1" ht="255" x14ac:dyDescent="0.2">
      <c r="A1492" s="73">
        <v>29790</v>
      </c>
      <c r="B1492" s="73" t="s">
        <v>12456</v>
      </c>
      <c r="C1492" s="73" t="s">
        <v>12457</v>
      </c>
      <c r="D1492" s="73" t="s">
        <v>12735</v>
      </c>
      <c r="E1492" s="73" t="s">
        <v>12736</v>
      </c>
      <c r="F1492" s="73" t="s">
        <v>12735</v>
      </c>
      <c r="G1492" s="73" t="s">
        <v>12736</v>
      </c>
      <c r="H1492" s="73" t="s">
        <v>12735</v>
      </c>
      <c r="I1492" s="73" t="s">
        <v>12736</v>
      </c>
      <c r="J1492" s="73" t="s">
        <v>12735</v>
      </c>
      <c r="K1492" s="73" t="s">
        <v>12736</v>
      </c>
      <c r="L1492" s="73" t="s">
        <v>8602</v>
      </c>
      <c r="M1492" s="73"/>
      <c r="N1492" s="73"/>
    </row>
    <row r="1493" spans="1:14" customFormat="1" ht="255" x14ac:dyDescent="0.2">
      <c r="A1493" s="73">
        <v>29810</v>
      </c>
      <c r="B1493" s="73" t="s">
        <v>12456</v>
      </c>
      <c r="C1493" s="73" t="s">
        <v>12457</v>
      </c>
      <c r="D1493" s="73" t="s">
        <v>12731</v>
      </c>
      <c r="E1493" s="73" t="s">
        <v>12732</v>
      </c>
      <c r="F1493" s="73" t="s">
        <v>12731</v>
      </c>
      <c r="G1493" s="73" t="s">
        <v>12732</v>
      </c>
      <c r="H1493" s="73" t="s">
        <v>12731</v>
      </c>
      <c r="I1493" s="73" t="s">
        <v>12732</v>
      </c>
      <c r="J1493" s="73" t="s">
        <v>12731</v>
      </c>
      <c r="K1493" s="73" t="s">
        <v>12732</v>
      </c>
      <c r="L1493" s="73" t="s">
        <v>8602</v>
      </c>
      <c r="M1493" s="73"/>
      <c r="N1493" s="73"/>
    </row>
    <row r="1494" spans="1:14" customFormat="1" ht="255" x14ac:dyDescent="0.2">
      <c r="A1494" s="73">
        <v>29830</v>
      </c>
      <c r="B1494" s="73" t="s">
        <v>12456</v>
      </c>
      <c r="C1494" s="73" t="s">
        <v>12457</v>
      </c>
      <c r="D1494" s="73" t="s">
        <v>12723</v>
      </c>
      <c r="E1494" s="73" t="s">
        <v>12724</v>
      </c>
      <c r="F1494" s="73" t="s">
        <v>12723</v>
      </c>
      <c r="G1494" s="73" t="s">
        <v>12724</v>
      </c>
      <c r="H1494" s="73" t="s">
        <v>12723</v>
      </c>
      <c r="I1494" s="73" t="s">
        <v>12724</v>
      </c>
      <c r="J1494" s="73" t="s">
        <v>12723</v>
      </c>
      <c r="K1494" s="73" t="s">
        <v>12724</v>
      </c>
      <c r="L1494" s="73" t="s">
        <v>8602</v>
      </c>
      <c r="M1494" s="73"/>
      <c r="N1494" s="73"/>
    </row>
    <row r="1495" spans="1:14" customFormat="1" ht="255" x14ac:dyDescent="0.2">
      <c r="A1495" s="73">
        <v>29850</v>
      </c>
      <c r="B1495" s="73" t="s">
        <v>12456</v>
      </c>
      <c r="C1495" s="73" t="s">
        <v>12457</v>
      </c>
      <c r="D1495" s="73" t="s">
        <v>12593</v>
      </c>
      <c r="E1495" s="73" t="s">
        <v>12594</v>
      </c>
      <c r="F1495" s="73" t="s">
        <v>12593</v>
      </c>
      <c r="G1495" s="73" t="s">
        <v>12594</v>
      </c>
      <c r="H1495" s="73" t="s">
        <v>12593</v>
      </c>
      <c r="I1495" s="73" t="s">
        <v>12594</v>
      </c>
      <c r="J1495" s="73" t="s">
        <v>12593</v>
      </c>
      <c r="K1495" s="73" t="s">
        <v>12594</v>
      </c>
      <c r="L1495" s="73" t="s">
        <v>8602</v>
      </c>
      <c r="M1495" s="73"/>
      <c r="N1495" s="73"/>
    </row>
    <row r="1496" spans="1:14" customFormat="1" ht="255" x14ac:dyDescent="0.2">
      <c r="A1496" s="73">
        <v>29870</v>
      </c>
      <c r="B1496" s="73" t="s">
        <v>12456</v>
      </c>
      <c r="C1496" s="73" t="s">
        <v>12457</v>
      </c>
      <c r="D1496" s="73" t="s">
        <v>12597</v>
      </c>
      <c r="E1496" s="73" t="s">
        <v>12598</v>
      </c>
      <c r="F1496" s="73" t="s">
        <v>12597</v>
      </c>
      <c r="G1496" s="73" t="s">
        <v>12598</v>
      </c>
      <c r="H1496" s="73" t="s">
        <v>12597</v>
      </c>
      <c r="I1496" s="73" t="s">
        <v>12598</v>
      </c>
      <c r="J1496" s="73" t="s">
        <v>12597</v>
      </c>
      <c r="K1496" s="73" t="s">
        <v>12598</v>
      </c>
      <c r="L1496" s="73" t="s">
        <v>8602</v>
      </c>
      <c r="M1496" s="73"/>
      <c r="N1496" s="73"/>
    </row>
    <row r="1497" spans="1:14" customFormat="1" ht="255" x14ac:dyDescent="0.2">
      <c r="A1497" s="73">
        <v>29890</v>
      </c>
      <c r="B1497" s="73" t="s">
        <v>12456</v>
      </c>
      <c r="C1497" s="73" t="s">
        <v>12457</v>
      </c>
      <c r="D1497" s="73" t="s">
        <v>12601</v>
      </c>
      <c r="E1497" s="73" t="s">
        <v>12602</v>
      </c>
      <c r="F1497" s="73" t="s">
        <v>12601</v>
      </c>
      <c r="G1497" s="73" t="s">
        <v>12602</v>
      </c>
      <c r="H1497" s="73" t="s">
        <v>12601</v>
      </c>
      <c r="I1497" s="73" t="s">
        <v>12602</v>
      </c>
      <c r="J1497" s="73" t="s">
        <v>12601</v>
      </c>
      <c r="K1497" s="73" t="s">
        <v>12602</v>
      </c>
      <c r="L1497" s="73" t="s">
        <v>8602</v>
      </c>
      <c r="M1497" s="73"/>
      <c r="N1497" s="73"/>
    </row>
    <row r="1498" spans="1:14" customFormat="1" ht="255" x14ac:dyDescent="0.2">
      <c r="A1498" s="73">
        <v>29910</v>
      </c>
      <c r="B1498" s="73" t="s">
        <v>12456</v>
      </c>
      <c r="C1498" s="73" t="s">
        <v>12457</v>
      </c>
      <c r="D1498" s="73" t="s">
        <v>12605</v>
      </c>
      <c r="E1498" s="73" t="s">
        <v>12606</v>
      </c>
      <c r="F1498" s="73" t="s">
        <v>12605</v>
      </c>
      <c r="G1498" s="73" t="s">
        <v>12606</v>
      </c>
      <c r="H1498" s="73" t="s">
        <v>12605</v>
      </c>
      <c r="I1498" s="73" t="s">
        <v>12606</v>
      </c>
      <c r="J1498" s="73" t="s">
        <v>12605</v>
      </c>
      <c r="K1498" s="73" t="s">
        <v>12606</v>
      </c>
      <c r="L1498" s="73" t="s">
        <v>8602</v>
      </c>
      <c r="M1498" s="73"/>
      <c r="N1498" s="73"/>
    </row>
    <row r="1499" spans="1:14" customFormat="1" ht="255" x14ac:dyDescent="0.2">
      <c r="A1499" s="73">
        <v>29930</v>
      </c>
      <c r="B1499" s="73" t="s">
        <v>12456</v>
      </c>
      <c r="C1499" s="73" t="s">
        <v>12457</v>
      </c>
      <c r="D1499" s="73" t="s">
        <v>12609</v>
      </c>
      <c r="E1499" s="73" t="s">
        <v>12610</v>
      </c>
      <c r="F1499" s="73" t="s">
        <v>12609</v>
      </c>
      <c r="G1499" s="73" t="s">
        <v>12610</v>
      </c>
      <c r="H1499" s="73" t="s">
        <v>12609</v>
      </c>
      <c r="I1499" s="73" t="s">
        <v>12610</v>
      </c>
      <c r="J1499" s="73" t="s">
        <v>12609</v>
      </c>
      <c r="K1499" s="73" t="s">
        <v>12610</v>
      </c>
      <c r="L1499" s="73" t="s">
        <v>8602</v>
      </c>
      <c r="M1499" s="73"/>
      <c r="N1499" s="73"/>
    </row>
    <row r="1500" spans="1:14" customFormat="1" ht="255" x14ac:dyDescent="0.2">
      <c r="A1500" s="73">
        <v>29950</v>
      </c>
      <c r="B1500" s="73" t="s">
        <v>12456</v>
      </c>
      <c r="C1500" s="73" t="s">
        <v>12457</v>
      </c>
      <c r="D1500" s="73" t="s">
        <v>12613</v>
      </c>
      <c r="E1500" s="73" t="s">
        <v>12614</v>
      </c>
      <c r="F1500" s="73" t="s">
        <v>12613</v>
      </c>
      <c r="G1500" s="73" t="s">
        <v>12614</v>
      </c>
      <c r="H1500" s="73" t="s">
        <v>12613</v>
      </c>
      <c r="I1500" s="73" t="s">
        <v>12614</v>
      </c>
      <c r="J1500" s="73" t="s">
        <v>12613</v>
      </c>
      <c r="K1500" s="73" t="s">
        <v>12614</v>
      </c>
      <c r="L1500" s="73" t="s">
        <v>8602</v>
      </c>
      <c r="M1500" s="73"/>
      <c r="N1500" s="73"/>
    </row>
    <row r="1501" spans="1:14" customFormat="1" ht="255" x14ac:dyDescent="0.2">
      <c r="A1501" s="73">
        <v>29970</v>
      </c>
      <c r="B1501" s="73" t="s">
        <v>12456</v>
      </c>
      <c r="C1501" s="73" t="s">
        <v>12457</v>
      </c>
      <c r="D1501" s="73" t="s">
        <v>12617</v>
      </c>
      <c r="E1501" s="73" t="s">
        <v>12618</v>
      </c>
      <c r="F1501" s="73" t="s">
        <v>12617</v>
      </c>
      <c r="G1501" s="73" t="s">
        <v>12618</v>
      </c>
      <c r="H1501" s="73" t="s">
        <v>12617</v>
      </c>
      <c r="I1501" s="73" t="s">
        <v>12618</v>
      </c>
      <c r="J1501" s="73" t="s">
        <v>12617</v>
      </c>
      <c r="K1501" s="73" t="s">
        <v>12618</v>
      </c>
      <c r="L1501" s="73" t="s">
        <v>8602</v>
      </c>
      <c r="M1501" s="73"/>
      <c r="N1501" s="73"/>
    </row>
    <row r="1502" spans="1:14" customFormat="1" ht="255" x14ac:dyDescent="0.2">
      <c r="A1502" s="73">
        <v>29990</v>
      </c>
      <c r="B1502" s="73" t="s">
        <v>12456</v>
      </c>
      <c r="C1502" s="73" t="s">
        <v>12457</v>
      </c>
      <c r="D1502" s="73" t="s">
        <v>12621</v>
      </c>
      <c r="E1502" s="73" t="s">
        <v>12622</v>
      </c>
      <c r="F1502" s="73" t="s">
        <v>12621</v>
      </c>
      <c r="G1502" s="73" t="s">
        <v>12622</v>
      </c>
      <c r="H1502" s="73" t="s">
        <v>12621</v>
      </c>
      <c r="I1502" s="73" t="s">
        <v>12622</v>
      </c>
      <c r="J1502" s="73" t="s">
        <v>12621</v>
      </c>
      <c r="K1502" s="73" t="s">
        <v>12622</v>
      </c>
      <c r="L1502" s="73" t="s">
        <v>8602</v>
      </c>
      <c r="M1502" s="73"/>
      <c r="N1502" s="73"/>
    </row>
    <row r="1503" spans="1:14" customFormat="1" ht="255" x14ac:dyDescent="0.2">
      <c r="A1503" s="73">
        <v>30010</v>
      </c>
      <c r="B1503" s="73" t="s">
        <v>12456</v>
      </c>
      <c r="C1503" s="73" t="s">
        <v>12457</v>
      </c>
      <c r="D1503" s="73" t="s">
        <v>12625</v>
      </c>
      <c r="E1503" s="73" t="s">
        <v>12626</v>
      </c>
      <c r="F1503" s="73" t="s">
        <v>12625</v>
      </c>
      <c r="G1503" s="73" t="s">
        <v>12626</v>
      </c>
      <c r="H1503" s="73" t="s">
        <v>12625</v>
      </c>
      <c r="I1503" s="73" t="s">
        <v>12626</v>
      </c>
      <c r="J1503" s="73" t="s">
        <v>12625</v>
      </c>
      <c r="K1503" s="73" t="s">
        <v>12626</v>
      </c>
      <c r="L1503" s="73" t="s">
        <v>8602</v>
      </c>
      <c r="M1503" s="73"/>
      <c r="N1503" s="73"/>
    </row>
    <row r="1504" spans="1:14" customFormat="1" ht="255" x14ac:dyDescent="0.2">
      <c r="A1504" s="73">
        <v>30030</v>
      </c>
      <c r="B1504" s="73" t="s">
        <v>12456</v>
      </c>
      <c r="C1504" s="73" t="s">
        <v>12457</v>
      </c>
      <c r="D1504" s="73" t="s">
        <v>12633</v>
      </c>
      <c r="E1504" s="73" t="s">
        <v>12634</v>
      </c>
      <c r="F1504" s="73" t="s">
        <v>12633</v>
      </c>
      <c r="G1504" s="73" t="s">
        <v>12634</v>
      </c>
      <c r="H1504" s="73" t="s">
        <v>12633</v>
      </c>
      <c r="I1504" s="73" t="s">
        <v>12634</v>
      </c>
      <c r="J1504" s="73" t="s">
        <v>12633</v>
      </c>
      <c r="K1504" s="73" t="s">
        <v>12634</v>
      </c>
      <c r="L1504" s="73" t="s">
        <v>8602</v>
      </c>
      <c r="M1504" s="73"/>
      <c r="N1504" s="73"/>
    </row>
    <row r="1505" spans="1:14" customFormat="1" ht="255" x14ac:dyDescent="0.2">
      <c r="A1505" s="73">
        <v>30050</v>
      </c>
      <c r="B1505" s="73" t="s">
        <v>12456</v>
      </c>
      <c r="C1505" s="73" t="s">
        <v>12457</v>
      </c>
      <c r="D1505" s="73" t="s">
        <v>12629</v>
      </c>
      <c r="E1505" s="73" t="s">
        <v>12630</v>
      </c>
      <c r="F1505" s="73" t="s">
        <v>12629</v>
      </c>
      <c r="G1505" s="73" t="s">
        <v>12630</v>
      </c>
      <c r="H1505" s="73" t="s">
        <v>12629</v>
      </c>
      <c r="I1505" s="73" t="s">
        <v>12630</v>
      </c>
      <c r="J1505" s="73" t="s">
        <v>12629</v>
      </c>
      <c r="K1505" s="73" t="s">
        <v>12630</v>
      </c>
      <c r="L1505" s="73" t="s">
        <v>8602</v>
      </c>
      <c r="M1505" s="73"/>
      <c r="N1505" s="73"/>
    </row>
    <row r="1506" spans="1:14" customFormat="1" ht="255" x14ac:dyDescent="0.2">
      <c r="A1506" s="73">
        <v>30070</v>
      </c>
      <c r="B1506" s="73" t="s">
        <v>12456</v>
      </c>
      <c r="C1506" s="73" t="s">
        <v>12457</v>
      </c>
      <c r="D1506" s="73" t="s">
        <v>12637</v>
      </c>
      <c r="E1506" s="73" t="s">
        <v>12638</v>
      </c>
      <c r="F1506" s="73" t="s">
        <v>12637</v>
      </c>
      <c r="G1506" s="73" t="s">
        <v>12638</v>
      </c>
      <c r="H1506" s="73" t="s">
        <v>12637</v>
      </c>
      <c r="I1506" s="73" t="s">
        <v>12638</v>
      </c>
      <c r="J1506" s="73" t="s">
        <v>12637</v>
      </c>
      <c r="K1506" s="73" t="s">
        <v>12638</v>
      </c>
      <c r="L1506" s="73" t="s">
        <v>8602</v>
      </c>
      <c r="M1506" s="73"/>
      <c r="N1506" s="73"/>
    </row>
    <row r="1507" spans="1:14" customFormat="1" ht="255" x14ac:dyDescent="0.2">
      <c r="A1507" s="73">
        <v>30090</v>
      </c>
      <c r="B1507" s="73" t="s">
        <v>12456</v>
      </c>
      <c r="C1507" s="73" t="s">
        <v>12457</v>
      </c>
      <c r="D1507" s="73" t="s">
        <v>12641</v>
      </c>
      <c r="E1507" s="73" t="s">
        <v>12642</v>
      </c>
      <c r="F1507" s="73" t="s">
        <v>12641</v>
      </c>
      <c r="G1507" s="73" t="s">
        <v>12642</v>
      </c>
      <c r="H1507" s="73" t="s">
        <v>12641</v>
      </c>
      <c r="I1507" s="73" t="s">
        <v>12642</v>
      </c>
      <c r="J1507" s="73" t="s">
        <v>12641</v>
      </c>
      <c r="K1507" s="73" t="s">
        <v>12642</v>
      </c>
      <c r="L1507" s="73" t="s">
        <v>8602</v>
      </c>
      <c r="M1507" s="73"/>
      <c r="N1507" s="73"/>
    </row>
    <row r="1508" spans="1:14" customFormat="1" ht="255" x14ac:dyDescent="0.2">
      <c r="A1508" s="73">
        <v>30110</v>
      </c>
      <c r="B1508" s="73" t="s">
        <v>12456</v>
      </c>
      <c r="C1508" s="73" t="s">
        <v>12457</v>
      </c>
      <c r="D1508" s="73" t="s">
        <v>12648</v>
      </c>
      <c r="E1508" s="73" t="s">
        <v>12649</v>
      </c>
      <c r="F1508" s="73" t="s">
        <v>12648</v>
      </c>
      <c r="G1508" s="73" t="s">
        <v>12649</v>
      </c>
      <c r="H1508" s="73" t="s">
        <v>12648</v>
      </c>
      <c r="I1508" s="73" t="s">
        <v>12649</v>
      </c>
      <c r="J1508" s="73" t="s">
        <v>12648</v>
      </c>
      <c r="K1508" s="73" t="s">
        <v>12649</v>
      </c>
      <c r="L1508" s="73" t="s">
        <v>8602</v>
      </c>
      <c r="M1508" s="73"/>
      <c r="N1508" s="73"/>
    </row>
    <row r="1509" spans="1:14" customFormat="1" ht="255" x14ac:dyDescent="0.2">
      <c r="A1509" s="73">
        <v>30130</v>
      </c>
      <c r="B1509" s="73" t="s">
        <v>12456</v>
      </c>
      <c r="C1509" s="73" t="s">
        <v>12457</v>
      </c>
      <c r="D1509" s="73" t="s">
        <v>12645</v>
      </c>
      <c r="E1509" s="73" t="s">
        <v>12646</v>
      </c>
      <c r="F1509" s="73" t="s">
        <v>12645</v>
      </c>
      <c r="G1509" s="73" t="s">
        <v>12646</v>
      </c>
      <c r="H1509" s="73" t="s">
        <v>12645</v>
      </c>
      <c r="I1509" s="73" t="s">
        <v>12646</v>
      </c>
      <c r="J1509" s="73" t="s">
        <v>12645</v>
      </c>
      <c r="K1509" s="73" t="s">
        <v>12646</v>
      </c>
      <c r="L1509" s="73" t="s">
        <v>8602</v>
      </c>
      <c r="M1509" s="73"/>
      <c r="N1509" s="73"/>
    </row>
    <row r="1510" spans="1:14" customFormat="1" ht="255" x14ac:dyDescent="0.2">
      <c r="A1510" s="73">
        <v>30150</v>
      </c>
      <c r="B1510" s="73" t="s">
        <v>12456</v>
      </c>
      <c r="C1510" s="73" t="s">
        <v>12457</v>
      </c>
      <c r="D1510" s="73" t="s">
        <v>12676</v>
      </c>
      <c r="E1510" s="73" t="s">
        <v>12677</v>
      </c>
      <c r="F1510" s="73" t="s">
        <v>12676</v>
      </c>
      <c r="G1510" s="73" t="s">
        <v>12677</v>
      </c>
      <c r="H1510" s="73" t="s">
        <v>12676</v>
      </c>
      <c r="I1510" s="73" t="s">
        <v>12677</v>
      </c>
      <c r="J1510" s="73" t="s">
        <v>12676</v>
      </c>
      <c r="K1510" s="73" t="s">
        <v>12677</v>
      </c>
      <c r="L1510" s="73" t="s">
        <v>8602</v>
      </c>
      <c r="M1510" s="73"/>
      <c r="N1510" s="73"/>
    </row>
    <row r="1511" spans="1:14" customFormat="1" ht="255" x14ac:dyDescent="0.2">
      <c r="A1511" s="73">
        <v>30170</v>
      </c>
      <c r="B1511" s="73" t="s">
        <v>12456</v>
      </c>
      <c r="C1511" s="73" t="s">
        <v>12457</v>
      </c>
      <c r="D1511" s="73" t="s">
        <v>12656</v>
      </c>
      <c r="E1511" s="73" t="s">
        <v>12657</v>
      </c>
      <c r="F1511" s="73" t="s">
        <v>12656</v>
      </c>
      <c r="G1511" s="73" t="s">
        <v>12657</v>
      </c>
      <c r="H1511" s="73" t="s">
        <v>12656</v>
      </c>
      <c r="I1511" s="73" t="s">
        <v>12657</v>
      </c>
      <c r="J1511" s="73" t="s">
        <v>12656</v>
      </c>
      <c r="K1511" s="73" t="s">
        <v>12657</v>
      </c>
      <c r="L1511" s="73" t="s">
        <v>8602</v>
      </c>
      <c r="M1511" s="73"/>
      <c r="N1511" s="73"/>
    </row>
    <row r="1512" spans="1:14" customFormat="1" ht="255" x14ac:dyDescent="0.2">
      <c r="A1512" s="73">
        <v>30190</v>
      </c>
      <c r="B1512" s="73" t="s">
        <v>12456</v>
      </c>
      <c r="C1512" s="73" t="s">
        <v>12457</v>
      </c>
      <c r="D1512" s="73" t="s">
        <v>12652</v>
      </c>
      <c r="E1512" s="73" t="s">
        <v>12653</v>
      </c>
      <c r="F1512" s="73" t="s">
        <v>12652</v>
      </c>
      <c r="G1512" s="73" t="s">
        <v>12653</v>
      </c>
      <c r="H1512" s="73" t="s">
        <v>12652</v>
      </c>
      <c r="I1512" s="73" t="s">
        <v>12653</v>
      </c>
      <c r="J1512" s="73" t="s">
        <v>12652</v>
      </c>
      <c r="K1512" s="73" t="s">
        <v>12653</v>
      </c>
      <c r="L1512" s="73" t="s">
        <v>8602</v>
      </c>
      <c r="M1512" s="73"/>
      <c r="N1512" s="73"/>
    </row>
    <row r="1513" spans="1:14" customFormat="1" ht="255" x14ac:dyDescent="0.2">
      <c r="A1513" s="73">
        <v>30210</v>
      </c>
      <c r="B1513" s="73" t="s">
        <v>12456</v>
      </c>
      <c r="C1513" s="73" t="s">
        <v>12457</v>
      </c>
      <c r="D1513" s="73" t="s">
        <v>12660</v>
      </c>
      <c r="E1513" s="73" t="s">
        <v>12661</v>
      </c>
      <c r="F1513" s="73" t="s">
        <v>12660</v>
      </c>
      <c r="G1513" s="73" t="s">
        <v>12661</v>
      </c>
      <c r="H1513" s="73" t="s">
        <v>12660</v>
      </c>
      <c r="I1513" s="73" t="s">
        <v>12661</v>
      </c>
      <c r="J1513" s="73" t="s">
        <v>12660</v>
      </c>
      <c r="K1513" s="73" t="s">
        <v>12661</v>
      </c>
      <c r="L1513" s="73" t="s">
        <v>8602</v>
      </c>
      <c r="M1513" s="73"/>
      <c r="N1513" s="73"/>
    </row>
    <row r="1514" spans="1:14" customFormat="1" ht="255" x14ac:dyDescent="0.2">
      <c r="A1514" s="73">
        <v>30230</v>
      </c>
      <c r="B1514" s="73" t="s">
        <v>12456</v>
      </c>
      <c r="C1514" s="73" t="s">
        <v>12457</v>
      </c>
      <c r="D1514" s="73" t="s">
        <v>12711</v>
      </c>
      <c r="E1514" s="73" t="s">
        <v>12712</v>
      </c>
      <c r="F1514" s="73" t="s">
        <v>12711</v>
      </c>
      <c r="G1514" s="73" t="s">
        <v>12712</v>
      </c>
      <c r="H1514" s="73" t="s">
        <v>12711</v>
      </c>
      <c r="I1514" s="73" t="s">
        <v>12712</v>
      </c>
      <c r="J1514" s="73" t="s">
        <v>12711</v>
      </c>
      <c r="K1514" s="73" t="s">
        <v>12712</v>
      </c>
      <c r="L1514" s="73" t="s">
        <v>8602</v>
      </c>
      <c r="M1514" s="73"/>
      <c r="N1514" s="73"/>
    </row>
    <row r="1515" spans="1:14" customFormat="1" ht="255" x14ac:dyDescent="0.2">
      <c r="A1515" s="73">
        <v>30250</v>
      </c>
      <c r="B1515" s="73" t="s">
        <v>12456</v>
      </c>
      <c r="C1515" s="73" t="s">
        <v>12457</v>
      </c>
      <c r="D1515" s="73" t="s">
        <v>12664</v>
      </c>
      <c r="E1515" s="73" t="s">
        <v>12665</v>
      </c>
      <c r="F1515" s="73" t="s">
        <v>12664</v>
      </c>
      <c r="G1515" s="73" t="s">
        <v>12665</v>
      </c>
      <c r="H1515" s="73" t="s">
        <v>12664</v>
      </c>
      <c r="I1515" s="73" t="s">
        <v>12665</v>
      </c>
      <c r="J1515" s="73" t="s">
        <v>12664</v>
      </c>
      <c r="K1515" s="73" t="s">
        <v>12665</v>
      </c>
      <c r="L1515" s="73" t="s">
        <v>8602</v>
      </c>
      <c r="M1515" s="73"/>
      <c r="N1515" s="73"/>
    </row>
    <row r="1516" spans="1:14" customFormat="1" ht="255" x14ac:dyDescent="0.2">
      <c r="A1516" s="73">
        <v>30270</v>
      </c>
      <c r="B1516" s="73" t="s">
        <v>12456</v>
      </c>
      <c r="C1516" s="73" t="s">
        <v>12457</v>
      </c>
      <c r="D1516" s="73" t="s">
        <v>12795</v>
      </c>
      <c r="E1516" s="73" t="s">
        <v>12796</v>
      </c>
      <c r="F1516" s="73" t="s">
        <v>12795</v>
      </c>
      <c r="G1516" s="73" t="s">
        <v>12796</v>
      </c>
      <c r="H1516" s="73" t="s">
        <v>12795</v>
      </c>
      <c r="I1516" s="73" t="s">
        <v>12796</v>
      </c>
      <c r="J1516" s="73" t="s">
        <v>12795</v>
      </c>
      <c r="K1516" s="73" t="s">
        <v>12796</v>
      </c>
      <c r="L1516" s="73" t="s">
        <v>8602</v>
      </c>
      <c r="M1516" s="73"/>
      <c r="N1516" s="73"/>
    </row>
    <row r="1517" spans="1:14" customFormat="1" ht="255" x14ac:dyDescent="0.2">
      <c r="A1517" s="73">
        <v>30290</v>
      </c>
      <c r="B1517" s="73" t="s">
        <v>12456</v>
      </c>
      <c r="C1517" s="73" t="s">
        <v>12457</v>
      </c>
      <c r="D1517" s="73" t="s">
        <v>12799</v>
      </c>
      <c r="E1517" s="73" t="s">
        <v>12800</v>
      </c>
      <c r="F1517" s="73" t="s">
        <v>12799</v>
      </c>
      <c r="G1517" s="73" t="s">
        <v>12800</v>
      </c>
      <c r="H1517" s="73" t="s">
        <v>12799</v>
      </c>
      <c r="I1517" s="73" t="s">
        <v>12800</v>
      </c>
      <c r="J1517" s="73" t="s">
        <v>12799</v>
      </c>
      <c r="K1517" s="73" t="s">
        <v>12800</v>
      </c>
      <c r="L1517" s="73" t="s">
        <v>8602</v>
      </c>
      <c r="M1517" s="73"/>
      <c r="N1517" s="73"/>
    </row>
    <row r="1518" spans="1:14" customFormat="1" ht="255" x14ac:dyDescent="0.2">
      <c r="A1518" s="73">
        <v>30310</v>
      </c>
      <c r="B1518" s="73" t="s">
        <v>12456</v>
      </c>
      <c r="C1518" s="73" t="s">
        <v>12457</v>
      </c>
      <c r="D1518" s="73" t="s">
        <v>12803</v>
      </c>
      <c r="E1518" s="73" t="s">
        <v>12804</v>
      </c>
      <c r="F1518" s="73" t="s">
        <v>12803</v>
      </c>
      <c r="G1518" s="73" t="s">
        <v>12804</v>
      </c>
      <c r="H1518" s="73" t="s">
        <v>12803</v>
      </c>
      <c r="I1518" s="73" t="s">
        <v>12804</v>
      </c>
      <c r="J1518" s="73" t="s">
        <v>12803</v>
      </c>
      <c r="K1518" s="73" t="s">
        <v>12804</v>
      </c>
      <c r="L1518" s="73" t="s">
        <v>8602</v>
      </c>
      <c r="M1518" s="73"/>
      <c r="N1518" s="73"/>
    </row>
    <row r="1519" spans="1:14" customFormat="1" ht="255" x14ac:dyDescent="0.2">
      <c r="A1519" s="73">
        <v>30330</v>
      </c>
      <c r="B1519" s="73" t="s">
        <v>12456</v>
      </c>
      <c r="C1519" s="73" t="s">
        <v>12457</v>
      </c>
      <c r="D1519" s="73" t="s">
        <v>12807</v>
      </c>
      <c r="E1519" s="73" t="s">
        <v>12808</v>
      </c>
      <c r="F1519" s="73" t="s">
        <v>12807</v>
      </c>
      <c r="G1519" s="73" t="s">
        <v>12808</v>
      </c>
      <c r="H1519" s="73" t="s">
        <v>12807</v>
      </c>
      <c r="I1519" s="73" t="s">
        <v>12808</v>
      </c>
      <c r="J1519" s="73" t="s">
        <v>12807</v>
      </c>
      <c r="K1519" s="73" t="s">
        <v>12808</v>
      </c>
      <c r="L1519" s="73" t="s">
        <v>8602</v>
      </c>
      <c r="M1519" s="73"/>
      <c r="N1519" s="73"/>
    </row>
    <row r="1520" spans="1:14" customFormat="1" ht="255" x14ac:dyDescent="0.2">
      <c r="A1520" s="73">
        <v>30350</v>
      </c>
      <c r="B1520" s="73" t="s">
        <v>12456</v>
      </c>
      <c r="C1520" s="73" t="s">
        <v>12457</v>
      </c>
      <c r="D1520" s="73" t="s">
        <v>12668</v>
      </c>
      <c r="E1520" s="73" t="s">
        <v>12669</v>
      </c>
      <c r="F1520" s="73" t="s">
        <v>12668</v>
      </c>
      <c r="G1520" s="73" t="s">
        <v>12669</v>
      </c>
      <c r="H1520" s="73" t="s">
        <v>12668</v>
      </c>
      <c r="I1520" s="73" t="s">
        <v>12669</v>
      </c>
      <c r="J1520" s="73" t="s">
        <v>12668</v>
      </c>
      <c r="K1520" s="73" t="s">
        <v>12669</v>
      </c>
      <c r="L1520" s="73" t="s">
        <v>8602</v>
      </c>
      <c r="M1520" s="73"/>
      <c r="N1520" s="73"/>
    </row>
    <row r="1521" spans="1:14" customFormat="1" ht="255" x14ac:dyDescent="0.2">
      <c r="A1521" s="73">
        <v>30370</v>
      </c>
      <c r="B1521" s="73" t="s">
        <v>12456</v>
      </c>
      <c r="C1521" s="73" t="s">
        <v>12457</v>
      </c>
      <c r="D1521" s="73" t="s">
        <v>12672</v>
      </c>
      <c r="E1521" s="73" t="s">
        <v>12673</v>
      </c>
      <c r="F1521" s="73" t="s">
        <v>12672</v>
      </c>
      <c r="G1521" s="73" t="s">
        <v>12673</v>
      </c>
      <c r="H1521" s="73" t="s">
        <v>12672</v>
      </c>
      <c r="I1521" s="73" t="s">
        <v>12673</v>
      </c>
      <c r="J1521" s="73" t="s">
        <v>12672</v>
      </c>
      <c r="K1521" s="73" t="s">
        <v>12673</v>
      </c>
      <c r="L1521" s="73" t="s">
        <v>8602</v>
      </c>
      <c r="M1521" s="73"/>
      <c r="N1521" s="73"/>
    </row>
    <row r="1522" spans="1:14" customFormat="1" ht="51" x14ac:dyDescent="0.2">
      <c r="A1522" s="73">
        <v>30390</v>
      </c>
      <c r="B1522" s="73" t="s">
        <v>12813</v>
      </c>
      <c r="C1522" s="73" t="s">
        <v>12814</v>
      </c>
      <c r="D1522" s="73" t="s">
        <v>12823</v>
      </c>
      <c r="E1522" s="73" t="s">
        <v>12824</v>
      </c>
      <c r="F1522" s="73" t="s">
        <v>12823</v>
      </c>
      <c r="G1522" s="73" t="s">
        <v>12824</v>
      </c>
      <c r="H1522" s="73" t="s">
        <v>12823</v>
      </c>
      <c r="I1522" s="73" t="s">
        <v>12824</v>
      </c>
      <c r="J1522" s="73" t="s">
        <v>12823</v>
      </c>
      <c r="K1522" s="73" t="s">
        <v>12824</v>
      </c>
      <c r="L1522" s="73" t="s">
        <v>8602</v>
      </c>
      <c r="M1522" s="73"/>
      <c r="N1522" s="73"/>
    </row>
    <row r="1523" spans="1:14" customFormat="1" ht="51" x14ac:dyDescent="0.2">
      <c r="A1523" s="73">
        <v>30410</v>
      </c>
      <c r="B1523" s="73" t="s">
        <v>12813</v>
      </c>
      <c r="C1523" s="73" t="s">
        <v>12814</v>
      </c>
      <c r="D1523" s="73" t="s">
        <v>12815</v>
      </c>
      <c r="E1523" s="73" t="s">
        <v>12816</v>
      </c>
      <c r="F1523" s="73" t="s">
        <v>12815</v>
      </c>
      <c r="G1523" s="73" t="s">
        <v>12816</v>
      </c>
      <c r="H1523" s="73" t="s">
        <v>12815</v>
      </c>
      <c r="I1523" s="73" t="s">
        <v>12816</v>
      </c>
      <c r="J1523" s="73" t="s">
        <v>12815</v>
      </c>
      <c r="K1523" s="73" t="s">
        <v>12816</v>
      </c>
      <c r="L1523" s="73" t="s">
        <v>8602</v>
      </c>
      <c r="M1523" s="73"/>
      <c r="N1523" s="73"/>
    </row>
    <row r="1524" spans="1:14" customFormat="1" ht="51" x14ac:dyDescent="0.2">
      <c r="A1524" s="73">
        <v>30430</v>
      </c>
      <c r="B1524" s="73" t="s">
        <v>12813</v>
      </c>
      <c r="C1524" s="73" t="s">
        <v>12814</v>
      </c>
      <c r="D1524" s="73" t="s">
        <v>12817</v>
      </c>
      <c r="E1524" s="73" t="s">
        <v>12818</v>
      </c>
      <c r="F1524" s="73" t="s">
        <v>12817</v>
      </c>
      <c r="G1524" s="73" t="s">
        <v>12818</v>
      </c>
      <c r="H1524" s="73" t="s">
        <v>12817</v>
      </c>
      <c r="I1524" s="73" t="s">
        <v>12818</v>
      </c>
      <c r="J1524" s="73" t="s">
        <v>12817</v>
      </c>
      <c r="K1524" s="73" t="s">
        <v>12818</v>
      </c>
      <c r="L1524" s="73" t="s">
        <v>8602</v>
      </c>
      <c r="M1524" s="73"/>
      <c r="N1524" s="73"/>
    </row>
    <row r="1525" spans="1:14" customFormat="1" ht="51" x14ac:dyDescent="0.2">
      <c r="A1525" s="73">
        <v>30450</v>
      </c>
      <c r="B1525" s="73" t="s">
        <v>12813</v>
      </c>
      <c r="C1525" s="73" t="s">
        <v>12814</v>
      </c>
      <c r="D1525" s="73" t="s">
        <v>12821</v>
      </c>
      <c r="E1525" s="73" t="s">
        <v>12822</v>
      </c>
      <c r="F1525" s="73" t="s">
        <v>12821</v>
      </c>
      <c r="G1525" s="73" t="s">
        <v>12822</v>
      </c>
      <c r="H1525" s="73" t="s">
        <v>12821</v>
      </c>
      <c r="I1525" s="73" t="s">
        <v>12822</v>
      </c>
      <c r="J1525" s="73" t="s">
        <v>12821</v>
      </c>
      <c r="K1525" s="73" t="s">
        <v>12822</v>
      </c>
      <c r="L1525" s="73" t="s">
        <v>8602</v>
      </c>
      <c r="M1525" s="73"/>
      <c r="N1525" s="73"/>
    </row>
    <row r="1526" spans="1:14" customFormat="1" ht="51" x14ac:dyDescent="0.2">
      <c r="A1526" s="73">
        <v>30470</v>
      </c>
      <c r="B1526" s="73" t="s">
        <v>12813</v>
      </c>
      <c r="C1526" s="73" t="s">
        <v>12814</v>
      </c>
      <c r="D1526" s="73" t="s">
        <v>12819</v>
      </c>
      <c r="E1526" s="73" t="s">
        <v>12820</v>
      </c>
      <c r="F1526" s="73" t="s">
        <v>12819</v>
      </c>
      <c r="G1526" s="73" t="s">
        <v>12820</v>
      </c>
      <c r="H1526" s="73" t="s">
        <v>12819</v>
      </c>
      <c r="I1526" s="73" t="s">
        <v>12820</v>
      </c>
      <c r="J1526" s="73" t="s">
        <v>12819</v>
      </c>
      <c r="K1526" s="73" t="s">
        <v>12820</v>
      </c>
      <c r="L1526" s="73" t="s">
        <v>8602</v>
      </c>
      <c r="M1526" s="73"/>
      <c r="N1526" s="73"/>
    </row>
    <row r="1527" spans="1:14" customFormat="1" ht="51" x14ac:dyDescent="0.2">
      <c r="A1527" s="73">
        <v>30490</v>
      </c>
      <c r="B1527" s="73" t="s">
        <v>12813</v>
      </c>
      <c r="C1527" s="73" t="s">
        <v>12814</v>
      </c>
      <c r="D1527" s="73" t="s">
        <v>12825</v>
      </c>
      <c r="E1527" s="73" t="s">
        <v>12826</v>
      </c>
      <c r="F1527" s="73" t="s">
        <v>12825</v>
      </c>
      <c r="G1527" s="73" t="s">
        <v>12826</v>
      </c>
      <c r="H1527" s="73" t="s">
        <v>12825</v>
      </c>
      <c r="I1527" s="73" t="s">
        <v>12826</v>
      </c>
      <c r="J1527" s="73" t="s">
        <v>12825</v>
      </c>
      <c r="K1527" s="73" t="s">
        <v>12826</v>
      </c>
      <c r="L1527" s="73" t="s">
        <v>8602</v>
      </c>
      <c r="M1527" s="73"/>
      <c r="N1527" s="73"/>
    </row>
    <row r="1528" spans="1:14" customFormat="1" ht="51" x14ac:dyDescent="0.2">
      <c r="A1528" s="73">
        <v>30510</v>
      </c>
      <c r="B1528" s="73" t="s">
        <v>12813</v>
      </c>
      <c r="C1528" s="73" t="s">
        <v>12814</v>
      </c>
      <c r="D1528" s="73" t="s">
        <v>12827</v>
      </c>
      <c r="E1528" s="73" t="s">
        <v>12828</v>
      </c>
      <c r="F1528" s="73" t="s">
        <v>12827</v>
      </c>
      <c r="G1528" s="73" t="s">
        <v>12828</v>
      </c>
      <c r="H1528" s="73" t="s">
        <v>12827</v>
      </c>
      <c r="I1528" s="73" t="s">
        <v>12828</v>
      </c>
      <c r="J1528" s="73" t="s">
        <v>12827</v>
      </c>
      <c r="K1528" s="73" t="s">
        <v>12828</v>
      </c>
      <c r="L1528" s="73" t="s">
        <v>8602</v>
      </c>
      <c r="M1528" s="73"/>
      <c r="N1528" s="73"/>
    </row>
    <row r="1529" spans="1:14" customFormat="1" ht="51" x14ac:dyDescent="0.2">
      <c r="A1529" s="73">
        <v>30530</v>
      </c>
      <c r="B1529" s="73" t="s">
        <v>12813</v>
      </c>
      <c r="C1529" s="73" t="s">
        <v>12814</v>
      </c>
      <c r="D1529" s="73" t="s">
        <v>12829</v>
      </c>
      <c r="E1529" s="73" t="s">
        <v>12830</v>
      </c>
      <c r="F1529" s="73" t="s">
        <v>12829</v>
      </c>
      <c r="G1529" s="73" t="s">
        <v>12830</v>
      </c>
      <c r="H1529" s="73" t="s">
        <v>12829</v>
      </c>
      <c r="I1529" s="73" t="s">
        <v>12830</v>
      </c>
      <c r="J1529" s="73" t="s">
        <v>12829</v>
      </c>
      <c r="K1529" s="73" t="s">
        <v>12830</v>
      </c>
      <c r="L1529" s="73" t="s">
        <v>8602</v>
      </c>
      <c r="M1529" s="73"/>
      <c r="N1529" s="73"/>
    </row>
    <row r="1530" spans="1:14" customFormat="1" ht="51" x14ac:dyDescent="0.2">
      <c r="A1530" s="73">
        <v>30550</v>
      </c>
      <c r="B1530" s="73" t="s">
        <v>12813</v>
      </c>
      <c r="C1530" s="73" t="s">
        <v>12814</v>
      </c>
      <c r="D1530" s="73" t="s">
        <v>12831</v>
      </c>
      <c r="E1530" s="73" t="s">
        <v>12832</v>
      </c>
      <c r="F1530" s="73" t="s">
        <v>12831</v>
      </c>
      <c r="G1530" s="73" t="s">
        <v>12832</v>
      </c>
      <c r="H1530" s="73" t="s">
        <v>12831</v>
      </c>
      <c r="I1530" s="73" t="s">
        <v>12832</v>
      </c>
      <c r="J1530" s="73" t="s">
        <v>12831</v>
      </c>
      <c r="K1530" s="73" t="s">
        <v>12832</v>
      </c>
      <c r="L1530" s="73" t="s">
        <v>8602</v>
      </c>
      <c r="M1530" s="73"/>
      <c r="N1530" s="73"/>
    </row>
    <row r="1531" spans="1:14" customFormat="1" ht="51" x14ac:dyDescent="0.2">
      <c r="A1531" s="73">
        <v>30570</v>
      </c>
      <c r="B1531" s="73" t="s">
        <v>12813</v>
      </c>
      <c r="C1531" s="73" t="s">
        <v>12814</v>
      </c>
      <c r="D1531" s="73" t="s">
        <v>12833</v>
      </c>
      <c r="E1531" s="73" t="s">
        <v>12834</v>
      </c>
      <c r="F1531" s="73" t="s">
        <v>12833</v>
      </c>
      <c r="G1531" s="73" t="s">
        <v>12834</v>
      </c>
      <c r="H1531" s="73" t="s">
        <v>12833</v>
      </c>
      <c r="I1531" s="73" t="s">
        <v>12834</v>
      </c>
      <c r="J1531" s="73" t="s">
        <v>12833</v>
      </c>
      <c r="K1531" s="73" t="s">
        <v>12834</v>
      </c>
      <c r="L1531" s="73" t="s">
        <v>8602</v>
      </c>
      <c r="M1531" s="73"/>
      <c r="N1531" s="73"/>
    </row>
    <row r="1532" spans="1:14" customFormat="1" ht="51" x14ac:dyDescent="0.2">
      <c r="A1532" s="73">
        <v>30590</v>
      </c>
      <c r="B1532" s="73" t="s">
        <v>12813</v>
      </c>
      <c r="C1532" s="73" t="s">
        <v>12814</v>
      </c>
      <c r="D1532" s="73" t="s">
        <v>12837</v>
      </c>
      <c r="E1532" s="73" t="s">
        <v>12838</v>
      </c>
      <c r="F1532" s="73" t="s">
        <v>12837</v>
      </c>
      <c r="G1532" s="73" t="s">
        <v>12838</v>
      </c>
      <c r="H1532" s="73" t="s">
        <v>12837</v>
      </c>
      <c r="I1532" s="73" t="s">
        <v>12838</v>
      </c>
      <c r="J1532" s="73" t="s">
        <v>12837</v>
      </c>
      <c r="K1532" s="73" t="s">
        <v>12838</v>
      </c>
      <c r="L1532" s="73" t="s">
        <v>8602</v>
      </c>
      <c r="M1532" s="73"/>
      <c r="N1532" s="73"/>
    </row>
    <row r="1533" spans="1:14" customFormat="1" ht="51" x14ac:dyDescent="0.2">
      <c r="A1533" s="73">
        <v>30610</v>
      </c>
      <c r="B1533" s="73" t="s">
        <v>12813</v>
      </c>
      <c r="C1533" s="73" t="s">
        <v>12814</v>
      </c>
      <c r="D1533" s="73" t="s">
        <v>12835</v>
      </c>
      <c r="E1533" s="73" t="s">
        <v>12836</v>
      </c>
      <c r="F1533" s="73" t="s">
        <v>12835</v>
      </c>
      <c r="G1533" s="73" t="s">
        <v>12836</v>
      </c>
      <c r="H1533" s="73" t="s">
        <v>12835</v>
      </c>
      <c r="I1533" s="73" t="s">
        <v>12836</v>
      </c>
      <c r="J1533" s="73" t="s">
        <v>12835</v>
      </c>
      <c r="K1533" s="73" t="s">
        <v>12836</v>
      </c>
      <c r="L1533" s="73" t="s">
        <v>8602</v>
      </c>
      <c r="M1533" s="73"/>
      <c r="N1533" s="73"/>
    </row>
    <row r="1534" spans="1:14" customFormat="1" ht="51" x14ac:dyDescent="0.2">
      <c r="A1534" s="73">
        <v>30630</v>
      </c>
      <c r="B1534" s="73" t="s">
        <v>12813</v>
      </c>
      <c r="C1534" s="73" t="s">
        <v>12814</v>
      </c>
      <c r="D1534" s="73" t="s">
        <v>12839</v>
      </c>
      <c r="E1534" s="73" t="s">
        <v>12840</v>
      </c>
      <c r="F1534" s="73" t="s">
        <v>12839</v>
      </c>
      <c r="G1534" s="73" t="s">
        <v>12840</v>
      </c>
      <c r="H1534" s="73" t="s">
        <v>12839</v>
      </c>
      <c r="I1534" s="73" t="s">
        <v>12840</v>
      </c>
      <c r="J1534" s="73" t="s">
        <v>12839</v>
      </c>
      <c r="K1534" s="73" t="s">
        <v>12840</v>
      </c>
      <c r="L1534" s="73" t="s">
        <v>8602</v>
      </c>
      <c r="M1534" s="73"/>
      <c r="N1534" s="73"/>
    </row>
    <row r="1535" spans="1:14" customFormat="1" ht="51" x14ac:dyDescent="0.2">
      <c r="A1535" s="73">
        <v>30650</v>
      </c>
      <c r="B1535" s="73" t="s">
        <v>12813</v>
      </c>
      <c r="C1535" s="73" t="s">
        <v>12814</v>
      </c>
      <c r="D1535" s="73" t="s">
        <v>12841</v>
      </c>
      <c r="E1535" s="73" t="s">
        <v>12842</v>
      </c>
      <c r="F1535" s="73" t="s">
        <v>12841</v>
      </c>
      <c r="G1535" s="73" t="s">
        <v>12842</v>
      </c>
      <c r="H1535" s="73" t="s">
        <v>12841</v>
      </c>
      <c r="I1535" s="73" t="s">
        <v>12842</v>
      </c>
      <c r="J1535" s="73" t="s">
        <v>12841</v>
      </c>
      <c r="K1535" s="73" t="s">
        <v>12842</v>
      </c>
      <c r="L1535" s="73" t="s">
        <v>8602</v>
      </c>
      <c r="M1535" s="73"/>
      <c r="N1535" s="73"/>
    </row>
    <row r="1536" spans="1:14" customFormat="1" ht="51" x14ac:dyDescent="0.2">
      <c r="A1536" s="73">
        <v>30670</v>
      </c>
      <c r="B1536" s="73" t="s">
        <v>12813</v>
      </c>
      <c r="C1536" s="73" t="s">
        <v>12814</v>
      </c>
      <c r="D1536" s="73" t="s">
        <v>12843</v>
      </c>
      <c r="E1536" s="73" t="s">
        <v>12844</v>
      </c>
      <c r="F1536" s="73" t="s">
        <v>12843</v>
      </c>
      <c r="G1536" s="73" t="s">
        <v>12844</v>
      </c>
      <c r="H1536" s="73" t="s">
        <v>12843</v>
      </c>
      <c r="I1536" s="73" t="s">
        <v>12844</v>
      </c>
      <c r="J1536" s="73" t="s">
        <v>12843</v>
      </c>
      <c r="K1536" s="73" t="s">
        <v>12844</v>
      </c>
      <c r="L1536" s="73" t="s">
        <v>8602</v>
      </c>
      <c r="M1536" s="73"/>
      <c r="N1536" s="73"/>
    </row>
    <row r="1537" spans="1:14" customFormat="1" ht="51" x14ac:dyDescent="0.2">
      <c r="A1537" s="73">
        <v>30690</v>
      </c>
      <c r="B1537" s="73" t="s">
        <v>12813</v>
      </c>
      <c r="C1537" s="73" t="s">
        <v>12814</v>
      </c>
      <c r="D1537" s="73" t="s">
        <v>12845</v>
      </c>
      <c r="E1537" s="73" t="s">
        <v>12846</v>
      </c>
      <c r="F1537" s="73" t="s">
        <v>12845</v>
      </c>
      <c r="G1537" s="73" t="s">
        <v>12846</v>
      </c>
      <c r="H1537" s="73" t="s">
        <v>12845</v>
      </c>
      <c r="I1537" s="73" t="s">
        <v>12846</v>
      </c>
      <c r="J1537" s="73" t="s">
        <v>12845</v>
      </c>
      <c r="K1537" s="73" t="s">
        <v>12846</v>
      </c>
      <c r="L1537" s="73" t="s">
        <v>8602</v>
      </c>
      <c r="M1537" s="73"/>
      <c r="N1537" s="73"/>
    </row>
    <row r="1538" spans="1:14" customFormat="1" ht="51" x14ac:dyDescent="0.2">
      <c r="A1538" s="73">
        <v>30710</v>
      </c>
      <c r="B1538" s="73" t="s">
        <v>12813</v>
      </c>
      <c r="C1538" s="73" t="s">
        <v>12814</v>
      </c>
      <c r="D1538" s="73" t="s">
        <v>12847</v>
      </c>
      <c r="E1538" s="73" t="s">
        <v>12848</v>
      </c>
      <c r="F1538" s="73" t="s">
        <v>12847</v>
      </c>
      <c r="G1538" s="73" t="s">
        <v>12848</v>
      </c>
      <c r="H1538" s="73" t="s">
        <v>12847</v>
      </c>
      <c r="I1538" s="73" t="s">
        <v>12848</v>
      </c>
      <c r="J1538" s="73" t="s">
        <v>12847</v>
      </c>
      <c r="K1538" s="73" t="s">
        <v>12848</v>
      </c>
      <c r="L1538" s="73" t="s">
        <v>8602</v>
      </c>
      <c r="M1538" s="73"/>
      <c r="N1538" s="73"/>
    </row>
    <row r="1539" spans="1:14" customFormat="1" ht="51" x14ac:dyDescent="0.2">
      <c r="A1539" s="73">
        <v>30730</v>
      </c>
      <c r="B1539" s="73" t="s">
        <v>12813</v>
      </c>
      <c r="C1539" s="73" t="s">
        <v>12814</v>
      </c>
      <c r="D1539" s="73" t="s">
        <v>10439</v>
      </c>
      <c r="E1539" s="73" t="s">
        <v>12849</v>
      </c>
      <c r="F1539" s="73" t="s">
        <v>10439</v>
      </c>
      <c r="G1539" s="73" t="s">
        <v>12849</v>
      </c>
      <c r="H1539" s="73" t="s">
        <v>10439</v>
      </c>
      <c r="I1539" s="73" t="s">
        <v>12849</v>
      </c>
      <c r="J1539" s="73" t="s">
        <v>10439</v>
      </c>
      <c r="K1539" s="73" t="s">
        <v>12849</v>
      </c>
      <c r="L1539" s="73" t="s">
        <v>8602</v>
      </c>
      <c r="M1539" s="73"/>
      <c r="N1539" s="73"/>
    </row>
    <row r="1540" spans="1:14" customFormat="1" ht="51" x14ac:dyDescent="0.2">
      <c r="A1540" s="73">
        <v>30750</v>
      </c>
      <c r="B1540" s="73" t="s">
        <v>12813</v>
      </c>
      <c r="C1540" s="73" t="s">
        <v>12814</v>
      </c>
      <c r="D1540" s="73" t="s">
        <v>12850</v>
      </c>
      <c r="E1540" s="73" t="s">
        <v>12851</v>
      </c>
      <c r="F1540" s="73" t="s">
        <v>12850</v>
      </c>
      <c r="G1540" s="73" t="s">
        <v>12851</v>
      </c>
      <c r="H1540" s="73" t="s">
        <v>12850</v>
      </c>
      <c r="I1540" s="73" t="s">
        <v>12851</v>
      </c>
      <c r="J1540" s="73" t="s">
        <v>12850</v>
      </c>
      <c r="K1540" s="73" t="s">
        <v>12851</v>
      </c>
      <c r="L1540" s="73" t="s">
        <v>8602</v>
      </c>
      <c r="M1540" s="73"/>
      <c r="N1540" s="73"/>
    </row>
    <row r="1541" spans="1:14" customFormat="1" ht="51" x14ac:dyDescent="0.2">
      <c r="A1541" s="73">
        <v>30770</v>
      </c>
      <c r="B1541" s="73" t="s">
        <v>12813</v>
      </c>
      <c r="C1541" s="73" t="s">
        <v>12814</v>
      </c>
      <c r="D1541" s="73" t="s">
        <v>12852</v>
      </c>
      <c r="E1541" s="73" t="s">
        <v>12853</v>
      </c>
      <c r="F1541" s="73" t="s">
        <v>12852</v>
      </c>
      <c r="G1541" s="73" t="s">
        <v>12853</v>
      </c>
      <c r="H1541" s="73" t="s">
        <v>12852</v>
      </c>
      <c r="I1541" s="73" t="s">
        <v>12853</v>
      </c>
      <c r="J1541" s="73" t="s">
        <v>12852</v>
      </c>
      <c r="K1541" s="73" t="s">
        <v>12853</v>
      </c>
      <c r="L1541" s="73" t="s">
        <v>8602</v>
      </c>
      <c r="M1541" s="73"/>
      <c r="N1541" s="73"/>
    </row>
    <row r="1542" spans="1:14" customFormat="1" ht="51" x14ac:dyDescent="0.2">
      <c r="A1542" s="73">
        <v>30790</v>
      </c>
      <c r="B1542" s="73" t="s">
        <v>12813</v>
      </c>
      <c r="C1542" s="73" t="s">
        <v>12814</v>
      </c>
      <c r="D1542" s="73" t="s">
        <v>12854</v>
      </c>
      <c r="E1542" s="73" t="s">
        <v>12855</v>
      </c>
      <c r="F1542" s="73" t="s">
        <v>12854</v>
      </c>
      <c r="G1542" s="73" t="s">
        <v>12855</v>
      </c>
      <c r="H1542" s="73" t="s">
        <v>12854</v>
      </c>
      <c r="I1542" s="73" t="s">
        <v>12855</v>
      </c>
      <c r="J1542" s="73" t="s">
        <v>12854</v>
      </c>
      <c r="K1542" s="73" t="s">
        <v>12855</v>
      </c>
      <c r="L1542" s="73" t="s">
        <v>8602</v>
      </c>
      <c r="M1542" s="73"/>
      <c r="N1542" s="73"/>
    </row>
    <row r="1543" spans="1:14" customFormat="1" ht="51" x14ac:dyDescent="0.2">
      <c r="A1543" s="73">
        <v>30810</v>
      </c>
      <c r="B1543" s="73" t="s">
        <v>12813</v>
      </c>
      <c r="C1543" s="73" t="s">
        <v>12814</v>
      </c>
      <c r="D1543" s="73" t="s">
        <v>12737</v>
      </c>
      <c r="E1543" s="73" t="s">
        <v>12856</v>
      </c>
      <c r="F1543" s="73" t="s">
        <v>12737</v>
      </c>
      <c r="G1543" s="73" t="s">
        <v>12856</v>
      </c>
      <c r="H1543" s="73" t="s">
        <v>12737</v>
      </c>
      <c r="I1543" s="73" t="s">
        <v>12856</v>
      </c>
      <c r="J1543" s="73" t="s">
        <v>12737</v>
      </c>
      <c r="K1543" s="73" t="s">
        <v>12856</v>
      </c>
      <c r="L1543" s="73" t="s">
        <v>8602</v>
      </c>
      <c r="M1543" s="73"/>
      <c r="N1543" s="73"/>
    </row>
    <row r="1544" spans="1:14" customFormat="1" ht="51" x14ac:dyDescent="0.2">
      <c r="A1544" s="73">
        <v>30830</v>
      </c>
      <c r="B1544" s="73" t="s">
        <v>12813</v>
      </c>
      <c r="C1544" s="73" t="s">
        <v>12814</v>
      </c>
      <c r="D1544" s="73" t="s">
        <v>12857</v>
      </c>
      <c r="E1544" s="73" t="s">
        <v>12858</v>
      </c>
      <c r="F1544" s="73" t="s">
        <v>12857</v>
      </c>
      <c r="G1544" s="73" t="s">
        <v>12858</v>
      </c>
      <c r="H1544" s="73" t="s">
        <v>12857</v>
      </c>
      <c r="I1544" s="73" t="s">
        <v>12858</v>
      </c>
      <c r="J1544" s="73" t="s">
        <v>12857</v>
      </c>
      <c r="K1544" s="73" t="s">
        <v>12858</v>
      </c>
      <c r="L1544" s="73" t="s">
        <v>8602</v>
      </c>
      <c r="M1544" s="73"/>
      <c r="N1544" s="73"/>
    </row>
    <row r="1545" spans="1:14" customFormat="1" ht="51" x14ac:dyDescent="0.2">
      <c r="A1545" s="73">
        <v>30850</v>
      </c>
      <c r="B1545" s="73" t="s">
        <v>12813</v>
      </c>
      <c r="C1545" s="73" t="s">
        <v>12814</v>
      </c>
      <c r="D1545" s="73" t="s">
        <v>12881</v>
      </c>
      <c r="E1545" s="73" t="s">
        <v>12882</v>
      </c>
      <c r="F1545" s="73" t="s">
        <v>12881</v>
      </c>
      <c r="G1545" s="73" t="s">
        <v>12882</v>
      </c>
      <c r="H1545" s="73" t="s">
        <v>12881</v>
      </c>
      <c r="I1545" s="73" t="s">
        <v>12882</v>
      </c>
      <c r="J1545" s="73" t="s">
        <v>12881</v>
      </c>
      <c r="K1545" s="73" t="s">
        <v>12882</v>
      </c>
      <c r="L1545" s="73" t="s">
        <v>8602</v>
      </c>
      <c r="M1545" s="73"/>
      <c r="N1545" s="73"/>
    </row>
    <row r="1546" spans="1:14" customFormat="1" ht="51" x14ac:dyDescent="0.2">
      <c r="A1546" s="73">
        <v>30870</v>
      </c>
      <c r="B1546" s="73" t="s">
        <v>12813</v>
      </c>
      <c r="C1546" s="73" t="s">
        <v>12814</v>
      </c>
      <c r="D1546" s="73" t="s">
        <v>12859</v>
      </c>
      <c r="E1546" s="73" t="s">
        <v>12860</v>
      </c>
      <c r="F1546" s="73" t="s">
        <v>12859</v>
      </c>
      <c r="G1546" s="73" t="s">
        <v>12860</v>
      </c>
      <c r="H1546" s="73" t="s">
        <v>12859</v>
      </c>
      <c r="I1546" s="73" t="s">
        <v>12860</v>
      </c>
      <c r="J1546" s="73" t="s">
        <v>12859</v>
      </c>
      <c r="K1546" s="73" t="s">
        <v>12860</v>
      </c>
      <c r="L1546" s="73" t="s">
        <v>8602</v>
      </c>
      <c r="M1546" s="73"/>
      <c r="N1546" s="73"/>
    </row>
    <row r="1547" spans="1:14" customFormat="1" ht="51" x14ac:dyDescent="0.2">
      <c r="A1547" s="73">
        <v>30890</v>
      </c>
      <c r="B1547" s="73" t="s">
        <v>12813</v>
      </c>
      <c r="C1547" s="73" t="s">
        <v>12814</v>
      </c>
      <c r="D1547" s="73" t="s">
        <v>12861</v>
      </c>
      <c r="E1547" s="73" t="s">
        <v>12862</v>
      </c>
      <c r="F1547" s="73" t="s">
        <v>12861</v>
      </c>
      <c r="G1547" s="73" t="s">
        <v>12862</v>
      </c>
      <c r="H1547" s="73" t="s">
        <v>12861</v>
      </c>
      <c r="I1547" s="73" t="s">
        <v>12862</v>
      </c>
      <c r="J1547" s="73" t="s">
        <v>12861</v>
      </c>
      <c r="K1547" s="73" t="s">
        <v>12862</v>
      </c>
      <c r="L1547" s="73" t="s">
        <v>8602</v>
      </c>
      <c r="M1547" s="73"/>
      <c r="N1547" s="73"/>
    </row>
    <row r="1548" spans="1:14" customFormat="1" ht="51" x14ac:dyDescent="0.2">
      <c r="A1548" s="73">
        <v>30910</v>
      </c>
      <c r="B1548" s="73" t="s">
        <v>12813</v>
      </c>
      <c r="C1548" s="73" t="s">
        <v>12814</v>
      </c>
      <c r="D1548" s="73" t="s">
        <v>12863</v>
      </c>
      <c r="E1548" s="73" t="s">
        <v>12864</v>
      </c>
      <c r="F1548" s="73" t="s">
        <v>12863</v>
      </c>
      <c r="G1548" s="73" t="s">
        <v>12864</v>
      </c>
      <c r="H1548" s="73" t="s">
        <v>12863</v>
      </c>
      <c r="I1548" s="73" t="s">
        <v>12864</v>
      </c>
      <c r="J1548" s="73" t="s">
        <v>12863</v>
      </c>
      <c r="K1548" s="73" t="s">
        <v>12864</v>
      </c>
      <c r="L1548" s="73" t="s">
        <v>8602</v>
      </c>
      <c r="M1548" s="73"/>
      <c r="N1548" s="73"/>
    </row>
    <row r="1549" spans="1:14" customFormat="1" ht="51" x14ac:dyDescent="0.2">
      <c r="A1549" s="73">
        <v>30930</v>
      </c>
      <c r="B1549" s="73" t="s">
        <v>12813</v>
      </c>
      <c r="C1549" s="73" t="s">
        <v>12814</v>
      </c>
      <c r="D1549" s="73" t="s">
        <v>12865</v>
      </c>
      <c r="E1549" s="73" t="s">
        <v>12866</v>
      </c>
      <c r="F1549" s="73" t="s">
        <v>12865</v>
      </c>
      <c r="G1549" s="73" t="s">
        <v>12866</v>
      </c>
      <c r="H1549" s="73" t="s">
        <v>12865</v>
      </c>
      <c r="I1549" s="73" t="s">
        <v>12866</v>
      </c>
      <c r="J1549" s="73" t="s">
        <v>12865</v>
      </c>
      <c r="K1549" s="73" t="s">
        <v>12866</v>
      </c>
      <c r="L1549" s="73" t="s">
        <v>8602</v>
      </c>
      <c r="M1549" s="73"/>
      <c r="N1549" s="73"/>
    </row>
    <row r="1550" spans="1:14" customFormat="1" ht="51" x14ac:dyDescent="0.2">
      <c r="A1550" s="73">
        <v>30950</v>
      </c>
      <c r="B1550" s="73" t="s">
        <v>12813</v>
      </c>
      <c r="C1550" s="73" t="s">
        <v>12814</v>
      </c>
      <c r="D1550" s="73" t="s">
        <v>12867</v>
      </c>
      <c r="E1550" s="73" t="s">
        <v>12868</v>
      </c>
      <c r="F1550" s="73" t="s">
        <v>12867</v>
      </c>
      <c r="G1550" s="73" t="s">
        <v>12868</v>
      </c>
      <c r="H1550" s="73" t="s">
        <v>12867</v>
      </c>
      <c r="I1550" s="73" t="s">
        <v>12868</v>
      </c>
      <c r="J1550" s="73" t="s">
        <v>12867</v>
      </c>
      <c r="K1550" s="73" t="s">
        <v>12868</v>
      </c>
      <c r="L1550" s="73" t="s">
        <v>8602</v>
      </c>
      <c r="M1550" s="73"/>
      <c r="N1550" s="73"/>
    </row>
    <row r="1551" spans="1:14" customFormat="1" ht="51" x14ac:dyDescent="0.2">
      <c r="A1551" s="73">
        <v>30970</v>
      </c>
      <c r="B1551" s="73" t="s">
        <v>12813</v>
      </c>
      <c r="C1551" s="73" t="s">
        <v>12814</v>
      </c>
      <c r="D1551" s="73" t="s">
        <v>12869</v>
      </c>
      <c r="E1551" s="73" t="s">
        <v>12870</v>
      </c>
      <c r="F1551" s="73" t="s">
        <v>12869</v>
      </c>
      <c r="G1551" s="73" t="s">
        <v>12870</v>
      </c>
      <c r="H1551" s="73" t="s">
        <v>12869</v>
      </c>
      <c r="I1551" s="73" t="s">
        <v>12870</v>
      </c>
      <c r="J1551" s="73" t="s">
        <v>12869</v>
      </c>
      <c r="K1551" s="73" t="s">
        <v>12870</v>
      </c>
      <c r="L1551" s="73" t="s">
        <v>8602</v>
      </c>
      <c r="M1551" s="73"/>
      <c r="N1551" s="73"/>
    </row>
    <row r="1552" spans="1:14" customFormat="1" ht="51" x14ac:dyDescent="0.2">
      <c r="A1552" s="73">
        <v>30990</v>
      </c>
      <c r="B1552" s="73" t="s">
        <v>12813</v>
      </c>
      <c r="C1552" s="73" t="s">
        <v>12814</v>
      </c>
      <c r="D1552" s="73" t="s">
        <v>12871</v>
      </c>
      <c r="E1552" s="73" t="s">
        <v>12872</v>
      </c>
      <c r="F1552" s="73" t="s">
        <v>12871</v>
      </c>
      <c r="G1552" s="73" t="s">
        <v>12872</v>
      </c>
      <c r="H1552" s="73" t="s">
        <v>12871</v>
      </c>
      <c r="I1552" s="73" t="s">
        <v>12872</v>
      </c>
      <c r="J1552" s="73" t="s">
        <v>12871</v>
      </c>
      <c r="K1552" s="73" t="s">
        <v>12872</v>
      </c>
      <c r="L1552" s="73" t="s">
        <v>8602</v>
      </c>
      <c r="M1552" s="73"/>
      <c r="N1552" s="73"/>
    </row>
    <row r="1553" spans="1:14" customFormat="1" ht="51" x14ac:dyDescent="0.2">
      <c r="A1553" s="73">
        <v>31010</v>
      </c>
      <c r="B1553" s="73" t="s">
        <v>12813</v>
      </c>
      <c r="C1553" s="73" t="s">
        <v>12814</v>
      </c>
      <c r="D1553" s="73" t="s">
        <v>12873</v>
      </c>
      <c r="E1553" s="73" t="s">
        <v>12874</v>
      </c>
      <c r="F1553" s="73" t="s">
        <v>12873</v>
      </c>
      <c r="G1553" s="73" t="s">
        <v>12874</v>
      </c>
      <c r="H1553" s="73" t="s">
        <v>12873</v>
      </c>
      <c r="I1553" s="73" t="s">
        <v>12874</v>
      </c>
      <c r="J1553" s="73" t="s">
        <v>12873</v>
      </c>
      <c r="K1553" s="73" t="s">
        <v>12874</v>
      </c>
      <c r="L1553" s="73" t="s">
        <v>8602</v>
      </c>
      <c r="M1553" s="73"/>
      <c r="N1553" s="73"/>
    </row>
    <row r="1554" spans="1:14" customFormat="1" ht="51" x14ac:dyDescent="0.2">
      <c r="A1554" s="73">
        <v>31030</v>
      </c>
      <c r="B1554" s="73" t="s">
        <v>12813</v>
      </c>
      <c r="C1554" s="73" t="s">
        <v>12814</v>
      </c>
      <c r="D1554" s="73" t="s">
        <v>12875</v>
      </c>
      <c r="E1554" s="73" t="s">
        <v>12876</v>
      </c>
      <c r="F1554" s="73" t="s">
        <v>12875</v>
      </c>
      <c r="G1554" s="73" t="s">
        <v>12876</v>
      </c>
      <c r="H1554" s="73" t="s">
        <v>12875</v>
      </c>
      <c r="I1554" s="73" t="s">
        <v>12876</v>
      </c>
      <c r="J1554" s="73" t="s">
        <v>12875</v>
      </c>
      <c r="K1554" s="73" t="s">
        <v>12876</v>
      </c>
      <c r="L1554" s="73" t="s">
        <v>8602</v>
      </c>
      <c r="M1554" s="73"/>
      <c r="N1554" s="73"/>
    </row>
    <row r="1555" spans="1:14" customFormat="1" ht="51" x14ac:dyDescent="0.2">
      <c r="A1555" s="73">
        <v>31050</v>
      </c>
      <c r="B1555" s="73" t="s">
        <v>12813</v>
      </c>
      <c r="C1555" s="73" t="s">
        <v>12814</v>
      </c>
      <c r="D1555" s="73" t="s">
        <v>12877</v>
      </c>
      <c r="E1555" s="73" t="s">
        <v>12878</v>
      </c>
      <c r="F1555" s="73" t="s">
        <v>12877</v>
      </c>
      <c r="G1555" s="73" t="s">
        <v>12878</v>
      </c>
      <c r="H1555" s="73" t="s">
        <v>12877</v>
      </c>
      <c r="I1555" s="73" t="s">
        <v>12878</v>
      </c>
      <c r="J1555" s="73" t="s">
        <v>12877</v>
      </c>
      <c r="K1555" s="73" t="s">
        <v>12878</v>
      </c>
      <c r="L1555" s="73" t="s">
        <v>8602</v>
      </c>
      <c r="M1555" s="73"/>
      <c r="N1555" s="73"/>
    </row>
    <row r="1556" spans="1:14" customFormat="1" ht="51" x14ac:dyDescent="0.2">
      <c r="A1556" s="73">
        <v>31070</v>
      </c>
      <c r="B1556" s="73" t="s">
        <v>12813</v>
      </c>
      <c r="C1556" s="73" t="s">
        <v>12814</v>
      </c>
      <c r="D1556" s="73" t="s">
        <v>12879</v>
      </c>
      <c r="E1556" s="73" t="s">
        <v>12880</v>
      </c>
      <c r="F1556" s="73" t="s">
        <v>12879</v>
      </c>
      <c r="G1556" s="73" t="s">
        <v>12880</v>
      </c>
      <c r="H1556" s="73" t="s">
        <v>12879</v>
      </c>
      <c r="I1556" s="73" t="s">
        <v>12880</v>
      </c>
      <c r="J1556" s="73" t="s">
        <v>12879</v>
      </c>
      <c r="K1556" s="73" t="s">
        <v>12880</v>
      </c>
      <c r="L1556" s="73" t="s">
        <v>8602</v>
      </c>
      <c r="M1556" s="73"/>
      <c r="N1556" s="73"/>
    </row>
    <row r="1557" spans="1:14" customFormat="1" ht="51" x14ac:dyDescent="0.2">
      <c r="A1557" s="73">
        <v>31090</v>
      </c>
      <c r="B1557" s="73" t="s">
        <v>12813</v>
      </c>
      <c r="C1557" s="73" t="s">
        <v>12814</v>
      </c>
      <c r="D1557" s="73" t="s">
        <v>12883</v>
      </c>
      <c r="E1557" s="73" t="s">
        <v>12884</v>
      </c>
      <c r="F1557" s="73" t="s">
        <v>12883</v>
      </c>
      <c r="G1557" s="73" t="s">
        <v>12884</v>
      </c>
      <c r="H1557" s="73" t="s">
        <v>12883</v>
      </c>
      <c r="I1557" s="73" t="s">
        <v>12884</v>
      </c>
      <c r="J1557" s="73" t="s">
        <v>12883</v>
      </c>
      <c r="K1557" s="73" t="s">
        <v>12884</v>
      </c>
      <c r="L1557" s="73" t="s">
        <v>8602</v>
      </c>
      <c r="M1557" s="73"/>
      <c r="N1557" s="73"/>
    </row>
    <row r="1558" spans="1:14" customFormat="1" ht="30.6" x14ac:dyDescent="0.2">
      <c r="A1558" s="73">
        <v>31110</v>
      </c>
      <c r="B1558" s="73" t="s">
        <v>12890</v>
      </c>
      <c r="C1558" s="73" t="s">
        <v>2305</v>
      </c>
      <c r="D1558" s="73" t="s">
        <v>12895</v>
      </c>
      <c r="E1558" s="73" t="s">
        <v>12895</v>
      </c>
      <c r="F1558" s="73" t="s">
        <v>12895</v>
      </c>
      <c r="G1558" s="73" t="s">
        <v>12895</v>
      </c>
      <c r="H1558" s="73" t="s">
        <v>12895</v>
      </c>
      <c r="I1558" s="73" t="s">
        <v>12895</v>
      </c>
      <c r="J1558" s="73" t="s">
        <v>12895</v>
      </c>
      <c r="K1558" s="73" t="s">
        <v>12895</v>
      </c>
      <c r="L1558" s="73" t="s">
        <v>8602</v>
      </c>
      <c r="M1558" s="73"/>
      <c r="N1558" s="73"/>
    </row>
    <row r="1559" spans="1:14" customFormat="1" ht="30.6" x14ac:dyDescent="0.2">
      <c r="A1559" s="73">
        <v>31130</v>
      </c>
      <c r="B1559" s="73" t="s">
        <v>12890</v>
      </c>
      <c r="C1559" s="73" t="s">
        <v>2305</v>
      </c>
      <c r="D1559" s="73" t="s">
        <v>12896</v>
      </c>
      <c r="E1559" s="73" t="s">
        <v>12896</v>
      </c>
      <c r="F1559" s="73" t="s">
        <v>12896</v>
      </c>
      <c r="G1559" s="73" t="s">
        <v>12896</v>
      </c>
      <c r="H1559" s="73" t="s">
        <v>12896</v>
      </c>
      <c r="I1559" s="73" t="s">
        <v>12896</v>
      </c>
      <c r="J1559" s="73" t="s">
        <v>12896</v>
      </c>
      <c r="K1559" s="73" t="s">
        <v>12896</v>
      </c>
      <c r="L1559" s="73" t="s">
        <v>8602</v>
      </c>
      <c r="M1559" s="73"/>
      <c r="N1559" s="73"/>
    </row>
    <row r="1560" spans="1:14" customFormat="1" ht="30.6" x14ac:dyDescent="0.2">
      <c r="A1560" s="73">
        <v>31150</v>
      </c>
      <c r="B1560" s="73" t="s">
        <v>12890</v>
      </c>
      <c r="C1560" s="73" t="s">
        <v>2305</v>
      </c>
      <c r="D1560" s="73" t="s">
        <v>12897</v>
      </c>
      <c r="E1560" s="73" t="s">
        <v>12897</v>
      </c>
      <c r="F1560" s="73" t="s">
        <v>12897</v>
      </c>
      <c r="G1560" s="73" t="s">
        <v>12897</v>
      </c>
      <c r="H1560" s="73" t="s">
        <v>12897</v>
      </c>
      <c r="I1560" s="73" t="s">
        <v>12897</v>
      </c>
      <c r="J1560" s="73" t="s">
        <v>12897</v>
      </c>
      <c r="K1560" s="73" t="s">
        <v>12897</v>
      </c>
      <c r="L1560" s="73" t="s">
        <v>8602</v>
      </c>
      <c r="M1560" s="73"/>
      <c r="N1560" s="73"/>
    </row>
    <row r="1561" spans="1:14" customFormat="1" ht="30.6" x14ac:dyDescent="0.2">
      <c r="A1561" s="73">
        <v>31170</v>
      </c>
      <c r="B1561" s="73" t="s">
        <v>12890</v>
      </c>
      <c r="C1561" s="73" t="s">
        <v>2305</v>
      </c>
      <c r="D1561" s="73" t="s">
        <v>12898</v>
      </c>
      <c r="E1561" s="73" t="s">
        <v>12898</v>
      </c>
      <c r="F1561" s="73" t="s">
        <v>12898</v>
      </c>
      <c r="G1561" s="73" t="s">
        <v>12898</v>
      </c>
      <c r="H1561" s="73" t="s">
        <v>12898</v>
      </c>
      <c r="I1561" s="73" t="s">
        <v>12898</v>
      </c>
      <c r="J1561" s="73" t="s">
        <v>12898</v>
      </c>
      <c r="K1561" s="73" t="s">
        <v>12898</v>
      </c>
      <c r="L1561" s="73" t="s">
        <v>8602</v>
      </c>
      <c r="M1561" s="73"/>
      <c r="N1561" s="73"/>
    </row>
    <row r="1562" spans="1:14" customFormat="1" ht="30.6" x14ac:dyDescent="0.2">
      <c r="A1562" s="73">
        <v>31190</v>
      </c>
      <c r="B1562" s="73" t="s">
        <v>12890</v>
      </c>
      <c r="C1562" s="73" t="s">
        <v>2305</v>
      </c>
      <c r="D1562" s="73" t="s">
        <v>12899</v>
      </c>
      <c r="E1562" s="73" t="s">
        <v>12899</v>
      </c>
      <c r="F1562" s="73" t="s">
        <v>12899</v>
      </c>
      <c r="G1562" s="73" t="s">
        <v>12899</v>
      </c>
      <c r="H1562" s="73" t="s">
        <v>12899</v>
      </c>
      <c r="I1562" s="73" t="s">
        <v>12899</v>
      </c>
      <c r="J1562" s="73" t="s">
        <v>12899</v>
      </c>
      <c r="K1562" s="73" t="s">
        <v>12899</v>
      </c>
      <c r="L1562" s="73" t="s">
        <v>8602</v>
      </c>
      <c r="M1562" s="73"/>
      <c r="N1562" s="73"/>
    </row>
    <row r="1563" spans="1:14" customFormat="1" ht="30.6" x14ac:dyDescent="0.2">
      <c r="A1563" s="73">
        <v>31210</v>
      </c>
      <c r="B1563" s="73" t="s">
        <v>12890</v>
      </c>
      <c r="C1563" s="73" t="s">
        <v>2305</v>
      </c>
      <c r="D1563" s="73" t="s">
        <v>12900</v>
      </c>
      <c r="E1563" s="73" t="s">
        <v>12900</v>
      </c>
      <c r="F1563" s="73" t="s">
        <v>12900</v>
      </c>
      <c r="G1563" s="73" t="s">
        <v>12900</v>
      </c>
      <c r="H1563" s="73" t="s">
        <v>12900</v>
      </c>
      <c r="I1563" s="73" t="s">
        <v>12900</v>
      </c>
      <c r="J1563" s="73" t="s">
        <v>12900</v>
      </c>
      <c r="K1563" s="73" t="s">
        <v>12900</v>
      </c>
      <c r="L1563" s="73" t="s">
        <v>8602</v>
      </c>
      <c r="M1563" s="73"/>
      <c r="N1563" s="73"/>
    </row>
    <row r="1564" spans="1:14" customFormat="1" ht="30.6" x14ac:dyDescent="0.2">
      <c r="A1564" s="73">
        <v>31230</v>
      </c>
      <c r="B1564" s="73" t="s">
        <v>12890</v>
      </c>
      <c r="C1564" s="73" t="s">
        <v>2305</v>
      </c>
      <c r="D1564" s="73" t="s">
        <v>12901</v>
      </c>
      <c r="E1564" s="73" t="s">
        <v>12901</v>
      </c>
      <c r="F1564" s="73" t="s">
        <v>12901</v>
      </c>
      <c r="G1564" s="73" t="s">
        <v>12901</v>
      </c>
      <c r="H1564" s="73" t="s">
        <v>12901</v>
      </c>
      <c r="I1564" s="73" t="s">
        <v>12901</v>
      </c>
      <c r="J1564" s="73" t="s">
        <v>12901</v>
      </c>
      <c r="K1564" s="73" t="s">
        <v>12901</v>
      </c>
      <c r="L1564" s="73" t="s">
        <v>8602</v>
      </c>
      <c r="M1564" s="73"/>
      <c r="N1564" s="73"/>
    </row>
    <row r="1565" spans="1:14" customFormat="1" ht="30.6" x14ac:dyDescent="0.2">
      <c r="A1565" s="73">
        <v>31250</v>
      </c>
      <c r="B1565" s="73" t="s">
        <v>12890</v>
      </c>
      <c r="C1565" s="73" t="s">
        <v>2305</v>
      </c>
      <c r="D1565" s="73" t="s">
        <v>12902</v>
      </c>
      <c r="E1565" s="73" t="s">
        <v>12902</v>
      </c>
      <c r="F1565" s="73" t="s">
        <v>12902</v>
      </c>
      <c r="G1565" s="73" t="s">
        <v>12902</v>
      </c>
      <c r="H1565" s="73" t="s">
        <v>12902</v>
      </c>
      <c r="I1565" s="73" t="s">
        <v>12902</v>
      </c>
      <c r="J1565" s="73" t="s">
        <v>12902</v>
      </c>
      <c r="K1565" s="73" t="s">
        <v>12902</v>
      </c>
      <c r="L1565" s="73" t="s">
        <v>8602</v>
      </c>
      <c r="M1565" s="73"/>
      <c r="N1565" s="73"/>
    </row>
    <row r="1566" spans="1:14" customFormat="1" ht="30.6" x14ac:dyDescent="0.2">
      <c r="A1566" s="73">
        <v>31270</v>
      </c>
      <c r="B1566" s="73" t="s">
        <v>12890</v>
      </c>
      <c r="C1566" s="73" t="s">
        <v>2305</v>
      </c>
      <c r="D1566" s="73" t="s">
        <v>12903</v>
      </c>
      <c r="E1566" s="73" t="s">
        <v>12903</v>
      </c>
      <c r="F1566" s="73" t="s">
        <v>12903</v>
      </c>
      <c r="G1566" s="73" t="s">
        <v>12903</v>
      </c>
      <c r="H1566" s="73" t="s">
        <v>12903</v>
      </c>
      <c r="I1566" s="73" t="s">
        <v>12903</v>
      </c>
      <c r="J1566" s="73" t="s">
        <v>12903</v>
      </c>
      <c r="K1566" s="73" t="s">
        <v>12903</v>
      </c>
      <c r="L1566" s="73" t="s">
        <v>8602</v>
      </c>
      <c r="M1566" s="73"/>
      <c r="N1566" s="73"/>
    </row>
    <row r="1567" spans="1:14" customFormat="1" ht="30.6" x14ac:dyDescent="0.2">
      <c r="A1567" s="73">
        <v>31290</v>
      </c>
      <c r="B1567" s="73" t="s">
        <v>12890</v>
      </c>
      <c r="C1567" s="73" t="s">
        <v>2305</v>
      </c>
      <c r="D1567" s="73" t="s">
        <v>12904</v>
      </c>
      <c r="E1567" s="73" t="s">
        <v>12904</v>
      </c>
      <c r="F1567" s="73" t="s">
        <v>12904</v>
      </c>
      <c r="G1567" s="73" t="s">
        <v>12904</v>
      </c>
      <c r="H1567" s="73" t="s">
        <v>12904</v>
      </c>
      <c r="I1567" s="73" t="s">
        <v>12904</v>
      </c>
      <c r="J1567" s="73" t="s">
        <v>12904</v>
      </c>
      <c r="K1567" s="73" t="s">
        <v>12904</v>
      </c>
      <c r="L1567" s="73" t="s">
        <v>8602</v>
      </c>
      <c r="M1567" s="73"/>
      <c r="N1567" s="73"/>
    </row>
    <row r="1568" spans="1:14" customFormat="1" ht="30.6" x14ac:dyDescent="0.2">
      <c r="A1568" s="73">
        <v>31310</v>
      </c>
      <c r="B1568" s="73" t="s">
        <v>12890</v>
      </c>
      <c r="C1568" s="73" t="s">
        <v>2305</v>
      </c>
      <c r="D1568" s="73" t="s">
        <v>12905</v>
      </c>
      <c r="E1568" s="73" t="s">
        <v>12905</v>
      </c>
      <c r="F1568" s="73" t="s">
        <v>12905</v>
      </c>
      <c r="G1568" s="73" t="s">
        <v>12905</v>
      </c>
      <c r="H1568" s="73" t="s">
        <v>12905</v>
      </c>
      <c r="I1568" s="73" t="s">
        <v>12905</v>
      </c>
      <c r="J1568" s="73" t="s">
        <v>12905</v>
      </c>
      <c r="K1568" s="73" t="s">
        <v>12905</v>
      </c>
      <c r="L1568" s="73" t="s">
        <v>8602</v>
      </c>
      <c r="M1568" s="73"/>
      <c r="N1568" s="73"/>
    </row>
    <row r="1569" spans="1:14" customFormat="1" x14ac:dyDescent="0.2">
      <c r="A1569" s="73">
        <v>31330</v>
      </c>
      <c r="B1569" s="73" t="s">
        <v>12890</v>
      </c>
      <c r="C1569" s="73" t="s">
        <v>2305</v>
      </c>
      <c r="D1569" s="73" t="s">
        <v>12893</v>
      </c>
      <c r="E1569" s="73" t="s">
        <v>12893</v>
      </c>
      <c r="F1569" s="73" t="s">
        <v>12893</v>
      </c>
      <c r="G1569" s="73" t="s">
        <v>12893</v>
      </c>
      <c r="H1569" s="73" t="s">
        <v>12893</v>
      </c>
      <c r="I1569" s="73" t="s">
        <v>12893</v>
      </c>
      <c r="J1569" s="73" t="s">
        <v>12893</v>
      </c>
      <c r="K1569" s="73" t="s">
        <v>12893</v>
      </c>
      <c r="L1569" s="73" t="s">
        <v>8602</v>
      </c>
      <c r="M1569" s="73"/>
      <c r="N1569" s="73"/>
    </row>
    <row r="1570" spans="1:14" customFormat="1" ht="20.399999999999999" x14ac:dyDescent="0.2">
      <c r="A1570" s="73">
        <v>31350</v>
      </c>
      <c r="B1570" s="73" t="s">
        <v>12890</v>
      </c>
      <c r="C1570" s="73" t="s">
        <v>2305</v>
      </c>
      <c r="D1570" s="73" t="s">
        <v>12892</v>
      </c>
      <c r="E1570" s="73" t="s">
        <v>12892</v>
      </c>
      <c r="F1570" s="73" t="s">
        <v>12892</v>
      </c>
      <c r="G1570" s="73" t="s">
        <v>12892</v>
      </c>
      <c r="H1570" s="73" t="s">
        <v>12892</v>
      </c>
      <c r="I1570" s="73" t="s">
        <v>12892</v>
      </c>
      <c r="J1570" s="73" t="s">
        <v>12892</v>
      </c>
      <c r="K1570" s="73" t="s">
        <v>12892</v>
      </c>
      <c r="L1570" s="73" t="s">
        <v>8602</v>
      </c>
      <c r="M1570" s="73"/>
      <c r="N1570" s="73"/>
    </row>
    <row r="1571" spans="1:14" customFormat="1" x14ac:dyDescent="0.2">
      <c r="A1571" s="73">
        <v>31370</v>
      </c>
      <c r="B1571" s="73" t="s">
        <v>12890</v>
      </c>
      <c r="C1571" s="73" t="s">
        <v>2305</v>
      </c>
      <c r="D1571" s="73" t="s">
        <v>12891</v>
      </c>
      <c r="E1571" s="73" t="s">
        <v>12891</v>
      </c>
      <c r="F1571" s="73" t="s">
        <v>12891</v>
      </c>
      <c r="G1571" s="73" t="s">
        <v>12891</v>
      </c>
      <c r="H1571" s="73" t="s">
        <v>12891</v>
      </c>
      <c r="I1571" s="73" t="s">
        <v>12891</v>
      </c>
      <c r="J1571" s="73" t="s">
        <v>12891</v>
      </c>
      <c r="K1571" s="73" t="s">
        <v>12891</v>
      </c>
      <c r="L1571" s="73" t="s">
        <v>8602</v>
      </c>
      <c r="M1571" s="73"/>
      <c r="N1571" s="73"/>
    </row>
    <row r="1572" spans="1:14" customFormat="1" x14ac:dyDescent="0.2">
      <c r="A1572" s="73">
        <v>31390</v>
      </c>
      <c r="B1572" s="73" t="s">
        <v>12890</v>
      </c>
      <c r="C1572" s="73" t="s">
        <v>2305</v>
      </c>
      <c r="D1572" s="73" t="s">
        <v>12894</v>
      </c>
      <c r="E1572" s="73" t="s">
        <v>12894</v>
      </c>
      <c r="F1572" s="73" t="s">
        <v>12894</v>
      </c>
      <c r="G1572" s="73" t="s">
        <v>12894</v>
      </c>
      <c r="H1572" s="73" t="s">
        <v>12894</v>
      </c>
      <c r="I1572" s="73" t="s">
        <v>12894</v>
      </c>
      <c r="J1572" s="73" t="s">
        <v>12894</v>
      </c>
      <c r="K1572" s="73" t="s">
        <v>12894</v>
      </c>
      <c r="L1572" s="73" t="s">
        <v>8602</v>
      </c>
      <c r="M1572" s="73"/>
      <c r="N1572" s="73"/>
    </row>
    <row r="1573" spans="1:14" customFormat="1" ht="20.399999999999999" x14ac:dyDescent="0.2">
      <c r="A1573" s="73">
        <v>31410</v>
      </c>
      <c r="B1573" s="73" t="s">
        <v>12890</v>
      </c>
      <c r="C1573" s="73" t="s">
        <v>2305</v>
      </c>
      <c r="D1573" s="73" t="s">
        <v>12906</v>
      </c>
      <c r="E1573" s="73" t="s">
        <v>12906</v>
      </c>
      <c r="F1573" s="73" t="s">
        <v>12906</v>
      </c>
      <c r="G1573" s="73" t="s">
        <v>12906</v>
      </c>
      <c r="H1573" s="73" t="s">
        <v>12906</v>
      </c>
      <c r="I1573" s="73" t="s">
        <v>12906</v>
      </c>
      <c r="J1573" s="73" t="s">
        <v>12906</v>
      </c>
      <c r="K1573" s="73" t="s">
        <v>12906</v>
      </c>
      <c r="L1573" s="73" t="s">
        <v>8602</v>
      </c>
      <c r="M1573" s="73"/>
      <c r="N1573" s="73"/>
    </row>
    <row r="1574" spans="1:14" customFormat="1" ht="20.399999999999999" x14ac:dyDescent="0.2">
      <c r="A1574" s="73">
        <v>31430</v>
      </c>
      <c r="B1574" s="73" t="s">
        <v>12885</v>
      </c>
      <c r="C1574" s="73" t="s">
        <v>2306</v>
      </c>
      <c r="D1574" s="73" t="s">
        <v>18525</v>
      </c>
      <c r="E1574" s="73" t="s">
        <v>18525</v>
      </c>
      <c r="F1574" s="73" t="s">
        <v>18525</v>
      </c>
      <c r="G1574" s="73" t="s">
        <v>18525</v>
      </c>
      <c r="H1574" s="73" t="s">
        <v>18525</v>
      </c>
      <c r="I1574" s="73" t="s">
        <v>18525</v>
      </c>
      <c r="J1574" s="73" t="s">
        <v>18525</v>
      </c>
      <c r="K1574" s="73" t="s">
        <v>18525</v>
      </c>
      <c r="L1574" s="73" t="s">
        <v>8602</v>
      </c>
      <c r="M1574" s="79">
        <v>42444</v>
      </c>
      <c r="N1574" s="73" t="s">
        <v>18528</v>
      </c>
    </row>
    <row r="1575" spans="1:14" customFormat="1" ht="20.399999999999999" x14ac:dyDescent="0.2">
      <c r="A1575" s="73">
        <v>31450</v>
      </c>
      <c r="B1575" s="73" t="s">
        <v>12885</v>
      </c>
      <c r="C1575" s="73" t="s">
        <v>2306</v>
      </c>
      <c r="D1575" s="73" t="s">
        <v>12889</v>
      </c>
      <c r="E1575" s="73" t="s">
        <v>12889</v>
      </c>
      <c r="F1575" s="73" t="s">
        <v>12889</v>
      </c>
      <c r="G1575" s="73" t="s">
        <v>12889</v>
      </c>
      <c r="H1575" s="73" t="s">
        <v>12889</v>
      </c>
      <c r="I1575" s="73" t="s">
        <v>12889</v>
      </c>
      <c r="J1575" s="73" t="s">
        <v>12889</v>
      </c>
      <c r="K1575" s="73" t="s">
        <v>12889</v>
      </c>
      <c r="L1575" s="73" t="s">
        <v>8602</v>
      </c>
      <c r="M1575" s="79">
        <v>42444</v>
      </c>
      <c r="N1575" s="73" t="s">
        <v>18528</v>
      </c>
    </row>
    <row r="1576" spans="1:14" customFormat="1" ht="20.399999999999999" x14ac:dyDescent="0.2">
      <c r="A1576" s="73">
        <v>31470</v>
      </c>
      <c r="B1576" s="73" t="s">
        <v>12885</v>
      </c>
      <c r="C1576" s="73" t="s">
        <v>2306</v>
      </c>
      <c r="D1576" s="73" t="s">
        <v>12888</v>
      </c>
      <c r="E1576" s="73" t="s">
        <v>12888</v>
      </c>
      <c r="F1576" s="73" t="s">
        <v>12888</v>
      </c>
      <c r="G1576" s="73" t="s">
        <v>12888</v>
      </c>
      <c r="H1576" s="73" t="s">
        <v>12888</v>
      </c>
      <c r="I1576" s="73" t="s">
        <v>12888</v>
      </c>
      <c r="J1576" s="73" t="s">
        <v>12888</v>
      </c>
      <c r="K1576" s="73" t="s">
        <v>12888</v>
      </c>
      <c r="L1576" s="73" t="s">
        <v>8602</v>
      </c>
      <c r="M1576" s="79">
        <v>42444</v>
      </c>
      <c r="N1576" s="73" t="s">
        <v>18528</v>
      </c>
    </row>
    <row r="1577" spans="1:14" customFormat="1" ht="20.399999999999999" x14ac:dyDescent="0.2">
      <c r="A1577" s="73">
        <v>31490</v>
      </c>
      <c r="B1577" s="73" t="s">
        <v>12885</v>
      </c>
      <c r="C1577" s="73" t="s">
        <v>2306</v>
      </c>
      <c r="D1577" s="73" t="s">
        <v>12887</v>
      </c>
      <c r="E1577" s="73" t="s">
        <v>12887</v>
      </c>
      <c r="F1577" s="73" t="s">
        <v>12887</v>
      </c>
      <c r="G1577" s="73" t="s">
        <v>12887</v>
      </c>
      <c r="H1577" s="73" t="s">
        <v>12887</v>
      </c>
      <c r="I1577" s="73" t="s">
        <v>12887</v>
      </c>
      <c r="J1577" s="73" t="s">
        <v>12887</v>
      </c>
      <c r="K1577" s="73" t="s">
        <v>12887</v>
      </c>
      <c r="L1577" s="73" t="s">
        <v>8602</v>
      </c>
      <c r="M1577" s="79">
        <v>42444</v>
      </c>
      <c r="N1577" s="73" t="s">
        <v>18528</v>
      </c>
    </row>
    <row r="1578" spans="1:14" customFormat="1" ht="20.399999999999999" x14ac:dyDescent="0.2">
      <c r="A1578" s="73">
        <v>31510</v>
      </c>
      <c r="B1578" s="73" t="s">
        <v>12885</v>
      </c>
      <c r="C1578" s="73" t="s">
        <v>2306</v>
      </c>
      <c r="D1578" s="73" t="s">
        <v>18526</v>
      </c>
      <c r="E1578" s="73" t="s">
        <v>18526</v>
      </c>
      <c r="F1578" s="73" t="s">
        <v>18526</v>
      </c>
      <c r="G1578" s="73" t="s">
        <v>18526</v>
      </c>
      <c r="H1578" s="73" t="s">
        <v>18526</v>
      </c>
      <c r="I1578" s="73" t="s">
        <v>18526</v>
      </c>
      <c r="J1578" s="73" t="s">
        <v>18526</v>
      </c>
      <c r="K1578" s="73" t="s">
        <v>18526</v>
      </c>
      <c r="L1578" s="73" t="s">
        <v>8602</v>
      </c>
      <c r="M1578" s="79">
        <v>42444</v>
      </c>
      <c r="N1578" s="73" t="s">
        <v>18528</v>
      </c>
    </row>
    <row r="1579" spans="1:14" customFormat="1" ht="20.399999999999999" x14ac:dyDescent="0.2">
      <c r="A1579" s="73">
        <v>31530</v>
      </c>
      <c r="B1579" s="73" t="s">
        <v>12885</v>
      </c>
      <c r="C1579" s="73" t="s">
        <v>2306</v>
      </c>
      <c r="D1579" s="73" t="s">
        <v>18451</v>
      </c>
      <c r="E1579" s="73" t="s">
        <v>18451</v>
      </c>
      <c r="F1579" s="73" t="s">
        <v>18451</v>
      </c>
      <c r="G1579" s="73" t="s">
        <v>18451</v>
      </c>
      <c r="H1579" s="73" t="s">
        <v>18451</v>
      </c>
      <c r="I1579" s="73" t="s">
        <v>18451</v>
      </c>
      <c r="J1579" s="73" t="s">
        <v>18451</v>
      </c>
      <c r="K1579" s="73" t="s">
        <v>18451</v>
      </c>
      <c r="L1579" s="73"/>
      <c r="M1579" s="79">
        <v>42444</v>
      </c>
      <c r="N1579" s="73" t="s">
        <v>18528</v>
      </c>
    </row>
    <row r="1580" spans="1:14" customFormat="1" ht="20.399999999999999" x14ac:dyDescent="0.2">
      <c r="A1580" s="73">
        <v>31550</v>
      </c>
      <c r="B1580" s="73" t="s">
        <v>12885</v>
      </c>
      <c r="C1580" s="73" t="s">
        <v>2306</v>
      </c>
      <c r="D1580" s="73" t="s">
        <v>12886</v>
      </c>
      <c r="E1580" s="73" t="s">
        <v>12886</v>
      </c>
      <c r="F1580" s="73" t="s">
        <v>12886</v>
      </c>
      <c r="G1580" s="73" t="s">
        <v>12886</v>
      </c>
      <c r="H1580" s="73" t="s">
        <v>12886</v>
      </c>
      <c r="I1580" s="73" t="s">
        <v>12886</v>
      </c>
      <c r="J1580" s="73" t="s">
        <v>12886</v>
      </c>
      <c r="K1580" s="73" t="s">
        <v>12886</v>
      </c>
      <c r="L1580" s="73" t="s">
        <v>8602</v>
      </c>
      <c r="M1580" s="79">
        <v>42444</v>
      </c>
      <c r="N1580" s="73" t="s">
        <v>18528</v>
      </c>
    </row>
    <row r="1581" spans="1:14" customFormat="1" x14ac:dyDescent="0.2">
      <c r="A1581" s="73">
        <v>31570</v>
      </c>
      <c r="B1581" s="73" t="s">
        <v>12885</v>
      </c>
      <c r="C1581" s="73" t="s">
        <v>2306</v>
      </c>
      <c r="D1581" s="73" t="s">
        <v>18527</v>
      </c>
      <c r="E1581" s="73" t="s">
        <v>18527</v>
      </c>
      <c r="F1581" s="73" t="s">
        <v>18527</v>
      </c>
      <c r="G1581" s="73" t="s">
        <v>18527</v>
      </c>
      <c r="H1581" s="73" t="s">
        <v>18527</v>
      </c>
      <c r="I1581" s="73" t="s">
        <v>18527</v>
      </c>
      <c r="J1581" s="73" t="s">
        <v>18527</v>
      </c>
      <c r="K1581" s="73" t="s">
        <v>18527</v>
      </c>
      <c r="L1581" s="73" t="s">
        <v>8602</v>
      </c>
      <c r="M1581" s="79">
        <v>42444</v>
      </c>
      <c r="N1581" s="73" t="s">
        <v>18529</v>
      </c>
    </row>
    <row r="1582" spans="1:14" customFormat="1" x14ac:dyDescent="0.2">
      <c r="A1582" s="73">
        <v>31590</v>
      </c>
      <c r="B1582" s="73" t="s">
        <v>12907</v>
      </c>
      <c r="C1582" s="73" t="s">
        <v>2314</v>
      </c>
      <c r="D1582" s="73" t="s">
        <v>11334</v>
      </c>
      <c r="E1582" s="73" t="s">
        <v>11334</v>
      </c>
      <c r="F1582" s="73" t="s">
        <v>11334</v>
      </c>
      <c r="G1582" s="73" t="s">
        <v>11334</v>
      </c>
      <c r="H1582" s="73" t="s">
        <v>11334</v>
      </c>
      <c r="I1582" s="73" t="s">
        <v>11334</v>
      </c>
      <c r="J1582" s="73" t="s">
        <v>11334</v>
      </c>
      <c r="K1582" s="73" t="s">
        <v>11334</v>
      </c>
      <c r="L1582" s="73" t="s">
        <v>8602</v>
      </c>
      <c r="M1582" s="73"/>
      <c r="N1582" s="73"/>
    </row>
    <row r="1583" spans="1:14" customFormat="1" x14ac:dyDescent="0.2">
      <c r="A1583" s="73">
        <v>31610</v>
      </c>
      <c r="B1583" s="73" t="s">
        <v>12907</v>
      </c>
      <c r="C1583" s="73" t="s">
        <v>2314</v>
      </c>
      <c r="D1583" s="73" t="s">
        <v>12908</v>
      </c>
      <c r="E1583" s="73" t="s">
        <v>12908</v>
      </c>
      <c r="F1583" s="73" t="s">
        <v>12908</v>
      </c>
      <c r="G1583" s="73" t="s">
        <v>12908</v>
      </c>
      <c r="H1583" s="73" t="s">
        <v>12908</v>
      </c>
      <c r="I1583" s="73" t="s">
        <v>12908</v>
      </c>
      <c r="J1583" s="73" t="s">
        <v>12908</v>
      </c>
      <c r="K1583" s="73" t="s">
        <v>12908</v>
      </c>
      <c r="L1583" s="73" t="s">
        <v>8602</v>
      </c>
      <c r="M1583" s="73"/>
      <c r="N1583" s="73"/>
    </row>
    <row r="1584" spans="1:14" customFormat="1" x14ac:dyDescent="0.2">
      <c r="A1584" s="73">
        <v>31630</v>
      </c>
      <c r="B1584" s="73" t="s">
        <v>12907</v>
      </c>
      <c r="C1584" s="73" t="s">
        <v>2314</v>
      </c>
      <c r="D1584" s="73" t="s">
        <v>12909</v>
      </c>
      <c r="E1584" s="73" t="s">
        <v>12909</v>
      </c>
      <c r="F1584" s="73" t="s">
        <v>12909</v>
      </c>
      <c r="G1584" s="73" t="s">
        <v>12909</v>
      </c>
      <c r="H1584" s="73" t="s">
        <v>12909</v>
      </c>
      <c r="I1584" s="73" t="s">
        <v>12909</v>
      </c>
      <c r="J1584" s="73" t="s">
        <v>12909</v>
      </c>
      <c r="K1584" s="73" t="s">
        <v>12909</v>
      </c>
      <c r="L1584" s="73" t="s">
        <v>8602</v>
      </c>
      <c r="M1584" s="73"/>
      <c r="N1584" s="73"/>
    </row>
    <row r="1585" spans="1:14" customFormat="1" x14ac:dyDescent="0.2">
      <c r="A1585" s="73">
        <v>31650</v>
      </c>
      <c r="B1585" s="73" t="s">
        <v>12910</v>
      </c>
      <c r="C1585" s="73" t="s">
        <v>2340</v>
      </c>
      <c r="D1585" s="73" t="s">
        <v>10407</v>
      </c>
      <c r="E1585" s="73" t="s">
        <v>12929</v>
      </c>
      <c r="F1585" s="73" t="s">
        <v>10407</v>
      </c>
      <c r="G1585" s="73" t="s">
        <v>12929</v>
      </c>
      <c r="H1585" s="73" t="s">
        <v>10407</v>
      </c>
      <c r="I1585" s="73" t="s">
        <v>12929</v>
      </c>
      <c r="J1585" s="73" t="s">
        <v>10407</v>
      </c>
      <c r="K1585" s="73" t="s">
        <v>12929</v>
      </c>
      <c r="L1585" s="73" t="s">
        <v>8602</v>
      </c>
      <c r="M1585" s="73"/>
      <c r="N1585" s="73"/>
    </row>
    <row r="1586" spans="1:14" customFormat="1" x14ac:dyDescent="0.2">
      <c r="A1586" s="73">
        <v>31670</v>
      </c>
      <c r="B1586" s="73" t="s">
        <v>12910</v>
      </c>
      <c r="C1586" s="73" t="s">
        <v>2340</v>
      </c>
      <c r="D1586" s="73" t="s">
        <v>12927</v>
      </c>
      <c r="E1586" s="73" t="s">
        <v>12928</v>
      </c>
      <c r="F1586" s="73" t="s">
        <v>12927</v>
      </c>
      <c r="G1586" s="73" t="s">
        <v>12928</v>
      </c>
      <c r="H1586" s="73" t="s">
        <v>12927</v>
      </c>
      <c r="I1586" s="73" t="s">
        <v>12928</v>
      </c>
      <c r="J1586" s="73" t="s">
        <v>12927</v>
      </c>
      <c r="K1586" s="73" t="s">
        <v>12928</v>
      </c>
      <c r="L1586" s="73" t="s">
        <v>8602</v>
      </c>
      <c r="M1586" s="73"/>
      <c r="N1586" s="73"/>
    </row>
    <row r="1587" spans="1:14" customFormat="1" x14ac:dyDescent="0.2">
      <c r="A1587" s="73">
        <v>31690</v>
      </c>
      <c r="B1587" s="73" t="s">
        <v>12910</v>
      </c>
      <c r="C1587" s="73" t="s">
        <v>2340</v>
      </c>
      <c r="D1587" s="73" t="s">
        <v>12911</v>
      </c>
      <c r="E1587" s="73" t="s">
        <v>12912</v>
      </c>
      <c r="F1587" s="73" t="s">
        <v>12911</v>
      </c>
      <c r="G1587" s="73" t="s">
        <v>12912</v>
      </c>
      <c r="H1587" s="73" t="s">
        <v>12911</v>
      </c>
      <c r="I1587" s="73" t="s">
        <v>12912</v>
      </c>
      <c r="J1587" s="73" t="s">
        <v>12911</v>
      </c>
      <c r="K1587" s="73" t="s">
        <v>12912</v>
      </c>
      <c r="L1587" s="73" t="s">
        <v>8602</v>
      </c>
      <c r="M1587" s="73"/>
      <c r="N1587" s="73"/>
    </row>
    <row r="1588" spans="1:14" customFormat="1" ht="20.399999999999999" x14ac:dyDescent="0.2">
      <c r="A1588" s="73">
        <v>31710</v>
      </c>
      <c r="B1588" s="73" t="s">
        <v>12910</v>
      </c>
      <c r="C1588" s="73" t="s">
        <v>2340</v>
      </c>
      <c r="D1588" s="73" t="s">
        <v>12913</v>
      </c>
      <c r="E1588" s="73" t="s">
        <v>12914</v>
      </c>
      <c r="F1588" s="73" t="s">
        <v>12913</v>
      </c>
      <c r="G1588" s="73" t="s">
        <v>12914</v>
      </c>
      <c r="H1588" s="73" t="s">
        <v>12913</v>
      </c>
      <c r="I1588" s="73" t="s">
        <v>12914</v>
      </c>
      <c r="J1588" s="73" t="s">
        <v>12913</v>
      </c>
      <c r="K1588" s="73" t="s">
        <v>12914</v>
      </c>
      <c r="L1588" s="73" t="s">
        <v>8602</v>
      </c>
      <c r="M1588" s="73"/>
      <c r="N1588" s="73"/>
    </row>
    <row r="1589" spans="1:14" customFormat="1" ht="20.399999999999999" x14ac:dyDescent="0.2">
      <c r="A1589" s="73">
        <v>31730</v>
      </c>
      <c r="B1589" s="73" t="s">
        <v>12910</v>
      </c>
      <c r="C1589" s="73" t="s">
        <v>2340</v>
      </c>
      <c r="D1589" s="73" t="s">
        <v>12915</v>
      </c>
      <c r="E1589" s="73" t="s">
        <v>12916</v>
      </c>
      <c r="F1589" s="73" t="s">
        <v>12915</v>
      </c>
      <c r="G1589" s="73" t="s">
        <v>12916</v>
      </c>
      <c r="H1589" s="73" t="s">
        <v>12915</v>
      </c>
      <c r="I1589" s="73" t="s">
        <v>12916</v>
      </c>
      <c r="J1589" s="73" t="s">
        <v>12915</v>
      </c>
      <c r="K1589" s="73" t="s">
        <v>12916</v>
      </c>
      <c r="L1589" s="73" t="s">
        <v>8602</v>
      </c>
      <c r="M1589" s="73"/>
      <c r="N1589" s="73"/>
    </row>
    <row r="1590" spans="1:14" customFormat="1" x14ac:dyDescent="0.2">
      <c r="A1590" s="73">
        <v>31750</v>
      </c>
      <c r="B1590" s="73" t="s">
        <v>12910</v>
      </c>
      <c r="C1590" s="73" t="s">
        <v>2340</v>
      </c>
      <c r="D1590" s="73" t="s">
        <v>12917</v>
      </c>
      <c r="E1590" s="73" t="s">
        <v>12918</v>
      </c>
      <c r="F1590" s="73" t="s">
        <v>12917</v>
      </c>
      <c r="G1590" s="73" t="s">
        <v>12918</v>
      </c>
      <c r="H1590" s="73" t="s">
        <v>12917</v>
      </c>
      <c r="I1590" s="73" t="s">
        <v>12918</v>
      </c>
      <c r="J1590" s="73" t="s">
        <v>12917</v>
      </c>
      <c r="K1590" s="73" t="s">
        <v>12918</v>
      </c>
      <c r="L1590" s="73" t="s">
        <v>8602</v>
      </c>
      <c r="M1590" s="73"/>
      <c r="N1590" s="73"/>
    </row>
    <row r="1591" spans="1:14" customFormat="1" x14ac:dyDescent="0.2">
      <c r="A1591" s="73">
        <v>31770</v>
      </c>
      <c r="B1591" s="73" t="s">
        <v>12910</v>
      </c>
      <c r="C1591" s="73" t="s">
        <v>2340</v>
      </c>
      <c r="D1591" s="73" t="s">
        <v>12919</v>
      </c>
      <c r="E1591" s="73" t="s">
        <v>12920</v>
      </c>
      <c r="F1591" s="73" t="s">
        <v>12919</v>
      </c>
      <c r="G1591" s="73" t="s">
        <v>12920</v>
      </c>
      <c r="H1591" s="73" t="s">
        <v>12919</v>
      </c>
      <c r="I1591" s="73" t="s">
        <v>12920</v>
      </c>
      <c r="J1591" s="73" t="s">
        <v>12919</v>
      </c>
      <c r="K1591" s="73" t="s">
        <v>12920</v>
      </c>
      <c r="L1591" s="73" t="s">
        <v>8602</v>
      </c>
      <c r="M1591" s="73"/>
      <c r="N1591" s="73"/>
    </row>
    <row r="1592" spans="1:14" customFormat="1" x14ac:dyDescent="0.2">
      <c r="A1592" s="73">
        <v>31790</v>
      </c>
      <c r="B1592" s="73" t="s">
        <v>12910</v>
      </c>
      <c r="C1592" s="73" t="s">
        <v>2340</v>
      </c>
      <c r="D1592" s="73" t="s">
        <v>12921</v>
      </c>
      <c r="E1592" s="73" t="s">
        <v>12922</v>
      </c>
      <c r="F1592" s="73" t="s">
        <v>12921</v>
      </c>
      <c r="G1592" s="73" t="s">
        <v>12922</v>
      </c>
      <c r="H1592" s="73" t="s">
        <v>12921</v>
      </c>
      <c r="I1592" s="73" t="s">
        <v>12922</v>
      </c>
      <c r="J1592" s="73" t="s">
        <v>12921</v>
      </c>
      <c r="K1592" s="73" t="s">
        <v>12922</v>
      </c>
      <c r="L1592" s="73" t="s">
        <v>8602</v>
      </c>
      <c r="M1592" s="73"/>
      <c r="N1592" s="73"/>
    </row>
    <row r="1593" spans="1:14" customFormat="1" x14ac:dyDescent="0.2">
      <c r="A1593" s="73">
        <v>31810</v>
      </c>
      <c r="B1593" s="73" t="s">
        <v>12910</v>
      </c>
      <c r="C1593" s="73" t="s">
        <v>2340</v>
      </c>
      <c r="D1593" s="73" t="s">
        <v>12923</v>
      </c>
      <c r="E1593" s="73" t="s">
        <v>12924</v>
      </c>
      <c r="F1593" s="73" t="s">
        <v>12923</v>
      </c>
      <c r="G1593" s="73" t="s">
        <v>12924</v>
      </c>
      <c r="H1593" s="73" t="s">
        <v>12923</v>
      </c>
      <c r="I1593" s="73" t="s">
        <v>12924</v>
      </c>
      <c r="J1593" s="73" t="s">
        <v>12923</v>
      </c>
      <c r="K1593" s="73" t="s">
        <v>12924</v>
      </c>
      <c r="L1593" s="73" t="s">
        <v>8602</v>
      </c>
      <c r="M1593" s="73"/>
      <c r="N1593" s="73"/>
    </row>
    <row r="1594" spans="1:14" customFormat="1" x14ac:dyDescent="0.2">
      <c r="A1594" s="73">
        <v>31830</v>
      </c>
      <c r="B1594" s="73" t="s">
        <v>12910</v>
      </c>
      <c r="C1594" s="73" t="s">
        <v>2340</v>
      </c>
      <c r="D1594" s="73" t="s">
        <v>12925</v>
      </c>
      <c r="E1594" s="73" t="s">
        <v>12926</v>
      </c>
      <c r="F1594" s="73" t="s">
        <v>12925</v>
      </c>
      <c r="G1594" s="73" t="s">
        <v>12926</v>
      </c>
      <c r="H1594" s="73" t="s">
        <v>12925</v>
      </c>
      <c r="I1594" s="73" t="s">
        <v>12926</v>
      </c>
      <c r="J1594" s="73" t="s">
        <v>12925</v>
      </c>
      <c r="K1594" s="73" t="s">
        <v>12926</v>
      </c>
      <c r="L1594" s="73" t="s">
        <v>8602</v>
      </c>
      <c r="M1594" s="73"/>
      <c r="N1594" s="73"/>
    </row>
    <row r="1595" spans="1:14" customFormat="1" ht="51" x14ac:dyDescent="0.2">
      <c r="A1595" s="73">
        <v>31850</v>
      </c>
      <c r="B1595" s="73" t="s">
        <v>12930</v>
      </c>
      <c r="C1595" s="73" t="s">
        <v>2341</v>
      </c>
      <c r="D1595" s="73" t="s">
        <v>18525</v>
      </c>
      <c r="E1595" s="73" t="s">
        <v>18530</v>
      </c>
      <c r="F1595" s="73" t="s">
        <v>18525</v>
      </c>
      <c r="G1595" s="73" t="s">
        <v>18530</v>
      </c>
      <c r="H1595" s="73" t="s">
        <v>18525</v>
      </c>
      <c r="I1595" s="73" t="s">
        <v>18530</v>
      </c>
      <c r="J1595" s="73" t="s">
        <v>18525</v>
      </c>
      <c r="K1595" s="73" t="s">
        <v>18530</v>
      </c>
      <c r="L1595" s="73" t="s">
        <v>8602</v>
      </c>
      <c r="M1595" s="79">
        <v>44200</v>
      </c>
      <c r="N1595" s="73" t="s">
        <v>35824</v>
      </c>
    </row>
    <row r="1596" spans="1:14" customFormat="1" ht="30.6" x14ac:dyDescent="0.2">
      <c r="A1596" s="73">
        <v>31870</v>
      </c>
      <c r="B1596" s="73" t="s">
        <v>12930</v>
      </c>
      <c r="C1596" s="73" t="s">
        <v>2341</v>
      </c>
      <c r="D1596" s="73" t="s">
        <v>18447</v>
      </c>
      <c r="E1596" s="73" t="s">
        <v>18531</v>
      </c>
      <c r="F1596" s="73" t="s">
        <v>18447</v>
      </c>
      <c r="G1596" s="73" t="s">
        <v>18531</v>
      </c>
      <c r="H1596" s="73" t="s">
        <v>18447</v>
      </c>
      <c r="I1596" s="73" t="s">
        <v>18531</v>
      </c>
      <c r="J1596" s="73" t="s">
        <v>18447</v>
      </c>
      <c r="K1596" s="73" t="s">
        <v>18531</v>
      </c>
      <c r="L1596" s="73" t="s">
        <v>8602</v>
      </c>
      <c r="M1596" s="79">
        <v>44200</v>
      </c>
      <c r="N1596" s="73" t="s">
        <v>35824</v>
      </c>
    </row>
    <row r="1597" spans="1:14" customFormat="1" ht="30.6" x14ac:dyDescent="0.2">
      <c r="A1597" s="73">
        <v>31890</v>
      </c>
      <c r="B1597" s="73" t="s">
        <v>12930</v>
      </c>
      <c r="C1597" s="73" t="s">
        <v>2341</v>
      </c>
      <c r="D1597" s="73" t="s">
        <v>12931</v>
      </c>
      <c r="E1597" s="73" t="s">
        <v>18532</v>
      </c>
      <c r="F1597" s="73" t="s">
        <v>12931</v>
      </c>
      <c r="G1597" s="73" t="s">
        <v>18532</v>
      </c>
      <c r="H1597" s="73" t="s">
        <v>12931</v>
      </c>
      <c r="I1597" s="73" t="s">
        <v>18532</v>
      </c>
      <c r="J1597" s="73" t="s">
        <v>12931</v>
      </c>
      <c r="K1597" s="73" t="s">
        <v>18532</v>
      </c>
      <c r="L1597" s="73" t="s">
        <v>8602</v>
      </c>
      <c r="M1597" s="79">
        <v>44200</v>
      </c>
      <c r="N1597" s="73" t="s">
        <v>35824</v>
      </c>
    </row>
    <row r="1598" spans="1:14" customFormat="1" ht="30.6" x14ac:dyDescent="0.2">
      <c r="A1598" s="73">
        <v>31910</v>
      </c>
      <c r="B1598" s="73" t="s">
        <v>12930</v>
      </c>
      <c r="C1598" s="73" t="s">
        <v>2341</v>
      </c>
      <c r="D1598" s="73" t="s">
        <v>18448</v>
      </c>
      <c r="E1598" s="73" t="s">
        <v>18533</v>
      </c>
      <c r="F1598" s="73" t="s">
        <v>18448</v>
      </c>
      <c r="G1598" s="73" t="s">
        <v>18533</v>
      </c>
      <c r="H1598" s="73" t="s">
        <v>18448</v>
      </c>
      <c r="I1598" s="73" t="s">
        <v>18533</v>
      </c>
      <c r="J1598" s="73" t="s">
        <v>18448</v>
      </c>
      <c r="K1598" s="73" t="s">
        <v>18533</v>
      </c>
      <c r="L1598" s="73" t="s">
        <v>8602</v>
      </c>
      <c r="M1598" s="79">
        <v>44200</v>
      </c>
      <c r="N1598" s="73" t="s">
        <v>35824</v>
      </c>
    </row>
    <row r="1599" spans="1:14" customFormat="1" ht="30.6" x14ac:dyDescent="0.2">
      <c r="A1599" s="73">
        <v>31930</v>
      </c>
      <c r="B1599" s="73" t="s">
        <v>12930</v>
      </c>
      <c r="C1599" s="73" t="s">
        <v>2341</v>
      </c>
      <c r="D1599" s="73" t="s">
        <v>18449</v>
      </c>
      <c r="E1599" s="73" t="s">
        <v>18534</v>
      </c>
      <c r="F1599" s="73" t="s">
        <v>18449</v>
      </c>
      <c r="G1599" s="73" t="s">
        <v>18534</v>
      </c>
      <c r="H1599" s="73" t="s">
        <v>18449</v>
      </c>
      <c r="I1599" s="73" t="s">
        <v>18534</v>
      </c>
      <c r="J1599" s="73" t="s">
        <v>18449</v>
      </c>
      <c r="K1599" s="73" t="s">
        <v>18534</v>
      </c>
      <c r="L1599" s="73" t="s">
        <v>8602</v>
      </c>
      <c r="M1599" s="79">
        <v>44200</v>
      </c>
      <c r="N1599" s="73" t="s">
        <v>35824</v>
      </c>
    </row>
    <row r="1600" spans="1:14" customFormat="1" ht="30.6" x14ac:dyDescent="0.2">
      <c r="A1600" s="73">
        <v>31950</v>
      </c>
      <c r="B1600" s="73" t="s">
        <v>12930</v>
      </c>
      <c r="C1600" s="73" t="s">
        <v>2341</v>
      </c>
      <c r="D1600" s="73" t="s">
        <v>12932</v>
      </c>
      <c r="E1600" s="73" t="s">
        <v>18535</v>
      </c>
      <c r="F1600" s="73" t="s">
        <v>12932</v>
      </c>
      <c r="G1600" s="73" t="s">
        <v>18535</v>
      </c>
      <c r="H1600" s="73" t="s">
        <v>12932</v>
      </c>
      <c r="I1600" s="73" t="s">
        <v>18535</v>
      </c>
      <c r="J1600" s="73" t="s">
        <v>12932</v>
      </c>
      <c r="K1600" s="73" t="s">
        <v>18535</v>
      </c>
      <c r="L1600" s="73" t="s">
        <v>8602</v>
      </c>
      <c r="M1600" s="79">
        <v>44200</v>
      </c>
      <c r="N1600" s="73" t="s">
        <v>35824</v>
      </c>
    </row>
    <row r="1601" spans="1:14" customFormat="1" ht="30.6" x14ac:dyDescent="0.2">
      <c r="A1601" s="73">
        <v>31970</v>
      </c>
      <c r="B1601" s="73" t="s">
        <v>12930</v>
      </c>
      <c r="C1601" s="73" t="s">
        <v>2341</v>
      </c>
      <c r="D1601" s="73" t="s">
        <v>12933</v>
      </c>
      <c r="E1601" s="73" t="s">
        <v>12933</v>
      </c>
      <c r="F1601" s="73" t="s">
        <v>12933</v>
      </c>
      <c r="G1601" s="73" t="s">
        <v>12933</v>
      </c>
      <c r="H1601" s="73" t="s">
        <v>12933</v>
      </c>
      <c r="I1601" s="73" t="s">
        <v>12933</v>
      </c>
      <c r="J1601" s="73" t="s">
        <v>12933</v>
      </c>
      <c r="K1601" s="73" t="s">
        <v>12933</v>
      </c>
      <c r="L1601" s="73" t="s">
        <v>8602</v>
      </c>
      <c r="M1601" s="79">
        <v>44200</v>
      </c>
      <c r="N1601" s="73" t="s">
        <v>35824</v>
      </c>
    </row>
    <row r="1602" spans="1:14" customFormat="1" ht="30.6" x14ac:dyDescent="0.2">
      <c r="A1602" s="73">
        <v>31990</v>
      </c>
      <c r="B1602" s="73" t="s">
        <v>12930</v>
      </c>
      <c r="C1602" s="73" t="s">
        <v>2341</v>
      </c>
      <c r="D1602" s="73" t="s">
        <v>18450</v>
      </c>
      <c r="E1602" s="73" t="s">
        <v>18536</v>
      </c>
      <c r="F1602" s="73" t="s">
        <v>18450</v>
      </c>
      <c r="G1602" s="73" t="s">
        <v>18536</v>
      </c>
      <c r="H1602" s="73" t="s">
        <v>18450</v>
      </c>
      <c r="I1602" s="73" t="s">
        <v>18536</v>
      </c>
      <c r="J1602" s="73" t="s">
        <v>18450</v>
      </c>
      <c r="K1602" s="73" t="s">
        <v>18536</v>
      </c>
      <c r="L1602" s="73" t="s">
        <v>8602</v>
      </c>
      <c r="M1602" s="79">
        <v>44200</v>
      </c>
      <c r="N1602" s="73" t="s">
        <v>35824</v>
      </c>
    </row>
    <row r="1603" spans="1:14" customFormat="1" ht="30.6" x14ac:dyDescent="0.2">
      <c r="A1603" s="73">
        <v>32010</v>
      </c>
      <c r="B1603" s="73" t="s">
        <v>12930</v>
      </c>
      <c r="C1603" s="73" t="s">
        <v>2341</v>
      </c>
      <c r="D1603" s="73" t="s">
        <v>12934</v>
      </c>
      <c r="E1603" s="73" t="s">
        <v>18537</v>
      </c>
      <c r="F1603" s="73" t="s">
        <v>12934</v>
      </c>
      <c r="G1603" s="73" t="s">
        <v>18537</v>
      </c>
      <c r="H1603" s="73" t="s">
        <v>12934</v>
      </c>
      <c r="I1603" s="73" t="s">
        <v>18537</v>
      </c>
      <c r="J1603" s="73" t="s">
        <v>12934</v>
      </c>
      <c r="K1603" s="73" t="s">
        <v>18537</v>
      </c>
      <c r="L1603" s="73" t="s">
        <v>8602</v>
      </c>
      <c r="M1603" s="79">
        <v>44200</v>
      </c>
      <c r="N1603" s="73" t="s">
        <v>35824</v>
      </c>
    </row>
    <row r="1604" spans="1:14" customFormat="1" ht="30.6" x14ac:dyDescent="0.2">
      <c r="A1604" s="73">
        <v>32030</v>
      </c>
      <c r="B1604" s="73" t="s">
        <v>12930</v>
      </c>
      <c r="C1604" s="73" t="s">
        <v>2341</v>
      </c>
      <c r="D1604" s="73" t="s">
        <v>18538</v>
      </c>
      <c r="E1604" s="73" t="s">
        <v>18539</v>
      </c>
      <c r="F1604" s="73" t="s">
        <v>18538</v>
      </c>
      <c r="G1604" s="73" t="s">
        <v>18539</v>
      </c>
      <c r="H1604" s="73" t="s">
        <v>18538</v>
      </c>
      <c r="I1604" s="73" t="s">
        <v>18539</v>
      </c>
      <c r="J1604" s="73" t="s">
        <v>18538</v>
      </c>
      <c r="K1604" s="73" t="s">
        <v>18539</v>
      </c>
      <c r="L1604" s="73" t="s">
        <v>8602</v>
      </c>
      <c r="M1604" s="79">
        <v>44200</v>
      </c>
      <c r="N1604" s="73" t="s">
        <v>35824</v>
      </c>
    </row>
    <row r="1605" spans="1:14" customFormat="1" ht="30.6" x14ac:dyDescent="0.2">
      <c r="A1605" s="73">
        <v>32050</v>
      </c>
      <c r="B1605" s="73" t="s">
        <v>12930</v>
      </c>
      <c r="C1605" s="73" t="s">
        <v>2341</v>
      </c>
      <c r="D1605" s="73" t="s">
        <v>12886</v>
      </c>
      <c r="E1605" s="73" t="s">
        <v>18540</v>
      </c>
      <c r="F1605" s="73" t="s">
        <v>12886</v>
      </c>
      <c r="G1605" s="73" t="s">
        <v>18540</v>
      </c>
      <c r="H1605" s="73" t="s">
        <v>12886</v>
      </c>
      <c r="I1605" s="73" t="s">
        <v>18540</v>
      </c>
      <c r="J1605" s="73" t="s">
        <v>12886</v>
      </c>
      <c r="K1605" s="73" t="s">
        <v>18540</v>
      </c>
      <c r="L1605" s="73" t="s">
        <v>8602</v>
      </c>
      <c r="M1605" s="79">
        <v>44200</v>
      </c>
      <c r="N1605" s="73" t="s">
        <v>35824</v>
      </c>
    </row>
    <row r="1606" spans="1:14" customFormat="1" ht="30.6" x14ac:dyDescent="0.2">
      <c r="A1606" s="73">
        <v>32070</v>
      </c>
      <c r="B1606" s="73" t="s">
        <v>12930</v>
      </c>
      <c r="C1606" s="73" t="s">
        <v>2341</v>
      </c>
      <c r="D1606" s="73" t="s">
        <v>12935</v>
      </c>
      <c r="E1606" s="73" t="s">
        <v>12935</v>
      </c>
      <c r="F1606" s="73" t="s">
        <v>12935</v>
      </c>
      <c r="G1606" s="73" t="s">
        <v>12935</v>
      </c>
      <c r="H1606" s="73" t="s">
        <v>12935</v>
      </c>
      <c r="I1606" s="73" t="s">
        <v>12935</v>
      </c>
      <c r="J1606" s="73" t="s">
        <v>12935</v>
      </c>
      <c r="K1606" s="73" t="s">
        <v>12935</v>
      </c>
      <c r="L1606" s="73" t="s">
        <v>8602</v>
      </c>
      <c r="M1606" s="79">
        <v>44200</v>
      </c>
      <c r="N1606" s="73" t="s">
        <v>35824</v>
      </c>
    </row>
    <row r="1607" spans="1:14" customFormat="1" ht="71.400000000000006" x14ac:dyDescent="0.2">
      <c r="A1607" s="73">
        <v>32090</v>
      </c>
      <c r="B1607" s="73" t="s">
        <v>12930</v>
      </c>
      <c r="C1607" s="73" t="s">
        <v>2341</v>
      </c>
      <c r="D1607" s="73" t="s">
        <v>12936</v>
      </c>
      <c r="E1607" s="73" t="s">
        <v>18541</v>
      </c>
      <c r="F1607" s="73" t="s">
        <v>12936</v>
      </c>
      <c r="G1607" s="73" t="s">
        <v>18541</v>
      </c>
      <c r="H1607" s="73" t="s">
        <v>12936</v>
      </c>
      <c r="I1607" s="73" t="s">
        <v>18541</v>
      </c>
      <c r="J1607" s="73" t="s">
        <v>12936</v>
      </c>
      <c r="K1607" s="73" t="s">
        <v>18541</v>
      </c>
      <c r="L1607" s="73" t="s">
        <v>8602</v>
      </c>
      <c r="M1607" s="79">
        <v>44200</v>
      </c>
      <c r="N1607" s="73" t="s">
        <v>35824</v>
      </c>
    </row>
    <row r="1608" spans="1:14" customFormat="1" ht="20.399999999999999" x14ac:dyDescent="0.2">
      <c r="A1608" s="73">
        <v>32110</v>
      </c>
      <c r="B1608" s="73" t="s">
        <v>12937</v>
      </c>
      <c r="C1608" s="73" t="s">
        <v>2343</v>
      </c>
      <c r="D1608" s="73" t="s">
        <v>11717</v>
      </c>
      <c r="E1608" s="73" t="s">
        <v>12938</v>
      </c>
      <c r="F1608" s="73" t="s">
        <v>11717</v>
      </c>
      <c r="G1608" s="73" t="s">
        <v>12938</v>
      </c>
      <c r="H1608" s="73" t="s">
        <v>11717</v>
      </c>
      <c r="I1608" s="73" t="s">
        <v>12938</v>
      </c>
      <c r="J1608" s="73" t="s">
        <v>11717</v>
      </c>
      <c r="K1608" s="73" t="s">
        <v>12938</v>
      </c>
      <c r="L1608" s="73" t="s">
        <v>8602</v>
      </c>
      <c r="M1608" s="79">
        <v>44200</v>
      </c>
      <c r="N1608" s="73" t="s">
        <v>35823</v>
      </c>
    </row>
    <row r="1609" spans="1:14" customFormat="1" ht="20.399999999999999" x14ac:dyDescent="0.2">
      <c r="A1609" s="73">
        <v>32130</v>
      </c>
      <c r="B1609" s="73" t="s">
        <v>12937</v>
      </c>
      <c r="C1609" s="73" t="s">
        <v>2343</v>
      </c>
      <c r="D1609" s="73" t="s">
        <v>11720</v>
      </c>
      <c r="E1609" s="73" t="s">
        <v>12939</v>
      </c>
      <c r="F1609" s="73" t="s">
        <v>11720</v>
      </c>
      <c r="G1609" s="73" t="s">
        <v>12939</v>
      </c>
      <c r="H1609" s="73" t="s">
        <v>11720</v>
      </c>
      <c r="I1609" s="73" t="s">
        <v>12939</v>
      </c>
      <c r="J1609" s="73" t="s">
        <v>11720</v>
      </c>
      <c r="K1609" s="73" t="s">
        <v>12939</v>
      </c>
      <c r="L1609" s="73" t="s">
        <v>8602</v>
      </c>
      <c r="M1609" s="79">
        <v>44200</v>
      </c>
      <c r="N1609" s="73" t="s">
        <v>35823</v>
      </c>
    </row>
    <row r="1610" spans="1:14" customFormat="1" ht="20.399999999999999" x14ac:dyDescent="0.2">
      <c r="A1610" s="73">
        <v>32150</v>
      </c>
      <c r="B1610" s="73" t="s">
        <v>12937</v>
      </c>
      <c r="C1610" s="73" t="s">
        <v>2343</v>
      </c>
      <c r="D1610" s="73" t="s">
        <v>4793</v>
      </c>
      <c r="E1610" s="73" t="s">
        <v>11017</v>
      </c>
      <c r="F1610" s="73" t="s">
        <v>4793</v>
      </c>
      <c r="G1610" s="73" t="s">
        <v>11017</v>
      </c>
      <c r="H1610" s="73" t="s">
        <v>4793</v>
      </c>
      <c r="I1610" s="73" t="s">
        <v>11017</v>
      </c>
      <c r="J1610" s="73" t="s">
        <v>4793</v>
      </c>
      <c r="K1610" s="73" t="s">
        <v>11017</v>
      </c>
      <c r="L1610" s="73" t="s">
        <v>8602</v>
      </c>
      <c r="M1610" s="79">
        <v>44200</v>
      </c>
      <c r="N1610" s="73" t="s">
        <v>35823</v>
      </c>
    </row>
    <row r="1611" spans="1:14" customFormat="1" ht="20.399999999999999" x14ac:dyDescent="0.2">
      <c r="A1611" s="73">
        <v>32170</v>
      </c>
      <c r="B1611" s="73" t="s">
        <v>12937</v>
      </c>
      <c r="C1611" s="73" t="s">
        <v>2343</v>
      </c>
      <c r="D1611" s="73" t="s">
        <v>12940</v>
      </c>
      <c r="E1611" s="73" t="s">
        <v>12941</v>
      </c>
      <c r="F1611" s="73" t="s">
        <v>12940</v>
      </c>
      <c r="G1611" s="73" t="s">
        <v>12941</v>
      </c>
      <c r="H1611" s="73" t="s">
        <v>12940</v>
      </c>
      <c r="I1611" s="73" t="s">
        <v>12941</v>
      </c>
      <c r="J1611" s="73" t="s">
        <v>12940</v>
      </c>
      <c r="K1611" s="73" t="s">
        <v>12941</v>
      </c>
      <c r="L1611" s="73" t="s">
        <v>8602</v>
      </c>
      <c r="M1611" s="79">
        <v>44200</v>
      </c>
      <c r="N1611" s="73" t="s">
        <v>35823</v>
      </c>
    </row>
    <row r="1612" spans="1:14" customFormat="1" ht="255" x14ac:dyDescent="0.2">
      <c r="A1612" s="73">
        <v>32190</v>
      </c>
      <c r="B1612" s="73" t="s">
        <v>12942</v>
      </c>
      <c r="C1612" s="73" t="s">
        <v>12943</v>
      </c>
      <c r="D1612" s="73" t="s">
        <v>12944</v>
      </c>
      <c r="E1612" s="73" t="s">
        <v>12945</v>
      </c>
      <c r="F1612" s="73" t="s">
        <v>12944</v>
      </c>
      <c r="G1612" s="73" t="s">
        <v>12945</v>
      </c>
      <c r="H1612" s="73" t="s">
        <v>12944</v>
      </c>
      <c r="I1612" s="73" t="s">
        <v>12945</v>
      </c>
      <c r="J1612" s="73" t="s">
        <v>12944</v>
      </c>
      <c r="K1612" s="73" t="s">
        <v>12945</v>
      </c>
      <c r="L1612" s="73" t="s">
        <v>8602</v>
      </c>
      <c r="M1612" s="73"/>
      <c r="N1612" s="73"/>
    </row>
    <row r="1613" spans="1:14" customFormat="1" ht="255" x14ac:dyDescent="0.2">
      <c r="A1613" s="73">
        <v>32210</v>
      </c>
      <c r="B1613" s="73" t="s">
        <v>12942</v>
      </c>
      <c r="C1613" s="73" t="s">
        <v>12943</v>
      </c>
      <c r="D1613" s="73" t="s">
        <v>9879</v>
      </c>
      <c r="E1613" s="73" t="s">
        <v>12946</v>
      </c>
      <c r="F1613" s="73" t="s">
        <v>9879</v>
      </c>
      <c r="G1613" s="73" t="s">
        <v>12946</v>
      </c>
      <c r="H1613" s="73" t="s">
        <v>9879</v>
      </c>
      <c r="I1613" s="73" t="s">
        <v>12946</v>
      </c>
      <c r="J1613" s="73" t="s">
        <v>9879</v>
      </c>
      <c r="K1613" s="73" t="s">
        <v>12946</v>
      </c>
      <c r="L1613" s="73" t="s">
        <v>8602</v>
      </c>
      <c r="M1613" s="73"/>
      <c r="N1613" s="73"/>
    </row>
    <row r="1614" spans="1:14" customFormat="1" ht="255" x14ac:dyDescent="0.2">
      <c r="A1614" s="73">
        <v>32230</v>
      </c>
      <c r="B1614" s="73" t="s">
        <v>12942</v>
      </c>
      <c r="C1614" s="73" t="s">
        <v>12943</v>
      </c>
      <c r="D1614" s="73" t="s">
        <v>11720</v>
      </c>
      <c r="E1614" s="73" t="s">
        <v>12947</v>
      </c>
      <c r="F1614" s="73" t="s">
        <v>11720</v>
      </c>
      <c r="G1614" s="73" t="s">
        <v>12947</v>
      </c>
      <c r="H1614" s="73" t="s">
        <v>11720</v>
      </c>
      <c r="I1614" s="73" t="s">
        <v>12947</v>
      </c>
      <c r="J1614" s="73" t="s">
        <v>11720</v>
      </c>
      <c r="K1614" s="73" t="s">
        <v>12947</v>
      </c>
      <c r="L1614" s="73" t="s">
        <v>8602</v>
      </c>
      <c r="M1614" s="73"/>
      <c r="N1614" s="73"/>
    </row>
    <row r="1615" spans="1:14" customFormat="1" ht="255" x14ac:dyDescent="0.2">
      <c r="A1615" s="73">
        <v>32250</v>
      </c>
      <c r="B1615" s="73" t="s">
        <v>12942</v>
      </c>
      <c r="C1615" s="73" t="s">
        <v>12943</v>
      </c>
      <c r="D1615" s="73" t="s">
        <v>12948</v>
      </c>
      <c r="E1615" s="73" t="s">
        <v>12949</v>
      </c>
      <c r="F1615" s="73" t="s">
        <v>12948</v>
      </c>
      <c r="G1615" s="73" t="s">
        <v>12949</v>
      </c>
      <c r="H1615" s="73" t="s">
        <v>12948</v>
      </c>
      <c r="I1615" s="73" t="s">
        <v>12949</v>
      </c>
      <c r="J1615" s="73" t="s">
        <v>12948</v>
      </c>
      <c r="K1615" s="73" t="s">
        <v>12949</v>
      </c>
      <c r="L1615" s="73" t="s">
        <v>8602</v>
      </c>
      <c r="M1615" s="73"/>
      <c r="N1615" s="73"/>
    </row>
    <row r="1616" spans="1:14" customFormat="1" ht="255" x14ac:dyDescent="0.2">
      <c r="A1616" s="73">
        <v>32270</v>
      </c>
      <c r="B1616" s="73" t="s">
        <v>12942</v>
      </c>
      <c r="C1616" s="73" t="s">
        <v>12943</v>
      </c>
      <c r="D1616" s="73" t="s">
        <v>12950</v>
      </c>
      <c r="E1616" s="73" t="s">
        <v>12951</v>
      </c>
      <c r="F1616" s="73" t="s">
        <v>12950</v>
      </c>
      <c r="G1616" s="73" t="s">
        <v>12951</v>
      </c>
      <c r="H1616" s="73" t="s">
        <v>12950</v>
      </c>
      <c r="I1616" s="73" t="s">
        <v>12951</v>
      </c>
      <c r="J1616" s="73" t="s">
        <v>12950</v>
      </c>
      <c r="K1616" s="73" t="s">
        <v>12951</v>
      </c>
      <c r="L1616" s="73" t="s">
        <v>8602</v>
      </c>
      <c r="M1616" s="73"/>
      <c r="N1616" s="73"/>
    </row>
    <row r="1617" spans="1:14" customFormat="1" ht="20.399999999999999" x14ac:dyDescent="0.2">
      <c r="A1617" s="73">
        <v>32290</v>
      </c>
      <c r="B1617" s="73" t="s">
        <v>10241</v>
      </c>
      <c r="C1617" s="73" t="s">
        <v>263</v>
      </c>
      <c r="D1617" s="73" t="s">
        <v>10254</v>
      </c>
      <c r="E1617" s="73" t="s">
        <v>10255</v>
      </c>
      <c r="F1617" s="73" t="s">
        <v>10254</v>
      </c>
      <c r="G1617" s="73" t="s">
        <v>10255</v>
      </c>
      <c r="H1617" s="73" t="s">
        <v>10254</v>
      </c>
      <c r="I1617" s="73" t="s">
        <v>10255</v>
      </c>
      <c r="J1617" s="73" t="s">
        <v>10254</v>
      </c>
      <c r="K1617" s="73" t="s">
        <v>10255</v>
      </c>
      <c r="L1617" s="73" t="s">
        <v>8602</v>
      </c>
      <c r="M1617" s="73"/>
      <c r="N1617" s="73"/>
    </row>
    <row r="1618" spans="1:14" customFormat="1" ht="20.399999999999999" x14ac:dyDescent="0.2">
      <c r="A1618" s="73">
        <v>32310</v>
      </c>
      <c r="B1618" s="73" t="s">
        <v>10241</v>
      </c>
      <c r="C1618" s="73" t="s">
        <v>263</v>
      </c>
      <c r="D1618" s="73" t="s">
        <v>10260</v>
      </c>
      <c r="E1618" s="73" t="s">
        <v>10261</v>
      </c>
      <c r="F1618" s="73" t="s">
        <v>10260</v>
      </c>
      <c r="G1618" s="73" t="s">
        <v>10261</v>
      </c>
      <c r="H1618" s="73" t="s">
        <v>10260</v>
      </c>
      <c r="I1618" s="73" t="s">
        <v>10261</v>
      </c>
      <c r="J1618" s="73" t="s">
        <v>10260</v>
      </c>
      <c r="K1618" s="73" t="s">
        <v>10261</v>
      </c>
      <c r="L1618" s="73" t="s">
        <v>8602</v>
      </c>
      <c r="M1618" s="73"/>
      <c r="N1618" s="73"/>
    </row>
    <row r="1619" spans="1:14" customFormat="1" ht="20.399999999999999" x14ac:dyDescent="0.2">
      <c r="A1619" s="73">
        <v>32330</v>
      </c>
      <c r="B1619" s="73" t="s">
        <v>10241</v>
      </c>
      <c r="C1619" s="73" t="s">
        <v>263</v>
      </c>
      <c r="D1619" s="73" t="s">
        <v>10248</v>
      </c>
      <c r="E1619" s="73" t="s">
        <v>10249</v>
      </c>
      <c r="F1619" s="73" t="s">
        <v>10248</v>
      </c>
      <c r="G1619" s="73" t="s">
        <v>10249</v>
      </c>
      <c r="H1619" s="73" t="s">
        <v>10248</v>
      </c>
      <c r="I1619" s="73" t="s">
        <v>10249</v>
      </c>
      <c r="J1619" s="73" t="s">
        <v>10248</v>
      </c>
      <c r="K1619" s="73" t="s">
        <v>10249</v>
      </c>
      <c r="L1619" s="73" t="s">
        <v>8602</v>
      </c>
      <c r="M1619" s="73"/>
      <c r="N1619" s="73"/>
    </row>
    <row r="1620" spans="1:14" customFormat="1" ht="20.399999999999999" x14ac:dyDescent="0.2">
      <c r="A1620" s="73">
        <v>32350</v>
      </c>
      <c r="B1620" s="73" t="s">
        <v>10241</v>
      </c>
      <c r="C1620" s="73" t="s">
        <v>263</v>
      </c>
      <c r="D1620" s="73" t="s">
        <v>10262</v>
      </c>
      <c r="E1620" s="73" t="s">
        <v>10263</v>
      </c>
      <c r="F1620" s="73" t="s">
        <v>10262</v>
      </c>
      <c r="G1620" s="73" t="s">
        <v>10263</v>
      </c>
      <c r="H1620" s="73" t="s">
        <v>10262</v>
      </c>
      <c r="I1620" s="73" t="s">
        <v>10263</v>
      </c>
      <c r="J1620" s="73" t="s">
        <v>10262</v>
      </c>
      <c r="K1620" s="73" t="s">
        <v>10263</v>
      </c>
      <c r="L1620" s="73" t="s">
        <v>8602</v>
      </c>
      <c r="M1620" s="73"/>
      <c r="N1620" s="73"/>
    </row>
    <row r="1621" spans="1:14" customFormat="1" ht="20.399999999999999" x14ac:dyDescent="0.2">
      <c r="A1621" s="73">
        <v>32370</v>
      </c>
      <c r="B1621" s="73" t="s">
        <v>10241</v>
      </c>
      <c r="C1621" s="73" t="s">
        <v>263</v>
      </c>
      <c r="D1621" s="73" t="s">
        <v>10256</v>
      </c>
      <c r="E1621" s="73" t="s">
        <v>10257</v>
      </c>
      <c r="F1621" s="73" t="s">
        <v>10256</v>
      </c>
      <c r="G1621" s="73" t="s">
        <v>10257</v>
      </c>
      <c r="H1621" s="73" t="s">
        <v>10256</v>
      </c>
      <c r="I1621" s="73" t="s">
        <v>10257</v>
      </c>
      <c r="J1621" s="73" t="s">
        <v>10256</v>
      </c>
      <c r="K1621" s="73" t="s">
        <v>10257</v>
      </c>
      <c r="L1621" s="73" t="s">
        <v>8602</v>
      </c>
      <c r="M1621" s="73"/>
      <c r="N1621" s="73"/>
    </row>
    <row r="1622" spans="1:14" customFormat="1" ht="20.399999999999999" x14ac:dyDescent="0.2">
      <c r="A1622" s="73">
        <v>32390</v>
      </c>
      <c r="B1622" s="73" t="s">
        <v>10241</v>
      </c>
      <c r="C1622" s="73" t="s">
        <v>263</v>
      </c>
      <c r="D1622" s="73" t="s">
        <v>10258</v>
      </c>
      <c r="E1622" s="73" t="s">
        <v>10259</v>
      </c>
      <c r="F1622" s="73" t="s">
        <v>10258</v>
      </c>
      <c r="G1622" s="73" t="s">
        <v>10259</v>
      </c>
      <c r="H1622" s="73" t="s">
        <v>10258</v>
      </c>
      <c r="I1622" s="73" t="s">
        <v>10259</v>
      </c>
      <c r="J1622" s="73" t="s">
        <v>10258</v>
      </c>
      <c r="K1622" s="73" t="s">
        <v>10259</v>
      </c>
      <c r="L1622" s="73" t="s">
        <v>8602</v>
      </c>
      <c r="M1622" s="73"/>
      <c r="N1622" s="73"/>
    </row>
    <row r="1623" spans="1:14" customFormat="1" ht="20.399999999999999" x14ac:dyDescent="0.2">
      <c r="A1623" s="73">
        <v>32410</v>
      </c>
      <c r="B1623" s="73" t="s">
        <v>10241</v>
      </c>
      <c r="C1623" s="73" t="s">
        <v>263</v>
      </c>
      <c r="D1623" s="73" t="s">
        <v>10246</v>
      </c>
      <c r="E1623" s="73" t="s">
        <v>10247</v>
      </c>
      <c r="F1623" s="73" t="s">
        <v>10246</v>
      </c>
      <c r="G1623" s="73" t="s">
        <v>10247</v>
      </c>
      <c r="H1623" s="73" t="s">
        <v>10246</v>
      </c>
      <c r="I1623" s="73" t="s">
        <v>10247</v>
      </c>
      <c r="J1623" s="73" t="s">
        <v>10246</v>
      </c>
      <c r="K1623" s="73" t="s">
        <v>10247</v>
      </c>
      <c r="L1623" s="73" t="s">
        <v>8602</v>
      </c>
      <c r="M1623" s="73"/>
      <c r="N1623" s="73"/>
    </row>
    <row r="1624" spans="1:14" customFormat="1" ht="20.399999999999999" x14ac:dyDescent="0.2">
      <c r="A1624" s="73">
        <v>32430</v>
      </c>
      <c r="B1624" s="73" t="s">
        <v>10241</v>
      </c>
      <c r="C1624" s="73" t="s">
        <v>263</v>
      </c>
      <c r="D1624" s="73" t="s">
        <v>10244</v>
      </c>
      <c r="E1624" s="73" t="s">
        <v>10245</v>
      </c>
      <c r="F1624" s="73" t="s">
        <v>10244</v>
      </c>
      <c r="G1624" s="73" t="s">
        <v>10245</v>
      </c>
      <c r="H1624" s="73" t="s">
        <v>10244</v>
      </c>
      <c r="I1624" s="73" t="s">
        <v>10245</v>
      </c>
      <c r="J1624" s="73" t="s">
        <v>10244</v>
      </c>
      <c r="K1624" s="73" t="s">
        <v>10245</v>
      </c>
      <c r="L1624" s="73" t="s">
        <v>8602</v>
      </c>
      <c r="M1624" s="73"/>
      <c r="N1624" s="73"/>
    </row>
    <row r="1625" spans="1:14" customFormat="1" ht="20.399999999999999" x14ac:dyDescent="0.2">
      <c r="A1625" s="73">
        <v>32450</v>
      </c>
      <c r="B1625" s="73" t="s">
        <v>10241</v>
      </c>
      <c r="C1625" s="73" t="s">
        <v>263</v>
      </c>
      <c r="D1625" s="73" t="s">
        <v>10252</v>
      </c>
      <c r="E1625" s="73" t="s">
        <v>10253</v>
      </c>
      <c r="F1625" s="73" t="s">
        <v>10252</v>
      </c>
      <c r="G1625" s="73" t="s">
        <v>10253</v>
      </c>
      <c r="H1625" s="73" t="s">
        <v>10252</v>
      </c>
      <c r="I1625" s="73" t="s">
        <v>10253</v>
      </c>
      <c r="J1625" s="73" t="s">
        <v>10252</v>
      </c>
      <c r="K1625" s="73" t="s">
        <v>10253</v>
      </c>
      <c r="L1625" s="73" t="s">
        <v>8602</v>
      </c>
      <c r="M1625" s="73"/>
      <c r="N1625" s="73"/>
    </row>
    <row r="1626" spans="1:14" customFormat="1" ht="20.399999999999999" x14ac:dyDescent="0.2">
      <c r="A1626" s="73">
        <v>32470</v>
      </c>
      <c r="B1626" s="73" t="s">
        <v>10241</v>
      </c>
      <c r="C1626" s="73" t="s">
        <v>263</v>
      </c>
      <c r="D1626" s="73" t="s">
        <v>10264</v>
      </c>
      <c r="E1626" s="73" t="s">
        <v>10265</v>
      </c>
      <c r="F1626" s="73" t="s">
        <v>10264</v>
      </c>
      <c r="G1626" s="73" t="s">
        <v>10265</v>
      </c>
      <c r="H1626" s="73" t="s">
        <v>10264</v>
      </c>
      <c r="I1626" s="73" t="s">
        <v>10265</v>
      </c>
      <c r="J1626" s="73" t="s">
        <v>10264</v>
      </c>
      <c r="K1626" s="73" t="s">
        <v>10265</v>
      </c>
      <c r="L1626" s="73" t="s">
        <v>8602</v>
      </c>
      <c r="M1626" s="73"/>
      <c r="N1626" s="73"/>
    </row>
    <row r="1627" spans="1:14" customFormat="1" ht="20.399999999999999" x14ac:dyDescent="0.2">
      <c r="A1627" s="73">
        <v>32490</v>
      </c>
      <c r="B1627" s="73" t="s">
        <v>10241</v>
      </c>
      <c r="C1627" s="73" t="s">
        <v>263</v>
      </c>
      <c r="D1627" s="73" t="s">
        <v>10242</v>
      </c>
      <c r="E1627" s="73" t="s">
        <v>10243</v>
      </c>
      <c r="F1627" s="73" t="s">
        <v>10242</v>
      </c>
      <c r="G1627" s="73" t="s">
        <v>10243</v>
      </c>
      <c r="H1627" s="73" t="s">
        <v>10242</v>
      </c>
      <c r="I1627" s="73" t="s">
        <v>10243</v>
      </c>
      <c r="J1627" s="73" t="s">
        <v>10242</v>
      </c>
      <c r="K1627" s="73" t="s">
        <v>10243</v>
      </c>
      <c r="L1627" s="73" t="s">
        <v>8602</v>
      </c>
      <c r="M1627" s="73"/>
      <c r="N1627" s="73"/>
    </row>
    <row r="1628" spans="1:14" customFormat="1" ht="20.399999999999999" x14ac:dyDescent="0.2">
      <c r="A1628" s="73">
        <v>32510</v>
      </c>
      <c r="B1628" s="73" t="s">
        <v>10241</v>
      </c>
      <c r="C1628" s="73" t="s">
        <v>263</v>
      </c>
      <c r="D1628" s="73" t="s">
        <v>10250</v>
      </c>
      <c r="E1628" s="73" t="s">
        <v>10251</v>
      </c>
      <c r="F1628" s="73" t="s">
        <v>10250</v>
      </c>
      <c r="G1628" s="73" t="s">
        <v>10251</v>
      </c>
      <c r="H1628" s="73" t="s">
        <v>10250</v>
      </c>
      <c r="I1628" s="73" t="s">
        <v>10251</v>
      </c>
      <c r="J1628" s="73" t="s">
        <v>10250</v>
      </c>
      <c r="K1628" s="73" t="s">
        <v>10251</v>
      </c>
      <c r="L1628" s="73" t="s">
        <v>8602</v>
      </c>
      <c r="M1628" s="73"/>
      <c r="N1628" s="73"/>
    </row>
    <row r="1629" spans="1:14" customFormat="1" ht="20.399999999999999" x14ac:dyDescent="0.2">
      <c r="A1629" s="73">
        <v>32530</v>
      </c>
      <c r="B1629" s="73" t="s">
        <v>13525</v>
      </c>
      <c r="C1629" s="73" t="s">
        <v>867</v>
      </c>
      <c r="D1629" s="73" t="s">
        <v>13526</v>
      </c>
      <c r="E1629" s="73" t="s">
        <v>13527</v>
      </c>
      <c r="F1629" s="73" t="s">
        <v>13526</v>
      </c>
      <c r="G1629" s="73" t="s">
        <v>13527</v>
      </c>
      <c r="H1629" s="73" t="s">
        <v>13526</v>
      </c>
      <c r="I1629" s="73" t="s">
        <v>13527</v>
      </c>
      <c r="J1629" s="73" t="s">
        <v>13526</v>
      </c>
      <c r="K1629" s="73" t="s">
        <v>13527</v>
      </c>
      <c r="L1629" s="73" t="s">
        <v>8602</v>
      </c>
      <c r="M1629" s="73"/>
      <c r="N1629" s="73"/>
    </row>
    <row r="1630" spans="1:14" customFormat="1" ht="20.399999999999999" x14ac:dyDescent="0.2">
      <c r="A1630" s="73">
        <v>32550</v>
      </c>
      <c r="B1630" s="73" t="s">
        <v>13525</v>
      </c>
      <c r="C1630" s="73" t="s">
        <v>867</v>
      </c>
      <c r="D1630" s="73" t="s">
        <v>13528</v>
      </c>
      <c r="E1630" s="73" t="s">
        <v>13529</v>
      </c>
      <c r="F1630" s="73" t="s">
        <v>13528</v>
      </c>
      <c r="G1630" s="73" t="s">
        <v>13529</v>
      </c>
      <c r="H1630" s="73" t="s">
        <v>13528</v>
      </c>
      <c r="I1630" s="73" t="s">
        <v>13529</v>
      </c>
      <c r="J1630" s="73" t="s">
        <v>13528</v>
      </c>
      <c r="K1630" s="73" t="s">
        <v>13529</v>
      </c>
      <c r="L1630" s="73" t="s">
        <v>8602</v>
      </c>
      <c r="M1630" s="73"/>
      <c r="N1630" s="73"/>
    </row>
    <row r="1631" spans="1:14" customFormat="1" ht="20.399999999999999" x14ac:dyDescent="0.2">
      <c r="A1631" s="73">
        <v>32570</v>
      </c>
      <c r="B1631" s="73" t="s">
        <v>13432</v>
      </c>
      <c r="C1631" s="73" t="s">
        <v>868</v>
      </c>
      <c r="D1631" s="73" t="s">
        <v>11762</v>
      </c>
      <c r="E1631" s="73" t="s">
        <v>11763</v>
      </c>
      <c r="F1631" s="73" t="s">
        <v>11762</v>
      </c>
      <c r="G1631" s="73" t="s">
        <v>11763</v>
      </c>
      <c r="H1631" s="73" t="s">
        <v>11762</v>
      </c>
      <c r="I1631" s="73" t="s">
        <v>11763</v>
      </c>
      <c r="J1631" s="73" t="s">
        <v>11762</v>
      </c>
      <c r="K1631" s="73" t="s">
        <v>11763</v>
      </c>
      <c r="L1631" s="73" t="s">
        <v>8602</v>
      </c>
      <c r="M1631" s="73"/>
      <c r="N1631" s="73"/>
    </row>
    <row r="1632" spans="1:14" customFormat="1" ht="20.399999999999999" x14ac:dyDescent="0.2">
      <c r="A1632" s="73">
        <v>32590</v>
      </c>
      <c r="B1632" s="73" t="s">
        <v>13432</v>
      </c>
      <c r="C1632" s="73" t="s">
        <v>868</v>
      </c>
      <c r="D1632" s="73" t="s">
        <v>13433</v>
      </c>
      <c r="E1632" s="73" t="s">
        <v>13434</v>
      </c>
      <c r="F1632" s="73" t="s">
        <v>13433</v>
      </c>
      <c r="G1632" s="73" t="s">
        <v>13434</v>
      </c>
      <c r="H1632" s="73" t="s">
        <v>13433</v>
      </c>
      <c r="I1632" s="73" t="s">
        <v>13434</v>
      </c>
      <c r="J1632" s="73" t="s">
        <v>13433</v>
      </c>
      <c r="K1632" s="73" t="s">
        <v>13434</v>
      </c>
      <c r="L1632" s="73" t="s">
        <v>8602</v>
      </c>
      <c r="M1632" s="73"/>
      <c r="N1632" s="73"/>
    </row>
    <row r="1633" spans="1:14" customFormat="1" ht="20.399999999999999" x14ac:dyDescent="0.2">
      <c r="A1633" s="73">
        <v>32610</v>
      </c>
      <c r="B1633" s="73" t="s">
        <v>13432</v>
      </c>
      <c r="C1633" s="73" t="s">
        <v>868</v>
      </c>
      <c r="D1633" s="73" t="s">
        <v>13435</v>
      </c>
      <c r="E1633" s="73" t="s">
        <v>13436</v>
      </c>
      <c r="F1633" s="73" t="s">
        <v>13435</v>
      </c>
      <c r="G1633" s="73" t="s">
        <v>13436</v>
      </c>
      <c r="H1633" s="73" t="s">
        <v>13435</v>
      </c>
      <c r="I1633" s="73" t="s">
        <v>13436</v>
      </c>
      <c r="J1633" s="73" t="s">
        <v>13435</v>
      </c>
      <c r="K1633" s="73" t="s">
        <v>13436</v>
      </c>
      <c r="L1633" s="73" t="s">
        <v>8602</v>
      </c>
      <c r="M1633" s="73"/>
      <c r="N1633" s="73"/>
    </row>
    <row r="1634" spans="1:14" customFormat="1" ht="20.399999999999999" x14ac:dyDescent="0.2">
      <c r="A1634" s="73">
        <v>32630</v>
      </c>
      <c r="B1634" s="73" t="s">
        <v>13432</v>
      </c>
      <c r="C1634" s="73" t="s">
        <v>868</v>
      </c>
      <c r="D1634" s="73" t="s">
        <v>13437</v>
      </c>
      <c r="E1634" s="73" t="s">
        <v>13438</v>
      </c>
      <c r="F1634" s="73" t="s">
        <v>13437</v>
      </c>
      <c r="G1634" s="73" t="s">
        <v>13438</v>
      </c>
      <c r="H1634" s="73" t="s">
        <v>13437</v>
      </c>
      <c r="I1634" s="73" t="s">
        <v>13438</v>
      </c>
      <c r="J1634" s="73" t="s">
        <v>13437</v>
      </c>
      <c r="K1634" s="73" t="s">
        <v>13438</v>
      </c>
      <c r="L1634" s="73" t="s">
        <v>8602</v>
      </c>
      <c r="M1634" s="73"/>
      <c r="N1634" s="73"/>
    </row>
    <row r="1635" spans="1:14" customFormat="1" ht="20.399999999999999" x14ac:dyDescent="0.2">
      <c r="A1635" s="73">
        <v>32650</v>
      </c>
      <c r="B1635" s="73" t="s">
        <v>13432</v>
      </c>
      <c r="C1635" s="73" t="s">
        <v>868</v>
      </c>
      <c r="D1635" s="73" t="s">
        <v>11374</v>
      </c>
      <c r="E1635" s="73" t="s">
        <v>11375</v>
      </c>
      <c r="F1635" s="73" t="s">
        <v>11374</v>
      </c>
      <c r="G1635" s="73" t="s">
        <v>11375</v>
      </c>
      <c r="H1635" s="73" t="s">
        <v>11374</v>
      </c>
      <c r="I1635" s="73" t="s">
        <v>11375</v>
      </c>
      <c r="J1635" s="73" t="s">
        <v>11374</v>
      </c>
      <c r="K1635" s="73" t="s">
        <v>11375</v>
      </c>
      <c r="L1635" s="73" t="s">
        <v>8602</v>
      </c>
      <c r="M1635" s="73"/>
      <c r="N1635" s="73"/>
    </row>
    <row r="1636" spans="1:14" customFormat="1" ht="20.399999999999999" x14ac:dyDescent="0.2">
      <c r="A1636" s="73">
        <v>32670</v>
      </c>
      <c r="B1636" s="73" t="s">
        <v>13432</v>
      </c>
      <c r="C1636" s="73" t="s">
        <v>868</v>
      </c>
      <c r="D1636" s="73" t="s">
        <v>11073</v>
      </c>
      <c r="E1636" s="73" t="s">
        <v>11017</v>
      </c>
      <c r="F1636" s="73" t="s">
        <v>11073</v>
      </c>
      <c r="G1636" s="73" t="s">
        <v>11017</v>
      </c>
      <c r="H1636" s="73" t="s">
        <v>11073</v>
      </c>
      <c r="I1636" s="73" t="s">
        <v>11017</v>
      </c>
      <c r="J1636" s="73" t="s">
        <v>11073</v>
      </c>
      <c r="K1636" s="73" t="s">
        <v>11017</v>
      </c>
      <c r="L1636" s="73" t="s">
        <v>8602</v>
      </c>
      <c r="M1636" s="73"/>
      <c r="N1636" s="73"/>
    </row>
    <row r="1637" spans="1:14" customFormat="1" ht="20.399999999999999" x14ac:dyDescent="0.2">
      <c r="A1637" s="73">
        <v>32690</v>
      </c>
      <c r="B1637" s="73" t="s">
        <v>13432</v>
      </c>
      <c r="C1637" s="73" t="s">
        <v>868</v>
      </c>
      <c r="D1637" s="73" t="s">
        <v>13439</v>
      </c>
      <c r="E1637" s="73" t="s">
        <v>13440</v>
      </c>
      <c r="F1637" s="73" t="s">
        <v>13439</v>
      </c>
      <c r="G1637" s="73" t="s">
        <v>13440</v>
      </c>
      <c r="H1637" s="73" t="s">
        <v>13439</v>
      </c>
      <c r="I1637" s="73" t="s">
        <v>13440</v>
      </c>
      <c r="J1637" s="73" t="s">
        <v>13439</v>
      </c>
      <c r="K1637" s="73" t="s">
        <v>13440</v>
      </c>
      <c r="L1637" s="73" t="s">
        <v>8602</v>
      </c>
      <c r="M1637" s="73"/>
      <c r="N1637" s="73"/>
    </row>
    <row r="1638" spans="1:14" customFormat="1" ht="20.399999999999999" x14ac:dyDescent="0.2">
      <c r="A1638" s="73">
        <v>32710</v>
      </c>
      <c r="B1638" s="73" t="s">
        <v>13432</v>
      </c>
      <c r="C1638" s="73" t="s">
        <v>868</v>
      </c>
      <c r="D1638" s="73" t="s">
        <v>9681</v>
      </c>
      <c r="E1638" s="73" t="s">
        <v>13441</v>
      </c>
      <c r="F1638" s="73" t="s">
        <v>9681</v>
      </c>
      <c r="G1638" s="73" t="s">
        <v>13441</v>
      </c>
      <c r="H1638" s="73" t="s">
        <v>9681</v>
      </c>
      <c r="I1638" s="73" t="s">
        <v>13441</v>
      </c>
      <c r="J1638" s="73" t="s">
        <v>9681</v>
      </c>
      <c r="K1638" s="73" t="s">
        <v>13441</v>
      </c>
      <c r="L1638" s="73" t="s">
        <v>8602</v>
      </c>
      <c r="M1638" s="73"/>
      <c r="N1638" s="73"/>
    </row>
    <row r="1639" spans="1:14" customFormat="1" ht="30.6" x14ac:dyDescent="0.2">
      <c r="A1639" s="73">
        <v>32730</v>
      </c>
      <c r="B1639" s="73" t="s">
        <v>13442</v>
      </c>
      <c r="C1639" s="73" t="s">
        <v>870</v>
      </c>
      <c r="D1639" s="73" t="s">
        <v>13443</v>
      </c>
      <c r="E1639" s="73" t="s">
        <v>13444</v>
      </c>
      <c r="F1639" s="73" t="s">
        <v>13443</v>
      </c>
      <c r="G1639" s="73" t="s">
        <v>13444</v>
      </c>
      <c r="H1639" s="73" t="s">
        <v>13443</v>
      </c>
      <c r="I1639" s="73" t="s">
        <v>13444</v>
      </c>
      <c r="J1639" s="73" t="s">
        <v>13443</v>
      </c>
      <c r="K1639" s="73" t="s">
        <v>13444</v>
      </c>
      <c r="L1639" s="73" t="s">
        <v>8602</v>
      </c>
      <c r="M1639" s="73"/>
      <c r="N1639" s="73"/>
    </row>
    <row r="1640" spans="1:14" customFormat="1" ht="40.799999999999997" x14ac:dyDescent="0.2">
      <c r="A1640" s="73">
        <v>32750</v>
      </c>
      <c r="B1640" s="73" t="s">
        <v>13442</v>
      </c>
      <c r="C1640" s="73" t="s">
        <v>870</v>
      </c>
      <c r="D1640" s="73" t="s">
        <v>13445</v>
      </c>
      <c r="E1640" s="73" t="s">
        <v>13446</v>
      </c>
      <c r="F1640" s="73" t="s">
        <v>13445</v>
      </c>
      <c r="G1640" s="73" t="s">
        <v>13446</v>
      </c>
      <c r="H1640" s="73" t="s">
        <v>13445</v>
      </c>
      <c r="I1640" s="73" t="s">
        <v>13446</v>
      </c>
      <c r="J1640" s="73" t="s">
        <v>13445</v>
      </c>
      <c r="K1640" s="73" t="s">
        <v>13446</v>
      </c>
      <c r="L1640" s="73" t="s">
        <v>8602</v>
      </c>
      <c r="M1640" s="73"/>
      <c r="N1640" s="73"/>
    </row>
    <row r="1641" spans="1:14" customFormat="1" ht="51" x14ac:dyDescent="0.2">
      <c r="A1641" s="73">
        <v>32770</v>
      </c>
      <c r="B1641" s="73" t="s">
        <v>13442</v>
      </c>
      <c r="C1641" s="73" t="s">
        <v>870</v>
      </c>
      <c r="D1641" s="73" t="s">
        <v>13447</v>
      </c>
      <c r="E1641" s="73" t="s">
        <v>13448</v>
      </c>
      <c r="F1641" s="73" t="s">
        <v>13447</v>
      </c>
      <c r="G1641" s="73" t="s">
        <v>13448</v>
      </c>
      <c r="H1641" s="73" t="s">
        <v>13447</v>
      </c>
      <c r="I1641" s="73" t="s">
        <v>13448</v>
      </c>
      <c r="J1641" s="73" t="s">
        <v>13447</v>
      </c>
      <c r="K1641" s="73" t="s">
        <v>13448</v>
      </c>
      <c r="L1641" s="73" t="s">
        <v>8602</v>
      </c>
      <c r="M1641" s="73"/>
      <c r="N1641" s="73"/>
    </row>
    <row r="1642" spans="1:14" customFormat="1" ht="20.399999999999999" x14ac:dyDescent="0.2">
      <c r="A1642" s="73">
        <v>32790</v>
      </c>
      <c r="B1642" s="73" t="s">
        <v>13442</v>
      </c>
      <c r="C1642" s="73" t="s">
        <v>870</v>
      </c>
      <c r="D1642" s="73" t="s">
        <v>13449</v>
      </c>
      <c r="E1642" s="73" t="s">
        <v>13450</v>
      </c>
      <c r="F1642" s="73" t="s">
        <v>13449</v>
      </c>
      <c r="G1642" s="73" t="s">
        <v>13450</v>
      </c>
      <c r="H1642" s="73" t="s">
        <v>13449</v>
      </c>
      <c r="I1642" s="73" t="s">
        <v>13450</v>
      </c>
      <c r="J1642" s="73" t="s">
        <v>13449</v>
      </c>
      <c r="K1642" s="73" t="s">
        <v>13450</v>
      </c>
      <c r="L1642" s="73" t="s">
        <v>8602</v>
      </c>
      <c r="M1642" s="73"/>
      <c r="N1642" s="73"/>
    </row>
    <row r="1643" spans="1:14" customFormat="1" ht="20.399999999999999" x14ac:dyDescent="0.2">
      <c r="A1643" s="73">
        <v>32810</v>
      </c>
      <c r="B1643" s="73" t="s">
        <v>13442</v>
      </c>
      <c r="C1643" s="73" t="s">
        <v>870</v>
      </c>
      <c r="D1643" s="73" t="s">
        <v>13451</v>
      </c>
      <c r="E1643" s="73" t="s">
        <v>13452</v>
      </c>
      <c r="F1643" s="73" t="s">
        <v>13451</v>
      </c>
      <c r="G1643" s="73" t="s">
        <v>13452</v>
      </c>
      <c r="H1643" s="73" t="s">
        <v>13451</v>
      </c>
      <c r="I1643" s="73" t="s">
        <v>13452</v>
      </c>
      <c r="J1643" s="73" t="s">
        <v>13451</v>
      </c>
      <c r="K1643" s="73" t="s">
        <v>13452</v>
      </c>
      <c r="L1643" s="73" t="s">
        <v>8602</v>
      </c>
      <c r="M1643" s="73"/>
      <c r="N1643" s="73"/>
    </row>
    <row r="1644" spans="1:14" customFormat="1" ht="20.399999999999999" x14ac:dyDescent="0.2">
      <c r="A1644" s="73">
        <v>32830</v>
      </c>
      <c r="B1644" s="73" t="s">
        <v>13442</v>
      </c>
      <c r="C1644" s="73" t="s">
        <v>870</v>
      </c>
      <c r="D1644" s="73" t="s">
        <v>13453</v>
      </c>
      <c r="E1644" s="73" t="s">
        <v>13454</v>
      </c>
      <c r="F1644" s="73" t="s">
        <v>13453</v>
      </c>
      <c r="G1644" s="73" t="s">
        <v>13454</v>
      </c>
      <c r="H1644" s="73" t="s">
        <v>13453</v>
      </c>
      <c r="I1644" s="73" t="s">
        <v>13454</v>
      </c>
      <c r="J1644" s="73" t="s">
        <v>13453</v>
      </c>
      <c r="K1644" s="73" t="s">
        <v>13454</v>
      </c>
      <c r="L1644" s="73" t="s">
        <v>8602</v>
      </c>
      <c r="M1644" s="73"/>
      <c r="N1644" s="73"/>
    </row>
    <row r="1645" spans="1:14" customFormat="1" ht="20.399999999999999" x14ac:dyDescent="0.2">
      <c r="A1645" s="73">
        <v>32850</v>
      </c>
      <c r="B1645" s="73" t="s">
        <v>13442</v>
      </c>
      <c r="C1645" s="73" t="s">
        <v>870</v>
      </c>
      <c r="D1645" s="73" t="s">
        <v>13455</v>
      </c>
      <c r="E1645" s="73" t="s">
        <v>10618</v>
      </c>
      <c r="F1645" s="73" t="s">
        <v>13455</v>
      </c>
      <c r="G1645" s="73" t="s">
        <v>10618</v>
      </c>
      <c r="H1645" s="73" t="s">
        <v>13455</v>
      </c>
      <c r="I1645" s="73" t="s">
        <v>10618</v>
      </c>
      <c r="J1645" s="73" t="s">
        <v>13455</v>
      </c>
      <c r="K1645" s="73" t="s">
        <v>10618</v>
      </c>
      <c r="L1645" s="73" t="s">
        <v>8602</v>
      </c>
      <c r="M1645" s="73"/>
      <c r="N1645" s="73"/>
    </row>
    <row r="1646" spans="1:14" customFormat="1" ht="20.399999999999999" x14ac:dyDescent="0.2">
      <c r="A1646" s="73">
        <v>32870</v>
      </c>
      <c r="B1646" s="73" t="s">
        <v>13442</v>
      </c>
      <c r="C1646" s="73" t="s">
        <v>870</v>
      </c>
      <c r="D1646" s="73" t="s">
        <v>13456</v>
      </c>
      <c r="E1646" s="73" t="s">
        <v>10273</v>
      </c>
      <c r="F1646" s="73" t="s">
        <v>13456</v>
      </c>
      <c r="G1646" s="73" t="s">
        <v>10273</v>
      </c>
      <c r="H1646" s="73" t="s">
        <v>13456</v>
      </c>
      <c r="I1646" s="73" t="s">
        <v>10273</v>
      </c>
      <c r="J1646" s="73" t="s">
        <v>13456</v>
      </c>
      <c r="K1646" s="73" t="s">
        <v>10273</v>
      </c>
      <c r="L1646" s="73" t="s">
        <v>8602</v>
      </c>
      <c r="M1646" s="73"/>
      <c r="N1646" s="73"/>
    </row>
    <row r="1647" spans="1:14" customFormat="1" ht="20.399999999999999" x14ac:dyDescent="0.2">
      <c r="A1647" s="73">
        <v>32890</v>
      </c>
      <c r="B1647" s="73" t="s">
        <v>13442</v>
      </c>
      <c r="C1647" s="73" t="s">
        <v>870</v>
      </c>
      <c r="D1647" s="73" t="s">
        <v>13457</v>
      </c>
      <c r="E1647" s="73" t="s">
        <v>13458</v>
      </c>
      <c r="F1647" s="73" t="s">
        <v>13457</v>
      </c>
      <c r="G1647" s="73" t="s">
        <v>13458</v>
      </c>
      <c r="H1647" s="73" t="s">
        <v>13457</v>
      </c>
      <c r="I1647" s="73" t="s">
        <v>13458</v>
      </c>
      <c r="J1647" s="73" t="s">
        <v>13457</v>
      </c>
      <c r="K1647" s="73" t="s">
        <v>13458</v>
      </c>
      <c r="L1647" s="73" t="s">
        <v>8602</v>
      </c>
      <c r="M1647" s="73"/>
      <c r="N1647" s="73"/>
    </row>
    <row r="1648" spans="1:14" customFormat="1" ht="20.399999999999999" x14ac:dyDescent="0.2">
      <c r="A1648" s="73">
        <v>32910</v>
      </c>
      <c r="B1648" s="73" t="s">
        <v>13442</v>
      </c>
      <c r="C1648" s="73" t="s">
        <v>870</v>
      </c>
      <c r="D1648" s="73" t="s">
        <v>13459</v>
      </c>
      <c r="E1648" s="73" t="s">
        <v>13459</v>
      </c>
      <c r="F1648" s="73" t="s">
        <v>13459</v>
      </c>
      <c r="G1648" s="73" t="s">
        <v>13459</v>
      </c>
      <c r="H1648" s="73" t="s">
        <v>13459</v>
      </c>
      <c r="I1648" s="73" t="s">
        <v>13459</v>
      </c>
      <c r="J1648" s="73" t="s">
        <v>13459</v>
      </c>
      <c r="K1648" s="73" t="s">
        <v>13459</v>
      </c>
      <c r="L1648" s="73" t="s">
        <v>8602</v>
      </c>
      <c r="M1648" s="73"/>
      <c r="N1648" s="73"/>
    </row>
    <row r="1649" spans="1:14" customFormat="1" ht="20.399999999999999" x14ac:dyDescent="0.2">
      <c r="A1649" s="73">
        <v>32930</v>
      </c>
      <c r="B1649" s="73" t="s">
        <v>13442</v>
      </c>
      <c r="C1649" s="73" t="s">
        <v>870</v>
      </c>
      <c r="D1649" s="73" t="s">
        <v>13460</v>
      </c>
      <c r="E1649" s="73" t="s">
        <v>13461</v>
      </c>
      <c r="F1649" s="73" t="s">
        <v>13460</v>
      </c>
      <c r="G1649" s="73" t="s">
        <v>13461</v>
      </c>
      <c r="H1649" s="73" t="s">
        <v>13460</v>
      </c>
      <c r="I1649" s="73" t="s">
        <v>13461</v>
      </c>
      <c r="J1649" s="73" t="s">
        <v>13460</v>
      </c>
      <c r="K1649" s="73" t="s">
        <v>13461</v>
      </c>
      <c r="L1649" s="73" t="s">
        <v>8602</v>
      </c>
      <c r="M1649" s="73"/>
      <c r="N1649" s="73"/>
    </row>
    <row r="1650" spans="1:14" customFormat="1" ht="20.399999999999999" x14ac:dyDescent="0.2">
      <c r="A1650" s="73">
        <v>32950</v>
      </c>
      <c r="B1650" s="73" t="s">
        <v>13442</v>
      </c>
      <c r="C1650" s="73" t="s">
        <v>870</v>
      </c>
      <c r="D1650" s="73" t="s">
        <v>13462</v>
      </c>
      <c r="E1650" s="73" t="s">
        <v>13463</v>
      </c>
      <c r="F1650" s="73" t="s">
        <v>13462</v>
      </c>
      <c r="G1650" s="73" t="s">
        <v>13463</v>
      </c>
      <c r="H1650" s="73" t="s">
        <v>13462</v>
      </c>
      <c r="I1650" s="73" t="s">
        <v>13463</v>
      </c>
      <c r="J1650" s="73" t="s">
        <v>13462</v>
      </c>
      <c r="K1650" s="73" t="s">
        <v>13463</v>
      </c>
      <c r="L1650" s="73" t="s">
        <v>8602</v>
      </c>
      <c r="M1650" s="73"/>
      <c r="N1650" s="73"/>
    </row>
    <row r="1651" spans="1:14" customFormat="1" ht="20.399999999999999" x14ac:dyDescent="0.2">
      <c r="A1651" s="73">
        <v>32970</v>
      </c>
      <c r="B1651" s="73" t="s">
        <v>13442</v>
      </c>
      <c r="C1651" s="73" t="s">
        <v>870</v>
      </c>
      <c r="D1651" s="73" t="s">
        <v>13464</v>
      </c>
      <c r="E1651" s="73" t="s">
        <v>13465</v>
      </c>
      <c r="F1651" s="73" t="s">
        <v>13464</v>
      </c>
      <c r="G1651" s="73" t="s">
        <v>13465</v>
      </c>
      <c r="H1651" s="73" t="s">
        <v>13464</v>
      </c>
      <c r="I1651" s="73" t="s">
        <v>13465</v>
      </c>
      <c r="J1651" s="73" t="s">
        <v>13464</v>
      </c>
      <c r="K1651" s="73" t="s">
        <v>13465</v>
      </c>
      <c r="L1651" s="73" t="s">
        <v>8602</v>
      </c>
      <c r="M1651" s="73"/>
      <c r="N1651" s="73"/>
    </row>
    <row r="1652" spans="1:14" customFormat="1" ht="20.399999999999999" x14ac:dyDescent="0.2">
      <c r="A1652" s="73">
        <v>32990</v>
      </c>
      <c r="B1652" s="73" t="s">
        <v>13442</v>
      </c>
      <c r="C1652" s="73" t="s">
        <v>870</v>
      </c>
      <c r="D1652" s="73" t="s">
        <v>13466</v>
      </c>
      <c r="E1652" s="73" t="s">
        <v>13467</v>
      </c>
      <c r="F1652" s="73" t="s">
        <v>13466</v>
      </c>
      <c r="G1652" s="73" t="s">
        <v>13467</v>
      </c>
      <c r="H1652" s="73" t="s">
        <v>13466</v>
      </c>
      <c r="I1652" s="73" t="s">
        <v>13467</v>
      </c>
      <c r="J1652" s="73" t="s">
        <v>13466</v>
      </c>
      <c r="K1652" s="73" t="s">
        <v>13467</v>
      </c>
      <c r="L1652" s="73" t="s">
        <v>8602</v>
      </c>
      <c r="M1652" s="73"/>
      <c r="N1652" s="73"/>
    </row>
    <row r="1653" spans="1:14" customFormat="1" ht="20.399999999999999" x14ac:dyDescent="0.2">
      <c r="A1653" s="73">
        <v>33010</v>
      </c>
      <c r="B1653" s="73" t="s">
        <v>13442</v>
      </c>
      <c r="C1653" s="73" t="s">
        <v>870</v>
      </c>
      <c r="D1653" s="73" t="s">
        <v>13468</v>
      </c>
      <c r="E1653" s="73" t="s">
        <v>13469</v>
      </c>
      <c r="F1653" s="73" t="s">
        <v>13468</v>
      </c>
      <c r="G1653" s="73" t="s">
        <v>13469</v>
      </c>
      <c r="H1653" s="73" t="s">
        <v>13468</v>
      </c>
      <c r="I1653" s="73" t="s">
        <v>13469</v>
      </c>
      <c r="J1653" s="73" t="s">
        <v>13468</v>
      </c>
      <c r="K1653" s="73" t="s">
        <v>13469</v>
      </c>
      <c r="L1653" s="73" t="s">
        <v>8602</v>
      </c>
      <c r="M1653" s="73"/>
      <c r="N1653" s="73"/>
    </row>
    <row r="1654" spans="1:14" customFormat="1" ht="20.399999999999999" x14ac:dyDescent="0.2">
      <c r="A1654" s="73">
        <v>33030</v>
      </c>
      <c r="B1654" s="73" t="s">
        <v>13442</v>
      </c>
      <c r="C1654" s="73" t="s">
        <v>870</v>
      </c>
      <c r="D1654" s="73" t="s">
        <v>13470</v>
      </c>
      <c r="E1654" s="73" t="s">
        <v>13471</v>
      </c>
      <c r="F1654" s="73" t="s">
        <v>13470</v>
      </c>
      <c r="G1654" s="73" t="s">
        <v>13471</v>
      </c>
      <c r="H1654" s="73" t="s">
        <v>13470</v>
      </c>
      <c r="I1654" s="73" t="s">
        <v>13471</v>
      </c>
      <c r="J1654" s="73" t="s">
        <v>13470</v>
      </c>
      <c r="K1654" s="73" t="s">
        <v>13471</v>
      </c>
      <c r="L1654" s="73" t="s">
        <v>8602</v>
      </c>
      <c r="M1654" s="73"/>
      <c r="N1654" s="73"/>
    </row>
    <row r="1655" spans="1:14" customFormat="1" ht="20.399999999999999" x14ac:dyDescent="0.2">
      <c r="A1655" s="73">
        <v>33050</v>
      </c>
      <c r="B1655" s="73" t="s">
        <v>13442</v>
      </c>
      <c r="C1655" s="73" t="s">
        <v>870</v>
      </c>
      <c r="D1655" s="73" t="s">
        <v>13472</v>
      </c>
      <c r="E1655" s="73" t="s">
        <v>13472</v>
      </c>
      <c r="F1655" s="73" t="s">
        <v>13472</v>
      </c>
      <c r="G1655" s="73" t="s">
        <v>13472</v>
      </c>
      <c r="H1655" s="73" t="s">
        <v>13472</v>
      </c>
      <c r="I1655" s="73" t="s">
        <v>13472</v>
      </c>
      <c r="J1655" s="73" t="s">
        <v>13472</v>
      </c>
      <c r="K1655" s="73" t="s">
        <v>13472</v>
      </c>
      <c r="L1655" s="73" t="s">
        <v>8602</v>
      </c>
      <c r="M1655" s="73"/>
      <c r="N1655" s="73"/>
    </row>
    <row r="1656" spans="1:14" customFormat="1" ht="20.399999999999999" x14ac:dyDescent="0.2">
      <c r="A1656" s="73">
        <v>33070</v>
      </c>
      <c r="B1656" s="73" t="s">
        <v>13442</v>
      </c>
      <c r="C1656" s="73" t="s">
        <v>870</v>
      </c>
      <c r="D1656" s="73" t="s">
        <v>13473</v>
      </c>
      <c r="E1656" s="73" t="s">
        <v>13474</v>
      </c>
      <c r="F1656" s="73" t="s">
        <v>13473</v>
      </c>
      <c r="G1656" s="73" t="s">
        <v>13474</v>
      </c>
      <c r="H1656" s="73" t="s">
        <v>13473</v>
      </c>
      <c r="I1656" s="73" t="s">
        <v>13474</v>
      </c>
      <c r="J1656" s="73" t="s">
        <v>13473</v>
      </c>
      <c r="K1656" s="73" t="s">
        <v>13474</v>
      </c>
      <c r="L1656" s="73" t="s">
        <v>8602</v>
      </c>
      <c r="M1656" s="73"/>
      <c r="N1656" s="73"/>
    </row>
    <row r="1657" spans="1:14" customFormat="1" ht="20.399999999999999" x14ac:dyDescent="0.2">
      <c r="A1657" s="73">
        <v>33090</v>
      </c>
      <c r="B1657" s="73" t="s">
        <v>13442</v>
      </c>
      <c r="C1657" s="73" t="s">
        <v>870</v>
      </c>
      <c r="D1657" s="73" t="s">
        <v>13475</v>
      </c>
      <c r="E1657" s="73" t="s">
        <v>13476</v>
      </c>
      <c r="F1657" s="73" t="s">
        <v>13475</v>
      </c>
      <c r="G1657" s="73" t="s">
        <v>13476</v>
      </c>
      <c r="H1657" s="73" t="s">
        <v>13475</v>
      </c>
      <c r="I1657" s="73" t="s">
        <v>13476</v>
      </c>
      <c r="J1657" s="73" t="s">
        <v>13475</v>
      </c>
      <c r="K1657" s="73" t="s">
        <v>13476</v>
      </c>
      <c r="L1657" s="73" t="s">
        <v>8602</v>
      </c>
      <c r="M1657" s="73"/>
      <c r="N1657" s="73"/>
    </row>
    <row r="1658" spans="1:14" customFormat="1" ht="20.399999999999999" x14ac:dyDescent="0.2">
      <c r="A1658" s="73">
        <v>33110</v>
      </c>
      <c r="B1658" s="73" t="s">
        <v>13442</v>
      </c>
      <c r="C1658" s="73" t="s">
        <v>870</v>
      </c>
      <c r="D1658" s="73" t="s">
        <v>13477</v>
      </c>
      <c r="E1658" s="73" t="s">
        <v>13477</v>
      </c>
      <c r="F1658" s="73" t="s">
        <v>13477</v>
      </c>
      <c r="G1658" s="73" t="s">
        <v>13477</v>
      </c>
      <c r="H1658" s="73" t="s">
        <v>13477</v>
      </c>
      <c r="I1658" s="73" t="s">
        <v>13477</v>
      </c>
      <c r="J1658" s="73" t="s">
        <v>13477</v>
      </c>
      <c r="K1658" s="73" t="s">
        <v>13477</v>
      </c>
      <c r="L1658" s="73" t="s">
        <v>8602</v>
      </c>
      <c r="M1658" s="73"/>
      <c r="N1658" s="73"/>
    </row>
    <row r="1659" spans="1:14" customFormat="1" ht="20.399999999999999" x14ac:dyDescent="0.2">
      <c r="A1659" s="73">
        <v>33130</v>
      </c>
      <c r="B1659" s="73" t="s">
        <v>13442</v>
      </c>
      <c r="C1659" s="73" t="s">
        <v>870</v>
      </c>
      <c r="D1659" s="73" t="s">
        <v>13478</v>
      </c>
      <c r="E1659" s="73" t="s">
        <v>13479</v>
      </c>
      <c r="F1659" s="73" t="s">
        <v>13478</v>
      </c>
      <c r="G1659" s="73" t="s">
        <v>13479</v>
      </c>
      <c r="H1659" s="73" t="s">
        <v>13478</v>
      </c>
      <c r="I1659" s="73" t="s">
        <v>13479</v>
      </c>
      <c r="J1659" s="73" t="s">
        <v>13478</v>
      </c>
      <c r="K1659" s="73" t="s">
        <v>13479</v>
      </c>
      <c r="L1659" s="73" t="s">
        <v>8602</v>
      </c>
      <c r="M1659" s="73"/>
      <c r="N1659" s="73"/>
    </row>
    <row r="1660" spans="1:14" customFormat="1" ht="20.399999999999999" x14ac:dyDescent="0.2">
      <c r="A1660" s="73">
        <v>33150</v>
      </c>
      <c r="B1660" s="73" t="s">
        <v>13442</v>
      </c>
      <c r="C1660" s="73" t="s">
        <v>870</v>
      </c>
      <c r="D1660" s="73" t="s">
        <v>13480</v>
      </c>
      <c r="E1660" s="73" t="s">
        <v>13481</v>
      </c>
      <c r="F1660" s="73" t="s">
        <v>13480</v>
      </c>
      <c r="G1660" s="73" t="s">
        <v>13481</v>
      </c>
      <c r="H1660" s="73" t="s">
        <v>13480</v>
      </c>
      <c r="I1660" s="73" t="s">
        <v>13481</v>
      </c>
      <c r="J1660" s="73" t="s">
        <v>13480</v>
      </c>
      <c r="K1660" s="73" t="s">
        <v>13481</v>
      </c>
      <c r="L1660" s="73" t="s">
        <v>8602</v>
      </c>
      <c r="M1660" s="73"/>
      <c r="N1660" s="73"/>
    </row>
    <row r="1661" spans="1:14" customFormat="1" ht="20.399999999999999" x14ac:dyDescent="0.2">
      <c r="A1661" s="73">
        <v>33170</v>
      </c>
      <c r="B1661" s="73" t="s">
        <v>13442</v>
      </c>
      <c r="C1661" s="73" t="s">
        <v>870</v>
      </c>
      <c r="D1661" s="73" t="s">
        <v>13482</v>
      </c>
      <c r="E1661" s="73" t="s">
        <v>13483</v>
      </c>
      <c r="F1661" s="73" t="s">
        <v>13482</v>
      </c>
      <c r="G1661" s="73" t="s">
        <v>13483</v>
      </c>
      <c r="H1661" s="73" t="s">
        <v>13482</v>
      </c>
      <c r="I1661" s="73" t="s">
        <v>13483</v>
      </c>
      <c r="J1661" s="73" t="s">
        <v>13482</v>
      </c>
      <c r="K1661" s="73" t="s">
        <v>13483</v>
      </c>
      <c r="L1661" s="73" t="s">
        <v>8602</v>
      </c>
      <c r="M1661" s="73"/>
      <c r="N1661" s="73"/>
    </row>
    <row r="1662" spans="1:14" customFormat="1" ht="20.399999999999999" x14ac:dyDescent="0.2">
      <c r="A1662" s="73">
        <v>33190</v>
      </c>
      <c r="B1662" s="73" t="s">
        <v>13442</v>
      </c>
      <c r="C1662" s="73" t="s">
        <v>870</v>
      </c>
      <c r="D1662" s="73" t="s">
        <v>13484</v>
      </c>
      <c r="E1662" s="73" t="s">
        <v>13485</v>
      </c>
      <c r="F1662" s="73" t="s">
        <v>13484</v>
      </c>
      <c r="G1662" s="73" t="s">
        <v>13485</v>
      </c>
      <c r="H1662" s="73" t="s">
        <v>13484</v>
      </c>
      <c r="I1662" s="73" t="s">
        <v>13485</v>
      </c>
      <c r="J1662" s="73" t="s">
        <v>13484</v>
      </c>
      <c r="K1662" s="73" t="s">
        <v>13485</v>
      </c>
      <c r="L1662" s="73" t="s">
        <v>8602</v>
      </c>
      <c r="M1662" s="73"/>
      <c r="N1662" s="73"/>
    </row>
    <row r="1663" spans="1:14" customFormat="1" ht="20.399999999999999" x14ac:dyDescent="0.2">
      <c r="A1663" s="73">
        <v>33210</v>
      </c>
      <c r="B1663" s="73" t="s">
        <v>13442</v>
      </c>
      <c r="C1663" s="73" t="s">
        <v>870</v>
      </c>
      <c r="D1663" s="73" t="s">
        <v>11374</v>
      </c>
      <c r="E1663" s="73" t="s">
        <v>11375</v>
      </c>
      <c r="F1663" s="73" t="s">
        <v>11374</v>
      </c>
      <c r="G1663" s="73" t="s">
        <v>11375</v>
      </c>
      <c r="H1663" s="73" t="s">
        <v>11374</v>
      </c>
      <c r="I1663" s="73" t="s">
        <v>11375</v>
      </c>
      <c r="J1663" s="73" t="s">
        <v>11374</v>
      </c>
      <c r="K1663" s="73" t="s">
        <v>11375</v>
      </c>
      <c r="L1663" s="73" t="s">
        <v>8602</v>
      </c>
      <c r="M1663" s="73"/>
      <c r="N1663" s="73"/>
    </row>
    <row r="1664" spans="1:14" customFormat="1" ht="20.399999999999999" x14ac:dyDescent="0.2">
      <c r="A1664" s="73">
        <v>33230</v>
      </c>
      <c r="B1664" s="73" t="s">
        <v>13442</v>
      </c>
      <c r="C1664" s="73" t="s">
        <v>870</v>
      </c>
      <c r="D1664" s="73" t="s">
        <v>11073</v>
      </c>
      <c r="E1664" s="73" t="s">
        <v>11017</v>
      </c>
      <c r="F1664" s="73" t="s">
        <v>11073</v>
      </c>
      <c r="G1664" s="73" t="s">
        <v>11017</v>
      </c>
      <c r="H1664" s="73" t="s">
        <v>11073</v>
      </c>
      <c r="I1664" s="73" t="s">
        <v>11017</v>
      </c>
      <c r="J1664" s="73" t="s">
        <v>11073</v>
      </c>
      <c r="K1664" s="73" t="s">
        <v>11017</v>
      </c>
      <c r="L1664" s="73" t="s">
        <v>8602</v>
      </c>
      <c r="M1664" s="73"/>
      <c r="N1664" s="73"/>
    </row>
    <row r="1665" spans="1:14" customFormat="1" ht="20.399999999999999" x14ac:dyDescent="0.2">
      <c r="A1665" s="73">
        <v>33250</v>
      </c>
      <c r="B1665" s="73" t="s">
        <v>13442</v>
      </c>
      <c r="C1665" s="73" t="s">
        <v>870</v>
      </c>
      <c r="D1665" s="73" t="s">
        <v>13486</v>
      </c>
      <c r="E1665" s="73" t="s">
        <v>13487</v>
      </c>
      <c r="F1665" s="73" t="s">
        <v>13486</v>
      </c>
      <c r="G1665" s="73" t="s">
        <v>13487</v>
      </c>
      <c r="H1665" s="73" t="s">
        <v>13486</v>
      </c>
      <c r="I1665" s="73" t="s">
        <v>13487</v>
      </c>
      <c r="J1665" s="73" t="s">
        <v>13486</v>
      </c>
      <c r="K1665" s="73" t="s">
        <v>13487</v>
      </c>
      <c r="L1665" s="73" t="s">
        <v>8602</v>
      </c>
      <c r="M1665" s="73"/>
      <c r="N1665" s="73"/>
    </row>
    <row r="1666" spans="1:14" customFormat="1" ht="20.399999999999999" x14ac:dyDescent="0.2">
      <c r="A1666" s="73">
        <v>33270</v>
      </c>
      <c r="B1666" s="73" t="s">
        <v>13442</v>
      </c>
      <c r="C1666" s="73" t="s">
        <v>870</v>
      </c>
      <c r="D1666" s="73" t="s">
        <v>13488</v>
      </c>
      <c r="E1666" s="73" t="s">
        <v>13489</v>
      </c>
      <c r="F1666" s="73" t="s">
        <v>13488</v>
      </c>
      <c r="G1666" s="73" t="s">
        <v>13489</v>
      </c>
      <c r="H1666" s="73" t="s">
        <v>13488</v>
      </c>
      <c r="I1666" s="73" t="s">
        <v>13489</v>
      </c>
      <c r="J1666" s="73" t="s">
        <v>13488</v>
      </c>
      <c r="K1666" s="73" t="s">
        <v>13489</v>
      </c>
      <c r="L1666" s="73" t="s">
        <v>8602</v>
      </c>
      <c r="M1666" s="73"/>
      <c r="N1666" s="73"/>
    </row>
    <row r="1667" spans="1:14" customFormat="1" ht="20.399999999999999" x14ac:dyDescent="0.2">
      <c r="A1667" s="73">
        <v>33290</v>
      </c>
      <c r="B1667" s="73" t="s">
        <v>13442</v>
      </c>
      <c r="C1667" s="73" t="s">
        <v>870</v>
      </c>
      <c r="D1667" s="73" t="s">
        <v>13490</v>
      </c>
      <c r="E1667" s="73" t="s">
        <v>13491</v>
      </c>
      <c r="F1667" s="73" t="s">
        <v>13490</v>
      </c>
      <c r="G1667" s="73" t="s">
        <v>13491</v>
      </c>
      <c r="H1667" s="73" t="s">
        <v>13490</v>
      </c>
      <c r="I1667" s="73" t="s">
        <v>13491</v>
      </c>
      <c r="J1667" s="73" t="s">
        <v>13490</v>
      </c>
      <c r="K1667" s="73" t="s">
        <v>13491</v>
      </c>
      <c r="L1667" s="73" t="s">
        <v>8602</v>
      </c>
      <c r="M1667" s="73"/>
      <c r="N1667" s="73"/>
    </row>
    <row r="1668" spans="1:14" customFormat="1" ht="20.399999999999999" x14ac:dyDescent="0.2">
      <c r="A1668" s="73">
        <v>33310</v>
      </c>
      <c r="B1668" s="73" t="s">
        <v>13442</v>
      </c>
      <c r="C1668" s="73" t="s">
        <v>870</v>
      </c>
      <c r="D1668" s="73" t="s">
        <v>13492</v>
      </c>
      <c r="E1668" s="73" t="s">
        <v>13493</v>
      </c>
      <c r="F1668" s="73" t="s">
        <v>13492</v>
      </c>
      <c r="G1668" s="73" t="s">
        <v>13493</v>
      </c>
      <c r="H1668" s="73" t="s">
        <v>13492</v>
      </c>
      <c r="I1668" s="73" t="s">
        <v>13493</v>
      </c>
      <c r="J1668" s="73" t="s">
        <v>13492</v>
      </c>
      <c r="K1668" s="73" t="s">
        <v>13493</v>
      </c>
      <c r="L1668" s="73" t="s">
        <v>8602</v>
      </c>
      <c r="M1668" s="73"/>
      <c r="N1668" s="73"/>
    </row>
    <row r="1669" spans="1:14" customFormat="1" ht="20.399999999999999" x14ac:dyDescent="0.2">
      <c r="A1669" s="73">
        <v>33330</v>
      </c>
      <c r="B1669" s="73" t="s">
        <v>13442</v>
      </c>
      <c r="C1669" s="73" t="s">
        <v>870</v>
      </c>
      <c r="D1669" s="73" t="s">
        <v>13494</v>
      </c>
      <c r="E1669" s="73" t="s">
        <v>13495</v>
      </c>
      <c r="F1669" s="73" t="s">
        <v>13494</v>
      </c>
      <c r="G1669" s="73" t="s">
        <v>13495</v>
      </c>
      <c r="H1669" s="73" t="s">
        <v>13494</v>
      </c>
      <c r="I1669" s="73" t="s">
        <v>13495</v>
      </c>
      <c r="J1669" s="73" t="s">
        <v>13494</v>
      </c>
      <c r="K1669" s="73" t="s">
        <v>13495</v>
      </c>
      <c r="L1669" s="73" t="s">
        <v>8602</v>
      </c>
      <c r="M1669" s="73"/>
      <c r="N1669" s="73"/>
    </row>
    <row r="1670" spans="1:14" customFormat="1" ht="20.399999999999999" x14ac:dyDescent="0.2">
      <c r="A1670" s="73">
        <v>33350</v>
      </c>
      <c r="B1670" s="73" t="s">
        <v>13442</v>
      </c>
      <c r="C1670" s="73" t="s">
        <v>870</v>
      </c>
      <c r="D1670" s="73" t="s">
        <v>13496</v>
      </c>
      <c r="E1670" s="73" t="s">
        <v>13496</v>
      </c>
      <c r="F1670" s="73" t="s">
        <v>13496</v>
      </c>
      <c r="G1670" s="73" t="s">
        <v>13496</v>
      </c>
      <c r="H1670" s="73" t="s">
        <v>13496</v>
      </c>
      <c r="I1670" s="73" t="s">
        <v>13496</v>
      </c>
      <c r="J1670" s="73" t="s">
        <v>13496</v>
      </c>
      <c r="K1670" s="73" t="s">
        <v>13496</v>
      </c>
      <c r="L1670" s="73" t="s">
        <v>8602</v>
      </c>
      <c r="M1670" s="73"/>
      <c r="N1670" s="73"/>
    </row>
    <row r="1671" spans="1:14" customFormat="1" ht="30.6" x14ac:dyDescent="0.2">
      <c r="A1671" s="73">
        <v>33370</v>
      </c>
      <c r="B1671" s="73" t="s">
        <v>13442</v>
      </c>
      <c r="C1671" s="73" t="s">
        <v>870</v>
      </c>
      <c r="D1671" s="73" t="s">
        <v>13497</v>
      </c>
      <c r="E1671" s="73" t="s">
        <v>13498</v>
      </c>
      <c r="F1671" s="73" t="s">
        <v>13497</v>
      </c>
      <c r="G1671" s="73" t="s">
        <v>13498</v>
      </c>
      <c r="H1671" s="73" t="s">
        <v>13497</v>
      </c>
      <c r="I1671" s="73" t="s">
        <v>13498</v>
      </c>
      <c r="J1671" s="73" t="s">
        <v>13497</v>
      </c>
      <c r="K1671" s="73" t="s">
        <v>13498</v>
      </c>
      <c r="L1671" s="73" t="s">
        <v>8602</v>
      </c>
      <c r="M1671" s="73"/>
      <c r="N1671" s="73"/>
    </row>
    <row r="1672" spans="1:14" customFormat="1" ht="20.399999999999999" x14ac:dyDescent="0.2">
      <c r="A1672" s="73">
        <v>33390</v>
      </c>
      <c r="B1672" s="73" t="s">
        <v>13442</v>
      </c>
      <c r="C1672" s="73" t="s">
        <v>870</v>
      </c>
      <c r="D1672" s="73" t="s">
        <v>13499</v>
      </c>
      <c r="E1672" s="73" t="s">
        <v>13500</v>
      </c>
      <c r="F1672" s="73" t="s">
        <v>13499</v>
      </c>
      <c r="G1672" s="73" t="s">
        <v>13500</v>
      </c>
      <c r="H1672" s="73" t="s">
        <v>13499</v>
      </c>
      <c r="I1672" s="73" t="s">
        <v>13500</v>
      </c>
      <c r="J1672" s="73" t="s">
        <v>13499</v>
      </c>
      <c r="K1672" s="73" t="s">
        <v>13500</v>
      </c>
      <c r="L1672" s="73" t="s">
        <v>8602</v>
      </c>
      <c r="M1672" s="73"/>
      <c r="N1672" s="73"/>
    </row>
    <row r="1673" spans="1:14" customFormat="1" ht="20.399999999999999" x14ac:dyDescent="0.2">
      <c r="A1673" s="73">
        <v>33410</v>
      </c>
      <c r="B1673" s="73" t="s">
        <v>13442</v>
      </c>
      <c r="C1673" s="73" t="s">
        <v>870</v>
      </c>
      <c r="D1673" s="73" t="s">
        <v>13501</v>
      </c>
      <c r="E1673" s="73" t="s">
        <v>13502</v>
      </c>
      <c r="F1673" s="73" t="s">
        <v>13501</v>
      </c>
      <c r="G1673" s="73" t="s">
        <v>13502</v>
      </c>
      <c r="H1673" s="73" t="s">
        <v>13501</v>
      </c>
      <c r="I1673" s="73" t="s">
        <v>13502</v>
      </c>
      <c r="J1673" s="73" t="s">
        <v>13501</v>
      </c>
      <c r="K1673" s="73" t="s">
        <v>13502</v>
      </c>
      <c r="L1673" s="73" t="s">
        <v>8602</v>
      </c>
      <c r="M1673" s="73"/>
      <c r="N1673" s="73"/>
    </row>
    <row r="1674" spans="1:14" customFormat="1" ht="20.399999999999999" x14ac:dyDescent="0.2">
      <c r="A1674" s="73">
        <v>33430</v>
      </c>
      <c r="B1674" s="73" t="s">
        <v>13442</v>
      </c>
      <c r="C1674" s="73" t="s">
        <v>870</v>
      </c>
      <c r="D1674" s="73" t="s">
        <v>26692</v>
      </c>
      <c r="E1674" s="73" t="s">
        <v>26693</v>
      </c>
      <c r="F1674" s="73" t="s">
        <v>26692</v>
      </c>
      <c r="G1674" s="73" t="s">
        <v>26693</v>
      </c>
      <c r="H1674" s="73" t="s">
        <v>26692</v>
      </c>
      <c r="I1674" s="73" t="s">
        <v>26693</v>
      </c>
      <c r="J1674" s="73" t="s">
        <v>26692</v>
      </c>
      <c r="K1674" s="73" t="s">
        <v>26693</v>
      </c>
      <c r="L1674" s="73" t="s">
        <v>8602</v>
      </c>
      <c r="M1674" s="79">
        <v>43469</v>
      </c>
      <c r="N1674" s="73" t="s">
        <v>26762</v>
      </c>
    </row>
    <row r="1675" spans="1:14" customFormat="1" ht="20.399999999999999" x14ac:dyDescent="0.2">
      <c r="A1675" s="73">
        <v>33450</v>
      </c>
      <c r="B1675" s="73" t="s">
        <v>13442</v>
      </c>
      <c r="C1675" s="73" t="s">
        <v>870</v>
      </c>
      <c r="D1675" s="73" t="s">
        <v>13503</v>
      </c>
      <c r="E1675" s="73" t="s">
        <v>13504</v>
      </c>
      <c r="F1675" s="73" t="s">
        <v>13503</v>
      </c>
      <c r="G1675" s="73" t="s">
        <v>13504</v>
      </c>
      <c r="H1675" s="73" t="s">
        <v>13503</v>
      </c>
      <c r="I1675" s="73" t="s">
        <v>13504</v>
      </c>
      <c r="J1675" s="73" t="s">
        <v>13503</v>
      </c>
      <c r="K1675" s="73" t="s">
        <v>13504</v>
      </c>
      <c r="L1675" s="73" t="s">
        <v>8602</v>
      </c>
      <c r="M1675" s="73"/>
      <c r="N1675" s="73"/>
    </row>
    <row r="1676" spans="1:14" customFormat="1" ht="20.399999999999999" x14ac:dyDescent="0.2">
      <c r="A1676" s="73">
        <v>33470</v>
      </c>
      <c r="B1676" s="73" t="s">
        <v>13442</v>
      </c>
      <c r="C1676" s="73" t="s">
        <v>870</v>
      </c>
      <c r="D1676" s="73" t="s">
        <v>13505</v>
      </c>
      <c r="E1676" s="73" t="s">
        <v>13505</v>
      </c>
      <c r="F1676" s="73" t="s">
        <v>13505</v>
      </c>
      <c r="G1676" s="73" t="s">
        <v>13505</v>
      </c>
      <c r="H1676" s="73" t="s">
        <v>13505</v>
      </c>
      <c r="I1676" s="73" t="s">
        <v>13505</v>
      </c>
      <c r="J1676" s="73" t="s">
        <v>13505</v>
      </c>
      <c r="K1676" s="73" t="s">
        <v>13505</v>
      </c>
      <c r="L1676" s="73" t="s">
        <v>8602</v>
      </c>
      <c r="M1676" s="73"/>
      <c r="N1676" s="73"/>
    </row>
    <row r="1677" spans="1:14" customFormat="1" ht="20.399999999999999" x14ac:dyDescent="0.2">
      <c r="A1677" s="73">
        <v>33490</v>
      </c>
      <c r="B1677" s="73" t="s">
        <v>13442</v>
      </c>
      <c r="C1677" s="73" t="s">
        <v>870</v>
      </c>
      <c r="D1677" s="73" t="s">
        <v>13506</v>
      </c>
      <c r="E1677" s="73" t="s">
        <v>13506</v>
      </c>
      <c r="F1677" s="73" t="s">
        <v>13506</v>
      </c>
      <c r="G1677" s="73" t="s">
        <v>13506</v>
      </c>
      <c r="H1677" s="73" t="s">
        <v>13506</v>
      </c>
      <c r="I1677" s="73" t="s">
        <v>13506</v>
      </c>
      <c r="J1677" s="73" t="s">
        <v>13506</v>
      </c>
      <c r="K1677" s="73" t="s">
        <v>13506</v>
      </c>
      <c r="L1677" s="73" t="s">
        <v>8602</v>
      </c>
      <c r="M1677" s="73"/>
      <c r="N1677" s="73"/>
    </row>
    <row r="1678" spans="1:14" customFormat="1" ht="20.399999999999999" x14ac:dyDescent="0.2">
      <c r="A1678" s="73">
        <v>33510</v>
      </c>
      <c r="B1678" s="73" t="s">
        <v>13442</v>
      </c>
      <c r="C1678" s="73" t="s">
        <v>870</v>
      </c>
      <c r="D1678" s="73" t="s">
        <v>13507</v>
      </c>
      <c r="E1678" s="73" t="s">
        <v>13507</v>
      </c>
      <c r="F1678" s="73" t="s">
        <v>13507</v>
      </c>
      <c r="G1678" s="73" t="s">
        <v>13507</v>
      </c>
      <c r="H1678" s="73" t="s">
        <v>13507</v>
      </c>
      <c r="I1678" s="73" t="s">
        <v>13507</v>
      </c>
      <c r="J1678" s="73" t="s">
        <v>13507</v>
      </c>
      <c r="K1678" s="73" t="s">
        <v>13507</v>
      </c>
      <c r="L1678" s="73" t="s">
        <v>8602</v>
      </c>
      <c r="M1678" s="73"/>
      <c r="N1678" s="73"/>
    </row>
    <row r="1679" spans="1:14" customFormat="1" ht="20.399999999999999" x14ac:dyDescent="0.2">
      <c r="A1679" s="73">
        <v>33530</v>
      </c>
      <c r="B1679" s="73" t="s">
        <v>13442</v>
      </c>
      <c r="C1679" s="73" t="s">
        <v>870</v>
      </c>
      <c r="D1679" s="73" t="s">
        <v>13508</v>
      </c>
      <c r="E1679" s="73" t="s">
        <v>13509</v>
      </c>
      <c r="F1679" s="73" t="s">
        <v>13508</v>
      </c>
      <c r="G1679" s="73" t="s">
        <v>13509</v>
      </c>
      <c r="H1679" s="73" t="s">
        <v>13508</v>
      </c>
      <c r="I1679" s="73" t="s">
        <v>13509</v>
      </c>
      <c r="J1679" s="73" t="s">
        <v>13508</v>
      </c>
      <c r="K1679" s="73" t="s">
        <v>13509</v>
      </c>
      <c r="L1679" s="73" t="s">
        <v>8602</v>
      </c>
      <c r="M1679" s="73"/>
      <c r="N1679" s="73"/>
    </row>
    <row r="1680" spans="1:14" customFormat="1" ht="20.399999999999999" x14ac:dyDescent="0.2">
      <c r="A1680" s="73">
        <v>33550</v>
      </c>
      <c r="B1680" s="73" t="s">
        <v>13442</v>
      </c>
      <c r="C1680" s="73" t="s">
        <v>870</v>
      </c>
      <c r="D1680" s="73" t="s">
        <v>13510</v>
      </c>
      <c r="E1680" s="73" t="s">
        <v>13511</v>
      </c>
      <c r="F1680" s="73" t="s">
        <v>13510</v>
      </c>
      <c r="G1680" s="73" t="s">
        <v>13511</v>
      </c>
      <c r="H1680" s="73" t="s">
        <v>13510</v>
      </c>
      <c r="I1680" s="73" t="s">
        <v>13511</v>
      </c>
      <c r="J1680" s="73" t="s">
        <v>13510</v>
      </c>
      <c r="K1680" s="73" t="s">
        <v>13511</v>
      </c>
      <c r="L1680" s="73" t="s">
        <v>8602</v>
      </c>
      <c r="M1680" s="73"/>
      <c r="N1680" s="73"/>
    </row>
    <row r="1681" spans="1:14" customFormat="1" ht="20.399999999999999" x14ac:dyDescent="0.2">
      <c r="A1681" s="73">
        <v>33570</v>
      </c>
      <c r="B1681" s="73" t="s">
        <v>13442</v>
      </c>
      <c r="C1681" s="73" t="s">
        <v>870</v>
      </c>
      <c r="D1681" s="73" t="s">
        <v>13512</v>
      </c>
      <c r="E1681" s="73" t="s">
        <v>13513</v>
      </c>
      <c r="F1681" s="73" t="s">
        <v>13512</v>
      </c>
      <c r="G1681" s="73" t="s">
        <v>13513</v>
      </c>
      <c r="H1681" s="73" t="s">
        <v>13512</v>
      </c>
      <c r="I1681" s="73" t="s">
        <v>13513</v>
      </c>
      <c r="J1681" s="73" t="s">
        <v>13512</v>
      </c>
      <c r="K1681" s="73" t="s">
        <v>13513</v>
      </c>
      <c r="L1681" s="73" t="s">
        <v>8602</v>
      </c>
      <c r="M1681" s="73"/>
      <c r="N1681" s="73"/>
    </row>
    <row r="1682" spans="1:14" customFormat="1" ht="20.399999999999999" x14ac:dyDescent="0.2">
      <c r="A1682" s="73">
        <v>33590</v>
      </c>
      <c r="B1682" s="73" t="s">
        <v>13442</v>
      </c>
      <c r="C1682" s="73" t="s">
        <v>870</v>
      </c>
      <c r="D1682" s="73" t="s">
        <v>26694</v>
      </c>
      <c r="E1682" s="73" t="s">
        <v>26695</v>
      </c>
      <c r="F1682" s="73" t="s">
        <v>26694</v>
      </c>
      <c r="G1682" s="73" t="s">
        <v>26695</v>
      </c>
      <c r="H1682" s="73" t="s">
        <v>26694</v>
      </c>
      <c r="I1682" s="73" t="s">
        <v>26695</v>
      </c>
      <c r="J1682" s="73" t="s">
        <v>26694</v>
      </c>
      <c r="K1682" s="73" t="s">
        <v>26695</v>
      </c>
      <c r="L1682" s="73" t="s">
        <v>8602</v>
      </c>
      <c r="M1682" s="79">
        <v>43469</v>
      </c>
      <c r="N1682" s="73" t="s">
        <v>26762</v>
      </c>
    </row>
    <row r="1683" spans="1:14" customFormat="1" ht="20.399999999999999" x14ac:dyDescent="0.2">
      <c r="A1683" s="73">
        <v>33610</v>
      </c>
      <c r="B1683" s="73" t="s">
        <v>13442</v>
      </c>
      <c r="C1683" s="73" t="s">
        <v>870</v>
      </c>
      <c r="D1683" s="73" t="s">
        <v>13514</v>
      </c>
      <c r="E1683" s="73" t="s">
        <v>13514</v>
      </c>
      <c r="F1683" s="73" t="s">
        <v>13514</v>
      </c>
      <c r="G1683" s="73" t="s">
        <v>13514</v>
      </c>
      <c r="H1683" s="73" t="s">
        <v>13514</v>
      </c>
      <c r="I1683" s="73" t="s">
        <v>13514</v>
      </c>
      <c r="J1683" s="73" t="s">
        <v>13514</v>
      </c>
      <c r="K1683" s="73" t="s">
        <v>13514</v>
      </c>
      <c r="L1683" s="73" t="s">
        <v>8602</v>
      </c>
      <c r="M1683" s="73"/>
      <c r="N1683" s="73"/>
    </row>
    <row r="1684" spans="1:14" customFormat="1" ht="20.399999999999999" x14ac:dyDescent="0.2">
      <c r="A1684" s="73">
        <v>33630</v>
      </c>
      <c r="B1684" s="73" t="s">
        <v>13442</v>
      </c>
      <c r="C1684" s="73" t="s">
        <v>870</v>
      </c>
      <c r="D1684" s="73" t="s">
        <v>13515</v>
      </c>
      <c r="E1684" s="73" t="s">
        <v>13515</v>
      </c>
      <c r="F1684" s="73" t="s">
        <v>13515</v>
      </c>
      <c r="G1684" s="73" t="s">
        <v>13515</v>
      </c>
      <c r="H1684" s="73" t="s">
        <v>13515</v>
      </c>
      <c r="I1684" s="73" t="s">
        <v>13515</v>
      </c>
      <c r="J1684" s="73" t="s">
        <v>13515</v>
      </c>
      <c r="K1684" s="73" t="s">
        <v>13515</v>
      </c>
      <c r="L1684" s="73" t="s">
        <v>8602</v>
      </c>
      <c r="M1684" s="73"/>
      <c r="N1684" s="73"/>
    </row>
    <row r="1685" spans="1:14" customFormat="1" ht="20.399999999999999" x14ac:dyDescent="0.2">
      <c r="A1685" s="73">
        <v>33650</v>
      </c>
      <c r="B1685" s="73" t="s">
        <v>13442</v>
      </c>
      <c r="C1685" s="73" t="s">
        <v>870</v>
      </c>
      <c r="D1685" s="73" t="s">
        <v>13516</v>
      </c>
      <c r="E1685" s="73" t="s">
        <v>13517</v>
      </c>
      <c r="F1685" s="73" t="s">
        <v>13516</v>
      </c>
      <c r="G1685" s="73" t="s">
        <v>13517</v>
      </c>
      <c r="H1685" s="73" t="s">
        <v>13516</v>
      </c>
      <c r="I1685" s="73" t="s">
        <v>13517</v>
      </c>
      <c r="J1685" s="73" t="s">
        <v>13516</v>
      </c>
      <c r="K1685" s="73" t="s">
        <v>13517</v>
      </c>
      <c r="L1685" s="73" t="s">
        <v>8602</v>
      </c>
      <c r="M1685" s="73"/>
      <c r="N1685" s="73"/>
    </row>
    <row r="1686" spans="1:14" customFormat="1" ht="20.399999999999999" x14ac:dyDescent="0.2">
      <c r="A1686" s="73">
        <v>33670</v>
      </c>
      <c r="B1686" s="73" t="s">
        <v>13442</v>
      </c>
      <c r="C1686" s="73" t="s">
        <v>870</v>
      </c>
      <c r="D1686" s="73" t="s">
        <v>13518</v>
      </c>
      <c r="E1686" s="73" t="s">
        <v>13519</v>
      </c>
      <c r="F1686" s="73" t="s">
        <v>13518</v>
      </c>
      <c r="G1686" s="73" t="s">
        <v>13519</v>
      </c>
      <c r="H1686" s="73" t="s">
        <v>13518</v>
      </c>
      <c r="I1686" s="73" t="s">
        <v>13519</v>
      </c>
      <c r="J1686" s="73" t="s">
        <v>13518</v>
      </c>
      <c r="K1686" s="73" t="s">
        <v>13519</v>
      </c>
      <c r="L1686" s="73" t="s">
        <v>8602</v>
      </c>
      <c r="M1686" s="73"/>
      <c r="N1686" s="73"/>
    </row>
    <row r="1687" spans="1:14" customFormat="1" ht="20.399999999999999" x14ac:dyDescent="0.2">
      <c r="A1687" s="73">
        <v>33690</v>
      </c>
      <c r="B1687" s="73" t="s">
        <v>13442</v>
      </c>
      <c r="C1687" s="73" t="s">
        <v>870</v>
      </c>
      <c r="D1687" s="73" t="s">
        <v>13520</v>
      </c>
      <c r="E1687" s="73" t="s">
        <v>13520</v>
      </c>
      <c r="F1687" s="73" t="s">
        <v>13520</v>
      </c>
      <c r="G1687" s="73" t="s">
        <v>13520</v>
      </c>
      <c r="H1687" s="73" t="s">
        <v>13520</v>
      </c>
      <c r="I1687" s="73" t="s">
        <v>13520</v>
      </c>
      <c r="J1687" s="73" t="s">
        <v>13520</v>
      </c>
      <c r="K1687" s="73" t="s">
        <v>13520</v>
      </c>
      <c r="L1687" s="73" t="s">
        <v>8602</v>
      </c>
      <c r="M1687" s="73"/>
      <c r="N1687" s="73"/>
    </row>
    <row r="1688" spans="1:14" customFormat="1" ht="20.399999999999999" x14ac:dyDescent="0.2">
      <c r="A1688" s="73">
        <v>33710</v>
      </c>
      <c r="B1688" s="73" t="s">
        <v>13442</v>
      </c>
      <c r="C1688" s="73" t="s">
        <v>870</v>
      </c>
      <c r="D1688" s="73" t="s">
        <v>13521</v>
      </c>
      <c r="E1688" s="73" t="s">
        <v>13521</v>
      </c>
      <c r="F1688" s="73" t="s">
        <v>13521</v>
      </c>
      <c r="G1688" s="73" t="s">
        <v>13521</v>
      </c>
      <c r="H1688" s="73" t="s">
        <v>13521</v>
      </c>
      <c r="I1688" s="73" t="s">
        <v>13521</v>
      </c>
      <c r="J1688" s="73" t="s">
        <v>13521</v>
      </c>
      <c r="K1688" s="73" t="s">
        <v>13521</v>
      </c>
      <c r="L1688" s="73" t="s">
        <v>8602</v>
      </c>
      <c r="M1688" s="73"/>
      <c r="N1688" s="73"/>
    </row>
    <row r="1689" spans="1:14" customFormat="1" ht="20.399999999999999" x14ac:dyDescent="0.2">
      <c r="A1689" s="73">
        <v>33730</v>
      </c>
      <c r="B1689" s="73" t="s">
        <v>13442</v>
      </c>
      <c r="C1689" s="73" t="s">
        <v>870</v>
      </c>
      <c r="D1689" s="73" t="s">
        <v>13522</v>
      </c>
      <c r="E1689" s="73" t="s">
        <v>13523</v>
      </c>
      <c r="F1689" s="73" t="s">
        <v>13522</v>
      </c>
      <c r="G1689" s="73" t="s">
        <v>13523</v>
      </c>
      <c r="H1689" s="73" t="s">
        <v>13522</v>
      </c>
      <c r="I1689" s="73" t="s">
        <v>13523</v>
      </c>
      <c r="J1689" s="73" t="s">
        <v>13522</v>
      </c>
      <c r="K1689" s="73" t="s">
        <v>13523</v>
      </c>
      <c r="L1689" s="73" t="s">
        <v>8602</v>
      </c>
      <c r="M1689" s="73"/>
      <c r="N1689" s="73"/>
    </row>
    <row r="1690" spans="1:14" customFormat="1" ht="20.399999999999999" x14ac:dyDescent="0.2">
      <c r="A1690" s="73">
        <v>33750</v>
      </c>
      <c r="B1690" s="73" t="s">
        <v>13442</v>
      </c>
      <c r="C1690" s="73" t="s">
        <v>870</v>
      </c>
      <c r="D1690" s="73" t="s">
        <v>13524</v>
      </c>
      <c r="E1690" s="73" t="s">
        <v>13524</v>
      </c>
      <c r="F1690" s="73" t="s">
        <v>13524</v>
      </c>
      <c r="G1690" s="73" t="s">
        <v>13524</v>
      </c>
      <c r="H1690" s="73" t="s">
        <v>13524</v>
      </c>
      <c r="I1690" s="73" t="s">
        <v>13524</v>
      </c>
      <c r="J1690" s="73" t="s">
        <v>13524</v>
      </c>
      <c r="K1690" s="73" t="s">
        <v>13524</v>
      </c>
      <c r="L1690" s="73" t="s">
        <v>8602</v>
      </c>
      <c r="M1690" s="73"/>
      <c r="N1690" s="73"/>
    </row>
    <row r="1691" spans="1:14" customFormat="1" ht="20.399999999999999" x14ac:dyDescent="0.2">
      <c r="A1691" s="73">
        <v>33770</v>
      </c>
      <c r="B1691" s="73" t="s">
        <v>11947</v>
      </c>
      <c r="C1691" s="73" t="s">
        <v>162</v>
      </c>
      <c r="D1691" s="73">
        <v>1</v>
      </c>
      <c r="E1691" s="73" t="s">
        <v>11948</v>
      </c>
      <c r="F1691" s="73">
        <v>1</v>
      </c>
      <c r="G1691" s="73" t="s">
        <v>11948</v>
      </c>
      <c r="H1691" s="73">
        <v>1</v>
      </c>
      <c r="I1691" s="73" t="s">
        <v>11948</v>
      </c>
      <c r="J1691" s="73">
        <v>1</v>
      </c>
      <c r="K1691" s="73" t="s">
        <v>11948</v>
      </c>
      <c r="L1691" s="73" t="s">
        <v>8602</v>
      </c>
      <c r="M1691" s="73"/>
      <c r="N1691" s="73"/>
    </row>
    <row r="1692" spans="1:14" customFormat="1" ht="20.399999999999999" x14ac:dyDescent="0.2">
      <c r="A1692" s="73">
        <v>33790</v>
      </c>
      <c r="B1692" s="73" t="s">
        <v>11947</v>
      </c>
      <c r="C1692" s="73" t="s">
        <v>162</v>
      </c>
      <c r="D1692" s="73">
        <v>2</v>
      </c>
      <c r="E1692" s="73" t="s">
        <v>11949</v>
      </c>
      <c r="F1692" s="73">
        <v>2</v>
      </c>
      <c r="G1692" s="73" t="s">
        <v>11949</v>
      </c>
      <c r="H1692" s="73">
        <v>2</v>
      </c>
      <c r="I1692" s="73" t="s">
        <v>11949</v>
      </c>
      <c r="J1692" s="73">
        <v>2</v>
      </c>
      <c r="K1692" s="73" t="s">
        <v>11949</v>
      </c>
      <c r="L1692" s="73" t="s">
        <v>8602</v>
      </c>
      <c r="M1692" s="73"/>
      <c r="N1692" s="73"/>
    </row>
    <row r="1693" spans="1:14" customFormat="1" ht="30.6" x14ac:dyDescent="0.2">
      <c r="A1693" s="73">
        <v>33810</v>
      </c>
      <c r="B1693" s="73" t="s">
        <v>11947</v>
      </c>
      <c r="C1693" s="73" t="s">
        <v>162</v>
      </c>
      <c r="D1693" s="73">
        <v>3</v>
      </c>
      <c r="E1693" s="73" t="s">
        <v>11950</v>
      </c>
      <c r="F1693" s="73">
        <v>3</v>
      </c>
      <c r="G1693" s="73" t="s">
        <v>11950</v>
      </c>
      <c r="H1693" s="73">
        <v>3</v>
      </c>
      <c r="I1693" s="73" t="s">
        <v>11950</v>
      </c>
      <c r="J1693" s="73">
        <v>3</v>
      </c>
      <c r="K1693" s="73" t="s">
        <v>11950</v>
      </c>
      <c r="L1693" s="73" t="s">
        <v>8602</v>
      </c>
      <c r="M1693" s="73"/>
      <c r="N1693" s="73"/>
    </row>
    <row r="1694" spans="1:14" customFormat="1" ht="20.399999999999999" x14ac:dyDescent="0.2">
      <c r="A1694" s="73">
        <v>33830</v>
      </c>
      <c r="B1694" s="73" t="s">
        <v>11947</v>
      </c>
      <c r="C1694" s="73" t="s">
        <v>162</v>
      </c>
      <c r="D1694" s="73">
        <v>4</v>
      </c>
      <c r="E1694" s="73" t="s">
        <v>11951</v>
      </c>
      <c r="F1694" s="73">
        <v>4</v>
      </c>
      <c r="G1694" s="73" t="s">
        <v>11951</v>
      </c>
      <c r="H1694" s="73">
        <v>4</v>
      </c>
      <c r="I1694" s="73" t="s">
        <v>11951</v>
      </c>
      <c r="J1694" s="73">
        <v>4</v>
      </c>
      <c r="K1694" s="73" t="s">
        <v>11951</v>
      </c>
      <c r="L1694" s="73" t="s">
        <v>8602</v>
      </c>
      <c r="M1694" s="73"/>
      <c r="N1694" s="73"/>
    </row>
    <row r="1695" spans="1:14" customFormat="1" ht="30.6" x14ac:dyDescent="0.2">
      <c r="A1695" s="73">
        <v>33850</v>
      </c>
      <c r="B1695" s="73" t="s">
        <v>36049</v>
      </c>
      <c r="C1695" s="73" t="s">
        <v>32607</v>
      </c>
      <c r="D1695" s="73" t="s">
        <v>36700</v>
      </c>
      <c r="E1695" s="73" t="s">
        <v>36701</v>
      </c>
      <c r="F1695" s="73" t="s">
        <v>36700</v>
      </c>
      <c r="G1695" s="73" t="s">
        <v>36701</v>
      </c>
      <c r="H1695" s="73" t="s">
        <v>9034</v>
      </c>
      <c r="I1695" s="73" t="s">
        <v>9034</v>
      </c>
      <c r="J1695" s="73" t="s">
        <v>36700</v>
      </c>
      <c r="K1695" s="73" t="s">
        <v>36701</v>
      </c>
      <c r="L1695" s="73" t="s">
        <v>10408</v>
      </c>
      <c r="M1695" s="79">
        <v>44288</v>
      </c>
      <c r="N1695" s="73" t="s">
        <v>36916</v>
      </c>
    </row>
    <row r="1696" spans="1:14" customFormat="1" ht="30.6" x14ac:dyDescent="0.2">
      <c r="A1696" s="73">
        <v>33870</v>
      </c>
      <c r="B1696" s="73" t="s">
        <v>36049</v>
      </c>
      <c r="C1696" s="73" t="s">
        <v>32607</v>
      </c>
      <c r="D1696" s="73" t="s">
        <v>36702</v>
      </c>
      <c r="E1696" s="73" t="s">
        <v>36703</v>
      </c>
      <c r="F1696" s="73" t="s">
        <v>36702</v>
      </c>
      <c r="G1696" s="73" t="s">
        <v>36703</v>
      </c>
      <c r="H1696" s="73" t="s">
        <v>9034</v>
      </c>
      <c r="I1696" s="73" t="s">
        <v>9034</v>
      </c>
      <c r="J1696" s="73" t="s">
        <v>36702</v>
      </c>
      <c r="K1696" s="73" t="s">
        <v>36703</v>
      </c>
      <c r="L1696" s="73" t="s">
        <v>10408</v>
      </c>
      <c r="M1696" s="79">
        <v>44288</v>
      </c>
      <c r="N1696" s="73" t="s">
        <v>36916</v>
      </c>
    </row>
    <row r="1697" spans="1:14" customFormat="1" ht="30.6" x14ac:dyDescent="0.2">
      <c r="A1697" s="73">
        <v>33890</v>
      </c>
      <c r="B1697" s="73" t="s">
        <v>36049</v>
      </c>
      <c r="C1697" s="73" t="s">
        <v>32607</v>
      </c>
      <c r="D1697" s="73" t="s">
        <v>36704</v>
      </c>
      <c r="E1697" s="73" t="s">
        <v>36705</v>
      </c>
      <c r="F1697" s="73" t="s">
        <v>36704</v>
      </c>
      <c r="G1697" s="73" t="s">
        <v>36705</v>
      </c>
      <c r="H1697" s="73" t="s">
        <v>9034</v>
      </c>
      <c r="I1697" s="73" t="s">
        <v>9034</v>
      </c>
      <c r="J1697" s="73" t="s">
        <v>36704</v>
      </c>
      <c r="K1697" s="73" t="s">
        <v>36705</v>
      </c>
      <c r="L1697" s="73" t="s">
        <v>10408</v>
      </c>
      <c r="M1697" s="79">
        <v>44288</v>
      </c>
      <c r="N1697" s="73" t="s">
        <v>36916</v>
      </c>
    </row>
    <row r="1698" spans="1:14" customFormat="1" ht="30.6" x14ac:dyDescent="0.2">
      <c r="A1698" s="73">
        <v>33910</v>
      </c>
      <c r="B1698" s="73" t="s">
        <v>36049</v>
      </c>
      <c r="C1698" s="73" t="s">
        <v>32607</v>
      </c>
      <c r="D1698" s="73" t="s">
        <v>36706</v>
      </c>
      <c r="E1698" s="73" t="s">
        <v>36707</v>
      </c>
      <c r="F1698" s="73" t="s">
        <v>36706</v>
      </c>
      <c r="G1698" s="73" t="s">
        <v>36707</v>
      </c>
      <c r="H1698" s="73" t="s">
        <v>9034</v>
      </c>
      <c r="I1698" s="73" t="s">
        <v>9034</v>
      </c>
      <c r="J1698" s="73" t="s">
        <v>36706</v>
      </c>
      <c r="K1698" s="73" t="s">
        <v>36707</v>
      </c>
      <c r="L1698" s="73" t="s">
        <v>10408</v>
      </c>
      <c r="M1698" s="79">
        <v>44288</v>
      </c>
      <c r="N1698" s="73" t="s">
        <v>36916</v>
      </c>
    </row>
    <row r="1699" spans="1:14" customFormat="1" ht="30.6" x14ac:dyDescent="0.2">
      <c r="A1699" s="73">
        <v>33930</v>
      </c>
      <c r="B1699" s="73" t="s">
        <v>36049</v>
      </c>
      <c r="C1699" s="73" t="s">
        <v>32607</v>
      </c>
      <c r="D1699" s="73" t="s">
        <v>36708</v>
      </c>
      <c r="E1699" s="73" t="s">
        <v>36709</v>
      </c>
      <c r="F1699" s="73" t="s">
        <v>36708</v>
      </c>
      <c r="G1699" s="73" t="s">
        <v>36709</v>
      </c>
      <c r="H1699" s="73" t="s">
        <v>9034</v>
      </c>
      <c r="I1699" s="73" t="s">
        <v>9034</v>
      </c>
      <c r="J1699" s="73" t="s">
        <v>36708</v>
      </c>
      <c r="K1699" s="73" t="s">
        <v>36709</v>
      </c>
      <c r="L1699" s="73" t="s">
        <v>10408</v>
      </c>
      <c r="M1699" s="79">
        <v>44288</v>
      </c>
      <c r="N1699" s="73" t="s">
        <v>36916</v>
      </c>
    </row>
    <row r="1700" spans="1:14" customFormat="1" ht="30.6" x14ac:dyDescent="0.2">
      <c r="A1700" s="73">
        <v>33950</v>
      </c>
      <c r="B1700" s="73" t="s">
        <v>36049</v>
      </c>
      <c r="C1700" s="73" t="s">
        <v>32607</v>
      </c>
      <c r="D1700" s="73" t="s">
        <v>36710</v>
      </c>
      <c r="E1700" s="73" t="s">
        <v>36711</v>
      </c>
      <c r="F1700" s="73" t="s">
        <v>36710</v>
      </c>
      <c r="G1700" s="73" t="s">
        <v>36711</v>
      </c>
      <c r="H1700" s="73" t="s">
        <v>9034</v>
      </c>
      <c r="I1700" s="73" t="s">
        <v>9034</v>
      </c>
      <c r="J1700" s="73" t="s">
        <v>36710</v>
      </c>
      <c r="K1700" s="73" t="s">
        <v>36711</v>
      </c>
      <c r="L1700" s="73" t="s">
        <v>10408</v>
      </c>
      <c r="M1700" s="79">
        <v>44288</v>
      </c>
      <c r="N1700" s="73" t="s">
        <v>36916</v>
      </c>
    </row>
    <row r="1701" spans="1:14" customFormat="1" ht="30.6" x14ac:dyDescent="0.2">
      <c r="A1701" s="73">
        <v>33970</v>
      </c>
      <c r="B1701" s="73" t="s">
        <v>36049</v>
      </c>
      <c r="C1701" s="73" t="s">
        <v>32607</v>
      </c>
      <c r="D1701" s="73" t="s">
        <v>36712</v>
      </c>
      <c r="E1701" s="73" t="s">
        <v>36713</v>
      </c>
      <c r="F1701" s="73" t="s">
        <v>36712</v>
      </c>
      <c r="G1701" s="73" t="s">
        <v>36713</v>
      </c>
      <c r="H1701" s="73" t="s">
        <v>9034</v>
      </c>
      <c r="I1701" s="73" t="s">
        <v>9034</v>
      </c>
      <c r="J1701" s="73" t="s">
        <v>36712</v>
      </c>
      <c r="K1701" s="73" t="s">
        <v>36713</v>
      </c>
      <c r="L1701" s="73" t="s">
        <v>10408</v>
      </c>
      <c r="M1701" s="79">
        <v>44288</v>
      </c>
      <c r="N1701" s="73" t="s">
        <v>36916</v>
      </c>
    </row>
    <row r="1702" spans="1:14" customFormat="1" x14ac:dyDescent="0.2">
      <c r="A1702" s="73">
        <v>33990</v>
      </c>
      <c r="B1702" s="73" t="s">
        <v>12100</v>
      </c>
      <c r="C1702" s="73" t="s">
        <v>559</v>
      </c>
      <c r="D1702" s="73" t="s">
        <v>12101</v>
      </c>
      <c r="E1702" s="73" t="s">
        <v>12102</v>
      </c>
      <c r="F1702" s="73" t="s">
        <v>12101</v>
      </c>
      <c r="G1702" s="73" t="s">
        <v>12102</v>
      </c>
      <c r="H1702" s="73" t="s">
        <v>12101</v>
      </c>
      <c r="I1702" s="73" t="s">
        <v>12102</v>
      </c>
      <c r="J1702" s="73" t="s">
        <v>12101</v>
      </c>
      <c r="K1702" s="73" t="s">
        <v>12102</v>
      </c>
      <c r="L1702" s="73" t="s">
        <v>8602</v>
      </c>
      <c r="M1702" s="73"/>
      <c r="N1702" s="73"/>
    </row>
    <row r="1703" spans="1:14" customFormat="1" ht="30.6" x14ac:dyDescent="0.2">
      <c r="A1703" s="73">
        <v>34010</v>
      </c>
      <c r="B1703" s="73" t="s">
        <v>12100</v>
      </c>
      <c r="C1703" s="73" t="s">
        <v>559</v>
      </c>
      <c r="D1703" s="73" t="s">
        <v>12114</v>
      </c>
      <c r="E1703" s="73" t="s">
        <v>12115</v>
      </c>
      <c r="F1703" s="73" t="s">
        <v>12114</v>
      </c>
      <c r="G1703" s="73" t="s">
        <v>12115</v>
      </c>
      <c r="H1703" s="73"/>
      <c r="I1703" s="73"/>
      <c r="J1703" s="73" t="s">
        <v>12114</v>
      </c>
      <c r="K1703" s="73" t="s">
        <v>12115</v>
      </c>
      <c r="L1703" s="73" t="s">
        <v>10407</v>
      </c>
      <c r="M1703" s="73"/>
      <c r="N1703" s="73"/>
    </row>
    <row r="1704" spans="1:14" customFormat="1" ht="30.6" x14ac:dyDescent="0.2">
      <c r="A1704" s="73">
        <v>34030</v>
      </c>
      <c r="B1704" s="73" t="s">
        <v>12100</v>
      </c>
      <c r="C1704" s="73" t="s">
        <v>559</v>
      </c>
      <c r="D1704" s="73" t="s">
        <v>33293</v>
      </c>
      <c r="E1704" s="73" t="s">
        <v>33294</v>
      </c>
      <c r="F1704" s="73" t="s">
        <v>33293</v>
      </c>
      <c r="G1704" s="73" t="s">
        <v>33294</v>
      </c>
      <c r="H1704" s="73" t="s">
        <v>33293</v>
      </c>
      <c r="I1704" s="73" t="s">
        <v>33294</v>
      </c>
      <c r="J1704" s="73" t="s">
        <v>33293</v>
      </c>
      <c r="K1704" s="73" t="s">
        <v>33294</v>
      </c>
      <c r="L1704" s="73" t="s">
        <v>8602</v>
      </c>
      <c r="M1704" s="79">
        <v>44069</v>
      </c>
      <c r="N1704" s="73" t="s">
        <v>33687</v>
      </c>
    </row>
    <row r="1705" spans="1:14" customFormat="1" ht="20.399999999999999" x14ac:dyDescent="0.2">
      <c r="A1705" s="73">
        <v>34050</v>
      </c>
      <c r="B1705" s="73" t="s">
        <v>12100</v>
      </c>
      <c r="C1705" s="73" t="s">
        <v>559</v>
      </c>
      <c r="D1705" s="73" t="s">
        <v>12103</v>
      </c>
      <c r="E1705" s="73" t="s">
        <v>12104</v>
      </c>
      <c r="F1705" s="73" t="s">
        <v>12103</v>
      </c>
      <c r="G1705" s="73" t="s">
        <v>12104</v>
      </c>
      <c r="H1705" s="73" t="s">
        <v>12103</v>
      </c>
      <c r="I1705" s="73" t="s">
        <v>12104</v>
      </c>
      <c r="J1705" s="73" t="s">
        <v>12103</v>
      </c>
      <c r="K1705" s="73" t="s">
        <v>12104</v>
      </c>
      <c r="L1705" s="73" t="s">
        <v>8602</v>
      </c>
      <c r="M1705" s="73"/>
      <c r="N1705" s="73"/>
    </row>
    <row r="1706" spans="1:14" customFormat="1" ht="20.399999999999999" x14ac:dyDescent="0.2">
      <c r="A1706" s="73">
        <v>34070</v>
      </c>
      <c r="B1706" s="73" t="s">
        <v>12100</v>
      </c>
      <c r="C1706" s="73" t="s">
        <v>559</v>
      </c>
      <c r="D1706" s="73" t="s">
        <v>35186</v>
      </c>
      <c r="E1706" s="73" t="s">
        <v>35187</v>
      </c>
      <c r="F1706" s="73" t="s">
        <v>35186</v>
      </c>
      <c r="G1706" s="73" t="s">
        <v>35187</v>
      </c>
      <c r="H1706" s="73" t="s">
        <v>35186</v>
      </c>
      <c r="I1706" s="73" t="s">
        <v>35187</v>
      </c>
      <c r="J1706" s="73" t="s">
        <v>35186</v>
      </c>
      <c r="K1706" s="73" t="s">
        <v>35187</v>
      </c>
      <c r="L1706" s="73" t="s">
        <v>8602</v>
      </c>
      <c r="M1706" s="79">
        <v>44181</v>
      </c>
      <c r="N1706" s="73" t="s">
        <v>36223</v>
      </c>
    </row>
    <row r="1707" spans="1:14" customFormat="1" ht="20.399999999999999" x14ac:dyDescent="0.2">
      <c r="A1707" s="73">
        <v>34090</v>
      </c>
      <c r="B1707" s="73" t="s">
        <v>12100</v>
      </c>
      <c r="C1707" s="73" t="s">
        <v>559</v>
      </c>
      <c r="D1707" s="73" t="s">
        <v>35188</v>
      </c>
      <c r="E1707" s="73" t="s">
        <v>35189</v>
      </c>
      <c r="F1707" s="73" t="s">
        <v>35188</v>
      </c>
      <c r="G1707" s="73" t="s">
        <v>35189</v>
      </c>
      <c r="H1707" s="73" t="s">
        <v>35188</v>
      </c>
      <c r="I1707" s="73" t="s">
        <v>35189</v>
      </c>
      <c r="J1707" s="73" t="s">
        <v>35188</v>
      </c>
      <c r="K1707" s="73" t="s">
        <v>35189</v>
      </c>
      <c r="L1707" s="73" t="s">
        <v>8602</v>
      </c>
      <c r="M1707" s="79">
        <v>44181</v>
      </c>
      <c r="N1707" s="73" t="s">
        <v>36223</v>
      </c>
    </row>
    <row r="1708" spans="1:14" customFormat="1" ht="20.399999999999999" x14ac:dyDescent="0.2">
      <c r="A1708" s="73">
        <v>34110</v>
      </c>
      <c r="B1708" s="73" t="s">
        <v>12100</v>
      </c>
      <c r="C1708" s="73" t="s">
        <v>559</v>
      </c>
      <c r="D1708" s="73" t="s">
        <v>35190</v>
      </c>
      <c r="E1708" s="73" t="s">
        <v>35191</v>
      </c>
      <c r="F1708" s="73" t="s">
        <v>35190</v>
      </c>
      <c r="G1708" s="73" t="s">
        <v>35191</v>
      </c>
      <c r="H1708" s="73" t="s">
        <v>35190</v>
      </c>
      <c r="I1708" s="73" t="s">
        <v>35191</v>
      </c>
      <c r="J1708" s="73" t="s">
        <v>35190</v>
      </c>
      <c r="K1708" s="73" t="s">
        <v>35191</v>
      </c>
      <c r="L1708" s="73" t="s">
        <v>8602</v>
      </c>
      <c r="M1708" s="79">
        <v>44181</v>
      </c>
      <c r="N1708" s="73" t="s">
        <v>36223</v>
      </c>
    </row>
    <row r="1709" spans="1:14" customFormat="1" ht="20.399999999999999" x14ac:dyDescent="0.2">
      <c r="A1709" s="73">
        <v>34130</v>
      </c>
      <c r="B1709" s="73" t="s">
        <v>12100</v>
      </c>
      <c r="C1709" s="73" t="s">
        <v>559</v>
      </c>
      <c r="D1709" s="73" t="s">
        <v>35192</v>
      </c>
      <c r="E1709" s="73" t="s">
        <v>35193</v>
      </c>
      <c r="F1709" s="73" t="s">
        <v>35192</v>
      </c>
      <c r="G1709" s="73" t="s">
        <v>35193</v>
      </c>
      <c r="H1709" s="73" t="s">
        <v>35192</v>
      </c>
      <c r="I1709" s="73" t="s">
        <v>35193</v>
      </c>
      <c r="J1709" s="73" t="s">
        <v>35192</v>
      </c>
      <c r="K1709" s="73" t="s">
        <v>35193</v>
      </c>
      <c r="L1709" s="73" t="s">
        <v>8602</v>
      </c>
      <c r="M1709" s="79">
        <v>44181</v>
      </c>
      <c r="N1709" s="73" t="s">
        <v>36223</v>
      </c>
    </row>
    <row r="1710" spans="1:14" customFormat="1" ht="20.399999999999999" x14ac:dyDescent="0.2">
      <c r="A1710" s="73">
        <v>34150</v>
      </c>
      <c r="B1710" s="73" t="s">
        <v>12100</v>
      </c>
      <c r="C1710" s="73" t="s">
        <v>559</v>
      </c>
      <c r="D1710" s="73" t="s">
        <v>12116</v>
      </c>
      <c r="E1710" s="73" t="s">
        <v>33295</v>
      </c>
      <c r="F1710" s="73" t="s">
        <v>12116</v>
      </c>
      <c r="G1710" s="73" t="s">
        <v>33295</v>
      </c>
      <c r="H1710" s="73" t="s">
        <v>12116</v>
      </c>
      <c r="I1710" s="73" t="s">
        <v>33295</v>
      </c>
      <c r="J1710" s="73" t="s">
        <v>12116</v>
      </c>
      <c r="K1710" s="73" t="s">
        <v>33295</v>
      </c>
      <c r="L1710" s="73" t="s">
        <v>8602</v>
      </c>
      <c r="M1710" s="79">
        <v>44069</v>
      </c>
      <c r="N1710" s="73" t="s">
        <v>33687</v>
      </c>
    </row>
    <row r="1711" spans="1:14" customFormat="1" ht="20.399999999999999" x14ac:dyDescent="0.2">
      <c r="A1711" s="73">
        <v>34170</v>
      </c>
      <c r="B1711" s="73" t="s">
        <v>12100</v>
      </c>
      <c r="C1711" s="73" t="s">
        <v>559</v>
      </c>
      <c r="D1711" s="73" t="s">
        <v>12116</v>
      </c>
      <c r="E1711" s="73" t="s">
        <v>12117</v>
      </c>
      <c r="F1711" s="73" t="s">
        <v>12116</v>
      </c>
      <c r="G1711" s="73" t="s">
        <v>12117</v>
      </c>
      <c r="H1711" s="73"/>
      <c r="I1711" s="73"/>
      <c r="J1711" s="73" t="s">
        <v>12116</v>
      </c>
      <c r="K1711" s="73" t="s">
        <v>12117</v>
      </c>
      <c r="L1711" s="73" t="s">
        <v>10407</v>
      </c>
      <c r="M1711" s="73"/>
      <c r="N1711" s="73"/>
    </row>
    <row r="1712" spans="1:14" customFormat="1" ht="20.399999999999999" x14ac:dyDescent="0.2">
      <c r="A1712" s="73">
        <v>34190</v>
      </c>
      <c r="B1712" s="73" t="s">
        <v>12100</v>
      </c>
      <c r="C1712" s="73" t="s">
        <v>559</v>
      </c>
      <c r="D1712" s="73" t="s">
        <v>12105</v>
      </c>
      <c r="E1712" s="73" t="s">
        <v>12106</v>
      </c>
      <c r="F1712" s="73" t="s">
        <v>12105</v>
      </c>
      <c r="G1712" s="73" t="s">
        <v>12106</v>
      </c>
      <c r="H1712" s="73" t="s">
        <v>12105</v>
      </c>
      <c r="I1712" s="73" t="s">
        <v>12106</v>
      </c>
      <c r="J1712" s="73" t="s">
        <v>12105</v>
      </c>
      <c r="K1712" s="73" t="s">
        <v>12106</v>
      </c>
      <c r="L1712" s="73" t="s">
        <v>8602</v>
      </c>
      <c r="M1712" s="73"/>
      <c r="N1712" s="73"/>
    </row>
    <row r="1713" spans="1:14" customFormat="1" ht="20.399999999999999" x14ac:dyDescent="0.2">
      <c r="A1713" s="73">
        <v>34210</v>
      </c>
      <c r="B1713" s="73" t="s">
        <v>12100</v>
      </c>
      <c r="C1713" s="73" t="s">
        <v>559</v>
      </c>
      <c r="D1713" s="73" t="s">
        <v>12118</v>
      </c>
      <c r="E1713" s="73" t="s">
        <v>12119</v>
      </c>
      <c r="F1713" s="73" t="s">
        <v>12118</v>
      </c>
      <c r="G1713" s="73" t="s">
        <v>12119</v>
      </c>
      <c r="H1713" s="73"/>
      <c r="I1713" s="73"/>
      <c r="J1713" s="73" t="s">
        <v>12118</v>
      </c>
      <c r="K1713" s="73" t="s">
        <v>12119</v>
      </c>
      <c r="L1713" s="73" t="s">
        <v>10407</v>
      </c>
      <c r="M1713" s="73"/>
      <c r="N1713" s="73"/>
    </row>
    <row r="1714" spans="1:14" customFormat="1" ht="30.6" x14ac:dyDescent="0.2">
      <c r="A1714" s="73">
        <v>34230</v>
      </c>
      <c r="B1714" s="73" t="s">
        <v>12100</v>
      </c>
      <c r="C1714" s="73" t="s">
        <v>559</v>
      </c>
      <c r="D1714" s="73" t="s">
        <v>33296</v>
      </c>
      <c r="E1714" s="73" t="s">
        <v>33297</v>
      </c>
      <c r="F1714" s="73" t="s">
        <v>33296</v>
      </c>
      <c r="G1714" s="73" t="s">
        <v>33297</v>
      </c>
      <c r="H1714" s="73" t="s">
        <v>33296</v>
      </c>
      <c r="I1714" s="73" t="s">
        <v>33297</v>
      </c>
      <c r="J1714" s="73" t="s">
        <v>33296</v>
      </c>
      <c r="K1714" s="73" t="s">
        <v>33297</v>
      </c>
      <c r="L1714" s="73" t="s">
        <v>8602</v>
      </c>
      <c r="M1714" s="79">
        <v>44069</v>
      </c>
      <c r="N1714" s="73" t="s">
        <v>33687</v>
      </c>
    </row>
    <row r="1715" spans="1:14" customFormat="1" ht="20.399999999999999" x14ac:dyDescent="0.2">
      <c r="A1715" s="73">
        <v>34250</v>
      </c>
      <c r="B1715" s="73" t="s">
        <v>12100</v>
      </c>
      <c r="C1715" s="73" t="s">
        <v>559</v>
      </c>
      <c r="D1715" s="73" t="s">
        <v>35194</v>
      </c>
      <c r="E1715" s="73" t="s">
        <v>35195</v>
      </c>
      <c r="F1715" s="73" t="s">
        <v>35194</v>
      </c>
      <c r="G1715" s="73" t="s">
        <v>35195</v>
      </c>
      <c r="H1715" s="73" t="s">
        <v>35194</v>
      </c>
      <c r="I1715" s="73" t="s">
        <v>35195</v>
      </c>
      <c r="J1715" s="73" t="s">
        <v>35194</v>
      </c>
      <c r="K1715" s="73" t="s">
        <v>35195</v>
      </c>
      <c r="L1715" s="73" t="s">
        <v>8602</v>
      </c>
      <c r="M1715" s="79">
        <v>44181</v>
      </c>
      <c r="N1715" s="73" t="s">
        <v>36223</v>
      </c>
    </row>
    <row r="1716" spans="1:14" customFormat="1" ht="20.399999999999999" x14ac:dyDescent="0.2">
      <c r="A1716" s="73">
        <v>34270</v>
      </c>
      <c r="B1716" s="73" t="s">
        <v>12100</v>
      </c>
      <c r="C1716" s="73" t="s">
        <v>559</v>
      </c>
      <c r="D1716" s="73" t="s">
        <v>35196</v>
      </c>
      <c r="E1716" s="73" t="s">
        <v>35197</v>
      </c>
      <c r="F1716" s="73" t="s">
        <v>35196</v>
      </c>
      <c r="G1716" s="73" t="s">
        <v>35197</v>
      </c>
      <c r="H1716" s="73" t="s">
        <v>35196</v>
      </c>
      <c r="I1716" s="73" t="s">
        <v>35197</v>
      </c>
      <c r="J1716" s="73" t="s">
        <v>35196</v>
      </c>
      <c r="K1716" s="73" t="s">
        <v>35197</v>
      </c>
      <c r="L1716" s="73" t="s">
        <v>8602</v>
      </c>
      <c r="M1716" s="79">
        <v>44181</v>
      </c>
      <c r="N1716" s="73" t="s">
        <v>36223</v>
      </c>
    </row>
    <row r="1717" spans="1:14" customFormat="1" ht="30.6" x14ac:dyDescent="0.2">
      <c r="A1717" s="73">
        <v>34290</v>
      </c>
      <c r="B1717" s="73" t="s">
        <v>12100</v>
      </c>
      <c r="C1717" s="73" t="s">
        <v>559</v>
      </c>
      <c r="D1717" s="73" t="s">
        <v>35198</v>
      </c>
      <c r="E1717" s="73" t="s">
        <v>35199</v>
      </c>
      <c r="F1717" s="73" t="s">
        <v>35198</v>
      </c>
      <c r="G1717" s="73" t="s">
        <v>35199</v>
      </c>
      <c r="H1717" s="73" t="s">
        <v>35198</v>
      </c>
      <c r="I1717" s="73" t="s">
        <v>35199</v>
      </c>
      <c r="J1717" s="73" t="s">
        <v>35198</v>
      </c>
      <c r="K1717" s="73" t="s">
        <v>35199</v>
      </c>
      <c r="L1717" s="73" t="s">
        <v>8602</v>
      </c>
      <c r="M1717" s="79">
        <v>44181</v>
      </c>
      <c r="N1717" s="73" t="s">
        <v>36223</v>
      </c>
    </row>
    <row r="1718" spans="1:14" customFormat="1" ht="20.399999999999999" x14ac:dyDescent="0.2">
      <c r="A1718" s="73">
        <v>34310</v>
      </c>
      <c r="B1718" s="73" t="s">
        <v>12100</v>
      </c>
      <c r="C1718" s="73" t="s">
        <v>559</v>
      </c>
      <c r="D1718" s="73" t="s">
        <v>35200</v>
      </c>
      <c r="E1718" s="73" t="s">
        <v>35201</v>
      </c>
      <c r="F1718" s="73" t="s">
        <v>35200</v>
      </c>
      <c r="G1718" s="73" t="s">
        <v>35201</v>
      </c>
      <c r="H1718" s="73" t="s">
        <v>35200</v>
      </c>
      <c r="I1718" s="73" t="s">
        <v>35201</v>
      </c>
      <c r="J1718" s="73" t="s">
        <v>35200</v>
      </c>
      <c r="K1718" s="73" t="s">
        <v>35201</v>
      </c>
      <c r="L1718" s="73" t="s">
        <v>8602</v>
      </c>
      <c r="M1718" s="79">
        <v>44181</v>
      </c>
      <c r="N1718" s="73" t="s">
        <v>36223</v>
      </c>
    </row>
    <row r="1719" spans="1:14" customFormat="1" ht="20.399999999999999" x14ac:dyDescent="0.2">
      <c r="A1719" s="73">
        <v>34330</v>
      </c>
      <c r="B1719" s="73" t="s">
        <v>12100</v>
      </c>
      <c r="C1719" s="73" t="s">
        <v>559</v>
      </c>
      <c r="D1719" s="73" t="s">
        <v>35202</v>
      </c>
      <c r="E1719" s="73" t="s">
        <v>35203</v>
      </c>
      <c r="F1719" s="73" t="s">
        <v>35202</v>
      </c>
      <c r="G1719" s="73" t="s">
        <v>35203</v>
      </c>
      <c r="H1719" s="73" t="s">
        <v>35202</v>
      </c>
      <c r="I1719" s="73" t="s">
        <v>35203</v>
      </c>
      <c r="J1719" s="73" t="s">
        <v>35202</v>
      </c>
      <c r="K1719" s="73" t="s">
        <v>35203</v>
      </c>
      <c r="L1719" s="73" t="s">
        <v>8602</v>
      </c>
      <c r="M1719" s="79">
        <v>44181</v>
      </c>
      <c r="N1719" s="73" t="s">
        <v>36223</v>
      </c>
    </row>
    <row r="1720" spans="1:14" customFormat="1" ht="20.399999999999999" x14ac:dyDescent="0.2">
      <c r="A1720" s="73">
        <v>34350</v>
      </c>
      <c r="B1720" s="73" t="s">
        <v>12100</v>
      </c>
      <c r="C1720" s="73" t="s">
        <v>559</v>
      </c>
      <c r="D1720" s="73" t="s">
        <v>12107</v>
      </c>
      <c r="E1720" s="73" t="s">
        <v>12108</v>
      </c>
      <c r="F1720" s="73" t="s">
        <v>12107</v>
      </c>
      <c r="G1720" s="73" t="s">
        <v>12108</v>
      </c>
      <c r="H1720" s="73" t="s">
        <v>12107</v>
      </c>
      <c r="I1720" s="73" t="s">
        <v>12108</v>
      </c>
      <c r="J1720" s="73" t="s">
        <v>12107</v>
      </c>
      <c r="K1720" s="73" t="s">
        <v>12108</v>
      </c>
      <c r="L1720" s="73" t="s">
        <v>8602</v>
      </c>
      <c r="M1720" s="73"/>
      <c r="N1720" s="73"/>
    </row>
    <row r="1721" spans="1:14" customFormat="1" ht="20.399999999999999" x14ac:dyDescent="0.2">
      <c r="A1721" s="73">
        <v>34370</v>
      </c>
      <c r="B1721" s="73" t="s">
        <v>12100</v>
      </c>
      <c r="C1721" s="73" t="s">
        <v>559</v>
      </c>
      <c r="D1721" s="73" t="s">
        <v>12109</v>
      </c>
      <c r="E1721" s="73" t="s">
        <v>12110</v>
      </c>
      <c r="F1721" s="73" t="s">
        <v>12109</v>
      </c>
      <c r="G1721" s="73" t="s">
        <v>12110</v>
      </c>
      <c r="H1721" s="73" t="s">
        <v>12109</v>
      </c>
      <c r="I1721" s="73" t="s">
        <v>12110</v>
      </c>
      <c r="J1721" s="73" t="s">
        <v>12109</v>
      </c>
      <c r="K1721" s="73" t="s">
        <v>12110</v>
      </c>
      <c r="L1721" s="73" t="s">
        <v>8602</v>
      </c>
      <c r="M1721" s="73"/>
      <c r="N1721" s="73"/>
    </row>
    <row r="1722" spans="1:14" customFormat="1" ht="20.399999999999999" x14ac:dyDescent="0.2">
      <c r="A1722" s="73">
        <v>34390</v>
      </c>
      <c r="B1722" s="73" t="s">
        <v>12100</v>
      </c>
      <c r="C1722" s="73" t="s">
        <v>559</v>
      </c>
      <c r="D1722" s="73" t="s">
        <v>12111</v>
      </c>
      <c r="E1722" s="73" t="s">
        <v>12112</v>
      </c>
      <c r="F1722" s="73" t="s">
        <v>12111</v>
      </c>
      <c r="G1722" s="73" t="s">
        <v>12112</v>
      </c>
      <c r="H1722" s="73" t="s">
        <v>12111</v>
      </c>
      <c r="I1722" s="73" t="s">
        <v>12112</v>
      </c>
      <c r="J1722" s="73" t="s">
        <v>12111</v>
      </c>
      <c r="K1722" s="73" t="s">
        <v>12112</v>
      </c>
      <c r="L1722" s="73" t="s">
        <v>8602</v>
      </c>
      <c r="M1722" s="73"/>
      <c r="N1722" s="73"/>
    </row>
    <row r="1723" spans="1:14" customFormat="1" ht="20.399999999999999" x14ac:dyDescent="0.2">
      <c r="A1723" s="73">
        <v>34410</v>
      </c>
      <c r="B1723" s="73" t="s">
        <v>12100</v>
      </c>
      <c r="C1723" s="73" t="s">
        <v>559</v>
      </c>
      <c r="D1723" s="73" t="s">
        <v>35204</v>
      </c>
      <c r="E1723" s="73" t="s">
        <v>35205</v>
      </c>
      <c r="F1723" s="73" t="s">
        <v>35204</v>
      </c>
      <c r="G1723" s="73" t="s">
        <v>35205</v>
      </c>
      <c r="H1723" s="73" t="s">
        <v>35204</v>
      </c>
      <c r="I1723" s="73" t="s">
        <v>35205</v>
      </c>
      <c r="J1723" s="73" t="s">
        <v>35204</v>
      </c>
      <c r="K1723" s="73" t="s">
        <v>35205</v>
      </c>
      <c r="L1723" s="73" t="s">
        <v>8602</v>
      </c>
      <c r="M1723" s="79">
        <v>44181</v>
      </c>
      <c r="N1723" s="73" t="s">
        <v>36223</v>
      </c>
    </row>
    <row r="1724" spans="1:14" customFormat="1" ht="20.399999999999999" x14ac:dyDescent="0.2">
      <c r="A1724" s="73">
        <v>34430</v>
      </c>
      <c r="B1724" s="73" t="s">
        <v>12100</v>
      </c>
      <c r="C1724" s="73" t="s">
        <v>559</v>
      </c>
      <c r="D1724" s="73" t="s">
        <v>35206</v>
      </c>
      <c r="E1724" s="73" t="s">
        <v>35207</v>
      </c>
      <c r="F1724" s="73" t="s">
        <v>35206</v>
      </c>
      <c r="G1724" s="73" t="s">
        <v>35207</v>
      </c>
      <c r="H1724" s="73" t="s">
        <v>35206</v>
      </c>
      <c r="I1724" s="73" t="s">
        <v>35207</v>
      </c>
      <c r="J1724" s="73" t="s">
        <v>35206</v>
      </c>
      <c r="K1724" s="73" t="s">
        <v>35207</v>
      </c>
      <c r="L1724" s="73" t="s">
        <v>8602</v>
      </c>
      <c r="M1724" s="79">
        <v>44181</v>
      </c>
      <c r="N1724" s="73" t="s">
        <v>36223</v>
      </c>
    </row>
    <row r="1725" spans="1:14" customFormat="1" ht="20.399999999999999" x14ac:dyDescent="0.2">
      <c r="A1725" s="73">
        <v>34450</v>
      </c>
      <c r="B1725" s="73" t="s">
        <v>12100</v>
      </c>
      <c r="C1725" s="73" t="s">
        <v>559</v>
      </c>
      <c r="D1725" s="73" t="s">
        <v>35208</v>
      </c>
      <c r="E1725" s="73" t="s">
        <v>35209</v>
      </c>
      <c r="F1725" s="73" t="s">
        <v>35208</v>
      </c>
      <c r="G1725" s="73" t="s">
        <v>35209</v>
      </c>
      <c r="H1725" s="73" t="s">
        <v>35208</v>
      </c>
      <c r="I1725" s="73" t="s">
        <v>35209</v>
      </c>
      <c r="J1725" s="73" t="s">
        <v>35208</v>
      </c>
      <c r="K1725" s="73" t="s">
        <v>35209</v>
      </c>
      <c r="L1725" s="73" t="s">
        <v>8602</v>
      </c>
      <c r="M1725" s="79">
        <v>44181</v>
      </c>
      <c r="N1725" s="73" t="s">
        <v>36223</v>
      </c>
    </row>
    <row r="1726" spans="1:14" customFormat="1" x14ac:dyDescent="0.2">
      <c r="A1726" s="73">
        <v>34470</v>
      </c>
      <c r="B1726" s="73" t="s">
        <v>12100</v>
      </c>
      <c r="C1726" s="73" t="s">
        <v>559</v>
      </c>
      <c r="D1726" s="73" t="s">
        <v>12120</v>
      </c>
      <c r="E1726" s="73" t="s">
        <v>12121</v>
      </c>
      <c r="F1726" s="73" t="s">
        <v>12120</v>
      </c>
      <c r="G1726" s="73" t="s">
        <v>12121</v>
      </c>
      <c r="H1726" s="73"/>
      <c r="I1726" s="73"/>
      <c r="J1726" s="73" t="s">
        <v>12120</v>
      </c>
      <c r="K1726" s="73" t="s">
        <v>12121</v>
      </c>
      <c r="L1726" s="73" t="s">
        <v>10407</v>
      </c>
      <c r="M1726" s="73"/>
      <c r="N1726" s="73"/>
    </row>
    <row r="1727" spans="1:14" customFormat="1" x14ac:dyDescent="0.2">
      <c r="A1727" s="73">
        <v>34490</v>
      </c>
      <c r="B1727" s="73" t="s">
        <v>12100</v>
      </c>
      <c r="C1727" s="73" t="s">
        <v>559</v>
      </c>
      <c r="D1727" s="73" t="s">
        <v>11073</v>
      </c>
      <c r="E1727" s="73" t="s">
        <v>11017</v>
      </c>
      <c r="F1727" s="73" t="s">
        <v>11073</v>
      </c>
      <c r="G1727" s="73" t="s">
        <v>11017</v>
      </c>
      <c r="H1727" s="73" t="s">
        <v>11073</v>
      </c>
      <c r="I1727" s="73" t="s">
        <v>11017</v>
      </c>
      <c r="J1727" s="73" t="s">
        <v>11073</v>
      </c>
      <c r="K1727" s="73" t="s">
        <v>11017</v>
      </c>
      <c r="L1727" s="73" t="s">
        <v>8602</v>
      </c>
      <c r="M1727" s="73"/>
      <c r="N1727" s="73"/>
    </row>
    <row r="1728" spans="1:14" customFormat="1" ht="20.399999999999999" x14ac:dyDescent="0.2">
      <c r="A1728" s="73">
        <v>34510</v>
      </c>
      <c r="B1728" s="73" t="s">
        <v>12100</v>
      </c>
      <c r="C1728" s="73" t="s">
        <v>559</v>
      </c>
      <c r="D1728" s="73" t="s">
        <v>35210</v>
      </c>
      <c r="E1728" s="73" t="s">
        <v>35211</v>
      </c>
      <c r="F1728" s="73" t="s">
        <v>35210</v>
      </c>
      <c r="G1728" s="73" t="s">
        <v>35211</v>
      </c>
      <c r="H1728" s="73" t="s">
        <v>35210</v>
      </c>
      <c r="I1728" s="73" t="s">
        <v>35211</v>
      </c>
      <c r="J1728" s="73" t="s">
        <v>35210</v>
      </c>
      <c r="K1728" s="73" t="s">
        <v>35211</v>
      </c>
      <c r="L1728" s="73" t="s">
        <v>8602</v>
      </c>
      <c r="M1728" s="79">
        <v>44181</v>
      </c>
      <c r="N1728" s="73" t="s">
        <v>36223</v>
      </c>
    </row>
    <row r="1729" spans="1:14" customFormat="1" ht="20.399999999999999" x14ac:dyDescent="0.2">
      <c r="A1729" s="73">
        <v>34530</v>
      </c>
      <c r="B1729" s="73" t="s">
        <v>12100</v>
      </c>
      <c r="C1729" s="73" t="s">
        <v>559</v>
      </c>
      <c r="D1729" s="73" t="s">
        <v>18441</v>
      </c>
      <c r="E1729" s="73" t="s">
        <v>12113</v>
      </c>
      <c r="F1729" s="73" t="s">
        <v>18441</v>
      </c>
      <c r="G1729" s="73" t="s">
        <v>12113</v>
      </c>
      <c r="H1729" s="73" t="s">
        <v>18441</v>
      </c>
      <c r="I1729" s="73" t="s">
        <v>12113</v>
      </c>
      <c r="J1729" s="73" t="s">
        <v>18441</v>
      </c>
      <c r="K1729" s="73" t="s">
        <v>12113</v>
      </c>
      <c r="L1729" s="73" t="s">
        <v>8602</v>
      </c>
      <c r="M1729" s="73"/>
      <c r="N1729" s="73"/>
    </row>
    <row r="1730" spans="1:14" customFormat="1" ht="20.399999999999999" x14ac:dyDescent="0.2">
      <c r="A1730" s="73">
        <v>34550</v>
      </c>
      <c r="B1730" s="73" t="s">
        <v>12100</v>
      </c>
      <c r="C1730" s="73" t="s">
        <v>559</v>
      </c>
      <c r="D1730" s="73" t="s">
        <v>12122</v>
      </c>
      <c r="E1730" s="73" t="s">
        <v>35212</v>
      </c>
      <c r="F1730" s="73" t="s">
        <v>12122</v>
      </c>
      <c r="G1730" s="73" t="s">
        <v>35212</v>
      </c>
      <c r="H1730" s="73" t="s">
        <v>12122</v>
      </c>
      <c r="I1730" s="73" t="s">
        <v>35212</v>
      </c>
      <c r="J1730" s="73" t="s">
        <v>12122</v>
      </c>
      <c r="K1730" s="73" t="s">
        <v>35212</v>
      </c>
      <c r="L1730" s="73" t="s">
        <v>8602</v>
      </c>
      <c r="M1730" s="79">
        <v>44181</v>
      </c>
      <c r="N1730" s="73" t="s">
        <v>36223</v>
      </c>
    </row>
    <row r="1731" spans="1:14" customFormat="1" ht="20.399999999999999" x14ac:dyDescent="0.2">
      <c r="A1731" s="73">
        <v>34570</v>
      </c>
      <c r="B1731" s="73" t="s">
        <v>12100</v>
      </c>
      <c r="C1731" s="73" t="s">
        <v>559</v>
      </c>
      <c r="D1731" s="73" t="s">
        <v>12122</v>
      </c>
      <c r="E1731" s="73" t="s">
        <v>12123</v>
      </c>
      <c r="F1731" s="73" t="s">
        <v>12122</v>
      </c>
      <c r="G1731" s="73" t="s">
        <v>12123</v>
      </c>
      <c r="H1731" s="73"/>
      <c r="I1731" s="73"/>
      <c r="J1731" s="73" t="s">
        <v>12122</v>
      </c>
      <c r="K1731" s="73" t="s">
        <v>12123</v>
      </c>
      <c r="L1731" s="73" t="s">
        <v>10407</v>
      </c>
      <c r="M1731" s="73"/>
      <c r="N1731" s="73"/>
    </row>
    <row r="1732" spans="1:14" customFormat="1" ht="20.399999999999999" x14ac:dyDescent="0.2">
      <c r="A1732" s="73">
        <v>34590</v>
      </c>
      <c r="B1732" s="73" t="s">
        <v>12100</v>
      </c>
      <c r="C1732" s="73" t="s">
        <v>559</v>
      </c>
      <c r="D1732" s="73" t="s">
        <v>35213</v>
      </c>
      <c r="E1732" s="73" t="s">
        <v>35214</v>
      </c>
      <c r="F1732" s="73" t="s">
        <v>35213</v>
      </c>
      <c r="G1732" s="73" t="s">
        <v>35214</v>
      </c>
      <c r="H1732" s="73" t="s">
        <v>35213</v>
      </c>
      <c r="I1732" s="73" t="s">
        <v>35214</v>
      </c>
      <c r="J1732" s="73" t="s">
        <v>35213</v>
      </c>
      <c r="K1732" s="73" t="s">
        <v>35214</v>
      </c>
      <c r="L1732" s="73" t="s">
        <v>8602</v>
      </c>
      <c r="M1732" s="79">
        <v>44181</v>
      </c>
      <c r="N1732" s="73" t="s">
        <v>36223</v>
      </c>
    </row>
    <row r="1733" spans="1:14" customFormat="1" ht="20.399999999999999" x14ac:dyDescent="0.2">
      <c r="A1733" s="73">
        <v>34610</v>
      </c>
      <c r="B1733" s="73" t="s">
        <v>12100</v>
      </c>
      <c r="C1733" s="73" t="s">
        <v>559</v>
      </c>
      <c r="D1733" s="73" t="s">
        <v>35215</v>
      </c>
      <c r="E1733" s="73" t="s">
        <v>35216</v>
      </c>
      <c r="F1733" s="73" t="s">
        <v>35215</v>
      </c>
      <c r="G1733" s="73" t="s">
        <v>35216</v>
      </c>
      <c r="H1733" s="73" t="s">
        <v>35215</v>
      </c>
      <c r="I1733" s="73" t="s">
        <v>35216</v>
      </c>
      <c r="J1733" s="73" t="s">
        <v>35215</v>
      </c>
      <c r="K1733" s="73" t="s">
        <v>35216</v>
      </c>
      <c r="L1733" s="73" t="s">
        <v>8602</v>
      </c>
      <c r="M1733" s="79">
        <v>44181</v>
      </c>
      <c r="N1733" s="73" t="s">
        <v>36223</v>
      </c>
    </row>
    <row r="1734" spans="1:14" customFormat="1" x14ac:dyDescent="0.2">
      <c r="A1734" s="73">
        <v>34630</v>
      </c>
      <c r="B1734" s="73" t="s">
        <v>21636</v>
      </c>
      <c r="C1734" s="73" t="s">
        <v>21637</v>
      </c>
      <c r="D1734" s="73" t="s">
        <v>21638</v>
      </c>
      <c r="E1734" s="73" t="s">
        <v>21640</v>
      </c>
      <c r="F1734" s="73" t="s">
        <v>21638</v>
      </c>
      <c r="G1734" s="73" t="s">
        <v>21640</v>
      </c>
      <c r="H1734" s="73" t="s">
        <v>21638</v>
      </c>
      <c r="I1734" s="73" t="s">
        <v>21640</v>
      </c>
      <c r="J1734" s="73" t="s">
        <v>21638</v>
      </c>
      <c r="K1734" s="73" t="s">
        <v>21640</v>
      </c>
      <c r="L1734" s="73" t="s">
        <v>8602</v>
      </c>
      <c r="M1734" s="79">
        <v>42921</v>
      </c>
      <c r="N1734" s="73" t="s">
        <v>22583</v>
      </c>
    </row>
    <row r="1735" spans="1:14" customFormat="1" x14ac:dyDescent="0.2">
      <c r="A1735" s="73">
        <v>34650</v>
      </c>
      <c r="B1735" s="73" t="s">
        <v>21636</v>
      </c>
      <c r="C1735" s="73" t="s">
        <v>21637</v>
      </c>
      <c r="D1735" s="73" t="s">
        <v>21639</v>
      </c>
      <c r="E1735" s="73" t="s">
        <v>21641</v>
      </c>
      <c r="F1735" s="73" t="s">
        <v>21639</v>
      </c>
      <c r="G1735" s="73" t="s">
        <v>21641</v>
      </c>
      <c r="H1735" s="73" t="s">
        <v>21639</v>
      </c>
      <c r="I1735" s="73" t="s">
        <v>21641</v>
      </c>
      <c r="J1735" s="73" t="s">
        <v>21639</v>
      </c>
      <c r="K1735" s="73" t="s">
        <v>21641</v>
      </c>
      <c r="L1735" s="73" t="s">
        <v>8602</v>
      </c>
      <c r="M1735" s="79">
        <v>42921</v>
      </c>
      <c r="N1735" s="73" t="s">
        <v>22583</v>
      </c>
    </row>
    <row r="1736" spans="1:14" customFormat="1" ht="30.6" x14ac:dyDescent="0.2">
      <c r="A1736" s="73">
        <v>34670</v>
      </c>
      <c r="B1736" s="73" t="s">
        <v>35593</v>
      </c>
      <c r="C1736" s="73" t="s">
        <v>33863</v>
      </c>
      <c r="D1736" s="73" t="s">
        <v>34565</v>
      </c>
      <c r="E1736" s="73" t="s">
        <v>34566</v>
      </c>
      <c r="F1736" s="73" t="s">
        <v>34565</v>
      </c>
      <c r="G1736" s="73" t="s">
        <v>34566</v>
      </c>
      <c r="H1736" s="73" t="s">
        <v>34565</v>
      </c>
      <c r="I1736" s="73" t="s">
        <v>34566</v>
      </c>
      <c r="J1736" s="73" t="s">
        <v>34565</v>
      </c>
      <c r="K1736" s="73" t="s">
        <v>34566</v>
      </c>
      <c r="L1736" s="73" t="s">
        <v>8602</v>
      </c>
      <c r="M1736" s="79">
        <v>44181</v>
      </c>
      <c r="N1736" s="73" t="s">
        <v>35778</v>
      </c>
    </row>
    <row r="1737" spans="1:14" customFormat="1" ht="40.799999999999997" x14ac:dyDescent="0.2">
      <c r="A1737" s="73">
        <v>34690</v>
      </c>
      <c r="B1737" s="73" t="s">
        <v>35593</v>
      </c>
      <c r="C1737" s="73" t="s">
        <v>33863</v>
      </c>
      <c r="D1737" s="73" t="s">
        <v>34567</v>
      </c>
      <c r="E1737" s="73" t="s">
        <v>34568</v>
      </c>
      <c r="F1737" s="73" t="s">
        <v>34567</v>
      </c>
      <c r="G1737" s="73" t="s">
        <v>34568</v>
      </c>
      <c r="H1737" s="73" t="s">
        <v>34567</v>
      </c>
      <c r="I1737" s="73" t="s">
        <v>34568</v>
      </c>
      <c r="J1737" s="73" t="s">
        <v>34567</v>
      </c>
      <c r="K1737" s="73" t="s">
        <v>34568</v>
      </c>
      <c r="L1737" s="73" t="s">
        <v>8602</v>
      </c>
      <c r="M1737" s="79">
        <v>44181</v>
      </c>
      <c r="N1737" s="73" t="s">
        <v>35778</v>
      </c>
    </row>
    <row r="1738" spans="1:14" customFormat="1" ht="30.6" x14ac:dyDescent="0.2">
      <c r="A1738" s="73">
        <v>34710</v>
      </c>
      <c r="B1738" s="73" t="s">
        <v>35593</v>
      </c>
      <c r="C1738" s="73" t="s">
        <v>33863</v>
      </c>
      <c r="D1738" s="73" t="s">
        <v>34569</v>
      </c>
      <c r="E1738" s="73" t="s">
        <v>34570</v>
      </c>
      <c r="F1738" s="73" t="s">
        <v>34569</v>
      </c>
      <c r="G1738" s="73" t="s">
        <v>34570</v>
      </c>
      <c r="H1738" s="73" t="s">
        <v>34569</v>
      </c>
      <c r="I1738" s="73" t="s">
        <v>34570</v>
      </c>
      <c r="J1738" s="73" t="s">
        <v>34569</v>
      </c>
      <c r="K1738" s="73" t="s">
        <v>34570</v>
      </c>
      <c r="L1738" s="73" t="s">
        <v>8602</v>
      </c>
      <c r="M1738" s="79">
        <v>44181</v>
      </c>
      <c r="N1738" s="73" t="s">
        <v>35778</v>
      </c>
    </row>
    <row r="1739" spans="1:14" customFormat="1" ht="30.6" x14ac:dyDescent="0.2">
      <c r="A1739" s="73">
        <v>34730</v>
      </c>
      <c r="B1739" s="73" t="s">
        <v>35593</v>
      </c>
      <c r="C1739" s="73" t="s">
        <v>33863</v>
      </c>
      <c r="D1739" s="73" t="s">
        <v>34571</v>
      </c>
      <c r="E1739" s="73" t="s">
        <v>34572</v>
      </c>
      <c r="F1739" s="73" t="s">
        <v>34571</v>
      </c>
      <c r="G1739" s="73" t="s">
        <v>34572</v>
      </c>
      <c r="H1739" s="73" t="s">
        <v>34571</v>
      </c>
      <c r="I1739" s="73" t="s">
        <v>34572</v>
      </c>
      <c r="J1739" s="73" t="s">
        <v>34571</v>
      </c>
      <c r="K1739" s="73" t="s">
        <v>34572</v>
      </c>
      <c r="L1739" s="73" t="s">
        <v>8602</v>
      </c>
      <c r="M1739" s="79">
        <v>44181</v>
      </c>
      <c r="N1739" s="73" t="s">
        <v>35778</v>
      </c>
    </row>
    <row r="1740" spans="1:14" customFormat="1" ht="30.6" x14ac:dyDescent="0.2">
      <c r="A1740" s="73">
        <v>34750</v>
      </c>
      <c r="B1740" s="73" t="s">
        <v>35593</v>
      </c>
      <c r="C1740" s="73" t="s">
        <v>33863</v>
      </c>
      <c r="D1740" s="73" t="s">
        <v>34573</v>
      </c>
      <c r="E1740" s="73" t="s">
        <v>34574</v>
      </c>
      <c r="F1740" s="73" t="s">
        <v>34573</v>
      </c>
      <c r="G1740" s="73" t="s">
        <v>34574</v>
      </c>
      <c r="H1740" s="73" t="s">
        <v>34573</v>
      </c>
      <c r="I1740" s="73" t="s">
        <v>34574</v>
      </c>
      <c r="J1740" s="73" t="s">
        <v>34573</v>
      </c>
      <c r="K1740" s="73" t="s">
        <v>34574</v>
      </c>
      <c r="L1740" s="73" t="s">
        <v>8602</v>
      </c>
      <c r="M1740" s="79">
        <v>44181</v>
      </c>
      <c r="N1740" s="73" t="s">
        <v>35778</v>
      </c>
    </row>
    <row r="1741" spans="1:14" customFormat="1" ht="40.799999999999997" x14ac:dyDescent="0.2">
      <c r="A1741" s="73">
        <v>34770</v>
      </c>
      <c r="B1741" s="73" t="s">
        <v>35593</v>
      </c>
      <c r="C1741" s="73" t="s">
        <v>33863</v>
      </c>
      <c r="D1741" s="73" t="s">
        <v>34575</v>
      </c>
      <c r="E1741" s="73" t="s">
        <v>34576</v>
      </c>
      <c r="F1741" s="73" t="s">
        <v>34575</v>
      </c>
      <c r="G1741" s="73" t="s">
        <v>34576</v>
      </c>
      <c r="H1741" s="73" t="s">
        <v>34575</v>
      </c>
      <c r="I1741" s="73" t="s">
        <v>34576</v>
      </c>
      <c r="J1741" s="73" t="s">
        <v>34575</v>
      </c>
      <c r="K1741" s="73" t="s">
        <v>34576</v>
      </c>
      <c r="L1741" s="73" t="s">
        <v>8602</v>
      </c>
      <c r="M1741" s="79">
        <v>44181</v>
      </c>
      <c r="N1741" s="73" t="s">
        <v>35778</v>
      </c>
    </row>
    <row r="1742" spans="1:14" customFormat="1" ht="40.799999999999997" x14ac:dyDescent="0.2">
      <c r="A1742" s="73">
        <v>34790</v>
      </c>
      <c r="B1742" s="73" t="s">
        <v>35593</v>
      </c>
      <c r="C1742" s="73" t="s">
        <v>33863</v>
      </c>
      <c r="D1742" s="73" t="s">
        <v>34577</v>
      </c>
      <c r="E1742" s="73" t="s">
        <v>34578</v>
      </c>
      <c r="F1742" s="73" t="s">
        <v>34577</v>
      </c>
      <c r="G1742" s="73" t="s">
        <v>34578</v>
      </c>
      <c r="H1742" s="73" t="s">
        <v>34577</v>
      </c>
      <c r="I1742" s="73" t="s">
        <v>34578</v>
      </c>
      <c r="J1742" s="73" t="s">
        <v>34577</v>
      </c>
      <c r="K1742" s="73" t="s">
        <v>34578</v>
      </c>
      <c r="L1742" s="73" t="s">
        <v>8602</v>
      </c>
      <c r="M1742" s="79">
        <v>44181</v>
      </c>
      <c r="N1742" s="73" t="s">
        <v>35778</v>
      </c>
    </row>
    <row r="1743" spans="1:14" customFormat="1" ht="30.6" x14ac:dyDescent="0.2">
      <c r="A1743" s="73">
        <v>34810</v>
      </c>
      <c r="B1743" s="73" t="s">
        <v>35593</v>
      </c>
      <c r="C1743" s="73" t="s">
        <v>33863</v>
      </c>
      <c r="D1743" s="73" t="s">
        <v>34579</v>
      </c>
      <c r="E1743" s="73" t="s">
        <v>34580</v>
      </c>
      <c r="F1743" s="73" t="s">
        <v>34579</v>
      </c>
      <c r="G1743" s="73" t="s">
        <v>34580</v>
      </c>
      <c r="H1743" s="73" t="s">
        <v>34579</v>
      </c>
      <c r="I1743" s="73" t="s">
        <v>34580</v>
      </c>
      <c r="J1743" s="73" t="s">
        <v>34579</v>
      </c>
      <c r="K1743" s="73" t="s">
        <v>34580</v>
      </c>
      <c r="L1743" s="73" t="s">
        <v>8602</v>
      </c>
      <c r="M1743" s="79">
        <v>44181</v>
      </c>
      <c r="N1743" s="73" t="s">
        <v>35778</v>
      </c>
    </row>
    <row r="1744" spans="1:14" customFormat="1" ht="30.6" x14ac:dyDescent="0.2">
      <c r="A1744" s="73">
        <v>34830</v>
      </c>
      <c r="B1744" s="73" t="s">
        <v>35593</v>
      </c>
      <c r="C1744" s="73" t="s">
        <v>33863</v>
      </c>
      <c r="D1744" s="73" t="s">
        <v>34581</v>
      </c>
      <c r="E1744" s="73" t="s">
        <v>34582</v>
      </c>
      <c r="F1744" s="73" t="s">
        <v>34581</v>
      </c>
      <c r="G1744" s="73" t="s">
        <v>34582</v>
      </c>
      <c r="H1744" s="73" t="s">
        <v>34581</v>
      </c>
      <c r="I1744" s="73" t="s">
        <v>34582</v>
      </c>
      <c r="J1744" s="73" t="s">
        <v>34581</v>
      </c>
      <c r="K1744" s="73" t="s">
        <v>34582</v>
      </c>
      <c r="L1744" s="73" t="s">
        <v>8602</v>
      </c>
      <c r="M1744" s="79">
        <v>44181</v>
      </c>
      <c r="N1744" s="73" t="s">
        <v>35778</v>
      </c>
    </row>
    <row r="1745" spans="1:14" customFormat="1" ht="30.6" x14ac:dyDescent="0.2">
      <c r="A1745" s="73">
        <v>34850</v>
      </c>
      <c r="B1745" s="73" t="s">
        <v>35593</v>
      </c>
      <c r="C1745" s="73" t="s">
        <v>33863</v>
      </c>
      <c r="D1745" s="73" t="s">
        <v>34583</v>
      </c>
      <c r="E1745" s="73" t="s">
        <v>34584</v>
      </c>
      <c r="F1745" s="73" t="s">
        <v>34583</v>
      </c>
      <c r="G1745" s="73" t="s">
        <v>34584</v>
      </c>
      <c r="H1745" s="73" t="s">
        <v>34583</v>
      </c>
      <c r="I1745" s="73" t="s">
        <v>34584</v>
      </c>
      <c r="J1745" s="73" t="s">
        <v>34583</v>
      </c>
      <c r="K1745" s="73" t="s">
        <v>34584</v>
      </c>
      <c r="L1745" s="73" t="s">
        <v>8602</v>
      </c>
      <c r="M1745" s="79">
        <v>44181</v>
      </c>
      <c r="N1745" s="73" t="s">
        <v>35778</v>
      </c>
    </row>
    <row r="1746" spans="1:14" customFormat="1" ht="30.6" x14ac:dyDescent="0.2">
      <c r="A1746" s="73">
        <v>34870</v>
      </c>
      <c r="B1746" s="73" t="s">
        <v>35593</v>
      </c>
      <c r="C1746" s="73" t="s">
        <v>33863</v>
      </c>
      <c r="D1746" s="73" t="s">
        <v>34585</v>
      </c>
      <c r="E1746" s="73" t="s">
        <v>34586</v>
      </c>
      <c r="F1746" s="73" t="s">
        <v>34585</v>
      </c>
      <c r="G1746" s="73" t="s">
        <v>34586</v>
      </c>
      <c r="H1746" s="73" t="s">
        <v>34585</v>
      </c>
      <c r="I1746" s="73" t="s">
        <v>34586</v>
      </c>
      <c r="J1746" s="73" t="s">
        <v>34585</v>
      </c>
      <c r="K1746" s="73" t="s">
        <v>34586</v>
      </c>
      <c r="L1746" s="73" t="s">
        <v>8602</v>
      </c>
      <c r="M1746" s="79">
        <v>44181</v>
      </c>
      <c r="N1746" s="73" t="s">
        <v>35778</v>
      </c>
    </row>
    <row r="1747" spans="1:14" customFormat="1" ht="30.6" x14ac:dyDescent="0.2">
      <c r="A1747" s="73">
        <v>34890</v>
      </c>
      <c r="B1747" s="73" t="s">
        <v>35593</v>
      </c>
      <c r="C1747" s="73" t="s">
        <v>33863</v>
      </c>
      <c r="D1747" s="73" t="s">
        <v>34587</v>
      </c>
      <c r="E1747" s="73" t="s">
        <v>34588</v>
      </c>
      <c r="F1747" s="73" t="s">
        <v>34587</v>
      </c>
      <c r="G1747" s="73" t="s">
        <v>34588</v>
      </c>
      <c r="H1747" s="73" t="s">
        <v>34587</v>
      </c>
      <c r="I1747" s="73" t="s">
        <v>34588</v>
      </c>
      <c r="J1747" s="73" t="s">
        <v>34587</v>
      </c>
      <c r="K1747" s="73" t="s">
        <v>34588</v>
      </c>
      <c r="L1747" s="73" t="s">
        <v>8602</v>
      </c>
      <c r="M1747" s="79">
        <v>44181</v>
      </c>
      <c r="N1747" s="73" t="s">
        <v>35778</v>
      </c>
    </row>
    <row r="1748" spans="1:14" customFormat="1" ht="30.6" x14ac:dyDescent="0.2">
      <c r="A1748" s="73">
        <v>34910</v>
      </c>
      <c r="B1748" s="73" t="s">
        <v>35593</v>
      </c>
      <c r="C1748" s="73" t="s">
        <v>33863</v>
      </c>
      <c r="D1748" s="73" t="s">
        <v>34589</v>
      </c>
      <c r="E1748" s="73" t="s">
        <v>34590</v>
      </c>
      <c r="F1748" s="73" t="s">
        <v>34589</v>
      </c>
      <c r="G1748" s="73" t="s">
        <v>34590</v>
      </c>
      <c r="H1748" s="73" t="s">
        <v>34589</v>
      </c>
      <c r="I1748" s="73" t="s">
        <v>34590</v>
      </c>
      <c r="J1748" s="73" t="s">
        <v>34589</v>
      </c>
      <c r="K1748" s="73" t="s">
        <v>34590</v>
      </c>
      <c r="L1748" s="73" t="s">
        <v>8602</v>
      </c>
      <c r="M1748" s="79">
        <v>44181</v>
      </c>
      <c r="N1748" s="73" t="s">
        <v>35778</v>
      </c>
    </row>
    <row r="1749" spans="1:14" customFormat="1" ht="30.6" x14ac:dyDescent="0.2">
      <c r="A1749" s="73">
        <v>34930</v>
      </c>
      <c r="B1749" s="73" t="s">
        <v>35593</v>
      </c>
      <c r="C1749" s="73" t="s">
        <v>33863</v>
      </c>
      <c r="D1749" s="73" t="s">
        <v>34591</v>
      </c>
      <c r="E1749" s="73" t="s">
        <v>34592</v>
      </c>
      <c r="F1749" s="73" t="s">
        <v>34591</v>
      </c>
      <c r="G1749" s="73" t="s">
        <v>34592</v>
      </c>
      <c r="H1749" s="73" t="s">
        <v>34591</v>
      </c>
      <c r="I1749" s="73" t="s">
        <v>34592</v>
      </c>
      <c r="J1749" s="73" t="s">
        <v>34591</v>
      </c>
      <c r="K1749" s="73" t="s">
        <v>34592</v>
      </c>
      <c r="L1749" s="73" t="s">
        <v>8602</v>
      </c>
      <c r="M1749" s="79">
        <v>44181</v>
      </c>
      <c r="N1749" s="73" t="s">
        <v>35778</v>
      </c>
    </row>
    <row r="1750" spans="1:14" customFormat="1" ht="40.799999999999997" x14ac:dyDescent="0.2">
      <c r="A1750" s="73">
        <v>34950</v>
      </c>
      <c r="B1750" s="73" t="s">
        <v>35593</v>
      </c>
      <c r="C1750" s="73" t="s">
        <v>33863</v>
      </c>
      <c r="D1750" s="73" t="s">
        <v>34593</v>
      </c>
      <c r="E1750" s="73" t="s">
        <v>34594</v>
      </c>
      <c r="F1750" s="73" t="s">
        <v>34593</v>
      </c>
      <c r="G1750" s="73" t="s">
        <v>34594</v>
      </c>
      <c r="H1750" s="73" t="s">
        <v>34593</v>
      </c>
      <c r="I1750" s="73" t="s">
        <v>34594</v>
      </c>
      <c r="J1750" s="73" t="s">
        <v>34593</v>
      </c>
      <c r="K1750" s="73" t="s">
        <v>34594</v>
      </c>
      <c r="L1750" s="73" t="s">
        <v>8602</v>
      </c>
      <c r="M1750" s="79">
        <v>44181</v>
      </c>
      <c r="N1750" s="73" t="s">
        <v>35778</v>
      </c>
    </row>
    <row r="1751" spans="1:14" customFormat="1" ht="30.6" x14ac:dyDescent="0.2">
      <c r="A1751" s="73">
        <v>34970</v>
      </c>
      <c r="B1751" s="73" t="s">
        <v>35593</v>
      </c>
      <c r="C1751" s="73" t="s">
        <v>33863</v>
      </c>
      <c r="D1751" s="73" t="s">
        <v>34595</v>
      </c>
      <c r="E1751" s="73" t="s">
        <v>34596</v>
      </c>
      <c r="F1751" s="73" t="s">
        <v>34595</v>
      </c>
      <c r="G1751" s="73" t="s">
        <v>34596</v>
      </c>
      <c r="H1751" s="73" t="s">
        <v>34595</v>
      </c>
      <c r="I1751" s="73" t="s">
        <v>34596</v>
      </c>
      <c r="J1751" s="73" t="s">
        <v>34595</v>
      </c>
      <c r="K1751" s="73" t="s">
        <v>34596</v>
      </c>
      <c r="L1751" s="73" t="s">
        <v>8602</v>
      </c>
      <c r="M1751" s="79">
        <v>44181</v>
      </c>
      <c r="N1751" s="73" t="s">
        <v>35778</v>
      </c>
    </row>
    <row r="1752" spans="1:14" customFormat="1" ht="30.6" x14ac:dyDescent="0.2">
      <c r="A1752" s="73">
        <v>34990</v>
      </c>
      <c r="B1752" s="73" t="s">
        <v>35593</v>
      </c>
      <c r="C1752" s="73" t="s">
        <v>33863</v>
      </c>
      <c r="D1752" s="73" t="s">
        <v>34597</v>
      </c>
      <c r="E1752" s="73" t="s">
        <v>34598</v>
      </c>
      <c r="F1752" s="73" t="s">
        <v>34597</v>
      </c>
      <c r="G1752" s="73" t="s">
        <v>34598</v>
      </c>
      <c r="H1752" s="73" t="s">
        <v>34597</v>
      </c>
      <c r="I1752" s="73" t="s">
        <v>34598</v>
      </c>
      <c r="J1752" s="73" t="s">
        <v>34597</v>
      </c>
      <c r="K1752" s="73" t="s">
        <v>34598</v>
      </c>
      <c r="L1752" s="73" t="s">
        <v>8602</v>
      </c>
      <c r="M1752" s="79">
        <v>44181</v>
      </c>
      <c r="N1752" s="73" t="s">
        <v>35778</v>
      </c>
    </row>
    <row r="1753" spans="1:14" customFormat="1" ht="30.6" x14ac:dyDescent="0.2">
      <c r="A1753" s="73">
        <v>35010</v>
      </c>
      <c r="B1753" s="73" t="s">
        <v>35593</v>
      </c>
      <c r="C1753" s="73" t="s">
        <v>33863</v>
      </c>
      <c r="D1753" s="73" t="s">
        <v>34599</v>
      </c>
      <c r="E1753" s="73" t="s">
        <v>34600</v>
      </c>
      <c r="F1753" s="73" t="s">
        <v>34599</v>
      </c>
      <c r="G1753" s="73" t="s">
        <v>34600</v>
      </c>
      <c r="H1753" s="73" t="s">
        <v>34599</v>
      </c>
      <c r="I1753" s="73" t="s">
        <v>34600</v>
      </c>
      <c r="J1753" s="73" t="s">
        <v>34599</v>
      </c>
      <c r="K1753" s="73" t="s">
        <v>34600</v>
      </c>
      <c r="L1753" s="73" t="s">
        <v>8602</v>
      </c>
      <c r="M1753" s="79">
        <v>44181</v>
      </c>
      <c r="N1753" s="73" t="s">
        <v>35778</v>
      </c>
    </row>
    <row r="1754" spans="1:14" customFormat="1" ht="51" x14ac:dyDescent="0.2">
      <c r="A1754" s="73">
        <v>35030</v>
      </c>
      <c r="B1754" s="73" t="s">
        <v>35593</v>
      </c>
      <c r="C1754" s="73" t="s">
        <v>33863</v>
      </c>
      <c r="D1754" s="73" t="s">
        <v>34601</v>
      </c>
      <c r="E1754" s="73" t="s">
        <v>34602</v>
      </c>
      <c r="F1754" s="73" t="s">
        <v>34601</v>
      </c>
      <c r="G1754" s="73" t="s">
        <v>34602</v>
      </c>
      <c r="H1754" s="73" t="s">
        <v>34601</v>
      </c>
      <c r="I1754" s="73" t="s">
        <v>34602</v>
      </c>
      <c r="J1754" s="73" t="s">
        <v>34601</v>
      </c>
      <c r="K1754" s="73" t="s">
        <v>34602</v>
      </c>
      <c r="L1754" s="73" t="s">
        <v>8602</v>
      </c>
      <c r="M1754" s="79">
        <v>44181</v>
      </c>
      <c r="N1754" s="73" t="s">
        <v>35778</v>
      </c>
    </row>
    <row r="1755" spans="1:14" customFormat="1" ht="30.6" x14ac:dyDescent="0.2">
      <c r="A1755" s="73">
        <v>35050</v>
      </c>
      <c r="B1755" s="73" t="s">
        <v>35593</v>
      </c>
      <c r="C1755" s="73" t="s">
        <v>33863</v>
      </c>
      <c r="D1755" s="73" t="s">
        <v>34603</v>
      </c>
      <c r="E1755" s="73" t="s">
        <v>34604</v>
      </c>
      <c r="F1755" s="73" t="s">
        <v>34603</v>
      </c>
      <c r="G1755" s="73" t="s">
        <v>34604</v>
      </c>
      <c r="H1755" s="73" t="s">
        <v>34603</v>
      </c>
      <c r="I1755" s="73" t="s">
        <v>34604</v>
      </c>
      <c r="J1755" s="73" t="s">
        <v>34603</v>
      </c>
      <c r="K1755" s="73" t="s">
        <v>34604</v>
      </c>
      <c r="L1755" s="73" t="s">
        <v>8602</v>
      </c>
      <c r="M1755" s="79">
        <v>44181</v>
      </c>
      <c r="N1755" s="73" t="s">
        <v>35778</v>
      </c>
    </row>
    <row r="1756" spans="1:14" customFormat="1" ht="30.6" x14ac:dyDescent="0.2">
      <c r="A1756" s="73">
        <v>35070</v>
      </c>
      <c r="B1756" s="73" t="s">
        <v>35593</v>
      </c>
      <c r="C1756" s="73" t="s">
        <v>33863</v>
      </c>
      <c r="D1756" s="73" t="s">
        <v>34605</v>
      </c>
      <c r="E1756" s="73" t="s">
        <v>34606</v>
      </c>
      <c r="F1756" s="73" t="s">
        <v>34605</v>
      </c>
      <c r="G1756" s="73" t="s">
        <v>34606</v>
      </c>
      <c r="H1756" s="73" t="s">
        <v>34605</v>
      </c>
      <c r="I1756" s="73" t="s">
        <v>34606</v>
      </c>
      <c r="J1756" s="73" t="s">
        <v>34605</v>
      </c>
      <c r="K1756" s="73" t="s">
        <v>34606</v>
      </c>
      <c r="L1756" s="73" t="s">
        <v>8602</v>
      </c>
      <c r="M1756" s="79">
        <v>44181</v>
      </c>
      <c r="N1756" s="73" t="s">
        <v>35778</v>
      </c>
    </row>
    <row r="1757" spans="1:14" customFormat="1" ht="30.6" x14ac:dyDescent="0.2">
      <c r="A1757" s="73">
        <v>35090</v>
      </c>
      <c r="B1757" s="73" t="s">
        <v>35593</v>
      </c>
      <c r="C1757" s="73" t="s">
        <v>33863</v>
      </c>
      <c r="D1757" s="73" t="s">
        <v>34607</v>
      </c>
      <c r="E1757" s="73" t="s">
        <v>34608</v>
      </c>
      <c r="F1757" s="73" t="s">
        <v>34607</v>
      </c>
      <c r="G1757" s="73" t="s">
        <v>34608</v>
      </c>
      <c r="H1757" s="73" t="s">
        <v>34607</v>
      </c>
      <c r="I1757" s="73" t="s">
        <v>34608</v>
      </c>
      <c r="J1757" s="73" t="s">
        <v>34607</v>
      </c>
      <c r="K1757" s="73" t="s">
        <v>34608</v>
      </c>
      <c r="L1757" s="73" t="s">
        <v>8602</v>
      </c>
      <c r="M1757" s="79">
        <v>44181</v>
      </c>
      <c r="N1757" s="73" t="s">
        <v>35778</v>
      </c>
    </row>
    <row r="1758" spans="1:14" customFormat="1" ht="30.6" x14ac:dyDescent="0.2">
      <c r="A1758" s="73">
        <v>35110</v>
      </c>
      <c r="B1758" s="73" t="s">
        <v>35593</v>
      </c>
      <c r="C1758" s="73" t="s">
        <v>33863</v>
      </c>
      <c r="D1758" s="73" t="s">
        <v>34609</v>
      </c>
      <c r="E1758" s="73" t="s">
        <v>34610</v>
      </c>
      <c r="F1758" s="73" t="s">
        <v>34609</v>
      </c>
      <c r="G1758" s="73" t="s">
        <v>34610</v>
      </c>
      <c r="H1758" s="73" t="s">
        <v>34609</v>
      </c>
      <c r="I1758" s="73" t="s">
        <v>34610</v>
      </c>
      <c r="J1758" s="73" t="s">
        <v>34609</v>
      </c>
      <c r="K1758" s="73" t="s">
        <v>34610</v>
      </c>
      <c r="L1758" s="73" t="s">
        <v>8602</v>
      </c>
      <c r="M1758" s="79">
        <v>44181</v>
      </c>
      <c r="N1758" s="73" t="s">
        <v>35778</v>
      </c>
    </row>
    <row r="1759" spans="1:14" customFormat="1" ht="30.6" x14ac:dyDescent="0.2">
      <c r="A1759" s="73">
        <v>35130</v>
      </c>
      <c r="B1759" s="73" t="s">
        <v>35593</v>
      </c>
      <c r="C1759" s="73" t="s">
        <v>33863</v>
      </c>
      <c r="D1759" s="73" t="s">
        <v>34611</v>
      </c>
      <c r="E1759" s="73" t="s">
        <v>34612</v>
      </c>
      <c r="F1759" s="73" t="s">
        <v>34611</v>
      </c>
      <c r="G1759" s="73" t="s">
        <v>34612</v>
      </c>
      <c r="H1759" s="73" t="s">
        <v>34611</v>
      </c>
      <c r="I1759" s="73" t="s">
        <v>34612</v>
      </c>
      <c r="J1759" s="73" t="s">
        <v>34611</v>
      </c>
      <c r="K1759" s="73" t="s">
        <v>34612</v>
      </c>
      <c r="L1759" s="73" t="s">
        <v>8602</v>
      </c>
      <c r="M1759" s="79">
        <v>44181</v>
      </c>
      <c r="N1759" s="73" t="s">
        <v>35778</v>
      </c>
    </row>
    <row r="1760" spans="1:14" customFormat="1" ht="30.6" x14ac:dyDescent="0.2">
      <c r="A1760" s="73">
        <v>35150</v>
      </c>
      <c r="B1760" s="73" t="s">
        <v>35593</v>
      </c>
      <c r="C1760" s="73" t="s">
        <v>33863</v>
      </c>
      <c r="D1760" s="73" t="s">
        <v>34613</v>
      </c>
      <c r="E1760" s="73" t="s">
        <v>34614</v>
      </c>
      <c r="F1760" s="73" t="s">
        <v>34613</v>
      </c>
      <c r="G1760" s="73" t="s">
        <v>34614</v>
      </c>
      <c r="H1760" s="73" t="s">
        <v>34613</v>
      </c>
      <c r="I1760" s="73" t="s">
        <v>34614</v>
      </c>
      <c r="J1760" s="73" t="s">
        <v>34613</v>
      </c>
      <c r="K1760" s="73" t="s">
        <v>34614</v>
      </c>
      <c r="L1760" s="73" t="s">
        <v>8602</v>
      </c>
      <c r="M1760" s="79">
        <v>44181</v>
      </c>
      <c r="N1760" s="73" t="s">
        <v>35778</v>
      </c>
    </row>
    <row r="1761" spans="1:14" customFormat="1" ht="30.6" x14ac:dyDescent="0.2">
      <c r="A1761" s="73">
        <v>35170</v>
      </c>
      <c r="B1761" s="73" t="s">
        <v>35593</v>
      </c>
      <c r="C1761" s="73" t="s">
        <v>33863</v>
      </c>
      <c r="D1761" s="73" t="s">
        <v>34615</v>
      </c>
      <c r="E1761" s="73" t="s">
        <v>34616</v>
      </c>
      <c r="F1761" s="73" t="s">
        <v>34615</v>
      </c>
      <c r="G1761" s="73" t="s">
        <v>34616</v>
      </c>
      <c r="H1761" s="73" t="s">
        <v>34615</v>
      </c>
      <c r="I1761" s="73" t="s">
        <v>34616</v>
      </c>
      <c r="J1761" s="73" t="s">
        <v>34615</v>
      </c>
      <c r="K1761" s="73" t="s">
        <v>34616</v>
      </c>
      <c r="L1761" s="73" t="s">
        <v>8602</v>
      </c>
      <c r="M1761" s="79">
        <v>44181</v>
      </c>
      <c r="N1761" s="73" t="s">
        <v>35778</v>
      </c>
    </row>
    <row r="1762" spans="1:14" customFormat="1" ht="30.6" x14ac:dyDescent="0.2">
      <c r="A1762" s="73">
        <v>35190</v>
      </c>
      <c r="B1762" s="73" t="s">
        <v>35593</v>
      </c>
      <c r="C1762" s="73" t="s">
        <v>33863</v>
      </c>
      <c r="D1762" s="73" t="s">
        <v>34617</v>
      </c>
      <c r="E1762" s="73" t="s">
        <v>34618</v>
      </c>
      <c r="F1762" s="73" t="s">
        <v>34617</v>
      </c>
      <c r="G1762" s="73" t="s">
        <v>34618</v>
      </c>
      <c r="H1762" s="73" t="s">
        <v>34617</v>
      </c>
      <c r="I1762" s="73" t="s">
        <v>34618</v>
      </c>
      <c r="J1762" s="73" t="s">
        <v>34617</v>
      </c>
      <c r="K1762" s="73" t="s">
        <v>34618</v>
      </c>
      <c r="L1762" s="73" t="s">
        <v>8602</v>
      </c>
      <c r="M1762" s="79">
        <v>44181</v>
      </c>
      <c r="N1762" s="73" t="s">
        <v>35778</v>
      </c>
    </row>
    <row r="1763" spans="1:14" customFormat="1" ht="30.6" x14ac:dyDescent="0.2">
      <c r="A1763" s="73">
        <v>35210</v>
      </c>
      <c r="B1763" s="73" t="s">
        <v>35593</v>
      </c>
      <c r="C1763" s="73" t="s">
        <v>33863</v>
      </c>
      <c r="D1763" s="73" t="s">
        <v>34619</v>
      </c>
      <c r="E1763" s="73" t="s">
        <v>34620</v>
      </c>
      <c r="F1763" s="73" t="s">
        <v>34619</v>
      </c>
      <c r="G1763" s="73" t="s">
        <v>34620</v>
      </c>
      <c r="H1763" s="73" t="s">
        <v>34619</v>
      </c>
      <c r="I1763" s="73" t="s">
        <v>34620</v>
      </c>
      <c r="J1763" s="73" t="s">
        <v>34619</v>
      </c>
      <c r="K1763" s="73" t="s">
        <v>34620</v>
      </c>
      <c r="L1763" s="73" t="s">
        <v>8602</v>
      </c>
      <c r="M1763" s="79">
        <v>44181</v>
      </c>
      <c r="N1763" s="73" t="s">
        <v>35778</v>
      </c>
    </row>
    <row r="1764" spans="1:14" customFormat="1" ht="30.6" x14ac:dyDescent="0.2">
      <c r="A1764" s="73">
        <v>35230</v>
      </c>
      <c r="B1764" s="73" t="s">
        <v>35593</v>
      </c>
      <c r="C1764" s="73" t="s">
        <v>33863</v>
      </c>
      <c r="D1764" s="73" t="s">
        <v>34621</v>
      </c>
      <c r="E1764" s="73" t="s">
        <v>34622</v>
      </c>
      <c r="F1764" s="73" t="s">
        <v>34621</v>
      </c>
      <c r="G1764" s="73" t="s">
        <v>34622</v>
      </c>
      <c r="H1764" s="73" t="s">
        <v>34621</v>
      </c>
      <c r="I1764" s="73" t="s">
        <v>34622</v>
      </c>
      <c r="J1764" s="73" t="s">
        <v>34621</v>
      </c>
      <c r="K1764" s="73" t="s">
        <v>34622</v>
      </c>
      <c r="L1764" s="73" t="s">
        <v>8602</v>
      </c>
      <c r="M1764" s="79">
        <v>44181</v>
      </c>
      <c r="N1764" s="73" t="s">
        <v>35778</v>
      </c>
    </row>
    <row r="1765" spans="1:14" customFormat="1" ht="30.6" x14ac:dyDescent="0.2">
      <c r="A1765" s="73">
        <v>35250</v>
      </c>
      <c r="B1765" s="73" t="s">
        <v>35593</v>
      </c>
      <c r="C1765" s="73" t="s">
        <v>33863</v>
      </c>
      <c r="D1765" s="73" t="s">
        <v>34623</v>
      </c>
      <c r="E1765" s="73" t="s">
        <v>34624</v>
      </c>
      <c r="F1765" s="73" t="s">
        <v>34623</v>
      </c>
      <c r="G1765" s="73" t="s">
        <v>34624</v>
      </c>
      <c r="H1765" s="73" t="s">
        <v>34623</v>
      </c>
      <c r="I1765" s="73" t="s">
        <v>34624</v>
      </c>
      <c r="J1765" s="73" t="s">
        <v>34623</v>
      </c>
      <c r="K1765" s="73" t="s">
        <v>34624</v>
      </c>
      <c r="L1765" s="73" t="s">
        <v>8602</v>
      </c>
      <c r="M1765" s="79">
        <v>44181</v>
      </c>
      <c r="N1765" s="73" t="s">
        <v>35778</v>
      </c>
    </row>
    <row r="1766" spans="1:14" customFormat="1" ht="30.6" x14ac:dyDescent="0.2">
      <c r="A1766" s="73">
        <v>35270</v>
      </c>
      <c r="B1766" s="73" t="s">
        <v>35593</v>
      </c>
      <c r="C1766" s="73" t="s">
        <v>33863</v>
      </c>
      <c r="D1766" s="73" t="s">
        <v>34625</v>
      </c>
      <c r="E1766" s="73" t="s">
        <v>34626</v>
      </c>
      <c r="F1766" s="73" t="s">
        <v>34625</v>
      </c>
      <c r="G1766" s="73" t="s">
        <v>34626</v>
      </c>
      <c r="H1766" s="73" t="s">
        <v>34625</v>
      </c>
      <c r="I1766" s="73" t="s">
        <v>34626</v>
      </c>
      <c r="J1766" s="73" t="s">
        <v>34625</v>
      </c>
      <c r="K1766" s="73" t="s">
        <v>34626</v>
      </c>
      <c r="L1766" s="73" t="s">
        <v>8602</v>
      </c>
      <c r="M1766" s="79">
        <v>44181</v>
      </c>
      <c r="N1766" s="73" t="s">
        <v>35778</v>
      </c>
    </row>
    <row r="1767" spans="1:14" customFormat="1" ht="30.6" x14ac:dyDescent="0.2">
      <c r="A1767" s="73">
        <v>35290</v>
      </c>
      <c r="B1767" s="73" t="s">
        <v>35593</v>
      </c>
      <c r="C1767" s="73" t="s">
        <v>33863</v>
      </c>
      <c r="D1767" s="73" t="s">
        <v>34627</v>
      </c>
      <c r="E1767" s="73" t="s">
        <v>34628</v>
      </c>
      <c r="F1767" s="73" t="s">
        <v>34627</v>
      </c>
      <c r="G1767" s="73" t="s">
        <v>34628</v>
      </c>
      <c r="H1767" s="73" t="s">
        <v>34627</v>
      </c>
      <c r="I1767" s="73" t="s">
        <v>34628</v>
      </c>
      <c r="J1767" s="73" t="s">
        <v>34627</v>
      </c>
      <c r="K1767" s="73" t="s">
        <v>34628</v>
      </c>
      <c r="L1767" s="73" t="s">
        <v>8602</v>
      </c>
      <c r="M1767" s="79">
        <v>44181</v>
      </c>
      <c r="N1767" s="73" t="s">
        <v>35778</v>
      </c>
    </row>
    <row r="1768" spans="1:14" customFormat="1" ht="30.6" x14ac:dyDescent="0.2">
      <c r="A1768" s="73">
        <v>35310</v>
      </c>
      <c r="B1768" s="73" t="s">
        <v>35593</v>
      </c>
      <c r="C1768" s="73" t="s">
        <v>33863</v>
      </c>
      <c r="D1768" s="73" t="s">
        <v>34629</v>
      </c>
      <c r="E1768" s="73" t="s">
        <v>34630</v>
      </c>
      <c r="F1768" s="73" t="s">
        <v>34629</v>
      </c>
      <c r="G1768" s="73" t="s">
        <v>34630</v>
      </c>
      <c r="H1768" s="73" t="s">
        <v>34629</v>
      </c>
      <c r="I1768" s="73" t="s">
        <v>34630</v>
      </c>
      <c r="J1768" s="73" t="s">
        <v>34629</v>
      </c>
      <c r="K1768" s="73" t="s">
        <v>34630</v>
      </c>
      <c r="L1768" s="73" t="s">
        <v>8602</v>
      </c>
      <c r="M1768" s="79">
        <v>44181</v>
      </c>
      <c r="N1768" s="73" t="s">
        <v>35778</v>
      </c>
    </row>
    <row r="1769" spans="1:14" customFormat="1" ht="30.6" x14ac:dyDescent="0.2">
      <c r="A1769" s="73">
        <v>35330</v>
      </c>
      <c r="B1769" s="73" t="s">
        <v>35593</v>
      </c>
      <c r="C1769" s="73" t="s">
        <v>33863</v>
      </c>
      <c r="D1769" s="73" t="s">
        <v>34631</v>
      </c>
      <c r="E1769" s="73" t="s">
        <v>34632</v>
      </c>
      <c r="F1769" s="73" t="s">
        <v>34631</v>
      </c>
      <c r="G1769" s="73" t="s">
        <v>34632</v>
      </c>
      <c r="H1769" s="73" t="s">
        <v>34631</v>
      </c>
      <c r="I1769" s="73" t="s">
        <v>34632</v>
      </c>
      <c r="J1769" s="73" t="s">
        <v>34631</v>
      </c>
      <c r="K1769" s="73" t="s">
        <v>34632</v>
      </c>
      <c r="L1769" s="73" t="s">
        <v>8602</v>
      </c>
      <c r="M1769" s="79">
        <v>44181</v>
      </c>
      <c r="N1769" s="73" t="s">
        <v>35778</v>
      </c>
    </row>
    <row r="1770" spans="1:14" customFormat="1" ht="30.6" x14ac:dyDescent="0.2">
      <c r="A1770" s="73">
        <v>35350</v>
      </c>
      <c r="B1770" s="73" t="s">
        <v>35593</v>
      </c>
      <c r="C1770" s="73" t="s">
        <v>33863</v>
      </c>
      <c r="D1770" s="73" t="s">
        <v>34633</v>
      </c>
      <c r="E1770" s="73" t="s">
        <v>34634</v>
      </c>
      <c r="F1770" s="73" t="s">
        <v>34633</v>
      </c>
      <c r="G1770" s="73" t="s">
        <v>34634</v>
      </c>
      <c r="H1770" s="73" t="s">
        <v>34633</v>
      </c>
      <c r="I1770" s="73" t="s">
        <v>34634</v>
      </c>
      <c r="J1770" s="73" t="s">
        <v>34633</v>
      </c>
      <c r="K1770" s="73" t="s">
        <v>34634</v>
      </c>
      <c r="L1770" s="73" t="s">
        <v>8602</v>
      </c>
      <c r="M1770" s="79">
        <v>44181</v>
      </c>
      <c r="N1770" s="73" t="s">
        <v>35778</v>
      </c>
    </row>
    <row r="1771" spans="1:14" customFormat="1" ht="30.6" x14ac:dyDescent="0.2">
      <c r="A1771" s="73">
        <v>35370</v>
      </c>
      <c r="B1771" s="73" t="s">
        <v>35593</v>
      </c>
      <c r="C1771" s="73" t="s">
        <v>33863</v>
      </c>
      <c r="D1771" s="73" t="s">
        <v>34635</v>
      </c>
      <c r="E1771" s="73" t="s">
        <v>34636</v>
      </c>
      <c r="F1771" s="73" t="s">
        <v>34635</v>
      </c>
      <c r="G1771" s="73" t="s">
        <v>34636</v>
      </c>
      <c r="H1771" s="73" t="s">
        <v>34635</v>
      </c>
      <c r="I1771" s="73" t="s">
        <v>34636</v>
      </c>
      <c r="J1771" s="73" t="s">
        <v>34635</v>
      </c>
      <c r="K1771" s="73" t="s">
        <v>34636</v>
      </c>
      <c r="L1771" s="73" t="s">
        <v>8602</v>
      </c>
      <c r="M1771" s="79">
        <v>44181</v>
      </c>
      <c r="N1771" s="73" t="s">
        <v>35778</v>
      </c>
    </row>
    <row r="1772" spans="1:14" customFormat="1" ht="30.6" x14ac:dyDescent="0.2">
      <c r="A1772" s="73">
        <v>35390</v>
      </c>
      <c r="B1772" s="73" t="s">
        <v>35593</v>
      </c>
      <c r="C1772" s="73" t="s">
        <v>33863</v>
      </c>
      <c r="D1772" s="73" t="s">
        <v>34637</v>
      </c>
      <c r="E1772" s="73" t="s">
        <v>34638</v>
      </c>
      <c r="F1772" s="73" t="s">
        <v>34637</v>
      </c>
      <c r="G1772" s="73" t="s">
        <v>34638</v>
      </c>
      <c r="H1772" s="73" t="s">
        <v>34637</v>
      </c>
      <c r="I1772" s="73" t="s">
        <v>34638</v>
      </c>
      <c r="J1772" s="73" t="s">
        <v>34637</v>
      </c>
      <c r="K1772" s="73" t="s">
        <v>34638</v>
      </c>
      <c r="L1772" s="73" t="s">
        <v>8602</v>
      </c>
      <c r="M1772" s="79">
        <v>44181</v>
      </c>
      <c r="N1772" s="73" t="s">
        <v>35778</v>
      </c>
    </row>
    <row r="1773" spans="1:14" customFormat="1" ht="30.6" x14ac:dyDescent="0.2">
      <c r="A1773" s="73">
        <v>35410</v>
      </c>
      <c r="B1773" s="73" t="s">
        <v>35593</v>
      </c>
      <c r="C1773" s="73" t="s">
        <v>33863</v>
      </c>
      <c r="D1773" s="73" t="s">
        <v>34639</v>
      </c>
      <c r="E1773" s="73" t="s">
        <v>34640</v>
      </c>
      <c r="F1773" s="73" t="s">
        <v>34639</v>
      </c>
      <c r="G1773" s="73" t="s">
        <v>34640</v>
      </c>
      <c r="H1773" s="73" t="s">
        <v>34639</v>
      </c>
      <c r="I1773" s="73" t="s">
        <v>34640</v>
      </c>
      <c r="J1773" s="73" t="s">
        <v>34639</v>
      </c>
      <c r="K1773" s="73" t="s">
        <v>34640</v>
      </c>
      <c r="L1773" s="73" t="s">
        <v>8602</v>
      </c>
      <c r="M1773" s="79">
        <v>44181</v>
      </c>
      <c r="N1773" s="73" t="s">
        <v>35778</v>
      </c>
    </row>
    <row r="1774" spans="1:14" customFormat="1" ht="30.6" x14ac:dyDescent="0.2">
      <c r="A1774" s="73">
        <v>35430</v>
      </c>
      <c r="B1774" s="73" t="s">
        <v>35593</v>
      </c>
      <c r="C1774" s="73" t="s">
        <v>33863</v>
      </c>
      <c r="D1774" s="73" t="s">
        <v>34641</v>
      </c>
      <c r="E1774" s="73" t="s">
        <v>34642</v>
      </c>
      <c r="F1774" s="73" t="s">
        <v>34641</v>
      </c>
      <c r="G1774" s="73" t="s">
        <v>34642</v>
      </c>
      <c r="H1774" s="73" t="s">
        <v>34641</v>
      </c>
      <c r="I1774" s="73" t="s">
        <v>34642</v>
      </c>
      <c r="J1774" s="73" t="s">
        <v>34641</v>
      </c>
      <c r="K1774" s="73" t="s">
        <v>34642</v>
      </c>
      <c r="L1774" s="73" t="s">
        <v>8602</v>
      </c>
      <c r="M1774" s="79">
        <v>44181</v>
      </c>
      <c r="N1774" s="73" t="s">
        <v>35778</v>
      </c>
    </row>
    <row r="1775" spans="1:14" customFormat="1" ht="30.6" x14ac:dyDescent="0.2">
      <c r="A1775" s="73">
        <v>35450</v>
      </c>
      <c r="B1775" s="73" t="s">
        <v>35593</v>
      </c>
      <c r="C1775" s="73" t="s">
        <v>33863</v>
      </c>
      <c r="D1775" s="73" t="s">
        <v>34643</v>
      </c>
      <c r="E1775" s="73" t="s">
        <v>34644</v>
      </c>
      <c r="F1775" s="73" t="s">
        <v>34643</v>
      </c>
      <c r="G1775" s="73" t="s">
        <v>34644</v>
      </c>
      <c r="H1775" s="73" t="s">
        <v>34643</v>
      </c>
      <c r="I1775" s="73" t="s">
        <v>34644</v>
      </c>
      <c r="J1775" s="73" t="s">
        <v>34643</v>
      </c>
      <c r="K1775" s="73" t="s">
        <v>34644</v>
      </c>
      <c r="L1775" s="73" t="s">
        <v>8602</v>
      </c>
      <c r="M1775" s="79">
        <v>44181</v>
      </c>
      <c r="N1775" s="73" t="s">
        <v>35778</v>
      </c>
    </row>
    <row r="1776" spans="1:14" customFormat="1" ht="30.6" x14ac:dyDescent="0.2">
      <c r="A1776" s="73">
        <v>35470</v>
      </c>
      <c r="B1776" s="73" t="s">
        <v>35593</v>
      </c>
      <c r="C1776" s="73" t="s">
        <v>33863</v>
      </c>
      <c r="D1776" s="73" t="s">
        <v>34645</v>
      </c>
      <c r="E1776" s="73" t="s">
        <v>34646</v>
      </c>
      <c r="F1776" s="73" t="s">
        <v>34645</v>
      </c>
      <c r="G1776" s="73" t="s">
        <v>34646</v>
      </c>
      <c r="H1776" s="73" t="s">
        <v>34645</v>
      </c>
      <c r="I1776" s="73" t="s">
        <v>34646</v>
      </c>
      <c r="J1776" s="73" t="s">
        <v>34645</v>
      </c>
      <c r="K1776" s="73" t="s">
        <v>34646</v>
      </c>
      <c r="L1776" s="73" t="s">
        <v>8602</v>
      </c>
      <c r="M1776" s="79">
        <v>44181</v>
      </c>
      <c r="N1776" s="73" t="s">
        <v>35778</v>
      </c>
    </row>
    <row r="1777" spans="1:14" customFormat="1" ht="30.6" x14ac:dyDescent="0.2">
      <c r="A1777" s="73">
        <v>35490</v>
      </c>
      <c r="B1777" s="73" t="s">
        <v>35593</v>
      </c>
      <c r="C1777" s="73" t="s">
        <v>33863</v>
      </c>
      <c r="D1777" s="73" t="s">
        <v>34647</v>
      </c>
      <c r="E1777" s="73" t="s">
        <v>34648</v>
      </c>
      <c r="F1777" s="73" t="s">
        <v>34647</v>
      </c>
      <c r="G1777" s="73" t="s">
        <v>34648</v>
      </c>
      <c r="H1777" s="73" t="s">
        <v>34647</v>
      </c>
      <c r="I1777" s="73" t="s">
        <v>34648</v>
      </c>
      <c r="J1777" s="73" t="s">
        <v>34647</v>
      </c>
      <c r="K1777" s="73" t="s">
        <v>34648</v>
      </c>
      <c r="L1777" s="73" t="s">
        <v>8602</v>
      </c>
      <c r="M1777" s="79">
        <v>44181</v>
      </c>
      <c r="N1777" s="73" t="s">
        <v>35778</v>
      </c>
    </row>
    <row r="1778" spans="1:14" customFormat="1" ht="30.6" x14ac:dyDescent="0.2">
      <c r="A1778" s="73">
        <v>35510</v>
      </c>
      <c r="B1778" s="73" t="s">
        <v>35593</v>
      </c>
      <c r="C1778" s="73" t="s">
        <v>33863</v>
      </c>
      <c r="D1778" s="73" t="s">
        <v>34649</v>
      </c>
      <c r="E1778" s="73" t="s">
        <v>34650</v>
      </c>
      <c r="F1778" s="73" t="s">
        <v>34649</v>
      </c>
      <c r="G1778" s="73" t="s">
        <v>34650</v>
      </c>
      <c r="H1778" s="73" t="s">
        <v>34649</v>
      </c>
      <c r="I1778" s="73" t="s">
        <v>34650</v>
      </c>
      <c r="J1778" s="73" t="s">
        <v>34649</v>
      </c>
      <c r="K1778" s="73" t="s">
        <v>34650</v>
      </c>
      <c r="L1778" s="73" t="s">
        <v>8602</v>
      </c>
      <c r="M1778" s="79">
        <v>44181</v>
      </c>
      <c r="N1778" s="73" t="s">
        <v>35778</v>
      </c>
    </row>
    <row r="1779" spans="1:14" customFormat="1" ht="30.6" x14ac:dyDescent="0.2">
      <c r="A1779" s="73">
        <v>35530</v>
      </c>
      <c r="B1779" s="73" t="s">
        <v>35593</v>
      </c>
      <c r="C1779" s="73" t="s">
        <v>33863</v>
      </c>
      <c r="D1779" s="73" t="s">
        <v>34651</v>
      </c>
      <c r="E1779" s="73" t="s">
        <v>34652</v>
      </c>
      <c r="F1779" s="73" t="s">
        <v>34651</v>
      </c>
      <c r="G1779" s="73" t="s">
        <v>34652</v>
      </c>
      <c r="H1779" s="73" t="s">
        <v>34651</v>
      </c>
      <c r="I1779" s="73" t="s">
        <v>34652</v>
      </c>
      <c r="J1779" s="73" t="s">
        <v>34651</v>
      </c>
      <c r="K1779" s="73" t="s">
        <v>34652</v>
      </c>
      <c r="L1779" s="73" t="s">
        <v>8602</v>
      </c>
      <c r="M1779" s="79">
        <v>44181</v>
      </c>
      <c r="N1779" s="73" t="s">
        <v>35778</v>
      </c>
    </row>
    <row r="1780" spans="1:14" customFormat="1" ht="30.6" x14ac:dyDescent="0.2">
      <c r="A1780" s="73">
        <v>35550</v>
      </c>
      <c r="B1780" s="73" t="s">
        <v>35593</v>
      </c>
      <c r="C1780" s="73" t="s">
        <v>33863</v>
      </c>
      <c r="D1780" s="73" t="s">
        <v>34653</v>
      </c>
      <c r="E1780" s="73" t="s">
        <v>34654</v>
      </c>
      <c r="F1780" s="73" t="s">
        <v>34653</v>
      </c>
      <c r="G1780" s="73" t="s">
        <v>34654</v>
      </c>
      <c r="H1780" s="73" t="s">
        <v>34653</v>
      </c>
      <c r="I1780" s="73" t="s">
        <v>34654</v>
      </c>
      <c r="J1780" s="73" t="s">
        <v>34653</v>
      </c>
      <c r="K1780" s="73" t="s">
        <v>34654</v>
      </c>
      <c r="L1780" s="73" t="s">
        <v>8602</v>
      </c>
      <c r="M1780" s="79">
        <v>44181</v>
      </c>
      <c r="N1780" s="73" t="s">
        <v>35778</v>
      </c>
    </row>
    <row r="1781" spans="1:14" customFormat="1" ht="30.6" x14ac:dyDescent="0.2">
      <c r="A1781" s="73">
        <v>35570</v>
      </c>
      <c r="B1781" s="73" t="s">
        <v>35593</v>
      </c>
      <c r="C1781" s="73" t="s">
        <v>33863</v>
      </c>
      <c r="D1781" s="73" t="s">
        <v>34655</v>
      </c>
      <c r="E1781" s="73" t="s">
        <v>34656</v>
      </c>
      <c r="F1781" s="73" t="s">
        <v>34655</v>
      </c>
      <c r="G1781" s="73" t="s">
        <v>34656</v>
      </c>
      <c r="H1781" s="73" t="s">
        <v>34655</v>
      </c>
      <c r="I1781" s="73" t="s">
        <v>34656</v>
      </c>
      <c r="J1781" s="73" t="s">
        <v>34655</v>
      </c>
      <c r="K1781" s="73" t="s">
        <v>34656</v>
      </c>
      <c r="L1781" s="73" t="s">
        <v>8602</v>
      </c>
      <c r="M1781" s="79">
        <v>44181</v>
      </c>
      <c r="N1781" s="73" t="s">
        <v>35778</v>
      </c>
    </row>
    <row r="1782" spans="1:14" customFormat="1" ht="30.6" x14ac:dyDescent="0.2">
      <c r="A1782" s="73">
        <v>35590</v>
      </c>
      <c r="B1782" s="73" t="s">
        <v>35593</v>
      </c>
      <c r="C1782" s="73" t="s">
        <v>33863</v>
      </c>
      <c r="D1782" s="73" t="s">
        <v>34657</v>
      </c>
      <c r="E1782" s="73" t="s">
        <v>34658</v>
      </c>
      <c r="F1782" s="73" t="s">
        <v>34657</v>
      </c>
      <c r="G1782" s="73" t="s">
        <v>34658</v>
      </c>
      <c r="H1782" s="73" t="s">
        <v>34657</v>
      </c>
      <c r="I1782" s="73" t="s">
        <v>34658</v>
      </c>
      <c r="J1782" s="73" t="s">
        <v>34657</v>
      </c>
      <c r="K1782" s="73" t="s">
        <v>34658</v>
      </c>
      <c r="L1782" s="73" t="s">
        <v>8602</v>
      </c>
      <c r="M1782" s="79">
        <v>44181</v>
      </c>
      <c r="N1782" s="73" t="s">
        <v>35778</v>
      </c>
    </row>
    <row r="1783" spans="1:14" customFormat="1" ht="30.6" x14ac:dyDescent="0.2">
      <c r="A1783" s="73">
        <v>35610</v>
      </c>
      <c r="B1783" s="73" t="s">
        <v>35593</v>
      </c>
      <c r="C1783" s="73" t="s">
        <v>33863</v>
      </c>
      <c r="D1783" s="73" t="s">
        <v>34659</v>
      </c>
      <c r="E1783" s="73" t="s">
        <v>34660</v>
      </c>
      <c r="F1783" s="73" t="s">
        <v>34659</v>
      </c>
      <c r="G1783" s="73" t="s">
        <v>34660</v>
      </c>
      <c r="H1783" s="73" t="s">
        <v>34659</v>
      </c>
      <c r="I1783" s="73" t="s">
        <v>34660</v>
      </c>
      <c r="J1783" s="73" t="s">
        <v>34659</v>
      </c>
      <c r="K1783" s="73" t="s">
        <v>34660</v>
      </c>
      <c r="L1783" s="73" t="s">
        <v>8602</v>
      </c>
      <c r="M1783" s="79">
        <v>44181</v>
      </c>
      <c r="N1783" s="73" t="s">
        <v>35778</v>
      </c>
    </row>
    <row r="1784" spans="1:14" customFormat="1" ht="30.6" x14ac:dyDescent="0.2">
      <c r="A1784" s="73">
        <v>35630</v>
      </c>
      <c r="B1784" s="73" t="s">
        <v>35593</v>
      </c>
      <c r="C1784" s="73" t="s">
        <v>33863</v>
      </c>
      <c r="D1784" s="73" t="s">
        <v>34661</v>
      </c>
      <c r="E1784" s="73" t="s">
        <v>34662</v>
      </c>
      <c r="F1784" s="73" t="s">
        <v>34661</v>
      </c>
      <c r="G1784" s="73" t="s">
        <v>34662</v>
      </c>
      <c r="H1784" s="73" t="s">
        <v>34661</v>
      </c>
      <c r="I1784" s="73" t="s">
        <v>34662</v>
      </c>
      <c r="J1784" s="73" t="s">
        <v>34661</v>
      </c>
      <c r="K1784" s="73" t="s">
        <v>34662</v>
      </c>
      <c r="L1784" s="73" t="s">
        <v>8602</v>
      </c>
      <c r="M1784" s="79">
        <v>44181</v>
      </c>
      <c r="N1784" s="73" t="s">
        <v>35778</v>
      </c>
    </row>
    <row r="1785" spans="1:14" customFormat="1" ht="30.6" x14ac:dyDescent="0.2">
      <c r="A1785" s="73">
        <v>35650</v>
      </c>
      <c r="B1785" s="73" t="s">
        <v>35593</v>
      </c>
      <c r="C1785" s="73" t="s">
        <v>33863</v>
      </c>
      <c r="D1785" s="73" t="s">
        <v>34663</v>
      </c>
      <c r="E1785" s="73" t="s">
        <v>34664</v>
      </c>
      <c r="F1785" s="73" t="s">
        <v>34663</v>
      </c>
      <c r="G1785" s="73" t="s">
        <v>34664</v>
      </c>
      <c r="H1785" s="73" t="s">
        <v>34663</v>
      </c>
      <c r="I1785" s="73" t="s">
        <v>34664</v>
      </c>
      <c r="J1785" s="73" t="s">
        <v>34663</v>
      </c>
      <c r="K1785" s="73" t="s">
        <v>34664</v>
      </c>
      <c r="L1785" s="73" t="s">
        <v>8602</v>
      </c>
      <c r="M1785" s="79">
        <v>44181</v>
      </c>
      <c r="N1785" s="73" t="s">
        <v>35778</v>
      </c>
    </row>
    <row r="1786" spans="1:14" customFormat="1" ht="30.6" x14ac:dyDescent="0.2">
      <c r="A1786" s="73">
        <v>35670</v>
      </c>
      <c r="B1786" s="73" t="s">
        <v>35593</v>
      </c>
      <c r="C1786" s="73" t="s">
        <v>33863</v>
      </c>
      <c r="D1786" s="73" t="s">
        <v>34665</v>
      </c>
      <c r="E1786" s="73" t="s">
        <v>34666</v>
      </c>
      <c r="F1786" s="73" t="s">
        <v>34665</v>
      </c>
      <c r="G1786" s="73" t="s">
        <v>34666</v>
      </c>
      <c r="H1786" s="73" t="s">
        <v>34665</v>
      </c>
      <c r="I1786" s="73" t="s">
        <v>34666</v>
      </c>
      <c r="J1786" s="73" t="s">
        <v>34665</v>
      </c>
      <c r="K1786" s="73" t="s">
        <v>34666</v>
      </c>
      <c r="L1786" s="73" t="s">
        <v>8602</v>
      </c>
      <c r="M1786" s="79">
        <v>44181</v>
      </c>
      <c r="N1786" s="73" t="s">
        <v>35778</v>
      </c>
    </row>
    <row r="1787" spans="1:14" customFormat="1" ht="30.6" x14ac:dyDescent="0.2">
      <c r="A1787" s="73">
        <v>35690</v>
      </c>
      <c r="B1787" s="73" t="s">
        <v>35593</v>
      </c>
      <c r="C1787" s="73" t="s">
        <v>33863</v>
      </c>
      <c r="D1787" s="73" t="s">
        <v>34667</v>
      </c>
      <c r="E1787" s="73" t="s">
        <v>34668</v>
      </c>
      <c r="F1787" s="73" t="s">
        <v>34667</v>
      </c>
      <c r="G1787" s="73" t="s">
        <v>34668</v>
      </c>
      <c r="H1787" s="73" t="s">
        <v>34667</v>
      </c>
      <c r="I1787" s="73" t="s">
        <v>34668</v>
      </c>
      <c r="J1787" s="73" t="s">
        <v>34667</v>
      </c>
      <c r="K1787" s="73" t="s">
        <v>34668</v>
      </c>
      <c r="L1787" s="73" t="s">
        <v>8602</v>
      </c>
      <c r="M1787" s="79">
        <v>44181</v>
      </c>
      <c r="N1787" s="73" t="s">
        <v>35778</v>
      </c>
    </row>
    <row r="1788" spans="1:14" customFormat="1" ht="30.6" x14ac:dyDescent="0.2">
      <c r="A1788" s="73">
        <v>35710</v>
      </c>
      <c r="B1788" s="73" t="s">
        <v>35593</v>
      </c>
      <c r="C1788" s="73" t="s">
        <v>33863</v>
      </c>
      <c r="D1788" s="73" t="s">
        <v>34669</v>
      </c>
      <c r="E1788" s="73" t="s">
        <v>34670</v>
      </c>
      <c r="F1788" s="73" t="s">
        <v>34669</v>
      </c>
      <c r="G1788" s="73" t="s">
        <v>34670</v>
      </c>
      <c r="H1788" s="73" t="s">
        <v>34669</v>
      </c>
      <c r="I1788" s="73" t="s">
        <v>34670</v>
      </c>
      <c r="J1788" s="73" t="s">
        <v>34669</v>
      </c>
      <c r="K1788" s="73" t="s">
        <v>34670</v>
      </c>
      <c r="L1788" s="73" t="s">
        <v>8602</v>
      </c>
      <c r="M1788" s="79">
        <v>44181</v>
      </c>
      <c r="N1788" s="73" t="s">
        <v>35778</v>
      </c>
    </row>
    <row r="1789" spans="1:14" customFormat="1" ht="30.6" x14ac:dyDescent="0.2">
      <c r="A1789" s="73">
        <v>35730</v>
      </c>
      <c r="B1789" s="73" t="s">
        <v>35593</v>
      </c>
      <c r="C1789" s="73" t="s">
        <v>33863</v>
      </c>
      <c r="D1789" s="73" t="s">
        <v>34671</v>
      </c>
      <c r="E1789" s="73" t="s">
        <v>34672</v>
      </c>
      <c r="F1789" s="73" t="s">
        <v>34671</v>
      </c>
      <c r="G1789" s="73" t="s">
        <v>34672</v>
      </c>
      <c r="H1789" s="73" t="s">
        <v>34671</v>
      </c>
      <c r="I1789" s="73" t="s">
        <v>34672</v>
      </c>
      <c r="J1789" s="73" t="s">
        <v>34671</v>
      </c>
      <c r="K1789" s="73" t="s">
        <v>34672</v>
      </c>
      <c r="L1789" s="73" t="s">
        <v>8602</v>
      </c>
      <c r="M1789" s="79">
        <v>44181</v>
      </c>
      <c r="N1789" s="73" t="s">
        <v>35778</v>
      </c>
    </row>
    <row r="1790" spans="1:14" customFormat="1" ht="30.6" x14ac:dyDescent="0.2">
      <c r="A1790" s="73">
        <v>35750</v>
      </c>
      <c r="B1790" s="73" t="s">
        <v>35593</v>
      </c>
      <c r="C1790" s="73" t="s">
        <v>33863</v>
      </c>
      <c r="D1790" s="73" t="s">
        <v>34673</v>
      </c>
      <c r="E1790" s="73" t="s">
        <v>34674</v>
      </c>
      <c r="F1790" s="73" t="s">
        <v>34673</v>
      </c>
      <c r="G1790" s="73" t="s">
        <v>34674</v>
      </c>
      <c r="H1790" s="73" t="s">
        <v>34673</v>
      </c>
      <c r="I1790" s="73" t="s">
        <v>34674</v>
      </c>
      <c r="J1790" s="73" t="s">
        <v>34673</v>
      </c>
      <c r="K1790" s="73" t="s">
        <v>34674</v>
      </c>
      <c r="L1790" s="73" t="s">
        <v>8602</v>
      </c>
      <c r="M1790" s="79">
        <v>44181</v>
      </c>
      <c r="N1790" s="73" t="s">
        <v>35778</v>
      </c>
    </row>
    <row r="1791" spans="1:14" customFormat="1" ht="30.6" x14ac:dyDescent="0.2">
      <c r="A1791" s="73">
        <v>35770</v>
      </c>
      <c r="B1791" s="73" t="s">
        <v>35593</v>
      </c>
      <c r="C1791" s="73" t="s">
        <v>33863</v>
      </c>
      <c r="D1791" s="73" t="s">
        <v>34675</v>
      </c>
      <c r="E1791" s="73" t="s">
        <v>34676</v>
      </c>
      <c r="F1791" s="73" t="s">
        <v>34675</v>
      </c>
      <c r="G1791" s="73" t="s">
        <v>34676</v>
      </c>
      <c r="H1791" s="73" t="s">
        <v>34675</v>
      </c>
      <c r="I1791" s="73" t="s">
        <v>34676</v>
      </c>
      <c r="J1791" s="73" t="s">
        <v>34675</v>
      </c>
      <c r="K1791" s="73" t="s">
        <v>34676</v>
      </c>
      <c r="L1791" s="73" t="s">
        <v>8602</v>
      </c>
      <c r="M1791" s="79">
        <v>44181</v>
      </c>
      <c r="N1791" s="73" t="s">
        <v>35778</v>
      </c>
    </row>
    <row r="1792" spans="1:14" customFormat="1" ht="30.6" x14ac:dyDescent="0.2">
      <c r="A1792" s="73">
        <v>35790</v>
      </c>
      <c r="B1792" s="73" t="s">
        <v>35593</v>
      </c>
      <c r="C1792" s="73" t="s">
        <v>33863</v>
      </c>
      <c r="D1792" s="73" t="s">
        <v>34677</v>
      </c>
      <c r="E1792" s="73" t="s">
        <v>34678</v>
      </c>
      <c r="F1792" s="73" t="s">
        <v>34677</v>
      </c>
      <c r="G1792" s="73" t="s">
        <v>34678</v>
      </c>
      <c r="H1792" s="73" t="s">
        <v>34677</v>
      </c>
      <c r="I1792" s="73" t="s">
        <v>34678</v>
      </c>
      <c r="J1792" s="73" t="s">
        <v>34677</v>
      </c>
      <c r="K1792" s="73" t="s">
        <v>34678</v>
      </c>
      <c r="L1792" s="73" t="s">
        <v>8602</v>
      </c>
      <c r="M1792" s="79">
        <v>44181</v>
      </c>
      <c r="N1792" s="73" t="s">
        <v>35778</v>
      </c>
    </row>
    <row r="1793" spans="1:14" customFormat="1" ht="30.6" x14ac:dyDescent="0.2">
      <c r="A1793" s="73">
        <v>35810</v>
      </c>
      <c r="B1793" s="73" t="s">
        <v>35593</v>
      </c>
      <c r="C1793" s="73" t="s">
        <v>33863</v>
      </c>
      <c r="D1793" s="73" t="s">
        <v>34679</v>
      </c>
      <c r="E1793" s="73" t="s">
        <v>34680</v>
      </c>
      <c r="F1793" s="73" t="s">
        <v>34679</v>
      </c>
      <c r="G1793" s="73" t="s">
        <v>34680</v>
      </c>
      <c r="H1793" s="73" t="s">
        <v>34679</v>
      </c>
      <c r="I1793" s="73" t="s">
        <v>34680</v>
      </c>
      <c r="J1793" s="73" t="s">
        <v>34679</v>
      </c>
      <c r="K1793" s="73" t="s">
        <v>34680</v>
      </c>
      <c r="L1793" s="73" t="s">
        <v>8602</v>
      </c>
      <c r="M1793" s="79">
        <v>44181</v>
      </c>
      <c r="N1793" s="73" t="s">
        <v>35778</v>
      </c>
    </row>
    <row r="1794" spans="1:14" customFormat="1" ht="30.6" x14ac:dyDescent="0.2">
      <c r="A1794" s="73">
        <v>35830</v>
      </c>
      <c r="B1794" s="73" t="s">
        <v>35593</v>
      </c>
      <c r="C1794" s="73" t="s">
        <v>33863</v>
      </c>
      <c r="D1794" s="73" t="s">
        <v>34681</v>
      </c>
      <c r="E1794" s="73" t="s">
        <v>34682</v>
      </c>
      <c r="F1794" s="73" t="s">
        <v>34681</v>
      </c>
      <c r="G1794" s="73" t="s">
        <v>34682</v>
      </c>
      <c r="H1794" s="73" t="s">
        <v>34681</v>
      </c>
      <c r="I1794" s="73" t="s">
        <v>34682</v>
      </c>
      <c r="J1794" s="73" t="s">
        <v>34681</v>
      </c>
      <c r="K1794" s="73" t="s">
        <v>34682</v>
      </c>
      <c r="L1794" s="73" t="s">
        <v>8602</v>
      </c>
      <c r="M1794" s="79">
        <v>44181</v>
      </c>
      <c r="N1794" s="73" t="s">
        <v>35778</v>
      </c>
    </row>
    <row r="1795" spans="1:14" customFormat="1" ht="40.799999999999997" x14ac:dyDescent="0.2">
      <c r="A1795" s="73">
        <v>35850</v>
      </c>
      <c r="B1795" s="73" t="s">
        <v>35593</v>
      </c>
      <c r="C1795" s="73" t="s">
        <v>33863</v>
      </c>
      <c r="D1795" s="73" t="s">
        <v>34683</v>
      </c>
      <c r="E1795" s="73" t="s">
        <v>34684</v>
      </c>
      <c r="F1795" s="73" t="s">
        <v>34683</v>
      </c>
      <c r="G1795" s="73" t="s">
        <v>34684</v>
      </c>
      <c r="H1795" s="73" t="s">
        <v>34683</v>
      </c>
      <c r="I1795" s="73" t="s">
        <v>34684</v>
      </c>
      <c r="J1795" s="73" t="s">
        <v>34683</v>
      </c>
      <c r="K1795" s="73" t="s">
        <v>34684</v>
      </c>
      <c r="L1795" s="73" t="s">
        <v>8602</v>
      </c>
      <c r="M1795" s="79">
        <v>44181</v>
      </c>
      <c r="N1795" s="73" t="s">
        <v>35778</v>
      </c>
    </row>
    <row r="1796" spans="1:14" customFormat="1" ht="30.6" x14ac:dyDescent="0.2">
      <c r="A1796" s="73">
        <v>35870</v>
      </c>
      <c r="B1796" s="73" t="s">
        <v>35593</v>
      </c>
      <c r="C1796" s="73" t="s">
        <v>33863</v>
      </c>
      <c r="D1796" s="73" t="s">
        <v>34685</v>
      </c>
      <c r="E1796" s="73" t="s">
        <v>34686</v>
      </c>
      <c r="F1796" s="73" t="s">
        <v>34685</v>
      </c>
      <c r="G1796" s="73" t="s">
        <v>34686</v>
      </c>
      <c r="H1796" s="73" t="s">
        <v>34685</v>
      </c>
      <c r="I1796" s="73" t="s">
        <v>34686</v>
      </c>
      <c r="J1796" s="73" t="s">
        <v>34685</v>
      </c>
      <c r="K1796" s="73" t="s">
        <v>34686</v>
      </c>
      <c r="L1796" s="73" t="s">
        <v>8602</v>
      </c>
      <c r="M1796" s="79">
        <v>44181</v>
      </c>
      <c r="N1796" s="73" t="s">
        <v>35778</v>
      </c>
    </row>
    <row r="1797" spans="1:14" customFormat="1" ht="30.6" x14ac:dyDescent="0.2">
      <c r="A1797" s="73">
        <v>35890</v>
      </c>
      <c r="B1797" s="73" t="s">
        <v>35593</v>
      </c>
      <c r="C1797" s="73" t="s">
        <v>33863</v>
      </c>
      <c r="D1797" s="73" t="s">
        <v>34687</v>
      </c>
      <c r="E1797" s="73" t="s">
        <v>34688</v>
      </c>
      <c r="F1797" s="73" t="s">
        <v>34687</v>
      </c>
      <c r="G1797" s="73" t="s">
        <v>34688</v>
      </c>
      <c r="H1797" s="73" t="s">
        <v>34687</v>
      </c>
      <c r="I1797" s="73" t="s">
        <v>34688</v>
      </c>
      <c r="J1797" s="73" t="s">
        <v>34687</v>
      </c>
      <c r="K1797" s="73" t="s">
        <v>34688</v>
      </c>
      <c r="L1797" s="73" t="s">
        <v>8602</v>
      </c>
      <c r="M1797" s="79">
        <v>44181</v>
      </c>
      <c r="N1797" s="73" t="s">
        <v>35778</v>
      </c>
    </row>
    <row r="1798" spans="1:14" customFormat="1" ht="30.6" x14ac:dyDescent="0.2">
      <c r="A1798" s="73">
        <v>35910</v>
      </c>
      <c r="B1798" s="73" t="s">
        <v>35593</v>
      </c>
      <c r="C1798" s="73" t="s">
        <v>33863</v>
      </c>
      <c r="D1798" s="73" t="s">
        <v>34689</v>
      </c>
      <c r="E1798" s="73" t="s">
        <v>34690</v>
      </c>
      <c r="F1798" s="73" t="s">
        <v>34689</v>
      </c>
      <c r="G1798" s="73" t="s">
        <v>34690</v>
      </c>
      <c r="H1798" s="73" t="s">
        <v>34689</v>
      </c>
      <c r="I1798" s="73" t="s">
        <v>34690</v>
      </c>
      <c r="J1798" s="73" t="s">
        <v>34689</v>
      </c>
      <c r="K1798" s="73" t="s">
        <v>34690</v>
      </c>
      <c r="L1798" s="73" t="s">
        <v>8602</v>
      </c>
      <c r="M1798" s="79">
        <v>44181</v>
      </c>
      <c r="N1798" s="73" t="s">
        <v>35778</v>
      </c>
    </row>
    <row r="1799" spans="1:14" customFormat="1" ht="30.6" x14ac:dyDescent="0.2">
      <c r="A1799" s="73">
        <v>35930</v>
      </c>
      <c r="B1799" s="73" t="s">
        <v>35593</v>
      </c>
      <c r="C1799" s="73" t="s">
        <v>33863</v>
      </c>
      <c r="D1799" s="73" t="s">
        <v>34691</v>
      </c>
      <c r="E1799" s="73" t="s">
        <v>34692</v>
      </c>
      <c r="F1799" s="73" t="s">
        <v>34691</v>
      </c>
      <c r="G1799" s="73" t="s">
        <v>34692</v>
      </c>
      <c r="H1799" s="73" t="s">
        <v>34691</v>
      </c>
      <c r="I1799" s="73" t="s">
        <v>34692</v>
      </c>
      <c r="J1799" s="73" t="s">
        <v>34691</v>
      </c>
      <c r="K1799" s="73" t="s">
        <v>34692</v>
      </c>
      <c r="L1799" s="73" t="s">
        <v>8602</v>
      </c>
      <c r="M1799" s="79">
        <v>44181</v>
      </c>
      <c r="N1799" s="73" t="s">
        <v>35778</v>
      </c>
    </row>
    <row r="1800" spans="1:14" customFormat="1" ht="30.6" x14ac:dyDescent="0.2">
      <c r="A1800" s="73">
        <v>35950</v>
      </c>
      <c r="B1800" s="73" t="s">
        <v>35593</v>
      </c>
      <c r="C1800" s="73" t="s">
        <v>33863</v>
      </c>
      <c r="D1800" s="73" t="s">
        <v>34693</v>
      </c>
      <c r="E1800" s="73" t="s">
        <v>34694</v>
      </c>
      <c r="F1800" s="73" t="s">
        <v>34693</v>
      </c>
      <c r="G1800" s="73" t="s">
        <v>34694</v>
      </c>
      <c r="H1800" s="73" t="s">
        <v>34693</v>
      </c>
      <c r="I1800" s="73" t="s">
        <v>34694</v>
      </c>
      <c r="J1800" s="73" t="s">
        <v>34693</v>
      </c>
      <c r="K1800" s="73" t="s">
        <v>34694</v>
      </c>
      <c r="L1800" s="73" t="s">
        <v>8602</v>
      </c>
      <c r="M1800" s="79">
        <v>44181</v>
      </c>
      <c r="N1800" s="73" t="s">
        <v>35778</v>
      </c>
    </row>
    <row r="1801" spans="1:14" customFormat="1" ht="30.6" x14ac:dyDescent="0.2">
      <c r="A1801" s="73">
        <v>35970</v>
      </c>
      <c r="B1801" s="73" t="s">
        <v>35593</v>
      </c>
      <c r="C1801" s="73" t="s">
        <v>33863</v>
      </c>
      <c r="D1801" s="73" t="s">
        <v>34695</v>
      </c>
      <c r="E1801" s="73" t="s">
        <v>34696</v>
      </c>
      <c r="F1801" s="73" t="s">
        <v>34695</v>
      </c>
      <c r="G1801" s="73" t="s">
        <v>34696</v>
      </c>
      <c r="H1801" s="73" t="s">
        <v>34695</v>
      </c>
      <c r="I1801" s="73" t="s">
        <v>34696</v>
      </c>
      <c r="J1801" s="73" t="s">
        <v>34695</v>
      </c>
      <c r="K1801" s="73" t="s">
        <v>34696</v>
      </c>
      <c r="L1801" s="73" t="s">
        <v>8602</v>
      </c>
      <c r="M1801" s="79">
        <v>44181</v>
      </c>
      <c r="N1801" s="73" t="s">
        <v>35778</v>
      </c>
    </row>
    <row r="1802" spans="1:14" customFormat="1" ht="30.6" x14ac:dyDescent="0.2">
      <c r="A1802" s="73">
        <v>35990</v>
      </c>
      <c r="B1802" s="73" t="s">
        <v>35593</v>
      </c>
      <c r="C1802" s="73" t="s">
        <v>33863</v>
      </c>
      <c r="D1802" s="73" t="s">
        <v>34697</v>
      </c>
      <c r="E1802" s="73" t="s">
        <v>34698</v>
      </c>
      <c r="F1802" s="73" t="s">
        <v>34697</v>
      </c>
      <c r="G1802" s="73" t="s">
        <v>34698</v>
      </c>
      <c r="H1802" s="73" t="s">
        <v>34697</v>
      </c>
      <c r="I1802" s="73" t="s">
        <v>34698</v>
      </c>
      <c r="J1802" s="73" t="s">
        <v>34697</v>
      </c>
      <c r="K1802" s="73" t="s">
        <v>34698</v>
      </c>
      <c r="L1802" s="73" t="s">
        <v>8602</v>
      </c>
      <c r="M1802" s="79">
        <v>44181</v>
      </c>
      <c r="N1802" s="73" t="s">
        <v>35778</v>
      </c>
    </row>
    <row r="1803" spans="1:14" customFormat="1" ht="40.799999999999997" x14ac:dyDescent="0.2">
      <c r="A1803" s="73">
        <v>36010</v>
      </c>
      <c r="B1803" s="73" t="s">
        <v>35593</v>
      </c>
      <c r="C1803" s="73" t="s">
        <v>33863</v>
      </c>
      <c r="D1803" s="73" t="s">
        <v>34699</v>
      </c>
      <c r="E1803" s="73" t="s">
        <v>34700</v>
      </c>
      <c r="F1803" s="73" t="s">
        <v>34699</v>
      </c>
      <c r="G1803" s="73" t="s">
        <v>34700</v>
      </c>
      <c r="H1803" s="73" t="s">
        <v>34699</v>
      </c>
      <c r="I1803" s="73" t="s">
        <v>34700</v>
      </c>
      <c r="J1803" s="73" t="s">
        <v>34699</v>
      </c>
      <c r="K1803" s="73" t="s">
        <v>34700</v>
      </c>
      <c r="L1803" s="73" t="s">
        <v>8602</v>
      </c>
      <c r="M1803" s="79">
        <v>44181</v>
      </c>
      <c r="N1803" s="73" t="s">
        <v>35778</v>
      </c>
    </row>
    <row r="1804" spans="1:14" customFormat="1" ht="40.799999999999997" x14ac:dyDescent="0.2">
      <c r="A1804" s="73">
        <v>36030</v>
      </c>
      <c r="B1804" s="73" t="s">
        <v>35593</v>
      </c>
      <c r="C1804" s="73" t="s">
        <v>33863</v>
      </c>
      <c r="D1804" s="73" t="s">
        <v>34701</v>
      </c>
      <c r="E1804" s="73" t="s">
        <v>34702</v>
      </c>
      <c r="F1804" s="73" t="s">
        <v>34701</v>
      </c>
      <c r="G1804" s="73" t="s">
        <v>34702</v>
      </c>
      <c r="H1804" s="73" t="s">
        <v>34701</v>
      </c>
      <c r="I1804" s="73" t="s">
        <v>34702</v>
      </c>
      <c r="J1804" s="73" t="s">
        <v>34701</v>
      </c>
      <c r="K1804" s="73" t="s">
        <v>34702</v>
      </c>
      <c r="L1804" s="73" t="s">
        <v>8602</v>
      </c>
      <c r="M1804" s="79">
        <v>44181</v>
      </c>
      <c r="N1804" s="73" t="s">
        <v>35778</v>
      </c>
    </row>
    <row r="1805" spans="1:14" customFormat="1" ht="30.6" x14ac:dyDescent="0.2">
      <c r="A1805" s="73">
        <v>36050</v>
      </c>
      <c r="B1805" s="73" t="s">
        <v>35593</v>
      </c>
      <c r="C1805" s="73" t="s">
        <v>33863</v>
      </c>
      <c r="D1805" s="73" t="s">
        <v>34703</v>
      </c>
      <c r="E1805" s="73" t="s">
        <v>34704</v>
      </c>
      <c r="F1805" s="73" t="s">
        <v>34703</v>
      </c>
      <c r="G1805" s="73" t="s">
        <v>34704</v>
      </c>
      <c r="H1805" s="73" t="s">
        <v>34703</v>
      </c>
      <c r="I1805" s="73" t="s">
        <v>34704</v>
      </c>
      <c r="J1805" s="73" t="s">
        <v>34703</v>
      </c>
      <c r="K1805" s="73" t="s">
        <v>34704</v>
      </c>
      <c r="L1805" s="73" t="s">
        <v>8602</v>
      </c>
      <c r="M1805" s="79">
        <v>44181</v>
      </c>
      <c r="N1805" s="73" t="s">
        <v>35778</v>
      </c>
    </row>
    <row r="1806" spans="1:14" customFormat="1" ht="30.6" x14ac:dyDescent="0.2">
      <c r="A1806" s="73">
        <v>36070</v>
      </c>
      <c r="B1806" s="73" t="s">
        <v>35593</v>
      </c>
      <c r="C1806" s="73" t="s">
        <v>33863</v>
      </c>
      <c r="D1806" s="73" t="s">
        <v>34705</v>
      </c>
      <c r="E1806" s="73" t="s">
        <v>34706</v>
      </c>
      <c r="F1806" s="73" t="s">
        <v>34705</v>
      </c>
      <c r="G1806" s="73" t="s">
        <v>34706</v>
      </c>
      <c r="H1806" s="73" t="s">
        <v>34705</v>
      </c>
      <c r="I1806" s="73" t="s">
        <v>34706</v>
      </c>
      <c r="J1806" s="73" t="s">
        <v>34705</v>
      </c>
      <c r="K1806" s="73" t="s">
        <v>34706</v>
      </c>
      <c r="L1806" s="73" t="s">
        <v>8602</v>
      </c>
      <c r="M1806" s="79">
        <v>44181</v>
      </c>
      <c r="N1806" s="73" t="s">
        <v>35778</v>
      </c>
    </row>
    <row r="1807" spans="1:14" customFormat="1" ht="30.6" x14ac:dyDescent="0.2">
      <c r="A1807" s="73">
        <v>36090</v>
      </c>
      <c r="B1807" s="73" t="s">
        <v>35593</v>
      </c>
      <c r="C1807" s="73" t="s">
        <v>33863</v>
      </c>
      <c r="D1807" s="73" t="s">
        <v>34707</v>
      </c>
      <c r="E1807" s="73" t="s">
        <v>34708</v>
      </c>
      <c r="F1807" s="73" t="s">
        <v>34707</v>
      </c>
      <c r="G1807" s="73" t="s">
        <v>34708</v>
      </c>
      <c r="H1807" s="73" t="s">
        <v>34707</v>
      </c>
      <c r="I1807" s="73" t="s">
        <v>34708</v>
      </c>
      <c r="J1807" s="73" t="s">
        <v>34707</v>
      </c>
      <c r="K1807" s="73" t="s">
        <v>34708</v>
      </c>
      <c r="L1807" s="73" t="s">
        <v>8602</v>
      </c>
      <c r="M1807" s="79">
        <v>44181</v>
      </c>
      <c r="N1807" s="73" t="s">
        <v>35778</v>
      </c>
    </row>
    <row r="1808" spans="1:14" customFormat="1" ht="40.799999999999997" x14ac:dyDescent="0.2">
      <c r="A1808" s="73">
        <v>36110</v>
      </c>
      <c r="B1808" s="73" t="s">
        <v>35593</v>
      </c>
      <c r="C1808" s="73" t="s">
        <v>33863</v>
      </c>
      <c r="D1808" s="73" t="s">
        <v>34709</v>
      </c>
      <c r="E1808" s="73" t="s">
        <v>34710</v>
      </c>
      <c r="F1808" s="73" t="s">
        <v>34709</v>
      </c>
      <c r="G1808" s="73" t="s">
        <v>34710</v>
      </c>
      <c r="H1808" s="73" t="s">
        <v>34709</v>
      </c>
      <c r="I1808" s="73" t="s">
        <v>34710</v>
      </c>
      <c r="J1808" s="73" t="s">
        <v>34709</v>
      </c>
      <c r="K1808" s="73" t="s">
        <v>34710</v>
      </c>
      <c r="L1808" s="73" t="s">
        <v>8602</v>
      </c>
      <c r="M1808" s="79">
        <v>44181</v>
      </c>
      <c r="N1808" s="73" t="s">
        <v>35778</v>
      </c>
    </row>
    <row r="1809" spans="1:14" customFormat="1" ht="30.6" x14ac:dyDescent="0.2">
      <c r="A1809" s="73">
        <v>36130</v>
      </c>
      <c r="B1809" s="73" t="s">
        <v>35593</v>
      </c>
      <c r="C1809" s="73" t="s">
        <v>33863</v>
      </c>
      <c r="D1809" s="73" t="s">
        <v>34711</v>
      </c>
      <c r="E1809" s="73" t="s">
        <v>34712</v>
      </c>
      <c r="F1809" s="73" t="s">
        <v>34711</v>
      </c>
      <c r="G1809" s="73" t="s">
        <v>34712</v>
      </c>
      <c r="H1809" s="73" t="s">
        <v>34711</v>
      </c>
      <c r="I1809" s="73" t="s">
        <v>34712</v>
      </c>
      <c r="J1809" s="73" t="s">
        <v>34711</v>
      </c>
      <c r="K1809" s="73" t="s">
        <v>34712</v>
      </c>
      <c r="L1809" s="73" t="s">
        <v>8602</v>
      </c>
      <c r="M1809" s="79">
        <v>44181</v>
      </c>
      <c r="N1809" s="73" t="s">
        <v>35778</v>
      </c>
    </row>
    <row r="1810" spans="1:14" customFormat="1" ht="30.6" x14ac:dyDescent="0.2">
      <c r="A1810" s="73">
        <v>36150</v>
      </c>
      <c r="B1810" s="73" t="s">
        <v>35593</v>
      </c>
      <c r="C1810" s="73" t="s">
        <v>33863</v>
      </c>
      <c r="D1810" s="73" t="s">
        <v>34713</v>
      </c>
      <c r="E1810" s="73" t="s">
        <v>34714</v>
      </c>
      <c r="F1810" s="73" t="s">
        <v>34713</v>
      </c>
      <c r="G1810" s="73" t="s">
        <v>34714</v>
      </c>
      <c r="H1810" s="73" t="s">
        <v>34713</v>
      </c>
      <c r="I1810" s="73" t="s">
        <v>34714</v>
      </c>
      <c r="J1810" s="73" t="s">
        <v>34713</v>
      </c>
      <c r="K1810" s="73" t="s">
        <v>34714</v>
      </c>
      <c r="L1810" s="73" t="s">
        <v>8602</v>
      </c>
      <c r="M1810" s="79">
        <v>44181</v>
      </c>
      <c r="N1810" s="73" t="s">
        <v>35778</v>
      </c>
    </row>
    <row r="1811" spans="1:14" customFormat="1" ht="30.6" x14ac:dyDescent="0.2">
      <c r="A1811" s="73">
        <v>36170</v>
      </c>
      <c r="B1811" s="73" t="s">
        <v>35593</v>
      </c>
      <c r="C1811" s="73" t="s">
        <v>33863</v>
      </c>
      <c r="D1811" s="73" t="s">
        <v>34715</v>
      </c>
      <c r="E1811" s="73" t="s">
        <v>34716</v>
      </c>
      <c r="F1811" s="73" t="s">
        <v>34715</v>
      </c>
      <c r="G1811" s="73" t="s">
        <v>34716</v>
      </c>
      <c r="H1811" s="73" t="s">
        <v>34715</v>
      </c>
      <c r="I1811" s="73" t="s">
        <v>34716</v>
      </c>
      <c r="J1811" s="73" t="s">
        <v>34715</v>
      </c>
      <c r="K1811" s="73" t="s">
        <v>34716</v>
      </c>
      <c r="L1811" s="73" t="s">
        <v>8602</v>
      </c>
      <c r="M1811" s="79">
        <v>44181</v>
      </c>
      <c r="N1811" s="73" t="s">
        <v>35778</v>
      </c>
    </row>
    <row r="1812" spans="1:14" customFormat="1" ht="30.6" x14ac:dyDescent="0.2">
      <c r="A1812" s="73">
        <v>36190</v>
      </c>
      <c r="B1812" s="73" t="s">
        <v>35593</v>
      </c>
      <c r="C1812" s="73" t="s">
        <v>33863</v>
      </c>
      <c r="D1812" s="73" t="s">
        <v>34717</v>
      </c>
      <c r="E1812" s="73" t="s">
        <v>34718</v>
      </c>
      <c r="F1812" s="73" t="s">
        <v>34717</v>
      </c>
      <c r="G1812" s="73" t="s">
        <v>34718</v>
      </c>
      <c r="H1812" s="73" t="s">
        <v>34717</v>
      </c>
      <c r="I1812" s="73" t="s">
        <v>34718</v>
      </c>
      <c r="J1812" s="73" t="s">
        <v>34717</v>
      </c>
      <c r="K1812" s="73" t="s">
        <v>34718</v>
      </c>
      <c r="L1812" s="73" t="s">
        <v>8602</v>
      </c>
      <c r="M1812" s="79">
        <v>44181</v>
      </c>
      <c r="N1812" s="73" t="s">
        <v>35778</v>
      </c>
    </row>
    <row r="1813" spans="1:14" customFormat="1" ht="30.6" x14ac:dyDescent="0.2">
      <c r="A1813" s="73">
        <v>36210</v>
      </c>
      <c r="B1813" s="73" t="s">
        <v>35593</v>
      </c>
      <c r="C1813" s="73" t="s">
        <v>33863</v>
      </c>
      <c r="D1813" s="73" t="s">
        <v>34749</v>
      </c>
      <c r="E1813" s="73" t="s">
        <v>34750</v>
      </c>
      <c r="F1813" s="73" t="s">
        <v>34749</v>
      </c>
      <c r="G1813" s="73" t="s">
        <v>34750</v>
      </c>
      <c r="H1813" s="73" t="s">
        <v>34749</v>
      </c>
      <c r="I1813" s="73" t="s">
        <v>34750</v>
      </c>
      <c r="J1813" s="73" t="s">
        <v>34749</v>
      </c>
      <c r="K1813" s="73" t="s">
        <v>34750</v>
      </c>
      <c r="L1813" s="73" t="s">
        <v>8602</v>
      </c>
      <c r="M1813" s="79">
        <v>44181</v>
      </c>
      <c r="N1813" s="73" t="s">
        <v>35778</v>
      </c>
    </row>
    <row r="1814" spans="1:14" customFormat="1" ht="30.6" x14ac:dyDescent="0.2">
      <c r="A1814" s="73">
        <v>36230</v>
      </c>
      <c r="B1814" s="73" t="s">
        <v>35593</v>
      </c>
      <c r="C1814" s="73" t="s">
        <v>33863</v>
      </c>
      <c r="D1814" s="73" t="s">
        <v>34719</v>
      </c>
      <c r="E1814" s="73" t="s">
        <v>34720</v>
      </c>
      <c r="F1814" s="73" t="s">
        <v>34719</v>
      </c>
      <c r="G1814" s="73" t="s">
        <v>34720</v>
      </c>
      <c r="H1814" s="73" t="s">
        <v>34719</v>
      </c>
      <c r="I1814" s="73" t="s">
        <v>34720</v>
      </c>
      <c r="J1814" s="73" t="s">
        <v>34719</v>
      </c>
      <c r="K1814" s="73" t="s">
        <v>34720</v>
      </c>
      <c r="L1814" s="73" t="s">
        <v>8602</v>
      </c>
      <c r="M1814" s="79">
        <v>44181</v>
      </c>
      <c r="N1814" s="73" t="s">
        <v>35778</v>
      </c>
    </row>
    <row r="1815" spans="1:14" customFormat="1" ht="30.6" x14ac:dyDescent="0.2">
      <c r="A1815" s="73">
        <v>36250</v>
      </c>
      <c r="B1815" s="73" t="s">
        <v>35593</v>
      </c>
      <c r="C1815" s="73" t="s">
        <v>33863</v>
      </c>
      <c r="D1815" s="73" t="s">
        <v>34721</v>
      </c>
      <c r="E1815" s="73" t="s">
        <v>34722</v>
      </c>
      <c r="F1815" s="73" t="s">
        <v>34721</v>
      </c>
      <c r="G1815" s="73" t="s">
        <v>34722</v>
      </c>
      <c r="H1815" s="73" t="s">
        <v>34721</v>
      </c>
      <c r="I1815" s="73" t="s">
        <v>34722</v>
      </c>
      <c r="J1815" s="73" t="s">
        <v>34721</v>
      </c>
      <c r="K1815" s="73" t="s">
        <v>34722</v>
      </c>
      <c r="L1815" s="73" t="s">
        <v>8602</v>
      </c>
      <c r="M1815" s="79">
        <v>44181</v>
      </c>
      <c r="N1815" s="73" t="s">
        <v>35778</v>
      </c>
    </row>
    <row r="1816" spans="1:14" customFormat="1" ht="30.6" x14ac:dyDescent="0.2">
      <c r="A1816" s="73">
        <v>36270</v>
      </c>
      <c r="B1816" s="73" t="s">
        <v>35593</v>
      </c>
      <c r="C1816" s="73" t="s">
        <v>33863</v>
      </c>
      <c r="D1816" s="73" t="s">
        <v>34723</v>
      </c>
      <c r="E1816" s="73" t="s">
        <v>34724</v>
      </c>
      <c r="F1816" s="73" t="s">
        <v>34723</v>
      </c>
      <c r="G1816" s="73" t="s">
        <v>34724</v>
      </c>
      <c r="H1816" s="73" t="s">
        <v>34723</v>
      </c>
      <c r="I1816" s="73" t="s">
        <v>34724</v>
      </c>
      <c r="J1816" s="73" t="s">
        <v>34723</v>
      </c>
      <c r="K1816" s="73" t="s">
        <v>34724</v>
      </c>
      <c r="L1816" s="73" t="s">
        <v>8602</v>
      </c>
      <c r="M1816" s="79">
        <v>44181</v>
      </c>
      <c r="N1816" s="73" t="s">
        <v>35778</v>
      </c>
    </row>
    <row r="1817" spans="1:14" customFormat="1" ht="30.6" x14ac:dyDescent="0.2">
      <c r="A1817" s="73">
        <v>36290</v>
      </c>
      <c r="B1817" s="73" t="s">
        <v>35593</v>
      </c>
      <c r="C1817" s="73" t="s">
        <v>33863</v>
      </c>
      <c r="D1817" s="73" t="s">
        <v>14645</v>
      </c>
      <c r="E1817" s="73" t="s">
        <v>14646</v>
      </c>
      <c r="F1817" s="73" t="s">
        <v>14645</v>
      </c>
      <c r="G1817" s="73" t="s">
        <v>14646</v>
      </c>
      <c r="H1817" s="73" t="s">
        <v>14645</v>
      </c>
      <c r="I1817" s="73" t="s">
        <v>14646</v>
      </c>
      <c r="J1817" s="73" t="s">
        <v>14645</v>
      </c>
      <c r="K1817" s="73" t="s">
        <v>14646</v>
      </c>
      <c r="L1817" s="73" t="s">
        <v>8602</v>
      </c>
      <c r="M1817" s="79">
        <v>44181</v>
      </c>
      <c r="N1817" s="73" t="s">
        <v>35778</v>
      </c>
    </row>
    <row r="1818" spans="1:14" customFormat="1" ht="40.799999999999997" x14ac:dyDescent="0.2">
      <c r="A1818" s="73">
        <v>36310</v>
      </c>
      <c r="B1818" s="73" t="s">
        <v>35593</v>
      </c>
      <c r="C1818" s="73" t="s">
        <v>33863</v>
      </c>
      <c r="D1818" s="73" t="s">
        <v>34725</v>
      </c>
      <c r="E1818" s="73" t="s">
        <v>34726</v>
      </c>
      <c r="F1818" s="73" t="s">
        <v>34725</v>
      </c>
      <c r="G1818" s="73" t="s">
        <v>34726</v>
      </c>
      <c r="H1818" s="73" t="s">
        <v>34725</v>
      </c>
      <c r="I1818" s="73" t="s">
        <v>34726</v>
      </c>
      <c r="J1818" s="73" t="s">
        <v>34725</v>
      </c>
      <c r="K1818" s="73" t="s">
        <v>34726</v>
      </c>
      <c r="L1818" s="73" t="s">
        <v>8602</v>
      </c>
      <c r="M1818" s="79">
        <v>44181</v>
      </c>
      <c r="N1818" s="73" t="s">
        <v>35778</v>
      </c>
    </row>
    <row r="1819" spans="1:14" customFormat="1" ht="30.6" x14ac:dyDescent="0.2">
      <c r="A1819" s="73">
        <v>36330</v>
      </c>
      <c r="B1819" s="73" t="s">
        <v>35593</v>
      </c>
      <c r="C1819" s="73" t="s">
        <v>33863</v>
      </c>
      <c r="D1819" s="73" t="s">
        <v>34727</v>
      </c>
      <c r="E1819" s="73" t="s">
        <v>34728</v>
      </c>
      <c r="F1819" s="73" t="s">
        <v>34727</v>
      </c>
      <c r="G1819" s="73" t="s">
        <v>34728</v>
      </c>
      <c r="H1819" s="73" t="s">
        <v>34727</v>
      </c>
      <c r="I1819" s="73" t="s">
        <v>34728</v>
      </c>
      <c r="J1819" s="73" t="s">
        <v>34727</v>
      </c>
      <c r="K1819" s="73" t="s">
        <v>34728</v>
      </c>
      <c r="L1819" s="73" t="s">
        <v>8602</v>
      </c>
      <c r="M1819" s="79">
        <v>44181</v>
      </c>
      <c r="N1819" s="73" t="s">
        <v>35778</v>
      </c>
    </row>
    <row r="1820" spans="1:14" customFormat="1" ht="30.6" x14ac:dyDescent="0.2">
      <c r="A1820" s="73">
        <v>36350</v>
      </c>
      <c r="B1820" s="73" t="s">
        <v>35593</v>
      </c>
      <c r="C1820" s="73" t="s">
        <v>33863</v>
      </c>
      <c r="D1820" s="73" t="s">
        <v>34729</v>
      </c>
      <c r="E1820" s="73" t="s">
        <v>34730</v>
      </c>
      <c r="F1820" s="73" t="s">
        <v>34729</v>
      </c>
      <c r="G1820" s="73" t="s">
        <v>34730</v>
      </c>
      <c r="H1820" s="73" t="s">
        <v>34729</v>
      </c>
      <c r="I1820" s="73" t="s">
        <v>34730</v>
      </c>
      <c r="J1820" s="73" t="s">
        <v>34729</v>
      </c>
      <c r="K1820" s="73" t="s">
        <v>34730</v>
      </c>
      <c r="L1820" s="73" t="s">
        <v>8602</v>
      </c>
      <c r="M1820" s="79">
        <v>44181</v>
      </c>
      <c r="N1820" s="73" t="s">
        <v>35778</v>
      </c>
    </row>
    <row r="1821" spans="1:14" customFormat="1" ht="30.6" x14ac:dyDescent="0.2">
      <c r="A1821" s="73">
        <v>36370</v>
      </c>
      <c r="B1821" s="73" t="s">
        <v>35593</v>
      </c>
      <c r="C1821" s="73" t="s">
        <v>33863</v>
      </c>
      <c r="D1821" s="73" t="s">
        <v>34731</v>
      </c>
      <c r="E1821" s="73" t="s">
        <v>34732</v>
      </c>
      <c r="F1821" s="73" t="s">
        <v>34731</v>
      </c>
      <c r="G1821" s="73" t="s">
        <v>34732</v>
      </c>
      <c r="H1821" s="73" t="s">
        <v>34731</v>
      </c>
      <c r="I1821" s="73" t="s">
        <v>34732</v>
      </c>
      <c r="J1821" s="73" t="s">
        <v>34731</v>
      </c>
      <c r="K1821" s="73" t="s">
        <v>34732</v>
      </c>
      <c r="L1821" s="73" t="s">
        <v>8602</v>
      </c>
      <c r="M1821" s="79">
        <v>44181</v>
      </c>
      <c r="N1821" s="73" t="s">
        <v>35778</v>
      </c>
    </row>
    <row r="1822" spans="1:14" customFormat="1" ht="40.799999999999997" x14ac:dyDescent="0.2">
      <c r="A1822" s="73">
        <v>36390</v>
      </c>
      <c r="B1822" s="73" t="s">
        <v>35593</v>
      </c>
      <c r="C1822" s="73" t="s">
        <v>33863</v>
      </c>
      <c r="D1822" s="73" t="s">
        <v>34733</v>
      </c>
      <c r="E1822" s="73" t="s">
        <v>34734</v>
      </c>
      <c r="F1822" s="73" t="s">
        <v>34733</v>
      </c>
      <c r="G1822" s="73" t="s">
        <v>34734</v>
      </c>
      <c r="H1822" s="73" t="s">
        <v>34733</v>
      </c>
      <c r="I1822" s="73" t="s">
        <v>34734</v>
      </c>
      <c r="J1822" s="73" t="s">
        <v>34733</v>
      </c>
      <c r="K1822" s="73" t="s">
        <v>34734</v>
      </c>
      <c r="L1822" s="73" t="s">
        <v>8602</v>
      </c>
      <c r="M1822" s="79">
        <v>44181</v>
      </c>
      <c r="N1822" s="73" t="s">
        <v>35778</v>
      </c>
    </row>
    <row r="1823" spans="1:14" customFormat="1" ht="30.6" x14ac:dyDescent="0.2">
      <c r="A1823" s="73">
        <v>36410</v>
      </c>
      <c r="B1823" s="73" t="s">
        <v>35593</v>
      </c>
      <c r="C1823" s="73" t="s">
        <v>33863</v>
      </c>
      <c r="D1823" s="73" t="s">
        <v>34735</v>
      </c>
      <c r="E1823" s="73" t="s">
        <v>34736</v>
      </c>
      <c r="F1823" s="73" t="s">
        <v>34735</v>
      </c>
      <c r="G1823" s="73" t="s">
        <v>34736</v>
      </c>
      <c r="H1823" s="73" t="s">
        <v>34735</v>
      </c>
      <c r="I1823" s="73" t="s">
        <v>34736</v>
      </c>
      <c r="J1823" s="73" t="s">
        <v>34735</v>
      </c>
      <c r="K1823" s="73" t="s">
        <v>34736</v>
      </c>
      <c r="L1823" s="73" t="s">
        <v>8602</v>
      </c>
      <c r="M1823" s="79">
        <v>44181</v>
      </c>
      <c r="N1823" s="73" t="s">
        <v>35778</v>
      </c>
    </row>
    <row r="1824" spans="1:14" customFormat="1" ht="30.6" x14ac:dyDescent="0.2">
      <c r="A1824" s="73">
        <v>36430</v>
      </c>
      <c r="B1824" s="73" t="s">
        <v>35593</v>
      </c>
      <c r="C1824" s="73" t="s">
        <v>33863</v>
      </c>
      <c r="D1824" s="73" t="s">
        <v>34737</v>
      </c>
      <c r="E1824" s="73" t="s">
        <v>34738</v>
      </c>
      <c r="F1824" s="73" t="s">
        <v>34737</v>
      </c>
      <c r="G1824" s="73" t="s">
        <v>34738</v>
      </c>
      <c r="H1824" s="73" t="s">
        <v>34737</v>
      </c>
      <c r="I1824" s="73" t="s">
        <v>34738</v>
      </c>
      <c r="J1824" s="73" t="s">
        <v>34737</v>
      </c>
      <c r="K1824" s="73" t="s">
        <v>34738</v>
      </c>
      <c r="L1824" s="73" t="s">
        <v>8602</v>
      </c>
      <c r="M1824" s="79">
        <v>44181</v>
      </c>
      <c r="N1824" s="73" t="s">
        <v>35778</v>
      </c>
    </row>
    <row r="1825" spans="1:14" customFormat="1" ht="30.6" x14ac:dyDescent="0.2">
      <c r="A1825" s="73">
        <v>36450</v>
      </c>
      <c r="B1825" s="73" t="s">
        <v>35593</v>
      </c>
      <c r="C1825" s="73" t="s">
        <v>33863</v>
      </c>
      <c r="D1825" s="73" t="s">
        <v>34739</v>
      </c>
      <c r="E1825" s="73" t="s">
        <v>34740</v>
      </c>
      <c r="F1825" s="73" t="s">
        <v>34739</v>
      </c>
      <c r="G1825" s="73" t="s">
        <v>34740</v>
      </c>
      <c r="H1825" s="73" t="s">
        <v>34739</v>
      </c>
      <c r="I1825" s="73" t="s">
        <v>34740</v>
      </c>
      <c r="J1825" s="73" t="s">
        <v>34739</v>
      </c>
      <c r="K1825" s="73" t="s">
        <v>34740</v>
      </c>
      <c r="L1825" s="73" t="s">
        <v>8602</v>
      </c>
      <c r="M1825" s="79">
        <v>44181</v>
      </c>
      <c r="N1825" s="73" t="s">
        <v>35778</v>
      </c>
    </row>
    <row r="1826" spans="1:14" customFormat="1" ht="30.6" x14ac:dyDescent="0.2">
      <c r="A1826" s="73">
        <v>36470</v>
      </c>
      <c r="B1826" s="73" t="s">
        <v>35593</v>
      </c>
      <c r="C1826" s="73" t="s">
        <v>33863</v>
      </c>
      <c r="D1826" s="73" t="s">
        <v>34741</v>
      </c>
      <c r="E1826" s="73" t="s">
        <v>34742</v>
      </c>
      <c r="F1826" s="73" t="s">
        <v>34741</v>
      </c>
      <c r="G1826" s="73" t="s">
        <v>34742</v>
      </c>
      <c r="H1826" s="73" t="s">
        <v>34741</v>
      </c>
      <c r="I1826" s="73" t="s">
        <v>34742</v>
      </c>
      <c r="J1826" s="73" t="s">
        <v>34741</v>
      </c>
      <c r="K1826" s="73" t="s">
        <v>34742</v>
      </c>
      <c r="L1826" s="73" t="s">
        <v>8602</v>
      </c>
      <c r="M1826" s="79">
        <v>44181</v>
      </c>
      <c r="N1826" s="73" t="s">
        <v>35778</v>
      </c>
    </row>
    <row r="1827" spans="1:14" customFormat="1" ht="30.6" x14ac:dyDescent="0.2">
      <c r="A1827" s="73">
        <v>36490</v>
      </c>
      <c r="B1827" s="73" t="s">
        <v>35593</v>
      </c>
      <c r="C1827" s="73" t="s">
        <v>33863</v>
      </c>
      <c r="D1827" s="73" t="s">
        <v>34743</v>
      </c>
      <c r="E1827" s="73" t="s">
        <v>34744</v>
      </c>
      <c r="F1827" s="73" t="s">
        <v>34743</v>
      </c>
      <c r="G1827" s="73" t="s">
        <v>34744</v>
      </c>
      <c r="H1827" s="73" t="s">
        <v>34743</v>
      </c>
      <c r="I1827" s="73" t="s">
        <v>34744</v>
      </c>
      <c r="J1827" s="73" t="s">
        <v>34743</v>
      </c>
      <c r="K1827" s="73" t="s">
        <v>34744</v>
      </c>
      <c r="L1827" s="73" t="s">
        <v>8602</v>
      </c>
      <c r="M1827" s="79">
        <v>44181</v>
      </c>
      <c r="N1827" s="73" t="s">
        <v>35778</v>
      </c>
    </row>
    <row r="1828" spans="1:14" customFormat="1" ht="30.6" x14ac:dyDescent="0.2">
      <c r="A1828" s="73">
        <v>36510</v>
      </c>
      <c r="B1828" s="73" t="s">
        <v>35593</v>
      </c>
      <c r="C1828" s="73" t="s">
        <v>33863</v>
      </c>
      <c r="D1828" s="73" t="s">
        <v>34745</v>
      </c>
      <c r="E1828" s="73" t="s">
        <v>34746</v>
      </c>
      <c r="F1828" s="73" t="s">
        <v>34745</v>
      </c>
      <c r="G1828" s="73" t="s">
        <v>34746</v>
      </c>
      <c r="H1828" s="73" t="s">
        <v>34745</v>
      </c>
      <c r="I1828" s="73" t="s">
        <v>34746</v>
      </c>
      <c r="J1828" s="73" t="s">
        <v>34745</v>
      </c>
      <c r="K1828" s="73" t="s">
        <v>34746</v>
      </c>
      <c r="L1828" s="73" t="s">
        <v>8602</v>
      </c>
      <c r="M1828" s="79">
        <v>44181</v>
      </c>
      <c r="N1828" s="73" t="s">
        <v>35778</v>
      </c>
    </row>
    <row r="1829" spans="1:14" customFormat="1" ht="30.6" x14ac:dyDescent="0.2">
      <c r="A1829" s="73">
        <v>36530</v>
      </c>
      <c r="B1829" s="73" t="s">
        <v>35593</v>
      </c>
      <c r="C1829" s="73" t="s">
        <v>33863</v>
      </c>
      <c r="D1829" s="73" t="s">
        <v>34747</v>
      </c>
      <c r="E1829" s="73" t="s">
        <v>34748</v>
      </c>
      <c r="F1829" s="73" t="s">
        <v>34747</v>
      </c>
      <c r="G1829" s="73" t="s">
        <v>34748</v>
      </c>
      <c r="H1829" s="73" t="s">
        <v>34747</v>
      </c>
      <c r="I1829" s="73" t="s">
        <v>34748</v>
      </c>
      <c r="J1829" s="73" t="s">
        <v>34747</v>
      </c>
      <c r="K1829" s="73" t="s">
        <v>34748</v>
      </c>
      <c r="L1829" s="73" t="s">
        <v>8602</v>
      </c>
      <c r="M1829" s="79">
        <v>44181</v>
      </c>
      <c r="N1829" s="73" t="s">
        <v>35778</v>
      </c>
    </row>
    <row r="1830" spans="1:14" customFormat="1" ht="30.6" x14ac:dyDescent="0.2">
      <c r="A1830" s="73">
        <v>36550</v>
      </c>
      <c r="B1830" s="73" t="s">
        <v>35593</v>
      </c>
      <c r="C1830" s="73" t="s">
        <v>33863</v>
      </c>
      <c r="D1830" s="73" t="s">
        <v>34751</v>
      </c>
      <c r="E1830" s="73" t="s">
        <v>34752</v>
      </c>
      <c r="F1830" s="73" t="s">
        <v>34751</v>
      </c>
      <c r="G1830" s="73" t="s">
        <v>34752</v>
      </c>
      <c r="H1830" s="73" t="s">
        <v>34751</v>
      </c>
      <c r="I1830" s="73" t="s">
        <v>34752</v>
      </c>
      <c r="J1830" s="73" t="s">
        <v>34751</v>
      </c>
      <c r="K1830" s="73" t="s">
        <v>34752</v>
      </c>
      <c r="L1830" s="73" t="s">
        <v>8602</v>
      </c>
      <c r="M1830" s="79">
        <v>44181</v>
      </c>
      <c r="N1830" s="73" t="s">
        <v>35778</v>
      </c>
    </row>
    <row r="1831" spans="1:14" customFormat="1" ht="30.6" x14ac:dyDescent="0.2">
      <c r="A1831" s="73">
        <v>36570</v>
      </c>
      <c r="B1831" s="73" t="s">
        <v>35593</v>
      </c>
      <c r="C1831" s="73" t="s">
        <v>33863</v>
      </c>
      <c r="D1831" s="73" t="s">
        <v>34753</v>
      </c>
      <c r="E1831" s="73" t="s">
        <v>34754</v>
      </c>
      <c r="F1831" s="73" t="s">
        <v>34753</v>
      </c>
      <c r="G1831" s="73" t="s">
        <v>34754</v>
      </c>
      <c r="H1831" s="73" t="s">
        <v>34753</v>
      </c>
      <c r="I1831" s="73" t="s">
        <v>34754</v>
      </c>
      <c r="J1831" s="73" t="s">
        <v>34753</v>
      </c>
      <c r="K1831" s="73" t="s">
        <v>34754</v>
      </c>
      <c r="L1831" s="73" t="s">
        <v>8602</v>
      </c>
      <c r="M1831" s="79">
        <v>44181</v>
      </c>
      <c r="N1831" s="73" t="s">
        <v>35778</v>
      </c>
    </row>
    <row r="1832" spans="1:14" customFormat="1" ht="30.6" x14ac:dyDescent="0.2">
      <c r="A1832" s="73">
        <v>36590</v>
      </c>
      <c r="B1832" s="73" t="s">
        <v>35593</v>
      </c>
      <c r="C1832" s="73" t="s">
        <v>33863</v>
      </c>
      <c r="D1832" s="73" t="s">
        <v>34755</v>
      </c>
      <c r="E1832" s="73" t="s">
        <v>34756</v>
      </c>
      <c r="F1832" s="73" t="s">
        <v>34755</v>
      </c>
      <c r="G1832" s="73" t="s">
        <v>34756</v>
      </c>
      <c r="H1832" s="73" t="s">
        <v>34755</v>
      </c>
      <c r="I1832" s="73" t="s">
        <v>34756</v>
      </c>
      <c r="J1832" s="73" t="s">
        <v>34755</v>
      </c>
      <c r="K1832" s="73" t="s">
        <v>34756</v>
      </c>
      <c r="L1832" s="73" t="s">
        <v>8602</v>
      </c>
      <c r="M1832" s="79">
        <v>44181</v>
      </c>
      <c r="N1832" s="73" t="s">
        <v>35778</v>
      </c>
    </row>
    <row r="1833" spans="1:14" customFormat="1" ht="30.6" x14ac:dyDescent="0.2">
      <c r="A1833" s="73">
        <v>36610</v>
      </c>
      <c r="B1833" s="73" t="s">
        <v>35593</v>
      </c>
      <c r="C1833" s="73" t="s">
        <v>33863</v>
      </c>
      <c r="D1833" s="73" t="s">
        <v>34757</v>
      </c>
      <c r="E1833" s="73" t="s">
        <v>34758</v>
      </c>
      <c r="F1833" s="73" t="s">
        <v>34757</v>
      </c>
      <c r="G1833" s="73" t="s">
        <v>34758</v>
      </c>
      <c r="H1833" s="73" t="s">
        <v>34757</v>
      </c>
      <c r="I1833" s="73" t="s">
        <v>34758</v>
      </c>
      <c r="J1833" s="73" t="s">
        <v>34757</v>
      </c>
      <c r="K1833" s="73" t="s">
        <v>34758</v>
      </c>
      <c r="L1833" s="73" t="s">
        <v>8602</v>
      </c>
      <c r="M1833" s="79">
        <v>44181</v>
      </c>
      <c r="N1833" s="73" t="s">
        <v>35778</v>
      </c>
    </row>
    <row r="1834" spans="1:14" customFormat="1" ht="40.799999999999997" x14ac:dyDescent="0.2">
      <c r="A1834" s="73">
        <v>36630</v>
      </c>
      <c r="B1834" s="73" t="s">
        <v>35593</v>
      </c>
      <c r="C1834" s="73" t="s">
        <v>33863</v>
      </c>
      <c r="D1834" s="73" t="s">
        <v>34759</v>
      </c>
      <c r="E1834" s="73" t="s">
        <v>34760</v>
      </c>
      <c r="F1834" s="73" t="s">
        <v>34759</v>
      </c>
      <c r="G1834" s="73" t="s">
        <v>34760</v>
      </c>
      <c r="H1834" s="73" t="s">
        <v>34759</v>
      </c>
      <c r="I1834" s="73" t="s">
        <v>34760</v>
      </c>
      <c r="J1834" s="73" t="s">
        <v>34759</v>
      </c>
      <c r="K1834" s="73" t="s">
        <v>34760</v>
      </c>
      <c r="L1834" s="73" t="s">
        <v>8602</v>
      </c>
      <c r="M1834" s="79">
        <v>44181</v>
      </c>
      <c r="N1834" s="73" t="s">
        <v>35778</v>
      </c>
    </row>
    <row r="1835" spans="1:14" customFormat="1" ht="40.799999999999997" x14ac:dyDescent="0.2">
      <c r="A1835" s="73">
        <v>36650</v>
      </c>
      <c r="B1835" s="73" t="s">
        <v>35593</v>
      </c>
      <c r="C1835" s="73" t="s">
        <v>33863</v>
      </c>
      <c r="D1835" s="73" t="s">
        <v>34761</v>
      </c>
      <c r="E1835" s="73" t="s">
        <v>34762</v>
      </c>
      <c r="F1835" s="73" t="s">
        <v>34761</v>
      </c>
      <c r="G1835" s="73" t="s">
        <v>34762</v>
      </c>
      <c r="H1835" s="73" t="s">
        <v>34761</v>
      </c>
      <c r="I1835" s="73" t="s">
        <v>34762</v>
      </c>
      <c r="J1835" s="73" t="s">
        <v>34761</v>
      </c>
      <c r="K1835" s="73" t="s">
        <v>34762</v>
      </c>
      <c r="L1835" s="73" t="s">
        <v>8602</v>
      </c>
      <c r="M1835" s="79">
        <v>44181</v>
      </c>
      <c r="N1835" s="73" t="s">
        <v>35778</v>
      </c>
    </row>
    <row r="1836" spans="1:14" customFormat="1" ht="30.6" x14ac:dyDescent="0.2">
      <c r="A1836" s="73">
        <v>36670</v>
      </c>
      <c r="B1836" s="73" t="s">
        <v>35593</v>
      </c>
      <c r="C1836" s="73" t="s">
        <v>33863</v>
      </c>
      <c r="D1836" s="73" t="s">
        <v>34763</v>
      </c>
      <c r="E1836" s="73" t="s">
        <v>34764</v>
      </c>
      <c r="F1836" s="73" t="s">
        <v>34763</v>
      </c>
      <c r="G1836" s="73" t="s">
        <v>34764</v>
      </c>
      <c r="H1836" s="73" t="s">
        <v>34763</v>
      </c>
      <c r="I1836" s="73" t="s">
        <v>34764</v>
      </c>
      <c r="J1836" s="73" t="s">
        <v>34763</v>
      </c>
      <c r="K1836" s="73" t="s">
        <v>34764</v>
      </c>
      <c r="L1836" s="73" t="s">
        <v>8602</v>
      </c>
      <c r="M1836" s="79">
        <v>44181</v>
      </c>
      <c r="N1836" s="73" t="s">
        <v>35778</v>
      </c>
    </row>
    <row r="1837" spans="1:14" customFormat="1" ht="30.6" x14ac:dyDescent="0.2">
      <c r="A1837" s="73">
        <v>36690</v>
      </c>
      <c r="B1837" s="73" t="s">
        <v>35593</v>
      </c>
      <c r="C1837" s="73" t="s">
        <v>33863</v>
      </c>
      <c r="D1837" s="73" t="s">
        <v>34765</v>
      </c>
      <c r="E1837" s="73" t="s">
        <v>34766</v>
      </c>
      <c r="F1837" s="73" t="s">
        <v>34765</v>
      </c>
      <c r="G1837" s="73" t="s">
        <v>34766</v>
      </c>
      <c r="H1837" s="73" t="s">
        <v>34765</v>
      </c>
      <c r="I1837" s="73" t="s">
        <v>34766</v>
      </c>
      <c r="J1837" s="73" t="s">
        <v>34765</v>
      </c>
      <c r="K1837" s="73" t="s">
        <v>34766</v>
      </c>
      <c r="L1837" s="73" t="s">
        <v>8602</v>
      </c>
      <c r="M1837" s="79">
        <v>44181</v>
      </c>
      <c r="N1837" s="73" t="s">
        <v>35778</v>
      </c>
    </row>
    <row r="1838" spans="1:14" customFormat="1" ht="30.6" x14ac:dyDescent="0.2">
      <c r="A1838" s="73">
        <v>36710</v>
      </c>
      <c r="B1838" s="73" t="s">
        <v>35593</v>
      </c>
      <c r="C1838" s="73" t="s">
        <v>33863</v>
      </c>
      <c r="D1838" s="73" t="s">
        <v>34767</v>
      </c>
      <c r="E1838" s="73" t="s">
        <v>34768</v>
      </c>
      <c r="F1838" s="73" t="s">
        <v>34767</v>
      </c>
      <c r="G1838" s="73" t="s">
        <v>34768</v>
      </c>
      <c r="H1838" s="73" t="s">
        <v>34767</v>
      </c>
      <c r="I1838" s="73" t="s">
        <v>34768</v>
      </c>
      <c r="J1838" s="73" t="s">
        <v>34767</v>
      </c>
      <c r="K1838" s="73" t="s">
        <v>34768</v>
      </c>
      <c r="L1838" s="73" t="s">
        <v>8602</v>
      </c>
      <c r="M1838" s="79">
        <v>44181</v>
      </c>
      <c r="N1838" s="73" t="s">
        <v>35778</v>
      </c>
    </row>
    <row r="1839" spans="1:14" customFormat="1" ht="30.6" x14ac:dyDescent="0.2">
      <c r="A1839" s="73">
        <v>36730</v>
      </c>
      <c r="B1839" s="73" t="s">
        <v>35593</v>
      </c>
      <c r="C1839" s="73" t="s">
        <v>33863</v>
      </c>
      <c r="D1839" s="73" t="s">
        <v>34769</v>
      </c>
      <c r="E1839" s="73" t="s">
        <v>34770</v>
      </c>
      <c r="F1839" s="73" t="s">
        <v>34769</v>
      </c>
      <c r="G1839" s="73" t="s">
        <v>34770</v>
      </c>
      <c r="H1839" s="73" t="s">
        <v>34769</v>
      </c>
      <c r="I1839" s="73" t="s">
        <v>34770</v>
      </c>
      <c r="J1839" s="73" t="s">
        <v>34769</v>
      </c>
      <c r="K1839" s="73" t="s">
        <v>34770</v>
      </c>
      <c r="L1839" s="73" t="s">
        <v>8602</v>
      </c>
      <c r="M1839" s="79">
        <v>44181</v>
      </c>
      <c r="N1839" s="73" t="s">
        <v>35778</v>
      </c>
    </row>
    <row r="1840" spans="1:14" customFormat="1" ht="30.6" x14ac:dyDescent="0.2">
      <c r="A1840" s="73">
        <v>36750</v>
      </c>
      <c r="B1840" s="73" t="s">
        <v>35593</v>
      </c>
      <c r="C1840" s="73" t="s">
        <v>33863</v>
      </c>
      <c r="D1840" s="73" t="s">
        <v>34773</v>
      </c>
      <c r="E1840" s="73" t="s">
        <v>34774</v>
      </c>
      <c r="F1840" s="73" t="s">
        <v>34773</v>
      </c>
      <c r="G1840" s="73" t="s">
        <v>34774</v>
      </c>
      <c r="H1840" s="73" t="s">
        <v>34773</v>
      </c>
      <c r="I1840" s="73" t="s">
        <v>34774</v>
      </c>
      <c r="J1840" s="73" t="s">
        <v>34773</v>
      </c>
      <c r="K1840" s="73" t="s">
        <v>34774</v>
      </c>
      <c r="L1840" s="73" t="s">
        <v>8602</v>
      </c>
      <c r="M1840" s="79">
        <v>44181</v>
      </c>
      <c r="N1840" s="73" t="s">
        <v>35778</v>
      </c>
    </row>
    <row r="1841" spans="1:14" customFormat="1" ht="30.6" x14ac:dyDescent="0.2">
      <c r="A1841" s="73">
        <v>36770</v>
      </c>
      <c r="B1841" s="73" t="s">
        <v>35593</v>
      </c>
      <c r="C1841" s="73" t="s">
        <v>33863</v>
      </c>
      <c r="D1841" s="73" t="s">
        <v>34771</v>
      </c>
      <c r="E1841" s="73" t="s">
        <v>34772</v>
      </c>
      <c r="F1841" s="73" t="s">
        <v>34771</v>
      </c>
      <c r="G1841" s="73" t="s">
        <v>34772</v>
      </c>
      <c r="H1841" s="73" t="s">
        <v>34771</v>
      </c>
      <c r="I1841" s="73" t="s">
        <v>34772</v>
      </c>
      <c r="J1841" s="73" t="s">
        <v>34771</v>
      </c>
      <c r="K1841" s="73" t="s">
        <v>34772</v>
      </c>
      <c r="L1841" s="73" t="s">
        <v>8602</v>
      </c>
      <c r="M1841" s="79">
        <v>44181</v>
      </c>
      <c r="N1841" s="73" t="s">
        <v>35778</v>
      </c>
    </row>
    <row r="1842" spans="1:14" customFormat="1" ht="30.6" x14ac:dyDescent="0.2">
      <c r="A1842" s="73">
        <v>36790</v>
      </c>
      <c r="B1842" s="73" t="s">
        <v>35593</v>
      </c>
      <c r="C1842" s="73" t="s">
        <v>33863</v>
      </c>
      <c r="D1842" s="73" t="s">
        <v>34775</v>
      </c>
      <c r="E1842" s="73" t="s">
        <v>34776</v>
      </c>
      <c r="F1842" s="73" t="s">
        <v>34775</v>
      </c>
      <c r="G1842" s="73" t="s">
        <v>34776</v>
      </c>
      <c r="H1842" s="73" t="s">
        <v>34775</v>
      </c>
      <c r="I1842" s="73" t="s">
        <v>34776</v>
      </c>
      <c r="J1842" s="73" t="s">
        <v>34775</v>
      </c>
      <c r="K1842" s="73" t="s">
        <v>34776</v>
      </c>
      <c r="L1842" s="73" t="s">
        <v>8602</v>
      </c>
      <c r="M1842" s="79">
        <v>44181</v>
      </c>
      <c r="N1842" s="73" t="s">
        <v>35778</v>
      </c>
    </row>
    <row r="1843" spans="1:14" customFormat="1" ht="30.6" x14ac:dyDescent="0.2">
      <c r="A1843" s="73">
        <v>36810</v>
      </c>
      <c r="B1843" s="73" t="s">
        <v>35593</v>
      </c>
      <c r="C1843" s="73" t="s">
        <v>33863</v>
      </c>
      <c r="D1843" s="73" t="s">
        <v>34777</v>
      </c>
      <c r="E1843" s="73" t="s">
        <v>34778</v>
      </c>
      <c r="F1843" s="73" t="s">
        <v>34777</v>
      </c>
      <c r="G1843" s="73" t="s">
        <v>34778</v>
      </c>
      <c r="H1843" s="73" t="s">
        <v>34777</v>
      </c>
      <c r="I1843" s="73" t="s">
        <v>34778</v>
      </c>
      <c r="J1843" s="73" t="s">
        <v>34777</v>
      </c>
      <c r="K1843" s="73" t="s">
        <v>34778</v>
      </c>
      <c r="L1843" s="73" t="s">
        <v>8602</v>
      </c>
      <c r="M1843" s="79">
        <v>44181</v>
      </c>
      <c r="N1843" s="73" t="s">
        <v>35778</v>
      </c>
    </row>
    <row r="1844" spans="1:14" customFormat="1" ht="30.6" x14ac:dyDescent="0.2">
      <c r="A1844" s="73">
        <v>36830</v>
      </c>
      <c r="B1844" s="73" t="s">
        <v>35593</v>
      </c>
      <c r="C1844" s="73" t="s">
        <v>33863</v>
      </c>
      <c r="D1844" s="73" t="s">
        <v>34779</v>
      </c>
      <c r="E1844" s="73" t="s">
        <v>34780</v>
      </c>
      <c r="F1844" s="73" t="s">
        <v>34779</v>
      </c>
      <c r="G1844" s="73" t="s">
        <v>34780</v>
      </c>
      <c r="H1844" s="73" t="s">
        <v>34779</v>
      </c>
      <c r="I1844" s="73" t="s">
        <v>34780</v>
      </c>
      <c r="J1844" s="73" t="s">
        <v>34779</v>
      </c>
      <c r="K1844" s="73" t="s">
        <v>34780</v>
      </c>
      <c r="L1844" s="73" t="s">
        <v>8602</v>
      </c>
      <c r="M1844" s="79">
        <v>44181</v>
      </c>
      <c r="N1844" s="73" t="s">
        <v>35778</v>
      </c>
    </row>
    <row r="1845" spans="1:14" customFormat="1" ht="30.6" x14ac:dyDescent="0.2">
      <c r="A1845" s="73">
        <v>36850</v>
      </c>
      <c r="B1845" s="73" t="s">
        <v>35593</v>
      </c>
      <c r="C1845" s="73" t="s">
        <v>33863</v>
      </c>
      <c r="D1845" s="73" t="s">
        <v>34781</v>
      </c>
      <c r="E1845" s="73" t="s">
        <v>34782</v>
      </c>
      <c r="F1845" s="73" t="s">
        <v>34781</v>
      </c>
      <c r="G1845" s="73" t="s">
        <v>34782</v>
      </c>
      <c r="H1845" s="73" t="s">
        <v>34781</v>
      </c>
      <c r="I1845" s="73" t="s">
        <v>34782</v>
      </c>
      <c r="J1845" s="73" t="s">
        <v>34781</v>
      </c>
      <c r="K1845" s="73" t="s">
        <v>34782</v>
      </c>
      <c r="L1845" s="73" t="s">
        <v>8602</v>
      </c>
      <c r="M1845" s="79">
        <v>44181</v>
      </c>
      <c r="N1845" s="73" t="s">
        <v>35778</v>
      </c>
    </row>
    <row r="1846" spans="1:14" customFormat="1" ht="30.6" x14ac:dyDescent="0.2">
      <c r="A1846" s="73">
        <v>36870</v>
      </c>
      <c r="B1846" s="73" t="s">
        <v>35593</v>
      </c>
      <c r="C1846" s="73" t="s">
        <v>33863</v>
      </c>
      <c r="D1846" s="73" t="s">
        <v>34783</v>
      </c>
      <c r="E1846" s="73" t="s">
        <v>34784</v>
      </c>
      <c r="F1846" s="73" t="s">
        <v>34783</v>
      </c>
      <c r="G1846" s="73" t="s">
        <v>34784</v>
      </c>
      <c r="H1846" s="73" t="s">
        <v>34783</v>
      </c>
      <c r="I1846" s="73" t="s">
        <v>34784</v>
      </c>
      <c r="J1846" s="73" t="s">
        <v>34783</v>
      </c>
      <c r="K1846" s="73" t="s">
        <v>34784</v>
      </c>
      <c r="L1846" s="73" t="s">
        <v>8602</v>
      </c>
      <c r="M1846" s="79">
        <v>44181</v>
      </c>
      <c r="N1846" s="73" t="s">
        <v>35778</v>
      </c>
    </row>
    <row r="1847" spans="1:14" customFormat="1" ht="30.6" x14ac:dyDescent="0.2">
      <c r="A1847" s="73">
        <v>36890</v>
      </c>
      <c r="B1847" s="73" t="s">
        <v>35593</v>
      </c>
      <c r="C1847" s="73" t="s">
        <v>33863</v>
      </c>
      <c r="D1847" s="73" t="s">
        <v>34785</v>
      </c>
      <c r="E1847" s="73" t="s">
        <v>34786</v>
      </c>
      <c r="F1847" s="73" t="s">
        <v>34785</v>
      </c>
      <c r="G1847" s="73" t="s">
        <v>34786</v>
      </c>
      <c r="H1847" s="73" t="s">
        <v>34785</v>
      </c>
      <c r="I1847" s="73" t="s">
        <v>34786</v>
      </c>
      <c r="J1847" s="73" t="s">
        <v>34785</v>
      </c>
      <c r="K1847" s="73" t="s">
        <v>34786</v>
      </c>
      <c r="L1847" s="73" t="s">
        <v>8602</v>
      </c>
      <c r="M1847" s="79">
        <v>44181</v>
      </c>
      <c r="N1847" s="73" t="s">
        <v>35778</v>
      </c>
    </row>
    <row r="1848" spans="1:14" customFormat="1" ht="30.6" x14ac:dyDescent="0.2">
      <c r="A1848" s="73">
        <v>36910</v>
      </c>
      <c r="B1848" s="73" t="s">
        <v>35593</v>
      </c>
      <c r="C1848" s="73" t="s">
        <v>33863</v>
      </c>
      <c r="D1848" s="73" t="s">
        <v>34787</v>
      </c>
      <c r="E1848" s="73" t="s">
        <v>34788</v>
      </c>
      <c r="F1848" s="73" t="s">
        <v>34787</v>
      </c>
      <c r="G1848" s="73" t="s">
        <v>34788</v>
      </c>
      <c r="H1848" s="73" t="s">
        <v>34787</v>
      </c>
      <c r="I1848" s="73" t="s">
        <v>34788</v>
      </c>
      <c r="J1848" s="73" t="s">
        <v>34787</v>
      </c>
      <c r="K1848" s="73" t="s">
        <v>34788</v>
      </c>
      <c r="L1848" s="73" t="s">
        <v>8602</v>
      </c>
      <c r="M1848" s="79">
        <v>44181</v>
      </c>
      <c r="N1848" s="73" t="s">
        <v>35778</v>
      </c>
    </row>
    <row r="1849" spans="1:14" customFormat="1" ht="51" x14ac:dyDescent="0.2">
      <c r="A1849" s="73">
        <v>36930</v>
      </c>
      <c r="B1849" s="73" t="s">
        <v>35593</v>
      </c>
      <c r="C1849" s="73" t="s">
        <v>33863</v>
      </c>
      <c r="D1849" s="73" t="s">
        <v>34789</v>
      </c>
      <c r="E1849" s="73" t="s">
        <v>34790</v>
      </c>
      <c r="F1849" s="73" t="s">
        <v>34789</v>
      </c>
      <c r="G1849" s="73" t="s">
        <v>34790</v>
      </c>
      <c r="H1849" s="73" t="s">
        <v>34789</v>
      </c>
      <c r="I1849" s="73" t="s">
        <v>34790</v>
      </c>
      <c r="J1849" s="73" t="s">
        <v>34789</v>
      </c>
      <c r="K1849" s="73" t="s">
        <v>34790</v>
      </c>
      <c r="L1849" s="73" t="s">
        <v>8602</v>
      </c>
      <c r="M1849" s="79">
        <v>44181</v>
      </c>
      <c r="N1849" s="73" t="s">
        <v>35778</v>
      </c>
    </row>
    <row r="1850" spans="1:14" customFormat="1" ht="40.799999999999997" x14ac:dyDescent="0.2">
      <c r="A1850" s="73">
        <v>36950</v>
      </c>
      <c r="B1850" s="73" t="s">
        <v>35593</v>
      </c>
      <c r="C1850" s="73" t="s">
        <v>33863</v>
      </c>
      <c r="D1850" s="73" t="s">
        <v>34791</v>
      </c>
      <c r="E1850" s="73" t="s">
        <v>34792</v>
      </c>
      <c r="F1850" s="73" t="s">
        <v>34791</v>
      </c>
      <c r="G1850" s="73" t="s">
        <v>34792</v>
      </c>
      <c r="H1850" s="73" t="s">
        <v>34791</v>
      </c>
      <c r="I1850" s="73" t="s">
        <v>34792</v>
      </c>
      <c r="J1850" s="73" t="s">
        <v>34791</v>
      </c>
      <c r="K1850" s="73" t="s">
        <v>34792</v>
      </c>
      <c r="L1850" s="73" t="s">
        <v>8602</v>
      </c>
      <c r="M1850" s="79">
        <v>44181</v>
      </c>
      <c r="N1850" s="73" t="s">
        <v>35778</v>
      </c>
    </row>
    <row r="1851" spans="1:14" customFormat="1" ht="40.799999999999997" x14ac:dyDescent="0.2">
      <c r="A1851" s="73">
        <v>36970</v>
      </c>
      <c r="B1851" s="73" t="s">
        <v>35593</v>
      </c>
      <c r="C1851" s="73" t="s">
        <v>33863</v>
      </c>
      <c r="D1851" s="73" t="s">
        <v>34793</v>
      </c>
      <c r="E1851" s="73" t="s">
        <v>34794</v>
      </c>
      <c r="F1851" s="73" t="s">
        <v>34793</v>
      </c>
      <c r="G1851" s="73" t="s">
        <v>34794</v>
      </c>
      <c r="H1851" s="73" t="s">
        <v>34793</v>
      </c>
      <c r="I1851" s="73" t="s">
        <v>34794</v>
      </c>
      <c r="J1851" s="73" t="s">
        <v>34793</v>
      </c>
      <c r="K1851" s="73" t="s">
        <v>34794</v>
      </c>
      <c r="L1851" s="73" t="s">
        <v>8602</v>
      </c>
      <c r="M1851" s="79">
        <v>44181</v>
      </c>
      <c r="N1851" s="73" t="s">
        <v>35778</v>
      </c>
    </row>
    <row r="1852" spans="1:14" customFormat="1" ht="40.799999999999997" x14ac:dyDescent="0.2">
      <c r="A1852" s="73">
        <v>36990</v>
      </c>
      <c r="B1852" s="73" t="s">
        <v>35593</v>
      </c>
      <c r="C1852" s="73" t="s">
        <v>33863</v>
      </c>
      <c r="D1852" s="73" t="s">
        <v>34795</v>
      </c>
      <c r="E1852" s="73" t="s">
        <v>34796</v>
      </c>
      <c r="F1852" s="73" t="s">
        <v>34795</v>
      </c>
      <c r="G1852" s="73" t="s">
        <v>34796</v>
      </c>
      <c r="H1852" s="73" t="s">
        <v>34795</v>
      </c>
      <c r="I1852" s="73" t="s">
        <v>34796</v>
      </c>
      <c r="J1852" s="73" t="s">
        <v>34795</v>
      </c>
      <c r="K1852" s="73" t="s">
        <v>34796</v>
      </c>
      <c r="L1852" s="73" t="s">
        <v>8602</v>
      </c>
      <c r="M1852" s="79">
        <v>44181</v>
      </c>
      <c r="N1852" s="73" t="s">
        <v>35778</v>
      </c>
    </row>
    <row r="1853" spans="1:14" customFormat="1" ht="40.799999999999997" x14ac:dyDescent="0.2">
      <c r="A1853" s="73">
        <v>37010</v>
      </c>
      <c r="B1853" s="73" t="s">
        <v>35593</v>
      </c>
      <c r="C1853" s="73" t="s">
        <v>33863</v>
      </c>
      <c r="D1853" s="73" t="s">
        <v>34797</v>
      </c>
      <c r="E1853" s="73" t="s">
        <v>34798</v>
      </c>
      <c r="F1853" s="73" t="s">
        <v>34797</v>
      </c>
      <c r="G1853" s="73" t="s">
        <v>34798</v>
      </c>
      <c r="H1853" s="73" t="s">
        <v>34797</v>
      </c>
      <c r="I1853" s="73" t="s">
        <v>34798</v>
      </c>
      <c r="J1853" s="73" t="s">
        <v>34797</v>
      </c>
      <c r="K1853" s="73" t="s">
        <v>34798</v>
      </c>
      <c r="L1853" s="73" t="s">
        <v>8602</v>
      </c>
      <c r="M1853" s="79">
        <v>44181</v>
      </c>
      <c r="N1853" s="73" t="s">
        <v>35778</v>
      </c>
    </row>
    <row r="1854" spans="1:14" customFormat="1" ht="30.6" x14ac:dyDescent="0.2">
      <c r="A1854" s="73">
        <v>37030</v>
      </c>
      <c r="B1854" s="73" t="s">
        <v>35593</v>
      </c>
      <c r="C1854" s="73" t="s">
        <v>33863</v>
      </c>
      <c r="D1854" s="73" t="s">
        <v>34799</v>
      </c>
      <c r="E1854" s="73" t="s">
        <v>34800</v>
      </c>
      <c r="F1854" s="73" t="s">
        <v>34799</v>
      </c>
      <c r="G1854" s="73" t="s">
        <v>34800</v>
      </c>
      <c r="H1854" s="73" t="s">
        <v>34799</v>
      </c>
      <c r="I1854" s="73" t="s">
        <v>34800</v>
      </c>
      <c r="J1854" s="73" t="s">
        <v>34799</v>
      </c>
      <c r="K1854" s="73" t="s">
        <v>34800</v>
      </c>
      <c r="L1854" s="73" t="s">
        <v>8602</v>
      </c>
      <c r="M1854" s="79">
        <v>44181</v>
      </c>
      <c r="N1854" s="73" t="s">
        <v>35778</v>
      </c>
    </row>
    <row r="1855" spans="1:14" customFormat="1" ht="30.6" x14ac:dyDescent="0.2">
      <c r="A1855" s="73">
        <v>37050</v>
      </c>
      <c r="B1855" s="73" t="s">
        <v>35593</v>
      </c>
      <c r="C1855" s="73" t="s">
        <v>33863</v>
      </c>
      <c r="D1855" s="73" t="s">
        <v>34801</v>
      </c>
      <c r="E1855" s="73" t="s">
        <v>34802</v>
      </c>
      <c r="F1855" s="73" t="s">
        <v>34801</v>
      </c>
      <c r="G1855" s="73" t="s">
        <v>34802</v>
      </c>
      <c r="H1855" s="73" t="s">
        <v>34801</v>
      </c>
      <c r="I1855" s="73" t="s">
        <v>34802</v>
      </c>
      <c r="J1855" s="73" t="s">
        <v>34801</v>
      </c>
      <c r="K1855" s="73" t="s">
        <v>34802</v>
      </c>
      <c r="L1855" s="73" t="s">
        <v>8602</v>
      </c>
      <c r="M1855" s="79">
        <v>44181</v>
      </c>
      <c r="N1855" s="73" t="s">
        <v>35778</v>
      </c>
    </row>
    <row r="1856" spans="1:14" customFormat="1" ht="30.6" x14ac:dyDescent="0.2">
      <c r="A1856" s="73">
        <v>37070</v>
      </c>
      <c r="B1856" s="73" t="s">
        <v>35593</v>
      </c>
      <c r="C1856" s="73" t="s">
        <v>33863</v>
      </c>
      <c r="D1856" s="73" t="s">
        <v>34803</v>
      </c>
      <c r="E1856" s="73" t="s">
        <v>34804</v>
      </c>
      <c r="F1856" s="73" t="s">
        <v>34803</v>
      </c>
      <c r="G1856" s="73" t="s">
        <v>34804</v>
      </c>
      <c r="H1856" s="73" t="s">
        <v>34803</v>
      </c>
      <c r="I1856" s="73" t="s">
        <v>34804</v>
      </c>
      <c r="J1856" s="73" t="s">
        <v>34803</v>
      </c>
      <c r="K1856" s="73" t="s">
        <v>34804</v>
      </c>
      <c r="L1856" s="73" t="s">
        <v>8602</v>
      </c>
      <c r="M1856" s="79">
        <v>44181</v>
      </c>
      <c r="N1856" s="73" t="s">
        <v>35778</v>
      </c>
    </row>
    <row r="1857" spans="1:14" customFormat="1" ht="30.6" x14ac:dyDescent="0.2">
      <c r="A1857" s="73">
        <v>37090</v>
      </c>
      <c r="B1857" s="73" t="s">
        <v>35593</v>
      </c>
      <c r="C1857" s="73" t="s">
        <v>33863</v>
      </c>
      <c r="D1857" s="73" t="s">
        <v>34805</v>
      </c>
      <c r="E1857" s="73" t="s">
        <v>34806</v>
      </c>
      <c r="F1857" s="73" t="s">
        <v>34805</v>
      </c>
      <c r="G1857" s="73" t="s">
        <v>34806</v>
      </c>
      <c r="H1857" s="73" t="s">
        <v>34805</v>
      </c>
      <c r="I1857" s="73" t="s">
        <v>34806</v>
      </c>
      <c r="J1857" s="73" t="s">
        <v>34805</v>
      </c>
      <c r="K1857" s="73" t="s">
        <v>34806</v>
      </c>
      <c r="L1857" s="73" t="s">
        <v>8602</v>
      </c>
      <c r="M1857" s="79">
        <v>44181</v>
      </c>
      <c r="N1857" s="73" t="s">
        <v>35778</v>
      </c>
    </row>
    <row r="1858" spans="1:14" customFormat="1" ht="30.6" x14ac:dyDescent="0.2">
      <c r="A1858" s="73">
        <v>37110</v>
      </c>
      <c r="B1858" s="73" t="s">
        <v>35593</v>
      </c>
      <c r="C1858" s="73" t="s">
        <v>33863</v>
      </c>
      <c r="D1858" s="73" t="s">
        <v>34807</v>
      </c>
      <c r="E1858" s="73" t="s">
        <v>34808</v>
      </c>
      <c r="F1858" s="73" t="s">
        <v>34807</v>
      </c>
      <c r="G1858" s="73" t="s">
        <v>34808</v>
      </c>
      <c r="H1858" s="73" t="s">
        <v>34807</v>
      </c>
      <c r="I1858" s="73" t="s">
        <v>34808</v>
      </c>
      <c r="J1858" s="73" t="s">
        <v>34807</v>
      </c>
      <c r="K1858" s="73" t="s">
        <v>34808</v>
      </c>
      <c r="L1858" s="73" t="s">
        <v>8602</v>
      </c>
      <c r="M1858" s="79">
        <v>44181</v>
      </c>
      <c r="N1858" s="73" t="s">
        <v>35778</v>
      </c>
    </row>
    <row r="1859" spans="1:14" customFormat="1" ht="30.6" x14ac:dyDescent="0.2">
      <c r="A1859" s="73">
        <v>37130</v>
      </c>
      <c r="B1859" s="73" t="s">
        <v>35593</v>
      </c>
      <c r="C1859" s="73" t="s">
        <v>33863</v>
      </c>
      <c r="D1859" s="73" t="s">
        <v>34809</v>
      </c>
      <c r="E1859" s="73" t="s">
        <v>34810</v>
      </c>
      <c r="F1859" s="73" t="s">
        <v>34809</v>
      </c>
      <c r="G1859" s="73" t="s">
        <v>34810</v>
      </c>
      <c r="H1859" s="73" t="s">
        <v>34809</v>
      </c>
      <c r="I1859" s="73" t="s">
        <v>34810</v>
      </c>
      <c r="J1859" s="73" t="s">
        <v>34809</v>
      </c>
      <c r="K1859" s="73" t="s">
        <v>34810</v>
      </c>
      <c r="L1859" s="73" t="s">
        <v>8602</v>
      </c>
      <c r="M1859" s="79">
        <v>44181</v>
      </c>
      <c r="N1859" s="73" t="s">
        <v>35778</v>
      </c>
    </row>
    <row r="1860" spans="1:14" customFormat="1" ht="30.6" x14ac:dyDescent="0.2">
      <c r="A1860" s="73">
        <v>37150</v>
      </c>
      <c r="B1860" s="73" t="s">
        <v>35593</v>
      </c>
      <c r="C1860" s="73" t="s">
        <v>33863</v>
      </c>
      <c r="D1860" s="73" t="s">
        <v>34811</v>
      </c>
      <c r="E1860" s="73" t="s">
        <v>34812</v>
      </c>
      <c r="F1860" s="73" t="s">
        <v>34811</v>
      </c>
      <c r="G1860" s="73" t="s">
        <v>34812</v>
      </c>
      <c r="H1860" s="73" t="s">
        <v>34811</v>
      </c>
      <c r="I1860" s="73" t="s">
        <v>34812</v>
      </c>
      <c r="J1860" s="73" t="s">
        <v>34811</v>
      </c>
      <c r="K1860" s="73" t="s">
        <v>34812</v>
      </c>
      <c r="L1860" s="73" t="s">
        <v>8602</v>
      </c>
      <c r="M1860" s="79">
        <v>44181</v>
      </c>
      <c r="N1860" s="73" t="s">
        <v>35778</v>
      </c>
    </row>
    <row r="1861" spans="1:14" customFormat="1" ht="30.6" x14ac:dyDescent="0.2">
      <c r="A1861" s="73">
        <v>37170</v>
      </c>
      <c r="B1861" s="73" t="s">
        <v>35593</v>
      </c>
      <c r="C1861" s="73" t="s">
        <v>33863</v>
      </c>
      <c r="D1861" s="73" t="s">
        <v>34813</v>
      </c>
      <c r="E1861" s="73" t="s">
        <v>34814</v>
      </c>
      <c r="F1861" s="73" t="s">
        <v>34813</v>
      </c>
      <c r="G1861" s="73" t="s">
        <v>34814</v>
      </c>
      <c r="H1861" s="73" t="s">
        <v>34813</v>
      </c>
      <c r="I1861" s="73" t="s">
        <v>34814</v>
      </c>
      <c r="J1861" s="73" t="s">
        <v>34813</v>
      </c>
      <c r="K1861" s="73" t="s">
        <v>34814</v>
      </c>
      <c r="L1861" s="73" t="s">
        <v>8602</v>
      </c>
      <c r="M1861" s="79">
        <v>44181</v>
      </c>
      <c r="N1861" s="73" t="s">
        <v>35778</v>
      </c>
    </row>
    <row r="1862" spans="1:14" customFormat="1" ht="30.6" x14ac:dyDescent="0.2">
      <c r="A1862" s="73">
        <v>37190</v>
      </c>
      <c r="B1862" s="73" t="s">
        <v>35593</v>
      </c>
      <c r="C1862" s="73" t="s">
        <v>33863</v>
      </c>
      <c r="D1862" s="73" t="s">
        <v>34815</v>
      </c>
      <c r="E1862" s="73" t="s">
        <v>34816</v>
      </c>
      <c r="F1862" s="73" t="s">
        <v>34815</v>
      </c>
      <c r="G1862" s="73" t="s">
        <v>34816</v>
      </c>
      <c r="H1862" s="73" t="s">
        <v>34815</v>
      </c>
      <c r="I1862" s="73" t="s">
        <v>34816</v>
      </c>
      <c r="J1862" s="73" t="s">
        <v>34815</v>
      </c>
      <c r="K1862" s="73" t="s">
        <v>34816</v>
      </c>
      <c r="L1862" s="73" t="s">
        <v>8602</v>
      </c>
      <c r="M1862" s="79">
        <v>44181</v>
      </c>
      <c r="N1862" s="73" t="s">
        <v>35778</v>
      </c>
    </row>
    <row r="1863" spans="1:14" customFormat="1" ht="30.6" x14ac:dyDescent="0.2">
      <c r="A1863" s="73">
        <v>37210</v>
      </c>
      <c r="B1863" s="73" t="s">
        <v>35593</v>
      </c>
      <c r="C1863" s="73" t="s">
        <v>33863</v>
      </c>
      <c r="D1863" s="73" t="s">
        <v>34817</v>
      </c>
      <c r="E1863" s="73" t="s">
        <v>34818</v>
      </c>
      <c r="F1863" s="73" t="s">
        <v>34817</v>
      </c>
      <c r="G1863" s="73" t="s">
        <v>34818</v>
      </c>
      <c r="H1863" s="73" t="s">
        <v>34817</v>
      </c>
      <c r="I1863" s="73" t="s">
        <v>34818</v>
      </c>
      <c r="J1863" s="73" t="s">
        <v>34817</v>
      </c>
      <c r="K1863" s="73" t="s">
        <v>34818</v>
      </c>
      <c r="L1863" s="73" t="s">
        <v>8602</v>
      </c>
      <c r="M1863" s="79">
        <v>44181</v>
      </c>
      <c r="N1863" s="73" t="s">
        <v>35778</v>
      </c>
    </row>
    <row r="1864" spans="1:14" customFormat="1" ht="30.6" x14ac:dyDescent="0.2">
      <c r="A1864" s="73">
        <v>37230</v>
      </c>
      <c r="B1864" s="73" t="s">
        <v>35593</v>
      </c>
      <c r="C1864" s="73" t="s">
        <v>33863</v>
      </c>
      <c r="D1864" s="73" t="s">
        <v>34819</v>
      </c>
      <c r="E1864" s="73" t="s">
        <v>34820</v>
      </c>
      <c r="F1864" s="73" t="s">
        <v>34819</v>
      </c>
      <c r="G1864" s="73" t="s">
        <v>34820</v>
      </c>
      <c r="H1864" s="73" t="s">
        <v>34819</v>
      </c>
      <c r="I1864" s="73" t="s">
        <v>34820</v>
      </c>
      <c r="J1864" s="73" t="s">
        <v>34819</v>
      </c>
      <c r="K1864" s="73" t="s">
        <v>34820</v>
      </c>
      <c r="L1864" s="73" t="s">
        <v>8602</v>
      </c>
      <c r="M1864" s="79">
        <v>44181</v>
      </c>
      <c r="N1864" s="73" t="s">
        <v>35778</v>
      </c>
    </row>
    <row r="1865" spans="1:14" customFormat="1" ht="30.6" x14ac:dyDescent="0.2">
      <c r="A1865" s="73">
        <v>37250</v>
      </c>
      <c r="B1865" s="73" t="s">
        <v>35593</v>
      </c>
      <c r="C1865" s="73" t="s">
        <v>33863</v>
      </c>
      <c r="D1865" s="73" t="s">
        <v>34821</v>
      </c>
      <c r="E1865" s="73" t="s">
        <v>34822</v>
      </c>
      <c r="F1865" s="73" t="s">
        <v>34821</v>
      </c>
      <c r="G1865" s="73" t="s">
        <v>34822</v>
      </c>
      <c r="H1865" s="73" t="s">
        <v>34821</v>
      </c>
      <c r="I1865" s="73" t="s">
        <v>34822</v>
      </c>
      <c r="J1865" s="73" t="s">
        <v>34821</v>
      </c>
      <c r="K1865" s="73" t="s">
        <v>34822</v>
      </c>
      <c r="L1865" s="73" t="s">
        <v>8602</v>
      </c>
      <c r="M1865" s="79">
        <v>44181</v>
      </c>
      <c r="N1865" s="73" t="s">
        <v>35778</v>
      </c>
    </row>
    <row r="1866" spans="1:14" customFormat="1" ht="30.6" x14ac:dyDescent="0.2">
      <c r="A1866" s="73">
        <v>37270</v>
      </c>
      <c r="B1866" s="73" t="s">
        <v>35593</v>
      </c>
      <c r="C1866" s="73" t="s">
        <v>33863</v>
      </c>
      <c r="D1866" s="73" t="s">
        <v>34823</v>
      </c>
      <c r="E1866" s="73" t="s">
        <v>34824</v>
      </c>
      <c r="F1866" s="73" t="s">
        <v>34823</v>
      </c>
      <c r="G1866" s="73" t="s">
        <v>34824</v>
      </c>
      <c r="H1866" s="73" t="s">
        <v>34823</v>
      </c>
      <c r="I1866" s="73" t="s">
        <v>34824</v>
      </c>
      <c r="J1866" s="73" t="s">
        <v>34823</v>
      </c>
      <c r="K1866" s="73" t="s">
        <v>34824</v>
      </c>
      <c r="L1866" s="73" t="s">
        <v>8602</v>
      </c>
      <c r="M1866" s="79">
        <v>44181</v>
      </c>
      <c r="N1866" s="73" t="s">
        <v>35778</v>
      </c>
    </row>
    <row r="1867" spans="1:14" customFormat="1" ht="30.6" x14ac:dyDescent="0.2">
      <c r="A1867" s="73">
        <v>37290</v>
      </c>
      <c r="B1867" s="73" t="s">
        <v>35593</v>
      </c>
      <c r="C1867" s="73" t="s">
        <v>33863</v>
      </c>
      <c r="D1867" s="73" t="s">
        <v>34825</v>
      </c>
      <c r="E1867" s="73" t="s">
        <v>34826</v>
      </c>
      <c r="F1867" s="73" t="s">
        <v>34825</v>
      </c>
      <c r="G1867" s="73" t="s">
        <v>34826</v>
      </c>
      <c r="H1867" s="73" t="s">
        <v>34825</v>
      </c>
      <c r="I1867" s="73" t="s">
        <v>34826</v>
      </c>
      <c r="J1867" s="73" t="s">
        <v>34825</v>
      </c>
      <c r="K1867" s="73" t="s">
        <v>34826</v>
      </c>
      <c r="L1867" s="73" t="s">
        <v>8602</v>
      </c>
      <c r="M1867" s="79">
        <v>44181</v>
      </c>
      <c r="N1867" s="73" t="s">
        <v>35778</v>
      </c>
    </row>
    <row r="1868" spans="1:14" customFormat="1" ht="40.799999999999997" x14ac:dyDescent="0.2">
      <c r="A1868" s="73">
        <v>37310</v>
      </c>
      <c r="B1868" s="73" t="s">
        <v>35593</v>
      </c>
      <c r="C1868" s="73" t="s">
        <v>33863</v>
      </c>
      <c r="D1868" s="73" t="s">
        <v>34827</v>
      </c>
      <c r="E1868" s="73" t="s">
        <v>34828</v>
      </c>
      <c r="F1868" s="73" t="s">
        <v>34827</v>
      </c>
      <c r="G1868" s="73" t="s">
        <v>34828</v>
      </c>
      <c r="H1868" s="73" t="s">
        <v>34827</v>
      </c>
      <c r="I1868" s="73" t="s">
        <v>34828</v>
      </c>
      <c r="J1868" s="73" t="s">
        <v>34827</v>
      </c>
      <c r="K1868" s="73" t="s">
        <v>34828</v>
      </c>
      <c r="L1868" s="73" t="s">
        <v>8602</v>
      </c>
      <c r="M1868" s="79">
        <v>44181</v>
      </c>
      <c r="N1868" s="73" t="s">
        <v>35778</v>
      </c>
    </row>
    <row r="1869" spans="1:14" customFormat="1" ht="51" x14ac:dyDescent="0.2">
      <c r="A1869" s="73">
        <v>37330</v>
      </c>
      <c r="B1869" s="73" t="s">
        <v>35593</v>
      </c>
      <c r="C1869" s="73" t="s">
        <v>33863</v>
      </c>
      <c r="D1869" s="73" t="s">
        <v>34829</v>
      </c>
      <c r="E1869" s="73" t="s">
        <v>34830</v>
      </c>
      <c r="F1869" s="73" t="s">
        <v>34829</v>
      </c>
      <c r="G1869" s="73" t="s">
        <v>34830</v>
      </c>
      <c r="H1869" s="73" t="s">
        <v>34829</v>
      </c>
      <c r="I1869" s="73" t="s">
        <v>34830</v>
      </c>
      <c r="J1869" s="73" t="s">
        <v>34829</v>
      </c>
      <c r="K1869" s="73" t="s">
        <v>34830</v>
      </c>
      <c r="L1869" s="73" t="s">
        <v>8602</v>
      </c>
      <c r="M1869" s="79">
        <v>44181</v>
      </c>
      <c r="N1869" s="73" t="s">
        <v>35778</v>
      </c>
    </row>
    <row r="1870" spans="1:14" customFormat="1" ht="40.799999999999997" x14ac:dyDescent="0.2">
      <c r="A1870" s="73">
        <v>37350</v>
      </c>
      <c r="B1870" s="73" t="s">
        <v>35593</v>
      </c>
      <c r="C1870" s="73" t="s">
        <v>33863</v>
      </c>
      <c r="D1870" s="73" t="s">
        <v>34831</v>
      </c>
      <c r="E1870" s="73" t="s">
        <v>34832</v>
      </c>
      <c r="F1870" s="73" t="s">
        <v>34831</v>
      </c>
      <c r="G1870" s="73" t="s">
        <v>34832</v>
      </c>
      <c r="H1870" s="73" t="s">
        <v>34831</v>
      </c>
      <c r="I1870" s="73" t="s">
        <v>34832</v>
      </c>
      <c r="J1870" s="73" t="s">
        <v>34831</v>
      </c>
      <c r="K1870" s="73" t="s">
        <v>34832</v>
      </c>
      <c r="L1870" s="73" t="s">
        <v>8602</v>
      </c>
      <c r="M1870" s="79">
        <v>44181</v>
      </c>
      <c r="N1870" s="73" t="s">
        <v>35778</v>
      </c>
    </row>
    <row r="1871" spans="1:14" customFormat="1" ht="40.799999999999997" x14ac:dyDescent="0.2">
      <c r="A1871" s="73">
        <v>37370</v>
      </c>
      <c r="B1871" s="73" t="s">
        <v>35593</v>
      </c>
      <c r="C1871" s="73" t="s">
        <v>33863</v>
      </c>
      <c r="D1871" s="73" t="s">
        <v>34833</v>
      </c>
      <c r="E1871" s="73" t="s">
        <v>34834</v>
      </c>
      <c r="F1871" s="73" t="s">
        <v>34833</v>
      </c>
      <c r="G1871" s="73" t="s">
        <v>34834</v>
      </c>
      <c r="H1871" s="73" t="s">
        <v>34833</v>
      </c>
      <c r="I1871" s="73" t="s">
        <v>34834</v>
      </c>
      <c r="J1871" s="73" t="s">
        <v>34833</v>
      </c>
      <c r="K1871" s="73" t="s">
        <v>34834</v>
      </c>
      <c r="L1871" s="73" t="s">
        <v>8602</v>
      </c>
      <c r="M1871" s="79">
        <v>44181</v>
      </c>
      <c r="N1871" s="73" t="s">
        <v>35778</v>
      </c>
    </row>
    <row r="1872" spans="1:14" customFormat="1" x14ac:dyDescent="0.2">
      <c r="A1872" s="73">
        <v>37390</v>
      </c>
      <c r="B1872" s="73" t="s">
        <v>16852</v>
      </c>
      <c r="C1872" s="73" t="s">
        <v>35615</v>
      </c>
      <c r="D1872" s="73" t="s">
        <v>16854</v>
      </c>
      <c r="E1872" s="73" t="s">
        <v>11373</v>
      </c>
      <c r="F1872" s="73" t="s">
        <v>16854</v>
      </c>
      <c r="G1872" s="73" t="s">
        <v>11373</v>
      </c>
      <c r="H1872" s="73" t="s">
        <v>16854</v>
      </c>
      <c r="I1872" s="73" t="s">
        <v>11373</v>
      </c>
      <c r="J1872" s="73" t="s">
        <v>16854</v>
      </c>
      <c r="K1872" s="73" t="s">
        <v>11373</v>
      </c>
      <c r="L1872" s="73" t="s">
        <v>8602</v>
      </c>
      <c r="M1872" s="73"/>
      <c r="N1872" s="73"/>
    </row>
    <row r="1873" spans="1:14" customFormat="1" x14ac:dyDescent="0.2">
      <c r="A1873" s="73">
        <v>37410</v>
      </c>
      <c r="B1873" s="73" t="s">
        <v>16852</v>
      </c>
      <c r="C1873" s="73" t="s">
        <v>35615</v>
      </c>
      <c r="D1873" s="73" t="s">
        <v>16853</v>
      </c>
      <c r="E1873" s="73" t="s">
        <v>11371</v>
      </c>
      <c r="F1873" s="73" t="s">
        <v>16853</v>
      </c>
      <c r="G1873" s="73" t="s">
        <v>11371</v>
      </c>
      <c r="H1873" s="73" t="s">
        <v>16853</v>
      </c>
      <c r="I1873" s="73" t="s">
        <v>11371</v>
      </c>
      <c r="J1873" s="73" t="s">
        <v>16853</v>
      </c>
      <c r="K1873" s="73" t="s">
        <v>11371</v>
      </c>
      <c r="L1873" s="73" t="s">
        <v>8602</v>
      </c>
      <c r="M1873" s="73"/>
      <c r="N1873" s="73"/>
    </row>
    <row r="1874" spans="1:14" customFormat="1" x14ac:dyDescent="0.2">
      <c r="A1874" s="73">
        <v>37430</v>
      </c>
      <c r="B1874" s="73" t="s">
        <v>13738</v>
      </c>
      <c r="C1874" s="73" t="s">
        <v>2453</v>
      </c>
      <c r="D1874" s="73" t="s">
        <v>12833</v>
      </c>
      <c r="E1874" s="73" t="s">
        <v>13743</v>
      </c>
      <c r="F1874" s="73" t="s">
        <v>12833</v>
      </c>
      <c r="G1874" s="73" t="s">
        <v>13743</v>
      </c>
      <c r="H1874" s="73" t="s">
        <v>12833</v>
      </c>
      <c r="I1874" s="73" t="s">
        <v>13743</v>
      </c>
      <c r="J1874" s="73" t="s">
        <v>12833</v>
      </c>
      <c r="K1874" s="73" t="s">
        <v>13743</v>
      </c>
      <c r="L1874" s="73" t="s">
        <v>8602</v>
      </c>
      <c r="M1874" s="73"/>
      <c r="N1874" s="73"/>
    </row>
    <row r="1875" spans="1:14" customFormat="1" ht="20.399999999999999" x14ac:dyDescent="0.2">
      <c r="A1875" s="73">
        <v>37450</v>
      </c>
      <c r="B1875" s="73" t="s">
        <v>13738</v>
      </c>
      <c r="C1875" s="73" t="s">
        <v>2453</v>
      </c>
      <c r="D1875" s="73" t="s">
        <v>13741</v>
      </c>
      <c r="E1875" s="73" t="s">
        <v>13742</v>
      </c>
      <c r="F1875" s="73" t="s">
        <v>13741</v>
      </c>
      <c r="G1875" s="73" t="s">
        <v>13742</v>
      </c>
      <c r="H1875" s="73" t="s">
        <v>13741</v>
      </c>
      <c r="I1875" s="73" t="s">
        <v>13742</v>
      </c>
      <c r="J1875" s="73" t="s">
        <v>13741</v>
      </c>
      <c r="K1875" s="73" t="s">
        <v>13742</v>
      </c>
      <c r="L1875" s="73" t="s">
        <v>8602</v>
      </c>
      <c r="M1875" s="73"/>
      <c r="N1875" s="73"/>
    </row>
    <row r="1876" spans="1:14" customFormat="1" ht="20.399999999999999" x14ac:dyDescent="0.2">
      <c r="A1876" s="73">
        <v>37470</v>
      </c>
      <c r="B1876" s="73" t="s">
        <v>13738</v>
      </c>
      <c r="C1876" s="73" t="s">
        <v>2453</v>
      </c>
      <c r="D1876" s="73" t="s">
        <v>13739</v>
      </c>
      <c r="E1876" s="73" t="s">
        <v>13740</v>
      </c>
      <c r="F1876" s="73" t="s">
        <v>13739</v>
      </c>
      <c r="G1876" s="73" t="s">
        <v>13740</v>
      </c>
      <c r="H1876" s="73" t="s">
        <v>13739</v>
      </c>
      <c r="I1876" s="73" t="s">
        <v>13740</v>
      </c>
      <c r="J1876" s="73" t="s">
        <v>13739</v>
      </c>
      <c r="K1876" s="73" t="s">
        <v>13740</v>
      </c>
      <c r="L1876" s="73" t="s">
        <v>8602</v>
      </c>
      <c r="M1876" s="73"/>
      <c r="N1876" s="73"/>
    </row>
    <row r="1877" spans="1:14" customFormat="1" ht="30.6" x14ac:dyDescent="0.2">
      <c r="A1877" s="73">
        <v>37490</v>
      </c>
      <c r="B1877" s="73" t="s">
        <v>10266</v>
      </c>
      <c r="C1877" s="73" t="s">
        <v>715</v>
      </c>
      <c r="D1877" s="73" t="s">
        <v>10267</v>
      </c>
      <c r="E1877" s="73" t="s">
        <v>10268</v>
      </c>
      <c r="F1877" s="73" t="s">
        <v>10267</v>
      </c>
      <c r="G1877" s="73" t="s">
        <v>10268</v>
      </c>
      <c r="H1877" s="73" t="s">
        <v>10267</v>
      </c>
      <c r="I1877" s="73" t="s">
        <v>10268</v>
      </c>
      <c r="J1877" s="73" t="s">
        <v>10267</v>
      </c>
      <c r="K1877" s="73" t="s">
        <v>10268</v>
      </c>
      <c r="L1877" s="73" t="s">
        <v>8602</v>
      </c>
      <c r="M1877" s="73"/>
      <c r="N1877" s="73"/>
    </row>
    <row r="1878" spans="1:14" customFormat="1" ht="30.6" x14ac:dyDescent="0.2">
      <c r="A1878" s="73">
        <v>37510</v>
      </c>
      <c r="B1878" s="73" t="s">
        <v>10266</v>
      </c>
      <c r="C1878" s="73" t="s">
        <v>715</v>
      </c>
      <c r="D1878" s="73" t="s">
        <v>10269</v>
      </c>
      <c r="E1878" s="73" t="s">
        <v>10270</v>
      </c>
      <c r="F1878" s="73" t="s">
        <v>10269</v>
      </c>
      <c r="G1878" s="73" t="s">
        <v>10270</v>
      </c>
      <c r="H1878" s="73" t="s">
        <v>10269</v>
      </c>
      <c r="I1878" s="73" t="s">
        <v>10270</v>
      </c>
      <c r="J1878" s="73" t="s">
        <v>10269</v>
      </c>
      <c r="K1878" s="73" t="s">
        <v>10270</v>
      </c>
      <c r="L1878" s="73" t="s">
        <v>8602</v>
      </c>
      <c r="M1878" s="73"/>
      <c r="N1878" s="73"/>
    </row>
    <row r="1879" spans="1:14" customFormat="1" ht="30.6" x14ac:dyDescent="0.2">
      <c r="A1879" s="73">
        <v>37530</v>
      </c>
      <c r="B1879" s="73" t="s">
        <v>35904</v>
      </c>
      <c r="C1879" s="73" t="s">
        <v>32497</v>
      </c>
      <c r="D1879" s="73" t="s">
        <v>36714</v>
      </c>
      <c r="E1879" s="73" t="s">
        <v>26071</v>
      </c>
      <c r="F1879" s="73" t="s">
        <v>36714</v>
      </c>
      <c r="G1879" s="73" t="s">
        <v>26071</v>
      </c>
      <c r="H1879" s="73" t="s">
        <v>9034</v>
      </c>
      <c r="I1879" s="73" t="s">
        <v>9034</v>
      </c>
      <c r="J1879" s="73" t="s">
        <v>36714</v>
      </c>
      <c r="K1879" s="73" t="s">
        <v>26071</v>
      </c>
      <c r="L1879" s="73" t="s">
        <v>10408</v>
      </c>
      <c r="M1879" s="79">
        <v>44288</v>
      </c>
      <c r="N1879" s="73" t="s">
        <v>36916</v>
      </c>
    </row>
    <row r="1880" spans="1:14" customFormat="1" ht="30.6" x14ac:dyDescent="0.2">
      <c r="A1880" s="73">
        <v>37550</v>
      </c>
      <c r="B1880" s="73" t="s">
        <v>35904</v>
      </c>
      <c r="C1880" s="73" t="s">
        <v>32497</v>
      </c>
      <c r="D1880" s="73" t="s">
        <v>36715</v>
      </c>
      <c r="E1880" s="73" t="s">
        <v>20014</v>
      </c>
      <c r="F1880" s="73" t="s">
        <v>36715</v>
      </c>
      <c r="G1880" s="73" t="s">
        <v>20014</v>
      </c>
      <c r="H1880" s="73" t="s">
        <v>9034</v>
      </c>
      <c r="I1880" s="73" t="s">
        <v>9034</v>
      </c>
      <c r="J1880" s="73" t="s">
        <v>36715</v>
      </c>
      <c r="K1880" s="73" t="s">
        <v>20014</v>
      </c>
      <c r="L1880" s="73" t="s">
        <v>10408</v>
      </c>
      <c r="M1880" s="79">
        <v>44288</v>
      </c>
      <c r="N1880" s="73" t="s">
        <v>36916</v>
      </c>
    </row>
    <row r="1881" spans="1:14" customFormat="1" ht="30.6" x14ac:dyDescent="0.2">
      <c r="A1881" s="73">
        <v>37570</v>
      </c>
      <c r="B1881" s="73" t="s">
        <v>35904</v>
      </c>
      <c r="C1881" s="73" t="s">
        <v>32497</v>
      </c>
      <c r="D1881" s="73" t="s">
        <v>36716</v>
      </c>
      <c r="E1881" s="73" t="s">
        <v>16465</v>
      </c>
      <c r="F1881" s="73" t="s">
        <v>36716</v>
      </c>
      <c r="G1881" s="73" t="s">
        <v>16465</v>
      </c>
      <c r="H1881" s="73" t="s">
        <v>9034</v>
      </c>
      <c r="I1881" s="73" t="s">
        <v>9034</v>
      </c>
      <c r="J1881" s="73" t="s">
        <v>36716</v>
      </c>
      <c r="K1881" s="73" t="s">
        <v>16465</v>
      </c>
      <c r="L1881" s="73" t="s">
        <v>10408</v>
      </c>
      <c r="M1881" s="79">
        <v>44288</v>
      </c>
      <c r="N1881" s="73" t="s">
        <v>36916</v>
      </c>
    </row>
    <row r="1882" spans="1:14" customFormat="1" ht="30.6" x14ac:dyDescent="0.2">
      <c r="A1882" s="73">
        <v>37590</v>
      </c>
      <c r="B1882" s="73" t="s">
        <v>35904</v>
      </c>
      <c r="C1882" s="73" t="s">
        <v>32497</v>
      </c>
      <c r="D1882" s="73" t="s">
        <v>36717</v>
      </c>
      <c r="E1882" s="73" t="s">
        <v>36718</v>
      </c>
      <c r="F1882" s="73" t="s">
        <v>36717</v>
      </c>
      <c r="G1882" s="73" t="s">
        <v>36718</v>
      </c>
      <c r="H1882" s="73" t="s">
        <v>9034</v>
      </c>
      <c r="I1882" s="73" t="s">
        <v>9034</v>
      </c>
      <c r="J1882" s="73" t="s">
        <v>36717</v>
      </c>
      <c r="K1882" s="73" t="s">
        <v>36718</v>
      </c>
      <c r="L1882" s="73" t="s">
        <v>10408</v>
      </c>
      <c r="M1882" s="79">
        <v>44288</v>
      </c>
      <c r="N1882" s="73" t="s">
        <v>36916</v>
      </c>
    </row>
    <row r="1883" spans="1:14" customFormat="1" ht="30.6" x14ac:dyDescent="0.2">
      <c r="A1883" s="73">
        <v>37610</v>
      </c>
      <c r="B1883" s="73" t="s">
        <v>35904</v>
      </c>
      <c r="C1883" s="73" t="s">
        <v>32497</v>
      </c>
      <c r="D1883" s="73" t="s">
        <v>36719</v>
      </c>
      <c r="E1883" s="73" t="s">
        <v>36720</v>
      </c>
      <c r="F1883" s="73" t="s">
        <v>36719</v>
      </c>
      <c r="G1883" s="73" t="s">
        <v>36720</v>
      </c>
      <c r="H1883" s="73" t="s">
        <v>9034</v>
      </c>
      <c r="I1883" s="73" t="s">
        <v>9034</v>
      </c>
      <c r="J1883" s="73" t="s">
        <v>36719</v>
      </c>
      <c r="K1883" s="73" t="s">
        <v>36720</v>
      </c>
      <c r="L1883" s="73" t="s">
        <v>10408</v>
      </c>
      <c r="M1883" s="79">
        <v>44288</v>
      </c>
      <c r="N1883" s="73" t="s">
        <v>36916</v>
      </c>
    </row>
    <row r="1884" spans="1:14" customFormat="1" ht="40.799999999999997" x14ac:dyDescent="0.2">
      <c r="A1884" s="73">
        <v>37630</v>
      </c>
      <c r="B1884" s="73" t="s">
        <v>10271</v>
      </c>
      <c r="C1884" s="73" t="s">
        <v>10272</v>
      </c>
      <c r="D1884" s="73" t="s">
        <v>10273</v>
      </c>
      <c r="E1884" s="73" t="s">
        <v>10274</v>
      </c>
      <c r="F1884" s="73" t="s">
        <v>10273</v>
      </c>
      <c r="G1884" s="73" t="s">
        <v>10274</v>
      </c>
      <c r="H1884" s="73" t="s">
        <v>10273</v>
      </c>
      <c r="I1884" s="73" t="s">
        <v>10274</v>
      </c>
      <c r="J1884" s="73" t="s">
        <v>10273</v>
      </c>
      <c r="K1884" s="73" t="s">
        <v>10274</v>
      </c>
      <c r="L1884" s="73" t="s">
        <v>8602</v>
      </c>
      <c r="M1884" s="73"/>
      <c r="N1884" s="73"/>
    </row>
    <row r="1885" spans="1:14" customFormat="1" ht="40.799999999999997" x14ac:dyDescent="0.2">
      <c r="A1885" s="73">
        <v>37650</v>
      </c>
      <c r="B1885" s="73" t="s">
        <v>10271</v>
      </c>
      <c r="C1885" s="73" t="s">
        <v>10272</v>
      </c>
      <c r="D1885" s="73" t="s">
        <v>10275</v>
      </c>
      <c r="E1885" s="73" t="s">
        <v>10276</v>
      </c>
      <c r="F1885" s="73" t="s">
        <v>10275</v>
      </c>
      <c r="G1885" s="73" t="s">
        <v>10276</v>
      </c>
      <c r="H1885" s="73" t="s">
        <v>10275</v>
      </c>
      <c r="I1885" s="73" t="s">
        <v>10276</v>
      </c>
      <c r="J1885" s="73" t="s">
        <v>10275</v>
      </c>
      <c r="K1885" s="73" t="s">
        <v>10276</v>
      </c>
      <c r="L1885" s="73" t="s">
        <v>8602</v>
      </c>
      <c r="M1885" s="73"/>
      <c r="N1885" s="73"/>
    </row>
    <row r="1886" spans="1:14" customFormat="1" ht="40.799999999999997" x14ac:dyDescent="0.2">
      <c r="A1886" s="73">
        <v>37670</v>
      </c>
      <c r="B1886" s="73" t="s">
        <v>10271</v>
      </c>
      <c r="C1886" s="73" t="s">
        <v>10272</v>
      </c>
      <c r="D1886" s="73" t="s">
        <v>10277</v>
      </c>
      <c r="E1886" s="73" t="s">
        <v>10278</v>
      </c>
      <c r="F1886" s="73" t="s">
        <v>10277</v>
      </c>
      <c r="G1886" s="73" t="s">
        <v>10278</v>
      </c>
      <c r="H1886" s="73" t="s">
        <v>10277</v>
      </c>
      <c r="I1886" s="73" t="s">
        <v>10278</v>
      </c>
      <c r="J1886" s="73" t="s">
        <v>10277</v>
      </c>
      <c r="K1886" s="73" t="s">
        <v>10278</v>
      </c>
      <c r="L1886" s="73" t="s">
        <v>8602</v>
      </c>
      <c r="M1886" s="73"/>
      <c r="N1886" s="73"/>
    </row>
    <row r="1887" spans="1:14" customFormat="1" ht="40.799999999999997" x14ac:dyDescent="0.2">
      <c r="A1887" s="73">
        <v>37690</v>
      </c>
      <c r="B1887" s="73" t="s">
        <v>10271</v>
      </c>
      <c r="C1887" s="73" t="s">
        <v>10272</v>
      </c>
      <c r="D1887" s="73" t="s">
        <v>10279</v>
      </c>
      <c r="E1887" s="73" t="s">
        <v>10280</v>
      </c>
      <c r="F1887" s="73" t="s">
        <v>10279</v>
      </c>
      <c r="G1887" s="73" t="s">
        <v>10280</v>
      </c>
      <c r="H1887" s="73" t="s">
        <v>10279</v>
      </c>
      <c r="I1887" s="73" t="s">
        <v>10280</v>
      </c>
      <c r="J1887" s="73" t="s">
        <v>10279</v>
      </c>
      <c r="K1887" s="73" t="s">
        <v>10280</v>
      </c>
      <c r="L1887" s="73" t="s">
        <v>8602</v>
      </c>
      <c r="M1887" s="73"/>
      <c r="N1887" s="73"/>
    </row>
    <row r="1888" spans="1:14" customFormat="1" ht="40.799999999999997" x14ac:dyDescent="0.2">
      <c r="A1888" s="73">
        <v>37710</v>
      </c>
      <c r="B1888" s="73" t="s">
        <v>10271</v>
      </c>
      <c r="C1888" s="73" t="s">
        <v>10272</v>
      </c>
      <c r="D1888" s="73" t="s">
        <v>9067</v>
      </c>
      <c r="E1888" s="73" t="s">
        <v>10281</v>
      </c>
      <c r="F1888" s="73" t="s">
        <v>9067</v>
      </c>
      <c r="G1888" s="73" t="s">
        <v>10281</v>
      </c>
      <c r="H1888" s="73" t="s">
        <v>9067</v>
      </c>
      <c r="I1888" s="73" t="s">
        <v>10281</v>
      </c>
      <c r="J1888" s="73" t="s">
        <v>9067</v>
      </c>
      <c r="K1888" s="73" t="s">
        <v>10281</v>
      </c>
      <c r="L1888" s="73" t="s">
        <v>8602</v>
      </c>
      <c r="M1888" s="73"/>
      <c r="N1888" s="73"/>
    </row>
    <row r="1889" spans="1:14" customFormat="1" ht="40.799999999999997" x14ac:dyDescent="0.2">
      <c r="A1889" s="73">
        <v>37730</v>
      </c>
      <c r="B1889" s="73" t="s">
        <v>10271</v>
      </c>
      <c r="C1889" s="73" t="s">
        <v>10272</v>
      </c>
      <c r="D1889" s="73" t="s">
        <v>10284</v>
      </c>
      <c r="E1889" s="73" t="s">
        <v>10285</v>
      </c>
      <c r="F1889" s="73" t="s">
        <v>10284</v>
      </c>
      <c r="G1889" s="73" t="s">
        <v>10285</v>
      </c>
      <c r="H1889" s="73" t="s">
        <v>10284</v>
      </c>
      <c r="I1889" s="73" t="s">
        <v>10285</v>
      </c>
      <c r="J1889" s="73" t="s">
        <v>10284</v>
      </c>
      <c r="K1889" s="73" t="s">
        <v>10285</v>
      </c>
      <c r="L1889" s="73" t="s">
        <v>8602</v>
      </c>
      <c r="M1889" s="73"/>
      <c r="N1889" s="73"/>
    </row>
    <row r="1890" spans="1:14" customFormat="1" ht="40.799999999999997" x14ac:dyDescent="0.2">
      <c r="A1890" s="73">
        <v>37750</v>
      </c>
      <c r="B1890" s="73" t="s">
        <v>10271</v>
      </c>
      <c r="C1890" s="73" t="s">
        <v>10272</v>
      </c>
      <c r="D1890" s="73" t="s">
        <v>10282</v>
      </c>
      <c r="E1890" s="73" t="s">
        <v>10283</v>
      </c>
      <c r="F1890" s="73" t="s">
        <v>10282</v>
      </c>
      <c r="G1890" s="73" t="s">
        <v>10283</v>
      </c>
      <c r="H1890" s="73" t="s">
        <v>10282</v>
      </c>
      <c r="I1890" s="73" t="s">
        <v>10283</v>
      </c>
      <c r="J1890" s="73" t="s">
        <v>10282</v>
      </c>
      <c r="K1890" s="73" t="s">
        <v>10283</v>
      </c>
      <c r="L1890" s="73" t="s">
        <v>8602</v>
      </c>
      <c r="M1890" s="73"/>
      <c r="N1890" s="73"/>
    </row>
    <row r="1891" spans="1:14" customFormat="1" ht="40.799999999999997" x14ac:dyDescent="0.2">
      <c r="A1891" s="73">
        <v>37770</v>
      </c>
      <c r="B1891" s="73" t="s">
        <v>10271</v>
      </c>
      <c r="C1891" s="73" t="s">
        <v>10272</v>
      </c>
      <c r="D1891" s="73" t="s">
        <v>9064</v>
      </c>
      <c r="E1891" s="73" t="s">
        <v>10286</v>
      </c>
      <c r="F1891" s="73" t="s">
        <v>9064</v>
      </c>
      <c r="G1891" s="73" t="s">
        <v>10286</v>
      </c>
      <c r="H1891" s="73" t="s">
        <v>9064</v>
      </c>
      <c r="I1891" s="73" t="s">
        <v>10286</v>
      </c>
      <c r="J1891" s="73" t="s">
        <v>9064</v>
      </c>
      <c r="K1891" s="73" t="s">
        <v>10286</v>
      </c>
      <c r="L1891" s="73" t="s">
        <v>8602</v>
      </c>
      <c r="M1891" s="73"/>
      <c r="N1891" s="73"/>
    </row>
    <row r="1892" spans="1:14" customFormat="1" ht="40.799999999999997" x14ac:dyDescent="0.2">
      <c r="A1892" s="73">
        <v>37790</v>
      </c>
      <c r="B1892" s="73" t="s">
        <v>10271</v>
      </c>
      <c r="C1892" s="73" t="s">
        <v>10272</v>
      </c>
      <c r="D1892" s="73" t="s">
        <v>10287</v>
      </c>
      <c r="E1892" s="73" t="s">
        <v>10288</v>
      </c>
      <c r="F1892" s="73" t="s">
        <v>10287</v>
      </c>
      <c r="G1892" s="73" t="s">
        <v>10288</v>
      </c>
      <c r="H1892" s="73" t="s">
        <v>10287</v>
      </c>
      <c r="I1892" s="73" t="s">
        <v>10288</v>
      </c>
      <c r="J1892" s="73" t="s">
        <v>10287</v>
      </c>
      <c r="K1892" s="73" t="s">
        <v>10288</v>
      </c>
      <c r="L1892" s="73" t="s">
        <v>8602</v>
      </c>
      <c r="M1892" s="73"/>
      <c r="N1892" s="73"/>
    </row>
    <row r="1893" spans="1:14" customFormat="1" ht="40.799999999999997" x14ac:dyDescent="0.2">
      <c r="A1893" s="73">
        <v>37810</v>
      </c>
      <c r="B1893" s="73" t="s">
        <v>10271</v>
      </c>
      <c r="C1893" s="73" t="s">
        <v>10272</v>
      </c>
      <c r="D1893" s="73" t="s">
        <v>9096</v>
      </c>
      <c r="E1893" s="73" t="s">
        <v>10289</v>
      </c>
      <c r="F1893" s="73" t="s">
        <v>9096</v>
      </c>
      <c r="G1893" s="73" t="s">
        <v>10289</v>
      </c>
      <c r="H1893" s="73" t="s">
        <v>9096</v>
      </c>
      <c r="I1893" s="73" t="s">
        <v>10289</v>
      </c>
      <c r="J1893" s="73" t="s">
        <v>9096</v>
      </c>
      <c r="K1893" s="73" t="s">
        <v>10289</v>
      </c>
      <c r="L1893" s="73" t="s">
        <v>8602</v>
      </c>
      <c r="M1893" s="73"/>
      <c r="N1893" s="73"/>
    </row>
    <row r="1894" spans="1:14" customFormat="1" ht="40.799999999999997" x14ac:dyDescent="0.2">
      <c r="A1894" s="73">
        <v>37830</v>
      </c>
      <c r="B1894" s="73" t="s">
        <v>10271</v>
      </c>
      <c r="C1894" s="73" t="s">
        <v>10272</v>
      </c>
      <c r="D1894" s="73" t="s">
        <v>10290</v>
      </c>
      <c r="E1894" s="73" t="s">
        <v>10291</v>
      </c>
      <c r="F1894" s="73" t="s">
        <v>10290</v>
      </c>
      <c r="G1894" s="73" t="s">
        <v>10291</v>
      </c>
      <c r="H1894" s="73" t="s">
        <v>10290</v>
      </c>
      <c r="I1894" s="73" t="s">
        <v>10291</v>
      </c>
      <c r="J1894" s="73" t="s">
        <v>10290</v>
      </c>
      <c r="K1894" s="73" t="s">
        <v>10291</v>
      </c>
      <c r="L1894" s="73" t="s">
        <v>8602</v>
      </c>
      <c r="M1894" s="73"/>
      <c r="N1894" s="73"/>
    </row>
    <row r="1895" spans="1:14" customFormat="1" ht="40.799999999999997" x14ac:dyDescent="0.2">
      <c r="A1895" s="73">
        <v>37850</v>
      </c>
      <c r="B1895" s="73" t="s">
        <v>10271</v>
      </c>
      <c r="C1895" s="73" t="s">
        <v>10272</v>
      </c>
      <c r="D1895" s="73" t="s">
        <v>9163</v>
      </c>
      <c r="E1895" s="73" t="s">
        <v>10292</v>
      </c>
      <c r="F1895" s="73" t="s">
        <v>9163</v>
      </c>
      <c r="G1895" s="73" t="s">
        <v>10292</v>
      </c>
      <c r="H1895" s="73" t="s">
        <v>9163</v>
      </c>
      <c r="I1895" s="73" t="s">
        <v>10292</v>
      </c>
      <c r="J1895" s="73" t="s">
        <v>9163</v>
      </c>
      <c r="K1895" s="73" t="s">
        <v>10292</v>
      </c>
      <c r="L1895" s="73" t="s">
        <v>8602</v>
      </c>
      <c r="M1895" s="73"/>
      <c r="N1895" s="73"/>
    </row>
    <row r="1896" spans="1:14" customFormat="1" ht="40.799999999999997" x14ac:dyDescent="0.2">
      <c r="A1896" s="73">
        <v>37870</v>
      </c>
      <c r="B1896" s="73" t="s">
        <v>10271</v>
      </c>
      <c r="C1896" s="73" t="s">
        <v>10272</v>
      </c>
      <c r="D1896" s="73" t="s">
        <v>9005</v>
      </c>
      <c r="E1896" s="73" t="s">
        <v>10293</v>
      </c>
      <c r="F1896" s="73" t="s">
        <v>9005</v>
      </c>
      <c r="G1896" s="73" t="s">
        <v>10293</v>
      </c>
      <c r="H1896" s="73" t="s">
        <v>9005</v>
      </c>
      <c r="I1896" s="73" t="s">
        <v>10293</v>
      </c>
      <c r="J1896" s="73" t="s">
        <v>9005</v>
      </c>
      <c r="K1896" s="73" t="s">
        <v>10293</v>
      </c>
      <c r="L1896" s="73" t="s">
        <v>8602</v>
      </c>
      <c r="M1896" s="73"/>
      <c r="N1896" s="73"/>
    </row>
    <row r="1897" spans="1:14" customFormat="1" x14ac:dyDescent="0.2">
      <c r="A1897" s="73">
        <v>37890</v>
      </c>
      <c r="B1897" s="73" t="s">
        <v>10294</v>
      </c>
      <c r="C1897" s="73" t="s">
        <v>2605</v>
      </c>
      <c r="D1897" s="73" t="s">
        <v>9011</v>
      </c>
      <c r="E1897" s="73" t="s">
        <v>10295</v>
      </c>
      <c r="F1897" s="73" t="s">
        <v>9011</v>
      </c>
      <c r="G1897" s="73" t="s">
        <v>10295</v>
      </c>
      <c r="H1897" s="73" t="s">
        <v>9011</v>
      </c>
      <c r="I1897" s="73" t="s">
        <v>10295</v>
      </c>
      <c r="J1897" s="73" t="s">
        <v>9011</v>
      </c>
      <c r="K1897" s="73" t="s">
        <v>10295</v>
      </c>
      <c r="L1897" s="73" t="s">
        <v>8602</v>
      </c>
      <c r="M1897" s="73"/>
      <c r="N1897" s="73"/>
    </row>
    <row r="1898" spans="1:14" customFormat="1" x14ac:dyDescent="0.2">
      <c r="A1898" s="73">
        <v>37910</v>
      </c>
      <c r="B1898" s="73" t="s">
        <v>10294</v>
      </c>
      <c r="C1898" s="73" t="s">
        <v>2605</v>
      </c>
      <c r="D1898" s="73" t="s">
        <v>10296</v>
      </c>
      <c r="E1898" s="73" t="s">
        <v>10297</v>
      </c>
      <c r="F1898" s="73" t="s">
        <v>10296</v>
      </c>
      <c r="G1898" s="73" t="s">
        <v>10297</v>
      </c>
      <c r="H1898" s="73" t="s">
        <v>10296</v>
      </c>
      <c r="I1898" s="73" t="s">
        <v>10297</v>
      </c>
      <c r="J1898" s="73" t="s">
        <v>10296</v>
      </c>
      <c r="K1898" s="73" t="s">
        <v>10297</v>
      </c>
      <c r="L1898" s="73" t="s">
        <v>8602</v>
      </c>
      <c r="M1898" s="73"/>
      <c r="N1898" s="73"/>
    </row>
    <row r="1899" spans="1:14" customFormat="1" x14ac:dyDescent="0.2">
      <c r="A1899" s="73">
        <v>37930</v>
      </c>
      <c r="B1899" s="73" t="s">
        <v>10294</v>
      </c>
      <c r="C1899" s="73" t="s">
        <v>2605</v>
      </c>
      <c r="D1899" s="73" t="s">
        <v>8828</v>
      </c>
      <c r="E1899" s="73" t="s">
        <v>10300</v>
      </c>
      <c r="F1899" s="73" t="s">
        <v>8828</v>
      </c>
      <c r="G1899" s="73" t="s">
        <v>10300</v>
      </c>
      <c r="H1899" s="73" t="s">
        <v>8828</v>
      </c>
      <c r="I1899" s="73" t="s">
        <v>10300</v>
      </c>
      <c r="J1899" s="73" t="s">
        <v>8828</v>
      </c>
      <c r="K1899" s="73" t="s">
        <v>10300</v>
      </c>
      <c r="L1899" s="73" t="s">
        <v>8602</v>
      </c>
      <c r="M1899" s="73"/>
      <c r="N1899" s="73"/>
    </row>
    <row r="1900" spans="1:14" customFormat="1" x14ac:dyDescent="0.2">
      <c r="A1900" s="73">
        <v>37950</v>
      </c>
      <c r="B1900" s="73" t="s">
        <v>10294</v>
      </c>
      <c r="C1900" s="73" t="s">
        <v>2605</v>
      </c>
      <c r="D1900" s="73" t="s">
        <v>10301</v>
      </c>
      <c r="E1900" s="73" t="s">
        <v>10302</v>
      </c>
      <c r="F1900" s="73" t="s">
        <v>10301</v>
      </c>
      <c r="G1900" s="73" t="s">
        <v>10302</v>
      </c>
      <c r="H1900" s="73" t="s">
        <v>10301</v>
      </c>
      <c r="I1900" s="73" t="s">
        <v>10302</v>
      </c>
      <c r="J1900" s="73" t="s">
        <v>10301</v>
      </c>
      <c r="K1900" s="73" t="s">
        <v>10302</v>
      </c>
      <c r="L1900" s="73" t="s">
        <v>8602</v>
      </c>
      <c r="M1900" s="73"/>
      <c r="N1900" s="73"/>
    </row>
    <row r="1901" spans="1:14" customFormat="1" ht="20.399999999999999" x14ac:dyDescent="0.2">
      <c r="A1901" s="73">
        <v>37970</v>
      </c>
      <c r="B1901" s="73" t="s">
        <v>10294</v>
      </c>
      <c r="C1901" s="73" t="s">
        <v>2605</v>
      </c>
      <c r="D1901" s="73" t="s">
        <v>10298</v>
      </c>
      <c r="E1901" s="73" t="s">
        <v>10299</v>
      </c>
      <c r="F1901" s="73" t="s">
        <v>10298</v>
      </c>
      <c r="G1901" s="73" t="s">
        <v>10299</v>
      </c>
      <c r="H1901" s="73" t="s">
        <v>10298</v>
      </c>
      <c r="I1901" s="73" t="s">
        <v>10299</v>
      </c>
      <c r="J1901" s="73" t="s">
        <v>10298</v>
      </c>
      <c r="K1901" s="73" t="s">
        <v>10299</v>
      </c>
      <c r="L1901" s="73" t="s">
        <v>8602</v>
      </c>
      <c r="M1901" s="73"/>
      <c r="N1901" s="73"/>
    </row>
    <row r="1902" spans="1:14" customFormat="1" ht="20.399999999999999" x14ac:dyDescent="0.2">
      <c r="A1902" s="73">
        <v>37990</v>
      </c>
      <c r="B1902" s="73" t="s">
        <v>28135</v>
      </c>
      <c r="C1902" s="73" t="s">
        <v>28136</v>
      </c>
      <c r="D1902" s="73" t="s">
        <v>28141</v>
      </c>
      <c r="E1902" s="73" t="s">
        <v>28142</v>
      </c>
      <c r="F1902" s="73" t="s">
        <v>28141</v>
      </c>
      <c r="G1902" s="73" t="s">
        <v>28142</v>
      </c>
      <c r="H1902" s="73" t="s">
        <v>28141</v>
      </c>
      <c r="I1902" s="73" t="s">
        <v>28142</v>
      </c>
      <c r="J1902" s="73" t="s">
        <v>28141</v>
      </c>
      <c r="K1902" s="73" t="s">
        <v>28142</v>
      </c>
      <c r="L1902" s="73" t="s">
        <v>8602</v>
      </c>
      <c r="M1902" s="79">
        <v>43860</v>
      </c>
      <c r="N1902" s="73" t="s">
        <v>28134</v>
      </c>
    </row>
    <row r="1903" spans="1:14" customFormat="1" ht="20.399999999999999" x14ac:dyDescent="0.2">
      <c r="A1903" s="73">
        <v>38010</v>
      </c>
      <c r="B1903" s="73" t="s">
        <v>28135</v>
      </c>
      <c r="C1903" s="73" t="s">
        <v>28136</v>
      </c>
      <c r="D1903" s="73" t="s">
        <v>28137</v>
      </c>
      <c r="E1903" s="73" t="s">
        <v>28138</v>
      </c>
      <c r="F1903" s="73" t="s">
        <v>28137</v>
      </c>
      <c r="G1903" s="73" t="s">
        <v>28138</v>
      </c>
      <c r="H1903" s="73" t="s">
        <v>28137</v>
      </c>
      <c r="I1903" s="73" t="s">
        <v>28138</v>
      </c>
      <c r="J1903" s="73" t="s">
        <v>28137</v>
      </c>
      <c r="K1903" s="73" t="s">
        <v>28138</v>
      </c>
      <c r="L1903" s="73" t="s">
        <v>8602</v>
      </c>
      <c r="M1903" s="79">
        <v>43860</v>
      </c>
      <c r="N1903" s="73" t="s">
        <v>28134</v>
      </c>
    </row>
    <row r="1904" spans="1:14" customFormat="1" ht="20.399999999999999" x14ac:dyDescent="0.2">
      <c r="A1904" s="73">
        <v>38030</v>
      </c>
      <c r="B1904" s="73" t="s">
        <v>28135</v>
      </c>
      <c r="C1904" s="73" t="s">
        <v>28136</v>
      </c>
      <c r="D1904" s="73" t="s">
        <v>28145</v>
      </c>
      <c r="E1904" s="73" t="s">
        <v>28146</v>
      </c>
      <c r="F1904" s="73" t="s">
        <v>28145</v>
      </c>
      <c r="G1904" s="73" t="s">
        <v>28146</v>
      </c>
      <c r="H1904" s="73" t="s">
        <v>28145</v>
      </c>
      <c r="I1904" s="73" t="s">
        <v>28146</v>
      </c>
      <c r="J1904" s="73" t="s">
        <v>28145</v>
      </c>
      <c r="K1904" s="73" t="s">
        <v>28146</v>
      </c>
      <c r="L1904" s="73" t="s">
        <v>8602</v>
      </c>
      <c r="M1904" s="79">
        <v>43860</v>
      </c>
      <c r="N1904" s="73" t="s">
        <v>28134</v>
      </c>
    </row>
    <row r="1905" spans="1:14" customFormat="1" x14ac:dyDescent="0.2">
      <c r="A1905" s="73">
        <v>38050</v>
      </c>
      <c r="B1905" s="73" t="s">
        <v>28135</v>
      </c>
      <c r="C1905" s="73" t="s">
        <v>28136</v>
      </c>
      <c r="D1905" s="73" t="s">
        <v>28139</v>
      </c>
      <c r="E1905" s="73" t="s">
        <v>28140</v>
      </c>
      <c r="F1905" s="73" t="s">
        <v>28139</v>
      </c>
      <c r="G1905" s="73" t="s">
        <v>28140</v>
      </c>
      <c r="H1905" s="73" t="s">
        <v>28139</v>
      </c>
      <c r="I1905" s="73" t="s">
        <v>28140</v>
      </c>
      <c r="J1905" s="73" t="s">
        <v>28139</v>
      </c>
      <c r="K1905" s="73" t="s">
        <v>28140</v>
      </c>
      <c r="L1905" s="73" t="s">
        <v>8602</v>
      </c>
      <c r="M1905" s="79">
        <v>43860</v>
      </c>
      <c r="N1905" s="73" t="s">
        <v>28134</v>
      </c>
    </row>
    <row r="1906" spans="1:14" customFormat="1" x14ac:dyDescent="0.2">
      <c r="A1906" s="73">
        <v>38070</v>
      </c>
      <c r="B1906" s="73" t="s">
        <v>28135</v>
      </c>
      <c r="C1906" s="73" t="s">
        <v>28136</v>
      </c>
      <c r="D1906" s="73" t="s">
        <v>28143</v>
      </c>
      <c r="E1906" s="73" t="s">
        <v>28144</v>
      </c>
      <c r="F1906" s="73" t="s">
        <v>28143</v>
      </c>
      <c r="G1906" s="73" t="s">
        <v>28144</v>
      </c>
      <c r="H1906" s="73" t="s">
        <v>28143</v>
      </c>
      <c r="I1906" s="73" t="s">
        <v>28144</v>
      </c>
      <c r="J1906" s="73" t="s">
        <v>28143</v>
      </c>
      <c r="K1906" s="73" t="s">
        <v>28144</v>
      </c>
      <c r="L1906" s="73" t="s">
        <v>8602</v>
      </c>
      <c r="M1906" s="79">
        <v>43860</v>
      </c>
      <c r="N1906" s="73" t="s">
        <v>28134</v>
      </c>
    </row>
    <row r="1907" spans="1:14" customFormat="1" ht="51" x14ac:dyDescent="0.2">
      <c r="A1907" s="73">
        <v>38090</v>
      </c>
      <c r="B1907" s="73" t="s">
        <v>35597</v>
      </c>
      <c r="C1907" s="73" t="s">
        <v>35613</v>
      </c>
      <c r="D1907" s="73" t="s">
        <v>35087</v>
      </c>
      <c r="E1907" s="73" t="s">
        <v>35088</v>
      </c>
      <c r="F1907" s="73" t="s">
        <v>35087</v>
      </c>
      <c r="G1907" s="73" t="s">
        <v>35088</v>
      </c>
      <c r="H1907" s="73" t="s">
        <v>35087</v>
      </c>
      <c r="I1907" s="73" t="s">
        <v>35088</v>
      </c>
      <c r="J1907" s="73" t="s">
        <v>35087</v>
      </c>
      <c r="K1907" s="73" t="s">
        <v>35088</v>
      </c>
      <c r="L1907" s="73" t="s">
        <v>8602</v>
      </c>
      <c r="M1907" s="79">
        <v>44181</v>
      </c>
      <c r="N1907" s="73" t="s">
        <v>35778</v>
      </c>
    </row>
    <row r="1908" spans="1:14" customFormat="1" ht="51" x14ac:dyDescent="0.2">
      <c r="A1908" s="73">
        <v>38110</v>
      </c>
      <c r="B1908" s="73" t="s">
        <v>35597</v>
      </c>
      <c r="C1908" s="73" t="s">
        <v>35613</v>
      </c>
      <c r="D1908" s="73" t="s">
        <v>35085</v>
      </c>
      <c r="E1908" s="73" t="s">
        <v>35086</v>
      </c>
      <c r="F1908" s="73" t="s">
        <v>35085</v>
      </c>
      <c r="G1908" s="73" t="s">
        <v>35086</v>
      </c>
      <c r="H1908" s="73" t="s">
        <v>35085</v>
      </c>
      <c r="I1908" s="73" t="s">
        <v>35086</v>
      </c>
      <c r="J1908" s="73" t="s">
        <v>35085</v>
      </c>
      <c r="K1908" s="73" t="s">
        <v>35086</v>
      </c>
      <c r="L1908" s="73" t="s">
        <v>8602</v>
      </c>
      <c r="M1908" s="79">
        <v>44181</v>
      </c>
      <c r="N1908" s="73" t="s">
        <v>35778</v>
      </c>
    </row>
    <row r="1909" spans="1:14" customFormat="1" ht="91.8" x14ac:dyDescent="0.2">
      <c r="A1909" s="73">
        <v>38130</v>
      </c>
      <c r="B1909" s="73" t="s">
        <v>26708</v>
      </c>
      <c r="C1909" s="73" t="s">
        <v>26903</v>
      </c>
      <c r="D1909" s="73" t="s">
        <v>11156</v>
      </c>
      <c r="E1909" s="73" t="s">
        <v>26709</v>
      </c>
      <c r="F1909" s="73" t="s">
        <v>11156</v>
      </c>
      <c r="G1909" s="73" t="s">
        <v>26709</v>
      </c>
      <c r="H1909" s="73" t="s">
        <v>11156</v>
      </c>
      <c r="I1909" s="73" t="s">
        <v>26709</v>
      </c>
      <c r="J1909" s="73" t="s">
        <v>11156</v>
      </c>
      <c r="K1909" s="73" t="s">
        <v>26709</v>
      </c>
      <c r="L1909" s="73" t="s">
        <v>8602</v>
      </c>
      <c r="M1909" s="79">
        <v>43536</v>
      </c>
      <c r="N1909" s="73" t="s">
        <v>26902</v>
      </c>
    </row>
    <row r="1910" spans="1:14" customFormat="1" ht="91.8" x14ac:dyDescent="0.2">
      <c r="A1910" s="73">
        <v>38150</v>
      </c>
      <c r="B1910" s="73" t="s">
        <v>26708</v>
      </c>
      <c r="C1910" s="73" t="s">
        <v>26903</v>
      </c>
      <c r="D1910" s="73" t="s">
        <v>26110</v>
      </c>
      <c r="E1910" s="73" t="s">
        <v>26710</v>
      </c>
      <c r="F1910" s="73" t="s">
        <v>26110</v>
      </c>
      <c r="G1910" s="73" t="s">
        <v>26710</v>
      </c>
      <c r="H1910" s="73" t="s">
        <v>26110</v>
      </c>
      <c r="I1910" s="73" t="s">
        <v>26710</v>
      </c>
      <c r="J1910" s="73" t="s">
        <v>26110</v>
      </c>
      <c r="K1910" s="73" t="s">
        <v>26710</v>
      </c>
      <c r="L1910" s="73" t="s">
        <v>8602</v>
      </c>
      <c r="M1910" s="79">
        <v>43536</v>
      </c>
      <c r="N1910" s="73" t="s">
        <v>26902</v>
      </c>
    </row>
    <row r="1911" spans="1:14" customFormat="1" ht="91.8" x14ac:dyDescent="0.2">
      <c r="A1911" s="73">
        <v>38170</v>
      </c>
      <c r="B1911" s="73" t="s">
        <v>26708</v>
      </c>
      <c r="C1911" s="73" t="s">
        <v>26903</v>
      </c>
      <c r="D1911" s="73" t="s">
        <v>10512</v>
      </c>
      <c r="E1911" s="73" t="s">
        <v>26711</v>
      </c>
      <c r="F1911" s="73" t="s">
        <v>10512</v>
      </c>
      <c r="G1911" s="73" t="s">
        <v>26711</v>
      </c>
      <c r="H1911" s="73" t="s">
        <v>10512</v>
      </c>
      <c r="I1911" s="73" t="s">
        <v>26711</v>
      </c>
      <c r="J1911" s="73" t="s">
        <v>10512</v>
      </c>
      <c r="K1911" s="73" t="s">
        <v>26711</v>
      </c>
      <c r="L1911" s="73" t="s">
        <v>8602</v>
      </c>
      <c r="M1911" s="79">
        <v>43536</v>
      </c>
      <c r="N1911" s="73" t="s">
        <v>26902</v>
      </c>
    </row>
    <row r="1912" spans="1:14" customFormat="1" ht="91.8" x14ac:dyDescent="0.2">
      <c r="A1912" s="73">
        <v>38190</v>
      </c>
      <c r="B1912" s="73" t="s">
        <v>26708</v>
      </c>
      <c r="C1912" s="73" t="s">
        <v>26903</v>
      </c>
      <c r="D1912" s="73" t="s">
        <v>26113</v>
      </c>
      <c r="E1912" s="73" t="s">
        <v>26712</v>
      </c>
      <c r="F1912" s="73" t="s">
        <v>26113</v>
      </c>
      <c r="G1912" s="73" t="s">
        <v>26712</v>
      </c>
      <c r="H1912" s="73" t="s">
        <v>26113</v>
      </c>
      <c r="I1912" s="73" t="s">
        <v>26712</v>
      </c>
      <c r="J1912" s="73" t="s">
        <v>26113</v>
      </c>
      <c r="K1912" s="73" t="s">
        <v>26712</v>
      </c>
      <c r="L1912" s="73" t="s">
        <v>8602</v>
      </c>
      <c r="M1912" s="79">
        <v>43536</v>
      </c>
      <c r="N1912" s="73" t="s">
        <v>26902</v>
      </c>
    </row>
    <row r="1913" spans="1:14" customFormat="1" ht="91.8" x14ac:dyDescent="0.2">
      <c r="A1913" s="73">
        <v>38210</v>
      </c>
      <c r="B1913" s="73" t="s">
        <v>26708</v>
      </c>
      <c r="C1913" s="73" t="s">
        <v>26903</v>
      </c>
      <c r="D1913" s="73" t="s">
        <v>26115</v>
      </c>
      <c r="E1913" s="73" t="s">
        <v>26713</v>
      </c>
      <c r="F1913" s="73" t="s">
        <v>26115</v>
      </c>
      <c r="G1913" s="73" t="s">
        <v>26713</v>
      </c>
      <c r="H1913" s="73" t="s">
        <v>26115</v>
      </c>
      <c r="I1913" s="73" t="s">
        <v>26713</v>
      </c>
      <c r="J1913" s="73" t="s">
        <v>26115</v>
      </c>
      <c r="K1913" s="73" t="s">
        <v>26713</v>
      </c>
      <c r="L1913" s="73" t="s">
        <v>8602</v>
      </c>
      <c r="M1913" s="79">
        <v>43536</v>
      </c>
      <c r="N1913" s="73" t="s">
        <v>26902</v>
      </c>
    </row>
    <row r="1914" spans="1:14" customFormat="1" ht="91.8" x14ac:dyDescent="0.2">
      <c r="A1914" s="73">
        <v>38230</v>
      </c>
      <c r="B1914" s="73" t="s">
        <v>26708</v>
      </c>
      <c r="C1914" s="73" t="s">
        <v>26903</v>
      </c>
      <c r="D1914" s="73" t="s">
        <v>26714</v>
      </c>
      <c r="E1914" s="73" t="s">
        <v>26715</v>
      </c>
      <c r="F1914" s="73" t="s">
        <v>26714</v>
      </c>
      <c r="G1914" s="73" t="s">
        <v>26715</v>
      </c>
      <c r="H1914" s="73" t="s">
        <v>26714</v>
      </c>
      <c r="I1914" s="73" t="s">
        <v>26715</v>
      </c>
      <c r="J1914" s="73" t="s">
        <v>26714</v>
      </c>
      <c r="K1914" s="73" t="s">
        <v>26715</v>
      </c>
      <c r="L1914" s="73" t="s">
        <v>8602</v>
      </c>
      <c r="M1914" s="79">
        <v>43536</v>
      </c>
      <c r="N1914" s="73" t="s">
        <v>26902</v>
      </c>
    </row>
    <row r="1915" spans="1:14" customFormat="1" ht="91.8" x14ac:dyDescent="0.2">
      <c r="A1915" s="73">
        <v>38250</v>
      </c>
      <c r="B1915" s="73" t="s">
        <v>26708</v>
      </c>
      <c r="C1915" s="73" t="s">
        <v>26903</v>
      </c>
      <c r="D1915" s="73" t="s">
        <v>26117</v>
      </c>
      <c r="E1915" s="73" t="s">
        <v>26716</v>
      </c>
      <c r="F1915" s="73" t="s">
        <v>26117</v>
      </c>
      <c r="G1915" s="73" t="s">
        <v>26716</v>
      </c>
      <c r="H1915" s="73" t="s">
        <v>26117</v>
      </c>
      <c r="I1915" s="73" t="s">
        <v>26716</v>
      </c>
      <c r="J1915" s="73" t="s">
        <v>26117</v>
      </c>
      <c r="K1915" s="73" t="s">
        <v>26716</v>
      </c>
      <c r="L1915" s="73" t="s">
        <v>8602</v>
      </c>
      <c r="M1915" s="79">
        <v>43536</v>
      </c>
      <c r="N1915" s="73" t="s">
        <v>26902</v>
      </c>
    </row>
    <row r="1916" spans="1:14" customFormat="1" ht="91.8" x14ac:dyDescent="0.2">
      <c r="A1916" s="73">
        <v>38270</v>
      </c>
      <c r="B1916" s="73" t="s">
        <v>26708</v>
      </c>
      <c r="C1916" s="73" t="s">
        <v>26903</v>
      </c>
      <c r="D1916" s="73" t="s">
        <v>26119</v>
      </c>
      <c r="E1916" s="73" t="s">
        <v>26717</v>
      </c>
      <c r="F1916" s="73" t="s">
        <v>26119</v>
      </c>
      <c r="G1916" s="73" t="s">
        <v>26717</v>
      </c>
      <c r="H1916" s="73" t="s">
        <v>26119</v>
      </c>
      <c r="I1916" s="73" t="s">
        <v>26717</v>
      </c>
      <c r="J1916" s="73" t="s">
        <v>26119</v>
      </c>
      <c r="K1916" s="73" t="s">
        <v>26717</v>
      </c>
      <c r="L1916" s="73" t="s">
        <v>8602</v>
      </c>
      <c r="M1916" s="79">
        <v>43536</v>
      </c>
      <c r="N1916" s="73" t="s">
        <v>26902</v>
      </c>
    </row>
    <row r="1917" spans="1:14" customFormat="1" ht="91.8" x14ac:dyDescent="0.2">
      <c r="A1917" s="73">
        <v>38290</v>
      </c>
      <c r="B1917" s="73" t="s">
        <v>26708</v>
      </c>
      <c r="C1917" s="73" t="s">
        <v>26903</v>
      </c>
      <c r="D1917" s="73">
        <v>18</v>
      </c>
      <c r="E1917" s="73" t="s">
        <v>26718</v>
      </c>
      <c r="F1917" s="73">
        <v>18</v>
      </c>
      <c r="G1917" s="73" t="s">
        <v>26718</v>
      </c>
      <c r="H1917" s="73">
        <v>18</v>
      </c>
      <c r="I1917" s="73" t="s">
        <v>26718</v>
      </c>
      <c r="J1917" s="73">
        <v>18</v>
      </c>
      <c r="K1917" s="73" t="s">
        <v>26718</v>
      </c>
      <c r="L1917" s="73" t="s">
        <v>8602</v>
      </c>
      <c r="M1917" s="79">
        <v>43536</v>
      </c>
      <c r="N1917" s="73" t="s">
        <v>26902</v>
      </c>
    </row>
    <row r="1918" spans="1:14" customFormat="1" ht="91.8" x14ac:dyDescent="0.2">
      <c r="A1918" s="73">
        <v>38310</v>
      </c>
      <c r="B1918" s="73" t="s">
        <v>26708</v>
      </c>
      <c r="C1918" s="73" t="s">
        <v>26903</v>
      </c>
      <c r="D1918" s="73">
        <v>21</v>
      </c>
      <c r="E1918" s="73" t="s">
        <v>26719</v>
      </c>
      <c r="F1918" s="73">
        <v>21</v>
      </c>
      <c r="G1918" s="73" t="s">
        <v>26719</v>
      </c>
      <c r="H1918" s="73">
        <v>21</v>
      </c>
      <c r="I1918" s="73" t="s">
        <v>26719</v>
      </c>
      <c r="J1918" s="73">
        <v>21</v>
      </c>
      <c r="K1918" s="73" t="s">
        <v>26719</v>
      </c>
      <c r="L1918" s="73" t="s">
        <v>8602</v>
      </c>
      <c r="M1918" s="79">
        <v>43536</v>
      </c>
      <c r="N1918" s="73" t="s">
        <v>26902</v>
      </c>
    </row>
    <row r="1919" spans="1:14" customFormat="1" ht="91.8" x14ac:dyDescent="0.2">
      <c r="A1919" s="73">
        <v>38330</v>
      </c>
      <c r="B1919" s="73" t="s">
        <v>26708</v>
      </c>
      <c r="C1919" s="73" t="s">
        <v>26903</v>
      </c>
      <c r="D1919" s="73">
        <v>27</v>
      </c>
      <c r="E1919" s="73" t="s">
        <v>26720</v>
      </c>
      <c r="F1919" s="73">
        <v>27</v>
      </c>
      <c r="G1919" s="73" t="s">
        <v>26720</v>
      </c>
      <c r="H1919" s="73">
        <v>27</v>
      </c>
      <c r="I1919" s="73" t="s">
        <v>26720</v>
      </c>
      <c r="J1919" s="73">
        <v>27</v>
      </c>
      <c r="K1919" s="73" t="s">
        <v>26720</v>
      </c>
      <c r="L1919" s="73" t="s">
        <v>8602</v>
      </c>
      <c r="M1919" s="79">
        <v>43536</v>
      </c>
      <c r="N1919" s="73" t="s">
        <v>26902</v>
      </c>
    </row>
    <row r="1920" spans="1:14" customFormat="1" ht="91.8" x14ac:dyDescent="0.2">
      <c r="A1920" s="73">
        <v>38350</v>
      </c>
      <c r="B1920" s="73" t="s">
        <v>26708</v>
      </c>
      <c r="C1920" s="73" t="s">
        <v>26903</v>
      </c>
      <c r="D1920" s="73" t="s">
        <v>28001</v>
      </c>
      <c r="E1920" s="73" t="s">
        <v>26738</v>
      </c>
      <c r="F1920" s="73" t="s">
        <v>28001</v>
      </c>
      <c r="G1920" s="73" t="s">
        <v>26738</v>
      </c>
      <c r="H1920" s="73" t="s">
        <v>28001</v>
      </c>
      <c r="I1920" s="73" t="s">
        <v>26738</v>
      </c>
      <c r="J1920" s="73" t="s">
        <v>28001</v>
      </c>
      <c r="K1920" s="73" t="s">
        <v>26738</v>
      </c>
      <c r="L1920" s="73" t="s">
        <v>8602</v>
      </c>
      <c r="M1920" s="79">
        <v>43746</v>
      </c>
      <c r="N1920" s="73" t="s">
        <v>28002</v>
      </c>
    </row>
    <row r="1921" spans="1:14" customFormat="1" ht="91.8" x14ac:dyDescent="0.2">
      <c r="A1921" s="73">
        <v>38370</v>
      </c>
      <c r="B1921" s="73" t="s">
        <v>26708</v>
      </c>
      <c r="C1921" s="73" t="s">
        <v>26903</v>
      </c>
      <c r="D1921" s="73">
        <v>27.1</v>
      </c>
      <c r="E1921" s="73" t="s">
        <v>26737</v>
      </c>
      <c r="F1921" s="73">
        <v>27.1</v>
      </c>
      <c r="G1921" s="73" t="s">
        <v>26737</v>
      </c>
      <c r="H1921" s="73">
        <v>27.1</v>
      </c>
      <c r="I1921" s="73" t="s">
        <v>26737</v>
      </c>
      <c r="J1921" s="73">
        <v>27.1</v>
      </c>
      <c r="K1921" s="73" t="s">
        <v>26737</v>
      </c>
      <c r="L1921" s="73" t="s">
        <v>8602</v>
      </c>
      <c r="M1921" s="79">
        <v>43536</v>
      </c>
      <c r="N1921" s="73" t="s">
        <v>26902</v>
      </c>
    </row>
    <row r="1922" spans="1:14" customFormat="1" ht="91.8" x14ac:dyDescent="0.2">
      <c r="A1922" s="73">
        <v>38390</v>
      </c>
      <c r="B1922" s="73" t="s">
        <v>26708</v>
      </c>
      <c r="C1922" s="73" t="s">
        <v>26903</v>
      </c>
      <c r="D1922" s="73">
        <v>27.12</v>
      </c>
      <c r="E1922" s="73" t="s">
        <v>26739</v>
      </c>
      <c r="F1922" s="73">
        <v>27.12</v>
      </c>
      <c r="G1922" s="73" t="s">
        <v>26739</v>
      </c>
      <c r="H1922" s="73">
        <v>27.12</v>
      </c>
      <c r="I1922" s="73" t="s">
        <v>26739</v>
      </c>
      <c r="J1922" s="73">
        <v>27.12</v>
      </c>
      <c r="K1922" s="73" t="s">
        <v>26739</v>
      </c>
      <c r="L1922" s="73" t="s">
        <v>8602</v>
      </c>
      <c r="M1922" s="79">
        <v>43536</v>
      </c>
      <c r="N1922" s="73" t="s">
        <v>26902</v>
      </c>
    </row>
    <row r="1923" spans="1:14" customFormat="1" ht="91.8" x14ac:dyDescent="0.2">
      <c r="A1923" s="73">
        <v>38410</v>
      </c>
      <c r="B1923" s="73" t="s">
        <v>26708</v>
      </c>
      <c r="C1923" s="73" t="s">
        <v>26903</v>
      </c>
      <c r="D1923" s="73">
        <v>27.14</v>
      </c>
      <c r="E1923" s="73" t="s">
        <v>26740</v>
      </c>
      <c r="F1923" s="73">
        <v>27.14</v>
      </c>
      <c r="G1923" s="73" t="s">
        <v>26740</v>
      </c>
      <c r="H1923" s="73">
        <v>27.14</v>
      </c>
      <c r="I1923" s="73" t="s">
        <v>26740</v>
      </c>
      <c r="J1923" s="73">
        <v>27.14</v>
      </c>
      <c r="K1923" s="73" t="s">
        <v>26740</v>
      </c>
      <c r="L1923" s="73" t="s">
        <v>8602</v>
      </c>
      <c r="M1923" s="79">
        <v>43536</v>
      </c>
      <c r="N1923" s="73" t="s">
        <v>26902</v>
      </c>
    </row>
    <row r="1924" spans="1:14" customFormat="1" ht="91.8" x14ac:dyDescent="0.2">
      <c r="A1924" s="73">
        <v>38430</v>
      </c>
      <c r="B1924" s="73" t="s">
        <v>26708</v>
      </c>
      <c r="C1924" s="73" t="s">
        <v>26903</v>
      </c>
      <c r="D1924" s="73">
        <v>27.2</v>
      </c>
      <c r="E1924" s="73" t="s">
        <v>26741</v>
      </c>
      <c r="F1924" s="73">
        <v>27.2</v>
      </c>
      <c r="G1924" s="73" t="s">
        <v>26741</v>
      </c>
      <c r="H1924" s="73">
        <v>27.2</v>
      </c>
      <c r="I1924" s="73" t="s">
        <v>26741</v>
      </c>
      <c r="J1924" s="73">
        <v>27.2</v>
      </c>
      <c r="K1924" s="73" t="s">
        <v>26741</v>
      </c>
      <c r="L1924" s="73" t="s">
        <v>8602</v>
      </c>
      <c r="M1924" s="79">
        <v>43536</v>
      </c>
      <c r="N1924" s="73" t="s">
        <v>26902</v>
      </c>
    </row>
    <row r="1925" spans="1:14" customFormat="1" ht="91.8" x14ac:dyDescent="0.2">
      <c r="A1925" s="73">
        <v>38450</v>
      </c>
      <c r="B1925" s="73" t="s">
        <v>26708</v>
      </c>
      <c r="C1925" s="73" t="s">
        <v>26903</v>
      </c>
      <c r="D1925" s="73">
        <v>27.3</v>
      </c>
      <c r="E1925" s="73" t="s">
        <v>26742</v>
      </c>
      <c r="F1925" s="73">
        <v>27.3</v>
      </c>
      <c r="G1925" s="73" t="s">
        <v>26742</v>
      </c>
      <c r="H1925" s="73">
        <v>27.3</v>
      </c>
      <c r="I1925" s="73" t="s">
        <v>26742</v>
      </c>
      <c r="J1925" s="73">
        <v>27.3</v>
      </c>
      <c r="K1925" s="73" t="s">
        <v>26742</v>
      </c>
      <c r="L1925" s="73" t="s">
        <v>8602</v>
      </c>
      <c r="M1925" s="79">
        <v>43536</v>
      </c>
      <c r="N1925" s="73" t="s">
        <v>26902</v>
      </c>
    </row>
    <row r="1926" spans="1:14" customFormat="1" ht="91.8" x14ac:dyDescent="0.2">
      <c r="A1926" s="73">
        <v>38470</v>
      </c>
      <c r="B1926" s="73" t="s">
        <v>26708</v>
      </c>
      <c r="C1926" s="73" t="s">
        <v>26903</v>
      </c>
      <c r="D1926" s="73">
        <v>27.4</v>
      </c>
      <c r="E1926" s="73" t="s">
        <v>26743</v>
      </c>
      <c r="F1926" s="73">
        <v>27.4</v>
      </c>
      <c r="G1926" s="73" t="s">
        <v>26743</v>
      </c>
      <c r="H1926" s="73">
        <v>27.4</v>
      </c>
      <c r="I1926" s="73" t="s">
        <v>26743</v>
      </c>
      <c r="J1926" s="73">
        <v>27.4</v>
      </c>
      <c r="K1926" s="73" t="s">
        <v>26743</v>
      </c>
      <c r="L1926" s="73" t="s">
        <v>8602</v>
      </c>
      <c r="M1926" s="79">
        <v>43536</v>
      </c>
      <c r="N1926" s="73" t="s">
        <v>26902</v>
      </c>
    </row>
    <row r="1927" spans="1:14" customFormat="1" ht="91.8" x14ac:dyDescent="0.2">
      <c r="A1927" s="73">
        <v>38490</v>
      </c>
      <c r="B1927" s="73" t="s">
        <v>26708</v>
      </c>
      <c r="C1927" s="73" t="s">
        <v>26903</v>
      </c>
      <c r="D1927" s="73">
        <v>27.5</v>
      </c>
      <c r="E1927" s="73" t="s">
        <v>26744</v>
      </c>
      <c r="F1927" s="73">
        <v>27.5</v>
      </c>
      <c r="G1927" s="73" t="s">
        <v>26744</v>
      </c>
      <c r="H1927" s="73">
        <v>27.5</v>
      </c>
      <c r="I1927" s="73" t="s">
        <v>26744</v>
      </c>
      <c r="J1927" s="73">
        <v>27.5</v>
      </c>
      <c r="K1927" s="73" t="s">
        <v>26744</v>
      </c>
      <c r="L1927" s="73" t="s">
        <v>8602</v>
      </c>
      <c r="M1927" s="79">
        <v>43536</v>
      </c>
      <c r="N1927" s="73" t="s">
        <v>26902</v>
      </c>
    </row>
    <row r="1928" spans="1:14" customFormat="1" ht="91.8" x14ac:dyDescent="0.2">
      <c r="A1928" s="73">
        <v>38510</v>
      </c>
      <c r="B1928" s="73" t="s">
        <v>26708</v>
      </c>
      <c r="C1928" s="73" t="s">
        <v>26903</v>
      </c>
      <c r="D1928" s="73">
        <v>27.6</v>
      </c>
      <c r="E1928" s="73" t="s">
        <v>26745</v>
      </c>
      <c r="F1928" s="73">
        <v>27.6</v>
      </c>
      <c r="G1928" s="73" t="s">
        <v>26745</v>
      </c>
      <c r="H1928" s="73">
        <v>27.6</v>
      </c>
      <c r="I1928" s="73" t="s">
        <v>26745</v>
      </c>
      <c r="J1928" s="73">
        <v>27.6</v>
      </c>
      <c r="K1928" s="73" t="s">
        <v>26745</v>
      </c>
      <c r="L1928" s="73" t="s">
        <v>8602</v>
      </c>
      <c r="M1928" s="79">
        <v>43536</v>
      </c>
      <c r="N1928" s="73" t="s">
        <v>26902</v>
      </c>
    </row>
    <row r="1929" spans="1:14" customFormat="1" ht="91.8" x14ac:dyDescent="0.2">
      <c r="A1929" s="73">
        <v>38530</v>
      </c>
      <c r="B1929" s="73" t="s">
        <v>26708</v>
      </c>
      <c r="C1929" s="73" t="s">
        <v>26903</v>
      </c>
      <c r="D1929" s="73">
        <v>27.7</v>
      </c>
      <c r="E1929" s="73" t="s">
        <v>26746</v>
      </c>
      <c r="F1929" s="73">
        <v>27.7</v>
      </c>
      <c r="G1929" s="73" t="s">
        <v>26746</v>
      </c>
      <c r="H1929" s="73">
        <v>27.7</v>
      </c>
      <c r="I1929" s="73" t="s">
        <v>26746</v>
      </c>
      <c r="J1929" s="73">
        <v>27.7</v>
      </c>
      <c r="K1929" s="73" t="s">
        <v>26746</v>
      </c>
      <c r="L1929" s="73" t="s">
        <v>8602</v>
      </c>
      <c r="M1929" s="79">
        <v>43536</v>
      </c>
      <c r="N1929" s="73" t="s">
        <v>26902</v>
      </c>
    </row>
    <row r="1930" spans="1:14" customFormat="1" ht="91.8" x14ac:dyDescent="0.2">
      <c r="A1930" s="73">
        <v>38550</v>
      </c>
      <c r="B1930" s="73" t="s">
        <v>26708</v>
      </c>
      <c r="C1930" s="73" t="s">
        <v>26903</v>
      </c>
      <c r="D1930" s="73">
        <v>27.8</v>
      </c>
      <c r="E1930" s="73" t="s">
        <v>26747</v>
      </c>
      <c r="F1930" s="73">
        <v>27.8</v>
      </c>
      <c r="G1930" s="73" t="s">
        <v>26747</v>
      </c>
      <c r="H1930" s="73">
        <v>27.8</v>
      </c>
      <c r="I1930" s="73" t="s">
        <v>26747</v>
      </c>
      <c r="J1930" s="73">
        <v>27.8</v>
      </c>
      <c r="K1930" s="73" t="s">
        <v>26747</v>
      </c>
      <c r="L1930" s="73" t="s">
        <v>8602</v>
      </c>
      <c r="M1930" s="79">
        <v>43536</v>
      </c>
      <c r="N1930" s="73" t="s">
        <v>26902</v>
      </c>
    </row>
    <row r="1931" spans="1:14" customFormat="1" ht="91.8" x14ac:dyDescent="0.2">
      <c r="A1931" s="73">
        <v>38570</v>
      </c>
      <c r="B1931" s="73" t="s">
        <v>26708</v>
      </c>
      <c r="C1931" s="73" t="s">
        <v>26903</v>
      </c>
      <c r="D1931" s="73">
        <v>27.9</v>
      </c>
      <c r="E1931" s="73" t="s">
        <v>26748</v>
      </c>
      <c r="F1931" s="73">
        <v>27.9</v>
      </c>
      <c r="G1931" s="73" t="s">
        <v>26748</v>
      </c>
      <c r="H1931" s="73">
        <v>27.9</v>
      </c>
      <c r="I1931" s="73" t="s">
        <v>26748</v>
      </c>
      <c r="J1931" s="73">
        <v>27.9</v>
      </c>
      <c r="K1931" s="73" t="s">
        <v>26748</v>
      </c>
      <c r="L1931" s="73" t="s">
        <v>8602</v>
      </c>
      <c r="M1931" s="79">
        <v>43536</v>
      </c>
      <c r="N1931" s="73" t="s">
        <v>26902</v>
      </c>
    </row>
    <row r="1932" spans="1:14" customFormat="1" ht="91.8" x14ac:dyDescent="0.2">
      <c r="A1932" s="73">
        <v>38590</v>
      </c>
      <c r="B1932" s="73" t="s">
        <v>26708</v>
      </c>
      <c r="C1932" s="73" t="s">
        <v>26903</v>
      </c>
      <c r="D1932" s="73">
        <v>31</v>
      </c>
      <c r="E1932" s="73" t="s">
        <v>26721</v>
      </c>
      <c r="F1932" s="73">
        <v>31</v>
      </c>
      <c r="G1932" s="73" t="s">
        <v>26721</v>
      </c>
      <c r="H1932" s="73">
        <v>31</v>
      </c>
      <c r="I1932" s="73" t="s">
        <v>26721</v>
      </c>
      <c r="J1932" s="73">
        <v>31</v>
      </c>
      <c r="K1932" s="73" t="s">
        <v>26721</v>
      </c>
      <c r="L1932" s="73" t="s">
        <v>8602</v>
      </c>
      <c r="M1932" s="79">
        <v>43536</v>
      </c>
      <c r="N1932" s="73" t="s">
        <v>26902</v>
      </c>
    </row>
    <row r="1933" spans="1:14" customFormat="1" ht="91.8" x14ac:dyDescent="0.2">
      <c r="A1933" s="73">
        <v>38610</v>
      </c>
      <c r="B1933" s="73" t="s">
        <v>26708</v>
      </c>
      <c r="C1933" s="73" t="s">
        <v>26903</v>
      </c>
      <c r="D1933" s="73">
        <v>34</v>
      </c>
      <c r="E1933" s="73" t="s">
        <v>26722</v>
      </c>
      <c r="F1933" s="73">
        <v>34</v>
      </c>
      <c r="G1933" s="73" t="s">
        <v>26722</v>
      </c>
      <c r="H1933" s="73">
        <v>34</v>
      </c>
      <c r="I1933" s="73" t="s">
        <v>26722</v>
      </c>
      <c r="J1933" s="73">
        <v>34</v>
      </c>
      <c r="K1933" s="73" t="s">
        <v>26722</v>
      </c>
      <c r="L1933" s="73" t="s">
        <v>8602</v>
      </c>
      <c r="M1933" s="79">
        <v>43536</v>
      </c>
      <c r="N1933" s="73" t="s">
        <v>26902</v>
      </c>
    </row>
    <row r="1934" spans="1:14" customFormat="1" ht="91.8" x14ac:dyDescent="0.2">
      <c r="A1934" s="73">
        <v>38630</v>
      </c>
      <c r="B1934" s="73" t="s">
        <v>26708</v>
      </c>
      <c r="C1934" s="73" t="s">
        <v>26903</v>
      </c>
      <c r="D1934" s="73">
        <v>37</v>
      </c>
      <c r="E1934" s="73" t="s">
        <v>26723</v>
      </c>
      <c r="F1934" s="73">
        <v>37</v>
      </c>
      <c r="G1934" s="73" t="s">
        <v>26723</v>
      </c>
      <c r="H1934" s="73">
        <v>37</v>
      </c>
      <c r="I1934" s="73" t="s">
        <v>26723</v>
      </c>
      <c r="J1934" s="73">
        <v>37</v>
      </c>
      <c r="K1934" s="73" t="s">
        <v>26723</v>
      </c>
      <c r="L1934" s="73" t="s">
        <v>8602</v>
      </c>
      <c r="M1934" s="79">
        <v>43536</v>
      </c>
      <c r="N1934" s="73" t="s">
        <v>26902</v>
      </c>
    </row>
    <row r="1935" spans="1:14" customFormat="1" ht="91.8" x14ac:dyDescent="0.2">
      <c r="A1935" s="73">
        <v>38650</v>
      </c>
      <c r="B1935" s="73" t="s">
        <v>26708</v>
      </c>
      <c r="C1935" s="73" t="s">
        <v>26903</v>
      </c>
      <c r="D1935" s="73">
        <v>37.1</v>
      </c>
      <c r="E1935" s="73" t="s">
        <v>26749</v>
      </c>
      <c r="F1935" s="73">
        <v>37.1</v>
      </c>
      <c r="G1935" s="73" t="s">
        <v>26749</v>
      </c>
      <c r="H1935" s="73">
        <v>37.1</v>
      </c>
      <c r="I1935" s="73" t="s">
        <v>26749</v>
      </c>
      <c r="J1935" s="73">
        <v>37.1</v>
      </c>
      <c r="K1935" s="73" t="s">
        <v>26749</v>
      </c>
      <c r="L1935" s="73" t="s">
        <v>8602</v>
      </c>
      <c r="M1935" s="79">
        <v>43536</v>
      </c>
      <c r="N1935" s="73" t="s">
        <v>26902</v>
      </c>
    </row>
    <row r="1936" spans="1:14" customFormat="1" ht="91.8" x14ac:dyDescent="0.2">
      <c r="A1936" s="73">
        <v>38670</v>
      </c>
      <c r="B1936" s="73" t="s">
        <v>26708</v>
      </c>
      <c r="C1936" s="73" t="s">
        <v>26903</v>
      </c>
      <c r="D1936" s="73">
        <v>37.200000000000003</v>
      </c>
      <c r="E1936" s="73" t="s">
        <v>26750</v>
      </c>
      <c r="F1936" s="73">
        <v>37.200000000000003</v>
      </c>
      <c r="G1936" s="73" t="s">
        <v>26750</v>
      </c>
      <c r="H1936" s="73">
        <v>37.200000000000003</v>
      </c>
      <c r="I1936" s="73" t="s">
        <v>26750</v>
      </c>
      <c r="J1936" s="73">
        <v>37.200000000000003</v>
      </c>
      <c r="K1936" s="73" t="s">
        <v>26750</v>
      </c>
      <c r="L1936" s="73" t="s">
        <v>8602</v>
      </c>
      <c r="M1936" s="79">
        <v>43536</v>
      </c>
      <c r="N1936" s="73" t="s">
        <v>26902</v>
      </c>
    </row>
    <row r="1937" spans="1:14" customFormat="1" ht="91.8" x14ac:dyDescent="0.2">
      <c r="A1937" s="73">
        <v>38690</v>
      </c>
      <c r="B1937" s="73" t="s">
        <v>26708</v>
      </c>
      <c r="C1937" s="73" t="s">
        <v>26903</v>
      </c>
      <c r="D1937" s="73">
        <v>37.299999999999997</v>
      </c>
      <c r="E1937" s="73" t="s">
        <v>26751</v>
      </c>
      <c r="F1937" s="73">
        <v>37.299999999999997</v>
      </c>
      <c r="G1937" s="73" t="s">
        <v>26751</v>
      </c>
      <c r="H1937" s="73">
        <v>37.299999999999997</v>
      </c>
      <c r="I1937" s="73" t="s">
        <v>26751</v>
      </c>
      <c r="J1937" s="73">
        <v>37.299999999999997</v>
      </c>
      <c r="K1937" s="73" t="s">
        <v>26751</v>
      </c>
      <c r="L1937" s="73" t="s">
        <v>8602</v>
      </c>
      <c r="M1937" s="79">
        <v>43536</v>
      </c>
      <c r="N1937" s="73" t="s">
        <v>26902</v>
      </c>
    </row>
    <row r="1938" spans="1:14" customFormat="1" ht="91.8" x14ac:dyDescent="0.2">
      <c r="A1938" s="73">
        <v>38710</v>
      </c>
      <c r="B1938" s="73" t="s">
        <v>26708</v>
      </c>
      <c r="C1938" s="73" t="s">
        <v>26903</v>
      </c>
      <c r="D1938" s="73" t="s">
        <v>26752</v>
      </c>
      <c r="E1938" s="73" t="s">
        <v>26753</v>
      </c>
      <c r="F1938" s="73" t="s">
        <v>26752</v>
      </c>
      <c r="G1938" s="73" t="s">
        <v>26753</v>
      </c>
      <c r="H1938" s="73" t="s">
        <v>26752</v>
      </c>
      <c r="I1938" s="73" t="s">
        <v>26753</v>
      </c>
      <c r="J1938" s="73" t="s">
        <v>26752</v>
      </c>
      <c r="K1938" s="73" t="s">
        <v>26753</v>
      </c>
      <c r="L1938" s="73" t="s">
        <v>8602</v>
      </c>
      <c r="M1938" s="79">
        <v>43536</v>
      </c>
      <c r="N1938" s="73" t="s">
        <v>26902</v>
      </c>
    </row>
    <row r="1939" spans="1:14" customFormat="1" ht="91.8" x14ac:dyDescent="0.2">
      <c r="A1939" s="73">
        <v>38730</v>
      </c>
      <c r="B1939" s="73" t="s">
        <v>26708</v>
      </c>
      <c r="C1939" s="73" t="s">
        <v>26903</v>
      </c>
      <c r="D1939" s="73">
        <v>41</v>
      </c>
      <c r="E1939" s="73" t="s">
        <v>26724</v>
      </c>
      <c r="F1939" s="73">
        <v>41</v>
      </c>
      <c r="G1939" s="73" t="s">
        <v>26724</v>
      </c>
      <c r="H1939" s="73">
        <v>41</v>
      </c>
      <c r="I1939" s="73" t="s">
        <v>26724</v>
      </c>
      <c r="J1939" s="73">
        <v>41</v>
      </c>
      <c r="K1939" s="73" t="s">
        <v>26724</v>
      </c>
      <c r="L1939" s="73" t="s">
        <v>8602</v>
      </c>
      <c r="M1939" s="79">
        <v>43536</v>
      </c>
      <c r="N1939" s="73" t="s">
        <v>26902</v>
      </c>
    </row>
    <row r="1940" spans="1:14" customFormat="1" ht="91.8" x14ac:dyDescent="0.2">
      <c r="A1940" s="73">
        <v>38750</v>
      </c>
      <c r="B1940" s="73" t="s">
        <v>26708</v>
      </c>
      <c r="C1940" s="73" t="s">
        <v>26903</v>
      </c>
      <c r="D1940" s="73">
        <v>47</v>
      </c>
      <c r="E1940" s="73" t="s">
        <v>26725</v>
      </c>
      <c r="F1940" s="73">
        <v>47</v>
      </c>
      <c r="G1940" s="73" t="s">
        <v>26725</v>
      </c>
      <c r="H1940" s="73">
        <v>47</v>
      </c>
      <c r="I1940" s="73" t="s">
        <v>26725</v>
      </c>
      <c r="J1940" s="73">
        <v>47</v>
      </c>
      <c r="K1940" s="73" t="s">
        <v>26725</v>
      </c>
      <c r="L1940" s="73" t="s">
        <v>8602</v>
      </c>
      <c r="M1940" s="79">
        <v>43536</v>
      </c>
      <c r="N1940" s="73" t="s">
        <v>26902</v>
      </c>
    </row>
    <row r="1941" spans="1:14" customFormat="1" ht="91.8" x14ac:dyDescent="0.2">
      <c r="A1941" s="73">
        <v>38770</v>
      </c>
      <c r="B1941" s="73" t="s">
        <v>26708</v>
      </c>
      <c r="C1941" s="73" t="s">
        <v>26903</v>
      </c>
      <c r="D1941" s="73">
        <v>48</v>
      </c>
      <c r="E1941" s="73" t="s">
        <v>26726</v>
      </c>
      <c r="F1941" s="73">
        <v>48</v>
      </c>
      <c r="G1941" s="73" t="s">
        <v>26726</v>
      </c>
      <c r="H1941" s="73">
        <v>48</v>
      </c>
      <c r="I1941" s="73" t="s">
        <v>26726</v>
      </c>
      <c r="J1941" s="73">
        <v>48</v>
      </c>
      <c r="K1941" s="73" t="s">
        <v>26726</v>
      </c>
      <c r="L1941" s="73" t="s">
        <v>8602</v>
      </c>
      <c r="M1941" s="79">
        <v>43536</v>
      </c>
      <c r="N1941" s="73" t="s">
        <v>26902</v>
      </c>
    </row>
    <row r="1942" spans="1:14" customFormat="1" ht="91.8" x14ac:dyDescent="0.2">
      <c r="A1942" s="73">
        <v>38790</v>
      </c>
      <c r="B1942" s="73" t="s">
        <v>26708</v>
      </c>
      <c r="C1942" s="73" t="s">
        <v>26903</v>
      </c>
      <c r="D1942" s="73">
        <v>51</v>
      </c>
      <c r="E1942" s="73" t="s">
        <v>26727</v>
      </c>
      <c r="F1942" s="73">
        <v>51</v>
      </c>
      <c r="G1942" s="73" t="s">
        <v>26727</v>
      </c>
      <c r="H1942" s="73">
        <v>51</v>
      </c>
      <c r="I1942" s="73" t="s">
        <v>26727</v>
      </c>
      <c r="J1942" s="73">
        <v>51</v>
      </c>
      <c r="K1942" s="73" t="s">
        <v>26727</v>
      </c>
      <c r="L1942" s="73" t="s">
        <v>8602</v>
      </c>
      <c r="M1942" s="79">
        <v>43536</v>
      </c>
      <c r="N1942" s="73" t="s">
        <v>26902</v>
      </c>
    </row>
    <row r="1943" spans="1:14" customFormat="1" ht="91.8" x14ac:dyDescent="0.2">
      <c r="A1943" s="73">
        <v>38810</v>
      </c>
      <c r="B1943" s="73" t="s">
        <v>26708</v>
      </c>
      <c r="C1943" s="73" t="s">
        <v>26903</v>
      </c>
      <c r="D1943" s="73">
        <v>57</v>
      </c>
      <c r="E1943" s="73" t="s">
        <v>26728</v>
      </c>
      <c r="F1943" s="73">
        <v>57</v>
      </c>
      <c r="G1943" s="73" t="s">
        <v>26728</v>
      </c>
      <c r="H1943" s="73">
        <v>57</v>
      </c>
      <c r="I1943" s="73" t="s">
        <v>26728</v>
      </c>
      <c r="J1943" s="73">
        <v>57</v>
      </c>
      <c r="K1943" s="73" t="s">
        <v>26728</v>
      </c>
      <c r="L1943" s="73" t="s">
        <v>8602</v>
      </c>
      <c r="M1943" s="79">
        <v>43536</v>
      </c>
      <c r="N1943" s="73" t="s">
        <v>26902</v>
      </c>
    </row>
    <row r="1944" spans="1:14" customFormat="1" ht="91.8" x14ac:dyDescent="0.2">
      <c r="A1944" s="73">
        <v>38830</v>
      </c>
      <c r="B1944" s="73" t="s">
        <v>26708</v>
      </c>
      <c r="C1944" s="73" t="s">
        <v>26903</v>
      </c>
      <c r="D1944" s="73">
        <v>58</v>
      </c>
      <c r="E1944" s="73" t="s">
        <v>26729</v>
      </c>
      <c r="F1944" s="73">
        <v>58</v>
      </c>
      <c r="G1944" s="73" t="s">
        <v>26729</v>
      </c>
      <c r="H1944" s="73">
        <v>58</v>
      </c>
      <c r="I1944" s="73" t="s">
        <v>26729</v>
      </c>
      <c r="J1944" s="73">
        <v>58</v>
      </c>
      <c r="K1944" s="73" t="s">
        <v>26729</v>
      </c>
      <c r="L1944" s="73" t="s">
        <v>8602</v>
      </c>
      <c r="M1944" s="79">
        <v>43536</v>
      </c>
      <c r="N1944" s="73" t="s">
        <v>26902</v>
      </c>
    </row>
    <row r="1945" spans="1:14" customFormat="1" ht="91.8" x14ac:dyDescent="0.2">
      <c r="A1945" s="73">
        <v>38850</v>
      </c>
      <c r="B1945" s="73" t="s">
        <v>26708</v>
      </c>
      <c r="C1945" s="73" t="s">
        <v>26903</v>
      </c>
      <c r="D1945" s="73">
        <v>61</v>
      </c>
      <c r="E1945" s="73" t="s">
        <v>26730</v>
      </c>
      <c r="F1945" s="73">
        <v>61</v>
      </c>
      <c r="G1945" s="73" t="s">
        <v>26730</v>
      </c>
      <c r="H1945" s="73">
        <v>61</v>
      </c>
      <c r="I1945" s="73" t="s">
        <v>26730</v>
      </c>
      <c r="J1945" s="73">
        <v>61</v>
      </c>
      <c r="K1945" s="73" t="s">
        <v>26730</v>
      </c>
      <c r="L1945" s="73" t="s">
        <v>8602</v>
      </c>
      <c r="M1945" s="79">
        <v>43536</v>
      </c>
      <c r="N1945" s="73" t="s">
        <v>26902</v>
      </c>
    </row>
    <row r="1946" spans="1:14" customFormat="1" ht="91.8" x14ac:dyDescent="0.2">
      <c r="A1946" s="73">
        <v>38870</v>
      </c>
      <c r="B1946" s="73" t="s">
        <v>26708</v>
      </c>
      <c r="C1946" s="73" t="s">
        <v>26903</v>
      </c>
      <c r="D1946" s="73">
        <v>67</v>
      </c>
      <c r="E1946" s="73" t="s">
        <v>26731</v>
      </c>
      <c r="F1946" s="73">
        <v>67</v>
      </c>
      <c r="G1946" s="73" t="s">
        <v>26731</v>
      </c>
      <c r="H1946" s="73">
        <v>67</v>
      </c>
      <c r="I1946" s="73" t="s">
        <v>26731</v>
      </c>
      <c r="J1946" s="73">
        <v>67</v>
      </c>
      <c r="K1946" s="73" t="s">
        <v>26731</v>
      </c>
      <c r="L1946" s="73" t="s">
        <v>8602</v>
      </c>
      <c r="M1946" s="79">
        <v>43536</v>
      </c>
      <c r="N1946" s="73" t="s">
        <v>26902</v>
      </c>
    </row>
    <row r="1947" spans="1:14" customFormat="1" ht="91.8" x14ac:dyDescent="0.2">
      <c r="A1947" s="73">
        <v>38890</v>
      </c>
      <c r="B1947" s="73" t="s">
        <v>26708</v>
      </c>
      <c r="C1947" s="73" t="s">
        <v>26903</v>
      </c>
      <c r="D1947" s="73">
        <v>71</v>
      </c>
      <c r="E1947" s="73" t="s">
        <v>26732</v>
      </c>
      <c r="F1947" s="73">
        <v>71</v>
      </c>
      <c r="G1947" s="73" t="s">
        <v>26732</v>
      </c>
      <c r="H1947" s="73">
        <v>71</v>
      </c>
      <c r="I1947" s="73" t="s">
        <v>26732</v>
      </c>
      <c r="J1947" s="73">
        <v>71</v>
      </c>
      <c r="K1947" s="73" t="s">
        <v>26732</v>
      </c>
      <c r="L1947" s="73" t="s">
        <v>8602</v>
      </c>
      <c r="M1947" s="79">
        <v>43536</v>
      </c>
      <c r="N1947" s="73" t="s">
        <v>26902</v>
      </c>
    </row>
    <row r="1948" spans="1:14" customFormat="1" ht="91.8" x14ac:dyDescent="0.2">
      <c r="A1948" s="73">
        <v>38910</v>
      </c>
      <c r="B1948" s="73" t="s">
        <v>26708</v>
      </c>
      <c r="C1948" s="73" t="s">
        <v>26903</v>
      </c>
      <c r="D1948" s="73">
        <v>77</v>
      </c>
      <c r="E1948" s="73" t="s">
        <v>26733</v>
      </c>
      <c r="F1948" s="73">
        <v>77</v>
      </c>
      <c r="G1948" s="73" t="s">
        <v>26733</v>
      </c>
      <c r="H1948" s="73">
        <v>77</v>
      </c>
      <c r="I1948" s="73" t="s">
        <v>26733</v>
      </c>
      <c r="J1948" s="73">
        <v>77</v>
      </c>
      <c r="K1948" s="73" t="s">
        <v>26733</v>
      </c>
      <c r="L1948" s="73" t="s">
        <v>8602</v>
      </c>
      <c r="M1948" s="79">
        <v>43536</v>
      </c>
      <c r="N1948" s="73" t="s">
        <v>26902</v>
      </c>
    </row>
    <row r="1949" spans="1:14" customFormat="1" ht="91.8" x14ac:dyDescent="0.2">
      <c r="A1949" s="73">
        <v>38930</v>
      </c>
      <c r="B1949" s="73" t="s">
        <v>26708</v>
      </c>
      <c r="C1949" s="73" t="s">
        <v>26903</v>
      </c>
      <c r="D1949" s="73">
        <v>81</v>
      </c>
      <c r="E1949" s="73" t="s">
        <v>26734</v>
      </c>
      <c r="F1949" s="73">
        <v>81</v>
      </c>
      <c r="G1949" s="73" t="s">
        <v>26734</v>
      </c>
      <c r="H1949" s="73">
        <v>81</v>
      </c>
      <c r="I1949" s="73" t="s">
        <v>26734</v>
      </c>
      <c r="J1949" s="73">
        <v>81</v>
      </c>
      <c r="K1949" s="73" t="s">
        <v>26734</v>
      </c>
      <c r="L1949" s="73" t="s">
        <v>8602</v>
      </c>
      <c r="M1949" s="79">
        <v>43536</v>
      </c>
      <c r="N1949" s="73" t="s">
        <v>26902</v>
      </c>
    </row>
    <row r="1950" spans="1:14" customFormat="1" ht="91.8" x14ac:dyDescent="0.2">
      <c r="A1950" s="73">
        <v>38950</v>
      </c>
      <c r="B1950" s="73" t="s">
        <v>26708</v>
      </c>
      <c r="C1950" s="73" t="s">
        <v>26903</v>
      </c>
      <c r="D1950" s="73">
        <v>87</v>
      </c>
      <c r="E1950" s="73" t="s">
        <v>26735</v>
      </c>
      <c r="F1950" s="73">
        <v>87</v>
      </c>
      <c r="G1950" s="73" t="s">
        <v>26735</v>
      </c>
      <c r="H1950" s="73">
        <v>87</v>
      </c>
      <c r="I1950" s="73" t="s">
        <v>26735</v>
      </c>
      <c r="J1950" s="73">
        <v>87</v>
      </c>
      <c r="K1950" s="73" t="s">
        <v>26735</v>
      </c>
      <c r="L1950" s="73" t="s">
        <v>8602</v>
      </c>
      <c r="M1950" s="79">
        <v>43536</v>
      </c>
      <c r="N1950" s="73" t="s">
        <v>26902</v>
      </c>
    </row>
    <row r="1951" spans="1:14" customFormat="1" ht="91.8" x14ac:dyDescent="0.2">
      <c r="A1951" s="73">
        <v>38970</v>
      </c>
      <c r="B1951" s="73" t="s">
        <v>26708</v>
      </c>
      <c r="C1951" s="73" t="s">
        <v>26903</v>
      </c>
      <c r="D1951" s="73">
        <v>88</v>
      </c>
      <c r="E1951" s="73" t="s">
        <v>26736</v>
      </c>
      <c r="F1951" s="73">
        <v>88</v>
      </c>
      <c r="G1951" s="73" t="s">
        <v>26736</v>
      </c>
      <c r="H1951" s="73">
        <v>88</v>
      </c>
      <c r="I1951" s="73" t="s">
        <v>26736</v>
      </c>
      <c r="J1951" s="73">
        <v>88</v>
      </c>
      <c r="K1951" s="73" t="s">
        <v>26736</v>
      </c>
      <c r="L1951" s="73" t="s">
        <v>8602</v>
      </c>
      <c r="M1951" s="79">
        <v>43536</v>
      </c>
      <c r="N1951" s="73" t="s">
        <v>26902</v>
      </c>
    </row>
    <row r="1952" spans="1:14" customFormat="1" ht="102" x14ac:dyDescent="0.2">
      <c r="A1952" s="73">
        <v>38990</v>
      </c>
      <c r="B1952" s="73" t="s">
        <v>26708</v>
      </c>
      <c r="C1952" s="73" t="s">
        <v>27708</v>
      </c>
      <c r="D1952" s="73" t="s">
        <v>27622</v>
      </c>
      <c r="E1952" s="73" t="s">
        <v>27623</v>
      </c>
      <c r="F1952" s="73" t="s">
        <v>27622</v>
      </c>
      <c r="G1952" s="73" t="s">
        <v>27623</v>
      </c>
      <c r="H1952" s="73" t="s">
        <v>27622</v>
      </c>
      <c r="I1952" s="73" t="s">
        <v>27623</v>
      </c>
      <c r="J1952" s="73" t="s">
        <v>27622</v>
      </c>
      <c r="K1952" s="73" t="s">
        <v>27623</v>
      </c>
      <c r="L1952" s="73" t="s">
        <v>8602</v>
      </c>
      <c r="M1952" s="79">
        <v>43721</v>
      </c>
      <c r="N1952" s="73" t="s">
        <v>27931</v>
      </c>
    </row>
    <row r="1953" spans="1:14" customFormat="1" ht="102" x14ac:dyDescent="0.2">
      <c r="A1953" s="73">
        <v>39010</v>
      </c>
      <c r="B1953" s="73" t="s">
        <v>26708</v>
      </c>
      <c r="C1953" s="73" t="s">
        <v>27708</v>
      </c>
      <c r="D1953" s="73" t="s">
        <v>27624</v>
      </c>
      <c r="E1953" s="73" t="s">
        <v>27625</v>
      </c>
      <c r="F1953" s="73" t="s">
        <v>27624</v>
      </c>
      <c r="G1953" s="73" t="s">
        <v>27625</v>
      </c>
      <c r="H1953" s="73" t="s">
        <v>27624</v>
      </c>
      <c r="I1953" s="73" t="s">
        <v>27625</v>
      </c>
      <c r="J1953" s="73" t="s">
        <v>27624</v>
      </c>
      <c r="K1953" s="73" t="s">
        <v>27625</v>
      </c>
      <c r="L1953" s="73" t="s">
        <v>8602</v>
      </c>
      <c r="M1953" s="79">
        <v>43721</v>
      </c>
      <c r="N1953" s="73" t="s">
        <v>27931</v>
      </c>
    </row>
    <row r="1954" spans="1:14" customFormat="1" ht="102" x14ac:dyDescent="0.2">
      <c r="A1954" s="73">
        <v>39030</v>
      </c>
      <c r="B1954" s="73" t="s">
        <v>26708</v>
      </c>
      <c r="C1954" s="73" t="s">
        <v>27708</v>
      </c>
      <c r="D1954" s="73" t="s">
        <v>27626</v>
      </c>
      <c r="E1954" s="73" t="s">
        <v>27627</v>
      </c>
      <c r="F1954" s="73" t="s">
        <v>27626</v>
      </c>
      <c r="G1954" s="73" t="s">
        <v>27627</v>
      </c>
      <c r="H1954" s="73" t="s">
        <v>27626</v>
      </c>
      <c r="I1954" s="73" t="s">
        <v>27627</v>
      </c>
      <c r="J1954" s="73" t="s">
        <v>27626</v>
      </c>
      <c r="K1954" s="73" t="s">
        <v>27627</v>
      </c>
      <c r="L1954" s="73" t="s">
        <v>8602</v>
      </c>
      <c r="M1954" s="79">
        <v>43721</v>
      </c>
      <c r="N1954" s="73" t="s">
        <v>27931</v>
      </c>
    </row>
    <row r="1955" spans="1:14" customFormat="1" ht="102" x14ac:dyDescent="0.2">
      <c r="A1955" s="73">
        <v>39050</v>
      </c>
      <c r="B1955" s="73" t="s">
        <v>26708</v>
      </c>
      <c r="C1955" s="73" t="s">
        <v>27708</v>
      </c>
      <c r="D1955" s="73" t="s">
        <v>27628</v>
      </c>
      <c r="E1955" s="73" t="s">
        <v>27629</v>
      </c>
      <c r="F1955" s="73" t="s">
        <v>27628</v>
      </c>
      <c r="G1955" s="73" t="s">
        <v>27629</v>
      </c>
      <c r="H1955" s="73" t="s">
        <v>27628</v>
      </c>
      <c r="I1955" s="73" t="s">
        <v>27629</v>
      </c>
      <c r="J1955" s="73" t="s">
        <v>27628</v>
      </c>
      <c r="K1955" s="73" t="s">
        <v>27629</v>
      </c>
      <c r="L1955" s="73" t="s">
        <v>8602</v>
      </c>
      <c r="M1955" s="79">
        <v>43721</v>
      </c>
      <c r="N1955" s="73" t="s">
        <v>27931</v>
      </c>
    </row>
    <row r="1956" spans="1:14" customFormat="1" ht="102" x14ac:dyDescent="0.2">
      <c r="A1956" s="73">
        <v>39070</v>
      </c>
      <c r="B1956" s="73" t="s">
        <v>26708</v>
      </c>
      <c r="C1956" s="73" t="s">
        <v>27708</v>
      </c>
      <c r="D1956" s="73" t="s">
        <v>27630</v>
      </c>
      <c r="E1956" s="73" t="s">
        <v>27631</v>
      </c>
      <c r="F1956" s="73" t="s">
        <v>27630</v>
      </c>
      <c r="G1956" s="73" t="s">
        <v>27631</v>
      </c>
      <c r="H1956" s="73" t="s">
        <v>27630</v>
      </c>
      <c r="I1956" s="73" t="s">
        <v>27631</v>
      </c>
      <c r="J1956" s="73" t="s">
        <v>27630</v>
      </c>
      <c r="K1956" s="73" t="s">
        <v>27631</v>
      </c>
      <c r="L1956" s="73" t="s">
        <v>8602</v>
      </c>
      <c r="M1956" s="79">
        <v>43721</v>
      </c>
      <c r="N1956" s="73" t="s">
        <v>27931</v>
      </c>
    </row>
    <row r="1957" spans="1:14" customFormat="1" ht="102" x14ac:dyDescent="0.2">
      <c r="A1957" s="73">
        <v>39090</v>
      </c>
      <c r="B1957" s="73" t="s">
        <v>26708</v>
      </c>
      <c r="C1957" s="73" t="s">
        <v>27708</v>
      </c>
      <c r="D1957" s="73" t="s">
        <v>27632</v>
      </c>
      <c r="E1957" s="73" t="s">
        <v>27633</v>
      </c>
      <c r="F1957" s="73" t="s">
        <v>27632</v>
      </c>
      <c r="G1957" s="73" t="s">
        <v>27633</v>
      </c>
      <c r="H1957" s="73" t="s">
        <v>27632</v>
      </c>
      <c r="I1957" s="73" t="s">
        <v>27633</v>
      </c>
      <c r="J1957" s="73" t="s">
        <v>27632</v>
      </c>
      <c r="K1957" s="73" t="s">
        <v>27633</v>
      </c>
      <c r="L1957" s="73" t="s">
        <v>8602</v>
      </c>
      <c r="M1957" s="79">
        <v>43721</v>
      </c>
      <c r="N1957" s="73" t="s">
        <v>27931</v>
      </c>
    </row>
    <row r="1958" spans="1:14" customFormat="1" ht="102" x14ac:dyDescent="0.2">
      <c r="A1958" s="73">
        <v>39110</v>
      </c>
      <c r="B1958" s="73" t="s">
        <v>26708</v>
      </c>
      <c r="C1958" s="73" t="s">
        <v>27708</v>
      </c>
      <c r="D1958" s="73" t="s">
        <v>27634</v>
      </c>
      <c r="E1958" s="73" t="s">
        <v>27635</v>
      </c>
      <c r="F1958" s="73" t="s">
        <v>27634</v>
      </c>
      <c r="G1958" s="73" t="s">
        <v>27635</v>
      </c>
      <c r="H1958" s="73" t="s">
        <v>27634</v>
      </c>
      <c r="I1958" s="73" t="s">
        <v>27635</v>
      </c>
      <c r="J1958" s="73" t="s">
        <v>27634</v>
      </c>
      <c r="K1958" s="73" t="s">
        <v>27635</v>
      </c>
      <c r="L1958" s="73" t="s">
        <v>8602</v>
      </c>
      <c r="M1958" s="79">
        <v>43721</v>
      </c>
      <c r="N1958" s="73" t="s">
        <v>27931</v>
      </c>
    </row>
    <row r="1959" spans="1:14" customFormat="1" ht="102" x14ac:dyDescent="0.2">
      <c r="A1959" s="73">
        <v>39130</v>
      </c>
      <c r="B1959" s="73" t="s">
        <v>26708</v>
      </c>
      <c r="C1959" s="73" t="s">
        <v>27708</v>
      </c>
      <c r="D1959" s="73" t="s">
        <v>27636</v>
      </c>
      <c r="E1959" s="73" t="s">
        <v>27637</v>
      </c>
      <c r="F1959" s="73" t="s">
        <v>27636</v>
      </c>
      <c r="G1959" s="73" t="s">
        <v>27637</v>
      </c>
      <c r="H1959" s="73" t="s">
        <v>27636</v>
      </c>
      <c r="I1959" s="73" t="s">
        <v>27637</v>
      </c>
      <c r="J1959" s="73" t="s">
        <v>27636</v>
      </c>
      <c r="K1959" s="73" t="s">
        <v>27637</v>
      </c>
      <c r="L1959" s="73" t="s">
        <v>8602</v>
      </c>
      <c r="M1959" s="79">
        <v>43721</v>
      </c>
      <c r="N1959" s="73" t="s">
        <v>27931</v>
      </c>
    </row>
    <row r="1960" spans="1:14" customFormat="1" ht="102" x14ac:dyDescent="0.2">
      <c r="A1960" s="73">
        <v>39150</v>
      </c>
      <c r="B1960" s="73" t="s">
        <v>26708</v>
      </c>
      <c r="C1960" s="73" t="s">
        <v>27708</v>
      </c>
      <c r="D1960" s="73" t="s">
        <v>27638</v>
      </c>
      <c r="E1960" s="73" t="s">
        <v>27639</v>
      </c>
      <c r="F1960" s="73" t="s">
        <v>27638</v>
      </c>
      <c r="G1960" s="73" t="s">
        <v>27639</v>
      </c>
      <c r="H1960" s="73" t="s">
        <v>27638</v>
      </c>
      <c r="I1960" s="73" t="s">
        <v>27639</v>
      </c>
      <c r="J1960" s="73" t="s">
        <v>27638</v>
      </c>
      <c r="K1960" s="73" t="s">
        <v>27639</v>
      </c>
      <c r="L1960" s="73" t="s">
        <v>8602</v>
      </c>
      <c r="M1960" s="79">
        <v>43721</v>
      </c>
      <c r="N1960" s="73" t="s">
        <v>27931</v>
      </c>
    </row>
    <row r="1961" spans="1:14" customFormat="1" ht="102" x14ac:dyDescent="0.2">
      <c r="A1961" s="73">
        <v>39170</v>
      </c>
      <c r="B1961" s="73" t="s">
        <v>26708</v>
      </c>
      <c r="C1961" s="73" t="s">
        <v>27708</v>
      </c>
      <c r="D1961" s="73" t="s">
        <v>27640</v>
      </c>
      <c r="E1961" s="73" t="s">
        <v>27641</v>
      </c>
      <c r="F1961" s="73" t="s">
        <v>27640</v>
      </c>
      <c r="G1961" s="73" t="s">
        <v>27641</v>
      </c>
      <c r="H1961" s="73" t="s">
        <v>27640</v>
      </c>
      <c r="I1961" s="73" t="s">
        <v>27641</v>
      </c>
      <c r="J1961" s="73" t="s">
        <v>27640</v>
      </c>
      <c r="K1961" s="73" t="s">
        <v>27641</v>
      </c>
      <c r="L1961" s="73" t="s">
        <v>8602</v>
      </c>
      <c r="M1961" s="79">
        <v>43721</v>
      </c>
      <c r="N1961" s="73" t="s">
        <v>27931</v>
      </c>
    </row>
    <row r="1962" spans="1:14" customFormat="1" ht="102" x14ac:dyDescent="0.2">
      <c r="A1962" s="73">
        <v>39190</v>
      </c>
      <c r="B1962" s="73" t="s">
        <v>26708</v>
      </c>
      <c r="C1962" s="73" t="s">
        <v>27708</v>
      </c>
      <c r="D1962" s="73" t="s">
        <v>27642</v>
      </c>
      <c r="E1962" s="73" t="s">
        <v>27643</v>
      </c>
      <c r="F1962" s="73" t="s">
        <v>27642</v>
      </c>
      <c r="G1962" s="73" t="s">
        <v>27643</v>
      </c>
      <c r="H1962" s="73" t="s">
        <v>27642</v>
      </c>
      <c r="I1962" s="73" t="s">
        <v>27643</v>
      </c>
      <c r="J1962" s="73" t="s">
        <v>27642</v>
      </c>
      <c r="K1962" s="73" t="s">
        <v>27643</v>
      </c>
      <c r="L1962" s="73" t="s">
        <v>8602</v>
      </c>
      <c r="M1962" s="79">
        <v>43721</v>
      </c>
      <c r="N1962" s="73" t="s">
        <v>27931</v>
      </c>
    </row>
    <row r="1963" spans="1:14" customFormat="1" ht="102" x14ac:dyDescent="0.2">
      <c r="A1963" s="73">
        <v>39210</v>
      </c>
      <c r="B1963" s="73" t="s">
        <v>26708</v>
      </c>
      <c r="C1963" s="73" t="s">
        <v>27708</v>
      </c>
      <c r="D1963" s="73" t="s">
        <v>27644</v>
      </c>
      <c r="E1963" s="73" t="s">
        <v>27645</v>
      </c>
      <c r="F1963" s="73" t="s">
        <v>27644</v>
      </c>
      <c r="G1963" s="73" t="s">
        <v>27645</v>
      </c>
      <c r="H1963" s="73" t="s">
        <v>27644</v>
      </c>
      <c r="I1963" s="73" t="s">
        <v>27645</v>
      </c>
      <c r="J1963" s="73" t="s">
        <v>27644</v>
      </c>
      <c r="K1963" s="73" t="s">
        <v>27645</v>
      </c>
      <c r="L1963" s="73" t="s">
        <v>8602</v>
      </c>
      <c r="M1963" s="79">
        <v>43721</v>
      </c>
      <c r="N1963" s="73" t="s">
        <v>27931</v>
      </c>
    </row>
    <row r="1964" spans="1:14" customFormat="1" ht="102" x14ac:dyDescent="0.2">
      <c r="A1964" s="73">
        <v>39230</v>
      </c>
      <c r="B1964" s="73" t="s">
        <v>26708</v>
      </c>
      <c r="C1964" s="73" t="s">
        <v>27708</v>
      </c>
      <c r="D1964" s="73" t="s">
        <v>27646</v>
      </c>
      <c r="E1964" s="73" t="s">
        <v>27647</v>
      </c>
      <c r="F1964" s="73" t="s">
        <v>27646</v>
      </c>
      <c r="G1964" s="73" t="s">
        <v>27647</v>
      </c>
      <c r="H1964" s="73" t="s">
        <v>27646</v>
      </c>
      <c r="I1964" s="73" t="s">
        <v>27647</v>
      </c>
      <c r="J1964" s="73" t="s">
        <v>27646</v>
      </c>
      <c r="K1964" s="73" t="s">
        <v>27647</v>
      </c>
      <c r="L1964" s="73" t="s">
        <v>8602</v>
      </c>
      <c r="M1964" s="79">
        <v>43721</v>
      </c>
      <c r="N1964" s="73" t="s">
        <v>27931</v>
      </c>
    </row>
    <row r="1965" spans="1:14" customFormat="1" ht="102" x14ac:dyDescent="0.2">
      <c r="A1965" s="73">
        <v>39250</v>
      </c>
      <c r="B1965" s="73" t="s">
        <v>26708</v>
      </c>
      <c r="C1965" s="73" t="s">
        <v>27708</v>
      </c>
      <c r="D1965" s="73" t="s">
        <v>27648</v>
      </c>
      <c r="E1965" s="73" t="s">
        <v>27649</v>
      </c>
      <c r="F1965" s="73" t="s">
        <v>27648</v>
      </c>
      <c r="G1965" s="73" t="s">
        <v>27649</v>
      </c>
      <c r="H1965" s="73" t="s">
        <v>27648</v>
      </c>
      <c r="I1965" s="73" t="s">
        <v>27649</v>
      </c>
      <c r="J1965" s="73" t="s">
        <v>27648</v>
      </c>
      <c r="K1965" s="73" t="s">
        <v>27649</v>
      </c>
      <c r="L1965" s="73" t="s">
        <v>8602</v>
      </c>
      <c r="M1965" s="79">
        <v>43721</v>
      </c>
      <c r="N1965" s="73" t="s">
        <v>27931</v>
      </c>
    </row>
    <row r="1966" spans="1:14" customFormat="1" ht="102" x14ac:dyDescent="0.2">
      <c r="A1966" s="73">
        <v>39270</v>
      </c>
      <c r="B1966" s="73" t="s">
        <v>26708</v>
      </c>
      <c r="C1966" s="73" t="s">
        <v>27708</v>
      </c>
      <c r="D1966" s="73" t="s">
        <v>27650</v>
      </c>
      <c r="E1966" s="73" t="s">
        <v>27651</v>
      </c>
      <c r="F1966" s="73" t="s">
        <v>27650</v>
      </c>
      <c r="G1966" s="73" t="s">
        <v>27651</v>
      </c>
      <c r="H1966" s="73" t="s">
        <v>27650</v>
      </c>
      <c r="I1966" s="73" t="s">
        <v>27651</v>
      </c>
      <c r="J1966" s="73" t="s">
        <v>27650</v>
      </c>
      <c r="K1966" s="73" t="s">
        <v>27651</v>
      </c>
      <c r="L1966" s="73" t="s">
        <v>8602</v>
      </c>
      <c r="M1966" s="79">
        <v>43721</v>
      </c>
      <c r="N1966" s="73" t="s">
        <v>27931</v>
      </c>
    </row>
    <row r="1967" spans="1:14" customFormat="1" ht="102" x14ac:dyDescent="0.2">
      <c r="A1967" s="73">
        <v>39290</v>
      </c>
      <c r="B1967" s="73" t="s">
        <v>26708</v>
      </c>
      <c r="C1967" s="73" t="s">
        <v>27708</v>
      </c>
      <c r="D1967" s="73" t="s">
        <v>27652</v>
      </c>
      <c r="E1967" s="73" t="s">
        <v>27653</v>
      </c>
      <c r="F1967" s="73" t="s">
        <v>27652</v>
      </c>
      <c r="G1967" s="73" t="s">
        <v>27653</v>
      </c>
      <c r="H1967" s="73" t="s">
        <v>27652</v>
      </c>
      <c r="I1967" s="73" t="s">
        <v>27653</v>
      </c>
      <c r="J1967" s="73" t="s">
        <v>27652</v>
      </c>
      <c r="K1967" s="73" t="s">
        <v>27653</v>
      </c>
      <c r="L1967" s="73" t="s">
        <v>8602</v>
      </c>
      <c r="M1967" s="79">
        <v>43721</v>
      </c>
      <c r="N1967" s="73" t="s">
        <v>27931</v>
      </c>
    </row>
    <row r="1968" spans="1:14" customFormat="1" ht="102" x14ac:dyDescent="0.2">
      <c r="A1968" s="73">
        <v>39310</v>
      </c>
      <c r="B1968" s="73" t="s">
        <v>26708</v>
      </c>
      <c r="C1968" s="73" t="s">
        <v>27708</v>
      </c>
      <c r="D1968" s="73" t="s">
        <v>27654</v>
      </c>
      <c r="E1968" s="73" t="s">
        <v>27655</v>
      </c>
      <c r="F1968" s="73" t="s">
        <v>27654</v>
      </c>
      <c r="G1968" s="73" t="s">
        <v>27655</v>
      </c>
      <c r="H1968" s="73" t="s">
        <v>27654</v>
      </c>
      <c r="I1968" s="73" t="s">
        <v>27655</v>
      </c>
      <c r="J1968" s="73" t="s">
        <v>27654</v>
      </c>
      <c r="K1968" s="73" t="s">
        <v>27655</v>
      </c>
      <c r="L1968" s="73" t="s">
        <v>8602</v>
      </c>
      <c r="M1968" s="79">
        <v>43721</v>
      </c>
      <c r="N1968" s="73" t="s">
        <v>27931</v>
      </c>
    </row>
    <row r="1969" spans="1:14" customFormat="1" ht="102" x14ac:dyDescent="0.2">
      <c r="A1969" s="73">
        <v>39330</v>
      </c>
      <c r="B1969" s="73" t="s">
        <v>26708</v>
      </c>
      <c r="C1969" s="73" t="s">
        <v>27708</v>
      </c>
      <c r="D1969" s="73" t="s">
        <v>27656</v>
      </c>
      <c r="E1969" s="73" t="s">
        <v>27657</v>
      </c>
      <c r="F1969" s="73" t="s">
        <v>27656</v>
      </c>
      <c r="G1969" s="73" t="s">
        <v>27657</v>
      </c>
      <c r="H1969" s="73" t="s">
        <v>27656</v>
      </c>
      <c r="I1969" s="73" t="s">
        <v>27657</v>
      </c>
      <c r="J1969" s="73" t="s">
        <v>27656</v>
      </c>
      <c r="K1969" s="73" t="s">
        <v>27657</v>
      </c>
      <c r="L1969" s="73" t="s">
        <v>8602</v>
      </c>
      <c r="M1969" s="79">
        <v>43721</v>
      </c>
      <c r="N1969" s="73" t="s">
        <v>27931</v>
      </c>
    </row>
    <row r="1970" spans="1:14" customFormat="1" ht="102" x14ac:dyDescent="0.2">
      <c r="A1970" s="73">
        <v>39350</v>
      </c>
      <c r="B1970" s="73" t="s">
        <v>26708</v>
      </c>
      <c r="C1970" s="73" t="s">
        <v>27708</v>
      </c>
      <c r="D1970" s="73" t="s">
        <v>27658</v>
      </c>
      <c r="E1970" s="73" t="s">
        <v>27659</v>
      </c>
      <c r="F1970" s="73" t="s">
        <v>27658</v>
      </c>
      <c r="G1970" s="73" t="s">
        <v>27659</v>
      </c>
      <c r="H1970" s="73" t="s">
        <v>27658</v>
      </c>
      <c r="I1970" s="73" t="s">
        <v>27659</v>
      </c>
      <c r="J1970" s="73" t="s">
        <v>27658</v>
      </c>
      <c r="K1970" s="73" t="s">
        <v>27659</v>
      </c>
      <c r="L1970" s="73" t="s">
        <v>8602</v>
      </c>
      <c r="M1970" s="79">
        <v>43721</v>
      </c>
      <c r="N1970" s="73" t="s">
        <v>27931</v>
      </c>
    </row>
    <row r="1971" spans="1:14" customFormat="1" ht="102" x14ac:dyDescent="0.2">
      <c r="A1971" s="73">
        <v>39370</v>
      </c>
      <c r="B1971" s="73" t="s">
        <v>26708</v>
      </c>
      <c r="C1971" s="73" t="s">
        <v>27708</v>
      </c>
      <c r="D1971" s="73" t="s">
        <v>27660</v>
      </c>
      <c r="E1971" s="73" t="s">
        <v>27661</v>
      </c>
      <c r="F1971" s="73" t="s">
        <v>27660</v>
      </c>
      <c r="G1971" s="73" t="s">
        <v>27661</v>
      </c>
      <c r="H1971" s="73" t="s">
        <v>27660</v>
      </c>
      <c r="I1971" s="73" t="s">
        <v>27661</v>
      </c>
      <c r="J1971" s="73" t="s">
        <v>27660</v>
      </c>
      <c r="K1971" s="73" t="s">
        <v>27661</v>
      </c>
      <c r="L1971" s="73" t="s">
        <v>8602</v>
      </c>
      <c r="M1971" s="79">
        <v>43721</v>
      </c>
      <c r="N1971" s="73" t="s">
        <v>27931</v>
      </c>
    </row>
    <row r="1972" spans="1:14" customFormat="1" ht="102" x14ac:dyDescent="0.2">
      <c r="A1972" s="73">
        <v>39390</v>
      </c>
      <c r="B1972" s="73" t="s">
        <v>26708</v>
      </c>
      <c r="C1972" s="73" t="s">
        <v>27708</v>
      </c>
      <c r="D1972" s="73" t="s">
        <v>27662</v>
      </c>
      <c r="E1972" s="73" t="s">
        <v>27663</v>
      </c>
      <c r="F1972" s="73" t="s">
        <v>27662</v>
      </c>
      <c r="G1972" s="73" t="s">
        <v>27663</v>
      </c>
      <c r="H1972" s="73" t="s">
        <v>27662</v>
      </c>
      <c r="I1972" s="73" t="s">
        <v>27663</v>
      </c>
      <c r="J1972" s="73" t="s">
        <v>27662</v>
      </c>
      <c r="K1972" s="73" t="s">
        <v>27663</v>
      </c>
      <c r="L1972" s="73" t="s">
        <v>8602</v>
      </c>
      <c r="M1972" s="79">
        <v>43721</v>
      </c>
      <c r="N1972" s="73" t="s">
        <v>27931</v>
      </c>
    </row>
    <row r="1973" spans="1:14" customFormat="1" ht="102" x14ac:dyDescent="0.2">
      <c r="A1973" s="73">
        <v>39410</v>
      </c>
      <c r="B1973" s="73" t="s">
        <v>26708</v>
      </c>
      <c r="C1973" s="73" t="s">
        <v>27708</v>
      </c>
      <c r="D1973" s="73" t="s">
        <v>27664</v>
      </c>
      <c r="E1973" s="73" t="s">
        <v>27665</v>
      </c>
      <c r="F1973" s="73" t="s">
        <v>27664</v>
      </c>
      <c r="G1973" s="73" t="s">
        <v>27665</v>
      </c>
      <c r="H1973" s="73" t="s">
        <v>27664</v>
      </c>
      <c r="I1973" s="73" t="s">
        <v>27665</v>
      </c>
      <c r="J1973" s="73" t="s">
        <v>27664</v>
      </c>
      <c r="K1973" s="73" t="s">
        <v>27665</v>
      </c>
      <c r="L1973" s="73" t="s">
        <v>8602</v>
      </c>
      <c r="M1973" s="79">
        <v>43721</v>
      </c>
      <c r="N1973" s="73" t="s">
        <v>27931</v>
      </c>
    </row>
    <row r="1974" spans="1:14" customFormat="1" ht="102" x14ac:dyDescent="0.2">
      <c r="A1974" s="73">
        <v>39430</v>
      </c>
      <c r="B1974" s="73" t="s">
        <v>26708</v>
      </c>
      <c r="C1974" s="73" t="s">
        <v>27708</v>
      </c>
      <c r="D1974" s="73" t="s">
        <v>27666</v>
      </c>
      <c r="E1974" s="73" t="s">
        <v>27667</v>
      </c>
      <c r="F1974" s="73" t="s">
        <v>27666</v>
      </c>
      <c r="G1974" s="73" t="s">
        <v>27667</v>
      </c>
      <c r="H1974" s="73" t="s">
        <v>27666</v>
      </c>
      <c r="I1974" s="73" t="s">
        <v>27667</v>
      </c>
      <c r="J1974" s="73" t="s">
        <v>27666</v>
      </c>
      <c r="K1974" s="73" t="s">
        <v>27667</v>
      </c>
      <c r="L1974" s="73" t="s">
        <v>8602</v>
      </c>
      <c r="M1974" s="79">
        <v>43721</v>
      </c>
      <c r="N1974" s="73" t="s">
        <v>27931</v>
      </c>
    </row>
    <row r="1975" spans="1:14" customFormat="1" ht="102" x14ac:dyDescent="0.2">
      <c r="A1975" s="73">
        <v>39450</v>
      </c>
      <c r="B1975" s="73" t="s">
        <v>26708</v>
      </c>
      <c r="C1975" s="73" t="s">
        <v>27708</v>
      </c>
      <c r="D1975" s="73" t="s">
        <v>27668</v>
      </c>
      <c r="E1975" s="73" t="s">
        <v>27669</v>
      </c>
      <c r="F1975" s="73" t="s">
        <v>27668</v>
      </c>
      <c r="G1975" s="73" t="s">
        <v>27669</v>
      </c>
      <c r="H1975" s="73" t="s">
        <v>27668</v>
      </c>
      <c r="I1975" s="73" t="s">
        <v>27669</v>
      </c>
      <c r="J1975" s="73" t="s">
        <v>27668</v>
      </c>
      <c r="K1975" s="73" t="s">
        <v>27669</v>
      </c>
      <c r="L1975" s="73" t="s">
        <v>8602</v>
      </c>
      <c r="M1975" s="79">
        <v>43721</v>
      </c>
      <c r="N1975" s="73" t="s">
        <v>27931</v>
      </c>
    </row>
    <row r="1976" spans="1:14" customFormat="1" ht="102" x14ac:dyDescent="0.2">
      <c r="A1976" s="73">
        <v>39470</v>
      </c>
      <c r="B1976" s="73" t="s">
        <v>26708</v>
      </c>
      <c r="C1976" s="73" t="s">
        <v>27708</v>
      </c>
      <c r="D1976" s="73" t="s">
        <v>27670</v>
      </c>
      <c r="E1976" s="73" t="s">
        <v>27671</v>
      </c>
      <c r="F1976" s="73" t="s">
        <v>27670</v>
      </c>
      <c r="G1976" s="73" t="s">
        <v>27671</v>
      </c>
      <c r="H1976" s="73" t="s">
        <v>27670</v>
      </c>
      <c r="I1976" s="73" t="s">
        <v>27671</v>
      </c>
      <c r="J1976" s="73" t="s">
        <v>27670</v>
      </c>
      <c r="K1976" s="73" t="s">
        <v>27671</v>
      </c>
      <c r="L1976" s="73" t="s">
        <v>8602</v>
      </c>
      <c r="M1976" s="79">
        <v>43721</v>
      </c>
      <c r="N1976" s="73" t="s">
        <v>27931</v>
      </c>
    </row>
    <row r="1977" spans="1:14" customFormat="1" ht="102" x14ac:dyDescent="0.2">
      <c r="A1977" s="73">
        <v>39490</v>
      </c>
      <c r="B1977" s="73" t="s">
        <v>26708</v>
      </c>
      <c r="C1977" s="73" t="s">
        <v>27708</v>
      </c>
      <c r="D1977" s="73" t="s">
        <v>27672</v>
      </c>
      <c r="E1977" s="73" t="s">
        <v>27673</v>
      </c>
      <c r="F1977" s="73" t="s">
        <v>27672</v>
      </c>
      <c r="G1977" s="73" t="s">
        <v>27673</v>
      </c>
      <c r="H1977" s="73" t="s">
        <v>27672</v>
      </c>
      <c r="I1977" s="73" t="s">
        <v>27673</v>
      </c>
      <c r="J1977" s="73" t="s">
        <v>27672</v>
      </c>
      <c r="K1977" s="73" t="s">
        <v>27673</v>
      </c>
      <c r="L1977" s="73" t="s">
        <v>8602</v>
      </c>
      <c r="M1977" s="79">
        <v>43721</v>
      </c>
      <c r="N1977" s="73" t="s">
        <v>27931</v>
      </c>
    </row>
    <row r="1978" spans="1:14" customFormat="1" ht="102" x14ac:dyDescent="0.2">
      <c r="A1978" s="73">
        <v>39510</v>
      </c>
      <c r="B1978" s="73" t="s">
        <v>26708</v>
      </c>
      <c r="C1978" s="73" t="s">
        <v>27708</v>
      </c>
      <c r="D1978" s="73" t="s">
        <v>27674</v>
      </c>
      <c r="E1978" s="73" t="s">
        <v>27675</v>
      </c>
      <c r="F1978" s="73" t="s">
        <v>27674</v>
      </c>
      <c r="G1978" s="73" t="s">
        <v>27675</v>
      </c>
      <c r="H1978" s="73" t="s">
        <v>27674</v>
      </c>
      <c r="I1978" s="73" t="s">
        <v>27675</v>
      </c>
      <c r="J1978" s="73" t="s">
        <v>27674</v>
      </c>
      <c r="K1978" s="73" t="s">
        <v>27675</v>
      </c>
      <c r="L1978" s="73" t="s">
        <v>8602</v>
      </c>
      <c r="M1978" s="79">
        <v>43721</v>
      </c>
      <c r="N1978" s="73" t="s">
        <v>27931</v>
      </c>
    </row>
    <row r="1979" spans="1:14" customFormat="1" ht="102" x14ac:dyDescent="0.2">
      <c r="A1979" s="73">
        <v>39530</v>
      </c>
      <c r="B1979" s="73" t="s">
        <v>26708</v>
      </c>
      <c r="C1979" s="73" t="s">
        <v>27708</v>
      </c>
      <c r="D1979" s="73" t="s">
        <v>27676</v>
      </c>
      <c r="E1979" s="73" t="s">
        <v>27677</v>
      </c>
      <c r="F1979" s="73" t="s">
        <v>27676</v>
      </c>
      <c r="G1979" s="73" t="s">
        <v>27677</v>
      </c>
      <c r="H1979" s="73" t="s">
        <v>27676</v>
      </c>
      <c r="I1979" s="73" t="s">
        <v>27677</v>
      </c>
      <c r="J1979" s="73" t="s">
        <v>27676</v>
      </c>
      <c r="K1979" s="73" t="s">
        <v>27677</v>
      </c>
      <c r="L1979" s="73" t="s">
        <v>8602</v>
      </c>
      <c r="M1979" s="79">
        <v>43721</v>
      </c>
      <c r="N1979" s="73" t="s">
        <v>27931</v>
      </c>
    </row>
    <row r="1980" spans="1:14" customFormat="1" ht="102" x14ac:dyDescent="0.2">
      <c r="A1980" s="73">
        <v>39550</v>
      </c>
      <c r="B1980" s="73" t="s">
        <v>26708</v>
      </c>
      <c r="C1980" s="73" t="s">
        <v>27708</v>
      </c>
      <c r="D1980" s="73" t="s">
        <v>27678</v>
      </c>
      <c r="E1980" s="73" t="s">
        <v>27679</v>
      </c>
      <c r="F1980" s="73" t="s">
        <v>27678</v>
      </c>
      <c r="G1980" s="73" t="s">
        <v>27679</v>
      </c>
      <c r="H1980" s="73" t="s">
        <v>27678</v>
      </c>
      <c r="I1980" s="73" t="s">
        <v>27679</v>
      </c>
      <c r="J1980" s="73" t="s">
        <v>27678</v>
      </c>
      <c r="K1980" s="73" t="s">
        <v>27679</v>
      </c>
      <c r="L1980" s="73" t="s">
        <v>8602</v>
      </c>
      <c r="M1980" s="79">
        <v>43721</v>
      </c>
      <c r="N1980" s="73" t="s">
        <v>27931</v>
      </c>
    </row>
    <row r="1981" spans="1:14" customFormat="1" ht="102" x14ac:dyDescent="0.2">
      <c r="A1981" s="73">
        <v>39570</v>
      </c>
      <c r="B1981" s="73" t="s">
        <v>26708</v>
      </c>
      <c r="C1981" s="73" t="s">
        <v>27708</v>
      </c>
      <c r="D1981" s="73" t="s">
        <v>27680</v>
      </c>
      <c r="E1981" s="73" t="s">
        <v>27681</v>
      </c>
      <c r="F1981" s="73" t="s">
        <v>27680</v>
      </c>
      <c r="G1981" s="73" t="s">
        <v>27681</v>
      </c>
      <c r="H1981" s="73" t="s">
        <v>27680</v>
      </c>
      <c r="I1981" s="73" t="s">
        <v>27681</v>
      </c>
      <c r="J1981" s="73" t="s">
        <v>27680</v>
      </c>
      <c r="K1981" s="73" t="s">
        <v>27681</v>
      </c>
      <c r="L1981" s="73" t="s">
        <v>8602</v>
      </c>
      <c r="M1981" s="79">
        <v>43721</v>
      </c>
      <c r="N1981" s="73" t="s">
        <v>27931</v>
      </c>
    </row>
    <row r="1982" spans="1:14" customFormat="1" ht="102" x14ac:dyDescent="0.2">
      <c r="A1982" s="73">
        <v>39590</v>
      </c>
      <c r="B1982" s="73" t="s">
        <v>26708</v>
      </c>
      <c r="C1982" s="73" t="s">
        <v>27708</v>
      </c>
      <c r="D1982" s="73" t="s">
        <v>27682</v>
      </c>
      <c r="E1982" s="73" t="s">
        <v>27683</v>
      </c>
      <c r="F1982" s="73" t="s">
        <v>27682</v>
      </c>
      <c r="G1982" s="73" t="s">
        <v>27683</v>
      </c>
      <c r="H1982" s="73" t="s">
        <v>27682</v>
      </c>
      <c r="I1982" s="73" t="s">
        <v>27683</v>
      </c>
      <c r="J1982" s="73" t="s">
        <v>27682</v>
      </c>
      <c r="K1982" s="73" t="s">
        <v>27683</v>
      </c>
      <c r="L1982" s="73" t="s">
        <v>8602</v>
      </c>
      <c r="M1982" s="79">
        <v>43721</v>
      </c>
      <c r="N1982" s="73" t="s">
        <v>27931</v>
      </c>
    </row>
    <row r="1983" spans="1:14" customFormat="1" ht="102" x14ac:dyDescent="0.2">
      <c r="A1983" s="73">
        <v>39610</v>
      </c>
      <c r="B1983" s="73" t="s">
        <v>26708</v>
      </c>
      <c r="C1983" s="73" t="s">
        <v>27708</v>
      </c>
      <c r="D1983" s="73" t="s">
        <v>27684</v>
      </c>
      <c r="E1983" s="73" t="s">
        <v>27685</v>
      </c>
      <c r="F1983" s="73" t="s">
        <v>27684</v>
      </c>
      <c r="G1983" s="73" t="s">
        <v>27685</v>
      </c>
      <c r="H1983" s="73" t="s">
        <v>27684</v>
      </c>
      <c r="I1983" s="73" t="s">
        <v>27685</v>
      </c>
      <c r="J1983" s="73" t="s">
        <v>27684</v>
      </c>
      <c r="K1983" s="73" t="s">
        <v>27685</v>
      </c>
      <c r="L1983" s="73" t="s">
        <v>8602</v>
      </c>
      <c r="M1983" s="79">
        <v>43721</v>
      </c>
      <c r="N1983" s="73" t="s">
        <v>27931</v>
      </c>
    </row>
    <row r="1984" spans="1:14" customFormat="1" ht="102" x14ac:dyDescent="0.2">
      <c r="A1984" s="73">
        <v>39630</v>
      </c>
      <c r="B1984" s="73" t="s">
        <v>26708</v>
      </c>
      <c r="C1984" s="73" t="s">
        <v>27708</v>
      </c>
      <c r="D1984" s="73" t="s">
        <v>27686</v>
      </c>
      <c r="E1984" s="73" t="s">
        <v>27687</v>
      </c>
      <c r="F1984" s="73" t="s">
        <v>27686</v>
      </c>
      <c r="G1984" s="73" t="s">
        <v>27687</v>
      </c>
      <c r="H1984" s="73" t="s">
        <v>27686</v>
      </c>
      <c r="I1984" s="73" t="s">
        <v>27687</v>
      </c>
      <c r="J1984" s="73" t="s">
        <v>27686</v>
      </c>
      <c r="K1984" s="73" t="s">
        <v>27687</v>
      </c>
      <c r="L1984" s="73" t="s">
        <v>8602</v>
      </c>
      <c r="M1984" s="79">
        <v>43721</v>
      </c>
      <c r="N1984" s="73" t="s">
        <v>27931</v>
      </c>
    </row>
    <row r="1985" spans="1:14" customFormat="1" ht="102" x14ac:dyDescent="0.2">
      <c r="A1985" s="73">
        <v>39650</v>
      </c>
      <c r="B1985" s="73" t="s">
        <v>26708</v>
      </c>
      <c r="C1985" s="73" t="s">
        <v>27708</v>
      </c>
      <c r="D1985" s="73" t="s">
        <v>27688</v>
      </c>
      <c r="E1985" s="73" t="s">
        <v>27689</v>
      </c>
      <c r="F1985" s="73" t="s">
        <v>27688</v>
      </c>
      <c r="G1985" s="73" t="s">
        <v>27689</v>
      </c>
      <c r="H1985" s="73" t="s">
        <v>27688</v>
      </c>
      <c r="I1985" s="73" t="s">
        <v>27689</v>
      </c>
      <c r="J1985" s="73" t="s">
        <v>27688</v>
      </c>
      <c r="K1985" s="73" t="s">
        <v>27689</v>
      </c>
      <c r="L1985" s="73" t="s">
        <v>8602</v>
      </c>
      <c r="M1985" s="79">
        <v>43721</v>
      </c>
      <c r="N1985" s="73" t="s">
        <v>27931</v>
      </c>
    </row>
    <row r="1986" spans="1:14" customFormat="1" ht="102" x14ac:dyDescent="0.2">
      <c r="A1986" s="73">
        <v>39670</v>
      </c>
      <c r="B1986" s="73" t="s">
        <v>26708</v>
      </c>
      <c r="C1986" s="73" t="s">
        <v>27708</v>
      </c>
      <c r="D1986" s="73" t="s">
        <v>27690</v>
      </c>
      <c r="E1986" s="73" t="s">
        <v>27691</v>
      </c>
      <c r="F1986" s="73" t="s">
        <v>27690</v>
      </c>
      <c r="G1986" s="73" t="s">
        <v>27691</v>
      </c>
      <c r="H1986" s="73" t="s">
        <v>27690</v>
      </c>
      <c r="I1986" s="73" t="s">
        <v>27691</v>
      </c>
      <c r="J1986" s="73" t="s">
        <v>27690</v>
      </c>
      <c r="K1986" s="73" t="s">
        <v>27691</v>
      </c>
      <c r="L1986" s="73" t="s">
        <v>8602</v>
      </c>
      <c r="M1986" s="79">
        <v>43721</v>
      </c>
      <c r="N1986" s="73" t="s">
        <v>27931</v>
      </c>
    </row>
    <row r="1987" spans="1:14" customFormat="1" ht="102" x14ac:dyDescent="0.2">
      <c r="A1987" s="73">
        <v>39690</v>
      </c>
      <c r="B1987" s="73" t="s">
        <v>26708</v>
      </c>
      <c r="C1987" s="73" t="s">
        <v>27708</v>
      </c>
      <c r="D1987" s="73" t="s">
        <v>27692</v>
      </c>
      <c r="E1987" s="73" t="s">
        <v>27693</v>
      </c>
      <c r="F1987" s="73" t="s">
        <v>27692</v>
      </c>
      <c r="G1987" s="73" t="s">
        <v>27693</v>
      </c>
      <c r="H1987" s="73" t="s">
        <v>27692</v>
      </c>
      <c r="I1987" s="73" t="s">
        <v>27693</v>
      </c>
      <c r="J1987" s="73" t="s">
        <v>27692</v>
      </c>
      <c r="K1987" s="73" t="s">
        <v>27693</v>
      </c>
      <c r="L1987" s="73" t="s">
        <v>8602</v>
      </c>
      <c r="M1987" s="79">
        <v>43721</v>
      </c>
      <c r="N1987" s="73" t="s">
        <v>27931</v>
      </c>
    </row>
    <row r="1988" spans="1:14" customFormat="1" ht="102" x14ac:dyDescent="0.2">
      <c r="A1988" s="73">
        <v>39710</v>
      </c>
      <c r="B1988" s="73" t="s">
        <v>26708</v>
      </c>
      <c r="C1988" s="73" t="s">
        <v>27708</v>
      </c>
      <c r="D1988" s="73" t="s">
        <v>27694</v>
      </c>
      <c r="E1988" s="73" t="s">
        <v>27695</v>
      </c>
      <c r="F1988" s="73" t="s">
        <v>27694</v>
      </c>
      <c r="G1988" s="73" t="s">
        <v>27695</v>
      </c>
      <c r="H1988" s="73" t="s">
        <v>27694</v>
      </c>
      <c r="I1988" s="73" t="s">
        <v>27695</v>
      </c>
      <c r="J1988" s="73" t="s">
        <v>27694</v>
      </c>
      <c r="K1988" s="73" t="s">
        <v>27695</v>
      </c>
      <c r="L1988" s="73" t="s">
        <v>8602</v>
      </c>
      <c r="M1988" s="79">
        <v>43721</v>
      </c>
      <c r="N1988" s="73" t="s">
        <v>27931</v>
      </c>
    </row>
    <row r="1989" spans="1:14" customFormat="1" ht="102" x14ac:dyDescent="0.2">
      <c r="A1989" s="73">
        <v>39730</v>
      </c>
      <c r="B1989" s="73" t="s">
        <v>26708</v>
      </c>
      <c r="C1989" s="73" t="s">
        <v>27708</v>
      </c>
      <c r="D1989" s="73" t="s">
        <v>27696</v>
      </c>
      <c r="E1989" s="73" t="s">
        <v>27697</v>
      </c>
      <c r="F1989" s="73" t="s">
        <v>27696</v>
      </c>
      <c r="G1989" s="73" t="s">
        <v>27697</v>
      </c>
      <c r="H1989" s="73" t="s">
        <v>27696</v>
      </c>
      <c r="I1989" s="73" t="s">
        <v>27697</v>
      </c>
      <c r="J1989" s="73" t="s">
        <v>27696</v>
      </c>
      <c r="K1989" s="73" t="s">
        <v>27697</v>
      </c>
      <c r="L1989" s="73" t="s">
        <v>8602</v>
      </c>
      <c r="M1989" s="79">
        <v>43721</v>
      </c>
      <c r="N1989" s="73" t="s">
        <v>27931</v>
      </c>
    </row>
    <row r="1990" spans="1:14" customFormat="1" ht="102" x14ac:dyDescent="0.2">
      <c r="A1990" s="73">
        <v>39750</v>
      </c>
      <c r="B1990" s="73" t="s">
        <v>26708</v>
      </c>
      <c r="C1990" s="73" t="s">
        <v>27708</v>
      </c>
      <c r="D1990" s="73" t="s">
        <v>27698</v>
      </c>
      <c r="E1990" s="73" t="s">
        <v>27699</v>
      </c>
      <c r="F1990" s="73" t="s">
        <v>27698</v>
      </c>
      <c r="G1990" s="73" t="s">
        <v>27699</v>
      </c>
      <c r="H1990" s="73" t="s">
        <v>27698</v>
      </c>
      <c r="I1990" s="73" t="s">
        <v>27699</v>
      </c>
      <c r="J1990" s="73" t="s">
        <v>27698</v>
      </c>
      <c r="K1990" s="73" t="s">
        <v>27699</v>
      </c>
      <c r="L1990" s="73" t="s">
        <v>8602</v>
      </c>
      <c r="M1990" s="79">
        <v>43721</v>
      </c>
      <c r="N1990" s="73" t="s">
        <v>27931</v>
      </c>
    </row>
    <row r="1991" spans="1:14" customFormat="1" ht="102" x14ac:dyDescent="0.2">
      <c r="A1991" s="73">
        <v>39770</v>
      </c>
      <c r="B1991" s="73" t="s">
        <v>26708</v>
      </c>
      <c r="C1991" s="73" t="s">
        <v>27708</v>
      </c>
      <c r="D1991" s="73" t="s">
        <v>27700</v>
      </c>
      <c r="E1991" s="73" t="s">
        <v>27701</v>
      </c>
      <c r="F1991" s="73" t="s">
        <v>27700</v>
      </c>
      <c r="G1991" s="73" t="s">
        <v>27701</v>
      </c>
      <c r="H1991" s="73" t="s">
        <v>27700</v>
      </c>
      <c r="I1991" s="73" t="s">
        <v>27701</v>
      </c>
      <c r="J1991" s="73" t="s">
        <v>27700</v>
      </c>
      <c r="K1991" s="73" t="s">
        <v>27701</v>
      </c>
      <c r="L1991" s="73" t="s">
        <v>8602</v>
      </c>
      <c r="M1991" s="79">
        <v>43721</v>
      </c>
      <c r="N1991" s="73" t="s">
        <v>27931</v>
      </c>
    </row>
    <row r="1992" spans="1:14" customFormat="1" ht="102" x14ac:dyDescent="0.2">
      <c r="A1992" s="73">
        <v>39790</v>
      </c>
      <c r="B1992" s="73" t="s">
        <v>26708</v>
      </c>
      <c r="C1992" s="73" t="s">
        <v>27708</v>
      </c>
      <c r="D1992" s="73" t="s">
        <v>27702</v>
      </c>
      <c r="E1992" s="73" t="s">
        <v>27703</v>
      </c>
      <c r="F1992" s="73" t="s">
        <v>27702</v>
      </c>
      <c r="G1992" s="73" t="s">
        <v>27703</v>
      </c>
      <c r="H1992" s="73" t="s">
        <v>27702</v>
      </c>
      <c r="I1992" s="73" t="s">
        <v>27703</v>
      </c>
      <c r="J1992" s="73" t="s">
        <v>27702</v>
      </c>
      <c r="K1992" s="73" t="s">
        <v>27703</v>
      </c>
      <c r="L1992" s="73" t="s">
        <v>8602</v>
      </c>
      <c r="M1992" s="79">
        <v>43721</v>
      </c>
      <c r="N1992" s="73" t="s">
        <v>27931</v>
      </c>
    </row>
    <row r="1993" spans="1:14" customFormat="1" ht="102" x14ac:dyDescent="0.2">
      <c r="A1993" s="73">
        <v>39810</v>
      </c>
      <c r="B1993" s="73" t="s">
        <v>26708</v>
      </c>
      <c r="C1993" s="73" t="s">
        <v>27708</v>
      </c>
      <c r="D1993" s="73" t="s">
        <v>27704</v>
      </c>
      <c r="E1993" s="73" t="s">
        <v>27705</v>
      </c>
      <c r="F1993" s="73" t="s">
        <v>27704</v>
      </c>
      <c r="G1993" s="73" t="s">
        <v>27705</v>
      </c>
      <c r="H1993" s="73" t="s">
        <v>27704</v>
      </c>
      <c r="I1993" s="73" t="s">
        <v>27705</v>
      </c>
      <c r="J1993" s="73" t="s">
        <v>27704</v>
      </c>
      <c r="K1993" s="73" t="s">
        <v>27705</v>
      </c>
      <c r="L1993" s="73" t="s">
        <v>8602</v>
      </c>
      <c r="M1993" s="79">
        <v>43721</v>
      </c>
      <c r="N1993" s="73" t="s">
        <v>27931</v>
      </c>
    </row>
    <row r="1994" spans="1:14" customFormat="1" ht="102" x14ac:dyDescent="0.2">
      <c r="A1994" s="73">
        <v>39830</v>
      </c>
      <c r="B1994" s="73" t="s">
        <v>26708</v>
      </c>
      <c r="C1994" s="73" t="s">
        <v>27708</v>
      </c>
      <c r="D1994" s="73" t="s">
        <v>27706</v>
      </c>
      <c r="E1994" s="73" t="s">
        <v>27707</v>
      </c>
      <c r="F1994" s="73" t="s">
        <v>27706</v>
      </c>
      <c r="G1994" s="73" t="s">
        <v>27707</v>
      </c>
      <c r="H1994" s="73" t="s">
        <v>27706</v>
      </c>
      <c r="I1994" s="73" t="s">
        <v>27707</v>
      </c>
      <c r="J1994" s="73" t="s">
        <v>27706</v>
      </c>
      <c r="K1994" s="73" t="s">
        <v>27707</v>
      </c>
      <c r="L1994" s="73" t="s">
        <v>8602</v>
      </c>
      <c r="M1994" s="79">
        <v>43721</v>
      </c>
      <c r="N1994" s="73" t="s">
        <v>27931</v>
      </c>
    </row>
    <row r="1995" spans="1:14" customFormat="1" ht="20.399999999999999" x14ac:dyDescent="0.2">
      <c r="A1995" s="73">
        <v>39850</v>
      </c>
      <c r="B1995" s="73" t="s">
        <v>13875</v>
      </c>
      <c r="C1995" s="73" t="s">
        <v>22753</v>
      </c>
      <c r="D1995" s="73" t="s">
        <v>11156</v>
      </c>
      <c r="E1995" s="73" t="s">
        <v>26109</v>
      </c>
      <c r="F1995" s="73" t="s">
        <v>11156</v>
      </c>
      <c r="G1995" s="73" t="s">
        <v>26109</v>
      </c>
      <c r="H1995" s="73" t="s">
        <v>11156</v>
      </c>
      <c r="I1995" s="73" t="s">
        <v>26109</v>
      </c>
      <c r="J1995" s="73" t="s">
        <v>11156</v>
      </c>
      <c r="K1995" s="73" t="s">
        <v>26109</v>
      </c>
      <c r="L1995" s="73" t="s">
        <v>8602</v>
      </c>
      <c r="M1995" s="79">
        <v>43363</v>
      </c>
      <c r="N1995" s="73" t="s">
        <v>26123</v>
      </c>
    </row>
    <row r="1996" spans="1:14" customFormat="1" ht="20.399999999999999" x14ac:dyDescent="0.2">
      <c r="A1996" s="73">
        <v>39870</v>
      </c>
      <c r="B1996" s="73" t="s">
        <v>13875</v>
      </c>
      <c r="C1996" s="73" t="s">
        <v>22753</v>
      </c>
      <c r="D1996" s="73" t="s">
        <v>26110</v>
      </c>
      <c r="E1996" s="73" t="s">
        <v>26111</v>
      </c>
      <c r="F1996" s="73" t="s">
        <v>26110</v>
      </c>
      <c r="G1996" s="73" t="s">
        <v>26111</v>
      </c>
      <c r="H1996" s="73" t="s">
        <v>26110</v>
      </c>
      <c r="I1996" s="73" t="s">
        <v>26111</v>
      </c>
      <c r="J1996" s="73" t="s">
        <v>26110</v>
      </c>
      <c r="K1996" s="73" t="s">
        <v>26111</v>
      </c>
      <c r="L1996" s="73" t="s">
        <v>8602</v>
      </c>
      <c r="M1996" s="79">
        <v>43363</v>
      </c>
      <c r="N1996" s="73" t="s">
        <v>26123</v>
      </c>
    </row>
    <row r="1997" spans="1:14" customFormat="1" ht="20.399999999999999" x14ac:dyDescent="0.2">
      <c r="A1997" s="73">
        <v>39890</v>
      </c>
      <c r="B1997" s="73" t="s">
        <v>13875</v>
      </c>
      <c r="C1997" s="73" t="s">
        <v>22753</v>
      </c>
      <c r="D1997" s="73" t="s">
        <v>10512</v>
      </c>
      <c r="E1997" s="73" t="s">
        <v>26112</v>
      </c>
      <c r="F1997" s="73" t="s">
        <v>10512</v>
      </c>
      <c r="G1997" s="73" t="s">
        <v>26112</v>
      </c>
      <c r="H1997" s="73" t="s">
        <v>10512</v>
      </c>
      <c r="I1997" s="73" t="s">
        <v>26112</v>
      </c>
      <c r="J1997" s="73" t="s">
        <v>10512</v>
      </c>
      <c r="K1997" s="73" t="s">
        <v>26112</v>
      </c>
      <c r="L1997" s="73" t="s">
        <v>8602</v>
      </c>
      <c r="M1997" s="79">
        <v>43363</v>
      </c>
      <c r="N1997" s="73" t="s">
        <v>26123</v>
      </c>
    </row>
    <row r="1998" spans="1:14" customFormat="1" ht="20.399999999999999" x14ac:dyDescent="0.2">
      <c r="A1998" s="73">
        <v>39910</v>
      </c>
      <c r="B1998" s="73" t="s">
        <v>13875</v>
      </c>
      <c r="C1998" s="73" t="s">
        <v>22753</v>
      </c>
      <c r="D1998" s="73" t="s">
        <v>26113</v>
      </c>
      <c r="E1998" s="73" t="s">
        <v>26114</v>
      </c>
      <c r="F1998" s="73" t="s">
        <v>26113</v>
      </c>
      <c r="G1998" s="73" t="s">
        <v>26114</v>
      </c>
      <c r="H1998" s="73" t="s">
        <v>26113</v>
      </c>
      <c r="I1998" s="73" t="s">
        <v>26114</v>
      </c>
      <c r="J1998" s="73" t="s">
        <v>26113</v>
      </c>
      <c r="K1998" s="73" t="s">
        <v>26114</v>
      </c>
      <c r="L1998" s="73" t="s">
        <v>8602</v>
      </c>
      <c r="M1998" s="79">
        <v>43363</v>
      </c>
      <c r="N1998" s="73" t="s">
        <v>26123</v>
      </c>
    </row>
    <row r="1999" spans="1:14" customFormat="1" ht="20.399999999999999" x14ac:dyDescent="0.2">
      <c r="A1999" s="73">
        <v>39930</v>
      </c>
      <c r="B1999" s="73" t="s">
        <v>13875</v>
      </c>
      <c r="C1999" s="73" t="s">
        <v>22753</v>
      </c>
      <c r="D1999" s="73" t="s">
        <v>26115</v>
      </c>
      <c r="E1999" s="73" t="s">
        <v>26116</v>
      </c>
      <c r="F1999" s="73" t="s">
        <v>26115</v>
      </c>
      <c r="G1999" s="73" t="s">
        <v>26116</v>
      </c>
      <c r="H1999" s="73" t="s">
        <v>26115</v>
      </c>
      <c r="I1999" s="73" t="s">
        <v>26116</v>
      </c>
      <c r="J1999" s="73" t="s">
        <v>26115</v>
      </c>
      <c r="K1999" s="73" t="s">
        <v>26116</v>
      </c>
      <c r="L1999" s="73" t="s">
        <v>8602</v>
      </c>
      <c r="M1999" s="79">
        <v>43363</v>
      </c>
      <c r="N1999" s="73" t="s">
        <v>26123</v>
      </c>
    </row>
    <row r="2000" spans="1:14" customFormat="1" ht="20.399999999999999" x14ac:dyDescent="0.2">
      <c r="A2000" s="73">
        <v>39950</v>
      </c>
      <c r="B2000" s="73" t="s">
        <v>13875</v>
      </c>
      <c r="C2000" s="73" t="s">
        <v>22753</v>
      </c>
      <c r="D2000" s="73" t="s">
        <v>26117</v>
      </c>
      <c r="E2000" s="73" t="s">
        <v>26118</v>
      </c>
      <c r="F2000" s="73" t="s">
        <v>26117</v>
      </c>
      <c r="G2000" s="73" t="s">
        <v>26118</v>
      </c>
      <c r="H2000" s="73" t="s">
        <v>26117</v>
      </c>
      <c r="I2000" s="73" t="s">
        <v>26118</v>
      </c>
      <c r="J2000" s="73" t="s">
        <v>26117</v>
      </c>
      <c r="K2000" s="73" t="s">
        <v>26118</v>
      </c>
      <c r="L2000" s="73" t="s">
        <v>8602</v>
      </c>
      <c r="M2000" s="79">
        <v>43363</v>
      </c>
      <c r="N2000" s="73" t="s">
        <v>26123</v>
      </c>
    </row>
    <row r="2001" spans="1:14" customFormat="1" ht="20.399999999999999" x14ac:dyDescent="0.2">
      <c r="A2001" s="73">
        <v>39970</v>
      </c>
      <c r="B2001" s="73" t="s">
        <v>13875</v>
      </c>
      <c r="C2001" s="73" t="s">
        <v>22753</v>
      </c>
      <c r="D2001" s="73" t="s">
        <v>26119</v>
      </c>
      <c r="E2001" s="73" t="s">
        <v>26120</v>
      </c>
      <c r="F2001" s="73" t="s">
        <v>26119</v>
      </c>
      <c r="G2001" s="73" t="s">
        <v>26120</v>
      </c>
      <c r="H2001" s="73" t="s">
        <v>26119</v>
      </c>
      <c r="I2001" s="73" t="s">
        <v>26120</v>
      </c>
      <c r="J2001" s="73" t="s">
        <v>26119</v>
      </c>
      <c r="K2001" s="73" t="s">
        <v>26120</v>
      </c>
      <c r="L2001" s="73" t="s">
        <v>8602</v>
      </c>
      <c r="M2001" s="79">
        <v>43363</v>
      </c>
      <c r="N2001" s="73" t="s">
        <v>26123</v>
      </c>
    </row>
    <row r="2002" spans="1:14" customFormat="1" ht="20.399999999999999" x14ac:dyDescent="0.2">
      <c r="A2002" s="73">
        <v>39990</v>
      </c>
      <c r="B2002" s="73" t="s">
        <v>13875</v>
      </c>
      <c r="C2002" s="73" t="s">
        <v>22753</v>
      </c>
      <c r="D2002" s="73" t="s">
        <v>26121</v>
      </c>
      <c r="E2002" s="73" t="s">
        <v>26122</v>
      </c>
      <c r="F2002" s="73" t="s">
        <v>26121</v>
      </c>
      <c r="G2002" s="73" t="s">
        <v>26122</v>
      </c>
      <c r="H2002" s="73" t="s">
        <v>26121</v>
      </c>
      <c r="I2002" s="73" t="s">
        <v>26122</v>
      </c>
      <c r="J2002" s="73" t="s">
        <v>26121</v>
      </c>
      <c r="K2002" s="73" t="s">
        <v>26122</v>
      </c>
      <c r="L2002" s="73" t="s">
        <v>8602</v>
      </c>
      <c r="M2002" s="79">
        <v>43363</v>
      </c>
      <c r="N2002" s="73" t="s">
        <v>26123</v>
      </c>
    </row>
    <row r="2003" spans="1:14" customFormat="1" ht="20.399999999999999" x14ac:dyDescent="0.2">
      <c r="A2003" s="73">
        <v>40010</v>
      </c>
      <c r="B2003" s="73" t="s">
        <v>13875</v>
      </c>
      <c r="C2003" s="73" t="s">
        <v>22753</v>
      </c>
      <c r="D2003" s="73" t="s">
        <v>13929</v>
      </c>
      <c r="E2003" s="73" t="s">
        <v>13930</v>
      </c>
      <c r="F2003" s="73" t="s">
        <v>13929</v>
      </c>
      <c r="G2003" s="73" t="s">
        <v>13930</v>
      </c>
      <c r="H2003" s="73" t="s">
        <v>13929</v>
      </c>
      <c r="I2003" s="73" t="s">
        <v>13930</v>
      </c>
      <c r="J2003" s="73" t="s">
        <v>13929</v>
      </c>
      <c r="K2003" s="73" t="s">
        <v>13930</v>
      </c>
      <c r="L2003" s="73" t="s">
        <v>8602</v>
      </c>
      <c r="M2003" s="79">
        <v>42930</v>
      </c>
      <c r="N2003" s="73" t="s">
        <v>22755</v>
      </c>
    </row>
    <row r="2004" spans="1:14" customFormat="1" ht="20.399999999999999" x14ac:dyDescent="0.2">
      <c r="A2004" s="73">
        <v>40030</v>
      </c>
      <c r="B2004" s="73" t="s">
        <v>13875</v>
      </c>
      <c r="C2004" s="73" t="s">
        <v>22753</v>
      </c>
      <c r="D2004" s="73" t="s">
        <v>13931</v>
      </c>
      <c r="E2004" s="73" t="s">
        <v>13932</v>
      </c>
      <c r="F2004" s="73" t="s">
        <v>13931</v>
      </c>
      <c r="G2004" s="73" t="s">
        <v>13932</v>
      </c>
      <c r="H2004" s="73" t="s">
        <v>13931</v>
      </c>
      <c r="I2004" s="73" t="s">
        <v>13932</v>
      </c>
      <c r="J2004" s="73" t="s">
        <v>13931</v>
      </c>
      <c r="K2004" s="73" t="s">
        <v>13932</v>
      </c>
      <c r="L2004" s="73" t="s">
        <v>8602</v>
      </c>
      <c r="M2004" s="79">
        <v>42930</v>
      </c>
      <c r="N2004" s="73" t="s">
        <v>22755</v>
      </c>
    </row>
    <row r="2005" spans="1:14" customFormat="1" ht="20.399999999999999" x14ac:dyDescent="0.2">
      <c r="A2005" s="73">
        <v>40050</v>
      </c>
      <c r="B2005" s="73" t="s">
        <v>13875</v>
      </c>
      <c r="C2005" s="73" t="s">
        <v>22753</v>
      </c>
      <c r="D2005" s="73" t="s">
        <v>13927</v>
      </c>
      <c r="E2005" s="73" t="s">
        <v>13928</v>
      </c>
      <c r="F2005" s="73" t="s">
        <v>13927</v>
      </c>
      <c r="G2005" s="73" t="s">
        <v>13928</v>
      </c>
      <c r="H2005" s="73" t="s">
        <v>13927</v>
      </c>
      <c r="I2005" s="73" t="s">
        <v>13928</v>
      </c>
      <c r="J2005" s="73" t="s">
        <v>13927</v>
      </c>
      <c r="K2005" s="73" t="s">
        <v>13928</v>
      </c>
      <c r="L2005" s="73" t="s">
        <v>8602</v>
      </c>
      <c r="M2005" s="79">
        <v>42930</v>
      </c>
      <c r="N2005" s="73" t="s">
        <v>22755</v>
      </c>
    </row>
    <row r="2006" spans="1:14" customFormat="1" ht="20.399999999999999" x14ac:dyDescent="0.2">
      <c r="A2006" s="73">
        <v>40070</v>
      </c>
      <c r="B2006" s="73" t="s">
        <v>13875</v>
      </c>
      <c r="C2006" s="73" t="s">
        <v>22753</v>
      </c>
      <c r="D2006" s="73" t="s">
        <v>22730</v>
      </c>
      <c r="E2006" s="73" t="s">
        <v>22731</v>
      </c>
      <c r="F2006" s="73" t="s">
        <v>22730</v>
      </c>
      <c r="G2006" s="73" t="s">
        <v>22731</v>
      </c>
      <c r="H2006" s="73" t="s">
        <v>22730</v>
      </c>
      <c r="I2006" s="73" t="s">
        <v>22731</v>
      </c>
      <c r="J2006" s="73" t="s">
        <v>22730</v>
      </c>
      <c r="K2006" s="73" t="s">
        <v>22731</v>
      </c>
      <c r="L2006" s="73" t="s">
        <v>8602</v>
      </c>
      <c r="M2006" s="79">
        <v>42930</v>
      </c>
      <c r="N2006" s="73" t="s">
        <v>22697</v>
      </c>
    </row>
    <row r="2007" spans="1:14" customFormat="1" ht="20.399999999999999" x14ac:dyDescent="0.2">
      <c r="A2007" s="73">
        <v>40090</v>
      </c>
      <c r="B2007" s="73" t="s">
        <v>13875</v>
      </c>
      <c r="C2007" s="73" t="s">
        <v>22753</v>
      </c>
      <c r="D2007" s="73" t="s">
        <v>22717</v>
      </c>
      <c r="E2007" s="73" t="s">
        <v>22718</v>
      </c>
      <c r="F2007" s="73" t="s">
        <v>22717</v>
      </c>
      <c r="G2007" s="73" t="s">
        <v>22718</v>
      </c>
      <c r="H2007" s="73" t="s">
        <v>22717</v>
      </c>
      <c r="I2007" s="73" t="s">
        <v>22718</v>
      </c>
      <c r="J2007" s="73" t="s">
        <v>22717</v>
      </c>
      <c r="K2007" s="73" t="s">
        <v>22718</v>
      </c>
      <c r="L2007" s="73" t="s">
        <v>8602</v>
      </c>
      <c r="M2007" s="79">
        <v>42930</v>
      </c>
      <c r="N2007" s="73" t="s">
        <v>22697</v>
      </c>
    </row>
    <row r="2008" spans="1:14" customFormat="1" ht="20.399999999999999" x14ac:dyDescent="0.2">
      <c r="A2008" s="73">
        <v>40110</v>
      </c>
      <c r="B2008" s="73" t="s">
        <v>13875</v>
      </c>
      <c r="C2008" s="73" t="s">
        <v>22753</v>
      </c>
      <c r="D2008" s="73" t="s">
        <v>14412</v>
      </c>
      <c r="E2008" s="73" t="s">
        <v>22719</v>
      </c>
      <c r="F2008" s="73" t="s">
        <v>14412</v>
      </c>
      <c r="G2008" s="73" t="s">
        <v>22719</v>
      </c>
      <c r="H2008" s="73" t="s">
        <v>14412</v>
      </c>
      <c r="I2008" s="73" t="s">
        <v>22719</v>
      </c>
      <c r="J2008" s="73" t="s">
        <v>14412</v>
      </c>
      <c r="K2008" s="73" t="s">
        <v>22719</v>
      </c>
      <c r="L2008" s="73" t="s">
        <v>8602</v>
      </c>
      <c r="M2008" s="79">
        <v>42930</v>
      </c>
      <c r="N2008" s="73" t="s">
        <v>22697</v>
      </c>
    </row>
    <row r="2009" spans="1:14" customFormat="1" ht="20.399999999999999" x14ac:dyDescent="0.2">
      <c r="A2009" s="73">
        <v>40130</v>
      </c>
      <c r="B2009" s="73" t="s">
        <v>13875</v>
      </c>
      <c r="C2009" s="73" t="s">
        <v>22753</v>
      </c>
      <c r="D2009" s="73" t="s">
        <v>22732</v>
      </c>
      <c r="E2009" s="73" t="s">
        <v>22733</v>
      </c>
      <c r="F2009" s="73" t="s">
        <v>22732</v>
      </c>
      <c r="G2009" s="73" t="s">
        <v>22733</v>
      </c>
      <c r="H2009" s="73" t="s">
        <v>22732</v>
      </c>
      <c r="I2009" s="73" t="s">
        <v>22733</v>
      </c>
      <c r="J2009" s="73" t="s">
        <v>22732</v>
      </c>
      <c r="K2009" s="73" t="s">
        <v>22733</v>
      </c>
      <c r="L2009" s="73" t="s">
        <v>8602</v>
      </c>
      <c r="M2009" s="79">
        <v>42930</v>
      </c>
      <c r="N2009" s="73" t="s">
        <v>22697</v>
      </c>
    </row>
    <row r="2010" spans="1:14" customFormat="1" ht="20.399999999999999" x14ac:dyDescent="0.2">
      <c r="A2010" s="73">
        <v>40150</v>
      </c>
      <c r="B2010" s="73" t="s">
        <v>13875</v>
      </c>
      <c r="C2010" s="73" t="s">
        <v>22753</v>
      </c>
      <c r="D2010" s="73" t="s">
        <v>22722</v>
      </c>
      <c r="E2010" s="73" t="s">
        <v>22723</v>
      </c>
      <c r="F2010" s="73" t="s">
        <v>22722</v>
      </c>
      <c r="G2010" s="73" t="s">
        <v>22723</v>
      </c>
      <c r="H2010" s="73" t="s">
        <v>22722</v>
      </c>
      <c r="I2010" s="73" t="s">
        <v>22723</v>
      </c>
      <c r="J2010" s="73" t="s">
        <v>22722</v>
      </c>
      <c r="K2010" s="73" t="s">
        <v>22723</v>
      </c>
      <c r="L2010" s="73" t="s">
        <v>8602</v>
      </c>
      <c r="M2010" s="79">
        <v>42930</v>
      </c>
      <c r="N2010" s="73" t="s">
        <v>22697</v>
      </c>
    </row>
    <row r="2011" spans="1:14" customFormat="1" ht="20.399999999999999" x14ac:dyDescent="0.2">
      <c r="A2011" s="73">
        <v>40170</v>
      </c>
      <c r="B2011" s="73" t="s">
        <v>13875</v>
      </c>
      <c r="C2011" s="73" t="s">
        <v>22753</v>
      </c>
      <c r="D2011" s="73" t="s">
        <v>13935</v>
      </c>
      <c r="E2011" s="73" t="s">
        <v>13936</v>
      </c>
      <c r="F2011" s="73" t="s">
        <v>13935</v>
      </c>
      <c r="G2011" s="73" t="s">
        <v>13936</v>
      </c>
      <c r="H2011" s="73" t="s">
        <v>13935</v>
      </c>
      <c r="I2011" s="73" t="s">
        <v>13936</v>
      </c>
      <c r="J2011" s="73" t="s">
        <v>13935</v>
      </c>
      <c r="K2011" s="73" t="s">
        <v>13936</v>
      </c>
      <c r="L2011" s="73" t="s">
        <v>8602</v>
      </c>
      <c r="M2011" s="79">
        <v>42930</v>
      </c>
      <c r="N2011" s="73" t="s">
        <v>22755</v>
      </c>
    </row>
    <row r="2012" spans="1:14" customFormat="1" ht="20.399999999999999" x14ac:dyDescent="0.2">
      <c r="A2012" s="73">
        <v>40190</v>
      </c>
      <c r="B2012" s="73" t="s">
        <v>13875</v>
      </c>
      <c r="C2012" s="73" t="s">
        <v>22753</v>
      </c>
      <c r="D2012" s="73" t="s">
        <v>22726</v>
      </c>
      <c r="E2012" s="73" t="s">
        <v>22727</v>
      </c>
      <c r="F2012" s="73" t="s">
        <v>22726</v>
      </c>
      <c r="G2012" s="73" t="s">
        <v>22727</v>
      </c>
      <c r="H2012" s="73" t="s">
        <v>22726</v>
      </c>
      <c r="I2012" s="73" t="s">
        <v>22727</v>
      </c>
      <c r="J2012" s="73" t="s">
        <v>22726</v>
      </c>
      <c r="K2012" s="73" t="s">
        <v>22727</v>
      </c>
      <c r="L2012" s="73" t="s">
        <v>8602</v>
      </c>
      <c r="M2012" s="79">
        <v>42930</v>
      </c>
      <c r="N2012" s="73" t="s">
        <v>22697</v>
      </c>
    </row>
    <row r="2013" spans="1:14" customFormat="1" ht="20.399999999999999" x14ac:dyDescent="0.2">
      <c r="A2013" s="73">
        <v>40210</v>
      </c>
      <c r="B2013" s="73" t="s">
        <v>13875</v>
      </c>
      <c r="C2013" s="73" t="s">
        <v>22753</v>
      </c>
      <c r="D2013" s="73" t="s">
        <v>22728</v>
      </c>
      <c r="E2013" s="73" t="s">
        <v>22729</v>
      </c>
      <c r="F2013" s="73" t="s">
        <v>22728</v>
      </c>
      <c r="G2013" s="73" t="s">
        <v>22729</v>
      </c>
      <c r="H2013" s="73" t="s">
        <v>22728</v>
      </c>
      <c r="I2013" s="73" t="s">
        <v>22729</v>
      </c>
      <c r="J2013" s="73" t="s">
        <v>22728</v>
      </c>
      <c r="K2013" s="73" t="s">
        <v>22729</v>
      </c>
      <c r="L2013" s="73" t="s">
        <v>8602</v>
      </c>
      <c r="M2013" s="79">
        <v>42930</v>
      </c>
      <c r="N2013" s="73" t="s">
        <v>22697</v>
      </c>
    </row>
    <row r="2014" spans="1:14" customFormat="1" ht="20.399999999999999" x14ac:dyDescent="0.2">
      <c r="A2014" s="73">
        <v>40230</v>
      </c>
      <c r="B2014" s="73" t="s">
        <v>13875</v>
      </c>
      <c r="C2014" s="73" t="s">
        <v>22753</v>
      </c>
      <c r="D2014" s="73" t="s">
        <v>22724</v>
      </c>
      <c r="E2014" s="73" t="s">
        <v>22725</v>
      </c>
      <c r="F2014" s="73" t="s">
        <v>22724</v>
      </c>
      <c r="G2014" s="73" t="s">
        <v>22725</v>
      </c>
      <c r="H2014" s="73" t="s">
        <v>22724</v>
      </c>
      <c r="I2014" s="73" t="s">
        <v>22725</v>
      </c>
      <c r="J2014" s="73" t="s">
        <v>22724</v>
      </c>
      <c r="K2014" s="73" t="s">
        <v>22725</v>
      </c>
      <c r="L2014" s="73" t="s">
        <v>8602</v>
      </c>
      <c r="M2014" s="79">
        <v>42930</v>
      </c>
      <c r="N2014" s="73" t="s">
        <v>22697</v>
      </c>
    </row>
    <row r="2015" spans="1:14" customFormat="1" ht="40.799999999999997" x14ac:dyDescent="0.2">
      <c r="A2015" s="73">
        <v>40250</v>
      </c>
      <c r="B2015" s="73" t="s">
        <v>13875</v>
      </c>
      <c r="C2015" s="73" t="s">
        <v>22753</v>
      </c>
      <c r="D2015" s="73" t="s">
        <v>13897</v>
      </c>
      <c r="E2015" s="73" t="s">
        <v>13898</v>
      </c>
      <c r="F2015" s="73" t="s">
        <v>13897</v>
      </c>
      <c r="G2015" s="73" t="s">
        <v>13898</v>
      </c>
      <c r="H2015" s="73" t="s">
        <v>13897</v>
      </c>
      <c r="I2015" s="73" t="s">
        <v>13898</v>
      </c>
      <c r="J2015" s="73" t="s">
        <v>13897</v>
      </c>
      <c r="K2015" s="73" t="s">
        <v>13898</v>
      </c>
      <c r="L2015" s="73" t="s">
        <v>8602</v>
      </c>
      <c r="M2015" s="79">
        <v>42930</v>
      </c>
      <c r="N2015" s="73" t="s">
        <v>22755</v>
      </c>
    </row>
    <row r="2016" spans="1:14" customFormat="1" ht="20.399999999999999" x14ac:dyDescent="0.2">
      <c r="A2016" s="73">
        <v>40270</v>
      </c>
      <c r="B2016" s="73" t="s">
        <v>13875</v>
      </c>
      <c r="C2016" s="73" t="s">
        <v>22753</v>
      </c>
      <c r="D2016" s="73" t="s">
        <v>8861</v>
      </c>
      <c r="E2016" s="73" t="s">
        <v>22721</v>
      </c>
      <c r="F2016" s="73" t="s">
        <v>8861</v>
      </c>
      <c r="G2016" s="73" t="s">
        <v>22721</v>
      </c>
      <c r="H2016" s="73" t="s">
        <v>8861</v>
      </c>
      <c r="I2016" s="73" t="s">
        <v>22721</v>
      </c>
      <c r="J2016" s="73" t="s">
        <v>8861</v>
      </c>
      <c r="K2016" s="73" t="s">
        <v>22721</v>
      </c>
      <c r="L2016" s="73" t="s">
        <v>8602</v>
      </c>
      <c r="M2016" s="79">
        <v>42930</v>
      </c>
      <c r="N2016" s="73" t="s">
        <v>22697</v>
      </c>
    </row>
    <row r="2017" spans="1:14" customFormat="1" ht="20.399999999999999" x14ac:dyDescent="0.2">
      <c r="A2017" s="73">
        <v>40290</v>
      </c>
      <c r="B2017" s="73" t="s">
        <v>13875</v>
      </c>
      <c r="C2017" s="73" t="s">
        <v>22753</v>
      </c>
      <c r="D2017" s="73" t="s">
        <v>13903</v>
      </c>
      <c r="E2017" s="73" t="s">
        <v>13904</v>
      </c>
      <c r="F2017" s="73" t="s">
        <v>13903</v>
      </c>
      <c r="G2017" s="73" t="s">
        <v>13904</v>
      </c>
      <c r="H2017" s="73" t="s">
        <v>13903</v>
      </c>
      <c r="I2017" s="73" t="s">
        <v>13904</v>
      </c>
      <c r="J2017" s="73" t="s">
        <v>13903</v>
      </c>
      <c r="K2017" s="73" t="s">
        <v>13904</v>
      </c>
      <c r="L2017" s="73" t="s">
        <v>8602</v>
      </c>
      <c r="M2017" s="79">
        <v>42930</v>
      </c>
      <c r="N2017" s="73" t="s">
        <v>22755</v>
      </c>
    </row>
    <row r="2018" spans="1:14" customFormat="1" ht="20.399999999999999" x14ac:dyDescent="0.2">
      <c r="A2018" s="73">
        <v>40310</v>
      </c>
      <c r="B2018" s="73" t="s">
        <v>13875</v>
      </c>
      <c r="C2018" s="73" t="s">
        <v>22753</v>
      </c>
      <c r="D2018" s="73" t="s">
        <v>13901</v>
      </c>
      <c r="E2018" s="73" t="s">
        <v>13902</v>
      </c>
      <c r="F2018" s="73" t="s">
        <v>13901</v>
      </c>
      <c r="G2018" s="73" t="s">
        <v>13902</v>
      </c>
      <c r="H2018" s="73" t="s">
        <v>13901</v>
      </c>
      <c r="I2018" s="73" t="s">
        <v>13902</v>
      </c>
      <c r="J2018" s="73" t="s">
        <v>13901</v>
      </c>
      <c r="K2018" s="73" t="s">
        <v>13902</v>
      </c>
      <c r="L2018" s="73" t="s">
        <v>8602</v>
      </c>
      <c r="M2018" s="79">
        <v>42930</v>
      </c>
      <c r="N2018" s="73" t="s">
        <v>22755</v>
      </c>
    </row>
    <row r="2019" spans="1:14" customFormat="1" ht="20.399999999999999" x14ac:dyDescent="0.2">
      <c r="A2019" s="73">
        <v>40330</v>
      </c>
      <c r="B2019" s="73" t="s">
        <v>13875</v>
      </c>
      <c r="C2019" s="73" t="s">
        <v>22753</v>
      </c>
      <c r="D2019" s="73" t="s">
        <v>9477</v>
      </c>
      <c r="E2019" s="73" t="s">
        <v>22720</v>
      </c>
      <c r="F2019" s="73" t="s">
        <v>9477</v>
      </c>
      <c r="G2019" s="73" t="s">
        <v>22720</v>
      </c>
      <c r="H2019" s="73" t="s">
        <v>9477</v>
      </c>
      <c r="I2019" s="73" t="s">
        <v>22720</v>
      </c>
      <c r="J2019" s="73" t="s">
        <v>9477</v>
      </c>
      <c r="K2019" s="73" t="s">
        <v>22720</v>
      </c>
      <c r="L2019" s="73" t="s">
        <v>8602</v>
      </c>
      <c r="M2019" s="79">
        <v>42930</v>
      </c>
      <c r="N2019" s="73" t="s">
        <v>22697</v>
      </c>
    </row>
    <row r="2020" spans="1:14" customFormat="1" ht="30.6" x14ac:dyDescent="0.2">
      <c r="A2020" s="73">
        <v>40350</v>
      </c>
      <c r="B2020" s="73" t="s">
        <v>13875</v>
      </c>
      <c r="C2020" s="73" t="s">
        <v>22753</v>
      </c>
      <c r="D2020" s="73" t="s">
        <v>13899</v>
      </c>
      <c r="E2020" s="73" t="s">
        <v>13900</v>
      </c>
      <c r="F2020" s="73" t="s">
        <v>13899</v>
      </c>
      <c r="G2020" s="73" t="s">
        <v>13900</v>
      </c>
      <c r="H2020" s="73" t="s">
        <v>13899</v>
      </c>
      <c r="I2020" s="73" t="s">
        <v>13900</v>
      </c>
      <c r="J2020" s="73" t="s">
        <v>13899</v>
      </c>
      <c r="K2020" s="73" t="s">
        <v>13900</v>
      </c>
      <c r="L2020" s="73" t="s">
        <v>8602</v>
      </c>
      <c r="M2020" s="79">
        <v>42930</v>
      </c>
      <c r="N2020" s="73" t="s">
        <v>22755</v>
      </c>
    </row>
    <row r="2021" spans="1:14" customFormat="1" ht="30.6" x14ac:dyDescent="0.2">
      <c r="A2021" s="73">
        <v>40370</v>
      </c>
      <c r="B2021" s="73" t="s">
        <v>13875</v>
      </c>
      <c r="C2021" s="73" t="s">
        <v>22753</v>
      </c>
      <c r="D2021" s="73" t="s">
        <v>13907</v>
      </c>
      <c r="E2021" s="73" t="s">
        <v>13908</v>
      </c>
      <c r="F2021" s="73" t="s">
        <v>13907</v>
      </c>
      <c r="G2021" s="73" t="s">
        <v>13908</v>
      </c>
      <c r="H2021" s="73" t="s">
        <v>13907</v>
      </c>
      <c r="I2021" s="73" t="s">
        <v>13908</v>
      </c>
      <c r="J2021" s="73" t="s">
        <v>13907</v>
      </c>
      <c r="K2021" s="73" t="s">
        <v>13908</v>
      </c>
      <c r="L2021" s="73" t="s">
        <v>8602</v>
      </c>
      <c r="M2021" s="79">
        <v>42930</v>
      </c>
      <c r="N2021" s="73" t="s">
        <v>22755</v>
      </c>
    </row>
    <row r="2022" spans="1:14" customFormat="1" ht="20.399999999999999" x14ac:dyDescent="0.2">
      <c r="A2022" s="73">
        <v>40390</v>
      </c>
      <c r="B2022" s="73" t="s">
        <v>13875</v>
      </c>
      <c r="C2022" s="73" t="s">
        <v>22753</v>
      </c>
      <c r="D2022" s="73" t="s">
        <v>13905</v>
      </c>
      <c r="E2022" s="73" t="s">
        <v>13906</v>
      </c>
      <c r="F2022" s="73" t="s">
        <v>13905</v>
      </c>
      <c r="G2022" s="73" t="s">
        <v>13906</v>
      </c>
      <c r="H2022" s="73" t="s">
        <v>13905</v>
      </c>
      <c r="I2022" s="73" t="s">
        <v>13906</v>
      </c>
      <c r="J2022" s="73" t="s">
        <v>13905</v>
      </c>
      <c r="K2022" s="73" t="s">
        <v>13906</v>
      </c>
      <c r="L2022" s="73" t="s">
        <v>8602</v>
      </c>
      <c r="M2022" s="79">
        <v>42930</v>
      </c>
      <c r="N2022" s="73" t="s">
        <v>22755</v>
      </c>
    </row>
    <row r="2023" spans="1:14" customFormat="1" ht="20.399999999999999" x14ac:dyDescent="0.2">
      <c r="A2023" s="73">
        <v>40410</v>
      </c>
      <c r="B2023" s="73" t="s">
        <v>13875</v>
      </c>
      <c r="C2023" s="73" t="s">
        <v>22753</v>
      </c>
      <c r="D2023" s="73" t="s">
        <v>22736</v>
      </c>
      <c r="E2023" s="73" t="s">
        <v>22737</v>
      </c>
      <c r="F2023" s="73" t="s">
        <v>22736</v>
      </c>
      <c r="G2023" s="73" t="s">
        <v>22737</v>
      </c>
      <c r="H2023" s="73" t="s">
        <v>22736</v>
      </c>
      <c r="I2023" s="73" t="s">
        <v>22737</v>
      </c>
      <c r="J2023" s="73" t="s">
        <v>22736</v>
      </c>
      <c r="K2023" s="73" t="s">
        <v>22737</v>
      </c>
      <c r="L2023" s="73" t="s">
        <v>8602</v>
      </c>
      <c r="M2023" s="79">
        <v>42930</v>
      </c>
      <c r="N2023" s="73" t="s">
        <v>22697</v>
      </c>
    </row>
    <row r="2024" spans="1:14" customFormat="1" ht="20.399999999999999" x14ac:dyDescent="0.2">
      <c r="A2024" s="73">
        <v>40430</v>
      </c>
      <c r="B2024" s="73" t="s">
        <v>13875</v>
      </c>
      <c r="C2024" s="73" t="s">
        <v>22753</v>
      </c>
      <c r="D2024" s="73" t="s">
        <v>13933</v>
      </c>
      <c r="E2024" s="73" t="s">
        <v>13934</v>
      </c>
      <c r="F2024" s="73" t="s">
        <v>13933</v>
      </c>
      <c r="G2024" s="73" t="s">
        <v>13934</v>
      </c>
      <c r="H2024" s="73" t="s">
        <v>13933</v>
      </c>
      <c r="I2024" s="73" t="s">
        <v>13934</v>
      </c>
      <c r="J2024" s="73" t="s">
        <v>13933</v>
      </c>
      <c r="K2024" s="73" t="s">
        <v>13934</v>
      </c>
      <c r="L2024" s="73" t="s">
        <v>8602</v>
      </c>
      <c r="M2024" s="79">
        <v>42930</v>
      </c>
      <c r="N2024" s="73" t="s">
        <v>22755</v>
      </c>
    </row>
    <row r="2025" spans="1:14" customFormat="1" ht="20.399999999999999" x14ac:dyDescent="0.2">
      <c r="A2025" s="73">
        <v>40450</v>
      </c>
      <c r="B2025" s="73" t="s">
        <v>13875</v>
      </c>
      <c r="C2025" s="73" t="s">
        <v>22753</v>
      </c>
      <c r="D2025" s="73" t="s">
        <v>22738</v>
      </c>
      <c r="E2025" s="73" t="s">
        <v>22739</v>
      </c>
      <c r="F2025" s="73" t="s">
        <v>22738</v>
      </c>
      <c r="G2025" s="73" t="s">
        <v>22739</v>
      </c>
      <c r="H2025" s="73" t="s">
        <v>22738</v>
      </c>
      <c r="I2025" s="73" t="s">
        <v>22739</v>
      </c>
      <c r="J2025" s="73" t="s">
        <v>22738</v>
      </c>
      <c r="K2025" s="73" t="s">
        <v>22739</v>
      </c>
      <c r="L2025" s="73" t="s">
        <v>8602</v>
      </c>
      <c r="M2025" s="79">
        <v>42930</v>
      </c>
      <c r="N2025" s="73" t="s">
        <v>22697</v>
      </c>
    </row>
    <row r="2026" spans="1:14" customFormat="1" ht="20.399999999999999" x14ac:dyDescent="0.2">
      <c r="A2026" s="73">
        <v>40470</v>
      </c>
      <c r="B2026" s="73" t="s">
        <v>13875</v>
      </c>
      <c r="C2026" s="73" t="s">
        <v>22753</v>
      </c>
      <c r="D2026" s="73" t="s">
        <v>22740</v>
      </c>
      <c r="E2026" s="73" t="s">
        <v>22741</v>
      </c>
      <c r="F2026" s="73" t="s">
        <v>22740</v>
      </c>
      <c r="G2026" s="73" t="s">
        <v>22741</v>
      </c>
      <c r="H2026" s="73" t="s">
        <v>22740</v>
      </c>
      <c r="I2026" s="73" t="s">
        <v>22741</v>
      </c>
      <c r="J2026" s="73" t="s">
        <v>22740</v>
      </c>
      <c r="K2026" s="73" t="s">
        <v>22741</v>
      </c>
      <c r="L2026" s="73" t="s">
        <v>8602</v>
      </c>
      <c r="M2026" s="79">
        <v>42930</v>
      </c>
      <c r="N2026" s="73" t="s">
        <v>22697</v>
      </c>
    </row>
    <row r="2027" spans="1:14" customFormat="1" ht="30.6" x14ac:dyDescent="0.2">
      <c r="A2027" s="73">
        <v>40490</v>
      </c>
      <c r="B2027" s="73" t="s">
        <v>13875</v>
      </c>
      <c r="C2027" s="73" t="s">
        <v>22753</v>
      </c>
      <c r="D2027" s="73" t="s">
        <v>8942</v>
      </c>
      <c r="E2027" s="73" t="s">
        <v>13911</v>
      </c>
      <c r="F2027" s="73" t="s">
        <v>8942</v>
      </c>
      <c r="G2027" s="73" t="s">
        <v>13911</v>
      </c>
      <c r="H2027" s="73" t="s">
        <v>8942</v>
      </c>
      <c r="I2027" s="73" t="s">
        <v>13911</v>
      </c>
      <c r="J2027" s="73" t="s">
        <v>8942</v>
      </c>
      <c r="K2027" s="73" t="s">
        <v>13911</v>
      </c>
      <c r="L2027" s="73" t="s">
        <v>8602</v>
      </c>
      <c r="M2027" s="79">
        <v>42930</v>
      </c>
      <c r="N2027" s="73" t="s">
        <v>22755</v>
      </c>
    </row>
    <row r="2028" spans="1:14" customFormat="1" ht="30.6" x14ac:dyDescent="0.2">
      <c r="A2028" s="73">
        <v>40510</v>
      </c>
      <c r="B2028" s="73" t="s">
        <v>13875</v>
      </c>
      <c r="C2028" s="73" t="s">
        <v>22753</v>
      </c>
      <c r="D2028" s="73" t="s">
        <v>13920</v>
      </c>
      <c r="E2028" s="73" t="s">
        <v>13921</v>
      </c>
      <c r="F2028" s="73" t="s">
        <v>13920</v>
      </c>
      <c r="G2028" s="73" t="s">
        <v>13921</v>
      </c>
      <c r="H2028" s="73" t="s">
        <v>13920</v>
      </c>
      <c r="I2028" s="73" t="s">
        <v>13921</v>
      </c>
      <c r="J2028" s="73" t="s">
        <v>13920</v>
      </c>
      <c r="K2028" s="73" t="s">
        <v>13921</v>
      </c>
      <c r="L2028" s="73" t="s">
        <v>8602</v>
      </c>
      <c r="M2028" s="79">
        <v>42930</v>
      </c>
      <c r="N2028" s="73" t="s">
        <v>22755</v>
      </c>
    </row>
    <row r="2029" spans="1:14" customFormat="1" ht="30.6" x14ac:dyDescent="0.2">
      <c r="A2029" s="73">
        <v>40530</v>
      </c>
      <c r="B2029" s="73" t="s">
        <v>13875</v>
      </c>
      <c r="C2029" s="73" t="s">
        <v>22753</v>
      </c>
      <c r="D2029" s="73" t="s">
        <v>13918</v>
      </c>
      <c r="E2029" s="73" t="s">
        <v>13919</v>
      </c>
      <c r="F2029" s="73" t="s">
        <v>13918</v>
      </c>
      <c r="G2029" s="73" t="s">
        <v>13919</v>
      </c>
      <c r="H2029" s="73" t="s">
        <v>13918</v>
      </c>
      <c r="I2029" s="73" t="s">
        <v>13919</v>
      </c>
      <c r="J2029" s="73" t="s">
        <v>13918</v>
      </c>
      <c r="K2029" s="73" t="s">
        <v>13919</v>
      </c>
      <c r="L2029" s="73" t="s">
        <v>8602</v>
      </c>
      <c r="M2029" s="79">
        <v>42930</v>
      </c>
      <c r="N2029" s="73" t="s">
        <v>22755</v>
      </c>
    </row>
    <row r="2030" spans="1:14" customFormat="1" ht="20.399999999999999" x14ac:dyDescent="0.2">
      <c r="A2030" s="73">
        <v>40550</v>
      </c>
      <c r="B2030" s="73" t="s">
        <v>13875</v>
      </c>
      <c r="C2030" s="73" t="s">
        <v>22753</v>
      </c>
      <c r="D2030" s="73" t="s">
        <v>22734</v>
      </c>
      <c r="E2030" s="73" t="s">
        <v>22735</v>
      </c>
      <c r="F2030" s="73" t="s">
        <v>22734</v>
      </c>
      <c r="G2030" s="73" t="s">
        <v>22735</v>
      </c>
      <c r="H2030" s="73" t="s">
        <v>22734</v>
      </c>
      <c r="I2030" s="73" t="s">
        <v>22735</v>
      </c>
      <c r="J2030" s="73" t="s">
        <v>22734</v>
      </c>
      <c r="K2030" s="73" t="s">
        <v>22735</v>
      </c>
      <c r="L2030" s="73" t="s">
        <v>8602</v>
      </c>
      <c r="M2030" s="79">
        <v>42930</v>
      </c>
      <c r="N2030" s="73" t="s">
        <v>22697</v>
      </c>
    </row>
    <row r="2031" spans="1:14" customFormat="1" ht="20.399999999999999" x14ac:dyDescent="0.2">
      <c r="A2031" s="73">
        <v>40570</v>
      </c>
      <c r="B2031" s="73" t="s">
        <v>13875</v>
      </c>
      <c r="C2031" s="73" t="s">
        <v>22753</v>
      </c>
      <c r="D2031" s="73" t="s">
        <v>13924</v>
      </c>
      <c r="E2031" s="73" t="s">
        <v>13925</v>
      </c>
      <c r="F2031" s="73" t="s">
        <v>13924</v>
      </c>
      <c r="G2031" s="73" t="s">
        <v>13925</v>
      </c>
      <c r="H2031" s="73" t="s">
        <v>13924</v>
      </c>
      <c r="I2031" s="73" t="s">
        <v>13925</v>
      </c>
      <c r="J2031" s="73" t="s">
        <v>13924</v>
      </c>
      <c r="K2031" s="73" t="s">
        <v>13925</v>
      </c>
      <c r="L2031" s="73" t="s">
        <v>8602</v>
      </c>
      <c r="M2031" s="79">
        <v>42930</v>
      </c>
      <c r="N2031" s="73" t="s">
        <v>22755</v>
      </c>
    </row>
    <row r="2032" spans="1:14" customFormat="1" ht="20.399999999999999" x14ac:dyDescent="0.2">
      <c r="A2032" s="73">
        <v>40590</v>
      </c>
      <c r="B2032" s="73" t="s">
        <v>13875</v>
      </c>
      <c r="C2032" s="73" t="s">
        <v>22753</v>
      </c>
      <c r="D2032" s="73" t="s">
        <v>13922</v>
      </c>
      <c r="E2032" s="73" t="s">
        <v>13923</v>
      </c>
      <c r="F2032" s="73" t="s">
        <v>13922</v>
      </c>
      <c r="G2032" s="73" t="s">
        <v>13923</v>
      </c>
      <c r="H2032" s="73" t="s">
        <v>13922</v>
      </c>
      <c r="I2032" s="73" t="s">
        <v>13923</v>
      </c>
      <c r="J2032" s="73" t="s">
        <v>13922</v>
      </c>
      <c r="K2032" s="73" t="s">
        <v>13923</v>
      </c>
      <c r="L2032" s="73" t="s">
        <v>8602</v>
      </c>
      <c r="M2032" s="79">
        <v>42930</v>
      </c>
      <c r="N2032" s="73" t="s">
        <v>22755</v>
      </c>
    </row>
    <row r="2033" spans="1:14" customFormat="1" ht="20.399999999999999" x14ac:dyDescent="0.2">
      <c r="A2033" s="73">
        <v>40610</v>
      </c>
      <c r="B2033" s="73" t="s">
        <v>13875</v>
      </c>
      <c r="C2033" s="73" t="s">
        <v>22753</v>
      </c>
      <c r="D2033" s="73" t="s">
        <v>22715</v>
      </c>
      <c r="E2033" s="73" t="s">
        <v>22716</v>
      </c>
      <c r="F2033" s="73" t="s">
        <v>22715</v>
      </c>
      <c r="G2033" s="73" t="s">
        <v>22716</v>
      </c>
      <c r="H2033" s="73" t="s">
        <v>22715</v>
      </c>
      <c r="I2033" s="73" t="s">
        <v>22716</v>
      </c>
      <c r="J2033" s="73" t="s">
        <v>22715</v>
      </c>
      <c r="K2033" s="73" t="s">
        <v>22716</v>
      </c>
      <c r="L2033" s="73" t="s">
        <v>8602</v>
      </c>
      <c r="M2033" s="79">
        <v>42930</v>
      </c>
      <c r="N2033" s="73" t="s">
        <v>22697</v>
      </c>
    </row>
    <row r="2034" spans="1:14" customFormat="1" ht="20.399999999999999" x14ac:dyDescent="0.2">
      <c r="A2034" s="73">
        <v>40630</v>
      </c>
      <c r="B2034" s="73" t="s">
        <v>13875</v>
      </c>
      <c r="C2034" s="73" t="s">
        <v>22753</v>
      </c>
      <c r="D2034" s="73" t="s">
        <v>13912</v>
      </c>
      <c r="E2034" s="73" t="s">
        <v>13913</v>
      </c>
      <c r="F2034" s="73" t="s">
        <v>13912</v>
      </c>
      <c r="G2034" s="73" t="s">
        <v>13913</v>
      </c>
      <c r="H2034" s="73" t="s">
        <v>13912</v>
      </c>
      <c r="I2034" s="73" t="s">
        <v>13913</v>
      </c>
      <c r="J2034" s="73" t="s">
        <v>13912</v>
      </c>
      <c r="K2034" s="73" t="s">
        <v>13913</v>
      </c>
      <c r="L2034" s="73" t="s">
        <v>8602</v>
      </c>
      <c r="M2034" s="79">
        <v>42930</v>
      </c>
      <c r="N2034" s="73" t="s">
        <v>22755</v>
      </c>
    </row>
    <row r="2035" spans="1:14" customFormat="1" ht="20.399999999999999" x14ac:dyDescent="0.2">
      <c r="A2035" s="73">
        <v>40650</v>
      </c>
      <c r="B2035" s="73" t="s">
        <v>13875</v>
      </c>
      <c r="C2035" s="73" t="s">
        <v>22753</v>
      </c>
      <c r="D2035" s="73" t="s">
        <v>22713</v>
      </c>
      <c r="E2035" s="73" t="s">
        <v>22714</v>
      </c>
      <c r="F2035" s="73" t="s">
        <v>22713</v>
      </c>
      <c r="G2035" s="73" t="s">
        <v>22714</v>
      </c>
      <c r="H2035" s="73" t="s">
        <v>22713</v>
      </c>
      <c r="I2035" s="73" t="s">
        <v>22714</v>
      </c>
      <c r="J2035" s="73" t="s">
        <v>22713</v>
      </c>
      <c r="K2035" s="73" t="s">
        <v>22714</v>
      </c>
      <c r="L2035" s="73" t="s">
        <v>8602</v>
      </c>
      <c r="M2035" s="79">
        <v>42930</v>
      </c>
      <c r="N2035" s="73" t="s">
        <v>22697</v>
      </c>
    </row>
    <row r="2036" spans="1:14" customFormat="1" ht="20.399999999999999" x14ac:dyDescent="0.2">
      <c r="A2036" s="73">
        <v>40670</v>
      </c>
      <c r="B2036" s="73" t="s">
        <v>13875</v>
      </c>
      <c r="C2036" s="73" t="s">
        <v>22753</v>
      </c>
      <c r="D2036" s="73" t="s">
        <v>13914</v>
      </c>
      <c r="E2036" s="73" t="s">
        <v>13915</v>
      </c>
      <c r="F2036" s="73" t="s">
        <v>13914</v>
      </c>
      <c r="G2036" s="73" t="s">
        <v>13915</v>
      </c>
      <c r="H2036" s="73" t="s">
        <v>13914</v>
      </c>
      <c r="I2036" s="73" t="s">
        <v>13915</v>
      </c>
      <c r="J2036" s="73" t="s">
        <v>13914</v>
      </c>
      <c r="K2036" s="73" t="s">
        <v>13915</v>
      </c>
      <c r="L2036" s="73" t="s">
        <v>8602</v>
      </c>
      <c r="M2036" s="79">
        <v>42930</v>
      </c>
      <c r="N2036" s="73" t="s">
        <v>22755</v>
      </c>
    </row>
    <row r="2037" spans="1:14" customFormat="1" ht="20.399999999999999" x14ac:dyDescent="0.2">
      <c r="A2037" s="73">
        <v>40690</v>
      </c>
      <c r="B2037" s="73" t="s">
        <v>13875</v>
      </c>
      <c r="C2037" s="73" t="s">
        <v>22753</v>
      </c>
      <c r="D2037" s="73" t="s">
        <v>9537</v>
      </c>
      <c r="E2037" s="73" t="s">
        <v>13926</v>
      </c>
      <c r="F2037" s="73" t="s">
        <v>9537</v>
      </c>
      <c r="G2037" s="73" t="s">
        <v>13926</v>
      </c>
      <c r="H2037" s="73" t="s">
        <v>9537</v>
      </c>
      <c r="I2037" s="73" t="s">
        <v>13926</v>
      </c>
      <c r="J2037" s="73" t="s">
        <v>9537</v>
      </c>
      <c r="K2037" s="73" t="s">
        <v>13926</v>
      </c>
      <c r="L2037" s="73" t="s">
        <v>8602</v>
      </c>
      <c r="M2037" s="79">
        <v>42930</v>
      </c>
      <c r="N2037" s="73" t="s">
        <v>22755</v>
      </c>
    </row>
    <row r="2038" spans="1:14" customFormat="1" ht="20.399999999999999" x14ac:dyDescent="0.2">
      <c r="A2038" s="73">
        <v>40710</v>
      </c>
      <c r="B2038" s="73" t="s">
        <v>13875</v>
      </c>
      <c r="C2038" s="73" t="s">
        <v>22753</v>
      </c>
      <c r="D2038" s="73" t="s">
        <v>13916</v>
      </c>
      <c r="E2038" s="73" t="s">
        <v>13917</v>
      </c>
      <c r="F2038" s="73" t="s">
        <v>13916</v>
      </c>
      <c r="G2038" s="73" t="s">
        <v>13917</v>
      </c>
      <c r="H2038" s="73" t="s">
        <v>13916</v>
      </c>
      <c r="I2038" s="73" t="s">
        <v>13917</v>
      </c>
      <c r="J2038" s="73" t="s">
        <v>13916</v>
      </c>
      <c r="K2038" s="73" t="s">
        <v>13917</v>
      </c>
      <c r="L2038" s="73" t="s">
        <v>8602</v>
      </c>
      <c r="M2038" s="79">
        <v>42930</v>
      </c>
      <c r="N2038" s="73" t="s">
        <v>22755</v>
      </c>
    </row>
    <row r="2039" spans="1:14" customFormat="1" ht="20.399999999999999" x14ac:dyDescent="0.2">
      <c r="A2039" s="73">
        <v>40730</v>
      </c>
      <c r="B2039" s="73" t="s">
        <v>13875</v>
      </c>
      <c r="C2039" s="73" t="s">
        <v>22753</v>
      </c>
      <c r="D2039" s="73" t="s">
        <v>8957</v>
      </c>
      <c r="E2039" s="73" t="s">
        <v>13909</v>
      </c>
      <c r="F2039" s="73" t="s">
        <v>8957</v>
      </c>
      <c r="G2039" s="73" t="s">
        <v>13909</v>
      </c>
      <c r="H2039" s="73" t="s">
        <v>8957</v>
      </c>
      <c r="I2039" s="73" t="s">
        <v>13909</v>
      </c>
      <c r="J2039" s="73" t="s">
        <v>8957</v>
      </c>
      <c r="K2039" s="73" t="s">
        <v>13909</v>
      </c>
      <c r="L2039" s="73" t="s">
        <v>8602</v>
      </c>
      <c r="M2039" s="79">
        <v>42930</v>
      </c>
      <c r="N2039" s="73" t="s">
        <v>22755</v>
      </c>
    </row>
    <row r="2040" spans="1:14" customFormat="1" ht="20.399999999999999" x14ac:dyDescent="0.2">
      <c r="A2040" s="73">
        <v>40750</v>
      </c>
      <c r="B2040" s="73" t="s">
        <v>13875</v>
      </c>
      <c r="C2040" s="73" t="s">
        <v>22753</v>
      </c>
      <c r="D2040" s="73" t="s">
        <v>22742</v>
      </c>
      <c r="E2040" s="73" t="s">
        <v>22743</v>
      </c>
      <c r="F2040" s="73" t="s">
        <v>22742</v>
      </c>
      <c r="G2040" s="73" t="s">
        <v>22743</v>
      </c>
      <c r="H2040" s="73" t="s">
        <v>22742</v>
      </c>
      <c r="I2040" s="73" t="s">
        <v>22743</v>
      </c>
      <c r="J2040" s="73" t="s">
        <v>22742</v>
      </c>
      <c r="K2040" s="73" t="s">
        <v>22743</v>
      </c>
      <c r="L2040" s="73" t="s">
        <v>8602</v>
      </c>
      <c r="M2040" s="79">
        <v>42930</v>
      </c>
      <c r="N2040" s="73" t="s">
        <v>22697</v>
      </c>
    </row>
    <row r="2041" spans="1:14" customFormat="1" ht="20.399999999999999" x14ac:dyDescent="0.2">
      <c r="A2041" s="73">
        <v>40770</v>
      </c>
      <c r="B2041" s="73" t="s">
        <v>13875</v>
      </c>
      <c r="C2041" s="73" t="s">
        <v>22753</v>
      </c>
      <c r="D2041" s="73" t="s">
        <v>10608</v>
      </c>
      <c r="E2041" s="73" t="s">
        <v>22745</v>
      </c>
      <c r="F2041" s="73" t="s">
        <v>10608</v>
      </c>
      <c r="G2041" s="73" t="s">
        <v>22745</v>
      </c>
      <c r="H2041" s="73" t="s">
        <v>10608</v>
      </c>
      <c r="I2041" s="73" t="s">
        <v>22745</v>
      </c>
      <c r="J2041" s="73" t="s">
        <v>10608</v>
      </c>
      <c r="K2041" s="73" t="s">
        <v>22745</v>
      </c>
      <c r="L2041" s="73" t="s">
        <v>8602</v>
      </c>
      <c r="M2041" s="79">
        <v>42930</v>
      </c>
      <c r="N2041" s="73" t="s">
        <v>22697</v>
      </c>
    </row>
    <row r="2042" spans="1:14" customFormat="1" ht="20.399999999999999" x14ac:dyDescent="0.2">
      <c r="A2042" s="73">
        <v>40790</v>
      </c>
      <c r="B2042" s="73" t="s">
        <v>13875</v>
      </c>
      <c r="C2042" s="73" t="s">
        <v>22753</v>
      </c>
      <c r="D2042" s="73" t="s">
        <v>20869</v>
      </c>
      <c r="E2042" s="73" t="s">
        <v>22711</v>
      </c>
      <c r="F2042" s="73" t="s">
        <v>20869</v>
      </c>
      <c r="G2042" s="73" t="s">
        <v>22711</v>
      </c>
      <c r="H2042" s="73" t="s">
        <v>20869</v>
      </c>
      <c r="I2042" s="73" t="s">
        <v>22711</v>
      </c>
      <c r="J2042" s="73" t="s">
        <v>20869</v>
      </c>
      <c r="K2042" s="73" t="s">
        <v>22711</v>
      </c>
      <c r="L2042" s="73" t="s">
        <v>8602</v>
      </c>
      <c r="M2042" s="79">
        <v>42930</v>
      </c>
      <c r="N2042" s="73" t="s">
        <v>22697</v>
      </c>
    </row>
    <row r="2043" spans="1:14" customFormat="1" ht="20.399999999999999" x14ac:dyDescent="0.2">
      <c r="A2043" s="73">
        <v>40810</v>
      </c>
      <c r="B2043" s="73" t="s">
        <v>13875</v>
      </c>
      <c r="C2043" s="73" t="s">
        <v>22753</v>
      </c>
      <c r="D2043" s="73" t="s">
        <v>13887</v>
      </c>
      <c r="E2043" s="73" t="s">
        <v>13888</v>
      </c>
      <c r="F2043" s="73" t="s">
        <v>13887</v>
      </c>
      <c r="G2043" s="73" t="s">
        <v>13888</v>
      </c>
      <c r="H2043" s="73" t="s">
        <v>13887</v>
      </c>
      <c r="I2043" s="73" t="s">
        <v>13888</v>
      </c>
      <c r="J2043" s="73" t="s">
        <v>13887</v>
      </c>
      <c r="K2043" s="73" t="s">
        <v>13888</v>
      </c>
      <c r="L2043" s="73" t="s">
        <v>8602</v>
      </c>
      <c r="M2043" s="79">
        <v>42930</v>
      </c>
      <c r="N2043" s="73" t="s">
        <v>22755</v>
      </c>
    </row>
    <row r="2044" spans="1:14" customFormat="1" ht="20.399999999999999" x14ac:dyDescent="0.2">
      <c r="A2044" s="73">
        <v>40830</v>
      </c>
      <c r="B2044" s="73" t="s">
        <v>13875</v>
      </c>
      <c r="C2044" s="73" t="s">
        <v>22753</v>
      </c>
      <c r="D2044" s="73" t="s">
        <v>13891</v>
      </c>
      <c r="E2044" s="73" t="s">
        <v>13892</v>
      </c>
      <c r="F2044" s="73" t="s">
        <v>13891</v>
      </c>
      <c r="G2044" s="73" t="s">
        <v>13892</v>
      </c>
      <c r="H2044" s="73" t="s">
        <v>13891</v>
      </c>
      <c r="I2044" s="73" t="s">
        <v>13892</v>
      </c>
      <c r="J2044" s="73" t="s">
        <v>13891</v>
      </c>
      <c r="K2044" s="73" t="s">
        <v>13892</v>
      </c>
      <c r="L2044" s="73" t="s">
        <v>8602</v>
      </c>
      <c r="M2044" s="79">
        <v>42930</v>
      </c>
      <c r="N2044" s="73" t="s">
        <v>22755</v>
      </c>
    </row>
    <row r="2045" spans="1:14" customFormat="1" ht="20.399999999999999" x14ac:dyDescent="0.2">
      <c r="A2045" s="73">
        <v>40850</v>
      </c>
      <c r="B2045" s="73" t="s">
        <v>13875</v>
      </c>
      <c r="C2045" s="73" t="s">
        <v>22753</v>
      </c>
      <c r="D2045" s="73" t="s">
        <v>13895</v>
      </c>
      <c r="E2045" s="73" t="s">
        <v>13896</v>
      </c>
      <c r="F2045" s="73" t="s">
        <v>13895</v>
      </c>
      <c r="G2045" s="73" t="s">
        <v>13896</v>
      </c>
      <c r="H2045" s="73" t="s">
        <v>13895</v>
      </c>
      <c r="I2045" s="73" t="s">
        <v>13896</v>
      </c>
      <c r="J2045" s="73" t="s">
        <v>13895</v>
      </c>
      <c r="K2045" s="73" t="s">
        <v>13896</v>
      </c>
      <c r="L2045" s="73" t="s">
        <v>8602</v>
      </c>
      <c r="M2045" s="79">
        <v>42930</v>
      </c>
      <c r="N2045" s="73" t="s">
        <v>22755</v>
      </c>
    </row>
    <row r="2046" spans="1:14" customFormat="1" ht="30.6" x14ac:dyDescent="0.2">
      <c r="A2046" s="73">
        <v>40870</v>
      </c>
      <c r="B2046" s="73" t="s">
        <v>13875</v>
      </c>
      <c r="C2046" s="73" t="s">
        <v>22753</v>
      </c>
      <c r="D2046" s="73" t="s">
        <v>9084</v>
      </c>
      <c r="E2046" s="73" t="s">
        <v>13910</v>
      </c>
      <c r="F2046" s="73" t="s">
        <v>9084</v>
      </c>
      <c r="G2046" s="73" t="s">
        <v>13910</v>
      </c>
      <c r="H2046" s="73" t="s">
        <v>9084</v>
      </c>
      <c r="I2046" s="73" t="s">
        <v>13910</v>
      </c>
      <c r="J2046" s="73" t="s">
        <v>9084</v>
      </c>
      <c r="K2046" s="73" t="s">
        <v>13910</v>
      </c>
      <c r="L2046" s="73" t="s">
        <v>8602</v>
      </c>
      <c r="M2046" s="79">
        <v>42930</v>
      </c>
      <c r="N2046" s="73" t="s">
        <v>22755</v>
      </c>
    </row>
    <row r="2047" spans="1:14" customFormat="1" ht="30.6" x14ac:dyDescent="0.2">
      <c r="A2047" s="73">
        <v>40890</v>
      </c>
      <c r="B2047" s="73" t="s">
        <v>13875</v>
      </c>
      <c r="C2047" s="73" t="s">
        <v>22753</v>
      </c>
      <c r="D2047" s="73" t="s">
        <v>22698</v>
      </c>
      <c r="E2047" s="73" t="s">
        <v>22699</v>
      </c>
      <c r="F2047" s="73" t="s">
        <v>22698</v>
      </c>
      <c r="G2047" s="73" t="s">
        <v>22699</v>
      </c>
      <c r="H2047" s="73" t="s">
        <v>22698</v>
      </c>
      <c r="I2047" s="73" t="s">
        <v>22699</v>
      </c>
      <c r="J2047" s="73" t="s">
        <v>22698</v>
      </c>
      <c r="K2047" s="73" t="s">
        <v>22699</v>
      </c>
      <c r="L2047" s="73" t="s">
        <v>8602</v>
      </c>
      <c r="M2047" s="79">
        <v>42930</v>
      </c>
      <c r="N2047" s="73" t="s">
        <v>22697</v>
      </c>
    </row>
    <row r="2048" spans="1:14" customFormat="1" ht="30.6" x14ac:dyDescent="0.2">
      <c r="A2048" s="73">
        <v>40910</v>
      </c>
      <c r="B2048" s="73" t="s">
        <v>13875</v>
      </c>
      <c r="C2048" s="73" t="s">
        <v>22753</v>
      </c>
      <c r="D2048" s="73" t="s">
        <v>22700</v>
      </c>
      <c r="E2048" s="73" t="s">
        <v>22701</v>
      </c>
      <c r="F2048" s="73" t="s">
        <v>22700</v>
      </c>
      <c r="G2048" s="73" t="s">
        <v>22701</v>
      </c>
      <c r="H2048" s="73" t="s">
        <v>22700</v>
      </c>
      <c r="I2048" s="73" t="s">
        <v>22701</v>
      </c>
      <c r="J2048" s="73" t="s">
        <v>22700</v>
      </c>
      <c r="K2048" s="73" t="s">
        <v>22701</v>
      </c>
      <c r="L2048" s="73" t="s">
        <v>8602</v>
      </c>
      <c r="M2048" s="79">
        <v>42930</v>
      </c>
      <c r="N2048" s="73" t="s">
        <v>22697</v>
      </c>
    </row>
    <row r="2049" spans="1:14" customFormat="1" ht="20.399999999999999" x14ac:dyDescent="0.2">
      <c r="A2049" s="73">
        <v>40930</v>
      </c>
      <c r="B2049" s="73" t="s">
        <v>13875</v>
      </c>
      <c r="C2049" s="73" t="s">
        <v>22753</v>
      </c>
      <c r="D2049" s="73" t="s">
        <v>9108</v>
      </c>
      <c r="E2049" s="73" t="s">
        <v>22712</v>
      </c>
      <c r="F2049" s="73" t="s">
        <v>9108</v>
      </c>
      <c r="G2049" s="73" t="s">
        <v>22712</v>
      </c>
      <c r="H2049" s="73" t="s">
        <v>9108</v>
      </c>
      <c r="I2049" s="73" t="s">
        <v>22712</v>
      </c>
      <c r="J2049" s="73" t="s">
        <v>9108</v>
      </c>
      <c r="K2049" s="73" t="s">
        <v>22712</v>
      </c>
      <c r="L2049" s="73" t="s">
        <v>8602</v>
      </c>
      <c r="M2049" s="79">
        <v>42930</v>
      </c>
      <c r="N2049" s="73" t="s">
        <v>22697</v>
      </c>
    </row>
    <row r="2050" spans="1:14" customFormat="1" ht="20.399999999999999" x14ac:dyDescent="0.2">
      <c r="A2050" s="73">
        <v>40950</v>
      </c>
      <c r="B2050" s="73" t="s">
        <v>13875</v>
      </c>
      <c r="C2050" s="73" t="s">
        <v>22753</v>
      </c>
      <c r="D2050" s="73" t="s">
        <v>13889</v>
      </c>
      <c r="E2050" s="73" t="s">
        <v>13890</v>
      </c>
      <c r="F2050" s="73" t="s">
        <v>13889</v>
      </c>
      <c r="G2050" s="73" t="s">
        <v>13890</v>
      </c>
      <c r="H2050" s="73" t="s">
        <v>13889</v>
      </c>
      <c r="I2050" s="73" t="s">
        <v>13890</v>
      </c>
      <c r="J2050" s="73" t="s">
        <v>13889</v>
      </c>
      <c r="K2050" s="73" t="s">
        <v>13890</v>
      </c>
      <c r="L2050" s="73" t="s">
        <v>8602</v>
      </c>
      <c r="M2050" s="79">
        <v>42930</v>
      </c>
      <c r="N2050" s="73" t="s">
        <v>22755</v>
      </c>
    </row>
    <row r="2051" spans="1:14" customFormat="1" ht="20.399999999999999" x14ac:dyDescent="0.2">
      <c r="A2051" s="73">
        <v>40970</v>
      </c>
      <c r="B2051" s="73" t="s">
        <v>13875</v>
      </c>
      <c r="C2051" s="73" t="s">
        <v>22753</v>
      </c>
      <c r="D2051" s="73" t="s">
        <v>13893</v>
      </c>
      <c r="E2051" s="73" t="s">
        <v>13894</v>
      </c>
      <c r="F2051" s="73" t="s">
        <v>13893</v>
      </c>
      <c r="G2051" s="73" t="s">
        <v>13894</v>
      </c>
      <c r="H2051" s="73" t="s">
        <v>13893</v>
      </c>
      <c r="I2051" s="73" t="s">
        <v>13894</v>
      </c>
      <c r="J2051" s="73" t="s">
        <v>13893</v>
      </c>
      <c r="K2051" s="73" t="s">
        <v>13894</v>
      </c>
      <c r="L2051" s="73" t="s">
        <v>8602</v>
      </c>
      <c r="M2051" s="79">
        <v>42930</v>
      </c>
      <c r="N2051" s="73" t="s">
        <v>22755</v>
      </c>
    </row>
    <row r="2052" spans="1:14" customFormat="1" ht="20.399999999999999" x14ac:dyDescent="0.2">
      <c r="A2052" s="73">
        <v>40990</v>
      </c>
      <c r="B2052" s="73" t="s">
        <v>13875</v>
      </c>
      <c r="C2052" s="73" t="s">
        <v>22753</v>
      </c>
      <c r="D2052" s="73" t="s">
        <v>14209</v>
      </c>
      <c r="E2052" s="73" t="s">
        <v>22744</v>
      </c>
      <c r="F2052" s="73" t="s">
        <v>14209</v>
      </c>
      <c r="G2052" s="73" t="s">
        <v>22744</v>
      </c>
      <c r="H2052" s="73" t="s">
        <v>14209</v>
      </c>
      <c r="I2052" s="73" t="s">
        <v>22744</v>
      </c>
      <c r="J2052" s="73" t="s">
        <v>14209</v>
      </c>
      <c r="K2052" s="73" t="s">
        <v>22744</v>
      </c>
      <c r="L2052" s="73" t="s">
        <v>8602</v>
      </c>
      <c r="M2052" s="79">
        <v>42930</v>
      </c>
      <c r="N2052" s="73" t="s">
        <v>22697</v>
      </c>
    </row>
    <row r="2053" spans="1:14" customFormat="1" ht="20.399999999999999" x14ac:dyDescent="0.2">
      <c r="A2053" s="73">
        <v>41010</v>
      </c>
      <c r="B2053" s="73" t="s">
        <v>13875</v>
      </c>
      <c r="C2053" s="73" t="s">
        <v>22753</v>
      </c>
      <c r="D2053" s="73" t="s">
        <v>9169</v>
      </c>
      <c r="E2053" s="73" t="s">
        <v>13877</v>
      </c>
      <c r="F2053" s="73" t="s">
        <v>9169</v>
      </c>
      <c r="G2053" s="73" t="s">
        <v>13877</v>
      </c>
      <c r="H2053" s="73" t="s">
        <v>9169</v>
      </c>
      <c r="I2053" s="73" t="s">
        <v>13877</v>
      </c>
      <c r="J2053" s="73" t="s">
        <v>9169</v>
      </c>
      <c r="K2053" s="73" t="s">
        <v>13877</v>
      </c>
      <c r="L2053" s="73" t="s">
        <v>8602</v>
      </c>
      <c r="M2053" s="79">
        <v>42930</v>
      </c>
      <c r="N2053" s="73" t="s">
        <v>22755</v>
      </c>
    </row>
    <row r="2054" spans="1:14" customFormat="1" ht="20.399999999999999" x14ac:dyDescent="0.2">
      <c r="A2054" s="73">
        <v>41030</v>
      </c>
      <c r="B2054" s="73" t="s">
        <v>13875</v>
      </c>
      <c r="C2054" s="73" t="s">
        <v>22753</v>
      </c>
      <c r="D2054" s="73" t="s">
        <v>13878</v>
      </c>
      <c r="E2054" s="73" t="s">
        <v>13879</v>
      </c>
      <c r="F2054" s="73" t="s">
        <v>13878</v>
      </c>
      <c r="G2054" s="73" t="s">
        <v>13879</v>
      </c>
      <c r="H2054" s="73" t="s">
        <v>13878</v>
      </c>
      <c r="I2054" s="73" t="s">
        <v>13879</v>
      </c>
      <c r="J2054" s="73" t="s">
        <v>13878</v>
      </c>
      <c r="K2054" s="73" t="s">
        <v>13879</v>
      </c>
      <c r="L2054" s="73" t="s">
        <v>8602</v>
      </c>
      <c r="M2054" s="79">
        <v>42930</v>
      </c>
      <c r="N2054" s="73" t="s">
        <v>22755</v>
      </c>
    </row>
    <row r="2055" spans="1:14" customFormat="1" ht="20.399999999999999" x14ac:dyDescent="0.2">
      <c r="A2055" s="73">
        <v>41050</v>
      </c>
      <c r="B2055" s="73" t="s">
        <v>13875</v>
      </c>
      <c r="C2055" s="73" t="s">
        <v>22753</v>
      </c>
      <c r="D2055" s="73" t="s">
        <v>12563</v>
      </c>
      <c r="E2055" s="73" t="s">
        <v>13882</v>
      </c>
      <c r="F2055" s="73" t="s">
        <v>12563</v>
      </c>
      <c r="G2055" s="73" t="s">
        <v>13882</v>
      </c>
      <c r="H2055" s="73" t="s">
        <v>12563</v>
      </c>
      <c r="I2055" s="73" t="s">
        <v>13882</v>
      </c>
      <c r="J2055" s="73" t="s">
        <v>12563</v>
      </c>
      <c r="K2055" s="73" t="s">
        <v>13882</v>
      </c>
      <c r="L2055" s="73" t="s">
        <v>8602</v>
      </c>
      <c r="M2055" s="79">
        <v>42930</v>
      </c>
      <c r="N2055" s="73" t="s">
        <v>22755</v>
      </c>
    </row>
    <row r="2056" spans="1:14" customFormat="1" ht="20.399999999999999" x14ac:dyDescent="0.2">
      <c r="A2056" s="73">
        <v>41070</v>
      </c>
      <c r="B2056" s="73" t="s">
        <v>13875</v>
      </c>
      <c r="C2056" s="73" t="s">
        <v>22753</v>
      </c>
      <c r="D2056" s="73" t="s">
        <v>13880</v>
      </c>
      <c r="E2056" s="73" t="s">
        <v>13881</v>
      </c>
      <c r="F2056" s="73" t="s">
        <v>13880</v>
      </c>
      <c r="G2056" s="73" t="s">
        <v>13881</v>
      </c>
      <c r="H2056" s="73" t="s">
        <v>13880</v>
      </c>
      <c r="I2056" s="73" t="s">
        <v>13881</v>
      </c>
      <c r="J2056" s="73" t="s">
        <v>13880</v>
      </c>
      <c r="K2056" s="73" t="s">
        <v>13881</v>
      </c>
      <c r="L2056" s="73" t="s">
        <v>8602</v>
      </c>
      <c r="M2056" s="79">
        <v>42930</v>
      </c>
      <c r="N2056" s="73" t="s">
        <v>22755</v>
      </c>
    </row>
    <row r="2057" spans="1:14" customFormat="1" ht="20.399999999999999" x14ac:dyDescent="0.2">
      <c r="A2057" s="73">
        <v>41090</v>
      </c>
      <c r="B2057" s="73" t="s">
        <v>13875</v>
      </c>
      <c r="C2057" s="73" t="s">
        <v>22753</v>
      </c>
      <c r="D2057" s="73" t="s">
        <v>8787</v>
      </c>
      <c r="E2057" s="73" t="s">
        <v>22702</v>
      </c>
      <c r="F2057" s="73" t="s">
        <v>8787</v>
      </c>
      <c r="G2057" s="73" t="s">
        <v>22702</v>
      </c>
      <c r="H2057" s="73" t="s">
        <v>8787</v>
      </c>
      <c r="I2057" s="73" t="s">
        <v>22702</v>
      </c>
      <c r="J2057" s="73" t="s">
        <v>8787</v>
      </c>
      <c r="K2057" s="73" t="s">
        <v>22702</v>
      </c>
      <c r="L2057" s="73" t="s">
        <v>8602</v>
      </c>
      <c r="M2057" s="79">
        <v>42930</v>
      </c>
      <c r="N2057" s="73" t="s">
        <v>22697</v>
      </c>
    </row>
    <row r="2058" spans="1:14" customFormat="1" ht="20.399999999999999" x14ac:dyDescent="0.2">
      <c r="A2058" s="73">
        <v>41110</v>
      </c>
      <c r="B2058" s="73" t="s">
        <v>13875</v>
      </c>
      <c r="C2058" s="73" t="s">
        <v>22753</v>
      </c>
      <c r="D2058" s="73" t="s">
        <v>10671</v>
      </c>
      <c r="E2058" s="73" t="s">
        <v>13876</v>
      </c>
      <c r="F2058" s="73" t="s">
        <v>10671</v>
      </c>
      <c r="G2058" s="73" t="s">
        <v>13876</v>
      </c>
      <c r="H2058" s="73" t="s">
        <v>10671</v>
      </c>
      <c r="I2058" s="73" t="s">
        <v>13876</v>
      </c>
      <c r="J2058" s="73" t="s">
        <v>10671</v>
      </c>
      <c r="K2058" s="73" t="s">
        <v>13876</v>
      </c>
      <c r="L2058" s="73" t="s">
        <v>8602</v>
      </c>
      <c r="M2058" s="79">
        <v>42930</v>
      </c>
      <c r="N2058" s="73" t="s">
        <v>22755</v>
      </c>
    </row>
    <row r="2059" spans="1:14" customFormat="1" ht="20.399999999999999" x14ac:dyDescent="0.2">
      <c r="A2059" s="73">
        <v>41130</v>
      </c>
      <c r="B2059" s="73" t="s">
        <v>13875</v>
      </c>
      <c r="C2059" s="73" t="s">
        <v>22753</v>
      </c>
      <c r="D2059" s="73" t="s">
        <v>14230</v>
      </c>
      <c r="E2059" s="73" t="s">
        <v>22707</v>
      </c>
      <c r="F2059" s="73" t="s">
        <v>14230</v>
      </c>
      <c r="G2059" s="73" t="s">
        <v>22707</v>
      </c>
      <c r="H2059" s="73" t="s">
        <v>14230</v>
      </c>
      <c r="I2059" s="73" t="s">
        <v>22707</v>
      </c>
      <c r="J2059" s="73" t="s">
        <v>14230</v>
      </c>
      <c r="K2059" s="73" t="s">
        <v>22707</v>
      </c>
      <c r="L2059" s="73" t="s">
        <v>8602</v>
      </c>
      <c r="M2059" s="79">
        <v>42930</v>
      </c>
      <c r="N2059" s="73" t="s">
        <v>22697</v>
      </c>
    </row>
    <row r="2060" spans="1:14" customFormat="1" ht="20.399999999999999" x14ac:dyDescent="0.2">
      <c r="A2060" s="73">
        <v>41150</v>
      </c>
      <c r="B2060" s="73" t="s">
        <v>13875</v>
      </c>
      <c r="C2060" s="73" t="s">
        <v>22753</v>
      </c>
      <c r="D2060" s="73" t="s">
        <v>13885</v>
      </c>
      <c r="E2060" s="73" t="s">
        <v>13886</v>
      </c>
      <c r="F2060" s="73" t="s">
        <v>13885</v>
      </c>
      <c r="G2060" s="73" t="s">
        <v>13886</v>
      </c>
      <c r="H2060" s="73" t="s">
        <v>13885</v>
      </c>
      <c r="I2060" s="73" t="s">
        <v>13886</v>
      </c>
      <c r="J2060" s="73" t="s">
        <v>13885</v>
      </c>
      <c r="K2060" s="73" t="s">
        <v>13886</v>
      </c>
      <c r="L2060" s="73" t="s">
        <v>8602</v>
      </c>
      <c r="M2060" s="79">
        <v>42930</v>
      </c>
      <c r="N2060" s="73" t="s">
        <v>22755</v>
      </c>
    </row>
    <row r="2061" spans="1:14" customFormat="1" ht="20.399999999999999" x14ac:dyDescent="0.2">
      <c r="A2061" s="73">
        <v>41170</v>
      </c>
      <c r="B2061" s="73" t="s">
        <v>13875</v>
      </c>
      <c r="C2061" s="73" t="s">
        <v>22753</v>
      </c>
      <c r="D2061" s="73" t="s">
        <v>22703</v>
      </c>
      <c r="E2061" s="73" t="s">
        <v>22704</v>
      </c>
      <c r="F2061" s="73" t="s">
        <v>22703</v>
      </c>
      <c r="G2061" s="73" t="s">
        <v>22704</v>
      </c>
      <c r="H2061" s="73" t="s">
        <v>22703</v>
      </c>
      <c r="I2061" s="73" t="s">
        <v>22704</v>
      </c>
      <c r="J2061" s="73" t="s">
        <v>22703</v>
      </c>
      <c r="K2061" s="73" t="s">
        <v>22704</v>
      </c>
      <c r="L2061" s="73" t="s">
        <v>8602</v>
      </c>
      <c r="M2061" s="79">
        <v>42930</v>
      </c>
      <c r="N2061" s="73" t="s">
        <v>22697</v>
      </c>
    </row>
    <row r="2062" spans="1:14" customFormat="1" ht="20.399999999999999" x14ac:dyDescent="0.2">
      <c r="A2062" s="73">
        <v>41190</v>
      </c>
      <c r="B2062" s="73" t="s">
        <v>13875</v>
      </c>
      <c r="C2062" s="73" t="s">
        <v>22753</v>
      </c>
      <c r="D2062" s="73" t="s">
        <v>22705</v>
      </c>
      <c r="E2062" s="73" t="s">
        <v>22706</v>
      </c>
      <c r="F2062" s="73" t="s">
        <v>22705</v>
      </c>
      <c r="G2062" s="73" t="s">
        <v>22706</v>
      </c>
      <c r="H2062" s="73" t="s">
        <v>22705</v>
      </c>
      <c r="I2062" s="73" t="s">
        <v>22706</v>
      </c>
      <c r="J2062" s="73" t="s">
        <v>22705</v>
      </c>
      <c r="K2062" s="73" t="s">
        <v>22706</v>
      </c>
      <c r="L2062" s="73" t="s">
        <v>8602</v>
      </c>
      <c r="M2062" s="79">
        <v>42930</v>
      </c>
      <c r="N2062" s="73" t="s">
        <v>22697</v>
      </c>
    </row>
    <row r="2063" spans="1:14" customFormat="1" ht="30.6" x14ac:dyDescent="0.2">
      <c r="A2063" s="73">
        <v>41210</v>
      </c>
      <c r="B2063" s="73" t="s">
        <v>13875</v>
      </c>
      <c r="C2063" s="73" t="s">
        <v>22753</v>
      </c>
      <c r="D2063" s="73" t="s">
        <v>9250</v>
      </c>
      <c r="E2063" s="73" t="s">
        <v>22710</v>
      </c>
      <c r="F2063" s="73" t="s">
        <v>9250</v>
      </c>
      <c r="G2063" s="73" t="s">
        <v>22710</v>
      </c>
      <c r="H2063" s="73" t="s">
        <v>9250</v>
      </c>
      <c r="I2063" s="73" t="s">
        <v>22710</v>
      </c>
      <c r="J2063" s="73" t="s">
        <v>9250</v>
      </c>
      <c r="K2063" s="73" t="s">
        <v>22710</v>
      </c>
      <c r="L2063" s="73" t="s">
        <v>8602</v>
      </c>
      <c r="M2063" s="79">
        <v>42930</v>
      </c>
      <c r="N2063" s="73" t="s">
        <v>22697</v>
      </c>
    </row>
    <row r="2064" spans="1:14" customFormat="1" ht="20.399999999999999" x14ac:dyDescent="0.2">
      <c r="A2064" s="73">
        <v>41230</v>
      </c>
      <c r="B2064" s="73" t="s">
        <v>13875</v>
      </c>
      <c r="C2064" s="73" t="s">
        <v>22753</v>
      </c>
      <c r="D2064" s="73" t="s">
        <v>22708</v>
      </c>
      <c r="E2064" s="73" t="s">
        <v>22709</v>
      </c>
      <c r="F2064" s="73" t="s">
        <v>22708</v>
      </c>
      <c r="G2064" s="73" t="s">
        <v>22709</v>
      </c>
      <c r="H2064" s="73" t="s">
        <v>22708</v>
      </c>
      <c r="I2064" s="73" t="s">
        <v>22709</v>
      </c>
      <c r="J2064" s="73" t="s">
        <v>22708</v>
      </c>
      <c r="K2064" s="73" t="s">
        <v>22709</v>
      </c>
      <c r="L2064" s="73" t="s">
        <v>8602</v>
      </c>
      <c r="M2064" s="79">
        <v>42930</v>
      </c>
      <c r="N2064" s="73" t="s">
        <v>22697</v>
      </c>
    </row>
    <row r="2065" spans="1:14" customFormat="1" ht="20.399999999999999" x14ac:dyDescent="0.2">
      <c r="A2065" s="73">
        <v>41250</v>
      </c>
      <c r="B2065" s="73" t="s">
        <v>13875</v>
      </c>
      <c r="C2065" s="73" t="s">
        <v>22753</v>
      </c>
      <c r="D2065" s="73" t="s">
        <v>13883</v>
      </c>
      <c r="E2065" s="73" t="s">
        <v>13884</v>
      </c>
      <c r="F2065" s="73" t="s">
        <v>13883</v>
      </c>
      <c r="G2065" s="73" t="s">
        <v>13884</v>
      </c>
      <c r="H2065" s="73" t="s">
        <v>13883</v>
      </c>
      <c r="I2065" s="73" t="s">
        <v>13884</v>
      </c>
      <c r="J2065" s="73" t="s">
        <v>13883</v>
      </c>
      <c r="K2065" s="73" t="s">
        <v>13884</v>
      </c>
      <c r="L2065" s="73" t="s">
        <v>8602</v>
      </c>
      <c r="M2065" s="79">
        <v>42930</v>
      </c>
      <c r="N2065" s="73" t="s">
        <v>22755</v>
      </c>
    </row>
    <row r="2066" spans="1:14" customFormat="1" ht="20.399999999999999" x14ac:dyDescent="0.2">
      <c r="A2066" s="73">
        <v>41270</v>
      </c>
      <c r="B2066" s="73" t="s">
        <v>27008</v>
      </c>
      <c r="C2066" s="73" t="s">
        <v>27007</v>
      </c>
      <c r="D2066" s="73" t="s">
        <v>14906</v>
      </c>
      <c r="E2066" s="73" t="s">
        <v>14907</v>
      </c>
      <c r="F2066" s="73" t="s">
        <v>14906</v>
      </c>
      <c r="G2066" s="73" t="s">
        <v>14907</v>
      </c>
      <c r="H2066" s="73" t="s">
        <v>14906</v>
      </c>
      <c r="I2066" s="73" t="s">
        <v>14907</v>
      </c>
      <c r="J2066" s="73" t="s">
        <v>14906</v>
      </c>
      <c r="K2066" s="73" t="s">
        <v>14907</v>
      </c>
      <c r="L2066" s="73" t="s">
        <v>8602</v>
      </c>
      <c r="M2066" s="79">
        <v>43636</v>
      </c>
      <c r="N2066" s="73" t="s">
        <v>27063</v>
      </c>
    </row>
    <row r="2067" spans="1:14" customFormat="1" ht="20.399999999999999" x14ac:dyDescent="0.2">
      <c r="A2067" s="73">
        <v>41290</v>
      </c>
      <c r="B2067" s="73" t="s">
        <v>27008</v>
      </c>
      <c r="C2067" s="73" t="s">
        <v>27007</v>
      </c>
      <c r="D2067" s="73" t="s">
        <v>14908</v>
      </c>
      <c r="E2067" s="73" t="s">
        <v>14909</v>
      </c>
      <c r="F2067" s="73" t="s">
        <v>14908</v>
      </c>
      <c r="G2067" s="73" t="s">
        <v>14909</v>
      </c>
      <c r="H2067" s="73" t="s">
        <v>14908</v>
      </c>
      <c r="I2067" s="73" t="s">
        <v>14909</v>
      </c>
      <c r="J2067" s="73" t="s">
        <v>14908</v>
      </c>
      <c r="K2067" s="73" t="s">
        <v>14909</v>
      </c>
      <c r="L2067" s="73" t="s">
        <v>8602</v>
      </c>
      <c r="M2067" s="79">
        <v>43636</v>
      </c>
      <c r="N2067" s="73" t="s">
        <v>27063</v>
      </c>
    </row>
    <row r="2068" spans="1:14" customFormat="1" ht="20.399999999999999" x14ac:dyDescent="0.2">
      <c r="A2068" s="73">
        <v>41310</v>
      </c>
      <c r="B2068" s="73" t="s">
        <v>27008</v>
      </c>
      <c r="C2068" s="73" t="s">
        <v>27007</v>
      </c>
      <c r="D2068" s="73" t="s">
        <v>14899</v>
      </c>
      <c r="E2068" s="73" t="s">
        <v>14900</v>
      </c>
      <c r="F2068" s="73" t="s">
        <v>14899</v>
      </c>
      <c r="G2068" s="73" t="s">
        <v>14900</v>
      </c>
      <c r="H2068" s="73" t="s">
        <v>14899</v>
      </c>
      <c r="I2068" s="73" t="s">
        <v>14900</v>
      </c>
      <c r="J2068" s="73" t="s">
        <v>14899</v>
      </c>
      <c r="K2068" s="73" t="s">
        <v>14900</v>
      </c>
      <c r="L2068" s="73" t="s">
        <v>8602</v>
      </c>
      <c r="M2068" s="79">
        <v>43636</v>
      </c>
      <c r="N2068" s="73" t="s">
        <v>27063</v>
      </c>
    </row>
    <row r="2069" spans="1:14" customFormat="1" ht="40.799999999999997" x14ac:dyDescent="0.2">
      <c r="A2069" s="73">
        <v>41330</v>
      </c>
      <c r="B2069" s="73" t="s">
        <v>27008</v>
      </c>
      <c r="C2069" s="73" t="s">
        <v>27007</v>
      </c>
      <c r="D2069" s="73" t="s">
        <v>14910</v>
      </c>
      <c r="E2069" s="73" t="s">
        <v>14911</v>
      </c>
      <c r="F2069" s="73" t="s">
        <v>14910</v>
      </c>
      <c r="G2069" s="73" t="s">
        <v>14911</v>
      </c>
      <c r="H2069" s="73" t="s">
        <v>14910</v>
      </c>
      <c r="I2069" s="73" t="s">
        <v>14911</v>
      </c>
      <c r="J2069" s="73" t="s">
        <v>14910</v>
      </c>
      <c r="K2069" s="73" t="s">
        <v>14911</v>
      </c>
      <c r="L2069" s="73" t="s">
        <v>8602</v>
      </c>
      <c r="M2069" s="79">
        <v>43636</v>
      </c>
      <c r="N2069" s="73" t="s">
        <v>27063</v>
      </c>
    </row>
    <row r="2070" spans="1:14" customFormat="1" ht="30.6" x14ac:dyDescent="0.2">
      <c r="A2070" s="73">
        <v>41350</v>
      </c>
      <c r="B2070" s="73" t="s">
        <v>27008</v>
      </c>
      <c r="C2070" s="73" t="s">
        <v>27007</v>
      </c>
      <c r="D2070" s="73" t="s">
        <v>14912</v>
      </c>
      <c r="E2070" s="73" t="s">
        <v>14913</v>
      </c>
      <c r="F2070" s="73" t="s">
        <v>14912</v>
      </c>
      <c r="G2070" s="73" t="s">
        <v>14913</v>
      </c>
      <c r="H2070" s="73" t="s">
        <v>14912</v>
      </c>
      <c r="I2070" s="73" t="s">
        <v>14913</v>
      </c>
      <c r="J2070" s="73" t="s">
        <v>14912</v>
      </c>
      <c r="K2070" s="73" t="s">
        <v>14913</v>
      </c>
      <c r="L2070" s="73" t="s">
        <v>8602</v>
      </c>
      <c r="M2070" s="79">
        <v>43636</v>
      </c>
      <c r="N2070" s="73" t="s">
        <v>27063</v>
      </c>
    </row>
    <row r="2071" spans="1:14" customFormat="1" ht="30.6" x14ac:dyDescent="0.2">
      <c r="A2071" s="73">
        <v>41370</v>
      </c>
      <c r="B2071" s="73" t="s">
        <v>27008</v>
      </c>
      <c r="C2071" s="73" t="s">
        <v>27007</v>
      </c>
      <c r="D2071" s="73" t="s">
        <v>14914</v>
      </c>
      <c r="E2071" s="73" t="s">
        <v>14915</v>
      </c>
      <c r="F2071" s="73" t="s">
        <v>14914</v>
      </c>
      <c r="G2071" s="73" t="s">
        <v>14915</v>
      </c>
      <c r="H2071" s="73" t="s">
        <v>14914</v>
      </c>
      <c r="I2071" s="73" t="s">
        <v>14915</v>
      </c>
      <c r="J2071" s="73" t="s">
        <v>14914</v>
      </c>
      <c r="K2071" s="73" t="s">
        <v>14915</v>
      </c>
      <c r="L2071" s="73" t="s">
        <v>8602</v>
      </c>
      <c r="M2071" s="79">
        <v>43636</v>
      </c>
      <c r="N2071" s="73" t="s">
        <v>27063</v>
      </c>
    </row>
    <row r="2072" spans="1:14" customFormat="1" ht="30.6" x14ac:dyDescent="0.2">
      <c r="A2072" s="73">
        <v>41390</v>
      </c>
      <c r="B2072" s="73" t="s">
        <v>27008</v>
      </c>
      <c r="C2072" s="73" t="s">
        <v>27007</v>
      </c>
      <c r="D2072" s="73" t="s">
        <v>14916</v>
      </c>
      <c r="E2072" s="73" t="s">
        <v>14917</v>
      </c>
      <c r="F2072" s="73" t="s">
        <v>14916</v>
      </c>
      <c r="G2072" s="73" t="s">
        <v>14917</v>
      </c>
      <c r="H2072" s="73" t="s">
        <v>14916</v>
      </c>
      <c r="I2072" s="73" t="s">
        <v>14917</v>
      </c>
      <c r="J2072" s="73" t="s">
        <v>14916</v>
      </c>
      <c r="K2072" s="73" t="s">
        <v>14917</v>
      </c>
      <c r="L2072" s="73" t="s">
        <v>8602</v>
      </c>
      <c r="M2072" s="79">
        <v>43636</v>
      </c>
      <c r="N2072" s="73" t="s">
        <v>27063</v>
      </c>
    </row>
    <row r="2073" spans="1:14" customFormat="1" ht="20.399999999999999" x14ac:dyDescent="0.2">
      <c r="A2073" s="73">
        <v>41410</v>
      </c>
      <c r="B2073" s="73" t="s">
        <v>27008</v>
      </c>
      <c r="C2073" s="73" t="s">
        <v>27007</v>
      </c>
      <c r="D2073" s="73" t="s">
        <v>14922</v>
      </c>
      <c r="E2073" s="73" t="s">
        <v>14923</v>
      </c>
      <c r="F2073" s="73" t="s">
        <v>14922</v>
      </c>
      <c r="G2073" s="73" t="s">
        <v>14923</v>
      </c>
      <c r="H2073" s="73" t="s">
        <v>14922</v>
      </c>
      <c r="I2073" s="73" t="s">
        <v>14923</v>
      </c>
      <c r="J2073" s="73" t="s">
        <v>14922</v>
      </c>
      <c r="K2073" s="73" t="s">
        <v>14923</v>
      </c>
      <c r="L2073" s="73" t="s">
        <v>8602</v>
      </c>
      <c r="M2073" s="79">
        <v>43636</v>
      </c>
      <c r="N2073" s="73" t="s">
        <v>27063</v>
      </c>
    </row>
    <row r="2074" spans="1:14" customFormat="1" ht="20.399999999999999" x14ac:dyDescent="0.2">
      <c r="A2074" s="73">
        <v>41430</v>
      </c>
      <c r="B2074" s="73" t="s">
        <v>27008</v>
      </c>
      <c r="C2074" s="73" t="s">
        <v>27007</v>
      </c>
      <c r="D2074" s="73" t="s">
        <v>14924</v>
      </c>
      <c r="E2074" s="73" t="s">
        <v>14925</v>
      </c>
      <c r="F2074" s="73" t="s">
        <v>14924</v>
      </c>
      <c r="G2074" s="73" t="s">
        <v>14925</v>
      </c>
      <c r="H2074" s="73" t="s">
        <v>14924</v>
      </c>
      <c r="I2074" s="73" t="s">
        <v>14925</v>
      </c>
      <c r="J2074" s="73" t="s">
        <v>14924</v>
      </c>
      <c r="K2074" s="73" t="s">
        <v>14925</v>
      </c>
      <c r="L2074" s="73" t="s">
        <v>8602</v>
      </c>
      <c r="M2074" s="79">
        <v>43636</v>
      </c>
      <c r="N2074" s="73" t="s">
        <v>27063</v>
      </c>
    </row>
    <row r="2075" spans="1:14" customFormat="1" ht="20.399999999999999" x14ac:dyDescent="0.2">
      <c r="A2075" s="73">
        <v>41450</v>
      </c>
      <c r="B2075" s="73" t="s">
        <v>27008</v>
      </c>
      <c r="C2075" s="73" t="s">
        <v>27007</v>
      </c>
      <c r="D2075" s="73" t="s">
        <v>14926</v>
      </c>
      <c r="E2075" s="73" t="s">
        <v>14927</v>
      </c>
      <c r="F2075" s="73" t="s">
        <v>14926</v>
      </c>
      <c r="G2075" s="73" t="s">
        <v>14927</v>
      </c>
      <c r="H2075" s="73" t="s">
        <v>14926</v>
      </c>
      <c r="I2075" s="73" t="s">
        <v>14927</v>
      </c>
      <c r="J2075" s="73" t="s">
        <v>14926</v>
      </c>
      <c r="K2075" s="73" t="s">
        <v>14927</v>
      </c>
      <c r="L2075" s="73" t="s">
        <v>8602</v>
      </c>
      <c r="M2075" s="79">
        <v>43636</v>
      </c>
      <c r="N2075" s="73" t="s">
        <v>27063</v>
      </c>
    </row>
    <row r="2076" spans="1:14" customFormat="1" ht="20.399999999999999" x14ac:dyDescent="0.2">
      <c r="A2076" s="73">
        <v>41470</v>
      </c>
      <c r="B2076" s="73" t="s">
        <v>27008</v>
      </c>
      <c r="C2076" s="73" t="s">
        <v>27007</v>
      </c>
      <c r="D2076" s="73" t="s">
        <v>14928</v>
      </c>
      <c r="E2076" s="73" t="s">
        <v>14929</v>
      </c>
      <c r="F2076" s="73" t="s">
        <v>14928</v>
      </c>
      <c r="G2076" s="73" t="s">
        <v>14929</v>
      </c>
      <c r="H2076" s="73" t="s">
        <v>14928</v>
      </c>
      <c r="I2076" s="73" t="s">
        <v>14929</v>
      </c>
      <c r="J2076" s="73" t="s">
        <v>14928</v>
      </c>
      <c r="K2076" s="73" t="s">
        <v>14929</v>
      </c>
      <c r="L2076" s="73" t="s">
        <v>8602</v>
      </c>
      <c r="M2076" s="79">
        <v>43636</v>
      </c>
      <c r="N2076" s="73" t="s">
        <v>27063</v>
      </c>
    </row>
    <row r="2077" spans="1:14" customFormat="1" ht="20.399999999999999" x14ac:dyDescent="0.2">
      <c r="A2077" s="73">
        <v>41490</v>
      </c>
      <c r="B2077" s="73" t="s">
        <v>27008</v>
      </c>
      <c r="C2077" s="73" t="s">
        <v>27007</v>
      </c>
      <c r="D2077" s="73" t="s">
        <v>14920</v>
      </c>
      <c r="E2077" s="73" t="s">
        <v>14921</v>
      </c>
      <c r="F2077" s="73" t="s">
        <v>14920</v>
      </c>
      <c r="G2077" s="73" t="s">
        <v>14921</v>
      </c>
      <c r="H2077" s="73" t="s">
        <v>14920</v>
      </c>
      <c r="I2077" s="73" t="s">
        <v>14921</v>
      </c>
      <c r="J2077" s="73" t="s">
        <v>14920</v>
      </c>
      <c r="K2077" s="73" t="s">
        <v>14921</v>
      </c>
      <c r="L2077" s="73" t="s">
        <v>8602</v>
      </c>
      <c r="M2077" s="79">
        <v>43636</v>
      </c>
      <c r="N2077" s="73" t="s">
        <v>27063</v>
      </c>
    </row>
    <row r="2078" spans="1:14" customFormat="1" ht="20.399999999999999" x14ac:dyDescent="0.2">
      <c r="A2078" s="73">
        <v>41510</v>
      </c>
      <c r="B2078" s="73" t="s">
        <v>27008</v>
      </c>
      <c r="C2078" s="73" t="s">
        <v>27007</v>
      </c>
      <c r="D2078" s="73" t="s">
        <v>14918</v>
      </c>
      <c r="E2078" s="73" t="s">
        <v>14919</v>
      </c>
      <c r="F2078" s="73" t="s">
        <v>14918</v>
      </c>
      <c r="G2078" s="73" t="s">
        <v>14919</v>
      </c>
      <c r="H2078" s="73" t="s">
        <v>14918</v>
      </c>
      <c r="I2078" s="73" t="s">
        <v>14919</v>
      </c>
      <c r="J2078" s="73" t="s">
        <v>14918</v>
      </c>
      <c r="K2078" s="73" t="s">
        <v>14919</v>
      </c>
      <c r="L2078" s="73" t="s">
        <v>8602</v>
      </c>
      <c r="M2078" s="79">
        <v>43636</v>
      </c>
      <c r="N2078" s="73" t="s">
        <v>27063</v>
      </c>
    </row>
    <row r="2079" spans="1:14" customFormat="1" ht="20.399999999999999" x14ac:dyDescent="0.2">
      <c r="A2079" s="73">
        <v>41530</v>
      </c>
      <c r="B2079" s="73" t="s">
        <v>27008</v>
      </c>
      <c r="C2079" s="73" t="s">
        <v>27007</v>
      </c>
      <c r="D2079" s="73" t="s">
        <v>14930</v>
      </c>
      <c r="E2079" s="73" t="s">
        <v>14931</v>
      </c>
      <c r="F2079" s="73" t="s">
        <v>14930</v>
      </c>
      <c r="G2079" s="73" t="s">
        <v>14931</v>
      </c>
      <c r="H2079" s="73" t="s">
        <v>14930</v>
      </c>
      <c r="I2079" s="73" t="s">
        <v>14931</v>
      </c>
      <c r="J2079" s="73" t="s">
        <v>14930</v>
      </c>
      <c r="K2079" s="73" t="s">
        <v>14931</v>
      </c>
      <c r="L2079" s="73" t="s">
        <v>8602</v>
      </c>
      <c r="M2079" s="79">
        <v>43636</v>
      </c>
      <c r="N2079" s="73" t="s">
        <v>27063</v>
      </c>
    </row>
    <row r="2080" spans="1:14" customFormat="1" ht="20.399999999999999" x14ac:dyDescent="0.2">
      <c r="A2080" s="73">
        <v>41550</v>
      </c>
      <c r="B2080" s="73" t="s">
        <v>27008</v>
      </c>
      <c r="C2080" s="73" t="s">
        <v>27007</v>
      </c>
      <c r="D2080" s="73" t="s">
        <v>14932</v>
      </c>
      <c r="E2080" s="73" t="s">
        <v>14933</v>
      </c>
      <c r="F2080" s="73" t="s">
        <v>14932</v>
      </c>
      <c r="G2080" s="73" t="s">
        <v>14933</v>
      </c>
      <c r="H2080" s="73" t="s">
        <v>14932</v>
      </c>
      <c r="I2080" s="73" t="s">
        <v>14933</v>
      </c>
      <c r="J2080" s="73" t="s">
        <v>14932</v>
      </c>
      <c r="K2080" s="73" t="s">
        <v>14933</v>
      </c>
      <c r="L2080" s="73" t="s">
        <v>8602</v>
      </c>
      <c r="M2080" s="79">
        <v>43636</v>
      </c>
      <c r="N2080" s="73" t="s">
        <v>27063</v>
      </c>
    </row>
    <row r="2081" spans="1:14" customFormat="1" ht="20.399999999999999" x14ac:dyDescent="0.2">
      <c r="A2081" s="73">
        <v>41570</v>
      </c>
      <c r="B2081" s="73" t="s">
        <v>27008</v>
      </c>
      <c r="C2081" s="73" t="s">
        <v>27007</v>
      </c>
      <c r="D2081" s="73" t="s">
        <v>14934</v>
      </c>
      <c r="E2081" s="73" t="s">
        <v>14935</v>
      </c>
      <c r="F2081" s="73" t="s">
        <v>14934</v>
      </c>
      <c r="G2081" s="73" t="s">
        <v>14935</v>
      </c>
      <c r="H2081" s="73" t="s">
        <v>14934</v>
      </c>
      <c r="I2081" s="73" t="s">
        <v>14935</v>
      </c>
      <c r="J2081" s="73" t="s">
        <v>14934</v>
      </c>
      <c r="K2081" s="73" t="s">
        <v>14935</v>
      </c>
      <c r="L2081" s="73" t="s">
        <v>8602</v>
      </c>
      <c r="M2081" s="79">
        <v>43636</v>
      </c>
      <c r="N2081" s="73" t="s">
        <v>27063</v>
      </c>
    </row>
    <row r="2082" spans="1:14" customFormat="1" ht="20.399999999999999" x14ac:dyDescent="0.2">
      <c r="A2082" s="73">
        <v>41590</v>
      </c>
      <c r="B2082" s="73" t="s">
        <v>27008</v>
      </c>
      <c r="C2082" s="73" t="s">
        <v>27007</v>
      </c>
      <c r="D2082" s="73" t="s">
        <v>14901</v>
      </c>
      <c r="E2082" s="73" t="s">
        <v>14902</v>
      </c>
      <c r="F2082" s="73" t="s">
        <v>14901</v>
      </c>
      <c r="G2082" s="73" t="s">
        <v>14902</v>
      </c>
      <c r="H2082" s="73" t="s">
        <v>14901</v>
      </c>
      <c r="I2082" s="73" t="s">
        <v>14902</v>
      </c>
      <c r="J2082" s="73" t="s">
        <v>14901</v>
      </c>
      <c r="K2082" s="73" t="s">
        <v>14902</v>
      </c>
      <c r="L2082" s="73" t="s">
        <v>8602</v>
      </c>
      <c r="M2082" s="79">
        <v>43636</v>
      </c>
      <c r="N2082" s="73" t="s">
        <v>27063</v>
      </c>
    </row>
    <row r="2083" spans="1:14" customFormat="1" ht="20.399999999999999" x14ac:dyDescent="0.2">
      <c r="A2083" s="73">
        <v>41610</v>
      </c>
      <c r="B2083" s="73" t="s">
        <v>27008</v>
      </c>
      <c r="C2083" s="73" t="s">
        <v>27007</v>
      </c>
      <c r="D2083" s="73" t="s">
        <v>14936</v>
      </c>
      <c r="E2083" s="73" t="s">
        <v>20978</v>
      </c>
      <c r="F2083" s="73" t="s">
        <v>14936</v>
      </c>
      <c r="G2083" s="73" t="s">
        <v>20978</v>
      </c>
      <c r="H2083" s="73" t="s">
        <v>14936</v>
      </c>
      <c r="I2083" s="73" t="s">
        <v>20978</v>
      </c>
      <c r="J2083" s="73" t="s">
        <v>14936</v>
      </c>
      <c r="K2083" s="73" t="s">
        <v>20978</v>
      </c>
      <c r="L2083" s="73" t="s">
        <v>8602</v>
      </c>
      <c r="M2083" s="79">
        <v>43636</v>
      </c>
      <c r="N2083" s="73" t="s">
        <v>27063</v>
      </c>
    </row>
    <row r="2084" spans="1:14" customFormat="1" ht="20.399999999999999" x14ac:dyDescent="0.2">
      <c r="A2084" s="73">
        <v>41630</v>
      </c>
      <c r="B2084" s="73" t="s">
        <v>27008</v>
      </c>
      <c r="C2084" s="73" t="s">
        <v>27007</v>
      </c>
      <c r="D2084" s="73" t="s">
        <v>14937</v>
      </c>
      <c r="E2084" s="73" t="s">
        <v>14938</v>
      </c>
      <c r="F2084" s="73" t="s">
        <v>14937</v>
      </c>
      <c r="G2084" s="73" t="s">
        <v>14938</v>
      </c>
      <c r="H2084" s="73" t="s">
        <v>14937</v>
      </c>
      <c r="I2084" s="73" t="s">
        <v>14938</v>
      </c>
      <c r="J2084" s="73" t="s">
        <v>14937</v>
      </c>
      <c r="K2084" s="73" t="s">
        <v>14938</v>
      </c>
      <c r="L2084" s="73" t="s">
        <v>8602</v>
      </c>
      <c r="M2084" s="79">
        <v>43636</v>
      </c>
      <c r="N2084" s="73" t="s">
        <v>27063</v>
      </c>
    </row>
    <row r="2085" spans="1:14" customFormat="1" ht="20.399999999999999" x14ac:dyDescent="0.2">
      <c r="A2085" s="73">
        <v>41650</v>
      </c>
      <c r="B2085" s="73" t="s">
        <v>27008</v>
      </c>
      <c r="C2085" s="73" t="s">
        <v>27007</v>
      </c>
      <c r="D2085" s="73" t="s">
        <v>21716</v>
      </c>
      <c r="E2085" s="73" t="s">
        <v>21717</v>
      </c>
      <c r="F2085" s="73" t="s">
        <v>21716</v>
      </c>
      <c r="G2085" s="73" t="s">
        <v>21717</v>
      </c>
      <c r="H2085" s="73" t="s">
        <v>21716</v>
      </c>
      <c r="I2085" s="73" t="s">
        <v>21717</v>
      </c>
      <c r="J2085" s="73" t="s">
        <v>21716</v>
      </c>
      <c r="K2085" s="73" t="s">
        <v>21717</v>
      </c>
      <c r="L2085" s="73" t="s">
        <v>8602</v>
      </c>
      <c r="M2085" s="79">
        <v>43636</v>
      </c>
      <c r="N2085" s="73" t="s">
        <v>27063</v>
      </c>
    </row>
    <row r="2086" spans="1:14" customFormat="1" ht="20.399999999999999" x14ac:dyDescent="0.2">
      <c r="A2086" s="73">
        <v>41670</v>
      </c>
      <c r="B2086" s="73" t="s">
        <v>27008</v>
      </c>
      <c r="C2086" s="73" t="s">
        <v>27007</v>
      </c>
      <c r="D2086" s="73" t="s">
        <v>14939</v>
      </c>
      <c r="E2086" s="73" t="s">
        <v>10770</v>
      </c>
      <c r="F2086" s="73" t="s">
        <v>14939</v>
      </c>
      <c r="G2086" s="73" t="s">
        <v>10770</v>
      </c>
      <c r="H2086" s="73" t="s">
        <v>14939</v>
      </c>
      <c r="I2086" s="73" t="s">
        <v>10770</v>
      </c>
      <c r="J2086" s="73" t="s">
        <v>14939</v>
      </c>
      <c r="K2086" s="73" t="s">
        <v>10770</v>
      </c>
      <c r="L2086" s="73" t="s">
        <v>8602</v>
      </c>
      <c r="M2086" s="79">
        <v>43636</v>
      </c>
      <c r="N2086" s="73" t="s">
        <v>27063</v>
      </c>
    </row>
    <row r="2087" spans="1:14" customFormat="1" ht="20.399999999999999" x14ac:dyDescent="0.2">
      <c r="A2087" s="73">
        <v>41690</v>
      </c>
      <c r="B2087" s="73" t="s">
        <v>27008</v>
      </c>
      <c r="C2087" s="73" t="s">
        <v>27007</v>
      </c>
      <c r="D2087" s="73" t="s">
        <v>14940</v>
      </c>
      <c r="E2087" s="73" t="s">
        <v>11682</v>
      </c>
      <c r="F2087" s="73" t="s">
        <v>14940</v>
      </c>
      <c r="G2087" s="73" t="s">
        <v>11682</v>
      </c>
      <c r="H2087" s="73" t="s">
        <v>14940</v>
      </c>
      <c r="I2087" s="73" t="s">
        <v>11682</v>
      </c>
      <c r="J2087" s="73" t="s">
        <v>14940</v>
      </c>
      <c r="K2087" s="73" t="s">
        <v>11682</v>
      </c>
      <c r="L2087" s="73" t="s">
        <v>8602</v>
      </c>
      <c r="M2087" s="79">
        <v>43636</v>
      </c>
      <c r="N2087" s="73" t="s">
        <v>27063</v>
      </c>
    </row>
    <row r="2088" spans="1:14" customFormat="1" ht="20.399999999999999" x14ac:dyDescent="0.2">
      <c r="A2088" s="73">
        <v>41710</v>
      </c>
      <c r="B2088" s="73" t="s">
        <v>27008</v>
      </c>
      <c r="C2088" s="73" t="s">
        <v>27007</v>
      </c>
      <c r="D2088" s="73" t="s">
        <v>14941</v>
      </c>
      <c r="E2088" s="73" t="s">
        <v>14942</v>
      </c>
      <c r="F2088" s="73" t="s">
        <v>14941</v>
      </c>
      <c r="G2088" s="73" t="s">
        <v>14942</v>
      </c>
      <c r="H2088" s="73" t="s">
        <v>14941</v>
      </c>
      <c r="I2088" s="73" t="s">
        <v>14942</v>
      </c>
      <c r="J2088" s="73" t="s">
        <v>14941</v>
      </c>
      <c r="K2088" s="73" t="s">
        <v>14942</v>
      </c>
      <c r="L2088" s="73" t="s">
        <v>8602</v>
      </c>
      <c r="M2088" s="79">
        <v>43636</v>
      </c>
      <c r="N2088" s="73" t="s">
        <v>27063</v>
      </c>
    </row>
    <row r="2089" spans="1:14" customFormat="1" ht="30.6" x14ac:dyDescent="0.2">
      <c r="A2089" s="73">
        <v>41730</v>
      </c>
      <c r="B2089" s="73" t="s">
        <v>27008</v>
      </c>
      <c r="C2089" s="73" t="s">
        <v>27007</v>
      </c>
      <c r="D2089" s="73" t="s">
        <v>14943</v>
      </c>
      <c r="E2089" s="73" t="s">
        <v>14944</v>
      </c>
      <c r="F2089" s="73" t="s">
        <v>14943</v>
      </c>
      <c r="G2089" s="73" t="s">
        <v>14944</v>
      </c>
      <c r="H2089" s="73" t="s">
        <v>14943</v>
      </c>
      <c r="I2089" s="73" t="s">
        <v>14944</v>
      </c>
      <c r="J2089" s="73" t="s">
        <v>14943</v>
      </c>
      <c r="K2089" s="73" t="s">
        <v>14944</v>
      </c>
      <c r="L2089" s="73" t="s">
        <v>8602</v>
      </c>
      <c r="M2089" s="79">
        <v>43636</v>
      </c>
      <c r="N2089" s="73" t="s">
        <v>27063</v>
      </c>
    </row>
    <row r="2090" spans="1:14" customFormat="1" ht="20.399999999999999" x14ac:dyDescent="0.2">
      <c r="A2090" s="73">
        <v>41750</v>
      </c>
      <c r="B2090" s="73" t="s">
        <v>27008</v>
      </c>
      <c r="C2090" s="73" t="s">
        <v>27007</v>
      </c>
      <c r="D2090" s="73" t="s">
        <v>14945</v>
      </c>
      <c r="E2090" s="73" t="s">
        <v>14946</v>
      </c>
      <c r="F2090" s="73" t="s">
        <v>14945</v>
      </c>
      <c r="G2090" s="73" t="s">
        <v>14946</v>
      </c>
      <c r="H2090" s="73" t="s">
        <v>14945</v>
      </c>
      <c r="I2090" s="73" t="s">
        <v>14946</v>
      </c>
      <c r="J2090" s="73" t="s">
        <v>14945</v>
      </c>
      <c r="K2090" s="73" t="s">
        <v>14946</v>
      </c>
      <c r="L2090" s="73" t="s">
        <v>8602</v>
      </c>
      <c r="M2090" s="79">
        <v>43636</v>
      </c>
      <c r="N2090" s="73" t="s">
        <v>27063</v>
      </c>
    </row>
    <row r="2091" spans="1:14" customFormat="1" ht="20.399999999999999" x14ac:dyDescent="0.2">
      <c r="A2091" s="73">
        <v>41770</v>
      </c>
      <c r="B2091" s="73" t="s">
        <v>27008</v>
      </c>
      <c r="C2091" s="73" t="s">
        <v>27007</v>
      </c>
      <c r="D2091" s="73" t="s">
        <v>14947</v>
      </c>
      <c r="E2091" s="73" t="s">
        <v>14948</v>
      </c>
      <c r="F2091" s="73" t="s">
        <v>14947</v>
      </c>
      <c r="G2091" s="73" t="s">
        <v>14948</v>
      </c>
      <c r="H2091" s="73" t="s">
        <v>14947</v>
      </c>
      <c r="I2091" s="73" t="s">
        <v>14948</v>
      </c>
      <c r="J2091" s="73" t="s">
        <v>14947</v>
      </c>
      <c r="K2091" s="73" t="s">
        <v>14948</v>
      </c>
      <c r="L2091" s="73" t="s">
        <v>8602</v>
      </c>
      <c r="M2091" s="79">
        <v>43636</v>
      </c>
      <c r="N2091" s="73" t="s">
        <v>27063</v>
      </c>
    </row>
    <row r="2092" spans="1:14" customFormat="1" ht="30.6" x14ac:dyDescent="0.2">
      <c r="A2092" s="73">
        <v>41790</v>
      </c>
      <c r="B2092" s="73" t="s">
        <v>27008</v>
      </c>
      <c r="C2092" s="73" t="s">
        <v>27007</v>
      </c>
      <c r="D2092" s="73" t="s">
        <v>14949</v>
      </c>
      <c r="E2092" s="73" t="s">
        <v>14950</v>
      </c>
      <c r="F2092" s="73" t="s">
        <v>14949</v>
      </c>
      <c r="G2092" s="73" t="s">
        <v>14950</v>
      </c>
      <c r="H2092" s="73" t="s">
        <v>14949</v>
      </c>
      <c r="I2092" s="73" t="s">
        <v>14950</v>
      </c>
      <c r="J2092" s="73" t="s">
        <v>14949</v>
      </c>
      <c r="K2092" s="73" t="s">
        <v>14950</v>
      </c>
      <c r="L2092" s="73" t="s">
        <v>8602</v>
      </c>
      <c r="M2092" s="79">
        <v>43636</v>
      </c>
      <c r="N2092" s="73" t="s">
        <v>27063</v>
      </c>
    </row>
    <row r="2093" spans="1:14" customFormat="1" ht="20.399999999999999" x14ac:dyDescent="0.2">
      <c r="A2093" s="73">
        <v>41810</v>
      </c>
      <c r="B2093" s="73" t="s">
        <v>27008</v>
      </c>
      <c r="C2093" s="73" t="s">
        <v>27007</v>
      </c>
      <c r="D2093" s="73" t="s">
        <v>14951</v>
      </c>
      <c r="E2093" s="73" t="s">
        <v>14952</v>
      </c>
      <c r="F2093" s="73" t="s">
        <v>14951</v>
      </c>
      <c r="G2093" s="73" t="s">
        <v>14952</v>
      </c>
      <c r="H2093" s="73" t="s">
        <v>14951</v>
      </c>
      <c r="I2093" s="73" t="s">
        <v>14952</v>
      </c>
      <c r="J2093" s="73" t="s">
        <v>14951</v>
      </c>
      <c r="K2093" s="73" t="s">
        <v>14952</v>
      </c>
      <c r="L2093" s="73" t="s">
        <v>8602</v>
      </c>
      <c r="M2093" s="79">
        <v>43636</v>
      </c>
      <c r="N2093" s="73" t="s">
        <v>27063</v>
      </c>
    </row>
    <row r="2094" spans="1:14" customFormat="1" ht="20.399999999999999" x14ac:dyDescent="0.2">
      <c r="A2094" s="73">
        <v>41830</v>
      </c>
      <c r="B2094" s="73" t="s">
        <v>27008</v>
      </c>
      <c r="C2094" s="73" t="s">
        <v>27007</v>
      </c>
      <c r="D2094" s="73" t="s">
        <v>14953</v>
      </c>
      <c r="E2094" s="73" t="s">
        <v>14954</v>
      </c>
      <c r="F2094" s="73" t="s">
        <v>14953</v>
      </c>
      <c r="G2094" s="73" t="s">
        <v>14954</v>
      </c>
      <c r="H2094" s="73" t="s">
        <v>14953</v>
      </c>
      <c r="I2094" s="73" t="s">
        <v>14954</v>
      </c>
      <c r="J2094" s="73" t="s">
        <v>14953</v>
      </c>
      <c r="K2094" s="73" t="s">
        <v>14954</v>
      </c>
      <c r="L2094" s="73" t="s">
        <v>8602</v>
      </c>
      <c r="M2094" s="79">
        <v>43636</v>
      </c>
      <c r="N2094" s="73" t="s">
        <v>27063</v>
      </c>
    </row>
    <row r="2095" spans="1:14" customFormat="1" ht="20.399999999999999" x14ac:dyDescent="0.2">
      <c r="A2095" s="73">
        <v>41850</v>
      </c>
      <c r="B2095" s="73" t="s">
        <v>27008</v>
      </c>
      <c r="C2095" s="73" t="s">
        <v>27007</v>
      </c>
      <c r="D2095" s="73" t="s">
        <v>14955</v>
      </c>
      <c r="E2095" s="73" t="s">
        <v>14956</v>
      </c>
      <c r="F2095" s="73" t="s">
        <v>14955</v>
      </c>
      <c r="G2095" s="73" t="s">
        <v>14956</v>
      </c>
      <c r="H2095" s="73" t="s">
        <v>14955</v>
      </c>
      <c r="I2095" s="73" t="s">
        <v>14956</v>
      </c>
      <c r="J2095" s="73" t="s">
        <v>14955</v>
      </c>
      <c r="K2095" s="73" t="s">
        <v>14956</v>
      </c>
      <c r="L2095" s="73" t="s">
        <v>8602</v>
      </c>
      <c r="M2095" s="79">
        <v>43636</v>
      </c>
      <c r="N2095" s="73" t="s">
        <v>27063</v>
      </c>
    </row>
    <row r="2096" spans="1:14" customFormat="1" ht="20.399999999999999" x14ac:dyDescent="0.2">
      <c r="A2096" s="73">
        <v>41870</v>
      </c>
      <c r="B2096" s="73" t="s">
        <v>27008</v>
      </c>
      <c r="C2096" s="73" t="s">
        <v>27007</v>
      </c>
      <c r="D2096" s="73" t="s">
        <v>11073</v>
      </c>
      <c r="E2096" s="73" t="s">
        <v>14905</v>
      </c>
      <c r="F2096" s="73" t="s">
        <v>11073</v>
      </c>
      <c r="G2096" s="73" t="s">
        <v>14905</v>
      </c>
      <c r="H2096" s="73" t="s">
        <v>11073</v>
      </c>
      <c r="I2096" s="73" t="s">
        <v>14905</v>
      </c>
      <c r="J2096" s="73" t="s">
        <v>11073</v>
      </c>
      <c r="K2096" s="73" t="s">
        <v>14905</v>
      </c>
      <c r="L2096" s="73" t="s">
        <v>8602</v>
      </c>
      <c r="M2096" s="79">
        <v>43636</v>
      </c>
      <c r="N2096" s="73" t="s">
        <v>27063</v>
      </c>
    </row>
    <row r="2097" spans="1:14" customFormat="1" ht="20.399999999999999" x14ac:dyDescent="0.2">
      <c r="A2097" s="73">
        <v>41890</v>
      </c>
      <c r="B2097" s="73" t="s">
        <v>27008</v>
      </c>
      <c r="C2097" s="73" t="s">
        <v>27007</v>
      </c>
      <c r="D2097" s="73" t="s">
        <v>14957</v>
      </c>
      <c r="E2097" s="73" t="s">
        <v>14958</v>
      </c>
      <c r="F2097" s="73" t="s">
        <v>14957</v>
      </c>
      <c r="G2097" s="73" t="s">
        <v>14958</v>
      </c>
      <c r="H2097" s="73" t="s">
        <v>14957</v>
      </c>
      <c r="I2097" s="73" t="s">
        <v>14958</v>
      </c>
      <c r="J2097" s="73" t="s">
        <v>14957</v>
      </c>
      <c r="K2097" s="73" t="s">
        <v>14958</v>
      </c>
      <c r="L2097" s="73" t="s">
        <v>8602</v>
      </c>
      <c r="M2097" s="79">
        <v>43636</v>
      </c>
      <c r="N2097" s="73" t="s">
        <v>27063</v>
      </c>
    </row>
    <row r="2098" spans="1:14" customFormat="1" ht="20.399999999999999" x14ac:dyDescent="0.2">
      <c r="A2098" s="73">
        <v>41910</v>
      </c>
      <c r="B2098" s="73" t="s">
        <v>27008</v>
      </c>
      <c r="C2098" s="73" t="s">
        <v>27007</v>
      </c>
      <c r="D2098" s="73" t="s">
        <v>14959</v>
      </c>
      <c r="E2098" s="73" t="s">
        <v>14960</v>
      </c>
      <c r="F2098" s="73" t="s">
        <v>14959</v>
      </c>
      <c r="G2098" s="73" t="s">
        <v>14960</v>
      </c>
      <c r="H2098" s="73" t="s">
        <v>14959</v>
      </c>
      <c r="I2098" s="73" t="s">
        <v>14960</v>
      </c>
      <c r="J2098" s="73" t="s">
        <v>14959</v>
      </c>
      <c r="K2098" s="73" t="s">
        <v>14960</v>
      </c>
      <c r="L2098" s="73" t="s">
        <v>8602</v>
      </c>
      <c r="M2098" s="79">
        <v>43636</v>
      </c>
      <c r="N2098" s="73" t="s">
        <v>27063</v>
      </c>
    </row>
    <row r="2099" spans="1:14" customFormat="1" ht="20.399999999999999" x14ac:dyDescent="0.2">
      <c r="A2099" s="73">
        <v>41930</v>
      </c>
      <c r="B2099" s="73" t="s">
        <v>27008</v>
      </c>
      <c r="C2099" s="73" t="s">
        <v>27007</v>
      </c>
      <c r="D2099" s="73" t="s">
        <v>14961</v>
      </c>
      <c r="E2099" s="73" t="s">
        <v>14962</v>
      </c>
      <c r="F2099" s="73" t="s">
        <v>14961</v>
      </c>
      <c r="G2099" s="73" t="s">
        <v>14962</v>
      </c>
      <c r="H2099" s="73" t="s">
        <v>14961</v>
      </c>
      <c r="I2099" s="73" t="s">
        <v>14962</v>
      </c>
      <c r="J2099" s="73" t="s">
        <v>14961</v>
      </c>
      <c r="K2099" s="73" t="s">
        <v>14962</v>
      </c>
      <c r="L2099" s="73" t="s">
        <v>8602</v>
      </c>
      <c r="M2099" s="79">
        <v>43636</v>
      </c>
      <c r="N2099" s="73" t="s">
        <v>27063</v>
      </c>
    </row>
    <row r="2100" spans="1:14" customFormat="1" ht="20.399999999999999" x14ac:dyDescent="0.2">
      <c r="A2100" s="73">
        <v>41950</v>
      </c>
      <c r="B2100" s="73" t="s">
        <v>27008</v>
      </c>
      <c r="C2100" s="73" t="s">
        <v>27007</v>
      </c>
      <c r="D2100" s="73" t="s">
        <v>14963</v>
      </c>
      <c r="E2100" s="73" t="s">
        <v>14964</v>
      </c>
      <c r="F2100" s="73" t="s">
        <v>14963</v>
      </c>
      <c r="G2100" s="73" t="s">
        <v>14964</v>
      </c>
      <c r="H2100" s="73" t="s">
        <v>14963</v>
      </c>
      <c r="I2100" s="73" t="s">
        <v>14964</v>
      </c>
      <c r="J2100" s="73" t="s">
        <v>14963</v>
      </c>
      <c r="K2100" s="73" t="s">
        <v>14964</v>
      </c>
      <c r="L2100" s="73" t="s">
        <v>8602</v>
      </c>
      <c r="M2100" s="79">
        <v>43636</v>
      </c>
      <c r="N2100" s="73" t="s">
        <v>27063</v>
      </c>
    </row>
    <row r="2101" spans="1:14" customFormat="1" ht="20.399999999999999" x14ac:dyDescent="0.2">
      <c r="A2101" s="73">
        <v>41970</v>
      </c>
      <c r="B2101" s="73" t="s">
        <v>27008</v>
      </c>
      <c r="C2101" s="73" t="s">
        <v>27007</v>
      </c>
      <c r="D2101" s="73" t="s">
        <v>14903</v>
      </c>
      <c r="E2101" s="73" t="s">
        <v>14904</v>
      </c>
      <c r="F2101" s="73" t="s">
        <v>14903</v>
      </c>
      <c r="G2101" s="73" t="s">
        <v>14904</v>
      </c>
      <c r="H2101" s="73" t="s">
        <v>14903</v>
      </c>
      <c r="I2101" s="73" t="s">
        <v>14904</v>
      </c>
      <c r="J2101" s="73" t="s">
        <v>14903</v>
      </c>
      <c r="K2101" s="73" t="s">
        <v>14904</v>
      </c>
      <c r="L2101" s="73" t="s">
        <v>8602</v>
      </c>
      <c r="M2101" s="79">
        <v>43636</v>
      </c>
      <c r="N2101" s="73" t="s">
        <v>27063</v>
      </c>
    </row>
    <row r="2102" spans="1:14" customFormat="1" ht="20.399999999999999" x14ac:dyDescent="0.2">
      <c r="A2102" s="73">
        <v>41990</v>
      </c>
      <c r="B2102" s="73" t="s">
        <v>27008</v>
      </c>
      <c r="C2102" s="73" t="s">
        <v>27007</v>
      </c>
      <c r="D2102" s="73" t="s">
        <v>14965</v>
      </c>
      <c r="E2102" s="73" t="s">
        <v>14966</v>
      </c>
      <c r="F2102" s="73" t="s">
        <v>14965</v>
      </c>
      <c r="G2102" s="73" t="s">
        <v>14966</v>
      </c>
      <c r="H2102" s="73" t="s">
        <v>14965</v>
      </c>
      <c r="I2102" s="73" t="s">
        <v>14966</v>
      </c>
      <c r="J2102" s="73" t="s">
        <v>14965</v>
      </c>
      <c r="K2102" s="73" t="s">
        <v>14966</v>
      </c>
      <c r="L2102" s="73" t="s">
        <v>8602</v>
      </c>
      <c r="M2102" s="79">
        <v>43636</v>
      </c>
      <c r="N2102" s="73" t="s">
        <v>27063</v>
      </c>
    </row>
    <row r="2103" spans="1:14" customFormat="1" ht="20.399999999999999" x14ac:dyDescent="0.2">
      <c r="A2103" s="73">
        <v>42010</v>
      </c>
      <c r="B2103" s="73" t="s">
        <v>27008</v>
      </c>
      <c r="C2103" s="73" t="s">
        <v>27007</v>
      </c>
      <c r="D2103" s="73" t="s">
        <v>14969</v>
      </c>
      <c r="E2103" s="73" t="s">
        <v>14970</v>
      </c>
      <c r="F2103" s="73" t="s">
        <v>14969</v>
      </c>
      <c r="G2103" s="73" t="s">
        <v>14970</v>
      </c>
      <c r="H2103" s="73" t="s">
        <v>14969</v>
      </c>
      <c r="I2103" s="73" t="s">
        <v>14970</v>
      </c>
      <c r="J2103" s="73" t="s">
        <v>14969</v>
      </c>
      <c r="K2103" s="73" t="s">
        <v>14970</v>
      </c>
      <c r="L2103" s="73" t="s">
        <v>8602</v>
      </c>
      <c r="M2103" s="79">
        <v>43636</v>
      </c>
      <c r="N2103" s="73" t="s">
        <v>27063</v>
      </c>
    </row>
    <row r="2104" spans="1:14" customFormat="1" ht="20.399999999999999" x14ac:dyDescent="0.2">
      <c r="A2104" s="73">
        <v>42030</v>
      </c>
      <c r="B2104" s="73" t="s">
        <v>27008</v>
      </c>
      <c r="C2104" s="73" t="s">
        <v>27007</v>
      </c>
      <c r="D2104" s="73" t="s">
        <v>14967</v>
      </c>
      <c r="E2104" s="73" t="s">
        <v>14968</v>
      </c>
      <c r="F2104" s="73" t="s">
        <v>14967</v>
      </c>
      <c r="G2104" s="73" t="s">
        <v>14968</v>
      </c>
      <c r="H2104" s="73" t="s">
        <v>14967</v>
      </c>
      <c r="I2104" s="73" t="s">
        <v>14968</v>
      </c>
      <c r="J2104" s="73" t="s">
        <v>14967</v>
      </c>
      <c r="K2104" s="73" t="s">
        <v>14968</v>
      </c>
      <c r="L2104" s="73" t="s">
        <v>8602</v>
      </c>
      <c r="M2104" s="79">
        <v>43636</v>
      </c>
      <c r="N2104" s="73" t="s">
        <v>27063</v>
      </c>
    </row>
    <row r="2105" spans="1:14" customFormat="1" ht="30.6" x14ac:dyDescent="0.2">
      <c r="A2105" s="73">
        <v>42050</v>
      </c>
      <c r="B2105" s="73" t="s">
        <v>27008</v>
      </c>
      <c r="C2105" s="73" t="s">
        <v>27007</v>
      </c>
      <c r="D2105" s="73" t="s">
        <v>14971</v>
      </c>
      <c r="E2105" s="73" t="s">
        <v>14972</v>
      </c>
      <c r="F2105" s="73" t="s">
        <v>14971</v>
      </c>
      <c r="G2105" s="73" t="s">
        <v>14972</v>
      </c>
      <c r="H2105" s="73" t="s">
        <v>14971</v>
      </c>
      <c r="I2105" s="73" t="s">
        <v>14972</v>
      </c>
      <c r="J2105" s="73" t="s">
        <v>14971</v>
      </c>
      <c r="K2105" s="73" t="s">
        <v>14972</v>
      </c>
      <c r="L2105" s="73" t="s">
        <v>8602</v>
      </c>
      <c r="M2105" s="79">
        <v>43636</v>
      </c>
      <c r="N2105" s="73" t="s">
        <v>27063</v>
      </c>
    </row>
    <row r="2106" spans="1:14" customFormat="1" ht="30.6" x14ac:dyDescent="0.2">
      <c r="A2106" s="73">
        <v>42070</v>
      </c>
      <c r="B2106" s="73" t="s">
        <v>27008</v>
      </c>
      <c r="C2106" s="73" t="s">
        <v>27007</v>
      </c>
      <c r="D2106" s="73" t="s">
        <v>14973</v>
      </c>
      <c r="E2106" s="73" t="s">
        <v>14974</v>
      </c>
      <c r="F2106" s="73" t="s">
        <v>14973</v>
      </c>
      <c r="G2106" s="73" t="s">
        <v>14974</v>
      </c>
      <c r="H2106" s="73" t="s">
        <v>14973</v>
      </c>
      <c r="I2106" s="73" t="s">
        <v>14974</v>
      </c>
      <c r="J2106" s="73" t="s">
        <v>14973</v>
      </c>
      <c r="K2106" s="73" t="s">
        <v>14974</v>
      </c>
      <c r="L2106" s="73" t="s">
        <v>8602</v>
      </c>
      <c r="M2106" s="79">
        <v>43636</v>
      </c>
      <c r="N2106" s="73" t="s">
        <v>27063</v>
      </c>
    </row>
    <row r="2107" spans="1:14" customFormat="1" ht="20.399999999999999" x14ac:dyDescent="0.2">
      <c r="A2107" s="73">
        <v>42090</v>
      </c>
      <c r="B2107" s="73" t="s">
        <v>27008</v>
      </c>
      <c r="C2107" s="73" t="s">
        <v>27007</v>
      </c>
      <c r="D2107" s="73" t="s">
        <v>14975</v>
      </c>
      <c r="E2107" s="73" t="s">
        <v>14976</v>
      </c>
      <c r="F2107" s="73" t="s">
        <v>14975</v>
      </c>
      <c r="G2107" s="73" t="s">
        <v>14976</v>
      </c>
      <c r="H2107" s="73" t="s">
        <v>14975</v>
      </c>
      <c r="I2107" s="73" t="s">
        <v>14976</v>
      </c>
      <c r="J2107" s="73" t="s">
        <v>14975</v>
      </c>
      <c r="K2107" s="73" t="s">
        <v>14976</v>
      </c>
      <c r="L2107" s="73" t="s">
        <v>8602</v>
      </c>
      <c r="M2107" s="79">
        <v>43636</v>
      </c>
      <c r="N2107" s="73" t="s">
        <v>27063</v>
      </c>
    </row>
    <row r="2108" spans="1:14" customFormat="1" ht="20.399999999999999" x14ac:dyDescent="0.2">
      <c r="A2108" s="73">
        <v>42110</v>
      </c>
      <c r="B2108" s="73" t="s">
        <v>27008</v>
      </c>
      <c r="C2108" s="73" t="s">
        <v>27007</v>
      </c>
      <c r="D2108" s="73" t="s">
        <v>14977</v>
      </c>
      <c r="E2108" s="73" t="s">
        <v>14978</v>
      </c>
      <c r="F2108" s="73" t="s">
        <v>14977</v>
      </c>
      <c r="G2108" s="73" t="s">
        <v>14978</v>
      </c>
      <c r="H2108" s="73" t="s">
        <v>14977</v>
      </c>
      <c r="I2108" s="73" t="s">
        <v>14978</v>
      </c>
      <c r="J2108" s="73" t="s">
        <v>14977</v>
      </c>
      <c r="K2108" s="73" t="s">
        <v>14978</v>
      </c>
      <c r="L2108" s="73" t="s">
        <v>8602</v>
      </c>
      <c r="M2108" s="79">
        <v>43636</v>
      </c>
      <c r="N2108" s="73" t="s">
        <v>27063</v>
      </c>
    </row>
    <row r="2109" spans="1:14" customFormat="1" ht="20.399999999999999" x14ac:dyDescent="0.2">
      <c r="A2109" s="73">
        <v>42130</v>
      </c>
      <c r="B2109" s="73" t="s">
        <v>27008</v>
      </c>
      <c r="C2109" s="73" t="s">
        <v>27007</v>
      </c>
      <c r="D2109" s="73" t="s">
        <v>14979</v>
      </c>
      <c r="E2109" s="73" t="s">
        <v>14980</v>
      </c>
      <c r="F2109" s="73" t="s">
        <v>14979</v>
      </c>
      <c r="G2109" s="73" t="s">
        <v>14980</v>
      </c>
      <c r="H2109" s="73" t="s">
        <v>14979</v>
      </c>
      <c r="I2109" s="73" t="s">
        <v>14980</v>
      </c>
      <c r="J2109" s="73" t="s">
        <v>14979</v>
      </c>
      <c r="K2109" s="73" t="s">
        <v>14980</v>
      </c>
      <c r="L2109" s="73" t="s">
        <v>8602</v>
      </c>
      <c r="M2109" s="79">
        <v>43636</v>
      </c>
      <c r="N2109" s="73" t="s">
        <v>27063</v>
      </c>
    </row>
    <row r="2110" spans="1:14" customFormat="1" ht="20.399999999999999" x14ac:dyDescent="0.2">
      <c r="A2110" s="73">
        <v>42150</v>
      </c>
      <c r="B2110" s="73" t="s">
        <v>27008</v>
      </c>
      <c r="C2110" s="73" t="s">
        <v>27007</v>
      </c>
      <c r="D2110" s="73" t="s">
        <v>14981</v>
      </c>
      <c r="E2110" s="73" t="s">
        <v>14982</v>
      </c>
      <c r="F2110" s="73" t="s">
        <v>14981</v>
      </c>
      <c r="G2110" s="73" t="s">
        <v>14982</v>
      </c>
      <c r="H2110" s="73" t="s">
        <v>14981</v>
      </c>
      <c r="I2110" s="73" t="s">
        <v>14982</v>
      </c>
      <c r="J2110" s="73" t="s">
        <v>14981</v>
      </c>
      <c r="K2110" s="73" t="s">
        <v>14982</v>
      </c>
      <c r="L2110" s="73" t="s">
        <v>8602</v>
      </c>
      <c r="M2110" s="79">
        <v>43636</v>
      </c>
      <c r="N2110" s="73" t="s">
        <v>27063</v>
      </c>
    </row>
    <row r="2111" spans="1:14" customFormat="1" ht="20.399999999999999" x14ac:dyDescent="0.2">
      <c r="A2111" s="73">
        <v>42170</v>
      </c>
      <c r="B2111" s="73" t="s">
        <v>27008</v>
      </c>
      <c r="C2111" s="73" t="s">
        <v>27007</v>
      </c>
      <c r="D2111" s="73" t="s">
        <v>14983</v>
      </c>
      <c r="E2111" s="73" t="s">
        <v>14984</v>
      </c>
      <c r="F2111" s="73" t="s">
        <v>14983</v>
      </c>
      <c r="G2111" s="73" t="s">
        <v>14984</v>
      </c>
      <c r="H2111" s="73" t="s">
        <v>14983</v>
      </c>
      <c r="I2111" s="73" t="s">
        <v>14984</v>
      </c>
      <c r="J2111" s="73" t="s">
        <v>14983</v>
      </c>
      <c r="K2111" s="73" t="s">
        <v>14984</v>
      </c>
      <c r="L2111" s="73" t="s">
        <v>8602</v>
      </c>
      <c r="M2111" s="79">
        <v>43636</v>
      </c>
      <c r="N2111" s="73" t="s">
        <v>27063</v>
      </c>
    </row>
    <row r="2112" spans="1:14" customFormat="1" ht="20.399999999999999" x14ac:dyDescent="0.2">
      <c r="A2112" s="73">
        <v>42190</v>
      </c>
      <c r="B2112" s="73" t="s">
        <v>27008</v>
      </c>
      <c r="C2112" s="73" t="s">
        <v>27007</v>
      </c>
      <c r="D2112" s="73" t="s">
        <v>14985</v>
      </c>
      <c r="E2112" s="73" t="s">
        <v>14986</v>
      </c>
      <c r="F2112" s="73" t="s">
        <v>14985</v>
      </c>
      <c r="G2112" s="73" t="s">
        <v>14986</v>
      </c>
      <c r="H2112" s="73" t="s">
        <v>14985</v>
      </c>
      <c r="I2112" s="73" t="s">
        <v>14986</v>
      </c>
      <c r="J2112" s="73" t="s">
        <v>14985</v>
      </c>
      <c r="K2112" s="73" t="s">
        <v>14986</v>
      </c>
      <c r="L2112" s="73" t="s">
        <v>8602</v>
      </c>
      <c r="M2112" s="79">
        <v>43636</v>
      </c>
      <c r="N2112" s="73" t="s">
        <v>27063</v>
      </c>
    </row>
    <row r="2113" spans="1:14" customFormat="1" ht="20.399999999999999" x14ac:dyDescent="0.2">
      <c r="A2113" s="73">
        <v>42210</v>
      </c>
      <c r="B2113" s="73" t="s">
        <v>27008</v>
      </c>
      <c r="C2113" s="73" t="s">
        <v>27007</v>
      </c>
      <c r="D2113" s="73" t="s">
        <v>14987</v>
      </c>
      <c r="E2113" s="73" t="s">
        <v>14988</v>
      </c>
      <c r="F2113" s="73" t="s">
        <v>14987</v>
      </c>
      <c r="G2113" s="73" t="s">
        <v>14988</v>
      </c>
      <c r="H2113" s="73" t="s">
        <v>14987</v>
      </c>
      <c r="I2113" s="73" t="s">
        <v>14988</v>
      </c>
      <c r="J2113" s="73" t="s">
        <v>14987</v>
      </c>
      <c r="K2113" s="73" t="s">
        <v>14988</v>
      </c>
      <c r="L2113" s="73" t="s">
        <v>8602</v>
      </c>
      <c r="M2113" s="79">
        <v>43636</v>
      </c>
      <c r="N2113" s="73" t="s">
        <v>27063</v>
      </c>
    </row>
    <row r="2114" spans="1:14" customFormat="1" ht="20.399999999999999" x14ac:dyDescent="0.2">
      <c r="A2114" s="73">
        <v>42230</v>
      </c>
      <c r="B2114" s="73" t="s">
        <v>27008</v>
      </c>
      <c r="C2114" s="73" t="s">
        <v>27007</v>
      </c>
      <c r="D2114" s="73" t="s">
        <v>14989</v>
      </c>
      <c r="E2114" s="73" t="s">
        <v>14990</v>
      </c>
      <c r="F2114" s="73" t="s">
        <v>14989</v>
      </c>
      <c r="G2114" s="73" t="s">
        <v>14990</v>
      </c>
      <c r="H2114" s="73" t="s">
        <v>14989</v>
      </c>
      <c r="I2114" s="73" t="s">
        <v>14990</v>
      </c>
      <c r="J2114" s="73" t="s">
        <v>14989</v>
      </c>
      <c r="K2114" s="73" t="s">
        <v>14990</v>
      </c>
      <c r="L2114" s="73" t="s">
        <v>8602</v>
      </c>
      <c r="M2114" s="79">
        <v>43636</v>
      </c>
      <c r="N2114" s="73" t="s">
        <v>27063</v>
      </c>
    </row>
    <row r="2115" spans="1:14" customFormat="1" ht="20.399999999999999" x14ac:dyDescent="0.2">
      <c r="A2115" s="73">
        <v>42250</v>
      </c>
      <c r="B2115" s="73" t="s">
        <v>27008</v>
      </c>
      <c r="C2115" s="73" t="s">
        <v>27007</v>
      </c>
      <c r="D2115" s="73" t="s">
        <v>14991</v>
      </c>
      <c r="E2115" s="73" t="s">
        <v>14992</v>
      </c>
      <c r="F2115" s="73" t="s">
        <v>14991</v>
      </c>
      <c r="G2115" s="73" t="s">
        <v>14992</v>
      </c>
      <c r="H2115" s="73" t="s">
        <v>14991</v>
      </c>
      <c r="I2115" s="73" t="s">
        <v>14992</v>
      </c>
      <c r="J2115" s="73" t="s">
        <v>14991</v>
      </c>
      <c r="K2115" s="73" t="s">
        <v>14992</v>
      </c>
      <c r="L2115" s="73" t="s">
        <v>8602</v>
      </c>
      <c r="M2115" s="79">
        <v>43636</v>
      </c>
      <c r="N2115" s="73" t="s">
        <v>27063</v>
      </c>
    </row>
    <row r="2116" spans="1:14" customFormat="1" ht="20.399999999999999" x14ac:dyDescent="0.2">
      <c r="A2116" s="73">
        <v>42270</v>
      </c>
      <c r="B2116" s="73" t="s">
        <v>27008</v>
      </c>
      <c r="C2116" s="73" t="s">
        <v>27007</v>
      </c>
      <c r="D2116" s="73" t="s">
        <v>14993</v>
      </c>
      <c r="E2116" s="73" t="s">
        <v>14994</v>
      </c>
      <c r="F2116" s="73" t="s">
        <v>14993</v>
      </c>
      <c r="G2116" s="73" t="s">
        <v>14994</v>
      </c>
      <c r="H2116" s="73" t="s">
        <v>14993</v>
      </c>
      <c r="I2116" s="73" t="s">
        <v>14994</v>
      </c>
      <c r="J2116" s="73" t="s">
        <v>14993</v>
      </c>
      <c r="K2116" s="73" t="s">
        <v>14994</v>
      </c>
      <c r="L2116" s="73" t="s">
        <v>8602</v>
      </c>
      <c r="M2116" s="79">
        <v>43636</v>
      </c>
      <c r="N2116" s="73" t="s">
        <v>27063</v>
      </c>
    </row>
    <row r="2117" spans="1:14" customFormat="1" ht="20.399999999999999" x14ac:dyDescent="0.2">
      <c r="A2117" s="73">
        <v>42290</v>
      </c>
      <c r="B2117" s="73" t="s">
        <v>27008</v>
      </c>
      <c r="C2117" s="73" t="s">
        <v>27007</v>
      </c>
      <c r="D2117" s="73" t="s">
        <v>14995</v>
      </c>
      <c r="E2117" s="73" t="s">
        <v>14996</v>
      </c>
      <c r="F2117" s="73" t="s">
        <v>14995</v>
      </c>
      <c r="G2117" s="73" t="s">
        <v>14996</v>
      </c>
      <c r="H2117" s="73" t="s">
        <v>14995</v>
      </c>
      <c r="I2117" s="73" t="s">
        <v>14996</v>
      </c>
      <c r="J2117" s="73" t="s">
        <v>14995</v>
      </c>
      <c r="K2117" s="73" t="s">
        <v>14996</v>
      </c>
      <c r="L2117" s="73" t="s">
        <v>8602</v>
      </c>
      <c r="M2117" s="79">
        <v>43636</v>
      </c>
      <c r="N2117" s="73" t="s">
        <v>27063</v>
      </c>
    </row>
    <row r="2118" spans="1:14" customFormat="1" ht="20.399999999999999" x14ac:dyDescent="0.2">
      <c r="A2118" s="73">
        <v>42310</v>
      </c>
      <c r="B2118" s="73" t="s">
        <v>27008</v>
      </c>
      <c r="C2118" s="73" t="s">
        <v>27007</v>
      </c>
      <c r="D2118" s="73" t="s">
        <v>14997</v>
      </c>
      <c r="E2118" s="73" t="s">
        <v>14998</v>
      </c>
      <c r="F2118" s="73" t="s">
        <v>14997</v>
      </c>
      <c r="G2118" s="73" t="s">
        <v>14998</v>
      </c>
      <c r="H2118" s="73" t="s">
        <v>14997</v>
      </c>
      <c r="I2118" s="73" t="s">
        <v>14998</v>
      </c>
      <c r="J2118" s="73" t="s">
        <v>14997</v>
      </c>
      <c r="K2118" s="73" t="s">
        <v>14998</v>
      </c>
      <c r="L2118" s="73" t="s">
        <v>8602</v>
      </c>
      <c r="M2118" s="79">
        <v>43636</v>
      </c>
      <c r="N2118" s="73" t="s">
        <v>27063</v>
      </c>
    </row>
    <row r="2119" spans="1:14" customFormat="1" ht="20.399999999999999" x14ac:dyDescent="0.2">
      <c r="A2119" s="73">
        <v>42330</v>
      </c>
      <c r="B2119" s="73" t="s">
        <v>27008</v>
      </c>
      <c r="C2119" s="73" t="s">
        <v>27007</v>
      </c>
      <c r="D2119" s="73" t="s">
        <v>14999</v>
      </c>
      <c r="E2119" s="73" t="s">
        <v>15000</v>
      </c>
      <c r="F2119" s="73" t="s">
        <v>14999</v>
      </c>
      <c r="G2119" s="73" t="s">
        <v>15000</v>
      </c>
      <c r="H2119" s="73" t="s">
        <v>14999</v>
      </c>
      <c r="I2119" s="73" t="s">
        <v>15000</v>
      </c>
      <c r="J2119" s="73" t="s">
        <v>14999</v>
      </c>
      <c r="K2119" s="73" t="s">
        <v>15000</v>
      </c>
      <c r="L2119" s="73" t="s">
        <v>8602</v>
      </c>
      <c r="M2119" s="79">
        <v>43636</v>
      </c>
      <c r="N2119" s="73" t="s">
        <v>27063</v>
      </c>
    </row>
    <row r="2120" spans="1:14" customFormat="1" ht="20.399999999999999" x14ac:dyDescent="0.2">
      <c r="A2120" s="73">
        <v>42350</v>
      </c>
      <c r="B2120" s="73" t="s">
        <v>27008</v>
      </c>
      <c r="C2120" s="73" t="s">
        <v>27007</v>
      </c>
      <c r="D2120" s="73" t="s">
        <v>15001</v>
      </c>
      <c r="E2120" s="73" t="s">
        <v>15002</v>
      </c>
      <c r="F2120" s="73" t="s">
        <v>15001</v>
      </c>
      <c r="G2120" s="73" t="s">
        <v>15002</v>
      </c>
      <c r="H2120" s="73" t="s">
        <v>15001</v>
      </c>
      <c r="I2120" s="73" t="s">
        <v>15002</v>
      </c>
      <c r="J2120" s="73" t="s">
        <v>15001</v>
      </c>
      <c r="K2120" s="73" t="s">
        <v>15002</v>
      </c>
      <c r="L2120" s="73" t="s">
        <v>8602</v>
      </c>
      <c r="M2120" s="79">
        <v>43636</v>
      </c>
      <c r="N2120" s="73" t="s">
        <v>27063</v>
      </c>
    </row>
    <row r="2121" spans="1:14" customFormat="1" ht="20.399999999999999" x14ac:dyDescent="0.2">
      <c r="A2121" s="73">
        <v>42370</v>
      </c>
      <c r="B2121" s="73" t="s">
        <v>27008</v>
      </c>
      <c r="C2121" s="73" t="s">
        <v>27007</v>
      </c>
      <c r="D2121" s="73" t="s">
        <v>15003</v>
      </c>
      <c r="E2121" s="73" t="s">
        <v>15004</v>
      </c>
      <c r="F2121" s="73" t="s">
        <v>15003</v>
      </c>
      <c r="G2121" s="73" t="s">
        <v>15004</v>
      </c>
      <c r="H2121" s="73" t="s">
        <v>15003</v>
      </c>
      <c r="I2121" s="73" t="s">
        <v>15004</v>
      </c>
      <c r="J2121" s="73" t="s">
        <v>15003</v>
      </c>
      <c r="K2121" s="73" t="s">
        <v>15004</v>
      </c>
      <c r="L2121" s="73" t="s">
        <v>8602</v>
      </c>
      <c r="M2121" s="79">
        <v>43636</v>
      </c>
      <c r="N2121" s="73" t="s">
        <v>27063</v>
      </c>
    </row>
    <row r="2122" spans="1:14" customFormat="1" ht="20.399999999999999" x14ac:dyDescent="0.2">
      <c r="A2122" s="73">
        <v>42390</v>
      </c>
      <c r="B2122" s="73" t="s">
        <v>27008</v>
      </c>
      <c r="C2122" s="73" t="s">
        <v>27007</v>
      </c>
      <c r="D2122" s="73" t="s">
        <v>27009</v>
      </c>
      <c r="E2122" s="73" t="s">
        <v>27011</v>
      </c>
      <c r="F2122" s="73" t="s">
        <v>27009</v>
      </c>
      <c r="G2122" s="73" t="s">
        <v>27011</v>
      </c>
      <c r="H2122" s="73" t="s">
        <v>27009</v>
      </c>
      <c r="I2122" s="73" t="s">
        <v>27011</v>
      </c>
      <c r="J2122" s="73" t="s">
        <v>27009</v>
      </c>
      <c r="K2122" s="73" t="s">
        <v>27011</v>
      </c>
      <c r="L2122" s="73" t="s">
        <v>10407</v>
      </c>
      <c r="M2122" s="79">
        <v>43636</v>
      </c>
      <c r="N2122" s="73" t="s">
        <v>27063</v>
      </c>
    </row>
    <row r="2123" spans="1:14" customFormat="1" ht="30.6" x14ac:dyDescent="0.2">
      <c r="A2123" s="73">
        <v>42410</v>
      </c>
      <c r="B2123" s="73" t="s">
        <v>27008</v>
      </c>
      <c r="C2123" s="73" t="s">
        <v>27007</v>
      </c>
      <c r="D2123" s="73" t="s">
        <v>27010</v>
      </c>
      <c r="E2123" s="73" t="s">
        <v>27012</v>
      </c>
      <c r="F2123" s="73" t="s">
        <v>27010</v>
      </c>
      <c r="G2123" s="73" t="s">
        <v>27012</v>
      </c>
      <c r="H2123" s="73" t="s">
        <v>27010</v>
      </c>
      <c r="I2123" s="73" t="s">
        <v>27012</v>
      </c>
      <c r="J2123" s="73" t="s">
        <v>27010</v>
      </c>
      <c r="K2123" s="73" t="s">
        <v>27012</v>
      </c>
      <c r="L2123" s="73" t="s">
        <v>10407</v>
      </c>
      <c r="M2123" s="79">
        <v>43636</v>
      </c>
      <c r="N2123" s="73" t="s">
        <v>27063</v>
      </c>
    </row>
    <row r="2124" spans="1:14" customFormat="1" ht="20.399999999999999" x14ac:dyDescent="0.2">
      <c r="A2124" s="73">
        <v>42430</v>
      </c>
      <c r="B2124" s="73" t="s">
        <v>27008</v>
      </c>
      <c r="C2124" s="73" t="s">
        <v>27007</v>
      </c>
      <c r="D2124" s="73" t="s">
        <v>15005</v>
      </c>
      <c r="E2124" s="73" t="s">
        <v>15006</v>
      </c>
      <c r="F2124" s="73" t="s">
        <v>15005</v>
      </c>
      <c r="G2124" s="73" t="s">
        <v>15006</v>
      </c>
      <c r="H2124" s="73" t="s">
        <v>15005</v>
      </c>
      <c r="I2124" s="73" t="s">
        <v>15006</v>
      </c>
      <c r="J2124" s="73" t="s">
        <v>15005</v>
      </c>
      <c r="K2124" s="73" t="s">
        <v>15006</v>
      </c>
      <c r="L2124" s="73" t="s">
        <v>8602</v>
      </c>
      <c r="M2124" s="79">
        <v>43636</v>
      </c>
      <c r="N2124" s="73" t="s">
        <v>27063</v>
      </c>
    </row>
    <row r="2125" spans="1:14" customFormat="1" ht="20.399999999999999" x14ac:dyDescent="0.2">
      <c r="A2125" s="73">
        <v>42450</v>
      </c>
      <c r="B2125" s="73" t="s">
        <v>27008</v>
      </c>
      <c r="C2125" s="73" t="s">
        <v>27007</v>
      </c>
      <c r="D2125" s="73" t="s">
        <v>15007</v>
      </c>
      <c r="E2125" s="73" t="s">
        <v>15008</v>
      </c>
      <c r="F2125" s="73" t="s">
        <v>15007</v>
      </c>
      <c r="G2125" s="73" t="s">
        <v>15008</v>
      </c>
      <c r="H2125" s="73" t="s">
        <v>15007</v>
      </c>
      <c r="I2125" s="73" t="s">
        <v>15008</v>
      </c>
      <c r="J2125" s="73" t="s">
        <v>15007</v>
      </c>
      <c r="K2125" s="73" t="s">
        <v>15008</v>
      </c>
      <c r="L2125" s="73" t="s">
        <v>8602</v>
      </c>
      <c r="M2125" s="79">
        <v>43636</v>
      </c>
      <c r="N2125" s="73" t="s">
        <v>27063</v>
      </c>
    </row>
    <row r="2126" spans="1:14" customFormat="1" ht="20.399999999999999" x14ac:dyDescent="0.2">
      <c r="A2126" s="73">
        <v>42470</v>
      </c>
      <c r="B2126" s="73" t="s">
        <v>27008</v>
      </c>
      <c r="C2126" s="73" t="s">
        <v>27007</v>
      </c>
      <c r="D2126" s="73" t="s">
        <v>15009</v>
      </c>
      <c r="E2126" s="73" t="s">
        <v>15010</v>
      </c>
      <c r="F2126" s="73" t="s">
        <v>15009</v>
      </c>
      <c r="G2126" s="73" t="s">
        <v>15010</v>
      </c>
      <c r="H2126" s="73" t="s">
        <v>15009</v>
      </c>
      <c r="I2126" s="73" t="s">
        <v>15010</v>
      </c>
      <c r="J2126" s="73" t="s">
        <v>15009</v>
      </c>
      <c r="K2126" s="73" t="s">
        <v>15010</v>
      </c>
      <c r="L2126" s="73" t="s">
        <v>8602</v>
      </c>
      <c r="M2126" s="79">
        <v>43636</v>
      </c>
      <c r="N2126" s="73" t="s">
        <v>27063</v>
      </c>
    </row>
    <row r="2127" spans="1:14" customFormat="1" ht="20.399999999999999" x14ac:dyDescent="0.2">
      <c r="A2127" s="73">
        <v>42490</v>
      </c>
      <c r="B2127" s="73" t="s">
        <v>27008</v>
      </c>
      <c r="C2127" s="73" t="s">
        <v>27007</v>
      </c>
      <c r="D2127" s="73" t="s">
        <v>15011</v>
      </c>
      <c r="E2127" s="73" t="s">
        <v>15012</v>
      </c>
      <c r="F2127" s="73" t="s">
        <v>15011</v>
      </c>
      <c r="G2127" s="73" t="s">
        <v>15012</v>
      </c>
      <c r="H2127" s="73" t="s">
        <v>15011</v>
      </c>
      <c r="I2127" s="73" t="s">
        <v>15012</v>
      </c>
      <c r="J2127" s="73" t="s">
        <v>15011</v>
      </c>
      <c r="K2127" s="73" t="s">
        <v>15012</v>
      </c>
      <c r="L2127" s="73" t="s">
        <v>8602</v>
      </c>
      <c r="M2127" s="79">
        <v>43636</v>
      </c>
      <c r="N2127" s="73" t="s">
        <v>27063</v>
      </c>
    </row>
    <row r="2128" spans="1:14" customFormat="1" ht="20.399999999999999" x14ac:dyDescent="0.2">
      <c r="A2128" s="73">
        <v>42510</v>
      </c>
      <c r="B2128" s="73" t="s">
        <v>27008</v>
      </c>
      <c r="C2128" s="73" t="s">
        <v>27007</v>
      </c>
      <c r="D2128" s="73" t="s">
        <v>15013</v>
      </c>
      <c r="E2128" s="73" t="s">
        <v>15014</v>
      </c>
      <c r="F2128" s="73" t="s">
        <v>15013</v>
      </c>
      <c r="G2128" s="73" t="s">
        <v>15014</v>
      </c>
      <c r="H2128" s="73" t="s">
        <v>15013</v>
      </c>
      <c r="I2128" s="73" t="s">
        <v>15014</v>
      </c>
      <c r="J2128" s="73" t="s">
        <v>15013</v>
      </c>
      <c r="K2128" s="73" t="s">
        <v>15014</v>
      </c>
      <c r="L2128" s="73" t="s">
        <v>8602</v>
      </c>
      <c r="M2128" s="79">
        <v>43636</v>
      </c>
      <c r="N2128" s="73" t="s">
        <v>27063</v>
      </c>
    </row>
    <row r="2129" spans="1:14" customFormat="1" ht="20.399999999999999" x14ac:dyDescent="0.2">
      <c r="A2129" s="73">
        <v>42530</v>
      </c>
      <c r="B2129" s="73" t="s">
        <v>27008</v>
      </c>
      <c r="C2129" s="73" t="s">
        <v>27007</v>
      </c>
      <c r="D2129" s="73" t="s">
        <v>15015</v>
      </c>
      <c r="E2129" s="73" t="s">
        <v>15016</v>
      </c>
      <c r="F2129" s="73" t="s">
        <v>15015</v>
      </c>
      <c r="G2129" s="73" t="s">
        <v>15016</v>
      </c>
      <c r="H2129" s="73" t="s">
        <v>15015</v>
      </c>
      <c r="I2129" s="73" t="s">
        <v>15016</v>
      </c>
      <c r="J2129" s="73" t="s">
        <v>15015</v>
      </c>
      <c r="K2129" s="73" t="s">
        <v>15016</v>
      </c>
      <c r="L2129" s="73" t="s">
        <v>8602</v>
      </c>
      <c r="M2129" s="79">
        <v>43636</v>
      </c>
      <c r="N2129" s="73" t="s">
        <v>27063</v>
      </c>
    </row>
    <row r="2130" spans="1:14" customFormat="1" ht="20.399999999999999" x14ac:dyDescent="0.2">
      <c r="A2130" s="73">
        <v>42550</v>
      </c>
      <c r="B2130" s="73" t="s">
        <v>27008</v>
      </c>
      <c r="C2130" s="73" t="s">
        <v>27007</v>
      </c>
      <c r="D2130" s="73" t="s">
        <v>15017</v>
      </c>
      <c r="E2130" s="73" t="s">
        <v>20323</v>
      </c>
      <c r="F2130" s="73" t="s">
        <v>15017</v>
      </c>
      <c r="G2130" s="73" t="s">
        <v>20323</v>
      </c>
      <c r="H2130" s="73" t="s">
        <v>15017</v>
      </c>
      <c r="I2130" s="73" t="s">
        <v>20323</v>
      </c>
      <c r="J2130" s="73" t="s">
        <v>15017</v>
      </c>
      <c r="K2130" s="73" t="s">
        <v>20323</v>
      </c>
      <c r="L2130" s="73" t="s">
        <v>8602</v>
      </c>
      <c r="M2130" s="79">
        <v>43636</v>
      </c>
      <c r="N2130" s="73" t="s">
        <v>27063</v>
      </c>
    </row>
    <row r="2131" spans="1:14" customFormat="1" ht="20.399999999999999" x14ac:dyDescent="0.2">
      <c r="A2131" s="73">
        <v>42570</v>
      </c>
      <c r="B2131" s="73" t="s">
        <v>27008</v>
      </c>
      <c r="C2131" s="73" t="s">
        <v>27007</v>
      </c>
      <c r="D2131" s="73" t="s">
        <v>15018</v>
      </c>
      <c r="E2131" s="73" t="s">
        <v>15019</v>
      </c>
      <c r="F2131" s="73" t="s">
        <v>15018</v>
      </c>
      <c r="G2131" s="73" t="s">
        <v>15019</v>
      </c>
      <c r="H2131" s="73" t="s">
        <v>15018</v>
      </c>
      <c r="I2131" s="73" t="s">
        <v>15019</v>
      </c>
      <c r="J2131" s="73" t="s">
        <v>15018</v>
      </c>
      <c r="K2131" s="73" t="s">
        <v>15019</v>
      </c>
      <c r="L2131" s="73" t="s">
        <v>8602</v>
      </c>
      <c r="M2131" s="79">
        <v>43636</v>
      </c>
      <c r="N2131" s="73" t="s">
        <v>27063</v>
      </c>
    </row>
    <row r="2132" spans="1:14" customFormat="1" ht="20.399999999999999" x14ac:dyDescent="0.2">
      <c r="A2132" s="73">
        <v>42590</v>
      </c>
      <c r="B2132" s="73" t="s">
        <v>27008</v>
      </c>
      <c r="C2132" s="73" t="s">
        <v>27007</v>
      </c>
      <c r="D2132" s="73" t="s">
        <v>15020</v>
      </c>
      <c r="E2132" s="73" t="s">
        <v>15021</v>
      </c>
      <c r="F2132" s="73" t="s">
        <v>15020</v>
      </c>
      <c r="G2132" s="73" t="s">
        <v>15021</v>
      </c>
      <c r="H2132" s="73" t="s">
        <v>15020</v>
      </c>
      <c r="I2132" s="73" t="s">
        <v>15021</v>
      </c>
      <c r="J2132" s="73" t="s">
        <v>15020</v>
      </c>
      <c r="K2132" s="73" t="s">
        <v>15021</v>
      </c>
      <c r="L2132" s="73" t="s">
        <v>8602</v>
      </c>
      <c r="M2132" s="79">
        <v>43636</v>
      </c>
      <c r="N2132" s="73" t="s">
        <v>27063</v>
      </c>
    </row>
    <row r="2133" spans="1:14" customFormat="1" ht="20.399999999999999" x14ac:dyDescent="0.2">
      <c r="A2133" s="73">
        <v>42610</v>
      </c>
      <c r="B2133" s="73" t="s">
        <v>27008</v>
      </c>
      <c r="C2133" s="73" t="s">
        <v>27007</v>
      </c>
      <c r="D2133" s="73" t="s">
        <v>15022</v>
      </c>
      <c r="E2133" s="73" t="s">
        <v>15023</v>
      </c>
      <c r="F2133" s="73" t="s">
        <v>15022</v>
      </c>
      <c r="G2133" s="73" t="s">
        <v>15023</v>
      </c>
      <c r="H2133" s="73" t="s">
        <v>15022</v>
      </c>
      <c r="I2133" s="73" t="s">
        <v>15023</v>
      </c>
      <c r="J2133" s="73" t="s">
        <v>15022</v>
      </c>
      <c r="K2133" s="73" t="s">
        <v>15023</v>
      </c>
      <c r="L2133" s="73" t="s">
        <v>8602</v>
      </c>
      <c r="M2133" s="79">
        <v>43636</v>
      </c>
      <c r="N2133" s="73" t="s">
        <v>27063</v>
      </c>
    </row>
    <row r="2134" spans="1:14" customFormat="1" ht="20.399999999999999" x14ac:dyDescent="0.2">
      <c r="A2134" s="73">
        <v>42630</v>
      </c>
      <c r="B2134" s="73" t="s">
        <v>27008</v>
      </c>
      <c r="C2134" s="73" t="s">
        <v>27007</v>
      </c>
      <c r="D2134" s="73" t="s">
        <v>15030</v>
      </c>
      <c r="E2134" s="73" t="s">
        <v>15031</v>
      </c>
      <c r="F2134" s="73" t="s">
        <v>15030</v>
      </c>
      <c r="G2134" s="73" t="s">
        <v>15031</v>
      </c>
      <c r="H2134" s="73" t="s">
        <v>15030</v>
      </c>
      <c r="I2134" s="73" t="s">
        <v>15031</v>
      </c>
      <c r="J2134" s="73" t="s">
        <v>15030</v>
      </c>
      <c r="K2134" s="73" t="s">
        <v>15031</v>
      </c>
      <c r="L2134" s="73" t="s">
        <v>8602</v>
      </c>
      <c r="M2134" s="79">
        <v>43636</v>
      </c>
      <c r="N2134" s="73" t="s">
        <v>27063</v>
      </c>
    </row>
    <row r="2135" spans="1:14" customFormat="1" ht="20.399999999999999" x14ac:dyDescent="0.2">
      <c r="A2135" s="73">
        <v>42650</v>
      </c>
      <c r="B2135" s="73" t="s">
        <v>27008</v>
      </c>
      <c r="C2135" s="73" t="s">
        <v>27007</v>
      </c>
      <c r="D2135" s="73" t="s">
        <v>15032</v>
      </c>
      <c r="E2135" s="73" t="s">
        <v>15033</v>
      </c>
      <c r="F2135" s="73" t="s">
        <v>15032</v>
      </c>
      <c r="G2135" s="73" t="s">
        <v>15033</v>
      </c>
      <c r="H2135" s="73" t="s">
        <v>15032</v>
      </c>
      <c r="I2135" s="73" t="s">
        <v>15033</v>
      </c>
      <c r="J2135" s="73" t="s">
        <v>15032</v>
      </c>
      <c r="K2135" s="73" t="s">
        <v>15033</v>
      </c>
      <c r="L2135" s="73" t="s">
        <v>8602</v>
      </c>
      <c r="M2135" s="79">
        <v>43636</v>
      </c>
      <c r="N2135" s="73" t="s">
        <v>27063</v>
      </c>
    </row>
    <row r="2136" spans="1:14" customFormat="1" ht="20.399999999999999" x14ac:dyDescent="0.2">
      <c r="A2136" s="73">
        <v>42670</v>
      </c>
      <c r="B2136" s="73" t="s">
        <v>27008</v>
      </c>
      <c r="C2136" s="73" t="s">
        <v>27007</v>
      </c>
      <c r="D2136" s="73" t="s">
        <v>17399</v>
      </c>
      <c r="E2136" s="73" t="s">
        <v>17400</v>
      </c>
      <c r="F2136" s="73" t="s">
        <v>17399</v>
      </c>
      <c r="G2136" s="73" t="s">
        <v>17400</v>
      </c>
      <c r="H2136" s="73" t="s">
        <v>17399</v>
      </c>
      <c r="I2136" s="73" t="s">
        <v>17400</v>
      </c>
      <c r="J2136" s="73" t="s">
        <v>17399</v>
      </c>
      <c r="K2136" s="73" t="s">
        <v>17400</v>
      </c>
      <c r="L2136" s="73" t="s">
        <v>8602</v>
      </c>
      <c r="M2136" s="79">
        <v>43636</v>
      </c>
      <c r="N2136" s="73" t="s">
        <v>27063</v>
      </c>
    </row>
    <row r="2137" spans="1:14" customFormat="1" ht="20.399999999999999" x14ac:dyDescent="0.2">
      <c r="A2137" s="73">
        <v>42690</v>
      </c>
      <c r="B2137" s="73" t="s">
        <v>27008</v>
      </c>
      <c r="C2137" s="73" t="s">
        <v>27007</v>
      </c>
      <c r="D2137" s="73" t="s">
        <v>15024</v>
      </c>
      <c r="E2137" s="73" t="s">
        <v>15025</v>
      </c>
      <c r="F2137" s="73" t="s">
        <v>15024</v>
      </c>
      <c r="G2137" s="73" t="s">
        <v>15025</v>
      </c>
      <c r="H2137" s="73" t="s">
        <v>15024</v>
      </c>
      <c r="I2137" s="73" t="s">
        <v>15025</v>
      </c>
      <c r="J2137" s="73" t="s">
        <v>15024</v>
      </c>
      <c r="K2137" s="73" t="s">
        <v>15025</v>
      </c>
      <c r="L2137" s="73" t="s">
        <v>8602</v>
      </c>
      <c r="M2137" s="79">
        <v>43636</v>
      </c>
      <c r="N2137" s="73" t="s">
        <v>27063</v>
      </c>
    </row>
    <row r="2138" spans="1:14" customFormat="1" ht="40.799999999999997" x14ac:dyDescent="0.2">
      <c r="A2138" s="73">
        <v>42710</v>
      </c>
      <c r="B2138" s="73" t="s">
        <v>27008</v>
      </c>
      <c r="C2138" s="73" t="s">
        <v>27007</v>
      </c>
      <c r="D2138" s="73" t="s">
        <v>18502</v>
      </c>
      <c r="E2138" s="73" t="s">
        <v>17401</v>
      </c>
      <c r="F2138" s="73" t="s">
        <v>18502</v>
      </c>
      <c r="G2138" s="73" t="s">
        <v>17401</v>
      </c>
      <c r="H2138" s="73" t="s">
        <v>18502</v>
      </c>
      <c r="I2138" s="73" t="s">
        <v>17401</v>
      </c>
      <c r="J2138" s="73" t="s">
        <v>18502</v>
      </c>
      <c r="K2138" s="73" t="s">
        <v>17401</v>
      </c>
      <c r="L2138" s="73" t="s">
        <v>8602</v>
      </c>
      <c r="M2138" s="79">
        <v>43636</v>
      </c>
      <c r="N2138" s="73" t="s">
        <v>27063</v>
      </c>
    </row>
    <row r="2139" spans="1:14" customFormat="1" ht="30.6" x14ac:dyDescent="0.2">
      <c r="A2139" s="73">
        <v>42730</v>
      </c>
      <c r="B2139" s="73" t="s">
        <v>27008</v>
      </c>
      <c r="C2139" s="73" t="s">
        <v>27007</v>
      </c>
      <c r="D2139" s="73" t="s">
        <v>17402</v>
      </c>
      <c r="E2139" s="73" t="s">
        <v>17403</v>
      </c>
      <c r="F2139" s="73" t="s">
        <v>17402</v>
      </c>
      <c r="G2139" s="73" t="s">
        <v>17403</v>
      </c>
      <c r="H2139" s="73" t="s">
        <v>17402</v>
      </c>
      <c r="I2139" s="73" t="s">
        <v>17403</v>
      </c>
      <c r="J2139" s="73" t="s">
        <v>17402</v>
      </c>
      <c r="K2139" s="73" t="s">
        <v>17403</v>
      </c>
      <c r="L2139" s="73" t="s">
        <v>8602</v>
      </c>
      <c r="M2139" s="79">
        <v>43636</v>
      </c>
      <c r="N2139" s="73" t="s">
        <v>27063</v>
      </c>
    </row>
    <row r="2140" spans="1:14" customFormat="1" ht="20.399999999999999" x14ac:dyDescent="0.2">
      <c r="A2140" s="73">
        <v>42750</v>
      </c>
      <c r="B2140" s="73" t="s">
        <v>27008</v>
      </c>
      <c r="C2140" s="73" t="s">
        <v>27007</v>
      </c>
      <c r="D2140" s="73" t="s">
        <v>15026</v>
      </c>
      <c r="E2140" s="73" t="s">
        <v>15027</v>
      </c>
      <c r="F2140" s="73" t="s">
        <v>15026</v>
      </c>
      <c r="G2140" s="73" t="s">
        <v>15027</v>
      </c>
      <c r="H2140" s="73" t="s">
        <v>15026</v>
      </c>
      <c r="I2140" s="73" t="s">
        <v>15027</v>
      </c>
      <c r="J2140" s="73" t="s">
        <v>15026</v>
      </c>
      <c r="K2140" s="73" t="s">
        <v>15027</v>
      </c>
      <c r="L2140" s="73" t="s">
        <v>8602</v>
      </c>
      <c r="M2140" s="79">
        <v>43636</v>
      </c>
      <c r="N2140" s="73" t="s">
        <v>27063</v>
      </c>
    </row>
    <row r="2141" spans="1:14" customFormat="1" ht="30.6" x14ac:dyDescent="0.2">
      <c r="A2141" s="73">
        <v>42770</v>
      </c>
      <c r="B2141" s="73" t="s">
        <v>27008</v>
      </c>
      <c r="C2141" s="73" t="s">
        <v>27007</v>
      </c>
      <c r="D2141" s="73" t="s">
        <v>17404</v>
      </c>
      <c r="E2141" s="73" t="s">
        <v>17405</v>
      </c>
      <c r="F2141" s="73" t="s">
        <v>17404</v>
      </c>
      <c r="G2141" s="73" t="s">
        <v>17405</v>
      </c>
      <c r="H2141" s="73" t="s">
        <v>17404</v>
      </c>
      <c r="I2141" s="73" t="s">
        <v>17405</v>
      </c>
      <c r="J2141" s="73" t="s">
        <v>17404</v>
      </c>
      <c r="K2141" s="73" t="s">
        <v>17405</v>
      </c>
      <c r="L2141" s="73" t="s">
        <v>8602</v>
      </c>
      <c r="M2141" s="79">
        <v>43636</v>
      </c>
      <c r="N2141" s="73" t="s">
        <v>27063</v>
      </c>
    </row>
    <row r="2142" spans="1:14" customFormat="1" ht="20.399999999999999" x14ac:dyDescent="0.2">
      <c r="A2142" s="73">
        <v>42790</v>
      </c>
      <c r="B2142" s="73" t="s">
        <v>27008</v>
      </c>
      <c r="C2142" s="73" t="s">
        <v>27007</v>
      </c>
      <c r="D2142" s="73" t="s">
        <v>17406</v>
      </c>
      <c r="E2142" s="73" t="s">
        <v>17407</v>
      </c>
      <c r="F2142" s="73" t="s">
        <v>17406</v>
      </c>
      <c r="G2142" s="73" t="s">
        <v>17407</v>
      </c>
      <c r="H2142" s="73" t="s">
        <v>17406</v>
      </c>
      <c r="I2142" s="73" t="s">
        <v>17407</v>
      </c>
      <c r="J2142" s="73" t="s">
        <v>17406</v>
      </c>
      <c r="K2142" s="73" t="s">
        <v>17407</v>
      </c>
      <c r="L2142" s="73" t="s">
        <v>8602</v>
      </c>
      <c r="M2142" s="79">
        <v>43636</v>
      </c>
      <c r="N2142" s="73" t="s">
        <v>27063</v>
      </c>
    </row>
    <row r="2143" spans="1:14" customFormat="1" ht="20.399999999999999" x14ac:dyDescent="0.2">
      <c r="A2143" s="73">
        <v>42810</v>
      </c>
      <c r="B2143" s="73" t="s">
        <v>27008</v>
      </c>
      <c r="C2143" s="73" t="s">
        <v>27007</v>
      </c>
      <c r="D2143" s="73" t="s">
        <v>15028</v>
      </c>
      <c r="E2143" s="73" t="s">
        <v>15029</v>
      </c>
      <c r="F2143" s="73" t="s">
        <v>15028</v>
      </c>
      <c r="G2143" s="73" t="s">
        <v>15029</v>
      </c>
      <c r="H2143" s="73" t="s">
        <v>15028</v>
      </c>
      <c r="I2143" s="73" t="s">
        <v>15029</v>
      </c>
      <c r="J2143" s="73" t="s">
        <v>15028</v>
      </c>
      <c r="K2143" s="73" t="s">
        <v>15029</v>
      </c>
      <c r="L2143" s="73" t="s">
        <v>8602</v>
      </c>
      <c r="M2143" s="79">
        <v>43636</v>
      </c>
      <c r="N2143" s="73" t="s">
        <v>27063</v>
      </c>
    </row>
    <row r="2144" spans="1:14" customFormat="1" ht="30.6" x14ac:dyDescent="0.2">
      <c r="A2144" s="73">
        <v>42830</v>
      </c>
      <c r="B2144" s="73" t="s">
        <v>36721</v>
      </c>
      <c r="C2144" s="73" t="s">
        <v>32754</v>
      </c>
      <c r="D2144" s="73" t="s">
        <v>36722</v>
      </c>
      <c r="E2144" s="73" t="s">
        <v>36723</v>
      </c>
      <c r="F2144" s="73" t="s">
        <v>36722</v>
      </c>
      <c r="G2144" s="73" t="s">
        <v>36723</v>
      </c>
      <c r="H2144" s="73" t="s">
        <v>9034</v>
      </c>
      <c r="I2144" s="73" t="s">
        <v>9034</v>
      </c>
      <c r="J2144" s="73" t="s">
        <v>36722</v>
      </c>
      <c r="K2144" s="73" t="s">
        <v>36723</v>
      </c>
      <c r="L2144" s="73" t="s">
        <v>10408</v>
      </c>
      <c r="M2144" s="79">
        <v>44288</v>
      </c>
      <c r="N2144" s="73" t="s">
        <v>36916</v>
      </c>
    </row>
    <row r="2145" spans="1:14" customFormat="1" ht="30.6" x14ac:dyDescent="0.2">
      <c r="A2145" s="73">
        <v>42850</v>
      </c>
      <c r="B2145" s="73" t="s">
        <v>36721</v>
      </c>
      <c r="C2145" s="73" t="s">
        <v>32754</v>
      </c>
      <c r="D2145" s="73" t="s">
        <v>36724</v>
      </c>
      <c r="E2145" s="73" t="s">
        <v>36725</v>
      </c>
      <c r="F2145" s="73" t="s">
        <v>36724</v>
      </c>
      <c r="G2145" s="73" t="s">
        <v>36725</v>
      </c>
      <c r="H2145" s="73" t="s">
        <v>9034</v>
      </c>
      <c r="I2145" s="73" t="s">
        <v>9034</v>
      </c>
      <c r="J2145" s="73" t="s">
        <v>36724</v>
      </c>
      <c r="K2145" s="73" t="s">
        <v>36725</v>
      </c>
      <c r="L2145" s="73" t="s">
        <v>10408</v>
      </c>
      <c r="M2145" s="79">
        <v>44288</v>
      </c>
      <c r="N2145" s="73" t="s">
        <v>36916</v>
      </c>
    </row>
    <row r="2146" spans="1:14" customFormat="1" ht="20.399999999999999" x14ac:dyDescent="0.2">
      <c r="A2146" s="73">
        <v>42870</v>
      </c>
      <c r="B2146" s="73" t="s">
        <v>14371</v>
      </c>
      <c r="C2146" s="73" t="s">
        <v>800</v>
      </c>
      <c r="D2146" s="73" t="s">
        <v>14372</v>
      </c>
      <c r="E2146" s="73" t="s">
        <v>14372</v>
      </c>
      <c r="F2146" s="73" t="s">
        <v>14372</v>
      </c>
      <c r="G2146" s="73" t="s">
        <v>14372</v>
      </c>
      <c r="H2146" s="73" t="s">
        <v>14372</v>
      </c>
      <c r="I2146" s="73" t="s">
        <v>14372</v>
      </c>
      <c r="J2146" s="73" t="s">
        <v>14372</v>
      </c>
      <c r="K2146" s="73" t="s">
        <v>14372</v>
      </c>
      <c r="L2146" s="73" t="s">
        <v>8602</v>
      </c>
      <c r="M2146" s="73"/>
      <c r="N2146" s="73"/>
    </row>
    <row r="2147" spans="1:14" customFormat="1" ht="20.399999999999999" x14ac:dyDescent="0.2">
      <c r="A2147" s="73">
        <v>42890</v>
      </c>
      <c r="B2147" s="73" t="s">
        <v>14371</v>
      </c>
      <c r="C2147" s="73" t="s">
        <v>800</v>
      </c>
      <c r="D2147" s="73" t="s">
        <v>14373</v>
      </c>
      <c r="E2147" s="73" t="s">
        <v>14373</v>
      </c>
      <c r="F2147" s="73" t="s">
        <v>14373</v>
      </c>
      <c r="G2147" s="73" t="s">
        <v>14373</v>
      </c>
      <c r="H2147" s="73" t="s">
        <v>14373</v>
      </c>
      <c r="I2147" s="73" t="s">
        <v>14373</v>
      </c>
      <c r="J2147" s="73" t="s">
        <v>14373</v>
      </c>
      <c r="K2147" s="73" t="s">
        <v>14373</v>
      </c>
      <c r="L2147" s="73" t="s">
        <v>8602</v>
      </c>
      <c r="M2147" s="73"/>
      <c r="N2147" s="73"/>
    </row>
    <row r="2148" spans="1:14" customFormat="1" ht="20.399999999999999" x14ac:dyDescent="0.2">
      <c r="A2148" s="73">
        <v>42910</v>
      </c>
      <c r="B2148" s="73" t="s">
        <v>14371</v>
      </c>
      <c r="C2148" s="73" t="s">
        <v>800</v>
      </c>
      <c r="D2148" s="73" t="s">
        <v>14374</v>
      </c>
      <c r="E2148" s="73" t="s">
        <v>14374</v>
      </c>
      <c r="F2148" s="73" t="s">
        <v>14374</v>
      </c>
      <c r="G2148" s="73" t="s">
        <v>14374</v>
      </c>
      <c r="H2148" s="73" t="s">
        <v>14374</v>
      </c>
      <c r="I2148" s="73" t="s">
        <v>14374</v>
      </c>
      <c r="J2148" s="73" t="s">
        <v>14374</v>
      </c>
      <c r="K2148" s="73" t="s">
        <v>14374</v>
      </c>
      <c r="L2148" s="73" t="s">
        <v>8602</v>
      </c>
      <c r="M2148" s="73"/>
      <c r="N2148" s="73"/>
    </row>
    <row r="2149" spans="1:14" customFormat="1" ht="20.399999999999999" x14ac:dyDescent="0.2">
      <c r="A2149" s="73">
        <v>42930</v>
      </c>
      <c r="B2149" s="73" t="s">
        <v>14371</v>
      </c>
      <c r="C2149" s="73" t="s">
        <v>800</v>
      </c>
      <c r="D2149" s="73" t="s">
        <v>11073</v>
      </c>
      <c r="E2149" s="73" t="s">
        <v>11073</v>
      </c>
      <c r="F2149" s="73" t="s">
        <v>11073</v>
      </c>
      <c r="G2149" s="73" t="s">
        <v>11073</v>
      </c>
      <c r="H2149" s="73" t="s">
        <v>11073</v>
      </c>
      <c r="I2149" s="73" t="s">
        <v>11073</v>
      </c>
      <c r="J2149" s="73" t="s">
        <v>11073</v>
      </c>
      <c r="K2149" s="73" t="s">
        <v>11073</v>
      </c>
      <c r="L2149" s="73" t="s">
        <v>8602</v>
      </c>
      <c r="M2149" s="73"/>
      <c r="N2149" s="73"/>
    </row>
    <row r="2150" spans="1:14" customFormat="1" ht="20.399999999999999" x14ac:dyDescent="0.2">
      <c r="A2150" s="73">
        <v>42950</v>
      </c>
      <c r="B2150" s="73" t="s">
        <v>14371</v>
      </c>
      <c r="C2150" s="73" t="s">
        <v>800</v>
      </c>
      <c r="D2150" s="73" t="s">
        <v>14375</v>
      </c>
      <c r="E2150" s="73" t="s">
        <v>14375</v>
      </c>
      <c r="F2150" s="73" t="s">
        <v>14375</v>
      </c>
      <c r="G2150" s="73" t="s">
        <v>14375</v>
      </c>
      <c r="H2150" s="73" t="s">
        <v>14375</v>
      </c>
      <c r="I2150" s="73" t="s">
        <v>14375</v>
      </c>
      <c r="J2150" s="73" t="s">
        <v>14375</v>
      </c>
      <c r="K2150" s="73" t="s">
        <v>14375</v>
      </c>
      <c r="L2150" s="73" t="s">
        <v>8602</v>
      </c>
      <c r="M2150" s="73"/>
      <c r="N2150" s="73"/>
    </row>
    <row r="2151" spans="1:14" customFormat="1" ht="20.399999999999999" x14ac:dyDescent="0.2">
      <c r="A2151" s="73">
        <v>42970</v>
      </c>
      <c r="B2151" s="73" t="s">
        <v>33717</v>
      </c>
      <c r="C2151" s="73" t="s">
        <v>16931</v>
      </c>
      <c r="D2151" s="73" t="s">
        <v>17420</v>
      </c>
      <c r="E2151" s="73" t="s">
        <v>17424</v>
      </c>
      <c r="F2151" s="73" t="s">
        <v>17420</v>
      </c>
      <c r="G2151" s="73" t="s">
        <v>17424</v>
      </c>
      <c r="H2151" s="73" t="s">
        <v>17420</v>
      </c>
      <c r="I2151" s="73" t="s">
        <v>17424</v>
      </c>
      <c r="J2151" s="73" t="s">
        <v>17420</v>
      </c>
      <c r="K2151" s="73" t="s">
        <v>17424</v>
      </c>
      <c r="L2151" s="73" t="s">
        <v>8602</v>
      </c>
      <c r="M2151" s="79">
        <v>44099</v>
      </c>
      <c r="N2151" s="73" t="s">
        <v>33773</v>
      </c>
    </row>
    <row r="2152" spans="1:14" customFormat="1" ht="20.399999999999999" x14ac:dyDescent="0.2">
      <c r="A2152" s="73">
        <v>42990</v>
      </c>
      <c r="B2152" s="73" t="s">
        <v>33717</v>
      </c>
      <c r="C2152" s="73" t="s">
        <v>16931</v>
      </c>
      <c r="D2152" s="73" t="s">
        <v>17418</v>
      </c>
      <c r="E2152" s="73" t="s">
        <v>17422</v>
      </c>
      <c r="F2152" s="73" t="s">
        <v>17418</v>
      </c>
      <c r="G2152" s="73" t="s">
        <v>17422</v>
      </c>
      <c r="H2152" s="73" t="s">
        <v>17418</v>
      </c>
      <c r="I2152" s="73" t="s">
        <v>17422</v>
      </c>
      <c r="J2152" s="73" t="s">
        <v>17418</v>
      </c>
      <c r="K2152" s="73" t="s">
        <v>17422</v>
      </c>
      <c r="L2152" s="73" t="s">
        <v>8602</v>
      </c>
      <c r="M2152" s="79">
        <v>44099</v>
      </c>
      <c r="N2152" s="73" t="s">
        <v>33773</v>
      </c>
    </row>
    <row r="2153" spans="1:14" customFormat="1" ht="20.399999999999999" x14ac:dyDescent="0.2">
      <c r="A2153" s="73">
        <v>43010</v>
      </c>
      <c r="B2153" s="73" t="s">
        <v>33717</v>
      </c>
      <c r="C2153" s="73" t="s">
        <v>16931</v>
      </c>
      <c r="D2153" s="73" t="s">
        <v>17417</v>
      </c>
      <c r="E2153" s="73" t="s">
        <v>17421</v>
      </c>
      <c r="F2153" s="73" t="s">
        <v>17417</v>
      </c>
      <c r="G2153" s="73" t="s">
        <v>17421</v>
      </c>
      <c r="H2153" s="73" t="s">
        <v>17417</v>
      </c>
      <c r="I2153" s="73" t="s">
        <v>17421</v>
      </c>
      <c r="J2153" s="73" t="s">
        <v>17417</v>
      </c>
      <c r="K2153" s="73" t="s">
        <v>17421</v>
      </c>
      <c r="L2153" s="73" t="s">
        <v>8602</v>
      </c>
      <c r="M2153" s="79">
        <v>44099</v>
      </c>
      <c r="N2153" s="73" t="s">
        <v>33773</v>
      </c>
    </row>
    <row r="2154" spans="1:14" customFormat="1" ht="20.399999999999999" x14ac:dyDescent="0.2">
      <c r="A2154" s="73">
        <v>43030</v>
      </c>
      <c r="B2154" s="73" t="s">
        <v>33717</v>
      </c>
      <c r="C2154" s="73" t="s">
        <v>16931</v>
      </c>
      <c r="D2154" s="73" t="s">
        <v>17419</v>
      </c>
      <c r="E2154" s="73" t="s">
        <v>17423</v>
      </c>
      <c r="F2154" s="73" t="s">
        <v>17419</v>
      </c>
      <c r="G2154" s="73" t="s">
        <v>17423</v>
      </c>
      <c r="H2154" s="73" t="s">
        <v>17419</v>
      </c>
      <c r="I2154" s="73" t="s">
        <v>17423</v>
      </c>
      <c r="J2154" s="73" t="s">
        <v>17419</v>
      </c>
      <c r="K2154" s="73" t="s">
        <v>17423</v>
      </c>
      <c r="L2154" s="73" t="s">
        <v>8602</v>
      </c>
      <c r="M2154" s="79">
        <v>44099</v>
      </c>
      <c r="N2154" s="73" t="s">
        <v>33773</v>
      </c>
    </row>
    <row r="2155" spans="1:14" customFormat="1" ht="61.2" x14ac:dyDescent="0.2">
      <c r="A2155" s="73">
        <v>43050</v>
      </c>
      <c r="B2155" s="73" t="s">
        <v>12277</v>
      </c>
      <c r="C2155" s="73" t="s">
        <v>12278</v>
      </c>
      <c r="D2155" s="73" t="s">
        <v>17420</v>
      </c>
      <c r="E2155" s="73" t="s">
        <v>21643</v>
      </c>
      <c r="F2155" s="73" t="s">
        <v>17420</v>
      </c>
      <c r="G2155" s="73" t="s">
        <v>21643</v>
      </c>
      <c r="H2155" s="73" t="s">
        <v>17420</v>
      </c>
      <c r="I2155" s="73" t="s">
        <v>21643</v>
      </c>
      <c r="J2155" s="73" t="s">
        <v>17420</v>
      </c>
      <c r="K2155" s="73" t="s">
        <v>21643</v>
      </c>
      <c r="L2155" s="73" t="s">
        <v>8602</v>
      </c>
      <c r="M2155" s="79">
        <v>42921</v>
      </c>
      <c r="N2155" s="73" t="s">
        <v>22583</v>
      </c>
    </row>
    <row r="2156" spans="1:14" customFormat="1" ht="61.2" x14ac:dyDescent="0.2">
      <c r="A2156" s="73">
        <v>43070</v>
      </c>
      <c r="B2156" s="73" t="s">
        <v>12277</v>
      </c>
      <c r="C2156" s="73" t="s">
        <v>12278</v>
      </c>
      <c r="D2156" s="73" t="s">
        <v>19755</v>
      </c>
      <c r="E2156" s="73" t="s">
        <v>19756</v>
      </c>
      <c r="F2156" s="73" t="s">
        <v>19755</v>
      </c>
      <c r="G2156" s="73" t="s">
        <v>19756</v>
      </c>
      <c r="H2156" s="73" t="s">
        <v>19755</v>
      </c>
      <c r="I2156" s="73" t="s">
        <v>19756</v>
      </c>
      <c r="J2156" s="73" t="s">
        <v>19755</v>
      </c>
      <c r="K2156" s="73" t="s">
        <v>19756</v>
      </c>
      <c r="L2156" s="73" t="s">
        <v>8602</v>
      </c>
      <c r="M2156" s="79">
        <v>42600</v>
      </c>
      <c r="N2156" s="73" t="s">
        <v>20664</v>
      </c>
    </row>
    <row r="2157" spans="1:14" customFormat="1" ht="61.2" x14ac:dyDescent="0.2">
      <c r="A2157" s="73">
        <v>43090</v>
      </c>
      <c r="B2157" s="73" t="s">
        <v>12277</v>
      </c>
      <c r="C2157" s="73" t="s">
        <v>12278</v>
      </c>
      <c r="D2157" s="73" t="s">
        <v>17418</v>
      </c>
      <c r="E2157" s="73" t="s">
        <v>17422</v>
      </c>
      <c r="F2157" s="73" t="s">
        <v>17418</v>
      </c>
      <c r="G2157" s="73" t="s">
        <v>17422</v>
      </c>
      <c r="H2157" s="73" t="s">
        <v>17418</v>
      </c>
      <c r="I2157" s="73" t="s">
        <v>17422</v>
      </c>
      <c r="J2157" s="73" t="s">
        <v>17418</v>
      </c>
      <c r="K2157" s="73" t="s">
        <v>17422</v>
      </c>
      <c r="L2157" s="73" t="s">
        <v>8602</v>
      </c>
      <c r="M2157" s="79">
        <v>42921</v>
      </c>
      <c r="N2157" s="73" t="s">
        <v>22583</v>
      </c>
    </row>
    <row r="2158" spans="1:14" customFormat="1" ht="61.2" x14ac:dyDescent="0.2">
      <c r="A2158" s="73">
        <v>43110</v>
      </c>
      <c r="B2158" s="73" t="s">
        <v>12277</v>
      </c>
      <c r="C2158" s="73" t="s">
        <v>12278</v>
      </c>
      <c r="D2158" s="73" t="s">
        <v>26688</v>
      </c>
      <c r="E2158" s="73" t="s">
        <v>26689</v>
      </c>
      <c r="F2158" s="73" t="s">
        <v>26688</v>
      </c>
      <c r="G2158" s="73" t="s">
        <v>26689</v>
      </c>
      <c r="H2158" s="73" t="s">
        <v>26688</v>
      </c>
      <c r="I2158" s="73" t="s">
        <v>26689</v>
      </c>
      <c r="J2158" s="73" t="s">
        <v>26688</v>
      </c>
      <c r="K2158" s="73" t="s">
        <v>26689</v>
      </c>
      <c r="L2158" s="73" t="s">
        <v>8602</v>
      </c>
      <c r="M2158" s="79">
        <v>43469</v>
      </c>
      <c r="N2158" s="73" t="s">
        <v>26762</v>
      </c>
    </row>
    <row r="2159" spans="1:14" customFormat="1" ht="61.2" x14ac:dyDescent="0.2">
      <c r="A2159" s="73">
        <v>43130</v>
      </c>
      <c r="B2159" s="73" t="s">
        <v>12277</v>
      </c>
      <c r="C2159" s="73" t="s">
        <v>12278</v>
      </c>
      <c r="D2159" s="73" t="s">
        <v>17417</v>
      </c>
      <c r="E2159" s="73" t="s">
        <v>17421</v>
      </c>
      <c r="F2159" s="73" t="s">
        <v>17417</v>
      </c>
      <c r="G2159" s="73" t="s">
        <v>17421</v>
      </c>
      <c r="H2159" s="73" t="s">
        <v>17417</v>
      </c>
      <c r="I2159" s="73" t="s">
        <v>17421</v>
      </c>
      <c r="J2159" s="73" t="s">
        <v>17417</v>
      </c>
      <c r="K2159" s="73" t="s">
        <v>17421</v>
      </c>
      <c r="L2159" s="73" t="s">
        <v>8602</v>
      </c>
      <c r="M2159" s="79">
        <v>42921</v>
      </c>
      <c r="N2159" s="73" t="s">
        <v>22583</v>
      </c>
    </row>
    <row r="2160" spans="1:14" customFormat="1" ht="61.2" x14ac:dyDescent="0.2">
      <c r="A2160" s="73">
        <v>43150</v>
      </c>
      <c r="B2160" s="73" t="s">
        <v>12277</v>
      </c>
      <c r="C2160" s="73" t="s">
        <v>12278</v>
      </c>
      <c r="D2160" s="73" t="s">
        <v>21642</v>
      </c>
      <c r="E2160" s="73" t="s">
        <v>21644</v>
      </c>
      <c r="F2160" s="73" t="s">
        <v>21642</v>
      </c>
      <c r="G2160" s="73" t="s">
        <v>21644</v>
      </c>
      <c r="H2160" s="73" t="s">
        <v>21642</v>
      </c>
      <c r="I2160" s="73" t="s">
        <v>21644</v>
      </c>
      <c r="J2160" s="73" t="s">
        <v>21642</v>
      </c>
      <c r="K2160" s="73" t="s">
        <v>21644</v>
      </c>
      <c r="L2160" s="73" t="s">
        <v>8602</v>
      </c>
      <c r="M2160" s="79">
        <v>42921</v>
      </c>
      <c r="N2160" s="73" t="s">
        <v>22583</v>
      </c>
    </row>
    <row r="2161" spans="1:14" customFormat="1" ht="61.2" x14ac:dyDescent="0.2">
      <c r="A2161" s="73">
        <v>43170</v>
      </c>
      <c r="B2161" s="73" t="s">
        <v>12277</v>
      </c>
      <c r="C2161" s="73" t="s">
        <v>12278</v>
      </c>
      <c r="D2161" s="73" t="s">
        <v>11073</v>
      </c>
      <c r="E2161" s="73" t="s">
        <v>11017</v>
      </c>
      <c r="F2161" s="73" t="s">
        <v>11073</v>
      </c>
      <c r="G2161" s="73" t="s">
        <v>11017</v>
      </c>
      <c r="H2161" s="73" t="s">
        <v>11073</v>
      </c>
      <c r="I2161" s="73" t="s">
        <v>11017</v>
      </c>
      <c r="J2161" s="73" t="s">
        <v>11073</v>
      </c>
      <c r="K2161" s="73" t="s">
        <v>11017</v>
      </c>
      <c r="L2161" s="73" t="s">
        <v>8602</v>
      </c>
      <c r="M2161" s="73"/>
      <c r="N2161" s="73"/>
    </row>
    <row r="2162" spans="1:14" customFormat="1" ht="61.2" x14ac:dyDescent="0.2">
      <c r="A2162" s="73">
        <v>43190</v>
      </c>
      <c r="B2162" s="73" t="s">
        <v>12277</v>
      </c>
      <c r="C2162" s="73" t="s">
        <v>12278</v>
      </c>
      <c r="D2162" s="73" t="s">
        <v>17419</v>
      </c>
      <c r="E2162" s="73" t="s">
        <v>17423</v>
      </c>
      <c r="F2162" s="73" t="s">
        <v>17419</v>
      </c>
      <c r="G2162" s="73" t="s">
        <v>17423</v>
      </c>
      <c r="H2162" s="73" t="s">
        <v>17419</v>
      </c>
      <c r="I2162" s="73" t="s">
        <v>17423</v>
      </c>
      <c r="J2162" s="73" t="s">
        <v>17419</v>
      </c>
      <c r="K2162" s="73" t="s">
        <v>17423</v>
      </c>
      <c r="L2162" s="73" t="s">
        <v>8602</v>
      </c>
      <c r="M2162" s="79">
        <v>42921</v>
      </c>
      <c r="N2162" s="73" t="s">
        <v>22583</v>
      </c>
    </row>
    <row r="2163" spans="1:14" customFormat="1" ht="61.2" x14ac:dyDescent="0.2">
      <c r="A2163" s="73">
        <v>43210</v>
      </c>
      <c r="B2163" s="73" t="s">
        <v>12277</v>
      </c>
      <c r="C2163" s="73" t="s">
        <v>12278</v>
      </c>
      <c r="D2163" s="73" t="s">
        <v>12279</v>
      </c>
      <c r="E2163" s="73" t="s">
        <v>12280</v>
      </c>
      <c r="F2163" s="73" t="s">
        <v>12279</v>
      </c>
      <c r="G2163" s="73" t="s">
        <v>12280</v>
      </c>
      <c r="H2163" s="73" t="s">
        <v>12279</v>
      </c>
      <c r="I2163" s="73" t="s">
        <v>12280</v>
      </c>
      <c r="J2163" s="73" t="s">
        <v>12279</v>
      </c>
      <c r="K2163" s="73" t="s">
        <v>12280</v>
      </c>
      <c r="L2163" s="73" t="s">
        <v>8602</v>
      </c>
      <c r="M2163" s="73"/>
      <c r="N2163" s="73"/>
    </row>
    <row r="2164" spans="1:14" customFormat="1" ht="61.2" x14ac:dyDescent="0.2">
      <c r="A2164" s="73">
        <v>43230</v>
      </c>
      <c r="B2164" s="73" t="s">
        <v>12277</v>
      </c>
      <c r="C2164" s="73" t="s">
        <v>12278</v>
      </c>
      <c r="D2164" s="73" t="s">
        <v>26690</v>
      </c>
      <c r="E2164" s="73" t="s">
        <v>26691</v>
      </c>
      <c r="F2164" s="73" t="s">
        <v>26690</v>
      </c>
      <c r="G2164" s="73" t="s">
        <v>26691</v>
      </c>
      <c r="H2164" s="73" t="s">
        <v>26690</v>
      </c>
      <c r="I2164" s="73" t="s">
        <v>26691</v>
      </c>
      <c r="J2164" s="73" t="s">
        <v>26690</v>
      </c>
      <c r="K2164" s="73" t="s">
        <v>26691</v>
      </c>
      <c r="L2164" s="73" t="s">
        <v>8602</v>
      </c>
      <c r="M2164" s="79">
        <v>43469</v>
      </c>
      <c r="N2164" s="73" t="s">
        <v>26762</v>
      </c>
    </row>
    <row r="2165" spans="1:14" customFormat="1" ht="61.2" x14ac:dyDescent="0.2">
      <c r="A2165" s="73">
        <v>43250</v>
      </c>
      <c r="B2165" s="73" t="s">
        <v>12277</v>
      </c>
      <c r="C2165" s="73" t="s">
        <v>12278</v>
      </c>
      <c r="D2165" s="73" t="s">
        <v>12281</v>
      </c>
      <c r="E2165" s="73" t="s">
        <v>12282</v>
      </c>
      <c r="F2165" s="73" t="s">
        <v>12281</v>
      </c>
      <c r="G2165" s="73" t="s">
        <v>12282</v>
      </c>
      <c r="H2165" s="73" t="s">
        <v>12281</v>
      </c>
      <c r="I2165" s="73" t="s">
        <v>12282</v>
      </c>
      <c r="J2165" s="73" t="s">
        <v>12281</v>
      </c>
      <c r="K2165" s="73" t="s">
        <v>12282</v>
      </c>
      <c r="L2165" s="73" t="s">
        <v>8602</v>
      </c>
      <c r="M2165" s="73"/>
      <c r="N2165" s="73"/>
    </row>
    <row r="2166" spans="1:14" customFormat="1" ht="61.2" x14ac:dyDescent="0.2">
      <c r="A2166" s="73">
        <v>43270</v>
      </c>
      <c r="B2166" s="73" t="s">
        <v>12277</v>
      </c>
      <c r="C2166" s="73" t="s">
        <v>12278</v>
      </c>
      <c r="D2166" s="73" t="s">
        <v>12283</v>
      </c>
      <c r="E2166" s="73" t="s">
        <v>12284</v>
      </c>
      <c r="F2166" s="73" t="s">
        <v>12283</v>
      </c>
      <c r="G2166" s="73" t="s">
        <v>12284</v>
      </c>
      <c r="H2166" s="73" t="s">
        <v>12283</v>
      </c>
      <c r="I2166" s="73" t="s">
        <v>12284</v>
      </c>
      <c r="J2166" s="73" t="s">
        <v>12283</v>
      </c>
      <c r="K2166" s="73" t="s">
        <v>12284</v>
      </c>
      <c r="L2166" s="73" t="s">
        <v>8602</v>
      </c>
      <c r="M2166" s="73"/>
      <c r="N2166" s="73"/>
    </row>
    <row r="2167" spans="1:14" customFormat="1" ht="20.399999999999999" x14ac:dyDescent="0.2">
      <c r="A2167" s="73">
        <v>43290</v>
      </c>
      <c r="B2167" s="73" t="s">
        <v>27975</v>
      </c>
      <c r="C2167" s="73" t="s">
        <v>23033</v>
      </c>
      <c r="D2167" s="73">
        <v>23</v>
      </c>
      <c r="E2167" s="73" t="s">
        <v>16514</v>
      </c>
      <c r="F2167" s="73">
        <v>23</v>
      </c>
      <c r="G2167" s="73" t="s">
        <v>16514</v>
      </c>
      <c r="H2167" s="73">
        <v>23</v>
      </c>
      <c r="I2167" s="73" t="s">
        <v>16514</v>
      </c>
      <c r="J2167" s="73">
        <v>23</v>
      </c>
      <c r="K2167" s="73" t="s">
        <v>16514</v>
      </c>
      <c r="L2167" s="73" t="s">
        <v>8602</v>
      </c>
      <c r="M2167" s="79">
        <v>43735</v>
      </c>
      <c r="N2167" s="73" t="s">
        <v>27976</v>
      </c>
    </row>
    <row r="2168" spans="1:14" customFormat="1" ht="20.399999999999999" x14ac:dyDescent="0.2">
      <c r="A2168" s="73">
        <v>43310</v>
      </c>
      <c r="B2168" s="73" t="s">
        <v>27975</v>
      </c>
      <c r="C2168" s="73" t="s">
        <v>23033</v>
      </c>
      <c r="D2168" s="73">
        <v>28</v>
      </c>
      <c r="E2168" s="73" t="s">
        <v>16515</v>
      </c>
      <c r="F2168" s="73">
        <v>28</v>
      </c>
      <c r="G2168" s="73" t="s">
        <v>16515</v>
      </c>
      <c r="H2168" s="73">
        <v>28</v>
      </c>
      <c r="I2168" s="73" t="s">
        <v>16515</v>
      </c>
      <c r="J2168" s="73">
        <v>28</v>
      </c>
      <c r="K2168" s="73" t="s">
        <v>16515</v>
      </c>
      <c r="L2168" s="73" t="s">
        <v>8602</v>
      </c>
      <c r="M2168" s="79">
        <v>43735</v>
      </c>
      <c r="N2168" s="73" t="s">
        <v>27976</v>
      </c>
    </row>
    <row r="2169" spans="1:14" customFormat="1" ht="20.399999999999999" x14ac:dyDescent="0.2">
      <c r="A2169" s="73">
        <v>43330</v>
      </c>
      <c r="B2169" s="73" t="s">
        <v>27975</v>
      </c>
      <c r="C2169" s="73" t="s">
        <v>23033</v>
      </c>
      <c r="D2169" s="73">
        <v>58</v>
      </c>
      <c r="E2169" s="73" t="s">
        <v>16516</v>
      </c>
      <c r="F2169" s="73">
        <v>58</v>
      </c>
      <c r="G2169" s="73" t="s">
        <v>16516</v>
      </c>
      <c r="H2169" s="73">
        <v>58</v>
      </c>
      <c r="I2169" s="73" t="s">
        <v>16516</v>
      </c>
      <c r="J2169" s="73">
        <v>58</v>
      </c>
      <c r="K2169" s="73" t="s">
        <v>16516</v>
      </c>
      <c r="L2169" s="73" t="s">
        <v>8602</v>
      </c>
      <c r="M2169" s="79">
        <v>43735</v>
      </c>
      <c r="N2169" s="73" t="s">
        <v>27976</v>
      </c>
    </row>
    <row r="2170" spans="1:14" customFormat="1" ht="20.399999999999999" x14ac:dyDescent="0.2">
      <c r="A2170" s="73">
        <v>43350</v>
      </c>
      <c r="B2170" s="73" t="s">
        <v>27975</v>
      </c>
      <c r="C2170" s="73" t="s">
        <v>23033</v>
      </c>
      <c r="D2170" s="73">
        <v>59</v>
      </c>
      <c r="E2170" s="73" t="s">
        <v>16517</v>
      </c>
      <c r="F2170" s="73">
        <v>59</v>
      </c>
      <c r="G2170" s="73" t="s">
        <v>16517</v>
      </c>
      <c r="H2170" s="73">
        <v>59</v>
      </c>
      <c r="I2170" s="73" t="s">
        <v>16517</v>
      </c>
      <c r="J2170" s="73">
        <v>59</v>
      </c>
      <c r="K2170" s="73" t="s">
        <v>16517</v>
      </c>
      <c r="L2170" s="73" t="s">
        <v>8602</v>
      </c>
      <c r="M2170" s="79">
        <v>43735</v>
      </c>
      <c r="N2170" s="73" t="s">
        <v>27976</v>
      </c>
    </row>
    <row r="2171" spans="1:14" customFormat="1" ht="20.399999999999999" x14ac:dyDescent="0.2">
      <c r="A2171" s="73">
        <v>43370</v>
      </c>
      <c r="B2171" s="73" t="s">
        <v>27975</v>
      </c>
      <c r="C2171" s="73" t="s">
        <v>23033</v>
      </c>
      <c r="D2171" s="73">
        <v>64</v>
      </c>
      <c r="E2171" s="73" t="s">
        <v>16518</v>
      </c>
      <c r="F2171" s="73">
        <v>64</v>
      </c>
      <c r="G2171" s="73" t="s">
        <v>16518</v>
      </c>
      <c r="H2171" s="73">
        <v>64</v>
      </c>
      <c r="I2171" s="73" t="s">
        <v>16518</v>
      </c>
      <c r="J2171" s="73">
        <v>64</v>
      </c>
      <c r="K2171" s="73" t="s">
        <v>16518</v>
      </c>
      <c r="L2171" s="73" t="s">
        <v>8602</v>
      </c>
      <c r="M2171" s="79">
        <v>43735</v>
      </c>
      <c r="N2171" s="73" t="s">
        <v>27976</v>
      </c>
    </row>
    <row r="2172" spans="1:14" customFormat="1" ht="20.399999999999999" x14ac:dyDescent="0.2">
      <c r="A2172" s="73">
        <v>43390</v>
      </c>
      <c r="B2172" s="73" t="s">
        <v>27975</v>
      </c>
      <c r="C2172" s="73" t="s">
        <v>23033</v>
      </c>
      <c r="D2172" s="73">
        <v>80</v>
      </c>
      <c r="E2172" s="73" t="s">
        <v>11625</v>
      </c>
      <c r="F2172" s="73">
        <v>80</v>
      </c>
      <c r="G2172" s="73" t="s">
        <v>11625</v>
      </c>
      <c r="H2172" s="73">
        <v>80</v>
      </c>
      <c r="I2172" s="73" t="s">
        <v>11625</v>
      </c>
      <c r="J2172" s="73">
        <v>80</v>
      </c>
      <c r="K2172" s="73" t="s">
        <v>11625</v>
      </c>
      <c r="L2172" s="73" t="s">
        <v>8602</v>
      </c>
      <c r="M2172" s="79">
        <v>43735</v>
      </c>
      <c r="N2172" s="73" t="s">
        <v>27976</v>
      </c>
    </row>
    <row r="2173" spans="1:14" customFormat="1" ht="20.399999999999999" x14ac:dyDescent="0.2">
      <c r="A2173" s="73">
        <v>43410</v>
      </c>
      <c r="B2173" s="73" t="s">
        <v>27975</v>
      </c>
      <c r="C2173" s="73" t="s">
        <v>23033</v>
      </c>
      <c r="D2173" s="73" t="s">
        <v>16982</v>
      </c>
      <c r="E2173" s="73" t="s">
        <v>11634</v>
      </c>
      <c r="F2173" s="73" t="s">
        <v>16982</v>
      </c>
      <c r="G2173" s="73" t="s">
        <v>11634</v>
      </c>
      <c r="H2173" s="73" t="s">
        <v>16982</v>
      </c>
      <c r="I2173" s="73" t="s">
        <v>11634</v>
      </c>
      <c r="J2173" s="73" t="s">
        <v>16982</v>
      </c>
      <c r="K2173" s="73" t="s">
        <v>11634</v>
      </c>
      <c r="L2173" s="73" t="s">
        <v>8602</v>
      </c>
      <c r="M2173" s="79">
        <v>43735</v>
      </c>
      <c r="N2173" s="73" t="s">
        <v>27976</v>
      </c>
    </row>
    <row r="2174" spans="1:14" customFormat="1" ht="20.399999999999999" x14ac:dyDescent="0.2">
      <c r="A2174" s="73">
        <v>43430</v>
      </c>
      <c r="B2174" s="73" t="s">
        <v>27975</v>
      </c>
      <c r="C2174" s="73" t="s">
        <v>23033</v>
      </c>
      <c r="D2174" s="73" t="s">
        <v>26069</v>
      </c>
      <c r="E2174" s="73" t="s">
        <v>26070</v>
      </c>
      <c r="F2174" s="73" t="s">
        <v>26069</v>
      </c>
      <c r="G2174" s="73" t="s">
        <v>26070</v>
      </c>
      <c r="H2174" s="73" t="s">
        <v>26069</v>
      </c>
      <c r="I2174" s="73" t="s">
        <v>26070</v>
      </c>
      <c r="J2174" s="73" t="s">
        <v>26069</v>
      </c>
      <c r="K2174" s="73" t="s">
        <v>26070</v>
      </c>
      <c r="L2174" s="73" t="s">
        <v>8602</v>
      </c>
      <c r="M2174" s="79">
        <v>43735</v>
      </c>
      <c r="N2174" s="73" t="s">
        <v>27976</v>
      </c>
    </row>
    <row r="2175" spans="1:14" customFormat="1" ht="20.399999999999999" x14ac:dyDescent="0.2">
      <c r="A2175" s="73">
        <v>43450</v>
      </c>
      <c r="B2175" s="73" t="s">
        <v>27975</v>
      </c>
      <c r="C2175" s="73" t="s">
        <v>23033</v>
      </c>
      <c r="D2175" s="73" t="s">
        <v>23612</v>
      </c>
      <c r="E2175" s="73" t="s">
        <v>27964</v>
      </c>
      <c r="F2175" s="73" t="s">
        <v>23612</v>
      </c>
      <c r="G2175" s="73" t="s">
        <v>27964</v>
      </c>
      <c r="H2175" s="73" t="s">
        <v>23612</v>
      </c>
      <c r="I2175" s="73" t="s">
        <v>27964</v>
      </c>
      <c r="J2175" s="73" t="s">
        <v>23612</v>
      </c>
      <c r="K2175" s="73" t="s">
        <v>27964</v>
      </c>
      <c r="L2175" s="73" t="s">
        <v>8602</v>
      </c>
      <c r="M2175" s="79">
        <v>43735</v>
      </c>
      <c r="N2175" s="73" t="s">
        <v>27976</v>
      </c>
    </row>
    <row r="2176" spans="1:14" customFormat="1" ht="20.399999999999999" x14ac:dyDescent="0.2">
      <c r="A2176" s="73">
        <v>43470</v>
      </c>
      <c r="B2176" s="73" t="s">
        <v>27975</v>
      </c>
      <c r="C2176" s="73" t="s">
        <v>23033</v>
      </c>
      <c r="D2176" s="73" t="s">
        <v>23614</v>
      </c>
      <c r="E2176" s="73" t="s">
        <v>23615</v>
      </c>
      <c r="F2176" s="73" t="s">
        <v>23614</v>
      </c>
      <c r="G2176" s="73" t="s">
        <v>23615</v>
      </c>
      <c r="H2176" s="73" t="s">
        <v>23614</v>
      </c>
      <c r="I2176" s="73" t="s">
        <v>23615</v>
      </c>
      <c r="J2176" s="73" t="s">
        <v>23614</v>
      </c>
      <c r="K2176" s="73" t="s">
        <v>23615</v>
      </c>
      <c r="L2176" s="73" t="s">
        <v>8602</v>
      </c>
      <c r="M2176" s="79">
        <v>43735</v>
      </c>
      <c r="N2176" s="73" t="s">
        <v>27976</v>
      </c>
    </row>
    <row r="2177" spans="1:14" customFormat="1" ht="20.399999999999999" x14ac:dyDescent="0.2">
      <c r="A2177" s="73">
        <v>43490</v>
      </c>
      <c r="B2177" s="73" t="s">
        <v>27975</v>
      </c>
      <c r="C2177" s="73" t="s">
        <v>23033</v>
      </c>
      <c r="D2177" s="73" t="s">
        <v>16519</v>
      </c>
      <c r="E2177" s="73" t="s">
        <v>16520</v>
      </c>
      <c r="F2177" s="73" t="s">
        <v>16519</v>
      </c>
      <c r="G2177" s="73" t="s">
        <v>16520</v>
      </c>
      <c r="H2177" s="73" t="s">
        <v>16519</v>
      </c>
      <c r="I2177" s="73" t="s">
        <v>16520</v>
      </c>
      <c r="J2177" s="73" t="s">
        <v>16519</v>
      </c>
      <c r="K2177" s="73" t="s">
        <v>16520</v>
      </c>
      <c r="L2177" s="73" t="s">
        <v>8602</v>
      </c>
      <c r="M2177" s="79">
        <v>43735</v>
      </c>
      <c r="N2177" s="73" t="s">
        <v>27976</v>
      </c>
    </row>
    <row r="2178" spans="1:14" customFormat="1" ht="20.399999999999999" x14ac:dyDescent="0.2">
      <c r="A2178" s="73">
        <v>43510</v>
      </c>
      <c r="B2178" s="73" t="s">
        <v>27975</v>
      </c>
      <c r="C2178" s="73" t="s">
        <v>23033</v>
      </c>
      <c r="D2178" s="73" t="s">
        <v>16521</v>
      </c>
      <c r="E2178" s="73" t="s">
        <v>16522</v>
      </c>
      <c r="F2178" s="73" t="s">
        <v>16521</v>
      </c>
      <c r="G2178" s="73" t="s">
        <v>16522</v>
      </c>
      <c r="H2178" s="73" t="s">
        <v>16521</v>
      </c>
      <c r="I2178" s="73" t="s">
        <v>16522</v>
      </c>
      <c r="J2178" s="73" t="s">
        <v>16521</v>
      </c>
      <c r="K2178" s="73" t="s">
        <v>16522</v>
      </c>
      <c r="L2178" s="73" t="s">
        <v>8602</v>
      </c>
      <c r="M2178" s="79">
        <v>43735</v>
      </c>
      <c r="N2178" s="73" t="s">
        <v>27976</v>
      </c>
    </row>
    <row r="2179" spans="1:14" customFormat="1" ht="20.399999999999999" x14ac:dyDescent="0.2">
      <c r="A2179" s="73">
        <v>43530</v>
      </c>
      <c r="B2179" s="73" t="s">
        <v>27975</v>
      </c>
      <c r="C2179" s="73" t="s">
        <v>23033</v>
      </c>
      <c r="D2179" s="73" t="s">
        <v>16381</v>
      </c>
      <c r="E2179" s="73" t="s">
        <v>16382</v>
      </c>
      <c r="F2179" s="73" t="s">
        <v>16381</v>
      </c>
      <c r="G2179" s="73" t="s">
        <v>16382</v>
      </c>
      <c r="H2179" s="73" t="s">
        <v>16381</v>
      </c>
      <c r="I2179" s="73" t="s">
        <v>16382</v>
      </c>
      <c r="J2179" s="73" t="s">
        <v>16381</v>
      </c>
      <c r="K2179" s="73" t="s">
        <v>16382</v>
      </c>
      <c r="L2179" s="73" t="s">
        <v>8602</v>
      </c>
      <c r="M2179" s="79">
        <v>43735</v>
      </c>
      <c r="N2179" s="73" t="s">
        <v>27976</v>
      </c>
    </row>
    <row r="2180" spans="1:14" customFormat="1" ht="20.399999999999999" x14ac:dyDescent="0.2">
      <c r="A2180" s="73">
        <v>43550</v>
      </c>
      <c r="B2180" s="73" t="s">
        <v>27975</v>
      </c>
      <c r="C2180" s="73" t="s">
        <v>23033</v>
      </c>
      <c r="D2180" s="73" t="s">
        <v>16523</v>
      </c>
      <c r="E2180" s="73" t="s">
        <v>16524</v>
      </c>
      <c r="F2180" s="73" t="s">
        <v>16523</v>
      </c>
      <c r="G2180" s="73" t="s">
        <v>16524</v>
      </c>
      <c r="H2180" s="73" t="s">
        <v>16523</v>
      </c>
      <c r="I2180" s="73" t="s">
        <v>16524</v>
      </c>
      <c r="J2180" s="73" t="s">
        <v>16523</v>
      </c>
      <c r="K2180" s="73" t="s">
        <v>16524</v>
      </c>
      <c r="L2180" s="73" t="s">
        <v>8602</v>
      </c>
      <c r="M2180" s="79">
        <v>43735</v>
      </c>
      <c r="N2180" s="73" t="s">
        <v>27976</v>
      </c>
    </row>
    <row r="2181" spans="1:14" customFormat="1" ht="20.399999999999999" x14ac:dyDescent="0.2">
      <c r="A2181" s="73">
        <v>43570</v>
      </c>
      <c r="B2181" s="73" t="s">
        <v>27975</v>
      </c>
      <c r="C2181" s="73" t="s">
        <v>23033</v>
      </c>
      <c r="D2181" s="73" t="s">
        <v>13711</v>
      </c>
      <c r="E2181" s="73" t="s">
        <v>16525</v>
      </c>
      <c r="F2181" s="73" t="s">
        <v>13711</v>
      </c>
      <c r="G2181" s="73" t="s">
        <v>16525</v>
      </c>
      <c r="H2181" s="73" t="s">
        <v>13711</v>
      </c>
      <c r="I2181" s="73" t="s">
        <v>16525</v>
      </c>
      <c r="J2181" s="73" t="s">
        <v>13711</v>
      </c>
      <c r="K2181" s="73" t="s">
        <v>16525</v>
      </c>
      <c r="L2181" s="73" t="s">
        <v>8602</v>
      </c>
      <c r="M2181" s="79">
        <v>43735</v>
      </c>
      <c r="N2181" s="73" t="s">
        <v>27976</v>
      </c>
    </row>
    <row r="2182" spans="1:14" customFormat="1" ht="20.399999999999999" x14ac:dyDescent="0.2">
      <c r="A2182" s="73">
        <v>43590</v>
      </c>
      <c r="B2182" s="73" t="s">
        <v>27975</v>
      </c>
      <c r="C2182" s="73" t="s">
        <v>23033</v>
      </c>
      <c r="D2182" s="73" t="s">
        <v>13687</v>
      </c>
      <c r="E2182" s="73" t="s">
        <v>16526</v>
      </c>
      <c r="F2182" s="73" t="s">
        <v>13687</v>
      </c>
      <c r="G2182" s="73" t="s">
        <v>16526</v>
      </c>
      <c r="H2182" s="73" t="s">
        <v>13687</v>
      </c>
      <c r="I2182" s="73" t="s">
        <v>16526</v>
      </c>
      <c r="J2182" s="73" t="s">
        <v>13687</v>
      </c>
      <c r="K2182" s="73" t="s">
        <v>16526</v>
      </c>
      <c r="L2182" s="73" t="s">
        <v>8602</v>
      </c>
      <c r="M2182" s="79">
        <v>43735</v>
      </c>
      <c r="N2182" s="73" t="s">
        <v>27976</v>
      </c>
    </row>
    <row r="2183" spans="1:14" customFormat="1" ht="20.399999999999999" x14ac:dyDescent="0.2">
      <c r="A2183" s="73">
        <v>43610</v>
      </c>
      <c r="B2183" s="73" t="s">
        <v>27975</v>
      </c>
      <c r="C2183" s="73" t="s">
        <v>23033</v>
      </c>
      <c r="D2183" s="73" t="s">
        <v>16383</v>
      </c>
      <c r="E2183" s="73" t="s">
        <v>16384</v>
      </c>
      <c r="F2183" s="73" t="s">
        <v>16383</v>
      </c>
      <c r="G2183" s="73" t="s">
        <v>16384</v>
      </c>
      <c r="H2183" s="73" t="s">
        <v>16383</v>
      </c>
      <c r="I2183" s="73" t="s">
        <v>16384</v>
      </c>
      <c r="J2183" s="73" t="s">
        <v>16383</v>
      </c>
      <c r="K2183" s="73" t="s">
        <v>16384</v>
      </c>
      <c r="L2183" s="73" t="s">
        <v>8602</v>
      </c>
      <c r="M2183" s="79">
        <v>43735</v>
      </c>
      <c r="N2183" s="73" t="s">
        <v>27976</v>
      </c>
    </row>
    <row r="2184" spans="1:14" customFormat="1" ht="20.399999999999999" x14ac:dyDescent="0.2">
      <c r="A2184" s="73">
        <v>43630</v>
      </c>
      <c r="B2184" s="73" t="s">
        <v>27975</v>
      </c>
      <c r="C2184" s="73" t="s">
        <v>23033</v>
      </c>
      <c r="D2184" s="73" t="s">
        <v>16527</v>
      </c>
      <c r="E2184" s="73" t="s">
        <v>16528</v>
      </c>
      <c r="F2184" s="73" t="s">
        <v>16527</v>
      </c>
      <c r="G2184" s="73" t="s">
        <v>16528</v>
      </c>
      <c r="H2184" s="73" t="s">
        <v>16527</v>
      </c>
      <c r="I2184" s="73" t="s">
        <v>16528</v>
      </c>
      <c r="J2184" s="73" t="s">
        <v>16527</v>
      </c>
      <c r="K2184" s="73" t="s">
        <v>16528</v>
      </c>
      <c r="L2184" s="73" t="s">
        <v>8602</v>
      </c>
      <c r="M2184" s="79">
        <v>43735</v>
      </c>
      <c r="N2184" s="73" t="s">
        <v>27976</v>
      </c>
    </row>
    <row r="2185" spans="1:14" customFormat="1" ht="20.399999999999999" x14ac:dyDescent="0.2">
      <c r="A2185" s="73">
        <v>43650</v>
      </c>
      <c r="B2185" s="73" t="s">
        <v>27975</v>
      </c>
      <c r="C2185" s="73" t="s">
        <v>23033</v>
      </c>
      <c r="D2185" s="73" t="s">
        <v>16529</v>
      </c>
      <c r="E2185" s="73" t="s">
        <v>16530</v>
      </c>
      <c r="F2185" s="73" t="s">
        <v>16529</v>
      </c>
      <c r="G2185" s="73" t="s">
        <v>16530</v>
      </c>
      <c r="H2185" s="73" t="s">
        <v>16529</v>
      </c>
      <c r="I2185" s="73" t="s">
        <v>16530</v>
      </c>
      <c r="J2185" s="73" t="s">
        <v>16529</v>
      </c>
      <c r="K2185" s="73" t="s">
        <v>16530</v>
      </c>
      <c r="L2185" s="73" t="s">
        <v>8602</v>
      </c>
      <c r="M2185" s="79">
        <v>43735</v>
      </c>
      <c r="N2185" s="73" t="s">
        <v>27976</v>
      </c>
    </row>
    <row r="2186" spans="1:14" customFormat="1" ht="20.399999999999999" x14ac:dyDescent="0.2">
      <c r="A2186" s="73">
        <v>43670</v>
      </c>
      <c r="B2186" s="73" t="s">
        <v>27975</v>
      </c>
      <c r="C2186" s="73" t="s">
        <v>23033</v>
      </c>
      <c r="D2186" s="73" t="s">
        <v>23616</v>
      </c>
      <c r="E2186" s="73" t="s">
        <v>23617</v>
      </c>
      <c r="F2186" s="73" t="s">
        <v>23616</v>
      </c>
      <c r="G2186" s="73" t="s">
        <v>23617</v>
      </c>
      <c r="H2186" s="73" t="s">
        <v>23616</v>
      </c>
      <c r="I2186" s="73" t="s">
        <v>23617</v>
      </c>
      <c r="J2186" s="73" t="s">
        <v>23616</v>
      </c>
      <c r="K2186" s="73" t="s">
        <v>23617</v>
      </c>
      <c r="L2186" s="73" t="s">
        <v>8602</v>
      </c>
      <c r="M2186" s="79">
        <v>43735</v>
      </c>
      <c r="N2186" s="73" t="s">
        <v>27976</v>
      </c>
    </row>
    <row r="2187" spans="1:14" customFormat="1" ht="20.399999999999999" x14ac:dyDescent="0.2">
      <c r="A2187" s="73">
        <v>43690</v>
      </c>
      <c r="B2187" s="73" t="s">
        <v>27975</v>
      </c>
      <c r="C2187" s="73" t="s">
        <v>23033</v>
      </c>
      <c r="D2187" s="73" t="s">
        <v>16385</v>
      </c>
      <c r="E2187" s="73" t="s">
        <v>16386</v>
      </c>
      <c r="F2187" s="73" t="s">
        <v>16385</v>
      </c>
      <c r="G2187" s="73" t="s">
        <v>16386</v>
      </c>
      <c r="H2187" s="73" t="s">
        <v>16385</v>
      </c>
      <c r="I2187" s="73" t="s">
        <v>16386</v>
      </c>
      <c r="J2187" s="73" t="s">
        <v>16385</v>
      </c>
      <c r="K2187" s="73" t="s">
        <v>16386</v>
      </c>
      <c r="L2187" s="73" t="s">
        <v>8602</v>
      </c>
      <c r="M2187" s="79">
        <v>43735</v>
      </c>
      <c r="N2187" s="73" t="s">
        <v>27976</v>
      </c>
    </row>
    <row r="2188" spans="1:14" customFormat="1" ht="20.399999999999999" x14ac:dyDescent="0.2">
      <c r="A2188" s="73">
        <v>43710</v>
      </c>
      <c r="B2188" s="73" t="s">
        <v>27975</v>
      </c>
      <c r="C2188" s="73" t="s">
        <v>23033</v>
      </c>
      <c r="D2188" s="73" t="s">
        <v>23618</v>
      </c>
      <c r="E2188" s="73" t="s">
        <v>23619</v>
      </c>
      <c r="F2188" s="73" t="s">
        <v>23618</v>
      </c>
      <c r="G2188" s="73" t="s">
        <v>23619</v>
      </c>
      <c r="H2188" s="73" t="s">
        <v>23618</v>
      </c>
      <c r="I2188" s="73" t="s">
        <v>23619</v>
      </c>
      <c r="J2188" s="73" t="s">
        <v>23618</v>
      </c>
      <c r="K2188" s="73" t="s">
        <v>23619</v>
      </c>
      <c r="L2188" s="73" t="s">
        <v>8602</v>
      </c>
      <c r="M2188" s="79">
        <v>43735</v>
      </c>
      <c r="N2188" s="73" t="s">
        <v>27976</v>
      </c>
    </row>
    <row r="2189" spans="1:14" customFormat="1" ht="20.399999999999999" x14ac:dyDescent="0.2">
      <c r="A2189" s="73">
        <v>43730</v>
      </c>
      <c r="B2189" s="73" t="s">
        <v>27975</v>
      </c>
      <c r="C2189" s="73" t="s">
        <v>23033</v>
      </c>
      <c r="D2189" s="73" t="s">
        <v>16531</v>
      </c>
      <c r="E2189" s="73" t="s">
        <v>16532</v>
      </c>
      <c r="F2189" s="73" t="s">
        <v>16531</v>
      </c>
      <c r="G2189" s="73" t="s">
        <v>16532</v>
      </c>
      <c r="H2189" s="73" t="s">
        <v>16531</v>
      </c>
      <c r="I2189" s="73" t="s">
        <v>16532</v>
      </c>
      <c r="J2189" s="73" t="s">
        <v>16531</v>
      </c>
      <c r="K2189" s="73" t="s">
        <v>16532</v>
      </c>
      <c r="L2189" s="73" t="s">
        <v>8602</v>
      </c>
      <c r="M2189" s="79">
        <v>43735</v>
      </c>
      <c r="N2189" s="73" t="s">
        <v>27976</v>
      </c>
    </row>
    <row r="2190" spans="1:14" customFormat="1" ht="20.399999999999999" x14ac:dyDescent="0.2">
      <c r="A2190" s="73">
        <v>43750</v>
      </c>
      <c r="B2190" s="73" t="s">
        <v>27975</v>
      </c>
      <c r="C2190" s="73" t="s">
        <v>23033</v>
      </c>
      <c r="D2190" s="73" t="s">
        <v>16533</v>
      </c>
      <c r="E2190" s="73" t="s">
        <v>16534</v>
      </c>
      <c r="F2190" s="73" t="s">
        <v>16533</v>
      </c>
      <c r="G2190" s="73" t="s">
        <v>16534</v>
      </c>
      <c r="H2190" s="73" t="s">
        <v>16533</v>
      </c>
      <c r="I2190" s="73" t="s">
        <v>16534</v>
      </c>
      <c r="J2190" s="73" t="s">
        <v>16533</v>
      </c>
      <c r="K2190" s="73" t="s">
        <v>16534</v>
      </c>
      <c r="L2190" s="73" t="s">
        <v>8602</v>
      </c>
      <c r="M2190" s="79">
        <v>43735</v>
      </c>
      <c r="N2190" s="73" t="s">
        <v>27976</v>
      </c>
    </row>
    <row r="2191" spans="1:14" customFormat="1" ht="20.399999999999999" x14ac:dyDescent="0.2">
      <c r="A2191" s="73">
        <v>43770</v>
      </c>
      <c r="B2191" s="73" t="s">
        <v>27975</v>
      </c>
      <c r="C2191" s="73" t="s">
        <v>23033</v>
      </c>
      <c r="D2191" s="73" t="s">
        <v>8615</v>
      </c>
      <c r="E2191" s="73" t="s">
        <v>16535</v>
      </c>
      <c r="F2191" s="73" t="s">
        <v>8615</v>
      </c>
      <c r="G2191" s="73" t="s">
        <v>16535</v>
      </c>
      <c r="H2191" s="73" t="s">
        <v>8615</v>
      </c>
      <c r="I2191" s="73" t="s">
        <v>16535</v>
      </c>
      <c r="J2191" s="73" t="s">
        <v>8615</v>
      </c>
      <c r="K2191" s="73" t="s">
        <v>16535</v>
      </c>
      <c r="L2191" s="73" t="s">
        <v>8602</v>
      </c>
      <c r="M2191" s="79">
        <v>43735</v>
      </c>
      <c r="N2191" s="73" t="s">
        <v>27976</v>
      </c>
    </row>
    <row r="2192" spans="1:14" customFormat="1" ht="20.399999999999999" x14ac:dyDescent="0.2">
      <c r="A2192" s="73">
        <v>43790</v>
      </c>
      <c r="B2192" s="73" t="s">
        <v>27975</v>
      </c>
      <c r="C2192" s="73" t="s">
        <v>23033</v>
      </c>
      <c r="D2192" s="73" t="s">
        <v>23620</v>
      </c>
      <c r="E2192" s="73" t="s">
        <v>23621</v>
      </c>
      <c r="F2192" s="73" t="s">
        <v>23620</v>
      </c>
      <c r="G2192" s="73" t="s">
        <v>23621</v>
      </c>
      <c r="H2192" s="73" t="s">
        <v>23620</v>
      </c>
      <c r="I2192" s="73" t="s">
        <v>23621</v>
      </c>
      <c r="J2192" s="73" t="s">
        <v>23620</v>
      </c>
      <c r="K2192" s="73" t="s">
        <v>23621</v>
      </c>
      <c r="L2192" s="73" t="s">
        <v>8602</v>
      </c>
      <c r="M2192" s="79">
        <v>43735</v>
      </c>
      <c r="N2192" s="73" t="s">
        <v>27976</v>
      </c>
    </row>
    <row r="2193" spans="1:14" customFormat="1" ht="20.399999999999999" x14ac:dyDescent="0.2">
      <c r="A2193" s="73">
        <v>43810</v>
      </c>
      <c r="B2193" s="73" t="s">
        <v>27975</v>
      </c>
      <c r="C2193" s="73" t="s">
        <v>23033</v>
      </c>
      <c r="D2193" s="73" t="s">
        <v>16536</v>
      </c>
      <c r="E2193" s="73" t="s">
        <v>16537</v>
      </c>
      <c r="F2193" s="73" t="s">
        <v>16536</v>
      </c>
      <c r="G2193" s="73" t="s">
        <v>16537</v>
      </c>
      <c r="H2193" s="73" t="s">
        <v>16536</v>
      </c>
      <c r="I2193" s="73" t="s">
        <v>16537</v>
      </c>
      <c r="J2193" s="73" t="s">
        <v>16536</v>
      </c>
      <c r="K2193" s="73" t="s">
        <v>16537</v>
      </c>
      <c r="L2193" s="73" t="s">
        <v>8602</v>
      </c>
      <c r="M2193" s="79">
        <v>43735</v>
      </c>
      <c r="N2193" s="73" t="s">
        <v>27976</v>
      </c>
    </row>
    <row r="2194" spans="1:14" customFormat="1" ht="20.399999999999999" x14ac:dyDescent="0.2">
      <c r="A2194" s="73">
        <v>43830</v>
      </c>
      <c r="B2194" s="73" t="s">
        <v>27975</v>
      </c>
      <c r="C2194" s="73" t="s">
        <v>23033</v>
      </c>
      <c r="D2194" s="73" t="s">
        <v>10254</v>
      </c>
      <c r="E2194" s="73" t="s">
        <v>16538</v>
      </c>
      <c r="F2194" s="73" t="s">
        <v>10254</v>
      </c>
      <c r="G2194" s="73" t="s">
        <v>16538</v>
      </c>
      <c r="H2194" s="73" t="s">
        <v>10254</v>
      </c>
      <c r="I2194" s="73" t="s">
        <v>16538</v>
      </c>
      <c r="J2194" s="73" t="s">
        <v>10254</v>
      </c>
      <c r="K2194" s="73" t="s">
        <v>16538</v>
      </c>
      <c r="L2194" s="73" t="s">
        <v>8602</v>
      </c>
      <c r="M2194" s="79">
        <v>43735</v>
      </c>
      <c r="N2194" s="73" t="s">
        <v>27976</v>
      </c>
    </row>
    <row r="2195" spans="1:14" customFormat="1" ht="20.399999999999999" x14ac:dyDescent="0.2">
      <c r="A2195" s="73">
        <v>43850</v>
      </c>
      <c r="B2195" s="73" t="s">
        <v>27975</v>
      </c>
      <c r="C2195" s="73" t="s">
        <v>23033</v>
      </c>
      <c r="D2195" s="73" t="s">
        <v>16387</v>
      </c>
      <c r="E2195" s="73" t="s">
        <v>16388</v>
      </c>
      <c r="F2195" s="73" t="s">
        <v>16387</v>
      </c>
      <c r="G2195" s="73" t="s">
        <v>16388</v>
      </c>
      <c r="H2195" s="73" t="s">
        <v>16387</v>
      </c>
      <c r="I2195" s="73" t="s">
        <v>16388</v>
      </c>
      <c r="J2195" s="73" t="s">
        <v>16387</v>
      </c>
      <c r="K2195" s="73" t="s">
        <v>16388</v>
      </c>
      <c r="L2195" s="73" t="s">
        <v>8602</v>
      </c>
      <c r="M2195" s="79">
        <v>43735</v>
      </c>
      <c r="N2195" s="73" t="s">
        <v>27976</v>
      </c>
    </row>
    <row r="2196" spans="1:14" customFormat="1" ht="20.399999999999999" x14ac:dyDescent="0.2">
      <c r="A2196" s="73">
        <v>43870</v>
      </c>
      <c r="B2196" s="73" t="s">
        <v>27975</v>
      </c>
      <c r="C2196" s="73" t="s">
        <v>23033</v>
      </c>
      <c r="D2196" s="73" t="s">
        <v>8612</v>
      </c>
      <c r="E2196" s="73" t="s">
        <v>16539</v>
      </c>
      <c r="F2196" s="73" t="s">
        <v>8612</v>
      </c>
      <c r="G2196" s="73" t="s">
        <v>16539</v>
      </c>
      <c r="H2196" s="73" t="s">
        <v>8612</v>
      </c>
      <c r="I2196" s="73" t="s">
        <v>16539</v>
      </c>
      <c r="J2196" s="73" t="s">
        <v>8612</v>
      </c>
      <c r="K2196" s="73" t="s">
        <v>16539</v>
      </c>
      <c r="L2196" s="73" t="s">
        <v>8602</v>
      </c>
      <c r="M2196" s="79">
        <v>43735</v>
      </c>
      <c r="N2196" s="73" t="s">
        <v>27976</v>
      </c>
    </row>
    <row r="2197" spans="1:14" customFormat="1" ht="20.399999999999999" x14ac:dyDescent="0.2">
      <c r="A2197" s="73">
        <v>43890</v>
      </c>
      <c r="B2197" s="73" t="s">
        <v>27975</v>
      </c>
      <c r="C2197" s="73" t="s">
        <v>23033</v>
      </c>
      <c r="D2197" s="73" t="s">
        <v>16985</v>
      </c>
      <c r="E2197" s="73" t="s">
        <v>16986</v>
      </c>
      <c r="F2197" s="73" t="s">
        <v>16985</v>
      </c>
      <c r="G2197" s="73" t="s">
        <v>16986</v>
      </c>
      <c r="H2197" s="73" t="s">
        <v>16985</v>
      </c>
      <c r="I2197" s="73" t="s">
        <v>16986</v>
      </c>
      <c r="J2197" s="73" t="s">
        <v>16985</v>
      </c>
      <c r="K2197" s="73" t="s">
        <v>16986</v>
      </c>
      <c r="L2197" s="73" t="s">
        <v>8602</v>
      </c>
      <c r="M2197" s="79">
        <v>43735</v>
      </c>
      <c r="N2197" s="73" t="s">
        <v>27976</v>
      </c>
    </row>
    <row r="2198" spans="1:14" customFormat="1" ht="20.399999999999999" x14ac:dyDescent="0.2">
      <c r="A2198" s="73">
        <v>43910</v>
      </c>
      <c r="B2198" s="73" t="s">
        <v>27975</v>
      </c>
      <c r="C2198" s="73" t="s">
        <v>23033</v>
      </c>
      <c r="D2198" s="73" t="s">
        <v>16987</v>
      </c>
      <c r="E2198" s="73" t="s">
        <v>16988</v>
      </c>
      <c r="F2198" s="73" t="s">
        <v>16987</v>
      </c>
      <c r="G2198" s="73" t="s">
        <v>16988</v>
      </c>
      <c r="H2198" s="73" t="s">
        <v>16987</v>
      </c>
      <c r="I2198" s="73" t="s">
        <v>16988</v>
      </c>
      <c r="J2198" s="73" t="s">
        <v>16987</v>
      </c>
      <c r="K2198" s="73" t="s">
        <v>16988</v>
      </c>
      <c r="L2198" s="73" t="s">
        <v>8602</v>
      </c>
      <c r="M2198" s="79">
        <v>43735</v>
      </c>
      <c r="N2198" s="73" t="s">
        <v>27976</v>
      </c>
    </row>
    <row r="2199" spans="1:14" customFormat="1" ht="20.399999999999999" x14ac:dyDescent="0.2">
      <c r="A2199" s="73">
        <v>43930</v>
      </c>
      <c r="B2199" s="73" t="s">
        <v>27975</v>
      </c>
      <c r="C2199" s="73" t="s">
        <v>23033</v>
      </c>
      <c r="D2199" s="73" t="s">
        <v>9333</v>
      </c>
      <c r="E2199" s="73" t="s">
        <v>16540</v>
      </c>
      <c r="F2199" s="73" t="s">
        <v>9333</v>
      </c>
      <c r="G2199" s="73" t="s">
        <v>16540</v>
      </c>
      <c r="H2199" s="73" t="s">
        <v>9333</v>
      </c>
      <c r="I2199" s="73" t="s">
        <v>16540</v>
      </c>
      <c r="J2199" s="73" t="s">
        <v>9333</v>
      </c>
      <c r="K2199" s="73" t="s">
        <v>16540</v>
      </c>
      <c r="L2199" s="73" t="s">
        <v>8602</v>
      </c>
      <c r="M2199" s="79">
        <v>43735</v>
      </c>
      <c r="N2199" s="73" t="s">
        <v>27976</v>
      </c>
    </row>
    <row r="2200" spans="1:14" customFormat="1" ht="20.399999999999999" x14ac:dyDescent="0.2">
      <c r="A2200" s="73">
        <v>43950</v>
      </c>
      <c r="B2200" s="73" t="s">
        <v>27975</v>
      </c>
      <c r="C2200" s="73" t="s">
        <v>23033</v>
      </c>
      <c r="D2200" s="73" t="s">
        <v>16389</v>
      </c>
      <c r="E2200" s="73" t="s">
        <v>16390</v>
      </c>
      <c r="F2200" s="73" t="s">
        <v>16389</v>
      </c>
      <c r="G2200" s="73" t="s">
        <v>16390</v>
      </c>
      <c r="H2200" s="73" t="s">
        <v>16389</v>
      </c>
      <c r="I2200" s="73" t="s">
        <v>16390</v>
      </c>
      <c r="J2200" s="73" t="s">
        <v>16389</v>
      </c>
      <c r="K2200" s="73" t="s">
        <v>16390</v>
      </c>
      <c r="L2200" s="73" t="s">
        <v>8602</v>
      </c>
      <c r="M2200" s="79">
        <v>43735</v>
      </c>
      <c r="N2200" s="73" t="s">
        <v>27976</v>
      </c>
    </row>
    <row r="2201" spans="1:14" customFormat="1" ht="20.399999999999999" x14ac:dyDescent="0.2">
      <c r="A2201" s="73">
        <v>43970</v>
      </c>
      <c r="B2201" s="73" t="s">
        <v>27975</v>
      </c>
      <c r="C2201" s="73" t="s">
        <v>23033</v>
      </c>
      <c r="D2201" s="73" t="s">
        <v>16541</v>
      </c>
      <c r="E2201" s="73" t="s">
        <v>16542</v>
      </c>
      <c r="F2201" s="73" t="s">
        <v>16541</v>
      </c>
      <c r="G2201" s="73" t="s">
        <v>16542</v>
      </c>
      <c r="H2201" s="73" t="s">
        <v>16541</v>
      </c>
      <c r="I2201" s="73" t="s">
        <v>16542</v>
      </c>
      <c r="J2201" s="73" t="s">
        <v>16541</v>
      </c>
      <c r="K2201" s="73" t="s">
        <v>16542</v>
      </c>
      <c r="L2201" s="73" t="s">
        <v>8602</v>
      </c>
      <c r="M2201" s="79">
        <v>43735</v>
      </c>
      <c r="N2201" s="73" t="s">
        <v>27976</v>
      </c>
    </row>
    <row r="2202" spans="1:14" customFormat="1" ht="20.399999999999999" x14ac:dyDescent="0.2">
      <c r="A2202" s="73">
        <v>43990</v>
      </c>
      <c r="B2202" s="73" t="s">
        <v>27975</v>
      </c>
      <c r="C2202" s="73" t="s">
        <v>23033</v>
      </c>
      <c r="D2202" s="73" t="s">
        <v>23622</v>
      </c>
      <c r="E2202" s="73" t="s">
        <v>23623</v>
      </c>
      <c r="F2202" s="73" t="s">
        <v>23622</v>
      </c>
      <c r="G2202" s="73" t="s">
        <v>23623</v>
      </c>
      <c r="H2202" s="73" t="s">
        <v>23622</v>
      </c>
      <c r="I2202" s="73" t="s">
        <v>23623</v>
      </c>
      <c r="J2202" s="73" t="s">
        <v>23622</v>
      </c>
      <c r="K2202" s="73" t="s">
        <v>23623</v>
      </c>
      <c r="L2202" s="73" t="s">
        <v>8602</v>
      </c>
      <c r="M2202" s="79">
        <v>43735</v>
      </c>
      <c r="N2202" s="73" t="s">
        <v>27976</v>
      </c>
    </row>
    <row r="2203" spans="1:14" customFormat="1" ht="20.399999999999999" x14ac:dyDescent="0.2">
      <c r="A2203" s="73">
        <v>44010</v>
      </c>
      <c r="B2203" s="73" t="s">
        <v>27975</v>
      </c>
      <c r="C2203" s="73" t="s">
        <v>23033</v>
      </c>
      <c r="D2203" s="73" t="s">
        <v>23624</v>
      </c>
      <c r="E2203" s="73" t="s">
        <v>23625</v>
      </c>
      <c r="F2203" s="73" t="s">
        <v>23624</v>
      </c>
      <c r="G2203" s="73" t="s">
        <v>23625</v>
      </c>
      <c r="H2203" s="73" t="s">
        <v>23624</v>
      </c>
      <c r="I2203" s="73" t="s">
        <v>23625</v>
      </c>
      <c r="J2203" s="73" t="s">
        <v>23624</v>
      </c>
      <c r="K2203" s="73" t="s">
        <v>23625</v>
      </c>
      <c r="L2203" s="73" t="s">
        <v>8602</v>
      </c>
      <c r="M2203" s="79">
        <v>43735</v>
      </c>
      <c r="N2203" s="73" t="s">
        <v>27976</v>
      </c>
    </row>
    <row r="2204" spans="1:14" customFormat="1" ht="20.399999999999999" x14ac:dyDescent="0.2">
      <c r="A2204" s="73">
        <v>44030</v>
      </c>
      <c r="B2204" s="73" t="s">
        <v>27975</v>
      </c>
      <c r="C2204" s="73" t="s">
        <v>23033</v>
      </c>
      <c r="D2204" s="73" t="s">
        <v>16391</v>
      </c>
      <c r="E2204" s="73" t="s">
        <v>16392</v>
      </c>
      <c r="F2204" s="73" t="s">
        <v>16391</v>
      </c>
      <c r="G2204" s="73" t="s">
        <v>16392</v>
      </c>
      <c r="H2204" s="73" t="s">
        <v>16391</v>
      </c>
      <c r="I2204" s="73" t="s">
        <v>16392</v>
      </c>
      <c r="J2204" s="73" t="s">
        <v>16391</v>
      </c>
      <c r="K2204" s="73" t="s">
        <v>16392</v>
      </c>
      <c r="L2204" s="73" t="s">
        <v>8602</v>
      </c>
      <c r="M2204" s="79">
        <v>43735</v>
      </c>
      <c r="N2204" s="73" t="s">
        <v>27976</v>
      </c>
    </row>
    <row r="2205" spans="1:14" customFormat="1" ht="20.399999999999999" x14ac:dyDescent="0.2">
      <c r="A2205" s="73">
        <v>44050</v>
      </c>
      <c r="B2205" s="73" t="s">
        <v>27975</v>
      </c>
      <c r="C2205" s="73" t="s">
        <v>23033</v>
      </c>
      <c r="D2205" s="73" t="s">
        <v>23626</v>
      </c>
      <c r="E2205" s="73" t="s">
        <v>27965</v>
      </c>
      <c r="F2205" s="73" t="s">
        <v>23626</v>
      </c>
      <c r="G2205" s="73" t="s">
        <v>27965</v>
      </c>
      <c r="H2205" s="73" t="s">
        <v>23626</v>
      </c>
      <c r="I2205" s="73" t="s">
        <v>27965</v>
      </c>
      <c r="J2205" s="73" t="s">
        <v>23626</v>
      </c>
      <c r="K2205" s="73" t="s">
        <v>27965</v>
      </c>
      <c r="L2205" s="73" t="s">
        <v>8602</v>
      </c>
      <c r="M2205" s="79">
        <v>43735</v>
      </c>
      <c r="N2205" s="73" t="s">
        <v>27976</v>
      </c>
    </row>
    <row r="2206" spans="1:14" customFormat="1" ht="20.399999999999999" x14ac:dyDescent="0.2">
      <c r="A2206" s="73">
        <v>44070</v>
      </c>
      <c r="B2206" s="73" t="s">
        <v>27975</v>
      </c>
      <c r="C2206" s="73" t="s">
        <v>23033</v>
      </c>
      <c r="D2206" s="73" t="s">
        <v>23628</v>
      </c>
      <c r="E2206" s="73" t="s">
        <v>23629</v>
      </c>
      <c r="F2206" s="73" t="s">
        <v>23628</v>
      </c>
      <c r="G2206" s="73" t="s">
        <v>23629</v>
      </c>
      <c r="H2206" s="73" t="s">
        <v>23628</v>
      </c>
      <c r="I2206" s="73" t="s">
        <v>23629</v>
      </c>
      <c r="J2206" s="73" t="s">
        <v>23628</v>
      </c>
      <c r="K2206" s="73" t="s">
        <v>23629</v>
      </c>
      <c r="L2206" s="73" t="s">
        <v>8602</v>
      </c>
      <c r="M2206" s="79">
        <v>43735</v>
      </c>
      <c r="N2206" s="73" t="s">
        <v>27976</v>
      </c>
    </row>
    <row r="2207" spans="1:14" customFormat="1" ht="20.399999999999999" x14ac:dyDescent="0.2">
      <c r="A2207" s="73">
        <v>44090</v>
      </c>
      <c r="B2207" s="73" t="s">
        <v>27975</v>
      </c>
      <c r="C2207" s="73" t="s">
        <v>23033</v>
      </c>
      <c r="D2207" s="73" t="s">
        <v>23630</v>
      </c>
      <c r="E2207" s="73" t="s">
        <v>27966</v>
      </c>
      <c r="F2207" s="73" t="s">
        <v>23630</v>
      </c>
      <c r="G2207" s="73" t="s">
        <v>27966</v>
      </c>
      <c r="H2207" s="73" t="s">
        <v>23630</v>
      </c>
      <c r="I2207" s="73" t="s">
        <v>27966</v>
      </c>
      <c r="J2207" s="73" t="s">
        <v>23630</v>
      </c>
      <c r="K2207" s="73" t="s">
        <v>27966</v>
      </c>
      <c r="L2207" s="73" t="s">
        <v>8602</v>
      </c>
      <c r="M2207" s="79">
        <v>43735</v>
      </c>
      <c r="N2207" s="73" t="s">
        <v>27976</v>
      </c>
    </row>
    <row r="2208" spans="1:14" customFormat="1" ht="20.399999999999999" x14ac:dyDescent="0.2">
      <c r="A2208" s="73">
        <v>44110</v>
      </c>
      <c r="B2208" s="73" t="s">
        <v>27975</v>
      </c>
      <c r="C2208" s="73" t="s">
        <v>23033</v>
      </c>
      <c r="D2208" s="73" t="s">
        <v>11626</v>
      </c>
      <c r="E2208" s="73" t="s">
        <v>11627</v>
      </c>
      <c r="F2208" s="73" t="s">
        <v>11626</v>
      </c>
      <c r="G2208" s="73" t="s">
        <v>11627</v>
      </c>
      <c r="H2208" s="73" t="s">
        <v>11626</v>
      </c>
      <c r="I2208" s="73" t="s">
        <v>11627</v>
      </c>
      <c r="J2208" s="73" t="s">
        <v>11626</v>
      </c>
      <c r="K2208" s="73" t="s">
        <v>11627</v>
      </c>
      <c r="L2208" s="73" t="s">
        <v>8602</v>
      </c>
      <c r="M2208" s="79">
        <v>43735</v>
      </c>
      <c r="N2208" s="73" t="s">
        <v>27976</v>
      </c>
    </row>
    <row r="2209" spans="1:14" customFormat="1" ht="20.399999999999999" x14ac:dyDescent="0.2">
      <c r="A2209" s="73">
        <v>44130</v>
      </c>
      <c r="B2209" s="73" t="s">
        <v>27975</v>
      </c>
      <c r="C2209" s="73" t="s">
        <v>23033</v>
      </c>
      <c r="D2209" s="73" t="s">
        <v>8657</v>
      </c>
      <c r="E2209" s="73" t="s">
        <v>16543</v>
      </c>
      <c r="F2209" s="73" t="s">
        <v>8657</v>
      </c>
      <c r="G2209" s="73" t="s">
        <v>16543</v>
      </c>
      <c r="H2209" s="73" t="s">
        <v>8657</v>
      </c>
      <c r="I2209" s="73" t="s">
        <v>16543</v>
      </c>
      <c r="J2209" s="73" t="s">
        <v>8657</v>
      </c>
      <c r="K2209" s="73" t="s">
        <v>16543</v>
      </c>
      <c r="L2209" s="73" t="s">
        <v>8602</v>
      </c>
      <c r="M2209" s="79">
        <v>43735</v>
      </c>
      <c r="N2209" s="73" t="s">
        <v>27976</v>
      </c>
    </row>
    <row r="2210" spans="1:14" customFormat="1" ht="20.399999999999999" x14ac:dyDescent="0.2">
      <c r="A2210" s="73">
        <v>44150</v>
      </c>
      <c r="B2210" s="73" t="s">
        <v>27975</v>
      </c>
      <c r="C2210" s="73" t="s">
        <v>23033</v>
      </c>
      <c r="D2210" s="73" t="s">
        <v>16393</v>
      </c>
      <c r="E2210" s="73" t="s">
        <v>16394</v>
      </c>
      <c r="F2210" s="73" t="s">
        <v>16393</v>
      </c>
      <c r="G2210" s="73" t="s">
        <v>16394</v>
      </c>
      <c r="H2210" s="73" t="s">
        <v>16393</v>
      </c>
      <c r="I2210" s="73" t="s">
        <v>16394</v>
      </c>
      <c r="J2210" s="73" t="s">
        <v>16393</v>
      </c>
      <c r="K2210" s="73" t="s">
        <v>16394</v>
      </c>
      <c r="L2210" s="73" t="s">
        <v>8602</v>
      </c>
      <c r="M2210" s="79">
        <v>43735</v>
      </c>
      <c r="N2210" s="73" t="s">
        <v>27976</v>
      </c>
    </row>
    <row r="2211" spans="1:14" customFormat="1" ht="20.399999999999999" x14ac:dyDescent="0.2">
      <c r="A2211" s="73">
        <v>44170</v>
      </c>
      <c r="B2211" s="73" t="s">
        <v>27975</v>
      </c>
      <c r="C2211" s="73" t="s">
        <v>23033</v>
      </c>
      <c r="D2211" s="73" t="s">
        <v>16395</v>
      </c>
      <c r="E2211" s="73" t="s">
        <v>16396</v>
      </c>
      <c r="F2211" s="73" t="s">
        <v>16395</v>
      </c>
      <c r="G2211" s="73" t="s">
        <v>16396</v>
      </c>
      <c r="H2211" s="73" t="s">
        <v>16395</v>
      </c>
      <c r="I2211" s="73" t="s">
        <v>16396</v>
      </c>
      <c r="J2211" s="73" t="s">
        <v>16395</v>
      </c>
      <c r="K2211" s="73" t="s">
        <v>16396</v>
      </c>
      <c r="L2211" s="73" t="s">
        <v>8602</v>
      </c>
      <c r="M2211" s="79">
        <v>43735</v>
      </c>
      <c r="N2211" s="73" t="s">
        <v>27976</v>
      </c>
    </row>
    <row r="2212" spans="1:14" customFormat="1" ht="20.399999999999999" x14ac:dyDescent="0.2">
      <c r="A2212" s="73">
        <v>44190</v>
      </c>
      <c r="B2212" s="73" t="s">
        <v>27975</v>
      </c>
      <c r="C2212" s="73" t="s">
        <v>23033</v>
      </c>
      <c r="D2212" s="73" t="s">
        <v>10664</v>
      </c>
      <c r="E2212" s="73" t="s">
        <v>16397</v>
      </c>
      <c r="F2212" s="73" t="s">
        <v>10664</v>
      </c>
      <c r="G2212" s="73" t="s">
        <v>16397</v>
      </c>
      <c r="H2212" s="73" t="s">
        <v>10664</v>
      </c>
      <c r="I2212" s="73" t="s">
        <v>16397</v>
      </c>
      <c r="J2212" s="73" t="s">
        <v>10664</v>
      </c>
      <c r="K2212" s="73" t="s">
        <v>16397</v>
      </c>
      <c r="L2212" s="73" t="s">
        <v>8602</v>
      </c>
      <c r="M2212" s="79">
        <v>43735</v>
      </c>
      <c r="N2212" s="73" t="s">
        <v>27976</v>
      </c>
    </row>
    <row r="2213" spans="1:14" customFormat="1" ht="20.399999999999999" x14ac:dyDescent="0.2">
      <c r="A2213" s="73">
        <v>44210</v>
      </c>
      <c r="B2213" s="73" t="s">
        <v>27975</v>
      </c>
      <c r="C2213" s="73" t="s">
        <v>23033</v>
      </c>
      <c r="D2213" s="73" t="s">
        <v>16544</v>
      </c>
      <c r="E2213" s="73" t="s">
        <v>16545</v>
      </c>
      <c r="F2213" s="73" t="s">
        <v>16544</v>
      </c>
      <c r="G2213" s="73" t="s">
        <v>16545</v>
      </c>
      <c r="H2213" s="73" t="s">
        <v>16544</v>
      </c>
      <c r="I2213" s="73" t="s">
        <v>16545</v>
      </c>
      <c r="J2213" s="73" t="s">
        <v>16544</v>
      </c>
      <c r="K2213" s="73" t="s">
        <v>16545</v>
      </c>
      <c r="L2213" s="73" t="s">
        <v>8602</v>
      </c>
      <c r="M2213" s="79">
        <v>43735</v>
      </c>
      <c r="N2213" s="73" t="s">
        <v>27976</v>
      </c>
    </row>
    <row r="2214" spans="1:14" customFormat="1" ht="20.399999999999999" x14ac:dyDescent="0.2">
      <c r="A2214" s="73">
        <v>44230</v>
      </c>
      <c r="B2214" s="73" t="s">
        <v>27975</v>
      </c>
      <c r="C2214" s="73" t="s">
        <v>23033</v>
      </c>
      <c r="D2214" s="73" t="s">
        <v>16398</v>
      </c>
      <c r="E2214" s="73" t="s">
        <v>16399</v>
      </c>
      <c r="F2214" s="73" t="s">
        <v>16398</v>
      </c>
      <c r="G2214" s="73" t="s">
        <v>16399</v>
      </c>
      <c r="H2214" s="73" t="s">
        <v>16398</v>
      </c>
      <c r="I2214" s="73" t="s">
        <v>16399</v>
      </c>
      <c r="J2214" s="73" t="s">
        <v>16398</v>
      </c>
      <c r="K2214" s="73" t="s">
        <v>16399</v>
      </c>
      <c r="L2214" s="73" t="s">
        <v>8602</v>
      </c>
      <c r="M2214" s="79">
        <v>43735</v>
      </c>
      <c r="N2214" s="73" t="s">
        <v>27976</v>
      </c>
    </row>
    <row r="2215" spans="1:14" customFormat="1" ht="20.399999999999999" x14ac:dyDescent="0.2">
      <c r="A2215" s="73">
        <v>44250</v>
      </c>
      <c r="B2215" s="73" t="s">
        <v>27975</v>
      </c>
      <c r="C2215" s="73" t="s">
        <v>23033</v>
      </c>
      <c r="D2215" s="73" t="s">
        <v>16546</v>
      </c>
      <c r="E2215" s="73" t="s">
        <v>16547</v>
      </c>
      <c r="F2215" s="73" t="s">
        <v>16546</v>
      </c>
      <c r="G2215" s="73" t="s">
        <v>16547</v>
      </c>
      <c r="H2215" s="73" t="s">
        <v>16546</v>
      </c>
      <c r="I2215" s="73" t="s">
        <v>16547</v>
      </c>
      <c r="J2215" s="73" t="s">
        <v>16546</v>
      </c>
      <c r="K2215" s="73" t="s">
        <v>16547</v>
      </c>
      <c r="L2215" s="73" t="s">
        <v>8602</v>
      </c>
      <c r="M2215" s="79">
        <v>43735</v>
      </c>
      <c r="N2215" s="73" t="s">
        <v>27976</v>
      </c>
    </row>
    <row r="2216" spans="1:14" customFormat="1" ht="20.399999999999999" x14ac:dyDescent="0.2">
      <c r="A2216" s="73">
        <v>44270</v>
      </c>
      <c r="B2216" s="73" t="s">
        <v>27975</v>
      </c>
      <c r="C2216" s="73" t="s">
        <v>23033</v>
      </c>
      <c r="D2216" s="73" t="s">
        <v>16400</v>
      </c>
      <c r="E2216" s="73" t="s">
        <v>16401</v>
      </c>
      <c r="F2216" s="73" t="s">
        <v>16400</v>
      </c>
      <c r="G2216" s="73" t="s">
        <v>16401</v>
      </c>
      <c r="H2216" s="73" t="s">
        <v>16400</v>
      </c>
      <c r="I2216" s="73" t="s">
        <v>16401</v>
      </c>
      <c r="J2216" s="73" t="s">
        <v>16400</v>
      </c>
      <c r="K2216" s="73" t="s">
        <v>16401</v>
      </c>
      <c r="L2216" s="73" t="s">
        <v>8602</v>
      </c>
      <c r="M2216" s="79">
        <v>43735</v>
      </c>
      <c r="N2216" s="73" t="s">
        <v>27976</v>
      </c>
    </row>
    <row r="2217" spans="1:14" customFormat="1" ht="20.399999999999999" x14ac:dyDescent="0.2">
      <c r="A2217" s="73">
        <v>44290</v>
      </c>
      <c r="B2217" s="73" t="s">
        <v>27975</v>
      </c>
      <c r="C2217" s="73" t="s">
        <v>23033</v>
      </c>
      <c r="D2217" s="73" t="s">
        <v>16402</v>
      </c>
      <c r="E2217" s="73" t="s">
        <v>16403</v>
      </c>
      <c r="F2217" s="73" t="s">
        <v>16402</v>
      </c>
      <c r="G2217" s="73" t="s">
        <v>16403</v>
      </c>
      <c r="H2217" s="73" t="s">
        <v>16402</v>
      </c>
      <c r="I2217" s="73" t="s">
        <v>16403</v>
      </c>
      <c r="J2217" s="73" t="s">
        <v>16402</v>
      </c>
      <c r="K2217" s="73" t="s">
        <v>16403</v>
      </c>
      <c r="L2217" s="73" t="s">
        <v>8602</v>
      </c>
      <c r="M2217" s="79">
        <v>43735</v>
      </c>
      <c r="N2217" s="73" t="s">
        <v>27976</v>
      </c>
    </row>
    <row r="2218" spans="1:14" customFormat="1" ht="20.399999999999999" x14ac:dyDescent="0.2">
      <c r="A2218" s="73">
        <v>44310</v>
      </c>
      <c r="B2218" s="73" t="s">
        <v>27975</v>
      </c>
      <c r="C2218" s="73" t="s">
        <v>23033</v>
      </c>
      <c r="D2218" s="73" t="s">
        <v>23632</v>
      </c>
      <c r="E2218" s="73" t="s">
        <v>23633</v>
      </c>
      <c r="F2218" s="73" t="s">
        <v>23632</v>
      </c>
      <c r="G2218" s="73" t="s">
        <v>23633</v>
      </c>
      <c r="H2218" s="73" t="s">
        <v>23632</v>
      </c>
      <c r="I2218" s="73" t="s">
        <v>23633</v>
      </c>
      <c r="J2218" s="73" t="s">
        <v>23632</v>
      </c>
      <c r="K2218" s="73" t="s">
        <v>23633</v>
      </c>
      <c r="L2218" s="73" t="s">
        <v>8602</v>
      </c>
      <c r="M2218" s="79">
        <v>43735</v>
      </c>
      <c r="N2218" s="73" t="s">
        <v>27976</v>
      </c>
    </row>
    <row r="2219" spans="1:14" customFormat="1" ht="20.399999999999999" x14ac:dyDescent="0.2">
      <c r="A2219" s="73">
        <v>44330</v>
      </c>
      <c r="B2219" s="73" t="s">
        <v>27975</v>
      </c>
      <c r="C2219" s="73" t="s">
        <v>23033</v>
      </c>
      <c r="D2219" s="73" t="s">
        <v>16548</v>
      </c>
      <c r="E2219" s="73" t="s">
        <v>16549</v>
      </c>
      <c r="F2219" s="73" t="s">
        <v>16548</v>
      </c>
      <c r="G2219" s="73" t="s">
        <v>16549</v>
      </c>
      <c r="H2219" s="73" t="s">
        <v>16548</v>
      </c>
      <c r="I2219" s="73" t="s">
        <v>16549</v>
      </c>
      <c r="J2219" s="73" t="s">
        <v>16548</v>
      </c>
      <c r="K2219" s="73" t="s">
        <v>16549</v>
      </c>
      <c r="L2219" s="73" t="s">
        <v>8602</v>
      </c>
      <c r="M2219" s="79">
        <v>43735</v>
      </c>
      <c r="N2219" s="73" t="s">
        <v>27976</v>
      </c>
    </row>
    <row r="2220" spans="1:14" customFormat="1" ht="20.399999999999999" x14ac:dyDescent="0.2">
      <c r="A2220" s="73">
        <v>44350</v>
      </c>
      <c r="B2220" s="73" t="s">
        <v>27975</v>
      </c>
      <c r="C2220" s="73" t="s">
        <v>23033</v>
      </c>
      <c r="D2220" s="73" t="s">
        <v>10248</v>
      </c>
      <c r="E2220" s="73" t="s">
        <v>16550</v>
      </c>
      <c r="F2220" s="73" t="s">
        <v>10248</v>
      </c>
      <c r="G2220" s="73" t="s">
        <v>16550</v>
      </c>
      <c r="H2220" s="73" t="s">
        <v>10248</v>
      </c>
      <c r="I2220" s="73" t="s">
        <v>16550</v>
      </c>
      <c r="J2220" s="73" t="s">
        <v>10248</v>
      </c>
      <c r="K2220" s="73" t="s">
        <v>16550</v>
      </c>
      <c r="L2220" s="73" t="s">
        <v>8602</v>
      </c>
      <c r="M2220" s="79">
        <v>43735</v>
      </c>
      <c r="N2220" s="73" t="s">
        <v>27976</v>
      </c>
    </row>
    <row r="2221" spans="1:14" customFormat="1" ht="20.399999999999999" x14ac:dyDescent="0.2">
      <c r="A2221" s="73">
        <v>44370</v>
      </c>
      <c r="B2221" s="73" t="s">
        <v>27975</v>
      </c>
      <c r="C2221" s="73" t="s">
        <v>23033</v>
      </c>
      <c r="D2221" s="73" t="s">
        <v>16551</v>
      </c>
      <c r="E2221" s="73" t="s">
        <v>16552</v>
      </c>
      <c r="F2221" s="73" t="s">
        <v>16551</v>
      </c>
      <c r="G2221" s="73" t="s">
        <v>16552</v>
      </c>
      <c r="H2221" s="73" t="s">
        <v>16551</v>
      </c>
      <c r="I2221" s="73" t="s">
        <v>16552</v>
      </c>
      <c r="J2221" s="73" t="s">
        <v>16551</v>
      </c>
      <c r="K2221" s="73" t="s">
        <v>16552</v>
      </c>
      <c r="L2221" s="73" t="s">
        <v>8602</v>
      </c>
      <c r="M2221" s="79">
        <v>43735</v>
      </c>
      <c r="N2221" s="73" t="s">
        <v>27976</v>
      </c>
    </row>
    <row r="2222" spans="1:14" customFormat="1" ht="20.399999999999999" x14ac:dyDescent="0.2">
      <c r="A2222" s="73">
        <v>44390</v>
      </c>
      <c r="B2222" s="73" t="s">
        <v>27975</v>
      </c>
      <c r="C2222" s="73" t="s">
        <v>23033</v>
      </c>
      <c r="D2222" s="73" t="s">
        <v>16553</v>
      </c>
      <c r="E2222" s="73" t="s">
        <v>16554</v>
      </c>
      <c r="F2222" s="73" t="s">
        <v>16553</v>
      </c>
      <c r="G2222" s="73" t="s">
        <v>16554</v>
      </c>
      <c r="H2222" s="73" t="s">
        <v>16553</v>
      </c>
      <c r="I2222" s="73" t="s">
        <v>16554</v>
      </c>
      <c r="J2222" s="73" t="s">
        <v>16553</v>
      </c>
      <c r="K2222" s="73" t="s">
        <v>16554</v>
      </c>
      <c r="L2222" s="73" t="s">
        <v>8602</v>
      </c>
      <c r="M2222" s="79">
        <v>43735</v>
      </c>
      <c r="N2222" s="73" t="s">
        <v>27976</v>
      </c>
    </row>
    <row r="2223" spans="1:14" customFormat="1" ht="20.399999999999999" x14ac:dyDescent="0.2">
      <c r="A2223" s="73">
        <v>44410</v>
      </c>
      <c r="B2223" s="73" t="s">
        <v>27975</v>
      </c>
      <c r="C2223" s="73" t="s">
        <v>23033</v>
      </c>
      <c r="D2223" s="73" t="s">
        <v>10262</v>
      </c>
      <c r="E2223" s="73" t="s">
        <v>26701</v>
      </c>
      <c r="F2223" s="73" t="s">
        <v>10262</v>
      </c>
      <c r="G2223" s="73" t="s">
        <v>26701</v>
      </c>
      <c r="H2223" s="73" t="s">
        <v>10262</v>
      </c>
      <c r="I2223" s="73" t="s">
        <v>26701</v>
      </c>
      <c r="J2223" s="73" t="s">
        <v>10262</v>
      </c>
      <c r="K2223" s="73" t="s">
        <v>26701</v>
      </c>
      <c r="L2223" s="73" t="s">
        <v>8602</v>
      </c>
      <c r="M2223" s="79">
        <v>43735</v>
      </c>
      <c r="N2223" s="73" t="s">
        <v>27976</v>
      </c>
    </row>
    <row r="2224" spans="1:14" customFormat="1" ht="20.399999999999999" x14ac:dyDescent="0.2">
      <c r="A2224" s="73">
        <v>44430</v>
      </c>
      <c r="B2224" s="73" t="s">
        <v>27975</v>
      </c>
      <c r="C2224" s="73" t="s">
        <v>23033</v>
      </c>
      <c r="D2224" s="73" t="s">
        <v>16555</v>
      </c>
      <c r="E2224" s="73" t="s">
        <v>16556</v>
      </c>
      <c r="F2224" s="73" t="s">
        <v>16555</v>
      </c>
      <c r="G2224" s="73" t="s">
        <v>16556</v>
      </c>
      <c r="H2224" s="73" t="s">
        <v>16555</v>
      </c>
      <c r="I2224" s="73" t="s">
        <v>16556</v>
      </c>
      <c r="J2224" s="73" t="s">
        <v>16555</v>
      </c>
      <c r="K2224" s="73" t="s">
        <v>16556</v>
      </c>
      <c r="L2224" s="73" t="s">
        <v>8602</v>
      </c>
      <c r="M2224" s="79">
        <v>43735</v>
      </c>
      <c r="N2224" s="73" t="s">
        <v>27976</v>
      </c>
    </row>
    <row r="2225" spans="1:14" customFormat="1" ht="20.399999999999999" x14ac:dyDescent="0.2">
      <c r="A2225" s="73">
        <v>44450</v>
      </c>
      <c r="B2225" s="73" t="s">
        <v>27975</v>
      </c>
      <c r="C2225" s="73" t="s">
        <v>23033</v>
      </c>
      <c r="D2225" s="73" t="s">
        <v>26702</v>
      </c>
      <c r="E2225" s="73" t="s">
        <v>26703</v>
      </c>
      <c r="F2225" s="73" t="s">
        <v>26702</v>
      </c>
      <c r="G2225" s="73" t="s">
        <v>26703</v>
      </c>
      <c r="H2225" s="73" t="s">
        <v>26702</v>
      </c>
      <c r="I2225" s="73" t="s">
        <v>26703</v>
      </c>
      <c r="J2225" s="73" t="s">
        <v>26702</v>
      </c>
      <c r="K2225" s="73" t="s">
        <v>26703</v>
      </c>
      <c r="L2225" s="73" t="s">
        <v>8602</v>
      </c>
      <c r="M2225" s="79">
        <v>43735</v>
      </c>
      <c r="N2225" s="73" t="s">
        <v>27976</v>
      </c>
    </row>
    <row r="2226" spans="1:14" customFormat="1" ht="20.399999999999999" x14ac:dyDescent="0.2">
      <c r="A2226" s="73">
        <v>44470</v>
      </c>
      <c r="B2226" s="73" t="s">
        <v>27975</v>
      </c>
      <c r="C2226" s="73" t="s">
        <v>23033</v>
      </c>
      <c r="D2226" s="73" t="s">
        <v>23634</v>
      </c>
      <c r="E2226" s="73" t="s">
        <v>23635</v>
      </c>
      <c r="F2226" s="73" t="s">
        <v>23634</v>
      </c>
      <c r="G2226" s="73" t="s">
        <v>23635</v>
      </c>
      <c r="H2226" s="73" t="s">
        <v>23634</v>
      </c>
      <c r="I2226" s="73" t="s">
        <v>23635</v>
      </c>
      <c r="J2226" s="73" t="s">
        <v>23634</v>
      </c>
      <c r="K2226" s="73" t="s">
        <v>23635</v>
      </c>
      <c r="L2226" s="73" t="s">
        <v>8602</v>
      </c>
      <c r="M2226" s="79">
        <v>43735</v>
      </c>
      <c r="N2226" s="73" t="s">
        <v>27976</v>
      </c>
    </row>
    <row r="2227" spans="1:14" customFormat="1" ht="20.399999999999999" x14ac:dyDescent="0.2">
      <c r="A2227" s="73">
        <v>44490</v>
      </c>
      <c r="B2227" s="73" t="s">
        <v>27975</v>
      </c>
      <c r="C2227" s="73" t="s">
        <v>23033</v>
      </c>
      <c r="D2227" s="73" t="s">
        <v>20860</v>
      </c>
      <c r="E2227" s="73" t="s">
        <v>26071</v>
      </c>
      <c r="F2227" s="73" t="s">
        <v>20860</v>
      </c>
      <c r="G2227" s="73" t="s">
        <v>26071</v>
      </c>
      <c r="H2227" s="73" t="s">
        <v>20860</v>
      </c>
      <c r="I2227" s="73" t="s">
        <v>26071</v>
      </c>
      <c r="J2227" s="73" t="s">
        <v>20860</v>
      </c>
      <c r="K2227" s="73" t="s">
        <v>26071</v>
      </c>
      <c r="L2227" s="73" t="s">
        <v>8602</v>
      </c>
      <c r="M2227" s="79">
        <v>43735</v>
      </c>
      <c r="N2227" s="73" t="s">
        <v>27976</v>
      </c>
    </row>
    <row r="2228" spans="1:14" customFormat="1" ht="20.399999999999999" x14ac:dyDescent="0.2">
      <c r="A2228" s="73">
        <v>44510</v>
      </c>
      <c r="B2228" s="73" t="s">
        <v>27975</v>
      </c>
      <c r="C2228" s="73" t="s">
        <v>23033</v>
      </c>
      <c r="D2228" s="73" t="s">
        <v>16404</v>
      </c>
      <c r="E2228" s="73" t="s">
        <v>16405</v>
      </c>
      <c r="F2228" s="73" t="s">
        <v>16404</v>
      </c>
      <c r="G2228" s="73" t="s">
        <v>16405</v>
      </c>
      <c r="H2228" s="73" t="s">
        <v>16404</v>
      </c>
      <c r="I2228" s="73" t="s">
        <v>16405</v>
      </c>
      <c r="J2228" s="73" t="s">
        <v>16404</v>
      </c>
      <c r="K2228" s="73" t="s">
        <v>16405</v>
      </c>
      <c r="L2228" s="73" t="s">
        <v>8602</v>
      </c>
      <c r="M2228" s="79">
        <v>43735</v>
      </c>
      <c r="N2228" s="73" t="s">
        <v>27976</v>
      </c>
    </row>
    <row r="2229" spans="1:14" customFormat="1" ht="20.399999999999999" x14ac:dyDescent="0.2">
      <c r="A2229" s="73">
        <v>44530</v>
      </c>
      <c r="B2229" s="73" t="s">
        <v>27975</v>
      </c>
      <c r="C2229" s="73" t="s">
        <v>23033</v>
      </c>
      <c r="D2229" s="73" t="s">
        <v>16977</v>
      </c>
      <c r="E2229" s="73" t="s">
        <v>16557</v>
      </c>
      <c r="F2229" s="73" t="s">
        <v>16977</v>
      </c>
      <c r="G2229" s="73" t="s">
        <v>16557</v>
      </c>
      <c r="H2229" s="73" t="s">
        <v>16977</v>
      </c>
      <c r="I2229" s="73" t="s">
        <v>16557</v>
      </c>
      <c r="J2229" s="73" t="s">
        <v>16977</v>
      </c>
      <c r="K2229" s="73" t="s">
        <v>16557</v>
      </c>
      <c r="L2229" s="73" t="s">
        <v>8602</v>
      </c>
      <c r="M2229" s="79">
        <v>43735</v>
      </c>
      <c r="N2229" s="73" t="s">
        <v>27976</v>
      </c>
    </row>
    <row r="2230" spans="1:14" customFormat="1" ht="20.399999999999999" x14ac:dyDescent="0.2">
      <c r="A2230" s="73">
        <v>44550</v>
      </c>
      <c r="B2230" s="73" t="s">
        <v>27975</v>
      </c>
      <c r="C2230" s="73" t="s">
        <v>23033</v>
      </c>
      <c r="D2230" s="73" t="s">
        <v>8745</v>
      </c>
      <c r="E2230" s="73" t="s">
        <v>15078</v>
      </c>
      <c r="F2230" s="73" t="s">
        <v>8745</v>
      </c>
      <c r="G2230" s="73" t="s">
        <v>15078</v>
      </c>
      <c r="H2230" s="73" t="s">
        <v>8745</v>
      </c>
      <c r="I2230" s="73" t="s">
        <v>15078</v>
      </c>
      <c r="J2230" s="73" t="s">
        <v>8745</v>
      </c>
      <c r="K2230" s="73" t="s">
        <v>15078</v>
      </c>
      <c r="L2230" s="73" t="s">
        <v>8602</v>
      </c>
      <c r="M2230" s="79">
        <v>43735</v>
      </c>
      <c r="N2230" s="73" t="s">
        <v>27976</v>
      </c>
    </row>
    <row r="2231" spans="1:14" customFormat="1" ht="20.399999999999999" x14ac:dyDescent="0.2">
      <c r="A2231" s="73">
        <v>44570</v>
      </c>
      <c r="B2231" s="73" t="s">
        <v>27975</v>
      </c>
      <c r="C2231" s="73" t="s">
        <v>23033</v>
      </c>
      <c r="D2231" s="73" t="s">
        <v>16406</v>
      </c>
      <c r="E2231" s="73" t="s">
        <v>16407</v>
      </c>
      <c r="F2231" s="73" t="s">
        <v>16406</v>
      </c>
      <c r="G2231" s="73" t="s">
        <v>16407</v>
      </c>
      <c r="H2231" s="73" t="s">
        <v>16406</v>
      </c>
      <c r="I2231" s="73" t="s">
        <v>16407</v>
      </c>
      <c r="J2231" s="73" t="s">
        <v>16406</v>
      </c>
      <c r="K2231" s="73" t="s">
        <v>16407</v>
      </c>
      <c r="L2231" s="73" t="s">
        <v>8602</v>
      </c>
      <c r="M2231" s="79">
        <v>43735</v>
      </c>
      <c r="N2231" s="73" t="s">
        <v>27976</v>
      </c>
    </row>
    <row r="2232" spans="1:14" customFormat="1" ht="20.399999999999999" x14ac:dyDescent="0.2">
      <c r="A2232" s="73">
        <v>44590</v>
      </c>
      <c r="B2232" s="73" t="s">
        <v>27975</v>
      </c>
      <c r="C2232" s="73" t="s">
        <v>23033</v>
      </c>
      <c r="D2232" s="73" t="s">
        <v>13696</v>
      </c>
      <c r="E2232" s="73" t="s">
        <v>16408</v>
      </c>
      <c r="F2232" s="73" t="s">
        <v>13696</v>
      </c>
      <c r="G2232" s="73" t="s">
        <v>16408</v>
      </c>
      <c r="H2232" s="73" t="s">
        <v>13696</v>
      </c>
      <c r="I2232" s="73" t="s">
        <v>16408</v>
      </c>
      <c r="J2232" s="73" t="s">
        <v>13696</v>
      </c>
      <c r="K2232" s="73" t="s">
        <v>16408</v>
      </c>
      <c r="L2232" s="73" t="s">
        <v>8602</v>
      </c>
      <c r="M2232" s="79">
        <v>43735</v>
      </c>
      <c r="N2232" s="73" t="s">
        <v>27976</v>
      </c>
    </row>
    <row r="2233" spans="1:14" customFormat="1" ht="20.399999999999999" x14ac:dyDescent="0.2">
      <c r="A2233" s="73">
        <v>44610</v>
      </c>
      <c r="B2233" s="73" t="s">
        <v>27975</v>
      </c>
      <c r="C2233" s="73" t="s">
        <v>23033</v>
      </c>
      <c r="D2233" s="73" t="s">
        <v>13667</v>
      </c>
      <c r="E2233" s="73" t="s">
        <v>16409</v>
      </c>
      <c r="F2233" s="73" t="s">
        <v>13667</v>
      </c>
      <c r="G2233" s="73" t="s">
        <v>16409</v>
      </c>
      <c r="H2233" s="73" t="s">
        <v>13667</v>
      </c>
      <c r="I2233" s="73" t="s">
        <v>16409</v>
      </c>
      <c r="J2233" s="73" t="s">
        <v>13667</v>
      </c>
      <c r="K2233" s="73" t="s">
        <v>16409</v>
      </c>
      <c r="L2233" s="73" t="s">
        <v>8602</v>
      </c>
      <c r="M2233" s="79">
        <v>43735</v>
      </c>
      <c r="N2233" s="73" t="s">
        <v>27976</v>
      </c>
    </row>
    <row r="2234" spans="1:14" customFormat="1" ht="20.399999999999999" x14ac:dyDescent="0.2">
      <c r="A2234" s="73">
        <v>44630</v>
      </c>
      <c r="B2234" s="73" t="s">
        <v>27975</v>
      </c>
      <c r="C2234" s="73" t="s">
        <v>23033</v>
      </c>
      <c r="D2234" s="73" t="s">
        <v>16410</v>
      </c>
      <c r="E2234" s="73" t="s">
        <v>16411</v>
      </c>
      <c r="F2234" s="73" t="s">
        <v>16410</v>
      </c>
      <c r="G2234" s="73" t="s">
        <v>16411</v>
      </c>
      <c r="H2234" s="73" t="s">
        <v>16410</v>
      </c>
      <c r="I2234" s="73" t="s">
        <v>16411</v>
      </c>
      <c r="J2234" s="73" t="s">
        <v>16410</v>
      </c>
      <c r="K2234" s="73" t="s">
        <v>16411</v>
      </c>
      <c r="L2234" s="73" t="s">
        <v>8602</v>
      </c>
      <c r="M2234" s="79">
        <v>43735</v>
      </c>
      <c r="N2234" s="73" t="s">
        <v>27976</v>
      </c>
    </row>
    <row r="2235" spans="1:14" customFormat="1" ht="20.399999999999999" x14ac:dyDescent="0.2">
      <c r="A2235" s="73">
        <v>44650</v>
      </c>
      <c r="B2235" s="73" t="s">
        <v>27975</v>
      </c>
      <c r="C2235" s="73" t="s">
        <v>23033</v>
      </c>
      <c r="D2235" s="73" t="s">
        <v>13677</v>
      </c>
      <c r="E2235" s="73" t="s">
        <v>16412</v>
      </c>
      <c r="F2235" s="73" t="s">
        <v>13677</v>
      </c>
      <c r="G2235" s="73" t="s">
        <v>16412</v>
      </c>
      <c r="H2235" s="73" t="s">
        <v>13677</v>
      </c>
      <c r="I2235" s="73" t="s">
        <v>16412</v>
      </c>
      <c r="J2235" s="73" t="s">
        <v>13677</v>
      </c>
      <c r="K2235" s="73" t="s">
        <v>16412</v>
      </c>
      <c r="L2235" s="73" t="s">
        <v>8602</v>
      </c>
      <c r="M2235" s="79">
        <v>43735</v>
      </c>
      <c r="N2235" s="73" t="s">
        <v>27976</v>
      </c>
    </row>
    <row r="2236" spans="1:14" customFormat="1" ht="20.399999999999999" x14ac:dyDescent="0.2">
      <c r="A2236" s="73">
        <v>44670</v>
      </c>
      <c r="B2236" s="73" t="s">
        <v>27975</v>
      </c>
      <c r="C2236" s="73" t="s">
        <v>23033</v>
      </c>
      <c r="D2236" s="73" t="s">
        <v>20982</v>
      </c>
      <c r="E2236" s="73" t="s">
        <v>20983</v>
      </c>
      <c r="F2236" s="73" t="s">
        <v>20982</v>
      </c>
      <c r="G2236" s="73" t="s">
        <v>20983</v>
      </c>
      <c r="H2236" s="73" t="s">
        <v>20982</v>
      </c>
      <c r="I2236" s="73" t="s">
        <v>20983</v>
      </c>
      <c r="J2236" s="73" t="s">
        <v>20982</v>
      </c>
      <c r="K2236" s="73" t="s">
        <v>20983</v>
      </c>
      <c r="L2236" s="73" t="s">
        <v>8602</v>
      </c>
      <c r="M2236" s="79">
        <v>43735</v>
      </c>
      <c r="N2236" s="73" t="s">
        <v>27976</v>
      </c>
    </row>
    <row r="2237" spans="1:14" customFormat="1" ht="20.399999999999999" x14ac:dyDescent="0.2">
      <c r="A2237" s="73">
        <v>44690</v>
      </c>
      <c r="B2237" s="73" t="s">
        <v>27975</v>
      </c>
      <c r="C2237" s="73" t="s">
        <v>23033</v>
      </c>
      <c r="D2237" s="73" t="s">
        <v>16413</v>
      </c>
      <c r="E2237" s="73" t="s">
        <v>16414</v>
      </c>
      <c r="F2237" s="73" t="s">
        <v>16413</v>
      </c>
      <c r="G2237" s="73" t="s">
        <v>16414</v>
      </c>
      <c r="H2237" s="73" t="s">
        <v>16413</v>
      </c>
      <c r="I2237" s="73" t="s">
        <v>16414</v>
      </c>
      <c r="J2237" s="73" t="s">
        <v>16413</v>
      </c>
      <c r="K2237" s="73" t="s">
        <v>16414</v>
      </c>
      <c r="L2237" s="73" t="s">
        <v>8602</v>
      </c>
      <c r="M2237" s="79">
        <v>43735</v>
      </c>
      <c r="N2237" s="73" t="s">
        <v>27976</v>
      </c>
    </row>
    <row r="2238" spans="1:14" customFormat="1" ht="20.399999999999999" x14ac:dyDescent="0.2">
      <c r="A2238" s="73">
        <v>44710</v>
      </c>
      <c r="B2238" s="73" t="s">
        <v>27975</v>
      </c>
      <c r="C2238" s="73" t="s">
        <v>23033</v>
      </c>
      <c r="D2238" s="73" t="s">
        <v>16559</v>
      </c>
      <c r="E2238" s="73" t="s">
        <v>16560</v>
      </c>
      <c r="F2238" s="73" t="s">
        <v>16559</v>
      </c>
      <c r="G2238" s="73" t="s">
        <v>16560</v>
      </c>
      <c r="H2238" s="73" t="s">
        <v>16559</v>
      </c>
      <c r="I2238" s="73" t="s">
        <v>16560</v>
      </c>
      <c r="J2238" s="73" t="s">
        <v>16559</v>
      </c>
      <c r="K2238" s="73" t="s">
        <v>16560</v>
      </c>
      <c r="L2238" s="73" t="s">
        <v>8602</v>
      </c>
      <c r="M2238" s="79">
        <v>43735</v>
      </c>
      <c r="N2238" s="73" t="s">
        <v>27976</v>
      </c>
    </row>
    <row r="2239" spans="1:14" customFormat="1" ht="20.399999999999999" x14ac:dyDescent="0.2">
      <c r="A2239" s="73">
        <v>44730</v>
      </c>
      <c r="B2239" s="73" t="s">
        <v>27975</v>
      </c>
      <c r="C2239" s="73" t="s">
        <v>23033</v>
      </c>
      <c r="D2239" s="73" t="s">
        <v>23636</v>
      </c>
      <c r="E2239" s="73" t="s">
        <v>23637</v>
      </c>
      <c r="F2239" s="73" t="s">
        <v>23636</v>
      </c>
      <c r="G2239" s="73" t="s">
        <v>23637</v>
      </c>
      <c r="H2239" s="73" t="s">
        <v>23636</v>
      </c>
      <c r="I2239" s="73" t="s">
        <v>23637</v>
      </c>
      <c r="J2239" s="73" t="s">
        <v>23636</v>
      </c>
      <c r="K2239" s="73" t="s">
        <v>23637</v>
      </c>
      <c r="L2239" s="73" t="s">
        <v>8602</v>
      </c>
      <c r="M2239" s="79">
        <v>43735</v>
      </c>
      <c r="N2239" s="73" t="s">
        <v>27976</v>
      </c>
    </row>
    <row r="2240" spans="1:14" customFormat="1" ht="20.399999999999999" x14ac:dyDescent="0.2">
      <c r="A2240" s="73">
        <v>44750</v>
      </c>
      <c r="B2240" s="73" t="s">
        <v>27975</v>
      </c>
      <c r="C2240" s="73" t="s">
        <v>23033</v>
      </c>
      <c r="D2240" s="73" t="s">
        <v>16561</v>
      </c>
      <c r="E2240" s="73" t="s">
        <v>16562</v>
      </c>
      <c r="F2240" s="73" t="s">
        <v>16561</v>
      </c>
      <c r="G2240" s="73" t="s">
        <v>16562</v>
      </c>
      <c r="H2240" s="73" t="s">
        <v>16561</v>
      </c>
      <c r="I2240" s="73" t="s">
        <v>16562</v>
      </c>
      <c r="J2240" s="73" t="s">
        <v>16561</v>
      </c>
      <c r="K2240" s="73" t="s">
        <v>16562</v>
      </c>
      <c r="L2240" s="73" t="s">
        <v>8602</v>
      </c>
      <c r="M2240" s="79">
        <v>43735</v>
      </c>
      <c r="N2240" s="73" t="s">
        <v>27976</v>
      </c>
    </row>
    <row r="2241" spans="1:14" customFormat="1" ht="20.399999999999999" x14ac:dyDescent="0.2">
      <c r="A2241" s="73">
        <v>44770</v>
      </c>
      <c r="B2241" s="73" t="s">
        <v>27975</v>
      </c>
      <c r="C2241" s="73" t="s">
        <v>23033</v>
      </c>
      <c r="D2241" s="73" t="s">
        <v>16415</v>
      </c>
      <c r="E2241" s="73" t="s">
        <v>16416</v>
      </c>
      <c r="F2241" s="73" t="s">
        <v>16415</v>
      </c>
      <c r="G2241" s="73" t="s">
        <v>16416</v>
      </c>
      <c r="H2241" s="73" t="s">
        <v>16415</v>
      </c>
      <c r="I2241" s="73" t="s">
        <v>16416</v>
      </c>
      <c r="J2241" s="73" t="s">
        <v>16415</v>
      </c>
      <c r="K2241" s="73" t="s">
        <v>16416</v>
      </c>
      <c r="L2241" s="73" t="s">
        <v>8602</v>
      </c>
      <c r="M2241" s="79">
        <v>43735</v>
      </c>
      <c r="N2241" s="73" t="s">
        <v>27976</v>
      </c>
    </row>
    <row r="2242" spans="1:14" customFormat="1" ht="20.399999999999999" x14ac:dyDescent="0.2">
      <c r="A2242" s="73">
        <v>44790</v>
      </c>
      <c r="B2242" s="73" t="s">
        <v>27975</v>
      </c>
      <c r="C2242" s="73" t="s">
        <v>23033</v>
      </c>
      <c r="D2242" s="73" t="s">
        <v>16417</v>
      </c>
      <c r="E2242" s="73" t="s">
        <v>16418</v>
      </c>
      <c r="F2242" s="73" t="s">
        <v>16417</v>
      </c>
      <c r="G2242" s="73" t="s">
        <v>16418</v>
      </c>
      <c r="H2242" s="73" t="s">
        <v>16417</v>
      </c>
      <c r="I2242" s="73" t="s">
        <v>16418</v>
      </c>
      <c r="J2242" s="73" t="s">
        <v>16417</v>
      </c>
      <c r="K2242" s="73" t="s">
        <v>16418</v>
      </c>
      <c r="L2242" s="73" t="s">
        <v>8602</v>
      </c>
      <c r="M2242" s="79">
        <v>43735</v>
      </c>
      <c r="N2242" s="73" t="s">
        <v>27976</v>
      </c>
    </row>
    <row r="2243" spans="1:14" customFormat="1" ht="20.399999999999999" x14ac:dyDescent="0.2">
      <c r="A2243" s="73">
        <v>44810</v>
      </c>
      <c r="B2243" s="73" t="s">
        <v>27975</v>
      </c>
      <c r="C2243" s="73" t="s">
        <v>23033</v>
      </c>
      <c r="D2243" s="73" t="s">
        <v>16419</v>
      </c>
      <c r="E2243" s="73" t="s">
        <v>16420</v>
      </c>
      <c r="F2243" s="73" t="s">
        <v>16419</v>
      </c>
      <c r="G2243" s="73" t="s">
        <v>16420</v>
      </c>
      <c r="H2243" s="73" t="s">
        <v>16419</v>
      </c>
      <c r="I2243" s="73" t="s">
        <v>16420</v>
      </c>
      <c r="J2243" s="73" t="s">
        <v>16419</v>
      </c>
      <c r="K2243" s="73" t="s">
        <v>16420</v>
      </c>
      <c r="L2243" s="73" t="s">
        <v>8602</v>
      </c>
      <c r="M2243" s="79">
        <v>43735</v>
      </c>
      <c r="N2243" s="73" t="s">
        <v>27976</v>
      </c>
    </row>
    <row r="2244" spans="1:14" customFormat="1" ht="20.399999999999999" x14ac:dyDescent="0.2">
      <c r="A2244" s="73">
        <v>44830</v>
      </c>
      <c r="B2244" s="73" t="s">
        <v>27975</v>
      </c>
      <c r="C2244" s="73" t="s">
        <v>23033</v>
      </c>
      <c r="D2244" s="73" t="s">
        <v>23638</v>
      </c>
      <c r="E2244" s="73" t="s">
        <v>23639</v>
      </c>
      <c r="F2244" s="73" t="s">
        <v>23638</v>
      </c>
      <c r="G2244" s="73" t="s">
        <v>23639</v>
      </c>
      <c r="H2244" s="73" t="s">
        <v>23638</v>
      </c>
      <c r="I2244" s="73" t="s">
        <v>23639</v>
      </c>
      <c r="J2244" s="73" t="s">
        <v>23638</v>
      </c>
      <c r="K2244" s="73" t="s">
        <v>23639</v>
      </c>
      <c r="L2244" s="73" t="s">
        <v>8602</v>
      </c>
      <c r="M2244" s="79">
        <v>43735</v>
      </c>
      <c r="N2244" s="73" t="s">
        <v>27976</v>
      </c>
    </row>
    <row r="2245" spans="1:14" customFormat="1" ht="20.399999999999999" x14ac:dyDescent="0.2">
      <c r="A2245" s="73">
        <v>44850</v>
      </c>
      <c r="B2245" s="73" t="s">
        <v>27975</v>
      </c>
      <c r="C2245" s="73" t="s">
        <v>23033</v>
      </c>
      <c r="D2245" s="73" t="s">
        <v>16421</v>
      </c>
      <c r="E2245" s="73" t="s">
        <v>16422</v>
      </c>
      <c r="F2245" s="73" t="s">
        <v>16421</v>
      </c>
      <c r="G2245" s="73" t="s">
        <v>16422</v>
      </c>
      <c r="H2245" s="73" t="s">
        <v>16421</v>
      </c>
      <c r="I2245" s="73" t="s">
        <v>16422</v>
      </c>
      <c r="J2245" s="73" t="s">
        <v>16421</v>
      </c>
      <c r="K2245" s="73" t="s">
        <v>16422</v>
      </c>
      <c r="L2245" s="73" t="s">
        <v>8602</v>
      </c>
      <c r="M2245" s="79">
        <v>43735</v>
      </c>
      <c r="N2245" s="73" t="s">
        <v>27976</v>
      </c>
    </row>
    <row r="2246" spans="1:14" customFormat="1" ht="20.399999999999999" x14ac:dyDescent="0.2">
      <c r="A2246" s="73">
        <v>44870</v>
      </c>
      <c r="B2246" s="73" t="s">
        <v>27975</v>
      </c>
      <c r="C2246" s="73" t="s">
        <v>23033</v>
      </c>
      <c r="D2246" s="73" t="s">
        <v>11618</v>
      </c>
      <c r="E2246" s="73" t="s">
        <v>16563</v>
      </c>
      <c r="F2246" s="73" t="s">
        <v>11618</v>
      </c>
      <c r="G2246" s="73" t="s">
        <v>16563</v>
      </c>
      <c r="H2246" s="73" t="s">
        <v>11618</v>
      </c>
      <c r="I2246" s="73" t="s">
        <v>16563</v>
      </c>
      <c r="J2246" s="73" t="s">
        <v>11618</v>
      </c>
      <c r="K2246" s="73" t="s">
        <v>16563</v>
      </c>
      <c r="L2246" s="73" t="s">
        <v>8602</v>
      </c>
      <c r="M2246" s="79">
        <v>43735</v>
      </c>
      <c r="N2246" s="73" t="s">
        <v>27976</v>
      </c>
    </row>
    <row r="2247" spans="1:14" customFormat="1" ht="30.6" x14ac:dyDescent="0.2">
      <c r="A2247" s="73">
        <v>44890</v>
      </c>
      <c r="B2247" s="73" t="s">
        <v>27975</v>
      </c>
      <c r="C2247" s="73" t="s">
        <v>23033</v>
      </c>
      <c r="D2247" s="73" t="s">
        <v>16564</v>
      </c>
      <c r="E2247" s="73" t="s">
        <v>16565</v>
      </c>
      <c r="F2247" s="73" t="s">
        <v>16564</v>
      </c>
      <c r="G2247" s="73" t="s">
        <v>16565</v>
      </c>
      <c r="H2247" s="73" t="s">
        <v>16564</v>
      </c>
      <c r="I2247" s="73" t="s">
        <v>16565</v>
      </c>
      <c r="J2247" s="73" t="s">
        <v>16564</v>
      </c>
      <c r="K2247" s="73" t="s">
        <v>16565</v>
      </c>
      <c r="L2247" s="73" t="s">
        <v>8602</v>
      </c>
      <c r="M2247" s="79">
        <v>43735</v>
      </c>
      <c r="N2247" s="73" t="s">
        <v>27976</v>
      </c>
    </row>
    <row r="2248" spans="1:14" customFormat="1" ht="20.399999999999999" x14ac:dyDescent="0.2">
      <c r="A2248" s="73">
        <v>44910</v>
      </c>
      <c r="B2248" s="73" t="s">
        <v>27975</v>
      </c>
      <c r="C2248" s="73" t="s">
        <v>23033</v>
      </c>
      <c r="D2248" s="73" t="s">
        <v>16566</v>
      </c>
      <c r="E2248" s="73" t="s">
        <v>16567</v>
      </c>
      <c r="F2248" s="73" t="s">
        <v>16566</v>
      </c>
      <c r="G2248" s="73" t="s">
        <v>16567</v>
      </c>
      <c r="H2248" s="73" t="s">
        <v>16566</v>
      </c>
      <c r="I2248" s="73" t="s">
        <v>16567</v>
      </c>
      <c r="J2248" s="73" t="s">
        <v>16566</v>
      </c>
      <c r="K2248" s="73" t="s">
        <v>16567</v>
      </c>
      <c r="L2248" s="73" t="s">
        <v>8602</v>
      </c>
      <c r="M2248" s="79">
        <v>43735</v>
      </c>
      <c r="N2248" s="73" t="s">
        <v>27976</v>
      </c>
    </row>
    <row r="2249" spans="1:14" customFormat="1" ht="20.399999999999999" x14ac:dyDescent="0.2">
      <c r="A2249" s="73">
        <v>44930</v>
      </c>
      <c r="B2249" s="73" t="s">
        <v>27975</v>
      </c>
      <c r="C2249" s="73" t="s">
        <v>23033</v>
      </c>
      <c r="D2249" s="73" t="s">
        <v>16568</v>
      </c>
      <c r="E2249" s="73" t="s">
        <v>16569</v>
      </c>
      <c r="F2249" s="73" t="s">
        <v>16568</v>
      </c>
      <c r="G2249" s="73" t="s">
        <v>16569</v>
      </c>
      <c r="H2249" s="73" t="s">
        <v>16568</v>
      </c>
      <c r="I2249" s="73" t="s">
        <v>16569</v>
      </c>
      <c r="J2249" s="73" t="s">
        <v>16568</v>
      </c>
      <c r="K2249" s="73" t="s">
        <v>16569</v>
      </c>
      <c r="L2249" s="73" t="s">
        <v>8602</v>
      </c>
      <c r="M2249" s="79">
        <v>43735</v>
      </c>
      <c r="N2249" s="73" t="s">
        <v>27976</v>
      </c>
    </row>
    <row r="2250" spans="1:14" customFormat="1" ht="20.399999999999999" x14ac:dyDescent="0.2">
      <c r="A2250" s="73">
        <v>44950</v>
      </c>
      <c r="B2250" s="73" t="s">
        <v>27975</v>
      </c>
      <c r="C2250" s="73" t="s">
        <v>23033</v>
      </c>
      <c r="D2250" s="73" t="s">
        <v>10256</v>
      </c>
      <c r="E2250" s="73" t="s">
        <v>16423</v>
      </c>
      <c r="F2250" s="73" t="s">
        <v>10256</v>
      </c>
      <c r="G2250" s="73" t="s">
        <v>16423</v>
      </c>
      <c r="H2250" s="73" t="s">
        <v>10256</v>
      </c>
      <c r="I2250" s="73" t="s">
        <v>16423</v>
      </c>
      <c r="J2250" s="73" t="s">
        <v>10256</v>
      </c>
      <c r="K2250" s="73" t="s">
        <v>16423</v>
      </c>
      <c r="L2250" s="73" t="s">
        <v>8602</v>
      </c>
      <c r="M2250" s="79">
        <v>43735</v>
      </c>
      <c r="N2250" s="73" t="s">
        <v>27976</v>
      </c>
    </row>
    <row r="2251" spans="1:14" customFormat="1" ht="20.399999999999999" x14ac:dyDescent="0.2">
      <c r="A2251" s="73">
        <v>44970</v>
      </c>
      <c r="B2251" s="73" t="s">
        <v>27975</v>
      </c>
      <c r="C2251" s="73" t="s">
        <v>23033</v>
      </c>
      <c r="D2251" s="73" t="s">
        <v>13665</v>
      </c>
      <c r="E2251" s="73" t="s">
        <v>16570</v>
      </c>
      <c r="F2251" s="73" t="s">
        <v>13665</v>
      </c>
      <c r="G2251" s="73" t="s">
        <v>16570</v>
      </c>
      <c r="H2251" s="73" t="s">
        <v>13665</v>
      </c>
      <c r="I2251" s="73" t="s">
        <v>16570</v>
      </c>
      <c r="J2251" s="73" t="s">
        <v>13665</v>
      </c>
      <c r="K2251" s="73" t="s">
        <v>16570</v>
      </c>
      <c r="L2251" s="73" t="s">
        <v>8602</v>
      </c>
      <c r="M2251" s="79">
        <v>43735</v>
      </c>
      <c r="N2251" s="73" t="s">
        <v>27976</v>
      </c>
    </row>
    <row r="2252" spans="1:14" customFormat="1" ht="20.399999999999999" x14ac:dyDescent="0.2">
      <c r="A2252" s="73">
        <v>44990</v>
      </c>
      <c r="B2252" s="73" t="s">
        <v>27975</v>
      </c>
      <c r="C2252" s="73" t="s">
        <v>23033</v>
      </c>
      <c r="D2252" s="73" t="s">
        <v>14041</v>
      </c>
      <c r="E2252" s="73" t="s">
        <v>16571</v>
      </c>
      <c r="F2252" s="73" t="s">
        <v>14041</v>
      </c>
      <c r="G2252" s="73" t="s">
        <v>16571</v>
      </c>
      <c r="H2252" s="73" t="s">
        <v>14041</v>
      </c>
      <c r="I2252" s="73" t="s">
        <v>16571</v>
      </c>
      <c r="J2252" s="73" t="s">
        <v>14041</v>
      </c>
      <c r="K2252" s="73" t="s">
        <v>16571</v>
      </c>
      <c r="L2252" s="73" t="s">
        <v>8602</v>
      </c>
      <c r="M2252" s="79">
        <v>43735</v>
      </c>
      <c r="N2252" s="73" t="s">
        <v>27976</v>
      </c>
    </row>
    <row r="2253" spans="1:14" customFormat="1" ht="20.399999999999999" x14ac:dyDescent="0.2">
      <c r="A2253" s="73">
        <v>45010</v>
      </c>
      <c r="B2253" s="73" t="s">
        <v>27975</v>
      </c>
      <c r="C2253" s="73" t="s">
        <v>23033</v>
      </c>
      <c r="D2253" s="73" t="s">
        <v>13701</v>
      </c>
      <c r="E2253" s="73" t="s">
        <v>16572</v>
      </c>
      <c r="F2253" s="73" t="s">
        <v>13701</v>
      </c>
      <c r="G2253" s="73" t="s">
        <v>16572</v>
      </c>
      <c r="H2253" s="73" t="s">
        <v>13701</v>
      </c>
      <c r="I2253" s="73" t="s">
        <v>16572</v>
      </c>
      <c r="J2253" s="73" t="s">
        <v>13701</v>
      </c>
      <c r="K2253" s="73" t="s">
        <v>16572</v>
      </c>
      <c r="L2253" s="73" t="s">
        <v>8602</v>
      </c>
      <c r="M2253" s="79">
        <v>43735</v>
      </c>
      <c r="N2253" s="73" t="s">
        <v>27976</v>
      </c>
    </row>
    <row r="2254" spans="1:14" customFormat="1" ht="20.399999999999999" x14ac:dyDescent="0.2">
      <c r="A2254" s="73">
        <v>45030</v>
      </c>
      <c r="B2254" s="73" t="s">
        <v>27975</v>
      </c>
      <c r="C2254" s="73" t="s">
        <v>23033</v>
      </c>
      <c r="D2254" s="73" t="s">
        <v>16573</v>
      </c>
      <c r="E2254" s="73" t="s">
        <v>16574</v>
      </c>
      <c r="F2254" s="73" t="s">
        <v>16573</v>
      </c>
      <c r="G2254" s="73" t="s">
        <v>16574</v>
      </c>
      <c r="H2254" s="73" t="s">
        <v>16573</v>
      </c>
      <c r="I2254" s="73" t="s">
        <v>16574</v>
      </c>
      <c r="J2254" s="73" t="s">
        <v>16573</v>
      </c>
      <c r="K2254" s="73" t="s">
        <v>16574</v>
      </c>
      <c r="L2254" s="73" t="s">
        <v>8602</v>
      </c>
      <c r="M2254" s="79">
        <v>43735</v>
      </c>
      <c r="N2254" s="73" t="s">
        <v>27976</v>
      </c>
    </row>
    <row r="2255" spans="1:14" customFormat="1" ht="20.399999999999999" x14ac:dyDescent="0.2">
      <c r="A2255" s="73">
        <v>45050</v>
      </c>
      <c r="B2255" s="73" t="s">
        <v>27975</v>
      </c>
      <c r="C2255" s="73" t="s">
        <v>23033</v>
      </c>
      <c r="D2255" s="73" t="s">
        <v>16424</v>
      </c>
      <c r="E2255" s="73" t="s">
        <v>16425</v>
      </c>
      <c r="F2255" s="73" t="s">
        <v>16424</v>
      </c>
      <c r="G2255" s="73" t="s">
        <v>16425</v>
      </c>
      <c r="H2255" s="73" t="s">
        <v>16424</v>
      </c>
      <c r="I2255" s="73" t="s">
        <v>16425</v>
      </c>
      <c r="J2255" s="73" t="s">
        <v>16424</v>
      </c>
      <c r="K2255" s="73" t="s">
        <v>16425</v>
      </c>
      <c r="L2255" s="73" t="s">
        <v>8602</v>
      </c>
      <c r="M2255" s="79">
        <v>43735</v>
      </c>
      <c r="N2255" s="73" t="s">
        <v>27976</v>
      </c>
    </row>
    <row r="2256" spans="1:14" customFormat="1" ht="20.399999999999999" x14ac:dyDescent="0.2">
      <c r="A2256" s="73">
        <v>45070</v>
      </c>
      <c r="B2256" s="73" t="s">
        <v>27975</v>
      </c>
      <c r="C2256" s="73" t="s">
        <v>23033</v>
      </c>
      <c r="D2256" s="73" t="s">
        <v>13679</v>
      </c>
      <c r="E2256" s="73" t="s">
        <v>16575</v>
      </c>
      <c r="F2256" s="73" t="s">
        <v>13679</v>
      </c>
      <c r="G2256" s="73" t="s">
        <v>16575</v>
      </c>
      <c r="H2256" s="73" t="s">
        <v>13679</v>
      </c>
      <c r="I2256" s="73" t="s">
        <v>16575</v>
      </c>
      <c r="J2256" s="73" t="s">
        <v>13679</v>
      </c>
      <c r="K2256" s="73" t="s">
        <v>16575</v>
      </c>
      <c r="L2256" s="73" t="s">
        <v>8602</v>
      </c>
      <c r="M2256" s="79">
        <v>43735</v>
      </c>
      <c r="N2256" s="73" t="s">
        <v>27976</v>
      </c>
    </row>
    <row r="2257" spans="1:14" customFormat="1" ht="20.399999999999999" x14ac:dyDescent="0.2">
      <c r="A2257" s="73">
        <v>45090</v>
      </c>
      <c r="B2257" s="73" t="s">
        <v>27975</v>
      </c>
      <c r="C2257" s="73" t="s">
        <v>23033</v>
      </c>
      <c r="D2257" s="73" t="s">
        <v>16576</v>
      </c>
      <c r="E2257" s="73" t="s">
        <v>16577</v>
      </c>
      <c r="F2257" s="73" t="s">
        <v>16576</v>
      </c>
      <c r="G2257" s="73" t="s">
        <v>16577</v>
      </c>
      <c r="H2257" s="73" t="s">
        <v>16576</v>
      </c>
      <c r="I2257" s="73" t="s">
        <v>16577</v>
      </c>
      <c r="J2257" s="73" t="s">
        <v>16576</v>
      </c>
      <c r="K2257" s="73" t="s">
        <v>16577</v>
      </c>
      <c r="L2257" s="73" t="s">
        <v>8602</v>
      </c>
      <c r="M2257" s="79">
        <v>43735</v>
      </c>
      <c r="N2257" s="73" t="s">
        <v>27976</v>
      </c>
    </row>
    <row r="2258" spans="1:14" customFormat="1" ht="20.399999999999999" x14ac:dyDescent="0.2">
      <c r="A2258" s="73">
        <v>45110</v>
      </c>
      <c r="B2258" s="73" t="s">
        <v>27975</v>
      </c>
      <c r="C2258" s="73" t="s">
        <v>23033</v>
      </c>
      <c r="D2258" s="73" t="s">
        <v>16578</v>
      </c>
      <c r="E2258" s="73" t="s">
        <v>16579</v>
      </c>
      <c r="F2258" s="73" t="s">
        <v>16578</v>
      </c>
      <c r="G2258" s="73" t="s">
        <v>16579</v>
      </c>
      <c r="H2258" s="73" t="s">
        <v>16578</v>
      </c>
      <c r="I2258" s="73" t="s">
        <v>16579</v>
      </c>
      <c r="J2258" s="73" t="s">
        <v>16578</v>
      </c>
      <c r="K2258" s="73" t="s">
        <v>16579</v>
      </c>
      <c r="L2258" s="73" t="s">
        <v>8602</v>
      </c>
      <c r="M2258" s="79">
        <v>43735</v>
      </c>
      <c r="N2258" s="73" t="s">
        <v>27976</v>
      </c>
    </row>
    <row r="2259" spans="1:14" customFormat="1" ht="20.399999999999999" x14ac:dyDescent="0.2">
      <c r="A2259" s="73">
        <v>45130</v>
      </c>
      <c r="B2259" s="73" t="s">
        <v>27975</v>
      </c>
      <c r="C2259" s="73" t="s">
        <v>23033</v>
      </c>
      <c r="D2259" s="73" t="s">
        <v>16426</v>
      </c>
      <c r="E2259" s="73" t="s">
        <v>16427</v>
      </c>
      <c r="F2259" s="73" t="s">
        <v>16426</v>
      </c>
      <c r="G2259" s="73" t="s">
        <v>16427</v>
      </c>
      <c r="H2259" s="73" t="s">
        <v>16426</v>
      </c>
      <c r="I2259" s="73" t="s">
        <v>16427</v>
      </c>
      <c r="J2259" s="73" t="s">
        <v>16426</v>
      </c>
      <c r="K2259" s="73" t="s">
        <v>16427</v>
      </c>
      <c r="L2259" s="73" t="s">
        <v>8602</v>
      </c>
      <c r="M2259" s="79">
        <v>43735</v>
      </c>
      <c r="N2259" s="73" t="s">
        <v>27976</v>
      </c>
    </row>
    <row r="2260" spans="1:14" customFormat="1" ht="20.399999999999999" x14ac:dyDescent="0.2">
      <c r="A2260" s="73">
        <v>45150</v>
      </c>
      <c r="B2260" s="73" t="s">
        <v>27975</v>
      </c>
      <c r="C2260" s="73" t="s">
        <v>23033</v>
      </c>
      <c r="D2260" s="73" t="s">
        <v>16580</v>
      </c>
      <c r="E2260" s="73" t="s">
        <v>16581</v>
      </c>
      <c r="F2260" s="73" t="s">
        <v>16580</v>
      </c>
      <c r="G2260" s="73" t="s">
        <v>16581</v>
      </c>
      <c r="H2260" s="73" t="s">
        <v>16580</v>
      </c>
      <c r="I2260" s="73" t="s">
        <v>16581</v>
      </c>
      <c r="J2260" s="73" t="s">
        <v>16580</v>
      </c>
      <c r="K2260" s="73" t="s">
        <v>16581</v>
      </c>
      <c r="L2260" s="73" t="s">
        <v>8602</v>
      </c>
      <c r="M2260" s="79">
        <v>43735</v>
      </c>
      <c r="N2260" s="73" t="s">
        <v>27976</v>
      </c>
    </row>
    <row r="2261" spans="1:14" customFormat="1" ht="20.399999999999999" x14ac:dyDescent="0.2">
      <c r="A2261" s="73">
        <v>45170</v>
      </c>
      <c r="B2261" s="73" t="s">
        <v>27975</v>
      </c>
      <c r="C2261" s="73" t="s">
        <v>23033</v>
      </c>
      <c r="D2261" s="73" t="s">
        <v>16582</v>
      </c>
      <c r="E2261" s="73" t="s">
        <v>16583</v>
      </c>
      <c r="F2261" s="73" t="s">
        <v>16582</v>
      </c>
      <c r="G2261" s="73" t="s">
        <v>16583</v>
      </c>
      <c r="H2261" s="73" t="s">
        <v>16582</v>
      </c>
      <c r="I2261" s="73" t="s">
        <v>16583</v>
      </c>
      <c r="J2261" s="73" t="s">
        <v>16582</v>
      </c>
      <c r="K2261" s="73" t="s">
        <v>16583</v>
      </c>
      <c r="L2261" s="73" t="s">
        <v>8602</v>
      </c>
      <c r="M2261" s="79">
        <v>43735</v>
      </c>
      <c r="N2261" s="73" t="s">
        <v>27976</v>
      </c>
    </row>
    <row r="2262" spans="1:14" customFormat="1" ht="20.399999999999999" x14ac:dyDescent="0.2">
      <c r="A2262" s="73">
        <v>45190</v>
      </c>
      <c r="B2262" s="73" t="s">
        <v>27975</v>
      </c>
      <c r="C2262" s="73" t="s">
        <v>23033</v>
      </c>
      <c r="D2262" s="73" t="s">
        <v>26072</v>
      </c>
      <c r="E2262" s="73" t="s">
        <v>26073</v>
      </c>
      <c r="F2262" s="73" t="s">
        <v>26072</v>
      </c>
      <c r="G2262" s="73" t="s">
        <v>26073</v>
      </c>
      <c r="H2262" s="73" t="s">
        <v>26072</v>
      </c>
      <c r="I2262" s="73" t="s">
        <v>26073</v>
      </c>
      <c r="J2262" s="73" t="s">
        <v>26072</v>
      </c>
      <c r="K2262" s="73" t="s">
        <v>26073</v>
      </c>
      <c r="L2262" s="73" t="s">
        <v>8602</v>
      </c>
      <c r="M2262" s="79">
        <v>43735</v>
      </c>
      <c r="N2262" s="73" t="s">
        <v>27976</v>
      </c>
    </row>
    <row r="2263" spans="1:14" customFormat="1" ht="30.6" x14ac:dyDescent="0.2">
      <c r="A2263" s="73">
        <v>45210</v>
      </c>
      <c r="B2263" s="73" t="s">
        <v>27975</v>
      </c>
      <c r="C2263" s="73" t="s">
        <v>23033</v>
      </c>
      <c r="D2263" s="73" t="s">
        <v>27153</v>
      </c>
      <c r="E2263" s="73" t="s">
        <v>27972</v>
      </c>
      <c r="F2263" s="73" t="s">
        <v>27153</v>
      </c>
      <c r="G2263" s="73" t="s">
        <v>27972</v>
      </c>
      <c r="H2263" s="73" t="s">
        <v>27153</v>
      </c>
      <c r="I2263" s="73" t="s">
        <v>27972</v>
      </c>
      <c r="J2263" s="73" t="s">
        <v>27153</v>
      </c>
      <c r="K2263" s="73" t="s">
        <v>27972</v>
      </c>
      <c r="L2263" s="73" t="s">
        <v>8602</v>
      </c>
      <c r="M2263" s="79">
        <v>43735</v>
      </c>
      <c r="N2263" s="73" t="s">
        <v>27976</v>
      </c>
    </row>
    <row r="2264" spans="1:14" customFormat="1" ht="20.399999999999999" x14ac:dyDescent="0.2">
      <c r="A2264" s="73">
        <v>45230</v>
      </c>
      <c r="B2264" s="73" t="s">
        <v>27975</v>
      </c>
      <c r="C2264" s="73" t="s">
        <v>23033</v>
      </c>
      <c r="D2264" s="73" t="s">
        <v>16428</v>
      </c>
      <c r="E2264" s="73" t="s">
        <v>16429</v>
      </c>
      <c r="F2264" s="73" t="s">
        <v>16428</v>
      </c>
      <c r="G2264" s="73" t="s">
        <v>16429</v>
      </c>
      <c r="H2264" s="73" t="s">
        <v>16428</v>
      </c>
      <c r="I2264" s="73" t="s">
        <v>16429</v>
      </c>
      <c r="J2264" s="73" t="s">
        <v>16428</v>
      </c>
      <c r="K2264" s="73" t="s">
        <v>16429</v>
      </c>
      <c r="L2264" s="73" t="s">
        <v>8602</v>
      </c>
      <c r="M2264" s="79">
        <v>43735</v>
      </c>
      <c r="N2264" s="73" t="s">
        <v>27976</v>
      </c>
    </row>
    <row r="2265" spans="1:14" customFormat="1" ht="20.399999999999999" x14ac:dyDescent="0.2">
      <c r="A2265" s="73">
        <v>45250</v>
      </c>
      <c r="B2265" s="73" t="s">
        <v>27975</v>
      </c>
      <c r="C2265" s="73" t="s">
        <v>23033</v>
      </c>
      <c r="D2265" s="73" t="s">
        <v>16584</v>
      </c>
      <c r="E2265" s="73" t="s">
        <v>16585</v>
      </c>
      <c r="F2265" s="73" t="s">
        <v>16584</v>
      </c>
      <c r="G2265" s="73" t="s">
        <v>16585</v>
      </c>
      <c r="H2265" s="73" t="s">
        <v>16584</v>
      </c>
      <c r="I2265" s="73" t="s">
        <v>16585</v>
      </c>
      <c r="J2265" s="73" t="s">
        <v>16584</v>
      </c>
      <c r="K2265" s="73" t="s">
        <v>16585</v>
      </c>
      <c r="L2265" s="73" t="s">
        <v>8602</v>
      </c>
      <c r="M2265" s="79">
        <v>43735</v>
      </c>
      <c r="N2265" s="73" t="s">
        <v>27976</v>
      </c>
    </row>
    <row r="2266" spans="1:14" customFormat="1" ht="20.399999999999999" x14ac:dyDescent="0.2">
      <c r="A2266" s="73">
        <v>45270</v>
      </c>
      <c r="B2266" s="73" t="s">
        <v>27975</v>
      </c>
      <c r="C2266" s="73" t="s">
        <v>23033</v>
      </c>
      <c r="D2266" s="73" t="s">
        <v>16586</v>
      </c>
      <c r="E2266" s="73" t="s">
        <v>16587</v>
      </c>
      <c r="F2266" s="73" t="s">
        <v>16586</v>
      </c>
      <c r="G2266" s="73" t="s">
        <v>16587</v>
      </c>
      <c r="H2266" s="73" t="s">
        <v>16586</v>
      </c>
      <c r="I2266" s="73" t="s">
        <v>16587</v>
      </c>
      <c r="J2266" s="73" t="s">
        <v>16586</v>
      </c>
      <c r="K2266" s="73" t="s">
        <v>16587</v>
      </c>
      <c r="L2266" s="73" t="s">
        <v>8602</v>
      </c>
      <c r="M2266" s="79">
        <v>43735</v>
      </c>
      <c r="N2266" s="73" t="s">
        <v>27976</v>
      </c>
    </row>
    <row r="2267" spans="1:14" customFormat="1" ht="20.399999999999999" x14ac:dyDescent="0.2">
      <c r="A2267" s="73">
        <v>45290</v>
      </c>
      <c r="B2267" s="73" t="s">
        <v>27975</v>
      </c>
      <c r="C2267" s="73" t="s">
        <v>23033</v>
      </c>
      <c r="D2267" s="73" t="s">
        <v>16588</v>
      </c>
      <c r="E2267" s="73" t="s">
        <v>16589</v>
      </c>
      <c r="F2267" s="73" t="s">
        <v>16588</v>
      </c>
      <c r="G2267" s="73" t="s">
        <v>16589</v>
      </c>
      <c r="H2267" s="73" t="s">
        <v>16588</v>
      </c>
      <c r="I2267" s="73" t="s">
        <v>16589</v>
      </c>
      <c r="J2267" s="73" t="s">
        <v>16588</v>
      </c>
      <c r="K2267" s="73" t="s">
        <v>16589</v>
      </c>
      <c r="L2267" s="73" t="s">
        <v>8602</v>
      </c>
      <c r="M2267" s="79">
        <v>43735</v>
      </c>
      <c r="N2267" s="73" t="s">
        <v>27976</v>
      </c>
    </row>
    <row r="2268" spans="1:14" customFormat="1" ht="20.399999999999999" x14ac:dyDescent="0.2">
      <c r="A2268" s="73">
        <v>45310</v>
      </c>
      <c r="B2268" s="73" t="s">
        <v>27975</v>
      </c>
      <c r="C2268" s="73" t="s">
        <v>23033</v>
      </c>
      <c r="D2268" s="73" t="s">
        <v>26704</v>
      </c>
      <c r="E2268" s="73" t="s">
        <v>26705</v>
      </c>
      <c r="F2268" s="73" t="s">
        <v>26704</v>
      </c>
      <c r="G2268" s="73" t="s">
        <v>26705</v>
      </c>
      <c r="H2268" s="73" t="s">
        <v>26704</v>
      </c>
      <c r="I2268" s="73" t="s">
        <v>26705</v>
      </c>
      <c r="J2268" s="73" t="s">
        <v>26704</v>
      </c>
      <c r="K2268" s="73" t="s">
        <v>26705</v>
      </c>
      <c r="L2268" s="73" t="s">
        <v>8602</v>
      </c>
      <c r="M2268" s="79">
        <v>43735</v>
      </c>
      <c r="N2268" s="73" t="s">
        <v>27976</v>
      </c>
    </row>
    <row r="2269" spans="1:14" customFormat="1" ht="20.399999999999999" x14ac:dyDescent="0.2">
      <c r="A2269" s="73">
        <v>45330</v>
      </c>
      <c r="B2269" s="73" t="s">
        <v>27975</v>
      </c>
      <c r="C2269" s="73" t="s">
        <v>23033</v>
      </c>
      <c r="D2269" s="73" t="s">
        <v>16590</v>
      </c>
      <c r="E2269" s="73" t="s">
        <v>16591</v>
      </c>
      <c r="F2269" s="73" t="s">
        <v>16590</v>
      </c>
      <c r="G2269" s="73" t="s">
        <v>16591</v>
      </c>
      <c r="H2269" s="73" t="s">
        <v>16590</v>
      </c>
      <c r="I2269" s="73" t="s">
        <v>16591</v>
      </c>
      <c r="J2269" s="73" t="s">
        <v>16590</v>
      </c>
      <c r="K2269" s="73" t="s">
        <v>16591</v>
      </c>
      <c r="L2269" s="73" t="s">
        <v>8602</v>
      </c>
      <c r="M2269" s="79">
        <v>43735</v>
      </c>
      <c r="N2269" s="73" t="s">
        <v>27976</v>
      </c>
    </row>
    <row r="2270" spans="1:14" customFormat="1" ht="20.399999999999999" x14ac:dyDescent="0.2">
      <c r="A2270" s="73">
        <v>45350</v>
      </c>
      <c r="B2270" s="73" t="s">
        <v>27975</v>
      </c>
      <c r="C2270" s="73" t="s">
        <v>23033</v>
      </c>
      <c r="D2270" s="73" t="s">
        <v>16592</v>
      </c>
      <c r="E2270" s="73" t="s">
        <v>16593</v>
      </c>
      <c r="F2270" s="73" t="s">
        <v>16592</v>
      </c>
      <c r="G2270" s="73" t="s">
        <v>16593</v>
      </c>
      <c r="H2270" s="73" t="s">
        <v>16592</v>
      </c>
      <c r="I2270" s="73" t="s">
        <v>16593</v>
      </c>
      <c r="J2270" s="73" t="s">
        <v>16592</v>
      </c>
      <c r="K2270" s="73" t="s">
        <v>16593</v>
      </c>
      <c r="L2270" s="73" t="s">
        <v>8602</v>
      </c>
      <c r="M2270" s="79">
        <v>43735</v>
      </c>
      <c r="N2270" s="73" t="s">
        <v>27976</v>
      </c>
    </row>
    <row r="2271" spans="1:14" customFormat="1" ht="20.399999999999999" x14ac:dyDescent="0.2">
      <c r="A2271" s="73">
        <v>45370</v>
      </c>
      <c r="B2271" s="73" t="s">
        <v>27975</v>
      </c>
      <c r="C2271" s="73" t="s">
        <v>23033</v>
      </c>
      <c r="D2271" s="73" t="s">
        <v>16430</v>
      </c>
      <c r="E2271" s="73" t="s">
        <v>16431</v>
      </c>
      <c r="F2271" s="73" t="s">
        <v>16430</v>
      </c>
      <c r="G2271" s="73" t="s">
        <v>16431</v>
      </c>
      <c r="H2271" s="73" t="s">
        <v>16430</v>
      </c>
      <c r="I2271" s="73" t="s">
        <v>16431</v>
      </c>
      <c r="J2271" s="73" t="s">
        <v>16430</v>
      </c>
      <c r="K2271" s="73" t="s">
        <v>16431</v>
      </c>
      <c r="L2271" s="73" t="s">
        <v>8602</v>
      </c>
      <c r="M2271" s="79">
        <v>43735</v>
      </c>
      <c r="N2271" s="73" t="s">
        <v>27976</v>
      </c>
    </row>
    <row r="2272" spans="1:14" customFormat="1" ht="20.399999999999999" x14ac:dyDescent="0.2">
      <c r="A2272" s="73">
        <v>45390</v>
      </c>
      <c r="B2272" s="73" t="s">
        <v>27975</v>
      </c>
      <c r="C2272" s="73" t="s">
        <v>23033</v>
      </c>
      <c r="D2272" s="73" t="s">
        <v>16432</v>
      </c>
      <c r="E2272" s="73" t="s">
        <v>16433</v>
      </c>
      <c r="F2272" s="73" t="s">
        <v>16432</v>
      </c>
      <c r="G2272" s="73" t="s">
        <v>16433</v>
      </c>
      <c r="H2272" s="73" t="s">
        <v>16432</v>
      </c>
      <c r="I2272" s="73" t="s">
        <v>16433</v>
      </c>
      <c r="J2272" s="73" t="s">
        <v>16432</v>
      </c>
      <c r="K2272" s="73" t="s">
        <v>16433</v>
      </c>
      <c r="L2272" s="73" t="s">
        <v>8602</v>
      </c>
      <c r="M2272" s="79">
        <v>43735</v>
      </c>
      <c r="N2272" s="73" t="s">
        <v>27976</v>
      </c>
    </row>
    <row r="2273" spans="1:14" customFormat="1" ht="20.399999999999999" x14ac:dyDescent="0.2">
      <c r="A2273" s="73">
        <v>45410</v>
      </c>
      <c r="B2273" s="73" t="s">
        <v>27975</v>
      </c>
      <c r="C2273" s="73" t="s">
        <v>23033</v>
      </c>
      <c r="D2273" s="73" t="s">
        <v>11860</v>
      </c>
      <c r="E2273" s="73" t="s">
        <v>11861</v>
      </c>
      <c r="F2273" s="73" t="s">
        <v>11860</v>
      </c>
      <c r="G2273" s="73" t="s">
        <v>11861</v>
      </c>
      <c r="H2273" s="73" t="s">
        <v>11860</v>
      </c>
      <c r="I2273" s="73" t="s">
        <v>11861</v>
      </c>
      <c r="J2273" s="73" t="s">
        <v>11860</v>
      </c>
      <c r="K2273" s="73" t="s">
        <v>11861</v>
      </c>
      <c r="L2273" s="73" t="s">
        <v>8602</v>
      </c>
      <c r="M2273" s="79">
        <v>43735</v>
      </c>
      <c r="N2273" s="73" t="s">
        <v>27976</v>
      </c>
    </row>
    <row r="2274" spans="1:14" customFormat="1" ht="20.399999999999999" x14ac:dyDescent="0.2">
      <c r="A2274" s="73">
        <v>45430</v>
      </c>
      <c r="B2274" s="73" t="s">
        <v>27975</v>
      </c>
      <c r="C2274" s="73" t="s">
        <v>23033</v>
      </c>
      <c r="D2274" s="73" t="s">
        <v>16434</v>
      </c>
      <c r="E2274" s="73" t="s">
        <v>16435</v>
      </c>
      <c r="F2274" s="73" t="s">
        <v>16434</v>
      </c>
      <c r="G2274" s="73" t="s">
        <v>16435</v>
      </c>
      <c r="H2274" s="73" t="s">
        <v>16434</v>
      </c>
      <c r="I2274" s="73" t="s">
        <v>16435</v>
      </c>
      <c r="J2274" s="73" t="s">
        <v>16434</v>
      </c>
      <c r="K2274" s="73" t="s">
        <v>16435</v>
      </c>
      <c r="L2274" s="73" t="s">
        <v>8602</v>
      </c>
      <c r="M2274" s="79">
        <v>43735</v>
      </c>
      <c r="N2274" s="73" t="s">
        <v>27976</v>
      </c>
    </row>
    <row r="2275" spans="1:14" customFormat="1" ht="20.399999999999999" x14ac:dyDescent="0.2">
      <c r="A2275" s="73">
        <v>45450</v>
      </c>
      <c r="B2275" s="73" t="s">
        <v>27975</v>
      </c>
      <c r="C2275" s="73" t="s">
        <v>23033</v>
      </c>
      <c r="D2275" s="73" t="s">
        <v>16594</v>
      </c>
      <c r="E2275" s="73" t="s">
        <v>16595</v>
      </c>
      <c r="F2275" s="73" t="s">
        <v>16594</v>
      </c>
      <c r="G2275" s="73" t="s">
        <v>16595</v>
      </c>
      <c r="H2275" s="73" t="s">
        <v>16594</v>
      </c>
      <c r="I2275" s="73" t="s">
        <v>16595</v>
      </c>
      <c r="J2275" s="73" t="s">
        <v>16594</v>
      </c>
      <c r="K2275" s="73" t="s">
        <v>16595</v>
      </c>
      <c r="L2275" s="73" t="s">
        <v>8602</v>
      </c>
      <c r="M2275" s="79">
        <v>43735</v>
      </c>
      <c r="N2275" s="73" t="s">
        <v>27976</v>
      </c>
    </row>
    <row r="2276" spans="1:14" customFormat="1" ht="20.399999999999999" x14ac:dyDescent="0.2">
      <c r="A2276" s="73">
        <v>45470</v>
      </c>
      <c r="B2276" s="73" t="s">
        <v>27975</v>
      </c>
      <c r="C2276" s="73" t="s">
        <v>23033</v>
      </c>
      <c r="D2276" s="73" t="s">
        <v>27155</v>
      </c>
      <c r="E2276" s="73" t="s">
        <v>27156</v>
      </c>
      <c r="F2276" s="73" t="s">
        <v>27155</v>
      </c>
      <c r="G2276" s="73" t="s">
        <v>27156</v>
      </c>
      <c r="H2276" s="73" t="s">
        <v>27155</v>
      </c>
      <c r="I2276" s="73" t="s">
        <v>27156</v>
      </c>
      <c r="J2276" s="73" t="s">
        <v>27155</v>
      </c>
      <c r="K2276" s="73" t="s">
        <v>27156</v>
      </c>
      <c r="L2276" s="73" t="s">
        <v>8602</v>
      </c>
      <c r="M2276" s="79">
        <v>43735</v>
      </c>
      <c r="N2276" s="73" t="s">
        <v>27976</v>
      </c>
    </row>
    <row r="2277" spans="1:14" customFormat="1" ht="20.399999999999999" x14ac:dyDescent="0.2">
      <c r="A2277" s="73">
        <v>45490</v>
      </c>
      <c r="B2277" s="73" t="s">
        <v>27975</v>
      </c>
      <c r="C2277" s="73" t="s">
        <v>23033</v>
      </c>
      <c r="D2277" s="73" t="s">
        <v>16436</v>
      </c>
      <c r="E2277" s="73" t="s">
        <v>16437</v>
      </c>
      <c r="F2277" s="73" t="s">
        <v>16436</v>
      </c>
      <c r="G2277" s="73" t="s">
        <v>16437</v>
      </c>
      <c r="H2277" s="73" t="s">
        <v>16436</v>
      </c>
      <c r="I2277" s="73" t="s">
        <v>16437</v>
      </c>
      <c r="J2277" s="73" t="s">
        <v>16436</v>
      </c>
      <c r="K2277" s="73" t="s">
        <v>16437</v>
      </c>
      <c r="L2277" s="73" t="s">
        <v>8602</v>
      </c>
      <c r="M2277" s="79">
        <v>43735</v>
      </c>
      <c r="N2277" s="73" t="s">
        <v>27976</v>
      </c>
    </row>
    <row r="2278" spans="1:14" customFormat="1" ht="20.399999999999999" x14ac:dyDescent="0.2">
      <c r="A2278" s="73">
        <v>45510</v>
      </c>
      <c r="B2278" s="73" t="s">
        <v>27975</v>
      </c>
      <c r="C2278" s="73" t="s">
        <v>23033</v>
      </c>
      <c r="D2278" s="73" t="s">
        <v>10679</v>
      </c>
      <c r="E2278" s="73" t="s">
        <v>16438</v>
      </c>
      <c r="F2278" s="73" t="s">
        <v>10679</v>
      </c>
      <c r="G2278" s="73" t="s">
        <v>16438</v>
      </c>
      <c r="H2278" s="73" t="s">
        <v>10679</v>
      </c>
      <c r="I2278" s="73" t="s">
        <v>16438</v>
      </c>
      <c r="J2278" s="73" t="s">
        <v>10679</v>
      </c>
      <c r="K2278" s="73" t="s">
        <v>16438</v>
      </c>
      <c r="L2278" s="73" t="s">
        <v>8602</v>
      </c>
      <c r="M2278" s="79">
        <v>43735</v>
      </c>
      <c r="N2278" s="73" t="s">
        <v>27976</v>
      </c>
    </row>
    <row r="2279" spans="1:14" customFormat="1" ht="20.399999999999999" x14ac:dyDescent="0.2">
      <c r="A2279" s="73">
        <v>45530</v>
      </c>
      <c r="B2279" s="73" t="s">
        <v>27975</v>
      </c>
      <c r="C2279" s="73" t="s">
        <v>23033</v>
      </c>
      <c r="D2279" s="73" t="s">
        <v>8808</v>
      </c>
      <c r="E2279" s="73" t="s">
        <v>16596</v>
      </c>
      <c r="F2279" s="73" t="s">
        <v>8808</v>
      </c>
      <c r="G2279" s="73" t="s">
        <v>16596</v>
      </c>
      <c r="H2279" s="73" t="s">
        <v>8808</v>
      </c>
      <c r="I2279" s="73" t="s">
        <v>16596</v>
      </c>
      <c r="J2279" s="73" t="s">
        <v>8808</v>
      </c>
      <c r="K2279" s="73" t="s">
        <v>16596</v>
      </c>
      <c r="L2279" s="73" t="s">
        <v>8602</v>
      </c>
      <c r="M2279" s="79">
        <v>43735</v>
      </c>
      <c r="N2279" s="73" t="s">
        <v>27976</v>
      </c>
    </row>
    <row r="2280" spans="1:14" customFormat="1" ht="20.399999999999999" x14ac:dyDescent="0.2">
      <c r="A2280" s="73">
        <v>45550</v>
      </c>
      <c r="B2280" s="73" t="s">
        <v>27975</v>
      </c>
      <c r="C2280" s="73" t="s">
        <v>23033</v>
      </c>
      <c r="D2280" s="73" t="s">
        <v>13681</v>
      </c>
      <c r="E2280" s="73" t="s">
        <v>16439</v>
      </c>
      <c r="F2280" s="73" t="s">
        <v>13681</v>
      </c>
      <c r="G2280" s="73" t="s">
        <v>16439</v>
      </c>
      <c r="H2280" s="73" t="s">
        <v>13681</v>
      </c>
      <c r="I2280" s="73" t="s">
        <v>16439</v>
      </c>
      <c r="J2280" s="73" t="s">
        <v>13681</v>
      </c>
      <c r="K2280" s="73" t="s">
        <v>16439</v>
      </c>
      <c r="L2280" s="73" t="s">
        <v>8602</v>
      </c>
      <c r="M2280" s="79">
        <v>43735</v>
      </c>
      <c r="N2280" s="73" t="s">
        <v>27976</v>
      </c>
    </row>
    <row r="2281" spans="1:14" customFormat="1" ht="20.399999999999999" x14ac:dyDescent="0.2">
      <c r="A2281" s="73">
        <v>45570</v>
      </c>
      <c r="B2281" s="73" t="s">
        <v>27975</v>
      </c>
      <c r="C2281" s="73" t="s">
        <v>23033</v>
      </c>
      <c r="D2281" s="73" t="s">
        <v>11620</v>
      </c>
      <c r="E2281" s="73" t="s">
        <v>16597</v>
      </c>
      <c r="F2281" s="73" t="s">
        <v>11620</v>
      </c>
      <c r="G2281" s="73" t="s">
        <v>16597</v>
      </c>
      <c r="H2281" s="73" t="s">
        <v>11620</v>
      </c>
      <c r="I2281" s="73" t="s">
        <v>16597</v>
      </c>
      <c r="J2281" s="73" t="s">
        <v>11620</v>
      </c>
      <c r="K2281" s="73" t="s">
        <v>16597</v>
      </c>
      <c r="L2281" s="73" t="s">
        <v>8602</v>
      </c>
      <c r="M2281" s="79">
        <v>43735</v>
      </c>
      <c r="N2281" s="73" t="s">
        <v>27976</v>
      </c>
    </row>
    <row r="2282" spans="1:14" customFormat="1" ht="20.399999999999999" x14ac:dyDescent="0.2">
      <c r="A2282" s="73">
        <v>45590</v>
      </c>
      <c r="B2282" s="73" t="s">
        <v>27975</v>
      </c>
      <c r="C2282" s="73" t="s">
        <v>23033</v>
      </c>
      <c r="D2282" s="73" t="s">
        <v>8814</v>
      </c>
      <c r="E2282" s="73" t="s">
        <v>27967</v>
      </c>
      <c r="F2282" s="73" t="s">
        <v>8814</v>
      </c>
      <c r="G2282" s="73" t="s">
        <v>27967</v>
      </c>
      <c r="H2282" s="73" t="s">
        <v>8814</v>
      </c>
      <c r="I2282" s="73" t="s">
        <v>27967</v>
      </c>
      <c r="J2282" s="73" t="s">
        <v>8814</v>
      </c>
      <c r="K2282" s="73" t="s">
        <v>27967</v>
      </c>
      <c r="L2282" s="73" t="s">
        <v>8602</v>
      </c>
      <c r="M2282" s="79">
        <v>43735</v>
      </c>
      <c r="N2282" s="73" t="s">
        <v>27976</v>
      </c>
    </row>
    <row r="2283" spans="1:14" customFormat="1" ht="20.399999999999999" x14ac:dyDescent="0.2">
      <c r="A2283" s="73">
        <v>45610</v>
      </c>
      <c r="B2283" s="73" t="s">
        <v>27975</v>
      </c>
      <c r="C2283" s="73" t="s">
        <v>23033</v>
      </c>
      <c r="D2283" s="73" t="s">
        <v>10296</v>
      </c>
      <c r="E2283" s="73" t="s">
        <v>23641</v>
      </c>
      <c r="F2283" s="73" t="s">
        <v>10296</v>
      </c>
      <c r="G2283" s="73" t="s">
        <v>23641</v>
      </c>
      <c r="H2283" s="73" t="s">
        <v>10296</v>
      </c>
      <c r="I2283" s="73" t="s">
        <v>23641</v>
      </c>
      <c r="J2283" s="73" t="s">
        <v>10296</v>
      </c>
      <c r="K2283" s="73" t="s">
        <v>23641</v>
      </c>
      <c r="L2283" s="73" t="s">
        <v>8602</v>
      </c>
      <c r="M2283" s="79">
        <v>43735</v>
      </c>
      <c r="N2283" s="73" t="s">
        <v>27976</v>
      </c>
    </row>
    <row r="2284" spans="1:14" customFormat="1" ht="20.399999999999999" x14ac:dyDescent="0.2">
      <c r="A2284" s="73">
        <v>45630</v>
      </c>
      <c r="B2284" s="73" t="s">
        <v>27975</v>
      </c>
      <c r="C2284" s="73" t="s">
        <v>23033</v>
      </c>
      <c r="D2284" s="73" t="s">
        <v>13669</v>
      </c>
      <c r="E2284" s="73" t="s">
        <v>13670</v>
      </c>
      <c r="F2284" s="73" t="s">
        <v>13669</v>
      </c>
      <c r="G2284" s="73" t="s">
        <v>13670</v>
      </c>
      <c r="H2284" s="73" t="s">
        <v>13669</v>
      </c>
      <c r="I2284" s="73" t="s">
        <v>13670</v>
      </c>
      <c r="J2284" s="73" t="s">
        <v>13669</v>
      </c>
      <c r="K2284" s="73" t="s">
        <v>13670</v>
      </c>
      <c r="L2284" s="73" t="s">
        <v>8602</v>
      </c>
      <c r="M2284" s="79">
        <v>43735</v>
      </c>
      <c r="N2284" s="73" t="s">
        <v>27976</v>
      </c>
    </row>
    <row r="2285" spans="1:14" customFormat="1" ht="20.399999999999999" x14ac:dyDescent="0.2">
      <c r="A2285" s="73">
        <v>45650</v>
      </c>
      <c r="B2285" s="73" t="s">
        <v>27975</v>
      </c>
      <c r="C2285" s="73" t="s">
        <v>23033</v>
      </c>
      <c r="D2285" s="73" t="s">
        <v>16440</v>
      </c>
      <c r="E2285" s="73" t="s">
        <v>16441</v>
      </c>
      <c r="F2285" s="73" t="s">
        <v>16440</v>
      </c>
      <c r="G2285" s="73" t="s">
        <v>16441</v>
      </c>
      <c r="H2285" s="73" t="s">
        <v>16440</v>
      </c>
      <c r="I2285" s="73" t="s">
        <v>16441</v>
      </c>
      <c r="J2285" s="73" t="s">
        <v>16440</v>
      </c>
      <c r="K2285" s="73" t="s">
        <v>16441</v>
      </c>
      <c r="L2285" s="73" t="s">
        <v>8602</v>
      </c>
      <c r="M2285" s="79">
        <v>43735</v>
      </c>
      <c r="N2285" s="73" t="s">
        <v>27976</v>
      </c>
    </row>
    <row r="2286" spans="1:14" customFormat="1" ht="20.399999999999999" x14ac:dyDescent="0.2">
      <c r="A2286" s="73">
        <v>45670</v>
      </c>
      <c r="B2286" s="73" t="s">
        <v>27975</v>
      </c>
      <c r="C2286" s="73" t="s">
        <v>23033</v>
      </c>
      <c r="D2286" s="73" t="s">
        <v>23642</v>
      </c>
      <c r="E2286" s="73" t="s">
        <v>27968</v>
      </c>
      <c r="F2286" s="73" t="s">
        <v>23642</v>
      </c>
      <c r="G2286" s="73" t="s">
        <v>27968</v>
      </c>
      <c r="H2286" s="73" t="s">
        <v>23642</v>
      </c>
      <c r="I2286" s="73" t="s">
        <v>27968</v>
      </c>
      <c r="J2286" s="73" t="s">
        <v>23642</v>
      </c>
      <c r="K2286" s="73" t="s">
        <v>27968</v>
      </c>
      <c r="L2286" s="73" t="s">
        <v>8602</v>
      </c>
      <c r="M2286" s="79">
        <v>43735</v>
      </c>
      <c r="N2286" s="73" t="s">
        <v>27976</v>
      </c>
    </row>
    <row r="2287" spans="1:14" customFormat="1" ht="20.399999999999999" x14ac:dyDescent="0.2">
      <c r="A2287" s="73">
        <v>45690</v>
      </c>
      <c r="B2287" s="73" t="s">
        <v>27975</v>
      </c>
      <c r="C2287" s="73" t="s">
        <v>23033</v>
      </c>
      <c r="D2287" s="73" t="s">
        <v>13700</v>
      </c>
      <c r="E2287" s="73" t="s">
        <v>16558</v>
      </c>
      <c r="F2287" s="73" t="s">
        <v>13700</v>
      </c>
      <c r="G2287" s="73" t="s">
        <v>16558</v>
      </c>
      <c r="H2287" s="73" t="s">
        <v>13700</v>
      </c>
      <c r="I2287" s="73" t="s">
        <v>16558</v>
      </c>
      <c r="J2287" s="73" t="s">
        <v>13700</v>
      </c>
      <c r="K2287" s="73" t="s">
        <v>16558</v>
      </c>
      <c r="L2287" s="73" t="s">
        <v>8602</v>
      </c>
      <c r="M2287" s="79">
        <v>43735</v>
      </c>
      <c r="N2287" s="73" t="s">
        <v>27976</v>
      </c>
    </row>
    <row r="2288" spans="1:14" customFormat="1" ht="20.399999999999999" x14ac:dyDescent="0.2">
      <c r="A2288" s="73">
        <v>45710</v>
      </c>
      <c r="B2288" s="73" t="s">
        <v>27975</v>
      </c>
      <c r="C2288" s="73" t="s">
        <v>23033</v>
      </c>
      <c r="D2288" s="73" t="s">
        <v>16442</v>
      </c>
      <c r="E2288" s="73" t="s">
        <v>16443</v>
      </c>
      <c r="F2288" s="73" t="s">
        <v>16442</v>
      </c>
      <c r="G2288" s="73" t="s">
        <v>16443</v>
      </c>
      <c r="H2288" s="73" t="s">
        <v>16442</v>
      </c>
      <c r="I2288" s="73" t="s">
        <v>16443</v>
      </c>
      <c r="J2288" s="73" t="s">
        <v>16442</v>
      </c>
      <c r="K2288" s="73" t="s">
        <v>16443</v>
      </c>
      <c r="L2288" s="73" t="s">
        <v>8602</v>
      </c>
      <c r="M2288" s="79">
        <v>43735</v>
      </c>
      <c r="N2288" s="73" t="s">
        <v>27976</v>
      </c>
    </row>
    <row r="2289" spans="1:14" customFormat="1" ht="20.399999999999999" x14ac:dyDescent="0.2">
      <c r="A2289" s="73">
        <v>45730</v>
      </c>
      <c r="B2289" s="73" t="s">
        <v>27975</v>
      </c>
      <c r="C2289" s="73" t="s">
        <v>23033</v>
      </c>
      <c r="D2289" s="73" t="s">
        <v>16444</v>
      </c>
      <c r="E2289" s="73" t="s">
        <v>16445</v>
      </c>
      <c r="F2289" s="73" t="s">
        <v>16444</v>
      </c>
      <c r="G2289" s="73" t="s">
        <v>16445</v>
      </c>
      <c r="H2289" s="73" t="s">
        <v>16444</v>
      </c>
      <c r="I2289" s="73" t="s">
        <v>16445</v>
      </c>
      <c r="J2289" s="73" t="s">
        <v>16444</v>
      </c>
      <c r="K2289" s="73" t="s">
        <v>16445</v>
      </c>
      <c r="L2289" s="73" t="s">
        <v>8602</v>
      </c>
      <c r="M2289" s="79">
        <v>43735</v>
      </c>
      <c r="N2289" s="73" t="s">
        <v>27976</v>
      </c>
    </row>
    <row r="2290" spans="1:14" customFormat="1" ht="20.399999999999999" x14ac:dyDescent="0.2">
      <c r="A2290" s="73">
        <v>45750</v>
      </c>
      <c r="B2290" s="73" t="s">
        <v>27975</v>
      </c>
      <c r="C2290" s="73" t="s">
        <v>23033</v>
      </c>
      <c r="D2290" s="73" t="s">
        <v>16446</v>
      </c>
      <c r="E2290" s="73" t="s">
        <v>16447</v>
      </c>
      <c r="F2290" s="73" t="s">
        <v>16446</v>
      </c>
      <c r="G2290" s="73" t="s">
        <v>16447</v>
      </c>
      <c r="H2290" s="73" t="s">
        <v>16446</v>
      </c>
      <c r="I2290" s="73" t="s">
        <v>16447</v>
      </c>
      <c r="J2290" s="73" t="s">
        <v>16446</v>
      </c>
      <c r="K2290" s="73" t="s">
        <v>16447</v>
      </c>
      <c r="L2290" s="73" t="s">
        <v>8602</v>
      </c>
      <c r="M2290" s="79">
        <v>43735</v>
      </c>
      <c r="N2290" s="73" t="s">
        <v>27976</v>
      </c>
    </row>
    <row r="2291" spans="1:14" customFormat="1" ht="20.399999999999999" x14ac:dyDescent="0.2">
      <c r="A2291" s="73">
        <v>45770</v>
      </c>
      <c r="B2291" s="73" t="s">
        <v>27975</v>
      </c>
      <c r="C2291" s="73" t="s">
        <v>23033</v>
      </c>
      <c r="D2291" s="73" t="s">
        <v>23644</v>
      </c>
      <c r="E2291" s="73" t="s">
        <v>23645</v>
      </c>
      <c r="F2291" s="73" t="s">
        <v>23644</v>
      </c>
      <c r="G2291" s="73" t="s">
        <v>23645</v>
      </c>
      <c r="H2291" s="73" t="s">
        <v>23644</v>
      </c>
      <c r="I2291" s="73" t="s">
        <v>23645</v>
      </c>
      <c r="J2291" s="73" t="s">
        <v>23644</v>
      </c>
      <c r="K2291" s="73" t="s">
        <v>23645</v>
      </c>
      <c r="L2291" s="73" t="s">
        <v>8602</v>
      </c>
      <c r="M2291" s="79">
        <v>43735</v>
      </c>
      <c r="N2291" s="73" t="s">
        <v>27976</v>
      </c>
    </row>
    <row r="2292" spans="1:14" customFormat="1" ht="20.399999999999999" x14ac:dyDescent="0.2">
      <c r="A2292" s="73">
        <v>45790</v>
      </c>
      <c r="B2292" s="73" t="s">
        <v>27975</v>
      </c>
      <c r="C2292" s="73" t="s">
        <v>23033</v>
      </c>
      <c r="D2292" s="73" t="s">
        <v>26074</v>
      </c>
      <c r="E2292" s="73" t="s">
        <v>26075</v>
      </c>
      <c r="F2292" s="73" t="s">
        <v>26074</v>
      </c>
      <c r="G2292" s="73" t="s">
        <v>26075</v>
      </c>
      <c r="H2292" s="73" t="s">
        <v>26074</v>
      </c>
      <c r="I2292" s="73" t="s">
        <v>26075</v>
      </c>
      <c r="J2292" s="73" t="s">
        <v>26074</v>
      </c>
      <c r="K2292" s="73" t="s">
        <v>26075</v>
      </c>
      <c r="L2292" s="73" t="s">
        <v>8602</v>
      </c>
      <c r="M2292" s="79">
        <v>43735</v>
      </c>
      <c r="N2292" s="73" t="s">
        <v>27976</v>
      </c>
    </row>
    <row r="2293" spans="1:14" customFormat="1" ht="20.399999999999999" x14ac:dyDescent="0.2">
      <c r="A2293" s="73">
        <v>45810</v>
      </c>
      <c r="B2293" s="73" t="s">
        <v>27975</v>
      </c>
      <c r="C2293" s="73" t="s">
        <v>23033</v>
      </c>
      <c r="D2293" s="73" t="s">
        <v>26076</v>
      </c>
      <c r="E2293" s="73" t="s">
        <v>26077</v>
      </c>
      <c r="F2293" s="73" t="s">
        <v>26076</v>
      </c>
      <c r="G2293" s="73" t="s">
        <v>26077</v>
      </c>
      <c r="H2293" s="73" t="s">
        <v>26076</v>
      </c>
      <c r="I2293" s="73" t="s">
        <v>26077</v>
      </c>
      <c r="J2293" s="73" t="s">
        <v>26076</v>
      </c>
      <c r="K2293" s="73" t="s">
        <v>26077</v>
      </c>
      <c r="L2293" s="73" t="s">
        <v>8602</v>
      </c>
      <c r="M2293" s="79">
        <v>43735</v>
      </c>
      <c r="N2293" s="73" t="s">
        <v>27976</v>
      </c>
    </row>
    <row r="2294" spans="1:14" customFormat="1" ht="20.399999999999999" x14ac:dyDescent="0.2">
      <c r="A2294" s="73">
        <v>45830</v>
      </c>
      <c r="B2294" s="73" t="s">
        <v>27975</v>
      </c>
      <c r="C2294" s="73" t="s">
        <v>23033</v>
      </c>
      <c r="D2294" s="73" t="s">
        <v>16598</v>
      </c>
      <c r="E2294" s="73" t="s">
        <v>16599</v>
      </c>
      <c r="F2294" s="73" t="s">
        <v>16598</v>
      </c>
      <c r="G2294" s="73" t="s">
        <v>16599</v>
      </c>
      <c r="H2294" s="73" t="s">
        <v>16598</v>
      </c>
      <c r="I2294" s="73" t="s">
        <v>16599</v>
      </c>
      <c r="J2294" s="73" t="s">
        <v>16598</v>
      </c>
      <c r="K2294" s="73" t="s">
        <v>16599</v>
      </c>
      <c r="L2294" s="73" t="s">
        <v>8602</v>
      </c>
      <c r="M2294" s="79">
        <v>43735</v>
      </c>
      <c r="N2294" s="73" t="s">
        <v>27976</v>
      </c>
    </row>
    <row r="2295" spans="1:14" customFormat="1" ht="20.399999999999999" x14ac:dyDescent="0.2">
      <c r="A2295" s="73">
        <v>45850</v>
      </c>
      <c r="B2295" s="73" t="s">
        <v>27975</v>
      </c>
      <c r="C2295" s="73" t="s">
        <v>23033</v>
      </c>
      <c r="D2295" s="73" t="s">
        <v>23646</v>
      </c>
      <c r="E2295" s="73" t="s">
        <v>23647</v>
      </c>
      <c r="F2295" s="73" t="s">
        <v>23646</v>
      </c>
      <c r="G2295" s="73" t="s">
        <v>23647</v>
      </c>
      <c r="H2295" s="73" t="s">
        <v>23646</v>
      </c>
      <c r="I2295" s="73" t="s">
        <v>23647</v>
      </c>
      <c r="J2295" s="73" t="s">
        <v>23646</v>
      </c>
      <c r="K2295" s="73" t="s">
        <v>23647</v>
      </c>
      <c r="L2295" s="73" t="s">
        <v>8602</v>
      </c>
      <c r="M2295" s="79">
        <v>43735</v>
      </c>
      <c r="N2295" s="73" t="s">
        <v>27976</v>
      </c>
    </row>
    <row r="2296" spans="1:14" customFormat="1" ht="20.399999999999999" x14ac:dyDescent="0.2">
      <c r="A2296" s="73">
        <v>45870</v>
      </c>
      <c r="B2296" s="73" t="s">
        <v>27975</v>
      </c>
      <c r="C2296" s="73" t="s">
        <v>23033</v>
      </c>
      <c r="D2296" s="73" t="s">
        <v>8846</v>
      </c>
      <c r="E2296" s="73" t="s">
        <v>17443</v>
      </c>
      <c r="F2296" s="73" t="s">
        <v>8846</v>
      </c>
      <c r="G2296" s="73" t="s">
        <v>17443</v>
      </c>
      <c r="H2296" s="73" t="s">
        <v>8846</v>
      </c>
      <c r="I2296" s="73" t="s">
        <v>17443</v>
      </c>
      <c r="J2296" s="73" t="s">
        <v>8846</v>
      </c>
      <c r="K2296" s="73" t="s">
        <v>17443</v>
      </c>
      <c r="L2296" s="73" t="s">
        <v>8602</v>
      </c>
      <c r="M2296" s="79">
        <v>43735</v>
      </c>
      <c r="N2296" s="73" t="s">
        <v>27976</v>
      </c>
    </row>
    <row r="2297" spans="1:14" customFormat="1" ht="20.399999999999999" x14ac:dyDescent="0.2">
      <c r="A2297" s="73">
        <v>45890</v>
      </c>
      <c r="B2297" s="73" t="s">
        <v>27975</v>
      </c>
      <c r="C2297" s="73" t="s">
        <v>23033</v>
      </c>
      <c r="D2297" s="73" t="s">
        <v>16448</v>
      </c>
      <c r="E2297" s="73" t="s">
        <v>16449</v>
      </c>
      <c r="F2297" s="73" t="s">
        <v>16448</v>
      </c>
      <c r="G2297" s="73" t="s">
        <v>16449</v>
      </c>
      <c r="H2297" s="73" t="s">
        <v>16448</v>
      </c>
      <c r="I2297" s="73" t="s">
        <v>16449</v>
      </c>
      <c r="J2297" s="73" t="s">
        <v>16448</v>
      </c>
      <c r="K2297" s="73" t="s">
        <v>16449</v>
      </c>
      <c r="L2297" s="73" t="s">
        <v>8602</v>
      </c>
      <c r="M2297" s="79">
        <v>43735</v>
      </c>
      <c r="N2297" s="73" t="s">
        <v>27976</v>
      </c>
    </row>
    <row r="2298" spans="1:14" customFormat="1" ht="20.399999999999999" x14ac:dyDescent="0.2">
      <c r="A2298" s="73">
        <v>45910</v>
      </c>
      <c r="B2298" s="73" t="s">
        <v>27975</v>
      </c>
      <c r="C2298" s="73" t="s">
        <v>23033</v>
      </c>
      <c r="D2298" s="73" t="s">
        <v>13705</v>
      </c>
      <c r="E2298" s="73" t="s">
        <v>16450</v>
      </c>
      <c r="F2298" s="73" t="s">
        <v>13705</v>
      </c>
      <c r="G2298" s="73" t="s">
        <v>16450</v>
      </c>
      <c r="H2298" s="73" t="s">
        <v>13705</v>
      </c>
      <c r="I2298" s="73" t="s">
        <v>16450</v>
      </c>
      <c r="J2298" s="73" t="s">
        <v>13705</v>
      </c>
      <c r="K2298" s="73" t="s">
        <v>16450</v>
      </c>
      <c r="L2298" s="73" t="s">
        <v>8602</v>
      </c>
      <c r="M2298" s="79">
        <v>43735</v>
      </c>
      <c r="N2298" s="73" t="s">
        <v>27976</v>
      </c>
    </row>
    <row r="2299" spans="1:14" customFormat="1" ht="20.399999999999999" x14ac:dyDescent="0.2">
      <c r="A2299" s="73">
        <v>45930</v>
      </c>
      <c r="B2299" s="73" t="s">
        <v>27975</v>
      </c>
      <c r="C2299" s="73" t="s">
        <v>23033</v>
      </c>
      <c r="D2299" s="73" t="s">
        <v>8828</v>
      </c>
      <c r="E2299" s="73" t="s">
        <v>16600</v>
      </c>
      <c r="F2299" s="73" t="s">
        <v>8828</v>
      </c>
      <c r="G2299" s="73" t="s">
        <v>16600</v>
      </c>
      <c r="H2299" s="73" t="s">
        <v>8828</v>
      </c>
      <c r="I2299" s="73" t="s">
        <v>16600</v>
      </c>
      <c r="J2299" s="73" t="s">
        <v>8828</v>
      </c>
      <c r="K2299" s="73" t="s">
        <v>16600</v>
      </c>
      <c r="L2299" s="73" t="s">
        <v>8602</v>
      </c>
      <c r="M2299" s="79">
        <v>43735</v>
      </c>
      <c r="N2299" s="73" t="s">
        <v>27976</v>
      </c>
    </row>
    <row r="2300" spans="1:14" customFormat="1" ht="20.399999999999999" x14ac:dyDescent="0.2">
      <c r="A2300" s="73">
        <v>45950</v>
      </c>
      <c r="B2300" s="73" t="s">
        <v>27975</v>
      </c>
      <c r="C2300" s="73" t="s">
        <v>23033</v>
      </c>
      <c r="D2300" s="73" t="s">
        <v>13719</v>
      </c>
      <c r="E2300" s="73" t="s">
        <v>12945</v>
      </c>
      <c r="F2300" s="73" t="s">
        <v>13719</v>
      </c>
      <c r="G2300" s="73" t="s">
        <v>12945</v>
      </c>
      <c r="H2300" s="73" t="s">
        <v>13719</v>
      </c>
      <c r="I2300" s="73" t="s">
        <v>12945</v>
      </c>
      <c r="J2300" s="73" t="s">
        <v>13719</v>
      </c>
      <c r="K2300" s="73" t="s">
        <v>12945</v>
      </c>
      <c r="L2300" s="73" t="s">
        <v>8602</v>
      </c>
      <c r="M2300" s="79">
        <v>43735</v>
      </c>
      <c r="N2300" s="73" t="s">
        <v>27976</v>
      </c>
    </row>
    <row r="2301" spans="1:14" customFormat="1" ht="20.399999999999999" x14ac:dyDescent="0.2">
      <c r="A2301" s="73">
        <v>45970</v>
      </c>
      <c r="B2301" s="73" t="s">
        <v>27975</v>
      </c>
      <c r="C2301" s="73" t="s">
        <v>23033</v>
      </c>
      <c r="D2301" s="73" t="s">
        <v>12650</v>
      </c>
      <c r="E2301" s="73" t="s">
        <v>16601</v>
      </c>
      <c r="F2301" s="73" t="s">
        <v>12650</v>
      </c>
      <c r="G2301" s="73" t="s">
        <v>16601</v>
      </c>
      <c r="H2301" s="73" t="s">
        <v>12650</v>
      </c>
      <c r="I2301" s="73" t="s">
        <v>16601</v>
      </c>
      <c r="J2301" s="73" t="s">
        <v>12650</v>
      </c>
      <c r="K2301" s="73" t="s">
        <v>16601</v>
      </c>
      <c r="L2301" s="73" t="s">
        <v>8602</v>
      </c>
      <c r="M2301" s="79">
        <v>43735</v>
      </c>
      <c r="N2301" s="73" t="s">
        <v>27976</v>
      </c>
    </row>
    <row r="2302" spans="1:14" customFormat="1" ht="20.399999999999999" x14ac:dyDescent="0.2">
      <c r="A2302" s="73">
        <v>45990</v>
      </c>
      <c r="B2302" s="73" t="s">
        <v>27975</v>
      </c>
      <c r="C2302" s="73" t="s">
        <v>23033</v>
      </c>
      <c r="D2302" s="73" t="s">
        <v>16602</v>
      </c>
      <c r="E2302" s="73" t="s">
        <v>16603</v>
      </c>
      <c r="F2302" s="73" t="s">
        <v>16602</v>
      </c>
      <c r="G2302" s="73" t="s">
        <v>16603</v>
      </c>
      <c r="H2302" s="73" t="s">
        <v>16602</v>
      </c>
      <c r="I2302" s="73" t="s">
        <v>16603</v>
      </c>
      <c r="J2302" s="73" t="s">
        <v>16602</v>
      </c>
      <c r="K2302" s="73" t="s">
        <v>16603</v>
      </c>
      <c r="L2302" s="73" t="s">
        <v>8602</v>
      </c>
      <c r="M2302" s="79">
        <v>43735</v>
      </c>
      <c r="N2302" s="73" t="s">
        <v>27976</v>
      </c>
    </row>
    <row r="2303" spans="1:14" customFormat="1" ht="20.399999999999999" x14ac:dyDescent="0.2">
      <c r="A2303" s="73">
        <v>46010</v>
      </c>
      <c r="B2303" s="73" t="s">
        <v>27975</v>
      </c>
      <c r="C2303" s="73" t="s">
        <v>23033</v>
      </c>
      <c r="D2303" s="73" t="s">
        <v>16604</v>
      </c>
      <c r="E2303" s="73" t="s">
        <v>16605</v>
      </c>
      <c r="F2303" s="73" t="s">
        <v>16604</v>
      </c>
      <c r="G2303" s="73" t="s">
        <v>16605</v>
      </c>
      <c r="H2303" s="73" t="s">
        <v>16604</v>
      </c>
      <c r="I2303" s="73" t="s">
        <v>16605</v>
      </c>
      <c r="J2303" s="73" t="s">
        <v>16604</v>
      </c>
      <c r="K2303" s="73" t="s">
        <v>16605</v>
      </c>
      <c r="L2303" s="73" t="s">
        <v>8602</v>
      </c>
      <c r="M2303" s="79">
        <v>43735</v>
      </c>
      <c r="N2303" s="73" t="s">
        <v>27976</v>
      </c>
    </row>
    <row r="2304" spans="1:14" customFormat="1" ht="20.399999999999999" x14ac:dyDescent="0.2">
      <c r="A2304" s="73">
        <v>46030</v>
      </c>
      <c r="B2304" s="73" t="s">
        <v>27975</v>
      </c>
      <c r="C2304" s="73" t="s">
        <v>23033</v>
      </c>
      <c r="D2304" s="73" t="s">
        <v>23648</v>
      </c>
      <c r="E2304" s="73" t="s">
        <v>23649</v>
      </c>
      <c r="F2304" s="73" t="s">
        <v>23648</v>
      </c>
      <c r="G2304" s="73" t="s">
        <v>23649</v>
      </c>
      <c r="H2304" s="73" t="s">
        <v>23648</v>
      </c>
      <c r="I2304" s="73" t="s">
        <v>23649</v>
      </c>
      <c r="J2304" s="73" t="s">
        <v>23648</v>
      </c>
      <c r="K2304" s="73" t="s">
        <v>23649</v>
      </c>
      <c r="L2304" s="73" t="s">
        <v>8602</v>
      </c>
      <c r="M2304" s="79">
        <v>43735</v>
      </c>
      <c r="N2304" s="73" t="s">
        <v>27976</v>
      </c>
    </row>
    <row r="2305" spans="1:14" customFormat="1" ht="20.399999999999999" x14ac:dyDescent="0.2">
      <c r="A2305" s="73">
        <v>46050</v>
      </c>
      <c r="B2305" s="73" t="s">
        <v>27975</v>
      </c>
      <c r="C2305" s="73" t="s">
        <v>23033</v>
      </c>
      <c r="D2305" s="73" t="s">
        <v>23650</v>
      </c>
      <c r="E2305" s="73" t="s">
        <v>23651</v>
      </c>
      <c r="F2305" s="73" t="s">
        <v>23650</v>
      </c>
      <c r="G2305" s="73" t="s">
        <v>23651</v>
      </c>
      <c r="H2305" s="73" t="s">
        <v>23650</v>
      </c>
      <c r="I2305" s="73" t="s">
        <v>23651</v>
      </c>
      <c r="J2305" s="73" t="s">
        <v>23650</v>
      </c>
      <c r="K2305" s="73" t="s">
        <v>23651</v>
      </c>
      <c r="L2305" s="73" t="s">
        <v>8602</v>
      </c>
      <c r="M2305" s="79">
        <v>43735</v>
      </c>
      <c r="N2305" s="73" t="s">
        <v>27976</v>
      </c>
    </row>
    <row r="2306" spans="1:14" customFormat="1" ht="20.399999999999999" x14ac:dyDescent="0.2">
      <c r="A2306" s="73">
        <v>46070</v>
      </c>
      <c r="B2306" s="73" t="s">
        <v>27975</v>
      </c>
      <c r="C2306" s="73" t="s">
        <v>23033</v>
      </c>
      <c r="D2306" s="73" t="s">
        <v>13675</v>
      </c>
      <c r="E2306" s="73" t="s">
        <v>16606</v>
      </c>
      <c r="F2306" s="73" t="s">
        <v>13675</v>
      </c>
      <c r="G2306" s="73" t="s">
        <v>16606</v>
      </c>
      <c r="H2306" s="73" t="s">
        <v>13675</v>
      </c>
      <c r="I2306" s="73" t="s">
        <v>16606</v>
      </c>
      <c r="J2306" s="73" t="s">
        <v>13675</v>
      </c>
      <c r="K2306" s="73" t="s">
        <v>16606</v>
      </c>
      <c r="L2306" s="73" t="s">
        <v>8602</v>
      </c>
      <c r="M2306" s="79">
        <v>43735</v>
      </c>
      <c r="N2306" s="73" t="s">
        <v>27976</v>
      </c>
    </row>
    <row r="2307" spans="1:14" customFormat="1" ht="20.399999999999999" x14ac:dyDescent="0.2">
      <c r="A2307" s="73">
        <v>46090</v>
      </c>
      <c r="B2307" s="73" t="s">
        <v>27975</v>
      </c>
      <c r="C2307" s="73" t="s">
        <v>23033</v>
      </c>
      <c r="D2307" s="73" t="s">
        <v>23652</v>
      </c>
      <c r="E2307" s="73" t="s">
        <v>23653</v>
      </c>
      <c r="F2307" s="73" t="s">
        <v>23652</v>
      </c>
      <c r="G2307" s="73" t="s">
        <v>23653</v>
      </c>
      <c r="H2307" s="73" t="s">
        <v>23652</v>
      </c>
      <c r="I2307" s="73" t="s">
        <v>23653</v>
      </c>
      <c r="J2307" s="73" t="s">
        <v>23652</v>
      </c>
      <c r="K2307" s="73" t="s">
        <v>23653</v>
      </c>
      <c r="L2307" s="73" t="s">
        <v>8602</v>
      </c>
      <c r="M2307" s="79">
        <v>43735</v>
      </c>
      <c r="N2307" s="73" t="s">
        <v>27976</v>
      </c>
    </row>
    <row r="2308" spans="1:14" customFormat="1" ht="20.399999999999999" x14ac:dyDescent="0.2">
      <c r="A2308" s="73">
        <v>46110</v>
      </c>
      <c r="B2308" s="73" t="s">
        <v>27975</v>
      </c>
      <c r="C2308" s="73" t="s">
        <v>23033</v>
      </c>
      <c r="D2308" s="73" t="s">
        <v>27157</v>
      </c>
      <c r="E2308" s="73" t="s">
        <v>27158</v>
      </c>
      <c r="F2308" s="73" t="s">
        <v>27157</v>
      </c>
      <c r="G2308" s="73" t="s">
        <v>27158</v>
      </c>
      <c r="H2308" s="73" t="s">
        <v>27157</v>
      </c>
      <c r="I2308" s="73" t="s">
        <v>27158</v>
      </c>
      <c r="J2308" s="73" t="s">
        <v>27157</v>
      </c>
      <c r="K2308" s="73" t="s">
        <v>27158</v>
      </c>
      <c r="L2308" s="73" t="s">
        <v>8602</v>
      </c>
      <c r="M2308" s="79">
        <v>43735</v>
      </c>
      <c r="N2308" s="73" t="s">
        <v>27976</v>
      </c>
    </row>
    <row r="2309" spans="1:14" customFormat="1" ht="20.399999999999999" x14ac:dyDescent="0.2">
      <c r="A2309" s="73">
        <v>46130</v>
      </c>
      <c r="B2309" s="73" t="s">
        <v>27975</v>
      </c>
      <c r="C2309" s="73" t="s">
        <v>23033</v>
      </c>
      <c r="D2309" s="73" t="s">
        <v>16451</v>
      </c>
      <c r="E2309" s="73" t="s">
        <v>16452</v>
      </c>
      <c r="F2309" s="73" t="s">
        <v>16451</v>
      </c>
      <c r="G2309" s="73" t="s">
        <v>16452</v>
      </c>
      <c r="H2309" s="73" t="s">
        <v>16451</v>
      </c>
      <c r="I2309" s="73" t="s">
        <v>16452</v>
      </c>
      <c r="J2309" s="73" t="s">
        <v>16451</v>
      </c>
      <c r="K2309" s="73" t="s">
        <v>16452</v>
      </c>
      <c r="L2309" s="73" t="s">
        <v>8602</v>
      </c>
      <c r="M2309" s="79">
        <v>43735</v>
      </c>
      <c r="N2309" s="73" t="s">
        <v>27976</v>
      </c>
    </row>
    <row r="2310" spans="1:14" customFormat="1" ht="20.399999999999999" x14ac:dyDescent="0.2">
      <c r="A2310" s="73">
        <v>46150</v>
      </c>
      <c r="B2310" s="73" t="s">
        <v>27975</v>
      </c>
      <c r="C2310" s="73" t="s">
        <v>23033</v>
      </c>
      <c r="D2310" s="73" t="s">
        <v>10643</v>
      </c>
      <c r="E2310" s="73" t="s">
        <v>16607</v>
      </c>
      <c r="F2310" s="73" t="s">
        <v>10643</v>
      </c>
      <c r="G2310" s="73" t="s">
        <v>16607</v>
      </c>
      <c r="H2310" s="73" t="s">
        <v>10643</v>
      </c>
      <c r="I2310" s="73" t="s">
        <v>16607</v>
      </c>
      <c r="J2310" s="73" t="s">
        <v>10643</v>
      </c>
      <c r="K2310" s="73" t="s">
        <v>16607</v>
      </c>
      <c r="L2310" s="73" t="s">
        <v>8602</v>
      </c>
      <c r="M2310" s="79">
        <v>43735</v>
      </c>
      <c r="N2310" s="73" t="s">
        <v>27976</v>
      </c>
    </row>
    <row r="2311" spans="1:14" customFormat="1" ht="20.399999999999999" x14ac:dyDescent="0.2">
      <c r="A2311" s="73">
        <v>46170</v>
      </c>
      <c r="B2311" s="73" t="s">
        <v>27975</v>
      </c>
      <c r="C2311" s="73" t="s">
        <v>23033</v>
      </c>
      <c r="D2311" s="73" t="s">
        <v>10685</v>
      </c>
      <c r="E2311" s="73" t="s">
        <v>16608</v>
      </c>
      <c r="F2311" s="73" t="s">
        <v>10685</v>
      </c>
      <c r="G2311" s="73" t="s">
        <v>16608</v>
      </c>
      <c r="H2311" s="73" t="s">
        <v>10685</v>
      </c>
      <c r="I2311" s="73" t="s">
        <v>16608</v>
      </c>
      <c r="J2311" s="73" t="s">
        <v>10685</v>
      </c>
      <c r="K2311" s="73" t="s">
        <v>16608</v>
      </c>
      <c r="L2311" s="73" t="s">
        <v>8602</v>
      </c>
      <c r="M2311" s="79">
        <v>43735</v>
      </c>
      <c r="N2311" s="73" t="s">
        <v>27976</v>
      </c>
    </row>
    <row r="2312" spans="1:14" customFormat="1" ht="20.399999999999999" x14ac:dyDescent="0.2">
      <c r="A2312" s="73">
        <v>46190</v>
      </c>
      <c r="B2312" s="73" t="s">
        <v>27975</v>
      </c>
      <c r="C2312" s="73" t="s">
        <v>23033</v>
      </c>
      <c r="D2312" s="73" t="s">
        <v>16453</v>
      </c>
      <c r="E2312" s="73" t="s">
        <v>16454</v>
      </c>
      <c r="F2312" s="73" t="s">
        <v>16453</v>
      </c>
      <c r="G2312" s="73" t="s">
        <v>16454</v>
      </c>
      <c r="H2312" s="73" t="s">
        <v>16453</v>
      </c>
      <c r="I2312" s="73" t="s">
        <v>16454</v>
      </c>
      <c r="J2312" s="73" t="s">
        <v>16453</v>
      </c>
      <c r="K2312" s="73" t="s">
        <v>16454</v>
      </c>
      <c r="L2312" s="73" t="s">
        <v>8602</v>
      </c>
      <c r="M2312" s="79">
        <v>43735</v>
      </c>
      <c r="N2312" s="73" t="s">
        <v>27976</v>
      </c>
    </row>
    <row r="2313" spans="1:14" customFormat="1" ht="20.399999999999999" x14ac:dyDescent="0.2">
      <c r="A2313" s="73">
        <v>46210</v>
      </c>
      <c r="B2313" s="73" t="s">
        <v>27975</v>
      </c>
      <c r="C2313" s="73" t="s">
        <v>23033</v>
      </c>
      <c r="D2313" s="73" t="s">
        <v>16609</v>
      </c>
      <c r="E2313" s="73" t="s">
        <v>16610</v>
      </c>
      <c r="F2313" s="73" t="s">
        <v>16609</v>
      </c>
      <c r="G2313" s="73" t="s">
        <v>16610</v>
      </c>
      <c r="H2313" s="73" t="s">
        <v>16609</v>
      </c>
      <c r="I2313" s="73" t="s">
        <v>16610</v>
      </c>
      <c r="J2313" s="73" t="s">
        <v>16609</v>
      </c>
      <c r="K2313" s="73" t="s">
        <v>16610</v>
      </c>
      <c r="L2313" s="73" t="s">
        <v>8602</v>
      </c>
      <c r="M2313" s="79">
        <v>43735</v>
      </c>
      <c r="N2313" s="73" t="s">
        <v>27976</v>
      </c>
    </row>
    <row r="2314" spans="1:14" customFormat="1" ht="20.399999999999999" x14ac:dyDescent="0.2">
      <c r="A2314" s="73">
        <v>46230</v>
      </c>
      <c r="B2314" s="73" t="s">
        <v>27975</v>
      </c>
      <c r="C2314" s="73" t="s">
        <v>23033</v>
      </c>
      <c r="D2314" s="73" t="s">
        <v>26078</v>
      </c>
      <c r="E2314" s="73" t="s">
        <v>23662</v>
      </c>
      <c r="F2314" s="73" t="s">
        <v>26078</v>
      </c>
      <c r="G2314" s="73" t="s">
        <v>23662</v>
      </c>
      <c r="H2314" s="73" t="s">
        <v>26078</v>
      </c>
      <c r="I2314" s="73" t="s">
        <v>23662</v>
      </c>
      <c r="J2314" s="73" t="s">
        <v>26078</v>
      </c>
      <c r="K2314" s="73" t="s">
        <v>23662</v>
      </c>
      <c r="L2314" s="73" t="s">
        <v>8602</v>
      </c>
      <c r="M2314" s="79">
        <v>43735</v>
      </c>
      <c r="N2314" s="73" t="s">
        <v>27976</v>
      </c>
    </row>
    <row r="2315" spans="1:14" customFormat="1" ht="20.399999999999999" x14ac:dyDescent="0.2">
      <c r="A2315" s="73">
        <v>46250</v>
      </c>
      <c r="B2315" s="73" t="s">
        <v>27975</v>
      </c>
      <c r="C2315" s="73" t="s">
        <v>23033</v>
      </c>
      <c r="D2315" s="73" t="s">
        <v>16455</v>
      </c>
      <c r="E2315" s="73" t="s">
        <v>16456</v>
      </c>
      <c r="F2315" s="73" t="s">
        <v>16455</v>
      </c>
      <c r="G2315" s="73" t="s">
        <v>16456</v>
      </c>
      <c r="H2315" s="73" t="s">
        <v>16455</v>
      </c>
      <c r="I2315" s="73" t="s">
        <v>16456</v>
      </c>
      <c r="J2315" s="73" t="s">
        <v>16455</v>
      </c>
      <c r="K2315" s="73" t="s">
        <v>16456</v>
      </c>
      <c r="L2315" s="73" t="s">
        <v>8602</v>
      </c>
      <c r="M2315" s="79">
        <v>43735</v>
      </c>
      <c r="N2315" s="73" t="s">
        <v>27976</v>
      </c>
    </row>
    <row r="2316" spans="1:14" customFormat="1" ht="20.399999999999999" x14ac:dyDescent="0.2">
      <c r="A2316" s="73">
        <v>46270</v>
      </c>
      <c r="B2316" s="73" t="s">
        <v>27975</v>
      </c>
      <c r="C2316" s="73" t="s">
        <v>23033</v>
      </c>
      <c r="D2316" s="73" t="s">
        <v>8873</v>
      </c>
      <c r="E2316" s="73" t="s">
        <v>27969</v>
      </c>
      <c r="F2316" s="73" t="s">
        <v>8873</v>
      </c>
      <c r="G2316" s="73" t="s">
        <v>27969</v>
      </c>
      <c r="H2316" s="73" t="s">
        <v>8873</v>
      </c>
      <c r="I2316" s="73" t="s">
        <v>27969</v>
      </c>
      <c r="J2316" s="73" t="s">
        <v>8873</v>
      </c>
      <c r="K2316" s="73" t="s">
        <v>27969</v>
      </c>
      <c r="L2316" s="73" t="s">
        <v>8602</v>
      </c>
      <c r="M2316" s="79">
        <v>43735</v>
      </c>
      <c r="N2316" s="73" t="s">
        <v>27976</v>
      </c>
    </row>
    <row r="2317" spans="1:14" customFormat="1" ht="20.399999999999999" x14ac:dyDescent="0.2">
      <c r="A2317" s="73">
        <v>46290</v>
      </c>
      <c r="B2317" s="73" t="s">
        <v>27975</v>
      </c>
      <c r="C2317" s="73" t="s">
        <v>23033</v>
      </c>
      <c r="D2317" s="73" t="s">
        <v>8876</v>
      </c>
      <c r="E2317" s="73" t="s">
        <v>27159</v>
      </c>
      <c r="F2317" s="73" t="s">
        <v>8876</v>
      </c>
      <c r="G2317" s="73" t="s">
        <v>27159</v>
      </c>
      <c r="H2317" s="73" t="s">
        <v>8876</v>
      </c>
      <c r="I2317" s="73" t="s">
        <v>27159</v>
      </c>
      <c r="J2317" s="73" t="s">
        <v>8876</v>
      </c>
      <c r="K2317" s="73" t="s">
        <v>27159</v>
      </c>
      <c r="L2317" s="73" t="s">
        <v>8602</v>
      </c>
      <c r="M2317" s="79">
        <v>43735</v>
      </c>
      <c r="N2317" s="73" t="s">
        <v>27976</v>
      </c>
    </row>
    <row r="2318" spans="1:14" customFormat="1" ht="20.399999999999999" x14ac:dyDescent="0.2">
      <c r="A2318" s="73">
        <v>46310</v>
      </c>
      <c r="B2318" s="73" t="s">
        <v>27975</v>
      </c>
      <c r="C2318" s="73" t="s">
        <v>23033</v>
      </c>
      <c r="D2318" s="73" t="s">
        <v>13693</v>
      </c>
      <c r="E2318" s="73" t="s">
        <v>13694</v>
      </c>
      <c r="F2318" s="73" t="s">
        <v>13693</v>
      </c>
      <c r="G2318" s="73" t="s">
        <v>13694</v>
      </c>
      <c r="H2318" s="73" t="s">
        <v>13693</v>
      </c>
      <c r="I2318" s="73" t="s">
        <v>13694</v>
      </c>
      <c r="J2318" s="73" t="s">
        <v>13693</v>
      </c>
      <c r="K2318" s="73" t="s">
        <v>13694</v>
      </c>
      <c r="L2318" s="73" t="s">
        <v>8602</v>
      </c>
      <c r="M2318" s="79">
        <v>43735</v>
      </c>
      <c r="N2318" s="73" t="s">
        <v>27976</v>
      </c>
    </row>
    <row r="2319" spans="1:14" customFormat="1" ht="20.399999999999999" x14ac:dyDescent="0.2">
      <c r="A2319" s="73">
        <v>46330</v>
      </c>
      <c r="B2319" s="73" t="s">
        <v>27975</v>
      </c>
      <c r="C2319" s="73" t="s">
        <v>23033</v>
      </c>
      <c r="D2319" s="73" t="s">
        <v>10246</v>
      </c>
      <c r="E2319" s="73" t="s">
        <v>16611</v>
      </c>
      <c r="F2319" s="73" t="s">
        <v>10246</v>
      </c>
      <c r="G2319" s="73" t="s">
        <v>16611</v>
      </c>
      <c r="H2319" s="73" t="s">
        <v>10246</v>
      </c>
      <c r="I2319" s="73" t="s">
        <v>16611</v>
      </c>
      <c r="J2319" s="73" t="s">
        <v>10246</v>
      </c>
      <c r="K2319" s="73" t="s">
        <v>16611</v>
      </c>
      <c r="L2319" s="73" t="s">
        <v>8602</v>
      </c>
      <c r="M2319" s="79">
        <v>43735</v>
      </c>
      <c r="N2319" s="73" t="s">
        <v>27976</v>
      </c>
    </row>
    <row r="2320" spans="1:14" customFormat="1" ht="20.399999999999999" x14ac:dyDescent="0.2">
      <c r="A2320" s="73">
        <v>46350</v>
      </c>
      <c r="B2320" s="73" t="s">
        <v>27975</v>
      </c>
      <c r="C2320" s="73" t="s">
        <v>23033</v>
      </c>
      <c r="D2320" s="73" t="s">
        <v>12682</v>
      </c>
      <c r="E2320" s="73" t="s">
        <v>16457</v>
      </c>
      <c r="F2320" s="73" t="s">
        <v>12682</v>
      </c>
      <c r="G2320" s="73" t="s">
        <v>16457</v>
      </c>
      <c r="H2320" s="73" t="s">
        <v>12682</v>
      </c>
      <c r="I2320" s="73" t="s">
        <v>16457</v>
      </c>
      <c r="J2320" s="73" t="s">
        <v>12682</v>
      </c>
      <c r="K2320" s="73" t="s">
        <v>16457</v>
      </c>
      <c r="L2320" s="73" t="s">
        <v>8602</v>
      </c>
      <c r="M2320" s="79">
        <v>43735</v>
      </c>
      <c r="N2320" s="73" t="s">
        <v>27976</v>
      </c>
    </row>
    <row r="2321" spans="1:14" customFormat="1" ht="20.399999999999999" x14ac:dyDescent="0.2">
      <c r="A2321" s="73">
        <v>46370</v>
      </c>
      <c r="B2321" s="73" t="s">
        <v>27975</v>
      </c>
      <c r="C2321" s="73" t="s">
        <v>23033</v>
      </c>
      <c r="D2321" s="73" t="s">
        <v>11725</v>
      </c>
      <c r="E2321" s="73" t="s">
        <v>13671</v>
      </c>
      <c r="F2321" s="73" t="s">
        <v>11725</v>
      </c>
      <c r="G2321" s="73" t="s">
        <v>13671</v>
      </c>
      <c r="H2321" s="73" t="s">
        <v>11725</v>
      </c>
      <c r="I2321" s="73" t="s">
        <v>13671</v>
      </c>
      <c r="J2321" s="73" t="s">
        <v>11725</v>
      </c>
      <c r="K2321" s="73" t="s">
        <v>13671</v>
      </c>
      <c r="L2321" s="73" t="s">
        <v>8602</v>
      </c>
      <c r="M2321" s="79">
        <v>43735</v>
      </c>
      <c r="N2321" s="73" t="s">
        <v>27976</v>
      </c>
    </row>
    <row r="2322" spans="1:14" customFormat="1" ht="20.399999999999999" x14ac:dyDescent="0.2">
      <c r="A2322" s="73">
        <v>46390</v>
      </c>
      <c r="B2322" s="73" t="s">
        <v>27975</v>
      </c>
      <c r="C2322" s="73" t="s">
        <v>23033</v>
      </c>
      <c r="D2322" s="73" t="s">
        <v>13698</v>
      </c>
      <c r="E2322" s="73" t="s">
        <v>16458</v>
      </c>
      <c r="F2322" s="73" t="s">
        <v>13698</v>
      </c>
      <c r="G2322" s="73" t="s">
        <v>16458</v>
      </c>
      <c r="H2322" s="73" t="s">
        <v>13698</v>
      </c>
      <c r="I2322" s="73" t="s">
        <v>16458</v>
      </c>
      <c r="J2322" s="73" t="s">
        <v>13698</v>
      </c>
      <c r="K2322" s="73" t="s">
        <v>16458</v>
      </c>
      <c r="L2322" s="73" t="s">
        <v>8602</v>
      </c>
      <c r="M2322" s="79">
        <v>43735</v>
      </c>
      <c r="N2322" s="73" t="s">
        <v>27976</v>
      </c>
    </row>
    <row r="2323" spans="1:14" customFormat="1" ht="20.399999999999999" x14ac:dyDescent="0.2">
      <c r="A2323" s="73">
        <v>46410</v>
      </c>
      <c r="B2323" s="73" t="s">
        <v>27975</v>
      </c>
      <c r="C2323" s="73" t="s">
        <v>23033</v>
      </c>
      <c r="D2323" s="73" t="s">
        <v>23655</v>
      </c>
      <c r="E2323" s="73" t="s">
        <v>23656</v>
      </c>
      <c r="F2323" s="73" t="s">
        <v>23655</v>
      </c>
      <c r="G2323" s="73" t="s">
        <v>23656</v>
      </c>
      <c r="H2323" s="73" t="s">
        <v>23655</v>
      </c>
      <c r="I2323" s="73" t="s">
        <v>23656</v>
      </c>
      <c r="J2323" s="73" t="s">
        <v>23655</v>
      </c>
      <c r="K2323" s="73" t="s">
        <v>23656</v>
      </c>
      <c r="L2323" s="73" t="s">
        <v>8602</v>
      </c>
      <c r="M2323" s="79">
        <v>43735</v>
      </c>
      <c r="N2323" s="73" t="s">
        <v>27976</v>
      </c>
    </row>
    <row r="2324" spans="1:14" customFormat="1" ht="20.399999999999999" x14ac:dyDescent="0.2">
      <c r="A2324" s="73">
        <v>46430</v>
      </c>
      <c r="B2324" s="73" t="s">
        <v>27975</v>
      </c>
      <c r="C2324" s="73" t="s">
        <v>23033</v>
      </c>
      <c r="D2324" s="73" t="s">
        <v>16612</v>
      </c>
      <c r="E2324" s="73" t="s">
        <v>16613</v>
      </c>
      <c r="F2324" s="73" t="s">
        <v>16612</v>
      </c>
      <c r="G2324" s="73" t="s">
        <v>16613</v>
      </c>
      <c r="H2324" s="73" t="s">
        <v>16612</v>
      </c>
      <c r="I2324" s="73" t="s">
        <v>16613</v>
      </c>
      <c r="J2324" s="73" t="s">
        <v>16612</v>
      </c>
      <c r="K2324" s="73" t="s">
        <v>16613</v>
      </c>
      <c r="L2324" s="73" t="s">
        <v>8602</v>
      </c>
      <c r="M2324" s="79">
        <v>43735</v>
      </c>
      <c r="N2324" s="73" t="s">
        <v>27976</v>
      </c>
    </row>
    <row r="2325" spans="1:14" customFormat="1" ht="20.399999999999999" x14ac:dyDescent="0.2">
      <c r="A2325" s="73">
        <v>46450</v>
      </c>
      <c r="B2325" s="73" t="s">
        <v>27975</v>
      </c>
      <c r="C2325" s="73" t="s">
        <v>23033</v>
      </c>
      <c r="D2325" s="73" t="s">
        <v>23657</v>
      </c>
      <c r="E2325" s="73" t="s">
        <v>23658</v>
      </c>
      <c r="F2325" s="73" t="s">
        <v>23657</v>
      </c>
      <c r="G2325" s="73" t="s">
        <v>23658</v>
      </c>
      <c r="H2325" s="73" t="s">
        <v>23657</v>
      </c>
      <c r="I2325" s="73" t="s">
        <v>23658</v>
      </c>
      <c r="J2325" s="73" t="s">
        <v>23657</v>
      </c>
      <c r="K2325" s="73" t="s">
        <v>23658</v>
      </c>
      <c r="L2325" s="73" t="s">
        <v>8602</v>
      </c>
      <c r="M2325" s="79">
        <v>43735</v>
      </c>
      <c r="N2325" s="73" t="s">
        <v>27976</v>
      </c>
    </row>
    <row r="2326" spans="1:14" customFormat="1" ht="20.399999999999999" x14ac:dyDescent="0.2">
      <c r="A2326" s="73">
        <v>46470</v>
      </c>
      <c r="B2326" s="73" t="s">
        <v>27975</v>
      </c>
      <c r="C2326" s="73" t="s">
        <v>23033</v>
      </c>
      <c r="D2326" s="73" t="s">
        <v>26079</v>
      </c>
      <c r="E2326" s="73" t="s">
        <v>26080</v>
      </c>
      <c r="F2326" s="73" t="s">
        <v>26079</v>
      </c>
      <c r="G2326" s="73" t="s">
        <v>26080</v>
      </c>
      <c r="H2326" s="73" t="s">
        <v>26079</v>
      </c>
      <c r="I2326" s="73" t="s">
        <v>26080</v>
      </c>
      <c r="J2326" s="73" t="s">
        <v>26079</v>
      </c>
      <c r="K2326" s="73" t="s">
        <v>26080</v>
      </c>
      <c r="L2326" s="73" t="s">
        <v>8602</v>
      </c>
      <c r="M2326" s="79">
        <v>43735</v>
      </c>
      <c r="N2326" s="73" t="s">
        <v>27976</v>
      </c>
    </row>
    <row r="2327" spans="1:14" customFormat="1" ht="20.399999999999999" x14ac:dyDescent="0.2">
      <c r="A2327" s="73">
        <v>46490</v>
      </c>
      <c r="B2327" s="73" t="s">
        <v>27975</v>
      </c>
      <c r="C2327" s="73" t="s">
        <v>23033</v>
      </c>
      <c r="D2327" s="73" t="s">
        <v>26081</v>
      </c>
      <c r="E2327" s="73" t="s">
        <v>26082</v>
      </c>
      <c r="F2327" s="73" t="s">
        <v>26081</v>
      </c>
      <c r="G2327" s="73" t="s">
        <v>26082</v>
      </c>
      <c r="H2327" s="73" t="s">
        <v>26081</v>
      </c>
      <c r="I2327" s="73" t="s">
        <v>26082</v>
      </c>
      <c r="J2327" s="73" t="s">
        <v>26081</v>
      </c>
      <c r="K2327" s="73" t="s">
        <v>26082</v>
      </c>
      <c r="L2327" s="73" t="s">
        <v>8602</v>
      </c>
      <c r="M2327" s="79">
        <v>43735</v>
      </c>
      <c r="N2327" s="73" t="s">
        <v>27976</v>
      </c>
    </row>
    <row r="2328" spans="1:14" customFormat="1" ht="20.399999999999999" x14ac:dyDescent="0.2">
      <c r="A2328" s="73">
        <v>46510</v>
      </c>
      <c r="B2328" s="73" t="s">
        <v>27975</v>
      </c>
      <c r="C2328" s="73" t="s">
        <v>23033</v>
      </c>
      <c r="D2328" s="73" t="s">
        <v>23659</v>
      </c>
      <c r="E2328" s="73" t="s">
        <v>27970</v>
      </c>
      <c r="F2328" s="73" t="s">
        <v>23659</v>
      </c>
      <c r="G2328" s="73" t="s">
        <v>27970</v>
      </c>
      <c r="H2328" s="73" t="s">
        <v>23659</v>
      </c>
      <c r="I2328" s="73" t="s">
        <v>27970</v>
      </c>
      <c r="J2328" s="73" t="s">
        <v>23659</v>
      </c>
      <c r="K2328" s="73" t="s">
        <v>27970</v>
      </c>
      <c r="L2328" s="73" t="s">
        <v>8602</v>
      </c>
      <c r="M2328" s="79">
        <v>43735</v>
      </c>
      <c r="N2328" s="73" t="s">
        <v>27976</v>
      </c>
    </row>
    <row r="2329" spans="1:14" customFormat="1" ht="20.399999999999999" x14ac:dyDescent="0.2">
      <c r="A2329" s="73">
        <v>46530</v>
      </c>
      <c r="B2329" s="73" t="s">
        <v>27975</v>
      </c>
      <c r="C2329" s="73" t="s">
        <v>23033</v>
      </c>
      <c r="D2329" s="73" t="s">
        <v>23661</v>
      </c>
      <c r="E2329" s="73" t="s">
        <v>23662</v>
      </c>
      <c r="F2329" s="73" t="s">
        <v>23661</v>
      </c>
      <c r="G2329" s="73" t="s">
        <v>23662</v>
      </c>
      <c r="H2329" s="73" t="s">
        <v>23661</v>
      </c>
      <c r="I2329" s="73" t="s">
        <v>23662</v>
      </c>
      <c r="J2329" s="73" t="s">
        <v>23661</v>
      </c>
      <c r="K2329" s="73" t="s">
        <v>23662</v>
      </c>
      <c r="L2329" s="73" t="s">
        <v>8602</v>
      </c>
      <c r="M2329" s="79">
        <v>43735</v>
      </c>
      <c r="N2329" s="73" t="s">
        <v>27976</v>
      </c>
    </row>
    <row r="2330" spans="1:14" customFormat="1" ht="20.399999999999999" x14ac:dyDescent="0.2">
      <c r="A2330" s="73">
        <v>46550</v>
      </c>
      <c r="B2330" s="73" t="s">
        <v>27975</v>
      </c>
      <c r="C2330" s="73" t="s">
        <v>23033</v>
      </c>
      <c r="D2330" s="73" t="s">
        <v>13707</v>
      </c>
      <c r="E2330" s="73" t="s">
        <v>16614</v>
      </c>
      <c r="F2330" s="73" t="s">
        <v>13707</v>
      </c>
      <c r="G2330" s="73" t="s">
        <v>16614</v>
      </c>
      <c r="H2330" s="73" t="s">
        <v>13707</v>
      </c>
      <c r="I2330" s="73" t="s">
        <v>16614</v>
      </c>
      <c r="J2330" s="73" t="s">
        <v>13707</v>
      </c>
      <c r="K2330" s="73" t="s">
        <v>16614</v>
      </c>
      <c r="L2330" s="73" t="s">
        <v>8602</v>
      </c>
      <c r="M2330" s="79">
        <v>43735</v>
      </c>
      <c r="N2330" s="73" t="s">
        <v>27976</v>
      </c>
    </row>
    <row r="2331" spans="1:14" customFormat="1" ht="20.399999999999999" x14ac:dyDescent="0.2">
      <c r="A2331" s="73">
        <v>46570</v>
      </c>
      <c r="B2331" s="73" t="s">
        <v>27975</v>
      </c>
      <c r="C2331" s="73" t="s">
        <v>23033</v>
      </c>
      <c r="D2331" s="73" t="s">
        <v>20984</v>
      </c>
      <c r="E2331" s="73" t="s">
        <v>20985</v>
      </c>
      <c r="F2331" s="73" t="s">
        <v>20984</v>
      </c>
      <c r="G2331" s="73" t="s">
        <v>20985</v>
      </c>
      <c r="H2331" s="73" t="s">
        <v>20984</v>
      </c>
      <c r="I2331" s="73" t="s">
        <v>20985</v>
      </c>
      <c r="J2331" s="73" t="s">
        <v>20984</v>
      </c>
      <c r="K2331" s="73" t="s">
        <v>20985</v>
      </c>
      <c r="L2331" s="73" t="s">
        <v>8602</v>
      </c>
      <c r="M2331" s="79">
        <v>43735</v>
      </c>
      <c r="N2331" s="73" t="s">
        <v>27976</v>
      </c>
    </row>
    <row r="2332" spans="1:14" customFormat="1" ht="20.399999999999999" x14ac:dyDescent="0.2">
      <c r="A2332" s="73">
        <v>46590</v>
      </c>
      <c r="B2332" s="73" t="s">
        <v>27975</v>
      </c>
      <c r="C2332" s="73" t="s">
        <v>23033</v>
      </c>
      <c r="D2332" s="73" t="s">
        <v>16615</v>
      </c>
      <c r="E2332" s="73" t="s">
        <v>16616</v>
      </c>
      <c r="F2332" s="73" t="s">
        <v>16615</v>
      </c>
      <c r="G2332" s="73" t="s">
        <v>16616</v>
      </c>
      <c r="H2332" s="73" t="s">
        <v>16615</v>
      </c>
      <c r="I2332" s="73" t="s">
        <v>16616</v>
      </c>
      <c r="J2332" s="73" t="s">
        <v>16615</v>
      </c>
      <c r="K2332" s="73" t="s">
        <v>16616</v>
      </c>
      <c r="L2332" s="73" t="s">
        <v>8602</v>
      </c>
      <c r="M2332" s="79">
        <v>43735</v>
      </c>
      <c r="N2332" s="73" t="s">
        <v>27976</v>
      </c>
    </row>
    <row r="2333" spans="1:14" customFormat="1" ht="20.399999999999999" x14ac:dyDescent="0.2">
      <c r="A2333" s="73">
        <v>46610</v>
      </c>
      <c r="B2333" s="73" t="s">
        <v>27975</v>
      </c>
      <c r="C2333" s="73" t="s">
        <v>23033</v>
      </c>
      <c r="D2333" s="73" t="s">
        <v>13720</v>
      </c>
      <c r="E2333" s="73" t="s">
        <v>12946</v>
      </c>
      <c r="F2333" s="73" t="s">
        <v>13720</v>
      </c>
      <c r="G2333" s="73" t="s">
        <v>12946</v>
      </c>
      <c r="H2333" s="73" t="s">
        <v>13720</v>
      </c>
      <c r="I2333" s="73" t="s">
        <v>12946</v>
      </c>
      <c r="J2333" s="73" t="s">
        <v>13720</v>
      </c>
      <c r="K2333" s="73" t="s">
        <v>12946</v>
      </c>
      <c r="L2333" s="73" t="s">
        <v>8602</v>
      </c>
      <c r="M2333" s="79">
        <v>43735</v>
      </c>
      <c r="N2333" s="73" t="s">
        <v>27976</v>
      </c>
    </row>
    <row r="2334" spans="1:14" customFormat="1" ht="20.399999999999999" x14ac:dyDescent="0.2">
      <c r="A2334" s="73">
        <v>46630</v>
      </c>
      <c r="B2334" s="73" t="s">
        <v>27975</v>
      </c>
      <c r="C2334" s="73" t="s">
        <v>23033</v>
      </c>
      <c r="D2334" s="73" t="s">
        <v>20986</v>
      </c>
      <c r="E2334" s="73" t="s">
        <v>20987</v>
      </c>
      <c r="F2334" s="73" t="s">
        <v>20986</v>
      </c>
      <c r="G2334" s="73" t="s">
        <v>20987</v>
      </c>
      <c r="H2334" s="73" t="s">
        <v>20986</v>
      </c>
      <c r="I2334" s="73" t="s">
        <v>20987</v>
      </c>
      <c r="J2334" s="73" t="s">
        <v>20986</v>
      </c>
      <c r="K2334" s="73" t="s">
        <v>20987</v>
      </c>
      <c r="L2334" s="73" t="s">
        <v>8602</v>
      </c>
      <c r="M2334" s="79">
        <v>43735</v>
      </c>
      <c r="N2334" s="73" t="s">
        <v>27976</v>
      </c>
    </row>
    <row r="2335" spans="1:14" customFormat="1" ht="20.399999999999999" x14ac:dyDescent="0.2">
      <c r="A2335" s="73">
        <v>46650</v>
      </c>
      <c r="B2335" s="73" t="s">
        <v>27975</v>
      </c>
      <c r="C2335" s="73" t="s">
        <v>23033</v>
      </c>
      <c r="D2335" s="73" t="s">
        <v>16617</v>
      </c>
      <c r="E2335" s="73" t="s">
        <v>16618</v>
      </c>
      <c r="F2335" s="73" t="s">
        <v>16617</v>
      </c>
      <c r="G2335" s="73" t="s">
        <v>16618</v>
      </c>
      <c r="H2335" s="73" t="s">
        <v>16617</v>
      </c>
      <c r="I2335" s="73" t="s">
        <v>16618</v>
      </c>
      <c r="J2335" s="73" t="s">
        <v>16617</v>
      </c>
      <c r="K2335" s="73" t="s">
        <v>16618</v>
      </c>
      <c r="L2335" s="73" t="s">
        <v>8602</v>
      </c>
      <c r="M2335" s="79">
        <v>43735</v>
      </c>
      <c r="N2335" s="73" t="s">
        <v>27976</v>
      </c>
    </row>
    <row r="2336" spans="1:14" customFormat="1" ht="20.399999999999999" x14ac:dyDescent="0.2">
      <c r="A2336" s="73">
        <v>46670</v>
      </c>
      <c r="B2336" s="73" t="s">
        <v>27975</v>
      </c>
      <c r="C2336" s="73" t="s">
        <v>23033</v>
      </c>
      <c r="D2336" s="73" t="s">
        <v>16459</v>
      </c>
      <c r="E2336" s="73" t="s">
        <v>16460</v>
      </c>
      <c r="F2336" s="73" t="s">
        <v>16459</v>
      </c>
      <c r="G2336" s="73" t="s">
        <v>16460</v>
      </c>
      <c r="H2336" s="73" t="s">
        <v>16459</v>
      </c>
      <c r="I2336" s="73" t="s">
        <v>16460</v>
      </c>
      <c r="J2336" s="73" t="s">
        <v>16459</v>
      </c>
      <c r="K2336" s="73" t="s">
        <v>16460</v>
      </c>
      <c r="L2336" s="73" t="s">
        <v>8602</v>
      </c>
      <c r="M2336" s="79">
        <v>43735</v>
      </c>
      <c r="N2336" s="73" t="s">
        <v>27976</v>
      </c>
    </row>
    <row r="2337" spans="1:14" customFormat="1" ht="20.399999999999999" x14ac:dyDescent="0.2">
      <c r="A2337" s="73">
        <v>46690</v>
      </c>
      <c r="B2337" s="73" t="s">
        <v>27975</v>
      </c>
      <c r="C2337" s="73" t="s">
        <v>23033</v>
      </c>
      <c r="D2337" s="73" t="s">
        <v>16619</v>
      </c>
      <c r="E2337" s="73" t="s">
        <v>16620</v>
      </c>
      <c r="F2337" s="73" t="s">
        <v>16619</v>
      </c>
      <c r="G2337" s="73" t="s">
        <v>16620</v>
      </c>
      <c r="H2337" s="73" t="s">
        <v>16619</v>
      </c>
      <c r="I2337" s="73" t="s">
        <v>16620</v>
      </c>
      <c r="J2337" s="73" t="s">
        <v>16619</v>
      </c>
      <c r="K2337" s="73" t="s">
        <v>16620</v>
      </c>
      <c r="L2337" s="73" t="s">
        <v>8602</v>
      </c>
      <c r="M2337" s="79">
        <v>43735</v>
      </c>
      <c r="N2337" s="73" t="s">
        <v>27976</v>
      </c>
    </row>
    <row r="2338" spans="1:14" customFormat="1" ht="20.399999999999999" x14ac:dyDescent="0.2">
      <c r="A2338" s="73">
        <v>46710</v>
      </c>
      <c r="B2338" s="73" t="s">
        <v>27975</v>
      </c>
      <c r="C2338" s="73" t="s">
        <v>23033</v>
      </c>
      <c r="D2338" s="73" t="s">
        <v>26083</v>
      </c>
      <c r="E2338" s="73" t="s">
        <v>26084</v>
      </c>
      <c r="F2338" s="73" t="s">
        <v>26083</v>
      </c>
      <c r="G2338" s="73" t="s">
        <v>26084</v>
      </c>
      <c r="H2338" s="73" t="s">
        <v>26083</v>
      </c>
      <c r="I2338" s="73" t="s">
        <v>26084</v>
      </c>
      <c r="J2338" s="73" t="s">
        <v>26083</v>
      </c>
      <c r="K2338" s="73" t="s">
        <v>26084</v>
      </c>
      <c r="L2338" s="73" t="s">
        <v>8602</v>
      </c>
      <c r="M2338" s="79">
        <v>43735</v>
      </c>
      <c r="N2338" s="73" t="s">
        <v>27976</v>
      </c>
    </row>
    <row r="2339" spans="1:14" customFormat="1" ht="20.399999999999999" x14ac:dyDescent="0.2">
      <c r="A2339" s="73">
        <v>46730</v>
      </c>
      <c r="B2339" s="73" t="s">
        <v>27975</v>
      </c>
      <c r="C2339" s="73" t="s">
        <v>23033</v>
      </c>
      <c r="D2339" s="73" t="s">
        <v>20988</v>
      </c>
      <c r="E2339" s="73" t="s">
        <v>20989</v>
      </c>
      <c r="F2339" s="73" t="s">
        <v>20988</v>
      </c>
      <c r="G2339" s="73" t="s">
        <v>20989</v>
      </c>
      <c r="H2339" s="73" t="s">
        <v>20988</v>
      </c>
      <c r="I2339" s="73" t="s">
        <v>20989</v>
      </c>
      <c r="J2339" s="73" t="s">
        <v>20988</v>
      </c>
      <c r="K2339" s="73" t="s">
        <v>20989</v>
      </c>
      <c r="L2339" s="73" t="s">
        <v>8602</v>
      </c>
      <c r="M2339" s="79">
        <v>43735</v>
      </c>
      <c r="N2339" s="73" t="s">
        <v>27976</v>
      </c>
    </row>
    <row r="2340" spans="1:14" customFormat="1" ht="20.399999999999999" x14ac:dyDescent="0.2">
      <c r="A2340" s="73">
        <v>46750</v>
      </c>
      <c r="B2340" s="73" t="s">
        <v>27975</v>
      </c>
      <c r="C2340" s="73" t="s">
        <v>23033</v>
      </c>
      <c r="D2340" s="73" t="s">
        <v>23663</v>
      </c>
      <c r="E2340" s="73" t="s">
        <v>27971</v>
      </c>
      <c r="F2340" s="73" t="s">
        <v>23663</v>
      </c>
      <c r="G2340" s="73" t="s">
        <v>27971</v>
      </c>
      <c r="H2340" s="73" t="s">
        <v>23663</v>
      </c>
      <c r="I2340" s="73" t="s">
        <v>27971</v>
      </c>
      <c r="J2340" s="73" t="s">
        <v>23663</v>
      </c>
      <c r="K2340" s="73" t="s">
        <v>27971</v>
      </c>
      <c r="L2340" s="73" t="s">
        <v>8602</v>
      </c>
      <c r="M2340" s="79">
        <v>43735</v>
      </c>
      <c r="N2340" s="73" t="s">
        <v>27976</v>
      </c>
    </row>
    <row r="2341" spans="1:14" customFormat="1" ht="20.399999999999999" x14ac:dyDescent="0.2">
      <c r="A2341" s="73">
        <v>46770</v>
      </c>
      <c r="B2341" s="73" t="s">
        <v>27975</v>
      </c>
      <c r="C2341" s="73" t="s">
        <v>23033</v>
      </c>
      <c r="D2341" s="73" t="s">
        <v>13683</v>
      </c>
      <c r="E2341" s="73" t="s">
        <v>16461</v>
      </c>
      <c r="F2341" s="73" t="s">
        <v>13683</v>
      </c>
      <c r="G2341" s="73" t="s">
        <v>16461</v>
      </c>
      <c r="H2341" s="73" t="s">
        <v>13683</v>
      </c>
      <c r="I2341" s="73" t="s">
        <v>16461</v>
      </c>
      <c r="J2341" s="73" t="s">
        <v>13683</v>
      </c>
      <c r="K2341" s="73" t="s">
        <v>16461</v>
      </c>
      <c r="L2341" s="73" t="s">
        <v>8602</v>
      </c>
      <c r="M2341" s="79">
        <v>43735</v>
      </c>
      <c r="N2341" s="73" t="s">
        <v>27976</v>
      </c>
    </row>
    <row r="2342" spans="1:14" customFormat="1" ht="20.399999999999999" x14ac:dyDescent="0.2">
      <c r="A2342" s="73">
        <v>46790</v>
      </c>
      <c r="B2342" s="73" t="s">
        <v>27975</v>
      </c>
      <c r="C2342" s="73" t="s">
        <v>23033</v>
      </c>
      <c r="D2342" s="73" t="s">
        <v>20990</v>
      </c>
      <c r="E2342" s="73" t="s">
        <v>20991</v>
      </c>
      <c r="F2342" s="73" t="s">
        <v>20990</v>
      </c>
      <c r="G2342" s="73" t="s">
        <v>20991</v>
      </c>
      <c r="H2342" s="73" t="s">
        <v>20990</v>
      </c>
      <c r="I2342" s="73" t="s">
        <v>20991</v>
      </c>
      <c r="J2342" s="73" t="s">
        <v>20990</v>
      </c>
      <c r="K2342" s="73" t="s">
        <v>20991</v>
      </c>
      <c r="L2342" s="73" t="s">
        <v>8602</v>
      </c>
      <c r="M2342" s="79">
        <v>43735</v>
      </c>
      <c r="N2342" s="73" t="s">
        <v>27976</v>
      </c>
    </row>
    <row r="2343" spans="1:14" customFormat="1" ht="20.399999999999999" x14ac:dyDescent="0.2">
      <c r="A2343" s="73">
        <v>46810</v>
      </c>
      <c r="B2343" s="73" t="s">
        <v>27975</v>
      </c>
      <c r="C2343" s="73" t="s">
        <v>23033</v>
      </c>
      <c r="D2343" s="73" t="s">
        <v>16621</v>
      </c>
      <c r="E2343" s="73" t="s">
        <v>16622</v>
      </c>
      <c r="F2343" s="73" t="s">
        <v>16621</v>
      </c>
      <c r="G2343" s="73" t="s">
        <v>16622</v>
      </c>
      <c r="H2343" s="73" t="s">
        <v>16621</v>
      </c>
      <c r="I2343" s="73" t="s">
        <v>16622</v>
      </c>
      <c r="J2343" s="73" t="s">
        <v>16621</v>
      </c>
      <c r="K2343" s="73" t="s">
        <v>16622</v>
      </c>
      <c r="L2343" s="73" t="s">
        <v>8602</v>
      </c>
      <c r="M2343" s="79">
        <v>43735</v>
      </c>
      <c r="N2343" s="73" t="s">
        <v>27976</v>
      </c>
    </row>
    <row r="2344" spans="1:14" customFormat="1" ht="20.399999999999999" x14ac:dyDescent="0.2">
      <c r="A2344" s="73">
        <v>46830</v>
      </c>
      <c r="B2344" s="73" t="s">
        <v>27975</v>
      </c>
      <c r="C2344" s="73" t="s">
        <v>23033</v>
      </c>
      <c r="D2344" s="73" t="s">
        <v>23665</v>
      </c>
      <c r="E2344" s="73" t="s">
        <v>23666</v>
      </c>
      <c r="F2344" s="73" t="s">
        <v>23665</v>
      </c>
      <c r="G2344" s="73" t="s">
        <v>23666</v>
      </c>
      <c r="H2344" s="73" t="s">
        <v>23665</v>
      </c>
      <c r="I2344" s="73" t="s">
        <v>23666</v>
      </c>
      <c r="J2344" s="73" t="s">
        <v>23665</v>
      </c>
      <c r="K2344" s="73" t="s">
        <v>23666</v>
      </c>
      <c r="L2344" s="73" t="s">
        <v>8602</v>
      </c>
      <c r="M2344" s="79">
        <v>43735</v>
      </c>
      <c r="N2344" s="73" t="s">
        <v>27976</v>
      </c>
    </row>
    <row r="2345" spans="1:14" customFormat="1" ht="30.6" x14ac:dyDescent="0.2">
      <c r="A2345" s="73">
        <v>46850</v>
      </c>
      <c r="B2345" s="73" t="s">
        <v>27975</v>
      </c>
      <c r="C2345" s="73" t="s">
        <v>23033</v>
      </c>
      <c r="D2345" s="73" t="s">
        <v>16623</v>
      </c>
      <c r="E2345" s="73" t="s">
        <v>16624</v>
      </c>
      <c r="F2345" s="73" t="s">
        <v>16623</v>
      </c>
      <c r="G2345" s="73" t="s">
        <v>16624</v>
      </c>
      <c r="H2345" s="73" t="s">
        <v>16623</v>
      </c>
      <c r="I2345" s="73" t="s">
        <v>16624</v>
      </c>
      <c r="J2345" s="73" t="s">
        <v>16623</v>
      </c>
      <c r="K2345" s="73" t="s">
        <v>16624</v>
      </c>
      <c r="L2345" s="73" t="s">
        <v>8602</v>
      </c>
      <c r="M2345" s="79">
        <v>43735</v>
      </c>
      <c r="N2345" s="73" t="s">
        <v>27976</v>
      </c>
    </row>
    <row r="2346" spans="1:14" customFormat="1" ht="20.399999999999999" x14ac:dyDescent="0.2">
      <c r="A2346" s="73">
        <v>46870</v>
      </c>
      <c r="B2346" s="73" t="s">
        <v>27975</v>
      </c>
      <c r="C2346" s="73" t="s">
        <v>23033</v>
      </c>
      <c r="D2346" s="73" t="s">
        <v>13732</v>
      </c>
      <c r="E2346" s="73" t="s">
        <v>13733</v>
      </c>
      <c r="F2346" s="73" t="s">
        <v>13732</v>
      </c>
      <c r="G2346" s="73" t="s">
        <v>13733</v>
      </c>
      <c r="H2346" s="73" t="s">
        <v>13732</v>
      </c>
      <c r="I2346" s="73" t="s">
        <v>13733</v>
      </c>
      <c r="J2346" s="73" t="s">
        <v>13732</v>
      </c>
      <c r="K2346" s="73" t="s">
        <v>13733</v>
      </c>
      <c r="L2346" s="73" t="s">
        <v>8602</v>
      </c>
      <c r="M2346" s="79">
        <v>43735</v>
      </c>
      <c r="N2346" s="73" t="s">
        <v>27976</v>
      </c>
    </row>
    <row r="2347" spans="1:14" customFormat="1" ht="30.6" x14ac:dyDescent="0.2">
      <c r="A2347" s="73">
        <v>46890</v>
      </c>
      <c r="B2347" s="73" t="s">
        <v>27975</v>
      </c>
      <c r="C2347" s="73" t="s">
        <v>23033</v>
      </c>
      <c r="D2347" s="73" t="s">
        <v>20992</v>
      </c>
      <c r="E2347" s="73" t="s">
        <v>20993</v>
      </c>
      <c r="F2347" s="73" t="s">
        <v>20992</v>
      </c>
      <c r="G2347" s="73" t="s">
        <v>20993</v>
      </c>
      <c r="H2347" s="73" t="s">
        <v>20992</v>
      </c>
      <c r="I2347" s="73" t="s">
        <v>20993</v>
      </c>
      <c r="J2347" s="73" t="s">
        <v>20992</v>
      </c>
      <c r="K2347" s="73" t="s">
        <v>20993</v>
      </c>
      <c r="L2347" s="73" t="s">
        <v>8602</v>
      </c>
      <c r="M2347" s="79">
        <v>43735</v>
      </c>
      <c r="N2347" s="73" t="s">
        <v>27976</v>
      </c>
    </row>
    <row r="2348" spans="1:14" customFormat="1" ht="20.399999999999999" x14ac:dyDescent="0.2">
      <c r="A2348" s="73">
        <v>46910</v>
      </c>
      <c r="B2348" s="73" t="s">
        <v>27975</v>
      </c>
      <c r="C2348" s="73" t="s">
        <v>23033</v>
      </c>
      <c r="D2348" s="73" t="s">
        <v>20994</v>
      </c>
      <c r="E2348" s="73" t="s">
        <v>20995</v>
      </c>
      <c r="F2348" s="73" t="s">
        <v>20994</v>
      </c>
      <c r="G2348" s="73" t="s">
        <v>20995</v>
      </c>
      <c r="H2348" s="73" t="s">
        <v>20994</v>
      </c>
      <c r="I2348" s="73" t="s">
        <v>20995</v>
      </c>
      <c r="J2348" s="73" t="s">
        <v>20994</v>
      </c>
      <c r="K2348" s="73" t="s">
        <v>20995</v>
      </c>
      <c r="L2348" s="73" t="s">
        <v>8602</v>
      </c>
      <c r="M2348" s="79">
        <v>43735</v>
      </c>
      <c r="N2348" s="73" t="s">
        <v>27976</v>
      </c>
    </row>
    <row r="2349" spans="1:14" customFormat="1" ht="30.6" x14ac:dyDescent="0.2">
      <c r="A2349" s="73">
        <v>46930</v>
      </c>
      <c r="B2349" s="73" t="s">
        <v>27975</v>
      </c>
      <c r="C2349" s="73" t="s">
        <v>23033</v>
      </c>
      <c r="D2349" s="73" t="s">
        <v>20996</v>
      </c>
      <c r="E2349" s="73" t="s">
        <v>20997</v>
      </c>
      <c r="F2349" s="73" t="s">
        <v>20996</v>
      </c>
      <c r="G2349" s="73" t="s">
        <v>20997</v>
      </c>
      <c r="H2349" s="73" t="s">
        <v>20996</v>
      </c>
      <c r="I2349" s="73" t="s">
        <v>20997</v>
      </c>
      <c r="J2349" s="73" t="s">
        <v>20996</v>
      </c>
      <c r="K2349" s="73" t="s">
        <v>20997</v>
      </c>
      <c r="L2349" s="73" t="s">
        <v>8602</v>
      </c>
      <c r="M2349" s="79">
        <v>43735</v>
      </c>
      <c r="N2349" s="73" t="s">
        <v>27976</v>
      </c>
    </row>
    <row r="2350" spans="1:14" customFormat="1" ht="20.399999999999999" x14ac:dyDescent="0.2">
      <c r="A2350" s="73">
        <v>46950</v>
      </c>
      <c r="B2350" s="73" t="s">
        <v>27975</v>
      </c>
      <c r="C2350" s="73" t="s">
        <v>23033</v>
      </c>
      <c r="D2350" s="73" t="s">
        <v>20998</v>
      </c>
      <c r="E2350" s="73" t="s">
        <v>20999</v>
      </c>
      <c r="F2350" s="73" t="s">
        <v>20998</v>
      </c>
      <c r="G2350" s="73" t="s">
        <v>20999</v>
      </c>
      <c r="H2350" s="73" t="s">
        <v>20998</v>
      </c>
      <c r="I2350" s="73" t="s">
        <v>20999</v>
      </c>
      <c r="J2350" s="73" t="s">
        <v>20998</v>
      </c>
      <c r="K2350" s="73" t="s">
        <v>20999</v>
      </c>
      <c r="L2350" s="73" t="s">
        <v>8602</v>
      </c>
      <c r="M2350" s="79">
        <v>43735</v>
      </c>
      <c r="N2350" s="73" t="s">
        <v>27976</v>
      </c>
    </row>
    <row r="2351" spans="1:14" customFormat="1" ht="20.399999999999999" x14ac:dyDescent="0.2">
      <c r="A2351" s="73">
        <v>46970</v>
      </c>
      <c r="B2351" s="73" t="s">
        <v>27975</v>
      </c>
      <c r="C2351" s="73" t="s">
        <v>23033</v>
      </c>
      <c r="D2351" s="73" t="s">
        <v>21000</v>
      </c>
      <c r="E2351" s="73" t="s">
        <v>21001</v>
      </c>
      <c r="F2351" s="73" t="s">
        <v>21000</v>
      </c>
      <c r="G2351" s="73" t="s">
        <v>21001</v>
      </c>
      <c r="H2351" s="73" t="s">
        <v>21000</v>
      </c>
      <c r="I2351" s="73" t="s">
        <v>21001</v>
      </c>
      <c r="J2351" s="73" t="s">
        <v>21000</v>
      </c>
      <c r="K2351" s="73" t="s">
        <v>21001</v>
      </c>
      <c r="L2351" s="73" t="s">
        <v>8602</v>
      </c>
      <c r="M2351" s="79">
        <v>43735</v>
      </c>
      <c r="N2351" s="73" t="s">
        <v>27976</v>
      </c>
    </row>
    <row r="2352" spans="1:14" customFormat="1" ht="20.399999999999999" x14ac:dyDescent="0.2">
      <c r="A2352" s="73">
        <v>46990</v>
      </c>
      <c r="B2352" s="73" t="s">
        <v>27975</v>
      </c>
      <c r="C2352" s="73" t="s">
        <v>23033</v>
      </c>
      <c r="D2352" s="73" t="s">
        <v>16625</v>
      </c>
      <c r="E2352" s="73" t="s">
        <v>12430</v>
      </c>
      <c r="F2352" s="73" t="s">
        <v>16625</v>
      </c>
      <c r="G2352" s="73" t="s">
        <v>12430</v>
      </c>
      <c r="H2352" s="73" t="s">
        <v>16625</v>
      </c>
      <c r="I2352" s="73" t="s">
        <v>12430</v>
      </c>
      <c r="J2352" s="73" t="s">
        <v>16625</v>
      </c>
      <c r="K2352" s="73" t="s">
        <v>12430</v>
      </c>
      <c r="L2352" s="73" t="s">
        <v>8602</v>
      </c>
      <c r="M2352" s="79">
        <v>43735</v>
      </c>
      <c r="N2352" s="73" t="s">
        <v>27976</v>
      </c>
    </row>
    <row r="2353" spans="1:14" customFormat="1" ht="20.399999999999999" x14ac:dyDescent="0.2">
      <c r="A2353" s="73">
        <v>47010</v>
      </c>
      <c r="B2353" s="73" t="s">
        <v>27975</v>
      </c>
      <c r="C2353" s="73" t="s">
        <v>23033</v>
      </c>
      <c r="D2353" s="73" t="s">
        <v>23667</v>
      </c>
      <c r="E2353" s="73" t="s">
        <v>23668</v>
      </c>
      <c r="F2353" s="73" t="s">
        <v>23667</v>
      </c>
      <c r="G2353" s="73" t="s">
        <v>23668</v>
      </c>
      <c r="H2353" s="73" t="s">
        <v>23667</v>
      </c>
      <c r="I2353" s="73" t="s">
        <v>23668</v>
      </c>
      <c r="J2353" s="73" t="s">
        <v>23667</v>
      </c>
      <c r="K2353" s="73" t="s">
        <v>23668</v>
      </c>
      <c r="L2353" s="73" t="s">
        <v>8602</v>
      </c>
      <c r="M2353" s="79">
        <v>43735</v>
      </c>
      <c r="N2353" s="73" t="s">
        <v>27976</v>
      </c>
    </row>
    <row r="2354" spans="1:14" customFormat="1" ht="20.399999999999999" x14ac:dyDescent="0.2">
      <c r="A2354" s="73">
        <v>47030</v>
      </c>
      <c r="B2354" s="73" t="s">
        <v>27975</v>
      </c>
      <c r="C2354" s="73" t="s">
        <v>23033</v>
      </c>
      <c r="D2354" s="73" t="s">
        <v>16626</v>
      </c>
      <c r="E2354" s="73" t="s">
        <v>16627</v>
      </c>
      <c r="F2354" s="73" t="s">
        <v>16626</v>
      </c>
      <c r="G2354" s="73" t="s">
        <v>16627</v>
      </c>
      <c r="H2354" s="73" t="s">
        <v>16626</v>
      </c>
      <c r="I2354" s="73" t="s">
        <v>16627</v>
      </c>
      <c r="J2354" s="73" t="s">
        <v>16626</v>
      </c>
      <c r="K2354" s="73" t="s">
        <v>16627</v>
      </c>
      <c r="L2354" s="73" t="s">
        <v>8602</v>
      </c>
      <c r="M2354" s="79">
        <v>43735</v>
      </c>
      <c r="N2354" s="73" t="s">
        <v>27976</v>
      </c>
    </row>
    <row r="2355" spans="1:14" customFormat="1" ht="20.399999999999999" x14ac:dyDescent="0.2">
      <c r="A2355" s="73">
        <v>47050</v>
      </c>
      <c r="B2355" s="73" t="s">
        <v>27975</v>
      </c>
      <c r="C2355" s="73" t="s">
        <v>23033</v>
      </c>
      <c r="D2355" s="73" t="s">
        <v>16628</v>
      </c>
      <c r="E2355" s="73" t="s">
        <v>16629</v>
      </c>
      <c r="F2355" s="73" t="s">
        <v>16628</v>
      </c>
      <c r="G2355" s="73" t="s">
        <v>16629</v>
      </c>
      <c r="H2355" s="73" t="s">
        <v>16628</v>
      </c>
      <c r="I2355" s="73" t="s">
        <v>16629</v>
      </c>
      <c r="J2355" s="73" t="s">
        <v>16628</v>
      </c>
      <c r="K2355" s="73" t="s">
        <v>16629</v>
      </c>
      <c r="L2355" s="73" t="s">
        <v>8602</v>
      </c>
      <c r="M2355" s="79">
        <v>43735</v>
      </c>
      <c r="N2355" s="73" t="s">
        <v>27976</v>
      </c>
    </row>
    <row r="2356" spans="1:14" customFormat="1" ht="20.399999999999999" x14ac:dyDescent="0.2">
      <c r="A2356" s="73">
        <v>47070</v>
      </c>
      <c r="B2356" s="73" t="s">
        <v>27975</v>
      </c>
      <c r="C2356" s="73" t="s">
        <v>23033</v>
      </c>
      <c r="D2356" s="73" t="s">
        <v>26085</v>
      </c>
      <c r="E2356" s="73" t="s">
        <v>26086</v>
      </c>
      <c r="F2356" s="73" t="s">
        <v>26085</v>
      </c>
      <c r="G2356" s="73" t="s">
        <v>26086</v>
      </c>
      <c r="H2356" s="73" t="s">
        <v>26085</v>
      </c>
      <c r="I2356" s="73" t="s">
        <v>26086</v>
      </c>
      <c r="J2356" s="73" t="s">
        <v>26085</v>
      </c>
      <c r="K2356" s="73" t="s">
        <v>26086</v>
      </c>
      <c r="L2356" s="73" t="s">
        <v>8602</v>
      </c>
      <c r="M2356" s="79">
        <v>43735</v>
      </c>
      <c r="N2356" s="73" t="s">
        <v>27976</v>
      </c>
    </row>
    <row r="2357" spans="1:14" customFormat="1" ht="20.399999999999999" x14ac:dyDescent="0.2">
      <c r="A2357" s="73">
        <v>47090</v>
      </c>
      <c r="B2357" s="73" t="s">
        <v>27975</v>
      </c>
      <c r="C2357" s="73" t="s">
        <v>23033</v>
      </c>
      <c r="D2357" s="73" t="s">
        <v>26087</v>
      </c>
      <c r="E2357" s="73" t="s">
        <v>26088</v>
      </c>
      <c r="F2357" s="73" t="s">
        <v>26087</v>
      </c>
      <c r="G2357" s="73" t="s">
        <v>26088</v>
      </c>
      <c r="H2357" s="73" t="s">
        <v>26087</v>
      </c>
      <c r="I2357" s="73" t="s">
        <v>26088</v>
      </c>
      <c r="J2357" s="73" t="s">
        <v>26087</v>
      </c>
      <c r="K2357" s="73" t="s">
        <v>26088</v>
      </c>
      <c r="L2357" s="73" t="s">
        <v>8602</v>
      </c>
      <c r="M2357" s="79">
        <v>43735</v>
      </c>
      <c r="N2357" s="73" t="s">
        <v>27976</v>
      </c>
    </row>
    <row r="2358" spans="1:14" customFormat="1" ht="20.399999999999999" x14ac:dyDescent="0.2">
      <c r="A2358" s="73">
        <v>47110</v>
      </c>
      <c r="B2358" s="73" t="s">
        <v>27975</v>
      </c>
      <c r="C2358" s="73" t="s">
        <v>23033</v>
      </c>
      <c r="D2358" s="73" t="s">
        <v>26089</v>
      </c>
      <c r="E2358" s="73" t="s">
        <v>26090</v>
      </c>
      <c r="F2358" s="73" t="s">
        <v>26089</v>
      </c>
      <c r="G2358" s="73" t="s">
        <v>26090</v>
      </c>
      <c r="H2358" s="73" t="s">
        <v>26089</v>
      </c>
      <c r="I2358" s="73" t="s">
        <v>26090</v>
      </c>
      <c r="J2358" s="73" t="s">
        <v>26089</v>
      </c>
      <c r="K2358" s="73" t="s">
        <v>26090</v>
      </c>
      <c r="L2358" s="73" t="s">
        <v>8602</v>
      </c>
      <c r="M2358" s="79">
        <v>43735</v>
      </c>
      <c r="N2358" s="73" t="s">
        <v>27976</v>
      </c>
    </row>
    <row r="2359" spans="1:14" customFormat="1" ht="20.399999999999999" x14ac:dyDescent="0.2">
      <c r="A2359" s="73">
        <v>47130</v>
      </c>
      <c r="B2359" s="73" t="s">
        <v>27975</v>
      </c>
      <c r="C2359" s="73" t="s">
        <v>23033</v>
      </c>
      <c r="D2359" s="73" t="s">
        <v>13726</v>
      </c>
      <c r="E2359" s="73" t="s">
        <v>13727</v>
      </c>
      <c r="F2359" s="73" t="s">
        <v>13726</v>
      </c>
      <c r="G2359" s="73" t="s">
        <v>13727</v>
      </c>
      <c r="H2359" s="73" t="s">
        <v>13726</v>
      </c>
      <c r="I2359" s="73" t="s">
        <v>13727</v>
      </c>
      <c r="J2359" s="73" t="s">
        <v>13726</v>
      </c>
      <c r="K2359" s="73" t="s">
        <v>13727</v>
      </c>
      <c r="L2359" s="73" t="s">
        <v>8602</v>
      </c>
      <c r="M2359" s="79">
        <v>43735</v>
      </c>
      <c r="N2359" s="73" t="s">
        <v>27976</v>
      </c>
    </row>
    <row r="2360" spans="1:14" customFormat="1" ht="20.399999999999999" x14ac:dyDescent="0.2">
      <c r="A2360" s="73">
        <v>47150</v>
      </c>
      <c r="B2360" s="73" t="s">
        <v>27975</v>
      </c>
      <c r="C2360" s="73" t="s">
        <v>23033</v>
      </c>
      <c r="D2360" s="73" t="s">
        <v>23669</v>
      </c>
      <c r="E2360" s="73" t="s">
        <v>23670</v>
      </c>
      <c r="F2360" s="73" t="s">
        <v>23669</v>
      </c>
      <c r="G2360" s="73" t="s">
        <v>23670</v>
      </c>
      <c r="H2360" s="73" t="s">
        <v>23669</v>
      </c>
      <c r="I2360" s="73" t="s">
        <v>23670</v>
      </c>
      <c r="J2360" s="73" t="s">
        <v>23669</v>
      </c>
      <c r="K2360" s="73" t="s">
        <v>23670</v>
      </c>
      <c r="L2360" s="73" t="s">
        <v>8602</v>
      </c>
      <c r="M2360" s="79">
        <v>43735</v>
      </c>
      <c r="N2360" s="73" t="s">
        <v>27976</v>
      </c>
    </row>
    <row r="2361" spans="1:14" customFormat="1" ht="20.399999999999999" x14ac:dyDescent="0.2">
      <c r="A2361" s="73">
        <v>47170</v>
      </c>
      <c r="B2361" s="73" t="s">
        <v>27975</v>
      </c>
      <c r="C2361" s="73" t="s">
        <v>23033</v>
      </c>
      <c r="D2361" s="73" t="s">
        <v>16630</v>
      </c>
      <c r="E2361" s="73" t="s">
        <v>16631</v>
      </c>
      <c r="F2361" s="73" t="s">
        <v>16630</v>
      </c>
      <c r="G2361" s="73" t="s">
        <v>16631</v>
      </c>
      <c r="H2361" s="73" t="s">
        <v>16630</v>
      </c>
      <c r="I2361" s="73" t="s">
        <v>16631</v>
      </c>
      <c r="J2361" s="73" t="s">
        <v>16630</v>
      </c>
      <c r="K2361" s="73" t="s">
        <v>16631</v>
      </c>
      <c r="L2361" s="73" t="s">
        <v>8602</v>
      </c>
      <c r="M2361" s="79">
        <v>43735</v>
      </c>
      <c r="N2361" s="73" t="s">
        <v>27976</v>
      </c>
    </row>
    <row r="2362" spans="1:14" customFormat="1" ht="20.399999999999999" x14ac:dyDescent="0.2">
      <c r="A2362" s="73">
        <v>47190</v>
      </c>
      <c r="B2362" s="73" t="s">
        <v>27975</v>
      </c>
      <c r="C2362" s="73" t="s">
        <v>23033</v>
      </c>
      <c r="D2362" s="73" t="s">
        <v>9184</v>
      </c>
      <c r="E2362" s="73" t="s">
        <v>16632</v>
      </c>
      <c r="F2362" s="73" t="s">
        <v>9184</v>
      </c>
      <c r="G2362" s="73" t="s">
        <v>16632</v>
      </c>
      <c r="H2362" s="73" t="s">
        <v>9184</v>
      </c>
      <c r="I2362" s="73" t="s">
        <v>16632</v>
      </c>
      <c r="J2362" s="73" t="s">
        <v>9184</v>
      </c>
      <c r="K2362" s="73" t="s">
        <v>16632</v>
      </c>
      <c r="L2362" s="73" t="s">
        <v>8602</v>
      </c>
      <c r="M2362" s="79">
        <v>43735</v>
      </c>
      <c r="N2362" s="73" t="s">
        <v>27976</v>
      </c>
    </row>
    <row r="2363" spans="1:14" customFormat="1" ht="20.399999999999999" x14ac:dyDescent="0.2">
      <c r="A2363" s="73">
        <v>47210</v>
      </c>
      <c r="B2363" s="73" t="s">
        <v>27975</v>
      </c>
      <c r="C2363" s="73" t="s">
        <v>23033</v>
      </c>
      <c r="D2363" s="73" t="s">
        <v>16633</v>
      </c>
      <c r="E2363" s="73" t="s">
        <v>16634</v>
      </c>
      <c r="F2363" s="73" t="s">
        <v>16633</v>
      </c>
      <c r="G2363" s="73" t="s">
        <v>16634</v>
      </c>
      <c r="H2363" s="73" t="s">
        <v>16633</v>
      </c>
      <c r="I2363" s="73" t="s">
        <v>16634</v>
      </c>
      <c r="J2363" s="73" t="s">
        <v>16633</v>
      </c>
      <c r="K2363" s="73" t="s">
        <v>16634</v>
      </c>
      <c r="L2363" s="73" t="s">
        <v>8602</v>
      </c>
      <c r="M2363" s="79">
        <v>43735</v>
      </c>
      <c r="N2363" s="73" t="s">
        <v>27976</v>
      </c>
    </row>
    <row r="2364" spans="1:14" customFormat="1" ht="20.399999999999999" x14ac:dyDescent="0.2">
      <c r="A2364" s="73">
        <v>47230</v>
      </c>
      <c r="B2364" s="73" t="s">
        <v>27975</v>
      </c>
      <c r="C2364" s="73" t="s">
        <v>23033</v>
      </c>
      <c r="D2364" s="73" t="s">
        <v>21002</v>
      </c>
      <c r="E2364" s="73" t="s">
        <v>21003</v>
      </c>
      <c r="F2364" s="73" t="s">
        <v>21002</v>
      </c>
      <c r="G2364" s="73" t="s">
        <v>21003</v>
      </c>
      <c r="H2364" s="73" t="s">
        <v>21002</v>
      </c>
      <c r="I2364" s="73" t="s">
        <v>21003</v>
      </c>
      <c r="J2364" s="73" t="s">
        <v>21002</v>
      </c>
      <c r="K2364" s="73" t="s">
        <v>21003</v>
      </c>
      <c r="L2364" s="73" t="s">
        <v>8602</v>
      </c>
      <c r="M2364" s="79">
        <v>43735</v>
      </c>
      <c r="N2364" s="73" t="s">
        <v>27976</v>
      </c>
    </row>
    <row r="2365" spans="1:14" customFormat="1" ht="20.399999999999999" x14ac:dyDescent="0.2">
      <c r="A2365" s="73">
        <v>47250</v>
      </c>
      <c r="B2365" s="73" t="s">
        <v>27975</v>
      </c>
      <c r="C2365" s="73" t="s">
        <v>23033</v>
      </c>
      <c r="D2365" s="73" t="s">
        <v>8954</v>
      </c>
      <c r="E2365" s="73" t="s">
        <v>16635</v>
      </c>
      <c r="F2365" s="73" t="s">
        <v>8954</v>
      </c>
      <c r="G2365" s="73" t="s">
        <v>16635</v>
      </c>
      <c r="H2365" s="73" t="s">
        <v>8954</v>
      </c>
      <c r="I2365" s="73" t="s">
        <v>16635</v>
      </c>
      <c r="J2365" s="73" t="s">
        <v>8954</v>
      </c>
      <c r="K2365" s="73" t="s">
        <v>16635</v>
      </c>
      <c r="L2365" s="73" t="s">
        <v>8602</v>
      </c>
      <c r="M2365" s="79">
        <v>43735</v>
      </c>
      <c r="N2365" s="73" t="s">
        <v>27976</v>
      </c>
    </row>
    <row r="2366" spans="1:14" customFormat="1" ht="20.399999999999999" x14ac:dyDescent="0.2">
      <c r="A2366" s="73">
        <v>47270</v>
      </c>
      <c r="B2366" s="73" t="s">
        <v>27975</v>
      </c>
      <c r="C2366" s="73" t="s">
        <v>23033</v>
      </c>
      <c r="D2366" s="73" t="s">
        <v>16462</v>
      </c>
      <c r="E2366" s="73" t="s">
        <v>16463</v>
      </c>
      <c r="F2366" s="73" t="s">
        <v>16462</v>
      </c>
      <c r="G2366" s="73" t="s">
        <v>16463</v>
      </c>
      <c r="H2366" s="73" t="s">
        <v>16462</v>
      </c>
      <c r="I2366" s="73" t="s">
        <v>16463</v>
      </c>
      <c r="J2366" s="73" t="s">
        <v>16462</v>
      </c>
      <c r="K2366" s="73" t="s">
        <v>16463</v>
      </c>
      <c r="L2366" s="73" t="s">
        <v>8602</v>
      </c>
      <c r="M2366" s="79">
        <v>43735</v>
      </c>
      <c r="N2366" s="73" t="s">
        <v>27976</v>
      </c>
    </row>
    <row r="2367" spans="1:14" customFormat="1" ht="20.399999999999999" x14ac:dyDescent="0.2">
      <c r="A2367" s="73">
        <v>47290</v>
      </c>
      <c r="B2367" s="73" t="s">
        <v>27975</v>
      </c>
      <c r="C2367" s="73" t="s">
        <v>23033</v>
      </c>
      <c r="D2367" s="73" t="s">
        <v>13709</v>
      </c>
      <c r="E2367" s="73" t="s">
        <v>12947</v>
      </c>
      <c r="F2367" s="73" t="s">
        <v>13709</v>
      </c>
      <c r="G2367" s="73" t="s">
        <v>12947</v>
      </c>
      <c r="H2367" s="73" t="s">
        <v>13709</v>
      </c>
      <c r="I2367" s="73" t="s">
        <v>12947</v>
      </c>
      <c r="J2367" s="73" t="s">
        <v>13709</v>
      </c>
      <c r="K2367" s="73" t="s">
        <v>12947</v>
      </c>
      <c r="L2367" s="73" t="s">
        <v>8602</v>
      </c>
      <c r="M2367" s="79">
        <v>43735</v>
      </c>
      <c r="N2367" s="73" t="s">
        <v>27976</v>
      </c>
    </row>
    <row r="2368" spans="1:14" customFormat="1" ht="20.399999999999999" x14ac:dyDescent="0.2">
      <c r="A2368" s="73">
        <v>47310</v>
      </c>
      <c r="B2368" s="73" t="s">
        <v>27975</v>
      </c>
      <c r="C2368" s="73" t="s">
        <v>23033</v>
      </c>
      <c r="D2368" s="73" t="s">
        <v>20013</v>
      </c>
      <c r="E2368" s="73" t="s">
        <v>20014</v>
      </c>
      <c r="F2368" s="73" t="s">
        <v>20013</v>
      </c>
      <c r="G2368" s="73" t="s">
        <v>20014</v>
      </c>
      <c r="H2368" s="73" t="s">
        <v>20013</v>
      </c>
      <c r="I2368" s="73" t="s">
        <v>20014</v>
      </c>
      <c r="J2368" s="73" t="s">
        <v>20013</v>
      </c>
      <c r="K2368" s="73" t="s">
        <v>20014</v>
      </c>
      <c r="L2368" s="73" t="s">
        <v>8602</v>
      </c>
      <c r="M2368" s="79">
        <v>43735</v>
      </c>
      <c r="N2368" s="73" t="s">
        <v>27976</v>
      </c>
    </row>
    <row r="2369" spans="1:14" customFormat="1" ht="20.399999999999999" x14ac:dyDescent="0.2">
      <c r="A2369" s="73">
        <v>47330</v>
      </c>
      <c r="B2369" s="73" t="s">
        <v>27975</v>
      </c>
      <c r="C2369" s="73" t="s">
        <v>23033</v>
      </c>
      <c r="D2369" s="73" t="s">
        <v>16464</v>
      </c>
      <c r="E2369" s="73" t="s">
        <v>16465</v>
      </c>
      <c r="F2369" s="73" t="s">
        <v>16464</v>
      </c>
      <c r="G2369" s="73" t="s">
        <v>16465</v>
      </c>
      <c r="H2369" s="73" t="s">
        <v>16464</v>
      </c>
      <c r="I2369" s="73" t="s">
        <v>16465</v>
      </c>
      <c r="J2369" s="73" t="s">
        <v>16464</v>
      </c>
      <c r="K2369" s="73" t="s">
        <v>16465</v>
      </c>
      <c r="L2369" s="73" t="s">
        <v>8602</v>
      </c>
      <c r="M2369" s="79">
        <v>43735</v>
      </c>
      <c r="N2369" s="73" t="s">
        <v>27976</v>
      </c>
    </row>
    <row r="2370" spans="1:14" customFormat="1" ht="20.399999999999999" x14ac:dyDescent="0.2">
      <c r="A2370" s="73">
        <v>47350</v>
      </c>
      <c r="B2370" s="73" t="s">
        <v>27975</v>
      </c>
      <c r="C2370" s="73" t="s">
        <v>23033</v>
      </c>
      <c r="D2370" s="73" t="s">
        <v>23671</v>
      </c>
      <c r="E2370" s="73" t="s">
        <v>23672</v>
      </c>
      <c r="F2370" s="73" t="s">
        <v>23671</v>
      </c>
      <c r="G2370" s="73" t="s">
        <v>23672</v>
      </c>
      <c r="H2370" s="73" t="s">
        <v>23671</v>
      </c>
      <c r="I2370" s="73" t="s">
        <v>23672</v>
      </c>
      <c r="J2370" s="73" t="s">
        <v>23671</v>
      </c>
      <c r="K2370" s="73" t="s">
        <v>23672</v>
      </c>
      <c r="L2370" s="73" t="s">
        <v>8602</v>
      </c>
      <c r="M2370" s="79">
        <v>43735</v>
      </c>
      <c r="N2370" s="73" t="s">
        <v>27976</v>
      </c>
    </row>
    <row r="2371" spans="1:14" customFormat="1" ht="20.399999999999999" x14ac:dyDescent="0.2">
      <c r="A2371" s="73">
        <v>47370</v>
      </c>
      <c r="B2371" s="73" t="s">
        <v>27975</v>
      </c>
      <c r="C2371" s="73" t="s">
        <v>23033</v>
      </c>
      <c r="D2371" s="73" t="s">
        <v>23673</v>
      </c>
      <c r="E2371" s="73" t="s">
        <v>23674</v>
      </c>
      <c r="F2371" s="73" t="s">
        <v>23673</v>
      </c>
      <c r="G2371" s="73" t="s">
        <v>23674</v>
      </c>
      <c r="H2371" s="73" t="s">
        <v>23673</v>
      </c>
      <c r="I2371" s="73" t="s">
        <v>23674</v>
      </c>
      <c r="J2371" s="73" t="s">
        <v>23673</v>
      </c>
      <c r="K2371" s="73" t="s">
        <v>23674</v>
      </c>
      <c r="L2371" s="73" t="s">
        <v>8602</v>
      </c>
      <c r="M2371" s="79">
        <v>43735</v>
      </c>
      <c r="N2371" s="73" t="s">
        <v>27976</v>
      </c>
    </row>
    <row r="2372" spans="1:14" customFormat="1" ht="20.399999999999999" x14ac:dyDescent="0.2">
      <c r="A2372" s="73">
        <v>47390</v>
      </c>
      <c r="B2372" s="73" t="s">
        <v>27975</v>
      </c>
      <c r="C2372" s="73" t="s">
        <v>23033</v>
      </c>
      <c r="D2372" s="73" t="s">
        <v>23675</v>
      </c>
      <c r="E2372" s="73" t="s">
        <v>23676</v>
      </c>
      <c r="F2372" s="73" t="s">
        <v>23675</v>
      </c>
      <c r="G2372" s="73" t="s">
        <v>23676</v>
      </c>
      <c r="H2372" s="73" t="s">
        <v>23675</v>
      </c>
      <c r="I2372" s="73" t="s">
        <v>23676</v>
      </c>
      <c r="J2372" s="73" t="s">
        <v>23675</v>
      </c>
      <c r="K2372" s="73" t="s">
        <v>23676</v>
      </c>
      <c r="L2372" s="73" t="s">
        <v>8602</v>
      </c>
      <c r="M2372" s="79">
        <v>43735</v>
      </c>
      <c r="N2372" s="73" t="s">
        <v>27976</v>
      </c>
    </row>
    <row r="2373" spans="1:14" customFormat="1" ht="20.399999999999999" x14ac:dyDescent="0.2">
      <c r="A2373" s="73">
        <v>47410</v>
      </c>
      <c r="B2373" s="73" t="s">
        <v>27975</v>
      </c>
      <c r="C2373" s="73" t="s">
        <v>23033</v>
      </c>
      <c r="D2373" s="73" t="s">
        <v>23677</v>
      </c>
      <c r="E2373" s="73" t="s">
        <v>23678</v>
      </c>
      <c r="F2373" s="73" t="s">
        <v>23677</v>
      </c>
      <c r="G2373" s="73" t="s">
        <v>23678</v>
      </c>
      <c r="H2373" s="73" t="s">
        <v>23677</v>
      </c>
      <c r="I2373" s="73" t="s">
        <v>23678</v>
      </c>
      <c r="J2373" s="73" t="s">
        <v>23677</v>
      </c>
      <c r="K2373" s="73" t="s">
        <v>23678</v>
      </c>
      <c r="L2373" s="73" t="s">
        <v>8602</v>
      </c>
      <c r="M2373" s="79">
        <v>43735</v>
      </c>
      <c r="N2373" s="73" t="s">
        <v>27976</v>
      </c>
    </row>
    <row r="2374" spans="1:14" customFormat="1" ht="20.399999999999999" x14ac:dyDescent="0.2">
      <c r="A2374" s="73">
        <v>47430</v>
      </c>
      <c r="B2374" s="73" t="s">
        <v>27975</v>
      </c>
      <c r="C2374" s="73" t="s">
        <v>23033</v>
      </c>
      <c r="D2374" s="73" t="s">
        <v>23679</v>
      </c>
      <c r="E2374" s="73" t="s">
        <v>23680</v>
      </c>
      <c r="F2374" s="73" t="s">
        <v>23679</v>
      </c>
      <c r="G2374" s="73" t="s">
        <v>23680</v>
      </c>
      <c r="H2374" s="73" t="s">
        <v>23679</v>
      </c>
      <c r="I2374" s="73" t="s">
        <v>23680</v>
      </c>
      <c r="J2374" s="73" t="s">
        <v>23679</v>
      </c>
      <c r="K2374" s="73" t="s">
        <v>23680</v>
      </c>
      <c r="L2374" s="73" t="s">
        <v>8602</v>
      </c>
      <c r="M2374" s="79">
        <v>43735</v>
      </c>
      <c r="N2374" s="73" t="s">
        <v>27976</v>
      </c>
    </row>
    <row r="2375" spans="1:14" customFormat="1" ht="20.399999999999999" x14ac:dyDescent="0.2">
      <c r="A2375" s="73">
        <v>47450</v>
      </c>
      <c r="B2375" s="73" t="s">
        <v>27975</v>
      </c>
      <c r="C2375" s="73" t="s">
        <v>23033</v>
      </c>
      <c r="D2375" s="73" t="s">
        <v>23681</v>
      </c>
      <c r="E2375" s="73" t="s">
        <v>23682</v>
      </c>
      <c r="F2375" s="73" t="s">
        <v>23681</v>
      </c>
      <c r="G2375" s="73" t="s">
        <v>23682</v>
      </c>
      <c r="H2375" s="73" t="s">
        <v>23681</v>
      </c>
      <c r="I2375" s="73" t="s">
        <v>23682</v>
      </c>
      <c r="J2375" s="73" t="s">
        <v>23681</v>
      </c>
      <c r="K2375" s="73" t="s">
        <v>23682</v>
      </c>
      <c r="L2375" s="73" t="s">
        <v>8602</v>
      </c>
      <c r="M2375" s="79">
        <v>43735</v>
      </c>
      <c r="N2375" s="73" t="s">
        <v>27976</v>
      </c>
    </row>
    <row r="2376" spans="1:14" customFormat="1" ht="20.399999999999999" x14ac:dyDescent="0.2">
      <c r="A2376" s="73">
        <v>47470</v>
      </c>
      <c r="B2376" s="73" t="s">
        <v>27975</v>
      </c>
      <c r="C2376" s="73" t="s">
        <v>23033</v>
      </c>
      <c r="D2376" s="73" t="s">
        <v>23683</v>
      </c>
      <c r="E2376" s="73" t="s">
        <v>23684</v>
      </c>
      <c r="F2376" s="73" t="s">
        <v>23683</v>
      </c>
      <c r="G2376" s="73" t="s">
        <v>23684</v>
      </c>
      <c r="H2376" s="73" t="s">
        <v>23683</v>
      </c>
      <c r="I2376" s="73" t="s">
        <v>23684</v>
      </c>
      <c r="J2376" s="73" t="s">
        <v>23683</v>
      </c>
      <c r="K2376" s="73" t="s">
        <v>23684</v>
      </c>
      <c r="L2376" s="73" t="s">
        <v>8602</v>
      </c>
      <c r="M2376" s="79">
        <v>43735</v>
      </c>
      <c r="N2376" s="73" t="s">
        <v>27976</v>
      </c>
    </row>
    <row r="2377" spans="1:14" customFormat="1" ht="20.399999999999999" x14ac:dyDescent="0.2">
      <c r="A2377" s="73">
        <v>47490</v>
      </c>
      <c r="B2377" s="73" t="s">
        <v>27975</v>
      </c>
      <c r="C2377" s="73" t="s">
        <v>23033</v>
      </c>
      <c r="D2377" s="73" t="s">
        <v>23685</v>
      </c>
      <c r="E2377" s="73" t="s">
        <v>23686</v>
      </c>
      <c r="F2377" s="73" t="s">
        <v>23685</v>
      </c>
      <c r="G2377" s="73" t="s">
        <v>23686</v>
      </c>
      <c r="H2377" s="73" t="s">
        <v>23685</v>
      </c>
      <c r="I2377" s="73" t="s">
        <v>23686</v>
      </c>
      <c r="J2377" s="73" t="s">
        <v>23685</v>
      </c>
      <c r="K2377" s="73" t="s">
        <v>23686</v>
      </c>
      <c r="L2377" s="73" t="s">
        <v>8602</v>
      </c>
      <c r="M2377" s="79">
        <v>43735</v>
      </c>
      <c r="N2377" s="73" t="s">
        <v>27976</v>
      </c>
    </row>
    <row r="2378" spans="1:14" customFormat="1" ht="20.399999999999999" x14ac:dyDescent="0.2">
      <c r="A2378" s="73">
        <v>47510</v>
      </c>
      <c r="B2378" s="73" t="s">
        <v>27975</v>
      </c>
      <c r="C2378" s="73" t="s">
        <v>23033</v>
      </c>
      <c r="D2378" s="73" t="s">
        <v>16636</v>
      </c>
      <c r="E2378" s="73" t="s">
        <v>16637</v>
      </c>
      <c r="F2378" s="73" t="s">
        <v>16636</v>
      </c>
      <c r="G2378" s="73" t="s">
        <v>16637</v>
      </c>
      <c r="H2378" s="73" t="s">
        <v>16636</v>
      </c>
      <c r="I2378" s="73" t="s">
        <v>16637</v>
      </c>
      <c r="J2378" s="73" t="s">
        <v>16636</v>
      </c>
      <c r="K2378" s="73" t="s">
        <v>16637</v>
      </c>
      <c r="L2378" s="73" t="s">
        <v>8602</v>
      </c>
      <c r="M2378" s="79">
        <v>43735</v>
      </c>
      <c r="N2378" s="73" t="s">
        <v>27976</v>
      </c>
    </row>
    <row r="2379" spans="1:14" customFormat="1" ht="20.399999999999999" x14ac:dyDescent="0.2">
      <c r="A2379" s="73">
        <v>47530</v>
      </c>
      <c r="B2379" s="73" t="s">
        <v>27975</v>
      </c>
      <c r="C2379" s="73" t="s">
        <v>23033</v>
      </c>
      <c r="D2379" s="73" t="s">
        <v>11628</v>
      </c>
      <c r="E2379" s="73" t="s">
        <v>11629</v>
      </c>
      <c r="F2379" s="73" t="s">
        <v>11628</v>
      </c>
      <c r="G2379" s="73" t="s">
        <v>11629</v>
      </c>
      <c r="H2379" s="73" t="s">
        <v>11628</v>
      </c>
      <c r="I2379" s="73" t="s">
        <v>11629</v>
      </c>
      <c r="J2379" s="73" t="s">
        <v>11628</v>
      </c>
      <c r="K2379" s="73" t="s">
        <v>11629</v>
      </c>
      <c r="L2379" s="73" t="s">
        <v>8602</v>
      </c>
      <c r="M2379" s="79">
        <v>43735</v>
      </c>
      <c r="N2379" s="73" t="s">
        <v>27976</v>
      </c>
    </row>
    <row r="2380" spans="1:14" customFormat="1" ht="20.399999999999999" x14ac:dyDescent="0.2">
      <c r="A2380" s="73">
        <v>47550</v>
      </c>
      <c r="B2380" s="73" t="s">
        <v>27975</v>
      </c>
      <c r="C2380" s="73" t="s">
        <v>23033</v>
      </c>
      <c r="D2380" s="73" t="s">
        <v>9017</v>
      </c>
      <c r="E2380" s="73" t="s">
        <v>16638</v>
      </c>
      <c r="F2380" s="73" t="s">
        <v>9017</v>
      </c>
      <c r="G2380" s="73" t="s">
        <v>16638</v>
      </c>
      <c r="H2380" s="73" t="s">
        <v>9017</v>
      </c>
      <c r="I2380" s="73" t="s">
        <v>16638</v>
      </c>
      <c r="J2380" s="73" t="s">
        <v>9017</v>
      </c>
      <c r="K2380" s="73" t="s">
        <v>16638</v>
      </c>
      <c r="L2380" s="73" t="s">
        <v>8602</v>
      </c>
      <c r="M2380" s="79">
        <v>43735</v>
      </c>
      <c r="N2380" s="73" t="s">
        <v>27976</v>
      </c>
    </row>
    <row r="2381" spans="1:14" customFormat="1" ht="20.399999999999999" x14ac:dyDescent="0.2">
      <c r="A2381" s="73">
        <v>47570</v>
      </c>
      <c r="B2381" s="73" t="s">
        <v>27975</v>
      </c>
      <c r="C2381" s="73" t="s">
        <v>23033</v>
      </c>
      <c r="D2381" s="73" t="s">
        <v>16980</v>
      </c>
      <c r="E2381" s="73" t="s">
        <v>16639</v>
      </c>
      <c r="F2381" s="73" t="s">
        <v>16980</v>
      </c>
      <c r="G2381" s="73" t="s">
        <v>16639</v>
      </c>
      <c r="H2381" s="73" t="s">
        <v>16980</v>
      </c>
      <c r="I2381" s="73" t="s">
        <v>16639</v>
      </c>
      <c r="J2381" s="73" t="s">
        <v>16980</v>
      </c>
      <c r="K2381" s="73" t="s">
        <v>16639</v>
      </c>
      <c r="L2381" s="73" t="s">
        <v>8602</v>
      </c>
      <c r="M2381" s="79">
        <v>43735</v>
      </c>
      <c r="N2381" s="73" t="s">
        <v>27976</v>
      </c>
    </row>
    <row r="2382" spans="1:14" customFormat="1" ht="20.399999999999999" x14ac:dyDescent="0.2">
      <c r="A2382" s="73">
        <v>47590</v>
      </c>
      <c r="B2382" s="73" t="s">
        <v>27975</v>
      </c>
      <c r="C2382" s="73" t="s">
        <v>23033</v>
      </c>
      <c r="D2382" s="73" t="s">
        <v>13724</v>
      </c>
      <c r="E2382" s="73" t="s">
        <v>12949</v>
      </c>
      <c r="F2382" s="73" t="s">
        <v>13724</v>
      </c>
      <c r="G2382" s="73" t="s">
        <v>12949</v>
      </c>
      <c r="H2382" s="73" t="s">
        <v>13724</v>
      </c>
      <c r="I2382" s="73" t="s">
        <v>12949</v>
      </c>
      <c r="J2382" s="73" t="s">
        <v>13724</v>
      </c>
      <c r="K2382" s="73" t="s">
        <v>12949</v>
      </c>
      <c r="L2382" s="73" t="s">
        <v>8602</v>
      </c>
      <c r="M2382" s="79">
        <v>43735</v>
      </c>
      <c r="N2382" s="73" t="s">
        <v>27976</v>
      </c>
    </row>
    <row r="2383" spans="1:14" customFormat="1" ht="20.399999999999999" x14ac:dyDescent="0.2">
      <c r="A2383" s="73">
        <v>47610</v>
      </c>
      <c r="B2383" s="73" t="s">
        <v>27975</v>
      </c>
      <c r="C2383" s="73" t="s">
        <v>23033</v>
      </c>
      <c r="D2383" s="73" t="s">
        <v>16640</v>
      </c>
      <c r="E2383" s="73" t="s">
        <v>16641</v>
      </c>
      <c r="F2383" s="73" t="s">
        <v>16640</v>
      </c>
      <c r="G2383" s="73" t="s">
        <v>16641</v>
      </c>
      <c r="H2383" s="73" t="s">
        <v>16640</v>
      </c>
      <c r="I2383" s="73" t="s">
        <v>16641</v>
      </c>
      <c r="J2383" s="73" t="s">
        <v>16640</v>
      </c>
      <c r="K2383" s="73" t="s">
        <v>16641</v>
      </c>
      <c r="L2383" s="73" t="s">
        <v>8602</v>
      </c>
      <c r="M2383" s="79">
        <v>43735</v>
      </c>
      <c r="N2383" s="73" t="s">
        <v>27976</v>
      </c>
    </row>
    <row r="2384" spans="1:14" customFormat="1" ht="20.399999999999999" x14ac:dyDescent="0.2">
      <c r="A2384" s="73">
        <v>47630</v>
      </c>
      <c r="B2384" s="73" t="s">
        <v>27975</v>
      </c>
      <c r="C2384" s="73" t="s">
        <v>23033</v>
      </c>
      <c r="D2384" s="73" t="s">
        <v>16642</v>
      </c>
      <c r="E2384" s="73" t="s">
        <v>16643</v>
      </c>
      <c r="F2384" s="73" t="s">
        <v>16642</v>
      </c>
      <c r="G2384" s="73" t="s">
        <v>16643</v>
      </c>
      <c r="H2384" s="73" t="s">
        <v>16642</v>
      </c>
      <c r="I2384" s="73" t="s">
        <v>16643</v>
      </c>
      <c r="J2384" s="73" t="s">
        <v>16642</v>
      </c>
      <c r="K2384" s="73" t="s">
        <v>16643</v>
      </c>
      <c r="L2384" s="73" t="s">
        <v>8602</v>
      </c>
      <c r="M2384" s="79">
        <v>43735</v>
      </c>
      <c r="N2384" s="73" t="s">
        <v>27976</v>
      </c>
    </row>
    <row r="2385" spans="1:14" customFormat="1" ht="20.399999999999999" x14ac:dyDescent="0.2">
      <c r="A2385" s="73">
        <v>47650</v>
      </c>
      <c r="B2385" s="73" t="s">
        <v>27975</v>
      </c>
      <c r="C2385" s="73" t="s">
        <v>23033</v>
      </c>
      <c r="D2385" s="73" t="s">
        <v>10244</v>
      </c>
      <c r="E2385" s="73" t="s">
        <v>16644</v>
      </c>
      <c r="F2385" s="73" t="s">
        <v>10244</v>
      </c>
      <c r="G2385" s="73" t="s">
        <v>16644</v>
      </c>
      <c r="H2385" s="73" t="s">
        <v>10244</v>
      </c>
      <c r="I2385" s="73" t="s">
        <v>16644</v>
      </c>
      <c r="J2385" s="73" t="s">
        <v>10244</v>
      </c>
      <c r="K2385" s="73" t="s">
        <v>16644</v>
      </c>
      <c r="L2385" s="73" t="s">
        <v>8602</v>
      </c>
      <c r="M2385" s="79">
        <v>43735</v>
      </c>
      <c r="N2385" s="73" t="s">
        <v>27976</v>
      </c>
    </row>
    <row r="2386" spans="1:14" customFormat="1" ht="20.399999999999999" x14ac:dyDescent="0.2">
      <c r="A2386" s="73">
        <v>47670</v>
      </c>
      <c r="B2386" s="73" t="s">
        <v>27975</v>
      </c>
      <c r="C2386" s="73" t="s">
        <v>23033</v>
      </c>
      <c r="D2386" s="73" t="s">
        <v>16466</v>
      </c>
      <c r="E2386" s="73" t="s">
        <v>16467</v>
      </c>
      <c r="F2386" s="73" t="s">
        <v>16466</v>
      </c>
      <c r="G2386" s="73" t="s">
        <v>16467</v>
      </c>
      <c r="H2386" s="73" t="s">
        <v>16466</v>
      </c>
      <c r="I2386" s="73" t="s">
        <v>16467</v>
      </c>
      <c r="J2386" s="73" t="s">
        <v>16466</v>
      </c>
      <c r="K2386" s="73" t="s">
        <v>16467</v>
      </c>
      <c r="L2386" s="73" t="s">
        <v>8602</v>
      </c>
      <c r="M2386" s="79">
        <v>43735</v>
      </c>
      <c r="N2386" s="73" t="s">
        <v>27976</v>
      </c>
    </row>
    <row r="2387" spans="1:14" customFormat="1" ht="20.399999999999999" x14ac:dyDescent="0.2">
      <c r="A2387" s="73">
        <v>47690</v>
      </c>
      <c r="B2387" s="73" t="s">
        <v>27975</v>
      </c>
      <c r="C2387" s="73" t="s">
        <v>23033</v>
      </c>
      <c r="D2387" s="73" t="s">
        <v>13713</v>
      </c>
      <c r="E2387" s="73" t="s">
        <v>12951</v>
      </c>
      <c r="F2387" s="73" t="s">
        <v>13713</v>
      </c>
      <c r="G2387" s="73" t="s">
        <v>12951</v>
      </c>
      <c r="H2387" s="73" t="s">
        <v>13713</v>
      </c>
      <c r="I2387" s="73" t="s">
        <v>12951</v>
      </c>
      <c r="J2387" s="73" t="s">
        <v>13713</v>
      </c>
      <c r="K2387" s="73" t="s">
        <v>12951</v>
      </c>
      <c r="L2387" s="73" t="s">
        <v>8602</v>
      </c>
      <c r="M2387" s="79">
        <v>43735</v>
      </c>
      <c r="N2387" s="73" t="s">
        <v>27976</v>
      </c>
    </row>
    <row r="2388" spans="1:14" customFormat="1" ht="20.399999999999999" x14ac:dyDescent="0.2">
      <c r="A2388" s="73">
        <v>47710</v>
      </c>
      <c r="B2388" s="73" t="s">
        <v>27975</v>
      </c>
      <c r="C2388" s="73" t="s">
        <v>23033</v>
      </c>
      <c r="D2388" s="73" t="s">
        <v>9573</v>
      </c>
      <c r="E2388" s="73" t="s">
        <v>16645</v>
      </c>
      <c r="F2388" s="73" t="s">
        <v>9573</v>
      </c>
      <c r="G2388" s="73" t="s">
        <v>16645</v>
      </c>
      <c r="H2388" s="73" t="s">
        <v>9573</v>
      </c>
      <c r="I2388" s="73" t="s">
        <v>16645</v>
      </c>
      <c r="J2388" s="73" t="s">
        <v>9573</v>
      </c>
      <c r="K2388" s="73" t="s">
        <v>16645</v>
      </c>
      <c r="L2388" s="73" t="s">
        <v>8602</v>
      </c>
      <c r="M2388" s="79">
        <v>43735</v>
      </c>
      <c r="N2388" s="73" t="s">
        <v>27976</v>
      </c>
    </row>
    <row r="2389" spans="1:14" customFormat="1" ht="20.399999999999999" x14ac:dyDescent="0.2">
      <c r="A2389" s="73">
        <v>47730</v>
      </c>
      <c r="B2389" s="73" t="s">
        <v>27975</v>
      </c>
      <c r="C2389" s="73" t="s">
        <v>23033</v>
      </c>
      <c r="D2389" s="73" t="s">
        <v>16646</v>
      </c>
      <c r="E2389" s="73" t="s">
        <v>16647</v>
      </c>
      <c r="F2389" s="73" t="s">
        <v>16646</v>
      </c>
      <c r="G2389" s="73" t="s">
        <v>16647</v>
      </c>
      <c r="H2389" s="73" t="s">
        <v>16646</v>
      </c>
      <c r="I2389" s="73" t="s">
        <v>16647</v>
      </c>
      <c r="J2389" s="73" t="s">
        <v>16646</v>
      </c>
      <c r="K2389" s="73" t="s">
        <v>16647</v>
      </c>
      <c r="L2389" s="73" t="s">
        <v>8602</v>
      </c>
      <c r="M2389" s="79">
        <v>43735</v>
      </c>
      <c r="N2389" s="73" t="s">
        <v>27976</v>
      </c>
    </row>
    <row r="2390" spans="1:14" customFormat="1" ht="20.399999999999999" x14ac:dyDescent="0.2">
      <c r="A2390" s="73">
        <v>47750</v>
      </c>
      <c r="B2390" s="73" t="s">
        <v>27975</v>
      </c>
      <c r="C2390" s="73" t="s">
        <v>23033</v>
      </c>
      <c r="D2390" s="73" t="s">
        <v>13689</v>
      </c>
      <c r="E2390" s="73" t="s">
        <v>16468</v>
      </c>
      <c r="F2390" s="73" t="s">
        <v>13689</v>
      </c>
      <c r="G2390" s="73" t="s">
        <v>16468</v>
      </c>
      <c r="H2390" s="73" t="s">
        <v>13689</v>
      </c>
      <c r="I2390" s="73" t="s">
        <v>16468</v>
      </c>
      <c r="J2390" s="73" t="s">
        <v>13689</v>
      </c>
      <c r="K2390" s="73" t="s">
        <v>16468</v>
      </c>
      <c r="L2390" s="73" t="s">
        <v>8602</v>
      </c>
      <c r="M2390" s="79">
        <v>43735</v>
      </c>
      <c r="N2390" s="73" t="s">
        <v>27976</v>
      </c>
    </row>
    <row r="2391" spans="1:14" customFormat="1" ht="20.399999999999999" x14ac:dyDescent="0.2">
      <c r="A2391" s="73">
        <v>47770</v>
      </c>
      <c r="B2391" s="73" t="s">
        <v>27975</v>
      </c>
      <c r="C2391" s="73" t="s">
        <v>23033</v>
      </c>
      <c r="D2391" s="73" t="s">
        <v>10252</v>
      </c>
      <c r="E2391" s="73" t="s">
        <v>16648</v>
      </c>
      <c r="F2391" s="73" t="s">
        <v>10252</v>
      </c>
      <c r="G2391" s="73" t="s">
        <v>16648</v>
      </c>
      <c r="H2391" s="73" t="s">
        <v>10252</v>
      </c>
      <c r="I2391" s="73" t="s">
        <v>16648</v>
      </c>
      <c r="J2391" s="73" t="s">
        <v>10252</v>
      </c>
      <c r="K2391" s="73" t="s">
        <v>16648</v>
      </c>
      <c r="L2391" s="73" t="s">
        <v>8602</v>
      </c>
      <c r="M2391" s="79">
        <v>43735</v>
      </c>
      <c r="N2391" s="73" t="s">
        <v>27976</v>
      </c>
    </row>
    <row r="2392" spans="1:14" customFormat="1" ht="20.399999999999999" x14ac:dyDescent="0.2">
      <c r="A2392" s="73">
        <v>47790</v>
      </c>
      <c r="B2392" s="73" t="s">
        <v>27975</v>
      </c>
      <c r="C2392" s="73" t="s">
        <v>23033</v>
      </c>
      <c r="D2392" s="73" t="s">
        <v>15084</v>
      </c>
      <c r="E2392" s="73" t="s">
        <v>26091</v>
      </c>
      <c r="F2392" s="73" t="s">
        <v>15084</v>
      </c>
      <c r="G2392" s="73" t="s">
        <v>26091</v>
      </c>
      <c r="H2392" s="73" t="s">
        <v>15084</v>
      </c>
      <c r="I2392" s="73" t="s">
        <v>26091</v>
      </c>
      <c r="J2392" s="73" t="s">
        <v>15084</v>
      </c>
      <c r="K2392" s="73" t="s">
        <v>26091</v>
      </c>
      <c r="L2392" s="73" t="s">
        <v>8602</v>
      </c>
      <c r="M2392" s="79">
        <v>43735</v>
      </c>
      <c r="N2392" s="73" t="s">
        <v>27976</v>
      </c>
    </row>
    <row r="2393" spans="1:14" customFormat="1" ht="20.399999999999999" x14ac:dyDescent="0.2">
      <c r="A2393" s="73">
        <v>47810</v>
      </c>
      <c r="B2393" s="73" t="s">
        <v>27975</v>
      </c>
      <c r="C2393" s="73" t="s">
        <v>23033</v>
      </c>
      <c r="D2393" s="73" t="s">
        <v>16978</v>
      </c>
      <c r="E2393" s="73" t="s">
        <v>16649</v>
      </c>
      <c r="F2393" s="73" t="s">
        <v>16978</v>
      </c>
      <c r="G2393" s="73" t="s">
        <v>16649</v>
      </c>
      <c r="H2393" s="73" t="s">
        <v>16978</v>
      </c>
      <c r="I2393" s="73" t="s">
        <v>16649</v>
      </c>
      <c r="J2393" s="73" t="s">
        <v>16978</v>
      </c>
      <c r="K2393" s="73" t="s">
        <v>16649</v>
      </c>
      <c r="L2393" s="73" t="s">
        <v>8602</v>
      </c>
      <c r="M2393" s="79">
        <v>43735</v>
      </c>
      <c r="N2393" s="73" t="s">
        <v>27976</v>
      </c>
    </row>
    <row r="2394" spans="1:14" customFormat="1" ht="20.399999999999999" x14ac:dyDescent="0.2">
      <c r="A2394" s="73">
        <v>47830</v>
      </c>
      <c r="B2394" s="73" t="s">
        <v>27975</v>
      </c>
      <c r="C2394" s="73" t="s">
        <v>23033</v>
      </c>
      <c r="D2394" s="73" t="s">
        <v>16650</v>
      </c>
      <c r="E2394" s="73" t="s">
        <v>16651</v>
      </c>
      <c r="F2394" s="73" t="s">
        <v>16650</v>
      </c>
      <c r="G2394" s="73" t="s">
        <v>16651</v>
      </c>
      <c r="H2394" s="73" t="s">
        <v>16650</v>
      </c>
      <c r="I2394" s="73" t="s">
        <v>16651</v>
      </c>
      <c r="J2394" s="73" t="s">
        <v>16650</v>
      </c>
      <c r="K2394" s="73" t="s">
        <v>16651</v>
      </c>
      <c r="L2394" s="73" t="s">
        <v>8602</v>
      </c>
      <c r="M2394" s="79">
        <v>43735</v>
      </c>
      <c r="N2394" s="73" t="s">
        <v>27976</v>
      </c>
    </row>
    <row r="2395" spans="1:14" customFormat="1" ht="20.399999999999999" x14ac:dyDescent="0.2">
      <c r="A2395" s="73">
        <v>47850</v>
      </c>
      <c r="B2395" s="73" t="s">
        <v>27975</v>
      </c>
      <c r="C2395" s="73" t="s">
        <v>23033</v>
      </c>
      <c r="D2395" s="73" t="s">
        <v>26092</v>
      </c>
      <c r="E2395" s="73" t="s">
        <v>26093</v>
      </c>
      <c r="F2395" s="73" t="s">
        <v>26092</v>
      </c>
      <c r="G2395" s="73" t="s">
        <v>26093</v>
      </c>
      <c r="H2395" s="73" t="s">
        <v>26092</v>
      </c>
      <c r="I2395" s="73" t="s">
        <v>26093</v>
      </c>
      <c r="J2395" s="73" t="s">
        <v>26092</v>
      </c>
      <c r="K2395" s="73" t="s">
        <v>26093</v>
      </c>
      <c r="L2395" s="73" t="s">
        <v>8602</v>
      </c>
      <c r="M2395" s="79">
        <v>43735</v>
      </c>
      <c r="N2395" s="73" t="s">
        <v>27976</v>
      </c>
    </row>
    <row r="2396" spans="1:14" customFormat="1" ht="20.399999999999999" x14ac:dyDescent="0.2">
      <c r="A2396" s="73">
        <v>47870</v>
      </c>
      <c r="B2396" s="73" t="s">
        <v>27975</v>
      </c>
      <c r="C2396" s="73" t="s">
        <v>23033</v>
      </c>
      <c r="D2396" s="73" t="s">
        <v>26094</v>
      </c>
      <c r="E2396" s="73" t="s">
        <v>26095</v>
      </c>
      <c r="F2396" s="73" t="s">
        <v>26094</v>
      </c>
      <c r="G2396" s="73" t="s">
        <v>26095</v>
      </c>
      <c r="H2396" s="73" t="s">
        <v>26094</v>
      </c>
      <c r="I2396" s="73" t="s">
        <v>26095</v>
      </c>
      <c r="J2396" s="73" t="s">
        <v>26094</v>
      </c>
      <c r="K2396" s="73" t="s">
        <v>26095</v>
      </c>
      <c r="L2396" s="73" t="s">
        <v>8602</v>
      </c>
      <c r="M2396" s="79">
        <v>43735</v>
      </c>
      <c r="N2396" s="73" t="s">
        <v>27976</v>
      </c>
    </row>
    <row r="2397" spans="1:14" customFormat="1" ht="20.399999999999999" x14ac:dyDescent="0.2">
      <c r="A2397" s="73">
        <v>47890</v>
      </c>
      <c r="B2397" s="73" t="s">
        <v>27975</v>
      </c>
      <c r="C2397" s="73" t="s">
        <v>23033</v>
      </c>
      <c r="D2397" s="73" t="s">
        <v>13672</v>
      </c>
      <c r="E2397" s="73" t="s">
        <v>16469</v>
      </c>
      <c r="F2397" s="73" t="s">
        <v>13672</v>
      </c>
      <c r="G2397" s="73" t="s">
        <v>16469</v>
      </c>
      <c r="H2397" s="73" t="s">
        <v>13672</v>
      </c>
      <c r="I2397" s="73" t="s">
        <v>16469</v>
      </c>
      <c r="J2397" s="73" t="s">
        <v>13672</v>
      </c>
      <c r="K2397" s="73" t="s">
        <v>16469</v>
      </c>
      <c r="L2397" s="73" t="s">
        <v>8602</v>
      </c>
      <c r="M2397" s="79">
        <v>43735</v>
      </c>
      <c r="N2397" s="73" t="s">
        <v>27976</v>
      </c>
    </row>
    <row r="2398" spans="1:14" customFormat="1" ht="20.399999999999999" x14ac:dyDescent="0.2">
      <c r="A2398" s="73">
        <v>47910</v>
      </c>
      <c r="B2398" s="73" t="s">
        <v>27975</v>
      </c>
      <c r="C2398" s="73" t="s">
        <v>23033</v>
      </c>
      <c r="D2398" s="73" t="s">
        <v>16470</v>
      </c>
      <c r="E2398" s="73" t="s">
        <v>16471</v>
      </c>
      <c r="F2398" s="73" t="s">
        <v>16470</v>
      </c>
      <c r="G2398" s="73" t="s">
        <v>16471</v>
      </c>
      <c r="H2398" s="73" t="s">
        <v>16470</v>
      </c>
      <c r="I2398" s="73" t="s">
        <v>16471</v>
      </c>
      <c r="J2398" s="73" t="s">
        <v>16470</v>
      </c>
      <c r="K2398" s="73" t="s">
        <v>16471</v>
      </c>
      <c r="L2398" s="73" t="s">
        <v>8602</v>
      </c>
      <c r="M2398" s="79">
        <v>43735</v>
      </c>
      <c r="N2398" s="73" t="s">
        <v>27976</v>
      </c>
    </row>
    <row r="2399" spans="1:14" customFormat="1" ht="20.399999999999999" x14ac:dyDescent="0.2">
      <c r="A2399" s="73">
        <v>47930</v>
      </c>
      <c r="B2399" s="73" t="s">
        <v>27975</v>
      </c>
      <c r="C2399" s="73" t="s">
        <v>23033</v>
      </c>
      <c r="D2399" s="73" t="s">
        <v>13685</v>
      </c>
      <c r="E2399" s="73" t="s">
        <v>16472</v>
      </c>
      <c r="F2399" s="73" t="s">
        <v>13685</v>
      </c>
      <c r="G2399" s="73" t="s">
        <v>16472</v>
      </c>
      <c r="H2399" s="73" t="s">
        <v>13685</v>
      </c>
      <c r="I2399" s="73" t="s">
        <v>16472</v>
      </c>
      <c r="J2399" s="73" t="s">
        <v>13685</v>
      </c>
      <c r="K2399" s="73" t="s">
        <v>16472</v>
      </c>
      <c r="L2399" s="73" t="s">
        <v>8602</v>
      </c>
      <c r="M2399" s="79">
        <v>43735</v>
      </c>
      <c r="N2399" s="73" t="s">
        <v>27976</v>
      </c>
    </row>
    <row r="2400" spans="1:14" customFormat="1" ht="20.399999999999999" x14ac:dyDescent="0.2">
      <c r="A2400" s="73">
        <v>47950</v>
      </c>
      <c r="B2400" s="73" t="s">
        <v>27975</v>
      </c>
      <c r="C2400" s="73" t="s">
        <v>23033</v>
      </c>
      <c r="D2400" s="73" t="s">
        <v>20015</v>
      </c>
      <c r="E2400" s="73" t="s">
        <v>20016</v>
      </c>
      <c r="F2400" s="73" t="s">
        <v>20015</v>
      </c>
      <c r="G2400" s="73" t="s">
        <v>20016</v>
      </c>
      <c r="H2400" s="73" t="s">
        <v>20015</v>
      </c>
      <c r="I2400" s="73" t="s">
        <v>20016</v>
      </c>
      <c r="J2400" s="73" t="s">
        <v>20015</v>
      </c>
      <c r="K2400" s="73" t="s">
        <v>20016</v>
      </c>
      <c r="L2400" s="73" t="s">
        <v>8602</v>
      </c>
      <c r="M2400" s="79">
        <v>43735</v>
      </c>
      <c r="N2400" s="73" t="s">
        <v>27976</v>
      </c>
    </row>
    <row r="2401" spans="1:14" customFormat="1" ht="20.399999999999999" x14ac:dyDescent="0.2">
      <c r="A2401" s="73">
        <v>47970</v>
      </c>
      <c r="B2401" s="73" t="s">
        <v>27975</v>
      </c>
      <c r="C2401" s="73" t="s">
        <v>23033</v>
      </c>
      <c r="D2401" s="73" t="s">
        <v>16652</v>
      </c>
      <c r="E2401" s="73" t="s">
        <v>16653</v>
      </c>
      <c r="F2401" s="73" t="s">
        <v>16652</v>
      </c>
      <c r="G2401" s="73" t="s">
        <v>16653</v>
      </c>
      <c r="H2401" s="73" t="s">
        <v>16652</v>
      </c>
      <c r="I2401" s="73" t="s">
        <v>16653</v>
      </c>
      <c r="J2401" s="73" t="s">
        <v>16652</v>
      </c>
      <c r="K2401" s="73" t="s">
        <v>16653</v>
      </c>
      <c r="L2401" s="73" t="s">
        <v>8602</v>
      </c>
      <c r="M2401" s="79">
        <v>43735</v>
      </c>
      <c r="N2401" s="73" t="s">
        <v>27976</v>
      </c>
    </row>
    <row r="2402" spans="1:14" customFormat="1" ht="20.399999999999999" x14ac:dyDescent="0.2">
      <c r="A2402" s="73">
        <v>47990</v>
      </c>
      <c r="B2402" s="73" t="s">
        <v>27975</v>
      </c>
      <c r="C2402" s="73" t="s">
        <v>23033</v>
      </c>
      <c r="D2402" s="73" t="s">
        <v>27160</v>
      </c>
      <c r="E2402" s="73" t="s">
        <v>27973</v>
      </c>
      <c r="F2402" s="73" t="s">
        <v>27160</v>
      </c>
      <c r="G2402" s="73" t="s">
        <v>27973</v>
      </c>
      <c r="H2402" s="73" t="s">
        <v>27160</v>
      </c>
      <c r="I2402" s="73" t="s">
        <v>27973</v>
      </c>
      <c r="J2402" s="73" t="s">
        <v>27160</v>
      </c>
      <c r="K2402" s="73" t="s">
        <v>27973</v>
      </c>
      <c r="L2402" s="73" t="s">
        <v>8602</v>
      </c>
      <c r="M2402" s="79">
        <v>43735</v>
      </c>
      <c r="N2402" s="73" t="s">
        <v>27976</v>
      </c>
    </row>
    <row r="2403" spans="1:14" customFormat="1" ht="20.399999999999999" x14ac:dyDescent="0.2">
      <c r="A2403" s="73">
        <v>48010</v>
      </c>
      <c r="B2403" s="73" t="s">
        <v>27975</v>
      </c>
      <c r="C2403" s="73" t="s">
        <v>23033</v>
      </c>
      <c r="D2403" s="73" t="s">
        <v>27162</v>
      </c>
      <c r="E2403" s="73" t="s">
        <v>27974</v>
      </c>
      <c r="F2403" s="73" t="s">
        <v>27162</v>
      </c>
      <c r="G2403" s="73" t="s">
        <v>27974</v>
      </c>
      <c r="H2403" s="73" t="s">
        <v>27162</v>
      </c>
      <c r="I2403" s="73" t="s">
        <v>27974</v>
      </c>
      <c r="J2403" s="73" t="s">
        <v>27162</v>
      </c>
      <c r="K2403" s="73" t="s">
        <v>27974</v>
      </c>
      <c r="L2403" s="73" t="s">
        <v>8602</v>
      </c>
      <c r="M2403" s="79">
        <v>43735</v>
      </c>
      <c r="N2403" s="73" t="s">
        <v>27976</v>
      </c>
    </row>
    <row r="2404" spans="1:14" customFormat="1" ht="20.399999999999999" x14ac:dyDescent="0.2">
      <c r="A2404" s="73">
        <v>48030</v>
      </c>
      <c r="B2404" s="73" t="s">
        <v>27975</v>
      </c>
      <c r="C2404" s="73" t="s">
        <v>23033</v>
      </c>
      <c r="D2404" s="73" t="s">
        <v>9034</v>
      </c>
      <c r="E2404" s="73" t="s">
        <v>24714</v>
      </c>
      <c r="F2404" s="73" t="s">
        <v>9034</v>
      </c>
      <c r="G2404" s="73" t="s">
        <v>24714</v>
      </c>
      <c r="H2404" s="73" t="s">
        <v>9034</v>
      </c>
      <c r="I2404" s="73" t="s">
        <v>24714</v>
      </c>
      <c r="J2404" s="73" t="s">
        <v>9034</v>
      </c>
      <c r="K2404" s="73" t="s">
        <v>24714</v>
      </c>
      <c r="L2404" s="73" t="s">
        <v>8602</v>
      </c>
      <c r="M2404" s="79">
        <v>43735</v>
      </c>
      <c r="N2404" s="73" t="s">
        <v>27976</v>
      </c>
    </row>
    <row r="2405" spans="1:14" customFormat="1" ht="20.399999999999999" x14ac:dyDescent="0.2">
      <c r="A2405" s="73">
        <v>48050</v>
      </c>
      <c r="B2405" s="73" t="s">
        <v>27975</v>
      </c>
      <c r="C2405" s="73" t="s">
        <v>23033</v>
      </c>
      <c r="D2405" s="73" t="s">
        <v>21006</v>
      </c>
      <c r="E2405" s="73" t="s">
        <v>21007</v>
      </c>
      <c r="F2405" s="73" t="s">
        <v>21006</v>
      </c>
      <c r="G2405" s="73" t="s">
        <v>21007</v>
      </c>
      <c r="H2405" s="73" t="s">
        <v>21006</v>
      </c>
      <c r="I2405" s="73" t="s">
        <v>21007</v>
      </c>
      <c r="J2405" s="73" t="s">
        <v>21006</v>
      </c>
      <c r="K2405" s="73" t="s">
        <v>21007</v>
      </c>
      <c r="L2405" s="73" t="s">
        <v>8602</v>
      </c>
      <c r="M2405" s="79">
        <v>43735</v>
      </c>
      <c r="N2405" s="73" t="s">
        <v>27976</v>
      </c>
    </row>
    <row r="2406" spans="1:14" customFormat="1" ht="20.399999999999999" x14ac:dyDescent="0.2">
      <c r="A2406" s="73">
        <v>48070</v>
      </c>
      <c r="B2406" s="73" t="s">
        <v>27975</v>
      </c>
      <c r="C2406" s="73" t="s">
        <v>23033</v>
      </c>
      <c r="D2406" s="73" t="s">
        <v>23687</v>
      </c>
      <c r="E2406" s="73" t="s">
        <v>23688</v>
      </c>
      <c r="F2406" s="73" t="s">
        <v>23687</v>
      </c>
      <c r="G2406" s="73" t="s">
        <v>23688</v>
      </c>
      <c r="H2406" s="73" t="s">
        <v>23687</v>
      </c>
      <c r="I2406" s="73" t="s">
        <v>23688</v>
      </c>
      <c r="J2406" s="73" t="s">
        <v>23687</v>
      </c>
      <c r="K2406" s="73" t="s">
        <v>23688</v>
      </c>
      <c r="L2406" s="73" t="s">
        <v>8602</v>
      </c>
      <c r="M2406" s="79">
        <v>43735</v>
      </c>
      <c r="N2406" s="73" t="s">
        <v>27976</v>
      </c>
    </row>
    <row r="2407" spans="1:14" customFormat="1" ht="20.399999999999999" x14ac:dyDescent="0.2">
      <c r="A2407" s="73">
        <v>48090</v>
      </c>
      <c r="B2407" s="73" t="s">
        <v>27975</v>
      </c>
      <c r="C2407" s="73" t="s">
        <v>23033</v>
      </c>
      <c r="D2407" s="73" t="s">
        <v>16654</v>
      </c>
      <c r="E2407" s="73" t="s">
        <v>16655</v>
      </c>
      <c r="F2407" s="73" t="s">
        <v>16654</v>
      </c>
      <c r="G2407" s="73" t="s">
        <v>16655</v>
      </c>
      <c r="H2407" s="73" t="s">
        <v>16654</v>
      </c>
      <c r="I2407" s="73" t="s">
        <v>16655</v>
      </c>
      <c r="J2407" s="73" t="s">
        <v>16654</v>
      </c>
      <c r="K2407" s="73" t="s">
        <v>16655</v>
      </c>
      <c r="L2407" s="73" t="s">
        <v>8602</v>
      </c>
      <c r="M2407" s="79">
        <v>43735</v>
      </c>
      <c r="N2407" s="73" t="s">
        <v>27976</v>
      </c>
    </row>
    <row r="2408" spans="1:14" customFormat="1" ht="20.399999999999999" x14ac:dyDescent="0.2">
      <c r="A2408" s="73">
        <v>48110</v>
      </c>
      <c r="B2408" s="73" t="s">
        <v>27975</v>
      </c>
      <c r="C2408" s="73" t="s">
        <v>23033</v>
      </c>
      <c r="D2408" s="73" t="s">
        <v>9577</v>
      </c>
      <c r="E2408" s="73" t="s">
        <v>21008</v>
      </c>
      <c r="F2408" s="73" t="s">
        <v>9577</v>
      </c>
      <c r="G2408" s="73" t="s">
        <v>21008</v>
      </c>
      <c r="H2408" s="73" t="s">
        <v>9577</v>
      </c>
      <c r="I2408" s="73" t="s">
        <v>21008</v>
      </c>
      <c r="J2408" s="73" t="s">
        <v>9577</v>
      </c>
      <c r="K2408" s="73" t="s">
        <v>21008</v>
      </c>
      <c r="L2408" s="73" t="s">
        <v>8602</v>
      </c>
      <c r="M2408" s="79">
        <v>43735</v>
      </c>
      <c r="N2408" s="73" t="s">
        <v>27976</v>
      </c>
    </row>
    <row r="2409" spans="1:14" customFormat="1" ht="20.399999999999999" x14ac:dyDescent="0.2">
      <c r="A2409" s="73">
        <v>48130</v>
      </c>
      <c r="B2409" s="73" t="s">
        <v>27975</v>
      </c>
      <c r="C2409" s="73" t="s">
        <v>23033</v>
      </c>
      <c r="D2409" s="73" t="s">
        <v>9064</v>
      </c>
      <c r="E2409" s="73" t="s">
        <v>16984</v>
      </c>
      <c r="F2409" s="73" t="s">
        <v>9064</v>
      </c>
      <c r="G2409" s="73" t="s">
        <v>16984</v>
      </c>
      <c r="H2409" s="73" t="s">
        <v>9064</v>
      </c>
      <c r="I2409" s="73" t="s">
        <v>16984</v>
      </c>
      <c r="J2409" s="73" t="s">
        <v>9064</v>
      </c>
      <c r="K2409" s="73" t="s">
        <v>16984</v>
      </c>
      <c r="L2409" s="73" t="s">
        <v>8602</v>
      </c>
      <c r="M2409" s="79">
        <v>43735</v>
      </c>
      <c r="N2409" s="73" t="s">
        <v>27976</v>
      </c>
    </row>
    <row r="2410" spans="1:14" customFormat="1" ht="20.399999999999999" x14ac:dyDescent="0.2">
      <c r="A2410" s="73">
        <v>48150</v>
      </c>
      <c r="B2410" s="73" t="s">
        <v>27975</v>
      </c>
      <c r="C2410" s="73" t="s">
        <v>23033</v>
      </c>
      <c r="D2410" s="73" t="s">
        <v>23689</v>
      </c>
      <c r="E2410" s="73" t="s">
        <v>23690</v>
      </c>
      <c r="F2410" s="73" t="s">
        <v>23689</v>
      </c>
      <c r="G2410" s="73" t="s">
        <v>23690</v>
      </c>
      <c r="H2410" s="73" t="s">
        <v>23689</v>
      </c>
      <c r="I2410" s="73" t="s">
        <v>23690</v>
      </c>
      <c r="J2410" s="73" t="s">
        <v>23689</v>
      </c>
      <c r="K2410" s="73" t="s">
        <v>23690</v>
      </c>
      <c r="L2410" s="73" t="s">
        <v>8602</v>
      </c>
      <c r="M2410" s="79">
        <v>43735</v>
      </c>
      <c r="N2410" s="73" t="s">
        <v>27976</v>
      </c>
    </row>
    <row r="2411" spans="1:14" customFormat="1" ht="20.399999999999999" x14ac:dyDescent="0.2">
      <c r="A2411" s="73">
        <v>48170</v>
      </c>
      <c r="B2411" s="73" t="s">
        <v>27975</v>
      </c>
      <c r="C2411" s="73" t="s">
        <v>23033</v>
      </c>
      <c r="D2411" s="73" t="s">
        <v>10287</v>
      </c>
      <c r="E2411" s="73" t="s">
        <v>16656</v>
      </c>
      <c r="F2411" s="73" t="s">
        <v>10287</v>
      </c>
      <c r="G2411" s="73" t="s">
        <v>16656</v>
      </c>
      <c r="H2411" s="73" t="s">
        <v>10287</v>
      </c>
      <c r="I2411" s="73" t="s">
        <v>16656</v>
      </c>
      <c r="J2411" s="73" t="s">
        <v>10287</v>
      </c>
      <c r="K2411" s="73" t="s">
        <v>16656</v>
      </c>
      <c r="L2411" s="73" t="s">
        <v>8602</v>
      </c>
      <c r="M2411" s="79">
        <v>43735</v>
      </c>
      <c r="N2411" s="73" t="s">
        <v>27976</v>
      </c>
    </row>
    <row r="2412" spans="1:14" customFormat="1" ht="20.399999999999999" x14ac:dyDescent="0.2">
      <c r="A2412" s="73">
        <v>48190</v>
      </c>
      <c r="B2412" s="73" t="s">
        <v>27975</v>
      </c>
      <c r="C2412" s="73" t="s">
        <v>23033</v>
      </c>
      <c r="D2412" s="73" t="s">
        <v>16473</v>
      </c>
      <c r="E2412" s="73" t="s">
        <v>16474</v>
      </c>
      <c r="F2412" s="73" t="s">
        <v>16473</v>
      </c>
      <c r="G2412" s="73" t="s">
        <v>16474</v>
      </c>
      <c r="H2412" s="73" t="s">
        <v>16473</v>
      </c>
      <c r="I2412" s="73" t="s">
        <v>16474</v>
      </c>
      <c r="J2412" s="73" t="s">
        <v>16473</v>
      </c>
      <c r="K2412" s="73" t="s">
        <v>16474</v>
      </c>
      <c r="L2412" s="73" t="s">
        <v>8602</v>
      </c>
      <c r="M2412" s="79">
        <v>43735</v>
      </c>
      <c r="N2412" s="73" t="s">
        <v>27976</v>
      </c>
    </row>
    <row r="2413" spans="1:14" customFormat="1" ht="20.399999999999999" x14ac:dyDescent="0.2">
      <c r="A2413" s="73">
        <v>48210</v>
      </c>
      <c r="B2413" s="73" t="s">
        <v>27975</v>
      </c>
      <c r="C2413" s="73" t="s">
        <v>23033</v>
      </c>
      <c r="D2413" s="73" t="s">
        <v>16657</v>
      </c>
      <c r="E2413" s="73" t="s">
        <v>16658</v>
      </c>
      <c r="F2413" s="73" t="s">
        <v>16657</v>
      </c>
      <c r="G2413" s="73" t="s">
        <v>16658</v>
      </c>
      <c r="H2413" s="73" t="s">
        <v>16657</v>
      </c>
      <c r="I2413" s="73" t="s">
        <v>16658</v>
      </c>
      <c r="J2413" s="73" t="s">
        <v>16657</v>
      </c>
      <c r="K2413" s="73" t="s">
        <v>16658</v>
      </c>
      <c r="L2413" s="73" t="s">
        <v>8602</v>
      </c>
      <c r="M2413" s="79">
        <v>43735</v>
      </c>
      <c r="N2413" s="73" t="s">
        <v>27976</v>
      </c>
    </row>
    <row r="2414" spans="1:14" customFormat="1" ht="20.399999999999999" x14ac:dyDescent="0.2">
      <c r="A2414" s="73">
        <v>48230</v>
      </c>
      <c r="B2414" s="73" t="s">
        <v>27975</v>
      </c>
      <c r="C2414" s="73" t="s">
        <v>23033</v>
      </c>
      <c r="D2414" s="73" t="s">
        <v>13703</v>
      </c>
      <c r="E2414" s="73" t="s">
        <v>16475</v>
      </c>
      <c r="F2414" s="73" t="s">
        <v>13703</v>
      </c>
      <c r="G2414" s="73" t="s">
        <v>16475</v>
      </c>
      <c r="H2414" s="73" t="s">
        <v>13703</v>
      </c>
      <c r="I2414" s="73" t="s">
        <v>16475</v>
      </c>
      <c r="J2414" s="73" t="s">
        <v>13703</v>
      </c>
      <c r="K2414" s="73" t="s">
        <v>16475</v>
      </c>
      <c r="L2414" s="73" t="s">
        <v>8602</v>
      </c>
      <c r="M2414" s="79">
        <v>43735</v>
      </c>
      <c r="N2414" s="73" t="s">
        <v>27976</v>
      </c>
    </row>
    <row r="2415" spans="1:14" customFormat="1" ht="20.399999999999999" x14ac:dyDescent="0.2">
      <c r="A2415" s="73">
        <v>48250</v>
      </c>
      <c r="B2415" s="73" t="s">
        <v>27975</v>
      </c>
      <c r="C2415" s="73" t="s">
        <v>23033</v>
      </c>
      <c r="D2415" s="73" t="s">
        <v>16476</v>
      </c>
      <c r="E2415" s="73" t="s">
        <v>16477</v>
      </c>
      <c r="F2415" s="73" t="s">
        <v>16476</v>
      </c>
      <c r="G2415" s="73" t="s">
        <v>16477</v>
      </c>
      <c r="H2415" s="73" t="s">
        <v>16476</v>
      </c>
      <c r="I2415" s="73" t="s">
        <v>16477</v>
      </c>
      <c r="J2415" s="73" t="s">
        <v>16476</v>
      </c>
      <c r="K2415" s="73" t="s">
        <v>16477</v>
      </c>
      <c r="L2415" s="73" t="s">
        <v>8602</v>
      </c>
      <c r="M2415" s="79">
        <v>43735</v>
      </c>
      <c r="N2415" s="73" t="s">
        <v>27976</v>
      </c>
    </row>
    <row r="2416" spans="1:14" customFormat="1" ht="20.399999999999999" x14ac:dyDescent="0.2">
      <c r="A2416" s="73">
        <v>48270</v>
      </c>
      <c r="B2416" s="73" t="s">
        <v>27975</v>
      </c>
      <c r="C2416" s="73" t="s">
        <v>23033</v>
      </c>
      <c r="D2416" s="73" t="s">
        <v>16659</v>
      </c>
      <c r="E2416" s="73" t="s">
        <v>16660</v>
      </c>
      <c r="F2416" s="73" t="s">
        <v>16659</v>
      </c>
      <c r="G2416" s="73" t="s">
        <v>16660</v>
      </c>
      <c r="H2416" s="73" t="s">
        <v>16659</v>
      </c>
      <c r="I2416" s="73" t="s">
        <v>16660</v>
      </c>
      <c r="J2416" s="73" t="s">
        <v>16659</v>
      </c>
      <c r="K2416" s="73" t="s">
        <v>16660</v>
      </c>
      <c r="L2416" s="73" t="s">
        <v>8602</v>
      </c>
      <c r="M2416" s="79">
        <v>43735</v>
      </c>
      <c r="N2416" s="73" t="s">
        <v>27976</v>
      </c>
    </row>
    <row r="2417" spans="1:14" customFormat="1" ht="20.399999999999999" x14ac:dyDescent="0.2">
      <c r="A2417" s="73">
        <v>48290</v>
      </c>
      <c r="B2417" s="73" t="s">
        <v>27975</v>
      </c>
      <c r="C2417" s="73" t="s">
        <v>23033</v>
      </c>
      <c r="D2417" s="73" t="s">
        <v>11622</v>
      </c>
      <c r="E2417" s="73" t="s">
        <v>11623</v>
      </c>
      <c r="F2417" s="73" t="s">
        <v>11622</v>
      </c>
      <c r="G2417" s="73" t="s">
        <v>11623</v>
      </c>
      <c r="H2417" s="73" t="s">
        <v>11622</v>
      </c>
      <c r="I2417" s="73" t="s">
        <v>11623</v>
      </c>
      <c r="J2417" s="73" t="s">
        <v>11622</v>
      </c>
      <c r="K2417" s="73" t="s">
        <v>11623</v>
      </c>
      <c r="L2417" s="73" t="s">
        <v>8602</v>
      </c>
      <c r="M2417" s="79">
        <v>43735</v>
      </c>
      <c r="N2417" s="73" t="s">
        <v>27976</v>
      </c>
    </row>
    <row r="2418" spans="1:14" customFormat="1" ht="20.399999999999999" x14ac:dyDescent="0.2">
      <c r="A2418" s="73">
        <v>48310</v>
      </c>
      <c r="B2418" s="73" t="s">
        <v>27975</v>
      </c>
      <c r="C2418" s="73" t="s">
        <v>23033</v>
      </c>
      <c r="D2418" s="73" t="s">
        <v>12054</v>
      </c>
      <c r="E2418" s="73" t="s">
        <v>16661</v>
      </c>
      <c r="F2418" s="73" t="s">
        <v>12054</v>
      </c>
      <c r="G2418" s="73" t="s">
        <v>16661</v>
      </c>
      <c r="H2418" s="73" t="s">
        <v>12054</v>
      </c>
      <c r="I2418" s="73" t="s">
        <v>16661</v>
      </c>
      <c r="J2418" s="73" t="s">
        <v>12054</v>
      </c>
      <c r="K2418" s="73" t="s">
        <v>16661</v>
      </c>
      <c r="L2418" s="73" t="s">
        <v>8602</v>
      </c>
      <c r="M2418" s="79">
        <v>43735</v>
      </c>
      <c r="N2418" s="73" t="s">
        <v>27976</v>
      </c>
    </row>
    <row r="2419" spans="1:14" customFormat="1" ht="20.399999999999999" x14ac:dyDescent="0.2">
      <c r="A2419" s="73">
        <v>48330</v>
      </c>
      <c r="B2419" s="73" t="s">
        <v>27975</v>
      </c>
      <c r="C2419" s="73" t="s">
        <v>23033</v>
      </c>
      <c r="D2419" s="73" t="s">
        <v>16478</v>
      </c>
      <c r="E2419" s="73" t="s">
        <v>16479</v>
      </c>
      <c r="F2419" s="73" t="s">
        <v>16478</v>
      </c>
      <c r="G2419" s="73" t="s">
        <v>16479</v>
      </c>
      <c r="H2419" s="73" t="s">
        <v>16478</v>
      </c>
      <c r="I2419" s="73" t="s">
        <v>16479</v>
      </c>
      <c r="J2419" s="73" t="s">
        <v>16478</v>
      </c>
      <c r="K2419" s="73" t="s">
        <v>16479</v>
      </c>
      <c r="L2419" s="73" t="s">
        <v>8602</v>
      </c>
      <c r="M2419" s="79">
        <v>43735</v>
      </c>
      <c r="N2419" s="73" t="s">
        <v>27976</v>
      </c>
    </row>
    <row r="2420" spans="1:14" customFormat="1" ht="20.399999999999999" x14ac:dyDescent="0.2">
      <c r="A2420" s="73">
        <v>48350</v>
      </c>
      <c r="B2420" s="73" t="s">
        <v>27975</v>
      </c>
      <c r="C2420" s="73" t="s">
        <v>23033</v>
      </c>
      <c r="D2420" s="73" t="s">
        <v>12467</v>
      </c>
      <c r="E2420" s="73" t="s">
        <v>16662</v>
      </c>
      <c r="F2420" s="73" t="s">
        <v>12467</v>
      </c>
      <c r="G2420" s="73" t="s">
        <v>16662</v>
      </c>
      <c r="H2420" s="73" t="s">
        <v>12467</v>
      </c>
      <c r="I2420" s="73" t="s">
        <v>16662</v>
      </c>
      <c r="J2420" s="73" t="s">
        <v>12467</v>
      </c>
      <c r="K2420" s="73" t="s">
        <v>16662</v>
      </c>
      <c r="L2420" s="73" t="s">
        <v>8602</v>
      </c>
      <c r="M2420" s="79">
        <v>43735</v>
      </c>
      <c r="N2420" s="73" t="s">
        <v>27976</v>
      </c>
    </row>
    <row r="2421" spans="1:14" customFormat="1" ht="20.399999999999999" x14ac:dyDescent="0.2">
      <c r="A2421" s="73">
        <v>48370</v>
      </c>
      <c r="B2421" s="73" t="s">
        <v>27975</v>
      </c>
      <c r="C2421" s="73" t="s">
        <v>23033</v>
      </c>
      <c r="D2421" s="73" t="s">
        <v>9111</v>
      </c>
      <c r="E2421" s="73" t="s">
        <v>16663</v>
      </c>
      <c r="F2421" s="73" t="s">
        <v>9111</v>
      </c>
      <c r="G2421" s="73" t="s">
        <v>16663</v>
      </c>
      <c r="H2421" s="73" t="s">
        <v>9111</v>
      </c>
      <c r="I2421" s="73" t="s">
        <v>16663</v>
      </c>
      <c r="J2421" s="73" t="s">
        <v>9111</v>
      </c>
      <c r="K2421" s="73" t="s">
        <v>16663</v>
      </c>
      <c r="L2421" s="73" t="s">
        <v>8602</v>
      </c>
      <c r="M2421" s="79">
        <v>43735</v>
      </c>
      <c r="N2421" s="73" t="s">
        <v>27976</v>
      </c>
    </row>
    <row r="2422" spans="1:14" customFormat="1" ht="20.399999999999999" x14ac:dyDescent="0.2">
      <c r="A2422" s="73">
        <v>48390</v>
      </c>
      <c r="B2422" s="73" t="s">
        <v>27975</v>
      </c>
      <c r="C2422" s="73" t="s">
        <v>23033</v>
      </c>
      <c r="D2422" s="73" t="s">
        <v>16981</v>
      </c>
      <c r="E2422" s="73" t="s">
        <v>16664</v>
      </c>
      <c r="F2422" s="73" t="s">
        <v>16981</v>
      </c>
      <c r="G2422" s="73" t="s">
        <v>16664</v>
      </c>
      <c r="H2422" s="73" t="s">
        <v>16981</v>
      </c>
      <c r="I2422" s="73" t="s">
        <v>16664</v>
      </c>
      <c r="J2422" s="73" t="s">
        <v>16981</v>
      </c>
      <c r="K2422" s="73" t="s">
        <v>16664</v>
      </c>
      <c r="L2422" s="73" t="s">
        <v>8602</v>
      </c>
      <c r="M2422" s="79">
        <v>43735</v>
      </c>
      <c r="N2422" s="73" t="s">
        <v>27976</v>
      </c>
    </row>
    <row r="2423" spans="1:14" customFormat="1" ht="20.399999999999999" x14ac:dyDescent="0.2">
      <c r="A2423" s="73">
        <v>48410</v>
      </c>
      <c r="B2423" s="73" t="s">
        <v>27975</v>
      </c>
      <c r="C2423" s="73" t="s">
        <v>23033</v>
      </c>
      <c r="D2423" s="73" t="s">
        <v>9084</v>
      </c>
      <c r="E2423" s="73" t="s">
        <v>16665</v>
      </c>
      <c r="F2423" s="73" t="s">
        <v>9084</v>
      </c>
      <c r="G2423" s="73" t="s">
        <v>16665</v>
      </c>
      <c r="H2423" s="73" t="s">
        <v>9084</v>
      </c>
      <c r="I2423" s="73" t="s">
        <v>16665</v>
      </c>
      <c r="J2423" s="73" t="s">
        <v>9084</v>
      </c>
      <c r="K2423" s="73" t="s">
        <v>16665</v>
      </c>
      <c r="L2423" s="73" t="s">
        <v>8602</v>
      </c>
      <c r="M2423" s="79">
        <v>43735</v>
      </c>
      <c r="N2423" s="73" t="s">
        <v>27976</v>
      </c>
    </row>
    <row r="2424" spans="1:14" customFormat="1" ht="20.399999999999999" x14ac:dyDescent="0.2">
      <c r="A2424" s="73">
        <v>48430</v>
      </c>
      <c r="B2424" s="73" t="s">
        <v>27975</v>
      </c>
      <c r="C2424" s="73" t="s">
        <v>23033</v>
      </c>
      <c r="D2424" s="73" t="s">
        <v>16480</v>
      </c>
      <c r="E2424" s="73" t="s">
        <v>16481</v>
      </c>
      <c r="F2424" s="73" t="s">
        <v>16480</v>
      </c>
      <c r="G2424" s="73" t="s">
        <v>16481</v>
      </c>
      <c r="H2424" s="73" t="s">
        <v>16480</v>
      </c>
      <c r="I2424" s="73" t="s">
        <v>16481</v>
      </c>
      <c r="J2424" s="73" t="s">
        <v>16480</v>
      </c>
      <c r="K2424" s="73" t="s">
        <v>16481</v>
      </c>
      <c r="L2424" s="73" t="s">
        <v>8602</v>
      </c>
      <c r="M2424" s="79">
        <v>43735</v>
      </c>
      <c r="N2424" s="73" t="s">
        <v>27976</v>
      </c>
    </row>
    <row r="2425" spans="1:14" customFormat="1" ht="20.399999999999999" x14ac:dyDescent="0.2">
      <c r="A2425" s="73">
        <v>48450</v>
      </c>
      <c r="B2425" s="73" t="s">
        <v>27975</v>
      </c>
      <c r="C2425" s="73" t="s">
        <v>23033</v>
      </c>
      <c r="D2425" s="73" t="s">
        <v>13715</v>
      </c>
      <c r="E2425" s="73" t="s">
        <v>16482</v>
      </c>
      <c r="F2425" s="73" t="s">
        <v>13715</v>
      </c>
      <c r="G2425" s="73" t="s">
        <v>16482</v>
      </c>
      <c r="H2425" s="73" t="s">
        <v>13715</v>
      </c>
      <c r="I2425" s="73" t="s">
        <v>16482</v>
      </c>
      <c r="J2425" s="73" t="s">
        <v>13715</v>
      </c>
      <c r="K2425" s="73" t="s">
        <v>16482</v>
      </c>
      <c r="L2425" s="73" t="s">
        <v>8602</v>
      </c>
      <c r="M2425" s="79">
        <v>43735</v>
      </c>
      <c r="N2425" s="73" t="s">
        <v>27976</v>
      </c>
    </row>
    <row r="2426" spans="1:14" customFormat="1" ht="20.399999999999999" x14ac:dyDescent="0.2">
      <c r="A2426" s="73">
        <v>48470</v>
      </c>
      <c r="B2426" s="73" t="s">
        <v>27975</v>
      </c>
      <c r="C2426" s="73" t="s">
        <v>23033</v>
      </c>
      <c r="D2426" s="73" t="s">
        <v>16483</v>
      </c>
      <c r="E2426" s="73" t="s">
        <v>16484</v>
      </c>
      <c r="F2426" s="73" t="s">
        <v>16483</v>
      </c>
      <c r="G2426" s="73" t="s">
        <v>16484</v>
      </c>
      <c r="H2426" s="73" t="s">
        <v>16483</v>
      </c>
      <c r="I2426" s="73" t="s">
        <v>16484</v>
      </c>
      <c r="J2426" s="73" t="s">
        <v>16483</v>
      </c>
      <c r="K2426" s="73" t="s">
        <v>16484</v>
      </c>
      <c r="L2426" s="73" t="s">
        <v>8602</v>
      </c>
      <c r="M2426" s="79">
        <v>43735</v>
      </c>
      <c r="N2426" s="73" t="s">
        <v>27976</v>
      </c>
    </row>
    <row r="2427" spans="1:14" customFormat="1" ht="20.399999999999999" x14ac:dyDescent="0.2">
      <c r="A2427" s="73">
        <v>48490</v>
      </c>
      <c r="B2427" s="73" t="s">
        <v>27975</v>
      </c>
      <c r="C2427" s="73" t="s">
        <v>23033</v>
      </c>
      <c r="D2427" s="73" t="s">
        <v>16979</v>
      </c>
      <c r="E2427" s="73" t="s">
        <v>16666</v>
      </c>
      <c r="F2427" s="73" t="s">
        <v>16979</v>
      </c>
      <c r="G2427" s="73" t="s">
        <v>16666</v>
      </c>
      <c r="H2427" s="73" t="s">
        <v>16979</v>
      </c>
      <c r="I2427" s="73" t="s">
        <v>16666</v>
      </c>
      <c r="J2427" s="73" t="s">
        <v>16979</v>
      </c>
      <c r="K2427" s="73" t="s">
        <v>16666</v>
      </c>
      <c r="L2427" s="73" t="s">
        <v>8602</v>
      </c>
      <c r="M2427" s="79">
        <v>43735</v>
      </c>
      <c r="N2427" s="73" t="s">
        <v>27976</v>
      </c>
    </row>
    <row r="2428" spans="1:14" customFormat="1" ht="20.399999999999999" x14ac:dyDescent="0.2">
      <c r="A2428" s="73">
        <v>48510</v>
      </c>
      <c r="B2428" s="73" t="s">
        <v>27975</v>
      </c>
      <c r="C2428" s="73" t="s">
        <v>23033</v>
      </c>
      <c r="D2428" s="73" t="s">
        <v>16992</v>
      </c>
      <c r="E2428" s="73" t="s">
        <v>16993</v>
      </c>
      <c r="F2428" s="73" t="s">
        <v>16992</v>
      </c>
      <c r="G2428" s="73" t="s">
        <v>16993</v>
      </c>
      <c r="H2428" s="73" t="s">
        <v>16992</v>
      </c>
      <c r="I2428" s="73" t="s">
        <v>16993</v>
      </c>
      <c r="J2428" s="73" t="s">
        <v>16992</v>
      </c>
      <c r="K2428" s="73" t="s">
        <v>16993</v>
      </c>
      <c r="L2428" s="73" t="s">
        <v>8602</v>
      </c>
      <c r="M2428" s="79">
        <v>43735</v>
      </c>
      <c r="N2428" s="73" t="s">
        <v>27976</v>
      </c>
    </row>
    <row r="2429" spans="1:14" customFormat="1" ht="20.399999999999999" x14ac:dyDescent="0.2">
      <c r="A2429" s="73">
        <v>48530</v>
      </c>
      <c r="B2429" s="73" t="s">
        <v>27975</v>
      </c>
      <c r="C2429" s="73" t="s">
        <v>23033</v>
      </c>
      <c r="D2429" s="73" t="s">
        <v>13730</v>
      </c>
      <c r="E2429" s="73" t="s">
        <v>13731</v>
      </c>
      <c r="F2429" s="73" t="s">
        <v>13730</v>
      </c>
      <c r="G2429" s="73" t="s">
        <v>13731</v>
      </c>
      <c r="H2429" s="73" t="s">
        <v>13730</v>
      </c>
      <c r="I2429" s="73" t="s">
        <v>13731</v>
      </c>
      <c r="J2429" s="73" t="s">
        <v>13730</v>
      </c>
      <c r="K2429" s="73" t="s">
        <v>13731</v>
      </c>
      <c r="L2429" s="73" t="s">
        <v>8602</v>
      </c>
      <c r="M2429" s="79">
        <v>43735</v>
      </c>
      <c r="N2429" s="73" t="s">
        <v>27976</v>
      </c>
    </row>
    <row r="2430" spans="1:14" customFormat="1" ht="20.399999999999999" x14ac:dyDescent="0.2">
      <c r="A2430" s="73">
        <v>48550</v>
      </c>
      <c r="B2430" s="73" t="s">
        <v>27975</v>
      </c>
      <c r="C2430" s="73" t="s">
        <v>23033</v>
      </c>
      <c r="D2430" s="73" t="s">
        <v>13736</v>
      </c>
      <c r="E2430" s="73" t="s">
        <v>13737</v>
      </c>
      <c r="F2430" s="73" t="s">
        <v>13736</v>
      </c>
      <c r="G2430" s="73" t="s">
        <v>13737</v>
      </c>
      <c r="H2430" s="73" t="s">
        <v>13736</v>
      </c>
      <c r="I2430" s="73" t="s">
        <v>13737</v>
      </c>
      <c r="J2430" s="73" t="s">
        <v>13736</v>
      </c>
      <c r="K2430" s="73" t="s">
        <v>13737</v>
      </c>
      <c r="L2430" s="73" t="s">
        <v>8602</v>
      </c>
      <c r="M2430" s="79">
        <v>43735</v>
      </c>
      <c r="N2430" s="73" t="s">
        <v>27976</v>
      </c>
    </row>
    <row r="2431" spans="1:14" customFormat="1" ht="20.399999999999999" x14ac:dyDescent="0.2">
      <c r="A2431" s="73">
        <v>48570</v>
      </c>
      <c r="B2431" s="73" t="s">
        <v>27975</v>
      </c>
      <c r="C2431" s="73" t="s">
        <v>23033</v>
      </c>
      <c r="D2431" s="73" t="s">
        <v>13734</v>
      </c>
      <c r="E2431" s="73" t="s">
        <v>13735</v>
      </c>
      <c r="F2431" s="73" t="s">
        <v>13734</v>
      </c>
      <c r="G2431" s="73" t="s">
        <v>13735</v>
      </c>
      <c r="H2431" s="73" t="s">
        <v>13734</v>
      </c>
      <c r="I2431" s="73" t="s">
        <v>13735</v>
      </c>
      <c r="J2431" s="73" t="s">
        <v>13734</v>
      </c>
      <c r="K2431" s="73" t="s">
        <v>13735</v>
      </c>
      <c r="L2431" s="73" t="s">
        <v>8602</v>
      </c>
      <c r="M2431" s="79">
        <v>43735</v>
      </c>
      <c r="N2431" s="73" t="s">
        <v>27976</v>
      </c>
    </row>
    <row r="2432" spans="1:14" customFormat="1" ht="20.399999999999999" x14ac:dyDescent="0.2">
      <c r="A2432" s="73">
        <v>48590</v>
      </c>
      <c r="B2432" s="73" t="s">
        <v>27975</v>
      </c>
      <c r="C2432" s="73" t="s">
        <v>23033</v>
      </c>
      <c r="D2432" s="73" t="s">
        <v>16667</v>
      </c>
      <c r="E2432" s="73" t="s">
        <v>16668</v>
      </c>
      <c r="F2432" s="73" t="s">
        <v>16667</v>
      </c>
      <c r="G2432" s="73" t="s">
        <v>16668</v>
      </c>
      <c r="H2432" s="73" t="s">
        <v>16667</v>
      </c>
      <c r="I2432" s="73" t="s">
        <v>16668</v>
      </c>
      <c r="J2432" s="73" t="s">
        <v>16667</v>
      </c>
      <c r="K2432" s="73" t="s">
        <v>16668</v>
      </c>
      <c r="L2432" s="73" t="s">
        <v>8602</v>
      </c>
      <c r="M2432" s="79">
        <v>43735</v>
      </c>
      <c r="N2432" s="73" t="s">
        <v>27976</v>
      </c>
    </row>
    <row r="2433" spans="1:14" customFormat="1" ht="20.399999999999999" x14ac:dyDescent="0.2">
      <c r="A2433" s="73">
        <v>48610</v>
      </c>
      <c r="B2433" s="73" t="s">
        <v>27975</v>
      </c>
      <c r="C2433" s="73" t="s">
        <v>23033</v>
      </c>
      <c r="D2433" s="73" t="s">
        <v>13717</v>
      </c>
      <c r="E2433" s="73" t="s">
        <v>16485</v>
      </c>
      <c r="F2433" s="73" t="s">
        <v>13717</v>
      </c>
      <c r="G2433" s="73" t="s">
        <v>16485</v>
      </c>
      <c r="H2433" s="73" t="s">
        <v>13717</v>
      </c>
      <c r="I2433" s="73" t="s">
        <v>16485</v>
      </c>
      <c r="J2433" s="73" t="s">
        <v>13717</v>
      </c>
      <c r="K2433" s="73" t="s">
        <v>16485</v>
      </c>
      <c r="L2433" s="73" t="s">
        <v>8602</v>
      </c>
      <c r="M2433" s="79">
        <v>43735</v>
      </c>
      <c r="N2433" s="73" t="s">
        <v>27976</v>
      </c>
    </row>
    <row r="2434" spans="1:14" customFormat="1" ht="20.399999999999999" x14ac:dyDescent="0.2">
      <c r="A2434" s="73">
        <v>48630</v>
      </c>
      <c r="B2434" s="73" t="s">
        <v>27975</v>
      </c>
      <c r="C2434" s="73" t="s">
        <v>23033</v>
      </c>
      <c r="D2434" s="73" t="s">
        <v>16486</v>
      </c>
      <c r="E2434" s="73" t="s">
        <v>16487</v>
      </c>
      <c r="F2434" s="73" t="s">
        <v>16486</v>
      </c>
      <c r="G2434" s="73" t="s">
        <v>16487</v>
      </c>
      <c r="H2434" s="73" t="s">
        <v>16486</v>
      </c>
      <c r="I2434" s="73" t="s">
        <v>16487</v>
      </c>
      <c r="J2434" s="73" t="s">
        <v>16486</v>
      </c>
      <c r="K2434" s="73" t="s">
        <v>16487</v>
      </c>
      <c r="L2434" s="73" t="s">
        <v>8602</v>
      </c>
      <c r="M2434" s="79">
        <v>43735</v>
      </c>
      <c r="N2434" s="73" t="s">
        <v>27976</v>
      </c>
    </row>
    <row r="2435" spans="1:14" customFormat="1" ht="20.399999999999999" x14ac:dyDescent="0.2">
      <c r="A2435" s="73">
        <v>48650</v>
      </c>
      <c r="B2435" s="73" t="s">
        <v>27975</v>
      </c>
      <c r="C2435" s="73" t="s">
        <v>23033</v>
      </c>
      <c r="D2435" s="73" t="s">
        <v>21004</v>
      </c>
      <c r="E2435" s="73" t="s">
        <v>21005</v>
      </c>
      <c r="F2435" s="73" t="s">
        <v>21004</v>
      </c>
      <c r="G2435" s="73" t="s">
        <v>21005</v>
      </c>
      <c r="H2435" s="73" t="s">
        <v>21004</v>
      </c>
      <c r="I2435" s="73" t="s">
        <v>21005</v>
      </c>
      <c r="J2435" s="73" t="s">
        <v>21004</v>
      </c>
      <c r="K2435" s="73" t="s">
        <v>21005</v>
      </c>
      <c r="L2435" s="73" t="s">
        <v>8602</v>
      </c>
      <c r="M2435" s="79">
        <v>43735</v>
      </c>
      <c r="N2435" s="73" t="s">
        <v>27976</v>
      </c>
    </row>
    <row r="2436" spans="1:14" customFormat="1" ht="20.399999999999999" x14ac:dyDescent="0.2">
      <c r="A2436" s="73">
        <v>48670</v>
      </c>
      <c r="B2436" s="73" t="s">
        <v>27975</v>
      </c>
      <c r="C2436" s="73" t="s">
        <v>23033</v>
      </c>
      <c r="D2436" s="73" t="s">
        <v>16983</v>
      </c>
      <c r="E2436" s="73" t="s">
        <v>4181</v>
      </c>
      <c r="F2436" s="73" t="s">
        <v>16983</v>
      </c>
      <c r="G2436" s="73" t="s">
        <v>4181</v>
      </c>
      <c r="H2436" s="73" t="s">
        <v>16983</v>
      </c>
      <c r="I2436" s="73" t="s">
        <v>4181</v>
      </c>
      <c r="J2436" s="73" t="s">
        <v>16983</v>
      </c>
      <c r="K2436" s="73" t="s">
        <v>4181</v>
      </c>
      <c r="L2436" s="73" t="s">
        <v>8602</v>
      </c>
      <c r="M2436" s="79">
        <v>43735</v>
      </c>
      <c r="N2436" s="73" t="s">
        <v>27976</v>
      </c>
    </row>
    <row r="2437" spans="1:14" customFormat="1" ht="20.399999999999999" x14ac:dyDescent="0.2">
      <c r="A2437" s="73">
        <v>48690</v>
      </c>
      <c r="B2437" s="73" t="s">
        <v>27975</v>
      </c>
      <c r="C2437" s="73" t="s">
        <v>23033</v>
      </c>
      <c r="D2437" s="73" t="s">
        <v>12915</v>
      </c>
      <c r="E2437" s="73" t="s">
        <v>23691</v>
      </c>
      <c r="F2437" s="73" t="s">
        <v>12915</v>
      </c>
      <c r="G2437" s="73" t="s">
        <v>23691</v>
      </c>
      <c r="H2437" s="73" t="s">
        <v>12915</v>
      </c>
      <c r="I2437" s="73" t="s">
        <v>23691</v>
      </c>
      <c r="J2437" s="73" t="s">
        <v>12915</v>
      </c>
      <c r="K2437" s="73" t="s">
        <v>23691</v>
      </c>
      <c r="L2437" s="73" t="s">
        <v>8602</v>
      </c>
      <c r="M2437" s="79">
        <v>43735</v>
      </c>
      <c r="N2437" s="73" t="s">
        <v>27976</v>
      </c>
    </row>
    <row r="2438" spans="1:14" customFormat="1" ht="20.399999999999999" x14ac:dyDescent="0.2">
      <c r="A2438" s="73">
        <v>48710</v>
      </c>
      <c r="B2438" s="73" t="s">
        <v>27975</v>
      </c>
      <c r="C2438" s="73" t="s">
        <v>23033</v>
      </c>
      <c r="D2438" s="73" t="s">
        <v>10242</v>
      </c>
      <c r="E2438" s="73" t="s">
        <v>16669</v>
      </c>
      <c r="F2438" s="73" t="s">
        <v>10242</v>
      </c>
      <c r="G2438" s="73" t="s">
        <v>16669</v>
      </c>
      <c r="H2438" s="73" t="s">
        <v>10242</v>
      </c>
      <c r="I2438" s="73" t="s">
        <v>16669</v>
      </c>
      <c r="J2438" s="73" t="s">
        <v>10242</v>
      </c>
      <c r="K2438" s="73" t="s">
        <v>16669</v>
      </c>
      <c r="L2438" s="73" t="s">
        <v>8602</v>
      </c>
      <c r="M2438" s="79">
        <v>43735</v>
      </c>
      <c r="N2438" s="73" t="s">
        <v>27976</v>
      </c>
    </row>
    <row r="2439" spans="1:14" customFormat="1" ht="20.399999999999999" x14ac:dyDescent="0.2">
      <c r="A2439" s="73">
        <v>48730</v>
      </c>
      <c r="B2439" s="73" t="s">
        <v>27975</v>
      </c>
      <c r="C2439" s="73" t="s">
        <v>23033</v>
      </c>
      <c r="D2439" s="73" t="s">
        <v>16488</v>
      </c>
      <c r="E2439" s="73" t="s">
        <v>14227</v>
      </c>
      <c r="F2439" s="73" t="s">
        <v>16488</v>
      </c>
      <c r="G2439" s="73" t="s">
        <v>14227</v>
      </c>
      <c r="H2439" s="73" t="s">
        <v>16488</v>
      </c>
      <c r="I2439" s="73" t="s">
        <v>14227</v>
      </c>
      <c r="J2439" s="73" t="s">
        <v>16488</v>
      </c>
      <c r="K2439" s="73" t="s">
        <v>14227</v>
      </c>
      <c r="L2439" s="73" t="s">
        <v>8602</v>
      </c>
      <c r="M2439" s="79">
        <v>43735</v>
      </c>
      <c r="N2439" s="73" t="s">
        <v>27976</v>
      </c>
    </row>
    <row r="2440" spans="1:14" customFormat="1" ht="20.399999999999999" x14ac:dyDescent="0.2">
      <c r="A2440" s="73">
        <v>48750</v>
      </c>
      <c r="B2440" s="73" t="s">
        <v>27975</v>
      </c>
      <c r="C2440" s="73" t="s">
        <v>23033</v>
      </c>
      <c r="D2440" s="73" t="s">
        <v>16670</v>
      </c>
      <c r="E2440" s="73" t="s">
        <v>16671</v>
      </c>
      <c r="F2440" s="73" t="s">
        <v>16670</v>
      </c>
      <c r="G2440" s="73" t="s">
        <v>16671</v>
      </c>
      <c r="H2440" s="73" t="s">
        <v>16670</v>
      </c>
      <c r="I2440" s="73" t="s">
        <v>16671</v>
      </c>
      <c r="J2440" s="73" t="s">
        <v>16670</v>
      </c>
      <c r="K2440" s="73" t="s">
        <v>16671</v>
      </c>
      <c r="L2440" s="73" t="s">
        <v>8602</v>
      </c>
      <c r="M2440" s="79">
        <v>43735</v>
      </c>
      <c r="N2440" s="73" t="s">
        <v>27976</v>
      </c>
    </row>
    <row r="2441" spans="1:14" customFormat="1" ht="20.399999999999999" x14ac:dyDescent="0.2">
      <c r="A2441" s="73">
        <v>48770</v>
      </c>
      <c r="B2441" s="73" t="s">
        <v>27975</v>
      </c>
      <c r="C2441" s="73" t="s">
        <v>23033</v>
      </c>
      <c r="D2441" s="73" t="s">
        <v>16489</v>
      </c>
      <c r="E2441" s="73" t="s">
        <v>16490</v>
      </c>
      <c r="F2441" s="73" t="s">
        <v>16489</v>
      </c>
      <c r="G2441" s="73" t="s">
        <v>16490</v>
      </c>
      <c r="H2441" s="73" t="s">
        <v>16489</v>
      </c>
      <c r="I2441" s="73" t="s">
        <v>16490</v>
      </c>
      <c r="J2441" s="73" t="s">
        <v>16489</v>
      </c>
      <c r="K2441" s="73" t="s">
        <v>16490</v>
      </c>
      <c r="L2441" s="73" t="s">
        <v>8602</v>
      </c>
      <c r="M2441" s="79">
        <v>43735</v>
      </c>
      <c r="N2441" s="73" t="s">
        <v>27976</v>
      </c>
    </row>
    <row r="2442" spans="1:14" customFormat="1" ht="20.399999999999999" x14ac:dyDescent="0.2">
      <c r="A2442" s="73">
        <v>48790</v>
      </c>
      <c r="B2442" s="73" t="s">
        <v>27975</v>
      </c>
      <c r="C2442" s="73" t="s">
        <v>23033</v>
      </c>
      <c r="D2442" s="73" t="s">
        <v>13728</v>
      </c>
      <c r="E2442" s="73" t="s">
        <v>16491</v>
      </c>
      <c r="F2442" s="73" t="s">
        <v>13728</v>
      </c>
      <c r="G2442" s="73" t="s">
        <v>16491</v>
      </c>
      <c r="H2442" s="73" t="s">
        <v>13728</v>
      </c>
      <c r="I2442" s="73" t="s">
        <v>16491</v>
      </c>
      <c r="J2442" s="73" t="s">
        <v>13728</v>
      </c>
      <c r="K2442" s="73" t="s">
        <v>16491</v>
      </c>
      <c r="L2442" s="73" t="s">
        <v>8602</v>
      </c>
      <c r="M2442" s="79">
        <v>43735</v>
      </c>
      <c r="N2442" s="73" t="s">
        <v>27976</v>
      </c>
    </row>
    <row r="2443" spans="1:14" customFormat="1" ht="20.399999999999999" x14ac:dyDescent="0.2">
      <c r="A2443" s="73">
        <v>48810</v>
      </c>
      <c r="B2443" s="73" t="s">
        <v>27975</v>
      </c>
      <c r="C2443" s="73" t="s">
        <v>23033</v>
      </c>
      <c r="D2443" s="73" t="s">
        <v>10671</v>
      </c>
      <c r="E2443" s="73" t="s">
        <v>16672</v>
      </c>
      <c r="F2443" s="73" t="s">
        <v>10671</v>
      </c>
      <c r="G2443" s="73" t="s">
        <v>16672</v>
      </c>
      <c r="H2443" s="73" t="s">
        <v>10671</v>
      </c>
      <c r="I2443" s="73" t="s">
        <v>16672</v>
      </c>
      <c r="J2443" s="73" t="s">
        <v>10671</v>
      </c>
      <c r="K2443" s="73" t="s">
        <v>16672</v>
      </c>
      <c r="L2443" s="73" t="s">
        <v>8602</v>
      </c>
      <c r="M2443" s="79">
        <v>43735</v>
      </c>
      <c r="N2443" s="73" t="s">
        <v>27976</v>
      </c>
    </row>
    <row r="2444" spans="1:14" customFormat="1" ht="20.399999999999999" x14ac:dyDescent="0.2">
      <c r="A2444" s="73">
        <v>48830</v>
      </c>
      <c r="B2444" s="73" t="s">
        <v>27975</v>
      </c>
      <c r="C2444" s="73" t="s">
        <v>23033</v>
      </c>
      <c r="D2444" s="73" t="s">
        <v>21009</v>
      </c>
      <c r="E2444" s="73" t="s">
        <v>21010</v>
      </c>
      <c r="F2444" s="73" t="s">
        <v>21009</v>
      </c>
      <c r="G2444" s="73" t="s">
        <v>21010</v>
      </c>
      <c r="H2444" s="73" t="s">
        <v>21009</v>
      </c>
      <c r="I2444" s="73" t="s">
        <v>21010</v>
      </c>
      <c r="J2444" s="73" t="s">
        <v>21009</v>
      </c>
      <c r="K2444" s="73" t="s">
        <v>21010</v>
      </c>
      <c r="L2444" s="73" t="s">
        <v>8602</v>
      </c>
      <c r="M2444" s="79">
        <v>43735</v>
      </c>
      <c r="N2444" s="73" t="s">
        <v>27976</v>
      </c>
    </row>
    <row r="2445" spans="1:14" customFormat="1" ht="20.399999999999999" x14ac:dyDescent="0.2">
      <c r="A2445" s="73">
        <v>48850</v>
      </c>
      <c r="B2445" s="73" t="s">
        <v>27975</v>
      </c>
      <c r="C2445" s="73" t="s">
        <v>23033</v>
      </c>
      <c r="D2445" s="73" t="s">
        <v>9253</v>
      </c>
      <c r="E2445" s="73" t="s">
        <v>17460</v>
      </c>
      <c r="F2445" s="73" t="s">
        <v>9253</v>
      </c>
      <c r="G2445" s="73" t="s">
        <v>17460</v>
      </c>
      <c r="H2445" s="73" t="s">
        <v>9253</v>
      </c>
      <c r="I2445" s="73" t="s">
        <v>17460</v>
      </c>
      <c r="J2445" s="73" t="s">
        <v>9253</v>
      </c>
      <c r="K2445" s="73" t="s">
        <v>17460</v>
      </c>
      <c r="L2445" s="73" t="s">
        <v>8602</v>
      </c>
      <c r="M2445" s="79">
        <v>43735</v>
      </c>
      <c r="N2445" s="73" t="s">
        <v>27976</v>
      </c>
    </row>
    <row r="2446" spans="1:14" customFormat="1" ht="20.399999999999999" x14ac:dyDescent="0.2">
      <c r="A2446" s="73">
        <v>48870</v>
      </c>
      <c r="B2446" s="73" t="s">
        <v>27975</v>
      </c>
      <c r="C2446" s="73" t="s">
        <v>23033</v>
      </c>
      <c r="D2446" s="73" t="s">
        <v>13721</v>
      </c>
      <c r="E2446" s="73" t="s">
        <v>16492</v>
      </c>
      <c r="F2446" s="73" t="s">
        <v>13721</v>
      </c>
      <c r="G2446" s="73" t="s">
        <v>16492</v>
      </c>
      <c r="H2446" s="73" t="s">
        <v>13721</v>
      </c>
      <c r="I2446" s="73" t="s">
        <v>16492</v>
      </c>
      <c r="J2446" s="73" t="s">
        <v>13721</v>
      </c>
      <c r="K2446" s="73" t="s">
        <v>16492</v>
      </c>
      <c r="L2446" s="73" t="s">
        <v>8602</v>
      </c>
      <c r="M2446" s="79">
        <v>43735</v>
      </c>
      <c r="N2446" s="73" t="s">
        <v>27976</v>
      </c>
    </row>
    <row r="2447" spans="1:14" customFormat="1" ht="20.399999999999999" x14ac:dyDescent="0.2">
      <c r="A2447" s="73">
        <v>48890</v>
      </c>
      <c r="B2447" s="73" t="s">
        <v>27975</v>
      </c>
      <c r="C2447" s="73" t="s">
        <v>23033</v>
      </c>
      <c r="D2447" s="73" t="s">
        <v>16673</v>
      </c>
      <c r="E2447" s="73" t="s">
        <v>16674</v>
      </c>
      <c r="F2447" s="73" t="s">
        <v>16673</v>
      </c>
      <c r="G2447" s="73" t="s">
        <v>16674</v>
      </c>
      <c r="H2447" s="73" t="s">
        <v>16673</v>
      </c>
      <c r="I2447" s="73" t="s">
        <v>16674</v>
      </c>
      <c r="J2447" s="73" t="s">
        <v>16673</v>
      </c>
      <c r="K2447" s="73" t="s">
        <v>16674</v>
      </c>
      <c r="L2447" s="73" t="s">
        <v>8602</v>
      </c>
      <c r="M2447" s="79">
        <v>43735</v>
      </c>
      <c r="N2447" s="73" t="s">
        <v>27976</v>
      </c>
    </row>
    <row r="2448" spans="1:14" customFormat="1" ht="20.399999999999999" x14ac:dyDescent="0.2">
      <c r="A2448" s="73">
        <v>48910</v>
      </c>
      <c r="B2448" s="73" t="s">
        <v>27975</v>
      </c>
      <c r="C2448" s="73" t="s">
        <v>23033</v>
      </c>
      <c r="D2448" s="73" t="s">
        <v>16675</v>
      </c>
      <c r="E2448" s="73" t="s">
        <v>16676</v>
      </c>
      <c r="F2448" s="73" t="s">
        <v>16675</v>
      </c>
      <c r="G2448" s="73" t="s">
        <v>16676</v>
      </c>
      <c r="H2448" s="73" t="s">
        <v>16675</v>
      </c>
      <c r="I2448" s="73" t="s">
        <v>16676</v>
      </c>
      <c r="J2448" s="73" t="s">
        <v>16675</v>
      </c>
      <c r="K2448" s="73" t="s">
        <v>16676</v>
      </c>
      <c r="L2448" s="73" t="s">
        <v>8602</v>
      </c>
      <c r="M2448" s="79">
        <v>43735</v>
      </c>
      <c r="N2448" s="73" t="s">
        <v>27976</v>
      </c>
    </row>
    <row r="2449" spans="1:14" customFormat="1" ht="20.399999999999999" x14ac:dyDescent="0.2">
      <c r="A2449" s="73">
        <v>48930</v>
      </c>
      <c r="B2449" s="73" t="s">
        <v>27975</v>
      </c>
      <c r="C2449" s="73" t="s">
        <v>23033</v>
      </c>
      <c r="D2449" s="73" t="s">
        <v>9262</v>
      </c>
      <c r="E2449" s="73" t="s">
        <v>16989</v>
      </c>
      <c r="F2449" s="73" t="s">
        <v>9262</v>
      </c>
      <c r="G2449" s="73" t="s">
        <v>16989</v>
      </c>
      <c r="H2449" s="73" t="s">
        <v>9262</v>
      </c>
      <c r="I2449" s="73" t="s">
        <v>16989</v>
      </c>
      <c r="J2449" s="73" t="s">
        <v>9262</v>
      </c>
      <c r="K2449" s="73" t="s">
        <v>16989</v>
      </c>
      <c r="L2449" s="73" t="s">
        <v>8602</v>
      </c>
      <c r="M2449" s="79">
        <v>43735</v>
      </c>
      <c r="N2449" s="73" t="s">
        <v>27976</v>
      </c>
    </row>
    <row r="2450" spans="1:14" customFormat="1" ht="20.399999999999999" x14ac:dyDescent="0.2">
      <c r="A2450" s="73">
        <v>48950</v>
      </c>
      <c r="B2450" s="73" t="s">
        <v>27975</v>
      </c>
      <c r="C2450" s="73" t="s">
        <v>23033</v>
      </c>
      <c r="D2450" s="73" t="s">
        <v>16677</v>
      </c>
      <c r="E2450" s="73" t="s">
        <v>16678</v>
      </c>
      <c r="F2450" s="73" t="s">
        <v>16677</v>
      </c>
      <c r="G2450" s="73" t="s">
        <v>16678</v>
      </c>
      <c r="H2450" s="73" t="s">
        <v>16677</v>
      </c>
      <c r="I2450" s="73" t="s">
        <v>16678</v>
      </c>
      <c r="J2450" s="73" t="s">
        <v>16677</v>
      </c>
      <c r="K2450" s="73" t="s">
        <v>16678</v>
      </c>
      <c r="L2450" s="73" t="s">
        <v>8602</v>
      </c>
      <c r="M2450" s="79">
        <v>43735</v>
      </c>
      <c r="N2450" s="73" t="s">
        <v>27976</v>
      </c>
    </row>
    <row r="2451" spans="1:14" customFormat="1" ht="20.399999999999999" x14ac:dyDescent="0.2">
      <c r="A2451" s="73">
        <v>48970</v>
      </c>
      <c r="B2451" s="73" t="s">
        <v>27975</v>
      </c>
      <c r="C2451" s="73" t="s">
        <v>23033</v>
      </c>
      <c r="D2451" s="73" t="s">
        <v>10250</v>
      </c>
      <c r="E2451" s="73" t="s">
        <v>16679</v>
      </c>
      <c r="F2451" s="73" t="s">
        <v>10250</v>
      </c>
      <c r="G2451" s="73" t="s">
        <v>16679</v>
      </c>
      <c r="H2451" s="73" t="s">
        <v>10250</v>
      </c>
      <c r="I2451" s="73" t="s">
        <v>16679</v>
      </c>
      <c r="J2451" s="73" t="s">
        <v>10250</v>
      </c>
      <c r="K2451" s="73" t="s">
        <v>16679</v>
      </c>
      <c r="L2451" s="73" t="s">
        <v>8602</v>
      </c>
      <c r="M2451" s="79">
        <v>43735</v>
      </c>
      <c r="N2451" s="73" t="s">
        <v>27976</v>
      </c>
    </row>
    <row r="2452" spans="1:14" customFormat="1" ht="20.399999999999999" x14ac:dyDescent="0.2">
      <c r="A2452" s="73">
        <v>48990</v>
      </c>
      <c r="B2452" s="73" t="s">
        <v>27975</v>
      </c>
      <c r="C2452" s="73" t="s">
        <v>23033</v>
      </c>
      <c r="D2452" s="73" t="s">
        <v>16493</v>
      </c>
      <c r="E2452" s="73" t="s">
        <v>16494</v>
      </c>
      <c r="F2452" s="73" t="s">
        <v>16493</v>
      </c>
      <c r="G2452" s="73" t="s">
        <v>16494</v>
      </c>
      <c r="H2452" s="73" t="s">
        <v>16493</v>
      </c>
      <c r="I2452" s="73" t="s">
        <v>16494</v>
      </c>
      <c r="J2452" s="73" t="s">
        <v>16493</v>
      </c>
      <c r="K2452" s="73" t="s">
        <v>16494</v>
      </c>
      <c r="L2452" s="73" t="s">
        <v>8602</v>
      </c>
      <c r="M2452" s="79">
        <v>43735</v>
      </c>
      <c r="N2452" s="73" t="s">
        <v>27976</v>
      </c>
    </row>
    <row r="2453" spans="1:14" customFormat="1" ht="20.399999999999999" x14ac:dyDescent="0.2">
      <c r="A2453" s="73">
        <v>49010</v>
      </c>
      <c r="B2453" s="73" t="s">
        <v>27975</v>
      </c>
      <c r="C2453" s="73" t="s">
        <v>23033</v>
      </c>
      <c r="D2453" s="73" t="s">
        <v>16680</v>
      </c>
      <c r="E2453" s="73" t="s">
        <v>16681</v>
      </c>
      <c r="F2453" s="73" t="s">
        <v>16680</v>
      </c>
      <c r="G2453" s="73" t="s">
        <v>16681</v>
      </c>
      <c r="H2453" s="73" t="s">
        <v>16680</v>
      </c>
      <c r="I2453" s="73" t="s">
        <v>16681</v>
      </c>
      <c r="J2453" s="73" t="s">
        <v>16680</v>
      </c>
      <c r="K2453" s="73" t="s">
        <v>16681</v>
      </c>
      <c r="L2453" s="73" t="s">
        <v>8602</v>
      </c>
      <c r="M2453" s="79">
        <v>43735</v>
      </c>
      <c r="N2453" s="73" t="s">
        <v>27976</v>
      </c>
    </row>
    <row r="2454" spans="1:14" customFormat="1" ht="20.399999999999999" x14ac:dyDescent="0.2">
      <c r="A2454" s="73">
        <v>49030</v>
      </c>
      <c r="B2454" s="73" t="s">
        <v>27975</v>
      </c>
      <c r="C2454" s="73" t="s">
        <v>23033</v>
      </c>
      <c r="D2454" s="73" t="s">
        <v>23692</v>
      </c>
      <c r="E2454" s="73" t="s">
        <v>23693</v>
      </c>
      <c r="F2454" s="73" t="s">
        <v>23692</v>
      </c>
      <c r="G2454" s="73" t="s">
        <v>23693</v>
      </c>
      <c r="H2454" s="73" t="s">
        <v>23692</v>
      </c>
      <c r="I2454" s="73" t="s">
        <v>23693</v>
      </c>
      <c r="J2454" s="73" t="s">
        <v>23692</v>
      </c>
      <c r="K2454" s="73" t="s">
        <v>23693</v>
      </c>
      <c r="L2454" s="73" t="s">
        <v>8602</v>
      </c>
      <c r="M2454" s="79">
        <v>43735</v>
      </c>
      <c r="N2454" s="73" t="s">
        <v>27976</v>
      </c>
    </row>
    <row r="2455" spans="1:14" customFormat="1" ht="20.399999999999999" x14ac:dyDescent="0.2">
      <c r="A2455" s="73">
        <v>49050</v>
      </c>
      <c r="B2455" s="73" t="s">
        <v>27975</v>
      </c>
      <c r="C2455" s="73" t="s">
        <v>23033</v>
      </c>
      <c r="D2455" s="73" t="s">
        <v>24708</v>
      </c>
      <c r="E2455" s="73" t="s">
        <v>24709</v>
      </c>
      <c r="F2455" s="73" t="s">
        <v>24708</v>
      </c>
      <c r="G2455" s="73" t="s">
        <v>24709</v>
      </c>
      <c r="H2455" s="73" t="s">
        <v>24708</v>
      </c>
      <c r="I2455" s="73" t="s">
        <v>24709</v>
      </c>
      <c r="J2455" s="73" t="s">
        <v>24708</v>
      </c>
      <c r="K2455" s="73" t="s">
        <v>24709</v>
      </c>
      <c r="L2455" s="73" t="s">
        <v>8602</v>
      </c>
      <c r="M2455" s="79">
        <v>43735</v>
      </c>
      <c r="N2455" s="73" t="s">
        <v>27976</v>
      </c>
    </row>
    <row r="2456" spans="1:14" customFormat="1" ht="20.399999999999999" x14ac:dyDescent="0.2">
      <c r="A2456" s="73">
        <v>49070</v>
      </c>
      <c r="B2456" s="73" t="s">
        <v>27975</v>
      </c>
      <c r="C2456" s="73" t="s">
        <v>23033</v>
      </c>
      <c r="D2456" s="73" t="s">
        <v>24710</v>
      </c>
      <c r="E2456" s="73" t="s">
        <v>24711</v>
      </c>
      <c r="F2456" s="73" t="s">
        <v>24710</v>
      </c>
      <c r="G2456" s="73" t="s">
        <v>24711</v>
      </c>
      <c r="H2456" s="73" t="s">
        <v>24710</v>
      </c>
      <c r="I2456" s="73" t="s">
        <v>24711</v>
      </c>
      <c r="J2456" s="73" t="s">
        <v>24710</v>
      </c>
      <c r="K2456" s="73" t="s">
        <v>24711</v>
      </c>
      <c r="L2456" s="73" t="s">
        <v>8602</v>
      </c>
      <c r="M2456" s="79">
        <v>43735</v>
      </c>
      <c r="N2456" s="73" t="s">
        <v>27976</v>
      </c>
    </row>
    <row r="2457" spans="1:14" customFormat="1" ht="20.399999999999999" x14ac:dyDescent="0.2">
      <c r="A2457" s="73">
        <v>49090</v>
      </c>
      <c r="B2457" s="73" t="s">
        <v>27975</v>
      </c>
      <c r="C2457" s="73" t="s">
        <v>23033</v>
      </c>
      <c r="D2457" s="73" t="s">
        <v>16495</v>
      </c>
      <c r="E2457" s="73" t="s">
        <v>16496</v>
      </c>
      <c r="F2457" s="73" t="s">
        <v>16495</v>
      </c>
      <c r="G2457" s="73" t="s">
        <v>16496</v>
      </c>
      <c r="H2457" s="73" t="s">
        <v>16495</v>
      </c>
      <c r="I2457" s="73" t="s">
        <v>16496</v>
      </c>
      <c r="J2457" s="73" t="s">
        <v>16495</v>
      </c>
      <c r="K2457" s="73" t="s">
        <v>16496</v>
      </c>
      <c r="L2457" s="73" t="s">
        <v>8602</v>
      </c>
      <c r="M2457" s="79">
        <v>43735</v>
      </c>
      <c r="N2457" s="73" t="s">
        <v>27976</v>
      </c>
    </row>
    <row r="2458" spans="1:14" customFormat="1" ht="20.399999999999999" x14ac:dyDescent="0.2">
      <c r="A2458" s="73">
        <v>49110</v>
      </c>
      <c r="B2458" s="73" t="s">
        <v>27975</v>
      </c>
      <c r="C2458" s="73" t="s">
        <v>23033</v>
      </c>
      <c r="D2458" s="73" t="s">
        <v>16990</v>
      </c>
      <c r="E2458" s="73" t="s">
        <v>16991</v>
      </c>
      <c r="F2458" s="73" t="s">
        <v>16990</v>
      </c>
      <c r="G2458" s="73" t="s">
        <v>16991</v>
      </c>
      <c r="H2458" s="73" t="s">
        <v>16990</v>
      </c>
      <c r="I2458" s="73" t="s">
        <v>16991</v>
      </c>
      <c r="J2458" s="73" t="s">
        <v>16990</v>
      </c>
      <c r="K2458" s="73" t="s">
        <v>16991</v>
      </c>
      <c r="L2458" s="73" t="s">
        <v>8602</v>
      </c>
      <c r="M2458" s="79">
        <v>43735</v>
      </c>
      <c r="N2458" s="73" t="s">
        <v>27976</v>
      </c>
    </row>
    <row r="2459" spans="1:14" customFormat="1" ht="20.399999999999999" x14ac:dyDescent="0.2">
      <c r="A2459" s="73">
        <v>49130</v>
      </c>
      <c r="B2459" s="73" t="s">
        <v>27975</v>
      </c>
      <c r="C2459" s="73" t="s">
        <v>23033</v>
      </c>
      <c r="D2459" s="73" t="s">
        <v>23694</v>
      </c>
      <c r="E2459" s="73" t="s">
        <v>23695</v>
      </c>
      <c r="F2459" s="73" t="s">
        <v>23694</v>
      </c>
      <c r="G2459" s="73" t="s">
        <v>23695</v>
      </c>
      <c r="H2459" s="73" t="s">
        <v>23694</v>
      </c>
      <c r="I2459" s="73" t="s">
        <v>23695</v>
      </c>
      <c r="J2459" s="73" t="s">
        <v>23694</v>
      </c>
      <c r="K2459" s="73" t="s">
        <v>23695</v>
      </c>
      <c r="L2459" s="73" t="s">
        <v>8602</v>
      </c>
      <c r="M2459" s="79">
        <v>43735</v>
      </c>
      <c r="N2459" s="73" t="s">
        <v>27976</v>
      </c>
    </row>
    <row r="2460" spans="1:14" customFormat="1" ht="20.399999999999999" x14ac:dyDescent="0.2">
      <c r="A2460" s="73">
        <v>49150</v>
      </c>
      <c r="B2460" s="73" t="s">
        <v>27975</v>
      </c>
      <c r="C2460" s="73" t="s">
        <v>23033</v>
      </c>
      <c r="D2460" s="73" t="s">
        <v>23696</v>
      </c>
      <c r="E2460" s="73" t="s">
        <v>23697</v>
      </c>
      <c r="F2460" s="73" t="s">
        <v>23696</v>
      </c>
      <c r="G2460" s="73" t="s">
        <v>23697</v>
      </c>
      <c r="H2460" s="73" t="s">
        <v>23696</v>
      </c>
      <c r="I2460" s="73" t="s">
        <v>23697</v>
      </c>
      <c r="J2460" s="73" t="s">
        <v>23696</v>
      </c>
      <c r="K2460" s="73" t="s">
        <v>23697</v>
      </c>
      <c r="L2460" s="73" t="s">
        <v>8602</v>
      </c>
      <c r="M2460" s="79">
        <v>43735</v>
      </c>
      <c r="N2460" s="73" t="s">
        <v>27976</v>
      </c>
    </row>
    <row r="2461" spans="1:14" customFormat="1" ht="20.399999999999999" x14ac:dyDescent="0.2">
      <c r="A2461" s="73">
        <v>49170</v>
      </c>
      <c r="B2461" s="73" t="s">
        <v>27975</v>
      </c>
      <c r="C2461" s="73" t="s">
        <v>23033</v>
      </c>
      <c r="D2461" s="73" t="s">
        <v>24712</v>
      </c>
      <c r="E2461" s="73" t="s">
        <v>24713</v>
      </c>
      <c r="F2461" s="73" t="s">
        <v>24712</v>
      </c>
      <c r="G2461" s="73" t="s">
        <v>24713</v>
      </c>
      <c r="H2461" s="73" t="s">
        <v>24712</v>
      </c>
      <c r="I2461" s="73" t="s">
        <v>24713</v>
      </c>
      <c r="J2461" s="73" t="s">
        <v>24712</v>
      </c>
      <c r="K2461" s="73" t="s">
        <v>24713</v>
      </c>
      <c r="L2461" s="73" t="s">
        <v>8602</v>
      </c>
      <c r="M2461" s="79">
        <v>43735</v>
      </c>
      <c r="N2461" s="73" t="s">
        <v>27976</v>
      </c>
    </row>
    <row r="2462" spans="1:14" customFormat="1" ht="20.399999999999999" x14ac:dyDescent="0.2">
      <c r="A2462" s="73">
        <v>49190</v>
      </c>
      <c r="B2462" s="73" t="s">
        <v>27975</v>
      </c>
      <c r="C2462" s="73" t="s">
        <v>23033</v>
      </c>
      <c r="D2462" s="73" t="s">
        <v>16497</v>
      </c>
      <c r="E2462" s="73" t="s">
        <v>16498</v>
      </c>
      <c r="F2462" s="73" t="s">
        <v>16497</v>
      </c>
      <c r="G2462" s="73" t="s">
        <v>16498</v>
      </c>
      <c r="H2462" s="73" t="s">
        <v>16497</v>
      </c>
      <c r="I2462" s="73" t="s">
        <v>16498</v>
      </c>
      <c r="J2462" s="73" t="s">
        <v>16497</v>
      </c>
      <c r="K2462" s="73" t="s">
        <v>16498</v>
      </c>
      <c r="L2462" s="73" t="s">
        <v>8602</v>
      </c>
      <c r="M2462" s="79">
        <v>43735</v>
      </c>
      <c r="N2462" s="73" t="s">
        <v>27976</v>
      </c>
    </row>
    <row r="2463" spans="1:14" customFormat="1" ht="20.399999999999999" x14ac:dyDescent="0.2">
      <c r="A2463" s="73">
        <v>49210</v>
      </c>
      <c r="B2463" s="73" t="s">
        <v>27975</v>
      </c>
      <c r="C2463" s="73" t="s">
        <v>23033</v>
      </c>
      <c r="D2463" s="73" t="s">
        <v>16499</v>
      </c>
      <c r="E2463" s="73" t="s">
        <v>16500</v>
      </c>
      <c r="F2463" s="73" t="s">
        <v>16499</v>
      </c>
      <c r="G2463" s="73" t="s">
        <v>16500</v>
      </c>
      <c r="H2463" s="73" t="s">
        <v>16499</v>
      </c>
      <c r="I2463" s="73" t="s">
        <v>16500</v>
      </c>
      <c r="J2463" s="73" t="s">
        <v>16499</v>
      </c>
      <c r="K2463" s="73" t="s">
        <v>16500</v>
      </c>
      <c r="L2463" s="73" t="s">
        <v>8602</v>
      </c>
      <c r="M2463" s="79">
        <v>43735</v>
      </c>
      <c r="N2463" s="73" t="s">
        <v>27976</v>
      </c>
    </row>
    <row r="2464" spans="1:14" customFormat="1" ht="20.399999999999999" x14ac:dyDescent="0.2">
      <c r="A2464" s="73">
        <v>49230</v>
      </c>
      <c r="B2464" s="73" t="s">
        <v>27975</v>
      </c>
      <c r="C2464" s="73" t="s">
        <v>23033</v>
      </c>
      <c r="D2464" s="73" t="s">
        <v>23698</v>
      </c>
      <c r="E2464" s="73" t="s">
        <v>23699</v>
      </c>
      <c r="F2464" s="73" t="s">
        <v>23698</v>
      </c>
      <c r="G2464" s="73" t="s">
        <v>23699</v>
      </c>
      <c r="H2464" s="73" t="s">
        <v>23698</v>
      </c>
      <c r="I2464" s="73" t="s">
        <v>23699</v>
      </c>
      <c r="J2464" s="73" t="s">
        <v>23698</v>
      </c>
      <c r="K2464" s="73" t="s">
        <v>23699</v>
      </c>
      <c r="L2464" s="73" t="s">
        <v>8602</v>
      </c>
      <c r="M2464" s="79">
        <v>43735</v>
      </c>
      <c r="N2464" s="73" t="s">
        <v>27976</v>
      </c>
    </row>
    <row r="2465" spans="1:14" customFormat="1" ht="20.399999999999999" x14ac:dyDescent="0.2">
      <c r="A2465" s="73">
        <v>49250</v>
      </c>
      <c r="B2465" s="73" t="s">
        <v>27975</v>
      </c>
      <c r="C2465" s="73" t="s">
        <v>23033</v>
      </c>
      <c r="D2465" s="73" t="s">
        <v>16501</v>
      </c>
      <c r="E2465" s="73" t="s">
        <v>16502</v>
      </c>
      <c r="F2465" s="73" t="s">
        <v>16501</v>
      </c>
      <c r="G2465" s="73" t="s">
        <v>16502</v>
      </c>
      <c r="H2465" s="73" t="s">
        <v>16501</v>
      </c>
      <c r="I2465" s="73" t="s">
        <v>16502</v>
      </c>
      <c r="J2465" s="73" t="s">
        <v>16501</v>
      </c>
      <c r="K2465" s="73" t="s">
        <v>16502</v>
      </c>
      <c r="L2465" s="73" t="s">
        <v>8602</v>
      </c>
      <c r="M2465" s="79">
        <v>43735</v>
      </c>
      <c r="N2465" s="73" t="s">
        <v>27976</v>
      </c>
    </row>
    <row r="2466" spans="1:14" customFormat="1" ht="20.399999999999999" x14ac:dyDescent="0.2">
      <c r="A2466" s="73">
        <v>49270</v>
      </c>
      <c r="B2466" s="73" t="s">
        <v>27975</v>
      </c>
      <c r="C2466" s="73" t="s">
        <v>23033</v>
      </c>
      <c r="D2466" s="73" t="s">
        <v>16503</v>
      </c>
      <c r="E2466" s="73" t="s">
        <v>16504</v>
      </c>
      <c r="F2466" s="73" t="s">
        <v>16503</v>
      </c>
      <c r="G2466" s="73" t="s">
        <v>16504</v>
      </c>
      <c r="H2466" s="73" t="s">
        <v>16503</v>
      </c>
      <c r="I2466" s="73" t="s">
        <v>16504</v>
      </c>
      <c r="J2466" s="73" t="s">
        <v>16503</v>
      </c>
      <c r="K2466" s="73" t="s">
        <v>16504</v>
      </c>
      <c r="L2466" s="73" t="s">
        <v>8602</v>
      </c>
      <c r="M2466" s="79">
        <v>43735</v>
      </c>
      <c r="N2466" s="73" t="s">
        <v>27976</v>
      </c>
    </row>
    <row r="2467" spans="1:14" customFormat="1" ht="20.399999999999999" x14ac:dyDescent="0.2">
      <c r="A2467" s="73">
        <v>49290</v>
      </c>
      <c r="B2467" s="73" t="s">
        <v>27975</v>
      </c>
      <c r="C2467" s="73" t="s">
        <v>23033</v>
      </c>
      <c r="D2467" s="73" t="s">
        <v>16505</v>
      </c>
      <c r="E2467" s="73" t="s">
        <v>16506</v>
      </c>
      <c r="F2467" s="73" t="s">
        <v>16505</v>
      </c>
      <c r="G2467" s="73" t="s">
        <v>16506</v>
      </c>
      <c r="H2467" s="73" t="s">
        <v>16505</v>
      </c>
      <c r="I2467" s="73" t="s">
        <v>16506</v>
      </c>
      <c r="J2467" s="73" t="s">
        <v>16505</v>
      </c>
      <c r="K2467" s="73" t="s">
        <v>16506</v>
      </c>
      <c r="L2467" s="73" t="s">
        <v>8602</v>
      </c>
      <c r="M2467" s="79">
        <v>43735</v>
      </c>
      <c r="N2467" s="73" t="s">
        <v>27976</v>
      </c>
    </row>
    <row r="2468" spans="1:14" customFormat="1" ht="20.399999999999999" x14ac:dyDescent="0.2">
      <c r="A2468" s="73">
        <v>49310</v>
      </c>
      <c r="B2468" s="73" t="s">
        <v>27975</v>
      </c>
      <c r="C2468" s="73" t="s">
        <v>23033</v>
      </c>
      <c r="D2468" s="73" t="s">
        <v>16507</v>
      </c>
      <c r="E2468" s="73" t="s">
        <v>16508</v>
      </c>
      <c r="F2468" s="73" t="s">
        <v>16507</v>
      </c>
      <c r="G2468" s="73" t="s">
        <v>16508</v>
      </c>
      <c r="H2468" s="73" t="s">
        <v>16507</v>
      </c>
      <c r="I2468" s="73" t="s">
        <v>16508</v>
      </c>
      <c r="J2468" s="73" t="s">
        <v>16507</v>
      </c>
      <c r="K2468" s="73" t="s">
        <v>16508</v>
      </c>
      <c r="L2468" s="73" t="s">
        <v>8602</v>
      </c>
      <c r="M2468" s="79">
        <v>43735</v>
      </c>
      <c r="N2468" s="73" t="s">
        <v>27976</v>
      </c>
    </row>
    <row r="2469" spans="1:14" customFormat="1" ht="20.399999999999999" x14ac:dyDescent="0.2">
      <c r="A2469" s="73">
        <v>49330</v>
      </c>
      <c r="B2469" s="73" t="s">
        <v>27975</v>
      </c>
      <c r="C2469" s="73" t="s">
        <v>23033</v>
      </c>
      <c r="D2469" s="73" t="s">
        <v>24926</v>
      </c>
      <c r="E2469" s="73" t="s">
        <v>24927</v>
      </c>
      <c r="F2469" s="73" t="s">
        <v>24926</v>
      </c>
      <c r="G2469" s="73" t="s">
        <v>24927</v>
      </c>
      <c r="H2469" s="73" t="s">
        <v>24926</v>
      </c>
      <c r="I2469" s="73" t="s">
        <v>24927</v>
      </c>
      <c r="J2469" s="73" t="s">
        <v>24926</v>
      </c>
      <c r="K2469" s="73" t="s">
        <v>24927</v>
      </c>
      <c r="L2469" s="73" t="s">
        <v>8602</v>
      </c>
      <c r="M2469" s="79">
        <v>43735</v>
      </c>
      <c r="N2469" s="73" t="s">
        <v>27976</v>
      </c>
    </row>
    <row r="2470" spans="1:14" customFormat="1" ht="20.399999999999999" x14ac:dyDescent="0.2">
      <c r="A2470" s="73">
        <v>49350</v>
      </c>
      <c r="B2470" s="73" t="s">
        <v>27975</v>
      </c>
      <c r="C2470" s="73" t="s">
        <v>23033</v>
      </c>
      <c r="D2470" s="73" t="s">
        <v>27164</v>
      </c>
      <c r="E2470" s="73" t="s">
        <v>27165</v>
      </c>
      <c r="F2470" s="73" t="s">
        <v>27164</v>
      </c>
      <c r="G2470" s="73" t="s">
        <v>27165</v>
      </c>
      <c r="H2470" s="73" t="s">
        <v>27164</v>
      </c>
      <c r="I2470" s="73" t="s">
        <v>27165</v>
      </c>
      <c r="J2470" s="73" t="s">
        <v>27164</v>
      </c>
      <c r="K2470" s="73" t="s">
        <v>27165</v>
      </c>
      <c r="L2470" s="73" t="s">
        <v>8602</v>
      </c>
      <c r="M2470" s="79">
        <v>43735</v>
      </c>
      <c r="N2470" s="73" t="s">
        <v>27976</v>
      </c>
    </row>
    <row r="2471" spans="1:14" customFormat="1" ht="20.399999999999999" x14ac:dyDescent="0.2">
      <c r="A2471" s="73">
        <v>49370</v>
      </c>
      <c r="B2471" s="73" t="s">
        <v>27975</v>
      </c>
      <c r="C2471" s="73" t="s">
        <v>23033</v>
      </c>
      <c r="D2471" s="73" t="s">
        <v>23700</v>
      </c>
      <c r="E2471" s="73" t="s">
        <v>23701</v>
      </c>
      <c r="F2471" s="73" t="s">
        <v>23700</v>
      </c>
      <c r="G2471" s="73" t="s">
        <v>23701</v>
      </c>
      <c r="H2471" s="73" t="s">
        <v>23700</v>
      </c>
      <c r="I2471" s="73" t="s">
        <v>23701</v>
      </c>
      <c r="J2471" s="73" t="s">
        <v>23700</v>
      </c>
      <c r="K2471" s="73" t="s">
        <v>23701</v>
      </c>
      <c r="L2471" s="73" t="s">
        <v>8602</v>
      </c>
      <c r="M2471" s="79">
        <v>43735</v>
      </c>
      <c r="N2471" s="73" t="s">
        <v>27976</v>
      </c>
    </row>
    <row r="2472" spans="1:14" customFormat="1" ht="20.399999999999999" x14ac:dyDescent="0.2">
      <c r="A2472" s="73">
        <v>49390</v>
      </c>
      <c r="B2472" s="73" t="s">
        <v>27975</v>
      </c>
      <c r="C2472" s="73" t="s">
        <v>23033</v>
      </c>
      <c r="D2472" s="73" t="s">
        <v>16509</v>
      </c>
      <c r="E2472" s="73" t="s">
        <v>16510</v>
      </c>
      <c r="F2472" s="73" t="s">
        <v>16509</v>
      </c>
      <c r="G2472" s="73" t="s">
        <v>16510</v>
      </c>
      <c r="H2472" s="73" t="s">
        <v>16509</v>
      </c>
      <c r="I2472" s="73" t="s">
        <v>16510</v>
      </c>
      <c r="J2472" s="73" t="s">
        <v>16509</v>
      </c>
      <c r="K2472" s="73" t="s">
        <v>16510</v>
      </c>
      <c r="L2472" s="73" t="s">
        <v>8602</v>
      </c>
      <c r="M2472" s="79">
        <v>43735</v>
      </c>
      <c r="N2472" s="73" t="s">
        <v>27976</v>
      </c>
    </row>
    <row r="2473" spans="1:14" customFormat="1" ht="20.399999999999999" x14ac:dyDescent="0.2">
      <c r="A2473" s="73">
        <v>49410</v>
      </c>
      <c r="B2473" s="73" t="s">
        <v>27975</v>
      </c>
      <c r="C2473" s="73" t="s">
        <v>23033</v>
      </c>
      <c r="D2473" s="73" t="s">
        <v>23702</v>
      </c>
      <c r="E2473" s="73" t="s">
        <v>23703</v>
      </c>
      <c r="F2473" s="73" t="s">
        <v>23702</v>
      </c>
      <c r="G2473" s="73" t="s">
        <v>23703</v>
      </c>
      <c r="H2473" s="73" t="s">
        <v>23702</v>
      </c>
      <c r="I2473" s="73" t="s">
        <v>23703</v>
      </c>
      <c r="J2473" s="73" t="s">
        <v>23702</v>
      </c>
      <c r="K2473" s="73" t="s">
        <v>23703</v>
      </c>
      <c r="L2473" s="73" t="s">
        <v>8602</v>
      </c>
      <c r="M2473" s="79">
        <v>43735</v>
      </c>
      <c r="N2473" s="73" t="s">
        <v>27976</v>
      </c>
    </row>
    <row r="2474" spans="1:14" customFormat="1" ht="20.399999999999999" x14ac:dyDescent="0.2">
      <c r="A2474" s="73">
        <v>49430</v>
      </c>
      <c r="B2474" s="73" t="s">
        <v>27975</v>
      </c>
      <c r="C2474" s="73" t="s">
        <v>23033</v>
      </c>
      <c r="D2474" s="73" t="s">
        <v>16994</v>
      </c>
      <c r="E2474" s="73" t="s">
        <v>16995</v>
      </c>
      <c r="F2474" s="73" t="s">
        <v>16994</v>
      </c>
      <c r="G2474" s="73" t="s">
        <v>16995</v>
      </c>
      <c r="H2474" s="73" t="s">
        <v>16994</v>
      </c>
      <c r="I2474" s="73" t="s">
        <v>16995</v>
      </c>
      <c r="J2474" s="73" t="s">
        <v>16994</v>
      </c>
      <c r="K2474" s="73" t="s">
        <v>16995</v>
      </c>
      <c r="L2474" s="73" t="s">
        <v>8602</v>
      </c>
      <c r="M2474" s="79">
        <v>43735</v>
      </c>
      <c r="N2474" s="73" t="s">
        <v>27976</v>
      </c>
    </row>
    <row r="2475" spans="1:14" customFormat="1" ht="20.399999999999999" x14ac:dyDescent="0.2">
      <c r="A2475" s="73">
        <v>49450</v>
      </c>
      <c r="B2475" s="73" t="s">
        <v>27975</v>
      </c>
      <c r="C2475" s="73" t="s">
        <v>23033</v>
      </c>
      <c r="D2475" s="73" t="s">
        <v>18859</v>
      </c>
      <c r="E2475" s="73" t="s">
        <v>14217</v>
      </c>
      <c r="F2475" s="73" t="s">
        <v>18859</v>
      </c>
      <c r="G2475" s="73" t="s">
        <v>14217</v>
      </c>
      <c r="H2475" s="73" t="s">
        <v>18859</v>
      </c>
      <c r="I2475" s="73" t="s">
        <v>14217</v>
      </c>
      <c r="J2475" s="73" t="s">
        <v>18859</v>
      </c>
      <c r="K2475" s="73" t="s">
        <v>14217</v>
      </c>
      <c r="L2475" s="73" t="s">
        <v>8602</v>
      </c>
      <c r="M2475" s="79">
        <v>43735</v>
      </c>
      <c r="N2475" s="73" t="s">
        <v>27976</v>
      </c>
    </row>
    <row r="2476" spans="1:14" customFormat="1" ht="20.399999999999999" x14ac:dyDescent="0.2">
      <c r="A2476" s="73">
        <v>49470</v>
      </c>
      <c r="B2476" s="73" t="s">
        <v>27975</v>
      </c>
      <c r="C2476" s="73" t="s">
        <v>23033</v>
      </c>
      <c r="D2476" s="73" t="s">
        <v>21718</v>
      </c>
      <c r="E2476" s="73" t="s">
        <v>18542</v>
      </c>
      <c r="F2476" s="73" t="s">
        <v>21718</v>
      </c>
      <c r="G2476" s="73" t="s">
        <v>18542</v>
      </c>
      <c r="H2476" s="73" t="s">
        <v>21718</v>
      </c>
      <c r="I2476" s="73" t="s">
        <v>18542</v>
      </c>
      <c r="J2476" s="73" t="s">
        <v>21718</v>
      </c>
      <c r="K2476" s="73" t="s">
        <v>18542</v>
      </c>
      <c r="L2476" s="73" t="s">
        <v>8602</v>
      </c>
      <c r="M2476" s="79">
        <v>43735</v>
      </c>
      <c r="N2476" s="73" t="s">
        <v>27976</v>
      </c>
    </row>
    <row r="2477" spans="1:14" customFormat="1" ht="20.399999999999999" x14ac:dyDescent="0.2">
      <c r="A2477" s="73">
        <v>49490</v>
      </c>
      <c r="B2477" s="73" t="s">
        <v>27975</v>
      </c>
      <c r="C2477" s="73" t="s">
        <v>23033</v>
      </c>
      <c r="D2477" s="73" t="s">
        <v>16511</v>
      </c>
      <c r="E2477" s="73" t="s">
        <v>16512</v>
      </c>
      <c r="F2477" s="73" t="s">
        <v>16511</v>
      </c>
      <c r="G2477" s="73" t="s">
        <v>16512</v>
      </c>
      <c r="H2477" s="73" t="s">
        <v>16511</v>
      </c>
      <c r="I2477" s="73" t="s">
        <v>16512</v>
      </c>
      <c r="J2477" s="73" t="s">
        <v>16511</v>
      </c>
      <c r="K2477" s="73" t="s">
        <v>16512</v>
      </c>
      <c r="L2477" s="73" t="s">
        <v>8602</v>
      </c>
      <c r="M2477" s="79">
        <v>43735</v>
      </c>
      <c r="N2477" s="73" t="s">
        <v>27976</v>
      </c>
    </row>
    <row r="2478" spans="1:14" customFormat="1" ht="20.399999999999999" x14ac:dyDescent="0.2">
      <c r="A2478" s="73">
        <v>49510</v>
      </c>
      <c r="B2478" s="73" t="s">
        <v>27975</v>
      </c>
      <c r="C2478" s="73" t="s">
        <v>23033</v>
      </c>
      <c r="D2478" s="73" t="s">
        <v>13691</v>
      </c>
      <c r="E2478" s="73" t="s">
        <v>16513</v>
      </c>
      <c r="F2478" s="73" t="s">
        <v>13691</v>
      </c>
      <c r="G2478" s="73" t="s">
        <v>16513</v>
      </c>
      <c r="H2478" s="73" t="s">
        <v>13691</v>
      </c>
      <c r="I2478" s="73" t="s">
        <v>16513</v>
      </c>
      <c r="J2478" s="73" t="s">
        <v>13691</v>
      </c>
      <c r="K2478" s="73" t="s">
        <v>16513</v>
      </c>
      <c r="L2478" s="73" t="s">
        <v>8602</v>
      </c>
      <c r="M2478" s="79">
        <v>43735</v>
      </c>
      <c r="N2478" s="73" t="s">
        <v>27976</v>
      </c>
    </row>
    <row r="2479" spans="1:14" customFormat="1" ht="20.399999999999999" x14ac:dyDescent="0.2">
      <c r="A2479" s="73">
        <v>49530</v>
      </c>
      <c r="B2479" s="73" t="s">
        <v>27975</v>
      </c>
      <c r="C2479" s="73" t="s">
        <v>23033</v>
      </c>
      <c r="D2479" s="73" t="s">
        <v>11126</v>
      </c>
      <c r="E2479" s="73" t="s">
        <v>10961</v>
      </c>
      <c r="F2479" s="73" t="s">
        <v>11126</v>
      </c>
      <c r="G2479" s="73" t="s">
        <v>10961</v>
      </c>
      <c r="H2479" s="73" t="s">
        <v>11126</v>
      </c>
      <c r="I2479" s="73" t="s">
        <v>10961</v>
      </c>
      <c r="J2479" s="73" t="s">
        <v>11126</v>
      </c>
      <c r="K2479" s="73" t="s">
        <v>10961</v>
      </c>
      <c r="L2479" s="73" t="s">
        <v>8602</v>
      </c>
      <c r="M2479" s="79">
        <v>43735</v>
      </c>
      <c r="N2479" s="73" t="s">
        <v>27976</v>
      </c>
    </row>
    <row r="2480" spans="1:14" customFormat="1" ht="20.399999999999999" x14ac:dyDescent="0.2">
      <c r="A2480" s="73">
        <v>49550</v>
      </c>
      <c r="B2480" s="73" t="s">
        <v>23183</v>
      </c>
      <c r="C2480" s="73" t="s">
        <v>23032</v>
      </c>
      <c r="D2480" s="73" t="s">
        <v>23199</v>
      </c>
      <c r="E2480" s="73" t="s">
        <v>27030</v>
      </c>
      <c r="F2480" s="73" t="s">
        <v>23199</v>
      </c>
      <c r="G2480" s="73" t="s">
        <v>27030</v>
      </c>
      <c r="H2480" s="73" t="s">
        <v>23199</v>
      </c>
      <c r="I2480" s="73" t="s">
        <v>27030</v>
      </c>
      <c r="J2480" s="73" t="s">
        <v>23199</v>
      </c>
      <c r="K2480" s="73" t="s">
        <v>27030</v>
      </c>
      <c r="L2480" s="73" t="s">
        <v>8602</v>
      </c>
      <c r="M2480" s="79">
        <v>43636</v>
      </c>
      <c r="N2480" s="73" t="s">
        <v>27045</v>
      </c>
    </row>
    <row r="2481" spans="1:14" customFormat="1" ht="30.6" x14ac:dyDescent="0.2">
      <c r="A2481" s="73">
        <v>49570</v>
      </c>
      <c r="B2481" s="73" t="s">
        <v>23183</v>
      </c>
      <c r="C2481" s="73" t="s">
        <v>23032</v>
      </c>
      <c r="D2481" s="73" t="s">
        <v>23184</v>
      </c>
      <c r="E2481" s="73" t="s">
        <v>23185</v>
      </c>
      <c r="F2481" s="73" t="s">
        <v>23184</v>
      </c>
      <c r="G2481" s="73" t="s">
        <v>23185</v>
      </c>
      <c r="H2481" s="73" t="s">
        <v>23184</v>
      </c>
      <c r="I2481" s="73" t="s">
        <v>23185</v>
      </c>
      <c r="J2481" s="73" t="s">
        <v>23184</v>
      </c>
      <c r="K2481" s="73" t="s">
        <v>23185</v>
      </c>
      <c r="L2481" s="73" t="s">
        <v>8602</v>
      </c>
      <c r="M2481" s="79">
        <v>43069</v>
      </c>
      <c r="N2481" s="73" t="s">
        <v>23186</v>
      </c>
    </row>
    <row r="2482" spans="1:14" customFormat="1" ht="30.6" x14ac:dyDescent="0.2">
      <c r="A2482" s="73">
        <v>49590</v>
      </c>
      <c r="B2482" s="73" t="s">
        <v>23183</v>
      </c>
      <c r="C2482" s="73" t="s">
        <v>23032</v>
      </c>
      <c r="D2482" s="73" t="s">
        <v>27031</v>
      </c>
      <c r="E2482" s="73" t="s">
        <v>27032</v>
      </c>
      <c r="F2482" s="73" t="s">
        <v>27031</v>
      </c>
      <c r="G2482" s="73" t="s">
        <v>27032</v>
      </c>
      <c r="H2482" s="73" t="s">
        <v>27031</v>
      </c>
      <c r="I2482" s="73" t="s">
        <v>27032</v>
      </c>
      <c r="J2482" s="73" t="s">
        <v>27031</v>
      </c>
      <c r="K2482" s="73" t="s">
        <v>27032</v>
      </c>
      <c r="L2482" s="73" t="s">
        <v>8602</v>
      </c>
      <c r="M2482" s="79">
        <v>43636</v>
      </c>
      <c r="N2482" s="73" t="s">
        <v>27045</v>
      </c>
    </row>
    <row r="2483" spans="1:14" customFormat="1" ht="20.399999999999999" x14ac:dyDescent="0.2">
      <c r="A2483" s="73">
        <v>49610</v>
      </c>
      <c r="B2483" s="73" t="s">
        <v>23183</v>
      </c>
      <c r="C2483" s="73" t="s">
        <v>23032</v>
      </c>
      <c r="D2483" s="73" t="s">
        <v>27033</v>
      </c>
      <c r="E2483" s="73" t="s">
        <v>27034</v>
      </c>
      <c r="F2483" s="73" t="s">
        <v>27033</v>
      </c>
      <c r="G2483" s="73" t="s">
        <v>27034</v>
      </c>
      <c r="H2483" s="73" t="s">
        <v>27033</v>
      </c>
      <c r="I2483" s="73" t="s">
        <v>27034</v>
      </c>
      <c r="J2483" s="73" t="s">
        <v>27033</v>
      </c>
      <c r="K2483" s="73" t="s">
        <v>27034</v>
      </c>
      <c r="L2483" s="73" t="s">
        <v>8602</v>
      </c>
      <c r="M2483" s="79">
        <v>43636</v>
      </c>
      <c r="N2483" s="73" t="s">
        <v>27045</v>
      </c>
    </row>
    <row r="2484" spans="1:14" customFormat="1" ht="20.399999999999999" x14ac:dyDescent="0.2">
      <c r="A2484" s="73">
        <v>49630</v>
      </c>
      <c r="B2484" s="73" t="s">
        <v>23183</v>
      </c>
      <c r="C2484" s="73" t="s">
        <v>23032</v>
      </c>
      <c r="D2484" s="73" t="s">
        <v>27035</v>
      </c>
      <c r="E2484" s="73" t="s">
        <v>27036</v>
      </c>
      <c r="F2484" s="73" t="s">
        <v>27035</v>
      </c>
      <c r="G2484" s="73" t="s">
        <v>27036</v>
      </c>
      <c r="H2484" s="73" t="s">
        <v>27035</v>
      </c>
      <c r="I2484" s="73" t="s">
        <v>27036</v>
      </c>
      <c r="J2484" s="73" t="s">
        <v>27035</v>
      </c>
      <c r="K2484" s="73" t="s">
        <v>27036</v>
      </c>
      <c r="L2484" s="73" t="s">
        <v>8602</v>
      </c>
      <c r="M2484" s="79">
        <v>43636</v>
      </c>
      <c r="N2484" s="73" t="s">
        <v>27045</v>
      </c>
    </row>
    <row r="2485" spans="1:14" customFormat="1" ht="51" x14ac:dyDescent="0.2">
      <c r="A2485" s="73">
        <v>49650</v>
      </c>
      <c r="B2485" s="73" t="s">
        <v>23183</v>
      </c>
      <c r="C2485" s="73" t="s">
        <v>23032</v>
      </c>
      <c r="D2485" s="73" t="s">
        <v>23187</v>
      </c>
      <c r="E2485" s="73" t="s">
        <v>23188</v>
      </c>
      <c r="F2485" s="73" t="s">
        <v>23187</v>
      </c>
      <c r="G2485" s="73" t="s">
        <v>23188</v>
      </c>
      <c r="H2485" s="73" t="s">
        <v>23187</v>
      </c>
      <c r="I2485" s="73" t="s">
        <v>23188</v>
      </c>
      <c r="J2485" s="73" t="s">
        <v>23187</v>
      </c>
      <c r="K2485" s="73" t="s">
        <v>23188</v>
      </c>
      <c r="L2485" s="73" t="s">
        <v>8602</v>
      </c>
      <c r="M2485" s="79">
        <v>43069</v>
      </c>
      <c r="N2485" s="73" t="s">
        <v>23186</v>
      </c>
    </row>
    <row r="2486" spans="1:14" customFormat="1" ht="20.399999999999999" x14ac:dyDescent="0.2">
      <c r="A2486" s="73">
        <v>49670</v>
      </c>
      <c r="B2486" s="73" t="s">
        <v>23183</v>
      </c>
      <c r="C2486" s="73" t="s">
        <v>23032</v>
      </c>
      <c r="D2486" s="73" t="s">
        <v>27037</v>
      </c>
      <c r="E2486" s="73" t="s">
        <v>27038</v>
      </c>
      <c r="F2486" s="73" t="s">
        <v>27037</v>
      </c>
      <c r="G2486" s="73" t="s">
        <v>27038</v>
      </c>
      <c r="H2486" s="73" t="s">
        <v>27037</v>
      </c>
      <c r="I2486" s="73" t="s">
        <v>27038</v>
      </c>
      <c r="J2486" s="73" t="s">
        <v>27037</v>
      </c>
      <c r="K2486" s="73" t="s">
        <v>27038</v>
      </c>
      <c r="L2486" s="73" t="s">
        <v>8602</v>
      </c>
      <c r="M2486" s="79">
        <v>43636</v>
      </c>
      <c r="N2486" s="73" t="s">
        <v>27045</v>
      </c>
    </row>
    <row r="2487" spans="1:14" customFormat="1" ht="30.6" x14ac:dyDescent="0.2">
      <c r="A2487" s="73">
        <v>49690</v>
      </c>
      <c r="B2487" s="73" t="s">
        <v>23183</v>
      </c>
      <c r="C2487" s="73" t="s">
        <v>23032</v>
      </c>
      <c r="D2487" s="73" t="s">
        <v>23189</v>
      </c>
      <c r="E2487" s="73" t="s">
        <v>23190</v>
      </c>
      <c r="F2487" s="73" t="s">
        <v>23189</v>
      </c>
      <c r="G2487" s="73" t="s">
        <v>23190</v>
      </c>
      <c r="H2487" s="73" t="s">
        <v>23189</v>
      </c>
      <c r="I2487" s="73" t="s">
        <v>23190</v>
      </c>
      <c r="J2487" s="73" t="s">
        <v>23189</v>
      </c>
      <c r="K2487" s="73" t="s">
        <v>23190</v>
      </c>
      <c r="L2487" s="73" t="s">
        <v>8602</v>
      </c>
      <c r="M2487" s="79">
        <v>43069</v>
      </c>
      <c r="N2487" s="73" t="s">
        <v>23186</v>
      </c>
    </row>
    <row r="2488" spans="1:14" customFormat="1" ht="20.399999999999999" x14ac:dyDescent="0.2">
      <c r="A2488" s="73">
        <v>49710</v>
      </c>
      <c r="B2488" s="73" t="s">
        <v>23183</v>
      </c>
      <c r="C2488" s="73" t="s">
        <v>23032</v>
      </c>
      <c r="D2488" s="73" t="s">
        <v>27039</v>
      </c>
      <c r="E2488" s="73" t="s">
        <v>27040</v>
      </c>
      <c r="F2488" s="73" t="s">
        <v>27039</v>
      </c>
      <c r="G2488" s="73" t="s">
        <v>27040</v>
      </c>
      <c r="H2488" s="73" t="s">
        <v>27039</v>
      </c>
      <c r="I2488" s="73" t="s">
        <v>27040</v>
      </c>
      <c r="J2488" s="73" t="s">
        <v>27039</v>
      </c>
      <c r="K2488" s="73" t="s">
        <v>27040</v>
      </c>
      <c r="L2488" s="73" t="s">
        <v>8602</v>
      </c>
      <c r="M2488" s="79">
        <v>43636</v>
      </c>
      <c r="N2488" s="73" t="s">
        <v>27045</v>
      </c>
    </row>
    <row r="2489" spans="1:14" customFormat="1" ht="30.6" x14ac:dyDescent="0.2">
      <c r="A2489" s="73">
        <v>49730</v>
      </c>
      <c r="B2489" s="73" t="s">
        <v>23183</v>
      </c>
      <c r="C2489" s="73" t="s">
        <v>23032</v>
      </c>
      <c r="D2489" s="73" t="s">
        <v>27041</v>
      </c>
      <c r="E2489" s="73" t="s">
        <v>27042</v>
      </c>
      <c r="F2489" s="73" t="s">
        <v>27041</v>
      </c>
      <c r="G2489" s="73" t="s">
        <v>27042</v>
      </c>
      <c r="H2489" s="73" t="s">
        <v>27041</v>
      </c>
      <c r="I2489" s="73" t="s">
        <v>27042</v>
      </c>
      <c r="J2489" s="73" t="s">
        <v>27041</v>
      </c>
      <c r="K2489" s="73" t="s">
        <v>27042</v>
      </c>
      <c r="L2489" s="73" t="s">
        <v>8602</v>
      </c>
      <c r="M2489" s="79">
        <v>43636</v>
      </c>
      <c r="N2489" s="73" t="s">
        <v>27045</v>
      </c>
    </row>
    <row r="2490" spans="1:14" customFormat="1" ht="20.399999999999999" x14ac:dyDescent="0.2">
      <c r="A2490" s="73">
        <v>49750</v>
      </c>
      <c r="B2490" s="73" t="s">
        <v>23183</v>
      </c>
      <c r="C2490" s="73" t="s">
        <v>23032</v>
      </c>
      <c r="D2490" s="73" t="s">
        <v>27043</v>
      </c>
      <c r="E2490" s="73" t="s">
        <v>27044</v>
      </c>
      <c r="F2490" s="73" t="s">
        <v>27043</v>
      </c>
      <c r="G2490" s="73" t="s">
        <v>27044</v>
      </c>
      <c r="H2490" s="73" t="s">
        <v>27043</v>
      </c>
      <c r="I2490" s="73" t="s">
        <v>27044</v>
      </c>
      <c r="J2490" s="73" t="s">
        <v>27043</v>
      </c>
      <c r="K2490" s="73" t="s">
        <v>27044</v>
      </c>
      <c r="L2490" s="73" t="s">
        <v>8602</v>
      </c>
      <c r="M2490" s="79">
        <v>43636</v>
      </c>
      <c r="N2490" s="73" t="s">
        <v>27045</v>
      </c>
    </row>
    <row r="2491" spans="1:14" customFormat="1" ht="20.399999999999999" x14ac:dyDescent="0.2">
      <c r="A2491" s="73">
        <v>49770</v>
      </c>
      <c r="B2491" s="73" t="s">
        <v>20818</v>
      </c>
      <c r="C2491" s="73" t="s">
        <v>20771</v>
      </c>
      <c r="D2491" s="73">
        <v>1.4</v>
      </c>
      <c r="E2491" s="73" t="s">
        <v>20822</v>
      </c>
      <c r="F2491" s="73">
        <v>1.4</v>
      </c>
      <c r="G2491" s="73" t="s">
        <v>20822</v>
      </c>
      <c r="H2491" s="73">
        <v>1.4</v>
      </c>
      <c r="I2491" s="73" t="s">
        <v>20822</v>
      </c>
      <c r="J2491" s="73">
        <v>1.4</v>
      </c>
      <c r="K2491" s="73" t="s">
        <v>20822</v>
      </c>
      <c r="L2491" s="73" t="s">
        <v>8602</v>
      </c>
      <c r="M2491" s="79">
        <v>42656</v>
      </c>
      <c r="N2491" s="73" t="s">
        <v>20897</v>
      </c>
    </row>
    <row r="2492" spans="1:14" customFormat="1" ht="20.399999999999999" x14ac:dyDescent="0.2">
      <c r="A2492" s="73">
        <v>49790</v>
      </c>
      <c r="B2492" s="73" t="s">
        <v>20818</v>
      </c>
      <c r="C2492" s="73" t="s">
        <v>20771</v>
      </c>
      <c r="D2492" s="73">
        <v>2.1</v>
      </c>
      <c r="E2492" s="73" t="s">
        <v>20823</v>
      </c>
      <c r="F2492" s="73">
        <v>2.1</v>
      </c>
      <c r="G2492" s="73" t="s">
        <v>20823</v>
      </c>
      <c r="H2492" s="73">
        <v>2.1</v>
      </c>
      <c r="I2492" s="73" t="s">
        <v>20823</v>
      </c>
      <c r="J2492" s="73">
        <v>2.1</v>
      </c>
      <c r="K2492" s="73" t="s">
        <v>20823</v>
      </c>
      <c r="L2492" s="73" t="s">
        <v>8602</v>
      </c>
      <c r="M2492" s="79">
        <v>42656</v>
      </c>
      <c r="N2492" s="73" t="s">
        <v>20897</v>
      </c>
    </row>
    <row r="2493" spans="1:14" customFormat="1" ht="20.399999999999999" x14ac:dyDescent="0.2">
      <c r="A2493" s="73">
        <v>49810</v>
      </c>
      <c r="B2493" s="73" t="s">
        <v>20818</v>
      </c>
      <c r="C2493" s="73" t="s">
        <v>20771</v>
      </c>
      <c r="D2493" s="73">
        <v>2.2000000000000002</v>
      </c>
      <c r="E2493" s="73" t="s">
        <v>20829</v>
      </c>
      <c r="F2493" s="73">
        <v>2.2000000000000002</v>
      </c>
      <c r="G2493" s="73" t="s">
        <v>20829</v>
      </c>
      <c r="H2493" s="73">
        <v>2.2000000000000002</v>
      </c>
      <c r="I2493" s="73" t="s">
        <v>20829</v>
      </c>
      <c r="J2493" s="73">
        <v>2.2000000000000002</v>
      </c>
      <c r="K2493" s="73" t="s">
        <v>20829</v>
      </c>
      <c r="L2493" s="73" t="s">
        <v>8602</v>
      </c>
      <c r="M2493" s="79">
        <v>42656</v>
      </c>
      <c r="N2493" s="73" t="s">
        <v>20897</v>
      </c>
    </row>
    <row r="2494" spans="1:14" customFormat="1" ht="20.399999999999999" x14ac:dyDescent="0.2">
      <c r="A2494" s="73">
        <v>49830</v>
      </c>
      <c r="B2494" s="73" t="s">
        <v>20818</v>
      </c>
      <c r="C2494" s="73" t="s">
        <v>20771</v>
      </c>
      <c r="D2494" s="73">
        <v>2.2999999999999998</v>
      </c>
      <c r="E2494" s="73" t="s">
        <v>20833</v>
      </c>
      <c r="F2494" s="73">
        <v>2.2999999999999998</v>
      </c>
      <c r="G2494" s="73" t="s">
        <v>20833</v>
      </c>
      <c r="H2494" s="73">
        <v>2.2999999999999998</v>
      </c>
      <c r="I2494" s="73" t="s">
        <v>20833</v>
      </c>
      <c r="J2494" s="73">
        <v>2.2999999999999998</v>
      </c>
      <c r="K2494" s="73" t="s">
        <v>20833</v>
      </c>
      <c r="L2494" s="73" t="s">
        <v>8602</v>
      </c>
      <c r="M2494" s="79">
        <v>42656</v>
      </c>
      <c r="N2494" s="73" t="s">
        <v>20897</v>
      </c>
    </row>
    <row r="2495" spans="1:14" customFormat="1" ht="20.399999999999999" x14ac:dyDescent="0.2">
      <c r="A2495" s="73">
        <v>49850</v>
      </c>
      <c r="B2495" s="73" t="s">
        <v>20818</v>
      </c>
      <c r="C2495" s="73" t="s">
        <v>20771</v>
      </c>
      <c r="D2495" s="73" t="s">
        <v>20824</v>
      </c>
      <c r="E2495" s="73" t="s">
        <v>20825</v>
      </c>
      <c r="F2495" s="73" t="s">
        <v>20824</v>
      </c>
      <c r="G2495" s="73" t="s">
        <v>20825</v>
      </c>
      <c r="H2495" s="73" t="s">
        <v>20824</v>
      </c>
      <c r="I2495" s="73" t="s">
        <v>20825</v>
      </c>
      <c r="J2495" s="73" t="s">
        <v>20824</v>
      </c>
      <c r="K2495" s="73" t="s">
        <v>20825</v>
      </c>
      <c r="L2495" s="73" t="s">
        <v>8602</v>
      </c>
      <c r="M2495" s="79">
        <v>42656</v>
      </c>
      <c r="N2495" s="73" t="s">
        <v>20897</v>
      </c>
    </row>
    <row r="2496" spans="1:14" customFormat="1" ht="20.399999999999999" x14ac:dyDescent="0.2">
      <c r="A2496" s="73">
        <v>49870</v>
      </c>
      <c r="B2496" s="73" t="s">
        <v>20818</v>
      </c>
      <c r="C2496" s="73" t="s">
        <v>20771</v>
      </c>
      <c r="D2496" s="73">
        <v>4.0999999999999996</v>
      </c>
      <c r="E2496" s="73" t="s">
        <v>20826</v>
      </c>
      <c r="F2496" s="73">
        <v>4.0999999999999996</v>
      </c>
      <c r="G2496" s="73" t="s">
        <v>20826</v>
      </c>
      <c r="H2496" s="73">
        <v>4.0999999999999996</v>
      </c>
      <c r="I2496" s="73" t="s">
        <v>20826</v>
      </c>
      <c r="J2496" s="73">
        <v>4.0999999999999996</v>
      </c>
      <c r="K2496" s="73" t="s">
        <v>20826</v>
      </c>
      <c r="L2496" s="73" t="s">
        <v>8602</v>
      </c>
      <c r="M2496" s="79">
        <v>42656</v>
      </c>
      <c r="N2496" s="73" t="s">
        <v>20897</v>
      </c>
    </row>
    <row r="2497" spans="1:14" customFormat="1" ht="20.399999999999999" x14ac:dyDescent="0.2">
      <c r="A2497" s="73">
        <v>49890</v>
      </c>
      <c r="B2497" s="73" t="s">
        <v>20818</v>
      </c>
      <c r="C2497" s="73" t="s">
        <v>20771</v>
      </c>
      <c r="D2497" s="73">
        <v>4.2</v>
      </c>
      <c r="E2497" s="73" t="s">
        <v>20832</v>
      </c>
      <c r="F2497" s="73">
        <v>4.2</v>
      </c>
      <c r="G2497" s="73" t="s">
        <v>20832</v>
      </c>
      <c r="H2497" s="73">
        <v>4.2</v>
      </c>
      <c r="I2497" s="73" t="s">
        <v>20832</v>
      </c>
      <c r="J2497" s="73">
        <v>4.2</v>
      </c>
      <c r="K2497" s="73" t="s">
        <v>20832</v>
      </c>
      <c r="L2497" s="73" t="s">
        <v>8602</v>
      </c>
      <c r="M2497" s="79">
        <v>42656</v>
      </c>
      <c r="N2497" s="73" t="s">
        <v>20897</v>
      </c>
    </row>
    <row r="2498" spans="1:14" customFormat="1" ht="20.399999999999999" x14ac:dyDescent="0.2">
      <c r="A2498" s="73">
        <v>49910</v>
      </c>
      <c r="B2498" s="73" t="s">
        <v>20818</v>
      </c>
      <c r="C2498" s="73" t="s">
        <v>20771</v>
      </c>
      <c r="D2498" s="73">
        <v>4.3</v>
      </c>
      <c r="E2498" s="73" t="s">
        <v>20821</v>
      </c>
      <c r="F2498" s="73">
        <v>4.3</v>
      </c>
      <c r="G2498" s="73" t="s">
        <v>20821</v>
      </c>
      <c r="H2498" s="73">
        <v>4.3</v>
      </c>
      <c r="I2498" s="73" t="s">
        <v>20821</v>
      </c>
      <c r="J2498" s="73">
        <v>4.3</v>
      </c>
      <c r="K2498" s="73" t="s">
        <v>20821</v>
      </c>
      <c r="L2498" s="73" t="s">
        <v>8602</v>
      </c>
      <c r="M2498" s="79">
        <v>42656</v>
      </c>
      <c r="N2498" s="73" t="s">
        <v>20897</v>
      </c>
    </row>
    <row r="2499" spans="1:14" customFormat="1" ht="20.399999999999999" x14ac:dyDescent="0.2">
      <c r="A2499" s="73">
        <v>49930</v>
      </c>
      <c r="B2499" s="73" t="s">
        <v>20818</v>
      </c>
      <c r="C2499" s="73" t="s">
        <v>20771</v>
      </c>
      <c r="D2499" s="73">
        <v>5.0999999999999996</v>
      </c>
      <c r="E2499" s="73" t="s">
        <v>20831</v>
      </c>
      <c r="F2499" s="73">
        <v>5.0999999999999996</v>
      </c>
      <c r="G2499" s="73" t="s">
        <v>20831</v>
      </c>
      <c r="H2499" s="73">
        <v>5.0999999999999996</v>
      </c>
      <c r="I2499" s="73" t="s">
        <v>20831</v>
      </c>
      <c r="J2499" s="73">
        <v>5.0999999999999996</v>
      </c>
      <c r="K2499" s="73" t="s">
        <v>20831</v>
      </c>
      <c r="L2499" s="73" t="s">
        <v>8602</v>
      </c>
      <c r="M2499" s="79">
        <v>42656</v>
      </c>
      <c r="N2499" s="73" t="s">
        <v>20897</v>
      </c>
    </row>
    <row r="2500" spans="1:14" customFormat="1" ht="20.399999999999999" x14ac:dyDescent="0.2">
      <c r="A2500" s="73">
        <v>49950</v>
      </c>
      <c r="B2500" s="73" t="s">
        <v>20818</v>
      </c>
      <c r="C2500" s="73" t="s">
        <v>20771</v>
      </c>
      <c r="D2500" s="73">
        <v>5.2</v>
      </c>
      <c r="E2500" s="73" t="s">
        <v>20830</v>
      </c>
      <c r="F2500" s="73">
        <v>5.2</v>
      </c>
      <c r="G2500" s="73" t="s">
        <v>20830</v>
      </c>
      <c r="H2500" s="73">
        <v>5.2</v>
      </c>
      <c r="I2500" s="73" t="s">
        <v>20830</v>
      </c>
      <c r="J2500" s="73">
        <v>5.2</v>
      </c>
      <c r="K2500" s="73" t="s">
        <v>20830</v>
      </c>
      <c r="L2500" s="73" t="s">
        <v>8602</v>
      </c>
      <c r="M2500" s="79">
        <v>42656</v>
      </c>
      <c r="N2500" s="73" t="s">
        <v>20897</v>
      </c>
    </row>
    <row r="2501" spans="1:14" customFormat="1" ht="20.399999999999999" x14ac:dyDescent="0.2">
      <c r="A2501" s="73">
        <v>49970</v>
      </c>
      <c r="B2501" s="73" t="s">
        <v>20818</v>
      </c>
      <c r="C2501" s="73" t="s">
        <v>20771</v>
      </c>
      <c r="D2501" s="73">
        <v>6.1</v>
      </c>
      <c r="E2501" s="73" t="s">
        <v>20834</v>
      </c>
      <c r="F2501" s="73">
        <v>6.1</v>
      </c>
      <c r="G2501" s="73" t="s">
        <v>20834</v>
      </c>
      <c r="H2501" s="73">
        <v>6.1</v>
      </c>
      <c r="I2501" s="73" t="s">
        <v>20834</v>
      </c>
      <c r="J2501" s="73">
        <v>6.1</v>
      </c>
      <c r="K2501" s="73" t="s">
        <v>20834</v>
      </c>
      <c r="L2501" s="73" t="s">
        <v>8602</v>
      </c>
      <c r="M2501" s="79">
        <v>42656</v>
      </c>
      <c r="N2501" s="73" t="s">
        <v>20897</v>
      </c>
    </row>
    <row r="2502" spans="1:14" customFormat="1" ht="20.399999999999999" x14ac:dyDescent="0.2">
      <c r="A2502" s="73">
        <v>49990</v>
      </c>
      <c r="B2502" s="73" t="s">
        <v>20818</v>
      </c>
      <c r="C2502" s="73" t="s">
        <v>20771</v>
      </c>
      <c r="D2502" s="73" t="s">
        <v>18339</v>
      </c>
      <c r="E2502" s="73" t="s">
        <v>17419</v>
      </c>
      <c r="F2502" s="73" t="s">
        <v>18339</v>
      </c>
      <c r="G2502" s="73" t="s">
        <v>17419</v>
      </c>
      <c r="H2502" s="73" t="s">
        <v>18339</v>
      </c>
      <c r="I2502" s="73" t="s">
        <v>17419</v>
      </c>
      <c r="J2502" s="73" t="s">
        <v>18339</v>
      </c>
      <c r="K2502" s="73" t="s">
        <v>17419</v>
      </c>
      <c r="L2502" s="73" t="s">
        <v>8602</v>
      </c>
      <c r="M2502" s="79">
        <v>42656</v>
      </c>
      <c r="N2502" s="73" t="s">
        <v>20897</v>
      </c>
    </row>
    <row r="2503" spans="1:14" customFormat="1" ht="20.399999999999999" x14ac:dyDescent="0.2">
      <c r="A2503" s="73">
        <v>50010</v>
      </c>
      <c r="B2503" s="73" t="s">
        <v>20818</v>
      </c>
      <c r="C2503" s="73" t="s">
        <v>20771</v>
      </c>
      <c r="D2503" s="73" t="s">
        <v>20819</v>
      </c>
      <c r="E2503" s="73" t="s">
        <v>20820</v>
      </c>
      <c r="F2503" s="73" t="s">
        <v>20819</v>
      </c>
      <c r="G2503" s="73" t="s">
        <v>20820</v>
      </c>
      <c r="H2503" s="73" t="s">
        <v>20819</v>
      </c>
      <c r="I2503" s="73" t="s">
        <v>20820</v>
      </c>
      <c r="J2503" s="73" t="s">
        <v>20819</v>
      </c>
      <c r="K2503" s="73" t="s">
        <v>20820</v>
      </c>
      <c r="L2503" s="73" t="s">
        <v>8602</v>
      </c>
      <c r="M2503" s="79">
        <v>42656</v>
      </c>
      <c r="N2503" s="73" t="s">
        <v>20897</v>
      </c>
    </row>
    <row r="2504" spans="1:14" customFormat="1" ht="20.399999999999999" x14ac:dyDescent="0.2">
      <c r="A2504" s="73">
        <v>50030</v>
      </c>
      <c r="B2504" s="73" t="s">
        <v>20818</v>
      </c>
      <c r="C2504" s="73" t="s">
        <v>20771</v>
      </c>
      <c r="D2504" s="73" t="s">
        <v>20827</v>
      </c>
      <c r="E2504" s="73" t="s">
        <v>20828</v>
      </c>
      <c r="F2504" s="73" t="s">
        <v>20827</v>
      </c>
      <c r="G2504" s="73" t="s">
        <v>20828</v>
      </c>
      <c r="H2504" s="73" t="s">
        <v>20827</v>
      </c>
      <c r="I2504" s="73" t="s">
        <v>20828</v>
      </c>
      <c r="J2504" s="73" t="s">
        <v>20827</v>
      </c>
      <c r="K2504" s="73" t="s">
        <v>20828</v>
      </c>
      <c r="L2504" s="73" t="s">
        <v>8602</v>
      </c>
      <c r="M2504" s="79">
        <v>42656</v>
      </c>
      <c r="N2504" s="73" t="s">
        <v>20897</v>
      </c>
    </row>
    <row r="2505" spans="1:14" customFormat="1" ht="30.6" x14ac:dyDescent="0.2">
      <c r="A2505" s="73">
        <v>50050</v>
      </c>
      <c r="B2505" s="73" t="s">
        <v>35595</v>
      </c>
      <c r="C2505" s="73" t="s">
        <v>33938</v>
      </c>
      <c r="D2505" s="73" t="s">
        <v>35021</v>
      </c>
      <c r="E2505" s="73" t="s">
        <v>35022</v>
      </c>
      <c r="F2505" s="73" t="s">
        <v>35021</v>
      </c>
      <c r="G2505" s="73" t="s">
        <v>35022</v>
      </c>
      <c r="H2505" s="73" t="s">
        <v>35021</v>
      </c>
      <c r="I2505" s="73" t="s">
        <v>35022</v>
      </c>
      <c r="J2505" s="73" t="s">
        <v>35021</v>
      </c>
      <c r="K2505" s="73" t="s">
        <v>35022</v>
      </c>
      <c r="L2505" s="73" t="s">
        <v>8602</v>
      </c>
      <c r="M2505" s="79">
        <v>44181</v>
      </c>
      <c r="N2505" s="73" t="s">
        <v>35778</v>
      </c>
    </row>
    <row r="2506" spans="1:14" customFormat="1" ht="30.6" x14ac:dyDescent="0.2">
      <c r="A2506" s="73">
        <v>50070</v>
      </c>
      <c r="B2506" s="73" t="s">
        <v>35595</v>
      </c>
      <c r="C2506" s="73" t="s">
        <v>33938</v>
      </c>
      <c r="D2506" s="73" t="s">
        <v>35019</v>
      </c>
      <c r="E2506" s="73" t="s">
        <v>35020</v>
      </c>
      <c r="F2506" s="73" t="s">
        <v>35019</v>
      </c>
      <c r="G2506" s="73" t="s">
        <v>35020</v>
      </c>
      <c r="H2506" s="73" t="s">
        <v>35019</v>
      </c>
      <c r="I2506" s="73" t="s">
        <v>35020</v>
      </c>
      <c r="J2506" s="73" t="s">
        <v>35019</v>
      </c>
      <c r="K2506" s="73" t="s">
        <v>35020</v>
      </c>
      <c r="L2506" s="73" t="s">
        <v>8602</v>
      </c>
      <c r="M2506" s="79">
        <v>44181</v>
      </c>
      <c r="N2506" s="73" t="s">
        <v>35778</v>
      </c>
    </row>
    <row r="2507" spans="1:14" customFormat="1" ht="30.6" x14ac:dyDescent="0.2">
      <c r="A2507" s="73">
        <v>50090</v>
      </c>
      <c r="B2507" s="73" t="s">
        <v>35595</v>
      </c>
      <c r="C2507" s="73" t="s">
        <v>33938</v>
      </c>
      <c r="D2507" s="73" t="s">
        <v>35017</v>
      </c>
      <c r="E2507" s="73" t="s">
        <v>35018</v>
      </c>
      <c r="F2507" s="73" t="s">
        <v>35017</v>
      </c>
      <c r="G2507" s="73" t="s">
        <v>35018</v>
      </c>
      <c r="H2507" s="73" t="s">
        <v>35017</v>
      </c>
      <c r="I2507" s="73" t="s">
        <v>35018</v>
      </c>
      <c r="J2507" s="73" t="s">
        <v>35017</v>
      </c>
      <c r="K2507" s="73" t="s">
        <v>35018</v>
      </c>
      <c r="L2507" s="73" t="s">
        <v>8602</v>
      </c>
      <c r="M2507" s="79">
        <v>44181</v>
      </c>
      <c r="N2507" s="73" t="s">
        <v>35778</v>
      </c>
    </row>
    <row r="2508" spans="1:14" customFormat="1" ht="30.6" x14ac:dyDescent="0.2">
      <c r="A2508" s="73">
        <v>50110</v>
      </c>
      <c r="B2508" s="73" t="s">
        <v>35596</v>
      </c>
      <c r="C2508" s="73" t="s">
        <v>33947</v>
      </c>
      <c r="D2508" s="73" t="s">
        <v>35083</v>
      </c>
      <c r="E2508" s="73" t="s">
        <v>35084</v>
      </c>
      <c r="F2508" s="73" t="s">
        <v>35083</v>
      </c>
      <c r="G2508" s="73" t="s">
        <v>35084</v>
      </c>
      <c r="H2508" s="73" t="s">
        <v>35083</v>
      </c>
      <c r="I2508" s="73" t="s">
        <v>35084</v>
      </c>
      <c r="J2508" s="73" t="s">
        <v>35083</v>
      </c>
      <c r="K2508" s="73" t="s">
        <v>35084</v>
      </c>
      <c r="L2508" s="73" t="s">
        <v>8602</v>
      </c>
      <c r="M2508" s="79">
        <v>44181</v>
      </c>
      <c r="N2508" s="73" t="s">
        <v>35778</v>
      </c>
    </row>
    <row r="2509" spans="1:14" customFormat="1" ht="30.6" x14ac:dyDescent="0.2">
      <c r="A2509" s="73">
        <v>50130</v>
      </c>
      <c r="B2509" s="73" t="s">
        <v>35596</v>
      </c>
      <c r="C2509" s="73" t="s">
        <v>33947</v>
      </c>
      <c r="D2509" s="73" t="s">
        <v>35061</v>
      </c>
      <c r="E2509" s="73" t="s">
        <v>35062</v>
      </c>
      <c r="F2509" s="73" t="s">
        <v>35061</v>
      </c>
      <c r="G2509" s="73" t="s">
        <v>35062</v>
      </c>
      <c r="H2509" s="73" t="s">
        <v>35061</v>
      </c>
      <c r="I2509" s="73" t="s">
        <v>35062</v>
      </c>
      <c r="J2509" s="73" t="s">
        <v>35061</v>
      </c>
      <c r="K2509" s="73" t="s">
        <v>35062</v>
      </c>
      <c r="L2509" s="73" t="s">
        <v>8602</v>
      </c>
      <c r="M2509" s="79">
        <v>44181</v>
      </c>
      <c r="N2509" s="73" t="s">
        <v>35778</v>
      </c>
    </row>
    <row r="2510" spans="1:14" customFormat="1" ht="30.6" x14ac:dyDescent="0.2">
      <c r="A2510" s="73">
        <v>50150</v>
      </c>
      <c r="B2510" s="73" t="s">
        <v>35596</v>
      </c>
      <c r="C2510" s="73" t="s">
        <v>33947</v>
      </c>
      <c r="D2510" s="73" t="s">
        <v>35039</v>
      </c>
      <c r="E2510" s="73" t="s">
        <v>35040</v>
      </c>
      <c r="F2510" s="73" t="s">
        <v>35039</v>
      </c>
      <c r="G2510" s="73" t="s">
        <v>35040</v>
      </c>
      <c r="H2510" s="73" t="s">
        <v>35039</v>
      </c>
      <c r="I2510" s="73" t="s">
        <v>35040</v>
      </c>
      <c r="J2510" s="73" t="s">
        <v>35039</v>
      </c>
      <c r="K2510" s="73" t="s">
        <v>35040</v>
      </c>
      <c r="L2510" s="73" t="s">
        <v>8602</v>
      </c>
      <c r="M2510" s="79">
        <v>44181</v>
      </c>
      <c r="N2510" s="73" t="s">
        <v>35778</v>
      </c>
    </row>
    <row r="2511" spans="1:14" customFormat="1" ht="30.6" x14ac:dyDescent="0.2">
      <c r="A2511" s="73">
        <v>50170</v>
      </c>
      <c r="B2511" s="73" t="s">
        <v>35596</v>
      </c>
      <c r="C2511" s="73" t="s">
        <v>33947</v>
      </c>
      <c r="D2511" s="73" t="s">
        <v>35033</v>
      </c>
      <c r="E2511" s="73" t="s">
        <v>35034</v>
      </c>
      <c r="F2511" s="73" t="s">
        <v>35033</v>
      </c>
      <c r="G2511" s="73" t="s">
        <v>35034</v>
      </c>
      <c r="H2511" s="73" t="s">
        <v>35033</v>
      </c>
      <c r="I2511" s="73" t="s">
        <v>35034</v>
      </c>
      <c r="J2511" s="73" t="s">
        <v>35033</v>
      </c>
      <c r="K2511" s="73" t="s">
        <v>35034</v>
      </c>
      <c r="L2511" s="73" t="s">
        <v>8602</v>
      </c>
      <c r="M2511" s="79">
        <v>44181</v>
      </c>
      <c r="N2511" s="73" t="s">
        <v>35778</v>
      </c>
    </row>
    <row r="2512" spans="1:14" customFormat="1" ht="30.6" x14ac:dyDescent="0.2">
      <c r="A2512" s="73">
        <v>50190</v>
      </c>
      <c r="B2512" s="73" t="s">
        <v>35596</v>
      </c>
      <c r="C2512" s="73" t="s">
        <v>33947</v>
      </c>
      <c r="D2512" s="73" t="s">
        <v>35031</v>
      </c>
      <c r="E2512" s="73" t="s">
        <v>35032</v>
      </c>
      <c r="F2512" s="73" t="s">
        <v>35031</v>
      </c>
      <c r="G2512" s="73" t="s">
        <v>35032</v>
      </c>
      <c r="H2512" s="73" t="s">
        <v>35031</v>
      </c>
      <c r="I2512" s="73" t="s">
        <v>35032</v>
      </c>
      <c r="J2512" s="73" t="s">
        <v>35031</v>
      </c>
      <c r="K2512" s="73" t="s">
        <v>35032</v>
      </c>
      <c r="L2512" s="73" t="s">
        <v>8602</v>
      </c>
      <c r="M2512" s="79">
        <v>44181</v>
      </c>
      <c r="N2512" s="73" t="s">
        <v>35778</v>
      </c>
    </row>
    <row r="2513" spans="1:14" customFormat="1" ht="30.6" x14ac:dyDescent="0.2">
      <c r="A2513" s="73">
        <v>50210</v>
      </c>
      <c r="B2513" s="73" t="s">
        <v>35596</v>
      </c>
      <c r="C2513" s="73" t="s">
        <v>33947</v>
      </c>
      <c r="D2513" s="73" t="s">
        <v>35027</v>
      </c>
      <c r="E2513" s="73" t="s">
        <v>35028</v>
      </c>
      <c r="F2513" s="73" t="s">
        <v>35027</v>
      </c>
      <c r="G2513" s="73" t="s">
        <v>35028</v>
      </c>
      <c r="H2513" s="73" t="s">
        <v>35027</v>
      </c>
      <c r="I2513" s="73" t="s">
        <v>35028</v>
      </c>
      <c r="J2513" s="73" t="s">
        <v>35027</v>
      </c>
      <c r="K2513" s="73" t="s">
        <v>35028</v>
      </c>
      <c r="L2513" s="73" t="s">
        <v>8602</v>
      </c>
      <c r="M2513" s="79">
        <v>44181</v>
      </c>
      <c r="N2513" s="73" t="s">
        <v>35778</v>
      </c>
    </row>
    <row r="2514" spans="1:14" customFormat="1" ht="30.6" x14ac:dyDescent="0.2">
      <c r="A2514" s="73">
        <v>50230</v>
      </c>
      <c r="B2514" s="73" t="s">
        <v>35596</v>
      </c>
      <c r="C2514" s="73" t="s">
        <v>33947</v>
      </c>
      <c r="D2514" s="73" t="s">
        <v>35029</v>
      </c>
      <c r="E2514" s="73" t="s">
        <v>35030</v>
      </c>
      <c r="F2514" s="73" t="s">
        <v>35029</v>
      </c>
      <c r="G2514" s="73" t="s">
        <v>35030</v>
      </c>
      <c r="H2514" s="73" t="s">
        <v>35029</v>
      </c>
      <c r="I2514" s="73" t="s">
        <v>35030</v>
      </c>
      <c r="J2514" s="73" t="s">
        <v>35029</v>
      </c>
      <c r="K2514" s="73" t="s">
        <v>35030</v>
      </c>
      <c r="L2514" s="73" t="s">
        <v>8602</v>
      </c>
      <c r="M2514" s="79">
        <v>44181</v>
      </c>
      <c r="N2514" s="73" t="s">
        <v>35778</v>
      </c>
    </row>
    <row r="2515" spans="1:14" customFormat="1" ht="30.6" x14ac:dyDescent="0.2">
      <c r="A2515" s="73">
        <v>50250</v>
      </c>
      <c r="B2515" s="73" t="s">
        <v>35596</v>
      </c>
      <c r="C2515" s="73" t="s">
        <v>33947</v>
      </c>
      <c r="D2515" s="73" t="s">
        <v>35025</v>
      </c>
      <c r="E2515" s="73" t="s">
        <v>35026</v>
      </c>
      <c r="F2515" s="73" t="s">
        <v>35025</v>
      </c>
      <c r="G2515" s="73" t="s">
        <v>35026</v>
      </c>
      <c r="H2515" s="73" t="s">
        <v>35025</v>
      </c>
      <c r="I2515" s="73" t="s">
        <v>35026</v>
      </c>
      <c r="J2515" s="73" t="s">
        <v>35025</v>
      </c>
      <c r="K2515" s="73" t="s">
        <v>35026</v>
      </c>
      <c r="L2515" s="73" t="s">
        <v>8602</v>
      </c>
      <c r="M2515" s="79">
        <v>44181</v>
      </c>
      <c r="N2515" s="73" t="s">
        <v>35778</v>
      </c>
    </row>
    <row r="2516" spans="1:14" customFormat="1" ht="30.6" x14ac:dyDescent="0.2">
      <c r="A2516" s="73">
        <v>50270</v>
      </c>
      <c r="B2516" s="73" t="s">
        <v>35596</v>
      </c>
      <c r="C2516" s="73" t="s">
        <v>33947</v>
      </c>
      <c r="D2516" s="73" t="s">
        <v>35023</v>
      </c>
      <c r="E2516" s="73" t="s">
        <v>35024</v>
      </c>
      <c r="F2516" s="73" t="s">
        <v>35023</v>
      </c>
      <c r="G2516" s="73" t="s">
        <v>35024</v>
      </c>
      <c r="H2516" s="73" t="s">
        <v>35023</v>
      </c>
      <c r="I2516" s="73" t="s">
        <v>35024</v>
      </c>
      <c r="J2516" s="73" t="s">
        <v>35023</v>
      </c>
      <c r="K2516" s="73" t="s">
        <v>35024</v>
      </c>
      <c r="L2516" s="73" t="s">
        <v>8602</v>
      </c>
      <c r="M2516" s="79">
        <v>44181</v>
      </c>
      <c r="N2516" s="73" t="s">
        <v>35778</v>
      </c>
    </row>
    <row r="2517" spans="1:14" customFormat="1" ht="30.6" x14ac:dyDescent="0.2">
      <c r="A2517" s="73">
        <v>50290</v>
      </c>
      <c r="B2517" s="73" t="s">
        <v>35596</v>
      </c>
      <c r="C2517" s="73" t="s">
        <v>33947</v>
      </c>
      <c r="D2517" s="73" t="s">
        <v>35081</v>
      </c>
      <c r="E2517" s="73" t="s">
        <v>35082</v>
      </c>
      <c r="F2517" s="73" t="s">
        <v>35081</v>
      </c>
      <c r="G2517" s="73" t="s">
        <v>35082</v>
      </c>
      <c r="H2517" s="73" t="s">
        <v>35081</v>
      </c>
      <c r="I2517" s="73" t="s">
        <v>35082</v>
      </c>
      <c r="J2517" s="73" t="s">
        <v>35081</v>
      </c>
      <c r="K2517" s="73" t="s">
        <v>35082</v>
      </c>
      <c r="L2517" s="73" t="s">
        <v>8602</v>
      </c>
      <c r="M2517" s="79">
        <v>44181</v>
      </c>
      <c r="N2517" s="73" t="s">
        <v>35778</v>
      </c>
    </row>
    <row r="2518" spans="1:14" customFormat="1" ht="30.6" x14ac:dyDescent="0.2">
      <c r="A2518" s="73">
        <v>50310</v>
      </c>
      <c r="B2518" s="73" t="s">
        <v>35596</v>
      </c>
      <c r="C2518" s="73" t="s">
        <v>33947</v>
      </c>
      <c r="D2518" s="73" t="s">
        <v>35079</v>
      </c>
      <c r="E2518" s="73" t="s">
        <v>35080</v>
      </c>
      <c r="F2518" s="73" t="s">
        <v>35079</v>
      </c>
      <c r="G2518" s="73" t="s">
        <v>35080</v>
      </c>
      <c r="H2518" s="73" t="s">
        <v>35079</v>
      </c>
      <c r="I2518" s="73" t="s">
        <v>35080</v>
      </c>
      <c r="J2518" s="73" t="s">
        <v>35079</v>
      </c>
      <c r="K2518" s="73" t="s">
        <v>35080</v>
      </c>
      <c r="L2518" s="73" t="s">
        <v>8602</v>
      </c>
      <c r="M2518" s="79">
        <v>44181</v>
      </c>
      <c r="N2518" s="73" t="s">
        <v>35778</v>
      </c>
    </row>
    <row r="2519" spans="1:14" customFormat="1" ht="30.6" x14ac:dyDescent="0.2">
      <c r="A2519" s="73">
        <v>50330</v>
      </c>
      <c r="B2519" s="73" t="s">
        <v>35596</v>
      </c>
      <c r="C2519" s="73" t="s">
        <v>33947</v>
      </c>
      <c r="D2519" s="73" t="s">
        <v>35077</v>
      </c>
      <c r="E2519" s="73" t="s">
        <v>35078</v>
      </c>
      <c r="F2519" s="73" t="s">
        <v>35077</v>
      </c>
      <c r="G2519" s="73" t="s">
        <v>35078</v>
      </c>
      <c r="H2519" s="73" t="s">
        <v>35077</v>
      </c>
      <c r="I2519" s="73" t="s">
        <v>35078</v>
      </c>
      <c r="J2519" s="73" t="s">
        <v>35077</v>
      </c>
      <c r="K2519" s="73" t="s">
        <v>35078</v>
      </c>
      <c r="L2519" s="73" t="s">
        <v>8602</v>
      </c>
      <c r="M2519" s="79">
        <v>44181</v>
      </c>
      <c r="N2519" s="73" t="s">
        <v>35778</v>
      </c>
    </row>
    <row r="2520" spans="1:14" customFormat="1" ht="30.6" x14ac:dyDescent="0.2">
      <c r="A2520" s="73">
        <v>50350</v>
      </c>
      <c r="B2520" s="73" t="s">
        <v>35596</v>
      </c>
      <c r="C2520" s="73" t="s">
        <v>33947</v>
      </c>
      <c r="D2520" s="73" t="s">
        <v>35075</v>
      </c>
      <c r="E2520" s="73" t="s">
        <v>35076</v>
      </c>
      <c r="F2520" s="73" t="s">
        <v>35075</v>
      </c>
      <c r="G2520" s="73" t="s">
        <v>35076</v>
      </c>
      <c r="H2520" s="73" t="s">
        <v>35075</v>
      </c>
      <c r="I2520" s="73" t="s">
        <v>35076</v>
      </c>
      <c r="J2520" s="73" t="s">
        <v>35075</v>
      </c>
      <c r="K2520" s="73" t="s">
        <v>35076</v>
      </c>
      <c r="L2520" s="73" t="s">
        <v>8602</v>
      </c>
      <c r="M2520" s="79">
        <v>44181</v>
      </c>
      <c r="N2520" s="73" t="s">
        <v>35778</v>
      </c>
    </row>
    <row r="2521" spans="1:14" customFormat="1" ht="30.6" x14ac:dyDescent="0.2">
      <c r="A2521" s="73">
        <v>50370</v>
      </c>
      <c r="B2521" s="73" t="s">
        <v>35596</v>
      </c>
      <c r="C2521" s="73" t="s">
        <v>33947</v>
      </c>
      <c r="D2521" s="73" t="s">
        <v>35073</v>
      </c>
      <c r="E2521" s="73" t="s">
        <v>35074</v>
      </c>
      <c r="F2521" s="73" t="s">
        <v>35073</v>
      </c>
      <c r="G2521" s="73" t="s">
        <v>35074</v>
      </c>
      <c r="H2521" s="73" t="s">
        <v>35073</v>
      </c>
      <c r="I2521" s="73" t="s">
        <v>35074</v>
      </c>
      <c r="J2521" s="73" t="s">
        <v>35073</v>
      </c>
      <c r="K2521" s="73" t="s">
        <v>35074</v>
      </c>
      <c r="L2521" s="73" t="s">
        <v>8602</v>
      </c>
      <c r="M2521" s="79">
        <v>44181</v>
      </c>
      <c r="N2521" s="73" t="s">
        <v>35778</v>
      </c>
    </row>
    <row r="2522" spans="1:14" customFormat="1" ht="30.6" x14ac:dyDescent="0.2">
      <c r="A2522" s="73">
        <v>50390</v>
      </c>
      <c r="B2522" s="73" t="s">
        <v>35596</v>
      </c>
      <c r="C2522" s="73" t="s">
        <v>33947</v>
      </c>
      <c r="D2522" s="73" t="s">
        <v>35071</v>
      </c>
      <c r="E2522" s="73" t="s">
        <v>35072</v>
      </c>
      <c r="F2522" s="73" t="s">
        <v>35071</v>
      </c>
      <c r="G2522" s="73" t="s">
        <v>35072</v>
      </c>
      <c r="H2522" s="73" t="s">
        <v>35071</v>
      </c>
      <c r="I2522" s="73" t="s">
        <v>35072</v>
      </c>
      <c r="J2522" s="73" t="s">
        <v>35071</v>
      </c>
      <c r="K2522" s="73" t="s">
        <v>35072</v>
      </c>
      <c r="L2522" s="73" t="s">
        <v>8602</v>
      </c>
      <c r="M2522" s="79">
        <v>44181</v>
      </c>
      <c r="N2522" s="73" t="s">
        <v>35778</v>
      </c>
    </row>
    <row r="2523" spans="1:14" customFormat="1" ht="40.799999999999997" x14ac:dyDescent="0.2">
      <c r="A2523" s="73">
        <v>50410</v>
      </c>
      <c r="B2523" s="73" t="s">
        <v>35596</v>
      </c>
      <c r="C2523" s="73" t="s">
        <v>33947</v>
      </c>
      <c r="D2523" s="73" t="s">
        <v>35069</v>
      </c>
      <c r="E2523" s="73" t="s">
        <v>35070</v>
      </c>
      <c r="F2523" s="73" t="s">
        <v>35069</v>
      </c>
      <c r="G2523" s="73" t="s">
        <v>35070</v>
      </c>
      <c r="H2523" s="73" t="s">
        <v>35069</v>
      </c>
      <c r="I2523" s="73" t="s">
        <v>35070</v>
      </c>
      <c r="J2523" s="73" t="s">
        <v>35069</v>
      </c>
      <c r="K2523" s="73" t="s">
        <v>35070</v>
      </c>
      <c r="L2523" s="73" t="s">
        <v>8602</v>
      </c>
      <c r="M2523" s="79">
        <v>44181</v>
      </c>
      <c r="N2523" s="73" t="s">
        <v>35778</v>
      </c>
    </row>
    <row r="2524" spans="1:14" customFormat="1" ht="30.6" x14ac:dyDescent="0.2">
      <c r="A2524" s="73">
        <v>50430</v>
      </c>
      <c r="B2524" s="73" t="s">
        <v>35596</v>
      </c>
      <c r="C2524" s="73" t="s">
        <v>33947</v>
      </c>
      <c r="D2524" s="73" t="s">
        <v>35067</v>
      </c>
      <c r="E2524" s="73" t="s">
        <v>35068</v>
      </c>
      <c r="F2524" s="73" t="s">
        <v>35067</v>
      </c>
      <c r="G2524" s="73" t="s">
        <v>35068</v>
      </c>
      <c r="H2524" s="73" t="s">
        <v>35067</v>
      </c>
      <c r="I2524" s="73" t="s">
        <v>35068</v>
      </c>
      <c r="J2524" s="73" t="s">
        <v>35067</v>
      </c>
      <c r="K2524" s="73" t="s">
        <v>35068</v>
      </c>
      <c r="L2524" s="73" t="s">
        <v>8602</v>
      </c>
      <c r="M2524" s="79">
        <v>44181</v>
      </c>
      <c r="N2524" s="73" t="s">
        <v>35778</v>
      </c>
    </row>
    <row r="2525" spans="1:14" customFormat="1" ht="30.6" x14ac:dyDescent="0.2">
      <c r="A2525" s="73">
        <v>50450</v>
      </c>
      <c r="B2525" s="73" t="s">
        <v>35596</v>
      </c>
      <c r="C2525" s="73" t="s">
        <v>33947</v>
      </c>
      <c r="D2525" s="73" t="s">
        <v>35065</v>
      </c>
      <c r="E2525" s="73" t="s">
        <v>35066</v>
      </c>
      <c r="F2525" s="73" t="s">
        <v>35065</v>
      </c>
      <c r="G2525" s="73" t="s">
        <v>35066</v>
      </c>
      <c r="H2525" s="73" t="s">
        <v>35065</v>
      </c>
      <c r="I2525" s="73" t="s">
        <v>35066</v>
      </c>
      <c r="J2525" s="73" t="s">
        <v>35065</v>
      </c>
      <c r="K2525" s="73" t="s">
        <v>35066</v>
      </c>
      <c r="L2525" s="73" t="s">
        <v>8602</v>
      </c>
      <c r="M2525" s="79">
        <v>44181</v>
      </c>
      <c r="N2525" s="73" t="s">
        <v>35778</v>
      </c>
    </row>
    <row r="2526" spans="1:14" customFormat="1" ht="30.6" x14ac:dyDescent="0.2">
      <c r="A2526" s="73">
        <v>50470</v>
      </c>
      <c r="B2526" s="73" t="s">
        <v>35596</v>
      </c>
      <c r="C2526" s="73" t="s">
        <v>33947</v>
      </c>
      <c r="D2526" s="73" t="s">
        <v>35063</v>
      </c>
      <c r="E2526" s="73" t="s">
        <v>35064</v>
      </c>
      <c r="F2526" s="73" t="s">
        <v>35063</v>
      </c>
      <c r="G2526" s="73" t="s">
        <v>35064</v>
      </c>
      <c r="H2526" s="73" t="s">
        <v>35063</v>
      </c>
      <c r="I2526" s="73" t="s">
        <v>35064</v>
      </c>
      <c r="J2526" s="73" t="s">
        <v>35063</v>
      </c>
      <c r="K2526" s="73" t="s">
        <v>35064</v>
      </c>
      <c r="L2526" s="73" t="s">
        <v>8602</v>
      </c>
      <c r="M2526" s="79">
        <v>44181</v>
      </c>
      <c r="N2526" s="73" t="s">
        <v>35778</v>
      </c>
    </row>
    <row r="2527" spans="1:14" customFormat="1" ht="30.6" x14ac:dyDescent="0.2">
      <c r="A2527" s="73">
        <v>50490</v>
      </c>
      <c r="B2527" s="73" t="s">
        <v>35596</v>
      </c>
      <c r="C2527" s="73" t="s">
        <v>33947</v>
      </c>
      <c r="D2527" s="73" t="s">
        <v>35059</v>
      </c>
      <c r="E2527" s="73" t="s">
        <v>35060</v>
      </c>
      <c r="F2527" s="73" t="s">
        <v>35059</v>
      </c>
      <c r="G2527" s="73" t="s">
        <v>35060</v>
      </c>
      <c r="H2527" s="73" t="s">
        <v>35059</v>
      </c>
      <c r="I2527" s="73" t="s">
        <v>35060</v>
      </c>
      <c r="J2527" s="73" t="s">
        <v>35059</v>
      </c>
      <c r="K2527" s="73" t="s">
        <v>35060</v>
      </c>
      <c r="L2527" s="73" t="s">
        <v>8602</v>
      </c>
      <c r="M2527" s="79">
        <v>44181</v>
      </c>
      <c r="N2527" s="73" t="s">
        <v>35778</v>
      </c>
    </row>
    <row r="2528" spans="1:14" customFormat="1" ht="51" x14ac:dyDescent="0.2">
      <c r="A2528" s="73">
        <v>50510</v>
      </c>
      <c r="B2528" s="73" t="s">
        <v>35596</v>
      </c>
      <c r="C2528" s="73" t="s">
        <v>33947</v>
      </c>
      <c r="D2528" s="73" t="s">
        <v>35057</v>
      </c>
      <c r="E2528" s="73" t="s">
        <v>35058</v>
      </c>
      <c r="F2528" s="73" t="s">
        <v>35057</v>
      </c>
      <c r="G2528" s="73" t="s">
        <v>35058</v>
      </c>
      <c r="H2528" s="73" t="s">
        <v>35057</v>
      </c>
      <c r="I2528" s="73" t="s">
        <v>35058</v>
      </c>
      <c r="J2528" s="73" t="s">
        <v>35057</v>
      </c>
      <c r="K2528" s="73" t="s">
        <v>35058</v>
      </c>
      <c r="L2528" s="73" t="s">
        <v>8602</v>
      </c>
      <c r="M2528" s="79">
        <v>44181</v>
      </c>
      <c r="N2528" s="73" t="s">
        <v>35778</v>
      </c>
    </row>
    <row r="2529" spans="1:14" customFormat="1" ht="30.6" x14ac:dyDescent="0.2">
      <c r="A2529" s="73">
        <v>50530</v>
      </c>
      <c r="B2529" s="73" t="s">
        <v>35596</v>
      </c>
      <c r="C2529" s="73" t="s">
        <v>33947</v>
      </c>
      <c r="D2529" s="73" t="s">
        <v>35055</v>
      </c>
      <c r="E2529" s="73" t="s">
        <v>35056</v>
      </c>
      <c r="F2529" s="73" t="s">
        <v>35055</v>
      </c>
      <c r="G2529" s="73" t="s">
        <v>35056</v>
      </c>
      <c r="H2529" s="73" t="s">
        <v>35055</v>
      </c>
      <c r="I2529" s="73" t="s">
        <v>35056</v>
      </c>
      <c r="J2529" s="73" t="s">
        <v>35055</v>
      </c>
      <c r="K2529" s="73" t="s">
        <v>35056</v>
      </c>
      <c r="L2529" s="73" t="s">
        <v>8602</v>
      </c>
      <c r="M2529" s="79">
        <v>44181</v>
      </c>
      <c r="N2529" s="73" t="s">
        <v>35778</v>
      </c>
    </row>
    <row r="2530" spans="1:14" customFormat="1" ht="30.6" x14ac:dyDescent="0.2">
      <c r="A2530" s="73">
        <v>50550</v>
      </c>
      <c r="B2530" s="73" t="s">
        <v>35596</v>
      </c>
      <c r="C2530" s="73" t="s">
        <v>33947</v>
      </c>
      <c r="D2530" s="73" t="s">
        <v>35053</v>
      </c>
      <c r="E2530" s="73" t="s">
        <v>35054</v>
      </c>
      <c r="F2530" s="73" t="s">
        <v>35053</v>
      </c>
      <c r="G2530" s="73" t="s">
        <v>35054</v>
      </c>
      <c r="H2530" s="73" t="s">
        <v>35053</v>
      </c>
      <c r="I2530" s="73" t="s">
        <v>35054</v>
      </c>
      <c r="J2530" s="73" t="s">
        <v>35053</v>
      </c>
      <c r="K2530" s="73" t="s">
        <v>35054</v>
      </c>
      <c r="L2530" s="73" t="s">
        <v>8602</v>
      </c>
      <c r="M2530" s="79">
        <v>44181</v>
      </c>
      <c r="N2530" s="73" t="s">
        <v>35778</v>
      </c>
    </row>
    <row r="2531" spans="1:14" customFormat="1" ht="30.6" x14ac:dyDescent="0.2">
      <c r="A2531" s="73">
        <v>50570</v>
      </c>
      <c r="B2531" s="73" t="s">
        <v>35596</v>
      </c>
      <c r="C2531" s="73" t="s">
        <v>33947</v>
      </c>
      <c r="D2531" s="73" t="s">
        <v>35051</v>
      </c>
      <c r="E2531" s="73" t="s">
        <v>35052</v>
      </c>
      <c r="F2531" s="73" t="s">
        <v>35051</v>
      </c>
      <c r="G2531" s="73" t="s">
        <v>35052</v>
      </c>
      <c r="H2531" s="73" t="s">
        <v>35051</v>
      </c>
      <c r="I2531" s="73" t="s">
        <v>35052</v>
      </c>
      <c r="J2531" s="73" t="s">
        <v>35051</v>
      </c>
      <c r="K2531" s="73" t="s">
        <v>35052</v>
      </c>
      <c r="L2531" s="73" t="s">
        <v>8602</v>
      </c>
      <c r="M2531" s="79">
        <v>44181</v>
      </c>
      <c r="N2531" s="73" t="s">
        <v>35778</v>
      </c>
    </row>
    <row r="2532" spans="1:14" customFormat="1" ht="30.6" x14ac:dyDescent="0.2">
      <c r="A2532" s="73">
        <v>50590</v>
      </c>
      <c r="B2532" s="73" t="s">
        <v>35596</v>
      </c>
      <c r="C2532" s="73" t="s">
        <v>33947</v>
      </c>
      <c r="D2532" s="73" t="s">
        <v>35049</v>
      </c>
      <c r="E2532" s="73" t="s">
        <v>35050</v>
      </c>
      <c r="F2532" s="73" t="s">
        <v>35049</v>
      </c>
      <c r="G2532" s="73" t="s">
        <v>35050</v>
      </c>
      <c r="H2532" s="73" t="s">
        <v>35049</v>
      </c>
      <c r="I2532" s="73" t="s">
        <v>35050</v>
      </c>
      <c r="J2532" s="73" t="s">
        <v>35049</v>
      </c>
      <c r="K2532" s="73" t="s">
        <v>35050</v>
      </c>
      <c r="L2532" s="73" t="s">
        <v>8602</v>
      </c>
      <c r="M2532" s="79">
        <v>44181</v>
      </c>
      <c r="N2532" s="73" t="s">
        <v>35778</v>
      </c>
    </row>
    <row r="2533" spans="1:14" customFormat="1" ht="30.6" x14ac:dyDescent="0.2">
      <c r="A2533" s="73">
        <v>50610</v>
      </c>
      <c r="B2533" s="73" t="s">
        <v>35596</v>
      </c>
      <c r="C2533" s="73" t="s">
        <v>33947</v>
      </c>
      <c r="D2533" s="73" t="s">
        <v>35047</v>
      </c>
      <c r="E2533" s="73" t="s">
        <v>35048</v>
      </c>
      <c r="F2533" s="73" t="s">
        <v>35047</v>
      </c>
      <c r="G2533" s="73" t="s">
        <v>35048</v>
      </c>
      <c r="H2533" s="73" t="s">
        <v>35047</v>
      </c>
      <c r="I2533" s="73" t="s">
        <v>35048</v>
      </c>
      <c r="J2533" s="73" t="s">
        <v>35047</v>
      </c>
      <c r="K2533" s="73" t="s">
        <v>35048</v>
      </c>
      <c r="L2533" s="73" t="s">
        <v>8602</v>
      </c>
      <c r="M2533" s="79">
        <v>44181</v>
      </c>
      <c r="N2533" s="73" t="s">
        <v>35778</v>
      </c>
    </row>
    <row r="2534" spans="1:14" customFormat="1" ht="30.6" x14ac:dyDescent="0.2">
      <c r="A2534" s="73">
        <v>50630</v>
      </c>
      <c r="B2534" s="73" t="s">
        <v>35596</v>
      </c>
      <c r="C2534" s="73" t="s">
        <v>33947</v>
      </c>
      <c r="D2534" s="73" t="s">
        <v>35045</v>
      </c>
      <c r="E2534" s="73" t="s">
        <v>35046</v>
      </c>
      <c r="F2534" s="73" t="s">
        <v>35045</v>
      </c>
      <c r="G2534" s="73" t="s">
        <v>35046</v>
      </c>
      <c r="H2534" s="73" t="s">
        <v>35045</v>
      </c>
      <c r="I2534" s="73" t="s">
        <v>35046</v>
      </c>
      <c r="J2534" s="73" t="s">
        <v>35045</v>
      </c>
      <c r="K2534" s="73" t="s">
        <v>35046</v>
      </c>
      <c r="L2534" s="73" t="s">
        <v>8602</v>
      </c>
      <c r="M2534" s="79">
        <v>44181</v>
      </c>
      <c r="N2534" s="73" t="s">
        <v>35778</v>
      </c>
    </row>
    <row r="2535" spans="1:14" customFormat="1" ht="30.6" x14ac:dyDescent="0.2">
      <c r="A2535" s="73">
        <v>50650</v>
      </c>
      <c r="B2535" s="73" t="s">
        <v>35596</v>
      </c>
      <c r="C2535" s="73" t="s">
        <v>33947</v>
      </c>
      <c r="D2535" s="73" t="s">
        <v>35043</v>
      </c>
      <c r="E2535" s="73" t="s">
        <v>35044</v>
      </c>
      <c r="F2535" s="73" t="s">
        <v>35043</v>
      </c>
      <c r="G2535" s="73" t="s">
        <v>35044</v>
      </c>
      <c r="H2535" s="73" t="s">
        <v>35043</v>
      </c>
      <c r="I2535" s="73" t="s">
        <v>35044</v>
      </c>
      <c r="J2535" s="73" t="s">
        <v>35043</v>
      </c>
      <c r="K2535" s="73" t="s">
        <v>35044</v>
      </c>
      <c r="L2535" s="73" t="s">
        <v>8602</v>
      </c>
      <c r="M2535" s="79">
        <v>44181</v>
      </c>
      <c r="N2535" s="73" t="s">
        <v>35778</v>
      </c>
    </row>
    <row r="2536" spans="1:14" customFormat="1" ht="30.6" x14ac:dyDescent="0.2">
      <c r="A2536" s="73">
        <v>50670</v>
      </c>
      <c r="B2536" s="73" t="s">
        <v>35596</v>
      </c>
      <c r="C2536" s="73" t="s">
        <v>33947</v>
      </c>
      <c r="D2536" s="73" t="s">
        <v>35041</v>
      </c>
      <c r="E2536" s="73" t="s">
        <v>35042</v>
      </c>
      <c r="F2536" s="73" t="s">
        <v>35041</v>
      </c>
      <c r="G2536" s="73" t="s">
        <v>35042</v>
      </c>
      <c r="H2536" s="73" t="s">
        <v>35041</v>
      </c>
      <c r="I2536" s="73" t="s">
        <v>35042</v>
      </c>
      <c r="J2536" s="73" t="s">
        <v>35041</v>
      </c>
      <c r="K2536" s="73" t="s">
        <v>35042</v>
      </c>
      <c r="L2536" s="73" t="s">
        <v>8602</v>
      </c>
      <c r="M2536" s="79">
        <v>44181</v>
      </c>
      <c r="N2536" s="73" t="s">
        <v>35778</v>
      </c>
    </row>
    <row r="2537" spans="1:14" customFormat="1" ht="30.6" x14ac:dyDescent="0.2">
      <c r="A2537" s="73">
        <v>50690</v>
      </c>
      <c r="B2537" s="73" t="s">
        <v>35596</v>
      </c>
      <c r="C2537" s="73" t="s">
        <v>33947</v>
      </c>
      <c r="D2537" s="73" t="s">
        <v>35037</v>
      </c>
      <c r="E2537" s="73" t="s">
        <v>35038</v>
      </c>
      <c r="F2537" s="73" t="s">
        <v>35037</v>
      </c>
      <c r="G2537" s="73" t="s">
        <v>35038</v>
      </c>
      <c r="H2537" s="73" t="s">
        <v>35037</v>
      </c>
      <c r="I2537" s="73" t="s">
        <v>35038</v>
      </c>
      <c r="J2537" s="73" t="s">
        <v>35037</v>
      </c>
      <c r="K2537" s="73" t="s">
        <v>35038</v>
      </c>
      <c r="L2537" s="73" t="s">
        <v>8602</v>
      </c>
      <c r="M2537" s="79">
        <v>44181</v>
      </c>
      <c r="N2537" s="73" t="s">
        <v>35778</v>
      </c>
    </row>
    <row r="2538" spans="1:14" customFormat="1" ht="30.6" x14ac:dyDescent="0.2">
      <c r="A2538" s="73">
        <v>50710</v>
      </c>
      <c r="B2538" s="73" t="s">
        <v>35596</v>
      </c>
      <c r="C2538" s="73" t="s">
        <v>33947</v>
      </c>
      <c r="D2538" s="73" t="s">
        <v>35035</v>
      </c>
      <c r="E2538" s="73" t="s">
        <v>35036</v>
      </c>
      <c r="F2538" s="73" t="s">
        <v>35035</v>
      </c>
      <c r="G2538" s="73" t="s">
        <v>35036</v>
      </c>
      <c r="H2538" s="73" t="s">
        <v>35035</v>
      </c>
      <c r="I2538" s="73" t="s">
        <v>35036</v>
      </c>
      <c r="J2538" s="73" t="s">
        <v>35035</v>
      </c>
      <c r="K2538" s="73" t="s">
        <v>35036</v>
      </c>
      <c r="L2538" s="73" t="s">
        <v>8602</v>
      </c>
      <c r="M2538" s="79">
        <v>44181</v>
      </c>
      <c r="N2538" s="73" t="s">
        <v>35778</v>
      </c>
    </row>
    <row r="2539" spans="1:14" customFormat="1" ht="30.6" x14ac:dyDescent="0.2">
      <c r="A2539" s="73">
        <v>50730</v>
      </c>
      <c r="B2539" s="73" t="s">
        <v>26706</v>
      </c>
      <c r="C2539" s="73" t="s">
        <v>26483</v>
      </c>
      <c r="D2539" s="73" t="s">
        <v>35530</v>
      </c>
      <c r="E2539" s="73" t="s">
        <v>35530</v>
      </c>
      <c r="F2539" s="73" t="s">
        <v>35530</v>
      </c>
      <c r="G2539" s="73" t="s">
        <v>35530</v>
      </c>
      <c r="H2539" s="73" t="s">
        <v>35530</v>
      </c>
      <c r="I2539" s="73" t="s">
        <v>35530</v>
      </c>
      <c r="J2539" s="73" t="s">
        <v>35530</v>
      </c>
      <c r="K2539" s="73" t="s">
        <v>35530</v>
      </c>
      <c r="L2539" s="73" t="s">
        <v>8602</v>
      </c>
      <c r="M2539" s="79">
        <v>44181</v>
      </c>
      <c r="N2539" s="73" t="s">
        <v>35778</v>
      </c>
    </row>
    <row r="2540" spans="1:14" customFormat="1" x14ac:dyDescent="0.2">
      <c r="A2540" s="73">
        <v>50750</v>
      </c>
      <c r="B2540" s="73" t="s">
        <v>26706</v>
      </c>
      <c r="C2540" s="73" t="s">
        <v>26483</v>
      </c>
      <c r="D2540" s="73" t="s">
        <v>26707</v>
      </c>
      <c r="E2540" s="73" t="s">
        <v>26707</v>
      </c>
      <c r="F2540" s="73" t="s">
        <v>26707</v>
      </c>
      <c r="G2540" s="73" t="s">
        <v>26707</v>
      </c>
      <c r="H2540" s="73" t="s">
        <v>26707</v>
      </c>
      <c r="I2540" s="73" t="s">
        <v>26707</v>
      </c>
      <c r="J2540" s="73" t="s">
        <v>26707</v>
      </c>
      <c r="K2540" s="73" t="s">
        <v>26707</v>
      </c>
      <c r="L2540" s="73" t="s">
        <v>8602</v>
      </c>
      <c r="M2540" s="79">
        <v>43469</v>
      </c>
      <c r="N2540" s="73" t="s">
        <v>26762</v>
      </c>
    </row>
    <row r="2541" spans="1:14" customFormat="1" ht="40.799999999999997" x14ac:dyDescent="0.2">
      <c r="A2541" s="73">
        <v>50770</v>
      </c>
      <c r="B2541" s="73" t="s">
        <v>20508</v>
      </c>
      <c r="C2541" s="73" t="s">
        <v>5763</v>
      </c>
      <c r="D2541" s="73" t="s">
        <v>28016</v>
      </c>
      <c r="E2541" s="73" t="s">
        <v>20457</v>
      </c>
      <c r="F2541" s="73" t="s">
        <v>28016</v>
      </c>
      <c r="G2541" s="73" t="s">
        <v>20457</v>
      </c>
      <c r="H2541" s="73" t="s">
        <v>28016</v>
      </c>
      <c r="I2541" s="73" t="s">
        <v>20457</v>
      </c>
      <c r="J2541" s="73" t="s">
        <v>28016</v>
      </c>
      <c r="K2541" s="73" t="s">
        <v>20457</v>
      </c>
      <c r="L2541" s="73" t="s">
        <v>8602</v>
      </c>
      <c r="M2541" s="79">
        <v>43770</v>
      </c>
      <c r="N2541" s="73" t="s">
        <v>28017</v>
      </c>
    </row>
    <row r="2542" spans="1:14" customFormat="1" ht="20.399999999999999" x14ac:dyDescent="0.2">
      <c r="A2542" s="73">
        <v>50790</v>
      </c>
      <c r="B2542" s="73" t="s">
        <v>20508</v>
      </c>
      <c r="C2542" s="73" t="s">
        <v>5763</v>
      </c>
      <c r="D2542" s="73" t="s">
        <v>20458</v>
      </c>
      <c r="E2542" s="73" t="s">
        <v>20459</v>
      </c>
      <c r="F2542" s="73" t="s">
        <v>20458</v>
      </c>
      <c r="G2542" s="73" t="s">
        <v>20459</v>
      </c>
      <c r="H2542" s="73" t="s">
        <v>20458</v>
      </c>
      <c r="I2542" s="73" t="s">
        <v>20459</v>
      </c>
      <c r="J2542" s="73" t="s">
        <v>20458</v>
      </c>
      <c r="K2542" s="73" t="s">
        <v>20459</v>
      </c>
      <c r="L2542" s="73" t="s">
        <v>8602</v>
      </c>
      <c r="M2542" s="79">
        <v>42600</v>
      </c>
      <c r="N2542" s="73" t="s">
        <v>20664</v>
      </c>
    </row>
    <row r="2543" spans="1:14" customFormat="1" ht="20.399999999999999" x14ac:dyDescent="0.2">
      <c r="A2543" s="73">
        <v>50810</v>
      </c>
      <c r="B2543" s="73" t="s">
        <v>20508</v>
      </c>
      <c r="C2543" s="73" t="s">
        <v>5763</v>
      </c>
      <c r="D2543" s="73" t="s">
        <v>20460</v>
      </c>
      <c r="E2543" s="73" t="s">
        <v>20461</v>
      </c>
      <c r="F2543" s="73" t="s">
        <v>20460</v>
      </c>
      <c r="G2543" s="73" t="s">
        <v>20461</v>
      </c>
      <c r="H2543" s="73" t="s">
        <v>20460</v>
      </c>
      <c r="I2543" s="73" t="s">
        <v>20461</v>
      </c>
      <c r="J2543" s="73" t="s">
        <v>20460</v>
      </c>
      <c r="K2543" s="73" t="s">
        <v>20461</v>
      </c>
      <c r="L2543" s="73" t="s">
        <v>8602</v>
      </c>
      <c r="M2543" s="79">
        <v>42600</v>
      </c>
      <c r="N2543" s="73" t="s">
        <v>20664</v>
      </c>
    </row>
    <row r="2544" spans="1:14" customFormat="1" ht="20.399999999999999" x14ac:dyDescent="0.2">
      <c r="A2544" s="73">
        <v>50830</v>
      </c>
      <c r="B2544" s="73" t="s">
        <v>20508</v>
      </c>
      <c r="C2544" s="73" t="s">
        <v>5763</v>
      </c>
      <c r="D2544" s="73" t="s">
        <v>20462</v>
      </c>
      <c r="E2544" s="73" t="s">
        <v>20463</v>
      </c>
      <c r="F2544" s="73" t="s">
        <v>20462</v>
      </c>
      <c r="G2544" s="73" t="s">
        <v>20463</v>
      </c>
      <c r="H2544" s="73" t="s">
        <v>20462</v>
      </c>
      <c r="I2544" s="73" t="s">
        <v>20463</v>
      </c>
      <c r="J2544" s="73" t="s">
        <v>20462</v>
      </c>
      <c r="K2544" s="73" t="s">
        <v>20463</v>
      </c>
      <c r="L2544" s="73" t="s">
        <v>8602</v>
      </c>
      <c r="M2544" s="79">
        <v>42600</v>
      </c>
      <c r="N2544" s="73" t="s">
        <v>20664</v>
      </c>
    </row>
    <row r="2545" spans="1:14" customFormat="1" ht="20.399999999999999" x14ac:dyDescent="0.2">
      <c r="A2545" s="73">
        <v>50850</v>
      </c>
      <c r="B2545" s="73" t="s">
        <v>20508</v>
      </c>
      <c r="C2545" s="73" t="s">
        <v>5763</v>
      </c>
      <c r="D2545" s="73" t="s">
        <v>20464</v>
      </c>
      <c r="E2545" s="73" t="s">
        <v>20465</v>
      </c>
      <c r="F2545" s="73" t="s">
        <v>20464</v>
      </c>
      <c r="G2545" s="73" t="s">
        <v>20465</v>
      </c>
      <c r="H2545" s="73" t="s">
        <v>20464</v>
      </c>
      <c r="I2545" s="73" t="s">
        <v>20465</v>
      </c>
      <c r="J2545" s="73" t="s">
        <v>20464</v>
      </c>
      <c r="K2545" s="73" t="s">
        <v>20465</v>
      </c>
      <c r="L2545" s="73" t="s">
        <v>8602</v>
      </c>
      <c r="M2545" s="79">
        <v>42600</v>
      </c>
      <c r="N2545" s="73" t="s">
        <v>20664</v>
      </c>
    </row>
    <row r="2546" spans="1:14" customFormat="1" ht="20.399999999999999" x14ac:dyDescent="0.2">
      <c r="A2546" s="73">
        <v>50870</v>
      </c>
      <c r="B2546" s="73" t="s">
        <v>20508</v>
      </c>
      <c r="C2546" s="73" t="s">
        <v>5763</v>
      </c>
      <c r="D2546" s="73" t="s">
        <v>20466</v>
      </c>
      <c r="E2546" s="73" t="s">
        <v>20467</v>
      </c>
      <c r="F2546" s="73" t="s">
        <v>20466</v>
      </c>
      <c r="G2546" s="73" t="s">
        <v>20467</v>
      </c>
      <c r="H2546" s="73" t="s">
        <v>20466</v>
      </c>
      <c r="I2546" s="73" t="s">
        <v>20467</v>
      </c>
      <c r="J2546" s="73" t="s">
        <v>20466</v>
      </c>
      <c r="K2546" s="73" t="s">
        <v>20467</v>
      </c>
      <c r="L2546" s="73" t="s">
        <v>8602</v>
      </c>
      <c r="M2546" s="79">
        <v>42600</v>
      </c>
      <c r="N2546" s="73" t="s">
        <v>20664</v>
      </c>
    </row>
    <row r="2547" spans="1:14" customFormat="1" ht="20.399999999999999" x14ac:dyDescent="0.2">
      <c r="A2547" s="73">
        <v>50890</v>
      </c>
      <c r="B2547" s="73" t="s">
        <v>20508</v>
      </c>
      <c r="C2547" s="73" t="s">
        <v>5763</v>
      </c>
      <c r="D2547" s="73" t="s">
        <v>33298</v>
      </c>
      <c r="E2547" s="73" t="s">
        <v>33299</v>
      </c>
      <c r="F2547" s="73" t="s">
        <v>33298</v>
      </c>
      <c r="G2547" s="73" t="s">
        <v>33299</v>
      </c>
      <c r="H2547" s="73" t="s">
        <v>33298</v>
      </c>
      <c r="I2547" s="73" t="s">
        <v>33299</v>
      </c>
      <c r="J2547" s="73" t="s">
        <v>33298</v>
      </c>
      <c r="K2547" s="73" t="s">
        <v>33299</v>
      </c>
      <c r="L2547" s="73" t="s">
        <v>8602</v>
      </c>
      <c r="M2547" s="79">
        <v>44069</v>
      </c>
      <c r="N2547" s="73" t="s">
        <v>33685</v>
      </c>
    </row>
    <row r="2548" spans="1:14" customFormat="1" ht="20.399999999999999" x14ac:dyDescent="0.2">
      <c r="A2548" s="73">
        <v>50910</v>
      </c>
      <c r="B2548" s="73" t="s">
        <v>20508</v>
      </c>
      <c r="C2548" s="73" t="s">
        <v>5763</v>
      </c>
      <c r="D2548" s="73" t="s">
        <v>20468</v>
      </c>
      <c r="E2548" s="73" t="s">
        <v>20469</v>
      </c>
      <c r="F2548" s="73" t="s">
        <v>20468</v>
      </c>
      <c r="G2548" s="73" t="s">
        <v>20469</v>
      </c>
      <c r="H2548" s="73" t="s">
        <v>20468</v>
      </c>
      <c r="I2548" s="73" t="s">
        <v>20469</v>
      </c>
      <c r="J2548" s="73" t="s">
        <v>20468</v>
      </c>
      <c r="K2548" s="73" t="s">
        <v>20469</v>
      </c>
      <c r="L2548" s="73" t="s">
        <v>8602</v>
      </c>
      <c r="M2548" s="79">
        <v>42600</v>
      </c>
      <c r="N2548" s="73" t="s">
        <v>20664</v>
      </c>
    </row>
    <row r="2549" spans="1:14" customFormat="1" ht="20.399999999999999" x14ac:dyDescent="0.2">
      <c r="A2549" s="73">
        <v>50930</v>
      </c>
      <c r="B2549" s="73" t="s">
        <v>20508</v>
      </c>
      <c r="C2549" s="73" t="s">
        <v>5763</v>
      </c>
      <c r="D2549" s="73" t="s">
        <v>20470</v>
      </c>
      <c r="E2549" s="73" t="s">
        <v>20471</v>
      </c>
      <c r="F2549" s="73" t="s">
        <v>20470</v>
      </c>
      <c r="G2549" s="73" t="s">
        <v>20471</v>
      </c>
      <c r="H2549" s="73" t="s">
        <v>20470</v>
      </c>
      <c r="I2549" s="73" t="s">
        <v>20471</v>
      </c>
      <c r="J2549" s="73" t="s">
        <v>20470</v>
      </c>
      <c r="K2549" s="73" t="s">
        <v>20471</v>
      </c>
      <c r="L2549" s="73" t="s">
        <v>8602</v>
      </c>
      <c r="M2549" s="79">
        <v>42600</v>
      </c>
      <c r="N2549" s="73" t="s">
        <v>20664</v>
      </c>
    </row>
    <row r="2550" spans="1:14" customFormat="1" ht="30.6" x14ac:dyDescent="0.2">
      <c r="A2550" s="73">
        <v>50950</v>
      </c>
      <c r="B2550" s="73" t="s">
        <v>20508</v>
      </c>
      <c r="C2550" s="73" t="s">
        <v>5763</v>
      </c>
      <c r="D2550" s="73" t="s">
        <v>20472</v>
      </c>
      <c r="E2550" s="73" t="s">
        <v>20473</v>
      </c>
      <c r="F2550" s="73" t="s">
        <v>20472</v>
      </c>
      <c r="G2550" s="73" t="s">
        <v>20473</v>
      </c>
      <c r="H2550" s="73" t="s">
        <v>20472</v>
      </c>
      <c r="I2550" s="73" t="s">
        <v>20473</v>
      </c>
      <c r="J2550" s="73" t="s">
        <v>20472</v>
      </c>
      <c r="K2550" s="73" t="s">
        <v>20473</v>
      </c>
      <c r="L2550" s="73" t="s">
        <v>8602</v>
      </c>
      <c r="M2550" s="79">
        <v>42600</v>
      </c>
      <c r="N2550" s="73" t="s">
        <v>20664</v>
      </c>
    </row>
    <row r="2551" spans="1:14" customFormat="1" ht="20.399999999999999" x14ac:dyDescent="0.2">
      <c r="A2551" s="73">
        <v>50970</v>
      </c>
      <c r="B2551" s="73" t="s">
        <v>20508</v>
      </c>
      <c r="C2551" s="73" t="s">
        <v>5763</v>
      </c>
      <c r="D2551" s="73" t="s">
        <v>20474</v>
      </c>
      <c r="E2551" s="73" t="s">
        <v>20475</v>
      </c>
      <c r="F2551" s="73" t="s">
        <v>20474</v>
      </c>
      <c r="G2551" s="73" t="s">
        <v>20475</v>
      </c>
      <c r="H2551" s="73" t="s">
        <v>20474</v>
      </c>
      <c r="I2551" s="73" t="s">
        <v>20475</v>
      </c>
      <c r="J2551" s="73" t="s">
        <v>20474</v>
      </c>
      <c r="K2551" s="73" t="s">
        <v>20475</v>
      </c>
      <c r="L2551" s="73" t="s">
        <v>8602</v>
      </c>
      <c r="M2551" s="79">
        <v>42600</v>
      </c>
      <c r="N2551" s="73" t="s">
        <v>20664</v>
      </c>
    </row>
    <row r="2552" spans="1:14" customFormat="1" ht="20.399999999999999" x14ac:dyDescent="0.2">
      <c r="A2552" s="73">
        <v>50990</v>
      </c>
      <c r="B2552" s="73" t="s">
        <v>20508</v>
      </c>
      <c r="C2552" s="73" t="s">
        <v>5763</v>
      </c>
      <c r="D2552" s="73" t="s">
        <v>20476</v>
      </c>
      <c r="E2552" s="73" t="s">
        <v>20477</v>
      </c>
      <c r="F2552" s="73" t="s">
        <v>20476</v>
      </c>
      <c r="G2552" s="73" t="s">
        <v>20477</v>
      </c>
      <c r="H2552" s="73" t="s">
        <v>20476</v>
      </c>
      <c r="I2552" s="73" t="s">
        <v>20477</v>
      </c>
      <c r="J2552" s="73" t="s">
        <v>20476</v>
      </c>
      <c r="K2552" s="73" t="s">
        <v>20477</v>
      </c>
      <c r="L2552" s="73" t="s">
        <v>8602</v>
      </c>
      <c r="M2552" s="79">
        <v>42600</v>
      </c>
      <c r="N2552" s="73" t="s">
        <v>20664</v>
      </c>
    </row>
    <row r="2553" spans="1:14" customFormat="1" ht="20.399999999999999" x14ac:dyDescent="0.2">
      <c r="A2553" s="73">
        <v>51010</v>
      </c>
      <c r="B2553" s="73" t="s">
        <v>20508</v>
      </c>
      <c r="C2553" s="73" t="s">
        <v>5763</v>
      </c>
      <c r="D2553" s="73" t="s">
        <v>20478</v>
      </c>
      <c r="E2553" s="73" t="s">
        <v>20479</v>
      </c>
      <c r="F2553" s="73" t="s">
        <v>20478</v>
      </c>
      <c r="G2553" s="73" t="s">
        <v>20479</v>
      </c>
      <c r="H2553" s="73" t="s">
        <v>20478</v>
      </c>
      <c r="I2553" s="73" t="s">
        <v>20479</v>
      </c>
      <c r="J2553" s="73" t="s">
        <v>20478</v>
      </c>
      <c r="K2553" s="73" t="s">
        <v>20479</v>
      </c>
      <c r="L2553" s="73" t="s">
        <v>8602</v>
      </c>
      <c r="M2553" s="79">
        <v>42600</v>
      </c>
      <c r="N2553" s="73" t="s">
        <v>20664</v>
      </c>
    </row>
    <row r="2554" spans="1:14" customFormat="1" ht="20.399999999999999" x14ac:dyDescent="0.2">
      <c r="A2554" s="73">
        <v>51030</v>
      </c>
      <c r="B2554" s="73" t="s">
        <v>20508</v>
      </c>
      <c r="C2554" s="73" t="s">
        <v>5763</v>
      </c>
      <c r="D2554" s="73" t="s">
        <v>20480</v>
      </c>
      <c r="E2554" s="73" t="s">
        <v>20481</v>
      </c>
      <c r="F2554" s="73" t="s">
        <v>20480</v>
      </c>
      <c r="G2554" s="73" t="s">
        <v>20481</v>
      </c>
      <c r="H2554" s="73" t="s">
        <v>20480</v>
      </c>
      <c r="I2554" s="73" t="s">
        <v>20481</v>
      </c>
      <c r="J2554" s="73" t="s">
        <v>20480</v>
      </c>
      <c r="K2554" s="73" t="s">
        <v>20481</v>
      </c>
      <c r="L2554" s="73" t="s">
        <v>8602</v>
      </c>
      <c r="M2554" s="79">
        <v>42600</v>
      </c>
      <c r="N2554" s="73" t="s">
        <v>20664</v>
      </c>
    </row>
    <row r="2555" spans="1:14" customFormat="1" ht="20.399999999999999" x14ac:dyDescent="0.2">
      <c r="A2555" s="73">
        <v>51050</v>
      </c>
      <c r="B2555" s="73" t="s">
        <v>20508</v>
      </c>
      <c r="C2555" s="73" t="s">
        <v>5763</v>
      </c>
      <c r="D2555" s="73" t="s">
        <v>20482</v>
      </c>
      <c r="E2555" s="73" t="s">
        <v>20483</v>
      </c>
      <c r="F2555" s="73" t="s">
        <v>20482</v>
      </c>
      <c r="G2555" s="73" t="s">
        <v>20483</v>
      </c>
      <c r="H2555" s="73" t="s">
        <v>20482</v>
      </c>
      <c r="I2555" s="73" t="s">
        <v>20483</v>
      </c>
      <c r="J2555" s="73" t="s">
        <v>20482</v>
      </c>
      <c r="K2555" s="73" t="s">
        <v>20483</v>
      </c>
      <c r="L2555" s="73" t="s">
        <v>8602</v>
      </c>
      <c r="M2555" s="79">
        <v>42600</v>
      </c>
      <c r="N2555" s="73" t="s">
        <v>20664</v>
      </c>
    </row>
    <row r="2556" spans="1:14" customFormat="1" ht="20.399999999999999" x14ac:dyDescent="0.2">
      <c r="A2556" s="73">
        <v>51070</v>
      </c>
      <c r="B2556" s="73" t="s">
        <v>20508</v>
      </c>
      <c r="C2556" s="73" t="s">
        <v>5763</v>
      </c>
      <c r="D2556" s="73" t="s">
        <v>20484</v>
      </c>
      <c r="E2556" s="73" t="s">
        <v>20485</v>
      </c>
      <c r="F2556" s="73" t="s">
        <v>20484</v>
      </c>
      <c r="G2556" s="73" t="s">
        <v>20485</v>
      </c>
      <c r="H2556" s="73" t="s">
        <v>20484</v>
      </c>
      <c r="I2556" s="73" t="s">
        <v>20485</v>
      </c>
      <c r="J2556" s="73" t="s">
        <v>20484</v>
      </c>
      <c r="K2556" s="73" t="s">
        <v>20485</v>
      </c>
      <c r="L2556" s="73" t="s">
        <v>8602</v>
      </c>
      <c r="M2556" s="79">
        <v>42600</v>
      </c>
      <c r="N2556" s="73" t="s">
        <v>20664</v>
      </c>
    </row>
    <row r="2557" spans="1:14" customFormat="1" ht="20.399999999999999" x14ac:dyDescent="0.2">
      <c r="A2557" s="73">
        <v>51090</v>
      </c>
      <c r="B2557" s="73" t="s">
        <v>20508</v>
      </c>
      <c r="C2557" s="73" t="s">
        <v>5763</v>
      </c>
      <c r="D2557" s="73" t="s">
        <v>20486</v>
      </c>
      <c r="E2557" s="73" t="s">
        <v>20487</v>
      </c>
      <c r="F2557" s="73" t="s">
        <v>20486</v>
      </c>
      <c r="G2557" s="73" t="s">
        <v>20487</v>
      </c>
      <c r="H2557" s="73" t="s">
        <v>20486</v>
      </c>
      <c r="I2557" s="73" t="s">
        <v>20487</v>
      </c>
      <c r="J2557" s="73" t="s">
        <v>20486</v>
      </c>
      <c r="K2557" s="73" t="s">
        <v>20487</v>
      </c>
      <c r="L2557" s="73" t="s">
        <v>8602</v>
      </c>
      <c r="M2557" s="79">
        <v>42600</v>
      </c>
      <c r="N2557" s="73" t="s">
        <v>20664</v>
      </c>
    </row>
    <row r="2558" spans="1:14" customFormat="1" ht="30.6" x14ac:dyDescent="0.2">
      <c r="A2558" s="73">
        <v>51110</v>
      </c>
      <c r="B2558" s="73" t="s">
        <v>20508</v>
      </c>
      <c r="C2558" s="73" t="s">
        <v>5763</v>
      </c>
      <c r="D2558" s="73" t="s">
        <v>20488</v>
      </c>
      <c r="E2558" s="73" t="s">
        <v>20489</v>
      </c>
      <c r="F2558" s="73" t="s">
        <v>20488</v>
      </c>
      <c r="G2558" s="73" t="s">
        <v>20489</v>
      </c>
      <c r="H2558" s="73" t="s">
        <v>20488</v>
      </c>
      <c r="I2558" s="73" t="s">
        <v>20489</v>
      </c>
      <c r="J2558" s="73" t="s">
        <v>20488</v>
      </c>
      <c r="K2558" s="73" t="s">
        <v>20489</v>
      </c>
      <c r="L2558" s="73" t="s">
        <v>8602</v>
      </c>
      <c r="M2558" s="79">
        <v>42600</v>
      </c>
      <c r="N2558" s="73" t="s">
        <v>20664</v>
      </c>
    </row>
    <row r="2559" spans="1:14" customFormat="1" ht="20.399999999999999" x14ac:dyDescent="0.2">
      <c r="A2559" s="73">
        <v>51130</v>
      </c>
      <c r="B2559" s="73" t="s">
        <v>20508</v>
      </c>
      <c r="C2559" s="73" t="s">
        <v>5763</v>
      </c>
      <c r="D2559" s="73" t="s">
        <v>20490</v>
      </c>
      <c r="E2559" s="73" t="s">
        <v>20491</v>
      </c>
      <c r="F2559" s="73" t="s">
        <v>20490</v>
      </c>
      <c r="G2559" s="73" t="s">
        <v>20491</v>
      </c>
      <c r="H2559" s="73" t="s">
        <v>20490</v>
      </c>
      <c r="I2559" s="73" t="s">
        <v>20491</v>
      </c>
      <c r="J2559" s="73" t="s">
        <v>20490</v>
      </c>
      <c r="K2559" s="73" t="s">
        <v>20491</v>
      </c>
      <c r="L2559" s="73" t="s">
        <v>8602</v>
      </c>
      <c r="M2559" s="79">
        <v>42600</v>
      </c>
      <c r="N2559" s="73" t="s">
        <v>20664</v>
      </c>
    </row>
    <row r="2560" spans="1:14" customFormat="1" ht="20.399999999999999" x14ac:dyDescent="0.2">
      <c r="A2560" s="73">
        <v>51150</v>
      </c>
      <c r="B2560" s="73" t="s">
        <v>20508</v>
      </c>
      <c r="C2560" s="73" t="s">
        <v>5763</v>
      </c>
      <c r="D2560" s="73" t="s">
        <v>20492</v>
      </c>
      <c r="E2560" s="73" t="s">
        <v>20493</v>
      </c>
      <c r="F2560" s="73" t="s">
        <v>20492</v>
      </c>
      <c r="G2560" s="73" t="s">
        <v>20493</v>
      </c>
      <c r="H2560" s="73" t="s">
        <v>20492</v>
      </c>
      <c r="I2560" s="73" t="s">
        <v>20493</v>
      </c>
      <c r="J2560" s="73" t="s">
        <v>20492</v>
      </c>
      <c r="K2560" s="73" t="s">
        <v>20493</v>
      </c>
      <c r="L2560" s="73" t="s">
        <v>8602</v>
      </c>
      <c r="M2560" s="79">
        <v>42600</v>
      </c>
      <c r="N2560" s="73" t="s">
        <v>20664</v>
      </c>
    </row>
    <row r="2561" spans="1:14" customFormat="1" ht="20.399999999999999" x14ac:dyDescent="0.2">
      <c r="A2561" s="73">
        <v>51170</v>
      </c>
      <c r="B2561" s="73" t="s">
        <v>20508</v>
      </c>
      <c r="C2561" s="73" t="s">
        <v>5763</v>
      </c>
      <c r="D2561" s="73" t="s">
        <v>20494</v>
      </c>
      <c r="E2561" s="73" t="s">
        <v>20495</v>
      </c>
      <c r="F2561" s="73" t="s">
        <v>20494</v>
      </c>
      <c r="G2561" s="73" t="s">
        <v>20495</v>
      </c>
      <c r="H2561" s="73" t="s">
        <v>20494</v>
      </c>
      <c r="I2561" s="73" t="s">
        <v>20495</v>
      </c>
      <c r="J2561" s="73" t="s">
        <v>20494</v>
      </c>
      <c r="K2561" s="73" t="s">
        <v>20495</v>
      </c>
      <c r="L2561" s="73" t="s">
        <v>8602</v>
      </c>
      <c r="M2561" s="79">
        <v>42600</v>
      </c>
      <c r="N2561" s="73" t="s">
        <v>20664</v>
      </c>
    </row>
    <row r="2562" spans="1:14" customFormat="1" ht="20.399999999999999" x14ac:dyDescent="0.2">
      <c r="A2562" s="73">
        <v>51190</v>
      </c>
      <c r="B2562" s="73" t="s">
        <v>20508</v>
      </c>
      <c r="C2562" s="73" t="s">
        <v>5763</v>
      </c>
      <c r="D2562" s="73" t="s">
        <v>20496</v>
      </c>
      <c r="E2562" s="73" t="s">
        <v>20497</v>
      </c>
      <c r="F2562" s="73" t="s">
        <v>20496</v>
      </c>
      <c r="G2562" s="73" t="s">
        <v>20497</v>
      </c>
      <c r="H2562" s="73" t="s">
        <v>20496</v>
      </c>
      <c r="I2562" s="73" t="s">
        <v>20497</v>
      </c>
      <c r="J2562" s="73" t="s">
        <v>20496</v>
      </c>
      <c r="K2562" s="73" t="s">
        <v>20497</v>
      </c>
      <c r="L2562" s="73" t="s">
        <v>8602</v>
      </c>
      <c r="M2562" s="79">
        <v>42600</v>
      </c>
      <c r="N2562" s="73" t="s">
        <v>20664</v>
      </c>
    </row>
    <row r="2563" spans="1:14" customFormat="1" ht="20.399999999999999" x14ac:dyDescent="0.2">
      <c r="A2563" s="73">
        <v>51210</v>
      </c>
      <c r="B2563" s="73" t="s">
        <v>20508</v>
      </c>
      <c r="C2563" s="73" t="s">
        <v>5763</v>
      </c>
      <c r="D2563" s="73" t="s">
        <v>20498</v>
      </c>
      <c r="E2563" s="73" t="s">
        <v>20499</v>
      </c>
      <c r="F2563" s="73" t="s">
        <v>20498</v>
      </c>
      <c r="G2563" s="73" t="s">
        <v>20499</v>
      </c>
      <c r="H2563" s="73" t="s">
        <v>20498</v>
      </c>
      <c r="I2563" s="73" t="s">
        <v>20499</v>
      </c>
      <c r="J2563" s="73" t="s">
        <v>20498</v>
      </c>
      <c r="K2563" s="73" t="s">
        <v>20499</v>
      </c>
      <c r="L2563" s="73" t="s">
        <v>8602</v>
      </c>
      <c r="M2563" s="79">
        <v>42600</v>
      </c>
      <c r="N2563" s="73" t="s">
        <v>20664</v>
      </c>
    </row>
    <row r="2564" spans="1:14" customFormat="1" ht="20.399999999999999" x14ac:dyDescent="0.2">
      <c r="A2564" s="73">
        <v>51230</v>
      </c>
      <c r="B2564" s="73" t="s">
        <v>20508</v>
      </c>
      <c r="C2564" s="73" t="s">
        <v>5763</v>
      </c>
      <c r="D2564" s="73" t="s">
        <v>20500</v>
      </c>
      <c r="E2564" s="73" t="s">
        <v>20501</v>
      </c>
      <c r="F2564" s="73" t="s">
        <v>20500</v>
      </c>
      <c r="G2564" s="73" t="s">
        <v>20501</v>
      </c>
      <c r="H2564" s="73" t="s">
        <v>20500</v>
      </c>
      <c r="I2564" s="73" t="s">
        <v>20501</v>
      </c>
      <c r="J2564" s="73" t="s">
        <v>20500</v>
      </c>
      <c r="K2564" s="73" t="s">
        <v>20501</v>
      </c>
      <c r="L2564" s="73" t="s">
        <v>8602</v>
      </c>
      <c r="M2564" s="79">
        <v>42600</v>
      </c>
      <c r="N2564" s="73" t="s">
        <v>20664</v>
      </c>
    </row>
    <row r="2565" spans="1:14" customFormat="1" ht="20.399999999999999" x14ac:dyDescent="0.2">
      <c r="A2565" s="73">
        <v>51250</v>
      </c>
      <c r="B2565" s="73" t="s">
        <v>20508</v>
      </c>
      <c r="C2565" s="73" t="s">
        <v>5763</v>
      </c>
      <c r="D2565" s="73" t="s">
        <v>20502</v>
      </c>
      <c r="E2565" s="73" t="s">
        <v>20503</v>
      </c>
      <c r="F2565" s="73" t="s">
        <v>20502</v>
      </c>
      <c r="G2565" s="73" t="s">
        <v>20503</v>
      </c>
      <c r="H2565" s="73" t="s">
        <v>20502</v>
      </c>
      <c r="I2565" s="73" t="s">
        <v>20503</v>
      </c>
      <c r="J2565" s="73" t="s">
        <v>20502</v>
      </c>
      <c r="K2565" s="73" t="s">
        <v>20503</v>
      </c>
      <c r="L2565" s="73" t="s">
        <v>8602</v>
      </c>
      <c r="M2565" s="79">
        <v>42600</v>
      </c>
      <c r="N2565" s="73" t="s">
        <v>20664</v>
      </c>
    </row>
    <row r="2566" spans="1:14" customFormat="1" ht="20.399999999999999" x14ac:dyDescent="0.2">
      <c r="A2566" s="73">
        <v>51270</v>
      </c>
      <c r="B2566" s="73" t="s">
        <v>20508</v>
      </c>
      <c r="C2566" s="73" t="s">
        <v>5763</v>
      </c>
      <c r="D2566" s="73" t="s">
        <v>20504</v>
      </c>
      <c r="E2566" s="73" t="s">
        <v>20505</v>
      </c>
      <c r="F2566" s="73" t="s">
        <v>20504</v>
      </c>
      <c r="G2566" s="73" t="s">
        <v>20505</v>
      </c>
      <c r="H2566" s="73" t="s">
        <v>20504</v>
      </c>
      <c r="I2566" s="73" t="s">
        <v>20505</v>
      </c>
      <c r="J2566" s="73" t="s">
        <v>20504</v>
      </c>
      <c r="K2566" s="73" t="s">
        <v>20505</v>
      </c>
      <c r="L2566" s="73" t="s">
        <v>8602</v>
      </c>
      <c r="M2566" s="79">
        <v>42600</v>
      </c>
      <c r="N2566" s="73" t="s">
        <v>20664</v>
      </c>
    </row>
    <row r="2567" spans="1:14" customFormat="1" ht="30.6" x14ac:dyDescent="0.2">
      <c r="A2567" s="73">
        <v>51290</v>
      </c>
      <c r="B2567" s="73" t="s">
        <v>36726</v>
      </c>
      <c r="C2567" s="73" t="s">
        <v>32329</v>
      </c>
      <c r="D2567" s="73" t="s">
        <v>36727</v>
      </c>
      <c r="E2567" s="73" t="s">
        <v>36727</v>
      </c>
      <c r="F2567" s="73" t="s">
        <v>36727</v>
      </c>
      <c r="G2567" s="73" t="s">
        <v>36727</v>
      </c>
      <c r="H2567" s="73" t="s">
        <v>9034</v>
      </c>
      <c r="I2567" s="73" t="s">
        <v>9034</v>
      </c>
      <c r="J2567" s="73" t="s">
        <v>36727</v>
      </c>
      <c r="K2567" s="73" t="s">
        <v>36727</v>
      </c>
      <c r="L2567" s="73" t="s">
        <v>10408</v>
      </c>
      <c r="M2567" s="79">
        <v>44288</v>
      </c>
      <c r="N2567" s="73" t="s">
        <v>36916</v>
      </c>
    </row>
    <row r="2568" spans="1:14" customFormat="1" ht="30.6" x14ac:dyDescent="0.2">
      <c r="A2568" s="73">
        <v>51310</v>
      </c>
      <c r="B2568" s="73" t="s">
        <v>36726</v>
      </c>
      <c r="C2568" s="73" t="s">
        <v>32329</v>
      </c>
      <c r="D2568" s="73" t="s">
        <v>11731</v>
      </c>
      <c r="E2568" s="73" t="s">
        <v>11731</v>
      </c>
      <c r="F2568" s="73" t="s">
        <v>11731</v>
      </c>
      <c r="G2568" s="73" t="s">
        <v>11731</v>
      </c>
      <c r="H2568" s="73" t="s">
        <v>9034</v>
      </c>
      <c r="I2568" s="73" t="s">
        <v>9034</v>
      </c>
      <c r="J2568" s="73" t="s">
        <v>11731</v>
      </c>
      <c r="K2568" s="73" t="s">
        <v>11731</v>
      </c>
      <c r="L2568" s="73" t="s">
        <v>10408</v>
      </c>
      <c r="M2568" s="79">
        <v>44288</v>
      </c>
      <c r="N2568" s="73" t="s">
        <v>36916</v>
      </c>
    </row>
    <row r="2569" spans="1:14" customFormat="1" ht="30.6" x14ac:dyDescent="0.2">
      <c r="A2569" s="73">
        <v>51330</v>
      </c>
      <c r="B2569" s="73" t="s">
        <v>36726</v>
      </c>
      <c r="C2569" s="73" t="s">
        <v>32329</v>
      </c>
      <c r="D2569" s="73" t="s">
        <v>11733</v>
      </c>
      <c r="E2569" s="73" t="s">
        <v>11733</v>
      </c>
      <c r="F2569" s="73" t="s">
        <v>11733</v>
      </c>
      <c r="G2569" s="73" t="s">
        <v>11733</v>
      </c>
      <c r="H2569" s="73" t="s">
        <v>9034</v>
      </c>
      <c r="I2569" s="73" t="s">
        <v>9034</v>
      </c>
      <c r="J2569" s="73" t="s">
        <v>11733</v>
      </c>
      <c r="K2569" s="73" t="s">
        <v>11733</v>
      </c>
      <c r="L2569" s="73" t="s">
        <v>10408</v>
      </c>
      <c r="M2569" s="79">
        <v>44288</v>
      </c>
      <c r="N2569" s="73" t="s">
        <v>36916</v>
      </c>
    </row>
    <row r="2570" spans="1:14" customFormat="1" ht="30.6" x14ac:dyDescent="0.2">
      <c r="A2570" s="73">
        <v>51350</v>
      </c>
      <c r="B2570" s="73" t="s">
        <v>36726</v>
      </c>
      <c r="C2570" s="73" t="s">
        <v>32329</v>
      </c>
      <c r="D2570" s="73" t="s">
        <v>36728</v>
      </c>
      <c r="E2570" s="73" t="s">
        <v>36728</v>
      </c>
      <c r="F2570" s="73" t="s">
        <v>36728</v>
      </c>
      <c r="G2570" s="73" t="s">
        <v>36728</v>
      </c>
      <c r="H2570" s="73" t="s">
        <v>9034</v>
      </c>
      <c r="I2570" s="73" t="s">
        <v>9034</v>
      </c>
      <c r="J2570" s="73" t="s">
        <v>36728</v>
      </c>
      <c r="K2570" s="73" t="s">
        <v>36728</v>
      </c>
      <c r="L2570" s="73" t="s">
        <v>10408</v>
      </c>
      <c r="M2570" s="79">
        <v>44288</v>
      </c>
      <c r="N2570" s="73" t="s">
        <v>36916</v>
      </c>
    </row>
    <row r="2571" spans="1:14" customFormat="1" ht="30.6" x14ac:dyDescent="0.2">
      <c r="A2571" s="73">
        <v>51370</v>
      </c>
      <c r="B2571" s="73" t="s">
        <v>36726</v>
      </c>
      <c r="C2571" s="73" t="s">
        <v>32329</v>
      </c>
      <c r="D2571" s="73" t="s">
        <v>36729</v>
      </c>
      <c r="E2571" s="73" t="s">
        <v>36729</v>
      </c>
      <c r="F2571" s="73" t="s">
        <v>36729</v>
      </c>
      <c r="G2571" s="73" t="s">
        <v>36729</v>
      </c>
      <c r="H2571" s="73" t="s">
        <v>9034</v>
      </c>
      <c r="I2571" s="73" t="s">
        <v>9034</v>
      </c>
      <c r="J2571" s="73" t="s">
        <v>36729</v>
      </c>
      <c r="K2571" s="73" t="s">
        <v>36729</v>
      </c>
      <c r="L2571" s="73" t="s">
        <v>10408</v>
      </c>
      <c r="M2571" s="79">
        <v>44288</v>
      </c>
      <c r="N2571" s="73" t="s">
        <v>36916</v>
      </c>
    </row>
    <row r="2572" spans="1:14" customFormat="1" ht="30.6" x14ac:dyDescent="0.2">
      <c r="A2572" s="73">
        <v>51390</v>
      </c>
      <c r="B2572" s="73" t="s">
        <v>36726</v>
      </c>
      <c r="C2572" s="73" t="s">
        <v>32329</v>
      </c>
      <c r="D2572" s="73" t="s">
        <v>36730</v>
      </c>
      <c r="E2572" s="73" t="s">
        <v>36730</v>
      </c>
      <c r="F2572" s="73" t="s">
        <v>36730</v>
      </c>
      <c r="G2572" s="73" t="s">
        <v>36730</v>
      </c>
      <c r="H2572" s="73" t="s">
        <v>9034</v>
      </c>
      <c r="I2572" s="73" t="s">
        <v>9034</v>
      </c>
      <c r="J2572" s="73" t="s">
        <v>36730</v>
      </c>
      <c r="K2572" s="73" t="s">
        <v>36730</v>
      </c>
      <c r="L2572" s="73" t="s">
        <v>10408</v>
      </c>
      <c r="M2572" s="79">
        <v>44288</v>
      </c>
      <c r="N2572" s="73" t="s">
        <v>36916</v>
      </c>
    </row>
    <row r="2573" spans="1:14" customFormat="1" ht="30.6" x14ac:dyDescent="0.2">
      <c r="A2573" s="73">
        <v>51410</v>
      </c>
      <c r="B2573" s="73" t="s">
        <v>36726</v>
      </c>
      <c r="C2573" s="73" t="s">
        <v>32329</v>
      </c>
      <c r="D2573" s="73" t="s">
        <v>11737</v>
      </c>
      <c r="E2573" s="73" t="s">
        <v>11737</v>
      </c>
      <c r="F2573" s="73" t="s">
        <v>11737</v>
      </c>
      <c r="G2573" s="73" t="s">
        <v>11737</v>
      </c>
      <c r="H2573" s="73" t="s">
        <v>9034</v>
      </c>
      <c r="I2573" s="73" t="s">
        <v>9034</v>
      </c>
      <c r="J2573" s="73" t="s">
        <v>11737</v>
      </c>
      <c r="K2573" s="73" t="s">
        <v>11737</v>
      </c>
      <c r="L2573" s="73" t="s">
        <v>10408</v>
      </c>
      <c r="M2573" s="79">
        <v>44288</v>
      </c>
      <c r="N2573" s="73" t="s">
        <v>36916</v>
      </c>
    </row>
    <row r="2574" spans="1:14" customFormat="1" ht="30.6" x14ac:dyDescent="0.2">
      <c r="A2574" s="73">
        <v>51430</v>
      </c>
      <c r="B2574" s="73" t="s">
        <v>36726</v>
      </c>
      <c r="C2574" s="73" t="s">
        <v>32329</v>
      </c>
      <c r="D2574" s="73" t="s">
        <v>11739</v>
      </c>
      <c r="E2574" s="73" t="s">
        <v>11739</v>
      </c>
      <c r="F2574" s="73" t="s">
        <v>11739</v>
      </c>
      <c r="G2574" s="73" t="s">
        <v>11739</v>
      </c>
      <c r="H2574" s="73" t="s">
        <v>9034</v>
      </c>
      <c r="I2574" s="73" t="s">
        <v>9034</v>
      </c>
      <c r="J2574" s="73" t="s">
        <v>11739</v>
      </c>
      <c r="K2574" s="73" t="s">
        <v>11739</v>
      </c>
      <c r="L2574" s="73" t="s">
        <v>10408</v>
      </c>
      <c r="M2574" s="79">
        <v>44288</v>
      </c>
      <c r="N2574" s="73" t="s">
        <v>36916</v>
      </c>
    </row>
    <row r="2575" spans="1:14" customFormat="1" ht="30.6" x14ac:dyDescent="0.2">
      <c r="A2575" s="73">
        <v>51450</v>
      </c>
      <c r="B2575" s="73" t="s">
        <v>36726</v>
      </c>
      <c r="C2575" s="73" t="s">
        <v>32329</v>
      </c>
      <c r="D2575" s="73" t="s">
        <v>36731</v>
      </c>
      <c r="E2575" s="73" t="s">
        <v>36731</v>
      </c>
      <c r="F2575" s="73" t="s">
        <v>36731</v>
      </c>
      <c r="G2575" s="73" t="s">
        <v>36731</v>
      </c>
      <c r="H2575" s="73" t="s">
        <v>9034</v>
      </c>
      <c r="I2575" s="73" t="s">
        <v>9034</v>
      </c>
      <c r="J2575" s="73" t="s">
        <v>36731</v>
      </c>
      <c r="K2575" s="73" t="s">
        <v>36731</v>
      </c>
      <c r="L2575" s="73" t="s">
        <v>10408</v>
      </c>
      <c r="M2575" s="79">
        <v>44288</v>
      </c>
      <c r="N2575" s="73" t="s">
        <v>36916</v>
      </c>
    </row>
    <row r="2576" spans="1:14" customFormat="1" ht="30.6" x14ac:dyDescent="0.2">
      <c r="A2576" s="73">
        <v>51470</v>
      </c>
      <c r="B2576" s="73" t="s">
        <v>36726</v>
      </c>
      <c r="C2576" s="73" t="s">
        <v>32329</v>
      </c>
      <c r="D2576" s="73" t="s">
        <v>36732</v>
      </c>
      <c r="E2576" s="73" t="s">
        <v>36732</v>
      </c>
      <c r="F2576" s="73" t="s">
        <v>36732</v>
      </c>
      <c r="G2576" s="73" t="s">
        <v>36732</v>
      </c>
      <c r="H2576" s="73" t="s">
        <v>9034</v>
      </c>
      <c r="I2576" s="73" t="s">
        <v>9034</v>
      </c>
      <c r="J2576" s="73" t="s">
        <v>36732</v>
      </c>
      <c r="K2576" s="73" t="s">
        <v>36732</v>
      </c>
      <c r="L2576" s="73" t="s">
        <v>10408</v>
      </c>
      <c r="M2576" s="79">
        <v>44288</v>
      </c>
      <c r="N2576" s="73" t="s">
        <v>36916</v>
      </c>
    </row>
    <row r="2577" spans="1:14" customFormat="1" ht="30.6" x14ac:dyDescent="0.2">
      <c r="A2577" s="73">
        <v>51490</v>
      </c>
      <c r="B2577" s="73" t="s">
        <v>36726</v>
      </c>
      <c r="C2577" s="73" t="s">
        <v>32329</v>
      </c>
      <c r="D2577" s="73" t="s">
        <v>11747</v>
      </c>
      <c r="E2577" s="73" t="s">
        <v>11747</v>
      </c>
      <c r="F2577" s="73" t="s">
        <v>11747</v>
      </c>
      <c r="G2577" s="73" t="s">
        <v>11747</v>
      </c>
      <c r="H2577" s="73" t="s">
        <v>9034</v>
      </c>
      <c r="I2577" s="73" t="s">
        <v>9034</v>
      </c>
      <c r="J2577" s="73" t="s">
        <v>11747</v>
      </c>
      <c r="K2577" s="73" t="s">
        <v>11747</v>
      </c>
      <c r="L2577" s="73" t="s">
        <v>10408</v>
      </c>
      <c r="M2577" s="79">
        <v>44288</v>
      </c>
      <c r="N2577" s="73" t="s">
        <v>36916</v>
      </c>
    </row>
    <row r="2578" spans="1:14" customFormat="1" ht="30.6" x14ac:dyDescent="0.2">
      <c r="A2578" s="73">
        <v>51510</v>
      </c>
      <c r="B2578" s="73" t="s">
        <v>36726</v>
      </c>
      <c r="C2578" s="73" t="s">
        <v>32329</v>
      </c>
      <c r="D2578" s="73" t="s">
        <v>36733</v>
      </c>
      <c r="E2578" s="73" t="s">
        <v>36733</v>
      </c>
      <c r="F2578" s="73" t="s">
        <v>36733</v>
      </c>
      <c r="G2578" s="73" t="s">
        <v>36733</v>
      </c>
      <c r="H2578" s="73" t="s">
        <v>9034</v>
      </c>
      <c r="I2578" s="73" t="s">
        <v>9034</v>
      </c>
      <c r="J2578" s="73" t="s">
        <v>36733</v>
      </c>
      <c r="K2578" s="73" t="s">
        <v>36733</v>
      </c>
      <c r="L2578" s="73" t="s">
        <v>10408</v>
      </c>
      <c r="M2578" s="79">
        <v>44288</v>
      </c>
      <c r="N2578" s="73" t="s">
        <v>36916</v>
      </c>
    </row>
    <row r="2579" spans="1:14" customFormat="1" ht="30.6" x14ac:dyDescent="0.2">
      <c r="A2579" s="73">
        <v>51530</v>
      </c>
      <c r="B2579" s="73" t="s">
        <v>36726</v>
      </c>
      <c r="C2579" s="73" t="s">
        <v>32329</v>
      </c>
      <c r="D2579" s="73" t="s">
        <v>36734</v>
      </c>
      <c r="E2579" s="73" t="s">
        <v>36734</v>
      </c>
      <c r="F2579" s="73" t="s">
        <v>36734</v>
      </c>
      <c r="G2579" s="73" t="s">
        <v>36734</v>
      </c>
      <c r="H2579" s="73" t="s">
        <v>9034</v>
      </c>
      <c r="I2579" s="73" t="s">
        <v>9034</v>
      </c>
      <c r="J2579" s="73" t="s">
        <v>36734</v>
      </c>
      <c r="K2579" s="73" t="s">
        <v>36734</v>
      </c>
      <c r="L2579" s="73" t="s">
        <v>10408</v>
      </c>
      <c r="M2579" s="79">
        <v>44288</v>
      </c>
      <c r="N2579" s="73" t="s">
        <v>36916</v>
      </c>
    </row>
    <row r="2580" spans="1:14" customFormat="1" ht="30.6" x14ac:dyDescent="0.2">
      <c r="A2580" s="73">
        <v>51550</v>
      </c>
      <c r="B2580" s="73" t="s">
        <v>36726</v>
      </c>
      <c r="C2580" s="73" t="s">
        <v>32329</v>
      </c>
      <c r="D2580" s="73" t="s">
        <v>36735</v>
      </c>
      <c r="E2580" s="73" t="s">
        <v>36735</v>
      </c>
      <c r="F2580" s="73" t="s">
        <v>36735</v>
      </c>
      <c r="G2580" s="73" t="s">
        <v>36735</v>
      </c>
      <c r="H2580" s="73" t="s">
        <v>9034</v>
      </c>
      <c r="I2580" s="73" t="s">
        <v>9034</v>
      </c>
      <c r="J2580" s="73" t="s">
        <v>36735</v>
      </c>
      <c r="K2580" s="73" t="s">
        <v>36735</v>
      </c>
      <c r="L2580" s="73" t="s">
        <v>10408</v>
      </c>
      <c r="M2580" s="79">
        <v>44288</v>
      </c>
      <c r="N2580" s="73" t="s">
        <v>36916</v>
      </c>
    </row>
    <row r="2581" spans="1:14" customFormat="1" ht="30.6" x14ac:dyDescent="0.2">
      <c r="A2581" s="73">
        <v>51570</v>
      </c>
      <c r="B2581" s="73" t="s">
        <v>36726</v>
      </c>
      <c r="C2581" s="73" t="s">
        <v>32329</v>
      </c>
      <c r="D2581" s="73" t="s">
        <v>36736</v>
      </c>
      <c r="E2581" s="73" t="s">
        <v>36736</v>
      </c>
      <c r="F2581" s="73" t="s">
        <v>36736</v>
      </c>
      <c r="G2581" s="73" t="s">
        <v>36736</v>
      </c>
      <c r="H2581" s="73" t="s">
        <v>9034</v>
      </c>
      <c r="I2581" s="73" t="s">
        <v>9034</v>
      </c>
      <c r="J2581" s="73" t="s">
        <v>36736</v>
      </c>
      <c r="K2581" s="73" t="s">
        <v>36736</v>
      </c>
      <c r="L2581" s="73" t="s">
        <v>10408</v>
      </c>
      <c r="M2581" s="79">
        <v>44288</v>
      </c>
      <c r="N2581" s="73" t="s">
        <v>36916</v>
      </c>
    </row>
    <row r="2582" spans="1:14" customFormat="1" ht="30.6" x14ac:dyDescent="0.2">
      <c r="A2582" s="73">
        <v>51590</v>
      </c>
      <c r="B2582" s="73" t="s">
        <v>36737</v>
      </c>
      <c r="C2582" s="73" t="s">
        <v>32335</v>
      </c>
      <c r="D2582" s="73" t="s">
        <v>36738</v>
      </c>
      <c r="E2582" s="73" t="s">
        <v>36739</v>
      </c>
      <c r="F2582" s="73" t="s">
        <v>36738</v>
      </c>
      <c r="G2582" s="73" t="s">
        <v>36739</v>
      </c>
      <c r="H2582" s="73" t="s">
        <v>9034</v>
      </c>
      <c r="I2582" s="73" t="s">
        <v>9034</v>
      </c>
      <c r="J2582" s="73" t="s">
        <v>36738</v>
      </c>
      <c r="K2582" s="73" t="s">
        <v>36739</v>
      </c>
      <c r="L2582" s="73" t="s">
        <v>10408</v>
      </c>
      <c r="M2582" s="79">
        <v>44288</v>
      </c>
      <c r="N2582" s="73" t="s">
        <v>36916</v>
      </c>
    </row>
    <row r="2583" spans="1:14" customFormat="1" ht="30.6" x14ac:dyDescent="0.2">
      <c r="A2583" s="73">
        <v>51610</v>
      </c>
      <c r="B2583" s="73" t="s">
        <v>36737</v>
      </c>
      <c r="C2583" s="73" t="s">
        <v>32335</v>
      </c>
      <c r="D2583" s="73" t="s">
        <v>36740</v>
      </c>
      <c r="E2583" s="73" t="s">
        <v>36741</v>
      </c>
      <c r="F2583" s="73" t="s">
        <v>36740</v>
      </c>
      <c r="G2583" s="73" t="s">
        <v>36741</v>
      </c>
      <c r="H2583" s="73" t="s">
        <v>9034</v>
      </c>
      <c r="I2583" s="73" t="s">
        <v>9034</v>
      </c>
      <c r="J2583" s="73" t="s">
        <v>36740</v>
      </c>
      <c r="K2583" s="73" t="s">
        <v>36741</v>
      </c>
      <c r="L2583" s="73" t="s">
        <v>10408</v>
      </c>
      <c r="M2583" s="79">
        <v>44288</v>
      </c>
      <c r="N2583" s="73" t="s">
        <v>36916</v>
      </c>
    </row>
    <row r="2584" spans="1:14" customFormat="1" ht="30.6" x14ac:dyDescent="0.2">
      <c r="A2584" s="73">
        <v>51630</v>
      </c>
      <c r="B2584" s="73" t="s">
        <v>36737</v>
      </c>
      <c r="C2584" s="73" t="s">
        <v>32335</v>
      </c>
      <c r="D2584" s="73" t="s">
        <v>36742</v>
      </c>
      <c r="E2584" s="73" t="s">
        <v>36743</v>
      </c>
      <c r="F2584" s="73" t="s">
        <v>36742</v>
      </c>
      <c r="G2584" s="73" t="s">
        <v>36743</v>
      </c>
      <c r="H2584" s="73" t="s">
        <v>9034</v>
      </c>
      <c r="I2584" s="73" t="s">
        <v>9034</v>
      </c>
      <c r="J2584" s="73" t="s">
        <v>36742</v>
      </c>
      <c r="K2584" s="73" t="s">
        <v>36743</v>
      </c>
      <c r="L2584" s="73" t="s">
        <v>10408</v>
      </c>
      <c r="M2584" s="79">
        <v>44288</v>
      </c>
      <c r="N2584" s="73" t="s">
        <v>36916</v>
      </c>
    </row>
    <row r="2585" spans="1:14" customFormat="1" ht="30.6" x14ac:dyDescent="0.2">
      <c r="A2585" s="73">
        <v>51650</v>
      </c>
      <c r="B2585" s="73" t="s">
        <v>36744</v>
      </c>
      <c r="C2585" s="73" t="s">
        <v>32339</v>
      </c>
      <c r="D2585" s="73" t="s">
        <v>28116</v>
      </c>
      <c r="E2585" s="73" t="s">
        <v>28116</v>
      </c>
      <c r="F2585" s="73" t="s">
        <v>28116</v>
      </c>
      <c r="G2585" s="73" t="s">
        <v>28116</v>
      </c>
      <c r="H2585" s="73" t="s">
        <v>9034</v>
      </c>
      <c r="I2585" s="73" t="s">
        <v>9034</v>
      </c>
      <c r="J2585" s="73" t="s">
        <v>28116</v>
      </c>
      <c r="K2585" s="73" t="s">
        <v>28116</v>
      </c>
      <c r="L2585" s="73" t="s">
        <v>10408</v>
      </c>
      <c r="M2585" s="79">
        <v>44288</v>
      </c>
      <c r="N2585" s="73" t="s">
        <v>36916</v>
      </c>
    </row>
    <row r="2586" spans="1:14" customFormat="1" ht="30.6" x14ac:dyDescent="0.2">
      <c r="A2586" s="73">
        <v>51670</v>
      </c>
      <c r="B2586" s="73" t="s">
        <v>36744</v>
      </c>
      <c r="C2586" s="73" t="s">
        <v>32339</v>
      </c>
      <c r="D2586" s="73" t="s">
        <v>28124</v>
      </c>
      <c r="E2586" s="73" t="s">
        <v>28124</v>
      </c>
      <c r="F2586" s="73" t="s">
        <v>28124</v>
      </c>
      <c r="G2586" s="73" t="s">
        <v>28124</v>
      </c>
      <c r="H2586" s="73" t="s">
        <v>9034</v>
      </c>
      <c r="I2586" s="73" t="s">
        <v>9034</v>
      </c>
      <c r="J2586" s="73" t="s">
        <v>28124</v>
      </c>
      <c r="K2586" s="73" t="s">
        <v>28124</v>
      </c>
      <c r="L2586" s="73" t="s">
        <v>10408</v>
      </c>
      <c r="M2586" s="79">
        <v>44288</v>
      </c>
      <c r="N2586" s="73" t="s">
        <v>36916</v>
      </c>
    </row>
    <row r="2587" spans="1:14" customFormat="1" ht="30.6" x14ac:dyDescent="0.2">
      <c r="A2587" s="73">
        <v>51690</v>
      </c>
      <c r="B2587" s="73" t="s">
        <v>36744</v>
      </c>
      <c r="C2587" s="73" t="s">
        <v>32339</v>
      </c>
      <c r="D2587" s="73" t="s">
        <v>28120</v>
      </c>
      <c r="E2587" s="73" t="s">
        <v>28120</v>
      </c>
      <c r="F2587" s="73" t="s">
        <v>28120</v>
      </c>
      <c r="G2587" s="73" t="s">
        <v>28120</v>
      </c>
      <c r="H2587" s="73" t="s">
        <v>9034</v>
      </c>
      <c r="I2587" s="73" t="s">
        <v>9034</v>
      </c>
      <c r="J2587" s="73" t="s">
        <v>28120</v>
      </c>
      <c r="K2587" s="73" t="s">
        <v>28120</v>
      </c>
      <c r="L2587" s="73" t="s">
        <v>10408</v>
      </c>
      <c r="M2587" s="79">
        <v>44288</v>
      </c>
      <c r="N2587" s="73" t="s">
        <v>36916</v>
      </c>
    </row>
    <row r="2588" spans="1:14" customFormat="1" ht="30.6" x14ac:dyDescent="0.2">
      <c r="A2588" s="73">
        <v>51710</v>
      </c>
      <c r="B2588" s="73" t="s">
        <v>36744</v>
      </c>
      <c r="C2588" s="73" t="s">
        <v>32339</v>
      </c>
      <c r="D2588" s="73" t="s">
        <v>28132</v>
      </c>
      <c r="E2588" s="73" t="s">
        <v>28132</v>
      </c>
      <c r="F2588" s="73" t="s">
        <v>28132</v>
      </c>
      <c r="G2588" s="73" t="s">
        <v>28132</v>
      </c>
      <c r="H2588" s="73" t="s">
        <v>9034</v>
      </c>
      <c r="I2588" s="73" t="s">
        <v>9034</v>
      </c>
      <c r="J2588" s="73" t="s">
        <v>28132</v>
      </c>
      <c r="K2588" s="73" t="s">
        <v>28132</v>
      </c>
      <c r="L2588" s="73" t="s">
        <v>10408</v>
      </c>
      <c r="M2588" s="79">
        <v>44288</v>
      </c>
      <c r="N2588" s="73" t="s">
        <v>36916</v>
      </c>
    </row>
    <row r="2589" spans="1:14" customFormat="1" ht="30.6" x14ac:dyDescent="0.2">
      <c r="A2589" s="73">
        <v>51730</v>
      </c>
      <c r="B2589" s="73" t="s">
        <v>36744</v>
      </c>
      <c r="C2589" s="73" t="s">
        <v>32339</v>
      </c>
      <c r="D2589" s="73" t="s">
        <v>28110</v>
      </c>
      <c r="E2589" s="73" t="s">
        <v>28110</v>
      </c>
      <c r="F2589" s="73" t="s">
        <v>28110</v>
      </c>
      <c r="G2589" s="73" t="s">
        <v>28110</v>
      </c>
      <c r="H2589" s="73" t="s">
        <v>9034</v>
      </c>
      <c r="I2589" s="73" t="s">
        <v>9034</v>
      </c>
      <c r="J2589" s="73" t="s">
        <v>28110</v>
      </c>
      <c r="K2589" s="73" t="s">
        <v>28110</v>
      </c>
      <c r="L2589" s="73" t="s">
        <v>10408</v>
      </c>
      <c r="M2589" s="79">
        <v>44288</v>
      </c>
      <c r="N2589" s="73" t="s">
        <v>36916</v>
      </c>
    </row>
    <row r="2590" spans="1:14" customFormat="1" ht="30.6" x14ac:dyDescent="0.2">
      <c r="A2590" s="73">
        <v>51750</v>
      </c>
      <c r="B2590" s="73" t="s">
        <v>36744</v>
      </c>
      <c r="C2590" s="73" t="s">
        <v>32339</v>
      </c>
      <c r="D2590" s="73" t="s">
        <v>36745</v>
      </c>
      <c r="E2590" s="73" t="s">
        <v>36745</v>
      </c>
      <c r="F2590" s="73" t="s">
        <v>36745</v>
      </c>
      <c r="G2590" s="73" t="s">
        <v>36745</v>
      </c>
      <c r="H2590" s="73" t="s">
        <v>9034</v>
      </c>
      <c r="I2590" s="73" t="s">
        <v>9034</v>
      </c>
      <c r="J2590" s="73" t="s">
        <v>36745</v>
      </c>
      <c r="K2590" s="73" t="s">
        <v>36745</v>
      </c>
      <c r="L2590" s="73" t="s">
        <v>10408</v>
      </c>
      <c r="M2590" s="79">
        <v>44288</v>
      </c>
      <c r="N2590" s="73" t="s">
        <v>36916</v>
      </c>
    </row>
    <row r="2591" spans="1:14" customFormat="1" ht="30.6" x14ac:dyDescent="0.2">
      <c r="A2591" s="73">
        <v>51770</v>
      </c>
      <c r="B2591" s="73" t="s">
        <v>36744</v>
      </c>
      <c r="C2591" s="73" t="s">
        <v>32339</v>
      </c>
      <c r="D2591" s="73" t="s">
        <v>28128</v>
      </c>
      <c r="E2591" s="73" t="s">
        <v>28128</v>
      </c>
      <c r="F2591" s="73" t="s">
        <v>28128</v>
      </c>
      <c r="G2591" s="73" t="s">
        <v>28128</v>
      </c>
      <c r="H2591" s="73" t="s">
        <v>9034</v>
      </c>
      <c r="I2591" s="73" t="s">
        <v>9034</v>
      </c>
      <c r="J2591" s="73" t="s">
        <v>28128</v>
      </c>
      <c r="K2591" s="73" t="s">
        <v>28128</v>
      </c>
      <c r="L2591" s="73" t="s">
        <v>10408</v>
      </c>
      <c r="M2591" s="79">
        <v>44288</v>
      </c>
      <c r="N2591" s="73" t="s">
        <v>36916</v>
      </c>
    </row>
    <row r="2592" spans="1:14" customFormat="1" ht="30.6" x14ac:dyDescent="0.2">
      <c r="A2592" s="73">
        <v>51790</v>
      </c>
      <c r="B2592" s="73" t="s">
        <v>36744</v>
      </c>
      <c r="C2592" s="73" t="s">
        <v>32339</v>
      </c>
      <c r="D2592" s="73" t="s">
        <v>36746</v>
      </c>
      <c r="E2592" s="73" t="s">
        <v>36746</v>
      </c>
      <c r="F2592" s="73" t="s">
        <v>36746</v>
      </c>
      <c r="G2592" s="73" t="s">
        <v>36746</v>
      </c>
      <c r="H2592" s="73" t="s">
        <v>9034</v>
      </c>
      <c r="I2592" s="73" t="s">
        <v>9034</v>
      </c>
      <c r="J2592" s="73" t="s">
        <v>36746</v>
      </c>
      <c r="K2592" s="73" t="s">
        <v>36746</v>
      </c>
      <c r="L2592" s="73" t="s">
        <v>10408</v>
      </c>
      <c r="M2592" s="79">
        <v>44288</v>
      </c>
      <c r="N2592" s="73" t="s">
        <v>36916</v>
      </c>
    </row>
    <row r="2593" spans="1:14" customFormat="1" ht="30.6" x14ac:dyDescent="0.2">
      <c r="A2593" s="73">
        <v>51810</v>
      </c>
      <c r="B2593" s="73" t="s">
        <v>36744</v>
      </c>
      <c r="C2593" s="73" t="s">
        <v>32339</v>
      </c>
      <c r="D2593" s="73" t="s">
        <v>28118</v>
      </c>
      <c r="E2593" s="73" t="s">
        <v>28118</v>
      </c>
      <c r="F2593" s="73" t="s">
        <v>28118</v>
      </c>
      <c r="G2593" s="73" t="s">
        <v>28118</v>
      </c>
      <c r="H2593" s="73" t="s">
        <v>9034</v>
      </c>
      <c r="I2593" s="73" t="s">
        <v>9034</v>
      </c>
      <c r="J2593" s="73" t="s">
        <v>28118</v>
      </c>
      <c r="K2593" s="73" t="s">
        <v>28118</v>
      </c>
      <c r="L2593" s="73" t="s">
        <v>10408</v>
      </c>
      <c r="M2593" s="79">
        <v>44288</v>
      </c>
      <c r="N2593" s="73" t="s">
        <v>36916</v>
      </c>
    </row>
    <row r="2594" spans="1:14" customFormat="1" ht="30.6" x14ac:dyDescent="0.2">
      <c r="A2594" s="73">
        <v>51830</v>
      </c>
      <c r="B2594" s="73" t="s">
        <v>36744</v>
      </c>
      <c r="C2594" s="73" t="s">
        <v>32339</v>
      </c>
      <c r="D2594" s="73" t="s">
        <v>28122</v>
      </c>
      <c r="E2594" s="73" t="s">
        <v>28122</v>
      </c>
      <c r="F2594" s="73" t="s">
        <v>28122</v>
      </c>
      <c r="G2594" s="73" t="s">
        <v>28122</v>
      </c>
      <c r="H2594" s="73" t="s">
        <v>9034</v>
      </c>
      <c r="I2594" s="73" t="s">
        <v>9034</v>
      </c>
      <c r="J2594" s="73" t="s">
        <v>28122</v>
      </c>
      <c r="K2594" s="73" t="s">
        <v>28122</v>
      </c>
      <c r="L2594" s="73" t="s">
        <v>10408</v>
      </c>
      <c r="M2594" s="79">
        <v>44288</v>
      </c>
      <c r="N2594" s="73" t="s">
        <v>36916</v>
      </c>
    </row>
    <row r="2595" spans="1:14" customFormat="1" ht="30.6" x14ac:dyDescent="0.2">
      <c r="A2595" s="73">
        <v>51850</v>
      </c>
      <c r="B2595" s="73" t="s">
        <v>36744</v>
      </c>
      <c r="C2595" s="73" t="s">
        <v>32339</v>
      </c>
      <c r="D2595" s="73" t="s">
        <v>36747</v>
      </c>
      <c r="E2595" s="73" t="s">
        <v>36747</v>
      </c>
      <c r="F2595" s="73" t="s">
        <v>36747</v>
      </c>
      <c r="G2595" s="73" t="s">
        <v>36747</v>
      </c>
      <c r="H2595" s="73" t="s">
        <v>9034</v>
      </c>
      <c r="I2595" s="73" t="s">
        <v>9034</v>
      </c>
      <c r="J2595" s="73" t="s">
        <v>36747</v>
      </c>
      <c r="K2595" s="73" t="s">
        <v>36747</v>
      </c>
      <c r="L2595" s="73" t="s">
        <v>10408</v>
      </c>
      <c r="M2595" s="79">
        <v>44288</v>
      </c>
      <c r="N2595" s="73" t="s">
        <v>36916</v>
      </c>
    </row>
    <row r="2596" spans="1:14" customFormat="1" ht="30.6" x14ac:dyDescent="0.2">
      <c r="A2596" s="73">
        <v>51870</v>
      </c>
      <c r="B2596" s="73" t="s">
        <v>36744</v>
      </c>
      <c r="C2596" s="73" t="s">
        <v>32339</v>
      </c>
      <c r="D2596" s="73" t="s">
        <v>36748</v>
      </c>
      <c r="E2596" s="73" t="s">
        <v>36748</v>
      </c>
      <c r="F2596" s="73" t="s">
        <v>36748</v>
      </c>
      <c r="G2596" s="73" t="s">
        <v>36748</v>
      </c>
      <c r="H2596" s="73" t="s">
        <v>9034</v>
      </c>
      <c r="I2596" s="73" t="s">
        <v>9034</v>
      </c>
      <c r="J2596" s="73" t="s">
        <v>36748</v>
      </c>
      <c r="K2596" s="73" t="s">
        <v>36748</v>
      </c>
      <c r="L2596" s="73" t="s">
        <v>10408</v>
      </c>
      <c r="M2596" s="79">
        <v>44288</v>
      </c>
      <c r="N2596" s="73" t="s">
        <v>36916</v>
      </c>
    </row>
    <row r="2597" spans="1:14" customFormat="1" ht="30.6" x14ac:dyDescent="0.2">
      <c r="A2597" s="73">
        <v>51890</v>
      </c>
      <c r="B2597" s="73" t="s">
        <v>36744</v>
      </c>
      <c r="C2597" s="73" t="s">
        <v>32339</v>
      </c>
      <c r="D2597" s="73" t="s">
        <v>36749</v>
      </c>
      <c r="E2597" s="73" t="s">
        <v>36749</v>
      </c>
      <c r="F2597" s="73" t="s">
        <v>36749</v>
      </c>
      <c r="G2597" s="73" t="s">
        <v>36749</v>
      </c>
      <c r="H2597" s="73" t="s">
        <v>9034</v>
      </c>
      <c r="I2597" s="73" t="s">
        <v>9034</v>
      </c>
      <c r="J2597" s="73" t="s">
        <v>36749</v>
      </c>
      <c r="K2597" s="73" t="s">
        <v>36749</v>
      </c>
      <c r="L2597" s="73" t="s">
        <v>10408</v>
      </c>
      <c r="M2597" s="79">
        <v>44288</v>
      </c>
      <c r="N2597" s="73" t="s">
        <v>36916</v>
      </c>
    </row>
    <row r="2598" spans="1:14" customFormat="1" ht="30.6" x14ac:dyDescent="0.2">
      <c r="A2598" s="73">
        <v>51910</v>
      </c>
      <c r="B2598" s="73" t="s">
        <v>36744</v>
      </c>
      <c r="C2598" s="73" t="s">
        <v>32339</v>
      </c>
      <c r="D2598" s="73" t="s">
        <v>28112</v>
      </c>
      <c r="E2598" s="73" t="s">
        <v>28112</v>
      </c>
      <c r="F2598" s="73" t="s">
        <v>28112</v>
      </c>
      <c r="G2598" s="73" t="s">
        <v>28112</v>
      </c>
      <c r="H2598" s="73" t="s">
        <v>9034</v>
      </c>
      <c r="I2598" s="73" t="s">
        <v>9034</v>
      </c>
      <c r="J2598" s="73" t="s">
        <v>28112</v>
      </c>
      <c r="K2598" s="73" t="s">
        <v>28112</v>
      </c>
      <c r="L2598" s="73" t="s">
        <v>10408</v>
      </c>
      <c r="M2598" s="79">
        <v>44288</v>
      </c>
      <c r="N2598" s="73" t="s">
        <v>36916</v>
      </c>
    </row>
    <row r="2599" spans="1:14" customFormat="1" ht="30.6" x14ac:dyDescent="0.2">
      <c r="A2599" s="73">
        <v>51930</v>
      </c>
      <c r="B2599" s="73" t="s">
        <v>36744</v>
      </c>
      <c r="C2599" s="73" t="s">
        <v>32339</v>
      </c>
      <c r="D2599" s="73" t="s">
        <v>28106</v>
      </c>
      <c r="E2599" s="73" t="s">
        <v>28106</v>
      </c>
      <c r="F2599" s="73" t="s">
        <v>28106</v>
      </c>
      <c r="G2599" s="73" t="s">
        <v>28106</v>
      </c>
      <c r="H2599" s="73" t="s">
        <v>9034</v>
      </c>
      <c r="I2599" s="73" t="s">
        <v>9034</v>
      </c>
      <c r="J2599" s="73" t="s">
        <v>28106</v>
      </c>
      <c r="K2599" s="73" t="s">
        <v>28106</v>
      </c>
      <c r="L2599" s="73" t="s">
        <v>10408</v>
      </c>
      <c r="M2599" s="79">
        <v>44288</v>
      </c>
      <c r="N2599" s="73" t="s">
        <v>36916</v>
      </c>
    </row>
    <row r="2600" spans="1:14" customFormat="1" ht="30.6" x14ac:dyDescent="0.2">
      <c r="A2600" s="73">
        <v>51950</v>
      </c>
      <c r="B2600" s="73" t="s">
        <v>36744</v>
      </c>
      <c r="C2600" s="73" t="s">
        <v>32339</v>
      </c>
      <c r="D2600" s="73" t="s">
        <v>28108</v>
      </c>
      <c r="E2600" s="73" t="s">
        <v>28108</v>
      </c>
      <c r="F2600" s="73" t="s">
        <v>28108</v>
      </c>
      <c r="G2600" s="73" t="s">
        <v>28108</v>
      </c>
      <c r="H2600" s="73" t="s">
        <v>9034</v>
      </c>
      <c r="I2600" s="73" t="s">
        <v>9034</v>
      </c>
      <c r="J2600" s="73" t="s">
        <v>28108</v>
      </c>
      <c r="K2600" s="73" t="s">
        <v>28108</v>
      </c>
      <c r="L2600" s="73" t="s">
        <v>10408</v>
      </c>
      <c r="M2600" s="79">
        <v>44288</v>
      </c>
      <c r="N2600" s="73" t="s">
        <v>36916</v>
      </c>
    </row>
    <row r="2601" spans="1:14" customFormat="1" ht="30.6" x14ac:dyDescent="0.2">
      <c r="A2601" s="73">
        <v>51970</v>
      </c>
      <c r="B2601" s="73" t="s">
        <v>36744</v>
      </c>
      <c r="C2601" s="73" t="s">
        <v>32339</v>
      </c>
      <c r="D2601" s="73" t="s">
        <v>13848</v>
      </c>
      <c r="E2601" s="73" t="s">
        <v>13848</v>
      </c>
      <c r="F2601" s="73" t="s">
        <v>13848</v>
      </c>
      <c r="G2601" s="73" t="s">
        <v>13848</v>
      </c>
      <c r="H2601" s="73" t="s">
        <v>9034</v>
      </c>
      <c r="I2601" s="73" t="s">
        <v>9034</v>
      </c>
      <c r="J2601" s="73" t="s">
        <v>13848</v>
      </c>
      <c r="K2601" s="73" t="s">
        <v>13848</v>
      </c>
      <c r="L2601" s="73" t="s">
        <v>10408</v>
      </c>
      <c r="M2601" s="79">
        <v>44288</v>
      </c>
      <c r="N2601" s="73" t="s">
        <v>36916</v>
      </c>
    </row>
    <row r="2602" spans="1:14" customFormat="1" ht="30.6" x14ac:dyDescent="0.2">
      <c r="A2602" s="73">
        <v>51990</v>
      </c>
      <c r="B2602" s="73" t="s">
        <v>36744</v>
      </c>
      <c r="C2602" s="73" t="s">
        <v>32339</v>
      </c>
      <c r="D2602" s="73" t="s">
        <v>28130</v>
      </c>
      <c r="E2602" s="73" t="s">
        <v>28130</v>
      </c>
      <c r="F2602" s="73" t="s">
        <v>28130</v>
      </c>
      <c r="G2602" s="73" t="s">
        <v>28130</v>
      </c>
      <c r="H2602" s="73" t="s">
        <v>9034</v>
      </c>
      <c r="I2602" s="73" t="s">
        <v>9034</v>
      </c>
      <c r="J2602" s="73" t="s">
        <v>28130</v>
      </c>
      <c r="K2602" s="73" t="s">
        <v>28130</v>
      </c>
      <c r="L2602" s="73" t="s">
        <v>10408</v>
      </c>
      <c r="M2602" s="79">
        <v>44288</v>
      </c>
      <c r="N2602" s="73" t="s">
        <v>36916</v>
      </c>
    </row>
    <row r="2603" spans="1:14" customFormat="1" ht="30.6" x14ac:dyDescent="0.2">
      <c r="A2603" s="73">
        <v>52010</v>
      </c>
      <c r="B2603" s="73" t="s">
        <v>36744</v>
      </c>
      <c r="C2603" s="73" t="s">
        <v>32339</v>
      </c>
      <c r="D2603" s="73" t="s">
        <v>36750</v>
      </c>
      <c r="E2603" s="73" t="s">
        <v>36750</v>
      </c>
      <c r="F2603" s="73" t="s">
        <v>36750</v>
      </c>
      <c r="G2603" s="73" t="s">
        <v>36750</v>
      </c>
      <c r="H2603" s="73" t="s">
        <v>9034</v>
      </c>
      <c r="I2603" s="73" t="s">
        <v>9034</v>
      </c>
      <c r="J2603" s="73" t="s">
        <v>36750</v>
      </c>
      <c r="K2603" s="73" t="s">
        <v>36750</v>
      </c>
      <c r="L2603" s="73" t="s">
        <v>10408</v>
      </c>
      <c r="M2603" s="79">
        <v>44288</v>
      </c>
      <c r="N2603" s="73" t="s">
        <v>36916</v>
      </c>
    </row>
    <row r="2604" spans="1:14" customFormat="1" ht="30.6" x14ac:dyDescent="0.2">
      <c r="A2604" s="73">
        <v>52030</v>
      </c>
      <c r="B2604" s="73" t="s">
        <v>36744</v>
      </c>
      <c r="C2604" s="73" t="s">
        <v>32339</v>
      </c>
      <c r="D2604" s="73" t="s">
        <v>13852</v>
      </c>
      <c r="E2604" s="73" t="s">
        <v>13852</v>
      </c>
      <c r="F2604" s="73" t="s">
        <v>13852</v>
      </c>
      <c r="G2604" s="73" t="s">
        <v>13852</v>
      </c>
      <c r="H2604" s="73" t="s">
        <v>9034</v>
      </c>
      <c r="I2604" s="73" t="s">
        <v>9034</v>
      </c>
      <c r="J2604" s="73" t="s">
        <v>13852</v>
      </c>
      <c r="K2604" s="73" t="s">
        <v>13852</v>
      </c>
      <c r="L2604" s="73" t="s">
        <v>10408</v>
      </c>
      <c r="M2604" s="79">
        <v>44288</v>
      </c>
      <c r="N2604" s="73" t="s">
        <v>36916</v>
      </c>
    </row>
    <row r="2605" spans="1:14" customFormat="1" ht="30.6" x14ac:dyDescent="0.2">
      <c r="A2605" s="73">
        <v>52050</v>
      </c>
      <c r="B2605" s="73" t="s">
        <v>36744</v>
      </c>
      <c r="C2605" s="73" t="s">
        <v>32339</v>
      </c>
      <c r="D2605" s="73" t="s">
        <v>28114</v>
      </c>
      <c r="E2605" s="73" t="s">
        <v>28114</v>
      </c>
      <c r="F2605" s="73" t="s">
        <v>28114</v>
      </c>
      <c r="G2605" s="73" t="s">
        <v>28114</v>
      </c>
      <c r="H2605" s="73" t="s">
        <v>9034</v>
      </c>
      <c r="I2605" s="73" t="s">
        <v>9034</v>
      </c>
      <c r="J2605" s="73" t="s">
        <v>28114</v>
      </c>
      <c r="K2605" s="73" t="s">
        <v>28114</v>
      </c>
      <c r="L2605" s="73" t="s">
        <v>10408</v>
      </c>
      <c r="M2605" s="79">
        <v>44288</v>
      </c>
      <c r="N2605" s="73" t="s">
        <v>36916</v>
      </c>
    </row>
    <row r="2606" spans="1:14" customFormat="1" ht="30.6" x14ac:dyDescent="0.2">
      <c r="A2606" s="73">
        <v>52070</v>
      </c>
      <c r="B2606" s="73" t="s">
        <v>10303</v>
      </c>
      <c r="C2606" s="73" t="s">
        <v>10304</v>
      </c>
      <c r="D2606" s="73">
        <v>12</v>
      </c>
      <c r="E2606" s="73" t="s">
        <v>26687</v>
      </c>
      <c r="F2606" s="73">
        <v>12</v>
      </c>
      <c r="G2606" s="73" t="s">
        <v>26687</v>
      </c>
      <c r="H2606" s="73">
        <v>12</v>
      </c>
      <c r="I2606" s="73" t="s">
        <v>26687</v>
      </c>
      <c r="J2606" s="73">
        <v>12</v>
      </c>
      <c r="K2606" s="73" t="s">
        <v>26687</v>
      </c>
      <c r="L2606" s="73" t="s">
        <v>8602</v>
      </c>
      <c r="M2606" s="79">
        <v>43469</v>
      </c>
      <c r="N2606" s="73" t="s">
        <v>26762</v>
      </c>
    </row>
    <row r="2607" spans="1:14" customFormat="1" ht="30.6" x14ac:dyDescent="0.2">
      <c r="A2607" s="73">
        <v>52090</v>
      </c>
      <c r="B2607" s="73" t="s">
        <v>10303</v>
      </c>
      <c r="C2607" s="73" t="s">
        <v>10304</v>
      </c>
      <c r="D2607" s="73">
        <v>13</v>
      </c>
      <c r="E2607" s="73" t="s">
        <v>28036</v>
      </c>
      <c r="F2607" s="73">
        <v>13</v>
      </c>
      <c r="G2607" s="73" t="s">
        <v>28036</v>
      </c>
      <c r="H2607" s="73">
        <v>13</v>
      </c>
      <c r="I2607" s="73" t="s">
        <v>28036</v>
      </c>
      <c r="J2607" s="73">
        <v>13</v>
      </c>
      <c r="K2607" s="73" t="s">
        <v>28036</v>
      </c>
      <c r="L2607" s="73" t="s">
        <v>8602</v>
      </c>
      <c r="M2607" s="79">
        <v>43816</v>
      </c>
      <c r="N2607" s="73" t="s">
        <v>28034</v>
      </c>
    </row>
    <row r="2608" spans="1:14" customFormat="1" ht="30.6" x14ac:dyDescent="0.2">
      <c r="A2608" s="73">
        <v>52110</v>
      </c>
      <c r="B2608" s="73" t="s">
        <v>10303</v>
      </c>
      <c r="C2608" s="73" t="s">
        <v>10304</v>
      </c>
      <c r="D2608" s="73" t="s">
        <v>10095</v>
      </c>
      <c r="E2608" s="73" t="s">
        <v>10096</v>
      </c>
      <c r="F2608" s="73" t="s">
        <v>10095</v>
      </c>
      <c r="G2608" s="73" t="s">
        <v>10096</v>
      </c>
      <c r="H2608" s="73" t="s">
        <v>5741</v>
      </c>
      <c r="I2608" s="73" t="s">
        <v>10305</v>
      </c>
      <c r="J2608" s="73" t="s">
        <v>5741</v>
      </c>
      <c r="K2608" s="73" t="s">
        <v>10305</v>
      </c>
      <c r="L2608" s="73" t="s">
        <v>8602</v>
      </c>
      <c r="M2608" s="79">
        <v>42580</v>
      </c>
      <c r="N2608" s="73" t="s">
        <v>19750</v>
      </c>
    </row>
    <row r="2609" spans="1:14" customFormat="1" ht="30.6" x14ac:dyDescent="0.2">
      <c r="A2609" s="73">
        <v>52130</v>
      </c>
      <c r="B2609" s="73" t="s">
        <v>10303</v>
      </c>
      <c r="C2609" s="73" t="s">
        <v>10304</v>
      </c>
      <c r="D2609" s="73" t="s">
        <v>10306</v>
      </c>
      <c r="E2609" s="73" t="s">
        <v>10307</v>
      </c>
      <c r="F2609" s="73" t="s">
        <v>10306</v>
      </c>
      <c r="G2609" s="73" t="s">
        <v>10307</v>
      </c>
      <c r="H2609" s="73" t="s">
        <v>5729</v>
      </c>
      <c r="I2609" s="73" t="s">
        <v>10308</v>
      </c>
      <c r="J2609" s="73" t="s">
        <v>5729</v>
      </c>
      <c r="K2609" s="73" t="s">
        <v>10308</v>
      </c>
      <c r="L2609" s="73" t="s">
        <v>8602</v>
      </c>
      <c r="M2609" s="79">
        <v>42580</v>
      </c>
      <c r="N2609" s="73" t="s">
        <v>19750</v>
      </c>
    </row>
    <row r="2610" spans="1:14" customFormat="1" ht="30.6" x14ac:dyDescent="0.2">
      <c r="A2610" s="73">
        <v>52150</v>
      </c>
      <c r="B2610" s="73" t="s">
        <v>10303</v>
      </c>
      <c r="C2610" s="73" t="s">
        <v>10304</v>
      </c>
      <c r="D2610" s="73" t="s">
        <v>10273</v>
      </c>
      <c r="E2610" s="73" t="s">
        <v>10309</v>
      </c>
      <c r="F2610" s="73" t="s">
        <v>10273</v>
      </c>
      <c r="G2610" s="73" t="s">
        <v>10309</v>
      </c>
      <c r="H2610" s="73" t="s">
        <v>5739</v>
      </c>
      <c r="I2610" s="73" t="s">
        <v>10309</v>
      </c>
      <c r="J2610" s="73" t="s">
        <v>5739</v>
      </c>
      <c r="K2610" s="73" t="s">
        <v>10309</v>
      </c>
      <c r="L2610" s="73" t="s">
        <v>8602</v>
      </c>
      <c r="M2610" s="79">
        <v>42580</v>
      </c>
      <c r="N2610" s="73" t="s">
        <v>19750</v>
      </c>
    </row>
    <row r="2611" spans="1:14" customFormat="1" ht="30.6" x14ac:dyDescent="0.2">
      <c r="A2611" s="73">
        <v>52170</v>
      </c>
      <c r="B2611" s="73" t="s">
        <v>10303</v>
      </c>
      <c r="C2611" s="73" t="s">
        <v>10304</v>
      </c>
      <c r="D2611" s="73" t="s">
        <v>10324</v>
      </c>
      <c r="E2611" s="73" t="s">
        <v>10325</v>
      </c>
      <c r="F2611" s="73" t="s">
        <v>10324</v>
      </c>
      <c r="G2611" s="73" t="s">
        <v>10325</v>
      </c>
      <c r="H2611" s="73" t="s">
        <v>5750</v>
      </c>
      <c r="I2611" s="73" t="s">
        <v>10324</v>
      </c>
      <c r="J2611" s="73" t="s">
        <v>5750</v>
      </c>
      <c r="K2611" s="73" t="s">
        <v>10324</v>
      </c>
      <c r="L2611" s="73" t="s">
        <v>8602</v>
      </c>
      <c r="M2611" s="79">
        <v>42580</v>
      </c>
      <c r="N2611" s="73" t="s">
        <v>19750</v>
      </c>
    </row>
    <row r="2612" spans="1:14" customFormat="1" ht="30.6" x14ac:dyDescent="0.2">
      <c r="A2612" s="73">
        <v>52190</v>
      </c>
      <c r="B2612" s="73" t="s">
        <v>10303</v>
      </c>
      <c r="C2612" s="73" t="s">
        <v>10304</v>
      </c>
      <c r="D2612" s="73" t="s">
        <v>10322</v>
      </c>
      <c r="E2612" s="73" t="s">
        <v>10323</v>
      </c>
      <c r="F2612" s="73" t="s">
        <v>10322</v>
      </c>
      <c r="G2612" s="73" t="s">
        <v>10323</v>
      </c>
      <c r="H2612" s="73" t="s">
        <v>5736</v>
      </c>
      <c r="I2612" s="73" t="s">
        <v>10322</v>
      </c>
      <c r="J2612" s="73" t="s">
        <v>5736</v>
      </c>
      <c r="K2612" s="73" t="s">
        <v>10322</v>
      </c>
      <c r="L2612" s="73" t="s">
        <v>8602</v>
      </c>
      <c r="M2612" s="79">
        <v>42580</v>
      </c>
      <c r="N2612" s="73" t="s">
        <v>19750</v>
      </c>
    </row>
    <row r="2613" spans="1:14" customFormat="1" ht="122.4" x14ac:dyDescent="0.2">
      <c r="A2613" s="73">
        <v>52210</v>
      </c>
      <c r="B2613" s="73" t="s">
        <v>10303</v>
      </c>
      <c r="C2613" s="73" t="s">
        <v>10304</v>
      </c>
      <c r="D2613" s="73" t="s">
        <v>9099</v>
      </c>
      <c r="E2613" s="73" t="s">
        <v>10310</v>
      </c>
      <c r="F2613" s="73" t="s">
        <v>9099</v>
      </c>
      <c r="G2613" s="73" t="s">
        <v>10310</v>
      </c>
      <c r="H2613" s="73" t="s">
        <v>5748</v>
      </c>
      <c r="I2613" s="73" t="s">
        <v>10311</v>
      </c>
      <c r="J2613" s="73" t="s">
        <v>5748</v>
      </c>
      <c r="K2613" s="73" t="s">
        <v>10311</v>
      </c>
      <c r="L2613" s="73" t="s">
        <v>8602</v>
      </c>
      <c r="M2613" s="79">
        <v>42580</v>
      </c>
      <c r="N2613" s="73" t="s">
        <v>19750</v>
      </c>
    </row>
    <row r="2614" spans="1:14" customFormat="1" ht="30.6" x14ac:dyDescent="0.2">
      <c r="A2614" s="73">
        <v>52230</v>
      </c>
      <c r="B2614" s="73" t="s">
        <v>10303</v>
      </c>
      <c r="C2614" s="73" t="s">
        <v>10304</v>
      </c>
      <c r="D2614" s="73" t="s">
        <v>9190</v>
      </c>
      <c r="E2614" s="73" t="s">
        <v>10312</v>
      </c>
      <c r="F2614" s="73" t="s">
        <v>9190</v>
      </c>
      <c r="G2614" s="73" t="s">
        <v>10312</v>
      </c>
      <c r="H2614" s="73" t="s">
        <v>5730</v>
      </c>
      <c r="I2614" s="73" t="s">
        <v>10312</v>
      </c>
      <c r="J2614" s="73" t="s">
        <v>5730</v>
      </c>
      <c r="K2614" s="73" t="s">
        <v>10312</v>
      </c>
      <c r="L2614" s="73" t="s">
        <v>8602</v>
      </c>
      <c r="M2614" s="79">
        <v>42580</v>
      </c>
      <c r="N2614" s="73" t="s">
        <v>19750</v>
      </c>
    </row>
    <row r="2615" spans="1:14" customFormat="1" ht="234.6" x14ac:dyDescent="0.2">
      <c r="A2615" s="73">
        <v>52250</v>
      </c>
      <c r="B2615" s="73" t="s">
        <v>10303</v>
      </c>
      <c r="C2615" s="73" t="s">
        <v>10304</v>
      </c>
      <c r="D2615" s="73" t="s">
        <v>10313</v>
      </c>
      <c r="E2615" s="73" t="s">
        <v>10314</v>
      </c>
      <c r="F2615" s="73" t="s">
        <v>10313</v>
      </c>
      <c r="G2615" s="73" t="s">
        <v>10314</v>
      </c>
      <c r="H2615" s="73" t="s">
        <v>5733</v>
      </c>
      <c r="I2615" s="73" t="s">
        <v>10315</v>
      </c>
      <c r="J2615" s="73" t="s">
        <v>5733</v>
      </c>
      <c r="K2615" s="73" t="s">
        <v>10315</v>
      </c>
      <c r="L2615" s="73" t="s">
        <v>8602</v>
      </c>
      <c r="M2615" s="79">
        <v>42580</v>
      </c>
      <c r="N2615" s="73" t="s">
        <v>19750</v>
      </c>
    </row>
    <row r="2616" spans="1:14" customFormat="1" ht="244.8" x14ac:dyDescent="0.2">
      <c r="A2616" s="73">
        <v>52270</v>
      </c>
      <c r="B2616" s="73" t="s">
        <v>10303</v>
      </c>
      <c r="C2616" s="73" t="s">
        <v>10304</v>
      </c>
      <c r="D2616" s="73" t="s">
        <v>9108</v>
      </c>
      <c r="E2616" s="73" t="s">
        <v>10316</v>
      </c>
      <c r="F2616" s="73" t="s">
        <v>9108</v>
      </c>
      <c r="G2616" s="73" t="s">
        <v>10316</v>
      </c>
      <c r="H2616" s="73" t="s">
        <v>5747</v>
      </c>
      <c r="I2616" s="73" t="s">
        <v>10317</v>
      </c>
      <c r="J2616" s="73" t="s">
        <v>5747</v>
      </c>
      <c r="K2616" s="73" t="s">
        <v>10317</v>
      </c>
      <c r="L2616" s="73" t="s">
        <v>8602</v>
      </c>
      <c r="M2616" s="79">
        <v>42580</v>
      </c>
      <c r="N2616" s="73" t="s">
        <v>19750</v>
      </c>
    </row>
    <row r="2617" spans="1:14" customFormat="1" ht="30.6" x14ac:dyDescent="0.2">
      <c r="A2617" s="73">
        <v>52290</v>
      </c>
      <c r="B2617" s="73" t="s">
        <v>10303</v>
      </c>
      <c r="C2617" s="73" t="s">
        <v>10304</v>
      </c>
      <c r="D2617" s="73" t="s">
        <v>10320</v>
      </c>
      <c r="E2617" s="73" t="s">
        <v>10321</v>
      </c>
      <c r="F2617" s="73" t="s">
        <v>10320</v>
      </c>
      <c r="G2617" s="73" t="s">
        <v>10321</v>
      </c>
      <c r="H2617" s="73" t="s">
        <v>5743</v>
      </c>
      <c r="I2617" s="73" t="s">
        <v>10320</v>
      </c>
      <c r="J2617" s="73" t="s">
        <v>5743</v>
      </c>
      <c r="K2617" s="73" t="s">
        <v>10320</v>
      </c>
      <c r="L2617" s="73" t="s">
        <v>8602</v>
      </c>
      <c r="M2617" s="79">
        <v>42580</v>
      </c>
      <c r="N2617" s="73" t="s">
        <v>19750</v>
      </c>
    </row>
    <row r="2618" spans="1:14" customFormat="1" ht="30.6" x14ac:dyDescent="0.2">
      <c r="A2618" s="73">
        <v>52310</v>
      </c>
      <c r="B2618" s="73" t="s">
        <v>10303</v>
      </c>
      <c r="C2618" s="73" t="s">
        <v>10304</v>
      </c>
      <c r="D2618" s="73" t="s">
        <v>10318</v>
      </c>
      <c r="E2618" s="73" t="s">
        <v>10319</v>
      </c>
      <c r="F2618" s="73" t="s">
        <v>10318</v>
      </c>
      <c r="G2618" s="73" t="s">
        <v>10319</v>
      </c>
      <c r="H2618" s="73" t="s">
        <v>5731</v>
      </c>
      <c r="I2618" s="73" t="s">
        <v>10319</v>
      </c>
      <c r="J2618" s="73" t="s">
        <v>5731</v>
      </c>
      <c r="K2618" s="73" t="s">
        <v>10319</v>
      </c>
      <c r="L2618" s="73" t="s">
        <v>8602</v>
      </c>
      <c r="M2618" s="79">
        <v>42580</v>
      </c>
      <c r="N2618" s="73" t="s">
        <v>19750</v>
      </c>
    </row>
    <row r="2619" spans="1:14" customFormat="1" x14ac:dyDescent="0.2">
      <c r="A2619" s="73">
        <v>52330</v>
      </c>
      <c r="B2619" s="73" t="s">
        <v>28101</v>
      </c>
      <c r="C2619" s="73" t="s">
        <v>28133</v>
      </c>
      <c r="D2619" s="73" t="s">
        <v>28115</v>
      </c>
      <c r="E2619" s="73" t="s">
        <v>28116</v>
      </c>
      <c r="F2619" s="73" t="s">
        <v>28115</v>
      </c>
      <c r="G2619" s="73" t="s">
        <v>28116</v>
      </c>
      <c r="H2619" s="73" t="s">
        <v>28115</v>
      </c>
      <c r="I2619" s="73" t="s">
        <v>28116</v>
      </c>
      <c r="J2619" s="73" t="s">
        <v>28115</v>
      </c>
      <c r="K2619" s="73" t="s">
        <v>28116</v>
      </c>
      <c r="L2619" s="73" t="s">
        <v>8602</v>
      </c>
      <c r="M2619" s="79">
        <v>43860</v>
      </c>
      <c r="N2619" s="73" t="s">
        <v>28134</v>
      </c>
    </row>
    <row r="2620" spans="1:14" customFormat="1" x14ac:dyDescent="0.2">
      <c r="A2620" s="73">
        <v>52350</v>
      </c>
      <c r="B2620" s="73" t="s">
        <v>28101</v>
      </c>
      <c r="C2620" s="73" t="s">
        <v>28133</v>
      </c>
      <c r="D2620" s="73" t="s">
        <v>28123</v>
      </c>
      <c r="E2620" s="73" t="s">
        <v>28124</v>
      </c>
      <c r="F2620" s="73" t="s">
        <v>28123</v>
      </c>
      <c r="G2620" s="73" t="s">
        <v>28124</v>
      </c>
      <c r="H2620" s="73" t="s">
        <v>28123</v>
      </c>
      <c r="I2620" s="73" t="s">
        <v>28124</v>
      </c>
      <c r="J2620" s="73" t="s">
        <v>28123</v>
      </c>
      <c r="K2620" s="73" t="s">
        <v>28124</v>
      </c>
      <c r="L2620" s="73" t="s">
        <v>8602</v>
      </c>
      <c r="M2620" s="79">
        <v>43860</v>
      </c>
      <c r="N2620" s="73" t="s">
        <v>28134</v>
      </c>
    </row>
    <row r="2621" spans="1:14" customFormat="1" x14ac:dyDescent="0.2">
      <c r="A2621" s="73">
        <v>52370</v>
      </c>
      <c r="B2621" s="73" t="s">
        <v>28101</v>
      </c>
      <c r="C2621" s="73" t="s">
        <v>28133</v>
      </c>
      <c r="D2621" s="73" t="s">
        <v>28119</v>
      </c>
      <c r="E2621" s="73" t="s">
        <v>28120</v>
      </c>
      <c r="F2621" s="73" t="s">
        <v>28119</v>
      </c>
      <c r="G2621" s="73" t="s">
        <v>28120</v>
      </c>
      <c r="H2621" s="73" t="s">
        <v>28119</v>
      </c>
      <c r="I2621" s="73" t="s">
        <v>28120</v>
      </c>
      <c r="J2621" s="73" t="s">
        <v>28119</v>
      </c>
      <c r="K2621" s="73" t="s">
        <v>28120</v>
      </c>
      <c r="L2621" s="73" t="s">
        <v>8602</v>
      </c>
      <c r="M2621" s="79">
        <v>43860</v>
      </c>
      <c r="N2621" s="73" t="s">
        <v>28134</v>
      </c>
    </row>
    <row r="2622" spans="1:14" customFormat="1" x14ac:dyDescent="0.2">
      <c r="A2622" s="73">
        <v>52390</v>
      </c>
      <c r="B2622" s="73" t="s">
        <v>28101</v>
      </c>
      <c r="C2622" s="73" t="s">
        <v>28133</v>
      </c>
      <c r="D2622" s="73" t="s">
        <v>28131</v>
      </c>
      <c r="E2622" s="73" t="s">
        <v>28132</v>
      </c>
      <c r="F2622" s="73" t="s">
        <v>28131</v>
      </c>
      <c r="G2622" s="73" t="s">
        <v>28132</v>
      </c>
      <c r="H2622" s="73" t="s">
        <v>28131</v>
      </c>
      <c r="I2622" s="73" t="s">
        <v>28132</v>
      </c>
      <c r="J2622" s="73" t="s">
        <v>28131</v>
      </c>
      <c r="K2622" s="73" t="s">
        <v>28132</v>
      </c>
      <c r="L2622" s="73" t="s">
        <v>8602</v>
      </c>
      <c r="M2622" s="79">
        <v>43860</v>
      </c>
      <c r="N2622" s="73" t="s">
        <v>28134</v>
      </c>
    </row>
    <row r="2623" spans="1:14" customFormat="1" x14ac:dyDescent="0.2">
      <c r="A2623" s="73">
        <v>52410</v>
      </c>
      <c r="B2623" s="73" t="s">
        <v>28101</v>
      </c>
      <c r="C2623" s="73" t="s">
        <v>28133</v>
      </c>
      <c r="D2623" s="73" t="s">
        <v>28109</v>
      </c>
      <c r="E2623" s="73" t="s">
        <v>28110</v>
      </c>
      <c r="F2623" s="73" t="s">
        <v>28109</v>
      </c>
      <c r="G2623" s="73" t="s">
        <v>28110</v>
      </c>
      <c r="H2623" s="73" t="s">
        <v>28109</v>
      </c>
      <c r="I2623" s="73" t="s">
        <v>28110</v>
      </c>
      <c r="J2623" s="73" t="s">
        <v>28109</v>
      </c>
      <c r="K2623" s="73" t="s">
        <v>28110</v>
      </c>
      <c r="L2623" s="73" t="s">
        <v>8602</v>
      </c>
      <c r="M2623" s="79">
        <v>43860</v>
      </c>
      <c r="N2623" s="73" t="s">
        <v>28134</v>
      </c>
    </row>
    <row r="2624" spans="1:14" customFormat="1" x14ac:dyDescent="0.2">
      <c r="A2624" s="73">
        <v>52430</v>
      </c>
      <c r="B2624" s="73" t="s">
        <v>28101</v>
      </c>
      <c r="C2624" s="73" t="s">
        <v>28133</v>
      </c>
      <c r="D2624" s="73" t="s">
        <v>28127</v>
      </c>
      <c r="E2624" s="73" t="s">
        <v>28128</v>
      </c>
      <c r="F2624" s="73" t="s">
        <v>28127</v>
      </c>
      <c r="G2624" s="73" t="s">
        <v>28128</v>
      </c>
      <c r="H2624" s="73" t="s">
        <v>28127</v>
      </c>
      <c r="I2624" s="73" t="s">
        <v>28128</v>
      </c>
      <c r="J2624" s="73" t="s">
        <v>28127</v>
      </c>
      <c r="K2624" s="73" t="s">
        <v>28128</v>
      </c>
      <c r="L2624" s="73" t="s">
        <v>8602</v>
      </c>
      <c r="M2624" s="79">
        <v>43860</v>
      </c>
      <c r="N2624" s="73" t="s">
        <v>28134</v>
      </c>
    </row>
    <row r="2625" spans="1:14" customFormat="1" x14ac:dyDescent="0.2">
      <c r="A2625" s="73">
        <v>52450</v>
      </c>
      <c r="B2625" s="73" t="s">
        <v>28101</v>
      </c>
      <c r="C2625" s="73" t="s">
        <v>28133</v>
      </c>
      <c r="D2625" s="73" t="s">
        <v>28117</v>
      </c>
      <c r="E2625" s="73" t="s">
        <v>28118</v>
      </c>
      <c r="F2625" s="73" t="s">
        <v>28117</v>
      </c>
      <c r="G2625" s="73" t="s">
        <v>28118</v>
      </c>
      <c r="H2625" s="73" t="s">
        <v>28117</v>
      </c>
      <c r="I2625" s="73" t="s">
        <v>28118</v>
      </c>
      <c r="J2625" s="73" t="s">
        <v>28117</v>
      </c>
      <c r="K2625" s="73" t="s">
        <v>28118</v>
      </c>
      <c r="L2625" s="73" t="s">
        <v>8602</v>
      </c>
      <c r="M2625" s="79">
        <v>43860</v>
      </c>
      <c r="N2625" s="73" t="s">
        <v>28134</v>
      </c>
    </row>
    <row r="2626" spans="1:14" customFormat="1" x14ac:dyDescent="0.2">
      <c r="A2626" s="73">
        <v>52470</v>
      </c>
      <c r="B2626" s="73" t="s">
        <v>28101</v>
      </c>
      <c r="C2626" s="73" t="s">
        <v>28133</v>
      </c>
      <c r="D2626" s="73" t="s">
        <v>28121</v>
      </c>
      <c r="E2626" s="73" t="s">
        <v>28122</v>
      </c>
      <c r="F2626" s="73" t="s">
        <v>28121</v>
      </c>
      <c r="G2626" s="73" t="s">
        <v>28122</v>
      </c>
      <c r="H2626" s="73" t="s">
        <v>28121</v>
      </c>
      <c r="I2626" s="73" t="s">
        <v>28122</v>
      </c>
      <c r="J2626" s="73" t="s">
        <v>28121</v>
      </c>
      <c r="K2626" s="73" t="s">
        <v>28122</v>
      </c>
      <c r="L2626" s="73" t="s">
        <v>8602</v>
      </c>
      <c r="M2626" s="79">
        <v>43860</v>
      </c>
      <c r="N2626" s="73" t="s">
        <v>28134</v>
      </c>
    </row>
    <row r="2627" spans="1:14" customFormat="1" ht="20.399999999999999" x14ac:dyDescent="0.2">
      <c r="A2627" s="73">
        <v>52490</v>
      </c>
      <c r="B2627" s="73" t="s">
        <v>28101</v>
      </c>
      <c r="C2627" s="73" t="s">
        <v>28133</v>
      </c>
      <c r="D2627" s="73" t="s">
        <v>28125</v>
      </c>
      <c r="E2627" s="73" t="s">
        <v>28126</v>
      </c>
      <c r="F2627" s="73" t="s">
        <v>28125</v>
      </c>
      <c r="G2627" s="73" t="s">
        <v>28126</v>
      </c>
      <c r="H2627" s="73" t="s">
        <v>28125</v>
      </c>
      <c r="I2627" s="73" t="s">
        <v>28126</v>
      </c>
      <c r="J2627" s="73" t="s">
        <v>28125</v>
      </c>
      <c r="K2627" s="73" t="s">
        <v>28126</v>
      </c>
      <c r="L2627" s="73" t="s">
        <v>8602</v>
      </c>
      <c r="M2627" s="79">
        <v>43860</v>
      </c>
      <c r="N2627" s="73" t="s">
        <v>28134</v>
      </c>
    </row>
    <row r="2628" spans="1:14" customFormat="1" x14ac:dyDescent="0.2">
      <c r="A2628" s="73">
        <v>52510</v>
      </c>
      <c r="B2628" s="73" t="s">
        <v>28101</v>
      </c>
      <c r="C2628" s="73" t="s">
        <v>28133</v>
      </c>
      <c r="D2628" s="73" t="s">
        <v>28102</v>
      </c>
      <c r="E2628" s="73" t="s">
        <v>28103</v>
      </c>
      <c r="F2628" s="73" t="s">
        <v>28102</v>
      </c>
      <c r="G2628" s="73" t="s">
        <v>28103</v>
      </c>
      <c r="H2628" s="73" t="s">
        <v>28102</v>
      </c>
      <c r="I2628" s="73" t="s">
        <v>28103</v>
      </c>
      <c r="J2628" s="73" t="s">
        <v>28102</v>
      </c>
      <c r="K2628" s="73" t="s">
        <v>28103</v>
      </c>
      <c r="L2628" s="73" t="s">
        <v>8602</v>
      </c>
      <c r="M2628" s="79">
        <v>43860</v>
      </c>
      <c r="N2628" s="73" t="s">
        <v>28134</v>
      </c>
    </row>
    <row r="2629" spans="1:14" customFormat="1" x14ac:dyDescent="0.2">
      <c r="A2629" s="73">
        <v>52530</v>
      </c>
      <c r="B2629" s="73" t="s">
        <v>28101</v>
      </c>
      <c r="C2629" s="73" t="s">
        <v>28133</v>
      </c>
      <c r="D2629" s="73" t="s">
        <v>28111</v>
      </c>
      <c r="E2629" s="73" t="s">
        <v>28112</v>
      </c>
      <c r="F2629" s="73" t="s">
        <v>28111</v>
      </c>
      <c r="G2629" s="73" t="s">
        <v>28112</v>
      </c>
      <c r="H2629" s="73" t="s">
        <v>28111</v>
      </c>
      <c r="I2629" s="73" t="s">
        <v>28112</v>
      </c>
      <c r="J2629" s="73" t="s">
        <v>28111</v>
      </c>
      <c r="K2629" s="73" t="s">
        <v>28112</v>
      </c>
      <c r="L2629" s="73" t="s">
        <v>8602</v>
      </c>
      <c r="M2629" s="79">
        <v>43860</v>
      </c>
      <c r="N2629" s="73" t="s">
        <v>28134</v>
      </c>
    </row>
    <row r="2630" spans="1:14" customFormat="1" x14ac:dyDescent="0.2">
      <c r="A2630" s="73">
        <v>52550</v>
      </c>
      <c r="B2630" s="73" t="s">
        <v>28101</v>
      </c>
      <c r="C2630" s="73" t="s">
        <v>28133</v>
      </c>
      <c r="D2630" s="73" t="s">
        <v>28105</v>
      </c>
      <c r="E2630" s="73" t="s">
        <v>28106</v>
      </c>
      <c r="F2630" s="73" t="s">
        <v>28105</v>
      </c>
      <c r="G2630" s="73" t="s">
        <v>28106</v>
      </c>
      <c r="H2630" s="73" t="s">
        <v>28105</v>
      </c>
      <c r="I2630" s="73" t="s">
        <v>28106</v>
      </c>
      <c r="J2630" s="73" t="s">
        <v>28105</v>
      </c>
      <c r="K2630" s="73" t="s">
        <v>28106</v>
      </c>
      <c r="L2630" s="73" t="s">
        <v>8602</v>
      </c>
      <c r="M2630" s="79">
        <v>43860</v>
      </c>
      <c r="N2630" s="73" t="s">
        <v>28134</v>
      </c>
    </row>
    <row r="2631" spans="1:14" customFormat="1" x14ac:dyDescent="0.2">
      <c r="A2631" s="73">
        <v>52570</v>
      </c>
      <c r="B2631" s="73" t="s">
        <v>28101</v>
      </c>
      <c r="C2631" s="73" t="s">
        <v>28133</v>
      </c>
      <c r="D2631" s="73" t="s">
        <v>28107</v>
      </c>
      <c r="E2631" s="73" t="s">
        <v>28108</v>
      </c>
      <c r="F2631" s="73" t="s">
        <v>28107</v>
      </c>
      <c r="G2631" s="73" t="s">
        <v>28108</v>
      </c>
      <c r="H2631" s="73" t="s">
        <v>28107</v>
      </c>
      <c r="I2631" s="73" t="s">
        <v>28108</v>
      </c>
      <c r="J2631" s="73" t="s">
        <v>28107</v>
      </c>
      <c r="K2631" s="73" t="s">
        <v>28108</v>
      </c>
      <c r="L2631" s="73" t="s">
        <v>8602</v>
      </c>
      <c r="M2631" s="79">
        <v>43860</v>
      </c>
      <c r="N2631" s="73" t="s">
        <v>28134</v>
      </c>
    </row>
    <row r="2632" spans="1:14" customFormat="1" x14ac:dyDescent="0.2">
      <c r="A2632" s="73">
        <v>52590</v>
      </c>
      <c r="B2632" s="73" t="s">
        <v>28101</v>
      </c>
      <c r="C2632" s="73" t="s">
        <v>28133</v>
      </c>
      <c r="D2632" s="73" t="s">
        <v>28104</v>
      </c>
      <c r="E2632" s="73" t="s">
        <v>13848</v>
      </c>
      <c r="F2632" s="73" t="s">
        <v>28104</v>
      </c>
      <c r="G2632" s="73" t="s">
        <v>13848</v>
      </c>
      <c r="H2632" s="73" t="s">
        <v>28104</v>
      </c>
      <c r="I2632" s="73" t="s">
        <v>13848</v>
      </c>
      <c r="J2632" s="73" t="s">
        <v>28104</v>
      </c>
      <c r="K2632" s="73" t="s">
        <v>13848</v>
      </c>
      <c r="L2632" s="73" t="s">
        <v>8602</v>
      </c>
      <c r="M2632" s="79">
        <v>43860</v>
      </c>
      <c r="N2632" s="73" t="s">
        <v>28134</v>
      </c>
    </row>
    <row r="2633" spans="1:14" customFormat="1" x14ac:dyDescent="0.2">
      <c r="A2633" s="73">
        <v>52610</v>
      </c>
      <c r="B2633" s="73" t="s">
        <v>28101</v>
      </c>
      <c r="C2633" s="73" t="s">
        <v>28133</v>
      </c>
      <c r="D2633" s="73" t="s">
        <v>28129</v>
      </c>
      <c r="E2633" s="73" t="s">
        <v>28130</v>
      </c>
      <c r="F2633" s="73" t="s">
        <v>28129</v>
      </c>
      <c r="G2633" s="73" t="s">
        <v>28130</v>
      </c>
      <c r="H2633" s="73" t="s">
        <v>28129</v>
      </c>
      <c r="I2633" s="73" t="s">
        <v>28130</v>
      </c>
      <c r="J2633" s="73" t="s">
        <v>28129</v>
      </c>
      <c r="K2633" s="73" t="s">
        <v>28130</v>
      </c>
      <c r="L2633" s="73" t="s">
        <v>8602</v>
      </c>
      <c r="M2633" s="79">
        <v>43860</v>
      </c>
      <c r="N2633" s="73" t="s">
        <v>28134</v>
      </c>
    </row>
    <row r="2634" spans="1:14" customFormat="1" x14ac:dyDescent="0.2">
      <c r="A2634" s="73">
        <v>52630</v>
      </c>
      <c r="B2634" s="73" t="s">
        <v>28101</v>
      </c>
      <c r="C2634" s="73" t="s">
        <v>28133</v>
      </c>
      <c r="D2634" s="73" t="s">
        <v>24822</v>
      </c>
      <c r="E2634" s="73" t="s">
        <v>24823</v>
      </c>
      <c r="F2634" s="73" t="s">
        <v>24822</v>
      </c>
      <c r="G2634" s="73" t="s">
        <v>24823</v>
      </c>
      <c r="H2634" s="73" t="s">
        <v>24822</v>
      </c>
      <c r="I2634" s="73" t="s">
        <v>24823</v>
      </c>
      <c r="J2634" s="73" t="s">
        <v>24822</v>
      </c>
      <c r="K2634" s="73" t="s">
        <v>24823</v>
      </c>
      <c r="L2634" s="73" t="s">
        <v>8602</v>
      </c>
      <c r="M2634" s="79">
        <v>43860</v>
      </c>
      <c r="N2634" s="73" t="s">
        <v>28134</v>
      </c>
    </row>
    <row r="2635" spans="1:14" customFormat="1" x14ac:dyDescent="0.2">
      <c r="A2635" s="73">
        <v>52650</v>
      </c>
      <c r="B2635" s="73" t="s">
        <v>28101</v>
      </c>
      <c r="C2635" s="73" t="s">
        <v>28133</v>
      </c>
      <c r="D2635" s="73" t="s">
        <v>26279</v>
      </c>
      <c r="E2635" s="73" t="s">
        <v>13852</v>
      </c>
      <c r="F2635" s="73" t="s">
        <v>26279</v>
      </c>
      <c r="G2635" s="73" t="s">
        <v>13852</v>
      </c>
      <c r="H2635" s="73" t="s">
        <v>26279</v>
      </c>
      <c r="I2635" s="73" t="s">
        <v>13852</v>
      </c>
      <c r="J2635" s="73" t="s">
        <v>26279</v>
      </c>
      <c r="K2635" s="73" t="s">
        <v>13852</v>
      </c>
      <c r="L2635" s="73" t="s">
        <v>8602</v>
      </c>
      <c r="M2635" s="79">
        <v>43860</v>
      </c>
      <c r="N2635" s="73" t="s">
        <v>28134</v>
      </c>
    </row>
    <row r="2636" spans="1:14" customFormat="1" x14ac:dyDescent="0.2">
      <c r="A2636" s="73">
        <v>52670</v>
      </c>
      <c r="B2636" s="73" t="s">
        <v>28101</v>
      </c>
      <c r="C2636" s="73" t="s">
        <v>28133</v>
      </c>
      <c r="D2636" s="73" t="s">
        <v>28113</v>
      </c>
      <c r="E2636" s="73" t="s">
        <v>28114</v>
      </c>
      <c r="F2636" s="73" t="s">
        <v>28113</v>
      </c>
      <c r="G2636" s="73" t="s">
        <v>28114</v>
      </c>
      <c r="H2636" s="73" t="s">
        <v>28113</v>
      </c>
      <c r="I2636" s="73" t="s">
        <v>28114</v>
      </c>
      <c r="J2636" s="73" t="s">
        <v>28113</v>
      </c>
      <c r="K2636" s="73" t="s">
        <v>28114</v>
      </c>
      <c r="L2636" s="73" t="s">
        <v>8602</v>
      </c>
      <c r="M2636" s="79">
        <v>43860</v>
      </c>
      <c r="N2636" s="73" t="s">
        <v>28134</v>
      </c>
    </row>
    <row r="2637" spans="1:14" customFormat="1" x14ac:dyDescent="0.2">
      <c r="A2637" s="73">
        <v>52690</v>
      </c>
      <c r="B2637" s="73" t="s">
        <v>33080</v>
      </c>
      <c r="C2637" s="73" t="s">
        <v>33070</v>
      </c>
      <c r="D2637" s="73" t="s">
        <v>33082</v>
      </c>
      <c r="E2637" s="73" t="s">
        <v>33083</v>
      </c>
      <c r="F2637" s="73" t="s">
        <v>33082</v>
      </c>
      <c r="G2637" s="73" t="s">
        <v>33083</v>
      </c>
      <c r="H2637" s="73" t="s">
        <v>33082</v>
      </c>
      <c r="I2637" s="73" t="s">
        <v>33083</v>
      </c>
      <c r="J2637" s="73" t="s">
        <v>33082</v>
      </c>
      <c r="K2637" s="73" t="s">
        <v>33083</v>
      </c>
      <c r="L2637" s="73" t="s">
        <v>8602</v>
      </c>
      <c r="M2637" s="79">
        <v>43984</v>
      </c>
      <c r="N2637" s="73" t="s">
        <v>33138</v>
      </c>
    </row>
    <row r="2638" spans="1:14" customFormat="1" ht="20.399999999999999" x14ac:dyDescent="0.2">
      <c r="A2638" s="73">
        <v>52710</v>
      </c>
      <c r="B2638" s="73" t="s">
        <v>33080</v>
      </c>
      <c r="C2638" s="73" t="s">
        <v>33070</v>
      </c>
      <c r="D2638" s="73" t="s">
        <v>13591</v>
      </c>
      <c r="E2638" s="73" t="s">
        <v>24765</v>
      </c>
      <c r="F2638" s="73" t="s">
        <v>13591</v>
      </c>
      <c r="G2638" s="73" t="s">
        <v>24765</v>
      </c>
      <c r="H2638" s="73" t="s">
        <v>13591</v>
      </c>
      <c r="I2638" s="73" t="s">
        <v>24765</v>
      </c>
      <c r="J2638" s="73" t="s">
        <v>13591</v>
      </c>
      <c r="K2638" s="73" t="s">
        <v>24765</v>
      </c>
      <c r="L2638" s="73" t="s">
        <v>8602</v>
      </c>
      <c r="M2638" s="79">
        <v>43984</v>
      </c>
      <c r="N2638" s="73" t="s">
        <v>33138</v>
      </c>
    </row>
    <row r="2639" spans="1:14" customFormat="1" x14ac:dyDescent="0.2">
      <c r="A2639" s="73">
        <v>52730</v>
      </c>
      <c r="B2639" s="73" t="s">
        <v>33080</v>
      </c>
      <c r="C2639" s="73" t="s">
        <v>33070</v>
      </c>
      <c r="D2639" s="73" t="s">
        <v>33084</v>
      </c>
      <c r="E2639" s="73" t="s">
        <v>33085</v>
      </c>
      <c r="F2639" s="73" t="s">
        <v>33084</v>
      </c>
      <c r="G2639" s="73" t="s">
        <v>33085</v>
      </c>
      <c r="H2639" s="73" t="s">
        <v>33084</v>
      </c>
      <c r="I2639" s="73" t="s">
        <v>33085</v>
      </c>
      <c r="J2639" s="73" t="s">
        <v>33084</v>
      </c>
      <c r="K2639" s="73" t="s">
        <v>33085</v>
      </c>
      <c r="L2639" s="73" t="s">
        <v>8602</v>
      </c>
      <c r="M2639" s="79">
        <v>43984</v>
      </c>
      <c r="N2639" s="73" t="s">
        <v>33138</v>
      </c>
    </row>
    <row r="2640" spans="1:14" customFormat="1" ht="20.399999999999999" x14ac:dyDescent="0.2">
      <c r="A2640" s="73">
        <v>52750</v>
      </c>
      <c r="B2640" s="73" t="s">
        <v>33080</v>
      </c>
      <c r="C2640" s="73" t="s">
        <v>33070</v>
      </c>
      <c r="D2640" s="73" t="s">
        <v>33086</v>
      </c>
      <c r="E2640" s="73" t="s">
        <v>33087</v>
      </c>
      <c r="F2640" s="73" t="s">
        <v>33086</v>
      </c>
      <c r="G2640" s="73" t="s">
        <v>33087</v>
      </c>
      <c r="H2640" s="73" t="s">
        <v>33086</v>
      </c>
      <c r="I2640" s="73" t="s">
        <v>33087</v>
      </c>
      <c r="J2640" s="73" t="s">
        <v>33086</v>
      </c>
      <c r="K2640" s="73" t="s">
        <v>33087</v>
      </c>
      <c r="L2640" s="73" t="s">
        <v>8602</v>
      </c>
      <c r="M2640" s="79">
        <v>43984</v>
      </c>
      <c r="N2640" s="73" t="s">
        <v>33138</v>
      </c>
    </row>
    <row r="2641" spans="1:14" customFormat="1" ht="20.399999999999999" x14ac:dyDescent="0.2">
      <c r="A2641" s="73">
        <v>52770</v>
      </c>
      <c r="B2641" s="73" t="s">
        <v>33080</v>
      </c>
      <c r="C2641" s="73" t="s">
        <v>33070</v>
      </c>
      <c r="D2641" s="73" t="s">
        <v>26277</v>
      </c>
      <c r="E2641" s="73" t="s">
        <v>26278</v>
      </c>
      <c r="F2641" s="73" t="s">
        <v>26277</v>
      </c>
      <c r="G2641" s="73" t="s">
        <v>26278</v>
      </c>
      <c r="H2641" s="73" t="s">
        <v>26277</v>
      </c>
      <c r="I2641" s="73" t="s">
        <v>26278</v>
      </c>
      <c r="J2641" s="73" t="s">
        <v>26277</v>
      </c>
      <c r="K2641" s="73" t="s">
        <v>26278</v>
      </c>
      <c r="L2641" s="73" t="s">
        <v>8602</v>
      </c>
      <c r="M2641" s="79">
        <v>43984</v>
      </c>
      <c r="N2641" s="73" t="s">
        <v>33138</v>
      </c>
    </row>
    <row r="2642" spans="1:14" customFormat="1" ht="20.399999999999999" x14ac:dyDescent="0.2">
      <c r="A2642" s="73">
        <v>52790</v>
      </c>
      <c r="B2642" s="73" t="s">
        <v>14376</v>
      </c>
      <c r="C2642" s="73" t="s">
        <v>882</v>
      </c>
      <c r="D2642" s="73" t="s">
        <v>14377</v>
      </c>
      <c r="E2642" s="73" t="s">
        <v>14377</v>
      </c>
      <c r="F2642" s="73" t="s">
        <v>14377</v>
      </c>
      <c r="G2642" s="73" t="s">
        <v>14377</v>
      </c>
      <c r="H2642" s="73" t="s">
        <v>14377</v>
      </c>
      <c r="I2642" s="73" t="s">
        <v>14377</v>
      </c>
      <c r="J2642" s="73" t="s">
        <v>14377</v>
      </c>
      <c r="K2642" s="73" t="s">
        <v>14377</v>
      </c>
      <c r="L2642" s="73" t="s">
        <v>8602</v>
      </c>
      <c r="M2642" s="73"/>
      <c r="N2642" s="73"/>
    </row>
    <row r="2643" spans="1:14" customFormat="1" x14ac:dyDescent="0.2">
      <c r="A2643" s="73">
        <v>52810</v>
      </c>
      <c r="B2643" s="73" t="s">
        <v>14376</v>
      </c>
      <c r="C2643" s="73" t="s">
        <v>882</v>
      </c>
      <c r="D2643" s="73" t="s">
        <v>23570</v>
      </c>
      <c r="E2643" s="73" t="s">
        <v>23571</v>
      </c>
      <c r="F2643" s="73" t="s">
        <v>23570</v>
      </c>
      <c r="G2643" s="73" t="s">
        <v>23571</v>
      </c>
      <c r="H2643" s="73" t="s">
        <v>23570</v>
      </c>
      <c r="I2643" s="73" t="s">
        <v>23571</v>
      </c>
      <c r="J2643" s="73" t="s">
        <v>23570</v>
      </c>
      <c r="K2643" s="73" t="s">
        <v>23571</v>
      </c>
      <c r="L2643" s="73" t="s">
        <v>8602</v>
      </c>
      <c r="M2643" s="79">
        <v>43147</v>
      </c>
      <c r="N2643" s="73" t="s">
        <v>23578</v>
      </c>
    </row>
    <row r="2644" spans="1:14" customFormat="1" ht="20.399999999999999" x14ac:dyDescent="0.2">
      <c r="A2644" s="73">
        <v>52830</v>
      </c>
      <c r="B2644" s="73" t="s">
        <v>14376</v>
      </c>
      <c r="C2644" s="73" t="s">
        <v>882</v>
      </c>
      <c r="D2644" s="73" t="s">
        <v>14378</v>
      </c>
      <c r="E2644" s="73" t="s">
        <v>14378</v>
      </c>
      <c r="F2644" s="73" t="s">
        <v>14378</v>
      </c>
      <c r="G2644" s="73" t="s">
        <v>14378</v>
      </c>
      <c r="H2644" s="73" t="s">
        <v>14378</v>
      </c>
      <c r="I2644" s="73" t="s">
        <v>14378</v>
      </c>
      <c r="J2644" s="73" t="s">
        <v>14378</v>
      </c>
      <c r="K2644" s="73" t="s">
        <v>14378</v>
      </c>
      <c r="L2644" s="73" t="s">
        <v>8602</v>
      </c>
      <c r="M2644" s="73"/>
      <c r="N2644" s="73"/>
    </row>
    <row r="2645" spans="1:14" customFormat="1" x14ac:dyDescent="0.2">
      <c r="A2645" s="73">
        <v>52850</v>
      </c>
      <c r="B2645" s="73" t="s">
        <v>14376</v>
      </c>
      <c r="C2645" s="73" t="s">
        <v>882</v>
      </c>
      <c r="D2645" s="73" t="s">
        <v>23572</v>
      </c>
      <c r="E2645" s="73" t="s">
        <v>23573</v>
      </c>
      <c r="F2645" s="73" t="s">
        <v>23572</v>
      </c>
      <c r="G2645" s="73" t="s">
        <v>23573</v>
      </c>
      <c r="H2645" s="73" t="s">
        <v>23572</v>
      </c>
      <c r="I2645" s="73" t="s">
        <v>23573</v>
      </c>
      <c r="J2645" s="73" t="s">
        <v>23572</v>
      </c>
      <c r="K2645" s="73" t="s">
        <v>23573</v>
      </c>
      <c r="L2645" s="73" t="s">
        <v>8602</v>
      </c>
      <c r="M2645" s="79">
        <v>43147</v>
      </c>
      <c r="N2645" s="73" t="s">
        <v>23578</v>
      </c>
    </row>
    <row r="2646" spans="1:14" customFormat="1" x14ac:dyDescent="0.2">
      <c r="A2646" s="73">
        <v>52870</v>
      </c>
      <c r="B2646" s="73" t="s">
        <v>14376</v>
      </c>
      <c r="C2646" s="73" t="s">
        <v>882</v>
      </c>
      <c r="D2646" s="73" t="s">
        <v>14379</v>
      </c>
      <c r="E2646" s="73" t="s">
        <v>14379</v>
      </c>
      <c r="F2646" s="73" t="s">
        <v>14379</v>
      </c>
      <c r="G2646" s="73" t="s">
        <v>14379</v>
      </c>
      <c r="H2646" s="73" t="s">
        <v>14379</v>
      </c>
      <c r="I2646" s="73" t="s">
        <v>14379</v>
      </c>
      <c r="J2646" s="73" t="s">
        <v>14379</v>
      </c>
      <c r="K2646" s="73" t="s">
        <v>14379</v>
      </c>
      <c r="L2646" s="73" t="s">
        <v>8602</v>
      </c>
      <c r="M2646" s="73"/>
      <c r="N2646" s="73"/>
    </row>
    <row r="2647" spans="1:14" customFormat="1" x14ac:dyDescent="0.2">
      <c r="A2647" s="73">
        <v>52890</v>
      </c>
      <c r="B2647" s="73" t="s">
        <v>14376</v>
      </c>
      <c r="C2647" s="73" t="s">
        <v>882</v>
      </c>
      <c r="D2647" s="73" t="s">
        <v>23574</v>
      </c>
      <c r="E2647" s="73" t="s">
        <v>23575</v>
      </c>
      <c r="F2647" s="73" t="s">
        <v>23574</v>
      </c>
      <c r="G2647" s="73" t="s">
        <v>23575</v>
      </c>
      <c r="H2647" s="73" t="s">
        <v>23574</v>
      </c>
      <c r="I2647" s="73" t="s">
        <v>23575</v>
      </c>
      <c r="J2647" s="73" t="s">
        <v>23574</v>
      </c>
      <c r="K2647" s="73" t="s">
        <v>23575</v>
      </c>
      <c r="L2647" s="73" t="s">
        <v>8602</v>
      </c>
      <c r="M2647" s="79">
        <v>43147</v>
      </c>
      <c r="N2647" s="73" t="s">
        <v>23578</v>
      </c>
    </row>
    <row r="2648" spans="1:14" customFormat="1" ht="20.399999999999999" x14ac:dyDescent="0.2">
      <c r="A2648" s="73">
        <v>52910</v>
      </c>
      <c r="B2648" s="73" t="s">
        <v>14376</v>
      </c>
      <c r="C2648" s="73" t="s">
        <v>882</v>
      </c>
      <c r="D2648" s="73" t="s">
        <v>23576</v>
      </c>
      <c r="E2648" s="73" t="s">
        <v>23577</v>
      </c>
      <c r="F2648" s="73" t="s">
        <v>23576</v>
      </c>
      <c r="G2648" s="73" t="s">
        <v>23577</v>
      </c>
      <c r="H2648" s="73" t="s">
        <v>23576</v>
      </c>
      <c r="I2648" s="73" t="s">
        <v>23577</v>
      </c>
      <c r="J2648" s="73" t="s">
        <v>23576</v>
      </c>
      <c r="K2648" s="73" t="s">
        <v>23577</v>
      </c>
      <c r="L2648" s="73" t="s">
        <v>8602</v>
      </c>
      <c r="M2648" s="79">
        <v>43147</v>
      </c>
      <c r="N2648" s="73" t="s">
        <v>23578</v>
      </c>
    </row>
    <row r="2649" spans="1:14" customFormat="1" x14ac:dyDescent="0.2">
      <c r="A2649" s="73">
        <v>52930</v>
      </c>
      <c r="B2649" s="73" t="s">
        <v>14376</v>
      </c>
      <c r="C2649" s="73" t="s">
        <v>882</v>
      </c>
      <c r="D2649" s="73" t="s">
        <v>13545</v>
      </c>
      <c r="E2649" s="73" t="s">
        <v>13545</v>
      </c>
      <c r="F2649" s="73" t="s">
        <v>13545</v>
      </c>
      <c r="G2649" s="73" t="s">
        <v>13545</v>
      </c>
      <c r="H2649" s="73" t="s">
        <v>13545</v>
      </c>
      <c r="I2649" s="73" t="s">
        <v>13545</v>
      </c>
      <c r="J2649" s="73" t="s">
        <v>13545</v>
      </c>
      <c r="K2649" s="73" t="s">
        <v>13545</v>
      </c>
      <c r="L2649" s="73" t="s">
        <v>8602</v>
      </c>
      <c r="M2649" s="73"/>
      <c r="N2649" s="73"/>
    </row>
    <row r="2650" spans="1:14" customFormat="1" ht="20.399999999999999" x14ac:dyDescent="0.2">
      <c r="A2650" s="73">
        <v>52950</v>
      </c>
      <c r="B2650" s="73" t="s">
        <v>14376</v>
      </c>
      <c r="C2650" s="73" t="s">
        <v>882</v>
      </c>
      <c r="D2650" s="73" t="s">
        <v>11374</v>
      </c>
      <c r="E2650" s="73" t="s">
        <v>11374</v>
      </c>
      <c r="F2650" s="73" t="s">
        <v>11374</v>
      </c>
      <c r="G2650" s="73" t="s">
        <v>11374</v>
      </c>
      <c r="H2650" s="73" t="s">
        <v>11374</v>
      </c>
      <c r="I2650" s="73" t="s">
        <v>11374</v>
      </c>
      <c r="J2650" s="73" t="s">
        <v>11374</v>
      </c>
      <c r="K2650" s="73" t="s">
        <v>11374</v>
      </c>
      <c r="L2650" s="73" t="s">
        <v>8602</v>
      </c>
      <c r="M2650" s="73"/>
      <c r="N2650" s="73"/>
    </row>
    <row r="2651" spans="1:14" customFormat="1" ht="20.399999999999999" x14ac:dyDescent="0.2">
      <c r="A2651" s="73">
        <v>52970</v>
      </c>
      <c r="B2651" s="73" t="s">
        <v>11981</v>
      </c>
      <c r="C2651" s="73" t="s">
        <v>1031</v>
      </c>
      <c r="D2651" s="73" t="s">
        <v>11982</v>
      </c>
      <c r="E2651" s="73" t="s">
        <v>11983</v>
      </c>
      <c r="F2651" s="73" t="s">
        <v>11982</v>
      </c>
      <c r="G2651" s="73" t="s">
        <v>11983</v>
      </c>
      <c r="H2651" s="73" t="s">
        <v>11982</v>
      </c>
      <c r="I2651" s="73" t="s">
        <v>11983</v>
      </c>
      <c r="J2651" s="73" t="s">
        <v>11982</v>
      </c>
      <c r="K2651" s="73" t="s">
        <v>11983</v>
      </c>
      <c r="L2651" s="73" t="s">
        <v>8602</v>
      </c>
      <c r="M2651" s="73"/>
      <c r="N2651" s="73"/>
    </row>
    <row r="2652" spans="1:14" customFormat="1" ht="20.399999999999999" x14ac:dyDescent="0.2">
      <c r="A2652" s="73">
        <v>52990</v>
      </c>
      <c r="B2652" s="73" t="s">
        <v>11981</v>
      </c>
      <c r="C2652" s="73" t="s">
        <v>1031</v>
      </c>
      <c r="D2652" s="73" t="s">
        <v>16996</v>
      </c>
      <c r="E2652" s="73" t="s">
        <v>16997</v>
      </c>
      <c r="F2652" s="73" t="s">
        <v>16996</v>
      </c>
      <c r="G2652" s="73" t="s">
        <v>16997</v>
      </c>
      <c r="H2652" s="73" t="s">
        <v>16996</v>
      </c>
      <c r="I2652" s="73" t="s">
        <v>16997</v>
      </c>
      <c r="J2652" s="73" t="s">
        <v>16996</v>
      </c>
      <c r="K2652" s="73" t="s">
        <v>16997</v>
      </c>
      <c r="L2652" s="73" t="s">
        <v>8602</v>
      </c>
      <c r="M2652" s="73"/>
      <c r="N2652" s="73"/>
    </row>
    <row r="2653" spans="1:14" customFormat="1" ht="20.399999999999999" x14ac:dyDescent="0.2">
      <c r="A2653" s="73">
        <v>53010</v>
      </c>
      <c r="B2653" s="73" t="s">
        <v>11981</v>
      </c>
      <c r="C2653" s="73" t="s">
        <v>1031</v>
      </c>
      <c r="D2653" s="73" t="s">
        <v>11990</v>
      </c>
      <c r="E2653" s="73" t="s">
        <v>11991</v>
      </c>
      <c r="F2653" s="73" t="s">
        <v>11990</v>
      </c>
      <c r="G2653" s="73" t="s">
        <v>11991</v>
      </c>
      <c r="H2653" s="73" t="s">
        <v>11990</v>
      </c>
      <c r="I2653" s="73" t="s">
        <v>11991</v>
      </c>
      <c r="J2653" s="73" t="s">
        <v>11990</v>
      </c>
      <c r="K2653" s="73" t="s">
        <v>11991</v>
      </c>
      <c r="L2653" s="73" t="s">
        <v>8602</v>
      </c>
      <c r="M2653" s="73"/>
      <c r="N2653" s="73"/>
    </row>
    <row r="2654" spans="1:14" customFormat="1" ht="20.399999999999999" x14ac:dyDescent="0.2">
      <c r="A2654" s="73">
        <v>53030</v>
      </c>
      <c r="B2654" s="73" t="s">
        <v>11981</v>
      </c>
      <c r="C2654" s="73" t="s">
        <v>1031</v>
      </c>
      <c r="D2654" s="73" t="s">
        <v>11984</v>
      </c>
      <c r="E2654" s="73" t="s">
        <v>11985</v>
      </c>
      <c r="F2654" s="73" t="s">
        <v>11984</v>
      </c>
      <c r="G2654" s="73" t="s">
        <v>11985</v>
      </c>
      <c r="H2654" s="73" t="s">
        <v>11984</v>
      </c>
      <c r="I2654" s="73" t="s">
        <v>11985</v>
      </c>
      <c r="J2654" s="73" t="s">
        <v>11984</v>
      </c>
      <c r="K2654" s="73" t="s">
        <v>11985</v>
      </c>
      <c r="L2654" s="73" t="s">
        <v>8602</v>
      </c>
      <c r="M2654" s="73"/>
      <c r="N2654" s="73"/>
    </row>
    <row r="2655" spans="1:14" customFormat="1" ht="20.399999999999999" x14ac:dyDescent="0.2">
      <c r="A2655" s="73">
        <v>53050</v>
      </c>
      <c r="B2655" s="73" t="s">
        <v>11981</v>
      </c>
      <c r="C2655" s="73" t="s">
        <v>1031</v>
      </c>
      <c r="D2655" s="73" t="s">
        <v>11986</v>
      </c>
      <c r="E2655" s="73" t="s">
        <v>11987</v>
      </c>
      <c r="F2655" s="73" t="s">
        <v>11986</v>
      </c>
      <c r="G2655" s="73" t="s">
        <v>11987</v>
      </c>
      <c r="H2655" s="73" t="s">
        <v>11986</v>
      </c>
      <c r="I2655" s="73" t="s">
        <v>11987</v>
      </c>
      <c r="J2655" s="73" t="s">
        <v>11986</v>
      </c>
      <c r="K2655" s="73" t="s">
        <v>11987</v>
      </c>
      <c r="L2655" s="73" t="s">
        <v>8602</v>
      </c>
      <c r="M2655" s="73"/>
      <c r="N2655" s="73"/>
    </row>
    <row r="2656" spans="1:14" customFormat="1" ht="30.6" x14ac:dyDescent="0.2">
      <c r="A2656" s="73">
        <v>53070</v>
      </c>
      <c r="B2656" s="73" t="s">
        <v>11981</v>
      </c>
      <c r="C2656" s="73" t="s">
        <v>1031</v>
      </c>
      <c r="D2656" s="73" t="s">
        <v>33060</v>
      </c>
      <c r="E2656" s="73" t="s">
        <v>33061</v>
      </c>
      <c r="F2656" s="73" t="s">
        <v>33060</v>
      </c>
      <c r="G2656" s="73" t="s">
        <v>33061</v>
      </c>
      <c r="H2656" s="73" t="s">
        <v>33060</v>
      </c>
      <c r="I2656" s="73" t="s">
        <v>33061</v>
      </c>
      <c r="J2656" s="73" t="s">
        <v>33060</v>
      </c>
      <c r="K2656" s="73" t="s">
        <v>33061</v>
      </c>
      <c r="L2656" s="73" t="s">
        <v>8602</v>
      </c>
      <c r="M2656" s="79">
        <v>43983</v>
      </c>
      <c r="N2656" s="73" t="s">
        <v>33062</v>
      </c>
    </row>
    <row r="2657" spans="1:14" customFormat="1" ht="20.399999999999999" x14ac:dyDescent="0.2">
      <c r="A2657" s="73">
        <v>53090</v>
      </c>
      <c r="B2657" s="73" t="s">
        <v>11981</v>
      </c>
      <c r="C2657" s="73" t="s">
        <v>1031</v>
      </c>
      <c r="D2657" s="73" t="s">
        <v>11988</v>
      </c>
      <c r="E2657" s="73" t="s">
        <v>11989</v>
      </c>
      <c r="F2657" s="73" t="s">
        <v>11988</v>
      </c>
      <c r="G2657" s="73" t="s">
        <v>11989</v>
      </c>
      <c r="H2657" s="73" t="s">
        <v>11988</v>
      </c>
      <c r="I2657" s="73" t="s">
        <v>11989</v>
      </c>
      <c r="J2657" s="73" t="s">
        <v>11988</v>
      </c>
      <c r="K2657" s="73" t="s">
        <v>11989</v>
      </c>
      <c r="L2657" s="73" t="s">
        <v>8602</v>
      </c>
      <c r="M2657" s="73"/>
      <c r="N2657" s="73"/>
    </row>
    <row r="2658" spans="1:14" customFormat="1" ht="30.6" x14ac:dyDescent="0.2">
      <c r="A2658" s="73">
        <v>53110</v>
      </c>
      <c r="B2658" s="73" t="s">
        <v>36751</v>
      </c>
      <c r="C2658" s="73" t="s">
        <v>32772</v>
      </c>
      <c r="D2658" s="73" t="s">
        <v>5729</v>
      </c>
      <c r="E2658" s="73" t="s">
        <v>36752</v>
      </c>
      <c r="F2658" s="73" t="s">
        <v>5729</v>
      </c>
      <c r="G2658" s="73" t="s">
        <v>36752</v>
      </c>
      <c r="H2658" s="73" t="s">
        <v>9034</v>
      </c>
      <c r="I2658" s="73" t="s">
        <v>9034</v>
      </c>
      <c r="J2658" s="73" t="s">
        <v>5729</v>
      </c>
      <c r="K2658" s="73" t="s">
        <v>36752</v>
      </c>
      <c r="L2658" s="73" t="s">
        <v>10408</v>
      </c>
      <c r="M2658" s="79">
        <v>44288</v>
      </c>
      <c r="N2658" s="73" t="s">
        <v>36916</v>
      </c>
    </row>
    <row r="2659" spans="1:14" customFormat="1" ht="30.6" x14ac:dyDescent="0.2">
      <c r="A2659" s="73">
        <v>53130</v>
      </c>
      <c r="B2659" s="73" t="s">
        <v>36751</v>
      </c>
      <c r="C2659" s="73" t="s">
        <v>32772</v>
      </c>
      <c r="D2659" s="73" t="s">
        <v>5741</v>
      </c>
      <c r="E2659" s="73" t="s">
        <v>36753</v>
      </c>
      <c r="F2659" s="73" t="s">
        <v>5741</v>
      </c>
      <c r="G2659" s="73" t="s">
        <v>36753</v>
      </c>
      <c r="H2659" s="73" t="s">
        <v>9034</v>
      </c>
      <c r="I2659" s="73" t="s">
        <v>9034</v>
      </c>
      <c r="J2659" s="73" t="s">
        <v>5741</v>
      </c>
      <c r="K2659" s="73" t="s">
        <v>36753</v>
      </c>
      <c r="L2659" s="73" t="s">
        <v>10408</v>
      </c>
      <c r="M2659" s="79">
        <v>44288</v>
      </c>
      <c r="N2659" s="73" t="s">
        <v>36916</v>
      </c>
    </row>
    <row r="2660" spans="1:14" customFormat="1" ht="30.6" x14ac:dyDescent="0.2">
      <c r="A2660" s="73">
        <v>53150</v>
      </c>
      <c r="B2660" s="73" t="s">
        <v>36751</v>
      </c>
      <c r="C2660" s="73" t="s">
        <v>32772</v>
      </c>
      <c r="D2660" s="73" t="s">
        <v>5731</v>
      </c>
      <c r="E2660" s="73" t="s">
        <v>36754</v>
      </c>
      <c r="F2660" s="73" t="s">
        <v>5731</v>
      </c>
      <c r="G2660" s="73" t="s">
        <v>36754</v>
      </c>
      <c r="H2660" s="73" t="s">
        <v>9034</v>
      </c>
      <c r="I2660" s="73" t="s">
        <v>9034</v>
      </c>
      <c r="J2660" s="73" t="s">
        <v>5731</v>
      </c>
      <c r="K2660" s="73" t="s">
        <v>36754</v>
      </c>
      <c r="L2660" s="73" t="s">
        <v>10408</v>
      </c>
      <c r="M2660" s="79">
        <v>44288</v>
      </c>
      <c r="N2660" s="73" t="s">
        <v>36916</v>
      </c>
    </row>
    <row r="2661" spans="1:14" customFormat="1" ht="30.6" x14ac:dyDescent="0.2">
      <c r="A2661" s="73">
        <v>53170</v>
      </c>
      <c r="B2661" s="73" t="s">
        <v>12124</v>
      </c>
      <c r="C2661" s="73" t="s">
        <v>720</v>
      </c>
      <c r="D2661" s="73" t="s">
        <v>24290</v>
      </c>
      <c r="E2661" s="73" t="s">
        <v>24291</v>
      </c>
      <c r="F2661" s="73" t="s">
        <v>24290</v>
      </c>
      <c r="G2661" s="73" t="s">
        <v>24291</v>
      </c>
      <c r="H2661" s="73" t="s">
        <v>24290</v>
      </c>
      <c r="I2661" s="73" t="s">
        <v>24291</v>
      </c>
      <c r="J2661" s="73" t="s">
        <v>24290</v>
      </c>
      <c r="K2661" s="73" t="s">
        <v>24291</v>
      </c>
      <c r="L2661" s="73" t="s">
        <v>8602</v>
      </c>
      <c r="M2661" s="79">
        <v>43147</v>
      </c>
      <c r="N2661" s="73" t="s">
        <v>23569</v>
      </c>
    </row>
    <row r="2662" spans="1:14" customFormat="1" x14ac:dyDescent="0.2">
      <c r="A2662" s="73">
        <v>53190</v>
      </c>
      <c r="B2662" s="73" t="s">
        <v>12124</v>
      </c>
      <c r="C2662" s="73" t="s">
        <v>720</v>
      </c>
      <c r="D2662" s="73" t="s">
        <v>24292</v>
      </c>
      <c r="E2662" s="73" t="s">
        <v>24293</v>
      </c>
      <c r="F2662" s="73" t="s">
        <v>24292</v>
      </c>
      <c r="G2662" s="73" t="s">
        <v>24293</v>
      </c>
      <c r="H2662" s="73" t="s">
        <v>24292</v>
      </c>
      <c r="I2662" s="73" t="s">
        <v>24293</v>
      </c>
      <c r="J2662" s="73" t="s">
        <v>24292</v>
      </c>
      <c r="K2662" s="73" t="s">
        <v>24293</v>
      </c>
      <c r="L2662" s="73" t="s">
        <v>8602</v>
      </c>
      <c r="M2662" s="79">
        <v>43147</v>
      </c>
      <c r="N2662" s="73" t="s">
        <v>23569</v>
      </c>
    </row>
    <row r="2663" spans="1:14" customFormat="1" x14ac:dyDescent="0.2">
      <c r="A2663" s="73">
        <v>53210</v>
      </c>
      <c r="B2663" s="73" t="s">
        <v>12124</v>
      </c>
      <c r="C2663" s="73" t="s">
        <v>720</v>
      </c>
      <c r="D2663" s="73" t="s">
        <v>24294</v>
      </c>
      <c r="E2663" s="73" t="s">
        <v>24295</v>
      </c>
      <c r="F2663" s="73" t="s">
        <v>24294</v>
      </c>
      <c r="G2663" s="73" t="s">
        <v>24295</v>
      </c>
      <c r="H2663" s="73" t="s">
        <v>24294</v>
      </c>
      <c r="I2663" s="73" t="s">
        <v>24295</v>
      </c>
      <c r="J2663" s="73" t="s">
        <v>24294</v>
      </c>
      <c r="K2663" s="73" t="s">
        <v>24295</v>
      </c>
      <c r="L2663" s="73" t="s">
        <v>8602</v>
      </c>
      <c r="M2663" s="79">
        <v>43147</v>
      </c>
      <c r="N2663" s="73" t="s">
        <v>23569</v>
      </c>
    </row>
    <row r="2664" spans="1:14" customFormat="1" ht="20.399999999999999" x14ac:dyDescent="0.2">
      <c r="A2664" s="73">
        <v>53230</v>
      </c>
      <c r="B2664" s="73" t="s">
        <v>12124</v>
      </c>
      <c r="C2664" s="73" t="s">
        <v>720</v>
      </c>
      <c r="D2664" s="73" t="s">
        <v>12127</v>
      </c>
      <c r="E2664" s="73" t="s">
        <v>12128</v>
      </c>
      <c r="F2664" s="73" t="s">
        <v>12127</v>
      </c>
      <c r="G2664" s="73" t="s">
        <v>12128</v>
      </c>
      <c r="H2664" s="73" t="s">
        <v>12127</v>
      </c>
      <c r="I2664" s="73" t="s">
        <v>12128</v>
      </c>
      <c r="J2664" s="73" t="s">
        <v>12127</v>
      </c>
      <c r="K2664" s="73" t="s">
        <v>12128</v>
      </c>
      <c r="L2664" s="73" t="s">
        <v>8602</v>
      </c>
      <c r="M2664" s="73"/>
      <c r="N2664" s="73"/>
    </row>
    <row r="2665" spans="1:14" customFormat="1" x14ac:dyDescent="0.2">
      <c r="A2665" s="73">
        <v>53250</v>
      </c>
      <c r="B2665" s="73" t="s">
        <v>12124</v>
      </c>
      <c r="C2665" s="73" t="s">
        <v>720</v>
      </c>
      <c r="D2665" s="73" t="s">
        <v>24296</v>
      </c>
      <c r="E2665" s="73" t="s">
        <v>24297</v>
      </c>
      <c r="F2665" s="73" t="s">
        <v>24296</v>
      </c>
      <c r="G2665" s="73" t="s">
        <v>24297</v>
      </c>
      <c r="H2665" s="73" t="s">
        <v>24296</v>
      </c>
      <c r="I2665" s="73" t="s">
        <v>24297</v>
      </c>
      <c r="J2665" s="73" t="s">
        <v>24296</v>
      </c>
      <c r="K2665" s="73" t="s">
        <v>24297</v>
      </c>
      <c r="L2665" s="73" t="s">
        <v>8602</v>
      </c>
      <c r="M2665" s="79">
        <v>43147</v>
      </c>
      <c r="N2665" s="73" t="s">
        <v>23569</v>
      </c>
    </row>
    <row r="2666" spans="1:14" customFormat="1" x14ac:dyDescent="0.2">
      <c r="A2666" s="73">
        <v>53270</v>
      </c>
      <c r="B2666" s="73" t="s">
        <v>12124</v>
      </c>
      <c r="C2666" s="73" t="s">
        <v>720</v>
      </c>
      <c r="D2666" s="73" t="s">
        <v>24298</v>
      </c>
      <c r="E2666" s="73" t="s">
        <v>24299</v>
      </c>
      <c r="F2666" s="73" t="s">
        <v>24298</v>
      </c>
      <c r="G2666" s="73" t="s">
        <v>24299</v>
      </c>
      <c r="H2666" s="73" t="s">
        <v>24298</v>
      </c>
      <c r="I2666" s="73" t="s">
        <v>24299</v>
      </c>
      <c r="J2666" s="73" t="s">
        <v>24298</v>
      </c>
      <c r="K2666" s="73" t="s">
        <v>24299</v>
      </c>
      <c r="L2666" s="73" t="s">
        <v>8602</v>
      </c>
      <c r="M2666" s="79">
        <v>43147</v>
      </c>
      <c r="N2666" s="73" t="s">
        <v>23569</v>
      </c>
    </row>
    <row r="2667" spans="1:14" customFormat="1" ht="20.399999999999999" x14ac:dyDescent="0.2">
      <c r="A2667" s="73">
        <v>53290</v>
      </c>
      <c r="B2667" s="73" t="s">
        <v>12124</v>
      </c>
      <c r="C2667" s="73" t="s">
        <v>720</v>
      </c>
      <c r="D2667" s="73" t="s">
        <v>24300</v>
      </c>
      <c r="E2667" s="73" t="s">
        <v>24301</v>
      </c>
      <c r="F2667" s="73" t="s">
        <v>24300</v>
      </c>
      <c r="G2667" s="73" t="s">
        <v>24301</v>
      </c>
      <c r="H2667" s="73" t="s">
        <v>24300</v>
      </c>
      <c r="I2667" s="73" t="s">
        <v>24301</v>
      </c>
      <c r="J2667" s="73" t="s">
        <v>24300</v>
      </c>
      <c r="K2667" s="73" t="s">
        <v>24301</v>
      </c>
      <c r="L2667" s="73" t="s">
        <v>8602</v>
      </c>
      <c r="M2667" s="79">
        <v>43147</v>
      </c>
      <c r="N2667" s="73" t="s">
        <v>23569</v>
      </c>
    </row>
    <row r="2668" spans="1:14" customFormat="1" ht="20.399999999999999" x14ac:dyDescent="0.2">
      <c r="A2668" s="73">
        <v>53310</v>
      </c>
      <c r="B2668" s="73" t="s">
        <v>12124</v>
      </c>
      <c r="C2668" s="73" t="s">
        <v>720</v>
      </c>
      <c r="D2668" s="73" t="s">
        <v>24302</v>
      </c>
      <c r="E2668" s="73" t="s">
        <v>24303</v>
      </c>
      <c r="F2668" s="73" t="s">
        <v>24302</v>
      </c>
      <c r="G2668" s="73" t="s">
        <v>24303</v>
      </c>
      <c r="H2668" s="73" t="s">
        <v>24302</v>
      </c>
      <c r="I2668" s="73" t="s">
        <v>24303</v>
      </c>
      <c r="J2668" s="73" t="s">
        <v>24302</v>
      </c>
      <c r="K2668" s="73" t="s">
        <v>24303</v>
      </c>
      <c r="L2668" s="73" t="s">
        <v>8602</v>
      </c>
      <c r="M2668" s="79">
        <v>43147</v>
      </c>
      <c r="N2668" s="73" t="s">
        <v>23569</v>
      </c>
    </row>
    <row r="2669" spans="1:14" customFormat="1" ht="20.399999999999999" x14ac:dyDescent="0.2">
      <c r="A2669" s="73">
        <v>53330</v>
      </c>
      <c r="B2669" s="73" t="s">
        <v>12124</v>
      </c>
      <c r="C2669" s="73" t="s">
        <v>720</v>
      </c>
      <c r="D2669" s="73" t="s">
        <v>24304</v>
      </c>
      <c r="E2669" s="73" t="s">
        <v>24305</v>
      </c>
      <c r="F2669" s="73" t="s">
        <v>24304</v>
      </c>
      <c r="G2669" s="73" t="s">
        <v>24305</v>
      </c>
      <c r="H2669" s="73" t="s">
        <v>24304</v>
      </c>
      <c r="I2669" s="73" t="s">
        <v>24305</v>
      </c>
      <c r="J2669" s="73" t="s">
        <v>24304</v>
      </c>
      <c r="K2669" s="73" t="s">
        <v>24305</v>
      </c>
      <c r="L2669" s="73" t="s">
        <v>8602</v>
      </c>
      <c r="M2669" s="79">
        <v>43147</v>
      </c>
      <c r="N2669" s="73" t="s">
        <v>23569</v>
      </c>
    </row>
    <row r="2670" spans="1:14" customFormat="1" ht="20.399999999999999" x14ac:dyDescent="0.2">
      <c r="A2670" s="73">
        <v>53350</v>
      </c>
      <c r="B2670" s="73" t="s">
        <v>12124</v>
      </c>
      <c r="C2670" s="73" t="s">
        <v>720</v>
      </c>
      <c r="D2670" s="73" t="s">
        <v>24306</v>
      </c>
      <c r="E2670" s="73" t="s">
        <v>24307</v>
      </c>
      <c r="F2670" s="73" t="s">
        <v>24306</v>
      </c>
      <c r="G2670" s="73" t="s">
        <v>24307</v>
      </c>
      <c r="H2670" s="73" t="s">
        <v>24306</v>
      </c>
      <c r="I2670" s="73" t="s">
        <v>24307</v>
      </c>
      <c r="J2670" s="73" t="s">
        <v>24306</v>
      </c>
      <c r="K2670" s="73" t="s">
        <v>24307</v>
      </c>
      <c r="L2670" s="73" t="s">
        <v>8602</v>
      </c>
      <c r="M2670" s="79">
        <v>43147</v>
      </c>
      <c r="N2670" s="73" t="s">
        <v>23569</v>
      </c>
    </row>
    <row r="2671" spans="1:14" customFormat="1" x14ac:dyDescent="0.2">
      <c r="A2671" s="73">
        <v>53370</v>
      </c>
      <c r="B2671" s="73" t="s">
        <v>12124</v>
      </c>
      <c r="C2671" s="73" t="s">
        <v>720</v>
      </c>
      <c r="D2671" s="73" t="s">
        <v>24308</v>
      </c>
      <c r="E2671" s="73" t="s">
        <v>24309</v>
      </c>
      <c r="F2671" s="73" t="s">
        <v>24308</v>
      </c>
      <c r="G2671" s="73" t="s">
        <v>24309</v>
      </c>
      <c r="H2671" s="73" t="s">
        <v>24308</v>
      </c>
      <c r="I2671" s="73" t="s">
        <v>24309</v>
      </c>
      <c r="J2671" s="73" t="s">
        <v>24308</v>
      </c>
      <c r="K2671" s="73" t="s">
        <v>24309</v>
      </c>
      <c r="L2671" s="73" t="s">
        <v>8602</v>
      </c>
      <c r="M2671" s="79">
        <v>43147</v>
      </c>
      <c r="N2671" s="73" t="s">
        <v>23569</v>
      </c>
    </row>
    <row r="2672" spans="1:14" customFormat="1" x14ac:dyDescent="0.2">
      <c r="A2672" s="73">
        <v>53390</v>
      </c>
      <c r="B2672" s="73" t="s">
        <v>12124</v>
      </c>
      <c r="C2672" s="73" t="s">
        <v>720</v>
      </c>
      <c r="D2672" s="73" t="s">
        <v>24310</v>
      </c>
      <c r="E2672" s="73" t="s">
        <v>24311</v>
      </c>
      <c r="F2672" s="73" t="s">
        <v>24310</v>
      </c>
      <c r="G2672" s="73" t="s">
        <v>24311</v>
      </c>
      <c r="H2672" s="73" t="s">
        <v>24310</v>
      </c>
      <c r="I2672" s="73" t="s">
        <v>24311</v>
      </c>
      <c r="J2672" s="73" t="s">
        <v>24310</v>
      </c>
      <c r="K2672" s="73" t="s">
        <v>24311</v>
      </c>
      <c r="L2672" s="73" t="s">
        <v>8602</v>
      </c>
      <c r="M2672" s="79">
        <v>43147</v>
      </c>
      <c r="N2672" s="73" t="s">
        <v>23569</v>
      </c>
    </row>
    <row r="2673" spans="1:14" customFormat="1" x14ac:dyDescent="0.2">
      <c r="A2673" s="73">
        <v>53410</v>
      </c>
      <c r="B2673" s="73" t="s">
        <v>12124</v>
      </c>
      <c r="C2673" s="73" t="s">
        <v>720</v>
      </c>
      <c r="D2673" s="73" t="s">
        <v>24312</v>
      </c>
      <c r="E2673" s="73" t="s">
        <v>24313</v>
      </c>
      <c r="F2673" s="73" t="s">
        <v>24312</v>
      </c>
      <c r="G2673" s="73" t="s">
        <v>24313</v>
      </c>
      <c r="H2673" s="73" t="s">
        <v>24312</v>
      </c>
      <c r="I2673" s="73" t="s">
        <v>24313</v>
      </c>
      <c r="J2673" s="73" t="s">
        <v>24312</v>
      </c>
      <c r="K2673" s="73" t="s">
        <v>24313</v>
      </c>
      <c r="L2673" s="73" t="s">
        <v>8602</v>
      </c>
      <c r="M2673" s="79">
        <v>43147</v>
      </c>
      <c r="N2673" s="73" t="s">
        <v>23569</v>
      </c>
    </row>
    <row r="2674" spans="1:14" customFormat="1" ht="20.399999999999999" x14ac:dyDescent="0.2">
      <c r="A2674" s="73">
        <v>53430</v>
      </c>
      <c r="B2674" s="73" t="s">
        <v>12124</v>
      </c>
      <c r="C2674" s="73" t="s">
        <v>720</v>
      </c>
      <c r="D2674" s="73" t="s">
        <v>24314</v>
      </c>
      <c r="E2674" s="73" t="s">
        <v>24315</v>
      </c>
      <c r="F2674" s="73" t="s">
        <v>24314</v>
      </c>
      <c r="G2674" s="73" t="s">
        <v>24315</v>
      </c>
      <c r="H2674" s="73" t="s">
        <v>24314</v>
      </c>
      <c r="I2674" s="73" t="s">
        <v>24315</v>
      </c>
      <c r="J2674" s="73" t="s">
        <v>24314</v>
      </c>
      <c r="K2674" s="73" t="s">
        <v>24315</v>
      </c>
      <c r="L2674" s="73" t="s">
        <v>8602</v>
      </c>
      <c r="M2674" s="79">
        <v>43147</v>
      </c>
      <c r="N2674" s="73" t="s">
        <v>23569</v>
      </c>
    </row>
    <row r="2675" spans="1:14" customFormat="1" x14ac:dyDescent="0.2">
      <c r="A2675" s="73">
        <v>53450</v>
      </c>
      <c r="B2675" s="73" t="s">
        <v>12124</v>
      </c>
      <c r="C2675" s="73" t="s">
        <v>720</v>
      </c>
      <c r="D2675" s="73" t="s">
        <v>24316</v>
      </c>
      <c r="E2675" s="73" t="s">
        <v>24317</v>
      </c>
      <c r="F2675" s="73" t="s">
        <v>24316</v>
      </c>
      <c r="G2675" s="73" t="s">
        <v>24317</v>
      </c>
      <c r="H2675" s="73" t="s">
        <v>24316</v>
      </c>
      <c r="I2675" s="73" t="s">
        <v>24317</v>
      </c>
      <c r="J2675" s="73" t="s">
        <v>24316</v>
      </c>
      <c r="K2675" s="73" t="s">
        <v>24317</v>
      </c>
      <c r="L2675" s="73" t="s">
        <v>8602</v>
      </c>
      <c r="M2675" s="79">
        <v>43147</v>
      </c>
      <c r="N2675" s="73" t="s">
        <v>23569</v>
      </c>
    </row>
    <row r="2676" spans="1:14" customFormat="1" x14ac:dyDescent="0.2">
      <c r="A2676" s="73">
        <v>53470</v>
      </c>
      <c r="B2676" s="73" t="s">
        <v>12124</v>
      </c>
      <c r="C2676" s="73" t="s">
        <v>720</v>
      </c>
      <c r="D2676" s="73" t="s">
        <v>18838</v>
      </c>
      <c r="E2676" s="73" t="s">
        <v>24318</v>
      </c>
      <c r="F2676" s="73" t="s">
        <v>18838</v>
      </c>
      <c r="G2676" s="73" t="s">
        <v>24318</v>
      </c>
      <c r="H2676" s="73" t="s">
        <v>18838</v>
      </c>
      <c r="I2676" s="73" t="s">
        <v>24318</v>
      </c>
      <c r="J2676" s="73" t="s">
        <v>18838</v>
      </c>
      <c r="K2676" s="73" t="s">
        <v>24318</v>
      </c>
      <c r="L2676" s="73" t="s">
        <v>8602</v>
      </c>
      <c r="M2676" s="79">
        <v>43147</v>
      </c>
      <c r="N2676" s="73" t="s">
        <v>23569</v>
      </c>
    </row>
    <row r="2677" spans="1:14" customFormat="1" x14ac:dyDescent="0.2">
      <c r="A2677" s="73">
        <v>53490</v>
      </c>
      <c r="B2677" s="73" t="s">
        <v>12124</v>
      </c>
      <c r="C2677" s="73" t="s">
        <v>720</v>
      </c>
      <c r="D2677" s="73" t="s">
        <v>24319</v>
      </c>
      <c r="E2677" s="73" t="s">
        <v>24320</v>
      </c>
      <c r="F2677" s="73" t="s">
        <v>24319</v>
      </c>
      <c r="G2677" s="73" t="s">
        <v>24320</v>
      </c>
      <c r="H2677" s="73" t="s">
        <v>24319</v>
      </c>
      <c r="I2677" s="73" t="s">
        <v>24320</v>
      </c>
      <c r="J2677" s="73" t="s">
        <v>24319</v>
      </c>
      <c r="K2677" s="73" t="s">
        <v>24320</v>
      </c>
      <c r="L2677" s="73" t="s">
        <v>8602</v>
      </c>
      <c r="M2677" s="79">
        <v>43147</v>
      </c>
      <c r="N2677" s="73" t="s">
        <v>23569</v>
      </c>
    </row>
    <row r="2678" spans="1:14" customFormat="1" x14ac:dyDescent="0.2">
      <c r="A2678" s="73">
        <v>53510</v>
      </c>
      <c r="B2678" s="73" t="s">
        <v>12124</v>
      </c>
      <c r="C2678" s="73" t="s">
        <v>720</v>
      </c>
      <c r="D2678" s="73" t="s">
        <v>24321</v>
      </c>
      <c r="E2678" s="73" t="s">
        <v>24322</v>
      </c>
      <c r="F2678" s="73" t="s">
        <v>24321</v>
      </c>
      <c r="G2678" s="73" t="s">
        <v>24322</v>
      </c>
      <c r="H2678" s="73" t="s">
        <v>24321</v>
      </c>
      <c r="I2678" s="73" t="s">
        <v>24322</v>
      </c>
      <c r="J2678" s="73" t="s">
        <v>24321</v>
      </c>
      <c r="K2678" s="73" t="s">
        <v>24322</v>
      </c>
      <c r="L2678" s="73" t="s">
        <v>8602</v>
      </c>
      <c r="M2678" s="79">
        <v>43147</v>
      </c>
      <c r="N2678" s="73" t="s">
        <v>23569</v>
      </c>
    </row>
    <row r="2679" spans="1:14" customFormat="1" x14ac:dyDescent="0.2">
      <c r="A2679" s="73">
        <v>53530</v>
      </c>
      <c r="B2679" s="73" t="s">
        <v>12124</v>
      </c>
      <c r="C2679" s="73" t="s">
        <v>720</v>
      </c>
      <c r="D2679" s="73" t="s">
        <v>24323</v>
      </c>
      <c r="E2679" s="73" t="s">
        <v>24324</v>
      </c>
      <c r="F2679" s="73" t="s">
        <v>24323</v>
      </c>
      <c r="G2679" s="73" t="s">
        <v>24324</v>
      </c>
      <c r="H2679" s="73" t="s">
        <v>24323</v>
      </c>
      <c r="I2679" s="73" t="s">
        <v>24324</v>
      </c>
      <c r="J2679" s="73" t="s">
        <v>24323</v>
      </c>
      <c r="K2679" s="73" t="s">
        <v>24324</v>
      </c>
      <c r="L2679" s="73" t="s">
        <v>8602</v>
      </c>
      <c r="M2679" s="79">
        <v>43147</v>
      </c>
      <c r="N2679" s="73" t="s">
        <v>23569</v>
      </c>
    </row>
    <row r="2680" spans="1:14" customFormat="1" x14ac:dyDescent="0.2">
      <c r="A2680" s="73">
        <v>53550</v>
      </c>
      <c r="B2680" s="73" t="s">
        <v>12124</v>
      </c>
      <c r="C2680" s="73" t="s">
        <v>720</v>
      </c>
      <c r="D2680" s="73" t="s">
        <v>24325</v>
      </c>
      <c r="E2680" s="73" t="s">
        <v>24326</v>
      </c>
      <c r="F2680" s="73" t="s">
        <v>24325</v>
      </c>
      <c r="G2680" s="73" t="s">
        <v>24326</v>
      </c>
      <c r="H2680" s="73" t="s">
        <v>24325</v>
      </c>
      <c r="I2680" s="73" t="s">
        <v>24326</v>
      </c>
      <c r="J2680" s="73" t="s">
        <v>24325</v>
      </c>
      <c r="K2680" s="73" t="s">
        <v>24326</v>
      </c>
      <c r="L2680" s="73" t="s">
        <v>8602</v>
      </c>
      <c r="M2680" s="79">
        <v>43147</v>
      </c>
      <c r="N2680" s="73" t="s">
        <v>23569</v>
      </c>
    </row>
    <row r="2681" spans="1:14" customFormat="1" x14ac:dyDescent="0.2">
      <c r="A2681" s="73">
        <v>53570</v>
      </c>
      <c r="B2681" s="73" t="s">
        <v>12124</v>
      </c>
      <c r="C2681" s="73" t="s">
        <v>720</v>
      </c>
      <c r="D2681" s="73" t="s">
        <v>24327</v>
      </c>
      <c r="E2681" s="73" t="s">
        <v>24328</v>
      </c>
      <c r="F2681" s="73" t="s">
        <v>24327</v>
      </c>
      <c r="G2681" s="73" t="s">
        <v>24328</v>
      </c>
      <c r="H2681" s="73" t="s">
        <v>24327</v>
      </c>
      <c r="I2681" s="73" t="s">
        <v>24328</v>
      </c>
      <c r="J2681" s="73" t="s">
        <v>24327</v>
      </c>
      <c r="K2681" s="73" t="s">
        <v>24328</v>
      </c>
      <c r="L2681" s="73" t="s">
        <v>8602</v>
      </c>
      <c r="M2681" s="79">
        <v>43147</v>
      </c>
      <c r="N2681" s="73" t="s">
        <v>23569</v>
      </c>
    </row>
    <row r="2682" spans="1:14" customFormat="1" x14ac:dyDescent="0.2">
      <c r="A2682" s="73">
        <v>53590</v>
      </c>
      <c r="B2682" s="73" t="s">
        <v>12124</v>
      </c>
      <c r="C2682" s="73" t="s">
        <v>720</v>
      </c>
      <c r="D2682" s="73" t="s">
        <v>20851</v>
      </c>
      <c r="E2682" s="73" t="s">
        <v>11017</v>
      </c>
      <c r="F2682" s="73" t="s">
        <v>20851</v>
      </c>
      <c r="G2682" s="73" t="s">
        <v>11017</v>
      </c>
      <c r="H2682" s="73" t="s">
        <v>20851</v>
      </c>
      <c r="I2682" s="73" t="s">
        <v>11017</v>
      </c>
      <c r="J2682" s="73" t="s">
        <v>20851</v>
      </c>
      <c r="K2682" s="73" t="s">
        <v>11017</v>
      </c>
      <c r="L2682" s="73" t="s">
        <v>8602</v>
      </c>
      <c r="M2682" s="79">
        <v>43147</v>
      </c>
      <c r="N2682" s="73" t="s">
        <v>23569</v>
      </c>
    </row>
    <row r="2683" spans="1:14" customFormat="1" x14ac:dyDescent="0.2">
      <c r="A2683" s="73">
        <v>53610</v>
      </c>
      <c r="B2683" s="73" t="s">
        <v>12124</v>
      </c>
      <c r="C2683" s="73" t="s">
        <v>720</v>
      </c>
      <c r="D2683" s="73" t="s">
        <v>24329</v>
      </c>
      <c r="E2683" s="73" t="s">
        <v>24330</v>
      </c>
      <c r="F2683" s="73" t="s">
        <v>24329</v>
      </c>
      <c r="G2683" s="73" t="s">
        <v>24330</v>
      </c>
      <c r="H2683" s="73" t="s">
        <v>24329</v>
      </c>
      <c r="I2683" s="73" t="s">
        <v>24330</v>
      </c>
      <c r="J2683" s="73" t="s">
        <v>24329</v>
      </c>
      <c r="K2683" s="73" t="s">
        <v>24330</v>
      </c>
      <c r="L2683" s="73" t="s">
        <v>8602</v>
      </c>
      <c r="M2683" s="79">
        <v>43147</v>
      </c>
      <c r="N2683" s="73" t="s">
        <v>23569</v>
      </c>
    </row>
    <row r="2684" spans="1:14" customFormat="1" x14ac:dyDescent="0.2">
      <c r="A2684" s="73">
        <v>53630</v>
      </c>
      <c r="B2684" s="73" t="s">
        <v>12124</v>
      </c>
      <c r="C2684" s="73" t="s">
        <v>720</v>
      </c>
      <c r="D2684" s="73" t="s">
        <v>24331</v>
      </c>
      <c r="E2684" s="73" t="s">
        <v>24332</v>
      </c>
      <c r="F2684" s="73" t="s">
        <v>24331</v>
      </c>
      <c r="G2684" s="73" t="s">
        <v>24332</v>
      </c>
      <c r="H2684" s="73" t="s">
        <v>24331</v>
      </c>
      <c r="I2684" s="73" t="s">
        <v>24332</v>
      </c>
      <c r="J2684" s="73" t="s">
        <v>24331</v>
      </c>
      <c r="K2684" s="73" t="s">
        <v>24332</v>
      </c>
      <c r="L2684" s="73" t="s">
        <v>8602</v>
      </c>
      <c r="M2684" s="79">
        <v>43147</v>
      </c>
      <c r="N2684" s="73" t="s">
        <v>23569</v>
      </c>
    </row>
    <row r="2685" spans="1:14" customFormat="1" ht="30.6" x14ac:dyDescent="0.2">
      <c r="A2685" s="73">
        <v>53650</v>
      </c>
      <c r="B2685" s="73" t="s">
        <v>12124</v>
      </c>
      <c r="C2685" s="73" t="s">
        <v>720</v>
      </c>
      <c r="D2685" s="73" t="s">
        <v>24333</v>
      </c>
      <c r="E2685" s="73" t="s">
        <v>24334</v>
      </c>
      <c r="F2685" s="73" t="s">
        <v>24333</v>
      </c>
      <c r="G2685" s="73" t="s">
        <v>24334</v>
      </c>
      <c r="H2685" s="73" t="s">
        <v>24333</v>
      </c>
      <c r="I2685" s="73" t="s">
        <v>24334</v>
      </c>
      <c r="J2685" s="73" t="s">
        <v>24333</v>
      </c>
      <c r="K2685" s="73" t="s">
        <v>24334</v>
      </c>
      <c r="L2685" s="73" t="s">
        <v>8602</v>
      </c>
      <c r="M2685" s="79">
        <v>43147</v>
      </c>
      <c r="N2685" s="73" t="s">
        <v>23569</v>
      </c>
    </row>
    <row r="2686" spans="1:14" customFormat="1" ht="30.6" x14ac:dyDescent="0.2">
      <c r="A2686" s="73">
        <v>53670</v>
      </c>
      <c r="B2686" s="73" t="s">
        <v>12124</v>
      </c>
      <c r="C2686" s="73" t="s">
        <v>720</v>
      </c>
      <c r="D2686" s="73" t="s">
        <v>24335</v>
      </c>
      <c r="E2686" s="73" t="s">
        <v>24336</v>
      </c>
      <c r="F2686" s="73" t="s">
        <v>24335</v>
      </c>
      <c r="G2686" s="73" t="s">
        <v>24336</v>
      </c>
      <c r="H2686" s="73" t="s">
        <v>24335</v>
      </c>
      <c r="I2686" s="73" t="s">
        <v>24336</v>
      </c>
      <c r="J2686" s="73" t="s">
        <v>24335</v>
      </c>
      <c r="K2686" s="73" t="s">
        <v>24336</v>
      </c>
      <c r="L2686" s="73" t="s">
        <v>8602</v>
      </c>
      <c r="M2686" s="79">
        <v>43147</v>
      </c>
      <c r="N2686" s="73" t="s">
        <v>23569</v>
      </c>
    </row>
    <row r="2687" spans="1:14" customFormat="1" ht="20.399999999999999" x14ac:dyDescent="0.2">
      <c r="A2687" s="73">
        <v>53690</v>
      </c>
      <c r="B2687" s="73" t="s">
        <v>12124</v>
      </c>
      <c r="C2687" s="73" t="s">
        <v>720</v>
      </c>
      <c r="D2687" s="73" t="s">
        <v>24337</v>
      </c>
      <c r="E2687" s="73" t="s">
        <v>24338</v>
      </c>
      <c r="F2687" s="73" t="s">
        <v>24337</v>
      </c>
      <c r="G2687" s="73" t="s">
        <v>24338</v>
      </c>
      <c r="H2687" s="73" t="s">
        <v>24337</v>
      </c>
      <c r="I2687" s="73" t="s">
        <v>24338</v>
      </c>
      <c r="J2687" s="73" t="s">
        <v>24337</v>
      </c>
      <c r="K2687" s="73" t="s">
        <v>24338</v>
      </c>
      <c r="L2687" s="73" t="s">
        <v>8602</v>
      </c>
      <c r="M2687" s="79">
        <v>43147</v>
      </c>
      <c r="N2687" s="73" t="s">
        <v>23569</v>
      </c>
    </row>
    <row r="2688" spans="1:14" customFormat="1" x14ac:dyDescent="0.2">
      <c r="A2688" s="73">
        <v>53710</v>
      </c>
      <c r="B2688" s="73" t="s">
        <v>12124</v>
      </c>
      <c r="C2688" s="73" t="s">
        <v>720</v>
      </c>
      <c r="D2688" s="73" t="s">
        <v>24339</v>
      </c>
      <c r="E2688" s="73" t="s">
        <v>24340</v>
      </c>
      <c r="F2688" s="73" t="s">
        <v>24339</v>
      </c>
      <c r="G2688" s="73" t="s">
        <v>24340</v>
      </c>
      <c r="H2688" s="73" t="s">
        <v>24339</v>
      </c>
      <c r="I2688" s="73" t="s">
        <v>24340</v>
      </c>
      <c r="J2688" s="73" t="s">
        <v>24339</v>
      </c>
      <c r="K2688" s="73" t="s">
        <v>24340</v>
      </c>
      <c r="L2688" s="73" t="s">
        <v>8602</v>
      </c>
      <c r="M2688" s="79">
        <v>43147</v>
      </c>
      <c r="N2688" s="73" t="s">
        <v>23569</v>
      </c>
    </row>
    <row r="2689" spans="1:14" customFormat="1" x14ac:dyDescent="0.2">
      <c r="A2689" s="73">
        <v>53730</v>
      </c>
      <c r="B2689" s="73" t="s">
        <v>12124</v>
      </c>
      <c r="C2689" s="73" t="s">
        <v>720</v>
      </c>
      <c r="D2689" s="73" t="s">
        <v>24341</v>
      </c>
      <c r="E2689" s="73" t="s">
        <v>24342</v>
      </c>
      <c r="F2689" s="73" t="s">
        <v>24341</v>
      </c>
      <c r="G2689" s="73" t="s">
        <v>24342</v>
      </c>
      <c r="H2689" s="73" t="s">
        <v>24341</v>
      </c>
      <c r="I2689" s="73" t="s">
        <v>24342</v>
      </c>
      <c r="J2689" s="73" t="s">
        <v>24341</v>
      </c>
      <c r="K2689" s="73" t="s">
        <v>24342</v>
      </c>
      <c r="L2689" s="73" t="s">
        <v>8602</v>
      </c>
      <c r="M2689" s="79">
        <v>43147</v>
      </c>
      <c r="N2689" s="73" t="s">
        <v>23569</v>
      </c>
    </row>
    <row r="2690" spans="1:14" customFormat="1" x14ac:dyDescent="0.2">
      <c r="A2690" s="73">
        <v>53750</v>
      </c>
      <c r="B2690" s="73" t="s">
        <v>12124</v>
      </c>
      <c r="C2690" s="73" t="s">
        <v>720</v>
      </c>
      <c r="D2690" s="73" t="s">
        <v>24343</v>
      </c>
      <c r="E2690" s="73" t="s">
        <v>24344</v>
      </c>
      <c r="F2690" s="73" t="s">
        <v>24343</v>
      </c>
      <c r="G2690" s="73" t="s">
        <v>24344</v>
      </c>
      <c r="H2690" s="73" t="s">
        <v>24343</v>
      </c>
      <c r="I2690" s="73" t="s">
        <v>24344</v>
      </c>
      <c r="J2690" s="73" t="s">
        <v>24343</v>
      </c>
      <c r="K2690" s="73" t="s">
        <v>24344</v>
      </c>
      <c r="L2690" s="73" t="s">
        <v>8602</v>
      </c>
      <c r="M2690" s="79">
        <v>43147</v>
      </c>
      <c r="N2690" s="73" t="s">
        <v>23569</v>
      </c>
    </row>
    <row r="2691" spans="1:14" customFormat="1" x14ac:dyDescent="0.2">
      <c r="A2691" s="73">
        <v>53770</v>
      </c>
      <c r="B2691" s="73" t="s">
        <v>12124</v>
      </c>
      <c r="C2691" s="73" t="s">
        <v>720</v>
      </c>
      <c r="D2691" s="73" t="s">
        <v>24345</v>
      </c>
      <c r="E2691" s="73" t="s">
        <v>24346</v>
      </c>
      <c r="F2691" s="73" t="s">
        <v>24345</v>
      </c>
      <c r="G2691" s="73" t="s">
        <v>24346</v>
      </c>
      <c r="H2691" s="73" t="s">
        <v>24345</v>
      </c>
      <c r="I2691" s="73" t="s">
        <v>24346</v>
      </c>
      <c r="J2691" s="73" t="s">
        <v>24345</v>
      </c>
      <c r="K2691" s="73" t="s">
        <v>24346</v>
      </c>
      <c r="L2691" s="73" t="s">
        <v>8602</v>
      </c>
      <c r="M2691" s="79">
        <v>43147</v>
      </c>
      <c r="N2691" s="73" t="s">
        <v>23569</v>
      </c>
    </row>
    <row r="2692" spans="1:14" customFormat="1" x14ac:dyDescent="0.2">
      <c r="A2692" s="73">
        <v>53790</v>
      </c>
      <c r="B2692" s="73" t="s">
        <v>12124</v>
      </c>
      <c r="C2692" s="73" t="s">
        <v>720</v>
      </c>
      <c r="D2692" s="73" t="s">
        <v>24347</v>
      </c>
      <c r="E2692" s="73" t="s">
        <v>24348</v>
      </c>
      <c r="F2692" s="73" t="s">
        <v>24347</v>
      </c>
      <c r="G2692" s="73" t="s">
        <v>24348</v>
      </c>
      <c r="H2692" s="73" t="s">
        <v>24347</v>
      </c>
      <c r="I2692" s="73" t="s">
        <v>24348</v>
      </c>
      <c r="J2692" s="73" t="s">
        <v>24347</v>
      </c>
      <c r="K2692" s="73" t="s">
        <v>24348</v>
      </c>
      <c r="L2692" s="73" t="s">
        <v>8602</v>
      </c>
      <c r="M2692" s="79">
        <v>43147</v>
      </c>
      <c r="N2692" s="73" t="s">
        <v>23569</v>
      </c>
    </row>
    <row r="2693" spans="1:14" customFormat="1" x14ac:dyDescent="0.2">
      <c r="A2693" s="73">
        <v>53810</v>
      </c>
      <c r="B2693" s="73" t="s">
        <v>12124</v>
      </c>
      <c r="C2693" s="73" t="s">
        <v>720</v>
      </c>
      <c r="D2693" s="73" t="s">
        <v>24349</v>
      </c>
      <c r="E2693" s="73" t="s">
        <v>24350</v>
      </c>
      <c r="F2693" s="73" t="s">
        <v>24349</v>
      </c>
      <c r="G2693" s="73" t="s">
        <v>24350</v>
      </c>
      <c r="H2693" s="73" t="s">
        <v>24349</v>
      </c>
      <c r="I2693" s="73" t="s">
        <v>24350</v>
      </c>
      <c r="J2693" s="73" t="s">
        <v>24349</v>
      </c>
      <c r="K2693" s="73" t="s">
        <v>24350</v>
      </c>
      <c r="L2693" s="73" t="s">
        <v>8602</v>
      </c>
      <c r="M2693" s="79">
        <v>43147</v>
      </c>
      <c r="N2693" s="73" t="s">
        <v>23569</v>
      </c>
    </row>
    <row r="2694" spans="1:14" customFormat="1" ht="20.399999999999999" x14ac:dyDescent="0.2">
      <c r="A2694" s="73">
        <v>53830</v>
      </c>
      <c r="B2694" s="73" t="s">
        <v>12124</v>
      </c>
      <c r="C2694" s="73" t="s">
        <v>720</v>
      </c>
      <c r="D2694" s="73" t="s">
        <v>24351</v>
      </c>
      <c r="E2694" s="73" t="s">
        <v>24352</v>
      </c>
      <c r="F2694" s="73" t="s">
        <v>24351</v>
      </c>
      <c r="G2694" s="73" t="s">
        <v>24352</v>
      </c>
      <c r="H2694" s="73" t="s">
        <v>24351</v>
      </c>
      <c r="I2694" s="73" t="s">
        <v>24352</v>
      </c>
      <c r="J2694" s="73" t="s">
        <v>24351</v>
      </c>
      <c r="K2694" s="73" t="s">
        <v>24352</v>
      </c>
      <c r="L2694" s="73" t="s">
        <v>8602</v>
      </c>
      <c r="M2694" s="79">
        <v>43147</v>
      </c>
      <c r="N2694" s="73" t="s">
        <v>23569</v>
      </c>
    </row>
    <row r="2695" spans="1:14" customFormat="1" ht="20.399999999999999" x14ac:dyDescent="0.2">
      <c r="A2695" s="73">
        <v>53850</v>
      </c>
      <c r="B2695" s="73" t="s">
        <v>12124</v>
      </c>
      <c r="C2695" s="73" t="s">
        <v>720</v>
      </c>
      <c r="D2695" s="73" t="s">
        <v>12125</v>
      </c>
      <c r="E2695" s="73" t="s">
        <v>12126</v>
      </c>
      <c r="F2695" s="73" t="s">
        <v>12125</v>
      </c>
      <c r="G2695" s="73" t="s">
        <v>12126</v>
      </c>
      <c r="H2695" s="73" t="s">
        <v>12125</v>
      </c>
      <c r="I2695" s="73" t="s">
        <v>12126</v>
      </c>
      <c r="J2695" s="73" t="s">
        <v>12125</v>
      </c>
      <c r="K2695" s="73" t="s">
        <v>12126</v>
      </c>
      <c r="L2695" s="73" t="s">
        <v>8602</v>
      </c>
      <c r="M2695" s="73"/>
      <c r="N2695" s="73"/>
    </row>
    <row r="2696" spans="1:14" customFormat="1" ht="20.399999999999999" x14ac:dyDescent="0.2">
      <c r="A2696" s="73">
        <v>53870</v>
      </c>
      <c r="B2696" s="73" t="s">
        <v>12124</v>
      </c>
      <c r="C2696" s="73" t="s">
        <v>720</v>
      </c>
      <c r="D2696" s="73" t="s">
        <v>12129</v>
      </c>
      <c r="E2696" s="73" t="s">
        <v>12130</v>
      </c>
      <c r="F2696" s="73" t="s">
        <v>12129</v>
      </c>
      <c r="G2696" s="73" t="s">
        <v>12130</v>
      </c>
      <c r="H2696" s="73" t="s">
        <v>12129</v>
      </c>
      <c r="I2696" s="73" t="s">
        <v>12130</v>
      </c>
      <c r="J2696" s="73" t="s">
        <v>12129</v>
      </c>
      <c r="K2696" s="73" t="s">
        <v>12130</v>
      </c>
      <c r="L2696" s="73" t="s">
        <v>8602</v>
      </c>
      <c r="M2696" s="73"/>
      <c r="N2696" s="73"/>
    </row>
    <row r="2697" spans="1:14" customFormat="1" x14ac:dyDescent="0.2">
      <c r="A2697" s="73">
        <v>53890</v>
      </c>
      <c r="B2697" s="73" t="s">
        <v>12124</v>
      </c>
      <c r="C2697" s="73" t="s">
        <v>720</v>
      </c>
      <c r="D2697" s="73" t="s">
        <v>24353</v>
      </c>
      <c r="E2697" s="73" t="s">
        <v>24354</v>
      </c>
      <c r="F2697" s="73" t="s">
        <v>24353</v>
      </c>
      <c r="G2697" s="73" t="s">
        <v>24354</v>
      </c>
      <c r="H2697" s="73" t="s">
        <v>24353</v>
      </c>
      <c r="I2697" s="73" t="s">
        <v>24354</v>
      </c>
      <c r="J2697" s="73" t="s">
        <v>24353</v>
      </c>
      <c r="K2697" s="73" t="s">
        <v>24354</v>
      </c>
      <c r="L2697" s="73" t="s">
        <v>8602</v>
      </c>
      <c r="M2697" s="79">
        <v>43147</v>
      </c>
      <c r="N2697" s="73" t="s">
        <v>23569</v>
      </c>
    </row>
    <row r="2698" spans="1:14" customFormat="1" x14ac:dyDescent="0.2">
      <c r="A2698" s="73">
        <v>53910</v>
      </c>
      <c r="B2698" s="73" t="s">
        <v>12124</v>
      </c>
      <c r="C2698" s="73" t="s">
        <v>720</v>
      </c>
      <c r="D2698" s="73" t="s">
        <v>24355</v>
      </c>
      <c r="E2698" s="73" t="s">
        <v>24356</v>
      </c>
      <c r="F2698" s="73" t="s">
        <v>24355</v>
      </c>
      <c r="G2698" s="73" t="s">
        <v>24356</v>
      </c>
      <c r="H2698" s="73" t="s">
        <v>24355</v>
      </c>
      <c r="I2698" s="73" t="s">
        <v>24356</v>
      </c>
      <c r="J2698" s="73" t="s">
        <v>24355</v>
      </c>
      <c r="K2698" s="73" t="s">
        <v>24356</v>
      </c>
      <c r="L2698" s="73" t="s">
        <v>8602</v>
      </c>
      <c r="M2698" s="79">
        <v>43147</v>
      </c>
      <c r="N2698" s="73" t="s">
        <v>23569</v>
      </c>
    </row>
    <row r="2699" spans="1:14" customFormat="1" x14ac:dyDescent="0.2">
      <c r="A2699" s="73">
        <v>53930</v>
      </c>
      <c r="B2699" s="73" t="s">
        <v>12124</v>
      </c>
      <c r="C2699" s="73" t="s">
        <v>720</v>
      </c>
      <c r="D2699" s="73" t="s">
        <v>24357</v>
      </c>
      <c r="E2699" s="73" t="s">
        <v>24358</v>
      </c>
      <c r="F2699" s="73" t="s">
        <v>24357</v>
      </c>
      <c r="G2699" s="73" t="s">
        <v>24358</v>
      </c>
      <c r="H2699" s="73" t="s">
        <v>24357</v>
      </c>
      <c r="I2699" s="73" t="s">
        <v>24358</v>
      </c>
      <c r="J2699" s="73" t="s">
        <v>24357</v>
      </c>
      <c r="K2699" s="73" t="s">
        <v>24358</v>
      </c>
      <c r="L2699" s="73" t="s">
        <v>8602</v>
      </c>
      <c r="M2699" s="79">
        <v>43147</v>
      </c>
      <c r="N2699" s="73" t="s">
        <v>23569</v>
      </c>
    </row>
    <row r="2700" spans="1:14" customFormat="1" ht="30.6" x14ac:dyDescent="0.2">
      <c r="A2700" s="73">
        <v>53950</v>
      </c>
      <c r="B2700" s="73" t="s">
        <v>13649</v>
      </c>
      <c r="C2700" s="73" t="s">
        <v>22761</v>
      </c>
      <c r="D2700" s="73">
        <v>1</v>
      </c>
      <c r="E2700" s="73">
        <v>1</v>
      </c>
      <c r="F2700" s="73">
        <v>1</v>
      </c>
      <c r="G2700" s="73">
        <v>1</v>
      </c>
      <c r="H2700" s="73">
        <v>1</v>
      </c>
      <c r="I2700" s="73">
        <v>1</v>
      </c>
      <c r="J2700" s="73">
        <v>1</v>
      </c>
      <c r="K2700" s="73">
        <v>1</v>
      </c>
      <c r="L2700" s="73" t="s">
        <v>8602</v>
      </c>
      <c r="M2700" s="79">
        <v>42930</v>
      </c>
      <c r="N2700" s="73" t="s">
        <v>22757</v>
      </c>
    </row>
    <row r="2701" spans="1:14" customFormat="1" ht="30.6" x14ac:dyDescent="0.2">
      <c r="A2701" s="73">
        <v>53970</v>
      </c>
      <c r="B2701" s="73" t="s">
        <v>13649</v>
      </c>
      <c r="C2701" s="73" t="s">
        <v>22761</v>
      </c>
      <c r="D2701" s="73">
        <v>2</v>
      </c>
      <c r="E2701" s="73">
        <v>2</v>
      </c>
      <c r="F2701" s="73">
        <v>2</v>
      </c>
      <c r="G2701" s="73">
        <v>2</v>
      </c>
      <c r="H2701" s="73">
        <v>2</v>
      </c>
      <c r="I2701" s="73">
        <v>2</v>
      </c>
      <c r="J2701" s="73">
        <v>2</v>
      </c>
      <c r="K2701" s="73">
        <v>2</v>
      </c>
      <c r="L2701" s="73" t="s">
        <v>8602</v>
      </c>
      <c r="M2701" s="79">
        <v>42930</v>
      </c>
      <c r="N2701" s="73" t="s">
        <v>22757</v>
      </c>
    </row>
    <row r="2702" spans="1:14" customFormat="1" ht="30.6" x14ac:dyDescent="0.2">
      <c r="A2702" s="73">
        <v>53990</v>
      </c>
      <c r="B2702" s="73" t="s">
        <v>13649</v>
      </c>
      <c r="C2702" s="73" t="s">
        <v>22761</v>
      </c>
      <c r="D2702" s="73">
        <v>3</v>
      </c>
      <c r="E2702" s="73">
        <v>3</v>
      </c>
      <c r="F2702" s="73">
        <v>3</v>
      </c>
      <c r="G2702" s="73">
        <v>3</v>
      </c>
      <c r="H2702" s="73">
        <v>3</v>
      </c>
      <c r="I2702" s="73">
        <v>3</v>
      </c>
      <c r="J2702" s="73">
        <v>3</v>
      </c>
      <c r="K2702" s="73">
        <v>3</v>
      </c>
      <c r="L2702" s="73" t="s">
        <v>8602</v>
      </c>
      <c r="M2702" s="79">
        <v>42930</v>
      </c>
      <c r="N2702" s="73" t="s">
        <v>22757</v>
      </c>
    </row>
    <row r="2703" spans="1:14" customFormat="1" ht="30.6" x14ac:dyDescent="0.2">
      <c r="A2703" s="73">
        <v>54010</v>
      </c>
      <c r="B2703" s="73" t="s">
        <v>13649</v>
      </c>
      <c r="C2703" s="73" t="s">
        <v>22761</v>
      </c>
      <c r="D2703" s="73" t="s">
        <v>35531</v>
      </c>
      <c r="E2703" s="73" t="s">
        <v>35532</v>
      </c>
      <c r="F2703" s="73" t="s">
        <v>35531</v>
      </c>
      <c r="G2703" s="73" t="s">
        <v>35532</v>
      </c>
      <c r="H2703" s="73" t="s">
        <v>35531</v>
      </c>
      <c r="I2703" s="73" t="s">
        <v>35532</v>
      </c>
      <c r="J2703" s="73" t="s">
        <v>35531</v>
      </c>
      <c r="K2703" s="73" t="s">
        <v>35532</v>
      </c>
      <c r="L2703" s="73" t="s">
        <v>8602</v>
      </c>
      <c r="M2703" s="79">
        <v>44181</v>
      </c>
      <c r="N2703" s="73" t="s">
        <v>36223</v>
      </c>
    </row>
    <row r="2704" spans="1:14" customFormat="1" ht="30.6" x14ac:dyDescent="0.2">
      <c r="A2704" s="73">
        <v>54030</v>
      </c>
      <c r="B2704" s="73" t="s">
        <v>13649</v>
      </c>
      <c r="C2704" s="73" t="s">
        <v>22761</v>
      </c>
      <c r="D2704" s="73" t="s">
        <v>35533</v>
      </c>
      <c r="E2704" s="73" t="s">
        <v>35534</v>
      </c>
      <c r="F2704" s="73" t="s">
        <v>35533</v>
      </c>
      <c r="G2704" s="73" t="s">
        <v>35534</v>
      </c>
      <c r="H2704" s="73" t="s">
        <v>35533</v>
      </c>
      <c r="I2704" s="73" t="s">
        <v>35534</v>
      </c>
      <c r="J2704" s="73" t="s">
        <v>35533</v>
      </c>
      <c r="K2704" s="73" t="s">
        <v>35534</v>
      </c>
      <c r="L2704" s="73" t="s">
        <v>8602</v>
      </c>
      <c r="M2704" s="79">
        <v>44181</v>
      </c>
      <c r="N2704" s="73" t="s">
        <v>36223</v>
      </c>
    </row>
    <row r="2705" spans="1:14" customFormat="1" ht="30.6" x14ac:dyDescent="0.2">
      <c r="A2705" s="73">
        <v>54050</v>
      </c>
      <c r="B2705" s="73" t="s">
        <v>13649</v>
      </c>
      <c r="C2705" s="73" t="s">
        <v>22761</v>
      </c>
      <c r="D2705" s="73" t="s">
        <v>16998</v>
      </c>
      <c r="E2705" s="73" t="s">
        <v>17000</v>
      </c>
      <c r="F2705" s="73" t="s">
        <v>16998</v>
      </c>
      <c r="G2705" s="73" t="s">
        <v>17000</v>
      </c>
      <c r="H2705" s="73" t="s">
        <v>16998</v>
      </c>
      <c r="I2705" s="73" t="s">
        <v>17000</v>
      </c>
      <c r="J2705" s="73" t="s">
        <v>16998</v>
      </c>
      <c r="K2705" s="73" t="s">
        <v>17000</v>
      </c>
      <c r="L2705" s="73" t="s">
        <v>8602</v>
      </c>
      <c r="M2705" s="79">
        <v>42930</v>
      </c>
      <c r="N2705" s="73" t="s">
        <v>22757</v>
      </c>
    </row>
    <row r="2706" spans="1:14" customFormat="1" ht="30.6" x14ac:dyDescent="0.2">
      <c r="A2706" s="73">
        <v>54070</v>
      </c>
      <c r="B2706" s="73" t="s">
        <v>13649</v>
      </c>
      <c r="C2706" s="73" t="s">
        <v>22761</v>
      </c>
      <c r="D2706" s="73" t="s">
        <v>18453</v>
      </c>
      <c r="E2706" s="73" t="s">
        <v>13650</v>
      </c>
      <c r="F2706" s="73" t="s">
        <v>18453</v>
      </c>
      <c r="G2706" s="73" t="s">
        <v>13650</v>
      </c>
      <c r="H2706" s="73" t="s">
        <v>18453</v>
      </c>
      <c r="I2706" s="73" t="s">
        <v>13650</v>
      </c>
      <c r="J2706" s="73" t="s">
        <v>18453</v>
      </c>
      <c r="K2706" s="73" t="s">
        <v>13650</v>
      </c>
      <c r="L2706" s="73" t="s">
        <v>8602</v>
      </c>
      <c r="M2706" s="79">
        <v>42930</v>
      </c>
      <c r="N2706" s="73" t="s">
        <v>22757</v>
      </c>
    </row>
    <row r="2707" spans="1:14" customFormat="1" ht="30.6" x14ac:dyDescent="0.2">
      <c r="A2707" s="73">
        <v>54090</v>
      </c>
      <c r="B2707" s="73" t="s">
        <v>13649</v>
      </c>
      <c r="C2707" s="73" t="s">
        <v>22761</v>
      </c>
      <c r="D2707" s="73" t="s">
        <v>13651</v>
      </c>
      <c r="E2707" s="73" t="s">
        <v>13652</v>
      </c>
      <c r="F2707" s="73" t="s">
        <v>13651</v>
      </c>
      <c r="G2707" s="73" t="s">
        <v>13652</v>
      </c>
      <c r="H2707" s="73" t="s">
        <v>13651</v>
      </c>
      <c r="I2707" s="73" t="s">
        <v>13652</v>
      </c>
      <c r="J2707" s="73" t="s">
        <v>13651</v>
      </c>
      <c r="K2707" s="73" t="s">
        <v>13652</v>
      </c>
      <c r="L2707" s="73" t="s">
        <v>8602</v>
      </c>
      <c r="M2707" s="79">
        <v>42930</v>
      </c>
      <c r="N2707" s="73" t="s">
        <v>22757</v>
      </c>
    </row>
    <row r="2708" spans="1:14" customFormat="1" ht="30.6" x14ac:dyDescent="0.2">
      <c r="A2708" s="73">
        <v>54110</v>
      </c>
      <c r="B2708" s="73" t="s">
        <v>13649</v>
      </c>
      <c r="C2708" s="73" t="s">
        <v>22761</v>
      </c>
      <c r="D2708" s="73" t="s">
        <v>13653</v>
      </c>
      <c r="E2708" s="73" t="s">
        <v>13654</v>
      </c>
      <c r="F2708" s="73" t="s">
        <v>13653</v>
      </c>
      <c r="G2708" s="73" t="s">
        <v>13654</v>
      </c>
      <c r="H2708" s="73" t="s">
        <v>13653</v>
      </c>
      <c r="I2708" s="73" t="s">
        <v>13654</v>
      </c>
      <c r="J2708" s="73" t="s">
        <v>13653</v>
      </c>
      <c r="K2708" s="73" t="s">
        <v>13654</v>
      </c>
      <c r="L2708" s="73" t="s">
        <v>8602</v>
      </c>
      <c r="M2708" s="79">
        <v>42930</v>
      </c>
      <c r="N2708" s="73" t="s">
        <v>22757</v>
      </c>
    </row>
    <row r="2709" spans="1:14" customFormat="1" ht="30.6" x14ac:dyDescent="0.2">
      <c r="A2709" s="73">
        <v>54130</v>
      </c>
      <c r="B2709" s="73" t="s">
        <v>13649</v>
      </c>
      <c r="C2709" s="73" t="s">
        <v>22761</v>
      </c>
      <c r="D2709" s="73" t="s">
        <v>16999</v>
      </c>
      <c r="E2709" s="73" t="s">
        <v>17001</v>
      </c>
      <c r="F2709" s="73" t="s">
        <v>16999</v>
      </c>
      <c r="G2709" s="73" t="s">
        <v>17001</v>
      </c>
      <c r="H2709" s="73" t="s">
        <v>16999</v>
      </c>
      <c r="I2709" s="73" t="s">
        <v>17001</v>
      </c>
      <c r="J2709" s="73" t="s">
        <v>16999</v>
      </c>
      <c r="K2709" s="73" t="s">
        <v>17001</v>
      </c>
      <c r="L2709" s="73" t="s">
        <v>8602</v>
      </c>
      <c r="M2709" s="79">
        <v>42930</v>
      </c>
      <c r="N2709" s="73" t="s">
        <v>22757</v>
      </c>
    </row>
    <row r="2710" spans="1:14" customFormat="1" ht="30.6" x14ac:dyDescent="0.2">
      <c r="A2710" s="73">
        <v>54150</v>
      </c>
      <c r="B2710" s="73" t="s">
        <v>13649</v>
      </c>
      <c r="C2710" s="73" t="s">
        <v>22761</v>
      </c>
      <c r="D2710" s="73" t="s">
        <v>16960</v>
      </c>
      <c r="E2710" s="73" t="s">
        <v>16961</v>
      </c>
      <c r="F2710" s="73" t="s">
        <v>16960</v>
      </c>
      <c r="G2710" s="73" t="s">
        <v>16961</v>
      </c>
      <c r="H2710" s="73" t="s">
        <v>16960</v>
      </c>
      <c r="I2710" s="73" t="s">
        <v>16961</v>
      </c>
      <c r="J2710" s="73" t="s">
        <v>16960</v>
      </c>
      <c r="K2710" s="73" t="s">
        <v>16961</v>
      </c>
      <c r="L2710" s="73" t="s">
        <v>8602</v>
      </c>
      <c r="M2710" s="79">
        <v>42930</v>
      </c>
      <c r="N2710" s="73" t="s">
        <v>22757</v>
      </c>
    </row>
    <row r="2711" spans="1:14" customFormat="1" x14ac:dyDescent="0.2">
      <c r="A2711" s="73">
        <v>54170</v>
      </c>
      <c r="B2711" s="73" t="s">
        <v>22770</v>
      </c>
      <c r="C2711" s="73" t="s">
        <v>21666</v>
      </c>
      <c r="D2711" s="73" t="s">
        <v>21667</v>
      </c>
      <c r="E2711" s="73" t="s">
        <v>21668</v>
      </c>
      <c r="F2711" s="73" t="s">
        <v>21667</v>
      </c>
      <c r="G2711" s="73" t="s">
        <v>21668</v>
      </c>
      <c r="H2711" s="73" t="s">
        <v>21667</v>
      </c>
      <c r="I2711" s="73" t="s">
        <v>21668</v>
      </c>
      <c r="J2711" s="73" t="s">
        <v>21667</v>
      </c>
      <c r="K2711" s="73" t="s">
        <v>21668</v>
      </c>
      <c r="L2711" s="73" t="s">
        <v>8602</v>
      </c>
      <c r="M2711" s="79">
        <v>42921</v>
      </c>
      <c r="N2711" s="73" t="s">
        <v>22586</v>
      </c>
    </row>
    <row r="2712" spans="1:14" customFormat="1" x14ac:dyDescent="0.2">
      <c r="A2712" s="73">
        <v>54190</v>
      </c>
      <c r="B2712" s="73" t="s">
        <v>22770</v>
      </c>
      <c r="C2712" s="73" t="s">
        <v>21666</v>
      </c>
      <c r="D2712" s="73" t="s">
        <v>11638</v>
      </c>
      <c r="E2712" s="73" t="s">
        <v>11639</v>
      </c>
      <c r="F2712" s="73" t="s">
        <v>11638</v>
      </c>
      <c r="G2712" s="73" t="s">
        <v>11639</v>
      </c>
      <c r="H2712" s="73" t="s">
        <v>11638</v>
      </c>
      <c r="I2712" s="73" t="s">
        <v>11639</v>
      </c>
      <c r="J2712" s="73" t="s">
        <v>11638</v>
      </c>
      <c r="K2712" s="73" t="s">
        <v>11639</v>
      </c>
      <c r="L2712" s="73" t="s">
        <v>8602</v>
      </c>
      <c r="M2712" s="79">
        <v>42921</v>
      </c>
      <c r="N2712" s="73" t="s">
        <v>22586</v>
      </c>
    </row>
    <row r="2713" spans="1:14" customFormat="1" ht="20.399999999999999" x14ac:dyDescent="0.2">
      <c r="A2713" s="73">
        <v>54210</v>
      </c>
      <c r="B2713" s="73" t="s">
        <v>11992</v>
      </c>
      <c r="C2713" s="73" t="s">
        <v>34032</v>
      </c>
      <c r="D2713" s="73" t="s">
        <v>35535</v>
      </c>
      <c r="E2713" s="73" t="s">
        <v>35536</v>
      </c>
      <c r="F2713" s="73" t="s">
        <v>35535</v>
      </c>
      <c r="G2713" s="73" t="s">
        <v>35536</v>
      </c>
      <c r="H2713" s="73" t="s">
        <v>35535</v>
      </c>
      <c r="I2713" s="73" t="s">
        <v>35536</v>
      </c>
      <c r="J2713" s="73" t="s">
        <v>35535</v>
      </c>
      <c r="K2713" s="73" t="s">
        <v>35536</v>
      </c>
      <c r="L2713" s="73" t="s">
        <v>8602</v>
      </c>
      <c r="M2713" s="79">
        <v>44181</v>
      </c>
      <c r="N2713" s="73" t="s">
        <v>36223</v>
      </c>
    </row>
    <row r="2714" spans="1:14" customFormat="1" ht="20.399999999999999" x14ac:dyDescent="0.2">
      <c r="A2714" s="73">
        <v>54230</v>
      </c>
      <c r="B2714" s="73" t="s">
        <v>11992</v>
      </c>
      <c r="C2714" s="73" t="s">
        <v>34032</v>
      </c>
      <c r="D2714" s="73" t="s">
        <v>35537</v>
      </c>
      <c r="E2714" s="73" t="s">
        <v>35538</v>
      </c>
      <c r="F2714" s="73" t="s">
        <v>35537</v>
      </c>
      <c r="G2714" s="73" t="s">
        <v>35538</v>
      </c>
      <c r="H2714" s="73" t="s">
        <v>35537</v>
      </c>
      <c r="I2714" s="73" t="s">
        <v>35538</v>
      </c>
      <c r="J2714" s="73" t="s">
        <v>35537</v>
      </c>
      <c r="K2714" s="73" t="s">
        <v>35538</v>
      </c>
      <c r="L2714" s="73" t="s">
        <v>8602</v>
      </c>
      <c r="M2714" s="79">
        <v>44181</v>
      </c>
      <c r="N2714" s="73" t="s">
        <v>36223</v>
      </c>
    </row>
    <row r="2715" spans="1:14" customFormat="1" ht="20.399999999999999" x14ac:dyDescent="0.2">
      <c r="A2715" s="73">
        <v>54250</v>
      </c>
      <c r="B2715" s="73" t="s">
        <v>11992</v>
      </c>
      <c r="C2715" s="73" t="s">
        <v>34032</v>
      </c>
      <c r="D2715" s="73" t="s">
        <v>35539</v>
      </c>
      <c r="E2715" s="73" t="s">
        <v>35540</v>
      </c>
      <c r="F2715" s="73" t="s">
        <v>35539</v>
      </c>
      <c r="G2715" s="73" t="s">
        <v>35540</v>
      </c>
      <c r="H2715" s="73" t="s">
        <v>35539</v>
      </c>
      <c r="I2715" s="73" t="s">
        <v>35540</v>
      </c>
      <c r="J2715" s="73" t="s">
        <v>35539</v>
      </c>
      <c r="K2715" s="73" t="s">
        <v>35540</v>
      </c>
      <c r="L2715" s="73" t="s">
        <v>8602</v>
      </c>
      <c r="M2715" s="79">
        <v>44181</v>
      </c>
      <c r="N2715" s="73" t="s">
        <v>36223</v>
      </c>
    </row>
    <row r="2716" spans="1:14" customFormat="1" ht="20.399999999999999" x14ac:dyDescent="0.2">
      <c r="A2716" s="73">
        <v>54270</v>
      </c>
      <c r="B2716" s="73" t="s">
        <v>11992</v>
      </c>
      <c r="C2716" s="73" t="s">
        <v>34032</v>
      </c>
      <c r="D2716" s="73" t="s">
        <v>10104</v>
      </c>
      <c r="E2716" s="73" t="s">
        <v>35541</v>
      </c>
      <c r="F2716" s="73" t="s">
        <v>10104</v>
      </c>
      <c r="G2716" s="73" t="s">
        <v>35541</v>
      </c>
      <c r="H2716" s="73" t="s">
        <v>10104</v>
      </c>
      <c r="I2716" s="73" t="s">
        <v>35541</v>
      </c>
      <c r="J2716" s="73" t="s">
        <v>10104</v>
      </c>
      <c r="K2716" s="73" t="s">
        <v>35541</v>
      </c>
      <c r="L2716" s="73" t="s">
        <v>8602</v>
      </c>
      <c r="M2716" s="79">
        <v>44181</v>
      </c>
      <c r="N2716" s="73" t="s">
        <v>36223</v>
      </c>
    </row>
    <row r="2717" spans="1:14" customFormat="1" ht="20.399999999999999" x14ac:dyDescent="0.2">
      <c r="A2717" s="73">
        <v>54290</v>
      </c>
      <c r="B2717" s="73" t="s">
        <v>11992</v>
      </c>
      <c r="C2717" s="73" t="s">
        <v>34032</v>
      </c>
      <c r="D2717" s="73" t="s">
        <v>35542</v>
      </c>
      <c r="E2717" s="73" t="s">
        <v>35543</v>
      </c>
      <c r="F2717" s="73" t="s">
        <v>35542</v>
      </c>
      <c r="G2717" s="73" t="s">
        <v>35543</v>
      </c>
      <c r="H2717" s="73" t="s">
        <v>35542</v>
      </c>
      <c r="I2717" s="73" t="s">
        <v>35543</v>
      </c>
      <c r="J2717" s="73" t="s">
        <v>35542</v>
      </c>
      <c r="K2717" s="73" t="s">
        <v>35543</v>
      </c>
      <c r="L2717" s="73" t="s">
        <v>8602</v>
      </c>
      <c r="M2717" s="79">
        <v>44181</v>
      </c>
      <c r="N2717" s="73" t="s">
        <v>36223</v>
      </c>
    </row>
    <row r="2718" spans="1:14" customFormat="1" x14ac:dyDescent="0.2">
      <c r="A2718" s="73">
        <v>54310</v>
      </c>
      <c r="B2718" s="73" t="s">
        <v>11992</v>
      </c>
      <c r="C2718" s="73" t="s">
        <v>1021</v>
      </c>
      <c r="D2718" s="73" t="s">
        <v>10618</v>
      </c>
      <c r="E2718" s="73" t="s">
        <v>11993</v>
      </c>
      <c r="F2718" s="73" t="s">
        <v>10618</v>
      </c>
      <c r="G2718" s="73" t="s">
        <v>11993</v>
      </c>
      <c r="H2718" s="73" t="s">
        <v>10618</v>
      </c>
      <c r="I2718" s="73" t="s">
        <v>11993</v>
      </c>
      <c r="J2718" s="73" t="s">
        <v>10618</v>
      </c>
      <c r="K2718" s="73" t="s">
        <v>11993</v>
      </c>
      <c r="L2718" s="73" t="s">
        <v>8602</v>
      </c>
      <c r="M2718" s="73"/>
      <c r="N2718" s="73"/>
    </row>
    <row r="2719" spans="1:14" customFormat="1" x14ac:dyDescent="0.2">
      <c r="A2719" s="73">
        <v>54330</v>
      </c>
      <c r="B2719" s="73" t="s">
        <v>11992</v>
      </c>
      <c r="C2719" s="73" t="s">
        <v>1021</v>
      </c>
      <c r="D2719" s="73" t="s">
        <v>8615</v>
      </c>
      <c r="E2719" s="73" t="s">
        <v>11994</v>
      </c>
      <c r="F2719" s="73" t="s">
        <v>8615</v>
      </c>
      <c r="G2719" s="73" t="s">
        <v>11994</v>
      </c>
      <c r="H2719" s="73" t="s">
        <v>8615</v>
      </c>
      <c r="I2719" s="73" t="s">
        <v>11994</v>
      </c>
      <c r="J2719" s="73" t="s">
        <v>8615</v>
      </c>
      <c r="K2719" s="73" t="s">
        <v>11994</v>
      </c>
      <c r="L2719" s="73" t="s">
        <v>8602</v>
      </c>
      <c r="M2719" s="73"/>
      <c r="N2719" s="73"/>
    </row>
    <row r="2720" spans="1:14" customFormat="1" x14ac:dyDescent="0.2">
      <c r="A2720" s="73">
        <v>54350</v>
      </c>
      <c r="B2720" s="73" t="s">
        <v>11992</v>
      </c>
      <c r="C2720" s="73" t="s">
        <v>1021</v>
      </c>
      <c r="D2720" s="73" t="s">
        <v>9265</v>
      </c>
      <c r="E2720" s="73" t="s">
        <v>11995</v>
      </c>
      <c r="F2720" s="73" t="s">
        <v>9265</v>
      </c>
      <c r="G2720" s="73" t="s">
        <v>11995</v>
      </c>
      <c r="H2720" s="73" t="s">
        <v>9265</v>
      </c>
      <c r="I2720" s="73" t="s">
        <v>11995</v>
      </c>
      <c r="J2720" s="73" t="s">
        <v>9265</v>
      </c>
      <c r="K2720" s="73" t="s">
        <v>11995</v>
      </c>
      <c r="L2720" s="73" t="s">
        <v>8602</v>
      </c>
      <c r="M2720" s="73"/>
      <c r="N2720" s="73"/>
    </row>
    <row r="2721" spans="1:14" customFormat="1" x14ac:dyDescent="0.2">
      <c r="A2721" s="73">
        <v>54370</v>
      </c>
      <c r="B2721" s="73" t="s">
        <v>11992</v>
      </c>
      <c r="C2721" s="73" t="s">
        <v>1021</v>
      </c>
      <c r="D2721" s="73" t="s">
        <v>8627</v>
      </c>
      <c r="E2721" s="73" t="s">
        <v>33147</v>
      </c>
      <c r="F2721" s="73" t="s">
        <v>8627</v>
      </c>
      <c r="G2721" s="73" t="s">
        <v>33147</v>
      </c>
      <c r="H2721" s="73" t="s">
        <v>8627</v>
      </c>
      <c r="I2721" s="73" t="s">
        <v>33147</v>
      </c>
      <c r="J2721" s="73" t="s">
        <v>8627</v>
      </c>
      <c r="K2721" s="73" t="s">
        <v>33147</v>
      </c>
      <c r="L2721" s="73" t="s">
        <v>8602</v>
      </c>
      <c r="M2721" s="79">
        <v>43984</v>
      </c>
      <c r="N2721" s="73" t="s">
        <v>33138</v>
      </c>
    </row>
    <row r="2722" spans="1:14" customFormat="1" x14ac:dyDescent="0.2">
      <c r="A2722" s="73">
        <v>54390</v>
      </c>
      <c r="B2722" s="73" t="s">
        <v>11992</v>
      </c>
      <c r="C2722" s="73" t="s">
        <v>1021</v>
      </c>
      <c r="D2722" s="73" t="s">
        <v>8633</v>
      </c>
      <c r="E2722" s="73" t="s">
        <v>11996</v>
      </c>
      <c r="F2722" s="73" t="s">
        <v>8633</v>
      </c>
      <c r="G2722" s="73" t="s">
        <v>11996</v>
      </c>
      <c r="H2722" s="73" t="s">
        <v>8633</v>
      </c>
      <c r="I2722" s="73" t="s">
        <v>11996</v>
      </c>
      <c r="J2722" s="73" t="s">
        <v>8633</v>
      </c>
      <c r="K2722" s="73" t="s">
        <v>11996</v>
      </c>
      <c r="L2722" s="73" t="s">
        <v>8602</v>
      </c>
      <c r="M2722" s="73"/>
      <c r="N2722" s="73"/>
    </row>
    <row r="2723" spans="1:14" customFormat="1" ht="20.399999999999999" x14ac:dyDescent="0.2">
      <c r="A2723" s="73">
        <v>54410</v>
      </c>
      <c r="B2723" s="73" t="s">
        <v>11992</v>
      </c>
      <c r="C2723" s="73" t="s">
        <v>1021</v>
      </c>
      <c r="D2723" s="73" t="s">
        <v>10602</v>
      </c>
      <c r="E2723" s="73" t="s">
        <v>11997</v>
      </c>
      <c r="F2723" s="73" t="s">
        <v>10602</v>
      </c>
      <c r="G2723" s="73" t="s">
        <v>11997</v>
      </c>
      <c r="H2723" s="73" t="s">
        <v>10602</v>
      </c>
      <c r="I2723" s="73" t="s">
        <v>11997</v>
      </c>
      <c r="J2723" s="73" t="s">
        <v>10602</v>
      </c>
      <c r="K2723" s="73" t="s">
        <v>11997</v>
      </c>
      <c r="L2723" s="73" t="s">
        <v>8602</v>
      </c>
      <c r="M2723" s="73"/>
      <c r="N2723" s="73"/>
    </row>
    <row r="2724" spans="1:14" customFormat="1" ht="20.399999999999999" x14ac:dyDescent="0.2">
      <c r="A2724" s="73">
        <v>54430</v>
      </c>
      <c r="B2724" s="73" t="s">
        <v>11992</v>
      </c>
      <c r="C2724" s="73" t="s">
        <v>1021</v>
      </c>
      <c r="D2724" s="73" t="s">
        <v>8630</v>
      </c>
      <c r="E2724" s="73" t="s">
        <v>11998</v>
      </c>
      <c r="F2724" s="73" t="s">
        <v>8630</v>
      </c>
      <c r="G2724" s="73" t="s">
        <v>11998</v>
      </c>
      <c r="H2724" s="73" t="s">
        <v>8630</v>
      </c>
      <c r="I2724" s="73" t="s">
        <v>11998</v>
      </c>
      <c r="J2724" s="73" t="s">
        <v>8630</v>
      </c>
      <c r="K2724" s="73" t="s">
        <v>11998</v>
      </c>
      <c r="L2724" s="73" t="s">
        <v>8602</v>
      </c>
      <c r="M2724" s="73"/>
      <c r="N2724" s="73"/>
    </row>
    <row r="2725" spans="1:14" customFormat="1" x14ac:dyDescent="0.2">
      <c r="A2725" s="73">
        <v>54450</v>
      </c>
      <c r="B2725" s="73" t="s">
        <v>11992</v>
      </c>
      <c r="C2725" s="73" t="s">
        <v>1021</v>
      </c>
      <c r="D2725" s="73" t="s">
        <v>10275</v>
      </c>
      <c r="E2725" s="73" t="s">
        <v>11999</v>
      </c>
      <c r="F2725" s="73" t="s">
        <v>10275</v>
      </c>
      <c r="G2725" s="73" t="s">
        <v>11999</v>
      </c>
      <c r="H2725" s="73" t="s">
        <v>10275</v>
      </c>
      <c r="I2725" s="73" t="s">
        <v>11999</v>
      </c>
      <c r="J2725" s="73" t="s">
        <v>10275</v>
      </c>
      <c r="K2725" s="73" t="s">
        <v>11999</v>
      </c>
      <c r="L2725" s="73" t="s">
        <v>8602</v>
      </c>
      <c r="M2725" s="73"/>
      <c r="N2725" s="73"/>
    </row>
    <row r="2726" spans="1:14" customFormat="1" ht="40.799999999999997" x14ac:dyDescent="0.2">
      <c r="A2726" s="73">
        <v>54470</v>
      </c>
      <c r="B2726" s="73" t="s">
        <v>11992</v>
      </c>
      <c r="C2726" s="73" t="s">
        <v>1021</v>
      </c>
      <c r="D2726" s="73" t="s">
        <v>8669</v>
      </c>
      <c r="E2726" s="73" t="s">
        <v>12000</v>
      </c>
      <c r="F2726" s="73" t="s">
        <v>8669</v>
      </c>
      <c r="G2726" s="73" t="s">
        <v>12000</v>
      </c>
      <c r="H2726" s="73" t="s">
        <v>8669</v>
      </c>
      <c r="I2726" s="73" t="s">
        <v>12000</v>
      </c>
      <c r="J2726" s="73" t="s">
        <v>8669</v>
      </c>
      <c r="K2726" s="73" t="s">
        <v>12000</v>
      </c>
      <c r="L2726" s="73" t="s">
        <v>8602</v>
      </c>
      <c r="M2726" s="73"/>
      <c r="N2726" s="73"/>
    </row>
    <row r="2727" spans="1:14" customFormat="1" ht="20.399999999999999" x14ac:dyDescent="0.2">
      <c r="A2727" s="73">
        <v>54490</v>
      </c>
      <c r="B2727" s="73" t="s">
        <v>11992</v>
      </c>
      <c r="C2727" s="73" t="s">
        <v>1021</v>
      </c>
      <c r="D2727" s="73" t="s">
        <v>8678</v>
      </c>
      <c r="E2727" s="73" t="s">
        <v>12001</v>
      </c>
      <c r="F2727" s="73" t="s">
        <v>8678</v>
      </c>
      <c r="G2727" s="73" t="s">
        <v>12001</v>
      </c>
      <c r="H2727" s="73" t="s">
        <v>8678</v>
      </c>
      <c r="I2727" s="73" t="s">
        <v>12001</v>
      </c>
      <c r="J2727" s="73" t="s">
        <v>8678</v>
      </c>
      <c r="K2727" s="73" t="s">
        <v>12001</v>
      </c>
      <c r="L2727" s="73" t="s">
        <v>8602</v>
      </c>
      <c r="M2727" s="73"/>
      <c r="N2727" s="73"/>
    </row>
    <row r="2728" spans="1:14" customFormat="1" ht="20.399999999999999" x14ac:dyDescent="0.2">
      <c r="A2728" s="73">
        <v>54510</v>
      </c>
      <c r="B2728" s="73" t="s">
        <v>11992</v>
      </c>
      <c r="C2728" s="73" t="s">
        <v>1021</v>
      </c>
      <c r="D2728" s="73" t="s">
        <v>12002</v>
      </c>
      <c r="E2728" s="73" t="s">
        <v>12003</v>
      </c>
      <c r="F2728" s="73" t="s">
        <v>12002</v>
      </c>
      <c r="G2728" s="73" t="s">
        <v>12003</v>
      </c>
      <c r="H2728" s="73" t="s">
        <v>12002</v>
      </c>
      <c r="I2728" s="73" t="s">
        <v>12003</v>
      </c>
      <c r="J2728" s="73" t="s">
        <v>12002</v>
      </c>
      <c r="K2728" s="73" t="s">
        <v>12003</v>
      </c>
      <c r="L2728" s="73" t="s">
        <v>8602</v>
      </c>
      <c r="M2728" s="73"/>
      <c r="N2728" s="73"/>
    </row>
    <row r="2729" spans="1:14" customFormat="1" ht="20.399999999999999" x14ac:dyDescent="0.2">
      <c r="A2729" s="73">
        <v>54530</v>
      </c>
      <c r="B2729" s="73" t="s">
        <v>11992</v>
      </c>
      <c r="C2729" s="73" t="s">
        <v>1021</v>
      </c>
      <c r="D2729" s="73" t="s">
        <v>12004</v>
      </c>
      <c r="E2729" s="73" t="s">
        <v>12005</v>
      </c>
      <c r="F2729" s="73" t="s">
        <v>12004</v>
      </c>
      <c r="G2729" s="73" t="s">
        <v>12005</v>
      </c>
      <c r="H2729" s="73" t="s">
        <v>12004</v>
      </c>
      <c r="I2729" s="73" t="s">
        <v>12005</v>
      </c>
      <c r="J2729" s="73" t="s">
        <v>12004</v>
      </c>
      <c r="K2729" s="73" t="s">
        <v>12005</v>
      </c>
      <c r="L2729" s="73" t="s">
        <v>8602</v>
      </c>
      <c r="M2729" s="73"/>
      <c r="N2729" s="73"/>
    </row>
    <row r="2730" spans="1:14" customFormat="1" x14ac:dyDescent="0.2">
      <c r="A2730" s="73">
        <v>54550</v>
      </c>
      <c r="B2730" s="73" t="s">
        <v>11992</v>
      </c>
      <c r="C2730" s="73" t="s">
        <v>1021</v>
      </c>
      <c r="D2730" s="73" t="s">
        <v>12006</v>
      </c>
      <c r="E2730" s="73" t="s">
        <v>12007</v>
      </c>
      <c r="F2730" s="73" t="s">
        <v>12006</v>
      </c>
      <c r="G2730" s="73" t="s">
        <v>12007</v>
      </c>
      <c r="H2730" s="73" t="s">
        <v>12006</v>
      </c>
      <c r="I2730" s="73" t="s">
        <v>12007</v>
      </c>
      <c r="J2730" s="73" t="s">
        <v>12006</v>
      </c>
      <c r="K2730" s="73" t="s">
        <v>12007</v>
      </c>
      <c r="L2730" s="73" t="s">
        <v>8602</v>
      </c>
      <c r="M2730" s="73"/>
      <c r="N2730" s="73"/>
    </row>
    <row r="2731" spans="1:14" customFormat="1" ht="20.399999999999999" x14ac:dyDescent="0.2">
      <c r="A2731" s="73">
        <v>54570</v>
      </c>
      <c r="B2731" s="73" t="s">
        <v>11992</v>
      </c>
      <c r="C2731" s="73" t="s">
        <v>1021</v>
      </c>
      <c r="D2731" s="73" t="s">
        <v>12008</v>
      </c>
      <c r="E2731" s="73" t="s">
        <v>12009</v>
      </c>
      <c r="F2731" s="73" t="s">
        <v>12008</v>
      </c>
      <c r="G2731" s="73" t="s">
        <v>12009</v>
      </c>
      <c r="H2731" s="73" t="s">
        <v>12008</v>
      </c>
      <c r="I2731" s="73" t="s">
        <v>12009</v>
      </c>
      <c r="J2731" s="73" t="s">
        <v>12008</v>
      </c>
      <c r="K2731" s="73" t="s">
        <v>12009</v>
      </c>
      <c r="L2731" s="73" t="s">
        <v>8602</v>
      </c>
      <c r="M2731" s="73"/>
      <c r="N2731" s="73"/>
    </row>
    <row r="2732" spans="1:14" customFormat="1" x14ac:dyDescent="0.2">
      <c r="A2732" s="73">
        <v>54590</v>
      </c>
      <c r="B2732" s="73" t="s">
        <v>11992</v>
      </c>
      <c r="C2732" s="73" t="s">
        <v>1021</v>
      </c>
      <c r="D2732" s="73" t="s">
        <v>12010</v>
      </c>
      <c r="E2732" s="73" t="s">
        <v>12011</v>
      </c>
      <c r="F2732" s="73" t="s">
        <v>12010</v>
      </c>
      <c r="G2732" s="73" t="s">
        <v>12011</v>
      </c>
      <c r="H2732" s="73" t="s">
        <v>12010</v>
      </c>
      <c r="I2732" s="73" t="s">
        <v>12011</v>
      </c>
      <c r="J2732" s="73" t="s">
        <v>12010</v>
      </c>
      <c r="K2732" s="73" t="s">
        <v>12011</v>
      </c>
      <c r="L2732" s="73" t="s">
        <v>8602</v>
      </c>
      <c r="M2732" s="73"/>
      <c r="N2732" s="73"/>
    </row>
    <row r="2733" spans="1:14" customFormat="1" x14ac:dyDescent="0.2">
      <c r="A2733" s="73">
        <v>54610</v>
      </c>
      <c r="B2733" s="73" t="s">
        <v>11992</v>
      </c>
      <c r="C2733" s="73" t="s">
        <v>1021</v>
      </c>
      <c r="D2733" s="73" t="s">
        <v>12012</v>
      </c>
      <c r="E2733" s="73" t="s">
        <v>12013</v>
      </c>
      <c r="F2733" s="73" t="s">
        <v>12012</v>
      </c>
      <c r="G2733" s="73" t="s">
        <v>12013</v>
      </c>
      <c r="H2733" s="73" t="s">
        <v>12012</v>
      </c>
      <c r="I2733" s="73" t="s">
        <v>12013</v>
      </c>
      <c r="J2733" s="73" t="s">
        <v>12012</v>
      </c>
      <c r="K2733" s="73" t="s">
        <v>12013</v>
      </c>
      <c r="L2733" s="73" t="s">
        <v>8602</v>
      </c>
      <c r="M2733" s="73"/>
      <c r="N2733" s="73"/>
    </row>
    <row r="2734" spans="1:14" customFormat="1" ht="30.6" x14ac:dyDescent="0.2">
      <c r="A2734" s="73">
        <v>54630</v>
      </c>
      <c r="B2734" s="73" t="s">
        <v>11992</v>
      </c>
      <c r="C2734" s="73" t="s">
        <v>1021</v>
      </c>
      <c r="D2734" s="73" t="s">
        <v>12014</v>
      </c>
      <c r="E2734" s="73" t="s">
        <v>12015</v>
      </c>
      <c r="F2734" s="73" t="s">
        <v>12014</v>
      </c>
      <c r="G2734" s="73" t="s">
        <v>12015</v>
      </c>
      <c r="H2734" s="73" t="s">
        <v>12014</v>
      </c>
      <c r="I2734" s="73" t="s">
        <v>12015</v>
      </c>
      <c r="J2734" s="73" t="s">
        <v>12014</v>
      </c>
      <c r="K2734" s="73" t="s">
        <v>12015</v>
      </c>
      <c r="L2734" s="73" t="s">
        <v>8602</v>
      </c>
      <c r="M2734" s="73"/>
      <c r="N2734" s="73"/>
    </row>
    <row r="2735" spans="1:14" customFormat="1" x14ac:dyDescent="0.2">
      <c r="A2735" s="73">
        <v>54650</v>
      </c>
      <c r="B2735" s="73" t="s">
        <v>11992</v>
      </c>
      <c r="C2735" s="73" t="s">
        <v>1021</v>
      </c>
      <c r="D2735" s="73" t="s">
        <v>8751</v>
      </c>
      <c r="E2735" s="73" t="s">
        <v>12016</v>
      </c>
      <c r="F2735" s="73" t="s">
        <v>8751</v>
      </c>
      <c r="G2735" s="73" t="s">
        <v>12016</v>
      </c>
      <c r="H2735" s="73" t="s">
        <v>8751</v>
      </c>
      <c r="I2735" s="73" t="s">
        <v>12016</v>
      </c>
      <c r="J2735" s="73" t="s">
        <v>8751</v>
      </c>
      <c r="K2735" s="73" t="s">
        <v>12016</v>
      </c>
      <c r="L2735" s="73" t="s">
        <v>8602</v>
      </c>
      <c r="M2735" s="73"/>
      <c r="N2735" s="73"/>
    </row>
    <row r="2736" spans="1:14" customFormat="1" ht="20.399999999999999" x14ac:dyDescent="0.2">
      <c r="A2736" s="73">
        <v>54670</v>
      </c>
      <c r="B2736" s="73" t="s">
        <v>11992</v>
      </c>
      <c r="C2736" s="73" t="s">
        <v>1021</v>
      </c>
      <c r="D2736" s="73" t="s">
        <v>12017</v>
      </c>
      <c r="E2736" s="73" t="s">
        <v>12018</v>
      </c>
      <c r="F2736" s="73" t="s">
        <v>12017</v>
      </c>
      <c r="G2736" s="73" t="s">
        <v>12018</v>
      </c>
      <c r="H2736" s="73" t="s">
        <v>12017</v>
      </c>
      <c r="I2736" s="73" t="s">
        <v>12018</v>
      </c>
      <c r="J2736" s="73" t="s">
        <v>12017</v>
      </c>
      <c r="K2736" s="73" t="s">
        <v>12018</v>
      </c>
      <c r="L2736" s="73" t="s">
        <v>8602</v>
      </c>
      <c r="M2736" s="73"/>
      <c r="N2736" s="73"/>
    </row>
    <row r="2737" spans="1:14" customFormat="1" ht="20.399999999999999" x14ac:dyDescent="0.2">
      <c r="A2737" s="73">
        <v>54690</v>
      </c>
      <c r="B2737" s="73" t="s">
        <v>11992</v>
      </c>
      <c r="C2737" s="73" t="s">
        <v>1021</v>
      </c>
      <c r="D2737" s="73" t="s">
        <v>12019</v>
      </c>
      <c r="E2737" s="73" t="s">
        <v>12020</v>
      </c>
      <c r="F2737" s="73" t="s">
        <v>12019</v>
      </c>
      <c r="G2737" s="73" t="s">
        <v>12020</v>
      </c>
      <c r="H2737" s="73" t="s">
        <v>12019</v>
      </c>
      <c r="I2737" s="73" t="s">
        <v>12020</v>
      </c>
      <c r="J2737" s="73" t="s">
        <v>12019</v>
      </c>
      <c r="K2737" s="73" t="s">
        <v>12020</v>
      </c>
      <c r="L2737" s="73" t="s">
        <v>8602</v>
      </c>
      <c r="M2737" s="73"/>
      <c r="N2737" s="73"/>
    </row>
    <row r="2738" spans="1:14" customFormat="1" x14ac:dyDescent="0.2">
      <c r="A2738" s="73">
        <v>54710</v>
      </c>
      <c r="B2738" s="73" t="s">
        <v>11992</v>
      </c>
      <c r="C2738" s="73" t="s">
        <v>1021</v>
      </c>
      <c r="D2738" s="73" t="s">
        <v>12021</v>
      </c>
      <c r="E2738" s="73" t="s">
        <v>12022</v>
      </c>
      <c r="F2738" s="73" t="s">
        <v>12021</v>
      </c>
      <c r="G2738" s="73" t="s">
        <v>12022</v>
      </c>
      <c r="H2738" s="73" t="s">
        <v>12021</v>
      </c>
      <c r="I2738" s="73" t="s">
        <v>12022</v>
      </c>
      <c r="J2738" s="73" t="s">
        <v>12021</v>
      </c>
      <c r="K2738" s="73" t="s">
        <v>12022</v>
      </c>
      <c r="L2738" s="73" t="s">
        <v>8602</v>
      </c>
      <c r="M2738" s="73"/>
      <c r="N2738" s="73"/>
    </row>
    <row r="2739" spans="1:14" customFormat="1" ht="30.6" x14ac:dyDescent="0.2">
      <c r="A2739" s="73">
        <v>54730</v>
      </c>
      <c r="B2739" s="73" t="s">
        <v>11992</v>
      </c>
      <c r="C2739" s="73" t="s">
        <v>1021</v>
      </c>
      <c r="D2739" s="73" t="s">
        <v>8834</v>
      </c>
      <c r="E2739" s="73" t="s">
        <v>12023</v>
      </c>
      <c r="F2739" s="73" t="s">
        <v>8834</v>
      </c>
      <c r="G2739" s="73" t="s">
        <v>12023</v>
      </c>
      <c r="H2739" s="73" t="s">
        <v>8834</v>
      </c>
      <c r="I2739" s="73" t="s">
        <v>12023</v>
      </c>
      <c r="J2739" s="73" t="s">
        <v>8834</v>
      </c>
      <c r="K2739" s="73" t="s">
        <v>12023</v>
      </c>
      <c r="L2739" s="73" t="s">
        <v>8602</v>
      </c>
      <c r="M2739" s="73"/>
      <c r="N2739" s="73"/>
    </row>
    <row r="2740" spans="1:14" customFormat="1" ht="30.6" x14ac:dyDescent="0.2">
      <c r="A2740" s="73">
        <v>54750</v>
      </c>
      <c r="B2740" s="73" t="s">
        <v>11992</v>
      </c>
      <c r="C2740" s="73" t="s">
        <v>1021</v>
      </c>
      <c r="D2740" s="73" t="s">
        <v>12024</v>
      </c>
      <c r="E2740" s="73" t="s">
        <v>12025</v>
      </c>
      <c r="F2740" s="73" t="s">
        <v>12024</v>
      </c>
      <c r="G2740" s="73" t="s">
        <v>12025</v>
      </c>
      <c r="H2740" s="73" t="s">
        <v>12024</v>
      </c>
      <c r="I2740" s="73" t="s">
        <v>12025</v>
      </c>
      <c r="J2740" s="73" t="s">
        <v>12024</v>
      </c>
      <c r="K2740" s="73" t="s">
        <v>12025</v>
      </c>
      <c r="L2740" s="73" t="s">
        <v>8602</v>
      </c>
      <c r="M2740" s="73"/>
      <c r="N2740" s="73"/>
    </row>
    <row r="2741" spans="1:14" customFormat="1" x14ac:dyDescent="0.2">
      <c r="A2741" s="73">
        <v>54770</v>
      </c>
      <c r="B2741" s="73" t="s">
        <v>11992</v>
      </c>
      <c r="C2741" s="73" t="s">
        <v>1021</v>
      </c>
      <c r="D2741" s="73" t="s">
        <v>17002</v>
      </c>
      <c r="E2741" s="73" t="s">
        <v>15974</v>
      </c>
      <c r="F2741" s="73" t="s">
        <v>17002</v>
      </c>
      <c r="G2741" s="73" t="s">
        <v>15974</v>
      </c>
      <c r="H2741" s="73" t="s">
        <v>17002</v>
      </c>
      <c r="I2741" s="73" t="s">
        <v>15974</v>
      </c>
      <c r="J2741" s="73" t="s">
        <v>17002</v>
      </c>
      <c r="K2741" s="73" t="s">
        <v>15974</v>
      </c>
      <c r="L2741" s="73" t="s">
        <v>8602</v>
      </c>
      <c r="M2741" s="73"/>
      <c r="N2741" s="73"/>
    </row>
    <row r="2742" spans="1:14" customFormat="1" x14ac:dyDescent="0.2">
      <c r="A2742" s="73">
        <v>54790</v>
      </c>
      <c r="B2742" s="73" t="s">
        <v>11992</v>
      </c>
      <c r="C2742" s="73" t="s">
        <v>1021</v>
      </c>
      <c r="D2742" s="73" t="s">
        <v>12026</v>
      </c>
      <c r="E2742" s="73" t="s">
        <v>12027</v>
      </c>
      <c r="F2742" s="73" t="s">
        <v>12026</v>
      </c>
      <c r="G2742" s="73" t="s">
        <v>12027</v>
      </c>
      <c r="H2742" s="73" t="s">
        <v>12026</v>
      </c>
      <c r="I2742" s="73" t="s">
        <v>12027</v>
      </c>
      <c r="J2742" s="73" t="s">
        <v>12026</v>
      </c>
      <c r="K2742" s="73" t="s">
        <v>12027</v>
      </c>
      <c r="L2742" s="73" t="s">
        <v>8602</v>
      </c>
      <c r="M2742" s="73"/>
      <c r="N2742" s="73"/>
    </row>
    <row r="2743" spans="1:14" customFormat="1" x14ac:dyDescent="0.2">
      <c r="A2743" s="73">
        <v>54810</v>
      </c>
      <c r="B2743" s="73" t="s">
        <v>11992</v>
      </c>
      <c r="C2743" s="73" t="s">
        <v>1021</v>
      </c>
      <c r="D2743" s="73" t="s">
        <v>12028</v>
      </c>
      <c r="E2743" s="73" t="s">
        <v>12029</v>
      </c>
      <c r="F2743" s="73" t="s">
        <v>12028</v>
      </c>
      <c r="G2743" s="73" t="s">
        <v>12029</v>
      </c>
      <c r="H2743" s="73" t="s">
        <v>12028</v>
      </c>
      <c r="I2743" s="73" t="s">
        <v>12029</v>
      </c>
      <c r="J2743" s="73" t="s">
        <v>12028</v>
      </c>
      <c r="K2743" s="73" t="s">
        <v>12029</v>
      </c>
      <c r="L2743" s="73" t="s">
        <v>8602</v>
      </c>
      <c r="M2743" s="73"/>
      <c r="N2743" s="73"/>
    </row>
    <row r="2744" spans="1:14" customFormat="1" ht="20.399999999999999" x14ac:dyDescent="0.2">
      <c r="A2744" s="73">
        <v>54830</v>
      </c>
      <c r="B2744" s="73" t="s">
        <v>11992</v>
      </c>
      <c r="C2744" s="73" t="s">
        <v>1021</v>
      </c>
      <c r="D2744" s="73" t="s">
        <v>12030</v>
      </c>
      <c r="E2744" s="73" t="s">
        <v>12031</v>
      </c>
      <c r="F2744" s="73" t="s">
        <v>12030</v>
      </c>
      <c r="G2744" s="73" t="s">
        <v>12031</v>
      </c>
      <c r="H2744" s="73" t="s">
        <v>12030</v>
      </c>
      <c r="I2744" s="73" t="s">
        <v>12031</v>
      </c>
      <c r="J2744" s="73" t="s">
        <v>12030</v>
      </c>
      <c r="K2744" s="73" t="s">
        <v>12031</v>
      </c>
      <c r="L2744" s="73" t="s">
        <v>8602</v>
      </c>
      <c r="M2744" s="73"/>
      <c r="N2744" s="73"/>
    </row>
    <row r="2745" spans="1:14" customFormat="1" x14ac:dyDescent="0.2">
      <c r="A2745" s="73">
        <v>54850</v>
      </c>
      <c r="B2745" s="73" t="s">
        <v>11992</v>
      </c>
      <c r="C2745" s="73" t="s">
        <v>1021</v>
      </c>
      <c r="D2745" s="73" t="s">
        <v>12032</v>
      </c>
      <c r="E2745" s="73" t="s">
        <v>12033</v>
      </c>
      <c r="F2745" s="73" t="s">
        <v>12032</v>
      </c>
      <c r="G2745" s="73" t="s">
        <v>12033</v>
      </c>
      <c r="H2745" s="73" t="s">
        <v>12032</v>
      </c>
      <c r="I2745" s="73" t="s">
        <v>12033</v>
      </c>
      <c r="J2745" s="73" t="s">
        <v>12032</v>
      </c>
      <c r="K2745" s="73" t="s">
        <v>12033</v>
      </c>
      <c r="L2745" s="73" t="s">
        <v>8602</v>
      </c>
      <c r="M2745" s="73"/>
      <c r="N2745" s="73"/>
    </row>
    <row r="2746" spans="1:14" customFormat="1" ht="20.399999999999999" x14ac:dyDescent="0.2">
      <c r="A2746" s="73">
        <v>54870</v>
      </c>
      <c r="B2746" s="73" t="s">
        <v>11992</v>
      </c>
      <c r="C2746" s="73" t="s">
        <v>1021</v>
      </c>
      <c r="D2746" s="73" t="s">
        <v>12034</v>
      </c>
      <c r="E2746" s="73" t="s">
        <v>12035</v>
      </c>
      <c r="F2746" s="73" t="s">
        <v>12034</v>
      </c>
      <c r="G2746" s="73" t="s">
        <v>12035</v>
      </c>
      <c r="H2746" s="73" t="s">
        <v>12034</v>
      </c>
      <c r="I2746" s="73" t="s">
        <v>12035</v>
      </c>
      <c r="J2746" s="73" t="s">
        <v>12034</v>
      </c>
      <c r="K2746" s="73" t="s">
        <v>12035</v>
      </c>
      <c r="L2746" s="73" t="s">
        <v>8602</v>
      </c>
      <c r="M2746" s="73"/>
      <c r="N2746" s="73"/>
    </row>
    <row r="2747" spans="1:14" customFormat="1" ht="30.6" x14ac:dyDescent="0.2">
      <c r="A2747" s="73">
        <v>54890</v>
      </c>
      <c r="B2747" s="73" t="s">
        <v>11992</v>
      </c>
      <c r="C2747" s="73" t="s">
        <v>1021</v>
      </c>
      <c r="D2747" s="73" t="s">
        <v>12036</v>
      </c>
      <c r="E2747" s="73" t="s">
        <v>12037</v>
      </c>
      <c r="F2747" s="73" t="s">
        <v>12036</v>
      </c>
      <c r="G2747" s="73" t="s">
        <v>12037</v>
      </c>
      <c r="H2747" s="73" t="s">
        <v>12036</v>
      </c>
      <c r="I2747" s="73" t="s">
        <v>12037</v>
      </c>
      <c r="J2747" s="73" t="s">
        <v>12036</v>
      </c>
      <c r="K2747" s="73" t="s">
        <v>12037</v>
      </c>
      <c r="L2747" s="73" t="s">
        <v>8602</v>
      </c>
      <c r="M2747" s="73"/>
      <c r="N2747" s="73"/>
    </row>
    <row r="2748" spans="1:14" customFormat="1" x14ac:dyDescent="0.2">
      <c r="A2748" s="73">
        <v>54910</v>
      </c>
      <c r="B2748" s="73" t="s">
        <v>11992</v>
      </c>
      <c r="C2748" s="73" t="s">
        <v>1021</v>
      </c>
      <c r="D2748" s="73" t="s">
        <v>12038</v>
      </c>
      <c r="E2748" s="73" t="s">
        <v>12039</v>
      </c>
      <c r="F2748" s="73" t="s">
        <v>12038</v>
      </c>
      <c r="G2748" s="73" t="s">
        <v>12039</v>
      </c>
      <c r="H2748" s="73" t="s">
        <v>12038</v>
      </c>
      <c r="I2748" s="73" t="s">
        <v>12039</v>
      </c>
      <c r="J2748" s="73" t="s">
        <v>12038</v>
      </c>
      <c r="K2748" s="73" t="s">
        <v>12039</v>
      </c>
      <c r="L2748" s="73" t="s">
        <v>8602</v>
      </c>
      <c r="M2748" s="73"/>
      <c r="N2748" s="73"/>
    </row>
    <row r="2749" spans="1:14" customFormat="1" x14ac:dyDescent="0.2">
      <c r="A2749" s="73">
        <v>54930</v>
      </c>
      <c r="B2749" s="73" t="s">
        <v>11992</v>
      </c>
      <c r="C2749" s="73" t="s">
        <v>1021</v>
      </c>
      <c r="D2749" s="73" t="s">
        <v>12040</v>
      </c>
      <c r="E2749" s="73" t="s">
        <v>12041</v>
      </c>
      <c r="F2749" s="73" t="s">
        <v>12040</v>
      </c>
      <c r="G2749" s="73" t="s">
        <v>12041</v>
      </c>
      <c r="H2749" s="73" t="s">
        <v>12040</v>
      </c>
      <c r="I2749" s="73" t="s">
        <v>12041</v>
      </c>
      <c r="J2749" s="73" t="s">
        <v>12040</v>
      </c>
      <c r="K2749" s="73" t="s">
        <v>12041</v>
      </c>
      <c r="L2749" s="73" t="s">
        <v>8602</v>
      </c>
      <c r="M2749" s="73"/>
      <c r="N2749" s="73"/>
    </row>
    <row r="2750" spans="1:14" customFormat="1" x14ac:dyDescent="0.2">
      <c r="A2750" s="73">
        <v>54950</v>
      </c>
      <c r="B2750" s="73" t="s">
        <v>11992</v>
      </c>
      <c r="C2750" s="73" t="s">
        <v>1021</v>
      </c>
      <c r="D2750" s="73" t="s">
        <v>17003</v>
      </c>
      <c r="E2750" s="73" t="s">
        <v>15984</v>
      </c>
      <c r="F2750" s="73" t="s">
        <v>17003</v>
      </c>
      <c r="G2750" s="73" t="s">
        <v>15984</v>
      </c>
      <c r="H2750" s="73" t="s">
        <v>17003</v>
      </c>
      <c r="I2750" s="73" t="s">
        <v>15984</v>
      </c>
      <c r="J2750" s="73" t="s">
        <v>17003</v>
      </c>
      <c r="K2750" s="73" t="s">
        <v>15984</v>
      </c>
      <c r="L2750" s="73" t="s">
        <v>8602</v>
      </c>
      <c r="M2750" s="73"/>
      <c r="N2750" s="73"/>
    </row>
    <row r="2751" spans="1:14" customFormat="1" x14ac:dyDescent="0.2">
      <c r="A2751" s="73">
        <v>54970</v>
      </c>
      <c r="B2751" s="73" t="s">
        <v>11992</v>
      </c>
      <c r="C2751" s="73" t="s">
        <v>1021</v>
      </c>
      <c r="D2751" s="73" t="s">
        <v>8843</v>
      </c>
      <c r="E2751" s="73" t="s">
        <v>12042</v>
      </c>
      <c r="F2751" s="73" t="s">
        <v>8843</v>
      </c>
      <c r="G2751" s="73" t="s">
        <v>12042</v>
      </c>
      <c r="H2751" s="73" t="s">
        <v>8843</v>
      </c>
      <c r="I2751" s="73" t="s">
        <v>12042</v>
      </c>
      <c r="J2751" s="73" t="s">
        <v>8843</v>
      </c>
      <c r="K2751" s="73" t="s">
        <v>12042</v>
      </c>
      <c r="L2751" s="73" t="s">
        <v>8602</v>
      </c>
      <c r="M2751" s="73"/>
      <c r="N2751" s="73"/>
    </row>
    <row r="2752" spans="1:14" customFormat="1" ht="20.399999999999999" x14ac:dyDescent="0.2">
      <c r="A2752" s="73">
        <v>54990</v>
      </c>
      <c r="B2752" s="73" t="s">
        <v>11992</v>
      </c>
      <c r="C2752" s="73" t="s">
        <v>1021</v>
      </c>
      <c r="D2752" s="73" t="s">
        <v>10687</v>
      </c>
      <c r="E2752" s="73" t="s">
        <v>12043</v>
      </c>
      <c r="F2752" s="73" t="s">
        <v>10687</v>
      </c>
      <c r="G2752" s="73" t="s">
        <v>12043</v>
      </c>
      <c r="H2752" s="73" t="s">
        <v>10687</v>
      </c>
      <c r="I2752" s="73" t="s">
        <v>12043</v>
      </c>
      <c r="J2752" s="73" t="s">
        <v>10687</v>
      </c>
      <c r="K2752" s="73" t="s">
        <v>12043</v>
      </c>
      <c r="L2752" s="73" t="s">
        <v>8602</v>
      </c>
      <c r="M2752" s="73"/>
      <c r="N2752" s="73"/>
    </row>
    <row r="2753" spans="1:14" customFormat="1" ht="20.399999999999999" x14ac:dyDescent="0.2">
      <c r="A2753" s="73">
        <v>55010</v>
      </c>
      <c r="B2753" s="73" t="s">
        <v>11992</v>
      </c>
      <c r="C2753" s="73" t="s">
        <v>1021</v>
      </c>
      <c r="D2753" s="73" t="s">
        <v>12044</v>
      </c>
      <c r="E2753" s="73" t="s">
        <v>12045</v>
      </c>
      <c r="F2753" s="73" t="s">
        <v>12044</v>
      </c>
      <c r="G2753" s="73" t="s">
        <v>12045</v>
      </c>
      <c r="H2753" s="73" t="s">
        <v>12044</v>
      </c>
      <c r="I2753" s="73" t="s">
        <v>12045</v>
      </c>
      <c r="J2753" s="73" t="s">
        <v>12044</v>
      </c>
      <c r="K2753" s="73" t="s">
        <v>12045</v>
      </c>
      <c r="L2753" s="73" t="s">
        <v>8602</v>
      </c>
      <c r="M2753" s="73"/>
      <c r="N2753" s="73"/>
    </row>
    <row r="2754" spans="1:14" customFormat="1" x14ac:dyDescent="0.2">
      <c r="A2754" s="73">
        <v>55030</v>
      </c>
      <c r="B2754" s="73" t="s">
        <v>11992</v>
      </c>
      <c r="C2754" s="73" t="s">
        <v>1021</v>
      </c>
      <c r="D2754" s="73" t="s">
        <v>10483</v>
      </c>
      <c r="E2754" s="73" t="s">
        <v>12046</v>
      </c>
      <c r="F2754" s="73" t="s">
        <v>10483</v>
      </c>
      <c r="G2754" s="73" t="s">
        <v>12046</v>
      </c>
      <c r="H2754" s="73" t="s">
        <v>10483</v>
      </c>
      <c r="I2754" s="73" t="s">
        <v>12046</v>
      </c>
      <c r="J2754" s="73" t="s">
        <v>10483</v>
      </c>
      <c r="K2754" s="73" t="s">
        <v>12046</v>
      </c>
      <c r="L2754" s="73" t="s">
        <v>8602</v>
      </c>
      <c r="M2754" s="73"/>
      <c r="N2754" s="73"/>
    </row>
    <row r="2755" spans="1:14" customFormat="1" x14ac:dyDescent="0.2">
      <c r="A2755" s="73">
        <v>55050</v>
      </c>
      <c r="B2755" s="73" t="s">
        <v>11992</v>
      </c>
      <c r="C2755" s="73" t="s">
        <v>1021</v>
      </c>
      <c r="D2755" s="73" t="s">
        <v>10510</v>
      </c>
      <c r="E2755" s="73" t="s">
        <v>15998</v>
      </c>
      <c r="F2755" s="73" t="s">
        <v>10510</v>
      </c>
      <c r="G2755" s="73" t="s">
        <v>15998</v>
      </c>
      <c r="H2755" s="73" t="s">
        <v>10510</v>
      </c>
      <c r="I2755" s="73" t="s">
        <v>15998</v>
      </c>
      <c r="J2755" s="73" t="s">
        <v>10510</v>
      </c>
      <c r="K2755" s="73" t="s">
        <v>15998</v>
      </c>
      <c r="L2755" s="73" t="s">
        <v>8602</v>
      </c>
      <c r="M2755" s="73"/>
      <c r="N2755" s="73"/>
    </row>
    <row r="2756" spans="1:14" customFormat="1" ht="20.399999999999999" x14ac:dyDescent="0.2">
      <c r="A2756" s="73">
        <v>55070</v>
      </c>
      <c r="B2756" s="73" t="s">
        <v>11992</v>
      </c>
      <c r="C2756" s="73" t="s">
        <v>1021</v>
      </c>
      <c r="D2756" s="73" t="s">
        <v>10486</v>
      </c>
      <c r="E2756" s="73" t="s">
        <v>20904</v>
      </c>
      <c r="F2756" s="73" t="s">
        <v>10486</v>
      </c>
      <c r="G2756" s="73" t="s">
        <v>20904</v>
      </c>
      <c r="H2756" s="73" t="s">
        <v>10486</v>
      </c>
      <c r="I2756" s="73" t="s">
        <v>20904</v>
      </c>
      <c r="J2756" s="73" t="s">
        <v>10486</v>
      </c>
      <c r="K2756" s="73" t="s">
        <v>20904</v>
      </c>
      <c r="L2756" s="73" t="s">
        <v>8602</v>
      </c>
      <c r="M2756" s="79">
        <v>42717</v>
      </c>
      <c r="N2756" s="73" t="s">
        <v>20964</v>
      </c>
    </row>
    <row r="2757" spans="1:14" customFormat="1" ht="20.399999999999999" x14ac:dyDescent="0.2">
      <c r="A2757" s="73">
        <v>55090</v>
      </c>
      <c r="B2757" s="73" t="s">
        <v>11992</v>
      </c>
      <c r="C2757" s="73" t="s">
        <v>1021</v>
      </c>
      <c r="D2757" s="73" t="s">
        <v>12047</v>
      </c>
      <c r="E2757" s="73" t="s">
        <v>12048</v>
      </c>
      <c r="F2757" s="73" t="s">
        <v>12047</v>
      </c>
      <c r="G2757" s="73" t="s">
        <v>12048</v>
      </c>
      <c r="H2757" s="73" t="s">
        <v>12047</v>
      </c>
      <c r="I2757" s="73" t="s">
        <v>12048</v>
      </c>
      <c r="J2757" s="73" t="s">
        <v>12047</v>
      </c>
      <c r="K2757" s="73" t="s">
        <v>12048</v>
      </c>
      <c r="L2757" s="73" t="s">
        <v>8602</v>
      </c>
      <c r="M2757" s="73"/>
      <c r="N2757" s="73"/>
    </row>
    <row r="2758" spans="1:14" customFormat="1" x14ac:dyDescent="0.2">
      <c r="A2758" s="73">
        <v>55110</v>
      </c>
      <c r="B2758" s="73" t="s">
        <v>11992</v>
      </c>
      <c r="C2758" s="73" t="s">
        <v>1021</v>
      </c>
      <c r="D2758" s="73" t="s">
        <v>18180</v>
      </c>
      <c r="E2758" s="73" t="s">
        <v>28181</v>
      </c>
      <c r="F2758" s="73" t="s">
        <v>18180</v>
      </c>
      <c r="G2758" s="73" t="s">
        <v>28181</v>
      </c>
      <c r="H2758" s="73" t="s">
        <v>18180</v>
      </c>
      <c r="I2758" s="73" t="s">
        <v>28181</v>
      </c>
      <c r="J2758" s="73" t="s">
        <v>18180</v>
      </c>
      <c r="K2758" s="73" t="s">
        <v>28181</v>
      </c>
      <c r="L2758" s="73" t="s">
        <v>8602</v>
      </c>
      <c r="M2758" s="79">
        <v>43860</v>
      </c>
      <c r="N2758" s="73" t="s">
        <v>28171</v>
      </c>
    </row>
    <row r="2759" spans="1:14" customFormat="1" x14ac:dyDescent="0.2">
      <c r="A2759" s="73">
        <v>55130</v>
      </c>
      <c r="B2759" s="73" t="s">
        <v>11992</v>
      </c>
      <c r="C2759" s="73" t="s">
        <v>1021</v>
      </c>
      <c r="D2759" s="73" t="s">
        <v>12049</v>
      </c>
      <c r="E2759" s="73" t="s">
        <v>12050</v>
      </c>
      <c r="F2759" s="73" t="s">
        <v>12049</v>
      </c>
      <c r="G2759" s="73" t="s">
        <v>12050</v>
      </c>
      <c r="H2759" s="73" t="s">
        <v>12049</v>
      </c>
      <c r="I2759" s="73" t="s">
        <v>12050</v>
      </c>
      <c r="J2759" s="73" t="s">
        <v>12049</v>
      </c>
      <c r="K2759" s="73" t="s">
        <v>12050</v>
      </c>
      <c r="L2759" s="73" t="s">
        <v>8602</v>
      </c>
      <c r="M2759" s="73"/>
      <c r="N2759" s="73"/>
    </row>
    <row r="2760" spans="1:14" customFormat="1" x14ac:dyDescent="0.2">
      <c r="A2760" s="73">
        <v>55150</v>
      </c>
      <c r="B2760" s="73" t="s">
        <v>11992</v>
      </c>
      <c r="C2760" s="73" t="s">
        <v>1021</v>
      </c>
      <c r="D2760" s="73" t="s">
        <v>10282</v>
      </c>
      <c r="E2760" s="73" t="s">
        <v>12051</v>
      </c>
      <c r="F2760" s="73" t="s">
        <v>10282</v>
      </c>
      <c r="G2760" s="73" t="s">
        <v>12051</v>
      </c>
      <c r="H2760" s="73" t="s">
        <v>10282</v>
      </c>
      <c r="I2760" s="73" t="s">
        <v>12051</v>
      </c>
      <c r="J2760" s="73" t="s">
        <v>10282</v>
      </c>
      <c r="K2760" s="73" t="s">
        <v>12051</v>
      </c>
      <c r="L2760" s="73" t="s">
        <v>8602</v>
      </c>
      <c r="M2760" s="73"/>
      <c r="N2760" s="73"/>
    </row>
    <row r="2761" spans="1:14" customFormat="1" x14ac:dyDescent="0.2">
      <c r="A2761" s="73">
        <v>55170</v>
      </c>
      <c r="B2761" s="73" t="s">
        <v>11992</v>
      </c>
      <c r="C2761" s="73" t="s">
        <v>1021</v>
      </c>
      <c r="D2761" s="73" t="s">
        <v>12052</v>
      </c>
      <c r="E2761" s="73" t="s">
        <v>12053</v>
      </c>
      <c r="F2761" s="73" t="s">
        <v>12052</v>
      </c>
      <c r="G2761" s="73" t="s">
        <v>12053</v>
      </c>
      <c r="H2761" s="73" t="s">
        <v>12052</v>
      </c>
      <c r="I2761" s="73" t="s">
        <v>12053</v>
      </c>
      <c r="J2761" s="73" t="s">
        <v>12052</v>
      </c>
      <c r="K2761" s="73" t="s">
        <v>12053</v>
      </c>
      <c r="L2761" s="73" t="s">
        <v>8602</v>
      </c>
      <c r="M2761" s="73"/>
      <c r="N2761" s="73"/>
    </row>
    <row r="2762" spans="1:14" customFormat="1" x14ac:dyDescent="0.2">
      <c r="A2762" s="73">
        <v>55190</v>
      </c>
      <c r="B2762" s="73" t="s">
        <v>11992</v>
      </c>
      <c r="C2762" s="73" t="s">
        <v>1021</v>
      </c>
      <c r="D2762" s="73" t="s">
        <v>28182</v>
      </c>
      <c r="E2762" s="73" t="s">
        <v>28183</v>
      </c>
      <c r="F2762" s="73" t="s">
        <v>28182</v>
      </c>
      <c r="G2762" s="73" t="s">
        <v>28183</v>
      </c>
      <c r="H2762" s="73" t="s">
        <v>28182</v>
      </c>
      <c r="I2762" s="73" t="s">
        <v>28183</v>
      </c>
      <c r="J2762" s="73" t="s">
        <v>28182</v>
      </c>
      <c r="K2762" s="73" t="s">
        <v>28183</v>
      </c>
      <c r="L2762" s="73" t="s">
        <v>8602</v>
      </c>
      <c r="M2762" s="79">
        <v>43860</v>
      </c>
      <c r="N2762" s="73" t="s">
        <v>28171</v>
      </c>
    </row>
    <row r="2763" spans="1:14" customFormat="1" x14ac:dyDescent="0.2">
      <c r="A2763" s="73">
        <v>55210</v>
      </c>
      <c r="B2763" s="73" t="s">
        <v>11992</v>
      </c>
      <c r="C2763" s="73" t="s">
        <v>1021</v>
      </c>
      <c r="D2763" s="73" t="s">
        <v>12054</v>
      </c>
      <c r="E2763" s="73" t="s">
        <v>12055</v>
      </c>
      <c r="F2763" s="73" t="s">
        <v>12054</v>
      </c>
      <c r="G2763" s="73" t="s">
        <v>12055</v>
      </c>
      <c r="H2763" s="73" t="s">
        <v>12054</v>
      </c>
      <c r="I2763" s="73" t="s">
        <v>12055</v>
      </c>
      <c r="J2763" s="73" t="s">
        <v>12054</v>
      </c>
      <c r="K2763" s="73" t="s">
        <v>12055</v>
      </c>
      <c r="L2763" s="73" t="s">
        <v>8602</v>
      </c>
      <c r="M2763" s="73"/>
      <c r="N2763" s="73"/>
    </row>
    <row r="2764" spans="1:14" customFormat="1" ht="20.399999999999999" x14ac:dyDescent="0.2">
      <c r="A2764" s="73">
        <v>55230</v>
      </c>
      <c r="B2764" s="73" t="s">
        <v>11992</v>
      </c>
      <c r="C2764" s="73" t="s">
        <v>1021</v>
      </c>
      <c r="D2764" s="73" t="s">
        <v>9190</v>
      </c>
      <c r="E2764" s="73" t="s">
        <v>12056</v>
      </c>
      <c r="F2764" s="73" t="s">
        <v>9190</v>
      </c>
      <c r="G2764" s="73" t="s">
        <v>12056</v>
      </c>
      <c r="H2764" s="73" t="s">
        <v>9190</v>
      </c>
      <c r="I2764" s="73" t="s">
        <v>12056</v>
      </c>
      <c r="J2764" s="73" t="s">
        <v>9190</v>
      </c>
      <c r="K2764" s="73" t="s">
        <v>12056</v>
      </c>
      <c r="L2764" s="73" t="s">
        <v>8602</v>
      </c>
      <c r="M2764" s="73"/>
      <c r="N2764" s="73"/>
    </row>
    <row r="2765" spans="1:14" customFormat="1" ht="20.399999999999999" x14ac:dyDescent="0.2">
      <c r="A2765" s="73">
        <v>55250</v>
      </c>
      <c r="B2765" s="73" t="s">
        <v>11992</v>
      </c>
      <c r="C2765" s="73" t="s">
        <v>1021</v>
      </c>
      <c r="D2765" s="73" t="s">
        <v>12057</v>
      </c>
      <c r="E2765" s="73" t="s">
        <v>12058</v>
      </c>
      <c r="F2765" s="73" t="s">
        <v>12057</v>
      </c>
      <c r="G2765" s="73" t="s">
        <v>12058</v>
      </c>
      <c r="H2765" s="73" t="s">
        <v>12057</v>
      </c>
      <c r="I2765" s="73" t="s">
        <v>12058</v>
      </c>
      <c r="J2765" s="73" t="s">
        <v>12057</v>
      </c>
      <c r="K2765" s="73" t="s">
        <v>12058</v>
      </c>
      <c r="L2765" s="73" t="s">
        <v>8602</v>
      </c>
      <c r="M2765" s="73"/>
      <c r="N2765" s="73"/>
    </row>
    <row r="2766" spans="1:14" customFormat="1" x14ac:dyDescent="0.2">
      <c r="A2766" s="73">
        <v>55270</v>
      </c>
      <c r="B2766" s="73" t="s">
        <v>11992</v>
      </c>
      <c r="C2766" s="73" t="s">
        <v>1021</v>
      </c>
      <c r="D2766" s="73" t="s">
        <v>28184</v>
      </c>
      <c r="E2766" s="73" t="s">
        <v>28185</v>
      </c>
      <c r="F2766" s="73" t="s">
        <v>28184</v>
      </c>
      <c r="G2766" s="73" t="s">
        <v>28185</v>
      </c>
      <c r="H2766" s="73" t="s">
        <v>28184</v>
      </c>
      <c r="I2766" s="73" t="s">
        <v>28185</v>
      </c>
      <c r="J2766" s="73" t="s">
        <v>28184</v>
      </c>
      <c r="K2766" s="73" t="s">
        <v>28185</v>
      </c>
      <c r="L2766" s="73" t="s">
        <v>8602</v>
      </c>
      <c r="M2766" s="79">
        <v>43860</v>
      </c>
      <c r="N2766" s="73" t="s">
        <v>28171</v>
      </c>
    </row>
    <row r="2767" spans="1:14" customFormat="1" ht="30.6" x14ac:dyDescent="0.2">
      <c r="A2767" s="73">
        <v>55290</v>
      </c>
      <c r="B2767" s="73" t="s">
        <v>11992</v>
      </c>
      <c r="C2767" s="73" t="s">
        <v>1021</v>
      </c>
      <c r="D2767" s="73" t="s">
        <v>12059</v>
      </c>
      <c r="E2767" s="73" t="s">
        <v>12060</v>
      </c>
      <c r="F2767" s="73" t="s">
        <v>12059</v>
      </c>
      <c r="G2767" s="73" t="s">
        <v>12060</v>
      </c>
      <c r="H2767" s="73" t="s">
        <v>12059</v>
      </c>
      <c r="I2767" s="73" t="s">
        <v>12060</v>
      </c>
      <c r="J2767" s="73" t="s">
        <v>12059</v>
      </c>
      <c r="K2767" s="73" t="s">
        <v>12060</v>
      </c>
      <c r="L2767" s="73" t="s">
        <v>8602</v>
      </c>
      <c r="M2767" s="73"/>
      <c r="N2767" s="73"/>
    </row>
    <row r="2768" spans="1:14" customFormat="1" ht="20.399999999999999" x14ac:dyDescent="0.2">
      <c r="A2768" s="73">
        <v>55310</v>
      </c>
      <c r="B2768" s="73" t="s">
        <v>11992</v>
      </c>
      <c r="C2768" s="73" t="s">
        <v>1021</v>
      </c>
      <c r="D2768" s="73" t="s">
        <v>12061</v>
      </c>
      <c r="E2768" s="73" t="s">
        <v>12062</v>
      </c>
      <c r="F2768" s="73" t="s">
        <v>12061</v>
      </c>
      <c r="G2768" s="73" t="s">
        <v>12062</v>
      </c>
      <c r="H2768" s="73" t="s">
        <v>12061</v>
      </c>
      <c r="I2768" s="73" t="s">
        <v>12062</v>
      </c>
      <c r="J2768" s="73" t="s">
        <v>12061</v>
      </c>
      <c r="K2768" s="73" t="s">
        <v>12062</v>
      </c>
      <c r="L2768" s="73" t="s">
        <v>8602</v>
      </c>
      <c r="M2768" s="73"/>
      <c r="N2768" s="73"/>
    </row>
    <row r="2769" spans="1:14" customFormat="1" ht="20.399999999999999" x14ac:dyDescent="0.2">
      <c r="A2769" s="73">
        <v>55330</v>
      </c>
      <c r="B2769" s="73" t="s">
        <v>11992</v>
      </c>
      <c r="C2769" s="73" t="s">
        <v>1021</v>
      </c>
      <c r="D2769" s="73" t="s">
        <v>12063</v>
      </c>
      <c r="E2769" s="73" t="s">
        <v>12064</v>
      </c>
      <c r="F2769" s="73" t="s">
        <v>12063</v>
      </c>
      <c r="G2769" s="73" t="s">
        <v>12064</v>
      </c>
      <c r="H2769" s="73" t="s">
        <v>12063</v>
      </c>
      <c r="I2769" s="73" t="s">
        <v>12064</v>
      </c>
      <c r="J2769" s="73" t="s">
        <v>12063</v>
      </c>
      <c r="K2769" s="73" t="s">
        <v>12064</v>
      </c>
      <c r="L2769" s="73" t="s">
        <v>8602</v>
      </c>
      <c r="M2769" s="73"/>
      <c r="N2769" s="73"/>
    </row>
    <row r="2770" spans="1:14" customFormat="1" ht="20.399999999999999" x14ac:dyDescent="0.2">
      <c r="A2770" s="73">
        <v>55350</v>
      </c>
      <c r="B2770" s="73" t="s">
        <v>11992</v>
      </c>
      <c r="C2770" s="73" t="s">
        <v>1021</v>
      </c>
      <c r="D2770" s="73" t="s">
        <v>10290</v>
      </c>
      <c r="E2770" s="73" t="s">
        <v>12065</v>
      </c>
      <c r="F2770" s="73" t="s">
        <v>10290</v>
      </c>
      <c r="G2770" s="73" t="s">
        <v>12065</v>
      </c>
      <c r="H2770" s="73" t="s">
        <v>10290</v>
      </c>
      <c r="I2770" s="73" t="s">
        <v>12065</v>
      </c>
      <c r="J2770" s="73" t="s">
        <v>10290</v>
      </c>
      <c r="K2770" s="73" t="s">
        <v>12065</v>
      </c>
      <c r="L2770" s="73" t="s">
        <v>8602</v>
      </c>
      <c r="M2770" s="73"/>
      <c r="N2770" s="73"/>
    </row>
    <row r="2771" spans="1:14" customFormat="1" x14ac:dyDescent="0.2">
      <c r="A2771" s="73">
        <v>55370</v>
      </c>
      <c r="B2771" s="73" t="s">
        <v>11992</v>
      </c>
      <c r="C2771" s="73" t="s">
        <v>1021</v>
      </c>
      <c r="D2771" s="73" t="s">
        <v>27709</v>
      </c>
      <c r="E2771" s="73" t="s">
        <v>27710</v>
      </c>
      <c r="F2771" s="73" t="s">
        <v>27709</v>
      </c>
      <c r="G2771" s="73" t="s">
        <v>27710</v>
      </c>
      <c r="H2771" s="73" t="s">
        <v>27709</v>
      </c>
      <c r="I2771" s="73" t="s">
        <v>27710</v>
      </c>
      <c r="J2771" s="73" t="s">
        <v>27709</v>
      </c>
      <c r="K2771" s="73" t="s">
        <v>27710</v>
      </c>
      <c r="L2771" s="73" t="s">
        <v>8602</v>
      </c>
      <c r="M2771" s="79">
        <v>43721</v>
      </c>
      <c r="N2771" s="73" t="s">
        <v>27930</v>
      </c>
    </row>
    <row r="2772" spans="1:14" customFormat="1" x14ac:dyDescent="0.2">
      <c r="A2772" s="73">
        <v>55390</v>
      </c>
      <c r="B2772" s="73" t="s">
        <v>11992</v>
      </c>
      <c r="C2772" s="73" t="s">
        <v>1021</v>
      </c>
      <c r="D2772" s="73" t="s">
        <v>9147</v>
      </c>
      <c r="E2772" s="73" t="s">
        <v>12066</v>
      </c>
      <c r="F2772" s="73" t="s">
        <v>9147</v>
      </c>
      <c r="G2772" s="73" t="s">
        <v>12066</v>
      </c>
      <c r="H2772" s="73" t="s">
        <v>9147</v>
      </c>
      <c r="I2772" s="73" t="s">
        <v>12066</v>
      </c>
      <c r="J2772" s="73" t="s">
        <v>9147</v>
      </c>
      <c r="K2772" s="73" t="s">
        <v>12066</v>
      </c>
      <c r="L2772" s="73" t="s">
        <v>8602</v>
      </c>
      <c r="M2772" s="73"/>
      <c r="N2772" s="73"/>
    </row>
    <row r="2773" spans="1:14" customFormat="1" x14ac:dyDescent="0.2">
      <c r="A2773" s="73">
        <v>55410</v>
      </c>
      <c r="B2773" s="73" t="s">
        <v>11992</v>
      </c>
      <c r="C2773" s="73" t="s">
        <v>1021</v>
      </c>
      <c r="D2773" s="73" t="s">
        <v>9193</v>
      </c>
      <c r="E2773" s="73" t="s">
        <v>12067</v>
      </c>
      <c r="F2773" s="73" t="s">
        <v>9193</v>
      </c>
      <c r="G2773" s="73" t="s">
        <v>12067</v>
      </c>
      <c r="H2773" s="73" t="s">
        <v>9193</v>
      </c>
      <c r="I2773" s="73" t="s">
        <v>12067</v>
      </c>
      <c r="J2773" s="73" t="s">
        <v>9193</v>
      </c>
      <c r="K2773" s="73" t="s">
        <v>12067</v>
      </c>
      <c r="L2773" s="73" t="s">
        <v>8602</v>
      </c>
      <c r="M2773" s="73"/>
      <c r="N2773" s="73"/>
    </row>
    <row r="2774" spans="1:14" customFormat="1" ht="20.399999999999999" x14ac:dyDescent="0.2">
      <c r="A2774" s="73">
        <v>55430</v>
      </c>
      <c r="B2774" s="73" t="s">
        <v>11992</v>
      </c>
      <c r="C2774" s="73" t="s">
        <v>1021</v>
      </c>
      <c r="D2774" s="73" t="s">
        <v>9195</v>
      </c>
      <c r="E2774" s="73" t="s">
        <v>12068</v>
      </c>
      <c r="F2774" s="73" t="s">
        <v>9195</v>
      </c>
      <c r="G2774" s="73" t="s">
        <v>12068</v>
      </c>
      <c r="H2774" s="73" t="s">
        <v>9195</v>
      </c>
      <c r="I2774" s="73" t="s">
        <v>12068</v>
      </c>
      <c r="J2774" s="73" t="s">
        <v>9195</v>
      </c>
      <c r="K2774" s="73" t="s">
        <v>12068</v>
      </c>
      <c r="L2774" s="73" t="s">
        <v>8602</v>
      </c>
      <c r="M2774" s="73"/>
      <c r="N2774" s="73"/>
    </row>
    <row r="2775" spans="1:14" customFormat="1" x14ac:dyDescent="0.2">
      <c r="A2775" s="73">
        <v>55450</v>
      </c>
      <c r="B2775" s="73" t="s">
        <v>11992</v>
      </c>
      <c r="C2775" s="73" t="s">
        <v>1021</v>
      </c>
      <c r="D2775" s="73" t="s">
        <v>10699</v>
      </c>
      <c r="E2775" s="73" t="s">
        <v>12069</v>
      </c>
      <c r="F2775" s="73" t="s">
        <v>10699</v>
      </c>
      <c r="G2775" s="73" t="s">
        <v>12069</v>
      </c>
      <c r="H2775" s="73" t="s">
        <v>10699</v>
      </c>
      <c r="I2775" s="73" t="s">
        <v>12069</v>
      </c>
      <c r="J2775" s="73" t="s">
        <v>10699</v>
      </c>
      <c r="K2775" s="73" t="s">
        <v>12069</v>
      </c>
      <c r="L2775" s="73" t="s">
        <v>8602</v>
      </c>
      <c r="M2775" s="73"/>
      <c r="N2775" s="73"/>
    </row>
    <row r="2776" spans="1:14" customFormat="1" x14ac:dyDescent="0.2">
      <c r="A2776" s="73">
        <v>55470</v>
      </c>
      <c r="B2776" s="73" t="s">
        <v>11992</v>
      </c>
      <c r="C2776" s="73" t="s">
        <v>1021</v>
      </c>
      <c r="D2776" s="73" t="s">
        <v>8724</v>
      </c>
      <c r="E2776" s="73" t="s">
        <v>12070</v>
      </c>
      <c r="F2776" s="73" t="s">
        <v>8724</v>
      </c>
      <c r="G2776" s="73" t="s">
        <v>12070</v>
      </c>
      <c r="H2776" s="73" t="s">
        <v>8724</v>
      </c>
      <c r="I2776" s="73" t="s">
        <v>12070</v>
      </c>
      <c r="J2776" s="73" t="s">
        <v>8724</v>
      </c>
      <c r="K2776" s="73" t="s">
        <v>12070</v>
      </c>
      <c r="L2776" s="73" t="s">
        <v>8602</v>
      </c>
      <c r="M2776" s="73"/>
      <c r="N2776" s="73"/>
    </row>
    <row r="2777" spans="1:14" customFormat="1" x14ac:dyDescent="0.2">
      <c r="A2777" s="73">
        <v>55490</v>
      </c>
      <c r="B2777" s="73" t="s">
        <v>11992</v>
      </c>
      <c r="C2777" s="73" t="s">
        <v>1021</v>
      </c>
      <c r="D2777" s="73" t="s">
        <v>9247</v>
      </c>
      <c r="E2777" s="73" t="s">
        <v>12071</v>
      </c>
      <c r="F2777" s="73" t="s">
        <v>9247</v>
      </c>
      <c r="G2777" s="73" t="s">
        <v>12071</v>
      </c>
      <c r="H2777" s="73" t="s">
        <v>9247</v>
      </c>
      <c r="I2777" s="73" t="s">
        <v>12071</v>
      </c>
      <c r="J2777" s="73" t="s">
        <v>9247</v>
      </c>
      <c r="K2777" s="73" t="s">
        <v>12071</v>
      </c>
      <c r="L2777" s="73" t="s">
        <v>8602</v>
      </c>
      <c r="M2777" s="73"/>
      <c r="N2777" s="73"/>
    </row>
    <row r="2778" spans="1:14" customFormat="1" x14ac:dyDescent="0.2">
      <c r="A2778" s="73">
        <v>55510</v>
      </c>
      <c r="B2778" s="73" t="s">
        <v>11992</v>
      </c>
      <c r="C2778" s="73" t="s">
        <v>1021</v>
      </c>
      <c r="D2778" s="73" t="s">
        <v>27711</v>
      </c>
      <c r="E2778" s="73" t="s">
        <v>27712</v>
      </c>
      <c r="F2778" s="73" t="s">
        <v>27711</v>
      </c>
      <c r="G2778" s="73" t="s">
        <v>27712</v>
      </c>
      <c r="H2778" s="73" t="s">
        <v>27711</v>
      </c>
      <c r="I2778" s="73" t="s">
        <v>27712</v>
      </c>
      <c r="J2778" s="73" t="s">
        <v>27711</v>
      </c>
      <c r="K2778" s="73" t="s">
        <v>27712</v>
      </c>
      <c r="L2778" s="73" t="s">
        <v>8602</v>
      </c>
      <c r="M2778" s="79">
        <v>43721</v>
      </c>
      <c r="N2778" s="73" t="s">
        <v>27930</v>
      </c>
    </row>
    <row r="2779" spans="1:14" customFormat="1" x14ac:dyDescent="0.2">
      <c r="A2779" s="73">
        <v>55530</v>
      </c>
      <c r="B2779" s="73" t="s">
        <v>11992</v>
      </c>
      <c r="C2779" s="73" t="s">
        <v>1021</v>
      </c>
      <c r="D2779" s="73" t="s">
        <v>12072</v>
      </c>
      <c r="E2779" s="73" t="s">
        <v>12073</v>
      </c>
      <c r="F2779" s="73" t="s">
        <v>12072</v>
      </c>
      <c r="G2779" s="73" t="s">
        <v>12073</v>
      </c>
      <c r="H2779" s="73" t="s">
        <v>12072</v>
      </c>
      <c r="I2779" s="73" t="s">
        <v>12073</v>
      </c>
      <c r="J2779" s="73" t="s">
        <v>12072</v>
      </c>
      <c r="K2779" s="73" t="s">
        <v>12073</v>
      </c>
      <c r="L2779" s="73" t="s">
        <v>8602</v>
      </c>
      <c r="M2779" s="73"/>
      <c r="N2779" s="73"/>
    </row>
    <row r="2780" spans="1:14" customFormat="1" x14ac:dyDescent="0.2">
      <c r="A2780" s="73">
        <v>55550</v>
      </c>
      <c r="B2780" s="73" t="s">
        <v>11992</v>
      </c>
      <c r="C2780" s="73" t="s">
        <v>1021</v>
      </c>
      <c r="D2780" s="73" t="s">
        <v>17004</v>
      </c>
      <c r="E2780" s="73" t="s">
        <v>17005</v>
      </c>
      <c r="F2780" s="73" t="s">
        <v>17004</v>
      </c>
      <c r="G2780" s="73" t="s">
        <v>17005</v>
      </c>
      <c r="H2780" s="73" t="s">
        <v>17004</v>
      </c>
      <c r="I2780" s="73" t="s">
        <v>17005</v>
      </c>
      <c r="J2780" s="73" t="s">
        <v>17004</v>
      </c>
      <c r="K2780" s="73" t="s">
        <v>17005</v>
      </c>
      <c r="L2780" s="73" t="s">
        <v>8602</v>
      </c>
      <c r="M2780" s="73"/>
      <c r="N2780" s="73"/>
    </row>
    <row r="2781" spans="1:14" customFormat="1" x14ac:dyDescent="0.2">
      <c r="A2781" s="73">
        <v>55570</v>
      </c>
      <c r="B2781" s="73" t="s">
        <v>11992</v>
      </c>
      <c r="C2781" s="73" t="s">
        <v>1021</v>
      </c>
      <c r="D2781" s="73" t="s">
        <v>11126</v>
      </c>
      <c r="E2781" s="73" t="s">
        <v>12074</v>
      </c>
      <c r="F2781" s="73" t="s">
        <v>11126</v>
      </c>
      <c r="G2781" s="73" t="s">
        <v>12074</v>
      </c>
      <c r="H2781" s="73" t="s">
        <v>11126</v>
      </c>
      <c r="I2781" s="73" t="s">
        <v>12074</v>
      </c>
      <c r="J2781" s="73" t="s">
        <v>11126</v>
      </c>
      <c r="K2781" s="73" t="s">
        <v>12074</v>
      </c>
      <c r="L2781" s="73" t="s">
        <v>8602</v>
      </c>
      <c r="M2781" s="73"/>
      <c r="N2781" s="73"/>
    </row>
    <row r="2782" spans="1:14" customFormat="1" ht="40.799999999999997" x14ac:dyDescent="0.2">
      <c r="A2782" s="73">
        <v>55590</v>
      </c>
      <c r="B2782" s="73" t="s">
        <v>35585</v>
      </c>
      <c r="C2782" s="73" t="s">
        <v>33882</v>
      </c>
      <c r="D2782" s="73" t="s">
        <v>34158</v>
      </c>
      <c r="E2782" s="73" t="s">
        <v>34159</v>
      </c>
      <c r="F2782" s="73" t="s">
        <v>34158</v>
      </c>
      <c r="G2782" s="73" t="s">
        <v>34159</v>
      </c>
      <c r="H2782" s="73" t="s">
        <v>34158</v>
      </c>
      <c r="I2782" s="73" t="s">
        <v>34159</v>
      </c>
      <c r="J2782" s="73" t="s">
        <v>34158</v>
      </c>
      <c r="K2782" s="73" t="s">
        <v>34159</v>
      </c>
      <c r="L2782" s="73" t="s">
        <v>8602</v>
      </c>
      <c r="M2782" s="79">
        <v>44181</v>
      </c>
      <c r="N2782" s="73" t="s">
        <v>35778</v>
      </c>
    </row>
    <row r="2783" spans="1:14" customFormat="1" ht="40.799999999999997" x14ac:dyDescent="0.2">
      <c r="A2783" s="73">
        <v>55610</v>
      </c>
      <c r="B2783" s="73" t="s">
        <v>35585</v>
      </c>
      <c r="C2783" s="73" t="s">
        <v>33882</v>
      </c>
      <c r="D2783" s="73" t="s">
        <v>34160</v>
      </c>
      <c r="E2783" s="73" t="s">
        <v>34161</v>
      </c>
      <c r="F2783" s="73" t="s">
        <v>34160</v>
      </c>
      <c r="G2783" s="73" t="s">
        <v>34161</v>
      </c>
      <c r="H2783" s="73" t="s">
        <v>34160</v>
      </c>
      <c r="I2783" s="73" t="s">
        <v>34161</v>
      </c>
      <c r="J2783" s="73" t="s">
        <v>34160</v>
      </c>
      <c r="K2783" s="73" t="s">
        <v>34161</v>
      </c>
      <c r="L2783" s="73" t="s">
        <v>8602</v>
      </c>
      <c r="M2783" s="79">
        <v>44181</v>
      </c>
      <c r="N2783" s="73" t="s">
        <v>35778</v>
      </c>
    </row>
    <row r="2784" spans="1:14" customFormat="1" ht="30.6" x14ac:dyDescent="0.2">
      <c r="A2784" s="73">
        <v>55630</v>
      </c>
      <c r="B2784" s="73" t="s">
        <v>35585</v>
      </c>
      <c r="C2784" s="73" t="s">
        <v>33882</v>
      </c>
      <c r="D2784" s="73" t="s">
        <v>34162</v>
      </c>
      <c r="E2784" s="73" t="s">
        <v>34163</v>
      </c>
      <c r="F2784" s="73" t="s">
        <v>34162</v>
      </c>
      <c r="G2784" s="73" t="s">
        <v>34163</v>
      </c>
      <c r="H2784" s="73" t="s">
        <v>34162</v>
      </c>
      <c r="I2784" s="73" t="s">
        <v>34163</v>
      </c>
      <c r="J2784" s="73" t="s">
        <v>34162</v>
      </c>
      <c r="K2784" s="73" t="s">
        <v>34163</v>
      </c>
      <c r="L2784" s="73" t="s">
        <v>8602</v>
      </c>
      <c r="M2784" s="79">
        <v>44181</v>
      </c>
      <c r="N2784" s="73" t="s">
        <v>35778</v>
      </c>
    </row>
    <row r="2785" spans="1:14" customFormat="1" ht="61.2" x14ac:dyDescent="0.2">
      <c r="A2785" s="73">
        <v>55650</v>
      </c>
      <c r="B2785" s="73" t="s">
        <v>35585</v>
      </c>
      <c r="C2785" s="73" t="s">
        <v>33882</v>
      </c>
      <c r="D2785" s="73" t="s">
        <v>34164</v>
      </c>
      <c r="E2785" s="73" t="s">
        <v>34165</v>
      </c>
      <c r="F2785" s="73" t="s">
        <v>34164</v>
      </c>
      <c r="G2785" s="73" t="s">
        <v>34165</v>
      </c>
      <c r="H2785" s="73" t="s">
        <v>34164</v>
      </c>
      <c r="I2785" s="73" t="s">
        <v>34165</v>
      </c>
      <c r="J2785" s="73" t="s">
        <v>34164</v>
      </c>
      <c r="K2785" s="73" t="s">
        <v>34165</v>
      </c>
      <c r="L2785" s="73" t="s">
        <v>8602</v>
      </c>
      <c r="M2785" s="79">
        <v>44181</v>
      </c>
      <c r="N2785" s="73" t="s">
        <v>35778</v>
      </c>
    </row>
    <row r="2786" spans="1:14" customFormat="1" ht="30.6" x14ac:dyDescent="0.2">
      <c r="A2786" s="73">
        <v>55670</v>
      </c>
      <c r="B2786" s="73" t="s">
        <v>35585</v>
      </c>
      <c r="C2786" s="73" t="s">
        <v>33882</v>
      </c>
      <c r="D2786" s="73" t="s">
        <v>34166</v>
      </c>
      <c r="E2786" s="73" t="s">
        <v>14944</v>
      </c>
      <c r="F2786" s="73" t="s">
        <v>34166</v>
      </c>
      <c r="G2786" s="73" t="s">
        <v>14944</v>
      </c>
      <c r="H2786" s="73" t="s">
        <v>34166</v>
      </c>
      <c r="I2786" s="73" t="s">
        <v>14944</v>
      </c>
      <c r="J2786" s="73" t="s">
        <v>34166</v>
      </c>
      <c r="K2786" s="73" t="s">
        <v>14944</v>
      </c>
      <c r="L2786" s="73" t="s">
        <v>8602</v>
      </c>
      <c r="M2786" s="79">
        <v>44181</v>
      </c>
      <c r="N2786" s="73" t="s">
        <v>35778</v>
      </c>
    </row>
    <row r="2787" spans="1:14" customFormat="1" ht="30.6" x14ac:dyDescent="0.2">
      <c r="A2787" s="73">
        <v>55690</v>
      </c>
      <c r="B2787" s="73" t="s">
        <v>35585</v>
      </c>
      <c r="C2787" s="73" t="s">
        <v>33882</v>
      </c>
      <c r="D2787" s="73" t="s">
        <v>13357</v>
      </c>
      <c r="E2787" s="73" t="s">
        <v>13845</v>
      </c>
      <c r="F2787" s="73" t="s">
        <v>13357</v>
      </c>
      <c r="G2787" s="73" t="s">
        <v>13845</v>
      </c>
      <c r="H2787" s="73" t="s">
        <v>13357</v>
      </c>
      <c r="I2787" s="73" t="s">
        <v>13845</v>
      </c>
      <c r="J2787" s="73" t="s">
        <v>13357</v>
      </c>
      <c r="K2787" s="73" t="s">
        <v>13845</v>
      </c>
      <c r="L2787" s="73" t="s">
        <v>8602</v>
      </c>
      <c r="M2787" s="79">
        <v>44181</v>
      </c>
      <c r="N2787" s="73" t="s">
        <v>35778</v>
      </c>
    </row>
    <row r="2788" spans="1:14" customFormat="1" ht="30.6" x14ac:dyDescent="0.2">
      <c r="A2788" s="73">
        <v>55710</v>
      </c>
      <c r="B2788" s="73" t="s">
        <v>35585</v>
      </c>
      <c r="C2788" s="73" t="s">
        <v>33882</v>
      </c>
      <c r="D2788" s="73" t="s">
        <v>13358</v>
      </c>
      <c r="E2788" s="73" t="s">
        <v>13630</v>
      </c>
      <c r="F2788" s="73" t="s">
        <v>13358</v>
      </c>
      <c r="G2788" s="73" t="s">
        <v>13630</v>
      </c>
      <c r="H2788" s="73" t="s">
        <v>13358</v>
      </c>
      <c r="I2788" s="73" t="s">
        <v>13630</v>
      </c>
      <c r="J2788" s="73" t="s">
        <v>13358</v>
      </c>
      <c r="K2788" s="73" t="s">
        <v>13630</v>
      </c>
      <c r="L2788" s="73" t="s">
        <v>8602</v>
      </c>
      <c r="M2788" s="79">
        <v>44181</v>
      </c>
      <c r="N2788" s="73" t="s">
        <v>35778</v>
      </c>
    </row>
    <row r="2789" spans="1:14" customFormat="1" ht="30.6" x14ac:dyDescent="0.2">
      <c r="A2789" s="73">
        <v>55730</v>
      </c>
      <c r="B2789" s="73" t="s">
        <v>35586</v>
      </c>
      <c r="C2789" s="73" t="s">
        <v>33883</v>
      </c>
      <c r="D2789" s="73" t="s">
        <v>34167</v>
      </c>
      <c r="E2789" s="73" t="s">
        <v>34168</v>
      </c>
      <c r="F2789" s="73" t="s">
        <v>34167</v>
      </c>
      <c r="G2789" s="73" t="s">
        <v>34168</v>
      </c>
      <c r="H2789" s="73" t="s">
        <v>34167</v>
      </c>
      <c r="I2789" s="73" t="s">
        <v>34168</v>
      </c>
      <c r="J2789" s="73" t="s">
        <v>34167</v>
      </c>
      <c r="K2789" s="73" t="s">
        <v>34168</v>
      </c>
      <c r="L2789" s="73" t="s">
        <v>8602</v>
      </c>
      <c r="M2789" s="79">
        <v>44181</v>
      </c>
      <c r="N2789" s="73" t="s">
        <v>35778</v>
      </c>
    </row>
    <row r="2790" spans="1:14" customFormat="1" ht="30.6" x14ac:dyDescent="0.2">
      <c r="A2790" s="73">
        <v>55750</v>
      </c>
      <c r="B2790" s="73" t="s">
        <v>35586</v>
      </c>
      <c r="C2790" s="73" t="s">
        <v>33883</v>
      </c>
      <c r="D2790" s="73" t="s">
        <v>34169</v>
      </c>
      <c r="E2790" s="73" t="s">
        <v>34170</v>
      </c>
      <c r="F2790" s="73" t="s">
        <v>34169</v>
      </c>
      <c r="G2790" s="73" t="s">
        <v>34170</v>
      </c>
      <c r="H2790" s="73" t="s">
        <v>34169</v>
      </c>
      <c r="I2790" s="73" t="s">
        <v>34170</v>
      </c>
      <c r="J2790" s="73" t="s">
        <v>34169</v>
      </c>
      <c r="K2790" s="73" t="s">
        <v>34170</v>
      </c>
      <c r="L2790" s="73" t="s">
        <v>8602</v>
      </c>
      <c r="M2790" s="79">
        <v>44181</v>
      </c>
      <c r="N2790" s="73" t="s">
        <v>35778</v>
      </c>
    </row>
    <row r="2791" spans="1:14" customFormat="1" ht="30.6" x14ac:dyDescent="0.2">
      <c r="A2791" s="73">
        <v>55770</v>
      </c>
      <c r="B2791" s="73" t="s">
        <v>35586</v>
      </c>
      <c r="C2791" s="73" t="s">
        <v>33883</v>
      </c>
      <c r="D2791" s="73" t="s">
        <v>34171</v>
      </c>
      <c r="E2791" s="73" t="s">
        <v>34172</v>
      </c>
      <c r="F2791" s="73" t="s">
        <v>34171</v>
      </c>
      <c r="G2791" s="73" t="s">
        <v>34172</v>
      </c>
      <c r="H2791" s="73" t="s">
        <v>34171</v>
      </c>
      <c r="I2791" s="73" t="s">
        <v>34172</v>
      </c>
      <c r="J2791" s="73" t="s">
        <v>34171</v>
      </c>
      <c r="K2791" s="73" t="s">
        <v>34172</v>
      </c>
      <c r="L2791" s="73" t="s">
        <v>8602</v>
      </c>
      <c r="M2791" s="79">
        <v>44181</v>
      </c>
      <c r="N2791" s="73" t="s">
        <v>35778</v>
      </c>
    </row>
    <row r="2792" spans="1:14" customFormat="1" ht="30.6" x14ac:dyDescent="0.2">
      <c r="A2792" s="73">
        <v>55790</v>
      </c>
      <c r="B2792" s="73" t="s">
        <v>35587</v>
      </c>
      <c r="C2792" s="73" t="s">
        <v>33884</v>
      </c>
      <c r="D2792" s="73" t="s">
        <v>34173</v>
      </c>
      <c r="E2792" s="73" t="s">
        <v>34174</v>
      </c>
      <c r="F2792" s="73" t="s">
        <v>34173</v>
      </c>
      <c r="G2792" s="73" t="s">
        <v>34174</v>
      </c>
      <c r="H2792" s="73" t="s">
        <v>34173</v>
      </c>
      <c r="I2792" s="73" t="s">
        <v>34174</v>
      </c>
      <c r="J2792" s="73" t="s">
        <v>34173</v>
      </c>
      <c r="K2792" s="73" t="s">
        <v>34174</v>
      </c>
      <c r="L2792" s="73" t="s">
        <v>8602</v>
      </c>
      <c r="M2792" s="79">
        <v>44181</v>
      </c>
      <c r="N2792" s="73" t="s">
        <v>35778</v>
      </c>
    </row>
    <row r="2793" spans="1:14" customFormat="1" ht="30.6" x14ac:dyDescent="0.2">
      <c r="A2793" s="73">
        <v>55810</v>
      </c>
      <c r="B2793" s="73" t="s">
        <v>35587</v>
      </c>
      <c r="C2793" s="73" t="s">
        <v>33884</v>
      </c>
      <c r="D2793" s="73" t="s">
        <v>34175</v>
      </c>
      <c r="E2793" s="73" t="s">
        <v>34176</v>
      </c>
      <c r="F2793" s="73" t="s">
        <v>34175</v>
      </c>
      <c r="G2793" s="73" t="s">
        <v>34176</v>
      </c>
      <c r="H2793" s="73" t="s">
        <v>34175</v>
      </c>
      <c r="I2793" s="73" t="s">
        <v>34176</v>
      </c>
      <c r="J2793" s="73" t="s">
        <v>34175</v>
      </c>
      <c r="K2793" s="73" t="s">
        <v>34176</v>
      </c>
      <c r="L2793" s="73" t="s">
        <v>8602</v>
      </c>
      <c r="M2793" s="79">
        <v>44181</v>
      </c>
      <c r="N2793" s="73" t="s">
        <v>35778</v>
      </c>
    </row>
    <row r="2794" spans="1:14" customFormat="1" ht="30.6" x14ac:dyDescent="0.2">
      <c r="A2794" s="73">
        <v>55830</v>
      </c>
      <c r="B2794" s="73" t="s">
        <v>35587</v>
      </c>
      <c r="C2794" s="73" t="s">
        <v>33884</v>
      </c>
      <c r="D2794" s="73" t="s">
        <v>34177</v>
      </c>
      <c r="E2794" s="73" t="s">
        <v>34178</v>
      </c>
      <c r="F2794" s="73" t="s">
        <v>34177</v>
      </c>
      <c r="G2794" s="73" t="s">
        <v>34178</v>
      </c>
      <c r="H2794" s="73" t="s">
        <v>34177</v>
      </c>
      <c r="I2794" s="73" t="s">
        <v>34178</v>
      </c>
      <c r="J2794" s="73" t="s">
        <v>34177</v>
      </c>
      <c r="K2794" s="73" t="s">
        <v>34178</v>
      </c>
      <c r="L2794" s="73" t="s">
        <v>8602</v>
      </c>
      <c r="M2794" s="79">
        <v>44181</v>
      </c>
      <c r="N2794" s="73" t="s">
        <v>35778</v>
      </c>
    </row>
    <row r="2795" spans="1:14" customFormat="1" ht="30.6" x14ac:dyDescent="0.2">
      <c r="A2795" s="73">
        <v>55850</v>
      </c>
      <c r="B2795" s="73" t="s">
        <v>35587</v>
      </c>
      <c r="C2795" s="73" t="s">
        <v>33884</v>
      </c>
      <c r="D2795" s="73" t="s">
        <v>34179</v>
      </c>
      <c r="E2795" s="73" t="s">
        <v>34180</v>
      </c>
      <c r="F2795" s="73" t="s">
        <v>34179</v>
      </c>
      <c r="G2795" s="73" t="s">
        <v>34180</v>
      </c>
      <c r="H2795" s="73" t="s">
        <v>34179</v>
      </c>
      <c r="I2795" s="73" t="s">
        <v>34180</v>
      </c>
      <c r="J2795" s="73" t="s">
        <v>34179</v>
      </c>
      <c r="K2795" s="73" t="s">
        <v>34180</v>
      </c>
      <c r="L2795" s="73" t="s">
        <v>8602</v>
      </c>
      <c r="M2795" s="79">
        <v>44181</v>
      </c>
      <c r="N2795" s="73" t="s">
        <v>35778</v>
      </c>
    </row>
    <row r="2796" spans="1:14" customFormat="1" ht="30.6" x14ac:dyDescent="0.2">
      <c r="A2796" s="73">
        <v>55870</v>
      </c>
      <c r="B2796" s="73" t="s">
        <v>35587</v>
      </c>
      <c r="C2796" s="73" t="s">
        <v>33884</v>
      </c>
      <c r="D2796" s="73" t="s">
        <v>34181</v>
      </c>
      <c r="E2796" s="73" t="s">
        <v>34182</v>
      </c>
      <c r="F2796" s="73" t="s">
        <v>34181</v>
      </c>
      <c r="G2796" s="73" t="s">
        <v>34182</v>
      </c>
      <c r="H2796" s="73" t="s">
        <v>34181</v>
      </c>
      <c r="I2796" s="73" t="s">
        <v>34182</v>
      </c>
      <c r="J2796" s="73" t="s">
        <v>34181</v>
      </c>
      <c r="K2796" s="73" t="s">
        <v>34182</v>
      </c>
      <c r="L2796" s="73" t="s">
        <v>8602</v>
      </c>
      <c r="M2796" s="79">
        <v>44181</v>
      </c>
      <c r="N2796" s="73" t="s">
        <v>35778</v>
      </c>
    </row>
    <row r="2797" spans="1:14" customFormat="1" ht="30.6" x14ac:dyDescent="0.2">
      <c r="A2797" s="73">
        <v>55890</v>
      </c>
      <c r="B2797" s="73" t="s">
        <v>35587</v>
      </c>
      <c r="C2797" s="73" t="s">
        <v>33884</v>
      </c>
      <c r="D2797" s="73" t="s">
        <v>34183</v>
      </c>
      <c r="E2797" s="73" t="s">
        <v>34184</v>
      </c>
      <c r="F2797" s="73" t="s">
        <v>34183</v>
      </c>
      <c r="G2797" s="73" t="s">
        <v>34184</v>
      </c>
      <c r="H2797" s="73" t="s">
        <v>34183</v>
      </c>
      <c r="I2797" s="73" t="s">
        <v>34184</v>
      </c>
      <c r="J2797" s="73" t="s">
        <v>34183</v>
      </c>
      <c r="K2797" s="73" t="s">
        <v>34184</v>
      </c>
      <c r="L2797" s="73" t="s">
        <v>8602</v>
      </c>
      <c r="M2797" s="79">
        <v>44181</v>
      </c>
      <c r="N2797" s="73" t="s">
        <v>35778</v>
      </c>
    </row>
    <row r="2798" spans="1:14" customFormat="1" ht="30.6" x14ac:dyDescent="0.2">
      <c r="A2798" s="73">
        <v>55910</v>
      </c>
      <c r="B2798" s="73" t="s">
        <v>35587</v>
      </c>
      <c r="C2798" s="73" t="s">
        <v>33884</v>
      </c>
      <c r="D2798" s="73" t="s">
        <v>34185</v>
      </c>
      <c r="E2798" s="73" t="s">
        <v>34186</v>
      </c>
      <c r="F2798" s="73" t="s">
        <v>34185</v>
      </c>
      <c r="G2798" s="73" t="s">
        <v>34186</v>
      </c>
      <c r="H2798" s="73" t="s">
        <v>34185</v>
      </c>
      <c r="I2798" s="73" t="s">
        <v>34186</v>
      </c>
      <c r="J2798" s="73" t="s">
        <v>34185</v>
      </c>
      <c r="K2798" s="73" t="s">
        <v>34186</v>
      </c>
      <c r="L2798" s="73" t="s">
        <v>8602</v>
      </c>
      <c r="M2798" s="79">
        <v>44181</v>
      </c>
      <c r="N2798" s="73" t="s">
        <v>35778</v>
      </c>
    </row>
    <row r="2799" spans="1:14" customFormat="1" ht="30.6" x14ac:dyDescent="0.2">
      <c r="A2799" s="73">
        <v>55930</v>
      </c>
      <c r="B2799" s="73" t="s">
        <v>35587</v>
      </c>
      <c r="C2799" s="73" t="s">
        <v>33884</v>
      </c>
      <c r="D2799" s="73" t="s">
        <v>34187</v>
      </c>
      <c r="E2799" s="73" t="s">
        <v>34188</v>
      </c>
      <c r="F2799" s="73" t="s">
        <v>34187</v>
      </c>
      <c r="G2799" s="73" t="s">
        <v>34188</v>
      </c>
      <c r="H2799" s="73" t="s">
        <v>34187</v>
      </c>
      <c r="I2799" s="73" t="s">
        <v>34188</v>
      </c>
      <c r="J2799" s="73" t="s">
        <v>34187</v>
      </c>
      <c r="K2799" s="73" t="s">
        <v>34188</v>
      </c>
      <c r="L2799" s="73" t="s">
        <v>8602</v>
      </c>
      <c r="M2799" s="79">
        <v>44181</v>
      </c>
      <c r="N2799" s="73" t="s">
        <v>35778</v>
      </c>
    </row>
    <row r="2800" spans="1:14" customFormat="1" ht="30.6" x14ac:dyDescent="0.2">
      <c r="A2800" s="73">
        <v>55950</v>
      </c>
      <c r="B2800" s="73" t="s">
        <v>35587</v>
      </c>
      <c r="C2800" s="73" t="s">
        <v>33884</v>
      </c>
      <c r="D2800" s="73" t="s">
        <v>34189</v>
      </c>
      <c r="E2800" s="73" t="s">
        <v>34190</v>
      </c>
      <c r="F2800" s="73" t="s">
        <v>34189</v>
      </c>
      <c r="G2800" s="73" t="s">
        <v>34190</v>
      </c>
      <c r="H2800" s="73" t="s">
        <v>34189</v>
      </c>
      <c r="I2800" s="73" t="s">
        <v>34190</v>
      </c>
      <c r="J2800" s="73" t="s">
        <v>34189</v>
      </c>
      <c r="K2800" s="73" t="s">
        <v>34190</v>
      </c>
      <c r="L2800" s="73" t="s">
        <v>8602</v>
      </c>
      <c r="M2800" s="79">
        <v>44181</v>
      </c>
      <c r="N2800" s="73" t="s">
        <v>35778</v>
      </c>
    </row>
    <row r="2801" spans="1:14" customFormat="1" ht="30.6" x14ac:dyDescent="0.2">
      <c r="A2801" s="73">
        <v>55970</v>
      </c>
      <c r="B2801" s="73" t="s">
        <v>35587</v>
      </c>
      <c r="C2801" s="73" t="s">
        <v>33884</v>
      </c>
      <c r="D2801" s="73" t="s">
        <v>34191</v>
      </c>
      <c r="E2801" s="73" t="s">
        <v>34192</v>
      </c>
      <c r="F2801" s="73" t="s">
        <v>34191</v>
      </c>
      <c r="G2801" s="73" t="s">
        <v>34192</v>
      </c>
      <c r="H2801" s="73" t="s">
        <v>34191</v>
      </c>
      <c r="I2801" s="73" t="s">
        <v>34192</v>
      </c>
      <c r="J2801" s="73" t="s">
        <v>34191</v>
      </c>
      <c r="K2801" s="73" t="s">
        <v>34192</v>
      </c>
      <c r="L2801" s="73" t="s">
        <v>8602</v>
      </c>
      <c r="M2801" s="79">
        <v>44181</v>
      </c>
      <c r="N2801" s="73" t="s">
        <v>35778</v>
      </c>
    </row>
    <row r="2802" spans="1:14" customFormat="1" ht="30.6" x14ac:dyDescent="0.2">
      <c r="A2802" s="73">
        <v>55990</v>
      </c>
      <c r="B2802" s="73" t="s">
        <v>35587</v>
      </c>
      <c r="C2802" s="73" t="s">
        <v>33884</v>
      </c>
      <c r="D2802" s="73" t="s">
        <v>34193</v>
      </c>
      <c r="E2802" s="73" t="s">
        <v>34194</v>
      </c>
      <c r="F2802" s="73" t="s">
        <v>34193</v>
      </c>
      <c r="G2802" s="73" t="s">
        <v>34194</v>
      </c>
      <c r="H2802" s="73" t="s">
        <v>34193</v>
      </c>
      <c r="I2802" s="73" t="s">
        <v>34194</v>
      </c>
      <c r="J2802" s="73" t="s">
        <v>34193</v>
      </c>
      <c r="K2802" s="73" t="s">
        <v>34194</v>
      </c>
      <c r="L2802" s="73" t="s">
        <v>8602</v>
      </c>
      <c r="M2802" s="79">
        <v>44181</v>
      </c>
      <c r="N2802" s="73" t="s">
        <v>35778</v>
      </c>
    </row>
    <row r="2803" spans="1:14" customFormat="1" ht="30.6" x14ac:dyDescent="0.2">
      <c r="A2803" s="73">
        <v>56010</v>
      </c>
      <c r="B2803" s="73" t="s">
        <v>35587</v>
      </c>
      <c r="C2803" s="73" t="s">
        <v>33884</v>
      </c>
      <c r="D2803" s="73" t="s">
        <v>34195</v>
      </c>
      <c r="E2803" s="73" t="s">
        <v>34196</v>
      </c>
      <c r="F2803" s="73" t="s">
        <v>34195</v>
      </c>
      <c r="G2803" s="73" t="s">
        <v>34196</v>
      </c>
      <c r="H2803" s="73" t="s">
        <v>34195</v>
      </c>
      <c r="I2803" s="73" t="s">
        <v>34196</v>
      </c>
      <c r="J2803" s="73" t="s">
        <v>34195</v>
      </c>
      <c r="K2803" s="73" t="s">
        <v>34196</v>
      </c>
      <c r="L2803" s="73" t="s">
        <v>8602</v>
      </c>
      <c r="M2803" s="79">
        <v>44181</v>
      </c>
      <c r="N2803" s="73" t="s">
        <v>35778</v>
      </c>
    </row>
    <row r="2804" spans="1:14" customFormat="1" ht="30.6" x14ac:dyDescent="0.2">
      <c r="A2804" s="73">
        <v>56030</v>
      </c>
      <c r="B2804" s="73" t="s">
        <v>35587</v>
      </c>
      <c r="C2804" s="73" t="s">
        <v>33884</v>
      </c>
      <c r="D2804" s="73" t="s">
        <v>34197</v>
      </c>
      <c r="E2804" s="73" t="s">
        <v>34198</v>
      </c>
      <c r="F2804" s="73" t="s">
        <v>34197</v>
      </c>
      <c r="G2804" s="73" t="s">
        <v>34198</v>
      </c>
      <c r="H2804" s="73" t="s">
        <v>34197</v>
      </c>
      <c r="I2804" s="73" t="s">
        <v>34198</v>
      </c>
      <c r="J2804" s="73" t="s">
        <v>34197</v>
      </c>
      <c r="K2804" s="73" t="s">
        <v>34198</v>
      </c>
      <c r="L2804" s="73" t="s">
        <v>8602</v>
      </c>
      <c r="M2804" s="79">
        <v>44181</v>
      </c>
      <c r="N2804" s="73" t="s">
        <v>35778</v>
      </c>
    </row>
    <row r="2805" spans="1:14" customFormat="1" ht="30.6" x14ac:dyDescent="0.2">
      <c r="A2805" s="73">
        <v>56050</v>
      </c>
      <c r="B2805" s="73" t="s">
        <v>35587</v>
      </c>
      <c r="C2805" s="73" t="s">
        <v>33884</v>
      </c>
      <c r="D2805" s="73" t="s">
        <v>34199</v>
      </c>
      <c r="E2805" s="73" t="s">
        <v>34200</v>
      </c>
      <c r="F2805" s="73" t="s">
        <v>34199</v>
      </c>
      <c r="G2805" s="73" t="s">
        <v>34200</v>
      </c>
      <c r="H2805" s="73" t="s">
        <v>34199</v>
      </c>
      <c r="I2805" s="73" t="s">
        <v>34200</v>
      </c>
      <c r="J2805" s="73" t="s">
        <v>34199</v>
      </c>
      <c r="K2805" s="73" t="s">
        <v>34200</v>
      </c>
      <c r="L2805" s="73" t="s">
        <v>8602</v>
      </c>
      <c r="M2805" s="79">
        <v>44181</v>
      </c>
      <c r="N2805" s="73" t="s">
        <v>35778</v>
      </c>
    </row>
    <row r="2806" spans="1:14" customFormat="1" ht="30.6" x14ac:dyDescent="0.2">
      <c r="A2806" s="73">
        <v>56070</v>
      </c>
      <c r="B2806" s="73" t="s">
        <v>35587</v>
      </c>
      <c r="C2806" s="73" t="s">
        <v>33884</v>
      </c>
      <c r="D2806" s="73" t="s">
        <v>34201</v>
      </c>
      <c r="E2806" s="73" t="s">
        <v>34202</v>
      </c>
      <c r="F2806" s="73" t="s">
        <v>34201</v>
      </c>
      <c r="G2806" s="73" t="s">
        <v>34202</v>
      </c>
      <c r="H2806" s="73" t="s">
        <v>34201</v>
      </c>
      <c r="I2806" s="73" t="s">
        <v>34202</v>
      </c>
      <c r="J2806" s="73" t="s">
        <v>34201</v>
      </c>
      <c r="K2806" s="73" t="s">
        <v>34202</v>
      </c>
      <c r="L2806" s="73" t="s">
        <v>8602</v>
      </c>
      <c r="M2806" s="79">
        <v>44181</v>
      </c>
      <c r="N2806" s="73" t="s">
        <v>35778</v>
      </c>
    </row>
    <row r="2807" spans="1:14" customFormat="1" ht="30.6" x14ac:dyDescent="0.2">
      <c r="A2807" s="73">
        <v>56090</v>
      </c>
      <c r="B2807" s="73" t="s">
        <v>35587</v>
      </c>
      <c r="C2807" s="73" t="s">
        <v>33884</v>
      </c>
      <c r="D2807" s="73" t="s">
        <v>34203</v>
      </c>
      <c r="E2807" s="73" t="s">
        <v>34204</v>
      </c>
      <c r="F2807" s="73" t="s">
        <v>34203</v>
      </c>
      <c r="G2807" s="73" t="s">
        <v>34204</v>
      </c>
      <c r="H2807" s="73" t="s">
        <v>34203</v>
      </c>
      <c r="I2807" s="73" t="s">
        <v>34204</v>
      </c>
      <c r="J2807" s="73" t="s">
        <v>34203</v>
      </c>
      <c r="K2807" s="73" t="s">
        <v>34204</v>
      </c>
      <c r="L2807" s="73" t="s">
        <v>8602</v>
      </c>
      <c r="M2807" s="79">
        <v>44181</v>
      </c>
      <c r="N2807" s="73" t="s">
        <v>35778</v>
      </c>
    </row>
    <row r="2808" spans="1:14" customFormat="1" ht="30.6" x14ac:dyDescent="0.2">
      <c r="A2808" s="73">
        <v>56110</v>
      </c>
      <c r="B2808" s="73" t="s">
        <v>35587</v>
      </c>
      <c r="C2808" s="73" t="s">
        <v>33884</v>
      </c>
      <c r="D2808" s="73" t="s">
        <v>34205</v>
      </c>
      <c r="E2808" s="73" t="s">
        <v>34206</v>
      </c>
      <c r="F2808" s="73" t="s">
        <v>34205</v>
      </c>
      <c r="G2808" s="73" t="s">
        <v>34206</v>
      </c>
      <c r="H2808" s="73" t="s">
        <v>34205</v>
      </c>
      <c r="I2808" s="73" t="s">
        <v>34206</v>
      </c>
      <c r="J2808" s="73" t="s">
        <v>34205</v>
      </c>
      <c r="K2808" s="73" t="s">
        <v>34206</v>
      </c>
      <c r="L2808" s="73" t="s">
        <v>8602</v>
      </c>
      <c r="M2808" s="79">
        <v>44181</v>
      </c>
      <c r="N2808" s="73" t="s">
        <v>35778</v>
      </c>
    </row>
    <row r="2809" spans="1:14" customFormat="1" ht="30.6" x14ac:dyDescent="0.2">
      <c r="A2809" s="73">
        <v>56130</v>
      </c>
      <c r="B2809" s="73" t="s">
        <v>35587</v>
      </c>
      <c r="C2809" s="73" t="s">
        <v>33884</v>
      </c>
      <c r="D2809" s="73" t="s">
        <v>34207</v>
      </c>
      <c r="E2809" s="73" t="s">
        <v>34208</v>
      </c>
      <c r="F2809" s="73" t="s">
        <v>34207</v>
      </c>
      <c r="G2809" s="73" t="s">
        <v>34208</v>
      </c>
      <c r="H2809" s="73" t="s">
        <v>34207</v>
      </c>
      <c r="I2809" s="73" t="s">
        <v>34208</v>
      </c>
      <c r="J2809" s="73" t="s">
        <v>34207</v>
      </c>
      <c r="K2809" s="73" t="s">
        <v>34208</v>
      </c>
      <c r="L2809" s="73" t="s">
        <v>8602</v>
      </c>
      <c r="M2809" s="79">
        <v>44181</v>
      </c>
      <c r="N2809" s="73" t="s">
        <v>35778</v>
      </c>
    </row>
    <row r="2810" spans="1:14" customFormat="1" ht="30.6" x14ac:dyDescent="0.2">
      <c r="A2810" s="73">
        <v>56150</v>
      </c>
      <c r="B2810" s="73" t="s">
        <v>35587</v>
      </c>
      <c r="C2810" s="73" t="s">
        <v>33884</v>
      </c>
      <c r="D2810" s="73" t="s">
        <v>34209</v>
      </c>
      <c r="E2810" s="73" t="s">
        <v>34210</v>
      </c>
      <c r="F2810" s="73" t="s">
        <v>34209</v>
      </c>
      <c r="G2810" s="73" t="s">
        <v>34210</v>
      </c>
      <c r="H2810" s="73" t="s">
        <v>34209</v>
      </c>
      <c r="I2810" s="73" t="s">
        <v>34210</v>
      </c>
      <c r="J2810" s="73" t="s">
        <v>34209</v>
      </c>
      <c r="K2810" s="73" t="s">
        <v>34210</v>
      </c>
      <c r="L2810" s="73" t="s">
        <v>8602</v>
      </c>
      <c r="M2810" s="79">
        <v>44181</v>
      </c>
      <c r="N2810" s="73" t="s">
        <v>35778</v>
      </c>
    </row>
    <row r="2811" spans="1:14" customFormat="1" ht="30.6" x14ac:dyDescent="0.2">
      <c r="A2811" s="73">
        <v>56170</v>
      </c>
      <c r="B2811" s="73" t="s">
        <v>35587</v>
      </c>
      <c r="C2811" s="73" t="s">
        <v>33884</v>
      </c>
      <c r="D2811" s="73" t="s">
        <v>13357</v>
      </c>
      <c r="E2811" s="73" t="s">
        <v>13845</v>
      </c>
      <c r="F2811" s="73" t="s">
        <v>13357</v>
      </c>
      <c r="G2811" s="73" t="s">
        <v>13845</v>
      </c>
      <c r="H2811" s="73" t="s">
        <v>13357</v>
      </c>
      <c r="I2811" s="73" t="s">
        <v>13845</v>
      </c>
      <c r="J2811" s="73" t="s">
        <v>13357</v>
      </c>
      <c r="K2811" s="73" t="s">
        <v>13845</v>
      </c>
      <c r="L2811" s="73" t="s">
        <v>8602</v>
      </c>
      <c r="M2811" s="79">
        <v>44181</v>
      </c>
      <c r="N2811" s="73" t="s">
        <v>35778</v>
      </c>
    </row>
    <row r="2812" spans="1:14" customFormat="1" ht="30.6" x14ac:dyDescent="0.2">
      <c r="A2812" s="73">
        <v>56190</v>
      </c>
      <c r="B2812" s="73" t="s">
        <v>35587</v>
      </c>
      <c r="C2812" s="73" t="s">
        <v>33884</v>
      </c>
      <c r="D2812" s="73" t="s">
        <v>13358</v>
      </c>
      <c r="E2812" s="73" t="s">
        <v>13630</v>
      </c>
      <c r="F2812" s="73" t="s">
        <v>13358</v>
      </c>
      <c r="G2812" s="73" t="s">
        <v>13630</v>
      </c>
      <c r="H2812" s="73" t="s">
        <v>13358</v>
      </c>
      <c r="I2812" s="73" t="s">
        <v>13630</v>
      </c>
      <c r="J2812" s="73" t="s">
        <v>13358</v>
      </c>
      <c r="K2812" s="73" t="s">
        <v>13630</v>
      </c>
      <c r="L2812" s="73" t="s">
        <v>8602</v>
      </c>
      <c r="M2812" s="79">
        <v>44181</v>
      </c>
      <c r="N2812" s="73" t="s">
        <v>35778</v>
      </c>
    </row>
    <row r="2813" spans="1:14" customFormat="1" ht="30.6" x14ac:dyDescent="0.2">
      <c r="A2813" s="73">
        <v>56210</v>
      </c>
      <c r="B2813" s="73" t="s">
        <v>35588</v>
      </c>
      <c r="C2813" s="73" t="s">
        <v>33885</v>
      </c>
      <c r="D2813" s="73" t="s">
        <v>34211</v>
      </c>
      <c r="E2813" s="73" t="s">
        <v>34212</v>
      </c>
      <c r="F2813" s="73" t="s">
        <v>34211</v>
      </c>
      <c r="G2813" s="73" t="s">
        <v>34212</v>
      </c>
      <c r="H2813" s="73" t="s">
        <v>34211</v>
      </c>
      <c r="I2813" s="73" t="s">
        <v>34212</v>
      </c>
      <c r="J2813" s="73" t="s">
        <v>34211</v>
      </c>
      <c r="K2813" s="73" t="s">
        <v>34212</v>
      </c>
      <c r="L2813" s="73" t="s">
        <v>8602</v>
      </c>
      <c r="M2813" s="79">
        <v>44181</v>
      </c>
      <c r="N2813" s="73" t="s">
        <v>35778</v>
      </c>
    </row>
    <row r="2814" spans="1:14" customFormat="1" ht="30.6" x14ac:dyDescent="0.2">
      <c r="A2814" s="73">
        <v>56230</v>
      </c>
      <c r="B2814" s="73" t="s">
        <v>35588</v>
      </c>
      <c r="C2814" s="73" t="s">
        <v>33885</v>
      </c>
      <c r="D2814" s="73" t="s">
        <v>34213</v>
      </c>
      <c r="E2814" s="73" t="s">
        <v>34214</v>
      </c>
      <c r="F2814" s="73" t="s">
        <v>34213</v>
      </c>
      <c r="G2814" s="73" t="s">
        <v>34214</v>
      </c>
      <c r="H2814" s="73" t="s">
        <v>34213</v>
      </c>
      <c r="I2814" s="73" t="s">
        <v>34214</v>
      </c>
      <c r="J2814" s="73" t="s">
        <v>34213</v>
      </c>
      <c r="K2814" s="73" t="s">
        <v>34214</v>
      </c>
      <c r="L2814" s="73" t="s">
        <v>8602</v>
      </c>
      <c r="M2814" s="79">
        <v>44181</v>
      </c>
      <c r="N2814" s="73" t="s">
        <v>35778</v>
      </c>
    </row>
    <row r="2815" spans="1:14" customFormat="1" ht="30.6" x14ac:dyDescent="0.2">
      <c r="A2815" s="73">
        <v>56250</v>
      </c>
      <c r="B2815" s="73" t="s">
        <v>35588</v>
      </c>
      <c r="C2815" s="73" t="s">
        <v>33885</v>
      </c>
      <c r="D2815" s="73" t="s">
        <v>34215</v>
      </c>
      <c r="E2815" s="73" t="s">
        <v>34216</v>
      </c>
      <c r="F2815" s="73" t="s">
        <v>34215</v>
      </c>
      <c r="G2815" s="73" t="s">
        <v>34216</v>
      </c>
      <c r="H2815" s="73" t="s">
        <v>34215</v>
      </c>
      <c r="I2815" s="73" t="s">
        <v>34216</v>
      </c>
      <c r="J2815" s="73" t="s">
        <v>34215</v>
      </c>
      <c r="K2815" s="73" t="s">
        <v>34216</v>
      </c>
      <c r="L2815" s="73" t="s">
        <v>8602</v>
      </c>
      <c r="M2815" s="79">
        <v>44181</v>
      </c>
      <c r="N2815" s="73" t="s">
        <v>35778</v>
      </c>
    </row>
    <row r="2816" spans="1:14" customFormat="1" ht="30.6" x14ac:dyDescent="0.2">
      <c r="A2816" s="73">
        <v>56270</v>
      </c>
      <c r="B2816" s="73" t="s">
        <v>35588</v>
      </c>
      <c r="C2816" s="73" t="s">
        <v>33885</v>
      </c>
      <c r="D2816" s="73" t="s">
        <v>34217</v>
      </c>
      <c r="E2816" s="73" t="s">
        <v>34218</v>
      </c>
      <c r="F2816" s="73" t="s">
        <v>34217</v>
      </c>
      <c r="G2816" s="73" t="s">
        <v>34218</v>
      </c>
      <c r="H2816" s="73" t="s">
        <v>34217</v>
      </c>
      <c r="I2816" s="73" t="s">
        <v>34218</v>
      </c>
      <c r="J2816" s="73" t="s">
        <v>34217</v>
      </c>
      <c r="K2816" s="73" t="s">
        <v>34218</v>
      </c>
      <c r="L2816" s="73" t="s">
        <v>8602</v>
      </c>
      <c r="M2816" s="79">
        <v>44181</v>
      </c>
      <c r="N2816" s="73" t="s">
        <v>35778</v>
      </c>
    </row>
    <row r="2817" spans="1:14" customFormat="1" ht="30.6" x14ac:dyDescent="0.2">
      <c r="A2817" s="73">
        <v>56290</v>
      </c>
      <c r="B2817" s="73" t="s">
        <v>35588</v>
      </c>
      <c r="C2817" s="73" t="s">
        <v>33885</v>
      </c>
      <c r="D2817" s="73" t="s">
        <v>34219</v>
      </c>
      <c r="E2817" s="73" t="s">
        <v>34220</v>
      </c>
      <c r="F2817" s="73" t="s">
        <v>34219</v>
      </c>
      <c r="G2817" s="73" t="s">
        <v>34220</v>
      </c>
      <c r="H2817" s="73" t="s">
        <v>34219</v>
      </c>
      <c r="I2817" s="73" t="s">
        <v>34220</v>
      </c>
      <c r="J2817" s="73" t="s">
        <v>34219</v>
      </c>
      <c r="K2817" s="73" t="s">
        <v>34220</v>
      </c>
      <c r="L2817" s="73" t="s">
        <v>8602</v>
      </c>
      <c r="M2817" s="79">
        <v>44181</v>
      </c>
      <c r="N2817" s="73" t="s">
        <v>35778</v>
      </c>
    </row>
    <row r="2818" spans="1:14" customFormat="1" ht="30.6" x14ac:dyDescent="0.2">
      <c r="A2818" s="73">
        <v>56310</v>
      </c>
      <c r="B2818" s="73" t="s">
        <v>35588</v>
      </c>
      <c r="C2818" s="73" t="s">
        <v>33885</v>
      </c>
      <c r="D2818" s="73" t="s">
        <v>34221</v>
      </c>
      <c r="E2818" s="73" t="s">
        <v>34222</v>
      </c>
      <c r="F2818" s="73" t="s">
        <v>34221</v>
      </c>
      <c r="G2818" s="73" t="s">
        <v>34222</v>
      </c>
      <c r="H2818" s="73" t="s">
        <v>34221</v>
      </c>
      <c r="I2818" s="73" t="s">
        <v>34222</v>
      </c>
      <c r="J2818" s="73" t="s">
        <v>34221</v>
      </c>
      <c r="K2818" s="73" t="s">
        <v>34222</v>
      </c>
      <c r="L2818" s="73" t="s">
        <v>8602</v>
      </c>
      <c r="M2818" s="79">
        <v>44181</v>
      </c>
      <c r="N2818" s="73" t="s">
        <v>35778</v>
      </c>
    </row>
    <row r="2819" spans="1:14" customFormat="1" ht="30.6" x14ac:dyDescent="0.2">
      <c r="A2819" s="73">
        <v>56330</v>
      </c>
      <c r="B2819" s="73" t="s">
        <v>35588</v>
      </c>
      <c r="C2819" s="73" t="s">
        <v>33885</v>
      </c>
      <c r="D2819" s="73" t="s">
        <v>34223</v>
      </c>
      <c r="E2819" s="73" t="s">
        <v>34224</v>
      </c>
      <c r="F2819" s="73" t="s">
        <v>34223</v>
      </c>
      <c r="G2819" s="73" t="s">
        <v>34224</v>
      </c>
      <c r="H2819" s="73" t="s">
        <v>34223</v>
      </c>
      <c r="I2819" s="73" t="s">
        <v>34224</v>
      </c>
      <c r="J2819" s="73" t="s">
        <v>34223</v>
      </c>
      <c r="K2819" s="73" t="s">
        <v>34224</v>
      </c>
      <c r="L2819" s="73" t="s">
        <v>8602</v>
      </c>
      <c r="M2819" s="79">
        <v>44181</v>
      </c>
      <c r="N2819" s="73" t="s">
        <v>35778</v>
      </c>
    </row>
    <row r="2820" spans="1:14" customFormat="1" ht="30.6" x14ac:dyDescent="0.2">
      <c r="A2820" s="73">
        <v>56350</v>
      </c>
      <c r="B2820" s="73" t="s">
        <v>35588</v>
      </c>
      <c r="C2820" s="73" t="s">
        <v>33885</v>
      </c>
      <c r="D2820" s="73" t="s">
        <v>13357</v>
      </c>
      <c r="E2820" s="73" t="s">
        <v>13845</v>
      </c>
      <c r="F2820" s="73" t="s">
        <v>13357</v>
      </c>
      <c r="G2820" s="73" t="s">
        <v>13845</v>
      </c>
      <c r="H2820" s="73" t="s">
        <v>13357</v>
      </c>
      <c r="I2820" s="73" t="s">
        <v>13845</v>
      </c>
      <c r="J2820" s="73" t="s">
        <v>13357</v>
      </c>
      <c r="K2820" s="73" t="s">
        <v>13845</v>
      </c>
      <c r="L2820" s="73" t="s">
        <v>8602</v>
      </c>
      <c r="M2820" s="79">
        <v>44181</v>
      </c>
      <c r="N2820" s="73" t="s">
        <v>35778</v>
      </c>
    </row>
    <row r="2821" spans="1:14" customFormat="1" ht="30.6" x14ac:dyDescent="0.2">
      <c r="A2821" s="73">
        <v>56370</v>
      </c>
      <c r="B2821" s="73" t="s">
        <v>35588</v>
      </c>
      <c r="C2821" s="73" t="s">
        <v>33885</v>
      </c>
      <c r="D2821" s="73" t="s">
        <v>13358</v>
      </c>
      <c r="E2821" s="73" t="s">
        <v>13630</v>
      </c>
      <c r="F2821" s="73" t="s">
        <v>13358</v>
      </c>
      <c r="G2821" s="73" t="s">
        <v>13630</v>
      </c>
      <c r="H2821" s="73" t="s">
        <v>13358</v>
      </c>
      <c r="I2821" s="73" t="s">
        <v>13630</v>
      </c>
      <c r="J2821" s="73" t="s">
        <v>13358</v>
      </c>
      <c r="K2821" s="73" t="s">
        <v>13630</v>
      </c>
      <c r="L2821" s="73" t="s">
        <v>8602</v>
      </c>
      <c r="M2821" s="79">
        <v>44181</v>
      </c>
      <c r="N2821" s="73" t="s">
        <v>35778</v>
      </c>
    </row>
    <row r="2822" spans="1:14" customFormat="1" ht="30.6" x14ac:dyDescent="0.2">
      <c r="A2822" s="73">
        <v>56390</v>
      </c>
      <c r="B2822" s="73" t="s">
        <v>35588</v>
      </c>
      <c r="C2822" s="73" t="s">
        <v>33885</v>
      </c>
      <c r="D2822" s="73" t="s">
        <v>34225</v>
      </c>
      <c r="E2822" s="73" t="s">
        <v>34226</v>
      </c>
      <c r="F2822" s="73" t="s">
        <v>34225</v>
      </c>
      <c r="G2822" s="73" t="s">
        <v>34226</v>
      </c>
      <c r="H2822" s="73" t="s">
        <v>34225</v>
      </c>
      <c r="I2822" s="73" t="s">
        <v>34226</v>
      </c>
      <c r="J2822" s="73" t="s">
        <v>34225</v>
      </c>
      <c r="K2822" s="73" t="s">
        <v>34226</v>
      </c>
      <c r="L2822" s="73" t="s">
        <v>8602</v>
      </c>
      <c r="M2822" s="79">
        <v>44181</v>
      </c>
      <c r="N2822" s="73" t="s">
        <v>35778</v>
      </c>
    </row>
    <row r="2823" spans="1:14" customFormat="1" ht="30.6" x14ac:dyDescent="0.2">
      <c r="A2823" s="73">
        <v>56410</v>
      </c>
      <c r="B2823" s="73" t="s">
        <v>35588</v>
      </c>
      <c r="C2823" s="73" t="s">
        <v>33885</v>
      </c>
      <c r="D2823" s="73" t="s">
        <v>34227</v>
      </c>
      <c r="E2823" s="73" t="s">
        <v>34228</v>
      </c>
      <c r="F2823" s="73" t="s">
        <v>34227</v>
      </c>
      <c r="G2823" s="73" t="s">
        <v>34228</v>
      </c>
      <c r="H2823" s="73" t="s">
        <v>34227</v>
      </c>
      <c r="I2823" s="73" t="s">
        <v>34228</v>
      </c>
      <c r="J2823" s="73" t="s">
        <v>34227</v>
      </c>
      <c r="K2823" s="73" t="s">
        <v>34228</v>
      </c>
      <c r="L2823" s="73" t="s">
        <v>8602</v>
      </c>
      <c r="M2823" s="79">
        <v>44181</v>
      </c>
      <c r="N2823" s="73" t="s">
        <v>35778</v>
      </c>
    </row>
    <row r="2824" spans="1:14" customFormat="1" ht="102" x14ac:dyDescent="0.2">
      <c r="A2824" s="73">
        <v>56430</v>
      </c>
      <c r="B2824" s="73" t="s">
        <v>16683</v>
      </c>
      <c r="C2824" s="73" t="s">
        <v>26766</v>
      </c>
      <c r="D2824" s="73" t="s">
        <v>16982</v>
      </c>
      <c r="E2824" s="73" t="s">
        <v>11634</v>
      </c>
      <c r="F2824" s="73" t="s">
        <v>16982</v>
      </c>
      <c r="G2824" s="73" t="s">
        <v>11634</v>
      </c>
      <c r="H2824" s="73" t="s">
        <v>16982</v>
      </c>
      <c r="I2824" s="73" t="s">
        <v>11634</v>
      </c>
      <c r="J2824" s="73" t="s">
        <v>16982</v>
      </c>
      <c r="K2824" s="73" t="s">
        <v>11634</v>
      </c>
      <c r="L2824" s="73" t="s">
        <v>8602</v>
      </c>
      <c r="M2824" s="79">
        <v>43469</v>
      </c>
      <c r="N2824" s="73" t="s">
        <v>26767</v>
      </c>
    </row>
    <row r="2825" spans="1:14" customFormat="1" ht="102" x14ac:dyDescent="0.2">
      <c r="A2825" s="73">
        <v>56450</v>
      </c>
      <c r="B2825" s="73" t="s">
        <v>16683</v>
      </c>
      <c r="C2825" s="73" t="s">
        <v>26766</v>
      </c>
      <c r="D2825" s="73" t="s">
        <v>16381</v>
      </c>
      <c r="E2825" s="73" t="s">
        <v>16382</v>
      </c>
      <c r="F2825" s="73" t="s">
        <v>16381</v>
      </c>
      <c r="G2825" s="73" t="s">
        <v>16382</v>
      </c>
      <c r="H2825" s="73" t="s">
        <v>16381</v>
      </c>
      <c r="I2825" s="73" t="s">
        <v>16382</v>
      </c>
      <c r="J2825" s="73" t="s">
        <v>16381</v>
      </c>
      <c r="K2825" s="73" t="s">
        <v>16382</v>
      </c>
      <c r="L2825" s="73" t="s">
        <v>8602</v>
      </c>
      <c r="M2825" s="79">
        <v>43469</v>
      </c>
      <c r="N2825" s="73" t="s">
        <v>26767</v>
      </c>
    </row>
    <row r="2826" spans="1:14" customFormat="1" ht="102" x14ac:dyDescent="0.2">
      <c r="A2826" s="73">
        <v>56470</v>
      </c>
      <c r="B2826" s="73" t="s">
        <v>16683</v>
      </c>
      <c r="C2826" s="73" t="s">
        <v>26766</v>
      </c>
      <c r="D2826" s="73" t="s">
        <v>16529</v>
      </c>
      <c r="E2826" s="73" t="s">
        <v>16530</v>
      </c>
      <c r="F2826" s="73" t="s">
        <v>16529</v>
      </c>
      <c r="G2826" s="73" t="s">
        <v>16530</v>
      </c>
      <c r="H2826" s="73" t="s">
        <v>16529</v>
      </c>
      <c r="I2826" s="73" t="s">
        <v>16530</v>
      </c>
      <c r="J2826" s="73" t="s">
        <v>16529</v>
      </c>
      <c r="K2826" s="73" t="s">
        <v>16530</v>
      </c>
      <c r="L2826" s="73" t="s">
        <v>8602</v>
      </c>
      <c r="M2826" s="79">
        <v>43469</v>
      </c>
      <c r="N2826" s="73" t="s">
        <v>26767</v>
      </c>
    </row>
    <row r="2827" spans="1:14" customFormat="1" ht="102" x14ac:dyDescent="0.2">
      <c r="A2827" s="73">
        <v>56490</v>
      </c>
      <c r="B2827" s="73" t="s">
        <v>16683</v>
      </c>
      <c r="C2827" s="73" t="s">
        <v>26766</v>
      </c>
      <c r="D2827" s="73" t="s">
        <v>8612</v>
      </c>
      <c r="E2827" s="73" t="s">
        <v>16539</v>
      </c>
      <c r="F2827" s="73" t="s">
        <v>8612</v>
      </c>
      <c r="G2827" s="73" t="s">
        <v>16539</v>
      </c>
      <c r="H2827" s="73" t="s">
        <v>8612</v>
      </c>
      <c r="I2827" s="73" t="s">
        <v>16539</v>
      </c>
      <c r="J2827" s="73" t="s">
        <v>8612</v>
      </c>
      <c r="K2827" s="73" t="s">
        <v>16539</v>
      </c>
      <c r="L2827" s="73" t="s">
        <v>8602</v>
      </c>
      <c r="M2827" s="79">
        <v>43469</v>
      </c>
      <c r="N2827" s="73" t="s">
        <v>26767</v>
      </c>
    </row>
    <row r="2828" spans="1:14" customFormat="1" ht="102" x14ac:dyDescent="0.2">
      <c r="A2828" s="73">
        <v>56510</v>
      </c>
      <c r="B2828" s="73" t="s">
        <v>16683</v>
      </c>
      <c r="C2828" s="73" t="s">
        <v>26766</v>
      </c>
      <c r="D2828" s="73" t="s">
        <v>16389</v>
      </c>
      <c r="E2828" s="73" t="s">
        <v>16390</v>
      </c>
      <c r="F2828" s="73" t="s">
        <v>16389</v>
      </c>
      <c r="G2828" s="73" t="s">
        <v>16390</v>
      </c>
      <c r="H2828" s="73" t="s">
        <v>16389</v>
      </c>
      <c r="I2828" s="73" t="s">
        <v>16390</v>
      </c>
      <c r="J2828" s="73" t="s">
        <v>16389</v>
      </c>
      <c r="K2828" s="73" t="s">
        <v>16390</v>
      </c>
      <c r="L2828" s="73" t="s">
        <v>8602</v>
      </c>
      <c r="M2828" s="79">
        <v>43469</v>
      </c>
      <c r="N2828" s="73" t="s">
        <v>26767</v>
      </c>
    </row>
    <row r="2829" spans="1:14" customFormat="1" ht="102" x14ac:dyDescent="0.2">
      <c r="A2829" s="73">
        <v>56530</v>
      </c>
      <c r="B2829" s="73" t="s">
        <v>16683</v>
      </c>
      <c r="C2829" s="73" t="s">
        <v>26766</v>
      </c>
      <c r="D2829" s="73" t="s">
        <v>16398</v>
      </c>
      <c r="E2829" s="73" t="s">
        <v>16399</v>
      </c>
      <c r="F2829" s="73" t="s">
        <v>16398</v>
      </c>
      <c r="G2829" s="73" t="s">
        <v>16399</v>
      </c>
      <c r="H2829" s="73" t="s">
        <v>16398</v>
      </c>
      <c r="I2829" s="73" t="s">
        <v>16399</v>
      </c>
      <c r="J2829" s="73" t="s">
        <v>16398</v>
      </c>
      <c r="K2829" s="73" t="s">
        <v>16399</v>
      </c>
      <c r="L2829" s="73" t="s">
        <v>8602</v>
      </c>
      <c r="M2829" s="79">
        <v>43469</v>
      </c>
      <c r="N2829" s="73" t="s">
        <v>26767</v>
      </c>
    </row>
    <row r="2830" spans="1:14" customFormat="1" ht="102" x14ac:dyDescent="0.2">
      <c r="A2830" s="73">
        <v>56550</v>
      </c>
      <c r="B2830" s="73" t="s">
        <v>16683</v>
      </c>
      <c r="C2830" s="73" t="s">
        <v>26766</v>
      </c>
      <c r="D2830" s="73" t="s">
        <v>8745</v>
      </c>
      <c r="E2830" s="73" t="s">
        <v>15078</v>
      </c>
      <c r="F2830" s="73" t="s">
        <v>8745</v>
      </c>
      <c r="G2830" s="73" t="s">
        <v>15078</v>
      </c>
      <c r="H2830" s="73" t="s">
        <v>8745</v>
      </c>
      <c r="I2830" s="73" t="s">
        <v>15078</v>
      </c>
      <c r="J2830" s="73" t="s">
        <v>8745</v>
      </c>
      <c r="K2830" s="73" t="s">
        <v>15078</v>
      </c>
      <c r="L2830" s="73" t="s">
        <v>8602</v>
      </c>
      <c r="M2830" s="79">
        <v>43469</v>
      </c>
      <c r="N2830" s="73" t="s">
        <v>26767</v>
      </c>
    </row>
    <row r="2831" spans="1:14" customFormat="1" ht="102" x14ac:dyDescent="0.2">
      <c r="A2831" s="73">
        <v>56570</v>
      </c>
      <c r="B2831" s="73" t="s">
        <v>16683</v>
      </c>
      <c r="C2831" s="73" t="s">
        <v>26766</v>
      </c>
      <c r="D2831" s="73" t="s">
        <v>16566</v>
      </c>
      <c r="E2831" s="73" t="s">
        <v>16567</v>
      </c>
      <c r="F2831" s="73" t="s">
        <v>16566</v>
      </c>
      <c r="G2831" s="73" t="s">
        <v>16567</v>
      </c>
      <c r="H2831" s="73" t="s">
        <v>16566</v>
      </c>
      <c r="I2831" s="73" t="s">
        <v>16567</v>
      </c>
      <c r="J2831" s="73" t="s">
        <v>16566</v>
      </c>
      <c r="K2831" s="73" t="s">
        <v>16567</v>
      </c>
      <c r="L2831" s="73" t="s">
        <v>8602</v>
      </c>
      <c r="M2831" s="79">
        <v>43469</v>
      </c>
      <c r="N2831" s="73" t="s">
        <v>26767</v>
      </c>
    </row>
    <row r="2832" spans="1:14" customFormat="1" ht="102" x14ac:dyDescent="0.2">
      <c r="A2832" s="73">
        <v>56590</v>
      </c>
      <c r="B2832" s="73" t="s">
        <v>16683</v>
      </c>
      <c r="C2832" s="73" t="s">
        <v>26766</v>
      </c>
      <c r="D2832" s="73" t="s">
        <v>13665</v>
      </c>
      <c r="E2832" s="73" t="s">
        <v>16570</v>
      </c>
      <c r="F2832" s="73" t="s">
        <v>13665</v>
      </c>
      <c r="G2832" s="73" t="s">
        <v>16570</v>
      </c>
      <c r="H2832" s="73" t="s">
        <v>13665</v>
      </c>
      <c r="I2832" s="73" t="s">
        <v>16570</v>
      </c>
      <c r="J2832" s="73" t="s">
        <v>13665</v>
      </c>
      <c r="K2832" s="73" t="s">
        <v>16570</v>
      </c>
      <c r="L2832" s="73" t="s">
        <v>8602</v>
      </c>
      <c r="M2832" s="79">
        <v>43469</v>
      </c>
      <c r="N2832" s="73" t="s">
        <v>26767</v>
      </c>
    </row>
    <row r="2833" spans="1:14" customFormat="1" ht="102" x14ac:dyDescent="0.2">
      <c r="A2833" s="73">
        <v>56610</v>
      </c>
      <c r="B2833" s="73" t="s">
        <v>16683</v>
      </c>
      <c r="C2833" s="73" t="s">
        <v>26766</v>
      </c>
      <c r="D2833" s="73" t="s">
        <v>16426</v>
      </c>
      <c r="E2833" s="73" t="s">
        <v>16427</v>
      </c>
      <c r="F2833" s="73" t="s">
        <v>16426</v>
      </c>
      <c r="G2833" s="73" t="s">
        <v>16427</v>
      </c>
      <c r="H2833" s="73" t="s">
        <v>16426</v>
      </c>
      <c r="I2833" s="73" t="s">
        <v>16427</v>
      </c>
      <c r="J2833" s="73" t="s">
        <v>16426</v>
      </c>
      <c r="K2833" s="73" t="s">
        <v>16427</v>
      </c>
      <c r="L2833" s="73" t="s">
        <v>8602</v>
      </c>
      <c r="M2833" s="79">
        <v>43469</v>
      </c>
      <c r="N2833" s="73" t="s">
        <v>26767</v>
      </c>
    </row>
    <row r="2834" spans="1:14" customFormat="1" ht="102" x14ac:dyDescent="0.2">
      <c r="A2834" s="73">
        <v>56630</v>
      </c>
      <c r="B2834" s="73" t="s">
        <v>16683</v>
      </c>
      <c r="C2834" s="73" t="s">
        <v>26766</v>
      </c>
      <c r="D2834" s="73" t="s">
        <v>16428</v>
      </c>
      <c r="E2834" s="73" t="s">
        <v>16429</v>
      </c>
      <c r="F2834" s="73" t="s">
        <v>16428</v>
      </c>
      <c r="G2834" s="73" t="s">
        <v>16429</v>
      </c>
      <c r="H2834" s="73" t="s">
        <v>16428</v>
      </c>
      <c r="I2834" s="73" t="s">
        <v>16429</v>
      </c>
      <c r="J2834" s="73" t="s">
        <v>16428</v>
      </c>
      <c r="K2834" s="73" t="s">
        <v>16429</v>
      </c>
      <c r="L2834" s="73" t="s">
        <v>8602</v>
      </c>
      <c r="M2834" s="79">
        <v>43469</v>
      </c>
      <c r="N2834" s="73" t="s">
        <v>26767</v>
      </c>
    </row>
    <row r="2835" spans="1:14" customFormat="1" ht="102" x14ac:dyDescent="0.2">
      <c r="A2835" s="73">
        <v>56650</v>
      </c>
      <c r="B2835" s="73" t="s">
        <v>16683</v>
      </c>
      <c r="C2835" s="73" t="s">
        <v>26766</v>
      </c>
      <c r="D2835" s="73" t="s">
        <v>16590</v>
      </c>
      <c r="E2835" s="73" t="s">
        <v>16591</v>
      </c>
      <c r="F2835" s="73" t="s">
        <v>16590</v>
      </c>
      <c r="G2835" s="73" t="s">
        <v>16591</v>
      </c>
      <c r="H2835" s="73" t="s">
        <v>16590</v>
      </c>
      <c r="I2835" s="73" t="s">
        <v>16591</v>
      </c>
      <c r="J2835" s="73" t="s">
        <v>16590</v>
      </c>
      <c r="K2835" s="73" t="s">
        <v>16591</v>
      </c>
      <c r="L2835" s="73" t="s">
        <v>8602</v>
      </c>
      <c r="M2835" s="79">
        <v>43469</v>
      </c>
      <c r="N2835" s="73" t="s">
        <v>26767</v>
      </c>
    </row>
    <row r="2836" spans="1:14" customFormat="1" ht="102" x14ac:dyDescent="0.2">
      <c r="A2836" s="73">
        <v>56670</v>
      </c>
      <c r="B2836" s="73" t="s">
        <v>16683</v>
      </c>
      <c r="C2836" s="73" t="s">
        <v>26766</v>
      </c>
      <c r="D2836" s="73" t="s">
        <v>16592</v>
      </c>
      <c r="E2836" s="73" t="s">
        <v>16593</v>
      </c>
      <c r="F2836" s="73" t="s">
        <v>16592</v>
      </c>
      <c r="G2836" s="73" t="s">
        <v>16593</v>
      </c>
      <c r="H2836" s="73" t="s">
        <v>16592</v>
      </c>
      <c r="I2836" s="73" t="s">
        <v>16593</v>
      </c>
      <c r="J2836" s="73" t="s">
        <v>16592</v>
      </c>
      <c r="K2836" s="73" t="s">
        <v>16593</v>
      </c>
      <c r="L2836" s="73" t="s">
        <v>8602</v>
      </c>
      <c r="M2836" s="79">
        <v>43469</v>
      </c>
      <c r="N2836" s="73" t="s">
        <v>26767</v>
      </c>
    </row>
    <row r="2837" spans="1:14" customFormat="1" ht="102" x14ac:dyDescent="0.2">
      <c r="A2837" s="73">
        <v>56690</v>
      </c>
      <c r="B2837" s="73" t="s">
        <v>16683</v>
      </c>
      <c r="C2837" s="73" t="s">
        <v>26766</v>
      </c>
      <c r="D2837" s="73" t="s">
        <v>16432</v>
      </c>
      <c r="E2837" s="73" t="s">
        <v>16433</v>
      </c>
      <c r="F2837" s="73" t="s">
        <v>16432</v>
      </c>
      <c r="G2837" s="73" t="s">
        <v>16433</v>
      </c>
      <c r="H2837" s="73" t="s">
        <v>16432</v>
      </c>
      <c r="I2837" s="73" t="s">
        <v>16433</v>
      </c>
      <c r="J2837" s="73" t="s">
        <v>16432</v>
      </c>
      <c r="K2837" s="73" t="s">
        <v>16433</v>
      </c>
      <c r="L2837" s="73" t="s">
        <v>8602</v>
      </c>
      <c r="M2837" s="79">
        <v>43469</v>
      </c>
      <c r="N2837" s="73" t="s">
        <v>26767</v>
      </c>
    </row>
    <row r="2838" spans="1:14" customFormat="1" ht="102" x14ac:dyDescent="0.2">
      <c r="A2838" s="73">
        <v>56710</v>
      </c>
      <c r="B2838" s="73" t="s">
        <v>16683</v>
      </c>
      <c r="C2838" s="73" t="s">
        <v>26766</v>
      </c>
      <c r="D2838" s="73" t="s">
        <v>11860</v>
      </c>
      <c r="E2838" s="73" t="s">
        <v>11861</v>
      </c>
      <c r="F2838" s="73" t="s">
        <v>11860</v>
      </c>
      <c r="G2838" s="73" t="s">
        <v>11861</v>
      </c>
      <c r="H2838" s="73" t="s">
        <v>11860</v>
      </c>
      <c r="I2838" s="73" t="s">
        <v>11861</v>
      </c>
      <c r="J2838" s="73" t="s">
        <v>11860</v>
      </c>
      <c r="K2838" s="73" t="s">
        <v>11861</v>
      </c>
      <c r="L2838" s="73" t="s">
        <v>8602</v>
      </c>
      <c r="M2838" s="79">
        <v>43469</v>
      </c>
      <c r="N2838" s="73" t="s">
        <v>26767</v>
      </c>
    </row>
    <row r="2839" spans="1:14" customFormat="1" ht="102" x14ac:dyDescent="0.2">
      <c r="A2839" s="73">
        <v>56730</v>
      </c>
      <c r="B2839" s="73" t="s">
        <v>16683</v>
      </c>
      <c r="C2839" s="73" t="s">
        <v>26766</v>
      </c>
      <c r="D2839" s="73" t="s">
        <v>16434</v>
      </c>
      <c r="E2839" s="73" t="s">
        <v>16435</v>
      </c>
      <c r="F2839" s="73" t="s">
        <v>16434</v>
      </c>
      <c r="G2839" s="73" t="s">
        <v>16435</v>
      </c>
      <c r="H2839" s="73" t="s">
        <v>16434</v>
      </c>
      <c r="I2839" s="73" t="s">
        <v>16435</v>
      </c>
      <c r="J2839" s="73" t="s">
        <v>16434</v>
      </c>
      <c r="K2839" s="73" t="s">
        <v>16435</v>
      </c>
      <c r="L2839" s="73" t="s">
        <v>8602</v>
      </c>
      <c r="M2839" s="79">
        <v>43469</v>
      </c>
      <c r="N2839" s="73" t="s">
        <v>26767</v>
      </c>
    </row>
    <row r="2840" spans="1:14" customFormat="1" ht="102" x14ac:dyDescent="0.2">
      <c r="A2840" s="73">
        <v>56750</v>
      </c>
      <c r="B2840" s="73" t="s">
        <v>16683</v>
      </c>
      <c r="C2840" s="73" t="s">
        <v>26766</v>
      </c>
      <c r="D2840" s="73" t="s">
        <v>16598</v>
      </c>
      <c r="E2840" s="73" t="s">
        <v>16599</v>
      </c>
      <c r="F2840" s="73" t="s">
        <v>16598</v>
      </c>
      <c r="G2840" s="73" t="s">
        <v>16599</v>
      </c>
      <c r="H2840" s="73" t="s">
        <v>16598</v>
      </c>
      <c r="I2840" s="73" t="s">
        <v>16599</v>
      </c>
      <c r="J2840" s="73" t="s">
        <v>16598</v>
      </c>
      <c r="K2840" s="73" t="s">
        <v>16599</v>
      </c>
      <c r="L2840" s="73" t="s">
        <v>8602</v>
      </c>
      <c r="M2840" s="79">
        <v>43469</v>
      </c>
      <c r="N2840" s="73" t="s">
        <v>26767</v>
      </c>
    </row>
    <row r="2841" spans="1:14" customFormat="1" ht="102" x14ac:dyDescent="0.2">
      <c r="A2841" s="73">
        <v>56770</v>
      </c>
      <c r="B2841" s="73" t="s">
        <v>16683</v>
      </c>
      <c r="C2841" s="73" t="s">
        <v>26766</v>
      </c>
      <c r="D2841" s="73" t="s">
        <v>16602</v>
      </c>
      <c r="E2841" s="73" t="s">
        <v>16603</v>
      </c>
      <c r="F2841" s="73" t="s">
        <v>16602</v>
      </c>
      <c r="G2841" s="73" t="s">
        <v>16603</v>
      </c>
      <c r="H2841" s="73" t="s">
        <v>16602</v>
      </c>
      <c r="I2841" s="73" t="s">
        <v>16603</v>
      </c>
      <c r="J2841" s="73" t="s">
        <v>16602</v>
      </c>
      <c r="K2841" s="73" t="s">
        <v>16603</v>
      </c>
      <c r="L2841" s="73" t="s">
        <v>8602</v>
      </c>
      <c r="M2841" s="79">
        <v>43469</v>
      </c>
      <c r="N2841" s="73" t="s">
        <v>26767</v>
      </c>
    </row>
    <row r="2842" spans="1:14" customFormat="1" ht="102" x14ac:dyDescent="0.2">
      <c r="A2842" s="73">
        <v>56790</v>
      </c>
      <c r="B2842" s="73" t="s">
        <v>16683</v>
      </c>
      <c r="C2842" s="73" t="s">
        <v>26766</v>
      </c>
      <c r="D2842" s="73" t="s">
        <v>16451</v>
      </c>
      <c r="E2842" s="73" t="s">
        <v>16452</v>
      </c>
      <c r="F2842" s="73" t="s">
        <v>16451</v>
      </c>
      <c r="G2842" s="73" t="s">
        <v>16452</v>
      </c>
      <c r="H2842" s="73" t="s">
        <v>16451</v>
      </c>
      <c r="I2842" s="73" t="s">
        <v>16452</v>
      </c>
      <c r="J2842" s="73" t="s">
        <v>16451</v>
      </c>
      <c r="K2842" s="73" t="s">
        <v>16452</v>
      </c>
      <c r="L2842" s="73" t="s">
        <v>8602</v>
      </c>
      <c r="M2842" s="79">
        <v>43469</v>
      </c>
      <c r="N2842" s="73" t="s">
        <v>26767</v>
      </c>
    </row>
    <row r="2843" spans="1:14" customFormat="1" ht="102" x14ac:dyDescent="0.2">
      <c r="A2843" s="73">
        <v>56810</v>
      </c>
      <c r="B2843" s="73" t="s">
        <v>16683</v>
      </c>
      <c r="C2843" s="73" t="s">
        <v>26766</v>
      </c>
      <c r="D2843" s="73" t="s">
        <v>10643</v>
      </c>
      <c r="E2843" s="73" t="s">
        <v>16607</v>
      </c>
      <c r="F2843" s="73" t="s">
        <v>10643</v>
      </c>
      <c r="G2843" s="73" t="s">
        <v>16607</v>
      </c>
      <c r="H2843" s="73" t="s">
        <v>10643</v>
      </c>
      <c r="I2843" s="73" t="s">
        <v>16607</v>
      </c>
      <c r="J2843" s="73" t="s">
        <v>10643</v>
      </c>
      <c r="K2843" s="73" t="s">
        <v>16607</v>
      </c>
      <c r="L2843" s="73" t="s">
        <v>8602</v>
      </c>
      <c r="M2843" s="79">
        <v>43469</v>
      </c>
      <c r="N2843" s="73" t="s">
        <v>26767</v>
      </c>
    </row>
    <row r="2844" spans="1:14" customFormat="1" ht="102" x14ac:dyDescent="0.2">
      <c r="A2844" s="73">
        <v>56830</v>
      </c>
      <c r="B2844" s="73" t="s">
        <v>16683</v>
      </c>
      <c r="C2844" s="73" t="s">
        <v>26766</v>
      </c>
      <c r="D2844" s="73" t="s">
        <v>10685</v>
      </c>
      <c r="E2844" s="73" t="s">
        <v>16608</v>
      </c>
      <c r="F2844" s="73" t="s">
        <v>10685</v>
      </c>
      <c r="G2844" s="73" t="s">
        <v>16608</v>
      </c>
      <c r="H2844" s="73" t="s">
        <v>10685</v>
      </c>
      <c r="I2844" s="73" t="s">
        <v>16608</v>
      </c>
      <c r="J2844" s="73" t="s">
        <v>10685</v>
      </c>
      <c r="K2844" s="73" t="s">
        <v>16608</v>
      </c>
      <c r="L2844" s="73" t="s">
        <v>8602</v>
      </c>
      <c r="M2844" s="79">
        <v>43469</v>
      </c>
      <c r="N2844" s="73" t="s">
        <v>26767</v>
      </c>
    </row>
    <row r="2845" spans="1:14" customFormat="1" ht="102" x14ac:dyDescent="0.2">
      <c r="A2845" s="73">
        <v>56850</v>
      </c>
      <c r="B2845" s="73" t="s">
        <v>16683</v>
      </c>
      <c r="C2845" s="73" t="s">
        <v>26766</v>
      </c>
      <c r="D2845" s="73" t="s">
        <v>16453</v>
      </c>
      <c r="E2845" s="73" t="s">
        <v>16454</v>
      </c>
      <c r="F2845" s="73" t="s">
        <v>16453</v>
      </c>
      <c r="G2845" s="73" t="s">
        <v>16454</v>
      </c>
      <c r="H2845" s="73" t="s">
        <v>16453</v>
      </c>
      <c r="I2845" s="73" t="s">
        <v>16454</v>
      </c>
      <c r="J2845" s="73" t="s">
        <v>16453</v>
      </c>
      <c r="K2845" s="73" t="s">
        <v>16454</v>
      </c>
      <c r="L2845" s="73" t="s">
        <v>8602</v>
      </c>
      <c r="M2845" s="79">
        <v>43469</v>
      </c>
      <c r="N2845" s="73" t="s">
        <v>26767</v>
      </c>
    </row>
    <row r="2846" spans="1:14" customFormat="1" ht="102" x14ac:dyDescent="0.2">
      <c r="A2846" s="73">
        <v>56870</v>
      </c>
      <c r="B2846" s="73" t="s">
        <v>16683</v>
      </c>
      <c r="C2846" s="73" t="s">
        <v>26766</v>
      </c>
      <c r="D2846" s="73" t="s">
        <v>16459</v>
      </c>
      <c r="E2846" s="73" t="s">
        <v>16460</v>
      </c>
      <c r="F2846" s="73" t="s">
        <v>16459</v>
      </c>
      <c r="G2846" s="73" t="s">
        <v>16460</v>
      </c>
      <c r="H2846" s="73" t="s">
        <v>16459</v>
      </c>
      <c r="I2846" s="73" t="s">
        <v>16460</v>
      </c>
      <c r="J2846" s="73" t="s">
        <v>16459</v>
      </c>
      <c r="K2846" s="73" t="s">
        <v>16460</v>
      </c>
      <c r="L2846" s="73" t="s">
        <v>8602</v>
      </c>
      <c r="M2846" s="79">
        <v>43469</v>
      </c>
      <c r="N2846" s="73" t="s">
        <v>26767</v>
      </c>
    </row>
    <row r="2847" spans="1:14" customFormat="1" ht="102" x14ac:dyDescent="0.2">
      <c r="A2847" s="73">
        <v>56890</v>
      </c>
      <c r="B2847" s="73" t="s">
        <v>16683</v>
      </c>
      <c r="C2847" s="73" t="s">
        <v>26766</v>
      </c>
      <c r="D2847" s="73" t="s">
        <v>16625</v>
      </c>
      <c r="E2847" s="73" t="s">
        <v>12430</v>
      </c>
      <c r="F2847" s="73" t="s">
        <v>16625</v>
      </c>
      <c r="G2847" s="73" t="s">
        <v>12430</v>
      </c>
      <c r="H2847" s="73" t="s">
        <v>16625</v>
      </c>
      <c r="I2847" s="73" t="s">
        <v>12430</v>
      </c>
      <c r="J2847" s="73" t="s">
        <v>16625</v>
      </c>
      <c r="K2847" s="73" t="s">
        <v>12430</v>
      </c>
      <c r="L2847" s="73" t="s">
        <v>8602</v>
      </c>
      <c r="M2847" s="79">
        <v>43469</v>
      </c>
      <c r="N2847" s="73" t="s">
        <v>26767</v>
      </c>
    </row>
    <row r="2848" spans="1:14" customFormat="1" ht="102" x14ac:dyDescent="0.2">
      <c r="A2848" s="73">
        <v>56910</v>
      </c>
      <c r="B2848" s="73" t="s">
        <v>16683</v>
      </c>
      <c r="C2848" s="73" t="s">
        <v>26766</v>
      </c>
      <c r="D2848" s="73" t="s">
        <v>9184</v>
      </c>
      <c r="E2848" s="73" t="s">
        <v>16632</v>
      </c>
      <c r="F2848" s="73" t="s">
        <v>9184</v>
      </c>
      <c r="G2848" s="73" t="s">
        <v>16632</v>
      </c>
      <c r="H2848" s="73" t="s">
        <v>9184</v>
      </c>
      <c r="I2848" s="73" t="s">
        <v>16632</v>
      </c>
      <c r="J2848" s="73" t="s">
        <v>9184</v>
      </c>
      <c r="K2848" s="73" t="s">
        <v>16632</v>
      </c>
      <c r="L2848" s="73" t="s">
        <v>8602</v>
      </c>
      <c r="M2848" s="79">
        <v>43469</v>
      </c>
      <c r="N2848" s="73" t="s">
        <v>26767</v>
      </c>
    </row>
    <row r="2849" spans="1:14" customFormat="1" ht="102" x14ac:dyDescent="0.2">
      <c r="A2849" s="73">
        <v>56930</v>
      </c>
      <c r="B2849" s="73" t="s">
        <v>16683</v>
      </c>
      <c r="C2849" s="73" t="s">
        <v>26766</v>
      </c>
      <c r="D2849" s="73" t="s">
        <v>8954</v>
      </c>
      <c r="E2849" s="73" t="s">
        <v>16635</v>
      </c>
      <c r="F2849" s="73" t="s">
        <v>8954</v>
      </c>
      <c r="G2849" s="73" t="s">
        <v>16635</v>
      </c>
      <c r="H2849" s="73" t="s">
        <v>8954</v>
      </c>
      <c r="I2849" s="73" t="s">
        <v>16635</v>
      </c>
      <c r="J2849" s="73" t="s">
        <v>8954</v>
      </c>
      <c r="K2849" s="73" t="s">
        <v>16635</v>
      </c>
      <c r="L2849" s="73" t="s">
        <v>8602</v>
      </c>
      <c r="M2849" s="79">
        <v>43469</v>
      </c>
      <c r="N2849" s="73" t="s">
        <v>26767</v>
      </c>
    </row>
    <row r="2850" spans="1:14" customFormat="1" ht="102" x14ac:dyDescent="0.2">
      <c r="A2850" s="73">
        <v>56950</v>
      </c>
      <c r="B2850" s="73" t="s">
        <v>16683</v>
      </c>
      <c r="C2850" s="73" t="s">
        <v>26766</v>
      </c>
      <c r="D2850" s="73" t="s">
        <v>16466</v>
      </c>
      <c r="E2850" s="73" t="s">
        <v>16467</v>
      </c>
      <c r="F2850" s="73" t="s">
        <v>16466</v>
      </c>
      <c r="G2850" s="73" t="s">
        <v>16467</v>
      </c>
      <c r="H2850" s="73" t="s">
        <v>16466</v>
      </c>
      <c r="I2850" s="73" t="s">
        <v>16467</v>
      </c>
      <c r="J2850" s="73" t="s">
        <v>16466</v>
      </c>
      <c r="K2850" s="73" t="s">
        <v>16467</v>
      </c>
      <c r="L2850" s="73" t="s">
        <v>8602</v>
      </c>
      <c r="M2850" s="79">
        <v>43469</v>
      </c>
      <c r="N2850" s="73" t="s">
        <v>26767</v>
      </c>
    </row>
    <row r="2851" spans="1:14" customFormat="1" ht="102" x14ac:dyDescent="0.2">
      <c r="A2851" s="73">
        <v>56970</v>
      </c>
      <c r="B2851" s="73" t="s">
        <v>16683</v>
      </c>
      <c r="C2851" s="73" t="s">
        <v>26766</v>
      </c>
      <c r="D2851" s="73" t="s">
        <v>20015</v>
      </c>
      <c r="E2851" s="73" t="s">
        <v>20016</v>
      </c>
      <c r="F2851" s="73" t="s">
        <v>20015</v>
      </c>
      <c r="G2851" s="73" t="s">
        <v>20016</v>
      </c>
      <c r="H2851" s="73" t="s">
        <v>20015</v>
      </c>
      <c r="I2851" s="73" t="s">
        <v>20016</v>
      </c>
      <c r="J2851" s="73" t="s">
        <v>20015</v>
      </c>
      <c r="K2851" s="73" t="s">
        <v>20016</v>
      </c>
      <c r="L2851" s="73" t="s">
        <v>8602</v>
      </c>
      <c r="M2851" s="79">
        <v>43469</v>
      </c>
      <c r="N2851" s="73" t="s">
        <v>26769</v>
      </c>
    </row>
    <row r="2852" spans="1:14" customFormat="1" ht="91.8" x14ac:dyDescent="0.2">
      <c r="A2852" s="73">
        <v>56990</v>
      </c>
      <c r="B2852" s="73" t="s">
        <v>16683</v>
      </c>
      <c r="C2852" s="73" t="s">
        <v>26766</v>
      </c>
      <c r="D2852" s="73" t="s">
        <v>21006</v>
      </c>
      <c r="E2852" s="73" t="s">
        <v>21007</v>
      </c>
      <c r="F2852" s="73" t="s">
        <v>21006</v>
      </c>
      <c r="G2852" s="73" t="s">
        <v>21007</v>
      </c>
      <c r="H2852" s="73" t="s">
        <v>21006</v>
      </c>
      <c r="I2852" s="73" t="s">
        <v>21007</v>
      </c>
      <c r="J2852" s="73" t="s">
        <v>21006</v>
      </c>
      <c r="K2852" s="73" t="s">
        <v>21007</v>
      </c>
      <c r="L2852" s="73" t="s">
        <v>8602</v>
      </c>
      <c r="M2852" s="79">
        <v>43469</v>
      </c>
      <c r="N2852" s="73" t="s">
        <v>26770</v>
      </c>
    </row>
    <row r="2853" spans="1:14" customFormat="1" ht="102" x14ac:dyDescent="0.2">
      <c r="A2853" s="73">
        <v>57010</v>
      </c>
      <c r="B2853" s="73" t="s">
        <v>16683</v>
      </c>
      <c r="C2853" s="73" t="s">
        <v>26766</v>
      </c>
      <c r="D2853" s="73" t="s">
        <v>16654</v>
      </c>
      <c r="E2853" s="73" t="s">
        <v>16655</v>
      </c>
      <c r="F2853" s="73" t="s">
        <v>16654</v>
      </c>
      <c r="G2853" s="73" t="s">
        <v>16655</v>
      </c>
      <c r="H2853" s="73" t="s">
        <v>16654</v>
      </c>
      <c r="I2853" s="73" t="s">
        <v>16655</v>
      </c>
      <c r="J2853" s="73" t="s">
        <v>16654</v>
      </c>
      <c r="K2853" s="73" t="s">
        <v>16655</v>
      </c>
      <c r="L2853" s="73" t="s">
        <v>8602</v>
      </c>
      <c r="M2853" s="79">
        <v>43469</v>
      </c>
      <c r="N2853" s="73" t="s">
        <v>26767</v>
      </c>
    </row>
    <row r="2854" spans="1:14" customFormat="1" ht="91.8" x14ac:dyDescent="0.2">
      <c r="A2854" s="73">
        <v>57030</v>
      </c>
      <c r="B2854" s="73" t="s">
        <v>16683</v>
      </c>
      <c r="C2854" s="73" t="s">
        <v>26766</v>
      </c>
      <c r="D2854" s="73" t="s">
        <v>9577</v>
      </c>
      <c r="E2854" s="73" t="s">
        <v>21008</v>
      </c>
      <c r="F2854" s="73" t="s">
        <v>9577</v>
      </c>
      <c r="G2854" s="73" t="s">
        <v>21008</v>
      </c>
      <c r="H2854" s="73" t="s">
        <v>9577</v>
      </c>
      <c r="I2854" s="73" t="s">
        <v>21008</v>
      </c>
      <c r="J2854" s="73" t="s">
        <v>9577</v>
      </c>
      <c r="K2854" s="73" t="s">
        <v>21008</v>
      </c>
      <c r="L2854" s="73" t="s">
        <v>8602</v>
      </c>
      <c r="M2854" s="79">
        <v>43469</v>
      </c>
      <c r="N2854" s="73" t="s">
        <v>26770</v>
      </c>
    </row>
    <row r="2855" spans="1:14" customFormat="1" ht="102" x14ac:dyDescent="0.2">
      <c r="A2855" s="73">
        <v>57050</v>
      </c>
      <c r="B2855" s="73" t="s">
        <v>16683</v>
      </c>
      <c r="C2855" s="73" t="s">
        <v>26766</v>
      </c>
      <c r="D2855" s="73" t="s">
        <v>12054</v>
      </c>
      <c r="E2855" s="73" t="s">
        <v>16661</v>
      </c>
      <c r="F2855" s="73" t="s">
        <v>12054</v>
      </c>
      <c r="G2855" s="73" t="s">
        <v>16661</v>
      </c>
      <c r="H2855" s="73" t="s">
        <v>12054</v>
      </c>
      <c r="I2855" s="73" t="s">
        <v>16661</v>
      </c>
      <c r="J2855" s="73" t="s">
        <v>12054</v>
      </c>
      <c r="K2855" s="73" t="s">
        <v>16661</v>
      </c>
      <c r="L2855" s="73" t="s">
        <v>8602</v>
      </c>
      <c r="M2855" s="79">
        <v>43469</v>
      </c>
      <c r="N2855" s="73" t="s">
        <v>26767</v>
      </c>
    </row>
    <row r="2856" spans="1:14" customFormat="1" ht="102" x14ac:dyDescent="0.2">
      <c r="A2856" s="73">
        <v>57070</v>
      </c>
      <c r="B2856" s="73" t="s">
        <v>16683</v>
      </c>
      <c r="C2856" s="73" t="s">
        <v>26766</v>
      </c>
      <c r="D2856" s="73" t="s">
        <v>16478</v>
      </c>
      <c r="E2856" s="73" t="s">
        <v>16479</v>
      </c>
      <c r="F2856" s="73" t="s">
        <v>16478</v>
      </c>
      <c r="G2856" s="73" t="s">
        <v>16479</v>
      </c>
      <c r="H2856" s="73" t="s">
        <v>16478</v>
      </c>
      <c r="I2856" s="73" t="s">
        <v>16479</v>
      </c>
      <c r="J2856" s="73" t="s">
        <v>16478</v>
      </c>
      <c r="K2856" s="73" t="s">
        <v>16479</v>
      </c>
      <c r="L2856" s="73" t="s">
        <v>8602</v>
      </c>
      <c r="M2856" s="79">
        <v>43469</v>
      </c>
      <c r="N2856" s="73" t="s">
        <v>26767</v>
      </c>
    </row>
    <row r="2857" spans="1:14" customFormat="1" ht="102" x14ac:dyDescent="0.2">
      <c r="A2857" s="73">
        <v>57090</v>
      </c>
      <c r="B2857" s="73" t="s">
        <v>16683</v>
      </c>
      <c r="C2857" s="73" t="s">
        <v>26766</v>
      </c>
      <c r="D2857" s="73" t="s">
        <v>12467</v>
      </c>
      <c r="E2857" s="73" t="s">
        <v>16662</v>
      </c>
      <c r="F2857" s="73" t="s">
        <v>12467</v>
      </c>
      <c r="G2857" s="73" t="s">
        <v>16662</v>
      </c>
      <c r="H2857" s="73" t="s">
        <v>12467</v>
      </c>
      <c r="I2857" s="73" t="s">
        <v>16662</v>
      </c>
      <c r="J2857" s="73" t="s">
        <v>12467</v>
      </c>
      <c r="K2857" s="73" t="s">
        <v>16662</v>
      </c>
      <c r="L2857" s="73" t="s">
        <v>8602</v>
      </c>
      <c r="M2857" s="79">
        <v>43469</v>
      </c>
      <c r="N2857" s="73" t="s">
        <v>26767</v>
      </c>
    </row>
    <row r="2858" spans="1:14" customFormat="1" ht="102" x14ac:dyDescent="0.2">
      <c r="A2858" s="73">
        <v>57110</v>
      </c>
      <c r="B2858" s="73" t="s">
        <v>16683</v>
      </c>
      <c r="C2858" s="73" t="s">
        <v>26766</v>
      </c>
      <c r="D2858" s="73" t="s">
        <v>9111</v>
      </c>
      <c r="E2858" s="73" t="s">
        <v>16663</v>
      </c>
      <c r="F2858" s="73" t="s">
        <v>9111</v>
      </c>
      <c r="G2858" s="73" t="s">
        <v>16663</v>
      </c>
      <c r="H2858" s="73" t="s">
        <v>9111</v>
      </c>
      <c r="I2858" s="73" t="s">
        <v>16663</v>
      </c>
      <c r="J2858" s="73" t="s">
        <v>9111</v>
      </c>
      <c r="K2858" s="73" t="s">
        <v>16663</v>
      </c>
      <c r="L2858" s="73" t="s">
        <v>8602</v>
      </c>
      <c r="M2858" s="79">
        <v>43469</v>
      </c>
      <c r="N2858" s="73" t="s">
        <v>26767</v>
      </c>
    </row>
    <row r="2859" spans="1:14" customFormat="1" ht="102" x14ac:dyDescent="0.2">
      <c r="A2859" s="73">
        <v>57130</v>
      </c>
      <c r="B2859" s="73" t="s">
        <v>16683</v>
      </c>
      <c r="C2859" s="73" t="s">
        <v>26766</v>
      </c>
      <c r="D2859" s="73" t="s">
        <v>16667</v>
      </c>
      <c r="E2859" s="73" t="s">
        <v>16668</v>
      </c>
      <c r="F2859" s="73" t="s">
        <v>16667</v>
      </c>
      <c r="G2859" s="73" t="s">
        <v>16668</v>
      </c>
      <c r="H2859" s="73" t="s">
        <v>16667</v>
      </c>
      <c r="I2859" s="73" t="s">
        <v>16668</v>
      </c>
      <c r="J2859" s="73" t="s">
        <v>16667</v>
      </c>
      <c r="K2859" s="73" t="s">
        <v>16668</v>
      </c>
      <c r="L2859" s="73" t="s">
        <v>8602</v>
      </c>
      <c r="M2859" s="79">
        <v>43469</v>
      </c>
      <c r="N2859" s="73" t="s">
        <v>26767</v>
      </c>
    </row>
    <row r="2860" spans="1:14" customFormat="1" ht="102" x14ac:dyDescent="0.2">
      <c r="A2860" s="73">
        <v>57150</v>
      </c>
      <c r="B2860" s="73" t="s">
        <v>16683</v>
      </c>
      <c r="C2860" s="73" t="s">
        <v>26766</v>
      </c>
      <c r="D2860" s="73" t="s">
        <v>16488</v>
      </c>
      <c r="E2860" s="73" t="s">
        <v>14227</v>
      </c>
      <c r="F2860" s="73" t="s">
        <v>16488</v>
      </c>
      <c r="G2860" s="73" t="s">
        <v>14227</v>
      </c>
      <c r="H2860" s="73" t="s">
        <v>16488</v>
      </c>
      <c r="I2860" s="73" t="s">
        <v>14227</v>
      </c>
      <c r="J2860" s="73" t="s">
        <v>16488</v>
      </c>
      <c r="K2860" s="73" t="s">
        <v>14227</v>
      </c>
      <c r="L2860" s="73" t="s">
        <v>8602</v>
      </c>
      <c r="M2860" s="79">
        <v>43469</v>
      </c>
      <c r="N2860" s="73" t="s">
        <v>26767</v>
      </c>
    </row>
    <row r="2861" spans="1:14" customFormat="1" ht="102" x14ac:dyDescent="0.2">
      <c r="A2861" s="73">
        <v>57170</v>
      </c>
      <c r="B2861" s="73" t="s">
        <v>16683</v>
      </c>
      <c r="C2861" s="73" t="s">
        <v>26766</v>
      </c>
      <c r="D2861" s="73" t="s">
        <v>16489</v>
      </c>
      <c r="E2861" s="73" t="s">
        <v>16490</v>
      </c>
      <c r="F2861" s="73" t="s">
        <v>16489</v>
      </c>
      <c r="G2861" s="73" t="s">
        <v>16490</v>
      </c>
      <c r="H2861" s="73" t="s">
        <v>16489</v>
      </c>
      <c r="I2861" s="73" t="s">
        <v>16490</v>
      </c>
      <c r="J2861" s="73" t="s">
        <v>16489</v>
      </c>
      <c r="K2861" s="73" t="s">
        <v>16490</v>
      </c>
      <c r="L2861" s="73" t="s">
        <v>8602</v>
      </c>
      <c r="M2861" s="79">
        <v>43469</v>
      </c>
      <c r="N2861" s="73" t="s">
        <v>26767</v>
      </c>
    </row>
    <row r="2862" spans="1:14" customFormat="1" ht="102" x14ac:dyDescent="0.2">
      <c r="A2862" s="73">
        <v>57190</v>
      </c>
      <c r="B2862" s="73" t="s">
        <v>16683</v>
      </c>
      <c r="C2862" s="73" t="s">
        <v>26766</v>
      </c>
      <c r="D2862" s="73" t="s">
        <v>10671</v>
      </c>
      <c r="E2862" s="73" t="s">
        <v>16672</v>
      </c>
      <c r="F2862" s="73" t="s">
        <v>10671</v>
      </c>
      <c r="G2862" s="73" t="s">
        <v>16672</v>
      </c>
      <c r="H2862" s="73" t="s">
        <v>10671</v>
      </c>
      <c r="I2862" s="73" t="s">
        <v>16672</v>
      </c>
      <c r="J2862" s="73" t="s">
        <v>10671</v>
      </c>
      <c r="K2862" s="73" t="s">
        <v>16672</v>
      </c>
      <c r="L2862" s="73" t="s">
        <v>8602</v>
      </c>
      <c r="M2862" s="79">
        <v>43469</v>
      </c>
      <c r="N2862" s="73" t="s">
        <v>26767</v>
      </c>
    </row>
    <row r="2863" spans="1:14" customFormat="1" ht="91.8" x14ac:dyDescent="0.2">
      <c r="A2863" s="73">
        <v>57210</v>
      </c>
      <c r="B2863" s="73" t="s">
        <v>16683</v>
      </c>
      <c r="C2863" s="73" t="s">
        <v>26766</v>
      </c>
      <c r="D2863" s="73" t="s">
        <v>21009</v>
      </c>
      <c r="E2863" s="73" t="s">
        <v>21010</v>
      </c>
      <c r="F2863" s="73" t="s">
        <v>21009</v>
      </c>
      <c r="G2863" s="73" t="s">
        <v>21010</v>
      </c>
      <c r="H2863" s="73" t="s">
        <v>21009</v>
      </c>
      <c r="I2863" s="73" t="s">
        <v>21010</v>
      </c>
      <c r="J2863" s="73" t="s">
        <v>21009</v>
      </c>
      <c r="K2863" s="73" t="s">
        <v>21010</v>
      </c>
      <c r="L2863" s="73" t="s">
        <v>8602</v>
      </c>
      <c r="M2863" s="79">
        <v>43469</v>
      </c>
      <c r="N2863" s="73" t="s">
        <v>26770</v>
      </c>
    </row>
    <row r="2864" spans="1:14" customFormat="1" ht="102" x14ac:dyDescent="0.2">
      <c r="A2864" s="73">
        <v>57230</v>
      </c>
      <c r="B2864" s="73" t="s">
        <v>16683</v>
      </c>
      <c r="C2864" s="73" t="s">
        <v>26766</v>
      </c>
      <c r="D2864" s="73" t="s">
        <v>16675</v>
      </c>
      <c r="E2864" s="73" t="s">
        <v>16676</v>
      </c>
      <c r="F2864" s="73" t="s">
        <v>16675</v>
      </c>
      <c r="G2864" s="73" t="s">
        <v>16676</v>
      </c>
      <c r="H2864" s="73" t="s">
        <v>16675</v>
      </c>
      <c r="I2864" s="73" t="s">
        <v>16676</v>
      </c>
      <c r="J2864" s="73" t="s">
        <v>16675</v>
      </c>
      <c r="K2864" s="73" t="s">
        <v>16676</v>
      </c>
      <c r="L2864" s="73" t="s">
        <v>8602</v>
      </c>
      <c r="M2864" s="79">
        <v>43469</v>
      </c>
      <c r="N2864" s="73" t="s">
        <v>26767</v>
      </c>
    </row>
    <row r="2865" spans="1:14" customFormat="1" ht="102" x14ac:dyDescent="0.2">
      <c r="A2865" s="73">
        <v>57250</v>
      </c>
      <c r="B2865" s="73" t="s">
        <v>16683</v>
      </c>
      <c r="C2865" s="73" t="s">
        <v>26766</v>
      </c>
      <c r="D2865" s="73" t="s">
        <v>24708</v>
      </c>
      <c r="E2865" s="73" t="s">
        <v>24709</v>
      </c>
      <c r="F2865" s="73" t="s">
        <v>24708</v>
      </c>
      <c r="G2865" s="73" t="s">
        <v>24709</v>
      </c>
      <c r="H2865" s="73" t="s">
        <v>24708</v>
      </c>
      <c r="I2865" s="73" t="s">
        <v>24709</v>
      </c>
      <c r="J2865" s="73" t="s">
        <v>24708</v>
      </c>
      <c r="K2865" s="73" t="s">
        <v>24709</v>
      </c>
      <c r="L2865" s="73" t="s">
        <v>8602</v>
      </c>
      <c r="M2865" s="79">
        <v>43469</v>
      </c>
      <c r="N2865" s="73" t="s">
        <v>26773</v>
      </c>
    </row>
    <row r="2866" spans="1:14" customFormat="1" ht="102" x14ac:dyDescent="0.2">
      <c r="A2866" s="73">
        <v>57270</v>
      </c>
      <c r="B2866" s="73" t="s">
        <v>16683</v>
      </c>
      <c r="C2866" s="73" t="s">
        <v>26766</v>
      </c>
      <c r="D2866" s="73" t="s">
        <v>24710</v>
      </c>
      <c r="E2866" s="73" t="s">
        <v>24711</v>
      </c>
      <c r="F2866" s="73" t="s">
        <v>24710</v>
      </c>
      <c r="G2866" s="73" t="s">
        <v>24711</v>
      </c>
      <c r="H2866" s="73" t="s">
        <v>24710</v>
      </c>
      <c r="I2866" s="73" t="s">
        <v>24711</v>
      </c>
      <c r="J2866" s="73" t="s">
        <v>24710</v>
      </c>
      <c r="K2866" s="73" t="s">
        <v>24711</v>
      </c>
      <c r="L2866" s="73" t="s">
        <v>8602</v>
      </c>
      <c r="M2866" s="79">
        <v>43469</v>
      </c>
      <c r="N2866" s="73" t="s">
        <v>26773</v>
      </c>
    </row>
    <row r="2867" spans="1:14" customFormat="1" ht="102" x14ac:dyDescent="0.2">
      <c r="A2867" s="73">
        <v>57290</v>
      </c>
      <c r="B2867" s="73" t="s">
        <v>16683</v>
      </c>
      <c r="C2867" s="73" t="s">
        <v>26766</v>
      </c>
      <c r="D2867" s="73" t="s">
        <v>16495</v>
      </c>
      <c r="E2867" s="73" t="s">
        <v>16496</v>
      </c>
      <c r="F2867" s="73" t="s">
        <v>16495</v>
      </c>
      <c r="G2867" s="73" t="s">
        <v>16496</v>
      </c>
      <c r="H2867" s="73" t="s">
        <v>16495</v>
      </c>
      <c r="I2867" s="73" t="s">
        <v>16496</v>
      </c>
      <c r="J2867" s="73" t="s">
        <v>16495</v>
      </c>
      <c r="K2867" s="73" t="s">
        <v>16496</v>
      </c>
      <c r="L2867" s="73" t="s">
        <v>8602</v>
      </c>
      <c r="M2867" s="79">
        <v>43469</v>
      </c>
      <c r="N2867" s="73" t="s">
        <v>26767</v>
      </c>
    </row>
    <row r="2868" spans="1:14" customFormat="1" ht="102" x14ac:dyDescent="0.2">
      <c r="A2868" s="73">
        <v>57310</v>
      </c>
      <c r="B2868" s="73" t="s">
        <v>16683</v>
      </c>
      <c r="C2868" s="73" t="s">
        <v>26766</v>
      </c>
      <c r="D2868" s="73" t="s">
        <v>24712</v>
      </c>
      <c r="E2868" s="73" t="s">
        <v>24713</v>
      </c>
      <c r="F2868" s="73" t="s">
        <v>24712</v>
      </c>
      <c r="G2868" s="73" t="s">
        <v>24713</v>
      </c>
      <c r="H2868" s="73" t="s">
        <v>24712</v>
      </c>
      <c r="I2868" s="73" t="s">
        <v>24713</v>
      </c>
      <c r="J2868" s="73" t="s">
        <v>24712</v>
      </c>
      <c r="K2868" s="73" t="s">
        <v>24713</v>
      </c>
      <c r="L2868" s="73" t="s">
        <v>8602</v>
      </c>
      <c r="M2868" s="79">
        <v>43469</v>
      </c>
      <c r="N2868" s="73" t="s">
        <v>26773</v>
      </c>
    </row>
    <row r="2869" spans="1:14" customFormat="1" ht="102" x14ac:dyDescent="0.2">
      <c r="A2869" s="73">
        <v>57330</v>
      </c>
      <c r="B2869" s="73" t="s">
        <v>16683</v>
      </c>
      <c r="C2869" s="73" t="s">
        <v>26766</v>
      </c>
      <c r="D2869" s="73" t="s">
        <v>16497</v>
      </c>
      <c r="E2869" s="73" t="s">
        <v>16498</v>
      </c>
      <c r="F2869" s="73" t="s">
        <v>16497</v>
      </c>
      <c r="G2869" s="73" t="s">
        <v>16498</v>
      </c>
      <c r="H2869" s="73" t="s">
        <v>16497</v>
      </c>
      <c r="I2869" s="73" t="s">
        <v>16498</v>
      </c>
      <c r="J2869" s="73" t="s">
        <v>16497</v>
      </c>
      <c r="K2869" s="73" t="s">
        <v>16498</v>
      </c>
      <c r="L2869" s="73" t="s">
        <v>8602</v>
      </c>
      <c r="M2869" s="79">
        <v>43469</v>
      </c>
      <c r="N2869" s="73" t="s">
        <v>26767</v>
      </c>
    </row>
    <row r="2870" spans="1:14" customFormat="1" ht="102" x14ac:dyDescent="0.2">
      <c r="A2870" s="73">
        <v>57350</v>
      </c>
      <c r="B2870" s="73" t="s">
        <v>16683</v>
      </c>
      <c r="C2870" s="73" t="s">
        <v>26766</v>
      </c>
      <c r="D2870" s="73" t="s">
        <v>16499</v>
      </c>
      <c r="E2870" s="73" t="s">
        <v>16500</v>
      </c>
      <c r="F2870" s="73" t="s">
        <v>16499</v>
      </c>
      <c r="G2870" s="73" t="s">
        <v>16500</v>
      </c>
      <c r="H2870" s="73" t="s">
        <v>16499</v>
      </c>
      <c r="I2870" s="73" t="s">
        <v>16500</v>
      </c>
      <c r="J2870" s="73" t="s">
        <v>16499</v>
      </c>
      <c r="K2870" s="73" t="s">
        <v>16500</v>
      </c>
      <c r="L2870" s="73" t="s">
        <v>8602</v>
      </c>
      <c r="M2870" s="79">
        <v>43469</v>
      </c>
      <c r="N2870" s="73" t="s">
        <v>26767</v>
      </c>
    </row>
    <row r="2871" spans="1:14" customFormat="1" ht="91.8" x14ac:dyDescent="0.2">
      <c r="A2871" s="73">
        <v>57370</v>
      </c>
      <c r="B2871" s="73" t="s">
        <v>16683</v>
      </c>
      <c r="C2871" s="73" t="s">
        <v>26766</v>
      </c>
      <c r="D2871" s="73" t="s">
        <v>23698</v>
      </c>
      <c r="E2871" s="73" t="s">
        <v>23699</v>
      </c>
      <c r="F2871" s="73" t="s">
        <v>23698</v>
      </c>
      <c r="G2871" s="73" t="s">
        <v>23699</v>
      </c>
      <c r="H2871" s="73" t="s">
        <v>23698</v>
      </c>
      <c r="I2871" s="73" t="s">
        <v>23699</v>
      </c>
      <c r="J2871" s="73" t="s">
        <v>23698</v>
      </c>
      <c r="K2871" s="73" t="s">
        <v>23699</v>
      </c>
      <c r="L2871" s="73" t="s">
        <v>8602</v>
      </c>
      <c r="M2871" s="79">
        <v>43469</v>
      </c>
      <c r="N2871" s="73" t="s">
        <v>26768</v>
      </c>
    </row>
    <row r="2872" spans="1:14" customFormat="1" ht="102" x14ac:dyDescent="0.2">
      <c r="A2872" s="73">
        <v>57390</v>
      </c>
      <c r="B2872" s="73" t="s">
        <v>16683</v>
      </c>
      <c r="C2872" s="73" t="s">
        <v>26766</v>
      </c>
      <c r="D2872" s="73" t="s">
        <v>16501</v>
      </c>
      <c r="E2872" s="73" t="s">
        <v>16502</v>
      </c>
      <c r="F2872" s="73" t="s">
        <v>16501</v>
      </c>
      <c r="G2872" s="73" t="s">
        <v>16502</v>
      </c>
      <c r="H2872" s="73" t="s">
        <v>16501</v>
      </c>
      <c r="I2872" s="73" t="s">
        <v>16502</v>
      </c>
      <c r="J2872" s="73" t="s">
        <v>16501</v>
      </c>
      <c r="K2872" s="73" t="s">
        <v>16502</v>
      </c>
      <c r="L2872" s="73" t="s">
        <v>8602</v>
      </c>
      <c r="M2872" s="79">
        <v>43469</v>
      </c>
      <c r="N2872" s="73" t="s">
        <v>26767</v>
      </c>
    </row>
    <row r="2873" spans="1:14" customFormat="1" ht="102" x14ac:dyDescent="0.2">
      <c r="A2873" s="73">
        <v>57410</v>
      </c>
      <c r="B2873" s="73" t="s">
        <v>16683</v>
      </c>
      <c r="C2873" s="73" t="s">
        <v>26766</v>
      </c>
      <c r="D2873" s="73" t="s">
        <v>16505</v>
      </c>
      <c r="E2873" s="73" t="s">
        <v>16506</v>
      </c>
      <c r="F2873" s="73" t="s">
        <v>16505</v>
      </c>
      <c r="G2873" s="73" t="s">
        <v>16506</v>
      </c>
      <c r="H2873" s="73" t="s">
        <v>16505</v>
      </c>
      <c r="I2873" s="73" t="s">
        <v>16506</v>
      </c>
      <c r="J2873" s="73" t="s">
        <v>16505</v>
      </c>
      <c r="K2873" s="73" t="s">
        <v>16506</v>
      </c>
      <c r="L2873" s="73" t="s">
        <v>8602</v>
      </c>
      <c r="M2873" s="79">
        <v>43469</v>
      </c>
      <c r="N2873" s="73" t="s">
        <v>26767</v>
      </c>
    </row>
    <row r="2874" spans="1:14" customFormat="1" ht="102" x14ac:dyDescent="0.2">
      <c r="A2874" s="73">
        <v>57430</v>
      </c>
      <c r="B2874" s="73" t="s">
        <v>16683</v>
      </c>
      <c r="C2874" s="73" t="s">
        <v>26766</v>
      </c>
      <c r="D2874" s="73" t="s">
        <v>16507</v>
      </c>
      <c r="E2874" s="73" t="s">
        <v>16508</v>
      </c>
      <c r="F2874" s="73" t="s">
        <v>16507</v>
      </c>
      <c r="G2874" s="73" t="s">
        <v>16508</v>
      </c>
      <c r="H2874" s="73" t="s">
        <v>16507</v>
      </c>
      <c r="I2874" s="73" t="s">
        <v>16508</v>
      </c>
      <c r="J2874" s="73" t="s">
        <v>16507</v>
      </c>
      <c r="K2874" s="73" t="s">
        <v>16508</v>
      </c>
      <c r="L2874" s="73" t="s">
        <v>8602</v>
      </c>
      <c r="M2874" s="79">
        <v>43469</v>
      </c>
      <c r="N2874" s="73" t="s">
        <v>26767</v>
      </c>
    </row>
    <row r="2875" spans="1:14" customFormat="1" ht="102" x14ac:dyDescent="0.2">
      <c r="A2875" s="73">
        <v>57450</v>
      </c>
      <c r="B2875" s="73" t="s">
        <v>16683</v>
      </c>
      <c r="C2875" s="73" t="s">
        <v>26766</v>
      </c>
      <c r="D2875" s="73" t="s">
        <v>24926</v>
      </c>
      <c r="E2875" s="73" t="s">
        <v>24927</v>
      </c>
      <c r="F2875" s="73" t="s">
        <v>24926</v>
      </c>
      <c r="G2875" s="73" t="s">
        <v>24927</v>
      </c>
      <c r="H2875" s="73" t="s">
        <v>24926</v>
      </c>
      <c r="I2875" s="73" t="s">
        <v>24927</v>
      </c>
      <c r="J2875" s="73" t="s">
        <v>24926</v>
      </c>
      <c r="K2875" s="73" t="s">
        <v>24927</v>
      </c>
      <c r="L2875" s="73" t="s">
        <v>8602</v>
      </c>
      <c r="M2875" s="79">
        <v>43469</v>
      </c>
      <c r="N2875" s="73" t="s">
        <v>26773</v>
      </c>
    </row>
    <row r="2876" spans="1:14" customFormat="1" ht="102" x14ac:dyDescent="0.2">
      <c r="A2876" s="73">
        <v>57470</v>
      </c>
      <c r="B2876" s="73" t="s">
        <v>16683</v>
      </c>
      <c r="C2876" s="73" t="s">
        <v>26766</v>
      </c>
      <c r="D2876" s="73" t="s">
        <v>16509</v>
      </c>
      <c r="E2876" s="73" t="s">
        <v>16510</v>
      </c>
      <c r="F2876" s="73" t="s">
        <v>16509</v>
      </c>
      <c r="G2876" s="73" t="s">
        <v>16510</v>
      </c>
      <c r="H2876" s="73" t="s">
        <v>16509</v>
      </c>
      <c r="I2876" s="73" t="s">
        <v>16510</v>
      </c>
      <c r="J2876" s="73" t="s">
        <v>16509</v>
      </c>
      <c r="K2876" s="73" t="s">
        <v>16510</v>
      </c>
      <c r="L2876" s="73" t="s">
        <v>8602</v>
      </c>
      <c r="M2876" s="79">
        <v>43469</v>
      </c>
      <c r="N2876" s="73" t="s">
        <v>26767</v>
      </c>
    </row>
    <row r="2877" spans="1:14" customFormat="1" ht="102" x14ac:dyDescent="0.2">
      <c r="A2877" s="73">
        <v>57490</v>
      </c>
      <c r="B2877" s="73" t="s">
        <v>16683</v>
      </c>
      <c r="C2877" s="73" t="s">
        <v>26766</v>
      </c>
      <c r="D2877" s="73" t="s">
        <v>16994</v>
      </c>
      <c r="E2877" s="73" t="s">
        <v>16995</v>
      </c>
      <c r="F2877" s="73" t="s">
        <v>16994</v>
      </c>
      <c r="G2877" s="73" t="s">
        <v>16995</v>
      </c>
      <c r="H2877" s="73" t="s">
        <v>16994</v>
      </c>
      <c r="I2877" s="73" t="s">
        <v>16995</v>
      </c>
      <c r="J2877" s="73" t="s">
        <v>16994</v>
      </c>
      <c r="K2877" s="73" t="s">
        <v>16995</v>
      </c>
      <c r="L2877" s="73" t="s">
        <v>8602</v>
      </c>
      <c r="M2877" s="79">
        <v>43469</v>
      </c>
      <c r="N2877" s="73" t="s">
        <v>26767</v>
      </c>
    </row>
    <row r="2878" spans="1:14" customFormat="1" ht="102" x14ac:dyDescent="0.2">
      <c r="A2878" s="73">
        <v>57510</v>
      </c>
      <c r="B2878" s="73" t="s">
        <v>16683</v>
      </c>
      <c r="C2878" s="73" t="s">
        <v>26766</v>
      </c>
      <c r="D2878" s="73" t="s">
        <v>18859</v>
      </c>
      <c r="E2878" s="73" t="s">
        <v>14217</v>
      </c>
      <c r="F2878" s="73" t="s">
        <v>18859</v>
      </c>
      <c r="G2878" s="73" t="s">
        <v>14217</v>
      </c>
      <c r="H2878" s="73" t="s">
        <v>18859</v>
      </c>
      <c r="I2878" s="73" t="s">
        <v>14217</v>
      </c>
      <c r="J2878" s="73" t="s">
        <v>18859</v>
      </c>
      <c r="K2878" s="73" t="s">
        <v>14217</v>
      </c>
      <c r="L2878" s="73" t="s">
        <v>8602</v>
      </c>
      <c r="M2878" s="79">
        <v>43469</v>
      </c>
      <c r="N2878" s="73" t="s">
        <v>26772</v>
      </c>
    </row>
    <row r="2879" spans="1:14" customFormat="1" ht="91.8" x14ac:dyDescent="0.2">
      <c r="A2879" s="73">
        <v>57530</v>
      </c>
      <c r="B2879" s="73" t="s">
        <v>16683</v>
      </c>
      <c r="C2879" s="73" t="s">
        <v>26766</v>
      </c>
      <c r="D2879" s="73" t="s">
        <v>21718</v>
      </c>
      <c r="E2879" s="73" t="s">
        <v>18542</v>
      </c>
      <c r="F2879" s="73" t="s">
        <v>21718</v>
      </c>
      <c r="G2879" s="73" t="s">
        <v>18542</v>
      </c>
      <c r="H2879" s="73" t="s">
        <v>21718</v>
      </c>
      <c r="I2879" s="73" t="s">
        <v>18542</v>
      </c>
      <c r="J2879" s="73" t="s">
        <v>21718</v>
      </c>
      <c r="K2879" s="73" t="s">
        <v>18542</v>
      </c>
      <c r="L2879" s="73" t="s">
        <v>8602</v>
      </c>
      <c r="M2879" s="79">
        <v>43469</v>
      </c>
      <c r="N2879" s="73" t="s">
        <v>26771</v>
      </c>
    </row>
    <row r="2880" spans="1:14" customFormat="1" ht="30.6" x14ac:dyDescent="0.2">
      <c r="A2880" s="73">
        <v>57550</v>
      </c>
      <c r="B2880" s="73" t="s">
        <v>23193</v>
      </c>
      <c r="C2880" s="73" t="s">
        <v>23051</v>
      </c>
      <c r="D2880" s="73" t="s">
        <v>23194</v>
      </c>
      <c r="E2880" s="73" t="s">
        <v>23195</v>
      </c>
      <c r="F2880" s="73" t="s">
        <v>23194</v>
      </c>
      <c r="G2880" s="73" t="s">
        <v>23195</v>
      </c>
      <c r="H2880" s="73" t="s">
        <v>23194</v>
      </c>
      <c r="I2880" s="73" t="s">
        <v>23195</v>
      </c>
      <c r="J2880" s="73" t="s">
        <v>23194</v>
      </c>
      <c r="K2880" s="73" t="s">
        <v>23195</v>
      </c>
      <c r="L2880" s="73" t="s">
        <v>8602</v>
      </c>
      <c r="M2880" s="79">
        <v>43069</v>
      </c>
      <c r="N2880" s="73" t="s">
        <v>23186</v>
      </c>
    </row>
    <row r="2881" spans="1:14" customFormat="1" ht="51" x14ac:dyDescent="0.2">
      <c r="A2881" s="73">
        <v>57570</v>
      </c>
      <c r="B2881" s="73" t="s">
        <v>23193</v>
      </c>
      <c r="C2881" s="73" t="s">
        <v>23051</v>
      </c>
      <c r="D2881" s="73" t="s">
        <v>23187</v>
      </c>
      <c r="E2881" s="73" t="s">
        <v>23188</v>
      </c>
      <c r="F2881" s="73" t="s">
        <v>23187</v>
      </c>
      <c r="G2881" s="73" t="s">
        <v>23188</v>
      </c>
      <c r="H2881" s="73" t="s">
        <v>23187</v>
      </c>
      <c r="I2881" s="73" t="s">
        <v>23188</v>
      </c>
      <c r="J2881" s="73" t="s">
        <v>23187</v>
      </c>
      <c r="K2881" s="73" t="s">
        <v>23188</v>
      </c>
      <c r="L2881" s="73" t="s">
        <v>8602</v>
      </c>
      <c r="M2881" s="79">
        <v>43069</v>
      </c>
      <c r="N2881" s="73" t="s">
        <v>23186</v>
      </c>
    </row>
    <row r="2882" spans="1:14" customFormat="1" ht="30.6" x14ac:dyDescent="0.2">
      <c r="A2882" s="73">
        <v>57590</v>
      </c>
      <c r="B2882" s="73" t="s">
        <v>23193</v>
      </c>
      <c r="C2882" s="73" t="s">
        <v>23051</v>
      </c>
      <c r="D2882" s="73" t="s">
        <v>23196</v>
      </c>
      <c r="E2882" s="73" t="s">
        <v>23197</v>
      </c>
      <c r="F2882" s="73" t="s">
        <v>23196</v>
      </c>
      <c r="G2882" s="73" t="s">
        <v>23197</v>
      </c>
      <c r="H2882" s="73" t="s">
        <v>23196</v>
      </c>
      <c r="I2882" s="73" t="s">
        <v>23197</v>
      </c>
      <c r="J2882" s="73" t="s">
        <v>23196</v>
      </c>
      <c r="K2882" s="73" t="s">
        <v>23197</v>
      </c>
      <c r="L2882" s="73" t="s">
        <v>8602</v>
      </c>
      <c r="M2882" s="79">
        <v>43069</v>
      </c>
      <c r="N2882" s="73" t="s">
        <v>23186</v>
      </c>
    </row>
    <row r="2883" spans="1:14" customFormat="1" ht="30.6" x14ac:dyDescent="0.2">
      <c r="A2883" s="73">
        <v>57610</v>
      </c>
      <c r="B2883" s="73" t="s">
        <v>23193</v>
      </c>
      <c r="C2883" s="73" t="s">
        <v>23051</v>
      </c>
      <c r="D2883" s="73" t="s">
        <v>23189</v>
      </c>
      <c r="E2883" s="73" t="s">
        <v>23190</v>
      </c>
      <c r="F2883" s="73" t="s">
        <v>23189</v>
      </c>
      <c r="G2883" s="73" t="s">
        <v>23190</v>
      </c>
      <c r="H2883" s="73" t="s">
        <v>23189</v>
      </c>
      <c r="I2883" s="73" t="s">
        <v>23190</v>
      </c>
      <c r="J2883" s="73" t="s">
        <v>23189</v>
      </c>
      <c r="K2883" s="73" t="s">
        <v>23190</v>
      </c>
      <c r="L2883" s="73" t="s">
        <v>8602</v>
      </c>
      <c r="M2883" s="79">
        <v>43069</v>
      </c>
      <c r="N2883" s="73" t="s">
        <v>23186</v>
      </c>
    </row>
    <row r="2884" spans="1:14" customFormat="1" ht="20.399999999999999" x14ac:dyDescent="0.2">
      <c r="A2884" s="73">
        <v>57630</v>
      </c>
      <c r="B2884" s="73" t="s">
        <v>21645</v>
      </c>
      <c r="C2884" s="73" t="s">
        <v>21646</v>
      </c>
      <c r="D2884" s="73" t="s">
        <v>21647</v>
      </c>
      <c r="E2884" s="73" t="s">
        <v>21648</v>
      </c>
      <c r="F2884" s="73" t="s">
        <v>21647</v>
      </c>
      <c r="G2884" s="73" t="s">
        <v>21648</v>
      </c>
      <c r="H2884" s="73" t="s">
        <v>21647</v>
      </c>
      <c r="I2884" s="73" t="s">
        <v>21648</v>
      </c>
      <c r="J2884" s="73" t="s">
        <v>21647</v>
      </c>
      <c r="K2884" s="73" t="s">
        <v>21648</v>
      </c>
      <c r="L2884" s="73" t="s">
        <v>8602</v>
      </c>
      <c r="M2884" s="79">
        <v>42921</v>
      </c>
      <c r="N2884" s="73" t="s">
        <v>22586</v>
      </c>
    </row>
    <row r="2885" spans="1:14" customFormat="1" x14ac:dyDescent="0.2">
      <c r="A2885" s="73">
        <v>57650</v>
      </c>
      <c r="B2885" s="73" t="s">
        <v>21645</v>
      </c>
      <c r="C2885" s="73" t="s">
        <v>21646</v>
      </c>
      <c r="D2885" s="73" t="s">
        <v>21649</v>
      </c>
      <c r="E2885" s="73" t="s">
        <v>21650</v>
      </c>
      <c r="F2885" s="73" t="s">
        <v>21649</v>
      </c>
      <c r="G2885" s="73" t="s">
        <v>21650</v>
      </c>
      <c r="H2885" s="73" t="s">
        <v>21649</v>
      </c>
      <c r="I2885" s="73" t="s">
        <v>21650</v>
      </c>
      <c r="J2885" s="73" t="s">
        <v>21649</v>
      </c>
      <c r="K2885" s="73" t="s">
        <v>21650</v>
      </c>
      <c r="L2885" s="73" t="s">
        <v>8602</v>
      </c>
      <c r="M2885" s="79">
        <v>42921</v>
      </c>
      <c r="N2885" s="73" t="s">
        <v>22586</v>
      </c>
    </row>
    <row r="2886" spans="1:14" customFormat="1" x14ac:dyDescent="0.2">
      <c r="A2886" s="73">
        <v>57670</v>
      </c>
      <c r="B2886" s="73" t="s">
        <v>21645</v>
      </c>
      <c r="C2886" s="73" t="s">
        <v>21646</v>
      </c>
      <c r="D2886" s="73" t="s">
        <v>21651</v>
      </c>
      <c r="E2886" s="73" t="s">
        <v>21652</v>
      </c>
      <c r="F2886" s="73" t="s">
        <v>21651</v>
      </c>
      <c r="G2886" s="73" t="s">
        <v>21652</v>
      </c>
      <c r="H2886" s="73" t="s">
        <v>21651</v>
      </c>
      <c r="I2886" s="73" t="s">
        <v>21652</v>
      </c>
      <c r="J2886" s="73" t="s">
        <v>21651</v>
      </c>
      <c r="K2886" s="73" t="s">
        <v>21652</v>
      </c>
      <c r="L2886" s="73" t="s">
        <v>8602</v>
      </c>
      <c r="M2886" s="79">
        <v>42921</v>
      </c>
      <c r="N2886" s="73" t="s">
        <v>22586</v>
      </c>
    </row>
    <row r="2887" spans="1:14" customFormat="1" x14ac:dyDescent="0.2">
      <c r="A2887" s="73">
        <v>57690</v>
      </c>
      <c r="B2887" s="73" t="s">
        <v>21645</v>
      </c>
      <c r="C2887" s="73" t="s">
        <v>21646</v>
      </c>
      <c r="D2887" s="73" t="s">
        <v>21653</v>
      </c>
      <c r="E2887" s="73" t="s">
        <v>21654</v>
      </c>
      <c r="F2887" s="73" t="s">
        <v>21653</v>
      </c>
      <c r="G2887" s="73" t="s">
        <v>21654</v>
      </c>
      <c r="H2887" s="73" t="s">
        <v>21653</v>
      </c>
      <c r="I2887" s="73" t="s">
        <v>21654</v>
      </c>
      <c r="J2887" s="73" t="s">
        <v>21653</v>
      </c>
      <c r="K2887" s="73" t="s">
        <v>21654</v>
      </c>
      <c r="L2887" s="73" t="s">
        <v>8602</v>
      </c>
      <c r="M2887" s="79">
        <v>42921</v>
      </c>
      <c r="N2887" s="73" t="s">
        <v>22586</v>
      </c>
    </row>
    <row r="2888" spans="1:14" customFormat="1" x14ac:dyDescent="0.2">
      <c r="A2888" s="73">
        <v>57710</v>
      </c>
      <c r="B2888" s="73" t="s">
        <v>26263</v>
      </c>
      <c r="C2888" s="73" t="s">
        <v>26254</v>
      </c>
      <c r="D2888" s="73" t="s">
        <v>11073</v>
      </c>
      <c r="E2888" s="73" t="s">
        <v>11017</v>
      </c>
      <c r="F2888" s="73" t="s">
        <v>11073</v>
      </c>
      <c r="G2888" s="73" t="s">
        <v>11017</v>
      </c>
      <c r="H2888" s="73" t="s">
        <v>11073</v>
      </c>
      <c r="I2888" s="73" t="s">
        <v>11017</v>
      </c>
      <c r="J2888" s="73" t="s">
        <v>11073</v>
      </c>
      <c r="K2888" s="73" t="s">
        <v>11017</v>
      </c>
      <c r="L2888" s="73" t="s">
        <v>10407</v>
      </c>
      <c r="M2888" s="79">
        <v>43469</v>
      </c>
      <c r="N2888" s="73" t="s">
        <v>26761</v>
      </c>
    </row>
    <row r="2889" spans="1:14" customFormat="1" ht="20.399999999999999" x14ac:dyDescent="0.2">
      <c r="A2889" s="73">
        <v>57730</v>
      </c>
      <c r="B2889" s="73" t="s">
        <v>26263</v>
      </c>
      <c r="C2889" s="73" t="s">
        <v>26254</v>
      </c>
      <c r="D2889" s="73" t="s">
        <v>26277</v>
      </c>
      <c r="E2889" s="73" t="s">
        <v>26278</v>
      </c>
      <c r="F2889" s="73" t="s">
        <v>26277</v>
      </c>
      <c r="G2889" s="73" t="s">
        <v>26278</v>
      </c>
      <c r="H2889" s="73" t="s">
        <v>26277</v>
      </c>
      <c r="I2889" s="73" t="s">
        <v>26278</v>
      </c>
      <c r="J2889" s="73" t="s">
        <v>26277</v>
      </c>
      <c r="K2889" s="73" t="s">
        <v>26278</v>
      </c>
      <c r="L2889" s="73" t="s">
        <v>10407</v>
      </c>
      <c r="M2889" s="79">
        <v>43469</v>
      </c>
      <c r="N2889" s="73" t="s">
        <v>26761</v>
      </c>
    </row>
    <row r="2890" spans="1:14" customFormat="1" x14ac:dyDescent="0.2">
      <c r="A2890" s="73">
        <v>57750</v>
      </c>
      <c r="B2890" s="73" t="s">
        <v>26263</v>
      </c>
      <c r="C2890" s="73" t="s">
        <v>26254</v>
      </c>
      <c r="D2890" s="73" t="s">
        <v>26279</v>
      </c>
      <c r="E2890" s="73" t="s">
        <v>13852</v>
      </c>
      <c r="F2890" s="73" t="s">
        <v>26279</v>
      </c>
      <c r="G2890" s="73" t="s">
        <v>13852</v>
      </c>
      <c r="H2890" s="73" t="s">
        <v>26279</v>
      </c>
      <c r="I2890" s="73" t="s">
        <v>13852</v>
      </c>
      <c r="J2890" s="73" t="s">
        <v>26279</v>
      </c>
      <c r="K2890" s="73" t="s">
        <v>13852</v>
      </c>
      <c r="L2890" s="73" t="s">
        <v>10407</v>
      </c>
      <c r="M2890" s="79">
        <v>43469</v>
      </c>
      <c r="N2890" s="73" t="s">
        <v>26761</v>
      </c>
    </row>
    <row r="2891" spans="1:14" customFormat="1" x14ac:dyDescent="0.2">
      <c r="A2891" s="73">
        <v>57770</v>
      </c>
      <c r="B2891" s="73" t="s">
        <v>26262</v>
      </c>
      <c r="C2891" s="73" t="s">
        <v>26253</v>
      </c>
      <c r="D2891" s="73" t="s">
        <v>11762</v>
      </c>
      <c r="E2891" s="73" t="s">
        <v>11763</v>
      </c>
      <c r="F2891" s="73" t="s">
        <v>11762</v>
      </c>
      <c r="G2891" s="73" t="s">
        <v>11763</v>
      </c>
      <c r="H2891" s="73" t="s">
        <v>11762</v>
      </c>
      <c r="I2891" s="73" t="s">
        <v>11763</v>
      </c>
      <c r="J2891" s="73" t="s">
        <v>11762</v>
      </c>
      <c r="K2891" s="73" t="s">
        <v>11763</v>
      </c>
      <c r="L2891" s="73" t="s">
        <v>10407</v>
      </c>
      <c r="M2891" s="79">
        <v>43469</v>
      </c>
      <c r="N2891" s="73" t="s">
        <v>26761</v>
      </c>
    </row>
    <row r="2892" spans="1:14" customFormat="1" x14ac:dyDescent="0.2">
      <c r="A2892" s="73">
        <v>57790</v>
      </c>
      <c r="B2892" s="73" t="s">
        <v>26262</v>
      </c>
      <c r="C2892" s="73" t="s">
        <v>26253</v>
      </c>
      <c r="D2892" s="73" t="s">
        <v>13433</v>
      </c>
      <c r="E2892" s="73" t="s">
        <v>13434</v>
      </c>
      <c r="F2892" s="73" t="s">
        <v>13433</v>
      </c>
      <c r="G2892" s="73" t="s">
        <v>13434</v>
      </c>
      <c r="H2892" s="73" t="s">
        <v>13433</v>
      </c>
      <c r="I2892" s="73" t="s">
        <v>13434</v>
      </c>
      <c r="J2892" s="73" t="s">
        <v>13433</v>
      </c>
      <c r="K2892" s="73" t="s">
        <v>13434</v>
      </c>
      <c r="L2892" s="73" t="s">
        <v>10407</v>
      </c>
      <c r="M2892" s="79">
        <v>43469</v>
      </c>
      <c r="N2892" s="73" t="s">
        <v>26761</v>
      </c>
    </row>
    <row r="2893" spans="1:14" customFormat="1" x14ac:dyDescent="0.2">
      <c r="A2893" s="73">
        <v>57810</v>
      </c>
      <c r="B2893" s="73" t="s">
        <v>26262</v>
      </c>
      <c r="C2893" s="73" t="s">
        <v>26253</v>
      </c>
      <c r="D2893" s="73" t="s">
        <v>13435</v>
      </c>
      <c r="E2893" s="73" t="s">
        <v>13436</v>
      </c>
      <c r="F2893" s="73" t="s">
        <v>13435</v>
      </c>
      <c r="G2893" s="73" t="s">
        <v>13436</v>
      </c>
      <c r="H2893" s="73" t="s">
        <v>13435</v>
      </c>
      <c r="I2893" s="73" t="s">
        <v>13436</v>
      </c>
      <c r="J2893" s="73" t="s">
        <v>13435</v>
      </c>
      <c r="K2893" s="73" t="s">
        <v>13436</v>
      </c>
      <c r="L2893" s="73" t="s">
        <v>10407</v>
      </c>
      <c r="M2893" s="79">
        <v>43469</v>
      </c>
      <c r="N2893" s="73" t="s">
        <v>26761</v>
      </c>
    </row>
    <row r="2894" spans="1:14" customFormat="1" ht="20.399999999999999" x14ac:dyDescent="0.2">
      <c r="A2894" s="73">
        <v>57830</v>
      </c>
      <c r="B2894" s="73" t="s">
        <v>26262</v>
      </c>
      <c r="C2894" s="73" t="s">
        <v>26253</v>
      </c>
      <c r="D2894" s="73" t="s">
        <v>27001</v>
      </c>
      <c r="E2894" s="73" t="s">
        <v>27002</v>
      </c>
      <c r="F2894" s="73" t="s">
        <v>27001</v>
      </c>
      <c r="G2894" s="73" t="s">
        <v>27002</v>
      </c>
      <c r="H2894" s="73" t="s">
        <v>27001</v>
      </c>
      <c r="I2894" s="73" t="s">
        <v>27002</v>
      </c>
      <c r="J2894" s="73" t="s">
        <v>27001</v>
      </c>
      <c r="K2894" s="73" t="s">
        <v>27002</v>
      </c>
      <c r="L2894" s="73" t="s">
        <v>10407</v>
      </c>
      <c r="M2894" s="79">
        <v>43469</v>
      </c>
      <c r="N2894" s="73" t="s">
        <v>27062</v>
      </c>
    </row>
    <row r="2895" spans="1:14" customFormat="1" ht="20.399999999999999" x14ac:dyDescent="0.2">
      <c r="A2895" s="73">
        <v>57850</v>
      </c>
      <c r="B2895" s="73" t="s">
        <v>26262</v>
      </c>
      <c r="C2895" s="73" t="s">
        <v>26253</v>
      </c>
      <c r="D2895" s="73" t="s">
        <v>27003</v>
      </c>
      <c r="E2895" s="73" t="s">
        <v>27004</v>
      </c>
      <c r="F2895" s="73" t="s">
        <v>27003</v>
      </c>
      <c r="G2895" s="73" t="s">
        <v>27004</v>
      </c>
      <c r="H2895" s="73" t="s">
        <v>27003</v>
      </c>
      <c r="I2895" s="73" t="s">
        <v>27004</v>
      </c>
      <c r="J2895" s="73" t="s">
        <v>27003</v>
      </c>
      <c r="K2895" s="73" t="s">
        <v>27004</v>
      </c>
      <c r="L2895" s="73" t="s">
        <v>10407</v>
      </c>
      <c r="M2895" s="79">
        <v>43469</v>
      </c>
      <c r="N2895" s="73" t="s">
        <v>27062</v>
      </c>
    </row>
    <row r="2896" spans="1:14" customFormat="1" ht="20.399999999999999" x14ac:dyDescent="0.2">
      <c r="A2896" s="73">
        <v>57870</v>
      </c>
      <c r="B2896" s="73" t="s">
        <v>26262</v>
      </c>
      <c r="C2896" s="73" t="s">
        <v>26253</v>
      </c>
      <c r="D2896" s="73" t="s">
        <v>27005</v>
      </c>
      <c r="E2896" s="73" t="s">
        <v>27006</v>
      </c>
      <c r="F2896" s="73" t="s">
        <v>27005</v>
      </c>
      <c r="G2896" s="73" t="s">
        <v>27006</v>
      </c>
      <c r="H2896" s="73" t="s">
        <v>27005</v>
      </c>
      <c r="I2896" s="73" t="s">
        <v>27006</v>
      </c>
      <c r="J2896" s="73" t="s">
        <v>27005</v>
      </c>
      <c r="K2896" s="73" t="s">
        <v>27006</v>
      </c>
      <c r="L2896" s="73" t="s">
        <v>10407</v>
      </c>
      <c r="M2896" s="79">
        <v>43469</v>
      </c>
      <c r="N2896" s="73" t="s">
        <v>27062</v>
      </c>
    </row>
    <row r="2897" spans="1:14" customFormat="1" x14ac:dyDescent="0.2">
      <c r="A2897" s="73">
        <v>57890</v>
      </c>
      <c r="B2897" s="73" t="s">
        <v>26262</v>
      </c>
      <c r="C2897" s="73" t="s">
        <v>26253</v>
      </c>
      <c r="D2897" s="73" t="s">
        <v>13437</v>
      </c>
      <c r="E2897" s="73" t="s">
        <v>13438</v>
      </c>
      <c r="F2897" s="73" t="s">
        <v>13437</v>
      </c>
      <c r="G2897" s="73" t="s">
        <v>13438</v>
      </c>
      <c r="H2897" s="73" t="s">
        <v>13437</v>
      </c>
      <c r="I2897" s="73" t="s">
        <v>13438</v>
      </c>
      <c r="J2897" s="73" t="s">
        <v>13437</v>
      </c>
      <c r="K2897" s="73" t="s">
        <v>13438</v>
      </c>
      <c r="L2897" s="73" t="s">
        <v>10407</v>
      </c>
      <c r="M2897" s="79">
        <v>43469</v>
      </c>
      <c r="N2897" s="73" t="s">
        <v>26761</v>
      </c>
    </row>
    <row r="2898" spans="1:14" customFormat="1" x14ac:dyDescent="0.2">
      <c r="A2898" s="73">
        <v>57910</v>
      </c>
      <c r="B2898" s="73" t="s">
        <v>26262</v>
      </c>
      <c r="C2898" s="73" t="s">
        <v>26253</v>
      </c>
      <c r="D2898" s="73" t="s">
        <v>13439</v>
      </c>
      <c r="E2898" s="73" t="s">
        <v>13440</v>
      </c>
      <c r="F2898" s="73" t="s">
        <v>13439</v>
      </c>
      <c r="G2898" s="73" t="s">
        <v>13440</v>
      </c>
      <c r="H2898" s="73" t="s">
        <v>13439</v>
      </c>
      <c r="I2898" s="73" t="s">
        <v>13440</v>
      </c>
      <c r="J2898" s="73" t="s">
        <v>13439</v>
      </c>
      <c r="K2898" s="73" t="s">
        <v>13440</v>
      </c>
      <c r="L2898" s="73" t="s">
        <v>10407</v>
      </c>
      <c r="M2898" s="79">
        <v>43469</v>
      </c>
      <c r="N2898" s="73" t="s">
        <v>26761</v>
      </c>
    </row>
    <row r="2899" spans="1:14" customFormat="1" x14ac:dyDescent="0.2">
      <c r="A2899" s="73">
        <v>57930</v>
      </c>
      <c r="B2899" s="73" t="s">
        <v>26262</v>
      </c>
      <c r="C2899" s="73" t="s">
        <v>26253</v>
      </c>
      <c r="D2899" s="73" t="s">
        <v>9681</v>
      </c>
      <c r="E2899" s="73" t="s">
        <v>13441</v>
      </c>
      <c r="F2899" s="73" t="s">
        <v>9681</v>
      </c>
      <c r="G2899" s="73" t="s">
        <v>13441</v>
      </c>
      <c r="H2899" s="73" t="s">
        <v>9681</v>
      </c>
      <c r="I2899" s="73" t="s">
        <v>13441</v>
      </c>
      <c r="J2899" s="73" t="s">
        <v>9681</v>
      </c>
      <c r="K2899" s="73" t="s">
        <v>13441</v>
      </c>
      <c r="L2899" s="73" t="s">
        <v>10407</v>
      </c>
      <c r="M2899" s="79">
        <v>43469</v>
      </c>
      <c r="N2899" s="73" t="s">
        <v>26761</v>
      </c>
    </row>
    <row r="2900" spans="1:14" customFormat="1" x14ac:dyDescent="0.2">
      <c r="A2900" s="73">
        <v>57950</v>
      </c>
      <c r="B2900" s="73" t="s">
        <v>26261</v>
      </c>
      <c r="C2900" s="73" t="s">
        <v>26252</v>
      </c>
      <c r="D2900" s="73" t="s">
        <v>26268</v>
      </c>
      <c r="E2900" s="73" t="s">
        <v>26269</v>
      </c>
      <c r="F2900" s="73" t="s">
        <v>26268</v>
      </c>
      <c r="G2900" s="73" t="s">
        <v>26269</v>
      </c>
      <c r="H2900" s="73" t="s">
        <v>26268</v>
      </c>
      <c r="I2900" s="73" t="s">
        <v>26269</v>
      </c>
      <c r="J2900" s="73" t="s">
        <v>26268</v>
      </c>
      <c r="K2900" s="73" t="s">
        <v>26269</v>
      </c>
      <c r="L2900" s="73" t="s">
        <v>10407</v>
      </c>
      <c r="M2900" s="79">
        <v>43469</v>
      </c>
      <c r="N2900" s="73" t="s">
        <v>26761</v>
      </c>
    </row>
    <row r="2901" spans="1:14" customFormat="1" x14ac:dyDescent="0.2">
      <c r="A2901" s="73">
        <v>57970</v>
      </c>
      <c r="B2901" s="73" t="s">
        <v>26261</v>
      </c>
      <c r="C2901" s="73" t="s">
        <v>26252</v>
      </c>
      <c r="D2901" s="73" t="s">
        <v>26270</v>
      </c>
      <c r="E2901" s="73" t="s">
        <v>26271</v>
      </c>
      <c r="F2901" s="73" t="s">
        <v>26270</v>
      </c>
      <c r="G2901" s="73" t="s">
        <v>26271</v>
      </c>
      <c r="H2901" s="73" t="s">
        <v>26270</v>
      </c>
      <c r="I2901" s="73" t="s">
        <v>26271</v>
      </c>
      <c r="J2901" s="73" t="s">
        <v>26270</v>
      </c>
      <c r="K2901" s="73" t="s">
        <v>26271</v>
      </c>
      <c r="L2901" s="73" t="s">
        <v>10407</v>
      </c>
      <c r="M2901" s="79">
        <v>43469</v>
      </c>
      <c r="N2901" s="73" t="s">
        <v>26761</v>
      </c>
    </row>
    <row r="2902" spans="1:14" customFormat="1" x14ac:dyDescent="0.2">
      <c r="A2902" s="73">
        <v>57990</v>
      </c>
      <c r="B2902" s="73" t="s">
        <v>26261</v>
      </c>
      <c r="C2902" s="73" t="s">
        <v>26252</v>
      </c>
      <c r="D2902" s="73" t="s">
        <v>26272</v>
      </c>
      <c r="E2902" s="73" t="s">
        <v>26273</v>
      </c>
      <c r="F2902" s="73" t="s">
        <v>26272</v>
      </c>
      <c r="G2902" s="73" t="s">
        <v>26273</v>
      </c>
      <c r="H2902" s="73" t="s">
        <v>26272</v>
      </c>
      <c r="I2902" s="73" t="s">
        <v>26273</v>
      </c>
      <c r="J2902" s="73" t="s">
        <v>26272</v>
      </c>
      <c r="K2902" s="73" t="s">
        <v>26273</v>
      </c>
      <c r="L2902" s="73" t="s">
        <v>10407</v>
      </c>
      <c r="M2902" s="79">
        <v>43469</v>
      </c>
      <c r="N2902" s="73" t="s">
        <v>26761</v>
      </c>
    </row>
    <row r="2903" spans="1:14" customFormat="1" x14ac:dyDescent="0.2">
      <c r="A2903" s="73">
        <v>58010</v>
      </c>
      <c r="B2903" s="73" t="s">
        <v>26261</v>
      </c>
      <c r="C2903" s="73" t="s">
        <v>26252</v>
      </c>
      <c r="D2903" s="73" t="s">
        <v>26274</v>
      </c>
      <c r="E2903" s="73" t="s">
        <v>26274</v>
      </c>
      <c r="F2903" s="73" t="s">
        <v>26274</v>
      </c>
      <c r="G2903" s="73" t="s">
        <v>26274</v>
      </c>
      <c r="H2903" s="73" t="s">
        <v>26274</v>
      </c>
      <c r="I2903" s="73" t="s">
        <v>26274</v>
      </c>
      <c r="J2903" s="73" t="s">
        <v>26274</v>
      </c>
      <c r="K2903" s="73" t="s">
        <v>26274</v>
      </c>
      <c r="L2903" s="73" t="s">
        <v>10407</v>
      </c>
      <c r="M2903" s="79">
        <v>43469</v>
      </c>
      <c r="N2903" s="73" t="s">
        <v>26761</v>
      </c>
    </row>
    <row r="2904" spans="1:14" customFormat="1" ht="20.399999999999999" x14ac:dyDescent="0.2">
      <c r="A2904" s="73">
        <v>58030</v>
      </c>
      <c r="B2904" s="73" t="s">
        <v>26261</v>
      </c>
      <c r="C2904" s="73" t="s">
        <v>26252</v>
      </c>
      <c r="D2904" s="73" t="s">
        <v>26275</v>
      </c>
      <c r="E2904" s="73" t="s">
        <v>26276</v>
      </c>
      <c r="F2904" s="73" t="s">
        <v>26275</v>
      </c>
      <c r="G2904" s="73" t="s">
        <v>26276</v>
      </c>
      <c r="H2904" s="73" t="s">
        <v>26275</v>
      </c>
      <c r="I2904" s="73" t="s">
        <v>26276</v>
      </c>
      <c r="J2904" s="73" t="s">
        <v>26275</v>
      </c>
      <c r="K2904" s="73" t="s">
        <v>26276</v>
      </c>
      <c r="L2904" s="73" t="s">
        <v>10407</v>
      </c>
      <c r="M2904" s="79">
        <v>43469</v>
      </c>
      <c r="N2904" s="73" t="s">
        <v>26761</v>
      </c>
    </row>
    <row r="2905" spans="1:14" customFormat="1" ht="61.2" x14ac:dyDescent="0.2">
      <c r="A2905" s="73">
        <v>58050</v>
      </c>
      <c r="B2905" s="73" t="s">
        <v>17006</v>
      </c>
      <c r="C2905" s="73" t="s">
        <v>520</v>
      </c>
      <c r="D2905" s="73" t="s">
        <v>10970</v>
      </c>
      <c r="E2905" s="73" t="s">
        <v>17448</v>
      </c>
      <c r="F2905" s="73" t="s">
        <v>10970</v>
      </c>
      <c r="G2905" s="73" t="s">
        <v>17448</v>
      </c>
      <c r="H2905" s="73" t="s">
        <v>17447</v>
      </c>
      <c r="I2905" s="73" t="s">
        <v>17448</v>
      </c>
      <c r="J2905" s="73" t="s">
        <v>17447</v>
      </c>
      <c r="K2905" s="73" t="s">
        <v>17448</v>
      </c>
      <c r="L2905" s="73" t="s">
        <v>8602</v>
      </c>
      <c r="M2905" s="79">
        <v>44099</v>
      </c>
      <c r="N2905" s="73" t="s">
        <v>33769</v>
      </c>
    </row>
    <row r="2906" spans="1:14" customFormat="1" ht="40.799999999999997" x14ac:dyDescent="0.2">
      <c r="A2906" s="73">
        <v>58070</v>
      </c>
      <c r="B2906" s="73" t="s">
        <v>17006</v>
      </c>
      <c r="C2906" s="73" t="s">
        <v>520</v>
      </c>
      <c r="D2906" s="73" t="s">
        <v>18511</v>
      </c>
      <c r="E2906" s="73" t="s">
        <v>18513</v>
      </c>
      <c r="F2906" s="73" t="s">
        <v>18511</v>
      </c>
      <c r="G2906" s="73" t="s">
        <v>18513</v>
      </c>
      <c r="H2906" s="73" t="s">
        <v>18511</v>
      </c>
      <c r="I2906" s="73" t="s">
        <v>18513</v>
      </c>
      <c r="J2906" s="73" t="s">
        <v>18511</v>
      </c>
      <c r="K2906" s="73" t="s">
        <v>18513</v>
      </c>
      <c r="L2906" s="73" t="s">
        <v>8602</v>
      </c>
      <c r="M2906" s="79">
        <v>44099</v>
      </c>
      <c r="N2906" s="73" t="s">
        <v>33772</v>
      </c>
    </row>
    <row r="2907" spans="1:14" customFormat="1" ht="30.6" x14ac:dyDescent="0.2">
      <c r="A2907" s="73">
        <v>58090</v>
      </c>
      <c r="B2907" s="73" t="s">
        <v>17006</v>
      </c>
      <c r="C2907" s="73" t="s">
        <v>520</v>
      </c>
      <c r="D2907" s="73" t="s">
        <v>33300</v>
      </c>
      <c r="E2907" s="73" t="s">
        <v>33300</v>
      </c>
      <c r="F2907" s="73" t="s">
        <v>33300</v>
      </c>
      <c r="G2907" s="73" t="s">
        <v>33300</v>
      </c>
      <c r="H2907" s="73" t="s">
        <v>33300</v>
      </c>
      <c r="I2907" s="73" t="s">
        <v>33300</v>
      </c>
      <c r="J2907" s="73" t="s">
        <v>33300</v>
      </c>
      <c r="K2907" s="73" t="s">
        <v>33300</v>
      </c>
      <c r="L2907" s="73" t="s">
        <v>8602</v>
      </c>
      <c r="M2907" s="79">
        <v>44099</v>
      </c>
      <c r="N2907" s="73" t="s">
        <v>33768</v>
      </c>
    </row>
    <row r="2908" spans="1:14" customFormat="1" ht="40.799999999999997" x14ac:dyDescent="0.2">
      <c r="A2908" s="73">
        <v>58110</v>
      </c>
      <c r="B2908" s="73" t="s">
        <v>17006</v>
      </c>
      <c r="C2908" s="73" t="s">
        <v>520</v>
      </c>
      <c r="D2908" s="73" t="s">
        <v>15238</v>
      </c>
      <c r="E2908" s="73" t="s">
        <v>17445</v>
      </c>
      <c r="F2908" s="73" t="s">
        <v>15238</v>
      </c>
      <c r="G2908" s="73" t="s">
        <v>17445</v>
      </c>
      <c r="H2908" s="73" t="s">
        <v>15238</v>
      </c>
      <c r="I2908" s="73" t="s">
        <v>17445</v>
      </c>
      <c r="J2908" s="73" t="s">
        <v>15238</v>
      </c>
      <c r="K2908" s="73" t="s">
        <v>17445</v>
      </c>
      <c r="L2908" s="73" t="s">
        <v>8602</v>
      </c>
      <c r="M2908" s="79">
        <v>44099</v>
      </c>
      <c r="N2908" s="73" t="s">
        <v>33767</v>
      </c>
    </row>
    <row r="2909" spans="1:14" customFormat="1" ht="40.799999999999997" x14ac:dyDescent="0.2">
      <c r="A2909" s="73">
        <v>58130</v>
      </c>
      <c r="B2909" s="73" t="s">
        <v>17006</v>
      </c>
      <c r="C2909" s="73" t="s">
        <v>520</v>
      </c>
      <c r="D2909" s="73" t="s">
        <v>10973</v>
      </c>
      <c r="E2909" s="73" t="s">
        <v>18487</v>
      </c>
      <c r="F2909" s="73" t="s">
        <v>10973</v>
      </c>
      <c r="G2909" s="73" t="s">
        <v>18487</v>
      </c>
      <c r="H2909" s="73"/>
      <c r="I2909" s="73"/>
      <c r="J2909" s="73" t="s">
        <v>11126</v>
      </c>
      <c r="K2909" s="73" t="s">
        <v>15925</v>
      </c>
      <c r="L2909" s="73" t="s">
        <v>10407</v>
      </c>
      <c r="M2909" s="79">
        <v>44099</v>
      </c>
      <c r="N2909" s="73" t="s">
        <v>33771</v>
      </c>
    </row>
    <row r="2910" spans="1:14" customFormat="1" ht="30.6" x14ac:dyDescent="0.2">
      <c r="A2910" s="73">
        <v>58150</v>
      </c>
      <c r="B2910" s="73" t="s">
        <v>17006</v>
      </c>
      <c r="C2910" s="73" t="s">
        <v>520</v>
      </c>
      <c r="D2910" s="73" t="s">
        <v>16227</v>
      </c>
      <c r="E2910" s="73" t="s">
        <v>17446</v>
      </c>
      <c r="F2910" s="73" t="s">
        <v>16227</v>
      </c>
      <c r="G2910" s="73" t="s">
        <v>17446</v>
      </c>
      <c r="H2910" s="73" t="s">
        <v>16227</v>
      </c>
      <c r="I2910" s="73" t="s">
        <v>17446</v>
      </c>
      <c r="J2910" s="73" t="s">
        <v>16227</v>
      </c>
      <c r="K2910" s="73" t="s">
        <v>17446</v>
      </c>
      <c r="L2910" s="73" t="s">
        <v>8602</v>
      </c>
      <c r="M2910" s="79">
        <v>44099</v>
      </c>
      <c r="N2910" s="73" t="s">
        <v>33767</v>
      </c>
    </row>
    <row r="2911" spans="1:14" customFormat="1" ht="40.799999999999997" x14ac:dyDescent="0.2">
      <c r="A2911" s="73">
        <v>58170</v>
      </c>
      <c r="B2911" s="73" t="s">
        <v>17006</v>
      </c>
      <c r="C2911" s="73" t="s">
        <v>520</v>
      </c>
      <c r="D2911" s="73" t="s">
        <v>10974</v>
      </c>
      <c r="E2911" s="73" t="s">
        <v>18484</v>
      </c>
      <c r="F2911" s="73" t="s">
        <v>10974</v>
      </c>
      <c r="G2911" s="73" t="s">
        <v>18484</v>
      </c>
      <c r="H2911" s="73"/>
      <c r="I2911" s="73"/>
      <c r="J2911" s="73" t="s">
        <v>11126</v>
      </c>
      <c r="K2911" s="73" t="s">
        <v>15925</v>
      </c>
      <c r="L2911" s="73" t="s">
        <v>10407</v>
      </c>
      <c r="M2911" s="79">
        <v>44099</v>
      </c>
      <c r="N2911" s="73" t="s">
        <v>33771</v>
      </c>
    </row>
    <row r="2912" spans="1:14" customFormat="1" ht="40.799999999999997" x14ac:dyDescent="0.2">
      <c r="A2912" s="73">
        <v>58190</v>
      </c>
      <c r="B2912" s="73" t="s">
        <v>17006</v>
      </c>
      <c r="C2912" s="73" t="s">
        <v>520</v>
      </c>
      <c r="D2912" s="73" t="s">
        <v>18481</v>
      </c>
      <c r="E2912" s="73" t="s">
        <v>18482</v>
      </c>
      <c r="F2912" s="73" t="s">
        <v>18481</v>
      </c>
      <c r="G2912" s="73" t="s">
        <v>18482</v>
      </c>
      <c r="H2912" s="73"/>
      <c r="I2912" s="73"/>
      <c r="J2912" s="73" t="s">
        <v>11126</v>
      </c>
      <c r="K2912" s="73" t="s">
        <v>15925</v>
      </c>
      <c r="L2912" s="73" t="s">
        <v>10407</v>
      </c>
      <c r="M2912" s="79">
        <v>44099</v>
      </c>
      <c r="N2912" s="73" t="s">
        <v>33771</v>
      </c>
    </row>
    <row r="2913" spans="1:14" customFormat="1" ht="40.799999999999997" x14ac:dyDescent="0.2">
      <c r="A2913" s="73">
        <v>58210</v>
      </c>
      <c r="B2913" s="73" t="s">
        <v>17006</v>
      </c>
      <c r="C2913" s="73" t="s">
        <v>520</v>
      </c>
      <c r="D2913" s="73" t="s">
        <v>10999</v>
      </c>
      <c r="E2913" s="73" t="s">
        <v>18479</v>
      </c>
      <c r="F2913" s="73" t="s">
        <v>10999</v>
      </c>
      <c r="G2913" s="73" t="s">
        <v>18479</v>
      </c>
      <c r="H2913" s="73"/>
      <c r="I2913" s="73"/>
      <c r="J2913" s="73" t="s">
        <v>11126</v>
      </c>
      <c r="K2913" s="73" t="s">
        <v>15925</v>
      </c>
      <c r="L2913" s="73" t="s">
        <v>10407</v>
      </c>
      <c r="M2913" s="79">
        <v>44099</v>
      </c>
      <c r="N2913" s="73" t="s">
        <v>33771</v>
      </c>
    </row>
    <row r="2914" spans="1:14" customFormat="1" ht="40.799999999999997" x14ac:dyDescent="0.2">
      <c r="A2914" s="73">
        <v>58230</v>
      </c>
      <c r="B2914" s="73" t="s">
        <v>17006</v>
      </c>
      <c r="C2914" s="73" t="s">
        <v>520</v>
      </c>
      <c r="D2914" s="73" t="s">
        <v>18512</v>
      </c>
      <c r="E2914" s="73" t="s">
        <v>18514</v>
      </c>
      <c r="F2914" s="73" t="s">
        <v>18512</v>
      </c>
      <c r="G2914" s="73" t="s">
        <v>18514</v>
      </c>
      <c r="H2914" s="73" t="s">
        <v>18512</v>
      </c>
      <c r="I2914" s="73" t="s">
        <v>18514</v>
      </c>
      <c r="J2914" s="73" t="s">
        <v>18512</v>
      </c>
      <c r="K2914" s="73" t="s">
        <v>18514</v>
      </c>
      <c r="L2914" s="73" t="s">
        <v>8602</v>
      </c>
      <c r="M2914" s="79">
        <v>44099</v>
      </c>
      <c r="N2914" s="73" t="s">
        <v>33772</v>
      </c>
    </row>
    <row r="2915" spans="1:14" customFormat="1" ht="61.2" x14ac:dyDescent="0.2">
      <c r="A2915" s="73">
        <v>58250</v>
      </c>
      <c r="B2915" s="73" t="s">
        <v>17006</v>
      </c>
      <c r="C2915" s="73" t="s">
        <v>520</v>
      </c>
      <c r="D2915" s="73" t="s">
        <v>11717</v>
      </c>
      <c r="E2915" s="73" t="s">
        <v>17450</v>
      </c>
      <c r="F2915" s="73" t="s">
        <v>11717</v>
      </c>
      <c r="G2915" s="73" t="s">
        <v>17450</v>
      </c>
      <c r="H2915" s="73" t="s">
        <v>17449</v>
      </c>
      <c r="I2915" s="73" t="s">
        <v>17450</v>
      </c>
      <c r="J2915" s="73" t="s">
        <v>17449</v>
      </c>
      <c r="K2915" s="73" t="s">
        <v>17450</v>
      </c>
      <c r="L2915" s="73" t="s">
        <v>8602</v>
      </c>
      <c r="M2915" s="79">
        <v>44099</v>
      </c>
      <c r="N2915" s="73" t="s">
        <v>33770</v>
      </c>
    </row>
    <row r="2916" spans="1:14" customFormat="1" ht="40.799999999999997" x14ac:dyDescent="0.2">
      <c r="A2916" s="73">
        <v>58270</v>
      </c>
      <c r="B2916" s="73" t="s">
        <v>17006</v>
      </c>
      <c r="C2916" s="73" t="s">
        <v>520</v>
      </c>
      <c r="D2916" s="73" t="s">
        <v>12940</v>
      </c>
      <c r="E2916" s="73" t="s">
        <v>18480</v>
      </c>
      <c r="F2916" s="73" t="s">
        <v>12940</v>
      </c>
      <c r="G2916" s="73" t="s">
        <v>18480</v>
      </c>
      <c r="H2916" s="73"/>
      <c r="I2916" s="73"/>
      <c r="J2916" s="73" t="s">
        <v>11126</v>
      </c>
      <c r="K2916" s="73" t="s">
        <v>15925</v>
      </c>
      <c r="L2916" s="73" t="s">
        <v>10407</v>
      </c>
      <c r="M2916" s="79">
        <v>44099</v>
      </c>
      <c r="N2916" s="73" t="s">
        <v>33771</v>
      </c>
    </row>
    <row r="2917" spans="1:14" customFormat="1" ht="30.6" x14ac:dyDescent="0.2">
      <c r="A2917" s="73">
        <v>58290</v>
      </c>
      <c r="B2917" s="73" t="s">
        <v>17006</v>
      </c>
      <c r="C2917" s="73" t="s">
        <v>520</v>
      </c>
      <c r="D2917" s="73" t="s">
        <v>17451</v>
      </c>
      <c r="E2917" s="73" t="s">
        <v>17452</v>
      </c>
      <c r="F2917" s="73" t="s">
        <v>17451</v>
      </c>
      <c r="G2917" s="73" t="s">
        <v>17452</v>
      </c>
      <c r="H2917" s="73" t="s">
        <v>17451</v>
      </c>
      <c r="I2917" s="73" t="s">
        <v>17452</v>
      </c>
      <c r="J2917" s="73" t="s">
        <v>17451</v>
      </c>
      <c r="K2917" s="73" t="s">
        <v>17452</v>
      </c>
      <c r="L2917" s="73" t="s">
        <v>8602</v>
      </c>
      <c r="M2917" s="79">
        <v>44099</v>
      </c>
      <c r="N2917" s="73" t="s">
        <v>33767</v>
      </c>
    </row>
    <row r="2918" spans="1:14" customFormat="1" ht="40.799999999999997" x14ac:dyDescent="0.2">
      <c r="A2918" s="73">
        <v>58310</v>
      </c>
      <c r="B2918" s="73" t="s">
        <v>17006</v>
      </c>
      <c r="C2918" s="73" t="s">
        <v>520</v>
      </c>
      <c r="D2918" s="73" t="s">
        <v>18485</v>
      </c>
      <c r="E2918" s="73" t="s">
        <v>18486</v>
      </c>
      <c r="F2918" s="73" t="s">
        <v>18485</v>
      </c>
      <c r="G2918" s="73" t="s">
        <v>18486</v>
      </c>
      <c r="H2918" s="73"/>
      <c r="I2918" s="73"/>
      <c r="J2918" s="73" t="s">
        <v>17447</v>
      </c>
      <c r="K2918" s="73" t="s">
        <v>17448</v>
      </c>
      <c r="L2918" s="73" t="s">
        <v>10407</v>
      </c>
      <c r="M2918" s="79">
        <v>44099</v>
      </c>
      <c r="N2918" s="73" t="s">
        <v>33771</v>
      </c>
    </row>
    <row r="2919" spans="1:14" customFormat="1" ht="40.799999999999997" x14ac:dyDescent="0.2">
      <c r="A2919" s="73">
        <v>58330</v>
      </c>
      <c r="B2919" s="73" t="s">
        <v>17006</v>
      </c>
      <c r="C2919" s="73" t="s">
        <v>520</v>
      </c>
      <c r="D2919" s="73" t="s">
        <v>18521</v>
      </c>
      <c r="E2919" s="73" t="s">
        <v>18522</v>
      </c>
      <c r="F2919" s="73" t="s">
        <v>18521</v>
      </c>
      <c r="G2919" s="73" t="s">
        <v>18522</v>
      </c>
      <c r="H2919" s="73" t="s">
        <v>18521</v>
      </c>
      <c r="I2919" s="73" t="s">
        <v>18522</v>
      </c>
      <c r="J2919" s="73" t="s">
        <v>18521</v>
      </c>
      <c r="K2919" s="73" t="s">
        <v>18522</v>
      </c>
      <c r="L2919" s="73" t="s">
        <v>8602</v>
      </c>
      <c r="M2919" s="79">
        <v>44099</v>
      </c>
      <c r="N2919" s="73" t="s">
        <v>36212</v>
      </c>
    </row>
    <row r="2920" spans="1:14" customFormat="1" ht="30.6" x14ac:dyDescent="0.2">
      <c r="A2920" s="73">
        <v>58350</v>
      </c>
      <c r="B2920" s="73" t="s">
        <v>17006</v>
      </c>
      <c r="C2920" s="73" t="s">
        <v>520</v>
      </c>
      <c r="D2920" s="73" t="s">
        <v>17453</v>
      </c>
      <c r="E2920" s="73" t="s">
        <v>17454</v>
      </c>
      <c r="F2920" s="73" t="s">
        <v>17453</v>
      </c>
      <c r="G2920" s="73" t="s">
        <v>17454</v>
      </c>
      <c r="H2920" s="73" t="s">
        <v>17453</v>
      </c>
      <c r="I2920" s="73" t="s">
        <v>17454</v>
      </c>
      <c r="J2920" s="73" t="s">
        <v>17453</v>
      </c>
      <c r="K2920" s="73" t="s">
        <v>17454</v>
      </c>
      <c r="L2920" s="73" t="s">
        <v>8602</v>
      </c>
      <c r="M2920" s="79">
        <v>44099</v>
      </c>
      <c r="N2920" s="73" t="s">
        <v>33767</v>
      </c>
    </row>
    <row r="2921" spans="1:14" customFormat="1" ht="40.799999999999997" x14ac:dyDescent="0.2">
      <c r="A2921" s="73">
        <v>58370</v>
      </c>
      <c r="B2921" s="73" t="s">
        <v>17006</v>
      </c>
      <c r="C2921" s="73" t="s">
        <v>520</v>
      </c>
      <c r="D2921" s="73" t="s">
        <v>18494</v>
      </c>
      <c r="E2921" s="73" t="s">
        <v>18495</v>
      </c>
      <c r="F2921" s="73" t="s">
        <v>18494</v>
      </c>
      <c r="G2921" s="73" t="s">
        <v>18495</v>
      </c>
      <c r="H2921" s="73"/>
      <c r="I2921" s="73"/>
      <c r="J2921" s="73" t="s">
        <v>11126</v>
      </c>
      <c r="K2921" s="73" t="s">
        <v>15925</v>
      </c>
      <c r="L2921" s="73" t="s">
        <v>10407</v>
      </c>
      <c r="M2921" s="79">
        <v>44099</v>
      </c>
      <c r="N2921" s="73" t="s">
        <v>33771</v>
      </c>
    </row>
    <row r="2922" spans="1:14" customFormat="1" ht="30.6" x14ac:dyDescent="0.2">
      <c r="A2922" s="73">
        <v>58390</v>
      </c>
      <c r="B2922" s="73" t="s">
        <v>17006</v>
      </c>
      <c r="C2922" s="73" t="s">
        <v>520</v>
      </c>
      <c r="D2922" s="73" t="s">
        <v>10468</v>
      </c>
      <c r="E2922" s="73" t="s">
        <v>17455</v>
      </c>
      <c r="F2922" s="73" t="s">
        <v>10468</v>
      </c>
      <c r="G2922" s="73" t="s">
        <v>17455</v>
      </c>
      <c r="H2922" s="73" t="s">
        <v>10468</v>
      </c>
      <c r="I2922" s="73" t="s">
        <v>17455</v>
      </c>
      <c r="J2922" s="73" t="s">
        <v>10468</v>
      </c>
      <c r="K2922" s="73" t="s">
        <v>17455</v>
      </c>
      <c r="L2922" s="73" t="s">
        <v>8602</v>
      </c>
      <c r="M2922" s="79">
        <v>44099</v>
      </c>
      <c r="N2922" s="73" t="s">
        <v>33767</v>
      </c>
    </row>
    <row r="2923" spans="1:14" customFormat="1" ht="40.799999999999997" x14ac:dyDescent="0.2">
      <c r="A2923" s="73">
        <v>58410</v>
      </c>
      <c r="B2923" s="73" t="s">
        <v>17006</v>
      </c>
      <c r="C2923" s="73" t="s">
        <v>520</v>
      </c>
      <c r="D2923" s="73" t="s">
        <v>10410</v>
      </c>
      <c r="E2923" s="73" t="s">
        <v>18483</v>
      </c>
      <c r="F2923" s="73" t="s">
        <v>10410</v>
      </c>
      <c r="G2923" s="73" t="s">
        <v>18483</v>
      </c>
      <c r="H2923" s="73"/>
      <c r="I2923" s="73"/>
      <c r="J2923" s="73" t="s">
        <v>11126</v>
      </c>
      <c r="K2923" s="73" t="s">
        <v>15925</v>
      </c>
      <c r="L2923" s="73" t="s">
        <v>10407</v>
      </c>
      <c r="M2923" s="79">
        <v>44099</v>
      </c>
      <c r="N2923" s="73" t="s">
        <v>33771</v>
      </c>
    </row>
    <row r="2924" spans="1:14" customFormat="1" ht="40.799999999999997" x14ac:dyDescent="0.2">
      <c r="A2924" s="73">
        <v>58430</v>
      </c>
      <c r="B2924" s="73" t="s">
        <v>17006</v>
      </c>
      <c r="C2924" s="73" t="s">
        <v>520</v>
      </c>
      <c r="D2924" s="73" t="s">
        <v>18488</v>
      </c>
      <c r="E2924" s="73" t="s">
        <v>18489</v>
      </c>
      <c r="F2924" s="73" t="s">
        <v>18488</v>
      </c>
      <c r="G2924" s="73" t="s">
        <v>18489</v>
      </c>
      <c r="H2924" s="73"/>
      <c r="I2924" s="73"/>
      <c r="J2924" s="73" t="s">
        <v>11126</v>
      </c>
      <c r="K2924" s="73" t="s">
        <v>15925</v>
      </c>
      <c r="L2924" s="73" t="s">
        <v>10407</v>
      </c>
      <c r="M2924" s="79">
        <v>44099</v>
      </c>
      <c r="N2924" s="73" t="s">
        <v>33771</v>
      </c>
    </row>
    <row r="2925" spans="1:14" customFormat="1" ht="40.799999999999997" x14ac:dyDescent="0.2">
      <c r="A2925" s="73">
        <v>58450</v>
      </c>
      <c r="B2925" s="73" t="s">
        <v>17006</v>
      </c>
      <c r="C2925" s="73" t="s">
        <v>520</v>
      </c>
      <c r="D2925" s="73" t="s">
        <v>18523</v>
      </c>
      <c r="E2925" s="73" t="s">
        <v>18524</v>
      </c>
      <c r="F2925" s="73" t="s">
        <v>18523</v>
      </c>
      <c r="G2925" s="73" t="s">
        <v>18524</v>
      </c>
      <c r="H2925" s="73"/>
      <c r="I2925" s="73"/>
      <c r="J2925" s="73" t="s">
        <v>11126</v>
      </c>
      <c r="K2925" s="73" t="s">
        <v>15925</v>
      </c>
      <c r="L2925" s="73" t="s">
        <v>10407</v>
      </c>
      <c r="M2925" s="79">
        <v>44099</v>
      </c>
      <c r="N2925" s="73" t="s">
        <v>33771</v>
      </c>
    </row>
    <row r="2926" spans="1:14" customFormat="1" ht="40.799999999999997" x14ac:dyDescent="0.2">
      <c r="A2926" s="73">
        <v>58470</v>
      </c>
      <c r="B2926" s="73" t="s">
        <v>17006</v>
      </c>
      <c r="C2926" s="73" t="s">
        <v>520</v>
      </c>
      <c r="D2926" s="73" t="s">
        <v>18490</v>
      </c>
      <c r="E2926" s="73" t="s">
        <v>18491</v>
      </c>
      <c r="F2926" s="73" t="s">
        <v>18490</v>
      </c>
      <c r="G2926" s="73" t="s">
        <v>18491</v>
      </c>
      <c r="H2926" s="73"/>
      <c r="I2926" s="73"/>
      <c r="J2926" s="73" t="s">
        <v>11126</v>
      </c>
      <c r="K2926" s="73" t="s">
        <v>15925</v>
      </c>
      <c r="L2926" s="73" t="s">
        <v>10407</v>
      </c>
      <c r="M2926" s="79">
        <v>44099</v>
      </c>
      <c r="N2926" s="73" t="s">
        <v>33771</v>
      </c>
    </row>
    <row r="2927" spans="1:14" customFormat="1" ht="40.799999999999997" x14ac:dyDescent="0.2">
      <c r="A2927" s="73">
        <v>58490</v>
      </c>
      <c r="B2927" s="73" t="s">
        <v>17006</v>
      </c>
      <c r="C2927" s="73" t="s">
        <v>520</v>
      </c>
      <c r="D2927" s="73" t="s">
        <v>18492</v>
      </c>
      <c r="E2927" s="73" t="s">
        <v>18493</v>
      </c>
      <c r="F2927" s="73" t="s">
        <v>18492</v>
      </c>
      <c r="G2927" s="73" t="s">
        <v>18493</v>
      </c>
      <c r="H2927" s="73"/>
      <c r="I2927" s="73"/>
      <c r="J2927" s="73" t="s">
        <v>11126</v>
      </c>
      <c r="K2927" s="73" t="s">
        <v>15925</v>
      </c>
      <c r="L2927" s="73" t="s">
        <v>10407</v>
      </c>
      <c r="M2927" s="79">
        <v>44099</v>
      </c>
      <c r="N2927" s="73" t="s">
        <v>33771</v>
      </c>
    </row>
    <row r="2928" spans="1:14" customFormat="1" ht="30.6" x14ac:dyDescent="0.2">
      <c r="A2928" s="73">
        <v>58510</v>
      </c>
      <c r="B2928" s="73" t="s">
        <v>17006</v>
      </c>
      <c r="C2928" s="73" t="s">
        <v>520</v>
      </c>
      <c r="D2928" s="73" t="s">
        <v>17007</v>
      </c>
      <c r="E2928" s="73" t="s">
        <v>17008</v>
      </c>
      <c r="F2928" s="73" t="s">
        <v>17007</v>
      </c>
      <c r="G2928" s="73" t="s">
        <v>17008</v>
      </c>
      <c r="H2928" s="73" t="s">
        <v>17007</v>
      </c>
      <c r="I2928" s="73" t="s">
        <v>17008</v>
      </c>
      <c r="J2928" s="73" t="s">
        <v>17007</v>
      </c>
      <c r="K2928" s="73" t="s">
        <v>17008</v>
      </c>
      <c r="L2928" s="73" t="s">
        <v>8602</v>
      </c>
      <c r="M2928" s="79">
        <v>44099</v>
      </c>
      <c r="N2928" s="73" t="s">
        <v>33767</v>
      </c>
    </row>
    <row r="2929" spans="1:14" customFormat="1" ht="30.6" x14ac:dyDescent="0.2">
      <c r="A2929" s="73">
        <v>58530</v>
      </c>
      <c r="B2929" s="73" t="s">
        <v>17006</v>
      </c>
      <c r="C2929" s="73" t="s">
        <v>520</v>
      </c>
      <c r="D2929" s="73" t="s">
        <v>17009</v>
      </c>
      <c r="E2929" s="73" t="s">
        <v>17010</v>
      </c>
      <c r="F2929" s="73" t="s">
        <v>17009</v>
      </c>
      <c r="G2929" s="73" t="s">
        <v>17010</v>
      </c>
      <c r="H2929" s="73" t="s">
        <v>17009</v>
      </c>
      <c r="I2929" s="73" t="s">
        <v>17010</v>
      </c>
      <c r="J2929" s="73" t="s">
        <v>17009</v>
      </c>
      <c r="K2929" s="73" t="s">
        <v>17010</v>
      </c>
      <c r="L2929" s="73" t="s">
        <v>8602</v>
      </c>
      <c r="M2929" s="79">
        <v>44099</v>
      </c>
      <c r="N2929" s="73" t="s">
        <v>33767</v>
      </c>
    </row>
    <row r="2930" spans="1:14" customFormat="1" ht="40.799999999999997" x14ac:dyDescent="0.2">
      <c r="A2930" s="73">
        <v>58550</v>
      </c>
      <c r="B2930" s="73" t="s">
        <v>17006</v>
      </c>
      <c r="C2930" s="73" t="s">
        <v>520</v>
      </c>
      <c r="D2930" s="73" t="s">
        <v>17011</v>
      </c>
      <c r="E2930" s="73" t="s">
        <v>17012</v>
      </c>
      <c r="F2930" s="73" t="s">
        <v>17011</v>
      </c>
      <c r="G2930" s="73" t="s">
        <v>17012</v>
      </c>
      <c r="H2930" s="73" t="s">
        <v>17011</v>
      </c>
      <c r="I2930" s="73" t="s">
        <v>17012</v>
      </c>
      <c r="J2930" s="73" t="s">
        <v>17011</v>
      </c>
      <c r="K2930" s="73" t="s">
        <v>17012</v>
      </c>
      <c r="L2930" s="73" t="s">
        <v>8602</v>
      </c>
      <c r="M2930" s="79">
        <v>44099</v>
      </c>
      <c r="N2930" s="73" t="s">
        <v>33767</v>
      </c>
    </row>
    <row r="2931" spans="1:14" customFormat="1" ht="30.6" x14ac:dyDescent="0.2">
      <c r="A2931" s="73">
        <v>58570</v>
      </c>
      <c r="B2931" s="73" t="s">
        <v>17006</v>
      </c>
      <c r="C2931" s="73" t="s">
        <v>520</v>
      </c>
      <c r="D2931" s="73" t="s">
        <v>17013</v>
      </c>
      <c r="E2931" s="73" t="s">
        <v>17014</v>
      </c>
      <c r="F2931" s="73" t="s">
        <v>17013</v>
      </c>
      <c r="G2931" s="73" t="s">
        <v>17014</v>
      </c>
      <c r="H2931" s="73" t="s">
        <v>17013</v>
      </c>
      <c r="I2931" s="73" t="s">
        <v>17014</v>
      </c>
      <c r="J2931" s="73" t="s">
        <v>17013</v>
      </c>
      <c r="K2931" s="73" t="s">
        <v>17014</v>
      </c>
      <c r="L2931" s="73" t="s">
        <v>8602</v>
      </c>
      <c r="M2931" s="79">
        <v>44099</v>
      </c>
      <c r="N2931" s="73" t="s">
        <v>33767</v>
      </c>
    </row>
    <row r="2932" spans="1:14" customFormat="1" ht="30.6" x14ac:dyDescent="0.2">
      <c r="A2932" s="73">
        <v>58590</v>
      </c>
      <c r="B2932" s="73" t="s">
        <v>17006</v>
      </c>
      <c r="C2932" s="73" t="s">
        <v>520</v>
      </c>
      <c r="D2932" s="73" t="s">
        <v>11126</v>
      </c>
      <c r="E2932" s="73" t="s">
        <v>12074</v>
      </c>
      <c r="F2932" s="73" t="s">
        <v>11126</v>
      </c>
      <c r="G2932" s="73" t="s">
        <v>12074</v>
      </c>
      <c r="H2932" s="73" t="s">
        <v>11126</v>
      </c>
      <c r="I2932" s="73" t="s">
        <v>12074</v>
      </c>
      <c r="J2932" s="73" t="s">
        <v>11126</v>
      </c>
      <c r="K2932" s="73" t="s">
        <v>12074</v>
      </c>
      <c r="L2932" s="73" t="s">
        <v>8602</v>
      </c>
      <c r="M2932" s="79">
        <v>44099</v>
      </c>
      <c r="N2932" s="73" t="s">
        <v>33767</v>
      </c>
    </row>
    <row r="2933" spans="1:14" customFormat="1" ht="30.6" x14ac:dyDescent="0.2">
      <c r="A2933" s="73">
        <v>58610</v>
      </c>
      <c r="B2933" s="73" t="s">
        <v>15480</v>
      </c>
      <c r="C2933" s="73" t="s">
        <v>530</v>
      </c>
      <c r="D2933" s="73">
        <v>0</v>
      </c>
      <c r="E2933" s="73">
        <v>0</v>
      </c>
      <c r="F2933" s="73">
        <v>0</v>
      </c>
      <c r="G2933" s="73">
        <v>0</v>
      </c>
      <c r="H2933" s="73">
        <v>0</v>
      </c>
      <c r="I2933" s="73">
        <v>0</v>
      </c>
      <c r="J2933" s="73">
        <v>0</v>
      </c>
      <c r="K2933" s="73">
        <v>0</v>
      </c>
      <c r="L2933" s="73" t="s">
        <v>8602</v>
      </c>
      <c r="M2933" s="73"/>
      <c r="N2933" s="73"/>
    </row>
    <row r="2934" spans="1:14" customFormat="1" ht="30.6" x14ac:dyDescent="0.2">
      <c r="A2934" s="73">
        <v>58630</v>
      </c>
      <c r="B2934" s="73" t="s">
        <v>15480</v>
      </c>
      <c r="C2934" s="73" t="s">
        <v>530</v>
      </c>
      <c r="D2934" s="73">
        <v>1</v>
      </c>
      <c r="E2934" s="73">
        <v>1</v>
      </c>
      <c r="F2934" s="73">
        <v>1</v>
      </c>
      <c r="G2934" s="73">
        <v>1</v>
      </c>
      <c r="H2934" s="73">
        <v>1</v>
      </c>
      <c r="I2934" s="73">
        <v>1</v>
      </c>
      <c r="J2934" s="73">
        <v>1</v>
      </c>
      <c r="K2934" s="73">
        <v>1</v>
      </c>
      <c r="L2934" s="73" t="s">
        <v>8602</v>
      </c>
      <c r="M2934" s="73"/>
      <c r="N2934" s="73"/>
    </row>
    <row r="2935" spans="1:14" customFormat="1" ht="30.6" x14ac:dyDescent="0.2">
      <c r="A2935" s="73">
        <v>58650</v>
      </c>
      <c r="B2935" s="73" t="s">
        <v>15480</v>
      </c>
      <c r="C2935" s="73" t="s">
        <v>530</v>
      </c>
      <c r="D2935" s="73">
        <v>2</v>
      </c>
      <c r="E2935" s="73">
        <v>2</v>
      </c>
      <c r="F2935" s="73">
        <v>2</v>
      </c>
      <c r="G2935" s="73">
        <v>2</v>
      </c>
      <c r="H2935" s="73">
        <v>2</v>
      </c>
      <c r="I2935" s="73">
        <v>2</v>
      </c>
      <c r="J2935" s="73">
        <v>2</v>
      </c>
      <c r="K2935" s="73">
        <v>2</v>
      </c>
      <c r="L2935" s="73" t="s">
        <v>8602</v>
      </c>
      <c r="M2935" s="73"/>
      <c r="N2935" s="73"/>
    </row>
    <row r="2936" spans="1:14" customFormat="1" ht="30.6" x14ac:dyDescent="0.2">
      <c r="A2936" s="73">
        <v>58670</v>
      </c>
      <c r="B2936" s="73" t="s">
        <v>15480</v>
      </c>
      <c r="C2936" s="73" t="s">
        <v>530</v>
      </c>
      <c r="D2936" s="73">
        <v>3</v>
      </c>
      <c r="E2936" s="73">
        <v>3</v>
      </c>
      <c r="F2936" s="73">
        <v>3</v>
      </c>
      <c r="G2936" s="73">
        <v>3</v>
      </c>
      <c r="H2936" s="73">
        <v>3</v>
      </c>
      <c r="I2936" s="73">
        <v>3</v>
      </c>
      <c r="J2936" s="73">
        <v>3</v>
      </c>
      <c r="K2936" s="73">
        <v>3</v>
      </c>
      <c r="L2936" s="73" t="s">
        <v>8602</v>
      </c>
      <c r="M2936" s="73"/>
      <c r="N2936" s="73"/>
    </row>
    <row r="2937" spans="1:14" customFormat="1" ht="30.6" x14ac:dyDescent="0.2">
      <c r="A2937" s="73">
        <v>58690</v>
      </c>
      <c r="B2937" s="73" t="s">
        <v>15480</v>
      </c>
      <c r="C2937" s="73" t="s">
        <v>530</v>
      </c>
      <c r="D2937" s="73">
        <v>4</v>
      </c>
      <c r="E2937" s="73">
        <v>4</v>
      </c>
      <c r="F2937" s="73">
        <v>4</v>
      </c>
      <c r="G2937" s="73">
        <v>4</v>
      </c>
      <c r="H2937" s="73">
        <v>4</v>
      </c>
      <c r="I2937" s="73">
        <v>4</v>
      </c>
      <c r="J2937" s="73">
        <v>4</v>
      </c>
      <c r="K2937" s="73">
        <v>4</v>
      </c>
      <c r="L2937" s="73" t="s">
        <v>8602</v>
      </c>
      <c r="M2937" s="73"/>
      <c r="N2937" s="73"/>
    </row>
    <row r="2938" spans="1:14" customFormat="1" ht="40.799999999999997" x14ac:dyDescent="0.2">
      <c r="A2938" s="73">
        <v>58710</v>
      </c>
      <c r="B2938" s="73" t="s">
        <v>18884</v>
      </c>
      <c r="C2938" s="73" t="s">
        <v>18824</v>
      </c>
      <c r="D2938" s="73">
        <v>0</v>
      </c>
      <c r="E2938" s="73" t="s">
        <v>18889</v>
      </c>
      <c r="F2938" s="73">
        <v>0</v>
      </c>
      <c r="G2938" s="73" t="s">
        <v>18889</v>
      </c>
      <c r="H2938" s="73">
        <v>0</v>
      </c>
      <c r="I2938" s="73" t="s">
        <v>18889</v>
      </c>
      <c r="J2938" s="73">
        <v>0</v>
      </c>
      <c r="K2938" s="73" t="s">
        <v>18889</v>
      </c>
      <c r="L2938" s="73"/>
      <c r="M2938" s="79">
        <v>44200</v>
      </c>
      <c r="N2938" s="73" t="s">
        <v>35822</v>
      </c>
    </row>
    <row r="2939" spans="1:14" customFormat="1" ht="40.799999999999997" x14ac:dyDescent="0.2">
      <c r="A2939" s="73">
        <v>58730</v>
      </c>
      <c r="B2939" s="73" t="s">
        <v>18884</v>
      </c>
      <c r="C2939" s="73" t="s">
        <v>18824</v>
      </c>
      <c r="D2939" s="73" t="s">
        <v>10973</v>
      </c>
      <c r="E2939" s="73" t="s">
        <v>18890</v>
      </c>
      <c r="F2939" s="73" t="s">
        <v>10973</v>
      </c>
      <c r="G2939" s="73" t="s">
        <v>18890</v>
      </c>
      <c r="H2939" s="73" t="s">
        <v>10973</v>
      </c>
      <c r="I2939" s="73" t="s">
        <v>18890</v>
      </c>
      <c r="J2939" s="73" t="s">
        <v>10973</v>
      </c>
      <c r="K2939" s="73" t="s">
        <v>18890</v>
      </c>
      <c r="L2939" s="73"/>
      <c r="M2939" s="79">
        <v>42580</v>
      </c>
      <c r="N2939" s="73" t="s">
        <v>35822</v>
      </c>
    </row>
    <row r="2940" spans="1:14" customFormat="1" ht="40.799999999999997" x14ac:dyDescent="0.2">
      <c r="A2940" s="73">
        <v>58750</v>
      </c>
      <c r="B2940" s="73" t="s">
        <v>18884</v>
      </c>
      <c r="C2940" s="73" t="s">
        <v>18824</v>
      </c>
      <c r="D2940" s="73" t="s">
        <v>18481</v>
      </c>
      <c r="E2940" s="73" t="s">
        <v>18891</v>
      </c>
      <c r="F2940" s="73" t="s">
        <v>18481</v>
      </c>
      <c r="G2940" s="73" t="s">
        <v>18891</v>
      </c>
      <c r="H2940" s="73" t="s">
        <v>18481</v>
      </c>
      <c r="I2940" s="73" t="s">
        <v>18891</v>
      </c>
      <c r="J2940" s="73" t="s">
        <v>18481</v>
      </c>
      <c r="K2940" s="73" t="s">
        <v>18891</v>
      </c>
      <c r="L2940" s="73"/>
      <c r="M2940" s="79">
        <v>42580</v>
      </c>
      <c r="N2940" s="73" t="s">
        <v>35822</v>
      </c>
    </row>
    <row r="2941" spans="1:14" customFormat="1" ht="40.799999999999997" x14ac:dyDescent="0.2">
      <c r="A2941" s="73">
        <v>58770</v>
      </c>
      <c r="B2941" s="73" t="s">
        <v>18884</v>
      </c>
      <c r="C2941" s="73" t="s">
        <v>18824</v>
      </c>
      <c r="D2941" s="73" t="s">
        <v>10999</v>
      </c>
      <c r="E2941" s="73" t="s">
        <v>18893</v>
      </c>
      <c r="F2941" s="73" t="s">
        <v>10999</v>
      </c>
      <c r="G2941" s="73" t="s">
        <v>18893</v>
      </c>
      <c r="H2941" s="73" t="s">
        <v>10999</v>
      </c>
      <c r="I2941" s="73" t="s">
        <v>18893</v>
      </c>
      <c r="J2941" s="73" t="s">
        <v>10999</v>
      </c>
      <c r="K2941" s="73" t="s">
        <v>18893</v>
      </c>
      <c r="L2941" s="73"/>
      <c r="M2941" s="79">
        <v>42580</v>
      </c>
      <c r="N2941" s="73" t="s">
        <v>35822</v>
      </c>
    </row>
    <row r="2942" spans="1:14" customFormat="1" ht="40.799999999999997" x14ac:dyDescent="0.2">
      <c r="A2942" s="73">
        <v>58790</v>
      </c>
      <c r="B2942" s="73" t="s">
        <v>18884</v>
      </c>
      <c r="C2942" s="73" t="s">
        <v>18824</v>
      </c>
      <c r="D2942" s="73" t="s">
        <v>18885</v>
      </c>
      <c r="E2942" s="73" t="s">
        <v>18892</v>
      </c>
      <c r="F2942" s="73" t="s">
        <v>18885</v>
      </c>
      <c r="G2942" s="73" t="s">
        <v>18892</v>
      </c>
      <c r="H2942" s="73" t="s">
        <v>18885</v>
      </c>
      <c r="I2942" s="73" t="s">
        <v>18892</v>
      </c>
      <c r="J2942" s="73" t="s">
        <v>18885</v>
      </c>
      <c r="K2942" s="73" t="s">
        <v>18892</v>
      </c>
      <c r="L2942" s="73"/>
      <c r="M2942" s="79">
        <v>42580</v>
      </c>
      <c r="N2942" s="73" t="s">
        <v>35822</v>
      </c>
    </row>
    <row r="2943" spans="1:14" customFormat="1" ht="40.799999999999997" x14ac:dyDescent="0.2">
      <c r="A2943" s="73">
        <v>58810</v>
      </c>
      <c r="B2943" s="73" t="s">
        <v>18884</v>
      </c>
      <c r="C2943" s="73" t="s">
        <v>18824</v>
      </c>
      <c r="D2943" s="73" t="s">
        <v>10407</v>
      </c>
      <c r="E2943" s="73" t="s">
        <v>18894</v>
      </c>
      <c r="F2943" s="73" t="s">
        <v>10407</v>
      </c>
      <c r="G2943" s="73" t="s">
        <v>18894</v>
      </c>
      <c r="H2943" s="73" t="s">
        <v>10407</v>
      </c>
      <c r="I2943" s="73" t="s">
        <v>18894</v>
      </c>
      <c r="J2943" s="73" t="s">
        <v>10407</v>
      </c>
      <c r="K2943" s="73" t="s">
        <v>18894</v>
      </c>
      <c r="L2943" s="73"/>
      <c r="M2943" s="79">
        <v>42580</v>
      </c>
      <c r="N2943" s="73" t="s">
        <v>35822</v>
      </c>
    </row>
    <row r="2944" spans="1:14" customFormat="1" ht="40.799999999999997" x14ac:dyDescent="0.2">
      <c r="A2944" s="73">
        <v>58830</v>
      </c>
      <c r="B2944" s="73" t="s">
        <v>18884</v>
      </c>
      <c r="C2944" s="73" t="s">
        <v>18824</v>
      </c>
      <c r="D2944" s="73" t="s">
        <v>4793</v>
      </c>
      <c r="E2944" s="73" t="s">
        <v>18895</v>
      </c>
      <c r="F2944" s="73" t="s">
        <v>4793</v>
      </c>
      <c r="G2944" s="73" t="s">
        <v>18895</v>
      </c>
      <c r="H2944" s="73" t="s">
        <v>4793</v>
      </c>
      <c r="I2944" s="73" t="s">
        <v>18895</v>
      </c>
      <c r="J2944" s="73" t="s">
        <v>4793</v>
      </c>
      <c r="K2944" s="73" t="s">
        <v>18895</v>
      </c>
      <c r="L2944" s="73"/>
      <c r="M2944" s="79">
        <v>42580</v>
      </c>
      <c r="N2944" s="73" t="s">
        <v>35822</v>
      </c>
    </row>
    <row r="2945" spans="1:14" customFormat="1" ht="40.799999999999997" x14ac:dyDescent="0.2">
      <c r="A2945" s="73">
        <v>58850</v>
      </c>
      <c r="B2945" s="73" t="s">
        <v>18884</v>
      </c>
      <c r="C2945" s="73" t="s">
        <v>18824</v>
      </c>
      <c r="D2945" s="73" t="s">
        <v>18485</v>
      </c>
      <c r="E2945" s="73" t="s">
        <v>18897</v>
      </c>
      <c r="F2945" s="73" t="s">
        <v>18485</v>
      </c>
      <c r="G2945" s="73" t="s">
        <v>18897</v>
      </c>
      <c r="H2945" s="73" t="s">
        <v>18485</v>
      </c>
      <c r="I2945" s="73" t="s">
        <v>18897</v>
      </c>
      <c r="J2945" s="73" t="s">
        <v>18485</v>
      </c>
      <c r="K2945" s="73" t="s">
        <v>18897</v>
      </c>
      <c r="L2945" s="73"/>
      <c r="M2945" s="79">
        <v>42580</v>
      </c>
      <c r="N2945" s="73" t="s">
        <v>35822</v>
      </c>
    </row>
    <row r="2946" spans="1:14" customFormat="1" ht="40.799999999999997" x14ac:dyDescent="0.2">
      <c r="A2946" s="73">
        <v>58870</v>
      </c>
      <c r="B2946" s="73" t="s">
        <v>18884</v>
      </c>
      <c r="C2946" s="73" t="s">
        <v>18824</v>
      </c>
      <c r="D2946" s="73" t="s">
        <v>18886</v>
      </c>
      <c r="E2946" s="73" t="s">
        <v>18896</v>
      </c>
      <c r="F2946" s="73" t="s">
        <v>18886</v>
      </c>
      <c r="G2946" s="73" t="s">
        <v>18896</v>
      </c>
      <c r="H2946" s="73" t="s">
        <v>18886</v>
      </c>
      <c r="I2946" s="73" t="s">
        <v>18896</v>
      </c>
      <c r="J2946" s="73" t="s">
        <v>18886</v>
      </c>
      <c r="K2946" s="73" t="s">
        <v>18896</v>
      </c>
      <c r="L2946" s="73"/>
      <c r="M2946" s="79">
        <v>42580</v>
      </c>
      <c r="N2946" s="73" t="s">
        <v>35822</v>
      </c>
    </row>
    <row r="2947" spans="1:14" customFormat="1" ht="40.799999999999997" x14ac:dyDescent="0.2">
      <c r="A2947" s="73">
        <v>58890</v>
      </c>
      <c r="B2947" s="73" t="s">
        <v>18884</v>
      </c>
      <c r="C2947" s="73" t="s">
        <v>18824</v>
      </c>
      <c r="D2947" s="73" t="s">
        <v>18887</v>
      </c>
      <c r="E2947" s="73" t="s">
        <v>18898</v>
      </c>
      <c r="F2947" s="73" t="s">
        <v>18887</v>
      </c>
      <c r="G2947" s="73" t="s">
        <v>18898</v>
      </c>
      <c r="H2947" s="73" t="s">
        <v>18887</v>
      </c>
      <c r="I2947" s="73" t="s">
        <v>18898</v>
      </c>
      <c r="J2947" s="73" t="s">
        <v>18887</v>
      </c>
      <c r="K2947" s="73" t="s">
        <v>18898</v>
      </c>
      <c r="L2947" s="73"/>
      <c r="M2947" s="79">
        <v>42580</v>
      </c>
      <c r="N2947" s="73" t="s">
        <v>35822</v>
      </c>
    </row>
    <row r="2948" spans="1:14" customFormat="1" ht="40.799999999999997" x14ac:dyDescent="0.2">
      <c r="A2948" s="73">
        <v>58910</v>
      </c>
      <c r="B2948" s="73" t="s">
        <v>18884</v>
      </c>
      <c r="C2948" s="73" t="s">
        <v>18824</v>
      </c>
      <c r="D2948" s="73" t="s">
        <v>18888</v>
      </c>
      <c r="E2948" s="73" t="s">
        <v>18899</v>
      </c>
      <c r="F2948" s="73" t="s">
        <v>18888</v>
      </c>
      <c r="G2948" s="73" t="s">
        <v>18899</v>
      </c>
      <c r="H2948" s="73" t="s">
        <v>18888</v>
      </c>
      <c r="I2948" s="73" t="s">
        <v>18899</v>
      </c>
      <c r="J2948" s="73" t="s">
        <v>18888</v>
      </c>
      <c r="K2948" s="73" t="s">
        <v>18899</v>
      </c>
      <c r="L2948" s="73"/>
      <c r="M2948" s="79">
        <v>42580</v>
      </c>
      <c r="N2948" s="73" t="s">
        <v>35822</v>
      </c>
    </row>
    <row r="2949" spans="1:14" customFormat="1" ht="20.399999999999999" x14ac:dyDescent="0.2">
      <c r="A2949" s="73">
        <v>58930</v>
      </c>
      <c r="B2949" s="73" t="s">
        <v>14380</v>
      </c>
      <c r="C2949" s="73" t="s">
        <v>291</v>
      </c>
      <c r="D2949" s="73" t="s">
        <v>14381</v>
      </c>
      <c r="E2949" s="73" t="s">
        <v>14382</v>
      </c>
      <c r="F2949" s="73" t="s">
        <v>14381</v>
      </c>
      <c r="G2949" s="73" t="s">
        <v>14382</v>
      </c>
      <c r="H2949" s="73" t="s">
        <v>14381</v>
      </c>
      <c r="I2949" s="73" t="s">
        <v>14382</v>
      </c>
      <c r="J2949" s="73" t="s">
        <v>14381</v>
      </c>
      <c r="K2949" s="73" t="s">
        <v>14382</v>
      </c>
      <c r="L2949" s="73" t="s">
        <v>8602</v>
      </c>
      <c r="M2949" s="73"/>
      <c r="N2949" s="73"/>
    </row>
    <row r="2950" spans="1:14" customFormat="1" ht="20.399999999999999" x14ac:dyDescent="0.2">
      <c r="A2950" s="73">
        <v>58950</v>
      </c>
      <c r="B2950" s="73" t="s">
        <v>14380</v>
      </c>
      <c r="C2950" s="73" t="s">
        <v>291</v>
      </c>
      <c r="D2950" s="73" t="s">
        <v>14383</v>
      </c>
      <c r="E2950" s="73" t="s">
        <v>14384</v>
      </c>
      <c r="F2950" s="73" t="s">
        <v>14383</v>
      </c>
      <c r="G2950" s="73" t="s">
        <v>14384</v>
      </c>
      <c r="H2950" s="73" t="s">
        <v>14383</v>
      </c>
      <c r="I2950" s="73" t="s">
        <v>14384</v>
      </c>
      <c r="J2950" s="73" t="s">
        <v>14383</v>
      </c>
      <c r="K2950" s="73" t="s">
        <v>14384</v>
      </c>
      <c r="L2950" s="73" t="s">
        <v>8602</v>
      </c>
      <c r="M2950" s="73"/>
      <c r="N2950" s="73"/>
    </row>
    <row r="2951" spans="1:14" customFormat="1" ht="20.399999999999999" x14ac:dyDescent="0.2">
      <c r="A2951" s="73">
        <v>58970</v>
      </c>
      <c r="B2951" s="73" t="s">
        <v>14380</v>
      </c>
      <c r="C2951" s="73" t="s">
        <v>291</v>
      </c>
      <c r="D2951" s="73" t="s">
        <v>14385</v>
      </c>
      <c r="E2951" s="73" t="s">
        <v>14386</v>
      </c>
      <c r="F2951" s="73" t="s">
        <v>14385</v>
      </c>
      <c r="G2951" s="73" t="s">
        <v>14386</v>
      </c>
      <c r="H2951" s="73" t="s">
        <v>14385</v>
      </c>
      <c r="I2951" s="73" t="s">
        <v>14386</v>
      </c>
      <c r="J2951" s="73" t="s">
        <v>14385</v>
      </c>
      <c r="K2951" s="73" t="s">
        <v>14386</v>
      </c>
      <c r="L2951" s="73" t="s">
        <v>8602</v>
      </c>
      <c r="M2951" s="73"/>
      <c r="N2951" s="73"/>
    </row>
    <row r="2952" spans="1:14" customFormat="1" ht="30.6" x14ac:dyDescent="0.2">
      <c r="A2952" s="73">
        <v>58990</v>
      </c>
      <c r="B2952" s="73" t="s">
        <v>14380</v>
      </c>
      <c r="C2952" s="73" t="s">
        <v>291</v>
      </c>
      <c r="D2952" s="73" t="s">
        <v>14387</v>
      </c>
      <c r="E2952" s="73" t="s">
        <v>14388</v>
      </c>
      <c r="F2952" s="73" t="s">
        <v>14387</v>
      </c>
      <c r="G2952" s="73" t="s">
        <v>14388</v>
      </c>
      <c r="H2952" s="73" t="s">
        <v>14387</v>
      </c>
      <c r="I2952" s="73" t="s">
        <v>14388</v>
      </c>
      <c r="J2952" s="73" t="s">
        <v>14387</v>
      </c>
      <c r="K2952" s="73" t="s">
        <v>14388</v>
      </c>
      <c r="L2952" s="73" t="s">
        <v>8602</v>
      </c>
      <c r="M2952" s="73"/>
      <c r="N2952" s="73"/>
    </row>
    <row r="2953" spans="1:14" customFormat="1" ht="20.399999999999999" x14ac:dyDescent="0.2">
      <c r="A2953" s="73">
        <v>59010</v>
      </c>
      <c r="B2953" s="73" t="s">
        <v>14380</v>
      </c>
      <c r="C2953" s="73" t="s">
        <v>291</v>
      </c>
      <c r="D2953" s="73" t="s">
        <v>14389</v>
      </c>
      <c r="E2953" s="73" t="s">
        <v>14390</v>
      </c>
      <c r="F2953" s="73" t="s">
        <v>14389</v>
      </c>
      <c r="G2953" s="73" t="s">
        <v>14390</v>
      </c>
      <c r="H2953" s="73" t="s">
        <v>14389</v>
      </c>
      <c r="I2953" s="73" t="s">
        <v>14390</v>
      </c>
      <c r="J2953" s="73" t="s">
        <v>14389</v>
      </c>
      <c r="K2953" s="73" t="s">
        <v>14390</v>
      </c>
      <c r="L2953" s="73" t="s">
        <v>8602</v>
      </c>
      <c r="M2953" s="73"/>
      <c r="N2953" s="73"/>
    </row>
    <row r="2954" spans="1:14" customFormat="1" ht="20.399999999999999" x14ac:dyDescent="0.2">
      <c r="A2954" s="73">
        <v>59030</v>
      </c>
      <c r="B2954" s="73" t="s">
        <v>14380</v>
      </c>
      <c r="C2954" s="73" t="s">
        <v>291</v>
      </c>
      <c r="D2954" s="73" t="s">
        <v>14391</v>
      </c>
      <c r="E2954" s="73" t="s">
        <v>14392</v>
      </c>
      <c r="F2954" s="73" t="s">
        <v>14391</v>
      </c>
      <c r="G2954" s="73" t="s">
        <v>14392</v>
      </c>
      <c r="H2954" s="73" t="s">
        <v>14391</v>
      </c>
      <c r="I2954" s="73" t="s">
        <v>14392</v>
      </c>
      <c r="J2954" s="73" t="s">
        <v>14391</v>
      </c>
      <c r="K2954" s="73" t="s">
        <v>14392</v>
      </c>
      <c r="L2954" s="73" t="s">
        <v>8602</v>
      </c>
      <c r="M2954" s="73"/>
      <c r="N2954" s="73"/>
    </row>
    <row r="2955" spans="1:14" customFormat="1" x14ac:dyDescent="0.2">
      <c r="A2955" s="73">
        <v>59050</v>
      </c>
      <c r="B2955" s="73" t="s">
        <v>10430</v>
      </c>
      <c r="C2955" s="73" t="s">
        <v>2545</v>
      </c>
      <c r="D2955" s="73" t="s">
        <v>10431</v>
      </c>
      <c r="E2955" s="73" t="s">
        <v>10432</v>
      </c>
      <c r="F2955" s="73" t="s">
        <v>10431</v>
      </c>
      <c r="G2955" s="73" t="s">
        <v>10432</v>
      </c>
      <c r="H2955" s="73" t="s">
        <v>10431</v>
      </c>
      <c r="I2955" s="73" t="s">
        <v>10432</v>
      </c>
      <c r="J2955" s="73" t="s">
        <v>10431</v>
      </c>
      <c r="K2955" s="73" t="s">
        <v>10432</v>
      </c>
      <c r="L2955" s="73" t="s">
        <v>8602</v>
      </c>
      <c r="M2955" s="73"/>
      <c r="N2955" s="73"/>
    </row>
    <row r="2956" spans="1:14" customFormat="1" x14ac:dyDescent="0.2">
      <c r="A2956" s="73">
        <v>59070</v>
      </c>
      <c r="B2956" s="73" t="s">
        <v>10430</v>
      </c>
      <c r="C2956" s="73" t="s">
        <v>2545</v>
      </c>
      <c r="D2956" s="73" t="s">
        <v>10494</v>
      </c>
      <c r="E2956" s="73" t="s">
        <v>10495</v>
      </c>
      <c r="F2956" s="73" t="s">
        <v>10494</v>
      </c>
      <c r="G2956" s="73" t="s">
        <v>10495</v>
      </c>
      <c r="H2956" s="73" t="s">
        <v>10494</v>
      </c>
      <c r="I2956" s="73" t="s">
        <v>10495</v>
      </c>
      <c r="J2956" s="73" t="s">
        <v>10494</v>
      </c>
      <c r="K2956" s="73" t="s">
        <v>10495</v>
      </c>
      <c r="L2956" s="73" t="s">
        <v>8602</v>
      </c>
      <c r="M2956" s="73"/>
      <c r="N2956" s="73"/>
    </row>
    <row r="2957" spans="1:14" customFormat="1" ht="20.399999999999999" x14ac:dyDescent="0.2">
      <c r="A2957" s="73">
        <v>59090</v>
      </c>
      <c r="B2957" s="73" t="s">
        <v>10430</v>
      </c>
      <c r="C2957" s="73" t="s">
        <v>2545</v>
      </c>
      <c r="D2957" s="73" t="s">
        <v>10433</v>
      </c>
      <c r="E2957" s="73" t="s">
        <v>10434</v>
      </c>
      <c r="F2957" s="73" t="s">
        <v>10433</v>
      </c>
      <c r="G2957" s="73" t="s">
        <v>10434</v>
      </c>
      <c r="H2957" s="73" t="s">
        <v>10433</v>
      </c>
      <c r="I2957" s="73" t="s">
        <v>10434</v>
      </c>
      <c r="J2957" s="73" t="s">
        <v>10433</v>
      </c>
      <c r="K2957" s="73" t="s">
        <v>10434</v>
      </c>
      <c r="L2957" s="73" t="s">
        <v>8602</v>
      </c>
      <c r="M2957" s="73"/>
      <c r="N2957" s="73"/>
    </row>
    <row r="2958" spans="1:14" customFormat="1" ht="20.399999999999999" x14ac:dyDescent="0.2">
      <c r="A2958" s="73">
        <v>59110</v>
      </c>
      <c r="B2958" s="73" t="s">
        <v>10430</v>
      </c>
      <c r="C2958" s="73" t="s">
        <v>2545</v>
      </c>
      <c r="D2958" s="73" t="s">
        <v>10435</v>
      </c>
      <c r="E2958" s="73" t="s">
        <v>10436</v>
      </c>
      <c r="F2958" s="73" t="s">
        <v>10435</v>
      </c>
      <c r="G2958" s="73" t="s">
        <v>10436</v>
      </c>
      <c r="H2958" s="73" t="s">
        <v>10435</v>
      </c>
      <c r="I2958" s="73" t="s">
        <v>10436</v>
      </c>
      <c r="J2958" s="73" t="s">
        <v>10435</v>
      </c>
      <c r="K2958" s="73" t="s">
        <v>10436</v>
      </c>
      <c r="L2958" s="73" t="s">
        <v>8602</v>
      </c>
      <c r="M2958" s="73"/>
      <c r="N2958" s="73"/>
    </row>
    <row r="2959" spans="1:14" customFormat="1" x14ac:dyDescent="0.2">
      <c r="A2959" s="73">
        <v>59130</v>
      </c>
      <c r="B2959" s="73" t="s">
        <v>10430</v>
      </c>
      <c r="C2959" s="73" t="s">
        <v>2545</v>
      </c>
      <c r="D2959" s="73" t="s">
        <v>10470</v>
      </c>
      <c r="E2959" s="73" t="s">
        <v>10471</v>
      </c>
      <c r="F2959" s="73" t="s">
        <v>10470</v>
      </c>
      <c r="G2959" s="73" t="s">
        <v>10471</v>
      </c>
      <c r="H2959" s="73" t="s">
        <v>10470</v>
      </c>
      <c r="I2959" s="73" t="s">
        <v>10471</v>
      </c>
      <c r="J2959" s="73" t="s">
        <v>10470</v>
      </c>
      <c r="K2959" s="73" t="s">
        <v>10471</v>
      </c>
      <c r="L2959" s="73" t="s">
        <v>8602</v>
      </c>
      <c r="M2959" s="73"/>
      <c r="N2959" s="73"/>
    </row>
    <row r="2960" spans="1:14" customFormat="1" x14ac:dyDescent="0.2">
      <c r="A2960" s="73">
        <v>59150</v>
      </c>
      <c r="B2960" s="73" t="s">
        <v>10430</v>
      </c>
      <c r="C2960" s="73" t="s">
        <v>2545</v>
      </c>
      <c r="D2960" s="73" t="s">
        <v>10437</v>
      </c>
      <c r="E2960" s="73" t="s">
        <v>10438</v>
      </c>
      <c r="F2960" s="73" t="s">
        <v>10437</v>
      </c>
      <c r="G2960" s="73" t="s">
        <v>10438</v>
      </c>
      <c r="H2960" s="73" t="s">
        <v>10437</v>
      </c>
      <c r="I2960" s="73" t="s">
        <v>10438</v>
      </c>
      <c r="J2960" s="73" t="s">
        <v>10437</v>
      </c>
      <c r="K2960" s="73" t="s">
        <v>10438</v>
      </c>
      <c r="L2960" s="73" t="s">
        <v>8602</v>
      </c>
      <c r="M2960" s="73"/>
      <c r="N2960" s="73"/>
    </row>
    <row r="2961" spans="1:14" customFormat="1" ht="20.399999999999999" x14ac:dyDescent="0.2">
      <c r="A2961" s="73">
        <v>59170</v>
      </c>
      <c r="B2961" s="73" t="s">
        <v>10430</v>
      </c>
      <c r="C2961" s="73" t="s">
        <v>2545</v>
      </c>
      <c r="D2961" s="73" t="s">
        <v>10472</v>
      </c>
      <c r="E2961" s="73" t="s">
        <v>10473</v>
      </c>
      <c r="F2961" s="73" t="s">
        <v>10472</v>
      </c>
      <c r="G2961" s="73" t="s">
        <v>10473</v>
      </c>
      <c r="H2961" s="73" t="s">
        <v>10472</v>
      </c>
      <c r="I2961" s="73" t="s">
        <v>10473</v>
      </c>
      <c r="J2961" s="73" t="s">
        <v>10472</v>
      </c>
      <c r="K2961" s="73" t="s">
        <v>10473</v>
      </c>
      <c r="L2961" s="73" t="s">
        <v>8602</v>
      </c>
      <c r="M2961" s="73"/>
      <c r="N2961" s="73"/>
    </row>
    <row r="2962" spans="1:14" customFormat="1" x14ac:dyDescent="0.2">
      <c r="A2962" s="73">
        <v>59190</v>
      </c>
      <c r="B2962" s="73" t="s">
        <v>10430</v>
      </c>
      <c r="C2962" s="73" t="s">
        <v>2545</v>
      </c>
      <c r="D2962" s="73" t="s">
        <v>10474</v>
      </c>
      <c r="E2962" s="73" t="s">
        <v>10475</v>
      </c>
      <c r="F2962" s="73" t="s">
        <v>10474</v>
      </c>
      <c r="G2962" s="73" t="s">
        <v>10475</v>
      </c>
      <c r="H2962" s="73" t="s">
        <v>10474</v>
      </c>
      <c r="I2962" s="73" t="s">
        <v>10475</v>
      </c>
      <c r="J2962" s="73" t="s">
        <v>10474</v>
      </c>
      <c r="K2962" s="73" t="s">
        <v>10475</v>
      </c>
      <c r="L2962" s="73" t="s">
        <v>8602</v>
      </c>
      <c r="M2962" s="73"/>
      <c r="N2962" s="73"/>
    </row>
    <row r="2963" spans="1:14" customFormat="1" x14ac:dyDescent="0.2">
      <c r="A2963" s="73">
        <v>59210</v>
      </c>
      <c r="B2963" s="73" t="s">
        <v>10430</v>
      </c>
      <c r="C2963" s="73" t="s">
        <v>2545</v>
      </c>
      <c r="D2963" s="73" t="s">
        <v>10439</v>
      </c>
      <c r="E2963" s="73" t="s">
        <v>10440</v>
      </c>
      <c r="F2963" s="73" t="s">
        <v>10439</v>
      </c>
      <c r="G2963" s="73" t="s">
        <v>10440</v>
      </c>
      <c r="H2963" s="73" t="s">
        <v>10439</v>
      </c>
      <c r="I2963" s="73" t="s">
        <v>10440</v>
      </c>
      <c r="J2963" s="73" t="s">
        <v>10439</v>
      </c>
      <c r="K2963" s="73" t="s">
        <v>10440</v>
      </c>
      <c r="L2963" s="73" t="s">
        <v>8602</v>
      </c>
      <c r="M2963" s="73"/>
      <c r="N2963" s="73"/>
    </row>
    <row r="2964" spans="1:14" customFormat="1" ht="20.399999999999999" x14ac:dyDescent="0.2">
      <c r="A2964" s="73">
        <v>59230</v>
      </c>
      <c r="B2964" s="73" t="s">
        <v>10430</v>
      </c>
      <c r="C2964" s="73" t="s">
        <v>2545</v>
      </c>
      <c r="D2964" s="73" t="s">
        <v>8873</v>
      </c>
      <c r="E2964" s="73" t="s">
        <v>10485</v>
      </c>
      <c r="F2964" s="73" t="s">
        <v>8873</v>
      </c>
      <c r="G2964" s="73" t="s">
        <v>10485</v>
      </c>
      <c r="H2964" s="73" t="s">
        <v>8873</v>
      </c>
      <c r="I2964" s="73" t="s">
        <v>10485</v>
      </c>
      <c r="J2964" s="73" t="s">
        <v>8873</v>
      </c>
      <c r="K2964" s="73" t="s">
        <v>10485</v>
      </c>
      <c r="L2964" s="73" t="s">
        <v>8602</v>
      </c>
      <c r="M2964" s="73"/>
      <c r="N2964" s="73"/>
    </row>
    <row r="2965" spans="1:14" customFormat="1" ht="20.399999999999999" x14ac:dyDescent="0.2">
      <c r="A2965" s="73">
        <v>59250</v>
      </c>
      <c r="B2965" s="73" t="s">
        <v>10430</v>
      </c>
      <c r="C2965" s="73" t="s">
        <v>2545</v>
      </c>
      <c r="D2965" s="73" t="s">
        <v>10441</v>
      </c>
      <c r="E2965" s="73" t="s">
        <v>10442</v>
      </c>
      <c r="F2965" s="73" t="s">
        <v>10441</v>
      </c>
      <c r="G2965" s="73" t="s">
        <v>10442</v>
      </c>
      <c r="H2965" s="73" t="s">
        <v>10441</v>
      </c>
      <c r="I2965" s="73" t="s">
        <v>10442</v>
      </c>
      <c r="J2965" s="73" t="s">
        <v>10441</v>
      </c>
      <c r="K2965" s="73" t="s">
        <v>10442</v>
      </c>
      <c r="L2965" s="73" t="s">
        <v>8602</v>
      </c>
      <c r="M2965" s="73"/>
      <c r="N2965" s="73"/>
    </row>
    <row r="2966" spans="1:14" customFormat="1" x14ac:dyDescent="0.2">
      <c r="A2966" s="73">
        <v>59270</v>
      </c>
      <c r="B2966" s="73" t="s">
        <v>10430</v>
      </c>
      <c r="C2966" s="73" t="s">
        <v>2545</v>
      </c>
      <c r="D2966" s="73" t="s">
        <v>10483</v>
      </c>
      <c r="E2966" s="73" t="s">
        <v>10484</v>
      </c>
      <c r="F2966" s="73" t="s">
        <v>10483</v>
      </c>
      <c r="G2966" s="73" t="s">
        <v>10484</v>
      </c>
      <c r="H2966" s="73" t="s">
        <v>10483</v>
      </c>
      <c r="I2966" s="73" t="s">
        <v>10484</v>
      </c>
      <c r="J2966" s="73" t="s">
        <v>10483</v>
      </c>
      <c r="K2966" s="73" t="s">
        <v>10484</v>
      </c>
      <c r="L2966" s="73" t="s">
        <v>8602</v>
      </c>
      <c r="M2966" s="73"/>
      <c r="N2966" s="73"/>
    </row>
    <row r="2967" spans="1:14" customFormat="1" ht="71.400000000000006" x14ac:dyDescent="0.2">
      <c r="A2967" s="73">
        <v>59290</v>
      </c>
      <c r="B2967" s="73" t="s">
        <v>10430</v>
      </c>
      <c r="C2967" s="73" t="s">
        <v>2545</v>
      </c>
      <c r="D2967" s="73" t="s">
        <v>10486</v>
      </c>
      <c r="E2967" s="73" t="s">
        <v>10487</v>
      </c>
      <c r="F2967" s="73" t="s">
        <v>10486</v>
      </c>
      <c r="G2967" s="73" t="s">
        <v>10487</v>
      </c>
      <c r="H2967" s="73" t="s">
        <v>10486</v>
      </c>
      <c r="I2967" s="73" t="s">
        <v>10487</v>
      </c>
      <c r="J2967" s="73" t="s">
        <v>10486</v>
      </c>
      <c r="K2967" s="73" t="s">
        <v>10487</v>
      </c>
      <c r="L2967" s="73" t="s">
        <v>8602</v>
      </c>
      <c r="M2967" s="73"/>
      <c r="N2967" s="73"/>
    </row>
    <row r="2968" spans="1:14" customFormat="1" ht="20.399999999999999" x14ac:dyDescent="0.2">
      <c r="A2968" s="73">
        <v>59310</v>
      </c>
      <c r="B2968" s="73" t="s">
        <v>10430</v>
      </c>
      <c r="C2968" s="73" t="s">
        <v>2545</v>
      </c>
      <c r="D2968" s="73" t="s">
        <v>10443</v>
      </c>
      <c r="E2968" s="73" t="s">
        <v>10444</v>
      </c>
      <c r="F2968" s="73" t="s">
        <v>10443</v>
      </c>
      <c r="G2968" s="73" t="s">
        <v>10444</v>
      </c>
      <c r="H2968" s="73" t="s">
        <v>10443</v>
      </c>
      <c r="I2968" s="73" t="s">
        <v>10444</v>
      </c>
      <c r="J2968" s="73" t="s">
        <v>10443</v>
      </c>
      <c r="K2968" s="73" t="s">
        <v>10444</v>
      </c>
      <c r="L2968" s="73" t="s">
        <v>8602</v>
      </c>
      <c r="M2968" s="73"/>
      <c r="N2968" s="73"/>
    </row>
    <row r="2969" spans="1:14" customFormat="1" x14ac:dyDescent="0.2">
      <c r="A2969" s="73">
        <v>59330</v>
      </c>
      <c r="B2969" s="73" t="s">
        <v>10430</v>
      </c>
      <c r="C2969" s="73" t="s">
        <v>2545</v>
      </c>
      <c r="D2969" s="73" t="s">
        <v>10488</v>
      </c>
      <c r="E2969" s="73" t="s">
        <v>10489</v>
      </c>
      <c r="F2969" s="73" t="s">
        <v>10488</v>
      </c>
      <c r="G2969" s="73" t="s">
        <v>10489</v>
      </c>
      <c r="H2969" s="73" t="s">
        <v>10488</v>
      </c>
      <c r="I2969" s="73" t="s">
        <v>10489</v>
      </c>
      <c r="J2969" s="73" t="s">
        <v>10488</v>
      </c>
      <c r="K2969" s="73" t="s">
        <v>10489</v>
      </c>
      <c r="L2969" s="73" t="s">
        <v>8602</v>
      </c>
      <c r="M2969" s="73"/>
      <c r="N2969" s="73"/>
    </row>
    <row r="2970" spans="1:14" customFormat="1" x14ac:dyDescent="0.2">
      <c r="A2970" s="73">
        <v>59350</v>
      </c>
      <c r="B2970" s="73" t="s">
        <v>10430</v>
      </c>
      <c r="C2970" s="73" t="s">
        <v>2545</v>
      </c>
      <c r="D2970" s="73" t="s">
        <v>10445</v>
      </c>
      <c r="E2970" s="73" t="s">
        <v>10446</v>
      </c>
      <c r="F2970" s="73" t="s">
        <v>10445</v>
      </c>
      <c r="G2970" s="73" t="s">
        <v>10446</v>
      </c>
      <c r="H2970" s="73" t="s">
        <v>10445</v>
      </c>
      <c r="I2970" s="73" t="s">
        <v>10446</v>
      </c>
      <c r="J2970" s="73" t="s">
        <v>10445</v>
      </c>
      <c r="K2970" s="73" t="s">
        <v>10446</v>
      </c>
      <c r="L2970" s="73" t="s">
        <v>8602</v>
      </c>
      <c r="M2970" s="73"/>
      <c r="N2970" s="73"/>
    </row>
    <row r="2971" spans="1:14" customFormat="1" x14ac:dyDescent="0.2">
      <c r="A2971" s="73">
        <v>59370</v>
      </c>
      <c r="B2971" s="73" t="s">
        <v>10430</v>
      </c>
      <c r="C2971" s="73" t="s">
        <v>2545</v>
      </c>
      <c r="D2971" s="73" t="s">
        <v>10476</v>
      </c>
      <c r="E2971" s="73" t="s">
        <v>10477</v>
      </c>
      <c r="F2971" s="73" t="s">
        <v>10476</v>
      </c>
      <c r="G2971" s="73" t="s">
        <v>10477</v>
      </c>
      <c r="H2971" s="73" t="s">
        <v>10476</v>
      </c>
      <c r="I2971" s="73" t="s">
        <v>10477</v>
      </c>
      <c r="J2971" s="73" t="s">
        <v>10476</v>
      </c>
      <c r="K2971" s="73" t="s">
        <v>10477</v>
      </c>
      <c r="L2971" s="73" t="s">
        <v>8602</v>
      </c>
      <c r="M2971" s="73"/>
      <c r="N2971" s="73"/>
    </row>
    <row r="2972" spans="1:14" customFormat="1" x14ac:dyDescent="0.2">
      <c r="A2972" s="73">
        <v>59390</v>
      </c>
      <c r="B2972" s="73" t="s">
        <v>10430</v>
      </c>
      <c r="C2972" s="73" t="s">
        <v>2545</v>
      </c>
      <c r="D2972" s="73" t="s">
        <v>10478</v>
      </c>
      <c r="E2972" s="73" t="s">
        <v>10479</v>
      </c>
      <c r="F2972" s="73" t="s">
        <v>10478</v>
      </c>
      <c r="G2972" s="73" t="s">
        <v>10479</v>
      </c>
      <c r="H2972" s="73" t="s">
        <v>10478</v>
      </c>
      <c r="I2972" s="73" t="s">
        <v>10479</v>
      </c>
      <c r="J2972" s="73" t="s">
        <v>10478</v>
      </c>
      <c r="K2972" s="73" t="s">
        <v>10479</v>
      </c>
      <c r="L2972" s="73" t="s">
        <v>8602</v>
      </c>
      <c r="M2972" s="73"/>
      <c r="N2972" s="73"/>
    </row>
    <row r="2973" spans="1:14" customFormat="1" x14ac:dyDescent="0.2">
      <c r="A2973" s="73">
        <v>59410</v>
      </c>
      <c r="B2973" s="73" t="s">
        <v>10430</v>
      </c>
      <c r="C2973" s="73" t="s">
        <v>2545</v>
      </c>
      <c r="D2973" s="73" t="s">
        <v>10490</v>
      </c>
      <c r="E2973" s="73" t="s">
        <v>10491</v>
      </c>
      <c r="F2973" s="73" t="s">
        <v>10490</v>
      </c>
      <c r="G2973" s="73" t="s">
        <v>10491</v>
      </c>
      <c r="H2973" s="73" t="s">
        <v>10490</v>
      </c>
      <c r="I2973" s="73" t="s">
        <v>10491</v>
      </c>
      <c r="J2973" s="73" t="s">
        <v>10490</v>
      </c>
      <c r="K2973" s="73" t="s">
        <v>10491</v>
      </c>
      <c r="L2973" s="73" t="s">
        <v>8602</v>
      </c>
      <c r="M2973" s="73"/>
      <c r="N2973" s="73"/>
    </row>
    <row r="2974" spans="1:14" customFormat="1" x14ac:dyDescent="0.2">
      <c r="A2974" s="73">
        <v>59430</v>
      </c>
      <c r="B2974" s="73" t="s">
        <v>10430</v>
      </c>
      <c r="C2974" s="73" t="s">
        <v>2545</v>
      </c>
      <c r="D2974" s="73" t="s">
        <v>10492</v>
      </c>
      <c r="E2974" s="73" t="s">
        <v>10493</v>
      </c>
      <c r="F2974" s="73" t="s">
        <v>10492</v>
      </c>
      <c r="G2974" s="73" t="s">
        <v>10493</v>
      </c>
      <c r="H2974" s="73" t="s">
        <v>10492</v>
      </c>
      <c r="I2974" s="73" t="s">
        <v>10493</v>
      </c>
      <c r="J2974" s="73" t="s">
        <v>10492</v>
      </c>
      <c r="K2974" s="73" t="s">
        <v>10493</v>
      </c>
      <c r="L2974" s="73" t="s">
        <v>8602</v>
      </c>
      <c r="M2974" s="73"/>
      <c r="N2974" s="73"/>
    </row>
    <row r="2975" spans="1:14" customFormat="1" x14ac:dyDescent="0.2">
      <c r="A2975" s="73">
        <v>59450</v>
      </c>
      <c r="B2975" s="73" t="s">
        <v>10430</v>
      </c>
      <c r="C2975" s="73" t="s">
        <v>2545</v>
      </c>
      <c r="D2975" s="73" t="s">
        <v>9090</v>
      </c>
      <c r="E2975" s="73" t="s">
        <v>10480</v>
      </c>
      <c r="F2975" s="73" t="s">
        <v>9090</v>
      </c>
      <c r="G2975" s="73" t="s">
        <v>10480</v>
      </c>
      <c r="H2975" s="73" t="s">
        <v>9090</v>
      </c>
      <c r="I2975" s="73" t="s">
        <v>10480</v>
      </c>
      <c r="J2975" s="73" t="s">
        <v>9090</v>
      </c>
      <c r="K2975" s="73" t="s">
        <v>10480</v>
      </c>
      <c r="L2975" s="73" t="s">
        <v>8602</v>
      </c>
      <c r="M2975" s="73"/>
      <c r="N2975" s="73"/>
    </row>
    <row r="2976" spans="1:14" customFormat="1" x14ac:dyDescent="0.2">
      <c r="A2976" s="73">
        <v>59470</v>
      </c>
      <c r="B2976" s="73" t="s">
        <v>10430</v>
      </c>
      <c r="C2976" s="73" t="s">
        <v>2545</v>
      </c>
      <c r="D2976" s="73" t="s">
        <v>10481</v>
      </c>
      <c r="E2976" s="73" t="s">
        <v>10482</v>
      </c>
      <c r="F2976" s="73" t="s">
        <v>10481</v>
      </c>
      <c r="G2976" s="73" t="s">
        <v>10482</v>
      </c>
      <c r="H2976" s="73" t="s">
        <v>10481</v>
      </c>
      <c r="I2976" s="73" t="s">
        <v>10482</v>
      </c>
      <c r="J2976" s="73" t="s">
        <v>10481</v>
      </c>
      <c r="K2976" s="73" t="s">
        <v>10482</v>
      </c>
      <c r="L2976" s="73" t="s">
        <v>8602</v>
      </c>
      <c r="M2976" s="73"/>
      <c r="N2976" s="73"/>
    </row>
    <row r="2977" spans="1:14" customFormat="1" ht="20.399999999999999" x14ac:dyDescent="0.2">
      <c r="A2977" s="73">
        <v>59490</v>
      </c>
      <c r="B2977" s="73" t="s">
        <v>10430</v>
      </c>
      <c r="C2977" s="73" t="s">
        <v>2545</v>
      </c>
      <c r="D2977" s="73" t="s">
        <v>10447</v>
      </c>
      <c r="E2977" s="73" t="s">
        <v>10448</v>
      </c>
      <c r="F2977" s="73" t="s">
        <v>10447</v>
      </c>
      <c r="G2977" s="73" t="s">
        <v>10448</v>
      </c>
      <c r="H2977" s="73" t="s">
        <v>10447</v>
      </c>
      <c r="I2977" s="73" t="s">
        <v>10448</v>
      </c>
      <c r="J2977" s="73" t="s">
        <v>10447</v>
      </c>
      <c r="K2977" s="73" t="s">
        <v>10448</v>
      </c>
      <c r="L2977" s="73" t="s">
        <v>8602</v>
      </c>
      <c r="M2977" s="73"/>
      <c r="N2977" s="73"/>
    </row>
    <row r="2978" spans="1:14" customFormat="1" ht="20.399999999999999" x14ac:dyDescent="0.2">
      <c r="A2978" s="73">
        <v>59510</v>
      </c>
      <c r="B2978" s="73" t="s">
        <v>10430</v>
      </c>
      <c r="C2978" s="73" t="s">
        <v>2545</v>
      </c>
      <c r="D2978" s="73" t="s">
        <v>10449</v>
      </c>
      <c r="E2978" s="73" t="s">
        <v>10450</v>
      </c>
      <c r="F2978" s="73" t="s">
        <v>10449</v>
      </c>
      <c r="G2978" s="73" t="s">
        <v>10450</v>
      </c>
      <c r="H2978" s="73" t="s">
        <v>10449</v>
      </c>
      <c r="I2978" s="73" t="s">
        <v>10450</v>
      </c>
      <c r="J2978" s="73" t="s">
        <v>10449</v>
      </c>
      <c r="K2978" s="73" t="s">
        <v>10450</v>
      </c>
      <c r="L2978" s="73" t="s">
        <v>8602</v>
      </c>
      <c r="M2978" s="73"/>
      <c r="N2978" s="73"/>
    </row>
    <row r="2979" spans="1:14" customFormat="1" x14ac:dyDescent="0.2">
      <c r="A2979" s="73">
        <v>59530</v>
      </c>
      <c r="B2979" s="73" t="s">
        <v>10430</v>
      </c>
      <c r="C2979" s="73" t="s">
        <v>2545</v>
      </c>
      <c r="D2979" s="73" t="s">
        <v>10451</v>
      </c>
      <c r="E2979" s="73" t="s">
        <v>10452</v>
      </c>
      <c r="F2979" s="73" t="s">
        <v>10451</v>
      </c>
      <c r="G2979" s="73" t="s">
        <v>10452</v>
      </c>
      <c r="H2979" s="73" t="s">
        <v>10451</v>
      </c>
      <c r="I2979" s="73" t="s">
        <v>10452</v>
      </c>
      <c r="J2979" s="73" t="s">
        <v>10451</v>
      </c>
      <c r="K2979" s="73" t="s">
        <v>10452</v>
      </c>
      <c r="L2979" s="73" t="s">
        <v>8602</v>
      </c>
      <c r="M2979" s="73"/>
      <c r="N2979" s="73"/>
    </row>
    <row r="2980" spans="1:14" customFormat="1" ht="20.399999999999999" x14ac:dyDescent="0.2">
      <c r="A2980" s="73">
        <v>59550</v>
      </c>
      <c r="B2980" s="73" t="s">
        <v>10430</v>
      </c>
      <c r="C2980" s="73" t="s">
        <v>2545</v>
      </c>
      <c r="D2980" s="73" t="s">
        <v>9193</v>
      </c>
      <c r="E2980" s="73" t="s">
        <v>10453</v>
      </c>
      <c r="F2980" s="73" t="s">
        <v>9193</v>
      </c>
      <c r="G2980" s="73" t="s">
        <v>10453</v>
      </c>
      <c r="H2980" s="73" t="s">
        <v>9193</v>
      </c>
      <c r="I2980" s="73" t="s">
        <v>10453</v>
      </c>
      <c r="J2980" s="73" t="s">
        <v>9193</v>
      </c>
      <c r="K2980" s="73" t="s">
        <v>10453</v>
      </c>
      <c r="L2980" s="73" t="s">
        <v>8602</v>
      </c>
      <c r="M2980" s="73"/>
      <c r="N2980" s="73"/>
    </row>
    <row r="2981" spans="1:14" customFormat="1" ht="30.6" x14ac:dyDescent="0.2">
      <c r="A2981" s="73">
        <v>59570</v>
      </c>
      <c r="B2981" s="73" t="s">
        <v>10430</v>
      </c>
      <c r="C2981" s="73" t="s">
        <v>2545</v>
      </c>
      <c r="D2981" s="73" t="s">
        <v>10464</v>
      </c>
      <c r="E2981" s="73" t="s">
        <v>10465</v>
      </c>
      <c r="F2981" s="73" t="s">
        <v>10464</v>
      </c>
      <c r="G2981" s="73" t="s">
        <v>10465</v>
      </c>
      <c r="H2981" s="73" t="s">
        <v>10464</v>
      </c>
      <c r="I2981" s="73" t="s">
        <v>10465</v>
      </c>
      <c r="J2981" s="73" t="s">
        <v>10464</v>
      </c>
      <c r="K2981" s="73" t="s">
        <v>10465</v>
      </c>
      <c r="L2981" s="73" t="s">
        <v>8602</v>
      </c>
      <c r="M2981" s="73"/>
      <c r="N2981" s="73"/>
    </row>
    <row r="2982" spans="1:14" customFormat="1" x14ac:dyDescent="0.2">
      <c r="A2982" s="73">
        <v>59590</v>
      </c>
      <c r="B2982" s="73" t="s">
        <v>10430</v>
      </c>
      <c r="C2982" s="73" t="s">
        <v>2545</v>
      </c>
      <c r="D2982" s="73" t="s">
        <v>10454</v>
      </c>
      <c r="E2982" s="73" t="s">
        <v>10455</v>
      </c>
      <c r="F2982" s="73" t="s">
        <v>10454</v>
      </c>
      <c r="G2982" s="73" t="s">
        <v>10455</v>
      </c>
      <c r="H2982" s="73" t="s">
        <v>10454</v>
      </c>
      <c r="I2982" s="73" t="s">
        <v>10455</v>
      </c>
      <c r="J2982" s="73" t="s">
        <v>10454</v>
      </c>
      <c r="K2982" s="73" t="s">
        <v>10455</v>
      </c>
      <c r="L2982" s="73" t="s">
        <v>8602</v>
      </c>
      <c r="M2982" s="73"/>
      <c r="N2982" s="73"/>
    </row>
    <row r="2983" spans="1:14" customFormat="1" ht="20.399999999999999" x14ac:dyDescent="0.2">
      <c r="A2983" s="73">
        <v>59610</v>
      </c>
      <c r="B2983" s="73" t="s">
        <v>10430</v>
      </c>
      <c r="C2983" s="73" t="s">
        <v>2545</v>
      </c>
      <c r="D2983" s="73" t="s">
        <v>10456</v>
      </c>
      <c r="E2983" s="73" t="s">
        <v>10457</v>
      </c>
      <c r="F2983" s="73" t="s">
        <v>10456</v>
      </c>
      <c r="G2983" s="73" t="s">
        <v>10457</v>
      </c>
      <c r="H2983" s="73" t="s">
        <v>10456</v>
      </c>
      <c r="I2983" s="73" t="s">
        <v>10457</v>
      </c>
      <c r="J2983" s="73" t="s">
        <v>10456</v>
      </c>
      <c r="K2983" s="73" t="s">
        <v>10457</v>
      </c>
      <c r="L2983" s="73" t="s">
        <v>8602</v>
      </c>
      <c r="M2983" s="73"/>
      <c r="N2983" s="73"/>
    </row>
    <row r="2984" spans="1:14" customFormat="1" x14ac:dyDescent="0.2">
      <c r="A2984" s="73">
        <v>59630</v>
      </c>
      <c r="B2984" s="73" t="s">
        <v>10430</v>
      </c>
      <c r="C2984" s="73" t="s">
        <v>2545</v>
      </c>
      <c r="D2984" s="73" t="s">
        <v>10466</v>
      </c>
      <c r="E2984" s="73" t="s">
        <v>10467</v>
      </c>
      <c r="F2984" s="73" t="s">
        <v>10466</v>
      </c>
      <c r="G2984" s="73" t="s">
        <v>10467</v>
      </c>
      <c r="H2984" s="73" t="s">
        <v>10466</v>
      </c>
      <c r="I2984" s="73" t="s">
        <v>10467</v>
      </c>
      <c r="J2984" s="73" t="s">
        <v>10466</v>
      </c>
      <c r="K2984" s="73" t="s">
        <v>10467</v>
      </c>
      <c r="L2984" s="73" t="s">
        <v>8602</v>
      </c>
      <c r="M2984" s="73"/>
      <c r="N2984" s="73"/>
    </row>
    <row r="2985" spans="1:14" customFormat="1" x14ac:dyDescent="0.2">
      <c r="A2985" s="73">
        <v>59650</v>
      </c>
      <c r="B2985" s="73" t="s">
        <v>10430</v>
      </c>
      <c r="C2985" s="73" t="s">
        <v>2545</v>
      </c>
      <c r="D2985" s="73" t="s">
        <v>10468</v>
      </c>
      <c r="E2985" s="73" t="s">
        <v>10469</v>
      </c>
      <c r="F2985" s="73" t="s">
        <v>10468</v>
      </c>
      <c r="G2985" s="73" t="s">
        <v>10469</v>
      </c>
      <c r="H2985" s="73" t="s">
        <v>10468</v>
      </c>
      <c r="I2985" s="73" t="s">
        <v>10469</v>
      </c>
      <c r="J2985" s="73" t="s">
        <v>10468</v>
      </c>
      <c r="K2985" s="73" t="s">
        <v>10469</v>
      </c>
      <c r="L2985" s="73" t="s">
        <v>8602</v>
      </c>
      <c r="M2985" s="73"/>
      <c r="N2985" s="73"/>
    </row>
    <row r="2986" spans="1:14" customFormat="1" ht="20.399999999999999" x14ac:dyDescent="0.2">
      <c r="A2986" s="73">
        <v>59670</v>
      </c>
      <c r="B2986" s="73" t="s">
        <v>10430</v>
      </c>
      <c r="C2986" s="73" t="s">
        <v>2545</v>
      </c>
      <c r="D2986" s="73" t="s">
        <v>10458</v>
      </c>
      <c r="E2986" s="73" t="s">
        <v>10459</v>
      </c>
      <c r="F2986" s="73" t="s">
        <v>10458</v>
      </c>
      <c r="G2986" s="73" t="s">
        <v>10459</v>
      </c>
      <c r="H2986" s="73" t="s">
        <v>10458</v>
      </c>
      <c r="I2986" s="73" t="s">
        <v>10459</v>
      </c>
      <c r="J2986" s="73" t="s">
        <v>10458</v>
      </c>
      <c r="K2986" s="73" t="s">
        <v>10459</v>
      </c>
      <c r="L2986" s="73" t="s">
        <v>8602</v>
      </c>
      <c r="M2986" s="73"/>
      <c r="N2986" s="73"/>
    </row>
    <row r="2987" spans="1:14" customFormat="1" x14ac:dyDescent="0.2">
      <c r="A2987" s="73">
        <v>59690</v>
      </c>
      <c r="B2987" s="73" t="s">
        <v>10430</v>
      </c>
      <c r="C2987" s="73" t="s">
        <v>2545</v>
      </c>
      <c r="D2987" s="73" t="s">
        <v>10460</v>
      </c>
      <c r="E2987" s="73" t="s">
        <v>10461</v>
      </c>
      <c r="F2987" s="73" t="s">
        <v>10460</v>
      </c>
      <c r="G2987" s="73" t="s">
        <v>10461</v>
      </c>
      <c r="H2987" s="73" t="s">
        <v>10460</v>
      </c>
      <c r="I2987" s="73" t="s">
        <v>10461</v>
      </c>
      <c r="J2987" s="73" t="s">
        <v>10460</v>
      </c>
      <c r="K2987" s="73" t="s">
        <v>10461</v>
      </c>
      <c r="L2987" s="73" t="s">
        <v>8602</v>
      </c>
      <c r="M2987" s="73"/>
      <c r="N2987" s="73"/>
    </row>
    <row r="2988" spans="1:14" customFormat="1" x14ac:dyDescent="0.2">
      <c r="A2988" s="73">
        <v>59710</v>
      </c>
      <c r="B2988" s="73" t="s">
        <v>10430</v>
      </c>
      <c r="C2988" s="73" t="s">
        <v>2545</v>
      </c>
      <c r="D2988" s="73" t="s">
        <v>10462</v>
      </c>
      <c r="E2988" s="73" t="s">
        <v>10463</v>
      </c>
      <c r="F2988" s="73" t="s">
        <v>10462</v>
      </c>
      <c r="G2988" s="73" t="s">
        <v>10463</v>
      </c>
      <c r="H2988" s="73" t="s">
        <v>10462</v>
      </c>
      <c r="I2988" s="73" t="s">
        <v>10463</v>
      </c>
      <c r="J2988" s="73" t="s">
        <v>10462</v>
      </c>
      <c r="K2988" s="73" t="s">
        <v>10463</v>
      </c>
      <c r="L2988" s="73" t="s">
        <v>8602</v>
      </c>
      <c r="M2988" s="73"/>
      <c r="N2988" s="73"/>
    </row>
    <row r="2989" spans="1:14" customFormat="1" ht="20.399999999999999" x14ac:dyDescent="0.2">
      <c r="A2989" s="73">
        <v>59730</v>
      </c>
      <c r="B2989" s="73" t="s">
        <v>10496</v>
      </c>
      <c r="C2989" s="73" t="s">
        <v>10497</v>
      </c>
      <c r="D2989" s="73" t="s">
        <v>10512</v>
      </c>
      <c r="E2989" s="73" t="s">
        <v>10513</v>
      </c>
      <c r="F2989" s="73" t="s">
        <v>10512</v>
      </c>
      <c r="G2989" s="73" t="s">
        <v>10513</v>
      </c>
      <c r="H2989" s="73" t="s">
        <v>10512</v>
      </c>
      <c r="I2989" s="73" t="s">
        <v>10513</v>
      </c>
      <c r="J2989" s="73" t="s">
        <v>10512</v>
      </c>
      <c r="K2989" s="73" t="s">
        <v>10513</v>
      </c>
      <c r="L2989" s="73" t="s">
        <v>8602</v>
      </c>
      <c r="M2989" s="73"/>
      <c r="N2989" s="73"/>
    </row>
    <row r="2990" spans="1:14" customFormat="1" ht="20.399999999999999" x14ac:dyDescent="0.2">
      <c r="A2990" s="73">
        <v>59750</v>
      </c>
      <c r="B2990" s="73" t="s">
        <v>10496</v>
      </c>
      <c r="C2990" s="73" t="s">
        <v>10497</v>
      </c>
      <c r="D2990" s="73" t="s">
        <v>10514</v>
      </c>
      <c r="E2990" s="73" t="s">
        <v>10515</v>
      </c>
      <c r="F2990" s="73" t="s">
        <v>10514</v>
      </c>
      <c r="G2990" s="73" t="s">
        <v>10515</v>
      </c>
      <c r="H2990" s="73" t="s">
        <v>10514</v>
      </c>
      <c r="I2990" s="73" t="s">
        <v>10515</v>
      </c>
      <c r="J2990" s="73" t="s">
        <v>10514</v>
      </c>
      <c r="K2990" s="73" t="s">
        <v>10515</v>
      </c>
      <c r="L2990" s="73" t="s">
        <v>8602</v>
      </c>
      <c r="M2990" s="73"/>
      <c r="N2990" s="73"/>
    </row>
    <row r="2991" spans="1:14" customFormat="1" ht="20.399999999999999" x14ac:dyDescent="0.2">
      <c r="A2991" s="73">
        <v>59770</v>
      </c>
      <c r="B2991" s="73" t="s">
        <v>10496</v>
      </c>
      <c r="C2991" s="73" t="s">
        <v>10497</v>
      </c>
      <c r="D2991" s="73" t="s">
        <v>10516</v>
      </c>
      <c r="E2991" s="73" t="s">
        <v>10517</v>
      </c>
      <c r="F2991" s="73" t="s">
        <v>10516</v>
      </c>
      <c r="G2991" s="73" t="s">
        <v>10517</v>
      </c>
      <c r="H2991" s="73" t="s">
        <v>10516</v>
      </c>
      <c r="I2991" s="73" t="s">
        <v>10517</v>
      </c>
      <c r="J2991" s="73" t="s">
        <v>10516</v>
      </c>
      <c r="K2991" s="73" t="s">
        <v>10517</v>
      </c>
      <c r="L2991" s="73" t="s">
        <v>8602</v>
      </c>
      <c r="M2991" s="73"/>
      <c r="N2991" s="73"/>
    </row>
    <row r="2992" spans="1:14" customFormat="1" ht="30.6" x14ac:dyDescent="0.2">
      <c r="A2992" s="73">
        <v>59790</v>
      </c>
      <c r="B2992" s="73" t="s">
        <v>10496</v>
      </c>
      <c r="C2992" s="73" t="s">
        <v>10497</v>
      </c>
      <c r="D2992" s="73">
        <v>93</v>
      </c>
      <c r="E2992" s="73" t="s">
        <v>10518</v>
      </c>
      <c r="F2992" s="73">
        <v>93</v>
      </c>
      <c r="G2992" s="73" t="s">
        <v>10518</v>
      </c>
      <c r="H2992" s="73">
        <v>93</v>
      </c>
      <c r="I2992" s="73" t="s">
        <v>10518</v>
      </c>
      <c r="J2992" s="73">
        <v>93</v>
      </c>
      <c r="K2992" s="73" t="s">
        <v>10518</v>
      </c>
      <c r="L2992" s="73" t="s">
        <v>8602</v>
      </c>
      <c r="M2992" s="73"/>
      <c r="N2992" s="73"/>
    </row>
    <row r="2993" spans="1:14" customFormat="1" ht="20.399999999999999" x14ac:dyDescent="0.2">
      <c r="A2993" s="73">
        <v>59810</v>
      </c>
      <c r="B2993" s="73" t="s">
        <v>10496</v>
      </c>
      <c r="C2993" s="73" t="s">
        <v>10497</v>
      </c>
      <c r="D2993" s="73" t="s">
        <v>10500</v>
      </c>
      <c r="E2993" s="73" t="s">
        <v>10501</v>
      </c>
      <c r="F2993" s="73" t="s">
        <v>10500</v>
      </c>
      <c r="G2993" s="73" t="s">
        <v>10501</v>
      </c>
      <c r="H2993" s="73" t="s">
        <v>10500</v>
      </c>
      <c r="I2993" s="73" t="s">
        <v>10501</v>
      </c>
      <c r="J2993" s="73" t="s">
        <v>10500</v>
      </c>
      <c r="K2993" s="73" t="s">
        <v>10501</v>
      </c>
      <c r="L2993" s="73" t="s">
        <v>8602</v>
      </c>
      <c r="M2993" s="73"/>
      <c r="N2993" s="73"/>
    </row>
    <row r="2994" spans="1:14" customFormat="1" ht="20.399999999999999" x14ac:dyDescent="0.2">
      <c r="A2994" s="73">
        <v>59830</v>
      </c>
      <c r="B2994" s="73" t="s">
        <v>10496</v>
      </c>
      <c r="C2994" s="73" t="s">
        <v>10497</v>
      </c>
      <c r="D2994" s="73" t="s">
        <v>10502</v>
      </c>
      <c r="E2994" s="73" t="s">
        <v>10503</v>
      </c>
      <c r="F2994" s="73" t="s">
        <v>10502</v>
      </c>
      <c r="G2994" s="73" t="s">
        <v>10503</v>
      </c>
      <c r="H2994" s="73" t="s">
        <v>10502</v>
      </c>
      <c r="I2994" s="73" t="s">
        <v>10503</v>
      </c>
      <c r="J2994" s="73" t="s">
        <v>10502</v>
      </c>
      <c r="K2994" s="73" t="s">
        <v>10503</v>
      </c>
      <c r="L2994" s="73" t="s">
        <v>8602</v>
      </c>
      <c r="M2994" s="73"/>
      <c r="N2994" s="73"/>
    </row>
    <row r="2995" spans="1:14" customFormat="1" ht="20.399999999999999" x14ac:dyDescent="0.2">
      <c r="A2995" s="73">
        <v>59850</v>
      </c>
      <c r="B2995" s="73" t="s">
        <v>10496</v>
      </c>
      <c r="C2995" s="73" t="s">
        <v>10497</v>
      </c>
      <c r="D2995" s="73" t="s">
        <v>10510</v>
      </c>
      <c r="E2995" s="73" t="s">
        <v>10511</v>
      </c>
      <c r="F2995" s="73" t="s">
        <v>10510</v>
      </c>
      <c r="G2995" s="73" t="s">
        <v>10511</v>
      </c>
      <c r="H2995" s="73" t="s">
        <v>10510</v>
      </c>
      <c r="I2995" s="73" t="s">
        <v>10511</v>
      </c>
      <c r="J2995" s="73" t="s">
        <v>10510</v>
      </c>
      <c r="K2995" s="73" t="s">
        <v>10511</v>
      </c>
      <c r="L2995" s="73" t="s">
        <v>8602</v>
      </c>
      <c r="M2995" s="73"/>
      <c r="N2995" s="73"/>
    </row>
    <row r="2996" spans="1:14" customFormat="1" ht="20.399999999999999" x14ac:dyDescent="0.2">
      <c r="A2996" s="73">
        <v>59870</v>
      </c>
      <c r="B2996" s="73" t="s">
        <v>10496</v>
      </c>
      <c r="C2996" s="73" t="s">
        <v>10497</v>
      </c>
      <c r="D2996" s="73" t="s">
        <v>10508</v>
      </c>
      <c r="E2996" s="73" t="s">
        <v>10509</v>
      </c>
      <c r="F2996" s="73" t="s">
        <v>10508</v>
      </c>
      <c r="G2996" s="73" t="s">
        <v>10509</v>
      </c>
      <c r="H2996" s="73" t="s">
        <v>10508</v>
      </c>
      <c r="I2996" s="73" t="s">
        <v>10509</v>
      </c>
      <c r="J2996" s="73" t="s">
        <v>10508</v>
      </c>
      <c r="K2996" s="73" t="s">
        <v>10509</v>
      </c>
      <c r="L2996" s="73" t="s">
        <v>8602</v>
      </c>
      <c r="M2996" s="73"/>
      <c r="N2996" s="73"/>
    </row>
    <row r="2997" spans="1:14" customFormat="1" ht="20.399999999999999" x14ac:dyDescent="0.2">
      <c r="A2997" s="73">
        <v>59890</v>
      </c>
      <c r="B2997" s="73" t="s">
        <v>10496</v>
      </c>
      <c r="C2997" s="73" t="s">
        <v>10497</v>
      </c>
      <c r="D2997" s="73" t="s">
        <v>10506</v>
      </c>
      <c r="E2997" s="73" t="s">
        <v>10507</v>
      </c>
      <c r="F2997" s="73" t="s">
        <v>10506</v>
      </c>
      <c r="G2997" s="73" t="s">
        <v>10507</v>
      </c>
      <c r="H2997" s="73" t="s">
        <v>10506</v>
      </c>
      <c r="I2997" s="73" t="s">
        <v>10507</v>
      </c>
      <c r="J2997" s="73" t="s">
        <v>10506</v>
      </c>
      <c r="K2997" s="73" t="s">
        <v>10507</v>
      </c>
      <c r="L2997" s="73" t="s">
        <v>8602</v>
      </c>
      <c r="M2997" s="73"/>
      <c r="N2997" s="73"/>
    </row>
    <row r="2998" spans="1:14" customFormat="1" ht="20.399999999999999" x14ac:dyDescent="0.2">
      <c r="A2998" s="73">
        <v>59910</v>
      </c>
      <c r="B2998" s="73" t="s">
        <v>10496</v>
      </c>
      <c r="C2998" s="73" t="s">
        <v>10497</v>
      </c>
      <c r="D2998" s="73" t="s">
        <v>10504</v>
      </c>
      <c r="E2998" s="73" t="s">
        <v>10505</v>
      </c>
      <c r="F2998" s="73" t="s">
        <v>10504</v>
      </c>
      <c r="G2998" s="73" t="s">
        <v>10505</v>
      </c>
      <c r="H2998" s="73" t="s">
        <v>10504</v>
      </c>
      <c r="I2998" s="73" t="s">
        <v>10505</v>
      </c>
      <c r="J2998" s="73" t="s">
        <v>10504</v>
      </c>
      <c r="K2998" s="73" t="s">
        <v>10505</v>
      </c>
      <c r="L2998" s="73" t="s">
        <v>8602</v>
      </c>
      <c r="M2998" s="73"/>
      <c r="N2998" s="73"/>
    </row>
    <row r="2999" spans="1:14" customFormat="1" ht="20.399999999999999" x14ac:dyDescent="0.2">
      <c r="A2999" s="73">
        <v>59930</v>
      </c>
      <c r="B2999" s="73" t="s">
        <v>10496</v>
      </c>
      <c r="C2999" s="73" t="s">
        <v>10497</v>
      </c>
      <c r="D2999" s="73" t="s">
        <v>10498</v>
      </c>
      <c r="E2999" s="73" t="s">
        <v>10499</v>
      </c>
      <c r="F2999" s="73" t="s">
        <v>10498</v>
      </c>
      <c r="G2999" s="73" t="s">
        <v>10499</v>
      </c>
      <c r="H2999" s="73" t="s">
        <v>10498</v>
      </c>
      <c r="I2999" s="73" t="s">
        <v>10499</v>
      </c>
      <c r="J2999" s="73" t="s">
        <v>10498</v>
      </c>
      <c r="K2999" s="73" t="s">
        <v>10499</v>
      </c>
      <c r="L2999" s="73" t="s">
        <v>8602</v>
      </c>
      <c r="M2999" s="73"/>
      <c r="N2999" s="73"/>
    </row>
    <row r="3000" spans="1:14" customFormat="1" x14ac:dyDescent="0.2">
      <c r="A3000" s="73">
        <v>59950</v>
      </c>
      <c r="B3000" s="73" t="s">
        <v>14809</v>
      </c>
      <c r="C3000" s="73" t="s">
        <v>1401</v>
      </c>
      <c r="D3000" s="73" t="s">
        <v>14810</v>
      </c>
      <c r="E3000" s="73" t="s">
        <v>14810</v>
      </c>
      <c r="F3000" s="73" t="s">
        <v>14810</v>
      </c>
      <c r="G3000" s="73" t="s">
        <v>14810</v>
      </c>
      <c r="H3000" s="73" t="s">
        <v>14810</v>
      </c>
      <c r="I3000" s="73" t="s">
        <v>14810</v>
      </c>
      <c r="J3000" s="73" t="s">
        <v>14810</v>
      </c>
      <c r="K3000" s="73" t="s">
        <v>14810</v>
      </c>
      <c r="L3000" s="73" t="s">
        <v>8602</v>
      </c>
      <c r="M3000" s="73"/>
      <c r="N3000" s="73"/>
    </row>
    <row r="3001" spans="1:14" customFormat="1" ht="20.399999999999999" x14ac:dyDescent="0.2">
      <c r="A3001" s="73">
        <v>59970</v>
      </c>
      <c r="B3001" s="73" t="s">
        <v>14809</v>
      </c>
      <c r="C3001" s="73" t="s">
        <v>1401</v>
      </c>
      <c r="D3001" s="73" t="s">
        <v>14811</v>
      </c>
      <c r="E3001" s="73" t="s">
        <v>14811</v>
      </c>
      <c r="F3001" s="73" t="s">
        <v>14811</v>
      </c>
      <c r="G3001" s="73" t="s">
        <v>14811</v>
      </c>
      <c r="H3001" s="73" t="s">
        <v>14811</v>
      </c>
      <c r="I3001" s="73" t="s">
        <v>14811</v>
      </c>
      <c r="J3001" s="73" t="s">
        <v>14811</v>
      </c>
      <c r="K3001" s="73" t="s">
        <v>14811</v>
      </c>
      <c r="L3001" s="73" t="s">
        <v>8602</v>
      </c>
      <c r="M3001" s="73"/>
      <c r="N3001" s="73"/>
    </row>
    <row r="3002" spans="1:14" customFormat="1" x14ac:dyDescent="0.2">
      <c r="A3002" s="73">
        <v>59990</v>
      </c>
      <c r="B3002" s="73" t="s">
        <v>14809</v>
      </c>
      <c r="C3002" s="73" t="s">
        <v>1401</v>
      </c>
      <c r="D3002" s="73" t="s">
        <v>14813</v>
      </c>
      <c r="E3002" s="73" t="s">
        <v>14813</v>
      </c>
      <c r="F3002" s="73" t="s">
        <v>14813</v>
      </c>
      <c r="G3002" s="73" t="s">
        <v>14813</v>
      </c>
      <c r="H3002" s="73" t="s">
        <v>14813</v>
      </c>
      <c r="I3002" s="73" t="s">
        <v>14813</v>
      </c>
      <c r="J3002" s="73" t="s">
        <v>14813</v>
      </c>
      <c r="K3002" s="73" t="s">
        <v>14813</v>
      </c>
      <c r="L3002" s="73" t="s">
        <v>8602</v>
      </c>
      <c r="M3002" s="73"/>
      <c r="N3002" s="73"/>
    </row>
    <row r="3003" spans="1:14" customFormat="1" ht="20.399999999999999" x14ac:dyDescent="0.2">
      <c r="A3003" s="73">
        <v>60010</v>
      </c>
      <c r="B3003" s="73" t="s">
        <v>14809</v>
      </c>
      <c r="C3003" s="73" t="s">
        <v>1401</v>
      </c>
      <c r="D3003" s="73" t="s">
        <v>14814</v>
      </c>
      <c r="E3003" s="73" t="s">
        <v>14814</v>
      </c>
      <c r="F3003" s="73" t="s">
        <v>14814</v>
      </c>
      <c r="G3003" s="73" t="s">
        <v>14814</v>
      </c>
      <c r="H3003" s="73" t="s">
        <v>14814</v>
      </c>
      <c r="I3003" s="73" t="s">
        <v>14814</v>
      </c>
      <c r="J3003" s="73" t="s">
        <v>14814</v>
      </c>
      <c r="K3003" s="73" t="s">
        <v>14814</v>
      </c>
      <c r="L3003" s="73" t="s">
        <v>8602</v>
      </c>
      <c r="M3003" s="73"/>
      <c r="N3003" s="73"/>
    </row>
    <row r="3004" spans="1:14" customFormat="1" ht="20.399999999999999" x14ac:dyDescent="0.2">
      <c r="A3004" s="73">
        <v>60030</v>
      </c>
      <c r="B3004" s="73" t="s">
        <v>14809</v>
      </c>
      <c r="C3004" s="73" t="s">
        <v>1401</v>
      </c>
      <c r="D3004" s="73" t="s">
        <v>14815</v>
      </c>
      <c r="E3004" s="73" t="s">
        <v>14815</v>
      </c>
      <c r="F3004" s="73" t="s">
        <v>14815</v>
      </c>
      <c r="G3004" s="73" t="s">
        <v>14815</v>
      </c>
      <c r="H3004" s="73" t="s">
        <v>14815</v>
      </c>
      <c r="I3004" s="73" t="s">
        <v>14815</v>
      </c>
      <c r="J3004" s="73" t="s">
        <v>14815</v>
      </c>
      <c r="K3004" s="73" t="s">
        <v>14815</v>
      </c>
      <c r="L3004" s="73" t="s">
        <v>8602</v>
      </c>
      <c r="M3004" s="73"/>
      <c r="N3004" s="73"/>
    </row>
    <row r="3005" spans="1:14" customFormat="1" ht="30.6" x14ac:dyDescent="0.2">
      <c r="A3005" s="73">
        <v>60050</v>
      </c>
      <c r="B3005" s="73" t="s">
        <v>14809</v>
      </c>
      <c r="C3005" s="73" t="s">
        <v>1401</v>
      </c>
      <c r="D3005" s="73" t="s">
        <v>14816</v>
      </c>
      <c r="E3005" s="73" t="s">
        <v>14816</v>
      </c>
      <c r="F3005" s="73" t="s">
        <v>14816</v>
      </c>
      <c r="G3005" s="73" t="s">
        <v>14816</v>
      </c>
      <c r="H3005" s="73" t="s">
        <v>14816</v>
      </c>
      <c r="I3005" s="73" t="s">
        <v>14816</v>
      </c>
      <c r="J3005" s="73" t="s">
        <v>14816</v>
      </c>
      <c r="K3005" s="73" t="s">
        <v>14816</v>
      </c>
      <c r="L3005" s="73" t="s">
        <v>8602</v>
      </c>
      <c r="M3005" s="73"/>
      <c r="N3005" s="73"/>
    </row>
    <row r="3006" spans="1:14" customFormat="1" ht="20.399999999999999" x14ac:dyDescent="0.2">
      <c r="A3006" s="73">
        <v>60070</v>
      </c>
      <c r="B3006" s="73" t="s">
        <v>14809</v>
      </c>
      <c r="C3006" s="73" t="s">
        <v>1401</v>
      </c>
      <c r="D3006" s="73" t="s">
        <v>14817</v>
      </c>
      <c r="E3006" s="73" t="s">
        <v>14817</v>
      </c>
      <c r="F3006" s="73" t="s">
        <v>14817</v>
      </c>
      <c r="G3006" s="73" t="s">
        <v>14817</v>
      </c>
      <c r="H3006" s="73" t="s">
        <v>14817</v>
      </c>
      <c r="I3006" s="73" t="s">
        <v>14817</v>
      </c>
      <c r="J3006" s="73" t="s">
        <v>14817</v>
      </c>
      <c r="K3006" s="73" t="s">
        <v>14817</v>
      </c>
      <c r="L3006" s="73" t="s">
        <v>8602</v>
      </c>
      <c r="M3006" s="73"/>
      <c r="N3006" s="73"/>
    </row>
    <row r="3007" spans="1:14" customFormat="1" ht="20.399999999999999" x14ac:dyDescent="0.2">
      <c r="A3007" s="73">
        <v>60090</v>
      </c>
      <c r="B3007" s="73" t="s">
        <v>14809</v>
      </c>
      <c r="C3007" s="73" t="s">
        <v>1401</v>
      </c>
      <c r="D3007" s="73" t="s">
        <v>14818</v>
      </c>
      <c r="E3007" s="73" t="s">
        <v>14818</v>
      </c>
      <c r="F3007" s="73" t="s">
        <v>14818</v>
      </c>
      <c r="G3007" s="73" t="s">
        <v>14818</v>
      </c>
      <c r="H3007" s="73" t="s">
        <v>14818</v>
      </c>
      <c r="I3007" s="73" t="s">
        <v>14818</v>
      </c>
      <c r="J3007" s="73" t="s">
        <v>14818</v>
      </c>
      <c r="K3007" s="73" t="s">
        <v>14818</v>
      </c>
      <c r="L3007" s="73" t="s">
        <v>8602</v>
      </c>
      <c r="M3007" s="73"/>
      <c r="N3007" s="73"/>
    </row>
    <row r="3008" spans="1:14" customFormat="1" x14ac:dyDescent="0.2">
      <c r="A3008" s="73">
        <v>60110</v>
      </c>
      <c r="B3008" s="73" t="s">
        <v>14809</v>
      </c>
      <c r="C3008" s="73" t="s">
        <v>1401</v>
      </c>
      <c r="D3008" s="73" t="s">
        <v>14812</v>
      </c>
      <c r="E3008" s="73" t="s">
        <v>14812</v>
      </c>
      <c r="F3008" s="73" t="s">
        <v>14812</v>
      </c>
      <c r="G3008" s="73" t="s">
        <v>14812</v>
      </c>
      <c r="H3008" s="73" t="s">
        <v>14812</v>
      </c>
      <c r="I3008" s="73" t="s">
        <v>14812</v>
      </c>
      <c r="J3008" s="73" t="s">
        <v>14812</v>
      </c>
      <c r="K3008" s="73" t="s">
        <v>14812</v>
      </c>
      <c r="L3008" s="73" t="s">
        <v>8602</v>
      </c>
      <c r="M3008" s="73"/>
      <c r="N3008" s="73"/>
    </row>
    <row r="3009" spans="1:14" customFormat="1" ht="20.399999999999999" x14ac:dyDescent="0.2">
      <c r="A3009" s="73">
        <v>60130</v>
      </c>
      <c r="B3009" s="73" t="s">
        <v>14809</v>
      </c>
      <c r="C3009" s="73" t="s">
        <v>1401</v>
      </c>
      <c r="D3009" s="73" t="s">
        <v>14819</v>
      </c>
      <c r="E3009" s="73" t="s">
        <v>14819</v>
      </c>
      <c r="F3009" s="73" t="s">
        <v>14819</v>
      </c>
      <c r="G3009" s="73" t="s">
        <v>14819</v>
      </c>
      <c r="H3009" s="73" t="s">
        <v>14819</v>
      </c>
      <c r="I3009" s="73" t="s">
        <v>14819</v>
      </c>
      <c r="J3009" s="73" t="s">
        <v>14819</v>
      </c>
      <c r="K3009" s="73" t="s">
        <v>14819</v>
      </c>
      <c r="L3009" s="73" t="s">
        <v>8602</v>
      </c>
      <c r="M3009" s="73"/>
      <c r="N3009" s="73"/>
    </row>
    <row r="3010" spans="1:14" customFormat="1" ht="20.399999999999999" x14ac:dyDescent="0.2">
      <c r="A3010" s="73">
        <v>60150</v>
      </c>
      <c r="B3010" s="73" t="s">
        <v>14809</v>
      </c>
      <c r="C3010" s="73" t="s">
        <v>1401</v>
      </c>
      <c r="D3010" s="73" t="s">
        <v>14820</v>
      </c>
      <c r="E3010" s="73" t="s">
        <v>14820</v>
      </c>
      <c r="F3010" s="73" t="s">
        <v>14820</v>
      </c>
      <c r="G3010" s="73" t="s">
        <v>14820</v>
      </c>
      <c r="H3010" s="73" t="s">
        <v>14820</v>
      </c>
      <c r="I3010" s="73" t="s">
        <v>14820</v>
      </c>
      <c r="J3010" s="73" t="s">
        <v>14820</v>
      </c>
      <c r="K3010" s="73" t="s">
        <v>14820</v>
      </c>
      <c r="L3010" s="73" t="s">
        <v>8602</v>
      </c>
      <c r="M3010" s="73"/>
      <c r="N3010" s="73"/>
    </row>
    <row r="3011" spans="1:14" customFormat="1" ht="30.6" x14ac:dyDescent="0.2">
      <c r="A3011" s="73">
        <v>60170</v>
      </c>
      <c r="B3011" s="73" t="s">
        <v>14486</v>
      </c>
      <c r="C3011" s="73" t="s">
        <v>1402</v>
      </c>
      <c r="D3011" s="73" t="s">
        <v>14487</v>
      </c>
      <c r="E3011" s="73" t="s">
        <v>14488</v>
      </c>
      <c r="F3011" s="73" t="s">
        <v>14487</v>
      </c>
      <c r="G3011" s="73" t="s">
        <v>14488</v>
      </c>
      <c r="H3011" s="73" t="s">
        <v>14487</v>
      </c>
      <c r="I3011" s="73" t="s">
        <v>14488</v>
      </c>
      <c r="J3011" s="73" t="s">
        <v>14487</v>
      </c>
      <c r="K3011" s="73" t="s">
        <v>14488</v>
      </c>
      <c r="L3011" s="73" t="s">
        <v>8602</v>
      </c>
      <c r="M3011" s="73"/>
      <c r="N3011" s="73"/>
    </row>
    <row r="3012" spans="1:14" customFormat="1" ht="30.6" x14ac:dyDescent="0.2">
      <c r="A3012" s="73">
        <v>60190</v>
      </c>
      <c r="B3012" s="73" t="s">
        <v>14486</v>
      </c>
      <c r="C3012" s="73" t="s">
        <v>1402</v>
      </c>
      <c r="D3012" s="73" t="s">
        <v>14489</v>
      </c>
      <c r="E3012" s="73" t="s">
        <v>14490</v>
      </c>
      <c r="F3012" s="73" t="s">
        <v>14489</v>
      </c>
      <c r="G3012" s="73" t="s">
        <v>14490</v>
      </c>
      <c r="H3012" s="73" t="s">
        <v>14489</v>
      </c>
      <c r="I3012" s="73" t="s">
        <v>14490</v>
      </c>
      <c r="J3012" s="73" t="s">
        <v>14489</v>
      </c>
      <c r="K3012" s="73" t="s">
        <v>14490</v>
      </c>
      <c r="L3012" s="73" t="s">
        <v>8602</v>
      </c>
      <c r="M3012" s="73"/>
      <c r="N3012" s="73"/>
    </row>
    <row r="3013" spans="1:14" customFormat="1" ht="30.6" x14ac:dyDescent="0.2">
      <c r="A3013" s="73">
        <v>60210</v>
      </c>
      <c r="B3013" s="73" t="s">
        <v>14486</v>
      </c>
      <c r="C3013" s="73" t="s">
        <v>1402</v>
      </c>
      <c r="D3013" s="73" t="s">
        <v>14491</v>
      </c>
      <c r="E3013" s="73" t="s">
        <v>14492</v>
      </c>
      <c r="F3013" s="73" t="s">
        <v>14491</v>
      </c>
      <c r="G3013" s="73" t="s">
        <v>14492</v>
      </c>
      <c r="H3013" s="73" t="s">
        <v>14491</v>
      </c>
      <c r="I3013" s="73" t="s">
        <v>14492</v>
      </c>
      <c r="J3013" s="73" t="s">
        <v>14491</v>
      </c>
      <c r="K3013" s="73" t="s">
        <v>14492</v>
      </c>
      <c r="L3013" s="73" t="s">
        <v>8602</v>
      </c>
      <c r="M3013" s="73"/>
      <c r="N3013" s="73"/>
    </row>
    <row r="3014" spans="1:14" customFormat="1" x14ac:dyDescent="0.2">
      <c r="A3014" s="73">
        <v>60230</v>
      </c>
      <c r="B3014" s="73" t="s">
        <v>16299</v>
      </c>
      <c r="C3014" s="73" t="s">
        <v>1403</v>
      </c>
      <c r="D3014" s="73" t="s">
        <v>16300</v>
      </c>
      <c r="E3014" s="73" t="s">
        <v>20697</v>
      </c>
      <c r="F3014" s="73" t="s">
        <v>16300</v>
      </c>
      <c r="G3014" s="73" t="s">
        <v>20697</v>
      </c>
      <c r="H3014" s="73" t="s">
        <v>16300</v>
      </c>
      <c r="I3014" s="73" t="s">
        <v>20697</v>
      </c>
      <c r="J3014" s="73" t="s">
        <v>16300</v>
      </c>
      <c r="K3014" s="73" t="s">
        <v>20697</v>
      </c>
      <c r="L3014" s="73" t="s">
        <v>8602</v>
      </c>
      <c r="M3014" s="73"/>
      <c r="N3014" s="73"/>
    </row>
    <row r="3015" spans="1:14" customFormat="1" ht="20.399999999999999" x14ac:dyDescent="0.2">
      <c r="A3015" s="73">
        <v>60250</v>
      </c>
      <c r="B3015" s="73" t="s">
        <v>16299</v>
      </c>
      <c r="C3015" s="73" t="s">
        <v>1403</v>
      </c>
      <c r="D3015" s="73" t="s">
        <v>16301</v>
      </c>
      <c r="E3015" s="73" t="s">
        <v>20698</v>
      </c>
      <c r="F3015" s="73" t="s">
        <v>16301</v>
      </c>
      <c r="G3015" s="73" t="s">
        <v>20698</v>
      </c>
      <c r="H3015" s="73" t="s">
        <v>16301</v>
      </c>
      <c r="I3015" s="73" t="s">
        <v>20698</v>
      </c>
      <c r="J3015" s="73" t="s">
        <v>16301</v>
      </c>
      <c r="K3015" s="73" t="s">
        <v>20698</v>
      </c>
      <c r="L3015" s="73" t="s">
        <v>8602</v>
      </c>
      <c r="M3015" s="73"/>
      <c r="N3015" s="73"/>
    </row>
    <row r="3016" spans="1:14" customFormat="1" ht="40.799999999999997" x14ac:dyDescent="0.2">
      <c r="A3016" s="73">
        <v>60270</v>
      </c>
      <c r="B3016" s="73" t="s">
        <v>16299</v>
      </c>
      <c r="C3016" s="73" t="s">
        <v>1403</v>
      </c>
      <c r="D3016" s="73" t="s">
        <v>16302</v>
      </c>
      <c r="E3016" s="73" t="s">
        <v>20699</v>
      </c>
      <c r="F3016" s="73" t="s">
        <v>16302</v>
      </c>
      <c r="G3016" s="73" t="s">
        <v>20699</v>
      </c>
      <c r="H3016" s="73" t="s">
        <v>16302</v>
      </c>
      <c r="I3016" s="73" t="s">
        <v>20699</v>
      </c>
      <c r="J3016" s="73" t="s">
        <v>16302</v>
      </c>
      <c r="K3016" s="73" t="s">
        <v>20699</v>
      </c>
      <c r="L3016" s="73" t="s">
        <v>8602</v>
      </c>
      <c r="M3016" s="73"/>
      <c r="N3016" s="73"/>
    </row>
    <row r="3017" spans="1:14" customFormat="1" ht="40.799999999999997" x14ac:dyDescent="0.2">
      <c r="A3017" s="73">
        <v>60290</v>
      </c>
      <c r="B3017" s="73" t="s">
        <v>16299</v>
      </c>
      <c r="C3017" s="73" t="s">
        <v>1403</v>
      </c>
      <c r="D3017" s="73" t="s">
        <v>16303</v>
      </c>
      <c r="E3017" s="73" t="s">
        <v>20700</v>
      </c>
      <c r="F3017" s="73" t="s">
        <v>16303</v>
      </c>
      <c r="G3017" s="73" t="s">
        <v>20700</v>
      </c>
      <c r="H3017" s="73" t="s">
        <v>16303</v>
      </c>
      <c r="I3017" s="73" t="s">
        <v>20700</v>
      </c>
      <c r="J3017" s="73" t="s">
        <v>16303</v>
      </c>
      <c r="K3017" s="73" t="s">
        <v>20700</v>
      </c>
      <c r="L3017" s="73" t="s">
        <v>8602</v>
      </c>
      <c r="M3017" s="73"/>
      <c r="N3017" s="73"/>
    </row>
    <row r="3018" spans="1:14" customFormat="1" x14ac:dyDescent="0.2">
      <c r="A3018" s="73">
        <v>60310</v>
      </c>
      <c r="B3018" s="73" t="s">
        <v>16299</v>
      </c>
      <c r="C3018" s="73" t="s">
        <v>1403</v>
      </c>
      <c r="D3018" s="73" t="s">
        <v>16304</v>
      </c>
      <c r="E3018" s="73" t="s">
        <v>20701</v>
      </c>
      <c r="F3018" s="73" t="s">
        <v>16304</v>
      </c>
      <c r="G3018" s="73" t="s">
        <v>20701</v>
      </c>
      <c r="H3018" s="73" t="s">
        <v>16304</v>
      </c>
      <c r="I3018" s="73" t="s">
        <v>20701</v>
      </c>
      <c r="J3018" s="73" t="s">
        <v>16304</v>
      </c>
      <c r="K3018" s="73" t="s">
        <v>20701</v>
      </c>
      <c r="L3018" s="73" t="s">
        <v>8602</v>
      </c>
      <c r="M3018" s="73"/>
      <c r="N3018" s="73"/>
    </row>
    <row r="3019" spans="1:14" customFormat="1" ht="20.399999999999999" x14ac:dyDescent="0.2">
      <c r="A3019" s="73">
        <v>60330</v>
      </c>
      <c r="B3019" s="73" t="s">
        <v>16299</v>
      </c>
      <c r="C3019" s="73" t="s">
        <v>1403</v>
      </c>
      <c r="D3019" s="73" t="s">
        <v>16305</v>
      </c>
      <c r="E3019" s="73" t="s">
        <v>20702</v>
      </c>
      <c r="F3019" s="73" t="s">
        <v>16305</v>
      </c>
      <c r="G3019" s="73" t="s">
        <v>20702</v>
      </c>
      <c r="H3019" s="73" t="s">
        <v>16305</v>
      </c>
      <c r="I3019" s="73" t="s">
        <v>20702</v>
      </c>
      <c r="J3019" s="73" t="s">
        <v>16305</v>
      </c>
      <c r="K3019" s="73" t="s">
        <v>20702</v>
      </c>
      <c r="L3019" s="73" t="s">
        <v>8602</v>
      </c>
      <c r="M3019" s="73"/>
      <c r="N3019" s="73"/>
    </row>
    <row r="3020" spans="1:14" customFormat="1" ht="20.399999999999999" x14ac:dyDescent="0.2">
      <c r="A3020" s="73">
        <v>60350</v>
      </c>
      <c r="B3020" s="73" t="s">
        <v>16299</v>
      </c>
      <c r="C3020" s="73" t="s">
        <v>1403</v>
      </c>
      <c r="D3020" s="73" t="s">
        <v>16329</v>
      </c>
      <c r="E3020" s="73" t="s">
        <v>16330</v>
      </c>
      <c r="F3020" s="73" t="s">
        <v>16329</v>
      </c>
      <c r="G3020" s="73" t="s">
        <v>16330</v>
      </c>
      <c r="H3020" s="73" t="s">
        <v>16329</v>
      </c>
      <c r="I3020" s="73" t="s">
        <v>16330</v>
      </c>
      <c r="J3020" s="73" t="s">
        <v>16329</v>
      </c>
      <c r="K3020" s="73" t="s">
        <v>16330</v>
      </c>
      <c r="L3020" s="73" t="s">
        <v>8602</v>
      </c>
      <c r="M3020" s="73"/>
      <c r="N3020" s="73"/>
    </row>
    <row r="3021" spans="1:14" customFormat="1" x14ac:dyDescent="0.2">
      <c r="A3021" s="73">
        <v>60370</v>
      </c>
      <c r="B3021" s="73" t="s">
        <v>16299</v>
      </c>
      <c r="C3021" s="73" t="s">
        <v>1403</v>
      </c>
      <c r="D3021" s="73" t="s">
        <v>14813</v>
      </c>
      <c r="E3021" s="73" t="s">
        <v>20703</v>
      </c>
      <c r="F3021" s="73" t="s">
        <v>14813</v>
      </c>
      <c r="G3021" s="73" t="s">
        <v>20703</v>
      </c>
      <c r="H3021" s="73" t="s">
        <v>14813</v>
      </c>
      <c r="I3021" s="73" t="s">
        <v>20703</v>
      </c>
      <c r="J3021" s="73" t="s">
        <v>14813</v>
      </c>
      <c r="K3021" s="73" t="s">
        <v>20703</v>
      </c>
      <c r="L3021" s="73" t="s">
        <v>8602</v>
      </c>
      <c r="M3021" s="73"/>
      <c r="N3021" s="73"/>
    </row>
    <row r="3022" spans="1:14" customFormat="1" ht="20.399999999999999" x14ac:dyDescent="0.2">
      <c r="A3022" s="73">
        <v>60390</v>
      </c>
      <c r="B3022" s="73" t="s">
        <v>16299</v>
      </c>
      <c r="C3022" s="73" t="s">
        <v>1403</v>
      </c>
      <c r="D3022" s="73" t="s">
        <v>14814</v>
      </c>
      <c r="E3022" s="73" t="s">
        <v>20704</v>
      </c>
      <c r="F3022" s="73" t="s">
        <v>14814</v>
      </c>
      <c r="G3022" s="73" t="s">
        <v>20704</v>
      </c>
      <c r="H3022" s="73" t="s">
        <v>14814</v>
      </c>
      <c r="I3022" s="73" t="s">
        <v>20704</v>
      </c>
      <c r="J3022" s="73" t="s">
        <v>14814</v>
      </c>
      <c r="K3022" s="73" t="s">
        <v>20704</v>
      </c>
      <c r="L3022" s="73" t="s">
        <v>8602</v>
      </c>
      <c r="M3022" s="73"/>
      <c r="N3022" s="73"/>
    </row>
    <row r="3023" spans="1:14" customFormat="1" ht="20.399999999999999" x14ac:dyDescent="0.2">
      <c r="A3023" s="73">
        <v>60410</v>
      </c>
      <c r="B3023" s="73" t="s">
        <v>16299</v>
      </c>
      <c r="C3023" s="73" t="s">
        <v>1403</v>
      </c>
      <c r="D3023" s="73" t="s">
        <v>16306</v>
      </c>
      <c r="E3023" s="73" t="s">
        <v>20705</v>
      </c>
      <c r="F3023" s="73" t="s">
        <v>16306</v>
      </c>
      <c r="G3023" s="73" t="s">
        <v>20705</v>
      </c>
      <c r="H3023" s="73" t="s">
        <v>16306</v>
      </c>
      <c r="I3023" s="73" t="s">
        <v>20705</v>
      </c>
      <c r="J3023" s="73" t="s">
        <v>16306</v>
      </c>
      <c r="K3023" s="73" t="s">
        <v>20705</v>
      </c>
      <c r="L3023" s="73" t="s">
        <v>8602</v>
      </c>
      <c r="M3023" s="73"/>
      <c r="N3023" s="73"/>
    </row>
    <row r="3024" spans="1:14" customFormat="1" ht="30.6" x14ac:dyDescent="0.2">
      <c r="A3024" s="73">
        <v>60430</v>
      </c>
      <c r="B3024" s="73" t="s">
        <v>16299</v>
      </c>
      <c r="C3024" s="73" t="s">
        <v>1403</v>
      </c>
      <c r="D3024" s="73" t="s">
        <v>16307</v>
      </c>
      <c r="E3024" s="73" t="s">
        <v>20706</v>
      </c>
      <c r="F3024" s="73" t="s">
        <v>16307</v>
      </c>
      <c r="G3024" s="73" t="s">
        <v>20706</v>
      </c>
      <c r="H3024" s="73" t="s">
        <v>16307</v>
      </c>
      <c r="I3024" s="73" t="s">
        <v>20706</v>
      </c>
      <c r="J3024" s="73" t="s">
        <v>16307</v>
      </c>
      <c r="K3024" s="73" t="s">
        <v>20706</v>
      </c>
      <c r="L3024" s="73" t="s">
        <v>8602</v>
      </c>
      <c r="M3024" s="73"/>
      <c r="N3024" s="73"/>
    </row>
    <row r="3025" spans="1:14" customFormat="1" ht="40.799999999999997" x14ac:dyDescent="0.2">
      <c r="A3025" s="73">
        <v>60450</v>
      </c>
      <c r="B3025" s="73" t="s">
        <v>16299</v>
      </c>
      <c r="C3025" s="73" t="s">
        <v>1403</v>
      </c>
      <c r="D3025" s="73" t="s">
        <v>16308</v>
      </c>
      <c r="E3025" s="73" t="s">
        <v>20707</v>
      </c>
      <c r="F3025" s="73" t="s">
        <v>16308</v>
      </c>
      <c r="G3025" s="73" t="s">
        <v>20707</v>
      </c>
      <c r="H3025" s="73" t="s">
        <v>16308</v>
      </c>
      <c r="I3025" s="73" t="s">
        <v>20707</v>
      </c>
      <c r="J3025" s="73" t="s">
        <v>16308</v>
      </c>
      <c r="K3025" s="73" t="s">
        <v>20707</v>
      </c>
      <c r="L3025" s="73" t="s">
        <v>8602</v>
      </c>
      <c r="M3025" s="73"/>
      <c r="N3025" s="73"/>
    </row>
    <row r="3026" spans="1:14" customFormat="1" ht="40.799999999999997" x14ac:dyDescent="0.2">
      <c r="A3026" s="73">
        <v>60470</v>
      </c>
      <c r="B3026" s="73" t="s">
        <v>16299</v>
      </c>
      <c r="C3026" s="73" t="s">
        <v>1403</v>
      </c>
      <c r="D3026" s="73" t="s">
        <v>16309</v>
      </c>
      <c r="E3026" s="73" t="s">
        <v>20708</v>
      </c>
      <c r="F3026" s="73" t="s">
        <v>16309</v>
      </c>
      <c r="G3026" s="73" t="s">
        <v>20708</v>
      </c>
      <c r="H3026" s="73" t="s">
        <v>16309</v>
      </c>
      <c r="I3026" s="73" t="s">
        <v>20708</v>
      </c>
      <c r="J3026" s="73" t="s">
        <v>16309</v>
      </c>
      <c r="K3026" s="73" t="s">
        <v>20708</v>
      </c>
      <c r="L3026" s="73" t="s">
        <v>8602</v>
      </c>
      <c r="M3026" s="73"/>
      <c r="N3026" s="73"/>
    </row>
    <row r="3027" spans="1:14" customFormat="1" ht="51" x14ac:dyDescent="0.2">
      <c r="A3027" s="73">
        <v>60490</v>
      </c>
      <c r="B3027" s="73" t="s">
        <v>16299</v>
      </c>
      <c r="C3027" s="73" t="s">
        <v>1403</v>
      </c>
      <c r="D3027" s="73" t="s">
        <v>16310</v>
      </c>
      <c r="E3027" s="73" t="s">
        <v>20709</v>
      </c>
      <c r="F3027" s="73" t="s">
        <v>16310</v>
      </c>
      <c r="G3027" s="73" t="s">
        <v>20709</v>
      </c>
      <c r="H3027" s="73" t="s">
        <v>16310</v>
      </c>
      <c r="I3027" s="73" t="s">
        <v>20709</v>
      </c>
      <c r="J3027" s="73" t="s">
        <v>16310</v>
      </c>
      <c r="K3027" s="73" t="s">
        <v>20709</v>
      </c>
      <c r="L3027" s="73" t="s">
        <v>8602</v>
      </c>
      <c r="M3027" s="73"/>
      <c r="N3027" s="73"/>
    </row>
    <row r="3028" spans="1:14" customFormat="1" ht="20.399999999999999" x14ac:dyDescent="0.2">
      <c r="A3028" s="73">
        <v>60510</v>
      </c>
      <c r="B3028" s="73" t="s">
        <v>16299</v>
      </c>
      <c r="C3028" s="73" t="s">
        <v>1403</v>
      </c>
      <c r="D3028" s="73" t="s">
        <v>16311</v>
      </c>
      <c r="E3028" s="73" t="s">
        <v>20710</v>
      </c>
      <c r="F3028" s="73" t="s">
        <v>16311</v>
      </c>
      <c r="G3028" s="73" t="s">
        <v>20710</v>
      </c>
      <c r="H3028" s="73" t="s">
        <v>16311</v>
      </c>
      <c r="I3028" s="73" t="s">
        <v>20710</v>
      </c>
      <c r="J3028" s="73" t="s">
        <v>16311</v>
      </c>
      <c r="K3028" s="73" t="s">
        <v>20710</v>
      </c>
      <c r="L3028" s="73" t="s">
        <v>8602</v>
      </c>
      <c r="M3028" s="73"/>
      <c r="N3028" s="73"/>
    </row>
    <row r="3029" spans="1:14" customFormat="1" ht="40.799999999999997" x14ac:dyDescent="0.2">
      <c r="A3029" s="73">
        <v>60530</v>
      </c>
      <c r="B3029" s="73" t="s">
        <v>16299</v>
      </c>
      <c r="C3029" s="73" t="s">
        <v>1403</v>
      </c>
      <c r="D3029" s="73" t="s">
        <v>16312</v>
      </c>
      <c r="E3029" s="73" t="s">
        <v>20711</v>
      </c>
      <c r="F3029" s="73" t="s">
        <v>16312</v>
      </c>
      <c r="G3029" s="73" t="s">
        <v>20711</v>
      </c>
      <c r="H3029" s="73" t="s">
        <v>16312</v>
      </c>
      <c r="I3029" s="73" t="s">
        <v>20711</v>
      </c>
      <c r="J3029" s="73" t="s">
        <v>16312</v>
      </c>
      <c r="K3029" s="73" t="s">
        <v>20711</v>
      </c>
      <c r="L3029" s="73" t="s">
        <v>8602</v>
      </c>
      <c r="M3029" s="73"/>
      <c r="N3029" s="73"/>
    </row>
    <row r="3030" spans="1:14" customFormat="1" ht="30.6" x14ac:dyDescent="0.2">
      <c r="A3030" s="73">
        <v>60550</v>
      </c>
      <c r="B3030" s="73" t="s">
        <v>16299</v>
      </c>
      <c r="C3030" s="73" t="s">
        <v>1403</v>
      </c>
      <c r="D3030" s="73" t="s">
        <v>16313</v>
      </c>
      <c r="E3030" s="73" t="s">
        <v>20712</v>
      </c>
      <c r="F3030" s="73" t="s">
        <v>16313</v>
      </c>
      <c r="G3030" s="73" t="s">
        <v>20712</v>
      </c>
      <c r="H3030" s="73" t="s">
        <v>16313</v>
      </c>
      <c r="I3030" s="73" t="s">
        <v>20712</v>
      </c>
      <c r="J3030" s="73" t="s">
        <v>16313</v>
      </c>
      <c r="K3030" s="73" t="s">
        <v>20712</v>
      </c>
      <c r="L3030" s="73" t="s">
        <v>8602</v>
      </c>
      <c r="M3030" s="73"/>
      <c r="N3030" s="73"/>
    </row>
    <row r="3031" spans="1:14" customFormat="1" ht="40.799999999999997" x14ac:dyDescent="0.2">
      <c r="A3031" s="73">
        <v>60570</v>
      </c>
      <c r="B3031" s="73" t="s">
        <v>16299</v>
      </c>
      <c r="C3031" s="73" t="s">
        <v>1403</v>
      </c>
      <c r="D3031" s="73" t="s">
        <v>16314</v>
      </c>
      <c r="E3031" s="73" t="s">
        <v>20713</v>
      </c>
      <c r="F3031" s="73" t="s">
        <v>16314</v>
      </c>
      <c r="G3031" s="73" t="s">
        <v>20713</v>
      </c>
      <c r="H3031" s="73" t="s">
        <v>16314</v>
      </c>
      <c r="I3031" s="73" t="s">
        <v>20713</v>
      </c>
      <c r="J3031" s="73" t="s">
        <v>16314</v>
      </c>
      <c r="K3031" s="73" t="s">
        <v>20713</v>
      </c>
      <c r="L3031" s="73" t="s">
        <v>8602</v>
      </c>
      <c r="M3031" s="73"/>
      <c r="N3031" s="73"/>
    </row>
    <row r="3032" spans="1:14" customFormat="1" ht="30.6" x14ac:dyDescent="0.2">
      <c r="A3032" s="73">
        <v>60590</v>
      </c>
      <c r="B3032" s="73" t="s">
        <v>16299</v>
      </c>
      <c r="C3032" s="73" t="s">
        <v>1403</v>
      </c>
      <c r="D3032" s="73" t="s">
        <v>16315</v>
      </c>
      <c r="E3032" s="73" t="s">
        <v>20714</v>
      </c>
      <c r="F3032" s="73" t="s">
        <v>16315</v>
      </c>
      <c r="G3032" s="73" t="s">
        <v>20714</v>
      </c>
      <c r="H3032" s="73" t="s">
        <v>16315</v>
      </c>
      <c r="I3032" s="73" t="s">
        <v>20714</v>
      </c>
      <c r="J3032" s="73" t="s">
        <v>16315</v>
      </c>
      <c r="K3032" s="73" t="s">
        <v>20714</v>
      </c>
      <c r="L3032" s="73" t="s">
        <v>8602</v>
      </c>
      <c r="M3032" s="73"/>
      <c r="N3032" s="73"/>
    </row>
    <row r="3033" spans="1:14" customFormat="1" ht="40.799999999999997" x14ac:dyDescent="0.2">
      <c r="A3033" s="73">
        <v>60610</v>
      </c>
      <c r="B3033" s="73" t="s">
        <v>16299</v>
      </c>
      <c r="C3033" s="73" t="s">
        <v>1403</v>
      </c>
      <c r="D3033" s="73" t="s">
        <v>16316</v>
      </c>
      <c r="E3033" s="73" t="s">
        <v>20715</v>
      </c>
      <c r="F3033" s="73" t="s">
        <v>16316</v>
      </c>
      <c r="G3033" s="73" t="s">
        <v>20715</v>
      </c>
      <c r="H3033" s="73" t="s">
        <v>16316</v>
      </c>
      <c r="I3033" s="73" t="s">
        <v>20715</v>
      </c>
      <c r="J3033" s="73" t="s">
        <v>16316</v>
      </c>
      <c r="K3033" s="73" t="s">
        <v>20715</v>
      </c>
      <c r="L3033" s="73" t="s">
        <v>8602</v>
      </c>
      <c r="M3033" s="73"/>
      <c r="N3033" s="73"/>
    </row>
    <row r="3034" spans="1:14" customFormat="1" ht="40.799999999999997" x14ac:dyDescent="0.2">
      <c r="A3034" s="73">
        <v>60630</v>
      </c>
      <c r="B3034" s="73" t="s">
        <v>16299</v>
      </c>
      <c r="C3034" s="73" t="s">
        <v>1403</v>
      </c>
      <c r="D3034" s="73" t="s">
        <v>16317</v>
      </c>
      <c r="E3034" s="73" t="s">
        <v>20716</v>
      </c>
      <c r="F3034" s="73" t="s">
        <v>16317</v>
      </c>
      <c r="G3034" s="73" t="s">
        <v>20716</v>
      </c>
      <c r="H3034" s="73" t="s">
        <v>16317</v>
      </c>
      <c r="I3034" s="73" t="s">
        <v>20716</v>
      </c>
      <c r="J3034" s="73" t="s">
        <v>16317</v>
      </c>
      <c r="K3034" s="73" t="s">
        <v>20716</v>
      </c>
      <c r="L3034" s="73" t="s">
        <v>8602</v>
      </c>
      <c r="M3034" s="73"/>
      <c r="N3034" s="73"/>
    </row>
    <row r="3035" spans="1:14" customFormat="1" ht="51" x14ac:dyDescent="0.2">
      <c r="A3035" s="73">
        <v>60650</v>
      </c>
      <c r="B3035" s="73" t="s">
        <v>16299</v>
      </c>
      <c r="C3035" s="73" t="s">
        <v>1403</v>
      </c>
      <c r="D3035" s="73" t="s">
        <v>16318</v>
      </c>
      <c r="E3035" s="73" t="s">
        <v>20717</v>
      </c>
      <c r="F3035" s="73" t="s">
        <v>16318</v>
      </c>
      <c r="G3035" s="73" t="s">
        <v>20717</v>
      </c>
      <c r="H3035" s="73" t="s">
        <v>16318</v>
      </c>
      <c r="I3035" s="73" t="s">
        <v>20717</v>
      </c>
      <c r="J3035" s="73" t="s">
        <v>16318</v>
      </c>
      <c r="K3035" s="73" t="s">
        <v>20717</v>
      </c>
      <c r="L3035" s="73" t="s">
        <v>8602</v>
      </c>
      <c r="M3035" s="73"/>
      <c r="N3035" s="73"/>
    </row>
    <row r="3036" spans="1:14" customFormat="1" ht="30.6" x14ac:dyDescent="0.2">
      <c r="A3036" s="73">
        <v>60670</v>
      </c>
      <c r="B3036" s="73" t="s">
        <v>16299</v>
      </c>
      <c r="C3036" s="73" t="s">
        <v>1403</v>
      </c>
      <c r="D3036" s="73" t="s">
        <v>16319</v>
      </c>
      <c r="E3036" s="73" t="s">
        <v>20718</v>
      </c>
      <c r="F3036" s="73" t="s">
        <v>16319</v>
      </c>
      <c r="G3036" s="73" t="s">
        <v>20718</v>
      </c>
      <c r="H3036" s="73" t="s">
        <v>16319</v>
      </c>
      <c r="I3036" s="73" t="s">
        <v>20718</v>
      </c>
      <c r="J3036" s="73" t="s">
        <v>16319</v>
      </c>
      <c r="K3036" s="73" t="s">
        <v>20718</v>
      </c>
      <c r="L3036" s="73" t="s">
        <v>8602</v>
      </c>
      <c r="M3036" s="73"/>
      <c r="N3036" s="73"/>
    </row>
    <row r="3037" spans="1:14" customFormat="1" ht="40.799999999999997" x14ac:dyDescent="0.2">
      <c r="A3037" s="73">
        <v>60690</v>
      </c>
      <c r="B3037" s="73" t="s">
        <v>16299</v>
      </c>
      <c r="C3037" s="73" t="s">
        <v>1403</v>
      </c>
      <c r="D3037" s="73" t="s">
        <v>16320</v>
      </c>
      <c r="E3037" s="73" t="s">
        <v>20719</v>
      </c>
      <c r="F3037" s="73" t="s">
        <v>16320</v>
      </c>
      <c r="G3037" s="73" t="s">
        <v>20719</v>
      </c>
      <c r="H3037" s="73" t="s">
        <v>16320</v>
      </c>
      <c r="I3037" s="73" t="s">
        <v>20719</v>
      </c>
      <c r="J3037" s="73" t="s">
        <v>16320</v>
      </c>
      <c r="K3037" s="73" t="s">
        <v>20719</v>
      </c>
      <c r="L3037" s="73" t="s">
        <v>8602</v>
      </c>
      <c r="M3037" s="73"/>
      <c r="N3037" s="73"/>
    </row>
    <row r="3038" spans="1:14" customFormat="1" ht="20.399999999999999" x14ac:dyDescent="0.2">
      <c r="A3038" s="73">
        <v>60710</v>
      </c>
      <c r="B3038" s="73" t="s">
        <v>16299</v>
      </c>
      <c r="C3038" s="73" t="s">
        <v>1403</v>
      </c>
      <c r="D3038" s="73" t="s">
        <v>14818</v>
      </c>
      <c r="E3038" s="73" t="s">
        <v>20720</v>
      </c>
      <c r="F3038" s="73" t="s">
        <v>14818</v>
      </c>
      <c r="G3038" s="73" t="s">
        <v>20720</v>
      </c>
      <c r="H3038" s="73" t="s">
        <v>14818</v>
      </c>
      <c r="I3038" s="73" t="s">
        <v>20720</v>
      </c>
      <c r="J3038" s="73" t="s">
        <v>14818</v>
      </c>
      <c r="K3038" s="73" t="s">
        <v>20720</v>
      </c>
      <c r="L3038" s="73" t="s">
        <v>8602</v>
      </c>
      <c r="M3038" s="73"/>
      <c r="N3038" s="73"/>
    </row>
    <row r="3039" spans="1:14" customFormat="1" x14ac:dyDescent="0.2">
      <c r="A3039" s="73">
        <v>60730</v>
      </c>
      <c r="B3039" s="73" t="s">
        <v>16299</v>
      </c>
      <c r="C3039" s="73" t="s">
        <v>1403</v>
      </c>
      <c r="D3039" s="73" t="s">
        <v>14812</v>
      </c>
      <c r="E3039" s="73" t="s">
        <v>20721</v>
      </c>
      <c r="F3039" s="73" t="s">
        <v>14812</v>
      </c>
      <c r="G3039" s="73" t="s">
        <v>20721</v>
      </c>
      <c r="H3039" s="73" t="s">
        <v>14812</v>
      </c>
      <c r="I3039" s="73" t="s">
        <v>20721</v>
      </c>
      <c r="J3039" s="73" t="s">
        <v>14812</v>
      </c>
      <c r="K3039" s="73" t="s">
        <v>20721</v>
      </c>
      <c r="L3039" s="73" t="s">
        <v>8602</v>
      </c>
      <c r="M3039" s="73"/>
      <c r="N3039" s="73"/>
    </row>
    <row r="3040" spans="1:14" customFormat="1" ht="20.399999999999999" x14ac:dyDescent="0.2">
      <c r="A3040" s="73">
        <v>60750</v>
      </c>
      <c r="B3040" s="73" t="s">
        <v>16299</v>
      </c>
      <c r="C3040" s="73" t="s">
        <v>1403</v>
      </c>
      <c r="D3040" s="73" t="s">
        <v>14819</v>
      </c>
      <c r="E3040" s="73" t="s">
        <v>20722</v>
      </c>
      <c r="F3040" s="73" t="s">
        <v>14819</v>
      </c>
      <c r="G3040" s="73" t="s">
        <v>20722</v>
      </c>
      <c r="H3040" s="73" t="s">
        <v>14819</v>
      </c>
      <c r="I3040" s="73" t="s">
        <v>20722</v>
      </c>
      <c r="J3040" s="73" t="s">
        <v>14819</v>
      </c>
      <c r="K3040" s="73" t="s">
        <v>20722</v>
      </c>
      <c r="L3040" s="73" t="s">
        <v>8602</v>
      </c>
      <c r="M3040" s="73"/>
      <c r="N3040" s="73"/>
    </row>
    <row r="3041" spans="1:14" customFormat="1" x14ac:dyDescent="0.2">
      <c r="A3041" s="73">
        <v>60770</v>
      </c>
      <c r="B3041" s="73" t="s">
        <v>16299</v>
      </c>
      <c r="C3041" s="73" t="s">
        <v>1403</v>
      </c>
      <c r="D3041" s="73" t="s">
        <v>16321</v>
      </c>
      <c r="E3041" s="73" t="s">
        <v>20723</v>
      </c>
      <c r="F3041" s="73" t="s">
        <v>16321</v>
      </c>
      <c r="G3041" s="73" t="s">
        <v>20723</v>
      </c>
      <c r="H3041" s="73" t="s">
        <v>16321</v>
      </c>
      <c r="I3041" s="73" t="s">
        <v>20723</v>
      </c>
      <c r="J3041" s="73" t="s">
        <v>16321</v>
      </c>
      <c r="K3041" s="73" t="s">
        <v>20723</v>
      </c>
      <c r="L3041" s="73" t="s">
        <v>8602</v>
      </c>
      <c r="M3041" s="73"/>
      <c r="N3041" s="73"/>
    </row>
    <row r="3042" spans="1:14" customFormat="1" ht="20.399999999999999" x14ac:dyDescent="0.2">
      <c r="A3042" s="73">
        <v>60790</v>
      </c>
      <c r="B3042" s="73" t="s">
        <v>16299</v>
      </c>
      <c r="C3042" s="73" t="s">
        <v>1403</v>
      </c>
      <c r="D3042" s="73" t="s">
        <v>16322</v>
      </c>
      <c r="E3042" s="73" t="s">
        <v>20724</v>
      </c>
      <c r="F3042" s="73" t="s">
        <v>16322</v>
      </c>
      <c r="G3042" s="73" t="s">
        <v>20724</v>
      </c>
      <c r="H3042" s="73" t="s">
        <v>16322</v>
      </c>
      <c r="I3042" s="73" t="s">
        <v>20724</v>
      </c>
      <c r="J3042" s="73" t="s">
        <v>16322</v>
      </c>
      <c r="K3042" s="73" t="s">
        <v>20724</v>
      </c>
      <c r="L3042" s="73" t="s">
        <v>8602</v>
      </c>
      <c r="M3042" s="73"/>
      <c r="N3042" s="73"/>
    </row>
    <row r="3043" spans="1:14" customFormat="1" ht="30.6" x14ac:dyDescent="0.2">
      <c r="A3043" s="73">
        <v>60810</v>
      </c>
      <c r="B3043" s="73" t="s">
        <v>16299</v>
      </c>
      <c r="C3043" s="73" t="s">
        <v>1403</v>
      </c>
      <c r="D3043" s="73" t="s">
        <v>16323</v>
      </c>
      <c r="E3043" s="73" t="s">
        <v>20725</v>
      </c>
      <c r="F3043" s="73" t="s">
        <v>16323</v>
      </c>
      <c r="G3043" s="73" t="s">
        <v>20725</v>
      </c>
      <c r="H3043" s="73" t="s">
        <v>16323</v>
      </c>
      <c r="I3043" s="73" t="s">
        <v>20725</v>
      </c>
      <c r="J3043" s="73" t="s">
        <v>16323</v>
      </c>
      <c r="K3043" s="73" t="s">
        <v>20725</v>
      </c>
      <c r="L3043" s="73" t="s">
        <v>8602</v>
      </c>
      <c r="M3043" s="73"/>
      <c r="N3043" s="73"/>
    </row>
    <row r="3044" spans="1:14" customFormat="1" ht="30.6" x14ac:dyDescent="0.2">
      <c r="A3044" s="73">
        <v>60830</v>
      </c>
      <c r="B3044" s="73" t="s">
        <v>16299</v>
      </c>
      <c r="C3044" s="73" t="s">
        <v>1403</v>
      </c>
      <c r="D3044" s="73" t="s">
        <v>16324</v>
      </c>
      <c r="E3044" s="73" t="s">
        <v>20726</v>
      </c>
      <c r="F3044" s="73" t="s">
        <v>16324</v>
      </c>
      <c r="G3044" s="73" t="s">
        <v>20726</v>
      </c>
      <c r="H3044" s="73" t="s">
        <v>16324</v>
      </c>
      <c r="I3044" s="73" t="s">
        <v>20726</v>
      </c>
      <c r="J3044" s="73" t="s">
        <v>16324</v>
      </c>
      <c r="K3044" s="73" t="s">
        <v>20726</v>
      </c>
      <c r="L3044" s="73" t="s">
        <v>8602</v>
      </c>
      <c r="M3044" s="73"/>
      <c r="N3044" s="73"/>
    </row>
    <row r="3045" spans="1:14" customFormat="1" x14ac:dyDescent="0.2">
      <c r="A3045" s="73">
        <v>60850</v>
      </c>
      <c r="B3045" s="73" t="s">
        <v>16299</v>
      </c>
      <c r="C3045" s="73" t="s">
        <v>1403</v>
      </c>
      <c r="D3045" s="73" t="s">
        <v>16325</v>
      </c>
      <c r="E3045" s="73" t="s">
        <v>20727</v>
      </c>
      <c r="F3045" s="73" t="s">
        <v>16325</v>
      </c>
      <c r="G3045" s="73" t="s">
        <v>20727</v>
      </c>
      <c r="H3045" s="73" t="s">
        <v>16325</v>
      </c>
      <c r="I3045" s="73" t="s">
        <v>20727</v>
      </c>
      <c r="J3045" s="73" t="s">
        <v>16325</v>
      </c>
      <c r="K3045" s="73" t="s">
        <v>20727</v>
      </c>
      <c r="L3045" s="73" t="s">
        <v>8602</v>
      </c>
      <c r="M3045" s="73"/>
      <c r="N3045" s="73"/>
    </row>
    <row r="3046" spans="1:14" customFormat="1" ht="20.399999999999999" x14ac:dyDescent="0.2">
      <c r="A3046" s="73">
        <v>60870</v>
      </c>
      <c r="B3046" s="73" t="s">
        <v>16299</v>
      </c>
      <c r="C3046" s="73" t="s">
        <v>1403</v>
      </c>
      <c r="D3046" s="73" t="s">
        <v>16326</v>
      </c>
      <c r="E3046" s="73" t="s">
        <v>20728</v>
      </c>
      <c r="F3046" s="73" t="s">
        <v>16326</v>
      </c>
      <c r="G3046" s="73" t="s">
        <v>20728</v>
      </c>
      <c r="H3046" s="73" t="s">
        <v>16326</v>
      </c>
      <c r="I3046" s="73" t="s">
        <v>20728</v>
      </c>
      <c r="J3046" s="73" t="s">
        <v>16326</v>
      </c>
      <c r="K3046" s="73" t="s">
        <v>20728</v>
      </c>
      <c r="L3046" s="73" t="s">
        <v>8602</v>
      </c>
      <c r="M3046" s="73"/>
      <c r="N3046" s="73"/>
    </row>
    <row r="3047" spans="1:14" customFormat="1" ht="30.6" x14ac:dyDescent="0.2">
      <c r="A3047" s="73">
        <v>60890</v>
      </c>
      <c r="B3047" s="73" t="s">
        <v>16299</v>
      </c>
      <c r="C3047" s="73" t="s">
        <v>1403</v>
      </c>
      <c r="D3047" s="73" t="s">
        <v>16327</v>
      </c>
      <c r="E3047" s="73" t="s">
        <v>20729</v>
      </c>
      <c r="F3047" s="73" t="s">
        <v>16327</v>
      </c>
      <c r="G3047" s="73" t="s">
        <v>20729</v>
      </c>
      <c r="H3047" s="73" t="s">
        <v>16327</v>
      </c>
      <c r="I3047" s="73" t="s">
        <v>20729</v>
      </c>
      <c r="J3047" s="73" t="s">
        <v>16327</v>
      </c>
      <c r="K3047" s="73" t="s">
        <v>20729</v>
      </c>
      <c r="L3047" s="73" t="s">
        <v>8602</v>
      </c>
      <c r="M3047" s="73"/>
      <c r="N3047" s="73"/>
    </row>
    <row r="3048" spans="1:14" customFormat="1" ht="30.6" x14ac:dyDescent="0.2">
      <c r="A3048" s="73">
        <v>60910</v>
      </c>
      <c r="B3048" s="73" t="s">
        <v>16299</v>
      </c>
      <c r="C3048" s="73" t="s">
        <v>1403</v>
      </c>
      <c r="D3048" s="73" t="s">
        <v>16328</v>
      </c>
      <c r="E3048" s="73" t="s">
        <v>20730</v>
      </c>
      <c r="F3048" s="73" t="s">
        <v>16328</v>
      </c>
      <c r="G3048" s="73" t="s">
        <v>20730</v>
      </c>
      <c r="H3048" s="73" t="s">
        <v>16328</v>
      </c>
      <c r="I3048" s="73" t="s">
        <v>20730</v>
      </c>
      <c r="J3048" s="73" t="s">
        <v>16328</v>
      </c>
      <c r="K3048" s="73" t="s">
        <v>20730</v>
      </c>
      <c r="L3048" s="73" t="s">
        <v>8602</v>
      </c>
      <c r="M3048" s="73"/>
      <c r="N3048" s="73"/>
    </row>
    <row r="3049" spans="1:14" customFormat="1" ht="30.6" x14ac:dyDescent="0.2">
      <c r="A3049" s="73">
        <v>60930</v>
      </c>
      <c r="B3049" s="73" t="s">
        <v>36755</v>
      </c>
      <c r="C3049" s="73" t="s">
        <v>32527</v>
      </c>
      <c r="D3049" s="73" t="s">
        <v>36756</v>
      </c>
      <c r="E3049" s="73" t="s">
        <v>36757</v>
      </c>
      <c r="F3049" s="73" t="s">
        <v>36756</v>
      </c>
      <c r="G3049" s="73" t="s">
        <v>36757</v>
      </c>
      <c r="H3049" s="73" t="s">
        <v>9034</v>
      </c>
      <c r="I3049" s="73" t="s">
        <v>9034</v>
      </c>
      <c r="J3049" s="73" t="s">
        <v>36756</v>
      </c>
      <c r="K3049" s="73" t="s">
        <v>36757</v>
      </c>
      <c r="L3049" s="73" t="s">
        <v>10408</v>
      </c>
      <c r="M3049" s="79">
        <v>44288</v>
      </c>
      <c r="N3049" s="73" t="s">
        <v>36916</v>
      </c>
    </row>
    <row r="3050" spans="1:14" customFormat="1" ht="30.6" x14ac:dyDescent="0.2">
      <c r="A3050" s="73">
        <v>60950</v>
      </c>
      <c r="B3050" s="73" t="s">
        <v>36755</v>
      </c>
      <c r="C3050" s="73" t="s">
        <v>32527</v>
      </c>
      <c r="D3050" s="73" t="s">
        <v>36758</v>
      </c>
      <c r="E3050" s="73" t="s">
        <v>36759</v>
      </c>
      <c r="F3050" s="73" t="s">
        <v>36758</v>
      </c>
      <c r="G3050" s="73" t="s">
        <v>36759</v>
      </c>
      <c r="H3050" s="73" t="s">
        <v>9034</v>
      </c>
      <c r="I3050" s="73" t="s">
        <v>9034</v>
      </c>
      <c r="J3050" s="73" t="s">
        <v>36758</v>
      </c>
      <c r="K3050" s="73" t="s">
        <v>36759</v>
      </c>
      <c r="L3050" s="73" t="s">
        <v>10408</v>
      </c>
      <c r="M3050" s="79">
        <v>44288</v>
      </c>
      <c r="N3050" s="73" t="s">
        <v>36916</v>
      </c>
    </row>
    <row r="3051" spans="1:14" customFormat="1" ht="30.6" x14ac:dyDescent="0.2">
      <c r="A3051" s="73">
        <v>60970</v>
      </c>
      <c r="B3051" s="73" t="s">
        <v>35844</v>
      </c>
      <c r="C3051" s="73" t="s">
        <v>36897</v>
      </c>
      <c r="D3051" s="73" t="s">
        <v>36760</v>
      </c>
      <c r="E3051" s="73" t="s">
        <v>36760</v>
      </c>
      <c r="F3051" s="73" t="s">
        <v>36760</v>
      </c>
      <c r="G3051" s="73" t="s">
        <v>36760</v>
      </c>
      <c r="H3051" s="73" t="s">
        <v>9034</v>
      </c>
      <c r="I3051" s="73" t="s">
        <v>9034</v>
      </c>
      <c r="J3051" s="73" t="s">
        <v>36760</v>
      </c>
      <c r="K3051" s="73" t="s">
        <v>36760</v>
      </c>
      <c r="L3051" s="73" t="s">
        <v>10408</v>
      </c>
      <c r="M3051" s="79">
        <v>44288</v>
      </c>
      <c r="N3051" s="73" t="s">
        <v>36916</v>
      </c>
    </row>
    <row r="3052" spans="1:14" customFormat="1" ht="30.6" x14ac:dyDescent="0.2">
      <c r="A3052" s="73">
        <v>60990</v>
      </c>
      <c r="B3052" s="73" t="s">
        <v>35844</v>
      </c>
      <c r="C3052" s="73" t="s">
        <v>36897</v>
      </c>
      <c r="D3052" s="73" t="s">
        <v>36761</v>
      </c>
      <c r="E3052" s="73" t="s">
        <v>36761</v>
      </c>
      <c r="F3052" s="73" t="s">
        <v>36761</v>
      </c>
      <c r="G3052" s="73" t="s">
        <v>36761</v>
      </c>
      <c r="H3052" s="73" t="s">
        <v>9034</v>
      </c>
      <c r="I3052" s="73" t="s">
        <v>9034</v>
      </c>
      <c r="J3052" s="73" t="s">
        <v>36761</v>
      </c>
      <c r="K3052" s="73" t="s">
        <v>36761</v>
      </c>
      <c r="L3052" s="73" t="s">
        <v>10408</v>
      </c>
      <c r="M3052" s="79">
        <v>44288</v>
      </c>
      <c r="N3052" s="73" t="s">
        <v>36916</v>
      </c>
    </row>
    <row r="3053" spans="1:14" customFormat="1" ht="30.6" x14ac:dyDescent="0.2">
      <c r="A3053" s="73">
        <v>61010</v>
      </c>
      <c r="B3053" s="73" t="s">
        <v>35844</v>
      </c>
      <c r="C3053" s="73" t="s">
        <v>36897</v>
      </c>
      <c r="D3053" s="73" t="s">
        <v>36762</v>
      </c>
      <c r="E3053" s="73" t="s">
        <v>36762</v>
      </c>
      <c r="F3053" s="73" t="s">
        <v>36762</v>
      </c>
      <c r="G3053" s="73" t="s">
        <v>36762</v>
      </c>
      <c r="H3053" s="73" t="s">
        <v>9034</v>
      </c>
      <c r="I3053" s="73" t="s">
        <v>9034</v>
      </c>
      <c r="J3053" s="73" t="s">
        <v>36762</v>
      </c>
      <c r="K3053" s="73" t="s">
        <v>36762</v>
      </c>
      <c r="L3053" s="73" t="s">
        <v>10408</v>
      </c>
      <c r="M3053" s="79">
        <v>44288</v>
      </c>
      <c r="N3053" s="73" t="s">
        <v>36916</v>
      </c>
    </row>
    <row r="3054" spans="1:14" customFormat="1" ht="30.6" x14ac:dyDescent="0.2">
      <c r="A3054" s="73">
        <v>61030</v>
      </c>
      <c r="B3054" s="73" t="s">
        <v>35844</v>
      </c>
      <c r="C3054" s="73" t="s">
        <v>36897</v>
      </c>
      <c r="D3054" s="73" t="s">
        <v>36763</v>
      </c>
      <c r="E3054" s="73" t="s">
        <v>36763</v>
      </c>
      <c r="F3054" s="73" t="s">
        <v>36763</v>
      </c>
      <c r="G3054" s="73" t="s">
        <v>36763</v>
      </c>
      <c r="H3054" s="73" t="s">
        <v>9034</v>
      </c>
      <c r="I3054" s="73" t="s">
        <v>9034</v>
      </c>
      <c r="J3054" s="73" t="s">
        <v>36763</v>
      </c>
      <c r="K3054" s="73" t="s">
        <v>36763</v>
      </c>
      <c r="L3054" s="73" t="s">
        <v>10408</v>
      </c>
      <c r="M3054" s="79">
        <v>44288</v>
      </c>
      <c r="N3054" s="73" t="s">
        <v>36916</v>
      </c>
    </row>
    <row r="3055" spans="1:14" customFormat="1" ht="30.6" x14ac:dyDescent="0.2">
      <c r="A3055" s="73">
        <v>61050</v>
      </c>
      <c r="B3055" s="73" t="s">
        <v>35844</v>
      </c>
      <c r="C3055" s="73" t="s">
        <v>36897</v>
      </c>
      <c r="D3055" s="73" t="s">
        <v>36764</v>
      </c>
      <c r="E3055" s="73" t="s">
        <v>36764</v>
      </c>
      <c r="F3055" s="73" t="s">
        <v>36764</v>
      </c>
      <c r="G3055" s="73" t="s">
        <v>36764</v>
      </c>
      <c r="H3055" s="73" t="s">
        <v>9034</v>
      </c>
      <c r="I3055" s="73" t="s">
        <v>9034</v>
      </c>
      <c r="J3055" s="73" t="s">
        <v>36764</v>
      </c>
      <c r="K3055" s="73" t="s">
        <v>36764</v>
      </c>
      <c r="L3055" s="73" t="s">
        <v>10408</v>
      </c>
      <c r="M3055" s="79">
        <v>44288</v>
      </c>
      <c r="N3055" s="73" t="s">
        <v>36916</v>
      </c>
    </row>
    <row r="3056" spans="1:14" customFormat="1" ht="30.6" x14ac:dyDescent="0.2">
      <c r="A3056" s="73">
        <v>61070</v>
      </c>
      <c r="B3056" s="73" t="s">
        <v>35844</v>
      </c>
      <c r="C3056" s="73" t="s">
        <v>36897</v>
      </c>
      <c r="D3056" s="73" t="s">
        <v>36765</v>
      </c>
      <c r="E3056" s="73" t="s">
        <v>36765</v>
      </c>
      <c r="F3056" s="73" t="s">
        <v>36765</v>
      </c>
      <c r="G3056" s="73" t="s">
        <v>36765</v>
      </c>
      <c r="H3056" s="73" t="s">
        <v>9034</v>
      </c>
      <c r="I3056" s="73" t="s">
        <v>9034</v>
      </c>
      <c r="J3056" s="73" t="s">
        <v>36765</v>
      </c>
      <c r="K3056" s="73" t="s">
        <v>36765</v>
      </c>
      <c r="L3056" s="73" t="s">
        <v>10408</v>
      </c>
      <c r="M3056" s="79">
        <v>44288</v>
      </c>
      <c r="N3056" s="73" t="s">
        <v>36916</v>
      </c>
    </row>
    <row r="3057" spans="1:14" customFormat="1" ht="30.6" x14ac:dyDescent="0.2">
      <c r="A3057" s="73">
        <v>61090</v>
      </c>
      <c r="B3057" s="73" t="s">
        <v>35844</v>
      </c>
      <c r="C3057" s="73" t="s">
        <v>36897</v>
      </c>
      <c r="D3057" s="73" t="s">
        <v>36766</v>
      </c>
      <c r="E3057" s="73" t="s">
        <v>36766</v>
      </c>
      <c r="F3057" s="73" t="s">
        <v>36766</v>
      </c>
      <c r="G3057" s="73" t="s">
        <v>36766</v>
      </c>
      <c r="H3057" s="73" t="s">
        <v>9034</v>
      </c>
      <c r="I3057" s="73" t="s">
        <v>9034</v>
      </c>
      <c r="J3057" s="73" t="s">
        <v>36766</v>
      </c>
      <c r="K3057" s="73" t="s">
        <v>36766</v>
      </c>
      <c r="L3057" s="73" t="s">
        <v>10408</v>
      </c>
      <c r="M3057" s="79">
        <v>44288</v>
      </c>
      <c r="N3057" s="73" t="s">
        <v>36916</v>
      </c>
    </row>
    <row r="3058" spans="1:14" customFormat="1" ht="30.6" x14ac:dyDescent="0.2">
      <c r="A3058" s="73">
        <v>61110</v>
      </c>
      <c r="B3058" s="73" t="s">
        <v>35844</v>
      </c>
      <c r="C3058" s="73" t="s">
        <v>36897</v>
      </c>
      <c r="D3058" s="73" t="s">
        <v>36767</v>
      </c>
      <c r="E3058" s="73" t="s">
        <v>36767</v>
      </c>
      <c r="F3058" s="73" t="s">
        <v>36767</v>
      </c>
      <c r="G3058" s="73" t="s">
        <v>36767</v>
      </c>
      <c r="H3058" s="73" t="s">
        <v>9034</v>
      </c>
      <c r="I3058" s="73" t="s">
        <v>9034</v>
      </c>
      <c r="J3058" s="73" t="s">
        <v>36767</v>
      </c>
      <c r="K3058" s="73" t="s">
        <v>36767</v>
      </c>
      <c r="L3058" s="73" t="s">
        <v>10408</v>
      </c>
      <c r="M3058" s="79">
        <v>44288</v>
      </c>
      <c r="N3058" s="73" t="s">
        <v>36916</v>
      </c>
    </row>
    <row r="3059" spans="1:14" customFormat="1" ht="30.6" x14ac:dyDescent="0.2">
      <c r="A3059" s="73">
        <v>61130</v>
      </c>
      <c r="B3059" s="73" t="s">
        <v>35844</v>
      </c>
      <c r="C3059" s="73" t="s">
        <v>36897</v>
      </c>
      <c r="D3059" s="73" t="s">
        <v>36768</v>
      </c>
      <c r="E3059" s="73" t="s">
        <v>36768</v>
      </c>
      <c r="F3059" s="73" t="s">
        <v>36768</v>
      </c>
      <c r="G3059" s="73" t="s">
        <v>36768</v>
      </c>
      <c r="H3059" s="73" t="s">
        <v>9034</v>
      </c>
      <c r="I3059" s="73" t="s">
        <v>9034</v>
      </c>
      <c r="J3059" s="73" t="s">
        <v>36768</v>
      </c>
      <c r="K3059" s="73" t="s">
        <v>36768</v>
      </c>
      <c r="L3059" s="73" t="s">
        <v>10408</v>
      </c>
      <c r="M3059" s="79">
        <v>44288</v>
      </c>
      <c r="N3059" s="73" t="s">
        <v>36916</v>
      </c>
    </row>
    <row r="3060" spans="1:14" customFormat="1" ht="30.6" x14ac:dyDescent="0.2">
      <c r="A3060" s="73">
        <v>61150</v>
      </c>
      <c r="B3060" s="73" t="s">
        <v>13744</v>
      </c>
      <c r="C3060" s="73" t="s">
        <v>22752</v>
      </c>
      <c r="D3060" s="73" t="s">
        <v>22689</v>
      </c>
      <c r="E3060" s="73" t="s">
        <v>22692</v>
      </c>
      <c r="F3060" s="73" t="s">
        <v>22689</v>
      </c>
      <c r="G3060" s="73" t="s">
        <v>22692</v>
      </c>
      <c r="H3060" s="73" t="s">
        <v>22689</v>
      </c>
      <c r="I3060" s="73" t="s">
        <v>22692</v>
      </c>
      <c r="J3060" s="73" t="s">
        <v>22689</v>
      </c>
      <c r="K3060" s="73" t="s">
        <v>22692</v>
      </c>
      <c r="L3060" s="73" t="s">
        <v>8602</v>
      </c>
      <c r="M3060" s="79">
        <v>42930</v>
      </c>
      <c r="N3060" s="73" t="s">
        <v>22694</v>
      </c>
    </row>
    <row r="3061" spans="1:14" customFormat="1" ht="30.6" x14ac:dyDescent="0.2">
      <c r="A3061" s="73">
        <v>61170</v>
      </c>
      <c r="B3061" s="73" t="s">
        <v>13744</v>
      </c>
      <c r="C3061" s="73" t="s">
        <v>22752</v>
      </c>
      <c r="D3061" s="73" t="s">
        <v>22690</v>
      </c>
      <c r="E3061" s="73" t="s">
        <v>22693</v>
      </c>
      <c r="F3061" s="73" t="s">
        <v>22690</v>
      </c>
      <c r="G3061" s="73" t="s">
        <v>22693</v>
      </c>
      <c r="H3061" s="73" t="s">
        <v>22690</v>
      </c>
      <c r="I3061" s="73" t="s">
        <v>22693</v>
      </c>
      <c r="J3061" s="73" t="s">
        <v>22690</v>
      </c>
      <c r="K3061" s="73" t="s">
        <v>22693</v>
      </c>
      <c r="L3061" s="73" t="s">
        <v>8602</v>
      </c>
      <c r="M3061" s="79">
        <v>42930</v>
      </c>
      <c r="N3061" s="73" t="s">
        <v>22694</v>
      </c>
    </row>
    <row r="3062" spans="1:14" customFormat="1" ht="30.6" x14ac:dyDescent="0.2">
      <c r="A3062" s="73">
        <v>61190</v>
      </c>
      <c r="B3062" s="73" t="s">
        <v>13744</v>
      </c>
      <c r="C3062" s="73" t="s">
        <v>22752</v>
      </c>
      <c r="D3062" s="73" t="s">
        <v>22688</v>
      </c>
      <c r="E3062" s="73" t="s">
        <v>22691</v>
      </c>
      <c r="F3062" s="73" t="s">
        <v>22688</v>
      </c>
      <c r="G3062" s="73" t="s">
        <v>22691</v>
      </c>
      <c r="H3062" s="73" t="s">
        <v>22688</v>
      </c>
      <c r="I3062" s="73" t="s">
        <v>22691</v>
      </c>
      <c r="J3062" s="73" t="s">
        <v>22688</v>
      </c>
      <c r="K3062" s="73" t="s">
        <v>22691</v>
      </c>
      <c r="L3062" s="73" t="s">
        <v>8602</v>
      </c>
      <c r="M3062" s="79">
        <v>42930</v>
      </c>
      <c r="N3062" s="73" t="s">
        <v>22694</v>
      </c>
    </row>
    <row r="3063" spans="1:14" customFormat="1" ht="20.399999999999999" x14ac:dyDescent="0.2">
      <c r="A3063" s="73">
        <v>61210</v>
      </c>
      <c r="B3063" s="73" t="s">
        <v>14493</v>
      </c>
      <c r="C3063" s="73" t="s">
        <v>571</v>
      </c>
      <c r="D3063" s="73" t="s">
        <v>14496</v>
      </c>
      <c r="E3063" s="73" t="s">
        <v>14497</v>
      </c>
      <c r="F3063" s="73" t="s">
        <v>14496</v>
      </c>
      <c r="G3063" s="73" t="s">
        <v>14497</v>
      </c>
      <c r="H3063" s="73" t="s">
        <v>14496</v>
      </c>
      <c r="I3063" s="73" t="s">
        <v>14497</v>
      </c>
      <c r="J3063" s="73" t="s">
        <v>14496</v>
      </c>
      <c r="K3063" s="73" t="s">
        <v>14497</v>
      </c>
      <c r="L3063" s="73" t="s">
        <v>8602</v>
      </c>
      <c r="M3063" s="73"/>
      <c r="N3063" s="73"/>
    </row>
    <row r="3064" spans="1:14" customFormat="1" ht="20.399999999999999" x14ac:dyDescent="0.2">
      <c r="A3064" s="73">
        <v>61230</v>
      </c>
      <c r="B3064" s="73" t="s">
        <v>14493</v>
      </c>
      <c r="C3064" s="73" t="s">
        <v>571</v>
      </c>
      <c r="D3064" s="73" t="s">
        <v>14494</v>
      </c>
      <c r="E3064" s="73" t="s">
        <v>14495</v>
      </c>
      <c r="F3064" s="73" t="s">
        <v>14494</v>
      </c>
      <c r="G3064" s="73" t="s">
        <v>14495</v>
      </c>
      <c r="H3064" s="73" t="s">
        <v>14494</v>
      </c>
      <c r="I3064" s="73" t="s">
        <v>14495</v>
      </c>
      <c r="J3064" s="73" t="s">
        <v>14494</v>
      </c>
      <c r="K3064" s="73" t="s">
        <v>14495</v>
      </c>
      <c r="L3064" s="73" t="s">
        <v>8602</v>
      </c>
      <c r="M3064" s="73"/>
      <c r="N3064" s="73"/>
    </row>
    <row r="3065" spans="1:14" customFormat="1" ht="20.399999999999999" x14ac:dyDescent="0.2">
      <c r="A3065" s="73">
        <v>61250</v>
      </c>
      <c r="B3065" s="73" t="s">
        <v>27344</v>
      </c>
      <c r="C3065" s="73" t="s">
        <v>27328</v>
      </c>
      <c r="D3065" s="73" t="s">
        <v>27350</v>
      </c>
      <c r="E3065" s="73" t="s">
        <v>27351</v>
      </c>
      <c r="F3065" s="73" t="s">
        <v>27350</v>
      </c>
      <c r="G3065" s="73" t="s">
        <v>27351</v>
      </c>
      <c r="H3065" s="73" t="s">
        <v>27350</v>
      </c>
      <c r="I3065" s="73" t="s">
        <v>27351</v>
      </c>
      <c r="J3065" s="73" t="s">
        <v>27350</v>
      </c>
      <c r="K3065" s="73" t="s">
        <v>27351</v>
      </c>
      <c r="L3065" s="73" t="s">
        <v>8602</v>
      </c>
      <c r="M3065" s="79">
        <v>43721</v>
      </c>
      <c r="N3065" s="73" t="s">
        <v>27933</v>
      </c>
    </row>
    <row r="3066" spans="1:14" customFormat="1" ht="20.399999999999999" x14ac:dyDescent="0.2">
      <c r="A3066" s="73">
        <v>61270</v>
      </c>
      <c r="B3066" s="73" t="s">
        <v>27344</v>
      </c>
      <c r="C3066" s="73" t="s">
        <v>27328</v>
      </c>
      <c r="D3066" s="73" t="s">
        <v>27346</v>
      </c>
      <c r="E3066" s="73" t="s">
        <v>27347</v>
      </c>
      <c r="F3066" s="73" t="s">
        <v>27346</v>
      </c>
      <c r="G3066" s="73" t="s">
        <v>27347</v>
      </c>
      <c r="H3066" s="73" t="s">
        <v>27346</v>
      </c>
      <c r="I3066" s="73" t="s">
        <v>27347</v>
      </c>
      <c r="J3066" s="73" t="s">
        <v>27346</v>
      </c>
      <c r="K3066" s="73" t="s">
        <v>27347</v>
      </c>
      <c r="L3066" s="73" t="s">
        <v>8602</v>
      </c>
      <c r="M3066" s="79">
        <v>43721</v>
      </c>
      <c r="N3066" s="73" t="s">
        <v>27933</v>
      </c>
    </row>
    <row r="3067" spans="1:14" customFormat="1" ht="20.399999999999999" x14ac:dyDescent="0.2">
      <c r="A3067" s="73">
        <v>61290</v>
      </c>
      <c r="B3067" s="73" t="s">
        <v>27344</v>
      </c>
      <c r="C3067" s="73" t="s">
        <v>27328</v>
      </c>
      <c r="D3067" s="73" t="s">
        <v>27352</v>
      </c>
      <c r="E3067" s="73" t="s">
        <v>27353</v>
      </c>
      <c r="F3067" s="73" t="s">
        <v>27352</v>
      </c>
      <c r="G3067" s="73" t="s">
        <v>27353</v>
      </c>
      <c r="H3067" s="73" t="s">
        <v>27352</v>
      </c>
      <c r="I3067" s="73" t="s">
        <v>27353</v>
      </c>
      <c r="J3067" s="73" t="s">
        <v>27352</v>
      </c>
      <c r="K3067" s="73" t="s">
        <v>27353</v>
      </c>
      <c r="L3067" s="73" t="s">
        <v>8602</v>
      </c>
      <c r="M3067" s="79">
        <v>43721</v>
      </c>
      <c r="N3067" s="73" t="s">
        <v>27933</v>
      </c>
    </row>
    <row r="3068" spans="1:14" customFormat="1" ht="20.399999999999999" x14ac:dyDescent="0.2">
      <c r="A3068" s="73">
        <v>61310</v>
      </c>
      <c r="B3068" s="73" t="s">
        <v>27344</v>
      </c>
      <c r="C3068" s="73" t="s">
        <v>27328</v>
      </c>
      <c r="D3068" s="73" t="s">
        <v>27348</v>
      </c>
      <c r="E3068" s="73" t="s">
        <v>27349</v>
      </c>
      <c r="F3068" s="73" t="s">
        <v>27348</v>
      </c>
      <c r="G3068" s="73" t="s">
        <v>27349</v>
      </c>
      <c r="H3068" s="73" t="s">
        <v>27348</v>
      </c>
      <c r="I3068" s="73" t="s">
        <v>27349</v>
      </c>
      <c r="J3068" s="73" t="s">
        <v>27348</v>
      </c>
      <c r="K3068" s="73" t="s">
        <v>27349</v>
      </c>
      <c r="L3068" s="73" t="s">
        <v>8602</v>
      </c>
      <c r="M3068" s="79">
        <v>43721</v>
      </c>
      <c r="N3068" s="73" t="s">
        <v>27933</v>
      </c>
    </row>
    <row r="3069" spans="1:14" customFormat="1" ht="20.399999999999999" x14ac:dyDescent="0.2">
      <c r="A3069" s="73">
        <v>61330</v>
      </c>
      <c r="B3069" s="73" t="s">
        <v>16684</v>
      </c>
      <c r="C3069" s="73" t="s">
        <v>643</v>
      </c>
      <c r="D3069" s="73" t="s">
        <v>35243</v>
      </c>
      <c r="E3069" s="73" t="s">
        <v>26071</v>
      </c>
      <c r="F3069" s="73" t="s">
        <v>35243</v>
      </c>
      <c r="G3069" s="73" t="s">
        <v>26071</v>
      </c>
      <c r="H3069" s="73" t="s">
        <v>35243</v>
      </c>
      <c r="I3069" s="73" t="s">
        <v>26071</v>
      </c>
      <c r="J3069" s="73" t="s">
        <v>35243</v>
      </c>
      <c r="K3069" s="73" t="s">
        <v>26071</v>
      </c>
      <c r="L3069" s="73" t="s">
        <v>8602</v>
      </c>
      <c r="M3069" s="79">
        <v>44181</v>
      </c>
      <c r="N3069" s="73" t="s">
        <v>36223</v>
      </c>
    </row>
    <row r="3070" spans="1:14" customFormat="1" x14ac:dyDescent="0.2">
      <c r="A3070" s="73">
        <v>61350</v>
      </c>
      <c r="B3070" s="73" t="s">
        <v>16684</v>
      </c>
      <c r="C3070" s="73" t="s">
        <v>643</v>
      </c>
      <c r="D3070" s="73" t="s">
        <v>8828</v>
      </c>
      <c r="E3070" s="73" t="s">
        <v>16600</v>
      </c>
      <c r="F3070" s="73" t="s">
        <v>8828</v>
      </c>
      <c r="G3070" s="73" t="s">
        <v>16600</v>
      </c>
      <c r="H3070" s="73" t="s">
        <v>8828</v>
      </c>
      <c r="I3070" s="73" t="s">
        <v>16600</v>
      </c>
      <c r="J3070" s="73" t="s">
        <v>8828</v>
      </c>
      <c r="K3070" s="73" t="s">
        <v>16600</v>
      </c>
      <c r="L3070" s="73" t="s">
        <v>8602</v>
      </c>
      <c r="M3070" s="73"/>
      <c r="N3070" s="73"/>
    </row>
    <row r="3071" spans="1:14" customFormat="1" ht="20.399999999999999" x14ac:dyDescent="0.2">
      <c r="A3071" s="73">
        <v>61370</v>
      </c>
      <c r="B3071" s="73" t="s">
        <v>16684</v>
      </c>
      <c r="C3071" s="73" t="s">
        <v>643</v>
      </c>
      <c r="D3071" s="73" t="s">
        <v>35363</v>
      </c>
      <c r="E3071" s="73" t="s">
        <v>35364</v>
      </c>
      <c r="F3071" s="73" t="s">
        <v>35363</v>
      </c>
      <c r="G3071" s="73" t="s">
        <v>35364</v>
      </c>
      <c r="H3071" s="73" t="s">
        <v>35363</v>
      </c>
      <c r="I3071" s="73" t="s">
        <v>35364</v>
      </c>
      <c r="J3071" s="73" t="s">
        <v>35363</v>
      </c>
      <c r="K3071" s="73" t="s">
        <v>35364</v>
      </c>
      <c r="L3071" s="73" t="s">
        <v>8602</v>
      </c>
      <c r="M3071" s="79">
        <v>44181</v>
      </c>
      <c r="N3071" s="73" t="s">
        <v>36223</v>
      </c>
    </row>
    <row r="3072" spans="1:14" customFormat="1" x14ac:dyDescent="0.2">
      <c r="A3072" s="73">
        <v>61390</v>
      </c>
      <c r="B3072" s="73" t="s">
        <v>16684</v>
      </c>
      <c r="C3072" s="73" t="s">
        <v>643</v>
      </c>
      <c r="D3072" s="73" t="s">
        <v>10287</v>
      </c>
      <c r="E3072" s="73" t="s">
        <v>16656</v>
      </c>
      <c r="F3072" s="73" t="s">
        <v>10287</v>
      </c>
      <c r="G3072" s="73" t="s">
        <v>16656</v>
      </c>
      <c r="H3072" s="73" t="s">
        <v>10287</v>
      </c>
      <c r="I3072" s="73" t="s">
        <v>16656</v>
      </c>
      <c r="J3072" s="73" t="s">
        <v>10287</v>
      </c>
      <c r="K3072" s="73" t="s">
        <v>16656</v>
      </c>
      <c r="L3072" s="73" t="s">
        <v>8602</v>
      </c>
      <c r="M3072" s="73"/>
      <c r="N3072" s="73"/>
    </row>
    <row r="3073" spans="1:14" customFormat="1" ht="20.399999999999999" x14ac:dyDescent="0.2">
      <c r="A3073" s="73">
        <v>61410</v>
      </c>
      <c r="B3073" s="73" t="s">
        <v>16684</v>
      </c>
      <c r="C3073" s="73" t="s">
        <v>643</v>
      </c>
      <c r="D3073" s="73" t="s">
        <v>35382</v>
      </c>
      <c r="E3073" s="73" t="s">
        <v>35383</v>
      </c>
      <c r="F3073" s="73" t="s">
        <v>35382</v>
      </c>
      <c r="G3073" s="73" t="s">
        <v>35383</v>
      </c>
      <c r="H3073" s="73" t="s">
        <v>35382</v>
      </c>
      <c r="I3073" s="73" t="s">
        <v>35383</v>
      </c>
      <c r="J3073" s="73" t="s">
        <v>35382</v>
      </c>
      <c r="K3073" s="73" t="s">
        <v>35383</v>
      </c>
      <c r="L3073" s="73" t="s">
        <v>8602</v>
      </c>
      <c r="M3073" s="79">
        <v>44181</v>
      </c>
      <c r="N3073" s="73" t="s">
        <v>36223</v>
      </c>
    </row>
    <row r="3074" spans="1:14" customFormat="1" ht="20.399999999999999" x14ac:dyDescent="0.2">
      <c r="A3074" s="73">
        <v>61430</v>
      </c>
      <c r="B3074" s="73" t="s">
        <v>16684</v>
      </c>
      <c r="C3074" s="73" t="s">
        <v>643</v>
      </c>
      <c r="D3074" s="73" t="s">
        <v>18485</v>
      </c>
      <c r="E3074" s="73" t="s">
        <v>35384</v>
      </c>
      <c r="F3074" s="73" t="s">
        <v>18485</v>
      </c>
      <c r="G3074" s="73" t="s">
        <v>35384</v>
      </c>
      <c r="H3074" s="73" t="s">
        <v>18485</v>
      </c>
      <c r="I3074" s="73" t="s">
        <v>35384</v>
      </c>
      <c r="J3074" s="73" t="s">
        <v>18485</v>
      </c>
      <c r="K3074" s="73" t="s">
        <v>35384</v>
      </c>
      <c r="L3074" s="73" t="s">
        <v>8602</v>
      </c>
      <c r="M3074" s="79">
        <v>44181</v>
      </c>
      <c r="N3074" s="73" t="s">
        <v>36223</v>
      </c>
    </row>
    <row r="3075" spans="1:14" customFormat="1" ht="20.399999999999999" x14ac:dyDescent="0.2">
      <c r="A3075" s="73">
        <v>61450</v>
      </c>
      <c r="B3075" s="73" t="s">
        <v>14393</v>
      </c>
      <c r="C3075" s="73" t="s">
        <v>877</v>
      </c>
      <c r="D3075" s="73" t="s">
        <v>11374</v>
      </c>
      <c r="E3075" s="73" t="s">
        <v>14394</v>
      </c>
      <c r="F3075" s="73" t="s">
        <v>11374</v>
      </c>
      <c r="G3075" s="73" t="s">
        <v>14394</v>
      </c>
      <c r="H3075" s="73" t="s">
        <v>11374</v>
      </c>
      <c r="I3075" s="73" t="s">
        <v>14394</v>
      </c>
      <c r="J3075" s="73" t="s">
        <v>11374</v>
      </c>
      <c r="K3075" s="73" t="s">
        <v>14394</v>
      </c>
      <c r="L3075" s="73" t="s">
        <v>8602</v>
      </c>
      <c r="M3075" s="73"/>
      <c r="N3075" s="73"/>
    </row>
    <row r="3076" spans="1:14" customFormat="1" x14ac:dyDescent="0.2">
      <c r="A3076" s="73">
        <v>61470</v>
      </c>
      <c r="B3076" s="73" t="s">
        <v>14393</v>
      </c>
      <c r="C3076" s="73" t="s">
        <v>877</v>
      </c>
      <c r="D3076" s="73" t="s">
        <v>14395</v>
      </c>
      <c r="E3076" s="73" t="s">
        <v>14396</v>
      </c>
      <c r="F3076" s="73" t="s">
        <v>14395</v>
      </c>
      <c r="G3076" s="73" t="s">
        <v>14396</v>
      </c>
      <c r="H3076" s="73" t="s">
        <v>14395</v>
      </c>
      <c r="I3076" s="73" t="s">
        <v>14396</v>
      </c>
      <c r="J3076" s="73" t="s">
        <v>14395</v>
      </c>
      <c r="K3076" s="73" t="s">
        <v>14396</v>
      </c>
      <c r="L3076" s="73" t="s">
        <v>8602</v>
      </c>
      <c r="M3076" s="73"/>
      <c r="N3076" s="73"/>
    </row>
    <row r="3077" spans="1:14" customFormat="1" x14ac:dyDescent="0.2">
      <c r="A3077" s="73">
        <v>61490</v>
      </c>
      <c r="B3077" s="73" t="s">
        <v>14393</v>
      </c>
      <c r="C3077" s="73" t="s">
        <v>877</v>
      </c>
      <c r="D3077" s="73" t="s">
        <v>14397</v>
      </c>
      <c r="E3077" s="73" t="s">
        <v>14398</v>
      </c>
      <c r="F3077" s="73" t="s">
        <v>14397</v>
      </c>
      <c r="G3077" s="73" t="s">
        <v>14398</v>
      </c>
      <c r="H3077" s="73" t="s">
        <v>14397</v>
      </c>
      <c r="I3077" s="73" t="s">
        <v>14398</v>
      </c>
      <c r="J3077" s="73" t="s">
        <v>14397</v>
      </c>
      <c r="K3077" s="73" t="s">
        <v>14398</v>
      </c>
      <c r="L3077" s="73" t="s">
        <v>8602</v>
      </c>
      <c r="M3077" s="73"/>
      <c r="N3077" s="73"/>
    </row>
    <row r="3078" spans="1:14" customFormat="1" ht="20.399999999999999" x14ac:dyDescent="0.2">
      <c r="A3078" s="73">
        <v>61510</v>
      </c>
      <c r="B3078" s="73" t="s">
        <v>23207</v>
      </c>
      <c r="C3078" s="73" t="s">
        <v>23073</v>
      </c>
      <c r="D3078" s="73" t="s">
        <v>23208</v>
      </c>
      <c r="E3078" s="73" t="s">
        <v>23211</v>
      </c>
      <c r="F3078" s="73" t="s">
        <v>23208</v>
      </c>
      <c r="G3078" s="73" t="s">
        <v>23211</v>
      </c>
      <c r="H3078" s="73" t="s">
        <v>23208</v>
      </c>
      <c r="I3078" s="73" t="s">
        <v>23211</v>
      </c>
      <c r="J3078" s="73" t="s">
        <v>23208</v>
      </c>
      <c r="K3078" s="73" t="s">
        <v>23211</v>
      </c>
      <c r="L3078" s="73" t="s">
        <v>8602</v>
      </c>
      <c r="M3078" s="79">
        <v>43069</v>
      </c>
      <c r="N3078" s="73" t="s">
        <v>23186</v>
      </c>
    </row>
    <row r="3079" spans="1:14" customFormat="1" ht="20.399999999999999" x14ac:dyDescent="0.2">
      <c r="A3079" s="73">
        <v>61530</v>
      </c>
      <c r="B3079" s="73" t="s">
        <v>23207</v>
      </c>
      <c r="C3079" s="73" t="s">
        <v>23073</v>
      </c>
      <c r="D3079" s="73" t="s">
        <v>23209</v>
      </c>
      <c r="E3079" s="73" t="s">
        <v>23212</v>
      </c>
      <c r="F3079" s="73" t="s">
        <v>23209</v>
      </c>
      <c r="G3079" s="73" t="s">
        <v>23212</v>
      </c>
      <c r="H3079" s="73" t="s">
        <v>23209</v>
      </c>
      <c r="I3079" s="73" t="s">
        <v>23212</v>
      </c>
      <c r="J3079" s="73" t="s">
        <v>23209</v>
      </c>
      <c r="K3079" s="73" t="s">
        <v>23212</v>
      </c>
      <c r="L3079" s="73" t="s">
        <v>8602</v>
      </c>
      <c r="M3079" s="79">
        <v>43069</v>
      </c>
      <c r="N3079" s="73" t="s">
        <v>23186</v>
      </c>
    </row>
    <row r="3080" spans="1:14" customFormat="1" ht="20.399999999999999" x14ac:dyDescent="0.2">
      <c r="A3080" s="73">
        <v>61550</v>
      </c>
      <c r="B3080" s="73" t="s">
        <v>23207</v>
      </c>
      <c r="C3080" s="73" t="s">
        <v>23073</v>
      </c>
      <c r="D3080" s="73" t="s">
        <v>23210</v>
      </c>
      <c r="E3080" s="73" t="s">
        <v>23213</v>
      </c>
      <c r="F3080" s="73" t="s">
        <v>23210</v>
      </c>
      <c r="G3080" s="73" t="s">
        <v>23213</v>
      </c>
      <c r="H3080" s="73" t="s">
        <v>23210</v>
      </c>
      <c r="I3080" s="73" t="s">
        <v>23213</v>
      </c>
      <c r="J3080" s="73" t="s">
        <v>23210</v>
      </c>
      <c r="K3080" s="73" t="s">
        <v>23213</v>
      </c>
      <c r="L3080" s="73" t="s">
        <v>8602</v>
      </c>
      <c r="M3080" s="79">
        <v>43069</v>
      </c>
      <c r="N3080" s="73" t="s">
        <v>23186</v>
      </c>
    </row>
    <row r="3081" spans="1:14" customFormat="1" x14ac:dyDescent="0.2">
      <c r="A3081" s="73">
        <v>61570</v>
      </c>
      <c r="B3081" s="73" t="s">
        <v>14399</v>
      </c>
      <c r="C3081" s="73" t="s">
        <v>751</v>
      </c>
      <c r="D3081" s="73" t="s">
        <v>14400</v>
      </c>
      <c r="E3081" s="73" t="s">
        <v>14400</v>
      </c>
      <c r="F3081" s="73" t="s">
        <v>14400</v>
      </c>
      <c r="G3081" s="73" t="s">
        <v>14400</v>
      </c>
      <c r="H3081" s="73" t="s">
        <v>14400</v>
      </c>
      <c r="I3081" s="73" t="s">
        <v>14400</v>
      </c>
      <c r="J3081" s="73" t="s">
        <v>14400</v>
      </c>
      <c r="K3081" s="73" t="s">
        <v>14400</v>
      </c>
      <c r="L3081" s="73" t="s">
        <v>8602</v>
      </c>
      <c r="M3081" s="73"/>
      <c r="N3081" s="73"/>
    </row>
    <row r="3082" spans="1:14" customFormat="1" x14ac:dyDescent="0.2">
      <c r="A3082" s="73">
        <v>61590</v>
      </c>
      <c r="B3082" s="73" t="s">
        <v>14399</v>
      </c>
      <c r="C3082" s="73" t="s">
        <v>751</v>
      </c>
      <c r="D3082" s="73" t="s">
        <v>14401</v>
      </c>
      <c r="E3082" s="73" t="s">
        <v>14401</v>
      </c>
      <c r="F3082" s="73" t="s">
        <v>14401</v>
      </c>
      <c r="G3082" s="73" t="s">
        <v>14401</v>
      </c>
      <c r="H3082" s="73" t="s">
        <v>14401</v>
      </c>
      <c r="I3082" s="73" t="s">
        <v>14401</v>
      </c>
      <c r="J3082" s="73" t="s">
        <v>14401</v>
      </c>
      <c r="K3082" s="73" t="s">
        <v>14401</v>
      </c>
      <c r="L3082" s="73" t="s">
        <v>8602</v>
      </c>
      <c r="M3082" s="73"/>
      <c r="N3082" s="73"/>
    </row>
    <row r="3083" spans="1:14" customFormat="1" x14ac:dyDescent="0.2">
      <c r="A3083" s="73">
        <v>61610</v>
      </c>
      <c r="B3083" s="73" t="s">
        <v>14399</v>
      </c>
      <c r="C3083" s="73" t="s">
        <v>751</v>
      </c>
      <c r="D3083" s="73" t="s">
        <v>14402</v>
      </c>
      <c r="E3083" s="73" t="s">
        <v>14402</v>
      </c>
      <c r="F3083" s="73" t="s">
        <v>14402</v>
      </c>
      <c r="G3083" s="73" t="s">
        <v>14402</v>
      </c>
      <c r="H3083" s="73" t="s">
        <v>14402</v>
      </c>
      <c r="I3083" s="73" t="s">
        <v>14402</v>
      </c>
      <c r="J3083" s="73" t="s">
        <v>14402</v>
      </c>
      <c r="K3083" s="73" t="s">
        <v>14402</v>
      </c>
      <c r="L3083" s="73" t="s">
        <v>8602</v>
      </c>
      <c r="M3083" s="73"/>
      <c r="N3083" s="73"/>
    </row>
    <row r="3084" spans="1:14" customFormat="1" x14ac:dyDescent="0.2">
      <c r="A3084" s="73">
        <v>61630</v>
      </c>
      <c r="B3084" s="73" t="s">
        <v>14399</v>
      </c>
      <c r="C3084" s="73" t="s">
        <v>751</v>
      </c>
      <c r="D3084" s="73" t="s">
        <v>14403</v>
      </c>
      <c r="E3084" s="73" t="s">
        <v>14403</v>
      </c>
      <c r="F3084" s="73" t="s">
        <v>14403</v>
      </c>
      <c r="G3084" s="73" t="s">
        <v>14403</v>
      </c>
      <c r="H3084" s="73" t="s">
        <v>14403</v>
      </c>
      <c r="I3084" s="73" t="s">
        <v>14403</v>
      </c>
      <c r="J3084" s="73" t="s">
        <v>14403</v>
      </c>
      <c r="K3084" s="73" t="s">
        <v>14403</v>
      </c>
      <c r="L3084" s="73" t="s">
        <v>8602</v>
      </c>
      <c r="M3084" s="73"/>
      <c r="N3084" s="73"/>
    </row>
    <row r="3085" spans="1:14" customFormat="1" ht="409.6" x14ac:dyDescent="0.2">
      <c r="A3085" s="73">
        <v>61650</v>
      </c>
      <c r="B3085" s="73" t="s">
        <v>16685</v>
      </c>
      <c r="C3085" s="73" t="s">
        <v>22775</v>
      </c>
      <c r="D3085" s="73" t="s">
        <v>13687</v>
      </c>
      <c r="E3085" s="73" t="s">
        <v>16526</v>
      </c>
      <c r="F3085" s="73" t="s">
        <v>13687</v>
      </c>
      <c r="G3085" s="73" t="s">
        <v>16526</v>
      </c>
      <c r="H3085" s="73" t="s">
        <v>13687</v>
      </c>
      <c r="I3085" s="73" t="s">
        <v>16526</v>
      </c>
      <c r="J3085" s="73" t="s">
        <v>13687</v>
      </c>
      <c r="K3085" s="73" t="s">
        <v>16526</v>
      </c>
      <c r="L3085" s="73" t="s">
        <v>8602</v>
      </c>
      <c r="M3085" s="73"/>
      <c r="N3085" s="73"/>
    </row>
    <row r="3086" spans="1:14" customFormat="1" ht="409.6" x14ac:dyDescent="0.2">
      <c r="A3086" s="73">
        <v>61670</v>
      </c>
      <c r="B3086" s="73" t="s">
        <v>16685</v>
      </c>
      <c r="C3086" s="73" t="s">
        <v>22775</v>
      </c>
      <c r="D3086" s="73" t="s">
        <v>23616</v>
      </c>
      <c r="E3086" s="73" t="s">
        <v>23617</v>
      </c>
      <c r="F3086" s="73" t="s">
        <v>23616</v>
      </c>
      <c r="G3086" s="73" t="s">
        <v>23617</v>
      </c>
      <c r="H3086" s="73" t="s">
        <v>23616</v>
      </c>
      <c r="I3086" s="73" t="s">
        <v>23617</v>
      </c>
      <c r="J3086" s="73" t="s">
        <v>23616</v>
      </c>
      <c r="K3086" s="73" t="s">
        <v>23617</v>
      </c>
      <c r="L3086" s="73" t="s">
        <v>8602</v>
      </c>
      <c r="M3086" s="79">
        <v>43147</v>
      </c>
      <c r="N3086" s="73" t="s">
        <v>23578</v>
      </c>
    </row>
    <row r="3087" spans="1:14" customFormat="1" ht="409.6" x14ac:dyDescent="0.2">
      <c r="A3087" s="73">
        <v>61690</v>
      </c>
      <c r="B3087" s="73" t="s">
        <v>16685</v>
      </c>
      <c r="C3087" s="73" t="s">
        <v>22775</v>
      </c>
      <c r="D3087" s="73" t="s">
        <v>16531</v>
      </c>
      <c r="E3087" s="73" t="s">
        <v>16532</v>
      </c>
      <c r="F3087" s="73" t="s">
        <v>16531</v>
      </c>
      <c r="G3087" s="73" t="s">
        <v>16532</v>
      </c>
      <c r="H3087" s="73" t="s">
        <v>16531</v>
      </c>
      <c r="I3087" s="73" t="s">
        <v>16532</v>
      </c>
      <c r="J3087" s="73" t="s">
        <v>16531</v>
      </c>
      <c r="K3087" s="73" t="s">
        <v>16532</v>
      </c>
      <c r="L3087" s="73" t="s">
        <v>8602</v>
      </c>
      <c r="M3087" s="73"/>
      <c r="N3087" s="73"/>
    </row>
    <row r="3088" spans="1:14" customFormat="1" ht="409.6" x14ac:dyDescent="0.2">
      <c r="A3088" s="73">
        <v>61710</v>
      </c>
      <c r="B3088" s="73" t="s">
        <v>16685</v>
      </c>
      <c r="C3088" s="73" t="s">
        <v>22775</v>
      </c>
      <c r="D3088" s="73" t="s">
        <v>9333</v>
      </c>
      <c r="E3088" s="73" t="s">
        <v>16540</v>
      </c>
      <c r="F3088" s="73" t="s">
        <v>9333</v>
      </c>
      <c r="G3088" s="73" t="s">
        <v>16540</v>
      </c>
      <c r="H3088" s="73" t="s">
        <v>9333</v>
      </c>
      <c r="I3088" s="73" t="s">
        <v>16540</v>
      </c>
      <c r="J3088" s="73" t="s">
        <v>9333</v>
      </c>
      <c r="K3088" s="73" t="s">
        <v>16540</v>
      </c>
      <c r="L3088" s="73"/>
      <c r="M3088" s="79">
        <v>42454</v>
      </c>
      <c r="N3088" s="73" t="s">
        <v>18575</v>
      </c>
    </row>
    <row r="3089" spans="1:14" customFormat="1" ht="409.6" x14ac:dyDescent="0.2">
      <c r="A3089" s="73">
        <v>61730</v>
      </c>
      <c r="B3089" s="73" t="s">
        <v>16685</v>
      </c>
      <c r="C3089" s="73" t="s">
        <v>22775</v>
      </c>
      <c r="D3089" s="73" t="s">
        <v>16553</v>
      </c>
      <c r="E3089" s="73" t="s">
        <v>16554</v>
      </c>
      <c r="F3089" s="73" t="s">
        <v>16553</v>
      </c>
      <c r="G3089" s="73" t="s">
        <v>16554</v>
      </c>
      <c r="H3089" s="73" t="s">
        <v>16553</v>
      </c>
      <c r="I3089" s="73" t="s">
        <v>16554</v>
      </c>
      <c r="J3089" s="73" t="s">
        <v>16553</v>
      </c>
      <c r="K3089" s="73" t="s">
        <v>16554</v>
      </c>
      <c r="L3089" s="73"/>
      <c r="M3089" s="79">
        <v>42454</v>
      </c>
      <c r="N3089" s="73" t="s">
        <v>18575</v>
      </c>
    </row>
    <row r="3090" spans="1:14" customFormat="1" ht="409.6" x14ac:dyDescent="0.2">
      <c r="A3090" s="73">
        <v>61750</v>
      </c>
      <c r="B3090" s="73" t="s">
        <v>16685</v>
      </c>
      <c r="C3090" s="73" t="s">
        <v>22775</v>
      </c>
      <c r="D3090" s="73" t="s">
        <v>16555</v>
      </c>
      <c r="E3090" s="73" t="s">
        <v>16556</v>
      </c>
      <c r="F3090" s="73" t="s">
        <v>16555</v>
      </c>
      <c r="G3090" s="73" t="s">
        <v>16556</v>
      </c>
      <c r="H3090" s="73" t="s">
        <v>16555</v>
      </c>
      <c r="I3090" s="73" t="s">
        <v>16556</v>
      </c>
      <c r="J3090" s="73" t="s">
        <v>16555</v>
      </c>
      <c r="K3090" s="73" t="s">
        <v>16556</v>
      </c>
      <c r="L3090" s="73"/>
      <c r="M3090" s="79">
        <v>42454</v>
      </c>
      <c r="N3090" s="73" t="s">
        <v>18575</v>
      </c>
    </row>
    <row r="3091" spans="1:14" customFormat="1" ht="409.6" x14ac:dyDescent="0.2">
      <c r="A3091" s="73">
        <v>61770</v>
      </c>
      <c r="B3091" s="73" t="s">
        <v>16685</v>
      </c>
      <c r="C3091" s="73" t="s">
        <v>22775</v>
      </c>
      <c r="D3091" s="73" t="s">
        <v>16977</v>
      </c>
      <c r="E3091" s="73" t="s">
        <v>16557</v>
      </c>
      <c r="F3091" s="73" t="s">
        <v>16977</v>
      </c>
      <c r="G3091" s="73" t="s">
        <v>16557</v>
      </c>
      <c r="H3091" s="73" t="s">
        <v>16977</v>
      </c>
      <c r="I3091" s="73" t="s">
        <v>16557</v>
      </c>
      <c r="J3091" s="73" t="s">
        <v>16977</v>
      </c>
      <c r="K3091" s="73" t="s">
        <v>16557</v>
      </c>
      <c r="L3091" s="73"/>
      <c r="M3091" s="79">
        <v>42454</v>
      </c>
      <c r="N3091" s="73" t="s">
        <v>18575</v>
      </c>
    </row>
    <row r="3092" spans="1:14" customFormat="1" ht="409.6" x14ac:dyDescent="0.2">
      <c r="A3092" s="73">
        <v>61790</v>
      </c>
      <c r="B3092" s="73" t="s">
        <v>16685</v>
      </c>
      <c r="C3092" s="73" t="s">
        <v>22775</v>
      </c>
      <c r="D3092" s="73" t="s">
        <v>13677</v>
      </c>
      <c r="E3092" s="73" t="s">
        <v>16412</v>
      </c>
      <c r="F3092" s="73" t="s">
        <v>13677</v>
      </c>
      <c r="G3092" s="73" t="s">
        <v>16412</v>
      </c>
      <c r="H3092" s="73" t="s">
        <v>13677</v>
      </c>
      <c r="I3092" s="73" t="s">
        <v>16412</v>
      </c>
      <c r="J3092" s="73" t="s">
        <v>13677</v>
      </c>
      <c r="K3092" s="73" t="s">
        <v>16412</v>
      </c>
      <c r="L3092" s="73" t="s">
        <v>8602</v>
      </c>
      <c r="M3092" s="79">
        <v>42368</v>
      </c>
      <c r="N3092" s="73" t="s">
        <v>18378</v>
      </c>
    </row>
    <row r="3093" spans="1:14" customFormat="1" ht="409.6" x14ac:dyDescent="0.2">
      <c r="A3093" s="73">
        <v>61810</v>
      </c>
      <c r="B3093" s="73" t="s">
        <v>16685</v>
      </c>
      <c r="C3093" s="73" t="s">
        <v>22775</v>
      </c>
      <c r="D3093" s="73" t="s">
        <v>13679</v>
      </c>
      <c r="E3093" s="73" t="s">
        <v>16575</v>
      </c>
      <c r="F3093" s="73" t="s">
        <v>13679</v>
      </c>
      <c r="G3093" s="73" t="s">
        <v>16575</v>
      </c>
      <c r="H3093" s="73" t="s">
        <v>13679</v>
      </c>
      <c r="I3093" s="73" t="s">
        <v>16575</v>
      </c>
      <c r="J3093" s="73" t="s">
        <v>13679</v>
      </c>
      <c r="K3093" s="73" t="s">
        <v>16575</v>
      </c>
      <c r="L3093" s="73" t="s">
        <v>8602</v>
      </c>
      <c r="M3093" s="79">
        <v>42368</v>
      </c>
      <c r="N3093" s="73" t="s">
        <v>18379</v>
      </c>
    </row>
    <row r="3094" spans="1:14" customFormat="1" ht="409.6" x14ac:dyDescent="0.2">
      <c r="A3094" s="73">
        <v>61830</v>
      </c>
      <c r="B3094" s="73" t="s">
        <v>16685</v>
      </c>
      <c r="C3094" s="73" t="s">
        <v>22775</v>
      </c>
      <c r="D3094" s="73" t="s">
        <v>13681</v>
      </c>
      <c r="E3094" s="73" t="s">
        <v>16439</v>
      </c>
      <c r="F3094" s="73" t="s">
        <v>13681</v>
      </c>
      <c r="G3094" s="73" t="s">
        <v>16439</v>
      </c>
      <c r="H3094" s="73" t="s">
        <v>13681</v>
      </c>
      <c r="I3094" s="73" t="s">
        <v>16439</v>
      </c>
      <c r="J3094" s="73" t="s">
        <v>13681</v>
      </c>
      <c r="K3094" s="73" t="s">
        <v>16439</v>
      </c>
      <c r="L3094" s="73" t="s">
        <v>8602</v>
      </c>
      <c r="M3094" s="79">
        <v>42368</v>
      </c>
      <c r="N3094" s="73" t="s">
        <v>18379</v>
      </c>
    </row>
    <row r="3095" spans="1:14" customFormat="1" ht="409.6" x14ac:dyDescent="0.2">
      <c r="A3095" s="73">
        <v>61850</v>
      </c>
      <c r="B3095" s="73" t="s">
        <v>16685</v>
      </c>
      <c r="C3095" s="73" t="s">
        <v>22775</v>
      </c>
      <c r="D3095" s="73" t="s">
        <v>13675</v>
      </c>
      <c r="E3095" s="73" t="s">
        <v>16606</v>
      </c>
      <c r="F3095" s="73" t="s">
        <v>13675</v>
      </c>
      <c r="G3095" s="73" t="s">
        <v>16606</v>
      </c>
      <c r="H3095" s="73" t="s">
        <v>13675</v>
      </c>
      <c r="I3095" s="73" t="s">
        <v>16606</v>
      </c>
      <c r="J3095" s="73" t="s">
        <v>13675</v>
      </c>
      <c r="K3095" s="73" t="s">
        <v>16606</v>
      </c>
      <c r="L3095" s="73" t="s">
        <v>8602</v>
      </c>
      <c r="M3095" s="73"/>
      <c r="N3095" s="73"/>
    </row>
    <row r="3096" spans="1:14" customFormat="1" ht="409.6" x14ac:dyDescent="0.2">
      <c r="A3096" s="73">
        <v>61870</v>
      </c>
      <c r="B3096" s="73" t="s">
        <v>16685</v>
      </c>
      <c r="C3096" s="73" t="s">
        <v>22775</v>
      </c>
      <c r="D3096" s="73" t="s">
        <v>12682</v>
      </c>
      <c r="E3096" s="73" t="s">
        <v>16457</v>
      </c>
      <c r="F3096" s="73" t="s">
        <v>12682</v>
      </c>
      <c r="G3096" s="73" t="s">
        <v>16457</v>
      </c>
      <c r="H3096" s="73" t="s">
        <v>12682</v>
      </c>
      <c r="I3096" s="73" t="s">
        <v>16457</v>
      </c>
      <c r="J3096" s="73" t="s">
        <v>12682</v>
      </c>
      <c r="K3096" s="73" t="s">
        <v>16457</v>
      </c>
      <c r="L3096" s="73" t="s">
        <v>8602</v>
      </c>
      <c r="M3096" s="79">
        <v>42368</v>
      </c>
      <c r="N3096" s="73" t="s">
        <v>18379</v>
      </c>
    </row>
    <row r="3097" spans="1:14" customFormat="1" ht="409.6" x14ac:dyDescent="0.2">
      <c r="A3097" s="73">
        <v>61890</v>
      </c>
      <c r="B3097" s="73" t="s">
        <v>16685</v>
      </c>
      <c r="C3097" s="73" t="s">
        <v>22775</v>
      </c>
      <c r="D3097" s="73" t="s">
        <v>13683</v>
      </c>
      <c r="E3097" s="73" t="s">
        <v>16461</v>
      </c>
      <c r="F3097" s="73" t="s">
        <v>13683</v>
      </c>
      <c r="G3097" s="73" t="s">
        <v>16461</v>
      </c>
      <c r="H3097" s="73" t="s">
        <v>13683</v>
      </c>
      <c r="I3097" s="73" t="s">
        <v>16461</v>
      </c>
      <c r="J3097" s="73" t="s">
        <v>13683</v>
      </c>
      <c r="K3097" s="73" t="s">
        <v>16461</v>
      </c>
      <c r="L3097" s="73" t="s">
        <v>8602</v>
      </c>
      <c r="M3097" s="79">
        <v>42368</v>
      </c>
      <c r="N3097" s="73" t="s">
        <v>18379</v>
      </c>
    </row>
    <row r="3098" spans="1:14" customFormat="1" ht="409.6" x14ac:dyDescent="0.2">
      <c r="A3098" s="73">
        <v>61910</v>
      </c>
      <c r="B3098" s="73" t="s">
        <v>16685</v>
      </c>
      <c r="C3098" s="73" t="s">
        <v>22775</v>
      </c>
      <c r="D3098" s="73" t="s">
        <v>16630</v>
      </c>
      <c r="E3098" s="73" t="s">
        <v>16631</v>
      </c>
      <c r="F3098" s="73" t="s">
        <v>16630</v>
      </c>
      <c r="G3098" s="73" t="s">
        <v>16631</v>
      </c>
      <c r="H3098" s="73" t="s">
        <v>16630</v>
      </c>
      <c r="I3098" s="73" t="s">
        <v>16631</v>
      </c>
      <c r="J3098" s="73" t="s">
        <v>16630</v>
      </c>
      <c r="K3098" s="73" t="s">
        <v>16631</v>
      </c>
      <c r="L3098" s="73" t="s">
        <v>8602</v>
      </c>
      <c r="M3098" s="73"/>
      <c r="N3098" s="73"/>
    </row>
    <row r="3099" spans="1:14" customFormat="1" ht="409.6" x14ac:dyDescent="0.2">
      <c r="A3099" s="73">
        <v>61930</v>
      </c>
      <c r="B3099" s="73" t="s">
        <v>16685</v>
      </c>
      <c r="C3099" s="73" t="s">
        <v>22775</v>
      </c>
      <c r="D3099" s="73" t="s">
        <v>16633</v>
      </c>
      <c r="E3099" s="73" t="s">
        <v>16634</v>
      </c>
      <c r="F3099" s="73" t="s">
        <v>16633</v>
      </c>
      <c r="G3099" s="73" t="s">
        <v>16634</v>
      </c>
      <c r="H3099" s="73" t="s">
        <v>16633</v>
      </c>
      <c r="I3099" s="73" t="s">
        <v>16634</v>
      </c>
      <c r="J3099" s="73" t="s">
        <v>16633</v>
      </c>
      <c r="K3099" s="73" t="s">
        <v>16634</v>
      </c>
      <c r="L3099" s="73" t="s">
        <v>8602</v>
      </c>
      <c r="M3099" s="79">
        <v>42368</v>
      </c>
      <c r="N3099" s="73" t="s">
        <v>18379</v>
      </c>
    </row>
    <row r="3100" spans="1:14" customFormat="1" ht="409.6" x14ac:dyDescent="0.2">
      <c r="A3100" s="73">
        <v>61950</v>
      </c>
      <c r="B3100" s="73" t="s">
        <v>16685</v>
      </c>
      <c r="C3100" s="73" t="s">
        <v>22775</v>
      </c>
      <c r="D3100" s="73" t="s">
        <v>13689</v>
      </c>
      <c r="E3100" s="73" t="s">
        <v>16468</v>
      </c>
      <c r="F3100" s="73" t="s">
        <v>13689</v>
      </c>
      <c r="G3100" s="73" t="s">
        <v>16468</v>
      </c>
      <c r="H3100" s="73" t="s">
        <v>13689</v>
      </c>
      <c r="I3100" s="73" t="s">
        <v>16468</v>
      </c>
      <c r="J3100" s="73" t="s">
        <v>13689</v>
      </c>
      <c r="K3100" s="73" t="s">
        <v>16468</v>
      </c>
      <c r="L3100" s="73" t="s">
        <v>8602</v>
      </c>
      <c r="M3100" s="79">
        <v>42368</v>
      </c>
      <c r="N3100" s="73" t="s">
        <v>18380</v>
      </c>
    </row>
    <row r="3101" spans="1:14" customFormat="1" ht="409.6" x14ac:dyDescent="0.2">
      <c r="A3101" s="73">
        <v>61970</v>
      </c>
      <c r="B3101" s="73" t="s">
        <v>16685</v>
      </c>
      <c r="C3101" s="73" t="s">
        <v>22775</v>
      </c>
      <c r="D3101" s="73" t="s">
        <v>13685</v>
      </c>
      <c r="E3101" s="73" t="s">
        <v>16472</v>
      </c>
      <c r="F3101" s="73" t="s">
        <v>13685</v>
      </c>
      <c r="G3101" s="73" t="s">
        <v>16472</v>
      </c>
      <c r="H3101" s="73" t="s">
        <v>13685</v>
      </c>
      <c r="I3101" s="73" t="s">
        <v>16472</v>
      </c>
      <c r="J3101" s="73" t="s">
        <v>13685</v>
      </c>
      <c r="K3101" s="73" t="s">
        <v>16472</v>
      </c>
      <c r="L3101" s="73" t="s">
        <v>8602</v>
      </c>
      <c r="M3101" s="79">
        <v>42368</v>
      </c>
      <c r="N3101" s="73" t="s">
        <v>18379</v>
      </c>
    </row>
    <row r="3102" spans="1:14" customFormat="1" ht="409.6" x14ac:dyDescent="0.2">
      <c r="A3102" s="73">
        <v>61990</v>
      </c>
      <c r="B3102" s="73" t="s">
        <v>16685</v>
      </c>
      <c r="C3102" s="73" t="s">
        <v>22775</v>
      </c>
      <c r="D3102" s="73" t="s">
        <v>16670</v>
      </c>
      <c r="E3102" s="73" t="s">
        <v>16671</v>
      </c>
      <c r="F3102" s="73" t="s">
        <v>16670</v>
      </c>
      <c r="G3102" s="73" t="s">
        <v>16671</v>
      </c>
      <c r="H3102" s="73" t="s">
        <v>16670</v>
      </c>
      <c r="I3102" s="73" t="s">
        <v>16671</v>
      </c>
      <c r="J3102" s="73" t="s">
        <v>16670</v>
      </c>
      <c r="K3102" s="73" t="s">
        <v>16671</v>
      </c>
      <c r="L3102" s="73" t="s">
        <v>8602</v>
      </c>
      <c r="M3102" s="73"/>
      <c r="N3102" s="73"/>
    </row>
    <row r="3103" spans="1:14" customFormat="1" ht="409.6" x14ac:dyDescent="0.2">
      <c r="A3103" s="73">
        <v>62010</v>
      </c>
      <c r="B3103" s="73" t="s">
        <v>16685</v>
      </c>
      <c r="C3103" s="73" t="s">
        <v>22775</v>
      </c>
      <c r="D3103" s="73" t="s">
        <v>23696</v>
      </c>
      <c r="E3103" s="73" t="s">
        <v>23697</v>
      </c>
      <c r="F3103" s="73" t="s">
        <v>23696</v>
      </c>
      <c r="G3103" s="73" t="s">
        <v>23697</v>
      </c>
      <c r="H3103" s="73" t="s">
        <v>23696</v>
      </c>
      <c r="I3103" s="73" t="s">
        <v>23697</v>
      </c>
      <c r="J3103" s="73" t="s">
        <v>23696</v>
      </c>
      <c r="K3103" s="73" t="s">
        <v>23697</v>
      </c>
      <c r="L3103" s="73" t="s">
        <v>8602</v>
      </c>
      <c r="M3103" s="79">
        <v>43147</v>
      </c>
      <c r="N3103" s="73" t="s">
        <v>23578</v>
      </c>
    </row>
    <row r="3104" spans="1:14" customFormat="1" ht="409.6" x14ac:dyDescent="0.2">
      <c r="A3104" s="73">
        <v>62030</v>
      </c>
      <c r="B3104" s="73" t="s">
        <v>16685</v>
      </c>
      <c r="C3104" s="73" t="s">
        <v>22775</v>
      </c>
      <c r="D3104" s="73" t="s">
        <v>23700</v>
      </c>
      <c r="E3104" s="73" t="s">
        <v>23701</v>
      </c>
      <c r="F3104" s="73" t="s">
        <v>23700</v>
      </c>
      <c r="G3104" s="73" t="s">
        <v>23701</v>
      </c>
      <c r="H3104" s="73" t="s">
        <v>23700</v>
      </c>
      <c r="I3104" s="73" t="s">
        <v>23701</v>
      </c>
      <c r="J3104" s="73" t="s">
        <v>23700</v>
      </c>
      <c r="K3104" s="73" t="s">
        <v>23701</v>
      </c>
      <c r="L3104" s="73" t="s">
        <v>8602</v>
      </c>
      <c r="M3104" s="79">
        <v>43147</v>
      </c>
      <c r="N3104" s="73" t="s">
        <v>23578</v>
      </c>
    </row>
    <row r="3105" spans="1:14" customFormat="1" ht="409.6" x14ac:dyDescent="0.2">
      <c r="A3105" s="73">
        <v>62050</v>
      </c>
      <c r="B3105" s="73" t="s">
        <v>16685</v>
      </c>
      <c r="C3105" s="73" t="s">
        <v>22775</v>
      </c>
      <c r="D3105" s="73" t="s">
        <v>23702</v>
      </c>
      <c r="E3105" s="73" t="s">
        <v>23703</v>
      </c>
      <c r="F3105" s="73" t="s">
        <v>23702</v>
      </c>
      <c r="G3105" s="73" t="s">
        <v>23703</v>
      </c>
      <c r="H3105" s="73" t="s">
        <v>23702</v>
      </c>
      <c r="I3105" s="73" t="s">
        <v>23703</v>
      </c>
      <c r="J3105" s="73" t="s">
        <v>23702</v>
      </c>
      <c r="K3105" s="73" t="s">
        <v>23703</v>
      </c>
      <c r="L3105" s="73" t="s">
        <v>8602</v>
      </c>
      <c r="M3105" s="79">
        <v>43147</v>
      </c>
      <c r="N3105" s="73" t="s">
        <v>23578</v>
      </c>
    </row>
    <row r="3106" spans="1:14" customFormat="1" ht="409.6" x14ac:dyDescent="0.2">
      <c r="A3106" s="73">
        <v>62070</v>
      </c>
      <c r="B3106" s="73" t="s">
        <v>16685</v>
      </c>
      <c r="C3106" s="73" t="s">
        <v>22775</v>
      </c>
      <c r="D3106" s="73" t="s">
        <v>13691</v>
      </c>
      <c r="E3106" s="73" t="s">
        <v>16513</v>
      </c>
      <c r="F3106" s="73" t="s">
        <v>13691</v>
      </c>
      <c r="G3106" s="73" t="s">
        <v>16513</v>
      </c>
      <c r="H3106" s="73" t="s">
        <v>13691</v>
      </c>
      <c r="I3106" s="73" t="s">
        <v>16513</v>
      </c>
      <c r="J3106" s="73" t="s">
        <v>13691</v>
      </c>
      <c r="K3106" s="73" t="s">
        <v>16513</v>
      </c>
      <c r="L3106" s="73" t="s">
        <v>8602</v>
      </c>
      <c r="M3106" s="79">
        <v>42368</v>
      </c>
      <c r="N3106" s="73" t="s">
        <v>18379</v>
      </c>
    </row>
    <row r="3107" spans="1:14" customFormat="1" ht="20.399999999999999" x14ac:dyDescent="0.2">
      <c r="A3107" s="73">
        <v>62090</v>
      </c>
      <c r="B3107" s="73" t="s">
        <v>26543</v>
      </c>
      <c r="C3107" s="73" t="s">
        <v>26420</v>
      </c>
      <c r="D3107" s="73" t="s">
        <v>26545</v>
      </c>
      <c r="E3107" s="73" t="s">
        <v>16603</v>
      </c>
      <c r="F3107" s="73" t="s">
        <v>26545</v>
      </c>
      <c r="G3107" s="73" t="s">
        <v>16603</v>
      </c>
      <c r="H3107" s="73" t="s">
        <v>26545</v>
      </c>
      <c r="I3107" s="73" t="s">
        <v>16603</v>
      </c>
      <c r="J3107" s="73" t="s">
        <v>26545</v>
      </c>
      <c r="K3107" s="73" t="s">
        <v>16603</v>
      </c>
      <c r="L3107" s="73" t="s">
        <v>8602</v>
      </c>
      <c r="M3107" s="79">
        <v>43469</v>
      </c>
      <c r="N3107" s="73" t="s">
        <v>26762</v>
      </c>
    </row>
    <row r="3108" spans="1:14" customFormat="1" ht="20.399999999999999" x14ac:dyDescent="0.2">
      <c r="A3108" s="73">
        <v>62110</v>
      </c>
      <c r="B3108" s="73" t="s">
        <v>26543</v>
      </c>
      <c r="C3108" s="73" t="s">
        <v>26420</v>
      </c>
      <c r="D3108" s="73" t="s">
        <v>26544</v>
      </c>
      <c r="E3108" s="73" t="s">
        <v>15086</v>
      </c>
      <c r="F3108" s="73" t="s">
        <v>26544</v>
      </c>
      <c r="G3108" s="73" t="s">
        <v>15086</v>
      </c>
      <c r="H3108" s="73" t="s">
        <v>26544</v>
      </c>
      <c r="I3108" s="73" t="s">
        <v>15086</v>
      </c>
      <c r="J3108" s="73" t="s">
        <v>26544</v>
      </c>
      <c r="K3108" s="73" t="s">
        <v>15086</v>
      </c>
      <c r="L3108" s="73" t="s">
        <v>8602</v>
      </c>
      <c r="M3108" s="79">
        <v>43469</v>
      </c>
      <c r="N3108" s="73" t="s">
        <v>26762</v>
      </c>
    </row>
    <row r="3109" spans="1:14" customFormat="1" ht="30.6" x14ac:dyDescent="0.2">
      <c r="A3109" s="73">
        <v>62130</v>
      </c>
      <c r="B3109" s="73" t="s">
        <v>36769</v>
      </c>
      <c r="C3109" s="73" t="s">
        <v>32459</v>
      </c>
      <c r="D3109" s="73" t="s">
        <v>36770</v>
      </c>
      <c r="E3109" s="73" t="s">
        <v>36770</v>
      </c>
      <c r="F3109" s="73" t="s">
        <v>36770</v>
      </c>
      <c r="G3109" s="73" t="s">
        <v>36770</v>
      </c>
      <c r="H3109" s="73" t="s">
        <v>9034</v>
      </c>
      <c r="I3109" s="73" t="s">
        <v>9034</v>
      </c>
      <c r="J3109" s="73" t="s">
        <v>36770</v>
      </c>
      <c r="K3109" s="73" t="s">
        <v>36770</v>
      </c>
      <c r="L3109" s="73" t="s">
        <v>10408</v>
      </c>
      <c r="M3109" s="79">
        <v>44288</v>
      </c>
      <c r="N3109" s="73" t="s">
        <v>36916</v>
      </c>
    </row>
    <row r="3110" spans="1:14" customFormat="1" ht="30.6" x14ac:dyDescent="0.2">
      <c r="A3110" s="73">
        <v>62150</v>
      </c>
      <c r="B3110" s="73" t="s">
        <v>36769</v>
      </c>
      <c r="C3110" s="73" t="s">
        <v>32459</v>
      </c>
      <c r="D3110" s="73" t="s">
        <v>36771</v>
      </c>
      <c r="E3110" s="73" t="s">
        <v>36771</v>
      </c>
      <c r="F3110" s="73" t="s">
        <v>36771</v>
      </c>
      <c r="G3110" s="73" t="s">
        <v>36771</v>
      </c>
      <c r="H3110" s="73" t="s">
        <v>9034</v>
      </c>
      <c r="I3110" s="73" t="s">
        <v>9034</v>
      </c>
      <c r="J3110" s="73" t="s">
        <v>36771</v>
      </c>
      <c r="K3110" s="73" t="s">
        <v>36771</v>
      </c>
      <c r="L3110" s="73" t="s">
        <v>10408</v>
      </c>
      <c r="M3110" s="79">
        <v>44288</v>
      </c>
      <c r="N3110" s="73" t="s">
        <v>36916</v>
      </c>
    </row>
    <row r="3111" spans="1:14" customFormat="1" ht="30.6" x14ac:dyDescent="0.2">
      <c r="A3111" s="73">
        <v>62170</v>
      </c>
      <c r="B3111" s="73" t="s">
        <v>36769</v>
      </c>
      <c r="C3111" s="73" t="s">
        <v>32459</v>
      </c>
      <c r="D3111" s="73" t="s">
        <v>36772</v>
      </c>
      <c r="E3111" s="73" t="s">
        <v>36772</v>
      </c>
      <c r="F3111" s="73" t="s">
        <v>36772</v>
      </c>
      <c r="G3111" s="73" t="s">
        <v>36772</v>
      </c>
      <c r="H3111" s="73" t="s">
        <v>9034</v>
      </c>
      <c r="I3111" s="73" t="s">
        <v>9034</v>
      </c>
      <c r="J3111" s="73" t="s">
        <v>36772</v>
      </c>
      <c r="K3111" s="73" t="s">
        <v>36772</v>
      </c>
      <c r="L3111" s="73" t="s">
        <v>10408</v>
      </c>
      <c r="M3111" s="79">
        <v>44288</v>
      </c>
      <c r="N3111" s="73" t="s">
        <v>36916</v>
      </c>
    </row>
    <row r="3112" spans="1:14" customFormat="1" ht="30.6" x14ac:dyDescent="0.2">
      <c r="A3112" s="73">
        <v>62190</v>
      </c>
      <c r="B3112" s="73" t="s">
        <v>10519</v>
      </c>
      <c r="C3112" s="73" t="s">
        <v>10520</v>
      </c>
      <c r="D3112" s="73" t="s">
        <v>17015</v>
      </c>
      <c r="E3112" s="73" t="s">
        <v>17016</v>
      </c>
      <c r="F3112" s="73" t="s">
        <v>17015</v>
      </c>
      <c r="G3112" s="73" t="s">
        <v>17016</v>
      </c>
      <c r="H3112" s="73" t="s">
        <v>17015</v>
      </c>
      <c r="I3112" s="73" t="s">
        <v>17016</v>
      </c>
      <c r="J3112" s="73" t="s">
        <v>17015</v>
      </c>
      <c r="K3112" s="73" t="s">
        <v>17016</v>
      </c>
      <c r="L3112" s="73" t="s">
        <v>8602</v>
      </c>
      <c r="M3112" s="73"/>
      <c r="N3112" s="73"/>
    </row>
    <row r="3113" spans="1:14" customFormat="1" ht="30.6" x14ac:dyDescent="0.2">
      <c r="A3113" s="73">
        <v>62210</v>
      </c>
      <c r="B3113" s="73" t="s">
        <v>10519</v>
      </c>
      <c r="C3113" s="73" t="s">
        <v>10520</v>
      </c>
      <c r="D3113" s="73" t="s">
        <v>10533</v>
      </c>
      <c r="E3113" s="73" t="s">
        <v>10534</v>
      </c>
      <c r="F3113" s="73" t="s">
        <v>10533</v>
      </c>
      <c r="G3113" s="73" t="s">
        <v>10534</v>
      </c>
      <c r="H3113" s="73" t="s">
        <v>10533</v>
      </c>
      <c r="I3113" s="73" t="s">
        <v>10534</v>
      </c>
      <c r="J3113" s="73" t="s">
        <v>10533</v>
      </c>
      <c r="K3113" s="73" t="s">
        <v>10534</v>
      </c>
      <c r="L3113" s="73" t="s">
        <v>8602</v>
      </c>
      <c r="M3113" s="73"/>
      <c r="N3113" s="73"/>
    </row>
    <row r="3114" spans="1:14" customFormat="1" ht="30.6" x14ac:dyDescent="0.2">
      <c r="A3114" s="73">
        <v>62230</v>
      </c>
      <c r="B3114" s="73" t="s">
        <v>10519</v>
      </c>
      <c r="C3114" s="73" t="s">
        <v>10520</v>
      </c>
      <c r="D3114" s="73" t="s">
        <v>10527</v>
      </c>
      <c r="E3114" s="73" t="s">
        <v>10528</v>
      </c>
      <c r="F3114" s="73" t="s">
        <v>10527</v>
      </c>
      <c r="G3114" s="73" t="s">
        <v>10528</v>
      </c>
      <c r="H3114" s="73" t="s">
        <v>10527</v>
      </c>
      <c r="I3114" s="73" t="s">
        <v>10528</v>
      </c>
      <c r="J3114" s="73" t="s">
        <v>10527</v>
      </c>
      <c r="K3114" s="73" t="s">
        <v>10528</v>
      </c>
      <c r="L3114" s="73" t="s">
        <v>8602</v>
      </c>
      <c r="M3114" s="73"/>
      <c r="N3114" s="73"/>
    </row>
    <row r="3115" spans="1:14" customFormat="1" ht="40.799999999999997" x14ac:dyDescent="0.2">
      <c r="A3115" s="73">
        <v>62250</v>
      </c>
      <c r="B3115" s="73" t="s">
        <v>10519</v>
      </c>
      <c r="C3115" s="73" t="s">
        <v>10520</v>
      </c>
      <c r="D3115" s="73" t="s">
        <v>18345</v>
      </c>
      <c r="E3115" s="73" t="s">
        <v>10529</v>
      </c>
      <c r="F3115" s="73" t="s">
        <v>18345</v>
      </c>
      <c r="G3115" s="73" t="s">
        <v>10529</v>
      </c>
      <c r="H3115" s="73" t="s">
        <v>18345</v>
      </c>
      <c r="I3115" s="73" t="s">
        <v>10529</v>
      </c>
      <c r="J3115" s="73" t="s">
        <v>18345</v>
      </c>
      <c r="K3115" s="73" t="s">
        <v>10529</v>
      </c>
      <c r="L3115" s="73" t="s">
        <v>8602</v>
      </c>
      <c r="M3115" s="79">
        <v>42368</v>
      </c>
      <c r="N3115" s="73" t="s">
        <v>18351</v>
      </c>
    </row>
    <row r="3116" spans="1:14" customFormat="1" ht="30.6" x14ac:dyDescent="0.2">
      <c r="A3116" s="73">
        <v>62270</v>
      </c>
      <c r="B3116" s="73" t="s">
        <v>10519</v>
      </c>
      <c r="C3116" s="73" t="s">
        <v>10520</v>
      </c>
      <c r="D3116" s="73" t="s">
        <v>18347</v>
      </c>
      <c r="E3116" s="73" t="s">
        <v>10530</v>
      </c>
      <c r="F3116" s="73" t="s">
        <v>18347</v>
      </c>
      <c r="G3116" s="73" t="s">
        <v>10530</v>
      </c>
      <c r="H3116" s="73" t="s">
        <v>18347</v>
      </c>
      <c r="I3116" s="73" t="s">
        <v>10530</v>
      </c>
      <c r="J3116" s="73" t="s">
        <v>18347</v>
      </c>
      <c r="K3116" s="73" t="s">
        <v>10530</v>
      </c>
      <c r="L3116" s="73" t="s">
        <v>8602</v>
      </c>
      <c r="M3116" s="79">
        <v>42368</v>
      </c>
      <c r="N3116" s="73" t="s">
        <v>18351</v>
      </c>
    </row>
    <row r="3117" spans="1:14" customFormat="1" ht="40.799999999999997" x14ac:dyDescent="0.2">
      <c r="A3117" s="73">
        <v>62290</v>
      </c>
      <c r="B3117" s="73" t="s">
        <v>10519</v>
      </c>
      <c r="C3117" s="73" t="s">
        <v>10520</v>
      </c>
      <c r="D3117" s="73" t="s">
        <v>10531</v>
      </c>
      <c r="E3117" s="73" t="s">
        <v>10532</v>
      </c>
      <c r="F3117" s="73" t="s">
        <v>10531</v>
      </c>
      <c r="G3117" s="73" t="s">
        <v>10532</v>
      </c>
      <c r="H3117" s="73" t="s">
        <v>10531</v>
      </c>
      <c r="I3117" s="73" t="s">
        <v>10532</v>
      </c>
      <c r="J3117" s="73" t="s">
        <v>10531</v>
      </c>
      <c r="K3117" s="73" t="s">
        <v>10532</v>
      </c>
      <c r="L3117" s="73" t="s">
        <v>8602</v>
      </c>
      <c r="M3117" s="73"/>
      <c r="N3117" s="73"/>
    </row>
    <row r="3118" spans="1:14" customFormat="1" ht="30.6" x14ac:dyDescent="0.2">
      <c r="A3118" s="73">
        <v>62310</v>
      </c>
      <c r="B3118" s="73" t="s">
        <v>10519</v>
      </c>
      <c r="C3118" s="73" t="s">
        <v>10520</v>
      </c>
      <c r="D3118" s="73" t="s">
        <v>10521</v>
      </c>
      <c r="E3118" s="73" t="s">
        <v>10522</v>
      </c>
      <c r="F3118" s="73" t="s">
        <v>10521</v>
      </c>
      <c r="G3118" s="73" t="s">
        <v>10522</v>
      </c>
      <c r="H3118" s="73" t="s">
        <v>10521</v>
      </c>
      <c r="I3118" s="73" t="s">
        <v>10522</v>
      </c>
      <c r="J3118" s="73" t="s">
        <v>10521</v>
      </c>
      <c r="K3118" s="73" t="s">
        <v>10522</v>
      </c>
      <c r="L3118" s="73" t="s">
        <v>8602</v>
      </c>
      <c r="M3118" s="73"/>
      <c r="N3118" s="73"/>
    </row>
    <row r="3119" spans="1:14" customFormat="1" ht="40.799999999999997" x14ac:dyDescent="0.2">
      <c r="A3119" s="73">
        <v>62330</v>
      </c>
      <c r="B3119" s="73" t="s">
        <v>10519</v>
      </c>
      <c r="C3119" s="73" t="s">
        <v>10520</v>
      </c>
      <c r="D3119" s="73" t="s">
        <v>10535</v>
      </c>
      <c r="E3119" s="73" t="s">
        <v>10536</v>
      </c>
      <c r="F3119" s="73" t="s">
        <v>10535</v>
      </c>
      <c r="G3119" s="73" t="s">
        <v>10536</v>
      </c>
      <c r="H3119" s="73" t="s">
        <v>10535</v>
      </c>
      <c r="I3119" s="73" t="s">
        <v>10536</v>
      </c>
      <c r="J3119" s="73" t="s">
        <v>10535</v>
      </c>
      <c r="K3119" s="73" t="s">
        <v>10536</v>
      </c>
      <c r="L3119" s="73" t="s">
        <v>8602</v>
      </c>
      <c r="M3119" s="73"/>
      <c r="N3119" s="73"/>
    </row>
    <row r="3120" spans="1:14" customFormat="1" ht="40.799999999999997" x14ac:dyDescent="0.2">
      <c r="A3120" s="73">
        <v>62350</v>
      </c>
      <c r="B3120" s="73" t="s">
        <v>10519</v>
      </c>
      <c r="C3120" s="73" t="s">
        <v>10520</v>
      </c>
      <c r="D3120" s="73" t="s">
        <v>16962</v>
      </c>
      <c r="E3120" s="73" t="s">
        <v>10537</v>
      </c>
      <c r="F3120" s="73" t="s">
        <v>16962</v>
      </c>
      <c r="G3120" s="73" t="s">
        <v>10537</v>
      </c>
      <c r="H3120" s="73" t="s">
        <v>16962</v>
      </c>
      <c r="I3120" s="73" t="s">
        <v>10537</v>
      </c>
      <c r="J3120" s="73" t="s">
        <v>16962</v>
      </c>
      <c r="K3120" s="73" t="s">
        <v>10537</v>
      </c>
      <c r="L3120" s="73" t="s">
        <v>8602</v>
      </c>
      <c r="M3120" s="73"/>
      <c r="N3120" s="73"/>
    </row>
    <row r="3121" spans="1:14" customFormat="1" ht="30.6" x14ac:dyDescent="0.2">
      <c r="A3121" s="73">
        <v>62370</v>
      </c>
      <c r="B3121" s="73" t="s">
        <v>10519</v>
      </c>
      <c r="C3121" s="73" t="s">
        <v>10520</v>
      </c>
      <c r="D3121" s="73" t="s">
        <v>33148</v>
      </c>
      <c r="E3121" s="73" t="s">
        <v>33149</v>
      </c>
      <c r="F3121" s="73" t="s">
        <v>33148</v>
      </c>
      <c r="G3121" s="73" t="s">
        <v>33149</v>
      </c>
      <c r="H3121" s="73" t="s">
        <v>33148</v>
      </c>
      <c r="I3121" s="73" t="s">
        <v>33149</v>
      </c>
      <c r="J3121" s="73" t="s">
        <v>33148</v>
      </c>
      <c r="K3121" s="73" t="s">
        <v>33149</v>
      </c>
      <c r="L3121" s="73" t="s">
        <v>8602</v>
      </c>
      <c r="M3121" s="79">
        <v>43984</v>
      </c>
      <c r="N3121" s="73" t="s">
        <v>33140</v>
      </c>
    </row>
    <row r="3122" spans="1:14" customFormat="1" ht="30.6" x14ac:dyDescent="0.2">
      <c r="A3122" s="73">
        <v>62390</v>
      </c>
      <c r="B3122" s="73" t="s">
        <v>10519</v>
      </c>
      <c r="C3122" s="73" t="s">
        <v>10520</v>
      </c>
      <c r="D3122" s="73" t="s">
        <v>10523</v>
      </c>
      <c r="E3122" s="73" t="s">
        <v>10524</v>
      </c>
      <c r="F3122" s="73" t="s">
        <v>10523</v>
      </c>
      <c r="G3122" s="73" t="s">
        <v>10524</v>
      </c>
      <c r="H3122" s="73" t="s">
        <v>10523</v>
      </c>
      <c r="I3122" s="73" t="s">
        <v>10524</v>
      </c>
      <c r="J3122" s="73" t="s">
        <v>10523</v>
      </c>
      <c r="K3122" s="73" t="s">
        <v>10524</v>
      </c>
      <c r="L3122" s="73" t="s">
        <v>8602</v>
      </c>
      <c r="M3122" s="73"/>
      <c r="N3122" s="73"/>
    </row>
    <row r="3123" spans="1:14" customFormat="1" ht="30.6" x14ac:dyDescent="0.2">
      <c r="A3123" s="73">
        <v>62410</v>
      </c>
      <c r="B3123" s="73" t="s">
        <v>10519</v>
      </c>
      <c r="C3123" s="73" t="s">
        <v>10520</v>
      </c>
      <c r="D3123" s="73" t="s">
        <v>10525</v>
      </c>
      <c r="E3123" s="73" t="s">
        <v>10526</v>
      </c>
      <c r="F3123" s="73" t="s">
        <v>10525</v>
      </c>
      <c r="G3123" s="73" t="s">
        <v>10526</v>
      </c>
      <c r="H3123" s="73" t="s">
        <v>10525</v>
      </c>
      <c r="I3123" s="73" t="s">
        <v>10526</v>
      </c>
      <c r="J3123" s="73" t="s">
        <v>10525</v>
      </c>
      <c r="K3123" s="73" t="s">
        <v>10526</v>
      </c>
      <c r="L3123" s="73" t="s">
        <v>8602</v>
      </c>
      <c r="M3123" s="73"/>
      <c r="N3123" s="73"/>
    </row>
    <row r="3124" spans="1:14" customFormat="1" x14ac:dyDescent="0.2">
      <c r="A3124" s="73">
        <v>62430</v>
      </c>
      <c r="B3124" s="73" t="s">
        <v>10538</v>
      </c>
      <c r="C3124" s="73" t="s">
        <v>887</v>
      </c>
      <c r="D3124" s="73" t="s">
        <v>10563</v>
      </c>
      <c r="E3124" s="73" t="s">
        <v>10564</v>
      </c>
      <c r="F3124" s="73" t="s">
        <v>10563</v>
      </c>
      <c r="G3124" s="73" t="s">
        <v>10564</v>
      </c>
      <c r="H3124" s="73" t="s">
        <v>10563</v>
      </c>
      <c r="I3124" s="73" t="s">
        <v>10564</v>
      </c>
      <c r="J3124" s="73" t="s">
        <v>10563</v>
      </c>
      <c r="K3124" s="73" t="s">
        <v>10564</v>
      </c>
      <c r="L3124" s="73" t="s">
        <v>8602</v>
      </c>
      <c r="M3124" s="73"/>
      <c r="N3124" s="73"/>
    </row>
    <row r="3125" spans="1:14" customFormat="1" x14ac:dyDescent="0.2">
      <c r="A3125" s="73">
        <v>62450</v>
      </c>
      <c r="B3125" s="73" t="s">
        <v>10538</v>
      </c>
      <c r="C3125" s="73" t="s">
        <v>887</v>
      </c>
      <c r="D3125" s="73" t="s">
        <v>10559</v>
      </c>
      <c r="E3125" s="73" t="s">
        <v>10560</v>
      </c>
      <c r="F3125" s="73" t="s">
        <v>10559</v>
      </c>
      <c r="G3125" s="73" t="s">
        <v>10560</v>
      </c>
      <c r="H3125" s="73" t="s">
        <v>10559</v>
      </c>
      <c r="I3125" s="73" t="s">
        <v>10560</v>
      </c>
      <c r="J3125" s="73" t="s">
        <v>10559</v>
      </c>
      <c r="K3125" s="73" t="s">
        <v>10560</v>
      </c>
      <c r="L3125" s="73" t="s">
        <v>8602</v>
      </c>
      <c r="M3125" s="73"/>
      <c r="N3125" s="73"/>
    </row>
    <row r="3126" spans="1:14" customFormat="1" ht="20.399999999999999" x14ac:dyDescent="0.2">
      <c r="A3126" s="73">
        <v>62470</v>
      </c>
      <c r="B3126" s="73" t="s">
        <v>10538</v>
      </c>
      <c r="C3126" s="73" t="s">
        <v>887</v>
      </c>
      <c r="D3126" s="73" t="s">
        <v>10561</v>
      </c>
      <c r="E3126" s="73" t="s">
        <v>10562</v>
      </c>
      <c r="F3126" s="73" t="s">
        <v>10561</v>
      </c>
      <c r="G3126" s="73" t="s">
        <v>10562</v>
      </c>
      <c r="H3126" s="73" t="s">
        <v>10561</v>
      </c>
      <c r="I3126" s="73" t="s">
        <v>10562</v>
      </c>
      <c r="J3126" s="73" t="s">
        <v>10561</v>
      </c>
      <c r="K3126" s="73" t="s">
        <v>10562</v>
      </c>
      <c r="L3126" s="73" t="s">
        <v>8602</v>
      </c>
      <c r="M3126" s="73"/>
      <c r="N3126" s="73"/>
    </row>
    <row r="3127" spans="1:14" customFormat="1" x14ac:dyDescent="0.2">
      <c r="A3127" s="73">
        <v>62490</v>
      </c>
      <c r="B3127" s="73" t="s">
        <v>10538</v>
      </c>
      <c r="C3127" s="73" t="s">
        <v>887</v>
      </c>
      <c r="D3127" s="73" t="s">
        <v>10565</v>
      </c>
      <c r="E3127" s="73" t="s">
        <v>10566</v>
      </c>
      <c r="F3127" s="73" t="s">
        <v>10565</v>
      </c>
      <c r="G3127" s="73" t="s">
        <v>10566</v>
      </c>
      <c r="H3127" s="73" t="s">
        <v>10565</v>
      </c>
      <c r="I3127" s="73" t="s">
        <v>10566</v>
      </c>
      <c r="J3127" s="73" t="s">
        <v>10565</v>
      </c>
      <c r="K3127" s="73" t="s">
        <v>10566</v>
      </c>
      <c r="L3127" s="73" t="s">
        <v>8602</v>
      </c>
      <c r="M3127" s="73"/>
      <c r="N3127" s="73"/>
    </row>
    <row r="3128" spans="1:14" customFormat="1" x14ac:dyDescent="0.2">
      <c r="A3128" s="73">
        <v>62510</v>
      </c>
      <c r="B3128" s="73" t="s">
        <v>10538</v>
      </c>
      <c r="C3128" s="73" t="s">
        <v>887</v>
      </c>
      <c r="D3128" s="73" t="s">
        <v>10573</v>
      </c>
      <c r="E3128" s="73" t="s">
        <v>10574</v>
      </c>
      <c r="F3128" s="73" t="s">
        <v>10573</v>
      </c>
      <c r="G3128" s="73" t="s">
        <v>10574</v>
      </c>
      <c r="H3128" s="73" t="s">
        <v>10573</v>
      </c>
      <c r="I3128" s="73" t="s">
        <v>10574</v>
      </c>
      <c r="J3128" s="73" t="s">
        <v>10573</v>
      </c>
      <c r="K3128" s="73" t="s">
        <v>10574</v>
      </c>
      <c r="L3128" s="73" t="s">
        <v>8602</v>
      </c>
      <c r="M3128" s="73"/>
      <c r="N3128" s="73"/>
    </row>
    <row r="3129" spans="1:14" customFormat="1" x14ac:dyDescent="0.2">
      <c r="A3129" s="73">
        <v>62530</v>
      </c>
      <c r="B3129" s="73" t="s">
        <v>10538</v>
      </c>
      <c r="C3129" s="73" t="s">
        <v>887</v>
      </c>
      <c r="D3129" s="73" t="s">
        <v>10567</v>
      </c>
      <c r="E3129" s="73" t="s">
        <v>10568</v>
      </c>
      <c r="F3129" s="73" t="s">
        <v>10567</v>
      </c>
      <c r="G3129" s="73" t="s">
        <v>10568</v>
      </c>
      <c r="H3129" s="73" t="s">
        <v>10567</v>
      </c>
      <c r="I3129" s="73" t="s">
        <v>10568</v>
      </c>
      <c r="J3129" s="73" t="s">
        <v>10567</v>
      </c>
      <c r="K3129" s="73" t="s">
        <v>10568</v>
      </c>
      <c r="L3129" s="73" t="s">
        <v>8602</v>
      </c>
      <c r="M3129" s="73"/>
      <c r="N3129" s="73"/>
    </row>
    <row r="3130" spans="1:14" customFormat="1" x14ac:dyDescent="0.2">
      <c r="A3130" s="73">
        <v>62550</v>
      </c>
      <c r="B3130" s="73" t="s">
        <v>10538</v>
      </c>
      <c r="C3130" s="73" t="s">
        <v>887</v>
      </c>
      <c r="D3130" s="73" t="s">
        <v>10569</v>
      </c>
      <c r="E3130" s="73" t="s">
        <v>10570</v>
      </c>
      <c r="F3130" s="73" t="s">
        <v>10569</v>
      </c>
      <c r="G3130" s="73" t="s">
        <v>10570</v>
      </c>
      <c r="H3130" s="73" t="s">
        <v>10569</v>
      </c>
      <c r="I3130" s="73" t="s">
        <v>10570</v>
      </c>
      <c r="J3130" s="73" t="s">
        <v>10569</v>
      </c>
      <c r="K3130" s="73" t="s">
        <v>10570</v>
      </c>
      <c r="L3130" s="73" t="s">
        <v>8602</v>
      </c>
      <c r="M3130" s="73"/>
      <c r="N3130" s="73"/>
    </row>
    <row r="3131" spans="1:14" customFormat="1" x14ac:dyDescent="0.2">
      <c r="A3131" s="73">
        <v>62570</v>
      </c>
      <c r="B3131" s="73" t="s">
        <v>10538</v>
      </c>
      <c r="C3131" s="73" t="s">
        <v>887</v>
      </c>
      <c r="D3131" s="73" t="s">
        <v>10571</v>
      </c>
      <c r="E3131" s="73" t="s">
        <v>10572</v>
      </c>
      <c r="F3131" s="73" t="s">
        <v>10571</v>
      </c>
      <c r="G3131" s="73" t="s">
        <v>10572</v>
      </c>
      <c r="H3131" s="73" t="s">
        <v>10571</v>
      </c>
      <c r="I3131" s="73" t="s">
        <v>10572</v>
      </c>
      <c r="J3131" s="73" t="s">
        <v>10571</v>
      </c>
      <c r="K3131" s="73" t="s">
        <v>10572</v>
      </c>
      <c r="L3131" s="73" t="s">
        <v>8602</v>
      </c>
      <c r="M3131" s="73"/>
      <c r="N3131" s="73"/>
    </row>
    <row r="3132" spans="1:14" customFormat="1" x14ac:dyDescent="0.2">
      <c r="A3132" s="73">
        <v>62590</v>
      </c>
      <c r="B3132" s="73" t="s">
        <v>10538</v>
      </c>
      <c r="C3132" s="73" t="s">
        <v>887</v>
      </c>
      <c r="D3132" s="73" t="s">
        <v>10575</v>
      </c>
      <c r="E3132" s="73" t="s">
        <v>10576</v>
      </c>
      <c r="F3132" s="73" t="s">
        <v>10575</v>
      </c>
      <c r="G3132" s="73" t="s">
        <v>10576</v>
      </c>
      <c r="H3132" s="73" t="s">
        <v>10575</v>
      </c>
      <c r="I3132" s="73" t="s">
        <v>10576</v>
      </c>
      <c r="J3132" s="73" t="s">
        <v>10575</v>
      </c>
      <c r="K3132" s="73" t="s">
        <v>10576</v>
      </c>
      <c r="L3132" s="73" t="s">
        <v>8602</v>
      </c>
      <c r="M3132" s="73"/>
      <c r="N3132" s="73"/>
    </row>
    <row r="3133" spans="1:14" customFormat="1" x14ac:dyDescent="0.2">
      <c r="A3133" s="73">
        <v>62610</v>
      </c>
      <c r="B3133" s="73" t="s">
        <v>10538</v>
      </c>
      <c r="C3133" s="73" t="s">
        <v>887</v>
      </c>
      <c r="D3133" s="73" t="s">
        <v>10577</v>
      </c>
      <c r="E3133" s="73" t="s">
        <v>10578</v>
      </c>
      <c r="F3133" s="73" t="s">
        <v>10577</v>
      </c>
      <c r="G3133" s="73" t="s">
        <v>10578</v>
      </c>
      <c r="H3133" s="73" t="s">
        <v>10577</v>
      </c>
      <c r="I3133" s="73" t="s">
        <v>10578</v>
      </c>
      <c r="J3133" s="73" t="s">
        <v>10577</v>
      </c>
      <c r="K3133" s="73" t="s">
        <v>10578</v>
      </c>
      <c r="L3133" s="73" t="s">
        <v>8602</v>
      </c>
      <c r="M3133" s="73"/>
      <c r="N3133" s="73"/>
    </row>
    <row r="3134" spans="1:14" customFormat="1" x14ac:dyDescent="0.2">
      <c r="A3134" s="73">
        <v>62630</v>
      </c>
      <c r="B3134" s="73" t="s">
        <v>10538</v>
      </c>
      <c r="C3134" s="73" t="s">
        <v>887</v>
      </c>
      <c r="D3134" s="73" t="s">
        <v>10579</v>
      </c>
      <c r="E3134" s="73" t="s">
        <v>10580</v>
      </c>
      <c r="F3134" s="73" t="s">
        <v>10579</v>
      </c>
      <c r="G3134" s="73" t="s">
        <v>10580</v>
      </c>
      <c r="H3134" s="73" t="s">
        <v>10579</v>
      </c>
      <c r="I3134" s="73" t="s">
        <v>10580</v>
      </c>
      <c r="J3134" s="73" t="s">
        <v>10579</v>
      </c>
      <c r="K3134" s="73" t="s">
        <v>10580</v>
      </c>
      <c r="L3134" s="73" t="s">
        <v>8602</v>
      </c>
      <c r="M3134" s="73"/>
      <c r="N3134" s="73"/>
    </row>
    <row r="3135" spans="1:14" customFormat="1" x14ac:dyDescent="0.2">
      <c r="A3135" s="73">
        <v>62650</v>
      </c>
      <c r="B3135" s="73" t="s">
        <v>10538</v>
      </c>
      <c r="C3135" s="73" t="s">
        <v>887</v>
      </c>
      <c r="D3135" s="73" t="s">
        <v>10581</v>
      </c>
      <c r="E3135" s="73" t="s">
        <v>10582</v>
      </c>
      <c r="F3135" s="73" t="s">
        <v>10581</v>
      </c>
      <c r="G3135" s="73" t="s">
        <v>10582</v>
      </c>
      <c r="H3135" s="73" t="s">
        <v>10581</v>
      </c>
      <c r="I3135" s="73" t="s">
        <v>10582</v>
      </c>
      <c r="J3135" s="73" t="s">
        <v>10581</v>
      </c>
      <c r="K3135" s="73" t="s">
        <v>10582</v>
      </c>
      <c r="L3135" s="73" t="s">
        <v>8602</v>
      </c>
      <c r="M3135" s="73"/>
      <c r="N3135" s="73"/>
    </row>
    <row r="3136" spans="1:14" customFormat="1" x14ac:dyDescent="0.2">
      <c r="A3136" s="73">
        <v>62670</v>
      </c>
      <c r="B3136" s="73" t="s">
        <v>10538</v>
      </c>
      <c r="C3136" s="73" t="s">
        <v>887</v>
      </c>
      <c r="D3136" s="73" t="s">
        <v>10583</v>
      </c>
      <c r="E3136" s="73" t="s">
        <v>10584</v>
      </c>
      <c r="F3136" s="73" t="s">
        <v>10583</v>
      </c>
      <c r="G3136" s="73" t="s">
        <v>10584</v>
      </c>
      <c r="H3136" s="73" t="s">
        <v>10583</v>
      </c>
      <c r="I3136" s="73" t="s">
        <v>10584</v>
      </c>
      <c r="J3136" s="73" t="s">
        <v>10583</v>
      </c>
      <c r="K3136" s="73" t="s">
        <v>10584</v>
      </c>
      <c r="L3136" s="73" t="s">
        <v>8602</v>
      </c>
      <c r="M3136" s="73"/>
      <c r="N3136" s="73"/>
    </row>
    <row r="3137" spans="1:14" customFormat="1" x14ac:dyDescent="0.2">
      <c r="A3137" s="73">
        <v>62690</v>
      </c>
      <c r="B3137" s="73" t="s">
        <v>10538</v>
      </c>
      <c r="C3137" s="73" t="s">
        <v>887</v>
      </c>
      <c r="D3137" s="73" t="s">
        <v>10587</v>
      </c>
      <c r="E3137" s="73" t="s">
        <v>10588</v>
      </c>
      <c r="F3137" s="73" t="s">
        <v>10587</v>
      </c>
      <c r="G3137" s="73" t="s">
        <v>10588</v>
      </c>
      <c r="H3137" s="73" t="s">
        <v>10587</v>
      </c>
      <c r="I3137" s="73" t="s">
        <v>10588</v>
      </c>
      <c r="J3137" s="73" t="s">
        <v>10587</v>
      </c>
      <c r="K3137" s="73" t="s">
        <v>10588</v>
      </c>
      <c r="L3137" s="73" t="s">
        <v>8602</v>
      </c>
      <c r="M3137" s="73"/>
      <c r="N3137" s="73"/>
    </row>
    <row r="3138" spans="1:14" customFormat="1" x14ac:dyDescent="0.2">
      <c r="A3138" s="73">
        <v>62710</v>
      </c>
      <c r="B3138" s="73" t="s">
        <v>10538</v>
      </c>
      <c r="C3138" s="73" t="s">
        <v>887</v>
      </c>
      <c r="D3138" s="73" t="s">
        <v>10585</v>
      </c>
      <c r="E3138" s="73" t="s">
        <v>10586</v>
      </c>
      <c r="F3138" s="73" t="s">
        <v>10585</v>
      </c>
      <c r="G3138" s="73" t="s">
        <v>10586</v>
      </c>
      <c r="H3138" s="73" t="s">
        <v>10585</v>
      </c>
      <c r="I3138" s="73" t="s">
        <v>10586</v>
      </c>
      <c r="J3138" s="73" t="s">
        <v>10585</v>
      </c>
      <c r="K3138" s="73" t="s">
        <v>10586</v>
      </c>
      <c r="L3138" s="73" t="s">
        <v>8602</v>
      </c>
      <c r="M3138" s="73"/>
      <c r="N3138" s="73"/>
    </row>
    <row r="3139" spans="1:14" customFormat="1" x14ac:dyDescent="0.2">
      <c r="A3139" s="73">
        <v>62730</v>
      </c>
      <c r="B3139" s="73" t="s">
        <v>10538</v>
      </c>
      <c r="C3139" s="73" t="s">
        <v>887</v>
      </c>
      <c r="D3139" s="73" t="s">
        <v>10589</v>
      </c>
      <c r="E3139" s="73" t="s">
        <v>10590</v>
      </c>
      <c r="F3139" s="73" t="s">
        <v>10589</v>
      </c>
      <c r="G3139" s="73" t="s">
        <v>10590</v>
      </c>
      <c r="H3139" s="73" t="s">
        <v>10589</v>
      </c>
      <c r="I3139" s="73" t="s">
        <v>10590</v>
      </c>
      <c r="J3139" s="73" t="s">
        <v>10589</v>
      </c>
      <c r="K3139" s="73" t="s">
        <v>10590</v>
      </c>
      <c r="L3139" s="73" t="s">
        <v>8602</v>
      </c>
      <c r="M3139" s="73"/>
      <c r="N3139" s="73"/>
    </row>
    <row r="3140" spans="1:14" customFormat="1" x14ac:dyDescent="0.2">
      <c r="A3140" s="73">
        <v>62750</v>
      </c>
      <c r="B3140" s="73" t="s">
        <v>10538</v>
      </c>
      <c r="C3140" s="73" t="s">
        <v>887</v>
      </c>
      <c r="D3140" s="73" t="s">
        <v>23582</v>
      </c>
      <c r="E3140" s="73" t="s">
        <v>23583</v>
      </c>
      <c r="F3140" s="73" t="s">
        <v>23582</v>
      </c>
      <c r="G3140" s="73" t="s">
        <v>23583</v>
      </c>
      <c r="H3140" s="73" t="s">
        <v>23582</v>
      </c>
      <c r="I3140" s="73" t="s">
        <v>23583</v>
      </c>
      <c r="J3140" s="73" t="s">
        <v>23582</v>
      </c>
      <c r="K3140" s="73" t="s">
        <v>23583</v>
      </c>
      <c r="L3140" s="73" t="s">
        <v>8602</v>
      </c>
      <c r="M3140" s="79">
        <v>42782</v>
      </c>
      <c r="N3140" s="73" t="s">
        <v>23586</v>
      </c>
    </row>
    <row r="3141" spans="1:14" customFormat="1" x14ac:dyDescent="0.2">
      <c r="A3141" s="73">
        <v>62770</v>
      </c>
      <c r="B3141" s="73" t="s">
        <v>10538</v>
      </c>
      <c r="C3141" s="73" t="s">
        <v>887</v>
      </c>
      <c r="D3141" s="73" t="s">
        <v>10591</v>
      </c>
      <c r="E3141" s="73" t="s">
        <v>10592</v>
      </c>
      <c r="F3141" s="73" t="s">
        <v>10591</v>
      </c>
      <c r="G3141" s="73" t="s">
        <v>10592</v>
      </c>
      <c r="H3141" s="73" t="s">
        <v>10591</v>
      </c>
      <c r="I3141" s="73" t="s">
        <v>10592</v>
      </c>
      <c r="J3141" s="73" t="s">
        <v>10591</v>
      </c>
      <c r="K3141" s="73" t="s">
        <v>10592</v>
      </c>
      <c r="L3141" s="73" t="s">
        <v>8602</v>
      </c>
      <c r="M3141" s="73"/>
      <c r="N3141" s="73"/>
    </row>
    <row r="3142" spans="1:14" customFormat="1" ht="20.399999999999999" x14ac:dyDescent="0.2">
      <c r="A3142" s="73">
        <v>62790</v>
      </c>
      <c r="B3142" s="73" t="s">
        <v>10538</v>
      </c>
      <c r="C3142" s="73" t="s">
        <v>887</v>
      </c>
      <c r="D3142" s="73" t="s">
        <v>19757</v>
      </c>
      <c r="E3142" s="73" t="s">
        <v>19758</v>
      </c>
      <c r="F3142" s="73" t="s">
        <v>19757</v>
      </c>
      <c r="G3142" s="73" t="s">
        <v>19758</v>
      </c>
      <c r="H3142" s="73" t="s">
        <v>19757</v>
      </c>
      <c r="I3142" s="73" t="s">
        <v>19758</v>
      </c>
      <c r="J3142" s="73" t="s">
        <v>19757</v>
      </c>
      <c r="K3142" s="73" t="s">
        <v>19758</v>
      </c>
      <c r="L3142" s="73" t="s">
        <v>8602</v>
      </c>
      <c r="M3142" s="79">
        <v>42600</v>
      </c>
      <c r="N3142" s="73" t="s">
        <v>20664</v>
      </c>
    </row>
    <row r="3143" spans="1:14" customFormat="1" ht="20.399999999999999" x14ac:dyDescent="0.2">
      <c r="A3143" s="73">
        <v>62810</v>
      </c>
      <c r="B3143" s="73" t="s">
        <v>10538</v>
      </c>
      <c r="C3143" s="73" t="s">
        <v>887</v>
      </c>
      <c r="D3143" s="73" t="s">
        <v>19759</v>
      </c>
      <c r="E3143" s="73" t="s">
        <v>19760</v>
      </c>
      <c r="F3143" s="73" t="s">
        <v>19759</v>
      </c>
      <c r="G3143" s="73" t="s">
        <v>19760</v>
      </c>
      <c r="H3143" s="73" t="s">
        <v>19759</v>
      </c>
      <c r="I3143" s="73" t="s">
        <v>19760</v>
      </c>
      <c r="J3143" s="73" t="s">
        <v>19759</v>
      </c>
      <c r="K3143" s="73" t="s">
        <v>19760</v>
      </c>
      <c r="L3143" s="73" t="s">
        <v>8602</v>
      </c>
      <c r="M3143" s="79">
        <v>42600</v>
      </c>
      <c r="N3143" s="73" t="s">
        <v>20664</v>
      </c>
    </row>
    <row r="3144" spans="1:14" customFormat="1" ht="20.399999999999999" x14ac:dyDescent="0.2">
      <c r="A3144" s="73">
        <v>62830</v>
      </c>
      <c r="B3144" s="73" t="s">
        <v>10538</v>
      </c>
      <c r="C3144" s="73" t="s">
        <v>887</v>
      </c>
      <c r="D3144" s="73" t="s">
        <v>10593</v>
      </c>
      <c r="E3144" s="73" t="s">
        <v>10594</v>
      </c>
      <c r="F3144" s="73" t="s">
        <v>10593</v>
      </c>
      <c r="G3144" s="73" t="s">
        <v>10594</v>
      </c>
      <c r="H3144" s="73" t="s">
        <v>10593</v>
      </c>
      <c r="I3144" s="73" t="s">
        <v>10594</v>
      </c>
      <c r="J3144" s="73" t="s">
        <v>10593</v>
      </c>
      <c r="K3144" s="73" t="s">
        <v>10594</v>
      </c>
      <c r="L3144" s="73" t="s">
        <v>8602</v>
      </c>
      <c r="M3144" s="79">
        <v>42600</v>
      </c>
      <c r="N3144" s="73" t="s">
        <v>20664</v>
      </c>
    </row>
    <row r="3145" spans="1:14" customFormat="1" ht="20.399999999999999" x14ac:dyDescent="0.2">
      <c r="A3145" s="73">
        <v>62850</v>
      </c>
      <c r="B3145" s="73" t="s">
        <v>10538</v>
      </c>
      <c r="C3145" s="73" t="s">
        <v>887</v>
      </c>
      <c r="D3145" s="73" t="s">
        <v>19761</v>
      </c>
      <c r="E3145" s="73" t="s">
        <v>19762</v>
      </c>
      <c r="F3145" s="73" t="s">
        <v>19761</v>
      </c>
      <c r="G3145" s="73" t="s">
        <v>19762</v>
      </c>
      <c r="H3145" s="73" t="s">
        <v>19761</v>
      </c>
      <c r="I3145" s="73" t="s">
        <v>19762</v>
      </c>
      <c r="J3145" s="73" t="s">
        <v>19761</v>
      </c>
      <c r="K3145" s="73" t="s">
        <v>19762</v>
      </c>
      <c r="L3145" s="73" t="s">
        <v>8602</v>
      </c>
      <c r="M3145" s="79">
        <v>42600</v>
      </c>
      <c r="N3145" s="73" t="s">
        <v>20664</v>
      </c>
    </row>
    <row r="3146" spans="1:14" customFormat="1" ht="20.399999999999999" x14ac:dyDescent="0.2">
      <c r="A3146" s="73">
        <v>62870</v>
      </c>
      <c r="B3146" s="73" t="s">
        <v>10538</v>
      </c>
      <c r="C3146" s="73" t="s">
        <v>887</v>
      </c>
      <c r="D3146" s="73" t="s">
        <v>19763</v>
      </c>
      <c r="E3146" s="73" t="s">
        <v>19764</v>
      </c>
      <c r="F3146" s="73" t="s">
        <v>19763</v>
      </c>
      <c r="G3146" s="73" t="s">
        <v>19764</v>
      </c>
      <c r="H3146" s="73" t="s">
        <v>19763</v>
      </c>
      <c r="I3146" s="73" t="s">
        <v>19764</v>
      </c>
      <c r="J3146" s="73" t="s">
        <v>19763</v>
      </c>
      <c r="K3146" s="73" t="s">
        <v>19764</v>
      </c>
      <c r="L3146" s="73" t="s">
        <v>8602</v>
      </c>
      <c r="M3146" s="79">
        <v>42600</v>
      </c>
      <c r="N3146" s="73" t="s">
        <v>20664</v>
      </c>
    </row>
    <row r="3147" spans="1:14" customFormat="1" ht="20.399999999999999" x14ac:dyDescent="0.2">
      <c r="A3147" s="73">
        <v>62890</v>
      </c>
      <c r="B3147" s="73" t="s">
        <v>10538</v>
      </c>
      <c r="C3147" s="73" t="s">
        <v>887</v>
      </c>
      <c r="D3147" s="73" t="s">
        <v>19765</v>
      </c>
      <c r="E3147" s="73" t="s">
        <v>19766</v>
      </c>
      <c r="F3147" s="73" t="s">
        <v>19765</v>
      </c>
      <c r="G3147" s="73" t="s">
        <v>19766</v>
      </c>
      <c r="H3147" s="73" t="s">
        <v>19765</v>
      </c>
      <c r="I3147" s="73" t="s">
        <v>19766</v>
      </c>
      <c r="J3147" s="73" t="s">
        <v>19765</v>
      </c>
      <c r="K3147" s="73" t="s">
        <v>19766</v>
      </c>
      <c r="L3147" s="73" t="s">
        <v>8602</v>
      </c>
      <c r="M3147" s="79">
        <v>42600</v>
      </c>
      <c r="N3147" s="73" t="s">
        <v>20664</v>
      </c>
    </row>
    <row r="3148" spans="1:14" customFormat="1" ht="20.399999999999999" x14ac:dyDescent="0.2">
      <c r="A3148" s="73">
        <v>62910</v>
      </c>
      <c r="B3148" s="73" t="s">
        <v>10538</v>
      </c>
      <c r="C3148" s="73" t="s">
        <v>887</v>
      </c>
      <c r="D3148" s="73" t="s">
        <v>19767</v>
      </c>
      <c r="E3148" s="73" t="s">
        <v>19768</v>
      </c>
      <c r="F3148" s="73" t="s">
        <v>19767</v>
      </c>
      <c r="G3148" s="73" t="s">
        <v>19768</v>
      </c>
      <c r="H3148" s="73" t="s">
        <v>19767</v>
      </c>
      <c r="I3148" s="73" t="s">
        <v>19768</v>
      </c>
      <c r="J3148" s="73" t="s">
        <v>19767</v>
      </c>
      <c r="K3148" s="73" t="s">
        <v>19768</v>
      </c>
      <c r="L3148" s="73" t="s">
        <v>8602</v>
      </c>
      <c r="M3148" s="79">
        <v>42600</v>
      </c>
      <c r="N3148" s="73" t="s">
        <v>20664</v>
      </c>
    </row>
    <row r="3149" spans="1:14" customFormat="1" ht="20.399999999999999" x14ac:dyDescent="0.2">
      <c r="A3149" s="73">
        <v>62930</v>
      </c>
      <c r="B3149" s="73" t="s">
        <v>10538</v>
      </c>
      <c r="C3149" s="73" t="s">
        <v>887</v>
      </c>
      <c r="D3149" s="73" t="s">
        <v>19769</v>
      </c>
      <c r="E3149" s="73" t="s">
        <v>19770</v>
      </c>
      <c r="F3149" s="73" t="s">
        <v>19769</v>
      </c>
      <c r="G3149" s="73" t="s">
        <v>19770</v>
      </c>
      <c r="H3149" s="73" t="s">
        <v>19769</v>
      </c>
      <c r="I3149" s="73" t="s">
        <v>19770</v>
      </c>
      <c r="J3149" s="73" t="s">
        <v>19769</v>
      </c>
      <c r="K3149" s="73" t="s">
        <v>19770</v>
      </c>
      <c r="L3149" s="73" t="s">
        <v>8602</v>
      </c>
      <c r="M3149" s="79">
        <v>42600</v>
      </c>
      <c r="N3149" s="73" t="s">
        <v>20664</v>
      </c>
    </row>
    <row r="3150" spans="1:14" customFormat="1" x14ac:dyDescent="0.2">
      <c r="A3150" s="73">
        <v>62950</v>
      </c>
      <c r="B3150" s="73" t="s">
        <v>10538</v>
      </c>
      <c r="C3150" s="73" t="s">
        <v>887</v>
      </c>
      <c r="D3150" s="73" t="s">
        <v>10539</v>
      </c>
      <c r="E3150" s="73" t="s">
        <v>10540</v>
      </c>
      <c r="F3150" s="73" t="s">
        <v>10539</v>
      </c>
      <c r="G3150" s="73" t="s">
        <v>10540</v>
      </c>
      <c r="H3150" s="73" t="s">
        <v>10539</v>
      </c>
      <c r="I3150" s="73" t="s">
        <v>10540</v>
      </c>
      <c r="J3150" s="73" t="s">
        <v>10539</v>
      </c>
      <c r="K3150" s="73" t="s">
        <v>10540</v>
      </c>
      <c r="L3150" s="73" t="s">
        <v>8602</v>
      </c>
      <c r="M3150" s="73"/>
      <c r="N3150" s="73"/>
    </row>
    <row r="3151" spans="1:14" customFormat="1" x14ac:dyDescent="0.2">
      <c r="A3151" s="73">
        <v>62970</v>
      </c>
      <c r="B3151" s="73" t="s">
        <v>10538</v>
      </c>
      <c r="C3151" s="73" t="s">
        <v>887</v>
      </c>
      <c r="D3151" s="73" t="s">
        <v>10541</v>
      </c>
      <c r="E3151" s="73" t="s">
        <v>10542</v>
      </c>
      <c r="F3151" s="73" t="s">
        <v>10541</v>
      </c>
      <c r="G3151" s="73" t="s">
        <v>10542</v>
      </c>
      <c r="H3151" s="73" t="s">
        <v>10541</v>
      </c>
      <c r="I3151" s="73" t="s">
        <v>10542</v>
      </c>
      <c r="J3151" s="73" t="s">
        <v>10541</v>
      </c>
      <c r="K3151" s="73" t="s">
        <v>10542</v>
      </c>
      <c r="L3151" s="73" t="s">
        <v>8602</v>
      </c>
      <c r="M3151" s="73"/>
      <c r="N3151" s="73"/>
    </row>
    <row r="3152" spans="1:14" customFormat="1" ht="20.399999999999999" x14ac:dyDescent="0.2">
      <c r="A3152" s="73">
        <v>62990</v>
      </c>
      <c r="B3152" s="73" t="s">
        <v>10538</v>
      </c>
      <c r="C3152" s="73" t="s">
        <v>887</v>
      </c>
      <c r="D3152" s="73" t="s">
        <v>19771</v>
      </c>
      <c r="E3152" s="73" t="s">
        <v>19772</v>
      </c>
      <c r="F3152" s="73" t="s">
        <v>19771</v>
      </c>
      <c r="G3152" s="73" t="s">
        <v>19772</v>
      </c>
      <c r="H3152" s="73" t="s">
        <v>19771</v>
      </c>
      <c r="I3152" s="73" t="s">
        <v>19772</v>
      </c>
      <c r="J3152" s="73" t="s">
        <v>19771</v>
      </c>
      <c r="K3152" s="73" t="s">
        <v>19772</v>
      </c>
      <c r="L3152" s="73" t="s">
        <v>8602</v>
      </c>
      <c r="M3152" s="79">
        <v>42600</v>
      </c>
      <c r="N3152" s="73" t="s">
        <v>20664</v>
      </c>
    </row>
    <row r="3153" spans="1:14" customFormat="1" ht="20.399999999999999" x14ac:dyDescent="0.2">
      <c r="A3153" s="73">
        <v>63010</v>
      </c>
      <c r="B3153" s="73" t="s">
        <v>10538</v>
      </c>
      <c r="C3153" s="73" t="s">
        <v>887</v>
      </c>
      <c r="D3153" s="73" t="s">
        <v>19773</v>
      </c>
      <c r="E3153" s="73" t="s">
        <v>19774</v>
      </c>
      <c r="F3153" s="73" t="s">
        <v>19773</v>
      </c>
      <c r="G3153" s="73" t="s">
        <v>19774</v>
      </c>
      <c r="H3153" s="73" t="s">
        <v>19773</v>
      </c>
      <c r="I3153" s="73" t="s">
        <v>19774</v>
      </c>
      <c r="J3153" s="73" t="s">
        <v>19773</v>
      </c>
      <c r="K3153" s="73" t="s">
        <v>19774</v>
      </c>
      <c r="L3153" s="73" t="s">
        <v>8602</v>
      </c>
      <c r="M3153" s="79">
        <v>42600</v>
      </c>
      <c r="N3153" s="73" t="s">
        <v>20664</v>
      </c>
    </row>
    <row r="3154" spans="1:14" customFormat="1" ht="20.399999999999999" x14ac:dyDescent="0.2">
      <c r="A3154" s="73">
        <v>63030</v>
      </c>
      <c r="B3154" s="73" t="s">
        <v>10538</v>
      </c>
      <c r="C3154" s="73" t="s">
        <v>887</v>
      </c>
      <c r="D3154" s="73" t="s">
        <v>19775</v>
      </c>
      <c r="E3154" s="73" t="s">
        <v>19776</v>
      </c>
      <c r="F3154" s="73" t="s">
        <v>19775</v>
      </c>
      <c r="G3154" s="73" t="s">
        <v>19776</v>
      </c>
      <c r="H3154" s="73" t="s">
        <v>19775</v>
      </c>
      <c r="I3154" s="73" t="s">
        <v>19776</v>
      </c>
      <c r="J3154" s="73" t="s">
        <v>19775</v>
      </c>
      <c r="K3154" s="73" t="s">
        <v>19776</v>
      </c>
      <c r="L3154" s="73" t="s">
        <v>8602</v>
      </c>
      <c r="M3154" s="79">
        <v>42600</v>
      </c>
      <c r="N3154" s="73" t="s">
        <v>20664</v>
      </c>
    </row>
    <row r="3155" spans="1:14" customFormat="1" ht="20.399999999999999" x14ac:dyDescent="0.2">
      <c r="A3155" s="73">
        <v>63050</v>
      </c>
      <c r="B3155" s="73" t="s">
        <v>10538</v>
      </c>
      <c r="C3155" s="73" t="s">
        <v>887</v>
      </c>
      <c r="D3155" s="73" t="s">
        <v>19777</v>
      </c>
      <c r="E3155" s="73" t="s">
        <v>19778</v>
      </c>
      <c r="F3155" s="73" t="s">
        <v>19777</v>
      </c>
      <c r="G3155" s="73" t="s">
        <v>19778</v>
      </c>
      <c r="H3155" s="73" t="s">
        <v>19777</v>
      </c>
      <c r="I3155" s="73" t="s">
        <v>19778</v>
      </c>
      <c r="J3155" s="73" t="s">
        <v>19777</v>
      </c>
      <c r="K3155" s="73" t="s">
        <v>19778</v>
      </c>
      <c r="L3155" s="73" t="s">
        <v>8602</v>
      </c>
      <c r="M3155" s="79">
        <v>42600</v>
      </c>
      <c r="N3155" s="73" t="s">
        <v>20664</v>
      </c>
    </row>
    <row r="3156" spans="1:14" customFormat="1" ht="20.399999999999999" x14ac:dyDescent="0.2">
      <c r="A3156" s="73">
        <v>63070</v>
      </c>
      <c r="B3156" s="73" t="s">
        <v>10538</v>
      </c>
      <c r="C3156" s="73" t="s">
        <v>887</v>
      </c>
      <c r="D3156" s="73" t="s">
        <v>19779</v>
      </c>
      <c r="E3156" s="73" t="s">
        <v>19780</v>
      </c>
      <c r="F3156" s="73" t="s">
        <v>19779</v>
      </c>
      <c r="G3156" s="73" t="s">
        <v>19780</v>
      </c>
      <c r="H3156" s="73" t="s">
        <v>19779</v>
      </c>
      <c r="I3156" s="73" t="s">
        <v>19780</v>
      </c>
      <c r="J3156" s="73" t="s">
        <v>19779</v>
      </c>
      <c r="K3156" s="73" t="s">
        <v>19780</v>
      </c>
      <c r="L3156" s="73" t="s">
        <v>8602</v>
      </c>
      <c r="M3156" s="79">
        <v>42600</v>
      </c>
      <c r="N3156" s="73" t="s">
        <v>20664</v>
      </c>
    </row>
    <row r="3157" spans="1:14" customFormat="1" ht="20.399999999999999" x14ac:dyDescent="0.2">
      <c r="A3157" s="73">
        <v>63090</v>
      </c>
      <c r="B3157" s="73" t="s">
        <v>10538</v>
      </c>
      <c r="C3157" s="73" t="s">
        <v>887</v>
      </c>
      <c r="D3157" s="73" t="s">
        <v>19781</v>
      </c>
      <c r="E3157" s="73" t="s">
        <v>19782</v>
      </c>
      <c r="F3157" s="73" t="s">
        <v>19781</v>
      </c>
      <c r="G3157" s="73" t="s">
        <v>19782</v>
      </c>
      <c r="H3157" s="73" t="s">
        <v>19781</v>
      </c>
      <c r="I3157" s="73" t="s">
        <v>19782</v>
      </c>
      <c r="J3157" s="73" t="s">
        <v>19781</v>
      </c>
      <c r="K3157" s="73" t="s">
        <v>19782</v>
      </c>
      <c r="L3157" s="73" t="s">
        <v>8602</v>
      </c>
      <c r="M3157" s="79">
        <v>42600</v>
      </c>
      <c r="N3157" s="73" t="s">
        <v>20664</v>
      </c>
    </row>
    <row r="3158" spans="1:14" customFormat="1" x14ac:dyDescent="0.2">
      <c r="A3158" s="73">
        <v>63110</v>
      </c>
      <c r="B3158" s="73" t="s">
        <v>10538</v>
      </c>
      <c r="C3158" s="73" t="s">
        <v>887</v>
      </c>
      <c r="D3158" s="73" t="s">
        <v>23584</v>
      </c>
      <c r="E3158" s="73" t="s">
        <v>23585</v>
      </c>
      <c r="F3158" s="73" t="s">
        <v>23584</v>
      </c>
      <c r="G3158" s="73" t="s">
        <v>23585</v>
      </c>
      <c r="H3158" s="73" t="s">
        <v>23584</v>
      </c>
      <c r="I3158" s="73" t="s">
        <v>23585</v>
      </c>
      <c r="J3158" s="73" t="s">
        <v>23584</v>
      </c>
      <c r="K3158" s="73" t="s">
        <v>23585</v>
      </c>
      <c r="L3158" s="73" t="s">
        <v>8602</v>
      </c>
      <c r="M3158" s="79">
        <v>42782</v>
      </c>
      <c r="N3158" s="73" t="s">
        <v>23586</v>
      </c>
    </row>
    <row r="3159" spans="1:14" customFormat="1" ht="20.399999999999999" x14ac:dyDescent="0.2">
      <c r="A3159" s="73">
        <v>63130</v>
      </c>
      <c r="B3159" s="73" t="s">
        <v>10538</v>
      </c>
      <c r="C3159" s="73" t="s">
        <v>887</v>
      </c>
      <c r="D3159" s="73" t="s">
        <v>19783</v>
      </c>
      <c r="E3159" s="73" t="s">
        <v>19784</v>
      </c>
      <c r="F3159" s="73" t="s">
        <v>19783</v>
      </c>
      <c r="G3159" s="73" t="s">
        <v>19784</v>
      </c>
      <c r="H3159" s="73" t="s">
        <v>19783</v>
      </c>
      <c r="I3159" s="73" t="s">
        <v>19784</v>
      </c>
      <c r="J3159" s="73" t="s">
        <v>19783</v>
      </c>
      <c r="K3159" s="73" t="s">
        <v>19784</v>
      </c>
      <c r="L3159" s="73" t="s">
        <v>8602</v>
      </c>
      <c r="M3159" s="79">
        <v>42600</v>
      </c>
      <c r="N3159" s="73" t="s">
        <v>20664</v>
      </c>
    </row>
    <row r="3160" spans="1:14" customFormat="1" ht="20.399999999999999" x14ac:dyDescent="0.2">
      <c r="A3160" s="73">
        <v>63150</v>
      </c>
      <c r="B3160" s="73" t="s">
        <v>10538</v>
      </c>
      <c r="C3160" s="73" t="s">
        <v>887</v>
      </c>
      <c r="D3160" s="73" t="s">
        <v>19785</v>
      </c>
      <c r="E3160" s="73" t="s">
        <v>19786</v>
      </c>
      <c r="F3160" s="73" t="s">
        <v>19785</v>
      </c>
      <c r="G3160" s="73" t="s">
        <v>19786</v>
      </c>
      <c r="H3160" s="73" t="s">
        <v>19785</v>
      </c>
      <c r="I3160" s="73" t="s">
        <v>19786</v>
      </c>
      <c r="J3160" s="73" t="s">
        <v>19785</v>
      </c>
      <c r="K3160" s="73" t="s">
        <v>19786</v>
      </c>
      <c r="L3160" s="73" t="s">
        <v>8602</v>
      </c>
      <c r="M3160" s="79">
        <v>42600</v>
      </c>
      <c r="N3160" s="73" t="s">
        <v>20664</v>
      </c>
    </row>
    <row r="3161" spans="1:14" customFormat="1" ht="20.399999999999999" x14ac:dyDescent="0.2">
      <c r="A3161" s="73">
        <v>63170</v>
      </c>
      <c r="B3161" s="73" t="s">
        <v>10538</v>
      </c>
      <c r="C3161" s="73" t="s">
        <v>887</v>
      </c>
      <c r="D3161" s="73" t="s">
        <v>10543</v>
      </c>
      <c r="E3161" s="73" t="s">
        <v>10544</v>
      </c>
      <c r="F3161" s="73" t="s">
        <v>10543</v>
      </c>
      <c r="G3161" s="73" t="s">
        <v>10544</v>
      </c>
      <c r="H3161" s="73" t="s">
        <v>10543</v>
      </c>
      <c r="I3161" s="73" t="s">
        <v>10544</v>
      </c>
      <c r="J3161" s="73" t="s">
        <v>10543</v>
      </c>
      <c r="K3161" s="73" t="s">
        <v>10544</v>
      </c>
      <c r="L3161" s="73" t="s">
        <v>8602</v>
      </c>
      <c r="M3161" s="73"/>
      <c r="N3161" s="73"/>
    </row>
    <row r="3162" spans="1:14" customFormat="1" x14ac:dyDescent="0.2">
      <c r="A3162" s="73">
        <v>63190</v>
      </c>
      <c r="B3162" s="73" t="s">
        <v>10538</v>
      </c>
      <c r="C3162" s="73" t="s">
        <v>887</v>
      </c>
      <c r="D3162" s="73" t="s">
        <v>10545</v>
      </c>
      <c r="E3162" s="73" t="s">
        <v>10546</v>
      </c>
      <c r="F3162" s="73" t="s">
        <v>10545</v>
      </c>
      <c r="G3162" s="73" t="s">
        <v>10546</v>
      </c>
      <c r="H3162" s="73" t="s">
        <v>10545</v>
      </c>
      <c r="I3162" s="73" t="s">
        <v>10546</v>
      </c>
      <c r="J3162" s="73" t="s">
        <v>10545</v>
      </c>
      <c r="K3162" s="73" t="s">
        <v>10546</v>
      </c>
      <c r="L3162" s="73" t="s">
        <v>8602</v>
      </c>
      <c r="M3162" s="73"/>
      <c r="N3162" s="73"/>
    </row>
    <row r="3163" spans="1:14" customFormat="1" ht="20.399999999999999" x14ac:dyDescent="0.2">
      <c r="A3163" s="73">
        <v>63210</v>
      </c>
      <c r="B3163" s="73" t="s">
        <v>10538</v>
      </c>
      <c r="C3163" s="73" t="s">
        <v>887</v>
      </c>
      <c r="D3163" s="73" t="s">
        <v>19787</v>
      </c>
      <c r="E3163" s="73" t="s">
        <v>19788</v>
      </c>
      <c r="F3163" s="73" t="s">
        <v>19787</v>
      </c>
      <c r="G3163" s="73" t="s">
        <v>19788</v>
      </c>
      <c r="H3163" s="73" t="s">
        <v>19787</v>
      </c>
      <c r="I3163" s="73" t="s">
        <v>19788</v>
      </c>
      <c r="J3163" s="73" t="s">
        <v>19787</v>
      </c>
      <c r="K3163" s="73" t="s">
        <v>19788</v>
      </c>
      <c r="L3163" s="73" t="s">
        <v>8602</v>
      </c>
      <c r="M3163" s="79">
        <v>42600</v>
      </c>
      <c r="N3163" s="73" t="s">
        <v>20664</v>
      </c>
    </row>
    <row r="3164" spans="1:14" customFormat="1" ht="20.399999999999999" x14ac:dyDescent="0.2">
      <c r="A3164" s="73">
        <v>63230</v>
      </c>
      <c r="B3164" s="73" t="s">
        <v>10538</v>
      </c>
      <c r="C3164" s="73" t="s">
        <v>887</v>
      </c>
      <c r="D3164" s="73" t="s">
        <v>19789</v>
      </c>
      <c r="E3164" s="73" t="s">
        <v>19790</v>
      </c>
      <c r="F3164" s="73" t="s">
        <v>19789</v>
      </c>
      <c r="G3164" s="73" t="s">
        <v>19790</v>
      </c>
      <c r="H3164" s="73" t="s">
        <v>19789</v>
      </c>
      <c r="I3164" s="73" t="s">
        <v>19790</v>
      </c>
      <c r="J3164" s="73" t="s">
        <v>19789</v>
      </c>
      <c r="K3164" s="73" t="s">
        <v>19790</v>
      </c>
      <c r="L3164" s="73" t="s">
        <v>8602</v>
      </c>
      <c r="M3164" s="79">
        <v>42600</v>
      </c>
      <c r="N3164" s="73" t="s">
        <v>20664</v>
      </c>
    </row>
    <row r="3165" spans="1:14" customFormat="1" ht="20.399999999999999" x14ac:dyDescent="0.2">
      <c r="A3165" s="73">
        <v>63250</v>
      </c>
      <c r="B3165" s="73" t="s">
        <v>10538</v>
      </c>
      <c r="C3165" s="73" t="s">
        <v>887</v>
      </c>
      <c r="D3165" s="73" t="s">
        <v>19791</v>
      </c>
      <c r="E3165" s="73" t="s">
        <v>19792</v>
      </c>
      <c r="F3165" s="73" t="s">
        <v>19791</v>
      </c>
      <c r="G3165" s="73" t="s">
        <v>19792</v>
      </c>
      <c r="H3165" s="73" t="s">
        <v>19791</v>
      </c>
      <c r="I3165" s="73" t="s">
        <v>19792</v>
      </c>
      <c r="J3165" s="73" t="s">
        <v>19791</v>
      </c>
      <c r="K3165" s="73" t="s">
        <v>19792</v>
      </c>
      <c r="L3165" s="73" t="s">
        <v>8602</v>
      </c>
      <c r="M3165" s="79">
        <v>42600</v>
      </c>
      <c r="N3165" s="73" t="s">
        <v>20664</v>
      </c>
    </row>
    <row r="3166" spans="1:14" customFormat="1" ht="20.399999999999999" x14ac:dyDescent="0.2">
      <c r="A3166" s="73">
        <v>63270</v>
      </c>
      <c r="B3166" s="73" t="s">
        <v>10538</v>
      </c>
      <c r="C3166" s="73" t="s">
        <v>887</v>
      </c>
      <c r="D3166" s="73" t="s">
        <v>19793</v>
      </c>
      <c r="E3166" s="73" t="s">
        <v>19794</v>
      </c>
      <c r="F3166" s="73" t="s">
        <v>19793</v>
      </c>
      <c r="G3166" s="73" t="s">
        <v>19794</v>
      </c>
      <c r="H3166" s="73" t="s">
        <v>19793</v>
      </c>
      <c r="I3166" s="73" t="s">
        <v>19794</v>
      </c>
      <c r="J3166" s="73" t="s">
        <v>19793</v>
      </c>
      <c r="K3166" s="73" t="s">
        <v>19794</v>
      </c>
      <c r="L3166" s="73" t="s">
        <v>8602</v>
      </c>
      <c r="M3166" s="79">
        <v>42600</v>
      </c>
      <c r="N3166" s="73" t="s">
        <v>20664</v>
      </c>
    </row>
    <row r="3167" spans="1:14" customFormat="1" x14ac:dyDescent="0.2">
      <c r="A3167" s="73">
        <v>63290</v>
      </c>
      <c r="B3167" s="73" t="s">
        <v>10538</v>
      </c>
      <c r="C3167" s="73" t="s">
        <v>887</v>
      </c>
      <c r="D3167" s="73" t="s">
        <v>10547</v>
      </c>
      <c r="E3167" s="73" t="s">
        <v>10548</v>
      </c>
      <c r="F3167" s="73" t="s">
        <v>10547</v>
      </c>
      <c r="G3167" s="73" t="s">
        <v>10548</v>
      </c>
      <c r="H3167" s="73" t="s">
        <v>10547</v>
      </c>
      <c r="I3167" s="73" t="s">
        <v>10548</v>
      </c>
      <c r="J3167" s="73" t="s">
        <v>10547</v>
      </c>
      <c r="K3167" s="73" t="s">
        <v>10548</v>
      </c>
      <c r="L3167" s="73" t="s">
        <v>8602</v>
      </c>
      <c r="M3167" s="73"/>
      <c r="N3167" s="73"/>
    </row>
    <row r="3168" spans="1:14" customFormat="1" ht="20.399999999999999" x14ac:dyDescent="0.2">
      <c r="A3168" s="73">
        <v>63310</v>
      </c>
      <c r="B3168" s="73" t="s">
        <v>10538</v>
      </c>
      <c r="C3168" s="73" t="s">
        <v>887</v>
      </c>
      <c r="D3168" s="73" t="s">
        <v>19795</v>
      </c>
      <c r="E3168" s="73" t="s">
        <v>19796</v>
      </c>
      <c r="F3168" s="73" t="s">
        <v>19795</v>
      </c>
      <c r="G3168" s="73" t="s">
        <v>19796</v>
      </c>
      <c r="H3168" s="73" t="s">
        <v>19795</v>
      </c>
      <c r="I3168" s="73" t="s">
        <v>19796</v>
      </c>
      <c r="J3168" s="73" t="s">
        <v>19795</v>
      </c>
      <c r="K3168" s="73" t="s">
        <v>19796</v>
      </c>
      <c r="L3168" s="73" t="s">
        <v>8602</v>
      </c>
      <c r="M3168" s="79">
        <v>42600</v>
      </c>
      <c r="N3168" s="73" t="s">
        <v>20664</v>
      </c>
    </row>
    <row r="3169" spans="1:14" customFormat="1" ht="20.399999999999999" x14ac:dyDescent="0.2">
      <c r="A3169" s="73">
        <v>63330</v>
      </c>
      <c r="B3169" s="73" t="s">
        <v>10538</v>
      </c>
      <c r="C3169" s="73" t="s">
        <v>887</v>
      </c>
      <c r="D3169" s="73" t="s">
        <v>19797</v>
      </c>
      <c r="E3169" s="73" t="s">
        <v>19798</v>
      </c>
      <c r="F3169" s="73" t="s">
        <v>19797</v>
      </c>
      <c r="G3169" s="73" t="s">
        <v>19798</v>
      </c>
      <c r="H3169" s="73" t="s">
        <v>19797</v>
      </c>
      <c r="I3169" s="73" t="s">
        <v>19798</v>
      </c>
      <c r="J3169" s="73" t="s">
        <v>19797</v>
      </c>
      <c r="K3169" s="73" t="s">
        <v>19798</v>
      </c>
      <c r="L3169" s="73" t="s">
        <v>8602</v>
      </c>
      <c r="M3169" s="79">
        <v>42600</v>
      </c>
      <c r="N3169" s="73" t="s">
        <v>20664</v>
      </c>
    </row>
    <row r="3170" spans="1:14" customFormat="1" x14ac:dyDescent="0.2">
      <c r="A3170" s="73">
        <v>63350</v>
      </c>
      <c r="B3170" s="73" t="s">
        <v>10538</v>
      </c>
      <c r="C3170" s="73" t="s">
        <v>887</v>
      </c>
      <c r="D3170" s="73" t="s">
        <v>10552</v>
      </c>
      <c r="E3170" s="73" t="s">
        <v>10553</v>
      </c>
      <c r="F3170" s="73" t="s">
        <v>10552</v>
      </c>
      <c r="G3170" s="73" t="s">
        <v>10553</v>
      </c>
      <c r="H3170" s="73" t="s">
        <v>10552</v>
      </c>
      <c r="I3170" s="73" t="s">
        <v>10553</v>
      </c>
      <c r="J3170" s="73" t="s">
        <v>10552</v>
      </c>
      <c r="K3170" s="73" t="s">
        <v>10553</v>
      </c>
      <c r="L3170" s="73" t="s">
        <v>8602</v>
      </c>
      <c r="M3170" s="73"/>
      <c r="N3170" s="73"/>
    </row>
    <row r="3171" spans="1:14" customFormat="1" ht="30.6" x14ac:dyDescent="0.2">
      <c r="A3171" s="73">
        <v>63370</v>
      </c>
      <c r="B3171" s="73" t="s">
        <v>10538</v>
      </c>
      <c r="C3171" s="73" t="s">
        <v>887</v>
      </c>
      <c r="D3171" s="73" t="s">
        <v>10549</v>
      </c>
      <c r="E3171" s="73" t="s">
        <v>19807</v>
      </c>
      <c r="F3171" s="73" t="s">
        <v>10549</v>
      </c>
      <c r="G3171" s="73" t="s">
        <v>19807</v>
      </c>
      <c r="H3171" s="73" t="s">
        <v>10549</v>
      </c>
      <c r="I3171" s="73" t="s">
        <v>19807</v>
      </c>
      <c r="J3171" s="73" t="s">
        <v>10549</v>
      </c>
      <c r="K3171" s="73" t="s">
        <v>19807</v>
      </c>
      <c r="L3171" s="73" t="s">
        <v>8602</v>
      </c>
      <c r="M3171" s="79">
        <v>42600</v>
      </c>
      <c r="N3171" s="73" t="s">
        <v>20665</v>
      </c>
    </row>
    <row r="3172" spans="1:14" customFormat="1" x14ac:dyDescent="0.2">
      <c r="A3172" s="73">
        <v>63390</v>
      </c>
      <c r="B3172" s="73" t="s">
        <v>10538</v>
      </c>
      <c r="C3172" s="73" t="s">
        <v>887</v>
      </c>
      <c r="D3172" s="73" t="s">
        <v>10550</v>
      </c>
      <c r="E3172" s="73" t="s">
        <v>10551</v>
      </c>
      <c r="F3172" s="73" t="s">
        <v>10550</v>
      </c>
      <c r="G3172" s="73" t="s">
        <v>10551</v>
      </c>
      <c r="H3172" s="73" t="s">
        <v>10550</v>
      </c>
      <c r="I3172" s="73" t="s">
        <v>10551</v>
      </c>
      <c r="J3172" s="73" t="s">
        <v>10550</v>
      </c>
      <c r="K3172" s="73" t="s">
        <v>10551</v>
      </c>
      <c r="L3172" s="73" t="s">
        <v>8602</v>
      </c>
      <c r="M3172" s="73"/>
      <c r="N3172" s="73"/>
    </row>
    <row r="3173" spans="1:14" customFormat="1" x14ac:dyDescent="0.2">
      <c r="A3173" s="73">
        <v>63410</v>
      </c>
      <c r="B3173" s="73" t="s">
        <v>10538</v>
      </c>
      <c r="C3173" s="73" t="s">
        <v>887</v>
      </c>
      <c r="D3173" s="73" t="s">
        <v>10554</v>
      </c>
      <c r="E3173" s="73" t="s">
        <v>10555</v>
      </c>
      <c r="F3173" s="73" t="s">
        <v>10554</v>
      </c>
      <c r="G3173" s="73" t="s">
        <v>10555</v>
      </c>
      <c r="H3173" s="73" t="s">
        <v>10554</v>
      </c>
      <c r="I3173" s="73" t="s">
        <v>10555</v>
      </c>
      <c r="J3173" s="73" t="s">
        <v>10554</v>
      </c>
      <c r="K3173" s="73" t="s">
        <v>10555</v>
      </c>
      <c r="L3173" s="73" t="s">
        <v>8602</v>
      </c>
      <c r="M3173" s="73"/>
      <c r="N3173" s="73"/>
    </row>
    <row r="3174" spans="1:14" customFormat="1" ht="20.399999999999999" x14ac:dyDescent="0.2">
      <c r="A3174" s="73">
        <v>63430</v>
      </c>
      <c r="B3174" s="73" t="s">
        <v>10538</v>
      </c>
      <c r="C3174" s="73" t="s">
        <v>887</v>
      </c>
      <c r="D3174" s="73" t="s">
        <v>19799</v>
      </c>
      <c r="E3174" s="73" t="s">
        <v>19800</v>
      </c>
      <c r="F3174" s="73" t="s">
        <v>19799</v>
      </c>
      <c r="G3174" s="73" t="s">
        <v>19800</v>
      </c>
      <c r="H3174" s="73" t="s">
        <v>19799</v>
      </c>
      <c r="I3174" s="73" t="s">
        <v>19800</v>
      </c>
      <c r="J3174" s="73" t="s">
        <v>19799</v>
      </c>
      <c r="K3174" s="73" t="s">
        <v>19800</v>
      </c>
      <c r="L3174" s="73" t="s">
        <v>8602</v>
      </c>
      <c r="M3174" s="79">
        <v>42600</v>
      </c>
      <c r="N3174" s="73" t="s">
        <v>20664</v>
      </c>
    </row>
    <row r="3175" spans="1:14" customFormat="1" ht="20.399999999999999" x14ac:dyDescent="0.2">
      <c r="A3175" s="73">
        <v>63450</v>
      </c>
      <c r="B3175" s="73" t="s">
        <v>10538</v>
      </c>
      <c r="C3175" s="73" t="s">
        <v>887</v>
      </c>
      <c r="D3175" s="73" t="s">
        <v>19801</v>
      </c>
      <c r="E3175" s="73" t="s">
        <v>19802</v>
      </c>
      <c r="F3175" s="73" t="s">
        <v>19801</v>
      </c>
      <c r="G3175" s="73" t="s">
        <v>19802</v>
      </c>
      <c r="H3175" s="73" t="s">
        <v>19801</v>
      </c>
      <c r="I3175" s="73" t="s">
        <v>19802</v>
      </c>
      <c r="J3175" s="73" t="s">
        <v>19801</v>
      </c>
      <c r="K3175" s="73" t="s">
        <v>19802</v>
      </c>
      <c r="L3175" s="73" t="s">
        <v>8602</v>
      </c>
      <c r="M3175" s="79">
        <v>42600</v>
      </c>
      <c r="N3175" s="73" t="s">
        <v>20664</v>
      </c>
    </row>
    <row r="3176" spans="1:14" customFormat="1" x14ac:dyDescent="0.2">
      <c r="A3176" s="73">
        <v>63470</v>
      </c>
      <c r="B3176" s="73" t="s">
        <v>10538</v>
      </c>
      <c r="C3176" s="73" t="s">
        <v>887</v>
      </c>
      <c r="D3176" s="73" t="s">
        <v>10556</v>
      </c>
      <c r="E3176" s="73" t="s">
        <v>10556</v>
      </c>
      <c r="F3176" s="73" t="s">
        <v>10556</v>
      </c>
      <c r="G3176" s="73" t="s">
        <v>10556</v>
      </c>
      <c r="H3176" s="73" t="s">
        <v>10556</v>
      </c>
      <c r="I3176" s="73" t="s">
        <v>10556</v>
      </c>
      <c r="J3176" s="73" t="s">
        <v>10556</v>
      </c>
      <c r="K3176" s="73" t="s">
        <v>10556</v>
      </c>
      <c r="L3176" s="73" t="s">
        <v>8602</v>
      </c>
      <c r="M3176" s="73"/>
      <c r="N3176" s="73"/>
    </row>
    <row r="3177" spans="1:14" customFormat="1" ht="20.399999999999999" x14ac:dyDescent="0.2">
      <c r="A3177" s="73">
        <v>63490</v>
      </c>
      <c r="B3177" s="73" t="s">
        <v>10538</v>
      </c>
      <c r="C3177" s="73" t="s">
        <v>887</v>
      </c>
      <c r="D3177" s="73" t="s">
        <v>19803</v>
      </c>
      <c r="E3177" s="73" t="s">
        <v>19804</v>
      </c>
      <c r="F3177" s="73" t="s">
        <v>19803</v>
      </c>
      <c r="G3177" s="73" t="s">
        <v>19804</v>
      </c>
      <c r="H3177" s="73" t="s">
        <v>19803</v>
      </c>
      <c r="I3177" s="73" t="s">
        <v>19804</v>
      </c>
      <c r="J3177" s="73" t="s">
        <v>19803</v>
      </c>
      <c r="K3177" s="73" t="s">
        <v>19804</v>
      </c>
      <c r="L3177" s="73" t="s">
        <v>8602</v>
      </c>
      <c r="M3177" s="79">
        <v>42600</v>
      </c>
      <c r="N3177" s="73" t="s">
        <v>20664</v>
      </c>
    </row>
    <row r="3178" spans="1:14" customFormat="1" ht="20.399999999999999" x14ac:dyDescent="0.2">
      <c r="A3178" s="73">
        <v>63510</v>
      </c>
      <c r="B3178" s="73" t="s">
        <v>10538</v>
      </c>
      <c r="C3178" s="73" t="s">
        <v>887</v>
      </c>
      <c r="D3178" s="73" t="s">
        <v>19805</v>
      </c>
      <c r="E3178" s="73" t="s">
        <v>19806</v>
      </c>
      <c r="F3178" s="73" t="s">
        <v>19805</v>
      </c>
      <c r="G3178" s="73" t="s">
        <v>19806</v>
      </c>
      <c r="H3178" s="73" t="s">
        <v>19805</v>
      </c>
      <c r="I3178" s="73" t="s">
        <v>19806</v>
      </c>
      <c r="J3178" s="73" t="s">
        <v>19805</v>
      </c>
      <c r="K3178" s="73" t="s">
        <v>19806</v>
      </c>
      <c r="L3178" s="73" t="s">
        <v>8602</v>
      </c>
      <c r="M3178" s="79">
        <v>42600</v>
      </c>
      <c r="N3178" s="73" t="s">
        <v>20664</v>
      </c>
    </row>
    <row r="3179" spans="1:14" customFormat="1" x14ac:dyDescent="0.2">
      <c r="A3179" s="73">
        <v>63530</v>
      </c>
      <c r="B3179" s="73" t="s">
        <v>10538</v>
      </c>
      <c r="C3179" s="73" t="s">
        <v>887</v>
      </c>
      <c r="D3179" s="73" t="s">
        <v>10557</v>
      </c>
      <c r="E3179" s="73" t="s">
        <v>10558</v>
      </c>
      <c r="F3179" s="73" t="s">
        <v>10557</v>
      </c>
      <c r="G3179" s="73" t="s">
        <v>10558</v>
      </c>
      <c r="H3179" s="73" t="s">
        <v>10557</v>
      </c>
      <c r="I3179" s="73" t="s">
        <v>10558</v>
      </c>
      <c r="J3179" s="73" t="s">
        <v>10557</v>
      </c>
      <c r="K3179" s="73" t="s">
        <v>10558</v>
      </c>
      <c r="L3179" s="73" t="s">
        <v>8602</v>
      </c>
      <c r="M3179" s="73"/>
      <c r="N3179" s="73"/>
    </row>
    <row r="3180" spans="1:14" customFormat="1" x14ac:dyDescent="0.2">
      <c r="A3180" s="73">
        <v>63550</v>
      </c>
      <c r="B3180" s="73" t="s">
        <v>13586</v>
      </c>
      <c r="C3180" s="73" t="s">
        <v>890</v>
      </c>
      <c r="D3180" s="73" t="s">
        <v>13587</v>
      </c>
      <c r="E3180" s="73" t="s">
        <v>13588</v>
      </c>
      <c r="F3180" s="73" t="s">
        <v>13587</v>
      </c>
      <c r="G3180" s="73" t="s">
        <v>13588</v>
      </c>
      <c r="H3180" s="73" t="s">
        <v>13587</v>
      </c>
      <c r="I3180" s="73" t="s">
        <v>13588</v>
      </c>
      <c r="J3180" s="73" t="s">
        <v>13587</v>
      </c>
      <c r="K3180" s="73" t="s">
        <v>13588</v>
      </c>
      <c r="L3180" s="73" t="s">
        <v>8602</v>
      </c>
      <c r="M3180" s="73"/>
      <c r="N3180" s="73"/>
    </row>
    <row r="3181" spans="1:14" customFormat="1" x14ac:dyDescent="0.2">
      <c r="A3181" s="73">
        <v>63570</v>
      </c>
      <c r="B3181" s="73" t="s">
        <v>13586</v>
      </c>
      <c r="C3181" s="73" t="s">
        <v>890</v>
      </c>
      <c r="D3181" s="73" t="s">
        <v>13589</v>
      </c>
      <c r="E3181" s="73" t="s">
        <v>13590</v>
      </c>
      <c r="F3181" s="73" t="s">
        <v>13589</v>
      </c>
      <c r="G3181" s="73" t="s">
        <v>13590</v>
      </c>
      <c r="H3181" s="73" t="s">
        <v>13589</v>
      </c>
      <c r="I3181" s="73" t="s">
        <v>13590</v>
      </c>
      <c r="J3181" s="73" t="s">
        <v>13589</v>
      </c>
      <c r="K3181" s="73" t="s">
        <v>13590</v>
      </c>
      <c r="L3181" s="73" t="s">
        <v>8602</v>
      </c>
      <c r="M3181" s="73"/>
      <c r="N3181" s="73"/>
    </row>
    <row r="3182" spans="1:14" customFormat="1" x14ac:dyDescent="0.2">
      <c r="A3182" s="73">
        <v>63590</v>
      </c>
      <c r="B3182" s="73" t="s">
        <v>13586</v>
      </c>
      <c r="C3182" s="73" t="s">
        <v>890</v>
      </c>
      <c r="D3182" s="73" t="s">
        <v>10472</v>
      </c>
      <c r="E3182" s="73" t="s">
        <v>10472</v>
      </c>
      <c r="F3182" s="73" t="s">
        <v>10472</v>
      </c>
      <c r="G3182" s="73" t="s">
        <v>10472</v>
      </c>
      <c r="H3182" s="73" t="s">
        <v>10472</v>
      </c>
      <c r="I3182" s="73" t="s">
        <v>10472</v>
      </c>
      <c r="J3182" s="73" t="s">
        <v>10472</v>
      </c>
      <c r="K3182" s="73" t="s">
        <v>10472</v>
      </c>
      <c r="L3182" s="73" t="s">
        <v>8602</v>
      </c>
      <c r="M3182" s="73"/>
      <c r="N3182" s="73"/>
    </row>
    <row r="3183" spans="1:14" customFormat="1" ht="30.6" x14ac:dyDescent="0.2">
      <c r="A3183" s="73">
        <v>63610</v>
      </c>
      <c r="B3183" s="73" t="s">
        <v>13586</v>
      </c>
      <c r="C3183" s="73" t="s">
        <v>890</v>
      </c>
      <c r="D3183" s="73" t="s">
        <v>19808</v>
      </c>
      <c r="E3183" s="73" t="s">
        <v>19809</v>
      </c>
      <c r="F3183" s="73" t="s">
        <v>19808</v>
      </c>
      <c r="G3183" s="73" t="s">
        <v>19809</v>
      </c>
      <c r="H3183" s="73" t="s">
        <v>19808</v>
      </c>
      <c r="I3183" s="73" t="s">
        <v>19809</v>
      </c>
      <c r="J3183" s="73" t="s">
        <v>19808</v>
      </c>
      <c r="K3183" s="73" t="s">
        <v>19809</v>
      </c>
      <c r="L3183" s="73" t="s">
        <v>8602</v>
      </c>
      <c r="M3183" s="79">
        <v>42600</v>
      </c>
      <c r="N3183" s="73" t="s">
        <v>20664</v>
      </c>
    </row>
    <row r="3184" spans="1:14" customFormat="1" ht="20.399999999999999" x14ac:dyDescent="0.2">
      <c r="A3184" s="73">
        <v>63630</v>
      </c>
      <c r="B3184" s="73" t="s">
        <v>13586</v>
      </c>
      <c r="C3184" s="73" t="s">
        <v>890</v>
      </c>
      <c r="D3184" s="73" t="s">
        <v>13591</v>
      </c>
      <c r="E3184" s="73" t="s">
        <v>13592</v>
      </c>
      <c r="F3184" s="73" t="s">
        <v>13591</v>
      </c>
      <c r="G3184" s="73" t="s">
        <v>13592</v>
      </c>
      <c r="H3184" s="73" t="s">
        <v>13591</v>
      </c>
      <c r="I3184" s="73" t="s">
        <v>13592</v>
      </c>
      <c r="J3184" s="73" t="s">
        <v>13591</v>
      </c>
      <c r="K3184" s="73" t="s">
        <v>13592</v>
      </c>
      <c r="L3184" s="73" t="s">
        <v>8602</v>
      </c>
      <c r="M3184" s="73"/>
      <c r="N3184" s="73"/>
    </row>
    <row r="3185" spans="1:14" customFormat="1" x14ac:dyDescent="0.2">
      <c r="A3185" s="73">
        <v>63650</v>
      </c>
      <c r="B3185" s="73" t="s">
        <v>13586</v>
      </c>
      <c r="C3185" s="73" t="s">
        <v>890</v>
      </c>
      <c r="D3185" s="73" t="s">
        <v>13593</v>
      </c>
      <c r="E3185" s="73" t="s">
        <v>13593</v>
      </c>
      <c r="F3185" s="73" t="s">
        <v>13593</v>
      </c>
      <c r="G3185" s="73" t="s">
        <v>13593</v>
      </c>
      <c r="H3185" s="73" t="s">
        <v>13593</v>
      </c>
      <c r="I3185" s="73" t="s">
        <v>13593</v>
      </c>
      <c r="J3185" s="73" t="s">
        <v>13593</v>
      </c>
      <c r="K3185" s="73" t="s">
        <v>13593</v>
      </c>
      <c r="L3185" s="73" t="s">
        <v>8602</v>
      </c>
      <c r="M3185" s="73"/>
      <c r="N3185" s="73"/>
    </row>
    <row r="3186" spans="1:14" customFormat="1" x14ac:dyDescent="0.2">
      <c r="A3186" s="73">
        <v>63670</v>
      </c>
      <c r="B3186" s="73" t="s">
        <v>13586</v>
      </c>
      <c r="C3186" s="73" t="s">
        <v>890</v>
      </c>
      <c r="D3186" s="73" t="s">
        <v>13594</v>
      </c>
      <c r="E3186" s="73" t="s">
        <v>13594</v>
      </c>
      <c r="F3186" s="73" t="s">
        <v>13594</v>
      </c>
      <c r="G3186" s="73" t="s">
        <v>13594</v>
      </c>
      <c r="H3186" s="73" t="s">
        <v>13594</v>
      </c>
      <c r="I3186" s="73" t="s">
        <v>13594</v>
      </c>
      <c r="J3186" s="73" t="s">
        <v>13594</v>
      </c>
      <c r="K3186" s="73" t="s">
        <v>13594</v>
      </c>
      <c r="L3186" s="73" t="s">
        <v>8602</v>
      </c>
      <c r="M3186" s="73"/>
      <c r="N3186" s="73"/>
    </row>
    <row r="3187" spans="1:14" customFormat="1" x14ac:dyDescent="0.2">
      <c r="A3187" s="73">
        <v>63690</v>
      </c>
      <c r="B3187" s="73" t="s">
        <v>13586</v>
      </c>
      <c r="C3187" s="73" t="s">
        <v>890</v>
      </c>
      <c r="D3187" s="73" t="s">
        <v>13595</v>
      </c>
      <c r="E3187" s="73" t="s">
        <v>13595</v>
      </c>
      <c r="F3187" s="73" t="s">
        <v>13595</v>
      </c>
      <c r="G3187" s="73" t="s">
        <v>13595</v>
      </c>
      <c r="H3187" s="73" t="s">
        <v>13595</v>
      </c>
      <c r="I3187" s="73" t="s">
        <v>13595</v>
      </c>
      <c r="J3187" s="73" t="s">
        <v>13595</v>
      </c>
      <c r="K3187" s="73" t="s">
        <v>13595</v>
      </c>
      <c r="L3187" s="73" t="s">
        <v>8602</v>
      </c>
      <c r="M3187" s="73"/>
      <c r="N3187" s="73"/>
    </row>
    <row r="3188" spans="1:14" customFormat="1" ht="20.399999999999999" x14ac:dyDescent="0.2">
      <c r="A3188" s="73">
        <v>63710</v>
      </c>
      <c r="B3188" s="73" t="s">
        <v>13586</v>
      </c>
      <c r="C3188" s="73" t="s">
        <v>890</v>
      </c>
      <c r="D3188" s="73" t="s">
        <v>11374</v>
      </c>
      <c r="E3188" s="73" t="s">
        <v>11375</v>
      </c>
      <c r="F3188" s="73" t="s">
        <v>11374</v>
      </c>
      <c r="G3188" s="73" t="s">
        <v>11375</v>
      </c>
      <c r="H3188" s="73" t="s">
        <v>11374</v>
      </c>
      <c r="I3188" s="73" t="s">
        <v>11375</v>
      </c>
      <c r="J3188" s="73" t="s">
        <v>11374</v>
      </c>
      <c r="K3188" s="73" t="s">
        <v>11375</v>
      </c>
      <c r="L3188" s="73" t="s">
        <v>8602</v>
      </c>
      <c r="M3188" s="73"/>
      <c r="N3188" s="73"/>
    </row>
    <row r="3189" spans="1:14" customFormat="1" x14ac:dyDescent="0.2">
      <c r="A3189" s="73">
        <v>63730</v>
      </c>
      <c r="B3189" s="73" t="s">
        <v>13586</v>
      </c>
      <c r="C3189" s="73" t="s">
        <v>890</v>
      </c>
      <c r="D3189" s="73" t="s">
        <v>13596</v>
      </c>
      <c r="E3189" s="73" t="s">
        <v>13596</v>
      </c>
      <c r="F3189" s="73" t="s">
        <v>13596</v>
      </c>
      <c r="G3189" s="73" t="s">
        <v>13596</v>
      </c>
      <c r="H3189" s="73" t="s">
        <v>13596</v>
      </c>
      <c r="I3189" s="73" t="s">
        <v>13596</v>
      </c>
      <c r="J3189" s="73" t="s">
        <v>13596</v>
      </c>
      <c r="K3189" s="73" t="s">
        <v>13596</v>
      </c>
      <c r="L3189" s="73" t="s">
        <v>8602</v>
      </c>
      <c r="M3189" s="73"/>
      <c r="N3189" s="73"/>
    </row>
    <row r="3190" spans="1:14" customFormat="1" x14ac:dyDescent="0.2">
      <c r="A3190" s="73">
        <v>63750</v>
      </c>
      <c r="B3190" s="73" t="s">
        <v>13586</v>
      </c>
      <c r="C3190" s="73" t="s">
        <v>890</v>
      </c>
      <c r="D3190" s="73" t="s">
        <v>13597</v>
      </c>
      <c r="E3190" s="73" t="s">
        <v>13597</v>
      </c>
      <c r="F3190" s="73" t="s">
        <v>13597</v>
      </c>
      <c r="G3190" s="73" t="s">
        <v>13597</v>
      </c>
      <c r="H3190" s="73" t="s">
        <v>13597</v>
      </c>
      <c r="I3190" s="73" t="s">
        <v>13597</v>
      </c>
      <c r="J3190" s="73" t="s">
        <v>13597</v>
      </c>
      <c r="K3190" s="73" t="s">
        <v>13597</v>
      </c>
      <c r="L3190" s="73" t="s">
        <v>8602</v>
      </c>
      <c r="M3190" s="73"/>
      <c r="N3190" s="73"/>
    </row>
    <row r="3191" spans="1:14" customFormat="1" x14ac:dyDescent="0.2">
      <c r="A3191" s="73">
        <v>63770</v>
      </c>
      <c r="B3191" s="73" t="s">
        <v>13586</v>
      </c>
      <c r="C3191" s="73" t="s">
        <v>890</v>
      </c>
      <c r="D3191" s="73" t="s">
        <v>11073</v>
      </c>
      <c r="E3191" s="73" t="s">
        <v>11017</v>
      </c>
      <c r="F3191" s="73" t="s">
        <v>11073</v>
      </c>
      <c r="G3191" s="73" t="s">
        <v>11017</v>
      </c>
      <c r="H3191" s="73" t="s">
        <v>11073</v>
      </c>
      <c r="I3191" s="73" t="s">
        <v>11017</v>
      </c>
      <c r="J3191" s="73" t="s">
        <v>11073</v>
      </c>
      <c r="K3191" s="73" t="s">
        <v>11017</v>
      </c>
      <c r="L3191" s="73" t="s">
        <v>8602</v>
      </c>
      <c r="M3191" s="73"/>
      <c r="N3191" s="73"/>
    </row>
    <row r="3192" spans="1:14" customFormat="1" x14ac:dyDescent="0.2">
      <c r="A3192" s="73">
        <v>63790</v>
      </c>
      <c r="B3192" s="73" t="s">
        <v>13586</v>
      </c>
      <c r="C3192" s="73" t="s">
        <v>890</v>
      </c>
      <c r="D3192" s="73" t="s">
        <v>12263</v>
      </c>
      <c r="E3192" s="73" t="s">
        <v>12264</v>
      </c>
      <c r="F3192" s="73" t="s">
        <v>12263</v>
      </c>
      <c r="G3192" s="73" t="s">
        <v>12264</v>
      </c>
      <c r="H3192" s="73" t="s">
        <v>12263</v>
      </c>
      <c r="I3192" s="73" t="s">
        <v>12264</v>
      </c>
      <c r="J3192" s="73" t="s">
        <v>12263</v>
      </c>
      <c r="K3192" s="73" t="s">
        <v>12264</v>
      </c>
      <c r="L3192" s="73" t="s">
        <v>8602</v>
      </c>
      <c r="M3192" s="73"/>
      <c r="N3192" s="73"/>
    </row>
    <row r="3193" spans="1:14" customFormat="1" ht="20.399999999999999" x14ac:dyDescent="0.2">
      <c r="A3193" s="73">
        <v>63810</v>
      </c>
      <c r="B3193" s="73" t="s">
        <v>13586</v>
      </c>
      <c r="C3193" s="73" t="s">
        <v>890</v>
      </c>
      <c r="D3193" s="73" t="s">
        <v>13598</v>
      </c>
      <c r="E3193" s="73" t="s">
        <v>13599</v>
      </c>
      <c r="F3193" s="73" t="s">
        <v>13598</v>
      </c>
      <c r="G3193" s="73" t="s">
        <v>13599</v>
      </c>
      <c r="H3193" s="73" t="s">
        <v>13598</v>
      </c>
      <c r="I3193" s="73" t="s">
        <v>13599</v>
      </c>
      <c r="J3193" s="73" t="s">
        <v>13598</v>
      </c>
      <c r="K3193" s="73" t="s">
        <v>13599</v>
      </c>
      <c r="L3193" s="73" t="s">
        <v>8602</v>
      </c>
      <c r="M3193" s="73"/>
      <c r="N3193" s="73"/>
    </row>
    <row r="3194" spans="1:14" customFormat="1" x14ac:dyDescent="0.2">
      <c r="A3194" s="73">
        <v>63830</v>
      </c>
      <c r="B3194" s="73" t="s">
        <v>13586</v>
      </c>
      <c r="C3194" s="73" t="s">
        <v>890</v>
      </c>
      <c r="D3194" s="73" t="s">
        <v>13600</v>
      </c>
      <c r="E3194" s="73" t="s">
        <v>13600</v>
      </c>
      <c r="F3194" s="73" t="s">
        <v>13600</v>
      </c>
      <c r="G3194" s="73" t="s">
        <v>13600</v>
      </c>
      <c r="H3194" s="73" t="s">
        <v>13600</v>
      </c>
      <c r="I3194" s="73" t="s">
        <v>13600</v>
      </c>
      <c r="J3194" s="73" t="s">
        <v>13600</v>
      </c>
      <c r="K3194" s="73" t="s">
        <v>13600</v>
      </c>
      <c r="L3194" s="73" t="s">
        <v>8602</v>
      </c>
      <c r="M3194" s="73"/>
      <c r="N3194" s="73"/>
    </row>
    <row r="3195" spans="1:14" customFormat="1" x14ac:dyDescent="0.2">
      <c r="A3195" s="73">
        <v>63850</v>
      </c>
      <c r="B3195" s="73" t="s">
        <v>13586</v>
      </c>
      <c r="C3195" s="73" t="s">
        <v>890</v>
      </c>
      <c r="D3195" s="73" t="s">
        <v>13601</v>
      </c>
      <c r="E3195" s="73" t="s">
        <v>13601</v>
      </c>
      <c r="F3195" s="73" t="s">
        <v>13601</v>
      </c>
      <c r="G3195" s="73" t="s">
        <v>13601</v>
      </c>
      <c r="H3195" s="73" t="s">
        <v>13601</v>
      </c>
      <c r="I3195" s="73" t="s">
        <v>13601</v>
      </c>
      <c r="J3195" s="73" t="s">
        <v>13601</v>
      </c>
      <c r="K3195" s="73" t="s">
        <v>13601</v>
      </c>
      <c r="L3195" s="73" t="s">
        <v>8602</v>
      </c>
      <c r="M3195" s="73"/>
      <c r="N3195" s="73"/>
    </row>
    <row r="3196" spans="1:14" customFormat="1" x14ac:dyDescent="0.2">
      <c r="A3196" s="73">
        <v>63870</v>
      </c>
      <c r="B3196" s="73" t="s">
        <v>13586</v>
      </c>
      <c r="C3196" s="73" t="s">
        <v>890</v>
      </c>
      <c r="D3196" s="73" t="s">
        <v>23587</v>
      </c>
      <c r="E3196" s="73" t="s">
        <v>23588</v>
      </c>
      <c r="F3196" s="73" t="s">
        <v>23587</v>
      </c>
      <c r="G3196" s="73" t="s">
        <v>23588</v>
      </c>
      <c r="H3196" s="73" t="s">
        <v>23587</v>
      </c>
      <c r="I3196" s="73" t="s">
        <v>23588</v>
      </c>
      <c r="J3196" s="73" t="s">
        <v>23587</v>
      </c>
      <c r="K3196" s="73" t="s">
        <v>23588</v>
      </c>
      <c r="L3196" s="73" t="s">
        <v>8602</v>
      </c>
      <c r="M3196" s="79">
        <v>42782</v>
      </c>
      <c r="N3196" s="73" t="s">
        <v>23586</v>
      </c>
    </row>
    <row r="3197" spans="1:14" customFormat="1" x14ac:dyDescent="0.2">
      <c r="A3197" s="73">
        <v>63890</v>
      </c>
      <c r="B3197" s="73" t="s">
        <v>13586</v>
      </c>
      <c r="C3197" s="73" t="s">
        <v>890</v>
      </c>
      <c r="D3197" s="73" t="s">
        <v>13602</v>
      </c>
      <c r="E3197" s="73" t="s">
        <v>13602</v>
      </c>
      <c r="F3197" s="73" t="s">
        <v>13602</v>
      </c>
      <c r="G3197" s="73" t="s">
        <v>13602</v>
      </c>
      <c r="H3197" s="73" t="s">
        <v>13602</v>
      </c>
      <c r="I3197" s="73" t="s">
        <v>13602</v>
      </c>
      <c r="J3197" s="73" t="s">
        <v>13602</v>
      </c>
      <c r="K3197" s="73" t="s">
        <v>13602</v>
      </c>
      <c r="L3197" s="73" t="s">
        <v>8602</v>
      </c>
      <c r="M3197" s="73"/>
      <c r="N3197" s="73"/>
    </row>
    <row r="3198" spans="1:14" customFormat="1" ht="20.399999999999999" x14ac:dyDescent="0.2">
      <c r="A3198" s="73">
        <v>63910</v>
      </c>
      <c r="B3198" s="73" t="s">
        <v>13750</v>
      </c>
      <c r="C3198" s="73" t="s">
        <v>582</v>
      </c>
      <c r="D3198" s="73" t="s">
        <v>13753</v>
      </c>
      <c r="E3198" s="73" t="s">
        <v>13754</v>
      </c>
      <c r="F3198" s="73" t="s">
        <v>13753</v>
      </c>
      <c r="G3198" s="73" t="s">
        <v>13754</v>
      </c>
      <c r="H3198" s="73" t="s">
        <v>13753</v>
      </c>
      <c r="I3198" s="73" t="s">
        <v>13754</v>
      </c>
      <c r="J3198" s="73" t="s">
        <v>13753</v>
      </c>
      <c r="K3198" s="73" t="s">
        <v>13754</v>
      </c>
      <c r="L3198" s="73" t="s">
        <v>8602</v>
      </c>
      <c r="M3198" s="73"/>
      <c r="N3198" s="73"/>
    </row>
    <row r="3199" spans="1:14" customFormat="1" ht="20.399999999999999" x14ac:dyDescent="0.2">
      <c r="A3199" s="73">
        <v>63930</v>
      </c>
      <c r="B3199" s="73" t="s">
        <v>13750</v>
      </c>
      <c r="C3199" s="73" t="s">
        <v>582</v>
      </c>
      <c r="D3199" s="73" t="s">
        <v>13757</v>
      </c>
      <c r="E3199" s="73" t="s">
        <v>13758</v>
      </c>
      <c r="F3199" s="73" t="s">
        <v>13757</v>
      </c>
      <c r="G3199" s="73" t="s">
        <v>13758</v>
      </c>
      <c r="H3199" s="73" t="s">
        <v>13757</v>
      </c>
      <c r="I3199" s="73" t="s">
        <v>13758</v>
      </c>
      <c r="J3199" s="73" t="s">
        <v>13757</v>
      </c>
      <c r="K3199" s="73" t="s">
        <v>13758</v>
      </c>
      <c r="L3199" s="73" t="s">
        <v>8602</v>
      </c>
      <c r="M3199" s="73"/>
      <c r="N3199" s="73"/>
    </row>
    <row r="3200" spans="1:14" customFormat="1" ht="20.399999999999999" x14ac:dyDescent="0.2">
      <c r="A3200" s="73">
        <v>63950</v>
      </c>
      <c r="B3200" s="73" t="s">
        <v>13750</v>
      </c>
      <c r="C3200" s="73" t="s">
        <v>582</v>
      </c>
      <c r="D3200" s="73" t="s">
        <v>13751</v>
      </c>
      <c r="E3200" s="73" t="s">
        <v>13752</v>
      </c>
      <c r="F3200" s="73" t="s">
        <v>13751</v>
      </c>
      <c r="G3200" s="73" t="s">
        <v>13752</v>
      </c>
      <c r="H3200" s="73" t="s">
        <v>13751</v>
      </c>
      <c r="I3200" s="73" t="s">
        <v>13752</v>
      </c>
      <c r="J3200" s="73" t="s">
        <v>13751</v>
      </c>
      <c r="K3200" s="73" t="s">
        <v>13752</v>
      </c>
      <c r="L3200" s="73" t="s">
        <v>8602</v>
      </c>
      <c r="M3200" s="73"/>
      <c r="N3200" s="73"/>
    </row>
    <row r="3201" spans="1:14" customFormat="1" ht="20.399999999999999" x14ac:dyDescent="0.2">
      <c r="A3201" s="73">
        <v>63970</v>
      </c>
      <c r="B3201" s="73" t="s">
        <v>13750</v>
      </c>
      <c r="C3201" s="73" t="s">
        <v>582</v>
      </c>
      <c r="D3201" s="73" t="s">
        <v>13755</v>
      </c>
      <c r="E3201" s="73" t="s">
        <v>13756</v>
      </c>
      <c r="F3201" s="73" t="s">
        <v>13755</v>
      </c>
      <c r="G3201" s="73" t="s">
        <v>13756</v>
      </c>
      <c r="H3201" s="73" t="s">
        <v>13755</v>
      </c>
      <c r="I3201" s="73" t="s">
        <v>13756</v>
      </c>
      <c r="J3201" s="73" t="s">
        <v>13755</v>
      </c>
      <c r="K3201" s="73" t="s">
        <v>13756</v>
      </c>
      <c r="L3201" s="73" t="s">
        <v>8602</v>
      </c>
      <c r="M3201" s="73"/>
      <c r="N3201" s="73"/>
    </row>
    <row r="3202" spans="1:14" customFormat="1" x14ac:dyDescent="0.2">
      <c r="A3202" s="73">
        <v>63990</v>
      </c>
      <c r="B3202" s="73" t="s">
        <v>13750</v>
      </c>
      <c r="C3202" s="73" t="s">
        <v>582</v>
      </c>
      <c r="D3202" s="73" t="s">
        <v>13759</v>
      </c>
      <c r="E3202" s="73" t="s">
        <v>13760</v>
      </c>
      <c r="F3202" s="73" t="s">
        <v>13759</v>
      </c>
      <c r="G3202" s="73" t="s">
        <v>13760</v>
      </c>
      <c r="H3202" s="73" t="s">
        <v>13759</v>
      </c>
      <c r="I3202" s="73" t="s">
        <v>13760</v>
      </c>
      <c r="J3202" s="73" t="s">
        <v>13759</v>
      </c>
      <c r="K3202" s="73" t="s">
        <v>13760</v>
      </c>
      <c r="L3202" s="73" t="s">
        <v>8602</v>
      </c>
      <c r="M3202" s="73"/>
      <c r="N3202" s="73"/>
    </row>
    <row r="3203" spans="1:14" customFormat="1" x14ac:dyDescent="0.2">
      <c r="A3203" s="73">
        <v>64010</v>
      </c>
      <c r="B3203" s="73" t="s">
        <v>14404</v>
      </c>
      <c r="C3203" s="73" t="s">
        <v>664</v>
      </c>
      <c r="D3203" s="73" t="s">
        <v>9225</v>
      </c>
      <c r="E3203" s="73" t="s">
        <v>14405</v>
      </c>
      <c r="F3203" s="73" t="s">
        <v>9225</v>
      </c>
      <c r="G3203" s="73" t="s">
        <v>14405</v>
      </c>
      <c r="H3203" s="73" t="s">
        <v>9225</v>
      </c>
      <c r="I3203" s="73" t="s">
        <v>14405</v>
      </c>
      <c r="J3203" s="73" t="s">
        <v>9225</v>
      </c>
      <c r="K3203" s="73" t="s">
        <v>14405</v>
      </c>
      <c r="L3203" s="73" t="s">
        <v>8602</v>
      </c>
      <c r="M3203" s="73"/>
      <c r="N3203" s="73"/>
    </row>
    <row r="3204" spans="1:14" customFormat="1" x14ac:dyDescent="0.2">
      <c r="A3204" s="73">
        <v>64030</v>
      </c>
      <c r="B3204" s="73" t="s">
        <v>14404</v>
      </c>
      <c r="C3204" s="73" t="s">
        <v>664</v>
      </c>
      <c r="D3204" s="73" t="s">
        <v>14406</v>
      </c>
      <c r="E3204" s="73" t="s">
        <v>14407</v>
      </c>
      <c r="F3204" s="73" t="s">
        <v>14406</v>
      </c>
      <c r="G3204" s="73" t="s">
        <v>14407</v>
      </c>
      <c r="H3204" s="73" t="s">
        <v>14406</v>
      </c>
      <c r="I3204" s="73" t="s">
        <v>14407</v>
      </c>
      <c r="J3204" s="73" t="s">
        <v>14406</v>
      </c>
      <c r="K3204" s="73" t="s">
        <v>14407</v>
      </c>
      <c r="L3204" s="73" t="s">
        <v>8602</v>
      </c>
      <c r="M3204" s="73"/>
      <c r="N3204" s="73"/>
    </row>
    <row r="3205" spans="1:14" customFormat="1" x14ac:dyDescent="0.2">
      <c r="A3205" s="73">
        <v>64050</v>
      </c>
      <c r="B3205" s="73" t="s">
        <v>14404</v>
      </c>
      <c r="C3205" s="73" t="s">
        <v>664</v>
      </c>
      <c r="D3205" s="73" t="s">
        <v>14039</v>
      </c>
      <c r="E3205" s="73" t="s">
        <v>14408</v>
      </c>
      <c r="F3205" s="73" t="s">
        <v>14039</v>
      </c>
      <c r="G3205" s="73" t="s">
        <v>14408</v>
      </c>
      <c r="H3205" s="73" t="s">
        <v>14039</v>
      </c>
      <c r="I3205" s="73" t="s">
        <v>14408</v>
      </c>
      <c r="J3205" s="73" t="s">
        <v>14039</v>
      </c>
      <c r="K3205" s="73" t="s">
        <v>14408</v>
      </c>
      <c r="L3205" s="73" t="s">
        <v>8602</v>
      </c>
      <c r="M3205" s="73"/>
      <c r="N3205" s="73"/>
    </row>
    <row r="3206" spans="1:14" customFormat="1" x14ac:dyDescent="0.2">
      <c r="A3206" s="73">
        <v>64070</v>
      </c>
      <c r="B3206" s="73" t="s">
        <v>14404</v>
      </c>
      <c r="C3206" s="73" t="s">
        <v>664</v>
      </c>
      <c r="D3206" s="73" t="s">
        <v>14057</v>
      </c>
      <c r="E3206" s="73" t="s">
        <v>14409</v>
      </c>
      <c r="F3206" s="73" t="s">
        <v>14057</v>
      </c>
      <c r="G3206" s="73" t="s">
        <v>14409</v>
      </c>
      <c r="H3206" s="73" t="s">
        <v>14057</v>
      </c>
      <c r="I3206" s="73" t="s">
        <v>14409</v>
      </c>
      <c r="J3206" s="73" t="s">
        <v>14057</v>
      </c>
      <c r="K3206" s="73" t="s">
        <v>14409</v>
      </c>
      <c r="L3206" s="73" t="s">
        <v>8602</v>
      </c>
      <c r="M3206" s="73"/>
      <c r="N3206" s="73"/>
    </row>
    <row r="3207" spans="1:14" customFormat="1" x14ac:dyDescent="0.2">
      <c r="A3207" s="73">
        <v>64090</v>
      </c>
      <c r="B3207" s="73" t="s">
        <v>14404</v>
      </c>
      <c r="C3207" s="73" t="s">
        <v>664</v>
      </c>
      <c r="D3207" s="73" t="s">
        <v>14410</v>
      </c>
      <c r="E3207" s="73" t="s">
        <v>14411</v>
      </c>
      <c r="F3207" s="73" t="s">
        <v>14410</v>
      </c>
      <c r="G3207" s="73" t="s">
        <v>14411</v>
      </c>
      <c r="H3207" s="73" t="s">
        <v>14410</v>
      </c>
      <c r="I3207" s="73" t="s">
        <v>14411</v>
      </c>
      <c r="J3207" s="73" t="s">
        <v>14410</v>
      </c>
      <c r="K3207" s="73" t="s">
        <v>14411</v>
      </c>
      <c r="L3207" s="73" t="s">
        <v>8602</v>
      </c>
      <c r="M3207" s="73"/>
      <c r="N3207" s="73"/>
    </row>
    <row r="3208" spans="1:14" customFormat="1" x14ac:dyDescent="0.2">
      <c r="A3208" s="73">
        <v>64110</v>
      </c>
      <c r="B3208" s="73" t="s">
        <v>14404</v>
      </c>
      <c r="C3208" s="73" t="s">
        <v>664</v>
      </c>
      <c r="D3208" s="73" t="s">
        <v>14412</v>
      </c>
      <c r="E3208" s="73" t="s">
        <v>14413</v>
      </c>
      <c r="F3208" s="73" t="s">
        <v>14412</v>
      </c>
      <c r="G3208" s="73" t="s">
        <v>14413</v>
      </c>
      <c r="H3208" s="73" t="s">
        <v>14412</v>
      </c>
      <c r="I3208" s="73" t="s">
        <v>14413</v>
      </c>
      <c r="J3208" s="73" t="s">
        <v>14412</v>
      </c>
      <c r="K3208" s="73" t="s">
        <v>14413</v>
      </c>
      <c r="L3208" s="73" t="s">
        <v>8602</v>
      </c>
      <c r="M3208" s="73"/>
      <c r="N3208" s="73"/>
    </row>
    <row r="3209" spans="1:14" customFormat="1" ht="20.399999999999999" x14ac:dyDescent="0.2">
      <c r="A3209" s="73">
        <v>64130</v>
      </c>
      <c r="B3209" s="73" t="s">
        <v>14404</v>
      </c>
      <c r="C3209" s="73" t="s">
        <v>664</v>
      </c>
      <c r="D3209" s="73" t="s">
        <v>10510</v>
      </c>
      <c r="E3209" s="73" t="s">
        <v>23589</v>
      </c>
      <c r="F3209" s="73" t="s">
        <v>10510</v>
      </c>
      <c r="G3209" s="73" t="s">
        <v>23589</v>
      </c>
      <c r="H3209" s="73" t="s">
        <v>23590</v>
      </c>
      <c r="I3209" s="73" t="s">
        <v>23589</v>
      </c>
      <c r="J3209" s="73" t="s">
        <v>10510</v>
      </c>
      <c r="K3209" s="73" t="s">
        <v>23589</v>
      </c>
      <c r="L3209" s="73" t="s">
        <v>8602</v>
      </c>
      <c r="M3209" s="79">
        <v>43147</v>
      </c>
      <c r="N3209" s="73" t="s">
        <v>23591</v>
      </c>
    </row>
    <row r="3210" spans="1:14" customFormat="1" x14ac:dyDescent="0.2">
      <c r="A3210" s="73">
        <v>64150</v>
      </c>
      <c r="B3210" s="73" t="s">
        <v>14404</v>
      </c>
      <c r="C3210" s="73" t="s">
        <v>664</v>
      </c>
      <c r="D3210" s="73" t="s">
        <v>13759</v>
      </c>
      <c r="E3210" s="73" t="s">
        <v>10961</v>
      </c>
      <c r="F3210" s="73" t="s">
        <v>13759</v>
      </c>
      <c r="G3210" s="73" t="s">
        <v>10961</v>
      </c>
      <c r="H3210" s="73" t="s">
        <v>13759</v>
      </c>
      <c r="I3210" s="73" t="s">
        <v>10961</v>
      </c>
      <c r="J3210" s="73" t="s">
        <v>13759</v>
      </c>
      <c r="K3210" s="73" t="s">
        <v>10961</v>
      </c>
      <c r="L3210" s="73" t="s">
        <v>8602</v>
      </c>
      <c r="M3210" s="73"/>
      <c r="N3210" s="73"/>
    </row>
    <row r="3211" spans="1:14" customFormat="1" ht="40.799999999999997" x14ac:dyDescent="0.2">
      <c r="A3211" s="73">
        <v>64170</v>
      </c>
      <c r="B3211" s="73" t="s">
        <v>17425</v>
      </c>
      <c r="C3211" s="73" t="s">
        <v>17427</v>
      </c>
      <c r="D3211" s="73" t="s">
        <v>10273</v>
      </c>
      <c r="E3211" s="73" t="s">
        <v>10274</v>
      </c>
      <c r="F3211" s="73" t="s">
        <v>10273</v>
      </c>
      <c r="G3211" s="73" t="s">
        <v>10274</v>
      </c>
      <c r="H3211" s="73" t="s">
        <v>10273</v>
      </c>
      <c r="I3211" s="73" t="s">
        <v>10274</v>
      </c>
      <c r="J3211" s="73" t="s">
        <v>10273</v>
      </c>
      <c r="K3211" s="73" t="s">
        <v>10274</v>
      </c>
      <c r="L3211" s="73" t="s">
        <v>8602</v>
      </c>
      <c r="M3211" s="73"/>
      <c r="N3211" s="73"/>
    </row>
    <row r="3212" spans="1:14" customFormat="1" ht="40.799999999999997" x14ac:dyDescent="0.2">
      <c r="A3212" s="73">
        <v>64190</v>
      </c>
      <c r="B3212" s="73" t="s">
        <v>17425</v>
      </c>
      <c r="C3212" s="73" t="s">
        <v>17427</v>
      </c>
      <c r="D3212" s="73" t="s">
        <v>10275</v>
      </c>
      <c r="E3212" s="73" t="s">
        <v>10276</v>
      </c>
      <c r="F3212" s="73" t="s">
        <v>10275</v>
      </c>
      <c r="G3212" s="73" t="s">
        <v>10276</v>
      </c>
      <c r="H3212" s="73" t="s">
        <v>10275</v>
      </c>
      <c r="I3212" s="73" t="s">
        <v>10276</v>
      </c>
      <c r="J3212" s="73" t="s">
        <v>10275</v>
      </c>
      <c r="K3212" s="73" t="s">
        <v>10276</v>
      </c>
      <c r="L3212" s="73" t="s">
        <v>8602</v>
      </c>
      <c r="M3212" s="73"/>
      <c r="N3212" s="73"/>
    </row>
    <row r="3213" spans="1:14" customFormat="1" ht="40.799999999999997" x14ac:dyDescent="0.2">
      <c r="A3213" s="73">
        <v>64210</v>
      </c>
      <c r="B3213" s="73" t="s">
        <v>17425</v>
      </c>
      <c r="C3213" s="73" t="s">
        <v>17427</v>
      </c>
      <c r="D3213" s="73" t="s">
        <v>10277</v>
      </c>
      <c r="E3213" s="73" t="s">
        <v>10278</v>
      </c>
      <c r="F3213" s="73" t="s">
        <v>10277</v>
      </c>
      <c r="G3213" s="73" t="s">
        <v>10278</v>
      </c>
      <c r="H3213" s="73" t="s">
        <v>10277</v>
      </c>
      <c r="I3213" s="73" t="s">
        <v>10278</v>
      </c>
      <c r="J3213" s="73" t="s">
        <v>10277</v>
      </c>
      <c r="K3213" s="73" t="s">
        <v>10278</v>
      </c>
      <c r="L3213" s="73" t="s">
        <v>8602</v>
      </c>
      <c r="M3213" s="73"/>
      <c r="N3213" s="73"/>
    </row>
    <row r="3214" spans="1:14" customFormat="1" ht="40.799999999999997" x14ac:dyDescent="0.2">
      <c r="A3214" s="73">
        <v>64230</v>
      </c>
      <c r="B3214" s="73" t="s">
        <v>17425</v>
      </c>
      <c r="C3214" s="73" t="s">
        <v>17427</v>
      </c>
      <c r="D3214" s="73" t="s">
        <v>10279</v>
      </c>
      <c r="E3214" s="73" t="s">
        <v>10280</v>
      </c>
      <c r="F3214" s="73" t="s">
        <v>10279</v>
      </c>
      <c r="G3214" s="73" t="s">
        <v>10280</v>
      </c>
      <c r="H3214" s="73" t="s">
        <v>10279</v>
      </c>
      <c r="I3214" s="73" t="s">
        <v>10280</v>
      </c>
      <c r="J3214" s="73" t="s">
        <v>10279</v>
      </c>
      <c r="K3214" s="73" t="s">
        <v>10280</v>
      </c>
      <c r="L3214" s="73" t="s">
        <v>8602</v>
      </c>
      <c r="M3214" s="73"/>
      <c r="N3214" s="73"/>
    </row>
    <row r="3215" spans="1:14" customFormat="1" ht="40.799999999999997" x14ac:dyDescent="0.2">
      <c r="A3215" s="73">
        <v>64250</v>
      </c>
      <c r="B3215" s="73" t="s">
        <v>17425</v>
      </c>
      <c r="C3215" s="73" t="s">
        <v>17427</v>
      </c>
      <c r="D3215" s="73" t="s">
        <v>9067</v>
      </c>
      <c r="E3215" s="73" t="s">
        <v>17426</v>
      </c>
      <c r="F3215" s="73" t="s">
        <v>9067</v>
      </c>
      <c r="G3215" s="73" t="s">
        <v>17426</v>
      </c>
      <c r="H3215" s="73" t="s">
        <v>9067</v>
      </c>
      <c r="I3215" s="73" t="s">
        <v>17426</v>
      </c>
      <c r="J3215" s="73" t="s">
        <v>9067</v>
      </c>
      <c r="K3215" s="73" t="s">
        <v>17426</v>
      </c>
      <c r="L3215" s="73" t="s">
        <v>8602</v>
      </c>
      <c r="M3215" s="73"/>
      <c r="N3215" s="73"/>
    </row>
    <row r="3216" spans="1:14" customFormat="1" ht="40.799999999999997" x14ac:dyDescent="0.2">
      <c r="A3216" s="73">
        <v>64270</v>
      </c>
      <c r="B3216" s="73" t="s">
        <v>17425</v>
      </c>
      <c r="C3216" s="73" t="s">
        <v>17427</v>
      </c>
      <c r="D3216" s="73" t="s">
        <v>10284</v>
      </c>
      <c r="E3216" s="73" t="s">
        <v>10285</v>
      </c>
      <c r="F3216" s="73" t="s">
        <v>10284</v>
      </c>
      <c r="G3216" s="73" t="s">
        <v>10285</v>
      </c>
      <c r="H3216" s="73" t="s">
        <v>10284</v>
      </c>
      <c r="I3216" s="73" t="s">
        <v>10285</v>
      </c>
      <c r="J3216" s="73" t="s">
        <v>10284</v>
      </c>
      <c r="K3216" s="73" t="s">
        <v>10285</v>
      </c>
      <c r="L3216" s="73" t="s">
        <v>8602</v>
      </c>
      <c r="M3216" s="73"/>
      <c r="N3216" s="73"/>
    </row>
    <row r="3217" spans="1:14" customFormat="1" ht="40.799999999999997" x14ac:dyDescent="0.2">
      <c r="A3217" s="73">
        <v>64290</v>
      </c>
      <c r="B3217" s="73" t="s">
        <v>17425</v>
      </c>
      <c r="C3217" s="73" t="s">
        <v>17427</v>
      </c>
      <c r="D3217" s="73" t="s">
        <v>10282</v>
      </c>
      <c r="E3217" s="73" t="s">
        <v>10283</v>
      </c>
      <c r="F3217" s="73" t="s">
        <v>10282</v>
      </c>
      <c r="G3217" s="73" t="s">
        <v>10283</v>
      </c>
      <c r="H3217" s="73" t="s">
        <v>10282</v>
      </c>
      <c r="I3217" s="73" t="s">
        <v>10283</v>
      </c>
      <c r="J3217" s="73" t="s">
        <v>10282</v>
      </c>
      <c r="K3217" s="73" t="s">
        <v>10283</v>
      </c>
      <c r="L3217" s="73" t="s">
        <v>8602</v>
      </c>
      <c r="M3217" s="73"/>
      <c r="N3217" s="73"/>
    </row>
    <row r="3218" spans="1:14" customFormat="1" ht="40.799999999999997" x14ac:dyDescent="0.2">
      <c r="A3218" s="73">
        <v>64310</v>
      </c>
      <c r="B3218" s="73" t="s">
        <v>17425</v>
      </c>
      <c r="C3218" s="73" t="s">
        <v>17427</v>
      </c>
      <c r="D3218" s="73" t="s">
        <v>9064</v>
      </c>
      <c r="E3218" s="73" t="s">
        <v>10286</v>
      </c>
      <c r="F3218" s="73" t="s">
        <v>9064</v>
      </c>
      <c r="G3218" s="73" t="s">
        <v>10286</v>
      </c>
      <c r="H3218" s="73" t="s">
        <v>9064</v>
      </c>
      <c r="I3218" s="73" t="s">
        <v>10286</v>
      </c>
      <c r="J3218" s="73" t="s">
        <v>9064</v>
      </c>
      <c r="K3218" s="73" t="s">
        <v>10286</v>
      </c>
      <c r="L3218" s="73" t="s">
        <v>8602</v>
      </c>
      <c r="M3218" s="73"/>
      <c r="N3218" s="73"/>
    </row>
    <row r="3219" spans="1:14" customFormat="1" ht="40.799999999999997" x14ac:dyDescent="0.2">
      <c r="A3219" s="73">
        <v>64330</v>
      </c>
      <c r="B3219" s="73" t="s">
        <v>17425</v>
      </c>
      <c r="C3219" s="73" t="s">
        <v>17427</v>
      </c>
      <c r="D3219" s="73" t="s">
        <v>10287</v>
      </c>
      <c r="E3219" s="73" t="s">
        <v>10288</v>
      </c>
      <c r="F3219" s="73" t="s">
        <v>10287</v>
      </c>
      <c r="G3219" s="73" t="s">
        <v>10288</v>
      </c>
      <c r="H3219" s="73" t="s">
        <v>10287</v>
      </c>
      <c r="I3219" s="73" t="s">
        <v>10288</v>
      </c>
      <c r="J3219" s="73" t="s">
        <v>10287</v>
      </c>
      <c r="K3219" s="73" t="s">
        <v>10288</v>
      </c>
      <c r="L3219" s="73" t="s">
        <v>8602</v>
      </c>
      <c r="M3219" s="73"/>
      <c r="N3219" s="73"/>
    </row>
    <row r="3220" spans="1:14" customFormat="1" ht="40.799999999999997" x14ac:dyDescent="0.2">
      <c r="A3220" s="73">
        <v>64350</v>
      </c>
      <c r="B3220" s="73" t="s">
        <v>17425</v>
      </c>
      <c r="C3220" s="73" t="s">
        <v>17427</v>
      </c>
      <c r="D3220" s="73" t="s">
        <v>9096</v>
      </c>
      <c r="E3220" s="73" t="s">
        <v>10289</v>
      </c>
      <c r="F3220" s="73" t="s">
        <v>9096</v>
      </c>
      <c r="G3220" s="73" t="s">
        <v>10289</v>
      </c>
      <c r="H3220" s="73" t="s">
        <v>9096</v>
      </c>
      <c r="I3220" s="73" t="s">
        <v>10289</v>
      </c>
      <c r="J3220" s="73" t="s">
        <v>9096</v>
      </c>
      <c r="K3220" s="73" t="s">
        <v>10289</v>
      </c>
      <c r="L3220" s="73" t="s">
        <v>8602</v>
      </c>
      <c r="M3220" s="73"/>
      <c r="N3220" s="73"/>
    </row>
    <row r="3221" spans="1:14" customFormat="1" ht="40.799999999999997" x14ac:dyDescent="0.2">
      <c r="A3221" s="73">
        <v>64370</v>
      </c>
      <c r="B3221" s="73" t="s">
        <v>17425</v>
      </c>
      <c r="C3221" s="73" t="s">
        <v>17427</v>
      </c>
      <c r="D3221" s="73" t="s">
        <v>10290</v>
      </c>
      <c r="E3221" s="73" t="s">
        <v>10291</v>
      </c>
      <c r="F3221" s="73" t="s">
        <v>10290</v>
      </c>
      <c r="G3221" s="73" t="s">
        <v>10291</v>
      </c>
      <c r="H3221" s="73" t="s">
        <v>10290</v>
      </c>
      <c r="I3221" s="73" t="s">
        <v>10291</v>
      </c>
      <c r="J3221" s="73" t="s">
        <v>10290</v>
      </c>
      <c r="K3221" s="73" t="s">
        <v>10291</v>
      </c>
      <c r="L3221" s="73" t="s">
        <v>8602</v>
      </c>
      <c r="M3221" s="73"/>
      <c r="N3221" s="73"/>
    </row>
    <row r="3222" spans="1:14" customFormat="1" ht="40.799999999999997" x14ac:dyDescent="0.2">
      <c r="A3222" s="73">
        <v>64390</v>
      </c>
      <c r="B3222" s="73" t="s">
        <v>17425</v>
      </c>
      <c r="C3222" s="73" t="s">
        <v>17427</v>
      </c>
      <c r="D3222" s="73" t="s">
        <v>9163</v>
      </c>
      <c r="E3222" s="73" t="s">
        <v>10292</v>
      </c>
      <c r="F3222" s="73" t="s">
        <v>9163</v>
      </c>
      <c r="G3222" s="73" t="s">
        <v>10292</v>
      </c>
      <c r="H3222" s="73" t="s">
        <v>9163</v>
      </c>
      <c r="I3222" s="73" t="s">
        <v>10292</v>
      </c>
      <c r="J3222" s="73" t="s">
        <v>9163</v>
      </c>
      <c r="K3222" s="73" t="s">
        <v>10292</v>
      </c>
      <c r="L3222" s="73" t="s">
        <v>8602</v>
      </c>
      <c r="M3222" s="73"/>
      <c r="N3222" s="73"/>
    </row>
    <row r="3223" spans="1:14" customFormat="1" ht="40.799999999999997" x14ac:dyDescent="0.2">
      <c r="A3223" s="73">
        <v>64410</v>
      </c>
      <c r="B3223" s="73" t="s">
        <v>17425</v>
      </c>
      <c r="C3223" s="73" t="s">
        <v>17427</v>
      </c>
      <c r="D3223" s="73" t="s">
        <v>9005</v>
      </c>
      <c r="E3223" s="73" t="s">
        <v>10293</v>
      </c>
      <c r="F3223" s="73" t="s">
        <v>9005</v>
      </c>
      <c r="G3223" s="73" t="s">
        <v>10293</v>
      </c>
      <c r="H3223" s="73" t="s">
        <v>9005</v>
      </c>
      <c r="I3223" s="73" t="s">
        <v>10293</v>
      </c>
      <c r="J3223" s="73" t="s">
        <v>9005</v>
      </c>
      <c r="K3223" s="73" t="s">
        <v>10293</v>
      </c>
      <c r="L3223" s="73" t="s">
        <v>8602</v>
      </c>
      <c r="M3223" s="73"/>
      <c r="N3223" s="73"/>
    </row>
    <row r="3224" spans="1:14" customFormat="1" ht="30.6" x14ac:dyDescent="0.2">
      <c r="A3224" s="73">
        <v>64430</v>
      </c>
      <c r="B3224" s="73" t="s">
        <v>26546</v>
      </c>
      <c r="C3224" s="73" t="s">
        <v>26551</v>
      </c>
      <c r="D3224" s="73" t="s">
        <v>26549</v>
      </c>
      <c r="E3224" s="73" t="s">
        <v>26550</v>
      </c>
      <c r="F3224" s="73" t="s">
        <v>26549</v>
      </c>
      <c r="G3224" s="73" t="s">
        <v>26550</v>
      </c>
      <c r="H3224" s="73" t="s">
        <v>26549</v>
      </c>
      <c r="I3224" s="73" t="s">
        <v>26550</v>
      </c>
      <c r="J3224" s="73" t="s">
        <v>26549</v>
      </c>
      <c r="K3224" s="73" t="s">
        <v>26550</v>
      </c>
      <c r="L3224" s="73" t="s">
        <v>8602</v>
      </c>
      <c r="M3224" s="79">
        <v>43469</v>
      </c>
      <c r="N3224" s="73" t="s">
        <v>26762</v>
      </c>
    </row>
    <row r="3225" spans="1:14" customFormat="1" ht="30.6" x14ac:dyDescent="0.2">
      <c r="A3225" s="73">
        <v>64450</v>
      </c>
      <c r="B3225" s="73" t="s">
        <v>26546</v>
      </c>
      <c r="C3225" s="73" t="s">
        <v>26551</v>
      </c>
      <c r="D3225" s="73" t="s">
        <v>26547</v>
      </c>
      <c r="E3225" s="73" t="s">
        <v>26548</v>
      </c>
      <c r="F3225" s="73" t="s">
        <v>26547</v>
      </c>
      <c r="G3225" s="73" t="s">
        <v>26548</v>
      </c>
      <c r="H3225" s="73" t="s">
        <v>26547</v>
      </c>
      <c r="I3225" s="73" t="s">
        <v>26548</v>
      </c>
      <c r="J3225" s="73" t="s">
        <v>26547</v>
      </c>
      <c r="K3225" s="73" t="s">
        <v>26548</v>
      </c>
      <c r="L3225" s="73" t="s">
        <v>8602</v>
      </c>
      <c r="M3225" s="79">
        <v>43469</v>
      </c>
      <c r="N3225" s="73" t="s">
        <v>26762</v>
      </c>
    </row>
    <row r="3226" spans="1:14" customFormat="1" ht="30.6" x14ac:dyDescent="0.2">
      <c r="A3226" s="73">
        <v>64470</v>
      </c>
      <c r="B3226" s="73" t="s">
        <v>26546</v>
      </c>
      <c r="C3226" s="73" t="s">
        <v>26551</v>
      </c>
      <c r="D3226" s="73" t="s">
        <v>11990</v>
      </c>
      <c r="E3226" s="73" t="s">
        <v>11991</v>
      </c>
      <c r="F3226" s="73" t="s">
        <v>11990</v>
      </c>
      <c r="G3226" s="73" t="s">
        <v>11991</v>
      </c>
      <c r="H3226" s="73" t="s">
        <v>11990</v>
      </c>
      <c r="I3226" s="73" t="s">
        <v>11991</v>
      </c>
      <c r="J3226" s="73" t="s">
        <v>11990</v>
      </c>
      <c r="K3226" s="73" t="s">
        <v>11991</v>
      </c>
      <c r="L3226" s="73" t="s">
        <v>8602</v>
      </c>
      <c r="M3226" s="79">
        <v>43746</v>
      </c>
      <c r="N3226" s="73" t="s">
        <v>28000</v>
      </c>
    </row>
    <row r="3227" spans="1:14" customFormat="1" ht="30.6" x14ac:dyDescent="0.2">
      <c r="A3227" s="73">
        <v>64490</v>
      </c>
      <c r="B3227" s="73" t="s">
        <v>26546</v>
      </c>
      <c r="C3227" s="73" t="s">
        <v>26551</v>
      </c>
      <c r="D3227" s="73" t="s">
        <v>11988</v>
      </c>
      <c r="E3227" s="73" t="s">
        <v>11989</v>
      </c>
      <c r="F3227" s="73" t="s">
        <v>11988</v>
      </c>
      <c r="G3227" s="73" t="s">
        <v>11989</v>
      </c>
      <c r="H3227" s="73" t="s">
        <v>11988</v>
      </c>
      <c r="I3227" s="73" t="s">
        <v>11989</v>
      </c>
      <c r="J3227" s="73" t="s">
        <v>11988</v>
      </c>
      <c r="K3227" s="73" t="s">
        <v>11989</v>
      </c>
      <c r="L3227" s="73" t="s">
        <v>8602</v>
      </c>
      <c r="M3227" s="79">
        <v>43469</v>
      </c>
      <c r="N3227" s="73" t="s">
        <v>26762</v>
      </c>
    </row>
    <row r="3228" spans="1:14" customFormat="1" ht="30.6" x14ac:dyDescent="0.2">
      <c r="A3228" s="73">
        <v>64510</v>
      </c>
      <c r="B3228" s="73" t="s">
        <v>36042</v>
      </c>
      <c r="C3228" s="73" t="s">
        <v>36898</v>
      </c>
      <c r="D3228" s="73" t="s">
        <v>36773</v>
      </c>
      <c r="E3228" s="73" t="s">
        <v>36774</v>
      </c>
      <c r="F3228" s="73" t="s">
        <v>36773</v>
      </c>
      <c r="G3228" s="73" t="s">
        <v>36774</v>
      </c>
      <c r="H3228" s="73" t="s">
        <v>9034</v>
      </c>
      <c r="I3228" s="73" t="s">
        <v>9034</v>
      </c>
      <c r="J3228" s="73" t="s">
        <v>36773</v>
      </c>
      <c r="K3228" s="73" t="s">
        <v>36774</v>
      </c>
      <c r="L3228" s="73" t="s">
        <v>10408</v>
      </c>
      <c r="M3228" s="79">
        <v>44288</v>
      </c>
      <c r="N3228" s="73" t="s">
        <v>36916</v>
      </c>
    </row>
    <row r="3229" spans="1:14" customFormat="1" ht="30.6" x14ac:dyDescent="0.2">
      <c r="A3229" s="73">
        <v>64530</v>
      </c>
      <c r="B3229" s="73" t="s">
        <v>36042</v>
      </c>
      <c r="C3229" s="73" t="s">
        <v>36898</v>
      </c>
      <c r="D3229" s="73" t="s">
        <v>36775</v>
      </c>
      <c r="E3229" s="73" t="s">
        <v>36776</v>
      </c>
      <c r="F3229" s="73" t="s">
        <v>36775</v>
      </c>
      <c r="G3229" s="73" t="s">
        <v>36776</v>
      </c>
      <c r="H3229" s="73" t="s">
        <v>9034</v>
      </c>
      <c r="I3229" s="73" t="s">
        <v>9034</v>
      </c>
      <c r="J3229" s="73" t="s">
        <v>36775</v>
      </c>
      <c r="K3229" s="73" t="s">
        <v>36776</v>
      </c>
      <c r="L3229" s="73" t="s">
        <v>10408</v>
      </c>
      <c r="M3229" s="79">
        <v>44288</v>
      </c>
      <c r="N3229" s="73" t="s">
        <v>36916</v>
      </c>
    </row>
    <row r="3230" spans="1:14" customFormat="1" ht="30.6" x14ac:dyDescent="0.2">
      <c r="A3230" s="73">
        <v>64550</v>
      </c>
      <c r="B3230" s="73" t="s">
        <v>36042</v>
      </c>
      <c r="C3230" s="73" t="s">
        <v>36898</v>
      </c>
      <c r="D3230" s="73" t="s">
        <v>36777</v>
      </c>
      <c r="E3230" s="73" t="s">
        <v>36778</v>
      </c>
      <c r="F3230" s="73" t="s">
        <v>36777</v>
      </c>
      <c r="G3230" s="73" t="s">
        <v>36778</v>
      </c>
      <c r="H3230" s="73" t="s">
        <v>9034</v>
      </c>
      <c r="I3230" s="73" t="s">
        <v>9034</v>
      </c>
      <c r="J3230" s="73" t="s">
        <v>36777</v>
      </c>
      <c r="K3230" s="73" t="s">
        <v>36778</v>
      </c>
      <c r="L3230" s="73" t="s">
        <v>10408</v>
      </c>
      <c r="M3230" s="79">
        <v>44288</v>
      </c>
      <c r="N3230" s="73" t="s">
        <v>36916</v>
      </c>
    </row>
    <row r="3231" spans="1:14" customFormat="1" ht="30.6" x14ac:dyDescent="0.2">
      <c r="A3231" s="73">
        <v>64570</v>
      </c>
      <c r="B3231" s="73" t="s">
        <v>36042</v>
      </c>
      <c r="C3231" s="73" t="s">
        <v>36898</v>
      </c>
      <c r="D3231" s="73" t="s">
        <v>36779</v>
      </c>
      <c r="E3231" s="73" t="s">
        <v>36780</v>
      </c>
      <c r="F3231" s="73" t="s">
        <v>36779</v>
      </c>
      <c r="G3231" s="73" t="s">
        <v>36780</v>
      </c>
      <c r="H3231" s="73" t="s">
        <v>9034</v>
      </c>
      <c r="I3231" s="73" t="s">
        <v>9034</v>
      </c>
      <c r="J3231" s="73" t="s">
        <v>36779</v>
      </c>
      <c r="K3231" s="73" t="s">
        <v>36780</v>
      </c>
      <c r="L3231" s="73" t="s">
        <v>10408</v>
      </c>
      <c r="M3231" s="79">
        <v>44288</v>
      </c>
      <c r="N3231" s="73" t="s">
        <v>36916</v>
      </c>
    </row>
    <row r="3232" spans="1:14" customFormat="1" ht="30.6" x14ac:dyDescent="0.2">
      <c r="A3232" s="73">
        <v>64590</v>
      </c>
      <c r="B3232" s="73" t="s">
        <v>36042</v>
      </c>
      <c r="C3232" s="73" t="s">
        <v>36898</v>
      </c>
      <c r="D3232" s="73" t="s">
        <v>36781</v>
      </c>
      <c r="E3232" s="73" t="s">
        <v>36782</v>
      </c>
      <c r="F3232" s="73" t="s">
        <v>36781</v>
      </c>
      <c r="G3232" s="73" t="s">
        <v>36782</v>
      </c>
      <c r="H3232" s="73" t="s">
        <v>9034</v>
      </c>
      <c r="I3232" s="73" t="s">
        <v>9034</v>
      </c>
      <c r="J3232" s="73" t="s">
        <v>36781</v>
      </c>
      <c r="K3232" s="73" t="s">
        <v>36782</v>
      </c>
      <c r="L3232" s="73" t="s">
        <v>10408</v>
      </c>
      <c r="M3232" s="79">
        <v>44288</v>
      </c>
      <c r="N3232" s="73" t="s">
        <v>36916</v>
      </c>
    </row>
    <row r="3233" spans="1:14" customFormat="1" ht="30.6" x14ac:dyDescent="0.2">
      <c r="A3233" s="73">
        <v>64610</v>
      </c>
      <c r="B3233" s="73" t="s">
        <v>36042</v>
      </c>
      <c r="C3233" s="73" t="s">
        <v>36898</v>
      </c>
      <c r="D3233" s="73" t="s">
        <v>36783</v>
      </c>
      <c r="E3233" s="73" t="s">
        <v>36784</v>
      </c>
      <c r="F3233" s="73" t="s">
        <v>36783</v>
      </c>
      <c r="G3233" s="73" t="s">
        <v>36784</v>
      </c>
      <c r="H3233" s="73" t="s">
        <v>9034</v>
      </c>
      <c r="I3233" s="73" t="s">
        <v>9034</v>
      </c>
      <c r="J3233" s="73" t="s">
        <v>36783</v>
      </c>
      <c r="K3233" s="73" t="s">
        <v>36784</v>
      </c>
      <c r="L3233" s="73" t="s">
        <v>10408</v>
      </c>
      <c r="M3233" s="79">
        <v>44288</v>
      </c>
      <c r="N3233" s="73" t="s">
        <v>36916</v>
      </c>
    </row>
    <row r="3234" spans="1:14" customFormat="1" ht="30.6" x14ac:dyDescent="0.2">
      <c r="A3234" s="73">
        <v>64630</v>
      </c>
      <c r="B3234" s="73" t="s">
        <v>36042</v>
      </c>
      <c r="C3234" s="73" t="s">
        <v>36898</v>
      </c>
      <c r="D3234" s="73" t="s">
        <v>36785</v>
      </c>
      <c r="E3234" s="73" t="s">
        <v>36786</v>
      </c>
      <c r="F3234" s="73" t="s">
        <v>36785</v>
      </c>
      <c r="G3234" s="73" t="s">
        <v>36786</v>
      </c>
      <c r="H3234" s="73" t="s">
        <v>9034</v>
      </c>
      <c r="I3234" s="73" t="s">
        <v>9034</v>
      </c>
      <c r="J3234" s="73" t="s">
        <v>36785</v>
      </c>
      <c r="K3234" s="73" t="s">
        <v>36786</v>
      </c>
      <c r="L3234" s="73" t="s">
        <v>10408</v>
      </c>
      <c r="M3234" s="79">
        <v>44288</v>
      </c>
      <c r="N3234" s="73" t="s">
        <v>36916</v>
      </c>
    </row>
    <row r="3235" spans="1:14" customFormat="1" ht="30.6" x14ac:dyDescent="0.2">
      <c r="A3235" s="73">
        <v>64650</v>
      </c>
      <c r="B3235" s="73" t="s">
        <v>36042</v>
      </c>
      <c r="C3235" s="73" t="s">
        <v>36898</v>
      </c>
      <c r="D3235" s="73" t="s">
        <v>36787</v>
      </c>
      <c r="E3235" s="73" t="s">
        <v>36788</v>
      </c>
      <c r="F3235" s="73" t="s">
        <v>36787</v>
      </c>
      <c r="G3235" s="73" t="s">
        <v>36788</v>
      </c>
      <c r="H3235" s="73" t="s">
        <v>9034</v>
      </c>
      <c r="I3235" s="73" t="s">
        <v>9034</v>
      </c>
      <c r="J3235" s="73" t="s">
        <v>36787</v>
      </c>
      <c r="K3235" s="73" t="s">
        <v>36788</v>
      </c>
      <c r="L3235" s="73" t="s">
        <v>10408</v>
      </c>
      <c r="M3235" s="79">
        <v>44288</v>
      </c>
      <c r="N3235" s="73" t="s">
        <v>36916</v>
      </c>
    </row>
    <row r="3236" spans="1:14" customFormat="1" ht="30.6" x14ac:dyDescent="0.2">
      <c r="A3236" s="73">
        <v>64670</v>
      </c>
      <c r="B3236" s="73" t="s">
        <v>36042</v>
      </c>
      <c r="C3236" s="73" t="s">
        <v>36898</v>
      </c>
      <c r="D3236" s="73" t="s">
        <v>36789</v>
      </c>
      <c r="E3236" s="73" t="s">
        <v>36790</v>
      </c>
      <c r="F3236" s="73" t="s">
        <v>36789</v>
      </c>
      <c r="G3236" s="73" t="s">
        <v>36790</v>
      </c>
      <c r="H3236" s="73" t="s">
        <v>9034</v>
      </c>
      <c r="I3236" s="73" t="s">
        <v>9034</v>
      </c>
      <c r="J3236" s="73" t="s">
        <v>36789</v>
      </c>
      <c r="K3236" s="73" t="s">
        <v>36790</v>
      </c>
      <c r="L3236" s="73" t="s">
        <v>10408</v>
      </c>
      <c r="M3236" s="79">
        <v>44288</v>
      </c>
      <c r="N3236" s="73" t="s">
        <v>36916</v>
      </c>
    </row>
    <row r="3237" spans="1:14" customFormat="1" ht="30.6" x14ac:dyDescent="0.2">
      <c r="A3237" s="73">
        <v>64690</v>
      </c>
      <c r="B3237" s="73" t="s">
        <v>36791</v>
      </c>
      <c r="C3237" s="73" t="s">
        <v>32539</v>
      </c>
      <c r="D3237" s="73" t="s">
        <v>36792</v>
      </c>
      <c r="E3237" s="73" t="s">
        <v>36793</v>
      </c>
      <c r="F3237" s="73" t="s">
        <v>36792</v>
      </c>
      <c r="G3237" s="73" t="s">
        <v>36793</v>
      </c>
      <c r="H3237" s="73" t="s">
        <v>9034</v>
      </c>
      <c r="I3237" s="73" t="s">
        <v>9034</v>
      </c>
      <c r="J3237" s="73" t="s">
        <v>36792</v>
      </c>
      <c r="K3237" s="73" t="s">
        <v>36793</v>
      </c>
      <c r="L3237" s="73" t="s">
        <v>10408</v>
      </c>
      <c r="M3237" s="79">
        <v>44288</v>
      </c>
      <c r="N3237" s="73" t="s">
        <v>36916</v>
      </c>
    </row>
    <row r="3238" spans="1:14" customFormat="1" ht="30.6" x14ac:dyDescent="0.2">
      <c r="A3238" s="73">
        <v>64710</v>
      </c>
      <c r="B3238" s="73" t="s">
        <v>36791</v>
      </c>
      <c r="C3238" s="73" t="s">
        <v>32539</v>
      </c>
      <c r="D3238" s="73" t="s">
        <v>36794</v>
      </c>
      <c r="E3238" s="73" t="s">
        <v>36795</v>
      </c>
      <c r="F3238" s="73" t="s">
        <v>36794</v>
      </c>
      <c r="G3238" s="73" t="s">
        <v>36795</v>
      </c>
      <c r="H3238" s="73" t="s">
        <v>9034</v>
      </c>
      <c r="I3238" s="73" t="s">
        <v>9034</v>
      </c>
      <c r="J3238" s="73" t="s">
        <v>36794</v>
      </c>
      <c r="K3238" s="73" t="s">
        <v>36795</v>
      </c>
      <c r="L3238" s="73" t="s">
        <v>10408</v>
      </c>
      <c r="M3238" s="79">
        <v>44288</v>
      </c>
      <c r="N3238" s="73" t="s">
        <v>36916</v>
      </c>
    </row>
    <row r="3239" spans="1:14" customFormat="1" ht="30.6" x14ac:dyDescent="0.2">
      <c r="A3239" s="73">
        <v>64730</v>
      </c>
      <c r="B3239" s="73" t="s">
        <v>36791</v>
      </c>
      <c r="C3239" s="73" t="s">
        <v>32539</v>
      </c>
      <c r="D3239" s="73" t="s">
        <v>36796</v>
      </c>
      <c r="E3239" s="73" t="s">
        <v>36797</v>
      </c>
      <c r="F3239" s="73" t="s">
        <v>36796</v>
      </c>
      <c r="G3239" s="73" t="s">
        <v>36797</v>
      </c>
      <c r="H3239" s="73" t="s">
        <v>9034</v>
      </c>
      <c r="I3239" s="73" t="s">
        <v>9034</v>
      </c>
      <c r="J3239" s="73" t="s">
        <v>36796</v>
      </c>
      <c r="K3239" s="73" t="s">
        <v>36797</v>
      </c>
      <c r="L3239" s="73" t="s">
        <v>10408</v>
      </c>
      <c r="M3239" s="79">
        <v>44288</v>
      </c>
      <c r="N3239" s="73" t="s">
        <v>36916</v>
      </c>
    </row>
    <row r="3240" spans="1:14" customFormat="1" ht="30.6" x14ac:dyDescent="0.2">
      <c r="A3240" s="73">
        <v>64750</v>
      </c>
      <c r="B3240" s="73" t="s">
        <v>36791</v>
      </c>
      <c r="C3240" s="73" t="s">
        <v>32539</v>
      </c>
      <c r="D3240" s="73" t="s">
        <v>36798</v>
      </c>
      <c r="E3240" s="73" t="s">
        <v>36799</v>
      </c>
      <c r="F3240" s="73" t="s">
        <v>36798</v>
      </c>
      <c r="G3240" s="73" t="s">
        <v>36799</v>
      </c>
      <c r="H3240" s="73" t="s">
        <v>9034</v>
      </c>
      <c r="I3240" s="73" t="s">
        <v>9034</v>
      </c>
      <c r="J3240" s="73" t="s">
        <v>36798</v>
      </c>
      <c r="K3240" s="73" t="s">
        <v>36799</v>
      </c>
      <c r="L3240" s="73" t="s">
        <v>10408</v>
      </c>
      <c r="M3240" s="79">
        <v>44288</v>
      </c>
      <c r="N3240" s="73" t="s">
        <v>36916</v>
      </c>
    </row>
    <row r="3241" spans="1:14" customFormat="1" ht="30.6" x14ac:dyDescent="0.2">
      <c r="A3241" s="73">
        <v>64770</v>
      </c>
      <c r="B3241" s="73" t="s">
        <v>36791</v>
      </c>
      <c r="C3241" s="73" t="s">
        <v>32539</v>
      </c>
      <c r="D3241" s="73" t="s">
        <v>36800</v>
      </c>
      <c r="E3241" s="73" t="s">
        <v>36801</v>
      </c>
      <c r="F3241" s="73" t="s">
        <v>36800</v>
      </c>
      <c r="G3241" s="73" t="s">
        <v>36801</v>
      </c>
      <c r="H3241" s="73" t="s">
        <v>9034</v>
      </c>
      <c r="I3241" s="73" t="s">
        <v>9034</v>
      </c>
      <c r="J3241" s="73" t="s">
        <v>36800</v>
      </c>
      <c r="K3241" s="73" t="s">
        <v>36801</v>
      </c>
      <c r="L3241" s="73" t="s">
        <v>10408</v>
      </c>
      <c r="M3241" s="79">
        <v>44288</v>
      </c>
      <c r="N3241" s="73" t="s">
        <v>36916</v>
      </c>
    </row>
    <row r="3242" spans="1:14" customFormat="1" ht="30.6" x14ac:dyDescent="0.2">
      <c r="A3242" s="73">
        <v>64790</v>
      </c>
      <c r="B3242" s="73" t="s">
        <v>36791</v>
      </c>
      <c r="C3242" s="73" t="s">
        <v>32539</v>
      </c>
      <c r="D3242" s="73" t="s">
        <v>36802</v>
      </c>
      <c r="E3242" s="73" t="s">
        <v>36803</v>
      </c>
      <c r="F3242" s="73" t="s">
        <v>36802</v>
      </c>
      <c r="G3242" s="73" t="s">
        <v>36803</v>
      </c>
      <c r="H3242" s="73" t="s">
        <v>9034</v>
      </c>
      <c r="I3242" s="73" t="s">
        <v>9034</v>
      </c>
      <c r="J3242" s="73" t="s">
        <v>36802</v>
      </c>
      <c r="K3242" s="73" t="s">
        <v>36803</v>
      </c>
      <c r="L3242" s="73" t="s">
        <v>10408</v>
      </c>
      <c r="M3242" s="79">
        <v>44288</v>
      </c>
      <c r="N3242" s="73" t="s">
        <v>36916</v>
      </c>
    </row>
    <row r="3243" spans="1:14" customFormat="1" ht="30.6" x14ac:dyDescent="0.2">
      <c r="A3243" s="73">
        <v>64810</v>
      </c>
      <c r="B3243" s="73" t="s">
        <v>36791</v>
      </c>
      <c r="C3243" s="73" t="s">
        <v>32539</v>
      </c>
      <c r="D3243" s="73" t="s">
        <v>36804</v>
      </c>
      <c r="E3243" s="73" t="s">
        <v>36805</v>
      </c>
      <c r="F3243" s="73" t="s">
        <v>36804</v>
      </c>
      <c r="G3243" s="73" t="s">
        <v>36805</v>
      </c>
      <c r="H3243" s="73" t="s">
        <v>9034</v>
      </c>
      <c r="I3243" s="73" t="s">
        <v>9034</v>
      </c>
      <c r="J3243" s="73" t="s">
        <v>36804</v>
      </c>
      <c r="K3243" s="73" t="s">
        <v>36805</v>
      </c>
      <c r="L3243" s="73" t="s">
        <v>10408</v>
      </c>
      <c r="M3243" s="79">
        <v>44288</v>
      </c>
      <c r="N3243" s="73" t="s">
        <v>36916</v>
      </c>
    </row>
    <row r="3244" spans="1:14" customFormat="1" ht="30.6" x14ac:dyDescent="0.2">
      <c r="A3244" s="73">
        <v>64830</v>
      </c>
      <c r="B3244" s="73" t="s">
        <v>36791</v>
      </c>
      <c r="C3244" s="73" t="s">
        <v>32539</v>
      </c>
      <c r="D3244" s="73" t="s">
        <v>36806</v>
      </c>
      <c r="E3244" s="73" t="s">
        <v>36807</v>
      </c>
      <c r="F3244" s="73" t="s">
        <v>36806</v>
      </c>
      <c r="G3244" s="73" t="s">
        <v>36807</v>
      </c>
      <c r="H3244" s="73" t="s">
        <v>9034</v>
      </c>
      <c r="I3244" s="73" t="s">
        <v>9034</v>
      </c>
      <c r="J3244" s="73" t="s">
        <v>36806</v>
      </c>
      <c r="K3244" s="73" t="s">
        <v>36807</v>
      </c>
      <c r="L3244" s="73" t="s">
        <v>10408</v>
      </c>
      <c r="M3244" s="79">
        <v>44288</v>
      </c>
      <c r="N3244" s="73" t="s">
        <v>36916</v>
      </c>
    </row>
    <row r="3245" spans="1:14" customFormat="1" ht="30.6" x14ac:dyDescent="0.2">
      <c r="A3245" s="73">
        <v>64850</v>
      </c>
      <c r="B3245" s="73" t="s">
        <v>36791</v>
      </c>
      <c r="C3245" s="73" t="s">
        <v>32539</v>
      </c>
      <c r="D3245" s="73" t="s">
        <v>36808</v>
      </c>
      <c r="E3245" s="73" t="s">
        <v>36809</v>
      </c>
      <c r="F3245" s="73" t="s">
        <v>36808</v>
      </c>
      <c r="G3245" s="73" t="s">
        <v>36809</v>
      </c>
      <c r="H3245" s="73" t="s">
        <v>9034</v>
      </c>
      <c r="I3245" s="73" t="s">
        <v>9034</v>
      </c>
      <c r="J3245" s="73" t="s">
        <v>36808</v>
      </c>
      <c r="K3245" s="73" t="s">
        <v>36809</v>
      </c>
      <c r="L3245" s="73" t="s">
        <v>10408</v>
      </c>
      <c r="M3245" s="79">
        <v>44288</v>
      </c>
      <c r="N3245" s="73" t="s">
        <v>36916</v>
      </c>
    </row>
    <row r="3246" spans="1:14" customFormat="1" ht="30.6" x14ac:dyDescent="0.2">
      <c r="A3246" s="73">
        <v>64870</v>
      </c>
      <c r="B3246" s="73" t="s">
        <v>36791</v>
      </c>
      <c r="C3246" s="73" t="s">
        <v>32539</v>
      </c>
      <c r="D3246" s="73" t="s">
        <v>36810</v>
      </c>
      <c r="E3246" s="73" t="s">
        <v>36811</v>
      </c>
      <c r="F3246" s="73" t="s">
        <v>36810</v>
      </c>
      <c r="G3246" s="73" t="s">
        <v>36811</v>
      </c>
      <c r="H3246" s="73" t="s">
        <v>9034</v>
      </c>
      <c r="I3246" s="73" t="s">
        <v>9034</v>
      </c>
      <c r="J3246" s="73" t="s">
        <v>36810</v>
      </c>
      <c r="K3246" s="73" t="s">
        <v>36811</v>
      </c>
      <c r="L3246" s="73" t="s">
        <v>10408</v>
      </c>
      <c r="M3246" s="79">
        <v>44288</v>
      </c>
      <c r="N3246" s="73" t="s">
        <v>36916</v>
      </c>
    </row>
    <row r="3247" spans="1:14" customFormat="1" ht="30.6" x14ac:dyDescent="0.2">
      <c r="A3247" s="73">
        <v>64890</v>
      </c>
      <c r="B3247" s="73" t="s">
        <v>36791</v>
      </c>
      <c r="C3247" s="73" t="s">
        <v>32539</v>
      </c>
      <c r="D3247" s="73" t="s">
        <v>36812</v>
      </c>
      <c r="E3247" s="73" t="s">
        <v>36813</v>
      </c>
      <c r="F3247" s="73" t="s">
        <v>36812</v>
      </c>
      <c r="G3247" s="73" t="s">
        <v>36813</v>
      </c>
      <c r="H3247" s="73" t="s">
        <v>9034</v>
      </c>
      <c r="I3247" s="73" t="s">
        <v>9034</v>
      </c>
      <c r="J3247" s="73" t="s">
        <v>36812</v>
      </c>
      <c r="K3247" s="73" t="s">
        <v>36813</v>
      </c>
      <c r="L3247" s="73" t="s">
        <v>10408</v>
      </c>
      <c r="M3247" s="79">
        <v>44288</v>
      </c>
      <c r="N3247" s="73" t="s">
        <v>36916</v>
      </c>
    </row>
    <row r="3248" spans="1:14" customFormat="1" ht="30.6" x14ac:dyDescent="0.2">
      <c r="A3248" s="73">
        <v>64910</v>
      </c>
      <c r="B3248" s="73" t="s">
        <v>36791</v>
      </c>
      <c r="C3248" s="73" t="s">
        <v>32539</v>
      </c>
      <c r="D3248" s="73" t="s">
        <v>36814</v>
      </c>
      <c r="E3248" s="73" t="s">
        <v>36815</v>
      </c>
      <c r="F3248" s="73" t="s">
        <v>36814</v>
      </c>
      <c r="G3248" s="73" t="s">
        <v>36815</v>
      </c>
      <c r="H3248" s="73" t="s">
        <v>9034</v>
      </c>
      <c r="I3248" s="73" t="s">
        <v>9034</v>
      </c>
      <c r="J3248" s="73" t="s">
        <v>36814</v>
      </c>
      <c r="K3248" s="73" t="s">
        <v>36815</v>
      </c>
      <c r="L3248" s="73" t="s">
        <v>10408</v>
      </c>
      <c r="M3248" s="79">
        <v>44288</v>
      </c>
      <c r="N3248" s="73" t="s">
        <v>36916</v>
      </c>
    </row>
    <row r="3249" spans="1:14" customFormat="1" ht="20.399999999999999" x14ac:dyDescent="0.2">
      <c r="A3249" s="73">
        <v>64930</v>
      </c>
      <c r="B3249" s="73" t="s">
        <v>16686</v>
      </c>
      <c r="C3249" s="73" t="s">
        <v>269</v>
      </c>
      <c r="D3249" s="73" t="s">
        <v>35229</v>
      </c>
      <c r="E3249" s="73" t="s">
        <v>35230</v>
      </c>
      <c r="F3249" s="73" t="s">
        <v>35229</v>
      </c>
      <c r="G3249" s="73" t="s">
        <v>35230</v>
      </c>
      <c r="H3249" s="73" t="s">
        <v>35229</v>
      </c>
      <c r="I3249" s="73" t="s">
        <v>35230</v>
      </c>
      <c r="J3249" s="73" t="s">
        <v>35229</v>
      </c>
      <c r="K3249" s="73" t="s">
        <v>35230</v>
      </c>
      <c r="L3249" s="73" t="s">
        <v>8602</v>
      </c>
      <c r="M3249" s="79">
        <v>44181</v>
      </c>
      <c r="N3249" s="73" t="s">
        <v>36223</v>
      </c>
    </row>
    <row r="3250" spans="1:14" customFormat="1" ht="20.399999999999999" x14ac:dyDescent="0.2">
      <c r="A3250" s="73">
        <v>64950</v>
      </c>
      <c r="B3250" s="73" t="s">
        <v>16686</v>
      </c>
      <c r="C3250" s="73" t="s">
        <v>269</v>
      </c>
      <c r="D3250" s="73" t="s">
        <v>35237</v>
      </c>
      <c r="E3250" s="73" t="s">
        <v>35238</v>
      </c>
      <c r="F3250" s="73" t="s">
        <v>35237</v>
      </c>
      <c r="G3250" s="73" t="s">
        <v>35238</v>
      </c>
      <c r="H3250" s="73" t="s">
        <v>35237</v>
      </c>
      <c r="I3250" s="73" t="s">
        <v>35238</v>
      </c>
      <c r="J3250" s="73" t="s">
        <v>35237</v>
      </c>
      <c r="K3250" s="73" t="s">
        <v>35238</v>
      </c>
      <c r="L3250" s="73" t="s">
        <v>8602</v>
      </c>
      <c r="M3250" s="79">
        <v>44181</v>
      </c>
      <c r="N3250" s="73" t="s">
        <v>36223</v>
      </c>
    </row>
    <row r="3251" spans="1:14" customFormat="1" ht="20.399999999999999" x14ac:dyDescent="0.2">
      <c r="A3251" s="73">
        <v>64970</v>
      </c>
      <c r="B3251" s="73" t="s">
        <v>16686</v>
      </c>
      <c r="C3251" s="73" t="s">
        <v>269</v>
      </c>
      <c r="D3251" s="73" t="s">
        <v>23620</v>
      </c>
      <c r="E3251" s="73" t="s">
        <v>23621</v>
      </c>
      <c r="F3251" s="73" t="s">
        <v>23620</v>
      </c>
      <c r="G3251" s="73" t="s">
        <v>23621</v>
      </c>
      <c r="H3251" s="73" t="s">
        <v>23620</v>
      </c>
      <c r="I3251" s="73" t="s">
        <v>23621</v>
      </c>
      <c r="J3251" s="73" t="s">
        <v>23620</v>
      </c>
      <c r="K3251" s="73" t="s">
        <v>23621</v>
      </c>
      <c r="L3251" s="73" t="s">
        <v>8602</v>
      </c>
      <c r="M3251" s="79">
        <v>43147</v>
      </c>
      <c r="N3251" s="73" t="s">
        <v>23578</v>
      </c>
    </row>
    <row r="3252" spans="1:14" customFormat="1" ht="20.399999999999999" x14ac:dyDescent="0.2">
      <c r="A3252" s="73">
        <v>64990</v>
      </c>
      <c r="B3252" s="73" t="s">
        <v>16686</v>
      </c>
      <c r="C3252" s="73" t="s">
        <v>269</v>
      </c>
      <c r="D3252" s="73" t="s">
        <v>16536</v>
      </c>
      <c r="E3252" s="73" t="s">
        <v>16537</v>
      </c>
      <c r="F3252" s="73" t="s">
        <v>16536</v>
      </c>
      <c r="G3252" s="73" t="s">
        <v>16537</v>
      </c>
      <c r="H3252" s="73" t="s">
        <v>16536</v>
      </c>
      <c r="I3252" s="73" t="s">
        <v>16537</v>
      </c>
      <c r="J3252" s="73" t="s">
        <v>16536</v>
      </c>
      <c r="K3252" s="73" t="s">
        <v>16537</v>
      </c>
      <c r="L3252" s="73" t="s">
        <v>8602</v>
      </c>
      <c r="M3252" s="73"/>
      <c r="N3252" s="73"/>
    </row>
    <row r="3253" spans="1:14" customFormat="1" ht="20.399999999999999" x14ac:dyDescent="0.2">
      <c r="A3253" s="73">
        <v>65010</v>
      </c>
      <c r="B3253" s="73" t="s">
        <v>16686</v>
      </c>
      <c r="C3253" s="73" t="s">
        <v>269</v>
      </c>
      <c r="D3253" s="73" t="s">
        <v>16546</v>
      </c>
      <c r="E3253" s="73" t="s">
        <v>16547</v>
      </c>
      <c r="F3253" s="73" t="s">
        <v>16546</v>
      </c>
      <c r="G3253" s="73" t="s">
        <v>16547</v>
      </c>
      <c r="H3253" s="73" t="s">
        <v>16546</v>
      </c>
      <c r="I3253" s="73" t="s">
        <v>16547</v>
      </c>
      <c r="J3253" s="73" t="s">
        <v>16546</v>
      </c>
      <c r="K3253" s="73" t="s">
        <v>16547</v>
      </c>
      <c r="L3253" s="73" t="s">
        <v>8602</v>
      </c>
      <c r="M3253" s="73"/>
      <c r="N3253" s="73"/>
    </row>
    <row r="3254" spans="1:14" customFormat="1" ht="20.399999999999999" x14ac:dyDescent="0.2">
      <c r="A3254" s="73">
        <v>65030</v>
      </c>
      <c r="B3254" s="73" t="s">
        <v>16686</v>
      </c>
      <c r="C3254" s="73" t="s">
        <v>269</v>
      </c>
      <c r="D3254" s="73" t="s">
        <v>10973</v>
      </c>
      <c r="E3254" s="73" t="s">
        <v>35242</v>
      </c>
      <c r="F3254" s="73" t="s">
        <v>10973</v>
      </c>
      <c r="G3254" s="73" t="s">
        <v>35242</v>
      </c>
      <c r="H3254" s="73" t="s">
        <v>10973</v>
      </c>
      <c r="I3254" s="73" t="s">
        <v>35242</v>
      </c>
      <c r="J3254" s="73" t="s">
        <v>10973</v>
      </c>
      <c r="K3254" s="73" t="s">
        <v>35242</v>
      </c>
      <c r="L3254" s="73" t="s">
        <v>8602</v>
      </c>
      <c r="M3254" s="79">
        <v>44181</v>
      </c>
      <c r="N3254" s="73" t="s">
        <v>36223</v>
      </c>
    </row>
    <row r="3255" spans="1:14" customFormat="1" ht="20.399999999999999" x14ac:dyDescent="0.2">
      <c r="A3255" s="73">
        <v>65050</v>
      </c>
      <c r="B3255" s="73" t="s">
        <v>16686</v>
      </c>
      <c r="C3255" s="73" t="s">
        <v>269</v>
      </c>
      <c r="D3255" s="73" t="s">
        <v>23636</v>
      </c>
      <c r="E3255" s="73" t="s">
        <v>23637</v>
      </c>
      <c r="F3255" s="73" t="s">
        <v>23636</v>
      </c>
      <c r="G3255" s="73" t="s">
        <v>23637</v>
      </c>
      <c r="H3255" s="73" t="s">
        <v>23636</v>
      </c>
      <c r="I3255" s="73" t="s">
        <v>23637</v>
      </c>
      <c r="J3255" s="73" t="s">
        <v>23636</v>
      </c>
      <c r="K3255" s="73" t="s">
        <v>23637</v>
      </c>
      <c r="L3255" s="73" t="s">
        <v>8602</v>
      </c>
      <c r="M3255" s="79">
        <v>43147</v>
      </c>
      <c r="N3255" s="73" t="s">
        <v>23578</v>
      </c>
    </row>
    <row r="3256" spans="1:14" customFormat="1" ht="20.399999999999999" x14ac:dyDescent="0.2">
      <c r="A3256" s="73">
        <v>65070</v>
      </c>
      <c r="B3256" s="73" t="s">
        <v>16686</v>
      </c>
      <c r="C3256" s="73" t="s">
        <v>269</v>
      </c>
      <c r="D3256" s="73" t="s">
        <v>16417</v>
      </c>
      <c r="E3256" s="73" t="s">
        <v>16418</v>
      </c>
      <c r="F3256" s="73" t="s">
        <v>16417</v>
      </c>
      <c r="G3256" s="73" t="s">
        <v>16418</v>
      </c>
      <c r="H3256" s="73" t="s">
        <v>16417</v>
      </c>
      <c r="I3256" s="73" t="s">
        <v>16418</v>
      </c>
      <c r="J3256" s="73" t="s">
        <v>16417</v>
      </c>
      <c r="K3256" s="73" t="s">
        <v>16418</v>
      </c>
      <c r="L3256" s="73" t="s">
        <v>8602</v>
      </c>
      <c r="M3256" s="73"/>
      <c r="N3256" s="73"/>
    </row>
    <row r="3257" spans="1:14" customFormat="1" ht="20.399999999999999" x14ac:dyDescent="0.2">
      <c r="A3257" s="73">
        <v>65090</v>
      </c>
      <c r="B3257" s="73" t="s">
        <v>16686</v>
      </c>
      <c r="C3257" s="73" t="s">
        <v>269</v>
      </c>
      <c r="D3257" s="73" t="s">
        <v>16419</v>
      </c>
      <c r="E3257" s="73" t="s">
        <v>16420</v>
      </c>
      <c r="F3257" s="73" t="s">
        <v>16419</v>
      </c>
      <c r="G3257" s="73" t="s">
        <v>16420</v>
      </c>
      <c r="H3257" s="73" t="s">
        <v>16419</v>
      </c>
      <c r="I3257" s="73" t="s">
        <v>16420</v>
      </c>
      <c r="J3257" s="73" t="s">
        <v>16419</v>
      </c>
      <c r="K3257" s="73" t="s">
        <v>16420</v>
      </c>
      <c r="L3257" s="73" t="s">
        <v>8602</v>
      </c>
      <c r="M3257" s="73"/>
      <c r="N3257" s="73"/>
    </row>
    <row r="3258" spans="1:14" customFormat="1" ht="20.399999999999999" x14ac:dyDescent="0.2">
      <c r="A3258" s="73">
        <v>65110</v>
      </c>
      <c r="B3258" s="73" t="s">
        <v>16686</v>
      </c>
      <c r="C3258" s="73" t="s">
        <v>269</v>
      </c>
      <c r="D3258" s="73" t="s">
        <v>35244</v>
      </c>
      <c r="E3258" s="73" t="s">
        <v>35245</v>
      </c>
      <c r="F3258" s="73" t="s">
        <v>35244</v>
      </c>
      <c r="G3258" s="73" t="s">
        <v>35245</v>
      </c>
      <c r="H3258" s="73" t="s">
        <v>35244</v>
      </c>
      <c r="I3258" s="73" t="s">
        <v>35245</v>
      </c>
      <c r="J3258" s="73" t="s">
        <v>35244</v>
      </c>
      <c r="K3258" s="73" t="s">
        <v>35245</v>
      </c>
      <c r="L3258" s="73" t="s">
        <v>8602</v>
      </c>
      <c r="M3258" s="79">
        <v>44181</v>
      </c>
      <c r="N3258" s="73" t="s">
        <v>36223</v>
      </c>
    </row>
    <row r="3259" spans="1:14" customFormat="1" ht="40.799999999999997" x14ac:dyDescent="0.2">
      <c r="A3259" s="73">
        <v>65130</v>
      </c>
      <c r="B3259" s="73" t="s">
        <v>16686</v>
      </c>
      <c r="C3259" s="73" t="s">
        <v>269</v>
      </c>
      <c r="D3259" s="73" t="s">
        <v>16568</v>
      </c>
      <c r="E3259" s="73" t="s">
        <v>16569</v>
      </c>
      <c r="F3259" s="73" t="s">
        <v>16568</v>
      </c>
      <c r="G3259" s="73" t="s">
        <v>16569</v>
      </c>
      <c r="H3259" s="73" t="s">
        <v>16568</v>
      </c>
      <c r="I3259" s="73" t="s">
        <v>16569</v>
      </c>
      <c r="J3259" s="73" t="s">
        <v>16568</v>
      </c>
      <c r="K3259" s="73" t="s">
        <v>16569</v>
      </c>
      <c r="L3259" s="73" t="s">
        <v>8602</v>
      </c>
      <c r="M3259" s="79">
        <v>42808</v>
      </c>
      <c r="N3259" s="73" t="s">
        <v>21236</v>
      </c>
    </row>
    <row r="3260" spans="1:14" customFormat="1" ht="20.399999999999999" x14ac:dyDescent="0.2">
      <c r="A3260" s="73">
        <v>65150</v>
      </c>
      <c r="B3260" s="73" t="s">
        <v>16686</v>
      </c>
      <c r="C3260" s="73" t="s">
        <v>269</v>
      </c>
      <c r="D3260" s="73" t="s">
        <v>16582</v>
      </c>
      <c r="E3260" s="73" t="s">
        <v>16583</v>
      </c>
      <c r="F3260" s="73" t="s">
        <v>16582</v>
      </c>
      <c r="G3260" s="73" t="s">
        <v>16583</v>
      </c>
      <c r="H3260" s="73" t="s">
        <v>16582</v>
      </c>
      <c r="I3260" s="73" t="s">
        <v>16583</v>
      </c>
      <c r="J3260" s="73" t="s">
        <v>16582</v>
      </c>
      <c r="K3260" s="73" t="s">
        <v>16583</v>
      </c>
      <c r="L3260" s="73" t="s">
        <v>8602</v>
      </c>
      <c r="M3260" s="73"/>
      <c r="N3260" s="73"/>
    </row>
    <row r="3261" spans="1:14" customFormat="1" ht="20.399999999999999" x14ac:dyDescent="0.2">
      <c r="A3261" s="73">
        <v>65170</v>
      </c>
      <c r="B3261" s="73" t="s">
        <v>16686</v>
      </c>
      <c r="C3261" s="73" t="s">
        <v>269</v>
      </c>
      <c r="D3261" s="73" t="s">
        <v>35248</v>
      </c>
      <c r="E3261" s="73" t="s">
        <v>35249</v>
      </c>
      <c r="F3261" s="73" t="s">
        <v>35248</v>
      </c>
      <c r="G3261" s="73" t="s">
        <v>35249</v>
      </c>
      <c r="H3261" s="73" t="s">
        <v>35248</v>
      </c>
      <c r="I3261" s="73" t="s">
        <v>35249</v>
      </c>
      <c r="J3261" s="73" t="s">
        <v>35248</v>
      </c>
      <c r="K3261" s="73" t="s">
        <v>35249</v>
      </c>
      <c r="L3261" s="73" t="s">
        <v>8602</v>
      </c>
      <c r="M3261" s="79">
        <v>44181</v>
      </c>
      <c r="N3261" s="73" t="s">
        <v>36223</v>
      </c>
    </row>
    <row r="3262" spans="1:14" customFormat="1" ht="20.399999999999999" x14ac:dyDescent="0.2">
      <c r="A3262" s="73">
        <v>65190</v>
      </c>
      <c r="B3262" s="73" t="s">
        <v>16686</v>
      </c>
      <c r="C3262" s="73" t="s">
        <v>269</v>
      </c>
      <c r="D3262" s="73" t="s">
        <v>10999</v>
      </c>
      <c r="E3262" s="73" t="s">
        <v>35250</v>
      </c>
      <c r="F3262" s="73" t="s">
        <v>10999</v>
      </c>
      <c r="G3262" s="73" t="s">
        <v>35250</v>
      </c>
      <c r="H3262" s="73" t="s">
        <v>10999</v>
      </c>
      <c r="I3262" s="73" t="s">
        <v>35250</v>
      </c>
      <c r="J3262" s="73" t="s">
        <v>10999</v>
      </c>
      <c r="K3262" s="73" t="s">
        <v>35250</v>
      </c>
      <c r="L3262" s="73" t="s">
        <v>8602</v>
      </c>
      <c r="M3262" s="79">
        <v>44181</v>
      </c>
      <c r="N3262" s="73" t="s">
        <v>36223</v>
      </c>
    </row>
    <row r="3263" spans="1:14" customFormat="1" ht="20.399999999999999" x14ac:dyDescent="0.2">
      <c r="A3263" s="73">
        <v>65210</v>
      </c>
      <c r="B3263" s="73" t="s">
        <v>16686</v>
      </c>
      <c r="C3263" s="73" t="s">
        <v>269</v>
      </c>
      <c r="D3263" s="73" t="s">
        <v>16604</v>
      </c>
      <c r="E3263" s="73" t="s">
        <v>16605</v>
      </c>
      <c r="F3263" s="73" t="s">
        <v>16604</v>
      </c>
      <c r="G3263" s="73" t="s">
        <v>16605</v>
      </c>
      <c r="H3263" s="73" t="s">
        <v>16604</v>
      </c>
      <c r="I3263" s="73" t="s">
        <v>16605</v>
      </c>
      <c r="J3263" s="73" t="s">
        <v>16604</v>
      </c>
      <c r="K3263" s="73" t="s">
        <v>16605</v>
      </c>
      <c r="L3263" s="73" t="s">
        <v>8602</v>
      </c>
      <c r="M3263" s="73"/>
      <c r="N3263" s="73"/>
    </row>
    <row r="3264" spans="1:14" customFormat="1" ht="20.399999999999999" x14ac:dyDescent="0.2">
      <c r="A3264" s="73">
        <v>65230</v>
      </c>
      <c r="B3264" s="73" t="s">
        <v>16686</v>
      </c>
      <c r="C3264" s="73" t="s">
        <v>269</v>
      </c>
      <c r="D3264" s="73" t="s">
        <v>35269</v>
      </c>
      <c r="E3264" s="73" t="s">
        <v>35270</v>
      </c>
      <c r="F3264" s="73" t="s">
        <v>35269</v>
      </c>
      <c r="G3264" s="73" t="s">
        <v>35270</v>
      </c>
      <c r="H3264" s="73" t="s">
        <v>35269</v>
      </c>
      <c r="I3264" s="73" t="s">
        <v>35270</v>
      </c>
      <c r="J3264" s="73" t="s">
        <v>35269</v>
      </c>
      <c r="K3264" s="73" t="s">
        <v>35270</v>
      </c>
      <c r="L3264" s="73" t="s">
        <v>8602</v>
      </c>
      <c r="M3264" s="79">
        <v>44181</v>
      </c>
      <c r="N3264" s="73" t="s">
        <v>36223</v>
      </c>
    </row>
    <row r="3265" spans="1:14" customFormat="1" ht="20.399999999999999" x14ac:dyDescent="0.2">
      <c r="A3265" s="73">
        <v>65250</v>
      </c>
      <c r="B3265" s="73" t="s">
        <v>16686</v>
      </c>
      <c r="C3265" s="73" t="s">
        <v>269</v>
      </c>
      <c r="D3265" s="73" t="s">
        <v>16612</v>
      </c>
      <c r="E3265" s="73" t="s">
        <v>16613</v>
      </c>
      <c r="F3265" s="73" t="s">
        <v>16612</v>
      </c>
      <c r="G3265" s="73" t="s">
        <v>16613</v>
      </c>
      <c r="H3265" s="73" t="s">
        <v>16612</v>
      </c>
      <c r="I3265" s="73" t="s">
        <v>16613</v>
      </c>
      <c r="J3265" s="73" t="s">
        <v>16612</v>
      </c>
      <c r="K3265" s="73" t="s">
        <v>16613</v>
      </c>
      <c r="L3265" s="73" t="s">
        <v>8602</v>
      </c>
      <c r="M3265" s="73"/>
      <c r="N3265" s="73"/>
    </row>
    <row r="3266" spans="1:14" customFormat="1" ht="20.399999999999999" x14ac:dyDescent="0.2">
      <c r="A3266" s="73">
        <v>65270</v>
      </c>
      <c r="B3266" s="73" t="s">
        <v>16686</v>
      </c>
      <c r="C3266" s="73" t="s">
        <v>269</v>
      </c>
      <c r="D3266" s="73" t="s">
        <v>16619</v>
      </c>
      <c r="E3266" s="73" t="s">
        <v>16620</v>
      </c>
      <c r="F3266" s="73" t="s">
        <v>16619</v>
      </c>
      <c r="G3266" s="73" t="s">
        <v>16620</v>
      </c>
      <c r="H3266" s="73" t="s">
        <v>16619</v>
      </c>
      <c r="I3266" s="73" t="s">
        <v>16620</v>
      </c>
      <c r="J3266" s="73" t="s">
        <v>16619</v>
      </c>
      <c r="K3266" s="73" t="s">
        <v>16620</v>
      </c>
      <c r="L3266" s="73" t="s">
        <v>8602</v>
      </c>
      <c r="M3266" s="73"/>
      <c r="N3266" s="73"/>
    </row>
    <row r="3267" spans="1:14" customFormat="1" ht="20.399999999999999" x14ac:dyDescent="0.2">
      <c r="A3267" s="73">
        <v>65290</v>
      </c>
      <c r="B3267" s="73" t="s">
        <v>16686</v>
      </c>
      <c r="C3267" s="73" t="s">
        <v>269</v>
      </c>
      <c r="D3267" s="73" t="s">
        <v>16626</v>
      </c>
      <c r="E3267" s="73" t="s">
        <v>16627</v>
      </c>
      <c r="F3267" s="73" t="s">
        <v>16626</v>
      </c>
      <c r="G3267" s="73" t="s">
        <v>16627</v>
      </c>
      <c r="H3267" s="73" t="s">
        <v>16626</v>
      </c>
      <c r="I3267" s="73" t="s">
        <v>16627</v>
      </c>
      <c r="J3267" s="73" t="s">
        <v>16626</v>
      </c>
      <c r="K3267" s="73" t="s">
        <v>16627</v>
      </c>
      <c r="L3267" s="73" t="s">
        <v>8602</v>
      </c>
      <c r="M3267" s="73"/>
      <c r="N3267" s="73"/>
    </row>
    <row r="3268" spans="1:14" customFormat="1" ht="20.399999999999999" x14ac:dyDescent="0.2">
      <c r="A3268" s="73">
        <v>65310</v>
      </c>
      <c r="B3268" s="73" t="s">
        <v>16686</v>
      </c>
      <c r="C3268" s="73" t="s">
        <v>269</v>
      </c>
      <c r="D3268" s="73" t="s">
        <v>16652</v>
      </c>
      <c r="E3268" s="73" t="s">
        <v>16653</v>
      </c>
      <c r="F3268" s="73" t="s">
        <v>16652</v>
      </c>
      <c r="G3268" s="73" t="s">
        <v>16653</v>
      </c>
      <c r="H3268" s="73" t="s">
        <v>16652</v>
      </c>
      <c r="I3268" s="73" t="s">
        <v>16653</v>
      </c>
      <c r="J3268" s="73" t="s">
        <v>16652</v>
      </c>
      <c r="K3268" s="73" t="s">
        <v>16653</v>
      </c>
      <c r="L3268" s="73" t="s">
        <v>8602</v>
      </c>
      <c r="M3268" s="73"/>
      <c r="N3268" s="73"/>
    </row>
    <row r="3269" spans="1:14" customFormat="1" ht="20.399999999999999" x14ac:dyDescent="0.2">
      <c r="A3269" s="73">
        <v>65330</v>
      </c>
      <c r="B3269" s="73" t="s">
        <v>16686</v>
      </c>
      <c r="C3269" s="73" t="s">
        <v>269</v>
      </c>
      <c r="D3269" s="73" t="s">
        <v>23689</v>
      </c>
      <c r="E3269" s="73" t="s">
        <v>23690</v>
      </c>
      <c r="F3269" s="73" t="s">
        <v>23689</v>
      </c>
      <c r="G3269" s="73" t="s">
        <v>23690</v>
      </c>
      <c r="H3269" s="73" t="s">
        <v>23689</v>
      </c>
      <c r="I3269" s="73" t="s">
        <v>23690</v>
      </c>
      <c r="J3269" s="73" t="s">
        <v>23689</v>
      </c>
      <c r="K3269" s="73" t="s">
        <v>23690</v>
      </c>
      <c r="L3269" s="73" t="s">
        <v>8602</v>
      </c>
      <c r="M3269" s="79">
        <v>43147</v>
      </c>
      <c r="N3269" s="73" t="s">
        <v>23578</v>
      </c>
    </row>
    <row r="3270" spans="1:14" customFormat="1" ht="20.399999999999999" x14ac:dyDescent="0.2">
      <c r="A3270" s="73">
        <v>65350</v>
      </c>
      <c r="B3270" s="73" t="s">
        <v>16686</v>
      </c>
      <c r="C3270" s="73" t="s">
        <v>269</v>
      </c>
      <c r="D3270" s="73" t="s">
        <v>16493</v>
      </c>
      <c r="E3270" s="73" t="s">
        <v>16494</v>
      </c>
      <c r="F3270" s="73" t="s">
        <v>16493</v>
      </c>
      <c r="G3270" s="73" t="s">
        <v>16494</v>
      </c>
      <c r="H3270" s="73" t="s">
        <v>16493</v>
      </c>
      <c r="I3270" s="73" t="s">
        <v>16494</v>
      </c>
      <c r="J3270" s="73" t="s">
        <v>16493</v>
      </c>
      <c r="K3270" s="73" t="s">
        <v>16494</v>
      </c>
      <c r="L3270" s="73" t="s">
        <v>8602</v>
      </c>
      <c r="M3270" s="73"/>
      <c r="N3270" s="73"/>
    </row>
    <row r="3271" spans="1:14" customFormat="1" ht="20.399999999999999" x14ac:dyDescent="0.2">
      <c r="A3271" s="73">
        <v>65370</v>
      </c>
      <c r="B3271" s="73" t="s">
        <v>16686</v>
      </c>
      <c r="C3271" s="73" t="s">
        <v>269</v>
      </c>
      <c r="D3271" s="73" t="s">
        <v>23692</v>
      </c>
      <c r="E3271" s="73" t="s">
        <v>23693</v>
      </c>
      <c r="F3271" s="73" t="s">
        <v>23692</v>
      </c>
      <c r="G3271" s="73" t="s">
        <v>23693</v>
      </c>
      <c r="H3271" s="73" t="s">
        <v>23692</v>
      </c>
      <c r="I3271" s="73" t="s">
        <v>23693</v>
      </c>
      <c r="J3271" s="73" t="s">
        <v>23692</v>
      </c>
      <c r="K3271" s="73" t="s">
        <v>23693</v>
      </c>
      <c r="L3271" s="73" t="s">
        <v>8602</v>
      </c>
      <c r="M3271" s="79">
        <v>43147</v>
      </c>
      <c r="N3271" s="73" t="s">
        <v>23578</v>
      </c>
    </row>
    <row r="3272" spans="1:14" customFormat="1" ht="30.6" x14ac:dyDescent="0.2">
      <c r="A3272" s="73">
        <v>65390</v>
      </c>
      <c r="B3272" s="73" t="s">
        <v>35998</v>
      </c>
      <c r="C3272" s="73" t="s">
        <v>36899</v>
      </c>
      <c r="D3272" s="73" t="s">
        <v>16519</v>
      </c>
      <c r="E3272" s="73" t="s">
        <v>16520</v>
      </c>
      <c r="F3272" s="73" t="s">
        <v>16519</v>
      </c>
      <c r="G3272" s="73" t="s">
        <v>16520</v>
      </c>
      <c r="H3272" s="73" t="s">
        <v>9034</v>
      </c>
      <c r="I3272" s="73" t="s">
        <v>9034</v>
      </c>
      <c r="J3272" s="73" t="s">
        <v>16519</v>
      </c>
      <c r="K3272" s="73" t="s">
        <v>16520</v>
      </c>
      <c r="L3272" s="73" t="s">
        <v>10408</v>
      </c>
      <c r="M3272" s="79">
        <v>44288</v>
      </c>
      <c r="N3272" s="73" t="s">
        <v>36916</v>
      </c>
    </row>
    <row r="3273" spans="1:14" customFormat="1" ht="30.6" x14ac:dyDescent="0.2">
      <c r="A3273" s="73">
        <v>65410</v>
      </c>
      <c r="B3273" s="73" t="s">
        <v>35998</v>
      </c>
      <c r="C3273" s="73" t="s">
        <v>36899</v>
      </c>
      <c r="D3273" s="73" t="s">
        <v>16546</v>
      </c>
      <c r="E3273" s="73" t="s">
        <v>16547</v>
      </c>
      <c r="F3273" s="73" t="s">
        <v>16546</v>
      </c>
      <c r="G3273" s="73" t="s">
        <v>16547</v>
      </c>
      <c r="H3273" s="73" t="s">
        <v>9034</v>
      </c>
      <c r="I3273" s="73" t="s">
        <v>9034</v>
      </c>
      <c r="J3273" s="73" t="s">
        <v>16546</v>
      </c>
      <c r="K3273" s="73" t="s">
        <v>16547</v>
      </c>
      <c r="L3273" s="73" t="s">
        <v>10408</v>
      </c>
      <c r="M3273" s="79">
        <v>44288</v>
      </c>
      <c r="N3273" s="73" t="s">
        <v>36916</v>
      </c>
    </row>
    <row r="3274" spans="1:14" customFormat="1" ht="30.6" x14ac:dyDescent="0.2">
      <c r="A3274" s="73">
        <v>65430</v>
      </c>
      <c r="B3274" s="73" t="s">
        <v>35998</v>
      </c>
      <c r="C3274" s="73" t="s">
        <v>36899</v>
      </c>
      <c r="D3274" s="73" t="s">
        <v>26078</v>
      </c>
      <c r="E3274" s="73" t="s">
        <v>23662</v>
      </c>
      <c r="F3274" s="73" t="s">
        <v>26078</v>
      </c>
      <c r="G3274" s="73" t="s">
        <v>23662</v>
      </c>
      <c r="H3274" s="73" t="s">
        <v>9034</v>
      </c>
      <c r="I3274" s="73" t="s">
        <v>9034</v>
      </c>
      <c r="J3274" s="73" t="s">
        <v>26078</v>
      </c>
      <c r="K3274" s="73" t="s">
        <v>23662</v>
      </c>
      <c r="L3274" s="73" t="s">
        <v>10408</v>
      </c>
      <c r="M3274" s="79">
        <v>44288</v>
      </c>
      <c r="N3274" s="73" t="s">
        <v>36916</v>
      </c>
    </row>
    <row r="3275" spans="1:14" customFormat="1" ht="30.6" x14ac:dyDescent="0.2">
      <c r="A3275" s="73">
        <v>65450</v>
      </c>
      <c r="B3275" s="73" t="s">
        <v>35998</v>
      </c>
      <c r="C3275" s="73" t="s">
        <v>36899</v>
      </c>
      <c r="D3275" s="73" t="s">
        <v>16612</v>
      </c>
      <c r="E3275" s="73" t="s">
        <v>16613</v>
      </c>
      <c r="F3275" s="73" t="s">
        <v>16612</v>
      </c>
      <c r="G3275" s="73" t="s">
        <v>16613</v>
      </c>
      <c r="H3275" s="73" t="s">
        <v>9034</v>
      </c>
      <c r="I3275" s="73" t="s">
        <v>9034</v>
      </c>
      <c r="J3275" s="73" t="s">
        <v>16612</v>
      </c>
      <c r="K3275" s="73" t="s">
        <v>16613</v>
      </c>
      <c r="L3275" s="73" t="s">
        <v>10408</v>
      </c>
      <c r="M3275" s="79">
        <v>44288</v>
      </c>
      <c r="N3275" s="73" t="s">
        <v>36916</v>
      </c>
    </row>
    <row r="3276" spans="1:14" customFormat="1" ht="30.6" x14ac:dyDescent="0.2">
      <c r="A3276" s="73">
        <v>65470</v>
      </c>
      <c r="B3276" s="73" t="s">
        <v>35998</v>
      </c>
      <c r="C3276" s="73" t="s">
        <v>36899</v>
      </c>
      <c r="D3276" s="73" t="s">
        <v>16983</v>
      </c>
      <c r="E3276" s="73" t="s">
        <v>4181</v>
      </c>
      <c r="F3276" s="73" t="s">
        <v>16983</v>
      </c>
      <c r="G3276" s="73" t="s">
        <v>4181</v>
      </c>
      <c r="H3276" s="73" t="s">
        <v>9034</v>
      </c>
      <c r="I3276" s="73" t="s">
        <v>9034</v>
      </c>
      <c r="J3276" s="73" t="s">
        <v>16983</v>
      </c>
      <c r="K3276" s="73" t="s">
        <v>4181</v>
      </c>
      <c r="L3276" s="73" t="s">
        <v>10408</v>
      </c>
      <c r="M3276" s="79">
        <v>44288</v>
      </c>
      <c r="N3276" s="73" t="s">
        <v>36916</v>
      </c>
    </row>
    <row r="3277" spans="1:14" customFormat="1" ht="30.6" x14ac:dyDescent="0.2">
      <c r="A3277" s="73">
        <v>65490</v>
      </c>
      <c r="B3277" s="73" t="s">
        <v>35998</v>
      </c>
      <c r="C3277" s="73" t="s">
        <v>36899</v>
      </c>
      <c r="D3277" s="73" t="s">
        <v>16680</v>
      </c>
      <c r="E3277" s="73" t="s">
        <v>16681</v>
      </c>
      <c r="F3277" s="73" t="s">
        <v>16680</v>
      </c>
      <c r="G3277" s="73" t="s">
        <v>16681</v>
      </c>
      <c r="H3277" s="73" t="s">
        <v>9034</v>
      </c>
      <c r="I3277" s="73" t="s">
        <v>9034</v>
      </c>
      <c r="J3277" s="73" t="s">
        <v>16680</v>
      </c>
      <c r="K3277" s="73" t="s">
        <v>16681</v>
      </c>
      <c r="L3277" s="73" t="s">
        <v>10408</v>
      </c>
      <c r="M3277" s="79">
        <v>44288</v>
      </c>
      <c r="N3277" s="73" t="s">
        <v>36916</v>
      </c>
    </row>
    <row r="3278" spans="1:14" customFormat="1" ht="20.399999999999999" x14ac:dyDescent="0.2">
      <c r="A3278" s="73">
        <v>65510</v>
      </c>
      <c r="B3278" s="73" t="s">
        <v>10326</v>
      </c>
      <c r="C3278" s="73" t="s">
        <v>756</v>
      </c>
      <c r="D3278" s="73" t="s">
        <v>10327</v>
      </c>
      <c r="E3278" s="73" t="s">
        <v>10328</v>
      </c>
      <c r="F3278" s="73" t="s">
        <v>10327</v>
      </c>
      <c r="G3278" s="73" t="s">
        <v>10328</v>
      </c>
      <c r="H3278" s="73" t="s">
        <v>10327</v>
      </c>
      <c r="I3278" s="73" t="s">
        <v>10328</v>
      </c>
      <c r="J3278" s="73" t="s">
        <v>10327</v>
      </c>
      <c r="K3278" s="73" t="s">
        <v>10328</v>
      </c>
      <c r="L3278" s="73" t="s">
        <v>8602</v>
      </c>
      <c r="M3278" s="73"/>
      <c r="N3278" s="73"/>
    </row>
    <row r="3279" spans="1:14" customFormat="1" ht="20.399999999999999" x14ac:dyDescent="0.2">
      <c r="A3279" s="73">
        <v>65530</v>
      </c>
      <c r="B3279" s="73" t="s">
        <v>10326</v>
      </c>
      <c r="C3279" s="73" t="s">
        <v>756</v>
      </c>
      <c r="D3279" s="73" t="s">
        <v>10329</v>
      </c>
      <c r="E3279" s="73" t="s">
        <v>10330</v>
      </c>
      <c r="F3279" s="73" t="s">
        <v>10329</v>
      </c>
      <c r="G3279" s="73" t="s">
        <v>10330</v>
      </c>
      <c r="H3279" s="73" t="s">
        <v>10329</v>
      </c>
      <c r="I3279" s="73" t="s">
        <v>10330</v>
      </c>
      <c r="J3279" s="73" t="s">
        <v>10329</v>
      </c>
      <c r="K3279" s="73" t="s">
        <v>10330</v>
      </c>
      <c r="L3279" s="73" t="s">
        <v>8602</v>
      </c>
      <c r="M3279" s="73"/>
      <c r="N3279" s="73"/>
    </row>
    <row r="3280" spans="1:14" customFormat="1" ht="20.399999999999999" x14ac:dyDescent="0.2">
      <c r="A3280" s="73">
        <v>65550</v>
      </c>
      <c r="B3280" s="73" t="s">
        <v>10326</v>
      </c>
      <c r="C3280" s="73" t="s">
        <v>756</v>
      </c>
      <c r="D3280" s="73" t="s">
        <v>19810</v>
      </c>
      <c r="E3280" s="73" t="s">
        <v>19811</v>
      </c>
      <c r="F3280" s="73" t="s">
        <v>19810</v>
      </c>
      <c r="G3280" s="73" t="s">
        <v>19811</v>
      </c>
      <c r="H3280" s="73" t="s">
        <v>19810</v>
      </c>
      <c r="I3280" s="73" t="s">
        <v>19811</v>
      </c>
      <c r="J3280" s="73" t="s">
        <v>19810</v>
      </c>
      <c r="K3280" s="73" t="s">
        <v>19811</v>
      </c>
      <c r="L3280" s="73" t="s">
        <v>8602</v>
      </c>
      <c r="M3280" s="79">
        <v>42600</v>
      </c>
      <c r="N3280" s="73" t="s">
        <v>20664</v>
      </c>
    </row>
    <row r="3281" spans="1:14" customFormat="1" ht="20.399999999999999" x14ac:dyDescent="0.2">
      <c r="A3281" s="73">
        <v>65570</v>
      </c>
      <c r="B3281" s="73" t="s">
        <v>10326</v>
      </c>
      <c r="C3281" s="73" t="s">
        <v>756</v>
      </c>
      <c r="D3281" s="73" t="s">
        <v>10331</v>
      </c>
      <c r="E3281" s="73" t="s">
        <v>10332</v>
      </c>
      <c r="F3281" s="73" t="s">
        <v>10331</v>
      </c>
      <c r="G3281" s="73" t="s">
        <v>10332</v>
      </c>
      <c r="H3281" s="73" t="s">
        <v>10331</v>
      </c>
      <c r="I3281" s="73" t="s">
        <v>10332</v>
      </c>
      <c r="J3281" s="73" t="s">
        <v>10331</v>
      </c>
      <c r="K3281" s="73" t="s">
        <v>10332</v>
      </c>
      <c r="L3281" s="73" t="s">
        <v>8602</v>
      </c>
      <c r="M3281" s="73"/>
      <c r="N3281" s="73"/>
    </row>
    <row r="3282" spans="1:14" customFormat="1" ht="20.399999999999999" x14ac:dyDescent="0.2">
      <c r="A3282" s="73">
        <v>65590</v>
      </c>
      <c r="B3282" s="73" t="s">
        <v>10326</v>
      </c>
      <c r="C3282" s="73" t="s">
        <v>756</v>
      </c>
      <c r="D3282" s="73" t="s">
        <v>10333</v>
      </c>
      <c r="E3282" s="73" t="s">
        <v>10334</v>
      </c>
      <c r="F3282" s="73" t="s">
        <v>10333</v>
      </c>
      <c r="G3282" s="73" t="s">
        <v>10334</v>
      </c>
      <c r="H3282" s="73" t="s">
        <v>10333</v>
      </c>
      <c r="I3282" s="73" t="s">
        <v>10334</v>
      </c>
      <c r="J3282" s="73" t="s">
        <v>10333</v>
      </c>
      <c r="K3282" s="73" t="s">
        <v>10334</v>
      </c>
      <c r="L3282" s="73" t="s">
        <v>8602</v>
      </c>
      <c r="M3282" s="73"/>
      <c r="N3282" s="73"/>
    </row>
    <row r="3283" spans="1:14" customFormat="1" ht="20.399999999999999" x14ac:dyDescent="0.2">
      <c r="A3283" s="73">
        <v>65610</v>
      </c>
      <c r="B3283" s="73" t="s">
        <v>10326</v>
      </c>
      <c r="C3283" s="73" t="s">
        <v>756</v>
      </c>
      <c r="D3283" s="73" t="s">
        <v>10335</v>
      </c>
      <c r="E3283" s="73" t="s">
        <v>10336</v>
      </c>
      <c r="F3283" s="73" t="s">
        <v>10335</v>
      </c>
      <c r="G3283" s="73" t="s">
        <v>10336</v>
      </c>
      <c r="H3283" s="73" t="s">
        <v>10335</v>
      </c>
      <c r="I3283" s="73" t="s">
        <v>10336</v>
      </c>
      <c r="J3283" s="73" t="s">
        <v>10335</v>
      </c>
      <c r="K3283" s="73" t="s">
        <v>10336</v>
      </c>
      <c r="L3283" s="73" t="s">
        <v>8602</v>
      </c>
      <c r="M3283" s="73"/>
      <c r="N3283" s="73"/>
    </row>
    <row r="3284" spans="1:14" customFormat="1" x14ac:dyDescent="0.2">
      <c r="A3284" s="73">
        <v>65630</v>
      </c>
      <c r="B3284" s="73" t="s">
        <v>10326</v>
      </c>
      <c r="C3284" s="73" t="s">
        <v>756</v>
      </c>
      <c r="D3284" s="73" t="s">
        <v>10337</v>
      </c>
      <c r="E3284" s="73" t="s">
        <v>10338</v>
      </c>
      <c r="F3284" s="73" t="s">
        <v>10337</v>
      </c>
      <c r="G3284" s="73" t="s">
        <v>10338</v>
      </c>
      <c r="H3284" s="73" t="s">
        <v>10337</v>
      </c>
      <c r="I3284" s="73" t="s">
        <v>10338</v>
      </c>
      <c r="J3284" s="73" t="s">
        <v>10337</v>
      </c>
      <c r="K3284" s="73" t="s">
        <v>10338</v>
      </c>
      <c r="L3284" s="73" t="s">
        <v>8602</v>
      </c>
      <c r="M3284" s="73"/>
      <c r="N3284" s="73"/>
    </row>
    <row r="3285" spans="1:14" customFormat="1" ht="20.399999999999999" x14ac:dyDescent="0.2">
      <c r="A3285" s="73">
        <v>65650</v>
      </c>
      <c r="B3285" s="73" t="s">
        <v>10326</v>
      </c>
      <c r="C3285" s="73" t="s">
        <v>756</v>
      </c>
      <c r="D3285" s="73" t="s">
        <v>10339</v>
      </c>
      <c r="E3285" s="73" t="s">
        <v>10340</v>
      </c>
      <c r="F3285" s="73" t="s">
        <v>10339</v>
      </c>
      <c r="G3285" s="73" t="s">
        <v>10340</v>
      </c>
      <c r="H3285" s="73" t="s">
        <v>10339</v>
      </c>
      <c r="I3285" s="73" t="s">
        <v>10340</v>
      </c>
      <c r="J3285" s="73" t="s">
        <v>10339</v>
      </c>
      <c r="K3285" s="73" t="s">
        <v>10340</v>
      </c>
      <c r="L3285" s="73" t="s">
        <v>8602</v>
      </c>
      <c r="M3285" s="73"/>
      <c r="N3285" s="73"/>
    </row>
    <row r="3286" spans="1:14" customFormat="1" x14ac:dyDescent="0.2">
      <c r="A3286" s="73">
        <v>65670</v>
      </c>
      <c r="B3286" s="73" t="s">
        <v>10326</v>
      </c>
      <c r="C3286" s="73" t="s">
        <v>756</v>
      </c>
      <c r="D3286" s="73" t="s">
        <v>10341</v>
      </c>
      <c r="E3286" s="73" t="s">
        <v>10342</v>
      </c>
      <c r="F3286" s="73" t="s">
        <v>10341</v>
      </c>
      <c r="G3286" s="73" t="s">
        <v>10342</v>
      </c>
      <c r="H3286" s="73" t="s">
        <v>10341</v>
      </c>
      <c r="I3286" s="73" t="s">
        <v>10342</v>
      </c>
      <c r="J3286" s="73" t="s">
        <v>10341</v>
      </c>
      <c r="K3286" s="73" t="s">
        <v>10342</v>
      </c>
      <c r="L3286" s="73" t="s">
        <v>8602</v>
      </c>
      <c r="M3286" s="73"/>
      <c r="N3286" s="73"/>
    </row>
    <row r="3287" spans="1:14" customFormat="1" x14ac:dyDescent="0.2">
      <c r="A3287" s="73">
        <v>65690</v>
      </c>
      <c r="B3287" s="73" t="s">
        <v>10326</v>
      </c>
      <c r="C3287" s="73" t="s">
        <v>756</v>
      </c>
      <c r="D3287" s="73" t="s">
        <v>10394</v>
      </c>
      <c r="E3287" s="73" t="s">
        <v>10395</v>
      </c>
      <c r="F3287" s="73" t="s">
        <v>10394</v>
      </c>
      <c r="G3287" s="73" t="s">
        <v>10395</v>
      </c>
      <c r="H3287" s="73" t="s">
        <v>10394</v>
      </c>
      <c r="I3287" s="73" t="s">
        <v>10395</v>
      </c>
      <c r="J3287" s="73" t="s">
        <v>10394</v>
      </c>
      <c r="K3287" s="73" t="s">
        <v>10395</v>
      </c>
      <c r="L3287" s="73" t="s">
        <v>8602</v>
      </c>
      <c r="M3287" s="73"/>
      <c r="N3287" s="73"/>
    </row>
    <row r="3288" spans="1:14" customFormat="1" ht="20.399999999999999" x14ac:dyDescent="0.2">
      <c r="A3288" s="73">
        <v>65710</v>
      </c>
      <c r="B3288" s="73" t="s">
        <v>10326</v>
      </c>
      <c r="C3288" s="73" t="s">
        <v>756</v>
      </c>
      <c r="D3288" s="73" t="s">
        <v>10392</v>
      </c>
      <c r="E3288" s="73" t="s">
        <v>10393</v>
      </c>
      <c r="F3288" s="73" t="s">
        <v>10392</v>
      </c>
      <c r="G3288" s="73" t="s">
        <v>10393</v>
      </c>
      <c r="H3288" s="73" t="s">
        <v>10392</v>
      </c>
      <c r="I3288" s="73" t="s">
        <v>10393</v>
      </c>
      <c r="J3288" s="73" t="s">
        <v>10392</v>
      </c>
      <c r="K3288" s="73" t="s">
        <v>10393</v>
      </c>
      <c r="L3288" s="73" t="s">
        <v>8602</v>
      </c>
      <c r="M3288" s="73"/>
      <c r="N3288" s="73"/>
    </row>
    <row r="3289" spans="1:14" customFormat="1" ht="30.6" x14ac:dyDescent="0.2">
      <c r="A3289" s="73">
        <v>65730</v>
      </c>
      <c r="B3289" s="73" t="s">
        <v>10326</v>
      </c>
      <c r="C3289" s="73" t="s">
        <v>756</v>
      </c>
      <c r="D3289" s="73" t="s">
        <v>10343</v>
      </c>
      <c r="E3289" s="73" t="s">
        <v>10344</v>
      </c>
      <c r="F3289" s="73" t="s">
        <v>10343</v>
      </c>
      <c r="G3289" s="73" t="s">
        <v>10344</v>
      </c>
      <c r="H3289" s="73" t="s">
        <v>10343</v>
      </c>
      <c r="I3289" s="73" t="s">
        <v>10344</v>
      </c>
      <c r="J3289" s="73" t="s">
        <v>10343</v>
      </c>
      <c r="K3289" s="73" t="s">
        <v>10344</v>
      </c>
      <c r="L3289" s="73" t="s">
        <v>8602</v>
      </c>
      <c r="M3289" s="73"/>
      <c r="N3289" s="73"/>
    </row>
    <row r="3290" spans="1:14" customFormat="1" ht="20.399999999999999" x14ac:dyDescent="0.2">
      <c r="A3290" s="73">
        <v>65750</v>
      </c>
      <c r="B3290" s="73" t="s">
        <v>10326</v>
      </c>
      <c r="C3290" s="73" t="s">
        <v>756</v>
      </c>
      <c r="D3290" s="73" t="s">
        <v>10345</v>
      </c>
      <c r="E3290" s="73" t="s">
        <v>10346</v>
      </c>
      <c r="F3290" s="73" t="s">
        <v>10345</v>
      </c>
      <c r="G3290" s="73" t="s">
        <v>10346</v>
      </c>
      <c r="H3290" s="73" t="s">
        <v>10345</v>
      </c>
      <c r="I3290" s="73" t="s">
        <v>10346</v>
      </c>
      <c r="J3290" s="73" t="s">
        <v>10345</v>
      </c>
      <c r="K3290" s="73" t="s">
        <v>10346</v>
      </c>
      <c r="L3290" s="73" t="s">
        <v>8602</v>
      </c>
      <c r="M3290" s="73"/>
      <c r="N3290" s="73"/>
    </row>
    <row r="3291" spans="1:14" customFormat="1" ht="20.399999999999999" x14ac:dyDescent="0.2">
      <c r="A3291" s="73">
        <v>65770</v>
      </c>
      <c r="B3291" s="73" t="s">
        <v>10326</v>
      </c>
      <c r="C3291" s="73" t="s">
        <v>756</v>
      </c>
      <c r="D3291" s="73" t="s">
        <v>10347</v>
      </c>
      <c r="E3291" s="73" t="s">
        <v>10348</v>
      </c>
      <c r="F3291" s="73" t="s">
        <v>10347</v>
      </c>
      <c r="G3291" s="73" t="s">
        <v>10348</v>
      </c>
      <c r="H3291" s="73" t="s">
        <v>10347</v>
      </c>
      <c r="I3291" s="73" t="s">
        <v>10348</v>
      </c>
      <c r="J3291" s="73" t="s">
        <v>10347</v>
      </c>
      <c r="K3291" s="73" t="s">
        <v>10348</v>
      </c>
      <c r="L3291" s="73" t="s">
        <v>8602</v>
      </c>
      <c r="M3291" s="73"/>
      <c r="N3291" s="73"/>
    </row>
    <row r="3292" spans="1:14" customFormat="1" ht="20.399999999999999" x14ac:dyDescent="0.2">
      <c r="A3292" s="73">
        <v>65790</v>
      </c>
      <c r="B3292" s="73" t="s">
        <v>10326</v>
      </c>
      <c r="C3292" s="73" t="s">
        <v>756</v>
      </c>
      <c r="D3292" s="73" t="s">
        <v>10349</v>
      </c>
      <c r="E3292" s="73" t="s">
        <v>10350</v>
      </c>
      <c r="F3292" s="73" t="s">
        <v>10349</v>
      </c>
      <c r="G3292" s="73" t="s">
        <v>10350</v>
      </c>
      <c r="H3292" s="73" t="s">
        <v>10349</v>
      </c>
      <c r="I3292" s="73" t="s">
        <v>10350</v>
      </c>
      <c r="J3292" s="73" t="s">
        <v>10349</v>
      </c>
      <c r="K3292" s="73" t="s">
        <v>10350</v>
      </c>
      <c r="L3292" s="73" t="s">
        <v>8602</v>
      </c>
      <c r="M3292" s="73"/>
      <c r="N3292" s="73"/>
    </row>
    <row r="3293" spans="1:14" customFormat="1" ht="20.399999999999999" x14ac:dyDescent="0.2">
      <c r="A3293" s="73">
        <v>65810</v>
      </c>
      <c r="B3293" s="73" t="s">
        <v>10326</v>
      </c>
      <c r="C3293" s="73" t="s">
        <v>756</v>
      </c>
      <c r="D3293" s="73" t="s">
        <v>10351</v>
      </c>
      <c r="E3293" s="73" t="s">
        <v>10352</v>
      </c>
      <c r="F3293" s="73" t="s">
        <v>10351</v>
      </c>
      <c r="G3293" s="73" t="s">
        <v>10352</v>
      </c>
      <c r="H3293" s="73" t="s">
        <v>10351</v>
      </c>
      <c r="I3293" s="73" t="s">
        <v>10352</v>
      </c>
      <c r="J3293" s="73" t="s">
        <v>10351</v>
      </c>
      <c r="K3293" s="73" t="s">
        <v>10352</v>
      </c>
      <c r="L3293" s="73" t="s">
        <v>8602</v>
      </c>
      <c r="M3293" s="73"/>
      <c r="N3293" s="73"/>
    </row>
    <row r="3294" spans="1:14" customFormat="1" ht="20.399999999999999" x14ac:dyDescent="0.2">
      <c r="A3294" s="73">
        <v>65830</v>
      </c>
      <c r="B3294" s="73" t="s">
        <v>10326</v>
      </c>
      <c r="C3294" s="73" t="s">
        <v>756</v>
      </c>
      <c r="D3294" s="73" t="s">
        <v>10353</v>
      </c>
      <c r="E3294" s="73" t="s">
        <v>10354</v>
      </c>
      <c r="F3294" s="73" t="s">
        <v>10353</v>
      </c>
      <c r="G3294" s="73" t="s">
        <v>10354</v>
      </c>
      <c r="H3294" s="73" t="s">
        <v>10353</v>
      </c>
      <c r="I3294" s="73" t="s">
        <v>10354</v>
      </c>
      <c r="J3294" s="73" t="s">
        <v>10353</v>
      </c>
      <c r="K3294" s="73" t="s">
        <v>10354</v>
      </c>
      <c r="L3294" s="73" t="s">
        <v>8602</v>
      </c>
      <c r="M3294" s="73"/>
      <c r="N3294" s="73"/>
    </row>
    <row r="3295" spans="1:14" customFormat="1" ht="20.399999999999999" x14ac:dyDescent="0.2">
      <c r="A3295" s="73">
        <v>65850</v>
      </c>
      <c r="B3295" s="73" t="s">
        <v>10326</v>
      </c>
      <c r="C3295" s="73" t="s">
        <v>756</v>
      </c>
      <c r="D3295" s="73" t="s">
        <v>10355</v>
      </c>
      <c r="E3295" s="73" t="s">
        <v>10356</v>
      </c>
      <c r="F3295" s="73" t="s">
        <v>10355</v>
      </c>
      <c r="G3295" s="73" t="s">
        <v>10356</v>
      </c>
      <c r="H3295" s="73" t="s">
        <v>10355</v>
      </c>
      <c r="I3295" s="73" t="s">
        <v>10356</v>
      </c>
      <c r="J3295" s="73" t="s">
        <v>10355</v>
      </c>
      <c r="K3295" s="73" t="s">
        <v>10356</v>
      </c>
      <c r="L3295" s="73" t="s">
        <v>8602</v>
      </c>
      <c r="M3295" s="73"/>
      <c r="N3295" s="73"/>
    </row>
    <row r="3296" spans="1:14" customFormat="1" ht="20.399999999999999" x14ac:dyDescent="0.2">
      <c r="A3296" s="73">
        <v>65870</v>
      </c>
      <c r="B3296" s="73" t="s">
        <v>10326</v>
      </c>
      <c r="C3296" s="73" t="s">
        <v>756</v>
      </c>
      <c r="D3296" s="73" t="s">
        <v>10357</v>
      </c>
      <c r="E3296" s="73" t="s">
        <v>10358</v>
      </c>
      <c r="F3296" s="73" t="s">
        <v>10357</v>
      </c>
      <c r="G3296" s="73" t="s">
        <v>10358</v>
      </c>
      <c r="H3296" s="73" t="s">
        <v>10357</v>
      </c>
      <c r="I3296" s="73" t="s">
        <v>10358</v>
      </c>
      <c r="J3296" s="73" t="s">
        <v>10357</v>
      </c>
      <c r="K3296" s="73" t="s">
        <v>10358</v>
      </c>
      <c r="L3296" s="73" t="s">
        <v>8602</v>
      </c>
      <c r="M3296" s="73"/>
      <c r="N3296" s="73"/>
    </row>
    <row r="3297" spans="1:14" customFormat="1" x14ac:dyDescent="0.2">
      <c r="A3297" s="73">
        <v>65890</v>
      </c>
      <c r="B3297" s="73" t="s">
        <v>10326</v>
      </c>
      <c r="C3297" s="73" t="s">
        <v>756</v>
      </c>
      <c r="D3297" s="73" t="s">
        <v>10359</v>
      </c>
      <c r="E3297" s="73" t="s">
        <v>10360</v>
      </c>
      <c r="F3297" s="73" t="s">
        <v>10359</v>
      </c>
      <c r="G3297" s="73" t="s">
        <v>10360</v>
      </c>
      <c r="H3297" s="73" t="s">
        <v>10359</v>
      </c>
      <c r="I3297" s="73" t="s">
        <v>10360</v>
      </c>
      <c r="J3297" s="73" t="s">
        <v>10359</v>
      </c>
      <c r="K3297" s="73" t="s">
        <v>10360</v>
      </c>
      <c r="L3297" s="73" t="s">
        <v>8602</v>
      </c>
      <c r="M3297" s="73"/>
      <c r="N3297" s="73"/>
    </row>
    <row r="3298" spans="1:14" customFormat="1" x14ac:dyDescent="0.2">
      <c r="A3298" s="73">
        <v>65910</v>
      </c>
      <c r="B3298" s="73" t="s">
        <v>10326</v>
      </c>
      <c r="C3298" s="73" t="s">
        <v>756</v>
      </c>
      <c r="D3298" s="73" t="s">
        <v>10361</v>
      </c>
      <c r="E3298" s="73" t="s">
        <v>10362</v>
      </c>
      <c r="F3298" s="73" t="s">
        <v>10361</v>
      </c>
      <c r="G3298" s="73" t="s">
        <v>10362</v>
      </c>
      <c r="H3298" s="73" t="s">
        <v>10361</v>
      </c>
      <c r="I3298" s="73" t="s">
        <v>10362</v>
      </c>
      <c r="J3298" s="73" t="s">
        <v>10361</v>
      </c>
      <c r="K3298" s="73" t="s">
        <v>10362</v>
      </c>
      <c r="L3298" s="73" t="s">
        <v>8602</v>
      </c>
      <c r="M3298" s="73"/>
      <c r="N3298" s="73"/>
    </row>
    <row r="3299" spans="1:14" customFormat="1" ht="20.399999999999999" x14ac:dyDescent="0.2">
      <c r="A3299" s="73">
        <v>65930</v>
      </c>
      <c r="B3299" s="73" t="s">
        <v>10326</v>
      </c>
      <c r="C3299" s="73" t="s">
        <v>756</v>
      </c>
      <c r="D3299" s="73" t="s">
        <v>10363</v>
      </c>
      <c r="E3299" s="73" t="s">
        <v>10364</v>
      </c>
      <c r="F3299" s="73" t="s">
        <v>10363</v>
      </c>
      <c r="G3299" s="73" t="s">
        <v>10364</v>
      </c>
      <c r="H3299" s="73" t="s">
        <v>10363</v>
      </c>
      <c r="I3299" s="73" t="s">
        <v>10364</v>
      </c>
      <c r="J3299" s="73" t="s">
        <v>10363</v>
      </c>
      <c r="K3299" s="73" t="s">
        <v>10364</v>
      </c>
      <c r="L3299" s="73" t="s">
        <v>8602</v>
      </c>
      <c r="M3299" s="73"/>
      <c r="N3299" s="73"/>
    </row>
    <row r="3300" spans="1:14" customFormat="1" ht="20.399999999999999" x14ac:dyDescent="0.2">
      <c r="A3300" s="73">
        <v>65950</v>
      </c>
      <c r="B3300" s="73" t="s">
        <v>10326</v>
      </c>
      <c r="C3300" s="73" t="s">
        <v>756</v>
      </c>
      <c r="D3300" s="73" t="s">
        <v>10396</v>
      </c>
      <c r="E3300" s="73" t="s">
        <v>10397</v>
      </c>
      <c r="F3300" s="73" t="s">
        <v>10396</v>
      </c>
      <c r="G3300" s="73" t="s">
        <v>10397</v>
      </c>
      <c r="H3300" s="73" t="s">
        <v>10396</v>
      </c>
      <c r="I3300" s="73" t="s">
        <v>10397</v>
      </c>
      <c r="J3300" s="73" t="s">
        <v>10396</v>
      </c>
      <c r="K3300" s="73" t="s">
        <v>10397</v>
      </c>
      <c r="L3300" s="73" t="s">
        <v>8602</v>
      </c>
      <c r="M3300" s="73"/>
      <c r="N3300" s="73"/>
    </row>
    <row r="3301" spans="1:14" customFormat="1" ht="30.6" x14ac:dyDescent="0.2">
      <c r="A3301" s="73">
        <v>65970</v>
      </c>
      <c r="B3301" s="73" t="s">
        <v>10326</v>
      </c>
      <c r="C3301" s="73" t="s">
        <v>756</v>
      </c>
      <c r="D3301" s="73" t="s">
        <v>10398</v>
      </c>
      <c r="E3301" s="73" t="s">
        <v>10399</v>
      </c>
      <c r="F3301" s="73" t="s">
        <v>10398</v>
      </c>
      <c r="G3301" s="73" t="s">
        <v>10399</v>
      </c>
      <c r="H3301" s="73" t="s">
        <v>10398</v>
      </c>
      <c r="I3301" s="73" t="s">
        <v>10399</v>
      </c>
      <c r="J3301" s="73" t="s">
        <v>10398</v>
      </c>
      <c r="K3301" s="73" t="s">
        <v>10399</v>
      </c>
      <c r="L3301" s="73" t="s">
        <v>8602</v>
      </c>
      <c r="M3301" s="73"/>
      <c r="N3301" s="73"/>
    </row>
    <row r="3302" spans="1:14" customFormat="1" x14ac:dyDescent="0.2">
      <c r="A3302" s="73">
        <v>65990</v>
      </c>
      <c r="B3302" s="73" t="s">
        <v>10326</v>
      </c>
      <c r="C3302" s="73" t="s">
        <v>756</v>
      </c>
      <c r="D3302" s="73" t="s">
        <v>10365</v>
      </c>
      <c r="E3302" s="73" t="s">
        <v>10365</v>
      </c>
      <c r="F3302" s="73" t="s">
        <v>10365</v>
      </c>
      <c r="G3302" s="73" t="s">
        <v>10365</v>
      </c>
      <c r="H3302" s="73" t="s">
        <v>10365</v>
      </c>
      <c r="I3302" s="73" t="s">
        <v>10365</v>
      </c>
      <c r="J3302" s="73" t="s">
        <v>10365</v>
      </c>
      <c r="K3302" s="73" t="s">
        <v>10365</v>
      </c>
      <c r="L3302" s="73" t="s">
        <v>8602</v>
      </c>
      <c r="M3302" s="73"/>
      <c r="N3302" s="73"/>
    </row>
    <row r="3303" spans="1:14" customFormat="1" x14ac:dyDescent="0.2">
      <c r="A3303" s="73">
        <v>66010</v>
      </c>
      <c r="B3303" s="73" t="s">
        <v>10326</v>
      </c>
      <c r="C3303" s="73" t="s">
        <v>756</v>
      </c>
      <c r="D3303" s="73" t="s">
        <v>10366</v>
      </c>
      <c r="E3303" s="73" t="s">
        <v>10367</v>
      </c>
      <c r="F3303" s="73" t="s">
        <v>10366</v>
      </c>
      <c r="G3303" s="73" t="s">
        <v>10367</v>
      </c>
      <c r="H3303" s="73" t="s">
        <v>10366</v>
      </c>
      <c r="I3303" s="73" t="s">
        <v>10367</v>
      </c>
      <c r="J3303" s="73" t="s">
        <v>10366</v>
      </c>
      <c r="K3303" s="73" t="s">
        <v>10367</v>
      </c>
      <c r="L3303" s="73" t="s">
        <v>8602</v>
      </c>
      <c r="M3303" s="73"/>
      <c r="N3303" s="73"/>
    </row>
    <row r="3304" spans="1:14" customFormat="1" x14ac:dyDescent="0.2">
      <c r="A3304" s="73">
        <v>66030</v>
      </c>
      <c r="B3304" s="73" t="s">
        <v>10326</v>
      </c>
      <c r="C3304" s="73" t="s">
        <v>756</v>
      </c>
      <c r="D3304" s="73" t="s">
        <v>10368</v>
      </c>
      <c r="E3304" s="73" t="s">
        <v>10369</v>
      </c>
      <c r="F3304" s="73" t="s">
        <v>10368</v>
      </c>
      <c r="G3304" s="73" t="s">
        <v>10369</v>
      </c>
      <c r="H3304" s="73" t="s">
        <v>10368</v>
      </c>
      <c r="I3304" s="73" t="s">
        <v>10369</v>
      </c>
      <c r="J3304" s="73" t="s">
        <v>10368</v>
      </c>
      <c r="K3304" s="73" t="s">
        <v>10369</v>
      </c>
      <c r="L3304" s="73" t="s">
        <v>8602</v>
      </c>
      <c r="M3304" s="73"/>
      <c r="N3304" s="73"/>
    </row>
    <row r="3305" spans="1:14" customFormat="1" x14ac:dyDescent="0.2">
      <c r="A3305" s="73">
        <v>66050</v>
      </c>
      <c r="B3305" s="73" t="s">
        <v>10326</v>
      </c>
      <c r="C3305" s="73" t="s">
        <v>756</v>
      </c>
      <c r="D3305" s="73" t="s">
        <v>10370</v>
      </c>
      <c r="E3305" s="73" t="s">
        <v>10371</v>
      </c>
      <c r="F3305" s="73" t="s">
        <v>10370</v>
      </c>
      <c r="G3305" s="73" t="s">
        <v>10371</v>
      </c>
      <c r="H3305" s="73" t="s">
        <v>10370</v>
      </c>
      <c r="I3305" s="73" t="s">
        <v>10371</v>
      </c>
      <c r="J3305" s="73" t="s">
        <v>10370</v>
      </c>
      <c r="K3305" s="73" t="s">
        <v>10371</v>
      </c>
      <c r="L3305" s="73" t="s">
        <v>8602</v>
      </c>
      <c r="M3305" s="73"/>
      <c r="N3305" s="73"/>
    </row>
    <row r="3306" spans="1:14" customFormat="1" ht="20.399999999999999" x14ac:dyDescent="0.2">
      <c r="A3306" s="73">
        <v>66070</v>
      </c>
      <c r="B3306" s="73" t="s">
        <v>10326</v>
      </c>
      <c r="C3306" s="73" t="s">
        <v>756</v>
      </c>
      <c r="D3306" s="73" t="s">
        <v>10372</v>
      </c>
      <c r="E3306" s="73" t="s">
        <v>10373</v>
      </c>
      <c r="F3306" s="73" t="s">
        <v>10372</v>
      </c>
      <c r="G3306" s="73" t="s">
        <v>10373</v>
      </c>
      <c r="H3306" s="73" t="s">
        <v>10372</v>
      </c>
      <c r="I3306" s="73" t="s">
        <v>10373</v>
      </c>
      <c r="J3306" s="73" t="s">
        <v>10372</v>
      </c>
      <c r="K3306" s="73" t="s">
        <v>10373</v>
      </c>
      <c r="L3306" s="73" t="s">
        <v>8602</v>
      </c>
      <c r="M3306" s="73"/>
      <c r="N3306" s="73"/>
    </row>
    <row r="3307" spans="1:14" customFormat="1" ht="30.6" x14ac:dyDescent="0.2">
      <c r="A3307" s="73">
        <v>66090</v>
      </c>
      <c r="B3307" s="73" t="s">
        <v>10326</v>
      </c>
      <c r="C3307" s="73" t="s">
        <v>756</v>
      </c>
      <c r="D3307" s="73" t="s">
        <v>10374</v>
      </c>
      <c r="E3307" s="73" t="s">
        <v>10375</v>
      </c>
      <c r="F3307" s="73" t="s">
        <v>10374</v>
      </c>
      <c r="G3307" s="73" t="s">
        <v>10375</v>
      </c>
      <c r="H3307" s="73" t="s">
        <v>10374</v>
      </c>
      <c r="I3307" s="73" t="s">
        <v>10375</v>
      </c>
      <c r="J3307" s="73" t="s">
        <v>10374</v>
      </c>
      <c r="K3307" s="73" t="s">
        <v>10375</v>
      </c>
      <c r="L3307" s="73" t="s">
        <v>8602</v>
      </c>
      <c r="M3307" s="73"/>
      <c r="N3307" s="73"/>
    </row>
    <row r="3308" spans="1:14" customFormat="1" x14ac:dyDescent="0.2">
      <c r="A3308" s="73">
        <v>66110</v>
      </c>
      <c r="B3308" s="73" t="s">
        <v>10326</v>
      </c>
      <c r="C3308" s="73" t="s">
        <v>756</v>
      </c>
      <c r="D3308" s="73" t="s">
        <v>10376</v>
      </c>
      <c r="E3308" s="73" t="s">
        <v>10377</v>
      </c>
      <c r="F3308" s="73" t="s">
        <v>10376</v>
      </c>
      <c r="G3308" s="73" t="s">
        <v>10377</v>
      </c>
      <c r="H3308" s="73" t="s">
        <v>10376</v>
      </c>
      <c r="I3308" s="73" t="s">
        <v>10377</v>
      </c>
      <c r="J3308" s="73" t="s">
        <v>10376</v>
      </c>
      <c r="K3308" s="73" t="s">
        <v>10377</v>
      </c>
      <c r="L3308" s="73" t="s">
        <v>8602</v>
      </c>
      <c r="M3308" s="73"/>
      <c r="N3308" s="73"/>
    </row>
    <row r="3309" spans="1:14" customFormat="1" ht="30.6" x14ac:dyDescent="0.2">
      <c r="A3309" s="73">
        <v>66130</v>
      </c>
      <c r="B3309" s="73" t="s">
        <v>10326</v>
      </c>
      <c r="C3309" s="73" t="s">
        <v>756</v>
      </c>
      <c r="D3309" s="73" t="s">
        <v>10378</v>
      </c>
      <c r="E3309" s="73" t="s">
        <v>10379</v>
      </c>
      <c r="F3309" s="73" t="s">
        <v>10378</v>
      </c>
      <c r="G3309" s="73" t="s">
        <v>10379</v>
      </c>
      <c r="H3309" s="73" t="s">
        <v>10378</v>
      </c>
      <c r="I3309" s="73" t="s">
        <v>10379</v>
      </c>
      <c r="J3309" s="73" t="s">
        <v>10378</v>
      </c>
      <c r="K3309" s="73" t="s">
        <v>10379</v>
      </c>
      <c r="L3309" s="73" t="s">
        <v>8602</v>
      </c>
      <c r="M3309" s="73"/>
      <c r="N3309" s="73"/>
    </row>
    <row r="3310" spans="1:14" customFormat="1" ht="20.399999999999999" x14ac:dyDescent="0.2">
      <c r="A3310" s="73">
        <v>66150</v>
      </c>
      <c r="B3310" s="73" t="s">
        <v>10326</v>
      </c>
      <c r="C3310" s="73" t="s">
        <v>756</v>
      </c>
      <c r="D3310" s="73" t="s">
        <v>10380</v>
      </c>
      <c r="E3310" s="73" t="s">
        <v>10381</v>
      </c>
      <c r="F3310" s="73" t="s">
        <v>10380</v>
      </c>
      <c r="G3310" s="73" t="s">
        <v>10381</v>
      </c>
      <c r="H3310" s="73" t="s">
        <v>10380</v>
      </c>
      <c r="I3310" s="73" t="s">
        <v>10381</v>
      </c>
      <c r="J3310" s="73" t="s">
        <v>10380</v>
      </c>
      <c r="K3310" s="73" t="s">
        <v>10381</v>
      </c>
      <c r="L3310" s="73" t="s">
        <v>8602</v>
      </c>
      <c r="M3310" s="73"/>
      <c r="N3310" s="73"/>
    </row>
    <row r="3311" spans="1:14" customFormat="1" x14ac:dyDescent="0.2">
      <c r="A3311" s="73">
        <v>66170</v>
      </c>
      <c r="B3311" s="73" t="s">
        <v>10326</v>
      </c>
      <c r="C3311" s="73" t="s">
        <v>756</v>
      </c>
      <c r="D3311" s="73" t="s">
        <v>10382</v>
      </c>
      <c r="E3311" s="73" t="s">
        <v>10383</v>
      </c>
      <c r="F3311" s="73" t="s">
        <v>10382</v>
      </c>
      <c r="G3311" s="73" t="s">
        <v>10383</v>
      </c>
      <c r="H3311" s="73" t="s">
        <v>10382</v>
      </c>
      <c r="I3311" s="73" t="s">
        <v>10383</v>
      </c>
      <c r="J3311" s="73" t="s">
        <v>10382</v>
      </c>
      <c r="K3311" s="73" t="s">
        <v>10383</v>
      </c>
      <c r="L3311" s="73" t="s">
        <v>8602</v>
      </c>
      <c r="M3311" s="73"/>
      <c r="N3311" s="73"/>
    </row>
    <row r="3312" spans="1:14" customFormat="1" x14ac:dyDescent="0.2">
      <c r="A3312" s="73">
        <v>66190</v>
      </c>
      <c r="B3312" s="73" t="s">
        <v>10326</v>
      </c>
      <c r="C3312" s="73" t="s">
        <v>756</v>
      </c>
      <c r="D3312" s="73" t="s">
        <v>10384</v>
      </c>
      <c r="E3312" s="73" t="s">
        <v>10384</v>
      </c>
      <c r="F3312" s="73" t="s">
        <v>10384</v>
      </c>
      <c r="G3312" s="73" t="s">
        <v>10384</v>
      </c>
      <c r="H3312" s="73" t="s">
        <v>10384</v>
      </c>
      <c r="I3312" s="73" t="s">
        <v>10384</v>
      </c>
      <c r="J3312" s="73" t="s">
        <v>10384</v>
      </c>
      <c r="K3312" s="73" t="s">
        <v>10384</v>
      </c>
      <c r="L3312" s="73" t="s">
        <v>8602</v>
      </c>
      <c r="M3312" s="73"/>
      <c r="N3312" s="73"/>
    </row>
    <row r="3313" spans="1:14" customFormat="1" x14ac:dyDescent="0.2">
      <c r="A3313" s="73">
        <v>66210</v>
      </c>
      <c r="B3313" s="73" t="s">
        <v>10326</v>
      </c>
      <c r="C3313" s="73" t="s">
        <v>756</v>
      </c>
      <c r="D3313" s="73" t="s">
        <v>10388</v>
      </c>
      <c r="E3313" s="73" t="s">
        <v>10389</v>
      </c>
      <c r="F3313" s="73" t="s">
        <v>10388</v>
      </c>
      <c r="G3313" s="73" t="s">
        <v>10389</v>
      </c>
      <c r="H3313" s="73" t="s">
        <v>10388</v>
      </c>
      <c r="I3313" s="73" t="s">
        <v>10389</v>
      </c>
      <c r="J3313" s="73" t="s">
        <v>10388</v>
      </c>
      <c r="K3313" s="73" t="s">
        <v>10389</v>
      </c>
      <c r="L3313" s="73" t="s">
        <v>8602</v>
      </c>
      <c r="M3313" s="73"/>
      <c r="N3313" s="73"/>
    </row>
    <row r="3314" spans="1:14" customFormat="1" x14ac:dyDescent="0.2">
      <c r="A3314" s="73">
        <v>66230</v>
      </c>
      <c r="B3314" s="73" t="s">
        <v>10326</v>
      </c>
      <c r="C3314" s="73" t="s">
        <v>756</v>
      </c>
      <c r="D3314" s="73" t="s">
        <v>10390</v>
      </c>
      <c r="E3314" s="73" t="s">
        <v>10391</v>
      </c>
      <c r="F3314" s="73" t="s">
        <v>10390</v>
      </c>
      <c r="G3314" s="73" t="s">
        <v>10391</v>
      </c>
      <c r="H3314" s="73" t="s">
        <v>10390</v>
      </c>
      <c r="I3314" s="73" t="s">
        <v>10391</v>
      </c>
      <c r="J3314" s="73" t="s">
        <v>10390</v>
      </c>
      <c r="K3314" s="73" t="s">
        <v>10391</v>
      </c>
      <c r="L3314" s="73" t="s">
        <v>8602</v>
      </c>
      <c r="M3314" s="73"/>
      <c r="N3314" s="73"/>
    </row>
    <row r="3315" spans="1:14" customFormat="1" x14ac:dyDescent="0.2">
      <c r="A3315" s="73">
        <v>66250</v>
      </c>
      <c r="B3315" s="73" t="s">
        <v>10326</v>
      </c>
      <c r="C3315" s="73" t="s">
        <v>756</v>
      </c>
      <c r="D3315" s="73" t="s">
        <v>10385</v>
      </c>
      <c r="E3315" s="73" t="s">
        <v>10385</v>
      </c>
      <c r="F3315" s="73" t="s">
        <v>10385</v>
      </c>
      <c r="G3315" s="73" t="s">
        <v>10385</v>
      </c>
      <c r="H3315" s="73" t="s">
        <v>10385</v>
      </c>
      <c r="I3315" s="73" t="s">
        <v>10385</v>
      </c>
      <c r="J3315" s="73" t="s">
        <v>10385</v>
      </c>
      <c r="K3315" s="73" t="s">
        <v>10385</v>
      </c>
      <c r="L3315" s="73" t="s">
        <v>8602</v>
      </c>
      <c r="M3315" s="73"/>
      <c r="N3315" s="73"/>
    </row>
    <row r="3316" spans="1:14" customFormat="1" ht="20.399999999999999" x14ac:dyDescent="0.2">
      <c r="A3316" s="73">
        <v>66270</v>
      </c>
      <c r="B3316" s="73" t="s">
        <v>10326</v>
      </c>
      <c r="C3316" s="73" t="s">
        <v>756</v>
      </c>
      <c r="D3316" s="73" t="s">
        <v>10386</v>
      </c>
      <c r="E3316" s="73" t="s">
        <v>10387</v>
      </c>
      <c r="F3316" s="73" t="s">
        <v>10386</v>
      </c>
      <c r="G3316" s="73" t="s">
        <v>10387</v>
      </c>
      <c r="H3316" s="73" t="s">
        <v>10386</v>
      </c>
      <c r="I3316" s="73" t="s">
        <v>10387</v>
      </c>
      <c r="J3316" s="73" t="s">
        <v>10386</v>
      </c>
      <c r="K3316" s="73" t="s">
        <v>10387</v>
      </c>
      <c r="L3316" s="73" t="s">
        <v>8602</v>
      </c>
      <c r="M3316" s="73"/>
      <c r="N3316" s="73"/>
    </row>
    <row r="3317" spans="1:14" customFormat="1" ht="30.6" x14ac:dyDescent="0.2">
      <c r="A3317" s="73">
        <v>66290</v>
      </c>
      <c r="B3317" s="73" t="s">
        <v>35599</v>
      </c>
      <c r="C3317" s="73" t="s">
        <v>34073</v>
      </c>
      <c r="D3317" s="73" t="s">
        <v>35113</v>
      </c>
      <c r="E3317" s="73" t="s">
        <v>35114</v>
      </c>
      <c r="F3317" s="73" t="s">
        <v>35113</v>
      </c>
      <c r="G3317" s="73" t="s">
        <v>35114</v>
      </c>
      <c r="H3317" s="73" t="s">
        <v>35113</v>
      </c>
      <c r="I3317" s="73" t="s">
        <v>35114</v>
      </c>
      <c r="J3317" s="73" t="s">
        <v>35113</v>
      </c>
      <c r="K3317" s="73" t="s">
        <v>35114</v>
      </c>
      <c r="L3317" s="73" t="s">
        <v>8602</v>
      </c>
      <c r="M3317" s="79">
        <v>44181</v>
      </c>
      <c r="N3317" s="73" t="s">
        <v>35778</v>
      </c>
    </row>
    <row r="3318" spans="1:14" customFormat="1" ht="30.6" x14ac:dyDescent="0.2">
      <c r="A3318" s="73">
        <v>66310</v>
      </c>
      <c r="B3318" s="73" t="s">
        <v>35599</v>
      </c>
      <c r="C3318" s="73" t="s">
        <v>34073</v>
      </c>
      <c r="D3318" s="73" t="s">
        <v>35111</v>
      </c>
      <c r="E3318" s="73" t="s">
        <v>35112</v>
      </c>
      <c r="F3318" s="73" t="s">
        <v>35111</v>
      </c>
      <c r="G3318" s="73" t="s">
        <v>35112</v>
      </c>
      <c r="H3318" s="73" t="s">
        <v>35111</v>
      </c>
      <c r="I3318" s="73" t="s">
        <v>35112</v>
      </c>
      <c r="J3318" s="73" t="s">
        <v>35111</v>
      </c>
      <c r="K3318" s="73" t="s">
        <v>35112</v>
      </c>
      <c r="L3318" s="73" t="s">
        <v>8602</v>
      </c>
      <c r="M3318" s="79">
        <v>44181</v>
      </c>
      <c r="N3318" s="73" t="s">
        <v>35778</v>
      </c>
    </row>
    <row r="3319" spans="1:14" customFormat="1" ht="30.6" x14ac:dyDescent="0.2">
      <c r="A3319" s="73">
        <v>66330</v>
      </c>
      <c r="B3319" s="73" t="s">
        <v>35599</v>
      </c>
      <c r="C3319" s="73" t="s">
        <v>34073</v>
      </c>
      <c r="D3319" s="73" t="s">
        <v>35109</v>
      </c>
      <c r="E3319" s="73" t="s">
        <v>35110</v>
      </c>
      <c r="F3319" s="73" t="s">
        <v>35109</v>
      </c>
      <c r="G3319" s="73" t="s">
        <v>35110</v>
      </c>
      <c r="H3319" s="73" t="s">
        <v>35109</v>
      </c>
      <c r="I3319" s="73" t="s">
        <v>35110</v>
      </c>
      <c r="J3319" s="73" t="s">
        <v>35109</v>
      </c>
      <c r="K3319" s="73" t="s">
        <v>35110</v>
      </c>
      <c r="L3319" s="73" t="s">
        <v>8602</v>
      </c>
      <c r="M3319" s="79">
        <v>44181</v>
      </c>
      <c r="N3319" s="73" t="s">
        <v>35778</v>
      </c>
    </row>
    <row r="3320" spans="1:14" customFormat="1" ht="51" x14ac:dyDescent="0.2">
      <c r="A3320" s="73">
        <v>66350</v>
      </c>
      <c r="B3320" s="73" t="s">
        <v>35604</v>
      </c>
      <c r="C3320" s="73" t="s">
        <v>34110</v>
      </c>
      <c r="D3320" s="73" t="s">
        <v>35137</v>
      </c>
      <c r="E3320" s="73" t="s">
        <v>35138</v>
      </c>
      <c r="F3320" s="73" t="s">
        <v>35137</v>
      </c>
      <c r="G3320" s="73" t="s">
        <v>35138</v>
      </c>
      <c r="H3320" s="73" t="s">
        <v>35137</v>
      </c>
      <c r="I3320" s="73" t="s">
        <v>35138</v>
      </c>
      <c r="J3320" s="73" t="s">
        <v>35137</v>
      </c>
      <c r="K3320" s="73" t="s">
        <v>35138</v>
      </c>
      <c r="L3320" s="73" t="s">
        <v>8602</v>
      </c>
      <c r="M3320" s="79">
        <v>44181</v>
      </c>
      <c r="N3320" s="73" t="s">
        <v>35778</v>
      </c>
    </row>
    <row r="3321" spans="1:14" customFormat="1" ht="30.6" x14ac:dyDescent="0.2">
      <c r="A3321" s="73">
        <v>66370</v>
      </c>
      <c r="B3321" s="73" t="s">
        <v>35604</v>
      </c>
      <c r="C3321" s="73" t="s">
        <v>34110</v>
      </c>
      <c r="D3321" s="73" t="s">
        <v>35135</v>
      </c>
      <c r="E3321" s="73" t="s">
        <v>35136</v>
      </c>
      <c r="F3321" s="73" t="s">
        <v>35135</v>
      </c>
      <c r="G3321" s="73" t="s">
        <v>35136</v>
      </c>
      <c r="H3321" s="73" t="s">
        <v>35135</v>
      </c>
      <c r="I3321" s="73" t="s">
        <v>35136</v>
      </c>
      <c r="J3321" s="73" t="s">
        <v>35135</v>
      </c>
      <c r="K3321" s="73" t="s">
        <v>35136</v>
      </c>
      <c r="L3321" s="73" t="s">
        <v>8602</v>
      </c>
      <c r="M3321" s="79">
        <v>44181</v>
      </c>
      <c r="N3321" s="73" t="s">
        <v>35778</v>
      </c>
    </row>
    <row r="3322" spans="1:14" customFormat="1" ht="20.399999999999999" x14ac:dyDescent="0.2">
      <c r="A3322" s="73">
        <v>66390</v>
      </c>
      <c r="B3322" s="73" t="s">
        <v>13556</v>
      </c>
      <c r="C3322" s="73" t="s">
        <v>875</v>
      </c>
      <c r="D3322" s="73" t="s">
        <v>13557</v>
      </c>
      <c r="E3322" s="73" t="s">
        <v>13558</v>
      </c>
      <c r="F3322" s="73" t="s">
        <v>13557</v>
      </c>
      <c r="G3322" s="73" t="s">
        <v>13558</v>
      </c>
      <c r="H3322" s="73" t="s">
        <v>13557</v>
      </c>
      <c r="I3322" s="73" t="s">
        <v>13558</v>
      </c>
      <c r="J3322" s="73" t="s">
        <v>13557</v>
      </c>
      <c r="K3322" s="73" t="s">
        <v>13558</v>
      </c>
      <c r="L3322" s="73" t="s">
        <v>8602</v>
      </c>
      <c r="M3322" s="73"/>
      <c r="N3322" s="73"/>
    </row>
    <row r="3323" spans="1:14" customFormat="1" ht="20.399999999999999" x14ac:dyDescent="0.2">
      <c r="A3323" s="73">
        <v>66410</v>
      </c>
      <c r="B3323" s="73" t="s">
        <v>13556</v>
      </c>
      <c r="C3323" s="73" t="s">
        <v>875</v>
      </c>
      <c r="D3323" s="73" t="s">
        <v>13559</v>
      </c>
      <c r="E3323" s="73" t="s">
        <v>13560</v>
      </c>
      <c r="F3323" s="73" t="s">
        <v>13559</v>
      </c>
      <c r="G3323" s="73" t="s">
        <v>13560</v>
      </c>
      <c r="H3323" s="73" t="s">
        <v>13559</v>
      </c>
      <c r="I3323" s="73" t="s">
        <v>13560</v>
      </c>
      <c r="J3323" s="73" t="s">
        <v>13559</v>
      </c>
      <c r="K3323" s="73" t="s">
        <v>13560</v>
      </c>
      <c r="L3323" s="73" t="s">
        <v>8602</v>
      </c>
      <c r="M3323" s="73"/>
      <c r="N3323" s="73"/>
    </row>
    <row r="3324" spans="1:14" customFormat="1" ht="20.399999999999999" x14ac:dyDescent="0.2">
      <c r="A3324" s="73">
        <v>66430</v>
      </c>
      <c r="B3324" s="73" t="s">
        <v>13556</v>
      </c>
      <c r="C3324" s="73" t="s">
        <v>875</v>
      </c>
      <c r="D3324" s="73" t="s">
        <v>13561</v>
      </c>
      <c r="E3324" s="73" t="s">
        <v>13562</v>
      </c>
      <c r="F3324" s="73" t="s">
        <v>13561</v>
      </c>
      <c r="G3324" s="73" t="s">
        <v>13562</v>
      </c>
      <c r="H3324" s="73" t="s">
        <v>13561</v>
      </c>
      <c r="I3324" s="73" t="s">
        <v>13562</v>
      </c>
      <c r="J3324" s="73" t="s">
        <v>13561</v>
      </c>
      <c r="K3324" s="73" t="s">
        <v>13562</v>
      </c>
      <c r="L3324" s="73" t="s">
        <v>8602</v>
      </c>
      <c r="M3324" s="73"/>
      <c r="N3324" s="73"/>
    </row>
    <row r="3325" spans="1:14" customFormat="1" ht="20.399999999999999" x14ac:dyDescent="0.2">
      <c r="A3325" s="73">
        <v>66450</v>
      </c>
      <c r="B3325" s="73" t="s">
        <v>13556</v>
      </c>
      <c r="C3325" s="73" t="s">
        <v>875</v>
      </c>
      <c r="D3325" s="73" t="s">
        <v>13563</v>
      </c>
      <c r="E3325" s="73" t="s">
        <v>13564</v>
      </c>
      <c r="F3325" s="73" t="s">
        <v>13563</v>
      </c>
      <c r="G3325" s="73" t="s">
        <v>13564</v>
      </c>
      <c r="H3325" s="73" t="s">
        <v>13563</v>
      </c>
      <c r="I3325" s="73" t="s">
        <v>13564</v>
      </c>
      <c r="J3325" s="73" t="s">
        <v>13563</v>
      </c>
      <c r="K3325" s="73" t="s">
        <v>13564</v>
      </c>
      <c r="L3325" s="73" t="s">
        <v>8602</v>
      </c>
      <c r="M3325" s="73"/>
      <c r="N3325" s="73"/>
    </row>
    <row r="3326" spans="1:14" customFormat="1" ht="20.399999999999999" x14ac:dyDescent="0.2">
      <c r="A3326" s="73">
        <v>66470</v>
      </c>
      <c r="B3326" s="73" t="s">
        <v>13556</v>
      </c>
      <c r="C3326" s="73" t="s">
        <v>875</v>
      </c>
      <c r="D3326" s="73" t="s">
        <v>13565</v>
      </c>
      <c r="E3326" s="73" t="s">
        <v>13566</v>
      </c>
      <c r="F3326" s="73" t="s">
        <v>13565</v>
      </c>
      <c r="G3326" s="73" t="s">
        <v>13566</v>
      </c>
      <c r="H3326" s="73" t="s">
        <v>13565</v>
      </c>
      <c r="I3326" s="73" t="s">
        <v>13566</v>
      </c>
      <c r="J3326" s="73" t="s">
        <v>13565</v>
      </c>
      <c r="K3326" s="73" t="s">
        <v>13566</v>
      </c>
      <c r="L3326" s="73" t="s">
        <v>8602</v>
      </c>
      <c r="M3326" s="73"/>
      <c r="N3326" s="73"/>
    </row>
    <row r="3327" spans="1:14" customFormat="1" ht="20.399999999999999" x14ac:dyDescent="0.2">
      <c r="A3327" s="73">
        <v>66490</v>
      </c>
      <c r="B3327" s="73" t="s">
        <v>13556</v>
      </c>
      <c r="C3327" s="73" t="s">
        <v>875</v>
      </c>
      <c r="D3327" s="73" t="s">
        <v>13567</v>
      </c>
      <c r="E3327" s="73" t="s">
        <v>13568</v>
      </c>
      <c r="F3327" s="73" t="s">
        <v>13567</v>
      </c>
      <c r="G3327" s="73" t="s">
        <v>13568</v>
      </c>
      <c r="H3327" s="73" t="s">
        <v>13567</v>
      </c>
      <c r="I3327" s="73" t="s">
        <v>13568</v>
      </c>
      <c r="J3327" s="73" t="s">
        <v>13567</v>
      </c>
      <c r="K3327" s="73" t="s">
        <v>13568</v>
      </c>
      <c r="L3327" s="73" t="s">
        <v>8602</v>
      </c>
      <c r="M3327" s="73"/>
      <c r="N3327" s="73"/>
    </row>
    <row r="3328" spans="1:14" customFormat="1" ht="30.6" x14ac:dyDescent="0.2">
      <c r="A3328" s="73">
        <v>66510</v>
      </c>
      <c r="B3328" s="73" t="s">
        <v>13556</v>
      </c>
      <c r="C3328" s="73" t="s">
        <v>875</v>
      </c>
      <c r="D3328" s="73" t="s">
        <v>13569</v>
      </c>
      <c r="E3328" s="73" t="s">
        <v>13570</v>
      </c>
      <c r="F3328" s="73" t="s">
        <v>13569</v>
      </c>
      <c r="G3328" s="73" t="s">
        <v>13570</v>
      </c>
      <c r="H3328" s="73" t="s">
        <v>13569</v>
      </c>
      <c r="I3328" s="73" t="s">
        <v>13570</v>
      </c>
      <c r="J3328" s="73" t="s">
        <v>13569</v>
      </c>
      <c r="K3328" s="73" t="s">
        <v>13570</v>
      </c>
      <c r="L3328" s="73" t="s">
        <v>8602</v>
      </c>
      <c r="M3328" s="73"/>
      <c r="N3328" s="73"/>
    </row>
    <row r="3329" spans="1:14" customFormat="1" x14ac:dyDescent="0.2">
      <c r="A3329" s="73">
        <v>66530</v>
      </c>
      <c r="B3329" s="73" t="s">
        <v>13556</v>
      </c>
      <c r="C3329" s="73" t="s">
        <v>875</v>
      </c>
      <c r="D3329" s="73" t="s">
        <v>13571</v>
      </c>
      <c r="E3329" s="73" t="s">
        <v>13572</v>
      </c>
      <c r="F3329" s="73" t="s">
        <v>13571</v>
      </c>
      <c r="G3329" s="73" t="s">
        <v>13572</v>
      </c>
      <c r="H3329" s="73" t="s">
        <v>13571</v>
      </c>
      <c r="I3329" s="73" t="s">
        <v>13572</v>
      </c>
      <c r="J3329" s="73" t="s">
        <v>13571</v>
      </c>
      <c r="K3329" s="73" t="s">
        <v>13572</v>
      </c>
      <c r="L3329" s="73" t="s">
        <v>8602</v>
      </c>
      <c r="M3329" s="73"/>
      <c r="N3329" s="73"/>
    </row>
    <row r="3330" spans="1:14" customFormat="1" x14ac:dyDescent="0.2">
      <c r="A3330" s="73">
        <v>66550</v>
      </c>
      <c r="B3330" s="73" t="s">
        <v>13556</v>
      </c>
      <c r="C3330" s="73" t="s">
        <v>875</v>
      </c>
      <c r="D3330" s="73" t="s">
        <v>13573</v>
      </c>
      <c r="E3330" s="73" t="s">
        <v>13574</v>
      </c>
      <c r="F3330" s="73" t="s">
        <v>13573</v>
      </c>
      <c r="G3330" s="73" t="s">
        <v>13574</v>
      </c>
      <c r="H3330" s="73" t="s">
        <v>13573</v>
      </c>
      <c r="I3330" s="73" t="s">
        <v>13574</v>
      </c>
      <c r="J3330" s="73" t="s">
        <v>13573</v>
      </c>
      <c r="K3330" s="73" t="s">
        <v>13574</v>
      </c>
      <c r="L3330" s="73" t="s">
        <v>8602</v>
      </c>
      <c r="M3330" s="73"/>
      <c r="N3330" s="73"/>
    </row>
    <row r="3331" spans="1:14" customFormat="1" ht="20.399999999999999" x14ac:dyDescent="0.2">
      <c r="A3331" s="73">
        <v>66570</v>
      </c>
      <c r="B3331" s="73" t="s">
        <v>13556</v>
      </c>
      <c r="C3331" s="73" t="s">
        <v>875</v>
      </c>
      <c r="D3331" s="73" t="s">
        <v>11374</v>
      </c>
      <c r="E3331" s="73" t="s">
        <v>11375</v>
      </c>
      <c r="F3331" s="73" t="s">
        <v>11374</v>
      </c>
      <c r="G3331" s="73" t="s">
        <v>11375</v>
      </c>
      <c r="H3331" s="73" t="s">
        <v>11374</v>
      </c>
      <c r="I3331" s="73" t="s">
        <v>11375</v>
      </c>
      <c r="J3331" s="73" t="s">
        <v>11374</v>
      </c>
      <c r="K3331" s="73" t="s">
        <v>11375</v>
      </c>
      <c r="L3331" s="73" t="s">
        <v>8602</v>
      </c>
      <c r="M3331" s="73"/>
      <c r="N3331" s="73"/>
    </row>
    <row r="3332" spans="1:14" customFormat="1" x14ac:dyDescent="0.2">
      <c r="A3332" s="73">
        <v>66590</v>
      </c>
      <c r="B3332" s="73" t="s">
        <v>13556</v>
      </c>
      <c r="C3332" s="73" t="s">
        <v>875</v>
      </c>
      <c r="D3332" s="73" t="s">
        <v>13575</v>
      </c>
      <c r="E3332" s="73" t="s">
        <v>13576</v>
      </c>
      <c r="F3332" s="73" t="s">
        <v>13575</v>
      </c>
      <c r="G3332" s="73" t="s">
        <v>13576</v>
      </c>
      <c r="H3332" s="73" t="s">
        <v>13575</v>
      </c>
      <c r="I3332" s="73" t="s">
        <v>13576</v>
      </c>
      <c r="J3332" s="73" t="s">
        <v>13575</v>
      </c>
      <c r="K3332" s="73" t="s">
        <v>13576</v>
      </c>
      <c r="L3332" s="73" t="s">
        <v>8602</v>
      </c>
      <c r="M3332" s="73"/>
      <c r="N3332" s="73"/>
    </row>
    <row r="3333" spans="1:14" customFormat="1" x14ac:dyDescent="0.2">
      <c r="A3333" s="73">
        <v>66610</v>
      </c>
      <c r="B3333" s="73" t="s">
        <v>13556</v>
      </c>
      <c r="C3333" s="73" t="s">
        <v>875</v>
      </c>
      <c r="D3333" s="73" t="s">
        <v>13577</v>
      </c>
      <c r="E3333" s="73" t="s">
        <v>13577</v>
      </c>
      <c r="F3333" s="73" t="s">
        <v>13577</v>
      </c>
      <c r="G3333" s="73" t="s">
        <v>13577</v>
      </c>
      <c r="H3333" s="73" t="s">
        <v>13577</v>
      </c>
      <c r="I3333" s="73" t="s">
        <v>13577</v>
      </c>
      <c r="J3333" s="73" t="s">
        <v>13577</v>
      </c>
      <c r="K3333" s="73" t="s">
        <v>13577</v>
      </c>
      <c r="L3333" s="73" t="s">
        <v>8602</v>
      </c>
      <c r="M3333" s="73"/>
      <c r="N3333" s="73"/>
    </row>
    <row r="3334" spans="1:14" customFormat="1" ht="30.6" x14ac:dyDescent="0.2">
      <c r="A3334" s="73">
        <v>66630</v>
      </c>
      <c r="B3334" s="73" t="s">
        <v>13556</v>
      </c>
      <c r="C3334" s="73" t="s">
        <v>875</v>
      </c>
      <c r="D3334" s="73" t="s">
        <v>13578</v>
      </c>
      <c r="E3334" s="73" t="s">
        <v>13579</v>
      </c>
      <c r="F3334" s="73" t="s">
        <v>13578</v>
      </c>
      <c r="G3334" s="73" t="s">
        <v>13579</v>
      </c>
      <c r="H3334" s="73" t="s">
        <v>13578</v>
      </c>
      <c r="I3334" s="73" t="s">
        <v>13579</v>
      </c>
      <c r="J3334" s="73" t="s">
        <v>13578</v>
      </c>
      <c r="K3334" s="73" t="s">
        <v>13579</v>
      </c>
      <c r="L3334" s="73" t="s">
        <v>8602</v>
      </c>
      <c r="M3334" s="73"/>
      <c r="N3334" s="73"/>
    </row>
    <row r="3335" spans="1:14" customFormat="1" ht="20.399999999999999" x14ac:dyDescent="0.2">
      <c r="A3335" s="73">
        <v>66650</v>
      </c>
      <c r="B3335" s="73" t="s">
        <v>13556</v>
      </c>
      <c r="C3335" s="73" t="s">
        <v>875</v>
      </c>
      <c r="D3335" s="73" t="s">
        <v>13580</v>
      </c>
      <c r="E3335" s="73" t="s">
        <v>13581</v>
      </c>
      <c r="F3335" s="73" t="s">
        <v>13580</v>
      </c>
      <c r="G3335" s="73" t="s">
        <v>13581</v>
      </c>
      <c r="H3335" s="73" t="s">
        <v>13580</v>
      </c>
      <c r="I3335" s="73" t="s">
        <v>13581</v>
      </c>
      <c r="J3335" s="73" t="s">
        <v>13580</v>
      </c>
      <c r="K3335" s="73" t="s">
        <v>13581</v>
      </c>
      <c r="L3335" s="73" t="s">
        <v>8602</v>
      </c>
      <c r="M3335" s="73"/>
      <c r="N3335" s="73"/>
    </row>
    <row r="3336" spans="1:14" customFormat="1" x14ac:dyDescent="0.2">
      <c r="A3336" s="73">
        <v>66670</v>
      </c>
      <c r="B3336" s="73" t="s">
        <v>12415</v>
      </c>
      <c r="C3336" s="73" t="s">
        <v>2188</v>
      </c>
      <c r="D3336" s="73" t="s">
        <v>12416</v>
      </c>
      <c r="E3336" s="73" t="s">
        <v>12417</v>
      </c>
      <c r="F3336" s="73" t="s">
        <v>12416</v>
      </c>
      <c r="G3336" s="73" t="s">
        <v>12417</v>
      </c>
      <c r="H3336" s="73" t="s">
        <v>12416</v>
      </c>
      <c r="I3336" s="73" t="s">
        <v>12417</v>
      </c>
      <c r="J3336" s="73" t="s">
        <v>12416</v>
      </c>
      <c r="K3336" s="73" t="s">
        <v>12417</v>
      </c>
      <c r="L3336" s="73" t="s">
        <v>8602</v>
      </c>
      <c r="M3336" s="73"/>
      <c r="N3336" s="73"/>
    </row>
    <row r="3337" spans="1:14" customFormat="1" x14ac:dyDescent="0.2">
      <c r="A3337" s="73">
        <v>66690</v>
      </c>
      <c r="B3337" s="73" t="s">
        <v>12415</v>
      </c>
      <c r="C3337" s="73" t="s">
        <v>2188</v>
      </c>
      <c r="D3337" s="73" t="s">
        <v>12418</v>
      </c>
      <c r="E3337" s="73" t="s">
        <v>12419</v>
      </c>
      <c r="F3337" s="73" t="s">
        <v>12418</v>
      </c>
      <c r="G3337" s="73" t="s">
        <v>12419</v>
      </c>
      <c r="H3337" s="73" t="s">
        <v>12418</v>
      </c>
      <c r="I3337" s="73" t="s">
        <v>12419</v>
      </c>
      <c r="J3337" s="73" t="s">
        <v>12418</v>
      </c>
      <c r="K3337" s="73" t="s">
        <v>12419</v>
      </c>
      <c r="L3337" s="73" t="s">
        <v>8602</v>
      </c>
      <c r="M3337" s="73"/>
      <c r="N3337" s="73"/>
    </row>
    <row r="3338" spans="1:14" customFormat="1" x14ac:dyDescent="0.2">
      <c r="A3338" s="73">
        <v>66710</v>
      </c>
      <c r="B3338" s="73" t="s">
        <v>12415</v>
      </c>
      <c r="C3338" s="73" t="s">
        <v>2188</v>
      </c>
      <c r="D3338" s="73" t="s">
        <v>12420</v>
      </c>
      <c r="E3338" s="73" t="s">
        <v>12421</v>
      </c>
      <c r="F3338" s="73" t="s">
        <v>12420</v>
      </c>
      <c r="G3338" s="73" t="s">
        <v>12421</v>
      </c>
      <c r="H3338" s="73" t="s">
        <v>12420</v>
      </c>
      <c r="I3338" s="73" t="s">
        <v>12421</v>
      </c>
      <c r="J3338" s="73" t="s">
        <v>12420</v>
      </c>
      <c r="K3338" s="73" t="s">
        <v>12421</v>
      </c>
      <c r="L3338" s="73" t="s">
        <v>8602</v>
      </c>
      <c r="M3338" s="73"/>
      <c r="N3338" s="73"/>
    </row>
    <row r="3339" spans="1:14" customFormat="1" x14ac:dyDescent="0.2">
      <c r="A3339" s="73">
        <v>66730</v>
      </c>
      <c r="B3339" s="73" t="s">
        <v>12415</v>
      </c>
      <c r="C3339" s="73" t="s">
        <v>2188</v>
      </c>
      <c r="D3339" s="73" t="s">
        <v>12422</v>
      </c>
      <c r="E3339" s="73" t="s">
        <v>12423</v>
      </c>
      <c r="F3339" s="73" t="s">
        <v>12422</v>
      </c>
      <c r="G3339" s="73" t="s">
        <v>12423</v>
      </c>
      <c r="H3339" s="73" t="s">
        <v>12422</v>
      </c>
      <c r="I3339" s="73" t="s">
        <v>12423</v>
      </c>
      <c r="J3339" s="73" t="s">
        <v>12422</v>
      </c>
      <c r="K3339" s="73" t="s">
        <v>12423</v>
      </c>
      <c r="L3339" s="73" t="s">
        <v>8602</v>
      </c>
      <c r="M3339" s="73"/>
      <c r="N3339" s="73"/>
    </row>
    <row r="3340" spans="1:14" customFormat="1" x14ac:dyDescent="0.2">
      <c r="A3340" s="73">
        <v>66750</v>
      </c>
      <c r="B3340" s="73" t="s">
        <v>12415</v>
      </c>
      <c r="C3340" s="73" t="s">
        <v>2188</v>
      </c>
      <c r="D3340" s="73" t="s">
        <v>12424</v>
      </c>
      <c r="E3340" s="73" t="s">
        <v>12425</v>
      </c>
      <c r="F3340" s="73" t="s">
        <v>12424</v>
      </c>
      <c r="G3340" s="73" t="s">
        <v>12425</v>
      </c>
      <c r="H3340" s="73" t="s">
        <v>12424</v>
      </c>
      <c r="I3340" s="73" t="s">
        <v>12425</v>
      </c>
      <c r="J3340" s="73" t="s">
        <v>12424</v>
      </c>
      <c r="K3340" s="73" t="s">
        <v>12425</v>
      </c>
      <c r="L3340" s="73" t="s">
        <v>8602</v>
      </c>
      <c r="M3340" s="73"/>
      <c r="N3340" s="73"/>
    </row>
    <row r="3341" spans="1:14" customFormat="1" x14ac:dyDescent="0.2">
      <c r="A3341" s="73">
        <v>66770</v>
      </c>
      <c r="B3341" s="73" t="s">
        <v>12415</v>
      </c>
      <c r="C3341" s="73" t="s">
        <v>2188</v>
      </c>
      <c r="D3341" s="73" t="s">
        <v>12426</v>
      </c>
      <c r="E3341" s="73" t="s">
        <v>12427</v>
      </c>
      <c r="F3341" s="73" t="s">
        <v>12426</v>
      </c>
      <c r="G3341" s="73" t="s">
        <v>12427</v>
      </c>
      <c r="H3341" s="73" t="s">
        <v>12426</v>
      </c>
      <c r="I3341" s="73" t="s">
        <v>12427</v>
      </c>
      <c r="J3341" s="73" t="s">
        <v>12426</v>
      </c>
      <c r="K3341" s="73" t="s">
        <v>12427</v>
      </c>
      <c r="L3341" s="73" t="s">
        <v>8602</v>
      </c>
      <c r="M3341" s="73"/>
      <c r="N3341" s="73"/>
    </row>
    <row r="3342" spans="1:14" customFormat="1" ht="20.399999999999999" x14ac:dyDescent="0.2">
      <c r="A3342" s="73">
        <v>66790</v>
      </c>
      <c r="B3342" s="73" t="s">
        <v>12203</v>
      </c>
      <c r="C3342" s="73" t="s">
        <v>2192</v>
      </c>
      <c r="D3342" s="73" t="s">
        <v>12204</v>
      </c>
      <c r="E3342" s="73" t="s">
        <v>12205</v>
      </c>
      <c r="F3342" s="73" t="s">
        <v>12204</v>
      </c>
      <c r="G3342" s="73" t="s">
        <v>12205</v>
      </c>
      <c r="H3342" s="73" t="s">
        <v>12204</v>
      </c>
      <c r="I3342" s="73" t="s">
        <v>12205</v>
      </c>
      <c r="J3342" s="73" t="s">
        <v>12204</v>
      </c>
      <c r="K3342" s="73" t="s">
        <v>12205</v>
      </c>
      <c r="L3342" s="73" t="s">
        <v>8602</v>
      </c>
      <c r="M3342" s="73"/>
      <c r="N3342" s="73"/>
    </row>
    <row r="3343" spans="1:14" customFormat="1" ht="20.399999999999999" x14ac:dyDescent="0.2">
      <c r="A3343" s="73">
        <v>66810</v>
      </c>
      <c r="B3343" s="73" t="s">
        <v>12203</v>
      </c>
      <c r="C3343" s="73" t="s">
        <v>2192</v>
      </c>
      <c r="D3343" s="73" t="s">
        <v>12208</v>
      </c>
      <c r="E3343" s="73" t="s">
        <v>12209</v>
      </c>
      <c r="F3343" s="73" t="s">
        <v>12208</v>
      </c>
      <c r="G3343" s="73" t="s">
        <v>12209</v>
      </c>
      <c r="H3343" s="73" t="s">
        <v>12208</v>
      </c>
      <c r="I3343" s="73" t="s">
        <v>12209</v>
      </c>
      <c r="J3343" s="73" t="s">
        <v>12208</v>
      </c>
      <c r="K3343" s="73" t="s">
        <v>12209</v>
      </c>
      <c r="L3343" s="73" t="s">
        <v>8602</v>
      </c>
      <c r="M3343" s="73"/>
      <c r="N3343" s="73"/>
    </row>
    <row r="3344" spans="1:14" customFormat="1" ht="20.399999999999999" x14ac:dyDescent="0.2">
      <c r="A3344" s="73">
        <v>66830</v>
      </c>
      <c r="B3344" s="73" t="s">
        <v>12203</v>
      </c>
      <c r="C3344" s="73" t="s">
        <v>2192</v>
      </c>
      <c r="D3344" s="73" t="s">
        <v>12206</v>
      </c>
      <c r="E3344" s="73" t="s">
        <v>12207</v>
      </c>
      <c r="F3344" s="73" t="s">
        <v>12206</v>
      </c>
      <c r="G3344" s="73" t="s">
        <v>12207</v>
      </c>
      <c r="H3344" s="73" t="s">
        <v>12206</v>
      </c>
      <c r="I3344" s="73" t="s">
        <v>12207</v>
      </c>
      <c r="J3344" s="73" t="s">
        <v>12206</v>
      </c>
      <c r="K3344" s="73" t="s">
        <v>12207</v>
      </c>
      <c r="L3344" s="73" t="s">
        <v>8602</v>
      </c>
      <c r="M3344" s="73"/>
      <c r="N3344" s="73"/>
    </row>
    <row r="3345" spans="1:14" customFormat="1" ht="20.399999999999999" x14ac:dyDescent="0.2">
      <c r="A3345" s="73">
        <v>66850</v>
      </c>
      <c r="B3345" s="73" t="s">
        <v>12203</v>
      </c>
      <c r="C3345" s="73" t="s">
        <v>2192</v>
      </c>
      <c r="D3345" s="73" t="s">
        <v>12210</v>
      </c>
      <c r="E3345" s="73" t="s">
        <v>12211</v>
      </c>
      <c r="F3345" s="73" t="s">
        <v>12210</v>
      </c>
      <c r="G3345" s="73" t="s">
        <v>12211</v>
      </c>
      <c r="H3345" s="73" t="s">
        <v>12210</v>
      </c>
      <c r="I3345" s="73" t="s">
        <v>12211</v>
      </c>
      <c r="J3345" s="73" t="s">
        <v>12210</v>
      </c>
      <c r="K3345" s="73" t="s">
        <v>12211</v>
      </c>
      <c r="L3345" s="73" t="s">
        <v>8602</v>
      </c>
      <c r="M3345" s="73"/>
      <c r="N3345" s="73"/>
    </row>
    <row r="3346" spans="1:14" customFormat="1" ht="51" x14ac:dyDescent="0.2">
      <c r="A3346" s="73">
        <v>66870</v>
      </c>
      <c r="B3346" s="73" t="s">
        <v>12212</v>
      </c>
      <c r="C3346" s="73" t="s">
        <v>26894</v>
      </c>
      <c r="D3346" s="73" t="s">
        <v>35441</v>
      </c>
      <c r="E3346" s="73" t="s">
        <v>35442</v>
      </c>
      <c r="F3346" s="73" t="s">
        <v>35441</v>
      </c>
      <c r="G3346" s="73" t="s">
        <v>35442</v>
      </c>
      <c r="H3346" s="73" t="s">
        <v>35441</v>
      </c>
      <c r="I3346" s="73" t="s">
        <v>35442</v>
      </c>
      <c r="J3346" s="73" t="s">
        <v>35441</v>
      </c>
      <c r="K3346" s="73" t="s">
        <v>35442</v>
      </c>
      <c r="L3346" s="73" t="s">
        <v>8602</v>
      </c>
      <c r="M3346" s="79">
        <v>44181</v>
      </c>
      <c r="N3346" s="73" t="s">
        <v>36223</v>
      </c>
    </row>
    <row r="3347" spans="1:14" customFormat="1" ht="51" x14ac:dyDescent="0.2">
      <c r="A3347" s="73">
        <v>66890</v>
      </c>
      <c r="B3347" s="73" t="s">
        <v>12212</v>
      </c>
      <c r="C3347" s="73" t="s">
        <v>26894</v>
      </c>
      <c r="D3347" s="73" t="s">
        <v>12233</v>
      </c>
      <c r="E3347" s="73" t="s">
        <v>12234</v>
      </c>
      <c r="F3347" s="73" t="s">
        <v>12233</v>
      </c>
      <c r="G3347" s="73" t="s">
        <v>12234</v>
      </c>
      <c r="H3347" s="73" t="s">
        <v>12233</v>
      </c>
      <c r="I3347" s="73" t="s">
        <v>12234</v>
      </c>
      <c r="J3347" s="73" t="s">
        <v>12233</v>
      </c>
      <c r="K3347" s="73" t="s">
        <v>12234</v>
      </c>
      <c r="L3347" s="73" t="s">
        <v>8602</v>
      </c>
      <c r="M3347" s="79">
        <v>43516</v>
      </c>
      <c r="N3347" s="73" t="s">
        <v>26895</v>
      </c>
    </row>
    <row r="3348" spans="1:14" customFormat="1" ht="51" x14ac:dyDescent="0.2">
      <c r="A3348" s="73">
        <v>66910</v>
      </c>
      <c r="B3348" s="73" t="s">
        <v>12212</v>
      </c>
      <c r="C3348" s="73" t="s">
        <v>26894</v>
      </c>
      <c r="D3348" s="73" t="s">
        <v>12235</v>
      </c>
      <c r="E3348" s="73" t="s">
        <v>12236</v>
      </c>
      <c r="F3348" s="73" t="s">
        <v>12235</v>
      </c>
      <c r="G3348" s="73" t="s">
        <v>12236</v>
      </c>
      <c r="H3348" s="73" t="s">
        <v>12235</v>
      </c>
      <c r="I3348" s="73" t="s">
        <v>12236</v>
      </c>
      <c r="J3348" s="73" t="s">
        <v>12235</v>
      </c>
      <c r="K3348" s="73" t="s">
        <v>12236</v>
      </c>
      <c r="L3348" s="73" t="s">
        <v>8602</v>
      </c>
      <c r="M3348" s="79">
        <v>43516</v>
      </c>
      <c r="N3348" s="73" t="s">
        <v>26895</v>
      </c>
    </row>
    <row r="3349" spans="1:14" customFormat="1" ht="51" x14ac:dyDescent="0.2">
      <c r="A3349" s="73">
        <v>66930</v>
      </c>
      <c r="B3349" s="73" t="s">
        <v>12212</v>
      </c>
      <c r="C3349" s="73" t="s">
        <v>26894</v>
      </c>
      <c r="D3349" s="73" t="s">
        <v>26015</v>
      </c>
      <c r="E3349" s="73" t="s">
        <v>26016</v>
      </c>
      <c r="F3349" s="73" t="s">
        <v>26015</v>
      </c>
      <c r="G3349" s="73" t="s">
        <v>26016</v>
      </c>
      <c r="H3349" s="73" t="s">
        <v>26015</v>
      </c>
      <c r="I3349" s="73" t="s">
        <v>26016</v>
      </c>
      <c r="J3349" s="73" t="s">
        <v>26015</v>
      </c>
      <c r="K3349" s="73" t="s">
        <v>26016</v>
      </c>
      <c r="L3349" s="73" t="s">
        <v>8602</v>
      </c>
      <c r="M3349" s="79">
        <v>43516</v>
      </c>
      <c r="N3349" s="73" t="s">
        <v>26896</v>
      </c>
    </row>
    <row r="3350" spans="1:14" customFormat="1" ht="51" x14ac:dyDescent="0.2">
      <c r="A3350" s="73">
        <v>66950</v>
      </c>
      <c r="B3350" s="73" t="s">
        <v>12212</v>
      </c>
      <c r="C3350" s="73" t="s">
        <v>26894</v>
      </c>
      <c r="D3350" s="73" t="s">
        <v>26017</v>
      </c>
      <c r="E3350" s="73" t="s">
        <v>26018</v>
      </c>
      <c r="F3350" s="73" t="s">
        <v>26017</v>
      </c>
      <c r="G3350" s="73" t="s">
        <v>26018</v>
      </c>
      <c r="H3350" s="73" t="s">
        <v>26017</v>
      </c>
      <c r="I3350" s="73" t="s">
        <v>26018</v>
      </c>
      <c r="J3350" s="73" t="s">
        <v>26017</v>
      </c>
      <c r="K3350" s="73" t="s">
        <v>26018</v>
      </c>
      <c r="L3350" s="73" t="s">
        <v>8602</v>
      </c>
      <c r="M3350" s="79">
        <v>43358</v>
      </c>
      <c r="N3350" s="73" t="s">
        <v>26896</v>
      </c>
    </row>
    <row r="3351" spans="1:14" customFormat="1" ht="51" x14ac:dyDescent="0.2">
      <c r="A3351" s="73">
        <v>66970</v>
      </c>
      <c r="B3351" s="73" t="s">
        <v>12212</v>
      </c>
      <c r="C3351" s="73" t="s">
        <v>26894</v>
      </c>
      <c r="D3351" s="73" t="s">
        <v>26019</v>
      </c>
      <c r="E3351" s="73" t="s">
        <v>26020</v>
      </c>
      <c r="F3351" s="73" t="s">
        <v>26019</v>
      </c>
      <c r="G3351" s="73" t="s">
        <v>26020</v>
      </c>
      <c r="H3351" s="73" t="s">
        <v>26019</v>
      </c>
      <c r="I3351" s="73" t="s">
        <v>26020</v>
      </c>
      <c r="J3351" s="73" t="s">
        <v>26019</v>
      </c>
      <c r="K3351" s="73" t="s">
        <v>26020</v>
      </c>
      <c r="L3351" s="73" t="s">
        <v>8602</v>
      </c>
      <c r="M3351" s="79">
        <v>43358</v>
      </c>
      <c r="N3351" s="73" t="s">
        <v>26896</v>
      </c>
    </row>
    <row r="3352" spans="1:14" customFormat="1" ht="51" x14ac:dyDescent="0.2">
      <c r="A3352" s="73">
        <v>66990</v>
      </c>
      <c r="B3352" s="73" t="s">
        <v>12212</v>
      </c>
      <c r="C3352" s="73" t="s">
        <v>26894</v>
      </c>
      <c r="D3352" s="73" t="s">
        <v>26021</v>
      </c>
      <c r="E3352" s="73" t="s">
        <v>26022</v>
      </c>
      <c r="F3352" s="73" t="s">
        <v>26021</v>
      </c>
      <c r="G3352" s="73" t="s">
        <v>26022</v>
      </c>
      <c r="H3352" s="73" t="s">
        <v>26021</v>
      </c>
      <c r="I3352" s="73" t="s">
        <v>26022</v>
      </c>
      <c r="J3352" s="73" t="s">
        <v>26021</v>
      </c>
      <c r="K3352" s="73" t="s">
        <v>26022</v>
      </c>
      <c r="L3352" s="73" t="s">
        <v>8602</v>
      </c>
      <c r="M3352" s="79">
        <v>43358</v>
      </c>
      <c r="N3352" s="73" t="s">
        <v>26896</v>
      </c>
    </row>
    <row r="3353" spans="1:14" customFormat="1" ht="51" x14ac:dyDescent="0.2">
      <c r="A3353" s="73">
        <v>67010</v>
      </c>
      <c r="B3353" s="73" t="s">
        <v>12212</v>
      </c>
      <c r="C3353" s="73" t="s">
        <v>26894</v>
      </c>
      <c r="D3353" s="73" t="s">
        <v>26023</v>
      </c>
      <c r="E3353" s="73" t="s">
        <v>26024</v>
      </c>
      <c r="F3353" s="73" t="s">
        <v>26023</v>
      </c>
      <c r="G3353" s="73" t="s">
        <v>26024</v>
      </c>
      <c r="H3353" s="73" t="s">
        <v>26023</v>
      </c>
      <c r="I3353" s="73" t="s">
        <v>26024</v>
      </c>
      <c r="J3353" s="73" t="s">
        <v>26023</v>
      </c>
      <c r="K3353" s="73" t="s">
        <v>26024</v>
      </c>
      <c r="L3353" s="73" t="s">
        <v>8602</v>
      </c>
      <c r="M3353" s="79">
        <v>43358</v>
      </c>
      <c r="N3353" s="73" t="s">
        <v>26896</v>
      </c>
    </row>
    <row r="3354" spans="1:14" customFormat="1" ht="51" x14ac:dyDescent="0.2">
      <c r="A3354" s="73">
        <v>67030</v>
      </c>
      <c r="B3354" s="73" t="s">
        <v>12212</v>
      </c>
      <c r="C3354" s="73" t="s">
        <v>26894</v>
      </c>
      <c r="D3354" s="73" t="s">
        <v>26025</v>
      </c>
      <c r="E3354" s="73" t="s">
        <v>26026</v>
      </c>
      <c r="F3354" s="73" t="s">
        <v>26025</v>
      </c>
      <c r="G3354" s="73" t="s">
        <v>26026</v>
      </c>
      <c r="H3354" s="73" t="s">
        <v>26025</v>
      </c>
      <c r="I3354" s="73" t="s">
        <v>26026</v>
      </c>
      <c r="J3354" s="73" t="s">
        <v>26025</v>
      </c>
      <c r="K3354" s="73" t="s">
        <v>26026</v>
      </c>
      <c r="L3354" s="73" t="s">
        <v>8602</v>
      </c>
      <c r="M3354" s="79">
        <v>43358</v>
      </c>
      <c r="N3354" s="73" t="s">
        <v>26896</v>
      </c>
    </row>
    <row r="3355" spans="1:14" customFormat="1" ht="51" x14ac:dyDescent="0.2">
      <c r="A3355" s="73">
        <v>67050</v>
      </c>
      <c r="B3355" s="73" t="s">
        <v>12212</v>
      </c>
      <c r="C3355" s="73" t="s">
        <v>26894</v>
      </c>
      <c r="D3355" s="73" t="s">
        <v>26027</v>
      </c>
      <c r="E3355" s="73" t="s">
        <v>26028</v>
      </c>
      <c r="F3355" s="73" t="s">
        <v>26027</v>
      </c>
      <c r="G3355" s="73" t="s">
        <v>26028</v>
      </c>
      <c r="H3355" s="73" t="s">
        <v>26027</v>
      </c>
      <c r="I3355" s="73" t="s">
        <v>26028</v>
      </c>
      <c r="J3355" s="73" t="s">
        <v>26027</v>
      </c>
      <c r="K3355" s="73" t="s">
        <v>26028</v>
      </c>
      <c r="L3355" s="73" t="s">
        <v>8602</v>
      </c>
      <c r="M3355" s="79">
        <v>43358</v>
      </c>
      <c r="N3355" s="73" t="s">
        <v>26896</v>
      </c>
    </row>
    <row r="3356" spans="1:14" customFormat="1" ht="51" x14ac:dyDescent="0.2">
      <c r="A3356" s="73">
        <v>67070</v>
      </c>
      <c r="B3356" s="73" t="s">
        <v>12212</v>
      </c>
      <c r="C3356" s="73" t="s">
        <v>26894</v>
      </c>
      <c r="D3356" s="73" t="s">
        <v>26029</v>
      </c>
      <c r="E3356" s="73" t="s">
        <v>26030</v>
      </c>
      <c r="F3356" s="73" t="s">
        <v>26029</v>
      </c>
      <c r="G3356" s="73" t="s">
        <v>26030</v>
      </c>
      <c r="H3356" s="73" t="s">
        <v>26029</v>
      </c>
      <c r="I3356" s="73" t="s">
        <v>26030</v>
      </c>
      <c r="J3356" s="73" t="s">
        <v>26029</v>
      </c>
      <c r="K3356" s="73" t="s">
        <v>26030</v>
      </c>
      <c r="L3356" s="73" t="s">
        <v>8602</v>
      </c>
      <c r="M3356" s="79">
        <v>43358</v>
      </c>
      <c r="N3356" s="73" t="s">
        <v>26896</v>
      </c>
    </row>
    <row r="3357" spans="1:14" customFormat="1" ht="51" x14ac:dyDescent="0.2">
      <c r="A3357" s="73">
        <v>67090</v>
      </c>
      <c r="B3357" s="73" t="s">
        <v>12212</v>
      </c>
      <c r="C3357" s="73" t="s">
        <v>26894</v>
      </c>
      <c r="D3357" s="73" t="s">
        <v>26031</v>
      </c>
      <c r="E3357" s="73" t="s">
        <v>26032</v>
      </c>
      <c r="F3357" s="73" t="s">
        <v>26031</v>
      </c>
      <c r="G3357" s="73" t="s">
        <v>26032</v>
      </c>
      <c r="H3357" s="73" t="s">
        <v>26031</v>
      </c>
      <c r="I3357" s="73" t="s">
        <v>26032</v>
      </c>
      <c r="J3357" s="73" t="s">
        <v>26031</v>
      </c>
      <c r="K3357" s="73" t="s">
        <v>26032</v>
      </c>
      <c r="L3357" s="73" t="s">
        <v>8602</v>
      </c>
      <c r="M3357" s="79">
        <v>43358</v>
      </c>
      <c r="N3357" s="73" t="s">
        <v>26896</v>
      </c>
    </row>
    <row r="3358" spans="1:14" customFormat="1" ht="51" x14ac:dyDescent="0.2">
      <c r="A3358" s="73">
        <v>67110</v>
      </c>
      <c r="B3358" s="73" t="s">
        <v>12212</v>
      </c>
      <c r="C3358" s="73" t="s">
        <v>26894</v>
      </c>
      <c r="D3358" s="73" t="s">
        <v>26033</v>
      </c>
      <c r="E3358" s="73" t="s">
        <v>26034</v>
      </c>
      <c r="F3358" s="73" t="s">
        <v>26033</v>
      </c>
      <c r="G3358" s="73" t="s">
        <v>26034</v>
      </c>
      <c r="H3358" s="73" t="s">
        <v>26033</v>
      </c>
      <c r="I3358" s="73" t="s">
        <v>26034</v>
      </c>
      <c r="J3358" s="73" t="s">
        <v>26033</v>
      </c>
      <c r="K3358" s="73" t="s">
        <v>26034</v>
      </c>
      <c r="L3358" s="73" t="s">
        <v>8602</v>
      </c>
      <c r="M3358" s="79">
        <v>43358</v>
      </c>
      <c r="N3358" s="73" t="s">
        <v>26896</v>
      </c>
    </row>
    <row r="3359" spans="1:14" customFormat="1" ht="51" x14ac:dyDescent="0.2">
      <c r="A3359" s="73">
        <v>67130</v>
      </c>
      <c r="B3359" s="73" t="s">
        <v>12212</v>
      </c>
      <c r="C3359" s="73" t="s">
        <v>26894</v>
      </c>
      <c r="D3359" s="73" t="s">
        <v>26035</v>
      </c>
      <c r="E3359" s="73" t="s">
        <v>26036</v>
      </c>
      <c r="F3359" s="73" t="s">
        <v>26035</v>
      </c>
      <c r="G3359" s="73" t="s">
        <v>26036</v>
      </c>
      <c r="H3359" s="73" t="s">
        <v>26035</v>
      </c>
      <c r="I3359" s="73" t="s">
        <v>26036</v>
      </c>
      <c r="J3359" s="73" t="s">
        <v>26035</v>
      </c>
      <c r="K3359" s="73" t="s">
        <v>26036</v>
      </c>
      <c r="L3359" s="73" t="s">
        <v>8602</v>
      </c>
      <c r="M3359" s="79">
        <v>43358</v>
      </c>
      <c r="N3359" s="73" t="s">
        <v>26896</v>
      </c>
    </row>
    <row r="3360" spans="1:14" customFormat="1" ht="51" x14ac:dyDescent="0.2">
      <c r="A3360" s="73">
        <v>67150</v>
      </c>
      <c r="B3360" s="73" t="s">
        <v>12212</v>
      </c>
      <c r="C3360" s="73" t="s">
        <v>26894</v>
      </c>
      <c r="D3360" s="73" t="s">
        <v>35443</v>
      </c>
      <c r="E3360" s="73" t="s">
        <v>35444</v>
      </c>
      <c r="F3360" s="73" t="s">
        <v>35443</v>
      </c>
      <c r="G3360" s="73" t="s">
        <v>35444</v>
      </c>
      <c r="H3360" s="73" t="s">
        <v>35443</v>
      </c>
      <c r="I3360" s="73" t="s">
        <v>35444</v>
      </c>
      <c r="J3360" s="73" t="s">
        <v>35443</v>
      </c>
      <c r="K3360" s="73" t="s">
        <v>35444</v>
      </c>
      <c r="L3360" s="73" t="s">
        <v>8602</v>
      </c>
      <c r="M3360" s="79">
        <v>44181</v>
      </c>
      <c r="N3360" s="73" t="s">
        <v>36223</v>
      </c>
    </row>
    <row r="3361" spans="1:14" customFormat="1" ht="51" x14ac:dyDescent="0.2">
      <c r="A3361" s="73">
        <v>67170</v>
      </c>
      <c r="B3361" s="73" t="s">
        <v>12212</v>
      </c>
      <c r="C3361" s="73" t="s">
        <v>26894</v>
      </c>
      <c r="D3361" s="73" t="s">
        <v>35445</v>
      </c>
      <c r="E3361" s="73" t="s">
        <v>35446</v>
      </c>
      <c r="F3361" s="73" t="s">
        <v>35445</v>
      </c>
      <c r="G3361" s="73" t="s">
        <v>35446</v>
      </c>
      <c r="H3361" s="73" t="s">
        <v>35445</v>
      </c>
      <c r="I3361" s="73" t="s">
        <v>35446</v>
      </c>
      <c r="J3361" s="73" t="s">
        <v>35445</v>
      </c>
      <c r="K3361" s="73" t="s">
        <v>35446</v>
      </c>
      <c r="L3361" s="73" t="s">
        <v>8602</v>
      </c>
      <c r="M3361" s="79">
        <v>44181</v>
      </c>
      <c r="N3361" s="73" t="s">
        <v>36223</v>
      </c>
    </row>
    <row r="3362" spans="1:14" customFormat="1" ht="51" x14ac:dyDescent="0.2">
      <c r="A3362" s="73">
        <v>67190</v>
      </c>
      <c r="B3362" s="73" t="s">
        <v>12212</v>
      </c>
      <c r="C3362" s="73" t="s">
        <v>26894</v>
      </c>
      <c r="D3362" s="73" t="s">
        <v>35447</v>
      </c>
      <c r="E3362" s="73" t="s">
        <v>35448</v>
      </c>
      <c r="F3362" s="73" t="s">
        <v>35447</v>
      </c>
      <c r="G3362" s="73" t="s">
        <v>35448</v>
      </c>
      <c r="H3362" s="73" t="s">
        <v>35447</v>
      </c>
      <c r="I3362" s="73" t="s">
        <v>35448</v>
      </c>
      <c r="J3362" s="73" t="s">
        <v>35447</v>
      </c>
      <c r="K3362" s="73" t="s">
        <v>35448</v>
      </c>
      <c r="L3362" s="73" t="s">
        <v>8602</v>
      </c>
      <c r="M3362" s="79">
        <v>44181</v>
      </c>
      <c r="N3362" s="73" t="s">
        <v>36223</v>
      </c>
    </row>
    <row r="3363" spans="1:14" customFormat="1" ht="51" x14ac:dyDescent="0.2">
      <c r="A3363" s="73">
        <v>67210</v>
      </c>
      <c r="B3363" s="73" t="s">
        <v>12212</v>
      </c>
      <c r="C3363" s="73" t="s">
        <v>26894</v>
      </c>
      <c r="D3363" s="73" t="s">
        <v>12218</v>
      </c>
      <c r="E3363" s="73" t="s">
        <v>12219</v>
      </c>
      <c r="F3363" s="73" t="s">
        <v>12218</v>
      </c>
      <c r="G3363" s="73" t="s">
        <v>12219</v>
      </c>
      <c r="H3363" s="73" t="s">
        <v>12218</v>
      </c>
      <c r="I3363" s="73" t="s">
        <v>12219</v>
      </c>
      <c r="J3363" s="73" t="s">
        <v>12218</v>
      </c>
      <c r="K3363" s="73" t="s">
        <v>12219</v>
      </c>
      <c r="L3363" s="73" t="s">
        <v>8602</v>
      </c>
      <c r="M3363" s="79">
        <v>43516</v>
      </c>
      <c r="N3363" s="73" t="s">
        <v>26895</v>
      </c>
    </row>
    <row r="3364" spans="1:14" customFormat="1" ht="51" x14ac:dyDescent="0.2">
      <c r="A3364" s="73">
        <v>67230</v>
      </c>
      <c r="B3364" s="73" t="s">
        <v>12212</v>
      </c>
      <c r="C3364" s="73" t="s">
        <v>26894</v>
      </c>
      <c r="D3364" s="73" t="s">
        <v>26037</v>
      </c>
      <c r="E3364" s="73" t="s">
        <v>26038</v>
      </c>
      <c r="F3364" s="73" t="s">
        <v>26037</v>
      </c>
      <c r="G3364" s="73" t="s">
        <v>26038</v>
      </c>
      <c r="H3364" s="73" t="s">
        <v>26037</v>
      </c>
      <c r="I3364" s="73" t="s">
        <v>26038</v>
      </c>
      <c r="J3364" s="73" t="s">
        <v>26037</v>
      </c>
      <c r="K3364" s="73" t="s">
        <v>26038</v>
      </c>
      <c r="L3364" s="73" t="s">
        <v>8602</v>
      </c>
      <c r="M3364" s="79">
        <v>43358</v>
      </c>
      <c r="N3364" s="73" t="s">
        <v>26896</v>
      </c>
    </row>
    <row r="3365" spans="1:14" customFormat="1" ht="51" x14ac:dyDescent="0.2">
      <c r="A3365" s="73">
        <v>67250</v>
      </c>
      <c r="B3365" s="73" t="s">
        <v>12212</v>
      </c>
      <c r="C3365" s="73" t="s">
        <v>26894</v>
      </c>
      <c r="D3365" s="73" t="s">
        <v>26039</v>
      </c>
      <c r="E3365" s="73" t="s">
        <v>26040</v>
      </c>
      <c r="F3365" s="73" t="s">
        <v>26039</v>
      </c>
      <c r="G3365" s="73" t="s">
        <v>26040</v>
      </c>
      <c r="H3365" s="73" t="s">
        <v>26039</v>
      </c>
      <c r="I3365" s="73" t="s">
        <v>26040</v>
      </c>
      <c r="J3365" s="73" t="s">
        <v>26039</v>
      </c>
      <c r="K3365" s="73" t="s">
        <v>26040</v>
      </c>
      <c r="L3365" s="73" t="s">
        <v>8602</v>
      </c>
      <c r="M3365" s="79">
        <v>43358</v>
      </c>
      <c r="N3365" s="73" t="s">
        <v>26896</v>
      </c>
    </row>
    <row r="3366" spans="1:14" customFormat="1" ht="51" x14ac:dyDescent="0.2">
      <c r="A3366" s="73">
        <v>67270</v>
      </c>
      <c r="B3366" s="73" t="s">
        <v>12212</v>
      </c>
      <c r="C3366" s="73" t="s">
        <v>26894</v>
      </c>
      <c r="D3366" s="73" t="s">
        <v>35449</v>
      </c>
      <c r="E3366" s="73" t="s">
        <v>35450</v>
      </c>
      <c r="F3366" s="73" t="s">
        <v>35449</v>
      </c>
      <c r="G3366" s="73" t="s">
        <v>35450</v>
      </c>
      <c r="H3366" s="73" t="s">
        <v>35449</v>
      </c>
      <c r="I3366" s="73" t="s">
        <v>35450</v>
      </c>
      <c r="J3366" s="73" t="s">
        <v>35449</v>
      </c>
      <c r="K3366" s="73" t="s">
        <v>35450</v>
      </c>
      <c r="L3366" s="73" t="s">
        <v>8602</v>
      </c>
      <c r="M3366" s="79">
        <v>44181</v>
      </c>
      <c r="N3366" s="73" t="s">
        <v>36223</v>
      </c>
    </row>
    <row r="3367" spans="1:14" customFormat="1" ht="51" x14ac:dyDescent="0.2">
      <c r="A3367" s="73">
        <v>67290</v>
      </c>
      <c r="B3367" s="73" t="s">
        <v>12212</v>
      </c>
      <c r="C3367" s="73" t="s">
        <v>26894</v>
      </c>
      <c r="D3367" s="73" t="s">
        <v>35451</v>
      </c>
      <c r="E3367" s="73" t="s">
        <v>35452</v>
      </c>
      <c r="F3367" s="73" t="s">
        <v>35451</v>
      </c>
      <c r="G3367" s="73" t="s">
        <v>35452</v>
      </c>
      <c r="H3367" s="73" t="s">
        <v>35451</v>
      </c>
      <c r="I3367" s="73" t="s">
        <v>35452</v>
      </c>
      <c r="J3367" s="73" t="s">
        <v>35451</v>
      </c>
      <c r="K3367" s="73" t="s">
        <v>35452</v>
      </c>
      <c r="L3367" s="73" t="s">
        <v>8602</v>
      </c>
      <c r="M3367" s="79">
        <v>44181</v>
      </c>
      <c r="N3367" s="73" t="s">
        <v>36223</v>
      </c>
    </row>
    <row r="3368" spans="1:14" customFormat="1" ht="51" x14ac:dyDescent="0.2">
      <c r="A3368" s="73">
        <v>67310</v>
      </c>
      <c r="B3368" s="73" t="s">
        <v>12212</v>
      </c>
      <c r="C3368" s="73" t="s">
        <v>26894</v>
      </c>
      <c r="D3368" s="73" t="s">
        <v>26041</v>
      </c>
      <c r="E3368" s="73" t="s">
        <v>26042</v>
      </c>
      <c r="F3368" s="73" t="s">
        <v>26041</v>
      </c>
      <c r="G3368" s="73" t="s">
        <v>26042</v>
      </c>
      <c r="H3368" s="73" t="s">
        <v>26041</v>
      </c>
      <c r="I3368" s="73" t="s">
        <v>26042</v>
      </c>
      <c r="J3368" s="73" t="s">
        <v>26041</v>
      </c>
      <c r="K3368" s="73" t="s">
        <v>26042</v>
      </c>
      <c r="L3368" s="73" t="s">
        <v>8602</v>
      </c>
      <c r="M3368" s="79">
        <v>43358</v>
      </c>
      <c r="N3368" s="73" t="s">
        <v>26896</v>
      </c>
    </row>
    <row r="3369" spans="1:14" customFormat="1" ht="51" x14ac:dyDescent="0.2">
      <c r="A3369" s="73">
        <v>67330</v>
      </c>
      <c r="B3369" s="73" t="s">
        <v>12212</v>
      </c>
      <c r="C3369" s="73" t="s">
        <v>26894</v>
      </c>
      <c r="D3369" s="73" t="s">
        <v>35453</v>
      </c>
      <c r="E3369" s="73" t="s">
        <v>35454</v>
      </c>
      <c r="F3369" s="73" t="s">
        <v>35453</v>
      </c>
      <c r="G3369" s="73" t="s">
        <v>35454</v>
      </c>
      <c r="H3369" s="73" t="s">
        <v>35453</v>
      </c>
      <c r="I3369" s="73" t="s">
        <v>35454</v>
      </c>
      <c r="J3369" s="73" t="s">
        <v>35453</v>
      </c>
      <c r="K3369" s="73" t="s">
        <v>35454</v>
      </c>
      <c r="L3369" s="73" t="s">
        <v>8602</v>
      </c>
      <c r="M3369" s="79">
        <v>44181</v>
      </c>
      <c r="N3369" s="73" t="s">
        <v>36223</v>
      </c>
    </row>
    <row r="3370" spans="1:14" customFormat="1" ht="51" x14ac:dyDescent="0.2">
      <c r="A3370" s="73">
        <v>67350</v>
      </c>
      <c r="B3370" s="73" t="s">
        <v>12212</v>
      </c>
      <c r="C3370" s="73" t="s">
        <v>26894</v>
      </c>
      <c r="D3370" s="73" t="s">
        <v>12213</v>
      </c>
      <c r="E3370" s="73" t="s">
        <v>12214</v>
      </c>
      <c r="F3370" s="73" t="s">
        <v>12213</v>
      </c>
      <c r="G3370" s="73" t="s">
        <v>12214</v>
      </c>
      <c r="H3370" s="73" t="s">
        <v>12213</v>
      </c>
      <c r="I3370" s="73" t="s">
        <v>12214</v>
      </c>
      <c r="J3370" s="73" t="s">
        <v>12213</v>
      </c>
      <c r="K3370" s="73" t="s">
        <v>12214</v>
      </c>
      <c r="L3370" s="73" t="s">
        <v>8602</v>
      </c>
      <c r="M3370" s="79">
        <v>43516</v>
      </c>
      <c r="N3370" s="73" t="s">
        <v>26895</v>
      </c>
    </row>
    <row r="3371" spans="1:14" customFormat="1" ht="51" x14ac:dyDescent="0.2">
      <c r="A3371" s="73">
        <v>67370</v>
      </c>
      <c r="B3371" s="73" t="s">
        <v>12212</v>
      </c>
      <c r="C3371" s="73" t="s">
        <v>26894</v>
      </c>
      <c r="D3371" s="73" t="s">
        <v>35455</v>
      </c>
      <c r="E3371" s="73" t="s">
        <v>35456</v>
      </c>
      <c r="F3371" s="73" t="s">
        <v>35455</v>
      </c>
      <c r="G3371" s="73" t="s">
        <v>35456</v>
      </c>
      <c r="H3371" s="73" t="s">
        <v>35455</v>
      </c>
      <c r="I3371" s="73" t="s">
        <v>35456</v>
      </c>
      <c r="J3371" s="73" t="s">
        <v>35455</v>
      </c>
      <c r="K3371" s="73" t="s">
        <v>35456</v>
      </c>
      <c r="L3371" s="73" t="s">
        <v>8602</v>
      </c>
      <c r="M3371" s="79">
        <v>44181</v>
      </c>
      <c r="N3371" s="73" t="s">
        <v>36223</v>
      </c>
    </row>
    <row r="3372" spans="1:14" customFormat="1" ht="51" x14ac:dyDescent="0.2">
      <c r="A3372" s="73">
        <v>67390</v>
      </c>
      <c r="B3372" s="73" t="s">
        <v>12212</v>
      </c>
      <c r="C3372" s="73" t="s">
        <v>26894</v>
      </c>
      <c r="D3372" s="73" t="s">
        <v>35457</v>
      </c>
      <c r="E3372" s="73" t="s">
        <v>35458</v>
      </c>
      <c r="F3372" s="73" t="s">
        <v>35457</v>
      </c>
      <c r="G3372" s="73" t="s">
        <v>35458</v>
      </c>
      <c r="H3372" s="73" t="s">
        <v>35457</v>
      </c>
      <c r="I3372" s="73" t="s">
        <v>35458</v>
      </c>
      <c r="J3372" s="73" t="s">
        <v>35457</v>
      </c>
      <c r="K3372" s="73" t="s">
        <v>35458</v>
      </c>
      <c r="L3372" s="73" t="s">
        <v>8602</v>
      </c>
      <c r="M3372" s="79">
        <v>44181</v>
      </c>
      <c r="N3372" s="73" t="s">
        <v>36223</v>
      </c>
    </row>
    <row r="3373" spans="1:14" customFormat="1" ht="51" x14ac:dyDescent="0.2">
      <c r="A3373" s="73">
        <v>67410</v>
      </c>
      <c r="B3373" s="73" t="s">
        <v>12212</v>
      </c>
      <c r="C3373" s="73" t="s">
        <v>26894</v>
      </c>
      <c r="D3373" s="73" t="s">
        <v>35459</v>
      </c>
      <c r="E3373" s="73" t="s">
        <v>35460</v>
      </c>
      <c r="F3373" s="73" t="s">
        <v>35459</v>
      </c>
      <c r="G3373" s="73" t="s">
        <v>35460</v>
      </c>
      <c r="H3373" s="73" t="s">
        <v>35459</v>
      </c>
      <c r="I3373" s="73" t="s">
        <v>35460</v>
      </c>
      <c r="J3373" s="73" t="s">
        <v>35459</v>
      </c>
      <c r="K3373" s="73" t="s">
        <v>35460</v>
      </c>
      <c r="L3373" s="73" t="s">
        <v>8602</v>
      </c>
      <c r="M3373" s="79">
        <v>44181</v>
      </c>
      <c r="N3373" s="73" t="s">
        <v>36223</v>
      </c>
    </row>
    <row r="3374" spans="1:14" customFormat="1" ht="51" x14ac:dyDescent="0.2">
      <c r="A3374" s="73">
        <v>67430</v>
      </c>
      <c r="B3374" s="73" t="s">
        <v>12212</v>
      </c>
      <c r="C3374" s="73" t="s">
        <v>26894</v>
      </c>
      <c r="D3374" s="73" t="s">
        <v>35461</v>
      </c>
      <c r="E3374" s="73" t="s">
        <v>35462</v>
      </c>
      <c r="F3374" s="73" t="s">
        <v>35461</v>
      </c>
      <c r="G3374" s="73" t="s">
        <v>35462</v>
      </c>
      <c r="H3374" s="73" t="s">
        <v>35461</v>
      </c>
      <c r="I3374" s="73" t="s">
        <v>35462</v>
      </c>
      <c r="J3374" s="73" t="s">
        <v>35461</v>
      </c>
      <c r="K3374" s="73" t="s">
        <v>35462</v>
      </c>
      <c r="L3374" s="73" t="s">
        <v>8602</v>
      </c>
      <c r="M3374" s="79">
        <v>44181</v>
      </c>
      <c r="N3374" s="73" t="s">
        <v>36223</v>
      </c>
    </row>
    <row r="3375" spans="1:14" customFormat="1" ht="51" x14ac:dyDescent="0.2">
      <c r="A3375" s="73">
        <v>67450</v>
      </c>
      <c r="B3375" s="73" t="s">
        <v>12212</v>
      </c>
      <c r="C3375" s="73" t="s">
        <v>26894</v>
      </c>
      <c r="D3375" s="73" t="s">
        <v>26043</v>
      </c>
      <c r="E3375" s="73" t="s">
        <v>26044</v>
      </c>
      <c r="F3375" s="73" t="s">
        <v>26043</v>
      </c>
      <c r="G3375" s="73" t="s">
        <v>26044</v>
      </c>
      <c r="H3375" s="73" t="s">
        <v>26043</v>
      </c>
      <c r="I3375" s="73" t="s">
        <v>26044</v>
      </c>
      <c r="J3375" s="73" t="s">
        <v>26043</v>
      </c>
      <c r="K3375" s="73" t="s">
        <v>26044</v>
      </c>
      <c r="L3375" s="73" t="s">
        <v>8602</v>
      </c>
      <c r="M3375" s="79">
        <v>43358</v>
      </c>
      <c r="N3375" s="73" t="s">
        <v>26896</v>
      </c>
    </row>
    <row r="3376" spans="1:14" customFormat="1" ht="51" x14ac:dyDescent="0.2">
      <c r="A3376" s="73">
        <v>67470</v>
      </c>
      <c r="B3376" s="73" t="s">
        <v>12212</v>
      </c>
      <c r="C3376" s="73" t="s">
        <v>26894</v>
      </c>
      <c r="D3376" s="73" t="s">
        <v>12215</v>
      </c>
      <c r="E3376" s="73" t="s">
        <v>2684</v>
      </c>
      <c r="F3376" s="73" t="s">
        <v>12215</v>
      </c>
      <c r="G3376" s="73" t="s">
        <v>2684</v>
      </c>
      <c r="H3376" s="73" t="s">
        <v>12215</v>
      </c>
      <c r="I3376" s="73" t="s">
        <v>2684</v>
      </c>
      <c r="J3376" s="73" t="s">
        <v>12215</v>
      </c>
      <c r="K3376" s="73" t="s">
        <v>2684</v>
      </c>
      <c r="L3376" s="73" t="s">
        <v>8602</v>
      </c>
      <c r="M3376" s="79">
        <v>43516</v>
      </c>
      <c r="N3376" s="73" t="s">
        <v>26895</v>
      </c>
    </row>
    <row r="3377" spans="1:14" customFormat="1" ht="51" x14ac:dyDescent="0.2">
      <c r="A3377" s="73">
        <v>67490</v>
      </c>
      <c r="B3377" s="73" t="s">
        <v>12212</v>
      </c>
      <c r="C3377" s="73" t="s">
        <v>26894</v>
      </c>
      <c r="D3377" s="73" t="s">
        <v>12216</v>
      </c>
      <c r="E3377" s="73" t="s">
        <v>12217</v>
      </c>
      <c r="F3377" s="73" t="s">
        <v>12216</v>
      </c>
      <c r="G3377" s="73" t="s">
        <v>12217</v>
      </c>
      <c r="H3377" s="73" t="s">
        <v>12216</v>
      </c>
      <c r="I3377" s="73" t="s">
        <v>12217</v>
      </c>
      <c r="J3377" s="73" t="s">
        <v>12216</v>
      </c>
      <c r="K3377" s="73" t="s">
        <v>12217</v>
      </c>
      <c r="L3377" s="73" t="s">
        <v>8602</v>
      </c>
      <c r="M3377" s="79">
        <v>43516</v>
      </c>
      <c r="N3377" s="73" t="s">
        <v>26895</v>
      </c>
    </row>
    <row r="3378" spans="1:14" customFormat="1" ht="51" x14ac:dyDescent="0.2">
      <c r="A3378" s="73">
        <v>67510</v>
      </c>
      <c r="B3378" s="73" t="s">
        <v>12212</v>
      </c>
      <c r="C3378" s="73" t="s">
        <v>26894</v>
      </c>
      <c r="D3378" s="73" t="s">
        <v>35463</v>
      </c>
      <c r="E3378" s="73" t="s">
        <v>2687</v>
      </c>
      <c r="F3378" s="73" t="s">
        <v>35463</v>
      </c>
      <c r="G3378" s="73" t="s">
        <v>2687</v>
      </c>
      <c r="H3378" s="73" t="s">
        <v>35463</v>
      </c>
      <c r="I3378" s="73" t="s">
        <v>2687</v>
      </c>
      <c r="J3378" s="73" t="s">
        <v>35463</v>
      </c>
      <c r="K3378" s="73" t="s">
        <v>2687</v>
      </c>
      <c r="L3378" s="73" t="s">
        <v>8602</v>
      </c>
      <c r="M3378" s="79">
        <v>44181</v>
      </c>
      <c r="N3378" s="73" t="s">
        <v>36223</v>
      </c>
    </row>
    <row r="3379" spans="1:14" customFormat="1" ht="51" x14ac:dyDescent="0.2">
      <c r="A3379" s="73">
        <v>67530</v>
      </c>
      <c r="B3379" s="73" t="s">
        <v>12212</v>
      </c>
      <c r="C3379" s="73" t="s">
        <v>26894</v>
      </c>
      <c r="D3379" s="73" t="s">
        <v>35464</v>
      </c>
      <c r="E3379" s="73" t="s">
        <v>35465</v>
      </c>
      <c r="F3379" s="73" t="s">
        <v>35464</v>
      </c>
      <c r="G3379" s="73" t="s">
        <v>35465</v>
      </c>
      <c r="H3379" s="73" t="s">
        <v>35464</v>
      </c>
      <c r="I3379" s="73" t="s">
        <v>35465</v>
      </c>
      <c r="J3379" s="73" t="s">
        <v>35464</v>
      </c>
      <c r="K3379" s="73" t="s">
        <v>35465</v>
      </c>
      <c r="L3379" s="73" t="s">
        <v>8602</v>
      </c>
      <c r="M3379" s="79">
        <v>44181</v>
      </c>
      <c r="N3379" s="73" t="s">
        <v>36223</v>
      </c>
    </row>
    <row r="3380" spans="1:14" customFormat="1" ht="51" x14ac:dyDescent="0.2">
      <c r="A3380" s="73">
        <v>67550</v>
      </c>
      <c r="B3380" s="73" t="s">
        <v>12212</v>
      </c>
      <c r="C3380" s="73" t="s">
        <v>26894</v>
      </c>
      <c r="D3380" s="73" t="s">
        <v>35466</v>
      </c>
      <c r="E3380" s="73" t="s">
        <v>35467</v>
      </c>
      <c r="F3380" s="73" t="s">
        <v>35466</v>
      </c>
      <c r="G3380" s="73" t="s">
        <v>35467</v>
      </c>
      <c r="H3380" s="73" t="s">
        <v>35466</v>
      </c>
      <c r="I3380" s="73" t="s">
        <v>35467</v>
      </c>
      <c r="J3380" s="73" t="s">
        <v>35466</v>
      </c>
      <c r="K3380" s="73" t="s">
        <v>35467</v>
      </c>
      <c r="L3380" s="73" t="s">
        <v>8602</v>
      </c>
      <c r="M3380" s="79">
        <v>44181</v>
      </c>
      <c r="N3380" s="73" t="s">
        <v>36223</v>
      </c>
    </row>
    <row r="3381" spans="1:14" customFormat="1" ht="51" x14ac:dyDescent="0.2">
      <c r="A3381" s="73">
        <v>67570</v>
      </c>
      <c r="B3381" s="73" t="s">
        <v>12212</v>
      </c>
      <c r="C3381" s="73" t="s">
        <v>26894</v>
      </c>
      <c r="D3381" s="73" t="s">
        <v>35468</v>
      </c>
      <c r="E3381" s="73" t="s">
        <v>35469</v>
      </c>
      <c r="F3381" s="73" t="s">
        <v>35468</v>
      </c>
      <c r="G3381" s="73" t="s">
        <v>35469</v>
      </c>
      <c r="H3381" s="73" t="s">
        <v>35468</v>
      </c>
      <c r="I3381" s="73" t="s">
        <v>35469</v>
      </c>
      <c r="J3381" s="73" t="s">
        <v>35468</v>
      </c>
      <c r="K3381" s="73" t="s">
        <v>35469</v>
      </c>
      <c r="L3381" s="73" t="s">
        <v>8602</v>
      </c>
      <c r="M3381" s="79">
        <v>44181</v>
      </c>
      <c r="N3381" s="73" t="s">
        <v>36223</v>
      </c>
    </row>
    <row r="3382" spans="1:14" customFormat="1" ht="51" x14ac:dyDescent="0.2">
      <c r="A3382" s="73">
        <v>67590</v>
      </c>
      <c r="B3382" s="73" t="s">
        <v>12212</v>
      </c>
      <c r="C3382" s="73" t="s">
        <v>26894</v>
      </c>
      <c r="D3382" s="73" t="s">
        <v>35470</v>
      </c>
      <c r="E3382" s="73" t="s">
        <v>35471</v>
      </c>
      <c r="F3382" s="73" t="s">
        <v>35470</v>
      </c>
      <c r="G3382" s="73" t="s">
        <v>35471</v>
      </c>
      <c r="H3382" s="73" t="s">
        <v>35470</v>
      </c>
      <c r="I3382" s="73" t="s">
        <v>35471</v>
      </c>
      <c r="J3382" s="73" t="s">
        <v>35470</v>
      </c>
      <c r="K3382" s="73" t="s">
        <v>35471</v>
      </c>
      <c r="L3382" s="73" t="s">
        <v>8602</v>
      </c>
      <c r="M3382" s="79">
        <v>44181</v>
      </c>
      <c r="N3382" s="73" t="s">
        <v>36223</v>
      </c>
    </row>
    <row r="3383" spans="1:14" customFormat="1" ht="51" x14ac:dyDescent="0.2">
      <c r="A3383" s="73">
        <v>67610</v>
      </c>
      <c r="B3383" s="73" t="s">
        <v>12212</v>
      </c>
      <c r="C3383" s="73" t="s">
        <v>26894</v>
      </c>
      <c r="D3383" s="73" t="s">
        <v>35472</v>
      </c>
      <c r="E3383" s="73" t="s">
        <v>35473</v>
      </c>
      <c r="F3383" s="73" t="s">
        <v>35472</v>
      </c>
      <c r="G3383" s="73" t="s">
        <v>35473</v>
      </c>
      <c r="H3383" s="73" t="s">
        <v>35472</v>
      </c>
      <c r="I3383" s="73" t="s">
        <v>35473</v>
      </c>
      <c r="J3383" s="73" t="s">
        <v>35472</v>
      </c>
      <c r="K3383" s="73" t="s">
        <v>35473</v>
      </c>
      <c r="L3383" s="73" t="s">
        <v>8602</v>
      </c>
      <c r="M3383" s="79">
        <v>44181</v>
      </c>
      <c r="N3383" s="73" t="s">
        <v>36223</v>
      </c>
    </row>
    <row r="3384" spans="1:14" customFormat="1" ht="51" x14ac:dyDescent="0.2">
      <c r="A3384" s="73">
        <v>67630</v>
      </c>
      <c r="B3384" s="73" t="s">
        <v>12212</v>
      </c>
      <c r="C3384" s="73" t="s">
        <v>26894</v>
      </c>
      <c r="D3384" s="73" t="s">
        <v>35474</v>
      </c>
      <c r="E3384" s="73" t="s">
        <v>35475</v>
      </c>
      <c r="F3384" s="73" t="s">
        <v>35474</v>
      </c>
      <c r="G3384" s="73" t="s">
        <v>35475</v>
      </c>
      <c r="H3384" s="73" t="s">
        <v>35474</v>
      </c>
      <c r="I3384" s="73" t="s">
        <v>35475</v>
      </c>
      <c r="J3384" s="73" t="s">
        <v>35474</v>
      </c>
      <c r="K3384" s="73" t="s">
        <v>35475</v>
      </c>
      <c r="L3384" s="73" t="s">
        <v>8602</v>
      </c>
      <c r="M3384" s="79">
        <v>44181</v>
      </c>
      <c r="N3384" s="73" t="s">
        <v>36223</v>
      </c>
    </row>
    <row r="3385" spans="1:14" customFormat="1" ht="51" x14ac:dyDescent="0.2">
      <c r="A3385" s="73">
        <v>67650</v>
      </c>
      <c r="B3385" s="73" t="s">
        <v>12212</v>
      </c>
      <c r="C3385" s="73" t="s">
        <v>26894</v>
      </c>
      <c r="D3385" s="73" t="s">
        <v>35476</v>
      </c>
      <c r="E3385" s="73" t="s">
        <v>35477</v>
      </c>
      <c r="F3385" s="73" t="s">
        <v>35476</v>
      </c>
      <c r="G3385" s="73" t="s">
        <v>35477</v>
      </c>
      <c r="H3385" s="73" t="s">
        <v>35476</v>
      </c>
      <c r="I3385" s="73" t="s">
        <v>35477</v>
      </c>
      <c r="J3385" s="73" t="s">
        <v>35476</v>
      </c>
      <c r="K3385" s="73" t="s">
        <v>35477</v>
      </c>
      <c r="L3385" s="73" t="s">
        <v>8602</v>
      </c>
      <c r="M3385" s="79">
        <v>44181</v>
      </c>
      <c r="N3385" s="73" t="s">
        <v>36223</v>
      </c>
    </row>
    <row r="3386" spans="1:14" customFormat="1" ht="51" x14ac:dyDescent="0.2">
      <c r="A3386" s="73">
        <v>67670</v>
      </c>
      <c r="B3386" s="73" t="s">
        <v>12212</v>
      </c>
      <c r="C3386" s="73" t="s">
        <v>26894</v>
      </c>
      <c r="D3386" s="73" t="s">
        <v>35478</v>
      </c>
      <c r="E3386" s="73" t="s">
        <v>35479</v>
      </c>
      <c r="F3386" s="73" t="s">
        <v>35478</v>
      </c>
      <c r="G3386" s="73" t="s">
        <v>35479</v>
      </c>
      <c r="H3386" s="73" t="s">
        <v>35478</v>
      </c>
      <c r="I3386" s="73" t="s">
        <v>35479</v>
      </c>
      <c r="J3386" s="73" t="s">
        <v>35478</v>
      </c>
      <c r="K3386" s="73" t="s">
        <v>35479</v>
      </c>
      <c r="L3386" s="73" t="s">
        <v>8602</v>
      </c>
      <c r="M3386" s="79">
        <v>44181</v>
      </c>
      <c r="N3386" s="73" t="s">
        <v>36223</v>
      </c>
    </row>
    <row r="3387" spans="1:14" customFormat="1" ht="51" x14ac:dyDescent="0.2">
      <c r="A3387" s="73">
        <v>67690</v>
      </c>
      <c r="B3387" s="73" t="s">
        <v>12212</v>
      </c>
      <c r="C3387" s="73" t="s">
        <v>26894</v>
      </c>
      <c r="D3387" s="73" t="s">
        <v>12220</v>
      </c>
      <c r="E3387" s="73" t="s">
        <v>12221</v>
      </c>
      <c r="F3387" s="73" t="s">
        <v>12220</v>
      </c>
      <c r="G3387" s="73" t="s">
        <v>12221</v>
      </c>
      <c r="H3387" s="73" t="s">
        <v>12220</v>
      </c>
      <c r="I3387" s="73" t="s">
        <v>12221</v>
      </c>
      <c r="J3387" s="73" t="s">
        <v>12220</v>
      </c>
      <c r="K3387" s="73" t="s">
        <v>12221</v>
      </c>
      <c r="L3387" s="73" t="s">
        <v>8602</v>
      </c>
      <c r="M3387" s="79">
        <v>43516</v>
      </c>
      <c r="N3387" s="73" t="s">
        <v>26895</v>
      </c>
    </row>
    <row r="3388" spans="1:14" customFormat="1" ht="51" x14ac:dyDescent="0.2">
      <c r="A3388" s="73">
        <v>67710</v>
      </c>
      <c r="B3388" s="73" t="s">
        <v>12212</v>
      </c>
      <c r="C3388" s="73" t="s">
        <v>26894</v>
      </c>
      <c r="D3388" s="73" t="s">
        <v>26045</v>
      </c>
      <c r="E3388" s="73" t="s">
        <v>26046</v>
      </c>
      <c r="F3388" s="73" t="s">
        <v>26045</v>
      </c>
      <c r="G3388" s="73" t="s">
        <v>26046</v>
      </c>
      <c r="H3388" s="73" t="s">
        <v>26045</v>
      </c>
      <c r="I3388" s="73" t="s">
        <v>26046</v>
      </c>
      <c r="J3388" s="73" t="s">
        <v>26045</v>
      </c>
      <c r="K3388" s="73" t="s">
        <v>26046</v>
      </c>
      <c r="L3388" s="73" t="s">
        <v>8602</v>
      </c>
      <c r="M3388" s="79">
        <v>43358</v>
      </c>
      <c r="N3388" s="73" t="s">
        <v>26896</v>
      </c>
    </row>
    <row r="3389" spans="1:14" customFormat="1" ht="51" x14ac:dyDescent="0.2">
      <c r="A3389" s="73">
        <v>67730</v>
      </c>
      <c r="B3389" s="73" t="s">
        <v>12212</v>
      </c>
      <c r="C3389" s="73" t="s">
        <v>26894</v>
      </c>
      <c r="D3389" s="73" t="s">
        <v>26047</v>
      </c>
      <c r="E3389" s="73" t="s">
        <v>26048</v>
      </c>
      <c r="F3389" s="73" t="s">
        <v>26047</v>
      </c>
      <c r="G3389" s="73" t="s">
        <v>26048</v>
      </c>
      <c r="H3389" s="73" t="s">
        <v>26047</v>
      </c>
      <c r="I3389" s="73" t="s">
        <v>26048</v>
      </c>
      <c r="J3389" s="73" t="s">
        <v>26047</v>
      </c>
      <c r="K3389" s="73" t="s">
        <v>26048</v>
      </c>
      <c r="L3389" s="73" t="s">
        <v>8602</v>
      </c>
      <c r="M3389" s="79">
        <v>43358</v>
      </c>
      <c r="N3389" s="73" t="s">
        <v>26896</v>
      </c>
    </row>
    <row r="3390" spans="1:14" customFormat="1" ht="51" x14ac:dyDescent="0.2">
      <c r="A3390" s="73">
        <v>67750</v>
      </c>
      <c r="B3390" s="73" t="s">
        <v>12212</v>
      </c>
      <c r="C3390" s="73" t="s">
        <v>26894</v>
      </c>
      <c r="D3390" s="73" t="s">
        <v>26049</v>
      </c>
      <c r="E3390" s="73" t="s">
        <v>26050</v>
      </c>
      <c r="F3390" s="73" t="s">
        <v>26049</v>
      </c>
      <c r="G3390" s="73" t="s">
        <v>26050</v>
      </c>
      <c r="H3390" s="73" t="s">
        <v>26049</v>
      </c>
      <c r="I3390" s="73" t="s">
        <v>26050</v>
      </c>
      <c r="J3390" s="73" t="s">
        <v>26049</v>
      </c>
      <c r="K3390" s="73" t="s">
        <v>26050</v>
      </c>
      <c r="L3390" s="73" t="s">
        <v>8602</v>
      </c>
      <c r="M3390" s="79">
        <v>43358</v>
      </c>
      <c r="N3390" s="73" t="s">
        <v>26896</v>
      </c>
    </row>
    <row r="3391" spans="1:14" customFormat="1" ht="51" x14ac:dyDescent="0.2">
      <c r="A3391" s="73">
        <v>67770</v>
      </c>
      <c r="B3391" s="73" t="s">
        <v>12212</v>
      </c>
      <c r="C3391" s="73" t="s">
        <v>26894</v>
      </c>
      <c r="D3391" s="73" t="s">
        <v>35480</v>
      </c>
      <c r="E3391" s="73" t="s">
        <v>35481</v>
      </c>
      <c r="F3391" s="73" t="s">
        <v>35480</v>
      </c>
      <c r="G3391" s="73" t="s">
        <v>35481</v>
      </c>
      <c r="H3391" s="73" t="s">
        <v>35480</v>
      </c>
      <c r="I3391" s="73" t="s">
        <v>35481</v>
      </c>
      <c r="J3391" s="73" t="s">
        <v>35480</v>
      </c>
      <c r="K3391" s="73" t="s">
        <v>35481</v>
      </c>
      <c r="L3391" s="73" t="s">
        <v>8602</v>
      </c>
      <c r="M3391" s="79">
        <v>44181</v>
      </c>
      <c r="N3391" s="73" t="s">
        <v>36223</v>
      </c>
    </row>
    <row r="3392" spans="1:14" customFormat="1" ht="51" x14ac:dyDescent="0.2">
      <c r="A3392" s="73">
        <v>67790</v>
      </c>
      <c r="B3392" s="73" t="s">
        <v>12212</v>
      </c>
      <c r="C3392" s="73" t="s">
        <v>26894</v>
      </c>
      <c r="D3392" s="73" t="s">
        <v>35482</v>
      </c>
      <c r="E3392" s="73" t="s">
        <v>35483</v>
      </c>
      <c r="F3392" s="73" t="s">
        <v>35482</v>
      </c>
      <c r="G3392" s="73" t="s">
        <v>35483</v>
      </c>
      <c r="H3392" s="73" t="s">
        <v>35482</v>
      </c>
      <c r="I3392" s="73" t="s">
        <v>35483</v>
      </c>
      <c r="J3392" s="73" t="s">
        <v>35482</v>
      </c>
      <c r="K3392" s="73" t="s">
        <v>35483</v>
      </c>
      <c r="L3392" s="73" t="s">
        <v>8602</v>
      </c>
      <c r="M3392" s="79">
        <v>44181</v>
      </c>
      <c r="N3392" s="73" t="s">
        <v>36223</v>
      </c>
    </row>
    <row r="3393" spans="1:14" customFormat="1" ht="51" x14ac:dyDescent="0.2">
      <c r="A3393" s="73">
        <v>67810</v>
      </c>
      <c r="B3393" s="73" t="s">
        <v>12212</v>
      </c>
      <c r="C3393" s="73" t="s">
        <v>26894</v>
      </c>
      <c r="D3393" s="73" t="s">
        <v>35484</v>
      </c>
      <c r="E3393" s="73" t="s">
        <v>35485</v>
      </c>
      <c r="F3393" s="73" t="s">
        <v>35484</v>
      </c>
      <c r="G3393" s="73" t="s">
        <v>35485</v>
      </c>
      <c r="H3393" s="73" t="s">
        <v>35484</v>
      </c>
      <c r="I3393" s="73" t="s">
        <v>35485</v>
      </c>
      <c r="J3393" s="73" t="s">
        <v>35484</v>
      </c>
      <c r="K3393" s="73" t="s">
        <v>35485</v>
      </c>
      <c r="L3393" s="73" t="s">
        <v>8602</v>
      </c>
      <c r="M3393" s="79">
        <v>44181</v>
      </c>
      <c r="N3393" s="73" t="s">
        <v>36223</v>
      </c>
    </row>
    <row r="3394" spans="1:14" customFormat="1" ht="51" x14ac:dyDescent="0.2">
      <c r="A3394" s="73">
        <v>67830</v>
      </c>
      <c r="B3394" s="73" t="s">
        <v>12212</v>
      </c>
      <c r="C3394" s="73" t="s">
        <v>26894</v>
      </c>
      <c r="D3394" s="73" t="s">
        <v>35486</v>
      </c>
      <c r="E3394" s="73" t="s">
        <v>35487</v>
      </c>
      <c r="F3394" s="73" t="s">
        <v>35486</v>
      </c>
      <c r="G3394" s="73" t="s">
        <v>35487</v>
      </c>
      <c r="H3394" s="73" t="s">
        <v>35486</v>
      </c>
      <c r="I3394" s="73" t="s">
        <v>35487</v>
      </c>
      <c r="J3394" s="73" t="s">
        <v>35486</v>
      </c>
      <c r="K3394" s="73" t="s">
        <v>35487</v>
      </c>
      <c r="L3394" s="73" t="s">
        <v>8602</v>
      </c>
      <c r="M3394" s="79">
        <v>44181</v>
      </c>
      <c r="N3394" s="73" t="s">
        <v>36223</v>
      </c>
    </row>
    <row r="3395" spans="1:14" customFormat="1" ht="51" x14ac:dyDescent="0.2">
      <c r="A3395" s="73">
        <v>67850</v>
      </c>
      <c r="B3395" s="73" t="s">
        <v>12212</v>
      </c>
      <c r="C3395" s="73" t="s">
        <v>26894</v>
      </c>
      <c r="D3395" s="73" t="s">
        <v>12222</v>
      </c>
      <c r="E3395" s="73" t="s">
        <v>2685</v>
      </c>
      <c r="F3395" s="73" t="s">
        <v>12222</v>
      </c>
      <c r="G3395" s="73" t="s">
        <v>2685</v>
      </c>
      <c r="H3395" s="73" t="s">
        <v>12222</v>
      </c>
      <c r="I3395" s="73" t="s">
        <v>2685</v>
      </c>
      <c r="J3395" s="73" t="s">
        <v>12222</v>
      </c>
      <c r="K3395" s="73" t="s">
        <v>2685</v>
      </c>
      <c r="L3395" s="73" t="s">
        <v>8602</v>
      </c>
      <c r="M3395" s="79">
        <v>43516</v>
      </c>
      <c r="N3395" s="73" t="s">
        <v>26895</v>
      </c>
    </row>
    <row r="3396" spans="1:14" customFormat="1" ht="51" x14ac:dyDescent="0.2">
      <c r="A3396" s="73">
        <v>67870</v>
      </c>
      <c r="B3396" s="73" t="s">
        <v>12212</v>
      </c>
      <c r="C3396" s="73" t="s">
        <v>26894</v>
      </c>
      <c r="D3396" s="73" t="s">
        <v>35488</v>
      </c>
      <c r="E3396" s="73" t="s">
        <v>35489</v>
      </c>
      <c r="F3396" s="73" t="s">
        <v>35488</v>
      </c>
      <c r="G3396" s="73" t="s">
        <v>35489</v>
      </c>
      <c r="H3396" s="73" t="s">
        <v>35488</v>
      </c>
      <c r="I3396" s="73" t="s">
        <v>35489</v>
      </c>
      <c r="J3396" s="73" t="s">
        <v>35488</v>
      </c>
      <c r="K3396" s="73" t="s">
        <v>35489</v>
      </c>
      <c r="L3396" s="73" t="s">
        <v>8602</v>
      </c>
      <c r="M3396" s="79">
        <v>44181</v>
      </c>
      <c r="N3396" s="73" t="s">
        <v>36223</v>
      </c>
    </row>
    <row r="3397" spans="1:14" customFormat="1" ht="51" x14ac:dyDescent="0.2">
      <c r="A3397" s="73">
        <v>67890</v>
      </c>
      <c r="B3397" s="73" t="s">
        <v>12212</v>
      </c>
      <c r="C3397" s="73" t="s">
        <v>26894</v>
      </c>
      <c r="D3397" s="73" t="s">
        <v>35490</v>
      </c>
      <c r="E3397" s="73" t="s">
        <v>35491</v>
      </c>
      <c r="F3397" s="73" t="s">
        <v>35490</v>
      </c>
      <c r="G3397" s="73" t="s">
        <v>35491</v>
      </c>
      <c r="H3397" s="73" t="s">
        <v>35490</v>
      </c>
      <c r="I3397" s="73" t="s">
        <v>35491</v>
      </c>
      <c r="J3397" s="73" t="s">
        <v>35490</v>
      </c>
      <c r="K3397" s="73" t="s">
        <v>35491</v>
      </c>
      <c r="L3397" s="73" t="s">
        <v>8602</v>
      </c>
      <c r="M3397" s="79">
        <v>44181</v>
      </c>
      <c r="N3397" s="73" t="s">
        <v>36223</v>
      </c>
    </row>
    <row r="3398" spans="1:14" customFormat="1" ht="51" x14ac:dyDescent="0.2">
      <c r="A3398" s="73">
        <v>67910</v>
      </c>
      <c r="B3398" s="73" t="s">
        <v>12212</v>
      </c>
      <c r="C3398" s="73" t="s">
        <v>26894</v>
      </c>
      <c r="D3398" s="73" t="s">
        <v>35492</v>
      </c>
      <c r="E3398" s="73" t="s">
        <v>35493</v>
      </c>
      <c r="F3398" s="73" t="s">
        <v>35492</v>
      </c>
      <c r="G3398" s="73" t="s">
        <v>35493</v>
      </c>
      <c r="H3398" s="73" t="s">
        <v>35492</v>
      </c>
      <c r="I3398" s="73" t="s">
        <v>35493</v>
      </c>
      <c r="J3398" s="73" t="s">
        <v>35492</v>
      </c>
      <c r="K3398" s="73" t="s">
        <v>35493</v>
      </c>
      <c r="L3398" s="73" t="s">
        <v>8602</v>
      </c>
      <c r="M3398" s="79">
        <v>44181</v>
      </c>
      <c r="N3398" s="73" t="s">
        <v>36223</v>
      </c>
    </row>
    <row r="3399" spans="1:14" customFormat="1" ht="51" x14ac:dyDescent="0.2">
      <c r="A3399" s="73">
        <v>67930</v>
      </c>
      <c r="B3399" s="73" t="s">
        <v>12212</v>
      </c>
      <c r="C3399" s="73" t="s">
        <v>26894</v>
      </c>
      <c r="D3399" s="73" t="s">
        <v>35494</v>
      </c>
      <c r="E3399" s="73" t="s">
        <v>35495</v>
      </c>
      <c r="F3399" s="73" t="s">
        <v>35494</v>
      </c>
      <c r="G3399" s="73" t="s">
        <v>35495</v>
      </c>
      <c r="H3399" s="73" t="s">
        <v>35494</v>
      </c>
      <c r="I3399" s="73" t="s">
        <v>35495</v>
      </c>
      <c r="J3399" s="73" t="s">
        <v>35494</v>
      </c>
      <c r="K3399" s="73" t="s">
        <v>35495</v>
      </c>
      <c r="L3399" s="73" t="s">
        <v>8602</v>
      </c>
      <c r="M3399" s="79">
        <v>44181</v>
      </c>
      <c r="N3399" s="73" t="s">
        <v>36223</v>
      </c>
    </row>
    <row r="3400" spans="1:14" customFormat="1" ht="51" x14ac:dyDescent="0.2">
      <c r="A3400" s="73">
        <v>67950</v>
      </c>
      <c r="B3400" s="73" t="s">
        <v>12212</v>
      </c>
      <c r="C3400" s="73" t="s">
        <v>26894</v>
      </c>
      <c r="D3400" s="73" t="s">
        <v>26051</v>
      </c>
      <c r="E3400" s="73" t="s">
        <v>26052</v>
      </c>
      <c r="F3400" s="73" t="s">
        <v>26051</v>
      </c>
      <c r="G3400" s="73" t="s">
        <v>26052</v>
      </c>
      <c r="H3400" s="73" t="s">
        <v>26051</v>
      </c>
      <c r="I3400" s="73" t="s">
        <v>26052</v>
      </c>
      <c r="J3400" s="73" t="s">
        <v>26051</v>
      </c>
      <c r="K3400" s="73" t="s">
        <v>26052</v>
      </c>
      <c r="L3400" s="73" t="s">
        <v>8602</v>
      </c>
      <c r="M3400" s="79">
        <v>43358</v>
      </c>
      <c r="N3400" s="73" t="s">
        <v>26896</v>
      </c>
    </row>
    <row r="3401" spans="1:14" customFormat="1" ht="51" x14ac:dyDescent="0.2">
      <c r="A3401" s="73">
        <v>67970</v>
      </c>
      <c r="B3401" s="73" t="s">
        <v>12212</v>
      </c>
      <c r="C3401" s="73" t="s">
        <v>26894</v>
      </c>
      <c r="D3401" s="73" t="s">
        <v>11635</v>
      </c>
      <c r="E3401" s="73" t="s">
        <v>11636</v>
      </c>
      <c r="F3401" s="73" t="s">
        <v>11635</v>
      </c>
      <c r="G3401" s="73" t="s">
        <v>11636</v>
      </c>
      <c r="H3401" s="73" t="s">
        <v>11635</v>
      </c>
      <c r="I3401" s="73" t="s">
        <v>11636</v>
      </c>
      <c r="J3401" s="73" t="s">
        <v>11635</v>
      </c>
      <c r="K3401" s="73" t="s">
        <v>11636</v>
      </c>
      <c r="L3401" s="73" t="s">
        <v>8602</v>
      </c>
      <c r="M3401" s="79">
        <v>43516</v>
      </c>
      <c r="N3401" s="73" t="s">
        <v>26895</v>
      </c>
    </row>
    <row r="3402" spans="1:14" customFormat="1" ht="51" x14ac:dyDescent="0.2">
      <c r="A3402" s="73">
        <v>67990</v>
      </c>
      <c r="B3402" s="73" t="s">
        <v>12212</v>
      </c>
      <c r="C3402" s="73" t="s">
        <v>26894</v>
      </c>
      <c r="D3402" s="73" t="s">
        <v>12223</v>
      </c>
      <c r="E3402" s="73" t="s">
        <v>12224</v>
      </c>
      <c r="F3402" s="73" t="s">
        <v>12223</v>
      </c>
      <c r="G3402" s="73" t="s">
        <v>12224</v>
      </c>
      <c r="H3402" s="73" t="s">
        <v>12223</v>
      </c>
      <c r="I3402" s="73" t="s">
        <v>12224</v>
      </c>
      <c r="J3402" s="73" t="s">
        <v>12223</v>
      </c>
      <c r="K3402" s="73" t="s">
        <v>12224</v>
      </c>
      <c r="L3402" s="73" t="s">
        <v>8602</v>
      </c>
      <c r="M3402" s="79">
        <v>43516</v>
      </c>
      <c r="N3402" s="73" t="s">
        <v>26895</v>
      </c>
    </row>
    <row r="3403" spans="1:14" customFormat="1" ht="51" x14ac:dyDescent="0.2">
      <c r="A3403" s="73">
        <v>68010</v>
      </c>
      <c r="B3403" s="73" t="s">
        <v>12212</v>
      </c>
      <c r="C3403" s="73" t="s">
        <v>26894</v>
      </c>
      <c r="D3403" s="73" t="s">
        <v>35496</v>
      </c>
      <c r="E3403" s="73" t="s">
        <v>35497</v>
      </c>
      <c r="F3403" s="73" t="s">
        <v>35496</v>
      </c>
      <c r="G3403" s="73" t="s">
        <v>35497</v>
      </c>
      <c r="H3403" s="73" t="s">
        <v>35496</v>
      </c>
      <c r="I3403" s="73" t="s">
        <v>35497</v>
      </c>
      <c r="J3403" s="73" t="s">
        <v>35496</v>
      </c>
      <c r="K3403" s="73" t="s">
        <v>35497</v>
      </c>
      <c r="L3403" s="73" t="s">
        <v>8602</v>
      </c>
      <c r="M3403" s="79">
        <v>44181</v>
      </c>
      <c r="N3403" s="73" t="s">
        <v>36223</v>
      </c>
    </row>
    <row r="3404" spans="1:14" customFormat="1" ht="51" x14ac:dyDescent="0.2">
      <c r="A3404" s="73">
        <v>68030</v>
      </c>
      <c r="B3404" s="73" t="s">
        <v>12212</v>
      </c>
      <c r="C3404" s="73" t="s">
        <v>26894</v>
      </c>
      <c r="D3404" s="73" t="s">
        <v>26053</v>
      </c>
      <c r="E3404" s="73" t="s">
        <v>26054</v>
      </c>
      <c r="F3404" s="73" t="s">
        <v>26053</v>
      </c>
      <c r="G3404" s="73" t="s">
        <v>26054</v>
      </c>
      <c r="H3404" s="73" t="s">
        <v>26053</v>
      </c>
      <c r="I3404" s="73" t="s">
        <v>26054</v>
      </c>
      <c r="J3404" s="73" t="s">
        <v>26053</v>
      </c>
      <c r="K3404" s="73" t="s">
        <v>26054</v>
      </c>
      <c r="L3404" s="73" t="s">
        <v>8602</v>
      </c>
      <c r="M3404" s="79">
        <v>43358</v>
      </c>
      <c r="N3404" s="73" t="s">
        <v>26896</v>
      </c>
    </row>
    <row r="3405" spans="1:14" customFormat="1" ht="51" x14ac:dyDescent="0.2">
      <c r="A3405" s="73">
        <v>68050</v>
      </c>
      <c r="B3405" s="73" t="s">
        <v>12212</v>
      </c>
      <c r="C3405" s="73" t="s">
        <v>26894</v>
      </c>
      <c r="D3405" s="73" t="s">
        <v>35498</v>
      </c>
      <c r="E3405" s="73" t="s">
        <v>35499</v>
      </c>
      <c r="F3405" s="73" t="s">
        <v>35498</v>
      </c>
      <c r="G3405" s="73" t="s">
        <v>35499</v>
      </c>
      <c r="H3405" s="73" t="s">
        <v>35498</v>
      </c>
      <c r="I3405" s="73" t="s">
        <v>35499</v>
      </c>
      <c r="J3405" s="73" t="s">
        <v>35498</v>
      </c>
      <c r="K3405" s="73" t="s">
        <v>35499</v>
      </c>
      <c r="L3405" s="73" t="s">
        <v>8602</v>
      </c>
      <c r="M3405" s="79">
        <v>44181</v>
      </c>
      <c r="N3405" s="73" t="s">
        <v>36223</v>
      </c>
    </row>
    <row r="3406" spans="1:14" customFormat="1" ht="51" x14ac:dyDescent="0.2">
      <c r="A3406" s="73">
        <v>68070</v>
      </c>
      <c r="B3406" s="73" t="s">
        <v>12212</v>
      </c>
      <c r="C3406" s="73" t="s">
        <v>26894</v>
      </c>
      <c r="D3406" s="73" t="s">
        <v>12225</v>
      </c>
      <c r="E3406" s="73" t="s">
        <v>12226</v>
      </c>
      <c r="F3406" s="73" t="s">
        <v>12225</v>
      </c>
      <c r="G3406" s="73" t="s">
        <v>12226</v>
      </c>
      <c r="H3406" s="73" t="s">
        <v>12225</v>
      </c>
      <c r="I3406" s="73" t="s">
        <v>12226</v>
      </c>
      <c r="J3406" s="73" t="s">
        <v>12225</v>
      </c>
      <c r="K3406" s="73" t="s">
        <v>12226</v>
      </c>
      <c r="L3406" s="73" t="s">
        <v>8602</v>
      </c>
      <c r="M3406" s="79">
        <v>43516</v>
      </c>
      <c r="N3406" s="73" t="s">
        <v>26895</v>
      </c>
    </row>
    <row r="3407" spans="1:14" customFormat="1" ht="51" x14ac:dyDescent="0.2">
      <c r="A3407" s="73">
        <v>68090</v>
      </c>
      <c r="B3407" s="73" t="s">
        <v>12212</v>
      </c>
      <c r="C3407" s="73" t="s">
        <v>26894</v>
      </c>
      <c r="D3407" s="73" t="s">
        <v>35500</v>
      </c>
      <c r="E3407" s="73" t="s">
        <v>35501</v>
      </c>
      <c r="F3407" s="73" t="s">
        <v>35500</v>
      </c>
      <c r="G3407" s="73" t="s">
        <v>35501</v>
      </c>
      <c r="H3407" s="73" t="s">
        <v>35500</v>
      </c>
      <c r="I3407" s="73" t="s">
        <v>35501</v>
      </c>
      <c r="J3407" s="73" t="s">
        <v>35500</v>
      </c>
      <c r="K3407" s="73" t="s">
        <v>35501</v>
      </c>
      <c r="L3407" s="73" t="s">
        <v>8602</v>
      </c>
      <c r="M3407" s="79">
        <v>44181</v>
      </c>
      <c r="N3407" s="73" t="s">
        <v>36223</v>
      </c>
    </row>
    <row r="3408" spans="1:14" customFormat="1" ht="51" x14ac:dyDescent="0.2">
      <c r="A3408" s="73">
        <v>68110</v>
      </c>
      <c r="B3408" s="73" t="s">
        <v>12212</v>
      </c>
      <c r="C3408" s="73" t="s">
        <v>26894</v>
      </c>
      <c r="D3408" s="73" t="s">
        <v>12237</v>
      </c>
      <c r="E3408" s="73" t="s">
        <v>12238</v>
      </c>
      <c r="F3408" s="73" t="s">
        <v>12237</v>
      </c>
      <c r="G3408" s="73" t="s">
        <v>12238</v>
      </c>
      <c r="H3408" s="73" t="s">
        <v>12237</v>
      </c>
      <c r="I3408" s="73" t="s">
        <v>12238</v>
      </c>
      <c r="J3408" s="73" t="s">
        <v>12237</v>
      </c>
      <c r="K3408" s="73" t="s">
        <v>12238</v>
      </c>
      <c r="L3408" s="73" t="s">
        <v>8602</v>
      </c>
      <c r="M3408" s="79">
        <v>43516</v>
      </c>
      <c r="N3408" s="73" t="s">
        <v>26895</v>
      </c>
    </row>
    <row r="3409" spans="1:14" customFormat="1" ht="51" x14ac:dyDescent="0.2">
      <c r="A3409" s="73">
        <v>68130</v>
      </c>
      <c r="B3409" s="73" t="s">
        <v>12212</v>
      </c>
      <c r="C3409" s="73" t="s">
        <v>26894</v>
      </c>
      <c r="D3409" s="73" t="s">
        <v>35502</v>
      </c>
      <c r="E3409" s="73" t="s">
        <v>35503</v>
      </c>
      <c r="F3409" s="73" t="s">
        <v>35502</v>
      </c>
      <c r="G3409" s="73" t="s">
        <v>35503</v>
      </c>
      <c r="H3409" s="73" t="s">
        <v>35502</v>
      </c>
      <c r="I3409" s="73" t="s">
        <v>35503</v>
      </c>
      <c r="J3409" s="73" t="s">
        <v>35502</v>
      </c>
      <c r="K3409" s="73" t="s">
        <v>35503</v>
      </c>
      <c r="L3409" s="73" t="s">
        <v>8602</v>
      </c>
      <c r="M3409" s="79">
        <v>44181</v>
      </c>
      <c r="N3409" s="73" t="s">
        <v>36223</v>
      </c>
    </row>
    <row r="3410" spans="1:14" customFormat="1" ht="51" x14ac:dyDescent="0.2">
      <c r="A3410" s="73">
        <v>68150</v>
      </c>
      <c r="B3410" s="73" t="s">
        <v>12212</v>
      </c>
      <c r="C3410" s="73" t="s">
        <v>26894</v>
      </c>
      <c r="D3410" s="73" t="s">
        <v>35504</v>
      </c>
      <c r="E3410" s="73" t="s">
        <v>35505</v>
      </c>
      <c r="F3410" s="73" t="s">
        <v>35504</v>
      </c>
      <c r="G3410" s="73" t="s">
        <v>35505</v>
      </c>
      <c r="H3410" s="73" t="s">
        <v>35504</v>
      </c>
      <c r="I3410" s="73" t="s">
        <v>35505</v>
      </c>
      <c r="J3410" s="73" t="s">
        <v>35504</v>
      </c>
      <c r="K3410" s="73" t="s">
        <v>35505</v>
      </c>
      <c r="L3410" s="73" t="s">
        <v>8602</v>
      </c>
      <c r="M3410" s="79">
        <v>44181</v>
      </c>
      <c r="N3410" s="73" t="s">
        <v>36223</v>
      </c>
    </row>
    <row r="3411" spans="1:14" customFormat="1" ht="51" x14ac:dyDescent="0.2">
      <c r="A3411" s="73">
        <v>68170</v>
      </c>
      <c r="B3411" s="73" t="s">
        <v>12212</v>
      </c>
      <c r="C3411" s="73" t="s">
        <v>26894</v>
      </c>
      <c r="D3411" s="73" t="s">
        <v>35506</v>
      </c>
      <c r="E3411" s="73" t="s">
        <v>35507</v>
      </c>
      <c r="F3411" s="73" t="s">
        <v>35506</v>
      </c>
      <c r="G3411" s="73" t="s">
        <v>35507</v>
      </c>
      <c r="H3411" s="73" t="s">
        <v>35506</v>
      </c>
      <c r="I3411" s="73" t="s">
        <v>35507</v>
      </c>
      <c r="J3411" s="73" t="s">
        <v>35506</v>
      </c>
      <c r="K3411" s="73" t="s">
        <v>35507</v>
      </c>
      <c r="L3411" s="73" t="s">
        <v>8602</v>
      </c>
      <c r="M3411" s="79">
        <v>44181</v>
      </c>
      <c r="N3411" s="73" t="s">
        <v>36223</v>
      </c>
    </row>
    <row r="3412" spans="1:14" customFormat="1" ht="51" x14ac:dyDescent="0.2">
      <c r="A3412" s="73">
        <v>68190</v>
      </c>
      <c r="B3412" s="73" t="s">
        <v>12212</v>
      </c>
      <c r="C3412" s="73" t="s">
        <v>26894</v>
      </c>
      <c r="D3412" s="73" t="s">
        <v>12239</v>
      </c>
      <c r="E3412" s="73" t="s">
        <v>12240</v>
      </c>
      <c r="F3412" s="73" t="s">
        <v>12239</v>
      </c>
      <c r="G3412" s="73" t="s">
        <v>12240</v>
      </c>
      <c r="H3412" s="73" t="s">
        <v>12239</v>
      </c>
      <c r="I3412" s="73" t="s">
        <v>12240</v>
      </c>
      <c r="J3412" s="73" t="s">
        <v>12239</v>
      </c>
      <c r="K3412" s="73" t="s">
        <v>12240</v>
      </c>
      <c r="L3412" s="73" t="s">
        <v>8602</v>
      </c>
      <c r="M3412" s="79">
        <v>43516</v>
      </c>
      <c r="N3412" s="73" t="s">
        <v>26895</v>
      </c>
    </row>
    <row r="3413" spans="1:14" customFormat="1" ht="51" x14ac:dyDescent="0.2">
      <c r="A3413" s="73">
        <v>68210</v>
      </c>
      <c r="B3413" s="73" t="s">
        <v>12212</v>
      </c>
      <c r="C3413" s="73" t="s">
        <v>26894</v>
      </c>
      <c r="D3413" s="73" t="s">
        <v>35508</v>
      </c>
      <c r="E3413" s="73" t="s">
        <v>35509</v>
      </c>
      <c r="F3413" s="73" t="s">
        <v>35508</v>
      </c>
      <c r="G3413" s="73" t="s">
        <v>35509</v>
      </c>
      <c r="H3413" s="73" t="s">
        <v>35508</v>
      </c>
      <c r="I3413" s="73" t="s">
        <v>35509</v>
      </c>
      <c r="J3413" s="73" t="s">
        <v>35508</v>
      </c>
      <c r="K3413" s="73" t="s">
        <v>35509</v>
      </c>
      <c r="L3413" s="73" t="s">
        <v>8602</v>
      </c>
      <c r="M3413" s="79">
        <v>44181</v>
      </c>
      <c r="N3413" s="73" t="s">
        <v>36223</v>
      </c>
    </row>
    <row r="3414" spans="1:14" customFormat="1" ht="51" x14ac:dyDescent="0.2">
      <c r="A3414" s="73">
        <v>68230</v>
      </c>
      <c r="B3414" s="73" t="s">
        <v>12212</v>
      </c>
      <c r="C3414" s="73" t="s">
        <v>26894</v>
      </c>
      <c r="D3414" s="73" t="s">
        <v>35510</v>
      </c>
      <c r="E3414" s="73" t="s">
        <v>35511</v>
      </c>
      <c r="F3414" s="73" t="s">
        <v>35510</v>
      </c>
      <c r="G3414" s="73" t="s">
        <v>35511</v>
      </c>
      <c r="H3414" s="73" t="s">
        <v>35510</v>
      </c>
      <c r="I3414" s="73" t="s">
        <v>35511</v>
      </c>
      <c r="J3414" s="73" t="s">
        <v>35510</v>
      </c>
      <c r="K3414" s="73" t="s">
        <v>35511</v>
      </c>
      <c r="L3414" s="73" t="s">
        <v>8602</v>
      </c>
      <c r="M3414" s="79">
        <v>44181</v>
      </c>
      <c r="N3414" s="73" t="s">
        <v>36223</v>
      </c>
    </row>
    <row r="3415" spans="1:14" customFormat="1" ht="51" x14ac:dyDescent="0.2">
      <c r="A3415" s="73">
        <v>68250</v>
      </c>
      <c r="B3415" s="73" t="s">
        <v>12212</v>
      </c>
      <c r="C3415" s="73" t="s">
        <v>26894</v>
      </c>
      <c r="D3415" s="73" t="s">
        <v>12241</v>
      </c>
      <c r="E3415" s="73" t="s">
        <v>12242</v>
      </c>
      <c r="F3415" s="73" t="s">
        <v>12241</v>
      </c>
      <c r="G3415" s="73" t="s">
        <v>12242</v>
      </c>
      <c r="H3415" s="73" t="s">
        <v>12241</v>
      </c>
      <c r="I3415" s="73" t="s">
        <v>12242</v>
      </c>
      <c r="J3415" s="73" t="s">
        <v>12241</v>
      </c>
      <c r="K3415" s="73" t="s">
        <v>12242</v>
      </c>
      <c r="L3415" s="73" t="s">
        <v>8602</v>
      </c>
      <c r="M3415" s="79">
        <v>43516</v>
      </c>
      <c r="N3415" s="73" t="s">
        <v>26895</v>
      </c>
    </row>
    <row r="3416" spans="1:14" customFormat="1" ht="51" x14ac:dyDescent="0.2">
      <c r="A3416" s="73">
        <v>68270</v>
      </c>
      <c r="B3416" s="73" t="s">
        <v>12212</v>
      </c>
      <c r="C3416" s="73" t="s">
        <v>26894</v>
      </c>
      <c r="D3416" s="73" t="s">
        <v>35512</v>
      </c>
      <c r="E3416" s="73" t="s">
        <v>35513</v>
      </c>
      <c r="F3416" s="73" t="s">
        <v>35512</v>
      </c>
      <c r="G3416" s="73" t="s">
        <v>35513</v>
      </c>
      <c r="H3416" s="73" t="s">
        <v>35512</v>
      </c>
      <c r="I3416" s="73" t="s">
        <v>35513</v>
      </c>
      <c r="J3416" s="73" t="s">
        <v>35512</v>
      </c>
      <c r="K3416" s="73" t="s">
        <v>35513</v>
      </c>
      <c r="L3416" s="73" t="s">
        <v>8602</v>
      </c>
      <c r="M3416" s="79">
        <v>44181</v>
      </c>
      <c r="N3416" s="73" t="s">
        <v>36223</v>
      </c>
    </row>
    <row r="3417" spans="1:14" customFormat="1" ht="51" x14ac:dyDescent="0.2">
      <c r="A3417" s="73">
        <v>68290</v>
      </c>
      <c r="B3417" s="73" t="s">
        <v>12212</v>
      </c>
      <c r="C3417" s="73" t="s">
        <v>26894</v>
      </c>
      <c r="D3417" s="73" t="s">
        <v>12227</v>
      </c>
      <c r="E3417" s="73" t="s">
        <v>12228</v>
      </c>
      <c r="F3417" s="73" t="s">
        <v>12227</v>
      </c>
      <c r="G3417" s="73" t="s">
        <v>12228</v>
      </c>
      <c r="H3417" s="73" t="s">
        <v>12227</v>
      </c>
      <c r="I3417" s="73" t="s">
        <v>12228</v>
      </c>
      <c r="J3417" s="73" t="s">
        <v>12227</v>
      </c>
      <c r="K3417" s="73" t="s">
        <v>12228</v>
      </c>
      <c r="L3417" s="73" t="s">
        <v>8602</v>
      </c>
      <c r="M3417" s="79">
        <v>43516</v>
      </c>
      <c r="N3417" s="73" t="s">
        <v>26895</v>
      </c>
    </row>
    <row r="3418" spans="1:14" customFormat="1" ht="51" x14ac:dyDescent="0.2">
      <c r="A3418" s="73">
        <v>68310</v>
      </c>
      <c r="B3418" s="73" t="s">
        <v>12212</v>
      </c>
      <c r="C3418" s="73" t="s">
        <v>26894</v>
      </c>
      <c r="D3418" s="73" t="s">
        <v>35514</v>
      </c>
      <c r="E3418" s="73" t="s">
        <v>35515</v>
      </c>
      <c r="F3418" s="73" t="s">
        <v>35514</v>
      </c>
      <c r="G3418" s="73" t="s">
        <v>35515</v>
      </c>
      <c r="H3418" s="73" t="s">
        <v>35514</v>
      </c>
      <c r="I3418" s="73" t="s">
        <v>35515</v>
      </c>
      <c r="J3418" s="73" t="s">
        <v>35514</v>
      </c>
      <c r="K3418" s="73" t="s">
        <v>35515</v>
      </c>
      <c r="L3418" s="73" t="s">
        <v>8602</v>
      </c>
      <c r="M3418" s="79">
        <v>44181</v>
      </c>
      <c r="N3418" s="73" t="s">
        <v>36223</v>
      </c>
    </row>
    <row r="3419" spans="1:14" customFormat="1" ht="51" x14ac:dyDescent="0.2">
      <c r="A3419" s="73">
        <v>68330</v>
      </c>
      <c r="B3419" s="73" t="s">
        <v>12212</v>
      </c>
      <c r="C3419" s="73" t="s">
        <v>26894</v>
      </c>
      <c r="D3419" s="73" t="s">
        <v>26055</v>
      </c>
      <c r="E3419" s="73" t="s">
        <v>26056</v>
      </c>
      <c r="F3419" s="73" t="s">
        <v>26055</v>
      </c>
      <c r="G3419" s="73" t="s">
        <v>26056</v>
      </c>
      <c r="H3419" s="73" t="s">
        <v>26055</v>
      </c>
      <c r="I3419" s="73" t="s">
        <v>26056</v>
      </c>
      <c r="J3419" s="73" t="s">
        <v>26055</v>
      </c>
      <c r="K3419" s="73" t="s">
        <v>26056</v>
      </c>
      <c r="L3419" s="73" t="s">
        <v>8602</v>
      </c>
      <c r="M3419" s="79">
        <v>43358</v>
      </c>
      <c r="N3419" s="73" t="s">
        <v>26896</v>
      </c>
    </row>
    <row r="3420" spans="1:14" customFormat="1" ht="51" x14ac:dyDescent="0.2">
      <c r="A3420" s="73">
        <v>68350</v>
      </c>
      <c r="B3420" s="73" t="s">
        <v>12212</v>
      </c>
      <c r="C3420" s="73" t="s">
        <v>26894</v>
      </c>
      <c r="D3420" s="73" t="s">
        <v>35516</v>
      </c>
      <c r="E3420" s="73" t="s">
        <v>35517</v>
      </c>
      <c r="F3420" s="73" t="s">
        <v>35516</v>
      </c>
      <c r="G3420" s="73" t="s">
        <v>35517</v>
      </c>
      <c r="H3420" s="73" t="s">
        <v>35516</v>
      </c>
      <c r="I3420" s="73" t="s">
        <v>35517</v>
      </c>
      <c r="J3420" s="73" t="s">
        <v>35516</v>
      </c>
      <c r="K3420" s="73" t="s">
        <v>35517</v>
      </c>
      <c r="L3420" s="73" t="s">
        <v>8602</v>
      </c>
      <c r="M3420" s="79">
        <v>44181</v>
      </c>
      <c r="N3420" s="73" t="s">
        <v>36223</v>
      </c>
    </row>
    <row r="3421" spans="1:14" customFormat="1" ht="51" x14ac:dyDescent="0.2">
      <c r="A3421" s="73">
        <v>68370</v>
      </c>
      <c r="B3421" s="73" t="s">
        <v>12212</v>
      </c>
      <c r="C3421" s="73" t="s">
        <v>26894</v>
      </c>
      <c r="D3421" s="73" t="s">
        <v>27919</v>
      </c>
      <c r="E3421" s="73" t="s">
        <v>27920</v>
      </c>
      <c r="F3421" s="73" t="s">
        <v>27919</v>
      </c>
      <c r="G3421" s="73" t="s">
        <v>27920</v>
      </c>
      <c r="H3421" s="73" t="s">
        <v>27919</v>
      </c>
      <c r="I3421" s="73" t="s">
        <v>27920</v>
      </c>
      <c r="J3421" s="73" t="s">
        <v>27919</v>
      </c>
      <c r="K3421" s="73" t="s">
        <v>27920</v>
      </c>
      <c r="L3421" s="73" t="s">
        <v>8602</v>
      </c>
      <c r="M3421" s="79">
        <v>44181</v>
      </c>
      <c r="N3421" s="73" t="s">
        <v>36223</v>
      </c>
    </row>
    <row r="3422" spans="1:14" customFormat="1" ht="51" x14ac:dyDescent="0.2">
      <c r="A3422" s="73">
        <v>68390</v>
      </c>
      <c r="B3422" s="73" t="s">
        <v>12212</v>
      </c>
      <c r="C3422" s="73" t="s">
        <v>26894</v>
      </c>
      <c r="D3422" s="73" t="s">
        <v>26057</v>
      </c>
      <c r="E3422" s="73" t="s">
        <v>26058</v>
      </c>
      <c r="F3422" s="73" t="s">
        <v>26057</v>
      </c>
      <c r="G3422" s="73" t="s">
        <v>26058</v>
      </c>
      <c r="H3422" s="73" t="s">
        <v>26057</v>
      </c>
      <c r="I3422" s="73" t="s">
        <v>26058</v>
      </c>
      <c r="J3422" s="73" t="s">
        <v>26057</v>
      </c>
      <c r="K3422" s="73" t="s">
        <v>26058</v>
      </c>
      <c r="L3422" s="73" t="s">
        <v>8602</v>
      </c>
      <c r="M3422" s="79">
        <v>43358</v>
      </c>
      <c r="N3422" s="73" t="s">
        <v>26896</v>
      </c>
    </row>
    <row r="3423" spans="1:14" customFormat="1" ht="51" x14ac:dyDescent="0.2">
      <c r="A3423" s="73">
        <v>68410</v>
      </c>
      <c r="B3423" s="73" t="s">
        <v>12212</v>
      </c>
      <c r="C3423" s="73" t="s">
        <v>26894</v>
      </c>
      <c r="D3423" s="73" t="s">
        <v>26059</v>
      </c>
      <c r="E3423" s="73" t="s">
        <v>26060</v>
      </c>
      <c r="F3423" s="73" t="s">
        <v>26059</v>
      </c>
      <c r="G3423" s="73" t="s">
        <v>26060</v>
      </c>
      <c r="H3423" s="73" t="s">
        <v>26059</v>
      </c>
      <c r="I3423" s="73" t="s">
        <v>26060</v>
      </c>
      <c r="J3423" s="73" t="s">
        <v>26059</v>
      </c>
      <c r="K3423" s="73" t="s">
        <v>26060</v>
      </c>
      <c r="L3423" s="73" t="s">
        <v>8602</v>
      </c>
      <c r="M3423" s="79">
        <v>43358</v>
      </c>
      <c r="N3423" s="73" t="s">
        <v>26896</v>
      </c>
    </row>
    <row r="3424" spans="1:14" customFormat="1" ht="51" x14ac:dyDescent="0.2">
      <c r="A3424" s="73">
        <v>68430</v>
      </c>
      <c r="B3424" s="73" t="s">
        <v>12212</v>
      </c>
      <c r="C3424" s="73" t="s">
        <v>26894</v>
      </c>
      <c r="D3424" s="73" t="s">
        <v>26061</v>
      </c>
      <c r="E3424" s="73" t="s">
        <v>26062</v>
      </c>
      <c r="F3424" s="73" t="s">
        <v>26061</v>
      </c>
      <c r="G3424" s="73" t="s">
        <v>26062</v>
      </c>
      <c r="H3424" s="73" t="s">
        <v>26061</v>
      </c>
      <c r="I3424" s="73" t="s">
        <v>26062</v>
      </c>
      <c r="J3424" s="73" t="s">
        <v>26061</v>
      </c>
      <c r="K3424" s="73" t="s">
        <v>26062</v>
      </c>
      <c r="L3424" s="73" t="s">
        <v>8602</v>
      </c>
      <c r="M3424" s="79">
        <v>43358</v>
      </c>
      <c r="N3424" s="73" t="s">
        <v>26896</v>
      </c>
    </row>
    <row r="3425" spans="1:14" customFormat="1" ht="51" x14ac:dyDescent="0.2">
      <c r="A3425" s="73">
        <v>68450</v>
      </c>
      <c r="B3425" s="73" t="s">
        <v>12212</v>
      </c>
      <c r="C3425" s="73" t="s">
        <v>26894</v>
      </c>
      <c r="D3425" s="73" t="s">
        <v>26063</v>
      </c>
      <c r="E3425" s="73" t="s">
        <v>26064</v>
      </c>
      <c r="F3425" s="73" t="s">
        <v>26063</v>
      </c>
      <c r="G3425" s="73" t="s">
        <v>26064</v>
      </c>
      <c r="H3425" s="73" t="s">
        <v>26063</v>
      </c>
      <c r="I3425" s="73" t="s">
        <v>26064</v>
      </c>
      <c r="J3425" s="73" t="s">
        <v>26063</v>
      </c>
      <c r="K3425" s="73" t="s">
        <v>26064</v>
      </c>
      <c r="L3425" s="73" t="s">
        <v>8602</v>
      </c>
      <c r="M3425" s="79">
        <v>43358</v>
      </c>
      <c r="N3425" s="73" t="s">
        <v>26896</v>
      </c>
    </row>
    <row r="3426" spans="1:14" customFormat="1" ht="51" x14ac:dyDescent="0.2">
      <c r="A3426" s="73">
        <v>68470</v>
      </c>
      <c r="B3426" s="73" t="s">
        <v>12212</v>
      </c>
      <c r="C3426" s="73" t="s">
        <v>26894</v>
      </c>
      <c r="D3426" s="73" t="s">
        <v>26065</v>
      </c>
      <c r="E3426" s="73" t="s">
        <v>26066</v>
      </c>
      <c r="F3426" s="73" t="s">
        <v>26065</v>
      </c>
      <c r="G3426" s="73" t="s">
        <v>26066</v>
      </c>
      <c r="H3426" s="73" t="s">
        <v>26065</v>
      </c>
      <c r="I3426" s="73" t="s">
        <v>26066</v>
      </c>
      <c r="J3426" s="73" t="s">
        <v>26065</v>
      </c>
      <c r="K3426" s="73" t="s">
        <v>26066</v>
      </c>
      <c r="L3426" s="73" t="s">
        <v>8602</v>
      </c>
      <c r="M3426" s="79">
        <v>43358</v>
      </c>
      <c r="N3426" s="73" t="s">
        <v>26896</v>
      </c>
    </row>
    <row r="3427" spans="1:14" customFormat="1" ht="51" x14ac:dyDescent="0.2">
      <c r="A3427" s="73">
        <v>68490</v>
      </c>
      <c r="B3427" s="73" t="s">
        <v>12212</v>
      </c>
      <c r="C3427" s="73" t="s">
        <v>26894</v>
      </c>
      <c r="D3427" s="73" t="s">
        <v>12229</v>
      </c>
      <c r="E3427" s="73" t="s">
        <v>12230</v>
      </c>
      <c r="F3427" s="73" t="s">
        <v>12229</v>
      </c>
      <c r="G3427" s="73" t="s">
        <v>12230</v>
      </c>
      <c r="H3427" s="73" t="s">
        <v>12229</v>
      </c>
      <c r="I3427" s="73" t="s">
        <v>12230</v>
      </c>
      <c r="J3427" s="73" t="s">
        <v>12229</v>
      </c>
      <c r="K3427" s="73" t="s">
        <v>12230</v>
      </c>
      <c r="L3427" s="73" t="s">
        <v>8602</v>
      </c>
      <c r="M3427" s="79">
        <v>43516</v>
      </c>
      <c r="N3427" s="73" t="s">
        <v>26895</v>
      </c>
    </row>
    <row r="3428" spans="1:14" customFormat="1" ht="51" x14ac:dyDescent="0.2">
      <c r="A3428" s="73">
        <v>68510</v>
      </c>
      <c r="B3428" s="73" t="s">
        <v>12212</v>
      </c>
      <c r="C3428" s="73" t="s">
        <v>26894</v>
      </c>
      <c r="D3428" s="73" t="s">
        <v>26067</v>
      </c>
      <c r="E3428" s="73" t="s">
        <v>26068</v>
      </c>
      <c r="F3428" s="73" t="s">
        <v>26067</v>
      </c>
      <c r="G3428" s="73" t="s">
        <v>26068</v>
      </c>
      <c r="H3428" s="73" t="s">
        <v>26067</v>
      </c>
      <c r="I3428" s="73" t="s">
        <v>26068</v>
      </c>
      <c r="J3428" s="73" t="s">
        <v>26067</v>
      </c>
      <c r="K3428" s="73" t="s">
        <v>26068</v>
      </c>
      <c r="L3428" s="73" t="s">
        <v>8602</v>
      </c>
      <c r="M3428" s="79">
        <v>43358</v>
      </c>
      <c r="N3428" s="73" t="s">
        <v>26896</v>
      </c>
    </row>
    <row r="3429" spans="1:14" customFormat="1" ht="51" x14ac:dyDescent="0.2">
      <c r="A3429" s="73">
        <v>68530</v>
      </c>
      <c r="B3429" s="73" t="s">
        <v>12212</v>
      </c>
      <c r="C3429" s="73" t="s">
        <v>26894</v>
      </c>
      <c r="D3429" s="73" t="s">
        <v>35518</v>
      </c>
      <c r="E3429" s="73" t="s">
        <v>35519</v>
      </c>
      <c r="F3429" s="73" t="s">
        <v>35518</v>
      </c>
      <c r="G3429" s="73" t="s">
        <v>35519</v>
      </c>
      <c r="H3429" s="73" t="s">
        <v>35518</v>
      </c>
      <c r="I3429" s="73" t="s">
        <v>35519</v>
      </c>
      <c r="J3429" s="73" t="s">
        <v>35518</v>
      </c>
      <c r="K3429" s="73" t="s">
        <v>35519</v>
      </c>
      <c r="L3429" s="73" t="s">
        <v>8602</v>
      </c>
      <c r="M3429" s="79">
        <v>44181</v>
      </c>
      <c r="N3429" s="73" t="s">
        <v>36223</v>
      </c>
    </row>
    <row r="3430" spans="1:14" customFormat="1" ht="51" x14ac:dyDescent="0.2">
      <c r="A3430" s="73">
        <v>68550</v>
      </c>
      <c r="B3430" s="73" t="s">
        <v>12212</v>
      </c>
      <c r="C3430" s="73" t="s">
        <v>26894</v>
      </c>
      <c r="D3430" s="73" t="s">
        <v>35520</v>
      </c>
      <c r="E3430" s="73" t="s">
        <v>35521</v>
      </c>
      <c r="F3430" s="73" t="s">
        <v>35520</v>
      </c>
      <c r="G3430" s="73" t="s">
        <v>35521</v>
      </c>
      <c r="H3430" s="73" t="s">
        <v>35520</v>
      </c>
      <c r="I3430" s="73" t="s">
        <v>35521</v>
      </c>
      <c r="J3430" s="73" t="s">
        <v>35520</v>
      </c>
      <c r="K3430" s="73" t="s">
        <v>35521</v>
      </c>
      <c r="L3430" s="73" t="s">
        <v>8602</v>
      </c>
      <c r="M3430" s="79">
        <v>44181</v>
      </c>
      <c r="N3430" s="73" t="s">
        <v>36223</v>
      </c>
    </row>
    <row r="3431" spans="1:14" customFormat="1" ht="51" x14ac:dyDescent="0.2">
      <c r="A3431" s="73">
        <v>68570</v>
      </c>
      <c r="B3431" s="73" t="s">
        <v>12212</v>
      </c>
      <c r="C3431" s="73" t="s">
        <v>26894</v>
      </c>
      <c r="D3431" s="73" t="s">
        <v>12231</v>
      </c>
      <c r="E3431" s="73" t="s">
        <v>12232</v>
      </c>
      <c r="F3431" s="73" t="s">
        <v>12231</v>
      </c>
      <c r="G3431" s="73" t="s">
        <v>12232</v>
      </c>
      <c r="H3431" s="73" t="s">
        <v>12231</v>
      </c>
      <c r="I3431" s="73" t="s">
        <v>12232</v>
      </c>
      <c r="J3431" s="73" t="s">
        <v>12231</v>
      </c>
      <c r="K3431" s="73" t="s">
        <v>12232</v>
      </c>
      <c r="L3431" s="73" t="s">
        <v>8602</v>
      </c>
      <c r="M3431" s="79">
        <v>43516</v>
      </c>
      <c r="N3431" s="73" t="s">
        <v>26895</v>
      </c>
    </row>
    <row r="3432" spans="1:14" customFormat="1" ht="51" x14ac:dyDescent="0.2">
      <c r="A3432" s="73">
        <v>68590</v>
      </c>
      <c r="B3432" s="73" t="s">
        <v>12212</v>
      </c>
      <c r="C3432" s="73" t="s">
        <v>26894</v>
      </c>
      <c r="D3432" s="73" t="s">
        <v>35522</v>
      </c>
      <c r="E3432" s="73" t="s">
        <v>35523</v>
      </c>
      <c r="F3432" s="73" t="s">
        <v>35522</v>
      </c>
      <c r="G3432" s="73" t="s">
        <v>35523</v>
      </c>
      <c r="H3432" s="73" t="s">
        <v>35522</v>
      </c>
      <c r="I3432" s="73" t="s">
        <v>35523</v>
      </c>
      <c r="J3432" s="73" t="s">
        <v>35522</v>
      </c>
      <c r="K3432" s="73" t="s">
        <v>35523</v>
      </c>
      <c r="L3432" s="73" t="s">
        <v>8602</v>
      </c>
      <c r="M3432" s="79">
        <v>44181</v>
      </c>
      <c r="N3432" s="73" t="s">
        <v>36223</v>
      </c>
    </row>
    <row r="3433" spans="1:14" customFormat="1" ht="51" x14ac:dyDescent="0.2">
      <c r="A3433" s="73">
        <v>68610</v>
      </c>
      <c r="B3433" s="73" t="s">
        <v>12212</v>
      </c>
      <c r="C3433" s="73" t="s">
        <v>26894</v>
      </c>
      <c r="D3433" s="73" t="s">
        <v>35524</v>
      </c>
      <c r="E3433" s="73" t="s">
        <v>35525</v>
      </c>
      <c r="F3433" s="73" t="s">
        <v>35524</v>
      </c>
      <c r="G3433" s="73" t="s">
        <v>35525</v>
      </c>
      <c r="H3433" s="73" t="s">
        <v>35524</v>
      </c>
      <c r="I3433" s="73" t="s">
        <v>35525</v>
      </c>
      <c r="J3433" s="73" t="s">
        <v>35524</v>
      </c>
      <c r="K3433" s="73" t="s">
        <v>35525</v>
      </c>
      <c r="L3433" s="73" t="s">
        <v>8602</v>
      </c>
      <c r="M3433" s="79">
        <v>44181</v>
      </c>
      <c r="N3433" s="73" t="s">
        <v>36223</v>
      </c>
    </row>
    <row r="3434" spans="1:14" customFormat="1" ht="51" x14ac:dyDescent="0.2">
      <c r="A3434" s="73">
        <v>68630</v>
      </c>
      <c r="B3434" s="73" t="s">
        <v>12212</v>
      </c>
      <c r="C3434" s="73" t="s">
        <v>26894</v>
      </c>
      <c r="D3434" s="73" t="s">
        <v>35526</v>
      </c>
      <c r="E3434" s="73" t="s">
        <v>35527</v>
      </c>
      <c r="F3434" s="73" t="s">
        <v>35526</v>
      </c>
      <c r="G3434" s="73" t="s">
        <v>35527</v>
      </c>
      <c r="H3434" s="73" t="s">
        <v>35526</v>
      </c>
      <c r="I3434" s="73" t="s">
        <v>35527</v>
      </c>
      <c r="J3434" s="73" t="s">
        <v>35526</v>
      </c>
      <c r="K3434" s="73" t="s">
        <v>35527</v>
      </c>
      <c r="L3434" s="73" t="s">
        <v>8602</v>
      </c>
      <c r="M3434" s="79">
        <v>44181</v>
      </c>
      <c r="N3434" s="73" t="s">
        <v>36223</v>
      </c>
    </row>
    <row r="3435" spans="1:14" customFormat="1" ht="51" x14ac:dyDescent="0.2">
      <c r="A3435" s="73">
        <v>68650</v>
      </c>
      <c r="B3435" s="73" t="s">
        <v>12212</v>
      </c>
      <c r="C3435" s="73" t="s">
        <v>26894</v>
      </c>
      <c r="D3435" s="73" t="s">
        <v>35528</v>
      </c>
      <c r="E3435" s="73" t="s">
        <v>35529</v>
      </c>
      <c r="F3435" s="73" t="s">
        <v>35528</v>
      </c>
      <c r="G3435" s="73" t="s">
        <v>35529</v>
      </c>
      <c r="H3435" s="73" t="s">
        <v>35528</v>
      </c>
      <c r="I3435" s="73" t="s">
        <v>35529</v>
      </c>
      <c r="J3435" s="73" t="s">
        <v>35528</v>
      </c>
      <c r="K3435" s="73" t="s">
        <v>35529</v>
      </c>
      <c r="L3435" s="73" t="s">
        <v>8602</v>
      </c>
      <c r="M3435" s="79">
        <v>44181</v>
      </c>
      <c r="N3435" s="73" t="s">
        <v>36223</v>
      </c>
    </row>
    <row r="3436" spans="1:14" customFormat="1" ht="51" x14ac:dyDescent="0.2">
      <c r="A3436" s="73">
        <v>68670</v>
      </c>
      <c r="B3436" s="73" t="s">
        <v>12212</v>
      </c>
      <c r="C3436" s="73" t="s">
        <v>26894</v>
      </c>
      <c r="D3436" s="73" t="s">
        <v>11638</v>
      </c>
      <c r="E3436" s="73" t="s">
        <v>11639</v>
      </c>
      <c r="F3436" s="73" t="s">
        <v>11638</v>
      </c>
      <c r="G3436" s="73" t="s">
        <v>11639</v>
      </c>
      <c r="H3436" s="73" t="s">
        <v>11638</v>
      </c>
      <c r="I3436" s="73" t="s">
        <v>11639</v>
      </c>
      <c r="J3436" s="73" t="s">
        <v>11638</v>
      </c>
      <c r="K3436" s="73" t="s">
        <v>11639</v>
      </c>
      <c r="L3436" s="73" t="s">
        <v>8602</v>
      </c>
      <c r="M3436" s="79">
        <v>43516</v>
      </c>
      <c r="N3436" s="73" t="s">
        <v>26895</v>
      </c>
    </row>
    <row r="3437" spans="1:14" customFormat="1" ht="51" x14ac:dyDescent="0.2">
      <c r="A3437" s="73">
        <v>68690</v>
      </c>
      <c r="B3437" s="73" t="s">
        <v>12212</v>
      </c>
      <c r="C3437" s="73" t="s">
        <v>26894</v>
      </c>
      <c r="D3437" s="73" t="s">
        <v>11781</v>
      </c>
      <c r="E3437" s="73" t="s">
        <v>2686</v>
      </c>
      <c r="F3437" s="73" t="s">
        <v>11781</v>
      </c>
      <c r="G3437" s="73" t="s">
        <v>2686</v>
      </c>
      <c r="H3437" s="73" t="s">
        <v>11781</v>
      </c>
      <c r="I3437" s="73" t="s">
        <v>2686</v>
      </c>
      <c r="J3437" s="73" t="s">
        <v>11781</v>
      </c>
      <c r="K3437" s="73" t="s">
        <v>2686</v>
      </c>
      <c r="L3437" s="73" t="s">
        <v>8602</v>
      </c>
      <c r="M3437" s="79">
        <v>43516</v>
      </c>
      <c r="N3437" s="73" t="s">
        <v>26895</v>
      </c>
    </row>
    <row r="3438" spans="1:14" customFormat="1" ht="51" x14ac:dyDescent="0.2">
      <c r="A3438" s="73">
        <v>68710</v>
      </c>
      <c r="B3438" s="73" t="s">
        <v>13664</v>
      </c>
      <c r="C3438" s="73" t="s">
        <v>26907</v>
      </c>
      <c r="D3438" s="73" t="s">
        <v>5738</v>
      </c>
      <c r="E3438" s="73" t="s">
        <v>13695</v>
      </c>
      <c r="F3438" s="73" t="s">
        <v>5738</v>
      </c>
      <c r="G3438" s="73" t="s">
        <v>13695</v>
      </c>
      <c r="H3438" s="73" t="s">
        <v>5738</v>
      </c>
      <c r="I3438" s="73" t="s">
        <v>13695</v>
      </c>
      <c r="J3438" s="73" t="s">
        <v>5738</v>
      </c>
      <c r="K3438" s="73" t="s">
        <v>13695</v>
      </c>
      <c r="L3438" s="73" t="s">
        <v>8602</v>
      </c>
      <c r="M3438" s="79">
        <v>43570</v>
      </c>
      <c r="N3438" s="73" t="s">
        <v>26909</v>
      </c>
    </row>
    <row r="3439" spans="1:14" customFormat="1" ht="51" x14ac:dyDescent="0.2">
      <c r="A3439" s="73">
        <v>68730</v>
      </c>
      <c r="B3439" s="73" t="s">
        <v>13664</v>
      </c>
      <c r="C3439" s="73" t="s">
        <v>26907</v>
      </c>
      <c r="D3439" s="73" t="s">
        <v>35217</v>
      </c>
      <c r="E3439" s="73" t="s">
        <v>35218</v>
      </c>
      <c r="F3439" s="73" t="s">
        <v>35217</v>
      </c>
      <c r="G3439" s="73" t="s">
        <v>35218</v>
      </c>
      <c r="H3439" s="73" t="s">
        <v>35217</v>
      </c>
      <c r="I3439" s="73" t="s">
        <v>35218</v>
      </c>
      <c r="J3439" s="73" t="s">
        <v>35217</v>
      </c>
      <c r="K3439" s="73" t="s">
        <v>35218</v>
      </c>
      <c r="L3439" s="73" t="s">
        <v>8602</v>
      </c>
      <c r="M3439" s="79">
        <v>44222</v>
      </c>
      <c r="N3439" s="73" t="s">
        <v>36318</v>
      </c>
    </row>
    <row r="3440" spans="1:14" customFormat="1" ht="51" x14ac:dyDescent="0.2">
      <c r="A3440" s="73">
        <v>68750</v>
      </c>
      <c r="B3440" s="73" t="s">
        <v>13664</v>
      </c>
      <c r="C3440" s="73" t="s">
        <v>26907</v>
      </c>
      <c r="D3440" s="73" t="s">
        <v>35219</v>
      </c>
      <c r="E3440" s="73" t="s">
        <v>35220</v>
      </c>
      <c r="F3440" s="73" t="s">
        <v>35219</v>
      </c>
      <c r="G3440" s="73" t="s">
        <v>35220</v>
      </c>
      <c r="H3440" s="73" t="s">
        <v>35219</v>
      </c>
      <c r="I3440" s="73" t="s">
        <v>35220</v>
      </c>
      <c r="J3440" s="73" t="s">
        <v>35219</v>
      </c>
      <c r="K3440" s="73" t="s">
        <v>35220</v>
      </c>
      <c r="L3440" s="73" t="s">
        <v>8602</v>
      </c>
      <c r="M3440" s="79">
        <v>44222</v>
      </c>
      <c r="N3440" s="73" t="s">
        <v>36318</v>
      </c>
    </row>
    <row r="3441" spans="1:14" customFormat="1" ht="51" x14ac:dyDescent="0.2">
      <c r="A3441" s="73">
        <v>68770</v>
      </c>
      <c r="B3441" s="73" t="s">
        <v>13664</v>
      </c>
      <c r="C3441" s="73" t="s">
        <v>26907</v>
      </c>
      <c r="D3441" s="73" t="s">
        <v>35221</v>
      </c>
      <c r="E3441" s="73" t="s">
        <v>35222</v>
      </c>
      <c r="F3441" s="73" t="s">
        <v>35221</v>
      </c>
      <c r="G3441" s="73" t="s">
        <v>35222</v>
      </c>
      <c r="H3441" s="73" t="s">
        <v>35221</v>
      </c>
      <c r="I3441" s="73" t="s">
        <v>35222</v>
      </c>
      <c r="J3441" s="73" t="s">
        <v>35221</v>
      </c>
      <c r="K3441" s="73" t="s">
        <v>35222</v>
      </c>
      <c r="L3441" s="73" t="s">
        <v>8602</v>
      </c>
      <c r="M3441" s="79">
        <v>44222</v>
      </c>
      <c r="N3441" s="73" t="s">
        <v>36318</v>
      </c>
    </row>
    <row r="3442" spans="1:14" customFormat="1" ht="51" x14ac:dyDescent="0.2">
      <c r="A3442" s="73">
        <v>68790</v>
      </c>
      <c r="B3442" s="73" t="s">
        <v>13664</v>
      </c>
      <c r="C3442" s="73" t="s">
        <v>26907</v>
      </c>
      <c r="D3442" s="73" t="s">
        <v>35223</v>
      </c>
      <c r="E3442" s="73" t="s">
        <v>35224</v>
      </c>
      <c r="F3442" s="73" t="s">
        <v>35223</v>
      </c>
      <c r="G3442" s="73" t="s">
        <v>35224</v>
      </c>
      <c r="H3442" s="73" t="s">
        <v>35223</v>
      </c>
      <c r="I3442" s="73" t="s">
        <v>35224</v>
      </c>
      <c r="J3442" s="73" t="s">
        <v>35223</v>
      </c>
      <c r="K3442" s="73" t="s">
        <v>35224</v>
      </c>
      <c r="L3442" s="73" t="s">
        <v>8602</v>
      </c>
      <c r="M3442" s="79">
        <v>44222</v>
      </c>
      <c r="N3442" s="73" t="s">
        <v>36318</v>
      </c>
    </row>
    <row r="3443" spans="1:14" customFormat="1" ht="51" x14ac:dyDescent="0.2">
      <c r="A3443" s="73">
        <v>68810</v>
      </c>
      <c r="B3443" s="73" t="s">
        <v>13664</v>
      </c>
      <c r="C3443" s="73" t="s">
        <v>26907</v>
      </c>
      <c r="D3443" s="73" t="s">
        <v>35225</v>
      </c>
      <c r="E3443" s="73" t="s">
        <v>35226</v>
      </c>
      <c r="F3443" s="73" t="s">
        <v>35225</v>
      </c>
      <c r="G3443" s="73" t="s">
        <v>35226</v>
      </c>
      <c r="H3443" s="73" t="s">
        <v>35225</v>
      </c>
      <c r="I3443" s="73" t="s">
        <v>35226</v>
      </c>
      <c r="J3443" s="73" t="s">
        <v>35225</v>
      </c>
      <c r="K3443" s="73" t="s">
        <v>35226</v>
      </c>
      <c r="L3443" s="73" t="s">
        <v>8602</v>
      </c>
      <c r="M3443" s="79">
        <v>44222</v>
      </c>
      <c r="N3443" s="73" t="s">
        <v>36318</v>
      </c>
    </row>
    <row r="3444" spans="1:14" customFormat="1" ht="51" x14ac:dyDescent="0.2">
      <c r="A3444" s="73">
        <v>68830</v>
      </c>
      <c r="B3444" s="73" t="s">
        <v>13664</v>
      </c>
      <c r="C3444" s="73" t="s">
        <v>26907</v>
      </c>
      <c r="D3444" s="73" t="s">
        <v>35227</v>
      </c>
      <c r="E3444" s="73" t="s">
        <v>35228</v>
      </c>
      <c r="F3444" s="73" t="s">
        <v>35227</v>
      </c>
      <c r="G3444" s="73" t="s">
        <v>35228</v>
      </c>
      <c r="H3444" s="73" t="s">
        <v>35227</v>
      </c>
      <c r="I3444" s="73" t="s">
        <v>35228</v>
      </c>
      <c r="J3444" s="73" t="s">
        <v>35227</v>
      </c>
      <c r="K3444" s="73" t="s">
        <v>35228</v>
      </c>
      <c r="L3444" s="73" t="s">
        <v>8602</v>
      </c>
      <c r="M3444" s="79">
        <v>44222</v>
      </c>
      <c r="N3444" s="73" t="s">
        <v>36318</v>
      </c>
    </row>
    <row r="3445" spans="1:14" customFormat="1" ht="51" x14ac:dyDescent="0.2">
      <c r="A3445" s="73">
        <v>68850</v>
      </c>
      <c r="B3445" s="73" t="s">
        <v>13664</v>
      </c>
      <c r="C3445" s="73" t="s">
        <v>26907</v>
      </c>
      <c r="D3445" s="73" t="s">
        <v>35229</v>
      </c>
      <c r="E3445" s="73" t="s">
        <v>35230</v>
      </c>
      <c r="F3445" s="73" t="s">
        <v>35229</v>
      </c>
      <c r="G3445" s="73" t="s">
        <v>35230</v>
      </c>
      <c r="H3445" s="73" t="s">
        <v>35229</v>
      </c>
      <c r="I3445" s="73" t="s">
        <v>35230</v>
      </c>
      <c r="J3445" s="73" t="s">
        <v>35229</v>
      </c>
      <c r="K3445" s="73" t="s">
        <v>35230</v>
      </c>
      <c r="L3445" s="73" t="s">
        <v>8602</v>
      </c>
      <c r="M3445" s="79">
        <v>44222</v>
      </c>
      <c r="N3445" s="73" t="s">
        <v>36318</v>
      </c>
    </row>
    <row r="3446" spans="1:14" customFormat="1" ht="51" x14ac:dyDescent="0.2">
      <c r="A3446" s="73">
        <v>68870</v>
      </c>
      <c r="B3446" s="73" t="s">
        <v>13664</v>
      </c>
      <c r="C3446" s="73" t="s">
        <v>26907</v>
      </c>
      <c r="D3446" s="73" t="s">
        <v>35231</v>
      </c>
      <c r="E3446" s="73" t="s">
        <v>35232</v>
      </c>
      <c r="F3446" s="73" t="s">
        <v>35231</v>
      </c>
      <c r="G3446" s="73" t="s">
        <v>35232</v>
      </c>
      <c r="H3446" s="73" t="s">
        <v>35231</v>
      </c>
      <c r="I3446" s="73" t="s">
        <v>35232</v>
      </c>
      <c r="J3446" s="73" t="s">
        <v>35231</v>
      </c>
      <c r="K3446" s="73" t="s">
        <v>35232</v>
      </c>
      <c r="L3446" s="73" t="s">
        <v>8602</v>
      </c>
      <c r="M3446" s="79">
        <v>44222</v>
      </c>
      <c r="N3446" s="73" t="s">
        <v>36318</v>
      </c>
    </row>
    <row r="3447" spans="1:14" customFormat="1" ht="51" x14ac:dyDescent="0.2">
      <c r="A3447" s="73">
        <v>68890</v>
      </c>
      <c r="B3447" s="73" t="s">
        <v>13664</v>
      </c>
      <c r="C3447" s="73" t="s">
        <v>26907</v>
      </c>
      <c r="D3447" s="73" t="s">
        <v>35233</v>
      </c>
      <c r="E3447" s="73" t="s">
        <v>35234</v>
      </c>
      <c r="F3447" s="73" t="s">
        <v>35233</v>
      </c>
      <c r="G3447" s="73" t="s">
        <v>35234</v>
      </c>
      <c r="H3447" s="73" t="s">
        <v>35233</v>
      </c>
      <c r="I3447" s="73" t="s">
        <v>35234</v>
      </c>
      <c r="J3447" s="73" t="s">
        <v>35233</v>
      </c>
      <c r="K3447" s="73" t="s">
        <v>35234</v>
      </c>
      <c r="L3447" s="73" t="s">
        <v>8602</v>
      </c>
      <c r="M3447" s="79">
        <v>44222</v>
      </c>
      <c r="N3447" s="73" t="s">
        <v>36318</v>
      </c>
    </row>
    <row r="3448" spans="1:14" customFormat="1" ht="51" x14ac:dyDescent="0.2">
      <c r="A3448" s="73">
        <v>68910</v>
      </c>
      <c r="B3448" s="73" t="s">
        <v>13664</v>
      </c>
      <c r="C3448" s="73" t="s">
        <v>26907</v>
      </c>
      <c r="D3448" s="73" t="s">
        <v>35235</v>
      </c>
      <c r="E3448" s="73" t="s">
        <v>35236</v>
      </c>
      <c r="F3448" s="73" t="s">
        <v>35235</v>
      </c>
      <c r="G3448" s="73" t="s">
        <v>35236</v>
      </c>
      <c r="H3448" s="73" t="s">
        <v>35235</v>
      </c>
      <c r="I3448" s="73" t="s">
        <v>35236</v>
      </c>
      <c r="J3448" s="73" t="s">
        <v>35235</v>
      </c>
      <c r="K3448" s="73" t="s">
        <v>35236</v>
      </c>
      <c r="L3448" s="73" t="s">
        <v>8602</v>
      </c>
      <c r="M3448" s="79">
        <v>44222</v>
      </c>
      <c r="N3448" s="73" t="s">
        <v>36318</v>
      </c>
    </row>
    <row r="3449" spans="1:14" customFormat="1" ht="51" x14ac:dyDescent="0.2">
      <c r="A3449" s="73">
        <v>68930</v>
      </c>
      <c r="B3449" s="73" t="s">
        <v>13664</v>
      </c>
      <c r="C3449" s="73" t="s">
        <v>26907</v>
      </c>
      <c r="D3449" s="73" t="s">
        <v>35237</v>
      </c>
      <c r="E3449" s="73" t="s">
        <v>35238</v>
      </c>
      <c r="F3449" s="73" t="s">
        <v>35237</v>
      </c>
      <c r="G3449" s="73" t="s">
        <v>35238</v>
      </c>
      <c r="H3449" s="73" t="s">
        <v>35237</v>
      </c>
      <c r="I3449" s="73" t="s">
        <v>35238</v>
      </c>
      <c r="J3449" s="73" t="s">
        <v>35237</v>
      </c>
      <c r="K3449" s="73" t="s">
        <v>35238</v>
      </c>
      <c r="L3449" s="73" t="s">
        <v>8602</v>
      </c>
      <c r="M3449" s="79">
        <v>44222</v>
      </c>
      <c r="N3449" s="73" t="s">
        <v>36318</v>
      </c>
    </row>
    <row r="3450" spans="1:14" customFormat="1" ht="51" x14ac:dyDescent="0.2">
      <c r="A3450" s="73">
        <v>68950</v>
      </c>
      <c r="B3450" s="73" t="s">
        <v>13664</v>
      </c>
      <c r="C3450" s="73" t="s">
        <v>26907</v>
      </c>
      <c r="D3450" s="73" t="s">
        <v>35239</v>
      </c>
      <c r="E3450" s="73" t="s">
        <v>35240</v>
      </c>
      <c r="F3450" s="73" t="s">
        <v>35239</v>
      </c>
      <c r="G3450" s="73" t="s">
        <v>35240</v>
      </c>
      <c r="H3450" s="73" t="s">
        <v>35239</v>
      </c>
      <c r="I3450" s="73" t="s">
        <v>35240</v>
      </c>
      <c r="J3450" s="73" t="s">
        <v>35239</v>
      </c>
      <c r="K3450" s="73" t="s">
        <v>35240</v>
      </c>
      <c r="L3450" s="73" t="s">
        <v>8602</v>
      </c>
      <c r="M3450" s="79">
        <v>44222</v>
      </c>
      <c r="N3450" s="73" t="s">
        <v>36318</v>
      </c>
    </row>
    <row r="3451" spans="1:14" customFormat="1" ht="51" x14ac:dyDescent="0.2">
      <c r="A3451" s="73">
        <v>68970</v>
      </c>
      <c r="B3451" s="73" t="s">
        <v>13664</v>
      </c>
      <c r="C3451" s="73" t="s">
        <v>26907</v>
      </c>
      <c r="D3451" s="73" t="s">
        <v>13711</v>
      </c>
      <c r="E3451" s="73" t="s">
        <v>13712</v>
      </c>
      <c r="F3451" s="73" t="s">
        <v>13711</v>
      </c>
      <c r="G3451" s="73" t="s">
        <v>13712</v>
      </c>
      <c r="H3451" s="73" t="s">
        <v>13711</v>
      </c>
      <c r="I3451" s="73" t="s">
        <v>13712</v>
      </c>
      <c r="J3451" s="73" t="s">
        <v>13711</v>
      </c>
      <c r="K3451" s="73" t="s">
        <v>13712</v>
      </c>
      <c r="L3451" s="73" t="s">
        <v>8602</v>
      </c>
      <c r="M3451" s="79">
        <v>43570</v>
      </c>
      <c r="N3451" s="73" t="s">
        <v>26909</v>
      </c>
    </row>
    <row r="3452" spans="1:14" customFormat="1" ht="51" x14ac:dyDescent="0.2">
      <c r="A3452" s="73">
        <v>68990</v>
      </c>
      <c r="B3452" s="73" t="s">
        <v>13664</v>
      </c>
      <c r="C3452" s="73" t="s">
        <v>26907</v>
      </c>
      <c r="D3452" s="73" t="s">
        <v>13687</v>
      </c>
      <c r="E3452" s="73" t="s">
        <v>13688</v>
      </c>
      <c r="F3452" s="73" t="s">
        <v>13687</v>
      </c>
      <c r="G3452" s="73" t="s">
        <v>13688</v>
      </c>
      <c r="H3452" s="73" t="s">
        <v>13687</v>
      </c>
      <c r="I3452" s="73" t="s">
        <v>13688</v>
      </c>
      <c r="J3452" s="73" t="s">
        <v>13687</v>
      </c>
      <c r="K3452" s="73" t="s">
        <v>13688</v>
      </c>
      <c r="L3452" s="73" t="s">
        <v>8602</v>
      </c>
      <c r="M3452" s="79">
        <v>43570</v>
      </c>
      <c r="N3452" s="73" t="s">
        <v>26909</v>
      </c>
    </row>
    <row r="3453" spans="1:14" customFormat="1" ht="51" x14ac:dyDescent="0.2">
      <c r="A3453" s="73">
        <v>69010</v>
      </c>
      <c r="B3453" s="73" t="s">
        <v>13664</v>
      </c>
      <c r="C3453" s="73" t="s">
        <v>26907</v>
      </c>
      <c r="D3453" s="73" t="s">
        <v>16531</v>
      </c>
      <c r="E3453" s="73" t="s">
        <v>26897</v>
      </c>
      <c r="F3453" s="73" t="s">
        <v>16531</v>
      </c>
      <c r="G3453" s="73" t="s">
        <v>26897</v>
      </c>
      <c r="H3453" s="73" t="s">
        <v>16531</v>
      </c>
      <c r="I3453" s="73" t="s">
        <v>26897</v>
      </c>
      <c r="J3453" s="73" t="s">
        <v>16531</v>
      </c>
      <c r="K3453" s="73" t="s">
        <v>26897</v>
      </c>
      <c r="L3453" s="73" t="s">
        <v>8602</v>
      </c>
      <c r="M3453" s="79">
        <v>43570</v>
      </c>
      <c r="N3453" s="73" t="s">
        <v>26911</v>
      </c>
    </row>
    <row r="3454" spans="1:14" customFormat="1" ht="51" x14ac:dyDescent="0.2">
      <c r="A3454" s="73">
        <v>69030</v>
      </c>
      <c r="B3454" s="73" t="s">
        <v>13664</v>
      </c>
      <c r="C3454" s="73" t="s">
        <v>26907</v>
      </c>
      <c r="D3454" s="73" t="s">
        <v>16985</v>
      </c>
      <c r="E3454" s="73" t="s">
        <v>16986</v>
      </c>
      <c r="F3454" s="73" t="s">
        <v>16985</v>
      </c>
      <c r="G3454" s="73" t="s">
        <v>16986</v>
      </c>
      <c r="H3454" s="73" t="s">
        <v>16985</v>
      </c>
      <c r="I3454" s="73" t="s">
        <v>16986</v>
      </c>
      <c r="J3454" s="73" t="s">
        <v>16985</v>
      </c>
      <c r="K3454" s="73" t="s">
        <v>16986</v>
      </c>
      <c r="L3454" s="73" t="s">
        <v>8602</v>
      </c>
      <c r="M3454" s="79">
        <v>43570</v>
      </c>
      <c r="N3454" s="73" t="s">
        <v>26912</v>
      </c>
    </row>
    <row r="3455" spans="1:14" customFormat="1" ht="51" x14ac:dyDescent="0.2">
      <c r="A3455" s="73">
        <v>69050</v>
      </c>
      <c r="B3455" s="73" t="s">
        <v>13664</v>
      </c>
      <c r="C3455" s="73" t="s">
        <v>26907</v>
      </c>
      <c r="D3455" s="73" t="s">
        <v>9333</v>
      </c>
      <c r="E3455" s="73" t="s">
        <v>16540</v>
      </c>
      <c r="F3455" s="73" t="s">
        <v>9333</v>
      </c>
      <c r="G3455" s="73" t="s">
        <v>16540</v>
      </c>
      <c r="H3455" s="73" t="s">
        <v>9333</v>
      </c>
      <c r="I3455" s="73" t="s">
        <v>16540</v>
      </c>
      <c r="J3455" s="73" t="s">
        <v>9333</v>
      </c>
      <c r="K3455" s="73" t="s">
        <v>16540</v>
      </c>
      <c r="L3455" s="73" t="s">
        <v>8602</v>
      </c>
      <c r="M3455" s="79">
        <v>43570</v>
      </c>
      <c r="N3455" s="73" t="s">
        <v>26910</v>
      </c>
    </row>
    <row r="3456" spans="1:14" customFormat="1" ht="51" x14ac:dyDescent="0.2">
      <c r="A3456" s="73">
        <v>69070</v>
      </c>
      <c r="B3456" s="73" t="s">
        <v>13664</v>
      </c>
      <c r="C3456" s="73" t="s">
        <v>26907</v>
      </c>
      <c r="D3456" s="73" t="s">
        <v>10972</v>
      </c>
      <c r="E3456" s="73" t="s">
        <v>35241</v>
      </c>
      <c r="F3456" s="73" t="s">
        <v>10972</v>
      </c>
      <c r="G3456" s="73" t="s">
        <v>35241</v>
      </c>
      <c r="H3456" s="73" t="s">
        <v>10972</v>
      </c>
      <c r="I3456" s="73" t="s">
        <v>35241</v>
      </c>
      <c r="J3456" s="73" t="s">
        <v>10972</v>
      </c>
      <c r="K3456" s="73" t="s">
        <v>35241</v>
      </c>
      <c r="L3456" s="73" t="s">
        <v>8602</v>
      </c>
      <c r="M3456" s="79">
        <v>44222</v>
      </c>
      <c r="N3456" s="73" t="s">
        <v>36318</v>
      </c>
    </row>
    <row r="3457" spans="1:14" customFormat="1" ht="51" x14ac:dyDescent="0.2">
      <c r="A3457" s="73">
        <v>69090</v>
      </c>
      <c r="B3457" s="73" t="s">
        <v>13664</v>
      </c>
      <c r="C3457" s="73" t="s">
        <v>26907</v>
      </c>
      <c r="D3457" s="73" t="s">
        <v>10973</v>
      </c>
      <c r="E3457" s="73" t="s">
        <v>35242</v>
      </c>
      <c r="F3457" s="73" t="s">
        <v>10973</v>
      </c>
      <c r="G3457" s="73" t="s">
        <v>35242</v>
      </c>
      <c r="H3457" s="73" t="s">
        <v>10973</v>
      </c>
      <c r="I3457" s="73" t="s">
        <v>35242</v>
      </c>
      <c r="J3457" s="73" t="s">
        <v>10973</v>
      </c>
      <c r="K3457" s="73" t="s">
        <v>35242</v>
      </c>
      <c r="L3457" s="73" t="s">
        <v>8602</v>
      </c>
      <c r="M3457" s="79">
        <v>44222</v>
      </c>
      <c r="N3457" s="73" t="s">
        <v>36318</v>
      </c>
    </row>
    <row r="3458" spans="1:14" customFormat="1" ht="51" x14ac:dyDescent="0.2">
      <c r="A3458" s="73">
        <v>69110</v>
      </c>
      <c r="B3458" s="73" t="s">
        <v>13664</v>
      </c>
      <c r="C3458" s="73" t="s">
        <v>26907</v>
      </c>
      <c r="D3458" s="73" t="s">
        <v>16553</v>
      </c>
      <c r="E3458" s="73" t="s">
        <v>26898</v>
      </c>
      <c r="F3458" s="73" t="s">
        <v>16553</v>
      </c>
      <c r="G3458" s="73" t="s">
        <v>26898</v>
      </c>
      <c r="H3458" s="73" t="s">
        <v>16553</v>
      </c>
      <c r="I3458" s="73" t="s">
        <v>26898</v>
      </c>
      <c r="J3458" s="73" t="s">
        <v>16553</v>
      </c>
      <c r="K3458" s="73" t="s">
        <v>26898</v>
      </c>
      <c r="L3458" s="73" t="s">
        <v>8602</v>
      </c>
      <c r="M3458" s="79">
        <v>43570</v>
      </c>
      <c r="N3458" s="73" t="s">
        <v>26911</v>
      </c>
    </row>
    <row r="3459" spans="1:14" customFormat="1" ht="51" x14ac:dyDescent="0.2">
      <c r="A3459" s="73">
        <v>69130</v>
      </c>
      <c r="B3459" s="73" t="s">
        <v>13664</v>
      </c>
      <c r="C3459" s="73" t="s">
        <v>26907</v>
      </c>
      <c r="D3459" s="73" t="s">
        <v>16555</v>
      </c>
      <c r="E3459" s="73" t="s">
        <v>26899</v>
      </c>
      <c r="F3459" s="73" t="s">
        <v>16555</v>
      </c>
      <c r="G3459" s="73" t="s">
        <v>26899</v>
      </c>
      <c r="H3459" s="73" t="s">
        <v>16555</v>
      </c>
      <c r="I3459" s="73" t="s">
        <v>26899</v>
      </c>
      <c r="J3459" s="73" t="s">
        <v>16555</v>
      </c>
      <c r="K3459" s="73" t="s">
        <v>26899</v>
      </c>
      <c r="L3459" s="73" t="s">
        <v>8602</v>
      </c>
      <c r="M3459" s="79">
        <v>43570</v>
      </c>
      <c r="N3459" s="73" t="s">
        <v>26911</v>
      </c>
    </row>
    <row r="3460" spans="1:14" customFormat="1" ht="51" x14ac:dyDescent="0.2">
      <c r="A3460" s="73">
        <v>69150</v>
      </c>
      <c r="B3460" s="73" t="s">
        <v>13664</v>
      </c>
      <c r="C3460" s="73" t="s">
        <v>26907</v>
      </c>
      <c r="D3460" s="73" t="s">
        <v>35243</v>
      </c>
      <c r="E3460" s="73" t="s">
        <v>26071</v>
      </c>
      <c r="F3460" s="73" t="s">
        <v>35243</v>
      </c>
      <c r="G3460" s="73" t="s">
        <v>26071</v>
      </c>
      <c r="H3460" s="73" t="s">
        <v>35243</v>
      </c>
      <c r="I3460" s="73" t="s">
        <v>26071</v>
      </c>
      <c r="J3460" s="73" t="s">
        <v>35243</v>
      </c>
      <c r="K3460" s="73" t="s">
        <v>26071</v>
      </c>
      <c r="L3460" s="73" t="s">
        <v>8602</v>
      </c>
      <c r="M3460" s="79">
        <v>44222</v>
      </c>
      <c r="N3460" s="73" t="s">
        <v>36318</v>
      </c>
    </row>
    <row r="3461" spans="1:14" customFormat="1" ht="51" x14ac:dyDescent="0.2">
      <c r="A3461" s="73">
        <v>69170</v>
      </c>
      <c r="B3461" s="73" t="s">
        <v>13664</v>
      </c>
      <c r="C3461" s="73" t="s">
        <v>26907</v>
      </c>
      <c r="D3461" s="73" t="s">
        <v>13696</v>
      </c>
      <c r="E3461" s="73" t="s">
        <v>13697</v>
      </c>
      <c r="F3461" s="73" t="s">
        <v>13696</v>
      </c>
      <c r="G3461" s="73" t="s">
        <v>13697</v>
      </c>
      <c r="H3461" s="73" t="s">
        <v>13696</v>
      </c>
      <c r="I3461" s="73" t="s">
        <v>13697</v>
      </c>
      <c r="J3461" s="73" t="s">
        <v>13696</v>
      </c>
      <c r="K3461" s="73" t="s">
        <v>13697</v>
      </c>
      <c r="L3461" s="73" t="s">
        <v>8602</v>
      </c>
      <c r="M3461" s="79">
        <v>43570</v>
      </c>
      <c r="N3461" s="73" t="s">
        <v>26909</v>
      </c>
    </row>
    <row r="3462" spans="1:14" customFormat="1" ht="51" x14ac:dyDescent="0.2">
      <c r="A3462" s="73">
        <v>69190</v>
      </c>
      <c r="B3462" s="73" t="s">
        <v>13664</v>
      </c>
      <c r="C3462" s="73" t="s">
        <v>26907</v>
      </c>
      <c r="D3462" s="73" t="s">
        <v>13667</v>
      </c>
      <c r="E3462" s="73" t="s">
        <v>13668</v>
      </c>
      <c r="F3462" s="73" t="s">
        <v>13667</v>
      </c>
      <c r="G3462" s="73" t="s">
        <v>13668</v>
      </c>
      <c r="H3462" s="73" t="s">
        <v>13667</v>
      </c>
      <c r="I3462" s="73" t="s">
        <v>13668</v>
      </c>
      <c r="J3462" s="73" t="s">
        <v>13667</v>
      </c>
      <c r="K3462" s="73" t="s">
        <v>13668</v>
      </c>
      <c r="L3462" s="73" t="s">
        <v>8602</v>
      </c>
      <c r="M3462" s="79">
        <v>43570</v>
      </c>
      <c r="N3462" s="73" t="s">
        <v>26909</v>
      </c>
    </row>
    <row r="3463" spans="1:14" customFormat="1" ht="51" x14ac:dyDescent="0.2">
      <c r="A3463" s="73">
        <v>69210</v>
      </c>
      <c r="B3463" s="73" t="s">
        <v>13664</v>
      </c>
      <c r="C3463" s="73" t="s">
        <v>26907</v>
      </c>
      <c r="D3463" s="73" t="s">
        <v>13677</v>
      </c>
      <c r="E3463" s="73" t="s">
        <v>13678</v>
      </c>
      <c r="F3463" s="73" t="s">
        <v>13677</v>
      </c>
      <c r="G3463" s="73" t="s">
        <v>13678</v>
      </c>
      <c r="H3463" s="73" t="s">
        <v>13677</v>
      </c>
      <c r="I3463" s="73" t="s">
        <v>13678</v>
      </c>
      <c r="J3463" s="73" t="s">
        <v>13677</v>
      </c>
      <c r="K3463" s="73" t="s">
        <v>13678</v>
      </c>
      <c r="L3463" s="73" t="s">
        <v>8602</v>
      </c>
      <c r="M3463" s="79">
        <v>43570</v>
      </c>
      <c r="N3463" s="73" t="s">
        <v>26909</v>
      </c>
    </row>
    <row r="3464" spans="1:14" customFormat="1" ht="51" x14ac:dyDescent="0.2">
      <c r="A3464" s="73">
        <v>69230</v>
      </c>
      <c r="B3464" s="73" t="s">
        <v>13664</v>
      </c>
      <c r="C3464" s="73" t="s">
        <v>26907</v>
      </c>
      <c r="D3464" s="73" t="s">
        <v>35244</v>
      </c>
      <c r="E3464" s="73" t="s">
        <v>35245</v>
      </c>
      <c r="F3464" s="73" t="s">
        <v>35244</v>
      </c>
      <c r="G3464" s="73" t="s">
        <v>35245</v>
      </c>
      <c r="H3464" s="73" t="s">
        <v>35244</v>
      </c>
      <c r="I3464" s="73" t="s">
        <v>35245</v>
      </c>
      <c r="J3464" s="73" t="s">
        <v>35244</v>
      </c>
      <c r="K3464" s="73" t="s">
        <v>35245</v>
      </c>
      <c r="L3464" s="73" t="s">
        <v>8602</v>
      </c>
      <c r="M3464" s="79">
        <v>44222</v>
      </c>
      <c r="N3464" s="73" t="s">
        <v>36318</v>
      </c>
    </row>
    <row r="3465" spans="1:14" customFormat="1" ht="51" x14ac:dyDescent="0.2">
      <c r="A3465" s="73">
        <v>69250</v>
      </c>
      <c r="B3465" s="73" t="s">
        <v>13664</v>
      </c>
      <c r="C3465" s="73" t="s">
        <v>26907</v>
      </c>
      <c r="D3465" s="73" t="s">
        <v>13665</v>
      </c>
      <c r="E3465" s="73" t="s">
        <v>13666</v>
      </c>
      <c r="F3465" s="73" t="s">
        <v>13665</v>
      </c>
      <c r="G3465" s="73" t="s">
        <v>13666</v>
      </c>
      <c r="H3465" s="73" t="s">
        <v>13665</v>
      </c>
      <c r="I3465" s="73" t="s">
        <v>13666</v>
      </c>
      <c r="J3465" s="73" t="s">
        <v>13665</v>
      </c>
      <c r="K3465" s="73" t="s">
        <v>13666</v>
      </c>
      <c r="L3465" s="73" t="s">
        <v>8602</v>
      </c>
      <c r="M3465" s="79">
        <v>43570</v>
      </c>
      <c r="N3465" s="73" t="s">
        <v>26909</v>
      </c>
    </row>
    <row r="3466" spans="1:14" customFormat="1" ht="51" x14ac:dyDescent="0.2">
      <c r="A3466" s="73">
        <v>69270</v>
      </c>
      <c r="B3466" s="73" t="s">
        <v>13664</v>
      </c>
      <c r="C3466" s="73" t="s">
        <v>26907</v>
      </c>
      <c r="D3466" s="73" t="s">
        <v>35246</v>
      </c>
      <c r="E3466" s="73" t="s">
        <v>35247</v>
      </c>
      <c r="F3466" s="73" t="s">
        <v>35246</v>
      </c>
      <c r="G3466" s="73" t="s">
        <v>35247</v>
      </c>
      <c r="H3466" s="73" t="s">
        <v>35246</v>
      </c>
      <c r="I3466" s="73" t="s">
        <v>35247</v>
      </c>
      <c r="J3466" s="73" t="s">
        <v>35246</v>
      </c>
      <c r="K3466" s="73" t="s">
        <v>35247</v>
      </c>
      <c r="L3466" s="73" t="s">
        <v>8602</v>
      </c>
      <c r="M3466" s="79">
        <v>44222</v>
      </c>
      <c r="N3466" s="73" t="s">
        <v>36318</v>
      </c>
    </row>
    <row r="3467" spans="1:14" customFormat="1" ht="51" x14ac:dyDescent="0.2">
      <c r="A3467" s="73">
        <v>69290</v>
      </c>
      <c r="B3467" s="73" t="s">
        <v>13664</v>
      </c>
      <c r="C3467" s="73" t="s">
        <v>26907</v>
      </c>
      <c r="D3467" s="73" t="s">
        <v>13701</v>
      </c>
      <c r="E3467" s="73" t="s">
        <v>13702</v>
      </c>
      <c r="F3467" s="73" t="s">
        <v>13701</v>
      </c>
      <c r="G3467" s="73" t="s">
        <v>13702</v>
      </c>
      <c r="H3467" s="73" t="s">
        <v>13701</v>
      </c>
      <c r="I3467" s="73" t="s">
        <v>13702</v>
      </c>
      <c r="J3467" s="73" t="s">
        <v>13701</v>
      </c>
      <c r="K3467" s="73" t="s">
        <v>13702</v>
      </c>
      <c r="L3467" s="73" t="s">
        <v>8602</v>
      </c>
      <c r="M3467" s="79">
        <v>43570</v>
      </c>
      <c r="N3467" s="73" t="s">
        <v>26909</v>
      </c>
    </row>
    <row r="3468" spans="1:14" customFormat="1" ht="51" x14ac:dyDescent="0.2">
      <c r="A3468" s="73">
        <v>69310</v>
      </c>
      <c r="B3468" s="73" t="s">
        <v>13664</v>
      </c>
      <c r="C3468" s="73" t="s">
        <v>26907</v>
      </c>
      <c r="D3468" s="73" t="s">
        <v>13679</v>
      </c>
      <c r="E3468" s="73" t="s">
        <v>13680</v>
      </c>
      <c r="F3468" s="73" t="s">
        <v>13679</v>
      </c>
      <c r="G3468" s="73" t="s">
        <v>13680</v>
      </c>
      <c r="H3468" s="73" t="s">
        <v>13679</v>
      </c>
      <c r="I3468" s="73" t="s">
        <v>13680</v>
      </c>
      <c r="J3468" s="73" t="s">
        <v>13679</v>
      </c>
      <c r="K3468" s="73" t="s">
        <v>13680</v>
      </c>
      <c r="L3468" s="73" t="s">
        <v>8602</v>
      </c>
      <c r="M3468" s="79">
        <v>43570</v>
      </c>
      <c r="N3468" s="73" t="s">
        <v>26909</v>
      </c>
    </row>
    <row r="3469" spans="1:14" customFormat="1" ht="51" x14ac:dyDescent="0.2">
      <c r="A3469" s="73">
        <v>69330</v>
      </c>
      <c r="B3469" s="73" t="s">
        <v>13664</v>
      </c>
      <c r="C3469" s="73" t="s">
        <v>26907</v>
      </c>
      <c r="D3469" s="73" t="s">
        <v>35248</v>
      </c>
      <c r="E3469" s="73" t="s">
        <v>35249</v>
      </c>
      <c r="F3469" s="73" t="s">
        <v>35248</v>
      </c>
      <c r="G3469" s="73" t="s">
        <v>35249</v>
      </c>
      <c r="H3469" s="73" t="s">
        <v>35248</v>
      </c>
      <c r="I3469" s="73" t="s">
        <v>35249</v>
      </c>
      <c r="J3469" s="73" t="s">
        <v>35248</v>
      </c>
      <c r="K3469" s="73" t="s">
        <v>35249</v>
      </c>
      <c r="L3469" s="73" t="s">
        <v>8602</v>
      </c>
      <c r="M3469" s="79">
        <v>44222</v>
      </c>
      <c r="N3469" s="73" t="s">
        <v>36318</v>
      </c>
    </row>
    <row r="3470" spans="1:14" customFormat="1" ht="51" x14ac:dyDescent="0.2">
      <c r="A3470" s="73">
        <v>69350</v>
      </c>
      <c r="B3470" s="73" t="s">
        <v>13664</v>
      </c>
      <c r="C3470" s="73" t="s">
        <v>26907</v>
      </c>
      <c r="D3470" s="73" t="s">
        <v>10999</v>
      </c>
      <c r="E3470" s="73" t="s">
        <v>35250</v>
      </c>
      <c r="F3470" s="73" t="s">
        <v>10999</v>
      </c>
      <c r="G3470" s="73" t="s">
        <v>35250</v>
      </c>
      <c r="H3470" s="73" t="s">
        <v>10999</v>
      </c>
      <c r="I3470" s="73" t="s">
        <v>35250</v>
      </c>
      <c r="J3470" s="73" t="s">
        <v>10999</v>
      </c>
      <c r="K3470" s="73" t="s">
        <v>35250</v>
      </c>
      <c r="L3470" s="73" t="s">
        <v>8602</v>
      </c>
      <c r="M3470" s="79">
        <v>44222</v>
      </c>
      <c r="N3470" s="73" t="s">
        <v>36318</v>
      </c>
    </row>
    <row r="3471" spans="1:14" customFormat="1" ht="51" x14ac:dyDescent="0.2">
      <c r="A3471" s="73">
        <v>69370</v>
      </c>
      <c r="B3471" s="73" t="s">
        <v>13664</v>
      </c>
      <c r="C3471" s="73" t="s">
        <v>26907</v>
      </c>
      <c r="D3471" s="73" t="s">
        <v>35251</v>
      </c>
      <c r="E3471" s="73" t="s">
        <v>35252</v>
      </c>
      <c r="F3471" s="73" t="s">
        <v>35251</v>
      </c>
      <c r="G3471" s="73" t="s">
        <v>35252</v>
      </c>
      <c r="H3471" s="73" t="s">
        <v>35251</v>
      </c>
      <c r="I3471" s="73" t="s">
        <v>35252</v>
      </c>
      <c r="J3471" s="73" t="s">
        <v>35251</v>
      </c>
      <c r="K3471" s="73" t="s">
        <v>35252</v>
      </c>
      <c r="L3471" s="73" t="s">
        <v>8602</v>
      </c>
      <c r="M3471" s="79">
        <v>44222</v>
      </c>
      <c r="N3471" s="73" t="s">
        <v>36318</v>
      </c>
    </row>
    <row r="3472" spans="1:14" customFormat="1" ht="51" x14ac:dyDescent="0.2">
      <c r="A3472" s="73">
        <v>69390</v>
      </c>
      <c r="B3472" s="73" t="s">
        <v>13664</v>
      </c>
      <c r="C3472" s="73" t="s">
        <v>26907</v>
      </c>
      <c r="D3472" s="73" t="s">
        <v>13681</v>
      </c>
      <c r="E3472" s="73" t="s">
        <v>12358</v>
      </c>
      <c r="F3472" s="73" t="s">
        <v>13681</v>
      </c>
      <c r="G3472" s="73" t="s">
        <v>12358</v>
      </c>
      <c r="H3472" s="73" t="s">
        <v>13681</v>
      </c>
      <c r="I3472" s="73" t="s">
        <v>12358</v>
      </c>
      <c r="J3472" s="73" t="s">
        <v>13681</v>
      </c>
      <c r="K3472" s="73" t="s">
        <v>12358</v>
      </c>
      <c r="L3472" s="73" t="s">
        <v>8602</v>
      </c>
      <c r="M3472" s="79">
        <v>43570</v>
      </c>
      <c r="N3472" s="73" t="s">
        <v>26909</v>
      </c>
    </row>
    <row r="3473" spans="1:14" customFormat="1" ht="51" x14ac:dyDescent="0.2">
      <c r="A3473" s="73">
        <v>69410</v>
      </c>
      <c r="B3473" s="73" t="s">
        <v>13664</v>
      </c>
      <c r="C3473" s="73" t="s">
        <v>26907</v>
      </c>
      <c r="D3473" s="73" t="s">
        <v>13669</v>
      </c>
      <c r="E3473" s="73" t="s">
        <v>13670</v>
      </c>
      <c r="F3473" s="73" t="s">
        <v>13669</v>
      </c>
      <c r="G3473" s="73" t="s">
        <v>13670</v>
      </c>
      <c r="H3473" s="73" t="s">
        <v>13669</v>
      </c>
      <c r="I3473" s="73" t="s">
        <v>13670</v>
      </c>
      <c r="J3473" s="73" t="s">
        <v>13669</v>
      </c>
      <c r="K3473" s="73" t="s">
        <v>13670</v>
      </c>
      <c r="L3473" s="73" t="s">
        <v>8602</v>
      </c>
      <c r="M3473" s="79">
        <v>43570</v>
      </c>
      <c r="N3473" s="73" t="s">
        <v>26909</v>
      </c>
    </row>
    <row r="3474" spans="1:14" customFormat="1" ht="51" x14ac:dyDescent="0.2">
      <c r="A3474" s="73">
        <v>69430</v>
      </c>
      <c r="B3474" s="73" t="s">
        <v>13664</v>
      </c>
      <c r="C3474" s="73" t="s">
        <v>26907</v>
      </c>
      <c r="D3474" s="73" t="s">
        <v>35253</v>
      </c>
      <c r="E3474" s="73" t="s">
        <v>35254</v>
      </c>
      <c r="F3474" s="73" t="s">
        <v>35253</v>
      </c>
      <c r="G3474" s="73" t="s">
        <v>35254</v>
      </c>
      <c r="H3474" s="73" t="s">
        <v>35253</v>
      </c>
      <c r="I3474" s="73" t="s">
        <v>35254</v>
      </c>
      <c r="J3474" s="73" t="s">
        <v>35253</v>
      </c>
      <c r="K3474" s="73" t="s">
        <v>35254</v>
      </c>
      <c r="L3474" s="73" t="s">
        <v>8602</v>
      </c>
      <c r="M3474" s="79">
        <v>44222</v>
      </c>
      <c r="N3474" s="73" t="s">
        <v>36318</v>
      </c>
    </row>
    <row r="3475" spans="1:14" customFormat="1" ht="51" x14ac:dyDescent="0.2">
      <c r="A3475" s="73">
        <v>69450</v>
      </c>
      <c r="B3475" s="73" t="s">
        <v>13664</v>
      </c>
      <c r="C3475" s="73" t="s">
        <v>26907</v>
      </c>
      <c r="D3475" s="73" t="s">
        <v>35255</v>
      </c>
      <c r="E3475" s="73" t="s">
        <v>35256</v>
      </c>
      <c r="F3475" s="73" t="s">
        <v>35255</v>
      </c>
      <c r="G3475" s="73" t="s">
        <v>35256</v>
      </c>
      <c r="H3475" s="73" t="s">
        <v>35255</v>
      </c>
      <c r="I3475" s="73" t="s">
        <v>35256</v>
      </c>
      <c r="J3475" s="73" t="s">
        <v>35255</v>
      </c>
      <c r="K3475" s="73" t="s">
        <v>35256</v>
      </c>
      <c r="L3475" s="73" t="s">
        <v>8602</v>
      </c>
      <c r="M3475" s="79">
        <v>44222</v>
      </c>
      <c r="N3475" s="73" t="s">
        <v>36318</v>
      </c>
    </row>
    <row r="3476" spans="1:14" customFormat="1" ht="51" x14ac:dyDescent="0.2">
      <c r="A3476" s="73">
        <v>69470</v>
      </c>
      <c r="B3476" s="73" t="s">
        <v>13664</v>
      </c>
      <c r="C3476" s="73" t="s">
        <v>26907</v>
      </c>
      <c r="D3476" s="73" t="s">
        <v>35257</v>
      </c>
      <c r="E3476" s="73" t="s">
        <v>35258</v>
      </c>
      <c r="F3476" s="73" t="s">
        <v>35257</v>
      </c>
      <c r="G3476" s="73" t="s">
        <v>35258</v>
      </c>
      <c r="H3476" s="73" t="s">
        <v>35257</v>
      </c>
      <c r="I3476" s="73" t="s">
        <v>35258</v>
      </c>
      <c r="J3476" s="73" t="s">
        <v>35257</v>
      </c>
      <c r="K3476" s="73" t="s">
        <v>35258</v>
      </c>
      <c r="L3476" s="73" t="s">
        <v>8602</v>
      </c>
      <c r="M3476" s="79">
        <v>44222</v>
      </c>
      <c r="N3476" s="73" t="s">
        <v>36318</v>
      </c>
    </row>
    <row r="3477" spans="1:14" customFormat="1" ht="51" x14ac:dyDescent="0.2">
      <c r="A3477" s="73">
        <v>69490</v>
      </c>
      <c r="B3477" s="73" t="s">
        <v>13664</v>
      </c>
      <c r="C3477" s="73" t="s">
        <v>26907</v>
      </c>
      <c r="D3477" s="73" t="s">
        <v>35259</v>
      </c>
      <c r="E3477" s="73" t="s">
        <v>35260</v>
      </c>
      <c r="F3477" s="73" t="s">
        <v>35259</v>
      </c>
      <c r="G3477" s="73" t="s">
        <v>35260</v>
      </c>
      <c r="H3477" s="73" t="s">
        <v>35259</v>
      </c>
      <c r="I3477" s="73" t="s">
        <v>35260</v>
      </c>
      <c r="J3477" s="73" t="s">
        <v>35259</v>
      </c>
      <c r="K3477" s="73" t="s">
        <v>35260</v>
      </c>
      <c r="L3477" s="73" t="s">
        <v>8602</v>
      </c>
      <c r="M3477" s="79">
        <v>44222</v>
      </c>
      <c r="N3477" s="73" t="s">
        <v>36318</v>
      </c>
    </row>
    <row r="3478" spans="1:14" customFormat="1" ht="51" x14ac:dyDescent="0.2">
      <c r="A3478" s="73">
        <v>69510</v>
      </c>
      <c r="B3478" s="73" t="s">
        <v>13664</v>
      </c>
      <c r="C3478" s="73" t="s">
        <v>26907</v>
      </c>
      <c r="D3478" s="73" t="s">
        <v>35261</v>
      </c>
      <c r="E3478" s="73" t="s">
        <v>35262</v>
      </c>
      <c r="F3478" s="73" t="s">
        <v>35261</v>
      </c>
      <c r="G3478" s="73" t="s">
        <v>35262</v>
      </c>
      <c r="H3478" s="73" t="s">
        <v>35261</v>
      </c>
      <c r="I3478" s="73" t="s">
        <v>35262</v>
      </c>
      <c r="J3478" s="73" t="s">
        <v>35261</v>
      </c>
      <c r="K3478" s="73" t="s">
        <v>35262</v>
      </c>
      <c r="L3478" s="73" t="s">
        <v>8602</v>
      </c>
      <c r="M3478" s="79">
        <v>44222</v>
      </c>
      <c r="N3478" s="73" t="s">
        <v>36318</v>
      </c>
    </row>
    <row r="3479" spans="1:14" customFormat="1" ht="51" x14ac:dyDescent="0.2">
      <c r="A3479" s="73">
        <v>69530</v>
      </c>
      <c r="B3479" s="73" t="s">
        <v>13664</v>
      </c>
      <c r="C3479" s="73" t="s">
        <v>26907</v>
      </c>
      <c r="D3479" s="73" t="s">
        <v>35263</v>
      </c>
      <c r="E3479" s="73" t="s">
        <v>35264</v>
      </c>
      <c r="F3479" s="73" t="s">
        <v>35263</v>
      </c>
      <c r="G3479" s="73" t="s">
        <v>35264</v>
      </c>
      <c r="H3479" s="73" t="s">
        <v>35263</v>
      </c>
      <c r="I3479" s="73" t="s">
        <v>35264</v>
      </c>
      <c r="J3479" s="73" t="s">
        <v>35263</v>
      </c>
      <c r="K3479" s="73" t="s">
        <v>35264</v>
      </c>
      <c r="L3479" s="73" t="s">
        <v>8602</v>
      </c>
      <c r="M3479" s="79">
        <v>44222</v>
      </c>
      <c r="N3479" s="73" t="s">
        <v>36318</v>
      </c>
    </row>
    <row r="3480" spans="1:14" customFormat="1" ht="51" x14ac:dyDescent="0.2">
      <c r="A3480" s="73">
        <v>69550</v>
      </c>
      <c r="B3480" s="73" t="s">
        <v>13664</v>
      </c>
      <c r="C3480" s="73" t="s">
        <v>26907</v>
      </c>
      <c r="D3480" s="73" t="s">
        <v>35265</v>
      </c>
      <c r="E3480" s="73" t="s">
        <v>35266</v>
      </c>
      <c r="F3480" s="73" t="s">
        <v>35265</v>
      </c>
      <c r="G3480" s="73" t="s">
        <v>35266</v>
      </c>
      <c r="H3480" s="73" t="s">
        <v>35265</v>
      </c>
      <c r="I3480" s="73" t="s">
        <v>35266</v>
      </c>
      <c r="J3480" s="73" t="s">
        <v>35265</v>
      </c>
      <c r="K3480" s="73" t="s">
        <v>35266</v>
      </c>
      <c r="L3480" s="73" t="s">
        <v>8602</v>
      </c>
      <c r="M3480" s="79">
        <v>44222</v>
      </c>
      <c r="N3480" s="73" t="s">
        <v>36318</v>
      </c>
    </row>
    <row r="3481" spans="1:14" customFormat="1" ht="51" x14ac:dyDescent="0.2">
      <c r="A3481" s="73">
        <v>69570</v>
      </c>
      <c r="B3481" s="73" t="s">
        <v>13664</v>
      </c>
      <c r="C3481" s="73" t="s">
        <v>26907</v>
      </c>
      <c r="D3481" s="73" t="s">
        <v>35267</v>
      </c>
      <c r="E3481" s="73" t="s">
        <v>35268</v>
      </c>
      <c r="F3481" s="73" t="s">
        <v>35267</v>
      </c>
      <c r="G3481" s="73" t="s">
        <v>35268</v>
      </c>
      <c r="H3481" s="73" t="s">
        <v>35267</v>
      </c>
      <c r="I3481" s="73" t="s">
        <v>35268</v>
      </c>
      <c r="J3481" s="73" t="s">
        <v>35267</v>
      </c>
      <c r="K3481" s="73" t="s">
        <v>35268</v>
      </c>
      <c r="L3481" s="73" t="s">
        <v>8602</v>
      </c>
      <c r="M3481" s="79">
        <v>44222</v>
      </c>
      <c r="N3481" s="73" t="s">
        <v>36318</v>
      </c>
    </row>
    <row r="3482" spans="1:14" customFormat="1" ht="51" x14ac:dyDescent="0.2">
      <c r="A3482" s="73">
        <v>69590</v>
      </c>
      <c r="B3482" s="73" t="s">
        <v>13664</v>
      </c>
      <c r="C3482" s="73" t="s">
        <v>26907</v>
      </c>
      <c r="D3482" s="73" t="s">
        <v>13700</v>
      </c>
      <c r="E3482" s="73" t="s">
        <v>11768</v>
      </c>
      <c r="F3482" s="73" t="s">
        <v>13700</v>
      </c>
      <c r="G3482" s="73" t="s">
        <v>11768</v>
      </c>
      <c r="H3482" s="73" t="s">
        <v>13700</v>
      </c>
      <c r="I3482" s="73" t="s">
        <v>11768</v>
      </c>
      <c r="J3482" s="73" t="s">
        <v>13700</v>
      </c>
      <c r="K3482" s="73" t="s">
        <v>11768</v>
      </c>
      <c r="L3482" s="73" t="s">
        <v>8602</v>
      </c>
      <c r="M3482" s="79">
        <v>43570</v>
      </c>
      <c r="N3482" s="73" t="s">
        <v>26909</v>
      </c>
    </row>
    <row r="3483" spans="1:14" customFormat="1" ht="51" x14ac:dyDescent="0.2">
      <c r="A3483" s="73">
        <v>69610</v>
      </c>
      <c r="B3483" s="73" t="s">
        <v>13664</v>
      </c>
      <c r="C3483" s="73" t="s">
        <v>26907</v>
      </c>
      <c r="D3483" s="73" t="s">
        <v>13705</v>
      </c>
      <c r="E3483" s="73" t="s">
        <v>13706</v>
      </c>
      <c r="F3483" s="73" t="s">
        <v>13705</v>
      </c>
      <c r="G3483" s="73" t="s">
        <v>13706</v>
      </c>
      <c r="H3483" s="73" t="s">
        <v>13705</v>
      </c>
      <c r="I3483" s="73" t="s">
        <v>13706</v>
      </c>
      <c r="J3483" s="73" t="s">
        <v>13705</v>
      </c>
      <c r="K3483" s="73" t="s">
        <v>13706</v>
      </c>
      <c r="L3483" s="73" t="s">
        <v>8602</v>
      </c>
      <c r="M3483" s="79">
        <v>43570</v>
      </c>
      <c r="N3483" s="73" t="s">
        <v>26909</v>
      </c>
    </row>
    <row r="3484" spans="1:14" customFormat="1" ht="51" x14ac:dyDescent="0.2">
      <c r="A3484" s="73">
        <v>69630</v>
      </c>
      <c r="B3484" s="73" t="s">
        <v>13664</v>
      </c>
      <c r="C3484" s="73" t="s">
        <v>26907</v>
      </c>
      <c r="D3484" s="73" t="s">
        <v>13719</v>
      </c>
      <c r="E3484" s="73" t="s">
        <v>12945</v>
      </c>
      <c r="F3484" s="73" t="s">
        <v>13719</v>
      </c>
      <c r="G3484" s="73" t="s">
        <v>12945</v>
      </c>
      <c r="H3484" s="73" t="s">
        <v>13719</v>
      </c>
      <c r="I3484" s="73" t="s">
        <v>12945</v>
      </c>
      <c r="J3484" s="73" t="s">
        <v>13719</v>
      </c>
      <c r="K3484" s="73" t="s">
        <v>12945</v>
      </c>
      <c r="L3484" s="73" t="s">
        <v>8602</v>
      </c>
      <c r="M3484" s="79">
        <v>43570</v>
      </c>
      <c r="N3484" s="73" t="s">
        <v>26909</v>
      </c>
    </row>
    <row r="3485" spans="1:14" customFormat="1" ht="51" x14ac:dyDescent="0.2">
      <c r="A3485" s="73">
        <v>69650</v>
      </c>
      <c r="B3485" s="73" t="s">
        <v>13664</v>
      </c>
      <c r="C3485" s="73" t="s">
        <v>26907</v>
      </c>
      <c r="D3485" s="73" t="s">
        <v>35269</v>
      </c>
      <c r="E3485" s="73" t="s">
        <v>35270</v>
      </c>
      <c r="F3485" s="73" t="s">
        <v>35269</v>
      </c>
      <c r="G3485" s="73" t="s">
        <v>35270</v>
      </c>
      <c r="H3485" s="73" t="s">
        <v>35269</v>
      </c>
      <c r="I3485" s="73" t="s">
        <v>35270</v>
      </c>
      <c r="J3485" s="73" t="s">
        <v>35269</v>
      </c>
      <c r="K3485" s="73" t="s">
        <v>35270</v>
      </c>
      <c r="L3485" s="73" t="s">
        <v>8602</v>
      </c>
      <c r="M3485" s="79">
        <v>44222</v>
      </c>
      <c r="N3485" s="73" t="s">
        <v>36318</v>
      </c>
    </row>
    <row r="3486" spans="1:14" customFormat="1" ht="51" x14ac:dyDescent="0.2">
      <c r="A3486" s="73">
        <v>69670</v>
      </c>
      <c r="B3486" s="73" t="s">
        <v>13664</v>
      </c>
      <c r="C3486" s="73" t="s">
        <v>26907</v>
      </c>
      <c r="D3486" s="73" t="s">
        <v>35271</v>
      </c>
      <c r="E3486" s="73" t="s">
        <v>35272</v>
      </c>
      <c r="F3486" s="73" t="s">
        <v>35271</v>
      </c>
      <c r="G3486" s="73" t="s">
        <v>35272</v>
      </c>
      <c r="H3486" s="73" t="s">
        <v>35271</v>
      </c>
      <c r="I3486" s="73" t="s">
        <v>35272</v>
      </c>
      <c r="J3486" s="73" t="s">
        <v>35271</v>
      </c>
      <c r="K3486" s="73" t="s">
        <v>35272</v>
      </c>
      <c r="L3486" s="73" t="s">
        <v>8602</v>
      </c>
      <c r="M3486" s="79">
        <v>44222</v>
      </c>
      <c r="N3486" s="73" t="s">
        <v>36318</v>
      </c>
    </row>
    <row r="3487" spans="1:14" customFormat="1" ht="51" x14ac:dyDescent="0.2">
      <c r="A3487" s="73">
        <v>69690</v>
      </c>
      <c r="B3487" s="73" t="s">
        <v>13664</v>
      </c>
      <c r="C3487" s="73" t="s">
        <v>26907</v>
      </c>
      <c r="D3487" s="73" t="s">
        <v>13675</v>
      </c>
      <c r="E3487" s="73" t="s">
        <v>13676</v>
      </c>
      <c r="F3487" s="73" t="s">
        <v>13675</v>
      </c>
      <c r="G3487" s="73" t="s">
        <v>13676</v>
      </c>
      <c r="H3487" s="73" t="s">
        <v>13675</v>
      </c>
      <c r="I3487" s="73" t="s">
        <v>13676</v>
      </c>
      <c r="J3487" s="73" t="s">
        <v>13675</v>
      </c>
      <c r="K3487" s="73" t="s">
        <v>13676</v>
      </c>
      <c r="L3487" s="73" t="s">
        <v>8602</v>
      </c>
      <c r="M3487" s="79">
        <v>43570</v>
      </c>
      <c r="N3487" s="73" t="s">
        <v>26909</v>
      </c>
    </row>
    <row r="3488" spans="1:14" customFormat="1" ht="51" x14ac:dyDescent="0.2">
      <c r="A3488" s="73">
        <v>69710</v>
      </c>
      <c r="B3488" s="73" t="s">
        <v>13664</v>
      </c>
      <c r="C3488" s="73" t="s">
        <v>26907</v>
      </c>
      <c r="D3488" s="73" t="s">
        <v>35273</v>
      </c>
      <c r="E3488" s="73" t="s">
        <v>35274</v>
      </c>
      <c r="F3488" s="73" t="s">
        <v>35273</v>
      </c>
      <c r="G3488" s="73" t="s">
        <v>35274</v>
      </c>
      <c r="H3488" s="73" t="s">
        <v>35273</v>
      </c>
      <c r="I3488" s="73" t="s">
        <v>35274</v>
      </c>
      <c r="J3488" s="73" t="s">
        <v>35273</v>
      </c>
      <c r="K3488" s="73" t="s">
        <v>35274</v>
      </c>
      <c r="L3488" s="73" t="s">
        <v>8602</v>
      </c>
      <c r="M3488" s="79">
        <v>44222</v>
      </c>
      <c r="N3488" s="73" t="s">
        <v>36318</v>
      </c>
    </row>
    <row r="3489" spans="1:14" customFormat="1" ht="51" x14ac:dyDescent="0.2">
      <c r="A3489" s="73">
        <v>69730</v>
      </c>
      <c r="B3489" s="73" t="s">
        <v>13664</v>
      </c>
      <c r="C3489" s="73" t="s">
        <v>26907</v>
      </c>
      <c r="D3489" s="73" t="s">
        <v>13693</v>
      </c>
      <c r="E3489" s="73" t="s">
        <v>13694</v>
      </c>
      <c r="F3489" s="73" t="s">
        <v>13693</v>
      </c>
      <c r="G3489" s="73" t="s">
        <v>13694</v>
      </c>
      <c r="H3489" s="73" t="s">
        <v>13693</v>
      </c>
      <c r="I3489" s="73" t="s">
        <v>13694</v>
      </c>
      <c r="J3489" s="73" t="s">
        <v>13693</v>
      </c>
      <c r="K3489" s="73" t="s">
        <v>13694</v>
      </c>
      <c r="L3489" s="73" t="s">
        <v>8602</v>
      </c>
      <c r="M3489" s="79">
        <v>43570</v>
      </c>
      <c r="N3489" s="73" t="s">
        <v>26909</v>
      </c>
    </row>
    <row r="3490" spans="1:14" customFormat="1" ht="51" x14ac:dyDescent="0.2">
      <c r="A3490" s="73">
        <v>69750</v>
      </c>
      <c r="B3490" s="73" t="s">
        <v>13664</v>
      </c>
      <c r="C3490" s="73" t="s">
        <v>26907</v>
      </c>
      <c r="D3490" s="73" t="s">
        <v>12682</v>
      </c>
      <c r="E3490" s="73" t="s">
        <v>13682</v>
      </c>
      <c r="F3490" s="73" t="s">
        <v>12682</v>
      </c>
      <c r="G3490" s="73" t="s">
        <v>13682</v>
      </c>
      <c r="H3490" s="73" t="s">
        <v>12682</v>
      </c>
      <c r="I3490" s="73" t="s">
        <v>13682</v>
      </c>
      <c r="J3490" s="73" t="s">
        <v>12682</v>
      </c>
      <c r="K3490" s="73" t="s">
        <v>13682</v>
      </c>
      <c r="L3490" s="73" t="s">
        <v>8602</v>
      </c>
      <c r="M3490" s="79">
        <v>43570</v>
      </c>
      <c r="N3490" s="73" t="s">
        <v>26909</v>
      </c>
    </row>
    <row r="3491" spans="1:14" customFormat="1" ht="51" x14ac:dyDescent="0.2">
      <c r="A3491" s="73">
        <v>69770</v>
      </c>
      <c r="B3491" s="73" t="s">
        <v>13664</v>
      </c>
      <c r="C3491" s="73" t="s">
        <v>26907</v>
      </c>
      <c r="D3491" s="73" t="s">
        <v>11725</v>
      </c>
      <c r="E3491" s="73" t="s">
        <v>13671</v>
      </c>
      <c r="F3491" s="73" t="s">
        <v>11725</v>
      </c>
      <c r="G3491" s="73" t="s">
        <v>13671</v>
      </c>
      <c r="H3491" s="73" t="s">
        <v>11725</v>
      </c>
      <c r="I3491" s="73" t="s">
        <v>13671</v>
      </c>
      <c r="J3491" s="73" t="s">
        <v>11725</v>
      </c>
      <c r="K3491" s="73" t="s">
        <v>13671</v>
      </c>
      <c r="L3491" s="73" t="s">
        <v>8602</v>
      </c>
      <c r="M3491" s="79">
        <v>43570</v>
      </c>
      <c r="N3491" s="73" t="s">
        <v>26909</v>
      </c>
    </row>
    <row r="3492" spans="1:14" customFormat="1" ht="51" x14ac:dyDescent="0.2">
      <c r="A3492" s="73">
        <v>69790</v>
      </c>
      <c r="B3492" s="73" t="s">
        <v>13664</v>
      </c>
      <c r="C3492" s="73" t="s">
        <v>26907</v>
      </c>
      <c r="D3492" s="73" t="s">
        <v>13698</v>
      </c>
      <c r="E3492" s="73" t="s">
        <v>13699</v>
      </c>
      <c r="F3492" s="73" t="s">
        <v>13698</v>
      </c>
      <c r="G3492" s="73" t="s">
        <v>13699</v>
      </c>
      <c r="H3492" s="73" t="s">
        <v>13698</v>
      </c>
      <c r="I3492" s="73" t="s">
        <v>13699</v>
      </c>
      <c r="J3492" s="73" t="s">
        <v>13698</v>
      </c>
      <c r="K3492" s="73" t="s">
        <v>13699</v>
      </c>
      <c r="L3492" s="73" t="s">
        <v>8602</v>
      </c>
      <c r="M3492" s="79">
        <v>43570</v>
      </c>
      <c r="N3492" s="73" t="s">
        <v>26909</v>
      </c>
    </row>
    <row r="3493" spans="1:14" customFormat="1" ht="51" x14ac:dyDescent="0.2">
      <c r="A3493" s="73">
        <v>69810</v>
      </c>
      <c r="B3493" s="73" t="s">
        <v>13664</v>
      </c>
      <c r="C3493" s="73" t="s">
        <v>26907</v>
      </c>
      <c r="D3493" s="73" t="s">
        <v>13707</v>
      </c>
      <c r="E3493" s="73" t="s">
        <v>13708</v>
      </c>
      <c r="F3493" s="73" t="s">
        <v>13707</v>
      </c>
      <c r="G3493" s="73" t="s">
        <v>13708</v>
      </c>
      <c r="H3493" s="73" t="s">
        <v>13707</v>
      </c>
      <c r="I3493" s="73" t="s">
        <v>13708</v>
      </c>
      <c r="J3493" s="73" t="s">
        <v>13707</v>
      </c>
      <c r="K3493" s="73" t="s">
        <v>13708</v>
      </c>
      <c r="L3493" s="73" t="s">
        <v>8602</v>
      </c>
      <c r="M3493" s="79">
        <v>43570</v>
      </c>
      <c r="N3493" s="73" t="s">
        <v>26909</v>
      </c>
    </row>
    <row r="3494" spans="1:14" customFormat="1" ht="51" x14ac:dyDescent="0.2">
      <c r="A3494" s="73">
        <v>69830</v>
      </c>
      <c r="B3494" s="73" t="s">
        <v>13664</v>
      </c>
      <c r="C3494" s="73" t="s">
        <v>26907</v>
      </c>
      <c r="D3494" s="73" t="s">
        <v>35275</v>
      </c>
      <c r="E3494" s="73" t="s">
        <v>35276</v>
      </c>
      <c r="F3494" s="73" t="s">
        <v>35275</v>
      </c>
      <c r="G3494" s="73" t="s">
        <v>35276</v>
      </c>
      <c r="H3494" s="73" t="s">
        <v>35275</v>
      </c>
      <c r="I3494" s="73" t="s">
        <v>35276</v>
      </c>
      <c r="J3494" s="73" t="s">
        <v>35275</v>
      </c>
      <c r="K3494" s="73" t="s">
        <v>35276</v>
      </c>
      <c r="L3494" s="73" t="s">
        <v>8602</v>
      </c>
      <c r="M3494" s="79">
        <v>44222</v>
      </c>
      <c r="N3494" s="73" t="s">
        <v>36318</v>
      </c>
    </row>
    <row r="3495" spans="1:14" customFormat="1" ht="51" x14ac:dyDescent="0.2">
      <c r="A3495" s="73">
        <v>69850</v>
      </c>
      <c r="B3495" s="73" t="s">
        <v>13664</v>
      </c>
      <c r="C3495" s="73" t="s">
        <v>26907</v>
      </c>
      <c r="D3495" s="73" t="s">
        <v>13720</v>
      </c>
      <c r="E3495" s="73" t="s">
        <v>12946</v>
      </c>
      <c r="F3495" s="73" t="s">
        <v>13720</v>
      </c>
      <c r="G3495" s="73" t="s">
        <v>12946</v>
      </c>
      <c r="H3495" s="73" t="s">
        <v>13720</v>
      </c>
      <c r="I3495" s="73" t="s">
        <v>12946</v>
      </c>
      <c r="J3495" s="73" t="s">
        <v>13720</v>
      </c>
      <c r="K3495" s="73" t="s">
        <v>12946</v>
      </c>
      <c r="L3495" s="73" t="s">
        <v>8602</v>
      </c>
      <c r="M3495" s="79">
        <v>43570</v>
      </c>
      <c r="N3495" s="73" t="s">
        <v>26909</v>
      </c>
    </row>
    <row r="3496" spans="1:14" customFormat="1" ht="51" x14ac:dyDescent="0.2">
      <c r="A3496" s="73">
        <v>69870</v>
      </c>
      <c r="B3496" s="73" t="s">
        <v>13664</v>
      </c>
      <c r="C3496" s="73" t="s">
        <v>26907</v>
      </c>
      <c r="D3496" s="73" t="s">
        <v>13683</v>
      </c>
      <c r="E3496" s="73" t="s">
        <v>13684</v>
      </c>
      <c r="F3496" s="73" t="s">
        <v>13683</v>
      </c>
      <c r="G3496" s="73" t="s">
        <v>13684</v>
      </c>
      <c r="H3496" s="73" t="s">
        <v>13683</v>
      </c>
      <c r="I3496" s="73" t="s">
        <v>13684</v>
      </c>
      <c r="J3496" s="73" t="s">
        <v>13683</v>
      </c>
      <c r="K3496" s="73" t="s">
        <v>13684</v>
      </c>
      <c r="L3496" s="73" t="s">
        <v>8602</v>
      </c>
      <c r="M3496" s="79">
        <v>43570</v>
      </c>
      <c r="N3496" s="73" t="s">
        <v>26909</v>
      </c>
    </row>
    <row r="3497" spans="1:14" customFormat="1" ht="51" x14ac:dyDescent="0.2">
      <c r="A3497" s="73">
        <v>69890</v>
      </c>
      <c r="B3497" s="73" t="s">
        <v>13664</v>
      </c>
      <c r="C3497" s="73" t="s">
        <v>26907</v>
      </c>
      <c r="D3497" s="73" t="s">
        <v>13732</v>
      </c>
      <c r="E3497" s="73" t="s">
        <v>13733</v>
      </c>
      <c r="F3497" s="73" t="s">
        <v>13732</v>
      </c>
      <c r="G3497" s="73" t="s">
        <v>13733</v>
      </c>
      <c r="H3497" s="73" t="s">
        <v>13732</v>
      </c>
      <c r="I3497" s="73" t="s">
        <v>13733</v>
      </c>
      <c r="J3497" s="73" t="s">
        <v>13732</v>
      </c>
      <c r="K3497" s="73" t="s">
        <v>13733</v>
      </c>
      <c r="L3497" s="73" t="s">
        <v>8602</v>
      </c>
      <c r="M3497" s="79">
        <v>43570</v>
      </c>
      <c r="N3497" s="73" t="s">
        <v>26909</v>
      </c>
    </row>
    <row r="3498" spans="1:14" customFormat="1" ht="51" x14ac:dyDescent="0.2">
      <c r="A3498" s="73">
        <v>69910</v>
      </c>
      <c r="B3498" s="73" t="s">
        <v>13664</v>
      </c>
      <c r="C3498" s="73" t="s">
        <v>26907</v>
      </c>
      <c r="D3498" s="73" t="s">
        <v>35277</v>
      </c>
      <c r="E3498" s="73" t="s">
        <v>35278</v>
      </c>
      <c r="F3498" s="73" t="s">
        <v>35277</v>
      </c>
      <c r="G3498" s="73" t="s">
        <v>35278</v>
      </c>
      <c r="H3498" s="73" t="s">
        <v>35277</v>
      </c>
      <c r="I3498" s="73" t="s">
        <v>35278</v>
      </c>
      <c r="J3498" s="73" t="s">
        <v>35277</v>
      </c>
      <c r="K3498" s="73" t="s">
        <v>35278</v>
      </c>
      <c r="L3498" s="73" t="s">
        <v>8602</v>
      </c>
      <c r="M3498" s="79">
        <v>44222</v>
      </c>
      <c r="N3498" s="73" t="s">
        <v>36318</v>
      </c>
    </row>
    <row r="3499" spans="1:14" customFormat="1" ht="51" x14ac:dyDescent="0.2">
      <c r="A3499" s="73">
        <v>69930</v>
      </c>
      <c r="B3499" s="73" t="s">
        <v>13664</v>
      </c>
      <c r="C3499" s="73" t="s">
        <v>26907</v>
      </c>
      <c r="D3499" s="73" t="s">
        <v>35279</v>
      </c>
      <c r="E3499" s="73" t="s">
        <v>35280</v>
      </c>
      <c r="F3499" s="73" t="s">
        <v>35279</v>
      </c>
      <c r="G3499" s="73" t="s">
        <v>35280</v>
      </c>
      <c r="H3499" s="73" t="s">
        <v>35279</v>
      </c>
      <c r="I3499" s="73" t="s">
        <v>35280</v>
      </c>
      <c r="J3499" s="73" t="s">
        <v>35279</v>
      </c>
      <c r="K3499" s="73" t="s">
        <v>35280</v>
      </c>
      <c r="L3499" s="73" t="s">
        <v>8602</v>
      </c>
      <c r="M3499" s="79">
        <v>44222</v>
      </c>
      <c r="N3499" s="73" t="s">
        <v>36318</v>
      </c>
    </row>
    <row r="3500" spans="1:14" customFormat="1" ht="51" x14ac:dyDescent="0.2">
      <c r="A3500" s="73">
        <v>69950</v>
      </c>
      <c r="B3500" s="73" t="s">
        <v>13664</v>
      </c>
      <c r="C3500" s="73" t="s">
        <v>26907</v>
      </c>
      <c r="D3500" s="73" t="s">
        <v>13726</v>
      </c>
      <c r="E3500" s="73" t="s">
        <v>13727</v>
      </c>
      <c r="F3500" s="73" t="s">
        <v>13726</v>
      </c>
      <c r="G3500" s="73" t="s">
        <v>13727</v>
      </c>
      <c r="H3500" s="73" t="s">
        <v>13726</v>
      </c>
      <c r="I3500" s="73" t="s">
        <v>13727</v>
      </c>
      <c r="J3500" s="73" t="s">
        <v>13726</v>
      </c>
      <c r="K3500" s="73" t="s">
        <v>13727</v>
      </c>
      <c r="L3500" s="73" t="s">
        <v>8602</v>
      </c>
      <c r="M3500" s="79">
        <v>43570</v>
      </c>
      <c r="N3500" s="73" t="s">
        <v>26909</v>
      </c>
    </row>
    <row r="3501" spans="1:14" customFormat="1" ht="51" x14ac:dyDescent="0.2">
      <c r="A3501" s="73">
        <v>69970</v>
      </c>
      <c r="B3501" s="73" t="s">
        <v>13664</v>
      </c>
      <c r="C3501" s="73" t="s">
        <v>26907</v>
      </c>
      <c r="D3501" s="73" t="s">
        <v>13709</v>
      </c>
      <c r="E3501" s="73" t="s">
        <v>13710</v>
      </c>
      <c r="F3501" s="73" t="s">
        <v>13709</v>
      </c>
      <c r="G3501" s="73" t="s">
        <v>13710</v>
      </c>
      <c r="H3501" s="73" t="s">
        <v>13709</v>
      </c>
      <c r="I3501" s="73" t="s">
        <v>13710</v>
      </c>
      <c r="J3501" s="73" t="s">
        <v>13709</v>
      </c>
      <c r="K3501" s="73" t="s">
        <v>13710</v>
      </c>
      <c r="L3501" s="73" t="s">
        <v>8602</v>
      </c>
      <c r="M3501" s="79">
        <v>43570</v>
      </c>
      <c r="N3501" s="73" t="s">
        <v>26909</v>
      </c>
    </row>
    <row r="3502" spans="1:14" customFormat="1" ht="51" x14ac:dyDescent="0.2">
      <c r="A3502" s="73">
        <v>69990</v>
      </c>
      <c r="B3502" s="73" t="s">
        <v>13664</v>
      </c>
      <c r="C3502" s="73" t="s">
        <v>26907</v>
      </c>
      <c r="D3502" s="73" t="s">
        <v>35281</v>
      </c>
      <c r="E3502" s="73" t="s">
        <v>35282</v>
      </c>
      <c r="F3502" s="73" t="s">
        <v>35281</v>
      </c>
      <c r="G3502" s="73" t="s">
        <v>35282</v>
      </c>
      <c r="H3502" s="73" t="s">
        <v>35281</v>
      </c>
      <c r="I3502" s="73" t="s">
        <v>35282</v>
      </c>
      <c r="J3502" s="73" t="s">
        <v>35281</v>
      </c>
      <c r="K3502" s="73" t="s">
        <v>35282</v>
      </c>
      <c r="L3502" s="73" t="s">
        <v>8602</v>
      </c>
      <c r="M3502" s="79">
        <v>44222</v>
      </c>
      <c r="N3502" s="73" t="s">
        <v>36318</v>
      </c>
    </row>
    <row r="3503" spans="1:14" customFormat="1" ht="51" x14ac:dyDescent="0.2">
      <c r="A3503" s="73">
        <v>70010</v>
      </c>
      <c r="B3503" s="73" t="s">
        <v>13664</v>
      </c>
      <c r="C3503" s="73" t="s">
        <v>26907</v>
      </c>
      <c r="D3503" s="73" t="s">
        <v>11628</v>
      </c>
      <c r="E3503" s="73" t="s">
        <v>11629</v>
      </c>
      <c r="F3503" s="73" t="s">
        <v>11628</v>
      </c>
      <c r="G3503" s="73" t="s">
        <v>11629</v>
      </c>
      <c r="H3503" s="73" t="s">
        <v>11628</v>
      </c>
      <c r="I3503" s="73" t="s">
        <v>11629</v>
      </c>
      <c r="J3503" s="73" t="s">
        <v>11628</v>
      </c>
      <c r="K3503" s="73" t="s">
        <v>11629</v>
      </c>
      <c r="L3503" s="73" t="s">
        <v>8602</v>
      </c>
      <c r="M3503" s="79">
        <v>43570</v>
      </c>
      <c r="N3503" s="73" t="s">
        <v>26909</v>
      </c>
    </row>
    <row r="3504" spans="1:14" customFormat="1" ht="51" x14ac:dyDescent="0.2">
      <c r="A3504" s="73">
        <v>70030</v>
      </c>
      <c r="B3504" s="73" t="s">
        <v>13664</v>
      </c>
      <c r="C3504" s="73" t="s">
        <v>26907</v>
      </c>
      <c r="D3504" s="73" t="s">
        <v>9017</v>
      </c>
      <c r="E3504" s="73" t="s">
        <v>13723</v>
      </c>
      <c r="F3504" s="73" t="s">
        <v>9017</v>
      </c>
      <c r="G3504" s="73" t="s">
        <v>13723</v>
      </c>
      <c r="H3504" s="73" t="s">
        <v>9017</v>
      </c>
      <c r="I3504" s="73" t="s">
        <v>13723</v>
      </c>
      <c r="J3504" s="73" t="s">
        <v>9017</v>
      </c>
      <c r="K3504" s="73" t="s">
        <v>13723</v>
      </c>
      <c r="L3504" s="73" t="s">
        <v>8602</v>
      </c>
      <c r="M3504" s="79">
        <v>43570</v>
      </c>
      <c r="N3504" s="73" t="s">
        <v>26909</v>
      </c>
    </row>
    <row r="3505" spans="1:14" customFormat="1" ht="51" x14ac:dyDescent="0.2">
      <c r="A3505" s="73">
        <v>70050</v>
      </c>
      <c r="B3505" s="73" t="s">
        <v>13664</v>
      </c>
      <c r="C3505" s="73" t="s">
        <v>26907</v>
      </c>
      <c r="D3505" s="73" t="s">
        <v>35283</v>
      </c>
      <c r="E3505" s="73" t="s">
        <v>35284</v>
      </c>
      <c r="F3505" s="73" t="s">
        <v>35283</v>
      </c>
      <c r="G3505" s="73" t="s">
        <v>35284</v>
      </c>
      <c r="H3505" s="73" t="s">
        <v>35283</v>
      </c>
      <c r="I3505" s="73" t="s">
        <v>35284</v>
      </c>
      <c r="J3505" s="73" t="s">
        <v>35283</v>
      </c>
      <c r="K3505" s="73" t="s">
        <v>35284</v>
      </c>
      <c r="L3505" s="73" t="s">
        <v>8602</v>
      </c>
      <c r="M3505" s="79">
        <v>44222</v>
      </c>
      <c r="N3505" s="73" t="s">
        <v>36318</v>
      </c>
    </row>
    <row r="3506" spans="1:14" customFormat="1" ht="51" x14ac:dyDescent="0.2">
      <c r="A3506" s="73">
        <v>70070</v>
      </c>
      <c r="B3506" s="73" t="s">
        <v>13664</v>
      </c>
      <c r="C3506" s="73" t="s">
        <v>26907</v>
      </c>
      <c r="D3506" s="73" t="s">
        <v>35285</v>
      </c>
      <c r="E3506" s="73" t="s">
        <v>35286</v>
      </c>
      <c r="F3506" s="73" t="s">
        <v>35285</v>
      </c>
      <c r="G3506" s="73" t="s">
        <v>35286</v>
      </c>
      <c r="H3506" s="73" t="s">
        <v>35285</v>
      </c>
      <c r="I3506" s="73" t="s">
        <v>35286</v>
      </c>
      <c r="J3506" s="73" t="s">
        <v>35285</v>
      </c>
      <c r="K3506" s="73" t="s">
        <v>35286</v>
      </c>
      <c r="L3506" s="73" t="s">
        <v>8602</v>
      </c>
      <c r="M3506" s="79">
        <v>44222</v>
      </c>
      <c r="N3506" s="73" t="s">
        <v>36318</v>
      </c>
    </row>
    <row r="3507" spans="1:14" customFormat="1" ht="51" x14ac:dyDescent="0.2">
      <c r="A3507" s="73">
        <v>70090</v>
      </c>
      <c r="B3507" s="73" t="s">
        <v>13664</v>
      </c>
      <c r="C3507" s="73" t="s">
        <v>26907</v>
      </c>
      <c r="D3507" s="73" t="s">
        <v>35287</v>
      </c>
      <c r="E3507" s="73" t="s">
        <v>35288</v>
      </c>
      <c r="F3507" s="73" t="s">
        <v>35287</v>
      </c>
      <c r="G3507" s="73" t="s">
        <v>35288</v>
      </c>
      <c r="H3507" s="73" t="s">
        <v>35287</v>
      </c>
      <c r="I3507" s="73" t="s">
        <v>35288</v>
      </c>
      <c r="J3507" s="73" t="s">
        <v>35287</v>
      </c>
      <c r="K3507" s="73" t="s">
        <v>35288</v>
      </c>
      <c r="L3507" s="73" t="s">
        <v>8602</v>
      </c>
      <c r="M3507" s="79">
        <v>44222</v>
      </c>
      <c r="N3507" s="73" t="s">
        <v>36318</v>
      </c>
    </row>
    <row r="3508" spans="1:14" customFormat="1" ht="51" x14ac:dyDescent="0.2">
      <c r="A3508" s="73">
        <v>70110</v>
      </c>
      <c r="B3508" s="73" t="s">
        <v>13664</v>
      </c>
      <c r="C3508" s="73" t="s">
        <v>26907</v>
      </c>
      <c r="D3508" s="73" t="s">
        <v>35289</v>
      </c>
      <c r="E3508" s="73" t="s">
        <v>35290</v>
      </c>
      <c r="F3508" s="73" t="s">
        <v>35289</v>
      </c>
      <c r="G3508" s="73" t="s">
        <v>35290</v>
      </c>
      <c r="H3508" s="73" t="s">
        <v>35289</v>
      </c>
      <c r="I3508" s="73" t="s">
        <v>35290</v>
      </c>
      <c r="J3508" s="73" t="s">
        <v>35289</v>
      </c>
      <c r="K3508" s="73" t="s">
        <v>35290</v>
      </c>
      <c r="L3508" s="73" t="s">
        <v>8602</v>
      </c>
      <c r="M3508" s="79">
        <v>44222</v>
      </c>
      <c r="N3508" s="73" t="s">
        <v>36318</v>
      </c>
    </row>
    <row r="3509" spans="1:14" customFormat="1" ht="51" x14ac:dyDescent="0.2">
      <c r="A3509" s="73">
        <v>70130</v>
      </c>
      <c r="B3509" s="73" t="s">
        <v>13664</v>
      </c>
      <c r="C3509" s="73" t="s">
        <v>26907</v>
      </c>
      <c r="D3509" s="73" t="s">
        <v>35291</v>
      </c>
      <c r="E3509" s="73" t="s">
        <v>35292</v>
      </c>
      <c r="F3509" s="73" t="s">
        <v>35291</v>
      </c>
      <c r="G3509" s="73" t="s">
        <v>35292</v>
      </c>
      <c r="H3509" s="73" t="s">
        <v>35291</v>
      </c>
      <c r="I3509" s="73" t="s">
        <v>35292</v>
      </c>
      <c r="J3509" s="73" t="s">
        <v>35291</v>
      </c>
      <c r="K3509" s="73" t="s">
        <v>35292</v>
      </c>
      <c r="L3509" s="73" t="s">
        <v>8602</v>
      </c>
      <c r="M3509" s="79">
        <v>44222</v>
      </c>
      <c r="N3509" s="73" t="s">
        <v>36318</v>
      </c>
    </row>
    <row r="3510" spans="1:14" customFormat="1" ht="51" x14ac:dyDescent="0.2">
      <c r="A3510" s="73">
        <v>70150</v>
      </c>
      <c r="B3510" s="73" t="s">
        <v>13664</v>
      </c>
      <c r="C3510" s="73" t="s">
        <v>26907</v>
      </c>
      <c r="D3510" s="73" t="s">
        <v>35293</v>
      </c>
      <c r="E3510" s="73" t="s">
        <v>35294</v>
      </c>
      <c r="F3510" s="73" t="s">
        <v>35293</v>
      </c>
      <c r="G3510" s="73" t="s">
        <v>35294</v>
      </c>
      <c r="H3510" s="73" t="s">
        <v>35293</v>
      </c>
      <c r="I3510" s="73" t="s">
        <v>35294</v>
      </c>
      <c r="J3510" s="73" t="s">
        <v>35293</v>
      </c>
      <c r="K3510" s="73" t="s">
        <v>35294</v>
      </c>
      <c r="L3510" s="73" t="s">
        <v>8602</v>
      </c>
      <c r="M3510" s="79">
        <v>44222</v>
      </c>
      <c r="N3510" s="73" t="s">
        <v>36318</v>
      </c>
    </row>
    <row r="3511" spans="1:14" customFormat="1" ht="51" x14ac:dyDescent="0.2">
      <c r="A3511" s="73">
        <v>70170</v>
      </c>
      <c r="B3511" s="73" t="s">
        <v>13664</v>
      </c>
      <c r="C3511" s="73" t="s">
        <v>26907</v>
      </c>
      <c r="D3511" s="73" t="s">
        <v>13724</v>
      </c>
      <c r="E3511" s="73" t="s">
        <v>13725</v>
      </c>
      <c r="F3511" s="73" t="s">
        <v>13724</v>
      </c>
      <c r="G3511" s="73" t="s">
        <v>13725</v>
      </c>
      <c r="H3511" s="73" t="s">
        <v>13724</v>
      </c>
      <c r="I3511" s="73" t="s">
        <v>13725</v>
      </c>
      <c r="J3511" s="73" t="s">
        <v>13724</v>
      </c>
      <c r="K3511" s="73" t="s">
        <v>13725</v>
      </c>
      <c r="L3511" s="73" t="s">
        <v>8602</v>
      </c>
      <c r="M3511" s="79">
        <v>43570</v>
      </c>
      <c r="N3511" s="73" t="s">
        <v>26909</v>
      </c>
    </row>
    <row r="3512" spans="1:14" customFormat="1" ht="51" x14ac:dyDescent="0.2">
      <c r="A3512" s="73">
        <v>70190</v>
      </c>
      <c r="B3512" s="73" t="s">
        <v>13664</v>
      </c>
      <c r="C3512" s="73" t="s">
        <v>26907</v>
      </c>
      <c r="D3512" s="73" t="s">
        <v>35295</v>
      </c>
      <c r="E3512" s="73" t="s">
        <v>35296</v>
      </c>
      <c r="F3512" s="73" t="s">
        <v>35295</v>
      </c>
      <c r="G3512" s="73" t="s">
        <v>35296</v>
      </c>
      <c r="H3512" s="73" t="s">
        <v>35295</v>
      </c>
      <c r="I3512" s="73" t="s">
        <v>35296</v>
      </c>
      <c r="J3512" s="73" t="s">
        <v>35295</v>
      </c>
      <c r="K3512" s="73" t="s">
        <v>35296</v>
      </c>
      <c r="L3512" s="73" t="s">
        <v>8602</v>
      </c>
      <c r="M3512" s="79">
        <v>44222</v>
      </c>
      <c r="N3512" s="73" t="s">
        <v>36318</v>
      </c>
    </row>
    <row r="3513" spans="1:14" customFormat="1" ht="51" x14ac:dyDescent="0.2">
      <c r="A3513" s="73">
        <v>70210</v>
      </c>
      <c r="B3513" s="73" t="s">
        <v>13664</v>
      </c>
      <c r="C3513" s="73" t="s">
        <v>26907</v>
      </c>
      <c r="D3513" s="73" t="s">
        <v>35297</v>
      </c>
      <c r="E3513" s="73" t="s">
        <v>35298</v>
      </c>
      <c r="F3513" s="73" t="s">
        <v>35297</v>
      </c>
      <c r="G3513" s="73" t="s">
        <v>35298</v>
      </c>
      <c r="H3513" s="73" t="s">
        <v>35297</v>
      </c>
      <c r="I3513" s="73" t="s">
        <v>35298</v>
      </c>
      <c r="J3513" s="73" t="s">
        <v>35297</v>
      </c>
      <c r="K3513" s="73" t="s">
        <v>35298</v>
      </c>
      <c r="L3513" s="73" t="s">
        <v>8602</v>
      </c>
      <c r="M3513" s="79">
        <v>44222</v>
      </c>
      <c r="N3513" s="73" t="s">
        <v>36318</v>
      </c>
    </row>
    <row r="3514" spans="1:14" customFormat="1" ht="51" x14ac:dyDescent="0.2">
      <c r="A3514" s="73">
        <v>70230</v>
      </c>
      <c r="B3514" s="73" t="s">
        <v>13664</v>
      </c>
      <c r="C3514" s="73" t="s">
        <v>26907</v>
      </c>
      <c r="D3514" s="73" t="s">
        <v>35299</v>
      </c>
      <c r="E3514" s="73" t="s">
        <v>35300</v>
      </c>
      <c r="F3514" s="73" t="s">
        <v>35299</v>
      </c>
      <c r="G3514" s="73" t="s">
        <v>35300</v>
      </c>
      <c r="H3514" s="73" t="s">
        <v>35299</v>
      </c>
      <c r="I3514" s="73" t="s">
        <v>35300</v>
      </c>
      <c r="J3514" s="73" t="s">
        <v>35299</v>
      </c>
      <c r="K3514" s="73" t="s">
        <v>35300</v>
      </c>
      <c r="L3514" s="73" t="s">
        <v>8602</v>
      </c>
      <c r="M3514" s="79">
        <v>44222</v>
      </c>
      <c r="N3514" s="73" t="s">
        <v>36318</v>
      </c>
    </row>
    <row r="3515" spans="1:14" customFormat="1" ht="51" x14ac:dyDescent="0.2">
      <c r="A3515" s="73">
        <v>70250</v>
      </c>
      <c r="B3515" s="73" t="s">
        <v>13664</v>
      </c>
      <c r="C3515" s="73" t="s">
        <v>26907</v>
      </c>
      <c r="D3515" s="73" t="s">
        <v>35301</v>
      </c>
      <c r="E3515" s="73" t="s">
        <v>35302</v>
      </c>
      <c r="F3515" s="73" t="s">
        <v>35301</v>
      </c>
      <c r="G3515" s="73" t="s">
        <v>35302</v>
      </c>
      <c r="H3515" s="73" t="s">
        <v>35301</v>
      </c>
      <c r="I3515" s="73" t="s">
        <v>35302</v>
      </c>
      <c r="J3515" s="73" t="s">
        <v>35301</v>
      </c>
      <c r="K3515" s="73" t="s">
        <v>35302</v>
      </c>
      <c r="L3515" s="73" t="s">
        <v>8602</v>
      </c>
      <c r="M3515" s="79">
        <v>44222</v>
      </c>
      <c r="N3515" s="73" t="s">
        <v>36318</v>
      </c>
    </row>
    <row r="3516" spans="1:14" customFormat="1" ht="51" x14ac:dyDescent="0.2">
      <c r="A3516" s="73">
        <v>70270</v>
      </c>
      <c r="B3516" s="73" t="s">
        <v>13664</v>
      </c>
      <c r="C3516" s="73" t="s">
        <v>26907</v>
      </c>
      <c r="D3516" s="73" t="s">
        <v>35303</v>
      </c>
      <c r="E3516" s="73" t="s">
        <v>35304</v>
      </c>
      <c r="F3516" s="73" t="s">
        <v>35303</v>
      </c>
      <c r="G3516" s="73" t="s">
        <v>35304</v>
      </c>
      <c r="H3516" s="73" t="s">
        <v>35303</v>
      </c>
      <c r="I3516" s="73" t="s">
        <v>35304</v>
      </c>
      <c r="J3516" s="73" t="s">
        <v>35303</v>
      </c>
      <c r="K3516" s="73" t="s">
        <v>35304</v>
      </c>
      <c r="L3516" s="73" t="s">
        <v>8602</v>
      </c>
      <c r="M3516" s="79">
        <v>44222</v>
      </c>
      <c r="N3516" s="73" t="s">
        <v>36318</v>
      </c>
    </row>
    <row r="3517" spans="1:14" customFormat="1" ht="51" x14ac:dyDescent="0.2">
      <c r="A3517" s="73">
        <v>70290</v>
      </c>
      <c r="B3517" s="73" t="s">
        <v>13664</v>
      </c>
      <c r="C3517" s="73" t="s">
        <v>26907</v>
      </c>
      <c r="D3517" s="73" t="s">
        <v>35305</v>
      </c>
      <c r="E3517" s="73" t="s">
        <v>35306</v>
      </c>
      <c r="F3517" s="73" t="s">
        <v>35305</v>
      </c>
      <c r="G3517" s="73" t="s">
        <v>35306</v>
      </c>
      <c r="H3517" s="73" t="s">
        <v>35305</v>
      </c>
      <c r="I3517" s="73" t="s">
        <v>35306</v>
      </c>
      <c r="J3517" s="73" t="s">
        <v>35305</v>
      </c>
      <c r="K3517" s="73" t="s">
        <v>35306</v>
      </c>
      <c r="L3517" s="73" t="s">
        <v>8602</v>
      </c>
      <c r="M3517" s="79">
        <v>44222</v>
      </c>
      <c r="N3517" s="73" t="s">
        <v>36318</v>
      </c>
    </row>
    <row r="3518" spans="1:14" customFormat="1" ht="51" x14ac:dyDescent="0.2">
      <c r="A3518" s="73">
        <v>70310</v>
      </c>
      <c r="B3518" s="73" t="s">
        <v>13664</v>
      </c>
      <c r="C3518" s="73" t="s">
        <v>26907</v>
      </c>
      <c r="D3518" s="73" t="s">
        <v>35307</v>
      </c>
      <c r="E3518" s="73" t="s">
        <v>35308</v>
      </c>
      <c r="F3518" s="73" t="s">
        <v>35307</v>
      </c>
      <c r="G3518" s="73" t="s">
        <v>35308</v>
      </c>
      <c r="H3518" s="73" t="s">
        <v>35307</v>
      </c>
      <c r="I3518" s="73" t="s">
        <v>35308</v>
      </c>
      <c r="J3518" s="73" t="s">
        <v>35307</v>
      </c>
      <c r="K3518" s="73" t="s">
        <v>35308</v>
      </c>
      <c r="L3518" s="73" t="s">
        <v>8602</v>
      </c>
      <c r="M3518" s="79">
        <v>44222</v>
      </c>
      <c r="N3518" s="73" t="s">
        <v>36318</v>
      </c>
    </row>
    <row r="3519" spans="1:14" customFormat="1" ht="51" x14ac:dyDescent="0.2">
      <c r="A3519" s="73">
        <v>70330</v>
      </c>
      <c r="B3519" s="73" t="s">
        <v>13664</v>
      </c>
      <c r="C3519" s="73" t="s">
        <v>26907</v>
      </c>
      <c r="D3519" s="73" t="s">
        <v>35309</v>
      </c>
      <c r="E3519" s="73" t="s">
        <v>35310</v>
      </c>
      <c r="F3519" s="73" t="s">
        <v>35309</v>
      </c>
      <c r="G3519" s="73" t="s">
        <v>35310</v>
      </c>
      <c r="H3519" s="73" t="s">
        <v>35309</v>
      </c>
      <c r="I3519" s="73" t="s">
        <v>35310</v>
      </c>
      <c r="J3519" s="73" t="s">
        <v>35309</v>
      </c>
      <c r="K3519" s="73" t="s">
        <v>35310</v>
      </c>
      <c r="L3519" s="73" t="s">
        <v>8602</v>
      </c>
      <c r="M3519" s="79">
        <v>44222</v>
      </c>
      <c r="N3519" s="73" t="s">
        <v>36318</v>
      </c>
    </row>
    <row r="3520" spans="1:14" customFormat="1" ht="51" x14ac:dyDescent="0.2">
      <c r="A3520" s="73">
        <v>70350</v>
      </c>
      <c r="B3520" s="73" t="s">
        <v>13664</v>
      </c>
      <c r="C3520" s="73" t="s">
        <v>26907</v>
      </c>
      <c r="D3520" s="73" t="s">
        <v>35311</v>
      </c>
      <c r="E3520" s="73" t="s">
        <v>35312</v>
      </c>
      <c r="F3520" s="73" t="s">
        <v>35311</v>
      </c>
      <c r="G3520" s="73" t="s">
        <v>35312</v>
      </c>
      <c r="H3520" s="73" t="s">
        <v>35311</v>
      </c>
      <c r="I3520" s="73" t="s">
        <v>35312</v>
      </c>
      <c r="J3520" s="73" t="s">
        <v>35311</v>
      </c>
      <c r="K3520" s="73" t="s">
        <v>35312</v>
      </c>
      <c r="L3520" s="73" t="s">
        <v>8602</v>
      </c>
      <c r="M3520" s="79">
        <v>44222</v>
      </c>
      <c r="N3520" s="73" t="s">
        <v>36318</v>
      </c>
    </row>
    <row r="3521" spans="1:14" customFormat="1" ht="51" x14ac:dyDescent="0.2">
      <c r="A3521" s="73">
        <v>70370</v>
      </c>
      <c r="B3521" s="73" t="s">
        <v>13664</v>
      </c>
      <c r="C3521" s="73" t="s">
        <v>26907</v>
      </c>
      <c r="D3521" s="73" t="s">
        <v>35313</v>
      </c>
      <c r="E3521" s="73" t="s">
        <v>35314</v>
      </c>
      <c r="F3521" s="73" t="s">
        <v>35313</v>
      </c>
      <c r="G3521" s="73" t="s">
        <v>35314</v>
      </c>
      <c r="H3521" s="73" t="s">
        <v>35313</v>
      </c>
      <c r="I3521" s="73" t="s">
        <v>35314</v>
      </c>
      <c r="J3521" s="73" t="s">
        <v>35313</v>
      </c>
      <c r="K3521" s="73" t="s">
        <v>35314</v>
      </c>
      <c r="L3521" s="73" t="s">
        <v>8602</v>
      </c>
      <c r="M3521" s="79">
        <v>44222</v>
      </c>
      <c r="N3521" s="73" t="s">
        <v>36318</v>
      </c>
    </row>
    <row r="3522" spans="1:14" customFormat="1" ht="51" x14ac:dyDescent="0.2">
      <c r="A3522" s="73">
        <v>70390</v>
      </c>
      <c r="B3522" s="73" t="s">
        <v>13664</v>
      </c>
      <c r="C3522" s="73" t="s">
        <v>26907</v>
      </c>
      <c r="D3522" s="73" t="s">
        <v>35315</v>
      </c>
      <c r="E3522" s="73" t="s">
        <v>35316</v>
      </c>
      <c r="F3522" s="73" t="s">
        <v>35315</v>
      </c>
      <c r="G3522" s="73" t="s">
        <v>35316</v>
      </c>
      <c r="H3522" s="73" t="s">
        <v>35315</v>
      </c>
      <c r="I3522" s="73" t="s">
        <v>35316</v>
      </c>
      <c r="J3522" s="73" t="s">
        <v>35315</v>
      </c>
      <c r="K3522" s="73" t="s">
        <v>35316</v>
      </c>
      <c r="L3522" s="73" t="s">
        <v>8602</v>
      </c>
      <c r="M3522" s="79">
        <v>44222</v>
      </c>
      <c r="N3522" s="73" t="s">
        <v>36318</v>
      </c>
    </row>
    <row r="3523" spans="1:14" customFormat="1" ht="51" x14ac:dyDescent="0.2">
      <c r="A3523" s="73">
        <v>70410</v>
      </c>
      <c r="B3523" s="73" t="s">
        <v>13664</v>
      </c>
      <c r="C3523" s="73" t="s">
        <v>26907</v>
      </c>
      <c r="D3523" s="73" t="s">
        <v>35317</v>
      </c>
      <c r="E3523" s="73" t="s">
        <v>35318</v>
      </c>
      <c r="F3523" s="73" t="s">
        <v>35317</v>
      </c>
      <c r="G3523" s="73" t="s">
        <v>35318</v>
      </c>
      <c r="H3523" s="73" t="s">
        <v>35317</v>
      </c>
      <c r="I3523" s="73" t="s">
        <v>35318</v>
      </c>
      <c r="J3523" s="73" t="s">
        <v>35317</v>
      </c>
      <c r="K3523" s="73" t="s">
        <v>35318</v>
      </c>
      <c r="L3523" s="73" t="s">
        <v>8602</v>
      </c>
      <c r="M3523" s="79">
        <v>44222</v>
      </c>
      <c r="N3523" s="73" t="s">
        <v>36318</v>
      </c>
    </row>
    <row r="3524" spans="1:14" customFormat="1" ht="51" x14ac:dyDescent="0.2">
      <c r="A3524" s="73">
        <v>70430</v>
      </c>
      <c r="B3524" s="73" t="s">
        <v>13664</v>
      </c>
      <c r="C3524" s="73" t="s">
        <v>26907</v>
      </c>
      <c r="D3524" s="73" t="s">
        <v>13713</v>
      </c>
      <c r="E3524" s="73" t="s">
        <v>13714</v>
      </c>
      <c r="F3524" s="73" t="s">
        <v>13713</v>
      </c>
      <c r="G3524" s="73" t="s">
        <v>13714</v>
      </c>
      <c r="H3524" s="73" t="s">
        <v>13713</v>
      </c>
      <c r="I3524" s="73" t="s">
        <v>13714</v>
      </c>
      <c r="J3524" s="73" t="s">
        <v>13713</v>
      </c>
      <c r="K3524" s="73" t="s">
        <v>13714</v>
      </c>
      <c r="L3524" s="73" t="s">
        <v>8602</v>
      </c>
      <c r="M3524" s="79">
        <v>43570</v>
      </c>
      <c r="N3524" s="73" t="s">
        <v>26909</v>
      </c>
    </row>
    <row r="3525" spans="1:14" customFormat="1" ht="51" x14ac:dyDescent="0.2">
      <c r="A3525" s="73">
        <v>70450</v>
      </c>
      <c r="B3525" s="73" t="s">
        <v>13664</v>
      </c>
      <c r="C3525" s="73" t="s">
        <v>26907</v>
      </c>
      <c r="D3525" s="73" t="s">
        <v>35319</v>
      </c>
      <c r="E3525" s="73" t="s">
        <v>35320</v>
      </c>
      <c r="F3525" s="73" t="s">
        <v>35319</v>
      </c>
      <c r="G3525" s="73" t="s">
        <v>35320</v>
      </c>
      <c r="H3525" s="73" t="s">
        <v>35319</v>
      </c>
      <c r="I3525" s="73" t="s">
        <v>35320</v>
      </c>
      <c r="J3525" s="73" t="s">
        <v>35319</v>
      </c>
      <c r="K3525" s="73" t="s">
        <v>35320</v>
      </c>
      <c r="L3525" s="73" t="s">
        <v>8602</v>
      </c>
      <c r="M3525" s="79">
        <v>44222</v>
      </c>
      <c r="N3525" s="73" t="s">
        <v>36318</v>
      </c>
    </row>
    <row r="3526" spans="1:14" customFormat="1" ht="51" x14ac:dyDescent="0.2">
      <c r="A3526" s="73">
        <v>70470</v>
      </c>
      <c r="B3526" s="73" t="s">
        <v>13664</v>
      </c>
      <c r="C3526" s="73" t="s">
        <v>26907</v>
      </c>
      <c r="D3526" s="73" t="s">
        <v>9573</v>
      </c>
      <c r="E3526" s="73" t="s">
        <v>13674</v>
      </c>
      <c r="F3526" s="73" t="s">
        <v>9573</v>
      </c>
      <c r="G3526" s="73" t="s">
        <v>13674</v>
      </c>
      <c r="H3526" s="73" t="s">
        <v>9573</v>
      </c>
      <c r="I3526" s="73" t="s">
        <v>13674</v>
      </c>
      <c r="J3526" s="73" t="s">
        <v>9573</v>
      </c>
      <c r="K3526" s="73" t="s">
        <v>13674</v>
      </c>
      <c r="L3526" s="73" t="s">
        <v>8602</v>
      </c>
      <c r="M3526" s="79">
        <v>43570</v>
      </c>
      <c r="N3526" s="73" t="s">
        <v>26909</v>
      </c>
    </row>
    <row r="3527" spans="1:14" customFormat="1" ht="51" x14ac:dyDescent="0.2">
      <c r="A3527" s="73">
        <v>70490</v>
      </c>
      <c r="B3527" s="73" t="s">
        <v>13664</v>
      </c>
      <c r="C3527" s="73" t="s">
        <v>26907</v>
      </c>
      <c r="D3527" s="73" t="s">
        <v>35321</v>
      </c>
      <c r="E3527" s="73" t="s">
        <v>35322</v>
      </c>
      <c r="F3527" s="73" t="s">
        <v>35321</v>
      </c>
      <c r="G3527" s="73" t="s">
        <v>35322</v>
      </c>
      <c r="H3527" s="73" t="s">
        <v>35321</v>
      </c>
      <c r="I3527" s="73" t="s">
        <v>35322</v>
      </c>
      <c r="J3527" s="73" t="s">
        <v>35321</v>
      </c>
      <c r="K3527" s="73" t="s">
        <v>35322</v>
      </c>
      <c r="L3527" s="73" t="s">
        <v>8602</v>
      </c>
      <c r="M3527" s="79">
        <v>44222</v>
      </c>
      <c r="N3527" s="73" t="s">
        <v>36318</v>
      </c>
    </row>
    <row r="3528" spans="1:14" customFormat="1" ht="51" x14ac:dyDescent="0.2">
      <c r="A3528" s="73">
        <v>70510</v>
      </c>
      <c r="B3528" s="73" t="s">
        <v>13664</v>
      </c>
      <c r="C3528" s="73" t="s">
        <v>26907</v>
      </c>
      <c r="D3528" s="73" t="s">
        <v>35323</v>
      </c>
      <c r="E3528" s="73" t="s">
        <v>35324</v>
      </c>
      <c r="F3528" s="73" t="s">
        <v>35323</v>
      </c>
      <c r="G3528" s="73" t="s">
        <v>35324</v>
      </c>
      <c r="H3528" s="73" t="s">
        <v>35323</v>
      </c>
      <c r="I3528" s="73" t="s">
        <v>35324</v>
      </c>
      <c r="J3528" s="73" t="s">
        <v>35323</v>
      </c>
      <c r="K3528" s="73" t="s">
        <v>35324</v>
      </c>
      <c r="L3528" s="73" t="s">
        <v>8602</v>
      </c>
      <c r="M3528" s="79">
        <v>44222</v>
      </c>
      <c r="N3528" s="73" t="s">
        <v>36318</v>
      </c>
    </row>
    <row r="3529" spans="1:14" customFormat="1" ht="51" x14ac:dyDescent="0.2">
      <c r="A3529" s="73">
        <v>70530</v>
      </c>
      <c r="B3529" s="73" t="s">
        <v>13664</v>
      </c>
      <c r="C3529" s="73" t="s">
        <v>26907</v>
      </c>
      <c r="D3529" s="73" t="s">
        <v>35325</v>
      </c>
      <c r="E3529" s="73" t="s">
        <v>35326</v>
      </c>
      <c r="F3529" s="73" t="s">
        <v>35325</v>
      </c>
      <c r="G3529" s="73" t="s">
        <v>35326</v>
      </c>
      <c r="H3529" s="73" t="s">
        <v>35325</v>
      </c>
      <c r="I3529" s="73" t="s">
        <v>35326</v>
      </c>
      <c r="J3529" s="73" t="s">
        <v>35325</v>
      </c>
      <c r="K3529" s="73" t="s">
        <v>35326</v>
      </c>
      <c r="L3529" s="73" t="s">
        <v>8602</v>
      </c>
      <c r="M3529" s="79">
        <v>44222</v>
      </c>
      <c r="N3529" s="73" t="s">
        <v>36318</v>
      </c>
    </row>
    <row r="3530" spans="1:14" customFormat="1" ht="51" x14ac:dyDescent="0.2">
      <c r="A3530" s="73">
        <v>70550</v>
      </c>
      <c r="B3530" s="73" t="s">
        <v>13664</v>
      </c>
      <c r="C3530" s="73" t="s">
        <v>26907</v>
      </c>
      <c r="D3530" s="73" t="s">
        <v>35327</v>
      </c>
      <c r="E3530" s="73" t="s">
        <v>35328</v>
      </c>
      <c r="F3530" s="73" t="s">
        <v>35327</v>
      </c>
      <c r="G3530" s="73" t="s">
        <v>35328</v>
      </c>
      <c r="H3530" s="73" t="s">
        <v>35327</v>
      </c>
      <c r="I3530" s="73" t="s">
        <v>35328</v>
      </c>
      <c r="J3530" s="73" t="s">
        <v>35327</v>
      </c>
      <c r="K3530" s="73" t="s">
        <v>35328</v>
      </c>
      <c r="L3530" s="73" t="s">
        <v>8602</v>
      </c>
      <c r="M3530" s="79">
        <v>44222</v>
      </c>
      <c r="N3530" s="73" t="s">
        <v>36318</v>
      </c>
    </row>
    <row r="3531" spans="1:14" customFormat="1" ht="51" x14ac:dyDescent="0.2">
      <c r="A3531" s="73">
        <v>70570</v>
      </c>
      <c r="B3531" s="73" t="s">
        <v>13664</v>
      </c>
      <c r="C3531" s="73" t="s">
        <v>26907</v>
      </c>
      <c r="D3531" s="73" t="s">
        <v>35329</v>
      </c>
      <c r="E3531" s="73" t="s">
        <v>35330</v>
      </c>
      <c r="F3531" s="73" t="s">
        <v>35329</v>
      </c>
      <c r="G3531" s="73" t="s">
        <v>35330</v>
      </c>
      <c r="H3531" s="73" t="s">
        <v>35329</v>
      </c>
      <c r="I3531" s="73" t="s">
        <v>35330</v>
      </c>
      <c r="J3531" s="73" t="s">
        <v>35329</v>
      </c>
      <c r="K3531" s="73" t="s">
        <v>35330</v>
      </c>
      <c r="L3531" s="73" t="s">
        <v>8602</v>
      </c>
      <c r="M3531" s="79">
        <v>44222</v>
      </c>
      <c r="N3531" s="73" t="s">
        <v>36318</v>
      </c>
    </row>
    <row r="3532" spans="1:14" customFormat="1" ht="51" x14ac:dyDescent="0.2">
      <c r="A3532" s="73">
        <v>70590</v>
      </c>
      <c r="B3532" s="73" t="s">
        <v>13664</v>
      </c>
      <c r="C3532" s="73" t="s">
        <v>26907</v>
      </c>
      <c r="D3532" s="73" t="s">
        <v>35331</v>
      </c>
      <c r="E3532" s="73" t="s">
        <v>35332</v>
      </c>
      <c r="F3532" s="73" t="s">
        <v>35331</v>
      </c>
      <c r="G3532" s="73" t="s">
        <v>35332</v>
      </c>
      <c r="H3532" s="73" t="s">
        <v>35331</v>
      </c>
      <c r="I3532" s="73" t="s">
        <v>35332</v>
      </c>
      <c r="J3532" s="73" t="s">
        <v>35331</v>
      </c>
      <c r="K3532" s="73" t="s">
        <v>35332</v>
      </c>
      <c r="L3532" s="73" t="s">
        <v>8602</v>
      </c>
      <c r="M3532" s="79">
        <v>44222</v>
      </c>
      <c r="N3532" s="73" t="s">
        <v>36318</v>
      </c>
    </row>
    <row r="3533" spans="1:14" customFormat="1" ht="51" x14ac:dyDescent="0.2">
      <c r="A3533" s="73">
        <v>70610</v>
      </c>
      <c r="B3533" s="73" t="s">
        <v>13664</v>
      </c>
      <c r="C3533" s="73" t="s">
        <v>26907</v>
      </c>
      <c r="D3533" s="73" t="s">
        <v>35333</v>
      </c>
      <c r="E3533" s="73" t="s">
        <v>35334</v>
      </c>
      <c r="F3533" s="73" t="s">
        <v>35333</v>
      </c>
      <c r="G3533" s="73" t="s">
        <v>35334</v>
      </c>
      <c r="H3533" s="73" t="s">
        <v>35333</v>
      </c>
      <c r="I3533" s="73" t="s">
        <v>35334</v>
      </c>
      <c r="J3533" s="73" t="s">
        <v>35333</v>
      </c>
      <c r="K3533" s="73" t="s">
        <v>35334</v>
      </c>
      <c r="L3533" s="73" t="s">
        <v>8602</v>
      </c>
      <c r="M3533" s="79">
        <v>44222</v>
      </c>
      <c r="N3533" s="73" t="s">
        <v>36318</v>
      </c>
    </row>
    <row r="3534" spans="1:14" customFormat="1" ht="51" x14ac:dyDescent="0.2">
      <c r="A3534" s="73">
        <v>70630</v>
      </c>
      <c r="B3534" s="73" t="s">
        <v>13664</v>
      </c>
      <c r="C3534" s="73" t="s">
        <v>26907</v>
      </c>
      <c r="D3534" s="73" t="s">
        <v>35335</v>
      </c>
      <c r="E3534" s="73" t="s">
        <v>35336</v>
      </c>
      <c r="F3534" s="73" t="s">
        <v>35335</v>
      </c>
      <c r="G3534" s="73" t="s">
        <v>35336</v>
      </c>
      <c r="H3534" s="73" t="s">
        <v>35335</v>
      </c>
      <c r="I3534" s="73" t="s">
        <v>35336</v>
      </c>
      <c r="J3534" s="73" t="s">
        <v>35335</v>
      </c>
      <c r="K3534" s="73" t="s">
        <v>35336</v>
      </c>
      <c r="L3534" s="73" t="s">
        <v>8602</v>
      </c>
      <c r="M3534" s="79">
        <v>44222</v>
      </c>
      <c r="N3534" s="73" t="s">
        <v>36318</v>
      </c>
    </row>
    <row r="3535" spans="1:14" customFormat="1" ht="51" x14ac:dyDescent="0.2">
      <c r="A3535" s="73">
        <v>70650</v>
      </c>
      <c r="B3535" s="73" t="s">
        <v>13664</v>
      </c>
      <c r="C3535" s="73" t="s">
        <v>26907</v>
      </c>
      <c r="D3535" s="73" t="s">
        <v>35337</v>
      </c>
      <c r="E3535" s="73" t="s">
        <v>35338</v>
      </c>
      <c r="F3535" s="73" t="s">
        <v>35337</v>
      </c>
      <c r="G3535" s="73" t="s">
        <v>35338</v>
      </c>
      <c r="H3535" s="73" t="s">
        <v>35337</v>
      </c>
      <c r="I3535" s="73" t="s">
        <v>35338</v>
      </c>
      <c r="J3535" s="73" t="s">
        <v>35337</v>
      </c>
      <c r="K3535" s="73" t="s">
        <v>35338</v>
      </c>
      <c r="L3535" s="73" t="s">
        <v>8602</v>
      </c>
      <c r="M3535" s="79">
        <v>44222</v>
      </c>
      <c r="N3535" s="73" t="s">
        <v>36318</v>
      </c>
    </row>
    <row r="3536" spans="1:14" customFormat="1" ht="51" x14ac:dyDescent="0.2">
      <c r="A3536" s="73">
        <v>70670</v>
      </c>
      <c r="B3536" s="73" t="s">
        <v>13664</v>
      </c>
      <c r="C3536" s="73" t="s">
        <v>26907</v>
      </c>
      <c r="D3536" s="73" t="s">
        <v>13689</v>
      </c>
      <c r="E3536" s="73" t="s">
        <v>13690</v>
      </c>
      <c r="F3536" s="73" t="s">
        <v>13689</v>
      </c>
      <c r="G3536" s="73" t="s">
        <v>13690</v>
      </c>
      <c r="H3536" s="73" t="s">
        <v>13689</v>
      </c>
      <c r="I3536" s="73" t="s">
        <v>13690</v>
      </c>
      <c r="J3536" s="73" t="s">
        <v>13689</v>
      </c>
      <c r="K3536" s="73" t="s">
        <v>13690</v>
      </c>
      <c r="L3536" s="73" t="s">
        <v>8602</v>
      </c>
      <c r="M3536" s="79">
        <v>43570</v>
      </c>
      <c r="N3536" s="73" t="s">
        <v>26909</v>
      </c>
    </row>
    <row r="3537" spans="1:14" customFormat="1" ht="51" x14ac:dyDescent="0.2">
      <c r="A3537" s="73">
        <v>70690</v>
      </c>
      <c r="B3537" s="73" t="s">
        <v>13664</v>
      </c>
      <c r="C3537" s="73" t="s">
        <v>26907</v>
      </c>
      <c r="D3537" s="73" t="s">
        <v>13672</v>
      </c>
      <c r="E3537" s="73" t="s">
        <v>13673</v>
      </c>
      <c r="F3537" s="73" t="s">
        <v>13672</v>
      </c>
      <c r="G3537" s="73" t="s">
        <v>13673</v>
      </c>
      <c r="H3537" s="73" t="s">
        <v>13672</v>
      </c>
      <c r="I3537" s="73" t="s">
        <v>13673</v>
      </c>
      <c r="J3537" s="73" t="s">
        <v>13672</v>
      </c>
      <c r="K3537" s="73" t="s">
        <v>13673</v>
      </c>
      <c r="L3537" s="73" t="s">
        <v>8602</v>
      </c>
      <c r="M3537" s="79">
        <v>43570</v>
      </c>
      <c r="N3537" s="73" t="s">
        <v>26909</v>
      </c>
    </row>
    <row r="3538" spans="1:14" customFormat="1" ht="51" x14ac:dyDescent="0.2">
      <c r="A3538" s="73">
        <v>70710</v>
      </c>
      <c r="B3538" s="73" t="s">
        <v>13664</v>
      </c>
      <c r="C3538" s="73" t="s">
        <v>26907</v>
      </c>
      <c r="D3538" s="73" t="s">
        <v>13685</v>
      </c>
      <c r="E3538" s="73" t="s">
        <v>13686</v>
      </c>
      <c r="F3538" s="73" t="s">
        <v>13685</v>
      </c>
      <c r="G3538" s="73" t="s">
        <v>13686</v>
      </c>
      <c r="H3538" s="73" t="s">
        <v>13685</v>
      </c>
      <c r="I3538" s="73" t="s">
        <v>13686</v>
      </c>
      <c r="J3538" s="73" t="s">
        <v>13685</v>
      </c>
      <c r="K3538" s="73" t="s">
        <v>13686</v>
      </c>
      <c r="L3538" s="73" t="s">
        <v>8602</v>
      </c>
      <c r="M3538" s="79">
        <v>43570</v>
      </c>
      <c r="N3538" s="73" t="s">
        <v>26909</v>
      </c>
    </row>
    <row r="3539" spans="1:14" customFormat="1" ht="51" x14ac:dyDescent="0.2">
      <c r="A3539" s="73">
        <v>70730</v>
      </c>
      <c r="B3539" s="73" t="s">
        <v>13664</v>
      </c>
      <c r="C3539" s="73" t="s">
        <v>26907</v>
      </c>
      <c r="D3539" s="73" t="s">
        <v>35339</v>
      </c>
      <c r="E3539" s="73" t="s">
        <v>35340</v>
      </c>
      <c r="F3539" s="73" t="s">
        <v>35339</v>
      </c>
      <c r="G3539" s="73" t="s">
        <v>35340</v>
      </c>
      <c r="H3539" s="73" t="s">
        <v>35339</v>
      </c>
      <c r="I3539" s="73" t="s">
        <v>35340</v>
      </c>
      <c r="J3539" s="73" t="s">
        <v>35339</v>
      </c>
      <c r="K3539" s="73" t="s">
        <v>35340</v>
      </c>
      <c r="L3539" s="73" t="s">
        <v>8602</v>
      </c>
      <c r="M3539" s="79">
        <v>44222</v>
      </c>
      <c r="N3539" s="73" t="s">
        <v>36318</v>
      </c>
    </row>
    <row r="3540" spans="1:14" customFormat="1" ht="51" x14ac:dyDescent="0.2">
      <c r="A3540" s="73">
        <v>70750</v>
      </c>
      <c r="B3540" s="73" t="s">
        <v>13664</v>
      </c>
      <c r="C3540" s="73" t="s">
        <v>26907</v>
      </c>
      <c r="D3540" s="73" t="s">
        <v>35341</v>
      </c>
      <c r="E3540" s="73" t="s">
        <v>35342</v>
      </c>
      <c r="F3540" s="73" t="s">
        <v>35341</v>
      </c>
      <c r="G3540" s="73" t="s">
        <v>35342</v>
      </c>
      <c r="H3540" s="73" t="s">
        <v>35341</v>
      </c>
      <c r="I3540" s="73" t="s">
        <v>35342</v>
      </c>
      <c r="J3540" s="73" t="s">
        <v>35341</v>
      </c>
      <c r="K3540" s="73" t="s">
        <v>35342</v>
      </c>
      <c r="L3540" s="73" t="s">
        <v>8602</v>
      </c>
      <c r="M3540" s="79">
        <v>44222</v>
      </c>
      <c r="N3540" s="73" t="s">
        <v>36318</v>
      </c>
    </row>
    <row r="3541" spans="1:14" customFormat="1" ht="51" x14ac:dyDescent="0.2">
      <c r="A3541" s="73">
        <v>70770</v>
      </c>
      <c r="B3541" s="73" t="s">
        <v>13664</v>
      </c>
      <c r="C3541" s="73" t="s">
        <v>26907</v>
      </c>
      <c r="D3541" s="73" t="s">
        <v>35343</v>
      </c>
      <c r="E3541" s="73" t="s">
        <v>35344</v>
      </c>
      <c r="F3541" s="73" t="s">
        <v>35343</v>
      </c>
      <c r="G3541" s="73" t="s">
        <v>35344</v>
      </c>
      <c r="H3541" s="73" t="s">
        <v>35343</v>
      </c>
      <c r="I3541" s="73" t="s">
        <v>35344</v>
      </c>
      <c r="J3541" s="73" t="s">
        <v>35343</v>
      </c>
      <c r="K3541" s="73" t="s">
        <v>35344</v>
      </c>
      <c r="L3541" s="73" t="s">
        <v>8602</v>
      </c>
      <c r="M3541" s="79">
        <v>44222</v>
      </c>
      <c r="N3541" s="73" t="s">
        <v>36318</v>
      </c>
    </row>
    <row r="3542" spans="1:14" customFormat="1" ht="51" x14ac:dyDescent="0.2">
      <c r="A3542" s="73">
        <v>70790</v>
      </c>
      <c r="B3542" s="73" t="s">
        <v>13664</v>
      </c>
      <c r="C3542" s="73" t="s">
        <v>26907</v>
      </c>
      <c r="D3542" s="73" t="s">
        <v>35345</v>
      </c>
      <c r="E3542" s="73" t="s">
        <v>35346</v>
      </c>
      <c r="F3542" s="73" t="s">
        <v>35345</v>
      </c>
      <c r="G3542" s="73" t="s">
        <v>35346</v>
      </c>
      <c r="H3542" s="73" t="s">
        <v>35345</v>
      </c>
      <c r="I3542" s="73" t="s">
        <v>35346</v>
      </c>
      <c r="J3542" s="73" t="s">
        <v>35345</v>
      </c>
      <c r="K3542" s="73" t="s">
        <v>35346</v>
      </c>
      <c r="L3542" s="73" t="s">
        <v>8602</v>
      </c>
      <c r="M3542" s="79">
        <v>44222</v>
      </c>
      <c r="N3542" s="73" t="s">
        <v>36318</v>
      </c>
    </row>
    <row r="3543" spans="1:14" customFormat="1" ht="51" x14ac:dyDescent="0.2">
      <c r="A3543" s="73">
        <v>70810</v>
      </c>
      <c r="B3543" s="73" t="s">
        <v>13664</v>
      </c>
      <c r="C3543" s="73" t="s">
        <v>26907</v>
      </c>
      <c r="D3543" s="73" t="s">
        <v>35347</v>
      </c>
      <c r="E3543" s="73" t="s">
        <v>35348</v>
      </c>
      <c r="F3543" s="73" t="s">
        <v>35347</v>
      </c>
      <c r="G3543" s="73" t="s">
        <v>35348</v>
      </c>
      <c r="H3543" s="73" t="s">
        <v>35347</v>
      </c>
      <c r="I3543" s="73" t="s">
        <v>35348</v>
      </c>
      <c r="J3543" s="73" t="s">
        <v>35347</v>
      </c>
      <c r="K3543" s="73" t="s">
        <v>35348</v>
      </c>
      <c r="L3543" s="73" t="s">
        <v>8602</v>
      </c>
      <c r="M3543" s="79">
        <v>44222</v>
      </c>
      <c r="N3543" s="73" t="s">
        <v>36318</v>
      </c>
    </row>
    <row r="3544" spans="1:14" customFormat="1" ht="51" x14ac:dyDescent="0.2">
      <c r="A3544" s="73">
        <v>70830</v>
      </c>
      <c r="B3544" s="73" t="s">
        <v>13664</v>
      </c>
      <c r="C3544" s="73" t="s">
        <v>26907</v>
      </c>
      <c r="D3544" s="73" t="s">
        <v>35349</v>
      </c>
      <c r="E3544" s="73" t="s">
        <v>35350</v>
      </c>
      <c r="F3544" s="73" t="s">
        <v>35349</v>
      </c>
      <c r="G3544" s="73" t="s">
        <v>35350</v>
      </c>
      <c r="H3544" s="73" t="s">
        <v>35349</v>
      </c>
      <c r="I3544" s="73" t="s">
        <v>35350</v>
      </c>
      <c r="J3544" s="73" t="s">
        <v>35349</v>
      </c>
      <c r="K3544" s="73" t="s">
        <v>35350</v>
      </c>
      <c r="L3544" s="73" t="s">
        <v>8602</v>
      </c>
      <c r="M3544" s="79">
        <v>44222</v>
      </c>
      <c r="N3544" s="73" t="s">
        <v>36318</v>
      </c>
    </row>
    <row r="3545" spans="1:14" customFormat="1" ht="51" x14ac:dyDescent="0.2">
      <c r="A3545" s="73">
        <v>70850</v>
      </c>
      <c r="B3545" s="73" t="s">
        <v>13664</v>
      </c>
      <c r="C3545" s="73" t="s">
        <v>26907</v>
      </c>
      <c r="D3545" s="73" t="s">
        <v>35351</v>
      </c>
      <c r="E3545" s="73" t="s">
        <v>35352</v>
      </c>
      <c r="F3545" s="73" t="s">
        <v>35351</v>
      </c>
      <c r="G3545" s="73" t="s">
        <v>35352</v>
      </c>
      <c r="H3545" s="73" t="s">
        <v>35351</v>
      </c>
      <c r="I3545" s="73" t="s">
        <v>35352</v>
      </c>
      <c r="J3545" s="73" t="s">
        <v>35351</v>
      </c>
      <c r="K3545" s="73" t="s">
        <v>35352</v>
      </c>
      <c r="L3545" s="73" t="s">
        <v>8602</v>
      </c>
      <c r="M3545" s="79">
        <v>44222</v>
      </c>
      <c r="N3545" s="73" t="s">
        <v>36318</v>
      </c>
    </row>
    <row r="3546" spans="1:14" customFormat="1" ht="51" x14ac:dyDescent="0.2">
      <c r="A3546" s="73">
        <v>70870</v>
      </c>
      <c r="B3546" s="73" t="s">
        <v>13664</v>
      </c>
      <c r="C3546" s="73" t="s">
        <v>26907</v>
      </c>
      <c r="D3546" s="73" t="s">
        <v>35353</v>
      </c>
      <c r="E3546" s="73" t="s">
        <v>35354</v>
      </c>
      <c r="F3546" s="73" t="s">
        <v>35353</v>
      </c>
      <c r="G3546" s="73" t="s">
        <v>35354</v>
      </c>
      <c r="H3546" s="73" t="s">
        <v>35353</v>
      </c>
      <c r="I3546" s="73" t="s">
        <v>35354</v>
      </c>
      <c r="J3546" s="73" t="s">
        <v>35353</v>
      </c>
      <c r="K3546" s="73" t="s">
        <v>35354</v>
      </c>
      <c r="L3546" s="73" t="s">
        <v>8602</v>
      </c>
      <c r="M3546" s="79">
        <v>44222</v>
      </c>
      <c r="N3546" s="73" t="s">
        <v>36318</v>
      </c>
    </row>
    <row r="3547" spans="1:14" customFormat="1" ht="51" x14ac:dyDescent="0.2">
      <c r="A3547" s="73">
        <v>70890</v>
      </c>
      <c r="B3547" s="73" t="s">
        <v>13664</v>
      </c>
      <c r="C3547" s="73" t="s">
        <v>26907</v>
      </c>
      <c r="D3547" s="73" t="s">
        <v>35355</v>
      </c>
      <c r="E3547" s="73" t="s">
        <v>35356</v>
      </c>
      <c r="F3547" s="73" t="s">
        <v>35355</v>
      </c>
      <c r="G3547" s="73" t="s">
        <v>35356</v>
      </c>
      <c r="H3547" s="73" t="s">
        <v>35355</v>
      </c>
      <c r="I3547" s="73" t="s">
        <v>35356</v>
      </c>
      <c r="J3547" s="73" t="s">
        <v>35355</v>
      </c>
      <c r="K3547" s="73" t="s">
        <v>35356</v>
      </c>
      <c r="L3547" s="73" t="s">
        <v>8602</v>
      </c>
      <c r="M3547" s="79">
        <v>44222</v>
      </c>
      <c r="N3547" s="73" t="s">
        <v>36318</v>
      </c>
    </row>
    <row r="3548" spans="1:14" customFormat="1" ht="51" x14ac:dyDescent="0.2">
      <c r="A3548" s="73">
        <v>70910</v>
      </c>
      <c r="B3548" s="73" t="s">
        <v>13664</v>
      </c>
      <c r="C3548" s="73" t="s">
        <v>26907</v>
      </c>
      <c r="D3548" s="73" t="s">
        <v>35357</v>
      </c>
      <c r="E3548" s="73" t="s">
        <v>35358</v>
      </c>
      <c r="F3548" s="73" t="s">
        <v>35357</v>
      </c>
      <c r="G3548" s="73" t="s">
        <v>35358</v>
      </c>
      <c r="H3548" s="73" t="s">
        <v>35357</v>
      </c>
      <c r="I3548" s="73" t="s">
        <v>35358</v>
      </c>
      <c r="J3548" s="73" t="s">
        <v>35357</v>
      </c>
      <c r="K3548" s="73" t="s">
        <v>35358</v>
      </c>
      <c r="L3548" s="73" t="s">
        <v>8602</v>
      </c>
      <c r="M3548" s="79">
        <v>44222</v>
      </c>
      <c r="N3548" s="73" t="s">
        <v>36318</v>
      </c>
    </row>
    <row r="3549" spans="1:14" customFormat="1" ht="51" x14ac:dyDescent="0.2">
      <c r="A3549" s="73">
        <v>70930</v>
      </c>
      <c r="B3549" s="73" t="s">
        <v>13664</v>
      </c>
      <c r="C3549" s="73" t="s">
        <v>26907</v>
      </c>
      <c r="D3549" s="73" t="s">
        <v>35359</v>
      </c>
      <c r="E3549" s="73" t="s">
        <v>35360</v>
      </c>
      <c r="F3549" s="73" t="s">
        <v>35359</v>
      </c>
      <c r="G3549" s="73" t="s">
        <v>35360</v>
      </c>
      <c r="H3549" s="73" t="s">
        <v>35359</v>
      </c>
      <c r="I3549" s="73" t="s">
        <v>35360</v>
      </c>
      <c r="J3549" s="73" t="s">
        <v>35359</v>
      </c>
      <c r="K3549" s="73" t="s">
        <v>35360</v>
      </c>
      <c r="L3549" s="73" t="s">
        <v>8602</v>
      </c>
      <c r="M3549" s="79">
        <v>44222</v>
      </c>
      <c r="N3549" s="73" t="s">
        <v>36318</v>
      </c>
    </row>
    <row r="3550" spans="1:14" customFormat="1" ht="51" x14ac:dyDescent="0.2">
      <c r="A3550" s="73">
        <v>70950</v>
      </c>
      <c r="B3550" s="73" t="s">
        <v>13664</v>
      </c>
      <c r="C3550" s="73" t="s">
        <v>26907</v>
      </c>
      <c r="D3550" s="73" t="s">
        <v>35361</v>
      </c>
      <c r="E3550" s="73" t="s">
        <v>35362</v>
      </c>
      <c r="F3550" s="73" t="s">
        <v>35361</v>
      </c>
      <c r="G3550" s="73" t="s">
        <v>35362</v>
      </c>
      <c r="H3550" s="73" t="s">
        <v>35361</v>
      </c>
      <c r="I3550" s="73" t="s">
        <v>35362</v>
      </c>
      <c r="J3550" s="73" t="s">
        <v>35361</v>
      </c>
      <c r="K3550" s="73" t="s">
        <v>35362</v>
      </c>
      <c r="L3550" s="73" t="s">
        <v>8602</v>
      </c>
      <c r="M3550" s="79">
        <v>44222</v>
      </c>
      <c r="N3550" s="73" t="s">
        <v>36318</v>
      </c>
    </row>
    <row r="3551" spans="1:14" customFormat="1" ht="51" x14ac:dyDescent="0.2">
      <c r="A3551" s="73">
        <v>70970</v>
      </c>
      <c r="B3551" s="73" t="s">
        <v>13664</v>
      </c>
      <c r="C3551" s="73" t="s">
        <v>26907</v>
      </c>
      <c r="D3551" s="73" t="s">
        <v>35363</v>
      </c>
      <c r="E3551" s="73" t="s">
        <v>35364</v>
      </c>
      <c r="F3551" s="73" t="s">
        <v>35363</v>
      </c>
      <c r="G3551" s="73" t="s">
        <v>35364</v>
      </c>
      <c r="H3551" s="73" t="s">
        <v>35363</v>
      </c>
      <c r="I3551" s="73" t="s">
        <v>35364</v>
      </c>
      <c r="J3551" s="73" t="s">
        <v>35363</v>
      </c>
      <c r="K3551" s="73" t="s">
        <v>35364</v>
      </c>
      <c r="L3551" s="73" t="s">
        <v>8602</v>
      </c>
      <c r="M3551" s="79">
        <v>44222</v>
      </c>
      <c r="N3551" s="73" t="s">
        <v>36318</v>
      </c>
    </row>
    <row r="3552" spans="1:14" customFormat="1" ht="51" x14ac:dyDescent="0.2">
      <c r="A3552" s="73">
        <v>70990</v>
      </c>
      <c r="B3552" s="73" t="s">
        <v>13664</v>
      </c>
      <c r="C3552" s="73" t="s">
        <v>26907</v>
      </c>
      <c r="D3552" s="73" t="s">
        <v>13703</v>
      </c>
      <c r="E3552" s="73" t="s">
        <v>13704</v>
      </c>
      <c r="F3552" s="73" t="s">
        <v>13703</v>
      </c>
      <c r="G3552" s="73" t="s">
        <v>13704</v>
      </c>
      <c r="H3552" s="73" t="s">
        <v>13703</v>
      </c>
      <c r="I3552" s="73" t="s">
        <v>13704</v>
      </c>
      <c r="J3552" s="73" t="s">
        <v>13703</v>
      </c>
      <c r="K3552" s="73" t="s">
        <v>13704</v>
      </c>
      <c r="L3552" s="73" t="s">
        <v>8602</v>
      </c>
      <c r="M3552" s="79">
        <v>43570</v>
      </c>
      <c r="N3552" s="73" t="s">
        <v>26909</v>
      </c>
    </row>
    <row r="3553" spans="1:14" customFormat="1" ht="51" x14ac:dyDescent="0.2">
      <c r="A3553" s="73">
        <v>71010</v>
      </c>
      <c r="B3553" s="73" t="s">
        <v>13664</v>
      </c>
      <c r="C3553" s="73" t="s">
        <v>26907</v>
      </c>
      <c r="D3553" s="73" t="s">
        <v>35365</v>
      </c>
      <c r="E3553" s="73" t="s">
        <v>35366</v>
      </c>
      <c r="F3553" s="73" t="s">
        <v>35365</v>
      </c>
      <c r="G3553" s="73" t="s">
        <v>35366</v>
      </c>
      <c r="H3553" s="73" t="s">
        <v>35365</v>
      </c>
      <c r="I3553" s="73" t="s">
        <v>35366</v>
      </c>
      <c r="J3553" s="73" t="s">
        <v>35365</v>
      </c>
      <c r="K3553" s="73" t="s">
        <v>35366</v>
      </c>
      <c r="L3553" s="73" t="s">
        <v>8602</v>
      </c>
      <c r="M3553" s="79">
        <v>44222</v>
      </c>
      <c r="N3553" s="73" t="s">
        <v>36318</v>
      </c>
    </row>
    <row r="3554" spans="1:14" customFormat="1" ht="51" x14ac:dyDescent="0.2">
      <c r="A3554" s="73">
        <v>71030</v>
      </c>
      <c r="B3554" s="73" t="s">
        <v>13664</v>
      </c>
      <c r="C3554" s="73" t="s">
        <v>26907</v>
      </c>
      <c r="D3554" s="73" t="s">
        <v>35367</v>
      </c>
      <c r="E3554" s="73" t="s">
        <v>35368</v>
      </c>
      <c r="F3554" s="73" t="s">
        <v>35367</v>
      </c>
      <c r="G3554" s="73" t="s">
        <v>35368</v>
      </c>
      <c r="H3554" s="73" t="s">
        <v>35367</v>
      </c>
      <c r="I3554" s="73" t="s">
        <v>35368</v>
      </c>
      <c r="J3554" s="73" t="s">
        <v>35367</v>
      </c>
      <c r="K3554" s="73" t="s">
        <v>35368</v>
      </c>
      <c r="L3554" s="73" t="s">
        <v>8602</v>
      </c>
      <c r="M3554" s="79">
        <v>44222</v>
      </c>
      <c r="N3554" s="73" t="s">
        <v>36318</v>
      </c>
    </row>
    <row r="3555" spans="1:14" customFormat="1" ht="51" x14ac:dyDescent="0.2">
      <c r="A3555" s="73">
        <v>71050</v>
      </c>
      <c r="B3555" s="73" t="s">
        <v>13664</v>
      </c>
      <c r="C3555" s="73" t="s">
        <v>26907</v>
      </c>
      <c r="D3555" s="73" t="s">
        <v>35369</v>
      </c>
      <c r="E3555" s="73" t="s">
        <v>35370</v>
      </c>
      <c r="F3555" s="73" t="s">
        <v>35369</v>
      </c>
      <c r="G3555" s="73" t="s">
        <v>35370</v>
      </c>
      <c r="H3555" s="73" t="s">
        <v>35369</v>
      </c>
      <c r="I3555" s="73" t="s">
        <v>35370</v>
      </c>
      <c r="J3555" s="73" t="s">
        <v>35369</v>
      </c>
      <c r="K3555" s="73" t="s">
        <v>35370</v>
      </c>
      <c r="L3555" s="73" t="s">
        <v>8602</v>
      </c>
      <c r="M3555" s="79">
        <v>44222</v>
      </c>
      <c r="N3555" s="73" t="s">
        <v>36318</v>
      </c>
    </row>
    <row r="3556" spans="1:14" customFormat="1" ht="51" x14ac:dyDescent="0.2">
      <c r="A3556" s="73">
        <v>71070</v>
      </c>
      <c r="B3556" s="73" t="s">
        <v>13664</v>
      </c>
      <c r="C3556" s="73" t="s">
        <v>26907</v>
      </c>
      <c r="D3556" s="73" t="s">
        <v>35371</v>
      </c>
      <c r="E3556" s="73" t="s">
        <v>35372</v>
      </c>
      <c r="F3556" s="73" t="s">
        <v>35371</v>
      </c>
      <c r="G3556" s="73" t="s">
        <v>35372</v>
      </c>
      <c r="H3556" s="73" t="s">
        <v>35371</v>
      </c>
      <c r="I3556" s="73" t="s">
        <v>35372</v>
      </c>
      <c r="J3556" s="73" t="s">
        <v>35371</v>
      </c>
      <c r="K3556" s="73" t="s">
        <v>35372</v>
      </c>
      <c r="L3556" s="73" t="s">
        <v>8602</v>
      </c>
      <c r="M3556" s="79">
        <v>44222</v>
      </c>
      <c r="N3556" s="73" t="s">
        <v>36318</v>
      </c>
    </row>
    <row r="3557" spans="1:14" customFormat="1" ht="51" x14ac:dyDescent="0.2">
      <c r="A3557" s="73">
        <v>71090</v>
      </c>
      <c r="B3557" s="73" t="s">
        <v>13664</v>
      </c>
      <c r="C3557" s="73" t="s">
        <v>26907</v>
      </c>
      <c r="D3557" s="73" t="s">
        <v>35373</v>
      </c>
      <c r="E3557" s="73" t="s">
        <v>35374</v>
      </c>
      <c r="F3557" s="73" t="s">
        <v>35373</v>
      </c>
      <c r="G3557" s="73" t="s">
        <v>35374</v>
      </c>
      <c r="H3557" s="73" t="s">
        <v>35373</v>
      </c>
      <c r="I3557" s="73" t="s">
        <v>35374</v>
      </c>
      <c r="J3557" s="73" t="s">
        <v>35373</v>
      </c>
      <c r="K3557" s="73" t="s">
        <v>35374</v>
      </c>
      <c r="L3557" s="73" t="s">
        <v>8602</v>
      </c>
      <c r="M3557" s="79">
        <v>44222</v>
      </c>
      <c r="N3557" s="73" t="s">
        <v>36318</v>
      </c>
    </row>
    <row r="3558" spans="1:14" customFormat="1" ht="51" x14ac:dyDescent="0.2">
      <c r="A3558" s="73">
        <v>71110</v>
      </c>
      <c r="B3558" s="73" t="s">
        <v>13664</v>
      </c>
      <c r="C3558" s="73" t="s">
        <v>26907</v>
      </c>
      <c r="D3558" s="73" t="s">
        <v>35375</v>
      </c>
      <c r="E3558" s="73" t="s">
        <v>35376</v>
      </c>
      <c r="F3558" s="73" t="s">
        <v>35375</v>
      </c>
      <c r="G3558" s="73" t="s">
        <v>35376</v>
      </c>
      <c r="H3558" s="73" t="s">
        <v>35375</v>
      </c>
      <c r="I3558" s="73" t="s">
        <v>35376</v>
      </c>
      <c r="J3558" s="73" t="s">
        <v>35375</v>
      </c>
      <c r="K3558" s="73" t="s">
        <v>35376</v>
      </c>
      <c r="L3558" s="73" t="s">
        <v>8602</v>
      </c>
      <c r="M3558" s="79">
        <v>44222</v>
      </c>
      <c r="N3558" s="73" t="s">
        <v>36318</v>
      </c>
    </row>
    <row r="3559" spans="1:14" customFormat="1" ht="51" x14ac:dyDescent="0.2">
      <c r="A3559" s="73">
        <v>71130</v>
      </c>
      <c r="B3559" s="73" t="s">
        <v>13664</v>
      </c>
      <c r="C3559" s="73" t="s">
        <v>26907</v>
      </c>
      <c r="D3559" s="73" t="s">
        <v>35377</v>
      </c>
      <c r="E3559" s="73" t="s">
        <v>35378</v>
      </c>
      <c r="F3559" s="73" t="s">
        <v>35377</v>
      </c>
      <c r="G3559" s="73" t="s">
        <v>35378</v>
      </c>
      <c r="H3559" s="73" t="s">
        <v>35377</v>
      </c>
      <c r="I3559" s="73" t="s">
        <v>35378</v>
      </c>
      <c r="J3559" s="73" t="s">
        <v>35377</v>
      </c>
      <c r="K3559" s="73" t="s">
        <v>35378</v>
      </c>
      <c r="L3559" s="73" t="s">
        <v>8602</v>
      </c>
      <c r="M3559" s="79">
        <v>44222</v>
      </c>
      <c r="N3559" s="73" t="s">
        <v>36318</v>
      </c>
    </row>
    <row r="3560" spans="1:14" customFormat="1" ht="51" x14ac:dyDescent="0.2">
      <c r="A3560" s="73">
        <v>71150</v>
      </c>
      <c r="B3560" s="73" t="s">
        <v>13664</v>
      </c>
      <c r="C3560" s="73" t="s">
        <v>26907</v>
      </c>
      <c r="D3560" s="73" t="s">
        <v>35379</v>
      </c>
      <c r="E3560" s="73" t="s">
        <v>35380</v>
      </c>
      <c r="F3560" s="73" t="s">
        <v>35379</v>
      </c>
      <c r="G3560" s="73" t="s">
        <v>35380</v>
      </c>
      <c r="H3560" s="73" t="s">
        <v>35379</v>
      </c>
      <c r="I3560" s="73" t="s">
        <v>35380</v>
      </c>
      <c r="J3560" s="73" t="s">
        <v>35379</v>
      </c>
      <c r="K3560" s="73" t="s">
        <v>35380</v>
      </c>
      <c r="L3560" s="73" t="s">
        <v>8602</v>
      </c>
      <c r="M3560" s="79">
        <v>44222</v>
      </c>
      <c r="N3560" s="73" t="s">
        <v>36318</v>
      </c>
    </row>
    <row r="3561" spans="1:14" customFormat="1" ht="51" x14ac:dyDescent="0.2">
      <c r="A3561" s="73">
        <v>71170</v>
      </c>
      <c r="B3561" s="73" t="s">
        <v>13664</v>
      </c>
      <c r="C3561" s="73" t="s">
        <v>26907</v>
      </c>
      <c r="D3561" s="73" t="s">
        <v>13715</v>
      </c>
      <c r="E3561" s="73" t="s">
        <v>13716</v>
      </c>
      <c r="F3561" s="73" t="s">
        <v>13715</v>
      </c>
      <c r="G3561" s="73" t="s">
        <v>13716</v>
      </c>
      <c r="H3561" s="73" t="s">
        <v>13715</v>
      </c>
      <c r="I3561" s="73" t="s">
        <v>13716</v>
      </c>
      <c r="J3561" s="73" t="s">
        <v>13715</v>
      </c>
      <c r="K3561" s="73" t="s">
        <v>13716</v>
      </c>
      <c r="L3561" s="73" t="s">
        <v>8602</v>
      </c>
      <c r="M3561" s="79">
        <v>43570</v>
      </c>
      <c r="N3561" s="73" t="s">
        <v>26909</v>
      </c>
    </row>
    <row r="3562" spans="1:14" customFormat="1" ht="51" x14ac:dyDescent="0.2">
      <c r="A3562" s="73">
        <v>71190</v>
      </c>
      <c r="B3562" s="73" t="s">
        <v>13664</v>
      </c>
      <c r="C3562" s="73" t="s">
        <v>26907</v>
      </c>
      <c r="D3562" s="73" t="s">
        <v>13730</v>
      </c>
      <c r="E3562" s="73" t="s">
        <v>13731</v>
      </c>
      <c r="F3562" s="73" t="s">
        <v>13730</v>
      </c>
      <c r="G3562" s="73" t="s">
        <v>13731</v>
      </c>
      <c r="H3562" s="73" t="s">
        <v>13730</v>
      </c>
      <c r="I3562" s="73" t="s">
        <v>13731</v>
      </c>
      <c r="J3562" s="73" t="s">
        <v>13730</v>
      </c>
      <c r="K3562" s="73" t="s">
        <v>13731</v>
      </c>
      <c r="L3562" s="73" t="s">
        <v>8602</v>
      </c>
      <c r="M3562" s="79">
        <v>43570</v>
      </c>
      <c r="N3562" s="73" t="s">
        <v>26909</v>
      </c>
    </row>
    <row r="3563" spans="1:14" customFormat="1" ht="51" x14ac:dyDescent="0.2">
      <c r="A3563" s="73">
        <v>71210</v>
      </c>
      <c r="B3563" s="73" t="s">
        <v>13664</v>
      </c>
      <c r="C3563" s="73" t="s">
        <v>26907</v>
      </c>
      <c r="D3563" s="73" t="s">
        <v>13736</v>
      </c>
      <c r="E3563" s="73" t="s">
        <v>13737</v>
      </c>
      <c r="F3563" s="73" t="s">
        <v>13736</v>
      </c>
      <c r="G3563" s="73" t="s">
        <v>13737</v>
      </c>
      <c r="H3563" s="73" t="s">
        <v>13736</v>
      </c>
      <c r="I3563" s="73" t="s">
        <v>13737</v>
      </c>
      <c r="J3563" s="73" t="s">
        <v>13736</v>
      </c>
      <c r="K3563" s="73" t="s">
        <v>13737</v>
      </c>
      <c r="L3563" s="73" t="s">
        <v>8602</v>
      </c>
      <c r="M3563" s="79">
        <v>43570</v>
      </c>
      <c r="N3563" s="73" t="s">
        <v>26909</v>
      </c>
    </row>
    <row r="3564" spans="1:14" customFormat="1" ht="51" x14ac:dyDescent="0.2">
      <c r="A3564" s="73">
        <v>71230</v>
      </c>
      <c r="B3564" s="73" t="s">
        <v>13664</v>
      </c>
      <c r="C3564" s="73" t="s">
        <v>26907</v>
      </c>
      <c r="D3564" s="73" t="s">
        <v>13734</v>
      </c>
      <c r="E3564" s="73" t="s">
        <v>13735</v>
      </c>
      <c r="F3564" s="73" t="s">
        <v>13734</v>
      </c>
      <c r="G3564" s="73" t="s">
        <v>13735</v>
      </c>
      <c r="H3564" s="73" t="s">
        <v>13734</v>
      </c>
      <c r="I3564" s="73" t="s">
        <v>13735</v>
      </c>
      <c r="J3564" s="73" t="s">
        <v>13734</v>
      </c>
      <c r="K3564" s="73" t="s">
        <v>13735</v>
      </c>
      <c r="L3564" s="73" t="s">
        <v>8602</v>
      </c>
      <c r="M3564" s="79">
        <v>43570</v>
      </c>
      <c r="N3564" s="73" t="s">
        <v>26909</v>
      </c>
    </row>
    <row r="3565" spans="1:14" customFormat="1" ht="51" x14ac:dyDescent="0.2">
      <c r="A3565" s="73">
        <v>71250</v>
      </c>
      <c r="B3565" s="73" t="s">
        <v>13664</v>
      </c>
      <c r="C3565" s="73" t="s">
        <v>26907</v>
      </c>
      <c r="D3565" s="73" t="s">
        <v>13717</v>
      </c>
      <c r="E3565" s="73" t="s">
        <v>13718</v>
      </c>
      <c r="F3565" s="73" t="s">
        <v>13717</v>
      </c>
      <c r="G3565" s="73" t="s">
        <v>13718</v>
      </c>
      <c r="H3565" s="73" t="s">
        <v>13717</v>
      </c>
      <c r="I3565" s="73" t="s">
        <v>13718</v>
      </c>
      <c r="J3565" s="73" t="s">
        <v>13717</v>
      </c>
      <c r="K3565" s="73" t="s">
        <v>13718</v>
      </c>
      <c r="L3565" s="73" t="s">
        <v>8602</v>
      </c>
      <c r="M3565" s="79">
        <v>43570</v>
      </c>
      <c r="N3565" s="73" t="s">
        <v>26909</v>
      </c>
    </row>
    <row r="3566" spans="1:14" customFormat="1" ht="51" x14ac:dyDescent="0.2">
      <c r="A3566" s="73">
        <v>71270</v>
      </c>
      <c r="B3566" s="73" t="s">
        <v>13664</v>
      </c>
      <c r="C3566" s="73" t="s">
        <v>26907</v>
      </c>
      <c r="D3566" s="73" t="s">
        <v>17781</v>
      </c>
      <c r="E3566" s="73" t="s">
        <v>35381</v>
      </c>
      <c r="F3566" s="73" t="s">
        <v>17781</v>
      </c>
      <c r="G3566" s="73" t="s">
        <v>35381</v>
      </c>
      <c r="H3566" s="73" t="s">
        <v>17781</v>
      </c>
      <c r="I3566" s="73" t="s">
        <v>35381</v>
      </c>
      <c r="J3566" s="73" t="s">
        <v>17781</v>
      </c>
      <c r="K3566" s="73" t="s">
        <v>35381</v>
      </c>
      <c r="L3566" s="73" t="s">
        <v>8602</v>
      </c>
      <c r="M3566" s="79">
        <v>44222</v>
      </c>
      <c r="N3566" s="73" t="s">
        <v>36318</v>
      </c>
    </row>
    <row r="3567" spans="1:14" customFormat="1" ht="51" x14ac:dyDescent="0.2">
      <c r="A3567" s="73">
        <v>71290</v>
      </c>
      <c r="B3567" s="73" t="s">
        <v>13664</v>
      </c>
      <c r="C3567" s="73" t="s">
        <v>26907</v>
      </c>
      <c r="D3567" s="73" t="s">
        <v>13728</v>
      </c>
      <c r="E3567" s="73" t="s">
        <v>13729</v>
      </c>
      <c r="F3567" s="73" t="s">
        <v>13728</v>
      </c>
      <c r="G3567" s="73" t="s">
        <v>13729</v>
      </c>
      <c r="H3567" s="73" t="s">
        <v>13728</v>
      </c>
      <c r="I3567" s="73" t="s">
        <v>13729</v>
      </c>
      <c r="J3567" s="73" t="s">
        <v>13728</v>
      </c>
      <c r="K3567" s="73" t="s">
        <v>13729</v>
      </c>
      <c r="L3567" s="73" t="s">
        <v>8602</v>
      </c>
      <c r="M3567" s="79">
        <v>43570</v>
      </c>
      <c r="N3567" s="73" t="s">
        <v>26909</v>
      </c>
    </row>
    <row r="3568" spans="1:14" customFormat="1" ht="51" x14ac:dyDescent="0.2">
      <c r="A3568" s="73">
        <v>71310</v>
      </c>
      <c r="B3568" s="73" t="s">
        <v>13664</v>
      </c>
      <c r="C3568" s="73" t="s">
        <v>26907</v>
      </c>
      <c r="D3568" s="73" t="s">
        <v>35382</v>
      </c>
      <c r="E3568" s="73" t="s">
        <v>35383</v>
      </c>
      <c r="F3568" s="73" t="s">
        <v>35382</v>
      </c>
      <c r="G3568" s="73" t="s">
        <v>35383</v>
      </c>
      <c r="H3568" s="73" t="s">
        <v>35382</v>
      </c>
      <c r="I3568" s="73" t="s">
        <v>35383</v>
      </c>
      <c r="J3568" s="73" t="s">
        <v>35382</v>
      </c>
      <c r="K3568" s="73" t="s">
        <v>35383</v>
      </c>
      <c r="L3568" s="73" t="s">
        <v>8602</v>
      </c>
      <c r="M3568" s="79">
        <v>44222</v>
      </c>
      <c r="N3568" s="73" t="s">
        <v>36318</v>
      </c>
    </row>
    <row r="3569" spans="1:14" customFormat="1" ht="51" x14ac:dyDescent="0.2">
      <c r="A3569" s="73">
        <v>71330</v>
      </c>
      <c r="B3569" s="73" t="s">
        <v>13664</v>
      </c>
      <c r="C3569" s="73" t="s">
        <v>26907</v>
      </c>
      <c r="D3569" s="73" t="s">
        <v>18485</v>
      </c>
      <c r="E3569" s="73" t="s">
        <v>35384</v>
      </c>
      <c r="F3569" s="73" t="s">
        <v>18485</v>
      </c>
      <c r="G3569" s="73" t="s">
        <v>35384</v>
      </c>
      <c r="H3569" s="73" t="s">
        <v>18485</v>
      </c>
      <c r="I3569" s="73" t="s">
        <v>35384</v>
      </c>
      <c r="J3569" s="73" t="s">
        <v>18485</v>
      </c>
      <c r="K3569" s="73" t="s">
        <v>35384</v>
      </c>
      <c r="L3569" s="73" t="s">
        <v>8602</v>
      </c>
      <c r="M3569" s="79">
        <v>44222</v>
      </c>
      <c r="N3569" s="73" t="s">
        <v>36318</v>
      </c>
    </row>
    <row r="3570" spans="1:14" customFormat="1" ht="51" x14ac:dyDescent="0.2">
      <c r="A3570" s="73">
        <v>71350</v>
      </c>
      <c r="B3570" s="73" t="s">
        <v>13664</v>
      </c>
      <c r="C3570" s="73" t="s">
        <v>26907</v>
      </c>
      <c r="D3570" s="73" t="s">
        <v>13721</v>
      </c>
      <c r="E3570" s="73" t="s">
        <v>13722</v>
      </c>
      <c r="F3570" s="73" t="s">
        <v>13721</v>
      </c>
      <c r="G3570" s="73" t="s">
        <v>13722</v>
      </c>
      <c r="H3570" s="73" t="s">
        <v>13721</v>
      </c>
      <c r="I3570" s="73" t="s">
        <v>13722</v>
      </c>
      <c r="J3570" s="73" t="s">
        <v>13721</v>
      </c>
      <c r="K3570" s="73" t="s">
        <v>13722</v>
      </c>
      <c r="L3570" s="73" t="s">
        <v>8602</v>
      </c>
      <c r="M3570" s="79">
        <v>43570</v>
      </c>
      <c r="N3570" s="73" t="s">
        <v>26909</v>
      </c>
    </row>
    <row r="3571" spans="1:14" customFormat="1" ht="51" x14ac:dyDescent="0.2">
      <c r="A3571" s="73">
        <v>71370</v>
      </c>
      <c r="B3571" s="73" t="s">
        <v>13664</v>
      </c>
      <c r="C3571" s="73" t="s">
        <v>26907</v>
      </c>
      <c r="D3571" s="73" t="s">
        <v>35385</v>
      </c>
      <c r="E3571" s="73" t="s">
        <v>35386</v>
      </c>
      <c r="F3571" s="73" t="s">
        <v>35385</v>
      </c>
      <c r="G3571" s="73" t="s">
        <v>35386</v>
      </c>
      <c r="H3571" s="73" t="s">
        <v>35385</v>
      </c>
      <c r="I3571" s="73" t="s">
        <v>35386</v>
      </c>
      <c r="J3571" s="73" t="s">
        <v>35385</v>
      </c>
      <c r="K3571" s="73" t="s">
        <v>35386</v>
      </c>
      <c r="L3571" s="73" t="s">
        <v>8602</v>
      </c>
      <c r="M3571" s="79">
        <v>44222</v>
      </c>
      <c r="N3571" s="73" t="s">
        <v>36318</v>
      </c>
    </row>
    <row r="3572" spans="1:14" customFormat="1" ht="51" x14ac:dyDescent="0.2">
      <c r="A3572" s="73">
        <v>71390</v>
      </c>
      <c r="B3572" s="73" t="s">
        <v>13664</v>
      </c>
      <c r="C3572" s="73" t="s">
        <v>26907</v>
      </c>
      <c r="D3572" s="73" t="s">
        <v>35387</v>
      </c>
      <c r="E3572" s="73" t="s">
        <v>35388</v>
      </c>
      <c r="F3572" s="73" t="s">
        <v>35387</v>
      </c>
      <c r="G3572" s="73" t="s">
        <v>35388</v>
      </c>
      <c r="H3572" s="73" t="s">
        <v>35387</v>
      </c>
      <c r="I3572" s="73" t="s">
        <v>35388</v>
      </c>
      <c r="J3572" s="73" t="s">
        <v>35387</v>
      </c>
      <c r="K3572" s="73" t="s">
        <v>35388</v>
      </c>
      <c r="L3572" s="73" t="s">
        <v>8602</v>
      </c>
      <c r="M3572" s="79">
        <v>44222</v>
      </c>
      <c r="N3572" s="73" t="s">
        <v>36318</v>
      </c>
    </row>
    <row r="3573" spans="1:14" customFormat="1" ht="51" x14ac:dyDescent="0.2">
      <c r="A3573" s="73">
        <v>71410</v>
      </c>
      <c r="B3573" s="73" t="s">
        <v>13664</v>
      </c>
      <c r="C3573" s="73" t="s">
        <v>26907</v>
      </c>
      <c r="D3573" s="73" t="s">
        <v>35389</v>
      </c>
      <c r="E3573" s="73" t="s">
        <v>35390</v>
      </c>
      <c r="F3573" s="73" t="s">
        <v>35389</v>
      </c>
      <c r="G3573" s="73" t="s">
        <v>35390</v>
      </c>
      <c r="H3573" s="73" t="s">
        <v>35389</v>
      </c>
      <c r="I3573" s="73" t="s">
        <v>35390</v>
      </c>
      <c r="J3573" s="73" t="s">
        <v>35389</v>
      </c>
      <c r="K3573" s="73" t="s">
        <v>35390</v>
      </c>
      <c r="L3573" s="73" t="s">
        <v>8602</v>
      </c>
      <c r="M3573" s="79">
        <v>44222</v>
      </c>
      <c r="N3573" s="73" t="s">
        <v>36318</v>
      </c>
    </row>
    <row r="3574" spans="1:14" customFormat="1" ht="51" x14ac:dyDescent="0.2">
      <c r="A3574" s="73">
        <v>71430</v>
      </c>
      <c r="B3574" s="73" t="s">
        <v>13664</v>
      </c>
      <c r="C3574" s="73" t="s">
        <v>26907</v>
      </c>
      <c r="D3574" s="73" t="s">
        <v>35391</v>
      </c>
      <c r="E3574" s="73" t="s">
        <v>35392</v>
      </c>
      <c r="F3574" s="73" t="s">
        <v>35391</v>
      </c>
      <c r="G3574" s="73" t="s">
        <v>35392</v>
      </c>
      <c r="H3574" s="73" t="s">
        <v>35391</v>
      </c>
      <c r="I3574" s="73" t="s">
        <v>35392</v>
      </c>
      <c r="J3574" s="73" t="s">
        <v>35391</v>
      </c>
      <c r="K3574" s="73" t="s">
        <v>35392</v>
      </c>
      <c r="L3574" s="73" t="s">
        <v>8602</v>
      </c>
      <c r="M3574" s="79">
        <v>44222</v>
      </c>
      <c r="N3574" s="73" t="s">
        <v>36318</v>
      </c>
    </row>
    <row r="3575" spans="1:14" customFormat="1" ht="51" x14ac:dyDescent="0.2">
      <c r="A3575" s="73">
        <v>71450</v>
      </c>
      <c r="B3575" s="73" t="s">
        <v>13664</v>
      </c>
      <c r="C3575" s="73" t="s">
        <v>26907</v>
      </c>
      <c r="D3575" s="73" t="s">
        <v>35393</v>
      </c>
      <c r="E3575" s="73" t="s">
        <v>35394</v>
      </c>
      <c r="F3575" s="73" t="s">
        <v>35393</v>
      </c>
      <c r="G3575" s="73" t="s">
        <v>35394</v>
      </c>
      <c r="H3575" s="73" t="s">
        <v>35393</v>
      </c>
      <c r="I3575" s="73" t="s">
        <v>35394</v>
      </c>
      <c r="J3575" s="73" t="s">
        <v>35393</v>
      </c>
      <c r="K3575" s="73" t="s">
        <v>35394</v>
      </c>
      <c r="L3575" s="73" t="s">
        <v>8602</v>
      </c>
      <c r="M3575" s="79">
        <v>44222</v>
      </c>
      <c r="N3575" s="73" t="s">
        <v>36318</v>
      </c>
    </row>
    <row r="3576" spans="1:14" customFormat="1" ht="51" x14ac:dyDescent="0.2">
      <c r="A3576" s="73">
        <v>71470</v>
      </c>
      <c r="B3576" s="73" t="s">
        <v>13664</v>
      </c>
      <c r="C3576" s="73" t="s">
        <v>26907</v>
      </c>
      <c r="D3576" s="73" t="s">
        <v>35395</v>
      </c>
      <c r="E3576" s="73" t="s">
        <v>35396</v>
      </c>
      <c r="F3576" s="73" t="s">
        <v>35395</v>
      </c>
      <c r="G3576" s="73" t="s">
        <v>35396</v>
      </c>
      <c r="H3576" s="73" t="s">
        <v>35395</v>
      </c>
      <c r="I3576" s="73" t="s">
        <v>35396</v>
      </c>
      <c r="J3576" s="73" t="s">
        <v>35395</v>
      </c>
      <c r="K3576" s="73" t="s">
        <v>35396</v>
      </c>
      <c r="L3576" s="73" t="s">
        <v>8602</v>
      </c>
      <c r="M3576" s="79">
        <v>44222</v>
      </c>
      <c r="N3576" s="73" t="s">
        <v>36318</v>
      </c>
    </row>
    <row r="3577" spans="1:14" customFormat="1" ht="51" x14ac:dyDescent="0.2">
      <c r="A3577" s="73">
        <v>71490</v>
      </c>
      <c r="B3577" s="73" t="s">
        <v>13664</v>
      </c>
      <c r="C3577" s="73" t="s">
        <v>26907</v>
      </c>
      <c r="D3577" s="73" t="s">
        <v>35397</v>
      </c>
      <c r="E3577" s="73" t="s">
        <v>35398</v>
      </c>
      <c r="F3577" s="73" t="s">
        <v>35397</v>
      </c>
      <c r="G3577" s="73" t="s">
        <v>35398</v>
      </c>
      <c r="H3577" s="73" t="s">
        <v>35397</v>
      </c>
      <c r="I3577" s="73" t="s">
        <v>35398</v>
      </c>
      <c r="J3577" s="73" t="s">
        <v>35397</v>
      </c>
      <c r="K3577" s="73" t="s">
        <v>35398</v>
      </c>
      <c r="L3577" s="73" t="s">
        <v>8602</v>
      </c>
      <c r="M3577" s="79">
        <v>44222</v>
      </c>
      <c r="N3577" s="73" t="s">
        <v>36318</v>
      </c>
    </row>
    <row r="3578" spans="1:14" customFormat="1" ht="51" x14ac:dyDescent="0.2">
      <c r="A3578" s="73">
        <v>71510</v>
      </c>
      <c r="B3578" s="73" t="s">
        <v>13664</v>
      </c>
      <c r="C3578" s="73" t="s">
        <v>26907</v>
      </c>
      <c r="D3578" s="73" t="s">
        <v>35399</v>
      </c>
      <c r="E3578" s="73" t="s">
        <v>35400</v>
      </c>
      <c r="F3578" s="73" t="s">
        <v>35399</v>
      </c>
      <c r="G3578" s="73" t="s">
        <v>35400</v>
      </c>
      <c r="H3578" s="73" t="s">
        <v>35399</v>
      </c>
      <c r="I3578" s="73" t="s">
        <v>35400</v>
      </c>
      <c r="J3578" s="73" t="s">
        <v>35399</v>
      </c>
      <c r="K3578" s="73" t="s">
        <v>35400</v>
      </c>
      <c r="L3578" s="73" t="s">
        <v>8602</v>
      </c>
      <c r="M3578" s="79">
        <v>44222</v>
      </c>
      <c r="N3578" s="73" t="s">
        <v>36318</v>
      </c>
    </row>
    <row r="3579" spans="1:14" customFormat="1" ht="51" x14ac:dyDescent="0.2">
      <c r="A3579" s="73">
        <v>71530</v>
      </c>
      <c r="B3579" s="73" t="s">
        <v>13664</v>
      </c>
      <c r="C3579" s="73" t="s">
        <v>26907</v>
      </c>
      <c r="D3579" s="73" t="s">
        <v>35401</v>
      </c>
      <c r="E3579" s="73" t="s">
        <v>35402</v>
      </c>
      <c r="F3579" s="73" t="s">
        <v>35401</v>
      </c>
      <c r="G3579" s="73" t="s">
        <v>35402</v>
      </c>
      <c r="H3579" s="73" t="s">
        <v>35401</v>
      </c>
      <c r="I3579" s="73" t="s">
        <v>35402</v>
      </c>
      <c r="J3579" s="73" t="s">
        <v>35401</v>
      </c>
      <c r="K3579" s="73" t="s">
        <v>35402</v>
      </c>
      <c r="L3579" s="73" t="s">
        <v>8602</v>
      </c>
      <c r="M3579" s="79">
        <v>44222</v>
      </c>
      <c r="N3579" s="73" t="s">
        <v>36318</v>
      </c>
    </row>
    <row r="3580" spans="1:14" customFormat="1" ht="51" x14ac:dyDescent="0.2">
      <c r="A3580" s="73">
        <v>71550</v>
      </c>
      <c r="B3580" s="73" t="s">
        <v>13664</v>
      </c>
      <c r="C3580" s="73" t="s">
        <v>26907</v>
      </c>
      <c r="D3580" s="73" t="s">
        <v>35403</v>
      </c>
      <c r="E3580" s="73" t="s">
        <v>35404</v>
      </c>
      <c r="F3580" s="73" t="s">
        <v>35403</v>
      </c>
      <c r="G3580" s="73" t="s">
        <v>35404</v>
      </c>
      <c r="H3580" s="73" t="s">
        <v>35403</v>
      </c>
      <c r="I3580" s="73" t="s">
        <v>35404</v>
      </c>
      <c r="J3580" s="73" t="s">
        <v>35403</v>
      </c>
      <c r="K3580" s="73" t="s">
        <v>35404</v>
      </c>
      <c r="L3580" s="73" t="s">
        <v>8602</v>
      </c>
      <c r="M3580" s="79">
        <v>44222</v>
      </c>
      <c r="N3580" s="73" t="s">
        <v>36318</v>
      </c>
    </row>
    <row r="3581" spans="1:14" customFormat="1" ht="51" x14ac:dyDescent="0.2">
      <c r="A3581" s="73">
        <v>71570</v>
      </c>
      <c r="B3581" s="73" t="s">
        <v>13664</v>
      </c>
      <c r="C3581" s="73" t="s">
        <v>26907</v>
      </c>
      <c r="D3581" s="73" t="s">
        <v>35405</v>
      </c>
      <c r="E3581" s="73" t="s">
        <v>35406</v>
      </c>
      <c r="F3581" s="73" t="s">
        <v>35405</v>
      </c>
      <c r="G3581" s="73" t="s">
        <v>35406</v>
      </c>
      <c r="H3581" s="73" t="s">
        <v>35405</v>
      </c>
      <c r="I3581" s="73" t="s">
        <v>35406</v>
      </c>
      <c r="J3581" s="73" t="s">
        <v>35405</v>
      </c>
      <c r="K3581" s="73" t="s">
        <v>35406</v>
      </c>
      <c r="L3581" s="73" t="s">
        <v>8602</v>
      </c>
      <c r="M3581" s="79">
        <v>44222</v>
      </c>
      <c r="N3581" s="73" t="s">
        <v>36318</v>
      </c>
    </row>
    <row r="3582" spans="1:14" customFormat="1" ht="51" x14ac:dyDescent="0.2">
      <c r="A3582" s="73">
        <v>71590</v>
      </c>
      <c r="B3582" s="73" t="s">
        <v>13664</v>
      </c>
      <c r="C3582" s="73" t="s">
        <v>26907</v>
      </c>
      <c r="D3582" s="73" t="s">
        <v>35407</v>
      </c>
      <c r="E3582" s="73" t="s">
        <v>35408</v>
      </c>
      <c r="F3582" s="73" t="s">
        <v>35407</v>
      </c>
      <c r="G3582" s="73" t="s">
        <v>35408</v>
      </c>
      <c r="H3582" s="73" t="s">
        <v>35407</v>
      </c>
      <c r="I3582" s="73" t="s">
        <v>35408</v>
      </c>
      <c r="J3582" s="73" t="s">
        <v>35407</v>
      </c>
      <c r="K3582" s="73" t="s">
        <v>35408</v>
      </c>
      <c r="L3582" s="73" t="s">
        <v>8602</v>
      </c>
      <c r="M3582" s="79">
        <v>44222</v>
      </c>
      <c r="N3582" s="73" t="s">
        <v>36318</v>
      </c>
    </row>
    <row r="3583" spans="1:14" customFormat="1" ht="51" x14ac:dyDescent="0.2">
      <c r="A3583" s="73">
        <v>71610</v>
      </c>
      <c r="B3583" s="73" t="s">
        <v>13664</v>
      </c>
      <c r="C3583" s="73" t="s">
        <v>26907</v>
      </c>
      <c r="D3583" s="73" t="s">
        <v>35409</v>
      </c>
      <c r="E3583" s="73" t="s">
        <v>35410</v>
      </c>
      <c r="F3583" s="73" t="s">
        <v>35409</v>
      </c>
      <c r="G3583" s="73" t="s">
        <v>35410</v>
      </c>
      <c r="H3583" s="73" t="s">
        <v>35409</v>
      </c>
      <c r="I3583" s="73" t="s">
        <v>35410</v>
      </c>
      <c r="J3583" s="73" t="s">
        <v>35409</v>
      </c>
      <c r="K3583" s="73" t="s">
        <v>35410</v>
      </c>
      <c r="L3583" s="73" t="s">
        <v>8602</v>
      </c>
      <c r="M3583" s="79">
        <v>44222</v>
      </c>
      <c r="N3583" s="73" t="s">
        <v>36318</v>
      </c>
    </row>
    <row r="3584" spans="1:14" customFormat="1" ht="51" x14ac:dyDescent="0.2">
      <c r="A3584" s="73">
        <v>71630</v>
      </c>
      <c r="B3584" s="73" t="s">
        <v>13664</v>
      </c>
      <c r="C3584" s="73" t="s">
        <v>26907</v>
      </c>
      <c r="D3584" s="73" t="s">
        <v>35411</v>
      </c>
      <c r="E3584" s="73" t="s">
        <v>35412</v>
      </c>
      <c r="F3584" s="73" t="s">
        <v>35411</v>
      </c>
      <c r="G3584" s="73" t="s">
        <v>35412</v>
      </c>
      <c r="H3584" s="73" t="s">
        <v>35411</v>
      </c>
      <c r="I3584" s="73" t="s">
        <v>35412</v>
      </c>
      <c r="J3584" s="73" t="s">
        <v>35411</v>
      </c>
      <c r="K3584" s="73" t="s">
        <v>35412</v>
      </c>
      <c r="L3584" s="73" t="s">
        <v>8602</v>
      </c>
      <c r="M3584" s="79">
        <v>44222</v>
      </c>
      <c r="N3584" s="73" t="s">
        <v>36318</v>
      </c>
    </row>
    <row r="3585" spans="1:14" customFormat="1" ht="51" x14ac:dyDescent="0.2">
      <c r="A3585" s="73">
        <v>71650</v>
      </c>
      <c r="B3585" s="73" t="s">
        <v>13664</v>
      </c>
      <c r="C3585" s="73" t="s">
        <v>26907</v>
      </c>
      <c r="D3585" s="73" t="s">
        <v>35413</v>
      </c>
      <c r="E3585" s="73" t="s">
        <v>35414</v>
      </c>
      <c r="F3585" s="73" t="s">
        <v>35413</v>
      </c>
      <c r="G3585" s="73" t="s">
        <v>35414</v>
      </c>
      <c r="H3585" s="73" t="s">
        <v>35413</v>
      </c>
      <c r="I3585" s="73" t="s">
        <v>35414</v>
      </c>
      <c r="J3585" s="73" t="s">
        <v>35413</v>
      </c>
      <c r="K3585" s="73" t="s">
        <v>35414</v>
      </c>
      <c r="L3585" s="73" t="s">
        <v>8602</v>
      </c>
      <c r="M3585" s="79">
        <v>44222</v>
      </c>
      <c r="N3585" s="73" t="s">
        <v>36318</v>
      </c>
    </row>
    <row r="3586" spans="1:14" customFormat="1" ht="51" x14ac:dyDescent="0.2">
      <c r="A3586" s="73">
        <v>71670</v>
      </c>
      <c r="B3586" s="73" t="s">
        <v>13664</v>
      </c>
      <c r="C3586" s="73" t="s">
        <v>26907</v>
      </c>
      <c r="D3586" s="73" t="s">
        <v>35415</v>
      </c>
      <c r="E3586" s="73" t="s">
        <v>35416</v>
      </c>
      <c r="F3586" s="73" t="s">
        <v>35415</v>
      </c>
      <c r="G3586" s="73" t="s">
        <v>35416</v>
      </c>
      <c r="H3586" s="73" t="s">
        <v>35415</v>
      </c>
      <c r="I3586" s="73" t="s">
        <v>35416</v>
      </c>
      <c r="J3586" s="73" t="s">
        <v>35415</v>
      </c>
      <c r="K3586" s="73" t="s">
        <v>35416</v>
      </c>
      <c r="L3586" s="73" t="s">
        <v>8602</v>
      </c>
      <c r="M3586" s="79">
        <v>44222</v>
      </c>
      <c r="N3586" s="73" t="s">
        <v>36318</v>
      </c>
    </row>
    <row r="3587" spans="1:14" customFormat="1" ht="51" x14ac:dyDescent="0.2">
      <c r="A3587" s="73">
        <v>71690</v>
      </c>
      <c r="B3587" s="73" t="s">
        <v>13664</v>
      </c>
      <c r="C3587" s="73" t="s">
        <v>26907</v>
      </c>
      <c r="D3587" s="73" t="s">
        <v>35417</v>
      </c>
      <c r="E3587" s="73" t="s">
        <v>35418</v>
      </c>
      <c r="F3587" s="73" t="s">
        <v>35417</v>
      </c>
      <c r="G3587" s="73" t="s">
        <v>35418</v>
      </c>
      <c r="H3587" s="73" t="s">
        <v>35417</v>
      </c>
      <c r="I3587" s="73" t="s">
        <v>35418</v>
      </c>
      <c r="J3587" s="73" t="s">
        <v>35417</v>
      </c>
      <c r="K3587" s="73" t="s">
        <v>35418</v>
      </c>
      <c r="L3587" s="73" t="s">
        <v>8602</v>
      </c>
      <c r="M3587" s="79">
        <v>44222</v>
      </c>
      <c r="N3587" s="73" t="s">
        <v>36318</v>
      </c>
    </row>
    <row r="3588" spans="1:14" customFormat="1" ht="51" x14ac:dyDescent="0.2">
      <c r="A3588" s="73">
        <v>71710</v>
      </c>
      <c r="B3588" s="73" t="s">
        <v>13664</v>
      </c>
      <c r="C3588" s="73" t="s">
        <v>26907</v>
      </c>
      <c r="D3588" s="73" t="s">
        <v>35419</v>
      </c>
      <c r="E3588" s="73" t="s">
        <v>35420</v>
      </c>
      <c r="F3588" s="73" t="s">
        <v>35419</v>
      </c>
      <c r="G3588" s="73" t="s">
        <v>35420</v>
      </c>
      <c r="H3588" s="73" t="s">
        <v>35419</v>
      </c>
      <c r="I3588" s="73" t="s">
        <v>35420</v>
      </c>
      <c r="J3588" s="73" t="s">
        <v>35419</v>
      </c>
      <c r="K3588" s="73" t="s">
        <v>35420</v>
      </c>
      <c r="L3588" s="73" t="s">
        <v>8602</v>
      </c>
      <c r="M3588" s="79">
        <v>44222</v>
      </c>
      <c r="N3588" s="73" t="s">
        <v>36318</v>
      </c>
    </row>
    <row r="3589" spans="1:14" customFormat="1" ht="51" x14ac:dyDescent="0.2">
      <c r="A3589" s="73">
        <v>71730</v>
      </c>
      <c r="B3589" s="73" t="s">
        <v>13664</v>
      </c>
      <c r="C3589" s="73" t="s">
        <v>26907</v>
      </c>
      <c r="D3589" s="73" t="s">
        <v>35421</v>
      </c>
      <c r="E3589" s="73" t="s">
        <v>35422</v>
      </c>
      <c r="F3589" s="73" t="s">
        <v>35421</v>
      </c>
      <c r="G3589" s="73" t="s">
        <v>35422</v>
      </c>
      <c r="H3589" s="73" t="s">
        <v>35421</v>
      </c>
      <c r="I3589" s="73" t="s">
        <v>35422</v>
      </c>
      <c r="J3589" s="73" t="s">
        <v>35421</v>
      </c>
      <c r="K3589" s="73" t="s">
        <v>35422</v>
      </c>
      <c r="L3589" s="73" t="s">
        <v>8602</v>
      </c>
      <c r="M3589" s="79">
        <v>44222</v>
      </c>
      <c r="N3589" s="73" t="s">
        <v>36318</v>
      </c>
    </row>
    <row r="3590" spans="1:14" customFormat="1" ht="51" x14ac:dyDescent="0.2">
      <c r="A3590" s="73">
        <v>71750</v>
      </c>
      <c r="B3590" s="73" t="s">
        <v>13664</v>
      </c>
      <c r="C3590" s="73" t="s">
        <v>26907</v>
      </c>
      <c r="D3590" s="73" t="s">
        <v>35423</v>
      </c>
      <c r="E3590" s="73" t="s">
        <v>35424</v>
      </c>
      <c r="F3590" s="73" t="s">
        <v>35423</v>
      </c>
      <c r="G3590" s="73" t="s">
        <v>35424</v>
      </c>
      <c r="H3590" s="73" t="s">
        <v>35423</v>
      </c>
      <c r="I3590" s="73" t="s">
        <v>35424</v>
      </c>
      <c r="J3590" s="73" t="s">
        <v>35423</v>
      </c>
      <c r="K3590" s="73" t="s">
        <v>35424</v>
      </c>
      <c r="L3590" s="73" t="s">
        <v>8602</v>
      </c>
      <c r="M3590" s="79">
        <v>44222</v>
      </c>
      <c r="N3590" s="73" t="s">
        <v>36318</v>
      </c>
    </row>
    <row r="3591" spans="1:14" customFormat="1" ht="51" x14ac:dyDescent="0.2">
      <c r="A3591" s="73">
        <v>71770</v>
      </c>
      <c r="B3591" s="73" t="s">
        <v>13664</v>
      </c>
      <c r="C3591" s="73" t="s">
        <v>26907</v>
      </c>
      <c r="D3591" s="73" t="s">
        <v>35425</v>
      </c>
      <c r="E3591" s="73" t="s">
        <v>35426</v>
      </c>
      <c r="F3591" s="73" t="s">
        <v>35425</v>
      </c>
      <c r="G3591" s="73" t="s">
        <v>35426</v>
      </c>
      <c r="H3591" s="73" t="s">
        <v>35425</v>
      </c>
      <c r="I3591" s="73" t="s">
        <v>35426</v>
      </c>
      <c r="J3591" s="73" t="s">
        <v>35425</v>
      </c>
      <c r="K3591" s="73" t="s">
        <v>35426</v>
      </c>
      <c r="L3591" s="73" t="s">
        <v>8602</v>
      </c>
      <c r="M3591" s="79">
        <v>44222</v>
      </c>
      <c r="N3591" s="73" t="s">
        <v>36318</v>
      </c>
    </row>
    <row r="3592" spans="1:14" customFormat="1" ht="51" x14ac:dyDescent="0.2">
      <c r="A3592" s="73">
        <v>71790</v>
      </c>
      <c r="B3592" s="73" t="s">
        <v>13664</v>
      </c>
      <c r="C3592" s="73" t="s">
        <v>26907</v>
      </c>
      <c r="D3592" s="73" t="s">
        <v>35427</v>
      </c>
      <c r="E3592" s="73" t="s">
        <v>35428</v>
      </c>
      <c r="F3592" s="73" t="s">
        <v>35427</v>
      </c>
      <c r="G3592" s="73" t="s">
        <v>35428</v>
      </c>
      <c r="H3592" s="73" t="s">
        <v>35427</v>
      </c>
      <c r="I3592" s="73" t="s">
        <v>35428</v>
      </c>
      <c r="J3592" s="73" t="s">
        <v>35427</v>
      </c>
      <c r="K3592" s="73" t="s">
        <v>35428</v>
      </c>
      <c r="L3592" s="73" t="s">
        <v>8602</v>
      </c>
      <c r="M3592" s="79">
        <v>44222</v>
      </c>
      <c r="N3592" s="73" t="s">
        <v>36318</v>
      </c>
    </row>
    <row r="3593" spans="1:14" customFormat="1" ht="51" x14ac:dyDescent="0.2">
      <c r="A3593" s="73">
        <v>71810</v>
      </c>
      <c r="B3593" s="73" t="s">
        <v>13664</v>
      </c>
      <c r="C3593" s="73" t="s">
        <v>26907</v>
      </c>
      <c r="D3593" s="73" t="s">
        <v>13691</v>
      </c>
      <c r="E3593" s="73" t="s">
        <v>13692</v>
      </c>
      <c r="F3593" s="73" t="s">
        <v>13691</v>
      </c>
      <c r="G3593" s="73" t="s">
        <v>13692</v>
      </c>
      <c r="H3593" s="73" t="s">
        <v>13691</v>
      </c>
      <c r="I3593" s="73" t="s">
        <v>13692</v>
      </c>
      <c r="J3593" s="73" t="s">
        <v>13691</v>
      </c>
      <c r="K3593" s="73" t="s">
        <v>13692</v>
      </c>
      <c r="L3593" s="73" t="s">
        <v>8602</v>
      </c>
      <c r="M3593" s="79">
        <v>43570</v>
      </c>
      <c r="N3593" s="73" t="s">
        <v>26909</v>
      </c>
    </row>
    <row r="3594" spans="1:14" customFormat="1" ht="20.399999999999999" x14ac:dyDescent="0.2">
      <c r="A3594" s="73">
        <v>71830</v>
      </c>
      <c r="B3594" s="73" t="s">
        <v>16232</v>
      </c>
      <c r="C3594" s="73" t="s">
        <v>837</v>
      </c>
      <c r="D3594" s="73" t="s">
        <v>16233</v>
      </c>
      <c r="E3594" s="73" t="s">
        <v>16234</v>
      </c>
      <c r="F3594" s="73" t="s">
        <v>16233</v>
      </c>
      <c r="G3594" s="73" t="s">
        <v>16234</v>
      </c>
      <c r="H3594" s="73" t="s">
        <v>16233</v>
      </c>
      <c r="I3594" s="73" t="s">
        <v>16234</v>
      </c>
      <c r="J3594" s="73" t="s">
        <v>16233</v>
      </c>
      <c r="K3594" s="73" t="s">
        <v>16234</v>
      </c>
      <c r="L3594" s="73" t="s">
        <v>8602</v>
      </c>
      <c r="M3594" s="73"/>
      <c r="N3594" s="73"/>
    </row>
    <row r="3595" spans="1:14" customFormat="1" ht="30.6" x14ac:dyDescent="0.2">
      <c r="A3595" s="73">
        <v>71850</v>
      </c>
      <c r="B3595" s="73" t="s">
        <v>16232</v>
      </c>
      <c r="C3595" s="73" t="s">
        <v>837</v>
      </c>
      <c r="D3595" s="73" t="s">
        <v>19817</v>
      </c>
      <c r="E3595" s="73" t="s">
        <v>19818</v>
      </c>
      <c r="F3595" s="73" t="s">
        <v>19817</v>
      </c>
      <c r="G3595" s="73" t="s">
        <v>19818</v>
      </c>
      <c r="H3595" s="73" t="s">
        <v>19817</v>
      </c>
      <c r="I3595" s="73" t="s">
        <v>19818</v>
      </c>
      <c r="J3595" s="73" t="s">
        <v>19817</v>
      </c>
      <c r="K3595" s="73" t="s">
        <v>19818</v>
      </c>
      <c r="L3595" s="73" t="s">
        <v>8602</v>
      </c>
      <c r="M3595" s="79">
        <v>42600</v>
      </c>
      <c r="N3595" s="73" t="s">
        <v>20664</v>
      </c>
    </row>
    <row r="3596" spans="1:14" customFormat="1" x14ac:dyDescent="0.2">
      <c r="A3596" s="73">
        <v>71870</v>
      </c>
      <c r="B3596" s="73" t="s">
        <v>16232</v>
      </c>
      <c r="C3596" s="73" t="s">
        <v>837</v>
      </c>
      <c r="D3596" s="73" t="s">
        <v>21688</v>
      </c>
      <c r="E3596" s="73" t="s">
        <v>21689</v>
      </c>
      <c r="F3596" s="73" t="s">
        <v>21688</v>
      </c>
      <c r="G3596" s="73" t="s">
        <v>21689</v>
      </c>
      <c r="H3596" s="73" t="s">
        <v>21688</v>
      </c>
      <c r="I3596" s="73" t="s">
        <v>21689</v>
      </c>
      <c r="J3596" s="73" t="s">
        <v>21688</v>
      </c>
      <c r="K3596" s="73" t="s">
        <v>21689</v>
      </c>
      <c r="L3596" s="73" t="s">
        <v>8602</v>
      </c>
      <c r="M3596" s="79">
        <v>42921</v>
      </c>
      <c r="N3596" s="73" t="s">
        <v>22583</v>
      </c>
    </row>
    <row r="3597" spans="1:14" customFormat="1" x14ac:dyDescent="0.2">
      <c r="A3597" s="73">
        <v>71890</v>
      </c>
      <c r="B3597" s="73" t="s">
        <v>16232</v>
      </c>
      <c r="C3597" s="73" t="s">
        <v>837</v>
      </c>
      <c r="D3597" s="73" t="s">
        <v>21011</v>
      </c>
      <c r="E3597" s="73" t="s">
        <v>21012</v>
      </c>
      <c r="F3597" s="73" t="s">
        <v>21011</v>
      </c>
      <c r="G3597" s="73" t="s">
        <v>21012</v>
      </c>
      <c r="H3597" s="73" t="s">
        <v>21011</v>
      </c>
      <c r="I3597" s="73" t="s">
        <v>21012</v>
      </c>
      <c r="J3597" s="73" t="s">
        <v>21011</v>
      </c>
      <c r="K3597" s="73" t="s">
        <v>21012</v>
      </c>
      <c r="L3597" s="73" t="s">
        <v>8602</v>
      </c>
      <c r="M3597" s="79">
        <v>42808</v>
      </c>
      <c r="N3597" s="73" t="s">
        <v>21233</v>
      </c>
    </row>
    <row r="3598" spans="1:14" customFormat="1" ht="20.399999999999999" x14ac:dyDescent="0.2">
      <c r="A3598" s="73">
        <v>71910</v>
      </c>
      <c r="B3598" s="73" t="s">
        <v>16232</v>
      </c>
      <c r="C3598" s="73" t="s">
        <v>837</v>
      </c>
      <c r="D3598" s="73" t="s">
        <v>19819</v>
      </c>
      <c r="E3598" s="73" t="s">
        <v>19820</v>
      </c>
      <c r="F3598" s="73" t="s">
        <v>19819</v>
      </c>
      <c r="G3598" s="73" t="s">
        <v>19820</v>
      </c>
      <c r="H3598" s="73" t="s">
        <v>19819</v>
      </c>
      <c r="I3598" s="73" t="s">
        <v>19820</v>
      </c>
      <c r="J3598" s="73" t="s">
        <v>19819</v>
      </c>
      <c r="K3598" s="73" t="s">
        <v>19820</v>
      </c>
      <c r="L3598" s="73" t="s">
        <v>8602</v>
      </c>
      <c r="M3598" s="79">
        <v>42600</v>
      </c>
      <c r="N3598" s="73" t="s">
        <v>20664</v>
      </c>
    </row>
    <row r="3599" spans="1:14" customFormat="1" ht="30.6" x14ac:dyDescent="0.2">
      <c r="A3599" s="73">
        <v>71930</v>
      </c>
      <c r="B3599" s="73" t="s">
        <v>16232</v>
      </c>
      <c r="C3599" s="73" t="s">
        <v>837</v>
      </c>
      <c r="D3599" s="73" t="s">
        <v>11484</v>
      </c>
      <c r="E3599" s="73" t="s">
        <v>35544</v>
      </c>
      <c r="F3599" s="73" t="s">
        <v>11484</v>
      </c>
      <c r="G3599" s="73" t="s">
        <v>35544</v>
      </c>
      <c r="H3599" s="73" t="s">
        <v>11484</v>
      </c>
      <c r="I3599" s="73" t="s">
        <v>35544</v>
      </c>
      <c r="J3599" s="73" t="s">
        <v>11484</v>
      </c>
      <c r="K3599" s="73" t="s">
        <v>35544</v>
      </c>
      <c r="L3599" s="73" t="s">
        <v>8602</v>
      </c>
      <c r="M3599" s="79">
        <v>44181</v>
      </c>
      <c r="N3599" s="73" t="s">
        <v>36223</v>
      </c>
    </row>
    <row r="3600" spans="1:14" customFormat="1" ht="30.6" x14ac:dyDescent="0.2">
      <c r="A3600" s="73">
        <v>71950</v>
      </c>
      <c r="B3600" s="73" t="s">
        <v>16232</v>
      </c>
      <c r="C3600" s="73" t="s">
        <v>837</v>
      </c>
      <c r="D3600" s="73" t="s">
        <v>16235</v>
      </c>
      <c r="E3600" s="73" t="s">
        <v>16236</v>
      </c>
      <c r="F3600" s="73" t="s">
        <v>16235</v>
      </c>
      <c r="G3600" s="73" t="s">
        <v>16236</v>
      </c>
      <c r="H3600" s="73" t="s">
        <v>16235</v>
      </c>
      <c r="I3600" s="73" t="s">
        <v>16236</v>
      </c>
      <c r="J3600" s="73" t="s">
        <v>16235</v>
      </c>
      <c r="K3600" s="73" t="s">
        <v>16236</v>
      </c>
      <c r="L3600" s="73" t="s">
        <v>8602</v>
      </c>
      <c r="M3600" s="73"/>
      <c r="N3600" s="73"/>
    </row>
    <row r="3601" spans="1:14" customFormat="1" ht="20.399999999999999" x14ac:dyDescent="0.2">
      <c r="A3601" s="73">
        <v>71970</v>
      </c>
      <c r="B3601" s="73" t="s">
        <v>16232</v>
      </c>
      <c r="C3601" s="73" t="s">
        <v>837</v>
      </c>
      <c r="D3601" s="73" t="s">
        <v>16237</v>
      </c>
      <c r="E3601" s="73" t="s">
        <v>16238</v>
      </c>
      <c r="F3601" s="73" t="s">
        <v>16237</v>
      </c>
      <c r="G3601" s="73" t="s">
        <v>16238</v>
      </c>
      <c r="H3601" s="73" t="s">
        <v>16237</v>
      </c>
      <c r="I3601" s="73" t="s">
        <v>16238</v>
      </c>
      <c r="J3601" s="73" t="s">
        <v>16237</v>
      </c>
      <c r="K3601" s="73" t="s">
        <v>16238</v>
      </c>
      <c r="L3601" s="73" t="s">
        <v>8602</v>
      </c>
      <c r="M3601" s="73"/>
      <c r="N3601" s="73"/>
    </row>
    <row r="3602" spans="1:14" customFormat="1" ht="30.6" x14ac:dyDescent="0.2">
      <c r="A3602" s="73">
        <v>71990</v>
      </c>
      <c r="B3602" s="73" t="s">
        <v>16232</v>
      </c>
      <c r="C3602" s="73" t="s">
        <v>837</v>
      </c>
      <c r="D3602" s="73" t="s">
        <v>19821</v>
      </c>
      <c r="E3602" s="73" t="s">
        <v>19822</v>
      </c>
      <c r="F3602" s="73" t="s">
        <v>19821</v>
      </c>
      <c r="G3602" s="73" t="s">
        <v>19822</v>
      </c>
      <c r="H3602" s="73" t="s">
        <v>19821</v>
      </c>
      <c r="I3602" s="73" t="s">
        <v>19822</v>
      </c>
      <c r="J3602" s="73" t="s">
        <v>19821</v>
      </c>
      <c r="K3602" s="73" t="s">
        <v>19822</v>
      </c>
      <c r="L3602" s="73" t="s">
        <v>8602</v>
      </c>
      <c r="M3602" s="79">
        <v>42600</v>
      </c>
      <c r="N3602" s="73" t="s">
        <v>20664</v>
      </c>
    </row>
    <row r="3603" spans="1:14" customFormat="1" ht="30.6" x14ac:dyDescent="0.2">
      <c r="A3603" s="73">
        <v>72010</v>
      </c>
      <c r="B3603" s="73" t="s">
        <v>16232</v>
      </c>
      <c r="C3603" s="73" t="s">
        <v>837</v>
      </c>
      <c r="D3603" s="73" t="s">
        <v>16239</v>
      </c>
      <c r="E3603" s="73" t="s">
        <v>16240</v>
      </c>
      <c r="F3603" s="73" t="s">
        <v>16239</v>
      </c>
      <c r="G3603" s="73" t="s">
        <v>16240</v>
      </c>
      <c r="H3603" s="73" t="s">
        <v>16239</v>
      </c>
      <c r="I3603" s="73" t="s">
        <v>16240</v>
      </c>
      <c r="J3603" s="73" t="s">
        <v>16239</v>
      </c>
      <c r="K3603" s="73" t="s">
        <v>16240</v>
      </c>
      <c r="L3603" s="73" t="s">
        <v>8602</v>
      </c>
      <c r="M3603" s="73"/>
      <c r="N3603" s="73"/>
    </row>
    <row r="3604" spans="1:14" customFormat="1" ht="30.6" x14ac:dyDescent="0.2">
      <c r="A3604" s="73">
        <v>72030</v>
      </c>
      <c r="B3604" s="73" t="s">
        <v>16232</v>
      </c>
      <c r="C3604" s="73" t="s">
        <v>837</v>
      </c>
      <c r="D3604" s="73" t="s">
        <v>16241</v>
      </c>
      <c r="E3604" s="73" t="s">
        <v>16242</v>
      </c>
      <c r="F3604" s="73" t="s">
        <v>16241</v>
      </c>
      <c r="G3604" s="73" t="s">
        <v>16242</v>
      </c>
      <c r="H3604" s="73" t="s">
        <v>16241</v>
      </c>
      <c r="I3604" s="73" t="s">
        <v>16242</v>
      </c>
      <c r="J3604" s="73" t="s">
        <v>16241</v>
      </c>
      <c r="K3604" s="73" t="s">
        <v>16242</v>
      </c>
      <c r="L3604" s="73" t="s">
        <v>8602</v>
      </c>
      <c r="M3604" s="73"/>
      <c r="N3604" s="73"/>
    </row>
    <row r="3605" spans="1:14" customFormat="1" ht="30.6" x14ac:dyDescent="0.2">
      <c r="A3605" s="73">
        <v>72050</v>
      </c>
      <c r="B3605" s="73" t="s">
        <v>16232</v>
      </c>
      <c r="C3605" s="73" t="s">
        <v>837</v>
      </c>
      <c r="D3605" s="73" t="s">
        <v>33150</v>
      </c>
      <c r="E3605" s="73" t="s">
        <v>33151</v>
      </c>
      <c r="F3605" s="73" t="s">
        <v>33150</v>
      </c>
      <c r="G3605" s="73" t="s">
        <v>33151</v>
      </c>
      <c r="H3605" s="73" t="s">
        <v>33150</v>
      </c>
      <c r="I3605" s="73" t="s">
        <v>33151</v>
      </c>
      <c r="J3605" s="73" t="s">
        <v>33150</v>
      </c>
      <c r="K3605" s="73" t="s">
        <v>33151</v>
      </c>
      <c r="L3605" s="73" t="s">
        <v>8602</v>
      </c>
      <c r="M3605" s="79">
        <v>43984</v>
      </c>
      <c r="N3605" s="73" t="s">
        <v>33140</v>
      </c>
    </row>
    <row r="3606" spans="1:14" customFormat="1" ht="20.399999999999999" x14ac:dyDescent="0.2">
      <c r="A3606" s="73">
        <v>72070</v>
      </c>
      <c r="B3606" s="73" t="s">
        <v>16232</v>
      </c>
      <c r="C3606" s="73" t="s">
        <v>837</v>
      </c>
      <c r="D3606" s="73" t="s">
        <v>16243</v>
      </c>
      <c r="E3606" s="73" t="s">
        <v>16244</v>
      </c>
      <c r="F3606" s="73" t="s">
        <v>16243</v>
      </c>
      <c r="G3606" s="73" t="s">
        <v>16244</v>
      </c>
      <c r="H3606" s="73" t="s">
        <v>16243</v>
      </c>
      <c r="I3606" s="73" t="s">
        <v>16244</v>
      </c>
      <c r="J3606" s="73" t="s">
        <v>16243</v>
      </c>
      <c r="K3606" s="73" t="s">
        <v>16244</v>
      </c>
      <c r="L3606" s="73" t="s">
        <v>8602</v>
      </c>
      <c r="M3606" s="73"/>
      <c r="N3606" s="73"/>
    </row>
    <row r="3607" spans="1:14" customFormat="1" ht="20.399999999999999" x14ac:dyDescent="0.2">
      <c r="A3607" s="73">
        <v>72090</v>
      </c>
      <c r="B3607" s="73" t="s">
        <v>16232</v>
      </c>
      <c r="C3607" s="73" t="s">
        <v>837</v>
      </c>
      <c r="D3607" s="73" t="s">
        <v>19823</v>
      </c>
      <c r="E3607" s="73" t="s">
        <v>19824</v>
      </c>
      <c r="F3607" s="73" t="s">
        <v>19823</v>
      </c>
      <c r="G3607" s="73" t="s">
        <v>19824</v>
      </c>
      <c r="H3607" s="73" t="s">
        <v>19823</v>
      </c>
      <c r="I3607" s="73" t="s">
        <v>19824</v>
      </c>
      <c r="J3607" s="73" t="s">
        <v>19823</v>
      </c>
      <c r="K3607" s="73" t="s">
        <v>19824</v>
      </c>
      <c r="L3607" s="73" t="s">
        <v>8602</v>
      </c>
      <c r="M3607" s="79">
        <v>42600</v>
      </c>
      <c r="N3607" s="73" t="s">
        <v>20664</v>
      </c>
    </row>
    <row r="3608" spans="1:14" customFormat="1" ht="20.399999999999999" x14ac:dyDescent="0.2">
      <c r="A3608" s="73">
        <v>72110</v>
      </c>
      <c r="B3608" s="73" t="s">
        <v>16232</v>
      </c>
      <c r="C3608" s="73" t="s">
        <v>837</v>
      </c>
      <c r="D3608" s="73" t="s">
        <v>19825</v>
      </c>
      <c r="E3608" s="73" t="s">
        <v>19826</v>
      </c>
      <c r="F3608" s="73" t="s">
        <v>19825</v>
      </c>
      <c r="G3608" s="73" t="s">
        <v>19826</v>
      </c>
      <c r="H3608" s="73" t="s">
        <v>19825</v>
      </c>
      <c r="I3608" s="73" t="s">
        <v>19826</v>
      </c>
      <c r="J3608" s="73" t="s">
        <v>19825</v>
      </c>
      <c r="K3608" s="73" t="s">
        <v>19826</v>
      </c>
      <c r="L3608" s="73" t="s">
        <v>8602</v>
      </c>
      <c r="M3608" s="79">
        <v>42600</v>
      </c>
      <c r="N3608" s="73" t="s">
        <v>20664</v>
      </c>
    </row>
    <row r="3609" spans="1:14" customFormat="1" ht="30.6" x14ac:dyDescent="0.2">
      <c r="A3609" s="73">
        <v>72130</v>
      </c>
      <c r="B3609" s="73" t="s">
        <v>16232</v>
      </c>
      <c r="C3609" s="73" t="s">
        <v>837</v>
      </c>
      <c r="D3609" s="73" t="s">
        <v>23592</v>
      </c>
      <c r="E3609" s="73" t="s">
        <v>23593</v>
      </c>
      <c r="F3609" s="73" t="s">
        <v>23592</v>
      </c>
      <c r="G3609" s="73" t="s">
        <v>23593</v>
      </c>
      <c r="H3609" s="73" t="s">
        <v>23592</v>
      </c>
      <c r="I3609" s="73" t="s">
        <v>23593</v>
      </c>
      <c r="J3609" s="73" t="s">
        <v>23592</v>
      </c>
      <c r="K3609" s="73" t="s">
        <v>23593</v>
      </c>
      <c r="L3609" s="73" t="s">
        <v>8602</v>
      </c>
      <c r="M3609" s="79">
        <v>43147</v>
      </c>
      <c r="N3609" s="73" t="s">
        <v>23578</v>
      </c>
    </row>
    <row r="3610" spans="1:14" customFormat="1" ht="20.399999999999999" x14ac:dyDescent="0.2">
      <c r="A3610" s="73">
        <v>72150</v>
      </c>
      <c r="B3610" s="73" t="s">
        <v>16232</v>
      </c>
      <c r="C3610" s="73" t="s">
        <v>837</v>
      </c>
      <c r="D3610" s="73" t="s">
        <v>19827</v>
      </c>
      <c r="E3610" s="73" t="s">
        <v>19828</v>
      </c>
      <c r="F3610" s="73" t="s">
        <v>19827</v>
      </c>
      <c r="G3610" s="73" t="s">
        <v>19828</v>
      </c>
      <c r="H3610" s="73" t="s">
        <v>19827</v>
      </c>
      <c r="I3610" s="73" t="s">
        <v>19828</v>
      </c>
      <c r="J3610" s="73" t="s">
        <v>19827</v>
      </c>
      <c r="K3610" s="73" t="s">
        <v>19828</v>
      </c>
      <c r="L3610" s="73" t="s">
        <v>8602</v>
      </c>
      <c r="M3610" s="79">
        <v>42600</v>
      </c>
      <c r="N3610" s="73" t="s">
        <v>20664</v>
      </c>
    </row>
    <row r="3611" spans="1:14" customFormat="1" ht="30.6" x14ac:dyDescent="0.2">
      <c r="A3611" s="73">
        <v>72170</v>
      </c>
      <c r="B3611" s="73" t="s">
        <v>16232</v>
      </c>
      <c r="C3611" s="73" t="s">
        <v>837</v>
      </c>
      <c r="D3611" s="73" t="s">
        <v>16245</v>
      </c>
      <c r="E3611" s="73" t="s">
        <v>16246</v>
      </c>
      <c r="F3611" s="73" t="s">
        <v>16245</v>
      </c>
      <c r="G3611" s="73" t="s">
        <v>16246</v>
      </c>
      <c r="H3611" s="73" t="s">
        <v>16245</v>
      </c>
      <c r="I3611" s="73" t="s">
        <v>16246</v>
      </c>
      <c r="J3611" s="73" t="s">
        <v>16245</v>
      </c>
      <c r="K3611" s="73" t="s">
        <v>16246</v>
      </c>
      <c r="L3611" s="73" t="s">
        <v>8602</v>
      </c>
      <c r="M3611" s="73"/>
      <c r="N3611" s="73"/>
    </row>
    <row r="3612" spans="1:14" customFormat="1" ht="30.6" x14ac:dyDescent="0.2">
      <c r="A3612" s="73">
        <v>72190</v>
      </c>
      <c r="B3612" s="73" t="s">
        <v>16232</v>
      </c>
      <c r="C3612" s="73" t="s">
        <v>837</v>
      </c>
      <c r="D3612" s="73" t="s">
        <v>19829</v>
      </c>
      <c r="E3612" s="73" t="s">
        <v>19830</v>
      </c>
      <c r="F3612" s="73" t="s">
        <v>19829</v>
      </c>
      <c r="G3612" s="73" t="s">
        <v>19830</v>
      </c>
      <c r="H3612" s="73" t="s">
        <v>19829</v>
      </c>
      <c r="I3612" s="73" t="s">
        <v>19830</v>
      </c>
      <c r="J3612" s="73" t="s">
        <v>19829</v>
      </c>
      <c r="K3612" s="73" t="s">
        <v>19830</v>
      </c>
      <c r="L3612" s="73" t="s">
        <v>8602</v>
      </c>
      <c r="M3612" s="79">
        <v>42600</v>
      </c>
      <c r="N3612" s="73" t="s">
        <v>20664</v>
      </c>
    </row>
    <row r="3613" spans="1:14" customFormat="1" ht="20.399999999999999" x14ac:dyDescent="0.2">
      <c r="A3613" s="73">
        <v>72210</v>
      </c>
      <c r="B3613" s="73" t="s">
        <v>16232</v>
      </c>
      <c r="C3613" s="73" t="s">
        <v>837</v>
      </c>
      <c r="D3613" s="73" t="s">
        <v>19831</v>
      </c>
      <c r="E3613" s="73" t="s">
        <v>19832</v>
      </c>
      <c r="F3613" s="73" t="s">
        <v>19831</v>
      </c>
      <c r="G3613" s="73" t="s">
        <v>19832</v>
      </c>
      <c r="H3613" s="73" t="s">
        <v>19831</v>
      </c>
      <c r="I3613" s="73" t="s">
        <v>19832</v>
      </c>
      <c r="J3613" s="73" t="s">
        <v>19831</v>
      </c>
      <c r="K3613" s="73" t="s">
        <v>19832</v>
      </c>
      <c r="L3613" s="73" t="s">
        <v>8602</v>
      </c>
      <c r="M3613" s="79">
        <v>42600</v>
      </c>
      <c r="N3613" s="73" t="s">
        <v>20664</v>
      </c>
    </row>
    <row r="3614" spans="1:14" customFormat="1" ht="20.399999999999999" x14ac:dyDescent="0.2">
      <c r="A3614" s="73">
        <v>72230</v>
      </c>
      <c r="B3614" s="73" t="s">
        <v>16232</v>
      </c>
      <c r="C3614" s="73" t="s">
        <v>837</v>
      </c>
      <c r="D3614" s="73" t="s">
        <v>19833</v>
      </c>
      <c r="E3614" s="73" t="s">
        <v>19834</v>
      </c>
      <c r="F3614" s="73" t="s">
        <v>19833</v>
      </c>
      <c r="G3614" s="73" t="s">
        <v>19834</v>
      </c>
      <c r="H3614" s="73" t="s">
        <v>19833</v>
      </c>
      <c r="I3614" s="73" t="s">
        <v>19834</v>
      </c>
      <c r="J3614" s="73" t="s">
        <v>19833</v>
      </c>
      <c r="K3614" s="73" t="s">
        <v>19834</v>
      </c>
      <c r="L3614" s="73" t="s">
        <v>8602</v>
      </c>
      <c r="M3614" s="79">
        <v>42600</v>
      </c>
      <c r="N3614" s="73" t="s">
        <v>20664</v>
      </c>
    </row>
    <row r="3615" spans="1:14" customFormat="1" ht="20.399999999999999" x14ac:dyDescent="0.2">
      <c r="A3615" s="73">
        <v>72250</v>
      </c>
      <c r="B3615" s="73" t="s">
        <v>16232</v>
      </c>
      <c r="C3615" s="73" t="s">
        <v>837</v>
      </c>
      <c r="D3615" s="73" t="s">
        <v>10405</v>
      </c>
      <c r="E3615" s="73" t="s">
        <v>19812</v>
      </c>
      <c r="F3615" s="73" t="s">
        <v>10405</v>
      </c>
      <c r="G3615" s="73" t="s">
        <v>19812</v>
      </c>
      <c r="H3615" s="73" t="s">
        <v>10405</v>
      </c>
      <c r="I3615" s="73" t="s">
        <v>19812</v>
      </c>
      <c r="J3615" s="73" t="s">
        <v>10405</v>
      </c>
      <c r="K3615" s="73" t="s">
        <v>19812</v>
      </c>
      <c r="L3615" s="73" t="s">
        <v>8602</v>
      </c>
      <c r="M3615" s="79">
        <v>42600</v>
      </c>
      <c r="N3615" s="73" t="s">
        <v>20664</v>
      </c>
    </row>
    <row r="3616" spans="1:14" customFormat="1" ht="20.399999999999999" x14ac:dyDescent="0.2">
      <c r="A3616" s="73">
        <v>72270</v>
      </c>
      <c r="B3616" s="73" t="s">
        <v>16232</v>
      </c>
      <c r="C3616" s="73" t="s">
        <v>837</v>
      </c>
      <c r="D3616" s="73" t="s">
        <v>19835</v>
      </c>
      <c r="E3616" s="73" t="s">
        <v>19836</v>
      </c>
      <c r="F3616" s="73" t="s">
        <v>19835</v>
      </c>
      <c r="G3616" s="73" t="s">
        <v>19836</v>
      </c>
      <c r="H3616" s="73" t="s">
        <v>19835</v>
      </c>
      <c r="I3616" s="73" t="s">
        <v>19836</v>
      </c>
      <c r="J3616" s="73" t="s">
        <v>19835</v>
      </c>
      <c r="K3616" s="73" t="s">
        <v>19836</v>
      </c>
      <c r="L3616" s="73" t="s">
        <v>8602</v>
      </c>
      <c r="M3616" s="79">
        <v>42600</v>
      </c>
      <c r="N3616" s="73" t="s">
        <v>20664</v>
      </c>
    </row>
    <row r="3617" spans="1:14" customFormat="1" ht="20.399999999999999" x14ac:dyDescent="0.2">
      <c r="A3617" s="73">
        <v>72290</v>
      </c>
      <c r="B3617" s="73" t="s">
        <v>16232</v>
      </c>
      <c r="C3617" s="73" t="s">
        <v>837</v>
      </c>
      <c r="D3617" s="73" t="s">
        <v>19837</v>
      </c>
      <c r="E3617" s="73" t="s">
        <v>19838</v>
      </c>
      <c r="F3617" s="73" t="s">
        <v>19837</v>
      </c>
      <c r="G3617" s="73" t="s">
        <v>19838</v>
      </c>
      <c r="H3617" s="73" t="s">
        <v>19837</v>
      </c>
      <c r="I3617" s="73" t="s">
        <v>19838</v>
      </c>
      <c r="J3617" s="73" t="s">
        <v>19837</v>
      </c>
      <c r="K3617" s="73" t="s">
        <v>19838</v>
      </c>
      <c r="L3617" s="73" t="s">
        <v>8602</v>
      </c>
      <c r="M3617" s="79">
        <v>42600</v>
      </c>
      <c r="N3617" s="73" t="s">
        <v>20664</v>
      </c>
    </row>
    <row r="3618" spans="1:14" customFormat="1" ht="20.399999999999999" x14ac:dyDescent="0.2">
      <c r="A3618" s="73">
        <v>72310</v>
      </c>
      <c r="B3618" s="73" t="s">
        <v>16232</v>
      </c>
      <c r="C3618" s="73" t="s">
        <v>837</v>
      </c>
      <c r="D3618" s="73" t="s">
        <v>19839</v>
      </c>
      <c r="E3618" s="73" t="s">
        <v>19840</v>
      </c>
      <c r="F3618" s="73" t="s">
        <v>19839</v>
      </c>
      <c r="G3618" s="73" t="s">
        <v>19840</v>
      </c>
      <c r="H3618" s="73" t="s">
        <v>19839</v>
      </c>
      <c r="I3618" s="73" t="s">
        <v>19840</v>
      </c>
      <c r="J3618" s="73" t="s">
        <v>19839</v>
      </c>
      <c r="K3618" s="73" t="s">
        <v>19840</v>
      </c>
      <c r="L3618" s="73" t="s">
        <v>8602</v>
      </c>
      <c r="M3618" s="79">
        <v>42600</v>
      </c>
      <c r="N3618" s="73" t="s">
        <v>20664</v>
      </c>
    </row>
    <row r="3619" spans="1:14" customFormat="1" ht="20.399999999999999" x14ac:dyDescent="0.2">
      <c r="A3619" s="73">
        <v>72330</v>
      </c>
      <c r="B3619" s="73" t="s">
        <v>16232</v>
      </c>
      <c r="C3619" s="73" t="s">
        <v>837</v>
      </c>
      <c r="D3619" s="73" t="s">
        <v>16247</v>
      </c>
      <c r="E3619" s="73" t="s">
        <v>16248</v>
      </c>
      <c r="F3619" s="73" t="s">
        <v>16247</v>
      </c>
      <c r="G3619" s="73" t="s">
        <v>16248</v>
      </c>
      <c r="H3619" s="73" t="s">
        <v>16247</v>
      </c>
      <c r="I3619" s="73" t="s">
        <v>16248</v>
      </c>
      <c r="J3619" s="73" t="s">
        <v>16247</v>
      </c>
      <c r="K3619" s="73" t="s">
        <v>16248</v>
      </c>
      <c r="L3619" s="73" t="s">
        <v>8602</v>
      </c>
      <c r="M3619" s="73"/>
      <c r="N3619" s="73"/>
    </row>
    <row r="3620" spans="1:14" customFormat="1" x14ac:dyDescent="0.2">
      <c r="A3620" s="73">
        <v>72350</v>
      </c>
      <c r="B3620" s="73" t="s">
        <v>16232</v>
      </c>
      <c r="C3620" s="73" t="s">
        <v>837</v>
      </c>
      <c r="D3620" s="73" t="s">
        <v>23594</v>
      </c>
      <c r="E3620" s="73" t="s">
        <v>23595</v>
      </c>
      <c r="F3620" s="73" t="s">
        <v>23594</v>
      </c>
      <c r="G3620" s="73" t="s">
        <v>23595</v>
      </c>
      <c r="H3620" s="73" t="s">
        <v>23594</v>
      </c>
      <c r="I3620" s="73" t="s">
        <v>23595</v>
      </c>
      <c r="J3620" s="73" t="s">
        <v>23594</v>
      </c>
      <c r="K3620" s="73" t="s">
        <v>23595</v>
      </c>
      <c r="L3620" s="73" t="s">
        <v>8602</v>
      </c>
      <c r="M3620" s="79">
        <v>43147</v>
      </c>
      <c r="N3620" s="73" t="s">
        <v>23578</v>
      </c>
    </row>
    <row r="3621" spans="1:14" customFormat="1" ht="20.399999999999999" x14ac:dyDescent="0.2">
      <c r="A3621" s="73">
        <v>72370</v>
      </c>
      <c r="B3621" s="73" t="s">
        <v>16232</v>
      </c>
      <c r="C3621" s="73" t="s">
        <v>837</v>
      </c>
      <c r="D3621" s="73" t="s">
        <v>33152</v>
      </c>
      <c r="E3621" s="73" t="s">
        <v>33153</v>
      </c>
      <c r="F3621" s="73" t="s">
        <v>33152</v>
      </c>
      <c r="G3621" s="73" t="s">
        <v>33153</v>
      </c>
      <c r="H3621" s="73" t="s">
        <v>33152</v>
      </c>
      <c r="I3621" s="73" t="s">
        <v>33153</v>
      </c>
      <c r="J3621" s="73" t="s">
        <v>33152</v>
      </c>
      <c r="K3621" s="73" t="s">
        <v>33153</v>
      </c>
      <c r="L3621" s="73" t="s">
        <v>8602</v>
      </c>
      <c r="M3621" s="79">
        <v>43984</v>
      </c>
      <c r="N3621" s="73" t="s">
        <v>33140</v>
      </c>
    </row>
    <row r="3622" spans="1:14" customFormat="1" ht="20.399999999999999" x14ac:dyDescent="0.2">
      <c r="A3622" s="73">
        <v>72390</v>
      </c>
      <c r="B3622" s="73" t="s">
        <v>16232</v>
      </c>
      <c r="C3622" s="73" t="s">
        <v>837</v>
      </c>
      <c r="D3622" s="73" t="s">
        <v>16249</v>
      </c>
      <c r="E3622" s="73" t="s">
        <v>16250</v>
      </c>
      <c r="F3622" s="73" t="s">
        <v>16249</v>
      </c>
      <c r="G3622" s="73" t="s">
        <v>16250</v>
      </c>
      <c r="H3622" s="73" t="s">
        <v>16249</v>
      </c>
      <c r="I3622" s="73" t="s">
        <v>16250</v>
      </c>
      <c r="J3622" s="73" t="s">
        <v>16249</v>
      </c>
      <c r="K3622" s="73" t="s">
        <v>16250</v>
      </c>
      <c r="L3622" s="73" t="s">
        <v>8602</v>
      </c>
      <c r="M3622" s="73"/>
      <c r="N3622" s="73"/>
    </row>
    <row r="3623" spans="1:14" customFormat="1" ht="20.399999999999999" x14ac:dyDescent="0.2">
      <c r="A3623" s="73">
        <v>72410</v>
      </c>
      <c r="B3623" s="73" t="s">
        <v>16232</v>
      </c>
      <c r="C3623" s="73" t="s">
        <v>837</v>
      </c>
      <c r="D3623" s="73" t="s">
        <v>19841</v>
      </c>
      <c r="E3623" s="73" t="s">
        <v>19842</v>
      </c>
      <c r="F3623" s="73" t="s">
        <v>19841</v>
      </c>
      <c r="G3623" s="73" t="s">
        <v>19842</v>
      </c>
      <c r="H3623" s="73" t="s">
        <v>19841</v>
      </c>
      <c r="I3623" s="73" t="s">
        <v>19842</v>
      </c>
      <c r="J3623" s="73" t="s">
        <v>19841</v>
      </c>
      <c r="K3623" s="73" t="s">
        <v>19842</v>
      </c>
      <c r="L3623" s="73" t="s">
        <v>8602</v>
      </c>
      <c r="M3623" s="79">
        <v>42600</v>
      </c>
      <c r="N3623" s="73" t="s">
        <v>20664</v>
      </c>
    </row>
    <row r="3624" spans="1:14" customFormat="1" ht="20.399999999999999" x14ac:dyDescent="0.2">
      <c r="A3624" s="73">
        <v>72430</v>
      </c>
      <c r="B3624" s="73" t="s">
        <v>16232</v>
      </c>
      <c r="C3624" s="73" t="s">
        <v>837</v>
      </c>
      <c r="D3624" s="73" t="s">
        <v>33154</v>
      </c>
      <c r="E3624" s="73" t="s">
        <v>33155</v>
      </c>
      <c r="F3624" s="73" t="s">
        <v>33154</v>
      </c>
      <c r="G3624" s="73" t="s">
        <v>33155</v>
      </c>
      <c r="H3624" s="73" t="s">
        <v>33154</v>
      </c>
      <c r="I3624" s="73" t="s">
        <v>33155</v>
      </c>
      <c r="J3624" s="73" t="s">
        <v>33154</v>
      </c>
      <c r="K3624" s="73" t="s">
        <v>33155</v>
      </c>
      <c r="L3624" s="73" t="s">
        <v>8602</v>
      </c>
      <c r="M3624" s="79">
        <v>43984</v>
      </c>
      <c r="N3624" s="73" t="s">
        <v>33140</v>
      </c>
    </row>
    <row r="3625" spans="1:14" customFormat="1" ht="30.6" x14ac:dyDescent="0.2">
      <c r="A3625" s="73">
        <v>72450</v>
      </c>
      <c r="B3625" s="73" t="s">
        <v>16232</v>
      </c>
      <c r="C3625" s="73" t="s">
        <v>837</v>
      </c>
      <c r="D3625" s="73" t="s">
        <v>19843</v>
      </c>
      <c r="E3625" s="73" t="s">
        <v>19844</v>
      </c>
      <c r="F3625" s="73" t="s">
        <v>19843</v>
      </c>
      <c r="G3625" s="73" t="s">
        <v>19844</v>
      </c>
      <c r="H3625" s="73" t="s">
        <v>19843</v>
      </c>
      <c r="I3625" s="73" t="s">
        <v>19844</v>
      </c>
      <c r="J3625" s="73" t="s">
        <v>19843</v>
      </c>
      <c r="K3625" s="73" t="s">
        <v>19844</v>
      </c>
      <c r="L3625" s="73" t="s">
        <v>8602</v>
      </c>
      <c r="M3625" s="79">
        <v>42600</v>
      </c>
      <c r="N3625" s="73" t="s">
        <v>20664</v>
      </c>
    </row>
    <row r="3626" spans="1:14" customFormat="1" ht="20.399999999999999" x14ac:dyDescent="0.2">
      <c r="A3626" s="73">
        <v>72470</v>
      </c>
      <c r="B3626" s="73" t="s">
        <v>16232</v>
      </c>
      <c r="C3626" s="73" t="s">
        <v>837</v>
      </c>
      <c r="D3626" s="73" t="s">
        <v>19845</v>
      </c>
      <c r="E3626" s="73" t="s">
        <v>19846</v>
      </c>
      <c r="F3626" s="73" t="s">
        <v>19845</v>
      </c>
      <c r="G3626" s="73" t="s">
        <v>19846</v>
      </c>
      <c r="H3626" s="73" t="s">
        <v>19845</v>
      </c>
      <c r="I3626" s="73" t="s">
        <v>19846</v>
      </c>
      <c r="J3626" s="73" t="s">
        <v>19845</v>
      </c>
      <c r="K3626" s="73" t="s">
        <v>19846</v>
      </c>
      <c r="L3626" s="73" t="s">
        <v>8602</v>
      </c>
      <c r="M3626" s="79">
        <v>42600</v>
      </c>
      <c r="N3626" s="73" t="s">
        <v>20664</v>
      </c>
    </row>
    <row r="3627" spans="1:14" customFormat="1" ht="20.399999999999999" x14ac:dyDescent="0.2">
      <c r="A3627" s="73">
        <v>72490</v>
      </c>
      <c r="B3627" s="73" t="s">
        <v>16232</v>
      </c>
      <c r="C3627" s="73" t="s">
        <v>837</v>
      </c>
      <c r="D3627" s="73" t="s">
        <v>19847</v>
      </c>
      <c r="E3627" s="73" t="s">
        <v>19848</v>
      </c>
      <c r="F3627" s="73" t="s">
        <v>19847</v>
      </c>
      <c r="G3627" s="73" t="s">
        <v>19848</v>
      </c>
      <c r="H3627" s="73" t="s">
        <v>19847</v>
      </c>
      <c r="I3627" s="73" t="s">
        <v>19848</v>
      </c>
      <c r="J3627" s="73" t="s">
        <v>19847</v>
      </c>
      <c r="K3627" s="73" t="s">
        <v>19848</v>
      </c>
      <c r="L3627" s="73" t="s">
        <v>8602</v>
      </c>
      <c r="M3627" s="79">
        <v>42600</v>
      </c>
      <c r="N3627" s="73" t="s">
        <v>20664</v>
      </c>
    </row>
    <row r="3628" spans="1:14" customFormat="1" x14ac:dyDescent="0.2">
      <c r="A3628" s="73">
        <v>72510</v>
      </c>
      <c r="B3628" s="73" t="s">
        <v>16232</v>
      </c>
      <c r="C3628" s="73" t="s">
        <v>837</v>
      </c>
      <c r="D3628" s="73" t="s">
        <v>23596</v>
      </c>
      <c r="E3628" s="73" t="s">
        <v>23597</v>
      </c>
      <c r="F3628" s="73" t="s">
        <v>23596</v>
      </c>
      <c r="G3628" s="73" t="s">
        <v>23597</v>
      </c>
      <c r="H3628" s="73" t="s">
        <v>23596</v>
      </c>
      <c r="I3628" s="73" t="s">
        <v>23597</v>
      </c>
      <c r="J3628" s="73" t="s">
        <v>23596</v>
      </c>
      <c r="K3628" s="73" t="s">
        <v>23597</v>
      </c>
      <c r="L3628" s="73" t="s">
        <v>8602</v>
      </c>
      <c r="M3628" s="79">
        <v>43147</v>
      </c>
      <c r="N3628" s="73" t="s">
        <v>23578</v>
      </c>
    </row>
    <row r="3629" spans="1:14" customFormat="1" ht="20.399999999999999" x14ac:dyDescent="0.2">
      <c r="A3629" s="73">
        <v>72530</v>
      </c>
      <c r="B3629" s="73" t="s">
        <v>16232</v>
      </c>
      <c r="C3629" s="73" t="s">
        <v>837</v>
      </c>
      <c r="D3629" s="73" t="s">
        <v>21013</v>
      </c>
      <c r="E3629" s="73" t="s">
        <v>21014</v>
      </c>
      <c r="F3629" s="73" t="s">
        <v>21013</v>
      </c>
      <c r="G3629" s="73" t="s">
        <v>21014</v>
      </c>
      <c r="H3629" s="73" t="s">
        <v>21013</v>
      </c>
      <c r="I3629" s="73" t="s">
        <v>21014</v>
      </c>
      <c r="J3629" s="73" t="s">
        <v>21013</v>
      </c>
      <c r="K3629" s="73" t="s">
        <v>21014</v>
      </c>
      <c r="L3629" s="73" t="s">
        <v>8602</v>
      </c>
      <c r="M3629" s="79">
        <v>42808</v>
      </c>
      <c r="N3629" s="73" t="s">
        <v>21233</v>
      </c>
    </row>
    <row r="3630" spans="1:14" customFormat="1" ht="20.399999999999999" x14ac:dyDescent="0.2">
      <c r="A3630" s="73">
        <v>72550</v>
      </c>
      <c r="B3630" s="73" t="s">
        <v>16232</v>
      </c>
      <c r="C3630" s="73" t="s">
        <v>837</v>
      </c>
      <c r="D3630" s="73" t="s">
        <v>23598</v>
      </c>
      <c r="E3630" s="73" t="s">
        <v>23599</v>
      </c>
      <c r="F3630" s="73" t="s">
        <v>23598</v>
      </c>
      <c r="G3630" s="73" t="s">
        <v>23599</v>
      </c>
      <c r="H3630" s="73" t="s">
        <v>23598</v>
      </c>
      <c r="I3630" s="73" t="s">
        <v>23599</v>
      </c>
      <c r="J3630" s="73" t="s">
        <v>23598</v>
      </c>
      <c r="K3630" s="73" t="s">
        <v>23599</v>
      </c>
      <c r="L3630" s="73" t="s">
        <v>8602</v>
      </c>
      <c r="M3630" s="79">
        <v>43147</v>
      </c>
      <c r="N3630" s="73" t="s">
        <v>23578</v>
      </c>
    </row>
    <row r="3631" spans="1:14" customFormat="1" ht="20.399999999999999" x14ac:dyDescent="0.2">
      <c r="A3631" s="73">
        <v>72570</v>
      </c>
      <c r="B3631" s="73" t="s">
        <v>16232</v>
      </c>
      <c r="C3631" s="73" t="s">
        <v>837</v>
      </c>
      <c r="D3631" s="73" t="s">
        <v>19849</v>
      </c>
      <c r="E3631" s="73" t="s">
        <v>19850</v>
      </c>
      <c r="F3631" s="73" t="s">
        <v>19849</v>
      </c>
      <c r="G3631" s="73" t="s">
        <v>19850</v>
      </c>
      <c r="H3631" s="73" t="s">
        <v>19849</v>
      </c>
      <c r="I3631" s="73" t="s">
        <v>19850</v>
      </c>
      <c r="J3631" s="73" t="s">
        <v>19849</v>
      </c>
      <c r="K3631" s="73" t="s">
        <v>19850</v>
      </c>
      <c r="L3631" s="73" t="s">
        <v>8602</v>
      </c>
      <c r="M3631" s="79">
        <v>42600</v>
      </c>
      <c r="N3631" s="73" t="s">
        <v>20664</v>
      </c>
    </row>
    <row r="3632" spans="1:14" customFormat="1" ht="20.399999999999999" x14ac:dyDescent="0.2">
      <c r="A3632" s="73">
        <v>72590</v>
      </c>
      <c r="B3632" s="73" t="s">
        <v>16232</v>
      </c>
      <c r="C3632" s="73" t="s">
        <v>837</v>
      </c>
      <c r="D3632" s="73" t="s">
        <v>16251</v>
      </c>
      <c r="E3632" s="73" t="s">
        <v>16252</v>
      </c>
      <c r="F3632" s="73" t="s">
        <v>16251</v>
      </c>
      <c r="G3632" s="73" t="s">
        <v>16252</v>
      </c>
      <c r="H3632" s="73" t="s">
        <v>16251</v>
      </c>
      <c r="I3632" s="73" t="s">
        <v>16252</v>
      </c>
      <c r="J3632" s="73" t="s">
        <v>16251</v>
      </c>
      <c r="K3632" s="73" t="s">
        <v>16252</v>
      </c>
      <c r="L3632" s="73" t="s">
        <v>8602</v>
      </c>
      <c r="M3632" s="73"/>
      <c r="N3632" s="73"/>
    </row>
    <row r="3633" spans="1:14" customFormat="1" ht="20.399999999999999" x14ac:dyDescent="0.2">
      <c r="A3633" s="73">
        <v>72610</v>
      </c>
      <c r="B3633" s="73" t="s">
        <v>16232</v>
      </c>
      <c r="C3633" s="73" t="s">
        <v>837</v>
      </c>
      <c r="D3633" s="73" t="s">
        <v>19851</v>
      </c>
      <c r="E3633" s="73" t="s">
        <v>19852</v>
      </c>
      <c r="F3633" s="73" t="s">
        <v>19851</v>
      </c>
      <c r="G3633" s="73" t="s">
        <v>19852</v>
      </c>
      <c r="H3633" s="73" t="s">
        <v>19851</v>
      </c>
      <c r="I3633" s="73" t="s">
        <v>19852</v>
      </c>
      <c r="J3633" s="73" t="s">
        <v>19851</v>
      </c>
      <c r="K3633" s="73" t="s">
        <v>19852</v>
      </c>
      <c r="L3633" s="73" t="s">
        <v>8602</v>
      </c>
      <c r="M3633" s="79">
        <v>42600</v>
      </c>
      <c r="N3633" s="73" t="s">
        <v>20664</v>
      </c>
    </row>
    <row r="3634" spans="1:14" customFormat="1" ht="20.399999999999999" x14ac:dyDescent="0.2">
      <c r="A3634" s="73">
        <v>72630</v>
      </c>
      <c r="B3634" s="73" t="s">
        <v>16232</v>
      </c>
      <c r="C3634" s="73" t="s">
        <v>837</v>
      </c>
      <c r="D3634" s="73" t="s">
        <v>19853</v>
      </c>
      <c r="E3634" s="73" t="s">
        <v>19854</v>
      </c>
      <c r="F3634" s="73" t="s">
        <v>19853</v>
      </c>
      <c r="G3634" s="73" t="s">
        <v>19854</v>
      </c>
      <c r="H3634" s="73" t="s">
        <v>19853</v>
      </c>
      <c r="I3634" s="73" t="s">
        <v>19854</v>
      </c>
      <c r="J3634" s="73" t="s">
        <v>19853</v>
      </c>
      <c r="K3634" s="73" t="s">
        <v>19854</v>
      </c>
      <c r="L3634" s="73" t="s">
        <v>8602</v>
      </c>
      <c r="M3634" s="79">
        <v>42600</v>
      </c>
      <c r="N3634" s="73" t="s">
        <v>20664</v>
      </c>
    </row>
    <row r="3635" spans="1:14" customFormat="1" ht="20.399999999999999" x14ac:dyDescent="0.2">
      <c r="A3635" s="73">
        <v>72650</v>
      </c>
      <c r="B3635" s="73" t="s">
        <v>16232</v>
      </c>
      <c r="C3635" s="73" t="s">
        <v>837</v>
      </c>
      <c r="D3635" s="73" t="s">
        <v>19855</v>
      </c>
      <c r="E3635" s="73" t="s">
        <v>19856</v>
      </c>
      <c r="F3635" s="73" t="s">
        <v>19855</v>
      </c>
      <c r="G3635" s="73" t="s">
        <v>19856</v>
      </c>
      <c r="H3635" s="73" t="s">
        <v>19855</v>
      </c>
      <c r="I3635" s="73" t="s">
        <v>19856</v>
      </c>
      <c r="J3635" s="73" t="s">
        <v>19855</v>
      </c>
      <c r="K3635" s="73" t="s">
        <v>19856</v>
      </c>
      <c r="L3635" s="73" t="s">
        <v>8602</v>
      </c>
      <c r="M3635" s="79">
        <v>42600</v>
      </c>
      <c r="N3635" s="73" t="s">
        <v>20664</v>
      </c>
    </row>
    <row r="3636" spans="1:14" customFormat="1" ht="20.399999999999999" x14ac:dyDescent="0.2">
      <c r="A3636" s="73">
        <v>72670</v>
      </c>
      <c r="B3636" s="73" t="s">
        <v>16232</v>
      </c>
      <c r="C3636" s="73" t="s">
        <v>837</v>
      </c>
      <c r="D3636" s="73" t="s">
        <v>23600</v>
      </c>
      <c r="E3636" s="73" t="s">
        <v>23601</v>
      </c>
      <c r="F3636" s="73" t="s">
        <v>23600</v>
      </c>
      <c r="G3636" s="73" t="s">
        <v>23601</v>
      </c>
      <c r="H3636" s="73" t="s">
        <v>23600</v>
      </c>
      <c r="I3636" s="73" t="s">
        <v>23601</v>
      </c>
      <c r="J3636" s="73" t="s">
        <v>23600</v>
      </c>
      <c r="K3636" s="73" t="s">
        <v>23601</v>
      </c>
      <c r="L3636" s="73" t="s">
        <v>8602</v>
      </c>
      <c r="M3636" s="79">
        <v>43147</v>
      </c>
      <c r="N3636" s="73" t="s">
        <v>23578</v>
      </c>
    </row>
    <row r="3637" spans="1:14" customFormat="1" ht="20.399999999999999" x14ac:dyDescent="0.2">
      <c r="A3637" s="73">
        <v>72690</v>
      </c>
      <c r="B3637" s="73" t="s">
        <v>16232</v>
      </c>
      <c r="C3637" s="73" t="s">
        <v>837</v>
      </c>
      <c r="D3637" s="73" t="s">
        <v>19857</v>
      </c>
      <c r="E3637" s="73" t="s">
        <v>19858</v>
      </c>
      <c r="F3637" s="73" t="s">
        <v>19857</v>
      </c>
      <c r="G3637" s="73" t="s">
        <v>19858</v>
      </c>
      <c r="H3637" s="73" t="s">
        <v>19857</v>
      </c>
      <c r="I3637" s="73" t="s">
        <v>19858</v>
      </c>
      <c r="J3637" s="73" t="s">
        <v>19857</v>
      </c>
      <c r="K3637" s="73" t="s">
        <v>19858</v>
      </c>
      <c r="L3637" s="73" t="s">
        <v>8602</v>
      </c>
      <c r="M3637" s="79">
        <v>42600</v>
      </c>
      <c r="N3637" s="73" t="s">
        <v>20664</v>
      </c>
    </row>
    <row r="3638" spans="1:14" customFormat="1" ht="20.399999999999999" x14ac:dyDescent="0.2">
      <c r="A3638" s="73">
        <v>72710</v>
      </c>
      <c r="B3638" s="73" t="s">
        <v>16232</v>
      </c>
      <c r="C3638" s="73" t="s">
        <v>837</v>
      </c>
      <c r="D3638" s="73" t="s">
        <v>16253</v>
      </c>
      <c r="E3638" s="73" t="s">
        <v>16254</v>
      </c>
      <c r="F3638" s="73" t="s">
        <v>16253</v>
      </c>
      <c r="G3638" s="73" t="s">
        <v>16254</v>
      </c>
      <c r="H3638" s="73" t="s">
        <v>16253</v>
      </c>
      <c r="I3638" s="73" t="s">
        <v>16254</v>
      </c>
      <c r="J3638" s="73" t="s">
        <v>16253</v>
      </c>
      <c r="K3638" s="73" t="s">
        <v>16254</v>
      </c>
      <c r="L3638" s="73" t="s">
        <v>8602</v>
      </c>
      <c r="M3638" s="73"/>
      <c r="N3638" s="73"/>
    </row>
    <row r="3639" spans="1:14" customFormat="1" ht="20.399999999999999" x14ac:dyDescent="0.2">
      <c r="A3639" s="73">
        <v>72730</v>
      </c>
      <c r="B3639" s="73" t="s">
        <v>16232</v>
      </c>
      <c r="C3639" s="73" t="s">
        <v>837</v>
      </c>
      <c r="D3639" s="73" t="s">
        <v>21015</v>
      </c>
      <c r="E3639" s="73" t="s">
        <v>21016</v>
      </c>
      <c r="F3639" s="73" t="s">
        <v>21015</v>
      </c>
      <c r="G3639" s="73" t="s">
        <v>21016</v>
      </c>
      <c r="H3639" s="73" t="s">
        <v>21015</v>
      </c>
      <c r="I3639" s="73" t="s">
        <v>21016</v>
      </c>
      <c r="J3639" s="73" t="s">
        <v>21015</v>
      </c>
      <c r="K3639" s="73" t="s">
        <v>21016</v>
      </c>
      <c r="L3639" s="73" t="s">
        <v>8602</v>
      </c>
      <c r="M3639" s="79">
        <v>42808</v>
      </c>
      <c r="N3639" s="73" t="s">
        <v>21233</v>
      </c>
    </row>
    <row r="3640" spans="1:14" customFormat="1" ht="20.399999999999999" x14ac:dyDescent="0.2">
      <c r="A3640" s="73">
        <v>72750</v>
      </c>
      <c r="B3640" s="73" t="s">
        <v>16232</v>
      </c>
      <c r="C3640" s="73" t="s">
        <v>837</v>
      </c>
      <c r="D3640" s="73" t="s">
        <v>21690</v>
      </c>
      <c r="E3640" s="73" t="s">
        <v>21691</v>
      </c>
      <c r="F3640" s="73" t="s">
        <v>21690</v>
      </c>
      <c r="G3640" s="73" t="s">
        <v>21691</v>
      </c>
      <c r="H3640" s="73" t="s">
        <v>21690</v>
      </c>
      <c r="I3640" s="73" t="s">
        <v>21691</v>
      </c>
      <c r="J3640" s="73" t="s">
        <v>21690</v>
      </c>
      <c r="K3640" s="73" t="s">
        <v>21691</v>
      </c>
      <c r="L3640" s="73" t="s">
        <v>8602</v>
      </c>
      <c r="M3640" s="79">
        <v>42921</v>
      </c>
      <c r="N3640" s="73" t="s">
        <v>22583</v>
      </c>
    </row>
    <row r="3641" spans="1:14" customFormat="1" x14ac:dyDescent="0.2">
      <c r="A3641" s="73">
        <v>72770</v>
      </c>
      <c r="B3641" s="73" t="s">
        <v>16232</v>
      </c>
      <c r="C3641" s="73" t="s">
        <v>837</v>
      </c>
      <c r="D3641" s="73" t="s">
        <v>21017</v>
      </c>
      <c r="E3641" s="73" t="s">
        <v>21018</v>
      </c>
      <c r="F3641" s="73" t="s">
        <v>21017</v>
      </c>
      <c r="G3641" s="73" t="s">
        <v>21018</v>
      </c>
      <c r="H3641" s="73" t="s">
        <v>21017</v>
      </c>
      <c r="I3641" s="73" t="s">
        <v>21018</v>
      </c>
      <c r="J3641" s="73" t="s">
        <v>21017</v>
      </c>
      <c r="K3641" s="73" t="s">
        <v>21018</v>
      </c>
      <c r="L3641" s="73" t="s">
        <v>8602</v>
      </c>
      <c r="M3641" s="79">
        <v>42808</v>
      </c>
      <c r="N3641" s="73" t="s">
        <v>21233</v>
      </c>
    </row>
    <row r="3642" spans="1:14" customFormat="1" ht="20.399999999999999" x14ac:dyDescent="0.2">
      <c r="A3642" s="73">
        <v>72790</v>
      </c>
      <c r="B3642" s="73" t="s">
        <v>16232</v>
      </c>
      <c r="C3642" s="73" t="s">
        <v>837</v>
      </c>
      <c r="D3642" s="73" t="s">
        <v>19859</v>
      </c>
      <c r="E3642" s="73" t="s">
        <v>19860</v>
      </c>
      <c r="F3642" s="73" t="s">
        <v>19859</v>
      </c>
      <c r="G3642" s="73" t="s">
        <v>19860</v>
      </c>
      <c r="H3642" s="73" t="s">
        <v>19859</v>
      </c>
      <c r="I3642" s="73" t="s">
        <v>19860</v>
      </c>
      <c r="J3642" s="73" t="s">
        <v>19859</v>
      </c>
      <c r="K3642" s="73" t="s">
        <v>19860</v>
      </c>
      <c r="L3642" s="73" t="s">
        <v>8602</v>
      </c>
      <c r="M3642" s="79">
        <v>42600</v>
      </c>
      <c r="N3642" s="73" t="s">
        <v>20664</v>
      </c>
    </row>
    <row r="3643" spans="1:14" customFormat="1" ht="20.399999999999999" x14ac:dyDescent="0.2">
      <c r="A3643" s="73">
        <v>72810</v>
      </c>
      <c r="B3643" s="73" t="s">
        <v>16232</v>
      </c>
      <c r="C3643" s="73" t="s">
        <v>837</v>
      </c>
      <c r="D3643" s="73" t="s">
        <v>19861</v>
      </c>
      <c r="E3643" s="73" t="s">
        <v>19862</v>
      </c>
      <c r="F3643" s="73" t="s">
        <v>19861</v>
      </c>
      <c r="G3643" s="73" t="s">
        <v>19862</v>
      </c>
      <c r="H3643" s="73" t="s">
        <v>19861</v>
      </c>
      <c r="I3643" s="73" t="s">
        <v>19862</v>
      </c>
      <c r="J3643" s="73" t="s">
        <v>19861</v>
      </c>
      <c r="K3643" s="73" t="s">
        <v>19862</v>
      </c>
      <c r="L3643" s="73" t="s">
        <v>8602</v>
      </c>
      <c r="M3643" s="79">
        <v>42600</v>
      </c>
      <c r="N3643" s="73" t="s">
        <v>20664</v>
      </c>
    </row>
    <row r="3644" spans="1:14" customFormat="1" ht="20.399999999999999" x14ac:dyDescent="0.2">
      <c r="A3644" s="73">
        <v>72830</v>
      </c>
      <c r="B3644" s="73" t="s">
        <v>16232</v>
      </c>
      <c r="C3644" s="73" t="s">
        <v>837</v>
      </c>
      <c r="D3644" s="73" t="s">
        <v>33156</v>
      </c>
      <c r="E3644" s="73" t="s">
        <v>33157</v>
      </c>
      <c r="F3644" s="73" t="s">
        <v>33156</v>
      </c>
      <c r="G3644" s="73" t="s">
        <v>33157</v>
      </c>
      <c r="H3644" s="73" t="s">
        <v>33156</v>
      </c>
      <c r="I3644" s="73" t="s">
        <v>33157</v>
      </c>
      <c r="J3644" s="73" t="s">
        <v>33156</v>
      </c>
      <c r="K3644" s="73" t="s">
        <v>33157</v>
      </c>
      <c r="L3644" s="73" t="s">
        <v>8602</v>
      </c>
      <c r="M3644" s="79">
        <v>43984</v>
      </c>
      <c r="N3644" s="73" t="s">
        <v>33140</v>
      </c>
    </row>
    <row r="3645" spans="1:14" customFormat="1" x14ac:dyDescent="0.2">
      <c r="A3645" s="73">
        <v>72850</v>
      </c>
      <c r="B3645" s="73" t="s">
        <v>16232</v>
      </c>
      <c r="C3645" s="73" t="s">
        <v>837</v>
      </c>
      <c r="D3645" s="73" t="s">
        <v>21692</v>
      </c>
      <c r="E3645" s="73" t="s">
        <v>21693</v>
      </c>
      <c r="F3645" s="73" t="s">
        <v>21692</v>
      </c>
      <c r="G3645" s="73" t="s">
        <v>21693</v>
      </c>
      <c r="H3645" s="73" t="s">
        <v>21692</v>
      </c>
      <c r="I3645" s="73" t="s">
        <v>21693</v>
      </c>
      <c r="J3645" s="73" t="s">
        <v>21692</v>
      </c>
      <c r="K3645" s="73" t="s">
        <v>21693</v>
      </c>
      <c r="L3645" s="73" t="s">
        <v>8602</v>
      </c>
      <c r="M3645" s="79">
        <v>42921</v>
      </c>
      <c r="N3645" s="73" t="s">
        <v>22583</v>
      </c>
    </row>
    <row r="3646" spans="1:14" customFormat="1" ht="20.399999999999999" x14ac:dyDescent="0.2">
      <c r="A3646" s="73">
        <v>72870</v>
      </c>
      <c r="B3646" s="73" t="s">
        <v>16232</v>
      </c>
      <c r="C3646" s="73" t="s">
        <v>837</v>
      </c>
      <c r="D3646" s="73" t="s">
        <v>16255</v>
      </c>
      <c r="E3646" s="73" t="s">
        <v>16256</v>
      </c>
      <c r="F3646" s="73" t="s">
        <v>16255</v>
      </c>
      <c r="G3646" s="73" t="s">
        <v>16256</v>
      </c>
      <c r="H3646" s="73" t="s">
        <v>16255</v>
      </c>
      <c r="I3646" s="73" t="s">
        <v>16256</v>
      </c>
      <c r="J3646" s="73" t="s">
        <v>16255</v>
      </c>
      <c r="K3646" s="73" t="s">
        <v>16256</v>
      </c>
      <c r="L3646" s="73" t="s">
        <v>8602</v>
      </c>
      <c r="M3646" s="73"/>
      <c r="N3646" s="73"/>
    </row>
    <row r="3647" spans="1:14" customFormat="1" ht="20.399999999999999" x14ac:dyDescent="0.2">
      <c r="A3647" s="73">
        <v>72890</v>
      </c>
      <c r="B3647" s="73" t="s">
        <v>16232</v>
      </c>
      <c r="C3647" s="73" t="s">
        <v>837</v>
      </c>
      <c r="D3647" s="73" t="s">
        <v>33158</v>
      </c>
      <c r="E3647" s="73" t="s">
        <v>33159</v>
      </c>
      <c r="F3647" s="73" t="s">
        <v>33158</v>
      </c>
      <c r="G3647" s="73" t="s">
        <v>33159</v>
      </c>
      <c r="H3647" s="73" t="s">
        <v>33158</v>
      </c>
      <c r="I3647" s="73" t="s">
        <v>33159</v>
      </c>
      <c r="J3647" s="73" t="s">
        <v>33158</v>
      </c>
      <c r="K3647" s="73" t="s">
        <v>33159</v>
      </c>
      <c r="L3647" s="73" t="s">
        <v>8602</v>
      </c>
      <c r="M3647" s="79">
        <v>43984</v>
      </c>
      <c r="N3647" s="73" t="s">
        <v>33140</v>
      </c>
    </row>
    <row r="3648" spans="1:14" customFormat="1" ht="30.6" x14ac:dyDescent="0.2">
      <c r="A3648" s="73">
        <v>72910</v>
      </c>
      <c r="B3648" s="73" t="s">
        <v>16232</v>
      </c>
      <c r="C3648" s="73" t="s">
        <v>837</v>
      </c>
      <c r="D3648" s="73" t="s">
        <v>19863</v>
      </c>
      <c r="E3648" s="73" t="s">
        <v>19864</v>
      </c>
      <c r="F3648" s="73" t="s">
        <v>19863</v>
      </c>
      <c r="G3648" s="73" t="s">
        <v>19864</v>
      </c>
      <c r="H3648" s="73" t="s">
        <v>19863</v>
      </c>
      <c r="I3648" s="73" t="s">
        <v>19864</v>
      </c>
      <c r="J3648" s="73" t="s">
        <v>19863</v>
      </c>
      <c r="K3648" s="73" t="s">
        <v>19864</v>
      </c>
      <c r="L3648" s="73" t="s">
        <v>8602</v>
      </c>
      <c r="M3648" s="79">
        <v>42600</v>
      </c>
      <c r="N3648" s="73" t="s">
        <v>20664</v>
      </c>
    </row>
    <row r="3649" spans="1:14" customFormat="1" ht="20.399999999999999" x14ac:dyDescent="0.2">
      <c r="A3649" s="73">
        <v>72930</v>
      </c>
      <c r="B3649" s="73" t="s">
        <v>16232</v>
      </c>
      <c r="C3649" s="73" t="s">
        <v>837</v>
      </c>
      <c r="D3649" s="73" t="s">
        <v>19865</v>
      </c>
      <c r="E3649" s="73" t="s">
        <v>19866</v>
      </c>
      <c r="F3649" s="73" t="s">
        <v>19865</v>
      </c>
      <c r="G3649" s="73" t="s">
        <v>19866</v>
      </c>
      <c r="H3649" s="73" t="s">
        <v>19865</v>
      </c>
      <c r="I3649" s="73" t="s">
        <v>19866</v>
      </c>
      <c r="J3649" s="73" t="s">
        <v>19865</v>
      </c>
      <c r="K3649" s="73" t="s">
        <v>19866</v>
      </c>
      <c r="L3649" s="73" t="s">
        <v>8602</v>
      </c>
      <c r="M3649" s="79">
        <v>42600</v>
      </c>
      <c r="N3649" s="73" t="s">
        <v>20664</v>
      </c>
    </row>
    <row r="3650" spans="1:14" customFormat="1" ht="20.399999999999999" x14ac:dyDescent="0.2">
      <c r="A3650" s="73">
        <v>72950</v>
      </c>
      <c r="B3650" s="73" t="s">
        <v>16232</v>
      </c>
      <c r="C3650" s="73" t="s">
        <v>837</v>
      </c>
      <c r="D3650" s="73" t="s">
        <v>19867</v>
      </c>
      <c r="E3650" s="73" t="s">
        <v>19868</v>
      </c>
      <c r="F3650" s="73" t="s">
        <v>19867</v>
      </c>
      <c r="G3650" s="73" t="s">
        <v>19868</v>
      </c>
      <c r="H3650" s="73" t="s">
        <v>19867</v>
      </c>
      <c r="I3650" s="73" t="s">
        <v>19868</v>
      </c>
      <c r="J3650" s="73" t="s">
        <v>19867</v>
      </c>
      <c r="K3650" s="73" t="s">
        <v>19868</v>
      </c>
      <c r="L3650" s="73" t="s">
        <v>8602</v>
      </c>
      <c r="M3650" s="79">
        <v>42600</v>
      </c>
      <c r="N3650" s="73" t="s">
        <v>20664</v>
      </c>
    </row>
    <row r="3651" spans="1:14" customFormat="1" ht="20.399999999999999" x14ac:dyDescent="0.2">
      <c r="A3651" s="73">
        <v>72970</v>
      </c>
      <c r="B3651" s="73" t="s">
        <v>16232</v>
      </c>
      <c r="C3651" s="73" t="s">
        <v>837</v>
      </c>
      <c r="D3651" s="73" t="s">
        <v>19869</v>
      </c>
      <c r="E3651" s="73" t="s">
        <v>19870</v>
      </c>
      <c r="F3651" s="73" t="s">
        <v>19869</v>
      </c>
      <c r="G3651" s="73" t="s">
        <v>19870</v>
      </c>
      <c r="H3651" s="73" t="s">
        <v>19869</v>
      </c>
      <c r="I3651" s="73" t="s">
        <v>19870</v>
      </c>
      <c r="J3651" s="73" t="s">
        <v>19869</v>
      </c>
      <c r="K3651" s="73" t="s">
        <v>19870</v>
      </c>
      <c r="L3651" s="73" t="s">
        <v>8602</v>
      </c>
      <c r="M3651" s="79">
        <v>42600</v>
      </c>
      <c r="N3651" s="73" t="s">
        <v>20664</v>
      </c>
    </row>
    <row r="3652" spans="1:14" customFormat="1" ht="20.399999999999999" x14ac:dyDescent="0.2">
      <c r="A3652" s="73">
        <v>72990</v>
      </c>
      <c r="B3652" s="73" t="s">
        <v>16232</v>
      </c>
      <c r="C3652" s="73" t="s">
        <v>837</v>
      </c>
      <c r="D3652" s="73" t="s">
        <v>33160</v>
      </c>
      <c r="E3652" s="73" t="s">
        <v>33161</v>
      </c>
      <c r="F3652" s="73" t="s">
        <v>33160</v>
      </c>
      <c r="G3652" s="73" t="s">
        <v>33161</v>
      </c>
      <c r="H3652" s="73" t="s">
        <v>33160</v>
      </c>
      <c r="I3652" s="73" t="s">
        <v>33161</v>
      </c>
      <c r="J3652" s="73" t="s">
        <v>33160</v>
      </c>
      <c r="K3652" s="73" t="s">
        <v>33161</v>
      </c>
      <c r="L3652" s="73" t="s">
        <v>8602</v>
      </c>
      <c r="M3652" s="79">
        <v>43984</v>
      </c>
      <c r="N3652" s="73" t="s">
        <v>33140</v>
      </c>
    </row>
    <row r="3653" spans="1:14" customFormat="1" ht="20.399999999999999" x14ac:dyDescent="0.2">
      <c r="A3653" s="73">
        <v>73010</v>
      </c>
      <c r="B3653" s="73" t="s">
        <v>16232</v>
      </c>
      <c r="C3653" s="73" t="s">
        <v>837</v>
      </c>
      <c r="D3653" s="73" t="s">
        <v>23602</v>
      </c>
      <c r="E3653" s="73" t="s">
        <v>23603</v>
      </c>
      <c r="F3653" s="73" t="s">
        <v>23602</v>
      </c>
      <c r="G3653" s="73" t="s">
        <v>23603</v>
      </c>
      <c r="H3653" s="73" t="s">
        <v>23602</v>
      </c>
      <c r="I3653" s="73" t="s">
        <v>23603</v>
      </c>
      <c r="J3653" s="73" t="s">
        <v>23602</v>
      </c>
      <c r="K3653" s="73" t="s">
        <v>23603</v>
      </c>
      <c r="L3653" s="73" t="s">
        <v>8602</v>
      </c>
      <c r="M3653" s="79">
        <v>43147</v>
      </c>
      <c r="N3653" s="73" t="s">
        <v>23578</v>
      </c>
    </row>
    <row r="3654" spans="1:14" customFormat="1" ht="20.399999999999999" x14ac:dyDescent="0.2">
      <c r="A3654" s="73">
        <v>73030</v>
      </c>
      <c r="B3654" s="73" t="s">
        <v>16232</v>
      </c>
      <c r="C3654" s="73" t="s">
        <v>837</v>
      </c>
      <c r="D3654" s="73" t="s">
        <v>19871</v>
      </c>
      <c r="E3654" s="73" t="s">
        <v>19872</v>
      </c>
      <c r="F3654" s="73" t="s">
        <v>19871</v>
      </c>
      <c r="G3654" s="73" t="s">
        <v>19872</v>
      </c>
      <c r="H3654" s="73" t="s">
        <v>19871</v>
      </c>
      <c r="I3654" s="73" t="s">
        <v>19872</v>
      </c>
      <c r="J3654" s="73" t="s">
        <v>19871</v>
      </c>
      <c r="K3654" s="73" t="s">
        <v>19872</v>
      </c>
      <c r="L3654" s="73" t="s">
        <v>8602</v>
      </c>
      <c r="M3654" s="79">
        <v>42600</v>
      </c>
      <c r="N3654" s="73" t="s">
        <v>20664</v>
      </c>
    </row>
    <row r="3655" spans="1:14" customFormat="1" ht="20.399999999999999" x14ac:dyDescent="0.2">
      <c r="A3655" s="73">
        <v>73050</v>
      </c>
      <c r="B3655" s="73" t="s">
        <v>16232</v>
      </c>
      <c r="C3655" s="73" t="s">
        <v>837</v>
      </c>
      <c r="D3655" s="73" t="s">
        <v>19873</v>
      </c>
      <c r="E3655" s="73" t="s">
        <v>19874</v>
      </c>
      <c r="F3655" s="73" t="s">
        <v>19873</v>
      </c>
      <c r="G3655" s="73" t="s">
        <v>19874</v>
      </c>
      <c r="H3655" s="73" t="s">
        <v>19873</v>
      </c>
      <c r="I3655" s="73" t="s">
        <v>19874</v>
      </c>
      <c r="J3655" s="73" t="s">
        <v>19873</v>
      </c>
      <c r="K3655" s="73" t="s">
        <v>19874</v>
      </c>
      <c r="L3655" s="73" t="s">
        <v>8602</v>
      </c>
      <c r="M3655" s="79">
        <v>42600</v>
      </c>
      <c r="N3655" s="73" t="s">
        <v>20664</v>
      </c>
    </row>
    <row r="3656" spans="1:14" customFormat="1" ht="20.399999999999999" x14ac:dyDescent="0.2">
      <c r="A3656" s="73">
        <v>73070</v>
      </c>
      <c r="B3656" s="73" t="s">
        <v>16232</v>
      </c>
      <c r="C3656" s="73" t="s">
        <v>837</v>
      </c>
      <c r="D3656" s="73" t="s">
        <v>19875</v>
      </c>
      <c r="E3656" s="73" t="s">
        <v>19876</v>
      </c>
      <c r="F3656" s="73" t="s">
        <v>19875</v>
      </c>
      <c r="G3656" s="73" t="s">
        <v>19876</v>
      </c>
      <c r="H3656" s="73" t="s">
        <v>19875</v>
      </c>
      <c r="I3656" s="73" t="s">
        <v>19876</v>
      </c>
      <c r="J3656" s="73" t="s">
        <v>19875</v>
      </c>
      <c r="K3656" s="73" t="s">
        <v>19876</v>
      </c>
      <c r="L3656" s="73" t="s">
        <v>8602</v>
      </c>
      <c r="M3656" s="79">
        <v>42600</v>
      </c>
      <c r="N3656" s="73" t="s">
        <v>20664</v>
      </c>
    </row>
    <row r="3657" spans="1:14" customFormat="1" ht="40.799999999999997" x14ac:dyDescent="0.2">
      <c r="A3657" s="73">
        <v>73090</v>
      </c>
      <c r="B3657" s="73" t="s">
        <v>16232</v>
      </c>
      <c r="C3657" s="73" t="s">
        <v>837</v>
      </c>
      <c r="D3657" s="73" t="s">
        <v>16257</v>
      </c>
      <c r="E3657" s="73" t="s">
        <v>16258</v>
      </c>
      <c r="F3657" s="73" t="s">
        <v>16257</v>
      </c>
      <c r="G3657" s="73" t="s">
        <v>16258</v>
      </c>
      <c r="H3657" s="73" t="s">
        <v>16257</v>
      </c>
      <c r="I3657" s="73" t="s">
        <v>16258</v>
      </c>
      <c r="J3657" s="73" t="s">
        <v>16257</v>
      </c>
      <c r="K3657" s="73" t="s">
        <v>16258</v>
      </c>
      <c r="L3657" s="73" t="s">
        <v>8602</v>
      </c>
      <c r="M3657" s="73"/>
      <c r="N3657" s="73"/>
    </row>
    <row r="3658" spans="1:14" customFormat="1" ht="30.6" x14ac:dyDescent="0.2">
      <c r="A3658" s="73">
        <v>73110</v>
      </c>
      <c r="B3658" s="73" t="s">
        <v>16232</v>
      </c>
      <c r="C3658" s="73" t="s">
        <v>837</v>
      </c>
      <c r="D3658" s="73" t="s">
        <v>16259</v>
      </c>
      <c r="E3658" s="73" t="s">
        <v>16260</v>
      </c>
      <c r="F3658" s="73" t="s">
        <v>16259</v>
      </c>
      <c r="G3658" s="73" t="s">
        <v>16260</v>
      </c>
      <c r="H3658" s="73" t="s">
        <v>16259</v>
      </c>
      <c r="I3658" s="73" t="s">
        <v>16260</v>
      </c>
      <c r="J3658" s="73" t="s">
        <v>16259</v>
      </c>
      <c r="K3658" s="73" t="s">
        <v>16260</v>
      </c>
      <c r="L3658" s="73" t="s">
        <v>8602</v>
      </c>
      <c r="M3658" s="73"/>
      <c r="N3658" s="73"/>
    </row>
    <row r="3659" spans="1:14" customFormat="1" ht="20.399999999999999" x14ac:dyDescent="0.2">
      <c r="A3659" s="73">
        <v>73130</v>
      </c>
      <c r="B3659" s="73" t="s">
        <v>16232</v>
      </c>
      <c r="C3659" s="73" t="s">
        <v>837</v>
      </c>
      <c r="D3659" s="73" t="s">
        <v>19877</v>
      </c>
      <c r="E3659" s="73" t="s">
        <v>19878</v>
      </c>
      <c r="F3659" s="73" t="s">
        <v>19877</v>
      </c>
      <c r="G3659" s="73" t="s">
        <v>19878</v>
      </c>
      <c r="H3659" s="73" t="s">
        <v>19877</v>
      </c>
      <c r="I3659" s="73" t="s">
        <v>19878</v>
      </c>
      <c r="J3659" s="73" t="s">
        <v>19877</v>
      </c>
      <c r="K3659" s="73" t="s">
        <v>19878</v>
      </c>
      <c r="L3659" s="73" t="s">
        <v>8602</v>
      </c>
      <c r="M3659" s="79">
        <v>42600</v>
      </c>
      <c r="N3659" s="73" t="s">
        <v>20664</v>
      </c>
    </row>
    <row r="3660" spans="1:14" customFormat="1" ht="20.399999999999999" x14ac:dyDescent="0.2">
      <c r="A3660" s="73">
        <v>73150</v>
      </c>
      <c r="B3660" s="73" t="s">
        <v>16232</v>
      </c>
      <c r="C3660" s="73" t="s">
        <v>837</v>
      </c>
      <c r="D3660" s="73" t="s">
        <v>19879</v>
      </c>
      <c r="E3660" s="73" t="s">
        <v>19880</v>
      </c>
      <c r="F3660" s="73" t="s">
        <v>19879</v>
      </c>
      <c r="G3660" s="73" t="s">
        <v>19880</v>
      </c>
      <c r="H3660" s="73" t="s">
        <v>19879</v>
      </c>
      <c r="I3660" s="73" t="s">
        <v>19880</v>
      </c>
      <c r="J3660" s="73" t="s">
        <v>19879</v>
      </c>
      <c r="K3660" s="73" t="s">
        <v>19880</v>
      </c>
      <c r="L3660" s="73" t="s">
        <v>8602</v>
      </c>
      <c r="M3660" s="79">
        <v>42600</v>
      </c>
      <c r="N3660" s="73" t="s">
        <v>20664</v>
      </c>
    </row>
    <row r="3661" spans="1:14" customFormat="1" ht="30.6" x14ac:dyDescent="0.2">
      <c r="A3661" s="73">
        <v>73170</v>
      </c>
      <c r="B3661" s="73" t="s">
        <v>16232</v>
      </c>
      <c r="C3661" s="73" t="s">
        <v>837</v>
      </c>
      <c r="D3661" s="73" t="s">
        <v>19881</v>
      </c>
      <c r="E3661" s="73" t="s">
        <v>19882</v>
      </c>
      <c r="F3661" s="73" t="s">
        <v>19881</v>
      </c>
      <c r="G3661" s="73" t="s">
        <v>19882</v>
      </c>
      <c r="H3661" s="73" t="s">
        <v>19881</v>
      </c>
      <c r="I3661" s="73" t="s">
        <v>19882</v>
      </c>
      <c r="J3661" s="73" t="s">
        <v>19881</v>
      </c>
      <c r="K3661" s="73" t="s">
        <v>19882</v>
      </c>
      <c r="L3661" s="73" t="s">
        <v>8602</v>
      </c>
      <c r="M3661" s="79">
        <v>42600</v>
      </c>
      <c r="N3661" s="73" t="s">
        <v>20664</v>
      </c>
    </row>
    <row r="3662" spans="1:14" customFormat="1" ht="20.399999999999999" x14ac:dyDescent="0.2">
      <c r="A3662" s="73">
        <v>73190</v>
      </c>
      <c r="B3662" s="73" t="s">
        <v>16232</v>
      </c>
      <c r="C3662" s="73" t="s">
        <v>837</v>
      </c>
      <c r="D3662" s="73" t="s">
        <v>19883</v>
      </c>
      <c r="E3662" s="73" t="s">
        <v>19884</v>
      </c>
      <c r="F3662" s="73" t="s">
        <v>19883</v>
      </c>
      <c r="G3662" s="73" t="s">
        <v>19884</v>
      </c>
      <c r="H3662" s="73" t="s">
        <v>19883</v>
      </c>
      <c r="I3662" s="73" t="s">
        <v>19884</v>
      </c>
      <c r="J3662" s="73" t="s">
        <v>19883</v>
      </c>
      <c r="K3662" s="73" t="s">
        <v>19884</v>
      </c>
      <c r="L3662" s="73" t="s">
        <v>8602</v>
      </c>
      <c r="M3662" s="79">
        <v>42600</v>
      </c>
      <c r="N3662" s="73" t="s">
        <v>20664</v>
      </c>
    </row>
    <row r="3663" spans="1:14" customFormat="1" ht="20.399999999999999" x14ac:dyDescent="0.2">
      <c r="A3663" s="73">
        <v>73210</v>
      </c>
      <c r="B3663" s="73" t="s">
        <v>16232</v>
      </c>
      <c r="C3663" s="73" t="s">
        <v>837</v>
      </c>
      <c r="D3663" s="73" t="s">
        <v>19885</v>
      </c>
      <c r="E3663" s="73" t="s">
        <v>19886</v>
      </c>
      <c r="F3663" s="73" t="s">
        <v>19885</v>
      </c>
      <c r="G3663" s="73" t="s">
        <v>19886</v>
      </c>
      <c r="H3663" s="73" t="s">
        <v>19885</v>
      </c>
      <c r="I3663" s="73" t="s">
        <v>19886</v>
      </c>
      <c r="J3663" s="73" t="s">
        <v>19885</v>
      </c>
      <c r="K3663" s="73" t="s">
        <v>19886</v>
      </c>
      <c r="L3663" s="73" t="s">
        <v>8602</v>
      </c>
      <c r="M3663" s="79">
        <v>42600</v>
      </c>
      <c r="N3663" s="73" t="s">
        <v>20664</v>
      </c>
    </row>
    <row r="3664" spans="1:14" customFormat="1" ht="20.399999999999999" x14ac:dyDescent="0.2">
      <c r="A3664" s="73">
        <v>73230</v>
      </c>
      <c r="B3664" s="73" t="s">
        <v>16232</v>
      </c>
      <c r="C3664" s="73" t="s">
        <v>837</v>
      </c>
      <c r="D3664" s="73" t="s">
        <v>35545</v>
      </c>
      <c r="E3664" s="73" t="s">
        <v>35546</v>
      </c>
      <c r="F3664" s="73" t="s">
        <v>35545</v>
      </c>
      <c r="G3664" s="73" t="s">
        <v>35546</v>
      </c>
      <c r="H3664" s="73" t="s">
        <v>35545</v>
      </c>
      <c r="I3664" s="73" t="s">
        <v>35546</v>
      </c>
      <c r="J3664" s="73" t="s">
        <v>35545</v>
      </c>
      <c r="K3664" s="73" t="s">
        <v>35546</v>
      </c>
      <c r="L3664" s="73" t="s">
        <v>8602</v>
      </c>
      <c r="M3664" s="79">
        <v>44181</v>
      </c>
      <c r="N3664" s="73" t="s">
        <v>36223</v>
      </c>
    </row>
    <row r="3665" spans="1:14" customFormat="1" ht="30.6" x14ac:dyDescent="0.2">
      <c r="A3665" s="73">
        <v>73250</v>
      </c>
      <c r="B3665" s="73" t="s">
        <v>16232</v>
      </c>
      <c r="C3665" s="73" t="s">
        <v>837</v>
      </c>
      <c r="D3665" s="73" t="s">
        <v>33162</v>
      </c>
      <c r="E3665" s="73" t="s">
        <v>33163</v>
      </c>
      <c r="F3665" s="73" t="s">
        <v>33162</v>
      </c>
      <c r="G3665" s="73" t="s">
        <v>33163</v>
      </c>
      <c r="H3665" s="73" t="s">
        <v>33162</v>
      </c>
      <c r="I3665" s="73" t="s">
        <v>33163</v>
      </c>
      <c r="J3665" s="73" t="s">
        <v>33162</v>
      </c>
      <c r="K3665" s="73" t="s">
        <v>33163</v>
      </c>
      <c r="L3665" s="73" t="s">
        <v>8602</v>
      </c>
      <c r="M3665" s="79">
        <v>43984</v>
      </c>
      <c r="N3665" s="73" t="s">
        <v>33140</v>
      </c>
    </row>
    <row r="3666" spans="1:14" customFormat="1" ht="20.399999999999999" x14ac:dyDescent="0.2">
      <c r="A3666" s="73">
        <v>73270</v>
      </c>
      <c r="B3666" s="73" t="s">
        <v>16232</v>
      </c>
      <c r="C3666" s="73" t="s">
        <v>837</v>
      </c>
      <c r="D3666" s="73" t="s">
        <v>19887</v>
      </c>
      <c r="E3666" s="73" t="s">
        <v>19888</v>
      </c>
      <c r="F3666" s="73" t="s">
        <v>19887</v>
      </c>
      <c r="G3666" s="73" t="s">
        <v>19888</v>
      </c>
      <c r="H3666" s="73" t="s">
        <v>19887</v>
      </c>
      <c r="I3666" s="73" t="s">
        <v>19888</v>
      </c>
      <c r="J3666" s="73" t="s">
        <v>19887</v>
      </c>
      <c r="K3666" s="73" t="s">
        <v>19888</v>
      </c>
      <c r="L3666" s="73" t="s">
        <v>8602</v>
      </c>
      <c r="M3666" s="79">
        <v>42600</v>
      </c>
      <c r="N3666" s="73" t="s">
        <v>20664</v>
      </c>
    </row>
    <row r="3667" spans="1:14" customFormat="1" ht="51" x14ac:dyDescent="0.2">
      <c r="A3667" s="73">
        <v>73290</v>
      </c>
      <c r="B3667" s="73" t="s">
        <v>16232</v>
      </c>
      <c r="C3667" s="73" t="s">
        <v>837</v>
      </c>
      <c r="D3667" s="73" t="s">
        <v>19889</v>
      </c>
      <c r="E3667" s="73" t="s">
        <v>19890</v>
      </c>
      <c r="F3667" s="73" t="s">
        <v>19889</v>
      </c>
      <c r="G3667" s="73" t="s">
        <v>19890</v>
      </c>
      <c r="H3667" s="73" t="s">
        <v>19889</v>
      </c>
      <c r="I3667" s="73" t="s">
        <v>19890</v>
      </c>
      <c r="J3667" s="73" t="s">
        <v>19889</v>
      </c>
      <c r="K3667" s="73" t="s">
        <v>19890</v>
      </c>
      <c r="L3667" s="73" t="s">
        <v>8602</v>
      </c>
      <c r="M3667" s="79">
        <v>42600</v>
      </c>
      <c r="N3667" s="73" t="s">
        <v>20664</v>
      </c>
    </row>
    <row r="3668" spans="1:14" customFormat="1" ht="40.799999999999997" x14ac:dyDescent="0.2">
      <c r="A3668" s="73">
        <v>73310</v>
      </c>
      <c r="B3668" s="73" t="s">
        <v>16232</v>
      </c>
      <c r="C3668" s="73" t="s">
        <v>837</v>
      </c>
      <c r="D3668" s="73" t="s">
        <v>19891</v>
      </c>
      <c r="E3668" s="73" t="s">
        <v>19892</v>
      </c>
      <c r="F3668" s="73" t="s">
        <v>19891</v>
      </c>
      <c r="G3668" s="73" t="s">
        <v>19892</v>
      </c>
      <c r="H3668" s="73" t="s">
        <v>19891</v>
      </c>
      <c r="I3668" s="73" t="s">
        <v>19892</v>
      </c>
      <c r="J3668" s="73" t="s">
        <v>19891</v>
      </c>
      <c r="K3668" s="73" t="s">
        <v>19892</v>
      </c>
      <c r="L3668" s="73" t="s">
        <v>8602</v>
      </c>
      <c r="M3668" s="79">
        <v>42600</v>
      </c>
      <c r="N3668" s="73" t="s">
        <v>20664</v>
      </c>
    </row>
    <row r="3669" spans="1:14" customFormat="1" ht="20.399999999999999" x14ac:dyDescent="0.2">
      <c r="A3669" s="73">
        <v>73330</v>
      </c>
      <c r="B3669" s="73" t="s">
        <v>16232</v>
      </c>
      <c r="C3669" s="73" t="s">
        <v>837</v>
      </c>
      <c r="D3669" s="73" t="s">
        <v>14888</v>
      </c>
      <c r="E3669" s="73" t="s">
        <v>14889</v>
      </c>
      <c r="F3669" s="73" t="s">
        <v>14888</v>
      </c>
      <c r="G3669" s="73" t="s">
        <v>14889</v>
      </c>
      <c r="H3669" s="73" t="s">
        <v>14888</v>
      </c>
      <c r="I3669" s="73" t="s">
        <v>14889</v>
      </c>
      <c r="J3669" s="73" t="s">
        <v>14888</v>
      </c>
      <c r="K3669" s="73" t="s">
        <v>14889</v>
      </c>
      <c r="L3669" s="73" t="s">
        <v>8602</v>
      </c>
      <c r="M3669" s="79">
        <v>42600</v>
      </c>
      <c r="N3669" s="73" t="s">
        <v>20664</v>
      </c>
    </row>
    <row r="3670" spans="1:14" customFormat="1" ht="20.399999999999999" x14ac:dyDescent="0.2">
      <c r="A3670" s="73">
        <v>73350</v>
      </c>
      <c r="B3670" s="73" t="s">
        <v>16232</v>
      </c>
      <c r="C3670" s="73" t="s">
        <v>837</v>
      </c>
      <c r="D3670" s="73" t="s">
        <v>19893</v>
      </c>
      <c r="E3670" s="73" t="s">
        <v>19894</v>
      </c>
      <c r="F3670" s="73" t="s">
        <v>19893</v>
      </c>
      <c r="G3670" s="73" t="s">
        <v>19894</v>
      </c>
      <c r="H3670" s="73" t="s">
        <v>19893</v>
      </c>
      <c r="I3670" s="73" t="s">
        <v>19894</v>
      </c>
      <c r="J3670" s="73" t="s">
        <v>19893</v>
      </c>
      <c r="K3670" s="73" t="s">
        <v>19894</v>
      </c>
      <c r="L3670" s="73" t="s">
        <v>8602</v>
      </c>
      <c r="M3670" s="79">
        <v>42600</v>
      </c>
      <c r="N3670" s="73" t="s">
        <v>20664</v>
      </c>
    </row>
    <row r="3671" spans="1:14" customFormat="1" ht="20.399999999999999" x14ac:dyDescent="0.2">
      <c r="A3671" s="73">
        <v>73370</v>
      </c>
      <c r="B3671" s="73" t="s">
        <v>16232</v>
      </c>
      <c r="C3671" s="73" t="s">
        <v>837</v>
      </c>
      <c r="D3671" s="73" t="s">
        <v>33164</v>
      </c>
      <c r="E3671" s="73" t="s">
        <v>33165</v>
      </c>
      <c r="F3671" s="73" t="s">
        <v>33164</v>
      </c>
      <c r="G3671" s="73" t="s">
        <v>33165</v>
      </c>
      <c r="H3671" s="73" t="s">
        <v>33164</v>
      </c>
      <c r="I3671" s="73" t="s">
        <v>33165</v>
      </c>
      <c r="J3671" s="73" t="s">
        <v>33164</v>
      </c>
      <c r="K3671" s="73" t="s">
        <v>33165</v>
      </c>
      <c r="L3671" s="73" t="s">
        <v>8602</v>
      </c>
      <c r="M3671" s="79">
        <v>43984</v>
      </c>
      <c r="N3671" s="73" t="s">
        <v>33140</v>
      </c>
    </row>
    <row r="3672" spans="1:14" customFormat="1" ht="20.399999999999999" x14ac:dyDescent="0.2">
      <c r="A3672" s="73">
        <v>73390</v>
      </c>
      <c r="B3672" s="73" t="s">
        <v>16232</v>
      </c>
      <c r="C3672" s="73" t="s">
        <v>837</v>
      </c>
      <c r="D3672" s="73" t="s">
        <v>19895</v>
      </c>
      <c r="E3672" s="73" t="s">
        <v>19896</v>
      </c>
      <c r="F3672" s="73" t="s">
        <v>19895</v>
      </c>
      <c r="G3672" s="73" t="s">
        <v>19896</v>
      </c>
      <c r="H3672" s="73" t="s">
        <v>19895</v>
      </c>
      <c r="I3672" s="73" t="s">
        <v>19896</v>
      </c>
      <c r="J3672" s="73" t="s">
        <v>19895</v>
      </c>
      <c r="K3672" s="73" t="s">
        <v>19896</v>
      </c>
      <c r="L3672" s="73" t="s">
        <v>8602</v>
      </c>
      <c r="M3672" s="79">
        <v>42600</v>
      </c>
      <c r="N3672" s="73" t="s">
        <v>20664</v>
      </c>
    </row>
    <row r="3673" spans="1:14" customFormat="1" ht="20.399999999999999" x14ac:dyDescent="0.2">
      <c r="A3673" s="73">
        <v>73410</v>
      </c>
      <c r="B3673" s="73" t="s">
        <v>16232</v>
      </c>
      <c r="C3673" s="73" t="s">
        <v>837</v>
      </c>
      <c r="D3673" s="73" t="s">
        <v>19897</v>
      </c>
      <c r="E3673" s="73" t="s">
        <v>19898</v>
      </c>
      <c r="F3673" s="73" t="s">
        <v>19897</v>
      </c>
      <c r="G3673" s="73" t="s">
        <v>19898</v>
      </c>
      <c r="H3673" s="73" t="s">
        <v>19897</v>
      </c>
      <c r="I3673" s="73" t="s">
        <v>19898</v>
      </c>
      <c r="J3673" s="73" t="s">
        <v>19897</v>
      </c>
      <c r="K3673" s="73" t="s">
        <v>19898</v>
      </c>
      <c r="L3673" s="73" t="s">
        <v>8602</v>
      </c>
      <c r="M3673" s="79">
        <v>42600</v>
      </c>
      <c r="N3673" s="73" t="s">
        <v>20664</v>
      </c>
    </row>
    <row r="3674" spans="1:14" customFormat="1" ht="30.6" x14ac:dyDescent="0.2">
      <c r="A3674" s="73">
        <v>73430</v>
      </c>
      <c r="B3674" s="73" t="s">
        <v>16232</v>
      </c>
      <c r="C3674" s="73" t="s">
        <v>837</v>
      </c>
      <c r="D3674" s="73" t="s">
        <v>19899</v>
      </c>
      <c r="E3674" s="73" t="s">
        <v>19900</v>
      </c>
      <c r="F3674" s="73" t="s">
        <v>19899</v>
      </c>
      <c r="G3674" s="73" t="s">
        <v>19900</v>
      </c>
      <c r="H3674" s="73" t="s">
        <v>19899</v>
      </c>
      <c r="I3674" s="73" t="s">
        <v>19900</v>
      </c>
      <c r="J3674" s="73" t="s">
        <v>19899</v>
      </c>
      <c r="K3674" s="73" t="s">
        <v>19900</v>
      </c>
      <c r="L3674" s="73" t="s">
        <v>8602</v>
      </c>
      <c r="M3674" s="79">
        <v>42600</v>
      </c>
      <c r="N3674" s="73" t="s">
        <v>20664</v>
      </c>
    </row>
    <row r="3675" spans="1:14" customFormat="1" ht="30.6" x14ac:dyDescent="0.2">
      <c r="A3675" s="73">
        <v>73450</v>
      </c>
      <c r="B3675" s="73" t="s">
        <v>16232</v>
      </c>
      <c r="C3675" s="73" t="s">
        <v>837</v>
      </c>
      <c r="D3675" s="73" t="s">
        <v>19901</v>
      </c>
      <c r="E3675" s="73" t="s">
        <v>19902</v>
      </c>
      <c r="F3675" s="73" t="s">
        <v>19901</v>
      </c>
      <c r="G3675" s="73" t="s">
        <v>19902</v>
      </c>
      <c r="H3675" s="73" t="s">
        <v>19901</v>
      </c>
      <c r="I3675" s="73" t="s">
        <v>19902</v>
      </c>
      <c r="J3675" s="73" t="s">
        <v>19901</v>
      </c>
      <c r="K3675" s="73" t="s">
        <v>19902</v>
      </c>
      <c r="L3675" s="73" t="s">
        <v>8602</v>
      </c>
      <c r="M3675" s="79">
        <v>42600</v>
      </c>
      <c r="N3675" s="73" t="s">
        <v>20664</v>
      </c>
    </row>
    <row r="3676" spans="1:14" customFormat="1" ht="30.6" x14ac:dyDescent="0.2">
      <c r="A3676" s="73">
        <v>73470</v>
      </c>
      <c r="B3676" s="73" t="s">
        <v>16232</v>
      </c>
      <c r="C3676" s="73" t="s">
        <v>837</v>
      </c>
      <c r="D3676" s="73" t="s">
        <v>19903</v>
      </c>
      <c r="E3676" s="73" t="s">
        <v>19904</v>
      </c>
      <c r="F3676" s="73" t="s">
        <v>19903</v>
      </c>
      <c r="G3676" s="73" t="s">
        <v>19904</v>
      </c>
      <c r="H3676" s="73" t="s">
        <v>19903</v>
      </c>
      <c r="I3676" s="73" t="s">
        <v>19904</v>
      </c>
      <c r="J3676" s="73" t="s">
        <v>19903</v>
      </c>
      <c r="K3676" s="73" t="s">
        <v>19904</v>
      </c>
      <c r="L3676" s="73" t="s">
        <v>8602</v>
      </c>
      <c r="M3676" s="79">
        <v>42600</v>
      </c>
      <c r="N3676" s="73" t="s">
        <v>20664</v>
      </c>
    </row>
    <row r="3677" spans="1:14" customFormat="1" ht="30.6" x14ac:dyDescent="0.2">
      <c r="A3677" s="73">
        <v>73490</v>
      </c>
      <c r="B3677" s="73" t="s">
        <v>16232</v>
      </c>
      <c r="C3677" s="73" t="s">
        <v>837</v>
      </c>
      <c r="D3677" s="73" t="s">
        <v>19905</v>
      </c>
      <c r="E3677" s="73" t="s">
        <v>19906</v>
      </c>
      <c r="F3677" s="73" t="s">
        <v>19905</v>
      </c>
      <c r="G3677" s="73" t="s">
        <v>19906</v>
      </c>
      <c r="H3677" s="73" t="s">
        <v>19905</v>
      </c>
      <c r="I3677" s="73" t="s">
        <v>19906</v>
      </c>
      <c r="J3677" s="73" t="s">
        <v>19905</v>
      </c>
      <c r="K3677" s="73" t="s">
        <v>19906</v>
      </c>
      <c r="L3677" s="73" t="s">
        <v>8602</v>
      </c>
      <c r="M3677" s="79">
        <v>42600</v>
      </c>
      <c r="N3677" s="73" t="s">
        <v>20664</v>
      </c>
    </row>
    <row r="3678" spans="1:14" customFormat="1" ht="20.399999999999999" x14ac:dyDescent="0.2">
      <c r="A3678" s="73">
        <v>73510</v>
      </c>
      <c r="B3678" s="73" t="s">
        <v>16232</v>
      </c>
      <c r="C3678" s="73" t="s">
        <v>837</v>
      </c>
      <c r="D3678" s="73" t="s">
        <v>19907</v>
      </c>
      <c r="E3678" s="73" t="s">
        <v>19908</v>
      </c>
      <c r="F3678" s="73" t="s">
        <v>19907</v>
      </c>
      <c r="G3678" s="73" t="s">
        <v>19908</v>
      </c>
      <c r="H3678" s="73" t="s">
        <v>19907</v>
      </c>
      <c r="I3678" s="73" t="s">
        <v>19908</v>
      </c>
      <c r="J3678" s="73" t="s">
        <v>19907</v>
      </c>
      <c r="K3678" s="73" t="s">
        <v>19908</v>
      </c>
      <c r="L3678" s="73" t="s">
        <v>8602</v>
      </c>
      <c r="M3678" s="79">
        <v>42600</v>
      </c>
      <c r="N3678" s="73" t="s">
        <v>20664</v>
      </c>
    </row>
    <row r="3679" spans="1:14" customFormat="1" ht="20.399999999999999" x14ac:dyDescent="0.2">
      <c r="A3679" s="73">
        <v>73530</v>
      </c>
      <c r="B3679" s="73" t="s">
        <v>16232</v>
      </c>
      <c r="C3679" s="73" t="s">
        <v>837</v>
      </c>
      <c r="D3679" s="73" t="s">
        <v>19909</v>
      </c>
      <c r="E3679" s="73" t="s">
        <v>19910</v>
      </c>
      <c r="F3679" s="73" t="s">
        <v>19909</v>
      </c>
      <c r="G3679" s="73" t="s">
        <v>19910</v>
      </c>
      <c r="H3679" s="73" t="s">
        <v>19909</v>
      </c>
      <c r="I3679" s="73" t="s">
        <v>19910</v>
      </c>
      <c r="J3679" s="73" t="s">
        <v>19909</v>
      </c>
      <c r="K3679" s="73" t="s">
        <v>19910</v>
      </c>
      <c r="L3679" s="73" t="s">
        <v>8602</v>
      </c>
      <c r="M3679" s="79">
        <v>42600</v>
      </c>
      <c r="N3679" s="73" t="s">
        <v>20664</v>
      </c>
    </row>
    <row r="3680" spans="1:14" customFormat="1" ht="20.399999999999999" x14ac:dyDescent="0.2">
      <c r="A3680" s="73">
        <v>73550</v>
      </c>
      <c r="B3680" s="73" t="s">
        <v>16232</v>
      </c>
      <c r="C3680" s="73" t="s">
        <v>837</v>
      </c>
      <c r="D3680" s="73" t="s">
        <v>19911</v>
      </c>
      <c r="E3680" s="73" t="s">
        <v>19912</v>
      </c>
      <c r="F3680" s="73" t="s">
        <v>19911</v>
      </c>
      <c r="G3680" s="73" t="s">
        <v>19912</v>
      </c>
      <c r="H3680" s="73" t="s">
        <v>19911</v>
      </c>
      <c r="I3680" s="73" t="s">
        <v>19912</v>
      </c>
      <c r="J3680" s="73" t="s">
        <v>19911</v>
      </c>
      <c r="K3680" s="73" t="s">
        <v>19912</v>
      </c>
      <c r="L3680" s="73" t="s">
        <v>8602</v>
      </c>
      <c r="M3680" s="79">
        <v>42600</v>
      </c>
      <c r="N3680" s="73" t="s">
        <v>20664</v>
      </c>
    </row>
    <row r="3681" spans="1:14" customFormat="1" x14ac:dyDescent="0.2">
      <c r="A3681" s="73">
        <v>73570</v>
      </c>
      <c r="B3681" s="73" t="s">
        <v>16232</v>
      </c>
      <c r="C3681" s="73" t="s">
        <v>837</v>
      </c>
      <c r="D3681" s="73" t="s">
        <v>21694</v>
      </c>
      <c r="E3681" s="73" t="s">
        <v>21695</v>
      </c>
      <c r="F3681" s="73" t="s">
        <v>21694</v>
      </c>
      <c r="G3681" s="73" t="s">
        <v>21695</v>
      </c>
      <c r="H3681" s="73" t="s">
        <v>21694</v>
      </c>
      <c r="I3681" s="73" t="s">
        <v>21695</v>
      </c>
      <c r="J3681" s="73" t="s">
        <v>21694</v>
      </c>
      <c r="K3681" s="73" t="s">
        <v>21695</v>
      </c>
      <c r="L3681" s="73" t="s">
        <v>8602</v>
      </c>
      <c r="M3681" s="79">
        <v>42921</v>
      </c>
      <c r="N3681" s="73" t="s">
        <v>22583</v>
      </c>
    </row>
    <row r="3682" spans="1:14" customFormat="1" ht="20.399999999999999" x14ac:dyDescent="0.2">
      <c r="A3682" s="73">
        <v>73590</v>
      </c>
      <c r="B3682" s="73" t="s">
        <v>16232</v>
      </c>
      <c r="C3682" s="73" t="s">
        <v>837</v>
      </c>
      <c r="D3682" s="73" t="s">
        <v>19913</v>
      </c>
      <c r="E3682" s="73" t="s">
        <v>19914</v>
      </c>
      <c r="F3682" s="73" t="s">
        <v>19913</v>
      </c>
      <c r="G3682" s="73" t="s">
        <v>19914</v>
      </c>
      <c r="H3682" s="73" t="s">
        <v>19913</v>
      </c>
      <c r="I3682" s="73" t="s">
        <v>19914</v>
      </c>
      <c r="J3682" s="73" t="s">
        <v>19913</v>
      </c>
      <c r="K3682" s="73" t="s">
        <v>19914</v>
      </c>
      <c r="L3682" s="73" t="s">
        <v>8602</v>
      </c>
      <c r="M3682" s="79">
        <v>42600</v>
      </c>
      <c r="N3682" s="73" t="s">
        <v>20664</v>
      </c>
    </row>
    <row r="3683" spans="1:14" customFormat="1" ht="30.6" x14ac:dyDescent="0.2">
      <c r="A3683" s="73">
        <v>73610</v>
      </c>
      <c r="B3683" s="73" t="s">
        <v>16232</v>
      </c>
      <c r="C3683" s="73" t="s">
        <v>837</v>
      </c>
      <c r="D3683" s="73" t="s">
        <v>16261</v>
      </c>
      <c r="E3683" s="73" t="s">
        <v>16262</v>
      </c>
      <c r="F3683" s="73" t="s">
        <v>16261</v>
      </c>
      <c r="G3683" s="73" t="s">
        <v>16262</v>
      </c>
      <c r="H3683" s="73" t="s">
        <v>16261</v>
      </c>
      <c r="I3683" s="73" t="s">
        <v>16262</v>
      </c>
      <c r="J3683" s="73" t="s">
        <v>16261</v>
      </c>
      <c r="K3683" s="73" t="s">
        <v>16262</v>
      </c>
      <c r="L3683" s="73" t="s">
        <v>8602</v>
      </c>
      <c r="M3683" s="73"/>
      <c r="N3683" s="73"/>
    </row>
    <row r="3684" spans="1:14" customFormat="1" ht="20.399999999999999" x14ac:dyDescent="0.2">
      <c r="A3684" s="73">
        <v>73630</v>
      </c>
      <c r="B3684" s="73" t="s">
        <v>16232</v>
      </c>
      <c r="C3684" s="73" t="s">
        <v>837</v>
      </c>
      <c r="D3684" s="73" t="s">
        <v>33166</v>
      </c>
      <c r="E3684" s="73" t="s">
        <v>33167</v>
      </c>
      <c r="F3684" s="73" t="s">
        <v>33166</v>
      </c>
      <c r="G3684" s="73" t="s">
        <v>33167</v>
      </c>
      <c r="H3684" s="73" t="s">
        <v>33166</v>
      </c>
      <c r="I3684" s="73" t="s">
        <v>33167</v>
      </c>
      <c r="J3684" s="73" t="s">
        <v>33166</v>
      </c>
      <c r="K3684" s="73" t="s">
        <v>33167</v>
      </c>
      <c r="L3684" s="73" t="s">
        <v>8602</v>
      </c>
      <c r="M3684" s="79">
        <v>43984</v>
      </c>
      <c r="N3684" s="73" t="s">
        <v>33140</v>
      </c>
    </row>
    <row r="3685" spans="1:14" customFormat="1" ht="20.399999999999999" x14ac:dyDescent="0.2">
      <c r="A3685" s="73">
        <v>73650</v>
      </c>
      <c r="B3685" s="73" t="s">
        <v>16232</v>
      </c>
      <c r="C3685" s="73" t="s">
        <v>837</v>
      </c>
      <c r="D3685" s="73" t="s">
        <v>19915</v>
      </c>
      <c r="E3685" s="73" t="s">
        <v>19916</v>
      </c>
      <c r="F3685" s="73" t="s">
        <v>19915</v>
      </c>
      <c r="G3685" s="73" t="s">
        <v>19916</v>
      </c>
      <c r="H3685" s="73" t="s">
        <v>19915</v>
      </c>
      <c r="I3685" s="73" t="s">
        <v>19916</v>
      </c>
      <c r="J3685" s="73" t="s">
        <v>19915</v>
      </c>
      <c r="K3685" s="73" t="s">
        <v>19916</v>
      </c>
      <c r="L3685" s="73" t="s">
        <v>8602</v>
      </c>
      <c r="M3685" s="79">
        <v>42600</v>
      </c>
      <c r="N3685" s="73" t="s">
        <v>20664</v>
      </c>
    </row>
    <row r="3686" spans="1:14" customFormat="1" ht="20.399999999999999" x14ac:dyDescent="0.2">
      <c r="A3686" s="73">
        <v>73670</v>
      </c>
      <c r="B3686" s="73" t="s">
        <v>16232</v>
      </c>
      <c r="C3686" s="73" t="s">
        <v>837</v>
      </c>
      <c r="D3686" s="73" t="s">
        <v>21696</v>
      </c>
      <c r="E3686" s="73" t="s">
        <v>21697</v>
      </c>
      <c r="F3686" s="73" t="s">
        <v>21696</v>
      </c>
      <c r="G3686" s="73" t="s">
        <v>21697</v>
      </c>
      <c r="H3686" s="73" t="s">
        <v>21696</v>
      </c>
      <c r="I3686" s="73" t="s">
        <v>21697</v>
      </c>
      <c r="J3686" s="73" t="s">
        <v>21696</v>
      </c>
      <c r="K3686" s="73" t="s">
        <v>21697</v>
      </c>
      <c r="L3686" s="73" t="s">
        <v>8602</v>
      </c>
      <c r="M3686" s="79">
        <v>42921</v>
      </c>
      <c r="N3686" s="73" t="s">
        <v>22583</v>
      </c>
    </row>
    <row r="3687" spans="1:14" customFormat="1" ht="20.399999999999999" x14ac:dyDescent="0.2">
      <c r="A3687" s="73">
        <v>73690</v>
      </c>
      <c r="B3687" s="73" t="s">
        <v>16232</v>
      </c>
      <c r="C3687" s="73" t="s">
        <v>837</v>
      </c>
      <c r="D3687" s="73" t="s">
        <v>23604</v>
      </c>
      <c r="E3687" s="73" t="s">
        <v>23605</v>
      </c>
      <c r="F3687" s="73" t="s">
        <v>23604</v>
      </c>
      <c r="G3687" s="73" t="s">
        <v>23605</v>
      </c>
      <c r="H3687" s="73" t="s">
        <v>23604</v>
      </c>
      <c r="I3687" s="73" t="s">
        <v>23605</v>
      </c>
      <c r="J3687" s="73" t="s">
        <v>23604</v>
      </c>
      <c r="K3687" s="73" t="s">
        <v>23605</v>
      </c>
      <c r="L3687" s="73" t="s">
        <v>8602</v>
      </c>
      <c r="M3687" s="79">
        <v>43147</v>
      </c>
      <c r="N3687" s="73" t="s">
        <v>23578</v>
      </c>
    </row>
    <row r="3688" spans="1:14" customFormat="1" ht="20.399999999999999" x14ac:dyDescent="0.2">
      <c r="A3688" s="73">
        <v>73710</v>
      </c>
      <c r="B3688" s="73" t="s">
        <v>16232</v>
      </c>
      <c r="C3688" s="73" t="s">
        <v>837</v>
      </c>
      <c r="D3688" s="73" t="s">
        <v>27612</v>
      </c>
      <c r="E3688" s="73" t="s">
        <v>27613</v>
      </c>
      <c r="F3688" s="73" t="s">
        <v>27612</v>
      </c>
      <c r="G3688" s="73" t="s">
        <v>27613</v>
      </c>
      <c r="H3688" s="73" t="s">
        <v>27612</v>
      </c>
      <c r="I3688" s="73" t="s">
        <v>27613</v>
      </c>
      <c r="J3688" s="73" t="s">
        <v>27612</v>
      </c>
      <c r="K3688" s="73" t="s">
        <v>27613</v>
      </c>
      <c r="L3688" s="73" t="s">
        <v>8602</v>
      </c>
      <c r="M3688" s="79">
        <v>43721</v>
      </c>
      <c r="N3688" s="73" t="s">
        <v>27930</v>
      </c>
    </row>
    <row r="3689" spans="1:14" customFormat="1" ht="20.399999999999999" x14ac:dyDescent="0.2">
      <c r="A3689" s="73">
        <v>73730</v>
      </c>
      <c r="B3689" s="73" t="s">
        <v>16232</v>
      </c>
      <c r="C3689" s="73" t="s">
        <v>837</v>
      </c>
      <c r="D3689" s="73" t="s">
        <v>19917</v>
      </c>
      <c r="E3689" s="73" t="s">
        <v>19918</v>
      </c>
      <c r="F3689" s="73" t="s">
        <v>19917</v>
      </c>
      <c r="G3689" s="73" t="s">
        <v>19918</v>
      </c>
      <c r="H3689" s="73" t="s">
        <v>19917</v>
      </c>
      <c r="I3689" s="73" t="s">
        <v>19918</v>
      </c>
      <c r="J3689" s="73" t="s">
        <v>19917</v>
      </c>
      <c r="K3689" s="73" t="s">
        <v>19918</v>
      </c>
      <c r="L3689" s="73" t="s">
        <v>8602</v>
      </c>
      <c r="M3689" s="79">
        <v>42600</v>
      </c>
      <c r="N3689" s="73" t="s">
        <v>20664</v>
      </c>
    </row>
    <row r="3690" spans="1:14" customFormat="1" ht="20.399999999999999" x14ac:dyDescent="0.2">
      <c r="A3690" s="73">
        <v>73750</v>
      </c>
      <c r="B3690" s="73" t="s">
        <v>16232</v>
      </c>
      <c r="C3690" s="73" t="s">
        <v>837</v>
      </c>
      <c r="D3690" s="73" t="s">
        <v>19919</v>
      </c>
      <c r="E3690" s="73" t="s">
        <v>19920</v>
      </c>
      <c r="F3690" s="73" t="s">
        <v>19919</v>
      </c>
      <c r="G3690" s="73" t="s">
        <v>19920</v>
      </c>
      <c r="H3690" s="73" t="s">
        <v>19919</v>
      </c>
      <c r="I3690" s="73" t="s">
        <v>19920</v>
      </c>
      <c r="J3690" s="73" t="s">
        <v>19919</v>
      </c>
      <c r="K3690" s="73" t="s">
        <v>19920</v>
      </c>
      <c r="L3690" s="73" t="s">
        <v>8602</v>
      </c>
      <c r="M3690" s="79">
        <v>42600</v>
      </c>
      <c r="N3690" s="73" t="s">
        <v>20664</v>
      </c>
    </row>
    <row r="3691" spans="1:14" customFormat="1" ht="20.399999999999999" x14ac:dyDescent="0.2">
      <c r="A3691" s="73">
        <v>73770</v>
      </c>
      <c r="B3691" s="73" t="s">
        <v>16232</v>
      </c>
      <c r="C3691" s="73" t="s">
        <v>837</v>
      </c>
      <c r="D3691" s="73" t="s">
        <v>16265</v>
      </c>
      <c r="E3691" s="73" t="s">
        <v>16266</v>
      </c>
      <c r="F3691" s="73" t="s">
        <v>16265</v>
      </c>
      <c r="G3691" s="73" t="s">
        <v>16266</v>
      </c>
      <c r="H3691" s="73" t="s">
        <v>16265</v>
      </c>
      <c r="I3691" s="73" t="s">
        <v>16266</v>
      </c>
      <c r="J3691" s="73" t="s">
        <v>16265</v>
      </c>
      <c r="K3691" s="73" t="s">
        <v>16266</v>
      </c>
      <c r="L3691" s="73" t="s">
        <v>8602</v>
      </c>
      <c r="M3691" s="73"/>
      <c r="N3691" s="73"/>
    </row>
    <row r="3692" spans="1:14" customFormat="1" ht="20.399999999999999" x14ac:dyDescent="0.2">
      <c r="A3692" s="73">
        <v>73790</v>
      </c>
      <c r="B3692" s="73" t="s">
        <v>16232</v>
      </c>
      <c r="C3692" s="73" t="s">
        <v>837</v>
      </c>
      <c r="D3692" s="73" t="s">
        <v>16263</v>
      </c>
      <c r="E3692" s="73" t="s">
        <v>16264</v>
      </c>
      <c r="F3692" s="73" t="s">
        <v>16263</v>
      </c>
      <c r="G3692" s="73" t="s">
        <v>16264</v>
      </c>
      <c r="H3692" s="73" t="s">
        <v>16263</v>
      </c>
      <c r="I3692" s="73" t="s">
        <v>16264</v>
      </c>
      <c r="J3692" s="73" t="s">
        <v>16263</v>
      </c>
      <c r="K3692" s="73" t="s">
        <v>16264</v>
      </c>
      <c r="L3692" s="73" t="s">
        <v>8602</v>
      </c>
      <c r="M3692" s="73"/>
      <c r="N3692" s="73"/>
    </row>
    <row r="3693" spans="1:14" customFormat="1" ht="30.6" x14ac:dyDescent="0.2">
      <c r="A3693" s="73">
        <v>73810</v>
      </c>
      <c r="B3693" s="73" t="s">
        <v>16232</v>
      </c>
      <c r="C3693" s="73" t="s">
        <v>837</v>
      </c>
      <c r="D3693" s="73" t="s">
        <v>19921</v>
      </c>
      <c r="E3693" s="73" t="s">
        <v>19922</v>
      </c>
      <c r="F3693" s="73" t="s">
        <v>19921</v>
      </c>
      <c r="G3693" s="73" t="s">
        <v>19922</v>
      </c>
      <c r="H3693" s="73" t="s">
        <v>19921</v>
      </c>
      <c r="I3693" s="73" t="s">
        <v>19922</v>
      </c>
      <c r="J3693" s="73" t="s">
        <v>19921</v>
      </c>
      <c r="K3693" s="73" t="s">
        <v>19922</v>
      </c>
      <c r="L3693" s="73" t="s">
        <v>8602</v>
      </c>
      <c r="M3693" s="79">
        <v>42600</v>
      </c>
      <c r="N3693" s="73" t="s">
        <v>20664</v>
      </c>
    </row>
    <row r="3694" spans="1:14" customFormat="1" ht="30.6" x14ac:dyDescent="0.2">
      <c r="A3694" s="73">
        <v>73830</v>
      </c>
      <c r="B3694" s="73" t="s">
        <v>16232</v>
      </c>
      <c r="C3694" s="73" t="s">
        <v>837</v>
      </c>
      <c r="D3694" s="73" t="s">
        <v>19923</v>
      </c>
      <c r="E3694" s="73" t="s">
        <v>19924</v>
      </c>
      <c r="F3694" s="73" t="s">
        <v>19923</v>
      </c>
      <c r="G3694" s="73" t="s">
        <v>19924</v>
      </c>
      <c r="H3694" s="73" t="s">
        <v>19923</v>
      </c>
      <c r="I3694" s="73" t="s">
        <v>19924</v>
      </c>
      <c r="J3694" s="73" t="s">
        <v>19923</v>
      </c>
      <c r="K3694" s="73" t="s">
        <v>19924</v>
      </c>
      <c r="L3694" s="73" t="s">
        <v>8602</v>
      </c>
      <c r="M3694" s="79">
        <v>42600</v>
      </c>
      <c r="N3694" s="73" t="s">
        <v>20664</v>
      </c>
    </row>
    <row r="3695" spans="1:14" customFormat="1" ht="30.6" x14ac:dyDescent="0.2">
      <c r="A3695" s="73">
        <v>73850</v>
      </c>
      <c r="B3695" s="73" t="s">
        <v>16232</v>
      </c>
      <c r="C3695" s="73" t="s">
        <v>837</v>
      </c>
      <c r="D3695" s="73" t="s">
        <v>19925</v>
      </c>
      <c r="E3695" s="73" t="s">
        <v>19926</v>
      </c>
      <c r="F3695" s="73" t="s">
        <v>19925</v>
      </c>
      <c r="G3695" s="73" t="s">
        <v>19926</v>
      </c>
      <c r="H3695" s="73" t="s">
        <v>19925</v>
      </c>
      <c r="I3695" s="73" t="s">
        <v>19926</v>
      </c>
      <c r="J3695" s="73" t="s">
        <v>19925</v>
      </c>
      <c r="K3695" s="73" t="s">
        <v>19926</v>
      </c>
      <c r="L3695" s="73" t="s">
        <v>8602</v>
      </c>
      <c r="M3695" s="79">
        <v>42600</v>
      </c>
      <c r="N3695" s="73" t="s">
        <v>20664</v>
      </c>
    </row>
    <row r="3696" spans="1:14" customFormat="1" ht="20.399999999999999" x14ac:dyDescent="0.2">
      <c r="A3696" s="73">
        <v>73870</v>
      </c>
      <c r="B3696" s="73" t="s">
        <v>16232</v>
      </c>
      <c r="C3696" s="73" t="s">
        <v>837</v>
      </c>
      <c r="D3696" s="73" t="s">
        <v>19927</v>
      </c>
      <c r="E3696" s="73" t="s">
        <v>19928</v>
      </c>
      <c r="F3696" s="73" t="s">
        <v>19927</v>
      </c>
      <c r="G3696" s="73" t="s">
        <v>19928</v>
      </c>
      <c r="H3696" s="73" t="s">
        <v>19927</v>
      </c>
      <c r="I3696" s="73" t="s">
        <v>19928</v>
      </c>
      <c r="J3696" s="73" t="s">
        <v>19927</v>
      </c>
      <c r="K3696" s="73" t="s">
        <v>19928</v>
      </c>
      <c r="L3696" s="73" t="s">
        <v>8602</v>
      </c>
      <c r="M3696" s="79">
        <v>42600</v>
      </c>
      <c r="N3696" s="73" t="s">
        <v>20664</v>
      </c>
    </row>
    <row r="3697" spans="1:14" customFormat="1" x14ac:dyDescent="0.2">
      <c r="A3697" s="73">
        <v>73890</v>
      </c>
      <c r="B3697" s="73" t="s">
        <v>16232</v>
      </c>
      <c r="C3697" s="73" t="s">
        <v>837</v>
      </c>
      <c r="D3697" s="73" t="s">
        <v>33168</v>
      </c>
      <c r="E3697" s="73" t="s">
        <v>33169</v>
      </c>
      <c r="F3697" s="73" t="s">
        <v>33168</v>
      </c>
      <c r="G3697" s="73" t="s">
        <v>33169</v>
      </c>
      <c r="H3697" s="73" t="s">
        <v>33168</v>
      </c>
      <c r="I3697" s="73" t="s">
        <v>33169</v>
      </c>
      <c r="J3697" s="73" t="s">
        <v>33168</v>
      </c>
      <c r="K3697" s="73" t="s">
        <v>33169</v>
      </c>
      <c r="L3697" s="73" t="s">
        <v>8602</v>
      </c>
      <c r="M3697" s="79">
        <v>43984</v>
      </c>
      <c r="N3697" s="73" t="s">
        <v>33140</v>
      </c>
    </row>
    <row r="3698" spans="1:14" customFormat="1" ht="20.399999999999999" x14ac:dyDescent="0.2">
      <c r="A3698" s="73">
        <v>73910</v>
      </c>
      <c r="B3698" s="73" t="s">
        <v>16232</v>
      </c>
      <c r="C3698" s="73" t="s">
        <v>837</v>
      </c>
      <c r="D3698" s="73" t="s">
        <v>19929</v>
      </c>
      <c r="E3698" s="73" t="s">
        <v>19930</v>
      </c>
      <c r="F3698" s="73" t="s">
        <v>19929</v>
      </c>
      <c r="G3698" s="73" t="s">
        <v>19930</v>
      </c>
      <c r="H3698" s="73" t="s">
        <v>19929</v>
      </c>
      <c r="I3698" s="73" t="s">
        <v>19930</v>
      </c>
      <c r="J3698" s="73" t="s">
        <v>19929</v>
      </c>
      <c r="K3698" s="73" t="s">
        <v>19930</v>
      </c>
      <c r="L3698" s="73" t="s">
        <v>8602</v>
      </c>
      <c r="M3698" s="79">
        <v>42600</v>
      </c>
      <c r="N3698" s="73" t="s">
        <v>20664</v>
      </c>
    </row>
    <row r="3699" spans="1:14" customFormat="1" ht="20.399999999999999" x14ac:dyDescent="0.2">
      <c r="A3699" s="73">
        <v>73930</v>
      </c>
      <c r="B3699" s="73" t="s">
        <v>16232</v>
      </c>
      <c r="C3699" s="73" t="s">
        <v>837</v>
      </c>
      <c r="D3699" s="73" t="s">
        <v>19931</v>
      </c>
      <c r="E3699" s="73" t="s">
        <v>19932</v>
      </c>
      <c r="F3699" s="73" t="s">
        <v>19931</v>
      </c>
      <c r="G3699" s="73" t="s">
        <v>19932</v>
      </c>
      <c r="H3699" s="73" t="s">
        <v>19931</v>
      </c>
      <c r="I3699" s="73" t="s">
        <v>19932</v>
      </c>
      <c r="J3699" s="73" t="s">
        <v>19931</v>
      </c>
      <c r="K3699" s="73" t="s">
        <v>19932</v>
      </c>
      <c r="L3699" s="73" t="s">
        <v>8602</v>
      </c>
      <c r="M3699" s="79">
        <v>42600</v>
      </c>
      <c r="N3699" s="73" t="s">
        <v>20664</v>
      </c>
    </row>
    <row r="3700" spans="1:14" customFormat="1" ht="20.399999999999999" x14ac:dyDescent="0.2">
      <c r="A3700" s="73">
        <v>73950</v>
      </c>
      <c r="B3700" s="73" t="s">
        <v>16232</v>
      </c>
      <c r="C3700" s="73" t="s">
        <v>837</v>
      </c>
      <c r="D3700" s="73" t="s">
        <v>16267</v>
      </c>
      <c r="E3700" s="73" t="s">
        <v>16268</v>
      </c>
      <c r="F3700" s="73" t="s">
        <v>16267</v>
      </c>
      <c r="G3700" s="73" t="s">
        <v>16268</v>
      </c>
      <c r="H3700" s="73" t="s">
        <v>16267</v>
      </c>
      <c r="I3700" s="73" t="s">
        <v>16268</v>
      </c>
      <c r="J3700" s="73" t="s">
        <v>16267</v>
      </c>
      <c r="K3700" s="73" t="s">
        <v>16268</v>
      </c>
      <c r="L3700" s="73" t="s">
        <v>8602</v>
      </c>
      <c r="M3700" s="73"/>
      <c r="N3700" s="73"/>
    </row>
    <row r="3701" spans="1:14" customFormat="1" ht="20.399999999999999" x14ac:dyDescent="0.2">
      <c r="A3701" s="73">
        <v>73970</v>
      </c>
      <c r="B3701" s="73" t="s">
        <v>16232</v>
      </c>
      <c r="C3701" s="73" t="s">
        <v>837</v>
      </c>
      <c r="D3701" s="73" t="s">
        <v>21698</v>
      </c>
      <c r="E3701" s="73" t="s">
        <v>21699</v>
      </c>
      <c r="F3701" s="73" t="s">
        <v>21698</v>
      </c>
      <c r="G3701" s="73" t="s">
        <v>21699</v>
      </c>
      <c r="H3701" s="73" t="s">
        <v>21698</v>
      </c>
      <c r="I3701" s="73" t="s">
        <v>21699</v>
      </c>
      <c r="J3701" s="73" t="s">
        <v>21698</v>
      </c>
      <c r="K3701" s="73" t="s">
        <v>21699</v>
      </c>
      <c r="L3701" s="73" t="s">
        <v>8602</v>
      </c>
      <c r="M3701" s="79">
        <v>42921</v>
      </c>
      <c r="N3701" s="73" t="s">
        <v>22583</v>
      </c>
    </row>
    <row r="3702" spans="1:14" customFormat="1" ht="20.399999999999999" x14ac:dyDescent="0.2">
      <c r="A3702" s="73">
        <v>73990</v>
      </c>
      <c r="B3702" s="73" t="s">
        <v>16232</v>
      </c>
      <c r="C3702" s="73" t="s">
        <v>837</v>
      </c>
      <c r="D3702" s="73" t="s">
        <v>19933</v>
      </c>
      <c r="E3702" s="73" t="s">
        <v>19934</v>
      </c>
      <c r="F3702" s="73" t="s">
        <v>19933</v>
      </c>
      <c r="G3702" s="73" t="s">
        <v>19934</v>
      </c>
      <c r="H3702" s="73" t="s">
        <v>19933</v>
      </c>
      <c r="I3702" s="73" t="s">
        <v>19934</v>
      </c>
      <c r="J3702" s="73" t="s">
        <v>19933</v>
      </c>
      <c r="K3702" s="73" t="s">
        <v>19934</v>
      </c>
      <c r="L3702" s="73" t="s">
        <v>8602</v>
      </c>
      <c r="M3702" s="79">
        <v>42600</v>
      </c>
      <c r="N3702" s="73" t="s">
        <v>20664</v>
      </c>
    </row>
    <row r="3703" spans="1:14" customFormat="1" ht="20.399999999999999" x14ac:dyDescent="0.2">
      <c r="A3703" s="73">
        <v>74010</v>
      </c>
      <c r="B3703" s="73" t="s">
        <v>16232</v>
      </c>
      <c r="C3703" s="73" t="s">
        <v>837</v>
      </c>
      <c r="D3703" s="73" t="s">
        <v>19935</v>
      </c>
      <c r="E3703" s="73" t="s">
        <v>19936</v>
      </c>
      <c r="F3703" s="73" t="s">
        <v>19935</v>
      </c>
      <c r="G3703" s="73" t="s">
        <v>19936</v>
      </c>
      <c r="H3703" s="73" t="s">
        <v>19935</v>
      </c>
      <c r="I3703" s="73" t="s">
        <v>19936</v>
      </c>
      <c r="J3703" s="73" t="s">
        <v>19935</v>
      </c>
      <c r="K3703" s="73" t="s">
        <v>19936</v>
      </c>
      <c r="L3703" s="73" t="s">
        <v>8602</v>
      </c>
      <c r="M3703" s="79">
        <v>42600</v>
      </c>
      <c r="N3703" s="73" t="s">
        <v>20664</v>
      </c>
    </row>
    <row r="3704" spans="1:14" customFormat="1" ht="20.399999999999999" x14ac:dyDescent="0.2">
      <c r="A3704" s="73">
        <v>74030</v>
      </c>
      <c r="B3704" s="73" t="s">
        <v>16232</v>
      </c>
      <c r="C3704" s="73" t="s">
        <v>837</v>
      </c>
      <c r="D3704" s="73" t="s">
        <v>19937</v>
      </c>
      <c r="E3704" s="73" t="s">
        <v>19938</v>
      </c>
      <c r="F3704" s="73" t="s">
        <v>19937</v>
      </c>
      <c r="G3704" s="73" t="s">
        <v>19938</v>
      </c>
      <c r="H3704" s="73" t="s">
        <v>19937</v>
      </c>
      <c r="I3704" s="73" t="s">
        <v>19938</v>
      </c>
      <c r="J3704" s="73" t="s">
        <v>19937</v>
      </c>
      <c r="K3704" s="73" t="s">
        <v>19938</v>
      </c>
      <c r="L3704" s="73" t="s">
        <v>8602</v>
      </c>
      <c r="M3704" s="79">
        <v>42600</v>
      </c>
      <c r="N3704" s="73" t="s">
        <v>20664</v>
      </c>
    </row>
    <row r="3705" spans="1:14" customFormat="1" ht="20.399999999999999" x14ac:dyDescent="0.2">
      <c r="A3705" s="73">
        <v>74050</v>
      </c>
      <c r="B3705" s="73" t="s">
        <v>16232</v>
      </c>
      <c r="C3705" s="73" t="s">
        <v>837</v>
      </c>
      <c r="D3705" s="73" t="s">
        <v>16269</v>
      </c>
      <c r="E3705" s="73" t="s">
        <v>16270</v>
      </c>
      <c r="F3705" s="73" t="s">
        <v>16269</v>
      </c>
      <c r="G3705" s="73" t="s">
        <v>16270</v>
      </c>
      <c r="H3705" s="73" t="s">
        <v>16269</v>
      </c>
      <c r="I3705" s="73" t="s">
        <v>16270</v>
      </c>
      <c r="J3705" s="73" t="s">
        <v>16269</v>
      </c>
      <c r="K3705" s="73" t="s">
        <v>16270</v>
      </c>
      <c r="L3705" s="73" t="s">
        <v>8602</v>
      </c>
      <c r="M3705" s="73"/>
      <c r="N3705" s="73"/>
    </row>
    <row r="3706" spans="1:14" customFormat="1" ht="30.6" x14ac:dyDescent="0.2">
      <c r="A3706" s="73">
        <v>74070</v>
      </c>
      <c r="B3706" s="73" t="s">
        <v>16232</v>
      </c>
      <c r="C3706" s="73" t="s">
        <v>837</v>
      </c>
      <c r="D3706" s="73" t="s">
        <v>16271</v>
      </c>
      <c r="E3706" s="73" t="s">
        <v>16272</v>
      </c>
      <c r="F3706" s="73" t="s">
        <v>16271</v>
      </c>
      <c r="G3706" s="73" t="s">
        <v>16272</v>
      </c>
      <c r="H3706" s="73" t="s">
        <v>16271</v>
      </c>
      <c r="I3706" s="73" t="s">
        <v>16272</v>
      </c>
      <c r="J3706" s="73" t="s">
        <v>16271</v>
      </c>
      <c r="K3706" s="73" t="s">
        <v>16272</v>
      </c>
      <c r="L3706" s="73" t="s">
        <v>8602</v>
      </c>
      <c r="M3706" s="73"/>
      <c r="N3706" s="73"/>
    </row>
    <row r="3707" spans="1:14" customFormat="1" ht="20.399999999999999" x14ac:dyDescent="0.2">
      <c r="A3707" s="73">
        <v>74090</v>
      </c>
      <c r="B3707" s="73" t="s">
        <v>16232</v>
      </c>
      <c r="C3707" s="73" t="s">
        <v>837</v>
      </c>
      <c r="D3707" s="73" t="s">
        <v>19939</v>
      </c>
      <c r="E3707" s="73" t="s">
        <v>19940</v>
      </c>
      <c r="F3707" s="73" t="s">
        <v>19939</v>
      </c>
      <c r="G3707" s="73" t="s">
        <v>19940</v>
      </c>
      <c r="H3707" s="73" t="s">
        <v>19939</v>
      </c>
      <c r="I3707" s="73" t="s">
        <v>19940</v>
      </c>
      <c r="J3707" s="73" t="s">
        <v>19939</v>
      </c>
      <c r="K3707" s="73" t="s">
        <v>19940</v>
      </c>
      <c r="L3707" s="73" t="s">
        <v>8602</v>
      </c>
      <c r="M3707" s="79">
        <v>42600</v>
      </c>
      <c r="N3707" s="73" t="s">
        <v>20664</v>
      </c>
    </row>
    <row r="3708" spans="1:14" customFormat="1" ht="20.399999999999999" x14ac:dyDescent="0.2">
      <c r="A3708" s="73">
        <v>74110</v>
      </c>
      <c r="B3708" s="73" t="s">
        <v>16232</v>
      </c>
      <c r="C3708" s="73" t="s">
        <v>837</v>
      </c>
      <c r="D3708" s="73" t="s">
        <v>35547</v>
      </c>
      <c r="E3708" s="73" t="s">
        <v>35548</v>
      </c>
      <c r="F3708" s="73" t="s">
        <v>35547</v>
      </c>
      <c r="G3708" s="73" t="s">
        <v>35548</v>
      </c>
      <c r="H3708" s="73" t="s">
        <v>35547</v>
      </c>
      <c r="I3708" s="73" t="s">
        <v>35548</v>
      </c>
      <c r="J3708" s="73" t="s">
        <v>35547</v>
      </c>
      <c r="K3708" s="73" t="s">
        <v>35548</v>
      </c>
      <c r="L3708" s="73" t="s">
        <v>8602</v>
      </c>
      <c r="M3708" s="79">
        <v>44181</v>
      </c>
      <c r="N3708" s="73" t="s">
        <v>36223</v>
      </c>
    </row>
    <row r="3709" spans="1:14" customFormat="1" ht="20.399999999999999" x14ac:dyDescent="0.2">
      <c r="A3709" s="73">
        <v>74130</v>
      </c>
      <c r="B3709" s="73" t="s">
        <v>16232</v>
      </c>
      <c r="C3709" s="73" t="s">
        <v>837</v>
      </c>
      <c r="D3709" s="73" t="s">
        <v>19941</v>
      </c>
      <c r="E3709" s="73" t="s">
        <v>19942</v>
      </c>
      <c r="F3709" s="73" t="s">
        <v>19941</v>
      </c>
      <c r="G3709" s="73" t="s">
        <v>19942</v>
      </c>
      <c r="H3709" s="73" t="s">
        <v>19941</v>
      </c>
      <c r="I3709" s="73" t="s">
        <v>19942</v>
      </c>
      <c r="J3709" s="73" t="s">
        <v>19941</v>
      </c>
      <c r="K3709" s="73" t="s">
        <v>19942</v>
      </c>
      <c r="L3709" s="73" t="s">
        <v>8602</v>
      </c>
      <c r="M3709" s="79">
        <v>42600</v>
      </c>
      <c r="N3709" s="73" t="s">
        <v>20664</v>
      </c>
    </row>
    <row r="3710" spans="1:14" customFormat="1" x14ac:dyDescent="0.2">
      <c r="A3710" s="73">
        <v>74150</v>
      </c>
      <c r="B3710" s="73" t="s">
        <v>16232</v>
      </c>
      <c r="C3710" s="73" t="s">
        <v>837</v>
      </c>
      <c r="D3710" s="73" t="s">
        <v>21019</v>
      </c>
      <c r="E3710" s="73" t="s">
        <v>21020</v>
      </c>
      <c r="F3710" s="73" t="s">
        <v>21019</v>
      </c>
      <c r="G3710" s="73" t="s">
        <v>21020</v>
      </c>
      <c r="H3710" s="73" t="s">
        <v>21019</v>
      </c>
      <c r="I3710" s="73" t="s">
        <v>21020</v>
      </c>
      <c r="J3710" s="73" t="s">
        <v>21019</v>
      </c>
      <c r="K3710" s="73" t="s">
        <v>21020</v>
      </c>
      <c r="L3710" s="73" t="s">
        <v>8602</v>
      </c>
      <c r="M3710" s="79">
        <v>42808</v>
      </c>
      <c r="N3710" s="73" t="s">
        <v>21233</v>
      </c>
    </row>
    <row r="3711" spans="1:14" customFormat="1" ht="20.399999999999999" x14ac:dyDescent="0.2">
      <c r="A3711" s="73">
        <v>74170</v>
      </c>
      <c r="B3711" s="73" t="s">
        <v>16232</v>
      </c>
      <c r="C3711" s="73" t="s">
        <v>837</v>
      </c>
      <c r="D3711" s="73" t="s">
        <v>19943</v>
      </c>
      <c r="E3711" s="73" t="s">
        <v>19944</v>
      </c>
      <c r="F3711" s="73" t="s">
        <v>19943</v>
      </c>
      <c r="G3711" s="73" t="s">
        <v>19944</v>
      </c>
      <c r="H3711" s="73" t="s">
        <v>19943</v>
      </c>
      <c r="I3711" s="73" t="s">
        <v>19944</v>
      </c>
      <c r="J3711" s="73" t="s">
        <v>19943</v>
      </c>
      <c r="K3711" s="73" t="s">
        <v>19944</v>
      </c>
      <c r="L3711" s="73" t="s">
        <v>8602</v>
      </c>
      <c r="M3711" s="79">
        <v>42600</v>
      </c>
      <c r="N3711" s="73" t="s">
        <v>20664</v>
      </c>
    </row>
    <row r="3712" spans="1:14" customFormat="1" ht="20.399999999999999" x14ac:dyDescent="0.2">
      <c r="A3712" s="73">
        <v>74190</v>
      </c>
      <c r="B3712" s="73" t="s">
        <v>16232</v>
      </c>
      <c r="C3712" s="73" t="s">
        <v>837</v>
      </c>
      <c r="D3712" s="73" t="s">
        <v>19945</v>
      </c>
      <c r="E3712" s="73" t="s">
        <v>19946</v>
      </c>
      <c r="F3712" s="73" t="s">
        <v>19945</v>
      </c>
      <c r="G3712" s="73" t="s">
        <v>19946</v>
      </c>
      <c r="H3712" s="73" t="s">
        <v>19945</v>
      </c>
      <c r="I3712" s="73" t="s">
        <v>19946</v>
      </c>
      <c r="J3712" s="73" t="s">
        <v>19945</v>
      </c>
      <c r="K3712" s="73" t="s">
        <v>19946</v>
      </c>
      <c r="L3712" s="73" t="s">
        <v>8602</v>
      </c>
      <c r="M3712" s="79">
        <v>42600</v>
      </c>
      <c r="N3712" s="73" t="s">
        <v>20664</v>
      </c>
    </row>
    <row r="3713" spans="1:14" customFormat="1" ht="20.399999999999999" x14ac:dyDescent="0.2">
      <c r="A3713" s="73">
        <v>74210</v>
      </c>
      <c r="B3713" s="73" t="s">
        <v>16232</v>
      </c>
      <c r="C3713" s="73" t="s">
        <v>837</v>
      </c>
      <c r="D3713" s="73" t="s">
        <v>19947</v>
      </c>
      <c r="E3713" s="73" t="s">
        <v>19948</v>
      </c>
      <c r="F3713" s="73" t="s">
        <v>19947</v>
      </c>
      <c r="G3713" s="73" t="s">
        <v>19948</v>
      </c>
      <c r="H3713" s="73" t="s">
        <v>19947</v>
      </c>
      <c r="I3713" s="73" t="s">
        <v>19948</v>
      </c>
      <c r="J3713" s="73" t="s">
        <v>19947</v>
      </c>
      <c r="K3713" s="73" t="s">
        <v>19948</v>
      </c>
      <c r="L3713" s="73" t="s">
        <v>8602</v>
      </c>
      <c r="M3713" s="79">
        <v>42600</v>
      </c>
      <c r="N3713" s="73" t="s">
        <v>20664</v>
      </c>
    </row>
    <row r="3714" spans="1:14" customFormat="1" ht="20.399999999999999" x14ac:dyDescent="0.2">
      <c r="A3714" s="73">
        <v>74230</v>
      </c>
      <c r="B3714" s="73" t="s">
        <v>16232</v>
      </c>
      <c r="C3714" s="73" t="s">
        <v>837</v>
      </c>
      <c r="D3714" s="73" t="s">
        <v>21021</v>
      </c>
      <c r="E3714" s="73" t="s">
        <v>21022</v>
      </c>
      <c r="F3714" s="73" t="s">
        <v>21021</v>
      </c>
      <c r="G3714" s="73" t="s">
        <v>21022</v>
      </c>
      <c r="H3714" s="73" t="s">
        <v>21021</v>
      </c>
      <c r="I3714" s="73" t="s">
        <v>21022</v>
      </c>
      <c r="J3714" s="73" t="s">
        <v>21021</v>
      </c>
      <c r="K3714" s="73" t="s">
        <v>21022</v>
      </c>
      <c r="L3714" s="73" t="s">
        <v>8602</v>
      </c>
      <c r="M3714" s="79">
        <v>42808</v>
      </c>
      <c r="N3714" s="73" t="s">
        <v>21233</v>
      </c>
    </row>
    <row r="3715" spans="1:14" customFormat="1" ht="40.799999999999997" x14ac:dyDescent="0.2">
      <c r="A3715" s="73">
        <v>74250</v>
      </c>
      <c r="B3715" s="73" t="s">
        <v>16232</v>
      </c>
      <c r="C3715" s="73" t="s">
        <v>837</v>
      </c>
      <c r="D3715" s="73" t="s">
        <v>16273</v>
      </c>
      <c r="E3715" s="73" t="s">
        <v>16274</v>
      </c>
      <c r="F3715" s="73" t="s">
        <v>16273</v>
      </c>
      <c r="G3715" s="73" t="s">
        <v>16274</v>
      </c>
      <c r="H3715" s="73" t="s">
        <v>16273</v>
      </c>
      <c r="I3715" s="73" t="s">
        <v>16274</v>
      </c>
      <c r="J3715" s="73" t="s">
        <v>16273</v>
      </c>
      <c r="K3715" s="73" t="s">
        <v>16274</v>
      </c>
      <c r="L3715" s="73" t="s">
        <v>8602</v>
      </c>
      <c r="M3715" s="73"/>
      <c r="N3715" s="73"/>
    </row>
    <row r="3716" spans="1:14" customFormat="1" ht="20.399999999999999" x14ac:dyDescent="0.2">
      <c r="A3716" s="73">
        <v>74270</v>
      </c>
      <c r="B3716" s="73" t="s">
        <v>16232</v>
      </c>
      <c r="C3716" s="73" t="s">
        <v>837</v>
      </c>
      <c r="D3716" s="73" t="s">
        <v>19813</v>
      </c>
      <c r="E3716" s="73" t="s">
        <v>19814</v>
      </c>
      <c r="F3716" s="73" t="s">
        <v>19813</v>
      </c>
      <c r="G3716" s="73" t="s">
        <v>19814</v>
      </c>
      <c r="H3716" s="73" t="s">
        <v>19813</v>
      </c>
      <c r="I3716" s="73" t="s">
        <v>19814</v>
      </c>
      <c r="J3716" s="73" t="s">
        <v>19813</v>
      </c>
      <c r="K3716" s="73" t="s">
        <v>19814</v>
      </c>
      <c r="L3716" s="73" t="s">
        <v>8602</v>
      </c>
      <c r="M3716" s="79">
        <v>42600</v>
      </c>
      <c r="N3716" s="73" t="s">
        <v>20664</v>
      </c>
    </row>
    <row r="3717" spans="1:14" customFormat="1" ht="20.399999999999999" x14ac:dyDescent="0.2">
      <c r="A3717" s="73">
        <v>74290</v>
      </c>
      <c r="B3717" s="73" t="s">
        <v>16232</v>
      </c>
      <c r="C3717" s="73" t="s">
        <v>837</v>
      </c>
      <c r="D3717" s="73" t="s">
        <v>19949</v>
      </c>
      <c r="E3717" s="73" t="s">
        <v>19950</v>
      </c>
      <c r="F3717" s="73" t="s">
        <v>19949</v>
      </c>
      <c r="G3717" s="73" t="s">
        <v>19950</v>
      </c>
      <c r="H3717" s="73" t="s">
        <v>19949</v>
      </c>
      <c r="I3717" s="73" t="s">
        <v>19950</v>
      </c>
      <c r="J3717" s="73" t="s">
        <v>19949</v>
      </c>
      <c r="K3717" s="73" t="s">
        <v>19950</v>
      </c>
      <c r="L3717" s="73" t="s">
        <v>8602</v>
      </c>
      <c r="M3717" s="79">
        <v>42600</v>
      </c>
      <c r="N3717" s="73" t="s">
        <v>20664</v>
      </c>
    </row>
    <row r="3718" spans="1:14" customFormat="1" ht="183.6" x14ac:dyDescent="0.2">
      <c r="A3718" s="73">
        <v>74310</v>
      </c>
      <c r="B3718" s="73" t="s">
        <v>16232</v>
      </c>
      <c r="C3718" s="73" t="s">
        <v>837</v>
      </c>
      <c r="D3718" s="73" t="s">
        <v>19951</v>
      </c>
      <c r="E3718" s="73" t="s">
        <v>19952</v>
      </c>
      <c r="F3718" s="73" t="s">
        <v>19951</v>
      </c>
      <c r="G3718" s="73" t="s">
        <v>19952</v>
      </c>
      <c r="H3718" s="73" t="s">
        <v>19951</v>
      </c>
      <c r="I3718" s="73" t="s">
        <v>19952</v>
      </c>
      <c r="J3718" s="73" t="s">
        <v>19951</v>
      </c>
      <c r="K3718" s="73" t="s">
        <v>19952</v>
      </c>
      <c r="L3718" s="73" t="s">
        <v>8602</v>
      </c>
      <c r="M3718" s="79">
        <v>44181</v>
      </c>
      <c r="N3718" s="73" t="s">
        <v>36306</v>
      </c>
    </row>
    <row r="3719" spans="1:14" customFormat="1" ht="20.399999999999999" x14ac:dyDescent="0.2">
      <c r="A3719" s="73">
        <v>74330</v>
      </c>
      <c r="B3719" s="73" t="s">
        <v>16232</v>
      </c>
      <c r="C3719" s="73" t="s">
        <v>837</v>
      </c>
      <c r="D3719" s="73" t="s">
        <v>21700</v>
      </c>
      <c r="E3719" s="73" t="s">
        <v>21701</v>
      </c>
      <c r="F3719" s="73" t="s">
        <v>21700</v>
      </c>
      <c r="G3719" s="73" t="s">
        <v>21701</v>
      </c>
      <c r="H3719" s="73" t="s">
        <v>21700</v>
      </c>
      <c r="I3719" s="73" t="s">
        <v>21701</v>
      </c>
      <c r="J3719" s="73" t="s">
        <v>21700</v>
      </c>
      <c r="K3719" s="73" t="s">
        <v>21701</v>
      </c>
      <c r="L3719" s="73" t="s">
        <v>8602</v>
      </c>
      <c r="M3719" s="79">
        <v>42921</v>
      </c>
      <c r="N3719" s="73" t="s">
        <v>20664</v>
      </c>
    </row>
    <row r="3720" spans="1:14" customFormat="1" ht="20.399999999999999" x14ac:dyDescent="0.2">
      <c r="A3720" s="73">
        <v>74350</v>
      </c>
      <c r="B3720" s="73" t="s">
        <v>16232</v>
      </c>
      <c r="C3720" s="73" t="s">
        <v>837</v>
      </c>
      <c r="D3720" s="73" t="s">
        <v>23606</v>
      </c>
      <c r="E3720" s="73" t="s">
        <v>23607</v>
      </c>
      <c r="F3720" s="73" t="s">
        <v>23606</v>
      </c>
      <c r="G3720" s="73" t="s">
        <v>23607</v>
      </c>
      <c r="H3720" s="73" t="s">
        <v>23606</v>
      </c>
      <c r="I3720" s="73" t="s">
        <v>23607</v>
      </c>
      <c r="J3720" s="73" t="s">
        <v>23606</v>
      </c>
      <c r="K3720" s="73" t="s">
        <v>23607</v>
      </c>
      <c r="L3720" s="73" t="s">
        <v>8602</v>
      </c>
      <c r="M3720" s="79">
        <v>43147</v>
      </c>
      <c r="N3720" s="73" t="s">
        <v>23578</v>
      </c>
    </row>
    <row r="3721" spans="1:14" customFormat="1" ht="20.399999999999999" x14ac:dyDescent="0.2">
      <c r="A3721" s="73">
        <v>74370</v>
      </c>
      <c r="B3721" s="73" t="s">
        <v>16232</v>
      </c>
      <c r="C3721" s="73" t="s">
        <v>837</v>
      </c>
      <c r="D3721" s="73" t="s">
        <v>21702</v>
      </c>
      <c r="E3721" s="73" t="s">
        <v>21703</v>
      </c>
      <c r="F3721" s="73" t="s">
        <v>21702</v>
      </c>
      <c r="G3721" s="73" t="s">
        <v>21703</v>
      </c>
      <c r="H3721" s="73" t="s">
        <v>21702</v>
      </c>
      <c r="I3721" s="73" t="s">
        <v>21703</v>
      </c>
      <c r="J3721" s="73" t="s">
        <v>21702</v>
      </c>
      <c r="K3721" s="73" t="s">
        <v>21703</v>
      </c>
      <c r="L3721" s="73" t="s">
        <v>8602</v>
      </c>
      <c r="M3721" s="79">
        <v>42921</v>
      </c>
      <c r="N3721" s="73" t="s">
        <v>22583</v>
      </c>
    </row>
    <row r="3722" spans="1:14" customFormat="1" ht="20.399999999999999" x14ac:dyDescent="0.2">
      <c r="A3722" s="73">
        <v>74390</v>
      </c>
      <c r="B3722" s="73" t="s">
        <v>16232</v>
      </c>
      <c r="C3722" s="73" t="s">
        <v>837</v>
      </c>
      <c r="D3722" s="73" t="s">
        <v>19953</v>
      </c>
      <c r="E3722" s="73" t="s">
        <v>19954</v>
      </c>
      <c r="F3722" s="73" t="s">
        <v>19953</v>
      </c>
      <c r="G3722" s="73" t="s">
        <v>19954</v>
      </c>
      <c r="H3722" s="73" t="s">
        <v>19953</v>
      </c>
      <c r="I3722" s="73" t="s">
        <v>19954</v>
      </c>
      <c r="J3722" s="73" t="s">
        <v>19953</v>
      </c>
      <c r="K3722" s="73" t="s">
        <v>19954</v>
      </c>
      <c r="L3722" s="73" t="s">
        <v>8602</v>
      </c>
      <c r="M3722" s="79">
        <v>42600</v>
      </c>
      <c r="N3722" s="73" t="s">
        <v>20664</v>
      </c>
    </row>
    <row r="3723" spans="1:14" customFormat="1" ht="20.399999999999999" x14ac:dyDescent="0.2">
      <c r="A3723" s="73">
        <v>74410</v>
      </c>
      <c r="B3723" s="73" t="s">
        <v>16232</v>
      </c>
      <c r="C3723" s="73" t="s">
        <v>837</v>
      </c>
      <c r="D3723" s="73" t="s">
        <v>21023</v>
      </c>
      <c r="E3723" s="73" t="s">
        <v>21024</v>
      </c>
      <c r="F3723" s="73" t="s">
        <v>21023</v>
      </c>
      <c r="G3723" s="73" t="s">
        <v>21024</v>
      </c>
      <c r="H3723" s="73" t="s">
        <v>21023</v>
      </c>
      <c r="I3723" s="73" t="s">
        <v>21024</v>
      </c>
      <c r="J3723" s="73" t="s">
        <v>21023</v>
      </c>
      <c r="K3723" s="73" t="s">
        <v>21024</v>
      </c>
      <c r="L3723" s="73" t="s">
        <v>8602</v>
      </c>
      <c r="M3723" s="79">
        <v>42808</v>
      </c>
      <c r="N3723" s="73" t="s">
        <v>21233</v>
      </c>
    </row>
    <row r="3724" spans="1:14" customFormat="1" ht="20.399999999999999" x14ac:dyDescent="0.2">
      <c r="A3724" s="73">
        <v>74430</v>
      </c>
      <c r="B3724" s="73" t="s">
        <v>16232</v>
      </c>
      <c r="C3724" s="73" t="s">
        <v>837</v>
      </c>
      <c r="D3724" s="73" t="s">
        <v>23608</v>
      </c>
      <c r="E3724" s="73" t="s">
        <v>23609</v>
      </c>
      <c r="F3724" s="73" t="s">
        <v>23608</v>
      </c>
      <c r="G3724" s="73" t="s">
        <v>23609</v>
      </c>
      <c r="H3724" s="73" t="s">
        <v>23608</v>
      </c>
      <c r="I3724" s="73" t="s">
        <v>23609</v>
      </c>
      <c r="J3724" s="73" t="s">
        <v>23608</v>
      </c>
      <c r="K3724" s="73" t="s">
        <v>23609</v>
      </c>
      <c r="L3724" s="73" t="s">
        <v>8602</v>
      </c>
      <c r="M3724" s="79">
        <v>43147</v>
      </c>
      <c r="N3724" s="73" t="s">
        <v>23578</v>
      </c>
    </row>
    <row r="3725" spans="1:14" customFormat="1" ht="20.399999999999999" x14ac:dyDescent="0.2">
      <c r="A3725" s="73">
        <v>74450</v>
      </c>
      <c r="B3725" s="73" t="s">
        <v>16232</v>
      </c>
      <c r="C3725" s="73" t="s">
        <v>837</v>
      </c>
      <c r="D3725" s="73" t="s">
        <v>19955</v>
      </c>
      <c r="E3725" s="73" t="s">
        <v>19956</v>
      </c>
      <c r="F3725" s="73" t="s">
        <v>19955</v>
      </c>
      <c r="G3725" s="73" t="s">
        <v>19956</v>
      </c>
      <c r="H3725" s="73" t="s">
        <v>19955</v>
      </c>
      <c r="I3725" s="73" t="s">
        <v>19956</v>
      </c>
      <c r="J3725" s="73" t="s">
        <v>19955</v>
      </c>
      <c r="K3725" s="73" t="s">
        <v>19956</v>
      </c>
      <c r="L3725" s="73" t="s">
        <v>8602</v>
      </c>
      <c r="M3725" s="79">
        <v>42600</v>
      </c>
      <c r="N3725" s="73" t="s">
        <v>20664</v>
      </c>
    </row>
    <row r="3726" spans="1:14" customFormat="1" ht="20.399999999999999" x14ac:dyDescent="0.2">
      <c r="A3726" s="73">
        <v>74470</v>
      </c>
      <c r="B3726" s="73" t="s">
        <v>16232</v>
      </c>
      <c r="C3726" s="73" t="s">
        <v>837</v>
      </c>
      <c r="D3726" s="73" t="s">
        <v>19957</v>
      </c>
      <c r="E3726" s="73" t="s">
        <v>19958</v>
      </c>
      <c r="F3726" s="73" t="s">
        <v>19957</v>
      </c>
      <c r="G3726" s="73" t="s">
        <v>19958</v>
      </c>
      <c r="H3726" s="73" t="s">
        <v>19957</v>
      </c>
      <c r="I3726" s="73" t="s">
        <v>19958</v>
      </c>
      <c r="J3726" s="73" t="s">
        <v>19957</v>
      </c>
      <c r="K3726" s="73" t="s">
        <v>19958</v>
      </c>
      <c r="L3726" s="73" t="s">
        <v>8602</v>
      </c>
      <c r="M3726" s="79">
        <v>42600</v>
      </c>
      <c r="N3726" s="73" t="s">
        <v>20664</v>
      </c>
    </row>
    <row r="3727" spans="1:14" customFormat="1" ht="30.6" x14ac:dyDescent="0.2">
      <c r="A3727" s="73">
        <v>74490</v>
      </c>
      <c r="B3727" s="73" t="s">
        <v>16232</v>
      </c>
      <c r="C3727" s="73" t="s">
        <v>837</v>
      </c>
      <c r="D3727" s="73" t="s">
        <v>19959</v>
      </c>
      <c r="E3727" s="73" t="s">
        <v>19960</v>
      </c>
      <c r="F3727" s="73" t="s">
        <v>19959</v>
      </c>
      <c r="G3727" s="73" t="s">
        <v>19960</v>
      </c>
      <c r="H3727" s="73" t="s">
        <v>19959</v>
      </c>
      <c r="I3727" s="73" t="s">
        <v>19960</v>
      </c>
      <c r="J3727" s="73" t="s">
        <v>19959</v>
      </c>
      <c r="K3727" s="73" t="s">
        <v>19960</v>
      </c>
      <c r="L3727" s="73" t="s">
        <v>8602</v>
      </c>
      <c r="M3727" s="79">
        <v>42600</v>
      </c>
      <c r="N3727" s="73" t="s">
        <v>20664</v>
      </c>
    </row>
    <row r="3728" spans="1:14" customFormat="1" ht="20.399999999999999" x14ac:dyDescent="0.2">
      <c r="A3728" s="73">
        <v>74510</v>
      </c>
      <c r="B3728" s="73" t="s">
        <v>16232</v>
      </c>
      <c r="C3728" s="73" t="s">
        <v>837</v>
      </c>
      <c r="D3728" s="73" t="s">
        <v>33170</v>
      </c>
      <c r="E3728" s="73" t="s">
        <v>33171</v>
      </c>
      <c r="F3728" s="73" t="s">
        <v>33170</v>
      </c>
      <c r="G3728" s="73" t="s">
        <v>33171</v>
      </c>
      <c r="H3728" s="73" t="s">
        <v>33170</v>
      </c>
      <c r="I3728" s="73" t="s">
        <v>33171</v>
      </c>
      <c r="J3728" s="73" t="s">
        <v>33170</v>
      </c>
      <c r="K3728" s="73" t="s">
        <v>33171</v>
      </c>
      <c r="L3728" s="73" t="s">
        <v>8602</v>
      </c>
      <c r="M3728" s="79">
        <v>43984</v>
      </c>
      <c r="N3728" s="73" t="s">
        <v>33140</v>
      </c>
    </row>
    <row r="3729" spans="1:14" customFormat="1" ht="20.399999999999999" x14ac:dyDescent="0.2">
      <c r="A3729" s="73">
        <v>74530</v>
      </c>
      <c r="B3729" s="73" t="s">
        <v>16232</v>
      </c>
      <c r="C3729" s="73" t="s">
        <v>837</v>
      </c>
      <c r="D3729" s="73" t="s">
        <v>19961</v>
      </c>
      <c r="E3729" s="73" t="s">
        <v>19962</v>
      </c>
      <c r="F3729" s="73" t="s">
        <v>19961</v>
      </c>
      <c r="G3729" s="73" t="s">
        <v>19962</v>
      </c>
      <c r="H3729" s="73" t="s">
        <v>19961</v>
      </c>
      <c r="I3729" s="73" t="s">
        <v>19962</v>
      </c>
      <c r="J3729" s="73" t="s">
        <v>19961</v>
      </c>
      <c r="K3729" s="73" t="s">
        <v>19962</v>
      </c>
      <c r="L3729" s="73" t="s">
        <v>8602</v>
      </c>
      <c r="M3729" s="79">
        <v>42600</v>
      </c>
      <c r="N3729" s="73" t="s">
        <v>20664</v>
      </c>
    </row>
    <row r="3730" spans="1:14" customFormat="1" ht="30.6" x14ac:dyDescent="0.2">
      <c r="A3730" s="73">
        <v>74550</v>
      </c>
      <c r="B3730" s="73" t="s">
        <v>16232</v>
      </c>
      <c r="C3730" s="73" t="s">
        <v>837</v>
      </c>
      <c r="D3730" s="73" t="s">
        <v>19963</v>
      </c>
      <c r="E3730" s="73" t="s">
        <v>19964</v>
      </c>
      <c r="F3730" s="73" t="s">
        <v>19963</v>
      </c>
      <c r="G3730" s="73" t="s">
        <v>19964</v>
      </c>
      <c r="H3730" s="73" t="s">
        <v>19963</v>
      </c>
      <c r="I3730" s="73" t="s">
        <v>19964</v>
      </c>
      <c r="J3730" s="73" t="s">
        <v>19963</v>
      </c>
      <c r="K3730" s="73" t="s">
        <v>19964</v>
      </c>
      <c r="L3730" s="73" t="s">
        <v>8602</v>
      </c>
      <c r="M3730" s="79">
        <v>42600</v>
      </c>
      <c r="N3730" s="73" t="s">
        <v>20664</v>
      </c>
    </row>
    <row r="3731" spans="1:14" customFormat="1" ht="20.399999999999999" x14ac:dyDescent="0.2">
      <c r="A3731" s="73">
        <v>74570</v>
      </c>
      <c r="B3731" s="73" t="s">
        <v>16232</v>
      </c>
      <c r="C3731" s="73" t="s">
        <v>837</v>
      </c>
      <c r="D3731" s="73" t="s">
        <v>21025</v>
      </c>
      <c r="E3731" s="73" t="s">
        <v>21026</v>
      </c>
      <c r="F3731" s="73" t="s">
        <v>21025</v>
      </c>
      <c r="G3731" s="73" t="s">
        <v>21026</v>
      </c>
      <c r="H3731" s="73" t="s">
        <v>21025</v>
      </c>
      <c r="I3731" s="73" t="s">
        <v>21026</v>
      </c>
      <c r="J3731" s="73" t="s">
        <v>21025</v>
      </c>
      <c r="K3731" s="73" t="s">
        <v>21026</v>
      </c>
      <c r="L3731" s="73" t="s">
        <v>8602</v>
      </c>
      <c r="M3731" s="79">
        <v>42808</v>
      </c>
      <c r="N3731" s="73" t="s">
        <v>21233</v>
      </c>
    </row>
    <row r="3732" spans="1:14" customFormat="1" ht="20.399999999999999" x14ac:dyDescent="0.2">
      <c r="A3732" s="73">
        <v>74590</v>
      </c>
      <c r="B3732" s="73" t="s">
        <v>16232</v>
      </c>
      <c r="C3732" s="73" t="s">
        <v>837</v>
      </c>
      <c r="D3732" s="73" t="s">
        <v>19965</v>
      </c>
      <c r="E3732" s="73" t="s">
        <v>19966</v>
      </c>
      <c r="F3732" s="73" t="s">
        <v>19965</v>
      </c>
      <c r="G3732" s="73" t="s">
        <v>19966</v>
      </c>
      <c r="H3732" s="73" t="s">
        <v>19965</v>
      </c>
      <c r="I3732" s="73" t="s">
        <v>19966</v>
      </c>
      <c r="J3732" s="73" t="s">
        <v>19965</v>
      </c>
      <c r="K3732" s="73" t="s">
        <v>19966</v>
      </c>
      <c r="L3732" s="73" t="s">
        <v>8602</v>
      </c>
      <c r="M3732" s="79">
        <v>42600</v>
      </c>
      <c r="N3732" s="73" t="s">
        <v>20664</v>
      </c>
    </row>
    <row r="3733" spans="1:14" customFormat="1" ht="30.6" x14ac:dyDescent="0.2">
      <c r="A3733" s="73">
        <v>74610</v>
      </c>
      <c r="B3733" s="73" t="s">
        <v>16232</v>
      </c>
      <c r="C3733" s="73" t="s">
        <v>837</v>
      </c>
      <c r="D3733" s="73" t="s">
        <v>21704</v>
      </c>
      <c r="E3733" s="73" t="s">
        <v>21705</v>
      </c>
      <c r="F3733" s="73" t="s">
        <v>21704</v>
      </c>
      <c r="G3733" s="73" t="s">
        <v>21705</v>
      </c>
      <c r="H3733" s="73" t="s">
        <v>21704</v>
      </c>
      <c r="I3733" s="73" t="s">
        <v>21705</v>
      </c>
      <c r="J3733" s="73" t="s">
        <v>21704</v>
      </c>
      <c r="K3733" s="73" t="s">
        <v>21705</v>
      </c>
      <c r="L3733" s="73" t="s">
        <v>8602</v>
      </c>
      <c r="M3733" s="79">
        <v>42921</v>
      </c>
      <c r="N3733" s="73" t="s">
        <v>22583</v>
      </c>
    </row>
    <row r="3734" spans="1:14" customFormat="1" ht="20.399999999999999" x14ac:dyDescent="0.2">
      <c r="A3734" s="73">
        <v>74630</v>
      </c>
      <c r="B3734" s="73" t="s">
        <v>16232</v>
      </c>
      <c r="C3734" s="73" t="s">
        <v>837</v>
      </c>
      <c r="D3734" s="73" t="s">
        <v>19967</v>
      </c>
      <c r="E3734" s="73" t="s">
        <v>19968</v>
      </c>
      <c r="F3734" s="73" t="s">
        <v>19967</v>
      </c>
      <c r="G3734" s="73" t="s">
        <v>19968</v>
      </c>
      <c r="H3734" s="73" t="s">
        <v>19967</v>
      </c>
      <c r="I3734" s="73" t="s">
        <v>19968</v>
      </c>
      <c r="J3734" s="73" t="s">
        <v>19967</v>
      </c>
      <c r="K3734" s="73" t="s">
        <v>19968</v>
      </c>
      <c r="L3734" s="73" t="s">
        <v>8602</v>
      </c>
      <c r="M3734" s="79">
        <v>42600</v>
      </c>
      <c r="N3734" s="73" t="s">
        <v>20664</v>
      </c>
    </row>
    <row r="3735" spans="1:14" customFormat="1" ht="20.399999999999999" x14ac:dyDescent="0.2">
      <c r="A3735" s="73">
        <v>74650</v>
      </c>
      <c r="B3735" s="73" t="s">
        <v>16232</v>
      </c>
      <c r="C3735" s="73" t="s">
        <v>837</v>
      </c>
      <c r="D3735" s="73" t="s">
        <v>19969</v>
      </c>
      <c r="E3735" s="73" t="s">
        <v>19970</v>
      </c>
      <c r="F3735" s="73" t="s">
        <v>19969</v>
      </c>
      <c r="G3735" s="73" t="s">
        <v>19970</v>
      </c>
      <c r="H3735" s="73" t="s">
        <v>19969</v>
      </c>
      <c r="I3735" s="73" t="s">
        <v>19970</v>
      </c>
      <c r="J3735" s="73" t="s">
        <v>19969</v>
      </c>
      <c r="K3735" s="73" t="s">
        <v>19970</v>
      </c>
      <c r="L3735" s="73" t="s">
        <v>8602</v>
      </c>
      <c r="M3735" s="79">
        <v>42600</v>
      </c>
      <c r="N3735" s="73" t="s">
        <v>20664</v>
      </c>
    </row>
    <row r="3736" spans="1:14" customFormat="1" ht="40.799999999999997" x14ac:dyDescent="0.2">
      <c r="A3736" s="73">
        <v>74670</v>
      </c>
      <c r="B3736" s="73" t="s">
        <v>16232</v>
      </c>
      <c r="C3736" s="73" t="s">
        <v>837</v>
      </c>
      <c r="D3736" s="73" t="s">
        <v>16275</v>
      </c>
      <c r="E3736" s="73" t="s">
        <v>16276</v>
      </c>
      <c r="F3736" s="73" t="s">
        <v>16275</v>
      </c>
      <c r="G3736" s="73" t="s">
        <v>16276</v>
      </c>
      <c r="H3736" s="73" t="s">
        <v>16275</v>
      </c>
      <c r="I3736" s="73" t="s">
        <v>16276</v>
      </c>
      <c r="J3736" s="73" t="s">
        <v>16275</v>
      </c>
      <c r="K3736" s="73" t="s">
        <v>16276</v>
      </c>
      <c r="L3736" s="73" t="s">
        <v>8602</v>
      </c>
      <c r="M3736" s="73"/>
      <c r="N3736" s="73"/>
    </row>
    <row r="3737" spans="1:14" customFormat="1" ht="20.399999999999999" x14ac:dyDescent="0.2">
      <c r="A3737" s="73">
        <v>74690</v>
      </c>
      <c r="B3737" s="73" t="s">
        <v>16232</v>
      </c>
      <c r="C3737" s="73" t="s">
        <v>837</v>
      </c>
      <c r="D3737" s="73" t="s">
        <v>19971</v>
      </c>
      <c r="E3737" s="73" t="s">
        <v>19972</v>
      </c>
      <c r="F3737" s="73" t="s">
        <v>19971</v>
      </c>
      <c r="G3737" s="73" t="s">
        <v>19972</v>
      </c>
      <c r="H3737" s="73" t="s">
        <v>19971</v>
      </c>
      <c r="I3737" s="73" t="s">
        <v>19972</v>
      </c>
      <c r="J3737" s="73" t="s">
        <v>19971</v>
      </c>
      <c r="K3737" s="73" t="s">
        <v>19972</v>
      </c>
      <c r="L3737" s="73" t="s">
        <v>8602</v>
      </c>
      <c r="M3737" s="79">
        <v>42600</v>
      </c>
      <c r="N3737" s="73" t="s">
        <v>20664</v>
      </c>
    </row>
    <row r="3738" spans="1:14" customFormat="1" ht="20.399999999999999" x14ac:dyDescent="0.2">
      <c r="A3738" s="73">
        <v>74710</v>
      </c>
      <c r="B3738" s="73" t="s">
        <v>16232</v>
      </c>
      <c r="C3738" s="73" t="s">
        <v>837</v>
      </c>
      <c r="D3738" s="73" t="s">
        <v>19973</v>
      </c>
      <c r="E3738" s="73" t="s">
        <v>19974</v>
      </c>
      <c r="F3738" s="73" t="s">
        <v>19973</v>
      </c>
      <c r="G3738" s="73" t="s">
        <v>19974</v>
      </c>
      <c r="H3738" s="73" t="s">
        <v>19973</v>
      </c>
      <c r="I3738" s="73" t="s">
        <v>19974</v>
      </c>
      <c r="J3738" s="73" t="s">
        <v>19973</v>
      </c>
      <c r="K3738" s="73" t="s">
        <v>19974</v>
      </c>
      <c r="L3738" s="73" t="s">
        <v>8602</v>
      </c>
      <c r="M3738" s="79">
        <v>42600</v>
      </c>
      <c r="N3738" s="73" t="s">
        <v>20664</v>
      </c>
    </row>
    <row r="3739" spans="1:14" customFormat="1" ht="30.6" x14ac:dyDescent="0.2">
      <c r="A3739" s="73">
        <v>74730</v>
      </c>
      <c r="B3739" s="73" t="s">
        <v>16232</v>
      </c>
      <c r="C3739" s="73" t="s">
        <v>837</v>
      </c>
      <c r="D3739" s="73" t="s">
        <v>19975</v>
      </c>
      <c r="E3739" s="73" t="s">
        <v>19976</v>
      </c>
      <c r="F3739" s="73" t="s">
        <v>19975</v>
      </c>
      <c r="G3739" s="73" t="s">
        <v>19976</v>
      </c>
      <c r="H3739" s="73" t="s">
        <v>19975</v>
      </c>
      <c r="I3739" s="73" t="s">
        <v>19976</v>
      </c>
      <c r="J3739" s="73" t="s">
        <v>19975</v>
      </c>
      <c r="K3739" s="73" t="s">
        <v>19976</v>
      </c>
      <c r="L3739" s="73" t="s">
        <v>8602</v>
      </c>
      <c r="M3739" s="79">
        <v>42600</v>
      </c>
      <c r="N3739" s="73" t="s">
        <v>20664</v>
      </c>
    </row>
    <row r="3740" spans="1:14" customFormat="1" ht="30.6" x14ac:dyDescent="0.2">
      <c r="A3740" s="73">
        <v>74750</v>
      </c>
      <c r="B3740" s="73" t="s">
        <v>16232</v>
      </c>
      <c r="C3740" s="73" t="s">
        <v>837</v>
      </c>
      <c r="D3740" s="73" t="s">
        <v>16277</v>
      </c>
      <c r="E3740" s="73" t="s">
        <v>16278</v>
      </c>
      <c r="F3740" s="73" t="s">
        <v>16277</v>
      </c>
      <c r="G3740" s="73" t="s">
        <v>16278</v>
      </c>
      <c r="H3740" s="73" t="s">
        <v>16277</v>
      </c>
      <c r="I3740" s="73" t="s">
        <v>16278</v>
      </c>
      <c r="J3740" s="73" t="s">
        <v>16277</v>
      </c>
      <c r="K3740" s="73" t="s">
        <v>16278</v>
      </c>
      <c r="L3740" s="73" t="s">
        <v>8602</v>
      </c>
      <c r="M3740" s="73"/>
      <c r="N3740" s="73"/>
    </row>
    <row r="3741" spans="1:14" customFormat="1" ht="20.399999999999999" x14ac:dyDescent="0.2">
      <c r="A3741" s="73">
        <v>74770</v>
      </c>
      <c r="B3741" s="73" t="s">
        <v>16232</v>
      </c>
      <c r="C3741" s="73" t="s">
        <v>837</v>
      </c>
      <c r="D3741" s="73" t="s">
        <v>23610</v>
      </c>
      <c r="E3741" s="73" t="s">
        <v>23611</v>
      </c>
      <c r="F3741" s="73" t="s">
        <v>23610</v>
      </c>
      <c r="G3741" s="73" t="s">
        <v>23611</v>
      </c>
      <c r="H3741" s="73" t="s">
        <v>23610</v>
      </c>
      <c r="I3741" s="73" t="s">
        <v>23611</v>
      </c>
      <c r="J3741" s="73" t="s">
        <v>23610</v>
      </c>
      <c r="K3741" s="73" t="s">
        <v>23611</v>
      </c>
      <c r="L3741" s="73" t="s">
        <v>8602</v>
      </c>
      <c r="M3741" s="79">
        <v>43147</v>
      </c>
      <c r="N3741" s="73" t="s">
        <v>23578</v>
      </c>
    </row>
    <row r="3742" spans="1:14" customFormat="1" ht="20.399999999999999" x14ac:dyDescent="0.2">
      <c r="A3742" s="73">
        <v>74790</v>
      </c>
      <c r="B3742" s="73" t="s">
        <v>16232</v>
      </c>
      <c r="C3742" s="73" t="s">
        <v>837</v>
      </c>
      <c r="D3742" s="73" t="s">
        <v>19977</v>
      </c>
      <c r="E3742" s="73" t="s">
        <v>19978</v>
      </c>
      <c r="F3742" s="73" t="s">
        <v>19977</v>
      </c>
      <c r="G3742" s="73" t="s">
        <v>19978</v>
      </c>
      <c r="H3742" s="73" t="s">
        <v>19977</v>
      </c>
      <c r="I3742" s="73" t="s">
        <v>19978</v>
      </c>
      <c r="J3742" s="73" t="s">
        <v>19977</v>
      </c>
      <c r="K3742" s="73" t="s">
        <v>19978</v>
      </c>
      <c r="L3742" s="73" t="s">
        <v>8602</v>
      </c>
      <c r="M3742" s="79">
        <v>42600</v>
      </c>
      <c r="N3742" s="73" t="s">
        <v>20664</v>
      </c>
    </row>
    <row r="3743" spans="1:14" customFormat="1" ht="20.399999999999999" x14ac:dyDescent="0.2">
      <c r="A3743" s="73">
        <v>74810</v>
      </c>
      <c r="B3743" s="73" t="s">
        <v>16232</v>
      </c>
      <c r="C3743" s="73" t="s">
        <v>837</v>
      </c>
      <c r="D3743" s="73" t="s">
        <v>19815</v>
      </c>
      <c r="E3743" s="73" t="s">
        <v>19816</v>
      </c>
      <c r="F3743" s="73" t="s">
        <v>19815</v>
      </c>
      <c r="G3743" s="73" t="s">
        <v>19816</v>
      </c>
      <c r="H3743" s="73" t="s">
        <v>19815</v>
      </c>
      <c r="I3743" s="73" t="s">
        <v>19816</v>
      </c>
      <c r="J3743" s="73" t="s">
        <v>19815</v>
      </c>
      <c r="K3743" s="73" t="s">
        <v>19816</v>
      </c>
      <c r="L3743" s="73" t="s">
        <v>8602</v>
      </c>
      <c r="M3743" s="79">
        <v>42600</v>
      </c>
      <c r="N3743" s="73" t="s">
        <v>20664</v>
      </c>
    </row>
    <row r="3744" spans="1:14" customFormat="1" x14ac:dyDescent="0.2">
      <c r="A3744" s="73">
        <v>74830</v>
      </c>
      <c r="B3744" s="73" t="s">
        <v>16232</v>
      </c>
      <c r="C3744" s="73" t="s">
        <v>837</v>
      </c>
      <c r="D3744" s="73" t="s">
        <v>16279</v>
      </c>
      <c r="E3744" s="73" t="s">
        <v>16280</v>
      </c>
      <c r="F3744" s="73" t="s">
        <v>16279</v>
      </c>
      <c r="G3744" s="73" t="s">
        <v>16280</v>
      </c>
      <c r="H3744" s="73" t="s">
        <v>16279</v>
      </c>
      <c r="I3744" s="73" t="s">
        <v>16280</v>
      </c>
      <c r="J3744" s="73" t="s">
        <v>16279</v>
      </c>
      <c r="K3744" s="73" t="s">
        <v>16280</v>
      </c>
      <c r="L3744" s="73" t="s">
        <v>8602</v>
      </c>
      <c r="M3744" s="73"/>
      <c r="N3744" s="73"/>
    </row>
    <row r="3745" spans="1:14" customFormat="1" ht="20.399999999999999" x14ac:dyDescent="0.2">
      <c r="A3745" s="73">
        <v>74850</v>
      </c>
      <c r="B3745" s="73" t="s">
        <v>16232</v>
      </c>
      <c r="C3745" s="73" t="s">
        <v>837</v>
      </c>
      <c r="D3745" s="73" t="s">
        <v>19979</v>
      </c>
      <c r="E3745" s="73" t="s">
        <v>19980</v>
      </c>
      <c r="F3745" s="73" t="s">
        <v>19979</v>
      </c>
      <c r="G3745" s="73" t="s">
        <v>19980</v>
      </c>
      <c r="H3745" s="73" t="s">
        <v>19979</v>
      </c>
      <c r="I3745" s="73" t="s">
        <v>19980</v>
      </c>
      <c r="J3745" s="73" t="s">
        <v>19979</v>
      </c>
      <c r="K3745" s="73" t="s">
        <v>19980</v>
      </c>
      <c r="L3745" s="73" t="s">
        <v>8602</v>
      </c>
      <c r="M3745" s="79">
        <v>42600</v>
      </c>
      <c r="N3745" s="73" t="s">
        <v>20664</v>
      </c>
    </row>
    <row r="3746" spans="1:14" customFormat="1" ht="20.399999999999999" x14ac:dyDescent="0.2">
      <c r="A3746" s="73">
        <v>74870</v>
      </c>
      <c r="B3746" s="73" t="s">
        <v>16232</v>
      </c>
      <c r="C3746" s="73" t="s">
        <v>837</v>
      </c>
      <c r="D3746" s="73" t="s">
        <v>19981</v>
      </c>
      <c r="E3746" s="73" t="s">
        <v>19982</v>
      </c>
      <c r="F3746" s="73" t="s">
        <v>19981</v>
      </c>
      <c r="G3746" s="73" t="s">
        <v>19982</v>
      </c>
      <c r="H3746" s="73" t="s">
        <v>19981</v>
      </c>
      <c r="I3746" s="73" t="s">
        <v>19982</v>
      </c>
      <c r="J3746" s="73" t="s">
        <v>19981</v>
      </c>
      <c r="K3746" s="73" t="s">
        <v>19982</v>
      </c>
      <c r="L3746" s="73" t="s">
        <v>8602</v>
      </c>
      <c r="M3746" s="79">
        <v>42600</v>
      </c>
      <c r="N3746" s="73" t="s">
        <v>20664</v>
      </c>
    </row>
    <row r="3747" spans="1:14" customFormat="1" ht="20.399999999999999" x14ac:dyDescent="0.2">
      <c r="A3747" s="73">
        <v>74890</v>
      </c>
      <c r="B3747" s="73" t="s">
        <v>16232</v>
      </c>
      <c r="C3747" s="73" t="s">
        <v>837</v>
      </c>
      <c r="D3747" s="73" t="s">
        <v>19983</v>
      </c>
      <c r="E3747" s="73" t="s">
        <v>19984</v>
      </c>
      <c r="F3747" s="73" t="s">
        <v>19983</v>
      </c>
      <c r="G3747" s="73" t="s">
        <v>19984</v>
      </c>
      <c r="H3747" s="73" t="s">
        <v>19983</v>
      </c>
      <c r="I3747" s="73" t="s">
        <v>19984</v>
      </c>
      <c r="J3747" s="73" t="s">
        <v>19983</v>
      </c>
      <c r="K3747" s="73" t="s">
        <v>19984</v>
      </c>
      <c r="L3747" s="73" t="s">
        <v>8602</v>
      </c>
      <c r="M3747" s="79">
        <v>42600</v>
      </c>
      <c r="N3747" s="73" t="s">
        <v>20664</v>
      </c>
    </row>
    <row r="3748" spans="1:14" customFormat="1" ht="20.399999999999999" x14ac:dyDescent="0.2">
      <c r="A3748" s="73">
        <v>74910</v>
      </c>
      <c r="B3748" s="73" t="s">
        <v>16232</v>
      </c>
      <c r="C3748" s="73" t="s">
        <v>837</v>
      </c>
      <c r="D3748" s="73" t="s">
        <v>19985</v>
      </c>
      <c r="E3748" s="73" t="s">
        <v>19986</v>
      </c>
      <c r="F3748" s="73" t="s">
        <v>19985</v>
      </c>
      <c r="G3748" s="73" t="s">
        <v>19986</v>
      </c>
      <c r="H3748" s="73" t="s">
        <v>19985</v>
      </c>
      <c r="I3748" s="73" t="s">
        <v>19986</v>
      </c>
      <c r="J3748" s="73" t="s">
        <v>19985</v>
      </c>
      <c r="K3748" s="73" t="s">
        <v>19986</v>
      </c>
      <c r="L3748" s="73" t="s">
        <v>8602</v>
      </c>
      <c r="M3748" s="79">
        <v>42600</v>
      </c>
      <c r="N3748" s="73" t="s">
        <v>20664</v>
      </c>
    </row>
    <row r="3749" spans="1:14" customFormat="1" ht="20.399999999999999" x14ac:dyDescent="0.2">
      <c r="A3749" s="73">
        <v>74930</v>
      </c>
      <c r="B3749" s="73" t="s">
        <v>16232</v>
      </c>
      <c r="C3749" s="73" t="s">
        <v>837</v>
      </c>
      <c r="D3749" s="73" t="s">
        <v>21027</v>
      </c>
      <c r="E3749" s="73" t="s">
        <v>21028</v>
      </c>
      <c r="F3749" s="73" t="s">
        <v>21027</v>
      </c>
      <c r="G3749" s="73" t="s">
        <v>21028</v>
      </c>
      <c r="H3749" s="73" t="s">
        <v>21027</v>
      </c>
      <c r="I3749" s="73" t="s">
        <v>21028</v>
      </c>
      <c r="J3749" s="73" t="s">
        <v>21027</v>
      </c>
      <c r="K3749" s="73" t="s">
        <v>21028</v>
      </c>
      <c r="L3749" s="73" t="s">
        <v>8602</v>
      </c>
      <c r="M3749" s="79">
        <v>42808</v>
      </c>
      <c r="N3749" s="73" t="s">
        <v>21233</v>
      </c>
    </row>
    <row r="3750" spans="1:14" customFormat="1" ht="20.399999999999999" x14ac:dyDescent="0.2">
      <c r="A3750" s="73">
        <v>74950</v>
      </c>
      <c r="B3750" s="73" t="s">
        <v>16232</v>
      </c>
      <c r="C3750" s="73" t="s">
        <v>837</v>
      </c>
      <c r="D3750" s="73" t="s">
        <v>19987</v>
      </c>
      <c r="E3750" s="73" t="s">
        <v>19988</v>
      </c>
      <c r="F3750" s="73" t="s">
        <v>19987</v>
      </c>
      <c r="G3750" s="73" t="s">
        <v>19988</v>
      </c>
      <c r="H3750" s="73" t="s">
        <v>19987</v>
      </c>
      <c r="I3750" s="73" t="s">
        <v>19988</v>
      </c>
      <c r="J3750" s="73" t="s">
        <v>19987</v>
      </c>
      <c r="K3750" s="73" t="s">
        <v>19988</v>
      </c>
      <c r="L3750" s="73" t="s">
        <v>8602</v>
      </c>
      <c r="M3750" s="79">
        <v>42600</v>
      </c>
      <c r="N3750" s="73" t="s">
        <v>20664</v>
      </c>
    </row>
    <row r="3751" spans="1:14" customFormat="1" ht="20.399999999999999" x14ac:dyDescent="0.2">
      <c r="A3751" s="73">
        <v>74970</v>
      </c>
      <c r="B3751" s="73" t="s">
        <v>16232</v>
      </c>
      <c r="C3751" s="73" t="s">
        <v>837</v>
      </c>
      <c r="D3751" s="73" t="s">
        <v>19989</v>
      </c>
      <c r="E3751" s="73" t="s">
        <v>19990</v>
      </c>
      <c r="F3751" s="73" t="s">
        <v>19989</v>
      </c>
      <c r="G3751" s="73" t="s">
        <v>19990</v>
      </c>
      <c r="H3751" s="73" t="s">
        <v>19989</v>
      </c>
      <c r="I3751" s="73" t="s">
        <v>19990</v>
      </c>
      <c r="J3751" s="73" t="s">
        <v>19989</v>
      </c>
      <c r="K3751" s="73" t="s">
        <v>19990</v>
      </c>
      <c r="L3751" s="73" t="s">
        <v>8602</v>
      </c>
      <c r="M3751" s="79">
        <v>42600</v>
      </c>
      <c r="N3751" s="73" t="s">
        <v>20664</v>
      </c>
    </row>
    <row r="3752" spans="1:14" customFormat="1" ht="20.399999999999999" x14ac:dyDescent="0.2">
      <c r="A3752" s="73">
        <v>74990</v>
      </c>
      <c r="B3752" s="73" t="s">
        <v>16232</v>
      </c>
      <c r="C3752" s="73" t="s">
        <v>837</v>
      </c>
      <c r="D3752" s="73" t="s">
        <v>19991</v>
      </c>
      <c r="E3752" s="73" t="s">
        <v>19992</v>
      </c>
      <c r="F3752" s="73" t="s">
        <v>19991</v>
      </c>
      <c r="G3752" s="73" t="s">
        <v>19992</v>
      </c>
      <c r="H3752" s="73" t="s">
        <v>19991</v>
      </c>
      <c r="I3752" s="73" t="s">
        <v>19992</v>
      </c>
      <c r="J3752" s="73" t="s">
        <v>19991</v>
      </c>
      <c r="K3752" s="73" t="s">
        <v>19992</v>
      </c>
      <c r="L3752" s="73" t="s">
        <v>8602</v>
      </c>
      <c r="M3752" s="79">
        <v>42600</v>
      </c>
      <c r="N3752" s="73" t="s">
        <v>20664</v>
      </c>
    </row>
    <row r="3753" spans="1:14" customFormat="1" ht="20.399999999999999" x14ac:dyDescent="0.2">
      <c r="A3753" s="73">
        <v>75010</v>
      </c>
      <c r="B3753" s="73" t="s">
        <v>16232</v>
      </c>
      <c r="C3753" s="73" t="s">
        <v>837</v>
      </c>
      <c r="D3753" s="73" t="s">
        <v>19993</v>
      </c>
      <c r="E3753" s="73" t="s">
        <v>19994</v>
      </c>
      <c r="F3753" s="73" t="s">
        <v>19993</v>
      </c>
      <c r="G3753" s="73" t="s">
        <v>19994</v>
      </c>
      <c r="H3753" s="73" t="s">
        <v>19993</v>
      </c>
      <c r="I3753" s="73" t="s">
        <v>19994</v>
      </c>
      <c r="J3753" s="73" t="s">
        <v>19993</v>
      </c>
      <c r="K3753" s="73" t="s">
        <v>19994</v>
      </c>
      <c r="L3753" s="73" t="s">
        <v>8602</v>
      </c>
      <c r="M3753" s="79">
        <v>42600</v>
      </c>
      <c r="N3753" s="73" t="s">
        <v>20664</v>
      </c>
    </row>
    <row r="3754" spans="1:14" customFormat="1" ht="20.399999999999999" x14ac:dyDescent="0.2">
      <c r="A3754" s="73">
        <v>75030</v>
      </c>
      <c r="B3754" s="73" t="s">
        <v>16232</v>
      </c>
      <c r="C3754" s="73" t="s">
        <v>837</v>
      </c>
      <c r="D3754" s="73" t="s">
        <v>19995</v>
      </c>
      <c r="E3754" s="73" t="s">
        <v>19996</v>
      </c>
      <c r="F3754" s="73" t="s">
        <v>19995</v>
      </c>
      <c r="G3754" s="73" t="s">
        <v>19996</v>
      </c>
      <c r="H3754" s="73" t="s">
        <v>19995</v>
      </c>
      <c r="I3754" s="73" t="s">
        <v>19996</v>
      </c>
      <c r="J3754" s="73" t="s">
        <v>19995</v>
      </c>
      <c r="K3754" s="73" t="s">
        <v>19996</v>
      </c>
      <c r="L3754" s="73" t="s">
        <v>8602</v>
      </c>
      <c r="M3754" s="79">
        <v>42600</v>
      </c>
      <c r="N3754" s="73" t="s">
        <v>20664</v>
      </c>
    </row>
    <row r="3755" spans="1:14" customFormat="1" ht="30.6" x14ac:dyDescent="0.2">
      <c r="A3755" s="73">
        <v>75050</v>
      </c>
      <c r="B3755" s="73" t="s">
        <v>16232</v>
      </c>
      <c r="C3755" s="73" t="s">
        <v>837</v>
      </c>
      <c r="D3755" s="73" t="s">
        <v>19997</v>
      </c>
      <c r="E3755" s="73" t="s">
        <v>19998</v>
      </c>
      <c r="F3755" s="73" t="s">
        <v>19997</v>
      </c>
      <c r="G3755" s="73" t="s">
        <v>19998</v>
      </c>
      <c r="H3755" s="73" t="s">
        <v>19997</v>
      </c>
      <c r="I3755" s="73" t="s">
        <v>19998</v>
      </c>
      <c r="J3755" s="73" t="s">
        <v>19997</v>
      </c>
      <c r="K3755" s="73" t="s">
        <v>19998</v>
      </c>
      <c r="L3755" s="73" t="s">
        <v>8602</v>
      </c>
      <c r="M3755" s="79">
        <v>42600</v>
      </c>
      <c r="N3755" s="73" t="s">
        <v>20664</v>
      </c>
    </row>
    <row r="3756" spans="1:14" customFormat="1" ht="30.6" x14ac:dyDescent="0.2">
      <c r="A3756" s="73">
        <v>75070</v>
      </c>
      <c r="B3756" s="73" t="s">
        <v>16232</v>
      </c>
      <c r="C3756" s="73" t="s">
        <v>837</v>
      </c>
      <c r="D3756" s="73" t="s">
        <v>19999</v>
      </c>
      <c r="E3756" s="73" t="s">
        <v>20000</v>
      </c>
      <c r="F3756" s="73" t="s">
        <v>19999</v>
      </c>
      <c r="G3756" s="73" t="s">
        <v>20000</v>
      </c>
      <c r="H3756" s="73" t="s">
        <v>19999</v>
      </c>
      <c r="I3756" s="73" t="s">
        <v>20000</v>
      </c>
      <c r="J3756" s="73" t="s">
        <v>19999</v>
      </c>
      <c r="K3756" s="73" t="s">
        <v>20000</v>
      </c>
      <c r="L3756" s="73" t="s">
        <v>8602</v>
      </c>
      <c r="M3756" s="79">
        <v>42600</v>
      </c>
      <c r="N3756" s="73" t="s">
        <v>20664</v>
      </c>
    </row>
    <row r="3757" spans="1:14" customFormat="1" ht="20.399999999999999" x14ac:dyDescent="0.2">
      <c r="A3757" s="73">
        <v>75090</v>
      </c>
      <c r="B3757" s="73" t="s">
        <v>16232</v>
      </c>
      <c r="C3757" s="73" t="s">
        <v>837</v>
      </c>
      <c r="D3757" s="73" t="s">
        <v>20001</v>
      </c>
      <c r="E3757" s="73" t="s">
        <v>20002</v>
      </c>
      <c r="F3757" s="73" t="s">
        <v>20001</v>
      </c>
      <c r="G3757" s="73" t="s">
        <v>20002</v>
      </c>
      <c r="H3757" s="73" t="s">
        <v>20001</v>
      </c>
      <c r="I3757" s="73" t="s">
        <v>20002</v>
      </c>
      <c r="J3757" s="73" t="s">
        <v>20001</v>
      </c>
      <c r="K3757" s="73" t="s">
        <v>20002</v>
      </c>
      <c r="L3757" s="73" t="s">
        <v>8602</v>
      </c>
      <c r="M3757" s="79">
        <v>42600</v>
      </c>
      <c r="N3757" s="73" t="s">
        <v>20664</v>
      </c>
    </row>
    <row r="3758" spans="1:14" customFormat="1" ht="20.399999999999999" x14ac:dyDescent="0.2">
      <c r="A3758" s="73">
        <v>75110</v>
      </c>
      <c r="B3758" s="73" t="s">
        <v>16232</v>
      </c>
      <c r="C3758" s="73" t="s">
        <v>837</v>
      </c>
      <c r="D3758" s="73" t="s">
        <v>11932</v>
      </c>
      <c r="E3758" s="73" t="s">
        <v>11933</v>
      </c>
      <c r="F3758" s="73" t="s">
        <v>11932</v>
      </c>
      <c r="G3758" s="73" t="s">
        <v>11933</v>
      </c>
      <c r="H3758" s="73" t="s">
        <v>11932</v>
      </c>
      <c r="I3758" s="73" t="s">
        <v>11933</v>
      </c>
      <c r="J3758" s="73" t="s">
        <v>11932</v>
      </c>
      <c r="K3758" s="73" t="s">
        <v>11933</v>
      </c>
      <c r="L3758" s="73" t="s">
        <v>8602</v>
      </c>
      <c r="M3758" s="79">
        <v>42600</v>
      </c>
      <c r="N3758" s="73" t="s">
        <v>20664</v>
      </c>
    </row>
    <row r="3759" spans="1:14" customFormat="1" ht="20.399999999999999" x14ac:dyDescent="0.2">
      <c r="A3759" s="73">
        <v>75130</v>
      </c>
      <c r="B3759" s="73" t="s">
        <v>16232</v>
      </c>
      <c r="C3759" s="73" t="s">
        <v>837</v>
      </c>
      <c r="D3759" s="73" t="s">
        <v>20003</v>
      </c>
      <c r="E3759" s="73" t="s">
        <v>20004</v>
      </c>
      <c r="F3759" s="73" t="s">
        <v>20003</v>
      </c>
      <c r="G3759" s="73" t="s">
        <v>20004</v>
      </c>
      <c r="H3759" s="73" t="s">
        <v>20003</v>
      </c>
      <c r="I3759" s="73" t="s">
        <v>20004</v>
      </c>
      <c r="J3759" s="73" t="s">
        <v>20003</v>
      </c>
      <c r="K3759" s="73" t="s">
        <v>20004</v>
      </c>
      <c r="L3759" s="73" t="s">
        <v>8602</v>
      </c>
      <c r="M3759" s="79">
        <v>42600</v>
      </c>
      <c r="N3759" s="73" t="s">
        <v>20664</v>
      </c>
    </row>
    <row r="3760" spans="1:14" customFormat="1" ht="20.399999999999999" x14ac:dyDescent="0.2">
      <c r="A3760" s="73">
        <v>75150</v>
      </c>
      <c r="B3760" s="73" t="s">
        <v>16232</v>
      </c>
      <c r="C3760" s="73" t="s">
        <v>837</v>
      </c>
      <c r="D3760" s="73" t="s">
        <v>20005</v>
      </c>
      <c r="E3760" s="73" t="s">
        <v>20006</v>
      </c>
      <c r="F3760" s="73" t="s">
        <v>20005</v>
      </c>
      <c r="G3760" s="73" t="s">
        <v>20006</v>
      </c>
      <c r="H3760" s="73" t="s">
        <v>20005</v>
      </c>
      <c r="I3760" s="73" t="s">
        <v>20006</v>
      </c>
      <c r="J3760" s="73" t="s">
        <v>20005</v>
      </c>
      <c r="K3760" s="73" t="s">
        <v>20006</v>
      </c>
      <c r="L3760" s="73" t="s">
        <v>8602</v>
      </c>
      <c r="M3760" s="79">
        <v>42600</v>
      </c>
      <c r="N3760" s="73" t="s">
        <v>20664</v>
      </c>
    </row>
    <row r="3761" spans="1:14" customFormat="1" ht="20.399999999999999" x14ac:dyDescent="0.2">
      <c r="A3761" s="73">
        <v>75170</v>
      </c>
      <c r="B3761" s="73" t="s">
        <v>16232</v>
      </c>
      <c r="C3761" s="73" t="s">
        <v>837</v>
      </c>
      <c r="D3761" s="73" t="s">
        <v>20007</v>
      </c>
      <c r="E3761" s="73" t="s">
        <v>20008</v>
      </c>
      <c r="F3761" s="73" t="s">
        <v>20007</v>
      </c>
      <c r="G3761" s="73" t="s">
        <v>20008</v>
      </c>
      <c r="H3761" s="73" t="s">
        <v>20007</v>
      </c>
      <c r="I3761" s="73" t="s">
        <v>20008</v>
      </c>
      <c r="J3761" s="73" t="s">
        <v>20007</v>
      </c>
      <c r="K3761" s="73" t="s">
        <v>20008</v>
      </c>
      <c r="L3761" s="73" t="s">
        <v>8602</v>
      </c>
      <c r="M3761" s="79">
        <v>42600</v>
      </c>
      <c r="N3761" s="73" t="s">
        <v>20664</v>
      </c>
    </row>
    <row r="3762" spans="1:14" customFormat="1" ht="20.399999999999999" x14ac:dyDescent="0.2">
      <c r="A3762" s="73">
        <v>75190</v>
      </c>
      <c r="B3762" s="73" t="s">
        <v>16232</v>
      </c>
      <c r="C3762" s="73" t="s">
        <v>837</v>
      </c>
      <c r="D3762" s="73" t="s">
        <v>20009</v>
      </c>
      <c r="E3762" s="73" t="s">
        <v>20010</v>
      </c>
      <c r="F3762" s="73" t="s">
        <v>20009</v>
      </c>
      <c r="G3762" s="73" t="s">
        <v>20010</v>
      </c>
      <c r="H3762" s="73" t="s">
        <v>20009</v>
      </c>
      <c r="I3762" s="73" t="s">
        <v>20010</v>
      </c>
      <c r="J3762" s="73" t="s">
        <v>20009</v>
      </c>
      <c r="K3762" s="73" t="s">
        <v>20010</v>
      </c>
      <c r="L3762" s="73" t="s">
        <v>8602</v>
      </c>
      <c r="M3762" s="79">
        <v>42600</v>
      </c>
      <c r="N3762" s="73" t="s">
        <v>20664</v>
      </c>
    </row>
    <row r="3763" spans="1:14" customFormat="1" ht="20.399999999999999" x14ac:dyDescent="0.2">
      <c r="A3763" s="73">
        <v>75210</v>
      </c>
      <c r="B3763" s="73" t="s">
        <v>16232</v>
      </c>
      <c r="C3763" s="73" t="s">
        <v>837</v>
      </c>
      <c r="D3763" s="73" t="s">
        <v>20011</v>
      </c>
      <c r="E3763" s="73" t="s">
        <v>20012</v>
      </c>
      <c r="F3763" s="73" t="s">
        <v>20011</v>
      </c>
      <c r="G3763" s="73" t="s">
        <v>20012</v>
      </c>
      <c r="H3763" s="73" t="s">
        <v>20011</v>
      </c>
      <c r="I3763" s="73" t="s">
        <v>20012</v>
      </c>
      <c r="J3763" s="73" t="s">
        <v>20011</v>
      </c>
      <c r="K3763" s="73" t="s">
        <v>20012</v>
      </c>
      <c r="L3763" s="73" t="s">
        <v>8602</v>
      </c>
      <c r="M3763" s="79">
        <v>42600</v>
      </c>
      <c r="N3763" s="73" t="s">
        <v>20664</v>
      </c>
    </row>
    <row r="3764" spans="1:14" customFormat="1" ht="40.799999999999997" x14ac:dyDescent="0.2">
      <c r="A3764" s="73">
        <v>75230</v>
      </c>
      <c r="B3764" s="73" t="s">
        <v>16232</v>
      </c>
      <c r="C3764" s="73" t="s">
        <v>837</v>
      </c>
      <c r="D3764" s="73" t="s">
        <v>16281</v>
      </c>
      <c r="E3764" s="73" t="s">
        <v>16282</v>
      </c>
      <c r="F3764" s="73" t="s">
        <v>16281</v>
      </c>
      <c r="G3764" s="73" t="s">
        <v>16282</v>
      </c>
      <c r="H3764" s="73" t="s">
        <v>16281</v>
      </c>
      <c r="I3764" s="73" t="s">
        <v>16282</v>
      </c>
      <c r="J3764" s="73" t="s">
        <v>16281</v>
      </c>
      <c r="K3764" s="73" t="s">
        <v>16282</v>
      </c>
      <c r="L3764" s="73" t="s">
        <v>8602</v>
      </c>
      <c r="M3764" s="73"/>
      <c r="N3764" s="73"/>
    </row>
    <row r="3765" spans="1:14" customFormat="1" ht="20.399999999999999" x14ac:dyDescent="0.2">
      <c r="A3765" s="73">
        <v>75250</v>
      </c>
      <c r="B3765" s="73" t="s">
        <v>14305</v>
      </c>
      <c r="C3765" s="73" t="s">
        <v>2486</v>
      </c>
      <c r="D3765" s="73" t="s">
        <v>14312</v>
      </c>
      <c r="E3765" s="73" t="s">
        <v>14313</v>
      </c>
      <c r="F3765" s="73" t="s">
        <v>14312</v>
      </c>
      <c r="G3765" s="73" t="s">
        <v>14313</v>
      </c>
      <c r="H3765" s="73" t="s">
        <v>14312</v>
      </c>
      <c r="I3765" s="73" t="s">
        <v>14313</v>
      </c>
      <c r="J3765" s="73" t="s">
        <v>14312</v>
      </c>
      <c r="K3765" s="73" t="s">
        <v>14313</v>
      </c>
      <c r="L3765" s="73" t="s">
        <v>8602</v>
      </c>
      <c r="M3765" s="73"/>
      <c r="N3765" s="73"/>
    </row>
    <row r="3766" spans="1:14" customFormat="1" x14ac:dyDescent="0.2">
      <c r="A3766" s="73">
        <v>75270</v>
      </c>
      <c r="B3766" s="73" t="s">
        <v>14305</v>
      </c>
      <c r="C3766" s="73" t="s">
        <v>2486</v>
      </c>
      <c r="D3766" s="73" t="s">
        <v>14310</v>
      </c>
      <c r="E3766" s="73" t="s">
        <v>14311</v>
      </c>
      <c r="F3766" s="73" t="s">
        <v>14310</v>
      </c>
      <c r="G3766" s="73" t="s">
        <v>14311</v>
      </c>
      <c r="H3766" s="73" t="s">
        <v>14310</v>
      </c>
      <c r="I3766" s="73" t="s">
        <v>14311</v>
      </c>
      <c r="J3766" s="73" t="s">
        <v>14310</v>
      </c>
      <c r="K3766" s="73" t="s">
        <v>14311</v>
      </c>
      <c r="L3766" s="73" t="s">
        <v>8602</v>
      </c>
      <c r="M3766" s="73"/>
      <c r="N3766" s="73"/>
    </row>
    <row r="3767" spans="1:14" customFormat="1" x14ac:dyDescent="0.2">
      <c r="A3767" s="73">
        <v>75290</v>
      </c>
      <c r="B3767" s="73" t="s">
        <v>14305</v>
      </c>
      <c r="C3767" s="73" t="s">
        <v>2486</v>
      </c>
      <c r="D3767" s="73" t="s">
        <v>14308</v>
      </c>
      <c r="E3767" s="73" t="s">
        <v>14309</v>
      </c>
      <c r="F3767" s="73" t="s">
        <v>14308</v>
      </c>
      <c r="G3767" s="73" t="s">
        <v>14309</v>
      </c>
      <c r="H3767" s="73" t="s">
        <v>14308</v>
      </c>
      <c r="I3767" s="73" t="s">
        <v>14309</v>
      </c>
      <c r="J3767" s="73" t="s">
        <v>14308</v>
      </c>
      <c r="K3767" s="73" t="s">
        <v>14309</v>
      </c>
      <c r="L3767" s="73" t="s">
        <v>8602</v>
      </c>
      <c r="M3767" s="73"/>
      <c r="N3767" s="73"/>
    </row>
    <row r="3768" spans="1:14" customFormat="1" ht="61.2" x14ac:dyDescent="0.2">
      <c r="A3768" s="73">
        <v>75310</v>
      </c>
      <c r="B3768" s="73" t="s">
        <v>14305</v>
      </c>
      <c r="C3768" s="73" t="s">
        <v>2486</v>
      </c>
      <c r="D3768" s="73" t="s">
        <v>14316</v>
      </c>
      <c r="E3768" s="73" t="s">
        <v>14317</v>
      </c>
      <c r="F3768" s="73" t="s">
        <v>14316</v>
      </c>
      <c r="G3768" s="73" t="s">
        <v>14317</v>
      </c>
      <c r="H3768" s="73" t="s">
        <v>14316</v>
      </c>
      <c r="I3768" s="73" t="s">
        <v>14317</v>
      </c>
      <c r="J3768" s="73" t="s">
        <v>14316</v>
      </c>
      <c r="K3768" s="73" t="s">
        <v>14317</v>
      </c>
      <c r="L3768" s="73" t="s">
        <v>8602</v>
      </c>
      <c r="M3768" s="73"/>
      <c r="N3768" s="73"/>
    </row>
    <row r="3769" spans="1:14" customFormat="1" ht="20.399999999999999" x14ac:dyDescent="0.2">
      <c r="A3769" s="73">
        <v>75330</v>
      </c>
      <c r="B3769" s="73" t="s">
        <v>14305</v>
      </c>
      <c r="C3769" s="73" t="s">
        <v>2486</v>
      </c>
      <c r="D3769" s="73" t="s">
        <v>14306</v>
      </c>
      <c r="E3769" s="73" t="s">
        <v>14307</v>
      </c>
      <c r="F3769" s="73" t="s">
        <v>14306</v>
      </c>
      <c r="G3769" s="73" t="s">
        <v>14307</v>
      </c>
      <c r="H3769" s="73" t="s">
        <v>14306</v>
      </c>
      <c r="I3769" s="73" t="s">
        <v>14307</v>
      </c>
      <c r="J3769" s="73" t="s">
        <v>14306</v>
      </c>
      <c r="K3769" s="73" t="s">
        <v>14307</v>
      </c>
      <c r="L3769" s="73" t="s">
        <v>8602</v>
      </c>
      <c r="M3769" s="73"/>
      <c r="N3769" s="73"/>
    </row>
    <row r="3770" spans="1:14" customFormat="1" ht="20.399999999999999" x14ac:dyDescent="0.2">
      <c r="A3770" s="73">
        <v>75350</v>
      </c>
      <c r="B3770" s="73" t="s">
        <v>14305</v>
      </c>
      <c r="C3770" s="73" t="s">
        <v>2486</v>
      </c>
      <c r="D3770" s="73" t="s">
        <v>21298</v>
      </c>
      <c r="E3770" s="73" t="s">
        <v>21299</v>
      </c>
      <c r="F3770" s="73" t="s">
        <v>21298</v>
      </c>
      <c r="G3770" s="73" t="s">
        <v>21299</v>
      </c>
      <c r="H3770" s="73" t="s">
        <v>21298</v>
      </c>
      <c r="I3770" s="73" t="s">
        <v>21299</v>
      </c>
      <c r="J3770" s="73" t="s">
        <v>21298</v>
      </c>
      <c r="K3770" s="73" t="s">
        <v>21299</v>
      </c>
      <c r="L3770" s="73" t="s">
        <v>8602</v>
      </c>
      <c r="M3770" s="79">
        <v>42921</v>
      </c>
      <c r="N3770" s="73" t="s">
        <v>22582</v>
      </c>
    </row>
    <row r="3771" spans="1:14" customFormat="1" x14ac:dyDescent="0.2">
      <c r="A3771" s="73">
        <v>75370</v>
      </c>
      <c r="B3771" s="73" t="s">
        <v>14305</v>
      </c>
      <c r="C3771" s="73" t="s">
        <v>2486</v>
      </c>
      <c r="D3771" s="73" t="s">
        <v>14314</v>
      </c>
      <c r="E3771" s="73" t="s">
        <v>14315</v>
      </c>
      <c r="F3771" s="73" t="s">
        <v>14314</v>
      </c>
      <c r="G3771" s="73" t="s">
        <v>14315</v>
      </c>
      <c r="H3771" s="73" t="s">
        <v>14314</v>
      </c>
      <c r="I3771" s="73" t="s">
        <v>14315</v>
      </c>
      <c r="J3771" s="73" t="s">
        <v>14314</v>
      </c>
      <c r="K3771" s="73" t="s">
        <v>14315</v>
      </c>
      <c r="L3771" s="73" t="s">
        <v>8602</v>
      </c>
      <c r="M3771" s="73"/>
      <c r="N3771" s="73"/>
    </row>
    <row r="3772" spans="1:14" customFormat="1" ht="30.6" x14ac:dyDescent="0.2">
      <c r="A3772" s="73">
        <v>75390</v>
      </c>
      <c r="B3772" s="73" t="s">
        <v>20447</v>
      </c>
      <c r="C3772" s="73" t="s">
        <v>24716</v>
      </c>
      <c r="D3772" s="73" t="s">
        <v>20448</v>
      </c>
      <c r="E3772" s="73" t="s">
        <v>20449</v>
      </c>
      <c r="F3772" s="73" t="s">
        <v>20448</v>
      </c>
      <c r="G3772" s="73" t="s">
        <v>20449</v>
      </c>
      <c r="H3772" s="73" t="s">
        <v>20448</v>
      </c>
      <c r="I3772" s="73" t="s">
        <v>20449</v>
      </c>
      <c r="J3772" s="73" t="s">
        <v>20448</v>
      </c>
      <c r="K3772" s="73" t="s">
        <v>20449</v>
      </c>
      <c r="L3772" s="73" t="s">
        <v>8602</v>
      </c>
      <c r="M3772" s="79">
        <v>43294</v>
      </c>
      <c r="N3772" s="73" t="s">
        <v>24725</v>
      </c>
    </row>
    <row r="3773" spans="1:14" customFormat="1" ht="30.6" x14ac:dyDescent="0.2">
      <c r="A3773" s="73">
        <v>75410</v>
      </c>
      <c r="B3773" s="73" t="s">
        <v>20447</v>
      </c>
      <c r="C3773" s="73" t="s">
        <v>24716</v>
      </c>
      <c r="D3773" s="73" t="s">
        <v>17367</v>
      </c>
      <c r="E3773" s="73" t="s">
        <v>17368</v>
      </c>
      <c r="F3773" s="73" t="s">
        <v>17367</v>
      </c>
      <c r="G3773" s="73" t="s">
        <v>17368</v>
      </c>
      <c r="H3773" s="73" t="s">
        <v>17367</v>
      </c>
      <c r="I3773" s="73" t="s">
        <v>17368</v>
      </c>
      <c r="J3773" s="73" t="s">
        <v>17367</v>
      </c>
      <c r="K3773" s="73" t="s">
        <v>17368</v>
      </c>
      <c r="L3773" s="73" t="s">
        <v>8602</v>
      </c>
      <c r="M3773" s="79">
        <v>43294</v>
      </c>
      <c r="N3773" s="73" t="s">
        <v>24725</v>
      </c>
    </row>
    <row r="3774" spans="1:14" customFormat="1" ht="30.6" x14ac:dyDescent="0.2">
      <c r="A3774" s="73">
        <v>75430</v>
      </c>
      <c r="B3774" s="73" t="s">
        <v>20447</v>
      </c>
      <c r="C3774" s="73" t="s">
        <v>24716</v>
      </c>
      <c r="D3774" s="73" t="s">
        <v>17371</v>
      </c>
      <c r="E3774" s="73" t="s">
        <v>17372</v>
      </c>
      <c r="F3774" s="73" t="s">
        <v>17371</v>
      </c>
      <c r="G3774" s="73" t="s">
        <v>17372</v>
      </c>
      <c r="H3774" s="73" t="s">
        <v>17371</v>
      </c>
      <c r="I3774" s="73" t="s">
        <v>17372</v>
      </c>
      <c r="J3774" s="73" t="s">
        <v>17371</v>
      </c>
      <c r="K3774" s="73" t="s">
        <v>17372</v>
      </c>
      <c r="L3774" s="73" t="s">
        <v>8602</v>
      </c>
      <c r="M3774" s="79">
        <v>43294</v>
      </c>
      <c r="N3774" s="73" t="s">
        <v>24725</v>
      </c>
    </row>
    <row r="3775" spans="1:14" customFormat="1" x14ac:dyDescent="0.2">
      <c r="A3775" s="73">
        <v>75450</v>
      </c>
      <c r="B3775" s="73" t="s">
        <v>16332</v>
      </c>
      <c r="C3775" s="73" t="s">
        <v>980</v>
      </c>
      <c r="D3775" s="73" t="s">
        <v>16333</v>
      </c>
      <c r="E3775" s="73" t="s">
        <v>16334</v>
      </c>
      <c r="F3775" s="73" t="s">
        <v>16333</v>
      </c>
      <c r="G3775" s="73" t="s">
        <v>16334</v>
      </c>
      <c r="H3775" s="73" t="s">
        <v>16333</v>
      </c>
      <c r="I3775" s="73" t="s">
        <v>16334</v>
      </c>
      <c r="J3775" s="73" t="s">
        <v>16333</v>
      </c>
      <c r="K3775" s="73" t="s">
        <v>16334</v>
      </c>
      <c r="L3775" s="73" t="s">
        <v>8602</v>
      </c>
      <c r="M3775" s="73"/>
      <c r="N3775" s="73"/>
    </row>
    <row r="3776" spans="1:14" customFormat="1" ht="20.399999999999999" x14ac:dyDescent="0.2">
      <c r="A3776" s="73">
        <v>75470</v>
      </c>
      <c r="B3776" s="73" t="s">
        <v>16332</v>
      </c>
      <c r="C3776" s="73" t="s">
        <v>980</v>
      </c>
      <c r="D3776" s="73" t="s">
        <v>16335</v>
      </c>
      <c r="E3776" s="73" t="s">
        <v>16336</v>
      </c>
      <c r="F3776" s="73" t="s">
        <v>16335</v>
      </c>
      <c r="G3776" s="73" t="s">
        <v>16336</v>
      </c>
      <c r="H3776" s="73" t="s">
        <v>16335</v>
      </c>
      <c r="I3776" s="73" t="s">
        <v>16336</v>
      </c>
      <c r="J3776" s="73" t="s">
        <v>16335</v>
      </c>
      <c r="K3776" s="73" t="s">
        <v>16336</v>
      </c>
      <c r="L3776" s="73" t="s">
        <v>8602</v>
      </c>
      <c r="M3776" s="73"/>
      <c r="N3776" s="73"/>
    </row>
    <row r="3777" spans="1:14" customFormat="1" ht="20.399999999999999" x14ac:dyDescent="0.2">
      <c r="A3777" s="73">
        <v>75490</v>
      </c>
      <c r="B3777" s="73" t="s">
        <v>16332</v>
      </c>
      <c r="C3777" s="73" t="s">
        <v>980</v>
      </c>
      <c r="D3777" s="73" t="s">
        <v>16337</v>
      </c>
      <c r="E3777" s="73" t="s">
        <v>16338</v>
      </c>
      <c r="F3777" s="73" t="s">
        <v>16337</v>
      </c>
      <c r="G3777" s="73" t="s">
        <v>16338</v>
      </c>
      <c r="H3777" s="73" t="s">
        <v>16337</v>
      </c>
      <c r="I3777" s="73" t="s">
        <v>16338</v>
      </c>
      <c r="J3777" s="73" t="s">
        <v>16337</v>
      </c>
      <c r="K3777" s="73" t="s">
        <v>16338</v>
      </c>
      <c r="L3777" s="73" t="s">
        <v>8602</v>
      </c>
      <c r="M3777" s="73"/>
      <c r="N3777" s="73"/>
    </row>
    <row r="3778" spans="1:14" customFormat="1" x14ac:dyDescent="0.2">
      <c r="A3778" s="73">
        <v>75510</v>
      </c>
      <c r="B3778" s="73" t="s">
        <v>16332</v>
      </c>
      <c r="C3778" s="73" t="s">
        <v>980</v>
      </c>
      <c r="D3778" s="73" t="s">
        <v>16339</v>
      </c>
      <c r="E3778" s="73" t="s">
        <v>16339</v>
      </c>
      <c r="F3778" s="73" t="s">
        <v>16339</v>
      </c>
      <c r="G3778" s="73" t="s">
        <v>16339</v>
      </c>
      <c r="H3778" s="73" t="s">
        <v>16339</v>
      </c>
      <c r="I3778" s="73" t="s">
        <v>16339</v>
      </c>
      <c r="J3778" s="73" t="s">
        <v>16339</v>
      </c>
      <c r="K3778" s="73" t="s">
        <v>16339</v>
      </c>
      <c r="L3778" s="73" t="s">
        <v>8602</v>
      </c>
      <c r="M3778" s="73"/>
      <c r="N3778" s="73"/>
    </row>
    <row r="3779" spans="1:14" customFormat="1" ht="20.399999999999999" x14ac:dyDescent="0.2">
      <c r="A3779" s="73">
        <v>75530</v>
      </c>
      <c r="B3779" s="73" t="s">
        <v>16332</v>
      </c>
      <c r="C3779" s="73" t="s">
        <v>980</v>
      </c>
      <c r="D3779" s="73" t="s">
        <v>16340</v>
      </c>
      <c r="E3779" s="73" t="s">
        <v>16341</v>
      </c>
      <c r="F3779" s="73" t="s">
        <v>16340</v>
      </c>
      <c r="G3779" s="73" t="s">
        <v>16341</v>
      </c>
      <c r="H3779" s="73" t="s">
        <v>16340</v>
      </c>
      <c r="I3779" s="73" t="s">
        <v>16341</v>
      </c>
      <c r="J3779" s="73" t="s">
        <v>16340</v>
      </c>
      <c r="K3779" s="73" t="s">
        <v>16341</v>
      </c>
      <c r="L3779" s="73" t="s">
        <v>8602</v>
      </c>
      <c r="M3779" s="73"/>
      <c r="N3779" s="73"/>
    </row>
    <row r="3780" spans="1:14" customFormat="1" x14ac:dyDescent="0.2">
      <c r="A3780" s="73">
        <v>75550</v>
      </c>
      <c r="B3780" s="73" t="s">
        <v>16332</v>
      </c>
      <c r="C3780" s="73" t="s">
        <v>980</v>
      </c>
      <c r="D3780" s="73" t="s">
        <v>16342</v>
      </c>
      <c r="E3780" s="73" t="s">
        <v>16343</v>
      </c>
      <c r="F3780" s="73" t="s">
        <v>16342</v>
      </c>
      <c r="G3780" s="73" t="s">
        <v>16343</v>
      </c>
      <c r="H3780" s="73" t="s">
        <v>16342</v>
      </c>
      <c r="I3780" s="73" t="s">
        <v>16343</v>
      </c>
      <c r="J3780" s="73" t="s">
        <v>16342</v>
      </c>
      <c r="K3780" s="73" t="s">
        <v>16343</v>
      </c>
      <c r="L3780" s="73" t="s">
        <v>8602</v>
      </c>
      <c r="M3780" s="73"/>
      <c r="N3780" s="73"/>
    </row>
    <row r="3781" spans="1:14" customFormat="1" x14ac:dyDescent="0.2">
      <c r="A3781" s="73">
        <v>75570</v>
      </c>
      <c r="B3781" s="73" t="s">
        <v>16332</v>
      </c>
      <c r="C3781" s="73" t="s">
        <v>980</v>
      </c>
      <c r="D3781" s="73" t="s">
        <v>16344</v>
      </c>
      <c r="E3781" s="73" t="s">
        <v>16345</v>
      </c>
      <c r="F3781" s="73" t="s">
        <v>16344</v>
      </c>
      <c r="G3781" s="73" t="s">
        <v>16345</v>
      </c>
      <c r="H3781" s="73" t="s">
        <v>16344</v>
      </c>
      <c r="I3781" s="73" t="s">
        <v>16345</v>
      </c>
      <c r="J3781" s="73" t="s">
        <v>16344</v>
      </c>
      <c r="K3781" s="73" t="s">
        <v>16345</v>
      </c>
      <c r="L3781" s="73" t="s">
        <v>8602</v>
      </c>
      <c r="M3781" s="73"/>
      <c r="N3781" s="73"/>
    </row>
    <row r="3782" spans="1:14" customFormat="1" ht="20.399999999999999" x14ac:dyDescent="0.2">
      <c r="A3782" s="73">
        <v>75590</v>
      </c>
      <c r="B3782" s="73" t="s">
        <v>16332</v>
      </c>
      <c r="C3782" s="73" t="s">
        <v>980</v>
      </c>
      <c r="D3782" s="73" t="s">
        <v>10960</v>
      </c>
      <c r="E3782" s="73" t="s">
        <v>10961</v>
      </c>
      <c r="F3782" s="73" t="s">
        <v>10960</v>
      </c>
      <c r="G3782" s="73" t="s">
        <v>10961</v>
      </c>
      <c r="H3782" s="73" t="s">
        <v>10960</v>
      </c>
      <c r="I3782" s="73" t="s">
        <v>10961</v>
      </c>
      <c r="J3782" s="73" t="s">
        <v>10960</v>
      </c>
      <c r="K3782" s="73" t="s">
        <v>10961</v>
      </c>
      <c r="L3782" s="73" t="s">
        <v>8602</v>
      </c>
      <c r="M3782" s="73"/>
      <c r="N3782" s="73"/>
    </row>
    <row r="3783" spans="1:14" customFormat="1" ht="20.399999999999999" x14ac:dyDescent="0.2">
      <c r="A3783" s="73">
        <v>75610</v>
      </c>
      <c r="B3783" s="73" t="s">
        <v>16332</v>
      </c>
      <c r="C3783" s="73" t="s">
        <v>980</v>
      </c>
      <c r="D3783" s="73" t="s">
        <v>16346</v>
      </c>
      <c r="E3783" s="73" t="s">
        <v>16347</v>
      </c>
      <c r="F3783" s="73" t="s">
        <v>16346</v>
      </c>
      <c r="G3783" s="73" t="s">
        <v>16347</v>
      </c>
      <c r="H3783" s="73" t="s">
        <v>16346</v>
      </c>
      <c r="I3783" s="73" t="s">
        <v>16347</v>
      </c>
      <c r="J3783" s="73" t="s">
        <v>16346</v>
      </c>
      <c r="K3783" s="73" t="s">
        <v>16347</v>
      </c>
      <c r="L3783" s="73" t="s">
        <v>8602</v>
      </c>
      <c r="M3783" s="73"/>
      <c r="N3783" s="73"/>
    </row>
    <row r="3784" spans="1:14" customFormat="1" ht="30.6" x14ac:dyDescent="0.2">
      <c r="A3784" s="73">
        <v>75630</v>
      </c>
      <c r="B3784" s="73" t="s">
        <v>36816</v>
      </c>
      <c r="C3784" s="73" t="s">
        <v>32813</v>
      </c>
      <c r="D3784" s="73" t="s">
        <v>10970</v>
      </c>
      <c r="E3784" s="73" t="s">
        <v>36817</v>
      </c>
      <c r="F3784" s="73" t="s">
        <v>10970</v>
      </c>
      <c r="G3784" s="73" t="s">
        <v>36817</v>
      </c>
      <c r="H3784" s="73" t="s">
        <v>9034</v>
      </c>
      <c r="I3784" s="73" t="s">
        <v>9034</v>
      </c>
      <c r="J3784" s="73" t="s">
        <v>10970</v>
      </c>
      <c r="K3784" s="73" t="s">
        <v>36817</v>
      </c>
      <c r="L3784" s="73" t="s">
        <v>10408</v>
      </c>
      <c r="M3784" s="79">
        <v>44288</v>
      </c>
      <c r="N3784" s="73" t="s">
        <v>36916</v>
      </c>
    </row>
    <row r="3785" spans="1:14" customFormat="1" ht="30.6" x14ac:dyDescent="0.2">
      <c r="A3785" s="73">
        <v>75650</v>
      </c>
      <c r="B3785" s="73" t="s">
        <v>36816</v>
      </c>
      <c r="C3785" s="73" t="s">
        <v>32813</v>
      </c>
      <c r="D3785" s="73" t="s">
        <v>10972</v>
      </c>
      <c r="E3785" s="73" t="s">
        <v>36818</v>
      </c>
      <c r="F3785" s="73" t="s">
        <v>10972</v>
      </c>
      <c r="G3785" s="73" t="s">
        <v>36818</v>
      </c>
      <c r="H3785" s="73" t="s">
        <v>9034</v>
      </c>
      <c r="I3785" s="73" t="s">
        <v>9034</v>
      </c>
      <c r="J3785" s="73" t="s">
        <v>10972</v>
      </c>
      <c r="K3785" s="73" t="s">
        <v>36818</v>
      </c>
      <c r="L3785" s="73" t="s">
        <v>10408</v>
      </c>
      <c r="M3785" s="79">
        <v>44288</v>
      </c>
      <c r="N3785" s="73" t="s">
        <v>36916</v>
      </c>
    </row>
    <row r="3786" spans="1:14" customFormat="1" ht="30.6" x14ac:dyDescent="0.2">
      <c r="A3786" s="73">
        <v>75670</v>
      </c>
      <c r="B3786" s="73" t="s">
        <v>36816</v>
      </c>
      <c r="C3786" s="73" t="s">
        <v>32813</v>
      </c>
      <c r="D3786" s="73" t="s">
        <v>10973</v>
      </c>
      <c r="E3786" s="73" t="s">
        <v>36819</v>
      </c>
      <c r="F3786" s="73" t="s">
        <v>10973</v>
      </c>
      <c r="G3786" s="73" t="s">
        <v>36819</v>
      </c>
      <c r="H3786" s="73" t="s">
        <v>9034</v>
      </c>
      <c r="I3786" s="73" t="s">
        <v>9034</v>
      </c>
      <c r="J3786" s="73" t="s">
        <v>10973</v>
      </c>
      <c r="K3786" s="73" t="s">
        <v>36819</v>
      </c>
      <c r="L3786" s="73" t="s">
        <v>10408</v>
      </c>
      <c r="M3786" s="79">
        <v>44288</v>
      </c>
      <c r="N3786" s="73" t="s">
        <v>36916</v>
      </c>
    </row>
    <row r="3787" spans="1:14" customFormat="1" ht="30.6" x14ac:dyDescent="0.2">
      <c r="A3787" s="73">
        <v>75690</v>
      </c>
      <c r="B3787" s="73" t="s">
        <v>36816</v>
      </c>
      <c r="C3787" s="73" t="s">
        <v>32813</v>
      </c>
      <c r="D3787" s="73" t="s">
        <v>10974</v>
      </c>
      <c r="E3787" s="73" t="s">
        <v>36820</v>
      </c>
      <c r="F3787" s="73" t="s">
        <v>10974</v>
      </c>
      <c r="G3787" s="73" t="s">
        <v>36820</v>
      </c>
      <c r="H3787" s="73" t="s">
        <v>9034</v>
      </c>
      <c r="I3787" s="73" t="s">
        <v>9034</v>
      </c>
      <c r="J3787" s="73" t="s">
        <v>10974</v>
      </c>
      <c r="K3787" s="73" t="s">
        <v>36820</v>
      </c>
      <c r="L3787" s="73" t="s">
        <v>10408</v>
      </c>
      <c r="M3787" s="79">
        <v>44288</v>
      </c>
      <c r="N3787" s="73" t="s">
        <v>36916</v>
      </c>
    </row>
    <row r="3788" spans="1:14" customFormat="1" ht="30.6" x14ac:dyDescent="0.2">
      <c r="A3788" s="73">
        <v>75710</v>
      </c>
      <c r="B3788" s="73" t="s">
        <v>36816</v>
      </c>
      <c r="C3788" s="73" t="s">
        <v>32813</v>
      </c>
      <c r="D3788" s="73" t="s">
        <v>10781</v>
      </c>
      <c r="E3788" s="73" t="s">
        <v>36821</v>
      </c>
      <c r="F3788" s="73" t="s">
        <v>10781</v>
      </c>
      <c r="G3788" s="73" t="s">
        <v>36821</v>
      </c>
      <c r="H3788" s="73" t="s">
        <v>9034</v>
      </c>
      <c r="I3788" s="73" t="s">
        <v>9034</v>
      </c>
      <c r="J3788" s="73" t="s">
        <v>10781</v>
      </c>
      <c r="K3788" s="73" t="s">
        <v>36821</v>
      </c>
      <c r="L3788" s="73" t="s">
        <v>10408</v>
      </c>
      <c r="M3788" s="79">
        <v>44288</v>
      </c>
      <c r="N3788" s="73" t="s">
        <v>36916</v>
      </c>
    </row>
    <row r="3789" spans="1:14" customFormat="1" ht="20.399999999999999" x14ac:dyDescent="0.2">
      <c r="A3789" s="73">
        <v>75730</v>
      </c>
      <c r="B3789" s="73" t="s">
        <v>14414</v>
      </c>
      <c r="C3789" s="73" t="s">
        <v>878</v>
      </c>
      <c r="D3789" s="73" t="s">
        <v>13433</v>
      </c>
      <c r="E3789" s="73" t="s">
        <v>14415</v>
      </c>
      <c r="F3789" s="73" t="s">
        <v>13433</v>
      </c>
      <c r="G3789" s="73" t="s">
        <v>14415</v>
      </c>
      <c r="H3789" s="73" t="s">
        <v>13433</v>
      </c>
      <c r="I3789" s="73" t="s">
        <v>14415</v>
      </c>
      <c r="J3789" s="73" t="s">
        <v>13433</v>
      </c>
      <c r="K3789" s="73" t="s">
        <v>14415</v>
      </c>
      <c r="L3789" s="73" t="s">
        <v>8602</v>
      </c>
      <c r="M3789" s="73"/>
      <c r="N3789" s="73"/>
    </row>
    <row r="3790" spans="1:14" customFormat="1" x14ac:dyDescent="0.2">
      <c r="A3790" s="73">
        <v>75750</v>
      </c>
      <c r="B3790" s="73" t="s">
        <v>14414</v>
      </c>
      <c r="C3790" s="73" t="s">
        <v>878</v>
      </c>
      <c r="D3790" s="73" t="s">
        <v>13435</v>
      </c>
      <c r="E3790" s="73" t="s">
        <v>14416</v>
      </c>
      <c r="F3790" s="73" t="s">
        <v>13435</v>
      </c>
      <c r="G3790" s="73" t="s">
        <v>14416</v>
      </c>
      <c r="H3790" s="73" t="s">
        <v>13435</v>
      </c>
      <c r="I3790" s="73" t="s">
        <v>14416</v>
      </c>
      <c r="J3790" s="73" t="s">
        <v>13435</v>
      </c>
      <c r="K3790" s="73" t="s">
        <v>14416</v>
      </c>
      <c r="L3790" s="73" t="s">
        <v>8602</v>
      </c>
      <c r="M3790" s="73"/>
      <c r="N3790" s="73"/>
    </row>
    <row r="3791" spans="1:14" customFormat="1" ht="20.399999999999999" x14ac:dyDescent="0.2">
      <c r="A3791" s="73">
        <v>75770</v>
      </c>
      <c r="B3791" s="73" t="s">
        <v>14414</v>
      </c>
      <c r="C3791" s="73" t="s">
        <v>878</v>
      </c>
      <c r="D3791" s="73" t="s">
        <v>11374</v>
      </c>
      <c r="E3791" s="73" t="s">
        <v>14394</v>
      </c>
      <c r="F3791" s="73" t="s">
        <v>11374</v>
      </c>
      <c r="G3791" s="73" t="s">
        <v>14394</v>
      </c>
      <c r="H3791" s="73" t="s">
        <v>11374</v>
      </c>
      <c r="I3791" s="73" t="s">
        <v>14394</v>
      </c>
      <c r="J3791" s="73" t="s">
        <v>11374</v>
      </c>
      <c r="K3791" s="73" t="s">
        <v>14394</v>
      </c>
      <c r="L3791" s="73" t="s">
        <v>8602</v>
      </c>
      <c r="M3791" s="73"/>
      <c r="N3791" s="73"/>
    </row>
    <row r="3792" spans="1:14" customFormat="1" x14ac:dyDescent="0.2">
      <c r="A3792" s="73">
        <v>75790</v>
      </c>
      <c r="B3792" s="73" t="s">
        <v>14414</v>
      </c>
      <c r="C3792" s="73" t="s">
        <v>878</v>
      </c>
      <c r="D3792" s="73" t="s">
        <v>14417</v>
      </c>
      <c r="E3792" s="73" t="s">
        <v>14418</v>
      </c>
      <c r="F3792" s="73" t="s">
        <v>14417</v>
      </c>
      <c r="G3792" s="73" t="s">
        <v>14418</v>
      </c>
      <c r="H3792" s="73" t="s">
        <v>14417</v>
      </c>
      <c r="I3792" s="73" t="s">
        <v>14418</v>
      </c>
      <c r="J3792" s="73" t="s">
        <v>14417</v>
      </c>
      <c r="K3792" s="73" t="s">
        <v>14418</v>
      </c>
      <c r="L3792" s="73" t="s">
        <v>8602</v>
      </c>
      <c r="M3792" s="73"/>
      <c r="N3792" s="73"/>
    </row>
    <row r="3793" spans="1:14" customFormat="1" ht="20.399999999999999" x14ac:dyDescent="0.2">
      <c r="A3793" s="73">
        <v>75810</v>
      </c>
      <c r="B3793" s="73" t="s">
        <v>12140</v>
      </c>
      <c r="C3793" s="73" t="s">
        <v>676</v>
      </c>
      <c r="D3793" s="73" t="s">
        <v>18442</v>
      </c>
      <c r="E3793" s="73" t="s">
        <v>12141</v>
      </c>
      <c r="F3793" s="73" t="s">
        <v>18442</v>
      </c>
      <c r="G3793" s="73" t="s">
        <v>12141</v>
      </c>
      <c r="H3793" s="73" t="s">
        <v>18442</v>
      </c>
      <c r="I3793" s="73" t="s">
        <v>12141</v>
      </c>
      <c r="J3793" s="73" t="s">
        <v>18442</v>
      </c>
      <c r="K3793" s="73" t="s">
        <v>12141</v>
      </c>
      <c r="L3793" s="73" t="s">
        <v>8602</v>
      </c>
      <c r="M3793" s="73"/>
      <c r="N3793" s="73"/>
    </row>
    <row r="3794" spans="1:14" customFormat="1" ht="30.6" x14ac:dyDescent="0.2">
      <c r="A3794" s="73">
        <v>75830</v>
      </c>
      <c r="B3794" s="73" t="s">
        <v>12140</v>
      </c>
      <c r="C3794" s="73" t="s">
        <v>676</v>
      </c>
      <c r="D3794" s="73" t="s">
        <v>18443</v>
      </c>
      <c r="E3794" s="73" t="s">
        <v>12143</v>
      </c>
      <c r="F3794" s="73" t="s">
        <v>12142</v>
      </c>
      <c r="G3794" s="73" t="s">
        <v>12143</v>
      </c>
      <c r="H3794" s="73" t="s">
        <v>18443</v>
      </c>
      <c r="I3794" s="73" t="s">
        <v>12143</v>
      </c>
      <c r="J3794" s="73" t="s">
        <v>18443</v>
      </c>
      <c r="K3794" s="73" t="s">
        <v>12143</v>
      </c>
      <c r="L3794" s="73" t="s">
        <v>8602</v>
      </c>
      <c r="M3794" s="73"/>
      <c r="N3794" s="73"/>
    </row>
    <row r="3795" spans="1:14" customFormat="1" ht="20.399999999999999" x14ac:dyDescent="0.2">
      <c r="A3795" s="73">
        <v>75850</v>
      </c>
      <c r="B3795" s="73" t="s">
        <v>12140</v>
      </c>
      <c r="C3795" s="73" t="s">
        <v>676</v>
      </c>
      <c r="D3795" s="73" t="s">
        <v>11374</v>
      </c>
      <c r="E3795" s="73" t="s">
        <v>11375</v>
      </c>
      <c r="F3795" s="73" t="s">
        <v>11374</v>
      </c>
      <c r="G3795" s="73" t="s">
        <v>11375</v>
      </c>
      <c r="H3795" s="73" t="s">
        <v>11374</v>
      </c>
      <c r="I3795" s="73" t="s">
        <v>11375</v>
      </c>
      <c r="J3795" s="73" t="s">
        <v>11374</v>
      </c>
      <c r="K3795" s="73" t="s">
        <v>11375</v>
      </c>
      <c r="L3795" s="73" t="s">
        <v>8602</v>
      </c>
      <c r="M3795" s="73"/>
      <c r="N3795" s="73"/>
    </row>
    <row r="3796" spans="1:14" customFormat="1" ht="40.799999999999997" x14ac:dyDescent="0.2">
      <c r="A3796" s="73">
        <v>75870</v>
      </c>
      <c r="B3796" s="73" t="s">
        <v>12312</v>
      </c>
      <c r="C3796" s="73" t="s">
        <v>12313</v>
      </c>
      <c r="D3796" s="73" t="s">
        <v>12320</v>
      </c>
      <c r="E3796" s="73" t="s">
        <v>12321</v>
      </c>
      <c r="F3796" s="73" t="s">
        <v>12320</v>
      </c>
      <c r="G3796" s="73" t="s">
        <v>12321</v>
      </c>
      <c r="H3796" s="73" t="s">
        <v>12320</v>
      </c>
      <c r="I3796" s="73" t="s">
        <v>12321</v>
      </c>
      <c r="J3796" s="73" t="s">
        <v>12320</v>
      </c>
      <c r="K3796" s="73" t="s">
        <v>12321</v>
      </c>
      <c r="L3796" s="73" t="s">
        <v>8602</v>
      </c>
      <c r="M3796" s="73"/>
      <c r="N3796" s="73"/>
    </row>
    <row r="3797" spans="1:14" customFormat="1" ht="40.799999999999997" x14ac:dyDescent="0.2">
      <c r="A3797" s="73">
        <v>75890</v>
      </c>
      <c r="B3797" s="73" t="s">
        <v>12312</v>
      </c>
      <c r="C3797" s="73" t="s">
        <v>12313</v>
      </c>
      <c r="D3797" s="73" t="s">
        <v>12322</v>
      </c>
      <c r="E3797" s="73" t="s">
        <v>12323</v>
      </c>
      <c r="F3797" s="73" t="s">
        <v>12322</v>
      </c>
      <c r="G3797" s="73" t="s">
        <v>12323</v>
      </c>
      <c r="H3797" s="73" t="s">
        <v>12322</v>
      </c>
      <c r="I3797" s="73" t="s">
        <v>12323</v>
      </c>
      <c r="J3797" s="73" t="s">
        <v>12322</v>
      </c>
      <c r="K3797" s="73" t="s">
        <v>12323</v>
      </c>
      <c r="L3797" s="73" t="s">
        <v>8602</v>
      </c>
      <c r="M3797" s="73"/>
      <c r="N3797" s="73"/>
    </row>
    <row r="3798" spans="1:14" customFormat="1" ht="40.799999999999997" x14ac:dyDescent="0.2">
      <c r="A3798" s="73">
        <v>75910</v>
      </c>
      <c r="B3798" s="73" t="s">
        <v>12312</v>
      </c>
      <c r="C3798" s="73" t="s">
        <v>12313</v>
      </c>
      <c r="D3798" s="73" t="s">
        <v>12324</v>
      </c>
      <c r="E3798" s="73" t="s">
        <v>12325</v>
      </c>
      <c r="F3798" s="73" t="s">
        <v>12324</v>
      </c>
      <c r="G3798" s="73" t="s">
        <v>12325</v>
      </c>
      <c r="H3798" s="73" t="s">
        <v>12324</v>
      </c>
      <c r="I3798" s="73" t="s">
        <v>12325</v>
      </c>
      <c r="J3798" s="73" t="s">
        <v>12324</v>
      </c>
      <c r="K3798" s="73" t="s">
        <v>12325</v>
      </c>
      <c r="L3798" s="73" t="s">
        <v>8602</v>
      </c>
      <c r="M3798" s="73"/>
      <c r="N3798" s="73"/>
    </row>
    <row r="3799" spans="1:14" customFormat="1" ht="40.799999999999997" x14ac:dyDescent="0.2">
      <c r="A3799" s="73">
        <v>75930</v>
      </c>
      <c r="B3799" s="73" t="s">
        <v>12312</v>
      </c>
      <c r="C3799" s="73" t="s">
        <v>12313</v>
      </c>
      <c r="D3799" s="73" t="s">
        <v>12326</v>
      </c>
      <c r="E3799" s="73" t="s">
        <v>12327</v>
      </c>
      <c r="F3799" s="73" t="s">
        <v>12326</v>
      </c>
      <c r="G3799" s="73" t="s">
        <v>12327</v>
      </c>
      <c r="H3799" s="73" t="s">
        <v>12326</v>
      </c>
      <c r="I3799" s="73" t="s">
        <v>12327</v>
      </c>
      <c r="J3799" s="73" t="s">
        <v>12326</v>
      </c>
      <c r="K3799" s="73" t="s">
        <v>12327</v>
      </c>
      <c r="L3799" s="73" t="s">
        <v>8602</v>
      </c>
      <c r="M3799" s="73"/>
      <c r="N3799" s="73"/>
    </row>
    <row r="3800" spans="1:14" customFormat="1" ht="40.799999999999997" x14ac:dyDescent="0.2">
      <c r="A3800" s="73">
        <v>75950</v>
      </c>
      <c r="B3800" s="73" t="s">
        <v>12312</v>
      </c>
      <c r="C3800" s="73" t="s">
        <v>12313</v>
      </c>
      <c r="D3800" s="73" t="s">
        <v>12328</v>
      </c>
      <c r="E3800" s="73" t="s">
        <v>12329</v>
      </c>
      <c r="F3800" s="73" t="s">
        <v>12328</v>
      </c>
      <c r="G3800" s="73" t="s">
        <v>12329</v>
      </c>
      <c r="H3800" s="73" t="s">
        <v>12328</v>
      </c>
      <c r="I3800" s="73" t="s">
        <v>12329</v>
      </c>
      <c r="J3800" s="73" t="s">
        <v>12328</v>
      </c>
      <c r="K3800" s="73" t="s">
        <v>12329</v>
      </c>
      <c r="L3800" s="73" t="s">
        <v>8602</v>
      </c>
      <c r="M3800" s="73"/>
      <c r="N3800" s="73"/>
    </row>
    <row r="3801" spans="1:14" customFormat="1" ht="40.799999999999997" x14ac:dyDescent="0.2">
      <c r="A3801" s="73">
        <v>75970</v>
      </c>
      <c r="B3801" s="73" t="s">
        <v>12312</v>
      </c>
      <c r="C3801" s="73" t="s">
        <v>12313</v>
      </c>
      <c r="D3801" s="73" t="s">
        <v>12314</v>
      </c>
      <c r="E3801" s="73" t="s">
        <v>12315</v>
      </c>
      <c r="F3801" s="73" t="s">
        <v>12314</v>
      </c>
      <c r="G3801" s="73" t="s">
        <v>12315</v>
      </c>
      <c r="H3801" s="73" t="s">
        <v>12314</v>
      </c>
      <c r="I3801" s="73" t="s">
        <v>12315</v>
      </c>
      <c r="J3801" s="73" t="s">
        <v>12314</v>
      </c>
      <c r="K3801" s="73" t="s">
        <v>12315</v>
      </c>
      <c r="L3801" s="73" t="s">
        <v>8602</v>
      </c>
      <c r="M3801" s="73"/>
      <c r="N3801" s="73"/>
    </row>
    <row r="3802" spans="1:14" customFormat="1" ht="40.799999999999997" x14ac:dyDescent="0.2">
      <c r="A3802" s="73">
        <v>75990</v>
      </c>
      <c r="B3802" s="73" t="s">
        <v>12312</v>
      </c>
      <c r="C3802" s="73" t="s">
        <v>12313</v>
      </c>
      <c r="D3802" s="73" t="s">
        <v>12316</v>
      </c>
      <c r="E3802" s="73" t="s">
        <v>12317</v>
      </c>
      <c r="F3802" s="73" t="s">
        <v>12316</v>
      </c>
      <c r="G3802" s="73" t="s">
        <v>12317</v>
      </c>
      <c r="H3802" s="73" t="s">
        <v>12316</v>
      </c>
      <c r="I3802" s="73" t="s">
        <v>12317</v>
      </c>
      <c r="J3802" s="73" t="s">
        <v>12316</v>
      </c>
      <c r="K3802" s="73" t="s">
        <v>12317</v>
      </c>
      <c r="L3802" s="73" t="s">
        <v>8602</v>
      </c>
      <c r="M3802" s="73"/>
      <c r="N3802" s="73"/>
    </row>
    <row r="3803" spans="1:14" customFormat="1" ht="40.799999999999997" x14ac:dyDescent="0.2">
      <c r="A3803" s="73">
        <v>76010</v>
      </c>
      <c r="B3803" s="73" t="s">
        <v>12312</v>
      </c>
      <c r="C3803" s="73" t="s">
        <v>12313</v>
      </c>
      <c r="D3803" s="73" t="s">
        <v>12318</v>
      </c>
      <c r="E3803" s="73" t="s">
        <v>12319</v>
      </c>
      <c r="F3803" s="73" t="s">
        <v>12318</v>
      </c>
      <c r="G3803" s="73" t="s">
        <v>12319</v>
      </c>
      <c r="H3803" s="73" t="s">
        <v>12318</v>
      </c>
      <c r="I3803" s="73" t="s">
        <v>12319</v>
      </c>
      <c r="J3803" s="73" t="s">
        <v>12318</v>
      </c>
      <c r="K3803" s="73" t="s">
        <v>12319</v>
      </c>
      <c r="L3803" s="73" t="s">
        <v>8602</v>
      </c>
      <c r="M3803" s="73"/>
      <c r="N3803" s="73"/>
    </row>
    <row r="3804" spans="1:14" customFormat="1" ht="20.399999999999999" x14ac:dyDescent="0.2">
      <c r="A3804" s="73">
        <v>76030</v>
      </c>
      <c r="B3804" s="73" t="s">
        <v>20773</v>
      </c>
      <c r="C3804" s="73" t="s">
        <v>20773</v>
      </c>
      <c r="D3804" s="73" t="s">
        <v>20844</v>
      </c>
      <c r="E3804" s="73" t="s">
        <v>20845</v>
      </c>
      <c r="F3804" s="73" t="s">
        <v>20844</v>
      </c>
      <c r="G3804" s="73" t="s">
        <v>20845</v>
      </c>
      <c r="H3804" s="73" t="s">
        <v>20844</v>
      </c>
      <c r="I3804" s="73" t="s">
        <v>20845</v>
      </c>
      <c r="J3804" s="73" t="s">
        <v>20844</v>
      </c>
      <c r="K3804" s="73" t="s">
        <v>20845</v>
      </c>
      <c r="L3804" s="73" t="s">
        <v>8602</v>
      </c>
      <c r="M3804" s="79">
        <v>42656</v>
      </c>
      <c r="N3804" s="73" t="s">
        <v>20897</v>
      </c>
    </row>
    <row r="3805" spans="1:14" customFormat="1" ht="20.399999999999999" x14ac:dyDescent="0.2">
      <c r="A3805" s="73">
        <v>76050</v>
      </c>
      <c r="B3805" s="73" t="s">
        <v>20773</v>
      </c>
      <c r="C3805" s="73" t="s">
        <v>20773</v>
      </c>
      <c r="D3805" s="73" t="s">
        <v>20846</v>
      </c>
      <c r="E3805" s="73" t="s">
        <v>20847</v>
      </c>
      <c r="F3805" s="73" t="s">
        <v>20846</v>
      </c>
      <c r="G3805" s="73" t="s">
        <v>20847</v>
      </c>
      <c r="H3805" s="73" t="s">
        <v>20846</v>
      </c>
      <c r="I3805" s="73" t="s">
        <v>20847</v>
      </c>
      <c r="J3805" s="73" t="s">
        <v>20846</v>
      </c>
      <c r="K3805" s="73" t="s">
        <v>20847</v>
      </c>
      <c r="L3805" s="73" t="s">
        <v>8602</v>
      </c>
      <c r="M3805" s="79">
        <v>42656</v>
      </c>
      <c r="N3805" s="73" t="s">
        <v>20897</v>
      </c>
    </row>
    <row r="3806" spans="1:14" customFormat="1" ht="20.399999999999999" x14ac:dyDescent="0.2">
      <c r="A3806" s="73">
        <v>76070</v>
      </c>
      <c r="B3806" s="73" t="s">
        <v>20773</v>
      </c>
      <c r="C3806" s="73" t="s">
        <v>20773</v>
      </c>
      <c r="D3806" s="73" t="s">
        <v>9034</v>
      </c>
      <c r="E3806" s="73" t="s">
        <v>20848</v>
      </c>
      <c r="F3806" s="73" t="s">
        <v>9034</v>
      </c>
      <c r="G3806" s="73" t="s">
        <v>20848</v>
      </c>
      <c r="H3806" s="73" t="s">
        <v>9034</v>
      </c>
      <c r="I3806" s="73" t="s">
        <v>20848</v>
      </c>
      <c r="J3806" s="73" t="s">
        <v>9034</v>
      </c>
      <c r="K3806" s="73" t="s">
        <v>20848</v>
      </c>
      <c r="L3806" s="73" t="s">
        <v>8602</v>
      </c>
      <c r="M3806" s="79">
        <v>42656</v>
      </c>
      <c r="N3806" s="73" t="s">
        <v>20897</v>
      </c>
    </row>
    <row r="3807" spans="1:14" customFormat="1" ht="30.6" x14ac:dyDescent="0.2">
      <c r="A3807" s="73">
        <v>76090</v>
      </c>
      <c r="B3807" s="73" t="s">
        <v>35999</v>
      </c>
      <c r="C3807" s="73" t="s">
        <v>32840</v>
      </c>
      <c r="D3807" s="73" t="s">
        <v>23612</v>
      </c>
      <c r="E3807" s="73" t="s">
        <v>27964</v>
      </c>
      <c r="F3807" s="73" t="s">
        <v>23612</v>
      </c>
      <c r="G3807" s="73" t="s">
        <v>27964</v>
      </c>
      <c r="H3807" s="73" t="s">
        <v>9034</v>
      </c>
      <c r="I3807" s="73" t="s">
        <v>9034</v>
      </c>
      <c r="J3807" s="73" t="s">
        <v>23612</v>
      </c>
      <c r="K3807" s="73" t="s">
        <v>27964</v>
      </c>
      <c r="L3807" s="73" t="s">
        <v>10408</v>
      </c>
      <c r="M3807" s="79">
        <v>44288</v>
      </c>
      <c r="N3807" s="73" t="s">
        <v>36916</v>
      </c>
    </row>
    <row r="3808" spans="1:14" customFormat="1" ht="30.6" x14ac:dyDescent="0.2">
      <c r="A3808" s="73">
        <v>76110</v>
      </c>
      <c r="B3808" s="73" t="s">
        <v>35999</v>
      </c>
      <c r="C3808" s="73" t="s">
        <v>32840</v>
      </c>
      <c r="D3808" s="73" t="s">
        <v>26072</v>
      </c>
      <c r="E3808" s="73" t="s">
        <v>26073</v>
      </c>
      <c r="F3808" s="73" t="s">
        <v>26072</v>
      </c>
      <c r="G3808" s="73" t="s">
        <v>26073</v>
      </c>
      <c r="H3808" s="73" t="s">
        <v>9034</v>
      </c>
      <c r="I3808" s="73" t="s">
        <v>9034</v>
      </c>
      <c r="J3808" s="73" t="s">
        <v>26072</v>
      </c>
      <c r="K3808" s="73" t="s">
        <v>26073</v>
      </c>
      <c r="L3808" s="73" t="s">
        <v>10408</v>
      </c>
      <c r="M3808" s="79">
        <v>44288</v>
      </c>
      <c r="N3808" s="73" t="s">
        <v>36916</v>
      </c>
    </row>
    <row r="3809" spans="1:14" customFormat="1" ht="30.6" x14ac:dyDescent="0.2">
      <c r="A3809" s="73">
        <v>76130</v>
      </c>
      <c r="B3809" s="73" t="s">
        <v>35999</v>
      </c>
      <c r="C3809" s="73" t="s">
        <v>32840</v>
      </c>
      <c r="D3809" s="73" t="s">
        <v>23642</v>
      </c>
      <c r="E3809" s="73" t="s">
        <v>27968</v>
      </c>
      <c r="F3809" s="73" t="s">
        <v>23642</v>
      </c>
      <c r="G3809" s="73" t="s">
        <v>27968</v>
      </c>
      <c r="H3809" s="73" t="s">
        <v>9034</v>
      </c>
      <c r="I3809" s="73" t="s">
        <v>9034</v>
      </c>
      <c r="J3809" s="73" t="s">
        <v>23642</v>
      </c>
      <c r="K3809" s="73" t="s">
        <v>27968</v>
      </c>
      <c r="L3809" s="73" t="s">
        <v>10408</v>
      </c>
      <c r="M3809" s="79">
        <v>44288</v>
      </c>
      <c r="N3809" s="73" t="s">
        <v>36916</v>
      </c>
    </row>
    <row r="3810" spans="1:14" customFormat="1" ht="30.6" x14ac:dyDescent="0.2">
      <c r="A3810" s="73">
        <v>76150</v>
      </c>
      <c r="B3810" s="73" t="s">
        <v>35999</v>
      </c>
      <c r="C3810" s="73" t="s">
        <v>32840</v>
      </c>
      <c r="D3810" s="73" t="s">
        <v>26074</v>
      </c>
      <c r="E3810" s="73" t="s">
        <v>26075</v>
      </c>
      <c r="F3810" s="73" t="s">
        <v>26074</v>
      </c>
      <c r="G3810" s="73" t="s">
        <v>26075</v>
      </c>
      <c r="H3810" s="73" t="s">
        <v>9034</v>
      </c>
      <c r="I3810" s="73" t="s">
        <v>9034</v>
      </c>
      <c r="J3810" s="73" t="s">
        <v>26074</v>
      </c>
      <c r="K3810" s="73" t="s">
        <v>26075</v>
      </c>
      <c r="L3810" s="73" t="s">
        <v>10408</v>
      </c>
      <c r="M3810" s="79">
        <v>44288</v>
      </c>
      <c r="N3810" s="73" t="s">
        <v>36916</v>
      </c>
    </row>
    <row r="3811" spans="1:14" customFormat="1" ht="30.6" x14ac:dyDescent="0.2">
      <c r="A3811" s="73">
        <v>76170</v>
      </c>
      <c r="B3811" s="73" t="s">
        <v>35999</v>
      </c>
      <c r="C3811" s="73" t="s">
        <v>32840</v>
      </c>
      <c r="D3811" s="73" t="s">
        <v>26076</v>
      </c>
      <c r="E3811" s="73" t="s">
        <v>26077</v>
      </c>
      <c r="F3811" s="73" t="s">
        <v>26076</v>
      </c>
      <c r="G3811" s="73" t="s">
        <v>26077</v>
      </c>
      <c r="H3811" s="73" t="s">
        <v>9034</v>
      </c>
      <c r="I3811" s="73" t="s">
        <v>9034</v>
      </c>
      <c r="J3811" s="73" t="s">
        <v>26076</v>
      </c>
      <c r="K3811" s="73" t="s">
        <v>26077</v>
      </c>
      <c r="L3811" s="73" t="s">
        <v>10408</v>
      </c>
      <c r="M3811" s="79">
        <v>44288</v>
      </c>
      <c r="N3811" s="73" t="s">
        <v>36916</v>
      </c>
    </row>
    <row r="3812" spans="1:14" customFormat="1" ht="30.6" x14ac:dyDescent="0.2">
      <c r="A3812" s="73">
        <v>76190</v>
      </c>
      <c r="B3812" s="73" t="s">
        <v>35999</v>
      </c>
      <c r="C3812" s="73" t="s">
        <v>32840</v>
      </c>
      <c r="D3812" s="73" t="s">
        <v>26079</v>
      </c>
      <c r="E3812" s="73" t="s">
        <v>26080</v>
      </c>
      <c r="F3812" s="73" t="s">
        <v>26079</v>
      </c>
      <c r="G3812" s="73" t="s">
        <v>26080</v>
      </c>
      <c r="H3812" s="73" t="s">
        <v>9034</v>
      </c>
      <c r="I3812" s="73" t="s">
        <v>9034</v>
      </c>
      <c r="J3812" s="73" t="s">
        <v>26079</v>
      </c>
      <c r="K3812" s="73" t="s">
        <v>26080</v>
      </c>
      <c r="L3812" s="73" t="s">
        <v>10408</v>
      </c>
      <c r="M3812" s="79">
        <v>44288</v>
      </c>
      <c r="N3812" s="73" t="s">
        <v>36916</v>
      </c>
    </row>
    <row r="3813" spans="1:14" customFormat="1" ht="30.6" x14ac:dyDescent="0.2">
      <c r="A3813" s="73">
        <v>76210</v>
      </c>
      <c r="B3813" s="73" t="s">
        <v>35999</v>
      </c>
      <c r="C3813" s="73" t="s">
        <v>32840</v>
      </c>
      <c r="D3813" s="73" t="s">
        <v>26081</v>
      </c>
      <c r="E3813" s="73" t="s">
        <v>26082</v>
      </c>
      <c r="F3813" s="73" t="s">
        <v>26081</v>
      </c>
      <c r="G3813" s="73" t="s">
        <v>26082</v>
      </c>
      <c r="H3813" s="73" t="s">
        <v>9034</v>
      </c>
      <c r="I3813" s="73" t="s">
        <v>9034</v>
      </c>
      <c r="J3813" s="73" t="s">
        <v>26081</v>
      </c>
      <c r="K3813" s="73" t="s">
        <v>26082</v>
      </c>
      <c r="L3813" s="73" t="s">
        <v>10408</v>
      </c>
      <c r="M3813" s="79">
        <v>44288</v>
      </c>
      <c r="N3813" s="73" t="s">
        <v>36916</v>
      </c>
    </row>
    <row r="3814" spans="1:14" customFormat="1" ht="30.6" x14ac:dyDescent="0.2">
      <c r="A3814" s="73">
        <v>76230</v>
      </c>
      <c r="B3814" s="73" t="s">
        <v>35999</v>
      </c>
      <c r="C3814" s="73" t="s">
        <v>32840</v>
      </c>
      <c r="D3814" s="73" t="s">
        <v>23659</v>
      </c>
      <c r="E3814" s="73" t="s">
        <v>27970</v>
      </c>
      <c r="F3814" s="73" t="s">
        <v>23659</v>
      </c>
      <c r="G3814" s="73" t="s">
        <v>27970</v>
      </c>
      <c r="H3814" s="73" t="s">
        <v>9034</v>
      </c>
      <c r="I3814" s="73" t="s">
        <v>9034</v>
      </c>
      <c r="J3814" s="73" t="s">
        <v>23659</v>
      </c>
      <c r="K3814" s="73" t="s">
        <v>27970</v>
      </c>
      <c r="L3814" s="73" t="s">
        <v>10408</v>
      </c>
      <c r="M3814" s="79">
        <v>44288</v>
      </c>
      <c r="N3814" s="73" t="s">
        <v>36916</v>
      </c>
    </row>
    <row r="3815" spans="1:14" customFormat="1" ht="30.6" x14ac:dyDescent="0.2">
      <c r="A3815" s="73">
        <v>76250</v>
      </c>
      <c r="B3815" s="73" t="s">
        <v>35999</v>
      </c>
      <c r="C3815" s="73" t="s">
        <v>32840</v>
      </c>
      <c r="D3815" s="73" t="s">
        <v>26085</v>
      </c>
      <c r="E3815" s="73" t="s">
        <v>26086</v>
      </c>
      <c r="F3815" s="73" t="s">
        <v>26085</v>
      </c>
      <c r="G3815" s="73" t="s">
        <v>26086</v>
      </c>
      <c r="H3815" s="73" t="s">
        <v>9034</v>
      </c>
      <c r="I3815" s="73" t="s">
        <v>9034</v>
      </c>
      <c r="J3815" s="73" t="s">
        <v>26085</v>
      </c>
      <c r="K3815" s="73" t="s">
        <v>26086</v>
      </c>
      <c r="L3815" s="73" t="s">
        <v>10408</v>
      </c>
      <c r="M3815" s="79">
        <v>44288</v>
      </c>
      <c r="N3815" s="73" t="s">
        <v>36916</v>
      </c>
    </row>
    <row r="3816" spans="1:14" customFormat="1" ht="30.6" x14ac:dyDescent="0.2">
      <c r="A3816" s="73">
        <v>76270</v>
      </c>
      <c r="B3816" s="73" t="s">
        <v>35999</v>
      </c>
      <c r="C3816" s="73" t="s">
        <v>32840</v>
      </c>
      <c r="D3816" s="73" t="s">
        <v>26087</v>
      </c>
      <c r="E3816" s="73" t="s">
        <v>26088</v>
      </c>
      <c r="F3816" s="73" t="s">
        <v>26087</v>
      </c>
      <c r="G3816" s="73" t="s">
        <v>26088</v>
      </c>
      <c r="H3816" s="73" t="s">
        <v>9034</v>
      </c>
      <c r="I3816" s="73" t="s">
        <v>9034</v>
      </c>
      <c r="J3816" s="73" t="s">
        <v>26087</v>
      </c>
      <c r="K3816" s="73" t="s">
        <v>26088</v>
      </c>
      <c r="L3816" s="73" t="s">
        <v>10408</v>
      </c>
      <c r="M3816" s="79">
        <v>44288</v>
      </c>
      <c r="N3816" s="73" t="s">
        <v>36916</v>
      </c>
    </row>
    <row r="3817" spans="1:14" customFormat="1" ht="30.6" x14ac:dyDescent="0.2">
      <c r="A3817" s="73">
        <v>76290</v>
      </c>
      <c r="B3817" s="73" t="s">
        <v>35999</v>
      </c>
      <c r="C3817" s="73" t="s">
        <v>32840</v>
      </c>
      <c r="D3817" s="73" t="s">
        <v>26089</v>
      </c>
      <c r="E3817" s="73" t="s">
        <v>26090</v>
      </c>
      <c r="F3817" s="73" t="s">
        <v>26089</v>
      </c>
      <c r="G3817" s="73" t="s">
        <v>26090</v>
      </c>
      <c r="H3817" s="73" t="s">
        <v>9034</v>
      </c>
      <c r="I3817" s="73" t="s">
        <v>9034</v>
      </c>
      <c r="J3817" s="73" t="s">
        <v>26089</v>
      </c>
      <c r="K3817" s="73" t="s">
        <v>26090</v>
      </c>
      <c r="L3817" s="73" t="s">
        <v>10408</v>
      </c>
      <c r="M3817" s="79">
        <v>44288</v>
      </c>
      <c r="N3817" s="73" t="s">
        <v>36916</v>
      </c>
    </row>
    <row r="3818" spans="1:14" customFormat="1" ht="30.6" x14ac:dyDescent="0.2">
      <c r="A3818" s="73">
        <v>76310</v>
      </c>
      <c r="B3818" s="73" t="s">
        <v>35999</v>
      </c>
      <c r="C3818" s="73" t="s">
        <v>32840</v>
      </c>
      <c r="D3818" s="73" t="s">
        <v>26092</v>
      </c>
      <c r="E3818" s="73" t="s">
        <v>26093</v>
      </c>
      <c r="F3818" s="73" t="s">
        <v>26092</v>
      </c>
      <c r="G3818" s="73" t="s">
        <v>26093</v>
      </c>
      <c r="H3818" s="73" t="s">
        <v>9034</v>
      </c>
      <c r="I3818" s="73" t="s">
        <v>9034</v>
      </c>
      <c r="J3818" s="73" t="s">
        <v>26092</v>
      </c>
      <c r="K3818" s="73" t="s">
        <v>26093</v>
      </c>
      <c r="L3818" s="73" t="s">
        <v>10408</v>
      </c>
      <c r="M3818" s="79">
        <v>44288</v>
      </c>
      <c r="N3818" s="73" t="s">
        <v>36916</v>
      </c>
    </row>
    <row r="3819" spans="1:14" customFormat="1" ht="51" x14ac:dyDescent="0.2">
      <c r="A3819" s="73">
        <v>76330</v>
      </c>
      <c r="B3819" s="73" t="s">
        <v>10595</v>
      </c>
      <c r="C3819" s="73" t="s">
        <v>10596</v>
      </c>
      <c r="D3819" s="73" t="s">
        <v>10618</v>
      </c>
      <c r="E3819" s="73" t="s">
        <v>10619</v>
      </c>
      <c r="F3819" s="73" t="s">
        <v>10618</v>
      </c>
      <c r="G3819" s="73" t="s">
        <v>10619</v>
      </c>
      <c r="H3819" s="73" t="s">
        <v>10618</v>
      </c>
      <c r="I3819" s="73" t="s">
        <v>10619</v>
      </c>
      <c r="J3819" s="73" t="s">
        <v>10618</v>
      </c>
      <c r="K3819" s="73" t="s">
        <v>10619</v>
      </c>
      <c r="L3819" s="73" t="s">
        <v>8602</v>
      </c>
      <c r="M3819" s="73"/>
      <c r="N3819" s="73"/>
    </row>
    <row r="3820" spans="1:14" customFormat="1" ht="51" x14ac:dyDescent="0.2">
      <c r="A3820" s="73">
        <v>76350</v>
      </c>
      <c r="B3820" s="73" t="s">
        <v>10595</v>
      </c>
      <c r="C3820" s="73" t="s">
        <v>10596</v>
      </c>
      <c r="D3820" s="73" t="s">
        <v>23520</v>
      </c>
      <c r="E3820" s="73" t="s">
        <v>23521</v>
      </c>
      <c r="F3820" s="73" t="s">
        <v>23520</v>
      </c>
      <c r="G3820" s="73" t="s">
        <v>23521</v>
      </c>
      <c r="H3820" s="73" t="s">
        <v>23520</v>
      </c>
      <c r="I3820" s="73" t="s">
        <v>23521</v>
      </c>
      <c r="J3820" s="73" t="s">
        <v>23520</v>
      </c>
      <c r="K3820" s="73" t="s">
        <v>23521</v>
      </c>
      <c r="L3820" s="73" t="s">
        <v>8602</v>
      </c>
      <c r="M3820" s="79">
        <v>43147</v>
      </c>
      <c r="N3820" s="73" t="s">
        <v>23569</v>
      </c>
    </row>
    <row r="3821" spans="1:14" customFormat="1" ht="51" x14ac:dyDescent="0.2">
      <c r="A3821" s="73">
        <v>76370</v>
      </c>
      <c r="B3821" s="73" t="s">
        <v>10595</v>
      </c>
      <c r="C3821" s="73" t="s">
        <v>10596</v>
      </c>
      <c r="D3821" s="73" t="s">
        <v>23522</v>
      </c>
      <c r="E3821" s="73" t="s">
        <v>23523</v>
      </c>
      <c r="F3821" s="73" t="s">
        <v>23522</v>
      </c>
      <c r="G3821" s="73" t="s">
        <v>23523</v>
      </c>
      <c r="H3821" s="73" t="s">
        <v>23522</v>
      </c>
      <c r="I3821" s="73" t="s">
        <v>23523</v>
      </c>
      <c r="J3821" s="73" t="s">
        <v>23522</v>
      </c>
      <c r="K3821" s="73" t="s">
        <v>23523</v>
      </c>
      <c r="L3821" s="73" t="s">
        <v>8602</v>
      </c>
      <c r="M3821" s="79">
        <v>43147</v>
      </c>
      <c r="N3821" s="73" t="s">
        <v>23569</v>
      </c>
    </row>
    <row r="3822" spans="1:14" customFormat="1" ht="51" x14ac:dyDescent="0.2">
      <c r="A3822" s="73">
        <v>76390</v>
      </c>
      <c r="B3822" s="73" t="s">
        <v>10595</v>
      </c>
      <c r="C3822" s="73" t="s">
        <v>10596</v>
      </c>
      <c r="D3822" s="73" t="s">
        <v>23524</v>
      </c>
      <c r="E3822" s="73" t="s">
        <v>23525</v>
      </c>
      <c r="F3822" s="73" t="s">
        <v>23524</v>
      </c>
      <c r="G3822" s="73" t="s">
        <v>23525</v>
      </c>
      <c r="H3822" s="73" t="s">
        <v>23524</v>
      </c>
      <c r="I3822" s="73" t="s">
        <v>23525</v>
      </c>
      <c r="J3822" s="73" t="s">
        <v>23524</v>
      </c>
      <c r="K3822" s="73" t="s">
        <v>23525</v>
      </c>
      <c r="L3822" s="73" t="s">
        <v>8602</v>
      </c>
      <c r="M3822" s="79">
        <v>43147</v>
      </c>
      <c r="N3822" s="73" t="s">
        <v>23569</v>
      </c>
    </row>
    <row r="3823" spans="1:14" customFormat="1" ht="51" x14ac:dyDescent="0.2">
      <c r="A3823" s="73">
        <v>76410</v>
      </c>
      <c r="B3823" s="73" t="s">
        <v>10595</v>
      </c>
      <c r="C3823" s="73" t="s">
        <v>10596</v>
      </c>
      <c r="D3823" s="73" t="s">
        <v>23526</v>
      </c>
      <c r="E3823" s="73" t="s">
        <v>23527</v>
      </c>
      <c r="F3823" s="73" t="s">
        <v>23526</v>
      </c>
      <c r="G3823" s="73" t="s">
        <v>23527</v>
      </c>
      <c r="H3823" s="73" t="s">
        <v>23526</v>
      </c>
      <c r="I3823" s="73" t="s">
        <v>23527</v>
      </c>
      <c r="J3823" s="73" t="s">
        <v>23526</v>
      </c>
      <c r="K3823" s="73" t="s">
        <v>23527</v>
      </c>
      <c r="L3823" s="73" t="s">
        <v>8602</v>
      </c>
      <c r="M3823" s="79">
        <v>43147</v>
      </c>
      <c r="N3823" s="73" t="s">
        <v>23569</v>
      </c>
    </row>
    <row r="3824" spans="1:14" customFormat="1" ht="51" x14ac:dyDescent="0.2">
      <c r="A3824" s="73">
        <v>76430</v>
      </c>
      <c r="B3824" s="73" t="s">
        <v>10595</v>
      </c>
      <c r="C3824" s="73" t="s">
        <v>10596</v>
      </c>
      <c r="D3824" s="73" t="s">
        <v>15216</v>
      </c>
      <c r="E3824" s="73" t="s">
        <v>23528</v>
      </c>
      <c r="F3824" s="73" t="s">
        <v>15216</v>
      </c>
      <c r="G3824" s="73" t="s">
        <v>23528</v>
      </c>
      <c r="H3824" s="73" t="s">
        <v>15216</v>
      </c>
      <c r="I3824" s="73" t="s">
        <v>23528</v>
      </c>
      <c r="J3824" s="73" t="s">
        <v>15216</v>
      </c>
      <c r="K3824" s="73" t="s">
        <v>23528</v>
      </c>
      <c r="L3824" s="73" t="s">
        <v>8602</v>
      </c>
      <c r="M3824" s="79">
        <v>43147</v>
      </c>
      <c r="N3824" s="73" t="s">
        <v>23569</v>
      </c>
    </row>
    <row r="3825" spans="1:14" customFormat="1" ht="51" x14ac:dyDescent="0.2">
      <c r="A3825" s="73">
        <v>76450</v>
      </c>
      <c r="B3825" s="73" t="s">
        <v>10595</v>
      </c>
      <c r="C3825" s="73" t="s">
        <v>10596</v>
      </c>
      <c r="D3825" s="73" t="s">
        <v>23529</v>
      </c>
      <c r="E3825" s="73" t="s">
        <v>23530</v>
      </c>
      <c r="F3825" s="73" t="s">
        <v>23529</v>
      </c>
      <c r="G3825" s="73" t="s">
        <v>23530</v>
      </c>
      <c r="H3825" s="73" t="s">
        <v>23529</v>
      </c>
      <c r="I3825" s="73" t="s">
        <v>23530</v>
      </c>
      <c r="J3825" s="73" t="s">
        <v>23529</v>
      </c>
      <c r="K3825" s="73" t="s">
        <v>23530</v>
      </c>
      <c r="L3825" s="73" t="s">
        <v>8602</v>
      </c>
      <c r="M3825" s="79">
        <v>43147</v>
      </c>
      <c r="N3825" s="73" t="s">
        <v>23569</v>
      </c>
    </row>
    <row r="3826" spans="1:14" customFormat="1" ht="51" x14ac:dyDescent="0.2">
      <c r="A3826" s="73">
        <v>76470</v>
      </c>
      <c r="B3826" s="73" t="s">
        <v>10595</v>
      </c>
      <c r="C3826" s="73" t="s">
        <v>10596</v>
      </c>
      <c r="D3826" s="73" t="s">
        <v>23531</v>
      </c>
      <c r="E3826" s="73" t="s">
        <v>23532</v>
      </c>
      <c r="F3826" s="73" t="s">
        <v>23531</v>
      </c>
      <c r="G3826" s="73" t="s">
        <v>23532</v>
      </c>
      <c r="H3826" s="73" t="s">
        <v>23531</v>
      </c>
      <c r="I3826" s="73" t="s">
        <v>23532</v>
      </c>
      <c r="J3826" s="73" t="s">
        <v>23531</v>
      </c>
      <c r="K3826" s="73" t="s">
        <v>23532</v>
      </c>
      <c r="L3826" s="73" t="s">
        <v>8602</v>
      </c>
      <c r="M3826" s="79">
        <v>43147</v>
      </c>
      <c r="N3826" s="73" t="s">
        <v>23569</v>
      </c>
    </row>
    <row r="3827" spans="1:14" customFormat="1" ht="51" x14ac:dyDescent="0.2">
      <c r="A3827" s="73">
        <v>76490</v>
      </c>
      <c r="B3827" s="73" t="s">
        <v>10595</v>
      </c>
      <c r="C3827" s="73" t="s">
        <v>10596</v>
      </c>
      <c r="D3827" s="73" t="s">
        <v>23533</v>
      </c>
      <c r="E3827" s="73" t="s">
        <v>23534</v>
      </c>
      <c r="F3827" s="73" t="s">
        <v>23533</v>
      </c>
      <c r="G3827" s="73" t="s">
        <v>23534</v>
      </c>
      <c r="H3827" s="73" t="s">
        <v>23533</v>
      </c>
      <c r="I3827" s="73" t="s">
        <v>23534</v>
      </c>
      <c r="J3827" s="73" t="s">
        <v>23533</v>
      </c>
      <c r="K3827" s="73" t="s">
        <v>23534</v>
      </c>
      <c r="L3827" s="73" t="s">
        <v>8602</v>
      </c>
      <c r="M3827" s="79">
        <v>43147</v>
      </c>
      <c r="N3827" s="73" t="s">
        <v>23569</v>
      </c>
    </row>
    <row r="3828" spans="1:14" customFormat="1" ht="51" x14ac:dyDescent="0.2">
      <c r="A3828" s="73">
        <v>76510</v>
      </c>
      <c r="B3828" s="73" t="s">
        <v>10595</v>
      </c>
      <c r="C3828" s="73" t="s">
        <v>10596</v>
      </c>
      <c r="D3828" s="73" t="s">
        <v>15218</v>
      </c>
      <c r="E3828" s="73" t="s">
        <v>23535</v>
      </c>
      <c r="F3828" s="73" t="s">
        <v>15218</v>
      </c>
      <c r="G3828" s="73" t="s">
        <v>23535</v>
      </c>
      <c r="H3828" s="73" t="s">
        <v>15218</v>
      </c>
      <c r="I3828" s="73" t="s">
        <v>23535</v>
      </c>
      <c r="J3828" s="73" t="s">
        <v>15218</v>
      </c>
      <c r="K3828" s="73" t="s">
        <v>23535</v>
      </c>
      <c r="L3828" s="73" t="s">
        <v>8602</v>
      </c>
      <c r="M3828" s="79">
        <v>43147</v>
      </c>
      <c r="N3828" s="73" t="s">
        <v>23569</v>
      </c>
    </row>
    <row r="3829" spans="1:14" customFormat="1" ht="51" x14ac:dyDescent="0.2">
      <c r="A3829" s="73">
        <v>76530</v>
      </c>
      <c r="B3829" s="73" t="s">
        <v>10595</v>
      </c>
      <c r="C3829" s="73" t="s">
        <v>10596</v>
      </c>
      <c r="D3829" s="73" t="s">
        <v>27076</v>
      </c>
      <c r="E3829" s="73" t="s">
        <v>27077</v>
      </c>
      <c r="F3829" s="73" t="s">
        <v>27076</v>
      </c>
      <c r="G3829" s="73" t="s">
        <v>27077</v>
      </c>
      <c r="H3829" s="73" t="s">
        <v>27076</v>
      </c>
      <c r="I3829" s="73" t="s">
        <v>27077</v>
      </c>
      <c r="J3829" s="73" t="s">
        <v>27076</v>
      </c>
      <c r="K3829" s="73" t="s">
        <v>27077</v>
      </c>
      <c r="L3829" s="73" t="s">
        <v>8602</v>
      </c>
      <c r="M3829" s="79">
        <v>43636</v>
      </c>
      <c r="N3829" s="73" t="s">
        <v>27045</v>
      </c>
    </row>
    <row r="3830" spans="1:14" customFormat="1" ht="51" x14ac:dyDescent="0.2">
      <c r="A3830" s="73">
        <v>76550</v>
      </c>
      <c r="B3830" s="73" t="s">
        <v>10595</v>
      </c>
      <c r="C3830" s="73" t="s">
        <v>10596</v>
      </c>
      <c r="D3830" s="73" t="s">
        <v>10597</v>
      </c>
      <c r="E3830" s="73" t="s">
        <v>10598</v>
      </c>
      <c r="F3830" s="73" t="s">
        <v>10597</v>
      </c>
      <c r="G3830" s="73" t="s">
        <v>10598</v>
      </c>
      <c r="H3830" s="73" t="s">
        <v>10597</v>
      </c>
      <c r="I3830" s="73" t="s">
        <v>10598</v>
      </c>
      <c r="J3830" s="73" t="s">
        <v>10597</v>
      </c>
      <c r="K3830" s="73" t="s">
        <v>10598</v>
      </c>
      <c r="L3830" s="73" t="s">
        <v>8602</v>
      </c>
      <c r="M3830" s="73"/>
      <c r="N3830" s="73"/>
    </row>
    <row r="3831" spans="1:14" customFormat="1" ht="51" x14ac:dyDescent="0.2">
      <c r="A3831" s="73">
        <v>76570</v>
      </c>
      <c r="B3831" s="73" t="s">
        <v>10595</v>
      </c>
      <c r="C3831" s="73" t="s">
        <v>10596</v>
      </c>
      <c r="D3831" s="73" t="s">
        <v>24942</v>
      </c>
      <c r="E3831" s="73" t="s">
        <v>24943</v>
      </c>
      <c r="F3831" s="73" t="s">
        <v>24942</v>
      </c>
      <c r="G3831" s="73" t="s">
        <v>24943</v>
      </c>
      <c r="H3831" s="73" t="s">
        <v>24942</v>
      </c>
      <c r="I3831" s="73" t="s">
        <v>24943</v>
      </c>
      <c r="J3831" s="73" t="s">
        <v>24942</v>
      </c>
      <c r="K3831" s="73" t="s">
        <v>24943</v>
      </c>
      <c r="L3831" s="73" t="s">
        <v>8602</v>
      </c>
      <c r="M3831" s="79">
        <v>43336</v>
      </c>
      <c r="N3831" s="73" t="s">
        <v>26177</v>
      </c>
    </row>
    <row r="3832" spans="1:14" customFormat="1" ht="51" x14ac:dyDescent="0.2">
      <c r="A3832" s="73">
        <v>76590</v>
      </c>
      <c r="B3832" s="73" t="s">
        <v>10595</v>
      </c>
      <c r="C3832" s="73" t="s">
        <v>10596</v>
      </c>
      <c r="D3832" s="73" t="s">
        <v>8615</v>
      </c>
      <c r="E3832" s="73" t="s">
        <v>10674</v>
      </c>
      <c r="F3832" s="73" t="s">
        <v>8615</v>
      </c>
      <c r="G3832" s="73" t="s">
        <v>10674</v>
      </c>
      <c r="H3832" s="73" t="s">
        <v>8615</v>
      </c>
      <c r="I3832" s="73" t="s">
        <v>10674</v>
      </c>
      <c r="J3832" s="73" t="s">
        <v>8615</v>
      </c>
      <c r="K3832" s="73" t="s">
        <v>10674</v>
      </c>
      <c r="L3832" s="73" t="s">
        <v>8602</v>
      </c>
      <c r="M3832" s="73"/>
      <c r="N3832" s="73"/>
    </row>
    <row r="3833" spans="1:14" customFormat="1" ht="51" x14ac:dyDescent="0.2">
      <c r="A3833" s="73">
        <v>76610</v>
      </c>
      <c r="B3833" s="73" t="s">
        <v>10595</v>
      </c>
      <c r="C3833" s="73" t="s">
        <v>10596</v>
      </c>
      <c r="D3833" s="73" t="s">
        <v>23536</v>
      </c>
      <c r="E3833" s="73" t="s">
        <v>23537</v>
      </c>
      <c r="F3833" s="73" t="s">
        <v>23536</v>
      </c>
      <c r="G3833" s="73" t="s">
        <v>23537</v>
      </c>
      <c r="H3833" s="73" t="s">
        <v>23536</v>
      </c>
      <c r="I3833" s="73" t="s">
        <v>23537</v>
      </c>
      <c r="J3833" s="73" t="s">
        <v>23536</v>
      </c>
      <c r="K3833" s="73" t="s">
        <v>23537</v>
      </c>
      <c r="L3833" s="73" t="s">
        <v>8602</v>
      </c>
      <c r="M3833" s="79">
        <v>43147</v>
      </c>
      <c r="N3833" s="73" t="s">
        <v>23569</v>
      </c>
    </row>
    <row r="3834" spans="1:14" customFormat="1" ht="51" x14ac:dyDescent="0.2">
      <c r="A3834" s="73">
        <v>76630</v>
      </c>
      <c r="B3834" s="73" t="s">
        <v>10595</v>
      </c>
      <c r="C3834" s="73" t="s">
        <v>10596</v>
      </c>
      <c r="D3834" s="73" t="s">
        <v>23538</v>
      </c>
      <c r="E3834" s="73" t="s">
        <v>23539</v>
      </c>
      <c r="F3834" s="73" t="s">
        <v>23538</v>
      </c>
      <c r="G3834" s="73" t="s">
        <v>23539</v>
      </c>
      <c r="H3834" s="73" t="s">
        <v>23538</v>
      </c>
      <c r="I3834" s="73" t="s">
        <v>23539</v>
      </c>
      <c r="J3834" s="73" t="s">
        <v>23538</v>
      </c>
      <c r="K3834" s="73" t="s">
        <v>23539</v>
      </c>
      <c r="L3834" s="73" t="s">
        <v>8602</v>
      </c>
      <c r="M3834" s="79">
        <v>43147</v>
      </c>
      <c r="N3834" s="73" t="s">
        <v>23569</v>
      </c>
    </row>
    <row r="3835" spans="1:14" customFormat="1" ht="51" x14ac:dyDescent="0.2">
      <c r="A3835" s="73">
        <v>76650</v>
      </c>
      <c r="B3835" s="73" t="s">
        <v>10595</v>
      </c>
      <c r="C3835" s="73" t="s">
        <v>10596</v>
      </c>
      <c r="D3835" s="73" t="s">
        <v>23540</v>
      </c>
      <c r="E3835" s="73" t="s">
        <v>23541</v>
      </c>
      <c r="F3835" s="73" t="s">
        <v>23540</v>
      </c>
      <c r="G3835" s="73" t="s">
        <v>23541</v>
      </c>
      <c r="H3835" s="73" t="s">
        <v>23540</v>
      </c>
      <c r="I3835" s="73" t="s">
        <v>23541</v>
      </c>
      <c r="J3835" s="73" t="s">
        <v>23540</v>
      </c>
      <c r="K3835" s="73" t="s">
        <v>23541</v>
      </c>
      <c r="L3835" s="73" t="s">
        <v>8602</v>
      </c>
      <c r="M3835" s="79">
        <v>43147</v>
      </c>
      <c r="N3835" s="73" t="s">
        <v>23569</v>
      </c>
    </row>
    <row r="3836" spans="1:14" customFormat="1" ht="51" x14ac:dyDescent="0.2">
      <c r="A3836" s="73">
        <v>76670</v>
      </c>
      <c r="B3836" s="73" t="s">
        <v>10595</v>
      </c>
      <c r="C3836" s="73" t="s">
        <v>10596</v>
      </c>
      <c r="D3836" s="73" t="s">
        <v>23542</v>
      </c>
      <c r="E3836" s="73" t="s">
        <v>23543</v>
      </c>
      <c r="F3836" s="73" t="s">
        <v>23542</v>
      </c>
      <c r="G3836" s="73" t="s">
        <v>23543</v>
      </c>
      <c r="H3836" s="73" t="s">
        <v>23542</v>
      </c>
      <c r="I3836" s="73" t="s">
        <v>23543</v>
      </c>
      <c r="J3836" s="73" t="s">
        <v>23542</v>
      </c>
      <c r="K3836" s="73" t="s">
        <v>23543</v>
      </c>
      <c r="L3836" s="73" t="s">
        <v>8602</v>
      </c>
      <c r="M3836" s="79">
        <v>43147</v>
      </c>
      <c r="N3836" s="73" t="s">
        <v>23569</v>
      </c>
    </row>
    <row r="3837" spans="1:14" customFormat="1" ht="51" x14ac:dyDescent="0.2">
      <c r="A3837" s="73">
        <v>76690</v>
      </c>
      <c r="B3837" s="73" t="s">
        <v>10595</v>
      </c>
      <c r="C3837" s="73" t="s">
        <v>10596</v>
      </c>
      <c r="D3837" s="73" t="s">
        <v>18511</v>
      </c>
      <c r="E3837" s="73" t="s">
        <v>23544</v>
      </c>
      <c r="F3837" s="73" t="s">
        <v>18511</v>
      </c>
      <c r="G3837" s="73" t="s">
        <v>23544</v>
      </c>
      <c r="H3837" s="73" t="s">
        <v>18511</v>
      </c>
      <c r="I3837" s="73" t="s">
        <v>23544</v>
      </c>
      <c r="J3837" s="73" t="s">
        <v>18511</v>
      </c>
      <c r="K3837" s="73" t="s">
        <v>23544</v>
      </c>
      <c r="L3837" s="73" t="s">
        <v>8602</v>
      </c>
      <c r="M3837" s="79">
        <v>43147</v>
      </c>
      <c r="N3837" s="73" t="s">
        <v>23569</v>
      </c>
    </row>
    <row r="3838" spans="1:14" customFormat="1" ht="51" x14ac:dyDescent="0.2">
      <c r="A3838" s="73">
        <v>76710</v>
      </c>
      <c r="B3838" s="73" t="s">
        <v>10595</v>
      </c>
      <c r="C3838" s="73" t="s">
        <v>10596</v>
      </c>
      <c r="D3838" s="73" t="s">
        <v>23545</v>
      </c>
      <c r="E3838" s="73" t="s">
        <v>23546</v>
      </c>
      <c r="F3838" s="73" t="s">
        <v>23545</v>
      </c>
      <c r="G3838" s="73" t="s">
        <v>23546</v>
      </c>
      <c r="H3838" s="73" t="s">
        <v>23545</v>
      </c>
      <c r="I3838" s="73" t="s">
        <v>23546</v>
      </c>
      <c r="J3838" s="73" t="s">
        <v>23545</v>
      </c>
      <c r="K3838" s="73" t="s">
        <v>23546</v>
      </c>
      <c r="L3838" s="73" t="s">
        <v>8602</v>
      </c>
      <c r="M3838" s="79">
        <v>43147</v>
      </c>
      <c r="N3838" s="73" t="s">
        <v>23569</v>
      </c>
    </row>
    <row r="3839" spans="1:14" customFormat="1" ht="51" x14ac:dyDescent="0.2">
      <c r="A3839" s="73">
        <v>76730</v>
      </c>
      <c r="B3839" s="73" t="s">
        <v>10595</v>
      </c>
      <c r="C3839" s="73" t="s">
        <v>10596</v>
      </c>
      <c r="D3839" s="73" t="s">
        <v>23547</v>
      </c>
      <c r="E3839" s="73" t="s">
        <v>23548</v>
      </c>
      <c r="F3839" s="73" t="s">
        <v>23547</v>
      </c>
      <c r="G3839" s="73" t="s">
        <v>23548</v>
      </c>
      <c r="H3839" s="73" t="s">
        <v>23547</v>
      </c>
      <c r="I3839" s="73" t="s">
        <v>23548</v>
      </c>
      <c r="J3839" s="73" t="s">
        <v>23547</v>
      </c>
      <c r="K3839" s="73" t="s">
        <v>23548</v>
      </c>
      <c r="L3839" s="73" t="s">
        <v>8602</v>
      </c>
      <c r="M3839" s="79">
        <v>43147</v>
      </c>
      <c r="N3839" s="73" t="s">
        <v>23569</v>
      </c>
    </row>
    <row r="3840" spans="1:14" customFormat="1" ht="51" x14ac:dyDescent="0.2">
      <c r="A3840" s="73">
        <v>76750</v>
      </c>
      <c r="B3840" s="73" t="s">
        <v>10595</v>
      </c>
      <c r="C3840" s="73" t="s">
        <v>10596</v>
      </c>
      <c r="D3840" s="73" t="s">
        <v>23549</v>
      </c>
      <c r="E3840" s="73" t="s">
        <v>23550</v>
      </c>
      <c r="F3840" s="73" t="s">
        <v>23549</v>
      </c>
      <c r="G3840" s="73" t="s">
        <v>23550</v>
      </c>
      <c r="H3840" s="73" t="s">
        <v>23549</v>
      </c>
      <c r="I3840" s="73" t="s">
        <v>23550</v>
      </c>
      <c r="J3840" s="73" t="s">
        <v>23549</v>
      </c>
      <c r="K3840" s="73" t="s">
        <v>23550</v>
      </c>
      <c r="L3840" s="73" t="s">
        <v>8602</v>
      </c>
      <c r="M3840" s="79">
        <v>43147</v>
      </c>
      <c r="N3840" s="73" t="s">
        <v>23569</v>
      </c>
    </row>
    <row r="3841" spans="1:14" customFormat="1" ht="51" x14ac:dyDescent="0.2">
      <c r="A3841" s="73">
        <v>76770</v>
      </c>
      <c r="B3841" s="73" t="s">
        <v>10595</v>
      </c>
      <c r="C3841" s="73" t="s">
        <v>10596</v>
      </c>
      <c r="D3841" s="73" t="s">
        <v>23551</v>
      </c>
      <c r="E3841" s="73" t="s">
        <v>23552</v>
      </c>
      <c r="F3841" s="73" t="s">
        <v>23551</v>
      </c>
      <c r="G3841" s="73" t="s">
        <v>23552</v>
      </c>
      <c r="H3841" s="73" t="s">
        <v>23551</v>
      </c>
      <c r="I3841" s="73" t="s">
        <v>23552</v>
      </c>
      <c r="J3841" s="73" t="s">
        <v>23551</v>
      </c>
      <c r="K3841" s="73" t="s">
        <v>23552</v>
      </c>
      <c r="L3841" s="73" t="s">
        <v>8602</v>
      </c>
      <c r="M3841" s="79">
        <v>43147</v>
      </c>
      <c r="N3841" s="73" t="s">
        <v>23569</v>
      </c>
    </row>
    <row r="3842" spans="1:14" customFormat="1" ht="51" x14ac:dyDescent="0.2">
      <c r="A3842" s="73">
        <v>76790</v>
      </c>
      <c r="B3842" s="73" t="s">
        <v>10595</v>
      </c>
      <c r="C3842" s="73" t="s">
        <v>10596</v>
      </c>
      <c r="D3842" s="73" t="s">
        <v>23553</v>
      </c>
      <c r="E3842" s="73" t="s">
        <v>23554</v>
      </c>
      <c r="F3842" s="73" t="s">
        <v>23553</v>
      </c>
      <c r="G3842" s="73" t="s">
        <v>23554</v>
      </c>
      <c r="H3842" s="73" t="s">
        <v>23553</v>
      </c>
      <c r="I3842" s="73" t="s">
        <v>23554</v>
      </c>
      <c r="J3842" s="73" t="s">
        <v>23553</v>
      </c>
      <c r="K3842" s="73" t="s">
        <v>23554</v>
      </c>
      <c r="L3842" s="73" t="s">
        <v>8602</v>
      </c>
      <c r="M3842" s="79">
        <v>43147</v>
      </c>
      <c r="N3842" s="73" t="s">
        <v>23569</v>
      </c>
    </row>
    <row r="3843" spans="1:14" customFormat="1" ht="51" x14ac:dyDescent="0.2">
      <c r="A3843" s="73">
        <v>76810</v>
      </c>
      <c r="B3843" s="73" t="s">
        <v>10595</v>
      </c>
      <c r="C3843" s="73" t="s">
        <v>10596</v>
      </c>
      <c r="D3843" s="73" t="s">
        <v>15228</v>
      </c>
      <c r="E3843" s="73" t="s">
        <v>23555</v>
      </c>
      <c r="F3843" s="73" t="s">
        <v>15228</v>
      </c>
      <c r="G3843" s="73" t="s">
        <v>23555</v>
      </c>
      <c r="H3843" s="73" t="s">
        <v>15228</v>
      </c>
      <c r="I3843" s="73" t="s">
        <v>23555</v>
      </c>
      <c r="J3843" s="73" t="s">
        <v>15228</v>
      </c>
      <c r="K3843" s="73" t="s">
        <v>23555</v>
      </c>
      <c r="L3843" s="73" t="s">
        <v>8602</v>
      </c>
      <c r="M3843" s="79">
        <v>43147</v>
      </c>
      <c r="N3843" s="73" t="s">
        <v>23569</v>
      </c>
    </row>
    <row r="3844" spans="1:14" customFormat="1" ht="51" x14ac:dyDescent="0.2">
      <c r="A3844" s="73">
        <v>76830</v>
      </c>
      <c r="B3844" s="73" t="s">
        <v>10595</v>
      </c>
      <c r="C3844" s="73" t="s">
        <v>10596</v>
      </c>
      <c r="D3844" s="73" t="s">
        <v>15234</v>
      </c>
      <c r="E3844" s="73" t="s">
        <v>23556</v>
      </c>
      <c r="F3844" s="73" t="s">
        <v>15234</v>
      </c>
      <c r="G3844" s="73" t="s">
        <v>23556</v>
      </c>
      <c r="H3844" s="73" t="s">
        <v>15234</v>
      </c>
      <c r="I3844" s="73" t="s">
        <v>23556</v>
      </c>
      <c r="J3844" s="73" t="s">
        <v>15234</v>
      </c>
      <c r="K3844" s="73" t="s">
        <v>23556</v>
      </c>
      <c r="L3844" s="73" t="s">
        <v>8602</v>
      </c>
      <c r="M3844" s="79">
        <v>43147</v>
      </c>
      <c r="N3844" s="73" t="s">
        <v>23569</v>
      </c>
    </row>
    <row r="3845" spans="1:14" customFormat="1" ht="51" x14ac:dyDescent="0.2">
      <c r="A3845" s="73">
        <v>76850</v>
      </c>
      <c r="B3845" s="73" t="s">
        <v>10595</v>
      </c>
      <c r="C3845" s="73" t="s">
        <v>10596</v>
      </c>
      <c r="D3845" s="73" t="s">
        <v>15236</v>
      </c>
      <c r="E3845" s="73" t="s">
        <v>23557</v>
      </c>
      <c r="F3845" s="73" t="s">
        <v>15236</v>
      </c>
      <c r="G3845" s="73" t="s">
        <v>23557</v>
      </c>
      <c r="H3845" s="73" t="s">
        <v>15236</v>
      </c>
      <c r="I3845" s="73" t="s">
        <v>23557</v>
      </c>
      <c r="J3845" s="73" t="s">
        <v>15236</v>
      </c>
      <c r="K3845" s="73" t="s">
        <v>23557</v>
      </c>
      <c r="L3845" s="73" t="s">
        <v>8602</v>
      </c>
      <c r="M3845" s="79">
        <v>43147</v>
      </c>
      <c r="N3845" s="73" t="s">
        <v>23569</v>
      </c>
    </row>
    <row r="3846" spans="1:14" customFormat="1" ht="51" x14ac:dyDescent="0.2">
      <c r="A3846" s="73">
        <v>76870</v>
      </c>
      <c r="B3846" s="73" t="s">
        <v>10595</v>
      </c>
      <c r="C3846" s="73" t="s">
        <v>10596</v>
      </c>
      <c r="D3846" s="73" t="s">
        <v>15238</v>
      </c>
      <c r="E3846" s="73" t="s">
        <v>23558</v>
      </c>
      <c r="F3846" s="73" t="s">
        <v>15238</v>
      </c>
      <c r="G3846" s="73" t="s">
        <v>23558</v>
      </c>
      <c r="H3846" s="73" t="s">
        <v>15238</v>
      </c>
      <c r="I3846" s="73" t="s">
        <v>23558</v>
      </c>
      <c r="J3846" s="73" t="s">
        <v>15238</v>
      </c>
      <c r="K3846" s="73" t="s">
        <v>23558</v>
      </c>
      <c r="L3846" s="73" t="s">
        <v>8602</v>
      </c>
      <c r="M3846" s="79">
        <v>43147</v>
      </c>
      <c r="N3846" s="73" t="s">
        <v>23569</v>
      </c>
    </row>
    <row r="3847" spans="1:14" customFormat="1" ht="51" x14ac:dyDescent="0.2">
      <c r="A3847" s="73">
        <v>76890</v>
      </c>
      <c r="B3847" s="73" t="s">
        <v>10595</v>
      </c>
      <c r="C3847" s="73" t="s">
        <v>10596</v>
      </c>
      <c r="D3847" s="73" t="s">
        <v>15240</v>
      </c>
      <c r="E3847" s="73" t="s">
        <v>23559</v>
      </c>
      <c r="F3847" s="73" t="s">
        <v>15240</v>
      </c>
      <c r="G3847" s="73" t="s">
        <v>23559</v>
      </c>
      <c r="H3847" s="73" t="s">
        <v>15240</v>
      </c>
      <c r="I3847" s="73" t="s">
        <v>23559</v>
      </c>
      <c r="J3847" s="73" t="s">
        <v>15240</v>
      </c>
      <c r="K3847" s="73" t="s">
        <v>23559</v>
      </c>
      <c r="L3847" s="73" t="s">
        <v>8602</v>
      </c>
      <c r="M3847" s="79">
        <v>43147</v>
      </c>
      <c r="N3847" s="73" t="s">
        <v>23569</v>
      </c>
    </row>
    <row r="3848" spans="1:14" customFormat="1" ht="51" x14ac:dyDescent="0.2">
      <c r="A3848" s="73">
        <v>76910</v>
      </c>
      <c r="B3848" s="73" t="s">
        <v>10595</v>
      </c>
      <c r="C3848" s="73" t="s">
        <v>10596</v>
      </c>
      <c r="D3848" s="73" t="s">
        <v>15242</v>
      </c>
      <c r="E3848" s="73" t="s">
        <v>23560</v>
      </c>
      <c r="F3848" s="73" t="s">
        <v>15242</v>
      </c>
      <c r="G3848" s="73" t="s">
        <v>23560</v>
      </c>
      <c r="H3848" s="73" t="s">
        <v>15242</v>
      </c>
      <c r="I3848" s="73" t="s">
        <v>23560</v>
      </c>
      <c r="J3848" s="73" t="s">
        <v>15242</v>
      </c>
      <c r="K3848" s="73" t="s">
        <v>23560</v>
      </c>
      <c r="L3848" s="73" t="s">
        <v>8602</v>
      </c>
      <c r="M3848" s="79">
        <v>43147</v>
      </c>
      <c r="N3848" s="73" t="s">
        <v>23569</v>
      </c>
    </row>
    <row r="3849" spans="1:14" customFormat="1" ht="51" x14ac:dyDescent="0.2">
      <c r="A3849" s="73">
        <v>76930</v>
      </c>
      <c r="B3849" s="73" t="s">
        <v>10595</v>
      </c>
      <c r="C3849" s="73" t="s">
        <v>10596</v>
      </c>
      <c r="D3849" s="73" t="s">
        <v>23561</v>
      </c>
      <c r="E3849" s="73" t="s">
        <v>23562</v>
      </c>
      <c r="F3849" s="73" t="s">
        <v>23561</v>
      </c>
      <c r="G3849" s="73" t="s">
        <v>23562</v>
      </c>
      <c r="H3849" s="73" t="s">
        <v>23561</v>
      </c>
      <c r="I3849" s="73" t="s">
        <v>23562</v>
      </c>
      <c r="J3849" s="73" t="s">
        <v>23561</v>
      </c>
      <c r="K3849" s="73" t="s">
        <v>23562</v>
      </c>
      <c r="L3849" s="73" t="s">
        <v>8602</v>
      </c>
      <c r="M3849" s="79">
        <v>43147</v>
      </c>
      <c r="N3849" s="73" t="s">
        <v>23569</v>
      </c>
    </row>
    <row r="3850" spans="1:14" customFormat="1" ht="51" x14ac:dyDescent="0.2">
      <c r="A3850" s="73">
        <v>76950</v>
      </c>
      <c r="B3850" s="73" t="s">
        <v>10595</v>
      </c>
      <c r="C3850" s="73" t="s">
        <v>10596</v>
      </c>
      <c r="D3850" s="73" t="s">
        <v>23563</v>
      </c>
      <c r="E3850" s="73" t="s">
        <v>23564</v>
      </c>
      <c r="F3850" s="73" t="s">
        <v>23563</v>
      </c>
      <c r="G3850" s="73" t="s">
        <v>23564</v>
      </c>
      <c r="H3850" s="73" t="s">
        <v>23563</v>
      </c>
      <c r="I3850" s="73" t="s">
        <v>23564</v>
      </c>
      <c r="J3850" s="73" t="s">
        <v>23563</v>
      </c>
      <c r="K3850" s="73" t="s">
        <v>23564</v>
      </c>
      <c r="L3850" s="73" t="s">
        <v>8602</v>
      </c>
      <c r="M3850" s="79">
        <v>43147</v>
      </c>
      <c r="N3850" s="73" t="s">
        <v>23569</v>
      </c>
    </row>
    <row r="3851" spans="1:14" customFormat="1" ht="51" x14ac:dyDescent="0.2">
      <c r="A3851" s="73">
        <v>76970</v>
      </c>
      <c r="B3851" s="73" t="s">
        <v>10595</v>
      </c>
      <c r="C3851" s="73" t="s">
        <v>10596</v>
      </c>
      <c r="D3851" s="73" t="s">
        <v>23565</v>
      </c>
      <c r="E3851" s="73" t="s">
        <v>23566</v>
      </c>
      <c r="F3851" s="73" t="s">
        <v>23565</v>
      </c>
      <c r="G3851" s="73" t="s">
        <v>23566</v>
      </c>
      <c r="H3851" s="73" t="s">
        <v>23565</v>
      </c>
      <c r="I3851" s="73" t="s">
        <v>23566</v>
      </c>
      <c r="J3851" s="73" t="s">
        <v>23565</v>
      </c>
      <c r="K3851" s="73" t="s">
        <v>23566</v>
      </c>
      <c r="L3851" s="73" t="s">
        <v>8602</v>
      </c>
      <c r="M3851" s="79">
        <v>43147</v>
      </c>
      <c r="N3851" s="73" t="s">
        <v>23569</v>
      </c>
    </row>
    <row r="3852" spans="1:14" customFormat="1" ht="51" x14ac:dyDescent="0.2">
      <c r="A3852" s="73">
        <v>76990</v>
      </c>
      <c r="B3852" s="73" t="s">
        <v>10595</v>
      </c>
      <c r="C3852" s="73" t="s">
        <v>10596</v>
      </c>
      <c r="D3852" s="73" t="s">
        <v>9265</v>
      </c>
      <c r="E3852" s="73" t="s">
        <v>10599</v>
      </c>
      <c r="F3852" s="73" t="s">
        <v>9265</v>
      </c>
      <c r="G3852" s="73" t="s">
        <v>10599</v>
      </c>
      <c r="H3852" s="73" t="s">
        <v>9265</v>
      </c>
      <c r="I3852" s="73" t="s">
        <v>10599</v>
      </c>
      <c r="J3852" s="73" t="s">
        <v>9265</v>
      </c>
      <c r="K3852" s="73" t="s">
        <v>10599</v>
      </c>
      <c r="L3852" s="73" t="s">
        <v>8602</v>
      </c>
      <c r="M3852" s="73"/>
      <c r="N3852" s="73"/>
    </row>
    <row r="3853" spans="1:14" customFormat="1" ht="51" x14ac:dyDescent="0.2">
      <c r="A3853" s="73">
        <v>77010</v>
      </c>
      <c r="B3853" s="73" t="s">
        <v>10595</v>
      </c>
      <c r="C3853" s="73" t="s">
        <v>10596</v>
      </c>
      <c r="D3853" s="73" t="s">
        <v>8599</v>
      </c>
      <c r="E3853" s="73" t="s">
        <v>10600</v>
      </c>
      <c r="F3853" s="73" t="s">
        <v>8599</v>
      </c>
      <c r="G3853" s="73" t="s">
        <v>10600</v>
      </c>
      <c r="H3853" s="73" t="s">
        <v>8599</v>
      </c>
      <c r="I3853" s="73" t="s">
        <v>10600</v>
      </c>
      <c r="J3853" s="73" t="s">
        <v>8599</v>
      </c>
      <c r="K3853" s="73" t="s">
        <v>10600</v>
      </c>
      <c r="L3853" s="73" t="s">
        <v>8602</v>
      </c>
      <c r="M3853" s="73"/>
      <c r="N3853" s="73"/>
    </row>
    <row r="3854" spans="1:14" customFormat="1" ht="51" x14ac:dyDescent="0.2">
      <c r="A3854" s="73">
        <v>77030</v>
      </c>
      <c r="B3854" s="73" t="s">
        <v>10595</v>
      </c>
      <c r="C3854" s="73" t="s">
        <v>10596</v>
      </c>
      <c r="D3854" s="73" t="s">
        <v>10620</v>
      </c>
      <c r="E3854" s="73" t="s">
        <v>10621</v>
      </c>
      <c r="F3854" s="73" t="s">
        <v>10620</v>
      </c>
      <c r="G3854" s="73" t="s">
        <v>10621</v>
      </c>
      <c r="H3854" s="73" t="s">
        <v>10620</v>
      </c>
      <c r="I3854" s="73" t="s">
        <v>10621</v>
      </c>
      <c r="J3854" s="73" t="s">
        <v>10620</v>
      </c>
      <c r="K3854" s="73" t="s">
        <v>10621</v>
      </c>
      <c r="L3854" s="73" t="s">
        <v>8602</v>
      </c>
      <c r="M3854" s="73"/>
      <c r="N3854" s="73"/>
    </row>
    <row r="3855" spans="1:14" customFormat="1" ht="51" x14ac:dyDescent="0.2">
      <c r="A3855" s="73">
        <v>77050</v>
      </c>
      <c r="B3855" s="73" t="s">
        <v>10595</v>
      </c>
      <c r="C3855" s="73" t="s">
        <v>10596</v>
      </c>
      <c r="D3855" s="73" t="s">
        <v>8621</v>
      </c>
      <c r="E3855" s="73" t="s">
        <v>10622</v>
      </c>
      <c r="F3855" s="73" t="s">
        <v>8621</v>
      </c>
      <c r="G3855" s="73" t="s">
        <v>10622</v>
      </c>
      <c r="H3855" s="73" t="s">
        <v>8621</v>
      </c>
      <c r="I3855" s="73" t="s">
        <v>10622</v>
      </c>
      <c r="J3855" s="73" t="s">
        <v>8621</v>
      </c>
      <c r="K3855" s="73" t="s">
        <v>10622</v>
      </c>
      <c r="L3855" s="73" t="s">
        <v>8602</v>
      </c>
      <c r="M3855" s="73"/>
      <c r="N3855" s="73"/>
    </row>
    <row r="3856" spans="1:14" customFormat="1" ht="51" x14ac:dyDescent="0.2">
      <c r="A3856" s="73">
        <v>77070</v>
      </c>
      <c r="B3856" s="73" t="s">
        <v>10595</v>
      </c>
      <c r="C3856" s="73" t="s">
        <v>10596</v>
      </c>
      <c r="D3856" s="73" t="s">
        <v>8606</v>
      </c>
      <c r="E3856" s="73" t="s">
        <v>10623</v>
      </c>
      <c r="F3856" s="73" t="s">
        <v>8606</v>
      </c>
      <c r="G3856" s="73" t="s">
        <v>10623</v>
      </c>
      <c r="H3856" s="73" t="s">
        <v>8606</v>
      </c>
      <c r="I3856" s="73" t="s">
        <v>10623</v>
      </c>
      <c r="J3856" s="73" t="s">
        <v>8606</v>
      </c>
      <c r="K3856" s="73" t="s">
        <v>10623</v>
      </c>
      <c r="L3856" s="73" t="s">
        <v>8602</v>
      </c>
      <c r="M3856" s="73"/>
      <c r="N3856" s="73"/>
    </row>
    <row r="3857" spans="1:14" customFormat="1" ht="51" x14ac:dyDescent="0.2">
      <c r="A3857" s="73">
        <v>77090</v>
      </c>
      <c r="B3857" s="73" t="s">
        <v>10595</v>
      </c>
      <c r="C3857" s="73" t="s">
        <v>10596</v>
      </c>
      <c r="D3857" s="73" t="s">
        <v>8633</v>
      </c>
      <c r="E3857" s="73" t="s">
        <v>10601</v>
      </c>
      <c r="F3857" s="73" t="s">
        <v>8633</v>
      </c>
      <c r="G3857" s="73" t="s">
        <v>10601</v>
      </c>
      <c r="H3857" s="73" t="s">
        <v>8633</v>
      </c>
      <c r="I3857" s="73" t="s">
        <v>10601</v>
      </c>
      <c r="J3857" s="73" t="s">
        <v>8633</v>
      </c>
      <c r="K3857" s="73" t="s">
        <v>10601</v>
      </c>
      <c r="L3857" s="73" t="s">
        <v>8602</v>
      </c>
      <c r="M3857" s="73"/>
      <c r="N3857" s="73"/>
    </row>
    <row r="3858" spans="1:14" customFormat="1" ht="51" x14ac:dyDescent="0.2">
      <c r="A3858" s="73">
        <v>77110</v>
      </c>
      <c r="B3858" s="73" t="s">
        <v>10595</v>
      </c>
      <c r="C3858" s="73" t="s">
        <v>10596</v>
      </c>
      <c r="D3858" s="73" t="s">
        <v>9046</v>
      </c>
      <c r="E3858" s="73" t="s">
        <v>21223</v>
      </c>
      <c r="F3858" s="73" t="s">
        <v>9046</v>
      </c>
      <c r="G3858" s="73" t="s">
        <v>21223</v>
      </c>
      <c r="H3858" s="73" t="s">
        <v>9046</v>
      </c>
      <c r="I3858" s="73" t="s">
        <v>21223</v>
      </c>
      <c r="J3858" s="73" t="s">
        <v>9046</v>
      </c>
      <c r="K3858" s="73" t="s">
        <v>21223</v>
      </c>
      <c r="L3858" s="73" t="s">
        <v>8602</v>
      </c>
      <c r="M3858" s="79">
        <v>42808</v>
      </c>
      <c r="N3858" s="73" t="s">
        <v>21224</v>
      </c>
    </row>
    <row r="3859" spans="1:14" customFormat="1" ht="51" x14ac:dyDescent="0.2">
      <c r="A3859" s="73">
        <v>77130</v>
      </c>
      <c r="B3859" s="73" t="s">
        <v>10595</v>
      </c>
      <c r="C3859" s="73" t="s">
        <v>10596</v>
      </c>
      <c r="D3859" s="73" t="s">
        <v>23567</v>
      </c>
      <c r="E3859" s="73" t="s">
        <v>23568</v>
      </c>
      <c r="F3859" s="73" t="s">
        <v>23567</v>
      </c>
      <c r="G3859" s="73" t="s">
        <v>23568</v>
      </c>
      <c r="H3859" s="73" t="s">
        <v>23567</v>
      </c>
      <c r="I3859" s="73" t="s">
        <v>23568</v>
      </c>
      <c r="J3859" s="73" t="s">
        <v>23567</v>
      </c>
      <c r="K3859" s="73" t="s">
        <v>23568</v>
      </c>
      <c r="L3859" s="73" t="s">
        <v>8602</v>
      </c>
      <c r="M3859" s="79">
        <v>43147</v>
      </c>
      <c r="N3859" s="73" t="s">
        <v>23569</v>
      </c>
    </row>
    <row r="3860" spans="1:14" customFormat="1" ht="51" x14ac:dyDescent="0.2">
      <c r="A3860" s="73">
        <v>77150</v>
      </c>
      <c r="B3860" s="73" t="s">
        <v>10595</v>
      </c>
      <c r="C3860" s="73" t="s">
        <v>10596</v>
      </c>
      <c r="D3860" s="73" t="s">
        <v>10602</v>
      </c>
      <c r="E3860" s="73" t="s">
        <v>10603</v>
      </c>
      <c r="F3860" s="73" t="s">
        <v>10602</v>
      </c>
      <c r="G3860" s="73" t="s">
        <v>10603</v>
      </c>
      <c r="H3860" s="73" t="s">
        <v>10602</v>
      </c>
      <c r="I3860" s="73" t="s">
        <v>10603</v>
      </c>
      <c r="J3860" s="73" t="s">
        <v>10602</v>
      </c>
      <c r="K3860" s="73" t="s">
        <v>10603</v>
      </c>
      <c r="L3860" s="73" t="s">
        <v>8602</v>
      </c>
      <c r="M3860" s="73"/>
      <c r="N3860" s="73"/>
    </row>
    <row r="3861" spans="1:14" customFormat="1" ht="51" x14ac:dyDescent="0.2">
      <c r="A3861" s="73">
        <v>77170</v>
      </c>
      <c r="B3861" s="73" t="s">
        <v>10595</v>
      </c>
      <c r="C3861" s="73" t="s">
        <v>10596</v>
      </c>
      <c r="D3861" s="73" t="s">
        <v>8612</v>
      </c>
      <c r="E3861" s="73" t="s">
        <v>10604</v>
      </c>
      <c r="F3861" s="73" t="s">
        <v>8612</v>
      </c>
      <c r="G3861" s="73" t="s">
        <v>10604</v>
      </c>
      <c r="H3861" s="73" t="s">
        <v>8612</v>
      </c>
      <c r="I3861" s="73" t="s">
        <v>10604</v>
      </c>
      <c r="J3861" s="73" t="s">
        <v>8612</v>
      </c>
      <c r="K3861" s="73" t="s">
        <v>10604</v>
      </c>
      <c r="L3861" s="73" t="s">
        <v>8602</v>
      </c>
      <c r="M3861" s="73"/>
      <c r="N3861" s="73"/>
    </row>
    <row r="3862" spans="1:14" customFormat="1" ht="51" x14ac:dyDescent="0.2">
      <c r="A3862" s="73">
        <v>77190</v>
      </c>
      <c r="B3862" s="73" t="s">
        <v>10595</v>
      </c>
      <c r="C3862" s="73" t="s">
        <v>10596</v>
      </c>
      <c r="D3862" s="73" t="s">
        <v>8639</v>
      </c>
      <c r="E3862" s="73" t="s">
        <v>23307</v>
      </c>
      <c r="F3862" s="73" t="s">
        <v>8639</v>
      </c>
      <c r="G3862" s="73" t="s">
        <v>23307</v>
      </c>
      <c r="H3862" s="73" t="s">
        <v>8639</v>
      </c>
      <c r="I3862" s="73" t="s">
        <v>23307</v>
      </c>
      <c r="J3862" s="73" t="s">
        <v>8639</v>
      </c>
      <c r="K3862" s="73" t="s">
        <v>23307</v>
      </c>
      <c r="L3862" s="73" t="s">
        <v>8602</v>
      </c>
      <c r="M3862" s="79">
        <v>43147</v>
      </c>
      <c r="N3862" s="73" t="s">
        <v>23308</v>
      </c>
    </row>
    <row r="3863" spans="1:14" customFormat="1" ht="51" x14ac:dyDescent="0.2">
      <c r="A3863" s="73">
        <v>77210</v>
      </c>
      <c r="B3863" s="73" t="s">
        <v>10595</v>
      </c>
      <c r="C3863" s="73" t="s">
        <v>10596</v>
      </c>
      <c r="D3863" s="73" t="s">
        <v>8636</v>
      </c>
      <c r="E3863" s="73" t="s">
        <v>23309</v>
      </c>
      <c r="F3863" s="73" t="s">
        <v>8636</v>
      </c>
      <c r="G3863" s="73" t="s">
        <v>23309</v>
      </c>
      <c r="H3863" s="73" t="s">
        <v>8636</v>
      </c>
      <c r="I3863" s="73" t="s">
        <v>23309</v>
      </c>
      <c r="J3863" s="73" t="s">
        <v>8636</v>
      </c>
      <c r="K3863" s="73" t="s">
        <v>23309</v>
      </c>
      <c r="L3863" s="73" t="s">
        <v>8602</v>
      </c>
      <c r="M3863" s="79">
        <v>43147</v>
      </c>
      <c r="N3863" s="73" t="s">
        <v>23310</v>
      </c>
    </row>
    <row r="3864" spans="1:14" customFormat="1" ht="51" x14ac:dyDescent="0.2">
      <c r="A3864" s="73">
        <v>77230</v>
      </c>
      <c r="B3864" s="73" t="s">
        <v>10595</v>
      </c>
      <c r="C3864" s="73" t="s">
        <v>10596</v>
      </c>
      <c r="D3864" s="73" t="s">
        <v>9331</v>
      </c>
      <c r="E3864" s="73" t="s">
        <v>24944</v>
      </c>
      <c r="F3864" s="73" t="s">
        <v>9331</v>
      </c>
      <c r="G3864" s="73" t="s">
        <v>24944</v>
      </c>
      <c r="H3864" s="73" t="s">
        <v>9331</v>
      </c>
      <c r="I3864" s="73" t="s">
        <v>24944</v>
      </c>
      <c r="J3864" s="73" t="s">
        <v>9331</v>
      </c>
      <c r="K3864" s="73" t="s">
        <v>24944</v>
      </c>
      <c r="L3864" s="73" t="s">
        <v>8602</v>
      </c>
      <c r="M3864" s="79">
        <v>43336</v>
      </c>
      <c r="N3864" s="73" t="s">
        <v>26177</v>
      </c>
    </row>
    <row r="3865" spans="1:14" customFormat="1" ht="51" x14ac:dyDescent="0.2">
      <c r="A3865" s="73">
        <v>77250</v>
      </c>
      <c r="B3865" s="73" t="s">
        <v>10595</v>
      </c>
      <c r="C3865" s="73" t="s">
        <v>10596</v>
      </c>
      <c r="D3865" s="73" t="s">
        <v>8603</v>
      </c>
      <c r="E3865" s="73" t="s">
        <v>10624</v>
      </c>
      <c r="F3865" s="73" t="s">
        <v>8603</v>
      </c>
      <c r="G3865" s="73" t="s">
        <v>10624</v>
      </c>
      <c r="H3865" s="73" t="s">
        <v>8603</v>
      </c>
      <c r="I3865" s="73" t="s">
        <v>10624</v>
      </c>
      <c r="J3865" s="73" t="s">
        <v>8603</v>
      </c>
      <c r="K3865" s="73" t="s">
        <v>10624</v>
      </c>
      <c r="L3865" s="73" t="s">
        <v>8602</v>
      </c>
      <c r="M3865" s="73"/>
      <c r="N3865" s="73"/>
    </row>
    <row r="3866" spans="1:14" customFormat="1" ht="51" x14ac:dyDescent="0.2">
      <c r="A3866" s="73">
        <v>77270</v>
      </c>
      <c r="B3866" s="73" t="s">
        <v>10595</v>
      </c>
      <c r="C3866" s="73" t="s">
        <v>10596</v>
      </c>
      <c r="D3866" s="73" t="s">
        <v>10605</v>
      </c>
      <c r="E3866" s="73" t="s">
        <v>23311</v>
      </c>
      <c r="F3866" s="73" t="s">
        <v>10605</v>
      </c>
      <c r="G3866" s="73" t="s">
        <v>23311</v>
      </c>
      <c r="H3866" s="73" t="s">
        <v>10605</v>
      </c>
      <c r="I3866" s="73" t="s">
        <v>23311</v>
      </c>
      <c r="J3866" s="73" t="s">
        <v>10605</v>
      </c>
      <c r="K3866" s="73" t="s">
        <v>23311</v>
      </c>
      <c r="L3866" s="73" t="s">
        <v>8602</v>
      </c>
      <c r="M3866" s="79">
        <v>43147</v>
      </c>
      <c r="N3866" s="73" t="s">
        <v>23310</v>
      </c>
    </row>
    <row r="3867" spans="1:14" customFormat="1" ht="51" x14ac:dyDescent="0.2">
      <c r="A3867" s="73">
        <v>77290</v>
      </c>
      <c r="B3867" s="73" t="s">
        <v>10595</v>
      </c>
      <c r="C3867" s="73" t="s">
        <v>10596</v>
      </c>
      <c r="D3867" s="73" t="s">
        <v>8681</v>
      </c>
      <c r="E3867" s="73" t="s">
        <v>10625</v>
      </c>
      <c r="F3867" s="73" t="s">
        <v>8681</v>
      </c>
      <c r="G3867" s="73" t="s">
        <v>10625</v>
      </c>
      <c r="H3867" s="73" t="s">
        <v>8681</v>
      </c>
      <c r="I3867" s="73" t="s">
        <v>10625</v>
      </c>
      <c r="J3867" s="73" t="s">
        <v>8681</v>
      </c>
      <c r="K3867" s="73" t="s">
        <v>10625</v>
      </c>
      <c r="L3867" s="73" t="s">
        <v>8602</v>
      </c>
      <c r="M3867" s="73"/>
      <c r="N3867" s="73"/>
    </row>
    <row r="3868" spans="1:14" customFormat="1" ht="51" x14ac:dyDescent="0.2">
      <c r="A3868" s="73">
        <v>77310</v>
      </c>
      <c r="B3868" s="73" t="s">
        <v>10595</v>
      </c>
      <c r="C3868" s="73" t="s">
        <v>10596</v>
      </c>
      <c r="D3868" s="73" t="s">
        <v>13989</v>
      </c>
      <c r="E3868" s="73" t="s">
        <v>27078</v>
      </c>
      <c r="F3868" s="73" t="s">
        <v>13989</v>
      </c>
      <c r="G3868" s="73" t="s">
        <v>27078</v>
      </c>
      <c r="H3868" s="73" t="s">
        <v>13989</v>
      </c>
      <c r="I3868" s="73" t="s">
        <v>27078</v>
      </c>
      <c r="J3868" s="73" t="s">
        <v>13989</v>
      </c>
      <c r="K3868" s="73" t="s">
        <v>27078</v>
      </c>
      <c r="L3868" s="73" t="s">
        <v>8602</v>
      </c>
      <c r="M3868" s="79">
        <v>43636</v>
      </c>
      <c r="N3868" s="73" t="s">
        <v>27045</v>
      </c>
    </row>
    <row r="3869" spans="1:14" customFormat="1" ht="51" x14ac:dyDescent="0.2">
      <c r="A3869" s="73">
        <v>77330</v>
      </c>
      <c r="B3869" s="73" t="s">
        <v>10595</v>
      </c>
      <c r="C3869" s="73" t="s">
        <v>10596</v>
      </c>
      <c r="D3869" s="73" t="s">
        <v>8657</v>
      </c>
      <c r="E3869" s="73" t="s">
        <v>10626</v>
      </c>
      <c r="F3869" s="73" t="s">
        <v>8657</v>
      </c>
      <c r="G3869" s="73" t="s">
        <v>10626</v>
      </c>
      <c r="H3869" s="73" t="s">
        <v>8657</v>
      </c>
      <c r="I3869" s="73" t="s">
        <v>10626</v>
      </c>
      <c r="J3869" s="73" t="s">
        <v>8657</v>
      </c>
      <c r="K3869" s="73" t="s">
        <v>10626</v>
      </c>
      <c r="L3869" s="73" t="s">
        <v>8602</v>
      </c>
      <c r="M3869" s="73"/>
      <c r="N3869" s="73"/>
    </row>
    <row r="3870" spans="1:14" customFormat="1" ht="51" x14ac:dyDescent="0.2">
      <c r="A3870" s="73">
        <v>77350</v>
      </c>
      <c r="B3870" s="73" t="s">
        <v>10595</v>
      </c>
      <c r="C3870" s="73" t="s">
        <v>10596</v>
      </c>
      <c r="D3870" s="73" t="s">
        <v>10275</v>
      </c>
      <c r="E3870" s="73" t="s">
        <v>23312</v>
      </c>
      <c r="F3870" s="73" t="s">
        <v>10275</v>
      </c>
      <c r="G3870" s="73" t="s">
        <v>23312</v>
      </c>
      <c r="H3870" s="73" t="s">
        <v>10275</v>
      </c>
      <c r="I3870" s="73" t="s">
        <v>23312</v>
      </c>
      <c r="J3870" s="73" t="s">
        <v>10275</v>
      </c>
      <c r="K3870" s="73" t="s">
        <v>23312</v>
      </c>
      <c r="L3870" s="73" t="s">
        <v>8602</v>
      </c>
      <c r="M3870" s="79">
        <v>43147</v>
      </c>
      <c r="N3870" s="73" t="s">
        <v>23310</v>
      </c>
    </row>
    <row r="3871" spans="1:14" customFormat="1" ht="51" x14ac:dyDescent="0.2">
      <c r="A3871" s="73">
        <v>77370</v>
      </c>
      <c r="B3871" s="73" t="s">
        <v>10595</v>
      </c>
      <c r="C3871" s="73" t="s">
        <v>10596</v>
      </c>
      <c r="D3871" s="73" t="s">
        <v>8663</v>
      </c>
      <c r="E3871" s="73" t="s">
        <v>23313</v>
      </c>
      <c r="F3871" s="73" t="s">
        <v>8663</v>
      </c>
      <c r="G3871" s="73" t="s">
        <v>23313</v>
      </c>
      <c r="H3871" s="73" t="s">
        <v>8663</v>
      </c>
      <c r="I3871" s="73" t="s">
        <v>23313</v>
      </c>
      <c r="J3871" s="73" t="s">
        <v>8663</v>
      </c>
      <c r="K3871" s="73" t="s">
        <v>23313</v>
      </c>
      <c r="L3871" s="73" t="s">
        <v>8602</v>
      </c>
      <c r="M3871" s="79">
        <v>43147</v>
      </c>
      <c r="N3871" s="73" t="s">
        <v>23314</v>
      </c>
    </row>
    <row r="3872" spans="1:14" customFormat="1" ht="51" x14ac:dyDescent="0.2">
      <c r="A3872" s="73">
        <v>77390</v>
      </c>
      <c r="B3872" s="73" t="s">
        <v>10595</v>
      </c>
      <c r="C3872" s="73" t="s">
        <v>10596</v>
      </c>
      <c r="D3872" s="73" t="s">
        <v>8701</v>
      </c>
      <c r="E3872" s="73" t="s">
        <v>10661</v>
      </c>
      <c r="F3872" s="73" t="s">
        <v>8701</v>
      </c>
      <c r="G3872" s="73" t="s">
        <v>10661</v>
      </c>
      <c r="H3872" s="73" t="s">
        <v>8701</v>
      </c>
      <c r="I3872" s="73" t="s">
        <v>10661</v>
      </c>
      <c r="J3872" s="73" t="s">
        <v>8701</v>
      </c>
      <c r="K3872" s="73" t="s">
        <v>10661</v>
      </c>
      <c r="L3872" s="73" t="s">
        <v>8602</v>
      </c>
      <c r="M3872" s="73"/>
      <c r="N3872" s="73"/>
    </row>
    <row r="3873" spans="1:14" customFormat="1" ht="51" x14ac:dyDescent="0.2">
      <c r="A3873" s="73">
        <v>77410</v>
      </c>
      <c r="B3873" s="73" t="s">
        <v>10595</v>
      </c>
      <c r="C3873" s="73" t="s">
        <v>10596</v>
      </c>
      <c r="D3873" s="73" t="s">
        <v>8704</v>
      </c>
      <c r="E3873" s="73" t="s">
        <v>10627</v>
      </c>
      <c r="F3873" s="73" t="s">
        <v>8704</v>
      </c>
      <c r="G3873" s="73" t="s">
        <v>10627</v>
      </c>
      <c r="H3873" s="73" t="s">
        <v>8704</v>
      </c>
      <c r="I3873" s="73" t="s">
        <v>10627</v>
      </c>
      <c r="J3873" s="73" t="s">
        <v>8704</v>
      </c>
      <c r="K3873" s="73" t="s">
        <v>10627</v>
      </c>
      <c r="L3873" s="73" t="s">
        <v>8602</v>
      </c>
      <c r="M3873" s="73"/>
      <c r="N3873" s="73"/>
    </row>
    <row r="3874" spans="1:14" customFormat="1" ht="51" x14ac:dyDescent="0.2">
      <c r="A3874" s="73">
        <v>77430</v>
      </c>
      <c r="B3874" s="73" t="s">
        <v>10595</v>
      </c>
      <c r="C3874" s="73" t="s">
        <v>10596</v>
      </c>
      <c r="D3874" s="73" t="s">
        <v>27079</v>
      </c>
      <c r="E3874" s="73" t="s">
        <v>27080</v>
      </c>
      <c r="F3874" s="73" t="s">
        <v>27079</v>
      </c>
      <c r="G3874" s="73" t="s">
        <v>27080</v>
      </c>
      <c r="H3874" s="73" t="s">
        <v>27079</v>
      </c>
      <c r="I3874" s="73" t="s">
        <v>27080</v>
      </c>
      <c r="J3874" s="73" t="s">
        <v>27079</v>
      </c>
      <c r="K3874" s="73" t="s">
        <v>27080</v>
      </c>
      <c r="L3874" s="73" t="s">
        <v>8602</v>
      </c>
      <c r="M3874" s="79">
        <v>43636</v>
      </c>
      <c r="N3874" s="73" t="s">
        <v>27045</v>
      </c>
    </row>
    <row r="3875" spans="1:14" customFormat="1" ht="51" x14ac:dyDescent="0.2">
      <c r="A3875" s="73">
        <v>77450</v>
      </c>
      <c r="B3875" s="73" t="s">
        <v>10595</v>
      </c>
      <c r="C3875" s="73" t="s">
        <v>10596</v>
      </c>
      <c r="D3875" s="73" t="s">
        <v>8672</v>
      </c>
      <c r="E3875" s="73" t="s">
        <v>10606</v>
      </c>
      <c r="F3875" s="73" t="s">
        <v>8672</v>
      </c>
      <c r="G3875" s="73" t="s">
        <v>10606</v>
      </c>
      <c r="H3875" s="73" t="s">
        <v>8672</v>
      </c>
      <c r="I3875" s="73" t="s">
        <v>10606</v>
      </c>
      <c r="J3875" s="73" t="s">
        <v>8672</v>
      </c>
      <c r="K3875" s="73" t="s">
        <v>10606</v>
      </c>
      <c r="L3875" s="73" t="s">
        <v>8602</v>
      </c>
      <c r="M3875" s="73"/>
      <c r="N3875" s="73"/>
    </row>
    <row r="3876" spans="1:14" customFormat="1" ht="51" x14ac:dyDescent="0.2">
      <c r="A3876" s="73">
        <v>77470</v>
      </c>
      <c r="B3876" s="73" t="s">
        <v>10595</v>
      </c>
      <c r="C3876" s="73" t="s">
        <v>10596</v>
      </c>
      <c r="D3876" s="73" t="s">
        <v>8696</v>
      </c>
      <c r="E3876" s="73" t="s">
        <v>10662</v>
      </c>
      <c r="F3876" s="73" t="s">
        <v>8696</v>
      </c>
      <c r="G3876" s="73" t="s">
        <v>10662</v>
      </c>
      <c r="H3876" s="73" t="s">
        <v>8696</v>
      </c>
      <c r="I3876" s="73" t="s">
        <v>10662</v>
      </c>
      <c r="J3876" s="73" t="s">
        <v>8696</v>
      </c>
      <c r="K3876" s="73" t="s">
        <v>10662</v>
      </c>
      <c r="L3876" s="73" t="s">
        <v>8602</v>
      </c>
      <c r="M3876" s="73"/>
      <c r="N3876" s="73"/>
    </row>
    <row r="3877" spans="1:14" customFormat="1" ht="51" x14ac:dyDescent="0.2">
      <c r="A3877" s="73">
        <v>77490</v>
      </c>
      <c r="B3877" s="73" t="s">
        <v>10595</v>
      </c>
      <c r="C3877" s="73" t="s">
        <v>10596</v>
      </c>
      <c r="D3877" s="73" t="s">
        <v>8678</v>
      </c>
      <c r="E3877" s="73" t="s">
        <v>10663</v>
      </c>
      <c r="F3877" s="73" t="s">
        <v>8678</v>
      </c>
      <c r="G3877" s="73" t="s">
        <v>10663</v>
      </c>
      <c r="H3877" s="73" t="s">
        <v>8678</v>
      </c>
      <c r="I3877" s="73" t="s">
        <v>10663</v>
      </c>
      <c r="J3877" s="73" t="s">
        <v>8678</v>
      </c>
      <c r="K3877" s="73" t="s">
        <v>10663</v>
      </c>
      <c r="L3877" s="73" t="s">
        <v>8602</v>
      </c>
      <c r="M3877" s="73"/>
      <c r="N3877" s="73"/>
    </row>
    <row r="3878" spans="1:14" customFormat="1" ht="51" x14ac:dyDescent="0.2">
      <c r="A3878" s="73">
        <v>77510</v>
      </c>
      <c r="B3878" s="73" t="s">
        <v>10595</v>
      </c>
      <c r="C3878" s="73" t="s">
        <v>10596</v>
      </c>
      <c r="D3878" s="73" t="s">
        <v>10664</v>
      </c>
      <c r="E3878" s="73" t="s">
        <v>10665</v>
      </c>
      <c r="F3878" s="73" t="s">
        <v>10664</v>
      </c>
      <c r="G3878" s="73" t="s">
        <v>10665</v>
      </c>
      <c r="H3878" s="73" t="s">
        <v>10664</v>
      </c>
      <c r="I3878" s="73" t="s">
        <v>10665</v>
      </c>
      <c r="J3878" s="73" t="s">
        <v>10664</v>
      </c>
      <c r="K3878" s="73" t="s">
        <v>10665</v>
      </c>
      <c r="L3878" s="73" t="s">
        <v>8602</v>
      </c>
      <c r="M3878" s="73"/>
      <c r="N3878" s="73"/>
    </row>
    <row r="3879" spans="1:14" customFormat="1" ht="51" x14ac:dyDescent="0.2">
      <c r="A3879" s="73">
        <v>77530</v>
      </c>
      <c r="B3879" s="73" t="s">
        <v>10595</v>
      </c>
      <c r="C3879" s="73" t="s">
        <v>10596</v>
      </c>
      <c r="D3879" s="73" t="s">
        <v>10666</v>
      </c>
      <c r="E3879" s="73" t="s">
        <v>10667</v>
      </c>
      <c r="F3879" s="73" t="s">
        <v>10666</v>
      </c>
      <c r="G3879" s="73" t="s">
        <v>10667</v>
      </c>
      <c r="H3879" s="73" t="s">
        <v>10666</v>
      </c>
      <c r="I3879" s="73" t="s">
        <v>10667</v>
      </c>
      <c r="J3879" s="73" t="s">
        <v>10666</v>
      </c>
      <c r="K3879" s="73" t="s">
        <v>10667</v>
      </c>
      <c r="L3879" s="73" t="s">
        <v>8602</v>
      </c>
      <c r="M3879" s="73"/>
      <c r="N3879" s="73"/>
    </row>
    <row r="3880" spans="1:14" customFormat="1" ht="51" x14ac:dyDescent="0.2">
      <c r="A3880" s="73">
        <v>77550</v>
      </c>
      <c r="B3880" s="73" t="s">
        <v>10595</v>
      </c>
      <c r="C3880" s="73" t="s">
        <v>10596</v>
      </c>
      <c r="D3880" s="73" t="s">
        <v>8690</v>
      </c>
      <c r="E3880" s="73" t="s">
        <v>10675</v>
      </c>
      <c r="F3880" s="73" t="s">
        <v>8690</v>
      </c>
      <c r="G3880" s="73" t="s">
        <v>10675</v>
      </c>
      <c r="H3880" s="73" t="s">
        <v>8690</v>
      </c>
      <c r="I3880" s="73" t="s">
        <v>10675</v>
      </c>
      <c r="J3880" s="73" t="s">
        <v>8690</v>
      </c>
      <c r="K3880" s="73" t="s">
        <v>10675</v>
      </c>
      <c r="L3880" s="73" t="s">
        <v>8602</v>
      </c>
      <c r="M3880" s="73"/>
      <c r="N3880" s="73"/>
    </row>
    <row r="3881" spans="1:14" customFormat="1" ht="51" x14ac:dyDescent="0.2">
      <c r="A3881" s="73">
        <v>77570</v>
      </c>
      <c r="B3881" s="73" t="s">
        <v>10595</v>
      </c>
      <c r="C3881" s="73" t="s">
        <v>10596</v>
      </c>
      <c r="D3881" s="73" t="s">
        <v>27081</v>
      </c>
      <c r="E3881" s="73" t="s">
        <v>27082</v>
      </c>
      <c r="F3881" s="73" t="s">
        <v>27081</v>
      </c>
      <c r="G3881" s="73" t="s">
        <v>27082</v>
      </c>
      <c r="H3881" s="73" t="s">
        <v>27081</v>
      </c>
      <c r="I3881" s="73" t="s">
        <v>27082</v>
      </c>
      <c r="J3881" s="73" t="s">
        <v>27081</v>
      </c>
      <c r="K3881" s="73" t="s">
        <v>27082</v>
      </c>
      <c r="L3881" s="73" t="s">
        <v>8602</v>
      </c>
      <c r="M3881" s="79">
        <v>43636</v>
      </c>
      <c r="N3881" s="73" t="s">
        <v>27045</v>
      </c>
    </row>
    <row r="3882" spans="1:14" customFormat="1" ht="51" x14ac:dyDescent="0.2">
      <c r="A3882" s="73">
        <v>77590</v>
      </c>
      <c r="B3882" s="73" t="s">
        <v>10595</v>
      </c>
      <c r="C3882" s="73" t="s">
        <v>10596</v>
      </c>
      <c r="D3882" s="73" t="s">
        <v>8648</v>
      </c>
      <c r="E3882" s="73" t="s">
        <v>10628</v>
      </c>
      <c r="F3882" s="73" t="s">
        <v>8648</v>
      </c>
      <c r="G3882" s="73" t="s">
        <v>10628</v>
      </c>
      <c r="H3882" s="73" t="s">
        <v>8648</v>
      </c>
      <c r="I3882" s="73" t="s">
        <v>10628</v>
      </c>
      <c r="J3882" s="73" t="s">
        <v>8648</v>
      </c>
      <c r="K3882" s="73" t="s">
        <v>10628</v>
      </c>
      <c r="L3882" s="73" t="s">
        <v>8602</v>
      </c>
      <c r="M3882" s="73"/>
      <c r="N3882" s="73"/>
    </row>
    <row r="3883" spans="1:14" customFormat="1" ht="51" x14ac:dyDescent="0.2">
      <c r="A3883" s="73">
        <v>77610</v>
      </c>
      <c r="B3883" s="73" t="s">
        <v>10595</v>
      </c>
      <c r="C3883" s="73" t="s">
        <v>10596</v>
      </c>
      <c r="D3883" s="73" t="s">
        <v>8713</v>
      </c>
      <c r="E3883" s="73" t="s">
        <v>10629</v>
      </c>
      <c r="F3883" s="73" t="s">
        <v>8713</v>
      </c>
      <c r="G3883" s="73" t="s">
        <v>10629</v>
      </c>
      <c r="H3883" s="73" t="s">
        <v>8713</v>
      </c>
      <c r="I3883" s="73" t="s">
        <v>10629</v>
      </c>
      <c r="J3883" s="73" t="s">
        <v>8713</v>
      </c>
      <c r="K3883" s="73" t="s">
        <v>10629</v>
      </c>
      <c r="L3883" s="73" t="s">
        <v>8602</v>
      </c>
      <c r="M3883" s="73"/>
      <c r="N3883" s="73"/>
    </row>
    <row r="3884" spans="1:14" customFormat="1" ht="51" x14ac:dyDescent="0.2">
      <c r="A3884" s="73">
        <v>77630</v>
      </c>
      <c r="B3884" s="73" t="s">
        <v>10595</v>
      </c>
      <c r="C3884" s="73" t="s">
        <v>10596</v>
      </c>
      <c r="D3884" s="73" t="s">
        <v>27083</v>
      </c>
      <c r="E3884" s="73" t="s">
        <v>27084</v>
      </c>
      <c r="F3884" s="73" t="s">
        <v>27083</v>
      </c>
      <c r="G3884" s="73" t="s">
        <v>27084</v>
      </c>
      <c r="H3884" s="73" t="s">
        <v>27083</v>
      </c>
      <c r="I3884" s="73" t="s">
        <v>27084</v>
      </c>
      <c r="J3884" s="73" t="s">
        <v>27083</v>
      </c>
      <c r="K3884" s="73" t="s">
        <v>27084</v>
      </c>
      <c r="L3884" s="73" t="s">
        <v>8602</v>
      </c>
      <c r="M3884" s="79">
        <v>43636</v>
      </c>
      <c r="N3884" s="73" t="s">
        <v>27045</v>
      </c>
    </row>
    <row r="3885" spans="1:14" customFormat="1" ht="51" x14ac:dyDescent="0.2">
      <c r="A3885" s="73">
        <v>77650</v>
      </c>
      <c r="B3885" s="73" t="s">
        <v>10595</v>
      </c>
      <c r="C3885" s="73" t="s">
        <v>10596</v>
      </c>
      <c r="D3885" s="73" t="s">
        <v>27085</v>
      </c>
      <c r="E3885" s="73" t="s">
        <v>27086</v>
      </c>
      <c r="F3885" s="73" t="s">
        <v>27085</v>
      </c>
      <c r="G3885" s="73" t="s">
        <v>27086</v>
      </c>
      <c r="H3885" s="73" t="s">
        <v>27085</v>
      </c>
      <c r="I3885" s="73" t="s">
        <v>27086</v>
      </c>
      <c r="J3885" s="73" t="s">
        <v>27085</v>
      </c>
      <c r="K3885" s="73" t="s">
        <v>27086</v>
      </c>
      <c r="L3885" s="73" t="s">
        <v>8602</v>
      </c>
      <c r="M3885" s="79">
        <v>43636</v>
      </c>
      <c r="N3885" s="73" t="s">
        <v>27045</v>
      </c>
    </row>
    <row r="3886" spans="1:14" customFormat="1" ht="51" x14ac:dyDescent="0.2">
      <c r="A3886" s="73">
        <v>77670</v>
      </c>
      <c r="B3886" s="73" t="s">
        <v>10595</v>
      </c>
      <c r="C3886" s="73" t="s">
        <v>10596</v>
      </c>
      <c r="D3886" s="73" t="s">
        <v>8727</v>
      </c>
      <c r="E3886" s="73" t="s">
        <v>10630</v>
      </c>
      <c r="F3886" s="73" t="s">
        <v>8727</v>
      </c>
      <c r="G3886" s="73" t="s">
        <v>10630</v>
      </c>
      <c r="H3886" s="73" t="s">
        <v>8727</v>
      </c>
      <c r="I3886" s="73" t="s">
        <v>10630</v>
      </c>
      <c r="J3886" s="73" t="s">
        <v>8727</v>
      </c>
      <c r="K3886" s="73" t="s">
        <v>10630</v>
      </c>
      <c r="L3886" s="73" t="s">
        <v>8602</v>
      </c>
      <c r="M3886" s="73"/>
      <c r="N3886" s="73"/>
    </row>
    <row r="3887" spans="1:14" customFormat="1" ht="51" x14ac:dyDescent="0.2">
      <c r="A3887" s="73">
        <v>77690</v>
      </c>
      <c r="B3887" s="73" t="s">
        <v>10595</v>
      </c>
      <c r="C3887" s="73" t="s">
        <v>10596</v>
      </c>
      <c r="D3887" s="73" t="s">
        <v>27087</v>
      </c>
      <c r="E3887" s="73" t="s">
        <v>27088</v>
      </c>
      <c r="F3887" s="73" t="s">
        <v>27087</v>
      </c>
      <c r="G3887" s="73" t="s">
        <v>27088</v>
      </c>
      <c r="H3887" s="73" t="s">
        <v>27087</v>
      </c>
      <c r="I3887" s="73" t="s">
        <v>27088</v>
      </c>
      <c r="J3887" s="73" t="s">
        <v>27087</v>
      </c>
      <c r="K3887" s="73" t="s">
        <v>27088</v>
      </c>
      <c r="L3887" s="73" t="s">
        <v>8602</v>
      </c>
      <c r="M3887" s="79">
        <v>43636</v>
      </c>
      <c r="N3887" s="73" t="s">
        <v>27045</v>
      </c>
    </row>
    <row r="3888" spans="1:14" customFormat="1" ht="51" x14ac:dyDescent="0.2">
      <c r="A3888" s="73">
        <v>77710</v>
      </c>
      <c r="B3888" s="73" t="s">
        <v>10595</v>
      </c>
      <c r="C3888" s="73" t="s">
        <v>10596</v>
      </c>
      <c r="D3888" s="73" t="s">
        <v>8710</v>
      </c>
      <c r="E3888" s="73" t="s">
        <v>23315</v>
      </c>
      <c r="F3888" s="73" t="s">
        <v>8710</v>
      </c>
      <c r="G3888" s="73" t="s">
        <v>23315</v>
      </c>
      <c r="H3888" s="73" t="s">
        <v>8710</v>
      </c>
      <c r="I3888" s="73" t="s">
        <v>23315</v>
      </c>
      <c r="J3888" s="73" t="s">
        <v>8710</v>
      </c>
      <c r="K3888" s="73" t="s">
        <v>23315</v>
      </c>
      <c r="L3888" s="73" t="s">
        <v>8602</v>
      </c>
      <c r="M3888" s="73"/>
      <c r="N3888" s="73"/>
    </row>
    <row r="3889" spans="1:14" customFormat="1" ht="51" x14ac:dyDescent="0.2">
      <c r="A3889" s="73">
        <v>77730</v>
      </c>
      <c r="B3889" s="73" t="s">
        <v>10595</v>
      </c>
      <c r="C3889" s="73" t="s">
        <v>10596</v>
      </c>
      <c r="D3889" s="73" t="s">
        <v>8730</v>
      </c>
      <c r="E3889" s="73" t="s">
        <v>10631</v>
      </c>
      <c r="F3889" s="73" t="s">
        <v>8730</v>
      </c>
      <c r="G3889" s="73" t="s">
        <v>10631</v>
      </c>
      <c r="H3889" s="73" t="s">
        <v>8730</v>
      </c>
      <c r="I3889" s="73" t="s">
        <v>10631</v>
      </c>
      <c r="J3889" s="73" t="s">
        <v>8730</v>
      </c>
      <c r="K3889" s="73" t="s">
        <v>10631</v>
      </c>
      <c r="L3889" s="73" t="s">
        <v>8602</v>
      </c>
      <c r="M3889" s="73"/>
      <c r="N3889" s="73"/>
    </row>
    <row r="3890" spans="1:14" customFormat="1" ht="51" x14ac:dyDescent="0.2">
      <c r="A3890" s="73">
        <v>77750</v>
      </c>
      <c r="B3890" s="73" t="s">
        <v>10595</v>
      </c>
      <c r="C3890" s="73" t="s">
        <v>10596</v>
      </c>
      <c r="D3890" s="73" t="s">
        <v>8739</v>
      </c>
      <c r="E3890" s="73" t="s">
        <v>10632</v>
      </c>
      <c r="F3890" s="73" t="s">
        <v>8739</v>
      </c>
      <c r="G3890" s="73" t="s">
        <v>10632</v>
      </c>
      <c r="H3890" s="73" t="s">
        <v>8739</v>
      </c>
      <c r="I3890" s="73" t="s">
        <v>10632</v>
      </c>
      <c r="J3890" s="73" t="s">
        <v>8739</v>
      </c>
      <c r="K3890" s="73" t="s">
        <v>10632</v>
      </c>
      <c r="L3890" s="73" t="s">
        <v>8602</v>
      </c>
      <c r="M3890" s="73"/>
      <c r="N3890" s="73"/>
    </row>
    <row r="3891" spans="1:14" customFormat="1" ht="51" x14ac:dyDescent="0.2">
      <c r="A3891" s="73">
        <v>77770</v>
      </c>
      <c r="B3891" s="73" t="s">
        <v>10595</v>
      </c>
      <c r="C3891" s="73" t="s">
        <v>10596</v>
      </c>
      <c r="D3891" s="73" t="s">
        <v>27089</v>
      </c>
      <c r="E3891" s="73" t="s">
        <v>27090</v>
      </c>
      <c r="F3891" s="73" t="s">
        <v>27089</v>
      </c>
      <c r="G3891" s="73" t="s">
        <v>27090</v>
      </c>
      <c r="H3891" s="73" t="s">
        <v>27089</v>
      </c>
      <c r="I3891" s="73" t="s">
        <v>27090</v>
      </c>
      <c r="J3891" s="73" t="s">
        <v>27089</v>
      </c>
      <c r="K3891" s="73" t="s">
        <v>27090</v>
      </c>
      <c r="L3891" s="73" t="s">
        <v>8602</v>
      </c>
      <c r="M3891" s="79">
        <v>43636</v>
      </c>
      <c r="N3891" s="73" t="s">
        <v>27045</v>
      </c>
    </row>
    <row r="3892" spans="1:14" customFormat="1" ht="51" x14ac:dyDescent="0.2">
      <c r="A3892" s="73">
        <v>77790</v>
      </c>
      <c r="B3892" s="73" t="s">
        <v>10595</v>
      </c>
      <c r="C3892" s="73" t="s">
        <v>10596</v>
      </c>
      <c r="D3892" s="73" t="s">
        <v>27091</v>
      </c>
      <c r="E3892" s="73" t="s">
        <v>27092</v>
      </c>
      <c r="F3892" s="73" t="s">
        <v>27091</v>
      </c>
      <c r="G3892" s="73" t="s">
        <v>27092</v>
      </c>
      <c r="H3892" s="73" t="s">
        <v>27091</v>
      </c>
      <c r="I3892" s="73" t="s">
        <v>27092</v>
      </c>
      <c r="J3892" s="73" t="s">
        <v>27091</v>
      </c>
      <c r="K3892" s="73" t="s">
        <v>27092</v>
      </c>
      <c r="L3892" s="73" t="s">
        <v>8602</v>
      </c>
      <c r="M3892" s="79">
        <v>43636</v>
      </c>
      <c r="N3892" s="73" t="s">
        <v>27045</v>
      </c>
    </row>
    <row r="3893" spans="1:14" customFormat="1" ht="51" x14ac:dyDescent="0.2">
      <c r="A3893" s="73">
        <v>77810</v>
      </c>
      <c r="B3893" s="73" t="s">
        <v>10595</v>
      </c>
      <c r="C3893" s="73" t="s">
        <v>10596</v>
      </c>
      <c r="D3893" s="73" t="s">
        <v>9153</v>
      </c>
      <c r="E3893" s="73" t="s">
        <v>23316</v>
      </c>
      <c r="F3893" s="73" t="s">
        <v>9153</v>
      </c>
      <c r="G3893" s="73" t="s">
        <v>23316</v>
      </c>
      <c r="H3893" s="73" t="s">
        <v>9153</v>
      </c>
      <c r="I3893" s="73" t="s">
        <v>23316</v>
      </c>
      <c r="J3893" s="73" t="s">
        <v>9153</v>
      </c>
      <c r="K3893" s="73" t="s">
        <v>23316</v>
      </c>
      <c r="L3893" s="73" t="s">
        <v>8602</v>
      </c>
      <c r="M3893" s="79">
        <v>43147</v>
      </c>
      <c r="N3893" s="73" t="s">
        <v>23310</v>
      </c>
    </row>
    <row r="3894" spans="1:14" customFormat="1" ht="51" x14ac:dyDescent="0.2">
      <c r="A3894" s="73">
        <v>77830</v>
      </c>
      <c r="B3894" s="73" t="s">
        <v>10595</v>
      </c>
      <c r="C3894" s="73" t="s">
        <v>10596</v>
      </c>
      <c r="D3894" s="73" t="s">
        <v>27093</v>
      </c>
      <c r="E3894" s="73" t="s">
        <v>27094</v>
      </c>
      <c r="F3894" s="73" t="s">
        <v>27093</v>
      </c>
      <c r="G3894" s="73" t="s">
        <v>27094</v>
      </c>
      <c r="H3894" s="73" t="s">
        <v>27093</v>
      </c>
      <c r="I3894" s="73" t="s">
        <v>27094</v>
      </c>
      <c r="J3894" s="73" t="s">
        <v>27093</v>
      </c>
      <c r="K3894" s="73" t="s">
        <v>27094</v>
      </c>
      <c r="L3894" s="73" t="s">
        <v>8602</v>
      </c>
      <c r="M3894" s="79">
        <v>43636</v>
      </c>
      <c r="N3894" s="73" t="s">
        <v>27045</v>
      </c>
    </row>
    <row r="3895" spans="1:14" customFormat="1" ht="51" x14ac:dyDescent="0.2">
      <c r="A3895" s="73">
        <v>77850</v>
      </c>
      <c r="B3895" s="73" t="s">
        <v>10595</v>
      </c>
      <c r="C3895" s="73" t="s">
        <v>10596</v>
      </c>
      <c r="D3895" s="73" t="s">
        <v>10633</v>
      </c>
      <c r="E3895" s="73" t="s">
        <v>10634</v>
      </c>
      <c r="F3895" s="73" t="s">
        <v>10633</v>
      </c>
      <c r="G3895" s="73" t="s">
        <v>10634</v>
      </c>
      <c r="H3895" s="73" t="s">
        <v>10633</v>
      </c>
      <c r="I3895" s="73" t="s">
        <v>10634</v>
      </c>
      <c r="J3895" s="73" t="s">
        <v>10633</v>
      </c>
      <c r="K3895" s="73" t="s">
        <v>10634</v>
      </c>
      <c r="L3895" s="73" t="s">
        <v>8602</v>
      </c>
      <c r="M3895" s="73"/>
      <c r="N3895" s="73"/>
    </row>
    <row r="3896" spans="1:14" customFormat="1" ht="51" x14ac:dyDescent="0.2">
      <c r="A3896" s="73">
        <v>77870</v>
      </c>
      <c r="B3896" s="73" t="s">
        <v>10595</v>
      </c>
      <c r="C3896" s="73" t="s">
        <v>10596</v>
      </c>
      <c r="D3896" s="73" t="s">
        <v>10098</v>
      </c>
      <c r="E3896" s="73" t="s">
        <v>10676</v>
      </c>
      <c r="F3896" s="73" t="s">
        <v>10098</v>
      </c>
      <c r="G3896" s="73" t="s">
        <v>10676</v>
      </c>
      <c r="H3896" s="73" t="s">
        <v>10098</v>
      </c>
      <c r="I3896" s="73" t="s">
        <v>10676</v>
      </c>
      <c r="J3896" s="73" t="s">
        <v>10098</v>
      </c>
      <c r="K3896" s="73" t="s">
        <v>10676</v>
      </c>
      <c r="L3896" s="73" t="s">
        <v>8602</v>
      </c>
      <c r="M3896" s="73"/>
      <c r="N3896" s="73"/>
    </row>
    <row r="3897" spans="1:14" customFormat="1" ht="51" x14ac:dyDescent="0.2">
      <c r="A3897" s="73">
        <v>77890</v>
      </c>
      <c r="B3897" s="73" t="s">
        <v>10595</v>
      </c>
      <c r="C3897" s="73" t="s">
        <v>10596</v>
      </c>
      <c r="D3897" s="73" t="s">
        <v>10677</v>
      </c>
      <c r="E3897" s="73" t="s">
        <v>10678</v>
      </c>
      <c r="F3897" s="73" t="s">
        <v>10677</v>
      </c>
      <c r="G3897" s="73" t="s">
        <v>10678</v>
      </c>
      <c r="H3897" s="73" t="s">
        <v>10677</v>
      </c>
      <c r="I3897" s="73" t="s">
        <v>10678</v>
      </c>
      <c r="J3897" s="73" t="s">
        <v>10677</v>
      </c>
      <c r="K3897" s="73" t="s">
        <v>10678</v>
      </c>
      <c r="L3897" s="73" t="s">
        <v>8602</v>
      </c>
      <c r="M3897" s="73"/>
      <c r="N3897" s="73"/>
    </row>
    <row r="3898" spans="1:14" customFormat="1" ht="51" x14ac:dyDescent="0.2">
      <c r="A3898" s="73">
        <v>77910</v>
      </c>
      <c r="B3898" s="73" t="s">
        <v>10595</v>
      </c>
      <c r="C3898" s="73" t="s">
        <v>10596</v>
      </c>
      <c r="D3898" s="73" t="s">
        <v>27095</v>
      </c>
      <c r="E3898" s="73" t="s">
        <v>27096</v>
      </c>
      <c r="F3898" s="73" t="s">
        <v>27095</v>
      </c>
      <c r="G3898" s="73" t="s">
        <v>27096</v>
      </c>
      <c r="H3898" s="73" t="s">
        <v>27095</v>
      </c>
      <c r="I3898" s="73" t="s">
        <v>27096</v>
      </c>
      <c r="J3898" s="73" t="s">
        <v>27095</v>
      </c>
      <c r="K3898" s="73" t="s">
        <v>27096</v>
      </c>
      <c r="L3898" s="73" t="s">
        <v>8602</v>
      </c>
      <c r="M3898" s="79">
        <v>43636</v>
      </c>
      <c r="N3898" s="73" t="s">
        <v>27045</v>
      </c>
    </row>
    <row r="3899" spans="1:14" customFormat="1" ht="51" x14ac:dyDescent="0.2">
      <c r="A3899" s="73">
        <v>77930</v>
      </c>
      <c r="B3899" s="73" t="s">
        <v>10595</v>
      </c>
      <c r="C3899" s="73" t="s">
        <v>10596</v>
      </c>
      <c r="D3899" s="73" t="s">
        <v>8784</v>
      </c>
      <c r="E3899" s="73" t="s">
        <v>10635</v>
      </c>
      <c r="F3899" s="73" t="s">
        <v>8784</v>
      </c>
      <c r="G3899" s="73" t="s">
        <v>10635</v>
      </c>
      <c r="H3899" s="73" t="s">
        <v>8784</v>
      </c>
      <c r="I3899" s="73" t="s">
        <v>10635</v>
      </c>
      <c r="J3899" s="73" t="s">
        <v>8784</v>
      </c>
      <c r="K3899" s="73" t="s">
        <v>10635</v>
      </c>
      <c r="L3899" s="73" t="s">
        <v>8602</v>
      </c>
      <c r="M3899" s="73"/>
      <c r="N3899" s="73"/>
    </row>
    <row r="3900" spans="1:14" customFormat="1" ht="51" x14ac:dyDescent="0.2">
      <c r="A3900" s="73">
        <v>77950</v>
      </c>
      <c r="B3900" s="73" t="s">
        <v>10595</v>
      </c>
      <c r="C3900" s="73" t="s">
        <v>10596</v>
      </c>
      <c r="D3900" s="73" t="s">
        <v>10636</v>
      </c>
      <c r="E3900" s="73" t="s">
        <v>23317</v>
      </c>
      <c r="F3900" s="73" t="s">
        <v>10636</v>
      </c>
      <c r="G3900" s="73" t="s">
        <v>23317</v>
      </c>
      <c r="H3900" s="73" t="s">
        <v>10636</v>
      </c>
      <c r="I3900" s="73" t="s">
        <v>23317</v>
      </c>
      <c r="J3900" s="73" t="s">
        <v>10636</v>
      </c>
      <c r="K3900" s="73" t="s">
        <v>23317</v>
      </c>
      <c r="L3900" s="73" t="s">
        <v>8602</v>
      </c>
      <c r="M3900" s="79">
        <v>43147</v>
      </c>
      <c r="N3900" s="73" t="s">
        <v>23318</v>
      </c>
    </row>
    <row r="3901" spans="1:14" customFormat="1" ht="51" x14ac:dyDescent="0.2">
      <c r="A3901" s="73">
        <v>77970</v>
      </c>
      <c r="B3901" s="73" t="s">
        <v>10595</v>
      </c>
      <c r="C3901" s="73" t="s">
        <v>10596</v>
      </c>
      <c r="D3901" s="73" t="s">
        <v>10637</v>
      </c>
      <c r="E3901" s="73" t="s">
        <v>23319</v>
      </c>
      <c r="F3901" s="73" t="s">
        <v>10637</v>
      </c>
      <c r="G3901" s="73" t="s">
        <v>23319</v>
      </c>
      <c r="H3901" s="73" t="s">
        <v>10637</v>
      </c>
      <c r="I3901" s="73" t="s">
        <v>23319</v>
      </c>
      <c r="J3901" s="73" t="s">
        <v>10637</v>
      </c>
      <c r="K3901" s="73" t="s">
        <v>23319</v>
      </c>
      <c r="L3901" s="73" t="s">
        <v>8602</v>
      </c>
      <c r="M3901" s="79">
        <v>43147</v>
      </c>
      <c r="N3901" s="73" t="s">
        <v>23310</v>
      </c>
    </row>
    <row r="3902" spans="1:14" customFormat="1" ht="51" x14ac:dyDescent="0.2">
      <c r="A3902" s="73">
        <v>77990</v>
      </c>
      <c r="B3902" s="73" t="s">
        <v>10595</v>
      </c>
      <c r="C3902" s="73" t="s">
        <v>10596</v>
      </c>
      <c r="D3902" s="73" t="s">
        <v>10638</v>
      </c>
      <c r="E3902" s="73" t="s">
        <v>10639</v>
      </c>
      <c r="F3902" s="73" t="s">
        <v>10638</v>
      </c>
      <c r="G3902" s="73" t="s">
        <v>10639</v>
      </c>
      <c r="H3902" s="73" t="s">
        <v>10638</v>
      </c>
      <c r="I3902" s="73" t="s">
        <v>10639</v>
      </c>
      <c r="J3902" s="73" t="s">
        <v>10638</v>
      </c>
      <c r="K3902" s="73" t="s">
        <v>10639</v>
      </c>
      <c r="L3902" s="73" t="s">
        <v>8602</v>
      </c>
      <c r="M3902" s="73"/>
      <c r="N3902" s="73"/>
    </row>
    <row r="3903" spans="1:14" customFormat="1" ht="51" x14ac:dyDescent="0.2">
      <c r="A3903" s="73">
        <v>78010</v>
      </c>
      <c r="B3903" s="73" t="s">
        <v>10595</v>
      </c>
      <c r="C3903" s="73" t="s">
        <v>10596</v>
      </c>
      <c r="D3903" s="73" t="s">
        <v>10679</v>
      </c>
      <c r="E3903" s="73" t="s">
        <v>10680</v>
      </c>
      <c r="F3903" s="73" t="s">
        <v>10679</v>
      </c>
      <c r="G3903" s="73" t="s">
        <v>10680</v>
      </c>
      <c r="H3903" s="73" t="s">
        <v>10679</v>
      </c>
      <c r="I3903" s="73" t="s">
        <v>10680</v>
      </c>
      <c r="J3903" s="73" t="s">
        <v>10679</v>
      </c>
      <c r="K3903" s="73" t="s">
        <v>10680</v>
      </c>
      <c r="L3903" s="73" t="s">
        <v>8602</v>
      </c>
      <c r="M3903" s="73"/>
      <c r="N3903" s="73"/>
    </row>
    <row r="3904" spans="1:14" customFormat="1" ht="51" x14ac:dyDescent="0.2">
      <c r="A3904" s="73">
        <v>78030</v>
      </c>
      <c r="B3904" s="73" t="s">
        <v>10595</v>
      </c>
      <c r="C3904" s="73" t="s">
        <v>10596</v>
      </c>
      <c r="D3904" s="73" t="s">
        <v>10681</v>
      </c>
      <c r="E3904" s="73" t="s">
        <v>10682</v>
      </c>
      <c r="F3904" s="73" t="s">
        <v>10681</v>
      </c>
      <c r="G3904" s="73" t="s">
        <v>10682</v>
      </c>
      <c r="H3904" s="73" t="s">
        <v>10681</v>
      </c>
      <c r="I3904" s="73" t="s">
        <v>10682</v>
      </c>
      <c r="J3904" s="73" t="s">
        <v>10681</v>
      </c>
      <c r="K3904" s="73" t="s">
        <v>10682</v>
      </c>
      <c r="L3904" s="73" t="s">
        <v>8602</v>
      </c>
      <c r="M3904" s="73"/>
      <c r="N3904" s="73"/>
    </row>
    <row r="3905" spans="1:14" customFormat="1" ht="51" x14ac:dyDescent="0.2">
      <c r="A3905" s="73">
        <v>78050</v>
      </c>
      <c r="B3905" s="73" t="s">
        <v>10595</v>
      </c>
      <c r="C3905" s="73" t="s">
        <v>10596</v>
      </c>
      <c r="D3905" s="73" t="s">
        <v>9268</v>
      </c>
      <c r="E3905" s="73" t="s">
        <v>23320</v>
      </c>
      <c r="F3905" s="73" t="s">
        <v>9268</v>
      </c>
      <c r="G3905" s="73" t="s">
        <v>23321</v>
      </c>
      <c r="H3905" s="73" t="s">
        <v>9268</v>
      </c>
      <c r="I3905" s="73" t="s">
        <v>23321</v>
      </c>
      <c r="J3905" s="73" t="s">
        <v>9268</v>
      </c>
      <c r="K3905" s="73" t="s">
        <v>23321</v>
      </c>
      <c r="L3905" s="73" t="s">
        <v>8602</v>
      </c>
      <c r="M3905" s="79">
        <v>43147</v>
      </c>
      <c r="N3905" s="73" t="s">
        <v>23310</v>
      </c>
    </row>
    <row r="3906" spans="1:14" customFormat="1" ht="51" x14ac:dyDescent="0.2">
      <c r="A3906" s="73">
        <v>78070</v>
      </c>
      <c r="B3906" s="73" t="s">
        <v>10595</v>
      </c>
      <c r="C3906" s="73" t="s">
        <v>10596</v>
      </c>
      <c r="D3906" s="73" t="s">
        <v>8831</v>
      </c>
      <c r="E3906" s="73" t="s">
        <v>10640</v>
      </c>
      <c r="F3906" s="73" t="s">
        <v>8831</v>
      </c>
      <c r="G3906" s="73" t="s">
        <v>10640</v>
      </c>
      <c r="H3906" s="73" t="s">
        <v>8831</v>
      </c>
      <c r="I3906" s="73" t="s">
        <v>10640</v>
      </c>
      <c r="J3906" s="73" t="s">
        <v>8831</v>
      </c>
      <c r="K3906" s="73" t="s">
        <v>10640</v>
      </c>
      <c r="L3906" s="73" t="s">
        <v>8602</v>
      </c>
      <c r="M3906" s="73"/>
      <c r="N3906" s="73"/>
    </row>
    <row r="3907" spans="1:14" customFormat="1" ht="51" x14ac:dyDescent="0.2">
      <c r="A3907" s="73">
        <v>78090</v>
      </c>
      <c r="B3907" s="73" t="s">
        <v>10595</v>
      </c>
      <c r="C3907" s="73" t="s">
        <v>10596</v>
      </c>
      <c r="D3907" s="73" t="s">
        <v>10641</v>
      </c>
      <c r="E3907" s="73" t="s">
        <v>23322</v>
      </c>
      <c r="F3907" s="73" t="s">
        <v>10641</v>
      </c>
      <c r="G3907" s="73" t="s">
        <v>23323</v>
      </c>
      <c r="H3907" s="73" t="s">
        <v>10641</v>
      </c>
      <c r="I3907" s="73" t="s">
        <v>23323</v>
      </c>
      <c r="J3907" s="73" t="s">
        <v>10641</v>
      </c>
      <c r="K3907" s="73" t="s">
        <v>23323</v>
      </c>
      <c r="L3907" s="73" t="s">
        <v>8602</v>
      </c>
      <c r="M3907" s="79">
        <v>43147</v>
      </c>
      <c r="N3907" s="73" t="s">
        <v>23324</v>
      </c>
    </row>
    <row r="3908" spans="1:14" customFormat="1" ht="51" x14ac:dyDescent="0.2">
      <c r="A3908" s="73">
        <v>78110</v>
      </c>
      <c r="B3908" s="73" t="s">
        <v>10595</v>
      </c>
      <c r="C3908" s="73" t="s">
        <v>10596</v>
      </c>
      <c r="D3908" s="73" t="s">
        <v>8846</v>
      </c>
      <c r="E3908" s="73" t="s">
        <v>23325</v>
      </c>
      <c r="F3908" s="73" t="s">
        <v>8846</v>
      </c>
      <c r="G3908" s="73" t="s">
        <v>23325</v>
      </c>
      <c r="H3908" s="73" t="s">
        <v>8846</v>
      </c>
      <c r="I3908" s="73" t="s">
        <v>23325</v>
      </c>
      <c r="J3908" s="73" t="s">
        <v>8846</v>
      </c>
      <c r="K3908" s="73" t="s">
        <v>23325</v>
      </c>
      <c r="L3908" s="73" t="s">
        <v>8602</v>
      </c>
      <c r="M3908" s="73"/>
      <c r="N3908" s="73"/>
    </row>
    <row r="3909" spans="1:14" customFormat="1" ht="51" x14ac:dyDescent="0.2">
      <c r="A3909" s="73">
        <v>78130</v>
      </c>
      <c r="B3909" s="73" t="s">
        <v>10595</v>
      </c>
      <c r="C3909" s="73" t="s">
        <v>10596</v>
      </c>
      <c r="D3909" s="73" t="s">
        <v>10642</v>
      </c>
      <c r="E3909" s="73" t="s">
        <v>23326</v>
      </c>
      <c r="F3909" s="73" t="s">
        <v>10642</v>
      </c>
      <c r="G3909" s="73" t="s">
        <v>23326</v>
      </c>
      <c r="H3909" s="73" t="s">
        <v>10642</v>
      </c>
      <c r="I3909" s="73" t="s">
        <v>23326</v>
      </c>
      <c r="J3909" s="73" t="s">
        <v>10642</v>
      </c>
      <c r="K3909" s="73" t="s">
        <v>23327</v>
      </c>
      <c r="L3909" s="73" t="s">
        <v>8602</v>
      </c>
      <c r="M3909" s="79">
        <v>43147</v>
      </c>
      <c r="N3909" s="73" t="s">
        <v>23310</v>
      </c>
    </row>
    <row r="3910" spans="1:14" customFormat="1" ht="51" x14ac:dyDescent="0.2">
      <c r="A3910" s="73">
        <v>78150</v>
      </c>
      <c r="B3910" s="73" t="s">
        <v>10595</v>
      </c>
      <c r="C3910" s="73" t="s">
        <v>10596</v>
      </c>
      <c r="D3910" s="73" t="s">
        <v>9178</v>
      </c>
      <c r="E3910" s="73" t="s">
        <v>23328</v>
      </c>
      <c r="F3910" s="73" t="s">
        <v>9178</v>
      </c>
      <c r="G3910" s="73" t="s">
        <v>23328</v>
      </c>
      <c r="H3910" s="73" t="s">
        <v>9178</v>
      </c>
      <c r="I3910" s="73" t="s">
        <v>23328</v>
      </c>
      <c r="J3910" s="73" t="s">
        <v>9178</v>
      </c>
      <c r="K3910" s="73" t="s">
        <v>23328</v>
      </c>
      <c r="L3910" s="73" t="s">
        <v>8602</v>
      </c>
      <c r="M3910" s="79">
        <v>43147</v>
      </c>
      <c r="N3910" s="73" t="s">
        <v>23310</v>
      </c>
    </row>
    <row r="3911" spans="1:14" customFormat="1" ht="51" x14ac:dyDescent="0.2">
      <c r="A3911" s="73">
        <v>78170</v>
      </c>
      <c r="B3911" s="73" t="s">
        <v>10595</v>
      </c>
      <c r="C3911" s="73" t="s">
        <v>10596</v>
      </c>
      <c r="D3911" s="73" t="s">
        <v>10683</v>
      </c>
      <c r="E3911" s="73" t="s">
        <v>10684</v>
      </c>
      <c r="F3911" s="73" t="s">
        <v>10683</v>
      </c>
      <c r="G3911" s="73" t="s">
        <v>10684</v>
      </c>
      <c r="H3911" s="73" t="s">
        <v>10683</v>
      </c>
      <c r="I3911" s="73" t="s">
        <v>10684</v>
      </c>
      <c r="J3911" s="73" t="s">
        <v>10683</v>
      </c>
      <c r="K3911" s="73" t="s">
        <v>10684</v>
      </c>
      <c r="L3911" s="73" t="s">
        <v>8602</v>
      </c>
      <c r="M3911" s="73"/>
      <c r="N3911" s="73"/>
    </row>
    <row r="3912" spans="1:14" customFormat="1" ht="51" x14ac:dyDescent="0.2">
      <c r="A3912" s="73">
        <v>78190</v>
      </c>
      <c r="B3912" s="73" t="s">
        <v>10595</v>
      </c>
      <c r="C3912" s="73" t="s">
        <v>10596</v>
      </c>
      <c r="D3912" s="73" t="s">
        <v>10643</v>
      </c>
      <c r="E3912" s="73" t="s">
        <v>23329</v>
      </c>
      <c r="F3912" s="73" t="s">
        <v>10643</v>
      </c>
      <c r="G3912" s="73" t="s">
        <v>23329</v>
      </c>
      <c r="H3912" s="73" t="s">
        <v>10643</v>
      </c>
      <c r="I3912" s="73" t="s">
        <v>23329</v>
      </c>
      <c r="J3912" s="73" t="s">
        <v>10643</v>
      </c>
      <c r="K3912" s="73" t="s">
        <v>23329</v>
      </c>
      <c r="L3912" s="73" t="s">
        <v>8602</v>
      </c>
      <c r="M3912" s="79">
        <v>43147</v>
      </c>
      <c r="N3912" s="73" t="s">
        <v>23310</v>
      </c>
    </row>
    <row r="3913" spans="1:14" customFormat="1" ht="51" x14ac:dyDescent="0.2">
      <c r="A3913" s="73">
        <v>78210</v>
      </c>
      <c r="B3913" s="73" t="s">
        <v>10595</v>
      </c>
      <c r="C3913" s="73" t="s">
        <v>10596</v>
      </c>
      <c r="D3913" s="73" t="s">
        <v>10685</v>
      </c>
      <c r="E3913" s="73" t="s">
        <v>10686</v>
      </c>
      <c r="F3913" s="73" t="s">
        <v>10685</v>
      </c>
      <c r="G3913" s="73" t="s">
        <v>10686</v>
      </c>
      <c r="H3913" s="73" t="s">
        <v>10685</v>
      </c>
      <c r="I3913" s="73" t="s">
        <v>10686</v>
      </c>
      <c r="J3913" s="73" t="s">
        <v>10685</v>
      </c>
      <c r="K3913" s="73" t="s">
        <v>10686</v>
      </c>
      <c r="L3913" s="73" t="s">
        <v>8602</v>
      </c>
      <c r="M3913" s="73"/>
      <c r="N3913" s="73"/>
    </row>
    <row r="3914" spans="1:14" customFormat="1" ht="51" x14ac:dyDescent="0.2">
      <c r="A3914" s="73">
        <v>78230</v>
      </c>
      <c r="B3914" s="73" t="s">
        <v>10595</v>
      </c>
      <c r="C3914" s="73" t="s">
        <v>10596</v>
      </c>
      <c r="D3914" s="73" t="s">
        <v>10687</v>
      </c>
      <c r="E3914" s="73" t="s">
        <v>10688</v>
      </c>
      <c r="F3914" s="73" t="s">
        <v>10687</v>
      </c>
      <c r="G3914" s="73" t="s">
        <v>10688</v>
      </c>
      <c r="H3914" s="73" t="s">
        <v>10687</v>
      </c>
      <c r="I3914" s="73" t="s">
        <v>10688</v>
      </c>
      <c r="J3914" s="73" t="s">
        <v>10687</v>
      </c>
      <c r="K3914" s="73" t="s">
        <v>10688</v>
      </c>
      <c r="L3914" s="73" t="s">
        <v>8602</v>
      </c>
      <c r="M3914" s="73"/>
      <c r="N3914" s="73"/>
    </row>
    <row r="3915" spans="1:14" customFormat="1" ht="51" x14ac:dyDescent="0.2">
      <c r="A3915" s="73">
        <v>78250</v>
      </c>
      <c r="B3915" s="73" t="s">
        <v>10595</v>
      </c>
      <c r="C3915" s="73" t="s">
        <v>10596</v>
      </c>
      <c r="D3915" s="73" t="s">
        <v>10689</v>
      </c>
      <c r="E3915" s="73" t="s">
        <v>10690</v>
      </c>
      <c r="F3915" s="73" t="s">
        <v>10689</v>
      </c>
      <c r="G3915" s="73" t="s">
        <v>10690</v>
      </c>
      <c r="H3915" s="73" t="s">
        <v>10689</v>
      </c>
      <c r="I3915" s="73" t="s">
        <v>10690</v>
      </c>
      <c r="J3915" s="73" t="s">
        <v>10689</v>
      </c>
      <c r="K3915" s="73" t="s">
        <v>10690</v>
      </c>
      <c r="L3915" s="73" t="s">
        <v>8602</v>
      </c>
      <c r="M3915" s="73"/>
      <c r="N3915" s="73"/>
    </row>
    <row r="3916" spans="1:14" customFormat="1" ht="51" x14ac:dyDescent="0.2">
      <c r="A3916" s="73">
        <v>78270</v>
      </c>
      <c r="B3916" s="73" t="s">
        <v>10595</v>
      </c>
      <c r="C3916" s="73" t="s">
        <v>10596</v>
      </c>
      <c r="D3916" s="73" t="s">
        <v>8876</v>
      </c>
      <c r="E3916" s="73" t="s">
        <v>10691</v>
      </c>
      <c r="F3916" s="73" t="s">
        <v>8876</v>
      </c>
      <c r="G3916" s="73" t="s">
        <v>10691</v>
      </c>
      <c r="H3916" s="73" t="s">
        <v>8876</v>
      </c>
      <c r="I3916" s="73" t="s">
        <v>10691</v>
      </c>
      <c r="J3916" s="73" t="s">
        <v>8876</v>
      </c>
      <c r="K3916" s="73" t="s">
        <v>10691</v>
      </c>
      <c r="L3916" s="73" t="s">
        <v>8602</v>
      </c>
      <c r="M3916" s="73"/>
      <c r="N3916" s="73"/>
    </row>
    <row r="3917" spans="1:14" customFormat="1" ht="51" x14ac:dyDescent="0.2">
      <c r="A3917" s="73">
        <v>78290</v>
      </c>
      <c r="B3917" s="73" t="s">
        <v>10595</v>
      </c>
      <c r="C3917" s="73" t="s">
        <v>10596</v>
      </c>
      <c r="D3917" s="73" t="s">
        <v>10692</v>
      </c>
      <c r="E3917" s="73" t="s">
        <v>10693</v>
      </c>
      <c r="F3917" s="73" t="s">
        <v>10692</v>
      </c>
      <c r="G3917" s="73" t="s">
        <v>10693</v>
      </c>
      <c r="H3917" s="73" t="s">
        <v>10692</v>
      </c>
      <c r="I3917" s="73" t="s">
        <v>10693</v>
      </c>
      <c r="J3917" s="73" t="s">
        <v>10692</v>
      </c>
      <c r="K3917" s="73" t="s">
        <v>10693</v>
      </c>
      <c r="L3917" s="73" t="s">
        <v>8602</v>
      </c>
      <c r="M3917" s="73"/>
      <c r="N3917" s="73"/>
    </row>
    <row r="3918" spans="1:14" customFormat="1" ht="51" x14ac:dyDescent="0.2">
      <c r="A3918" s="73">
        <v>78310</v>
      </c>
      <c r="B3918" s="73" t="s">
        <v>10595</v>
      </c>
      <c r="C3918" s="73" t="s">
        <v>10596</v>
      </c>
      <c r="D3918" s="73" t="s">
        <v>10644</v>
      </c>
      <c r="E3918" s="73" t="s">
        <v>23330</v>
      </c>
      <c r="F3918" s="73" t="s">
        <v>10644</v>
      </c>
      <c r="G3918" s="73" t="s">
        <v>23330</v>
      </c>
      <c r="H3918" s="73" t="s">
        <v>10644</v>
      </c>
      <c r="I3918" s="73" t="s">
        <v>23330</v>
      </c>
      <c r="J3918" s="73" t="s">
        <v>10644</v>
      </c>
      <c r="K3918" s="73" t="s">
        <v>23330</v>
      </c>
      <c r="L3918" s="73" t="s">
        <v>8602</v>
      </c>
      <c r="M3918" s="79">
        <v>43147</v>
      </c>
      <c r="N3918" s="73" t="s">
        <v>23310</v>
      </c>
    </row>
    <row r="3919" spans="1:14" customFormat="1" ht="51" x14ac:dyDescent="0.2">
      <c r="A3919" s="73">
        <v>78330</v>
      </c>
      <c r="B3919" s="73" t="s">
        <v>10595</v>
      </c>
      <c r="C3919" s="73" t="s">
        <v>10596</v>
      </c>
      <c r="D3919" s="73" t="s">
        <v>10645</v>
      </c>
      <c r="E3919" s="73" t="s">
        <v>10646</v>
      </c>
      <c r="F3919" s="73" t="s">
        <v>10645</v>
      </c>
      <c r="G3919" s="73" t="s">
        <v>10646</v>
      </c>
      <c r="H3919" s="73" t="s">
        <v>10645</v>
      </c>
      <c r="I3919" s="73" t="s">
        <v>10646</v>
      </c>
      <c r="J3919" s="73" t="s">
        <v>10645</v>
      </c>
      <c r="K3919" s="73" t="s">
        <v>10646</v>
      </c>
      <c r="L3919" s="73" t="s">
        <v>8602</v>
      </c>
      <c r="M3919" s="73"/>
      <c r="N3919" s="73"/>
    </row>
    <row r="3920" spans="1:14" customFormat="1" ht="51" x14ac:dyDescent="0.2">
      <c r="A3920" s="73">
        <v>78350</v>
      </c>
      <c r="B3920" s="73" t="s">
        <v>10595</v>
      </c>
      <c r="C3920" s="73" t="s">
        <v>10596</v>
      </c>
      <c r="D3920" s="73" t="s">
        <v>27097</v>
      </c>
      <c r="E3920" s="73" t="s">
        <v>27098</v>
      </c>
      <c r="F3920" s="73" t="s">
        <v>27097</v>
      </c>
      <c r="G3920" s="73" t="s">
        <v>27098</v>
      </c>
      <c r="H3920" s="73" t="s">
        <v>27097</v>
      </c>
      <c r="I3920" s="73" t="s">
        <v>27098</v>
      </c>
      <c r="J3920" s="73" t="s">
        <v>27097</v>
      </c>
      <c r="K3920" s="73" t="s">
        <v>27098</v>
      </c>
      <c r="L3920" s="73" t="s">
        <v>8602</v>
      </c>
      <c r="M3920" s="79">
        <v>43636</v>
      </c>
      <c r="N3920" s="73" t="s">
        <v>27045</v>
      </c>
    </row>
    <row r="3921" spans="1:14" customFormat="1" ht="51" x14ac:dyDescent="0.2">
      <c r="A3921" s="73">
        <v>78370</v>
      </c>
      <c r="B3921" s="73" t="s">
        <v>10595</v>
      </c>
      <c r="C3921" s="73" t="s">
        <v>10596</v>
      </c>
      <c r="D3921" s="73" t="s">
        <v>27099</v>
      </c>
      <c r="E3921" s="73" t="s">
        <v>27100</v>
      </c>
      <c r="F3921" s="73" t="s">
        <v>27099</v>
      </c>
      <c r="G3921" s="73" t="s">
        <v>27100</v>
      </c>
      <c r="H3921" s="73" t="s">
        <v>27099</v>
      </c>
      <c r="I3921" s="73" t="s">
        <v>27100</v>
      </c>
      <c r="J3921" s="73" t="s">
        <v>27099</v>
      </c>
      <c r="K3921" s="73" t="s">
        <v>27100</v>
      </c>
      <c r="L3921" s="73" t="s">
        <v>8602</v>
      </c>
      <c r="M3921" s="79">
        <v>43636</v>
      </c>
      <c r="N3921" s="73" t="s">
        <v>27045</v>
      </c>
    </row>
    <row r="3922" spans="1:14" customFormat="1" ht="51" x14ac:dyDescent="0.2">
      <c r="A3922" s="73">
        <v>78390</v>
      </c>
      <c r="B3922" s="73" t="s">
        <v>10595</v>
      </c>
      <c r="C3922" s="73" t="s">
        <v>10596</v>
      </c>
      <c r="D3922" s="73" t="s">
        <v>13916</v>
      </c>
      <c r="E3922" s="73" t="s">
        <v>27588</v>
      </c>
      <c r="F3922" s="73" t="s">
        <v>13916</v>
      </c>
      <c r="G3922" s="73" t="s">
        <v>27588</v>
      </c>
      <c r="H3922" s="73" t="s">
        <v>13916</v>
      </c>
      <c r="I3922" s="73" t="s">
        <v>27588</v>
      </c>
      <c r="J3922" s="73" t="s">
        <v>13916</v>
      </c>
      <c r="K3922" s="73" t="s">
        <v>27588</v>
      </c>
      <c r="L3922" s="73" t="s">
        <v>8602</v>
      </c>
      <c r="M3922" s="79">
        <v>44069</v>
      </c>
      <c r="N3922" s="73" t="s">
        <v>33686</v>
      </c>
    </row>
    <row r="3923" spans="1:14" customFormat="1" ht="51" x14ac:dyDescent="0.2">
      <c r="A3923" s="73">
        <v>78410</v>
      </c>
      <c r="B3923" s="73" t="s">
        <v>10595</v>
      </c>
      <c r="C3923" s="73" t="s">
        <v>10596</v>
      </c>
      <c r="D3923" s="73" t="s">
        <v>15318</v>
      </c>
      <c r="E3923" s="73" t="s">
        <v>27101</v>
      </c>
      <c r="F3923" s="73" t="s">
        <v>15318</v>
      </c>
      <c r="G3923" s="73" t="s">
        <v>27101</v>
      </c>
      <c r="H3923" s="73" t="s">
        <v>15318</v>
      </c>
      <c r="I3923" s="73" t="s">
        <v>27101</v>
      </c>
      <c r="J3923" s="73" t="s">
        <v>15318</v>
      </c>
      <c r="K3923" s="73" t="s">
        <v>27101</v>
      </c>
      <c r="L3923" s="73" t="s">
        <v>8602</v>
      </c>
      <c r="M3923" s="79">
        <v>43636</v>
      </c>
      <c r="N3923" s="73" t="s">
        <v>27045</v>
      </c>
    </row>
    <row r="3924" spans="1:14" customFormat="1" ht="51" x14ac:dyDescent="0.2">
      <c r="A3924" s="73">
        <v>78430</v>
      </c>
      <c r="B3924" s="73" t="s">
        <v>10595</v>
      </c>
      <c r="C3924" s="73" t="s">
        <v>10596</v>
      </c>
      <c r="D3924" s="73" t="s">
        <v>27102</v>
      </c>
      <c r="E3924" s="73" t="s">
        <v>27103</v>
      </c>
      <c r="F3924" s="73" t="s">
        <v>27102</v>
      </c>
      <c r="G3924" s="73" t="s">
        <v>27103</v>
      </c>
      <c r="H3924" s="73" t="s">
        <v>27102</v>
      </c>
      <c r="I3924" s="73" t="s">
        <v>27103</v>
      </c>
      <c r="J3924" s="73" t="s">
        <v>27102</v>
      </c>
      <c r="K3924" s="73" t="s">
        <v>27103</v>
      </c>
      <c r="L3924" s="73" t="s">
        <v>8602</v>
      </c>
      <c r="M3924" s="79">
        <v>43636</v>
      </c>
      <c r="N3924" s="73" t="s">
        <v>27045</v>
      </c>
    </row>
    <row r="3925" spans="1:14" customFormat="1" ht="51" x14ac:dyDescent="0.2">
      <c r="A3925" s="73">
        <v>78450</v>
      </c>
      <c r="B3925" s="73" t="s">
        <v>10595</v>
      </c>
      <c r="C3925" s="73" t="s">
        <v>10596</v>
      </c>
      <c r="D3925" s="73" t="s">
        <v>8993</v>
      </c>
      <c r="E3925" s="73" t="s">
        <v>10694</v>
      </c>
      <c r="F3925" s="73" t="s">
        <v>8993</v>
      </c>
      <c r="G3925" s="73" t="s">
        <v>10694</v>
      </c>
      <c r="H3925" s="73" t="s">
        <v>8993</v>
      </c>
      <c r="I3925" s="73" t="s">
        <v>10694</v>
      </c>
      <c r="J3925" s="73" t="s">
        <v>8993</v>
      </c>
      <c r="K3925" s="73" t="s">
        <v>10694</v>
      </c>
      <c r="L3925" s="73" t="s">
        <v>8602</v>
      </c>
      <c r="M3925" s="73"/>
      <c r="N3925" s="73"/>
    </row>
    <row r="3926" spans="1:14" customFormat="1" ht="51" x14ac:dyDescent="0.2">
      <c r="A3926" s="73">
        <v>78470</v>
      </c>
      <c r="B3926" s="73" t="s">
        <v>10595</v>
      </c>
      <c r="C3926" s="73" t="s">
        <v>10596</v>
      </c>
      <c r="D3926" s="73" t="s">
        <v>27104</v>
      </c>
      <c r="E3926" s="73" t="s">
        <v>27105</v>
      </c>
      <c r="F3926" s="73" t="s">
        <v>27104</v>
      </c>
      <c r="G3926" s="73" t="s">
        <v>27105</v>
      </c>
      <c r="H3926" s="73" t="s">
        <v>27104</v>
      </c>
      <c r="I3926" s="73" t="s">
        <v>27105</v>
      </c>
      <c r="J3926" s="73" t="s">
        <v>27104</v>
      </c>
      <c r="K3926" s="73" t="s">
        <v>27105</v>
      </c>
      <c r="L3926" s="73" t="s">
        <v>8602</v>
      </c>
      <c r="M3926" s="79">
        <v>43636</v>
      </c>
      <c r="N3926" s="73" t="s">
        <v>27045</v>
      </c>
    </row>
    <row r="3927" spans="1:14" customFormat="1" ht="51" x14ac:dyDescent="0.2">
      <c r="A3927" s="73">
        <v>78490</v>
      </c>
      <c r="B3927" s="73" t="s">
        <v>10595</v>
      </c>
      <c r="C3927" s="73" t="s">
        <v>10596</v>
      </c>
      <c r="D3927" s="73" t="s">
        <v>8987</v>
      </c>
      <c r="E3927" s="73" t="s">
        <v>10647</v>
      </c>
      <c r="F3927" s="73" t="s">
        <v>8987</v>
      </c>
      <c r="G3927" s="73" t="s">
        <v>10647</v>
      </c>
      <c r="H3927" s="73" t="s">
        <v>8987</v>
      </c>
      <c r="I3927" s="73" t="s">
        <v>10647</v>
      </c>
      <c r="J3927" s="73" t="s">
        <v>8987</v>
      </c>
      <c r="K3927" s="73" t="s">
        <v>10647</v>
      </c>
      <c r="L3927" s="73" t="s">
        <v>8602</v>
      </c>
      <c r="M3927" s="73"/>
      <c r="N3927" s="73"/>
    </row>
    <row r="3928" spans="1:14" customFormat="1" ht="51" x14ac:dyDescent="0.2">
      <c r="A3928" s="73">
        <v>78510</v>
      </c>
      <c r="B3928" s="73" t="s">
        <v>10595</v>
      </c>
      <c r="C3928" s="73" t="s">
        <v>10596</v>
      </c>
      <c r="D3928" s="73" t="s">
        <v>9031</v>
      </c>
      <c r="E3928" s="73" t="s">
        <v>27106</v>
      </c>
      <c r="F3928" s="73" t="s">
        <v>9031</v>
      </c>
      <c r="G3928" s="73" t="s">
        <v>27106</v>
      </c>
      <c r="H3928" s="73" t="s">
        <v>9031</v>
      </c>
      <c r="I3928" s="73" t="s">
        <v>27106</v>
      </c>
      <c r="J3928" s="73" t="s">
        <v>9031</v>
      </c>
      <c r="K3928" s="73" t="s">
        <v>27106</v>
      </c>
      <c r="L3928" s="73" t="s">
        <v>8602</v>
      </c>
      <c r="M3928" s="79">
        <v>43636</v>
      </c>
      <c r="N3928" s="73" t="s">
        <v>27045</v>
      </c>
    </row>
    <row r="3929" spans="1:14" customFormat="1" ht="51" x14ac:dyDescent="0.2">
      <c r="A3929" s="73">
        <v>78530</v>
      </c>
      <c r="B3929" s="73" t="s">
        <v>10595</v>
      </c>
      <c r="C3929" s="73" t="s">
        <v>10596</v>
      </c>
      <c r="D3929" s="73" t="s">
        <v>11205</v>
      </c>
      <c r="E3929" s="73" t="s">
        <v>27107</v>
      </c>
      <c r="F3929" s="73" t="s">
        <v>11205</v>
      </c>
      <c r="G3929" s="73" t="s">
        <v>27107</v>
      </c>
      <c r="H3929" s="73" t="s">
        <v>11205</v>
      </c>
      <c r="I3929" s="73" t="s">
        <v>27107</v>
      </c>
      <c r="J3929" s="73" t="s">
        <v>11205</v>
      </c>
      <c r="K3929" s="73" t="s">
        <v>27107</v>
      </c>
      <c r="L3929" s="73" t="s">
        <v>8602</v>
      </c>
      <c r="M3929" s="79">
        <v>43636</v>
      </c>
      <c r="N3929" s="73" t="s">
        <v>27045</v>
      </c>
    </row>
    <row r="3930" spans="1:14" customFormat="1" ht="51" x14ac:dyDescent="0.2">
      <c r="A3930" s="73">
        <v>78550</v>
      </c>
      <c r="B3930" s="73" t="s">
        <v>10595</v>
      </c>
      <c r="C3930" s="73" t="s">
        <v>10596</v>
      </c>
      <c r="D3930" s="73" t="s">
        <v>9049</v>
      </c>
      <c r="E3930" s="73" t="s">
        <v>10607</v>
      </c>
      <c r="F3930" s="73" t="s">
        <v>9049</v>
      </c>
      <c r="G3930" s="73" t="s">
        <v>10607</v>
      </c>
      <c r="H3930" s="73" t="s">
        <v>9049</v>
      </c>
      <c r="I3930" s="73" t="s">
        <v>10607</v>
      </c>
      <c r="J3930" s="73" t="s">
        <v>9049</v>
      </c>
      <c r="K3930" s="73" t="s">
        <v>10607</v>
      </c>
      <c r="L3930" s="73" t="s">
        <v>8602</v>
      </c>
      <c r="M3930" s="73"/>
      <c r="N3930" s="73"/>
    </row>
    <row r="3931" spans="1:14" customFormat="1" ht="51" x14ac:dyDescent="0.2">
      <c r="A3931" s="73">
        <v>78570</v>
      </c>
      <c r="B3931" s="73" t="s">
        <v>10595</v>
      </c>
      <c r="C3931" s="73" t="s">
        <v>10596</v>
      </c>
      <c r="D3931" s="73" t="s">
        <v>9058</v>
      </c>
      <c r="E3931" s="73" t="s">
        <v>10648</v>
      </c>
      <c r="F3931" s="73" t="s">
        <v>9058</v>
      </c>
      <c r="G3931" s="73" t="s">
        <v>10648</v>
      </c>
      <c r="H3931" s="73" t="s">
        <v>9058</v>
      </c>
      <c r="I3931" s="73" t="s">
        <v>10648</v>
      </c>
      <c r="J3931" s="73" t="s">
        <v>9058</v>
      </c>
      <c r="K3931" s="73" t="s">
        <v>10648</v>
      </c>
      <c r="L3931" s="73" t="s">
        <v>8602</v>
      </c>
      <c r="M3931" s="73"/>
      <c r="N3931" s="73"/>
    </row>
    <row r="3932" spans="1:14" customFormat="1" ht="51" x14ac:dyDescent="0.2">
      <c r="A3932" s="73">
        <v>78590</v>
      </c>
      <c r="B3932" s="73" t="s">
        <v>10595</v>
      </c>
      <c r="C3932" s="73" t="s">
        <v>10596</v>
      </c>
      <c r="D3932" s="73" t="s">
        <v>10608</v>
      </c>
      <c r="E3932" s="73" t="s">
        <v>10609</v>
      </c>
      <c r="F3932" s="73" t="s">
        <v>10608</v>
      </c>
      <c r="G3932" s="73" t="s">
        <v>10609</v>
      </c>
      <c r="H3932" s="73" t="s">
        <v>10608</v>
      </c>
      <c r="I3932" s="73" t="s">
        <v>10609</v>
      </c>
      <c r="J3932" s="73" t="s">
        <v>10608</v>
      </c>
      <c r="K3932" s="73" t="s">
        <v>10609</v>
      </c>
      <c r="L3932" s="73" t="s">
        <v>8602</v>
      </c>
      <c r="M3932" s="73"/>
      <c r="N3932" s="73"/>
    </row>
    <row r="3933" spans="1:14" customFormat="1" ht="51" x14ac:dyDescent="0.2">
      <c r="A3933" s="73">
        <v>78610</v>
      </c>
      <c r="B3933" s="73" t="s">
        <v>10595</v>
      </c>
      <c r="C3933" s="73" t="s">
        <v>10596</v>
      </c>
      <c r="D3933" s="73" t="s">
        <v>9043</v>
      </c>
      <c r="E3933" s="73" t="s">
        <v>10610</v>
      </c>
      <c r="F3933" s="73" t="s">
        <v>9043</v>
      </c>
      <c r="G3933" s="73" t="s">
        <v>10610</v>
      </c>
      <c r="H3933" s="73" t="s">
        <v>9043</v>
      </c>
      <c r="I3933" s="73" t="s">
        <v>10610</v>
      </c>
      <c r="J3933" s="73" t="s">
        <v>9043</v>
      </c>
      <c r="K3933" s="73" t="s">
        <v>10610</v>
      </c>
      <c r="L3933" s="73" t="s">
        <v>8602</v>
      </c>
      <c r="M3933" s="73"/>
      <c r="N3933" s="73"/>
    </row>
    <row r="3934" spans="1:14" customFormat="1" ht="51" x14ac:dyDescent="0.2">
      <c r="A3934" s="73">
        <v>78630</v>
      </c>
      <c r="B3934" s="73" t="s">
        <v>10595</v>
      </c>
      <c r="C3934" s="73" t="s">
        <v>10596</v>
      </c>
      <c r="D3934" s="73" t="s">
        <v>10611</v>
      </c>
      <c r="E3934" s="73" t="s">
        <v>10612</v>
      </c>
      <c r="F3934" s="73" t="s">
        <v>10611</v>
      </c>
      <c r="G3934" s="73" t="s">
        <v>10612</v>
      </c>
      <c r="H3934" s="73" t="s">
        <v>10611</v>
      </c>
      <c r="I3934" s="73" t="s">
        <v>10612</v>
      </c>
      <c r="J3934" s="73" t="s">
        <v>10611</v>
      </c>
      <c r="K3934" s="73" t="s">
        <v>10612</v>
      </c>
      <c r="L3934" s="73" t="s">
        <v>8602</v>
      </c>
      <c r="M3934" s="73"/>
      <c r="N3934" s="73"/>
    </row>
    <row r="3935" spans="1:14" customFormat="1" ht="51" x14ac:dyDescent="0.2">
      <c r="A3935" s="73">
        <v>78650</v>
      </c>
      <c r="B3935" s="73" t="s">
        <v>10595</v>
      </c>
      <c r="C3935" s="73" t="s">
        <v>10596</v>
      </c>
      <c r="D3935" s="73" t="s">
        <v>9040</v>
      </c>
      <c r="E3935" s="73" t="s">
        <v>10613</v>
      </c>
      <c r="F3935" s="73" t="s">
        <v>9040</v>
      </c>
      <c r="G3935" s="73" t="s">
        <v>10613</v>
      </c>
      <c r="H3935" s="73" t="s">
        <v>9040</v>
      </c>
      <c r="I3935" s="73" t="s">
        <v>10613</v>
      </c>
      <c r="J3935" s="73" t="s">
        <v>9040</v>
      </c>
      <c r="K3935" s="73" t="s">
        <v>10613</v>
      </c>
      <c r="L3935" s="73" t="s">
        <v>8602</v>
      </c>
      <c r="M3935" s="73"/>
      <c r="N3935" s="73"/>
    </row>
    <row r="3936" spans="1:14" customFormat="1" ht="51" x14ac:dyDescent="0.2">
      <c r="A3936" s="73">
        <v>78670</v>
      </c>
      <c r="B3936" s="73" t="s">
        <v>10595</v>
      </c>
      <c r="C3936" s="73" t="s">
        <v>10596</v>
      </c>
      <c r="D3936" s="73" t="s">
        <v>9037</v>
      </c>
      <c r="E3936" s="73" t="s">
        <v>23331</v>
      </c>
      <c r="F3936" s="73" t="s">
        <v>9037</v>
      </c>
      <c r="G3936" s="73" t="s">
        <v>23331</v>
      </c>
      <c r="H3936" s="73" t="s">
        <v>9037</v>
      </c>
      <c r="I3936" s="73" t="s">
        <v>23331</v>
      </c>
      <c r="J3936" s="73" t="s">
        <v>9037</v>
      </c>
      <c r="K3936" s="73" t="s">
        <v>23331</v>
      </c>
      <c r="L3936" s="73" t="s">
        <v>8602</v>
      </c>
      <c r="M3936" s="79">
        <v>43147</v>
      </c>
      <c r="N3936" s="73" t="s">
        <v>23310</v>
      </c>
    </row>
    <row r="3937" spans="1:14" customFormat="1" ht="51" x14ac:dyDescent="0.2">
      <c r="A3937" s="73">
        <v>78690</v>
      </c>
      <c r="B3937" s="73" t="s">
        <v>10595</v>
      </c>
      <c r="C3937" s="73" t="s">
        <v>10596</v>
      </c>
      <c r="D3937" s="73" t="s">
        <v>10614</v>
      </c>
      <c r="E3937" s="73" t="s">
        <v>10615</v>
      </c>
      <c r="F3937" s="73" t="s">
        <v>10614</v>
      </c>
      <c r="G3937" s="73" t="s">
        <v>10615</v>
      </c>
      <c r="H3937" s="73" t="s">
        <v>10614</v>
      </c>
      <c r="I3937" s="73" t="s">
        <v>10615</v>
      </c>
      <c r="J3937" s="73" t="s">
        <v>10614</v>
      </c>
      <c r="K3937" s="73" t="s">
        <v>10615</v>
      </c>
      <c r="L3937" s="73" t="s">
        <v>8602</v>
      </c>
      <c r="M3937" s="73"/>
      <c r="N3937" s="73"/>
    </row>
    <row r="3938" spans="1:14" customFormat="1" ht="51" x14ac:dyDescent="0.2">
      <c r="A3938" s="73">
        <v>78710</v>
      </c>
      <c r="B3938" s="73" t="s">
        <v>10595</v>
      </c>
      <c r="C3938" s="73" t="s">
        <v>10596</v>
      </c>
      <c r="D3938" s="73" t="s">
        <v>27108</v>
      </c>
      <c r="E3938" s="73" t="s">
        <v>27109</v>
      </c>
      <c r="F3938" s="73" t="s">
        <v>27108</v>
      </c>
      <c r="G3938" s="73" t="s">
        <v>27109</v>
      </c>
      <c r="H3938" s="73" t="s">
        <v>27108</v>
      </c>
      <c r="I3938" s="73" t="s">
        <v>27109</v>
      </c>
      <c r="J3938" s="73" t="s">
        <v>27108</v>
      </c>
      <c r="K3938" s="73" t="s">
        <v>27109</v>
      </c>
      <c r="L3938" s="73" t="s">
        <v>8602</v>
      </c>
      <c r="M3938" s="79">
        <v>43636</v>
      </c>
      <c r="N3938" s="73" t="s">
        <v>27045</v>
      </c>
    </row>
    <row r="3939" spans="1:14" customFormat="1" ht="51" x14ac:dyDescent="0.2">
      <c r="A3939" s="73">
        <v>78730</v>
      </c>
      <c r="B3939" s="73" t="s">
        <v>10595</v>
      </c>
      <c r="C3939" s="73" t="s">
        <v>10596</v>
      </c>
      <c r="D3939" s="73" t="s">
        <v>10287</v>
      </c>
      <c r="E3939" s="73" t="s">
        <v>10695</v>
      </c>
      <c r="F3939" s="73" t="s">
        <v>10287</v>
      </c>
      <c r="G3939" s="73" t="s">
        <v>10695</v>
      </c>
      <c r="H3939" s="73" t="s">
        <v>10287</v>
      </c>
      <c r="I3939" s="73" t="s">
        <v>10695</v>
      </c>
      <c r="J3939" s="73" t="s">
        <v>10287</v>
      </c>
      <c r="K3939" s="73" t="s">
        <v>10695</v>
      </c>
      <c r="L3939" s="73" t="s">
        <v>8602</v>
      </c>
      <c r="M3939" s="73"/>
      <c r="N3939" s="73"/>
    </row>
    <row r="3940" spans="1:14" customFormat="1" ht="51" x14ac:dyDescent="0.2">
      <c r="A3940" s="73">
        <v>78750</v>
      </c>
      <c r="B3940" s="73" t="s">
        <v>10595</v>
      </c>
      <c r="C3940" s="73" t="s">
        <v>10596</v>
      </c>
      <c r="D3940" s="73" t="s">
        <v>27110</v>
      </c>
      <c r="E3940" s="73" t="s">
        <v>27111</v>
      </c>
      <c r="F3940" s="73" t="s">
        <v>27110</v>
      </c>
      <c r="G3940" s="73" t="s">
        <v>27111</v>
      </c>
      <c r="H3940" s="73" t="s">
        <v>27110</v>
      </c>
      <c r="I3940" s="73" t="s">
        <v>27111</v>
      </c>
      <c r="J3940" s="73" t="s">
        <v>27110</v>
      </c>
      <c r="K3940" s="73" t="s">
        <v>27111</v>
      </c>
      <c r="L3940" s="73" t="s">
        <v>8602</v>
      </c>
      <c r="M3940" s="79">
        <v>43636</v>
      </c>
      <c r="N3940" s="73" t="s">
        <v>27045</v>
      </c>
    </row>
    <row r="3941" spans="1:14" customFormat="1" ht="51" x14ac:dyDescent="0.2">
      <c r="A3941" s="73">
        <v>78770</v>
      </c>
      <c r="B3941" s="73" t="s">
        <v>10595</v>
      </c>
      <c r="C3941" s="73" t="s">
        <v>10596</v>
      </c>
      <c r="D3941" s="73" t="s">
        <v>27112</v>
      </c>
      <c r="E3941" s="73" t="s">
        <v>27113</v>
      </c>
      <c r="F3941" s="73" t="s">
        <v>27112</v>
      </c>
      <c r="G3941" s="73" t="s">
        <v>27113</v>
      </c>
      <c r="H3941" s="73" t="s">
        <v>27112</v>
      </c>
      <c r="I3941" s="73" t="s">
        <v>27113</v>
      </c>
      <c r="J3941" s="73" t="s">
        <v>27112</v>
      </c>
      <c r="K3941" s="73" t="s">
        <v>27113</v>
      </c>
      <c r="L3941" s="73" t="s">
        <v>8602</v>
      </c>
      <c r="M3941" s="79">
        <v>43636</v>
      </c>
      <c r="N3941" s="73" t="s">
        <v>27045</v>
      </c>
    </row>
    <row r="3942" spans="1:14" customFormat="1" ht="51" x14ac:dyDescent="0.2">
      <c r="A3942" s="73">
        <v>78790</v>
      </c>
      <c r="B3942" s="73" t="s">
        <v>10595</v>
      </c>
      <c r="C3942" s="73" t="s">
        <v>10596</v>
      </c>
      <c r="D3942" s="73" t="s">
        <v>17986</v>
      </c>
      <c r="E3942" s="73" t="s">
        <v>27114</v>
      </c>
      <c r="F3942" s="73" t="s">
        <v>17986</v>
      </c>
      <c r="G3942" s="73" t="s">
        <v>27114</v>
      </c>
      <c r="H3942" s="73" t="s">
        <v>17986</v>
      </c>
      <c r="I3942" s="73" t="s">
        <v>27114</v>
      </c>
      <c r="J3942" s="73" t="s">
        <v>17986</v>
      </c>
      <c r="K3942" s="73" t="s">
        <v>27114</v>
      </c>
      <c r="L3942" s="73" t="s">
        <v>8602</v>
      </c>
      <c r="M3942" s="79">
        <v>43636</v>
      </c>
      <c r="N3942" s="73" t="s">
        <v>27045</v>
      </c>
    </row>
    <row r="3943" spans="1:14" customFormat="1" ht="51" x14ac:dyDescent="0.2">
      <c r="A3943" s="73">
        <v>78810</v>
      </c>
      <c r="B3943" s="73" t="s">
        <v>10595</v>
      </c>
      <c r="C3943" s="73" t="s">
        <v>10596</v>
      </c>
      <c r="D3943" s="73" t="s">
        <v>27115</v>
      </c>
      <c r="E3943" s="73" t="s">
        <v>27116</v>
      </c>
      <c r="F3943" s="73" t="s">
        <v>27115</v>
      </c>
      <c r="G3943" s="73" t="s">
        <v>27116</v>
      </c>
      <c r="H3943" s="73" t="s">
        <v>27115</v>
      </c>
      <c r="I3943" s="73" t="s">
        <v>27116</v>
      </c>
      <c r="J3943" s="73" t="s">
        <v>27115</v>
      </c>
      <c r="K3943" s="73" t="s">
        <v>27116</v>
      </c>
      <c r="L3943" s="73" t="s">
        <v>8602</v>
      </c>
      <c r="M3943" s="79">
        <v>43636</v>
      </c>
      <c r="N3943" s="73" t="s">
        <v>27045</v>
      </c>
    </row>
    <row r="3944" spans="1:14" customFormat="1" ht="51" x14ac:dyDescent="0.2">
      <c r="A3944" s="73">
        <v>78830</v>
      </c>
      <c r="B3944" s="73" t="s">
        <v>10595</v>
      </c>
      <c r="C3944" s="73" t="s">
        <v>10596</v>
      </c>
      <c r="D3944" s="73" t="s">
        <v>9190</v>
      </c>
      <c r="E3944" s="73" t="s">
        <v>10696</v>
      </c>
      <c r="F3944" s="73" t="s">
        <v>9190</v>
      </c>
      <c r="G3944" s="73" t="s">
        <v>10696</v>
      </c>
      <c r="H3944" s="73" t="s">
        <v>9190</v>
      </c>
      <c r="I3944" s="73" t="s">
        <v>10696</v>
      </c>
      <c r="J3944" s="73" t="s">
        <v>9190</v>
      </c>
      <c r="K3944" s="73" t="s">
        <v>10696</v>
      </c>
      <c r="L3944" s="73" t="s">
        <v>8602</v>
      </c>
      <c r="M3944" s="73"/>
      <c r="N3944" s="73"/>
    </row>
    <row r="3945" spans="1:14" customFormat="1" ht="51" x14ac:dyDescent="0.2">
      <c r="A3945" s="73">
        <v>78850</v>
      </c>
      <c r="B3945" s="73" t="s">
        <v>10595</v>
      </c>
      <c r="C3945" s="73" t="s">
        <v>10596</v>
      </c>
      <c r="D3945" s="73" t="s">
        <v>9102</v>
      </c>
      <c r="E3945" s="73" t="s">
        <v>23332</v>
      </c>
      <c r="F3945" s="73" t="s">
        <v>9102</v>
      </c>
      <c r="G3945" s="73" t="s">
        <v>23332</v>
      </c>
      <c r="H3945" s="73" t="s">
        <v>9102</v>
      </c>
      <c r="I3945" s="73" t="s">
        <v>23332</v>
      </c>
      <c r="J3945" s="73" t="s">
        <v>9102</v>
      </c>
      <c r="K3945" s="73" t="s">
        <v>23332</v>
      </c>
      <c r="L3945" s="73" t="s">
        <v>8602</v>
      </c>
      <c r="M3945" s="79">
        <v>43147</v>
      </c>
      <c r="N3945" s="73" t="s">
        <v>23310</v>
      </c>
    </row>
    <row r="3946" spans="1:14" customFormat="1" ht="51" x14ac:dyDescent="0.2">
      <c r="A3946" s="73">
        <v>78870</v>
      </c>
      <c r="B3946" s="73" t="s">
        <v>10595</v>
      </c>
      <c r="C3946" s="73" t="s">
        <v>10596</v>
      </c>
      <c r="D3946" s="73" t="s">
        <v>10668</v>
      </c>
      <c r="E3946" s="73" t="s">
        <v>10669</v>
      </c>
      <c r="F3946" s="73" t="s">
        <v>10668</v>
      </c>
      <c r="G3946" s="73" t="s">
        <v>10669</v>
      </c>
      <c r="H3946" s="73" t="s">
        <v>10668</v>
      </c>
      <c r="I3946" s="73" t="s">
        <v>10669</v>
      </c>
      <c r="J3946" s="73" t="s">
        <v>10668</v>
      </c>
      <c r="K3946" s="73" t="s">
        <v>10669</v>
      </c>
      <c r="L3946" s="73" t="s">
        <v>8602</v>
      </c>
      <c r="M3946" s="73"/>
      <c r="N3946" s="73"/>
    </row>
    <row r="3947" spans="1:14" customFormat="1" ht="51" x14ac:dyDescent="0.2">
      <c r="A3947" s="73">
        <v>78890</v>
      </c>
      <c r="B3947" s="73" t="s">
        <v>10595</v>
      </c>
      <c r="C3947" s="73" t="s">
        <v>10596</v>
      </c>
      <c r="D3947" s="73" t="s">
        <v>27117</v>
      </c>
      <c r="E3947" s="73" t="s">
        <v>27118</v>
      </c>
      <c r="F3947" s="73" t="s">
        <v>27117</v>
      </c>
      <c r="G3947" s="73" t="s">
        <v>27118</v>
      </c>
      <c r="H3947" s="73" t="s">
        <v>27117</v>
      </c>
      <c r="I3947" s="73" t="s">
        <v>27118</v>
      </c>
      <c r="J3947" s="73" t="s">
        <v>27117</v>
      </c>
      <c r="K3947" s="73" t="s">
        <v>27118</v>
      </c>
      <c r="L3947" s="73" t="s">
        <v>8602</v>
      </c>
      <c r="M3947" s="79">
        <v>43636</v>
      </c>
      <c r="N3947" s="73" t="s">
        <v>27045</v>
      </c>
    </row>
    <row r="3948" spans="1:14" customFormat="1" ht="51" x14ac:dyDescent="0.2">
      <c r="A3948" s="73">
        <v>78910</v>
      </c>
      <c r="B3948" s="73" t="s">
        <v>10595</v>
      </c>
      <c r="C3948" s="73" t="s">
        <v>10596</v>
      </c>
      <c r="D3948" s="73" t="s">
        <v>10313</v>
      </c>
      <c r="E3948" s="73" t="s">
        <v>10697</v>
      </c>
      <c r="F3948" s="73" t="s">
        <v>10313</v>
      </c>
      <c r="G3948" s="73" t="s">
        <v>10697</v>
      </c>
      <c r="H3948" s="73" t="s">
        <v>10313</v>
      </c>
      <c r="I3948" s="73" t="s">
        <v>10697</v>
      </c>
      <c r="J3948" s="73" t="s">
        <v>10313</v>
      </c>
      <c r="K3948" s="73" t="s">
        <v>10697</v>
      </c>
      <c r="L3948" s="73" t="s">
        <v>8602</v>
      </c>
      <c r="M3948" s="73"/>
      <c r="N3948" s="73"/>
    </row>
    <row r="3949" spans="1:14" customFormat="1" ht="51" x14ac:dyDescent="0.2">
      <c r="A3949" s="73">
        <v>78930</v>
      </c>
      <c r="B3949" s="73" t="s">
        <v>10595</v>
      </c>
      <c r="C3949" s="73" t="s">
        <v>10596</v>
      </c>
      <c r="D3949" s="73" t="s">
        <v>27119</v>
      </c>
      <c r="E3949" s="73" t="s">
        <v>27120</v>
      </c>
      <c r="F3949" s="73" t="s">
        <v>27119</v>
      </c>
      <c r="G3949" s="73" t="s">
        <v>27120</v>
      </c>
      <c r="H3949" s="73" t="s">
        <v>27119</v>
      </c>
      <c r="I3949" s="73" t="s">
        <v>27120</v>
      </c>
      <c r="J3949" s="73" t="s">
        <v>27119</v>
      </c>
      <c r="K3949" s="73" t="s">
        <v>27120</v>
      </c>
      <c r="L3949" s="73" t="s">
        <v>8602</v>
      </c>
      <c r="M3949" s="79">
        <v>43636</v>
      </c>
      <c r="N3949" s="73" t="s">
        <v>27045</v>
      </c>
    </row>
    <row r="3950" spans="1:14" customFormat="1" ht="51" x14ac:dyDescent="0.2">
      <c r="A3950" s="73">
        <v>78950</v>
      </c>
      <c r="B3950" s="73" t="s">
        <v>10595</v>
      </c>
      <c r="C3950" s="73" t="s">
        <v>10596</v>
      </c>
      <c r="D3950" s="73" t="s">
        <v>9084</v>
      </c>
      <c r="E3950" s="73" t="s">
        <v>23333</v>
      </c>
      <c r="F3950" s="73" t="s">
        <v>9084</v>
      </c>
      <c r="G3950" s="73" t="s">
        <v>23333</v>
      </c>
      <c r="H3950" s="73" t="s">
        <v>9084</v>
      </c>
      <c r="I3950" s="73" t="s">
        <v>23333</v>
      </c>
      <c r="J3950" s="73" t="s">
        <v>9084</v>
      </c>
      <c r="K3950" s="73" t="s">
        <v>23333</v>
      </c>
      <c r="L3950" s="73" t="s">
        <v>8602</v>
      </c>
      <c r="M3950" s="79">
        <v>43147</v>
      </c>
      <c r="N3950" s="73" t="s">
        <v>23310</v>
      </c>
    </row>
    <row r="3951" spans="1:14" customFormat="1" ht="51" x14ac:dyDescent="0.2">
      <c r="A3951" s="73">
        <v>78970</v>
      </c>
      <c r="B3951" s="73" t="s">
        <v>10595</v>
      </c>
      <c r="C3951" s="73" t="s">
        <v>10596</v>
      </c>
      <c r="D3951" s="73" t="s">
        <v>27121</v>
      </c>
      <c r="E3951" s="73" t="s">
        <v>27122</v>
      </c>
      <c r="F3951" s="73" t="s">
        <v>27121</v>
      </c>
      <c r="G3951" s="73" t="s">
        <v>27122</v>
      </c>
      <c r="H3951" s="73" t="s">
        <v>27121</v>
      </c>
      <c r="I3951" s="73" t="s">
        <v>27122</v>
      </c>
      <c r="J3951" s="73" t="s">
        <v>27121</v>
      </c>
      <c r="K3951" s="73" t="s">
        <v>27122</v>
      </c>
      <c r="L3951" s="73" t="s">
        <v>8602</v>
      </c>
      <c r="M3951" s="79">
        <v>43636</v>
      </c>
      <c r="N3951" s="73" t="s">
        <v>27045</v>
      </c>
    </row>
    <row r="3952" spans="1:14" customFormat="1" ht="51" x14ac:dyDescent="0.2">
      <c r="A3952" s="73">
        <v>78990</v>
      </c>
      <c r="B3952" s="73" t="s">
        <v>10595</v>
      </c>
      <c r="C3952" s="73" t="s">
        <v>10596</v>
      </c>
      <c r="D3952" s="73" t="s">
        <v>27123</v>
      </c>
      <c r="E3952" s="73" t="s">
        <v>27124</v>
      </c>
      <c r="F3952" s="73" t="s">
        <v>27123</v>
      </c>
      <c r="G3952" s="73" t="s">
        <v>27124</v>
      </c>
      <c r="H3952" s="73" t="s">
        <v>27123</v>
      </c>
      <c r="I3952" s="73" t="s">
        <v>27124</v>
      </c>
      <c r="J3952" s="73" t="s">
        <v>27123</v>
      </c>
      <c r="K3952" s="73" t="s">
        <v>27124</v>
      </c>
      <c r="L3952" s="73" t="s">
        <v>8602</v>
      </c>
      <c r="M3952" s="79">
        <v>43636</v>
      </c>
      <c r="N3952" s="73" t="s">
        <v>27045</v>
      </c>
    </row>
    <row r="3953" spans="1:14" customFormat="1" ht="51" x14ac:dyDescent="0.2">
      <c r="A3953" s="73">
        <v>79010</v>
      </c>
      <c r="B3953" s="73" t="s">
        <v>10595</v>
      </c>
      <c r="C3953" s="73" t="s">
        <v>10596</v>
      </c>
      <c r="D3953" s="73" t="s">
        <v>9147</v>
      </c>
      <c r="E3953" s="73" t="s">
        <v>10649</v>
      </c>
      <c r="F3953" s="73" t="s">
        <v>9147</v>
      </c>
      <c r="G3953" s="73" t="s">
        <v>10649</v>
      </c>
      <c r="H3953" s="73" t="s">
        <v>9147</v>
      </c>
      <c r="I3953" s="73" t="s">
        <v>10649</v>
      </c>
      <c r="J3953" s="73" t="s">
        <v>9147</v>
      </c>
      <c r="K3953" s="73" t="s">
        <v>10649</v>
      </c>
      <c r="L3953" s="73" t="s">
        <v>8602</v>
      </c>
      <c r="M3953" s="73"/>
      <c r="N3953" s="73"/>
    </row>
    <row r="3954" spans="1:14" customFormat="1" ht="51" x14ac:dyDescent="0.2">
      <c r="A3954" s="73">
        <v>79030</v>
      </c>
      <c r="B3954" s="73" t="s">
        <v>10595</v>
      </c>
      <c r="C3954" s="73" t="s">
        <v>10596</v>
      </c>
      <c r="D3954" s="73" t="s">
        <v>9625</v>
      </c>
      <c r="E3954" s="73" t="s">
        <v>27125</v>
      </c>
      <c r="F3954" s="73" t="s">
        <v>9625</v>
      </c>
      <c r="G3954" s="73" t="s">
        <v>27125</v>
      </c>
      <c r="H3954" s="73" t="s">
        <v>9625</v>
      </c>
      <c r="I3954" s="73" t="s">
        <v>27125</v>
      </c>
      <c r="J3954" s="73" t="s">
        <v>9625</v>
      </c>
      <c r="K3954" s="73" t="s">
        <v>27125</v>
      </c>
      <c r="L3954" s="73" t="s">
        <v>8602</v>
      </c>
      <c r="M3954" s="79">
        <v>43636</v>
      </c>
      <c r="N3954" s="73" t="s">
        <v>27045</v>
      </c>
    </row>
    <row r="3955" spans="1:14" customFormat="1" ht="51" x14ac:dyDescent="0.2">
      <c r="A3955" s="73">
        <v>79050</v>
      </c>
      <c r="B3955" s="73" t="s">
        <v>10595</v>
      </c>
      <c r="C3955" s="73" t="s">
        <v>10596</v>
      </c>
      <c r="D3955" s="73" t="s">
        <v>9169</v>
      </c>
      <c r="E3955" s="73" t="s">
        <v>10670</v>
      </c>
      <c r="F3955" s="73" t="s">
        <v>9169</v>
      </c>
      <c r="G3955" s="73" t="s">
        <v>10670</v>
      </c>
      <c r="H3955" s="73" t="s">
        <v>9169</v>
      </c>
      <c r="I3955" s="73" t="s">
        <v>10670</v>
      </c>
      <c r="J3955" s="73" t="s">
        <v>9169</v>
      </c>
      <c r="K3955" s="73" t="s">
        <v>10670</v>
      </c>
      <c r="L3955" s="73" t="s">
        <v>8602</v>
      </c>
      <c r="M3955" s="73"/>
      <c r="N3955" s="73"/>
    </row>
    <row r="3956" spans="1:14" customFormat="1" ht="51" x14ac:dyDescent="0.2">
      <c r="A3956" s="73">
        <v>79070</v>
      </c>
      <c r="B3956" s="73" t="s">
        <v>10595</v>
      </c>
      <c r="C3956" s="73" t="s">
        <v>10596</v>
      </c>
      <c r="D3956" s="73" t="s">
        <v>9154</v>
      </c>
      <c r="E3956" s="73" t="s">
        <v>10650</v>
      </c>
      <c r="F3956" s="73" t="s">
        <v>9154</v>
      </c>
      <c r="G3956" s="73" t="s">
        <v>10650</v>
      </c>
      <c r="H3956" s="73" t="s">
        <v>9154</v>
      </c>
      <c r="I3956" s="73" t="s">
        <v>10650</v>
      </c>
      <c r="J3956" s="73" t="s">
        <v>9154</v>
      </c>
      <c r="K3956" s="73" t="s">
        <v>10650</v>
      </c>
      <c r="L3956" s="73" t="s">
        <v>8602</v>
      </c>
      <c r="M3956" s="73"/>
      <c r="N3956" s="73"/>
    </row>
    <row r="3957" spans="1:14" customFormat="1" ht="51" x14ac:dyDescent="0.2">
      <c r="A3957" s="73">
        <v>79090</v>
      </c>
      <c r="B3957" s="73" t="s">
        <v>10595</v>
      </c>
      <c r="C3957" s="73" t="s">
        <v>10596</v>
      </c>
      <c r="D3957" s="73" t="s">
        <v>27126</v>
      </c>
      <c r="E3957" s="73" t="s">
        <v>27127</v>
      </c>
      <c r="F3957" s="73" t="s">
        <v>27126</v>
      </c>
      <c r="G3957" s="73" t="s">
        <v>27127</v>
      </c>
      <c r="H3957" s="73" t="s">
        <v>27126</v>
      </c>
      <c r="I3957" s="73" t="s">
        <v>27127</v>
      </c>
      <c r="J3957" s="73" t="s">
        <v>27126</v>
      </c>
      <c r="K3957" s="73" t="s">
        <v>27127</v>
      </c>
      <c r="L3957" s="73" t="s">
        <v>8602</v>
      </c>
      <c r="M3957" s="79">
        <v>43636</v>
      </c>
      <c r="N3957" s="73" t="s">
        <v>27045</v>
      </c>
    </row>
    <row r="3958" spans="1:14" customFormat="1" ht="51" x14ac:dyDescent="0.2">
      <c r="A3958" s="73">
        <v>79110</v>
      </c>
      <c r="B3958" s="73" t="s">
        <v>10595</v>
      </c>
      <c r="C3958" s="73" t="s">
        <v>10596</v>
      </c>
      <c r="D3958" s="73" t="s">
        <v>9193</v>
      </c>
      <c r="E3958" s="73" t="s">
        <v>23334</v>
      </c>
      <c r="F3958" s="73" t="s">
        <v>9193</v>
      </c>
      <c r="G3958" s="73" t="s">
        <v>23334</v>
      </c>
      <c r="H3958" s="73" t="s">
        <v>9193</v>
      </c>
      <c r="I3958" s="73" t="s">
        <v>23334</v>
      </c>
      <c r="J3958" s="73" t="s">
        <v>9193</v>
      </c>
      <c r="K3958" s="73" t="s">
        <v>23334</v>
      </c>
      <c r="L3958" s="73" t="s">
        <v>8602</v>
      </c>
      <c r="M3958" s="79">
        <v>43147</v>
      </c>
      <c r="N3958" s="73" t="s">
        <v>23335</v>
      </c>
    </row>
    <row r="3959" spans="1:14" customFormat="1" ht="51" x14ac:dyDescent="0.2">
      <c r="A3959" s="73">
        <v>79130</v>
      </c>
      <c r="B3959" s="73" t="s">
        <v>10595</v>
      </c>
      <c r="C3959" s="73" t="s">
        <v>10596</v>
      </c>
      <c r="D3959" s="73" t="s">
        <v>9204</v>
      </c>
      <c r="E3959" s="73" t="s">
        <v>23336</v>
      </c>
      <c r="F3959" s="73" t="s">
        <v>9204</v>
      </c>
      <c r="G3959" s="73" t="s">
        <v>23336</v>
      </c>
      <c r="H3959" s="73" t="s">
        <v>9204</v>
      </c>
      <c r="I3959" s="73" t="s">
        <v>23336</v>
      </c>
      <c r="J3959" s="73" t="s">
        <v>9204</v>
      </c>
      <c r="K3959" s="73" t="s">
        <v>23336</v>
      </c>
      <c r="L3959" s="73" t="s">
        <v>8602</v>
      </c>
      <c r="M3959" s="79">
        <v>43147</v>
      </c>
      <c r="N3959" s="73" t="s">
        <v>23335</v>
      </c>
    </row>
    <row r="3960" spans="1:14" customFormat="1" ht="51" x14ac:dyDescent="0.2">
      <c r="A3960" s="73">
        <v>79150</v>
      </c>
      <c r="B3960" s="73" t="s">
        <v>10595</v>
      </c>
      <c r="C3960" s="73" t="s">
        <v>10596</v>
      </c>
      <c r="D3960" s="73" t="s">
        <v>19754</v>
      </c>
      <c r="E3960" s="73" t="s">
        <v>23337</v>
      </c>
      <c r="F3960" s="73" t="s">
        <v>19754</v>
      </c>
      <c r="G3960" s="73" t="s">
        <v>23337</v>
      </c>
      <c r="H3960" s="73" t="s">
        <v>19754</v>
      </c>
      <c r="I3960" s="73" t="s">
        <v>23337</v>
      </c>
      <c r="J3960" s="73" t="s">
        <v>19754</v>
      </c>
      <c r="K3960" s="73" t="s">
        <v>23337</v>
      </c>
      <c r="L3960" s="73" t="s">
        <v>8602</v>
      </c>
      <c r="M3960" s="79">
        <v>43147</v>
      </c>
      <c r="N3960" s="73" t="s">
        <v>23335</v>
      </c>
    </row>
    <row r="3961" spans="1:14" customFormat="1" ht="51" x14ac:dyDescent="0.2">
      <c r="A3961" s="73">
        <v>79170</v>
      </c>
      <c r="B3961" s="73" t="s">
        <v>10595</v>
      </c>
      <c r="C3961" s="73" t="s">
        <v>10596</v>
      </c>
      <c r="D3961" s="73" t="s">
        <v>9160</v>
      </c>
      <c r="E3961" s="73" t="s">
        <v>23338</v>
      </c>
      <c r="F3961" s="73" t="s">
        <v>9160</v>
      </c>
      <c r="G3961" s="73" t="s">
        <v>23338</v>
      </c>
      <c r="H3961" s="73" t="s">
        <v>9160</v>
      </c>
      <c r="I3961" s="73" t="s">
        <v>23338</v>
      </c>
      <c r="J3961" s="73" t="s">
        <v>9160</v>
      </c>
      <c r="K3961" s="73" t="s">
        <v>23338</v>
      </c>
      <c r="L3961" s="73" t="s">
        <v>8602</v>
      </c>
      <c r="M3961" s="79">
        <v>43147</v>
      </c>
      <c r="N3961" s="73" t="s">
        <v>23335</v>
      </c>
    </row>
    <row r="3962" spans="1:14" customFormat="1" ht="51" x14ac:dyDescent="0.2">
      <c r="A3962" s="73">
        <v>79190</v>
      </c>
      <c r="B3962" s="73" t="s">
        <v>10595</v>
      </c>
      <c r="C3962" s="73" t="s">
        <v>10596</v>
      </c>
      <c r="D3962" s="73" t="s">
        <v>9187</v>
      </c>
      <c r="E3962" s="73" t="s">
        <v>10651</v>
      </c>
      <c r="F3962" s="73" t="s">
        <v>9187</v>
      </c>
      <c r="G3962" s="73" t="s">
        <v>10651</v>
      </c>
      <c r="H3962" s="73" t="s">
        <v>9187</v>
      </c>
      <c r="I3962" s="73" t="s">
        <v>10651</v>
      </c>
      <c r="J3962" s="73" t="s">
        <v>9187</v>
      </c>
      <c r="K3962" s="73" t="s">
        <v>10651</v>
      </c>
      <c r="L3962" s="73" t="s">
        <v>8602</v>
      </c>
      <c r="M3962" s="73"/>
      <c r="N3962" s="73"/>
    </row>
    <row r="3963" spans="1:14" customFormat="1" ht="51" x14ac:dyDescent="0.2">
      <c r="A3963" s="73">
        <v>79210</v>
      </c>
      <c r="B3963" s="73" t="s">
        <v>10595</v>
      </c>
      <c r="C3963" s="73" t="s">
        <v>10596</v>
      </c>
      <c r="D3963" s="73" t="s">
        <v>27128</v>
      </c>
      <c r="E3963" s="73" t="s">
        <v>27129</v>
      </c>
      <c r="F3963" s="73" t="s">
        <v>27128</v>
      </c>
      <c r="G3963" s="73" t="s">
        <v>27129</v>
      </c>
      <c r="H3963" s="73" t="s">
        <v>27128</v>
      </c>
      <c r="I3963" s="73" t="s">
        <v>27129</v>
      </c>
      <c r="J3963" s="73" t="s">
        <v>27128</v>
      </c>
      <c r="K3963" s="73" t="s">
        <v>27129</v>
      </c>
      <c r="L3963" s="73" t="s">
        <v>8602</v>
      </c>
      <c r="M3963" s="79">
        <v>43636</v>
      </c>
      <c r="N3963" s="73" t="s">
        <v>27045</v>
      </c>
    </row>
    <row r="3964" spans="1:14" customFormat="1" ht="51" x14ac:dyDescent="0.2">
      <c r="A3964" s="73">
        <v>79230</v>
      </c>
      <c r="B3964" s="73" t="s">
        <v>10595</v>
      </c>
      <c r="C3964" s="73" t="s">
        <v>10596</v>
      </c>
      <c r="D3964" s="73" t="s">
        <v>9166</v>
      </c>
      <c r="E3964" s="73" t="s">
        <v>23339</v>
      </c>
      <c r="F3964" s="73" t="s">
        <v>9166</v>
      </c>
      <c r="G3964" s="73" t="s">
        <v>23339</v>
      </c>
      <c r="H3964" s="73" t="s">
        <v>9166</v>
      </c>
      <c r="I3964" s="73" t="s">
        <v>23339</v>
      </c>
      <c r="J3964" s="73" t="s">
        <v>9166</v>
      </c>
      <c r="K3964" s="73" t="s">
        <v>23339</v>
      </c>
      <c r="L3964" s="73" t="s">
        <v>8602</v>
      </c>
      <c r="M3964" s="79">
        <v>43147</v>
      </c>
      <c r="N3964" s="73" t="s">
        <v>23335</v>
      </c>
    </row>
    <row r="3965" spans="1:14" customFormat="1" ht="51" x14ac:dyDescent="0.2">
      <c r="A3965" s="73">
        <v>79250</v>
      </c>
      <c r="B3965" s="73" t="s">
        <v>10595</v>
      </c>
      <c r="C3965" s="73" t="s">
        <v>10596</v>
      </c>
      <c r="D3965" s="73" t="s">
        <v>9198</v>
      </c>
      <c r="E3965" s="73" t="s">
        <v>23340</v>
      </c>
      <c r="F3965" s="73" t="s">
        <v>9198</v>
      </c>
      <c r="G3965" s="73" t="s">
        <v>23340</v>
      </c>
      <c r="H3965" s="73" t="s">
        <v>9198</v>
      </c>
      <c r="I3965" s="73" t="s">
        <v>23340</v>
      </c>
      <c r="J3965" s="73" t="s">
        <v>9198</v>
      </c>
      <c r="K3965" s="73" t="s">
        <v>23340</v>
      </c>
      <c r="L3965" s="73" t="s">
        <v>8602</v>
      </c>
      <c r="M3965" s="79">
        <v>43147</v>
      </c>
      <c r="N3965" s="73" t="s">
        <v>23335</v>
      </c>
    </row>
    <row r="3966" spans="1:14" customFormat="1" ht="51" x14ac:dyDescent="0.2">
      <c r="A3966" s="73">
        <v>79270</v>
      </c>
      <c r="B3966" s="73" t="s">
        <v>10595</v>
      </c>
      <c r="C3966" s="73" t="s">
        <v>10596</v>
      </c>
      <c r="D3966" s="73" t="s">
        <v>9163</v>
      </c>
      <c r="E3966" s="73" t="s">
        <v>23341</v>
      </c>
      <c r="F3966" s="73" t="s">
        <v>9163</v>
      </c>
      <c r="G3966" s="73" t="s">
        <v>23341</v>
      </c>
      <c r="H3966" s="73" t="s">
        <v>9163</v>
      </c>
      <c r="I3966" s="73" t="s">
        <v>23341</v>
      </c>
      <c r="J3966" s="73" t="s">
        <v>9163</v>
      </c>
      <c r="K3966" s="73" t="s">
        <v>23341</v>
      </c>
      <c r="L3966" s="73" t="s">
        <v>8602</v>
      </c>
      <c r="M3966" s="79">
        <v>43147</v>
      </c>
      <c r="N3966" s="73" t="s">
        <v>23335</v>
      </c>
    </row>
    <row r="3967" spans="1:14" customFormat="1" ht="51" x14ac:dyDescent="0.2">
      <c r="A3967" s="73">
        <v>79290</v>
      </c>
      <c r="B3967" s="73" t="s">
        <v>10595</v>
      </c>
      <c r="C3967" s="73" t="s">
        <v>10596</v>
      </c>
      <c r="D3967" s="73" t="s">
        <v>9157</v>
      </c>
      <c r="E3967" s="73" t="s">
        <v>23342</v>
      </c>
      <c r="F3967" s="73" t="s">
        <v>9157</v>
      </c>
      <c r="G3967" s="73" t="s">
        <v>23342</v>
      </c>
      <c r="H3967" s="73" t="s">
        <v>9157</v>
      </c>
      <c r="I3967" s="73" t="s">
        <v>23342</v>
      </c>
      <c r="J3967" s="73" t="s">
        <v>9157</v>
      </c>
      <c r="K3967" s="73" t="s">
        <v>23342</v>
      </c>
      <c r="L3967" s="73" t="s">
        <v>8602</v>
      </c>
      <c r="M3967" s="79">
        <v>43147</v>
      </c>
      <c r="N3967" s="73" t="s">
        <v>23335</v>
      </c>
    </row>
    <row r="3968" spans="1:14" customFormat="1" ht="51" x14ac:dyDescent="0.2">
      <c r="A3968" s="73">
        <v>79310</v>
      </c>
      <c r="B3968" s="73" t="s">
        <v>10595</v>
      </c>
      <c r="C3968" s="73" t="s">
        <v>10596</v>
      </c>
      <c r="D3968" s="73" t="s">
        <v>9141</v>
      </c>
      <c r="E3968" s="73" t="s">
        <v>10652</v>
      </c>
      <c r="F3968" s="73" t="s">
        <v>9141</v>
      </c>
      <c r="G3968" s="73" t="s">
        <v>10652</v>
      </c>
      <c r="H3968" s="73" t="s">
        <v>9141</v>
      </c>
      <c r="I3968" s="73" t="s">
        <v>10652</v>
      </c>
      <c r="J3968" s="73" t="s">
        <v>9141</v>
      </c>
      <c r="K3968" s="73" t="s">
        <v>10652</v>
      </c>
      <c r="L3968" s="73" t="s">
        <v>8602</v>
      </c>
      <c r="M3968" s="73"/>
      <c r="N3968" s="73"/>
    </row>
    <row r="3969" spans="1:14" customFormat="1" ht="51" x14ac:dyDescent="0.2">
      <c r="A3969" s="73">
        <v>79330</v>
      </c>
      <c r="B3969" s="73" t="s">
        <v>10595</v>
      </c>
      <c r="C3969" s="73" t="s">
        <v>10596</v>
      </c>
      <c r="D3969" s="73" t="s">
        <v>27130</v>
      </c>
      <c r="E3969" s="73" t="s">
        <v>27131</v>
      </c>
      <c r="F3969" s="73" t="s">
        <v>27130</v>
      </c>
      <c r="G3969" s="73" t="s">
        <v>27131</v>
      </c>
      <c r="H3969" s="73" t="s">
        <v>27130</v>
      </c>
      <c r="I3969" s="73" t="s">
        <v>27131</v>
      </c>
      <c r="J3969" s="73" t="s">
        <v>27130</v>
      </c>
      <c r="K3969" s="73" t="s">
        <v>27131</v>
      </c>
      <c r="L3969" s="73" t="s">
        <v>8602</v>
      </c>
      <c r="M3969" s="79">
        <v>43636</v>
      </c>
      <c r="N3969" s="73" t="s">
        <v>27045</v>
      </c>
    </row>
    <row r="3970" spans="1:14" customFormat="1" ht="51" x14ac:dyDescent="0.2">
      <c r="A3970" s="73">
        <v>79350</v>
      </c>
      <c r="B3970" s="73" t="s">
        <v>10595</v>
      </c>
      <c r="C3970" s="73" t="s">
        <v>10596</v>
      </c>
      <c r="D3970" s="73" t="s">
        <v>9150</v>
      </c>
      <c r="E3970" s="73" t="s">
        <v>23345</v>
      </c>
      <c r="F3970" s="73" t="s">
        <v>9150</v>
      </c>
      <c r="G3970" s="73" t="s">
        <v>23345</v>
      </c>
      <c r="H3970" s="73" t="s">
        <v>9150</v>
      </c>
      <c r="I3970" s="73" t="s">
        <v>23345</v>
      </c>
      <c r="J3970" s="73" t="s">
        <v>9150</v>
      </c>
      <c r="K3970" s="73" t="s">
        <v>23345</v>
      </c>
      <c r="L3970" s="73" t="s">
        <v>8602</v>
      </c>
      <c r="M3970" s="79">
        <v>43147</v>
      </c>
      <c r="N3970" s="73" t="s">
        <v>23335</v>
      </c>
    </row>
    <row r="3971" spans="1:14" customFormat="1" ht="51" x14ac:dyDescent="0.2">
      <c r="A3971" s="73">
        <v>79370</v>
      </c>
      <c r="B3971" s="73" t="s">
        <v>10595</v>
      </c>
      <c r="C3971" s="73" t="s">
        <v>10596</v>
      </c>
      <c r="D3971" s="73" t="s">
        <v>9172</v>
      </c>
      <c r="E3971" s="73" t="s">
        <v>23343</v>
      </c>
      <c r="F3971" s="73" t="s">
        <v>9172</v>
      </c>
      <c r="G3971" s="73" t="s">
        <v>23343</v>
      </c>
      <c r="H3971" s="73" t="s">
        <v>9172</v>
      </c>
      <c r="I3971" s="73" t="s">
        <v>23343</v>
      </c>
      <c r="J3971" s="73" t="s">
        <v>9172</v>
      </c>
      <c r="K3971" s="73" t="s">
        <v>23343</v>
      </c>
      <c r="L3971" s="73" t="s">
        <v>8602</v>
      </c>
      <c r="M3971" s="79">
        <v>43147</v>
      </c>
      <c r="N3971" s="73" t="s">
        <v>23344</v>
      </c>
    </row>
    <row r="3972" spans="1:14" customFormat="1" ht="51" x14ac:dyDescent="0.2">
      <c r="A3972" s="73">
        <v>79390</v>
      </c>
      <c r="B3972" s="73" t="s">
        <v>10595</v>
      </c>
      <c r="C3972" s="73" t="s">
        <v>10596</v>
      </c>
      <c r="D3972" s="73" t="s">
        <v>10653</v>
      </c>
      <c r="E3972" s="73" t="s">
        <v>10654</v>
      </c>
      <c r="F3972" s="73" t="s">
        <v>10653</v>
      </c>
      <c r="G3972" s="73" t="s">
        <v>10654</v>
      </c>
      <c r="H3972" s="73" t="s">
        <v>10653</v>
      </c>
      <c r="I3972" s="73" t="s">
        <v>10654</v>
      </c>
      <c r="J3972" s="73" t="s">
        <v>10653</v>
      </c>
      <c r="K3972" s="73" t="s">
        <v>10654</v>
      </c>
      <c r="L3972" s="73" t="s">
        <v>8602</v>
      </c>
      <c r="M3972" s="73"/>
      <c r="N3972" s="73"/>
    </row>
    <row r="3973" spans="1:14" customFormat="1" ht="51" x14ac:dyDescent="0.2">
      <c r="A3973" s="73">
        <v>79410</v>
      </c>
      <c r="B3973" s="73" t="s">
        <v>10595</v>
      </c>
      <c r="C3973" s="73" t="s">
        <v>10596</v>
      </c>
      <c r="D3973" s="73" t="s">
        <v>10655</v>
      </c>
      <c r="E3973" s="73" t="s">
        <v>23346</v>
      </c>
      <c r="F3973" s="73" t="s">
        <v>10655</v>
      </c>
      <c r="G3973" s="73" t="s">
        <v>23346</v>
      </c>
      <c r="H3973" s="73" t="s">
        <v>10655</v>
      </c>
      <c r="I3973" s="73" t="s">
        <v>23346</v>
      </c>
      <c r="J3973" s="73" t="s">
        <v>10655</v>
      </c>
      <c r="K3973" s="73" t="s">
        <v>23346</v>
      </c>
      <c r="L3973" s="73" t="s">
        <v>8602</v>
      </c>
      <c r="M3973" s="79">
        <v>43147</v>
      </c>
      <c r="N3973" s="73" t="s">
        <v>23318</v>
      </c>
    </row>
    <row r="3974" spans="1:14" customFormat="1" ht="51" x14ac:dyDescent="0.2">
      <c r="A3974" s="73">
        <v>79430</v>
      </c>
      <c r="B3974" s="73" t="s">
        <v>10595</v>
      </c>
      <c r="C3974" s="73" t="s">
        <v>10596</v>
      </c>
      <c r="D3974" s="73" t="s">
        <v>27132</v>
      </c>
      <c r="E3974" s="73" t="s">
        <v>27133</v>
      </c>
      <c r="F3974" s="73" t="s">
        <v>27132</v>
      </c>
      <c r="G3974" s="73" t="s">
        <v>27133</v>
      </c>
      <c r="H3974" s="73" t="s">
        <v>27132</v>
      </c>
      <c r="I3974" s="73" t="s">
        <v>27133</v>
      </c>
      <c r="J3974" s="73" t="s">
        <v>27132</v>
      </c>
      <c r="K3974" s="73" t="s">
        <v>27133</v>
      </c>
      <c r="L3974" s="73" t="s">
        <v>8602</v>
      </c>
      <c r="M3974" s="79">
        <v>43636</v>
      </c>
      <c r="N3974" s="73" t="s">
        <v>27045</v>
      </c>
    </row>
    <row r="3975" spans="1:14" customFormat="1" ht="51" x14ac:dyDescent="0.2">
      <c r="A3975" s="73">
        <v>79450</v>
      </c>
      <c r="B3975" s="73" t="s">
        <v>10595</v>
      </c>
      <c r="C3975" s="73" t="s">
        <v>10596</v>
      </c>
      <c r="D3975" s="73" t="s">
        <v>9195</v>
      </c>
      <c r="E3975" s="73" t="s">
        <v>10656</v>
      </c>
      <c r="F3975" s="73" t="s">
        <v>9195</v>
      </c>
      <c r="G3975" s="73" t="s">
        <v>10656</v>
      </c>
      <c r="H3975" s="73" t="s">
        <v>9195</v>
      </c>
      <c r="I3975" s="73" t="s">
        <v>10656</v>
      </c>
      <c r="J3975" s="73" t="s">
        <v>9195</v>
      </c>
      <c r="K3975" s="73" t="s">
        <v>10656</v>
      </c>
      <c r="L3975" s="73" t="s">
        <v>8602</v>
      </c>
      <c r="M3975" s="73"/>
      <c r="N3975" s="73"/>
    </row>
    <row r="3976" spans="1:14" customFormat="1" ht="51" x14ac:dyDescent="0.2">
      <c r="A3976" s="73">
        <v>79470</v>
      </c>
      <c r="B3976" s="73" t="s">
        <v>10595</v>
      </c>
      <c r="C3976" s="73" t="s">
        <v>10596</v>
      </c>
      <c r="D3976" s="73" t="s">
        <v>10698</v>
      </c>
      <c r="E3976" s="73" t="s">
        <v>23347</v>
      </c>
      <c r="F3976" s="73" t="s">
        <v>10698</v>
      </c>
      <c r="G3976" s="73" t="s">
        <v>23347</v>
      </c>
      <c r="H3976" s="73" t="s">
        <v>10698</v>
      </c>
      <c r="I3976" s="73" t="s">
        <v>23347</v>
      </c>
      <c r="J3976" s="73" t="s">
        <v>10698</v>
      </c>
      <c r="K3976" s="73" t="s">
        <v>23347</v>
      </c>
      <c r="L3976" s="73" t="s">
        <v>8602</v>
      </c>
      <c r="M3976" s="79">
        <v>43147</v>
      </c>
      <c r="N3976" s="73" t="s">
        <v>23348</v>
      </c>
    </row>
    <row r="3977" spans="1:14" customFormat="1" ht="51" x14ac:dyDescent="0.2">
      <c r="A3977" s="73">
        <v>79490</v>
      </c>
      <c r="B3977" s="73" t="s">
        <v>10595</v>
      </c>
      <c r="C3977" s="73" t="s">
        <v>10596</v>
      </c>
      <c r="D3977" s="73" t="s">
        <v>9144</v>
      </c>
      <c r="E3977" s="73" t="s">
        <v>10657</v>
      </c>
      <c r="F3977" s="73" t="s">
        <v>9144</v>
      </c>
      <c r="G3977" s="73" t="s">
        <v>10657</v>
      </c>
      <c r="H3977" s="73" t="s">
        <v>9144</v>
      </c>
      <c r="I3977" s="73" t="s">
        <v>10657</v>
      </c>
      <c r="J3977" s="73" t="s">
        <v>9144</v>
      </c>
      <c r="K3977" s="73" t="s">
        <v>10657</v>
      </c>
      <c r="L3977" s="73" t="s">
        <v>8602</v>
      </c>
      <c r="M3977" s="73"/>
      <c r="N3977" s="73"/>
    </row>
    <row r="3978" spans="1:14" customFormat="1" ht="51" x14ac:dyDescent="0.2">
      <c r="A3978" s="73">
        <v>79510</v>
      </c>
      <c r="B3978" s="73" t="s">
        <v>10595</v>
      </c>
      <c r="C3978" s="73" t="s">
        <v>10596</v>
      </c>
      <c r="D3978" s="73" t="s">
        <v>27134</v>
      </c>
      <c r="E3978" s="73" t="s">
        <v>27135</v>
      </c>
      <c r="F3978" s="73" t="s">
        <v>27134</v>
      </c>
      <c r="G3978" s="73" t="s">
        <v>27135</v>
      </c>
      <c r="H3978" s="73" t="s">
        <v>27134</v>
      </c>
      <c r="I3978" s="73" t="s">
        <v>27135</v>
      </c>
      <c r="J3978" s="73" t="s">
        <v>27134</v>
      </c>
      <c r="K3978" s="73" t="s">
        <v>27135</v>
      </c>
      <c r="L3978" s="73" t="s">
        <v>8602</v>
      </c>
      <c r="M3978" s="79">
        <v>43636</v>
      </c>
      <c r="N3978" s="73" t="s">
        <v>27045</v>
      </c>
    </row>
    <row r="3979" spans="1:14" customFormat="1" ht="51" x14ac:dyDescent="0.2">
      <c r="A3979" s="73">
        <v>79530</v>
      </c>
      <c r="B3979" s="73" t="s">
        <v>10595</v>
      </c>
      <c r="C3979" s="73" t="s">
        <v>10596</v>
      </c>
      <c r="D3979" s="73" t="s">
        <v>27136</v>
      </c>
      <c r="E3979" s="73" t="s">
        <v>27137</v>
      </c>
      <c r="F3979" s="73" t="s">
        <v>27136</v>
      </c>
      <c r="G3979" s="73" t="s">
        <v>27137</v>
      </c>
      <c r="H3979" s="73" t="s">
        <v>27136</v>
      </c>
      <c r="I3979" s="73" t="s">
        <v>27137</v>
      </c>
      <c r="J3979" s="73" t="s">
        <v>27136</v>
      </c>
      <c r="K3979" s="73" t="s">
        <v>27137</v>
      </c>
      <c r="L3979" s="73" t="s">
        <v>8602</v>
      </c>
      <c r="M3979" s="79">
        <v>43636</v>
      </c>
      <c r="N3979" s="73" t="s">
        <v>27045</v>
      </c>
    </row>
    <row r="3980" spans="1:14" customFormat="1" ht="51" x14ac:dyDescent="0.2">
      <c r="A3980" s="73">
        <v>79550</v>
      </c>
      <c r="B3980" s="73" t="s">
        <v>10595</v>
      </c>
      <c r="C3980" s="73" t="s">
        <v>10596</v>
      </c>
      <c r="D3980" s="73" t="s">
        <v>10466</v>
      </c>
      <c r="E3980" s="73" t="s">
        <v>10658</v>
      </c>
      <c r="F3980" s="73" t="s">
        <v>10466</v>
      </c>
      <c r="G3980" s="73" t="s">
        <v>10658</v>
      </c>
      <c r="H3980" s="73" t="s">
        <v>10466</v>
      </c>
      <c r="I3980" s="73" t="s">
        <v>10658</v>
      </c>
      <c r="J3980" s="73" t="s">
        <v>10466</v>
      </c>
      <c r="K3980" s="73" t="s">
        <v>10658</v>
      </c>
      <c r="L3980" s="73" t="s">
        <v>8602</v>
      </c>
      <c r="M3980" s="73"/>
      <c r="N3980" s="73"/>
    </row>
    <row r="3981" spans="1:14" customFormat="1" ht="51" x14ac:dyDescent="0.2">
      <c r="A3981" s="73">
        <v>79570</v>
      </c>
      <c r="B3981" s="73" t="s">
        <v>10595</v>
      </c>
      <c r="C3981" s="73" t="s">
        <v>10596</v>
      </c>
      <c r="D3981" s="73" t="s">
        <v>10671</v>
      </c>
      <c r="E3981" s="73" t="s">
        <v>10672</v>
      </c>
      <c r="F3981" s="73" t="s">
        <v>10671</v>
      </c>
      <c r="G3981" s="73" t="s">
        <v>10672</v>
      </c>
      <c r="H3981" s="73" t="s">
        <v>10671</v>
      </c>
      <c r="I3981" s="73" t="s">
        <v>10672</v>
      </c>
      <c r="J3981" s="73" t="s">
        <v>10671</v>
      </c>
      <c r="K3981" s="73" t="s">
        <v>10672</v>
      </c>
      <c r="L3981" s="73" t="s">
        <v>8602</v>
      </c>
      <c r="M3981" s="73"/>
      <c r="N3981" s="73"/>
    </row>
    <row r="3982" spans="1:14" customFormat="1" ht="51" x14ac:dyDescent="0.2">
      <c r="A3982" s="73">
        <v>79590</v>
      </c>
      <c r="B3982" s="73" t="s">
        <v>10595</v>
      </c>
      <c r="C3982" s="73" t="s">
        <v>10596</v>
      </c>
      <c r="D3982" s="73" t="s">
        <v>10699</v>
      </c>
      <c r="E3982" s="73" t="s">
        <v>10700</v>
      </c>
      <c r="F3982" s="73" t="s">
        <v>10699</v>
      </c>
      <c r="G3982" s="73" t="s">
        <v>10700</v>
      </c>
      <c r="H3982" s="73" t="s">
        <v>10699</v>
      </c>
      <c r="I3982" s="73" t="s">
        <v>10700</v>
      </c>
      <c r="J3982" s="73" t="s">
        <v>10699</v>
      </c>
      <c r="K3982" s="73" t="s">
        <v>10700</v>
      </c>
      <c r="L3982" s="73" t="s">
        <v>8602</v>
      </c>
      <c r="M3982" s="73"/>
      <c r="N3982" s="73"/>
    </row>
    <row r="3983" spans="1:14" customFormat="1" ht="51" x14ac:dyDescent="0.2">
      <c r="A3983" s="73">
        <v>79610</v>
      </c>
      <c r="B3983" s="73" t="s">
        <v>10595</v>
      </c>
      <c r="C3983" s="73" t="s">
        <v>10596</v>
      </c>
      <c r="D3983" s="73" t="s">
        <v>8724</v>
      </c>
      <c r="E3983" s="73" t="s">
        <v>10701</v>
      </c>
      <c r="F3983" s="73" t="s">
        <v>8724</v>
      </c>
      <c r="G3983" s="73" t="s">
        <v>10701</v>
      </c>
      <c r="H3983" s="73" t="s">
        <v>8724</v>
      </c>
      <c r="I3983" s="73" t="s">
        <v>10701</v>
      </c>
      <c r="J3983" s="73" t="s">
        <v>8724</v>
      </c>
      <c r="K3983" s="73" t="s">
        <v>10701</v>
      </c>
      <c r="L3983" s="73" t="s">
        <v>8602</v>
      </c>
      <c r="M3983" s="73"/>
      <c r="N3983" s="73"/>
    </row>
    <row r="3984" spans="1:14" customFormat="1" ht="51" x14ac:dyDescent="0.2">
      <c r="A3984" s="73">
        <v>79630</v>
      </c>
      <c r="B3984" s="73" t="s">
        <v>10595</v>
      </c>
      <c r="C3984" s="73" t="s">
        <v>10596</v>
      </c>
      <c r="D3984" s="73" t="s">
        <v>9247</v>
      </c>
      <c r="E3984" s="73" t="s">
        <v>10702</v>
      </c>
      <c r="F3984" s="73" t="s">
        <v>9247</v>
      </c>
      <c r="G3984" s="73" t="s">
        <v>10702</v>
      </c>
      <c r="H3984" s="73" t="s">
        <v>9247</v>
      </c>
      <c r="I3984" s="73" t="s">
        <v>10702</v>
      </c>
      <c r="J3984" s="73" t="s">
        <v>9247</v>
      </c>
      <c r="K3984" s="73" t="s">
        <v>10702</v>
      </c>
      <c r="L3984" s="73" t="s">
        <v>8602</v>
      </c>
      <c r="M3984" s="73"/>
      <c r="N3984" s="73"/>
    </row>
    <row r="3985" spans="1:14" customFormat="1" ht="51" x14ac:dyDescent="0.2">
      <c r="A3985" s="73">
        <v>79650</v>
      </c>
      <c r="B3985" s="73" t="s">
        <v>10595</v>
      </c>
      <c r="C3985" s="73" t="s">
        <v>10596</v>
      </c>
      <c r="D3985" s="73" t="s">
        <v>27138</v>
      </c>
      <c r="E3985" s="73" t="s">
        <v>27139</v>
      </c>
      <c r="F3985" s="73" t="s">
        <v>27138</v>
      </c>
      <c r="G3985" s="73" t="s">
        <v>27139</v>
      </c>
      <c r="H3985" s="73" t="s">
        <v>27138</v>
      </c>
      <c r="I3985" s="73" t="s">
        <v>27139</v>
      </c>
      <c r="J3985" s="73" t="s">
        <v>27138</v>
      </c>
      <c r="K3985" s="73" t="s">
        <v>27139</v>
      </c>
      <c r="L3985" s="73" t="s">
        <v>8602</v>
      </c>
      <c r="M3985" s="79">
        <v>43636</v>
      </c>
      <c r="N3985" s="73" t="s">
        <v>27045</v>
      </c>
    </row>
    <row r="3986" spans="1:14" customFormat="1" ht="51" x14ac:dyDescent="0.2">
      <c r="A3986" s="73">
        <v>79670</v>
      </c>
      <c r="B3986" s="73" t="s">
        <v>10595</v>
      </c>
      <c r="C3986" s="73" t="s">
        <v>10596</v>
      </c>
      <c r="D3986" s="73" t="s">
        <v>9274</v>
      </c>
      <c r="E3986" s="73" t="s">
        <v>10616</v>
      </c>
      <c r="F3986" s="73" t="s">
        <v>9274</v>
      </c>
      <c r="G3986" s="73" t="s">
        <v>10616</v>
      </c>
      <c r="H3986" s="73" t="s">
        <v>9274</v>
      </c>
      <c r="I3986" s="73" t="s">
        <v>10616</v>
      </c>
      <c r="J3986" s="73" t="s">
        <v>9274</v>
      </c>
      <c r="K3986" s="73" t="s">
        <v>10616</v>
      </c>
      <c r="L3986" s="73" t="s">
        <v>8602</v>
      </c>
      <c r="M3986" s="73"/>
      <c r="N3986" s="73"/>
    </row>
    <row r="3987" spans="1:14" customFormat="1" ht="51" x14ac:dyDescent="0.2">
      <c r="A3987" s="73">
        <v>79690</v>
      </c>
      <c r="B3987" s="73" t="s">
        <v>10595</v>
      </c>
      <c r="C3987" s="73" t="s">
        <v>10596</v>
      </c>
      <c r="D3987" s="73" t="s">
        <v>10673</v>
      </c>
      <c r="E3987" s="73" t="s">
        <v>27229</v>
      </c>
      <c r="F3987" s="73" t="s">
        <v>10673</v>
      </c>
      <c r="G3987" s="73" t="s">
        <v>27229</v>
      </c>
      <c r="H3987" s="73" t="s">
        <v>10673</v>
      </c>
      <c r="I3987" s="73" t="s">
        <v>27229</v>
      </c>
      <c r="J3987" s="73" t="s">
        <v>10673</v>
      </c>
      <c r="K3987" s="73" t="s">
        <v>27229</v>
      </c>
      <c r="L3987" s="73" t="s">
        <v>8602</v>
      </c>
      <c r="M3987" s="79">
        <v>43645</v>
      </c>
      <c r="N3987" s="73" t="s">
        <v>27230</v>
      </c>
    </row>
    <row r="3988" spans="1:14" customFormat="1" ht="51" x14ac:dyDescent="0.2">
      <c r="A3988" s="73">
        <v>79710</v>
      </c>
      <c r="B3988" s="73" t="s">
        <v>10595</v>
      </c>
      <c r="C3988" s="73" t="s">
        <v>10596</v>
      </c>
      <c r="D3988" s="73" t="s">
        <v>10617</v>
      </c>
      <c r="E3988" s="73" t="s">
        <v>23349</v>
      </c>
      <c r="F3988" s="73" t="s">
        <v>10617</v>
      </c>
      <c r="G3988" s="73" t="s">
        <v>23349</v>
      </c>
      <c r="H3988" s="73" t="s">
        <v>10617</v>
      </c>
      <c r="I3988" s="73" t="s">
        <v>23349</v>
      </c>
      <c r="J3988" s="73" t="s">
        <v>10617</v>
      </c>
      <c r="K3988" s="73" t="s">
        <v>23349</v>
      </c>
      <c r="L3988" s="73" t="s">
        <v>8602</v>
      </c>
      <c r="M3988" s="79">
        <v>43147</v>
      </c>
      <c r="N3988" s="73" t="s">
        <v>23350</v>
      </c>
    </row>
    <row r="3989" spans="1:14" customFormat="1" ht="51" x14ac:dyDescent="0.2">
      <c r="A3989" s="73">
        <v>79730</v>
      </c>
      <c r="B3989" s="73" t="s">
        <v>10595</v>
      </c>
      <c r="C3989" s="73" t="s">
        <v>10596</v>
      </c>
      <c r="D3989" s="73" t="s">
        <v>27140</v>
      </c>
      <c r="E3989" s="73" t="s">
        <v>27141</v>
      </c>
      <c r="F3989" s="73" t="s">
        <v>27140</v>
      </c>
      <c r="G3989" s="73" t="s">
        <v>27141</v>
      </c>
      <c r="H3989" s="73" t="s">
        <v>27140</v>
      </c>
      <c r="I3989" s="73" t="s">
        <v>27141</v>
      </c>
      <c r="J3989" s="73" t="s">
        <v>27140</v>
      </c>
      <c r="K3989" s="73" t="s">
        <v>27141</v>
      </c>
      <c r="L3989" s="73" t="s">
        <v>8602</v>
      </c>
      <c r="M3989" s="79">
        <v>43636</v>
      </c>
      <c r="N3989" s="73" t="s">
        <v>27045</v>
      </c>
    </row>
    <row r="3990" spans="1:14" customFormat="1" ht="51" x14ac:dyDescent="0.2">
      <c r="A3990" s="73">
        <v>79750</v>
      </c>
      <c r="B3990" s="73" t="s">
        <v>10595</v>
      </c>
      <c r="C3990" s="73" t="s">
        <v>10596</v>
      </c>
      <c r="D3990" s="73" t="s">
        <v>27142</v>
      </c>
      <c r="E3990" s="73" t="s">
        <v>27143</v>
      </c>
      <c r="F3990" s="73" t="s">
        <v>27142</v>
      </c>
      <c r="G3990" s="73" t="s">
        <v>27143</v>
      </c>
      <c r="H3990" s="73" t="s">
        <v>27142</v>
      </c>
      <c r="I3990" s="73" t="s">
        <v>27143</v>
      </c>
      <c r="J3990" s="73" t="s">
        <v>27142</v>
      </c>
      <c r="K3990" s="73" t="s">
        <v>27143</v>
      </c>
      <c r="L3990" s="73" t="s">
        <v>8602</v>
      </c>
      <c r="M3990" s="79">
        <v>43636</v>
      </c>
      <c r="N3990" s="73" t="s">
        <v>27045</v>
      </c>
    </row>
    <row r="3991" spans="1:14" customFormat="1" ht="51" x14ac:dyDescent="0.2">
      <c r="A3991" s="73">
        <v>79770</v>
      </c>
      <c r="B3991" s="73" t="s">
        <v>10595</v>
      </c>
      <c r="C3991" s="73" t="s">
        <v>10596</v>
      </c>
      <c r="D3991" s="73" t="s">
        <v>10659</v>
      </c>
      <c r="E3991" s="73" t="s">
        <v>10660</v>
      </c>
      <c r="F3991" s="73" t="s">
        <v>10659</v>
      </c>
      <c r="G3991" s="73" t="s">
        <v>10660</v>
      </c>
      <c r="H3991" s="73" t="s">
        <v>10659</v>
      </c>
      <c r="I3991" s="73" t="s">
        <v>10660</v>
      </c>
      <c r="J3991" s="73" t="s">
        <v>10659</v>
      </c>
      <c r="K3991" s="73" t="s">
        <v>10660</v>
      </c>
      <c r="L3991" s="73" t="s">
        <v>8602</v>
      </c>
      <c r="M3991" s="73"/>
      <c r="N3991" s="73"/>
    </row>
    <row r="3992" spans="1:14" customFormat="1" ht="30.6" x14ac:dyDescent="0.2">
      <c r="A3992" s="73">
        <v>79790</v>
      </c>
      <c r="B3992" s="73" t="s">
        <v>12146</v>
      </c>
      <c r="C3992" s="73" t="s">
        <v>12147</v>
      </c>
      <c r="D3992" s="73" t="s">
        <v>27997</v>
      </c>
      <c r="E3992" s="73" t="s">
        <v>12148</v>
      </c>
      <c r="F3992" s="73" t="s">
        <v>27997</v>
      </c>
      <c r="G3992" s="73" t="s">
        <v>12148</v>
      </c>
      <c r="H3992" s="73" t="s">
        <v>27997</v>
      </c>
      <c r="I3992" s="73" t="s">
        <v>12148</v>
      </c>
      <c r="J3992" s="73" t="s">
        <v>27997</v>
      </c>
      <c r="K3992" s="73" t="s">
        <v>12148</v>
      </c>
      <c r="L3992" s="73" t="s">
        <v>8602</v>
      </c>
      <c r="M3992" s="79">
        <v>43735</v>
      </c>
      <c r="N3992" s="73" t="s">
        <v>27998</v>
      </c>
    </row>
    <row r="3993" spans="1:14" customFormat="1" ht="30.6" x14ac:dyDescent="0.2">
      <c r="A3993" s="73">
        <v>79810</v>
      </c>
      <c r="B3993" s="73" t="s">
        <v>12146</v>
      </c>
      <c r="C3993" s="73" t="s">
        <v>12147</v>
      </c>
      <c r="D3993" s="73" t="s">
        <v>12149</v>
      </c>
      <c r="E3993" s="73" t="s">
        <v>12150</v>
      </c>
      <c r="F3993" s="73" t="s">
        <v>12149</v>
      </c>
      <c r="G3993" s="73" t="s">
        <v>12150</v>
      </c>
      <c r="H3993" s="73" t="s">
        <v>12149</v>
      </c>
      <c r="I3993" s="73" t="s">
        <v>12150</v>
      </c>
      <c r="J3993" s="73" t="s">
        <v>12149</v>
      </c>
      <c r="K3993" s="73" t="s">
        <v>12150</v>
      </c>
      <c r="L3993" s="73" t="s">
        <v>8602</v>
      </c>
      <c r="M3993" s="73"/>
      <c r="N3993" s="73"/>
    </row>
    <row r="3994" spans="1:14" customFormat="1" ht="30.6" x14ac:dyDescent="0.2">
      <c r="A3994" s="73">
        <v>79830</v>
      </c>
      <c r="B3994" s="73" t="s">
        <v>12146</v>
      </c>
      <c r="C3994" s="73" t="s">
        <v>12147</v>
      </c>
      <c r="D3994" s="73" t="s">
        <v>12151</v>
      </c>
      <c r="E3994" s="73" t="s">
        <v>12152</v>
      </c>
      <c r="F3994" s="73" t="s">
        <v>12151</v>
      </c>
      <c r="G3994" s="73" t="s">
        <v>12152</v>
      </c>
      <c r="H3994" s="73" t="s">
        <v>12151</v>
      </c>
      <c r="I3994" s="73" t="s">
        <v>12152</v>
      </c>
      <c r="J3994" s="73" t="s">
        <v>12151</v>
      </c>
      <c r="K3994" s="73" t="s">
        <v>12152</v>
      </c>
      <c r="L3994" s="73" t="s">
        <v>8602</v>
      </c>
      <c r="M3994" s="73"/>
      <c r="N3994" s="73"/>
    </row>
    <row r="3995" spans="1:14" customFormat="1" ht="30.6" x14ac:dyDescent="0.2">
      <c r="A3995" s="73">
        <v>79850</v>
      </c>
      <c r="B3995" s="73" t="s">
        <v>12146</v>
      </c>
      <c r="C3995" s="73" t="s">
        <v>12147</v>
      </c>
      <c r="D3995" s="73" t="s">
        <v>12153</v>
      </c>
      <c r="E3995" s="73" t="s">
        <v>12154</v>
      </c>
      <c r="F3995" s="73" t="s">
        <v>12153</v>
      </c>
      <c r="G3995" s="73" t="s">
        <v>12154</v>
      </c>
      <c r="H3995" s="73" t="s">
        <v>12153</v>
      </c>
      <c r="I3995" s="73" t="s">
        <v>12154</v>
      </c>
      <c r="J3995" s="73" t="s">
        <v>12153</v>
      </c>
      <c r="K3995" s="73" t="s">
        <v>12154</v>
      </c>
      <c r="L3995" s="73" t="s">
        <v>8602</v>
      </c>
      <c r="M3995" s="73"/>
      <c r="N3995" s="73"/>
    </row>
    <row r="3996" spans="1:14" customFormat="1" ht="30.6" x14ac:dyDescent="0.2">
      <c r="A3996" s="73">
        <v>79870</v>
      </c>
      <c r="B3996" s="73" t="s">
        <v>12146</v>
      </c>
      <c r="C3996" s="73" t="s">
        <v>12147</v>
      </c>
      <c r="D3996" s="73" t="s">
        <v>12155</v>
      </c>
      <c r="E3996" s="73" t="s">
        <v>12156</v>
      </c>
      <c r="F3996" s="73" t="s">
        <v>12155</v>
      </c>
      <c r="G3996" s="73" t="s">
        <v>12156</v>
      </c>
      <c r="H3996" s="73" t="s">
        <v>12155</v>
      </c>
      <c r="I3996" s="73" t="s">
        <v>12156</v>
      </c>
      <c r="J3996" s="73" t="s">
        <v>12155</v>
      </c>
      <c r="K3996" s="73" t="s">
        <v>12156</v>
      </c>
      <c r="L3996" s="73" t="s">
        <v>8602</v>
      </c>
      <c r="M3996" s="73"/>
      <c r="N3996" s="73"/>
    </row>
    <row r="3997" spans="1:14" customFormat="1" ht="30.6" x14ac:dyDescent="0.2">
      <c r="A3997" s="73">
        <v>79890</v>
      </c>
      <c r="B3997" s="73" t="s">
        <v>12146</v>
      </c>
      <c r="C3997" s="73" t="s">
        <v>12147</v>
      </c>
      <c r="D3997" s="73" t="s">
        <v>20374</v>
      </c>
      <c r="E3997" s="73" t="s">
        <v>20375</v>
      </c>
      <c r="F3997" s="73" t="s">
        <v>20374</v>
      </c>
      <c r="G3997" s="73" t="s">
        <v>20375</v>
      </c>
      <c r="H3997" s="73" t="s">
        <v>20374</v>
      </c>
      <c r="I3997" s="73" t="s">
        <v>20375</v>
      </c>
      <c r="J3997" s="73" t="s">
        <v>20374</v>
      </c>
      <c r="K3997" s="73" t="s">
        <v>20375</v>
      </c>
      <c r="L3997" s="73" t="s">
        <v>8602</v>
      </c>
      <c r="M3997" s="79">
        <v>42600</v>
      </c>
      <c r="N3997" s="73" t="s">
        <v>20664</v>
      </c>
    </row>
    <row r="3998" spans="1:14" customFormat="1" ht="30.6" x14ac:dyDescent="0.2">
      <c r="A3998" s="73">
        <v>79910</v>
      </c>
      <c r="B3998" s="73" t="s">
        <v>12146</v>
      </c>
      <c r="C3998" s="73" t="s">
        <v>12147</v>
      </c>
      <c r="D3998" s="73" t="s">
        <v>12157</v>
      </c>
      <c r="E3998" s="73" t="s">
        <v>12158</v>
      </c>
      <c r="F3998" s="73" t="s">
        <v>12157</v>
      </c>
      <c r="G3998" s="73" t="s">
        <v>12158</v>
      </c>
      <c r="H3998" s="73" t="s">
        <v>12157</v>
      </c>
      <c r="I3998" s="73" t="s">
        <v>12158</v>
      </c>
      <c r="J3998" s="73" t="s">
        <v>12157</v>
      </c>
      <c r="K3998" s="73" t="s">
        <v>12158</v>
      </c>
      <c r="L3998" s="73" t="s">
        <v>8602</v>
      </c>
      <c r="M3998" s="73"/>
      <c r="N3998" s="73"/>
    </row>
    <row r="3999" spans="1:14" customFormat="1" ht="30.6" x14ac:dyDescent="0.2">
      <c r="A3999" s="73">
        <v>79930</v>
      </c>
      <c r="B3999" s="73" t="s">
        <v>12146</v>
      </c>
      <c r="C3999" s="73" t="s">
        <v>12147</v>
      </c>
      <c r="D3999" s="73" t="s">
        <v>12159</v>
      </c>
      <c r="E3999" s="73" t="s">
        <v>12160</v>
      </c>
      <c r="F3999" s="73" t="s">
        <v>12159</v>
      </c>
      <c r="G3999" s="73" t="s">
        <v>12160</v>
      </c>
      <c r="H3999" s="73" t="s">
        <v>12159</v>
      </c>
      <c r="I3999" s="73" t="s">
        <v>12160</v>
      </c>
      <c r="J3999" s="73" t="s">
        <v>12159</v>
      </c>
      <c r="K3999" s="73" t="s">
        <v>12160</v>
      </c>
      <c r="L3999" s="73" t="s">
        <v>8602</v>
      </c>
      <c r="M3999" s="73"/>
      <c r="N3999" s="73"/>
    </row>
    <row r="4000" spans="1:14" customFormat="1" ht="30.6" x14ac:dyDescent="0.2">
      <c r="A4000" s="73">
        <v>79950</v>
      </c>
      <c r="B4000" s="73" t="s">
        <v>12146</v>
      </c>
      <c r="C4000" s="73" t="s">
        <v>12147</v>
      </c>
      <c r="D4000" s="73" t="s">
        <v>12161</v>
      </c>
      <c r="E4000" s="73" t="s">
        <v>12162</v>
      </c>
      <c r="F4000" s="73" t="s">
        <v>12161</v>
      </c>
      <c r="G4000" s="73" t="s">
        <v>12162</v>
      </c>
      <c r="H4000" s="73" t="s">
        <v>12161</v>
      </c>
      <c r="I4000" s="73" t="s">
        <v>12162</v>
      </c>
      <c r="J4000" s="73" t="s">
        <v>12161</v>
      </c>
      <c r="K4000" s="73" t="s">
        <v>12162</v>
      </c>
      <c r="L4000" s="73" t="s">
        <v>8602</v>
      </c>
      <c r="M4000" s="73"/>
      <c r="N4000" s="73"/>
    </row>
    <row r="4001" spans="1:14" customFormat="1" ht="30.6" x14ac:dyDescent="0.2">
      <c r="A4001" s="73">
        <v>79970</v>
      </c>
      <c r="B4001" s="73" t="s">
        <v>12146</v>
      </c>
      <c r="C4001" s="73" t="s">
        <v>12147</v>
      </c>
      <c r="D4001" s="73" t="s">
        <v>12163</v>
      </c>
      <c r="E4001" s="73" t="s">
        <v>12164</v>
      </c>
      <c r="F4001" s="73" t="s">
        <v>12163</v>
      </c>
      <c r="G4001" s="73" t="s">
        <v>12164</v>
      </c>
      <c r="H4001" s="73" t="s">
        <v>12163</v>
      </c>
      <c r="I4001" s="73" t="s">
        <v>12164</v>
      </c>
      <c r="J4001" s="73" t="s">
        <v>12163</v>
      </c>
      <c r="K4001" s="73" t="s">
        <v>12164</v>
      </c>
      <c r="L4001" s="73" t="s">
        <v>8602</v>
      </c>
      <c r="M4001" s="73"/>
      <c r="N4001" s="73"/>
    </row>
    <row r="4002" spans="1:14" customFormat="1" ht="30.6" x14ac:dyDescent="0.2">
      <c r="A4002" s="73">
        <v>79990</v>
      </c>
      <c r="B4002" s="73" t="s">
        <v>12146</v>
      </c>
      <c r="C4002" s="73" t="s">
        <v>12147</v>
      </c>
      <c r="D4002" s="73" t="s">
        <v>12165</v>
      </c>
      <c r="E4002" s="73" t="s">
        <v>12166</v>
      </c>
      <c r="F4002" s="73" t="s">
        <v>12165</v>
      </c>
      <c r="G4002" s="73" t="s">
        <v>12166</v>
      </c>
      <c r="H4002" s="73" t="s">
        <v>12165</v>
      </c>
      <c r="I4002" s="73" t="s">
        <v>12166</v>
      </c>
      <c r="J4002" s="73" t="s">
        <v>12165</v>
      </c>
      <c r="K4002" s="73" t="s">
        <v>12166</v>
      </c>
      <c r="L4002" s="73" t="s">
        <v>8602</v>
      </c>
      <c r="M4002" s="73"/>
      <c r="N4002" s="73"/>
    </row>
    <row r="4003" spans="1:14" customFormat="1" ht="30.6" x14ac:dyDescent="0.2">
      <c r="A4003" s="73">
        <v>80010</v>
      </c>
      <c r="B4003" s="73" t="s">
        <v>12146</v>
      </c>
      <c r="C4003" s="73" t="s">
        <v>12147</v>
      </c>
      <c r="D4003" s="73" t="s">
        <v>12167</v>
      </c>
      <c r="E4003" s="73" t="s">
        <v>12168</v>
      </c>
      <c r="F4003" s="73" t="s">
        <v>12167</v>
      </c>
      <c r="G4003" s="73" t="s">
        <v>12168</v>
      </c>
      <c r="H4003" s="73" t="s">
        <v>12167</v>
      </c>
      <c r="I4003" s="73" t="s">
        <v>12168</v>
      </c>
      <c r="J4003" s="73" t="s">
        <v>12167</v>
      </c>
      <c r="K4003" s="73" t="s">
        <v>12168</v>
      </c>
      <c r="L4003" s="73" t="s">
        <v>8602</v>
      </c>
      <c r="M4003" s="73"/>
      <c r="N4003" s="73"/>
    </row>
    <row r="4004" spans="1:14" customFormat="1" ht="30.6" x14ac:dyDescent="0.2">
      <c r="A4004" s="73">
        <v>80030</v>
      </c>
      <c r="B4004" s="73" t="s">
        <v>12146</v>
      </c>
      <c r="C4004" s="73" t="s">
        <v>12147</v>
      </c>
      <c r="D4004" s="73" t="s">
        <v>20376</v>
      </c>
      <c r="E4004" s="73" t="s">
        <v>20377</v>
      </c>
      <c r="F4004" s="73" t="s">
        <v>20376</v>
      </c>
      <c r="G4004" s="73" t="s">
        <v>20377</v>
      </c>
      <c r="H4004" s="73" t="s">
        <v>20376</v>
      </c>
      <c r="I4004" s="73" t="s">
        <v>20377</v>
      </c>
      <c r="J4004" s="73" t="s">
        <v>20376</v>
      </c>
      <c r="K4004" s="73" t="s">
        <v>20377</v>
      </c>
      <c r="L4004" s="73" t="s">
        <v>8602</v>
      </c>
      <c r="M4004" s="79">
        <v>42600</v>
      </c>
      <c r="N4004" s="73" t="s">
        <v>20664</v>
      </c>
    </row>
    <row r="4005" spans="1:14" customFormat="1" ht="30.6" x14ac:dyDescent="0.2">
      <c r="A4005" s="73">
        <v>80050</v>
      </c>
      <c r="B4005" s="73" t="s">
        <v>12146</v>
      </c>
      <c r="C4005" s="73" t="s">
        <v>12147</v>
      </c>
      <c r="D4005" s="73" t="s">
        <v>12169</v>
      </c>
      <c r="E4005" s="73" t="s">
        <v>12170</v>
      </c>
      <c r="F4005" s="73" t="s">
        <v>12169</v>
      </c>
      <c r="G4005" s="73" t="s">
        <v>12170</v>
      </c>
      <c r="H4005" s="73" t="s">
        <v>12169</v>
      </c>
      <c r="I4005" s="73" t="s">
        <v>12170</v>
      </c>
      <c r="J4005" s="73" t="s">
        <v>12169</v>
      </c>
      <c r="K4005" s="73" t="s">
        <v>12170</v>
      </c>
      <c r="L4005" s="73" t="s">
        <v>8602</v>
      </c>
      <c r="M4005" s="73"/>
      <c r="N4005" s="73"/>
    </row>
    <row r="4006" spans="1:14" customFormat="1" ht="30.6" x14ac:dyDescent="0.2">
      <c r="A4006" s="73">
        <v>80070</v>
      </c>
      <c r="B4006" s="73" t="s">
        <v>12146</v>
      </c>
      <c r="C4006" s="73" t="s">
        <v>12147</v>
      </c>
      <c r="D4006" s="73" t="s">
        <v>12171</v>
      </c>
      <c r="E4006" s="73" t="s">
        <v>12172</v>
      </c>
      <c r="F4006" s="73" t="s">
        <v>12171</v>
      </c>
      <c r="G4006" s="73" t="s">
        <v>12172</v>
      </c>
      <c r="H4006" s="73" t="s">
        <v>12171</v>
      </c>
      <c r="I4006" s="73" t="s">
        <v>12172</v>
      </c>
      <c r="J4006" s="73" t="s">
        <v>12171</v>
      </c>
      <c r="K4006" s="73" t="s">
        <v>12172</v>
      </c>
      <c r="L4006" s="73" t="s">
        <v>8602</v>
      </c>
      <c r="M4006" s="73"/>
      <c r="N4006" s="73"/>
    </row>
    <row r="4007" spans="1:14" customFormat="1" ht="30.6" x14ac:dyDescent="0.2">
      <c r="A4007" s="73">
        <v>80090</v>
      </c>
      <c r="B4007" s="73" t="s">
        <v>12146</v>
      </c>
      <c r="C4007" s="73" t="s">
        <v>12147</v>
      </c>
      <c r="D4007" s="73" t="s">
        <v>12173</v>
      </c>
      <c r="E4007" s="73" t="s">
        <v>12174</v>
      </c>
      <c r="F4007" s="73" t="s">
        <v>12173</v>
      </c>
      <c r="G4007" s="73" t="s">
        <v>12174</v>
      </c>
      <c r="H4007" s="73" t="s">
        <v>12173</v>
      </c>
      <c r="I4007" s="73" t="s">
        <v>12174</v>
      </c>
      <c r="J4007" s="73" t="s">
        <v>12173</v>
      </c>
      <c r="K4007" s="73" t="s">
        <v>12174</v>
      </c>
      <c r="L4007" s="73" t="s">
        <v>8602</v>
      </c>
      <c r="M4007" s="73"/>
      <c r="N4007" s="73"/>
    </row>
    <row r="4008" spans="1:14" customFormat="1" ht="30.6" x14ac:dyDescent="0.2">
      <c r="A4008" s="73">
        <v>80110</v>
      </c>
      <c r="B4008" s="73" t="s">
        <v>12146</v>
      </c>
      <c r="C4008" s="73" t="s">
        <v>12147</v>
      </c>
      <c r="D4008" s="73" t="s">
        <v>12175</v>
      </c>
      <c r="E4008" s="73" t="s">
        <v>12176</v>
      </c>
      <c r="F4008" s="73" t="s">
        <v>12175</v>
      </c>
      <c r="G4008" s="73" t="s">
        <v>12176</v>
      </c>
      <c r="H4008" s="73" t="s">
        <v>12175</v>
      </c>
      <c r="I4008" s="73" t="s">
        <v>12176</v>
      </c>
      <c r="J4008" s="73" t="s">
        <v>12175</v>
      </c>
      <c r="K4008" s="73" t="s">
        <v>12176</v>
      </c>
      <c r="L4008" s="73" t="s">
        <v>8602</v>
      </c>
      <c r="M4008" s="73"/>
      <c r="N4008" s="73"/>
    </row>
    <row r="4009" spans="1:14" customFormat="1" ht="30.6" x14ac:dyDescent="0.2">
      <c r="A4009" s="73">
        <v>80130</v>
      </c>
      <c r="B4009" s="73" t="s">
        <v>12146</v>
      </c>
      <c r="C4009" s="73" t="s">
        <v>12147</v>
      </c>
      <c r="D4009" s="73" t="s">
        <v>12177</v>
      </c>
      <c r="E4009" s="73" t="s">
        <v>12178</v>
      </c>
      <c r="F4009" s="73" t="s">
        <v>12177</v>
      </c>
      <c r="G4009" s="73" t="s">
        <v>12178</v>
      </c>
      <c r="H4009" s="73" t="s">
        <v>12177</v>
      </c>
      <c r="I4009" s="73" t="s">
        <v>12178</v>
      </c>
      <c r="J4009" s="73" t="s">
        <v>12177</v>
      </c>
      <c r="K4009" s="73" t="s">
        <v>12178</v>
      </c>
      <c r="L4009" s="73" t="s">
        <v>8602</v>
      </c>
      <c r="M4009" s="73"/>
      <c r="N4009" s="73"/>
    </row>
    <row r="4010" spans="1:14" customFormat="1" ht="30.6" x14ac:dyDescent="0.2">
      <c r="A4010" s="73">
        <v>80150</v>
      </c>
      <c r="B4010" s="73" t="s">
        <v>12146</v>
      </c>
      <c r="C4010" s="73" t="s">
        <v>12147</v>
      </c>
      <c r="D4010" s="73" t="s">
        <v>12179</v>
      </c>
      <c r="E4010" s="73" t="s">
        <v>12180</v>
      </c>
      <c r="F4010" s="73" t="s">
        <v>12179</v>
      </c>
      <c r="G4010" s="73" t="s">
        <v>12180</v>
      </c>
      <c r="H4010" s="73" t="s">
        <v>12179</v>
      </c>
      <c r="I4010" s="73" t="s">
        <v>12180</v>
      </c>
      <c r="J4010" s="73" t="s">
        <v>12179</v>
      </c>
      <c r="K4010" s="73" t="s">
        <v>12180</v>
      </c>
      <c r="L4010" s="73" t="s">
        <v>8602</v>
      </c>
      <c r="M4010" s="73"/>
      <c r="N4010" s="73"/>
    </row>
    <row r="4011" spans="1:14" customFormat="1" ht="30.6" x14ac:dyDescent="0.2">
      <c r="A4011" s="73">
        <v>80170</v>
      </c>
      <c r="B4011" s="73" t="s">
        <v>12146</v>
      </c>
      <c r="C4011" s="73" t="s">
        <v>12147</v>
      </c>
      <c r="D4011" s="73" t="s">
        <v>12181</v>
      </c>
      <c r="E4011" s="73" t="s">
        <v>12182</v>
      </c>
      <c r="F4011" s="73" t="s">
        <v>12181</v>
      </c>
      <c r="G4011" s="73" t="s">
        <v>12182</v>
      </c>
      <c r="H4011" s="73" t="s">
        <v>12181</v>
      </c>
      <c r="I4011" s="73" t="s">
        <v>12182</v>
      </c>
      <c r="J4011" s="73" t="s">
        <v>12181</v>
      </c>
      <c r="K4011" s="73" t="s">
        <v>12182</v>
      </c>
      <c r="L4011" s="73" t="s">
        <v>8602</v>
      </c>
      <c r="M4011" s="73"/>
      <c r="N4011" s="73"/>
    </row>
    <row r="4012" spans="1:14" customFormat="1" ht="30.6" x14ac:dyDescent="0.2">
      <c r="A4012" s="73">
        <v>80190</v>
      </c>
      <c r="B4012" s="73" t="s">
        <v>12146</v>
      </c>
      <c r="C4012" s="73" t="s">
        <v>12147</v>
      </c>
      <c r="D4012" s="73" t="s">
        <v>12183</v>
      </c>
      <c r="E4012" s="73" t="s">
        <v>12184</v>
      </c>
      <c r="F4012" s="73" t="s">
        <v>12183</v>
      </c>
      <c r="G4012" s="73" t="s">
        <v>12184</v>
      </c>
      <c r="H4012" s="73" t="s">
        <v>12183</v>
      </c>
      <c r="I4012" s="73" t="s">
        <v>12184</v>
      </c>
      <c r="J4012" s="73" t="s">
        <v>12183</v>
      </c>
      <c r="K4012" s="73" t="s">
        <v>12184</v>
      </c>
      <c r="L4012" s="73" t="s">
        <v>8602</v>
      </c>
      <c r="M4012" s="73"/>
      <c r="N4012" s="73"/>
    </row>
    <row r="4013" spans="1:14" customFormat="1" ht="30.6" x14ac:dyDescent="0.2">
      <c r="A4013" s="73">
        <v>80210</v>
      </c>
      <c r="B4013" s="73" t="s">
        <v>12146</v>
      </c>
      <c r="C4013" s="73" t="s">
        <v>12147</v>
      </c>
      <c r="D4013" s="73" t="s">
        <v>12185</v>
      </c>
      <c r="E4013" s="73" t="s">
        <v>12186</v>
      </c>
      <c r="F4013" s="73" t="s">
        <v>12185</v>
      </c>
      <c r="G4013" s="73" t="s">
        <v>12186</v>
      </c>
      <c r="H4013" s="73" t="s">
        <v>12185</v>
      </c>
      <c r="I4013" s="73" t="s">
        <v>12186</v>
      </c>
      <c r="J4013" s="73" t="s">
        <v>12185</v>
      </c>
      <c r="K4013" s="73" t="s">
        <v>12186</v>
      </c>
      <c r="L4013" s="73" t="s">
        <v>8602</v>
      </c>
      <c r="M4013" s="73"/>
      <c r="N4013" s="73"/>
    </row>
    <row r="4014" spans="1:14" customFormat="1" ht="40.799999999999997" x14ac:dyDescent="0.2">
      <c r="A4014" s="73">
        <v>80230</v>
      </c>
      <c r="B4014" s="73" t="s">
        <v>12146</v>
      </c>
      <c r="C4014" s="73" t="s">
        <v>12147</v>
      </c>
      <c r="D4014" s="73" t="s">
        <v>12187</v>
      </c>
      <c r="E4014" s="73" t="s">
        <v>12188</v>
      </c>
      <c r="F4014" s="73" t="s">
        <v>12187</v>
      </c>
      <c r="G4014" s="73" t="s">
        <v>12188</v>
      </c>
      <c r="H4014" s="73" t="s">
        <v>12187</v>
      </c>
      <c r="I4014" s="73" t="s">
        <v>12188</v>
      </c>
      <c r="J4014" s="73" t="s">
        <v>12187</v>
      </c>
      <c r="K4014" s="73" t="s">
        <v>12188</v>
      </c>
      <c r="L4014" s="73" t="s">
        <v>8602</v>
      </c>
      <c r="M4014" s="73"/>
      <c r="N4014" s="73"/>
    </row>
    <row r="4015" spans="1:14" customFormat="1" ht="30.6" x14ac:dyDescent="0.2">
      <c r="A4015" s="73">
        <v>80250</v>
      </c>
      <c r="B4015" s="73" t="s">
        <v>12146</v>
      </c>
      <c r="C4015" s="73" t="s">
        <v>12147</v>
      </c>
      <c r="D4015" s="73" t="s">
        <v>12189</v>
      </c>
      <c r="E4015" s="73" t="s">
        <v>12190</v>
      </c>
      <c r="F4015" s="73" t="s">
        <v>12189</v>
      </c>
      <c r="G4015" s="73" t="s">
        <v>12190</v>
      </c>
      <c r="H4015" s="73" t="s">
        <v>12189</v>
      </c>
      <c r="I4015" s="73" t="s">
        <v>12190</v>
      </c>
      <c r="J4015" s="73" t="s">
        <v>12189</v>
      </c>
      <c r="K4015" s="73" t="s">
        <v>12190</v>
      </c>
      <c r="L4015" s="73" t="s">
        <v>8602</v>
      </c>
      <c r="M4015" s="73"/>
      <c r="N4015" s="73"/>
    </row>
    <row r="4016" spans="1:14" customFormat="1" ht="30.6" x14ac:dyDescent="0.2">
      <c r="A4016" s="73">
        <v>80270</v>
      </c>
      <c r="B4016" s="73" t="s">
        <v>12146</v>
      </c>
      <c r="C4016" s="73" t="s">
        <v>12147</v>
      </c>
      <c r="D4016" s="73" t="s">
        <v>12191</v>
      </c>
      <c r="E4016" s="73" t="s">
        <v>12192</v>
      </c>
      <c r="F4016" s="73" t="s">
        <v>12191</v>
      </c>
      <c r="G4016" s="73" t="s">
        <v>12192</v>
      </c>
      <c r="H4016" s="73" t="s">
        <v>12191</v>
      </c>
      <c r="I4016" s="73" t="s">
        <v>12192</v>
      </c>
      <c r="J4016" s="73" t="s">
        <v>12191</v>
      </c>
      <c r="K4016" s="73" t="s">
        <v>12192</v>
      </c>
      <c r="L4016" s="73" t="s">
        <v>8602</v>
      </c>
      <c r="M4016" s="73"/>
      <c r="N4016" s="73"/>
    </row>
    <row r="4017" spans="1:14" customFormat="1" ht="30.6" x14ac:dyDescent="0.2">
      <c r="A4017" s="73">
        <v>80290</v>
      </c>
      <c r="B4017" s="73" t="s">
        <v>12146</v>
      </c>
      <c r="C4017" s="73" t="s">
        <v>12147</v>
      </c>
      <c r="D4017" s="73" t="s">
        <v>12193</v>
      </c>
      <c r="E4017" s="73" t="s">
        <v>12194</v>
      </c>
      <c r="F4017" s="73" t="s">
        <v>12193</v>
      </c>
      <c r="G4017" s="73" t="s">
        <v>12194</v>
      </c>
      <c r="H4017" s="73" t="s">
        <v>12193</v>
      </c>
      <c r="I4017" s="73" t="s">
        <v>12194</v>
      </c>
      <c r="J4017" s="73" t="s">
        <v>12193</v>
      </c>
      <c r="K4017" s="73" t="s">
        <v>12194</v>
      </c>
      <c r="L4017" s="73" t="s">
        <v>8602</v>
      </c>
      <c r="M4017" s="73"/>
      <c r="N4017" s="73"/>
    </row>
    <row r="4018" spans="1:14" customFormat="1" ht="30.6" x14ac:dyDescent="0.2">
      <c r="A4018" s="73">
        <v>80310</v>
      </c>
      <c r="B4018" s="73" t="s">
        <v>12146</v>
      </c>
      <c r="C4018" s="73" t="s">
        <v>12147</v>
      </c>
      <c r="D4018" s="73" t="s">
        <v>12195</v>
      </c>
      <c r="E4018" s="73" t="s">
        <v>12196</v>
      </c>
      <c r="F4018" s="73" t="s">
        <v>12195</v>
      </c>
      <c r="G4018" s="73" t="s">
        <v>12196</v>
      </c>
      <c r="H4018" s="73" t="s">
        <v>12195</v>
      </c>
      <c r="I4018" s="73" t="s">
        <v>12196</v>
      </c>
      <c r="J4018" s="73" t="s">
        <v>12195</v>
      </c>
      <c r="K4018" s="73" t="s">
        <v>12196</v>
      </c>
      <c r="L4018" s="73" t="s">
        <v>8602</v>
      </c>
      <c r="M4018" s="73"/>
      <c r="N4018" s="73"/>
    </row>
    <row r="4019" spans="1:14" customFormat="1" ht="30.6" x14ac:dyDescent="0.2">
      <c r="A4019" s="73">
        <v>80330</v>
      </c>
      <c r="B4019" s="73" t="s">
        <v>12146</v>
      </c>
      <c r="C4019" s="73" t="s">
        <v>12147</v>
      </c>
      <c r="D4019" s="73" t="s">
        <v>12197</v>
      </c>
      <c r="E4019" s="73" t="s">
        <v>12198</v>
      </c>
      <c r="F4019" s="73" t="s">
        <v>12197</v>
      </c>
      <c r="G4019" s="73" t="s">
        <v>12198</v>
      </c>
      <c r="H4019" s="73" t="s">
        <v>12197</v>
      </c>
      <c r="I4019" s="73" t="s">
        <v>12198</v>
      </c>
      <c r="J4019" s="73" t="s">
        <v>12197</v>
      </c>
      <c r="K4019" s="73" t="s">
        <v>12198</v>
      </c>
      <c r="L4019" s="73" t="s">
        <v>8602</v>
      </c>
      <c r="M4019" s="73"/>
      <c r="N4019" s="73"/>
    </row>
    <row r="4020" spans="1:14" customFormat="1" ht="30.6" x14ac:dyDescent="0.2">
      <c r="A4020" s="73">
        <v>80350</v>
      </c>
      <c r="B4020" s="73" t="s">
        <v>12146</v>
      </c>
      <c r="C4020" s="73" t="s">
        <v>12147</v>
      </c>
      <c r="D4020" s="73" t="s">
        <v>12199</v>
      </c>
      <c r="E4020" s="73" t="s">
        <v>12200</v>
      </c>
      <c r="F4020" s="73" t="s">
        <v>12199</v>
      </c>
      <c r="G4020" s="73" t="s">
        <v>12200</v>
      </c>
      <c r="H4020" s="73" t="s">
        <v>12199</v>
      </c>
      <c r="I4020" s="73" t="s">
        <v>12200</v>
      </c>
      <c r="J4020" s="73" t="s">
        <v>12199</v>
      </c>
      <c r="K4020" s="73" t="s">
        <v>12200</v>
      </c>
      <c r="L4020" s="73" t="s">
        <v>8602</v>
      </c>
      <c r="M4020" s="73"/>
      <c r="N4020" s="73"/>
    </row>
    <row r="4021" spans="1:14" customFormat="1" ht="30.6" x14ac:dyDescent="0.2">
      <c r="A4021" s="73">
        <v>80370</v>
      </c>
      <c r="B4021" s="73" t="s">
        <v>12146</v>
      </c>
      <c r="C4021" s="73" t="s">
        <v>12147</v>
      </c>
      <c r="D4021" s="73" t="s">
        <v>12201</v>
      </c>
      <c r="E4021" s="73" t="s">
        <v>12202</v>
      </c>
      <c r="F4021" s="73" t="s">
        <v>12201</v>
      </c>
      <c r="G4021" s="73" t="s">
        <v>12202</v>
      </c>
      <c r="H4021" s="73" t="s">
        <v>12201</v>
      </c>
      <c r="I4021" s="73" t="s">
        <v>12202</v>
      </c>
      <c r="J4021" s="73" t="s">
        <v>12201</v>
      </c>
      <c r="K4021" s="73" t="s">
        <v>12202</v>
      </c>
      <c r="L4021" s="73" t="s">
        <v>8602</v>
      </c>
      <c r="M4021" s="73"/>
      <c r="N4021" s="73"/>
    </row>
    <row r="4022" spans="1:14" customFormat="1" ht="30.6" x14ac:dyDescent="0.2">
      <c r="A4022" s="73">
        <v>80390</v>
      </c>
      <c r="B4022" s="73" t="s">
        <v>10703</v>
      </c>
      <c r="C4022" s="73" t="s">
        <v>10704</v>
      </c>
      <c r="D4022" s="73" t="s">
        <v>10715</v>
      </c>
      <c r="E4022" s="73" t="s">
        <v>10716</v>
      </c>
      <c r="F4022" s="73" t="s">
        <v>10715</v>
      </c>
      <c r="G4022" s="73" t="s">
        <v>10716</v>
      </c>
      <c r="H4022" s="73" t="s">
        <v>10715</v>
      </c>
      <c r="I4022" s="73" t="s">
        <v>10716</v>
      </c>
      <c r="J4022" s="73" t="s">
        <v>10715</v>
      </c>
      <c r="K4022" s="73" t="s">
        <v>10716</v>
      </c>
      <c r="L4022" s="73" t="s">
        <v>8602</v>
      </c>
      <c r="M4022" s="73"/>
      <c r="N4022" s="73"/>
    </row>
    <row r="4023" spans="1:14" customFormat="1" ht="30.6" x14ac:dyDescent="0.2">
      <c r="A4023" s="73">
        <v>80410</v>
      </c>
      <c r="B4023" s="73" t="s">
        <v>10703</v>
      </c>
      <c r="C4023" s="73" t="s">
        <v>10704</v>
      </c>
      <c r="D4023" s="73" t="s">
        <v>22746</v>
      </c>
      <c r="E4023" s="73" t="s">
        <v>22747</v>
      </c>
      <c r="F4023" s="73" t="s">
        <v>22746</v>
      </c>
      <c r="G4023" s="73" t="s">
        <v>22747</v>
      </c>
      <c r="H4023" s="73" t="s">
        <v>22746</v>
      </c>
      <c r="I4023" s="73" t="s">
        <v>22747</v>
      </c>
      <c r="J4023" s="73" t="s">
        <v>22746</v>
      </c>
      <c r="K4023" s="73" t="s">
        <v>22747</v>
      </c>
      <c r="L4023" s="73" t="s">
        <v>8602</v>
      </c>
      <c r="M4023" s="79">
        <v>42930</v>
      </c>
      <c r="N4023" s="73" t="s">
        <v>22748</v>
      </c>
    </row>
    <row r="4024" spans="1:14" customFormat="1" ht="30.6" x14ac:dyDescent="0.2">
      <c r="A4024" s="73">
        <v>80430</v>
      </c>
      <c r="B4024" s="73" t="s">
        <v>10703</v>
      </c>
      <c r="C4024" s="73" t="s">
        <v>10704</v>
      </c>
      <c r="D4024" s="73" t="s">
        <v>10705</v>
      </c>
      <c r="E4024" s="73" t="s">
        <v>10705</v>
      </c>
      <c r="F4024" s="73" t="s">
        <v>10705</v>
      </c>
      <c r="G4024" s="73" t="s">
        <v>10705</v>
      </c>
      <c r="H4024" s="73" t="s">
        <v>10705</v>
      </c>
      <c r="I4024" s="73" t="s">
        <v>10705</v>
      </c>
      <c r="J4024" s="73" t="s">
        <v>10705</v>
      </c>
      <c r="K4024" s="73" t="s">
        <v>10705</v>
      </c>
      <c r="L4024" s="73" t="s">
        <v>8602</v>
      </c>
      <c r="M4024" s="73"/>
      <c r="N4024" s="73"/>
    </row>
    <row r="4025" spans="1:14" customFormat="1" ht="30.6" x14ac:dyDescent="0.2">
      <c r="A4025" s="73">
        <v>80450</v>
      </c>
      <c r="B4025" s="73" t="s">
        <v>10703</v>
      </c>
      <c r="C4025" s="73" t="s">
        <v>10704</v>
      </c>
      <c r="D4025" s="73" t="s">
        <v>10713</v>
      </c>
      <c r="E4025" s="73" t="s">
        <v>10714</v>
      </c>
      <c r="F4025" s="73" t="s">
        <v>10713</v>
      </c>
      <c r="G4025" s="73" t="s">
        <v>10714</v>
      </c>
      <c r="H4025" s="73" t="s">
        <v>10713</v>
      </c>
      <c r="I4025" s="73" t="s">
        <v>10714</v>
      </c>
      <c r="J4025" s="73" t="s">
        <v>10713</v>
      </c>
      <c r="K4025" s="73" t="s">
        <v>10714</v>
      </c>
      <c r="L4025" s="73" t="s">
        <v>8602</v>
      </c>
      <c r="M4025" s="73"/>
      <c r="N4025" s="73"/>
    </row>
    <row r="4026" spans="1:14" customFormat="1" ht="30.6" x14ac:dyDescent="0.2">
      <c r="A4026" s="73">
        <v>80470</v>
      </c>
      <c r="B4026" s="73" t="s">
        <v>10703</v>
      </c>
      <c r="C4026" s="73" t="s">
        <v>10704</v>
      </c>
      <c r="D4026" s="73" t="s">
        <v>10706</v>
      </c>
      <c r="E4026" s="73" t="s">
        <v>10706</v>
      </c>
      <c r="F4026" s="73" t="s">
        <v>10706</v>
      </c>
      <c r="G4026" s="73" t="s">
        <v>10706</v>
      </c>
      <c r="H4026" s="73" t="s">
        <v>10706</v>
      </c>
      <c r="I4026" s="73" t="s">
        <v>10706</v>
      </c>
      <c r="J4026" s="73" t="s">
        <v>10706</v>
      </c>
      <c r="K4026" s="73" t="s">
        <v>10706</v>
      </c>
      <c r="L4026" s="73" t="s">
        <v>8602</v>
      </c>
      <c r="M4026" s="73"/>
      <c r="N4026" s="73"/>
    </row>
    <row r="4027" spans="1:14" customFormat="1" ht="30.6" x14ac:dyDescent="0.2">
      <c r="A4027" s="73">
        <v>80490</v>
      </c>
      <c r="B4027" s="73" t="s">
        <v>10703</v>
      </c>
      <c r="C4027" s="73" t="s">
        <v>10704</v>
      </c>
      <c r="D4027" s="73" t="s">
        <v>27713</v>
      </c>
      <c r="E4027" s="73" t="s">
        <v>27714</v>
      </c>
      <c r="F4027" s="73" t="s">
        <v>27713</v>
      </c>
      <c r="G4027" s="73" t="s">
        <v>27714</v>
      </c>
      <c r="H4027" s="73" t="s">
        <v>27713</v>
      </c>
      <c r="I4027" s="73" t="s">
        <v>27714</v>
      </c>
      <c r="J4027" s="73" t="s">
        <v>27713</v>
      </c>
      <c r="K4027" s="73" t="s">
        <v>27714</v>
      </c>
      <c r="L4027" s="73" t="s">
        <v>8602</v>
      </c>
      <c r="M4027" s="79">
        <v>43721</v>
      </c>
      <c r="N4027" s="73" t="s">
        <v>27929</v>
      </c>
    </row>
    <row r="4028" spans="1:14" customFormat="1" ht="30.6" x14ac:dyDescent="0.2">
      <c r="A4028" s="73">
        <v>80510</v>
      </c>
      <c r="B4028" s="73" t="s">
        <v>10703</v>
      </c>
      <c r="C4028" s="73" t="s">
        <v>10704</v>
      </c>
      <c r="D4028" s="73" t="s">
        <v>17143</v>
      </c>
      <c r="E4028" s="73" t="s">
        <v>27614</v>
      </c>
      <c r="F4028" s="73" t="s">
        <v>17143</v>
      </c>
      <c r="G4028" s="73" t="s">
        <v>27614</v>
      </c>
      <c r="H4028" s="73" t="s">
        <v>17143</v>
      </c>
      <c r="I4028" s="73" t="s">
        <v>27614</v>
      </c>
      <c r="J4028" s="73" t="s">
        <v>17143</v>
      </c>
      <c r="K4028" s="73" t="s">
        <v>27614</v>
      </c>
      <c r="L4028" s="73" t="s">
        <v>8602</v>
      </c>
      <c r="M4028" s="79">
        <v>43721</v>
      </c>
      <c r="N4028" s="73" t="s">
        <v>27929</v>
      </c>
    </row>
    <row r="4029" spans="1:14" customFormat="1" ht="30.6" x14ac:dyDescent="0.2">
      <c r="A4029" s="73">
        <v>80530</v>
      </c>
      <c r="B4029" s="73" t="s">
        <v>10703</v>
      </c>
      <c r="C4029" s="73" t="s">
        <v>10704</v>
      </c>
      <c r="D4029" s="73" t="s">
        <v>27715</v>
      </c>
      <c r="E4029" s="73" t="s">
        <v>27716</v>
      </c>
      <c r="F4029" s="73" t="s">
        <v>27715</v>
      </c>
      <c r="G4029" s="73" t="s">
        <v>27716</v>
      </c>
      <c r="H4029" s="73" t="s">
        <v>27715</v>
      </c>
      <c r="I4029" s="73" t="s">
        <v>27716</v>
      </c>
      <c r="J4029" s="73" t="s">
        <v>27715</v>
      </c>
      <c r="K4029" s="73" t="s">
        <v>27716</v>
      </c>
      <c r="L4029" s="73" t="s">
        <v>8602</v>
      </c>
      <c r="M4029" s="79">
        <v>43721</v>
      </c>
      <c r="N4029" s="73" t="s">
        <v>27929</v>
      </c>
    </row>
    <row r="4030" spans="1:14" customFormat="1" ht="30.6" x14ac:dyDescent="0.2">
      <c r="A4030" s="73">
        <v>80550</v>
      </c>
      <c r="B4030" s="73" t="s">
        <v>10703</v>
      </c>
      <c r="C4030" s="73" t="s">
        <v>10704</v>
      </c>
      <c r="D4030" s="73" t="s">
        <v>10707</v>
      </c>
      <c r="E4030" s="73" t="s">
        <v>10707</v>
      </c>
      <c r="F4030" s="73" t="s">
        <v>10707</v>
      </c>
      <c r="G4030" s="73" t="s">
        <v>10707</v>
      </c>
      <c r="H4030" s="73" t="s">
        <v>10707</v>
      </c>
      <c r="I4030" s="73" t="s">
        <v>10707</v>
      </c>
      <c r="J4030" s="73" t="s">
        <v>10707</v>
      </c>
      <c r="K4030" s="73" t="s">
        <v>10707</v>
      </c>
      <c r="L4030" s="73" t="s">
        <v>8602</v>
      </c>
      <c r="M4030" s="73"/>
      <c r="N4030" s="73"/>
    </row>
    <row r="4031" spans="1:14" customFormat="1" ht="30.6" x14ac:dyDescent="0.2">
      <c r="A4031" s="73">
        <v>80570</v>
      </c>
      <c r="B4031" s="73" t="s">
        <v>10703</v>
      </c>
      <c r="C4031" s="73" t="s">
        <v>10704</v>
      </c>
      <c r="D4031" s="73" t="s">
        <v>11500</v>
      </c>
      <c r="E4031" s="73" t="s">
        <v>27615</v>
      </c>
      <c r="F4031" s="73" t="s">
        <v>11500</v>
      </c>
      <c r="G4031" s="73" t="s">
        <v>27615</v>
      </c>
      <c r="H4031" s="73" t="s">
        <v>11500</v>
      </c>
      <c r="I4031" s="73" t="s">
        <v>27615</v>
      </c>
      <c r="J4031" s="73" t="s">
        <v>11500</v>
      </c>
      <c r="K4031" s="73" t="s">
        <v>27615</v>
      </c>
      <c r="L4031" s="73" t="s">
        <v>8602</v>
      </c>
      <c r="M4031" s="79">
        <v>43721</v>
      </c>
      <c r="N4031" s="73" t="s">
        <v>27929</v>
      </c>
    </row>
    <row r="4032" spans="1:14" customFormat="1" ht="30.6" x14ac:dyDescent="0.2">
      <c r="A4032" s="73">
        <v>80590</v>
      </c>
      <c r="B4032" s="73" t="s">
        <v>10703</v>
      </c>
      <c r="C4032" s="73" t="s">
        <v>10704</v>
      </c>
      <c r="D4032" s="73" t="s">
        <v>27717</v>
      </c>
      <c r="E4032" s="73" t="s">
        <v>27718</v>
      </c>
      <c r="F4032" s="73" t="s">
        <v>27717</v>
      </c>
      <c r="G4032" s="73" t="s">
        <v>27718</v>
      </c>
      <c r="H4032" s="73" t="s">
        <v>27717</v>
      </c>
      <c r="I4032" s="73" t="s">
        <v>27718</v>
      </c>
      <c r="J4032" s="73" t="s">
        <v>27717</v>
      </c>
      <c r="K4032" s="73" t="s">
        <v>27718</v>
      </c>
      <c r="L4032" s="73" t="s">
        <v>8602</v>
      </c>
      <c r="M4032" s="79">
        <v>43721</v>
      </c>
      <c r="N4032" s="73" t="s">
        <v>27929</v>
      </c>
    </row>
    <row r="4033" spans="1:14" customFormat="1" ht="30.6" x14ac:dyDescent="0.2">
      <c r="A4033" s="73">
        <v>80610</v>
      </c>
      <c r="B4033" s="73" t="s">
        <v>10703</v>
      </c>
      <c r="C4033" s="73" t="s">
        <v>10704</v>
      </c>
      <c r="D4033" s="73" t="s">
        <v>27719</v>
      </c>
      <c r="E4033" s="73" t="s">
        <v>27720</v>
      </c>
      <c r="F4033" s="73" t="s">
        <v>27719</v>
      </c>
      <c r="G4033" s="73" t="s">
        <v>27720</v>
      </c>
      <c r="H4033" s="73" t="s">
        <v>27719</v>
      </c>
      <c r="I4033" s="73" t="s">
        <v>27720</v>
      </c>
      <c r="J4033" s="73" t="s">
        <v>27719</v>
      </c>
      <c r="K4033" s="73" t="s">
        <v>27720</v>
      </c>
      <c r="L4033" s="73" t="s">
        <v>8602</v>
      </c>
      <c r="M4033" s="79">
        <v>43721</v>
      </c>
      <c r="N4033" s="73" t="s">
        <v>27929</v>
      </c>
    </row>
    <row r="4034" spans="1:14" customFormat="1" ht="30.6" x14ac:dyDescent="0.2">
      <c r="A4034" s="73">
        <v>80630</v>
      </c>
      <c r="B4034" s="73" t="s">
        <v>10703</v>
      </c>
      <c r="C4034" s="73" t="s">
        <v>10704</v>
      </c>
      <c r="D4034" s="73" t="s">
        <v>27616</v>
      </c>
      <c r="E4034" s="73" t="s">
        <v>27617</v>
      </c>
      <c r="F4034" s="73" t="s">
        <v>27616</v>
      </c>
      <c r="G4034" s="73" t="s">
        <v>27617</v>
      </c>
      <c r="H4034" s="73" t="s">
        <v>27616</v>
      </c>
      <c r="I4034" s="73" t="s">
        <v>27617</v>
      </c>
      <c r="J4034" s="73" t="s">
        <v>27616</v>
      </c>
      <c r="K4034" s="73" t="s">
        <v>27617</v>
      </c>
      <c r="L4034" s="73" t="s">
        <v>8602</v>
      </c>
      <c r="M4034" s="79">
        <v>43721</v>
      </c>
      <c r="N4034" s="73" t="s">
        <v>27929</v>
      </c>
    </row>
    <row r="4035" spans="1:14" customFormat="1" ht="30.6" x14ac:dyDescent="0.2">
      <c r="A4035" s="73">
        <v>80650</v>
      </c>
      <c r="B4035" s="73" t="s">
        <v>10703</v>
      </c>
      <c r="C4035" s="73" t="s">
        <v>10704</v>
      </c>
      <c r="D4035" s="73" t="s">
        <v>11506</v>
      </c>
      <c r="E4035" s="73" t="s">
        <v>27618</v>
      </c>
      <c r="F4035" s="73" t="s">
        <v>11506</v>
      </c>
      <c r="G4035" s="73" t="s">
        <v>27618</v>
      </c>
      <c r="H4035" s="73" t="s">
        <v>11506</v>
      </c>
      <c r="I4035" s="73" t="s">
        <v>27618</v>
      </c>
      <c r="J4035" s="73" t="s">
        <v>11506</v>
      </c>
      <c r="K4035" s="73" t="s">
        <v>27618</v>
      </c>
      <c r="L4035" s="73" t="s">
        <v>8602</v>
      </c>
      <c r="M4035" s="79">
        <v>43721</v>
      </c>
      <c r="N4035" s="73" t="s">
        <v>27929</v>
      </c>
    </row>
    <row r="4036" spans="1:14" customFormat="1" ht="30.6" x14ac:dyDescent="0.2">
      <c r="A4036" s="73">
        <v>80670</v>
      </c>
      <c r="B4036" s="73" t="s">
        <v>10703</v>
      </c>
      <c r="C4036" s="73" t="s">
        <v>10704</v>
      </c>
      <c r="D4036" s="73" t="s">
        <v>10723</v>
      </c>
      <c r="E4036" s="73" t="s">
        <v>10724</v>
      </c>
      <c r="F4036" s="73" t="s">
        <v>10723</v>
      </c>
      <c r="G4036" s="73" t="s">
        <v>10724</v>
      </c>
      <c r="H4036" s="73"/>
      <c r="I4036" s="73"/>
      <c r="J4036" s="73" t="s">
        <v>10723</v>
      </c>
      <c r="K4036" s="73" t="s">
        <v>10724</v>
      </c>
      <c r="L4036" s="73" t="s">
        <v>10407</v>
      </c>
      <c r="M4036" s="73"/>
      <c r="N4036" s="73"/>
    </row>
    <row r="4037" spans="1:14" customFormat="1" ht="30.6" x14ac:dyDescent="0.2">
      <c r="A4037" s="73">
        <v>80690</v>
      </c>
      <c r="B4037" s="73" t="s">
        <v>10703</v>
      </c>
      <c r="C4037" s="73" t="s">
        <v>10704</v>
      </c>
      <c r="D4037" s="73" t="s">
        <v>11508</v>
      </c>
      <c r="E4037" s="73" t="s">
        <v>27619</v>
      </c>
      <c r="F4037" s="73" t="s">
        <v>11508</v>
      </c>
      <c r="G4037" s="73" t="s">
        <v>27619</v>
      </c>
      <c r="H4037" s="73" t="s">
        <v>11508</v>
      </c>
      <c r="I4037" s="73" t="s">
        <v>27619</v>
      </c>
      <c r="J4037" s="73" t="s">
        <v>11508</v>
      </c>
      <c r="K4037" s="73" t="s">
        <v>27619</v>
      </c>
      <c r="L4037" s="73" t="s">
        <v>8602</v>
      </c>
      <c r="M4037" s="79">
        <v>43721</v>
      </c>
      <c r="N4037" s="73" t="s">
        <v>27929</v>
      </c>
    </row>
    <row r="4038" spans="1:14" customFormat="1" ht="30.6" x14ac:dyDescent="0.2">
      <c r="A4038" s="73">
        <v>80710</v>
      </c>
      <c r="B4038" s="73" t="s">
        <v>10703</v>
      </c>
      <c r="C4038" s="73" t="s">
        <v>10704</v>
      </c>
      <c r="D4038" s="73" t="s">
        <v>10708</v>
      </c>
      <c r="E4038" s="73" t="s">
        <v>11978</v>
      </c>
      <c r="F4038" s="73" t="s">
        <v>10708</v>
      </c>
      <c r="G4038" s="73" t="s">
        <v>11978</v>
      </c>
      <c r="H4038" s="73" t="s">
        <v>10708</v>
      </c>
      <c r="I4038" s="73" t="s">
        <v>11978</v>
      </c>
      <c r="J4038" s="73" t="s">
        <v>10708</v>
      </c>
      <c r="K4038" s="73" t="s">
        <v>11978</v>
      </c>
      <c r="L4038" s="73" t="s">
        <v>8602</v>
      </c>
      <c r="M4038" s="79">
        <v>43816</v>
      </c>
      <c r="N4038" s="73" t="s">
        <v>28034</v>
      </c>
    </row>
    <row r="4039" spans="1:14" customFormat="1" ht="30.6" x14ac:dyDescent="0.2">
      <c r="A4039" s="73">
        <v>80730</v>
      </c>
      <c r="B4039" s="73" t="s">
        <v>10703</v>
      </c>
      <c r="C4039" s="73" t="s">
        <v>10704</v>
      </c>
      <c r="D4039" s="73" t="s">
        <v>27721</v>
      </c>
      <c r="E4039" s="73" t="s">
        <v>27722</v>
      </c>
      <c r="F4039" s="73" t="s">
        <v>27721</v>
      </c>
      <c r="G4039" s="73" t="s">
        <v>27722</v>
      </c>
      <c r="H4039" s="73" t="s">
        <v>27721</v>
      </c>
      <c r="I4039" s="73" t="s">
        <v>27722</v>
      </c>
      <c r="J4039" s="73" t="s">
        <v>27721</v>
      </c>
      <c r="K4039" s="73" t="s">
        <v>27722</v>
      </c>
      <c r="L4039" s="73" t="s">
        <v>8602</v>
      </c>
      <c r="M4039" s="79">
        <v>43721</v>
      </c>
      <c r="N4039" s="73" t="s">
        <v>27929</v>
      </c>
    </row>
    <row r="4040" spans="1:14" customFormat="1" ht="30.6" x14ac:dyDescent="0.2">
      <c r="A4040" s="73">
        <v>80750</v>
      </c>
      <c r="B4040" s="73" t="s">
        <v>10703</v>
      </c>
      <c r="C4040" s="73" t="s">
        <v>10704</v>
      </c>
      <c r="D4040" s="73" t="s">
        <v>28037</v>
      </c>
      <c r="E4040" s="73" t="s">
        <v>28038</v>
      </c>
      <c r="F4040" s="73" t="s">
        <v>28037</v>
      </c>
      <c r="G4040" s="73" t="s">
        <v>28038</v>
      </c>
      <c r="H4040" s="73" t="s">
        <v>28037</v>
      </c>
      <c r="I4040" s="73" t="s">
        <v>28038</v>
      </c>
      <c r="J4040" s="73" t="s">
        <v>28037</v>
      </c>
      <c r="K4040" s="73" t="s">
        <v>28038</v>
      </c>
      <c r="L4040" s="73" t="s">
        <v>8602</v>
      </c>
      <c r="M4040" s="79">
        <v>43816</v>
      </c>
      <c r="N4040" s="73" t="s">
        <v>28034</v>
      </c>
    </row>
    <row r="4041" spans="1:14" customFormat="1" ht="30.6" x14ac:dyDescent="0.2">
      <c r="A4041" s="73">
        <v>80770</v>
      </c>
      <c r="B4041" s="73" t="s">
        <v>10703</v>
      </c>
      <c r="C4041" s="73" t="s">
        <v>10704</v>
      </c>
      <c r="D4041" s="73" t="s">
        <v>14681</v>
      </c>
      <c r="E4041" s="73" t="s">
        <v>14682</v>
      </c>
      <c r="F4041" s="73" t="s">
        <v>14681</v>
      </c>
      <c r="G4041" s="73" t="s">
        <v>14682</v>
      </c>
      <c r="H4041" s="73" t="s">
        <v>14681</v>
      </c>
      <c r="I4041" s="73" t="s">
        <v>14682</v>
      </c>
      <c r="J4041" s="73" t="s">
        <v>14681</v>
      </c>
      <c r="K4041" s="73" t="s">
        <v>14682</v>
      </c>
      <c r="L4041" s="73" t="s">
        <v>8602</v>
      </c>
      <c r="M4041" s="79">
        <v>43721</v>
      </c>
      <c r="N4041" s="73" t="s">
        <v>27929</v>
      </c>
    </row>
    <row r="4042" spans="1:14" customFormat="1" ht="30.6" x14ac:dyDescent="0.2">
      <c r="A4042" s="73">
        <v>80790</v>
      </c>
      <c r="B4042" s="73" t="s">
        <v>10703</v>
      </c>
      <c r="C4042" s="73" t="s">
        <v>10704</v>
      </c>
      <c r="D4042" s="73" t="s">
        <v>27620</v>
      </c>
      <c r="E4042" s="73" t="s">
        <v>27621</v>
      </c>
      <c r="F4042" s="73" t="s">
        <v>27620</v>
      </c>
      <c r="G4042" s="73" t="s">
        <v>27621</v>
      </c>
      <c r="H4042" s="73" t="s">
        <v>27620</v>
      </c>
      <c r="I4042" s="73" t="s">
        <v>27621</v>
      </c>
      <c r="J4042" s="73" t="s">
        <v>27620</v>
      </c>
      <c r="K4042" s="73" t="s">
        <v>27621</v>
      </c>
      <c r="L4042" s="73" t="s">
        <v>8602</v>
      </c>
      <c r="M4042" s="79">
        <v>43721</v>
      </c>
      <c r="N4042" s="73" t="s">
        <v>27929</v>
      </c>
    </row>
    <row r="4043" spans="1:14" customFormat="1" ht="30.6" x14ac:dyDescent="0.2">
      <c r="A4043" s="73">
        <v>80810</v>
      </c>
      <c r="B4043" s="73" t="s">
        <v>10703</v>
      </c>
      <c r="C4043" s="73" t="s">
        <v>10704</v>
      </c>
      <c r="D4043" s="73" t="s">
        <v>10721</v>
      </c>
      <c r="E4043" s="73" t="s">
        <v>10722</v>
      </c>
      <c r="F4043" s="73" t="s">
        <v>10721</v>
      </c>
      <c r="G4043" s="73" t="s">
        <v>10722</v>
      </c>
      <c r="H4043" s="73"/>
      <c r="I4043" s="73"/>
      <c r="J4043" s="73" t="s">
        <v>10721</v>
      </c>
      <c r="K4043" s="73" t="s">
        <v>10722</v>
      </c>
      <c r="L4043" s="73" t="s">
        <v>10407</v>
      </c>
      <c r="M4043" s="73"/>
      <c r="N4043" s="73"/>
    </row>
    <row r="4044" spans="1:14" customFormat="1" ht="30.6" x14ac:dyDescent="0.2">
      <c r="A4044" s="73">
        <v>80830</v>
      </c>
      <c r="B4044" s="73" t="s">
        <v>10703</v>
      </c>
      <c r="C4044" s="73" t="s">
        <v>10704</v>
      </c>
      <c r="D4044" s="73" t="s">
        <v>10717</v>
      </c>
      <c r="E4044" s="73" t="s">
        <v>10718</v>
      </c>
      <c r="F4044" s="73" t="s">
        <v>10717</v>
      </c>
      <c r="G4044" s="73" t="s">
        <v>10718</v>
      </c>
      <c r="H4044" s="73"/>
      <c r="I4044" s="73"/>
      <c r="J4044" s="73" t="s">
        <v>10717</v>
      </c>
      <c r="K4044" s="73" t="s">
        <v>10718</v>
      </c>
      <c r="L4044" s="73" t="s">
        <v>10407</v>
      </c>
      <c r="M4044" s="73"/>
      <c r="N4044" s="73"/>
    </row>
    <row r="4045" spans="1:14" customFormat="1" ht="30.6" x14ac:dyDescent="0.2">
      <c r="A4045" s="73">
        <v>80850</v>
      </c>
      <c r="B4045" s="73" t="s">
        <v>10703</v>
      </c>
      <c r="C4045" s="73" t="s">
        <v>10704</v>
      </c>
      <c r="D4045" s="73" t="s">
        <v>10719</v>
      </c>
      <c r="E4045" s="73" t="s">
        <v>10720</v>
      </c>
      <c r="F4045" s="73" t="s">
        <v>10719</v>
      </c>
      <c r="G4045" s="73" t="s">
        <v>10720</v>
      </c>
      <c r="H4045" s="73"/>
      <c r="I4045" s="73"/>
      <c r="J4045" s="73" t="s">
        <v>10719</v>
      </c>
      <c r="K4045" s="73" t="s">
        <v>10720</v>
      </c>
      <c r="L4045" s="73" t="s">
        <v>10407</v>
      </c>
      <c r="M4045" s="73"/>
      <c r="N4045" s="73"/>
    </row>
    <row r="4046" spans="1:14" customFormat="1" ht="30.6" x14ac:dyDescent="0.2">
      <c r="A4046" s="73">
        <v>80870</v>
      </c>
      <c r="B4046" s="73" t="s">
        <v>10703</v>
      </c>
      <c r="C4046" s="73" t="s">
        <v>10704</v>
      </c>
      <c r="D4046" s="73" t="s">
        <v>10709</v>
      </c>
      <c r="E4046" s="73" t="s">
        <v>10709</v>
      </c>
      <c r="F4046" s="73" t="s">
        <v>10709</v>
      </c>
      <c r="G4046" s="73" t="s">
        <v>10709</v>
      </c>
      <c r="H4046" s="73" t="s">
        <v>10709</v>
      </c>
      <c r="I4046" s="73" t="s">
        <v>10709</v>
      </c>
      <c r="J4046" s="73" t="s">
        <v>10709</v>
      </c>
      <c r="K4046" s="73" t="s">
        <v>10709</v>
      </c>
      <c r="L4046" s="73" t="s">
        <v>8602</v>
      </c>
      <c r="M4046" s="73"/>
      <c r="N4046" s="73"/>
    </row>
    <row r="4047" spans="1:14" customFormat="1" ht="30.6" x14ac:dyDescent="0.2">
      <c r="A4047" s="73">
        <v>80890</v>
      </c>
      <c r="B4047" s="73" t="s">
        <v>10703</v>
      </c>
      <c r="C4047" s="73" t="s">
        <v>10704</v>
      </c>
      <c r="D4047" s="73" t="s">
        <v>10710</v>
      </c>
      <c r="E4047" s="73" t="s">
        <v>10710</v>
      </c>
      <c r="F4047" s="73" t="s">
        <v>10710</v>
      </c>
      <c r="G4047" s="73" t="s">
        <v>10710</v>
      </c>
      <c r="H4047" s="73" t="s">
        <v>10710</v>
      </c>
      <c r="I4047" s="73" t="s">
        <v>10710</v>
      </c>
      <c r="J4047" s="73" t="s">
        <v>10710</v>
      </c>
      <c r="K4047" s="73" t="s">
        <v>10710</v>
      </c>
      <c r="L4047" s="73" t="s">
        <v>8602</v>
      </c>
      <c r="M4047" s="73"/>
      <c r="N4047" s="73"/>
    </row>
    <row r="4048" spans="1:14" customFormat="1" ht="30.6" x14ac:dyDescent="0.2">
      <c r="A4048" s="73">
        <v>80910</v>
      </c>
      <c r="B4048" s="73" t="s">
        <v>10703</v>
      </c>
      <c r="C4048" s="73" t="s">
        <v>10704</v>
      </c>
      <c r="D4048" s="73" t="s">
        <v>10712</v>
      </c>
      <c r="E4048" s="73" t="s">
        <v>10712</v>
      </c>
      <c r="F4048" s="73" t="s">
        <v>10712</v>
      </c>
      <c r="G4048" s="73" t="s">
        <v>10712</v>
      </c>
      <c r="H4048" s="73" t="s">
        <v>10712</v>
      </c>
      <c r="I4048" s="73" t="s">
        <v>10712</v>
      </c>
      <c r="J4048" s="73" t="s">
        <v>10712</v>
      </c>
      <c r="K4048" s="73" t="s">
        <v>10712</v>
      </c>
      <c r="L4048" s="73" t="s">
        <v>8602</v>
      </c>
      <c r="M4048" s="73"/>
      <c r="N4048" s="73"/>
    </row>
    <row r="4049" spans="1:14" customFormat="1" ht="30.6" x14ac:dyDescent="0.2">
      <c r="A4049" s="73">
        <v>80930</v>
      </c>
      <c r="B4049" s="73" t="s">
        <v>10703</v>
      </c>
      <c r="C4049" s="73" t="s">
        <v>10704</v>
      </c>
      <c r="D4049" s="73" t="s">
        <v>10711</v>
      </c>
      <c r="E4049" s="73" t="s">
        <v>10711</v>
      </c>
      <c r="F4049" s="73" t="s">
        <v>10711</v>
      </c>
      <c r="G4049" s="73" t="s">
        <v>10711</v>
      </c>
      <c r="H4049" s="73" t="s">
        <v>10711</v>
      </c>
      <c r="I4049" s="73" t="s">
        <v>10711</v>
      </c>
      <c r="J4049" s="73" t="s">
        <v>10711</v>
      </c>
      <c r="K4049" s="73" t="s">
        <v>10711</v>
      </c>
      <c r="L4049" s="73" t="s">
        <v>8602</v>
      </c>
      <c r="M4049" s="73"/>
      <c r="N4049" s="73"/>
    </row>
    <row r="4050" spans="1:14" customFormat="1" ht="173.4" x14ac:dyDescent="0.2">
      <c r="A4050" s="73">
        <v>80950</v>
      </c>
      <c r="B4050" s="73" t="s">
        <v>10725</v>
      </c>
      <c r="C4050" s="73" t="s">
        <v>10726</v>
      </c>
      <c r="D4050" s="73" t="s">
        <v>5751</v>
      </c>
      <c r="E4050" s="73" t="s">
        <v>17025</v>
      </c>
      <c r="F4050" s="73" t="s">
        <v>5751</v>
      </c>
      <c r="G4050" s="73" t="s">
        <v>17025</v>
      </c>
      <c r="H4050" s="73" t="s">
        <v>5751</v>
      </c>
      <c r="I4050" s="73" t="s">
        <v>17025</v>
      </c>
      <c r="J4050" s="73" t="s">
        <v>5751</v>
      </c>
      <c r="K4050" s="73" t="s">
        <v>17025</v>
      </c>
      <c r="L4050" s="73" t="s">
        <v>8602</v>
      </c>
      <c r="M4050" s="73"/>
      <c r="N4050" s="73"/>
    </row>
    <row r="4051" spans="1:14" customFormat="1" ht="173.4" x14ac:dyDescent="0.2">
      <c r="A4051" s="73">
        <v>80970</v>
      </c>
      <c r="B4051" s="73" t="s">
        <v>10725</v>
      </c>
      <c r="C4051" s="73" t="s">
        <v>10726</v>
      </c>
      <c r="D4051" s="73" t="s">
        <v>5744</v>
      </c>
      <c r="E4051" s="73" t="s">
        <v>17021</v>
      </c>
      <c r="F4051" s="73" t="s">
        <v>5744</v>
      </c>
      <c r="G4051" s="73" t="s">
        <v>17021</v>
      </c>
      <c r="H4051" s="73" t="s">
        <v>5744</v>
      </c>
      <c r="I4051" s="73" t="s">
        <v>17021</v>
      </c>
      <c r="J4051" s="73" t="s">
        <v>5744</v>
      </c>
      <c r="K4051" s="73" t="s">
        <v>17021</v>
      </c>
      <c r="L4051" s="73" t="s">
        <v>8602</v>
      </c>
      <c r="M4051" s="73"/>
      <c r="N4051" s="73"/>
    </row>
    <row r="4052" spans="1:14" customFormat="1" ht="173.4" x14ac:dyDescent="0.2">
      <c r="A4052" s="73">
        <v>80990</v>
      </c>
      <c r="B4052" s="73" t="s">
        <v>10725</v>
      </c>
      <c r="C4052" s="73" t="s">
        <v>10726</v>
      </c>
      <c r="D4052" s="73" t="s">
        <v>5734</v>
      </c>
      <c r="E4052" s="73" t="s">
        <v>17022</v>
      </c>
      <c r="F4052" s="73" t="s">
        <v>5734</v>
      </c>
      <c r="G4052" s="73" t="s">
        <v>17022</v>
      </c>
      <c r="H4052" s="73" t="s">
        <v>5734</v>
      </c>
      <c r="I4052" s="73" t="s">
        <v>17022</v>
      </c>
      <c r="J4052" s="73" t="s">
        <v>5734</v>
      </c>
      <c r="K4052" s="73" t="s">
        <v>17022</v>
      </c>
      <c r="L4052" s="73" t="s">
        <v>8602</v>
      </c>
      <c r="M4052" s="73"/>
      <c r="N4052" s="73"/>
    </row>
    <row r="4053" spans="1:14" customFormat="1" ht="173.4" x14ac:dyDescent="0.2">
      <c r="A4053" s="73">
        <v>81010</v>
      </c>
      <c r="B4053" s="73" t="s">
        <v>10725</v>
      </c>
      <c r="C4053" s="73" t="s">
        <v>10726</v>
      </c>
      <c r="D4053" s="73" t="s">
        <v>10727</v>
      </c>
      <c r="E4053" s="73" t="s">
        <v>10728</v>
      </c>
      <c r="F4053" s="73" t="s">
        <v>10727</v>
      </c>
      <c r="G4053" s="73" t="s">
        <v>10728</v>
      </c>
      <c r="H4053" s="73" t="s">
        <v>10727</v>
      </c>
      <c r="I4053" s="73" t="s">
        <v>10728</v>
      </c>
      <c r="J4053" s="73" t="s">
        <v>10727</v>
      </c>
      <c r="K4053" s="73" t="s">
        <v>10728</v>
      </c>
      <c r="L4053" s="73" t="s">
        <v>8602</v>
      </c>
      <c r="M4053" s="73"/>
      <c r="N4053" s="73"/>
    </row>
    <row r="4054" spans="1:14" customFormat="1" ht="173.4" x14ac:dyDescent="0.2">
      <c r="A4054" s="73">
        <v>81030</v>
      </c>
      <c r="B4054" s="73" t="s">
        <v>10725</v>
      </c>
      <c r="C4054" s="73" t="s">
        <v>10726</v>
      </c>
      <c r="D4054" s="73" t="s">
        <v>10729</v>
      </c>
      <c r="E4054" s="73" t="s">
        <v>10730</v>
      </c>
      <c r="F4054" s="73" t="s">
        <v>10729</v>
      </c>
      <c r="G4054" s="73" t="s">
        <v>10730</v>
      </c>
      <c r="H4054" s="73" t="s">
        <v>10729</v>
      </c>
      <c r="I4054" s="73" t="s">
        <v>10730</v>
      </c>
      <c r="J4054" s="73" t="s">
        <v>10729</v>
      </c>
      <c r="K4054" s="73" t="s">
        <v>10730</v>
      </c>
      <c r="L4054" s="73" t="s">
        <v>8602</v>
      </c>
      <c r="M4054" s="73"/>
      <c r="N4054" s="73"/>
    </row>
    <row r="4055" spans="1:14" customFormat="1" ht="173.4" x14ac:dyDescent="0.2">
      <c r="A4055" s="73">
        <v>81050</v>
      </c>
      <c r="B4055" s="73" t="s">
        <v>10725</v>
      </c>
      <c r="C4055" s="73" t="s">
        <v>10726</v>
      </c>
      <c r="D4055" s="73" t="s">
        <v>10731</v>
      </c>
      <c r="E4055" s="73" t="s">
        <v>10732</v>
      </c>
      <c r="F4055" s="73" t="s">
        <v>10731</v>
      </c>
      <c r="G4055" s="73" t="s">
        <v>10732</v>
      </c>
      <c r="H4055" s="73" t="s">
        <v>10731</v>
      </c>
      <c r="I4055" s="73" t="s">
        <v>10732</v>
      </c>
      <c r="J4055" s="73" t="s">
        <v>10731</v>
      </c>
      <c r="K4055" s="73" t="s">
        <v>10732</v>
      </c>
      <c r="L4055" s="73" t="s">
        <v>8602</v>
      </c>
      <c r="M4055" s="73"/>
      <c r="N4055" s="73"/>
    </row>
    <row r="4056" spans="1:14" customFormat="1" ht="173.4" x14ac:dyDescent="0.2">
      <c r="A4056" s="73">
        <v>81070</v>
      </c>
      <c r="B4056" s="73" t="s">
        <v>10725</v>
      </c>
      <c r="C4056" s="73" t="s">
        <v>10726</v>
      </c>
      <c r="D4056" s="73" t="s">
        <v>17023</v>
      </c>
      <c r="E4056" s="73" t="s">
        <v>17024</v>
      </c>
      <c r="F4056" s="73" t="s">
        <v>17023</v>
      </c>
      <c r="G4056" s="73" t="s">
        <v>17024</v>
      </c>
      <c r="H4056" s="73" t="s">
        <v>17023</v>
      </c>
      <c r="I4056" s="73" t="s">
        <v>17024</v>
      </c>
      <c r="J4056" s="73" t="s">
        <v>17023</v>
      </c>
      <c r="K4056" s="73" t="s">
        <v>17024</v>
      </c>
      <c r="L4056" s="73" t="s">
        <v>8602</v>
      </c>
      <c r="M4056" s="73"/>
      <c r="N4056" s="73"/>
    </row>
    <row r="4057" spans="1:14" customFormat="1" ht="409.6" x14ac:dyDescent="0.2">
      <c r="A4057" s="73">
        <v>81090</v>
      </c>
      <c r="B4057" s="73" t="s">
        <v>10733</v>
      </c>
      <c r="C4057" s="73" t="s">
        <v>36901</v>
      </c>
      <c r="D4057" s="73" t="s">
        <v>10740</v>
      </c>
      <c r="E4057" s="73" t="s">
        <v>10741</v>
      </c>
      <c r="F4057" s="73" t="s">
        <v>10740</v>
      </c>
      <c r="G4057" s="73" t="s">
        <v>10741</v>
      </c>
      <c r="H4057" s="73" t="s">
        <v>10740</v>
      </c>
      <c r="I4057" s="73" t="s">
        <v>10741</v>
      </c>
      <c r="J4057" s="73" t="s">
        <v>10740</v>
      </c>
      <c r="K4057" s="73" t="s">
        <v>10741</v>
      </c>
      <c r="L4057" s="73" t="s">
        <v>8602</v>
      </c>
      <c r="M4057" s="79">
        <v>44288</v>
      </c>
      <c r="N4057" s="73" t="s">
        <v>36934</v>
      </c>
    </row>
    <row r="4058" spans="1:14" customFormat="1" ht="409.6" x14ac:dyDescent="0.2">
      <c r="A4058" s="73">
        <v>81110</v>
      </c>
      <c r="B4058" s="73" t="s">
        <v>10733</v>
      </c>
      <c r="C4058" s="73" t="s">
        <v>36901</v>
      </c>
      <c r="D4058" s="73" t="s">
        <v>24529</v>
      </c>
      <c r="E4058" s="73" t="s">
        <v>24530</v>
      </c>
      <c r="F4058" s="73" t="s">
        <v>24529</v>
      </c>
      <c r="G4058" s="73" t="s">
        <v>24530</v>
      </c>
      <c r="H4058" s="73" t="s">
        <v>24529</v>
      </c>
      <c r="I4058" s="73" t="s">
        <v>24530</v>
      </c>
      <c r="J4058" s="73" t="s">
        <v>24529</v>
      </c>
      <c r="K4058" s="73" t="s">
        <v>24530</v>
      </c>
      <c r="L4058" s="73" t="s">
        <v>8602</v>
      </c>
      <c r="M4058" s="79">
        <v>43203</v>
      </c>
      <c r="N4058" s="73" t="s">
        <v>36919</v>
      </c>
    </row>
    <row r="4059" spans="1:14" customFormat="1" ht="409.6" x14ac:dyDescent="0.2">
      <c r="A4059" s="73">
        <v>81130</v>
      </c>
      <c r="B4059" s="73" t="s">
        <v>10733</v>
      </c>
      <c r="C4059" s="73" t="s">
        <v>36901</v>
      </c>
      <c r="D4059" s="73" t="s">
        <v>10734</v>
      </c>
      <c r="E4059" s="73" t="s">
        <v>10735</v>
      </c>
      <c r="F4059" s="73" t="s">
        <v>10734</v>
      </c>
      <c r="G4059" s="73" t="s">
        <v>10735</v>
      </c>
      <c r="H4059" s="73" t="s">
        <v>10734</v>
      </c>
      <c r="I4059" s="73" t="s">
        <v>10735</v>
      </c>
      <c r="J4059" s="73" t="s">
        <v>10734</v>
      </c>
      <c r="K4059" s="73" t="s">
        <v>10735</v>
      </c>
      <c r="L4059" s="73" t="s">
        <v>8602</v>
      </c>
      <c r="M4059" s="79">
        <v>42930</v>
      </c>
      <c r="N4059" s="73" t="s">
        <v>36917</v>
      </c>
    </row>
    <row r="4060" spans="1:14" customFormat="1" ht="409.6" x14ac:dyDescent="0.2">
      <c r="A4060" s="73">
        <v>81150</v>
      </c>
      <c r="B4060" s="73" t="s">
        <v>10733</v>
      </c>
      <c r="C4060" s="73" t="s">
        <v>36901</v>
      </c>
      <c r="D4060" s="73" t="s">
        <v>10736</v>
      </c>
      <c r="E4060" s="73" t="s">
        <v>10737</v>
      </c>
      <c r="F4060" s="73" t="s">
        <v>10736</v>
      </c>
      <c r="G4060" s="73" t="s">
        <v>10737</v>
      </c>
      <c r="H4060" s="73" t="s">
        <v>10736</v>
      </c>
      <c r="I4060" s="73" t="s">
        <v>10737</v>
      </c>
      <c r="J4060" s="73" t="s">
        <v>10736</v>
      </c>
      <c r="K4060" s="73" t="s">
        <v>10737</v>
      </c>
      <c r="L4060" s="73" t="s">
        <v>8602</v>
      </c>
      <c r="M4060" s="79">
        <v>42930</v>
      </c>
      <c r="N4060" s="73" t="s">
        <v>36917</v>
      </c>
    </row>
    <row r="4061" spans="1:14" customFormat="1" ht="409.6" x14ac:dyDescent="0.2">
      <c r="A4061" s="73">
        <v>81170</v>
      </c>
      <c r="B4061" s="73" t="s">
        <v>10733</v>
      </c>
      <c r="C4061" s="73" t="s">
        <v>36901</v>
      </c>
      <c r="D4061" s="73" t="s">
        <v>17428</v>
      </c>
      <c r="E4061" s="73" t="s">
        <v>17429</v>
      </c>
      <c r="F4061" s="73" t="s">
        <v>17428</v>
      </c>
      <c r="G4061" s="73" t="s">
        <v>17429</v>
      </c>
      <c r="H4061" s="73" t="s">
        <v>17428</v>
      </c>
      <c r="I4061" s="73" t="s">
        <v>17429</v>
      </c>
      <c r="J4061" s="73" t="s">
        <v>17428</v>
      </c>
      <c r="K4061" s="73" t="s">
        <v>17429</v>
      </c>
      <c r="L4061" s="73" t="s">
        <v>8602</v>
      </c>
      <c r="M4061" s="79">
        <v>42930</v>
      </c>
      <c r="N4061" s="73" t="s">
        <v>36917</v>
      </c>
    </row>
    <row r="4062" spans="1:14" customFormat="1" ht="409.6" x14ac:dyDescent="0.2">
      <c r="A4062" s="73">
        <v>81190</v>
      </c>
      <c r="B4062" s="73" t="s">
        <v>10733</v>
      </c>
      <c r="C4062" s="73" t="s">
        <v>36901</v>
      </c>
      <c r="D4062" s="73" t="s">
        <v>17430</v>
      </c>
      <c r="E4062" s="73" t="s">
        <v>17431</v>
      </c>
      <c r="F4062" s="73" t="s">
        <v>17430</v>
      </c>
      <c r="G4062" s="73" t="s">
        <v>17431</v>
      </c>
      <c r="H4062" s="73" t="s">
        <v>17430</v>
      </c>
      <c r="I4062" s="73" t="s">
        <v>17431</v>
      </c>
      <c r="J4062" s="73" t="s">
        <v>17430</v>
      </c>
      <c r="K4062" s="73" t="s">
        <v>17431</v>
      </c>
      <c r="L4062" s="73" t="s">
        <v>8602</v>
      </c>
      <c r="M4062" s="79">
        <v>42930</v>
      </c>
      <c r="N4062" s="73" t="s">
        <v>36917</v>
      </c>
    </row>
    <row r="4063" spans="1:14" customFormat="1" ht="409.6" x14ac:dyDescent="0.2">
      <c r="A4063" s="73">
        <v>81210</v>
      </c>
      <c r="B4063" s="73" t="s">
        <v>10733</v>
      </c>
      <c r="C4063" s="73" t="s">
        <v>36901</v>
      </c>
      <c r="D4063" s="73" t="s">
        <v>10738</v>
      </c>
      <c r="E4063" s="73" t="s">
        <v>10739</v>
      </c>
      <c r="F4063" s="73" t="s">
        <v>10738</v>
      </c>
      <c r="G4063" s="73" t="s">
        <v>10739</v>
      </c>
      <c r="H4063" s="73" t="s">
        <v>10738</v>
      </c>
      <c r="I4063" s="73" t="s">
        <v>10739</v>
      </c>
      <c r="J4063" s="73" t="s">
        <v>10738</v>
      </c>
      <c r="K4063" s="73" t="s">
        <v>10739</v>
      </c>
      <c r="L4063" s="73" t="s">
        <v>8602</v>
      </c>
      <c r="M4063" s="79">
        <v>42930</v>
      </c>
      <c r="N4063" s="73" t="s">
        <v>36917</v>
      </c>
    </row>
    <row r="4064" spans="1:14" customFormat="1" ht="409.6" x14ac:dyDescent="0.2">
      <c r="A4064" s="73">
        <v>81230</v>
      </c>
      <c r="B4064" s="73" t="s">
        <v>10733</v>
      </c>
      <c r="C4064" s="73" t="s">
        <v>36901</v>
      </c>
      <c r="D4064" s="73" t="s">
        <v>17432</v>
      </c>
      <c r="E4064" s="73" t="s">
        <v>17433</v>
      </c>
      <c r="F4064" s="73" t="s">
        <v>17432</v>
      </c>
      <c r="G4064" s="73" t="s">
        <v>17433</v>
      </c>
      <c r="H4064" s="73" t="s">
        <v>17432</v>
      </c>
      <c r="I4064" s="73" t="s">
        <v>17433</v>
      </c>
      <c r="J4064" s="73" t="s">
        <v>17432</v>
      </c>
      <c r="K4064" s="73" t="s">
        <v>17433</v>
      </c>
      <c r="L4064" s="73" t="s">
        <v>8602</v>
      </c>
      <c r="M4064" s="79">
        <v>42930</v>
      </c>
      <c r="N4064" s="73" t="s">
        <v>36917</v>
      </c>
    </row>
    <row r="4065" spans="1:14" customFormat="1" ht="409.6" x14ac:dyDescent="0.2">
      <c r="A4065" s="73">
        <v>81250</v>
      </c>
      <c r="B4065" s="73" t="s">
        <v>10733</v>
      </c>
      <c r="C4065" s="73" t="s">
        <v>36901</v>
      </c>
      <c r="D4065" s="73" t="s">
        <v>17434</v>
      </c>
      <c r="E4065" s="73" t="s">
        <v>17435</v>
      </c>
      <c r="F4065" s="73" t="s">
        <v>17434</v>
      </c>
      <c r="G4065" s="73" t="s">
        <v>17435</v>
      </c>
      <c r="H4065" s="73" t="s">
        <v>17434</v>
      </c>
      <c r="I4065" s="73" t="s">
        <v>17435</v>
      </c>
      <c r="J4065" s="73" t="s">
        <v>17434</v>
      </c>
      <c r="K4065" s="73" t="s">
        <v>17435</v>
      </c>
      <c r="L4065" s="73" t="s">
        <v>8602</v>
      </c>
      <c r="M4065" s="79">
        <v>42930</v>
      </c>
      <c r="N4065" s="73" t="s">
        <v>36917</v>
      </c>
    </row>
    <row r="4066" spans="1:14" customFormat="1" ht="409.6" x14ac:dyDescent="0.2">
      <c r="A4066" s="73">
        <v>81270</v>
      </c>
      <c r="B4066" s="73" t="s">
        <v>10733</v>
      </c>
      <c r="C4066" s="73" t="s">
        <v>36901</v>
      </c>
      <c r="D4066" s="73" t="s">
        <v>17436</v>
      </c>
      <c r="E4066" s="73" t="s">
        <v>17437</v>
      </c>
      <c r="F4066" s="73" t="s">
        <v>17436</v>
      </c>
      <c r="G4066" s="73" t="s">
        <v>17437</v>
      </c>
      <c r="H4066" s="73" t="s">
        <v>17436</v>
      </c>
      <c r="I4066" s="73" t="s">
        <v>17437</v>
      </c>
      <c r="J4066" s="73" t="s">
        <v>17436</v>
      </c>
      <c r="K4066" s="73" t="s">
        <v>17437</v>
      </c>
      <c r="L4066" s="73" t="s">
        <v>8602</v>
      </c>
      <c r="M4066" s="79">
        <v>42930</v>
      </c>
      <c r="N4066" s="73" t="s">
        <v>36917</v>
      </c>
    </row>
    <row r="4067" spans="1:14" customFormat="1" ht="409.6" x14ac:dyDescent="0.2">
      <c r="A4067" s="73">
        <v>81290</v>
      </c>
      <c r="B4067" s="73" t="s">
        <v>10733</v>
      </c>
      <c r="C4067" s="73" t="s">
        <v>36901</v>
      </c>
      <c r="D4067" s="73" t="s">
        <v>17438</v>
      </c>
      <c r="E4067" s="73" t="s">
        <v>17439</v>
      </c>
      <c r="F4067" s="73" t="s">
        <v>17438</v>
      </c>
      <c r="G4067" s="73" t="s">
        <v>17439</v>
      </c>
      <c r="H4067" s="73" t="s">
        <v>17438</v>
      </c>
      <c r="I4067" s="73" t="s">
        <v>17439</v>
      </c>
      <c r="J4067" s="73" t="s">
        <v>17438</v>
      </c>
      <c r="K4067" s="73" t="s">
        <v>17439</v>
      </c>
      <c r="L4067" s="73" t="s">
        <v>8602</v>
      </c>
      <c r="M4067" s="79">
        <v>42930</v>
      </c>
      <c r="N4067" s="73" t="s">
        <v>36917</v>
      </c>
    </row>
    <row r="4068" spans="1:14" customFormat="1" ht="409.6" x14ac:dyDescent="0.2">
      <c r="A4068" s="73">
        <v>81310</v>
      </c>
      <c r="B4068" s="73" t="s">
        <v>10733</v>
      </c>
      <c r="C4068" s="73" t="s">
        <v>36901</v>
      </c>
      <c r="D4068" s="73" t="s">
        <v>10960</v>
      </c>
      <c r="E4068" s="73" t="s">
        <v>10961</v>
      </c>
      <c r="F4068" s="73" t="s">
        <v>10960</v>
      </c>
      <c r="G4068" s="73" t="s">
        <v>10961</v>
      </c>
      <c r="H4068" s="73" t="s">
        <v>10960</v>
      </c>
      <c r="I4068" s="73" t="s">
        <v>10961</v>
      </c>
      <c r="J4068" s="73" t="s">
        <v>10960</v>
      </c>
      <c r="K4068" s="73" t="s">
        <v>10961</v>
      </c>
      <c r="L4068" s="73" t="s">
        <v>8602</v>
      </c>
      <c r="M4068" s="79">
        <v>42930</v>
      </c>
      <c r="N4068" s="73" t="s">
        <v>36917</v>
      </c>
    </row>
    <row r="4069" spans="1:14" customFormat="1" ht="409.6" x14ac:dyDescent="0.2">
      <c r="A4069" s="73">
        <v>81330</v>
      </c>
      <c r="B4069" s="73" t="s">
        <v>10733</v>
      </c>
      <c r="C4069" s="73" t="s">
        <v>36901</v>
      </c>
      <c r="D4069" s="73" t="s">
        <v>10742</v>
      </c>
      <c r="E4069" s="73" t="s">
        <v>10743</v>
      </c>
      <c r="F4069" s="73" t="s">
        <v>10742</v>
      </c>
      <c r="G4069" s="73" t="s">
        <v>10743</v>
      </c>
      <c r="H4069" s="73" t="s">
        <v>10742</v>
      </c>
      <c r="I4069" s="73" t="s">
        <v>10743</v>
      </c>
      <c r="J4069" s="73" t="s">
        <v>10742</v>
      </c>
      <c r="K4069" s="73" t="s">
        <v>10743</v>
      </c>
      <c r="L4069" s="73" t="s">
        <v>8602</v>
      </c>
      <c r="M4069" s="79">
        <v>42930</v>
      </c>
      <c r="N4069" s="73" t="s">
        <v>36917</v>
      </c>
    </row>
    <row r="4070" spans="1:14" customFormat="1" ht="409.6" x14ac:dyDescent="0.2">
      <c r="A4070" s="73">
        <v>81350</v>
      </c>
      <c r="B4070" s="73" t="s">
        <v>10733</v>
      </c>
      <c r="C4070" s="73" t="s">
        <v>36901</v>
      </c>
      <c r="D4070" s="73" t="s">
        <v>10744</v>
      </c>
      <c r="E4070" s="73" t="s">
        <v>10745</v>
      </c>
      <c r="F4070" s="73" t="s">
        <v>10744</v>
      </c>
      <c r="G4070" s="73" t="s">
        <v>10745</v>
      </c>
      <c r="H4070" s="73" t="s">
        <v>10744</v>
      </c>
      <c r="I4070" s="73" t="s">
        <v>10745</v>
      </c>
      <c r="J4070" s="73" t="s">
        <v>10744</v>
      </c>
      <c r="K4070" s="73" t="s">
        <v>10745</v>
      </c>
      <c r="L4070" s="73" t="s">
        <v>8602</v>
      </c>
      <c r="M4070" s="79">
        <v>42930</v>
      </c>
      <c r="N4070" s="73" t="s">
        <v>36917</v>
      </c>
    </row>
    <row r="4071" spans="1:14" customFormat="1" ht="71.400000000000006" x14ac:dyDescent="0.2">
      <c r="A4071" s="73">
        <v>81370</v>
      </c>
      <c r="B4071" s="73" t="s">
        <v>10746</v>
      </c>
      <c r="C4071" s="73" t="s">
        <v>22762</v>
      </c>
      <c r="D4071" s="73" t="s">
        <v>18261</v>
      </c>
      <c r="E4071" s="73" t="s">
        <v>25119</v>
      </c>
      <c r="F4071" s="73" t="s">
        <v>18261</v>
      </c>
      <c r="G4071" s="73" t="s">
        <v>25119</v>
      </c>
      <c r="H4071" s="73" t="s">
        <v>18261</v>
      </c>
      <c r="I4071" s="73" t="s">
        <v>25119</v>
      </c>
      <c r="J4071" s="73" t="s">
        <v>18261</v>
      </c>
      <c r="K4071" s="73" t="s">
        <v>25119</v>
      </c>
      <c r="L4071" s="73" t="s">
        <v>8602</v>
      </c>
      <c r="M4071" s="79">
        <v>43336</v>
      </c>
      <c r="N4071" s="73" t="s">
        <v>26000</v>
      </c>
    </row>
    <row r="4072" spans="1:14" customFormat="1" ht="71.400000000000006" x14ac:dyDescent="0.2">
      <c r="A4072" s="73">
        <v>81390</v>
      </c>
      <c r="B4072" s="73" t="s">
        <v>10746</v>
      </c>
      <c r="C4072" s="73" t="s">
        <v>22762</v>
      </c>
      <c r="D4072" s="73" t="s">
        <v>18263</v>
      </c>
      <c r="E4072" s="73" t="s">
        <v>25120</v>
      </c>
      <c r="F4072" s="73" t="s">
        <v>18263</v>
      </c>
      <c r="G4072" s="73" t="s">
        <v>25120</v>
      </c>
      <c r="H4072" s="73" t="s">
        <v>18263</v>
      </c>
      <c r="I4072" s="73" t="s">
        <v>25120</v>
      </c>
      <c r="J4072" s="73" t="s">
        <v>18263</v>
      </c>
      <c r="K4072" s="73" t="s">
        <v>25120</v>
      </c>
      <c r="L4072" s="73" t="s">
        <v>8602</v>
      </c>
      <c r="M4072" s="79">
        <v>43336</v>
      </c>
      <c r="N4072" s="73" t="s">
        <v>26000</v>
      </c>
    </row>
    <row r="4073" spans="1:14" customFormat="1" ht="71.400000000000006" x14ac:dyDescent="0.2">
      <c r="A4073" s="73">
        <v>81410</v>
      </c>
      <c r="B4073" s="73" t="s">
        <v>10746</v>
      </c>
      <c r="C4073" s="73" t="s">
        <v>22762</v>
      </c>
      <c r="D4073" s="73" t="s">
        <v>18259</v>
      </c>
      <c r="E4073" s="73" t="s">
        <v>25121</v>
      </c>
      <c r="F4073" s="73" t="s">
        <v>18259</v>
      </c>
      <c r="G4073" s="73" t="s">
        <v>25121</v>
      </c>
      <c r="H4073" s="73" t="s">
        <v>18259</v>
      </c>
      <c r="I4073" s="73" t="s">
        <v>25121</v>
      </c>
      <c r="J4073" s="73" t="s">
        <v>18259</v>
      </c>
      <c r="K4073" s="73" t="s">
        <v>25121</v>
      </c>
      <c r="L4073" s="73" t="s">
        <v>8602</v>
      </c>
      <c r="M4073" s="79">
        <v>43336</v>
      </c>
      <c r="N4073" s="73" t="s">
        <v>26000</v>
      </c>
    </row>
    <row r="4074" spans="1:14" customFormat="1" ht="71.400000000000006" x14ac:dyDescent="0.2">
      <c r="A4074" s="73">
        <v>81430</v>
      </c>
      <c r="B4074" s="73" t="s">
        <v>10746</v>
      </c>
      <c r="C4074" s="73" t="s">
        <v>22762</v>
      </c>
      <c r="D4074" s="73" t="s">
        <v>18260</v>
      </c>
      <c r="E4074" s="73" t="s">
        <v>25122</v>
      </c>
      <c r="F4074" s="73" t="s">
        <v>18260</v>
      </c>
      <c r="G4074" s="73" t="s">
        <v>25122</v>
      </c>
      <c r="H4074" s="73" t="s">
        <v>18260</v>
      </c>
      <c r="I4074" s="73" t="s">
        <v>25122</v>
      </c>
      <c r="J4074" s="73" t="s">
        <v>18260</v>
      </c>
      <c r="K4074" s="73" t="s">
        <v>25122</v>
      </c>
      <c r="L4074" s="73" t="s">
        <v>8602</v>
      </c>
      <c r="M4074" s="79">
        <v>43336</v>
      </c>
      <c r="N4074" s="73" t="s">
        <v>26000</v>
      </c>
    </row>
    <row r="4075" spans="1:14" customFormat="1" ht="71.400000000000006" x14ac:dyDescent="0.2">
      <c r="A4075" s="73">
        <v>81450</v>
      </c>
      <c r="B4075" s="73" t="s">
        <v>10746</v>
      </c>
      <c r="C4075" s="73" t="s">
        <v>22762</v>
      </c>
      <c r="D4075" s="73" t="s">
        <v>18258</v>
      </c>
      <c r="E4075" s="73" t="s">
        <v>25123</v>
      </c>
      <c r="F4075" s="73" t="s">
        <v>18258</v>
      </c>
      <c r="G4075" s="73" t="s">
        <v>25123</v>
      </c>
      <c r="H4075" s="73" t="s">
        <v>18258</v>
      </c>
      <c r="I4075" s="73" t="s">
        <v>25123</v>
      </c>
      <c r="J4075" s="73" t="s">
        <v>18258</v>
      </c>
      <c r="K4075" s="73" t="s">
        <v>25123</v>
      </c>
      <c r="L4075" s="73" t="s">
        <v>8602</v>
      </c>
      <c r="M4075" s="79">
        <v>43336</v>
      </c>
      <c r="N4075" s="73" t="s">
        <v>26000</v>
      </c>
    </row>
    <row r="4076" spans="1:14" customFormat="1" ht="71.400000000000006" x14ac:dyDescent="0.2">
      <c r="A4076" s="73">
        <v>81470</v>
      </c>
      <c r="B4076" s="73" t="s">
        <v>10746</v>
      </c>
      <c r="C4076" s="73" t="s">
        <v>22762</v>
      </c>
      <c r="D4076" s="73" t="s">
        <v>10971</v>
      </c>
      <c r="E4076" s="73" t="s">
        <v>25124</v>
      </c>
      <c r="F4076" s="73" t="s">
        <v>10971</v>
      </c>
      <c r="G4076" s="73" t="s">
        <v>25124</v>
      </c>
      <c r="H4076" s="73" t="s">
        <v>10971</v>
      </c>
      <c r="I4076" s="73" t="s">
        <v>25124</v>
      </c>
      <c r="J4076" s="73" t="s">
        <v>10971</v>
      </c>
      <c r="K4076" s="73" t="s">
        <v>25124</v>
      </c>
      <c r="L4076" s="73" t="s">
        <v>8602</v>
      </c>
      <c r="M4076" s="79">
        <v>43336</v>
      </c>
      <c r="N4076" s="73" t="s">
        <v>26000</v>
      </c>
    </row>
    <row r="4077" spans="1:14" customFormat="1" ht="71.400000000000006" x14ac:dyDescent="0.2">
      <c r="A4077" s="73">
        <v>81490</v>
      </c>
      <c r="B4077" s="73" t="s">
        <v>10746</v>
      </c>
      <c r="C4077" s="73" t="s">
        <v>22762</v>
      </c>
      <c r="D4077" s="73" t="s">
        <v>17841</v>
      </c>
      <c r="E4077" s="73" t="s">
        <v>25125</v>
      </c>
      <c r="F4077" s="73" t="s">
        <v>17841</v>
      </c>
      <c r="G4077" s="73" t="s">
        <v>25125</v>
      </c>
      <c r="H4077" s="73" t="s">
        <v>17841</v>
      </c>
      <c r="I4077" s="73" t="s">
        <v>25125</v>
      </c>
      <c r="J4077" s="73" t="s">
        <v>17841</v>
      </c>
      <c r="K4077" s="73" t="s">
        <v>25125</v>
      </c>
      <c r="L4077" s="73" t="s">
        <v>8602</v>
      </c>
      <c r="M4077" s="79">
        <v>43336</v>
      </c>
      <c r="N4077" s="73" t="s">
        <v>26000</v>
      </c>
    </row>
    <row r="4078" spans="1:14" customFormat="1" ht="71.400000000000006" x14ac:dyDescent="0.2">
      <c r="A4078" s="73">
        <v>81510</v>
      </c>
      <c r="B4078" s="73" t="s">
        <v>10746</v>
      </c>
      <c r="C4078" s="73" t="s">
        <v>22762</v>
      </c>
      <c r="D4078" s="73" t="s">
        <v>17842</v>
      </c>
      <c r="E4078" s="73" t="s">
        <v>25126</v>
      </c>
      <c r="F4078" s="73" t="s">
        <v>17842</v>
      </c>
      <c r="G4078" s="73" t="s">
        <v>25126</v>
      </c>
      <c r="H4078" s="73" t="s">
        <v>17842</v>
      </c>
      <c r="I4078" s="73" t="s">
        <v>25126</v>
      </c>
      <c r="J4078" s="73" t="s">
        <v>17842</v>
      </c>
      <c r="K4078" s="73" t="s">
        <v>25126</v>
      </c>
      <c r="L4078" s="73" t="s">
        <v>8602</v>
      </c>
      <c r="M4078" s="79">
        <v>43336</v>
      </c>
      <c r="N4078" s="73" t="s">
        <v>26000</v>
      </c>
    </row>
    <row r="4079" spans="1:14" customFormat="1" ht="71.400000000000006" x14ac:dyDescent="0.2">
      <c r="A4079" s="73">
        <v>81530</v>
      </c>
      <c r="B4079" s="73" t="s">
        <v>10746</v>
      </c>
      <c r="C4079" s="73" t="s">
        <v>22762</v>
      </c>
      <c r="D4079" s="73" t="s">
        <v>17465</v>
      </c>
      <c r="E4079" s="73" t="s">
        <v>25127</v>
      </c>
      <c r="F4079" s="73" t="s">
        <v>17465</v>
      </c>
      <c r="G4079" s="73" t="s">
        <v>25127</v>
      </c>
      <c r="H4079" s="73" t="s">
        <v>17465</v>
      </c>
      <c r="I4079" s="73" t="s">
        <v>25127</v>
      </c>
      <c r="J4079" s="73" t="s">
        <v>17465</v>
      </c>
      <c r="K4079" s="73" t="s">
        <v>25127</v>
      </c>
      <c r="L4079" s="73" t="s">
        <v>8602</v>
      </c>
      <c r="M4079" s="79">
        <v>43336</v>
      </c>
      <c r="N4079" s="73" t="s">
        <v>26000</v>
      </c>
    </row>
    <row r="4080" spans="1:14" customFormat="1" ht="71.400000000000006" x14ac:dyDescent="0.2">
      <c r="A4080" s="73">
        <v>81550</v>
      </c>
      <c r="B4080" s="73" t="s">
        <v>10746</v>
      </c>
      <c r="C4080" s="73" t="s">
        <v>22762</v>
      </c>
      <c r="D4080" s="73" t="s">
        <v>17462</v>
      </c>
      <c r="E4080" s="73" t="s">
        <v>25128</v>
      </c>
      <c r="F4080" s="73" t="s">
        <v>17462</v>
      </c>
      <c r="G4080" s="73" t="s">
        <v>25128</v>
      </c>
      <c r="H4080" s="73" t="s">
        <v>17462</v>
      </c>
      <c r="I4080" s="73" t="s">
        <v>25128</v>
      </c>
      <c r="J4080" s="73" t="s">
        <v>17462</v>
      </c>
      <c r="K4080" s="73" t="s">
        <v>25128</v>
      </c>
      <c r="L4080" s="73" t="s">
        <v>8602</v>
      </c>
      <c r="M4080" s="79">
        <v>43336</v>
      </c>
      <c r="N4080" s="73" t="s">
        <v>26000</v>
      </c>
    </row>
    <row r="4081" spans="1:14" customFormat="1" ht="71.400000000000006" x14ac:dyDescent="0.2">
      <c r="A4081" s="73">
        <v>81570</v>
      </c>
      <c r="B4081" s="73" t="s">
        <v>10746</v>
      </c>
      <c r="C4081" s="73" t="s">
        <v>22762</v>
      </c>
      <c r="D4081" s="73" t="s">
        <v>17850</v>
      </c>
      <c r="E4081" s="73" t="s">
        <v>25129</v>
      </c>
      <c r="F4081" s="73" t="s">
        <v>17850</v>
      </c>
      <c r="G4081" s="73" t="s">
        <v>25129</v>
      </c>
      <c r="H4081" s="73" t="s">
        <v>17850</v>
      </c>
      <c r="I4081" s="73" t="s">
        <v>25129</v>
      </c>
      <c r="J4081" s="73" t="s">
        <v>17850</v>
      </c>
      <c r="K4081" s="73" t="s">
        <v>25129</v>
      </c>
      <c r="L4081" s="73" t="s">
        <v>8602</v>
      </c>
      <c r="M4081" s="79">
        <v>43336</v>
      </c>
      <c r="N4081" s="73" t="s">
        <v>26000</v>
      </c>
    </row>
    <row r="4082" spans="1:14" customFormat="1" ht="71.400000000000006" x14ac:dyDescent="0.2">
      <c r="A4082" s="73">
        <v>81590</v>
      </c>
      <c r="B4082" s="73" t="s">
        <v>10746</v>
      </c>
      <c r="C4082" s="73" t="s">
        <v>22762</v>
      </c>
      <c r="D4082" s="73" t="s">
        <v>17463</v>
      </c>
      <c r="E4082" s="73" t="s">
        <v>25130</v>
      </c>
      <c r="F4082" s="73" t="s">
        <v>17463</v>
      </c>
      <c r="G4082" s="73" t="s">
        <v>25130</v>
      </c>
      <c r="H4082" s="73" t="s">
        <v>17463</v>
      </c>
      <c r="I4082" s="73" t="s">
        <v>25130</v>
      </c>
      <c r="J4082" s="73" t="s">
        <v>17463</v>
      </c>
      <c r="K4082" s="73" t="s">
        <v>25130</v>
      </c>
      <c r="L4082" s="73" t="s">
        <v>8602</v>
      </c>
      <c r="M4082" s="79">
        <v>43336</v>
      </c>
      <c r="N4082" s="73" t="s">
        <v>26000</v>
      </c>
    </row>
    <row r="4083" spans="1:14" customFormat="1" ht="71.400000000000006" x14ac:dyDescent="0.2">
      <c r="A4083" s="73">
        <v>81610</v>
      </c>
      <c r="B4083" s="73" t="s">
        <v>10746</v>
      </c>
      <c r="C4083" s="73" t="s">
        <v>22762</v>
      </c>
      <c r="D4083" s="73" t="s">
        <v>17851</v>
      </c>
      <c r="E4083" s="73" t="s">
        <v>26159</v>
      </c>
      <c r="F4083" s="73" t="s">
        <v>17851</v>
      </c>
      <c r="G4083" s="73" t="s">
        <v>26159</v>
      </c>
      <c r="H4083" s="73" t="s">
        <v>17851</v>
      </c>
      <c r="I4083" s="73" t="s">
        <v>26159</v>
      </c>
      <c r="J4083" s="73" t="s">
        <v>17851</v>
      </c>
      <c r="K4083" s="73" t="s">
        <v>26159</v>
      </c>
      <c r="L4083" s="73" t="s">
        <v>8602</v>
      </c>
      <c r="M4083" s="79">
        <v>43336</v>
      </c>
      <c r="N4083" s="73" t="s">
        <v>26000</v>
      </c>
    </row>
    <row r="4084" spans="1:14" customFormat="1" ht="71.400000000000006" x14ac:dyDescent="0.2">
      <c r="A4084" s="73">
        <v>81630</v>
      </c>
      <c r="B4084" s="73" t="s">
        <v>10746</v>
      </c>
      <c r="C4084" s="73" t="s">
        <v>22762</v>
      </c>
      <c r="D4084" s="73" t="s">
        <v>17464</v>
      </c>
      <c r="E4084" s="73" t="s">
        <v>25131</v>
      </c>
      <c r="F4084" s="73" t="s">
        <v>17464</v>
      </c>
      <c r="G4084" s="73" t="s">
        <v>25131</v>
      </c>
      <c r="H4084" s="73" t="s">
        <v>17464</v>
      </c>
      <c r="I4084" s="73" t="s">
        <v>25131</v>
      </c>
      <c r="J4084" s="73" t="s">
        <v>17464</v>
      </c>
      <c r="K4084" s="73" t="s">
        <v>25131</v>
      </c>
      <c r="L4084" s="73" t="s">
        <v>8602</v>
      </c>
      <c r="M4084" s="79">
        <v>43336</v>
      </c>
      <c r="N4084" s="73" t="s">
        <v>26000</v>
      </c>
    </row>
    <row r="4085" spans="1:14" customFormat="1" ht="81.599999999999994" x14ac:dyDescent="0.2">
      <c r="A4085" s="73">
        <v>81650</v>
      </c>
      <c r="B4085" s="73" t="s">
        <v>10746</v>
      </c>
      <c r="C4085" s="73" t="s">
        <v>22762</v>
      </c>
      <c r="D4085" s="73" t="s">
        <v>17852</v>
      </c>
      <c r="E4085" s="73" t="s">
        <v>26160</v>
      </c>
      <c r="F4085" s="73" t="s">
        <v>17852</v>
      </c>
      <c r="G4085" s="73" t="s">
        <v>26160</v>
      </c>
      <c r="H4085" s="73" t="s">
        <v>17852</v>
      </c>
      <c r="I4085" s="73" t="s">
        <v>26160</v>
      </c>
      <c r="J4085" s="73" t="s">
        <v>17852</v>
      </c>
      <c r="K4085" s="73" t="s">
        <v>26160</v>
      </c>
      <c r="L4085" s="73" t="s">
        <v>8602</v>
      </c>
      <c r="M4085" s="79">
        <v>43336</v>
      </c>
      <c r="N4085" s="73" t="s">
        <v>26000</v>
      </c>
    </row>
    <row r="4086" spans="1:14" customFormat="1" ht="81.599999999999994" x14ac:dyDescent="0.2">
      <c r="A4086" s="73">
        <v>81670</v>
      </c>
      <c r="B4086" s="73" t="s">
        <v>10746</v>
      </c>
      <c r="C4086" s="73" t="s">
        <v>22762</v>
      </c>
      <c r="D4086" s="73" t="s">
        <v>17853</v>
      </c>
      <c r="E4086" s="73" t="s">
        <v>26161</v>
      </c>
      <c r="F4086" s="73" t="s">
        <v>17853</v>
      </c>
      <c r="G4086" s="73" t="s">
        <v>26161</v>
      </c>
      <c r="H4086" s="73" t="s">
        <v>17853</v>
      </c>
      <c r="I4086" s="73" t="s">
        <v>26161</v>
      </c>
      <c r="J4086" s="73" t="s">
        <v>17853</v>
      </c>
      <c r="K4086" s="73" t="s">
        <v>26161</v>
      </c>
      <c r="L4086" s="73" t="s">
        <v>8602</v>
      </c>
      <c r="M4086" s="79">
        <v>43336</v>
      </c>
      <c r="N4086" s="73" t="s">
        <v>26000</v>
      </c>
    </row>
    <row r="4087" spans="1:14" customFormat="1" ht="71.400000000000006" x14ac:dyDescent="0.2">
      <c r="A4087" s="73">
        <v>81690</v>
      </c>
      <c r="B4087" s="73" t="s">
        <v>10746</v>
      </c>
      <c r="C4087" s="73" t="s">
        <v>22762</v>
      </c>
      <c r="D4087" s="73" t="s">
        <v>18002</v>
      </c>
      <c r="E4087" s="73" t="s">
        <v>25132</v>
      </c>
      <c r="F4087" s="73" t="s">
        <v>18002</v>
      </c>
      <c r="G4087" s="73" t="s">
        <v>25132</v>
      </c>
      <c r="H4087" s="73" t="s">
        <v>18002</v>
      </c>
      <c r="I4087" s="73" t="s">
        <v>25132</v>
      </c>
      <c r="J4087" s="73" t="s">
        <v>18002</v>
      </c>
      <c r="K4087" s="73" t="s">
        <v>25132</v>
      </c>
      <c r="L4087" s="73" t="s">
        <v>8602</v>
      </c>
      <c r="M4087" s="79">
        <v>43336</v>
      </c>
      <c r="N4087" s="73" t="s">
        <v>26000</v>
      </c>
    </row>
    <row r="4088" spans="1:14" customFormat="1" ht="71.400000000000006" x14ac:dyDescent="0.2">
      <c r="A4088" s="73">
        <v>81710</v>
      </c>
      <c r="B4088" s="73" t="s">
        <v>10746</v>
      </c>
      <c r="C4088" s="73" t="s">
        <v>22762</v>
      </c>
      <c r="D4088" s="73" t="s">
        <v>17461</v>
      </c>
      <c r="E4088" s="73" t="s">
        <v>25133</v>
      </c>
      <c r="F4088" s="73" t="s">
        <v>17461</v>
      </c>
      <c r="G4088" s="73" t="s">
        <v>25133</v>
      </c>
      <c r="H4088" s="73" t="s">
        <v>17461</v>
      </c>
      <c r="I4088" s="73" t="s">
        <v>25133</v>
      </c>
      <c r="J4088" s="73" t="s">
        <v>17461</v>
      </c>
      <c r="K4088" s="73" t="s">
        <v>25133</v>
      </c>
      <c r="L4088" s="73" t="s">
        <v>8602</v>
      </c>
      <c r="M4088" s="79">
        <v>43336</v>
      </c>
      <c r="N4088" s="73" t="s">
        <v>26000</v>
      </c>
    </row>
    <row r="4089" spans="1:14" customFormat="1" ht="102" x14ac:dyDescent="0.2">
      <c r="A4089" s="73">
        <v>81730</v>
      </c>
      <c r="B4089" s="73" t="s">
        <v>10746</v>
      </c>
      <c r="C4089" s="73" t="s">
        <v>22762</v>
      </c>
      <c r="D4089" s="73" t="s">
        <v>17848</v>
      </c>
      <c r="E4089" s="73" t="s">
        <v>25134</v>
      </c>
      <c r="F4089" s="73" t="s">
        <v>17848</v>
      </c>
      <c r="G4089" s="73" t="s">
        <v>25134</v>
      </c>
      <c r="H4089" s="73" t="s">
        <v>17848</v>
      </c>
      <c r="I4089" s="73" t="s">
        <v>25134</v>
      </c>
      <c r="J4089" s="73" t="s">
        <v>17848</v>
      </c>
      <c r="K4089" s="73" t="s">
        <v>25134</v>
      </c>
      <c r="L4089" s="73" t="s">
        <v>8602</v>
      </c>
      <c r="M4089" s="79">
        <v>43336</v>
      </c>
      <c r="N4089" s="73" t="s">
        <v>26000</v>
      </c>
    </row>
    <row r="4090" spans="1:14" customFormat="1" ht="102" x14ac:dyDescent="0.2">
      <c r="A4090" s="73">
        <v>81750</v>
      </c>
      <c r="B4090" s="73" t="s">
        <v>10746</v>
      </c>
      <c r="C4090" s="73" t="s">
        <v>22762</v>
      </c>
      <c r="D4090" s="73" t="s">
        <v>17849</v>
      </c>
      <c r="E4090" s="73" t="s">
        <v>26162</v>
      </c>
      <c r="F4090" s="73" t="s">
        <v>17849</v>
      </c>
      <c r="G4090" s="73" t="s">
        <v>26162</v>
      </c>
      <c r="H4090" s="73" t="s">
        <v>17849</v>
      </c>
      <c r="I4090" s="73" t="s">
        <v>26162</v>
      </c>
      <c r="J4090" s="73" t="s">
        <v>17849</v>
      </c>
      <c r="K4090" s="73" t="s">
        <v>26162</v>
      </c>
      <c r="L4090" s="73" t="s">
        <v>8602</v>
      </c>
      <c r="M4090" s="79">
        <v>43336</v>
      </c>
      <c r="N4090" s="73" t="s">
        <v>26000</v>
      </c>
    </row>
    <row r="4091" spans="1:14" customFormat="1" ht="71.400000000000006" x14ac:dyDescent="0.2">
      <c r="A4091" s="73">
        <v>81770</v>
      </c>
      <c r="B4091" s="73" t="s">
        <v>10746</v>
      </c>
      <c r="C4091" s="73" t="s">
        <v>22762</v>
      </c>
      <c r="D4091" s="73" t="s">
        <v>18003</v>
      </c>
      <c r="E4091" s="73" t="s">
        <v>25135</v>
      </c>
      <c r="F4091" s="73" t="s">
        <v>18003</v>
      </c>
      <c r="G4091" s="73" t="s">
        <v>25135</v>
      </c>
      <c r="H4091" s="73" t="s">
        <v>18003</v>
      </c>
      <c r="I4091" s="73" t="s">
        <v>25135</v>
      </c>
      <c r="J4091" s="73" t="s">
        <v>18003</v>
      </c>
      <c r="K4091" s="73" t="s">
        <v>25135</v>
      </c>
      <c r="L4091" s="73" t="s">
        <v>8602</v>
      </c>
      <c r="M4091" s="79">
        <v>43336</v>
      </c>
      <c r="N4091" s="73" t="s">
        <v>26000</v>
      </c>
    </row>
    <row r="4092" spans="1:14" customFormat="1" ht="71.400000000000006" x14ac:dyDescent="0.2">
      <c r="A4092" s="73">
        <v>81790</v>
      </c>
      <c r="B4092" s="73" t="s">
        <v>10746</v>
      </c>
      <c r="C4092" s="73" t="s">
        <v>22762</v>
      </c>
      <c r="D4092" s="73" t="s">
        <v>17854</v>
      </c>
      <c r="E4092" s="73" t="s">
        <v>26163</v>
      </c>
      <c r="F4092" s="73" t="s">
        <v>17854</v>
      </c>
      <c r="G4092" s="73" t="s">
        <v>26163</v>
      </c>
      <c r="H4092" s="73" t="s">
        <v>17854</v>
      </c>
      <c r="I4092" s="73" t="s">
        <v>26163</v>
      </c>
      <c r="J4092" s="73" t="s">
        <v>17854</v>
      </c>
      <c r="K4092" s="73" t="s">
        <v>26163</v>
      </c>
      <c r="L4092" s="73" t="s">
        <v>8602</v>
      </c>
      <c r="M4092" s="79">
        <v>43336</v>
      </c>
      <c r="N4092" s="73" t="s">
        <v>26000</v>
      </c>
    </row>
    <row r="4093" spans="1:14" customFormat="1" ht="71.400000000000006" x14ac:dyDescent="0.2">
      <c r="A4093" s="73">
        <v>81810</v>
      </c>
      <c r="B4093" s="73" t="s">
        <v>10746</v>
      </c>
      <c r="C4093" s="73" t="s">
        <v>22762</v>
      </c>
      <c r="D4093" s="73" t="s">
        <v>17855</v>
      </c>
      <c r="E4093" s="73" t="s">
        <v>26164</v>
      </c>
      <c r="F4093" s="73" t="s">
        <v>17855</v>
      </c>
      <c r="G4093" s="73" t="s">
        <v>26164</v>
      </c>
      <c r="H4093" s="73" t="s">
        <v>17855</v>
      </c>
      <c r="I4093" s="73" t="s">
        <v>26164</v>
      </c>
      <c r="J4093" s="73" t="s">
        <v>17855</v>
      </c>
      <c r="K4093" s="73" t="s">
        <v>26164</v>
      </c>
      <c r="L4093" s="73" t="s">
        <v>8602</v>
      </c>
      <c r="M4093" s="79">
        <v>43336</v>
      </c>
      <c r="N4093" s="73" t="s">
        <v>26000</v>
      </c>
    </row>
    <row r="4094" spans="1:14" customFormat="1" ht="81.599999999999994" x14ac:dyDescent="0.2">
      <c r="A4094" s="73">
        <v>81830</v>
      </c>
      <c r="B4094" s="73" t="s">
        <v>10746</v>
      </c>
      <c r="C4094" s="73" t="s">
        <v>22762</v>
      </c>
      <c r="D4094" s="73" t="s">
        <v>17847</v>
      </c>
      <c r="E4094" s="73" t="s">
        <v>25136</v>
      </c>
      <c r="F4094" s="73" t="s">
        <v>17847</v>
      </c>
      <c r="G4094" s="73" t="s">
        <v>25136</v>
      </c>
      <c r="H4094" s="73" t="s">
        <v>17847</v>
      </c>
      <c r="I4094" s="73" t="s">
        <v>25136</v>
      </c>
      <c r="J4094" s="73" t="s">
        <v>17847</v>
      </c>
      <c r="K4094" s="73" t="s">
        <v>25136</v>
      </c>
      <c r="L4094" s="73" t="s">
        <v>8602</v>
      </c>
      <c r="M4094" s="79">
        <v>43336</v>
      </c>
      <c r="N4094" s="73" t="s">
        <v>26000</v>
      </c>
    </row>
    <row r="4095" spans="1:14" customFormat="1" ht="71.400000000000006" x14ac:dyDescent="0.2">
      <c r="A4095" s="73">
        <v>81850</v>
      </c>
      <c r="B4095" s="73" t="s">
        <v>10746</v>
      </c>
      <c r="C4095" s="73" t="s">
        <v>22762</v>
      </c>
      <c r="D4095" s="73" t="s">
        <v>17844</v>
      </c>
      <c r="E4095" s="73" t="s">
        <v>25137</v>
      </c>
      <c r="F4095" s="73" t="s">
        <v>17844</v>
      </c>
      <c r="G4095" s="73" t="s">
        <v>25137</v>
      </c>
      <c r="H4095" s="73" t="s">
        <v>17844</v>
      </c>
      <c r="I4095" s="73" t="s">
        <v>25137</v>
      </c>
      <c r="J4095" s="73" t="s">
        <v>17844</v>
      </c>
      <c r="K4095" s="73" t="s">
        <v>25137</v>
      </c>
      <c r="L4095" s="73" t="s">
        <v>8602</v>
      </c>
      <c r="M4095" s="79">
        <v>43336</v>
      </c>
      <c r="N4095" s="73" t="s">
        <v>26000</v>
      </c>
    </row>
    <row r="4096" spans="1:14" customFormat="1" ht="71.400000000000006" x14ac:dyDescent="0.2">
      <c r="A4096" s="73">
        <v>81870</v>
      </c>
      <c r="B4096" s="73" t="s">
        <v>10746</v>
      </c>
      <c r="C4096" s="73" t="s">
        <v>22762</v>
      </c>
      <c r="D4096" s="73" t="s">
        <v>17845</v>
      </c>
      <c r="E4096" s="73" t="s">
        <v>25138</v>
      </c>
      <c r="F4096" s="73" t="s">
        <v>17845</v>
      </c>
      <c r="G4096" s="73" t="s">
        <v>25138</v>
      </c>
      <c r="H4096" s="73" t="s">
        <v>17845</v>
      </c>
      <c r="I4096" s="73" t="s">
        <v>25138</v>
      </c>
      <c r="J4096" s="73" t="s">
        <v>17845</v>
      </c>
      <c r="K4096" s="73" t="s">
        <v>25138</v>
      </c>
      <c r="L4096" s="73" t="s">
        <v>8602</v>
      </c>
      <c r="M4096" s="79">
        <v>43336</v>
      </c>
      <c r="N4096" s="73" t="s">
        <v>26000</v>
      </c>
    </row>
    <row r="4097" spans="1:14" customFormat="1" ht="71.400000000000006" x14ac:dyDescent="0.2">
      <c r="A4097" s="73">
        <v>81890</v>
      </c>
      <c r="B4097" s="73" t="s">
        <v>10746</v>
      </c>
      <c r="C4097" s="73" t="s">
        <v>22762</v>
      </c>
      <c r="D4097" s="73" t="s">
        <v>17846</v>
      </c>
      <c r="E4097" s="73" t="s">
        <v>25139</v>
      </c>
      <c r="F4097" s="73" t="s">
        <v>17846</v>
      </c>
      <c r="G4097" s="73" t="s">
        <v>25139</v>
      </c>
      <c r="H4097" s="73" t="s">
        <v>17846</v>
      </c>
      <c r="I4097" s="73" t="s">
        <v>25139</v>
      </c>
      <c r="J4097" s="73" t="s">
        <v>17846</v>
      </c>
      <c r="K4097" s="73" t="s">
        <v>25139</v>
      </c>
      <c r="L4097" s="73" t="s">
        <v>8602</v>
      </c>
      <c r="M4097" s="79">
        <v>43336</v>
      </c>
      <c r="N4097" s="73" t="s">
        <v>26000</v>
      </c>
    </row>
    <row r="4098" spans="1:14" customFormat="1" ht="81.599999999999994" x14ac:dyDescent="0.2">
      <c r="A4098" s="73">
        <v>81910</v>
      </c>
      <c r="B4098" s="73" t="s">
        <v>10746</v>
      </c>
      <c r="C4098" s="73" t="s">
        <v>22762</v>
      </c>
      <c r="D4098" s="73" t="s">
        <v>17843</v>
      </c>
      <c r="E4098" s="73" t="s">
        <v>25140</v>
      </c>
      <c r="F4098" s="73" t="s">
        <v>17843</v>
      </c>
      <c r="G4098" s="73" t="s">
        <v>25140</v>
      </c>
      <c r="H4098" s="73" t="s">
        <v>17843</v>
      </c>
      <c r="I4098" s="73" t="s">
        <v>25140</v>
      </c>
      <c r="J4098" s="73" t="s">
        <v>17843</v>
      </c>
      <c r="K4098" s="73" t="s">
        <v>25140</v>
      </c>
      <c r="L4098" s="73" t="s">
        <v>8602</v>
      </c>
      <c r="M4098" s="79">
        <v>43336</v>
      </c>
      <c r="N4098" s="73" t="s">
        <v>26000</v>
      </c>
    </row>
    <row r="4099" spans="1:14" customFormat="1" ht="71.400000000000006" x14ac:dyDescent="0.2">
      <c r="A4099" s="73">
        <v>81930</v>
      </c>
      <c r="B4099" s="73" t="s">
        <v>10746</v>
      </c>
      <c r="C4099" s="73" t="s">
        <v>22762</v>
      </c>
      <c r="D4099" s="73" t="s">
        <v>17856</v>
      </c>
      <c r="E4099" s="73" t="s">
        <v>25141</v>
      </c>
      <c r="F4099" s="73" t="s">
        <v>17856</v>
      </c>
      <c r="G4099" s="73" t="s">
        <v>25141</v>
      </c>
      <c r="H4099" s="73" t="s">
        <v>17856</v>
      </c>
      <c r="I4099" s="73" t="s">
        <v>25141</v>
      </c>
      <c r="J4099" s="73" t="s">
        <v>17856</v>
      </c>
      <c r="K4099" s="73" t="s">
        <v>25141</v>
      </c>
      <c r="L4099" s="73" t="s">
        <v>8602</v>
      </c>
      <c r="M4099" s="79">
        <v>43336</v>
      </c>
      <c r="N4099" s="73" t="s">
        <v>26000</v>
      </c>
    </row>
    <row r="4100" spans="1:14" customFormat="1" ht="71.400000000000006" x14ac:dyDescent="0.2">
      <c r="A4100" s="73">
        <v>81950</v>
      </c>
      <c r="B4100" s="73" t="s">
        <v>10746</v>
      </c>
      <c r="C4100" s="73" t="s">
        <v>22762</v>
      </c>
      <c r="D4100" s="73" t="s">
        <v>17857</v>
      </c>
      <c r="E4100" s="73" t="s">
        <v>25142</v>
      </c>
      <c r="F4100" s="73" t="s">
        <v>17857</v>
      </c>
      <c r="G4100" s="73" t="s">
        <v>25142</v>
      </c>
      <c r="H4100" s="73" t="s">
        <v>17857</v>
      </c>
      <c r="I4100" s="73" t="s">
        <v>25142</v>
      </c>
      <c r="J4100" s="73" t="s">
        <v>17857</v>
      </c>
      <c r="K4100" s="73" t="s">
        <v>25142</v>
      </c>
      <c r="L4100" s="73" t="s">
        <v>8602</v>
      </c>
      <c r="M4100" s="79">
        <v>43336</v>
      </c>
      <c r="N4100" s="73" t="s">
        <v>26000</v>
      </c>
    </row>
    <row r="4101" spans="1:14" customFormat="1" ht="71.400000000000006" x14ac:dyDescent="0.2">
      <c r="A4101" s="73">
        <v>81970</v>
      </c>
      <c r="B4101" s="73" t="s">
        <v>10746</v>
      </c>
      <c r="C4101" s="73" t="s">
        <v>22762</v>
      </c>
      <c r="D4101" s="73" t="s">
        <v>18159</v>
      </c>
      <c r="E4101" s="73" t="s">
        <v>25143</v>
      </c>
      <c r="F4101" s="73" t="s">
        <v>18159</v>
      </c>
      <c r="G4101" s="73" t="s">
        <v>25143</v>
      </c>
      <c r="H4101" s="73" t="s">
        <v>18159</v>
      </c>
      <c r="I4101" s="73" t="s">
        <v>25143</v>
      </c>
      <c r="J4101" s="73" t="s">
        <v>18159</v>
      </c>
      <c r="K4101" s="73" t="s">
        <v>25143</v>
      </c>
      <c r="L4101" s="73" t="s">
        <v>8602</v>
      </c>
      <c r="M4101" s="79">
        <v>43336</v>
      </c>
      <c r="N4101" s="73" t="s">
        <v>26000</v>
      </c>
    </row>
    <row r="4102" spans="1:14" customFormat="1" ht="71.400000000000006" x14ac:dyDescent="0.2">
      <c r="A4102" s="73">
        <v>81990</v>
      </c>
      <c r="B4102" s="73" t="s">
        <v>10746</v>
      </c>
      <c r="C4102" s="73" t="s">
        <v>22762</v>
      </c>
      <c r="D4102" s="73" t="s">
        <v>17466</v>
      </c>
      <c r="E4102" s="73" t="s">
        <v>25144</v>
      </c>
      <c r="F4102" s="73" t="s">
        <v>17466</v>
      </c>
      <c r="G4102" s="73" t="s">
        <v>25144</v>
      </c>
      <c r="H4102" s="73" t="s">
        <v>17466</v>
      </c>
      <c r="I4102" s="73" t="s">
        <v>25144</v>
      </c>
      <c r="J4102" s="73" t="s">
        <v>17466</v>
      </c>
      <c r="K4102" s="73" t="s">
        <v>25144</v>
      </c>
      <c r="L4102" s="73" t="s">
        <v>8602</v>
      </c>
      <c r="M4102" s="79">
        <v>43336</v>
      </c>
      <c r="N4102" s="73" t="s">
        <v>26000</v>
      </c>
    </row>
    <row r="4103" spans="1:14" customFormat="1" ht="71.400000000000006" x14ac:dyDescent="0.2">
      <c r="A4103" s="73">
        <v>82010</v>
      </c>
      <c r="B4103" s="73" t="s">
        <v>10746</v>
      </c>
      <c r="C4103" s="73" t="s">
        <v>22762</v>
      </c>
      <c r="D4103" s="73" t="s">
        <v>17858</v>
      </c>
      <c r="E4103" s="73" t="s">
        <v>25145</v>
      </c>
      <c r="F4103" s="73" t="s">
        <v>17858</v>
      </c>
      <c r="G4103" s="73" t="s">
        <v>25145</v>
      </c>
      <c r="H4103" s="73" t="s">
        <v>17858</v>
      </c>
      <c r="I4103" s="73" t="s">
        <v>25145</v>
      </c>
      <c r="J4103" s="73" t="s">
        <v>17858</v>
      </c>
      <c r="K4103" s="73" t="s">
        <v>25145</v>
      </c>
      <c r="L4103" s="73" t="s">
        <v>8602</v>
      </c>
      <c r="M4103" s="79">
        <v>43336</v>
      </c>
      <c r="N4103" s="73" t="s">
        <v>26000</v>
      </c>
    </row>
    <row r="4104" spans="1:14" customFormat="1" ht="71.400000000000006" x14ac:dyDescent="0.2">
      <c r="A4104" s="73">
        <v>82030</v>
      </c>
      <c r="B4104" s="73" t="s">
        <v>10746</v>
      </c>
      <c r="C4104" s="73" t="s">
        <v>22762</v>
      </c>
      <c r="D4104" s="73" t="s">
        <v>17859</v>
      </c>
      <c r="E4104" s="73" t="s">
        <v>25146</v>
      </c>
      <c r="F4104" s="73" t="s">
        <v>17859</v>
      </c>
      <c r="G4104" s="73" t="s">
        <v>25146</v>
      </c>
      <c r="H4104" s="73" t="s">
        <v>17859</v>
      </c>
      <c r="I4104" s="73" t="s">
        <v>25146</v>
      </c>
      <c r="J4104" s="73" t="s">
        <v>17859</v>
      </c>
      <c r="K4104" s="73" t="s">
        <v>25146</v>
      </c>
      <c r="L4104" s="73" t="s">
        <v>8602</v>
      </c>
      <c r="M4104" s="79">
        <v>43336</v>
      </c>
      <c r="N4104" s="73" t="s">
        <v>26000</v>
      </c>
    </row>
    <row r="4105" spans="1:14" customFormat="1" ht="71.400000000000006" x14ac:dyDescent="0.2">
      <c r="A4105" s="73">
        <v>82050</v>
      </c>
      <c r="B4105" s="73" t="s">
        <v>10746</v>
      </c>
      <c r="C4105" s="73" t="s">
        <v>22762</v>
      </c>
      <c r="D4105" s="73" t="s">
        <v>17467</v>
      </c>
      <c r="E4105" s="73" t="s">
        <v>25147</v>
      </c>
      <c r="F4105" s="73" t="s">
        <v>17467</v>
      </c>
      <c r="G4105" s="73" t="s">
        <v>25147</v>
      </c>
      <c r="H4105" s="73" t="s">
        <v>17467</v>
      </c>
      <c r="I4105" s="73" t="s">
        <v>25147</v>
      </c>
      <c r="J4105" s="73" t="s">
        <v>17467</v>
      </c>
      <c r="K4105" s="73" t="s">
        <v>25147</v>
      </c>
      <c r="L4105" s="73" t="s">
        <v>8602</v>
      </c>
      <c r="M4105" s="79">
        <v>43336</v>
      </c>
      <c r="N4105" s="73" t="s">
        <v>26000</v>
      </c>
    </row>
    <row r="4106" spans="1:14" customFormat="1" ht="71.400000000000006" x14ac:dyDescent="0.2">
      <c r="A4106" s="73">
        <v>82070</v>
      </c>
      <c r="B4106" s="73" t="s">
        <v>10746</v>
      </c>
      <c r="C4106" s="73" t="s">
        <v>22762</v>
      </c>
      <c r="D4106" s="73" t="s">
        <v>18004</v>
      </c>
      <c r="E4106" s="73" t="s">
        <v>25148</v>
      </c>
      <c r="F4106" s="73" t="s">
        <v>18004</v>
      </c>
      <c r="G4106" s="73" t="s">
        <v>25148</v>
      </c>
      <c r="H4106" s="73" t="s">
        <v>18004</v>
      </c>
      <c r="I4106" s="73" t="s">
        <v>25148</v>
      </c>
      <c r="J4106" s="73" t="s">
        <v>18004</v>
      </c>
      <c r="K4106" s="73" t="s">
        <v>25148</v>
      </c>
      <c r="L4106" s="73" t="s">
        <v>8602</v>
      </c>
      <c r="M4106" s="79">
        <v>43336</v>
      </c>
      <c r="N4106" s="73" t="s">
        <v>26000</v>
      </c>
    </row>
    <row r="4107" spans="1:14" customFormat="1" ht="71.400000000000006" x14ac:dyDescent="0.2">
      <c r="A4107" s="73">
        <v>82090</v>
      </c>
      <c r="B4107" s="73" t="s">
        <v>10746</v>
      </c>
      <c r="C4107" s="73" t="s">
        <v>22762</v>
      </c>
      <c r="D4107" s="73" t="s">
        <v>18005</v>
      </c>
      <c r="E4107" s="73" t="s">
        <v>25149</v>
      </c>
      <c r="F4107" s="73" t="s">
        <v>18005</v>
      </c>
      <c r="G4107" s="73" t="s">
        <v>25149</v>
      </c>
      <c r="H4107" s="73" t="s">
        <v>18005</v>
      </c>
      <c r="I4107" s="73" t="s">
        <v>25149</v>
      </c>
      <c r="J4107" s="73" t="s">
        <v>18005</v>
      </c>
      <c r="K4107" s="73" t="s">
        <v>25149</v>
      </c>
      <c r="L4107" s="73" t="s">
        <v>8602</v>
      </c>
      <c r="M4107" s="79">
        <v>43336</v>
      </c>
      <c r="N4107" s="73" t="s">
        <v>26000</v>
      </c>
    </row>
    <row r="4108" spans="1:14" customFormat="1" ht="71.400000000000006" x14ac:dyDescent="0.2">
      <c r="A4108" s="73">
        <v>82110</v>
      </c>
      <c r="B4108" s="73" t="s">
        <v>10746</v>
      </c>
      <c r="C4108" s="73" t="s">
        <v>22762</v>
      </c>
      <c r="D4108" s="73" t="s">
        <v>18006</v>
      </c>
      <c r="E4108" s="73" t="s">
        <v>25150</v>
      </c>
      <c r="F4108" s="73" t="s">
        <v>18006</v>
      </c>
      <c r="G4108" s="73" t="s">
        <v>25150</v>
      </c>
      <c r="H4108" s="73" t="s">
        <v>18006</v>
      </c>
      <c r="I4108" s="73" t="s">
        <v>25150</v>
      </c>
      <c r="J4108" s="73" t="s">
        <v>18006</v>
      </c>
      <c r="K4108" s="73" t="s">
        <v>25150</v>
      </c>
      <c r="L4108" s="73" t="s">
        <v>8602</v>
      </c>
      <c r="M4108" s="79">
        <v>43336</v>
      </c>
      <c r="N4108" s="73" t="s">
        <v>26000</v>
      </c>
    </row>
    <row r="4109" spans="1:14" customFormat="1" ht="71.400000000000006" x14ac:dyDescent="0.2">
      <c r="A4109" s="73">
        <v>82130</v>
      </c>
      <c r="B4109" s="73" t="s">
        <v>10746</v>
      </c>
      <c r="C4109" s="73" t="s">
        <v>22762</v>
      </c>
      <c r="D4109" s="73" t="s">
        <v>17860</v>
      </c>
      <c r="E4109" s="73" t="s">
        <v>25151</v>
      </c>
      <c r="F4109" s="73" t="s">
        <v>17860</v>
      </c>
      <c r="G4109" s="73" t="s">
        <v>25151</v>
      </c>
      <c r="H4109" s="73" t="s">
        <v>17860</v>
      </c>
      <c r="I4109" s="73" t="s">
        <v>25151</v>
      </c>
      <c r="J4109" s="73" t="s">
        <v>17860</v>
      </c>
      <c r="K4109" s="73" t="s">
        <v>25151</v>
      </c>
      <c r="L4109" s="73" t="s">
        <v>8602</v>
      </c>
      <c r="M4109" s="79">
        <v>43336</v>
      </c>
      <c r="N4109" s="73" t="s">
        <v>26000</v>
      </c>
    </row>
    <row r="4110" spans="1:14" customFormat="1" ht="71.400000000000006" x14ac:dyDescent="0.2">
      <c r="A4110" s="73">
        <v>82150</v>
      </c>
      <c r="B4110" s="73" t="s">
        <v>10746</v>
      </c>
      <c r="C4110" s="73" t="s">
        <v>22762</v>
      </c>
      <c r="D4110" s="73" t="s">
        <v>17861</v>
      </c>
      <c r="E4110" s="73" t="s">
        <v>25152</v>
      </c>
      <c r="F4110" s="73" t="s">
        <v>17861</v>
      </c>
      <c r="G4110" s="73" t="s">
        <v>25152</v>
      </c>
      <c r="H4110" s="73" t="s">
        <v>17861</v>
      </c>
      <c r="I4110" s="73" t="s">
        <v>25152</v>
      </c>
      <c r="J4110" s="73" t="s">
        <v>17861</v>
      </c>
      <c r="K4110" s="73" t="s">
        <v>25152</v>
      </c>
      <c r="L4110" s="73" t="s">
        <v>8602</v>
      </c>
      <c r="M4110" s="79">
        <v>43336</v>
      </c>
      <c r="N4110" s="73" t="s">
        <v>26000</v>
      </c>
    </row>
    <row r="4111" spans="1:14" customFormat="1" ht="71.400000000000006" x14ac:dyDescent="0.2">
      <c r="A4111" s="73">
        <v>82170</v>
      </c>
      <c r="B4111" s="73" t="s">
        <v>10746</v>
      </c>
      <c r="C4111" s="73" t="s">
        <v>22762</v>
      </c>
      <c r="D4111" s="73" t="s">
        <v>17468</v>
      </c>
      <c r="E4111" s="73" t="s">
        <v>25153</v>
      </c>
      <c r="F4111" s="73" t="s">
        <v>17468</v>
      </c>
      <c r="G4111" s="73" t="s">
        <v>25153</v>
      </c>
      <c r="H4111" s="73" t="s">
        <v>17468</v>
      </c>
      <c r="I4111" s="73" t="s">
        <v>25153</v>
      </c>
      <c r="J4111" s="73" t="s">
        <v>17468</v>
      </c>
      <c r="K4111" s="73" t="s">
        <v>25153</v>
      </c>
      <c r="L4111" s="73" t="s">
        <v>8602</v>
      </c>
      <c r="M4111" s="79">
        <v>43336</v>
      </c>
      <c r="N4111" s="73" t="s">
        <v>26000</v>
      </c>
    </row>
    <row r="4112" spans="1:14" customFormat="1" ht="71.400000000000006" x14ac:dyDescent="0.2">
      <c r="A4112" s="73">
        <v>82190</v>
      </c>
      <c r="B4112" s="73" t="s">
        <v>10746</v>
      </c>
      <c r="C4112" s="73" t="s">
        <v>22762</v>
      </c>
      <c r="D4112" s="73" t="s">
        <v>18007</v>
      </c>
      <c r="E4112" s="73" t="s">
        <v>25154</v>
      </c>
      <c r="F4112" s="73" t="s">
        <v>18007</v>
      </c>
      <c r="G4112" s="73" t="s">
        <v>25154</v>
      </c>
      <c r="H4112" s="73" t="s">
        <v>18007</v>
      </c>
      <c r="I4112" s="73" t="s">
        <v>25154</v>
      </c>
      <c r="J4112" s="73" t="s">
        <v>18007</v>
      </c>
      <c r="K4112" s="73" t="s">
        <v>25154</v>
      </c>
      <c r="L4112" s="73" t="s">
        <v>8602</v>
      </c>
      <c r="M4112" s="79">
        <v>43336</v>
      </c>
      <c r="N4112" s="73" t="s">
        <v>26000</v>
      </c>
    </row>
    <row r="4113" spans="1:14" customFormat="1" ht="71.400000000000006" x14ac:dyDescent="0.2">
      <c r="A4113" s="73">
        <v>82210</v>
      </c>
      <c r="B4113" s="73" t="s">
        <v>10746</v>
      </c>
      <c r="C4113" s="73" t="s">
        <v>22762</v>
      </c>
      <c r="D4113" s="73" t="s">
        <v>18008</v>
      </c>
      <c r="E4113" s="73" t="s">
        <v>25155</v>
      </c>
      <c r="F4113" s="73" t="s">
        <v>18008</v>
      </c>
      <c r="G4113" s="73" t="s">
        <v>25155</v>
      </c>
      <c r="H4113" s="73" t="s">
        <v>18008</v>
      </c>
      <c r="I4113" s="73" t="s">
        <v>25155</v>
      </c>
      <c r="J4113" s="73" t="s">
        <v>18008</v>
      </c>
      <c r="K4113" s="73" t="s">
        <v>25155</v>
      </c>
      <c r="L4113" s="73" t="s">
        <v>8602</v>
      </c>
      <c r="M4113" s="79">
        <v>43336</v>
      </c>
      <c r="N4113" s="73" t="s">
        <v>26000</v>
      </c>
    </row>
    <row r="4114" spans="1:14" customFormat="1" ht="71.400000000000006" x14ac:dyDescent="0.2">
      <c r="A4114" s="73">
        <v>82230</v>
      </c>
      <c r="B4114" s="73" t="s">
        <v>10746</v>
      </c>
      <c r="C4114" s="73" t="s">
        <v>22762</v>
      </c>
      <c r="D4114" s="73" t="s">
        <v>8627</v>
      </c>
      <c r="E4114" s="73" t="s">
        <v>25156</v>
      </c>
      <c r="F4114" s="73" t="s">
        <v>8627</v>
      </c>
      <c r="G4114" s="73" t="s">
        <v>25156</v>
      </c>
      <c r="H4114" s="73" t="s">
        <v>8627</v>
      </c>
      <c r="I4114" s="73" t="s">
        <v>25156</v>
      </c>
      <c r="J4114" s="73" t="s">
        <v>8627</v>
      </c>
      <c r="K4114" s="73" t="s">
        <v>25156</v>
      </c>
      <c r="L4114" s="73" t="s">
        <v>8602</v>
      </c>
      <c r="M4114" s="79">
        <v>43336</v>
      </c>
      <c r="N4114" s="73" t="s">
        <v>26000</v>
      </c>
    </row>
    <row r="4115" spans="1:14" customFormat="1" ht="71.400000000000006" x14ac:dyDescent="0.2">
      <c r="A4115" s="73">
        <v>82250</v>
      </c>
      <c r="B4115" s="73" t="s">
        <v>10746</v>
      </c>
      <c r="C4115" s="73" t="s">
        <v>22762</v>
      </c>
      <c r="D4115" s="73" t="s">
        <v>17469</v>
      </c>
      <c r="E4115" s="73" t="s">
        <v>25157</v>
      </c>
      <c r="F4115" s="73" t="s">
        <v>17469</v>
      </c>
      <c r="G4115" s="73" t="s">
        <v>25157</v>
      </c>
      <c r="H4115" s="73" t="s">
        <v>17469</v>
      </c>
      <c r="I4115" s="73" t="s">
        <v>25157</v>
      </c>
      <c r="J4115" s="73" t="s">
        <v>17469</v>
      </c>
      <c r="K4115" s="73" t="s">
        <v>25157</v>
      </c>
      <c r="L4115" s="73" t="s">
        <v>8602</v>
      </c>
      <c r="M4115" s="79">
        <v>43336</v>
      </c>
      <c r="N4115" s="73" t="s">
        <v>26000</v>
      </c>
    </row>
    <row r="4116" spans="1:14" customFormat="1" ht="71.400000000000006" x14ac:dyDescent="0.2">
      <c r="A4116" s="73">
        <v>82270</v>
      </c>
      <c r="B4116" s="73" t="s">
        <v>10746</v>
      </c>
      <c r="C4116" s="73" t="s">
        <v>22762</v>
      </c>
      <c r="D4116" s="73" t="s">
        <v>8606</v>
      </c>
      <c r="E4116" s="73" t="s">
        <v>25158</v>
      </c>
      <c r="F4116" s="73" t="s">
        <v>8606</v>
      </c>
      <c r="G4116" s="73" t="s">
        <v>25158</v>
      </c>
      <c r="H4116" s="73" t="s">
        <v>8606</v>
      </c>
      <c r="I4116" s="73" t="s">
        <v>25158</v>
      </c>
      <c r="J4116" s="73" t="s">
        <v>8606</v>
      </c>
      <c r="K4116" s="73" t="s">
        <v>25158</v>
      </c>
      <c r="L4116" s="73" t="s">
        <v>8602</v>
      </c>
      <c r="M4116" s="79">
        <v>43336</v>
      </c>
      <c r="N4116" s="73" t="s">
        <v>26000</v>
      </c>
    </row>
    <row r="4117" spans="1:14" customFormat="1" ht="71.400000000000006" x14ac:dyDescent="0.2">
      <c r="A4117" s="73">
        <v>82290</v>
      </c>
      <c r="B4117" s="73" t="s">
        <v>10746</v>
      </c>
      <c r="C4117" s="73" t="s">
        <v>22762</v>
      </c>
      <c r="D4117" s="73" t="s">
        <v>17470</v>
      </c>
      <c r="E4117" s="73" t="s">
        <v>25159</v>
      </c>
      <c r="F4117" s="73" t="s">
        <v>17470</v>
      </c>
      <c r="G4117" s="73" t="s">
        <v>25159</v>
      </c>
      <c r="H4117" s="73" t="s">
        <v>17470</v>
      </c>
      <c r="I4117" s="73" t="s">
        <v>25159</v>
      </c>
      <c r="J4117" s="73" t="s">
        <v>17470</v>
      </c>
      <c r="K4117" s="73" t="s">
        <v>25159</v>
      </c>
      <c r="L4117" s="73" t="s">
        <v>8602</v>
      </c>
      <c r="M4117" s="79">
        <v>43336</v>
      </c>
      <c r="N4117" s="73" t="s">
        <v>26000</v>
      </c>
    </row>
    <row r="4118" spans="1:14" customFormat="1" ht="71.400000000000006" x14ac:dyDescent="0.2">
      <c r="A4118" s="73">
        <v>82310</v>
      </c>
      <c r="B4118" s="73" t="s">
        <v>10746</v>
      </c>
      <c r="C4118" s="73" t="s">
        <v>22762</v>
      </c>
      <c r="D4118" s="73" t="s">
        <v>17862</v>
      </c>
      <c r="E4118" s="73" t="s">
        <v>25160</v>
      </c>
      <c r="F4118" s="73" t="s">
        <v>17862</v>
      </c>
      <c r="G4118" s="73" t="s">
        <v>25160</v>
      </c>
      <c r="H4118" s="73" t="s">
        <v>17862</v>
      </c>
      <c r="I4118" s="73" t="s">
        <v>25160</v>
      </c>
      <c r="J4118" s="73" t="s">
        <v>17862</v>
      </c>
      <c r="K4118" s="73" t="s">
        <v>25160</v>
      </c>
      <c r="L4118" s="73" t="s">
        <v>8602</v>
      </c>
      <c r="M4118" s="79">
        <v>43336</v>
      </c>
      <c r="N4118" s="73" t="s">
        <v>26000</v>
      </c>
    </row>
    <row r="4119" spans="1:14" customFormat="1" ht="71.400000000000006" x14ac:dyDescent="0.2">
      <c r="A4119" s="73">
        <v>82330</v>
      </c>
      <c r="B4119" s="73" t="s">
        <v>10746</v>
      </c>
      <c r="C4119" s="73" t="s">
        <v>22762</v>
      </c>
      <c r="D4119" s="73" t="s">
        <v>17863</v>
      </c>
      <c r="E4119" s="73" t="s">
        <v>25161</v>
      </c>
      <c r="F4119" s="73" t="s">
        <v>17863</v>
      </c>
      <c r="G4119" s="73" t="s">
        <v>25161</v>
      </c>
      <c r="H4119" s="73" t="s">
        <v>17863</v>
      </c>
      <c r="I4119" s="73" t="s">
        <v>25161</v>
      </c>
      <c r="J4119" s="73" t="s">
        <v>17863</v>
      </c>
      <c r="K4119" s="73" t="s">
        <v>25161</v>
      </c>
      <c r="L4119" s="73" t="s">
        <v>8602</v>
      </c>
      <c r="M4119" s="79">
        <v>43336</v>
      </c>
      <c r="N4119" s="73" t="s">
        <v>26000</v>
      </c>
    </row>
    <row r="4120" spans="1:14" customFormat="1" ht="71.400000000000006" x14ac:dyDescent="0.2">
      <c r="A4120" s="73">
        <v>82350</v>
      </c>
      <c r="B4120" s="73" t="s">
        <v>10746</v>
      </c>
      <c r="C4120" s="73" t="s">
        <v>22762</v>
      </c>
      <c r="D4120" s="73" t="s">
        <v>17471</v>
      </c>
      <c r="E4120" s="73" t="s">
        <v>25162</v>
      </c>
      <c r="F4120" s="73" t="s">
        <v>17471</v>
      </c>
      <c r="G4120" s="73" t="s">
        <v>25162</v>
      </c>
      <c r="H4120" s="73" t="s">
        <v>17471</v>
      </c>
      <c r="I4120" s="73" t="s">
        <v>25162</v>
      </c>
      <c r="J4120" s="73" t="s">
        <v>17471</v>
      </c>
      <c r="K4120" s="73" t="s">
        <v>25162</v>
      </c>
      <c r="L4120" s="73" t="s">
        <v>8602</v>
      </c>
      <c r="M4120" s="79">
        <v>43336</v>
      </c>
      <c r="N4120" s="73" t="s">
        <v>26000</v>
      </c>
    </row>
    <row r="4121" spans="1:14" customFormat="1" ht="71.400000000000006" x14ac:dyDescent="0.2">
      <c r="A4121" s="73">
        <v>82370</v>
      </c>
      <c r="B4121" s="73" t="s">
        <v>10746</v>
      </c>
      <c r="C4121" s="73" t="s">
        <v>22762</v>
      </c>
      <c r="D4121" s="73" t="s">
        <v>10747</v>
      </c>
      <c r="E4121" s="73" t="s">
        <v>25163</v>
      </c>
      <c r="F4121" s="73" t="s">
        <v>10747</v>
      </c>
      <c r="G4121" s="73" t="s">
        <v>25163</v>
      </c>
      <c r="H4121" s="73" t="s">
        <v>10747</v>
      </c>
      <c r="I4121" s="73" t="s">
        <v>25163</v>
      </c>
      <c r="J4121" s="73" t="s">
        <v>10747</v>
      </c>
      <c r="K4121" s="73" t="s">
        <v>25163</v>
      </c>
      <c r="L4121" s="73" t="s">
        <v>8602</v>
      </c>
      <c r="M4121" s="79">
        <v>43336</v>
      </c>
      <c r="N4121" s="73" t="s">
        <v>26000</v>
      </c>
    </row>
    <row r="4122" spans="1:14" customFormat="1" ht="71.400000000000006" x14ac:dyDescent="0.2">
      <c r="A4122" s="73">
        <v>82390</v>
      </c>
      <c r="B4122" s="73" t="s">
        <v>10746</v>
      </c>
      <c r="C4122" s="73" t="s">
        <v>22762</v>
      </c>
      <c r="D4122" s="73" t="s">
        <v>17472</v>
      </c>
      <c r="E4122" s="73" t="s">
        <v>25164</v>
      </c>
      <c r="F4122" s="73" t="s">
        <v>17472</v>
      </c>
      <c r="G4122" s="73" t="s">
        <v>25164</v>
      </c>
      <c r="H4122" s="73" t="s">
        <v>17472</v>
      </c>
      <c r="I4122" s="73" t="s">
        <v>25164</v>
      </c>
      <c r="J4122" s="73" t="s">
        <v>17472</v>
      </c>
      <c r="K4122" s="73" t="s">
        <v>25164</v>
      </c>
      <c r="L4122" s="73" t="s">
        <v>8602</v>
      </c>
      <c r="M4122" s="79">
        <v>43336</v>
      </c>
      <c r="N4122" s="73" t="s">
        <v>26000</v>
      </c>
    </row>
    <row r="4123" spans="1:14" customFormat="1" ht="71.400000000000006" x14ac:dyDescent="0.2">
      <c r="A4123" s="73">
        <v>82410</v>
      </c>
      <c r="B4123" s="73" t="s">
        <v>10746</v>
      </c>
      <c r="C4123" s="73" t="s">
        <v>22762</v>
      </c>
      <c r="D4123" s="73" t="s">
        <v>17473</v>
      </c>
      <c r="E4123" s="73" t="s">
        <v>25165</v>
      </c>
      <c r="F4123" s="73" t="s">
        <v>17473</v>
      </c>
      <c r="G4123" s="73" t="s">
        <v>25165</v>
      </c>
      <c r="H4123" s="73" t="s">
        <v>17473</v>
      </c>
      <c r="I4123" s="73" t="s">
        <v>25165</v>
      </c>
      <c r="J4123" s="73" t="s">
        <v>17473</v>
      </c>
      <c r="K4123" s="73" t="s">
        <v>25165</v>
      </c>
      <c r="L4123" s="73" t="s">
        <v>8602</v>
      </c>
      <c r="M4123" s="79">
        <v>43336</v>
      </c>
      <c r="N4123" s="73" t="s">
        <v>26000</v>
      </c>
    </row>
    <row r="4124" spans="1:14" customFormat="1" ht="71.400000000000006" x14ac:dyDescent="0.2">
      <c r="A4124" s="73">
        <v>82430</v>
      </c>
      <c r="B4124" s="73" t="s">
        <v>10746</v>
      </c>
      <c r="C4124" s="73" t="s">
        <v>22762</v>
      </c>
      <c r="D4124" s="73" t="s">
        <v>17474</v>
      </c>
      <c r="E4124" s="73" t="s">
        <v>25166</v>
      </c>
      <c r="F4124" s="73" t="s">
        <v>17474</v>
      </c>
      <c r="G4124" s="73" t="s">
        <v>25166</v>
      </c>
      <c r="H4124" s="73" t="s">
        <v>17474</v>
      </c>
      <c r="I4124" s="73" t="s">
        <v>25166</v>
      </c>
      <c r="J4124" s="73" t="s">
        <v>17474</v>
      </c>
      <c r="K4124" s="73" t="s">
        <v>25166</v>
      </c>
      <c r="L4124" s="73" t="s">
        <v>8602</v>
      </c>
      <c r="M4124" s="79">
        <v>43336</v>
      </c>
      <c r="N4124" s="73" t="s">
        <v>26000</v>
      </c>
    </row>
    <row r="4125" spans="1:14" customFormat="1" ht="71.400000000000006" x14ac:dyDescent="0.2">
      <c r="A4125" s="73">
        <v>82450</v>
      </c>
      <c r="B4125" s="73" t="s">
        <v>10746</v>
      </c>
      <c r="C4125" s="73" t="s">
        <v>22762</v>
      </c>
      <c r="D4125" s="73" t="s">
        <v>17475</v>
      </c>
      <c r="E4125" s="73" t="s">
        <v>25167</v>
      </c>
      <c r="F4125" s="73" t="s">
        <v>17475</v>
      </c>
      <c r="G4125" s="73" t="s">
        <v>25167</v>
      </c>
      <c r="H4125" s="73" t="s">
        <v>17475</v>
      </c>
      <c r="I4125" s="73" t="s">
        <v>25167</v>
      </c>
      <c r="J4125" s="73" t="s">
        <v>17475</v>
      </c>
      <c r="K4125" s="73" t="s">
        <v>25167</v>
      </c>
      <c r="L4125" s="73" t="s">
        <v>8602</v>
      </c>
      <c r="M4125" s="79">
        <v>43336</v>
      </c>
      <c r="N4125" s="73" t="s">
        <v>26000</v>
      </c>
    </row>
    <row r="4126" spans="1:14" customFormat="1" ht="71.400000000000006" x14ac:dyDescent="0.2">
      <c r="A4126" s="73">
        <v>82470</v>
      </c>
      <c r="B4126" s="73" t="s">
        <v>10746</v>
      </c>
      <c r="C4126" s="73" t="s">
        <v>22762</v>
      </c>
      <c r="D4126" s="73" t="s">
        <v>17476</v>
      </c>
      <c r="E4126" s="73" t="s">
        <v>25168</v>
      </c>
      <c r="F4126" s="73" t="s">
        <v>17476</v>
      </c>
      <c r="G4126" s="73" t="s">
        <v>25168</v>
      </c>
      <c r="H4126" s="73" t="s">
        <v>17476</v>
      </c>
      <c r="I4126" s="73" t="s">
        <v>25168</v>
      </c>
      <c r="J4126" s="73" t="s">
        <v>17476</v>
      </c>
      <c r="K4126" s="73" t="s">
        <v>25168</v>
      </c>
      <c r="L4126" s="73" t="s">
        <v>8602</v>
      </c>
      <c r="M4126" s="79">
        <v>43336</v>
      </c>
      <c r="N4126" s="73" t="s">
        <v>26000</v>
      </c>
    </row>
    <row r="4127" spans="1:14" customFormat="1" ht="71.400000000000006" x14ac:dyDescent="0.2">
      <c r="A4127" s="73">
        <v>82490</v>
      </c>
      <c r="B4127" s="73" t="s">
        <v>10746</v>
      </c>
      <c r="C4127" s="73" t="s">
        <v>22762</v>
      </c>
      <c r="D4127" s="73" t="s">
        <v>17477</v>
      </c>
      <c r="E4127" s="73" t="s">
        <v>25169</v>
      </c>
      <c r="F4127" s="73" t="s">
        <v>17477</v>
      </c>
      <c r="G4127" s="73" t="s">
        <v>25169</v>
      </c>
      <c r="H4127" s="73" t="s">
        <v>17477</v>
      </c>
      <c r="I4127" s="73" t="s">
        <v>25169</v>
      </c>
      <c r="J4127" s="73" t="s">
        <v>17477</v>
      </c>
      <c r="K4127" s="73" t="s">
        <v>25169</v>
      </c>
      <c r="L4127" s="73" t="s">
        <v>8602</v>
      </c>
      <c r="M4127" s="79">
        <v>43336</v>
      </c>
      <c r="N4127" s="73" t="s">
        <v>26000</v>
      </c>
    </row>
    <row r="4128" spans="1:14" customFormat="1" ht="71.400000000000006" x14ac:dyDescent="0.2">
      <c r="A4128" s="73">
        <v>82510</v>
      </c>
      <c r="B4128" s="73" t="s">
        <v>10746</v>
      </c>
      <c r="C4128" s="73" t="s">
        <v>22762</v>
      </c>
      <c r="D4128" s="73" t="s">
        <v>17478</v>
      </c>
      <c r="E4128" s="73" t="s">
        <v>25170</v>
      </c>
      <c r="F4128" s="73" t="s">
        <v>17478</v>
      </c>
      <c r="G4128" s="73" t="s">
        <v>25170</v>
      </c>
      <c r="H4128" s="73" t="s">
        <v>17478</v>
      </c>
      <c r="I4128" s="73" t="s">
        <v>25170</v>
      </c>
      <c r="J4128" s="73" t="s">
        <v>17478</v>
      </c>
      <c r="K4128" s="73" t="s">
        <v>25170</v>
      </c>
      <c r="L4128" s="73" t="s">
        <v>8602</v>
      </c>
      <c r="M4128" s="79">
        <v>43336</v>
      </c>
      <c r="N4128" s="73" t="s">
        <v>26000</v>
      </c>
    </row>
    <row r="4129" spans="1:14" customFormat="1" ht="71.400000000000006" x14ac:dyDescent="0.2">
      <c r="A4129" s="73">
        <v>82530</v>
      </c>
      <c r="B4129" s="73" t="s">
        <v>10746</v>
      </c>
      <c r="C4129" s="73" t="s">
        <v>22762</v>
      </c>
      <c r="D4129" s="73" t="s">
        <v>18009</v>
      </c>
      <c r="E4129" s="73" t="s">
        <v>25171</v>
      </c>
      <c r="F4129" s="73" t="s">
        <v>18009</v>
      </c>
      <c r="G4129" s="73" t="s">
        <v>25171</v>
      </c>
      <c r="H4129" s="73" t="s">
        <v>18009</v>
      </c>
      <c r="I4129" s="73" t="s">
        <v>25171</v>
      </c>
      <c r="J4129" s="73" t="s">
        <v>18009</v>
      </c>
      <c r="K4129" s="73" t="s">
        <v>25171</v>
      </c>
      <c r="L4129" s="73" t="s">
        <v>8602</v>
      </c>
      <c r="M4129" s="79">
        <v>43336</v>
      </c>
      <c r="N4129" s="73" t="s">
        <v>26000</v>
      </c>
    </row>
    <row r="4130" spans="1:14" customFormat="1" ht="71.400000000000006" x14ac:dyDescent="0.2">
      <c r="A4130" s="73">
        <v>82550</v>
      </c>
      <c r="B4130" s="73" t="s">
        <v>10746</v>
      </c>
      <c r="C4130" s="73" t="s">
        <v>22762</v>
      </c>
      <c r="D4130" s="73" t="s">
        <v>18010</v>
      </c>
      <c r="E4130" s="73" t="s">
        <v>25172</v>
      </c>
      <c r="F4130" s="73" t="s">
        <v>18010</v>
      </c>
      <c r="G4130" s="73" t="s">
        <v>25172</v>
      </c>
      <c r="H4130" s="73" t="s">
        <v>18010</v>
      </c>
      <c r="I4130" s="73" t="s">
        <v>25172</v>
      </c>
      <c r="J4130" s="73" t="s">
        <v>18010</v>
      </c>
      <c r="K4130" s="73" t="s">
        <v>25172</v>
      </c>
      <c r="L4130" s="73" t="s">
        <v>8602</v>
      </c>
      <c r="M4130" s="79">
        <v>43336</v>
      </c>
      <c r="N4130" s="73" t="s">
        <v>26000</v>
      </c>
    </row>
    <row r="4131" spans="1:14" customFormat="1" ht="71.400000000000006" x14ac:dyDescent="0.2">
      <c r="A4131" s="73">
        <v>82570</v>
      </c>
      <c r="B4131" s="73" t="s">
        <v>10746</v>
      </c>
      <c r="C4131" s="73" t="s">
        <v>22762</v>
      </c>
      <c r="D4131" s="73" t="s">
        <v>17479</v>
      </c>
      <c r="E4131" s="73" t="s">
        <v>25173</v>
      </c>
      <c r="F4131" s="73" t="s">
        <v>17479</v>
      </c>
      <c r="G4131" s="73" t="s">
        <v>25173</v>
      </c>
      <c r="H4131" s="73" t="s">
        <v>17479</v>
      </c>
      <c r="I4131" s="73" t="s">
        <v>25173</v>
      </c>
      <c r="J4131" s="73" t="s">
        <v>17479</v>
      </c>
      <c r="K4131" s="73" t="s">
        <v>25173</v>
      </c>
      <c r="L4131" s="73" t="s">
        <v>8602</v>
      </c>
      <c r="M4131" s="79">
        <v>43336</v>
      </c>
      <c r="N4131" s="73" t="s">
        <v>26000</v>
      </c>
    </row>
    <row r="4132" spans="1:14" customFormat="1" ht="71.400000000000006" x14ac:dyDescent="0.2">
      <c r="A4132" s="73">
        <v>82590</v>
      </c>
      <c r="B4132" s="73" t="s">
        <v>10746</v>
      </c>
      <c r="C4132" s="73" t="s">
        <v>22762</v>
      </c>
      <c r="D4132" s="73" t="s">
        <v>17480</v>
      </c>
      <c r="E4132" s="73" t="s">
        <v>25174</v>
      </c>
      <c r="F4132" s="73" t="s">
        <v>17480</v>
      </c>
      <c r="G4132" s="73" t="s">
        <v>25174</v>
      </c>
      <c r="H4132" s="73" t="s">
        <v>17480</v>
      </c>
      <c r="I4132" s="73" t="s">
        <v>25174</v>
      </c>
      <c r="J4132" s="73" t="s">
        <v>17480</v>
      </c>
      <c r="K4132" s="73" t="s">
        <v>25174</v>
      </c>
      <c r="L4132" s="73" t="s">
        <v>8602</v>
      </c>
      <c r="M4132" s="79">
        <v>43336</v>
      </c>
      <c r="N4132" s="73" t="s">
        <v>26000</v>
      </c>
    </row>
    <row r="4133" spans="1:14" customFormat="1" ht="71.400000000000006" x14ac:dyDescent="0.2">
      <c r="A4133" s="73">
        <v>82610</v>
      </c>
      <c r="B4133" s="73" t="s">
        <v>10746</v>
      </c>
      <c r="C4133" s="73" t="s">
        <v>22762</v>
      </c>
      <c r="D4133" s="73" t="s">
        <v>17481</v>
      </c>
      <c r="E4133" s="73" t="s">
        <v>25175</v>
      </c>
      <c r="F4133" s="73" t="s">
        <v>17481</v>
      </c>
      <c r="G4133" s="73" t="s">
        <v>25175</v>
      </c>
      <c r="H4133" s="73" t="s">
        <v>17481</v>
      </c>
      <c r="I4133" s="73" t="s">
        <v>25175</v>
      </c>
      <c r="J4133" s="73" t="s">
        <v>17481</v>
      </c>
      <c r="K4133" s="73" t="s">
        <v>25175</v>
      </c>
      <c r="L4133" s="73" t="s">
        <v>8602</v>
      </c>
      <c r="M4133" s="79">
        <v>43336</v>
      </c>
      <c r="N4133" s="73" t="s">
        <v>26000</v>
      </c>
    </row>
    <row r="4134" spans="1:14" customFormat="1" ht="71.400000000000006" x14ac:dyDescent="0.2">
      <c r="A4134" s="73">
        <v>82630</v>
      </c>
      <c r="B4134" s="73" t="s">
        <v>10746</v>
      </c>
      <c r="C4134" s="73" t="s">
        <v>22762</v>
      </c>
      <c r="D4134" s="73" t="s">
        <v>17482</v>
      </c>
      <c r="E4134" s="73" t="s">
        <v>25176</v>
      </c>
      <c r="F4134" s="73" t="s">
        <v>17482</v>
      </c>
      <c r="G4134" s="73" t="s">
        <v>25176</v>
      </c>
      <c r="H4134" s="73" t="s">
        <v>17482</v>
      </c>
      <c r="I4134" s="73" t="s">
        <v>25176</v>
      </c>
      <c r="J4134" s="73" t="s">
        <v>17482</v>
      </c>
      <c r="K4134" s="73" t="s">
        <v>25176</v>
      </c>
      <c r="L4134" s="73" t="s">
        <v>8602</v>
      </c>
      <c r="M4134" s="79">
        <v>43336</v>
      </c>
      <c r="N4134" s="73" t="s">
        <v>26000</v>
      </c>
    </row>
    <row r="4135" spans="1:14" customFormat="1" ht="71.400000000000006" x14ac:dyDescent="0.2">
      <c r="A4135" s="73">
        <v>82650</v>
      </c>
      <c r="B4135" s="73" t="s">
        <v>10746</v>
      </c>
      <c r="C4135" s="73" t="s">
        <v>22762</v>
      </c>
      <c r="D4135" s="73" t="s">
        <v>18158</v>
      </c>
      <c r="E4135" s="73" t="s">
        <v>25177</v>
      </c>
      <c r="F4135" s="73" t="s">
        <v>18158</v>
      </c>
      <c r="G4135" s="73" t="s">
        <v>25177</v>
      </c>
      <c r="H4135" s="73" t="s">
        <v>18158</v>
      </c>
      <c r="I4135" s="73" t="s">
        <v>25177</v>
      </c>
      <c r="J4135" s="73" t="s">
        <v>18158</v>
      </c>
      <c r="K4135" s="73" t="s">
        <v>25177</v>
      </c>
      <c r="L4135" s="73" t="s">
        <v>8602</v>
      </c>
      <c r="M4135" s="79">
        <v>43336</v>
      </c>
      <c r="N4135" s="73" t="s">
        <v>26000</v>
      </c>
    </row>
    <row r="4136" spans="1:14" customFormat="1" ht="71.400000000000006" x14ac:dyDescent="0.2">
      <c r="A4136" s="73">
        <v>82670</v>
      </c>
      <c r="B4136" s="73" t="s">
        <v>10746</v>
      </c>
      <c r="C4136" s="73" t="s">
        <v>22762</v>
      </c>
      <c r="D4136" s="73" t="s">
        <v>17864</v>
      </c>
      <c r="E4136" s="73" t="s">
        <v>25178</v>
      </c>
      <c r="F4136" s="73" t="s">
        <v>17864</v>
      </c>
      <c r="G4136" s="73" t="s">
        <v>25178</v>
      </c>
      <c r="H4136" s="73" t="s">
        <v>17864</v>
      </c>
      <c r="I4136" s="73" t="s">
        <v>25178</v>
      </c>
      <c r="J4136" s="73" t="s">
        <v>17864</v>
      </c>
      <c r="K4136" s="73" t="s">
        <v>25178</v>
      </c>
      <c r="L4136" s="73" t="s">
        <v>8602</v>
      </c>
      <c r="M4136" s="79">
        <v>43336</v>
      </c>
      <c r="N4136" s="73" t="s">
        <v>26000</v>
      </c>
    </row>
    <row r="4137" spans="1:14" customFormat="1" ht="71.400000000000006" x14ac:dyDescent="0.2">
      <c r="A4137" s="73">
        <v>82690</v>
      </c>
      <c r="B4137" s="73" t="s">
        <v>10746</v>
      </c>
      <c r="C4137" s="73" t="s">
        <v>22762</v>
      </c>
      <c r="D4137" s="73" t="s">
        <v>17865</v>
      </c>
      <c r="E4137" s="73" t="s">
        <v>25179</v>
      </c>
      <c r="F4137" s="73" t="s">
        <v>17865</v>
      </c>
      <c r="G4137" s="73" t="s">
        <v>25179</v>
      </c>
      <c r="H4137" s="73" t="s">
        <v>17865</v>
      </c>
      <c r="I4137" s="73" t="s">
        <v>25179</v>
      </c>
      <c r="J4137" s="73" t="s">
        <v>17865</v>
      </c>
      <c r="K4137" s="73" t="s">
        <v>25179</v>
      </c>
      <c r="L4137" s="73" t="s">
        <v>8602</v>
      </c>
      <c r="M4137" s="79">
        <v>43336</v>
      </c>
      <c r="N4137" s="73" t="s">
        <v>26000</v>
      </c>
    </row>
    <row r="4138" spans="1:14" customFormat="1" ht="71.400000000000006" x14ac:dyDescent="0.2">
      <c r="A4138" s="73">
        <v>82710</v>
      </c>
      <c r="B4138" s="73" t="s">
        <v>10746</v>
      </c>
      <c r="C4138" s="73" t="s">
        <v>22762</v>
      </c>
      <c r="D4138" s="73" t="s">
        <v>8612</v>
      </c>
      <c r="E4138" s="73" t="s">
        <v>25180</v>
      </c>
      <c r="F4138" s="73" t="s">
        <v>8612</v>
      </c>
      <c r="G4138" s="73" t="s">
        <v>25180</v>
      </c>
      <c r="H4138" s="73" t="s">
        <v>8612</v>
      </c>
      <c r="I4138" s="73" t="s">
        <v>25180</v>
      </c>
      <c r="J4138" s="73" t="s">
        <v>8612</v>
      </c>
      <c r="K4138" s="73" t="s">
        <v>25180</v>
      </c>
      <c r="L4138" s="73" t="s">
        <v>8602</v>
      </c>
      <c r="M4138" s="79">
        <v>43336</v>
      </c>
      <c r="N4138" s="73" t="s">
        <v>26000</v>
      </c>
    </row>
    <row r="4139" spans="1:14" customFormat="1" ht="71.400000000000006" x14ac:dyDescent="0.2">
      <c r="A4139" s="73">
        <v>82730</v>
      </c>
      <c r="B4139" s="73" t="s">
        <v>10746</v>
      </c>
      <c r="C4139" s="73" t="s">
        <v>22762</v>
      </c>
      <c r="D4139" s="73" t="s">
        <v>18011</v>
      </c>
      <c r="E4139" s="73" t="s">
        <v>25181</v>
      </c>
      <c r="F4139" s="73" t="s">
        <v>18011</v>
      </c>
      <c r="G4139" s="73" t="s">
        <v>25181</v>
      </c>
      <c r="H4139" s="73" t="s">
        <v>18011</v>
      </c>
      <c r="I4139" s="73" t="s">
        <v>25181</v>
      </c>
      <c r="J4139" s="73" t="s">
        <v>18011</v>
      </c>
      <c r="K4139" s="73" t="s">
        <v>25181</v>
      </c>
      <c r="L4139" s="73" t="s">
        <v>8602</v>
      </c>
      <c r="M4139" s="79">
        <v>43336</v>
      </c>
      <c r="N4139" s="73" t="s">
        <v>26000</v>
      </c>
    </row>
    <row r="4140" spans="1:14" customFormat="1" ht="71.400000000000006" x14ac:dyDescent="0.2">
      <c r="A4140" s="73">
        <v>82750</v>
      </c>
      <c r="B4140" s="73" t="s">
        <v>10746</v>
      </c>
      <c r="C4140" s="73" t="s">
        <v>22762</v>
      </c>
      <c r="D4140" s="73" t="s">
        <v>18012</v>
      </c>
      <c r="E4140" s="73" t="s">
        <v>25182</v>
      </c>
      <c r="F4140" s="73" t="s">
        <v>18012</v>
      </c>
      <c r="G4140" s="73" t="s">
        <v>25182</v>
      </c>
      <c r="H4140" s="73" t="s">
        <v>18012</v>
      </c>
      <c r="I4140" s="73" t="s">
        <v>25182</v>
      </c>
      <c r="J4140" s="73" t="s">
        <v>18012</v>
      </c>
      <c r="K4140" s="73" t="s">
        <v>25182</v>
      </c>
      <c r="L4140" s="73" t="s">
        <v>8602</v>
      </c>
      <c r="M4140" s="79">
        <v>43336</v>
      </c>
      <c r="N4140" s="73" t="s">
        <v>26000</v>
      </c>
    </row>
    <row r="4141" spans="1:14" customFormat="1" ht="71.400000000000006" x14ac:dyDescent="0.2">
      <c r="A4141" s="73">
        <v>82770</v>
      </c>
      <c r="B4141" s="73" t="s">
        <v>10746</v>
      </c>
      <c r="C4141" s="73" t="s">
        <v>22762</v>
      </c>
      <c r="D4141" s="73" t="s">
        <v>17484</v>
      </c>
      <c r="E4141" s="73" t="s">
        <v>25183</v>
      </c>
      <c r="F4141" s="73" t="s">
        <v>17484</v>
      </c>
      <c r="G4141" s="73" t="s">
        <v>25183</v>
      </c>
      <c r="H4141" s="73" t="s">
        <v>17484</v>
      </c>
      <c r="I4141" s="73" t="s">
        <v>25183</v>
      </c>
      <c r="J4141" s="73" t="s">
        <v>17484</v>
      </c>
      <c r="K4141" s="73" t="s">
        <v>25183</v>
      </c>
      <c r="L4141" s="73" t="s">
        <v>8602</v>
      </c>
      <c r="M4141" s="79">
        <v>43336</v>
      </c>
      <c r="N4141" s="73" t="s">
        <v>26000</v>
      </c>
    </row>
    <row r="4142" spans="1:14" customFormat="1" ht="71.400000000000006" x14ac:dyDescent="0.2">
      <c r="A4142" s="73">
        <v>82790</v>
      </c>
      <c r="B4142" s="73" t="s">
        <v>10746</v>
      </c>
      <c r="C4142" s="73" t="s">
        <v>22762</v>
      </c>
      <c r="D4142" s="73" t="s">
        <v>17483</v>
      </c>
      <c r="E4142" s="73" t="s">
        <v>25184</v>
      </c>
      <c r="F4142" s="73" t="s">
        <v>17483</v>
      </c>
      <c r="G4142" s="73" t="s">
        <v>25184</v>
      </c>
      <c r="H4142" s="73" t="s">
        <v>17483</v>
      </c>
      <c r="I4142" s="73" t="s">
        <v>25184</v>
      </c>
      <c r="J4142" s="73" t="s">
        <v>17483</v>
      </c>
      <c r="K4142" s="73" t="s">
        <v>25184</v>
      </c>
      <c r="L4142" s="73" t="s">
        <v>8602</v>
      </c>
      <c r="M4142" s="79">
        <v>43336</v>
      </c>
      <c r="N4142" s="73" t="s">
        <v>26000</v>
      </c>
    </row>
    <row r="4143" spans="1:14" customFormat="1" ht="71.400000000000006" x14ac:dyDescent="0.2">
      <c r="A4143" s="73">
        <v>82810</v>
      </c>
      <c r="B4143" s="73" t="s">
        <v>10746</v>
      </c>
      <c r="C4143" s="73" t="s">
        <v>22762</v>
      </c>
      <c r="D4143" s="73" t="s">
        <v>10749</v>
      </c>
      <c r="E4143" s="73" t="s">
        <v>25185</v>
      </c>
      <c r="F4143" s="73" t="s">
        <v>10749</v>
      </c>
      <c r="G4143" s="73" t="s">
        <v>25185</v>
      </c>
      <c r="H4143" s="73" t="s">
        <v>10749</v>
      </c>
      <c r="I4143" s="73" t="s">
        <v>25185</v>
      </c>
      <c r="J4143" s="73" t="s">
        <v>10749</v>
      </c>
      <c r="K4143" s="73" t="s">
        <v>25185</v>
      </c>
      <c r="L4143" s="73" t="s">
        <v>8602</v>
      </c>
      <c r="M4143" s="79">
        <v>43336</v>
      </c>
      <c r="N4143" s="73" t="s">
        <v>26000</v>
      </c>
    </row>
    <row r="4144" spans="1:14" customFormat="1" ht="71.400000000000006" x14ac:dyDescent="0.2">
      <c r="A4144" s="73">
        <v>82830</v>
      </c>
      <c r="B4144" s="73" t="s">
        <v>10746</v>
      </c>
      <c r="C4144" s="73" t="s">
        <v>22762</v>
      </c>
      <c r="D4144" s="73" t="s">
        <v>18212</v>
      </c>
      <c r="E4144" s="73" t="s">
        <v>25186</v>
      </c>
      <c r="F4144" s="73" t="s">
        <v>18212</v>
      </c>
      <c r="G4144" s="73" t="s">
        <v>25186</v>
      </c>
      <c r="H4144" s="73" t="s">
        <v>18212</v>
      </c>
      <c r="I4144" s="73" t="s">
        <v>25186</v>
      </c>
      <c r="J4144" s="73" t="s">
        <v>18212</v>
      </c>
      <c r="K4144" s="73" t="s">
        <v>25186</v>
      </c>
      <c r="L4144" s="73" t="s">
        <v>8602</v>
      </c>
      <c r="M4144" s="79">
        <v>43336</v>
      </c>
      <c r="N4144" s="73" t="s">
        <v>26000</v>
      </c>
    </row>
    <row r="4145" spans="1:14" customFormat="1" ht="71.400000000000006" x14ac:dyDescent="0.2">
      <c r="A4145" s="73">
        <v>82850</v>
      </c>
      <c r="B4145" s="73" t="s">
        <v>10746</v>
      </c>
      <c r="C4145" s="73" t="s">
        <v>22762</v>
      </c>
      <c r="D4145" s="73" t="s">
        <v>17485</v>
      </c>
      <c r="E4145" s="73" t="s">
        <v>25187</v>
      </c>
      <c r="F4145" s="73" t="s">
        <v>17485</v>
      </c>
      <c r="G4145" s="73" t="s">
        <v>25187</v>
      </c>
      <c r="H4145" s="73" t="s">
        <v>17485</v>
      </c>
      <c r="I4145" s="73" t="s">
        <v>25187</v>
      </c>
      <c r="J4145" s="73" t="s">
        <v>17485</v>
      </c>
      <c r="K4145" s="73" t="s">
        <v>25187</v>
      </c>
      <c r="L4145" s="73" t="s">
        <v>8602</v>
      </c>
      <c r="M4145" s="79">
        <v>43336</v>
      </c>
      <c r="N4145" s="73" t="s">
        <v>26000</v>
      </c>
    </row>
    <row r="4146" spans="1:14" customFormat="1" ht="71.400000000000006" x14ac:dyDescent="0.2">
      <c r="A4146" s="73">
        <v>82870</v>
      </c>
      <c r="B4146" s="73" t="s">
        <v>10746</v>
      </c>
      <c r="C4146" s="73" t="s">
        <v>22762</v>
      </c>
      <c r="D4146" s="73" t="s">
        <v>17866</v>
      </c>
      <c r="E4146" s="73" t="s">
        <v>25188</v>
      </c>
      <c r="F4146" s="73" t="s">
        <v>17866</v>
      </c>
      <c r="G4146" s="73" t="s">
        <v>25188</v>
      </c>
      <c r="H4146" s="73" t="s">
        <v>17866</v>
      </c>
      <c r="I4146" s="73" t="s">
        <v>25188</v>
      </c>
      <c r="J4146" s="73" t="s">
        <v>17866</v>
      </c>
      <c r="K4146" s="73" t="s">
        <v>25188</v>
      </c>
      <c r="L4146" s="73" t="s">
        <v>8602</v>
      </c>
      <c r="M4146" s="79">
        <v>43336</v>
      </c>
      <c r="N4146" s="73" t="s">
        <v>26000</v>
      </c>
    </row>
    <row r="4147" spans="1:14" customFormat="1" ht="71.400000000000006" x14ac:dyDescent="0.2">
      <c r="A4147" s="73">
        <v>82890</v>
      </c>
      <c r="B4147" s="73" t="s">
        <v>10746</v>
      </c>
      <c r="C4147" s="73" t="s">
        <v>22762</v>
      </c>
      <c r="D4147" s="73" t="s">
        <v>17867</v>
      </c>
      <c r="E4147" s="73" t="s">
        <v>25189</v>
      </c>
      <c r="F4147" s="73" t="s">
        <v>17867</v>
      </c>
      <c r="G4147" s="73" t="s">
        <v>25189</v>
      </c>
      <c r="H4147" s="73" t="s">
        <v>17867</v>
      </c>
      <c r="I4147" s="73" t="s">
        <v>25189</v>
      </c>
      <c r="J4147" s="73" t="s">
        <v>17867</v>
      </c>
      <c r="K4147" s="73" t="s">
        <v>25189</v>
      </c>
      <c r="L4147" s="73" t="s">
        <v>8602</v>
      </c>
      <c r="M4147" s="79">
        <v>43336</v>
      </c>
      <c r="N4147" s="73" t="s">
        <v>26000</v>
      </c>
    </row>
    <row r="4148" spans="1:14" customFormat="1" ht="71.400000000000006" x14ac:dyDescent="0.2">
      <c r="A4148" s="73">
        <v>82910</v>
      </c>
      <c r="B4148" s="73" t="s">
        <v>10746</v>
      </c>
      <c r="C4148" s="73" t="s">
        <v>22762</v>
      </c>
      <c r="D4148" s="73" t="s">
        <v>18213</v>
      </c>
      <c r="E4148" s="73" t="s">
        <v>25190</v>
      </c>
      <c r="F4148" s="73" t="s">
        <v>18213</v>
      </c>
      <c r="G4148" s="73" t="s">
        <v>25190</v>
      </c>
      <c r="H4148" s="73" t="s">
        <v>18213</v>
      </c>
      <c r="I4148" s="73" t="s">
        <v>25190</v>
      </c>
      <c r="J4148" s="73" t="s">
        <v>18213</v>
      </c>
      <c r="K4148" s="73" t="s">
        <v>25190</v>
      </c>
      <c r="L4148" s="73" t="s">
        <v>8602</v>
      </c>
      <c r="M4148" s="79">
        <v>43336</v>
      </c>
      <c r="N4148" s="73" t="s">
        <v>26000</v>
      </c>
    </row>
    <row r="4149" spans="1:14" customFormat="1" ht="71.400000000000006" x14ac:dyDescent="0.2">
      <c r="A4149" s="73">
        <v>82930</v>
      </c>
      <c r="B4149" s="73" t="s">
        <v>10746</v>
      </c>
      <c r="C4149" s="73" t="s">
        <v>22762</v>
      </c>
      <c r="D4149" s="73" t="s">
        <v>17486</v>
      </c>
      <c r="E4149" s="73" t="s">
        <v>25191</v>
      </c>
      <c r="F4149" s="73" t="s">
        <v>17486</v>
      </c>
      <c r="G4149" s="73" t="s">
        <v>25191</v>
      </c>
      <c r="H4149" s="73" t="s">
        <v>17486</v>
      </c>
      <c r="I4149" s="73" t="s">
        <v>25191</v>
      </c>
      <c r="J4149" s="73" t="s">
        <v>17486</v>
      </c>
      <c r="K4149" s="73" t="s">
        <v>25191</v>
      </c>
      <c r="L4149" s="73" t="s">
        <v>8602</v>
      </c>
      <c r="M4149" s="79">
        <v>43336</v>
      </c>
      <c r="N4149" s="73" t="s">
        <v>26000</v>
      </c>
    </row>
    <row r="4150" spans="1:14" customFormat="1" ht="71.400000000000006" x14ac:dyDescent="0.2">
      <c r="A4150" s="73">
        <v>82950</v>
      </c>
      <c r="B4150" s="73" t="s">
        <v>10746</v>
      </c>
      <c r="C4150" s="73" t="s">
        <v>22762</v>
      </c>
      <c r="D4150" s="73" t="s">
        <v>18013</v>
      </c>
      <c r="E4150" s="73" t="s">
        <v>25192</v>
      </c>
      <c r="F4150" s="73" t="s">
        <v>18013</v>
      </c>
      <c r="G4150" s="73" t="s">
        <v>25192</v>
      </c>
      <c r="H4150" s="73" t="s">
        <v>18013</v>
      </c>
      <c r="I4150" s="73" t="s">
        <v>25192</v>
      </c>
      <c r="J4150" s="73" t="s">
        <v>18013</v>
      </c>
      <c r="K4150" s="73" t="s">
        <v>25192</v>
      </c>
      <c r="L4150" s="73" t="s">
        <v>8602</v>
      </c>
      <c r="M4150" s="79">
        <v>43336</v>
      </c>
      <c r="N4150" s="73" t="s">
        <v>26000</v>
      </c>
    </row>
    <row r="4151" spans="1:14" customFormat="1" ht="71.400000000000006" x14ac:dyDescent="0.2">
      <c r="A4151" s="73">
        <v>82970</v>
      </c>
      <c r="B4151" s="73" t="s">
        <v>10746</v>
      </c>
      <c r="C4151" s="73" t="s">
        <v>22762</v>
      </c>
      <c r="D4151" s="73" t="s">
        <v>17868</v>
      </c>
      <c r="E4151" s="73" t="s">
        <v>25193</v>
      </c>
      <c r="F4151" s="73" t="s">
        <v>17868</v>
      </c>
      <c r="G4151" s="73" t="s">
        <v>25193</v>
      </c>
      <c r="H4151" s="73" t="s">
        <v>17868</v>
      </c>
      <c r="I4151" s="73" t="s">
        <v>25193</v>
      </c>
      <c r="J4151" s="73" t="s">
        <v>17868</v>
      </c>
      <c r="K4151" s="73" t="s">
        <v>25193</v>
      </c>
      <c r="L4151" s="73" t="s">
        <v>8602</v>
      </c>
      <c r="M4151" s="79">
        <v>43336</v>
      </c>
      <c r="N4151" s="73" t="s">
        <v>26000</v>
      </c>
    </row>
    <row r="4152" spans="1:14" customFormat="1" ht="71.400000000000006" x14ac:dyDescent="0.2">
      <c r="A4152" s="73">
        <v>82990</v>
      </c>
      <c r="B4152" s="73" t="s">
        <v>10746</v>
      </c>
      <c r="C4152" s="73" t="s">
        <v>22762</v>
      </c>
      <c r="D4152" s="73" t="s">
        <v>17869</v>
      </c>
      <c r="E4152" s="73" t="s">
        <v>25194</v>
      </c>
      <c r="F4152" s="73" t="s">
        <v>17869</v>
      </c>
      <c r="G4152" s="73" t="s">
        <v>25194</v>
      </c>
      <c r="H4152" s="73" t="s">
        <v>17869</v>
      </c>
      <c r="I4152" s="73" t="s">
        <v>25194</v>
      </c>
      <c r="J4152" s="73" t="s">
        <v>17869</v>
      </c>
      <c r="K4152" s="73" t="s">
        <v>25194</v>
      </c>
      <c r="L4152" s="73" t="s">
        <v>8602</v>
      </c>
      <c r="M4152" s="79">
        <v>43336</v>
      </c>
      <c r="N4152" s="73" t="s">
        <v>26000</v>
      </c>
    </row>
    <row r="4153" spans="1:14" customFormat="1" ht="71.400000000000006" x14ac:dyDescent="0.2">
      <c r="A4153" s="73">
        <v>83010</v>
      </c>
      <c r="B4153" s="73" t="s">
        <v>10746</v>
      </c>
      <c r="C4153" s="73" t="s">
        <v>22762</v>
      </c>
      <c r="D4153" s="73" t="s">
        <v>18240</v>
      </c>
      <c r="E4153" s="73" t="s">
        <v>25195</v>
      </c>
      <c r="F4153" s="73" t="s">
        <v>18240</v>
      </c>
      <c r="G4153" s="73" t="s">
        <v>25195</v>
      </c>
      <c r="H4153" s="73" t="s">
        <v>18240</v>
      </c>
      <c r="I4153" s="73" t="s">
        <v>25195</v>
      </c>
      <c r="J4153" s="73" t="s">
        <v>18240</v>
      </c>
      <c r="K4153" s="73" t="s">
        <v>25195</v>
      </c>
      <c r="L4153" s="73" t="s">
        <v>8602</v>
      </c>
      <c r="M4153" s="79">
        <v>43336</v>
      </c>
      <c r="N4153" s="73" t="s">
        <v>26000</v>
      </c>
    </row>
    <row r="4154" spans="1:14" customFormat="1" ht="71.400000000000006" x14ac:dyDescent="0.2">
      <c r="A4154" s="73">
        <v>83030</v>
      </c>
      <c r="B4154" s="73" t="s">
        <v>10746</v>
      </c>
      <c r="C4154" s="73" t="s">
        <v>22762</v>
      </c>
      <c r="D4154" s="73" t="s">
        <v>8639</v>
      </c>
      <c r="E4154" s="73" t="s">
        <v>25196</v>
      </c>
      <c r="F4154" s="73" t="s">
        <v>8639</v>
      </c>
      <c r="G4154" s="73" t="s">
        <v>25196</v>
      </c>
      <c r="H4154" s="73" t="s">
        <v>8639</v>
      </c>
      <c r="I4154" s="73" t="s">
        <v>25196</v>
      </c>
      <c r="J4154" s="73" t="s">
        <v>8639</v>
      </c>
      <c r="K4154" s="73" t="s">
        <v>25196</v>
      </c>
      <c r="L4154" s="73" t="s">
        <v>8602</v>
      </c>
      <c r="M4154" s="79">
        <v>43336</v>
      </c>
      <c r="N4154" s="73" t="s">
        <v>26000</v>
      </c>
    </row>
    <row r="4155" spans="1:14" customFormat="1" ht="71.400000000000006" x14ac:dyDescent="0.2">
      <c r="A4155" s="73">
        <v>83050</v>
      </c>
      <c r="B4155" s="73" t="s">
        <v>10746</v>
      </c>
      <c r="C4155" s="73" t="s">
        <v>22762</v>
      </c>
      <c r="D4155" s="73" t="s">
        <v>17487</v>
      </c>
      <c r="E4155" s="73" t="s">
        <v>25197</v>
      </c>
      <c r="F4155" s="73" t="s">
        <v>17487</v>
      </c>
      <c r="G4155" s="73" t="s">
        <v>25197</v>
      </c>
      <c r="H4155" s="73" t="s">
        <v>17487</v>
      </c>
      <c r="I4155" s="73" t="s">
        <v>25197</v>
      </c>
      <c r="J4155" s="73" t="s">
        <v>17487</v>
      </c>
      <c r="K4155" s="73" t="s">
        <v>25197</v>
      </c>
      <c r="L4155" s="73" t="s">
        <v>8602</v>
      </c>
      <c r="M4155" s="79">
        <v>43336</v>
      </c>
      <c r="N4155" s="73" t="s">
        <v>26000</v>
      </c>
    </row>
    <row r="4156" spans="1:14" customFormat="1" ht="71.400000000000006" x14ac:dyDescent="0.2">
      <c r="A4156" s="73">
        <v>83070</v>
      </c>
      <c r="B4156" s="73" t="s">
        <v>10746</v>
      </c>
      <c r="C4156" s="73" t="s">
        <v>22762</v>
      </c>
      <c r="D4156" s="73" t="s">
        <v>17488</v>
      </c>
      <c r="E4156" s="73" t="s">
        <v>25198</v>
      </c>
      <c r="F4156" s="73" t="s">
        <v>17488</v>
      </c>
      <c r="G4156" s="73" t="s">
        <v>25198</v>
      </c>
      <c r="H4156" s="73" t="s">
        <v>17488</v>
      </c>
      <c r="I4156" s="73" t="s">
        <v>25198</v>
      </c>
      <c r="J4156" s="73" t="s">
        <v>17488</v>
      </c>
      <c r="K4156" s="73" t="s">
        <v>25198</v>
      </c>
      <c r="L4156" s="73" t="s">
        <v>8602</v>
      </c>
      <c r="M4156" s="79">
        <v>43336</v>
      </c>
      <c r="N4156" s="73" t="s">
        <v>26000</v>
      </c>
    </row>
    <row r="4157" spans="1:14" customFormat="1" ht="71.400000000000006" x14ac:dyDescent="0.2">
      <c r="A4157" s="73">
        <v>83090</v>
      </c>
      <c r="B4157" s="73" t="s">
        <v>10746</v>
      </c>
      <c r="C4157" s="73" t="s">
        <v>22762</v>
      </c>
      <c r="D4157" s="73" t="s">
        <v>18268</v>
      </c>
      <c r="E4157" s="73" t="s">
        <v>25199</v>
      </c>
      <c r="F4157" s="73" t="s">
        <v>18268</v>
      </c>
      <c r="G4157" s="73" t="s">
        <v>25199</v>
      </c>
      <c r="H4157" s="73" t="s">
        <v>18268</v>
      </c>
      <c r="I4157" s="73" t="s">
        <v>25199</v>
      </c>
      <c r="J4157" s="73" t="s">
        <v>18268</v>
      </c>
      <c r="K4157" s="73" t="s">
        <v>25199</v>
      </c>
      <c r="L4157" s="73" t="s">
        <v>8602</v>
      </c>
      <c r="M4157" s="79">
        <v>43336</v>
      </c>
      <c r="N4157" s="73" t="s">
        <v>26000</v>
      </c>
    </row>
    <row r="4158" spans="1:14" customFormat="1" ht="71.400000000000006" x14ac:dyDescent="0.2">
      <c r="A4158" s="73">
        <v>83110</v>
      </c>
      <c r="B4158" s="73" t="s">
        <v>10746</v>
      </c>
      <c r="C4158" s="73" t="s">
        <v>22762</v>
      </c>
      <c r="D4158" s="73" t="s">
        <v>10972</v>
      </c>
      <c r="E4158" s="73" t="s">
        <v>25200</v>
      </c>
      <c r="F4158" s="73" t="s">
        <v>10972</v>
      </c>
      <c r="G4158" s="73" t="s">
        <v>25200</v>
      </c>
      <c r="H4158" s="73" t="s">
        <v>10972</v>
      </c>
      <c r="I4158" s="73" t="s">
        <v>25200</v>
      </c>
      <c r="J4158" s="73" t="s">
        <v>10972</v>
      </c>
      <c r="K4158" s="73" t="s">
        <v>25200</v>
      </c>
      <c r="L4158" s="73" t="s">
        <v>8602</v>
      </c>
      <c r="M4158" s="79">
        <v>43336</v>
      </c>
      <c r="N4158" s="73" t="s">
        <v>26000</v>
      </c>
    </row>
    <row r="4159" spans="1:14" customFormat="1" ht="71.400000000000006" x14ac:dyDescent="0.2">
      <c r="A4159" s="73">
        <v>83130</v>
      </c>
      <c r="B4159" s="73" t="s">
        <v>10746</v>
      </c>
      <c r="C4159" s="73" t="s">
        <v>22762</v>
      </c>
      <c r="D4159" s="73" t="s">
        <v>8681</v>
      </c>
      <c r="E4159" s="73" t="s">
        <v>25201</v>
      </c>
      <c r="F4159" s="73" t="s">
        <v>8681</v>
      </c>
      <c r="G4159" s="73" t="s">
        <v>25201</v>
      </c>
      <c r="H4159" s="73" t="s">
        <v>8681</v>
      </c>
      <c r="I4159" s="73" t="s">
        <v>25201</v>
      </c>
      <c r="J4159" s="73" t="s">
        <v>8681</v>
      </c>
      <c r="K4159" s="73" t="s">
        <v>25201</v>
      </c>
      <c r="L4159" s="73" t="s">
        <v>8602</v>
      </c>
      <c r="M4159" s="79">
        <v>43336</v>
      </c>
      <c r="N4159" s="73" t="s">
        <v>26000</v>
      </c>
    </row>
    <row r="4160" spans="1:14" customFormat="1" ht="71.400000000000006" x14ac:dyDescent="0.2">
      <c r="A4160" s="73">
        <v>83150</v>
      </c>
      <c r="B4160" s="73" t="s">
        <v>10746</v>
      </c>
      <c r="C4160" s="73" t="s">
        <v>22762</v>
      </c>
      <c r="D4160" s="73" t="s">
        <v>17489</v>
      </c>
      <c r="E4160" s="73" t="s">
        <v>25202</v>
      </c>
      <c r="F4160" s="73" t="s">
        <v>17489</v>
      </c>
      <c r="G4160" s="73" t="s">
        <v>25202</v>
      </c>
      <c r="H4160" s="73" t="s">
        <v>17489</v>
      </c>
      <c r="I4160" s="73" t="s">
        <v>25202</v>
      </c>
      <c r="J4160" s="73" t="s">
        <v>17489</v>
      </c>
      <c r="K4160" s="73" t="s">
        <v>25202</v>
      </c>
      <c r="L4160" s="73" t="s">
        <v>8602</v>
      </c>
      <c r="M4160" s="79">
        <v>43336</v>
      </c>
      <c r="N4160" s="73" t="s">
        <v>26000</v>
      </c>
    </row>
    <row r="4161" spans="1:14" customFormat="1" ht="71.400000000000006" x14ac:dyDescent="0.2">
      <c r="A4161" s="73">
        <v>83170</v>
      </c>
      <c r="B4161" s="73" t="s">
        <v>10746</v>
      </c>
      <c r="C4161" s="73" t="s">
        <v>22762</v>
      </c>
      <c r="D4161" s="73" t="s">
        <v>17490</v>
      </c>
      <c r="E4161" s="73" t="s">
        <v>25203</v>
      </c>
      <c r="F4161" s="73" t="s">
        <v>17490</v>
      </c>
      <c r="G4161" s="73" t="s">
        <v>25203</v>
      </c>
      <c r="H4161" s="73" t="s">
        <v>17490</v>
      </c>
      <c r="I4161" s="73" t="s">
        <v>25203</v>
      </c>
      <c r="J4161" s="73" t="s">
        <v>17490</v>
      </c>
      <c r="K4161" s="73" t="s">
        <v>25203</v>
      </c>
      <c r="L4161" s="73" t="s">
        <v>8602</v>
      </c>
      <c r="M4161" s="79">
        <v>43336</v>
      </c>
      <c r="N4161" s="73" t="s">
        <v>26000</v>
      </c>
    </row>
    <row r="4162" spans="1:14" customFormat="1" ht="71.400000000000006" x14ac:dyDescent="0.2">
      <c r="A4162" s="73">
        <v>83190</v>
      </c>
      <c r="B4162" s="73" t="s">
        <v>10746</v>
      </c>
      <c r="C4162" s="73" t="s">
        <v>22762</v>
      </c>
      <c r="D4162" s="73" t="s">
        <v>8704</v>
      </c>
      <c r="E4162" s="73" t="s">
        <v>25204</v>
      </c>
      <c r="F4162" s="73" t="s">
        <v>8704</v>
      </c>
      <c r="G4162" s="73" t="s">
        <v>25204</v>
      </c>
      <c r="H4162" s="73" t="s">
        <v>8704</v>
      </c>
      <c r="I4162" s="73" t="s">
        <v>25204</v>
      </c>
      <c r="J4162" s="73" t="s">
        <v>8704</v>
      </c>
      <c r="K4162" s="73" t="s">
        <v>25204</v>
      </c>
      <c r="L4162" s="73" t="s">
        <v>8602</v>
      </c>
      <c r="M4162" s="79">
        <v>43336</v>
      </c>
      <c r="N4162" s="73" t="s">
        <v>26000</v>
      </c>
    </row>
    <row r="4163" spans="1:14" customFormat="1" ht="71.400000000000006" x14ac:dyDescent="0.2">
      <c r="A4163" s="73">
        <v>83210</v>
      </c>
      <c r="B4163" s="73" t="s">
        <v>10746</v>
      </c>
      <c r="C4163" s="73" t="s">
        <v>22762</v>
      </c>
      <c r="D4163" s="73" t="s">
        <v>10751</v>
      </c>
      <c r="E4163" s="73" t="s">
        <v>25205</v>
      </c>
      <c r="F4163" s="73" t="s">
        <v>10751</v>
      </c>
      <c r="G4163" s="73" t="s">
        <v>25205</v>
      </c>
      <c r="H4163" s="73" t="s">
        <v>10751</v>
      </c>
      <c r="I4163" s="73" t="s">
        <v>25205</v>
      </c>
      <c r="J4163" s="73" t="s">
        <v>10751</v>
      </c>
      <c r="K4163" s="73" t="s">
        <v>25205</v>
      </c>
      <c r="L4163" s="73" t="s">
        <v>8602</v>
      </c>
      <c r="M4163" s="79">
        <v>43336</v>
      </c>
      <c r="N4163" s="73" t="s">
        <v>26000</v>
      </c>
    </row>
    <row r="4164" spans="1:14" customFormat="1" ht="71.400000000000006" x14ac:dyDescent="0.2">
      <c r="A4164" s="73">
        <v>83230</v>
      </c>
      <c r="B4164" s="73" t="s">
        <v>10746</v>
      </c>
      <c r="C4164" s="73" t="s">
        <v>22762</v>
      </c>
      <c r="D4164" s="73" t="s">
        <v>17491</v>
      </c>
      <c r="E4164" s="73" t="s">
        <v>25206</v>
      </c>
      <c r="F4164" s="73" t="s">
        <v>17491</v>
      </c>
      <c r="G4164" s="73" t="s">
        <v>25206</v>
      </c>
      <c r="H4164" s="73" t="s">
        <v>17491</v>
      </c>
      <c r="I4164" s="73" t="s">
        <v>25206</v>
      </c>
      <c r="J4164" s="73" t="s">
        <v>17491</v>
      </c>
      <c r="K4164" s="73" t="s">
        <v>25206</v>
      </c>
      <c r="L4164" s="73" t="s">
        <v>8602</v>
      </c>
      <c r="M4164" s="79">
        <v>43336</v>
      </c>
      <c r="N4164" s="73" t="s">
        <v>26000</v>
      </c>
    </row>
    <row r="4165" spans="1:14" customFormat="1" ht="71.400000000000006" x14ac:dyDescent="0.2">
      <c r="A4165" s="73">
        <v>83250</v>
      </c>
      <c r="B4165" s="73" t="s">
        <v>10746</v>
      </c>
      <c r="C4165" s="73" t="s">
        <v>22762</v>
      </c>
      <c r="D4165" s="73" t="s">
        <v>17492</v>
      </c>
      <c r="E4165" s="73" t="s">
        <v>25207</v>
      </c>
      <c r="F4165" s="73" t="s">
        <v>17492</v>
      </c>
      <c r="G4165" s="73" t="s">
        <v>25207</v>
      </c>
      <c r="H4165" s="73" t="s">
        <v>17492</v>
      </c>
      <c r="I4165" s="73" t="s">
        <v>25207</v>
      </c>
      <c r="J4165" s="73" t="s">
        <v>17492</v>
      </c>
      <c r="K4165" s="73" t="s">
        <v>25207</v>
      </c>
      <c r="L4165" s="73" t="s">
        <v>8602</v>
      </c>
      <c r="M4165" s="79">
        <v>43336</v>
      </c>
      <c r="N4165" s="73" t="s">
        <v>26000</v>
      </c>
    </row>
    <row r="4166" spans="1:14" customFormat="1" ht="71.400000000000006" x14ac:dyDescent="0.2">
      <c r="A4166" s="73">
        <v>83270</v>
      </c>
      <c r="B4166" s="73" t="s">
        <v>10746</v>
      </c>
      <c r="C4166" s="73" t="s">
        <v>22762</v>
      </c>
      <c r="D4166" s="73" t="s">
        <v>8713</v>
      </c>
      <c r="E4166" s="73" t="s">
        <v>25208</v>
      </c>
      <c r="F4166" s="73" t="s">
        <v>8713</v>
      </c>
      <c r="G4166" s="73" t="s">
        <v>25208</v>
      </c>
      <c r="H4166" s="73" t="s">
        <v>8713</v>
      </c>
      <c r="I4166" s="73" t="s">
        <v>25208</v>
      </c>
      <c r="J4166" s="73" t="s">
        <v>8713</v>
      </c>
      <c r="K4166" s="73" t="s">
        <v>25208</v>
      </c>
      <c r="L4166" s="73" t="s">
        <v>8602</v>
      </c>
      <c r="M4166" s="79">
        <v>43336</v>
      </c>
      <c r="N4166" s="73" t="s">
        <v>26000</v>
      </c>
    </row>
    <row r="4167" spans="1:14" customFormat="1" ht="71.400000000000006" x14ac:dyDescent="0.2">
      <c r="A4167" s="73">
        <v>83290</v>
      </c>
      <c r="B4167" s="73" t="s">
        <v>10746</v>
      </c>
      <c r="C4167" s="73" t="s">
        <v>22762</v>
      </c>
      <c r="D4167" s="73" t="s">
        <v>18014</v>
      </c>
      <c r="E4167" s="73" t="s">
        <v>25209</v>
      </c>
      <c r="F4167" s="73" t="s">
        <v>18014</v>
      </c>
      <c r="G4167" s="73" t="s">
        <v>25209</v>
      </c>
      <c r="H4167" s="73" t="s">
        <v>18014</v>
      </c>
      <c r="I4167" s="73" t="s">
        <v>25209</v>
      </c>
      <c r="J4167" s="73" t="s">
        <v>18014</v>
      </c>
      <c r="K4167" s="73" t="s">
        <v>25209</v>
      </c>
      <c r="L4167" s="73" t="s">
        <v>8602</v>
      </c>
      <c r="M4167" s="79">
        <v>43336</v>
      </c>
      <c r="N4167" s="73" t="s">
        <v>26000</v>
      </c>
    </row>
    <row r="4168" spans="1:14" customFormat="1" ht="71.400000000000006" x14ac:dyDescent="0.2">
      <c r="A4168" s="73">
        <v>83310</v>
      </c>
      <c r="B4168" s="73" t="s">
        <v>10746</v>
      </c>
      <c r="C4168" s="73" t="s">
        <v>22762</v>
      </c>
      <c r="D4168" s="73" t="s">
        <v>10753</v>
      </c>
      <c r="E4168" s="73" t="s">
        <v>25210</v>
      </c>
      <c r="F4168" s="73" t="s">
        <v>10753</v>
      </c>
      <c r="G4168" s="73" t="s">
        <v>25210</v>
      </c>
      <c r="H4168" s="73" t="s">
        <v>10753</v>
      </c>
      <c r="I4168" s="73" t="s">
        <v>25210</v>
      </c>
      <c r="J4168" s="73" t="s">
        <v>10753</v>
      </c>
      <c r="K4168" s="73" t="s">
        <v>25210</v>
      </c>
      <c r="L4168" s="73" t="s">
        <v>8602</v>
      </c>
      <c r="M4168" s="79">
        <v>43336</v>
      </c>
      <c r="N4168" s="73" t="s">
        <v>26000</v>
      </c>
    </row>
    <row r="4169" spans="1:14" customFormat="1" ht="71.400000000000006" x14ac:dyDescent="0.2">
      <c r="A4169" s="73">
        <v>83330</v>
      </c>
      <c r="B4169" s="73" t="s">
        <v>10746</v>
      </c>
      <c r="C4169" s="73" t="s">
        <v>22762</v>
      </c>
      <c r="D4169" s="73" t="s">
        <v>17493</v>
      </c>
      <c r="E4169" s="73" t="s">
        <v>25211</v>
      </c>
      <c r="F4169" s="73" t="s">
        <v>17493</v>
      </c>
      <c r="G4169" s="73" t="s">
        <v>25211</v>
      </c>
      <c r="H4169" s="73" t="s">
        <v>17493</v>
      </c>
      <c r="I4169" s="73" t="s">
        <v>25211</v>
      </c>
      <c r="J4169" s="73" t="s">
        <v>17493</v>
      </c>
      <c r="K4169" s="73" t="s">
        <v>25211</v>
      </c>
      <c r="L4169" s="73" t="s">
        <v>8602</v>
      </c>
      <c r="M4169" s="79">
        <v>43336</v>
      </c>
      <c r="N4169" s="73" t="s">
        <v>26000</v>
      </c>
    </row>
    <row r="4170" spans="1:14" customFormat="1" ht="71.400000000000006" x14ac:dyDescent="0.2">
      <c r="A4170" s="73">
        <v>83350</v>
      </c>
      <c r="B4170" s="73" t="s">
        <v>10746</v>
      </c>
      <c r="C4170" s="73" t="s">
        <v>22762</v>
      </c>
      <c r="D4170" s="73" t="s">
        <v>17494</v>
      </c>
      <c r="E4170" s="73" t="s">
        <v>25212</v>
      </c>
      <c r="F4170" s="73" t="s">
        <v>17494</v>
      </c>
      <c r="G4170" s="73" t="s">
        <v>25212</v>
      </c>
      <c r="H4170" s="73" t="s">
        <v>17494</v>
      </c>
      <c r="I4170" s="73" t="s">
        <v>25212</v>
      </c>
      <c r="J4170" s="73" t="s">
        <v>17494</v>
      </c>
      <c r="K4170" s="73" t="s">
        <v>25212</v>
      </c>
      <c r="L4170" s="73" t="s">
        <v>8602</v>
      </c>
      <c r="M4170" s="79">
        <v>43336</v>
      </c>
      <c r="N4170" s="73" t="s">
        <v>26000</v>
      </c>
    </row>
    <row r="4171" spans="1:14" customFormat="1" ht="71.400000000000006" x14ac:dyDescent="0.2">
      <c r="A4171" s="73">
        <v>83370</v>
      </c>
      <c r="B4171" s="73" t="s">
        <v>10746</v>
      </c>
      <c r="C4171" s="73" t="s">
        <v>22762</v>
      </c>
      <c r="D4171" s="73" t="s">
        <v>18269</v>
      </c>
      <c r="E4171" s="73" t="s">
        <v>25213</v>
      </c>
      <c r="F4171" s="73" t="s">
        <v>18269</v>
      </c>
      <c r="G4171" s="73" t="s">
        <v>25213</v>
      </c>
      <c r="H4171" s="73" t="s">
        <v>18269</v>
      </c>
      <c r="I4171" s="73" t="s">
        <v>25213</v>
      </c>
      <c r="J4171" s="73" t="s">
        <v>18269</v>
      </c>
      <c r="K4171" s="73" t="s">
        <v>25213</v>
      </c>
      <c r="L4171" s="73" t="s">
        <v>8602</v>
      </c>
      <c r="M4171" s="79">
        <v>43336</v>
      </c>
      <c r="N4171" s="73" t="s">
        <v>26000</v>
      </c>
    </row>
    <row r="4172" spans="1:14" customFormat="1" ht="71.400000000000006" x14ac:dyDescent="0.2">
      <c r="A4172" s="73">
        <v>83390</v>
      </c>
      <c r="B4172" s="73" t="s">
        <v>10746</v>
      </c>
      <c r="C4172" s="73" t="s">
        <v>22762</v>
      </c>
      <c r="D4172" s="73" t="s">
        <v>18015</v>
      </c>
      <c r="E4172" s="73" t="s">
        <v>25214</v>
      </c>
      <c r="F4172" s="73" t="s">
        <v>18015</v>
      </c>
      <c r="G4172" s="73" t="s">
        <v>25214</v>
      </c>
      <c r="H4172" s="73" t="s">
        <v>18015</v>
      </c>
      <c r="I4172" s="73" t="s">
        <v>25214</v>
      </c>
      <c r="J4172" s="73" t="s">
        <v>18015</v>
      </c>
      <c r="K4172" s="73" t="s">
        <v>25214</v>
      </c>
      <c r="L4172" s="73" t="s">
        <v>8602</v>
      </c>
      <c r="M4172" s="79">
        <v>43336</v>
      </c>
      <c r="N4172" s="73" t="s">
        <v>26000</v>
      </c>
    </row>
    <row r="4173" spans="1:14" customFormat="1" ht="71.400000000000006" x14ac:dyDescent="0.2">
      <c r="A4173" s="73">
        <v>83410</v>
      </c>
      <c r="B4173" s="73" t="s">
        <v>10746</v>
      </c>
      <c r="C4173" s="73" t="s">
        <v>22762</v>
      </c>
      <c r="D4173" s="73" t="s">
        <v>17495</v>
      </c>
      <c r="E4173" s="73" t="s">
        <v>25215</v>
      </c>
      <c r="F4173" s="73" t="s">
        <v>17495</v>
      </c>
      <c r="G4173" s="73" t="s">
        <v>25215</v>
      </c>
      <c r="H4173" s="73" t="s">
        <v>17495</v>
      </c>
      <c r="I4173" s="73" t="s">
        <v>25215</v>
      </c>
      <c r="J4173" s="73" t="s">
        <v>17495</v>
      </c>
      <c r="K4173" s="73" t="s">
        <v>25215</v>
      </c>
      <c r="L4173" s="73" t="s">
        <v>8602</v>
      </c>
      <c r="M4173" s="79">
        <v>43336</v>
      </c>
      <c r="N4173" s="73" t="s">
        <v>26000</v>
      </c>
    </row>
    <row r="4174" spans="1:14" customFormat="1" ht="71.400000000000006" x14ac:dyDescent="0.2">
      <c r="A4174" s="73">
        <v>83430</v>
      </c>
      <c r="B4174" s="73" t="s">
        <v>10746</v>
      </c>
      <c r="C4174" s="73" t="s">
        <v>22762</v>
      </c>
      <c r="D4174" s="73" t="s">
        <v>17496</v>
      </c>
      <c r="E4174" s="73" t="s">
        <v>25216</v>
      </c>
      <c r="F4174" s="73" t="s">
        <v>17496</v>
      </c>
      <c r="G4174" s="73" t="s">
        <v>25216</v>
      </c>
      <c r="H4174" s="73" t="s">
        <v>17496</v>
      </c>
      <c r="I4174" s="73" t="s">
        <v>25216</v>
      </c>
      <c r="J4174" s="73" t="s">
        <v>17496</v>
      </c>
      <c r="K4174" s="73" t="s">
        <v>25216</v>
      </c>
      <c r="L4174" s="73" t="s">
        <v>8602</v>
      </c>
      <c r="M4174" s="79">
        <v>43336</v>
      </c>
      <c r="N4174" s="73" t="s">
        <v>26000</v>
      </c>
    </row>
    <row r="4175" spans="1:14" customFormat="1" ht="71.400000000000006" x14ac:dyDescent="0.2">
      <c r="A4175" s="73">
        <v>83450</v>
      </c>
      <c r="B4175" s="73" t="s">
        <v>10746</v>
      </c>
      <c r="C4175" s="73" t="s">
        <v>22762</v>
      </c>
      <c r="D4175" s="73" t="s">
        <v>17497</v>
      </c>
      <c r="E4175" s="73" t="s">
        <v>25217</v>
      </c>
      <c r="F4175" s="73" t="s">
        <v>17497</v>
      </c>
      <c r="G4175" s="73" t="s">
        <v>25217</v>
      </c>
      <c r="H4175" s="73" t="s">
        <v>17497</v>
      </c>
      <c r="I4175" s="73" t="s">
        <v>25217</v>
      </c>
      <c r="J4175" s="73" t="s">
        <v>17497</v>
      </c>
      <c r="K4175" s="73" t="s">
        <v>25217</v>
      </c>
      <c r="L4175" s="73" t="s">
        <v>8602</v>
      </c>
      <c r="M4175" s="79">
        <v>43336</v>
      </c>
      <c r="N4175" s="73" t="s">
        <v>26000</v>
      </c>
    </row>
    <row r="4176" spans="1:14" customFormat="1" ht="71.400000000000006" x14ac:dyDescent="0.2">
      <c r="A4176" s="73">
        <v>83470</v>
      </c>
      <c r="B4176" s="73" t="s">
        <v>10746</v>
      </c>
      <c r="C4176" s="73" t="s">
        <v>22762</v>
      </c>
      <c r="D4176" s="73" t="s">
        <v>10750</v>
      </c>
      <c r="E4176" s="73" t="s">
        <v>25218</v>
      </c>
      <c r="F4176" s="73" t="s">
        <v>10750</v>
      </c>
      <c r="G4176" s="73" t="s">
        <v>25218</v>
      </c>
      <c r="H4176" s="73" t="s">
        <v>10750</v>
      </c>
      <c r="I4176" s="73" t="s">
        <v>25218</v>
      </c>
      <c r="J4176" s="73" t="s">
        <v>10750</v>
      </c>
      <c r="K4176" s="73" t="s">
        <v>25218</v>
      </c>
      <c r="L4176" s="73" t="s">
        <v>8602</v>
      </c>
      <c r="M4176" s="79">
        <v>43336</v>
      </c>
      <c r="N4176" s="73" t="s">
        <v>26000</v>
      </c>
    </row>
    <row r="4177" spans="1:14" customFormat="1" ht="71.400000000000006" x14ac:dyDescent="0.2">
      <c r="A4177" s="73">
        <v>83490</v>
      </c>
      <c r="B4177" s="73" t="s">
        <v>10746</v>
      </c>
      <c r="C4177" s="73" t="s">
        <v>22762</v>
      </c>
      <c r="D4177" s="73" t="s">
        <v>18016</v>
      </c>
      <c r="E4177" s="73" t="s">
        <v>25219</v>
      </c>
      <c r="F4177" s="73" t="s">
        <v>18016</v>
      </c>
      <c r="G4177" s="73" t="s">
        <v>25219</v>
      </c>
      <c r="H4177" s="73" t="s">
        <v>18016</v>
      </c>
      <c r="I4177" s="73" t="s">
        <v>25219</v>
      </c>
      <c r="J4177" s="73" t="s">
        <v>18016</v>
      </c>
      <c r="K4177" s="73" t="s">
        <v>25219</v>
      </c>
      <c r="L4177" s="73" t="s">
        <v>8602</v>
      </c>
      <c r="M4177" s="79">
        <v>43336</v>
      </c>
      <c r="N4177" s="73" t="s">
        <v>26000</v>
      </c>
    </row>
    <row r="4178" spans="1:14" customFormat="1" ht="71.400000000000006" x14ac:dyDescent="0.2">
      <c r="A4178" s="73">
        <v>83510</v>
      </c>
      <c r="B4178" s="73" t="s">
        <v>10746</v>
      </c>
      <c r="C4178" s="73" t="s">
        <v>22762</v>
      </c>
      <c r="D4178" s="73" t="s">
        <v>17498</v>
      </c>
      <c r="E4178" s="73" t="s">
        <v>25220</v>
      </c>
      <c r="F4178" s="73" t="s">
        <v>17498</v>
      </c>
      <c r="G4178" s="73" t="s">
        <v>25220</v>
      </c>
      <c r="H4178" s="73" t="s">
        <v>17498</v>
      </c>
      <c r="I4178" s="73" t="s">
        <v>25220</v>
      </c>
      <c r="J4178" s="73" t="s">
        <v>17498</v>
      </c>
      <c r="K4178" s="73" t="s">
        <v>25220</v>
      </c>
      <c r="L4178" s="73" t="s">
        <v>8602</v>
      </c>
      <c r="M4178" s="79">
        <v>43336</v>
      </c>
      <c r="N4178" s="73" t="s">
        <v>26000</v>
      </c>
    </row>
    <row r="4179" spans="1:14" customFormat="1" ht="71.400000000000006" x14ac:dyDescent="0.2">
      <c r="A4179" s="73">
        <v>83530</v>
      </c>
      <c r="B4179" s="73" t="s">
        <v>10746</v>
      </c>
      <c r="C4179" s="73" t="s">
        <v>22762</v>
      </c>
      <c r="D4179" s="73" t="s">
        <v>17499</v>
      </c>
      <c r="E4179" s="73" t="s">
        <v>25221</v>
      </c>
      <c r="F4179" s="73" t="s">
        <v>17499</v>
      </c>
      <c r="G4179" s="73" t="s">
        <v>25221</v>
      </c>
      <c r="H4179" s="73" t="s">
        <v>17499</v>
      </c>
      <c r="I4179" s="73" t="s">
        <v>25221</v>
      </c>
      <c r="J4179" s="73" t="s">
        <v>17499</v>
      </c>
      <c r="K4179" s="73" t="s">
        <v>25221</v>
      </c>
      <c r="L4179" s="73" t="s">
        <v>8602</v>
      </c>
      <c r="M4179" s="79">
        <v>43336</v>
      </c>
      <c r="N4179" s="73" t="s">
        <v>26000</v>
      </c>
    </row>
    <row r="4180" spans="1:14" customFormat="1" ht="71.400000000000006" x14ac:dyDescent="0.2">
      <c r="A4180" s="73">
        <v>83550</v>
      </c>
      <c r="B4180" s="73" t="s">
        <v>10746</v>
      </c>
      <c r="C4180" s="73" t="s">
        <v>22762</v>
      </c>
      <c r="D4180" s="73" t="s">
        <v>18226</v>
      </c>
      <c r="E4180" s="73" t="s">
        <v>25222</v>
      </c>
      <c r="F4180" s="73" t="s">
        <v>18226</v>
      </c>
      <c r="G4180" s="73" t="s">
        <v>25222</v>
      </c>
      <c r="H4180" s="73" t="s">
        <v>18226</v>
      </c>
      <c r="I4180" s="73" t="s">
        <v>25222</v>
      </c>
      <c r="J4180" s="73" t="s">
        <v>18226</v>
      </c>
      <c r="K4180" s="73" t="s">
        <v>25222</v>
      </c>
      <c r="L4180" s="73" t="s">
        <v>8602</v>
      </c>
      <c r="M4180" s="79">
        <v>43336</v>
      </c>
      <c r="N4180" s="73" t="s">
        <v>26000</v>
      </c>
    </row>
    <row r="4181" spans="1:14" customFormat="1" ht="71.400000000000006" x14ac:dyDescent="0.2">
      <c r="A4181" s="73">
        <v>83570</v>
      </c>
      <c r="B4181" s="73" t="s">
        <v>10746</v>
      </c>
      <c r="C4181" s="73" t="s">
        <v>22762</v>
      </c>
      <c r="D4181" s="73" t="s">
        <v>17500</v>
      </c>
      <c r="E4181" s="73" t="s">
        <v>25223</v>
      </c>
      <c r="F4181" s="73" t="s">
        <v>17500</v>
      </c>
      <c r="G4181" s="73" t="s">
        <v>25223</v>
      </c>
      <c r="H4181" s="73" t="s">
        <v>17500</v>
      </c>
      <c r="I4181" s="73" t="s">
        <v>25223</v>
      </c>
      <c r="J4181" s="73" t="s">
        <v>17500</v>
      </c>
      <c r="K4181" s="73" t="s">
        <v>25223</v>
      </c>
      <c r="L4181" s="73" t="s">
        <v>8602</v>
      </c>
      <c r="M4181" s="79">
        <v>43336</v>
      </c>
      <c r="N4181" s="73" t="s">
        <v>26000</v>
      </c>
    </row>
    <row r="4182" spans="1:14" customFormat="1" ht="71.400000000000006" x14ac:dyDescent="0.2">
      <c r="A4182" s="73">
        <v>83590</v>
      </c>
      <c r="B4182" s="73" t="s">
        <v>10746</v>
      </c>
      <c r="C4182" s="73" t="s">
        <v>22762</v>
      </c>
      <c r="D4182" s="73" t="s">
        <v>18017</v>
      </c>
      <c r="E4182" s="73" t="s">
        <v>25224</v>
      </c>
      <c r="F4182" s="73" t="s">
        <v>18017</v>
      </c>
      <c r="G4182" s="73" t="s">
        <v>25224</v>
      </c>
      <c r="H4182" s="73" t="s">
        <v>18017</v>
      </c>
      <c r="I4182" s="73" t="s">
        <v>25224</v>
      </c>
      <c r="J4182" s="73" t="s">
        <v>18017</v>
      </c>
      <c r="K4182" s="73" t="s">
        <v>25224</v>
      </c>
      <c r="L4182" s="73" t="s">
        <v>8602</v>
      </c>
      <c r="M4182" s="79">
        <v>43336</v>
      </c>
      <c r="N4182" s="73" t="s">
        <v>26000</v>
      </c>
    </row>
    <row r="4183" spans="1:14" customFormat="1" ht="71.400000000000006" x14ac:dyDescent="0.2">
      <c r="A4183" s="73">
        <v>83610</v>
      </c>
      <c r="B4183" s="73" t="s">
        <v>10746</v>
      </c>
      <c r="C4183" s="73" t="s">
        <v>22762</v>
      </c>
      <c r="D4183" s="73" t="s">
        <v>9225</v>
      </c>
      <c r="E4183" s="73" t="s">
        <v>25225</v>
      </c>
      <c r="F4183" s="73" t="s">
        <v>9225</v>
      </c>
      <c r="G4183" s="73" t="s">
        <v>25225</v>
      </c>
      <c r="H4183" s="73" t="s">
        <v>9225</v>
      </c>
      <c r="I4183" s="73" t="s">
        <v>25225</v>
      </c>
      <c r="J4183" s="73" t="s">
        <v>9225</v>
      </c>
      <c r="K4183" s="73" t="s">
        <v>25225</v>
      </c>
      <c r="L4183" s="73" t="s">
        <v>8602</v>
      </c>
      <c r="M4183" s="79">
        <v>43336</v>
      </c>
      <c r="N4183" s="73" t="s">
        <v>26000</v>
      </c>
    </row>
    <row r="4184" spans="1:14" customFormat="1" ht="71.400000000000006" x14ac:dyDescent="0.2">
      <c r="A4184" s="73">
        <v>83630</v>
      </c>
      <c r="B4184" s="73" t="s">
        <v>10746</v>
      </c>
      <c r="C4184" s="73" t="s">
        <v>22762</v>
      </c>
      <c r="D4184" s="73" t="s">
        <v>17502</v>
      </c>
      <c r="E4184" s="73" t="s">
        <v>25226</v>
      </c>
      <c r="F4184" s="73" t="s">
        <v>17502</v>
      </c>
      <c r="G4184" s="73" t="s">
        <v>25226</v>
      </c>
      <c r="H4184" s="73" t="s">
        <v>17502</v>
      </c>
      <c r="I4184" s="73" t="s">
        <v>25226</v>
      </c>
      <c r="J4184" s="73" t="s">
        <v>17502</v>
      </c>
      <c r="K4184" s="73" t="s">
        <v>25226</v>
      </c>
      <c r="L4184" s="73" t="s">
        <v>8602</v>
      </c>
      <c r="M4184" s="79">
        <v>43336</v>
      </c>
      <c r="N4184" s="73" t="s">
        <v>26000</v>
      </c>
    </row>
    <row r="4185" spans="1:14" customFormat="1" ht="71.400000000000006" x14ac:dyDescent="0.2">
      <c r="A4185" s="73">
        <v>83650</v>
      </c>
      <c r="B4185" s="73" t="s">
        <v>10746</v>
      </c>
      <c r="C4185" s="73" t="s">
        <v>22762</v>
      </c>
      <c r="D4185" s="73" t="s">
        <v>17501</v>
      </c>
      <c r="E4185" s="73" t="s">
        <v>25227</v>
      </c>
      <c r="F4185" s="73" t="s">
        <v>17501</v>
      </c>
      <c r="G4185" s="73" t="s">
        <v>25227</v>
      </c>
      <c r="H4185" s="73" t="s">
        <v>17501</v>
      </c>
      <c r="I4185" s="73" t="s">
        <v>25227</v>
      </c>
      <c r="J4185" s="73" t="s">
        <v>17501</v>
      </c>
      <c r="K4185" s="73" t="s">
        <v>25227</v>
      </c>
      <c r="L4185" s="73" t="s">
        <v>8602</v>
      </c>
      <c r="M4185" s="79">
        <v>43336</v>
      </c>
      <c r="N4185" s="73" t="s">
        <v>26000</v>
      </c>
    </row>
    <row r="4186" spans="1:14" customFormat="1" ht="71.400000000000006" x14ac:dyDescent="0.2">
      <c r="A4186" s="73">
        <v>83670</v>
      </c>
      <c r="B4186" s="73" t="s">
        <v>10746</v>
      </c>
      <c r="C4186" s="73" t="s">
        <v>22762</v>
      </c>
      <c r="D4186" s="73" t="s">
        <v>17870</v>
      </c>
      <c r="E4186" s="73" t="s">
        <v>25228</v>
      </c>
      <c r="F4186" s="73" t="s">
        <v>17870</v>
      </c>
      <c r="G4186" s="73" t="s">
        <v>25228</v>
      </c>
      <c r="H4186" s="73" t="s">
        <v>17870</v>
      </c>
      <c r="I4186" s="73" t="s">
        <v>25228</v>
      </c>
      <c r="J4186" s="73" t="s">
        <v>17870</v>
      </c>
      <c r="K4186" s="73" t="s">
        <v>25228</v>
      </c>
      <c r="L4186" s="73" t="s">
        <v>8602</v>
      </c>
      <c r="M4186" s="79">
        <v>43336</v>
      </c>
      <c r="N4186" s="73" t="s">
        <v>26000</v>
      </c>
    </row>
    <row r="4187" spans="1:14" customFormat="1" ht="71.400000000000006" x14ac:dyDescent="0.2">
      <c r="A4187" s="73">
        <v>83690</v>
      </c>
      <c r="B4187" s="73" t="s">
        <v>10746</v>
      </c>
      <c r="C4187" s="73" t="s">
        <v>22762</v>
      </c>
      <c r="D4187" s="73" t="s">
        <v>18203</v>
      </c>
      <c r="E4187" s="73" t="s">
        <v>25229</v>
      </c>
      <c r="F4187" s="73" t="s">
        <v>18203</v>
      </c>
      <c r="G4187" s="73" t="s">
        <v>25229</v>
      </c>
      <c r="H4187" s="73" t="s">
        <v>18203</v>
      </c>
      <c r="I4187" s="73" t="s">
        <v>25229</v>
      </c>
      <c r="J4187" s="73" t="s">
        <v>18203</v>
      </c>
      <c r="K4187" s="73" t="s">
        <v>25229</v>
      </c>
      <c r="L4187" s="73" t="s">
        <v>8602</v>
      </c>
      <c r="M4187" s="79">
        <v>43336</v>
      </c>
      <c r="N4187" s="73" t="s">
        <v>26000</v>
      </c>
    </row>
    <row r="4188" spans="1:14" customFormat="1" ht="71.400000000000006" x14ac:dyDescent="0.2">
      <c r="A4188" s="73">
        <v>83710</v>
      </c>
      <c r="B4188" s="73" t="s">
        <v>10746</v>
      </c>
      <c r="C4188" s="73" t="s">
        <v>22762</v>
      </c>
      <c r="D4188" s="73" t="s">
        <v>17503</v>
      </c>
      <c r="E4188" s="73" t="s">
        <v>25230</v>
      </c>
      <c r="F4188" s="73" t="s">
        <v>17503</v>
      </c>
      <c r="G4188" s="73" t="s">
        <v>25230</v>
      </c>
      <c r="H4188" s="73" t="s">
        <v>17503</v>
      </c>
      <c r="I4188" s="73" t="s">
        <v>25230</v>
      </c>
      <c r="J4188" s="73" t="s">
        <v>17503</v>
      </c>
      <c r="K4188" s="73" t="s">
        <v>25230</v>
      </c>
      <c r="L4188" s="73" t="s">
        <v>8602</v>
      </c>
      <c r="M4188" s="79">
        <v>43336</v>
      </c>
      <c r="N4188" s="73" t="s">
        <v>26000</v>
      </c>
    </row>
    <row r="4189" spans="1:14" customFormat="1" ht="71.400000000000006" x14ac:dyDescent="0.2">
      <c r="A4189" s="73">
        <v>83730</v>
      </c>
      <c r="B4189" s="73" t="s">
        <v>10746</v>
      </c>
      <c r="C4189" s="73" t="s">
        <v>22762</v>
      </c>
      <c r="D4189" s="73" t="s">
        <v>17504</v>
      </c>
      <c r="E4189" s="73" t="s">
        <v>25231</v>
      </c>
      <c r="F4189" s="73" t="s">
        <v>17504</v>
      </c>
      <c r="G4189" s="73" t="s">
        <v>25231</v>
      </c>
      <c r="H4189" s="73" t="s">
        <v>17504</v>
      </c>
      <c r="I4189" s="73" t="s">
        <v>25231</v>
      </c>
      <c r="J4189" s="73" t="s">
        <v>17504</v>
      </c>
      <c r="K4189" s="73" t="s">
        <v>25231</v>
      </c>
      <c r="L4189" s="73" t="s">
        <v>8602</v>
      </c>
      <c r="M4189" s="79">
        <v>43336</v>
      </c>
      <c r="N4189" s="73" t="s">
        <v>26000</v>
      </c>
    </row>
    <row r="4190" spans="1:14" customFormat="1" ht="71.400000000000006" x14ac:dyDescent="0.2">
      <c r="A4190" s="73">
        <v>83750</v>
      </c>
      <c r="B4190" s="73" t="s">
        <v>10746</v>
      </c>
      <c r="C4190" s="73" t="s">
        <v>22762</v>
      </c>
      <c r="D4190" s="73" t="s">
        <v>10756</v>
      </c>
      <c r="E4190" s="73" t="s">
        <v>25232</v>
      </c>
      <c r="F4190" s="73" t="s">
        <v>10756</v>
      </c>
      <c r="G4190" s="73" t="s">
        <v>25232</v>
      </c>
      <c r="H4190" s="73" t="s">
        <v>10756</v>
      </c>
      <c r="I4190" s="73" t="s">
        <v>25232</v>
      </c>
      <c r="J4190" s="73" t="s">
        <v>10756</v>
      </c>
      <c r="K4190" s="73" t="s">
        <v>25232</v>
      </c>
      <c r="L4190" s="73" t="s">
        <v>8602</v>
      </c>
      <c r="M4190" s="79">
        <v>43336</v>
      </c>
      <c r="N4190" s="73" t="s">
        <v>26000</v>
      </c>
    </row>
    <row r="4191" spans="1:14" customFormat="1" ht="71.400000000000006" x14ac:dyDescent="0.2">
      <c r="A4191" s="73">
        <v>83770</v>
      </c>
      <c r="B4191" s="73" t="s">
        <v>10746</v>
      </c>
      <c r="C4191" s="73" t="s">
        <v>22762</v>
      </c>
      <c r="D4191" s="73" t="s">
        <v>17505</v>
      </c>
      <c r="E4191" s="73" t="s">
        <v>25233</v>
      </c>
      <c r="F4191" s="73" t="s">
        <v>17505</v>
      </c>
      <c r="G4191" s="73" t="s">
        <v>25233</v>
      </c>
      <c r="H4191" s="73" t="s">
        <v>17505</v>
      </c>
      <c r="I4191" s="73" t="s">
        <v>25233</v>
      </c>
      <c r="J4191" s="73" t="s">
        <v>17505</v>
      </c>
      <c r="K4191" s="73" t="s">
        <v>25233</v>
      </c>
      <c r="L4191" s="73" t="s">
        <v>8602</v>
      </c>
      <c r="M4191" s="79">
        <v>43336</v>
      </c>
      <c r="N4191" s="73" t="s">
        <v>26000</v>
      </c>
    </row>
    <row r="4192" spans="1:14" customFormat="1" ht="71.400000000000006" x14ac:dyDescent="0.2">
      <c r="A4192" s="73">
        <v>83790</v>
      </c>
      <c r="B4192" s="73" t="s">
        <v>10746</v>
      </c>
      <c r="C4192" s="73" t="s">
        <v>22762</v>
      </c>
      <c r="D4192" s="73" t="s">
        <v>18178</v>
      </c>
      <c r="E4192" s="73" t="s">
        <v>25234</v>
      </c>
      <c r="F4192" s="73" t="s">
        <v>18178</v>
      </c>
      <c r="G4192" s="73" t="s">
        <v>25234</v>
      </c>
      <c r="H4192" s="73" t="s">
        <v>18178</v>
      </c>
      <c r="I4192" s="73" t="s">
        <v>25234</v>
      </c>
      <c r="J4192" s="73" t="s">
        <v>18178</v>
      </c>
      <c r="K4192" s="73" t="s">
        <v>25234</v>
      </c>
      <c r="L4192" s="73" t="s">
        <v>8602</v>
      </c>
      <c r="M4192" s="79">
        <v>43336</v>
      </c>
      <c r="N4192" s="73" t="s">
        <v>26000</v>
      </c>
    </row>
    <row r="4193" spans="1:14" customFormat="1" ht="71.400000000000006" x14ac:dyDescent="0.2">
      <c r="A4193" s="73">
        <v>83810</v>
      </c>
      <c r="B4193" s="73" t="s">
        <v>10746</v>
      </c>
      <c r="C4193" s="73" t="s">
        <v>22762</v>
      </c>
      <c r="D4193" s="73" t="s">
        <v>18906</v>
      </c>
      <c r="E4193" s="73" t="s">
        <v>25235</v>
      </c>
      <c r="F4193" s="73" t="s">
        <v>18906</v>
      </c>
      <c r="G4193" s="73" t="s">
        <v>25235</v>
      </c>
      <c r="H4193" s="73" t="s">
        <v>18906</v>
      </c>
      <c r="I4193" s="73" t="s">
        <v>25235</v>
      </c>
      <c r="J4193" s="73" t="s">
        <v>18906</v>
      </c>
      <c r="K4193" s="73" t="s">
        <v>25235</v>
      </c>
      <c r="L4193" s="73" t="s">
        <v>8602</v>
      </c>
      <c r="M4193" s="79">
        <v>43336</v>
      </c>
      <c r="N4193" s="73" t="s">
        <v>26000</v>
      </c>
    </row>
    <row r="4194" spans="1:14" customFormat="1" ht="71.400000000000006" x14ac:dyDescent="0.2">
      <c r="A4194" s="73">
        <v>83830</v>
      </c>
      <c r="B4194" s="73" t="s">
        <v>10746</v>
      </c>
      <c r="C4194" s="73" t="s">
        <v>22762</v>
      </c>
      <c r="D4194" s="73" t="s">
        <v>17506</v>
      </c>
      <c r="E4194" s="73" t="s">
        <v>25236</v>
      </c>
      <c r="F4194" s="73" t="s">
        <v>17506</v>
      </c>
      <c r="G4194" s="73" t="s">
        <v>25236</v>
      </c>
      <c r="H4194" s="73" t="s">
        <v>17506</v>
      </c>
      <c r="I4194" s="73" t="s">
        <v>25236</v>
      </c>
      <c r="J4194" s="73" t="s">
        <v>17506</v>
      </c>
      <c r="K4194" s="73" t="s">
        <v>25236</v>
      </c>
      <c r="L4194" s="73" t="s">
        <v>8602</v>
      </c>
      <c r="M4194" s="79">
        <v>43336</v>
      </c>
      <c r="N4194" s="73" t="s">
        <v>26000</v>
      </c>
    </row>
    <row r="4195" spans="1:14" customFormat="1" ht="71.400000000000006" x14ac:dyDescent="0.2">
      <c r="A4195" s="73">
        <v>83850</v>
      </c>
      <c r="B4195" s="73" t="s">
        <v>10746</v>
      </c>
      <c r="C4195" s="73" t="s">
        <v>22762</v>
      </c>
      <c r="D4195" s="73" t="s">
        <v>17507</v>
      </c>
      <c r="E4195" s="73" t="s">
        <v>25237</v>
      </c>
      <c r="F4195" s="73" t="s">
        <v>17507</v>
      </c>
      <c r="G4195" s="73" t="s">
        <v>25237</v>
      </c>
      <c r="H4195" s="73" t="s">
        <v>17507</v>
      </c>
      <c r="I4195" s="73" t="s">
        <v>25237</v>
      </c>
      <c r="J4195" s="73" t="s">
        <v>17507</v>
      </c>
      <c r="K4195" s="73" t="s">
        <v>25237</v>
      </c>
      <c r="L4195" s="73" t="s">
        <v>8602</v>
      </c>
      <c r="M4195" s="79">
        <v>43336</v>
      </c>
      <c r="N4195" s="73" t="s">
        <v>26000</v>
      </c>
    </row>
    <row r="4196" spans="1:14" customFormat="1" ht="71.400000000000006" x14ac:dyDescent="0.2">
      <c r="A4196" s="73">
        <v>83870</v>
      </c>
      <c r="B4196" s="73" t="s">
        <v>10746</v>
      </c>
      <c r="C4196" s="73" t="s">
        <v>22762</v>
      </c>
      <c r="D4196" s="73" t="s">
        <v>18243</v>
      </c>
      <c r="E4196" s="73" t="s">
        <v>25238</v>
      </c>
      <c r="F4196" s="73" t="s">
        <v>18243</v>
      </c>
      <c r="G4196" s="73" t="s">
        <v>25238</v>
      </c>
      <c r="H4196" s="73" t="s">
        <v>18243</v>
      </c>
      <c r="I4196" s="73" t="s">
        <v>25238</v>
      </c>
      <c r="J4196" s="73" t="s">
        <v>18243</v>
      </c>
      <c r="K4196" s="73" t="s">
        <v>25238</v>
      </c>
      <c r="L4196" s="73" t="s">
        <v>8602</v>
      </c>
      <c r="M4196" s="79">
        <v>43336</v>
      </c>
      <c r="N4196" s="73" t="s">
        <v>26000</v>
      </c>
    </row>
    <row r="4197" spans="1:14" customFormat="1" ht="71.400000000000006" x14ac:dyDescent="0.2">
      <c r="A4197" s="73">
        <v>83890</v>
      </c>
      <c r="B4197" s="73" t="s">
        <v>10746</v>
      </c>
      <c r="C4197" s="73" t="s">
        <v>22762</v>
      </c>
      <c r="D4197" s="73" t="s">
        <v>18242</v>
      </c>
      <c r="E4197" s="73" t="s">
        <v>25239</v>
      </c>
      <c r="F4197" s="73" t="s">
        <v>18242</v>
      </c>
      <c r="G4197" s="73" t="s">
        <v>25239</v>
      </c>
      <c r="H4197" s="73" t="s">
        <v>18242</v>
      </c>
      <c r="I4197" s="73" t="s">
        <v>25239</v>
      </c>
      <c r="J4197" s="73" t="s">
        <v>18242</v>
      </c>
      <c r="K4197" s="73" t="s">
        <v>25239</v>
      </c>
      <c r="L4197" s="73" t="s">
        <v>8602</v>
      </c>
      <c r="M4197" s="79">
        <v>43336</v>
      </c>
      <c r="N4197" s="73" t="s">
        <v>26000</v>
      </c>
    </row>
    <row r="4198" spans="1:14" customFormat="1" ht="71.400000000000006" x14ac:dyDescent="0.2">
      <c r="A4198" s="73">
        <v>83910</v>
      </c>
      <c r="B4198" s="73" t="s">
        <v>10746</v>
      </c>
      <c r="C4198" s="73" t="s">
        <v>22762</v>
      </c>
      <c r="D4198" s="73" t="s">
        <v>17508</v>
      </c>
      <c r="E4198" s="73" t="s">
        <v>25240</v>
      </c>
      <c r="F4198" s="73" t="s">
        <v>17508</v>
      </c>
      <c r="G4198" s="73" t="s">
        <v>25240</v>
      </c>
      <c r="H4198" s="73" t="s">
        <v>17508</v>
      </c>
      <c r="I4198" s="73" t="s">
        <v>25240</v>
      </c>
      <c r="J4198" s="73" t="s">
        <v>17508</v>
      </c>
      <c r="K4198" s="73" t="s">
        <v>25240</v>
      </c>
      <c r="L4198" s="73" t="s">
        <v>8602</v>
      </c>
      <c r="M4198" s="79">
        <v>43336</v>
      </c>
      <c r="N4198" s="73" t="s">
        <v>26000</v>
      </c>
    </row>
    <row r="4199" spans="1:14" customFormat="1" ht="71.400000000000006" x14ac:dyDescent="0.2">
      <c r="A4199" s="73">
        <v>83930</v>
      </c>
      <c r="B4199" s="73" t="s">
        <v>10746</v>
      </c>
      <c r="C4199" s="73" t="s">
        <v>22762</v>
      </c>
      <c r="D4199" s="73" t="s">
        <v>17509</v>
      </c>
      <c r="E4199" s="73" t="s">
        <v>25241</v>
      </c>
      <c r="F4199" s="73" t="s">
        <v>17509</v>
      </c>
      <c r="G4199" s="73" t="s">
        <v>25241</v>
      </c>
      <c r="H4199" s="73" t="s">
        <v>17509</v>
      </c>
      <c r="I4199" s="73" t="s">
        <v>25241</v>
      </c>
      <c r="J4199" s="73" t="s">
        <v>17509</v>
      </c>
      <c r="K4199" s="73" t="s">
        <v>25241</v>
      </c>
      <c r="L4199" s="73" t="s">
        <v>8602</v>
      </c>
      <c r="M4199" s="79">
        <v>43336</v>
      </c>
      <c r="N4199" s="73" t="s">
        <v>26000</v>
      </c>
    </row>
    <row r="4200" spans="1:14" customFormat="1" ht="71.400000000000006" x14ac:dyDescent="0.2">
      <c r="A4200" s="73">
        <v>83950</v>
      </c>
      <c r="B4200" s="73" t="s">
        <v>10746</v>
      </c>
      <c r="C4200" s="73" t="s">
        <v>22762</v>
      </c>
      <c r="D4200" s="73" t="s">
        <v>10757</v>
      </c>
      <c r="E4200" s="73" t="s">
        <v>25242</v>
      </c>
      <c r="F4200" s="73" t="s">
        <v>10757</v>
      </c>
      <c r="G4200" s="73" t="s">
        <v>25242</v>
      </c>
      <c r="H4200" s="73" t="s">
        <v>10757</v>
      </c>
      <c r="I4200" s="73" t="s">
        <v>25242</v>
      </c>
      <c r="J4200" s="73" t="s">
        <v>10757</v>
      </c>
      <c r="K4200" s="73" t="s">
        <v>25242</v>
      </c>
      <c r="L4200" s="73" t="s">
        <v>8602</v>
      </c>
      <c r="M4200" s="79">
        <v>43336</v>
      </c>
      <c r="N4200" s="73" t="s">
        <v>26000</v>
      </c>
    </row>
    <row r="4201" spans="1:14" customFormat="1" ht="71.400000000000006" x14ac:dyDescent="0.2">
      <c r="A4201" s="73">
        <v>83970</v>
      </c>
      <c r="B4201" s="73" t="s">
        <v>10746</v>
      </c>
      <c r="C4201" s="73" t="s">
        <v>22762</v>
      </c>
      <c r="D4201" s="73" t="s">
        <v>17510</v>
      </c>
      <c r="E4201" s="73" t="s">
        <v>25243</v>
      </c>
      <c r="F4201" s="73" t="s">
        <v>17510</v>
      </c>
      <c r="G4201" s="73" t="s">
        <v>25243</v>
      </c>
      <c r="H4201" s="73" t="s">
        <v>17510</v>
      </c>
      <c r="I4201" s="73" t="s">
        <v>25243</v>
      </c>
      <c r="J4201" s="73" t="s">
        <v>17510</v>
      </c>
      <c r="K4201" s="73" t="s">
        <v>25243</v>
      </c>
      <c r="L4201" s="73" t="s">
        <v>8602</v>
      </c>
      <c r="M4201" s="79">
        <v>43336</v>
      </c>
      <c r="N4201" s="73" t="s">
        <v>26000</v>
      </c>
    </row>
    <row r="4202" spans="1:14" customFormat="1" ht="71.400000000000006" x14ac:dyDescent="0.2">
      <c r="A4202" s="73">
        <v>83990</v>
      </c>
      <c r="B4202" s="73" t="s">
        <v>10746</v>
      </c>
      <c r="C4202" s="73" t="s">
        <v>22762</v>
      </c>
      <c r="D4202" s="73" t="s">
        <v>17511</v>
      </c>
      <c r="E4202" s="73" t="s">
        <v>25244</v>
      </c>
      <c r="F4202" s="73" t="s">
        <v>17511</v>
      </c>
      <c r="G4202" s="73" t="s">
        <v>25244</v>
      </c>
      <c r="H4202" s="73" t="s">
        <v>17511</v>
      </c>
      <c r="I4202" s="73" t="s">
        <v>25244</v>
      </c>
      <c r="J4202" s="73" t="s">
        <v>17511</v>
      </c>
      <c r="K4202" s="73" t="s">
        <v>25244</v>
      </c>
      <c r="L4202" s="73" t="s">
        <v>8602</v>
      </c>
      <c r="M4202" s="79">
        <v>43336</v>
      </c>
      <c r="N4202" s="73" t="s">
        <v>26000</v>
      </c>
    </row>
    <row r="4203" spans="1:14" customFormat="1" ht="71.400000000000006" x14ac:dyDescent="0.2">
      <c r="A4203" s="73">
        <v>84010</v>
      </c>
      <c r="B4203" s="73" t="s">
        <v>10746</v>
      </c>
      <c r="C4203" s="73" t="s">
        <v>22762</v>
      </c>
      <c r="D4203" s="73" t="s">
        <v>17512</v>
      </c>
      <c r="E4203" s="73" t="s">
        <v>25245</v>
      </c>
      <c r="F4203" s="73" t="s">
        <v>17512</v>
      </c>
      <c r="G4203" s="73" t="s">
        <v>25245</v>
      </c>
      <c r="H4203" s="73" t="s">
        <v>17512</v>
      </c>
      <c r="I4203" s="73" t="s">
        <v>25245</v>
      </c>
      <c r="J4203" s="73" t="s">
        <v>17512</v>
      </c>
      <c r="K4203" s="73" t="s">
        <v>25245</v>
      </c>
      <c r="L4203" s="73" t="s">
        <v>8602</v>
      </c>
      <c r="M4203" s="79">
        <v>43336</v>
      </c>
      <c r="N4203" s="73" t="s">
        <v>26000</v>
      </c>
    </row>
    <row r="4204" spans="1:14" customFormat="1" ht="71.400000000000006" x14ac:dyDescent="0.2">
      <c r="A4204" s="73">
        <v>84030</v>
      </c>
      <c r="B4204" s="73" t="s">
        <v>10746</v>
      </c>
      <c r="C4204" s="73" t="s">
        <v>22762</v>
      </c>
      <c r="D4204" s="73" t="s">
        <v>17513</v>
      </c>
      <c r="E4204" s="73" t="s">
        <v>25246</v>
      </c>
      <c r="F4204" s="73" t="s">
        <v>17513</v>
      </c>
      <c r="G4204" s="73" t="s">
        <v>25246</v>
      </c>
      <c r="H4204" s="73" t="s">
        <v>17513</v>
      </c>
      <c r="I4204" s="73" t="s">
        <v>25246</v>
      </c>
      <c r="J4204" s="73" t="s">
        <v>17513</v>
      </c>
      <c r="K4204" s="73" t="s">
        <v>25246</v>
      </c>
      <c r="L4204" s="73" t="s">
        <v>8602</v>
      </c>
      <c r="M4204" s="79">
        <v>43336</v>
      </c>
      <c r="N4204" s="73" t="s">
        <v>26000</v>
      </c>
    </row>
    <row r="4205" spans="1:14" customFormat="1" ht="71.400000000000006" x14ac:dyDescent="0.2">
      <c r="A4205" s="73">
        <v>84050</v>
      </c>
      <c r="B4205" s="73" t="s">
        <v>10746</v>
      </c>
      <c r="C4205" s="73" t="s">
        <v>22762</v>
      </c>
      <c r="D4205" s="73" t="s">
        <v>17514</v>
      </c>
      <c r="E4205" s="73" t="s">
        <v>25247</v>
      </c>
      <c r="F4205" s="73" t="s">
        <v>17514</v>
      </c>
      <c r="G4205" s="73" t="s">
        <v>25247</v>
      </c>
      <c r="H4205" s="73" t="s">
        <v>17514</v>
      </c>
      <c r="I4205" s="73" t="s">
        <v>25247</v>
      </c>
      <c r="J4205" s="73" t="s">
        <v>17514</v>
      </c>
      <c r="K4205" s="73" t="s">
        <v>25247</v>
      </c>
      <c r="L4205" s="73" t="s">
        <v>8602</v>
      </c>
      <c r="M4205" s="79">
        <v>43336</v>
      </c>
      <c r="N4205" s="73" t="s">
        <v>26000</v>
      </c>
    </row>
    <row r="4206" spans="1:14" customFormat="1" ht="71.400000000000006" x14ac:dyDescent="0.2">
      <c r="A4206" s="73">
        <v>84070</v>
      </c>
      <c r="B4206" s="73" t="s">
        <v>10746</v>
      </c>
      <c r="C4206" s="73" t="s">
        <v>22762</v>
      </c>
      <c r="D4206" s="73" t="s">
        <v>17515</v>
      </c>
      <c r="E4206" s="73" t="s">
        <v>25248</v>
      </c>
      <c r="F4206" s="73" t="s">
        <v>17515</v>
      </c>
      <c r="G4206" s="73" t="s">
        <v>25248</v>
      </c>
      <c r="H4206" s="73" t="s">
        <v>17515</v>
      </c>
      <c r="I4206" s="73" t="s">
        <v>25248</v>
      </c>
      <c r="J4206" s="73" t="s">
        <v>17515</v>
      </c>
      <c r="K4206" s="73" t="s">
        <v>25248</v>
      </c>
      <c r="L4206" s="73" t="s">
        <v>8602</v>
      </c>
      <c r="M4206" s="79">
        <v>43336</v>
      </c>
      <c r="N4206" s="73" t="s">
        <v>26000</v>
      </c>
    </row>
    <row r="4207" spans="1:14" customFormat="1" ht="71.400000000000006" x14ac:dyDescent="0.2">
      <c r="A4207" s="73">
        <v>84090</v>
      </c>
      <c r="B4207" s="73" t="s">
        <v>10746</v>
      </c>
      <c r="C4207" s="73" t="s">
        <v>22762</v>
      </c>
      <c r="D4207" s="73" t="s">
        <v>17516</v>
      </c>
      <c r="E4207" s="73" t="s">
        <v>25249</v>
      </c>
      <c r="F4207" s="73" t="s">
        <v>17516</v>
      </c>
      <c r="G4207" s="73" t="s">
        <v>25249</v>
      </c>
      <c r="H4207" s="73" t="s">
        <v>17516</v>
      </c>
      <c r="I4207" s="73" t="s">
        <v>25249</v>
      </c>
      <c r="J4207" s="73" t="s">
        <v>17516</v>
      </c>
      <c r="K4207" s="73" t="s">
        <v>25249</v>
      </c>
      <c r="L4207" s="73" t="s">
        <v>8602</v>
      </c>
      <c r="M4207" s="79">
        <v>43336</v>
      </c>
      <c r="N4207" s="73" t="s">
        <v>26000</v>
      </c>
    </row>
    <row r="4208" spans="1:14" customFormat="1" ht="71.400000000000006" x14ac:dyDescent="0.2">
      <c r="A4208" s="73">
        <v>84110</v>
      </c>
      <c r="B4208" s="73" t="s">
        <v>10746</v>
      </c>
      <c r="C4208" s="73" t="s">
        <v>22762</v>
      </c>
      <c r="D4208" s="73" t="s">
        <v>17517</v>
      </c>
      <c r="E4208" s="73" t="s">
        <v>25250</v>
      </c>
      <c r="F4208" s="73" t="s">
        <v>17517</v>
      </c>
      <c r="G4208" s="73" t="s">
        <v>25250</v>
      </c>
      <c r="H4208" s="73" t="s">
        <v>17517</v>
      </c>
      <c r="I4208" s="73" t="s">
        <v>25250</v>
      </c>
      <c r="J4208" s="73" t="s">
        <v>17517</v>
      </c>
      <c r="K4208" s="73" t="s">
        <v>25250</v>
      </c>
      <c r="L4208" s="73" t="s">
        <v>8602</v>
      </c>
      <c r="M4208" s="79">
        <v>43336</v>
      </c>
      <c r="N4208" s="73" t="s">
        <v>26000</v>
      </c>
    </row>
    <row r="4209" spans="1:14" customFormat="1" ht="71.400000000000006" x14ac:dyDescent="0.2">
      <c r="A4209" s="73">
        <v>84130</v>
      </c>
      <c r="B4209" s="73" t="s">
        <v>10746</v>
      </c>
      <c r="C4209" s="73" t="s">
        <v>22762</v>
      </c>
      <c r="D4209" s="73" t="s">
        <v>17518</v>
      </c>
      <c r="E4209" s="73" t="s">
        <v>25251</v>
      </c>
      <c r="F4209" s="73" t="s">
        <v>17518</v>
      </c>
      <c r="G4209" s="73" t="s">
        <v>25251</v>
      </c>
      <c r="H4209" s="73" t="s">
        <v>17518</v>
      </c>
      <c r="I4209" s="73" t="s">
        <v>25251</v>
      </c>
      <c r="J4209" s="73" t="s">
        <v>17518</v>
      </c>
      <c r="K4209" s="73" t="s">
        <v>25251</v>
      </c>
      <c r="L4209" s="73" t="s">
        <v>8602</v>
      </c>
      <c r="M4209" s="79">
        <v>43336</v>
      </c>
      <c r="N4209" s="73" t="s">
        <v>26000</v>
      </c>
    </row>
    <row r="4210" spans="1:14" customFormat="1" ht="71.400000000000006" x14ac:dyDescent="0.2">
      <c r="A4210" s="73">
        <v>84150</v>
      </c>
      <c r="B4210" s="73" t="s">
        <v>10746</v>
      </c>
      <c r="C4210" s="73" t="s">
        <v>22762</v>
      </c>
      <c r="D4210" s="73" t="s">
        <v>17519</v>
      </c>
      <c r="E4210" s="73" t="s">
        <v>25252</v>
      </c>
      <c r="F4210" s="73" t="s">
        <v>17519</v>
      </c>
      <c r="G4210" s="73" t="s">
        <v>25252</v>
      </c>
      <c r="H4210" s="73" t="s">
        <v>17519</v>
      </c>
      <c r="I4210" s="73" t="s">
        <v>25252</v>
      </c>
      <c r="J4210" s="73" t="s">
        <v>17519</v>
      </c>
      <c r="K4210" s="73" t="s">
        <v>25252</v>
      </c>
      <c r="L4210" s="73" t="s">
        <v>8602</v>
      </c>
      <c r="M4210" s="79">
        <v>43336</v>
      </c>
      <c r="N4210" s="73" t="s">
        <v>26000</v>
      </c>
    </row>
    <row r="4211" spans="1:14" customFormat="1" ht="71.400000000000006" x14ac:dyDescent="0.2">
      <c r="A4211" s="73">
        <v>84170</v>
      </c>
      <c r="B4211" s="73" t="s">
        <v>10746</v>
      </c>
      <c r="C4211" s="73" t="s">
        <v>22762</v>
      </c>
      <c r="D4211" s="73" t="s">
        <v>18163</v>
      </c>
      <c r="E4211" s="73" t="s">
        <v>25253</v>
      </c>
      <c r="F4211" s="73" t="s">
        <v>18163</v>
      </c>
      <c r="G4211" s="73" t="s">
        <v>25253</v>
      </c>
      <c r="H4211" s="73" t="s">
        <v>18163</v>
      </c>
      <c r="I4211" s="73" t="s">
        <v>25253</v>
      </c>
      <c r="J4211" s="73" t="s">
        <v>18163</v>
      </c>
      <c r="K4211" s="73" t="s">
        <v>25253</v>
      </c>
      <c r="L4211" s="73" t="s">
        <v>8602</v>
      </c>
      <c r="M4211" s="79">
        <v>43336</v>
      </c>
      <c r="N4211" s="73" t="s">
        <v>26000</v>
      </c>
    </row>
    <row r="4212" spans="1:14" customFormat="1" ht="71.400000000000006" x14ac:dyDescent="0.2">
      <c r="A4212" s="73">
        <v>84190</v>
      </c>
      <c r="B4212" s="73" t="s">
        <v>10746</v>
      </c>
      <c r="C4212" s="73" t="s">
        <v>22762</v>
      </c>
      <c r="D4212" s="73" t="s">
        <v>17520</v>
      </c>
      <c r="E4212" s="73" t="s">
        <v>25254</v>
      </c>
      <c r="F4212" s="73" t="s">
        <v>17520</v>
      </c>
      <c r="G4212" s="73" t="s">
        <v>25254</v>
      </c>
      <c r="H4212" s="73" t="s">
        <v>17520</v>
      </c>
      <c r="I4212" s="73" t="s">
        <v>25254</v>
      </c>
      <c r="J4212" s="73" t="s">
        <v>17520</v>
      </c>
      <c r="K4212" s="73" t="s">
        <v>25254</v>
      </c>
      <c r="L4212" s="73" t="s">
        <v>8602</v>
      </c>
      <c r="M4212" s="79">
        <v>43336</v>
      </c>
      <c r="N4212" s="73" t="s">
        <v>26000</v>
      </c>
    </row>
    <row r="4213" spans="1:14" customFormat="1" ht="71.400000000000006" x14ac:dyDescent="0.2">
      <c r="A4213" s="73">
        <v>84210</v>
      </c>
      <c r="B4213" s="73" t="s">
        <v>10746</v>
      </c>
      <c r="C4213" s="73" t="s">
        <v>22762</v>
      </c>
      <c r="D4213" s="73" t="s">
        <v>17521</v>
      </c>
      <c r="E4213" s="73" t="s">
        <v>25255</v>
      </c>
      <c r="F4213" s="73" t="s">
        <v>17521</v>
      </c>
      <c r="G4213" s="73" t="s">
        <v>25255</v>
      </c>
      <c r="H4213" s="73" t="s">
        <v>17521</v>
      </c>
      <c r="I4213" s="73" t="s">
        <v>25255</v>
      </c>
      <c r="J4213" s="73" t="s">
        <v>17521</v>
      </c>
      <c r="K4213" s="73" t="s">
        <v>25255</v>
      </c>
      <c r="L4213" s="73" t="s">
        <v>8602</v>
      </c>
      <c r="M4213" s="79">
        <v>43336</v>
      </c>
      <c r="N4213" s="73" t="s">
        <v>26000</v>
      </c>
    </row>
    <row r="4214" spans="1:14" customFormat="1" ht="71.400000000000006" x14ac:dyDescent="0.2">
      <c r="A4214" s="73">
        <v>84230</v>
      </c>
      <c r="B4214" s="73" t="s">
        <v>10746</v>
      </c>
      <c r="C4214" s="73" t="s">
        <v>22762</v>
      </c>
      <c r="D4214" s="73" t="s">
        <v>8739</v>
      </c>
      <c r="E4214" s="73" t="s">
        <v>25256</v>
      </c>
      <c r="F4214" s="73" t="s">
        <v>8739</v>
      </c>
      <c r="G4214" s="73" t="s">
        <v>25256</v>
      </c>
      <c r="H4214" s="73" t="s">
        <v>8739</v>
      </c>
      <c r="I4214" s="73" t="s">
        <v>25256</v>
      </c>
      <c r="J4214" s="73" t="s">
        <v>8739</v>
      </c>
      <c r="K4214" s="73" t="s">
        <v>25256</v>
      </c>
      <c r="L4214" s="73" t="s">
        <v>8602</v>
      </c>
      <c r="M4214" s="79">
        <v>43336</v>
      </c>
      <c r="N4214" s="73" t="s">
        <v>26000</v>
      </c>
    </row>
    <row r="4215" spans="1:14" customFormat="1" ht="71.400000000000006" x14ac:dyDescent="0.2">
      <c r="A4215" s="73">
        <v>84250</v>
      </c>
      <c r="B4215" s="73" t="s">
        <v>10746</v>
      </c>
      <c r="C4215" s="73" t="s">
        <v>22762</v>
      </c>
      <c r="D4215" s="73" t="s">
        <v>18018</v>
      </c>
      <c r="E4215" s="73" t="s">
        <v>25257</v>
      </c>
      <c r="F4215" s="73" t="s">
        <v>18018</v>
      </c>
      <c r="G4215" s="73" t="s">
        <v>25257</v>
      </c>
      <c r="H4215" s="73" t="s">
        <v>18018</v>
      </c>
      <c r="I4215" s="73" t="s">
        <v>25257</v>
      </c>
      <c r="J4215" s="73" t="s">
        <v>18018</v>
      </c>
      <c r="K4215" s="73" t="s">
        <v>25257</v>
      </c>
      <c r="L4215" s="73" t="s">
        <v>8602</v>
      </c>
      <c r="M4215" s="79">
        <v>43336</v>
      </c>
      <c r="N4215" s="73" t="s">
        <v>26000</v>
      </c>
    </row>
    <row r="4216" spans="1:14" customFormat="1" ht="71.400000000000006" x14ac:dyDescent="0.2">
      <c r="A4216" s="73">
        <v>84270</v>
      </c>
      <c r="B4216" s="73" t="s">
        <v>10746</v>
      </c>
      <c r="C4216" s="73" t="s">
        <v>22762</v>
      </c>
      <c r="D4216" s="73" t="s">
        <v>18019</v>
      </c>
      <c r="E4216" s="73" t="s">
        <v>25258</v>
      </c>
      <c r="F4216" s="73" t="s">
        <v>18019</v>
      </c>
      <c r="G4216" s="73" t="s">
        <v>25258</v>
      </c>
      <c r="H4216" s="73" t="s">
        <v>18019</v>
      </c>
      <c r="I4216" s="73" t="s">
        <v>25258</v>
      </c>
      <c r="J4216" s="73" t="s">
        <v>18019</v>
      </c>
      <c r="K4216" s="73" t="s">
        <v>25258</v>
      </c>
      <c r="L4216" s="73" t="s">
        <v>8602</v>
      </c>
      <c r="M4216" s="79">
        <v>43336</v>
      </c>
      <c r="N4216" s="73" t="s">
        <v>26000</v>
      </c>
    </row>
    <row r="4217" spans="1:14" customFormat="1" ht="71.400000000000006" x14ac:dyDescent="0.2">
      <c r="A4217" s="73">
        <v>84290</v>
      </c>
      <c r="B4217" s="73" t="s">
        <v>10746</v>
      </c>
      <c r="C4217" s="73" t="s">
        <v>22762</v>
      </c>
      <c r="D4217" s="73" t="s">
        <v>18020</v>
      </c>
      <c r="E4217" s="73" t="s">
        <v>25259</v>
      </c>
      <c r="F4217" s="73" t="s">
        <v>18020</v>
      </c>
      <c r="G4217" s="73" t="s">
        <v>25259</v>
      </c>
      <c r="H4217" s="73" t="s">
        <v>18020</v>
      </c>
      <c r="I4217" s="73" t="s">
        <v>25259</v>
      </c>
      <c r="J4217" s="73" t="s">
        <v>18020</v>
      </c>
      <c r="K4217" s="73" t="s">
        <v>25259</v>
      </c>
      <c r="L4217" s="73" t="s">
        <v>8602</v>
      </c>
      <c r="M4217" s="79">
        <v>43336</v>
      </c>
      <c r="N4217" s="73" t="s">
        <v>26000</v>
      </c>
    </row>
    <row r="4218" spans="1:14" customFormat="1" ht="71.400000000000006" x14ac:dyDescent="0.2">
      <c r="A4218" s="73">
        <v>84310</v>
      </c>
      <c r="B4218" s="73" t="s">
        <v>10746</v>
      </c>
      <c r="C4218" s="73" t="s">
        <v>22762</v>
      </c>
      <c r="D4218" s="73" t="s">
        <v>17522</v>
      </c>
      <c r="E4218" s="73" t="s">
        <v>25260</v>
      </c>
      <c r="F4218" s="73" t="s">
        <v>17522</v>
      </c>
      <c r="G4218" s="73" t="s">
        <v>25260</v>
      </c>
      <c r="H4218" s="73" t="s">
        <v>17522</v>
      </c>
      <c r="I4218" s="73" t="s">
        <v>25260</v>
      </c>
      <c r="J4218" s="73" t="s">
        <v>17522</v>
      </c>
      <c r="K4218" s="73" t="s">
        <v>25260</v>
      </c>
      <c r="L4218" s="73" t="s">
        <v>8602</v>
      </c>
      <c r="M4218" s="79">
        <v>43336</v>
      </c>
      <c r="N4218" s="73" t="s">
        <v>26000</v>
      </c>
    </row>
    <row r="4219" spans="1:14" customFormat="1" ht="71.400000000000006" x14ac:dyDescent="0.2">
      <c r="A4219" s="73">
        <v>84330</v>
      </c>
      <c r="B4219" s="73" t="s">
        <v>10746</v>
      </c>
      <c r="C4219" s="73" t="s">
        <v>22762</v>
      </c>
      <c r="D4219" s="73" t="s">
        <v>17523</v>
      </c>
      <c r="E4219" s="73" t="s">
        <v>25261</v>
      </c>
      <c r="F4219" s="73" t="s">
        <v>17523</v>
      </c>
      <c r="G4219" s="73" t="s">
        <v>25261</v>
      </c>
      <c r="H4219" s="73" t="s">
        <v>17523</v>
      </c>
      <c r="I4219" s="73" t="s">
        <v>25261</v>
      </c>
      <c r="J4219" s="73" t="s">
        <v>17523</v>
      </c>
      <c r="K4219" s="73" t="s">
        <v>25261</v>
      </c>
      <c r="L4219" s="73" t="s">
        <v>8602</v>
      </c>
      <c r="M4219" s="79">
        <v>43336</v>
      </c>
      <c r="N4219" s="73" t="s">
        <v>26000</v>
      </c>
    </row>
    <row r="4220" spans="1:14" customFormat="1" ht="71.400000000000006" x14ac:dyDescent="0.2">
      <c r="A4220" s="73">
        <v>84350</v>
      </c>
      <c r="B4220" s="73" t="s">
        <v>10746</v>
      </c>
      <c r="C4220" s="73" t="s">
        <v>22762</v>
      </c>
      <c r="D4220" s="73" t="s">
        <v>18021</v>
      </c>
      <c r="E4220" s="73" t="s">
        <v>25262</v>
      </c>
      <c r="F4220" s="73" t="s">
        <v>18021</v>
      </c>
      <c r="G4220" s="73" t="s">
        <v>25262</v>
      </c>
      <c r="H4220" s="73" t="s">
        <v>18021</v>
      </c>
      <c r="I4220" s="73" t="s">
        <v>25262</v>
      </c>
      <c r="J4220" s="73" t="s">
        <v>18021</v>
      </c>
      <c r="K4220" s="73" t="s">
        <v>25262</v>
      </c>
      <c r="L4220" s="73" t="s">
        <v>8602</v>
      </c>
      <c r="M4220" s="79">
        <v>43336</v>
      </c>
      <c r="N4220" s="73" t="s">
        <v>26000</v>
      </c>
    </row>
    <row r="4221" spans="1:14" customFormat="1" ht="71.400000000000006" x14ac:dyDescent="0.2">
      <c r="A4221" s="73">
        <v>84370</v>
      </c>
      <c r="B4221" s="73" t="s">
        <v>10746</v>
      </c>
      <c r="C4221" s="73" t="s">
        <v>22762</v>
      </c>
      <c r="D4221" s="73" t="s">
        <v>8751</v>
      </c>
      <c r="E4221" s="73" t="s">
        <v>25263</v>
      </c>
      <c r="F4221" s="73" t="s">
        <v>8751</v>
      </c>
      <c r="G4221" s="73" t="s">
        <v>25263</v>
      </c>
      <c r="H4221" s="73" t="s">
        <v>8751</v>
      </c>
      <c r="I4221" s="73" t="s">
        <v>25263</v>
      </c>
      <c r="J4221" s="73" t="s">
        <v>8751</v>
      </c>
      <c r="K4221" s="73" t="s">
        <v>25263</v>
      </c>
      <c r="L4221" s="73" t="s">
        <v>8602</v>
      </c>
      <c r="M4221" s="79">
        <v>43336</v>
      </c>
      <c r="N4221" s="73" t="s">
        <v>26000</v>
      </c>
    </row>
    <row r="4222" spans="1:14" customFormat="1" ht="71.400000000000006" x14ac:dyDescent="0.2">
      <c r="A4222" s="73">
        <v>84390</v>
      </c>
      <c r="B4222" s="73" t="s">
        <v>10746</v>
      </c>
      <c r="C4222" s="73" t="s">
        <v>22762</v>
      </c>
      <c r="D4222" s="73" t="s">
        <v>18022</v>
      </c>
      <c r="E4222" s="73" t="s">
        <v>25264</v>
      </c>
      <c r="F4222" s="73" t="s">
        <v>18022</v>
      </c>
      <c r="G4222" s="73" t="s">
        <v>25264</v>
      </c>
      <c r="H4222" s="73" t="s">
        <v>18022</v>
      </c>
      <c r="I4222" s="73" t="s">
        <v>25264</v>
      </c>
      <c r="J4222" s="73" t="s">
        <v>18022</v>
      </c>
      <c r="K4222" s="73" t="s">
        <v>25264</v>
      </c>
      <c r="L4222" s="73" t="s">
        <v>8602</v>
      </c>
      <c r="M4222" s="79">
        <v>43336</v>
      </c>
      <c r="N4222" s="73" t="s">
        <v>26000</v>
      </c>
    </row>
    <row r="4223" spans="1:14" customFormat="1" ht="71.400000000000006" x14ac:dyDescent="0.2">
      <c r="A4223" s="73">
        <v>84410</v>
      </c>
      <c r="B4223" s="73" t="s">
        <v>10746</v>
      </c>
      <c r="C4223" s="73" t="s">
        <v>22762</v>
      </c>
      <c r="D4223" s="73" t="s">
        <v>18023</v>
      </c>
      <c r="E4223" s="73" t="s">
        <v>25265</v>
      </c>
      <c r="F4223" s="73" t="s">
        <v>18023</v>
      </c>
      <c r="G4223" s="73" t="s">
        <v>25265</v>
      </c>
      <c r="H4223" s="73" t="s">
        <v>18023</v>
      </c>
      <c r="I4223" s="73" t="s">
        <v>25265</v>
      </c>
      <c r="J4223" s="73" t="s">
        <v>18023</v>
      </c>
      <c r="K4223" s="73" t="s">
        <v>25265</v>
      </c>
      <c r="L4223" s="73" t="s">
        <v>8602</v>
      </c>
      <c r="M4223" s="79">
        <v>43336</v>
      </c>
      <c r="N4223" s="73" t="s">
        <v>26000</v>
      </c>
    </row>
    <row r="4224" spans="1:14" customFormat="1" ht="71.400000000000006" x14ac:dyDescent="0.2">
      <c r="A4224" s="73">
        <v>84430</v>
      </c>
      <c r="B4224" s="73" t="s">
        <v>10746</v>
      </c>
      <c r="C4224" s="73" t="s">
        <v>22762</v>
      </c>
      <c r="D4224" s="73" t="s">
        <v>17524</v>
      </c>
      <c r="E4224" s="73" t="s">
        <v>25266</v>
      </c>
      <c r="F4224" s="73" t="s">
        <v>17524</v>
      </c>
      <c r="G4224" s="73" t="s">
        <v>25266</v>
      </c>
      <c r="H4224" s="73" t="s">
        <v>17524</v>
      </c>
      <c r="I4224" s="73" t="s">
        <v>25266</v>
      </c>
      <c r="J4224" s="73" t="s">
        <v>17524</v>
      </c>
      <c r="K4224" s="73" t="s">
        <v>25266</v>
      </c>
      <c r="L4224" s="73" t="s">
        <v>8602</v>
      </c>
      <c r="M4224" s="79">
        <v>43336</v>
      </c>
      <c r="N4224" s="73" t="s">
        <v>26000</v>
      </c>
    </row>
    <row r="4225" spans="1:14" customFormat="1" ht="71.400000000000006" x14ac:dyDescent="0.2">
      <c r="A4225" s="73">
        <v>84450</v>
      </c>
      <c r="B4225" s="73" t="s">
        <v>10746</v>
      </c>
      <c r="C4225" s="73" t="s">
        <v>22762</v>
      </c>
      <c r="D4225" s="73" t="s">
        <v>17525</v>
      </c>
      <c r="E4225" s="73" t="s">
        <v>25267</v>
      </c>
      <c r="F4225" s="73" t="s">
        <v>17525</v>
      </c>
      <c r="G4225" s="73" t="s">
        <v>25267</v>
      </c>
      <c r="H4225" s="73" t="s">
        <v>17525</v>
      </c>
      <c r="I4225" s="73" t="s">
        <v>25267</v>
      </c>
      <c r="J4225" s="73" t="s">
        <v>17525</v>
      </c>
      <c r="K4225" s="73" t="s">
        <v>25267</v>
      </c>
      <c r="L4225" s="73" t="s">
        <v>8602</v>
      </c>
      <c r="M4225" s="79">
        <v>43336</v>
      </c>
      <c r="N4225" s="73" t="s">
        <v>26000</v>
      </c>
    </row>
    <row r="4226" spans="1:14" customFormat="1" ht="71.400000000000006" x14ac:dyDescent="0.2">
      <c r="A4226" s="73">
        <v>84470</v>
      </c>
      <c r="B4226" s="73" t="s">
        <v>10746</v>
      </c>
      <c r="C4226" s="73" t="s">
        <v>22762</v>
      </c>
      <c r="D4226" s="73" t="s">
        <v>18237</v>
      </c>
      <c r="E4226" s="73" t="s">
        <v>25268</v>
      </c>
      <c r="F4226" s="73" t="s">
        <v>18237</v>
      </c>
      <c r="G4226" s="73" t="s">
        <v>25268</v>
      </c>
      <c r="H4226" s="73" t="s">
        <v>18237</v>
      </c>
      <c r="I4226" s="73" t="s">
        <v>25268</v>
      </c>
      <c r="J4226" s="73" t="s">
        <v>18237</v>
      </c>
      <c r="K4226" s="73" t="s">
        <v>25268</v>
      </c>
      <c r="L4226" s="73" t="s">
        <v>8602</v>
      </c>
      <c r="M4226" s="79">
        <v>43336</v>
      </c>
      <c r="N4226" s="73" t="s">
        <v>26000</v>
      </c>
    </row>
    <row r="4227" spans="1:14" customFormat="1" ht="71.400000000000006" x14ac:dyDescent="0.2">
      <c r="A4227" s="73">
        <v>84490</v>
      </c>
      <c r="B4227" s="73" t="s">
        <v>10746</v>
      </c>
      <c r="C4227" s="73" t="s">
        <v>22762</v>
      </c>
      <c r="D4227" s="73" t="s">
        <v>18238</v>
      </c>
      <c r="E4227" s="73" t="s">
        <v>25269</v>
      </c>
      <c r="F4227" s="73" t="s">
        <v>18238</v>
      </c>
      <c r="G4227" s="73" t="s">
        <v>25269</v>
      </c>
      <c r="H4227" s="73" t="s">
        <v>18238</v>
      </c>
      <c r="I4227" s="73" t="s">
        <v>25269</v>
      </c>
      <c r="J4227" s="73" t="s">
        <v>18238</v>
      </c>
      <c r="K4227" s="73" t="s">
        <v>25269</v>
      </c>
      <c r="L4227" s="73" t="s">
        <v>8602</v>
      </c>
      <c r="M4227" s="79">
        <v>43336</v>
      </c>
      <c r="N4227" s="73" t="s">
        <v>26000</v>
      </c>
    </row>
    <row r="4228" spans="1:14" customFormat="1" ht="71.400000000000006" x14ac:dyDescent="0.2">
      <c r="A4228" s="73">
        <v>84510</v>
      </c>
      <c r="B4228" s="73" t="s">
        <v>10746</v>
      </c>
      <c r="C4228" s="73" t="s">
        <v>22762</v>
      </c>
      <c r="D4228" s="73" t="s">
        <v>9153</v>
      </c>
      <c r="E4228" s="73" t="s">
        <v>25270</v>
      </c>
      <c r="F4228" s="73" t="s">
        <v>9153</v>
      </c>
      <c r="G4228" s="73" t="s">
        <v>25270</v>
      </c>
      <c r="H4228" s="73" t="s">
        <v>9153</v>
      </c>
      <c r="I4228" s="73" t="s">
        <v>25270</v>
      </c>
      <c r="J4228" s="73" t="s">
        <v>9153</v>
      </c>
      <c r="K4228" s="73" t="s">
        <v>25270</v>
      </c>
      <c r="L4228" s="73" t="s">
        <v>8602</v>
      </c>
      <c r="M4228" s="79">
        <v>43336</v>
      </c>
      <c r="N4228" s="73" t="s">
        <v>26000</v>
      </c>
    </row>
    <row r="4229" spans="1:14" customFormat="1" ht="71.400000000000006" x14ac:dyDescent="0.2">
      <c r="A4229" s="73">
        <v>84530</v>
      </c>
      <c r="B4229" s="73" t="s">
        <v>10746</v>
      </c>
      <c r="C4229" s="73" t="s">
        <v>22762</v>
      </c>
      <c r="D4229" s="73" t="s">
        <v>18217</v>
      </c>
      <c r="E4229" s="73" t="s">
        <v>25271</v>
      </c>
      <c r="F4229" s="73" t="s">
        <v>18217</v>
      </c>
      <c r="G4229" s="73" t="s">
        <v>25271</v>
      </c>
      <c r="H4229" s="73" t="s">
        <v>18217</v>
      </c>
      <c r="I4229" s="73" t="s">
        <v>25271</v>
      </c>
      <c r="J4229" s="73" t="s">
        <v>18217</v>
      </c>
      <c r="K4229" s="73" t="s">
        <v>25271</v>
      </c>
      <c r="L4229" s="73" t="s">
        <v>8602</v>
      </c>
      <c r="M4229" s="79">
        <v>43336</v>
      </c>
      <c r="N4229" s="73" t="s">
        <v>26000</v>
      </c>
    </row>
    <row r="4230" spans="1:14" customFormat="1" ht="71.400000000000006" x14ac:dyDescent="0.2">
      <c r="A4230" s="73">
        <v>84550</v>
      </c>
      <c r="B4230" s="73" t="s">
        <v>10746</v>
      </c>
      <c r="C4230" s="73" t="s">
        <v>22762</v>
      </c>
      <c r="D4230" s="73" t="s">
        <v>18239</v>
      </c>
      <c r="E4230" s="73" t="s">
        <v>25272</v>
      </c>
      <c r="F4230" s="73" t="s">
        <v>18239</v>
      </c>
      <c r="G4230" s="73" t="s">
        <v>25272</v>
      </c>
      <c r="H4230" s="73" t="s">
        <v>18239</v>
      </c>
      <c r="I4230" s="73" t="s">
        <v>25272</v>
      </c>
      <c r="J4230" s="73" t="s">
        <v>18239</v>
      </c>
      <c r="K4230" s="73" t="s">
        <v>25272</v>
      </c>
      <c r="L4230" s="73" t="s">
        <v>8602</v>
      </c>
      <c r="M4230" s="79">
        <v>43336</v>
      </c>
      <c r="N4230" s="73" t="s">
        <v>26000</v>
      </c>
    </row>
    <row r="4231" spans="1:14" customFormat="1" ht="71.400000000000006" x14ac:dyDescent="0.2">
      <c r="A4231" s="73">
        <v>84570</v>
      </c>
      <c r="B4231" s="73" t="s">
        <v>10746</v>
      </c>
      <c r="C4231" s="73" t="s">
        <v>22762</v>
      </c>
      <c r="D4231" s="73" t="s">
        <v>8760</v>
      </c>
      <c r="E4231" s="73" t="s">
        <v>25273</v>
      </c>
      <c r="F4231" s="73" t="s">
        <v>8760</v>
      </c>
      <c r="G4231" s="73" t="s">
        <v>25273</v>
      </c>
      <c r="H4231" s="73" t="s">
        <v>8760</v>
      </c>
      <c r="I4231" s="73" t="s">
        <v>25273</v>
      </c>
      <c r="J4231" s="73" t="s">
        <v>8760</v>
      </c>
      <c r="K4231" s="73" t="s">
        <v>25273</v>
      </c>
      <c r="L4231" s="73" t="s">
        <v>8602</v>
      </c>
      <c r="M4231" s="79">
        <v>43336</v>
      </c>
      <c r="N4231" s="73" t="s">
        <v>26000</v>
      </c>
    </row>
    <row r="4232" spans="1:14" customFormat="1" ht="71.400000000000006" x14ac:dyDescent="0.2">
      <c r="A4232" s="73">
        <v>84590</v>
      </c>
      <c r="B4232" s="73" t="s">
        <v>10746</v>
      </c>
      <c r="C4232" s="73" t="s">
        <v>22762</v>
      </c>
      <c r="D4232" s="73" t="s">
        <v>18024</v>
      </c>
      <c r="E4232" s="73" t="s">
        <v>25274</v>
      </c>
      <c r="F4232" s="73" t="s">
        <v>18024</v>
      </c>
      <c r="G4232" s="73" t="s">
        <v>25274</v>
      </c>
      <c r="H4232" s="73" t="s">
        <v>18024</v>
      </c>
      <c r="I4232" s="73" t="s">
        <v>25274</v>
      </c>
      <c r="J4232" s="73" t="s">
        <v>18024</v>
      </c>
      <c r="K4232" s="73" t="s">
        <v>25274</v>
      </c>
      <c r="L4232" s="73" t="s">
        <v>8602</v>
      </c>
      <c r="M4232" s="79">
        <v>43336</v>
      </c>
      <c r="N4232" s="73" t="s">
        <v>26000</v>
      </c>
    </row>
    <row r="4233" spans="1:14" customFormat="1" ht="71.400000000000006" x14ac:dyDescent="0.2">
      <c r="A4233" s="73">
        <v>84610</v>
      </c>
      <c r="B4233" s="73" t="s">
        <v>10746</v>
      </c>
      <c r="C4233" s="73" t="s">
        <v>22762</v>
      </c>
      <c r="D4233" s="73" t="s">
        <v>18025</v>
      </c>
      <c r="E4233" s="73" t="s">
        <v>25275</v>
      </c>
      <c r="F4233" s="73" t="s">
        <v>18025</v>
      </c>
      <c r="G4233" s="73" t="s">
        <v>25275</v>
      </c>
      <c r="H4233" s="73" t="s">
        <v>18025</v>
      </c>
      <c r="I4233" s="73" t="s">
        <v>25275</v>
      </c>
      <c r="J4233" s="73" t="s">
        <v>18025</v>
      </c>
      <c r="K4233" s="73" t="s">
        <v>25275</v>
      </c>
      <c r="L4233" s="73" t="s">
        <v>8602</v>
      </c>
      <c r="M4233" s="79">
        <v>43336</v>
      </c>
      <c r="N4233" s="73" t="s">
        <v>26000</v>
      </c>
    </row>
    <row r="4234" spans="1:14" customFormat="1" ht="71.400000000000006" x14ac:dyDescent="0.2">
      <c r="A4234" s="73">
        <v>84630</v>
      </c>
      <c r="B4234" s="73" t="s">
        <v>10746</v>
      </c>
      <c r="C4234" s="73" t="s">
        <v>22762</v>
      </c>
      <c r="D4234" s="73" t="s">
        <v>18026</v>
      </c>
      <c r="E4234" s="73" t="s">
        <v>25276</v>
      </c>
      <c r="F4234" s="73" t="s">
        <v>18026</v>
      </c>
      <c r="G4234" s="73" t="s">
        <v>25276</v>
      </c>
      <c r="H4234" s="73" t="s">
        <v>18026</v>
      </c>
      <c r="I4234" s="73" t="s">
        <v>25276</v>
      </c>
      <c r="J4234" s="73" t="s">
        <v>18026</v>
      </c>
      <c r="K4234" s="73" t="s">
        <v>25276</v>
      </c>
      <c r="L4234" s="73" t="s">
        <v>8602</v>
      </c>
      <c r="M4234" s="79">
        <v>43336</v>
      </c>
      <c r="N4234" s="73" t="s">
        <v>26000</v>
      </c>
    </row>
    <row r="4235" spans="1:14" customFormat="1" ht="71.400000000000006" x14ac:dyDescent="0.2">
      <c r="A4235" s="73">
        <v>84650</v>
      </c>
      <c r="B4235" s="73" t="s">
        <v>10746</v>
      </c>
      <c r="C4235" s="73" t="s">
        <v>22762</v>
      </c>
      <c r="D4235" s="73" t="s">
        <v>17526</v>
      </c>
      <c r="E4235" s="73" t="s">
        <v>25277</v>
      </c>
      <c r="F4235" s="73" t="s">
        <v>17526</v>
      </c>
      <c r="G4235" s="73" t="s">
        <v>25277</v>
      </c>
      <c r="H4235" s="73" t="s">
        <v>17526</v>
      </c>
      <c r="I4235" s="73" t="s">
        <v>25277</v>
      </c>
      <c r="J4235" s="73" t="s">
        <v>17526</v>
      </c>
      <c r="K4235" s="73" t="s">
        <v>25277</v>
      </c>
      <c r="L4235" s="73" t="s">
        <v>8602</v>
      </c>
      <c r="M4235" s="79">
        <v>43336</v>
      </c>
      <c r="N4235" s="73" t="s">
        <v>26000</v>
      </c>
    </row>
    <row r="4236" spans="1:14" customFormat="1" ht="71.400000000000006" x14ac:dyDescent="0.2">
      <c r="A4236" s="73">
        <v>84670</v>
      </c>
      <c r="B4236" s="73" t="s">
        <v>10746</v>
      </c>
      <c r="C4236" s="73" t="s">
        <v>22762</v>
      </c>
      <c r="D4236" s="73" t="s">
        <v>18027</v>
      </c>
      <c r="E4236" s="73" t="s">
        <v>25278</v>
      </c>
      <c r="F4236" s="73" t="s">
        <v>18027</v>
      </c>
      <c r="G4236" s="73" t="s">
        <v>25278</v>
      </c>
      <c r="H4236" s="73" t="s">
        <v>18027</v>
      </c>
      <c r="I4236" s="73" t="s">
        <v>25278</v>
      </c>
      <c r="J4236" s="73" t="s">
        <v>18027</v>
      </c>
      <c r="K4236" s="73" t="s">
        <v>25278</v>
      </c>
      <c r="L4236" s="73" t="s">
        <v>8602</v>
      </c>
      <c r="M4236" s="79">
        <v>43336</v>
      </c>
      <c r="N4236" s="73" t="s">
        <v>26000</v>
      </c>
    </row>
    <row r="4237" spans="1:14" customFormat="1" ht="71.400000000000006" x14ac:dyDescent="0.2">
      <c r="A4237" s="73">
        <v>84690</v>
      </c>
      <c r="B4237" s="73" t="s">
        <v>10746</v>
      </c>
      <c r="C4237" s="73" t="s">
        <v>22762</v>
      </c>
      <c r="D4237" s="73" t="s">
        <v>17527</v>
      </c>
      <c r="E4237" s="73" t="s">
        <v>25279</v>
      </c>
      <c r="F4237" s="73" t="s">
        <v>17527</v>
      </c>
      <c r="G4237" s="73" t="s">
        <v>25279</v>
      </c>
      <c r="H4237" s="73" t="s">
        <v>17527</v>
      </c>
      <c r="I4237" s="73" t="s">
        <v>25279</v>
      </c>
      <c r="J4237" s="73" t="s">
        <v>17527</v>
      </c>
      <c r="K4237" s="73" t="s">
        <v>25279</v>
      </c>
      <c r="L4237" s="73" t="s">
        <v>8602</v>
      </c>
      <c r="M4237" s="79">
        <v>43336</v>
      </c>
      <c r="N4237" s="73" t="s">
        <v>26000</v>
      </c>
    </row>
    <row r="4238" spans="1:14" customFormat="1" ht="71.400000000000006" x14ac:dyDescent="0.2">
      <c r="A4238" s="73">
        <v>84710</v>
      </c>
      <c r="B4238" s="73" t="s">
        <v>10746</v>
      </c>
      <c r="C4238" s="73" t="s">
        <v>22762</v>
      </c>
      <c r="D4238" s="73" t="s">
        <v>17871</v>
      </c>
      <c r="E4238" s="73" t="s">
        <v>25280</v>
      </c>
      <c r="F4238" s="73" t="s">
        <v>17871</v>
      </c>
      <c r="G4238" s="73" t="s">
        <v>25280</v>
      </c>
      <c r="H4238" s="73" t="s">
        <v>17871</v>
      </c>
      <c r="I4238" s="73" t="s">
        <v>25280</v>
      </c>
      <c r="J4238" s="73" t="s">
        <v>17871</v>
      </c>
      <c r="K4238" s="73" t="s">
        <v>25280</v>
      </c>
      <c r="L4238" s="73" t="s">
        <v>8602</v>
      </c>
      <c r="M4238" s="79">
        <v>43336</v>
      </c>
      <c r="N4238" s="73" t="s">
        <v>26000</v>
      </c>
    </row>
    <row r="4239" spans="1:14" customFormat="1" ht="71.400000000000006" x14ac:dyDescent="0.2">
      <c r="A4239" s="73">
        <v>84730</v>
      </c>
      <c r="B4239" s="73" t="s">
        <v>10746</v>
      </c>
      <c r="C4239" s="73" t="s">
        <v>22762</v>
      </c>
      <c r="D4239" s="73" t="s">
        <v>17872</v>
      </c>
      <c r="E4239" s="73" t="s">
        <v>25281</v>
      </c>
      <c r="F4239" s="73" t="s">
        <v>17872</v>
      </c>
      <c r="G4239" s="73" t="s">
        <v>25281</v>
      </c>
      <c r="H4239" s="73" t="s">
        <v>17872</v>
      </c>
      <c r="I4239" s="73" t="s">
        <v>25281</v>
      </c>
      <c r="J4239" s="73" t="s">
        <v>17872</v>
      </c>
      <c r="K4239" s="73" t="s">
        <v>25281</v>
      </c>
      <c r="L4239" s="73" t="s">
        <v>8602</v>
      </c>
      <c r="M4239" s="79">
        <v>43336</v>
      </c>
      <c r="N4239" s="73" t="s">
        <v>26000</v>
      </c>
    </row>
    <row r="4240" spans="1:14" customFormat="1" ht="71.400000000000006" x14ac:dyDescent="0.2">
      <c r="A4240" s="73">
        <v>84750</v>
      </c>
      <c r="B4240" s="73" t="s">
        <v>10746</v>
      </c>
      <c r="C4240" s="73" t="s">
        <v>22762</v>
      </c>
      <c r="D4240" s="73" t="s">
        <v>18028</v>
      </c>
      <c r="E4240" s="73" t="s">
        <v>25282</v>
      </c>
      <c r="F4240" s="73" t="s">
        <v>18028</v>
      </c>
      <c r="G4240" s="73" t="s">
        <v>25282</v>
      </c>
      <c r="H4240" s="73" t="s">
        <v>18028</v>
      </c>
      <c r="I4240" s="73" t="s">
        <v>25282</v>
      </c>
      <c r="J4240" s="73" t="s">
        <v>18028</v>
      </c>
      <c r="K4240" s="73" t="s">
        <v>25282</v>
      </c>
      <c r="L4240" s="73" t="s">
        <v>8602</v>
      </c>
      <c r="M4240" s="79">
        <v>43336</v>
      </c>
      <c r="N4240" s="73" t="s">
        <v>26000</v>
      </c>
    </row>
    <row r="4241" spans="1:14" customFormat="1" ht="71.400000000000006" x14ac:dyDescent="0.2">
      <c r="A4241" s="73">
        <v>84770</v>
      </c>
      <c r="B4241" s="73" t="s">
        <v>10746</v>
      </c>
      <c r="C4241" s="73" t="s">
        <v>22762</v>
      </c>
      <c r="D4241" s="73" t="s">
        <v>17528</v>
      </c>
      <c r="E4241" s="73" t="s">
        <v>25283</v>
      </c>
      <c r="F4241" s="73" t="s">
        <v>17528</v>
      </c>
      <c r="G4241" s="73" t="s">
        <v>25283</v>
      </c>
      <c r="H4241" s="73" t="s">
        <v>17528</v>
      </c>
      <c r="I4241" s="73" t="s">
        <v>25283</v>
      </c>
      <c r="J4241" s="73" t="s">
        <v>17528</v>
      </c>
      <c r="K4241" s="73" t="s">
        <v>25283</v>
      </c>
      <c r="L4241" s="73" t="s">
        <v>8602</v>
      </c>
      <c r="M4241" s="79">
        <v>43336</v>
      </c>
      <c r="N4241" s="73" t="s">
        <v>26000</v>
      </c>
    </row>
    <row r="4242" spans="1:14" customFormat="1" ht="71.400000000000006" x14ac:dyDescent="0.2">
      <c r="A4242" s="73">
        <v>84790</v>
      </c>
      <c r="B4242" s="73" t="s">
        <v>10746</v>
      </c>
      <c r="C4242" s="73" t="s">
        <v>22762</v>
      </c>
      <c r="D4242" s="73" t="s">
        <v>17529</v>
      </c>
      <c r="E4242" s="73" t="s">
        <v>25284</v>
      </c>
      <c r="F4242" s="73" t="s">
        <v>17529</v>
      </c>
      <c r="G4242" s="73" t="s">
        <v>25284</v>
      </c>
      <c r="H4242" s="73" t="s">
        <v>17529</v>
      </c>
      <c r="I4242" s="73" t="s">
        <v>25284</v>
      </c>
      <c r="J4242" s="73" t="s">
        <v>17529</v>
      </c>
      <c r="K4242" s="73" t="s">
        <v>25284</v>
      </c>
      <c r="L4242" s="73" t="s">
        <v>8602</v>
      </c>
      <c r="M4242" s="79">
        <v>43336</v>
      </c>
      <c r="N4242" s="73" t="s">
        <v>26000</v>
      </c>
    </row>
    <row r="4243" spans="1:14" customFormat="1" ht="71.400000000000006" x14ac:dyDescent="0.2">
      <c r="A4243" s="73">
        <v>84810</v>
      </c>
      <c r="B4243" s="73" t="s">
        <v>10746</v>
      </c>
      <c r="C4243" s="73" t="s">
        <v>22762</v>
      </c>
      <c r="D4243" s="73" t="s">
        <v>17530</v>
      </c>
      <c r="E4243" s="73" t="s">
        <v>25285</v>
      </c>
      <c r="F4243" s="73" t="s">
        <v>17530</v>
      </c>
      <c r="G4243" s="73" t="s">
        <v>25285</v>
      </c>
      <c r="H4243" s="73" t="s">
        <v>17530</v>
      </c>
      <c r="I4243" s="73" t="s">
        <v>25285</v>
      </c>
      <c r="J4243" s="73" t="s">
        <v>17530</v>
      </c>
      <c r="K4243" s="73" t="s">
        <v>25285</v>
      </c>
      <c r="L4243" s="73" t="s">
        <v>8602</v>
      </c>
      <c r="M4243" s="79">
        <v>43336</v>
      </c>
      <c r="N4243" s="73" t="s">
        <v>26000</v>
      </c>
    </row>
    <row r="4244" spans="1:14" customFormat="1" ht="71.400000000000006" x14ac:dyDescent="0.2">
      <c r="A4244" s="73">
        <v>84830</v>
      </c>
      <c r="B4244" s="73" t="s">
        <v>10746</v>
      </c>
      <c r="C4244" s="73" t="s">
        <v>22762</v>
      </c>
      <c r="D4244" s="73" t="s">
        <v>17531</v>
      </c>
      <c r="E4244" s="73" t="s">
        <v>25286</v>
      </c>
      <c r="F4244" s="73" t="s">
        <v>17531</v>
      </c>
      <c r="G4244" s="73" t="s">
        <v>25286</v>
      </c>
      <c r="H4244" s="73" t="s">
        <v>17531</v>
      </c>
      <c r="I4244" s="73" t="s">
        <v>25286</v>
      </c>
      <c r="J4244" s="73" t="s">
        <v>17531</v>
      </c>
      <c r="K4244" s="73" t="s">
        <v>25286</v>
      </c>
      <c r="L4244" s="73" t="s">
        <v>8602</v>
      </c>
      <c r="M4244" s="79">
        <v>43336</v>
      </c>
      <c r="N4244" s="73" t="s">
        <v>26000</v>
      </c>
    </row>
    <row r="4245" spans="1:14" customFormat="1" ht="71.400000000000006" x14ac:dyDescent="0.2">
      <c r="A4245" s="73">
        <v>84850</v>
      </c>
      <c r="B4245" s="73" t="s">
        <v>10746</v>
      </c>
      <c r="C4245" s="73" t="s">
        <v>22762</v>
      </c>
      <c r="D4245" s="73" t="s">
        <v>18029</v>
      </c>
      <c r="E4245" s="73" t="s">
        <v>25287</v>
      </c>
      <c r="F4245" s="73" t="s">
        <v>18029</v>
      </c>
      <c r="G4245" s="73" t="s">
        <v>25287</v>
      </c>
      <c r="H4245" s="73" t="s">
        <v>18029</v>
      </c>
      <c r="I4245" s="73" t="s">
        <v>25287</v>
      </c>
      <c r="J4245" s="73" t="s">
        <v>18029</v>
      </c>
      <c r="K4245" s="73" t="s">
        <v>25287</v>
      </c>
      <c r="L4245" s="73" t="s">
        <v>8602</v>
      </c>
      <c r="M4245" s="79">
        <v>43336</v>
      </c>
      <c r="N4245" s="73" t="s">
        <v>26000</v>
      </c>
    </row>
    <row r="4246" spans="1:14" customFormat="1" ht="71.400000000000006" x14ac:dyDescent="0.2">
      <c r="A4246" s="73">
        <v>84870</v>
      </c>
      <c r="B4246" s="73" t="s">
        <v>10746</v>
      </c>
      <c r="C4246" s="73" t="s">
        <v>22762</v>
      </c>
      <c r="D4246" s="73" t="s">
        <v>17873</v>
      </c>
      <c r="E4246" s="73" t="s">
        <v>25288</v>
      </c>
      <c r="F4246" s="73" t="s">
        <v>17873</v>
      </c>
      <c r="G4246" s="73" t="s">
        <v>25288</v>
      </c>
      <c r="H4246" s="73" t="s">
        <v>17873</v>
      </c>
      <c r="I4246" s="73" t="s">
        <v>25288</v>
      </c>
      <c r="J4246" s="73" t="s">
        <v>17873</v>
      </c>
      <c r="K4246" s="73" t="s">
        <v>25288</v>
      </c>
      <c r="L4246" s="73" t="s">
        <v>8602</v>
      </c>
      <c r="M4246" s="79">
        <v>43336</v>
      </c>
      <c r="N4246" s="73" t="s">
        <v>26000</v>
      </c>
    </row>
    <row r="4247" spans="1:14" customFormat="1" ht="71.400000000000006" x14ac:dyDescent="0.2">
      <c r="A4247" s="73">
        <v>84890</v>
      </c>
      <c r="B4247" s="73" t="s">
        <v>10746</v>
      </c>
      <c r="C4247" s="73" t="s">
        <v>22762</v>
      </c>
      <c r="D4247" s="73" t="s">
        <v>17532</v>
      </c>
      <c r="E4247" s="73" t="s">
        <v>25289</v>
      </c>
      <c r="F4247" s="73" t="s">
        <v>17532</v>
      </c>
      <c r="G4247" s="73" t="s">
        <v>25289</v>
      </c>
      <c r="H4247" s="73" t="s">
        <v>17532</v>
      </c>
      <c r="I4247" s="73" t="s">
        <v>25289</v>
      </c>
      <c r="J4247" s="73" t="s">
        <v>17532</v>
      </c>
      <c r="K4247" s="73" t="s">
        <v>25289</v>
      </c>
      <c r="L4247" s="73" t="s">
        <v>8602</v>
      </c>
      <c r="M4247" s="79">
        <v>43336</v>
      </c>
      <c r="N4247" s="73" t="s">
        <v>26000</v>
      </c>
    </row>
    <row r="4248" spans="1:14" customFormat="1" ht="71.400000000000006" x14ac:dyDescent="0.2">
      <c r="A4248" s="73">
        <v>84910</v>
      </c>
      <c r="B4248" s="73" t="s">
        <v>10746</v>
      </c>
      <c r="C4248" s="73" t="s">
        <v>22762</v>
      </c>
      <c r="D4248" s="73" t="s">
        <v>17533</v>
      </c>
      <c r="E4248" s="73" t="s">
        <v>25290</v>
      </c>
      <c r="F4248" s="73" t="s">
        <v>17533</v>
      </c>
      <c r="G4248" s="73" t="s">
        <v>25290</v>
      </c>
      <c r="H4248" s="73" t="s">
        <v>17533</v>
      </c>
      <c r="I4248" s="73" t="s">
        <v>25290</v>
      </c>
      <c r="J4248" s="73" t="s">
        <v>17533</v>
      </c>
      <c r="K4248" s="73" t="s">
        <v>25290</v>
      </c>
      <c r="L4248" s="73" t="s">
        <v>8602</v>
      </c>
      <c r="M4248" s="79">
        <v>43336</v>
      </c>
      <c r="N4248" s="73" t="s">
        <v>26000</v>
      </c>
    </row>
    <row r="4249" spans="1:14" customFormat="1" ht="71.400000000000006" x14ac:dyDescent="0.2">
      <c r="A4249" s="73">
        <v>84930</v>
      </c>
      <c r="B4249" s="73" t="s">
        <v>10746</v>
      </c>
      <c r="C4249" s="73" t="s">
        <v>22762</v>
      </c>
      <c r="D4249" s="73" t="s">
        <v>17534</v>
      </c>
      <c r="E4249" s="73" t="s">
        <v>25291</v>
      </c>
      <c r="F4249" s="73" t="s">
        <v>17534</v>
      </c>
      <c r="G4249" s="73" t="s">
        <v>25291</v>
      </c>
      <c r="H4249" s="73" t="s">
        <v>17534</v>
      </c>
      <c r="I4249" s="73" t="s">
        <v>25291</v>
      </c>
      <c r="J4249" s="73" t="s">
        <v>17534</v>
      </c>
      <c r="K4249" s="73" t="s">
        <v>25291</v>
      </c>
      <c r="L4249" s="73" t="s">
        <v>8602</v>
      </c>
      <c r="M4249" s="79">
        <v>43336</v>
      </c>
      <c r="N4249" s="73" t="s">
        <v>26000</v>
      </c>
    </row>
    <row r="4250" spans="1:14" customFormat="1" ht="71.400000000000006" x14ac:dyDescent="0.2">
      <c r="A4250" s="73">
        <v>84950</v>
      </c>
      <c r="B4250" s="73" t="s">
        <v>10746</v>
      </c>
      <c r="C4250" s="73" t="s">
        <v>22762</v>
      </c>
      <c r="D4250" s="73" t="s">
        <v>18262</v>
      </c>
      <c r="E4250" s="73" t="s">
        <v>25292</v>
      </c>
      <c r="F4250" s="73" t="s">
        <v>18262</v>
      </c>
      <c r="G4250" s="73" t="s">
        <v>25292</v>
      </c>
      <c r="H4250" s="73" t="s">
        <v>18262</v>
      </c>
      <c r="I4250" s="73" t="s">
        <v>25292</v>
      </c>
      <c r="J4250" s="73" t="s">
        <v>18262</v>
      </c>
      <c r="K4250" s="73" t="s">
        <v>25292</v>
      </c>
      <c r="L4250" s="73" t="s">
        <v>8602</v>
      </c>
      <c r="M4250" s="79">
        <v>43336</v>
      </c>
      <c r="N4250" s="73" t="s">
        <v>26000</v>
      </c>
    </row>
    <row r="4251" spans="1:14" customFormat="1" ht="71.400000000000006" x14ac:dyDescent="0.2">
      <c r="A4251" s="73">
        <v>84970</v>
      </c>
      <c r="B4251" s="73" t="s">
        <v>10746</v>
      </c>
      <c r="C4251" s="73" t="s">
        <v>22762</v>
      </c>
      <c r="D4251" s="73" t="s">
        <v>17535</v>
      </c>
      <c r="E4251" s="73" t="s">
        <v>25293</v>
      </c>
      <c r="F4251" s="73" t="s">
        <v>17535</v>
      </c>
      <c r="G4251" s="73" t="s">
        <v>25293</v>
      </c>
      <c r="H4251" s="73" t="s">
        <v>17535</v>
      </c>
      <c r="I4251" s="73" t="s">
        <v>25293</v>
      </c>
      <c r="J4251" s="73" t="s">
        <v>17535</v>
      </c>
      <c r="K4251" s="73" t="s">
        <v>25293</v>
      </c>
      <c r="L4251" s="73" t="s">
        <v>8602</v>
      </c>
      <c r="M4251" s="79">
        <v>43336</v>
      </c>
      <c r="N4251" s="73" t="s">
        <v>26000</v>
      </c>
    </row>
    <row r="4252" spans="1:14" customFormat="1" ht="71.400000000000006" x14ac:dyDescent="0.2">
      <c r="A4252" s="73">
        <v>84990</v>
      </c>
      <c r="B4252" s="73" t="s">
        <v>10746</v>
      </c>
      <c r="C4252" s="73" t="s">
        <v>22762</v>
      </c>
      <c r="D4252" s="73" t="s">
        <v>17536</v>
      </c>
      <c r="E4252" s="73" t="s">
        <v>25294</v>
      </c>
      <c r="F4252" s="73" t="s">
        <v>17536</v>
      </c>
      <c r="G4252" s="73" t="s">
        <v>25294</v>
      </c>
      <c r="H4252" s="73" t="s">
        <v>17536</v>
      </c>
      <c r="I4252" s="73" t="s">
        <v>25294</v>
      </c>
      <c r="J4252" s="73" t="s">
        <v>17536</v>
      </c>
      <c r="K4252" s="73" t="s">
        <v>25294</v>
      </c>
      <c r="L4252" s="73" t="s">
        <v>8602</v>
      </c>
      <c r="M4252" s="79">
        <v>43336</v>
      </c>
      <c r="N4252" s="73" t="s">
        <v>26000</v>
      </c>
    </row>
    <row r="4253" spans="1:14" customFormat="1" ht="71.400000000000006" x14ac:dyDescent="0.2">
      <c r="A4253" s="73">
        <v>85010</v>
      </c>
      <c r="B4253" s="73" t="s">
        <v>10746</v>
      </c>
      <c r="C4253" s="73" t="s">
        <v>22762</v>
      </c>
      <c r="D4253" s="73" t="s">
        <v>8775</v>
      </c>
      <c r="E4253" s="73" t="s">
        <v>25295</v>
      </c>
      <c r="F4253" s="73" t="s">
        <v>8775</v>
      </c>
      <c r="G4253" s="73" t="s">
        <v>25295</v>
      </c>
      <c r="H4253" s="73" t="s">
        <v>8775</v>
      </c>
      <c r="I4253" s="73" t="s">
        <v>25295</v>
      </c>
      <c r="J4253" s="73" t="s">
        <v>8775</v>
      </c>
      <c r="K4253" s="73" t="s">
        <v>25295</v>
      </c>
      <c r="L4253" s="73" t="s">
        <v>8602</v>
      </c>
      <c r="M4253" s="79">
        <v>43336</v>
      </c>
      <c r="N4253" s="73" t="s">
        <v>26000</v>
      </c>
    </row>
    <row r="4254" spans="1:14" customFormat="1" ht="71.400000000000006" x14ac:dyDescent="0.2">
      <c r="A4254" s="73">
        <v>85030</v>
      </c>
      <c r="B4254" s="73" t="s">
        <v>10746</v>
      </c>
      <c r="C4254" s="73" t="s">
        <v>22762</v>
      </c>
      <c r="D4254" s="73" t="s">
        <v>17537</v>
      </c>
      <c r="E4254" s="73" t="s">
        <v>25296</v>
      </c>
      <c r="F4254" s="73" t="s">
        <v>17537</v>
      </c>
      <c r="G4254" s="73" t="s">
        <v>25296</v>
      </c>
      <c r="H4254" s="73" t="s">
        <v>17537</v>
      </c>
      <c r="I4254" s="73" t="s">
        <v>25296</v>
      </c>
      <c r="J4254" s="73" t="s">
        <v>17537</v>
      </c>
      <c r="K4254" s="73" t="s">
        <v>25296</v>
      </c>
      <c r="L4254" s="73" t="s">
        <v>8602</v>
      </c>
      <c r="M4254" s="79">
        <v>43336</v>
      </c>
      <c r="N4254" s="73" t="s">
        <v>26000</v>
      </c>
    </row>
    <row r="4255" spans="1:14" customFormat="1" ht="71.400000000000006" x14ac:dyDescent="0.2">
      <c r="A4255" s="73">
        <v>85050</v>
      </c>
      <c r="B4255" s="73" t="s">
        <v>10746</v>
      </c>
      <c r="C4255" s="73" t="s">
        <v>22762</v>
      </c>
      <c r="D4255" s="73" t="s">
        <v>18905</v>
      </c>
      <c r="E4255" s="73" t="s">
        <v>25297</v>
      </c>
      <c r="F4255" s="73" t="s">
        <v>18905</v>
      </c>
      <c r="G4255" s="73" t="s">
        <v>25297</v>
      </c>
      <c r="H4255" s="73" t="s">
        <v>18905</v>
      </c>
      <c r="I4255" s="73" t="s">
        <v>25297</v>
      </c>
      <c r="J4255" s="73" t="s">
        <v>18905</v>
      </c>
      <c r="K4255" s="73" t="s">
        <v>25297</v>
      </c>
      <c r="L4255" s="73" t="s">
        <v>8602</v>
      </c>
      <c r="M4255" s="79">
        <v>43336</v>
      </c>
      <c r="N4255" s="73" t="s">
        <v>26000</v>
      </c>
    </row>
    <row r="4256" spans="1:14" customFormat="1" ht="71.400000000000006" x14ac:dyDescent="0.2">
      <c r="A4256" s="73">
        <v>85070</v>
      </c>
      <c r="B4256" s="73" t="s">
        <v>10746</v>
      </c>
      <c r="C4256" s="73" t="s">
        <v>22762</v>
      </c>
      <c r="D4256" s="73" t="s">
        <v>18162</v>
      </c>
      <c r="E4256" s="73" t="s">
        <v>25298</v>
      </c>
      <c r="F4256" s="73" t="s">
        <v>18162</v>
      </c>
      <c r="G4256" s="73" t="s">
        <v>25298</v>
      </c>
      <c r="H4256" s="73" t="s">
        <v>18162</v>
      </c>
      <c r="I4256" s="73" t="s">
        <v>25298</v>
      </c>
      <c r="J4256" s="73" t="s">
        <v>18162</v>
      </c>
      <c r="K4256" s="73" t="s">
        <v>25298</v>
      </c>
      <c r="L4256" s="73" t="s">
        <v>8602</v>
      </c>
      <c r="M4256" s="79">
        <v>43336</v>
      </c>
      <c r="N4256" s="73" t="s">
        <v>26000</v>
      </c>
    </row>
    <row r="4257" spans="1:14" customFormat="1" ht="71.400000000000006" x14ac:dyDescent="0.2">
      <c r="A4257" s="73">
        <v>85090</v>
      </c>
      <c r="B4257" s="73" t="s">
        <v>10746</v>
      </c>
      <c r="C4257" s="73" t="s">
        <v>22762</v>
      </c>
      <c r="D4257" s="73" t="s">
        <v>10759</v>
      </c>
      <c r="E4257" s="73" t="s">
        <v>25299</v>
      </c>
      <c r="F4257" s="73" t="s">
        <v>10759</v>
      </c>
      <c r="G4257" s="73" t="s">
        <v>25299</v>
      </c>
      <c r="H4257" s="73" t="s">
        <v>10759</v>
      </c>
      <c r="I4257" s="73" t="s">
        <v>25299</v>
      </c>
      <c r="J4257" s="73" t="s">
        <v>10759</v>
      </c>
      <c r="K4257" s="73" t="s">
        <v>25299</v>
      </c>
      <c r="L4257" s="73" t="s">
        <v>8602</v>
      </c>
      <c r="M4257" s="79">
        <v>43336</v>
      </c>
      <c r="N4257" s="73" t="s">
        <v>26000</v>
      </c>
    </row>
    <row r="4258" spans="1:14" customFormat="1" ht="71.400000000000006" x14ac:dyDescent="0.2">
      <c r="A4258" s="73">
        <v>85110</v>
      </c>
      <c r="B4258" s="73" t="s">
        <v>10746</v>
      </c>
      <c r="C4258" s="73" t="s">
        <v>22762</v>
      </c>
      <c r="D4258" s="73" t="s">
        <v>17538</v>
      </c>
      <c r="E4258" s="73" t="s">
        <v>25300</v>
      </c>
      <c r="F4258" s="73" t="s">
        <v>17538</v>
      </c>
      <c r="G4258" s="73" t="s">
        <v>25300</v>
      </c>
      <c r="H4258" s="73" t="s">
        <v>17538</v>
      </c>
      <c r="I4258" s="73" t="s">
        <v>25300</v>
      </c>
      <c r="J4258" s="73" t="s">
        <v>17538</v>
      </c>
      <c r="K4258" s="73" t="s">
        <v>25300</v>
      </c>
      <c r="L4258" s="73" t="s">
        <v>8602</v>
      </c>
      <c r="M4258" s="79">
        <v>43336</v>
      </c>
      <c r="N4258" s="73" t="s">
        <v>26000</v>
      </c>
    </row>
    <row r="4259" spans="1:14" customFormat="1" ht="71.400000000000006" x14ac:dyDescent="0.2">
      <c r="A4259" s="73">
        <v>85130</v>
      </c>
      <c r="B4259" s="73" t="s">
        <v>10746</v>
      </c>
      <c r="C4259" s="73" t="s">
        <v>22762</v>
      </c>
      <c r="D4259" s="73" t="s">
        <v>17539</v>
      </c>
      <c r="E4259" s="73" t="s">
        <v>25301</v>
      </c>
      <c r="F4259" s="73" t="s">
        <v>17539</v>
      </c>
      <c r="G4259" s="73" t="s">
        <v>25301</v>
      </c>
      <c r="H4259" s="73" t="s">
        <v>17539</v>
      </c>
      <c r="I4259" s="73" t="s">
        <v>25301</v>
      </c>
      <c r="J4259" s="73" t="s">
        <v>17539</v>
      </c>
      <c r="K4259" s="73" t="s">
        <v>25301</v>
      </c>
      <c r="L4259" s="73" t="s">
        <v>8602</v>
      </c>
      <c r="M4259" s="79">
        <v>43336</v>
      </c>
      <c r="N4259" s="73" t="s">
        <v>26000</v>
      </c>
    </row>
    <row r="4260" spans="1:14" customFormat="1" ht="71.400000000000006" x14ac:dyDescent="0.2">
      <c r="A4260" s="73">
        <v>85150</v>
      </c>
      <c r="B4260" s="73" t="s">
        <v>10746</v>
      </c>
      <c r="C4260" s="73" t="s">
        <v>22762</v>
      </c>
      <c r="D4260" s="73" t="s">
        <v>17874</v>
      </c>
      <c r="E4260" s="73" t="s">
        <v>25302</v>
      </c>
      <c r="F4260" s="73" t="s">
        <v>17874</v>
      </c>
      <c r="G4260" s="73" t="s">
        <v>25302</v>
      </c>
      <c r="H4260" s="73" t="s">
        <v>17874</v>
      </c>
      <c r="I4260" s="73" t="s">
        <v>25302</v>
      </c>
      <c r="J4260" s="73" t="s">
        <v>17874</v>
      </c>
      <c r="K4260" s="73" t="s">
        <v>25302</v>
      </c>
      <c r="L4260" s="73" t="s">
        <v>8602</v>
      </c>
      <c r="M4260" s="79">
        <v>43336</v>
      </c>
      <c r="N4260" s="73" t="s">
        <v>26000</v>
      </c>
    </row>
    <row r="4261" spans="1:14" customFormat="1" ht="71.400000000000006" x14ac:dyDescent="0.2">
      <c r="A4261" s="73">
        <v>85170</v>
      </c>
      <c r="B4261" s="73" t="s">
        <v>10746</v>
      </c>
      <c r="C4261" s="73" t="s">
        <v>22762</v>
      </c>
      <c r="D4261" s="73" t="s">
        <v>17875</v>
      </c>
      <c r="E4261" s="73" t="s">
        <v>25303</v>
      </c>
      <c r="F4261" s="73" t="s">
        <v>17875</v>
      </c>
      <c r="G4261" s="73" t="s">
        <v>25303</v>
      </c>
      <c r="H4261" s="73" t="s">
        <v>17875</v>
      </c>
      <c r="I4261" s="73" t="s">
        <v>25303</v>
      </c>
      <c r="J4261" s="73" t="s">
        <v>17875</v>
      </c>
      <c r="K4261" s="73" t="s">
        <v>25303</v>
      </c>
      <c r="L4261" s="73" t="s">
        <v>8602</v>
      </c>
      <c r="M4261" s="79">
        <v>43336</v>
      </c>
      <c r="N4261" s="73" t="s">
        <v>26000</v>
      </c>
    </row>
    <row r="4262" spans="1:14" customFormat="1" ht="71.400000000000006" x14ac:dyDescent="0.2">
      <c r="A4262" s="73">
        <v>85190</v>
      </c>
      <c r="B4262" s="73" t="s">
        <v>10746</v>
      </c>
      <c r="C4262" s="73" t="s">
        <v>22762</v>
      </c>
      <c r="D4262" s="73" t="s">
        <v>18030</v>
      </c>
      <c r="E4262" s="73" t="s">
        <v>25304</v>
      </c>
      <c r="F4262" s="73" t="s">
        <v>18030</v>
      </c>
      <c r="G4262" s="73" t="s">
        <v>25304</v>
      </c>
      <c r="H4262" s="73" t="s">
        <v>18030</v>
      </c>
      <c r="I4262" s="73" t="s">
        <v>25304</v>
      </c>
      <c r="J4262" s="73" t="s">
        <v>18030</v>
      </c>
      <c r="K4262" s="73" t="s">
        <v>25304</v>
      </c>
      <c r="L4262" s="73" t="s">
        <v>8602</v>
      </c>
      <c r="M4262" s="79">
        <v>43336</v>
      </c>
      <c r="N4262" s="73" t="s">
        <v>26000</v>
      </c>
    </row>
    <row r="4263" spans="1:14" customFormat="1" ht="71.400000000000006" x14ac:dyDescent="0.2">
      <c r="A4263" s="73">
        <v>85210</v>
      </c>
      <c r="B4263" s="73" t="s">
        <v>10746</v>
      </c>
      <c r="C4263" s="73" t="s">
        <v>22762</v>
      </c>
      <c r="D4263" s="73" t="s">
        <v>17876</v>
      </c>
      <c r="E4263" s="73" t="s">
        <v>25305</v>
      </c>
      <c r="F4263" s="73" t="s">
        <v>17876</v>
      </c>
      <c r="G4263" s="73" t="s">
        <v>25305</v>
      </c>
      <c r="H4263" s="73" t="s">
        <v>17876</v>
      </c>
      <c r="I4263" s="73" t="s">
        <v>25305</v>
      </c>
      <c r="J4263" s="73" t="s">
        <v>17876</v>
      </c>
      <c r="K4263" s="73" t="s">
        <v>25305</v>
      </c>
      <c r="L4263" s="73" t="s">
        <v>8602</v>
      </c>
      <c r="M4263" s="79">
        <v>43336</v>
      </c>
      <c r="N4263" s="73" t="s">
        <v>26000</v>
      </c>
    </row>
    <row r="4264" spans="1:14" customFormat="1" ht="71.400000000000006" x14ac:dyDescent="0.2">
      <c r="A4264" s="73">
        <v>85230</v>
      </c>
      <c r="B4264" s="73" t="s">
        <v>10746</v>
      </c>
      <c r="C4264" s="73" t="s">
        <v>22762</v>
      </c>
      <c r="D4264" s="73" t="s">
        <v>17877</v>
      </c>
      <c r="E4264" s="73" t="s">
        <v>25306</v>
      </c>
      <c r="F4264" s="73" t="s">
        <v>17877</v>
      </c>
      <c r="G4264" s="73" t="s">
        <v>25306</v>
      </c>
      <c r="H4264" s="73" t="s">
        <v>17877</v>
      </c>
      <c r="I4264" s="73" t="s">
        <v>25306</v>
      </c>
      <c r="J4264" s="73" t="s">
        <v>17877</v>
      </c>
      <c r="K4264" s="73" t="s">
        <v>25306</v>
      </c>
      <c r="L4264" s="73" t="s">
        <v>8602</v>
      </c>
      <c r="M4264" s="79">
        <v>43336</v>
      </c>
      <c r="N4264" s="73" t="s">
        <v>26000</v>
      </c>
    </row>
    <row r="4265" spans="1:14" customFormat="1" ht="71.400000000000006" x14ac:dyDescent="0.2">
      <c r="A4265" s="73">
        <v>85250</v>
      </c>
      <c r="B4265" s="73" t="s">
        <v>10746</v>
      </c>
      <c r="C4265" s="73" t="s">
        <v>22762</v>
      </c>
      <c r="D4265" s="73" t="s">
        <v>18031</v>
      </c>
      <c r="E4265" s="73" t="s">
        <v>25307</v>
      </c>
      <c r="F4265" s="73" t="s">
        <v>18031</v>
      </c>
      <c r="G4265" s="73" t="s">
        <v>25307</v>
      </c>
      <c r="H4265" s="73" t="s">
        <v>18031</v>
      </c>
      <c r="I4265" s="73" t="s">
        <v>25307</v>
      </c>
      <c r="J4265" s="73" t="s">
        <v>18031</v>
      </c>
      <c r="K4265" s="73" t="s">
        <v>25307</v>
      </c>
      <c r="L4265" s="73" t="s">
        <v>8602</v>
      </c>
      <c r="M4265" s="79">
        <v>43336</v>
      </c>
      <c r="N4265" s="73" t="s">
        <v>26000</v>
      </c>
    </row>
    <row r="4266" spans="1:14" customFormat="1" ht="71.400000000000006" x14ac:dyDescent="0.2">
      <c r="A4266" s="73">
        <v>85270</v>
      </c>
      <c r="B4266" s="73" t="s">
        <v>10746</v>
      </c>
      <c r="C4266" s="73" t="s">
        <v>22762</v>
      </c>
      <c r="D4266" s="73" t="s">
        <v>18032</v>
      </c>
      <c r="E4266" s="73" t="s">
        <v>25308</v>
      </c>
      <c r="F4266" s="73" t="s">
        <v>18032</v>
      </c>
      <c r="G4266" s="73" t="s">
        <v>25308</v>
      </c>
      <c r="H4266" s="73" t="s">
        <v>18032</v>
      </c>
      <c r="I4266" s="73" t="s">
        <v>25308</v>
      </c>
      <c r="J4266" s="73" t="s">
        <v>18032</v>
      </c>
      <c r="K4266" s="73" t="s">
        <v>25308</v>
      </c>
      <c r="L4266" s="73" t="s">
        <v>8602</v>
      </c>
      <c r="M4266" s="79">
        <v>43336</v>
      </c>
      <c r="N4266" s="73" t="s">
        <v>26000</v>
      </c>
    </row>
    <row r="4267" spans="1:14" customFormat="1" ht="71.400000000000006" x14ac:dyDescent="0.2">
      <c r="A4267" s="73">
        <v>85290</v>
      </c>
      <c r="B4267" s="73" t="s">
        <v>10746</v>
      </c>
      <c r="C4267" s="73" t="s">
        <v>22762</v>
      </c>
      <c r="D4267" s="73" t="s">
        <v>18280</v>
      </c>
      <c r="E4267" s="73" t="s">
        <v>25309</v>
      </c>
      <c r="F4267" s="73" t="s">
        <v>18280</v>
      </c>
      <c r="G4267" s="73" t="s">
        <v>25309</v>
      </c>
      <c r="H4267" s="73" t="s">
        <v>18280</v>
      </c>
      <c r="I4267" s="73" t="s">
        <v>25309</v>
      </c>
      <c r="J4267" s="73" t="s">
        <v>18280</v>
      </c>
      <c r="K4267" s="73" t="s">
        <v>25309</v>
      </c>
      <c r="L4267" s="73" t="s">
        <v>8602</v>
      </c>
      <c r="M4267" s="79">
        <v>43336</v>
      </c>
      <c r="N4267" s="73" t="s">
        <v>26000</v>
      </c>
    </row>
    <row r="4268" spans="1:14" customFormat="1" ht="71.400000000000006" x14ac:dyDescent="0.2">
      <c r="A4268" s="73">
        <v>85310</v>
      </c>
      <c r="B4268" s="73" t="s">
        <v>10746</v>
      </c>
      <c r="C4268" s="73" t="s">
        <v>22762</v>
      </c>
      <c r="D4268" s="73" t="s">
        <v>18033</v>
      </c>
      <c r="E4268" s="73" t="s">
        <v>25310</v>
      </c>
      <c r="F4268" s="73" t="s">
        <v>18033</v>
      </c>
      <c r="G4268" s="73" t="s">
        <v>25310</v>
      </c>
      <c r="H4268" s="73" t="s">
        <v>18033</v>
      </c>
      <c r="I4268" s="73" t="s">
        <v>25310</v>
      </c>
      <c r="J4268" s="73" t="s">
        <v>18033</v>
      </c>
      <c r="K4268" s="73" t="s">
        <v>25310</v>
      </c>
      <c r="L4268" s="73" t="s">
        <v>8602</v>
      </c>
      <c r="M4268" s="79">
        <v>43336</v>
      </c>
      <c r="N4268" s="73" t="s">
        <v>26000</v>
      </c>
    </row>
    <row r="4269" spans="1:14" customFormat="1" ht="71.400000000000006" x14ac:dyDescent="0.2">
      <c r="A4269" s="73">
        <v>85330</v>
      </c>
      <c r="B4269" s="73" t="s">
        <v>10746</v>
      </c>
      <c r="C4269" s="73" t="s">
        <v>22762</v>
      </c>
      <c r="D4269" s="73" t="s">
        <v>18034</v>
      </c>
      <c r="E4269" s="73" t="s">
        <v>25311</v>
      </c>
      <c r="F4269" s="73" t="s">
        <v>18034</v>
      </c>
      <c r="G4269" s="73" t="s">
        <v>25311</v>
      </c>
      <c r="H4269" s="73" t="s">
        <v>18034</v>
      </c>
      <c r="I4269" s="73" t="s">
        <v>25311</v>
      </c>
      <c r="J4269" s="73" t="s">
        <v>18034</v>
      </c>
      <c r="K4269" s="73" t="s">
        <v>25311</v>
      </c>
      <c r="L4269" s="73" t="s">
        <v>8602</v>
      </c>
      <c r="M4269" s="79">
        <v>43336</v>
      </c>
      <c r="N4269" s="73" t="s">
        <v>26000</v>
      </c>
    </row>
    <row r="4270" spans="1:14" customFormat="1" ht="71.400000000000006" x14ac:dyDescent="0.2">
      <c r="A4270" s="73">
        <v>85350</v>
      </c>
      <c r="B4270" s="73" t="s">
        <v>10746</v>
      </c>
      <c r="C4270" s="73" t="s">
        <v>22762</v>
      </c>
      <c r="D4270" s="73" t="s">
        <v>18035</v>
      </c>
      <c r="E4270" s="73" t="s">
        <v>25312</v>
      </c>
      <c r="F4270" s="73" t="s">
        <v>18035</v>
      </c>
      <c r="G4270" s="73" t="s">
        <v>25312</v>
      </c>
      <c r="H4270" s="73" t="s">
        <v>18035</v>
      </c>
      <c r="I4270" s="73" t="s">
        <v>25312</v>
      </c>
      <c r="J4270" s="73" t="s">
        <v>18035</v>
      </c>
      <c r="K4270" s="73" t="s">
        <v>25312</v>
      </c>
      <c r="L4270" s="73" t="s">
        <v>8602</v>
      </c>
      <c r="M4270" s="79">
        <v>43336</v>
      </c>
      <c r="N4270" s="73" t="s">
        <v>26000</v>
      </c>
    </row>
    <row r="4271" spans="1:14" customFormat="1" ht="71.400000000000006" x14ac:dyDescent="0.2">
      <c r="A4271" s="73">
        <v>85370</v>
      </c>
      <c r="B4271" s="73" t="s">
        <v>10746</v>
      </c>
      <c r="C4271" s="73" t="s">
        <v>22762</v>
      </c>
      <c r="D4271" s="73" t="s">
        <v>17540</v>
      </c>
      <c r="E4271" s="73" t="s">
        <v>25313</v>
      </c>
      <c r="F4271" s="73" t="s">
        <v>17540</v>
      </c>
      <c r="G4271" s="73" t="s">
        <v>25313</v>
      </c>
      <c r="H4271" s="73" t="s">
        <v>17540</v>
      </c>
      <c r="I4271" s="73" t="s">
        <v>25313</v>
      </c>
      <c r="J4271" s="73" t="s">
        <v>17540</v>
      </c>
      <c r="K4271" s="73" t="s">
        <v>25313</v>
      </c>
      <c r="L4271" s="73" t="s">
        <v>8602</v>
      </c>
      <c r="M4271" s="79">
        <v>43336</v>
      </c>
      <c r="N4271" s="73" t="s">
        <v>26000</v>
      </c>
    </row>
    <row r="4272" spans="1:14" customFormat="1" ht="71.400000000000006" x14ac:dyDescent="0.2">
      <c r="A4272" s="73">
        <v>85390</v>
      </c>
      <c r="B4272" s="73" t="s">
        <v>10746</v>
      </c>
      <c r="C4272" s="73" t="s">
        <v>22762</v>
      </c>
      <c r="D4272" s="73" t="s">
        <v>18244</v>
      </c>
      <c r="E4272" s="73" t="s">
        <v>25314</v>
      </c>
      <c r="F4272" s="73" t="s">
        <v>18244</v>
      </c>
      <c r="G4272" s="73" t="s">
        <v>25314</v>
      </c>
      <c r="H4272" s="73" t="s">
        <v>18244</v>
      </c>
      <c r="I4272" s="73" t="s">
        <v>25314</v>
      </c>
      <c r="J4272" s="73" t="s">
        <v>18244</v>
      </c>
      <c r="K4272" s="73" t="s">
        <v>25314</v>
      </c>
      <c r="L4272" s="73" t="s">
        <v>8602</v>
      </c>
      <c r="M4272" s="79">
        <v>43336</v>
      </c>
      <c r="N4272" s="73" t="s">
        <v>26000</v>
      </c>
    </row>
    <row r="4273" spans="1:14" customFormat="1" ht="71.400000000000006" x14ac:dyDescent="0.2">
      <c r="A4273" s="73">
        <v>85410</v>
      </c>
      <c r="B4273" s="73" t="s">
        <v>10746</v>
      </c>
      <c r="C4273" s="73" t="s">
        <v>22762</v>
      </c>
      <c r="D4273" s="73" t="s">
        <v>18036</v>
      </c>
      <c r="E4273" s="73" t="s">
        <v>25315</v>
      </c>
      <c r="F4273" s="73" t="s">
        <v>18036</v>
      </c>
      <c r="G4273" s="73" t="s">
        <v>25315</v>
      </c>
      <c r="H4273" s="73" t="s">
        <v>18036</v>
      </c>
      <c r="I4273" s="73" t="s">
        <v>25315</v>
      </c>
      <c r="J4273" s="73" t="s">
        <v>18036</v>
      </c>
      <c r="K4273" s="73" t="s">
        <v>25315</v>
      </c>
      <c r="L4273" s="73" t="s">
        <v>8602</v>
      </c>
      <c r="M4273" s="79">
        <v>43336</v>
      </c>
      <c r="N4273" s="73" t="s">
        <v>26000</v>
      </c>
    </row>
    <row r="4274" spans="1:14" customFormat="1" ht="71.400000000000006" x14ac:dyDescent="0.2">
      <c r="A4274" s="73">
        <v>85430</v>
      </c>
      <c r="B4274" s="73" t="s">
        <v>10746</v>
      </c>
      <c r="C4274" s="73" t="s">
        <v>22762</v>
      </c>
      <c r="D4274" s="73" t="s">
        <v>18205</v>
      </c>
      <c r="E4274" s="73" t="s">
        <v>25316</v>
      </c>
      <c r="F4274" s="73" t="s">
        <v>18205</v>
      </c>
      <c r="G4274" s="73" t="s">
        <v>25316</v>
      </c>
      <c r="H4274" s="73" t="s">
        <v>18205</v>
      </c>
      <c r="I4274" s="73" t="s">
        <v>25316</v>
      </c>
      <c r="J4274" s="73" t="s">
        <v>18205</v>
      </c>
      <c r="K4274" s="73" t="s">
        <v>25316</v>
      </c>
      <c r="L4274" s="73" t="s">
        <v>8602</v>
      </c>
      <c r="M4274" s="79">
        <v>43336</v>
      </c>
      <c r="N4274" s="73" t="s">
        <v>26000</v>
      </c>
    </row>
    <row r="4275" spans="1:14" customFormat="1" ht="71.400000000000006" x14ac:dyDescent="0.2">
      <c r="A4275" s="73">
        <v>85450</v>
      </c>
      <c r="B4275" s="73" t="s">
        <v>10746</v>
      </c>
      <c r="C4275" s="73" t="s">
        <v>22762</v>
      </c>
      <c r="D4275" s="73" t="s">
        <v>17541</v>
      </c>
      <c r="E4275" s="73" t="s">
        <v>25317</v>
      </c>
      <c r="F4275" s="73" t="s">
        <v>17541</v>
      </c>
      <c r="G4275" s="73" t="s">
        <v>25317</v>
      </c>
      <c r="H4275" s="73" t="s">
        <v>17541</v>
      </c>
      <c r="I4275" s="73" t="s">
        <v>25317</v>
      </c>
      <c r="J4275" s="73" t="s">
        <v>17541</v>
      </c>
      <c r="K4275" s="73" t="s">
        <v>25317</v>
      </c>
      <c r="L4275" s="73" t="s">
        <v>8602</v>
      </c>
      <c r="M4275" s="79">
        <v>43336</v>
      </c>
      <c r="N4275" s="73" t="s">
        <v>26000</v>
      </c>
    </row>
    <row r="4276" spans="1:14" customFormat="1" ht="71.400000000000006" x14ac:dyDescent="0.2">
      <c r="A4276" s="73">
        <v>85470</v>
      </c>
      <c r="B4276" s="73" t="s">
        <v>10746</v>
      </c>
      <c r="C4276" s="73" t="s">
        <v>22762</v>
      </c>
      <c r="D4276" s="73" t="s">
        <v>17546</v>
      </c>
      <c r="E4276" s="73" t="s">
        <v>25318</v>
      </c>
      <c r="F4276" s="73" t="s">
        <v>17546</v>
      </c>
      <c r="G4276" s="73" t="s">
        <v>25318</v>
      </c>
      <c r="H4276" s="73" t="s">
        <v>17546</v>
      </c>
      <c r="I4276" s="73" t="s">
        <v>25318</v>
      </c>
      <c r="J4276" s="73" t="s">
        <v>17546</v>
      </c>
      <c r="K4276" s="73" t="s">
        <v>25318</v>
      </c>
      <c r="L4276" s="73" t="s">
        <v>8602</v>
      </c>
      <c r="M4276" s="79">
        <v>43336</v>
      </c>
      <c r="N4276" s="73" t="s">
        <v>26000</v>
      </c>
    </row>
    <row r="4277" spans="1:14" customFormat="1" ht="71.400000000000006" x14ac:dyDescent="0.2">
      <c r="A4277" s="73">
        <v>85490</v>
      </c>
      <c r="B4277" s="73" t="s">
        <v>10746</v>
      </c>
      <c r="C4277" s="73" t="s">
        <v>22762</v>
      </c>
      <c r="D4277" s="73" t="s">
        <v>17882</v>
      </c>
      <c r="E4277" s="73" t="s">
        <v>25319</v>
      </c>
      <c r="F4277" s="73" t="s">
        <v>17882</v>
      </c>
      <c r="G4277" s="73" t="s">
        <v>25319</v>
      </c>
      <c r="H4277" s="73" t="s">
        <v>17882</v>
      </c>
      <c r="I4277" s="73" t="s">
        <v>25319</v>
      </c>
      <c r="J4277" s="73" t="s">
        <v>17882</v>
      </c>
      <c r="K4277" s="73" t="s">
        <v>25319</v>
      </c>
      <c r="L4277" s="73" t="s">
        <v>8602</v>
      </c>
      <c r="M4277" s="79">
        <v>43336</v>
      </c>
      <c r="N4277" s="73" t="s">
        <v>26000</v>
      </c>
    </row>
    <row r="4278" spans="1:14" customFormat="1" ht="71.400000000000006" x14ac:dyDescent="0.2">
      <c r="A4278" s="73">
        <v>85510</v>
      </c>
      <c r="B4278" s="73" t="s">
        <v>10746</v>
      </c>
      <c r="C4278" s="73" t="s">
        <v>22762</v>
      </c>
      <c r="D4278" s="73" t="s">
        <v>17560</v>
      </c>
      <c r="E4278" s="73" t="s">
        <v>25320</v>
      </c>
      <c r="F4278" s="73" t="s">
        <v>17560</v>
      </c>
      <c r="G4278" s="73" t="s">
        <v>25320</v>
      </c>
      <c r="H4278" s="73" t="s">
        <v>17560</v>
      </c>
      <c r="I4278" s="73" t="s">
        <v>25320</v>
      </c>
      <c r="J4278" s="73" t="s">
        <v>17560</v>
      </c>
      <c r="K4278" s="73" t="s">
        <v>25320</v>
      </c>
      <c r="L4278" s="73" t="s">
        <v>8602</v>
      </c>
      <c r="M4278" s="79">
        <v>43336</v>
      </c>
      <c r="N4278" s="73" t="s">
        <v>26000</v>
      </c>
    </row>
    <row r="4279" spans="1:14" customFormat="1" ht="71.400000000000006" x14ac:dyDescent="0.2">
      <c r="A4279" s="73">
        <v>85530</v>
      </c>
      <c r="B4279" s="73" t="s">
        <v>10746</v>
      </c>
      <c r="C4279" s="73" t="s">
        <v>22762</v>
      </c>
      <c r="D4279" s="73" t="s">
        <v>17896</v>
      </c>
      <c r="E4279" s="73" t="s">
        <v>25321</v>
      </c>
      <c r="F4279" s="73" t="s">
        <v>17896</v>
      </c>
      <c r="G4279" s="73" t="s">
        <v>25321</v>
      </c>
      <c r="H4279" s="73" t="s">
        <v>17896</v>
      </c>
      <c r="I4279" s="73" t="s">
        <v>25321</v>
      </c>
      <c r="J4279" s="73" t="s">
        <v>17896</v>
      </c>
      <c r="K4279" s="73" t="s">
        <v>25321</v>
      </c>
      <c r="L4279" s="73" t="s">
        <v>8602</v>
      </c>
      <c r="M4279" s="79">
        <v>43336</v>
      </c>
      <c r="N4279" s="73" t="s">
        <v>26000</v>
      </c>
    </row>
    <row r="4280" spans="1:14" customFormat="1" ht="71.400000000000006" x14ac:dyDescent="0.2">
      <c r="A4280" s="73">
        <v>85550</v>
      </c>
      <c r="B4280" s="73" t="s">
        <v>10746</v>
      </c>
      <c r="C4280" s="73" t="s">
        <v>22762</v>
      </c>
      <c r="D4280" s="73" t="s">
        <v>17547</v>
      </c>
      <c r="E4280" s="73" t="s">
        <v>25322</v>
      </c>
      <c r="F4280" s="73" t="s">
        <v>17547</v>
      </c>
      <c r="G4280" s="73" t="s">
        <v>25322</v>
      </c>
      <c r="H4280" s="73" t="s">
        <v>17547</v>
      </c>
      <c r="I4280" s="73" t="s">
        <v>25322</v>
      </c>
      <c r="J4280" s="73" t="s">
        <v>17547</v>
      </c>
      <c r="K4280" s="73" t="s">
        <v>25322</v>
      </c>
      <c r="L4280" s="73" t="s">
        <v>8602</v>
      </c>
      <c r="M4280" s="79">
        <v>43336</v>
      </c>
      <c r="N4280" s="73" t="s">
        <v>26000</v>
      </c>
    </row>
    <row r="4281" spans="1:14" customFormat="1" ht="71.400000000000006" x14ac:dyDescent="0.2">
      <c r="A4281" s="73">
        <v>85570</v>
      </c>
      <c r="B4281" s="73" t="s">
        <v>10746</v>
      </c>
      <c r="C4281" s="73" t="s">
        <v>22762</v>
      </c>
      <c r="D4281" s="73" t="s">
        <v>17883</v>
      </c>
      <c r="E4281" s="73" t="s">
        <v>25323</v>
      </c>
      <c r="F4281" s="73" t="s">
        <v>17883</v>
      </c>
      <c r="G4281" s="73" t="s">
        <v>25323</v>
      </c>
      <c r="H4281" s="73" t="s">
        <v>17883</v>
      </c>
      <c r="I4281" s="73" t="s">
        <v>25323</v>
      </c>
      <c r="J4281" s="73" t="s">
        <v>17883</v>
      </c>
      <c r="K4281" s="73" t="s">
        <v>25323</v>
      </c>
      <c r="L4281" s="73" t="s">
        <v>8602</v>
      </c>
      <c r="M4281" s="79">
        <v>43336</v>
      </c>
      <c r="N4281" s="73" t="s">
        <v>26000</v>
      </c>
    </row>
    <row r="4282" spans="1:14" customFormat="1" ht="71.400000000000006" x14ac:dyDescent="0.2">
      <c r="A4282" s="73">
        <v>85590</v>
      </c>
      <c r="B4282" s="73" t="s">
        <v>10746</v>
      </c>
      <c r="C4282" s="73" t="s">
        <v>22762</v>
      </c>
      <c r="D4282" s="73" t="s">
        <v>17561</v>
      </c>
      <c r="E4282" s="73" t="s">
        <v>25324</v>
      </c>
      <c r="F4282" s="73" t="s">
        <v>17561</v>
      </c>
      <c r="G4282" s="73" t="s">
        <v>25324</v>
      </c>
      <c r="H4282" s="73" t="s">
        <v>17561</v>
      </c>
      <c r="I4282" s="73" t="s">
        <v>25324</v>
      </c>
      <c r="J4282" s="73" t="s">
        <v>17561</v>
      </c>
      <c r="K4282" s="73" t="s">
        <v>25324</v>
      </c>
      <c r="L4282" s="73" t="s">
        <v>8602</v>
      </c>
      <c r="M4282" s="79">
        <v>43336</v>
      </c>
      <c r="N4282" s="73" t="s">
        <v>26000</v>
      </c>
    </row>
    <row r="4283" spans="1:14" customFormat="1" ht="71.400000000000006" x14ac:dyDescent="0.2">
      <c r="A4283" s="73">
        <v>85610</v>
      </c>
      <c r="B4283" s="73" t="s">
        <v>10746</v>
      </c>
      <c r="C4283" s="73" t="s">
        <v>22762</v>
      </c>
      <c r="D4283" s="73" t="s">
        <v>17897</v>
      </c>
      <c r="E4283" s="73" t="s">
        <v>25325</v>
      </c>
      <c r="F4283" s="73" t="s">
        <v>17897</v>
      </c>
      <c r="G4283" s="73" t="s">
        <v>25325</v>
      </c>
      <c r="H4283" s="73" t="s">
        <v>17897</v>
      </c>
      <c r="I4283" s="73" t="s">
        <v>25325</v>
      </c>
      <c r="J4283" s="73" t="s">
        <v>17897</v>
      </c>
      <c r="K4283" s="73" t="s">
        <v>25325</v>
      </c>
      <c r="L4283" s="73" t="s">
        <v>8602</v>
      </c>
      <c r="M4283" s="79">
        <v>43336</v>
      </c>
      <c r="N4283" s="73" t="s">
        <v>26000</v>
      </c>
    </row>
    <row r="4284" spans="1:14" customFormat="1" ht="71.400000000000006" x14ac:dyDescent="0.2">
      <c r="A4284" s="73">
        <v>85630</v>
      </c>
      <c r="B4284" s="73" t="s">
        <v>10746</v>
      </c>
      <c r="C4284" s="73" t="s">
        <v>22762</v>
      </c>
      <c r="D4284" s="73" t="s">
        <v>17548</v>
      </c>
      <c r="E4284" s="73" t="s">
        <v>25326</v>
      </c>
      <c r="F4284" s="73" t="s">
        <v>17548</v>
      </c>
      <c r="G4284" s="73" t="s">
        <v>25326</v>
      </c>
      <c r="H4284" s="73" t="s">
        <v>17548</v>
      </c>
      <c r="I4284" s="73" t="s">
        <v>25326</v>
      </c>
      <c r="J4284" s="73" t="s">
        <v>17548</v>
      </c>
      <c r="K4284" s="73" t="s">
        <v>25326</v>
      </c>
      <c r="L4284" s="73" t="s">
        <v>8602</v>
      </c>
      <c r="M4284" s="79">
        <v>43336</v>
      </c>
      <c r="N4284" s="73" t="s">
        <v>26000</v>
      </c>
    </row>
    <row r="4285" spans="1:14" customFormat="1" ht="71.400000000000006" x14ac:dyDescent="0.2">
      <c r="A4285" s="73">
        <v>85650</v>
      </c>
      <c r="B4285" s="73" t="s">
        <v>10746</v>
      </c>
      <c r="C4285" s="73" t="s">
        <v>22762</v>
      </c>
      <c r="D4285" s="73" t="s">
        <v>17884</v>
      </c>
      <c r="E4285" s="73" t="s">
        <v>25327</v>
      </c>
      <c r="F4285" s="73" t="s">
        <v>17884</v>
      </c>
      <c r="G4285" s="73" t="s">
        <v>25327</v>
      </c>
      <c r="H4285" s="73" t="s">
        <v>17884</v>
      </c>
      <c r="I4285" s="73" t="s">
        <v>25327</v>
      </c>
      <c r="J4285" s="73" t="s">
        <v>17884</v>
      </c>
      <c r="K4285" s="73" t="s">
        <v>25327</v>
      </c>
      <c r="L4285" s="73" t="s">
        <v>8602</v>
      </c>
      <c r="M4285" s="79">
        <v>43336</v>
      </c>
      <c r="N4285" s="73" t="s">
        <v>26000</v>
      </c>
    </row>
    <row r="4286" spans="1:14" customFormat="1" ht="71.400000000000006" x14ac:dyDescent="0.2">
      <c r="A4286" s="73">
        <v>85670</v>
      </c>
      <c r="B4286" s="73" t="s">
        <v>10746</v>
      </c>
      <c r="C4286" s="73" t="s">
        <v>22762</v>
      </c>
      <c r="D4286" s="73" t="s">
        <v>17549</v>
      </c>
      <c r="E4286" s="73" t="s">
        <v>25328</v>
      </c>
      <c r="F4286" s="73" t="s">
        <v>17549</v>
      </c>
      <c r="G4286" s="73" t="s">
        <v>25328</v>
      </c>
      <c r="H4286" s="73" t="s">
        <v>17549</v>
      </c>
      <c r="I4286" s="73" t="s">
        <v>25328</v>
      </c>
      <c r="J4286" s="73" t="s">
        <v>17549</v>
      </c>
      <c r="K4286" s="73" t="s">
        <v>25328</v>
      </c>
      <c r="L4286" s="73" t="s">
        <v>8602</v>
      </c>
      <c r="M4286" s="79">
        <v>43336</v>
      </c>
      <c r="N4286" s="73" t="s">
        <v>26000</v>
      </c>
    </row>
    <row r="4287" spans="1:14" customFormat="1" ht="71.400000000000006" x14ac:dyDescent="0.2">
      <c r="A4287" s="73">
        <v>85690</v>
      </c>
      <c r="B4287" s="73" t="s">
        <v>10746</v>
      </c>
      <c r="C4287" s="73" t="s">
        <v>22762</v>
      </c>
      <c r="D4287" s="73" t="s">
        <v>17885</v>
      </c>
      <c r="E4287" s="73" t="s">
        <v>25329</v>
      </c>
      <c r="F4287" s="73" t="s">
        <v>17885</v>
      </c>
      <c r="G4287" s="73" t="s">
        <v>25329</v>
      </c>
      <c r="H4287" s="73" t="s">
        <v>17885</v>
      </c>
      <c r="I4287" s="73" t="s">
        <v>25329</v>
      </c>
      <c r="J4287" s="73" t="s">
        <v>17885</v>
      </c>
      <c r="K4287" s="73" t="s">
        <v>25329</v>
      </c>
      <c r="L4287" s="73" t="s">
        <v>8602</v>
      </c>
      <c r="M4287" s="79">
        <v>43336</v>
      </c>
      <c r="N4287" s="73" t="s">
        <v>26000</v>
      </c>
    </row>
    <row r="4288" spans="1:14" customFormat="1" ht="71.400000000000006" x14ac:dyDescent="0.2">
      <c r="A4288" s="73">
        <v>85710</v>
      </c>
      <c r="B4288" s="73" t="s">
        <v>10746</v>
      </c>
      <c r="C4288" s="73" t="s">
        <v>22762</v>
      </c>
      <c r="D4288" s="73" t="s">
        <v>17562</v>
      </c>
      <c r="E4288" s="73" t="s">
        <v>25330</v>
      </c>
      <c r="F4288" s="73" t="s">
        <v>17562</v>
      </c>
      <c r="G4288" s="73" t="s">
        <v>25330</v>
      </c>
      <c r="H4288" s="73" t="s">
        <v>17562</v>
      </c>
      <c r="I4288" s="73" t="s">
        <v>25330</v>
      </c>
      <c r="J4288" s="73" t="s">
        <v>17562</v>
      </c>
      <c r="K4288" s="73" t="s">
        <v>25330</v>
      </c>
      <c r="L4288" s="73" t="s">
        <v>8602</v>
      </c>
      <c r="M4288" s="79">
        <v>43336</v>
      </c>
      <c r="N4288" s="73" t="s">
        <v>26000</v>
      </c>
    </row>
    <row r="4289" spans="1:14" customFormat="1" ht="71.400000000000006" x14ac:dyDescent="0.2">
      <c r="A4289" s="73">
        <v>85730</v>
      </c>
      <c r="B4289" s="73" t="s">
        <v>10746</v>
      </c>
      <c r="C4289" s="73" t="s">
        <v>22762</v>
      </c>
      <c r="D4289" s="73" t="s">
        <v>17898</v>
      </c>
      <c r="E4289" s="73" t="s">
        <v>25331</v>
      </c>
      <c r="F4289" s="73" t="s">
        <v>17898</v>
      </c>
      <c r="G4289" s="73" t="s">
        <v>25331</v>
      </c>
      <c r="H4289" s="73" t="s">
        <v>17898</v>
      </c>
      <c r="I4289" s="73" t="s">
        <v>25331</v>
      </c>
      <c r="J4289" s="73" t="s">
        <v>17898</v>
      </c>
      <c r="K4289" s="73" t="s">
        <v>25331</v>
      </c>
      <c r="L4289" s="73" t="s">
        <v>8602</v>
      </c>
      <c r="M4289" s="79">
        <v>43336</v>
      </c>
      <c r="N4289" s="73" t="s">
        <v>26000</v>
      </c>
    </row>
    <row r="4290" spans="1:14" customFormat="1" ht="71.400000000000006" x14ac:dyDescent="0.2">
      <c r="A4290" s="73">
        <v>85750</v>
      </c>
      <c r="B4290" s="73" t="s">
        <v>10746</v>
      </c>
      <c r="C4290" s="73" t="s">
        <v>22762</v>
      </c>
      <c r="D4290" s="73" t="s">
        <v>17550</v>
      </c>
      <c r="E4290" s="73" t="s">
        <v>25332</v>
      </c>
      <c r="F4290" s="73" t="s">
        <v>17550</v>
      </c>
      <c r="G4290" s="73" t="s">
        <v>25332</v>
      </c>
      <c r="H4290" s="73" t="s">
        <v>17550</v>
      </c>
      <c r="I4290" s="73" t="s">
        <v>25332</v>
      </c>
      <c r="J4290" s="73" t="s">
        <v>17550</v>
      </c>
      <c r="K4290" s="73" t="s">
        <v>25332</v>
      </c>
      <c r="L4290" s="73" t="s">
        <v>8602</v>
      </c>
      <c r="M4290" s="79">
        <v>43336</v>
      </c>
      <c r="N4290" s="73" t="s">
        <v>26000</v>
      </c>
    </row>
    <row r="4291" spans="1:14" customFormat="1" ht="71.400000000000006" x14ac:dyDescent="0.2">
      <c r="A4291" s="73">
        <v>85770</v>
      </c>
      <c r="B4291" s="73" t="s">
        <v>10746</v>
      </c>
      <c r="C4291" s="73" t="s">
        <v>22762</v>
      </c>
      <c r="D4291" s="73" t="s">
        <v>17886</v>
      </c>
      <c r="E4291" s="73" t="s">
        <v>25333</v>
      </c>
      <c r="F4291" s="73" t="s">
        <v>17886</v>
      </c>
      <c r="G4291" s="73" t="s">
        <v>25333</v>
      </c>
      <c r="H4291" s="73" t="s">
        <v>17886</v>
      </c>
      <c r="I4291" s="73" t="s">
        <v>25333</v>
      </c>
      <c r="J4291" s="73" t="s">
        <v>17886</v>
      </c>
      <c r="K4291" s="73" t="s">
        <v>25333</v>
      </c>
      <c r="L4291" s="73" t="s">
        <v>8602</v>
      </c>
      <c r="M4291" s="79">
        <v>43336</v>
      </c>
      <c r="N4291" s="73" t="s">
        <v>26000</v>
      </c>
    </row>
    <row r="4292" spans="1:14" customFormat="1" ht="71.400000000000006" x14ac:dyDescent="0.2">
      <c r="A4292" s="73">
        <v>85790</v>
      </c>
      <c r="B4292" s="73" t="s">
        <v>10746</v>
      </c>
      <c r="C4292" s="73" t="s">
        <v>22762</v>
      </c>
      <c r="D4292" s="73" t="s">
        <v>17563</v>
      </c>
      <c r="E4292" s="73" t="s">
        <v>25334</v>
      </c>
      <c r="F4292" s="73" t="s">
        <v>17563</v>
      </c>
      <c r="G4292" s="73" t="s">
        <v>25334</v>
      </c>
      <c r="H4292" s="73" t="s">
        <v>17563</v>
      </c>
      <c r="I4292" s="73" t="s">
        <v>25334</v>
      </c>
      <c r="J4292" s="73" t="s">
        <v>17563</v>
      </c>
      <c r="K4292" s="73" t="s">
        <v>25334</v>
      </c>
      <c r="L4292" s="73" t="s">
        <v>8602</v>
      </c>
      <c r="M4292" s="79">
        <v>43336</v>
      </c>
      <c r="N4292" s="73" t="s">
        <v>26000</v>
      </c>
    </row>
    <row r="4293" spans="1:14" customFormat="1" ht="71.400000000000006" x14ac:dyDescent="0.2">
      <c r="A4293" s="73">
        <v>85810</v>
      </c>
      <c r="B4293" s="73" t="s">
        <v>10746</v>
      </c>
      <c r="C4293" s="73" t="s">
        <v>22762</v>
      </c>
      <c r="D4293" s="73" t="s">
        <v>17899</v>
      </c>
      <c r="E4293" s="73" t="s">
        <v>25335</v>
      </c>
      <c r="F4293" s="73" t="s">
        <v>17899</v>
      </c>
      <c r="G4293" s="73" t="s">
        <v>25335</v>
      </c>
      <c r="H4293" s="73" t="s">
        <v>17899</v>
      </c>
      <c r="I4293" s="73" t="s">
        <v>25335</v>
      </c>
      <c r="J4293" s="73" t="s">
        <v>17899</v>
      </c>
      <c r="K4293" s="73" t="s">
        <v>25335</v>
      </c>
      <c r="L4293" s="73" t="s">
        <v>8602</v>
      </c>
      <c r="M4293" s="79">
        <v>43336</v>
      </c>
      <c r="N4293" s="73" t="s">
        <v>26000</v>
      </c>
    </row>
    <row r="4294" spans="1:14" customFormat="1" ht="71.400000000000006" x14ac:dyDescent="0.2">
      <c r="A4294" s="73">
        <v>85830</v>
      </c>
      <c r="B4294" s="73" t="s">
        <v>10746</v>
      </c>
      <c r="C4294" s="73" t="s">
        <v>22762</v>
      </c>
      <c r="D4294" s="73" t="s">
        <v>17564</v>
      </c>
      <c r="E4294" s="73" t="s">
        <v>25336</v>
      </c>
      <c r="F4294" s="73" t="s">
        <v>17564</v>
      </c>
      <c r="G4294" s="73" t="s">
        <v>25336</v>
      </c>
      <c r="H4294" s="73" t="s">
        <v>17564</v>
      </c>
      <c r="I4294" s="73" t="s">
        <v>25336</v>
      </c>
      <c r="J4294" s="73" t="s">
        <v>17564</v>
      </c>
      <c r="K4294" s="73" t="s">
        <v>25336</v>
      </c>
      <c r="L4294" s="73" t="s">
        <v>8602</v>
      </c>
      <c r="M4294" s="79">
        <v>43336</v>
      </c>
      <c r="N4294" s="73" t="s">
        <v>26000</v>
      </c>
    </row>
    <row r="4295" spans="1:14" customFormat="1" ht="71.400000000000006" x14ac:dyDescent="0.2">
      <c r="A4295" s="73">
        <v>85850</v>
      </c>
      <c r="B4295" s="73" t="s">
        <v>10746</v>
      </c>
      <c r="C4295" s="73" t="s">
        <v>22762</v>
      </c>
      <c r="D4295" s="73" t="s">
        <v>17900</v>
      </c>
      <c r="E4295" s="73" t="s">
        <v>25337</v>
      </c>
      <c r="F4295" s="73" t="s">
        <v>17900</v>
      </c>
      <c r="G4295" s="73" t="s">
        <v>25337</v>
      </c>
      <c r="H4295" s="73" t="s">
        <v>17900</v>
      </c>
      <c r="I4295" s="73" t="s">
        <v>25337</v>
      </c>
      <c r="J4295" s="73" t="s">
        <v>17900</v>
      </c>
      <c r="K4295" s="73" t="s">
        <v>25337</v>
      </c>
      <c r="L4295" s="73" t="s">
        <v>8602</v>
      </c>
      <c r="M4295" s="79">
        <v>43336</v>
      </c>
      <c r="N4295" s="73" t="s">
        <v>26000</v>
      </c>
    </row>
    <row r="4296" spans="1:14" customFormat="1" ht="71.400000000000006" x14ac:dyDescent="0.2">
      <c r="A4296" s="73">
        <v>85870</v>
      </c>
      <c r="B4296" s="73" t="s">
        <v>10746</v>
      </c>
      <c r="C4296" s="73" t="s">
        <v>22762</v>
      </c>
      <c r="D4296" s="73" t="s">
        <v>17551</v>
      </c>
      <c r="E4296" s="73" t="s">
        <v>25338</v>
      </c>
      <c r="F4296" s="73" t="s">
        <v>17551</v>
      </c>
      <c r="G4296" s="73" t="s">
        <v>25338</v>
      </c>
      <c r="H4296" s="73" t="s">
        <v>17551</v>
      </c>
      <c r="I4296" s="73" t="s">
        <v>25338</v>
      </c>
      <c r="J4296" s="73" t="s">
        <v>17551</v>
      </c>
      <c r="K4296" s="73" t="s">
        <v>25338</v>
      </c>
      <c r="L4296" s="73" t="s">
        <v>8602</v>
      </c>
      <c r="M4296" s="79">
        <v>43336</v>
      </c>
      <c r="N4296" s="73" t="s">
        <v>26000</v>
      </c>
    </row>
    <row r="4297" spans="1:14" customFormat="1" ht="71.400000000000006" x14ac:dyDescent="0.2">
      <c r="A4297" s="73">
        <v>85890</v>
      </c>
      <c r="B4297" s="73" t="s">
        <v>10746</v>
      </c>
      <c r="C4297" s="73" t="s">
        <v>22762</v>
      </c>
      <c r="D4297" s="73" t="s">
        <v>17887</v>
      </c>
      <c r="E4297" s="73" t="s">
        <v>25339</v>
      </c>
      <c r="F4297" s="73" t="s">
        <v>17887</v>
      </c>
      <c r="G4297" s="73" t="s">
        <v>25339</v>
      </c>
      <c r="H4297" s="73" t="s">
        <v>17887</v>
      </c>
      <c r="I4297" s="73" t="s">
        <v>25339</v>
      </c>
      <c r="J4297" s="73" t="s">
        <v>17887</v>
      </c>
      <c r="K4297" s="73" t="s">
        <v>25339</v>
      </c>
      <c r="L4297" s="73" t="s">
        <v>8602</v>
      </c>
      <c r="M4297" s="79">
        <v>43336</v>
      </c>
      <c r="N4297" s="73" t="s">
        <v>26000</v>
      </c>
    </row>
    <row r="4298" spans="1:14" customFormat="1" ht="71.400000000000006" x14ac:dyDescent="0.2">
      <c r="A4298" s="73">
        <v>85910</v>
      </c>
      <c r="B4298" s="73" t="s">
        <v>10746</v>
      </c>
      <c r="C4298" s="73" t="s">
        <v>22762</v>
      </c>
      <c r="D4298" s="73" t="s">
        <v>17565</v>
      </c>
      <c r="E4298" s="73" t="s">
        <v>25340</v>
      </c>
      <c r="F4298" s="73" t="s">
        <v>17565</v>
      </c>
      <c r="G4298" s="73" t="s">
        <v>25340</v>
      </c>
      <c r="H4298" s="73" t="s">
        <v>17565</v>
      </c>
      <c r="I4298" s="73" t="s">
        <v>25340</v>
      </c>
      <c r="J4298" s="73" t="s">
        <v>17565</v>
      </c>
      <c r="K4298" s="73" t="s">
        <v>25340</v>
      </c>
      <c r="L4298" s="73" t="s">
        <v>8602</v>
      </c>
      <c r="M4298" s="79">
        <v>43336</v>
      </c>
      <c r="N4298" s="73" t="s">
        <v>26000</v>
      </c>
    </row>
    <row r="4299" spans="1:14" customFormat="1" ht="71.400000000000006" x14ac:dyDescent="0.2">
      <c r="A4299" s="73">
        <v>85930</v>
      </c>
      <c r="B4299" s="73" t="s">
        <v>10746</v>
      </c>
      <c r="C4299" s="73" t="s">
        <v>22762</v>
      </c>
      <c r="D4299" s="73" t="s">
        <v>17566</v>
      </c>
      <c r="E4299" s="73" t="s">
        <v>25341</v>
      </c>
      <c r="F4299" s="73" t="s">
        <v>17566</v>
      </c>
      <c r="G4299" s="73" t="s">
        <v>25341</v>
      </c>
      <c r="H4299" s="73" t="s">
        <v>17566</v>
      </c>
      <c r="I4299" s="73" t="s">
        <v>25341</v>
      </c>
      <c r="J4299" s="73" t="s">
        <v>17566</v>
      </c>
      <c r="K4299" s="73" t="s">
        <v>25341</v>
      </c>
      <c r="L4299" s="73" t="s">
        <v>8602</v>
      </c>
      <c r="M4299" s="79">
        <v>43336</v>
      </c>
      <c r="N4299" s="73" t="s">
        <v>26000</v>
      </c>
    </row>
    <row r="4300" spans="1:14" customFormat="1" ht="71.400000000000006" x14ac:dyDescent="0.2">
      <c r="A4300" s="73">
        <v>85950</v>
      </c>
      <c r="B4300" s="73" t="s">
        <v>10746</v>
      </c>
      <c r="C4300" s="73" t="s">
        <v>22762</v>
      </c>
      <c r="D4300" s="73" t="s">
        <v>17901</v>
      </c>
      <c r="E4300" s="73" t="s">
        <v>25342</v>
      </c>
      <c r="F4300" s="73" t="s">
        <v>17901</v>
      </c>
      <c r="G4300" s="73" t="s">
        <v>25342</v>
      </c>
      <c r="H4300" s="73" t="s">
        <v>17901</v>
      </c>
      <c r="I4300" s="73" t="s">
        <v>25342</v>
      </c>
      <c r="J4300" s="73" t="s">
        <v>17901</v>
      </c>
      <c r="K4300" s="73" t="s">
        <v>25342</v>
      </c>
      <c r="L4300" s="73" t="s">
        <v>8602</v>
      </c>
      <c r="M4300" s="79">
        <v>43336</v>
      </c>
      <c r="N4300" s="73" t="s">
        <v>26000</v>
      </c>
    </row>
    <row r="4301" spans="1:14" customFormat="1" ht="71.400000000000006" x14ac:dyDescent="0.2">
      <c r="A4301" s="73">
        <v>85970</v>
      </c>
      <c r="B4301" s="73" t="s">
        <v>10746</v>
      </c>
      <c r="C4301" s="73" t="s">
        <v>22762</v>
      </c>
      <c r="D4301" s="73" t="s">
        <v>17567</v>
      </c>
      <c r="E4301" s="73" t="s">
        <v>25343</v>
      </c>
      <c r="F4301" s="73" t="s">
        <v>17567</v>
      </c>
      <c r="G4301" s="73" t="s">
        <v>25343</v>
      </c>
      <c r="H4301" s="73" t="s">
        <v>17567</v>
      </c>
      <c r="I4301" s="73" t="s">
        <v>25343</v>
      </c>
      <c r="J4301" s="73" t="s">
        <v>17567</v>
      </c>
      <c r="K4301" s="73" t="s">
        <v>25343</v>
      </c>
      <c r="L4301" s="73" t="s">
        <v>8602</v>
      </c>
      <c r="M4301" s="79">
        <v>43336</v>
      </c>
      <c r="N4301" s="73" t="s">
        <v>26000</v>
      </c>
    </row>
    <row r="4302" spans="1:14" customFormat="1" ht="71.400000000000006" x14ac:dyDescent="0.2">
      <c r="A4302" s="73">
        <v>85990</v>
      </c>
      <c r="B4302" s="73" t="s">
        <v>10746</v>
      </c>
      <c r="C4302" s="73" t="s">
        <v>22762</v>
      </c>
      <c r="D4302" s="73" t="s">
        <v>18167</v>
      </c>
      <c r="E4302" s="73" t="s">
        <v>25344</v>
      </c>
      <c r="F4302" s="73" t="s">
        <v>18167</v>
      </c>
      <c r="G4302" s="73" t="s">
        <v>25344</v>
      </c>
      <c r="H4302" s="73" t="s">
        <v>18167</v>
      </c>
      <c r="I4302" s="73" t="s">
        <v>25344</v>
      </c>
      <c r="J4302" s="73" t="s">
        <v>18167</v>
      </c>
      <c r="K4302" s="73" t="s">
        <v>25344</v>
      </c>
      <c r="L4302" s="73" t="s">
        <v>8602</v>
      </c>
      <c r="M4302" s="79">
        <v>43336</v>
      </c>
      <c r="N4302" s="73" t="s">
        <v>26000</v>
      </c>
    </row>
    <row r="4303" spans="1:14" customFormat="1" ht="71.400000000000006" x14ac:dyDescent="0.2">
      <c r="A4303" s="73">
        <v>86010</v>
      </c>
      <c r="B4303" s="73" t="s">
        <v>10746</v>
      </c>
      <c r="C4303" s="73" t="s">
        <v>22762</v>
      </c>
      <c r="D4303" s="73" t="s">
        <v>17589</v>
      </c>
      <c r="E4303" s="73" t="s">
        <v>25345</v>
      </c>
      <c r="F4303" s="73" t="s">
        <v>17589</v>
      </c>
      <c r="G4303" s="73" t="s">
        <v>25345</v>
      </c>
      <c r="H4303" s="73" t="s">
        <v>17589</v>
      </c>
      <c r="I4303" s="73" t="s">
        <v>25345</v>
      </c>
      <c r="J4303" s="73" t="s">
        <v>17589</v>
      </c>
      <c r="K4303" s="73" t="s">
        <v>25345</v>
      </c>
      <c r="L4303" s="73" t="s">
        <v>8602</v>
      </c>
      <c r="M4303" s="79">
        <v>43336</v>
      </c>
      <c r="N4303" s="73" t="s">
        <v>26000</v>
      </c>
    </row>
    <row r="4304" spans="1:14" customFormat="1" ht="71.400000000000006" x14ac:dyDescent="0.2">
      <c r="A4304" s="73">
        <v>86030</v>
      </c>
      <c r="B4304" s="73" t="s">
        <v>10746</v>
      </c>
      <c r="C4304" s="73" t="s">
        <v>22762</v>
      </c>
      <c r="D4304" s="73" t="s">
        <v>17919</v>
      </c>
      <c r="E4304" s="73" t="s">
        <v>25346</v>
      </c>
      <c r="F4304" s="73" t="s">
        <v>17919</v>
      </c>
      <c r="G4304" s="73" t="s">
        <v>25346</v>
      </c>
      <c r="H4304" s="73" t="s">
        <v>17919</v>
      </c>
      <c r="I4304" s="73" t="s">
        <v>25346</v>
      </c>
      <c r="J4304" s="73" t="s">
        <v>17919</v>
      </c>
      <c r="K4304" s="73" t="s">
        <v>25346</v>
      </c>
      <c r="L4304" s="73" t="s">
        <v>8602</v>
      </c>
      <c r="M4304" s="79">
        <v>43336</v>
      </c>
      <c r="N4304" s="73" t="s">
        <v>26000</v>
      </c>
    </row>
    <row r="4305" spans="1:14" customFormat="1" ht="71.400000000000006" x14ac:dyDescent="0.2">
      <c r="A4305" s="73">
        <v>86050</v>
      </c>
      <c r="B4305" s="73" t="s">
        <v>10746</v>
      </c>
      <c r="C4305" s="73" t="s">
        <v>22762</v>
      </c>
      <c r="D4305" s="73" t="s">
        <v>17590</v>
      </c>
      <c r="E4305" s="73" t="s">
        <v>25347</v>
      </c>
      <c r="F4305" s="73" t="s">
        <v>17590</v>
      </c>
      <c r="G4305" s="73" t="s">
        <v>25347</v>
      </c>
      <c r="H4305" s="73" t="s">
        <v>17590</v>
      </c>
      <c r="I4305" s="73" t="s">
        <v>25347</v>
      </c>
      <c r="J4305" s="73" t="s">
        <v>17590</v>
      </c>
      <c r="K4305" s="73" t="s">
        <v>25347</v>
      </c>
      <c r="L4305" s="73" t="s">
        <v>8602</v>
      </c>
      <c r="M4305" s="79">
        <v>43336</v>
      </c>
      <c r="N4305" s="73" t="s">
        <v>26000</v>
      </c>
    </row>
    <row r="4306" spans="1:14" customFormat="1" ht="71.400000000000006" x14ac:dyDescent="0.2">
      <c r="A4306" s="73">
        <v>86070</v>
      </c>
      <c r="B4306" s="73" t="s">
        <v>10746</v>
      </c>
      <c r="C4306" s="73" t="s">
        <v>22762</v>
      </c>
      <c r="D4306" s="73" t="s">
        <v>17920</v>
      </c>
      <c r="E4306" s="73" t="s">
        <v>25348</v>
      </c>
      <c r="F4306" s="73" t="s">
        <v>17920</v>
      </c>
      <c r="G4306" s="73" t="s">
        <v>25348</v>
      </c>
      <c r="H4306" s="73" t="s">
        <v>17920</v>
      </c>
      <c r="I4306" s="73" t="s">
        <v>25348</v>
      </c>
      <c r="J4306" s="73" t="s">
        <v>17920</v>
      </c>
      <c r="K4306" s="73" t="s">
        <v>25348</v>
      </c>
      <c r="L4306" s="73" t="s">
        <v>8602</v>
      </c>
      <c r="M4306" s="79">
        <v>43336</v>
      </c>
      <c r="N4306" s="73" t="s">
        <v>26000</v>
      </c>
    </row>
    <row r="4307" spans="1:14" customFormat="1" ht="71.400000000000006" x14ac:dyDescent="0.2">
      <c r="A4307" s="73">
        <v>86090</v>
      </c>
      <c r="B4307" s="73" t="s">
        <v>10746</v>
      </c>
      <c r="C4307" s="73" t="s">
        <v>22762</v>
      </c>
      <c r="D4307" s="73" t="s">
        <v>18168</v>
      </c>
      <c r="E4307" s="73" t="s">
        <v>25349</v>
      </c>
      <c r="F4307" s="73" t="s">
        <v>18168</v>
      </c>
      <c r="G4307" s="73" t="s">
        <v>25349</v>
      </c>
      <c r="H4307" s="73" t="s">
        <v>18168</v>
      </c>
      <c r="I4307" s="73" t="s">
        <v>25349</v>
      </c>
      <c r="J4307" s="73" t="s">
        <v>18168</v>
      </c>
      <c r="K4307" s="73" t="s">
        <v>25349</v>
      </c>
      <c r="L4307" s="73" t="s">
        <v>8602</v>
      </c>
      <c r="M4307" s="79">
        <v>43336</v>
      </c>
      <c r="N4307" s="73" t="s">
        <v>26000</v>
      </c>
    </row>
    <row r="4308" spans="1:14" customFormat="1" ht="71.400000000000006" x14ac:dyDescent="0.2">
      <c r="A4308" s="73">
        <v>86110</v>
      </c>
      <c r="B4308" s="73" t="s">
        <v>10746</v>
      </c>
      <c r="C4308" s="73" t="s">
        <v>22762</v>
      </c>
      <c r="D4308" s="73" t="s">
        <v>17591</v>
      </c>
      <c r="E4308" s="73" t="s">
        <v>25350</v>
      </c>
      <c r="F4308" s="73" t="s">
        <v>17591</v>
      </c>
      <c r="G4308" s="73" t="s">
        <v>25350</v>
      </c>
      <c r="H4308" s="73" t="s">
        <v>17591</v>
      </c>
      <c r="I4308" s="73" t="s">
        <v>25350</v>
      </c>
      <c r="J4308" s="73" t="s">
        <v>17591</v>
      </c>
      <c r="K4308" s="73" t="s">
        <v>25350</v>
      </c>
      <c r="L4308" s="73" t="s">
        <v>8602</v>
      </c>
      <c r="M4308" s="79">
        <v>43336</v>
      </c>
      <c r="N4308" s="73" t="s">
        <v>26000</v>
      </c>
    </row>
    <row r="4309" spans="1:14" customFormat="1" ht="71.400000000000006" x14ac:dyDescent="0.2">
      <c r="A4309" s="73">
        <v>86130</v>
      </c>
      <c r="B4309" s="73" t="s">
        <v>10746</v>
      </c>
      <c r="C4309" s="73" t="s">
        <v>22762</v>
      </c>
      <c r="D4309" s="73" t="s">
        <v>17921</v>
      </c>
      <c r="E4309" s="73" t="s">
        <v>25351</v>
      </c>
      <c r="F4309" s="73" t="s">
        <v>17921</v>
      </c>
      <c r="G4309" s="73" t="s">
        <v>25351</v>
      </c>
      <c r="H4309" s="73" t="s">
        <v>17921</v>
      </c>
      <c r="I4309" s="73" t="s">
        <v>25351</v>
      </c>
      <c r="J4309" s="73" t="s">
        <v>17921</v>
      </c>
      <c r="K4309" s="73" t="s">
        <v>25351</v>
      </c>
      <c r="L4309" s="73" t="s">
        <v>8602</v>
      </c>
      <c r="M4309" s="79">
        <v>43336</v>
      </c>
      <c r="N4309" s="73" t="s">
        <v>26000</v>
      </c>
    </row>
    <row r="4310" spans="1:14" customFormat="1" ht="71.400000000000006" x14ac:dyDescent="0.2">
      <c r="A4310" s="73">
        <v>86150</v>
      </c>
      <c r="B4310" s="73" t="s">
        <v>10746</v>
      </c>
      <c r="C4310" s="73" t="s">
        <v>22762</v>
      </c>
      <c r="D4310" s="73" t="s">
        <v>17592</v>
      </c>
      <c r="E4310" s="73" t="s">
        <v>25352</v>
      </c>
      <c r="F4310" s="73" t="s">
        <v>17592</v>
      </c>
      <c r="G4310" s="73" t="s">
        <v>25352</v>
      </c>
      <c r="H4310" s="73" t="s">
        <v>17592</v>
      </c>
      <c r="I4310" s="73" t="s">
        <v>25352</v>
      </c>
      <c r="J4310" s="73" t="s">
        <v>17592</v>
      </c>
      <c r="K4310" s="73" t="s">
        <v>25352</v>
      </c>
      <c r="L4310" s="73" t="s">
        <v>8602</v>
      </c>
      <c r="M4310" s="79">
        <v>43336</v>
      </c>
      <c r="N4310" s="73" t="s">
        <v>26000</v>
      </c>
    </row>
    <row r="4311" spans="1:14" customFormat="1" ht="71.400000000000006" x14ac:dyDescent="0.2">
      <c r="A4311" s="73">
        <v>86170</v>
      </c>
      <c r="B4311" s="73" t="s">
        <v>10746</v>
      </c>
      <c r="C4311" s="73" t="s">
        <v>22762</v>
      </c>
      <c r="D4311" s="73" t="s">
        <v>17922</v>
      </c>
      <c r="E4311" s="73" t="s">
        <v>25353</v>
      </c>
      <c r="F4311" s="73" t="s">
        <v>17922</v>
      </c>
      <c r="G4311" s="73" t="s">
        <v>25353</v>
      </c>
      <c r="H4311" s="73" t="s">
        <v>17922</v>
      </c>
      <c r="I4311" s="73" t="s">
        <v>25353</v>
      </c>
      <c r="J4311" s="73" t="s">
        <v>17922</v>
      </c>
      <c r="K4311" s="73" t="s">
        <v>25353</v>
      </c>
      <c r="L4311" s="73" t="s">
        <v>8602</v>
      </c>
      <c r="M4311" s="79">
        <v>43336</v>
      </c>
      <c r="N4311" s="73" t="s">
        <v>26000</v>
      </c>
    </row>
    <row r="4312" spans="1:14" customFormat="1" ht="71.400000000000006" x14ac:dyDescent="0.2">
      <c r="A4312" s="73">
        <v>86190</v>
      </c>
      <c r="B4312" s="73" t="s">
        <v>10746</v>
      </c>
      <c r="C4312" s="73" t="s">
        <v>22762</v>
      </c>
      <c r="D4312" s="73" t="s">
        <v>17593</v>
      </c>
      <c r="E4312" s="73" t="s">
        <v>25354</v>
      </c>
      <c r="F4312" s="73" t="s">
        <v>17593</v>
      </c>
      <c r="G4312" s="73" t="s">
        <v>25354</v>
      </c>
      <c r="H4312" s="73" t="s">
        <v>17593</v>
      </c>
      <c r="I4312" s="73" t="s">
        <v>25354</v>
      </c>
      <c r="J4312" s="73" t="s">
        <v>17593</v>
      </c>
      <c r="K4312" s="73" t="s">
        <v>25354</v>
      </c>
      <c r="L4312" s="73" t="s">
        <v>8602</v>
      </c>
      <c r="M4312" s="79">
        <v>43336</v>
      </c>
      <c r="N4312" s="73" t="s">
        <v>26000</v>
      </c>
    </row>
    <row r="4313" spans="1:14" customFormat="1" ht="71.400000000000006" x14ac:dyDescent="0.2">
      <c r="A4313" s="73">
        <v>86210</v>
      </c>
      <c r="B4313" s="73" t="s">
        <v>10746</v>
      </c>
      <c r="C4313" s="73" t="s">
        <v>22762</v>
      </c>
      <c r="D4313" s="73" t="s">
        <v>17923</v>
      </c>
      <c r="E4313" s="73" t="s">
        <v>25355</v>
      </c>
      <c r="F4313" s="73" t="s">
        <v>17923</v>
      </c>
      <c r="G4313" s="73" t="s">
        <v>25355</v>
      </c>
      <c r="H4313" s="73" t="s">
        <v>17923</v>
      </c>
      <c r="I4313" s="73" t="s">
        <v>25355</v>
      </c>
      <c r="J4313" s="73" t="s">
        <v>17923</v>
      </c>
      <c r="K4313" s="73" t="s">
        <v>25355</v>
      </c>
      <c r="L4313" s="73" t="s">
        <v>8602</v>
      </c>
      <c r="M4313" s="79">
        <v>43336</v>
      </c>
      <c r="N4313" s="73" t="s">
        <v>26000</v>
      </c>
    </row>
    <row r="4314" spans="1:14" customFormat="1" ht="71.400000000000006" x14ac:dyDescent="0.2">
      <c r="A4314" s="73">
        <v>86230</v>
      </c>
      <c r="B4314" s="73" t="s">
        <v>10746</v>
      </c>
      <c r="C4314" s="73" t="s">
        <v>22762</v>
      </c>
      <c r="D4314" s="73" t="s">
        <v>17594</v>
      </c>
      <c r="E4314" s="73" t="s">
        <v>25356</v>
      </c>
      <c r="F4314" s="73" t="s">
        <v>17594</v>
      </c>
      <c r="G4314" s="73" t="s">
        <v>25356</v>
      </c>
      <c r="H4314" s="73" t="s">
        <v>17594</v>
      </c>
      <c r="I4314" s="73" t="s">
        <v>25356</v>
      </c>
      <c r="J4314" s="73" t="s">
        <v>17594</v>
      </c>
      <c r="K4314" s="73" t="s">
        <v>25356</v>
      </c>
      <c r="L4314" s="73" t="s">
        <v>8602</v>
      </c>
      <c r="M4314" s="79">
        <v>43336</v>
      </c>
      <c r="N4314" s="73" t="s">
        <v>26000</v>
      </c>
    </row>
    <row r="4315" spans="1:14" customFormat="1" ht="71.400000000000006" x14ac:dyDescent="0.2">
      <c r="A4315" s="73">
        <v>86250</v>
      </c>
      <c r="B4315" s="73" t="s">
        <v>10746</v>
      </c>
      <c r="C4315" s="73" t="s">
        <v>22762</v>
      </c>
      <c r="D4315" s="73" t="s">
        <v>17924</v>
      </c>
      <c r="E4315" s="73" t="s">
        <v>25357</v>
      </c>
      <c r="F4315" s="73" t="s">
        <v>17924</v>
      </c>
      <c r="G4315" s="73" t="s">
        <v>25357</v>
      </c>
      <c r="H4315" s="73" t="s">
        <v>17924</v>
      </c>
      <c r="I4315" s="73" t="s">
        <v>25357</v>
      </c>
      <c r="J4315" s="73" t="s">
        <v>17924</v>
      </c>
      <c r="K4315" s="73" t="s">
        <v>25357</v>
      </c>
      <c r="L4315" s="73" t="s">
        <v>8602</v>
      </c>
      <c r="M4315" s="79">
        <v>43336</v>
      </c>
      <c r="N4315" s="73" t="s">
        <v>26000</v>
      </c>
    </row>
    <row r="4316" spans="1:14" customFormat="1" ht="71.400000000000006" x14ac:dyDescent="0.2">
      <c r="A4316" s="73">
        <v>86270</v>
      </c>
      <c r="B4316" s="73" t="s">
        <v>10746</v>
      </c>
      <c r="C4316" s="73" t="s">
        <v>22762</v>
      </c>
      <c r="D4316" s="73" t="s">
        <v>17552</v>
      </c>
      <c r="E4316" s="73" t="s">
        <v>25358</v>
      </c>
      <c r="F4316" s="73" t="s">
        <v>17552</v>
      </c>
      <c r="G4316" s="73" t="s">
        <v>25358</v>
      </c>
      <c r="H4316" s="73" t="s">
        <v>17552</v>
      </c>
      <c r="I4316" s="73" t="s">
        <v>25358</v>
      </c>
      <c r="J4316" s="73" t="s">
        <v>17552</v>
      </c>
      <c r="K4316" s="73" t="s">
        <v>25358</v>
      </c>
      <c r="L4316" s="73" t="s">
        <v>8602</v>
      </c>
      <c r="M4316" s="79">
        <v>43336</v>
      </c>
      <c r="N4316" s="73" t="s">
        <v>26000</v>
      </c>
    </row>
    <row r="4317" spans="1:14" customFormat="1" ht="71.400000000000006" x14ac:dyDescent="0.2">
      <c r="A4317" s="73">
        <v>86290</v>
      </c>
      <c r="B4317" s="73" t="s">
        <v>10746</v>
      </c>
      <c r="C4317" s="73" t="s">
        <v>22762</v>
      </c>
      <c r="D4317" s="73" t="s">
        <v>17888</v>
      </c>
      <c r="E4317" s="73" t="s">
        <v>25359</v>
      </c>
      <c r="F4317" s="73" t="s">
        <v>17888</v>
      </c>
      <c r="G4317" s="73" t="s">
        <v>25359</v>
      </c>
      <c r="H4317" s="73" t="s">
        <v>17888</v>
      </c>
      <c r="I4317" s="73" t="s">
        <v>25359</v>
      </c>
      <c r="J4317" s="73" t="s">
        <v>17888</v>
      </c>
      <c r="K4317" s="73" t="s">
        <v>25359</v>
      </c>
      <c r="L4317" s="73" t="s">
        <v>8602</v>
      </c>
      <c r="M4317" s="79">
        <v>43336</v>
      </c>
      <c r="N4317" s="73" t="s">
        <v>26000</v>
      </c>
    </row>
    <row r="4318" spans="1:14" customFormat="1" ht="71.400000000000006" x14ac:dyDescent="0.2">
      <c r="A4318" s="73">
        <v>86310</v>
      </c>
      <c r="B4318" s="73" t="s">
        <v>10746</v>
      </c>
      <c r="C4318" s="73" t="s">
        <v>22762</v>
      </c>
      <c r="D4318" s="73" t="s">
        <v>17568</v>
      </c>
      <c r="E4318" s="73" t="s">
        <v>25360</v>
      </c>
      <c r="F4318" s="73" t="s">
        <v>17568</v>
      </c>
      <c r="G4318" s="73" t="s">
        <v>25360</v>
      </c>
      <c r="H4318" s="73" t="s">
        <v>17568</v>
      </c>
      <c r="I4318" s="73" t="s">
        <v>25360</v>
      </c>
      <c r="J4318" s="73" t="s">
        <v>17568</v>
      </c>
      <c r="K4318" s="73" t="s">
        <v>25360</v>
      </c>
      <c r="L4318" s="73" t="s">
        <v>8602</v>
      </c>
      <c r="M4318" s="79">
        <v>43336</v>
      </c>
      <c r="N4318" s="73" t="s">
        <v>26000</v>
      </c>
    </row>
    <row r="4319" spans="1:14" customFormat="1" ht="71.400000000000006" x14ac:dyDescent="0.2">
      <c r="A4319" s="73">
        <v>86330</v>
      </c>
      <c r="B4319" s="73" t="s">
        <v>10746</v>
      </c>
      <c r="C4319" s="73" t="s">
        <v>22762</v>
      </c>
      <c r="D4319" s="73" t="s">
        <v>17902</v>
      </c>
      <c r="E4319" s="73" t="s">
        <v>25361</v>
      </c>
      <c r="F4319" s="73" t="s">
        <v>17902</v>
      </c>
      <c r="G4319" s="73" t="s">
        <v>25361</v>
      </c>
      <c r="H4319" s="73" t="s">
        <v>17902</v>
      </c>
      <c r="I4319" s="73" t="s">
        <v>25361</v>
      </c>
      <c r="J4319" s="73" t="s">
        <v>17902</v>
      </c>
      <c r="K4319" s="73" t="s">
        <v>25361</v>
      </c>
      <c r="L4319" s="73" t="s">
        <v>8602</v>
      </c>
      <c r="M4319" s="79">
        <v>43336</v>
      </c>
      <c r="N4319" s="73" t="s">
        <v>26000</v>
      </c>
    </row>
    <row r="4320" spans="1:14" customFormat="1" ht="71.400000000000006" x14ac:dyDescent="0.2">
      <c r="A4320" s="73">
        <v>86350</v>
      </c>
      <c r="B4320" s="73" t="s">
        <v>10746</v>
      </c>
      <c r="C4320" s="73" t="s">
        <v>22762</v>
      </c>
      <c r="D4320" s="73" t="s">
        <v>17553</v>
      </c>
      <c r="E4320" s="73" t="s">
        <v>25362</v>
      </c>
      <c r="F4320" s="73" t="s">
        <v>17553</v>
      </c>
      <c r="G4320" s="73" t="s">
        <v>25362</v>
      </c>
      <c r="H4320" s="73" t="s">
        <v>17553</v>
      </c>
      <c r="I4320" s="73" t="s">
        <v>25362</v>
      </c>
      <c r="J4320" s="73" t="s">
        <v>17553</v>
      </c>
      <c r="K4320" s="73" t="s">
        <v>25362</v>
      </c>
      <c r="L4320" s="73" t="s">
        <v>8602</v>
      </c>
      <c r="M4320" s="79">
        <v>43336</v>
      </c>
      <c r="N4320" s="73" t="s">
        <v>26000</v>
      </c>
    </row>
    <row r="4321" spans="1:14" customFormat="1" ht="71.400000000000006" x14ac:dyDescent="0.2">
      <c r="A4321" s="73">
        <v>86370</v>
      </c>
      <c r="B4321" s="73" t="s">
        <v>10746</v>
      </c>
      <c r="C4321" s="73" t="s">
        <v>22762</v>
      </c>
      <c r="D4321" s="73" t="s">
        <v>17889</v>
      </c>
      <c r="E4321" s="73" t="s">
        <v>25363</v>
      </c>
      <c r="F4321" s="73" t="s">
        <v>17889</v>
      </c>
      <c r="G4321" s="73" t="s">
        <v>25363</v>
      </c>
      <c r="H4321" s="73" t="s">
        <v>17889</v>
      </c>
      <c r="I4321" s="73" t="s">
        <v>25363</v>
      </c>
      <c r="J4321" s="73" t="s">
        <v>17889</v>
      </c>
      <c r="K4321" s="73" t="s">
        <v>25363</v>
      </c>
      <c r="L4321" s="73" t="s">
        <v>8602</v>
      </c>
      <c r="M4321" s="79">
        <v>43336</v>
      </c>
      <c r="N4321" s="73" t="s">
        <v>26000</v>
      </c>
    </row>
    <row r="4322" spans="1:14" customFormat="1" ht="71.400000000000006" x14ac:dyDescent="0.2">
      <c r="A4322" s="73">
        <v>86390</v>
      </c>
      <c r="B4322" s="73" t="s">
        <v>10746</v>
      </c>
      <c r="C4322" s="73" t="s">
        <v>22762</v>
      </c>
      <c r="D4322" s="73" t="s">
        <v>17569</v>
      </c>
      <c r="E4322" s="73" t="s">
        <v>25364</v>
      </c>
      <c r="F4322" s="73" t="s">
        <v>17569</v>
      </c>
      <c r="G4322" s="73" t="s">
        <v>25364</v>
      </c>
      <c r="H4322" s="73" t="s">
        <v>17569</v>
      </c>
      <c r="I4322" s="73" t="s">
        <v>25364</v>
      </c>
      <c r="J4322" s="73" t="s">
        <v>17569</v>
      </c>
      <c r="K4322" s="73" t="s">
        <v>25364</v>
      </c>
      <c r="L4322" s="73" t="s">
        <v>8602</v>
      </c>
      <c r="M4322" s="79">
        <v>43336</v>
      </c>
      <c r="N4322" s="73" t="s">
        <v>26000</v>
      </c>
    </row>
    <row r="4323" spans="1:14" customFormat="1" ht="71.400000000000006" x14ac:dyDescent="0.2">
      <c r="A4323" s="73">
        <v>86410</v>
      </c>
      <c r="B4323" s="73" t="s">
        <v>10746</v>
      </c>
      <c r="C4323" s="73" t="s">
        <v>22762</v>
      </c>
      <c r="D4323" s="73" t="s">
        <v>17570</v>
      </c>
      <c r="E4323" s="73" t="s">
        <v>25365</v>
      </c>
      <c r="F4323" s="73" t="s">
        <v>17570</v>
      </c>
      <c r="G4323" s="73" t="s">
        <v>25365</v>
      </c>
      <c r="H4323" s="73" t="s">
        <v>17570</v>
      </c>
      <c r="I4323" s="73" t="s">
        <v>25365</v>
      </c>
      <c r="J4323" s="73" t="s">
        <v>17570</v>
      </c>
      <c r="K4323" s="73" t="s">
        <v>25365</v>
      </c>
      <c r="L4323" s="73" t="s">
        <v>8602</v>
      </c>
      <c r="M4323" s="79">
        <v>43336</v>
      </c>
      <c r="N4323" s="73" t="s">
        <v>26000</v>
      </c>
    </row>
    <row r="4324" spans="1:14" customFormat="1" ht="71.400000000000006" x14ac:dyDescent="0.2">
      <c r="A4324" s="73">
        <v>86430</v>
      </c>
      <c r="B4324" s="73" t="s">
        <v>10746</v>
      </c>
      <c r="C4324" s="73" t="s">
        <v>22762</v>
      </c>
      <c r="D4324" s="73" t="s">
        <v>17573</v>
      </c>
      <c r="E4324" s="73" t="s">
        <v>25366</v>
      </c>
      <c r="F4324" s="73" t="s">
        <v>17573</v>
      </c>
      <c r="G4324" s="73" t="s">
        <v>25366</v>
      </c>
      <c r="H4324" s="73" t="s">
        <v>17573</v>
      </c>
      <c r="I4324" s="73" t="s">
        <v>25366</v>
      </c>
      <c r="J4324" s="73" t="s">
        <v>17573</v>
      </c>
      <c r="K4324" s="73" t="s">
        <v>25366</v>
      </c>
      <c r="L4324" s="73" t="s">
        <v>8602</v>
      </c>
      <c r="M4324" s="79">
        <v>43336</v>
      </c>
      <c r="N4324" s="73" t="s">
        <v>26000</v>
      </c>
    </row>
    <row r="4325" spans="1:14" customFormat="1" ht="71.400000000000006" x14ac:dyDescent="0.2">
      <c r="A4325" s="73">
        <v>86450</v>
      </c>
      <c r="B4325" s="73" t="s">
        <v>10746</v>
      </c>
      <c r="C4325" s="73" t="s">
        <v>22762</v>
      </c>
      <c r="D4325" s="73" t="s">
        <v>17905</v>
      </c>
      <c r="E4325" s="73" t="s">
        <v>25367</v>
      </c>
      <c r="F4325" s="73" t="s">
        <v>17905</v>
      </c>
      <c r="G4325" s="73" t="s">
        <v>25367</v>
      </c>
      <c r="H4325" s="73" t="s">
        <v>17905</v>
      </c>
      <c r="I4325" s="73" t="s">
        <v>25367</v>
      </c>
      <c r="J4325" s="73" t="s">
        <v>17905</v>
      </c>
      <c r="K4325" s="73" t="s">
        <v>25367</v>
      </c>
      <c r="L4325" s="73" t="s">
        <v>8602</v>
      </c>
      <c r="M4325" s="79">
        <v>43336</v>
      </c>
      <c r="N4325" s="73" t="s">
        <v>26000</v>
      </c>
    </row>
    <row r="4326" spans="1:14" customFormat="1" ht="71.400000000000006" x14ac:dyDescent="0.2">
      <c r="A4326" s="73">
        <v>86470</v>
      </c>
      <c r="B4326" s="73" t="s">
        <v>10746</v>
      </c>
      <c r="C4326" s="73" t="s">
        <v>22762</v>
      </c>
      <c r="D4326" s="73" t="s">
        <v>17903</v>
      </c>
      <c r="E4326" s="73" t="s">
        <v>25368</v>
      </c>
      <c r="F4326" s="73" t="s">
        <v>17903</v>
      </c>
      <c r="G4326" s="73" t="s">
        <v>25368</v>
      </c>
      <c r="H4326" s="73" t="s">
        <v>17903</v>
      </c>
      <c r="I4326" s="73" t="s">
        <v>25368</v>
      </c>
      <c r="J4326" s="73" t="s">
        <v>17903</v>
      </c>
      <c r="K4326" s="73" t="s">
        <v>25368</v>
      </c>
      <c r="L4326" s="73" t="s">
        <v>8602</v>
      </c>
      <c r="M4326" s="79">
        <v>43336</v>
      </c>
      <c r="N4326" s="73" t="s">
        <v>26000</v>
      </c>
    </row>
    <row r="4327" spans="1:14" customFormat="1" ht="71.400000000000006" x14ac:dyDescent="0.2">
      <c r="A4327" s="73">
        <v>86490</v>
      </c>
      <c r="B4327" s="73" t="s">
        <v>10746</v>
      </c>
      <c r="C4327" s="73" t="s">
        <v>22762</v>
      </c>
      <c r="D4327" s="73" t="s">
        <v>17571</v>
      </c>
      <c r="E4327" s="73" t="s">
        <v>25369</v>
      </c>
      <c r="F4327" s="73" t="s">
        <v>17571</v>
      </c>
      <c r="G4327" s="73" t="s">
        <v>25369</v>
      </c>
      <c r="H4327" s="73" t="s">
        <v>17571</v>
      </c>
      <c r="I4327" s="73" t="s">
        <v>25369</v>
      </c>
      <c r="J4327" s="73" t="s">
        <v>17571</v>
      </c>
      <c r="K4327" s="73" t="s">
        <v>25369</v>
      </c>
      <c r="L4327" s="73" t="s">
        <v>8602</v>
      </c>
      <c r="M4327" s="79">
        <v>43336</v>
      </c>
      <c r="N4327" s="73" t="s">
        <v>26000</v>
      </c>
    </row>
    <row r="4328" spans="1:14" customFormat="1" ht="71.400000000000006" x14ac:dyDescent="0.2">
      <c r="A4328" s="73">
        <v>86510</v>
      </c>
      <c r="B4328" s="73" t="s">
        <v>10746</v>
      </c>
      <c r="C4328" s="73" t="s">
        <v>22762</v>
      </c>
      <c r="D4328" s="73" t="s">
        <v>17904</v>
      </c>
      <c r="E4328" s="73" t="s">
        <v>25370</v>
      </c>
      <c r="F4328" s="73" t="s">
        <v>17904</v>
      </c>
      <c r="G4328" s="73" t="s">
        <v>25370</v>
      </c>
      <c r="H4328" s="73" t="s">
        <v>17904</v>
      </c>
      <c r="I4328" s="73" t="s">
        <v>25370</v>
      </c>
      <c r="J4328" s="73" t="s">
        <v>17904</v>
      </c>
      <c r="K4328" s="73" t="s">
        <v>25370</v>
      </c>
      <c r="L4328" s="73" t="s">
        <v>8602</v>
      </c>
      <c r="M4328" s="79">
        <v>43336</v>
      </c>
      <c r="N4328" s="73" t="s">
        <v>26000</v>
      </c>
    </row>
    <row r="4329" spans="1:14" customFormat="1" ht="71.400000000000006" x14ac:dyDescent="0.2">
      <c r="A4329" s="73">
        <v>86530</v>
      </c>
      <c r="B4329" s="73" t="s">
        <v>10746</v>
      </c>
      <c r="C4329" s="73" t="s">
        <v>22762</v>
      </c>
      <c r="D4329" s="73" t="s">
        <v>17572</v>
      </c>
      <c r="E4329" s="73" t="s">
        <v>25371</v>
      </c>
      <c r="F4329" s="73" t="s">
        <v>17572</v>
      </c>
      <c r="G4329" s="73" t="s">
        <v>25371</v>
      </c>
      <c r="H4329" s="73" t="s">
        <v>17572</v>
      </c>
      <c r="I4329" s="73" t="s">
        <v>25371</v>
      </c>
      <c r="J4329" s="73" t="s">
        <v>17572</v>
      </c>
      <c r="K4329" s="73" t="s">
        <v>25371</v>
      </c>
      <c r="L4329" s="73" t="s">
        <v>8602</v>
      </c>
      <c r="M4329" s="79">
        <v>43336</v>
      </c>
      <c r="N4329" s="73" t="s">
        <v>26000</v>
      </c>
    </row>
    <row r="4330" spans="1:14" customFormat="1" ht="71.400000000000006" x14ac:dyDescent="0.2">
      <c r="A4330" s="73">
        <v>86550</v>
      </c>
      <c r="B4330" s="73" t="s">
        <v>10746</v>
      </c>
      <c r="C4330" s="73" t="s">
        <v>22762</v>
      </c>
      <c r="D4330" s="73" t="s">
        <v>17906</v>
      </c>
      <c r="E4330" s="73" t="s">
        <v>25372</v>
      </c>
      <c r="F4330" s="73" t="s">
        <v>17906</v>
      </c>
      <c r="G4330" s="73" t="s">
        <v>25372</v>
      </c>
      <c r="H4330" s="73" t="s">
        <v>17906</v>
      </c>
      <c r="I4330" s="73" t="s">
        <v>25372</v>
      </c>
      <c r="J4330" s="73" t="s">
        <v>17906</v>
      </c>
      <c r="K4330" s="73" t="s">
        <v>25372</v>
      </c>
      <c r="L4330" s="73" t="s">
        <v>8602</v>
      </c>
      <c r="M4330" s="79">
        <v>43336</v>
      </c>
      <c r="N4330" s="73" t="s">
        <v>26000</v>
      </c>
    </row>
    <row r="4331" spans="1:14" customFormat="1" ht="71.400000000000006" x14ac:dyDescent="0.2">
      <c r="A4331" s="73">
        <v>86570</v>
      </c>
      <c r="B4331" s="73" t="s">
        <v>10746</v>
      </c>
      <c r="C4331" s="73" t="s">
        <v>22762</v>
      </c>
      <c r="D4331" s="73" t="s">
        <v>17574</v>
      </c>
      <c r="E4331" s="73" t="s">
        <v>25373</v>
      </c>
      <c r="F4331" s="73" t="s">
        <v>17574</v>
      </c>
      <c r="G4331" s="73" t="s">
        <v>25373</v>
      </c>
      <c r="H4331" s="73" t="s">
        <v>17574</v>
      </c>
      <c r="I4331" s="73" t="s">
        <v>25373</v>
      </c>
      <c r="J4331" s="73" t="s">
        <v>17574</v>
      </c>
      <c r="K4331" s="73" t="s">
        <v>25373</v>
      </c>
      <c r="L4331" s="73" t="s">
        <v>8602</v>
      </c>
      <c r="M4331" s="79">
        <v>43336</v>
      </c>
      <c r="N4331" s="73" t="s">
        <v>26000</v>
      </c>
    </row>
    <row r="4332" spans="1:14" customFormat="1" ht="71.400000000000006" x14ac:dyDescent="0.2">
      <c r="A4332" s="73">
        <v>86590</v>
      </c>
      <c r="B4332" s="73" t="s">
        <v>10746</v>
      </c>
      <c r="C4332" s="73" t="s">
        <v>22762</v>
      </c>
      <c r="D4332" s="73" t="s">
        <v>17575</v>
      </c>
      <c r="E4332" s="73" t="s">
        <v>25374</v>
      </c>
      <c r="F4332" s="73" t="s">
        <v>17575</v>
      </c>
      <c r="G4332" s="73" t="s">
        <v>25374</v>
      </c>
      <c r="H4332" s="73" t="s">
        <v>17575</v>
      </c>
      <c r="I4332" s="73" t="s">
        <v>25374</v>
      </c>
      <c r="J4332" s="73" t="s">
        <v>17575</v>
      </c>
      <c r="K4332" s="73" t="s">
        <v>25374</v>
      </c>
      <c r="L4332" s="73" t="s">
        <v>8602</v>
      </c>
      <c r="M4332" s="79">
        <v>43336</v>
      </c>
      <c r="N4332" s="73" t="s">
        <v>26000</v>
      </c>
    </row>
    <row r="4333" spans="1:14" customFormat="1" ht="71.400000000000006" x14ac:dyDescent="0.2">
      <c r="A4333" s="73">
        <v>86610</v>
      </c>
      <c r="B4333" s="73" t="s">
        <v>10746</v>
      </c>
      <c r="C4333" s="73" t="s">
        <v>22762</v>
      </c>
      <c r="D4333" s="73" t="s">
        <v>17907</v>
      </c>
      <c r="E4333" s="73" t="s">
        <v>25375</v>
      </c>
      <c r="F4333" s="73" t="s">
        <v>17907</v>
      </c>
      <c r="G4333" s="73" t="s">
        <v>25375</v>
      </c>
      <c r="H4333" s="73" t="s">
        <v>17907</v>
      </c>
      <c r="I4333" s="73" t="s">
        <v>25375</v>
      </c>
      <c r="J4333" s="73" t="s">
        <v>17907</v>
      </c>
      <c r="K4333" s="73" t="s">
        <v>25375</v>
      </c>
      <c r="L4333" s="73" t="s">
        <v>8602</v>
      </c>
      <c r="M4333" s="79">
        <v>43336</v>
      </c>
      <c r="N4333" s="73" t="s">
        <v>26000</v>
      </c>
    </row>
    <row r="4334" spans="1:14" customFormat="1" ht="71.400000000000006" x14ac:dyDescent="0.2">
      <c r="A4334" s="73">
        <v>86630</v>
      </c>
      <c r="B4334" s="73" t="s">
        <v>10746</v>
      </c>
      <c r="C4334" s="73" t="s">
        <v>22762</v>
      </c>
      <c r="D4334" s="73" t="s">
        <v>17595</v>
      </c>
      <c r="E4334" s="73" t="s">
        <v>25376</v>
      </c>
      <c r="F4334" s="73" t="s">
        <v>17595</v>
      </c>
      <c r="G4334" s="73" t="s">
        <v>25376</v>
      </c>
      <c r="H4334" s="73" t="s">
        <v>17595</v>
      </c>
      <c r="I4334" s="73" t="s">
        <v>25376</v>
      </c>
      <c r="J4334" s="73" t="s">
        <v>17595</v>
      </c>
      <c r="K4334" s="73" t="s">
        <v>25376</v>
      </c>
      <c r="L4334" s="73" t="s">
        <v>8602</v>
      </c>
      <c r="M4334" s="79">
        <v>43336</v>
      </c>
      <c r="N4334" s="73" t="s">
        <v>26000</v>
      </c>
    </row>
    <row r="4335" spans="1:14" customFormat="1" ht="81.599999999999994" x14ac:dyDescent="0.2">
      <c r="A4335" s="73">
        <v>86650</v>
      </c>
      <c r="B4335" s="73" t="s">
        <v>10746</v>
      </c>
      <c r="C4335" s="73" t="s">
        <v>22762</v>
      </c>
      <c r="D4335" s="73" t="s">
        <v>17596</v>
      </c>
      <c r="E4335" s="73" t="s">
        <v>26124</v>
      </c>
      <c r="F4335" s="73" t="s">
        <v>17596</v>
      </c>
      <c r="G4335" s="73" t="s">
        <v>26124</v>
      </c>
      <c r="H4335" s="73" t="s">
        <v>17596</v>
      </c>
      <c r="I4335" s="73" t="s">
        <v>26124</v>
      </c>
      <c r="J4335" s="73" t="s">
        <v>17596</v>
      </c>
      <c r="K4335" s="73" t="s">
        <v>26124</v>
      </c>
      <c r="L4335" s="73" t="s">
        <v>8602</v>
      </c>
      <c r="M4335" s="79">
        <v>43382</v>
      </c>
      <c r="N4335" s="73" t="s">
        <v>26130</v>
      </c>
    </row>
    <row r="4336" spans="1:14" customFormat="1" ht="81.599999999999994" x14ac:dyDescent="0.2">
      <c r="A4336" s="73">
        <v>86670</v>
      </c>
      <c r="B4336" s="73" t="s">
        <v>10746</v>
      </c>
      <c r="C4336" s="73" t="s">
        <v>22762</v>
      </c>
      <c r="D4336" s="73" t="s">
        <v>17926</v>
      </c>
      <c r="E4336" s="73" t="s">
        <v>26125</v>
      </c>
      <c r="F4336" s="73" t="s">
        <v>17926</v>
      </c>
      <c r="G4336" s="73" t="s">
        <v>26125</v>
      </c>
      <c r="H4336" s="73" t="s">
        <v>17926</v>
      </c>
      <c r="I4336" s="73" t="s">
        <v>26125</v>
      </c>
      <c r="J4336" s="73" t="s">
        <v>17926</v>
      </c>
      <c r="K4336" s="73" t="s">
        <v>26125</v>
      </c>
      <c r="L4336" s="73" t="s">
        <v>8602</v>
      </c>
      <c r="M4336" s="79">
        <v>43382</v>
      </c>
      <c r="N4336" s="73" t="s">
        <v>26130</v>
      </c>
    </row>
    <row r="4337" spans="1:14" customFormat="1" ht="71.400000000000006" x14ac:dyDescent="0.2">
      <c r="A4337" s="73">
        <v>86690</v>
      </c>
      <c r="B4337" s="73" t="s">
        <v>10746</v>
      </c>
      <c r="C4337" s="73" t="s">
        <v>22762</v>
      </c>
      <c r="D4337" s="73" t="s">
        <v>17599</v>
      </c>
      <c r="E4337" s="73" t="s">
        <v>26173</v>
      </c>
      <c r="F4337" s="73" t="s">
        <v>17599</v>
      </c>
      <c r="G4337" s="73" t="s">
        <v>26173</v>
      </c>
      <c r="H4337" s="73" t="s">
        <v>17599</v>
      </c>
      <c r="I4337" s="73" t="s">
        <v>26173</v>
      </c>
      <c r="J4337" s="73" t="s">
        <v>17599</v>
      </c>
      <c r="K4337" s="73" t="s">
        <v>26173</v>
      </c>
      <c r="L4337" s="73" t="s">
        <v>8602</v>
      </c>
      <c r="M4337" s="79">
        <v>43336</v>
      </c>
      <c r="N4337" s="73" t="s">
        <v>26000</v>
      </c>
    </row>
    <row r="4338" spans="1:14" customFormat="1" ht="71.400000000000006" x14ac:dyDescent="0.2">
      <c r="A4338" s="73">
        <v>86710</v>
      </c>
      <c r="B4338" s="73" t="s">
        <v>10746</v>
      </c>
      <c r="C4338" s="73" t="s">
        <v>22762</v>
      </c>
      <c r="D4338" s="73" t="s">
        <v>17927</v>
      </c>
      <c r="E4338" s="73" t="s">
        <v>25377</v>
      </c>
      <c r="F4338" s="73" t="s">
        <v>17927</v>
      </c>
      <c r="G4338" s="73" t="s">
        <v>25377</v>
      </c>
      <c r="H4338" s="73" t="s">
        <v>17927</v>
      </c>
      <c r="I4338" s="73" t="s">
        <v>25377</v>
      </c>
      <c r="J4338" s="73" t="s">
        <v>17927</v>
      </c>
      <c r="K4338" s="73" t="s">
        <v>25377</v>
      </c>
      <c r="L4338" s="73" t="s">
        <v>8602</v>
      </c>
      <c r="M4338" s="79">
        <v>43336</v>
      </c>
      <c r="N4338" s="73" t="s">
        <v>26000</v>
      </c>
    </row>
    <row r="4339" spans="1:14" customFormat="1" ht="71.400000000000006" x14ac:dyDescent="0.2">
      <c r="A4339" s="73">
        <v>86730</v>
      </c>
      <c r="B4339" s="73" t="s">
        <v>10746</v>
      </c>
      <c r="C4339" s="73" t="s">
        <v>22762</v>
      </c>
      <c r="D4339" s="73" t="s">
        <v>17925</v>
      </c>
      <c r="E4339" s="73" t="s">
        <v>25378</v>
      </c>
      <c r="F4339" s="73" t="s">
        <v>17925</v>
      </c>
      <c r="G4339" s="73" t="s">
        <v>25378</v>
      </c>
      <c r="H4339" s="73" t="s">
        <v>17925</v>
      </c>
      <c r="I4339" s="73" t="s">
        <v>25378</v>
      </c>
      <c r="J4339" s="73" t="s">
        <v>17925</v>
      </c>
      <c r="K4339" s="73" t="s">
        <v>25378</v>
      </c>
      <c r="L4339" s="73" t="s">
        <v>8602</v>
      </c>
      <c r="M4339" s="79">
        <v>43336</v>
      </c>
      <c r="N4339" s="73" t="s">
        <v>26000</v>
      </c>
    </row>
    <row r="4340" spans="1:14" customFormat="1" ht="81.599999999999994" x14ac:dyDescent="0.2">
      <c r="A4340" s="73">
        <v>86750</v>
      </c>
      <c r="B4340" s="73" t="s">
        <v>10746</v>
      </c>
      <c r="C4340" s="73" t="s">
        <v>22762</v>
      </c>
      <c r="D4340" s="73" t="s">
        <v>17597</v>
      </c>
      <c r="E4340" s="73" t="s">
        <v>26126</v>
      </c>
      <c r="F4340" s="73" t="s">
        <v>17597</v>
      </c>
      <c r="G4340" s="73" t="s">
        <v>26126</v>
      </c>
      <c r="H4340" s="73" t="s">
        <v>17597</v>
      </c>
      <c r="I4340" s="73" t="s">
        <v>26126</v>
      </c>
      <c r="J4340" s="73" t="s">
        <v>17597</v>
      </c>
      <c r="K4340" s="73" t="s">
        <v>26126</v>
      </c>
      <c r="L4340" s="73" t="s">
        <v>8602</v>
      </c>
      <c r="M4340" s="79">
        <v>43382</v>
      </c>
      <c r="N4340" s="73" t="s">
        <v>26130</v>
      </c>
    </row>
    <row r="4341" spans="1:14" customFormat="1" ht="81.599999999999994" x14ac:dyDescent="0.2">
      <c r="A4341" s="73">
        <v>86770</v>
      </c>
      <c r="B4341" s="73" t="s">
        <v>10746</v>
      </c>
      <c r="C4341" s="73" t="s">
        <v>22762</v>
      </c>
      <c r="D4341" s="73" t="s">
        <v>17928</v>
      </c>
      <c r="E4341" s="73" t="s">
        <v>26127</v>
      </c>
      <c r="F4341" s="73" t="s">
        <v>17928</v>
      </c>
      <c r="G4341" s="73" t="s">
        <v>26127</v>
      </c>
      <c r="H4341" s="73" t="s">
        <v>17928</v>
      </c>
      <c r="I4341" s="73" t="s">
        <v>26127</v>
      </c>
      <c r="J4341" s="73" t="s">
        <v>17928</v>
      </c>
      <c r="K4341" s="73" t="s">
        <v>26127</v>
      </c>
      <c r="L4341" s="73" t="s">
        <v>8602</v>
      </c>
      <c r="M4341" s="79">
        <v>43382</v>
      </c>
      <c r="N4341" s="73" t="s">
        <v>26130</v>
      </c>
    </row>
    <row r="4342" spans="1:14" customFormat="1" ht="81.599999999999994" x14ac:dyDescent="0.2">
      <c r="A4342" s="73">
        <v>86790</v>
      </c>
      <c r="B4342" s="73" t="s">
        <v>10746</v>
      </c>
      <c r="C4342" s="73" t="s">
        <v>22762</v>
      </c>
      <c r="D4342" s="73" t="s">
        <v>17598</v>
      </c>
      <c r="E4342" s="73" t="s">
        <v>26128</v>
      </c>
      <c r="F4342" s="73" t="s">
        <v>17598</v>
      </c>
      <c r="G4342" s="73" t="s">
        <v>26128</v>
      </c>
      <c r="H4342" s="73" t="s">
        <v>17598</v>
      </c>
      <c r="I4342" s="73" t="s">
        <v>26128</v>
      </c>
      <c r="J4342" s="73" t="s">
        <v>17598</v>
      </c>
      <c r="K4342" s="73" t="s">
        <v>26128</v>
      </c>
      <c r="L4342" s="73" t="s">
        <v>8602</v>
      </c>
      <c r="M4342" s="79">
        <v>43382</v>
      </c>
      <c r="N4342" s="73" t="s">
        <v>26130</v>
      </c>
    </row>
    <row r="4343" spans="1:14" customFormat="1" ht="81.599999999999994" x14ac:dyDescent="0.2">
      <c r="A4343" s="73">
        <v>86810</v>
      </c>
      <c r="B4343" s="73" t="s">
        <v>10746</v>
      </c>
      <c r="C4343" s="73" t="s">
        <v>22762</v>
      </c>
      <c r="D4343" s="73" t="s">
        <v>17929</v>
      </c>
      <c r="E4343" s="73" t="s">
        <v>26129</v>
      </c>
      <c r="F4343" s="73" t="s">
        <v>17929</v>
      </c>
      <c r="G4343" s="73" t="s">
        <v>26129</v>
      </c>
      <c r="H4343" s="73" t="s">
        <v>17929</v>
      </c>
      <c r="I4343" s="73" t="s">
        <v>26129</v>
      </c>
      <c r="J4343" s="73" t="s">
        <v>17929</v>
      </c>
      <c r="K4343" s="73" t="s">
        <v>26129</v>
      </c>
      <c r="L4343" s="73" t="s">
        <v>8602</v>
      </c>
      <c r="M4343" s="79">
        <v>43382</v>
      </c>
      <c r="N4343" s="73" t="s">
        <v>26130</v>
      </c>
    </row>
    <row r="4344" spans="1:14" customFormat="1" ht="81.599999999999994" x14ac:dyDescent="0.2">
      <c r="A4344" s="73">
        <v>86830</v>
      </c>
      <c r="B4344" s="73" t="s">
        <v>10746</v>
      </c>
      <c r="C4344" s="73" t="s">
        <v>22762</v>
      </c>
      <c r="D4344" s="73" t="s">
        <v>17601</v>
      </c>
      <c r="E4344" s="73" t="s">
        <v>26131</v>
      </c>
      <c r="F4344" s="73" t="s">
        <v>17601</v>
      </c>
      <c r="G4344" s="73" t="s">
        <v>26131</v>
      </c>
      <c r="H4344" s="73" t="s">
        <v>17601</v>
      </c>
      <c r="I4344" s="73" t="s">
        <v>26131</v>
      </c>
      <c r="J4344" s="73" t="s">
        <v>17601</v>
      </c>
      <c r="K4344" s="73" t="s">
        <v>26131</v>
      </c>
      <c r="L4344" s="73" t="s">
        <v>8602</v>
      </c>
      <c r="M4344" s="79">
        <v>43382</v>
      </c>
      <c r="N4344" s="73" t="s">
        <v>26130</v>
      </c>
    </row>
    <row r="4345" spans="1:14" customFormat="1" ht="81.599999999999994" x14ac:dyDescent="0.2">
      <c r="A4345" s="73">
        <v>86850</v>
      </c>
      <c r="B4345" s="73" t="s">
        <v>10746</v>
      </c>
      <c r="C4345" s="73" t="s">
        <v>22762</v>
      </c>
      <c r="D4345" s="73" t="s">
        <v>17931</v>
      </c>
      <c r="E4345" s="73" t="s">
        <v>26132</v>
      </c>
      <c r="F4345" s="73" t="s">
        <v>17931</v>
      </c>
      <c r="G4345" s="73" t="s">
        <v>26132</v>
      </c>
      <c r="H4345" s="73" t="s">
        <v>17931</v>
      </c>
      <c r="I4345" s="73" t="s">
        <v>26132</v>
      </c>
      <c r="J4345" s="73" t="s">
        <v>17931</v>
      </c>
      <c r="K4345" s="73" t="s">
        <v>26132</v>
      </c>
      <c r="L4345" s="73" t="s">
        <v>8602</v>
      </c>
      <c r="M4345" s="79">
        <v>43382</v>
      </c>
      <c r="N4345" s="73" t="s">
        <v>26130</v>
      </c>
    </row>
    <row r="4346" spans="1:14" customFormat="1" ht="81.599999999999994" x14ac:dyDescent="0.2">
      <c r="A4346" s="73">
        <v>86870</v>
      </c>
      <c r="B4346" s="73" t="s">
        <v>10746</v>
      </c>
      <c r="C4346" s="73" t="s">
        <v>22762</v>
      </c>
      <c r="D4346" s="73" t="s">
        <v>17600</v>
      </c>
      <c r="E4346" s="73" t="s">
        <v>26133</v>
      </c>
      <c r="F4346" s="73" t="s">
        <v>17600</v>
      </c>
      <c r="G4346" s="73" t="s">
        <v>26133</v>
      </c>
      <c r="H4346" s="73" t="s">
        <v>17600</v>
      </c>
      <c r="I4346" s="73" t="s">
        <v>26133</v>
      </c>
      <c r="J4346" s="73" t="s">
        <v>17600</v>
      </c>
      <c r="K4346" s="73" t="s">
        <v>26133</v>
      </c>
      <c r="L4346" s="73" t="s">
        <v>8602</v>
      </c>
      <c r="M4346" s="79">
        <v>43382</v>
      </c>
      <c r="N4346" s="73" t="s">
        <v>26130</v>
      </c>
    </row>
    <row r="4347" spans="1:14" customFormat="1" ht="81.599999999999994" x14ac:dyDescent="0.2">
      <c r="A4347" s="73">
        <v>86890</v>
      </c>
      <c r="B4347" s="73" t="s">
        <v>10746</v>
      </c>
      <c r="C4347" s="73" t="s">
        <v>22762</v>
      </c>
      <c r="D4347" s="73" t="s">
        <v>17930</v>
      </c>
      <c r="E4347" s="73" t="s">
        <v>26134</v>
      </c>
      <c r="F4347" s="73" t="s">
        <v>17930</v>
      </c>
      <c r="G4347" s="73" t="s">
        <v>26134</v>
      </c>
      <c r="H4347" s="73" t="s">
        <v>17930</v>
      </c>
      <c r="I4347" s="73" t="s">
        <v>26134</v>
      </c>
      <c r="J4347" s="73" t="s">
        <v>17930</v>
      </c>
      <c r="K4347" s="73" t="s">
        <v>26134</v>
      </c>
      <c r="L4347" s="73" t="s">
        <v>8602</v>
      </c>
      <c r="M4347" s="79">
        <v>43382</v>
      </c>
      <c r="N4347" s="73" t="s">
        <v>26130</v>
      </c>
    </row>
    <row r="4348" spans="1:14" customFormat="1" ht="71.400000000000006" x14ac:dyDescent="0.2">
      <c r="A4348" s="73">
        <v>86910</v>
      </c>
      <c r="B4348" s="73" t="s">
        <v>10746</v>
      </c>
      <c r="C4348" s="73" t="s">
        <v>22762</v>
      </c>
      <c r="D4348" s="73" t="s">
        <v>17602</v>
      </c>
      <c r="E4348" s="73" t="s">
        <v>25379</v>
      </c>
      <c r="F4348" s="73" t="s">
        <v>17602</v>
      </c>
      <c r="G4348" s="73" t="s">
        <v>25379</v>
      </c>
      <c r="H4348" s="73" t="s">
        <v>17602</v>
      </c>
      <c r="I4348" s="73" t="s">
        <v>25379</v>
      </c>
      <c r="J4348" s="73" t="s">
        <v>17602</v>
      </c>
      <c r="K4348" s="73" t="s">
        <v>25379</v>
      </c>
      <c r="L4348" s="73" t="s">
        <v>8602</v>
      </c>
      <c r="M4348" s="79">
        <v>43336</v>
      </c>
      <c r="N4348" s="73" t="s">
        <v>26000</v>
      </c>
    </row>
    <row r="4349" spans="1:14" customFormat="1" ht="71.400000000000006" x14ac:dyDescent="0.2">
      <c r="A4349" s="73">
        <v>86930</v>
      </c>
      <c r="B4349" s="73" t="s">
        <v>10746</v>
      </c>
      <c r="C4349" s="73" t="s">
        <v>22762</v>
      </c>
      <c r="D4349" s="73" t="s">
        <v>17604</v>
      </c>
      <c r="E4349" s="73" t="s">
        <v>25380</v>
      </c>
      <c r="F4349" s="73" t="s">
        <v>17604</v>
      </c>
      <c r="G4349" s="73" t="s">
        <v>25380</v>
      </c>
      <c r="H4349" s="73" t="s">
        <v>17604</v>
      </c>
      <c r="I4349" s="73" t="s">
        <v>25380</v>
      </c>
      <c r="J4349" s="73" t="s">
        <v>17604</v>
      </c>
      <c r="K4349" s="73" t="s">
        <v>25380</v>
      </c>
      <c r="L4349" s="73" t="s">
        <v>8602</v>
      </c>
      <c r="M4349" s="79">
        <v>43336</v>
      </c>
      <c r="N4349" s="73" t="s">
        <v>26000</v>
      </c>
    </row>
    <row r="4350" spans="1:14" customFormat="1" ht="71.400000000000006" x14ac:dyDescent="0.2">
      <c r="A4350" s="73">
        <v>86950</v>
      </c>
      <c r="B4350" s="73" t="s">
        <v>10746</v>
      </c>
      <c r="C4350" s="73" t="s">
        <v>22762</v>
      </c>
      <c r="D4350" s="73" t="s">
        <v>17932</v>
      </c>
      <c r="E4350" s="73" t="s">
        <v>25381</v>
      </c>
      <c r="F4350" s="73" t="s">
        <v>17932</v>
      </c>
      <c r="G4350" s="73" t="s">
        <v>25381</v>
      </c>
      <c r="H4350" s="73" t="s">
        <v>17932</v>
      </c>
      <c r="I4350" s="73" t="s">
        <v>25381</v>
      </c>
      <c r="J4350" s="73" t="s">
        <v>17932</v>
      </c>
      <c r="K4350" s="73" t="s">
        <v>25381</v>
      </c>
      <c r="L4350" s="73" t="s">
        <v>8602</v>
      </c>
      <c r="M4350" s="79">
        <v>43336</v>
      </c>
      <c r="N4350" s="73" t="s">
        <v>26000</v>
      </c>
    </row>
    <row r="4351" spans="1:14" customFormat="1" ht="71.400000000000006" x14ac:dyDescent="0.2">
      <c r="A4351" s="73">
        <v>86970</v>
      </c>
      <c r="B4351" s="73" t="s">
        <v>10746</v>
      </c>
      <c r="C4351" s="73" t="s">
        <v>22762</v>
      </c>
      <c r="D4351" s="73" t="s">
        <v>17603</v>
      </c>
      <c r="E4351" s="73" t="s">
        <v>25382</v>
      </c>
      <c r="F4351" s="73" t="s">
        <v>17603</v>
      </c>
      <c r="G4351" s="73" t="s">
        <v>25382</v>
      </c>
      <c r="H4351" s="73" t="s">
        <v>17603</v>
      </c>
      <c r="I4351" s="73" t="s">
        <v>25382</v>
      </c>
      <c r="J4351" s="73" t="s">
        <v>17603</v>
      </c>
      <c r="K4351" s="73" t="s">
        <v>25382</v>
      </c>
      <c r="L4351" s="73" t="s">
        <v>8602</v>
      </c>
      <c r="M4351" s="79">
        <v>43336</v>
      </c>
      <c r="N4351" s="73" t="s">
        <v>26000</v>
      </c>
    </row>
    <row r="4352" spans="1:14" customFormat="1" ht="71.400000000000006" x14ac:dyDescent="0.2">
      <c r="A4352" s="73">
        <v>86990</v>
      </c>
      <c r="B4352" s="73" t="s">
        <v>10746</v>
      </c>
      <c r="C4352" s="73" t="s">
        <v>22762</v>
      </c>
      <c r="D4352" s="73" t="s">
        <v>17933</v>
      </c>
      <c r="E4352" s="73" t="s">
        <v>25383</v>
      </c>
      <c r="F4352" s="73" t="s">
        <v>17933</v>
      </c>
      <c r="G4352" s="73" t="s">
        <v>25383</v>
      </c>
      <c r="H4352" s="73" t="s">
        <v>17933</v>
      </c>
      <c r="I4352" s="73" t="s">
        <v>25383</v>
      </c>
      <c r="J4352" s="73" t="s">
        <v>17933</v>
      </c>
      <c r="K4352" s="73" t="s">
        <v>25383</v>
      </c>
      <c r="L4352" s="73" t="s">
        <v>8602</v>
      </c>
      <c r="M4352" s="79">
        <v>43336</v>
      </c>
      <c r="N4352" s="73" t="s">
        <v>26000</v>
      </c>
    </row>
    <row r="4353" spans="1:14" customFormat="1" ht="71.400000000000006" x14ac:dyDescent="0.2">
      <c r="A4353" s="73">
        <v>87010</v>
      </c>
      <c r="B4353" s="73" t="s">
        <v>10746</v>
      </c>
      <c r="C4353" s="73" t="s">
        <v>22762</v>
      </c>
      <c r="D4353" s="73" t="s">
        <v>17605</v>
      </c>
      <c r="E4353" s="73" t="s">
        <v>25384</v>
      </c>
      <c r="F4353" s="73" t="s">
        <v>17605</v>
      </c>
      <c r="G4353" s="73" t="s">
        <v>25384</v>
      </c>
      <c r="H4353" s="73" t="s">
        <v>17605</v>
      </c>
      <c r="I4353" s="73" t="s">
        <v>25384</v>
      </c>
      <c r="J4353" s="73" t="s">
        <v>17605</v>
      </c>
      <c r="K4353" s="73" t="s">
        <v>25384</v>
      </c>
      <c r="L4353" s="73" t="s">
        <v>8602</v>
      </c>
      <c r="M4353" s="79">
        <v>43336</v>
      </c>
      <c r="N4353" s="73" t="s">
        <v>26000</v>
      </c>
    </row>
    <row r="4354" spans="1:14" customFormat="1" ht="71.400000000000006" x14ac:dyDescent="0.2">
      <c r="A4354" s="73">
        <v>87030</v>
      </c>
      <c r="B4354" s="73" t="s">
        <v>10746</v>
      </c>
      <c r="C4354" s="73" t="s">
        <v>22762</v>
      </c>
      <c r="D4354" s="73" t="s">
        <v>17934</v>
      </c>
      <c r="E4354" s="73" t="s">
        <v>25385</v>
      </c>
      <c r="F4354" s="73" t="s">
        <v>17934</v>
      </c>
      <c r="G4354" s="73" t="s">
        <v>25385</v>
      </c>
      <c r="H4354" s="73" t="s">
        <v>17934</v>
      </c>
      <c r="I4354" s="73" t="s">
        <v>25385</v>
      </c>
      <c r="J4354" s="73" t="s">
        <v>17934</v>
      </c>
      <c r="K4354" s="73" t="s">
        <v>25385</v>
      </c>
      <c r="L4354" s="73" t="s">
        <v>8602</v>
      </c>
      <c r="M4354" s="79">
        <v>43336</v>
      </c>
      <c r="N4354" s="73" t="s">
        <v>26000</v>
      </c>
    </row>
    <row r="4355" spans="1:14" customFormat="1" ht="71.400000000000006" x14ac:dyDescent="0.2">
      <c r="A4355" s="73">
        <v>87050</v>
      </c>
      <c r="B4355" s="73" t="s">
        <v>10746</v>
      </c>
      <c r="C4355" s="73" t="s">
        <v>22762</v>
      </c>
      <c r="D4355" s="73" t="s">
        <v>17606</v>
      </c>
      <c r="E4355" s="73" t="s">
        <v>25386</v>
      </c>
      <c r="F4355" s="73" t="s">
        <v>17606</v>
      </c>
      <c r="G4355" s="73" t="s">
        <v>25386</v>
      </c>
      <c r="H4355" s="73" t="s">
        <v>17606</v>
      </c>
      <c r="I4355" s="73" t="s">
        <v>25386</v>
      </c>
      <c r="J4355" s="73" t="s">
        <v>17606</v>
      </c>
      <c r="K4355" s="73" t="s">
        <v>25386</v>
      </c>
      <c r="L4355" s="73" t="s">
        <v>8602</v>
      </c>
      <c r="M4355" s="79">
        <v>43336</v>
      </c>
      <c r="N4355" s="73" t="s">
        <v>26000</v>
      </c>
    </row>
    <row r="4356" spans="1:14" customFormat="1" ht="71.400000000000006" x14ac:dyDescent="0.2">
      <c r="A4356" s="73">
        <v>87070</v>
      </c>
      <c r="B4356" s="73" t="s">
        <v>10746</v>
      </c>
      <c r="C4356" s="73" t="s">
        <v>22762</v>
      </c>
      <c r="D4356" s="73" t="s">
        <v>17935</v>
      </c>
      <c r="E4356" s="73" t="s">
        <v>25387</v>
      </c>
      <c r="F4356" s="73" t="s">
        <v>17935</v>
      </c>
      <c r="G4356" s="73" t="s">
        <v>25387</v>
      </c>
      <c r="H4356" s="73" t="s">
        <v>17935</v>
      </c>
      <c r="I4356" s="73" t="s">
        <v>25387</v>
      </c>
      <c r="J4356" s="73" t="s">
        <v>17935</v>
      </c>
      <c r="K4356" s="73" t="s">
        <v>25387</v>
      </c>
      <c r="L4356" s="73" t="s">
        <v>8602</v>
      </c>
      <c r="M4356" s="79">
        <v>43336</v>
      </c>
      <c r="N4356" s="73" t="s">
        <v>26000</v>
      </c>
    </row>
    <row r="4357" spans="1:14" customFormat="1" ht="71.400000000000006" x14ac:dyDescent="0.2">
      <c r="A4357" s="73">
        <v>87090</v>
      </c>
      <c r="B4357" s="73" t="s">
        <v>10746</v>
      </c>
      <c r="C4357" s="73" t="s">
        <v>22762</v>
      </c>
      <c r="D4357" s="73" t="s">
        <v>17607</v>
      </c>
      <c r="E4357" s="73" t="s">
        <v>25388</v>
      </c>
      <c r="F4357" s="73" t="s">
        <v>17607</v>
      </c>
      <c r="G4357" s="73" t="s">
        <v>25388</v>
      </c>
      <c r="H4357" s="73" t="s">
        <v>17607</v>
      </c>
      <c r="I4357" s="73" t="s">
        <v>25388</v>
      </c>
      <c r="J4357" s="73" t="s">
        <v>17607</v>
      </c>
      <c r="K4357" s="73" t="s">
        <v>25388</v>
      </c>
      <c r="L4357" s="73" t="s">
        <v>8602</v>
      </c>
      <c r="M4357" s="79">
        <v>43336</v>
      </c>
      <c r="N4357" s="73" t="s">
        <v>26000</v>
      </c>
    </row>
    <row r="4358" spans="1:14" customFormat="1" ht="71.400000000000006" x14ac:dyDescent="0.2">
      <c r="A4358" s="73">
        <v>87110</v>
      </c>
      <c r="B4358" s="73" t="s">
        <v>10746</v>
      </c>
      <c r="C4358" s="73" t="s">
        <v>22762</v>
      </c>
      <c r="D4358" s="73" t="s">
        <v>17936</v>
      </c>
      <c r="E4358" s="73" t="s">
        <v>25389</v>
      </c>
      <c r="F4358" s="73" t="s">
        <v>17936</v>
      </c>
      <c r="G4358" s="73" t="s">
        <v>25389</v>
      </c>
      <c r="H4358" s="73" t="s">
        <v>17936</v>
      </c>
      <c r="I4358" s="73" t="s">
        <v>25389</v>
      </c>
      <c r="J4358" s="73" t="s">
        <v>17936</v>
      </c>
      <c r="K4358" s="73" t="s">
        <v>25389</v>
      </c>
      <c r="L4358" s="73" t="s">
        <v>8602</v>
      </c>
      <c r="M4358" s="79">
        <v>43336</v>
      </c>
      <c r="N4358" s="73" t="s">
        <v>26000</v>
      </c>
    </row>
    <row r="4359" spans="1:14" customFormat="1" ht="71.400000000000006" x14ac:dyDescent="0.2">
      <c r="A4359" s="73">
        <v>87130</v>
      </c>
      <c r="B4359" s="73" t="s">
        <v>10746</v>
      </c>
      <c r="C4359" s="73" t="s">
        <v>22762</v>
      </c>
      <c r="D4359" s="73" t="s">
        <v>17554</v>
      </c>
      <c r="E4359" s="73" t="s">
        <v>25390</v>
      </c>
      <c r="F4359" s="73" t="s">
        <v>17554</v>
      </c>
      <c r="G4359" s="73" t="s">
        <v>25390</v>
      </c>
      <c r="H4359" s="73" t="s">
        <v>17554</v>
      </c>
      <c r="I4359" s="73" t="s">
        <v>25390</v>
      </c>
      <c r="J4359" s="73" t="s">
        <v>17554</v>
      </c>
      <c r="K4359" s="73" t="s">
        <v>25390</v>
      </c>
      <c r="L4359" s="73" t="s">
        <v>8602</v>
      </c>
      <c r="M4359" s="79">
        <v>43336</v>
      </c>
      <c r="N4359" s="73" t="s">
        <v>26000</v>
      </c>
    </row>
    <row r="4360" spans="1:14" customFormat="1" ht="71.400000000000006" x14ac:dyDescent="0.2">
      <c r="A4360" s="73">
        <v>87150</v>
      </c>
      <c r="B4360" s="73" t="s">
        <v>10746</v>
      </c>
      <c r="C4360" s="73" t="s">
        <v>22762</v>
      </c>
      <c r="D4360" s="73" t="s">
        <v>17890</v>
      </c>
      <c r="E4360" s="73" t="s">
        <v>25391</v>
      </c>
      <c r="F4360" s="73" t="s">
        <v>17890</v>
      </c>
      <c r="G4360" s="73" t="s">
        <v>25391</v>
      </c>
      <c r="H4360" s="73" t="s">
        <v>17890</v>
      </c>
      <c r="I4360" s="73" t="s">
        <v>25391</v>
      </c>
      <c r="J4360" s="73" t="s">
        <v>17890</v>
      </c>
      <c r="K4360" s="73" t="s">
        <v>25391</v>
      </c>
      <c r="L4360" s="73" t="s">
        <v>8602</v>
      </c>
      <c r="M4360" s="79">
        <v>43336</v>
      </c>
      <c r="N4360" s="73" t="s">
        <v>26000</v>
      </c>
    </row>
    <row r="4361" spans="1:14" customFormat="1" ht="71.400000000000006" x14ac:dyDescent="0.2">
      <c r="A4361" s="73">
        <v>87170</v>
      </c>
      <c r="B4361" s="73" t="s">
        <v>10746</v>
      </c>
      <c r="C4361" s="73" t="s">
        <v>22762</v>
      </c>
      <c r="D4361" s="73" t="s">
        <v>17576</v>
      </c>
      <c r="E4361" s="73" t="s">
        <v>25392</v>
      </c>
      <c r="F4361" s="73" t="s">
        <v>17576</v>
      </c>
      <c r="G4361" s="73" t="s">
        <v>25392</v>
      </c>
      <c r="H4361" s="73" t="s">
        <v>17576</v>
      </c>
      <c r="I4361" s="73" t="s">
        <v>25392</v>
      </c>
      <c r="J4361" s="73" t="s">
        <v>17576</v>
      </c>
      <c r="K4361" s="73" t="s">
        <v>25392</v>
      </c>
      <c r="L4361" s="73" t="s">
        <v>8602</v>
      </c>
      <c r="M4361" s="79">
        <v>43336</v>
      </c>
      <c r="N4361" s="73" t="s">
        <v>26000</v>
      </c>
    </row>
    <row r="4362" spans="1:14" customFormat="1" ht="71.400000000000006" x14ac:dyDescent="0.2">
      <c r="A4362" s="73">
        <v>87190</v>
      </c>
      <c r="B4362" s="73" t="s">
        <v>10746</v>
      </c>
      <c r="C4362" s="73" t="s">
        <v>22762</v>
      </c>
      <c r="D4362" s="73" t="s">
        <v>17908</v>
      </c>
      <c r="E4362" s="73" t="s">
        <v>25393</v>
      </c>
      <c r="F4362" s="73" t="s">
        <v>17908</v>
      </c>
      <c r="G4362" s="73" t="s">
        <v>25393</v>
      </c>
      <c r="H4362" s="73" t="s">
        <v>17908</v>
      </c>
      <c r="I4362" s="73" t="s">
        <v>25393</v>
      </c>
      <c r="J4362" s="73" t="s">
        <v>17908</v>
      </c>
      <c r="K4362" s="73" t="s">
        <v>25393</v>
      </c>
      <c r="L4362" s="73" t="s">
        <v>8602</v>
      </c>
      <c r="M4362" s="79">
        <v>43336</v>
      </c>
      <c r="N4362" s="73" t="s">
        <v>26000</v>
      </c>
    </row>
    <row r="4363" spans="1:14" customFormat="1" ht="71.400000000000006" x14ac:dyDescent="0.2">
      <c r="A4363" s="73">
        <v>87210</v>
      </c>
      <c r="B4363" s="73" t="s">
        <v>10746</v>
      </c>
      <c r="C4363" s="73" t="s">
        <v>22762</v>
      </c>
      <c r="D4363" s="73" t="s">
        <v>17555</v>
      </c>
      <c r="E4363" s="73" t="s">
        <v>25394</v>
      </c>
      <c r="F4363" s="73" t="s">
        <v>17555</v>
      </c>
      <c r="G4363" s="73" t="s">
        <v>25394</v>
      </c>
      <c r="H4363" s="73" t="s">
        <v>17555</v>
      </c>
      <c r="I4363" s="73" t="s">
        <v>25394</v>
      </c>
      <c r="J4363" s="73" t="s">
        <v>17555</v>
      </c>
      <c r="K4363" s="73" t="s">
        <v>25394</v>
      </c>
      <c r="L4363" s="73" t="s">
        <v>8602</v>
      </c>
      <c r="M4363" s="79">
        <v>43336</v>
      </c>
      <c r="N4363" s="73" t="s">
        <v>26000</v>
      </c>
    </row>
    <row r="4364" spans="1:14" customFormat="1" ht="71.400000000000006" x14ac:dyDescent="0.2">
      <c r="A4364" s="73">
        <v>87230</v>
      </c>
      <c r="B4364" s="73" t="s">
        <v>10746</v>
      </c>
      <c r="C4364" s="73" t="s">
        <v>22762</v>
      </c>
      <c r="D4364" s="73" t="s">
        <v>17891</v>
      </c>
      <c r="E4364" s="73" t="s">
        <v>25395</v>
      </c>
      <c r="F4364" s="73" t="s">
        <v>17891</v>
      </c>
      <c r="G4364" s="73" t="s">
        <v>25395</v>
      </c>
      <c r="H4364" s="73" t="s">
        <v>17891</v>
      </c>
      <c r="I4364" s="73" t="s">
        <v>25395</v>
      </c>
      <c r="J4364" s="73" t="s">
        <v>17891</v>
      </c>
      <c r="K4364" s="73" t="s">
        <v>25395</v>
      </c>
      <c r="L4364" s="73" t="s">
        <v>8602</v>
      </c>
      <c r="M4364" s="79">
        <v>43336</v>
      </c>
      <c r="N4364" s="73" t="s">
        <v>26000</v>
      </c>
    </row>
    <row r="4365" spans="1:14" customFormat="1" ht="71.400000000000006" x14ac:dyDescent="0.2">
      <c r="A4365" s="73">
        <v>87250</v>
      </c>
      <c r="B4365" s="73" t="s">
        <v>10746</v>
      </c>
      <c r="C4365" s="73" t="s">
        <v>22762</v>
      </c>
      <c r="D4365" s="73" t="s">
        <v>17577</v>
      </c>
      <c r="E4365" s="73" t="s">
        <v>25396</v>
      </c>
      <c r="F4365" s="73" t="s">
        <v>17577</v>
      </c>
      <c r="G4365" s="73" t="s">
        <v>25396</v>
      </c>
      <c r="H4365" s="73" t="s">
        <v>17577</v>
      </c>
      <c r="I4365" s="73" t="s">
        <v>25396</v>
      </c>
      <c r="J4365" s="73" t="s">
        <v>17577</v>
      </c>
      <c r="K4365" s="73" t="s">
        <v>25396</v>
      </c>
      <c r="L4365" s="73" t="s">
        <v>8602</v>
      </c>
      <c r="M4365" s="79">
        <v>43336</v>
      </c>
      <c r="N4365" s="73" t="s">
        <v>26000</v>
      </c>
    </row>
    <row r="4366" spans="1:14" customFormat="1" ht="71.400000000000006" x14ac:dyDescent="0.2">
      <c r="A4366" s="73">
        <v>87270</v>
      </c>
      <c r="B4366" s="73" t="s">
        <v>10746</v>
      </c>
      <c r="C4366" s="73" t="s">
        <v>22762</v>
      </c>
      <c r="D4366" s="73" t="s">
        <v>17909</v>
      </c>
      <c r="E4366" s="73" t="s">
        <v>25397</v>
      </c>
      <c r="F4366" s="73" t="s">
        <v>17909</v>
      </c>
      <c r="G4366" s="73" t="s">
        <v>25397</v>
      </c>
      <c r="H4366" s="73" t="s">
        <v>17909</v>
      </c>
      <c r="I4366" s="73" t="s">
        <v>25397</v>
      </c>
      <c r="J4366" s="73" t="s">
        <v>17909</v>
      </c>
      <c r="K4366" s="73" t="s">
        <v>25397</v>
      </c>
      <c r="L4366" s="73" t="s">
        <v>8602</v>
      </c>
      <c r="M4366" s="79">
        <v>43336</v>
      </c>
      <c r="N4366" s="73" t="s">
        <v>26000</v>
      </c>
    </row>
    <row r="4367" spans="1:14" customFormat="1" ht="71.400000000000006" x14ac:dyDescent="0.2">
      <c r="A4367" s="73">
        <v>87290</v>
      </c>
      <c r="B4367" s="73" t="s">
        <v>10746</v>
      </c>
      <c r="C4367" s="73" t="s">
        <v>22762</v>
      </c>
      <c r="D4367" s="73" t="s">
        <v>17580</v>
      </c>
      <c r="E4367" s="73" t="s">
        <v>25398</v>
      </c>
      <c r="F4367" s="73" t="s">
        <v>17580</v>
      </c>
      <c r="G4367" s="73" t="s">
        <v>25398</v>
      </c>
      <c r="H4367" s="73" t="s">
        <v>17580</v>
      </c>
      <c r="I4367" s="73" t="s">
        <v>25398</v>
      </c>
      <c r="J4367" s="73" t="s">
        <v>17580</v>
      </c>
      <c r="K4367" s="73" t="s">
        <v>25398</v>
      </c>
      <c r="L4367" s="73" t="s">
        <v>8602</v>
      </c>
      <c r="M4367" s="79">
        <v>43336</v>
      </c>
      <c r="N4367" s="73" t="s">
        <v>26000</v>
      </c>
    </row>
    <row r="4368" spans="1:14" customFormat="1" ht="71.400000000000006" x14ac:dyDescent="0.2">
      <c r="A4368" s="73">
        <v>87310</v>
      </c>
      <c r="B4368" s="73" t="s">
        <v>10746</v>
      </c>
      <c r="C4368" s="73" t="s">
        <v>22762</v>
      </c>
      <c r="D4368" s="73" t="s">
        <v>17912</v>
      </c>
      <c r="E4368" s="73" t="s">
        <v>25399</v>
      </c>
      <c r="F4368" s="73" t="s">
        <v>17912</v>
      </c>
      <c r="G4368" s="73" t="s">
        <v>25399</v>
      </c>
      <c r="H4368" s="73" t="s">
        <v>17912</v>
      </c>
      <c r="I4368" s="73" t="s">
        <v>25399</v>
      </c>
      <c r="J4368" s="73" t="s">
        <v>17912</v>
      </c>
      <c r="K4368" s="73" t="s">
        <v>25399</v>
      </c>
      <c r="L4368" s="73" t="s">
        <v>8602</v>
      </c>
      <c r="M4368" s="79">
        <v>43336</v>
      </c>
      <c r="N4368" s="73" t="s">
        <v>26000</v>
      </c>
    </row>
    <row r="4369" spans="1:14" customFormat="1" ht="71.400000000000006" x14ac:dyDescent="0.2">
      <c r="A4369" s="73">
        <v>87330</v>
      </c>
      <c r="B4369" s="73" t="s">
        <v>10746</v>
      </c>
      <c r="C4369" s="73" t="s">
        <v>22762</v>
      </c>
      <c r="D4369" s="73" t="s">
        <v>17578</v>
      </c>
      <c r="E4369" s="73" t="s">
        <v>25400</v>
      </c>
      <c r="F4369" s="73" t="s">
        <v>17578</v>
      </c>
      <c r="G4369" s="73" t="s">
        <v>25400</v>
      </c>
      <c r="H4369" s="73" t="s">
        <v>17578</v>
      </c>
      <c r="I4369" s="73" t="s">
        <v>25400</v>
      </c>
      <c r="J4369" s="73" t="s">
        <v>17578</v>
      </c>
      <c r="K4369" s="73" t="s">
        <v>25400</v>
      </c>
      <c r="L4369" s="73" t="s">
        <v>8602</v>
      </c>
      <c r="M4369" s="79">
        <v>43336</v>
      </c>
      <c r="N4369" s="73" t="s">
        <v>26000</v>
      </c>
    </row>
    <row r="4370" spans="1:14" customFormat="1" ht="71.400000000000006" x14ac:dyDescent="0.2">
      <c r="A4370" s="73">
        <v>87350</v>
      </c>
      <c r="B4370" s="73" t="s">
        <v>10746</v>
      </c>
      <c r="C4370" s="73" t="s">
        <v>22762</v>
      </c>
      <c r="D4370" s="73" t="s">
        <v>17910</v>
      </c>
      <c r="E4370" s="73" t="s">
        <v>25401</v>
      </c>
      <c r="F4370" s="73" t="s">
        <v>17910</v>
      </c>
      <c r="G4370" s="73" t="s">
        <v>25401</v>
      </c>
      <c r="H4370" s="73" t="s">
        <v>17910</v>
      </c>
      <c r="I4370" s="73" t="s">
        <v>25401</v>
      </c>
      <c r="J4370" s="73" t="s">
        <v>17910</v>
      </c>
      <c r="K4370" s="73" t="s">
        <v>25401</v>
      </c>
      <c r="L4370" s="73" t="s">
        <v>8602</v>
      </c>
      <c r="M4370" s="79">
        <v>43336</v>
      </c>
      <c r="N4370" s="73" t="s">
        <v>26000</v>
      </c>
    </row>
    <row r="4371" spans="1:14" customFormat="1" ht="71.400000000000006" x14ac:dyDescent="0.2">
      <c r="A4371" s="73">
        <v>87370</v>
      </c>
      <c r="B4371" s="73" t="s">
        <v>10746</v>
      </c>
      <c r="C4371" s="73" t="s">
        <v>22762</v>
      </c>
      <c r="D4371" s="73" t="s">
        <v>17579</v>
      </c>
      <c r="E4371" s="73" t="s">
        <v>25402</v>
      </c>
      <c r="F4371" s="73" t="s">
        <v>17579</v>
      </c>
      <c r="G4371" s="73" t="s">
        <v>25402</v>
      </c>
      <c r="H4371" s="73" t="s">
        <v>17579</v>
      </c>
      <c r="I4371" s="73" t="s">
        <v>25402</v>
      </c>
      <c r="J4371" s="73" t="s">
        <v>17579</v>
      </c>
      <c r="K4371" s="73" t="s">
        <v>25402</v>
      </c>
      <c r="L4371" s="73" t="s">
        <v>8602</v>
      </c>
      <c r="M4371" s="79">
        <v>43336</v>
      </c>
      <c r="N4371" s="73" t="s">
        <v>26000</v>
      </c>
    </row>
    <row r="4372" spans="1:14" customFormat="1" ht="71.400000000000006" x14ac:dyDescent="0.2">
      <c r="A4372" s="73">
        <v>87390</v>
      </c>
      <c r="B4372" s="73" t="s">
        <v>10746</v>
      </c>
      <c r="C4372" s="73" t="s">
        <v>22762</v>
      </c>
      <c r="D4372" s="73" t="s">
        <v>17911</v>
      </c>
      <c r="E4372" s="73" t="s">
        <v>25403</v>
      </c>
      <c r="F4372" s="73" t="s">
        <v>17911</v>
      </c>
      <c r="G4372" s="73" t="s">
        <v>25403</v>
      </c>
      <c r="H4372" s="73" t="s">
        <v>17911</v>
      </c>
      <c r="I4372" s="73" t="s">
        <v>25403</v>
      </c>
      <c r="J4372" s="73" t="s">
        <v>17911</v>
      </c>
      <c r="K4372" s="73" t="s">
        <v>25403</v>
      </c>
      <c r="L4372" s="73" t="s">
        <v>8602</v>
      </c>
      <c r="M4372" s="79">
        <v>43336</v>
      </c>
      <c r="N4372" s="73" t="s">
        <v>26000</v>
      </c>
    </row>
    <row r="4373" spans="1:14" customFormat="1" ht="71.400000000000006" x14ac:dyDescent="0.2">
      <c r="A4373" s="73">
        <v>87410</v>
      </c>
      <c r="B4373" s="73" t="s">
        <v>10746</v>
      </c>
      <c r="C4373" s="73" t="s">
        <v>22762</v>
      </c>
      <c r="D4373" s="73" t="s">
        <v>17608</v>
      </c>
      <c r="E4373" s="73" t="s">
        <v>25404</v>
      </c>
      <c r="F4373" s="73" t="s">
        <v>17608</v>
      </c>
      <c r="G4373" s="73" t="s">
        <v>25404</v>
      </c>
      <c r="H4373" s="73" t="s">
        <v>17608</v>
      </c>
      <c r="I4373" s="73" t="s">
        <v>25404</v>
      </c>
      <c r="J4373" s="73" t="s">
        <v>17608</v>
      </c>
      <c r="K4373" s="73" t="s">
        <v>25404</v>
      </c>
      <c r="L4373" s="73" t="s">
        <v>8602</v>
      </c>
      <c r="M4373" s="79">
        <v>43336</v>
      </c>
      <c r="N4373" s="73" t="s">
        <v>26000</v>
      </c>
    </row>
    <row r="4374" spans="1:14" customFormat="1" ht="71.400000000000006" x14ac:dyDescent="0.2">
      <c r="A4374" s="73">
        <v>87430</v>
      </c>
      <c r="B4374" s="73" t="s">
        <v>10746</v>
      </c>
      <c r="C4374" s="73" t="s">
        <v>22762</v>
      </c>
      <c r="D4374" s="73" t="s">
        <v>17610</v>
      </c>
      <c r="E4374" s="73" t="s">
        <v>25405</v>
      </c>
      <c r="F4374" s="73" t="s">
        <v>17610</v>
      </c>
      <c r="G4374" s="73" t="s">
        <v>25405</v>
      </c>
      <c r="H4374" s="73" t="s">
        <v>17610</v>
      </c>
      <c r="I4374" s="73" t="s">
        <v>25405</v>
      </c>
      <c r="J4374" s="73" t="s">
        <v>17610</v>
      </c>
      <c r="K4374" s="73" t="s">
        <v>25405</v>
      </c>
      <c r="L4374" s="73" t="s">
        <v>8602</v>
      </c>
      <c r="M4374" s="79">
        <v>43336</v>
      </c>
      <c r="N4374" s="73" t="s">
        <v>26000</v>
      </c>
    </row>
    <row r="4375" spans="1:14" customFormat="1" ht="71.400000000000006" x14ac:dyDescent="0.2">
      <c r="A4375" s="73">
        <v>87450</v>
      </c>
      <c r="B4375" s="73" t="s">
        <v>10746</v>
      </c>
      <c r="C4375" s="73" t="s">
        <v>22762</v>
      </c>
      <c r="D4375" s="73" t="s">
        <v>17937</v>
      </c>
      <c r="E4375" s="73" t="s">
        <v>25406</v>
      </c>
      <c r="F4375" s="73" t="s">
        <v>17937</v>
      </c>
      <c r="G4375" s="73" t="s">
        <v>25406</v>
      </c>
      <c r="H4375" s="73" t="s">
        <v>17937</v>
      </c>
      <c r="I4375" s="73" t="s">
        <v>25406</v>
      </c>
      <c r="J4375" s="73" t="s">
        <v>17937</v>
      </c>
      <c r="K4375" s="73" t="s">
        <v>25406</v>
      </c>
      <c r="L4375" s="73" t="s">
        <v>8602</v>
      </c>
      <c r="M4375" s="79">
        <v>43336</v>
      </c>
      <c r="N4375" s="73" t="s">
        <v>26000</v>
      </c>
    </row>
    <row r="4376" spans="1:14" customFormat="1" ht="81.599999999999994" x14ac:dyDescent="0.2">
      <c r="A4376" s="73">
        <v>87470</v>
      </c>
      <c r="B4376" s="73" t="s">
        <v>10746</v>
      </c>
      <c r="C4376" s="73" t="s">
        <v>22762</v>
      </c>
      <c r="D4376" s="73" t="s">
        <v>17609</v>
      </c>
      <c r="E4376" s="73" t="s">
        <v>26135</v>
      </c>
      <c r="F4376" s="73" t="s">
        <v>17609</v>
      </c>
      <c r="G4376" s="73" t="s">
        <v>26135</v>
      </c>
      <c r="H4376" s="73" t="s">
        <v>17609</v>
      </c>
      <c r="I4376" s="73" t="s">
        <v>26135</v>
      </c>
      <c r="J4376" s="73" t="s">
        <v>17609</v>
      </c>
      <c r="K4376" s="73" t="s">
        <v>26135</v>
      </c>
      <c r="L4376" s="73" t="s">
        <v>8602</v>
      </c>
      <c r="M4376" s="79">
        <v>43382</v>
      </c>
      <c r="N4376" s="73" t="s">
        <v>26130</v>
      </c>
    </row>
    <row r="4377" spans="1:14" customFormat="1" ht="81.599999999999994" x14ac:dyDescent="0.2">
      <c r="A4377" s="73">
        <v>87490</v>
      </c>
      <c r="B4377" s="73" t="s">
        <v>10746</v>
      </c>
      <c r="C4377" s="73" t="s">
        <v>22762</v>
      </c>
      <c r="D4377" s="73" t="s">
        <v>17938</v>
      </c>
      <c r="E4377" s="73" t="s">
        <v>26136</v>
      </c>
      <c r="F4377" s="73" t="s">
        <v>17938</v>
      </c>
      <c r="G4377" s="73" t="s">
        <v>26136</v>
      </c>
      <c r="H4377" s="73" t="s">
        <v>17938</v>
      </c>
      <c r="I4377" s="73" t="s">
        <v>26136</v>
      </c>
      <c r="J4377" s="73" t="s">
        <v>17938</v>
      </c>
      <c r="K4377" s="73" t="s">
        <v>26136</v>
      </c>
      <c r="L4377" s="73" t="s">
        <v>8602</v>
      </c>
      <c r="M4377" s="79">
        <v>43382</v>
      </c>
      <c r="N4377" s="73" t="s">
        <v>26130</v>
      </c>
    </row>
    <row r="4378" spans="1:14" customFormat="1" ht="71.400000000000006" x14ac:dyDescent="0.2">
      <c r="A4378" s="73">
        <v>87510</v>
      </c>
      <c r="B4378" s="73" t="s">
        <v>10746</v>
      </c>
      <c r="C4378" s="73" t="s">
        <v>22762</v>
      </c>
      <c r="D4378" s="73" t="s">
        <v>17611</v>
      </c>
      <c r="E4378" s="73" t="s">
        <v>25407</v>
      </c>
      <c r="F4378" s="73" t="s">
        <v>17611</v>
      </c>
      <c r="G4378" s="73" t="s">
        <v>25407</v>
      </c>
      <c r="H4378" s="73" t="s">
        <v>17611</v>
      </c>
      <c r="I4378" s="73" t="s">
        <v>25407</v>
      </c>
      <c r="J4378" s="73" t="s">
        <v>17611</v>
      </c>
      <c r="K4378" s="73" t="s">
        <v>25407</v>
      </c>
      <c r="L4378" s="73" t="s">
        <v>8602</v>
      </c>
      <c r="M4378" s="79">
        <v>43336</v>
      </c>
      <c r="N4378" s="73" t="s">
        <v>26000</v>
      </c>
    </row>
    <row r="4379" spans="1:14" customFormat="1" ht="71.400000000000006" x14ac:dyDescent="0.2">
      <c r="A4379" s="73">
        <v>87530</v>
      </c>
      <c r="B4379" s="73" t="s">
        <v>10746</v>
      </c>
      <c r="C4379" s="73" t="s">
        <v>22762</v>
      </c>
      <c r="D4379" s="73" t="s">
        <v>17939</v>
      </c>
      <c r="E4379" s="73" t="s">
        <v>25408</v>
      </c>
      <c r="F4379" s="73" t="s">
        <v>17939</v>
      </c>
      <c r="G4379" s="73" t="s">
        <v>25408</v>
      </c>
      <c r="H4379" s="73" t="s">
        <v>17939</v>
      </c>
      <c r="I4379" s="73" t="s">
        <v>25408</v>
      </c>
      <c r="J4379" s="73" t="s">
        <v>17939</v>
      </c>
      <c r="K4379" s="73" t="s">
        <v>25408</v>
      </c>
      <c r="L4379" s="73" t="s">
        <v>8602</v>
      </c>
      <c r="M4379" s="79">
        <v>43336</v>
      </c>
      <c r="N4379" s="73" t="s">
        <v>26000</v>
      </c>
    </row>
    <row r="4380" spans="1:14" customFormat="1" ht="81.599999999999994" x14ac:dyDescent="0.2">
      <c r="A4380" s="73">
        <v>87550</v>
      </c>
      <c r="B4380" s="73" t="s">
        <v>10746</v>
      </c>
      <c r="C4380" s="73" t="s">
        <v>22762</v>
      </c>
      <c r="D4380" s="73" t="s">
        <v>17612</v>
      </c>
      <c r="E4380" s="73" t="s">
        <v>26137</v>
      </c>
      <c r="F4380" s="73" t="s">
        <v>17612</v>
      </c>
      <c r="G4380" s="73" t="s">
        <v>26137</v>
      </c>
      <c r="H4380" s="73" t="s">
        <v>17612</v>
      </c>
      <c r="I4380" s="73" t="s">
        <v>26137</v>
      </c>
      <c r="J4380" s="73" t="s">
        <v>17612</v>
      </c>
      <c r="K4380" s="73" t="s">
        <v>26137</v>
      </c>
      <c r="L4380" s="73" t="s">
        <v>8602</v>
      </c>
      <c r="M4380" s="79">
        <v>43382</v>
      </c>
      <c r="N4380" s="73" t="s">
        <v>26130</v>
      </c>
    </row>
    <row r="4381" spans="1:14" customFormat="1" ht="81.599999999999994" x14ac:dyDescent="0.2">
      <c r="A4381" s="73">
        <v>87570</v>
      </c>
      <c r="B4381" s="73" t="s">
        <v>10746</v>
      </c>
      <c r="C4381" s="73" t="s">
        <v>22762</v>
      </c>
      <c r="D4381" s="73" t="s">
        <v>17940</v>
      </c>
      <c r="E4381" s="73" t="s">
        <v>26138</v>
      </c>
      <c r="F4381" s="73" t="s">
        <v>17940</v>
      </c>
      <c r="G4381" s="73" t="s">
        <v>26138</v>
      </c>
      <c r="H4381" s="73" t="s">
        <v>17940</v>
      </c>
      <c r="I4381" s="73" t="s">
        <v>26138</v>
      </c>
      <c r="J4381" s="73" t="s">
        <v>17940</v>
      </c>
      <c r="K4381" s="73" t="s">
        <v>26138</v>
      </c>
      <c r="L4381" s="73" t="s">
        <v>8602</v>
      </c>
      <c r="M4381" s="79">
        <v>43382</v>
      </c>
      <c r="N4381" s="73" t="s">
        <v>26130</v>
      </c>
    </row>
    <row r="4382" spans="1:14" customFormat="1" ht="81.599999999999994" x14ac:dyDescent="0.2">
      <c r="A4382" s="73">
        <v>87590</v>
      </c>
      <c r="B4382" s="73" t="s">
        <v>10746</v>
      </c>
      <c r="C4382" s="73" t="s">
        <v>22762</v>
      </c>
      <c r="D4382" s="73" t="s">
        <v>17613</v>
      </c>
      <c r="E4382" s="73" t="s">
        <v>26139</v>
      </c>
      <c r="F4382" s="73" t="s">
        <v>17613</v>
      </c>
      <c r="G4382" s="73" t="s">
        <v>26139</v>
      </c>
      <c r="H4382" s="73" t="s">
        <v>17613</v>
      </c>
      <c r="I4382" s="73" t="s">
        <v>26139</v>
      </c>
      <c r="J4382" s="73" t="s">
        <v>17613</v>
      </c>
      <c r="K4382" s="73" t="s">
        <v>26139</v>
      </c>
      <c r="L4382" s="73" t="s">
        <v>8602</v>
      </c>
      <c r="M4382" s="79">
        <v>43382</v>
      </c>
      <c r="N4382" s="73" t="s">
        <v>26130</v>
      </c>
    </row>
    <row r="4383" spans="1:14" customFormat="1" ht="81.599999999999994" x14ac:dyDescent="0.2">
      <c r="A4383" s="73">
        <v>87610</v>
      </c>
      <c r="B4383" s="73" t="s">
        <v>10746</v>
      </c>
      <c r="C4383" s="73" t="s">
        <v>22762</v>
      </c>
      <c r="D4383" s="73" t="s">
        <v>17941</v>
      </c>
      <c r="E4383" s="73" t="s">
        <v>26140</v>
      </c>
      <c r="F4383" s="73" t="s">
        <v>17941</v>
      </c>
      <c r="G4383" s="73" t="s">
        <v>26140</v>
      </c>
      <c r="H4383" s="73" t="s">
        <v>17941</v>
      </c>
      <c r="I4383" s="73" t="s">
        <v>26140</v>
      </c>
      <c r="J4383" s="73" t="s">
        <v>17941</v>
      </c>
      <c r="K4383" s="73" t="s">
        <v>26140</v>
      </c>
      <c r="L4383" s="73" t="s">
        <v>8602</v>
      </c>
      <c r="M4383" s="79">
        <v>43382</v>
      </c>
      <c r="N4383" s="73" t="s">
        <v>26130</v>
      </c>
    </row>
    <row r="4384" spans="1:14" customFormat="1" ht="81.599999999999994" x14ac:dyDescent="0.2">
      <c r="A4384" s="73">
        <v>87630</v>
      </c>
      <c r="B4384" s="73" t="s">
        <v>10746</v>
      </c>
      <c r="C4384" s="73" t="s">
        <v>22762</v>
      </c>
      <c r="D4384" s="73" t="s">
        <v>17614</v>
      </c>
      <c r="E4384" s="73" t="s">
        <v>26141</v>
      </c>
      <c r="F4384" s="73" t="s">
        <v>17614</v>
      </c>
      <c r="G4384" s="73" t="s">
        <v>26141</v>
      </c>
      <c r="H4384" s="73" t="s">
        <v>17614</v>
      </c>
      <c r="I4384" s="73" t="s">
        <v>26141</v>
      </c>
      <c r="J4384" s="73" t="s">
        <v>17614</v>
      </c>
      <c r="K4384" s="73" t="s">
        <v>26141</v>
      </c>
      <c r="L4384" s="73" t="s">
        <v>8602</v>
      </c>
      <c r="M4384" s="79">
        <v>43382</v>
      </c>
      <c r="N4384" s="73" t="s">
        <v>26130</v>
      </c>
    </row>
    <row r="4385" spans="1:14" customFormat="1" ht="81.599999999999994" x14ac:dyDescent="0.2">
      <c r="A4385" s="73">
        <v>87650</v>
      </c>
      <c r="B4385" s="73" t="s">
        <v>10746</v>
      </c>
      <c r="C4385" s="73" t="s">
        <v>22762</v>
      </c>
      <c r="D4385" s="73" t="s">
        <v>17942</v>
      </c>
      <c r="E4385" s="73" t="s">
        <v>26142</v>
      </c>
      <c r="F4385" s="73" t="s">
        <v>17942</v>
      </c>
      <c r="G4385" s="73" t="s">
        <v>26142</v>
      </c>
      <c r="H4385" s="73" t="s">
        <v>17942</v>
      </c>
      <c r="I4385" s="73" t="s">
        <v>26142</v>
      </c>
      <c r="J4385" s="73" t="s">
        <v>17942</v>
      </c>
      <c r="K4385" s="73" t="s">
        <v>26142</v>
      </c>
      <c r="L4385" s="73" t="s">
        <v>8602</v>
      </c>
      <c r="M4385" s="79">
        <v>43382</v>
      </c>
      <c r="N4385" s="73" t="s">
        <v>26130</v>
      </c>
    </row>
    <row r="4386" spans="1:14" customFormat="1" ht="71.400000000000006" x14ac:dyDescent="0.2">
      <c r="A4386" s="73">
        <v>87670</v>
      </c>
      <c r="B4386" s="73" t="s">
        <v>10746</v>
      </c>
      <c r="C4386" s="73" t="s">
        <v>22762</v>
      </c>
      <c r="D4386" s="73" t="s">
        <v>17615</v>
      </c>
      <c r="E4386" s="73" t="s">
        <v>25409</v>
      </c>
      <c r="F4386" s="73" t="s">
        <v>17615</v>
      </c>
      <c r="G4386" s="73" t="s">
        <v>25409</v>
      </c>
      <c r="H4386" s="73" t="s">
        <v>17615</v>
      </c>
      <c r="I4386" s="73" t="s">
        <v>25409</v>
      </c>
      <c r="J4386" s="73" t="s">
        <v>17615</v>
      </c>
      <c r="K4386" s="73" t="s">
        <v>25409</v>
      </c>
      <c r="L4386" s="73" t="s">
        <v>8602</v>
      </c>
      <c r="M4386" s="79">
        <v>43336</v>
      </c>
      <c r="N4386" s="73" t="s">
        <v>26000</v>
      </c>
    </row>
    <row r="4387" spans="1:14" customFormat="1" ht="71.400000000000006" x14ac:dyDescent="0.2">
      <c r="A4387" s="73">
        <v>87690</v>
      </c>
      <c r="B4387" s="73" t="s">
        <v>10746</v>
      </c>
      <c r="C4387" s="73" t="s">
        <v>22762</v>
      </c>
      <c r="D4387" s="73" t="s">
        <v>17943</v>
      </c>
      <c r="E4387" s="73" t="s">
        <v>25410</v>
      </c>
      <c r="F4387" s="73" t="s">
        <v>17943</v>
      </c>
      <c r="G4387" s="73" t="s">
        <v>25410</v>
      </c>
      <c r="H4387" s="73" t="s">
        <v>17943</v>
      </c>
      <c r="I4387" s="73" t="s">
        <v>25410</v>
      </c>
      <c r="J4387" s="73" t="s">
        <v>17943</v>
      </c>
      <c r="K4387" s="73" t="s">
        <v>25410</v>
      </c>
      <c r="L4387" s="73" t="s">
        <v>8602</v>
      </c>
      <c r="M4387" s="79">
        <v>43336</v>
      </c>
      <c r="N4387" s="73" t="s">
        <v>26000</v>
      </c>
    </row>
    <row r="4388" spans="1:14" customFormat="1" ht="81.599999999999994" x14ac:dyDescent="0.2">
      <c r="A4388" s="73">
        <v>87710</v>
      </c>
      <c r="B4388" s="73" t="s">
        <v>10746</v>
      </c>
      <c r="C4388" s="73" t="s">
        <v>22762</v>
      </c>
      <c r="D4388" s="73" t="s">
        <v>17616</v>
      </c>
      <c r="E4388" s="73" t="s">
        <v>26143</v>
      </c>
      <c r="F4388" s="73" t="s">
        <v>17616</v>
      </c>
      <c r="G4388" s="73" t="s">
        <v>26143</v>
      </c>
      <c r="H4388" s="73" t="s">
        <v>17616</v>
      </c>
      <c r="I4388" s="73" t="s">
        <v>26143</v>
      </c>
      <c r="J4388" s="73" t="s">
        <v>17616</v>
      </c>
      <c r="K4388" s="73" t="s">
        <v>26143</v>
      </c>
      <c r="L4388" s="73" t="s">
        <v>8602</v>
      </c>
      <c r="M4388" s="79">
        <v>43382</v>
      </c>
      <c r="N4388" s="73" t="s">
        <v>26130</v>
      </c>
    </row>
    <row r="4389" spans="1:14" customFormat="1" ht="81.599999999999994" x14ac:dyDescent="0.2">
      <c r="A4389" s="73">
        <v>87730</v>
      </c>
      <c r="B4389" s="73" t="s">
        <v>10746</v>
      </c>
      <c r="C4389" s="73" t="s">
        <v>22762</v>
      </c>
      <c r="D4389" s="73" t="s">
        <v>17944</v>
      </c>
      <c r="E4389" s="73" t="s">
        <v>26144</v>
      </c>
      <c r="F4389" s="73" t="s">
        <v>17944</v>
      </c>
      <c r="G4389" s="73" t="s">
        <v>26144</v>
      </c>
      <c r="H4389" s="73" t="s">
        <v>17944</v>
      </c>
      <c r="I4389" s="73" t="s">
        <v>26144</v>
      </c>
      <c r="J4389" s="73" t="s">
        <v>17944</v>
      </c>
      <c r="K4389" s="73" t="s">
        <v>26144</v>
      </c>
      <c r="L4389" s="73" t="s">
        <v>8602</v>
      </c>
      <c r="M4389" s="79">
        <v>43382</v>
      </c>
      <c r="N4389" s="73" t="s">
        <v>26130</v>
      </c>
    </row>
    <row r="4390" spans="1:14" customFormat="1" ht="71.400000000000006" x14ac:dyDescent="0.2">
      <c r="A4390" s="73">
        <v>87750</v>
      </c>
      <c r="B4390" s="73" t="s">
        <v>10746</v>
      </c>
      <c r="C4390" s="73" t="s">
        <v>22762</v>
      </c>
      <c r="D4390" s="73" t="s">
        <v>17617</v>
      </c>
      <c r="E4390" s="73" t="s">
        <v>25411</v>
      </c>
      <c r="F4390" s="73" t="s">
        <v>17617</v>
      </c>
      <c r="G4390" s="73" t="s">
        <v>25411</v>
      </c>
      <c r="H4390" s="73" t="s">
        <v>17617</v>
      </c>
      <c r="I4390" s="73" t="s">
        <v>25411</v>
      </c>
      <c r="J4390" s="73" t="s">
        <v>17617</v>
      </c>
      <c r="K4390" s="73" t="s">
        <v>25411</v>
      </c>
      <c r="L4390" s="73" t="s">
        <v>8602</v>
      </c>
      <c r="M4390" s="79">
        <v>43336</v>
      </c>
      <c r="N4390" s="73" t="s">
        <v>26000</v>
      </c>
    </row>
    <row r="4391" spans="1:14" customFormat="1" ht="71.400000000000006" x14ac:dyDescent="0.2">
      <c r="A4391" s="73">
        <v>87770</v>
      </c>
      <c r="B4391" s="73" t="s">
        <v>10746</v>
      </c>
      <c r="C4391" s="73" t="s">
        <v>22762</v>
      </c>
      <c r="D4391" s="73" t="s">
        <v>17945</v>
      </c>
      <c r="E4391" s="73" t="s">
        <v>25412</v>
      </c>
      <c r="F4391" s="73" t="s">
        <v>17945</v>
      </c>
      <c r="G4391" s="73" t="s">
        <v>25412</v>
      </c>
      <c r="H4391" s="73" t="s">
        <v>17945</v>
      </c>
      <c r="I4391" s="73" t="s">
        <v>25412</v>
      </c>
      <c r="J4391" s="73" t="s">
        <v>17945</v>
      </c>
      <c r="K4391" s="73" t="s">
        <v>25412</v>
      </c>
      <c r="L4391" s="73" t="s">
        <v>8602</v>
      </c>
      <c r="M4391" s="79">
        <v>43336</v>
      </c>
      <c r="N4391" s="73" t="s">
        <v>26000</v>
      </c>
    </row>
    <row r="4392" spans="1:14" customFormat="1" ht="71.400000000000006" x14ac:dyDescent="0.2">
      <c r="A4392" s="73">
        <v>87790</v>
      </c>
      <c r="B4392" s="73" t="s">
        <v>10746</v>
      </c>
      <c r="C4392" s="73" t="s">
        <v>22762</v>
      </c>
      <c r="D4392" s="73" t="s">
        <v>17618</v>
      </c>
      <c r="E4392" s="73" t="s">
        <v>25413</v>
      </c>
      <c r="F4392" s="73" t="s">
        <v>17618</v>
      </c>
      <c r="G4392" s="73" t="s">
        <v>25413</v>
      </c>
      <c r="H4392" s="73" t="s">
        <v>17618</v>
      </c>
      <c r="I4392" s="73" t="s">
        <v>25413</v>
      </c>
      <c r="J4392" s="73" t="s">
        <v>17618</v>
      </c>
      <c r="K4392" s="73" t="s">
        <v>25413</v>
      </c>
      <c r="L4392" s="73" t="s">
        <v>8602</v>
      </c>
      <c r="M4392" s="79">
        <v>43336</v>
      </c>
      <c r="N4392" s="73" t="s">
        <v>26000</v>
      </c>
    </row>
    <row r="4393" spans="1:14" customFormat="1" ht="71.400000000000006" x14ac:dyDescent="0.2">
      <c r="A4393" s="73">
        <v>87810</v>
      </c>
      <c r="B4393" s="73" t="s">
        <v>10746</v>
      </c>
      <c r="C4393" s="73" t="s">
        <v>22762</v>
      </c>
      <c r="D4393" s="73" t="s">
        <v>17946</v>
      </c>
      <c r="E4393" s="73" t="s">
        <v>25414</v>
      </c>
      <c r="F4393" s="73" t="s">
        <v>17946</v>
      </c>
      <c r="G4393" s="73" t="s">
        <v>25414</v>
      </c>
      <c r="H4393" s="73" t="s">
        <v>17946</v>
      </c>
      <c r="I4393" s="73" t="s">
        <v>25414</v>
      </c>
      <c r="J4393" s="73" t="s">
        <v>17946</v>
      </c>
      <c r="K4393" s="73" t="s">
        <v>25414</v>
      </c>
      <c r="L4393" s="73" t="s">
        <v>8602</v>
      </c>
      <c r="M4393" s="79">
        <v>43336</v>
      </c>
      <c r="N4393" s="73" t="s">
        <v>26000</v>
      </c>
    </row>
    <row r="4394" spans="1:14" customFormat="1" ht="71.400000000000006" x14ac:dyDescent="0.2">
      <c r="A4394" s="73">
        <v>87830</v>
      </c>
      <c r="B4394" s="73" t="s">
        <v>10746</v>
      </c>
      <c r="C4394" s="73" t="s">
        <v>22762</v>
      </c>
      <c r="D4394" s="73" t="s">
        <v>17619</v>
      </c>
      <c r="E4394" s="73" t="s">
        <v>25415</v>
      </c>
      <c r="F4394" s="73" t="s">
        <v>17619</v>
      </c>
      <c r="G4394" s="73" t="s">
        <v>25415</v>
      </c>
      <c r="H4394" s="73" t="s">
        <v>17619</v>
      </c>
      <c r="I4394" s="73" t="s">
        <v>25415</v>
      </c>
      <c r="J4394" s="73" t="s">
        <v>17619</v>
      </c>
      <c r="K4394" s="73" t="s">
        <v>25415</v>
      </c>
      <c r="L4394" s="73" t="s">
        <v>8602</v>
      </c>
      <c r="M4394" s="79">
        <v>43336</v>
      </c>
      <c r="N4394" s="73" t="s">
        <v>26000</v>
      </c>
    </row>
    <row r="4395" spans="1:14" customFormat="1" ht="71.400000000000006" x14ac:dyDescent="0.2">
      <c r="A4395" s="73">
        <v>87850</v>
      </c>
      <c r="B4395" s="73" t="s">
        <v>10746</v>
      </c>
      <c r="C4395" s="73" t="s">
        <v>22762</v>
      </c>
      <c r="D4395" s="73" t="s">
        <v>17947</v>
      </c>
      <c r="E4395" s="73" t="s">
        <v>25416</v>
      </c>
      <c r="F4395" s="73" t="s">
        <v>17947</v>
      </c>
      <c r="G4395" s="73" t="s">
        <v>25416</v>
      </c>
      <c r="H4395" s="73" t="s">
        <v>17947</v>
      </c>
      <c r="I4395" s="73" t="s">
        <v>25416</v>
      </c>
      <c r="J4395" s="73" t="s">
        <v>17947</v>
      </c>
      <c r="K4395" s="73" t="s">
        <v>25416</v>
      </c>
      <c r="L4395" s="73" t="s">
        <v>8602</v>
      </c>
      <c r="M4395" s="79">
        <v>43336</v>
      </c>
      <c r="N4395" s="73" t="s">
        <v>26000</v>
      </c>
    </row>
    <row r="4396" spans="1:14" customFormat="1" ht="71.400000000000006" x14ac:dyDescent="0.2">
      <c r="A4396" s="73">
        <v>87870</v>
      </c>
      <c r="B4396" s="73" t="s">
        <v>10746</v>
      </c>
      <c r="C4396" s="73" t="s">
        <v>22762</v>
      </c>
      <c r="D4396" s="73" t="s">
        <v>17556</v>
      </c>
      <c r="E4396" s="73" t="s">
        <v>25417</v>
      </c>
      <c r="F4396" s="73" t="s">
        <v>17556</v>
      </c>
      <c r="G4396" s="73" t="s">
        <v>25417</v>
      </c>
      <c r="H4396" s="73" t="s">
        <v>17556</v>
      </c>
      <c r="I4396" s="73" t="s">
        <v>25417</v>
      </c>
      <c r="J4396" s="73" t="s">
        <v>17556</v>
      </c>
      <c r="K4396" s="73" t="s">
        <v>25417</v>
      </c>
      <c r="L4396" s="73" t="s">
        <v>8602</v>
      </c>
      <c r="M4396" s="79">
        <v>43336</v>
      </c>
      <c r="N4396" s="73" t="s">
        <v>26000</v>
      </c>
    </row>
    <row r="4397" spans="1:14" customFormat="1" ht="71.400000000000006" x14ac:dyDescent="0.2">
      <c r="A4397" s="73">
        <v>87890</v>
      </c>
      <c r="B4397" s="73" t="s">
        <v>10746</v>
      </c>
      <c r="C4397" s="73" t="s">
        <v>22762</v>
      </c>
      <c r="D4397" s="73" t="s">
        <v>17892</v>
      </c>
      <c r="E4397" s="73" t="s">
        <v>25418</v>
      </c>
      <c r="F4397" s="73" t="s">
        <v>17892</v>
      </c>
      <c r="G4397" s="73" t="s">
        <v>25418</v>
      </c>
      <c r="H4397" s="73" t="s">
        <v>17892</v>
      </c>
      <c r="I4397" s="73" t="s">
        <v>25418</v>
      </c>
      <c r="J4397" s="73" t="s">
        <v>17892</v>
      </c>
      <c r="K4397" s="73" t="s">
        <v>25418</v>
      </c>
      <c r="L4397" s="73" t="s">
        <v>8602</v>
      </c>
      <c r="M4397" s="79">
        <v>43336</v>
      </c>
      <c r="N4397" s="73" t="s">
        <v>26000</v>
      </c>
    </row>
    <row r="4398" spans="1:14" customFormat="1" ht="81.599999999999994" x14ac:dyDescent="0.2">
      <c r="A4398" s="73">
        <v>87910</v>
      </c>
      <c r="B4398" s="73" t="s">
        <v>10746</v>
      </c>
      <c r="C4398" s="73" t="s">
        <v>22762</v>
      </c>
      <c r="D4398" s="73" t="s">
        <v>17620</v>
      </c>
      <c r="E4398" s="73" t="s">
        <v>26145</v>
      </c>
      <c r="F4398" s="73" t="s">
        <v>17620</v>
      </c>
      <c r="G4398" s="73" t="s">
        <v>26145</v>
      </c>
      <c r="H4398" s="73" t="s">
        <v>17620</v>
      </c>
      <c r="I4398" s="73" t="s">
        <v>26145</v>
      </c>
      <c r="J4398" s="73" t="s">
        <v>17620</v>
      </c>
      <c r="K4398" s="73" t="s">
        <v>26145</v>
      </c>
      <c r="L4398" s="73" t="s">
        <v>8602</v>
      </c>
      <c r="M4398" s="79">
        <v>43382</v>
      </c>
      <c r="N4398" s="73" t="s">
        <v>26130</v>
      </c>
    </row>
    <row r="4399" spans="1:14" customFormat="1" ht="81.599999999999994" x14ac:dyDescent="0.2">
      <c r="A4399" s="73">
        <v>87930</v>
      </c>
      <c r="B4399" s="73" t="s">
        <v>10746</v>
      </c>
      <c r="C4399" s="73" t="s">
        <v>22762</v>
      </c>
      <c r="D4399" s="73" t="s">
        <v>17948</v>
      </c>
      <c r="E4399" s="73" t="s">
        <v>26146</v>
      </c>
      <c r="F4399" s="73" t="s">
        <v>17948</v>
      </c>
      <c r="G4399" s="73" t="s">
        <v>26146</v>
      </c>
      <c r="H4399" s="73" t="s">
        <v>17948</v>
      </c>
      <c r="I4399" s="73" t="s">
        <v>26146</v>
      </c>
      <c r="J4399" s="73" t="s">
        <v>17948</v>
      </c>
      <c r="K4399" s="73" t="s">
        <v>26146</v>
      </c>
      <c r="L4399" s="73" t="s">
        <v>8602</v>
      </c>
      <c r="M4399" s="79">
        <v>43382</v>
      </c>
      <c r="N4399" s="73" t="s">
        <v>26130</v>
      </c>
    </row>
    <row r="4400" spans="1:14" customFormat="1" ht="71.400000000000006" x14ac:dyDescent="0.2">
      <c r="A4400" s="73">
        <v>87950</v>
      </c>
      <c r="B4400" s="73" t="s">
        <v>10746</v>
      </c>
      <c r="C4400" s="73" t="s">
        <v>22762</v>
      </c>
      <c r="D4400" s="73" t="s">
        <v>17557</v>
      </c>
      <c r="E4400" s="73" t="s">
        <v>25419</v>
      </c>
      <c r="F4400" s="73" t="s">
        <v>17557</v>
      </c>
      <c r="G4400" s="73" t="s">
        <v>25419</v>
      </c>
      <c r="H4400" s="73" t="s">
        <v>17557</v>
      </c>
      <c r="I4400" s="73" t="s">
        <v>25419</v>
      </c>
      <c r="J4400" s="73" t="s">
        <v>17557</v>
      </c>
      <c r="K4400" s="73" t="s">
        <v>25419</v>
      </c>
      <c r="L4400" s="73" t="s">
        <v>8602</v>
      </c>
      <c r="M4400" s="79">
        <v>43336</v>
      </c>
      <c r="N4400" s="73" t="s">
        <v>26000</v>
      </c>
    </row>
    <row r="4401" spans="1:14" customFormat="1" ht="71.400000000000006" x14ac:dyDescent="0.2">
      <c r="A4401" s="73">
        <v>87970</v>
      </c>
      <c r="B4401" s="73" t="s">
        <v>10746</v>
      </c>
      <c r="C4401" s="73" t="s">
        <v>22762</v>
      </c>
      <c r="D4401" s="73" t="s">
        <v>17893</v>
      </c>
      <c r="E4401" s="73" t="s">
        <v>25420</v>
      </c>
      <c r="F4401" s="73" t="s">
        <v>17893</v>
      </c>
      <c r="G4401" s="73" t="s">
        <v>25420</v>
      </c>
      <c r="H4401" s="73" t="s">
        <v>17893</v>
      </c>
      <c r="I4401" s="73" t="s">
        <v>25420</v>
      </c>
      <c r="J4401" s="73" t="s">
        <v>17893</v>
      </c>
      <c r="K4401" s="73" t="s">
        <v>25420</v>
      </c>
      <c r="L4401" s="73" t="s">
        <v>8602</v>
      </c>
      <c r="M4401" s="79">
        <v>43336</v>
      </c>
      <c r="N4401" s="73" t="s">
        <v>26000</v>
      </c>
    </row>
    <row r="4402" spans="1:14" customFormat="1" ht="71.400000000000006" x14ac:dyDescent="0.2">
      <c r="A4402" s="73">
        <v>87990</v>
      </c>
      <c r="B4402" s="73" t="s">
        <v>10746</v>
      </c>
      <c r="C4402" s="73" t="s">
        <v>22762</v>
      </c>
      <c r="D4402" s="73" t="s">
        <v>17581</v>
      </c>
      <c r="E4402" s="73" t="s">
        <v>25421</v>
      </c>
      <c r="F4402" s="73" t="s">
        <v>17581</v>
      </c>
      <c r="G4402" s="73" t="s">
        <v>25421</v>
      </c>
      <c r="H4402" s="73" t="s">
        <v>17581</v>
      </c>
      <c r="I4402" s="73" t="s">
        <v>25421</v>
      </c>
      <c r="J4402" s="73" t="s">
        <v>17581</v>
      </c>
      <c r="K4402" s="73" t="s">
        <v>25421</v>
      </c>
      <c r="L4402" s="73" t="s">
        <v>8602</v>
      </c>
      <c r="M4402" s="79">
        <v>43336</v>
      </c>
      <c r="N4402" s="73" t="s">
        <v>26000</v>
      </c>
    </row>
    <row r="4403" spans="1:14" customFormat="1" ht="71.400000000000006" x14ac:dyDescent="0.2">
      <c r="A4403" s="73">
        <v>88010</v>
      </c>
      <c r="B4403" s="73" t="s">
        <v>10746</v>
      </c>
      <c r="C4403" s="73" t="s">
        <v>22762</v>
      </c>
      <c r="D4403" s="73" t="s">
        <v>17584</v>
      </c>
      <c r="E4403" s="73" t="s">
        <v>25422</v>
      </c>
      <c r="F4403" s="73" t="s">
        <v>17584</v>
      </c>
      <c r="G4403" s="73" t="s">
        <v>25422</v>
      </c>
      <c r="H4403" s="73" t="s">
        <v>17584</v>
      </c>
      <c r="I4403" s="73" t="s">
        <v>25422</v>
      </c>
      <c r="J4403" s="73" t="s">
        <v>17584</v>
      </c>
      <c r="K4403" s="73" t="s">
        <v>25422</v>
      </c>
      <c r="L4403" s="73" t="s">
        <v>8602</v>
      </c>
      <c r="M4403" s="79">
        <v>43336</v>
      </c>
      <c r="N4403" s="73" t="s">
        <v>26000</v>
      </c>
    </row>
    <row r="4404" spans="1:14" customFormat="1" ht="71.400000000000006" x14ac:dyDescent="0.2">
      <c r="A4404" s="73">
        <v>88030</v>
      </c>
      <c r="B4404" s="73" t="s">
        <v>10746</v>
      </c>
      <c r="C4404" s="73" t="s">
        <v>22762</v>
      </c>
      <c r="D4404" s="73" t="s">
        <v>17583</v>
      </c>
      <c r="E4404" s="73" t="s">
        <v>25423</v>
      </c>
      <c r="F4404" s="73" t="s">
        <v>17583</v>
      </c>
      <c r="G4404" s="73" t="s">
        <v>25423</v>
      </c>
      <c r="H4404" s="73" t="s">
        <v>17583</v>
      </c>
      <c r="I4404" s="73" t="s">
        <v>25423</v>
      </c>
      <c r="J4404" s="73" t="s">
        <v>17583</v>
      </c>
      <c r="K4404" s="73" t="s">
        <v>25423</v>
      </c>
      <c r="L4404" s="73" t="s">
        <v>8602</v>
      </c>
      <c r="M4404" s="79">
        <v>43336</v>
      </c>
      <c r="N4404" s="73" t="s">
        <v>26000</v>
      </c>
    </row>
    <row r="4405" spans="1:14" customFormat="1" ht="71.400000000000006" x14ac:dyDescent="0.2">
      <c r="A4405" s="73">
        <v>88050</v>
      </c>
      <c r="B4405" s="73" t="s">
        <v>10746</v>
      </c>
      <c r="C4405" s="73" t="s">
        <v>22762</v>
      </c>
      <c r="D4405" s="73" t="s">
        <v>17914</v>
      </c>
      <c r="E4405" s="73" t="s">
        <v>25424</v>
      </c>
      <c r="F4405" s="73" t="s">
        <v>17914</v>
      </c>
      <c r="G4405" s="73" t="s">
        <v>25424</v>
      </c>
      <c r="H4405" s="73" t="s">
        <v>17914</v>
      </c>
      <c r="I4405" s="73" t="s">
        <v>25424</v>
      </c>
      <c r="J4405" s="73" t="s">
        <v>17914</v>
      </c>
      <c r="K4405" s="73" t="s">
        <v>25424</v>
      </c>
      <c r="L4405" s="73" t="s">
        <v>8602</v>
      </c>
      <c r="M4405" s="79">
        <v>43336</v>
      </c>
      <c r="N4405" s="73" t="s">
        <v>26000</v>
      </c>
    </row>
    <row r="4406" spans="1:14" customFormat="1" ht="71.400000000000006" x14ac:dyDescent="0.2">
      <c r="A4406" s="73">
        <v>88070</v>
      </c>
      <c r="B4406" s="73" t="s">
        <v>10746</v>
      </c>
      <c r="C4406" s="73" t="s">
        <v>22762</v>
      </c>
      <c r="D4406" s="73" t="s">
        <v>17913</v>
      </c>
      <c r="E4406" s="73" t="s">
        <v>25425</v>
      </c>
      <c r="F4406" s="73" t="s">
        <v>17913</v>
      </c>
      <c r="G4406" s="73" t="s">
        <v>25425</v>
      </c>
      <c r="H4406" s="73" t="s">
        <v>17913</v>
      </c>
      <c r="I4406" s="73" t="s">
        <v>25425</v>
      </c>
      <c r="J4406" s="73" t="s">
        <v>17913</v>
      </c>
      <c r="K4406" s="73" t="s">
        <v>25425</v>
      </c>
      <c r="L4406" s="73" t="s">
        <v>8602</v>
      </c>
      <c r="M4406" s="79">
        <v>43336</v>
      </c>
      <c r="N4406" s="73" t="s">
        <v>26000</v>
      </c>
    </row>
    <row r="4407" spans="1:14" customFormat="1" ht="71.400000000000006" x14ac:dyDescent="0.2">
      <c r="A4407" s="73">
        <v>88090</v>
      </c>
      <c r="B4407" s="73" t="s">
        <v>10746</v>
      </c>
      <c r="C4407" s="73" t="s">
        <v>22762</v>
      </c>
      <c r="D4407" s="73" t="s">
        <v>17582</v>
      </c>
      <c r="E4407" s="73" t="s">
        <v>25426</v>
      </c>
      <c r="F4407" s="73" t="s">
        <v>17582</v>
      </c>
      <c r="G4407" s="73" t="s">
        <v>25426</v>
      </c>
      <c r="H4407" s="73" t="s">
        <v>17582</v>
      </c>
      <c r="I4407" s="73" t="s">
        <v>25426</v>
      </c>
      <c r="J4407" s="73" t="s">
        <v>17582</v>
      </c>
      <c r="K4407" s="73" t="s">
        <v>25426</v>
      </c>
      <c r="L4407" s="73" t="s">
        <v>8602</v>
      </c>
      <c r="M4407" s="79">
        <v>43336</v>
      </c>
      <c r="N4407" s="73" t="s">
        <v>26000</v>
      </c>
    </row>
    <row r="4408" spans="1:14" customFormat="1" ht="71.400000000000006" x14ac:dyDescent="0.2">
      <c r="A4408" s="73">
        <v>88110</v>
      </c>
      <c r="B4408" s="73" t="s">
        <v>10746</v>
      </c>
      <c r="C4408" s="73" t="s">
        <v>22762</v>
      </c>
      <c r="D4408" s="73" t="s">
        <v>17915</v>
      </c>
      <c r="E4408" s="73" t="s">
        <v>25427</v>
      </c>
      <c r="F4408" s="73" t="s">
        <v>17915</v>
      </c>
      <c r="G4408" s="73" t="s">
        <v>25427</v>
      </c>
      <c r="H4408" s="73" t="s">
        <v>17915</v>
      </c>
      <c r="I4408" s="73" t="s">
        <v>25427</v>
      </c>
      <c r="J4408" s="73" t="s">
        <v>17915</v>
      </c>
      <c r="K4408" s="73" t="s">
        <v>25427</v>
      </c>
      <c r="L4408" s="73" t="s">
        <v>8602</v>
      </c>
      <c r="M4408" s="79">
        <v>43336</v>
      </c>
      <c r="N4408" s="73" t="s">
        <v>26000</v>
      </c>
    </row>
    <row r="4409" spans="1:14" customFormat="1" ht="71.400000000000006" x14ac:dyDescent="0.2">
      <c r="A4409" s="73">
        <v>88130</v>
      </c>
      <c r="B4409" s="73" t="s">
        <v>10746</v>
      </c>
      <c r="C4409" s="73" t="s">
        <v>22762</v>
      </c>
      <c r="D4409" s="73" t="s">
        <v>17585</v>
      </c>
      <c r="E4409" s="73" t="s">
        <v>25428</v>
      </c>
      <c r="F4409" s="73" t="s">
        <v>17585</v>
      </c>
      <c r="G4409" s="73" t="s">
        <v>25428</v>
      </c>
      <c r="H4409" s="73" t="s">
        <v>17585</v>
      </c>
      <c r="I4409" s="73" t="s">
        <v>25428</v>
      </c>
      <c r="J4409" s="73" t="s">
        <v>17585</v>
      </c>
      <c r="K4409" s="73" t="s">
        <v>25428</v>
      </c>
      <c r="L4409" s="73" t="s">
        <v>8602</v>
      </c>
      <c r="M4409" s="79">
        <v>43336</v>
      </c>
      <c r="N4409" s="73" t="s">
        <v>26000</v>
      </c>
    </row>
    <row r="4410" spans="1:14" customFormat="1" ht="71.400000000000006" x14ac:dyDescent="0.2">
      <c r="A4410" s="73">
        <v>88150</v>
      </c>
      <c r="B4410" s="73" t="s">
        <v>10746</v>
      </c>
      <c r="C4410" s="73" t="s">
        <v>22762</v>
      </c>
      <c r="D4410" s="73" t="s">
        <v>17916</v>
      </c>
      <c r="E4410" s="73" t="s">
        <v>25429</v>
      </c>
      <c r="F4410" s="73" t="s">
        <v>17916</v>
      </c>
      <c r="G4410" s="73" t="s">
        <v>25429</v>
      </c>
      <c r="H4410" s="73" t="s">
        <v>17916</v>
      </c>
      <c r="I4410" s="73" t="s">
        <v>25429</v>
      </c>
      <c r="J4410" s="73" t="s">
        <v>17916</v>
      </c>
      <c r="K4410" s="73" t="s">
        <v>25429</v>
      </c>
      <c r="L4410" s="73" t="s">
        <v>8602</v>
      </c>
      <c r="M4410" s="79">
        <v>43336</v>
      </c>
      <c r="N4410" s="73" t="s">
        <v>26000</v>
      </c>
    </row>
    <row r="4411" spans="1:14" customFormat="1" ht="71.400000000000006" x14ac:dyDescent="0.2">
      <c r="A4411" s="73">
        <v>88170</v>
      </c>
      <c r="B4411" s="73" t="s">
        <v>10746</v>
      </c>
      <c r="C4411" s="73" t="s">
        <v>22762</v>
      </c>
      <c r="D4411" s="73" t="s">
        <v>17621</v>
      </c>
      <c r="E4411" s="73" t="s">
        <v>25430</v>
      </c>
      <c r="F4411" s="73" t="s">
        <v>17621</v>
      </c>
      <c r="G4411" s="73" t="s">
        <v>25430</v>
      </c>
      <c r="H4411" s="73" t="s">
        <v>17621</v>
      </c>
      <c r="I4411" s="73" t="s">
        <v>25430</v>
      </c>
      <c r="J4411" s="73" t="s">
        <v>17621</v>
      </c>
      <c r="K4411" s="73" t="s">
        <v>25430</v>
      </c>
      <c r="L4411" s="73" t="s">
        <v>8602</v>
      </c>
      <c r="M4411" s="79">
        <v>43336</v>
      </c>
      <c r="N4411" s="73" t="s">
        <v>26000</v>
      </c>
    </row>
    <row r="4412" spans="1:14" customFormat="1" ht="71.400000000000006" x14ac:dyDescent="0.2">
      <c r="A4412" s="73">
        <v>88190</v>
      </c>
      <c r="B4412" s="73" t="s">
        <v>10746</v>
      </c>
      <c r="C4412" s="73" t="s">
        <v>22762</v>
      </c>
      <c r="D4412" s="73" t="s">
        <v>17949</v>
      </c>
      <c r="E4412" s="73" t="s">
        <v>25431</v>
      </c>
      <c r="F4412" s="73" t="s">
        <v>17949</v>
      </c>
      <c r="G4412" s="73" t="s">
        <v>25431</v>
      </c>
      <c r="H4412" s="73" t="s">
        <v>17949</v>
      </c>
      <c r="I4412" s="73" t="s">
        <v>25431</v>
      </c>
      <c r="J4412" s="73" t="s">
        <v>17949</v>
      </c>
      <c r="K4412" s="73" t="s">
        <v>25431</v>
      </c>
      <c r="L4412" s="73" t="s">
        <v>8602</v>
      </c>
      <c r="M4412" s="79">
        <v>43336</v>
      </c>
      <c r="N4412" s="73" t="s">
        <v>26000</v>
      </c>
    </row>
    <row r="4413" spans="1:14" customFormat="1" ht="71.400000000000006" x14ac:dyDescent="0.2">
      <c r="A4413" s="73">
        <v>88210</v>
      </c>
      <c r="B4413" s="73" t="s">
        <v>10746</v>
      </c>
      <c r="C4413" s="73" t="s">
        <v>22762</v>
      </c>
      <c r="D4413" s="73" t="s">
        <v>17622</v>
      </c>
      <c r="E4413" s="73" t="s">
        <v>25432</v>
      </c>
      <c r="F4413" s="73" t="s">
        <v>17622</v>
      </c>
      <c r="G4413" s="73" t="s">
        <v>25432</v>
      </c>
      <c r="H4413" s="73" t="s">
        <v>17622</v>
      </c>
      <c r="I4413" s="73" t="s">
        <v>25432</v>
      </c>
      <c r="J4413" s="73" t="s">
        <v>17622</v>
      </c>
      <c r="K4413" s="73" t="s">
        <v>25432</v>
      </c>
      <c r="L4413" s="73" t="s">
        <v>8602</v>
      </c>
      <c r="M4413" s="79">
        <v>43336</v>
      </c>
      <c r="N4413" s="73" t="s">
        <v>26000</v>
      </c>
    </row>
    <row r="4414" spans="1:14" customFormat="1" ht="71.400000000000006" x14ac:dyDescent="0.2">
      <c r="A4414" s="73">
        <v>88230</v>
      </c>
      <c r="B4414" s="73" t="s">
        <v>10746</v>
      </c>
      <c r="C4414" s="73" t="s">
        <v>22762</v>
      </c>
      <c r="D4414" s="73" t="s">
        <v>17950</v>
      </c>
      <c r="E4414" s="73" t="s">
        <v>25433</v>
      </c>
      <c r="F4414" s="73" t="s">
        <v>17950</v>
      </c>
      <c r="G4414" s="73" t="s">
        <v>25433</v>
      </c>
      <c r="H4414" s="73" t="s">
        <v>17950</v>
      </c>
      <c r="I4414" s="73" t="s">
        <v>25433</v>
      </c>
      <c r="J4414" s="73" t="s">
        <v>17950</v>
      </c>
      <c r="K4414" s="73" t="s">
        <v>25433</v>
      </c>
      <c r="L4414" s="73" t="s">
        <v>8602</v>
      </c>
      <c r="M4414" s="79">
        <v>43336</v>
      </c>
      <c r="N4414" s="73" t="s">
        <v>26000</v>
      </c>
    </row>
    <row r="4415" spans="1:14" customFormat="1" ht="71.400000000000006" x14ac:dyDescent="0.2">
      <c r="A4415" s="73">
        <v>88250</v>
      </c>
      <c r="B4415" s="73" t="s">
        <v>10746</v>
      </c>
      <c r="C4415" s="73" t="s">
        <v>22762</v>
      </c>
      <c r="D4415" s="73" t="s">
        <v>17623</v>
      </c>
      <c r="E4415" s="73" t="s">
        <v>25434</v>
      </c>
      <c r="F4415" s="73" t="s">
        <v>17623</v>
      </c>
      <c r="G4415" s="73" t="s">
        <v>25434</v>
      </c>
      <c r="H4415" s="73" t="s">
        <v>17623</v>
      </c>
      <c r="I4415" s="73" t="s">
        <v>25434</v>
      </c>
      <c r="J4415" s="73" t="s">
        <v>17623</v>
      </c>
      <c r="K4415" s="73" t="s">
        <v>25434</v>
      </c>
      <c r="L4415" s="73" t="s">
        <v>8602</v>
      </c>
      <c r="M4415" s="79">
        <v>43336</v>
      </c>
      <c r="N4415" s="73" t="s">
        <v>26000</v>
      </c>
    </row>
    <row r="4416" spans="1:14" customFormat="1" ht="71.400000000000006" x14ac:dyDescent="0.2">
      <c r="A4416" s="73">
        <v>88270</v>
      </c>
      <c r="B4416" s="73" t="s">
        <v>10746</v>
      </c>
      <c r="C4416" s="73" t="s">
        <v>22762</v>
      </c>
      <c r="D4416" s="73" t="s">
        <v>17951</v>
      </c>
      <c r="E4416" s="73" t="s">
        <v>25435</v>
      </c>
      <c r="F4416" s="73" t="s">
        <v>17951</v>
      </c>
      <c r="G4416" s="73" t="s">
        <v>25435</v>
      </c>
      <c r="H4416" s="73" t="s">
        <v>17951</v>
      </c>
      <c r="I4416" s="73" t="s">
        <v>25435</v>
      </c>
      <c r="J4416" s="73" t="s">
        <v>17951</v>
      </c>
      <c r="K4416" s="73" t="s">
        <v>25435</v>
      </c>
      <c r="L4416" s="73" t="s">
        <v>8602</v>
      </c>
      <c r="M4416" s="79">
        <v>43336</v>
      </c>
      <c r="N4416" s="73" t="s">
        <v>26000</v>
      </c>
    </row>
    <row r="4417" spans="1:14" customFormat="1" ht="81.599999999999994" x14ac:dyDescent="0.2">
      <c r="A4417" s="73">
        <v>88290</v>
      </c>
      <c r="B4417" s="73" t="s">
        <v>10746</v>
      </c>
      <c r="C4417" s="73" t="s">
        <v>22762</v>
      </c>
      <c r="D4417" s="73" t="s">
        <v>17624</v>
      </c>
      <c r="E4417" s="73" t="s">
        <v>26147</v>
      </c>
      <c r="F4417" s="73" t="s">
        <v>17624</v>
      </c>
      <c r="G4417" s="73" t="s">
        <v>26147</v>
      </c>
      <c r="H4417" s="73" t="s">
        <v>17624</v>
      </c>
      <c r="I4417" s="73" t="s">
        <v>26147</v>
      </c>
      <c r="J4417" s="73" t="s">
        <v>17624</v>
      </c>
      <c r="K4417" s="73" t="s">
        <v>26147</v>
      </c>
      <c r="L4417" s="73" t="s">
        <v>8602</v>
      </c>
      <c r="M4417" s="79">
        <v>43382</v>
      </c>
      <c r="N4417" s="73" t="s">
        <v>26130</v>
      </c>
    </row>
    <row r="4418" spans="1:14" customFormat="1" ht="81.599999999999994" x14ac:dyDescent="0.2">
      <c r="A4418" s="73">
        <v>88310</v>
      </c>
      <c r="B4418" s="73" t="s">
        <v>10746</v>
      </c>
      <c r="C4418" s="73" t="s">
        <v>22762</v>
      </c>
      <c r="D4418" s="73" t="s">
        <v>17952</v>
      </c>
      <c r="E4418" s="73" t="s">
        <v>26148</v>
      </c>
      <c r="F4418" s="73" t="s">
        <v>17952</v>
      </c>
      <c r="G4418" s="73" t="s">
        <v>26148</v>
      </c>
      <c r="H4418" s="73" t="s">
        <v>17952</v>
      </c>
      <c r="I4418" s="73" t="s">
        <v>26148</v>
      </c>
      <c r="J4418" s="73" t="s">
        <v>17952</v>
      </c>
      <c r="K4418" s="73" t="s">
        <v>26148</v>
      </c>
      <c r="L4418" s="73" t="s">
        <v>8602</v>
      </c>
      <c r="M4418" s="79">
        <v>43382</v>
      </c>
      <c r="N4418" s="73" t="s">
        <v>26130</v>
      </c>
    </row>
    <row r="4419" spans="1:14" customFormat="1" ht="71.400000000000006" x14ac:dyDescent="0.2">
      <c r="A4419" s="73">
        <v>88330</v>
      </c>
      <c r="B4419" s="73" t="s">
        <v>10746</v>
      </c>
      <c r="C4419" s="73" t="s">
        <v>22762</v>
      </c>
      <c r="D4419" s="73" t="s">
        <v>17625</v>
      </c>
      <c r="E4419" s="73" t="s">
        <v>25436</v>
      </c>
      <c r="F4419" s="73" t="s">
        <v>17625</v>
      </c>
      <c r="G4419" s="73" t="s">
        <v>25436</v>
      </c>
      <c r="H4419" s="73" t="s">
        <v>17625</v>
      </c>
      <c r="I4419" s="73" t="s">
        <v>25436</v>
      </c>
      <c r="J4419" s="73" t="s">
        <v>17625</v>
      </c>
      <c r="K4419" s="73" t="s">
        <v>25436</v>
      </c>
      <c r="L4419" s="73" t="s">
        <v>8602</v>
      </c>
      <c r="M4419" s="79">
        <v>43336</v>
      </c>
      <c r="N4419" s="73" t="s">
        <v>26000</v>
      </c>
    </row>
    <row r="4420" spans="1:14" customFormat="1" ht="71.400000000000006" x14ac:dyDescent="0.2">
      <c r="A4420" s="73">
        <v>88350</v>
      </c>
      <c r="B4420" s="73" t="s">
        <v>10746</v>
      </c>
      <c r="C4420" s="73" t="s">
        <v>22762</v>
      </c>
      <c r="D4420" s="73" t="s">
        <v>17953</v>
      </c>
      <c r="E4420" s="73" t="s">
        <v>25437</v>
      </c>
      <c r="F4420" s="73" t="s">
        <v>17953</v>
      </c>
      <c r="G4420" s="73" t="s">
        <v>25437</v>
      </c>
      <c r="H4420" s="73" t="s">
        <v>17953</v>
      </c>
      <c r="I4420" s="73" t="s">
        <v>25437</v>
      </c>
      <c r="J4420" s="73" t="s">
        <v>17953</v>
      </c>
      <c r="K4420" s="73" t="s">
        <v>25437</v>
      </c>
      <c r="L4420" s="73" t="s">
        <v>8602</v>
      </c>
      <c r="M4420" s="79">
        <v>43336</v>
      </c>
      <c r="N4420" s="73" t="s">
        <v>26000</v>
      </c>
    </row>
    <row r="4421" spans="1:14" customFormat="1" ht="71.400000000000006" x14ac:dyDescent="0.2">
      <c r="A4421" s="73">
        <v>88370</v>
      </c>
      <c r="B4421" s="73" t="s">
        <v>10746</v>
      </c>
      <c r="C4421" s="73" t="s">
        <v>22762</v>
      </c>
      <c r="D4421" s="73" t="s">
        <v>17626</v>
      </c>
      <c r="E4421" s="73" t="s">
        <v>25438</v>
      </c>
      <c r="F4421" s="73" t="s">
        <v>17626</v>
      </c>
      <c r="G4421" s="73" t="s">
        <v>25438</v>
      </c>
      <c r="H4421" s="73" t="s">
        <v>17626</v>
      </c>
      <c r="I4421" s="73" t="s">
        <v>25438</v>
      </c>
      <c r="J4421" s="73" t="s">
        <v>17626</v>
      </c>
      <c r="K4421" s="73" t="s">
        <v>25438</v>
      </c>
      <c r="L4421" s="73" t="s">
        <v>8602</v>
      </c>
      <c r="M4421" s="79">
        <v>43336</v>
      </c>
      <c r="N4421" s="73" t="s">
        <v>26000</v>
      </c>
    </row>
    <row r="4422" spans="1:14" customFormat="1" ht="71.400000000000006" x14ac:dyDescent="0.2">
      <c r="A4422" s="73">
        <v>88390</v>
      </c>
      <c r="B4422" s="73" t="s">
        <v>10746</v>
      </c>
      <c r="C4422" s="73" t="s">
        <v>22762</v>
      </c>
      <c r="D4422" s="73" t="s">
        <v>17954</v>
      </c>
      <c r="E4422" s="73" t="s">
        <v>25439</v>
      </c>
      <c r="F4422" s="73" t="s">
        <v>17954</v>
      </c>
      <c r="G4422" s="73" t="s">
        <v>25439</v>
      </c>
      <c r="H4422" s="73" t="s">
        <v>17954</v>
      </c>
      <c r="I4422" s="73" t="s">
        <v>25439</v>
      </c>
      <c r="J4422" s="73" t="s">
        <v>17954</v>
      </c>
      <c r="K4422" s="73" t="s">
        <v>25439</v>
      </c>
      <c r="L4422" s="73" t="s">
        <v>8602</v>
      </c>
      <c r="M4422" s="79">
        <v>43336</v>
      </c>
      <c r="N4422" s="73" t="s">
        <v>26000</v>
      </c>
    </row>
    <row r="4423" spans="1:14" customFormat="1" ht="71.400000000000006" x14ac:dyDescent="0.2">
      <c r="A4423" s="73">
        <v>88410</v>
      </c>
      <c r="B4423" s="73" t="s">
        <v>10746</v>
      </c>
      <c r="C4423" s="73" t="s">
        <v>22762</v>
      </c>
      <c r="D4423" s="73" t="s">
        <v>17627</v>
      </c>
      <c r="E4423" s="73" t="s">
        <v>25440</v>
      </c>
      <c r="F4423" s="73" t="s">
        <v>17627</v>
      </c>
      <c r="G4423" s="73" t="s">
        <v>25440</v>
      </c>
      <c r="H4423" s="73" t="s">
        <v>17627</v>
      </c>
      <c r="I4423" s="73" t="s">
        <v>25440</v>
      </c>
      <c r="J4423" s="73" t="s">
        <v>17627</v>
      </c>
      <c r="K4423" s="73" t="s">
        <v>25440</v>
      </c>
      <c r="L4423" s="73" t="s">
        <v>8602</v>
      </c>
      <c r="M4423" s="79">
        <v>43336</v>
      </c>
      <c r="N4423" s="73" t="s">
        <v>26000</v>
      </c>
    </row>
    <row r="4424" spans="1:14" customFormat="1" ht="71.400000000000006" x14ac:dyDescent="0.2">
      <c r="A4424" s="73">
        <v>88430</v>
      </c>
      <c r="B4424" s="73" t="s">
        <v>10746</v>
      </c>
      <c r="C4424" s="73" t="s">
        <v>22762</v>
      </c>
      <c r="D4424" s="73" t="s">
        <v>17955</v>
      </c>
      <c r="E4424" s="73" t="s">
        <v>25441</v>
      </c>
      <c r="F4424" s="73" t="s">
        <v>17955</v>
      </c>
      <c r="G4424" s="73" t="s">
        <v>25441</v>
      </c>
      <c r="H4424" s="73" t="s">
        <v>17955</v>
      </c>
      <c r="I4424" s="73" t="s">
        <v>25441</v>
      </c>
      <c r="J4424" s="73" t="s">
        <v>17955</v>
      </c>
      <c r="K4424" s="73" t="s">
        <v>25441</v>
      </c>
      <c r="L4424" s="73" t="s">
        <v>8602</v>
      </c>
      <c r="M4424" s="79">
        <v>43336</v>
      </c>
      <c r="N4424" s="73" t="s">
        <v>26000</v>
      </c>
    </row>
    <row r="4425" spans="1:14" customFormat="1" ht="71.400000000000006" x14ac:dyDescent="0.2">
      <c r="A4425" s="73">
        <v>88450</v>
      </c>
      <c r="B4425" s="73" t="s">
        <v>10746</v>
      </c>
      <c r="C4425" s="73" t="s">
        <v>22762</v>
      </c>
      <c r="D4425" s="73" t="s">
        <v>17628</v>
      </c>
      <c r="E4425" s="73" t="s">
        <v>25442</v>
      </c>
      <c r="F4425" s="73" t="s">
        <v>17628</v>
      </c>
      <c r="G4425" s="73" t="s">
        <v>25442</v>
      </c>
      <c r="H4425" s="73" t="s">
        <v>17628</v>
      </c>
      <c r="I4425" s="73" t="s">
        <v>25442</v>
      </c>
      <c r="J4425" s="73" t="s">
        <v>17628</v>
      </c>
      <c r="K4425" s="73" t="s">
        <v>25442</v>
      </c>
      <c r="L4425" s="73" t="s">
        <v>8602</v>
      </c>
      <c r="M4425" s="79">
        <v>43336</v>
      </c>
      <c r="N4425" s="73" t="s">
        <v>26000</v>
      </c>
    </row>
    <row r="4426" spans="1:14" customFormat="1" ht="71.400000000000006" x14ac:dyDescent="0.2">
      <c r="A4426" s="73">
        <v>88470</v>
      </c>
      <c r="B4426" s="73" t="s">
        <v>10746</v>
      </c>
      <c r="C4426" s="73" t="s">
        <v>22762</v>
      </c>
      <c r="D4426" s="73" t="s">
        <v>17956</v>
      </c>
      <c r="E4426" s="73" t="s">
        <v>25443</v>
      </c>
      <c r="F4426" s="73" t="s">
        <v>17956</v>
      </c>
      <c r="G4426" s="73" t="s">
        <v>25443</v>
      </c>
      <c r="H4426" s="73" t="s">
        <v>17956</v>
      </c>
      <c r="I4426" s="73" t="s">
        <v>25443</v>
      </c>
      <c r="J4426" s="73" t="s">
        <v>17956</v>
      </c>
      <c r="K4426" s="73" t="s">
        <v>25443</v>
      </c>
      <c r="L4426" s="73" t="s">
        <v>8602</v>
      </c>
      <c r="M4426" s="79">
        <v>43336</v>
      </c>
      <c r="N4426" s="73" t="s">
        <v>26000</v>
      </c>
    </row>
    <row r="4427" spans="1:14" customFormat="1" ht="71.400000000000006" x14ac:dyDescent="0.2">
      <c r="A4427" s="73">
        <v>88490</v>
      </c>
      <c r="B4427" s="73" t="s">
        <v>10746</v>
      </c>
      <c r="C4427" s="73" t="s">
        <v>22762</v>
      </c>
      <c r="D4427" s="73" t="s">
        <v>17629</v>
      </c>
      <c r="E4427" s="73" t="s">
        <v>25444</v>
      </c>
      <c r="F4427" s="73" t="s">
        <v>17629</v>
      </c>
      <c r="G4427" s="73" t="s">
        <v>25444</v>
      </c>
      <c r="H4427" s="73" t="s">
        <v>17629</v>
      </c>
      <c r="I4427" s="73" t="s">
        <v>25444</v>
      </c>
      <c r="J4427" s="73" t="s">
        <v>17629</v>
      </c>
      <c r="K4427" s="73" t="s">
        <v>25444</v>
      </c>
      <c r="L4427" s="73" t="s">
        <v>8602</v>
      </c>
      <c r="M4427" s="79">
        <v>43336</v>
      </c>
      <c r="N4427" s="73" t="s">
        <v>26000</v>
      </c>
    </row>
    <row r="4428" spans="1:14" customFormat="1" ht="71.400000000000006" x14ac:dyDescent="0.2">
      <c r="A4428" s="73">
        <v>88510</v>
      </c>
      <c r="B4428" s="73" t="s">
        <v>10746</v>
      </c>
      <c r="C4428" s="73" t="s">
        <v>22762</v>
      </c>
      <c r="D4428" s="73" t="s">
        <v>17957</v>
      </c>
      <c r="E4428" s="73" t="s">
        <v>25445</v>
      </c>
      <c r="F4428" s="73" t="s">
        <v>17957</v>
      </c>
      <c r="G4428" s="73" t="s">
        <v>25445</v>
      </c>
      <c r="H4428" s="73" t="s">
        <v>17957</v>
      </c>
      <c r="I4428" s="73" t="s">
        <v>25445</v>
      </c>
      <c r="J4428" s="73" t="s">
        <v>17957</v>
      </c>
      <c r="K4428" s="73" t="s">
        <v>25445</v>
      </c>
      <c r="L4428" s="73" t="s">
        <v>8602</v>
      </c>
      <c r="M4428" s="79">
        <v>43336</v>
      </c>
      <c r="N4428" s="73" t="s">
        <v>26000</v>
      </c>
    </row>
    <row r="4429" spans="1:14" customFormat="1" ht="71.400000000000006" x14ac:dyDescent="0.2">
      <c r="A4429" s="73">
        <v>88530</v>
      </c>
      <c r="B4429" s="73" t="s">
        <v>10746</v>
      </c>
      <c r="C4429" s="73" t="s">
        <v>22762</v>
      </c>
      <c r="D4429" s="73" t="s">
        <v>17558</v>
      </c>
      <c r="E4429" s="73" t="s">
        <v>25446</v>
      </c>
      <c r="F4429" s="73" t="s">
        <v>17558</v>
      </c>
      <c r="G4429" s="73" t="s">
        <v>25446</v>
      </c>
      <c r="H4429" s="73" t="s">
        <v>17558</v>
      </c>
      <c r="I4429" s="73" t="s">
        <v>25446</v>
      </c>
      <c r="J4429" s="73" t="s">
        <v>17558</v>
      </c>
      <c r="K4429" s="73" t="s">
        <v>25446</v>
      </c>
      <c r="L4429" s="73" t="s">
        <v>8602</v>
      </c>
      <c r="M4429" s="79">
        <v>43336</v>
      </c>
      <c r="N4429" s="73" t="s">
        <v>26000</v>
      </c>
    </row>
    <row r="4430" spans="1:14" customFormat="1" ht="71.400000000000006" x14ac:dyDescent="0.2">
      <c r="A4430" s="73">
        <v>88550</v>
      </c>
      <c r="B4430" s="73" t="s">
        <v>10746</v>
      </c>
      <c r="C4430" s="73" t="s">
        <v>22762</v>
      </c>
      <c r="D4430" s="73" t="s">
        <v>17894</v>
      </c>
      <c r="E4430" s="73" t="s">
        <v>25447</v>
      </c>
      <c r="F4430" s="73" t="s">
        <v>17894</v>
      </c>
      <c r="G4430" s="73" t="s">
        <v>25447</v>
      </c>
      <c r="H4430" s="73" t="s">
        <v>17894</v>
      </c>
      <c r="I4430" s="73" t="s">
        <v>25447</v>
      </c>
      <c r="J4430" s="73" t="s">
        <v>17894</v>
      </c>
      <c r="K4430" s="73" t="s">
        <v>25447</v>
      </c>
      <c r="L4430" s="73" t="s">
        <v>8602</v>
      </c>
      <c r="M4430" s="79">
        <v>43336</v>
      </c>
      <c r="N4430" s="73" t="s">
        <v>26000</v>
      </c>
    </row>
    <row r="4431" spans="1:14" customFormat="1" ht="71.400000000000006" x14ac:dyDescent="0.2">
      <c r="A4431" s="73">
        <v>88570</v>
      </c>
      <c r="B4431" s="73" t="s">
        <v>10746</v>
      </c>
      <c r="C4431" s="73" t="s">
        <v>22762</v>
      </c>
      <c r="D4431" s="73" t="s">
        <v>17586</v>
      </c>
      <c r="E4431" s="73" t="s">
        <v>25448</v>
      </c>
      <c r="F4431" s="73" t="s">
        <v>17586</v>
      </c>
      <c r="G4431" s="73" t="s">
        <v>25448</v>
      </c>
      <c r="H4431" s="73" t="s">
        <v>17586</v>
      </c>
      <c r="I4431" s="73" t="s">
        <v>25448</v>
      </c>
      <c r="J4431" s="73" t="s">
        <v>17586</v>
      </c>
      <c r="K4431" s="73" t="s">
        <v>25448</v>
      </c>
      <c r="L4431" s="73" t="s">
        <v>8602</v>
      </c>
      <c r="M4431" s="79">
        <v>43336</v>
      </c>
      <c r="N4431" s="73" t="s">
        <v>26000</v>
      </c>
    </row>
    <row r="4432" spans="1:14" customFormat="1" ht="71.400000000000006" x14ac:dyDescent="0.2">
      <c r="A4432" s="73">
        <v>88590</v>
      </c>
      <c r="B4432" s="73" t="s">
        <v>10746</v>
      </c>
      <c r="C4432" s="73" t="s">
        <v>22762</v>
      </c>
      <c r="D4432" s="73" t="s">
        <v>17917</v>
      </c>
      <c r="E4432" s="73" t="s">
        <v>25449</v>
      </c>
      <c r="F4432" s="73" t="s">
        <v>17917</v>
      </c>
      <c r="G4432" s="73" t="s">
        <v>25449</v>
      </c>
      <c r="H4432" s="73" t="s">
        <v>17917</v>
      </c>
      <c r="I4432" s="73" t="s">
        <v>25449</v>
      </c>
      <c r="J4432" s="73" t="s">
        <v>17917</v>
      </c>
      <c r="K4432" s="73" t="s">
        <v>25449</v>
      </c>
      <c r="L4432" s="73" t="s">
        <v>8602</v>
      </c>
      <c r="M4432" s="79">
        <v>43336</v>
      </c>
      <c r="N4432" s="73" t="s">
        <v>26000</v>
      </c>
    </row>
    <row r="4433" spans="1:14" customFormat="1" ht="71.400000000000006" x14ac:dyDescent="0.2">
      <c r="A4433" s="73">
        <v>88610</v>
      </c>
      <c r="B4433" s="73" t="s">
        <v>10746</v>
      </c>
      <c r="C4433" s="73" t="s">
        <v>22762</v>
      </c>
      <c r="D4433" s="73" t="s">
        <v>17559</v>
      </c>
      <c r="E4433" s="73" t="s">
        <v>25450</v>
      </c>
      <c r="F4433" s="73" t="s">
        <v>17559</v>
      </c>
      <c r="G4433" s="73" t="s">
        <v>25450</v>
      </c>
      <c r="H4433" s="73" t="s">
        <v>17559</v>
      </c>
      <c r="I4433" s="73" t="s">
        <v>25450</v>
      </c>
      <c r="J4433" s="73" t="s">
        <v>17559</v>
      </c>
      <c r="K4433" s="73" t="s">
        <v>25450</v>
      </c>
      <c r="L4433" s="73" t="s">
        <v>8602</v>
      </c>
      <c r="M4433" s="79">
        <v>43336</v>
      </c>
      <c r="N4433" s="73" t="s">
        <v>26000</v>
      </c>
    </row>
    <row r="4434" spans="1:14" customFormat="1" ht="71.400000000000006" x14ac:dyDescent="0.2">
      <c r="A4434" s="73">
        <v>88630</v>
      </c>
      <c r="B4434" s="73" t="s">
        <v>10746</v>
      </c>
      <c r="C4434" s="73" t="s">
        <v>22762</v>
      </c>
      <c r="D4434" s="73" t="s">
        <v>17895</v>
      </c>
      <c r="E4434" s="73" t="s">
        <v>25451</v>
      </c>
      <c r="F4434" s="73" t="s">
        <v>17895</v>
      </c>
      <c r="G4434" s="73" t="s">
        <v>25451</v>
      </c>
      <c r="H4434" s="73" t="s">
        <v>17895</v>
      </c>
      <c r="I4434" s="73" t="s">
        <v>25451</v>
      </c>
      <c r="J4434" s="73" t="s">
        <v>17895</v>
      </c>
      <c r="K4434" s="73" t="s">
        <v>25451</v>
      </c>
      <c r="L4434" s="73" t="s">
        <v>8602</v>
      </c>
      <c r="M4434" s="79">
        <v>43336</v>
      </c>
      <c r="N4434" s="73" t="s">
        <v>26000</v>
      </c>
    </row>
    <row r="4435" spans="1:14" customFormat="1" ht="71.400000000000006" x14ac:dyDescent="0.2">
      <c r="A4435" s="73">
        <v>88650</v>
      </c>
      <c r="B4435" s="73" t="s">
        <v>10746</v>
      </c>
      <c r="C4435" s="73" t="s">
        <v>22762</v>
      </c>
      <c r="D4435" s="73" t="s">
        <v>17587</v>
      </c>
      <c r="E4435" s="73" t="s">
        <v>25452</v>
      </c>
      <c r="F4435" s="73" t="s">
        <v>17587</v>
      </c>
      <c r="G4435" s="73" t="s">
        <v>25452</v>
      </c>
      <c r="H4435" s="73" t="s">
        <v>17587</v>
      </c>
      <c r="I4435" s="73" t="s">
        <v>25452</v>
      </c>
      <c r="J4435" s="73" t="s">
        <v>17587</v>
      </c>
      <c r="K4435" s="73" t="s">
        <v>25452</v>
      </c>
      <c r="L4435" s="73" t="s">
        <v>8602</v>
      </c>
      <c r="M4435" s="79">
        <v>43336</v>
      </c>
      <c r="N4435" s="73" t="s">
        <v>26000</v>
      </c>
    </row>
    <row r="4436" spans="1:14" customFormat="1" ht="71.400000000000006" x14ac:dyDescent="0.2">
      <c r="A4436" s="73">
        <v>88670</v>
      </c>
      <c r="B4436" s="73" t="s">
        <v>10746</v>
      </c>
      <c r="C4436" s="73" t="s">
        <v>22762</v>
      </c>
      <c r="D4436" s="73" t="s">
        <v>17588</v>
      </c>
      <c r="E4436" s="73" t="s">
        <v>25453</v>
      </c>
      <c r="F4436" s="73" t="s">
        <v>17588</v>
      </c>
      <c r="G4436" s="73" t="s">
        <v>25453</v>
      </c>
      <c r="H4436" s="73" t="s">
        <v>17588</v>
      </c>
      <c r="I4436" s="73" t="s">
        <v>25453</v>
      </c>
      <c r="J4436" s="73" t="s">
        <v>17588</v>
      </c>
      <c r="K4436" s="73" t="s">
        <v>25453</v>
      </c>
      <c r="L4436" s="73" t="s">
        <v>8602</v>
      </c>
      <c r="M4436" s="79">
        <v>43336</v>
      </c>
      <c r="N4436" s="73" t="s">
        <v>26000</v>
      </c>
    </row>
    <row r="4437" spans="1:14" customFormat="1" ht="71.400000000000006" x14ac:dyDescent="0.2">
      <c r="A4437" s="73">
        <v>88690</v>
      </c>
      <c r="B4437" s="73" t="s">
        <v>10746</v>
      </c>
      <c r="C4437" s="73" t="s">
        <v>22762</v>
      </c>
      <c r="D4437" s="73" t="s">
        <v>17918</v>
      </c>
      <c r="E4437" s="73" t="s">
        <v>25454</v>
      </c>
      <c r="F4437" s="73" t="s">
        <v>17918</v>
      </c>
      <c r="G4437" s="73" t="s">
        <v>25454</v>
      </c>
      <c r="H4437" s="73" t="s">
        <v>17918</v>
      </c>
      <c r="I4437" s="73" t="s">
        <v>25454</v>
      </c>
      <c r="J4437" s="73" t="s">
        <v>17918</v>
      </c>
      <c r="K4437" s="73" t="s">
        <v>25454</v>
      </c>
      <c r="L4437" s="73" t="s">
        <v>8602</v>
      </c>
      <c r="M4437" s="79">
        <v>43336</v>
      </c>
      <c r="N4437" s="73" t="s">
        <v>26000</v>
      </c>
    </row>
    <row r="4438" spans="1:14" customFormat="1" ht="71.400000000000006" x14ac:dyDescent="0.2">
      <c r="A4438" s="73">
        <v>88710</v>
      </c>
      <c r="B4438" s="73" t="s">
        <v>10746</v>
      </c>
      <c r="C4438" s="73" t="s">
        <v>22762</v>
      </c>
      <c r="D4438" s="73" t="s">
        <v>17630</v>
      </c>
      <c r="E4438" s="73" t="s">
        <v>25455</v>
      </c>
      <c r="F4438" s="73" t="s">
        <v>17630</v>
      </c>
      <c r="G4438" s="73" t="s">
        <v>25455</v>
      </c>
      <c r="H4438" s="73" t="s">
        <v>17630</v>
      </c>
      <c r="I4438" s="73" t="s">
        <v>25455</v>
      </c>
      <c r="J4438" s="73" t="s">
        <v>17630</v>
      </c>
      <c r="K4438" s="73" t="s">
        <v>25455</v>
      </c>
      <c r="L4438" s="73" t="s">
        <v>8602</v>
      </c>
      <c r="M4438" s="79">
        <v>43336</v>
      </c>
      <c r="N4438" s="73" t="s">
        <v>26000</v>
      </c>
    </row>
    <row r="4439" spans="1:14" customFormat="1" ht="71.400000000000006" x14ac:dyDescent="0.2">
      <c r="A4439" s="73">
        <v>88730</v>
      </c>
      <c r="B4439" s="73" t="s">
        <v>10746</v>
      </c>
      <c r="C4439" s="73" t="s">
        <v>22762</v>
      </c>
      <c r="D4439" s="73" t="s">
        <v>17958</v>
      </c>
      <c r="E4439" s="73" t="s">
        <v>25456</v>
      </c>
      <c r="F4439" s="73" t="s">
        <v>17958</v>
      </c>
      <c r="G4439" s="73" t="s">
        <v>25456</v>
      </c>
      <c r="H4439" s="73" t="s">
        <v>17958</v>
      </c>
      <c r="I4439" s="73" t="s">
        <v>25456</v>
      </c>
      <c r="J4439" s="73" t="s">
        <v>17958</v>
      </c>
      <c r="K4439" s="73" t="s">
        <v>25456</v>
      </c>
      <c r="L4439" s="73" t="s">
        <v>8602</v>
      </c>
      <c r="M4439" s="79">
        <v>43336</v>
      </c>
      <c r="N4439" s="73" t="s">
        <v>26000</v>
      </c>
    </row>
    <row r="4440" spans="1:14" customFormat="1" ht="71.400000000000006" x14ac:dyDescent="0.2">
      <c r="A4440" s="73">
        <v>88750</v>
      </c>
      <c r="B4440" s="73" t="s">
        <v>10746</v>
      </c>
      <c r="C4440" s="73" t="s">
        <v>22762</v>
      </c>
      <c r="D4440" s="73" t="s">
        <v>17542</v>
      </c>
      <c r="E4440" s="73" t="s">
        <v>25457</v>
      </c>
      <c r="F4440" s="73" t="s">
        <v>17542</v>
      </c>
      <c r="G4440" s="73" t="s">
        <v>25457</v>
      </c>
      <c r="H4440" s="73" t="s">
        <v>17542</v>
      </c>
      <c r="I4440" s="73" t="s">
        <v>25457</v>
      </c>
      <c r="J4440" s="73" t="s">
        <v>17542</v>
      </c>
      <c r="K4440" s="73" t="s">
        <v>25457</v>
      </c>
      <c r="L4440" s="73" t="s">
        <v>8602</v>
      </c>
      <c r="M4440" s="79">
        <v>43336</v>
      </c>
      <c r="N4440" s="73" t="s">
        <v>26000</v>
      </c>
    </row>
    <row r="4441" spans="1:14" customFormat="1" ht="71.400000000000006" x14ac:dyDescent="0.2">
      <c r="A4441" s="73">
        <v>88770</v>
      </c>
      <c r="B4441" s="73" t="s">
        <v>10746</v>
      </c>
      <c r="C4441" s="73" t="s">
        <v>22762</v>
      </c>
      <c r="D4441" s="73" t="s">
        <v>17878</v>
      </c>
      <c r="E4441" s="73" t="s">
        <v>25458</v>
      </c>
      <c r="F4441" s="73" t="s">
        <v>17878</v>
      </c>
      <c r="G4441" s="73" t="s">
        <v>25458</v>
      </c>
      <c r="H4441" s="73" t="s">
        <v>17878</v>
      </c>
      <c r="I4441" s="73" t="s">
        <v>25458</v>
      </c>
      <c r="J4441" s="73" t="s">
        <v>17878</v>
      </c>
      <c r="K4441" s="73" t="s">
        <v>25458</v>
      </c>
      <c r="L4441" s="73" t="s">
        <v>8602</v>
      </c>
      <c r="M4441" s="79">
        <v>43336</v>
      </c>
      <c r="N4441" s="73" t="s">
        <v>26000</v>
      </c>
    </row>
    <row r="4442" spans="1:14" customFormat="1" ht="71.400000000000006" x14ac:dyDescent="0.2">
      <c r="A4442" s="73">
        <v>88790</v>
      </c>
      <c r="B4442" s="73" t="s">
        <v>10746</v>
      </c>
      <c r="C4442" s="73" t="s">
        <v>22762</v>
      </c>
      <c r="D4442" s="73" t="s">
        <v>17543</v>
      </c>
      <c r="E4442" s="73" t="s">
        <v>25459</v>
      </c>
      <c r="F4442" s="73" t="s">
        <v>17543</v>
      </c>
      <c r="G4442" s="73" t="s">
        <v>25459</v>
      </c>
      <c r="H4442" s="73" t="s">
        <v>17543</v>
      </c>
      <c r="I4442" s="73" t="s">
        <v>25459</v>
      </c>
      <c r="J4442" s="73" t="s">
        <v>17543</v>
      </c>
      <c r="K4442" s="73" t="s">
        <v>25459</v>
      </c>
      <c r="L4442" s="73" t="s">
        <v>8602</v>
      </c>
      <c r="M4442" s="79">
        <v>43336</v>
      </c>
      <c r="N4442" s="73" t="s">
        <v>26000</v>
      </c>
    </row>
    <row r="4443" spans="1:14" customFormat="1" ht="71.400000000000006" x14ac:dyDescent="0.2">
      <c r="A4443" s="73">
        <v>88810</v>
      </c>
      <c r="B4443" s="73" t="s">
        <v>10746</v>
      </c>
      <c r="C4443" s="73" t="s">
        <v>22762</v>
      </c>
      <c r="D4443" s="73" t="s">
        <v>17879</v>
      </c>
      <c r="E4443" s="73" t="s">
        <v>25460</v>
      </c>
      <c r="F4443" s="73" t="s">
        <v>17879</v>
      </c>
      <c r="G4443" s="73" t="s">
        <v>25460</v>
      </c>
      <c r="H4443" s="73" t="s">
        <v>17879</v>
      </c>
      <c r="I4443" s="73" t="s">
        <v>25460</v>
      </c>
      <c r="J4443" s="73" t="s">
        <v>17879</v>
      </c>
      <c r="K4443" s="73" t="s">
        <v>25460</v>
      </c>
      <c r="L4443" s="73" t="s">
        <v>8602</v>
      </c>
      <c r="M4443" s="79">
        <v>43336</v>
      </c>
      <c r="N4443" s="73" t="s">
        <v>26000</v>
      </c>
    </row>
    <row r="4444" spans="1:14" customFormat="1" ht="71.400000000000006" x14ac:dyDescent="0.2">
      <c r="A4444" s="73">
        <v>88830</v>
      </c>
      <c r="B4444" s="73" t="s">
        <v>10746</v>
      </c>
      <c r="C4444" s="73" t="s">
        <v>22762</v>
      </c>
      <c r="D4444" s="73" t="s">
        <v>17544</v>
      </c>
      <c r="E4444" s="73" t="s">
        <v>25461</v>
      </c>
      <c r="F4444" s="73" t="s">
        <v>17544</v>
      </c>
      <c r="G4444" s="73" t="s">
        <v>25461</v>
      </c>
      <c r="H4444" s="73" t="s">
        <v>17544</v>
      </c>
      <c r="I4444" s="73" t="s">
        <v>25461</v>
      </c>
      <c r="J4444" s="73" t="s">
        <v>17544</v>
      </c>
      <c r="K4444" s="73" t="s">
        <v>25461</v>
      </c>
      <c r="L4444" s="73" t="s">
        <v>8602</v>
      </c>
      <c r="M4444" s="79">
        <v>43336</v>
      </c>
      <c r="N4444" s="73" t="s">
        <v>26000</v>
      </c>
    </row>
    <row r="4445" spans="1:14" customFormat="1" ht="71.400000000000006" x14ac:dyDescent="0.2">
      <c r="A4445" s="73">
        <v>88850</v>
      </c>
      <c r="B4445" s="73" t="s">
        <v>10746</v>
      </c>
      <c r="C4445" s="73" t="s">
        <v>22762</v>
      </c>
      <c r="D4445" s="73" t="s">
        <v>17880</v>
      </c>
      <c r="E4445" s="73" t="s">
        <v>25462</v>
      </c>
      <c r="F4445" s="73" t="s">
        <v>17880</v>
      </c>
      <c r="G4445" s="73" t="s">
        <v>25462</v>
      </c>
      <c r="H4445" s="73" t="s">
        <v>17880</v>
      </c>
      <c r="I4445" s="73" t="s">
        <v>25462</v>
      </c>
      <c r="J4445" s="73" t="s">
        <v>17880</v>
      </c>
      <c r="K4445" s="73" t="s">
        <v>25462</v>
      </c>
      <c r="L4445" s="73" t="s">
        <v>8602</v>
      </c>
      <c r="M4445" s="79">
        <v>43336</v>
      </c>
      <c r="N4445" s="73" t="s">
        <v>26000</v>
      </c>
    </row>
    <row r="4446" spans="1:14" customFormat="1" ht="71.400000000000006" x14ac:dyDescent="0.2">
      <c r="A4446" s="73">
        <v>88870</v>
      </c>
      <c r="B4446" s="73" t="s">
        <v>10746</v>
      </c>
      <c r="C4446" s="73" t="s">
        <v>22762</v>
      </c>
      <c r="D4446" s="73" t="s">
        <v>17545</v>
      </c>
      <c r="E4446" s="73" t="s">
        <v>25463</v>
      </c>
      <c r="F4446" s="73" t="s">
        <v>17545</v>
      </c>
      <c r="G4446" s="73" t="s">
        <v>25463</v>
      </c>
      <c r="H4446" s="73" t="s">
        <v>17545</v>
      </c>
      <c r="I4446" s="73" t="s">
        <v>25463</v>
      </c>
      <c r="J4446" s="73" t="s">
        <v>17545</v>
      </c>
      <c r="K4446" s="73" t="s">
        <v>25463</v>
      </c>
      <c r="L4446" s="73" t="s">
        <v>8602</v>
      </c>
      <c r="M4446" s="79">
        <v>43336</v>
      </c>
      <c r="N4446" s="73" t="s">
        <v>26000</v>
      </c>
    </row>
    <row r="4447" spans="1:14" customFormat="1" ht="71.400000000000006" x14ac:dyDescent="0.2">
      <c r="A4447" s="73">
        <v>88890</v>
      </c>
      <c r="B4447" s="73" t="s">
        <v>10746</v>
      </c>
      <c r="C4447" s="73" t="s">
        <v>22762</v>
      </c>
      <c r="D4447" s="73" t="s">
        <v>17881</v>
      </c>
      <c r="E4447" s="73" t="s">
        <v>25464</v>
      </c>
      <c r="F4447" s="73" t="s">
        <v>17881</v>
      </c>
      <c r="G4447" s="73" t="s">
        <v>25464</v>
      </c>
      <c r="H4447" s="73" t="s">
        <v>17881</v>
      </c>
      <c r="I4447" s="73" t="s">
        <v>25464</v>
      </c>
      <c r="J4447" s="73" t="s">
        <v>17881</v>
      </c>
      <c r="K4447" s="73" t="s">
        <v>25464</v>
      </c>
      <c r="L4447" s="73" t="s">
        <v>8602</v>
      </c>
      <c r="M4447" s="79">
        <v>43336</v>
      </c>
      <c r="N4447" s="73" t="s">
        <v>26000</v>
      </c>
    </row>
    <row r="4448" spans="1:14" customFormat="1" ht="71.400000000000006" x14ac:dyDescent="0.2">
      <c r="A4448" s="73">
        <v>88910</v>
      </c>
      <c r="B4448" s="73" t="s">
        <v>10746</v>
      </c>
      <c r="C4448" s="73" t="s">
        <v>22762</v>
      </c>
      <c r="D4448" s="73" t="s">
        <v>17631</v>
      </c>
      <c r="E4448" s="73" t="s">
        <v>25465</v>
      </c>
      <c r="F4448" s="73" t="s">
        <v>17631</v>
      </c>
      <c r="G4448" s="73" t="s">
        <v>25465</v>
      </c>
      <c r="H4448" s="73" t="s">
        <v>17631</v>
      </c>
      <c r="I4448" s="73" t="s">
        <v>25465</v>
      </c>
      <c r="J4448" s="73" t="s">
        <v>17631</v>
      </c>
      <c r="K4448" s="73" t="s">
        <v>25465</v>
      </c>
      <c r="L4448" s="73" t="s">
        <v>8602</v>
      </c>
      <c r="M4448" s="79">
        <v>43336</v>
      </c>
      <c r="N4448" s="73" t="s">
        <v>26000</v>
      </c>
    </row>
    <row r="4449" spans="1:14" customFormat="1" ht="71.400000000000006" x14ac:dyDescent="0.2">
      <c r="A4449" s="73">
        <v>88930</v>
      </c>
      <c r="B4449" s="73" t="s">
        <v>10746</v>
      </c>
      <c r="C4449" s="73" t="s">
        <v>22762</v>
      </c>
      <c r="D4449" s="73" t="s">
        <v>18037</v>
      </c>
      <c r="E4449" s="73" t="s">
        <v>25466</v>
      </c>
      <c r="F4449" s="73" t="s">
        <v>18037</v>
      </c>
      <c r="G4449" s="73" t="s">
        <v>25466</v>
      </c>
      <c r="H4449" s="73" t="s">
        <v>18037</v>
      </c>
      <c r="I4449" s="73" t="s">
        <v>25466</v>
      </c>
      <c r="J4449" s="73" t="s">
        <v>18037</v>
      </c>
      <c r="K4449" s="73" t="s">
        <v>25466</v>
      </c>
      <c r="L4449" s="73" t="s">
        <v>8602</v>
      </c>
      <c r="M4449" s="79">
        <v>43336</v>
      </c>
      <c r="N4449" s="73" t="s">
        <v>26000</v>
      </c>
    </row>
    <row r="4450" spans="1:14" customFormat="1" ht="71.400000000000006" x14ac:dyDescent="0.2">
      <c r="A4450" s="73">
        <v>88950</v>
      </c>
      <c r="B4450" s="73" t="s">
        <v>10746</v>
      </c>
      <c r="C4450" s="73" t="s">
        <v>22762</v>
      </c>
      <c r="D4450" s="73" t="s">
        <v>18038</v>
      </c>
      <c r="E4450" s="73" t="s">
        <v>25467</v>
      </c>
      <c r="F4450" s="73" t="s">
        <v>18038</v>
      </c>
      <c r="G4450" s="73" t="s">
        <v>25467</v>
      </c>
      <c r="H4450" s="73" t="s">
        <v>18038</v>
      </c>
      <c r="I4450" s="73" t="s">
        <v>25467</v>
      </c>
      <c r="J4450" s="73" t="s">
        <v>18038</v>
      </c>
      <c r="K4450" s="73" t="s">
        <v>25467</v>
      </c>
      <c r="L4450" s="73" t="s">
        <v>8602</v>
      </c>
      <c r="M4450" s="79">
        <v>43336</v>
      </c>
      <c r="N4450" s="73" t="s">
        <v>26000</v>
      </c>
    </row>
    <row r="4451" spans="1:14" customFormat="1" ht="71.400000000000006" x14ac:dyDescent="0.2">
      <c r="A4451" s="73">
        <v>88970</v>
      </c>
      <c r="B4451" s="73" t="s">
        <v>10746</v>
      </c>
      <c r="C4451" s="73" t="s">
        <v>22762</v>
      </c>
      <c r="D4451" s="73" t="s">
        <v>18039</v>
      </c>
      <c r="E4451" s="73" t="s">
        <v>25468</v>
      </c>
      <c r="F4451" s="73" t="s">
        <v>18039</v>
      </c>
      <c r="G4451" s="73" t="s">
        <v>25468</v>
      </c>
      <c r="H4451" s="73" t="s">
        <v>18039</v>
      </c>
      <c r="I4451" s="73" t="s">
        <v>25468</v>
      </c>
      <c r="J4451" s="73" t="s">
        <v>18039</v>
      </c>
      <c r="K4451" s="73" t="s">
        <v>25468</v>
      </c>
      <c r="L4451" s="73" t="s">
        <v>8602</v>
      </c>
      <c r="M4451" s="79">
        <v>43336</v>
      </c>
      <c r="N4451" s="73" t="s">
        <v>26000</v>
      </c>
    </row>
    <row r="4452" spans="1:14" customFormat="1" ht="71.400000000000006" x14ac:dyDescent="0.2">
      <c r="A4452" s="73">
        <v>88990</v>
      </c>
      <c r="B4452" s="73" t="s">
        <v>10746</v>
      </c>
      <c r="C4452" s="73" t="s">
        <v>22762</v>
      </c>
      <c r="D4452" s="73" t="s">
        <v>18040</v>
      </c>
      <c r="E4452" s="73" t="s">
        <v>25469</v>
      </c>
      <c r="F4452" s="73" t="s">
        <v>18040</v>
      </c>
      <c r="G4452" s="73" t="s">
        <v>25469</v>
      </c>
      <c r="H4452" s="73" t="s">
        <v>18040</v>
      </c>
      <c r="I4452" s="73" t="s">
        <v>25469</v>
      </c>
      <c r="J4452" s="73" t="s">
        <v>18040</v>
      </c>
      <c r="K4452" s="73" t="s">
        <v>25469</v>
      </c>
      <c r="L4452" s="73" t="s">
        <v>8602</v>
      </c>
      <c r="M4452" s="79">
        <v>43336</v>
      </c>
      <c r="N4452" s="73" t="s">
        <v>26000</v>
      </c>
    </row>
    <row r="4453" spans="1:14" customFormat="1" ht="71.400000000000006" x14ac:dyDescent="0.2">
      <c r="A4453" s="73">
        <v>89010</v>
      </c>
      <c r="B4453" s="73" t="s">
        <v>10746</v>
      </c>
      <c r="C4453" s="73" t="s">
        <v>22762</v>
      </c>
      <c r="D4453" s="73" t="s">
        <v>17632</v>
      </c>
      <c r="E4453" s="73" t="s">
        <v>25470</v>
      </c>
      <c r="F4453" s="73" t="s">
        <v>17632</v>
      </c>
      <c r="G4453" s="73" t="s">
        <v>25470</v>
      </c>
      <c r="H4453" s="73" t="s">
        <v>17632</v>
      </c>
      <c r="I4453" s="73" t="s">
        <v>25470</v>
      </c>
      <c r="J4453" s="73" t="s">
        <v>17632</v>
      </c>
      <c r="K4453" s="73" t="s">
        <v>25470</v>
      </c>
      <c r="L4453" s="73" t="s">
        <v>8602</v>
      </c>
      <c r="M4453" s="79">
        <v>43336</v>
      </c>
      <c r="N4453" s="73" t="s">
        <v>26000</v>
      </c>
    </row>
    <row r="4454" spans="1:14" customFormat="1" ht="71.400000000000006" x14ac:dyDescent="0.2">
      <c r="A4454" s="73">
        <v>89030</v>
      </c>
      <c r="B4454" s="73" t="s">
        <v>10746</v>
      </c>
      <c r="C4454" s="73" t="s">
        <v>22762</v>
      </c>
      <c r="D4454" s="73" t="s">
        <v>17633</v>
      </c>
      <c r="E4454" s="73" t="s">
        <v>25471</v>
      </c>
      <c r="F4454" s="73" t="s">
        <v>17633</v>
      </c>
      <c r="G4454" s="73" t="s">
        <v>25471</v>
      </c>
      <c r="H4454" s="73" t="s">
        <v>17633</v>
      </c>
      <c r="I4454" s="73" t="s">
        <v>25471</v>
      </c>
      <c r="J4454" s="73" t="s">
        <v>17633</v>
      </c>
      <c r="K4454" s="73" t="s">
        <v>25471</v>
      </c>
      <c r="L4454" s="73" t="s">
        <v>8602</v>
      </c>
      <c r="M4454" s="79">
        <v>43336</v>
      </c>
      <c r="N4454" s="73" t="s">
        <v>26000</v>
      </c>
    </row>
    <row r="4455" spans="1:14" customFormat="1" ht="71.400000000000006" x14ac:dyDescent="0.2">
      <c r="A4455" s="73">
        <v>89050</v>
      </c>
      <c r="B4455" s="73" t="s">
        <v>10746</v>
      </c>
      <c r="C4455" s="73" t="s">
        <v>22762</v>
      </c>
      <c r="D4455" s="73" t="s">
        <v>17959</v>
      </c>
      <c r="E4455" s="73" t="s">
        <v>25472</v>
      </c>
      <c r="F4455" s="73" t="s">
        <v>17959</v>
      </c>
      <c r="G4455" s="73" t="s">
        <v>25472</v>
      </c>
      <c r="H4455" s="73" t="s">
        <v>17959</v>
      </c>
      <c r="I4455" s="73" t="s">
        <v>25472</v>
      </c>
      <c r="J4455" s="73" t="s">
        <v>17959</v>
      </c>
      <c r="K4455" s="73" t="s">
        <v>25472</v>
      </c>
      <c r="L4455" s="73" t="s">
        <v>8602</v>
      </c>
      <c r="M4455" s="79">
        <v>43336</v>
      </c>
      <c r="N4455" s="73" t="s">
        <v>26000</v>
      </c>
    </row>
    <row r="4456" spans="1:14" customFormat="1" ht="71.400000000000006" x14ac:dyDescent="0.2">
      <c r="A4456" s="73">
        <v>89070</v>
      </c>
      <c r="B4456" s="73" t="s">
        <v>10746</v>
      </c>
      <c r="C4456" s="73" t="s">
        <v>22762</v>
      </c>
      <c r="D4456" s="73" t="s">
        <v>17634</v>
      </c>
      <c r="E4456" s="73" t="s">
        <v>25473</v>
      </c>
      <c r="F4456" s="73" t="s">
        <v>17634</v>
      </c>
      <c r="G4456" s="73" t="s">
        <v>25473</v>
      </c>
      <c r="H4456" s="73" t="s">
        <v>17634</v>
      </c>
      <c r="I4456" s="73" t="s">
        <v>25473</v>
      </c>
      <c r="J4456" s="73" t="s">
        <v>17634</v>
      </c>
      <c r="K4456" s="73" t="s">
        <v>25473</v>
      </c>
      <c r="L4456" s="73" t="s">
        <v>8602</v>
      </c>
      <c r="M4456" s="79">
        <v>43336</v>
      </c>
      <c r="N4456" s="73" t="s">
        <v>26000</v>
      </c>
    </row>
    <row r="4457" spans="1:14" customFormat="1" ht="71.400000000000006" x14ac:dyDescent="0.2">
      <c r="A4457" s="73">
        <v>89090</v>
      </c>
      <c r="B4457" s="73" t="s">
        <v>10746</v>
      </c>
      <c r="C4457" s="73" t="s">
        <v>22762</v>
      </c>
      <c r="D4457" s="73" t="s">
        <v>17960</v>
      </c>
      <c r="E4457" s="73" t="s">
        <v>25474</v>
      </c>
      <c r="F4457" s="73" t="s">
        <v>17960</v>
      </c>
      <c r="G4457" s="73" t="s">
        <v>25474</v>
      </c>
      <c r="H4457" s="73" t="s">
        <v>17960</v>
      </c>
      <c r="I4457" s="73" t="s">
        <v>25474</v>
      </c>
      <c r="J4457" s="73" t="s">
        <v>17960</v>
      </c>
      <c r="K4457" s="73" t="s">
        <v>25474</v>
      </c>
      <c r="L4457" s="73" t="s">
        <v>8602</v>
      </c>
      <c r="M4457" s="79">
        <v>43336</v>
      </c>
      <c r="N4457" s="73" t="s">
        <v>26000</v>
      </c>
    </row>
    <row r="4458" spans="1:14" customFormat="1" ht="71.400000000000006" x14ac:dyDescent="0.2">
      <c r="A4458" s="73">
        <v>89110</v>
      </c>
      <c r="B4458" s="73" t="s">
        <v>10746</v>
      </c>
      <c r="C4458" s="73" t="s">
        <v>22762</v>
      </c>
      <c r="D4458" s="73" t="s">
        <v>10761</v>
      </c>
      <c r="E4458" s="73" t="s">
        <v>25475</v>
      </c>
      <c r="F4458" s="73" t="s">
        <v>10761</v>
      </c>
      <c r="G4458" s="73" t="s">
        <v>25475</v>
      </c>
      <c r="H4458" s="73" t="s">
        <v>10761</v>
      </c>
      <c r="I4458" s="73" t="s">
        <v>25475</v>
      </c>
      <c r="J4458" s="73" t="s">
        <v>10761</v>
      </c>
      <c r="K4458" s="73" t="s">
        <v>25475</v>
      </c>
      <c r="L4458" s="73" t="s">
        <v>8602</v>
      </c>
      <c r="M4458" s="79">
        <v>43336</v>
      </c>
      <c r="N4458" s="73" t="s">
        <v>26000</v>
      </c>
    </row>
    <row r="4459" spans="1:14" customFormat="1" ht="71.400000000000006" x14ac:dyDescent="0.2">
      <c r="A4459" s="73">
        <v>89130</v>
      </c>
      <c r="B4459" s="73" t="s">
        <v>10746</v>
      </c>
      <c r="C4459" s="73" t="s">
        <v>22762</v>
      </c>
      <c r="D4459" s="73" t="s">
        <v>18041</v>
      </c>
      <c r="E4459" s="73" t="s">
        <v>25476</v>
      </c>
      <c r="F4459" s="73" t="s">
        <v>18041</v>
      </c>
      <c r="G4459" s="73" t="s">
        <v>25476</v>
      </c>
      <c r="H4459" s="73" t="s">
        <v>18041</v>
      </c>
      <c r="I4459" s="73" t="s">
        <v>25476</v>
      </c>
      <c r="J4459" s="73" t="s">
        <v>18041</v>
      </c>
      <c r="K4459" s="73" t="s">
        <v>25476</v>
      </c>
      <c r="L4459" s="73" t="s">
        <v>8602</v>
      </c>
      <c r="M4459" s="79">
        <v>43336</v>
      </c>
      <c r="N4459" s="73" t="s">
        <v>26000</v>
      </c>
    </row>
    <row r="4460" spans="1:14" customFormat="1" ht="71.400000000000006" x14ac:dyDescent="0.2">
      <c r="A4460" s="73">
        <v>89150</v>
      </c>
      <c r="B4460" s="73" t="s">
        <v>10746</v>
      </c>
      <c r="C4460" s="73" t="s">
        <v>22762</v>
      </c>
      <c r="D4460" s="73" t="s">
        <v>17961</v>
      </c>
      <c r="E4460" s="73" t="s">
        <v>25477</v>
      </c>
      <c r="F4460" s="73" t="s">
        <v>17961</v>
      </c>
      <c r="G4460" s="73" t="s">
        <v>25477</v>
      </c>
      <c r="H4460" s="73" t="s">
        <v>17961</v>
      </c>
      <c r="I4460" s="73" t="s">
        <v>25477</v>
      </c>
      <c r="J4460" s="73" t="s">
        <v>17961</v>
      </c>
      <c r="K4460" s="73" t="s">
        <v>25477</v>
      </c>
      <c r="L4460" s="73" t="s">
        <v>8602</v>
      </c>
      <c r="M4460" s="79">
        <v>43336</v>
      </c>
      <c r="N4460" s="73" t="s">
        <v>26000</v>
      </c>
    </row>
    <row r="4461" spans="1:14" customFormat="1" ht="71.400000000000006" x14ac:dyDescent="0.2">
      <c r="A4461" s="73">
        <v>89170</v>
      </c>
      <c r="B4461" s="73" t="s">
        <v>10746</v>
      </c>
      <c r="C4461" s="73" t="s">
        <v>22762</v>
      </c>
      <c r="D4461" s="73" t="s">
        <v>18169</v>
      </c>
      <c r="E4461" s="73" t="s">
        <v>25478</v>
      </c>
      <c r="F4461" s="73" t="s">
        <v>18169</v>
      </c>
      <c r="G4461" s="73" t="s">
        <v>25478</v>
      </c>
      <c r="H4461" s="73" t="s">
        <v>18169</v>
      </c>
      <c r="I4461" s="73" t="s">
        <v>25478</v>
      </c>
      <c r="J4461" s="73" t="s">
        <v>18169</v>
      </c>
      <c r="K4461" s="73" t="s">
        <v>25478</v>
      </c>
      <c r="L4461" s="73" t="s">
        <v>8602</v>
      </c>
      <c r="M4461" s="79">
        <v>43336</v>
      </c>
      <c r="N4461" s="73" t="s">
        <v>26000</v>
      </c>
    </row>
    <row r="4462" spans="1:14" customFormat="1" ht="71.400000000000006" x14ac:dyDescent="0.2">
      <c r="A4462" s="73">
        <v>89190</v>
      </c>
      <c r="B4462" s="73" t="s">
        <v>10746</v>
      </c>
      <c r="C4462" s="73" t="s">
        <v>22762</v>
      </c>
      <c r="D4462" s="73" t="s">
        <v>18170</v>
      </c>
      <c r="E4462" s="73" t="s">
        <v>25479</v>
      </c>
      <c r="F4462" s="73" t="s">
        <v>18170</v>
      </c>
      <c r="G4462" s="73" t="s">
        <v>25479</v>
      </c>
      <c r="H4462" s="73" t="s">
        <v>18170</v>
      </c>
      <c r="I4462" s="73" t="s">
        <v>25479</v>
      </c>
      <c r="J4462" s="73" t="s">
        <v>18170</v>
      </c>
      <c r="K4462" s="73" t="s">
        <v>25479</v>
      </c>
      <c r="L4462" s="73" t="s">
        <v>8602</v>
      </c>
      <c r="M4462" s="79">
        <v>43336</v>
      </c>
      <c r="N4462" s="73" t="s">
        <v>26000</v>
      </c>
    </row>
    <row r="4463" spans="1:14" customFormat="1" ht="71.400000000000006" x14ac:dyDescent="0.2">
      <c r="A4463" s="73">
        <v>89210</v>
      </c>
      <c r="B4463" s="73" t="s">
        <v>10746</v>
      </c>
      <c r="C4463" s="73" t="s">
        <v>22762</v>
      </c>
      <c r="D4463" s="73" t="s">
        <v>18042</v>
      </c>
      <c r="E4463" s="73" t="s">
        <v>25480</v>
      </c>
      <c r="F4463" s="73" t="s">
        <v>18042</v>
      </c>
      <c r="G4463" s="73" t="s">
        <v>25480</v>
      </c>
      <c r="H4463" s="73" t="s">
        <v>18042</v>
      </c>
      <c r="I4463" s="73" t="s">
        <v>25480</v>
      </c>
      <c r="J4463" s="73" t="s">
        <v>18042</v>
      </c>
      <c r="K4463" s="73" t="s">
        <v>25480</v>
      </c>
      <c r="L4463" s="73" t="s">
        <v>8602</v>
      </c>
      <c r="M4463" s="79">
        <v>43336</v>
      </c>
      <c r="N4463" s="73" t="s">
        <v>26000</v>
      </c>
    </row>
    <row r="4464" spans="1:14" customFormat="1" ht="71.400000000000006" x14ac:dyDescent="0.2">
      <c r="A4464" s="73">
        <v>89230</v>
      </c>
      <c r="B4464" s="73" t="s">
        <v>10746</v>
      </c>
      <c r="C4464" s="73" t="s">
        <v>22762</v>
      </c>
      <c r="D4464" s="73" t="s">
        <v>10762</v>
      </c>
      <c r="E4464" s="73" t="s">
        <v>25481</v>
      </c>
      <c r="F4464" s="73" t="s">
        <v>10762</v>
      </c>
      <c r="G4464" s="73" t="s">
        <v>25481</v>
      </c>
      <c r="H4464" s="73" t="s">
        <v>10762</v>
      </c>
      <c r="I4464" s="73" t="s">
        <v>25481</v>
      </c>
      <c r="J4464" s="73" t="s">
        <v>10762</v>
      </c>
      <c r="K4464" s="73" t="s">
        <v>25481</v>
      </c>
      <c r="L4464" s="73" t="s">
        <v>8602</v>
      </c>
      <c r="M4464" s="79">
        <v>43336</v>
      </c>
      <c r="N4464" s="73" t="s">
        <v>26000</v>
      </c>
    </row>
    <row r="4465" spans="1:14" customFormat="1" ht="71.400000000000006" x14ac:dyDescent="0.2">
      <c r="A4465" s="73">
        <v>89250</v>
      </c>
      <c r="B4465" s="73" t="s">
        <v>10746</v>
      </c>
      <c r="C4465" s="73" t="s">
        <v>22762</v>
      </c>
      <c r="D4465" s="73" t="s">
        <v>18043</v>
      </c>
      <c r="E4465" s="73" t="s">
        <v>25482</v>
      </c>
      <c r="F4465" s="73" t="s">
        <v>18043</v>
      </c>
      <c r="G4465" s="73" t="s">
        <v>25482</v>
      </c>
      <c r="H4465" s="73" t="s">
        <v>18043</v>
      </c>
      <c r="I4465" s="73" t="s">
        <v>25482</v>
      </c>
      <c r="J4465" s="73" t="s">
        <v>18043</v>
      </c>
      <c r="K4465" s="73" t="s">
        <v>25482</v>
      </c>
      <c r="L4465" s="73" t="s">
        <v>8602</v>
      </c>
      <c r="M4465" s="79">
        <v>43336</v>
      </c>
      <c r="N4465" s="73" t="s">
        <v>26000</v>
      </c>
    </row>
    <row r="4466" spans="1:14" customFormat="1" ht="71.400000000000006" x14ac:dyDescent="0.2">
      <c r="A4466" s="73">
        <v>89270</v>
      </c>
      <c r="B4466" s="73" t="s">
        <v>10746</v>
      </c>
      <c r="C4466" s="73" t="s">
        <v>22762</v>
      </c>
      <c r="D4466" s="73" t="s">
        <v>17962</v>
      </c>
      <c r="E4466" s="73" t="s">
        <v>25483</v>
      </c>
      <c r="F4466" s="73" t="s">
        <v>17962</v>
      </c>
      <c r="G4466" s="73" t="s">
        <v>25483</v>
      </c>
      <c r="H4466" s="73" t="s">
        <v>17962</v>
      </c>
      <c r="I4466" s="73" t="s">
        <v>25483</v>
      </c>
      <c r="J4466" s="73" t="s">
        <v>17962</v>
      </c>
      <c r="K4466" s="73" t="s">
        <v>25483</v>
      </c>
      <c r="L4466" s="73" t="s">
        <v>8602</v>
      </c>
      <c r="M4466" s="79">
        <v>43336</v>
      </c>
      <c r="N4466" s="73" t="s">
        <v>26000</v>
      </c>
    </row>
    <row r="4467" spans="1:14" customFormat="1" ht="71.400000000000006" x14ac:dyDescent="0.2">
      <c r="A4467" s="73">
        <v>89290</v>
      </c>
      <c r="B4467" s="73" t="s">
        <v>10746</v>
      </c>
      <c r="C4467" s="73" t="s">
        <v>22762</v>
      </c>
      <c r="D4467" s="73" t="s">
        <v>18044</v>
      </c>
      <c r="E4467" s="73" t="s">
        <v>25484</v>
      </c>
      <c r="F4467" s="73" t="s">
        <v>18044</v>
      </c>
      <c r="G4467" s="73" t="s">
        <v>25484</v>
      </c>
      <c r="H4467" s="73" t="s">
        <v>18044</v>
      </c>
      <c r="I4467" s="73" t="s">
        <v>25484</v>
      </c>
      <c r="J4467" s="73" t="s">
        <v>18044</v>
      </c>
      <c r="K4467" s="73" t="s">
        <v>25484</v>
      </c>
      <c r="L4467" s="73" t="s">
        <v>8602</v>
      </c>
      <c r="M4467" s="79">
        <v>43336</v>
      </c>
      <c r="N4467" s="73" t="s">
        <v>26000</v>
      </c>
    </row>
    <row r="4468" spans="1:14" customFormat="1" ht="71.400000000000006" x14ac:dyDescent="0.2">
      <c r="A4468" s="73">
        <v>89310</v>
      </c>
      <c r="B4468" s="73" t="s">
        <v>10746</v>
      </c>
      <c r="C4468" s="73" t="s">
        <v>22762</v>
      </c>
      <c r="D4468" s="73" t="s">
        <v>10774</v>
      </c>
      <c r="E4468" s="73" t="s">
        <v>25485</v>
      </c>
      <c r="F4468" s="73" t="s">
        <v>10774</v>
      </c>
      <c r="G4468" s="73" t="s">
        <v>25485</v>
      </c>
      <c r="H4468" s="73" t="s">
        <v>10774</v>
      </c>
      <c r="I4468" s="73" t="s">
        <v>25485</v>
      </c>
      <c r="J4468" s="73" t="s">
        <v>10774</v>
      </c>
      <c r="K4468" s="73" t="s">
        <v>25485</v>
      </c>
      <c r="L4468" s="73" t="s">
        <v>8602</v>
      </c>
      <c r="M4468" s="79">
        <v>43336</v>
      </c>
      <c r="N4468" s="73" t="s">
        <v>26000</v>
      </c>
    </row>
    <row r="4469" spans="1:14" customFormat="1" ht="71.400000000000006" x14ac:dyDescent="0.2">
      <c r="A4469" s="73">
        <v>89330</v>
      </c>
      <c r="B4469" s="73" t="s">
        <v>10746</v>
      </c>
      <c r="C4469" s="73" t="s">
        <v>22762</v>
      </c>
      <c r="D4469" s="73" t="s">
        <v>17963</v>
      </c>
      <c r="E4469" s="73" t="s">
        <v>25486</v>
      </c>
      <c r="F4469" s="73" t="s">
        <v>17963</v>
      </c>
      <c r="G4469" s="73" t="s">
        <v>25486</v>
      </c>
      <c r="H4469" s="73" t="s">
        <v>17963</v>
      </c>
      <c r="I4469" s="73" t="s">
        <v>25486</v>
      </c>
      <c r="J4469" s="73" t="s">
        <v>17963</v>
      </c>
      <c r="K4469" s="73" t="s">
        <v>25486</v>
      </c>
      <c r="L4469" s="73" t="s">
        <v>8602</v>
      </c>
      <c r="M4469" s="79">
        <v>43336</v>
      </c>
      <c r="N4469" s="73" t="s">
        <v>26000</v>
      </c>
    </row>
    <row r="4470" spans="1:14" customFormat="1" ht="71.400000000000006" x14ac:dyDescent="0.2">
      <c r="A4470" s="73">
        <v>89350</v>
      </c>
      <c r="B4470" s="73" t="s">
        <v>10746</v>
      </c>
      <c r="C4470" s="73" t="s">
        <v>22762</v>
      </c>
      <c r="D4470" s="73" t="s">
        <v>18045</v>
      </c>
      <c r="E4470" s="73" t="s">
        <v>25487</v>
      </c>
      <c r="F4470" s="73" t="s">
        <v>18045</v>
      </c>
      <c r="G4470" s="73" t="s">
        <v>25487</v>
      </c>
      <c r="H4470" s="73" t="s">
        <v>18045</v>
      </c>
      <c r="I4470" s="73" t="s">
        <v>25487</v>
      </c>
      <c r="J4470" s="73" t="s">
        <v>18045</v>
      </c>
      <c r="K4470" s="73" t="s">
        <v>25487</v>
      </c>
      <c r="L4470" s="73" t="s">
        <v>8602</v>
      </c>
      <c r="M4470" s="79">
        <v>43336</v>
      </c>
      <c r="N4470" s="73" t="s">
        <v>26000</v>
      </c>
    </row>
    <row r="4471" spans="1:14" customFormat="1" ht="71.400000000000006" x14ac:dyDescent="0.2">
      <c r="A4471" s="73">
        <v>89370</v>
      </c>
      <c r="B4471" s="73" t="s">
        <v>10746</v>
      </c>
      <c r="C4471" s="73" t="s">
        <v>22762</v>
      </c>
      <c r="D4471" s="73" t="s">
        <v>18046</v>
      </c>
      <c r="E4471" s="73" t="s">
        <v>25488</v>
      </c>
      <c r="F4471" s="73" t="s">
        <v>18046</v>
      </c>
      <c r="G4471" s="73" t="s">
        <v>25488</v>
      </c>
      <c r="H4471" s="73" t="s">
        <v>18046</v>
      </c>
      <c r="I4471" s="73" t="s">
        <v>25488</v>
      </c>
      <c r="J4471" s="73" t="s">
        <v>18046</v>
      </c>
      <c r="K4471" s="73" t="s">
        <v>25488</v>
      </c>
      <c r="L4471" s="73" t="s">
        <v>8602</v>
      </c>
      <c r="M4471" s="79">
        <v>43336</v>
      </c>
      <c r="N4471" s="73" t="s">
        <v>26000</v>
      </c>
    </row>
    <row r="4472" spans="1:14" customFormat="1" ht="71.400000000000006" x14ac:dyDescent="0.2">
      <c r="A4472" s="73">
        <v>89390</v>
      </c>
      <c r="B4472" s="73" t="s">
        <v>10746</v>
      </c>
      <c r="C4472" s="73" t="s">
        <v>22762</v>
      </c>
      <c r="D4472" s="73" t="s">
        <v>10775</v>
      </c>
      <c r="E4472" s="73" t="s">
        <v>25489</v>
      </c>
      <c r="F4472" s="73" t="s">
        <v>10775</v>
      </c>
      <c r="G4472" s="73" t="s">
        <v>25489</v>
      </c>
      <c r="H4472" s="73" t="s">
        <v>10775</v>
      </c>
      <c r="I4472" s="73" t="s">
        <v>25489</v>
      </c>
      <c r="J4472" s="73" t="s">
        <v>10775</v>
      </c>
      <c r="K4472" s="73" t="s">
        <v>25489</v>
      </c>
      <c r="L4472" s="73" t="s">
        <v>8602</v>
      </c>
      <c r="M4472" s="79">
        <v>43336</v>
      </c>
      <c r="N4472" s="73" t="s">
        <v>26000</v>
      </c>
    </row>
    <row r="4473" spans="1:14" customFormat="1" ht="71.400000000000006" x14ac:dyDescent="0.2">
      <c r="A4473" s="73">
        <v>89410</v>
      </c>
      <c r="B4473" s="73" t="s">
        <v>10746</v>
      </c>
      <c r="C4473" s="73" t="s">
        <v>22762</v>
      </c>
      <c r="D4473" s="73" t="s">
        <v>17964</v>
      </c>
      <c r="E4473" s="73" t="s">
        <v>25490</v>
      </c>
      <c r="F4473" s="73" t="s">
        <v>17964</v>
      </c>
      <c r="G4473" s="73" t="s">
        <v>25490</v>
      </c>
      <c r="H4473" s="73" t="s">
        <v>17964</v>
      </c>
      <c r="I4473" s="73" t="s">
        <v>25490</v>
      </c>
      <c r="J4473" s="73" t="s">
        <v>17964</v>
      </c>
      <c r="K4473" s="73" t="s">
        <v>25490</v>
      </c>
      <c r="L4473" s="73" t="s">
        <v>8602</v>
      </c>
      <c r="M4473" s="79">
        <v>43336</v>
      </c>
      <c r="N4473" s="73" t="s">
        <v>26000</v>
      </c>
    </row>
    <row r="4474" spans="1:14" customFormat="1" ht="71.400000000000006" x14ac:dyDescent="0.2">
      <c r="A4474" s="73">
        <v>89430</v>
      </c>
      <c r="B4474" s="73" t="s">
        <v>10746</v>
      </c>
      <c r="C4474" s="73" t="s">
        <v>22762</v>
      </c>
      <c r="D4474" s="73" t="s">
        <v>18047</v>
      </c>
      <c r="E4474" s="73" t="s">
        <v>25491</v>
      </c>
      <c r="F4474" s="73" t="s">
        <v>18047</v>
      </c>
      <c r="G4474" s="73" t="s">
        <v>25491</v>
      </c>
      <c r="H4474" s="73" t="s">
        <v>18047</v>
      </c>
      <c r="I4474" s="73" t="s">
        <v>25491</v>
      </c>
      <c r="J4474" s="73" t="s">
        <v>18047</v>
      </c>
      <c r="K4474" s="73" t="s">
        <v>25491</v>
      </c>
      <c r="L4474" s="73" t="s">
        <v>8602</v>
      </c>
      <c r="M4474" s="79">
        <v>43336</v>
      </c>
      <c r="N4474" s="73" t="s">
        <v>26000</v>
      </c>
    </row>
    <row r="4475" spans="1:14" customFormat="1" ht="71.400000000000006" x14ac:dyDescent="0.2">
      <c r="A4475" s="73">
        <v>89450</v>
      </c>
      <c r="B4475" s="73" t="s">
        <v>10746</v>
      </c>
      <c r="C4475" s="73" t="s">
        <v>22762</v>
      </c>
      <c r="D4475" s="73" t="s">
        <v>10763</v>
      </c>
      <c r="E4475" s="73" t="s">
        <v>25492</v>
      </c>
      <c r="F4475" s="73" t="s">
        <v>10763</v>
      </c>
      <c r="G4475" s="73" t="s">
        <v>25492</v>
      </c>
      <c r="H4475" s="73" t="s">
        <v>10763</v>
      </c>
      <c r="I4475" s="73" t="s">
        <v>25492</v>
      </c>
      <c r="J4475" s="73" t="s">
        <v>10763</v>
      </c>
      <c r="K4475" s="73" t="s">
        <v>25492</v>
      </c>
      <c r="L4475" s="73" t="s">
        <v>8602</v>
      </c>
      <c r="M4475" s="79">
        <v>43336</v>
      </c>
      <c r="N4475" s="73" t="s">
        <v>26000</v>
      </c>
    </row>
    <row r="4476" spans="1:14" customFormat="1" ht="71.400000000000006" x14ac:dyDescent="0.2">
      <c r="A4476" s="73">
        <v>89470</v>
      </c>
      <c r="B4476" s="73" t="s">
        <v>10746</v>
      </c>
      <c r="C4476" s="73" t="s">
        <v>22762</v>
      </c>
      <c r="D4476" s="73" t="s">
        <v>17965</v>
      </c>
      <c r="E4476" s="73" t="s">
        <v>25493</v>
      </c>
      <c r="F4476" s="73" t="s">
        <v>17965</v>
      </c>
      <c r="G4476" s="73" t="s">
        <v>25493</v>
      </c>
      <c r="H4476" s="73" t="s">
        <v>17965</v>
      </c>
      <c r="I4476" s="73" t="s">
        <v>25493</v>
      </c>
      <c r="J4476" s="73" t="s">
        <v>17965</v>
      </c>
      <c r="K4476" s="73" t="s">
        <v>25493</v>
      </c>
      <c r="L4476" s="73" t="s">
        <v>8602</v>
      </c>
      <c r="M4476" s="79">
        <v>43336</v>
      </c>
      <c r="N4476" s="73" t="s">
        <v>26000</v>
      </c>
    </row>
    <row r="4477" spans="1:14" customFormat="1" ht="71.400000000000006" x14ac:dyDescent="0.2">
      <c r="A4477" s="73">
        <v>89490</v>
      </c>
      <c r="B4477" s="73" t="s">
        <v>10746</v>
      </c>
      <c r="C4477" s="73" t="s">
        <v>22762</v>
      </c>
      <c r="D4477" s="73" t="s">
        <v>10760</v>
      </c>
      <c r="E4477" s="73" t="s">
        <v>25494</v>
      </c>
      <c r="F4477" s="73" t="s">
        <v>10760</v>
      </c>
      <c r="G4477" s="73" t="s">
        <v>25494</v>
      </c>
      <c r="H4477" s="73" t="s">
        <v>10760</v>
      </c>
      <c r="I4477" s="73" t="s">
        <v>25494</v>
      </c>
      <c r="J4477" s="73" t="s">
        <v>10760</v>
      </c>
      <c r="K4477" s="73" t="s">
        <v>25494</v>
      </c>
      <c r="L4477" s="73" t="s">
        <v>8602</v>
      </c>
      <c r="M4477" s="79">
        <v>43336</v>
      </c>
      <c r="N4477" s="73" t="s">
        <v>26000</v>
      </c>
    </row>
    <row r="4478" spans="1:14" customFormat="1" ht="71.400000000000006" x14ac:dyDescent="0.2">
      <c r="A4478" s="73">
        <v>89510</v>
      </c>
      <c r="B4478" s="73" t="s">
        <v>10746</v>
      </c>
      <c r="C4478" s="73" t="s">
        <v>22762</v>
      </c>
      <c r="D4478" s="73" t="s">
        <v>18048</v>
      </c>
      <c r="E4478" s="73" t="s">
        <v>25495</v>
      </c>
      <c r="F4478" s="73" t="s">
        <v>18048</v>
      </c>
      <c r="G4478" s="73" t="s">
        <v>25495</v>
      </c>
      <c r="H4478" s="73" t="s">
        <v>18048</v>
      </c>
      <c r="I4478" s="73" t="s">
        <v>25495</v>
      </c>
      <c r="J4478" s="73" t="s">
        <v>18048</v>
      </c>
      <c r="K4478" s="73" t="s">
        <v>25495</v>
      </c>
      <c r="L4478" s="73" t="s">
        <v>8602</v>
      </c>
      <c r="M4478" s="79">
        <v>43336</v>
      </c>
      <c r="N4478" s="73" t="s">
        <v>26000</v>
      </c>
    </row>
    <row r="4479" spans="1:14" customFormat="1" ht="71.400000000000006" x14ac:dyDescent="0.2">
      <c r="A4479" s="73">
        <v>89530</v>
      </c>
      <c r="B4479" s="73" t="s">
        <v>10746</v>
      </c>
      <c r="C4479" s="73" t="s">
        <v>22762</v>
      </c>
      <c r="D4479" s="73" t="s">
        <v>18049</v>
      </c>
      <c r="E4479" s="73" t="s">
        <v>25496</v>
      </c>
      <c r="F4479" s="73" t="s">
        <v>18049</v>
      </c>
      <c r="G4479" s="73" t="s">
        <v>25496</v>
      </c>
      <c r="H4479" s="73" t="s">
        <v>18049</v>
      </c>
      <c r="I4479" s="73" t="s">
        <v>25496</v>
      </c>
      <c r="J4479" s="73" t="s">
        <v>18049</v>
      </c>
      <c r="K4479" s="73" t="s">
        <v>25496</v>
      </c>
      <c r="L4479" s="73" t="s">
        <v>8602</v>
      </c>
      <c r="M4479" s="79">
        <v>43336</v>
      </c>
      <c r="N4479" s="73" t="s">
        <v>26000</v>
      </c>
    </row>
    <row r="4480" spans="1:14" customFormat="1" ht="71.400000000000006" x14ac:dyDescent="0.2">
      <c r="A4480" s="73">
        <v>89550</v>
      </c>
      <c r="B4480" s="73" t="s">
        <v>10746</v>
      </c>
      <c r="C4480" s="73" t="s">
        <v>22762</v>
      </c>
      <c r="D4480" s="73" t="s">
        <v>18171</v>
      </c>
      <c r="E4480" s="73" t="s">
        <v>25497</v>
      </c>
      <c r="F4480" s="73" t="s">
        <v>18171</v>
      </c>
      <c r="G4480" s="73" t="s">
        <v>25497</v>
      </c>
      <c r="H4480" s="73" t="s">
        <v>18171</v>
      </c>
      <c r="I4480" s="73" t="s">
        <v>25497</v>
      </c>
      <c r="J4480" s="73" t="s">
        <v>18171</v>
      </c>
      <c r="K4480" s="73" t="s">
        <v>25497</v>
      </c>
      <c r="L4480" s="73" t="s">
        <v>8602</v>
      </c>
      <c r="M4480" s="79">
        <v>43336</v>
      </c>
      <c r="N4480" s="73" t="s">
        <v>26000</v>
      </c>
    </row>
    <row r="4481" spans="1:14" customFormat="1" ht="71.400000000000006" x14ac:dyDescent="0.2">
      <c r="A4481" s="73">
        <v>89570</v>
      </c>
      <c r="B4481" s="73" t="s">
        <v>10746</v>
      </c>
      <c r="C4481" s="73" t="s">
        <v>22762</v>
      </c>
      <c r="D4481" s="73" t="s">
        <v>17635</v>
      </c>
      <c r="E4481" s="73" t="s">
        <v>25498</v>
      </c>
      <c r="F4481" s="73" t="s">
        <v>17635</v>
      </c>
      <c r="G4481" s="73" t="s">
        <v>25498</v>
      </c>
      <c r="H4481" s="73" t="s">
        <v>17635</v>
      </c>
      <c r="I4481" s="73" t="s">
        <v>25498</v>
      </c>
      <c r="J4481" s="73" t="s">
        <v>17635</v>
      </c>
      <c r="K4481" s="73" t="s">
        <v>25498</v>
      </c>
      <c r="L4481" s="73" t="s">
        <v>8602</v>
      </c>
      <c r="M4481" s="79">
        <v>43336</v>
      </c>
      <c r="N4481" s="73" t="s">
        <v>26000</v>
      </c>
    </row>
    <row r="4482" spans="1:14" customFormat="1" ht="71.400000000000006" x14ac:dyDescent="0.2">
      <c r="A4482" s="73">
        <v>89590</v>
      </c>
      <c r="B4482" s="73" t="s">
        <v>10746</v>
      </c>
      <c r="C4482" s="73" t="s">
        <v>22762</v>
      </c>
      <c r="D4482" s="73" t="s">
        <v>18172</v>
      </c>
      <c r="E4482" s="73" t="s">
        <v>25499</v>
      </c>
      <c r="F4482" s="73" t="s">
        <v>18172</v>
      </c>
      <c r="G4482" s="73" t="s">
        <v>25499</v>
      </c>
      <c r="H4482" s="73" t="s">
        <v>18172</v>
      </c>
      <c r="I4482" s="73" t="s">
        <v>25499</v>
      </c>
      <c r="J4482" s="73" t="s">
        <v>18172</v>
      </c>
      <c r="K4482" s="73" t="s">
        <v>25499</v>
      </c>
      <c r="L4482" s="73" t="s">
        <v>8602</v>
      </c>
      <c r="M4482" s="79">
        <v>43336</v>
      </c>
      <c r="N4482" s="73" t="s">
        <v>26000</v>
      </c>
    </row>
    <row r="4483" spans="1:14" customFormat="1" ht="71.400000000000006" x14ac:dyDescent="0.2">
      <c r="A4483" s="73">
        <v>89610</v>
      </c>
      <c r="B4483" s="73" t="s">
        <v>10746</v>
      </c>
      <c r="C4483" s="73" t="s">
        <v>22762</v>
      </c>
      <c r="D4483" s="73" t="s">
        <v>18050</v>
      </c>
      <c r="E4483" s="73" t="s">
        <v>25500</v>
      </c>
      <c r="F4483" s="73" t="s">
        <v>18050</v>
      </c>
      <c r="G4483" s="73" t="s">
        <v>25500</v>
      </c>
      <c r="H4483" s="73" t="s">
        <v>18050</v>
      </c>
      <c r="I4483" s="73" t="s">
        <v>25500</v>
      </c>
      <c r="J4483" s="73" t="s">
        <v>18050</v>
      </c>
      <c r="K4483" s="73" t="s">
        <v>25500</v>
      </c>
      <c r="L4483" s="73" t="s">
        <v>8602</v>
      </c>
      <c r="M4483" s="79">
        <v>43336</v>
      </c>
      <c r="N4483" s="73" t="s">
        <v>26000</v>
      </c>
    </row>
    <row r="4484" spans="1:14" customFormat="1" ht="71.400000000000006" x14ac:dyDescent="0.2">
      <c r="A4484" s="73">
        <v>89630</v>
      </c>
      <c r="B4484" s="73" t="s">
        <v>10746</v>
      </c>
      <c r="C4484" s="73" t="s">
        <v>22762</v>
      </c>
      <c r="D4484" s="73" t="s">
        <v>18051</v>
      </c>
      <c r="E4484" s="73" t="s">
        <v>25501</v>
      </c>
      <c r="F4484" s="73" t="s">
        <v>18051</v>
      </c>
      <c r="G4484" s="73" t="s">
        <v>25501</v>
      </c>
      <c r="H4484" s="73" t="s">
        <v>18051</v>
      </c>
      <c r="I4484" s="73" t="s">
        <v>25501</v>
      </c>
      <c r="J4484" s="73" t="s">
        <v>18051</v>
      </c>
      <c r="K4484" s="73" t="s">
        <v>25501</v>
      </c>
      <c r="L4484" s="73" t="s">
        <v>8602</v>
      </c>
      <c r="M4484" s="79">
        <v>43336</v>
      </c>
      <c r="N4484" s="73" t="s">
        <v>26000</v>
      </c>
    </row>
    <row r="4485" spans="1:14" customFormat="1" ht="71.400000000000006" x14ac:dyDescent="0.2">
      <c r="A4485" s="73">
        <v>89650</v>
      </c>
      <c r="B4485" s="73" t="s">
        <v>10746</v>
      </c>
      <c r="C4485" s="73" t="s">
        <v>22762</v>
      </c>
      <c r="D4485" s="73" t="s">
        <v>18052</v>
      </c>
      <c r="E4485" s="73" t="s">
        <v>25502</v>
      </c>
      <c r="F4485" s="73" t="s">
        <v>18052</v>
      </c>
      <c r="G4485" s="73" t="s">
        <v>25502</v>
      </c>
      <c r="H4485" s="73" t="s">
        <v>18052</v>
      </c>
      <c r="I4485" s="73" t="s">
        <v>25502</v>
      </c>
      <c r="J4485" s="73" t="s">
        <v>18052</v>
      </c>
      <c r="K4485" s="73" t="s">
        <v>25502</v>
      </c>
      <c r="L4485" s="73" t="s">
        <v>8602</v>
      </c>
      <c r="M4485" s="79">
        <v>43336</v>
      </c>
      <c r="N4485" s="73" t="s">
        <v>26000</v>
      </c>
    </row>
    <row r="4486" spans="1:14" customFormat="1" ht="71.400000000000006" x14ac:dyDescent="0.2">
      <c r="A4486" s="73">
        <v>89670</v>
      </c>
      <c r="B4486" s="73" t="s">
        <v>10746</v>
      </c>
      <c r="C4486" s="73" t="s">
        <v>22762</v>
      </c>
      <c r="D4486" s="73" t="s">
        <v>17636</v>
      </c>
      <c r="E4486" s="73" t="s">
        <v>25503</v>
      </c>
      <c r="F4486" s="73" t="s">
        <v>17636</v>
      </c>
      <c r="G4486" s="73" t="s">
        <v>25503</v>
      </c>
      <c r="H4486" s="73" t="s">
        <v>17636</v>
      </c>
      <c r="I4486" s="73" t="s">
        <v>25503</v>
      </c>
      <c r="J4486" s="73" t="s">
        <v>17636</v>
      </c>
      <c r="K4486" s="73" t="s">
        <v>25503</v>
      </c>
      <c r="L4486" s="73" t="s">
        <v>8602</v>
      </c>
      <c r="M4486" s="79">
        <v>43336</v>
      </c>
      <c r="N4486" s="73" t="s">
        <v>26000</v>
      </c>
    </row>
    <row r="4487" spans="1:14" customFormat="1" ht="71.400000000000006" x14ac:dyDescent="0.2">
      <c r="A4487" s="73">
        <v>89690</v>
      </c>
      <c r="B4487" s="73" t="s">
        <v>10746</v>
      </c>
      <c r="C4487" s="73" t="s">
        <v>22762</v>
      </c>
      <c r="D4487" s="73" t="s">
        <v>18053</v>
      </c>
      <c r="E4487" s="73" t="s">
        <v>25504</v>
      </c>
      <c r="F4487" s="73" t="s">
        <v>18053</v>
      </c>
      <c r="G4487" s="73" t="s">
        <v>25504</v>
      </c>
      <c r="H4487" s="73" t="s">
        <v>18053</v>
      </c>
      <c r="I4487" s="73" t="s">
        <v>25504</v>
      </c>
      <c r="J4487" s="73" t="s">
        <v>18053</v>
      </c>
      <c r="K4487" s="73" t="s">
        <v>25504</v>
      </c>
      <c r="L4487" s="73" t="s">
        <v>8602</v>
      </c>
      <c r="M4487" s="79">
        <v>43336</v>
      </c>
      <c r="N4487" s="73" t="s">
        <v>26000</v>
      </c>
    </row>
    <row r="4488" spans="1:14" customFormat="1" ht="71.400000000000006" x14ac:dyDescent="0.2">
      <c r="A4488" s="73">
        <v>89710</v>
      </c>
      <c r="B4488" s="73" t="s">
        <v>10746</v>
      </c>
      <c r="C4488" s="73" t="s">
        <v>22762</v>
      </c>
      <c r="D4488" s="73" t="s">
        <v>10790</v>
      </c>
      <c r="E4488" s="73" t="s">
        <v>25505</v>
      </c>
      <c r="F4488" s="73" t="s">
        <v>10790</v>
      </c>
      <c r="G4488" s="73" t="s">
        <v>25505</v>
      </c>
      <c r="H4488" s="73" t="s">
        <v>10790</v>
      </c>
      <c r="I4488" s="73" t="s">
        <v>25505</v>
      </c>
      <c r="J4488" s="73" t="s">
        <v>10790</v>
      </c>
      <c r="K4488" s="73" t="s">
        <v>25505</v>
      </c>
      <c r="L4488" s="73" t="s">
        <v>8602</v>
      </c>
      <c r="M4488" s="79">
        <v>43336</v>
      </c>
      <c r="N4488" s="73" t="s">
        <v>26000</v>
      </c>
    </row>
    <row r="4489" spans="1:14" customFormat="1" ht="71.400000000000006" x14ac:dyDescent="0.2">
      <c r="A4489" s="73">
        <v>89730</v>
      </c>
      <c r="B4489" s="73" t="s">
        <v>10746</v>
      </c>
      <c r="C4489" s="73" t="s">
        <v>22762</v>
      </c>
      <c r="D4489" s="73" t="s">
        <v>17966</v>
      </c>
      <c r="E4489" s="73" t="s">
        <v>25506</v>
      </c>
      <c r="F4489" s="73" t="s">
        <v>17966</v>
      </c>
      <c r="G4489" s="73" t="s">
        <v>25506</v>
      </c>
      <c r="H4489" s="73" t="s">
        <v>17966</v>
      </c>
      <c r="I4489" s="73" t="s">
        <v>25506</v>
      </c>
      <c r="J4489" s="73" t="s">
        <v>17966</v>
      </c>
      <c r="K4489" s="73" t="s">
        <v>25506</v>
      </c>
      <c r="L4489" s="73" t="s">
        <v>8602</v>
      </c>
      <c r="M4489" s="79">
        <v>43336</v>
      </c>
      <c r="N4489" s="73" t="s">
        <v>26000</v>
      </c>
    </row>
    <row r="4490" spans="1:14" customFormat="1" ht="71.400000000000006" x14ac:dyDescent="0.2">
      <c r="A4490" s="73">
        <v>89750</v>
      </c>
      <c r="B4490" s="73" t="s">
        <v>10746</v>
      </c>
      <c r="C4490" s="73" t="s">
        <v>22762</v>
      </c>
      <c r="D4490" s="73" t="s">
        <v>17637</v>
      </c>
      <c r="E4490" s="73" t="s">
        <v>25507</v>
      </c>
      <c r="F4490" s="73" t="s">
        <v>17637</v>
      </c>
      <c r="G4490" s="73" t="s">
        <v>25507</v>
      </c>
      <c r="H4490" s="73" t="s">
        <v>17637</v>
      </c>
      <c r="I4490" s="73" t="s">
        <v>25507</v>
      </c>
      <c r="J4490" s="73" t="s">
        <v>17637</v>
      </c>
      <c r="K4490" s="73" t="s">
        <v>25507</v>
      </c>
      <c r="L4490" s="73" t="s">
        <v>8602</v>
      </c>
      <c r="M4490" s="79">
        <v>43336</v>
      </c>
      <c r="N4490" s="73" t="s">
        <v>26000</v>
      </c>
    </row>
    <row r="4491" spans="1:14" customFormat="1" ht="71.400000000000006" x14ac:dyDescent="0.2">
      <c r="A4491" s="73">
        <v>89770</v>
      </c>
      <c r="B4491" s="73" t="s">
        <v>10746</v>
      </c>
      <c r="C4491" s="73" t="s">
        <v>22762</v>
      </c>
      <c r="D4491" s="73" t="s">
        <v>17638</v>
      </c>
      <c r="E4491" s="73" t="s">
        <v>25508</v>
      </c>
      <c r="F4491" s="73" t="s">
        <v>17638</v>
      </c>
      <c r="G4491" s="73" t="s">
        <v>25508</v>
      </c>
      <c r="H4491" s="73" t="s">
        <v>17638</v>
      </c>
      <c r="I4491" s="73" t="s">
        <v>25508</v>
      </c>
      <c r="J4491" s="73" t="s">
        <v>17638</v>
      </c>
      <c r="K4491" s="73" t="s">
        <v>25508</v>
      </c>
      <c r="L4491" s="73" t="s">
        <v>8602</v>
      </c>
      <c r="M4491" s="79">
        <v>43336</v>
      </c>
      <c r="N4491" s="73" t="s">
        <v>26000</v>
      </c>
    </row>
    <row r="4492" spans="1:14" customFormat="1" ht="81.599999999999994" x14ac:dyDescent="0.2">
      <c r="A4492" s="73">
        <v>89790</v>
      </c>
      <c r="B4492" s="73" t="s">
        <v>10746</v>
      </c>
      <c r="C4492" s="73" t="s">
        <v>22762</v>
      </c>
      <c r="D4492" s="73" t="s">
        <v>18054</v>
      </c>
      <c r="E4492" s="73" t="s">
        <v>25509</v>
      </c>
      <c r="F4492" s="73" t="s">
        <v>18054</v>
      </c>
      <c r="G4492" s="73" t="s">
        <v>25509</v>
      </c>
      <c r="H4492" s="73" t="s">
        <v>18054</v>
      </c>
      <c r="I4492" s="73" t="s">
        <v>25509</v>
      </c>
      <c r="J4492" s="73" t="s">
        <v>18054</v>
      </c>
      <c r="K4492" s="73" t="s">
        <v>25509</v>
      </c>
      <c r="L4492" s="73" t="s">
        <v>8602</v>
      </c>
      <c r="M4492" s="79">
        <v>43336</v>
      </c>
      <c r="N4492" s="73" t="s">
        <v>26000</v>
      </c>
    </row>
    <row r="4493" spans="1:14" customFormat="1" ht="71.400000000000006" x14ac:dyDescent="0.2">
      <c r="A4493" s="73">
        <v>89810</v>
      </c>
      <c r="B4493" s="73" t="s">
        <v>10746</v>
      </c>
      <c r="C4493" s="73" t="s">
        <v>22762</v>
      </c>
      <c r="D4493" s="73" t="s">
        <v>18164</v>
      </c>
      <c r="E4493" s="73" t="s">
        <v>25510</v>
      </c>
      <c r="F4493" s="73" t="s">
        <v>18164</v>
      </c>
      <c r="G4493" s="73" t="s">
        <v>25510</v>
      </c>
      <c r="H4493" s="73" t="s">
        <v>18164</v>
      </c>
      <c r="I4493" s="73" t="s">
        <v>25510</v>
      </c>
      <c r="J4493" s="73" t="s">
        <v>18164</v>
      </c>
      <c r="K4493" s="73" t="s">
        <v>25510</v>
      </c>
      <c r="L4493" s="73" t="s">
        <v>8602</v>
      </c>
      <c r="M4493" s="79">
        <v>43336</v>
      </c>
      <c r="N4493" s="73" t="s">
        <v>26000</v>
      </c>
    </row>
    <row r="4494" spans="1:14" customFormat="1" ht="71.400000000000006" x14ac:dyDescent="0.2">
      <c r="A4494" s="73">
        <v>89830</v>
      </c>
      <c r="B4494" s="73" t="s">
        <v>10746</v>
      </c>
      <c r="C4494" s="73" t="s">
        <v>22762</v>
      </c>
      <c r="D4494" s="73" t="s">
        <v>17639</v>
      </c>
      <c r="E4494" s="73" t="s">
        <v>25511</v>
      </c>
      <c r="F4494" s="73" t="s">
        <v>17639</v>
      </c>
      <c r="G4494" s="73" t="s">
        <v>25511</v>
      </c>
      <c r="H4494" s="73" t="s">
        <v>17639</v>
      </c>
      <c r="I4494" s="73" t="s">
        <v>25511</v>
      </c>
      <c r="J4494" s="73" t="s">
        <v>17639</v>
      </c>
      <c r="K4494" s="73" t="s">
        <v>25511</v>
      </c>
      <c r="L4494" s="73" t="s">
        <v>8602</v>
      </c>
      <c r="M4494" s="79">
        <v>43336</v>
      </c>
      <c r="N4494" s="73" t="s">
        <v>26000</v>
      </c>
    </row>
    <row r="4495" spans="1:14" customFormat="1" ht="71.400000000000006" x14ac:dyDescent="0.2">
      <c r="A4495" s="73">
        <v>89850</v>
      </c>
      <c r="B4495" s="73" t="s">
        <v>10746</v>
      </c>
      <c r="C4495" s="73" t="s">
        <v>22762</v>
      </c>
      <c r="D4495" s="73" t="s">
        <v>17640</v>
      </c>
      <c r="E4495" s="73" t="s">
        <v>25512</v>
      </c>
      <c r="F4495" s="73" t="s">
        <v>17640</v>
      </c>
      <c r="G4495" s="73" t="s">
        <v>25512</v>
      </c>
      <c r="H4495" s="73" t="s">
        <v>17640</v>
      </c>
      <c r="I4495" s="73" t="s">
        <v>25512</v>
      </c>
      <c r="J4495" s="73" t="s">
        <v>17640</v>
      </c>
      <c r="K4495" s="73" t="s">
        <v>25512</v>
      </c>
      <c r="L4495" s="73" t="s">
        <v>8602</v>
      </c>
      <c r="M4495" s="79">
        <v>43336</v>
      </c>
      <c r="N4495" s="73" t="s">
        <v>26000</v>
      </c>
    </row>
    <row r="4496" spans="1:14" customFormat="1" ht="71.400000000000006" x14ac:dyDescent="0.2">
      <c r="A4496" s="73">
        <v>89870</v>
      </c>
      <c r="B4496" s="73" t="s">
        <v>10746</v>
      </c>
      <c r="C4496" s="73" t="s">
        <v>22762</v>
      </c>
      <c r="D4496" s="73" t="s">
        <v>18055</v>
      </c>
      <c r="E4496" s="73" t="s">
        <v>25513</v>
      </c>
      <c r="F4496" s="73" t="s">
        <v>18055</v>
      </c>
      <c r="G4496" s="73" t="s">
        <v>25513</v>
      </c>
      <c r="H4496" s="73" t="s">
        <v>18055</v>
      </c>
      <c r="I4496" s="73" t="s">
        <v>25513</v>
      </c>
      <c r="J4496" s="73" t="s">
        <v>18055</v>
      </c>
      <c r="K4496" s="73" t="s">
        <v>25513</v>
      </c>
      <c r="L4496" s="73" t="s">
        <v>8602</v>
      </c>
      <c r="M4496" s="79">
        <v>43336</v>
      </c>
      <c r="N4496" s="73" t="s">
        <v>26000</v>
      </c>
    </row>
    <row r="4497" spans="1:14" customFormat="1" ht="71.400000000000006" x14ac:dyDescent="0.2">
      <c r="A4497" s="73">
        <v>89890</v>
      </c>
      <c r="B4497" s="73" t="s">
        <v>10746</v>
      </c>
      <c r="C4497" s="73" t="s">
        <v>22762</v>
      </c>
      <c r="D4497" s="73" t="s">
        <v>18056</v>
      </c>
      <c r="E4497" s="73" t="s">
        <v>25514</v>
      </c>
      <c r="F4497" s="73" t="s">
        <v>18056</v>
      </c>
      <c r="G4497" s="73" t="s">
        <v>25514</v>
      </c>
      <c r="H4497" s="73" t="s">
        <v>18056</v>
      </c>
      <c r="I4497" s="73" t="s">
        <v>25514</v>
      </c>
      <c r="J4497" s="73" t="s">
        <v>18056</v>
      </c>
      <c r="K4497" s="73" t="s">
        <v>25514</v>
      </c>
      <c r="L4497" s="73" t="s">
        <v>8602</v>
      </c>
      <c r="M4497" s="79">
        <v>43336</v>
      </c>
      <c r="N4497" s="73" t="s">
        <v>26000</v>
      </c>
    </row>
    <row r="4498" spans="1:14" customFormat="1" ht="71.400000000000006" x14ac:dyDescent="0.2">
      <c r="A4498" s="73">
        <v>89910</v>
      </c>
      <c r="B4498" s="73" t="s">
        <v>10746</v>
      </c>
      <c r="C4498" s="73" t="s">
        <v>22762</v>
      </c>
      <c r="D4498" s="73" t="s">
        <v>18057</v>
      </c>
      <c r="E4498" s="73" t="s">
        <v>25515</v>
      </c>
      <c r="F4498" s="73" t="s">
        <v>18057</v>
      </c>
      <c r="G4498" s="73" t="s">
        <v>25515</v>
      </c>
      <c r="H4498" s="73" t="s">
        <v>18057</v>
      </c>
      <c r="I4498" s="73" t="s">
        <v>25515</v>
      </c>
      <c r="J4498" s="73" t="s">
        <v>18057</v>
      </c>
      <c r="K4498" s="73" t="s">
        <v>25515</v>
      </c>
      <c r="L4498" s="73" t="s">
        <v>8602</v>
      </c>
      <c r="M4498" s="79">
        <v>43336</v>
      </c>
      <c r="N4498" s="73" t="s">
        <v>26000</v>
      </c>
    </row>
    <row r="4499" spans="1:14" customFormat="1" ht="71.400000000000006" x14ac:dyDescent="0.2">
      <c r="A4499" s="73">
        <v>89930</v>
      </c>
      <c r="B4499" s="73" t="s">
        <v>10746</v>
      </c>
      <c r="C4499" s="73" t="s">
        <v>22762</v>
      </c>
      <c r="D4499" s="73" t="s">
        <v>17641</v>
      </c>
      <c r="E4499" s="73" t="s">
        <v>25516</v>
      </c>
      <c r="F4499" s="73" t="s">
        <v>17641</v>
      </c>
      <c r="G4499" s="73" t="s">
        <v>25516</v>
      </c>
      <c r="H4499" s="73" t="s">
        <v>17641</v>
      </c>
      <c r="I4499" s="73" t="s">
        <v>25516</v>
      </c>
      <c r="J4499" s="73" t="s">
        <v>17641</v>
      </c>
      <c r="K4499" s="73" t="s">
        <v>25516</v>
      </c>
      <c r="L4499" s="73" t="s">
        <v>8602</v>
      </c>
      <c r="M4499" s="79">
        <v>43336</v>
      </c>
      <c r="N4499" s="73" t="s">
        <v>26000</v>
      </c>
    </row>
    <row r="4500" spans="1:14" customFormat="1" ht="71.400000000000006" x14ac:dyDescent="0.2">
      <c r="A4500" s="73">
        <v>89950</v>
      </c>
      <c r="B4500" s="73" t="s">
        <v>10746</v>
      </c>
      <c r="C4500" s="73" t="s">
        <v>22762</v>
      </c>
      <c r="D4500" s="73" t="s">
        <v>10766</v>
      </c>
      <c r="E4500" s="73" t="s">
        <v>25517</v>
      </c>
      <c r="F4500" s="73" t="s">
        <v>10766</v>
      </c>
      <c r="G4500" s="73" t="s">
        <v>25517</v>
      </c>
      <c r="H4500" s="73" t="s">
        <v>10766</v>
      </c>
      <c r="I4500" s="73" t="s">
        <v>25517</v>
      </c>
      <c r="J4500" s="73" t="s">
        <v>10766</v>
      </c>
      <c r="K4500" s="73" t="s">
        <v>25517</v>
      </c>
      <c r="L4500" s="73" t="s">
        <v>8602</v>
      </c>
      <c r="M4500" s="79">
        <v>43336</v>
      </c>
      <c r="N4500" s="73" t="s">
        <v>26000</v>
      </c>
    </row>
    <row r="4501" spans="1:14" customFormat="1" ht="71.400000000000006" x14ac:dyDescent="0.2">
      <c r="A4501" s="73">
        <v>89970</v>
      </c>
      <c r="B4501" s="73" t="s">
        <v>10746</v>
      </c>
      <c r="C4501" s="73" t="s">
        <v>22762</v>
      </c>
      <c r="D4501" s="73" t="s">
        <v>17642</v>
      </c>
      <c r="E4501" s="73" t="s">
        <v>25518</v>
      </c>
      <c r="F4501" s="73" t="s">
        <v>17642</v>
      </c>
      <c r="G4501" s="73" t="s">
        <v>25518</v>
      </c>
      <c r="H4501" s="73" t="s">
        <v>17642</v>
      </c>
      <c r="I4501" s="73" t="s">
        <v>25518</v>
      </c>
      <c r="J4501" s="73" t="s">
        <v>17642</v>
      </c>
      <c r="K4501" s="73" t="s">
        <v>25518</v>
      </c>
      <c r="L4501" s="73" t="s">
        <v>8602</v>
      </c>
      <c r="M4501" s="79">
        <v>43336</v>
      </c>
      <c r="N4501" s="73" t="s">
        <v>26000</v>
      </c>
    </row>
    <row r="4502" spans="1:14" customFormat="1" ht="71.400000000000006" x14ac:dyDescent="0.2">
      <c r="A4502" s="73">
        <v>89990</v>
      </c>
      <c r="B4502" s="73" t="s">
        <v>10746</v>
      </c>
      <c r="C4502" s="73" t="s">
        <v>22762</v>
      </c>
      <c r="D4502" s="73" t="s">
        <v>17643</v>
      </c>
      <c r="E4502" s="73" t="s">
        <v>25519</v>
      </c>
      <c r="F4502" s="73" t="s">
        <v>17643</v>
      </c>
      <c r="G4502" s="73" t="s">
        <v>25519</v>
      </c>
      <c r="H4502" s="73" t="s">
        <v>17643</v>
      </c>
      <c r="I4502" s="73" t="s">
        <v>25519</v>
      </c>
      <c r="J4502" s="73" t="s">
        <v>17643</v>
      </c>
      <c r="K4502" s="73" t="s">
        <v>25519</v>
      </c>
      <c r="L4502" s="73" t="s">
        <v>8602</v>
      </c>
      <c r="M4502" s="79">
        <v>43336</v>
      </c>
      <c r="N4502" s="73" t="s">
        <v>26000</v>
      </c>
    </row>
    <row r="4503" spans="1:14" customFormat="1" ht="71.400000000000006" x14ac:dyDescent="0.2">
      <c r="A4503" s="73">
        <v>90010</v>
      </c>
      <c r="B4503" s="73" t="s">
        <v>10746</v>
      </c>
      <c r="C4503" s="73" t="s">
        <v>22762</v>
      </c>
      <c r="D4503" s="73" t="s">
        <v>17644</v>
      </c>
      <c r="E4503" s="73" t="s">
        <v>25520</v>
      </c>
      <c r="F4503" s="73" t="s">
        <v>17644</v>
      </c>
      <c r="G4503" s="73" t="s">
        <v>25520</v>
      </c>
      <c r="H4503" s="73" t="s">
        <v>17644</v>
      </c>
      <c r="I4503" s="73" t="s">
        <v>25520</v>
      </c>
      <c r="J4503" s="73" t="s">
        <v>17644</v>
      </c>
      <c r="K4503" s="73" t="s">
        <v>25520</v>
      </c>
      <c r="L4503" s="73" t="s">
        <v>8602</v>
      </c>
      <c r="M4503" s="79">
        <v>43336</v>
      </c>
      <c r="N4503" s="73" t="s">
        <v>26000</v>
      </c>
    </row>
    <row r="4504" spans="1:14" customFormat="1" ht="71.400000000000006" x14ac:dyDescent="0.2">
      <c r="A4504" s="73">
        <v>90030</v>
      </c>
      <c r="B4504" s="73" t="s">
        <v>10746</v>
      </c>
      <c r="C4504" s="73" t="s">
        <v>22762</v>
      </c>
      <c r="D4504" s="73" t="s">
        <v>17645</v>
      </c>
      <c r="E4504" s="73" t="s">
        <v>25521</v>
      </c>
      <c r="F4504" s="73" t="s">
        <v>17645</v>
      </c>
      <c r="G4504" s="73" t="s">
        <v>25521</v>
      </c>
      <c r="H4504" s="73" t="s">
        <v>17645</v>
      </c>
      <c r="I4504" s="73" t="s">
        <v>25521</v>
      </c>
      <c r="J4504" s="73" t="s">
        <v>17645</v>
      </c>
      <c r="K4504" s="73" t="s">
        <v>25521</v>
      </c>
      <c r="L4504" s="73" t="s">
        <v>8602</v>
      </c>
      <c r="M4504" s="79">
        <v>43336</v>
      </c>
      <c r="N4504" s="73" t="s">
        <v>26000</v>
      </c>
    </row>
    <row r="4505" spans="1:14" customFormat="1" ht="71.400000000000006" x14ac:dyDescent="0.2">
      <c r="A4505" s="73">
        <v>90050</v>
      </c>
      <c r="B4505" s="73" t="s">
        <v>10746</v>
      </c>
      <c r="C4505" s="73" t="s">
        <v>22762</v>
      </c>
      <c r="D4505" s="73" t="s">
        <v>10765</v>
      </c>
      <c r="E4505" s="73" t="s">
        <v>25522</v>
      </c>
      <c r="F4505" s="73" t="s">
        <v>10765</v>
      </c>
      <c r="G4505" s="73" t="s">
        <v>25522</v>
      </c>
      <c r="H4505" s="73" t="s">
        <v>10765</v>
      </c>
      <c r="I4505" s="73" t="s">
        <v>25522</v>
      </c>
      <c r="J4505" s="73" t="s">
        <v>10765</v>
      </c>
      <c r="K4505" s="73" t="s">
        <v>25522</v>
      </c>
      <c r="L4505" s="73" t="s">
        <v>8602</v>
      </c>
      <c r="M4505" s="79">
        <v>43336</v>
      </c>
      <c r="N4505" s="73" t="s">
        <v>26000</v>
      </c>
    </row>
    <row r="4506" spans="1:14" customFormat="1" ht="71.400000000000006" x14ac:dyDescent="0.2">
      <c r="A4506" s="73">
        <v>90070</v>
      </c>
      <c r="B4506" s="73" t="s">
        <v>10746</v>
      </c>
      <c r="C4506" s="73" t="s">
        <v>22762</v>
      </c>
      <c r="D4506" s="73" t="s">
        <v>17646</v>
      </c>
      <c r="E4506" s="73" t="s">
        <v>25523</v>
      </c>
      <c r="F4506" s="73" t="s">
        <v>17646</v>
      </c>
      <c r="G4506" s="73" t="s">
        <v>25523</v>
      </c>
      <c r="H4506" s="73" t="s">
        <v>17646</v>
      </c>
      <c r="I4506" s="73" t="s">
        <v>25523</v>
      </c>
      <c r="J4506" s="73" t="s">
        <v>17646</v>
      </c>
      <c r="K4506" s="73" t="s">
        <v>25523</v>
      </c>
      <c r="L4506" s="73" t="s">
        <v>8602</v>
      </c>
      <c r="M4506" s="79">
        <v>43336</v>
      </c>
      <c r="N4506" s="73" t="s">
        <v>26000</v>
      </c>
    </row>
    <row r="4507" spans="1:14" customFormat="1" ht="71.400000000000006" x14ac:dyDescent="0.2">
      <c r="A4507" s="73">
        <v>90090</v>
      </c>
      <c r="B4507" s="73" t="s">
        <v>10746</v>
      </c>
      <c r="C4507" s="73" t="s">
        <v>22762</v>
      </c>
      <c r="D4507" s="73" t="s">
        <v>17647</v>
      </c>
      <c r="E4507" s="73" t="s">
        <v>25524</v>
      </c>
      <c r="F4507" s="73" t="s">
        <v>17647</v>
      </c>
      <c r="G4507" s="73" t="s">
        <v>25524</v>
      </c>
      <c r="H4507" s="73" t="s">
        <v>17647</v>
      </c>
      <c r="I4507" s="73" t="s">
        <v>25524</v>
      </c>
      <c r="J4507" s="73" t="s">
        <v>17647</v>
      </c>
      <c r="K4507" s="73" t="s">
        <v>25524</v>
      </c>
      <c r="L4507" s="73" t="s">
        <v>8602</v>
      </c>
      <c r="M4507" s="79">
        <v>43336</v>
      </c>
      <c r="N4507" s="73" t="s">
        <v>26000</v>
      </c>
    </row>
    <row r="4508" spans="1:14" customFormat="1" ht="71.400000000000006" x14ac:dyDescent="0.2">
      <c r="A4508" s="73">
        <v>90110</v>
      </c>
      <c r="B4508" s="73" t="s">
        <v>10746</v>
      </c>
      <c r="C4508" s="73" t="s">
        <v>22762</v>
      </c>
      <c r="D4508" s="73" t="s">
        <v>17648</v>
      </c>
      <c r="E4508" s="73" t="s">
        <v>25525</v>
      </c>
      <c r="F4508" s="73" t="s">
        <v>17648</v>
      </c>
      <c r="G4508" s="73" t="s">
        <v>25525</v>
      </c>
      <c r="H4508" s="73" t="s">
        <v>17648</v>
      </c>
      <c r="I4508" s="73" t="s">
        <v>25525</v>
      </c>
      <c r="J4508" s="73" t="s">
        <v>17648</v>
      </c>
      <c r="K4508" s="73" t="s">
        <v>25525</v>
      </c>
      <c r="L4508" s="73" t="s">
        <v>8602</v>
      </c>
      <c r="M4508" s="79">
        <v>43336</v>
      </c>
      <c r="N4508" s="73" t="s">
        <v>26000</v>
      </c>
    </row>
    <row r="4509" spans="1:14" customFormat="1" ht="71.400000000000006" x14ac:dyDescent="0.2">
      <c r="A4509" s="73">
        <v>90130</v>
      </c>
      <c r="B4509" s="73" t="s">
        <v>10746</v>
      </c>
      <c r="C4509" s="73" t="s">
        <v>22762</v>
      </c>
      <c r="D4509" s="73" t="s">
        <v>17649</v>
      </c>
      <c r="E4509" s="73" t="s">
        <v>25526</v>
      </c>
      <c r="F4509" s="73" t="s">
        <v>17649</v>
      </c>
      <c r="G4509" s="73" t="s">
        <v>25526</v>
      </c>
      <c r="H4509" s="73" t="s">
        <v>17649</v>
      </c>
      <c r="I4509" s="73" t="s">
        <v>25526</v>
      </c>
      <c r="J4509" s="73" t="s">
        <v>17649</v>
      </c>
      <c r="K4509" s="73" t="s">
        <v>25526</v>
      </c>
      <c r="L4509" s="73" t="s">
        <v>8602</v>
      </c>
      <c r="M4509" s="79">
        <v>43336</v>
      </c>
      <c r="N4509" s="73" t="s">
        <v>26000</v>
      </c>
    </row>
    <row r="4510" spans="1:14" customFormat="1" ht="71.400000000000006" x14ac:dyDescent="0.2">
      <c r="A4510" s="73">
        <v>90150</v>
      </c>
      <c r="B4510" s="73" t="s">
        <v>10746</v>
      </c>
      <c r="C4510" s="73" t="s">
        <v>22762</v>
      </c>
      <c r="D4510" s="73" t="s">
        <v>17650</v>
      </c>
      <c r="E4510" s="73" t="s">
        <v>25527</v>
      </c>
      <c r="F4510" s="73" t="s">
        <v>17650</v>
      </c>
      <c r="G4510" s="73" t="s">
        <v>25527</v>
      </c>
      <c r="H4510" s="73" t="s">
        <v>17650</v>
      </c>
      <c r="I4510" s="73" t="s">
        <v>25527</v>
      </c>
      <c r="J4510" s="73" t="s">
        <v>17650</v>
      </c>
      <c r="K4510" s="73" t="s">
        <v>25527</v>
      </c>
      <c r="L4510" s="73" t="s">
        <v>8602</v>
      </c>
      <c r="M4510" s="79">
        <v>43336</v>
      </c>
      <c r="N4510" s="73" t="s">
        <v>26000</v>
      </c>
    </row>
    <row r="4511" spans="1:14" customFormat="1" ht="71.400000000000006" x14ac:dyDescent="0.2">
      <c r="A4511" s="73">
        <v>90170</v>
      </c>
      <c r="B4511" s="73" t="s">
        <v>10746</v>
      </c>
      <c r="C4511" s="73" t="s">
        <v>22762</v>
      </c>
      <c r="D4511" s="73" t="s">
        <v>10764</v>
      </c>
      <c r="E4511" s="73" t="s">
        <v>25528</v>
      </c>
      <c r="F4511" s="73" t="s">
        <v>10764</v>
      </c>
      <c r="G4511" s="73" t="s">
        <v>25528</v>
      </c>
      <c r="H4511" s="73" t="s">
        <v>10764</v>
      </c>
      <c r="I4511" s="73" t="s">
        <v>25528</v>
      </c>
      <c r="J4511" s="73" t="s">
        <v>10764</v>
      </c>
      <c r="K4511" s="73" t="s">
        <v>25528</v>
      </c>
      <c r="L4511" s="73" t="s">
        <v>8602</v>
      </c>
      <c r="M4511" s="79">
        <v>43336</v>
      </c>
      <c r="N4511" s="73" t="s">
        <v>26000</v>
      </c>
    </row>
    <row r="4512" spans="1:14" customFormat="1" ht="71.400000000000006" x14ac:dyDescent="0.2">
      <c r="A4512" s="73">
        <v>90190</v>
      </c>
      <c r="B4512" s="73" t="s">
        <v>10746</v>
      </c>
      <c r="C4512" s="73" t="s">
        <v>22762</v>
      </c>
      <c r="D4512" s="73" t="s">
        <v>10767</v>
      </c>
      <c r="E4512" s="73" t="s">
        <v>25529</v>
      </c>
      <c r="F4512" s="73" t="s">
        <v>10767</v>
      </c>
      <c r="G4512" s="73" t="s">
        <v>25529</v>
      </c>
      <c r="H4512" s="73" t="s">
        <v>10767</v>
      </c>
      <c r="I4512" s="73" t="s">
        <v>25529</v>
      </c>
      <c r="J4512" s="73" t="s">
        <v>10767</v>
      </c>
      <c r="K4512" s="73" t="s">
        <v>25529</v>
      </c>
      <c r="L4512" s="73" t="s">
        <v>8602</v>
      </c>
      <c r="M4512" s="79">
        <v>43336</v>
      </c>
      <c r="N4512" s="73" t="s">
        <v>26000</v>
      </c>
    </row>
    <row r="4513" spans="1:14" customFormat="1" ht="71.400000000000006" x14ac:dyDescent="0.2">
      <c r="A4513" s="73">
        <v>90210</v>
      </c>
      <c r="B4513" s="73" t="s">
        <v>10746</v>
      </c>
      <c r="C4513" s="73" t="s">
        <v>22762</v>
      </c>
      <c r="D4513" s="73" t="s">
        <v>18264</v>
      </c>
      <c r="E4513" s="73" t="s">
        <v>25530</v>
      </c>
      <c r="F4513" s="73" t="s">
        <v>18264</v>
      </c>
      <c r="G4513" s="73" t="s">
        <v>25530</v>
      </c>
      <c r="H4513" s="73" t="s">
        <v>18264</v>
      </c>
      <c r="I4513" s="73" t="s">
        <v>25530</v>
      </c>
      <c r="J4513" s="73" t="s">
        <v>18264</v>
      </c>
      <c r="K4513" s="73" t="s">
        <v>25530</v>
      </c>
      <c r="L4513" s="73" t="s">
        <v>8602</v>
      </c>
      <c r="M4513" s="79">
        <v>43336</v>
      </c>
      <c r="N4513" s="73" t="s">
        <v>26000</v>
      </c>
    </row>
    <row r="4514" spans="1:14" customFormat="1" ht="71.400000000000006" x14ac:dyDescent="0.2">
      <c r="A4514" s="73">
        <v>90230</v>
      </c>
      <c r="B4514" s="73" t="s">
        <v>10746</v>
      </c>
      <c r="C4514" s="73" t="s">
        <v>22762</v>
      </c>
      <c r="D4514" s="73" t="s">
        <v>17651</v>
      </c>
      <c r="E4514" s="73" t="s">
        <v>25531</v>
      </c>
      <c r="F4514" s="73" t="s">
        <v>17651</v>
      </c>
      <c r="G4514" s="73" t="s">
        <v>25531</v>
      </c>
      <c r="H4514" s="73" t="s">
        <v>17651</v>
      </c>
      <c r="I4514" s="73" t="s">
        <v>25531</v>
      </c>
      <c r="J4514" s="73" t="s">
        <v>17651</v>
      </c>
      <c r="K4514" s="73" t="s">
        <v>25531</v>
      </c>
      <c r="L4514" s="73" t="s">
        <v>8602</v>
      </c>
      <c r="M4514" s="79">
        <v>43336</v>
      </c>
      <c r="N4514" s="73" t="s">
        <v>26000</v>
      </c>
    </row>
    <row r="4515" spans="1:14" customFormat="1" ht="71.400000000000006" x14ac:dyDescent="0.2">
      <c r="A4515" s="73">
        <v>90250</v>
      </c>
      <c r="B4515" s="73" t="s">
        <v>10746</v>
      </c>
      <c r="C4515" s="73" t="s">
        <v>22762</v>
      </c>
      <c r="D4515" s="73" t="s">
        <v>18255</v>
      </c>
      <c r="E4515" s="73" t="s">
        <v>25532</v>
      </c>
      <c r="F4515" s="73" t="s">
        <v>18255</v>
      </c>
      <c r="G4515" s="73" t="s">
        <v>25532</v>
      </c>
      <c r="H4515" s="73" t="s">
        <v>18255</v>
      </c>
      <c r="I4515" s="73" t="s">
        <v>25532</v>
      </c>
      <c r="J4515" s="73" t="s">
        <v>18255</v>
      </c>
      <c r="K4515" s="73" t="s">
        <v>25532</v>
      </c>
      <c r="L4515" s="73" t="s">
        <v>8602</v>
      </c>
      <c r="M4515" s="79">
        <v>43336</v>
      </c>
      <c r="N4515" s="73" t="s">
        <v>26000</v>
      </c>
    </row>
    <row r="4516" spans="1:14" customFormat="1" ht="71.400000000000006" x14ac:dyDescent="0.2">
      <c r="A4516" s="73">
        <v>90270</v>
      </c>
      <c r="B4516" s="73" t="s">
        <v>10746</v>
      </c>
      <c r="C4516" s="73" t="s">
        <v>22762</v>
      </c>
      <c r="D4516" s="73" t="s">
        <v>17653</v>
      </c>
      <c r="E4516" s="73" t="s">
        <v>25533</v>
      </c>
      <c r="F4516" s="73" t="s">
        <v>17653</v>
      </c>
      <c r="G4516" s="73" t="s">
        <v>25533</v>
      </c>
      <c r="H4516" s="73" t="s">
        <v>17653</v>
      </c>
      <c r="I4516" s="73" t="s">
        <v>25533</v>
      </c>
      <c r="J4516" s="73" t="s">
        <v>17653</v>
      </c>
      <c r="K4516" s="73" t="s">
        <v>25533</v>
      </c>
      <c r="L4516" s="73" t="s">
        <v>8602</v>
      </c>
      <c r="M4516" s="79">
        <v>43336</v>
      </c>
      <c r="N4516" s="73" t="s">
        <v>26000</v>
      </c>
    </row>
    <row r="4517" spans="1:14" customFormat="1" ht="71.400000000000006" x14ac:dyDescent="0.2">
      <c r="A4517" s="73">
        <v>90290</v>
      </c>
      <c r="B4517" s="73" t="s">
        <v>10746</v>
      </c>
      <c r="C4517" s="73" t="s">
        <v>22762</v>
      </c>
      <c r="D4517" s="73" t="s">
        <v>17652</v>
      </c>
      <c r="E4517" s="73" t="s">
        <v>25534</v>
      </c>
      <c r="F4517" s="73" t="s">
        <v>17652</v>
      </c>
      <c r="G4517" s="73" t="s">
        <v>25534</v>
      </c>
      <c r="H4517" s="73" t="s">
        <v>17652</v>
      </c>
      <c r="I4517" s="73" t="s">
        <v>25534</v>
      </c>
      <c r="J4517" s="73" t="s">
        <v>17652</v>
      </c>
      <c r="K4517" s="73" t="s">
        <v>25534</v>
      </c>
      <c r="L4517" s="73" t="s">
        <v>8602</v>
      </c>
      <c r="M4517" s="79">
        <v>43336</v>
      </c>
      <c r="N4517" s="73" t="s">
        <v>26000</v>
      </c>
    </row>
    <row r="4518" spans="1:14" customFormat="1" ht="71.400000000000006" x14ac:dyDescent="0.2">
      <c r="A4518" s="73">
        <v>90310</v>
      </c>
      <c r="B4518" s="73" t="s">
        <v>10746</v>
      </c>
      <c r="C4518" s="73" t="s">
        <v>22762</v>
      </c>
      <c r="D4518" s="73" t="s">
        <v>17654</v>
      </c>
      <c r="E4518" s="73" t="s">
        <v>25535</v>
      </c>
      <c r="F4518" s="73" t="s">
        <v>17654</v>
      </c>
      <c r="G4518" s="73" t="s">
        <v>25535</v>
      </c>
      <c r="H4518" s="73" t="s">
        <v>17654</v>
      </c>
      <c r="I4518" s="73" t="s">
        <v>25535</v>
      </c>
      <c r="J4518" s="73" t="s">
        <v>17654</v>
      </c>
      <c r="K4518" s="73" t="s">
        <v>25535</v>
      </c>
      <c r="L4518" s="73" t="s">
        <v>8602</v>
      </c>
      <c r="M4518" s="79">
        <v>43336</v>
      </c>
      <c r="N4518" s="73" t="s">
        <v>26000</v>
      </c>
    </row>
    <row r="4519" spans="1:14" customFormat="1" ht="71.400000000000006" x14ac:dyDescent="0.2">
      <c r="A4519" s="73">
        <v>90330</v>
      </c>
      <c r="B4519" s="73" t="s">
        <v>10746</v>
      </c>
      <c r="C4519" s="73" t="s">
        <v>22762</v>
      </c>
      <c r="D4519" s="73" t="s">
        <v>18254</v>
      </c>
      <c r="E4519" s="73" t="s">
        <v>25536</v>
      </c>
      <c r="F4519" s="73" t="s">
        <v>18254</v>
      </c>
      <c r="G4519" s="73" t="s">
        <v>25536</v>
      </c>
      <c r="H4519" s="73" t="s">
        <v>18254</v>
      </c>
      <c r="I4519" s="73" t="s">
        <v>25536</v>
      </c>
      <c r="J4519" s="73" t="s">
        <v>18254</v>
      </c>
      <c r="K4519" s="73" t="s">
        <v>25536</v>
      </c>
      <c r="L4519" s="73" t="s">
        <v>8602</v>
      </c>
      <c r="M4519" s="79">
        <v>43336</v>
      </c>
      <c r="N4519" s="73" t="s">
        <v>26000</v>
      </c>
    </row>
    <row r="4520" spans="1:14" customFormat="1" ht="71.400000000000006" x14ac:dyDescent="0.2">
      <c r="A4520" s="73">
        <v>90350</v>
      </c>
      <c r="B4520" s="73" t="s">
        <v>10746</v>
      </c>
      <c r="C4520" s="73" t="s">
        <v>22762</v>
      </c>
      <c r="D4520" s="73" t="s">
        <v>18210</v>
      </c>
      <c r="E4520" s="73" t="s">
        <v>25537</v>
      </c>
      <c r="F4520" s="73" t="s">
        <v>18210</v>
      </c>
      <c r="G4520" s="73" t="s">
        <v>25537</v>
      </c>
      <c r="H4520" s="73" t="s">
        <v>18210</v>
      </c>
      <c r="I4520" s="73" t="s">
        <v>25537</v>
      </c>
      <c r="J4520" s="73" t="s">
        <v>18210</v>
      </c>
      <c r="K4520" s="73" t="s">
        <v>25537</v>
      </c>
      <c r="L4520" s="73" t="s">
        <v>8602</v>
      </c>
      <c r="M4520" s="79">
        <v>43336</v>
      </c>
      <c r="N4520" s="73" t="s">
        <v>26000</v>
      </c>
    </row>
    <row r="4521" spans="1:14" customFormat="1" ht="71.400000000000006" x14ac:dyDescent="0.2">
      <c r="A4521" s="73">
        <v>90370</v>
      </c>
      <c r="B4521" s="73" t="s">
        <v>10746</v>
      </c>
      <c r="C4521" s="73" t="s">
        <v>22762</v>
      </c>
      <c r="D4521" s="73" t="s">
        <v>18058</v>
      </c>
      <c r="E4521" s="73" t="s">
        <v>25538</v>
      </c>
      <c r="F4521" s="73" t="s">
        <v>18058</v>
      </c>
      <c r="G4521" s="73" t="s">
        <v>25538</v>
      </c>
      <c r="H4521" s="73" t="s">
        <v>18058</v>
      </c>
      <c r="I4521" s="73" t="s">
        <v>25538</v>
      </c>
      <c r="J4521" s="73" t="s">
        <v>18058</v>
      </c>
      <c r="K4521" s="73" t="s">
        <v>25538</v>
      </c>
      <c r="L4521" s="73" t="s">
        <v>8602</v>
      </c>
      <c r="M4521" s="79">
        <v>43336</v>
      </c>
      <c r="N4521" s="73" t="s">
        <v>26000</v>
      </c>
    </row>
    <row r="4522" spans="1:14" customFormat="1" ht="71.400000000000006" x14ac:dyDescent="0.2">
      <c r="A4522" s="73">
        <v>90390</v>
      </c>
      <c r="B4522" s="73" t="s">
        <v>10746</v>
      </c>
      <c r="C4522" s="73" t="s">
        <v>22762</v>
      </c>
      <c r="D4522" s="73" t="s">
        <v>17655</v>
      </c>
      <c r="E4522" s="73" t="s">
        <v>25539</v>
      </c>
      <c r="F4522" s="73" t="s">
        <v>17655</v>
      </c>
      <c r="G4522" s="73" t="s">
        <v>25539</v>
      </c>
      <c r="H4522" s="73" t="s">
        <v>17655</v>
      </c>
      <c r="I4522" s="73" t="s">
        <v>25539</v>
      </c>
      <c r="J4522" s="73" t="s">
        <v>17655</v>
      </c>
      <c r="K4522" s="73" t="s">
        <v>25539</v>
      </c>
      <c r="L4522" s="73" t="s">
        <v>8602</v>
      </c>
      <c r="M4522" s="79">
        <v>43336</v>
      </c>
      <c r="N4522" s="73" t="s">
        <v>26000</v>
      </c>
    </row>
    <row r="4523" spans="1:14" customFormat="1" ht="71.400000000000006" x14ac:dyDescent="0.2">
      <c r="A4523" s="73">
        <v>90410</v>
      </c>
      <c r="B4523" s="73" t="s">
        <v>10746</v>
      </c>
      <c r="C4523" s="73" t="s">
        <v>22762</v>
      </c>
      <c r="D4523" s="73" t="s">
        <v>18185</v>
      </c>
      <c r="E4523" s="73" t="s">
        <v>25540</v>
      </c>
      <c r="F4523" s="73" t="s">
        <v>18185</v>
      </c>
      <c r="G4523" s="73" t="s">
        <v>25540</v>
      </c>
      <c r="H4523" s="73" t="s">
        <v>18185</v>
      </c>
      <c r="I4523" s="73" t="s">
        <v>25540</v>
      </c>
      <c r="J4523" s="73" t="s">
        <v>18185</v>
      </c>
      <c r="K4523" s="73" t="s">
        <v>25540</v>
      </c>
      <c r="L4523" s="73" t="s">
        <v>8602</v>
      </c>
      <c r="M4523" s="79">
        <v>43336</v>
      </c>
      <c r="N4523" s="73" t="s">
        <v>26000</v>
      </c>
    </row>
    <row r="4524" spans="1:14" customFormat="1" ht="71.400000000000006" x14ac:dyDescent="0.2">
      <c r="A4524" s="73">
        <v>90430</v>
      </c>
      <c r="B4524" s="73" t="s">
        <v>10746</v>
      </c>
      <c r="C4524" s="73" t="s">
        <v>22762</v>
      </c>
      <c r="D4524" s="73" t="s">
        <v>18186</v>
      </c>
      <c r="E4524" s="73" t="s">
        <v>25541</v>
      </c>
      <c r="F4524" s="73" t="s">
        <v>18186</v>
      </c>
      <c r="G4524" s="73" t="s">
        <v>25541</v>
      </c>
      <c r="H4524" s="73" t="s">
        <v>18186</v>
      </c>
      <c r="I4524" s="73" t="s">
        <v>25541</v>
      </c>
      <c r="J4524" s="73" t="s">
        <v>18186</v>
      </c>
      <c r="K4524" s="73" t="s">
        <v>25541</v>
      </c>
      <c r="L4524" s="73" t="s">
        <v>8602</v>
      </c>
      <c r="M4524" s="79">
        <v>43336</v>
      </c>
      <c r="N4524" s="73" t="s">
        <v>26000</v>
      </c>
    </row>
    <row r="4525" spans="1:14" customFormat="1" ht="71.400000000000006" x14ac:dyDescent="0.2">
      <c r="A4525" s="73">
        <v>90450</v>
      </c>
      <c r="B4525" s="73" t="s">
        <v>10746</v>
      </c>
      <c r="C4525" s="73" t="s">
        <v>22762</v>
      </c>
      <c r="D4525" s="73" t="s">
        <v>17656</v>
      </c>
      <c r="E4525" s="73" t="s">
        <v>25542</v>
      </c>
      <c r="F4525" s="73" t="s">
        <v>17656</v>
      </c>
      <c r="G4525" s="73" t="s">
        <v>25542</v>
      </c>
      <c r="H4525" s="73" t="s">
        <v>17656</v>
      </c>
      <c r="I4525" s="73" t="s">
        <v>25542</v>
      </c>
      <c r="J4525" s="73" t="s">
        <v>17656</v>
      </c>
      <c r="K4525" s="73" t="s">
        <v>25542</v>
      </c>
      <c r="L4525" s="73" t="s">
        <v>8602</v>
      </c>
      <c r="M4525" s="79">
        <v>43336</v>
      </c>
      <c r="N4525" s="73" t="s">
        <v>26000</v>
      </c>
    </row>
    <row r="4526" spans="1:14" customFormat="1" ht="71.400000000000006" x14ac:dyDescent="0.2">
      <c r="A4526" s="73">
        <v>90470</v>
      </c>
      <c r="B4526" s="73" t="s">
        <v>10746</v>
      </c>
      <c r="C4526" s="73" t="s">
        <v>22762</v>
      </c>
      <c r="D4526" s="73" t="s">
        <v>17657</v>
      </c>
      <c r="E4526" s="73" t="s">
        <v>25543</v>
      </c>
      <c r="F4526" s="73" t="s">
        <v>17657</v>
      </c>
      <c r="G4526" s="73" t="s">
        <v>25543</v>
      </c>
      <c r="H4526" s="73" t="s">
        <v>17657</v>
      </c>
      <c r="I4526" s="73" t="s">
        <v>25543</v>
      </c>
      <c r="J4526" s="73" t="s">
        <v>17657</v>
      </c>
      <c r="K4526" s="73" t="s">
        <v>25543</v>
      </c>
      <c r="L4526" s="73" t="s">
        <v>8602</v>
      </c>
      <c r="M4526" s="79">
        <v>43336</v>
      </c>
      <c r="N4526" s="73" t="s">
        <v>26000</v>
      </c>
    </row>
    <row r="4527" spans="1:14" customFormat="1" ht="71.400000000000006" x14ac:dyDescent="0.2">
      <c r="A4527" s="73">
        <v>90490</v>
      </c>
      <c r="B4527" s="73" t="s">
        <v>10746</v>
      </c>
      <c r="C4527" s="73" t="s">
        <v>22762</v>
      </c>
      <c r="D4527" s="73" t="s">
        <v>18200</v>
      </c>
      <c r="E4527" s="73" t="s">
        <v>25544</v>
      </c>
      <c r="F4527" s="73" t="s">
        <v>18200</v>
      </c>
      <c r="G4527" s="73" t="s">
        <v>25544</v>
      </c>
      <c r="H4527" s="73" t="s">
        <v>18200</v>
      </c>
      <c r="I4527" s="73" t="s">
        <v>25544</v>
      </c>
      <c r="J4527" s="73" t="s">
        <v>18200</v>
      </c>
      <c r="K4527" s="73" t="s">
        <v>25544</v>
      </c>
      <c r="L4527" s="73" t="s">
        <v>8602</v>
      </c>
      <c r="M4527" s="79">
        <v>43336</v>
      </c>
      <c r="N4527" s="73" t="s">
        <v>26000</v>
      </c>
    </row>
    <row r="4528" spans="1:14" customFormat="1" ht="71.400000000000006" x14ac:dyDescent="0.2">
      <c r="A4528" s="73">
        <v>90510</v>
      </c>
      <c r="B4528" s="73" t="s">
        <v>10746</v>
      </c>
      <c r="C4528" s="73" t="s">
        <v>22762</v>
      </c>
      <c r="D4528" s="73" t="s">
        <v>18181</v>
      </c>
      <c r="E4528" s="73" t="s">
        <v>25545</v>
      </c>
      <c r="F4528" s="73" t="s">
        <v>18181</v>
      </c>
      <c r="G4528" s="73" t="s">
        <v>25545</v>
      </c>
      <c r="H4528" s="73" t="s">
        <v>18181</v>
      </c>
      <c r="I4528" s="73" t="s">
        <v>25545</v>
      </c>
      <c r="J4528" s="73" t="s">
        <v>18181</v>
      </c>
      <c r="K4528" s="73" t="s">
        <v>25545</v>
      </c>
      <c r="L4528" s="73" t="s">
        <v>8602</v>
      </c>
      <c r="M4528" s="79">
        <v>43336</v>
      </c>
      <c r="N4528" s="73" t="s">
        <v>26000</v>
      </c>
    </row>
    <row r="4529" spans="1:14" customFormat="1" ht="71.400000000000006" x14ac:dyDescent="0.2">
      <c r="A4529" s="73">
        <v>90530</v>
      </c>
      <c r="B4529" s="73" t="s">
        <v>10746</v>
      </c>
      <c r="C4529" s="73" t="s">
        <v>22762</v>
      </c>
      <c r="D4529" s="73" t="s">
        <v>18270</v>
      </c>
      <c r="E4529" s="73" t="s">
        <v>25546</v>
      </c>
      <c r="F4529" s="73" t="s">
        <v>18270</v>
      </c>
      <c r="G4529" s="73" t="s">
        <v>25546</v>
      </c>
      <c r="H4529" s="73" t="s">
        <v>18270</v>
      </c>
      <c r="I4529" s="73" t="s">
        <v>25546</v>
      </c>
      <c r="J4529" s="73" t="s">
        <v>18270</v>
      </c>
      <c r="K4529" s="73" t="s">
        <v>25546</v>
      </c>
      <c r="L4529" s="73" t="s">
        <v>8602</v>
      </c>
      <c r="M4529" s="79">
        <v>43336</v>
      </c>
      <c r="N4529" s="73" t="s">
        <v>26000</v>
      </c>
    </row>
    <row r="4530" spans="1:14" customFormat="1" ht="71.400000000000006" x14ac:dyDescent="0.2">
      <c r="A4530" s="73">
        <v>90550</v>
      </c>
      <c r="B4530" s="73" t="s">
        <v>10746</v>
      </c>
      <c r="C4530" s="73" t="s">
        <v>22762</v>
      </c>
      <c r="D4530" s="73" t="s">
        <v>17658</v>
      </c>
      <c r="E4530" s="73" t="s">
        <v>25547</v>
      </c>
      <c r="F4530" s="73" t="s">
        <v>17658</v>
      </c>
      <c r="G4530" s="73" t="s">
        <v>25547</v>
      </c>
      <c r="H4530" s="73" t="s">
        <v>17658</v>
      </c>
      <c r="I4530" s="73" t="s">
        <v>25547</v>
      </c>
      <c r="J4530" s="73" t="s">
        <v>17658</v>
      </c>
      <c r="K4530" s="73" t="s">
        <v>25547</v>
      </c>
      <c r="L4530" s="73" t="s">
        <v>8602</v>
      </c>
      <c r="M4530" s="79">
        <v>43336</v>
      </c>
      <c r="N4530" s="73" t="s">
        <v>26000</v>
      </c>
    </row>
    <row r="4531" spans="1:14" customFormat="1" ht="71.400000000000006" x14ac:dyDescent="0.2">
      <c r="A4531" s="73">
        <v>90570</v>
      </c>
      <c r="B4531" s="73" t="s">
        <v>10746</v>
      </c>
      <c r="C4531" s="73" t="s">
        <v>22762</v>
      </c>
      <c r="D4531" s="73" t="s">
        <v>17659</v>
      </c>
      <c r="E4531" s="73" t="s">
        <v>25548</v>
      </c>
      <c r="F4531" s="73" t="s">
        <v>17659</v>
      </c>
      <c r="G4531" s="73" t="s">
        <v>25548</v>
      </c>
      <c r="H4531" s="73" t="s">
        <v>17659</v>
      </c>
      <c r="I4531" s="73" t="s">
        <v>25548</v>
      </c>
      <c r="J4531" s="73" t="s">
        <v>17659</v>
      </c>
      <c r="K4531" s="73" t="s">
        <v>25548</v>
      </c>
      <c r="L4531" s="73" t="s">
        <v>8602</v>
      </c>
      <c r="M4531" s="79">
        <v>43336</v>
      </c>
      <c r="N4531" s="73" t="s">
        <v>26000</v>
      </c>
    </row>
    <row r="4532" spans="1:14" customFormat="1" ht="71.400000000000006" x14ac:dyDescent="0.2">
      <c r="A4532" s="73">
        <v>90590</v>
      </c>
      <c r="B4532" s="73" t="s">
        <v>10746</v>
      </c>
      <c r="C4532" s="73" t="s">
        <v>22762</v>
      </c>
      <c r="D4532" s="73" t="s">
        <v>18281</v>
      </c>
      <c r="E4532" s="73" t="s">
        <v>25549</v>
      </c>
      <c r="F4532" s="73" t="s">
        <v>18281</v>
      </c>
      <c r="G4532" s="73" t="s">
        <v>25549</v>
      </c>
      <c r="H4532" s="73" t="s">
        <v>18281</v>
      </c>
      <c r="I4532" s="73" t="s">
        <v>25549</v>
      </c>
      <c r="J4532" s="73" t="s">
        <v>18281</v>
      </c>
      <c r="K4532" s="73" t="s">
        <v>25549</v>
      </c>
      <c r="L4532" s="73" t="s">
        <v>8602</v>
      </c>
      <c r="M4532" s="79">
        <v>43336</v>
      </c>
      <c r="N4532" s="73" t="s">
        <v>26000</v>
      </c>
    </row>
    <row r="4533" spans="1:14" customFormat="1" ht="71.400000000000006" x14ac:dyDescent="0.2">
      <c r="A4533" s="73">
        <v>90610</v>
      </c>
      <c r="B4533" s="73" t="s">
        <v>10746</v>
      </c>
      <c r="C4533" s="73" t="s">
        <v>22762</v>
      </c>
      <c r="D4533" s="73" t="s">
        <v>18278</v>
      </c>
      <c r="E4533" s="73" t="s">
        <v>25550</v>
      </c>
      <c r="F4533" s="73" t="s">
        <v>18278</v>
      </c>
      <c r="G4533" s="73" t="s">
        <v>25550</v>
      </c>
      <c r="H4533" s="73" t="s">
        <v>18278</v>
      </c>
      <c r="I4533" s="73" t="s">
        <v>25550</v>
      </c>
      <c r="J4533" s="73" t="s">
        <v>18278</v>
      </c>
      <c r="K4533" s="73" t="s">
        <v>25550</v>
      </c>
      <c r="L4533" s="73" t="s">
        <v>8602</v>
      </c>
      <c r="M4533" s="79">
        <v>43336</v>
      </c>
      <c r="N4533" s="73" t="s">
        <v>26000</v>
      </c>
    </row>
    <row r="4534" spans="1:14" customFormat="1" ht="71.400000000000006" x14ac:dyDescent="0.2">
      <c r="A4534" s="73">
        <v>90630</v>
      </c>
      <c r="B4534" s="73" t="s">
        <v>10746</v>
      </c>
      <c r="C4534" s="73" t="s">
        <v>22762</v>
      </c>
      <c r="D4534" s="73" t="s">
        <v>18282</v>
      </c>
      <c r="E4534" s="73" t="s">
        <v>25551</v>
      </c>
      <c r="F4534" s="73" t="s">
        <v>18282</v>
      </c>
      <c r="G4534" s="73" t="s">
        <v>25551</v>
      </c>
      <c r="H4534" s="73" t="s">
        <v>18282</v>
      </c>
      <c r="I4534" s="73" t="s">
        <v>25551</v>
      </c>
      <c r="J4534" s="73" t="s">
        <v>18282</v>
      </c>
      <c r="K4534" s="73" t="s">
        <v>25551</v>
      </c>
      <c r="L4534" s="73" t="s">
        <v>8602</v>
      </c>
      <c r="M4534" s="79">
        <v>43336</v>
      </c>
      <c r="N4534" s="73" t="s">
        <v>26000</v>
      </c>
    </row>
    <row r="4535" spans="1:14" customFormat="1" ht="71.400000000000006" x14ac:dyDescent="0.2">
      <c r="A4535" s="73">
        <v>90650</v>
      </c>
      <c r="B4535" s="73" t="s">
        <v>10746</v>
      </c>
      <c r="C4535" s="73" t="s">
        <v>22762</v>
      </c>
      <c r="D4535" s="73" t="s">
        <v>18283</v>
      </c>
      <c r="E4535" s="73" t="s">
        <v>25552</v>
      </c>
      <c r="F4535" s="73" t="s">
        <v>18283</v>
      </c>
      <c r="G4535" s="73" t="s">
        <v>25552</v>
      </c>
      <c r="H4535" s="73" t="s">
        <v>18283</v>
      </c>
      <c r="I4535" s="73" t="s">
        <v>25552</v>
      </c>
      <c r="J4535" s="73" t="s">
        <v>18283</v>
      </c>
      <c r="K4535" s="73" t="s">
        <v>25552</v>
      </c>
      <c r="L4535" s="73" t="s">
        <v>8602</v>
      </c>
      <c r="M4535" s="79">
        <v>43336</v>
      </c>
      <c r="N4535" s="73" t="s">
        <v>26000</v>
      </c>
    </row>
    <row r="4536" spans="1:14" customFormat="1" ht="71.400000000000006" x14ac:dyDescent="0.2">
      <c r="A4536" s="73">
        <v>90670</v>
      </c>
      <c r="B4536" s="73" t="s">
        <v>10746</v>
      </c>
      <c r="C4536" s="73" t="s">
        <v>22762</v>
      </c>
      <c r="D4536" s="73" t="s">
        <v>18284</v>
      </c>
      <c r="E4536" s="73" t="s">
        <v>25553</v>
      </c>
      <c r="F4536" s="73" t="s">
        <v>18284</v>
      </c>
      <c r="G4536" s="73" t="s">
        <v>25553</v>
      </c>
      <c r="H4536" s="73" t="s">
        <v>18284</v>
      </c>
      <c r="I4536" s="73" t="s">
        <v>25553</v>
      </c>
      <c r="J4536" s="73" t="s">
        <v>18284</v>
      </c>
      <c r="K4536" s="73" t="s">
        <v>25553</v>
      </c>
      <c r="L4536" s="73" t="s">
        <v>8602</v>
      </c>
      <c r="M4536" s="79">
        <v>43336</v>
      </c>
      <c r="N4536" s="73" t="s">
        <v>26000</v>
      </c>
    </row>
    <row r="4537" spans="1:14" customFormat="1" ht="71.400000000000006" x14ac:dyDescent="0.2">
      <c r="A4537" s="73">
        <v>90690</v>
      </c>
      <c r="B4537" s="73" t="s">
        <v>10746</v>
      </c>
      <c r="C4537" s="73" t="s">
        <v>22762</v>
      </c>
      <c r="D4537" s="73" t="s">
        <v>17660</v>
      </c>
      <c r="E4537" s="73" t="s">
        <v>25554</v>
      </c>
      <c r="F4537" s="73" t="s">
        <v>17660</v>
      </c>
      <c r="G4537" s="73" t="s">
        <v>25554</v>
      </c>
      <c r="H4537" s="73" t="s">
        <v>17660</v>
      </c>
      <c r="I4537" s="73" t="s">
        <v>25554</v>
      </c>
      <c r="J4537" s="73" t="s">
        <v>17660</v>
      </c>
      <c r="K4537" s="73" t="s">
        <v>25554</v>
      </c>
      <c r="L4537" s="73" t="s">
        <v>8602</v>
      </c>
      <c r="M4537" s="79">
        <v>43336</v>
      </c>
      <c r="N4537" s="73" t="s">
        <v>26000</v>
      </c>
    </row>
    <row r="4538" spans="1:14" customFormat="1" ht="71.400000000000006" x14ac:dyDescent="0.2">
      <c r="A4538" s="73">
        <v>90710</v>
      </c>
      <c r="B4538" s="73" t="s">
        <v>10746</v>
      </c>
      <c r="C4538" s="73" t="s">
        <v>22762</v>
      </c>
      <c r="D4538" s="73" t="s">
        <v>18059</v>
      </c>
      <c r="E4538" s="73" t="s">
        <v>25555</v>
      </c>
      <c r="F4538" s="73" t="s">
        <v>18059</v>
      </c>
      <c r="G4538" s="73" t="s">
        <v>25555</v>
      </c>
      <c r="H4538" s="73" t="s">
        <v>18059</v>
      </c>
      <c r="I4538" s="73" t="s">
        <v>25555</v>
      </c>
      <c r="J4538" s="73" t="s">
        <v>18059</v>
      </c>
      <c r="K4538" s="73" t="s">
        <v>25555</v>
      </c>
      <c r="L4538" s="73" t="s">
        <v>8602</v>
      </c>
      <c r="M4538" s="79">
        <v>43336</v>
      </c>
      <c r="N4538" s="73" t="s">
        <v>26000</v>
      </c>
    </row>
    <row r="4539" spans="1:14" customFormat="1" ht="71.400000000000006" x14ac:dyDescent="0.2">
      <c r="A4539" s="73">
        <v>90730</v>
      </c>
      <c r="B4539" s="73" t="s">
        <v>10746</v>
      </c>
      <c r="C4539" s="73" t="s">
        <v>22762</v>
      </c>
      <c r="D4539" s="73" t="s">
        <v>17661</v>
      </c>
      <c r="E4539" s="73" t="s">
        <v>25556</v>
      </c>
      <c r="F4539" s="73" t="s">
        <v>17661</v>
      </c>
      <c r="G4539" s="73" t="s">
        <v>25556</v>
      </c>
      <c r="H4539" s="73" t="s">
        <v>17661</v>
      </c>
      <c r="I4539" s="73" t="s">
        <v>25556</v>
      </c>
      <c r="J4539" s="73" t="s">
        <v>17661</v>
      </c>
      <c r="K4539" s="73" t="s">
        <v>25556</v>
      </c>
      <c r="L4539" s="73" t="s">
        <v>8602</v>
      </c>
      <c r="M4539" s="79">
        <v>43336</v>
      </c>
      <c r="N4539" s="73" t="s">
        <v>26000</v>
      </c>
    </row>
    <row r="4540" spans="1:14" customFormat="1" ht="71.400000000000006" x14ac:dyDescent="0.2">
      <c r="A4540" s="73">
        <v>90750</v>
      </c>
      <c r="B4540" s="73" t="s">
        <v>10746</v>
      </c>
      <c r="C4540" s="73" t="s">
        <v>22762</v>
      </c>
      <c r="D4540" s="73" t="s">
        <v>17662</v>
      </c>
      <c r="E4540" s="73" t="s">
        <v>25557</v>
      </c>
      <c r="F4540" s="73" t="s">
        <v>17662</v>
      </c>
      <c r="G4540" s="73" t="s">
        <v>25557</v>
      </c>
      <c r="H4540" s="73" t="s">
        <v>17662</v>
      </c>
      <c r="I4540" s="73" t="s">
        <v>25557</v>
      </c>
      <c r="J4540" s="73" t="s">
        <v>17662</v>
      </c>
      <c r="K4540" s="73" t="s">
        <v>25557</v>
      </c>
      <c r="L4540" s="73" t="s">
        <v>8602</v>
      </c>
      <c r="M4540" s="79">
        <v>43336</v>
      </c>
      <c r="N4540" s="73" t="s">
        <v>26000</v>
      </c>
    </row>
    <row r="4541" spans="1:14" customFormat="1" ht="71.400000000000006" x14ac:dyDescent="0.2">
      <c r="A4541" s="73">
        <v>90770</v>
      </c>
      <c r="B4541" s="73" t="s">
        <v>10746</v>
      </c>
      <c r="C4541" s="73" t="s">
        <v>22762</v>
      </c>
      <c r="D4541" s="73" t="s">
        <v>18201</v>
      </c>
      <c r="E4541" s="73" t="s">
        <v>25558</v>
      </c>
      <c r="F4541" s="73" t="s">
        <v>18201</v>
      </c>
      <c r="G4541" s="73" t="s">
        <v>25558</v>
      </c>
      <c r="H4541" s="73" t="s">
        <v>18201</v>
      </c>
      <c r="I4541" s="73" t="s">
        <v>25558</v>
      </c>
      <c r="J4541" s="73" t="s">
        <v>18201</v>
      </c>
      <c r="K4541" s="73" t="s">
        <v>25558</v>
      </c>
      <c r="L4541" s="73" t="s">
        <v>8602</v>
      </c>
      <c r="M4541" s="79">
        <v>43336</v>
      </c>
      <c r="N4541" s="73" t="s">
        <v>26000</v>
      </c>
    </row>
    <row r="4542" spans="1:14" customFormat="1" ht="71.400000000000006" x14ac:dyDescent="0.2">
      <c r="A4542" s="73">
        <v>90790</v>
      </c>
      <c r="B4542" s="73" t="s">
        <v>10746</v>
      </c>
      <c r="C4542" s="73" t="s">
        <v>22762</v>
      </c>
      <c r="D4542" s="73" t="s">
        <v>18202</v>
      </c>
      <c r="E4542" s="73" t="s">
        <v>25559</v>
      </c>
      <c r="F4542" s="73" t="s">
        <v>18202</v>
      </c>
      <c r="G4542" s="73" t="s">
        <v>25559</v>
      </c>
      <c r="H4542" s="73" t="s">
        <v>18202</v>
      </c>
      <c r="I4542" s="73" t="s">
        <v>25559</v>
      </c>
      <c r="J4542" s="73" t="s">
        <v>18202</v>
      </c>
      <c r="K4542" s="73" t="s">
        <v>25559</v>
      </c>
      <c r="L4542" s="73" t="s">
        <v>8602</v>
      </c>
      <c r="M4542" s="79">
        <v>43336</v>
      </c>
      <c r="N4542" s="73" t="s">
        <v>26000</v>
      </c>
    </row>
    <row r="4543" spans="1:14" customFormat="1" ht="71.400000000000006" x14ac:dyDescent="0.2">
      <c r="A4543" s="73">
        <v>90810</v>
      </c>
      <c r="B4543" s="73" t="s">
        <v>10746</v>
      </c>
      <c r="C4543" s="73" t="s">
        <v>22762</v>
      </c>
      <c r="D4543" s="73" t="s">
        <v>17663</v>
      </c>
      <c r="E4543" s="73" t="s">
        <v>25560</v>
      </c>
      <c r="F4543" s="73" t="s">
        <v>17663</v>
      </c>
      <c r="G4543" s="73" t="s">
        <v>25560</v>
      </c>
      <c r="H4543" s="73" t="s">
        <v>17663</v>
      </c>
      <c r="I4543" s="73" t="s">
        <v>25560</v>
      </c>
      <c r="J4543" s="73" t="s">
        <v>17663</v>
      </c>
      <c r="K4543" s="73" t="s">
        <v>25560</v>
      </c>
      <c r="L4543" s="73" t="s">
        <v>8602</v>
      </c>
      <c r="M4543" s="79">
        <v>43336</v>
      </c>
      <c r="N4543" s="73" t="s">
        <v>26000</v>
      </c>
    </row>
    <row r="4544" spans="1:14" customFormat="1" ht="71.400000000000006" x14ac:dyDescent="0.2">
      <c r="A4544" s="73">
        <v>90830</v>
      </c>
      <c r="B4544" s="73" t="s">
        <v>10746</v>
      </c>
      <c r="C4544" s="73" t="s">
        <v>22762</v>
      </c>
      <c r="D4544" s="73" t="s">
        <v>18206</v>
      </c>
      <c r="E4544" s="73" t="s">
        <v>25561</v>
      </c>
      <c r="F4544" s="73" t="s">
        <v>18206</v>
      </c>
      <c r="G4544" s="73" t="s">
        <v>25561</v>
      </c>
      <c r="H4544" s="73" t="s">
        <v>18206</v>
      </c>
      <c r="I4544" s="73" t="s">
        <v>25561</v>
      </c>
      <c r="J4544" s="73" t="s">
        <v>18206</v>
      </c>
      <c r="K4544" s="73" t="s">
        <v>25561</v>
      </c>
      <c r="L4544" s="73" t="s">
        <v>8602</v>
      </c>
      <c r="M4544" s="79">
        <v>43336</v>
      </c>
      <c r="N4544" s="73" t="s">
        <v>26000</v>
      </c>
    </row>
    <row r="4545" spans="1:14" customFormat="1" ht="71.400000000000006" x14ac:dyDescent="0.2">
      <c r="A4545" s="73">
        <v>90850</v>
      </c>
      <c r="B4545" s="73" t="s">
        <v>10746</v>
      </c>
      <c r="C4545" s="73" t="s">
        <v>22762</v>
      </c>
      <c r="D4545" s="73" t="s">
        <v>17664</v>
      </c>
      <c r="E4545" s="73" t="s">
        <v>25562</v>
      </c>
      <c r="F4545" s="73" t="s">
        <v>17664</v>
      </c>
      <c r="G4545" s="73" t="s">
        <v>25562</v>
      </c>
      <c r="H4545" s="73" t="s">
        <v>17664</v>
      </c>
      <c r="I4545" s="73" t="s">
        <v>25562</v>
      </c>
      <c r="J4545" s="73" t="s">
        <v>17664</v>
      </c>
      <c r="K4545" s="73" t="s">
        <v>25562</v>
      </c>
      <c r="L4545" s="73" t="s">
        <v>8602</v>
      </c>
      <c r="M4545" s="79">
        <v>43336</v>
      </c>
      <c r="N4545" s="73" t="s">
        <v>26000</v>
      </c>
    </row>
    <row r="4546" spans="1:14" customFormat="1" ht="71.400000000000006" x14ac:dyDescent="0.2">
      <c r="A4546" s="73">
        <v>90870</v>
      </c>
      <c r="B4546" s="73" t="s">
        <v>10746</v>
      </c>
      <c r="C4546" s="73" t="s">
        <v>22762</v>
      </c>
      <c r="D4546" s="73" t="s">
        <v>18204</v>
      </c>
      <c r="E4546" s="73" t="s">
        <v>25563</v>
      </c>
      <c r="F4546" s="73" t="s">
        <v>18204</v>
      </c>
      <c r="G4546" s="73" t="s">
        <v>25563</v>
      </c>
      <c r="H4546" s="73" t="s">
        <v>18204</v>
      </c>
      <c r="I4546" s="73" t="s">
        <v>25563</v>
      </c>
      <c r="J4546" s="73" t="s">
        <v>18204</v>
      </c>
      <c r="K4546" s="73" t="s">
        <v>25563</v>
      </c>
      <c r="L4546" s="73" t="s">
        <v>8602</v>
      </c>
      <c r="M4546" s="79">
        <v>43336</v>
      </c>
      <c r="N4546" s="73" t="s">
        <v>26000</v>
      </c>
    </row>
    <row r="4547" spans="1:14" customFormat="1" ht="71.400000000000006" x14ac:dyDescent="0.2">
      <c r="A4547" s="73">
        <v>90890</v>
      </c>
      <c r="B4547" s="73" t="s">
        <v>10746</v>
      </c>
      <c r="C4547" s="73" t="s">
        <v>22762</v>
      </c>
      <c r="D4547" s="73" t="s">
        <v>18279</v>
      </c>
      <c r="E4547" s="73" t="s">
        <v>25564</v>
      </c>
      <c r="F4547" s="73" t="s">
        <v>18279</v>
      </c>
      <c r="G4547" s="73" t="s">
        <v>25564</v>
      </c>
      <c r="H4547" s="73" t="s">
        <v>18279</v>
      </c>
      <c r="I4547" s="73" t="s">
        <v>25564</v>
      </c>
      <c r="J4547" s="73" t="s">
        <v>18279</v>
      </c>
      <c r="K4547" s="73" t="s">
        <v>25564</v>
      </c>
      <c r="L4547" s="73" t="s">
        <v>8602</v>
      </c>
      <c r="M4547" s="79">
        <v>43336</v>
      </c>
      <c r="N4547" s="73" t="s">
        <v>26000</v>
      </c>
    </row>
    <row r="4548" spans="1:14" customFormat="1" ht="71.400000000000006" x14ac:dyDescent="0.2">
      <c r="A4548" s="73">
        <v>90910</v>
      </c>
      <c r="B4548" s="73" t="s">
        <v>10746</v>
      </c>
      <c r="C4548" s="73" t="s">
        <v>22762</v>
      </c>
      <c r="D4548" s="73" t="s">
        <v>17665</v>
      </c>
      <c r="E4548" s="73" t="s">
        <v>25565</v>
      </c>
      <c r="F4548" s="73" t="s">
        <v>17665</v>
      </c>
      <c r="G4548" s="73" t="s">
        <v>25565</v>
      </c>
      <c r="H4548" s="73" t="s">
        <v>17665</v>
      </c>
      <c r="I4548" s="73" t="s">
        <v>25565</v>
      </c>
      <c r="J4548" s="73" t="s">
        <v>17665</v>
      </c>
      <c r="K4548" s="73" t="s">
        <v>25565</v>
      </c>
      <c r="L4548" s="73" t="s">
        <v>8602</v>
      </c>
      <c r="M4548" s="79">
        <v>43336</v>
      </c>
      <c r="N4548" s="73" t="s">
        <v>26000</v>
      </c>
    </row>
    <row r="4549" spans="1:14" customFormat="1" ht="71.400000000000006" x14ac:dyDescent="0.2">
      <c r="A4549" s="73">
        <v>90930</v>
      </c>
      <c r="B4549" s="73" t="s">
        <v>10746</v>
      </c>
      <c r="C4549" s="73" t="s">
        <v>22762</v>
      </c>
      <c r="D4549" s="73" t="s">
        <v>17967</v>
      </c>
      <c r="E4549" s="73" t="s">
        <v>25566</v>
      </c>
      <c r="F4549" s="73" t="s">
        <v>17967</v>
      </c>
      <c r="G4549" s="73" t="s">
        <v>25566</v>
      </c>
      <c r="H4549" s="73" t="s">
        <v>17967</v>
      </c>
      <c r="I4549" s="73" t="s">
        <v>25566</v>
      </c>
      <c r="J4549" s="73" t="s">
        <v>17967</v>
      </c>
      <c r="K4549" s="73" t="s">
        <v>25566</v>
      </c>
      <c r="L4549" s="73" t="s">
        <v>8602</v>
      </c>
      <c r="M4549" s="79">
        <v>43336</v>
      </c>
      <c r="N4549" s="73" t="s">
        <v>26000</v>
      </c>
    </row>
    <row r="4550" spans="1:14" customFormat="1" ht="71.400000000000006" x14ac:dyDescent="0.2">
      <c r="A4550" s="73">
        <v>90950</v>
      </c>
      <c r="B4550" s="73" t="s">
        <v>10746</v>
      </c>
      <c r="C4550" s="73" t="s">
        <v>22762</v>
      </c>
      <c r="D4550" s="73" t="s">
        <v>17968</v>
      </c>
      <c r="E4550" s="73" t="s">
        <v>25567</v>
      </c>
      <c r="F4550" s="73" t="s">
        <v>17968</v>
      </c>
      <c r="G4550" s="73" t="s">
        <v>25567</v>
      </c>
      <c r="H4550" s="73" t="s">
        <v>17968</v>
      </c>
      <c r="I4550" s="73" t="s">
        <v>25567</v>
      </c>
      <c r="J4550" s="73" t="s">
        <v>17968</v>
      </c>
      <c r="K4550" s="73" t="s">
        <v>25567</v>
      </c>
      <c r="L4550" s="73" t="s">
        <v>8602</v>
      </c>
      <c r="M4550" s="79">
        <v>43336</v>
      </c>
      <c r="N4550" s="73" t="s">
        <v>26000</v>
      </c>
    </row>
    <row r="4551" spans="1:14" customFormat="1" ht="71.400000000000006" x14ac:dyDescent="0.2">
      <c r="A4551" s="73">
        <v>90970</v>
      </c>
      <c r="B4551" s="73" t="s">
        <v>10746</v>
      </c>
      <c r="C4551" s="73" t="s">
        <v>22762</v>
      </c>
      <c r="D4551" s="73" t="s">
        <v>17666</v>
      </c>
      <c r="E4551" s="73" t="s">
        <v>25568</v>
      </c>
      <c r="F4551" s="73" t="s">
        <v>17666</v>
      </c>
      <c r="G4551" s="73" t="s">
        <v>25568</v>
      </c>
      <c r="H4551" s="73" t="s">
        <v>17666</v>
      </c>
      <c r="I4551" s="73" t="s">
        <v>25568</v>
      </c>
      <c r="J4551" s="73" t="s">
        <v>17666</v>
      </c>
      <c r="K4551" s="73" t="s">
        <v>25568</v>
      </c>
      <c r="L4551" s="73" t="s">
        <v>8602</v>
      </c>
      <c r="M4551" s="79">
        <v>43336</v>
      </c>
      <c r="N4551" s="73" t="s">
        <v>26000</v>
      </c>
    </row>
    <row r="4552" spans="1:14" customFormat="1" ht="71.400000000000006" x14ac:dyDescent="0.2">
      <c r="A4552" s="73">
        <v>90990</v>
      </c>
      <c r="B4552" s="73" t="s">
        <v>10746</v>
      </c>
      <c r="C4552" s="73" t="s">
        <v>22762</v>
      </c>
      <c r="D4552" s="73" t="s">
        <v>17667</v>
      </c>
      <c r="E4552" s="73" t="s">
        <v>25569</v>
      </c>
      <c r="F4552" s="73" t="s">
        <v>17667</v>
      </c>
      <c r="G4552" s="73" t="s">
        <v>25569</v>
      </c>
      <c r="H4552" s="73" t="s">
        <v>17667</v>
      </c>
      <c r="I4552" s="73" t="s">
        <v>25569</v>
      </c>
      <c r="J4552" s="73" t="s">
        <v>17667</v>
      </c>
      <c r="K4552" s="73" t="s">
        <v>25569</v>
      </c>
      <c r="L4552" s="73" t="s">
        <v>8602</v>
      </c>
      <c r="M4552" s="79">
        <v>43336</v>
      </c>
      <c r="N4552" s="73" t="s">
        <v>26000</v>
      </c>
    </row>
    <row r="4553" spans="1:14" customFormat="1" ht="71.400000000000006" x14ac:dyDescent="0.2">
      <c r="A4553" s="73">
        <v>91010</v>
      </c>
      <c r="B4553" s="73" t="s">
        <v>10746</v>
      </c>
      <c r="C4553" s="73" t="s">
        <v>22762</v>
      </c>
      <c r="D4553" s="73" t="s">
        <v>17668</v>
      </c>
      <c r="E4553" s="73" t="s">
        <v>25570</v>
      </c>
      <c r="F4553" s="73" t="s">
        <v>17668</v>
      </c>
      <c r="G4553" s="73" t="s">
        <v>25570</v>
      </c>
      <c r="H4553" s="73" t="s">
        <v>17668</v>
      </c>
      <c r="I4553" s="73" t="s">
        <v>25570</v>
      </c>
      <c r="J4553" s="73" t="s">
        <v>17668</v>
      </c>
      <c r="K4553" s="73" t="s">
        <v>25570</v>
      </c>
      <c r="L4553" s="73" t="s">
        <v>8602</v>
      </c>
      <c r="M4553" s="79">
        <v>43336</v>
      </c>
      <c r="N4553" s="73" t="s">
        <v>26000</v>
      </c>
    </row>
    <row r="4554" spans="1:14" customFormat="1" ht="71.400000000000006" x14ac:dyDescent="0.2">
      <c r="A4554" s="73">
        <v>91030</v>
      </c>
      <c r="B4554" s="73" t="s">
        <v>10746</v>
      </c>
      <c r="C4554" s="73" t="s">
        <v>22762</v>
      </c>
      <c r="D4554" s="73" t="s">
        <v>17669</v>
      </c>
      <c r="E4554" s="73" t="s">
        <v>25571</v>
      </c>
      <c r="F4554" s="73" t="s">
        <v>17669</v>
      </c>
      <c r="G4554" s="73" t="s">
        <v>25571</v>
      </c>
      <c r="H4554" s="73" t="s">
        <v>17669</v>
      </c>
      <c r="I4554" s="73" t="s">
        <v>25571</v>
      </c>
      <c r="J4554" s="73" t="s">
        <v>17669</v>
      </c>
      <c r="K4554" s="73" t="s">
        <v>25571</v>
      </c>
      <c r="L4554" s="73" t="s">
        <v>8602</v>
      </c>
      <c r="M4554" s="79">
        <v>43336</v>
      </c>
      <c r="N4554" s="73" t="s">
        <v>26000</v>
      </c>
    </row>
    <row r="4555" spans="1:14" customFormat="1" ht="71.400000000000006" x14ac:dyDescent="0.2">
      <c r="A4555" s="73">
        <v>91050</v>
      </c>
      <c r="B4555" s="73" t="s">
        <v>10746</v>
      </c>
      <c r="C4555" s="73" t="s">
        <v>22762</v>
      </c>
      <c r="D4555" s="73" t="s">
        <v>17670</v>
      </c>
      <c r="E4555" s="73" t="s">
        <v>25572</v>
      </c>
      <c r="F4555" s="73" t="s">
        <v>17670</v>
      </c>
      <c r="G4555" s="73" t="s">
        <v>25572</v>
      </c>
      <c r="H4555" s="73" t="s">
        <v>17670</v>
      </c>
      <c r="I4555" s="73" t="s">
        <v>25572</v>
      </c>
      <c r="J4555" s="73" t="s">
        <v>17670</v>
      </c>
      <c r="K4555" s="73" t="s">
        <v>25572</v>
      </c>
      <c r="L4555" s="73" t="s">
        <v>8602</v>
      </c>
      <c r="M4555" s="79">
        <v>43336</v>
      </c>
      <c r="N4555" s="73" t="s">
        <v>26000</v>
      </c>
    </row>
    <row r="4556" spans="1:14" customFormat="1" ht="71.400000000000006" x14ac:dyDescent="0.2">
      <c r="A4556" s="73">
        <v>91070</v>
      </c>
      <c r="B4556" s="73" t="s">
        <v>10746</v>
      </c>
      <c r="C4556" s="73" t="s">
        <v>22762</v>
      </c>
      <c r="D4556" s="73" t="s">
        <v>17671</v>
      </c>
      <c r="E4556" s="73" t="s">
        <v>25573</v>
      </c>
      <c r="F4556" s="73" t="s">
        <v>17671</v>
      </c>
      <c r="G4556" s="73" t="s">
        <v>25573</v>
      </c>
      <c r="H4556" s="73" t="s">
        <v>17671</v>
      </c>
      <c r="I4556" s="73" t="s">
        <v>25573</v>
      </c>
      <c r="J4556" s="73" t="s">
        <v>17671</v>
      </c>
      <c r="K4556" s="73" t="s">
        <v>25573</v>
      </c>
      <c r="L4556" s="73" t="s">
        <v>8602</v>
      </c>
      <c r="M4556" s="79">
        <v>43336</v>
      </c>
      <c r="N4556" s="73" t="s">
        <v>26000</v>
      </c>
    </row>
    <row r="4557" spans="1:14" customFormat="1" ht="71.400000000000006" x14ac:dyDescent="0.2">
      <c r="A4557" s="73">
        <v>91090</v>
      </c>
      <c r="B4557" s="73" t="s">
        <v>10746</v>
      </c>
      <c r="C4557" s="73" t="s">
        <v>22762</v>
      </c>
      <c r="D4557" s="73" t="s">
        <v>17672</v>
      </c>
      <c r="E4557" s="73" t="s">
        <v>25574</v>
      </c>
      <c r="F4557" s="73" t="s">
        <v>17672</v>
      </c>
      <c r="G4557" s="73" t="s">
        <v>25574</v>
      </c>
      <c r="H4557" s="73" t="s">
        <v>17672</v>
      </c>
      <c r="I4557" s="73" t="s">
        <v>25574</v>
      </c>
      <c r="J4557" s="73" t="s">
        <v>17672</v>
      </c>
      <c r="K4557" s="73" t="s">
        <v>25574</v>
      </c>
      <c r="L4557" s="73" t="s">
        <v>8602</v>
      </c>
      <c r="M4557" s="79">
        <v>43336</v>
      </c>
      <c r="N4557" s="73" t="s">
        <v>26000</v>
      </c>
    </row>
    <row r="4558" spans="1:14" customFormat="1" ht="71.400000000000006" x14ac:dyDescent="0.2">
      <c r="A4558" s="73">
        <v>91110</v>
      </c>
      <c r="B4558" s="73" t="s">
        <v>10746</v>
      </c>
      <c r="C4558" s="73" t="s">
        <v>22762</v>
      </c>
      <c r="D4558" s="73" t="s">
        <v>18198</v>
      </c>
      <c r="E4558" s="73" t="s">
        <v>25575</v>
      </c>
      <c r="F4558" s="73" t="s">
        <v>18198</v>
      </c>
      <c r="G4558" s="73" t="s">
        <v>25575</v>
      </c>
      <c r="H4558" s="73" t="s">
        <v>18198</v>
      </c>
      <c r="I4558" s="73" t="s">
        <v>25575</v>
      </c>
      <c r="J4558" s="73" t="s">
        <v>18198</v>
      </c>
      <c r="K4558" s="73" t="s">
        <v>25575</v>
      </c>
      <c r="L4558" s="73" t="s">
        <v>8602</v>
      </c>
      <c r="M4558" s="79">
        <v>43336</v>
      </c>
      <c r="N4558" s="73" t="s">
        <v>26000</v>
      </c>
    </row>
    <row r="4559" spans="1:14" customFormat="1" ht="71.400000000000006" x14ac:dyDescent="0.2">
      <c r="A4559" s="73">
        <v>91130</v>
      </c>
      <c r="B4559" s="73" t="s">
        <v>10746</v>
      </c>
      <c r="C4559" s="73" t="s">
        <v>22762</v>
      </c>
      <c r="D4559" s="73" t="s">
        <v>17969</v>
      </c>
      <c r="E4559" s="73" t="s">
        <v>25576</v>
      </c>
      <c r="F4559" s="73" t="s">
        <v>17969</v>
      </c>
      <c r="G4559" s="73" t="s">
        <v>25576</v>
      </c>
      <c r="H4559" s="73" t="s">
        <v>17969</v>
      </c>
      <c r="I4559" s="73" t="s">
        <v>25576</v>
      </c>
      <c r="J4559" s="73" t="s">
        <v>17969</v>
      </c>
      <c r="K4559" s="73" t="s">
        <v>25576</v>
      </c>
      <c r="L4559" s="73" t="s">
        <v>8602</v>
      </c>
      <c r="M4559" s="79">
        <v>43336</v>
      </c>
      <c r="N4559" s="73" t="s">
        <v>26000</v>
      </c>
    </row>
    <row r="4560" spans="1:14" customFormat="1" ht="71.400000000000006" x14ac:dyDescent="0.2">
      <c r="A4560" s="73">
        <v>91150</v>
      </c>
      <c r="B4560" s="73" t="s">
        <v>10746</v>
      </c>
      <c r="C4560" s="73" t="s">
        <v>22762</v>
      </c>
      <c r="D4560" s="73" t="s">
        <v>17970</v>
      </c>
      <c r="E4560" s="73" t="s">
        <v>25577</v>
      </c>
      <c r="F4560" s="73" t="s">
        <v>17970</v>
      </c>
      <c r="G4560" s="73" t="s">
        <v>25577</v>
      </c>
      <c r="H4560" s="73" t="s">
        <v>17970</v>
      </c>
      <c r="I4560" s="73" t="s">
        <v>25577</v>
      </c>
      <c r="J4560" s="73" t="s">
        <v>17970</v>
      </c>
      <c r="K4560" s="73" t="s">
        <v>25577</v>
      </c>
      <c r="L4560" s="73" t="s">
        <v>8602</v>
      </c>
      <c r="M4560" s="79">
        <v>43336</v>
      </c>
      <c r="N4560" s="73" t="s">
        <v>26000</v>
      </c>
    </row>
    <row r="4561" spans="1:14" customFormat="1" ht="71.400000000000006" x14ac:dyDescent="0.2">
      <c r="A4561" s="73">
        <v>91170</v>
      </c>
      <c r="B4561" s="73" t="s">
        <v>10746</v>
      </c>
      <c r="C4561" s="73" t="s">
        <v>22762</v>
      </c>
      <c r="D4561" s="73" t="s">
        <v>17673</v>
      </c>
      <c r="E4561" s="73" t="s">
        <v>25578</v>
      </c>
      <c r="F4561" s="73" t="s">
        <v>17673</v>
      </c>
      <c r="G4561" s="73" t="s">
        <v>25578</v>
      </c>
      <c r="H4561" s="73" t="s">
        <v>17673</v>
      </c>
      <c r="I4561" s="73" t="s">
        <v>25578</v>
      </c>
      <c r="J4561" s="73" t="s">
        <v>17673</v>
      </c>
      <c r="K4561" s="73" t="s">
        <v>25578</v>
      </c>
      <c r="L4561" s="73" t="s">
        <v>8602</v>
      </c>
      <c r="M4561" s="79">
        <v>43336</v>
      </c>
      <c r="N4561" s="73" t="s">
        <v>26000</v>
      </c>
    </row>
    <row r="4562" spans="1:14" customFormat="1" ht="71.400000000000006" x14ac:dyDescent="0.2">
      <c r="A4562" s="73">
        <v>91190</v>
      </c>
      <c r="B4562" s="73" t="s">
        <v>10746</v>
      </c>
      <c r="C4562" s="73" t="s">
        <v>22762</v>
      </c>
      <c r="D4562" s="73" t="s">
        <v>17674</v>
      </c>
      <c r="E4562" s="73" t="s">
        <v>25579</v>
      </c>
      <c r="F4562" s="73" t="s">
        <v>17674</v>
      </c>
      <c r="G4562" s="73" t="s">
        <v>25579</v>
      </c>
      <c r="H4562" s="73" t="s">
        <v>17674</v>
      </c>
      <c r="I4562" s="73" t="s">
        <v>25579</v>
      </c>
      <c r="J4562" s="73" t="s">
        <v>17674</v>
      </c>
      <c r="K4562" s="73" t="s">
        <v>25579</v>
      </c>
      <c r="L4562" s="73" t="s">
        <v>8602</v>
      </c>
      <c r="M4562" s="79">
        <v>43336</v>
      </c>
      <c r="N4562" s="73" t="s">
        <v>26000</v>
      </c>
    </row>
    <row r="4563" spans="1:14" customFormat="1" ht="71.400000000000006" x14ac:dyDescent="0.2">
      <c r="A4563" s="73">
        <v>91210</v>
      </c>
      <c r="B4563" s="73" t="s">
        <v>10746</v>
      </c>
      <c r="C4563" s="73" t="s">
        <v>22762</v>
      </c>
      <c r="D4563" s="73" t="s">
        <v>17675</v>
      </c>
      <c r="E4563" s="73" t="s">
        <v>25580</v>
      </c>
      <c r="F4563" s="73" t="s">
        <v>17675</v>
      </c>
      <c r="G4563" s="73" t="s">
        <v>25580</v>
      </c>
      <c r="H4563" s="73" t="s">
        <v>17675</v>
      </c>
      <c r="I4563" s="73" t="s">
        <v>25580</v>
      </c>
      <c r="J4563" s="73" t="s">
        <v>17675</v>
      </c>
      <c r="K4563" s="73" t="s">
        <v>25580</v>
      </c>
      <c r="L4563" s="73" t="s">
        <v>8602</v>
      </c>
      <c r="M4563" s="79">
        <v>43336</v>
      </c>
      <c r="N4563" s="73" t="s">
        <v>26000</v>
      </c>
    </row>
    <row r="4564" spans="1:14" customFormat="1" ht="71.400000000000006" x14ac:dyDescent="0.2">
      <c r="A4564" s="73">
        <v>91230</v>
      </c>
      <c r="B4564" s="73" t="s">
        <v>10746</v>
      </c>
      <c r="C4564" s="73" t="s">
        <v>22762</v>
      </c>
      <c r="D4564" s="73" t="s">
        <v>17676</v>
      </c>
      <c r="E4564" s="73" t="s">
        <v>25581</v>
      </c>
      <c r="F4564" s="73" t="s">
        <v>17676</v>
      </c>
      <c r="G4564" s="73" t="s">
        <v>25581</v>
      </c>
      <c r="H4564" s="73" t="s">
        <v>17676</v>
      </c>
      <c r="I4564" s="73" t="s">
        <v>25581</v>
      </c>
      <c r="J4564" s="73" t="s">
        <v>17676</v>
      </c>
      <c r="K4564" s="73" t="s">
        <v>25581</v>
      </c>
      <c r="L4564" s="73" t="s">
        <v>8602</v>
      </c>
      <c r="M4564" s="79">
        <v>43336</v>
      </c>
      <c r="N4564" s="73" t="s">
        <v>26000</v>
      </c>
    </row>
    <row r="4565" spans="1:14" customFormat="1" ht="71.400000000000006" x14ac:dyDescent="0.2">
      <c r="A4565" s="73">
        <v>91250</v>
      </c>
      <c r="B4565" s="73" t="s">
        <v>10746</v>
      </c>
      <c r="C4565" s="73" t="s">
        <v>22762</v>
      </c>
      <c r="D4565" s="73" t="s">
        <v>17679</v>
      </c>
      <c r="E4565" s="73" t="s">
        <v>25582</v>
      </c>
      <c r="F4565" s="73" t="s">
        <v>17679</v>
      </c>
      <c r="G4565" s="73" t="s">
        <v>25582</v>
      </c>
      <c r="H4565" s="73" t="s">
        <v>17679</v>
      </c>
      <c r="I4565" s="73" t="s">
        <v>25582</v>
      </c>
      <c r="J4565" s="73" t="s">
        <v>17679</v>
      </c>
      <c r="K4565" s="73" t="s">
        <v>25582</v>
      </c>
      <c r="L4565" s="73" t="s">
        <v>8602</v>
      </c>
      <c r="M4565" s="79">
        <v>43336</v>
      </c>
      <c r="N4565" s="73" t="s">
        <v>26000</v>
      </c>
    </row>
    <row r="4566" spans="1:14" customFormat="1" ht="71.400000000000006" x14ac:dyDescent="0.2">
      <c r="A4566" s="73">
        <v>91270</v>
      </c>
      <c r="B4566" s="73" t="s">
        <v>10746</v>
      </c>
      <c r="C4566" s="73" t="s">
        <v>22762</v>
      </c>
      <c r="D4566" s="73" t="s">
        <v>17677</v>
      </c>
      <c r="E4566" s="73" t="s">
        <v>25583</v>
      </c>
      <c r="F4566" s="73" t="s">
        <v>17677</v>
      </c>
      <c r="G4566" s="73" t="s">
        <v>25583</v>
      </c>
      <c r="H4566" s="73" t="s">
        <v>17677</v>
      </c>
      <c r="I4566" s="73" t="s">
        <v>25583</v>
      </c>
      <c r="J4566" s="73" t="s">
        <v>17677</v>
      </c>
      <c r="K4566" s="73" t="s">
        <v>25583</v>
      </c>
      <c r="L4566" s="73" t="s">
        <v>8602</v>
      </c>
      <c r="M4566" s="79">
        <v>43336</v>
      </c>
      <c r="N4566" s="73" t="s">
        <v>26000</v>
      </c>
    </row>
    <row r="4567" spans="1:14" customFormat="1" ht="71.400000000000006" x14ac:dyDescent="0.2">
      <c r="A4567" s="73">
        <v>91290</v>
      </c>
      <c r="B4567" s="73" t="s">
        <v>10746</v>
      </c>
      <c r="C4567" s="73" t="s">
        <v>22762</v>
      </c>
      <c r="D4567" s="73" t="s">
        <v>17678</v>
      </c>
      <c r="E4567" s="73" t="s">
        <v>25584</v>
      </c>
      <c r="F4567" s="73" t="s">
        <v>17678</v>
      </c>
      <c r="G4567" s="73" t="s">
        <v>25584</v>
      </c>
      <c r="H4567" s="73" t="s">
        <v>17678</v>
      </c>
      <c r="I4567" s="73" t="s">
        <v>25584</v>
      </c>
      <c r="J4567" s="73" t="s">
        <v>17678</v>
      </c>
      <c r="K4567" s="73" t="s">
        <v>25584</v>
      </c>
      <c r="L4567" s="73" t="s">
        <v>8602</v>
      </c>
      <c r="M4567" s="79">
        <v>43336</v>
      </c>
      <c r="N4567" s="73" t="s">
        <v>26000</v>
      </c>
    </row>
    <row r="4568" spans="1:14" customFormat="1" ht="71.400000000000006" x14ac:dyDescent="0.2">
      <c r="A4568" s="73">
        <v>91310</v>
      </c>
      <c r="B4568" s="73" t="s">
        <v>10746</v>
      </c>
      <c r="C4568" s="73" t="s">
        <v>22762</v>
      </c>
      <c r="D4568" s="73" t="s">
        <v>17680</v>
      </c>
      <c r="E4568" s="73" t="s">
        <v>25585</v>
      </c>
      <c r="F4568" s="73" t="s">
        <v>17680</v>
      </c>
      <c r="G4568" s="73" t="s">
        <v>25585</v>
      </c>
      <c r="H4568" s="73" t="s">
        <v>17680</v>
      </c>
      <c r="I4568" s="73" t="s">
        <v>25585</v>
      </c>
      <c r="J4568" s="73" t="s">
        <v>17680</v>
      </c>
      <c r="K4568" s="73" t="s">
        <v>25585</v>
      </c>
      <c r="L4568" s="73" t="s">
        <v>8602</v>
      </c>
      <c r="M4568" s="79">
        <v>43336</v>
      </c>
      <c r="N4568" s="73" t="s">
        <v>26000</v>
      </c>
    </row>
    <row r="4569" spans="1:14" customFormat="1" ht="71.400000000000006" x14ac:dyDescent="0.2">
      <c r="A4569" s="73">
        <v>91330</v>
      </c>
      <c r="B4569" s="73" t="s">
        <v>10746</v>
      </c>
      <c r="C4569" s="73" t="s">
        <v>22762</v>
      </c>
      <c r="D4569" s="73" t="s">
        <v>17681</v>
      </c>
      <c r="E4569" s="73" t="s">
        <v>25586</v>
      </c>
      <c r="F4569" s="73" t="s">
        <v>17681</v>
      </c>
      <c r="G4569" s="73" t="s">
        <v>25586</v>
      </c>
      <c r="H4569" s="73" t="s">
        <v>17681</v>
      </c>
      <c r="I4569" s="73" t="s">
        <v>25586</v>
      </c>
      <c r="J4569" s="73" t="s">
        <v>17681</v>
      </c>
      <c r="K4569" s="73" t="s">
        <v>25586</v>
      </c>
      <c r="L4569" s="73" t="s">
        <v>8602</v>
      </c>
      <c r="M4569" s="79">
        <v>43336</v>
      </c>
      <c r="N4569" s="73" t="s">
        <v>26000</v>
      </c>
    </row>
    <row r="4570" spans="1:14" customFormat="1" ht="71.400000000000006" x14ac:dyDescent="0.2">
      <c r="A4570" s="73">
        <v>91350</v>
      </c>
      <c r="B4570" s="73" t="s">
        <v>10746</v>
      </c>
      <c r="C4570" s="73" t="s">
        <v>22762</v>
      </c>
      <c r="D4570" s="73" t="s">
        <v>17682</v>
      </c>
      <c r="E4570" s="73" t="s">
        <v>25587</v>
      </c>
      <c r="F4570" s="73" t="s">
        <v>17682</v>
      </c>
      <c r="G4570" s="73" t="s">
        <v>25587</v>
      </c>
      <c r="H4570" s="73" t="s">
        <v>17682</v>
      </c>
      <c r="I4570" s="73" t="s">
        <v>25587</v>
      </c>
      <c r="J4570" s="73" t="s">
        <v>17682</v>
      </c>
      <c r="K4570" s="73" t="s">
        <v>25587</v>
      </c>
      <c r="L4570" s="73" t="s">
        <v>8602</v>
      </c>
      <c r="M4570" s="79">
        <v>43336</v>
      </c>
      <c r="N4570" s="73" t="s">
        <v>26000</v>
      </c>
    </row>
    <row r="4571" spans="1:14" customFormat="1" ht="71.400000000000006" x14ac:dyDescent="0.2">
      <c r="A4571" s="73">
        <v>91370</v>
      </c>
      <c r="B4571" s="73" t="s">
        <v>10746</v>
      </c>
      <c r="C4571" s="73" t="s">
        <v>22762</v>
      </c>
      <c r="D4571" s="73" t="s">
        <v>17683</v>
      </c>
      <c r="E4571" s="73" t="s">
        <v>25588</v>
      </c>
      <c r="F4571" s="73" t="s">
        <v>17683</v>
      </c>
      <c r="G4571" s="73" t="s">
        <v>25588</v>
      </c>
      <c r="H4571" s="73" t="s">
        <v>17683</v>
      </c>
      <c r="I4571" s="73" t="s">
        <v>25588</v>
      </c>
      <c r="J4571" s="73" t="s">
        <v>17683</v>
      </c>
      <c r="K4571" s="73" t="s">
        <v>25588</v>
      </c>
      <c r="L4571" s="73" t="s">
        <v>8602</v>
      </c>
      <c r="M4571" s="79">
        <v>43336</v>
      </c>
      <c r="N4571" s="73" t="s">
        <v>26000</v>
      </c>
    </row>
    <row r="4572" spans="1:14" customFormat="1" ht="71.400000000000006" x14ac:dyDescent="0.2">
      <c r="A4572" s="73">
        <v>91390</v>
      </c>
      <c r="B4572" s="73" t="s">
        <v>10746</v>
      </c>
      <c r="C4572" s="73" t="s">
        <v>22762</v>
      </c>
      <c r="D4572" s="73" t="s">
        <v>17684</v>
      </c>
      <c r="E4572" s="73" t="s">
        <v>25589</v>
      </c>
      <c r="F4572" s="73" t="s">
        <v>17684</v>
      </c>
      <c r="G4572" s="73" t="s">
        <v>25589</v>
      </c>
      <c r="H4572" s="73" t="s">
        <v>17684</v>
      </c>
      <c r="I4572" s="73" t="s">
        <v>25589</v>
      </c>
      <c r="J4572" s="73" t="s">
        <v>17684</v>
      </c>
      <c r="K4572" s="73" t="s">
        <v>25589</v>
      </c>
      <c r="L4572" s="73" t="s">
        <v>8602</v>
      </c>
      <c r="M4572" s="79">
        <v>43336</v>
      </c>
      <c r="N4572" s="73" t="s">
        <v>26000</v>
      </c>
    </row>
    <row r="4573" spans="1:14" customFormat="1" ht="71.400000000000006" x14ac:dyDescent="0.2">
      <c r="A4573" s="73">
        <v>91410</v>
      </c>
      <c r="B4573" s="73" t="s">
        <v>10746</v>
      </c>
      <c r="C4573" s="73" t="s">
        <v>22762</v>
      </c>
      <c r="D4573" s="73" t="s">
        <v>17685</v>
      </c>
      <c r="E4573" s="73" t="s">
        <v>25590</v>
      </c>
      <c r="F4573" s="73" t="s">
        <v>17685</v>
      </c>
      <c r="G4573" s="73" t="s">
        <v>25590</v>
      </c>
      <c r="H4573" s="73" t="s">
        <v>17685</v>
      </c>
      <c r="I4573" s="73" t="s">
        <v>25590</v>
      </c>
      <c r="J4573" s="73" t="s">
        <v>17685</v>
      </c>
      <c r="K4573" s="73" t="s">
        <v>25590</v>
      </c>
      <c r="L4573" s="73" t="s">
        <v>8602</v>
      </c>
      <c r="M4573" s="79">
        <v>43336</v>
      </c>
      <c r="N4573" s="73" t="s">
        <v>26000</v>
      </c>
    </row>
    <row r="4574" spans="1:14" customFormat="1" ht="71.400000000000006" x14ac:dyDescent="0.2">
      <c r="A4574" s="73">
        <v>91430</v>
      </c>
      <c r="B4574" s="73" t="s">
        <v>10746</v>
      </c>
      <c r="C4574" s="73" t="s">
        <v>22762</v>
      </c>
      <c r="D4574" s="73" t="s">
        <v>17686</v>
      </c>
      <c r="E4574" s="73" t="s">
        <v>25591</v>
      </c>
      <c r="F4574" s="73" t="s">
        <v>17686</v>
      </c>
      <c r="G4574" s="73" t="s">
        <v>25591</v>
      </c>
      <c r="H4574" s="73" t="s">
        <v>17686</v>
      </c>
      <c r="I4574" s="73" t="s">
        <v>25591</v>
      </c>
      <c r="J4574" s="73" t="s">
        <v>17686</v>
      </c>
      <c r="K4574" s="73" t="s">
        <v>25591</v>
      </c>
      <c r="L4574" s="73" t="s">
        <v>8602</v>
      </c>
      <c r="M4574" s="79">
        <v>43336</v>
      </c>
      <c r="N4574" s="73" t="s">
        <v>26000</v>
      </c>
    </row>
    <row r="4575" spans="1:14" customFormat="1" ht="71.400000000000006" x14ac:dyDescent="0.2">
      <c r="A4575" s="73">
        <v>91450</v>
      </c>
      <c r="B4575" s="73" t="s">
        <v>10746</v>
      </c>
      <c r="C4575" s="73" t="s">
        <v>22762</v>
      </c>
      <c r="D4575" s="73" t="s">
        <v>17971</v>
      </c>
      <c r="E4575" s="73" t="s">
        <v>25592</v>
      </c>
      <c r="F4575" s="73" t="s">
        <v>17971</v>
      </c>
      <c r="G4575" s="73" t="s">
        <v>25592</v>
      </c>
      <c r="H4575" s="73" t="s">
        <v>17971</v>
      </c>
      <c r="I4575" s="73" t="s">
        <v>25592</v>
      </c>
      <c r="J4575" s="73" t="s">
        <v>17971</v>
      </c>
      <c r="K4575" s="73" t="s">
        <v>25592</v>
      </c>
      <c r="L4575" s="73" t="s">
        <v>8602</v>
      </c>
      <c r="M4575" s="79">
        <v>43336</v>
      </c>
      <c r="N4575" s="73" t="s">
        <v>26000</v>
      </c>
    </row>
    <row r="4576" spans="1:14" customFormat="1" ht="71.400000000000006" x14ac:dyDescent="0.2">
      <c r="A4576" s="73">
        <v>91470</v>
      </c>
      <c r="B4576" s="73" t="s">
        <v>10746</v>
      </c>
      <c r="C4576" s="73" t="s">
        <v>22762</v>
      </c>
      <c r="D4576" s="73" t="s">
        <v>17972</v>
      </c>
      <c r="E4576" s="73" t="s">
        <v>25593</v>
      </c>
      <c r="F4576" s="73" t="s">
        <v>17972</v>
      </c>
      <c r="G4576" s="73" t="s">
        <v>25593</v>
      </c>
      <c r="H4576" s="73" t="s">
        <v>17972</v>
      </c>
      <c r="I4576" s="73" t="s">
        <v>25593</v>
      </c>
      <c r="J4576" s="73" t="s">
        <v>17972</v>
      </c>
      <c r="K4576" s="73" t="s">
        <v>25593</v>
      </c>
      <c r="L4576" s="73" t="s">
        <v>8602</v>
      </c>
      <c r="M4576" s="79">
        <v>43336</v>
      </c>
      <c r="N4576" s="73" t="s">
        <v>26000</v>
      </c>
    </row>
    <row r="4577" spans="1:14" customFormat="1" ht="71.400000000000006" x14ac:dyDescent="0.2">
      <c r="A4577" s="73">
        <v>91490</v>
      </c>
      <c r="B4577" s="73" t="s">
        <v>10746</v>
      </c>
      <c r="C4577" s="73" t="s">
        <v>22762</v>
      </c>
      <c r="D4577" s="73" t="s">
        <v>17687</v>
      </c>
      <c r="E4577" s="73" t="s">
        <v>25594</v>
      </c>
      <c r="F4577" s="73" t="s">
        <v>17687</v>
      </c>
      <c r="G4577" s="73" t="s">
        <v>25594</v>
      </c>
      <c r="H4577" s="73" t="s">
        <v>17687</v>
      </c>
      <c r="I4577" s="73" t="s">
        <v>25594</v>
      </c>
      <c r="J4577" s="73" t="s">
        <v>17687</v>
      </c>
      <c r="K4577" s="73" t="s">
        <v>25594</v>
      </c>
      <c r="L4577" s="73" t="s">
        <v>8602</v>
      </c>
      <c r="M4577" s="79">
        <v>43336</v>
      </c>
      <c r="N4577" s="73" t="s">
        <v>26000</v>
      </c>
    </row>
    <row r="4578" spans="1:14" customFormat="1" ht="71.400000000000006" x14ac:dyDescent="0.2">
      <c r="A4578" s="73">
        <v>91510</v>
      </c>
      <c r="B4578" s="73" t="s">
        <v>10746</v>
      </c>
      <c r="C4578" s="73" t="s">
        <v>22762</v>
      </c>
      <c r="D4578" s="73" t="s">
        <v>17688</v>
      </c>
      <c r="E4578" s="73" t="s">
        <v>25595</v>
      </c>
      <c r="F4578" s="73" t="s">
        <v>17688</v>
      </c>
      <c r="G4578" s="73" t="s">
        <v>25595</v>
      </c>
      <c r="H4578" s="73" t="s">
        <v>17688</v>
      </c>
      <c r="I4578" s="73" t="s">
        <v>25595</v>
      </c>
      <c r="J4578" s="73" t="s">
        <v>17688</v>
      </c>
      <c r="K4578" s="73" t="s">
        <v>25595</v>
      </c>
      <c r="L4578" s="73" t="s">
        <v>8602</v>
      </c>
      <c r="M4578" s="79">
        <v>43336</v>
      </c>
      <c r="N4578" s="73" t="s">
        <v>26000</v>
      </c>
    </row>
    <row r="4579" spans="1:14" customFormat="1" ht="71.400000000000006" x14ac:dyDescent="0.2">
      <c r="A4579" s="73">
        <v>91530</v>
      </c>
      <c r="B4579" s="73" t="s">
        <v>10746</v>
      </c>
      <c r="C4579" s="73" t="s">
        <v>22762</v>
      </c>
      <c r="D4579" s="73" t="s">
        <v>17689</v>
      </c>
      <c r="E4579" s="73" t="s">
        <v>25596</v>
      </c>
      <c r="F4579" s="73" t="s">
        <v>17689</v>
      </c>
      <c r="G4579" s="73" t="s">
        <v>25596</v>
      </c>
      <c r="H4579" s="73" t="s">
        <v>17689</v>
      </c>
      <c r="I4579" s="73" t="s">
        <v>25596</v>
      </c>
      <c r="J4579" s="73" t="s">
        <v>17689</v>
      </c>
      <c r="K4579" s="73" t="s">
        <v>25596</v>
      </c>
      <c r="L4579" s="73" t="s">
        <v>8602</v>
      </c>
      <c r="M4579" s="79">
        <v>43336</v>
      </c>
      <c r="N4579" s="73" t="s">
        <v>26000</v>
      </c>
    </row>
    <row r="4580" spans="1:14" customFormat="1" ht="71.400000000000006" x14ac:dyDescent="0.2">
      <c r="A4580" s="73">
        <v>91550</v>
      </c>
      <c r="B4580" s="73" t="s">
        <v>10746</v>
      </c>
      <c r="C4580" s="73" t="s">
        <v>22762</v>
      </c>
      <c r="D4580" s="73" t="s">
        <v>17690</v>
      </c>
      <c r="E4580" s="73" t="s">
        <v>25597</v>
      </c>
      <c r="F4580" s="73" t="s">
        <v>17690</v>
      </c>
      <c r="G4580" s="73" t="s">
        <v>25597</v>
      </c>
      <c r="H4580" s="73" t="s">
        <v>17690</v>
      </c>
      <c r="I4580" s="73" t="s">
        <v>25597</v>
      </c>
      <c r="J4580" s="73" t="s">
        <v>17690</v>
      </c>
      <c r="K4580" s="73" t="s">
        <v>25597</v>
      </c>
      <c r="L4580" s="73" t="s">
        <v>8602</v>
      </c>
      <c r="M4580" s="79">
        <v>43336</v>
      </c>
      <c r="N4580" s="73" t="s">
        <v>26000</v>
      </c>
    </row>
    <row r="4581" spans="1:14" customFormat="1" ht="71.400000000000006" x14ac:dyDescent="0.2">
      <c r="A4581" s="73">
        <v>91570</v>
      </c>
      <c r="B4581" s="73" t="s">
        <v>10746</v>
      </c>
      <c r="C4581" s="73" t="s">
        <v>22762</v>
      </c>
      <c r="D4581" s="73" t="s">
        <v>17691</v>
      </c>
      <c r="E4581" s="73" t="s">
        <v>25598</v>
      </c>
      <c r="F4581" s="73" t="s">
        <v>17691</v>
      </c>
      <c r="G4581" s="73" t="s">
        <v>25598</v>
      </c>
      <c r="H4581" s="73" t="s">
        <v>17691</v>
      </c>
      <c r="I4581" s="73" t="s">
        <v>25598</v>
      </c>
      <c r="J4581" s="73" t="s">
        <v>17691</v>
      </c>
      <c r="K4581" s="73" t="s">
        <v>25598</v>
      </c>
      <c r="L4581" s="73" t="s">
        <v>8602</v>
      </c>
      <c r="M4581" s="79">
        <v>43336</v>
      </c>
      <c r="N4581" s="73" t="s">
        <v>26000</v>
      </c>
    </row>
    <row r="4582" spans="1:14" customFormat="1" ht="71.400000000000006" x14ac:dyDescent="0.2">
      <c r="A4582" s="73">
        <v>91590</v>
      </c>
      <c r="B4582" s="73" t="s">
        <v>10746</v>
      </c>
      <c r="C4582" s="73" t="s">
        <v>22762</v>
      </c>
      <c r="D4582" s="73" t="s">
        <v>17692</v>
      </c>
      <c r="E4582" s="73" t="s">
        <v>25599</v>
      </c>
      <c r="F4582" s="73" t="s">
        <v>17692</v>
      </c>
      <c r="G4582" s="73" t="s">
        <v>25599</v>
      </c>
      <c r="H4582" s="73" t="s">
        <v>17692</v>
      </c>
      <c r="I4582" s="73" t="s">
        <v>25599</v>
      </c>
      <c r="J4582" s="73" t="s">
        <v>17692</v>
      </c>
      <c r="K4582" s="73" t="s">
        <v>25599</v>
      </c>
      <c r="L4582" s="73" t="s">
        <v>8602</v>
      </c>
      <c r="M4582" s="79">
        <v>43336</v>
      </c>
      <c r="N4582" s="73" t="s">
        <v>26000</v>
      </c>
    </row>
    <row r="4583" spans="1:14" customFormat="1" ht="71.400000000000006" x14ac:dyDescent="0.2">
      <c r="A4583" s="73">
        <v>91610</v>
      </c>
      <c r="B4583" s="73" t="s">
        <v>10746</v>
      </c>
      <c r="C4583" s="73" t="s">
        <v>22762</v>
      </c>
      <c r="D4583" s="73" t="s">
        <v>18060</v>
      </c>
      <c r="E4583" s="73" t="s">
        <v>25600</v>
      </c>
      <c r="F4583" s="73" t="s">
        <v>18060</v>
      </c>
      <c r="G4583" s="73" t="s">
        <v>25600</v>
      </c>
      <c r="H4583" s="73" t="s">
        <v>18060</v>
      </c>
      <c r="I4583" s="73" t="s">
        <v>25600</v>
      </c>
      <c r="J4583" s="73" t="s">
        <v>18060</v>
      </c>
      <c r="K4583" s="73" t="s">
        <v>25600</v>
      </c>
      <c r="L4583" s="73" t="s">
        <v>8602</v>
      </c>
      <c r="M4583" s="79">
        <v>43336</v>
      </c>
      <c r="N4583" s="73" t="s">
        <v>26000</v>
      </c>
    </row>
    <row r="4584" spans="1:14" customFormat="1" ht="71.400000000000006" x14ac:dyDescent="0.2">
      <c r="A4584" s="73">
        <v>91630</v>
      </c>
      <c r="B4584" s="73" t="s">
        <v>10746</v>
      </c>
      <c r="C4584" s="73" t="s">
        <v>22762</v>
      </c>
      <c r="D4584" s="73" t="s">
        <v>17693</v>
      </c>
      <c r="E4584" s="73" t="s">
        <v>25601</v>
      </c>
      <c r="F4584" s="73" t="s">
        <v>17693</v>
      </c>
      <c r="G4584" s="73" t="s">
        <v>25601</v>
      </c>
      <c r="H4584" s="73" t="s">
        <v>17693</v>
      </c>
      <c r="I4584" s="73" t="s">
        <v>25601</v>
      </c>
      <c r="J4584" s="73" t="s">
        <v>17693</v>
      </c>
      <c r="K4584" s="73" t="s">
        <v>25601</v>
      </c>
      <c r="L4584" s="73" t="s">
        <v>8602</v>
      </c>
      <c r="M4584" s="79">
        <v>43336</v>
      </c>
      <c r="N4584" s="73" t="s">
        <v>26000</v>
      </c>
    </row>
    <row r="4585" spans="1:14" customFormat="1" ht="71.400000000000006" x14ac:dyDescent="0.2">
      <c r="A4585" s="73">
        <v>91650</v>
      </c>
      <c r="B4585" s="73" t="s">
        <v>10746</v>
      </c>
      <c r="C4585" s="73" t="s">
        <v>22762</v>
      </c>
      <c r="D4585" s="73" t="s">
        <v>10769</v>
      </c>
      <c r="E4585" s="73" t="s">
        <v>25602</v>
      </c>
      <c r="F4585" s="73" t="s">
        <v>10769</v>
      </c>
      <c r="G4585" s="73" t="s">
        <v>25602</v>
      </c>
      <c r="H4585" s="73" t="s">
        <v>10769</v>
      </c>
      <c r="I4585" s="73" t="s">
        <v>25602</v>
      </c>
      <c r="J4585" s="73" t="s">
        <v>10769</v>
      </c>
      <c r="K4585" s="73" t="s">
        <v>25602</v>
      </c>
      <c r="L4585" s="73" t="s">
        <v>8602</v>
      </c>
      <c r="M4585" s="79">
        <v>43336</v>
      </c>
      <c r="N4585" s="73" t="s">
        <v>26000</v>
      </c>
    </row>
    <row r="4586" spans="1:14" customFormat="1" ht="71.400000000000006" x14ac:dyDescent="0.2">
      <c r="A4586" s="73">
        <v>91670</v>
      </c>
      <c r="B4586" s="73" t="s">
        <v>10746</v>
      </c>
      <c r="C4586" s="73" t="s">
        <v>22762</v>
      </c>
      <c r="D4586" s="73" t="s">
        <v>10683</v>
      </c>
      <c r="E4586" s="73" t="s">
        <v>25603</v>
      </c>
      <c r="F4586" s="73" t="s">
        <v>10683</v>
      </c>
      <c r="G4586" s="73" t="s">
        <v>25603</v>
      </c>
      <c r="H4586" s="73" t="s">
        <v>10683</v>
      </c>
      <c r="I4586" s="73" t="s">
        <v>25603</v>
      </c>
      <c r="J4586" s="73" t="s">
        <v>10683</v>
      </c>
      <c r="K4586" s="73" t="s">
        <v>25603</v>
      </c>
      <c r="L4586" s="73" t="s">
        <v>8602</v>
      </c>
      <c r="M4586" s="79">
        <v>43336</v>
      </c>
      <c r="N4586" s="73" t="s">
        <v>26000</v>
      </c>
    </row>
    <row r="4587" spans="1:14" customFormat="1" ht="71.400000000000006" x14ac:dyDescent="0.2">
      <c r="A4587" s="73">
        <v>91690</v>
      </c>
      <c r="B4587" s="73" t="s">
        <v>10746</v>
      </c>
      <c r="C4587" s="73" t="s">
        <v>22762</v>
      </c>
      <c r="D4587" s="73" t="s">
        <v>17694</v>
      </c>
      <c r="E4587" s="73" t="s">
        <v>25604</v>
      </c>
      <c r="F4587" s="73" t="s">
        <v>17694</v>
      </c>
      <c r="G4587" s="73" t="s">
        <v>25604</v>
      </c>
      <c r="H4587" s="73" t="s">
        <v>17694</v>
      </c>
      <c r="I4587" s="73" t="s">
        <v>25604</v>
      </c>
      <c r="J4587" s="73" t="s">
        <v>17694</v>
      </c>
      <c r="K4587" s="73" t="s">
        <v>25604</v>
      </c>
      <c r="L4587" s="73" t="s">
        <v>8602</v>
      </c>
      <c r="M4587" s="79">
        <v>43336</v>
      </c>
      <c r="N4587" s="73" t="s">
        <v>26000</v>
      </c>
    </row>
    <row r="4588" spans="1:14" customFormat="1" ht="71.400000000000006" x14ac:dyDescent="0.2">
      <c r="A4588" s="73">
        <v>91710</v>
      </c>
      <c r="B4588" s="73" t="s">
        <v>10746</v>
      </c>
      <c r="C4588" s="73" t="s">
        <v>22762</v>
      </c>
      <c r="D4588" s="73" t="s">
        <v>18061</v>
      </c>
      <c r="E4588" s="73" t="s">
        <v>25605</v>
      </c>
      <c r="F4588" s="73" t="s">
        <v>18061</v>
      </c>
      <c r="G4588" s="73" t="s">
        <v>25605</v>
      </c>
      <c r="H4588" s="73" t="s">
        <v>18061</v>
      </c>
      <c r="I4588" s="73" t="s">
        <v>25605</v>
      </c>
      <c r="J4588" s="73" t="s">
        <v>18061</v>
      </c>
      <c r="K4588" s="73" t="s">
        <v>25605</v>
      </c>
      <c r="L4588" s="73" t="s">
        <v>8602</v>
      </c>
      <c r="M4588" s="79">
        <v>43336</v>
      </c>
      <c r="N4588" s="73" t="s">
        <v>26000</v>
      </c>
    </row>
    <row r="4589" spans="1:14" customFormat="1" ht="71.400000000000006" x14ac:dyDescent="0.2">
      <c r="A4589" s="73">
        <v>91730</v>
      </c>
      <c r="B4589" s="73" t="s">
        <v>10746</v>
      </c>
      <c r="C4589" s="73" t="s">
        <v>22762</v>
      </c>
      <c r="D4589" s="73" t="s">
        <v>18062</v>
      </c>
      <c r="E4589" s="73" t="s">
        <v>25606</v>
      </c>
      <c r="F4589" s="73" t="s">
        <v>18062</v>
      </c>
      <c r="G4589" s="73" t="s">
        <v>25606</v>
      </c>
      <c r="H4589" s="73" t="s">
        <v>18062</v>
      </c>
      <c r="I4589" s="73" t="s">
        <v>25606</v>
      </c>
      <c r="J4589" s="73" t="s">
        <v>18062</v>
      </c>
      <c r="K4589" s="73" t="s">
        <v>25606</v>
      </c>
      <c r="L4589" s="73" t="s">
        <v>8602</v>
      </c>
      <c r="M4589" s="79">
        <v>43336</v>
      </c>
      <c r="N4589" s="73" t="s">
        <v>26000</v>
      </c>
    </row>
    <row r="4590" spans="1:14" customFormat="1" ht="71.400000000000006" x14ac:dyDescent="0.2">
      <c r="A4590" s="73">
        <v>91750</v>
      </c>
      <c r="B4590" s="73" t="s">
        <v>10746</v>
      </c>
      <c r="C4590" s="73" t="s">
        <v>22762</v>
      </c>
      <c r="D4590" s="73" t="s">
        <v>17695</v>
      </c>
      <c r="E4590" s="73" t="s">
        <v>25607</v>
      </c>
      <c r="F4590" s="73" t="s">
        <v>17695</v>
      </c>
      <c r="G4590" s="73" t="s">
        <v>25607</v>
      </c>
      <c r="H4590" s="73" t="s">
        <v>17695</v>
      </c>
      <c r="I4590" s="73" t="s">
        <v>25607</v>
      </c>
      <c r="J4590" s="73" t="s">
        <v>17695</v>
      </c>
      <c r="K4590" s="73" t="s">
        <v>25607</v>
      </c>
      <c r="L4590" s="73" t="s">
        <v>8602</v>
      </c>
      <c r="M4590" s="79">
        <v>43336</v>
      </c>
      <c r="N4590" s="73" t="s">
        <v>26000</v>
      </c>
    </row>
    <row r="4591" spans="1:14" customFormat="1" ht="71.400000000000006" x14ac:dyDescent="0.2">
      <c r="A4591" s="73">
        <v>91770</v>
      </c>
      <c r="B4591" s="73" t="s">
        <v>10746</v>
      </c>
      <c r="C4591" s="73" t="s">
        <v>22762</v>
      </c>
      <c r="D4591" s="73" t="s">
        <v>12044</v>
      </c>
      <c r="E4591" s="73" t="s">
        <v>25608</v>
      </c>
      <c r="F4591" s="73" t="s">
        <v>12044</v>
      </c>
      <c r="G4591" s="73" t="s">
        <v>25608</v>
      </c>
      <c r="H4591" s="73" t="s">
        <v>12044</v>
      </c>
      <c r="I4591" s="73" t="s">
        <v>25608</v>
      </c>
      <c r="J4591" s="73" t="s">
        <v>12044</v>
      </c>
      <c r="K4591" s="73" t="s">
        <v>25608</v>
      </c>
      <c r="L4591" s="73" t="s">
        <v>8602</v>
      </c>
      <c r="M4591" s="79">
        <v>43336</v>
      </c>
      <c r="N4591" s="73" t="s">
        <v>26000</v>
      </c>
    </row>
    <row r="4592" spans="1:14" customFormat="1" ht="71.400000000000006" x14ac:dyDescent="0.2">
      <c r="A4592" s="73">
        <v>91790</v>
      </c>
      <c r="B4592" s="73" t="s">
        <v>10746</v>
      </c>
      <c r="C4592" s="73" t="s">
        <v>22762</v>
      </c>
      <c r="D4592" s="73" t="s">
        <v>18063</v>
      </c>
      <c r="E4592" s="73" t="s">
        <v>25609</v>
      </c>
      <c r="F4592" s="73" t="s">
        <v>18063</v>
      </c>
      <c r="G4592" s="73" t="s">
        <v>25609</v>
      </c>
      <c r="H4592" s="73" t="s">
        <v>18063</v>
      </c>
      <c r="I4592" s="73" t="s">
        <v>25609</v>
      </c>
      <c r="J4592" s="73" t="s">
        <v>18063</v>
      </c>
      <c r="K4592" s="73" t="s">
        <v>25609</v>
      </c>
      <c r="L4592" s="73" t="s">
        <v>8602</v>
      </c>
      <c r="M4592" s="79">
        <v>43336</v>
      </c>
      <c r="N4592" s="73" t="s">
        <v>26000</v>
      </c>
    </row>
    <row r="4593" spans="1:14" customFormat="1" ht="71.400000000000006" x14ac:dyDescent="0.2">
      <c r="A4593" s="73">
        <v>91810</v>
      </c>
      <c r="B4593" s="73" t="s">
        <v>10746</v>
      </c>
      <c r="C4593" s="73" t="s">
        <v>22762</v>
      </c>
      <c r="D4593" s="73" t="s">
        <v>18064</v>
      </c>
      <c r="E4593" s="73" t="s">
        <v>25610</v>
      </c>
      <c r="F4593" s="73" t="s">
        <v>18064</v>
      </c>
      <c r="G4593" s="73" t="s">
        <v>25610</v>
      </c>
      <c r="H4593" s="73" t="s">
        <v>18064</v>
      </c>
      <c r="I4593" s="73" t="s">
        <v>25610</v>
      </c>
      <c r="J4593" s="73" t="s">
        <v>18064</v>
      </c>
      <c r="K4593" s="73" t="s">
        <v>25610</v>
      </c>
      <c r="L4593" s="73" t="s">
        <v>8602</v>
      </c>
      <c r="M4593" s="79">
        <v>43336</v>
      </c>
      <c r="N4593" s="73" t="s">
        <v>26000</v>
      </c>
    </row>
    <row r="4594" spans="1:14" customFormat="1" ht="71.400000000000006" x14ac:dyDescent="0.2">
      <c r="A4594" s="73">
        <v>91830</v>
      </c>
      <c r="B4594" s="73" t="s">
        <v>10746</v>
      </c>
      <c r="C4594" s="73" t="s">
        <v>22762</v>
      </c>
      <c r="D4594" s="73" t="s">
        <v>18065</v>
      </c>
      <c r="E4594" s="73" t="s">
        <v>25611</v>
      </c>
      <c r="F4594" s="73" t="s">
        <v>18065</v>
      </c>
      <c r="G4594" s="73" t="s">
        <v>25611</v>
      </c>
      <c r="H4594" s="73" t="s">
        <v>18065</v>
      </c>
      <c r="I4594" s="73" t="s">
        <v>25611</v>
      </c>
      <c r="J4594" s="73" t="s">
        <v>18065</v>
      </c>
      <c r="K4594" s="73" t="s">
        <v>25611</v>
      </c>
      <c r="L4594" s="73" t="s">
        <v>8602</v>
      </c>
      <c r="M4594" s="79">
        <v>43336</v>
      </c>
      <c r="N4594" s="73" t="s">
        <v>26000</v>
      </c>
    </row>
    <row r="4595" spans="1:14" customFormat="1" ht="71.400000000000006" x14ac:dyDescent="0.2">
      <c r="A4595" s="73">
        <v>91850</v>
      </c>
      <c r="B4595" s="73" t="s">
        <v>10746</v>
      </c>
      <c r="C4595" s="73" t="s">
        <v>22762</v>
      </c>
      <c r="D4595" s="73" t="s">
        <v>17696</v>
      </c>
      <c r="E4595" s="73" t="s">
        <v>25612</v>
      </c>
      <c r="F4595" s="73" t="s">
        <v>17696</v>
      </c>
      <c r="G4595" s="73" t="s">
        <v>25612</v>
      </c>
      <c r="H4595" s="73" t="s">
        <v>17696</v>
      </c>
      <c r="I4595" s="73" t="s">
        <v>25612</v>
      </c>
      <c r="J4595" s="73" t="s">
        <v>17696</v>
      </c>
      <c r="K4595" s="73" t="s">
        <v>25612</v>
      </c>
      <c r="L4595" s="73" t="s">
        <v>8602</v>
      </c>
      <c r="M4595" s="79">
        <v>43336</v>
      </c>
      <c r="N4595" s="73" t="s">
        <v>26000</v>
      </c>
    </row>
    <row r="4596" spans="1:14" customFormat="1" ht="71.400000000000006" x14ac:dyDescent="0.2">
      <c r="A4596" s="73">
        <v>91870</v>
      </c>
      <c r="B4596" s="73" t="s">
        <v>10746</v>
      </c>
      <c r="C4596" s="73" t="s">
        <v>22762</v>
      </c>
      <c r="D4596" s="73" t="s">
        <v>17973</v>
      </c>
      <c r="E4596" s="73" t="s">
        <v>25613</v>
      </c>
      <c r="F4596" s="73" t="s">
        <v>17973</v>
      </c>
      <c r="G4596" s="73" t="s">
        <v>25613</v>
      </c>
      <c r="H4596" s="73" t="s">
        <v>17973</v>
      </c>
      <c r="I4596" s="73" t="s">
        <v>25613</v>
      </c>
      <c r="J4596" s="73" t="s">
        <v>17973</v>
      </c>
      <c r="K4596" s="73" t="s">
        <v>25613</v>
      </c>
      <c r="L4596" s="73" t="s">
        <v>8602</v>
      </c>
      <c r="M4596" s="79">
        <v>43336</v>
      </c>
      <c r="N4596" s="73" t="s">
        <v>26000</v>
      </c>
    </row>
    <row r="4597" spans="1:14" customFormat="1" ht="71.400000000000006" x14ac:dyDescent="0.2">
      <c r="A4597" s="73">
        <v>91890</v>
      </c>
      <c r="B4597" s="73" t="s">
        <v>10746</v>
      </c>
      <c r="C4597" s="73" t="s">
        <v>22762</v>
      </c>
      <c r="D4597" s="73" t="s">
        <v>17974</v>
      </c>
      <c r="E4597" s="73" t="s">
        <v>25614</v>
      </c>
      <c r="F4597" s="73" t="s">
        <v>17974</v>
      </c>
      <c r="G4597" s="73" t="s">
        <v>25614</v>
      </c>
      <c r="H4597" s="73" t="s">
        <v>17974</v>
      </c>
      <c r="I4597" s="73" t="s">
        <v>25614</v>
      </c>
      <c r="J4597" s="73" t="s">
        <v>17974</v>
      </c>
      <c r="K4597" s="73" t="s">
        <v>25614</v>
      </c>
      <c r="L4597" s="73" t="s">
        <v>8602</v>
      </c>
      <c r="M4597" s="79">
        <v>43336</v>
      </c>
      <c r="N4597" s="73" t="s">
        <v>26000</v>
      </c>
    </row>
    <row r="4598" spans="1:14" customFormat="1" ht="71.400000000000006" x14ac:dyDescent="0.2">
      <c r="A4598" s="73">
        <v>91910</v>
      </c>
      <c r="B4598" s="73" t="s">
        <v>10746</v>
      </c>
      <c r="C4598" s="73" t="s">
        <v>22762</v>
      </c>
      <c r="D4598" s="73" t="s">
        <v>17697</v>
      </c>
      <c r="E4598" s="73" t="s">
        <v>25615</v>
      </c>
      <c r="F4598" s="73" t="s">
        <v>17697</v>
      </c>
      <c r="G4598" s="73" t="s">
        <v>25615</v>
      </c>
      <c r="H4598" s="73" t="s">
        <v>17697</v>
      </c>
      <c r="I4598" s="73" t="s">
        <v>25615</v>
      </c>
      <c r="J4598" s="73" t="s">
        <v>17697</v>
      </c>
      <c r="K4598" s="73" t="s">
        <v>25615</v>
      </c>
      <c r="L4598" s="73" t="s">
        <v>8602</v>
      </c>
      <c r="M4598" s="79">
        <v>43336</v>
      </c>
      <c r="N4598" s="73" t="s">
        <v>26000</v>
      </c>
    </row>
    <row r="4599" spans="1:14" customFormat="1" ht="71.400000000000006" x14ac:dyDescent="0.2">
      <c r="A4599" s="73">
        <v>91930</v>
      </c>
      <c r="B4599" s="73" t="s">
        <v>10746</v>
      </c>
      <c r="C4599" s="73" t="s">
        <v>22762</v>
      </c>
      <c r="D4599" s="73" t="s">
        <v>18277</v>
      </c>
      <c r="E4599" s="73" t="s">
        <v>25616</v>
      </c>
      <c r="F4599" s="73" t="s">
        <v>18277</v>
      </c>
      <c r="G4599" s="73" t="s">
        <v>25616</v>
      </c>
      <c r="H4599" s="73" t="s">
        <v>18277</v>
      </c>
      <c r="I4599" s="73" t="s">
        <v>25616</v>
      </c>
      <c r="J4599" s="73" t="s">
        <v>18277</v>
      </c>
      <c r="K4599" s="73" t="s">
        <v>25616</v>
      </c>
      <c r="L4599" s="73" t="s">
        <v>8602</v>
      </c>
      <c r="M4599" s="79">
        <v>43336</v>
      </c>
      <c r="N4599" s="73" t="s">
        <v>26000</v>
      </c>
    </row>
    <row r="4600" spans="1:14" customFormat="1" ht="71.400000000000006" x14ac:dyDescent="0.2">
      <c r="A4600" s="73">
        <v>91950</v>
      </c>
      <c r="B4600" s="73" t="s">
        <v>10746</v>
      </c>
      <c r="C4600" s="73" t="s">
        <v>22762</v>
      </c>
      <c r="D4600" s="73" t="s">
        <v>18160</v>
      </c>
      <c r="E4600" s="73" t="s">
        <v>25617</v>
      </c>
      <c r="F4600" s="73" t="s">
        <v>18160</v>
      </c>
      <c r="G4600" s="73" t="s">
        <v>25617</v>
      </c>
      <c r="H4600" s="73" t="s">
        <v>18160</v>
      </c>
      <c r="I4600" s="73" t="s">
        <v>25617</v>
      </c>
      <c r="J4600" s="73" t="s">
        <v>18160</v>
      </c>
      <c r="K4600" s="73" t="s">
        <v>25617</v>
      </c>
      <c r="L4600" s="73" t="s">
        <v>8602</v>
      </c>
      <c r="M4600" s="79">
        <v>43336</v>
      </c>
      <c r="N4600" s="73" t="s">
        <v>26000</v>
      </c>
    </row>
    <row r="4601" spans="1:14" customFormat="1" ht="71.400000000000006" x14ac:dyDescent="0.2">
      <c r="A4601" s="73">
        <v>91970</v>
      </c>
      <c r="B4601" s="73" t="s">
        <v>10746</v>
      </c>
      <c r="C4601" s="73" t="s">
        <v>22762</v>
      </c>
      <c r="D4601" s="73" t="s">
        <v>17698</v>
      </c>
      <c r="E4601" s="73" t="s">
        <v>25618</v>
      </c>
      <c r="F4601" s="73" t="s">
        <v>17698</v>
      </c>
      <c r="G4601" s="73" t="s">
        <v>25618</v>
      </c>
      <c r="H4601" s="73" t="s">
        <v>17698</v>
      </c>
      <c r="I4601" s="73" t="s">
        <v>25618</v>
      </c>
      <c r="J4601" s="73" t="s">
        <v>17698</v>
      </c>
      <c r="K4601" s="73" t="s">
        <v>25618</v>
      </c>
      <c r="L4601" s="73" t="s">
        <v>8602</v>
      </c>
      <c r="M4601" s="79">
        <v>43336</v>
      </c>
      <c r="N4601" s="73" t="s">
        <v>26000</v>
      </c>
    </row>
    <row r="4602" spans="1:14" customFormat="1" ht="71.400000000000006" x14ac:dyDescent="0.2">
      <c r="A4602" s="73">
        <v>91990</v>
      </c>
      <c r="B4602" s="73" t="s">
        <v>10746</v>
      </c>
      <c r="C4602" s="73" t="s">
        <v>22762</v>
      </c>
      <c r="D4602" s="73" t="s">
        <v>17975</v>
      </c>
      <c r="E4602" s="73" t="s">
        <v>25619</v>
      </c>
      <c r="F4602" s="73" t="s">
        <v>17975</v>
      </c>
      <c r="G4602" s="73" t="s">
        <v>25619</v>
      </c>
      <c r="H4602" s="73" t="s">
        <v>17975</v>
      </c>
      <c r="I4602" s="73" t="s">
        <v>25619</v>
      </c>
      <c r="J4602" s="73" t="s">
        <v>17975</v>
      </c>
      <c r="K4602" s="73" t="s">
        <v>25619</v>
      </c>
      <c r="L4602" s="73" t="s">
        <v>8602</v>
      </c>
      <c r="M4602" s="79">
        <v>43336</v>
      </c>
      <c r="N4602" s="73" t="s">
        <v>26000</v>
      </c>
    </row>
    <row r="4603" spans="1:14" customFormat="1" ht="71.400000000000006" x14ac:dyDescent="0.2">
      <c r="A4603" s="73">
        <v>92010</v>
      </c>
      <c r="B4603" s="73" t="s">
        <v>10746</v>
      </c>
      <c r="C4603" s="73" t="s">
        <v>22762</v>
      </c>
      <c r="D4603" s="73" t="s">
        <v>17976</v>
      </c>
      <c r="E4603" s="73" t="s">
        <v>25620</v>
      </c>
      <c r="F4603" s="73" t="s">
        <v>17976</v>
      </c>
      <c r="G4603" s="73" t="s">
        <v>25620</v>
      </c>
      <c r="H4603" s="73" t="s">
        <v>17976</v>
      </c>
      <c r="I4603" s="73" t="s">
        <v>25620</v>
      </c>
      <c r="J4603" s="73" t="s">
        <v>17976</v>
      </c>
      <c r="K4603" s="73" t="s">
        <v>25620</v>
      </c>
      <c r="L4603" s="73" t="s">
        <v>8602</v>
      </c>
      <c r="M4603" s="79">
        <v>43336</v>
      </c>
      <c r="N4603" s="73" t="s">
        <v>26000</v>
      </c>
    </row>
    <row r="4604" spans="1:14" customFormat="1" ht="71.400000000000006" x14ac:dyDescent="0.2">
      <c r="A4604" s="73">
        <v>92030</v>
      </c>
      <c r="B4604" s="73" t="s">
        <v>10746</v>
      </c>
      <c r="C4604" s="73" t="s">
        <v>22762</v>
      </c>
      <c r="D4604" s="73" t="s">
        <v>8891</v>
      </c>
      <c r="E4604" s="73" t="s">
        <v>25621</v>
      </c>
      <c r="F4604" s="73" t="s">
        <v>8891</v>
      </c>
      <c r="G4604" s="73" t="s">
        <v>25621</v>
      </c>
      <c r="H4604" s="73" t="s">
        <v>8891</v>
      </c>
      <c r="I4604" s="73" t="s">
        <v>25621</v>
      </c>
      <c r="J4604" s="73" t="s">
        <v>8891</v>
      </c>
      <c r="K4604" s="73" t="s">
        <v>25621</v>
      </c>
      <c r="L4604" s="73" t="s">
        <v>8602</v>
      </c>
      <c r="M4604" s="79">
        <v>43336</v>
      </c>
      <c r="N4604" s="73" t="s">
        <v>26000</v>
      </c>
    </row>
    <row r="4605" spans="1:14" customFormat="1" ht="71.400000000000006" x14ac:dyDescent="0.2">
      <c r="A4605" s="73">
        <v>92050</v>
      </c>
      <c r="B4605" s="73" t="s">
        <v>10746</v>
      </c>
      <c r="C4605" s="73" t="s">
        <v>22762</v>
      </c>
      <c r="D4605" s="73" t="s">
        <v>18218</v>
      </c>
      <c r="E4605" s="73" t="s">
        <v>25622</v>
      </c>
      <c r="F4605" s="73" t="s">
        <v>18218</v>
      </c>
      <c r="G4605" s="73" t="s">
        <v>25622</v>
      </c>
      <c r="H4605" s="73" t="s">
        <v>18218</v>
      </c>
      <c r="I4605" s="73" t="s">
        <v>25622</v>
      </c>
      <c r="J4605" s="73" t="s">
        <v>18218</v>
      </c>
      <c r="K4605" s="73" t="s">
        <v>25622</v>
      </c>
      <c r="L4605" s="73" t="s">
        <v>8602</v>
      </c>
      <c r="M4605" s="79">
        <v>43336</v>
      </c>
      <c r="N4605" s="73" t="s">
        <v>26000</v>
      </c>
    </row>
    <row r="4606" spans="1:14" customFormat="1" ht="71.400000000000006" x14ac:dyDescent="0.2">
      <c r="A4606" s="73">
        <v>92070</v>
      </c>
      <c r="B4606" s="73" t="s">
        <v>10746</v>
      </c>
      <c r="C4606" s="73" t="s">
        <v>22762</v>
      </c>
      <c r="D4606" s="73" t="s">
        <v>17699</v>
      </c>
      <c r="E4606" s="73" t="s">
        <v>25623</v>
      </c>
      <c r="F4606" s="73" t="s">
        <v>17699</v>
      </c>
      <c r="G4606" s="73" t="s">
        <v>25623</v>
      </c>
      <c r="H4606" s="73" t="s">
        <v>17699</v>
      </c>
      <c r="I4606" s="73" t="s">
        <v>25623</v>
      </c>
      <c r="J4606" s="73" t="s">
        <v>17699</v>
      </c>
      <c r="K4606" s="73" t="s">
        <v>25623</v>
      </c>
      <c r="L4606" s="73" t="s">
        <v>8602</v>
      </c>
      <c r="M4606" s="79">
        <v>43336</v>
      </c>
      <c r="N4606" s="73" t="s">
        <v>26000</v>
      </c>
    </row>
    <row r="4607" spans="1:14" customFormat="1" ht="71.400000000000006" x14ac:dyDescent="0.2">
      <c r="A4607" s="73">
        <v>92090</v>
      </c>
      <c r="B4607" s="73" t="s">
        <v>10746</v>
      </c>
      <c r="C4607" s="73" t="s">
        <v>22762</v>
      </c>
      <c r="D4607" s="73" t="s">
        <v>17977</v>
      </c>
      <c r="E4607" s="73" t="s">
        <v>25624</v>
      </c>
      <c r="F4607" s="73" t="s">
        <v>17977</v>
      </c>
      <c r="G4607" s="73" t="s">
        <v>25624</v>
      </c>
      <c r="H4607" s="73" t="s">
        <v>17977</v>
      </c>
      <c r="I4607" s="73" t="s">
        <v>25624</v>
      </c>
      <c r="J4607" s="73" t="s">
        <v>17977</v>
      </c>
      <c r="K4607" s="73" t="s">
        <v>25624</v>
      </c>
      <c r="L4607" s="73" t="s">
        <v>8602</v>
      </c>
      <c r="M4607" s="79">
        <v>43336</v>
      </c>
      <c r="N4607" s="73" t="s">
        <v>26000</v>
      </c>
    </row>
    <row r="4608" spans="1:14" customFormat="1" ht="71.400000000000006" x14ac:dyDescent="0.2">
      <c r="A4608" s="73">
        <v>92110</v>
      </c>
      <c r="B4608" s="73" t="s">
        <v>10746</v>
      </c>
      <c r="C4608" s="73" t="s">
        <v>22762</v>
      </c>
      <c r="D4608" s="73" t="s">
        <v>17978</v>
      </c>
      <c r="E4608" s="73" t="s">
        <v>25625</v>
      </c>
      <c r="F4608" s="73" t="s">
        <v>17978</v>
      </c>
      <c r="G4608" s="73" t="s">
        <v>25625</v>
      </c>
      <c r="H4608" s="73" t="s">
        <v>17978</v>
      </c>
      <c r="I4608" s="73" t="s">
        <v>25625</v>
      </c>
      <c r="J4608" s="73" t="s">
        <v>17978</v>
      </c>
      <c r="K4608" s="73" t="s">
        <v>25625</v>
      </c>
      <c r="L4608" s="73" t="s">
        <v>8602</v>
      </c>
      <c r="M4608" s="79">
        <v>43336</v>
      </c>
      <c r="N4608" s="73" t="s">
        <v>26000</v>
      </c>
    </row>
    <row r="4609" spans="1:14" customFormat="1" ht="71.400000000000006" x14ac:dyDescent="0.2">
      <c r="A4609" s="73">
        <v>92130</v>
      </c>
      <c r="B4609" s="73" t="s">
        <v>10746</v>
      </c>
      <c r="C4609" s="73" t="s">
        <v>22762</v>
      </c>
      <c r="D4609" s="73" t="s">
        <v>17700</v>
      </c>
      <c r="E4609" s="73" t="s">
        <v>25626</v>
      </c>
      <c r="F4609" s="73" t="s">
        <v>17700</v>
      </c>
      <c r="G4609" s="73" t="s">
        <v>25626</v>
      </c>
      <c r="H4609" s="73" t="s">
        <v>17700</v>
      </c>
      <c r="I4609" s="73" t="s">
        <v>25626</v>
      </c>
      <c r="J4609" s="73" t="s">
        <v>17700</v>
      </c>
      <c r="K4609" s="73" t="s">
        <v>25626</v>
      </c>
      <c r="L4609" s="73" t="s">
        <v>8602</v>
      </c>
      <c r="M4609" s="79">
        <v>43336</v>
      </c>
      <c r="N4609" s="73" t="s">
        <v>26000</v>
      </c>
    </row>
    <row r="4610" spans="1:14" customFormat="1" ht="71.400000000000006" x14ac:dyDescent="0.2">
      <c r="A4610" s="73">
        <v>92150</v>
      </c>
      <c r="B4610" s="73" t="s">
        <v>10746</v>
      </c>
      <c r="C4610" s="73" t="s">
        <v>22762</v>
      </c>
      <c r="D4610" s="73" t="s">
        <v>17701</v>
      </c>
      <c r="E4610" s="73" t="s">
        <v>25627</v>
      </c>
      <c r="F4610" s="73" t="s">
        <v>17701</v>
      </c>
      <c r="G4610" s="73" t="s">
        <v>25627</v>
      </c>
      <c r="H4610" s="73" t="s">
        <v>17701</v>
      </c>
      <c r="I4610" s="73" t="s">
        <v>25627</v>
      </c>
      <c r="J4610" s="73" t="s">
        <v>17701</v>
      </c>
      <c r="K4610" s="73" t="s">
        <v>25627</v>
      </c>
      <c r="L4610" s="73" t="s">
        <v>8602</v>
      </c>
      <c r="M4610" s="79">
        <v>43336</v>
      </c>
      <c r="N4610" s="73" t="s">
        <v>26000</v>
      </c>
    </row>
    <row r="4611" spans="1:14" customFormat="1" ht="71.400000000000006" x14ac:dyDescent="0.2">
      <c r="A4611" s="73">
        <v>92170</v>
      </c>
      <c r="B4611" s="73" t="s">
        <v>10746</v>
      </c>
      <c r="C4611" s="73" t="s">
        <v>22762</v>
      </c>
      <c r="D4611" s="73" t="s">
        <v>18285</v>
      </c>
      <c r="E4611" s="73" t="s">
        <v>25628</v>
      </c>
      <c r="F4611" s="73" t="s">
        <v>18285</v>
      </c>
      <c r="G4611" s="73" t="s">
        <v>25628</v>
      </c>
      <c r="H4611" s="73" t="s">
        <v>18285</v>
      </c>
      <c r="I4611" s="73" t="s">
        <v>25628</v>
      </c>
      <c r="J4611" s="73" t="s">
        <v>18285</v>
      </c>
      <c r="K4611" s="73" t="s">
        <v>25628</v>
      </c>
      <c r="L4611" s="73" t="s">
        <v>8602</v>
      </c>
      <c r="M4611" s="79">
        <v>43336</v>
      </c>
      <c r="N4611" s="73" t="s">
        <v>26000</v>
      </c>
    </row>
    <row r="4612" spans="1:14" customFormat="1" ht="71.400000000000006" x14ac:dyDescent="0.2">
      <c r="A4612" s="73">
        <v>92190</v>
      </c>
      <c r="B4612" s="73" t="s">
        <v>10746</v>
      </c>
      <c r="C4612" s="73" t="s">
        <v>22762</v>
      </c>
      <c r="D4612" s="73" t="s">
        <v>17702</v>
      </c>
      <c r="E4612" s="73" t="s">
        <v>25629</v>
      </c>
      <c r="F4612" s="73" t="s">
        <v>17702</v>
      </c>
      <c r="G4612" s="73" t="s">
        <v>25629</v>
      </c>
      <c r="H4612" s="73" t="s">
        <v>17702</v>
      </c>
      <c r="I4612" s="73" t="s">
        <v>25629</v>
      </c>
      <c r="J4612" s="73" t="s">
        <v>17702</v>
      </c>
      <c r="K4612" s="73" t="s">
        <v>25629</v>
      </c>
      <c r="L4612" s="73" t="s">
        <v>8602</v>
      </c>
      <c r="M4612" s="79">
        <v>43336</v>
      </c>
      <c r="N4612" s="73" t="s">
        <v>26000</v>
      </c>
    </row>
    <row r="4613" spans="1:14" customFormat="1" ht="71.400000000000006" x14ac:dyDescent="0.2">
      <c r="A4613" s="73">
        <v>92210</v>
      </c>
      <c r="B4613" s="73" t="s">
        <v>10746</v>
      </c>
      <c r="C4613" s="73" t="s">
        <v>22762</v>
      </c>
      <c r="D4613" s="73" t="s">
        <v>17703</v>
      </c>
      <c r="E4613" s="73" t="s">
        <v>25630</v>
      </c>
      <c r="F4613" s="73" t="s">
        <v>17703</v>
      </c>
      <c r="G4613" s="73" t="s">
        <v>25630</v>
      </c>
      <c r="H4613" s="73" t="s">
        <v>17703</v>
      </c>
      <c r="I4613" s="73" t="s">
        <v>25630</v>
      </c>
      <c r="J4613" s="73" t="s">
        <v>17703</v>
      </c>
      <c r="K4613" s="73" t="s">
        <v>25630</v>
      </c>
      <c r="L4613" s="73" t="s">
        <v>8602</v>
      </c>
      <c r="M4613" s="79">
        <v>43336</v>
      </c>
      <c r="N4613" s="73" t="s">
        <v>26000</v>
      </c>
    </row>
    <row r="4614" spans="1:14" customFormat="1" ht="71.400000000000006" x14ac:dyDescent="0.2">
      <c r="A4614" s="73">
        <v>92230</v>
      </c>
      <c r="B4614" s="73" t="s">
        <v>10746</v>
      </c>
      <c r="C4614" s="73" t="s">
        <v>22762</v>
      </c>
      <c r="D4614" s="73" t="s">
        <v>18066</v>
      </c>
      <c r="E4614" s="73" t="s">
        <v>25631</v>
      </c>
      <c r="F4614" s="73" t="s">
        <v>18066</v>
      </c>
      <c r="G4614" s="73" t="s">
        <v>25631</v>
      </c>
      <c r="H4614" s="73" t="s">
        <v>18066</v>
      </c>
      <c r="I4614" s="73" t="s">
        <v>25631</v>
      </c>
      <c r="J4614" s="73" t="s">
        <v>18066</v>
      </c>
      <c r="K4614" s="73" t="s">
        <v>25631</v>
      </c>
      <c r="L4614" s="73" t="s">
        <v>8602</v>
      </c>
      <c r="M4614" s="79">
        <v>43336</v>
      </c>
      <c r="N4614" s="73" t="s">
        <v>26000</v>
      </c>
    </row>
    <row r="4615" spans="1:14" customFormat="1" ht="71.400000000000006" x14ac:dyDescent="0.2">
      <c r="A4615" s="73">
        <v>92250</v>
      </c>
      <c r="B4615" s="73" t="s">
        <v>10746</v>
      </c>
      <c r="C4615" s="73" t="s">
        <v>22762</v>
      </c>
      <c r="D4615" s="73" t="s">
        <v>10781</v>
      </c>
      <c r="E4615" s="73" t="s">
        <v>25632</v>
      </c>
      <c r="F4615" s="73" t="s">
        <v>10781</v>
      </c>
      <c r="G4615" s="73" t="s">
        <v>25632</v>
      </c>
      <c r="H4615" s="73" t="s">
        <v>10781</v>
      </c>
      <c r="I4615" s="73" t="s">
        <v>25632</v>
      </c>
      <c r="J4615" s="73" t="s">
        <v>10781</v>
      </c>
      <c r="K4615" s="73" t="s">
        <v>25632</v>
      </c>
      <c r="L4615" s="73" t="s">
        <v>8602</v>
      </c>
      <c r="M4615" s="79">
        <v>43336</v>
      </c>
      <c r="N4615" s="73" t="s">
        <v>26000</v>
      </c>
    </row>
    <row r="4616" spans="1:14" customFormat="1" ht="71.400000000000006" x14ac:dyDescent="0.2">
      <c r="A4616" s="73">
        <v>92270</v>
      </c>
      <c r="B4616" s="73" t="s">
        <v>10746</v>
      </c>
      <c r="C4616" s="73" t="s">
        <v>22762</v>
      </c>
      <c r="D4616" s="73" t="s">
        <v>18067</v>
      </c>
      <c r="E4616" s="73" t="s">
        <v>25633</v>
      </c>
      <c r="F4616" s="73" t="s">
        <v>18067</v>
      </c>
      <c r="G4616" s="73" t="s">
        <v>25633</v>
      </c>
      <c r="H4616" s="73" t="s">
        <v>18067</v>
      </c>
      <c r="I4616" s="73" t="s">
        <v>25633</v>
      </c>
      <c r="J4616" s="73" t="s">
        <v>18067</v>
      </c>
      <c r="K4616" s="73" t="s">
        <v>25633</v>
      </c>
      <c r="L4616" s="73" t="s">
        <v>8602</v>
      </c>
      <c r="M4616" s="79">
        <v>43336</v>
      </c>
      <c r="N4616" s="73" t="s">
        <v>26000</v>
      </c>
    </row>
    <row r="4617" spans="1:14" customFormat="1" ht="71.400000000000006" x14ac:dyDescent="0.2">
      <c r="A4617" s="73">
        <v>92290</v>
      </c>
      <c r="B4617" s="73" t="s">
        <v>10746</v>
      </c>
      <c r="C4617" s="73" t="s">
        <v>22762</v>
      </c>
      <c r="D4617" s="73" t="s">
        <v>18276</v>
      </c>
      <c r="E4617" s="73" t="s">
        <v>25634</v>
      </c>
      <c r="F4617" s="73" t="s">
        <v>18276</v>
      </c>
      <c r="G4617" s="73" t="s">
        <v>25634</v>
      </c>
      <c r="H4617" s="73" t="s">
        <v>18276</v>
      </c>
      <c r="I4617" s="73" t="s">
        <v>25634</v>
      </c>
      <c r="J4617" s="73" t="s">
        <v>18276</v>
      </c>
      <c r="K4617" s="73" t="s">
        <v>25634</v>
      </c>
      <c r="L4617" s="73" t="s">
        <v>8602</v>
      </c>
      <c r="M4617" s="79">
        <v>43336</v>
      </c>
      <c r="N4617" s="73" t="s">
        <v>26000</v>
      </c>
    </row>
    <row r="4618" spans="1:14" customFormat="1" ht="71.400000000000006" x14ac:dyDescent="0.2">
      <c r="A4618" s="73">
        <v>92310</v>
      </c>
      <c r="B4618" s="73" t="s">
        <v>10746</v>
      </c>
      <c r="C4618" s="73" t="s">
        <v>22762</v>
      </c>
      <c r="D4618" s="73" t="s">
        <v>8942</v>
      </c>
      <c r="E4618" s="73" t="s">
        <v>25635</v>
      </c>
      <c r="F4618" s="73" t="s">
        <v>8942</v>
      </c>
      <c r="G4618" s="73" t="s">
        <v>25635</v>
      </c>
      <c r="H4618" s="73" t="s">
        <v>8942</v>
      </c>
      <c r="I4618" s="73" t="s">
        <v>25635</v>
      </c>
      <c r="J4618" s="73" t="s">
        <v>8942</v>
      </c>
      <c r="K4618" s="73" t="s">
        <v>25635</v>
      </c>
      <c r="L4618" s="73" t="s">
        <v>8602</v>
      </c>
      <c r="M4618" s="79">
        <v>43336</v>
      </c>
      <c r="N4618" s="73" t="s">
        <v>26000</v>
      </c>
    </row>
    <row r="4619" spans="1:14" customFormat="1" ht="71.400000000000006" x14ac:dyDescent="0.2">
      <c r="A4619" s="73">
        <v>92330</v>
      </c>
      <c r="B4619" s="73" t="s">
        <v>10746</v>
      </c>
      <c r="C4619" s="73" t="s">
        <v>22762</v>
      </c>
      <c r="D4619" s="73" t="s">
        <v>17704</v>
      </c>
      <c r="E4619" s="73" t="s">
        <v>25636</v>
      </c>
      <c r="F4619" s="73" t="s">
        <v>17704</v>
      </c>
      <c r="G4619" s="73" t="s">
        <v>25636</v>
      </c>
      <c r="H4619" s="73" t="s">
        <v>17704</v>
      </c>
      <c r="I4619" s="73" t="s">
        <v>25636</v>
      </c>
      <c r="J4619" s="73" t="s">
        <v>17704</v>
      </c>
      <c r="K4619" s="73" t="s">
        <v>25636</v>
      </c>
      <c r="L4619" s="73" t="s">
        <v>8602</v>
      </c>
      <c r="M4619" s="79">
        <v>43336</v>
      </c>
      <c r="N4619" s="73" t="s">
        <v>26000</v>
      </c>
    </row>
    <row r="4620" spans="1:14" customFormat="1" ht="71.400000000000006" x14ac:dyDescent="0.2">
      <c r="A4620" s="73">
        <v>92350</v>
      </c>
      <c r="B4620" s="73" t="s">
        <v>10746</v>
      </c>
      <c r="C4620" s="73" t="s">
        <v>22762</v>
      </c>
      <c r="D4620" s="73" t="s">
        <v>18068</v>
      </c>
      <c r="E4620" s="73" t="s">
        <v>25637</v>
      </c>
      <c r="F4620" s="73" t="s">
        <v>18068</v>
      </c>
      <c r="G4620" s="73" t="s">
        <v>25637</v>
      </c>
      <c r="H4620" s="73" t="s">
        <v>18068</v>
      </c>
      <c r="I4620" s="73" t="s">
        <v>25637</v>
      </c>
      <c r="J4620" s="73" t="s">
        <v>18068</v>
      </c>
      <c r="K4620" s="73" t="s">
        <v>25637</v>
      </c>
      <c r="L4620" s="73" t="s">
        <v>8602</v>
      </c>
      <c r="M4620" s="79">
        <v>43336</v>
      </c>
      <c r="N4620" s="73" t="s">
        <v>26000</v>
      </c>
    </row>
    <row r="4621" spans="1:14" customFormat="1" ht="71.400000000000006" x14ac:dyDescent="0.2">
      <c r="A4621" s="73">
        <v>92370</v>
      </c>
      <c r="B4621" s="73" t="s">
        <v>10746</v>
      </c>
      <c r="C4621" s="73" t="s">
        <v>22762</v>
      </c>
      <c r="D4621" s="73" t="s">
        <v>18069</v>
      </c>
      <c r="E4621" s="73" t="s">
        <v>25638</v>
      </c>
      <c r="F4621" s="73" t="s">
        <v>18069</v>
      </c>
      <c r="G4621" s="73" t="s">
        <v>25638</v>
      </c>
      <c r="H4621" s="73" t="s">
        <v>18069</v>
      </c>
      <c r="I4621" s="73" t="s">
        <v>25638</v>
      </c>
      <c r="J4621" s="73" t="s">
        <v>18069</v>
      </c>
      <c r="K4621" s="73" t="s">
        <v>25638</v>
      </c>
      <c r="L4621" s="73" t="s">
        <v>8602</v>
      </c>
      <c r="M4621" s="79">
        <v>43336</v>
      </c>
      <c r="N4621" s="73" t="s">
        <v>26000</v>
      </c>
    </row>
    <row r="4622" spans="1:14" customFormat="1" ht="71.400000000000006" x14ac:dyDescent="0.2">
      <c r="A4622" s="73">
        <v>92390</v>
      </c>
      <c r="B4622" s="73" t="s">
        <v>10746</v>
      </c>
      <c r="C4622" s="73" t="s">
        <v>22762</v>
      </c>
      <c r="D4622" s="73" t="s">
        <v>17705</v>
      </c>
      <c r="E4622" s="73" t="s">
        <v>25639</v>
      </c>
      <c r="F4622" s="73" t="s">
        <v>17705</v>
      </c>
      <c r="G4622" s="73" t="s">
        <v>25639</v>
      </c>
      <c r="H4622" s="73" t="s">
        <v>17705</v>
      </c>
      <c r="I4622" s="73" t="s">
        <v>25639</v>
      </c>
      <c r="J4622" s="73" t="s">
        <v>17705</v>
      </c>
      <c r="K4622" s="73" t="s">
        <v>25639</v>
      </c>
      <c r="L4622" s="73" t="s">
        <v>8602</v>
      </c>
      <c r="M4622" s="79">
        <v>43336</v>
      </c>
      <c r="N4622" s="73" t="s">
        <v>26000</v>
      </c>
    </row>
    <row r="4623" spans="1:14" customFormat="1" ht="71.400000000000006" x14ac:dyDescent="0.2">
      <c r="A4623" s="73">
        <v>92410</v>
      </c>
      <c r="B4623" s="73" t="s">
        <v>10746</v>
      </c>
      <c r="C4623" s="73" t="s">
        <v>22762</v>
      </c>
      <c r="D4623" s="73" t="s">
        <v>17706</v>
      </c>
      <c r="E4623" s="73" t="s">
        <v>25640</v>
      </c>
      <c r="F4623" s="73" t="s">
        <v>17706</v>
      </c>
      <c r="G4623" s="73" t="s">
        <v>25640</v>
      </c>
      <c r="H4623" s="73" t="s">
        <v>17706</v>
      </c>
      <c r="I4623" s="73" t="s">
        <v>25640</v>
      </c>
      <c r="J4623" s="73" t="s">
        <v>17706</v>
      </c>
      <c r="K4623" s="73" t="s">
        <v>25640</v>
      </c>
      <c r="L4623" s="73" t="s">
        <v>8602</v>
      </c>
      <c r="M4623" s="79">
        <v>43336</v>
      </c>
      <c r="N4623" s="73" t="s">
        <v>26000</v>
      </c>
    </row>
    <row r="4624" spans="1:14" customFormat="1" ht="71.400000000000006" x14ac:dyDescent="0.2">
      <c r="A4624" s="73">
        <v>92430</v>
      </c>
      <c r="B4624" s="73" t="s">
        <v>10746</v>
      </c>
      <c r="C4624" s="73" t="s">
        <v>22762</v>
      </c>
      <c r="D4624" s="73" t="s">
        <v>18207</v>
      </c>
      <c r="E4624" s="73" t="s">
        <v>25641</v>
      </c>
      <c r="F4624" s="73" t="s">
        <v>18207</v>
      </c>
      <c r="G4624" s="73" t="s">
        <v>25641</v>
      </c>
      <c r="H4624" s="73" t="s">
        <v>18207</v>
      </c>
      <c r="I4624" s="73" t="s">
        <v>25641</v>
      </c>
      <c r="J4624" s="73" t="s">
        <v>18207</v>
      </c>
      <c r="K4624" s="73" t="s">
        <v>25641</v>
      </c>
      <c r="L4624" s="73" t="s">
        <v>8602</v>
      </c>
      <c r="M4624" s="79">
        <v>43336</v>
      </c>
      <c r="N4624" s="73" t="s">
        <v>26000</v>
      </c>
    </row>
    <row r="4625" spans="1:14" customFormat="1" ht="71.400000000000006" x14ac:dyDescent="0.2">
      <c r="A4625" s="73">
        <v>92450</v>
      </c>
      <c r="B4625" s="73" t="s">
        <v>10746</v>
      </c>
      <c r="C4625" s="73" t="s">
        <v>22762</v>
      </c>
      <c r="D4625" s="73" t="s">
        <v>17707</v>
      </c>
      <c r="E4625" s="73" t="s">
        <v>25642</v>
      </c>
      <c r="F4625" s="73" t="s">
        <v>17707</v>
      </c>
      <c r="G4625" s="73" t="s">
        <v>25642</v>
      </c>
      <c r="H4625" s="73" t="s">
        <v>17707</v>
      </c>
      <c r="I4625" s="73" t="s">
        <v>25642</v>
      </c>
      <c r="J4625" s="73" t="s">
        <v>17707</v>
      </c>
      <c r="K4625" s="73" t="s">
        <v>25642</v>
      </c>
      <c r="L4625" s="73" t="s">
        <v>8602</v>
      </c>
      <c r="M4625" s="79">
        <v>43336</v>
      </c>
      <c r="N4625" s="73" t="s">
        <v>26000</v>
      </c>
    </row>
    <row r="4626" spans="1:14" customFormat="1" ht="71.400000000000006" x14ac:dyDescent="0.2">
      <c r="A4626" s="73">
        <v>92470</v>
      </c>
      <c r="B4626" s="73" t="s">
        <v>10746</v>
      </c>
      <c r="C4626" s="73" t="s">
        <v>22762</v>
      </c>
      <c r="D4626" s="73" t="s">
        <v>17979</v>
      </c>
      <c r="E4626" s="73" t="s">
        <v>25643</v>
      </c>
      <c r="F4626" s="73" t="s">
        <v>17979</v>
      </c>
      <c r="G4626" s="73" t="s">
        <v>25643</v>
      </c>
      <c r="H4626" s="73" t="s">
        <v>17979</v>
      </c>
      <c r="I4626" s="73" t="s">
        <v>25643</v>
      </c>
      <c r="J4626" s="73" t="s">
        <v>17979</v>
      </c>
      <c r="K4626" s="73" t="s">
        <v>25643</v>
      </c>
      <c r="L4626" s="73" t="s">
        <v>8602</v>
      </c>
      <c r="M4626" s="79">
        <v>43336</v>
      </c>
      <c r="N4626" s="73" t="s">
        <v>26000</v>
      </c>
    </row>
    <row r="4627" spans="1:14" customFormat="1" ht="71.400000000000006" x14ac:dyDescent="0.2">
      <c r="A4627" s="73">
        <v>92490</v>
      </c>
      <c r="B4627" s="73" t="s">
        <v>10746</v>
      </c>
      <c r="C4627" s="73" t="s">
        <v>22762</v>
      </c>
      <c r="D4627" s="73" t="s">
        <v>17980</v>
      </c>
      <c r="E4627" s="73" t="s">
        <v>25644</v>
      </c>
      <c r="F4627" s="73" t="s">
        <v>17980</v>
      </c>
      <c r="G4627" s="73" t="s">
        <v>25644</v>
      </c>
      <c r="H4627" s="73" t="s">
        <v>17980</v>
      </c>
      <c r="I4627" s="73" t="s">
        <v>25644</v>
      </c>
      <c r="J4627" s="73" t="s">
        <v>17980</v>
      </c>
      <c r="K4627" s="73" t="s">
        <v>25644</v>
      </c>
      <c r="L4627" s="73" t="s">
        <v>8602</v>
      </c>
      <c r="M4627" s="79">
        <v>43336</v>
      </c>
      <c r="N4627" s="73" t="s">
        <v>26000</v>
      </c>
    </row>
    <row r="4628" spans="1:14" customFormat="1" ht="71.400000000000006" x14ac:dyDescent="0.2">
      <c r="A4628" s="73">
        <v>92510</v>
      </c>
      <c r="B4628" s="73" t="s">
        <v>10746</v>
      </c>
      <c r="C4628" s="73" t="s">
        <v>22762</v>
      </c>
      <c r="D4628" s="73" t="s">
        <v>8960</v>
      </c>
      <c r="E4628" s="73" t="s">
        <v>25645</v>
      </c>
      <c r="F4628" s="73" t="s">
        <v>8960</v>
      </c>
      <c r="G4628" s="73" t="s">
        <v>25645</v>
      </c>
      <c r="H4628" s="73" t="s">
        <v>8960</v>
      </c>
      <c r="I4628" s="73" t="s">
        <v>25645</v>
      </c>
      <c r="J4628" s="73" t="s">
        <v>8960</v>
      </c>
      <c r="K4628" s="73" t="s">
        <v>25645</v>
      </c>
      <c r="L4628" s="73" t="s">
        <v>8602</v>
      </c>
      <c r="M4628" s="79">
        <v>43336</v>
      </c>
      <c r="N4628" s="73" t="s">
        <v>26000</v>
      </c>
    </row>
    <row r="4629" spans="1:14" customFormat="1" ht="71.400000000000006" x14ac:dyDescent="0.2">
      <c r="A4629" s="73">
        <v>92530</v>
      </c>
      <c r="B4629" s="73" t="s">
        <v>10746</v>
      </c>
      <c r="C4629" s="73" t="s">
        <v>22762</v>
      </c>
      <c r="D4629" s="73" t="s">
        <v>17708</v>
      </c>
      <c r="E4629" s="73" t="s">
        <v>25646</v>
      </c>
      <c r="F4629" s="73" t="s">
        <v>17708</v>
      </c>
      <c r="G4629" s="73" t="s">
        <v>25646</v>
      </c>
      <c r="H4629" s="73" t="s">
        <v>17708</v>
      </c>
      <c r="I4629" s="73" t="s">
        <v>25646</v>
      </c>
      <c r="J4629" s="73" t="s">
        <v>17708</v>
      </c>
      <c r="K4629" s="73" t="s">
        <v>25646</v>
      </c>
      <c r="L4629" s="73" t="s">
        <v>8602</v>
      </c>
      <c r="M4629" s="79">
        <v>43336</v>
      </c>
      <c r="N4629" s="73" t="s">
        <v>26000</v>
      </c>
    </row>
    <row r="4630" spans="1:14" customFormat="1" ht="71.400000000000006" x14ac:dyDescent="0.2">
      <c r="A4630" s="73">
        <v>92550</v>
      </c>
      <c r="B4630" s="73" t="s">
        <v>10746</v>
      </c>
      <c r="C4630" s="73" t="s">
        <v>22762</v>
      </c>
      <c r="D4630" s="73" t="s">
        <v>18273</v>
      </c>
      <c r="E4630" s="73" t="s">
        <v>25647</v>
      </c>
      <c r="F4630" s="73" t="s">
        <v>18273</v>
      </c>
      <c r="G4630" s="73" t="s">
        <v>25647</v>
      </c>
      <c r="H4630" s="73" t="s">
        <v>18273</v>
      </c>
      <c r="I4630" s="73" t="s">
        <v>25647</v>
      </c>
      <c r="J4630" s="73" t="s">
        <v>18273</v>
      </c>
      <c r="K4630" s="73" t="s">
        <v>25647</v>
      </c>
      <c r="L4630" s="73" t="s">
        <v>8602</v>
      </c>
      <c r="M4630" s="79">
        <v>43336</v>
      </c>
      <c r="N4630" s="73" t="s">
        <v>26000</v>
      </c>
    </row>
    <row r="4631" spans="1:14" customFormat="1" ht="71.400000000000006" x14ac:dyDescent="0.2">
      <c r="A4631" s="73">
        <v>92570</v>
      </c>
      <c r="B4631" s="73" t="s">
        <v>10746</v>
      </c>
      <c r="C4631" s="73" t="s">
        <v>22762</v>
      </c>
      <c r="D4631" s="73" t="s">
        <v>18070</v>
      </c>
      <c r="E4631" s="73" t="s">
        <v>25648</v>
      </c>
      <c r="F4631" s="73" t="s">
        <v>18070</v>
      </c>
      <c r="G4631" s="73" t="s">
        <v>25648</v>
      </c>
      <c r="H4631" s="73" t="s">
        <v>18070</v>
      </c>
      <c r="I4631" s="73" t="s">
        <v>25648</v>
      </c>
      <c r="J4631" s="73" t="s">
        <v>18070</v>
      </c>
      <c r="K4631" s="73" t="s">
        <v>25648</v>
      </c>
      <c r="L4631" s="73" t="s">
        <v>8602</v>
      </c>
      <c r="M4631" s="79">
        <v>43336</v>
      </c>
      <c r="N4631" s="73" t="s">
        <v>26000</v>
      </c>
    </row>
    <row r="4632" spans="1:14" customFormat="1" ht="71.400000000000006" x14ac:dyDescent="0.2">
      <c r="A4632" s="73">
        <v>92590</v>
      </c>
      <c r="B4632" s="73" t="s">
        <v>10746</v>
      </c>
      <c r="C4632" s="73" t="s">
        <v>22762</v>
      </c>
      <c r="D4632" s="73" t="s">
        <v>17709</v>
      </c>
      <c r="E4632" s="73" t="s">
        <v>25649</v>
      </c>
      <c r="F4632" s="73" t="s">
        <v>17709</v>
      </c>
      <c r="G4632" s="73" t="s">
        <v>25649</v>
      </c>
      <c r="H4632" s="73" t="s">
        <v>17709</v>
      </c>
      <c r="I4632" s="73" t="s">
        <v>25649</v>
      </c>
      <c r="J4632" s="73" t="s">
        <v>17709</v>
      </c>
      <c r="K4632" s="73" t="s">
        <v>25649</v>
      </c>
      <c r="L4632" s="73" t="s">
        <v>8602</v>
      </c>
      <c r="M4632" s="79">
        <v>43336</v>
      </c>
      <c r="N4632" s="73" t="s">
        <v>26000</v>
      </c>
    </row>
    <row r="4633" spans="1:14" customFormat="1" ht="71.400000000000006" x14ac:dyDescent="0.2">
      <c r="A4633" s="73">
        <v>92610</v>
      </c>
      <c r="B4633" s="73" t="s">
        <v>10746</v>
      </c>
      <c r="C4633" s="73" t="s">
        <v>22762</v>
      </c>
      <c r="D4633" s="73" t="s">
        <v>17710</v>
      </c>
      <c r="E4633" s="73" t="s">
        <v>25650</v>
      </c>
      <c r="F4633" s="73" t="s">
        <v>17710</v>
      </c>
      <c r="G4633" s="73" t="s">
        <v>25650</v>
      </c>
      <c r="H4633" s="73" t="s">
        <v>17710</v>
      </c>
      <c r="I4633" s="73" t="s">
        <v>25650</v>
      </c>
      <c r="J4633" s="73" t="s">
        <v>17710</v>
      </c>
      <c r="K4633" s="73" t="s">
        <v>25650</v>
      </c>
      <c r="L4633" s="73" t="s">
        <v>8602</v>
      </c>
      <c r="M4633" s="79">
        <v>43336</v>
      </c>
      <c r="N4633" s="73" t="s">
        <v>26000</v>
      </c>
    </row>
    <row r="4634" spans="1:14" customFormat="1" ht="71.400000000000006" x14ac:dyDescent="0.2">
      <c r="A4634" s="73">
        <v>92630</v>
      </c>
      <c r="B4634" s="73" t="s">
        <v>10746</v>
      </c>
      <c r="C4634" s="73" t="s">
        <v>22762</v>
      </c>
      <c r="D4634" s="73" t="s">
        <v>17711</v>
      </c>
      <c r="E4634" s="73" t="s">
        <v>25651</v>
      </c>
      <c r="F4634" s="73" t="s">
        <v>17711</v>
      </c>
      <c r="G4634" s="73" t="s">
        <v>25651</v>
      </c>
      <c r="H4634" s="73" t="s">
        <v>17711</v>
      </c>
      <c r="I4634" s="73" t="s">
        <v>25651</v>
      </c>
      <c r="J4634" s="73" t="s">
        <v>17711</v>
      </c>
      <c r="K4634" s="73" t="s">
        <v>25651</v>
      </c>
      <c r="L4634" s="73" t="s">
        <v>8602</v>
      </c>
      <c r="M4634" s="79">
        <v>43336</v>
      </c>
      <c r="N4634" s="73" t="s">
        <v>26000</v>
      </c>
    </row>
    <row r="4635" spans="1:14" customFormat="1" ht="71.400000000000006" x14ac:dyDescent="0.2">
      <c r="A4635" s="73">
        <v>92650</v>
      </c>
      <c r="B4635" s="73" t="s">
        <v>10746</v>
      </c>
      <c r="C4635" s="73" t="s">
        <v>22762</v>
      </c>
      <c r="D4635" s="73" t="s">
        <v>17981</v>
      </c>
      <c r="E4635" s="73" t="s">
        <v>25652</v>
      </c>
      <c r="F4635" s="73" t="s">
        <v>17981</v>
      </c>
      <c r="G4635" s="73" t="s">
        <v>25652</v>
      </c>
      <c r="H4635" s="73" t="s">
        <v>17981</v>
      </c>
      <c r="I4635" s="73" t="s">
        <v>25652</v>
      </c>
      <c r="J4635" s="73" t="s">
        <v>17981</v>
      </c>
      <c r="K4635" s="73" t="s">
        <v>25652</v>
      </c>
      <c r="L4635" s="73" t="s">
        <v>8602</v>
      </c>
      <c r="M4635" s="79">
        <v>43336</v>
      </c>
      <c r="N4635" s="73" t="s">
        <v>26000</v>
      </c>
    </row>
    <row r="4636" spans="1:14" customFormat="1" ht="71.400000000000006" x14ac:dyDescent="0.2">
      <c r="A4636" s="73">
        <v>92670</v>
      </c>
      <c r="B4636" s="73" t="s">
        <v>10746</v>
      </c>
      <c r="C4636" s="73" t="s">
        <v>22762</v>
      </c>
      <c r="D4636" s="73" t="s">
        <v>17982</v>
      </c>
      <c r="E4636" s="73" t="s">
        <v>25653</v>
      </c>
      <c r="F4636" s="73" t="s">
        <v>17982</v>
      </c>
      <c r="G4636" s="73" t="s">
        <v>25653</v>
      </c>
      <c r="H4636" s="73" t="s">
        <v>17982</v>
      </c>
      <c r="I4636" s="73" t="s">
        <v>25653</v>
      </c>
      <c r="J4636" s="73" t="s">
        <v>17982</v>
      </c>
      <c r="K4636" s="73" t="s">
        <v>25653</v>
      </c>
      <c r="L4636" s="73" t="s">
        <v>8602</v>
      </c>
      <c r="M4636" s="79">
        <v>43336</v>
      </c>
      <c r="N4636" s="73" t="s">
        <v>26000</v>
      </c>
    </row>
    <row r="4637" spans="1:14" customFormat="1" ht="81.599999999999994" x14ac:dyDescent="0.2">
      <c r="A4637" s="73">
        <v>92690</v>
      </c>
      <c r="B4637" s="73" t="s">
        <v>10746</v>
      </c>
      <c r="C4637" s="73" t="s">
        <v>22762</v>
      </c>
      <c r="D4637" s="73" t="s">
        <v>17712</v>
      </c>
      <c r="E4637" s="73" t="s">
        <v>26166</v>
      </c>
      <c r="F4637" s="73" t="s">
        <v>17712</v>
      </c>
      <c r="G4637" s="73" t="s">
        <v>26166</v>
      </c>
      <c r="H4637" s="73" t="s">
        <v>17712</v>
      </c>
      <c r="I4637" s="73" t="s">
        <v>26166</v>
      </c>
      <c r="J4637" s="73" t="s">
        <v>17712</v>
      </c>
      <c r="K4637" s="73" t="s">
        <v>26166</v>
      </c>
      <c r="L4637" s="73" t="s">
        <v>8602</v>
      </c>
      <c r="M4637" s="79">
        <v>43382</v>
      </c>
      <c r="N4637" s="73" t="s">
        <v>26130</v>
      </c>
    </row>
    <row r="4638" spans="1:14" customFormat="1" ht="71.400000000000006" x14ac:dyDescent="0.2">
      <c r="A4638" s="73">
        <v>92710</v>
      </c>
      <c r="B4638" s="73" t="s">
        <v>10746</v>
      </c>
      <c r="C4638" s="73" t="s">
        <v>22762</v>
      </c>
      <c r="D4638" s="73" t="s">
        <v>17713</v>
      </c>
      <c r="E4638" s="73" t="s">
        <v>25654</v>
      </c>
      <c r="F4638" s="73" t="s">
        <v>17713</v>
      </c>
      <c r="G4638" s="73" t="s">
        <v>25654</v>
      </c>
      <c r="H4638" s="73" t="s">
        <v>17713</v>
      </c>
      <c r="I4638" s="73" t="s">
        <v>25654</v>
      </c>
      <c r="J4638" s="73" t="s">
        <v>17713</v>
      </c>
      <c r="K4638" s="73" t="s">
        <v>25654</v>
      </c>
      <c r="L4638" s="73" t="s">
        <v>8602</v>
      </c>
      <c r="M4638" s="79">
        <v>43336</v>
      </c>
      <c r="N4638" s="73" t="s">
        <v>26000</v>
      </c>
    </row>
    <row r="4639" spans="1:14" customFormat="1" ht="71.400000000000006" x14ac:dyDescent="0.2">
      <c r="A4639" s="73">
        <v>92730</v>
      </c>
      <c r="B4639" s="73" t="s">
        <v>10746</v>
      </c>
      <c r="C4639" s="73" t="s">
        <v>22762</v>
      </c>
      <c r="D4639" s="73" t="s">
        <v>17714</v>
      </c>
      <c r="E4639" s="73" t="s">
        <v>25655</v>
      </c>
      <c r="F4639" s="73" t="s">
        <v>17714</v>
      </c>
      <c r="G4639" s="73" t="s">
        <v>25655</v>
      </c>
      <c r="H4639" s="73" t="s">
        <v>17714</v>
      </c>
      <c r="I4639" s="73" t="s">
        <v>25655</v>
      </c>
      <c r="J4639" s="73" t="s">
        <v>17714</v>
      </c>
      <c r="K4639" s="73" t="s">
        <v>25655</v>
      </c>
      <c r="L4639" s="73" t="s">
        <v>8602</v>
      </c>
      <c r="M4639" s="79">
        <v>43336</v>
      </c>
      <c r="N4639" s="73" t="s">
        <v>26000</v>
      </c>
    </row>
    <row r="4640" spans="1:14" customFormat="1" ht="91.8" x14ac:dyDescent="0.2">
      <c r="A4640" s="73">
        <v>92750</v>
      </c>
      <c r="B4640" s="73" t="s">
        <v>10746</v>
      </c>
      <c r="C4640" s="73" t="s">
        <v>22762</v>
      </c>
      <c r="D4640" s="73" t="s">
        <v>18196</v>
      </c>
      <c r="E4640" s="73" t="s">
        <v>26167</v>
      </c>
      <c r="F4640" s="73" t="s">
        <v>18196</v>
      </c>
      <c r="G4640" s="73" t="s">
        <v>26167</v>
      </c>
      <c r="H4640" s="73" t="s">
        <v>18196</v>
      </c>
      <c r="I4640" s="73" t="s">
        <v>26167</v>
      </c>
      <c r="J4640" s="73" t="s">
        <v>18196</v>
      </c>
      <c r="K4640" s="73" t="s">
        <v>26167</v>
      </c>
      <c r="L4640" s="73" t="s">
        <v>8602</v>
      </c>
      <c r="M4640" s="79">
        <v>43382</v>
      </c>
      <c r="N4640" s="73" t="s">
        <v>26172</v>
      </c>
    </row>
    <row r="4641" spans="1:14" customFormat="1" ht="81.599999999999994" x14ac:dyDescent="0.2">
      <c r="A4641" s="73">
        <v>92770</v>
      </c>
      <c r="B4641" s="73" t="s">
        <v>10746</v>
      </c>
      <c r="C4641" s="73" t="s">
        <v>22762</v>
      </c>
      <c r="D4641" s="73" t="s">
        <v>18197</v>
      </c>
      <c r="E4641" s="73" t="s">
        <v>26168</v>
      </c>
      <c r="F4641" s="73" t="s">
        <v>18197</v>
      </c>
      <c r="G4641" s="73" t="s">
        <v>26168</v>
      </c>
      <c r="H4641" s="73" t="s">
        <v>18197</v>
      </c>
      <c r="I4641" s="73" t="s">
        <v>26168</v>
      </c>
      <c r="J4641" s="73" t="s">
        <v>18197</v>
      </c>
      <c r="K4641" s="73" t="s">
        <v>26168</v>
      </c>
      <c r="L4641" s="73" t="s">
        <v>8602</v>
      </c>
      <c r="M4641" s="79">
        <v>43382</v>
      </c>
      <c r="N4641" s="73" t="s">
        <v>26001</v>
      </c>
    </row>
    <row r="4642" spans="1:14" customFormat="1" ht="71.400000000000006" x14ac:dyDescent="0.2">
      <c r="A4642" s="73">
        <v>92790</v>
      </c>
      <c r="B4642" s="73" t="s">
        <v>10746</v>
      </c>
      <c r="C4642" s="73" t="s">
        <v>22762</v>
      </c>
      <c r="D4642" s="73" t="s">
        <v>18208</v>
      </c>
      <c r="E4642" s="73" t="s">
        <v>25656</v>
      </c>
      <c r="F4642" s="73" t="s">
        <v>18208</v>
      </c>
      <c r="G4642" s="73" t="s">
        <v>25656</v>
      </c>
      <c r="H4642" s="73" t="s">
        <v>18208</v>
      </c>
      <c r="I4642" s="73" t="s">
        <v>25656</v>
      </c>
      <c r="J4642" s="73" t="s">
        <v>18208</v>
      </c>
      <c r="K4642" s="73" t="s">
        <v>25656</v>
      </c>
      <c r="L4642" s="73" t="s">
        <v>8602</v>
      </c>
      <c r="M4642" s="79">
        <v>43336</v>
      </c>
      <c r="N4642" s="73" t="s">
        <v>26000</v>
      </c>
    </row>
    <row r="4643" spans="1:14" customFormat="1" ht="71.400000000000006" x14ac:dyDescent="0.2">
      <c r="A4643" s="73">
        <v>92810</v>
      </c>
      <c r="B4643" s="73" t="s">
        <v>10746</v>
      </c>
      <c r="C4643" s="73" t="s">
        <v>22762</v>
      </c>
      <c r="D4643" s="73" t="s">
        <v>17715</v>
      </c>
      <c r="E4643" s="73" t="s">
        <v>25657</v>
      </c>
      <c r="F4643" s="73" t="s">
        <v>17715</v>
      </c>
      <c r="G4643" s="73" t="s">
        <v>25657</v>
      </c>
      <c r="H4643" s="73" t="s">
        <v>17715</v>
      </c>
      <c r="I4643" s="73" t="s">
        <v>25657</v>
      </c>
      <c r="J4643" s="73" t="s">
        <v>17715</v>
      </c>
      <c r="K4643" s="73" t="s">
        <v>25657</v>
      </c>
      <c r="L4643" s="73" t="s">
        <v>8602</v>
      </c>
      <c r="M4643" s="79">
        <v>43336</v>
      </c>
      <c r="N4643" s="73" t="s">
        <v>26000</v>
      </c>
    </row>
    <row r="4644" spans="1:14" customFormat="1" ht="71.400000000000006" x14ac:dyDescent="0.2">
      <c r="A4644" s="73">
        <v>92830</v>
      </c>
      <c r="B4644" s="73" t="s">
        <v>10746</v>
      </c>
      <c r="C4644" s="73" t="s">
        <v>22762</v>
      </c>
      <c r="D4644" s="73" t="s">
        <v>17716</v>
      </c>
      <c r="E4644" s="73" t="s">
        <v>25658</v>
      </c>
      <c r="F4644" s="73" t="s">
        <v>17716</v>
      </c>
      <c r="G4644" s="73" t="s">
        <v>25658</v>
      </c>
      <c r="H4644" s="73" t="s">
        <v>17716</v>
      </c>
      <c r="I4644" s="73" t="s">
        <v>25658</v>
      </c>
      <c r="J4644" s="73" t="s">
        <v>17716</v>
      </c>
      <c r="K4644" s="73" t="s">
        <v>25658</v>
      </c>
      <c r="L4644" s="73" t="s">
        <v>8602</v>
      </c>
      <c r="M4644" s="79">
        <v>43336</v>
      </c>
      <c r="N4644" s="73" t="s">
        <v>26000</v>
      </c>
    </row>
    <row r="4645" spans="1:14" customFormat="1" ht="71.400000000000006" x14ac:dyDescent="0.2">
      <c r="A4645" s="73">
        <v>92850</v>
      </c>
      <c r="B4645" s="73" t="s">
        <v>10746</v>
      </c>
      <c r="C4645" s="73" t="s">
        <v>22762</v>
      </c>
      <c r="D4645" s="73" t="s">
        <v>18071</v>
      </c>
      <c r="E4645" s="73" t="s">
        <v>25659</v>
      </c>
      <c r="F4645" s="73" t="s">
        <v>18071</v>
      </c>
      <c r="G4645" s="73" t="s">
        <v>25659</v>
      </c>
      <c r="H4645" s="73" t="s">
        <v>18071</v>
      </c>
      <c r="I4645" s="73" t="s">
        <v>25659</v>
      </c>
      <c r="J4645" s="73" t="s">
        <v>18071</v>
      </c>
      <c r="K4645" s="73" t="s">
        <v>25659</v>
      </c>
      <c r="L4645" s="73" t="s">
        <v>8602</v>
      </c>
      <c r="M4645" s="79">
        <v>43336</v>
      </c>
      <c r="N4645" s="73" t="s">
        <v>26000</v>
      </c>
    </row>
    <row r="4646" spans="1:14" customFormat="1" ht="71.400000000000006" x14ac:dyDescent="0.2">
      <c r="A4646" s="73">
        <v>92870</v>
      </c>
      <c r="B4646" s="73" t="s">
        <v>10746</v>
      </c>
      <c r="C4646" s="73" t="s">
        <v>22762</v>
      </c>
      <c r="D4646" s="73" t="s">
        <v>18180</v>
      </c>
      <c r="E4646" s="73" t="s">
        <v>25660</v>
      </c>
      <c r="F4646" s="73" t="s">
        <v>18180</v>
      </c>
      <c r="G4646" s="73" t="s">
        <v>25660</v>
      </c>
      <c r="H4646" s="73" t="s">
        <v>18180</v>
      </c>
      <c r="I4646" s="73" t="s">
        <v>25660</v>
      </c>
      <c r="J4646" s="73" t="s">
        <v>18180</v>
      </c>
      <c r="K4646" s="73" t="s">
        <v>25660</v>
      </c>
      <c r="L4646" s="73" t="s">
        <v>8602</v>
      </c>
      <c r="M4646" s="79">
        <v>43336</v>
      </c>
      <c r="N4646" s="73" t="s">
        <v>26000</v>
      </c>
    </row>
    <row r="4647" spans="1:14" customFormat="1" ht="71.400000000000006" x14ac:dyDescent="0.2">
      <c r="A4647" s="73">
        <v>92890</v>
      </c>
      <c r="B4647" s="73" t="s">
        <v>10746</v>
      </c>
      <c r="C4647" s="73" t="s">
        <v>22762</v>
      </c>
      <c r="D4647" s="73" t="s">
        <v>17717</v>
      </c>
      <c r="E4647" s="73" t="s">
        <v>25661</v>
      </c>
      <c r="F4647" s="73" t="s">
        <v>17717</v>
      </c>
      <c r="G4647" s="73" t="s">
        <v>25661</v>
      </c>
      <c r="H4647" s="73" t="s">
        <v>17717</v>
      </c>
      <c r="I4647" s="73" t="s">
        <v>25661</v>
      </c>
      <c r="J4647" s="73" t="s">
        <v>17717</v>
      </c>
      <c r="K4647" s="73" t="s">
        <v>25661</v>
      </c>
      <c r="L4647" s="73" t="s">
        <v>8602</v>
      </c>
      <c r="M4647" s="79">
        <v>43336</v>
      </c>
      <c r="N4647" s="73" t="s">
        <v>26000</v>
      </c>
    </row>
    <row r="4648" spans="1:14" customFormat="1" ht="71.400000000000006" x14ac:dyDescent="0.2">
      <c r="A4648" s="73">
        <v>92910</v>
      </c>
      <c r="B4648" s="73" t="s">
        <v>10746</v>
      </c>
      <c r="C4648" s="73" t="s">
        <v>22762</v>
      </c>
      <c r="D4648" s="73" t="s">
        <v>17718</v>
      </c>
      <c r="E4648" s="73" t="s">
        <v>25662</v>
      </c>
      <c r="F4648" s="73" t="s">
        <v>17718</v>
      </c>
      <c r="G4648" s="73" t="s">
        <v>25662</v>
      </c>
      <c r="H4648" s="73" t="s">
        <v>17718</v>
      </c>
      <c r="I4648" s="73" t="s">
        <v>25662</v>
      </c>
      <c r="J4648" s="73" t="s">
        <v>17718</v>
      </c>
      <c r="K4648" s="73" t="s">
        <v>25662</v>
      </c>
      <c r="L4648" s="73" t="s">
        <v>8602</v>
      </c>
      <c r="M4648" s="79">
        <v>43336</v>
      </c>
      <c r="N4648" s="73" t="s">
        <v>26000</v>
      </c>
    </row>
    <row r="4649" spans="1:14" customFormat="1" ht="71.400000000000006" x14ac:dyDescent="0.2">
      <c r="A4649" s="73">
        <v>92930</v>
      </c>
      <c r="B4649" s="73" t="s">
        <v>10746</v>
      </c>
      <c r="C4649" s="73" t="s">
        <v>22762</v>
      </c>
      <c r="D4649" s="73" t="s">
        <v>18199</v>
      </c>
      <c r="E4649" s="73" t="s">
        <v>25663</v>
      </c>
      <c r="F4649" s="73" t="s">
        <v>18199</v>
      </c>
      <c r="G4649" s="73" t="s">
        <v>25663</v>
      </c>
      <c r="H4649" s="73" t="s">
        <v>18199</v>
      </c>
      <c r="I4649" s="73" t="s">
        <v>25663</v>
      </c>
      <c r="J4649" s="73" t="s">
        <v>18199</v>
      </c>
      <c r="K4649" s="73" t="s">
        <v>25663</v>
      </c>
      <c r="L4649" s="73" t="s">
        <v>8602</v>
      </c>
      <c r="M4649" s="79">
        <v>43336</v>
      </c>
      <c r="N4649" s="73" t="s">
        <v>26000</v>
      </c>
    </row>
    <row r="4650" spans="1:14" customFormat="1" ht="71.400000000000006" x14ac:dyDescent="0.2">
      <c r="A4650" s="73">
        <v>92950</v>
      </c>
      <c r="B4650" s="73" t="s">
        <v>10746</v>
      </c>
      <c r="C4650" s="73" t="s">
        <v>22762</v>
      </c>
      <c r="D4650" s="73" t="s">
        <v>17719</v>
      </c>
      <c r="E4650" s="73" t="s">
        <v>25664</v>
      </c>
      <c r="F4650" s="73" t="s">
        <v>17719</v>
      </c>
      <c r="G4650" s="73" t="s">
        <v>25664</v>
      </c>
      <c r="H4650" s="73" t="s">
        <v>17719</v>
      </c>
      <c r="I4650" s="73" t="s">
        <v>25664</v>
      </c>
      <c r="J4650" s="73" t="s">
        <v>17719</v>
      </c>
      <c r="K4650" s="73" t="s">
        <v>25664</v>
      </c>
      <c r="L4650" s="73" t="s">
        <v>8602</v>
      </c>
      <c r="M4650" s="79">
        <v>43336</v>
      </c>
      <c r="N4650" s="73" t="s">
        <v>26000</v>
      </c>
    </row>
    <row r="4651" spans="1:14" customFormat="1" ht="71.400000000000006" x14ac:dyDescent="0.2">
      <c r="A4651" s="73">
        <v>92970</v>
      </c>
      <c r="B4651" s="73" t="s">
        <v>10746</v>
      </c>
      <c r="C4651" s="73" t="s">
        <v>22762</v>
      </c>
      <c r="D4651" s="73" t="s">
        <v>18274</v>
      </c>
      <c r="E4651" s="73" t="s">
        <v>25665</v>
      </c>
      <c r="F4651" s="73" t="s">
        <v>18274</v>
      </c>
      <c r="G4651" s="73" t="s">
        <v>25665</v>
      </c>
      <c r="H4651" s="73" t="s">
        <v>18274</v>
      </c>
      <c r="I4651" s="73" t="s">
        <v>25665</v>
      </c>
      <c r="J4651" s="73" t="s">
        <v>18274</v>
      </c>
      <c r="K4651" s="73" t="s">
        <v>25665</v>
      </c>
      <c r="L4651" s="73" t="s">
        <v>8602</v>
      </c>
      <c r="M4651" s="79">
        <v>43336</v>
      </c>
      <c r="N4651" s="73" t="s">
        <v>26000</v>
      </c>
    </row>
    <row r="4652" spans="1:14" customFormat="1" ht="71.400000000000006" x14ac:dyDescent="0.2">
      <c r="A4652" s="73">
        <v>92990</v>
      </c>
      <c r="B4652" s="73" t="s">
        <v>10746</v>
      </c>
      <c r="C4652" s="73" t="s">
        <v>22762</v>
      </c>
      <c r="D4652" s="73" t="s">
        <v>10277</v>
      </c>
      <c r="E4652" s="73" t="s">
        <v>25666</v>
      </c>
      <c r="F4652" s="73" t="s">
        <v>10277</v>
      </c>
      <c r="G4652" s="73" t="s">
        <v>25666</v>
      </c>
      <c r="H4652" s="73" t="s">
        <v>10277</v>
      </c>
      <c r="I4652" s="73" t="s">
        <v>25666</v>
      </c>
      <c r="J4652" s="73" t="s">
        <v>10277</v>
      </c>
      <c r="K4652" s="73" t="s">
        <v>25666</v>
      </c>
      <c r="L4652" s="73" t="s">
        <v>8602</v>
      </c>
      <c r="M4652" s="79">
        <v>43336</v>
      </c>
      <c r="N4652" s="73" t="s">
        <v>26000</v>
      </c>
    </row>
    <row r="4653" spans="1:14" customFormat="1" ht="71.400000000000006" x14ac:dyDescent="0.2">
      <c r="A4653" s="73">
        <v>93010</v>
      </c>
      <c r="B4653" s="73" t="s">
        <v>10746</v>
      </c>
      <c r="C4653" s="73" t="s">
        <v>22762</v>
      </c>
      <c r="D4653" s="73" t="s">
        <v>18165</v>
      </c>
      <c r="E4653" s="73" t="s">
        <v>25667</v>
      </c>
      <c r="F4653" s="73" t="s">
        <v>18165</v>
      </c>
      <c r="G4653" s="73" t="s">
        <v>25667</v>
      </c>
      <c r="H4653" s="73" t="s">
        <v>18165</v>
      </c>
      <c r="I4653" s="73" t="s">
        <v>25667</v>
      </c>
      <c r="J4653" s="73" t="s">
        <v>18165</v>
      </c>
      <c r="K4653" s="73" t="s">
        <v>25667</v>
      </c>
      <c r="L4653" s="73" t="s">
        <v>8602</v>
      </c>
      <c r="M4653" s="79">
        <v>43336</v>
      </c>
      <c r="N4653" s="73" t="s">
        <v>26000</v>
      </c>
    </row>
    <row r="4654" spans="1:14" customFormat="1" ht="71.400000000000006" x14ac:dyDescent="0.2">
      <c r="A4654" s="73">
        <v>93030</v>
      </c>
      <c r="B4654" s="73" t="s">
        <v>10746</v>
      </c>
      <c r="C4654" s="73" t="s">
        <v>22762</v>
      </c>
      <c r="D4654" s="73" t="s">
        <v>17720</v>
      </c>
      <c r="E4654" s="73" t="s">
        <v>25668</v>
      </c>
      <c r="F4654" s="73" t="s">
        <v>17720</v>
      </c>
      <c r="G4654" s="73" t="s">
        <v>25668</v>
      </c>
      <c r="H4654" s="73" t="s">
        <v>17720</v>
      </c>
      <c r="I4654" s="73" t="s">
        <v>25668</v>
      </c>
      <c r="J4654" s="73" t="s">
        <v>17720</v>
      </c>
      <c r="K4654" s="73" t="s">
        <v>25668</v>
      </c>
      <c r="L4654" s="73" t="s">
        <v>8602</v>
      </c>
      <c r="M4654" s="79">
        <v>43336</v>
      </c>
      <c r="N4654" s="73" t="s">
        <v>26000</v>
      </c>
    </row>
    <row r="4655" spans="1:14" customFormat="1" ht="71.400000000000006" x14ac:dyDescent="0.2">
      <c r="A4655" s="73">
        <v>93050</v>
      </c>
      <c r="B4655" s="73" t="s">
        <v>10746</v>
      </c>
      <c r="C4655" s="73" t="s">
        <v>22762</v>
      </c>
      <c r="D4655" s="73" t="s">
        <v>17721</v>
      </c>
      <c r="E4655" s="73" t="s">
        <v>25669</v>
      </c>
      <c r="F4655" s="73" t="s">
        <v>17721</v>
      </c>
      <c r="G4655" s="73" t="s">
        <v>25669</v>
      </c>
      <c r="H4655" s="73" t="s">
        <v>17721</v>
      </c>
      <c r="I4655" s="73" t="s">
        <v>25669</v>
      </c>
      <c r="J4655" s="73" t="s">
        <v>17721</v>
      </c>
      <c r="K4655" s="73" t="s">
        <v>25669</v>
      </c>
      <c r="L4655" s="73" t="s">
        <v>8602</v>
      </c>
      <c r="M4655" s="79">
        <v>43336</v>
      </c>
      <c r="N4655" s="73" t="s">
        <v>26000</v>
      </c>
    </row>
    <row r="4656" spans="1:14" customFormat="1" ht="71.400000000000006" x14ac:dyDescent="0.2">
      <c r="A4656" s="73">
        <v>93070</v>
      </c>
      <c r="B4656" s="73" t="s">
        <v>10746</v>
      </c>
      <c r="C4656" s="73" t="s">
        <v>22762</v>
      </c>
      <c r="D4656" s="73" t="s">
        <v>17983</v>
      </c>
      <c r="E4656" s="73" t="s">
        <v>25670</v>
      </c>
      <c r="F4656" s="73" t="s">
        <v>17983</v>
      </c>
      <c r="G4656" s="73" t="s">
        <v>25670</v>
      </c>
      <c r="H4656" s="73" t="s">
        <v>17983</v>
      </c>
      <c r="I4656" s="73" t="s">
        <v>25670</v>
      </c>
      <c r="J4656" s="73" t="s">
        <v>17983</v>
      </c>
      <c r="K4656" s="73" t="s">
        <v>25670</v>
      </c>
      <c r="L4656" s="73" t="s">
        <v>8602</v>
      </c>
      <c r="M4656" s="79">
        <v>43336</v>
      </c>
      <c r="N4656" s="73" t="s">
        <v>26000</v>
      </c>
    </row>
    <row r="4657" spans="1:14" customFormat="1" ht="71.400000000000006" x14ac:dyDescent="0.2">
      <c r="A4657" s="73">
        <v>93090</v>
      </c>
      <c r="B4657" s="73" t="s">
        <v>10746</v>
      </c>
      <c r="C4657" s="73" t="s">
        <v>22762</v>
      </c>
      <c r="D4657" s="73" t="s">
        <v>17984</v>
      </c>
      <c r="E4657" s="73" t="s">
        <v>25671</v>
      </c>
      <c r="F4657" s="73" t="s">
        <v>17984</v>
      </c>
      <c r="G4657" s="73" t="s">
        <v>25671</v>
      </c>
      <c r="H4657" s="73" t="s">
        <v>17984</v>
      </c>
      <c r="I4657" s="73" t="s">
        <v>25671</v>
      </c>
      <c r="J4657" s="73" t="s">
        <v>17984</v>
      </c>
      <c r="K4657" s="73" t="s">
        <v>25671</v>
      </c>
      <c r="L4657" s="73" t="s">
        <v>8602</v>
      </c>
      <c r="M4657" s="79">
        <v>43336</v>
      </c>
      <c r="N4657" s="73" t="s">
        <v>26000</v>
      </c>
    </row>
    <row r="4658" spans="1:14" customFormat="1" ht="71.400000000000006" x14ac:dyDescent="0.2">
      <c r="A4658" s="73">
        <v>93110</v>
      </c>
      <c r="B4658" s="73" t="s">
        <v>10746</v>
      </c>
      <c r="C4658" s="73" t="s">
        <v>22762</v>
      </c>
      <c r="D4658" s="73" t="s">
        <v>8975</v>
      </c>
      <c r="E4658" s="73" t="s">
        <v>25672</v>
      </c>
      <c r="F4658" s="73" t="s">
        <v>8975</v>
      </c>
      <c r="G4658" s="73" t="s">
        <v>25672</v>
      </c>
      <c r="H4658" s="73" t="s">
        <v>8975</v>
      </c>
      <c r="I4658" s="73" t="s">
        <v>25672</v>
      </c>
      <c r="J4658" s="73" t="s">
        <v>8975</v>
      </c>
      <c r="K4658" s="73" t="s">
        <v>25672</v>
      </c>
      <c r="L4658" s="73" t="s">
        <v>8602</v>
      </c>
      <c r="M4658" s="79">
        <v>43336</v>
      </c>
      <c r="N4658" s="73" t="s">
        <v>26000</v>
      </c>
    </row>
    <row r="4659" spans="1:14" customFormat="1" ht="71.400000000000006" x14ac:dyDescent="0.2">
      <c r="A4659" s="73">
        <v>93130</v>
      </c>
      <c r="B4659" s="73" t="s">
        <v>10746</v>
      </c>
      <c r="C4659" s="73" t="s">
        <v>22762</v>
      </c>
      <c r="D4659" s="73" t="s">
        <v>17722</v>
      </c>
      <c r="E4659" s="73" t="s">
        <v>25673</v>
      </c>
      <c r="F4659" s="73" t="s">
        <v>17722</v>
      </c>
      <c r="G4659" s="73" t="s">
        <v>25673</v>
      </c>
      <c r="H4659" s="73" t="s">
        <v>17722</v>
      </c>
      <c r="I4659" s="73" t="s">
        <v>25673</v>
      </c>
      <c r="J4659" s="73" t="s">
        <v>17722</v>
      </c>
      <c r="K4659" s="73" t="s">
        <v>25673</v>
      </c>
      <c r="L4659" s="73" t="s">
        <v>8602</v>
      </c>
      <c r="M4659" s="79">
        <v>43336</v>
      </c>
      <c r="N4659" s="73" t="s">
        <v>26000</v>
      </c>
    </row>
    <row r="4660" spans="1:14" customFormat="1" ht="71.400000000000006" x14ac:dyDescent="0.2">
      <c r="A4660" s="73">
        <v>93150</v>
      </c>
      <c r="B4660" s="73" t="s">
        <v>10746</v>
      </c>
      <c r="C4660" s="73" t="s">
        <v>22762</v>
      </c>
      <c r="D4660" s="73" t="s">
        <v>18072</v>
      </c>
      <c r="E4660" s="73" t="s">
        <v>25674</v>
      </c>
      <c r="F4660" s="73" t="s">
        <v>18072</v>
      </c>
      <c r="G4660" s="73" t="s">
        <v>25674</v>
      </c>
      <c r="H4660" s="73" t="s">
        <v>18072</v>
      </c>
      <c r="I4660" s="73" t="s">
        <v>25674</v>
      </c>
      <c r="J4660" s="73" t="s">
        <v>18072</v>
      </c>
      <c r="K4660" s="73" t="s">
        <v>25674</v>
      </c>
      <c r="L4660" s="73" t="s">
        <v>8602</v>
      </c>
      <c r="M4660" s="79">
        <v>43336</v>
      </c>
      <c r="N4660" s="73" t="s">
        <v>26000</v>
      </c>
    </row>
    <row r="4661" spans="1:14" customFormat="1" ht="71.400000000000006" x14ac:dyDescent="0.2">
      <c r="A4661" s="73">
        <v>93170</v>
      </c>
      <c r="B4661" s="73" t="s">
        <v>10746</v>
      </c>
      <c r="C4661" s="73" t="s">
        <v>22762</v>
      </c>
      <c r="D4661" s="73" t="s">
        <v>18073</v>
      </c>
      <c r="E4661" s="73" t="s">
        <v>25675</v>
      </c>
      <c r="F4661" s="73" t="s">
        <v>18073</v>
      </c>
      <c r="G4661" s="73" t="s">
        <v>25675</v>
      </c>
      <c r="H4661" s="73" t="s">
        <v>18073</v>
      </c>
      <c r="I4661" s="73" t="s">
        <v>25675</v>
      </c>
      <c r="J4661" s="73" t="s">
        <v>18073</v>
      </c>
      <c r="K4661" s="73" t="s">
        <v>25675</v>
      </c>
      <c r="L4661" s="73" t="s">
        <v>8602</v>
      </c>
      <c r="M4661" s="79">
        <v>43336</v>
      </c>
      <c r="N4661" s="73" t="s">
        <v>26000</v>
      </c>
    </row>
    <row r="4662" spans="1:14" customFormat="1" ht="71.400000000000006" x14ac:dyDescent="0.2">
      <c r="A4662" s="73">
        <v>93190</v>
      </c>
      <c r="B4662" s="73" t="s">
        <v>10746</v>
      </c>
      <c r="C4662" s="73" t="s">
        <v>22762</v>
      </c>
      <c r="D4662" s="73" t="s">
        <v>18074</v>
      </c>
      <c r="E4662" s="73" t="s">
        <v>25676</v>
      </c>
      <c r="F4662" s="73" t="s">
        <v>18074</v>
      </c>
      <c r="G4662" s="73" t="s">
        <v>25676</v>
      </c>
      <c r="H4662" s="73" t="s">
        <v>18074</v>
      </c>
      <c r="I4662" s="73" t="s">
        <v>25676</v>
      </c>
      <c r="J4662" s="73" t="s">
        <v>18074</v>
      </c>
      <c r="K4662" s="73" t="s">
        <v>25676</v>
      </c>
      <c r="L4662" s="73" t="s">
        <v>8602</v>
      </c>
      <c r="M4662" s="79">
        <v>43336</v>
      </c>
      <c r="N4662" s="73" t="s">
        <v>26000</v>
      </c>
    </row>
    <row r="4663" spans="1:14" customFormat="1" ht="71.400000000000006" x14ac:dyDescent="0.2">
      <c r="A4663" s="73">
        <v>93210</v>
      </c>
      <c r="B4663" s="73" t="s">
        <v>10746</v>
      </c>
      <c r="C4663" s="73" t="s">
        <v>22762</v>
      </c>
      <c r="D4663" s="73" t="s">
        <v>18075</v>
      </c>
      <c r="E4663" s="73" t="s">
        <v>25677</v>
      </c>
      <c r="F4663" s="73" t="s">
        <v>18075</v>
      </c>
      <c r="G4663" s="73" t="s">
        <v>25677</v>
      </c>
      <c r="H4663" s="73" t="s">
        <v>18075</v>
      </c>
      <c r="I4663" s="73" t="s">
        <v>25677</v>
      </c>
      <c r="J4663" s="73" t="s">
        <v>18075</v>
      </c>
      <c r="K4663" s="73" t="s">
        <v>25677</v>
      </c>
      <c r="L4663" s="73" t="s">
        <v>8602</v>
      </c>
      <c r="M4663" s="79">
        <v>43336</v>
      </c>
      <c r="N4663" s="73" t="s">
        <v>26000</v>
      </c>
    </row>
    <row r="4664" spans="1:14" customFormat="1" ht="71.400000000000006" x14ac:dyDescent="0.2">
      <c r="A4664" s="73">
        <v>93230</v>
      </c>
      <c r="B4664" s="73" t="s">
        <v>10746</v>
      </c>
      <c r="C4664" s="73" t="s">
        <v>22762</v>
      </c>
      <c r="D4664" s="73" t="s">
        <v>18076</v>
      </c>
      <c r="E4664" s="73" t="s">
        <v>25678</v>
      </c>
      <c r="F4664" s="73" t="s">
        <v>18076</v>
      </c>
      <c r="G4664" s="73" t="s">
        <v>25678</v>
      </c>
      <c r="H4664" s="73" t="s">
        <v>18076</v>
      </c>
      <c r="I4664" s="73" t="s">
        <v>25678</v>
      </c>
      <c r="J4664" s="73" t="s">
        <v>18076</v>
      </c>
      <c r="K4664" s="73" t="s">
        <v>25678</v>
      </c>
      <c r="L4664" s="73" t="s">
        <v>8602</v>
      </c>
      <c r="M4664" s="79">
        <v>43336</v>
      </c>
      <c r="N4664" s="73" t="s">
        <v>26000</v>
      </c>
    </row>
    <row r="4665" spans="1:14" customFormat="1" ht="71.400000000000006" x14ac:dyDescent="0.2">
      <c r="A4665" s="73">
        <v>93250</v>
      </c>
      <c r="B4665" s="73" t="s">
        <v>10746</v>
      </c>
      <c r="C4665" s="73" t="s">
        <v>22762</v>
      </c>
      <c r="D4665" s="73" t="s">
        <v>18077</v>
      </c>
      <c r="E4665" s="73" t="s">
        <v>25679</v>
      </c>
      <c r="F4665" s="73" t="s">
        <v>18077</v>
      </c>
      <c r="G4665" s="73" t="s">
        <v>25679</v>
      </c>
      <c r="H4665" s="73" t="s">
        <v>18077</v>
      </c>
      <c r="I4665" s="73" t="s">
        <v>25679</v>
      </c>
      <c r="J4665" s="73" t="s">
        <v>18077</v>
      </c>
      <c r="K4665" s="73" t="s">
        <v>25679</v>
      </c>
      <c r="L4665" s="73" t="s">
        <v>8602</v>
      </c>
      <c r="M4665" s="79">
        <v>43336</v>
      </c>
      <c r="N4665" s="73" t="s">
        <v>26000</v>
      </c>
    </row>
    <row r="4666" spans="1:14" customFormat="1" ht="71.400000000000006" x14ac:dyDescent="0.2">
      <c r="A4666" s="73">
        <v>93270</v>
      </c>
      <c r="B4666" s="73" t="s">
        <v>10746</v>
      </c>
      <c r="C4666" s="73" t="s">
        <v>22762</v>
      </c>
      <c r="D4666" s="73" t="s">
        <v>18078</v>
      </c>
      <c r="E4666" s="73" t="s">
        <v>25680</v>
      </c>
      <c r="F4666" s="73" t="s">
        <v>18078</v>
      </c>
      <c r="G4666" s="73" t="s">
        <v>25680</v>
      </c>
      <c r="H4666" s="73" t="s">
        <v>18078</v>
      </c>
      <c r="I4666" s="73" t="s">
        <v>25680</v>
      </c>
      <c r="J4666" s="73" t="s">
        <v>18078</v>
      </c>
      <c r="K4666" s="73" t="s">
        <v>25680</v>
      </c>
      <c r="L4666" s="73" t="s">
        <v>8602</v>
      </c>
      <c r="M4666" s="79">
        <v>43336</v>
      </c>
      <c r="N4666" s="73" t="s">
        <v>26000</v>
      </c>
    </row>
    <row r="4667" spans="1:14" customFormat="1" ht="71.400000000000006" x14ac:dyDescent="0.2">
      <c r="A4667" s="73">
        <v>93290</v>
      </c>
      <c r="B4667" s="73" t="s">
        <v>10746</v>
      </c>
      <c r="C4667" s="73" t="s">
        <v>22762</v>
      </c>
      <c r="D4667" s="73" t="s">
        <v>18079</v>
      </c>
      <c r="E4667" s="73" t="s">
        <v>25681</v>
      </c>
      <c r="F4667" s="73" t="s">
        <v>18079</v>
      </c>
      <c r="G4667" s="73" t="s">
        <v>25681</v>
      </c>
      <c r="H4667" s="73" t="s">
        <v>18079</v>
      </c>
      <c r="I4667" s="73" t="s">
        <v>25681</v>
      </c>
      <c r="J4667" s="73" t="s">
        <v>18079</v>
      </c>
      <c r="K4667" s="73" t="s">
        <v>25681</v>
      </c>
      <c r="L4667" s="73" t="s">
        <v>8602</v>
      </c>
      <c r="M4667" s="79">
        <v>43336</v>
      </c>
      <c r="N4667" s="73" t="s">
        <v>26000</v>
      </c>
    </row>
    <row r="4668" spans="1:14" customFormat="1" ht="71.400000000000006" x14ac:dyDescent="0.2">
      <c r="A4668" s="73">
        <v>93310</v>
      </c>
      <c r="B4668" s="73" t="s">
        <v>10746</v>
      </c>
      <c r="C4668" s="73" t="s">
        <v>22762</v>
      </c>
      <c r="D4668" s="73" t="s">
        <v>18080</v>
      </c>
      <c r="E4668" s="73" t="s">
        <v>25682</v>
      </c>
      <c r="F4668" s="73" t="s">
        <v>18080</v>
      </c>
      <c r="G4668" s="73" t="s">
        <v>25682</v>
      </c>
      <c r="H4668" s="73" t="s">
        <v>18080</v>
      </c>
      <c r="I4668" s="73" t="s">
        <v>25682</v>
      </c>
      <c r="J4668" s="73" t="s">
        <v>18080</v>
      </c>
      <c r="K4668" s="73" t="s">
        <v>25682</v>
      </c>
      <c r="L4668" s="73" t="s">
        <v>8602</v>
      </c>
      <c r="M4668" s="79">
        <v>43336</v>
      </c>
      <c r="N4668" s="73" t="s">
        <v>26000</v>
      </c>
    </row>
    <row r="4669" spans="1:14" customFormat="1" ht="71.400000000000006" x14ac:dyDescent="0.2">
      <c r="A4669" s="73">
        <v>93330</v>
      </c>
      <c r="B4669" s="73" t="s">
        <v>10746</v>
      </c>
      <c r="C4669" s="73" t="s">
        <v>22762</v>
      </c>
      <c r="D4669" s="73" t="s">
        <v>18081</v>
      </c>
      <c r="E4669" s="73" t="s">
        <v>25683</v>
      </c>
      <c r="F4669" s="73" t="s">
        <v>18081</v>
      </c>
      <c r="G4669" s="73" t="s">
        <v>25683</v>
      </c>
      <c r="H4669" s="73" t="s">
        <v>18081</v>
      </c>
      <c r="I4669" s="73" t="s">
        <v>25683</v>
      </c>
      <c r="J4669" s="73" t="s">
        <v>18081</v>
      </c>
      <c r="K4669" s="73" t="s">
        <v>25683</v>
      </c>
      <c r="L4669" s="73" t="s">
        <v>8602</v>
      </c>
      <c r="M4669" s="79">
        <v>43336</v>
      </c>
      <c r="N4669" s="73" t="s">
        <v>26000</v>
      </c>
    </row>
    <row r="4670" spans="1:14" customFormat="1" ht="71.400000000000006" x14ac:dyDescent="0.2">
      <c r="A4670" s="73">
        <v>93350</v>
      </c>
      <c r="B4670" s="73" t="s">
        <v>10746</v>
      </c>
      <c r="C4670" s="73" t="s">
        <v>22762</v>
      </c>
      <c r="D4670" s="73" t="s">
        <v>9020</v>
      </c>
      <c r="E4670" s="73" t="s">
        <v>25684</v>
      </c>
      <c r="F4670" s="73" t="s">
        <v>9020</v>
      </c>
      <c r="G4670" s="73" t="s">
        <v>25684</v>
      </c>
      <c r="H4670" s="73" t="s">
        <v>9020</v>
      </c>
      <c r="I4670" s="73" t="s">
        <v>25684</v>
      </c>
      <c r="J4670" s="73" t="s">
        <v>9020</v>
      </c>
      <c r="K4670" s="73" t="s">
        <v>25684</v>
      </c>
      <c r="L4670" s="73" t="s">
        <v>8602</v>
      </c>
      <c r="M4670" s="79">
        <v>43336</v>
      </c>
      <c r="N4670" s="73" t="s">
        <v>26000</v>
      </c>
    </row>
    <row r="4671" spans="1:14" customFormat="1" ht="71.400000000000006" x14ac:dyDescent="0.2">
      <c r="A4671" s="73">
        <v>93370</v>
      </c>
      <c r="B4671" s="73" t="s">
        <v>10746</v>
      </c>
      <c r="C4671" s="73" t="s">
        <v>22762</v>
      </c>
      <c r="D4671" s="73" t="s">
        <v>18082</v>
      </c>
      <c r="E4671" s="73" t="s">
        <v>25685</v>
      </c>
      <c r="F4671" s="73" t="s">
        <v>18082</v>
      </c>
      <c r="G4671" s="73" t="s">
        <v>25685</v>
      </c>
      <c r="H4671" s="73" t="s">
        <v>18082</v>
      </c>
      <c r="I4671" s="73" t="s">
        <v>25685</v>
      </c>
      <c r="J4671" s="73" t="s">
        <v>18082</v>
      </c>
      <c r="K4671" s="73" t="s">
        <v>25685</v>
      </c>
      <c r="L4671" s="73" t="s">
        <v>8602</v>
      </c>
      <c r="M4671" s="79">
        <v>43336</v>
      </c>
      <c r="N4671" s="73" t="s">
        <v>26000</v>
      </c>
    </row>
    <row r="4672" spans="1:14" customFormat="1" ht="71.400000000000006" x14ac:dyDescent="0.2">
      <c r="A4672" s="73">
        <v>93390</v>
      </c>
      <c r="B4672" s="73" t="s">
        <v>10746</v>
      </c>
      <c r="C4672" s="73" t="s">
        <v>22762</v>
      </c>
      <c r="D4672" s="73" t="s">
        <v>18083</v>
      </c>
      <c r="E4672" s="73" t="s">
        <v>25686</v>
      </c>
      <c r="F4672" s="73" t="s">
        <v>18083</v>
      </c>
      <c r="G4672" s="73" t="s">
        <v>25686</v>
      </c>
      <c r="H4672" s="73" t="s">
        <v>18083</v>
      </c>
      <c r="I4672" s="73" t="s">
        <v>25686</v>
      </c>
      <c r="J4672" s="73" t="s">
        <v>18083</v>
      </c>
      <c r="K4672" s="73" t="s">
        <v>25686</v>
      </c>
      <c r="L4672" s="73" t="s">
        <v>8602</v>
      </c>
      <c r="M4672" s="79">
        <v>43336</v>
      </c>
      <c r="N4672" s="73" t="s">
        <v>26000</v>
      </c>
    </row>
    <row r="4673" spans="1:14" customFormat="1" ht="71.400000000000006" x14ac:dyDescent="0.2">
      <c r="A4673" s="73">
        <v>93410</v>
      </c>
      <c r="B4673" s="73" t="s">
        <v>10746</v>
      </c>
      <c r="C4673" s="73" t="s">
        <v>22762</v>
      </c>
      <c r="D4673" s="73" t="s">
        <v>17723</v>
      </c>
      <c r="E4673" s="73" t="s">
        <v>25687</v>
      </c>
      <c r="F4673" s="73" t="s">
        <v>17723</v>
      </c>
      <c r="G4673" s="73" t="s">
        <v>25687</v>
      </c>
      <c r="H4673" s="73" t="s">
        <v>17723</v>
      </c>
      <c r="I4673" s="73" t="s">
        <v>25687</v>
      </c>
      <c r="J4673" s="73" t="s">
        <v>17723</v>
      </c>
      <c r="K4673" s="73" t="s">
        <v>25687</v>
      </c>
      <c r="L4673" s="73" t="s">
        <v>8602</v>
      </c>
      <c r="M4673" s="79">
        <v>43336</v>
      </c>
      <c r="N4673" s="73" t="s">
        <v>26000</v>
      </c>
    </row>
    <row r="4674" spans="1:14" customFormat="1" ht="71.400000000000006" x14ac:dyDescent="0.2">
      <c r="A4674" s="73">
        <v>93430</v>
      </c>
      <c r="B4674" s="73" t="s">
        <v>10746</v>
      </c>
      <c r="C4674" s="73" t="s">
        <v>22762</v>
      </c>
      <c r="D4674" s="73" t="s">
        <v>8969</v>
      </c>
      <c r="E4674" s="73" t="s">
        <v>25688</v>
      </c>
      <c r="F4674" s="73" t="s">
        <v>8969</v>
      </c>
      <c r="G4674" s="73" t="s">
        <v>25688</v>
      </c>
      <c r="H4674" s="73" t="s">
        <v>8969</v>
      </c>
      <c r="I4674" s="73" t="s">
        <v>25688</v>
      </c>
      <c r="J4674" s="73" t="s">
        <v>8969</v>
      </c>
      <c r="K4674" s="73" t="s">
        <v>25688</v>
      </c>
      <c r="L4674" s="73" t="s">
        <v>8602</v>
      </c>
      <c r="M4674" s="79">
        <v>43336</v>
      </c>
      <c r="N4674" s="73" t="s">
        <v>26000</v>
      </c>
    </row>
    <row r="4675" spans="1:14" customFormat="1" ht="71.400000000000006" x14ac:dyDescent="0.2">
      <c r="A4675" s="73">
        <v>93450</v>
      </c>
      <c r="B4675" s="73" t="s">
        <v>10746</v>
      </c>
      <c r="C4675" s="73" t="s">
        <v>22762</v>
      </c>
      <c r="D4675" s="73" t="s">
        <v>18214</v>
      </c>
      <c r="E4675" s="73" t="s">
        <v>25689</v>
      </c>
      <c r="F4675" s="73" t="s">
        <v>18214</v>
      </c>
      <c r="G4675" s="73" t="s">
        <v>25689</v>
      </c>
      <c r="H4675" s="73" t="s">
        <v>18214</v>
      </c>
      <c r="I4675" s="73" t="s">
        <v>25689</v>
      </c>
      <c r="J4675" s="73" t="s">
        <v>18214</v>
      </c>
      <c r="K4675" s="73" t="s">
        <v>25689</v>
      </c>
      <c r="L4675" s="73" t="s">
        <v>8602</v>
      </c>
      <c r="M4675" s="79">
        <v>43336</v>
      </c>
      <c r="N4675" s="73" t="s">
        <v>26000</v>
      </c>
    </row>
    <row r="4676" spans="1:14" customFormat="1" ht="71.400000000000006" x14ac:dyDescent="0.2">
      <c r="A4676" s="73">
        <v>93470</v>
      </c>
      <c r="B4676" s="73" t="s">
        <v>10746</v>
      </c>
      <c r="C4676" s="73" t="s">
        <v>22762</v>
      </c>
      <c r="D4676" s="73" t="s">
        <v>18084</v>
      </c>
      <c r="E4676" s="73" t="s">
        <v>25690</v>
      </c>
      <c r="F4676" s="73" t="s">
        <v>18084</v>
      </c>
      <c r="G4676" s="73" t="s">
        <v>25690</v>
      </c>
      <c r="H4676" s="73" t="s">
        <v>18084</v>
      </c>
      <c r="I4676" s="73" t="s">
        <v>25690</v>
      </c>
      <c r="J4676" s="73" t="s">
        <v>18084</v>
      </c>
      <c r="K4676" s="73" t="s">
        <v>25690</v>
      </c>
      <c r="L4676" s="73" t="s">
        <v>8602</v>
      </c>
      <c r="M4676" s="79">
        <v>43336</v>
      </c>
      <c r="N4676" s="73" t="s">
        <v>26000</v>
      </c>
    </row>
    <row r="4677" spans="1:14" customFormat="1" ht="81.599999999999994" x14ac:dyDescent="0.2">
      <c r="A4677" s="73">
        <v>93490</v>
      </c>
      <c r="B4677" s="73" t="s">
        <v>10746</v>
      </c>
      <c r="C4677" s="73" t="s">
        <v>22762</v>
      </c>
      <c r="D4677" s="73" t="s">
        <v>18085</v>
      </c>
      <c r="E4677" s="73" t="s">
        <v>26169</v>
      </c>
      <c r="F4677" s="73" t="s">
        <v>18085</v>
      </c>
      <c r="G4677" s="73" t="s">
        <v>26169</v>
      </c>
      <c r="H4677" s="73" t="s">
        <v>18085</v>
      </c>
      <c r="I4677" s="73" t="s">
        <v>26169</v>
      </c>
      <c r="J4677" s="73" t="s">
        <v>18085</v>
      </c>
      <c r="K4677" s="73" t="s">
        <v>26169</v>
      </c>
      <c r="L4677" s="73" t="s">
        <v>8602</v>
      </c>
      <c r="M4677" s="79">
        <v>43382</v>
      </c>
      <c r="N4677" s="73" t="s">
        <v>26130</v>
      </c>
    </row>
    <row r="4678" spans="1:14" customFormat="1" ht="71.400000000000006" x14ac:dyDescent="0.2">
      <c r="A4678" s="73">
        <v>93510</v>
      </c>
      <c r="B4678" s="73" t="s">
        <v>10746</v>
      </c>
      <c r="C4678" s="73" t="s">
        <v>22762</v>
      </c>
      <c r="D4678" s="73" t="s">
        <v>17724</v>
      </c>
      <c r="E4678" s="73" t="s">
        <v>25691</v>
      </c>
      <c r="F4678" s="73" t="s">
        <v>17724</v>
      </c>
      <c r="G4678" s="73" t="s">
        <v>25691</v>
      </c>
      <c r="H4678" s="73" t="s">
        <v>17724</v>
      </c>
      <c r="I4678" s="73" t="s">
        <v>25691</v>
      </c>
      <c r="J4678" s="73" t="s">
        <v>17724</v>
      </c>
      <c r="K4678" s="73" t="s">
        <v>25691</v>
      </c>
      <c r="L4678" s="73" t="s">
        <v>8602</v>
      </c>
      <c r="M4678" s="79">
        <v>43336</v>
      </c>
      <c r="N4678" s="73" t="s">
        <v>26000</v>
      </c>
    </row>
    <row r="4679" spans="1:14" customFormat="1" ht="71.400000000000006" x14ac:dyDescent="0.2">
      <c r="A4679" s="73">
        <v>93530</v>
      </c>
      <c r="B4679" s="73" t="s">
        <v>10746</v>
      </c>
      <c r="C4679" s="73" t="s">
        <v>22762</v>
      </c>
      <c r="D4679" s="73" t="s">
        <v>18086</v>
      </c>
      <c r="E4679" s="73" t="s">
        <v>25692</v>
      </c>
      <c r="F4679" s="73" t="s">
        <v>18086</v>
      </c>
      <c r="G4679" s="73" t="s">
        <v>25692</v>
      </c>
      <c r="H4679" s="73" t="s">
        <v>18086</v>
      </c>
      <c r="I4679" s="73" t="s">
        <v>25692</v>
      </c>
      <c r="J4679" s="73" t="s">
        <v>18086</v>
      </c>
      <c r="K4679" s="73" t="s">
        <v>25692</v>
      </c>
      <c r="L4679" s="73" t="s">
        <v>8602</v>
      </c>
      <c r="M4679" s="79">
        <v>43336</v>
      </c>
      <c r="N4679" s="73" t="s">
        <v>26000</v>
      </c>
    </row>
    <row r="4680" spans="1:14" customFormat="1" ht="71.400000000000006" x14ac:dyDescent="0.2">
      <c r="A4680" s="73">
        <v>93550</v>
      </c>
      <c r="B4680" s="73" t="s">
        <v>10746</v>
      </c>
      <c r="C4680" s="73" t="s">
        <v>22762</v>
      </c>
      <c r="D4680" s="73" t="s">
        <v>9034</v>
      </c>
      <c r="E4680" s="73" t="s">
        <v>25693</v>
      </c>
      <c r="F4680" s="73" t="s">
        <v>9034</v>
      </c>
      <c r="G4680" s="73" t="s">
        <v>25693</v>
      </c>
      <c r="H4680" s="73" t="s">
        <v>9034</v>
      </c>
      <c r="I4680" s="73" t="s">
        <v>25693</v>
      </c>
      <c r="J4680" s="73" t="s">
        <v>9034</v>
      </c>
      <c r="K4680" s="73" t="s">
        <v>25693</v>
      </c>
      <c r="L4680" s="73" t="s">
        <v>8602</v>
      </c>
      <c r="M4680" s="79">
        <v>43336</v>
      </c>
      <c r="N4680" s="73" t="s">
        <v>26000</v>
      </c>
    </row>
    <row r="4681" spans="1:14" customFormat="1" ht="71.400000000000006" x14ac:dyDescent="0.2">
      <c r="A4681" s="73">
        <v>93570</v>
      </c>
      <c r="B4681" s="73" t="s">
        <v>10746</v>
      </c>
      <c r="C4681" s="73" t="s">
        <v>22762</v>
      </c>
      <c r="D4681" s="73" t="s">
        <v>17725</v>
      </c>
      <c r="E4681" s="73" t="s">
        <v>25694</v>
      </c>
      <c r="F4681" s="73" t="s">
        <v>17725</v>
      </c>
      <c r="G4681" s="73" t="s">
        <v>25694</v>
      </c>
      <c r="H4681" s="73" t="s">
        <v>17725</v>
      </c>
      <c r="I4681" s="73" t="s">
        <v>25694</v>
      </c>
      <c r="J4681" s="73" t="s">
        <v>17725</v>
      </c>
      <c r="K4681" s="73" t="s">
        <v>25694</v>
      </c>
      <c r="L4681" s="73" t="s">
        <v>8602</v>
      </c>
      <c r="M4681" s="79">
        <v>43336</v>
      </c>
      <c r="N4681" s="73" t="s">
        <v>26000</v>
      </c>
    </row>
    <row r="4682" spans="1:14" customFormat="1" ht="71.400000000000006" x14ac:dyDescent="0.2">
      <c r="A4682" s="73">
        <v>93590</v>
      </c>
      <c r="B4682" s="73" t="s">
        <v>10746</v>
      </c>
      <c r="C4682" s="73" t="s">
        <v>22762</v>
      </c>
      <c r="D4682" s="73" t="s">
        <v>17726</v>
      </c>
      <c r="E4682" s="73" t="s">
        <v>25695</v>
      </c>
      <c r="F4682" s="73" t="s">
        <v>17726</v>
      </c>
      <c r="G4682" s="73" t="s">
        <v>25695</v>
      </c>
      <c r="H4682" s="73" t="s">
        <v>17726</v>
      </c>
      <c r="I4682" s="73" t="s">
        <v>25695</v>
      </c>
      <c r="J4682" s="73" t="s">
        <v>17726</v>
      </c>
      <c r="K4682" s="73" t="s">
        <v>25695</v>
      </c>
      <c r="L4682" s="73" t="s">
        <v>8602</v>
      </c>
      <c r="M4682" s="79">
        <v>43336</v>
      </c>
      <c r="N4682" s="73" t="s">
        <v>26000</v>
      </c>
    </row>
    <row r="4683" spans="1:14" customFormat="1" ht="71.400000000000006" x14ac:dyDescent="0.2">
      <c r="A4683" s="73">
        <v>93610</v>
      </c>
      <c r="B4683" s="73" t="s">
        <v>10746</v>
      </c>
      <c r="C4683" s="73" t="s">
        <v>22762</v>
      </c>
      <c r="D4683" s="73" t="s">
        <v>18087</v>
      </c>
      <c r="E4683" s="73" t="s">
        <v>25696</v>
      </c>
      <c r="F4683" s="73" t="s">
        <v>18087</v>
      </c>
      <c r="G4683" s="73" t="s">
        <v>25696</v>
      </c>
      <c r="H4683" s="73" t="s">
        <v>18087</v>
      </c>
      <c r="I4683" s="73" t="s">
        <v>25696</v>
      </c>
      <c r="J4683" s="73" t="s">
        <v>18087</v>
      </c>
      <c r="K4683" s="73" t="s">
        <v>25696</v>
      </c>
      <c r="L4683" s="73" t="s">
        <v>8602</v>
      </c>
      <c r="M4683" s="79">
        <v>43336</v>
      </c>
      <c r="N4683" s="73" t="s">
        <v>26000</v>
      </c>
    </row>
    <row r="4684" spans="1:14" customFormat="1" ht="71.400000000000006" x14ac:dyDescent="0.2">
      <c r="A4684" s="73">
        <v>93630</v>
      </c>
      <c r="B4684" s="73" t="s">
        <v>10746</v>
      </c>
      <c r="C4684" s="73" t="s">
        <v>22762</v>
      </c>
      <c r="D4684" s="73" t="s">
        <v>18088</v>
      </c>
      <c r="E4684" s="73" t="s">
        <v>25697</v>
      </c>
      <c r="F4684" s="73" t="s">
        <v>18088</v>
      </c>
      <c r="G4684" s="73" t="s">
        <v>25697</v>
      </c>
      <c r="H4684" s="73" t="s">
        <v>18088</v>
      </c>
      <c r="I4684" s="73" t="s">
        <v>25697</v>
      </c>
      <c r="J4684" s="73" t="s">
        <v>18088</v>
      </c>
      <c r="K4684" s="73" t="s">
        <v>25697</v>
      </c>
      <c r="L4684" s="73" t="s">
        <v>8602</v>
      </c>
      <c r="M4684" s="79">
        <v>43336</v>
      </c>
      <c r="N4684" s="73" t="s">
        <v>26000</v>
      </c>
    </row>
    <row r="4685" spans="1:14" customFormat="1" ht="71.400000000000006" x14ac:dyDescent="0.2">
      <c r="A4685" s="73">
        <v>93650</v>
      </c>
      <c r="B4685" s="73" t="s">
        <v>10746</v>
      </c>
      <c r="C4685" s="73" t="s">
        <v>22762</v>
      </c>
      <c r="D4685" s="73" t="s">
        <v>18089</v>
      </c>
      <c r="E4685" s="73" t="s">
        <v>25698</v>
      </c>
      <c r="F4685" s="73" t="s">
        <v>18089</v>
      </c>
      <c r="G4685" s="73" t="s">
        <v>25698</v>
      </c>
      <c r="H4685" s="73" t="s">
        <v>18089</v>
      </c>
      <c r="I4685" s="73" t="s">
        <v>25698</v>
      </c>
      <c r="J4685" s="73" t="s">
        <v>18089</v>
      </c>
      <c r="K4685" s="73" t="s">
        <v>25698</v>
      </c>
      <c r="L4685" s="73" t="s">
        <v>8602</v>
      </c>
      <c r="M4685" s="79">
        <v>43336</v>
      </c>
      <c r="N4685" s="73" t="s">
        <v>26000</v>
      </c>
    </row>
    <row r="4686" spans="1:14" customFormat="1" ht="71.400000000000006" x14ac:dyDescent="0.2">
      <c r="A4686" s="73">
        <v>93670</v>
      </c>
      <c r="B4686" s="73" t="s">
        <v>10746</v>
      </c>
      <c r="C4686" s="73" t="s">
        <v>22762</v>
      </c>
      <c r="D4686" s="73" t="s">
        <v>17727</v>
      </c>
      <c r="E4686" s="73" t="s">
        <v>25699</v>
      </c>
      <c r="F4686" s="73" t="s">
        <v>17727</v>
      </c>
      <c r="G4686" s="73" t="s">
        <v>25699</v>
      </c>
      <c r="H4686" s="73" t="s">
        <v>17727</v>
      </c>
      <c r="I4686" s="73" t="s">
        <v>25699</v>
      </c>
      <c r="J4686" s="73" t="s">
        <v>17727</v>
      </c>
      <c r="K4686" s="73" t="s">
        <v>25699</v>
      </c>
      <c r="L4686" s="73" t="s">
        <v>8602</v>
      </c>
      <c r="M4686" s="79">
        <v>43336</v>
      </c>
      <c r="N4686" s="73" t="s">
        <v>26000</v>
      </c>
    </row>
    <row r="4687" spans="1:14" customFormat="1" ht="71.400000000000006" x14ac:dyDescent="0.2">
      <c r="A4687" s="73">
        <v>93690</v>
      </c>
      <c r="B4687" s="73" t="s">
        <v>10746</v>
      </c>
      <c r="C4687" s="73" t="s">
        <v>22762</v>
      </c>
      <c r="D4687" s="73" t="s">
        <v>9055</v>
      </c>
      <c r="E4687" s="73" t="s">
        <v>25700</v>
      </c>
      <c r="F4687" s="73" t="s">
        <v>9055</v>
      </c>
      <c r="G4687" s="73" t="s">
        <v>25700</v>
      </c>
      <c r="H4687" s="73" t="s">
        <v>9055</v>
      </c>
      <c r="I4687" s="73" t="s">
        <v>25700</v>
      </c>
      <c r="J4687" s="73" t="s">
        <v>9055</v>
      </c>
      <c r="K4687" s="73" t="s">
        <v>25700</v>
      </c>
      <c r="L4687" s="73" t="s">
        <v>8602</v>
      </c>
      <c r="M4687" s="79">
        <v>43336</v>
      </c>
      <c r="N4687" s="73" t="s">
        <v>26000</v>
      </c>
    </row>
    <row r="4688" spans="1:14" customFormat="1" ht="71.400000000000006" x14ac:dyDescent="0.2">
      <c r="A4688" s="73">
        <v>93710</v>
      </c>
      <c r="B4688" s="73" t="s">
        <v>10746</v>
      </c>
      <c r="C4688" s="73" t="s">
        <v>22762</v>
      </c>
      <c r="D4688" s="73" t="s">
        <v>18215</v>
      </c>
      <c r="E4688" s="73" t="s">
        <v>25701</v>
      </c>
      <c r="F4688" s="73" t="s">
        <v>18215</v>
      </c>
      <c r="G4688" s="73" t="s">
        <v>25701</v>
      </c>
      <c r="H4688" s="73" t="s">
        <v>18215</v>
      </c>
      <c r="I4688" s="73" t="s">
        <v>25701</v>
      </c>
      <c r="J4688" s="73" t="s">
        <v>18215</v>
      </c>
      <c r="K4688" s="73" t="s">
        <v>25701</v>
      </c>
      <c r="L4688" s="73" t="s">
        <v>8602</v>
      </c>
      <c r="M4688" s="79">
        <v>43336</v>
      </c>
      <c r="N4688" s="73" t="s">
        <v>26000</v>
      </c>
    </row>
    <row r="4689" spans="1:14" customFormat="1" ht="71.400000000000006" x14ac:dyDescent="0.2">
      <c r="A4689" s="73">
        <v>93730</v>
      </c>
      <c r="B4689" s="73" t="s">
        <v>10746</v>
      </c>
      <c r="C4689" s="73" t="s">
        <v>22762</v>
      </c>
      <c r="D4689" s="73" t="s">
        <v>18090</v>
      </c>
      <c r="E4689" s="73" t="s">
        <v>25702</v>
      </c>
      <c r="F4689" s="73" t="s">
        <v>18090</v>
      </c>
      <c r="G4689" s="73" t="s">
        <v>25702</v>
      </c>
      <c r="H4689" s="73" t="s">
        <v>18090</v>
      </c>
      <c r="I4689" s="73" t="s">
        <v>25702</v>
      </c>
      <c r="J4689" s="73" t="s">
        <v>18090</v>
      </c>
      <c r="K4689" s="73" t="s">
        <v>25702</v>
      </c>
      <c r="L4689" s="73" t="s">
        <v>8602</v>
      </c>
      <c r="M4689" s="79">
        <v>43336</v>
      </c>
      <c r="N4689" s="73" t="s">
        <v>26000</v>
      </c>
    </row>
    <row r="4690" spans="1:14" customFormat="1" ht="71.400000000000006" x14ac:dyDescent="0.2">
      <c r="A4690" s="73">
        <v>93750</v>
      </c>
      <c r="B4690" s="73" t="s">
        <v>10746</v>
      </c>
      <c r="C4690" s="73" t="s">
        <v>22762</v>
      </c>
      <c r="D4690" s="73" t="s">
        <v>10773</v>
      </c>
      <c r="E4690" s="73" t="s">
        <v>25703</v>
      </c>
      <c r="F4690" s="73" t="s">
        <v>10773</v>
      </c>
      <c r="G4690" s="73" t="s">
        <v>25703</v>
      </c>
      <c r="H4690" s="73" t="s">
        <v>10773</v>
      </c>
      <c r="I4690" s="73" t="s">
        <v>25703</v>
      </c>
      <c r="J4690" s="73" t="s">
        <v>10773</v>
      </c>
      <c r="K4690" s="73" t="s">
        <v>25703</v>
      </c>
      <c r="L4690" s="73" t="s">
        <v>8602</v>
      </c>
      <c r="M4690" s="79">
        <v>43336</v>
      </c>
      <c r="N4690" s="73" t="s">
        <v>26000</v>
      </c>
    </row>
    <row r="4691" spans="1:14" customFormat="1" ht="71.400000000000006" x14ac:dyDescent="0.2">
      <c r="A4691" s="73">
        <v>93770</v>
      </c>
      <c r="B4691" s="73" t="s">
        <v>10746</v>
      </c>
      <c r="C4691" s="73" t="s">
        <v>22762</v>
      </c>
      <c r="D4691" s="73" t="s">
        <v>17728</v>
      </c>
      <c r="E4691" s="73" t="s">
        <v>25704</v>
      </c>
      <c r="F4691" s="73" t="s">
        <v>17728</v>
      </c>
      <c r="G4691" s="73" t="s">
        <v>25704</v>
      </c>
      <c r="H4691" s="73" t="s">
        <v>17728</v>
      </c>
      <c r="I4691" s="73" t="s">
        <v>25704</v>
      </c>
      <c r="J4691" s="73" t="s">
        <v>17728</v>
      </c>
      <c r="K4691" s="73" t="s">
        <v>25704</v>
      </c>
      <c r="L4691" s="73" t="s">
        <v>8602</v>
      </c>
      <c r="M4691" s="79">
        <v>43336</v>
      </c>
      <c r="N4691" s="73" t="s">
        <v>26000</v>
      </c>
    </row>
    <row r="4692" spans="1:14" customFormat="1" ht="71.400000000000006" x14ac:dyDescent="0.2">
      <c r="A4692" s="73">
        <v>93790</v>
      </c>
      <c r="B4692" s="73" t="s">
        <v>10746</v>
      </c>
      <c r="C4692" s="73" t="s">
        <v>22762</v>
      </c>
      <c r="D4692" s="73" t="s">
        <v>10772</v>
      </c>
      <c r="E4692" s="73" t="s">
        <v>25705</v>
      </c>
      <c r="F4692" s="73" t="s">
        <v>10772</v>
      </c>
      <c r="G4692" s="73" t="s">
        <v>25705</v>
      </c>
      <c r="H4692" s="73" t="s">
        <v>10772</v>
      </c>
      <c r="I4692" s="73" t="s">
        <v>25705</v>
      </c>
      <c r="J4692" s="73" t="s">
        <v>10772</v>
      </c>
      <c r="K4692" s="73" t="s">
        <v>25705</v>
      </c>
      <c r="L4692" s="73" t="s">
        <v>8602</v>
      </c>
      <c r="M4692" s="79">
        <v>43336</v>
      </c>
      <c r="N4692" s="73" t="s">
        <v>26000</v>
      </c>
    </row>
    <row r="4693" spans="1:14" customFormat="1" ht="71.400000000000006" x14ac:dyDescent="0.2">
      <c r="A4693" s="73">
        <v>93810</v>
      </c>
      <c r="B4693" s="73" t="s">
        <v>10746</v>
      </c>
      <c r="C4693" s="73" t="s">
        <v>22762</v>
      </c>
      <c r="D4693" s="73" t="s">
        <v>17729</v>
      </c>
      <c r="E4693" s="73" t="s">
        <v>25706</v>
      </c>
      <c r="F4693" s="73" t="s">
        <v>17729</v>
      </c>
      <c r="G4693" s="73" t="s">
        <v>25706</v>
      </c>
      <c r="H4693" s="73" t="s">
        <v>17729</v>
      </c>
      <c r="I4693" s="73" t="s">
        <v>25706</v>
      </c>
      <c r="J4693" s="73" t="s">
        <v>17729</v>
      </c>
      <c r="K4693" s="73" t="s">
        <v>25706</v>
      </c>
      <c r="L4693" s="73" t="s">
        <v>8602</v>
      </c>
      <c r="M4693" s="79">
        <v>43336</v>
      </c>
      <c r="N4693" s="73" t="s">
        <v>26000</v>
      </c>
    </row>
    <row r="4694" spans="1:14" customFormat="1" ht="71.400000000000006" x14ac:dyDescent="0.2">
      <c r="A4694" s="73">
        <v>93830</v>
      </c>
      <c r="B4694" s="73" t="s">
        <v>10746</v>
      </c>
      <c r="C4694" s="73" t="s">
        <v>22762</v>
      </c>
      <c r="D4694" s="73" t="s">
        <v>17730</v>
      </c>
      <c r="E4694" s="73" t="s">
        <v>25707</v>
      </c>
      <c r="F4694" s="73" t="s">
        <v>17730</v>
      </c>
      <c r="G4694" s="73" t="s">
        <v>25707</v>
      </c>
      <c r="H4694" s="73" t="s">
        <v>17730</v>
      </c>
      <c r="I4694" s="73" t="s">
        <v>25707</v>
      </c>
      <c r="J4694" s="73" t="s">
        <v>17730</v>
      </c>
      <c r="K4694" s="73" t="s">
        <v>25707</v>
      </c>
      <c r="L4694" s="73" t="s">
        <v>8602</v>
      </c>
      <c r="M4694" s="79">
        <v>43336</v>
      </c>
      <c r="N4694" s="73" t="s">
        <v>26000</v>
      </c>
    </row>
    <row r="4695" spans="1:14" customFormat="1" ht="71.400000000000006" x14ac:dyDescent="0.2">
      <c r="A4695" s="73">
        <v>93850</v>
      </c>
      <c r="B4695" s="73" t="s">
        <v>10746</v>
      </c>
      <c r="C4695" s="73" t="s">
        <v>22762</v>
      </c>
      <c r="D4695" s="73" t="s">
        <v>17731</v>
      </c>
      <c r="E4695" s="73" t="s">
        <v>25708</v>
      </c>
      <c r="F4695" s="73" t="s">
        <v>17731</v>
      </c>
      <c r="G4695" s="73" t="s">
        <v>25708</v>
      </c>
      <c r="H4695" s="73" t="s">
        <v>17731</v>
      </c>
      <c r="I4695" s="73" t="s">
        <v>25708</v>
      </c>
      <c r="J4695" s="73" t="s">
        <v>17731</v>
      </c>
      <c r="K4695" s="73" t="s">
        <v>25708</v>
      </c>
      <c r="L4695" s="73" t="s">
        <v>8602</v>
      </c>
      <c r="M4695" s="79">
        <v>43336</v>
      </c>
      <c r="N4695" s="73" t="s">
        <v>26000</v>
      </c>
    </row>
    <row r="4696" spans="1:14" customFormat="1" ht="71.400000000000006" x14ac:dyDescent="0.2">
      <c r="A4696" s="73">
        <v>93870</v>
      </c>
      <c r="B4696" s="73" t="s">
        <v>10746</v>
      </c>
      <c r="C4696" s="73" t="s">
        <v>22762</v>
      </c>
      <c r="D4696" s="73" t="s">
        <v>17732</v>
      </c>
      <c r="E4696" s="73" t="s">
        <v>25709</v>
      </c>
      <c r="F4696" s="73" t="s">
        <v>17732</v>
      </c>
      <c r="G4696" s="73" t="s">
        <v>25709</v>
      </c>
      <c r="H4696" s="73" t="s">
        <v>17732</v>
      </c>
      <c r="I4696" s="73" t="s">
        <v>25709</v>
      </c>
      <c r="J4696" s="73" t="s">
        <v>17732</v>
      </c>
      <c r="K4696" s="73" t="s">
        <v>25709</v>
      </c>
      <c r="L4696" s="73" t="s">
        <v>8602</v>
      </c>
      <c r="M4696" s="79">
        <v>43336</v>
      </c>
      <c r="N4696" s="73" t="s">
        <v>26000</v>
      </c>
    </row>
    <row r="4697" spans="1:14" customFormat="1" ht="71.400000000000006" x14ac:dyDescent="0.2">
      <c r="A4697" s="73">
        <v>93890</v>
      </c>
      <c r="B4697" s="73" t="s">
        <v>10746</v>
      </c>
      <c r="C4697" s="73" t="s">
        <v>22762</v>
      </c>
      <c r="D4697" s="73" t="s">
        <v>17733</v>
      </c>
      <c r="E4697" s="73" t="s">
        <v>25710</v>
      </c>
      <c r="F4697" s="73" t="s">
        <v>17733</v>
      </c>
      <c r="G4697" s="73" t="s">
        <v>25710</v>
      </c>
      <c r="H4697" s="73" t="s">
        <v>17733</v>
      </c>
      <c r="I4697" s="73" t="s">
        <v>25710</v>
      </c>
      <c r="J4697" s="73" t="s">
        <v>17733</v>
      </c>
      <c r="K4697" s="73" t="s">
        <v>25710</v>
      </c>
      <c r="L4697" s="73" t="s">
        <v>8602</v>
      </c>
      <c r="M4697" s="79">
        <v>43336</v>
      </c>
      <c r="N4697" s="73" t="s">
        <v>26000</v>
      </c>
    </row>
    <row r="4698" spans="1:14" customFormat="1" ht="71.400000000000006" x14ac:dyDescent="0.2">
      <c r="A4698" s="73">
        <v>93910</v>
      </c>
      <c r="B4698" s="73" t="s">
        <v>10746</v>
      </c>
      <c r="C4698" s="73" t="s">
        <v>22762</v>
      </c>
      <c r="D4698" s="73" t="s">
        <v>17734</v>
      </c>
      <c r="E4698" s="73" t="s">
        <v>25711</v>
      </c>
      <c r="F4698" s="73" t="s">
        <v>17734</v>
      </c>
      <c r="G4698" s="73" t="s">
        <v>25711</v>
      </c>
      <c r="H4698" s="73" t="s">
        <v>17734</v>
      </c>
      <c r="I4698" s="73" t="s">
        <v>25711</v>
      </c>
      <c r="J4698" s="73" t="s">
        <v>17734</v>
      </c>
      <c r="K4698" s="73" t="s">
        <v>25711</v>
      </c>
      <c r="L4698" s="73" t="s">
        <v>8602</v>
      </c>
      <c r="M4698" s="79">
        <v>43336</v>
      </c>
      <c r="N4698" s="73" t="s">
        <v>26000</v>
      </c>
    </row>
    <row r="4699" spans="1:14" customFormat="1" ht="71.400000000000006" x14ac:dyDescent="0.2">
      <c r="A4699" s="73">
        <v>93930</v>
      </c>
      <c r="B4699" s="73" t="s">
        <v>10746</v>
      </c>
      <c r="C4699" s="73" t="s">
        <v>22762</v>
      </c>
      <c r="D4699" s="73" t="s">
        <v>17735</v>
      </c>
      <c r="E4699" s="73" t="s">
        <v>25712</v>
      </c>
      <c r="F4699" s="73" t="s">
        <v>17735</v>
      </c>
      <c r="G4699" s="73" t="s">
        <v>25712</v>
      </c>
      <c r="H4699" s="73" t="s">
        <v>17735</v>
      </c>
      <c r="I4699" s="73" t="s">
        <v>25712</v>
      </c>
      <c r="J4699" s="73" t="s">
        <v>17735</v>
      </c>
      <c r="K4699" s="73" t="s">
        <v>25712</v>
      </c>
      <c r="L4699" s="73" t="s">
        <v>8602</v>
      </c>
      <c r="M4699" s="79">
        <v>43336</v>
      </c>
      <c r="N4699" s="73" t="s">
        <v>26000</v>
      </c>
    </row>
    <row r="4700" spans="1:14" customFormat="1" ht="71.400000000000006" x14ac:dyDescent="0.2">
      <c r="A4700" s="73">
        <v>93950</v>
      </c>
      <c r="B4700" s="73" t="s">
        <v>10746</v>
      </c>
      <c r="C4700" s="73" t="s">
        <v>22762</v>
      </c>
      <c r="D4700" s="73" t="s">
        <v>9577</v>
      </c>
      <c r="E4700" s="73" t="s">
        <v>25713</v>
      </c>
      <c r="F4700" s="73" t="s">
        <v>9577</v>
      </c>
      <c r="G4700" s="73" t="s">
        <v>25713</v>
      </c>
      <c r="H4700" s="73" t="s">
        <v>9577</v>
      </c>
      <c r="I4700" s="73" t="s">
        <v>25713</v>
      </c>
      <c r="J4700" s="73" t="s">
        <v>9577</v>
      </c>
      <c r="K4700" s="73" t="s">
        <v>25713</v>
      </c>
      <c r="L4700" s="73" t="s">
        <v>8602</v>
      </c>
      <c r="M4700" s="79">
        <v>43336</v>
      </c>
      <c r="N4700" s="73" t="s">
        <v>26000</v>
      </c>
    </row>
    <row r="4701" spans="1:14" customFormat="1" ht="71.400000000000006" x14ac:dyDescent="0.2">
      <c r="A4701" s="73">
        <v>93970</v>
      </c>
      <c r="B4701" s="73" t="s">
        <v>10746</v>
      </c>
      <c r="C4701" s="73" t="s">
        <v>22762</v>
      </c>
      <c r="D4701" s="73" t="s">
        <v>17736</v>
      </c>
      <c r="E4701" s="73" t="s">
        <v>25714</v>
      </c>
      <c r="F4701" s="73" t="s">
        <v>17736</v>
      </c>
      <c r="G4701" s="73" t="s">
        <v>25714</v>
      </c>
      <c r="H4701" s="73" t="s">
        <v>17736</v>
      </c>
      <c r="I4701" s="73" t="s">
        <v>25714</v>
      </c>
      <c r="J4701" s="73" t="s">
        <v>17736</v>
      </c>
      <c r="K4701" s="73" t="s">
        <v>25714</v>
      </c>
      <c r="L4701" s="73" t="s">
        <v>8602</v>
      </c>
      <c r="M4701" s="79">
        <v>43336</v>
      </c>
      <c r="N4701" s="73" t="s">
        <v>26000</v>
      </c>
    </row>
    <row r="4702" spans="1:14" customFormat="1" ht="71.400000000000006" x14ac:dyDescent="0.2">
      <c r="A4702" s="73">
        <v>93990</v>
      </c>
      <c r="B4702" s="73" t="s">
        <v>10746</v>
      </c>
      <c r="C4702" s="73" t="s">
        <v>22762</v>
      </c>
      <c r="D4702" s="73" t="s">
        <v>17985</v>
      </c>
      <c r="E4702" s="73" t="s">
        <v>25715</v>
      </c>
      <c r="F4702" s="73" t="s">
        <v>17985</v>
      </c>
      <c r="G4702" s="73" t="s">
        <v>25715</v>
      </c>
      <c r="H4702" s="73" t="s">
        <v>17985</v>
      </c>
      <c r="I4702" s="73" t="s">
        <v>25715</v>
      </c>
      <c r="J4702" s="73" t="s">
        <v>17985</v>
      </c>
      <c r="K4702" s="73" t="s">
        <v>25715</v>
      </c>
      <c r="L4702" s="73" t="s">
        <v>8602</v>
      </c>
      <c r="M4702" s="79">
        <v>43336</v>
      </c>
      <c r="N4702" s="73" t="s">
        <v>26000</v>
      </c>
    </row>
    <row r="4703" spans="1:14" customFormat="1" ht="71.400000000000006" x14ac:dyDescent="0.2">
      <c r="A4703" s="73">
        <v>94010</v>
      </c>
      <c r="B4703" s="73" t="s">
        <v>10746</v>
      </c>
      <c r="C4703" s="73" t="s">
        <v>22762</v>
      </c>
      <c r="D4703" s="73" t="s">
        <v>18091</v>
      </c>
      <c r="E4703" s="73" t="s">
        <v>25716</v>
      </c>
      <c r="F4703" s="73" t="s">
        <v>18091</v>
      </c>
      <c r="G4703" s="73" t="s">
        <v>25716</v>
      </c>
      <c r="H4703" s="73" t="s">
        <v>18091</v>
      </c>
      <c r="I4703" s="73" t="s">
        <v>25716</v>
      </c>
      <c r="J4703" s="73" t="s">
        <v>18091</v>
      </c>
      <c r="K4703" s="73" t="s">
        <v>25716</v>
      </c>
      <c r="L4703" s="73" t="s">
        <v>8602</v>
      </c>
      <c r="M4703" s="79">
        <v>43336</v>
      </c>
      <c r="N4703" s="73" t="s">
        <v>26000</v>
      </c>
    </row>
    <row r="4704" spans="1:14" customFormat="1" ht="71.400000000000006" x14ac:dyDescent="0.2">
      <c r="A4704" s="73">
        <v>94030</v>
      </c>
      <c r="B4704" s="73" t="s">
        <v>10746</v>
      </c>
      <c r="C4704" s="73" t="s">
        <v>22762</v>
      </c>
      <c r="D4704" s="73" t="s">
        <v>10282</v>
      </c>
      <c r="E4704" s="73" t="s">
        <v>25717</v>
      </c>
      <c r="F4704" s="73" t="s">
        <v>10282</v>
      </c>
      <c r="G4704" s="73" t="s">
        <v>25717</v>
      </c>
      <c r="H4704" s="73" t="s">
        <v>10282</v>
      </c>
      <c r="I4704" s="73" t="s">
        <v>25717</v>
      </c>
      <c r="J4704" s="73" t="s">
        <v>10282</v>
      </c>
      <c r="K4704" s="73" t="s">
        <v>25717</v>
      </c>
      <c r="L4704" s="73" t="s">
        <v>8602</v>
      </c>
      <c r="M4704" s="79">
        <v>43336</v>
      </c>
      <c r="N4704" s="73" t="s">
        <v>26000</v>
      </c>
    </row>
    <row r="4705" spans="1:14" customFormat="1" ht="71.400000000000006" x14ac:dyDescent="0.2">
      <c r="A4705" s="73">
        <v>94050</v>
      </c>
      <c r="B4705" s="73" t="s">
        <v>10746</v>
      </c>
      <c r="C4705" s="73" t="s">
        <v>22762</v>
      </c>
      <c r="D4705" s="73" t="s">
        <v>18870</v>
      </c>
      <c r="E4705" s="73" t="s">
        <v>25718</v>
      </c>
      <c r="F4705" s="73" t="s">
        <v>18870</v>
      </c>
      <c r="G4705" s="73" t="s">
        <v>25718</v>
      </c>
      <c r="H4705" s="73" t="s">
        <v>18870</v>
      </c>
      <c r="I4705" s="73" t="s">
        <v>25718</v>
      </c>
      <c r="J4705" s="73" t="s">
        <v>18870</v>
      </c>
      <c r="K4705" s="73" t="s">
        <v>25718</v>
      </c>
      <c r="L4705" s="73" t="s">
        <v>8602</v>
      </c>
      <c r="M4705" s="79">
        <v>43336</v>
      </c>
      <c r="N4705" s="73" t="s">
        <v>26000</v>
      </c>
    </row>
    <row r="4706" spans="1:14" customFormat="1" ht="71.400000000000006" x14ac:dyDescent="0.2">
      <c r="A4706" s="73">
        <v>94070</v>
      </c>
      <c r="B4706" s="73" t="s">
        <v>10746</v>
      </c>
      <c r="C4706" s="73" t="s">
        <v>22762</v>
      </c>
      <c r="D4706" s="73" t="s">
        <v>10776</v>
      </c>
      <c r="E4706" s="73" t="s">
        <v>25719</v>
      </c>
      <c r="F4706" s="73" t="s">
        <v>10776</v>
      </c>
      <c r="G4706" s="73" t="s">
        <v>25719</v>
      </c>
      <c r="H4706" s="73" t="s">
        <v>10776</v>
      </c>
      <c r="I4706" s="73" t="s">
        <v>25719</v>
      </c>
      <c r="J4706" s="73" t="s">
        <v>10776</v>
      </c>
      <c r="K4706" s="73" t="s">
        <v>25719</v>
      </c>
      <c r="L4706" s="73" t="s">
        <v>8602</v>
      </c>
      <c r="M4706" s="79">
        <v>43336</v>
      </c>
      <c r="N4706" s="73" t="s">
        <v>26000</v>
      </c>
    </row>
    <row r="4707" spans="1:14" customFormat="1" ht="71.400000000000006" x14ac:dyDescent="0.2">
      <c r="A4707" s="73">
        <v>94090</v>
      </c>
      <c r="B4707" s="73" t="s">
        <v>10746</v>
      </c>
      <c r="C4707" s="73" t="s">
        <v>22762</v>
      </c>
      <c r="D4707" s="73" t="s">
        <v>17737</v>
      </c>
      <c r="E4707" s="73" t="s">
        <v>25720</v>
      </c>
      <c r="F4707" s="73" t="s">
        <v>17737</v>
      </c>
      <c r="G4707" s="73" t="s">
        <v>25720</v>
      </c>
      <c r="H4707" s="73" t="s">
        <v>17737</v>
      </c>
      <c r="I4707" s="73" t="s">
        <v>25720</v>
      </c>
      <c r="J4707" s="73" t="s">
        <v>17737</v>
      </c>
      <c r="K4707" s="73" t="s">
        <v>25720</v>
      </c>
      <c r="L4707" s="73" t="s">
        <v>8602</v>
      </c>
      <c r="M4707" s="79">
        <v>43336</v>
      </c>
      <c r="N4707" s="73" t="s">
        <v>26000</v>
      </c>
    </row>
    <row r="4708" spans="1:14" customFormat="1" ht="71.400000000000006" x14ac:dyDescent="0.2">
      <c r="A4708" s="73">
        <v>94110</v>
      </c>
      <c r="B4708" s="73" t="s">
        <v>10746</v>
      </c>
      <c r="C4708" s="73" t="s">
        <v>22762</v>
      </c>
      <c r="D4708" s="73" t="s">
        <v>17738</v>
      </c>
      <c r="E4708" s="73" t="s">
        <v>25721</v>
      </c>
      <c r="F4708" s="73" t="s">
        <v>17738</v>
      </c>
      <c r="G4708" s="73" t="s">
        <v>25721</v>
      </c>
      <c r="H4708" s="73" t="s">
        <v>17738</v>
      </c>
      <c r="I4708" s="73" t="s">
        <v>25721</v>
      </c>
      <c r="J4708" s="73" t="s">
        <v>17738</v>
      </c>
      <c r="K4708" s="73" t="s">
        <v>25721</v>
      </c>
      <c r="L4708" s="73" t="s">
        <v>8602</v>
      </c>
      <c r="M4708" s="79">
        <v>43336</v>
      </c>
      <c r="N4708" s="73" t="s">
        <v>26000</v>
      </c>
    </row>
    <row r="4709" spans="1:14" customFormat="1" ht="71.400000000000006" x14ac:dyDescent="0.2">
      <c r="A4709" s="73">
        <v>94130</v>
      </c>
      <c r="B4709" s="73" t="s">
        <v>10746</v>
      </c>
      <c r="C4709" s="73" t="s">
        <v>22762</v>
      </c>
      <c r="D4709" s="73" t="s">
        <v>18161</v>
      </c>
      <c r="E4709" s="73" t="s">
        <v>25722</v>
      </c>
      <c r="F4709" s="73" t="s">
        <v>18161</v>
      </c>
      <c r="G4709" s="73" t="s">
        <v>25722</v>
      </c>
      <c r="H4709" s="73" t="s">
        <v>18161</v>
      </c>
      <c r="I4709" s="73" t="s">
        <v>25722</v>
      </c>
      <c r="J4709" s="73" t="s">
        <v>18161</v>
      </c>
      <c r="K4709" s="73" t="s">
        <v>25722</v>
      </c>
      <c r="L4709" s="73" t="s">
        <v>8602</v>
      </c>
      <c r="M4709" s="79">
        <v>43336</v>
      </c>
      <c r="N4709" s="73" t="s">
        <v>26000</v>
      </c>
    </row>
    <row r="4710" spans="1:14" customFormat="1" ht="71.400000000000006" x14ac:dyDescent="0.2">
      <c r="A4710" s="73">
        <v>94150</v>
      </c>
      <c r="B4710" s="73" t="s">
        <v>10746</v>
      </c>
      <c r="C4710" s="73" t="s">
        <v>22762</v>
      </c>
      <c r="D4710" s="73" t="s">
        <v>17739</v>
      </c>
      <c r="E4710" s="73" t="s">
        <v>25723</v>
      </c>
      <c r="F4710" s="73" t="s">
        <v>17739</v>
      </c>
      <c r="G4710" s="73" t="s">
        <v>25723</v>
      </c>
      <c r="H4710" s="73" t="s">
        <v>17739</v>
      </c>
      <c r="I4710" s="73" t="s">
        <v>25723</v>
      </c>
      <c r="J4710" s="73" t="s">
        <v>17739</v>
      </c>
      <c r="K4710" s="73" t="s">
        <v>25723</v>
      </c>
      <c r="L4710" s="73" t="s">
        <v>8602</v>
      </c>
      <c r="M4710" s="79">
        <v>43336</v>
      </c>
      <c r="N4710" s="73" t="s">
        <v>26000</v>
      </c>
    </row>
    <row r="4711" spans="1:14" customFormat="1" ht="71.400000000000006" x14ac:dyDescent="0.2">
      <c r="A4711" s="73">
        <v>94170</v>
      </c>
      <c r="B4711" s="73" t="s">
        <v>10746</v>
      </c>
      <c r="C4711" s="73" t="s">
        <v>22762</v>
      </c>
      <c r="D4711" s="73" t="s">
        <v>17740</v>
      </c>
      <c r="E4711" s="73" t="s">
        <v>25724</v>
      </c>
      <c r="F4711" s="73" t="s">
        <v>17740</v>
      </c>
      <c r="G4711" s="73" t="s">
        <v>25724</v>
      </c>
      <c r="H4711" s="73" t="s">
        <v>17740</v>
      </c>
      <c r="I4711" s="73" t="s">
        <v>25724</v>
      </c>
      <c r="J4711" s="73" t="s">
        <v>17740</v>
      </c>
      <c r="K4711" s="73" t="s">
        <v>25724</v>
      </c>
      <c r="L4711" s="73" t="s">
        <v>8602</v>
      </c>
      <c r="M4711" s="79">
        <v>43336</v>
      </c>
      <c r="N4711" s="73" t="s">
        <v>26000</v>
      </c>
    </row>
    <row r="4712" spans="1:14" customFormat="1" ht="71.400000000000006" x14ac:dyDescent="0.2">
      <c r="A4712" s="73">
        <v>94190</v>
      </c>
      <c r="B4712" s="73" t="s">
        <v>10746</v>
      </c>
      <c r="C4712" s="73" t="s">
        <v>22762</v>
      </c>
      <c r="D4712" s="73" t="s">
        <v>10779</v>
      </c>
      <c r="E4712" s="73" t="s">
        <v>25725</v>
      </c>
      <c r="F4712" s="73" t="s">
        <v>10779</v>
      </c>
      <c r="G4712" s="73" t="s">
        <v>25725</v>
      </c>
      <c r="H4712" s="73" t="s">
        <v>10779</v>
      </c>
      <c r="I4712" s="73" t="s">
        <v>25725</v>
      </c>
      <c r="J4712" s="73" t="s">
        <v>10779</v>
      </c>
      <c r="K4712" s="73" t="s">
        <v>25725</v>
      </c>
      <c r="L4712" s="73" t="s">
        <v>8602</v>
      </c>
      <c r="M4712" s="79">
        <v>43336</v>
      </c>
      <c r="N4712" s="73" t="s">
        <v>26000</v>
      </c>
    </row>
    <row r="4713" spans="1:14" customFormat="1" ht="71.400000000000006" x14ac:dyDescent="0.2">
      <c r="A4713" s="73">
        <v>94210</v>
      </c>
      <c r="B4713" s="73" t="s">
        <v>10746</v>
      </c>
      <c r="C4713" s="73" t="s">
        <v>22762</v>
      </c>
      <c r="D4713" s="73" t="s">
        <v>10777</v>
      </c>
      <c r="E4713" s="73" t="s">
        <v>25726</v>
      </c>
      <c r="F4713" s="73" t="s">
        <v>10777</v>
      </c>
      <c r="G4713" s="73" t="s">
        <v>25726</v>
      </c>
      <c r="H4713" s="73" t="s">
        <v>10777</v>
      </c>
      <c r="I4713" s="73" t="s">
        <v>25726</v>
      </c>
      <c r="J4713" s="73" t="s">
        <v>10777</v>
      </c>
      <c r="K4713" s="73" t="s">
        <v>25726</v>
      </c>
      <c r="L4713" s="73" t="s">
        <v>8602</v>
      </c>
      <c r="M4713" s="79">
        <v>43336</v>
      </c>
      <c r="N4713" s="73" t="s">
        <v>26000</v>
      </c>
    </row>
    <row r="4714" spans="1:14" customFormat="1" ht="71.400000000000006" x14ac:dyDescent="0.2">
      <c r="A4714" s="73">
        <v>94230</v>
      </c>
      <c r="B4714" s="73" t="s">
        <v>10746</v>
      </c>
      <c r="C4714" s="73" t="s">
        <v>22762</v>
      </c>
      <c r="D4714" s="73" t="s">
        <v>17741</v>
      </c>
      <c r="E4714" s="73" t="s">
        <v>25727</v>
      </c>
      <c r="F4714" s="73" t="s">
        <v>17741</v>
      </c>
      <c r="G4714" s="73" t="s">
        <v>25727</v>
      </c>
      <c r="H4714" s="73" t="s">
        <v>17741</v>
      </c>
      <c r="I4714" s="73" t="s">
        <v>25727</v>
      </c>
      <c r="J4714" s="73" t="s">
        <v>17741</v>
      </c>
      <c r="K4714" s="73" t="s">
        <v>25727</v>
      </c>
      <c r="L4714" s="73" t="s">
        <v>8602</v>
      </c>
      <c r="M4714" s="79">
        <v>43336</v>
      </c>
      <c r="N4714" s="73" t="s">
        <v>26000</v>
      </c>
    </row>
    <row r="4715" spans="1:14" customFormat="1" ht="71.400000000000006" x14ac:dyDescent="0.2">
      <c r="A4715" s="73">
        <v>94250</v>
      </c>
      <c r="B4715" s="73" t="s">
        <v>10746</v>
      </c>
      <c r="C4715" s="73" t="s">
        <v>22762</v>
      </c>
      <c r="D4715" s="73" t="s">
        <v>15091</v>
      </c>
      <c r="E4715" s="73" t="s">
        <v>25728</v>
      </c>
      <c r="F4715" s="73" t="s">
        <v>15091</v>
      </c>
      <c r="G4715" s="73" t="s">
        <v>25728</v>
      </c>
      <c r="H4715" s="73" t="s">
        <v>15091</v>
      </c>
      <c r="I4715" s="73" t="s">
        <v>25728</v>
      </c>
      <c r="J4715" s="73" t="s">
        <v>15091</v>
      </c>
      <c r="K4715" s="73" t="s">
        <v>25728</v>
      </c>
      <c r="L4715" s="73" t="s">
        <v>8602</v>
      </c>
      <c r="M4715" s="79">
        <v>43336</v>
      </c>
      <c r="N4715" s="73" t="s">
        <v>26000</v>
      </c>
    </row>
    <row r="4716" spans="1:14" customFormat="1" ht="71.400000000000006" x14ac:dyDescent="0.2">
      <c r="A4716" s="73">
        <v>94270</v>
      </c>
      <c r="B4716" s="73" t="s">
        <v>10746</v>
      </c>
      <c r="C4716" s="73" t="s">
        <v>22762</v>
      </c>
      <c r="D4716" s="73" t="s">
        <v>18092</v>
      </c>
      <c r="E4716" s="73" t="s">
        <v>25729</v>
      </c>
      <c r="F4716" s="73" t="s">
        <v>18092</v>
      </c>
      <c r="G4716" s="73" t="s">
        <v>25729</v>
      </c>
      <c r="H4716" s="73" t="s">
        <v>18092</v>
      </c>
      <c r="I4716" s="73" t="s">
        <v>25729</v>
      </c>
      <c r="J4716" s="73" t="s">
        <v>18092</v>
      </c>
      <c r="K4716" s="73" t="s">
        <v>25729</v>
      </c>
      <c r="L4716" s="73" t="s">
        <v>8602</v>
      </c>
      <c r="M4716" s="79">
        <v>43336</v>
      </c>
      <c r="N4716" s="73" t="s">
        <v>26000</v>
      </c>
    </row>
    <row r="4717" spans="1:14" customFormat="1" ht="71.400000000000006" x14ac:dyDescent="0.2">
      <c r="A4717" s="73">
        <v>94290</v>
      </c>
      <c r="B4717" s="73" t="s">
        <v>10746</v>
      </c>
      <c r="C4717" s="73" t="s">
        <v>22762</v>
      </c>
      <c r="D4717" s="73" t="s">
        <v>18093</v>
      </c>
      <c r="E4717" s="73" t="s">
        <v>25730</v>
      </c>
      <c r="F4717" s="73" t="s">
        <v>18093</v>
      </c>
      <c r="G4717" s="73" t="s">
        <v>25730</v>
      </c>
      <c r="H4717" s="73" t="s">
        <v>18093</v>
      </c>
      <c r="I4717" s="73" t="s">
        <v>25730</v>
      </c>
      <c r="J4717" s="73" t="s">
        <v>18093</v>
      </c>
      <c r="K4717" s="73" t="s">
        <v>25730</v>
      </c>
      <c r="L4717" s="73" t="s">
        <v>8602</v>
      </c>
      <c r="M4717" s="79">
        <v>43336</v>
      </c>
      <c r="N4717" s="73" t="s">
        <v>26000</v>
      </c>
    </row>
    <row r="4718" spans="1:14" customFormat="1" ht="71.400000000000006" x14ac:dyDescent="0.2">
      <c r="A4718" s="73">
        <v>94310</v>
      </c>
      <c r="B4718" s="73" t="s">
        <v>10746</v>
      </c>
      <c r="C4718" s="73" t="s">
        <v>22762</v>
      </c>
      <c r="D4718" s="73" t="s">
        <v>17742</v>
      </c>
      <c r="E4718" s="73" t="s">
        <v>25731</v>
      </c>
      <c r="F4718" s="73" t="s">
        <v>17742</v>
      </c>
      <c r="G4718" s="73" t="s">
        <v>25731</v>
      </c>
      <c r="H4718" s="73" t="s">
        <v>17742</v>
      </c>
      <c r="I4718" s="73" t="s">
        <v>25731</v>
      </c>
      <c r="J4718" s="73" t="s">
        <v>17742</v>
      </c>
      <c r="K4718" s="73" t="s">
        <v>25731</v>
      </c>
      <c r="L4718" s="73" t="s">
        <v>8602</v>
      </c>
      <c r="M4718" s="79">
        <v>43336</v>
      </c>
      <c r="N4718" s="73" t="s">
        <v>26000</v>
      </c>
    </row>
    <row r="4719" spans="1:14" customFormat="1" ht="71.400000000000006" x14ac:dyDescent="0.2">
      <c r="A4719" s="73">
        <v>94330</v>
      </c>
      <c r="B4719" s="73" t="s">
        <v>10746</v>
      </c>
      <c r="C4719" s="73" t="s">
        <v>22762</v>
      </c>
      <c r="D4719" s="73" t="s">
        <v>17743</v>
      </c>
      <c r="E4719" s="73" t="s">
        <v>25732</v>
      </c>
      <c r="F4719" s="73" t="s">
        <v>17743</v>
      </c>
      <c r="G4719" s="73" t="s">
        <v>25732</v>
      </c>
      <c r="H4719" s="73" t="s">
        <v>17743</v>
      </c>
      <c r="I4719" s="73" t="s">
        <v>25732</v>
      </c>
      <c r="J4719" s="73" t="s">
        <v>17743</v>
      </c>
      <c r="K4719" s="73" t="s">
        <v>25732</v>
      </c>
      <c r="L4719" s="73" t="s">
        <v>8602</v>
      </c>
      <c r="M4719" s="79">
        <v>43336</v>
      </c>
      <c r="N4719" s="73" t="s">
        <v>26000</v>
      </c>
    </row>
    <row r="4720" spans="1:14" customFormat="1" ht="71.400000000000006" x14ac:dyDescent="0.2">
      <c r="A4720" s="73">
        <v>94350</v>
      </c>
      <c r="B4720" s="73" t="s">
        <v>10746</v>
      </c>
      <c r="C4720" s="73" t="s">
        <v>22762</v>
      </c>
      <c r="D4720" s="73" t="s">
        <v>17744</v>
      </c>
      <c r="E4720" s="73" t="s">
        <v>25733</v>
      </c>
      <c r="F4720" s="73" t="s">
        <v>17744</v>
      </c>
      <c r="G4720" s="73" t="s">
        <v>25733</v>
      </c>
      <c r="H4720" s="73" t="s">
        <v>17744</v>
      </c>
      <c r="I4720" s="73" t="s">
        <v>25733</v>
      </c>
      <c r="J4720" s="73" t="s">
        <v>17744</v>
      </c>
      <c r="K4720" s="73" t="s">
        <v>25733</v>
      </c>
      <c r="L4720" s="73" t="s">
        <v>8602</v>
      </c>
      <c r="M4720" s="79">
        <v>43336</v>
      </c>
      <c r="N4720" s="73" t="s">
        <v>26000</v>
      </c>
    </row>
    <row r="4721" spans="1:14" customFormat="1" ht="71.400000000000006" x14ac:dyDescent="0.2">
      <c r="A4721" s="73">
        <v>94370</v>
      </c>
      <c r="B4721" s="73" t="s">
        <v>10746</v>
      </c>
      <c r="C4721" s="73" t="s">
        <v>22762</v>
      </c>
      <c r="D4721" s="73" t="s">
        <v>18094</v>
      </c>
      <c r="E4721" s="73" t="s">
        <v>25734</v>
      </c>
      <c r="F4721" s="73" t="s">
        <v>18094</v>
      </c>
      <c r="G4721" s="73" t="s">
        <v>25734</v>
      </c>
      <c r="H4721" s="73" t="s">
        <v>18094</v>
      </c>
      <c r="I4721" s="73" t="s">
        <v>25734</v>
      </c>
      <c r="J4721" s="73" t="s">
        <v>18094</v>
      </c>
      <c r="K4721" s="73" t="s">
        <v>25734</v>
      </c>
      <c r="L4721" s="73" t="s">
        <v>8602</v>
      </c>
      <c r="M4721" s="79">
        <v>43336</v>
      </c>
      <c r="N4721" s="73" t="s">
        <v>26000</v>
      </c>
    </row>
    <row r="4722" spans="1:14" customFormat="1" ht="71.400000000000006" x14ac:dyDescent="0.2">
      <c r="A4722" s="73">
        <v>94390</v>
      </c>
      <c r="B4722" s="73" t="s">
        <v>10746</v>
      </c>
      <c r="C4722" s="73" t="s">
        <v>22762</v>
      </c>
      <c r="D4722" s="73" t="s">
        <v>17986</v>
      </c>
      <c r="E4722" s="73" t="s">
        <v>25735</v>
      </c>
      <c r="F4722" s="73" t="s">
        <v>17986</v>
      </c>
      <c r="G4722" s="73" t="s">
        <v>25735</v>
      </c>
      <c r="H4722" s="73" t="s">
        <v>17986</v>
      </c>
      <c r="I4722" s="73" t="s">
        <v>25735</v>
      </c>
      <c r="J4722" s="73" t="s">
        <v>17986</v>
      </c>
      <c r="K4722" s="73" t="s">
        <v>25735</v>
      </c>
      <c r="L4722" s="73" t="s">
        <v>8602</v>
      </c>
      <c r="M4722" s="79">
        <v>43336</v>
      </c>
      <c r="N4722" s="73" t="s">
        <v>26000</v>
      </c>
    </row>
    <row r="4723" spans="1:14" customFormat="1" ht="71.400000000000006" x14ac:dyDescent="0.2">
      <c r="A4723" s="73">
        <v>94410</v>
      </c>
      <c r="B4723" s="73" t="s">
        <v>10746</v>
      </c>
      <c r="C4723" s="73" t="s">
        <v>22762</v>
      </c>
      <c r="D4723" s="73" t="s">
        <v>18095</v>
      </c>
      <c r="E4723" s="73" t="s">
        <v>25736</v>
      </c>
      <c r="F4723" s="73" t="s">
        <v>18095</v>
      </c>
      <c r="G4723" s="73" t="s">
        <v>25736</v>
      </c>
      <c r="H4723" s="73" t="s">
        <v>18095</v>
      </c>
      <c r="I4723" s="73" t="s">
        <v>25736</v>
      </c>
      <c r="J4723" s="73" t="s">
        <v>18095</v>
      </c>
      <c r="K4723" s="73" t="s">
        <v>25736</v>
      </c>
      <c r="L4723" s="73" t="s">
        <v>8602</v>
      </c>
      <c r="M4723" s="79">
        <v>43336</v>
      </c>
      <c r="N4723" s="73" t="s">
        <v>26000</v>
      </c>
    </row>
    <row r="4724" spans="1:14" customFormat="1" ht="71.400000000000006" x14ac:dyDescent="0.2">
      <c r="A4724" s="73">
        <v>94430</v>
      </c>
      <c r="B4724" s="73" t="s">
        <v>10746</v>
      </c>
      <c r="C4724" s="73" t="s">
        <v>22762</v>
      </c>
      <c r="D4724" s="73" t="s">
        <v>9099</v>
      </c>
      <c r="E4724" s="73" t="s">
        <v>25737</v>
      </c>
      <c r="F4724" s="73" t="s">
        <v>9099</v>
      </c>
      <c r="G4724" s="73" t="s">
        <v>25737</v>
      </c>
      <c r="H4724" s="73" t="s">
        <v>9099</v>
      </c>
      <c r="I4724" s="73" t="s">
        <v>25737</v>
      </c>
      <c r="J4724" s="73" t="s">
        <v>9099</v>
      </c>
      <c r="K4724" s="73" t="s">
        <v>25737</v>
      </c>
      <c r="L4724" s="73" t="s">
        <v>8602</v>
      </c>
      <c r="M4724" s="79">
        <v>43336</v>
      </c>
      <c r="N4724" s="73" t="s">
        <v>26000</v>
      </c>
    </row>
    <row r="4725" spans="1:14" customFormat="1" ht="71.400000000000006" x14ac:dyDescent="0.2">
      <c r="A4725" s="73">
        <v>94450</v>
      </c>
      <c r="B4725" s="73" t="s">
        <v>10746</v>
      </c>
      <c r="C4725" s="73" t="s">
        <v>22762</v>
      </c>
      <c r="D4725" s="73" t="s">
        <v>17745</v>
      </c>
      <c r="E4725" s="73" t="s">
        <v>25738</v>
      </c>
      <c r="F4725" s="73" t="s">
        <v>17745</v>
      </c>
      <c r="G4725" s="73" t="s">
        <v>25738</v>
      </c>
      <c r="H4725" s="73" t="s">
        <v>17745</v>
      </c>
      <c r="I4725" s="73" t="s">
        <v>25738</v>
      </c>
      <c r="J4725" s="73" t="s">
        <v>17745</v>
      </c>
      <c r="K4725" s="73" t="s">
        <v>25738</v>
      </c>
      <c r="L4725" s="73" t="s">
        <v>8602</v>
      </c>
      <c r="M4725" s="79">
        <v>43336</v>
      </c>
      <c r="N4725" s="73" t="s">
        <v>26000</v>
      </c>
    </row>
    <row r="4726" spans="1:14" customFormat="1" ht="71.400000000000006" x14ac:dyDescent="0.2">
      <c r="A4726" s="73">
        <v>94470</v>
      </c>
      <c r="B4726" s="73" t="s">
        <v>10746</v>
      </c>
      <c r="C4726" s="73" t="s">
        <v>22762</v>
      </c>
      <c r="D4726" s="73" t="s">
        <v>17987</v>
      </c>
      <c r="E4726" s="73" t="s">
        <v>25739</v>
      </c>
      <c r="F4726" s="73" t="s">
        <v>17987</v>
      </c>
      <c r="G4726" s="73" t="s">
        <v>25739</v>
      </c>
      <c r="H4726" s="73" t="s">
        <v>17987</v>
      </c>
      <c r="I4726" s="73" t="s">
        <v>25739</v>
      </c>
      <c r="J4726" s="73" t="s">
        <v>17987</v>
      </c>
      <c r="K4726" s="73" t="s">
        <v>25739</v>
      </c>
      <c r="L4726" s="73" t="s">
        <v>8602</v>
      </c>
      <c r="M4726" s="79">
        <v>43336</v>
      </c>
      <c r="N4726" s="73" t="s">
        <v>26000</v>
      </c>
    </row>
    <row r="4727" spans="1:14" customFormat="1" ht="71.400000000000006" x14ac:dyDescent="0.2">
      <c r="A4727" s="73">
        <v>94490</v>
      </c>
      <c r="B4727" s="73" t="s">
        <v>10746</v>
      </c>
      <c r="C4727" s="73" t="s">
        <v>22762</v>
      </c>
      <c r="D4727" s="73" t="s">
        <v>17988</v>
      </c>
      <c r="E4727" s="73" t="s">
        <v>25740</v>
      </c>
      <c r="F4727" s="73" t="s">
        <v>17988</v>
      </c>
      <c r="G4727" s="73" t="s">
        <v>25740</v>
      </c>
      <c r="H4727" s="73" t="s">
        <v>17988</v>
      </c>
      <c r="I4727" s="73" t="s">
        <v>25740</v>
      </c>
      <c r="J4727" s="73" t="s">
        <v>17988</v>
      </c>
      <c r="K4727" s="73" t="s">
        <v>25740</v>
      </c>
      <c r="L4727" s="73" t="s">
        <v>8602</v>
      </c>
      <c r="M4727" s="79">
        <v>43336</v>
      </c>
      <c r="N4727" s="73" t="s">
        <v>26000</v>
      </c>
    </row>
    <row r="4728" spans="1:14" customFormat="1" ht="71.400000000000006" x14ac:dyDescent="0.2">
      <c r="A4728" s="73">
        <v>94510</v>
      </c>
      <c r="B4728" s="73" t="s">
        <v>10746</v>
      </c>
      <c r="C4728" s="73" t="s">
        <v>22762</v>
      </c>
      <c r="D4728" s="73" t="s">
        <v>18096</v>
      </c>
      <c r="E4728" s="73" t="s">
        <v>25741</v>
      </c>
      <c r="F4728" s="73" t="s">
        <v>18096</v>
      </c>
      <c r="G4728" s="73" t="s">
        <v>25741</v>
      </c>
      <c r="H4728" s="73" t="s">
        <v>18096</v>
      </c>
      <c r="I4728" s="73" t="s">
        <v>25741</v>
      </c>
      <c r="J4728" s="73" t="s">
        <v>18096</v>
      </c>
      <c r="K4728" s="73" t="s">
        <v>25741</v>
      </c>
      <c r="L4728" s="73" t="s">
        <v>8602</v>
      </c>
      <c r="M4728" s="79">
        <v>43336</v>
      </c>
      <c r="N4728" s="73" t="s">
        <v>26000</v>
      </c>
    </row>
    <row r="4729" spans="1:14" customFormat="1" ht="71.400000000000006" x14ac:dyDescent="0.2">
      <c r="A4729" s="73">
        <v>94530</v>
      </c>
      <c r="B4729" s="73" t="s">
        <v>10746</v>
      </c>
      <c r="C4729" s="73" t="s">
        <v>22762</v>
      </c>
      <c r="D4729" s="73" t="s">
        <v>18173</v>
      </c>
      <c r="E4729" s="73" t="s">
        <v>25742</v>
      </c>
      <c r="F4729" s="73" t="s">
        <v>18173</v>
      </c>
      <c r="G4729" s="73" t="s">
        <v>25742</v>
      </c>
      <c r="H4729" s="73" t="s">
        <v>18173</v>
      </c>
      <c r="I4729" s="73" t="s">
        <v>25742</v>
      </c>
      <c r="J4729" s="73" t="s">
        <v>18173</v>
      </c>
      <c r="K4729" s="73" t="s">
        <v>25742</v>
      </c>
      <c r="L4729" s="73" t="s">
        <v>8602</v>
      </c>
      <c r="M4729" s="79">
        <v>43336</v>
      </c>
      <c r="N4729" s="73" t="s">
        <v>26000</v>
      </c>
    </row>
    <row r="4730" spans="1:14" customFormat="1" ht="71.400000000000006" x14ac:dyDescent="0.2">
      <c r="A4730" s="73">
        <v>94550</v>
      </c>
      <c r="B4730" s="73" t="s">
        <v>10746</v>
      </c>
      <c r="C4730" s="73" t="s">
        <v>22762</v>
      </c>
      <c r="D4730" s="73" t="s">
        <v>18174</v>
      </c>
      <c r="E4730" s="73" t="s">
        <v>25743</v>
      </c>
      <c r="F4730" s="73" t="s">
        <v>18174</v>
      </c>
      <c r="G4730" s="73" t="s">
        <v>25743</v>
      </c>
      <c r="H4730" s="73" t="s">
        <v>18174</v>
      </c>
      <c r="I4730" s="73" t="s">
        <v>25743</v>
      </c>
      <c r="J4730" s="73" t="s">
        <v>18174</v>
      </c>
      <c r="K4730" s="73" t="s">
        <v>25743</v>
      </c>
      <c r="L4730" s="73" t="s">
        <v>8602</v>
      </c>
      <c r="M4730" s="79">
        <v>43336</v>
      </c>
      <c r="N4730" s="73" t="s">
        <v>26000</v>
      </c>
    </row>
    <row r="4731" spans="1:14" customFormat="1" ht="71.400000000000006" x14ac:dyDescent="0.2">
      <c r="A4731" s="73">
        <v>94570</v>
      </c>
      <c r="B4731" s="73" t="s">
        <v>10746</v>
      </c>
      <c r="C4731" s="73" t="s">
        <v>22762</v>
      </c>
      <c r="D4731" s="73" t="s">
        <v>18175</v>
      </c>
      <c r="E4731" s="73" t="s">
        <v>25744</v>
      </c>
      <c r="F4731" s="73" t="s">
        <v>18175</v>
      </c>
      <c r="G4731" s="73" t="s">
        <v>25744</v>
      </c>
      <c r="H4731" s="73" t="s">
        <v>18175</v>
      </c>
      <c r="I4731" s="73" t="s">
        <v>25744</v>
      </c>
      <c r="J4731" s="73" t="s">
        <v>18175</v>
      </c>
      <c r="K4731" s="73" t="s">
        <v>25744</v>
      </c>
      <c r="L4731" s="73" t="s">
        <v>8602</v>
      </c>
      <c r="M4731" s="79">
        <v>43336</v>
      </c>
      <c r="N4731" s="73" t="s">
        <v>26000</v>
      </c>
    </row>
    <row r="4732" spans="1:14" customFormat="1" ht="71.400000000000006" x14ac:dyDescent="0.2">
      <c r="A4732" s="73">
        <v>94590</v>
      </c>
      <c r="B4732" s="73" t="s">
        <v>10746</v>
      </c>
      <c r="C4732" s="73" t="s">
        <v>22762</v>
      </c>
      <c r="D4732" s="73" t="s">
        <v>17746</v>
      </c>
      <c r="E4732" s="73" t="s">
        <v>25745</v>
      </c>
      <c r="F4732" s="73" t="s">
        <v>17746</v>
      </c>
      <c r="G4732" s="73" t="s">
        <v>25745</v>
      </c>
      <c r="H4732" s="73" t="s">
        <v>17746</v>
      </c>
      <c r="I4732" s="73" t="s">
        <v>25745</v>
      </c>
      <c r="J4732" s="73" t="s">
        <v>17746</v>
      </c>
      <c r="K4732" s="73" t="s">
        <v>25745</v>
      </c>
      <c r="L4732" s="73" t="s">
        <v>8602</v>
      </c>
      <c r="M4732" s="79">
        <v>43336</v>
      </c>
      <c r="N4732" s="73" t="s">
        <v>26000</v>
      </c>
    </row>
    <row r="4733" spans="1:14" customFormat="1" ht="71.400000000000006" x14ac:dyDescent="0.2">
      <c r="A4733" s="73">
        <v>94610</v>
      </c>
      <c r="B4733" s="73" t="s">
        <v>10746</v>
      </c>
      <c r="C4733" s="73" t="s">
        <v>22762</v>
      </c>
      <c r="D4733" s="73" t="s">
        <v>18176</v>
      </c>
      <c r="E4733" s="73" t="s">
        <v>25746</v>
      </c>
      <c r="F4733" s="73" t="s">
        <v>18176</v>
      </c>
      <c r="G4733" s="73" t="s">
        <v>25746</v>
      </c>
      <c r="H4733" s="73" t="s">
        <v>18176</v>
      </c>
      <c r="I4733" s="73" t="s">
        <v>25746</v>
      </c>
      <c r="J4733" s="73" t="s">
        <v>18176</v>
      </c>
      <c r="K4733" s="73" t="s">
        <v>25746</v>
      </c>
      <c r="L4733" s="73" t="s">
        <v>8602</v>
      </c>
      <c r="M4733" s="79">
        <v>43336</v>
      </c>
      <c r="N4733" s="73" t="s">
        <v>26000</v>
      </c>
    </row>
    <row r="4734" spans="1:14" customFormat="1" ht="71.400000000000006" x14ac:dyDescent="0.2">
      <c r="A4734" s="73">
        <v>94630</v>
      </c>
      <c r="B4734" s="73" t="s">
        <v>10746</v>
      </c>
      <c r="C4734" s="73" t="s">
        <v>22762</v>
      </c>
      <c r="D4734" s="73" t="s">
        <v>17747</v>
      </c>
      <c r="E4734" s="73" t="s">
        <v>25747</v>
      </c>
      <c r="F4734" s="73" t="s">
        <v>17747</v>
      </c>
      <c r="G4734" s="73" t="s">
        <v>25747</v>
      </c>
      <c r="H4734" s="73" t="s">
        <v>17747</v>
      </c>
      <c r="I4734" s="73" t="s">
        <v>25747</v>
      </c>
      <c r="J4734" s="73" t="s">
        <v>17747</v>
      </c>
      <c r="K4734" s="73" t="s">
        <v>25747</v>
      </c>
      <c r="L4734" s="73" t="s">
        <v>8602</v>
      </c>
      <c r="M4734" s="79">
        <v>43336</v>
      </c>
      <c r="N4734" s="73" t="s">
        <v>26000</v>
      </c>
    </row>
    <row r="4735" spans="1:14" customFormat="1" ht="71.400000000000006" x14ac:dyDescent="0.2">
      <c r="A4735" s="73">
        <v>94650</v>
      </c>
      <c r="B4735" s="73" t="s">
        <v>10746</v>
      </c>
      <c r="C4735" s="73" t="s">
        <v>22762</v>
      </c>
      <c r="D4735" s="73" t="s">
        <v>17748</v>
      </c>
      <c r="E4735" s="73" t="s">
        <v>25748</v>
      </c>
      <c r="F4735" s="73" t="s">
        <v>17748</v>
      </c>
      <c r="G4735" s="73" t="s">
        <v>25748</v>
      </c>
      <c r="H4735" s="73" t="s">
        <v>17748</v>
      </c>
      <c r="I4735" s="73" t="s">
        <v>25748</v>
      </c>
      <c r="J4735" s="73" t="s">
        <v>17748</v>
      </c>
      <c r="K4735" s="73" t="s">
        <v>25748</v>
      </c>
      <c r="L4735" s="73" t="s">
        <v>8602</v>
      </c>
      <c r="M4735" s="79">
        <v>43336</v>
      </c>
      <c r="N4735" s="73" t="s">
        <v>26000</v>
      </c>
    </row>
    <row r="4736" spans="1:14" customFormat="1" ht="71.400000000000006" x14ac:dyDescent="0.2">
      <c r="A4736" s="73">
        <v>94670</v>
      </c>
      <c r="B4736" s="73" t="s">
        <v>10746</v>
      </c>
      <c r="C4736" s="73" t="s">
        <v>22762</v>
      </c>
      <c r="D4736" s="73" t="s">
        <v>18271</v>
      </c>
      <c r="E4736" s="73" t="s">
        <v>25749</v>
      </c>
      <c r="F4736" s="73" t="s">
        <v>18271</v>
      </c>
      <c r="G4736" s="73" t="s">
        <v>25749</v>
      </c>
      <c r="H4736" s="73" t="s">
        <v>18271</v>
      </c>
      <c r="I4736" s="73" t="s">
        <v>25749</v>
      </c>
      <c r="J4736" s="73" t="s">
        <v>18271</v>
      </c>
      <c r="K4736" s="73" t="s">
        <v>25749</v>
      </c>
      <c r="L4736" s="73" t="s">
        <v>8602</v>
      </c>
      <c r="M4736" s="79">
        <v>43336</v>
      </c>
      <c r="N4736" s="73" t="s">
        <v>26000</v>
      </c>
    </row>
    <row r="4737" spans="1:14" customFormat="1" ht="71.400000000000006" x14ac:dyDescent="0.2">
      <c r="A4737" s="73">
        <v>94690</v>
      </c>
      <c r="B4737" s="73" t="s">
        <v>10746</v>
      </c>
      <c r="C4737" s="73" t="s">
        <v>22762</v>
      </c>
      <c r="D4737" s="73" t="s">
        <v>17749</v>
      </c>
      <c r="E4737" s="73" t="s">
        <v>25750</v>
      </c>
      <c r="F4737" s="73" t="s">
        <v>17749</v>
      </c>
      <c r="G4737" s="73" t="s">
        <v>25750</v>
      </c>
      <c r="H4737" s="73" t="s">
        <v>17749</v>
      </c>
      <c r="I4737" s="73" t="s">
        <v>25750</v>
      </c>
      <c r="J4737" s="73" t="s">
        <v>17749</v>
      </c>
      <c r="K4737" s="73" t="s">
        <v>25750</v>
      </c>
      <c r="L4737" s="73" t="s">
        <v>8602</v>
      </c>
      <c r="M4737" s="79">
        <v>43336</v>
      </c>
      <c r="N4737" s="73" t="s">
        <v>26000</v>
      </c>
    </row>
    <row r="4738" spans="1:14" customFormat="1" ht="71.400000000000006" x14ac:dyDescent="0.2">
      <c r="A4738" s="73">
        <v>94710</v>
      </c>
      <c r="B4738" s="73" t="s">
        <v>10746</v>
      </c>
      <c r="C4738" s="73" t="s">
        <v>22762</v>
      </c>
      <c r="D4738" s="73" t="s">
        <v>18177</v>
      </c>
      <c r="E4738" s="73" t="s">
        <v>25751</v>
      </c>
      <c r="F4738" s="73" t="s">
        <v>18177</v>
      </c>
      <c r="G4738" s="73" t="s">
        <v>25751</v>
      </c>
      <c r="H4738" s="73" t="s">
        <v>18177</v>
      </c>
      <c r="I4738" s="73" t="s">
        <v>25751</v>
      </c>
      <c r="J4738" s="73" t="s">
        <v>18177</v>
      </c>
      <c r="K4738" s="73" t="s">
        <v>25751</v>
      </c>
      <c r="L4738" s="73" t="s">
        <v>8602</v>
      </c>
      <c r="M4738" s="79">
        <v>43336</v>
      </c>
      <c r="N4738" s="73" t="s">
        <v>26000</v>
      </c>
    </row>
    <row r="4739" spans="1:14" customFormat="1" ht="71.400000000000006" x14ac:dyDescent="0.2">
      <c r="A4739" s="73">
        <v>94730</v>
      </c>
      <c r="B4739" s="73" t="s">
        <v>10746</v>
      </c>
      <c r="C4739" s="73" t="s">
        <v>22762</v>
      </c>
      <c r="D4739" s="73" t="s">
        <v>18209</v>
      </c>
      <c r="E4739" s="73" t="s">
        <v>25752</v>
      </c>
      <c r="F4739" s="73" t="s">
        <v>18209</v>
      </c>
      <c r="G4739" s="73" t="s">
        <v>25752</v>
      </c>
      <c r="H4739" s="73" t="s">
        <v>18209</v>
      </c>
      <c r="I4739" s="73" t="s">
        <v>25752</v>
      </c>
      <c r="J4739" s="73" t="s">
        <v>18209</v>
      </c>
      <c r="K4739" s="73" t="s">
        <v>25752</v>
      </c>
      <c r="L4739" s="73" t="s">
        <v>8602</v>
      </c>
      <c r="M4739" s="79">
        <v>43336</v>
      </c>
      <c r="N4739" s="73" t="s">
        <v>26000</v>
      </c>
    </row>
    <row r="4740" spans="1:14" customFormat="1" ht="71.400000000000006" x14ac:dyDescent="0.2">
      <c r="A4740" s="73">
        <v>94750</v>
      </c>
      <c r="B4740" s="73" t="s">
        <v>10746</v>
      </c>
      <c r="C4740" s="73" t="s">
        <v>22762</v>
      </c>
      <c r="D4740" s="73" t="s">
        <v>18187</v>
      </c>
      <c r="E4740" s="73" t="s">
        <v>25753</v>
      </c>
      <c r="F4740" s="73" t="s">
        <v>18187</v>
      </c>
      <c r="G4740" s="73" t="s">
        <v>25753</v>
      </c>
      <c r="H4740" s="73" t="s">
        <v>18187</v>
      </c>
      <c r="I4740" s="73" t="s">
        <v>25753</v>
      </c>
      <c r="J4740" s="73" t="s">
        <v>18187</v>
      </c>
      <c r="K4740" s="73" t="s">
        <v>25753</v>
      </c>
      <c r="L4740" s="73" t="s">
        <v>8602</v>
      </c>
      <c r="M4740" s="79">
        <v>43336</v>
      </c>
      <c r="N4740" s="73" t="s">
        <v>26000</v>
      </c>
    </row>
    <row r="4741" spans="1:14" customFormat="1" ht="71.400000000000006" x14ac:dyDescent="0.2">
      <c r="A4741" s="73">
        <v>94770</v>
      </c>
      <c r="B4741" s="73" t="s">
        <v>10746</v>
      </c>
      <c r="C4741" s="73" t="s">
        <v>22762</v>
      </c>
      <c r="D4741" s="73" t="s">
        <v>12061</v>
      </c>
      <c r="E4741" s="73" t="s">
        <v>25754</v>
      </c>
      <c r="F4741" s="73" t="s">
        <v>12061</v>
      </c>
      <c r="G4741" s="73" t="s">
        <v>25754</v>
      </c>
      <c r="H4741" s="73" t="s">
        <v>12061</v>
      </c>
      <c r="I4741" s="73" t="s">
        <v>25754</v>
      </c>
      <c r="J4741" s="73" t="s">
        <v>12061</v>
      </c>
      <c r="K4741" s="73" t="s">
        <v>25754</v>
      </c>
      <c r="L4741" s="73" t="s">
        <v>8602</v>
      </c>
      <c r="M4741" s="79">
        <v>43336</v>
      </c>
      <c r="N4741" s="73" t="s">
        <v>26000</v>
      </c>
    </row>
    <row r="4742" spans="1:14" customFormat="1" ht="71.400000000000006" x14ac:dyDescent="0.2">
      <c r="A4742" s="73">
        <v>94790</v>
      </c>
      <c r="B4742" s="73" t="s">
        <v>10746</v>
      </c>
      <c r="C4742" s="73" t="s">
        <v>22762</v>
      </c>
      <c r="D4742" s="73" t="s">
        <v>10783</v>
      </c>
      <c r="E4742" s="73" t="s">
        <v>25755</v>
      </c>
      <c r="F4742" s="73" t="s">
        <v>10783</v>
      </c>
      <c r="G4742" s="73" t="s">
        <v>25755</v>
      </c>
      <c r="H4742" s="73" t="s">
        <v>10783</v>
      </c>
      <c r="I4742" s="73" t="s">
        <v>25755</v>
      </c>
      <c r="J4742" s="73" t="s">
        <v>10783</v>
      </c>
      <c r="K4742" s="73" t="s">
        <v>25755</v>
      </c>
      <c r="L4742" s="73" t="s">
        <v>8602</v>
      </c>
      <c r="M4742" s="79">
        <v>43336</v>
      </c>
      <c r="N4742" s="73" t="s">
        <v>26000</v>
      </c>
    </row>
    <row r="4743" spans="1:14" customFormat="1" ht="71.400000000000006" x14ac:dyDescent="0.2">
      <c r="A4743" s="73">
        <v>94810</v>
      </c>
      <c r="B4743" s="73" t="s">
        <v>10746</v>
      </c>
      <c r="C4743" s="73" t="s">
        <v>22762</v>
      </c>
      <c r="D4743" s="73" t="s">
        <v>17750</v>
      </c>
      <c r="E4743" s="73" t="s">
        <v>25756</v>
      </c>
      <c r="F4743" s="73" t="s">
        <v>17750</v>
      </c>
      <c r="G4743" s="73" t="s">
        <v>25756</v>
      </c>
      <c r="H4743" s="73" t="s">
        <v>17750</v>
      </c>
      <c r="I4743" s="73" t="s">
        <v>25756</v>
      </c>
      <c r="J4743" s="73" t="s">
        <v>17750</v>
      </c>
      <c r="K4743" s="73" t="s">
        <v>25756</v>
      </c>
      <c r="L4743" s="73" t="s">
        <v>8602</v>
      </c>
      <c r="M4743" s="79">
        <v>43336</v>
      </c>
      <c r="N4743" s="73" t="s">
        <v>26000</v>
      </c>
    </row>
    <row r="4744" spans="1:14" customFormat="1" ht="71.400000000000006" x14ac:dyDescent="0.2">
      <c r="A4744" s="73">
        <v>94830</v>
      </c>
      <c r="B4744" s="73" t="s">
        <v>10746</v>
      </c>
      <c r="C4744" s="73" t="s">
        <v>22762</v>
      </c>
      <c r="D4744" s="73" t="s">
        <v>17751</v>
      </c>
      <c r="E4744" s="73" t="s">
        <v>25757</v>
      </c>
      <c r="F4744" s="73" t="s">
        <v>17751</v>
      </c>
      <c r="G4744" s="73" t="s">
        <v>25757</v>
      </c>
      <c r="H4744" s="73" t="s">
        <v>17751</v>
      </c>
      <c r="I4744" s="73" t="s">
        <v>25757</v>
      </c>
      <c r="J4744" s="73" t="s">
        <v>17751</v>
      </c>
      <c r="K4744" s="73" t="s">
        <v>25757</v>
      </c>
      <c r="L4744" s="73" t="s">
        <v>8602</v>
      </c>
      <c r="M4744" s="79">
        <v>43336</v>
      </c>
      <c r="N4744" s="73" t="s">
        <v>26000</v>
      </c>
    </row>
    <row r="4745" spans="1:14" customFormat="1" ht="71.400000000000006" x14ac:dyDescent="0.2">
      <c r="A4745" s="73">
        <v>94850</v>
      </c>
      <c r="B4745" s="73" t="s">
        <v>10746</v>
      </c>
      <c r="C4745" s="73" t="s">
        <v>22762</v>
      </c>
      <c r="D4745" s="73" t="s">
        <v>17752</v>
      </c>
      <c r="E4745" s="73" t="s">
        <v>25758</v>
      </c>
      <c r="F4745" s="73" t="s">
        <v>17752</v>
      </c>
      <c r="G4745" s="73" t="s">
        <v>25758</v>
      </c>
      <c r="H4745" s="73" t="s">
        <v>17752</v>
      </c>
      <c r="I4745" s="73" t="s">
        <v>25758</v>
      </c>
      <c r="J4745" s="73" t="s">
        <v>17752</v>
      </c>
      <c r="K4745" s="73" t="s">
        <v>25758</v>
      </c>
      <c r="L4745" s="73" t="s">
        <v>8602</v>
      </c>
      <c r="M4745" s="79">
        <v>43336</v>
      </c>
      <c r="N4745" s="73" t="s">
        <v>26000</v>
      </c>
    </row>
    <row r="4746" spans="1:14" customFormat="1" ht="71.400000000000006" x14ac:dyDescent="0.2">
      <c r="A4746" s="73">
        <v>94870</v>
      </c>
      <c r="B4746" s="73" t="s">
        <v>10746</v>
      </c>
      <c r="C4746" s="73" t="s">
        <v>22762</v>
      </c>
      <c r="D4746" s="73" t="s">
        <v>17753</v>
      </c>
      <c r="E4746" s="73" t="s">
        <v>25759</v>
      </c>
      <c r="F4746" s="73" t="s">
        <v>17753</v>
      </c>
      <c r="G4746" s="73" t="s">
        <v>25759</v>
      </c>
      <c r="H4746" s="73" t="s">
        <v>17753</v>
      </c>
      <c r="I4746" s="73" t="s">
        <v>25759</v>
      </c>
      <c r="J4746" s="73" t="s">
        <v>17753</v>
      </c>
      <c r="K4746" s="73" t="s">
        <v>25759</v>
      </c>
      <c r="L4746" s="73" t="s">
        <v>8602</v>
      </c>
      <c r="M4746" s="79">
        <v>43336</v>
      </c>
      <c r="N4746" s="73" t="s">
        <v>26000</v>
      </c>
    </row>
    <row r="4747" spans="1:14" customFormat="1" ht="71.400000000000006" x14ac:dyDescent="0.2">
      <c r="A4747" s="73">
        <v>94890</v>
      </c>
      <c r="B4747" s="73" t="s">
        <v>10746</v>
      </c>
      <c r="C4747" s="73" t="s">
        <v>22762</v>
      </c>
      <c r="D4747" s="73" t="s">
        <v>17754</v>
      </c>
      <c r="E4747" s="73" t="s">
        <v>25760</v>
      </c>
      <c r="F4747" s="73" t="s">
        <v>17754</v>
      </c>
      <c r="G4747" s="73" t="s">
        <v>25760</v>
      </c>
      <c r="H4747" s="73" t="s">
        <v>17754</v>
      </c>
      <c r="I4747" s="73" t="s">
        <v>25760</v>
      </c>
      <c r="J4747" s="73" t="s">
        <v>17754</v>
      </c>
      <c r="K4747" s="73" t="s">
        <v>25760</v>
      </c>
      <c r="L4747" s="73" t="s">
        <v>8602</v>
      </c>
      <c r="M4747" s="79">
        <v>43336</v>
      </c>
      <c r="N4747" s="73" t="s">
        <v>26000</v>
      </c>
    </row>
    <row r="4748" spans="1:14" customFormat="1" ht="71.400000000000006" x14ac:dyDescent="0.2">
      <c r="A4748" s="73">
        <v>94910</v>
      </c>
      <c r="B4748" s="73" t="s">
        <v>10746</v>
      </c>
      <c r="C4748" s="73" t="s">
        <v>22762</v>
      </c>
      <c r="D4748" s="73" t="s">
        <v>18097</v>
      </c>
      <c r="E4748" s="73" t="s">
        <v>25761</v>
      </c>
      <c r="F4748" s="73" t="s">
        <v>18097</v>
      </c>
      <c r="G4748" s="73" t="s">
        <v>25761</v>
      </c>
      <c r="H4748" s="73" t="s">
        <v>18097</v>
      </c>
      <c r="I4748" s="73" t="s">
        <v>25761</v>
      </c>
      <c r="J4748" s="73" t="s">
        <v>18097</v>
      </c>
      <c r="K4748" s="73" t="s">
        <v>25761</v>
      </c>
      <c r="L4748" s="73" t="s">
        <v>8602</v>
      </c>
      <c r="M4748" s="79">
        <v>43336</v>
      </c>
      <c r="N4748" s="73" t="s">
        <v>26000</v>
      </c>
    </row>
    <row r="4749" spans="1:14" customFormat="1" ht="71.400000000000006" x14ac:dyDescent="0.2">
      <c r="A4749" s="73">
        <v>94930</v>
      </c>
      <c r="B4749" s="73" t="s">
        <v>10746</v>
      </c>
      <c r="C4749" s="73" t="s">
        <v>22762</v>
      </c>
      <c r="D4749" s="73" t="s">
        <v>17989</v>
      </c>
      <c r="E4749" s="73" t="s">
        <v>25762</v>
      </c>
      <c r="F4749" s="73" t="s">
        <v>17989</v>
      </c>
      <c r="G4749" s="73" t="s">
        <v>25762</v>
      </c>
      <c r="H4749" s="73" t="s">
        <v>17989</v>
      </c>
      <c r="I4749" s="73" t="s">
        <v>25762</v>
      </c>
      <c r="J4749" s="73" t="s">
        <v>17989</v>
      </c>
      <c r="K4749" s="73" t="s">
        <v>25762</v>
      </c>
      <c r="L4749" s="73" t="s">
        <v>8602</v>
      </c>
      <c r="M4749" s="79">
        <v>43336</v>
      </c>
      <c r="N4749" s="73" t="s">
        <v>26000</v>
      </c>
    </row>
    <row r="4750" spans="1:14" customFormat="1" ht="71.400000000000006" x14ac:dyDescent="0.2">
      <c r="A4750" s="73">
        <v>94950</v>
      </c>
      <c r="B4750" s="73" t="s">
        <v>10746</v>
      </c>
      <c r="C4750" s="73" t="s">
        <v>22762</v>
      </c>
      <c r="D4750" s="73" t="s">
        <v>17990</v>
      </c>
      <c r="E4750" s="73" t="s">
        <v>25763</v>
      </c>
      <c r="F4750" s="73" t="s">
        <v>17990</v>
      </c>
      <c r="G4750" s="73" t="s">
        <v>25763</v>
      </c>
      <c r="H4750" s="73" t="s">
        <v>17990</v>
      </c>
      <c r="I4750" s="73" t="s">
        <v>25763</v>
      </c>
      <c r="J4750" s="73" t="s">
        <v>17990</v>
      </c>
      <c r="K4750" s="73" t="s">
        <v>25763</v>
      </c>
      <c r="L4750" s="73" t="s">
        <v>8602</v>
      </c>
      <c r="M4750" s="79">
        <v>43336</v>
      </c>
      <c r="N4750" s="73" t="s">
        <v>26000</v>
      </c>
    </row>
    <row r="4751" spans="1:14" customFormat="1" ht="71.400000000000006" x14ac:dyDescent="0.2">
      <c r="A4751" s="73">
        <v>94970</v>
      </c>
      <c r="B4751" s="73" t="s">
        <v>10746</v>
      </c>
      <c r="C4751" s="73" t="s">
        <v>22762</v>
      </c>
      <c r="D4751" s="73" t="s">
        <v>17755</v>
      </c>
      <c r="E4751" s="73" t="s">
        <v>25764</v>
      </c>
      <c r="F4751" s="73" t="s">
        <v>17755</v>
      </c>
      <c r="G4751" s="73" t="s">
        <v>25764</v>
      </c>
      <c r="H4751" s="73" t="s">
        <v>17755</v>
      </c>
      <c r="I4751" s="73" t="s">
        <v>25764</v>
      </c>
      <c r="J4751" s="73" t="s">
        <v>17755</v>
      </c>
      <c r="K4751" s="73" t="s">
        <v>25764</v>
      </c>
      <c r="L4751" s="73" t="s">
        <v>8602</v>
      </c>
      <c r="M4751" s="79">
        <v>43336</v>
      </c>
      <c r="N4751" s="73" t="s">
        <v>26000</v>
      </c>
    </row>
    <row r="4752" spans="1:14" customFormat="1" ht="71.400000000000006" x14ac:dyDescent="0.2">
      <c r="A4752" s="73">
        <v>94990</v>
      </c>
      <c r="B4752" s="73" t="s">
        <v>10746</v>
      </c>
      <c r="C4752" s="73" t="s">
        <v>22762</v>
      </c>
      <c r="D4752" s="73" t="s">
        <v>17756</v>
      </c>
      <c r="E4752" s="73" t="s">
        <v>25765</v>
      </c>
      <c r="F4752" s="73" t="s">
        <v>17756</v>
      </c>
      <c r="G4752" s="73" t="s">
        <v>25765</v>
      </c>
      <c r="H4752" s="73" t="s">
        <v>17756</v>
      </c>
      <c r="I4752" s="73" t="s">
        <v>25765</v>
      </c>
      <c r="J4752" s="73" t="s">
        <v>17756</v>
      </c>
      <c r="K4752" s="73" t="s">
        <v>25765</v>
      </c>
      <c r="L4752" s="73" t="s">
        <v>8602</v>
      </c>
      <c r="M4752" s="79">
        <v>43336</v>
      </c>
      <c r="N4752" s="73" t="s">
        <v>26000</v>
      </c>
    </row>
    <row r="4753" spans="1:14" customFormat="1" ht="71.400000000000006" x14ac:dyDescent="0.2">
      <c r="A4753" s="73">
        <v>95010</v>
      </c>
      <c r="B4753" s="73" t="s">
        <v>10746</v>
      </c>
      <c r="C4753" s="73" t="s">
        <v>22762</v>
      </c>
      <c r="D4753" s="73" t="s">
        <v>18098</v>
      </c>
      <c r="E4753" s="73" t="s">
        <v>25766</v>
      </c>
      <c r="F4753" s="73" t="s">
        <v>18098</v>
      </c>
      <c r="G4753" s="73" t="s">
        <v>25766</v>
      </c>
      <c r="H4753" s="73" t="s">
        <v>18098</v>
      </c>
      <c r="I4753" s="73" t="s">
        <v>25766</v>
      </c>
      <c r="J4753" s="73" t="s">
        <v>18098</v>
      </c>
      <c r="K4753" s="73" t="s">
        <v>25766</v>
      </c>
      <c r="L4753" s="73" t="s">
        <v>8602</v>
      </c>
      <c r="M4753" s="79">
        <v>43336</v>
      </c>
      <c r="N4753" s="73" t="s">
        <v>26000</v>
      </c>
    </row>
    <row r="4754" spans="1:14" customFormat="1" ht="71.400000000000006" x14ac:dyDescent="0.2">
      <c r="A4754" s="73">
        <v>95030</v>
      </c>
      <c r="B4754" s="73" t="s">
        <v>10746</v>
      </c>
      <c r="C4754" s="73" t="s">
        <v>22762</v>
      </c>
      <c r="D4754" s="73" t="s">
        <v>18099</v>
      </c>
      <c r="E4754" s="73" t="s">
        <v>25767</v>
      </c>
      <c r="F4754" s="73" t="s">
        <v>18099</v>
      </c>
      <c r="G4754" s="73" t="s">
        <v>25767</v>
      </c>
      <c r="H4754" s="73" t="s">
        <v>18099</v>
      </c>
      <c r="I4754" s="73" t="s">
        <v>25767</v>
      </c>
      <c r="J4754" s="73" t="s">
        <v>18099</v>
      </c>
      <c r="K4754" s="73" t="s">
        <v>25767</v>
      </c>
      <c r="L4754" s="73" t="s">
        <v>8602</v>
      </c>
      <c r="M4754" s="79">
        <v>43336</v>
      </c>
      <c r="N4754" s="73" t="s">
        <v>26000</v>
      </c>
    </row>
    <row r="4755" spans="1:14" customFormat="1" ht="71.400000000000006" x14ac:dyDescent="0.2">
      <c r="A4755" s="73">
        <v>95050</v>
      </c>
      <c r="B4755" s="73" t="s">
        <v>10746</v>
      </c>
      <c r="C4755" s="73" t="s">
        <v>22762</v>
      </c>
      <c r="D4755" s="73" t="s">
        <v>18100</v>
      </c>
      <c r="E4755" s="73" t="s">
        <v>25768</v>
      </c>
      <c r="F4755" s="73" t="s">
        <v>18100</v>
      </c>
      <c r="G4755" s="73" t="s">
        <v>25768</v>
      </c>
      <c r="H4755" s="73" t="s">
        <v>18100</v>
      </c>
      <c r="I4755" s="73" t="s">
        <v>25768</v>
      </c>
      <c r="J4755" s="73" t="s">
        <v>18100</v>
      </c>
      <c r="K4755" s="73" t="s">
        <v>25768</v>
      </c>
      <c r="L4755" s="73" t="s">
        <v>8602</v>
      </c>
      <c r="M4755" s="79">
        <v>43336</v>
      </c>
      <c r="N4755" s="73" t="s">
        <v>26000</v>
      </c>
    </row>
    <row r="4756" spans="1:14" customFormat="1" ht="71.400000000000006" x14ac:dyDescent="0.2">
      <c r="A4756" s="73">
        <v>95070</v>
      </c>
      <c r="B4756" s="73" t="s">
        <v>10746</v>
      </c>
      <c r="C4756" s="73" t="s">
        <v>22762</v>
      </c>
      <c r="D4756" s="73" t="s">
        <v>18101</v>
      </c>
      <c r="E4756" s="73" t="s">
        <v>25769</v>
      </c>
      <c r="F4756" s="73" t="s">
        <v>18101</v>
      </c>
      <c r="G4756" s="73" t="s">
        <v>25769</v>
      </c>
      <c r="H4756" s="73" t="s">
        <v>18101</v>
      </c>
      <c r="I4756" s="73" t="s">
        <v>25769</v>
      </c>
      <c r="J4756" s="73" t="s">
        <v>18101</v>
      </c>
      <c r="K4756" s="73" t="s">
        <v>25769</v>
      </c>
      <c r="L4756" s="73" t="s">
        <v>8602</v>
      </c>
      <c r="M4756" s="79">
        <v>43336</v>
      </c>
      <c r="N4756" s="73" t="s">
        <v>26000</v>
      </c>
    </row>
    <row r="4757" spans="1:14" customFormat="1" ht="71.400000000000006" x14ac:dyDescent="0.2">
      <c r="A4757" s="73">
        <v>95090</v>
      </c>
      <c r="B4757" s="73" t="s">
        <v>10746</v>
      </c>
      <c r="C4757" s="73" t="s">
        <v>22762</v>
      </c>
      <c r="D4757" s="73" t="s">
        <v>17757</v>
      </c>
      <c r="E4757" s="73" t="s">
        <v>25770</v>
      </c>
      <c r="F4757" s="73" t="s">
        <v>17757</v>
      </c>
      <c r="G4757" s="73" t="s">
        <v>25770</v>
      </c>
      <c r="H4757" s="73" t="s">
        <v>17757</v>
      </c>
      <c r="I4757" s="73" t="s">
        <v>25770</v>
      </c>
      <c r="J4757" s="73" t="s">
        <v>17757</v>
      </c>
      <c r="K4757" s="73" t="s">
        <v>25770</v>
      </c>
      <c r="L4757" s="73" t="s">
        <v>8602</v>
      </c>
      <c r="M4757" s="79">
        <v>43336</v>
      </c>
      <c r="N4757" s="73" t="s">
        <v>26000</v>
      </c>
    </row>
    <row r="4758" spans="1:14" customFormat="1" ht="71.400000000000006" x14ac:dyDescent="0.2">
      <c r="A4758" s="73">
        <v>95110</v>
      </c>
      <c r="B4758" s="73" t="s">
        <v>10746</v>
      </c>
      <c r="C4758" s="73" t="s">
        <v>22762</v>
      </c>
      <c r="D4758" s="73" t="s">
        <v>17758</v>
      </c>
      <c r="E4758" s="73" t="s">
        <v>25771</v>
      </c>
      <c r="F4758" s="73" t="s">
        <v>17758</v>
      </c>
      <c r="G4758" s="73" t="s">
        <v>25771</v>
      </c>
      <c r="H4758" s="73" t="s">
        <v>17758</v>
      </c>
      <c r="I4758" s="73" t="s">
        <v>25771</v>
      </c>
      <c r="J4758" s="73" t="s">
        <v>17758</v>
      </c>
      <c r="K4758" s="73" t="s">
        <v>25771</v>
      </c>
      <c r="L4758" s="73" t="s">
        <v>8602</v>
      </c>
      <c r="M4758" s="79">
        <v>43336</v>
      </c>
      <c r="N4758" s="73" t="s">
        <v>26000</v>
      </c>
    </row>
    <row r="4759" spans="1:14" customFormat="1" ht="71.400000000000006" x14ac:dyDescent="0.2">
      <c r="A4759" s="73">
        <v>95130</v>
      </c>
      <c r="B4759" s="73" t="s">
        <v>10746</v>
      </c>
      <c r="C4759" s="73" t="s">
        <v>22762</v>
      </c>
      <c r="D4759" s="73" t="s">
        <v>17759</v>
      </c>
      <c r="E4759" s="73" t="s">
        <v>25772</v>
      </c>
      <c r="F4759" s="73" t="s">
        <v>17759</v>
      </c>
      <c r="G4759" s="73" t="s">
        <v>25772</v>
      </c>
      <c r="H4759" s="73" t="s">
        <v>17759</v>
      </c>
      <c r="I4759" s="73" t="s">
        <v>25772</v>
      </c>
      <c r="J4759" s="73" t="s">
        <v>17759</v>
      </c>
      <c r="K4759" s="73" t="s">
        <v>25772</v>
      </c>
      <c r="L4759" s="73" t="s">
        <v>8602</v>
      </c>
      <c r="M4759" s="79">
        <v>43336</v>
      </c>
      <c r="N4759" s="73" t="s">
        <v>26000</v>
      </c>
    </row>
    <row r="4760" spans="1:14" customFormat="1" ht="71.400000000000006" x14ac:dyDescent="0.2">
      <c r="A4760" s="73">
        <v>95150</v>
      </c>
      <c r="B4760" s="73" t="s">
        <v>10746</v>
      </c>
      <c r="C4760" s="73" t="s">
        <v>22762</v>
      </c>
      <c r="D4760" s="73" t="s">
        <v>17760</v>
      </c>
      <c r="E4760" s="73" t="s">
        <v>25773</v>
      </c>
      <c r="F4760" s="73" t="s">
        <v>17760</v>
      </c>
      <c r="G4760" s="73" t="s">
        <v>25773</v>
      </c>
      <c r="H4760" s="73" t="s">
        <v>17760</v>
      </c>
      <c r="I4760" s="73" t="s">
        <v>25773</v>
      </c>
      <c r="J4760" s="73" t="s">
        <v>17760</v>
      </c>
      <c r="K4760" s="73" t="s">
        <v>25773</v>
      </c>
      <c r="L4760" s="73" t="s">
        <v>8602</v>
      </c>
      <c r="M4760" s="79">
        <v>43336</v>
      </c>
      <c r="N4760" s="73" t="s">
        <v>26000</v>
      </c>
    </row>
    <row r="4761" spans="1:14" customFormat="1" ht="71.400000000000006" x14ac:dyDescent="0.2">
      <c r="A4761" s="73">
        <v>95170</v>
      </c>
      <c r="B4761" s="73" t="s">
        <v>10746</v>
      </c>
      <c r="C4761" s="73" t="s">
        <v>22762</v>
      </c>
      <c r="D4761" s="73" t="s">
        <v>17761</v>
      </c>
      <c r="E4761" s="73" t="s">
        <v>25774</v>
      </c>
      <c r="F4761" s="73" t="s">
        <v>17761</v>
      </c>
      <c r="G4761" s="73" t="s">
        <v>25774</v>
      </c>
      <c r="H4761" s="73" t="s">
        <v>17761</v>
      </c>
      <c r="I4761" s="73" t="s">
        <v>25774</v>
      </c>
      <c r="J4761" s="73" t="s">
        <v>17761</v>
      </c>
      <c r="K4761" s="73" t="s">
        <v>25774</v>
      </c>
      <c r="L4761" s="73" t="s">
        <v>8602</v>
      </c>
      <c r="M4761" s="79">
        <v>43336</v>
      </c>
      <c r="N4761" s="73" t="s">
        <v>26000</v>
      </c>
    </row>
    <row r="4762" spans="1:14" customFormat="1" ht="71.400000000000006" x14ac:dyDescent="0.2">
      <c r="A4762" s="73">
        <v>95190</v>
      </c>
      <c r="B4762" s="73" t="s">
        <v>10746</v>
      </c>
      <c r="C4762" s="73" t="s">
        <v>22762</v>
      </c>
      <c r="D4762" s="73" t="s">
        <v>17762</v>
      </c>
      <c r="E4762" s="73" t="s">
        <v>25775</v>
      </c>
      <c r="F4762" s="73" t="s">
        <v>17762</v>
      </c>
      <c r="G4762" s="73" t="s">
        <v>25775</v>
      </c>
      <c r="H4762" s="73" t="s">
        <v>17762</v>
      </c>
      <c r="I4762" s="73" t="s">
        <v>25775</v>
      </c>
      <c r="J4762" s="73" t="s">
        <v>17762</v>
      </c>
      <c r="K4762" s="73" t="s">
        <v>25775</v>
      </c>
      <c r="L4762" s="73" t="s">
        <v>8602</v>
      </c>
      <c r="M4762" s="79">
        <v>43336</v>
      </c>
      <c r="N4762" s="73" t="s">
        <v>26000</v>
      </c>
    </row>
    <row r="4763" spans="1:14" customFormat="1" ht="71.400000000000006" x14ac:dyDescent="0.2">
      <c r="A4763" s="73">
        <v>95210</v>
      </c>
      <c r="B4763" s="73" t="s">
        <v>10746</v>
      </c>
      <c r="C4763" s="73" t="s">
        <v>22762</v>
      </c>
      <c r="D4763" s="73" t="s">
        <v>17763</v>
      </c>
      <c r="E4763" s="73" t="s">
        <v>25776</v>
      </c>
      <c r="F4763" s="73" t="s">
        <v>17763</v>
      </c>
      <c r="G4763" s="73" t="s">
        <v>25776</v>
      </c>
      <c r="H4763" s="73" t="s">
        <v>17763</v>
      </c>
      <c r="I4763" s="73" t="s">
        <v>25776</v>
      </c>
      <c r="J4763" s="73" t="s">
        <v>17763</v>
      </c>
      <c r="K4763" s="73" t="s">
        <v>25776</v>
      </c>
      <c r="L4763" s="73" t="s">
        <v>8602</v>
      </c>
      <c r="M4763" s="79">
        <v>43336</v>
      </c>
      <c r="N4763" s="73" t="s">
        <v>26000</v>
      </c>
    </row>
    <row r="4764" spans="1:14" customFormat="1" ht="71.400000000000006" x14ac:dyDescent="0.2">
      <c r="A4764" s="73">
        <v>95230</v>
      </c>
      <c r="B4764" s="73" t="s">
        <v>10746</v>
      </c>
      <c r="C4764" s="73" t="s">
        <v>22762</v>
      </c>
      <c r="D4764" s="73" t="s">
        <v>18219</v>
      </c>
      <c r="E4764" s="73" t="s">
        <v>25777</v>
      </c>
      <c r="F4764" s="73" t="s">
        <v>18219</v>
      </c>
      <c r="G4764" s="73" t="s">
        <v>25777</v>
      </c>
      <c r="H4764" s="73" t="s">
        <v>18219</v>
      </c>
      <c r="I4764" s="73" t="s">
        <v>25777</v>
      </c>
      <c r="J4764" s="73" t="s">
        <v>18219</v>
      </c>
      <c r="K4764" s="73" t="s">
        <v>25777</v>
      </c>
      <c r="L4764" s="73" t="s">
        <v>8602</v>
      </c>
      <c r="M4764" s="79">
        <v>43336</v>
      </c>
      <c r="N4764" s="73" t="s">
        <v>26000</v>
      </c>
    </row>
    <row r="4765" spans="1:14" customFormat="1" ht="71.400000000000006" x14ac:dyDescent="0.2">
      <c r="A4765" s="73">
        <v>95250</v>
      </c>
      <c r="B4765" s="73" t="s">
        <v>10746</v>
      </c>
      <c r="C4765" s="73" t="s">
        <v>22762</v>
      </c>
      <c r="D4765" s="73" t="s">
        <v>17764</v>
      </c>
      <c r="E4765" s="73" t="s">
        <v>25778</v>
      </c>
      <c r="F4765" s="73" t="s">
        <v>17764</v>
      </c>
      <c r="G4765" s="73" t="s">
        <v>25778</v>
      </c>
      <c r="H4765" s="73" t="s">
        <v>17764</v>
      </c>
      <c r="I4765" s="73" t="s">
        <v>25778</v>
      </c>
      <c r="J4765" s="73" t="s">
        <v>17764</v>
      </c>
      <c r="K4765" s="73" t="s">
        <v>25778</v>
      </c>
      <c r="L4765" s="73" t="s">
        <v>8602</v>
      </c>
      <c r="M4765" s="79">
        <v>43336</v>
      </c>
      <c r="N4765" s="73" t="s">
        <v>26000</v>
      </c>
    </row>
    <row r="4766" spans="1:14" customFormat="1" ht="71.400000000000006" x14ac:dyDescent="0.2">
      <c r="A4766" s="73">
        <v>95270</v>
      </c>
      <c r="B4766" s="73" t="s">
        <v>10746</v>
      </c>
      <c r="C4766" s="73" t="s">
        <v>22762</v>
      </c>
      <c r="D4766" s="73" t="s">
        <v>17765</v>
      </c>
      <c r="E4766" s="73" t="s">
        <v>25779</v>
      </c>
      <c r="F4766" s="73" t="s">
        <v>17765</v>
      </c>
      <c r="G4766" s="73" t="s">
        <v>25779</v>
      </c>
      <c r="H4766" s="73" t="s">
        <v>17765</v>
      </c>
      <c r="I4766" s="73" t="s">
        <v>25779</v>
      </c>
      <c r="J4766" s="73" t="s">
        <v>17765</v>
      </c>
      <c r="K4766" s="73" t="s">
        <v>25779</v>
      </c>
      <c r="L4766" s="73" t="s">
        <v>8602</v>
      </c>
      <c r="M4766" s="79">
        <v>43336</v>
      </c>
      <c r="N4766" s="73" t="s">
        <v>26000</v>
      </c>
    </row>
    <row r="4767" spans="1:14" customFormat="1" ht="71.400000000000006" x14ac:dyDescent="0.2">
      <c r="A4767" s="73">
        <v>95290</v>
      </c>
      <c r="B4767" s="73" t="s">
        <v>10746</v>
      </c>
      <c r="C4767" s="73" t="s">
        <v>22762</v>
      </c>
      <c r="D4767" s="73" t="s">
        <v>18102</v>
      </c>
      <c r="E4767" s="73" t="s">
        <v>25780</v>
      </c>
      <c r="F4767" s="73" t="s">
        <v>18102</v>
      </c>
      <c r="G4767" s="73" t="s">
        <v>25780</v>
      </c>
      <c r="H4767" s="73" t="s">
        <v>18102</v>
      </c>
      <c r="I4767" s="73" t="s">
        <v>25780</v>
      </c>
      <c r="J4767" s="73" t="s">
        <v>18102</v>
      </c>
      <c r="K4767" s="73" t="s">
        <v>25780</v>
      </c>
      <c r="L4767" s="73" t="s">
        <v>8602</v>
      </c>
      <c r="M4767" s="79">
        <v>43336</v>
      </c>
      <c r="N4767" s="73" t="s">
        <v>26000</v>
      </c>
    </row>
    <row r="4768" spans="1:14" customFormat="1" ht="81.599999999999994" x14ac:dyDescent="0.2">
      <c r="A4768" s="73">
        <v>95310</v>
      </c>
      <c r="B4768" s="73" t="s">
        <v>10746</v>
      </c>
      <c r="C4768" s="73" t="s">
        <v>22762</v>
      </c>
      <c r="D4768" s="73" t="s">
        <v>18211</v>
      </c>
      <c r="E4768" s="73" t="s">
        <v>26170</v>
      </c>
      <c r="F4768" s="73" t="s">
        <v>18211</v>
      </c>
      <c r="G4768" s="73" t="s">
        <v>26170</v>
      </c>
      <c r="H4768" s="73" t="s">
        <v>18211</v>
      </c>
      <c r="I4768" s="73" t="s">
        <v>26170</v>
      </c>
      <c r="J4768" s="73" t="s">
        <v>18211</v>
      </c>
      <c r="K4768" s="73" t="s">
        <v>26170</v>
      </c>
      <c r="L4768" s="73" t="s">
        <v>8602</v>
      </c>
      <c r="M4768" s="79">
        <v>43382</v>
      </c>
      <c r="N4768" s="73" t="s">
        <v>26130</v>
      </c>
    </row>
    <row r="4769" spans="1:14" customFormat="1" ht="81.599999999999994" x14ac:dyDescent="0.2">
      <c r="A4769" s="73">
        <v>95330</v>
      </c>
      <c r="B4769" s="73" t="s">
        <v>10746</v>
      </c>
      <c r="C4769" s="73" t="s">
        <v>22762</v>
      </c>
      <c r="D4769" s="73" t="s">
        <v>17766</v>
      </c>
      <c r="E4769" s="73" t="s">
        <v>26171</v>
      </c>
      <c r="F4769" s="73" t="s">
        <v>17766</v>
      </c>
      <c r="G4769" s="73" t="s">
        <v>26171</v>
      </c>
      <c r="H4769" s="73" t="s">
        <v>17766</v>
      </c>
      <c r="I4769" s="73" t="s">
        <v>26171</v>
      </c>
      <c r="J4769" s="73" t="s">
        <v>17766</v>
      </c>
      <c r="K4769" s="73" t="s">
        <v>26171</v>
      </c>
      <c r="L4769" s="73" t="s">
        <v>8602</v>
      </c>
      <c r="M4769" s="79">
        <v>43382</v>
      </c>
      <c r="N4769" s="73" t="s">
        <v>26130</v>
      </c>
    </row>
    <row r="4770" spans="1:14" customFormat="1" ht="71.400000000000006" x14ac:dyDescent="0.2">
      <c r="A4770" s="73">
        <v>95350</v>
      </c>
      <c r="B4770" s="73" t="s">
        <v>10746</v>
      </c>
      <c r="C4770" s="73" t="s">
        <v>22762</v>
      </c>
      <c r="D4770" s="73" t="s">
        <v>17767</v>
      </c>
      <c r="E4770" s="73" t="s">
        <v>25781</v>
      </c>
      <c r="F4770" s="73" t="s">
        <v>17767</v>
      </c>
      <c r="G4770" s="73" t="s">
        <v>25781</v>
      </c>
      <c r="H4770" s="73" t="s">
        <v>17767</v>
      </c>
      <c r="I4770" s="73" t="s">
        <v>25781</v>
      </c>
      <c r="J4770" s="73" t="s">
        <v>17767</v>
      </c>
      <c r="K4770" s="73" t="s">
        <v>25781</v>
      </c>
      <c r="L4770" s="73" t="s">
        <v>8602</v>
      </c>
      <c r="M4770" s="79">
        <v>43336</v>
      </c>
      <c r="N4770" s="73" t="s">
        <v>26000</v>
      </c>
    </row>
    <row r="4771" spans="1:14" customFormat="1" ht="71.400000000000006" x14ac:dyDescent="0.2">
      <c r="A4771" s="73">
        <v>95370</v>
      </c>
      <c r="B4771" s="73" t="s">
        <v>10746</v>
      </c>
      <c r="C4771" s="73" t="s">
        <v>22762</v>
      </c>
      <c r="D4771" s="73" t="s">
        <v>17768</v>
      </c>
      <c r="E4771" s="73" t="s">
        <v>25782</v>
      </c>
      <c r="F4771" s="73" t="s">
        <v>17768</v>
      </c>
      <c r="G4771" s="73" t="s">
        <v>25782</v>
      </c>
      <c r="H4771" s="73" t="s">
        <v>17768</v>
      </c>
      <c r="I4771" s="73" t="s">
        <v>25782</v>
      </c>
      <c r="J4771" s="73" t="s">
        <v>17768</v>
      </c>
      <c r="K4771" s="73" t="s">
        <v>25782</v>
      </c>
      <c r="L4771" s="73" t="s">
        <v>8602</v>
      </c>
      <c r="M4771" s="79">
        <v>43336</v>
      </c>
      <c r="N4771" s="73" t="s">
        <v>26000</v>
      </c>
    </row>
    <row r="4772" spans="1:14" customFormat="1" ht="71.400000000000006" x14ac:dyDescent="0.2">
      <c r="A4772" s="73">
        <v>95390</v>
      </c>
      <c r="B4772" s="73" t="s">
        <v>10746</v>
      </c>
      <c r="C4772" s="73" t="s">
        <v>22762</v>
      </c>
      <c r="D4772" s="73" t="s">
        <v>17769</v>
      </c>
      <c r="E4772" s="73" t="s">
        <v>25783</v>
      </c>
      <c r="F4772" s="73" t="s">
        <v>17769</v>
      </c>
      <c r="G4772" s="73" t="s">
        <v>25783</v>
      </c>
      <c r="H4772" s="73" t="s">
        <v>17769</v>
      </c>
      <c r="I4772" s="73" t="s">
        <v>25783</v>
      </c>
      <c r="J4772" s="73" t="s">
        <v>17769</v>
      </c>
      <c r="K4772" s="73" t="s">
        <v>25783</v>
      </c>
      <c r="L4772" s="73" t="s">
        <v>8602</v>
      </c>
      <c r="M4772" s="79">
        <v>43336</v>
      </c>
      <c r="N4772" s="73" t="s">
        <v>26000</v>
      </c>
    </row>
    <row r="4773" spans="1:14" customFormat="1" ht="71.400000000000006" x14ac:dyDescent="0.2">
      <c r="A4773" s="73">
        <v>95410</v>
      </c>
      <c r="B4773" s="73" t="s">
        <v>10746</v>
      </c>
      <c r="C4773" s="73" t="s">
        <v>22762</v>
      </c>
      <c r="D4773" s="73" t="s">
        <v>18266</v>
      </c>
      <c r="E4773" s="73" t="s">
        <v>25784</v>
      </c>
      <c r="F4773" s="73" t="s">
        <v>18266</v>
      </c>
      <c r="G4773" s="73" t="s">
        <v>25784</v>
      </c>
      <c r="H4773" s="73" t="s">
        <v>18266</v>
      </c>
      <c r="I4773" s="73" t="s">
        <v>25784</v>
      </c>
      <c r="J4773" s="73" t="s">
        <v>18266</v>
      </c>
      <c r="K4773" s="73" t="s">
        <v>25784</v>
      </c>
      <c r="L4773" s="73" t="s">
        <v>8602</v>
      </c>
      <c r="M4773" s="79">
        <v>43336</v>
      </c>
      <c r="N4773" s="73" t="s">
        <v>26000</v>
      </c>
    </row>
    <row r="4774" spans="1:14" customFormat="1" ht="71.400000000000006" x14ac:dyDescent="0.2">
      <c r="A4774" s="73">
        <v>95430</v>
      </c>
      <c r="B4774" s="73" t="s">
        <v>10746</v>
      </c>
      <c r="C4774" s="73" t="s">
        <v>22762</v>
      </c>
      <c r="D4774" s="73" t="s">
        <v>18103</v>
      </c>
      <c r="E4774" s="73" t="s">
        <v>25785</v>
      </c>
      <c r="F4774" s="73" t="s">
        <v>18103</v>
      </c>
      <c r="G4774" s="73" t="s">
        <v>25785</v>
      </c>
      <c r="H4774" s="73" t="s">
        <v>18103</v>
      </c>
      <c r="I4774" s="73" t="s">
        <v>25785</v>
      </c>
      <c r="J4774" s="73" t="s">
        <v>18103</v>
      </c>
      <c r="K4774" s="73" t="s">
        <v>25785</v>
      </c>
      <c r="L4774" s="73" t="s">
        <v>8602</v>
      </c>
      <c r="M4774" s="79">
        <v>43336</v>
      </c>
      <c r="N4774" s="73" t="s">
        <v>26000</v>
      </c>
    </row>
    <row r="4775" spans="1:14" customFormat="1" ht="71.400000000000006" x14ac:dyDescent="0.2">
      <c r="A4775" s="73">
        <v>95450</v>
      </c>
      <c r="B4775" s="73" t="s">
        <v>10746</v>
      </c>
      <c r="C4775" s="73" t="s">
        <v>22762</v>
      </c>
      <c r="D4775" s="73" t="s">
        <v>17770</v>
      </c>
      <c r="E4775" s="73" t="s">
        <v>25786</v>
      </c>
      <c r="F4775" s="73" t="s">
        <v>17770</v>
      </c>
      <c r="G4775" s="73" t="s">
        <v>25786</v>
      </c>
      <c r="H4775" s="73" t="s">
        <v>17770</v>
      </c>
      <c r="I4775" s="73" t="s">
        <v>25786</v>
      </c>
      <c r="J4775" s="73" t="s">
        <v>17770</v>
      </c>
      <c r="K4775" s="73" t="s">
        <v>25786</v>
      </c>
      <c r="L4775" s="73" t="s">
        <v>8602</v>
      </c>
      <c r="M4775" s="79">
        <v>43336</v>
      </c>
      <c r="N4775" s="73" t="s">
        <v>26000</v>
      </c>
    </row>
    <row r="4776" spans="1:14" customFormat="1" ht="71.400000000000006" x14ac:dyDescent="0.2">
      <c r="A4776" s="73">
        <v>95470</v>
      </c>
      <c r="B4776" s="73" t="s">
        <v>10746</v>
      </c>
      <c r="C4776" s="73" t="s">
        <v>22762</v>
      </c>
      <c r="D4776" s="73" t="s">
        <v>17771</v>
      </c>
      <c r="E4776" s="73" t="s">
        <v>25787</v>
      </c>
      <c r="F4776" s="73" t="s">
        <v>17771</v>
      </c>
      <c r="G4776" s="73" t="s">
        <v>25787</v>
      </c>
      <c r="H4776" s="73" t="s">
        <v>17771</v>
      </c>
      <c r="I4776" s="73" t="s">
        <v>25787</v>
      </c>
      <c r="J4776" s="73" t="s">
        <v>17771</v>
      </c>
      <c r="K4776" s="73" t="s">
        <v>25787</v>
      </c>
      <c r="L4776" s="73" t="s">
        <v>8602</v>
      </c>
      <c r="M4776" s="79">
        <v>43336</v>
      </c>
      <c r="N4776" s="73" t="s">
        <v>26000</v>
      </c>
    </row>
    <row r="4777" spans="1:14" customFormat="1" ht="71.400000000000006" x14ac:dyDescent="0.2">
      <c r="A4777" s="73">
        <v>95490</v>
      </c>
      <c r="B4777" s="73" t="s">
        <v>10746</v>
      </c>
      <c r="C4777" s="73" t="s">
        <v>22762</v>
      </c>
      <c r="D4777" s="73" t="s">
        <v>17772</v>
      </c>
      <c r="E4777" s="73" t="s">
        <v>25788</v>
      </c>
      <c r="F4777" s="73" t="s">
        <v>17772</v>
      </c>
      <c r="G4777" s="73" t="s">
        <v>25788</v>
      </c>
      <c r="H4777" s="73" t="s">
        <v>17772</v>
      </c>
      <c r="I4777" s="73" t="s">
        <v>25788</v>
      </c>
      <c r="J4777" s="73" t="s">
        <v>17772</v>
      </c>
      <c r="K4777" s="73" t="s">
        <v>25788</v>
      </c>
      <c r="L4777" s="73" t="s">
        <v>8602</v>
      </c>
      <c r="M4777" s="79">
        <v>43336</v>
      </c>
      <c r="N4777" s="73" t="s">
        <v>26000</v>
      </c>
    </row>
    <row r="4778" spans="1:14" customFormat="1" ht="71.400000000000006" x14ac:dyDescent="0.2">
      <c r="A4778" s="73">
        <v>95510</v>
      </c>
      <c r="B4778" s="73" t="s">
        <v>10746</v>
      </c>
      <c r="C4778" s="73" t="s">
        <v>22762</v>
      </c>
      <c r="D4778" s="73" t="s">
        <v>17773</v>
      </c>
      <c r="E4778" s="73" t="s">
        <v>25789</v>
      </c>
      <c r="F4778" s="73" t="s">
        <v>17773</v>
      </c>
      <c r="G4778" s="73" t="s">
        <v>25789</v>
      </c>
      <c r="H4778" s="73" t="s">
        <v>17773</v>
      </c>
      <c r="I4778" s="73" t="s">
        <v>25789</v>
      </c>
      <c r="J4778" s="73" t="s">
        <v>17773</v>
      </c>
      <c r="K4778" s="73" t="s">
        <v>25789</v>
      </c>
      <c r="L4778" s="73" t="s">
        <v>8602</v>
      </c>
      <c r="M4778" s="79">
        <v>43336</v>
      </c>
      <c r="N4778" s="73" t="s">
        <v>26000</v>
      </c>
    </row>
    <row r="4779" spans="1:14" customFormat="1" ht="71.400000000000006" x14ac:dyDescent="0.2">
      <c r="A4779" s="73">
        <v>95530</v>
      </c>
      <c r="B4779" s="73" t="s">
        <v>10746</v>
      </c>
      <c r="C4779" s="73" t="s">
        <v>22762</v>
      </c>
      <c r="D4779" s="73" t="s">
        <v>18155</v>
      </c>
      <c r="E4779" s="73" t="s">
        <v>25790</v>
      </c>
      <c r="F4779" s="73" t="s">
        <v>18155</v>
      </c>
      <c r="G4779" s="73" t="s">
        <v>25790</v>
      </c>
      <c r="H4779" s="73" t="s">
        <v>18155</v>
      </c>
      <c r="I4779" s="73" t="s">
        <v>25790</v>
      </c>
      <c r="J4779" s="73" t="s">
        <v>18155</v>
      </c>
      <c r="K4779" s="73" t="s">
        <v>25790</v>
      </c>
      <c r="L4779" s="73" t="s">
        <v>8602</v>
      </c>
      <c r="M4779" s="79">
        <v>43336</v>
      </c>
      <c r="N4779" s="73" t="s">
        <v>26000</v>
      </c>
    </row>
    <row r="4780" spans="1:14" customFormat="1" ht="71.400000000000006" x14ac:dyDescent="0.2">
      <c r="A4780" s="73">
        <v>95550</v>
      </c>
      <c r="B4780" s="73" t="s">
        <v>10746</v>
      </c>
      <c r="C4780" s="73" t="s">
        <v>22762</v>
      </c>
      <c r="D4780" s="73" t="s">
        <v>17774</v>
      </c>
      <c r="E4780" s="73" t="s">
        <v>25791</v>
      </c>
      <c r="F4780" s="73" t="s">
        <v>17774</v>
      </c>
      <c r="G4780" s="73" t="s">
        <v>25791</v>
      </c>
      <c r="H4780" s="73" t="s">
        <v>17774</v>
      </c>
      <c r="I4780" s="73" t="s">
        <v>25791</v>
      </c>
      <c r="J4780" s="73" t="s">
        <v>17774</v>
      </c>
      <c r="K4780" s="73" t="s">
        <v>25791</v>
      </c>
      <c r="L4780" s="73" t="s">
        <v>8602</v>
      </c>
      <c r="M4780" s="79">
        <v>43336</v>
      </c>
      <c r="N4780" s="73" t="s">
        <v>26000</v>
      </c>
    </row>
    <row r="4781" spans="1:14" customFormat="1" ht="71.400000000000006" x14ac:dyDescent="0.2">
      <c r="A4781" s="73">
        <v>95570</v>
      </c>
      <c r="B4781" s="73" t="s">
        <v>10746</v>
      </c>
      <c r="C4781" s="73" t="s">
        <v>22762</v>
      </c>
      <c r="D4781" s="73" t="s">
        <v>17775</v>
      </c>
      <c r="E4781" s="73" t="s">
        <v>25792</v>
      </c>
      <c r="F4781" s="73" t="s">
        <v>17775</v>
      </c>
      <c r="G4781" s="73" t="s">
        <v>25792</v>
      </c>
      <c r="H4781" s="73" t="s">
        <v>17775</v>
      </c>
      <c r="I4781" s="73" t="s">
        <v>25792</v>
      </c>
      <c r="J4781" s="73" t="s">
        <v>17775</v>
      </c>
      <c r="K4781" s="73" t="s">
        <v>25792</v>
      </c>
      <c r="L4781" s="73" t="s">
        <v>8602</v>
      </c>
      <c r="M4781" s="79">
        <v>43336</v>
      </c>
      <c r="N4781" s="73" t="s">
        <v>26000</v>
      </c>
    </row>
    <row r="4782" spans="1:14" customFormat="1" ht="71.400000000000006" x14ac:dyDescent="0.2">
      <c r="A4782" s="73">
        <v>95590</v>
      </c>
      <c r="B4782" s="73" t="s">
        <v>10746</v>
      </c>
      <c r="C4782" s="73" t="s">
        <v>22762</v>
      </c>
      <c r="D4782" s="73" t="s">
        <v>18224</v>
      </c>
      <c r="E4782" s="73" t="s">
        <v>25793</v>
      </c>
      <c r="F4782" s="73" t="s">
        <v>18224</v>
      </c>
      <c r="G4782" s="73" t="s">
        <v>25793</v>
      </c>
      <c r="H4782" s="73" t="s">
        <v>18224</v>
      </c>
      <c r="I4782" s="73" t="s">
        <v>25793</v>
      </c>
      <c r="J4782" s="73" t="s">
        <v>18224</v>
      </c>
      <c r="K4782" s="73" t="s">
        <v>25793</v>
      </c>
      <c r="L4782" s="73" t="s">
        <v>8602</v>
      </c>
      <c r="M4782" s="79">
        <v>43336</v>
      </c>
      <c r="N4782" s="73" t="s">
        <v>26000</v>
      </c>
    </row>
    <row r="4783" spans="1:14" customFormat="1" ht="71.400000000000006" x14ac:dyDescent="0.2">
      <c r="A4783" s="73">
        <v>95610</v>
      </c>
      <c r="B4783" s="73" t="s">
        <v>10746</v>
      </c>
      <c r="C4783" s="73" t="s">
        <v>22762</v>
      </c>
      <c r="D4783" s="73" t="s">
        <v>17776</v>
      </c>
      <c r="E4783" s="73" t="s">
        <v>25794</v>
      </c>
      <c r="F4783" s="73" t="s">
        <v>17776</v>
      </c>
      <c r="G4783" s="73" t="s">
        <v>25794</v>
      </c>
      <c r="H4783" s="73" t="s">
        <v>17776</v>
      </c>
      <c r="I4783" s="73" t="s">
        <v>25794</v>
      </c>
      <c r="J4783" s="73" t="s">
        <v>17776</v>
      </c>
      <c r="K4783" s="73" t="s">
        <v>25794</v>
      </c>
      <c r="L4783" s="73" t="s">
        <v>8602</v>
      </c>
      <c r="M4783" s="79">
        <v>43336</v>
      </c>
      <c r="N4783" s="73" t="s">
        <v>26000</v>
      </c>
    </row>
    <row r="4784" spans="1:14" customFormat="1" ht="71.400000000000006" x14ac:dyDescent="0.2">
      <c r="A4784" s="73">
        <v>95630</v>
      </c>
      <c r="B4784" s="73" t="s">
        <v>10746</v>
      </c>
      <c r="C4784" s="73" t="s">
        <v>22762</v>
      </c>
      <c r="D4784" s="73" t="s">
        <v>17777</v>
      </c>
      <c r="E4784" s="73" t="s">
        <v>25795</v>
      </c>
      <c r="F4784" s="73" t="s">
        <v>17777</v>
      </c>
      <c r="G4784" s="73" t="s">
        <v>25795</v>
      </c>
      <c r="H4784" s="73" t="s">
        <v>17777</v>
      </c>
      <c r="I4784" s="73" t="s">
        <v>25795</v>
      </c>
      <c r="J4784" s="73" t="s">
        <v>17777</v>
      </c>
      <c r="K4784" s="73" t="s">
        <v>25795</v>
      </c>
      <c r="L4784" s="73" t="s">
        <v>8602</v>
      </c>
      <c r="M4784" s="79">
        <v>43336</v>
      </c>
      <c r="N4784" s="73" t="s">
        <v>26000</v>
      </c>
    </row>
    <row r="4785" spans="1:14" customFormat="1" ht="71.400000000000006" x14ac:dyDescent="0.2">
      <c r="A4785" s="73">
        <v>95650</v>
      </c>
      <c r="B4785" s="73" t="s">
        <v>10746</v>
      </c>
      <c r="C4785" s="73" t="s">
        <v>22762</v>
      </c>
      <c r="D4785" s="73" t="s">
        <v>18225</v>
      </c>
      <c r="E4785" s="73" t="s">
        <v>25796</v>
      </c>
      <c r="F4785" s="73" t="s">
        <v>18225</v>
      </c>
      <c r="G4785" s="73" t="s">
        <v>25796</v>
      </c>
      <c r="H4785" s="73" t="s">
        <v>18225</v>
      </c>
      <c r="I4785" s="73" t="s">
        <v>25796</v>
      </c>
      <c r="J4785" s="73" t="s">
        <v>18225</v>
      </c>
      <c r="K4785" s="73" t="s">
        <v>25796</v>
      </c>
      <c r="L4785" s="73" t="s">
        <v>8602</v>
      </c>
      <c r="M4785" s="79">
        <v>43336</v>
      </c>
      <c r="N4785" s="73" t="s">
        <v>26000</v>
      </c>
    </row>
    <row r="4786" spans="1:14" customFormat="1" ht="71.400000000000006" x14ac:dyDescent="0.2">
      <c r="A4786" s="73">
        <v>95670</v>
      </c>
      <c r="B4786" s="73" t="s">
        <v>10746</v>
      </c>
      <c r="C4786" s="73" t="s">
        <v>22762</v>
      </c>
      <c r="D4786" s="73" t="s">
        <v>18221</v>
      </c>
      <c r="E4786" s="73" t="s">
        <v>25797</v>
      </c>
      <c r="F4786" s="73" t="s">
        <v>18221</v>
      </c>
      <c r="G4786" s="73" t="s">
        <v>25797</v>
      </c>
      <c r="H4786" s="73" t="s">
        <v>18221</v>
      </c>
      <c r="I4786" s="73" t="s">
        <v>25797</v>
      </c>
      <c r="J4786" s="73" t="s">
        <v>18221</v>
      </c>
      <c r="K4786" s="73" t="s">
        <v>25797</v>
      </c>
      <c r="L4786" s="73" t="s">
        <v>8602</v>
      </c>
      <c r="M4786" s="79">
        <v>43336</v>
      </c>
      <c r="N4786" s="73" t="s">
        <v>26000</v>
      </c>
    </row>
    <row r="4787" spans="1:14" customFormat="1" ht="71.400000000000006" x14ac:dyDescent="0.2">
      <c r="A4787" s="73">
        <v>95690</v>
      </c>
      <c r="B4787" s="73" t="s">
        <v>10746</v>
      </c>
      <c r="C4787" s="73" t="s">
        <v>22762</v>
      </c>
      <c r="D4787" s="73" t="s">
        <v>17778</v>
      </c>
      <c r="E4787" s="73" t="s">
        <v>25798</v>
      </c>
      <c r="F4787" s="73" t="s">
        <v>17778</v>
      </c>
      <c r="G4787" s="73" t="s">
        <v>25798</v>
      </c>
      <c r="H4787" s="73" t="s">
        <v>17778</v>
      </c>
      <c r="I4787" s="73" t="s">
        <v>25798</v>
      </c>
      <c r="J4787" s="73" t="s">
        <v>17778</v>
      </c>
      <c r="K4787" s="73" t="s">
        <v>25798</v>
      </c>
      <c r="L4787" s="73" t="s">
        <v>8602</v>
      </c>
      <c r="M4787" s="79">
        <v>43336</v>
      </c>
      <c r="N4787" s="73" t="s">
        <v>26000</v>
      </c>
    </row>
    <row r="4788" spans="1:14" customFormat="1" ht="71.400000000000006" x14ac:dyDescent="0.2">
      <c r="A4788" s="73">
        <v>95710</v>
      </c>
      <c r="B4788" s="73" t="s">
        <v>10746</v>
      </c>
      <c r="C4788" s="73" t="s">
        <v>22762</v>
      </c>
      <c r="D4788" s="73" t="s">
        <v>17779</v>
      </c>
      <c r="E4788" s="73" t="s">
        <v>25799</v>
      </c>
      <c r="F4788" s="73" t="s">
        <v>17779</v>
      </c>
      <c r="G4788" s="73" t="s">
        <v>25799</v>
      </c>
      <c r="H4788" s="73" t="s">
        <v>17779</v>
      </c>
      <c r="I4788" s="73" t="s">
        <v>25799</v>
      </c>
      <c r="J4788" s="73" t="s">
        <v>17779</v>
      </c>
      <c r="K4788" s="73" t="s">
        <v>25799</v>
      </c>
      <c r="L4788" s="73" t="s">
        <v>8602</v>
      </c>
      <c r="M4788" s="79">
        <v>43336</v>
      </c>
      <c r="N4788" s="73" t="s">
        <v>26000</v>
      </c>
    </row>
    <row r="4789" spans="1:14" customFormat="1" ht="71.400000000000006" x14ac:dyDescent="0.2">
      <c r="A4789" s="73">
        <v>95730</v>
      </c>
      <c r="B4789" s="73" t="s">
        <v>10746</v>
      </c>
      <c r="C4789" s="73" t="s">
        <v>22762</v>
      </c>
      <c r="D4789" s="73" t="s">
        <v>10784</v>
      </c>
      <c r="E4789" s="73" t="s">
        <v>25800</v>
      </c>
      <c r="F4789" s="73" t="s">
        <v>10784</v>
      </c>
      <c r="G4789" s="73" t="s">
        <v>25800</v>
      </c>
      <c r="H4789" s="73" t="s">
        <v>10784</v>
      </c>
      <c r="I4789" s="73" t="s">
        <v>25800</v>
      </c>
      <c r="J4789" s="73" t="s">
        <v>10784</v>
      </c>
      <c r="K4789" s="73" t="s">
        <v>25800</v>
      </c>
      <c r="L4789" s="73" t="s">
        <v>8602</v>
      </c>
      <c r="M4789" s="79">
        <v>43336</v>
      </c>
      <c r="N4789" s="73" t="s">
        <v>26000</v>
      </c>
    </row>
    <row r="4790" spans="1:14" customFormat="1" ht="71.400000000000006" x14ac:dyDescent="0.2">
      <c r="A4790" s="73">
        <v>95750</v>
      </c>
      <c r="B4790" s="73" t="s">
        <v>10746</v>
      </c>
      <c r="C4790" s="73" t="s">
        <v>22762</v>
      </c>
      <c r="D4790" s="73" t="s">
        <v>17780</v>
      </c>
      <c r="E4790" s="73" t="s">
        <v>25801</v>
      </c>
      <c r="F4790" s="73" t="s">
        <v>17780</v>
      </c>
      <c r="G4790" s="73" t="s">
        <v>25801</v>
      </c>
      <c r="H4790" s="73" t="s">
        <v>17780</v>
      </c>
      <c r="I4790" s="73" t="s">
        <v>25801</v>
      </c>
      <c r="J4790" s="73" t="s">
        <v>17780</v>
      </c>
      <c r="K4790" s="73" t="s">
        <v>25801</v>
      </c>
      <c r="L4790" s="73" t="s">
        <v>8602</v>
      </c>
      <c r="M4790" s="79">
        <v>43336</v>
      </c>
      <c r="N4790" s="73" t="s">
        <v>26000</v>
      </c>
    </row>
    <row r="4791" spans="1:14" customFormat="1" ht="71.400000000000006" x14ac:dyDescent="0.2">
      <c r="A4791" s="73">
        <v>95770</v>
      </c>
      <c r="B4791" s="73" t="s">
        <v>10746</v>
      </c>
      <c r="C4791" s="73" t="s">
        <v>22762</v>
      </c>
      <c r="D4791" s="73" t="s">
        <v>18156</v>
      </c>
      <c r="E4791" s="73" t="s">
        <v>25802</v>
      </c>
      <c r="F4791" s="73" t="s">
        <v>18156</v>
      </c>
      <c r="G4791" s="73" t="s">
        <v>25802</v>
      </c>
      <c r="H4791" s="73" t="s">
        <v>18156</v>
      </c>
      <c r="I4791" s="73" t="s">
        <v>25802</v>
      </c>
      <c r="J4791" s="73" t="s">
        <v>18156</v>
      </c>
      <c r="K4791" s="73" t="s">
        <v>25802</v>
      </c>
      <c r="L4791" s="73" t="s">
        <v>8602</v>
      </c>
      <c r="M4791" s="79">
        <v>43336</v>
      </c>
      <c r="N4791" s="73" t="s">
        <v>26000</v>
      </c>
    </row>
    <row r="4792" spans="1:14" customFormat="1" ht="71.400000000000006" x14ac:dyDescent="0.2">
      <c r="A4792" s="73">
        <v>95790</v>
      </c>
      <c r="B4792" s="73" t="s">
        <v>10746</v>
      </c>
      <c r="C4792" s="73" t="s">
        <v>22762</v>
      </c>
      <c r="D4792" s="73" t="s">
        <v>18157</v>
      </c>
      <c r="E4792" s="73" t="s">
        <v>25803</v>
      </c>
      <c r="F4792" s="73" t="s">
        <v>18157</v>
      </c>
      <c r="G4792" s="73" t="s">
        <v>25803</v>
      </c>
      <c r="H4792" s="73" t="s">
        <v>18157</v>
      </c>
      <c r="I4792" s="73" t="s">
        <v>25803</v>
      </c>
      <c r="J4792" s="73" t="s">
        <v>18157</v>
      </c>
      <c r="K4792" s="73" t="s">
        <v>25803</v>
      </c>
      <c r="L4792" s="73" t="s">
        <v>8602</v>
      </c>
      <c r="M4792" s="79">
        <v>43336</v>
      </c>
      <c r="N4792" s="73" t="s">
        <v>26000</v>
      </c>
    </row>
    <row r="4793" spans="1:14" customFormat="1" ht="71.400000000000006" x14ac:dyDescent="0.2">
      <c r="A4793" s="73">
        <v>95810</v>
      </c>
      <c r="B4793" s="73" t="s">
        <v>10746</v>
      </c>
      <c r="C4793" s="73" t="s">
        <v>22762</v>
      </c>
      <c r="D4793" s="73" t="s">
        <v>18104</v>
      </c>
      <c r="E4793" s="73" t="s">
        <v>25804</v>
      </c>
      <c r="F4793" s="73" t="s">
        <v>18104</v>
      </c>
      <c r="G4793" s="73" t="s">
        <v>25804</v>
      </c>
      <c r="H4793" s="73" t="s">
        <v>18104</v>
      </c>
      <c r="I4793" s="73" t="s">
        <v>25804</v>
      </c>
      <c r="J4793" s="73" t="s">
        <v>18104</v>
      </c>
      <c r="K4793" s="73" t="s">
        <v>25804</v>
      </c>
      <c r="L4793" s="73" t="s">
        <v>8602</v>
      </c>
      <c r="M4793" s="79">
        <v>43336</v>
      </c>
      <c r="N4793" s="73" t="s">
        <v>26000</v>
      </c>
    </row>
    <row r="4794" spans="1:14" customFormat="1" ht="71.400000000000006" x14ac:dyDescent="0.2">
      <c r="A4794" s="73">
        <v>95830</v>
      </c>
      <c r="B4794" s="73" t="s">
        <v>10746</v>
      </c>
      <c r="C4794" s="73" t="s">
        <v>22762</v>
      </c>
      <c r="D4794" s="73" t="s">
        <v>17781</v>
      </c>
      <c r="E4794" s="73" t="s">
        <v>25805</v>
      </c>
      <c r="F4794" s="73" t="s">
        <v>17781</v>
      </c>
      <c r="G4794" s="73" t="s">
        <v>25805</v>
      </c>
      <c r="H4794" s="73" t="s">
        <v>17781</v>
      </c>
      <c r="I4794" s="73" t="s">
        <v>25805</v>
      </c>
      <c r="J4794" s="73" t="s">
        <v>17781</v>
      </c>
      <c r="K4794" s="73" t="s">
        <v>25805</v>
      </c>
      <c r="L4794" s="73" t="s">
        <v>8602</v>
      </c>
      <c r="M4794" s="79">
        <v>43336</v>
      </c>
      <c r="N4794" s="73" t="s">
        <v>26000</v>
      </c>
    </row>
    <row r="4795" spans="1:14" customFormat="1" ht="71.400000000000006" x14ac:dyDescent="0.2">
      <c r="A4795" s="73">
        <v>95850</v>
      </c>
      <c r="B4795" s="73" t="s">
        <v>10746</v>
      </c>
      <c r="C4795" s="73" t="s">
        <v>22762</v>
      </c>
      <c r="D4795" s="73" t="s">
        <v>18105</v>
      </c>
      <c r="E4795" s="73" t="s">
        <v>25806</v>
      </c>
      <c r="F4795" s="73" t="s">
        <v>18105</v>
      </c>
      <c r="G4795" s="73" t="s">
        <v>25806</v>
      </c>
      <c r="H4795" s="73" t="s">
        <v>18105</v>
      </c>
      <c r="I4795" s="73" t="s">
        <v>25806</v>
      </c>
      <c r="J4795" s="73" t="s">
        <v>18105</v>
      </c>
      <c r="K4795" s="73" t="s">
        <v>25806</v>
      </c>
      <c r="L4795" s="73" t="s">
        <v>8602</v>
      </c>
      <c r="M4795" s="79">
        <v>43336</v>
      </c>
      <c r="N4795" s="73" t="s">
        <v>26000</v>
      </c>
    </row>
    <row r="4796" spans="1:14" customFormat="1" ht="71.400000000000006" x14ac:dyDescent="0.2">
      <c r="A4796" s="73">
        <v>95870</v>
      </c>
      <c r="B4796" s="73" t="s">
        <v>10746</v>
      </c>
      <c r="C4796" s="73" t="s">
        <v>22762</v>
      </c>
      <c r="D4796" s="73" t="s">
        <v>18106</v>
      </c>
      <c r="E4796" s="73" t="s">
        <v>25807</v>
      </c>
      <c r="F4796" s="73" t="s">
        <v>18106</v>
      </c>
      <c r="G4796" s="73" t="s">
        <v>25807</v>
      </c>
      <c r="H4796" s="73" t="s">
        <v>18106</v>
      </c>
      <c r="I4796" s="73" t="s">
        <v>25807</v>
      </c>
      <c r="J4796" s="73" t="s">
        <v>18106</v>
      </c>
      <c r="K4796" s="73" t="s">
        <v>25807</v>
      </c>
      <c r="L4796" s="73" t="s">
        <v>8602</v>
      </c>
      <c r="M4796" s="79">
        <v>43336</v>
      </c>
      <c r="N4796" s="73" t="s">
        <v>26000</v>
      </c>
    </row>
    <row r="4797" spans="1:14" customFormat="1" ht="71.400000000000006" x14ac:dyDescent="0.2">
      <c r="A4797" s="73">
        <v>95890</v>
      </c>
      <c r="B4797" s="73" t="s">
        <v>10746</v>
      </c>
      <c r="C4797" s="73" t="s">
        <v>22762</v>
      </c>
      <c r="D4797" s="73" t="s">
        <v>18107</v>
      </c>
      <c r="E4797" s="73" t="s">
        <v>25808</v>
      </c>
      <c r="F4797" s="73" t="s">
        <v>18107</v>
      </c>
      <c r="G4797" s="73" t="s">
        <v>25808</v>
      </c>
      <c r="H4797" s="73" t="s">
        <v>18107</v>
      </c>
      <c r="I4797" s="73" t="s">
        <v>25808</v>
      </c>
      <c r="J4797" s="73" t="s">
        <v>18107</v>
      </c>
      <c r="K4797" s="73" t="s">
        <v>25808</v>
      </c>
      <c r="L4797" s="73" t="s">
        <v>8602</v>
      </c>
      <c r="M4797" s="79">
        <v>43336</v>
      </c>
      <c r="N4797" s="73" t="s">
        <v>26000</v>
      </c>
    </row>
    <row r="4798" spans="1:14" customFormat="1" ht="71.400000000000006" x14ac:dyDescent="0.2">
      <c r="A4798" s="73">
        <v>95910</v>
      </c>
      <c r="B4798" s="73" t="s">
        <v>10746</v>
      </c>
      <c r="C4798" s="73" t="s">
        <v>22762</v>
      </c>
      <c r="D4798" s="73" t="s">
        <v>17782</v>
      </c>
      <c r="E4798" s="73" t="s">
        <v>25809</v>
      </c>
      <c r="F4798" s="73" t="s">
        <v>17782</v>
      </c>
      <c r="G4798" s="73" t="s">
        <v>25809</v>
      </c>
      <c r="H4798" s="73" t="s">
        <v>17782</v>
      </c>
      <c r="I4798" s="73" t="s">
        <v>25809</v>
      </c>
      <c r="J4798" s="73" t="s">
        <v>17782</v>
      </c>
      <c r="K4798" s="73" t="s">
        <v>25809</v>
      </c>
      <c r="L4798" s="73" t="s">
        <v>8602</v>
      </c>
      <c r="M4798" s="79">
        <v>43336</v>
      </c>
      <c r="N4798" s="73" t="s">
        <v>26000</v>
      </c>
    </row>
    <row r="4799" spans="1:14" customFormat="1" ht="71.400000000000006" x14ac:dyDescent="0.2">
      <c r="A4799" s="73">
        <v>95930</v>
      </c>
      <c r="B4799" s="73" t="s">
        <v>10746</v>
      </c>
      <c r="C4799" s="73" t="s">
        <v>22762</v>
      </c>
      <c r="D4799" s="73" t="s">
        <v>18286</v>
      </c>
      <c r="E4799" s="73" t="s">
        <v>25810</v>
      </c>
      <c r="F4799" s="73" t="s">
        <v>18286</v>
      </c>
      <c r="G4799" s="73" t="s">
        <v>25810</v>
      </c>
      <c r="H4799" s="73" t="s">
        <v>18286</v>
      </c>
      <c r="I4799" s="73" t="s">
        <v>25810</v>
      </c>
      <c r="J4799" s="73" t="s">
        <v>18286</v>
      </c>
      <c r="K4799" s="73" t="s">
        <v>25810</v>
      </c>
      <c r="L4799" s="73" t="s">
        <v>8602</v>
      </c>
      <c r="M4799" s="79">
        <v>43336</v>
      </c>
      <c r="N4799" s="73" t="s">
        <v>26000</v>
      </c>
    </row>
    <row r="4800" spans="1:14" customFormat="1" ht="71.400000000000006" x14ac:dyDescent="0.2">
      <c r="A4800" s="73">
        <v>95950</v>
      </c>
      <c r="B4800" s="73" t="s">
        <v>10746</v>
      </c>
      <c r="C4800" s="73" t="s">
        <v>22762</v>
      </c>
      <c r="D4800" s="73" t="s">
        <v>9169</v>
      </c>
      <c r="E4800" s="73" t="s">
        <v>25811</v>
      </c>
      <c r="F4800" s="73" t="s">
        <v>9169</v>
      </c>
      <c r="G4800" s="73" t="s">
        <v>25811</v>
      </c>
      <c r="H4800" s="73" t="s">
        <v>9169</v>
      </c>
      <c r="I4800" s="73" t="s">
        <v>25811</v>
      </c>
      <c r="J4800" s="73" t="s">
        <v>9169</v>
      </c>
      <c r="K4800" s="73" t="s">
        <v>25811</v>
      </c>
      <c r="L4800" s="73" t="s">
        <v>8602</v>
      </c>
      <c r="M4800" s="79">
        <v>43336</v>
      </c>
      <c r="N4800" s="73" t="s">
        <v>26000</v>
      </c>
    </row>
    <row r="4801" spans="1:14" customFormat="1" ht="71.400000000000006" x14ac:dyDescent="0.2">
      <c r="A4801" s="73">
        <v>95970</v>
      </c>
      <c r="B4801" s="73" t="s">
        <v>10746</v>
      </c>
      <c r="C4801" s="73" t="s">
        <v>22762</v>
      </c>
      <c r="D4801" s="73" t="s">
        <v>9204</v>
      </c>
      <c r="E4801" s="73" t="s">
        <v>25812</v>
      </c>
      <c r="F4801" s="73" t="s">
        <v>9204</v>
      </c>
      <c r="G4801" s="73" t="s">
        <v>25812</v>
      </c>
      <c r="H4801" s="73" t="s">
        <v>9204</v>
      </c>
      <c r="I4801" s="73" t="s">
        <v>25812</v>
      </c>
      <c r="J4801" s="73" t="s">
        <v>9204</v>
      </c>
      <c r="K4801" s="73" t="s">
        <v>25812</v>
      </c>
      <c r="L4801" s="73" t="s">
        <v>8602</v>
      </c>
      <c r="M4801" s="79">
        <v>43336</v>
      </c>
      <c r="N4801" s="73" t="s">
        <v>26000</v>
      </c>
    </row>
    <row r="4802" spans="1:14" customFormat="1" ht="71.400000000000006" x14ac:dyDescent="0.2">
      <c r="A4802" s="73">
        <v>95990</v>
      </c>
      <c r="B4802" s="73" t="s">
        <v>10746</v>
      </c>
      <c r="C4802" s="73" t="s">
        <v>22762</v>
      </c>
      <c r="D4802" s="73" t="s">
        <v>18108</v>
      </c>
      <c r="E4802" s="73" t="s">
        <v>25813</v>
      </c>
      <c r="F4802" s="73" t="s">
        <v>18108</v>
      </c>
      <c r="G4802" s="73" t="s">
        <v>25813</v>
      </c>
      <c r="H4802" s="73" t="s">
        <v>18108</v>
      </c>
      <c r="I4802" s="73" t="s">
        <v>25813</v>
      </c>
      <c r="J4802" s="73" t="s">
        <v>18108</v>
      </c>
      <c r="K4802" s="73" t="s">
        <v>25813</v>
      </c>
      <c r="L4802" s="73" t="s">
        <v>8602</v>
      </c>
      <c r="M4802" s="79">
        <v>43336</v>
      </c>
      <c r="N4802" s="73" t="s">
        <v>26000</v>
      </c>
    </row>
    <row r="4803" spans="1:14" customFormat="1" ht="71.400000000000006" x14ac:dyDescent="0.2">
      <c r="A4803" s="73">
        <v>96010</v>
      </c>
      <c r="B4803" s="73" t="s">
        <v>10746</v>
      </c>
      <c r="C4803" s="73" t="s">
        <v>22762</v>
      </c>
      <c r="D4803" s="73" t="s">
        <v>18109</v>
      </c>
      <c r="E4803" s="73" t="s">
        <v>25814</v>
      </c>
      <c r="F4803" s="73" t="s">
        <v>18109</v>
      </c>
      <c r="G4803" s="73" t="s">
        <v>25814</v>
      </c>
      <c r="H4803" s="73" t="s">
        <v>18109</v>
      </c>
      <c r="I4803" s="73" t="s">
        <v>25814</v>
      </c>
      <c r="J4803" s="73" t="s">
        <v>18109</v>
      </c>
      <c r="K4803" s="73" t="s">
        <v>25814</v>
      </c>
      <c r="L4803" s="73" t="s">
        <v>8602</v>
      </c>
      <c r="M4803" s="79">
        <v>43336</v>
      </c>
      <c r="N4803" s="73" t="s">
        <v>26000</v>
      </c>
    </row>
    <row r="4804" spans="1:14" customFormat="1" ht="71.400000000000006" x14ac:dyDescent="0.2">
      <c r="A4804" s="73">
        <v>96030</v>
      </c>
      <c r="B4804" s="73" t="s">
        <v>10746</v>
      </c>
      <c r="C4804" s="73" t="s">
        <v>22762</v>
      </c>
      <c r="D4804" s="73" t="s">
        <v>18275</v>
      </c>
      <c r="E4804" s="73" t="s">
        <v>25815</v>
      </c>
      <c r="F4804" s="73" t="s">
        <v>18275</v>
      </c>
      <c r="G4804" s="73" t="s">
        <v>25815</v>
      </c>
      <c r="H4804" s="73" t="s">
        <v>18275</v>
      </c>
      <c r="I4804" s="73" t="s">
        <v>25815</v>
      </c>
      <c r="J4804" s="73" t="s">
        <v>18275</v>
      </c>
      <c r="K4804" s="73" t="s">
        <v>25815</v>
      </c>
      <c r="L4804" s="73" t="s">
        <v>8602</v>
      </c>
      <c r="M4804" s="79">
        <v>43336</v>
      </c>
      <c r="N4804" s="73" t="s">
        <v>26000</v>
      </c>
    </row>
    <row r="4805" spans="1:14" customFormat="1" ht="71.400000000000006" x14ac:dyDescent="0.2">
      <c r="A4805" s="73">
        <v>96050</v>
      </c>
      <c r="B4805" s="73" t="s">
        <v>10746</v>
      </c>
      <c r="C4805" s="73" t="s">
        <v>22762</v>
      </c>
      <c r="D4805" s="73" t="s">
        <v>17783</v>
      </c>
      <c r="E4805" s="73" t="s">
        <v>25816</v>
      </c>
      <c r="F4805" s="73" t="s">
        <v>17783</v>
      </c>
      <c r="G4805" s="73" t="s">
        <v>25816</v>
      </c>
      <c r="H4805" s="73" t="s">
        <v>17783</v>
      </c>
      <c r="I4805" s="73" t="s">
        <v>25816</v>
      </c>
      <c r="J4805" s="73" t="s">
        <v>17783</v>
      </c>
      <c r="K4805" s="73" t="s">
        <v>25816</v>
      </c>
      <c r="L4805" s="73" t="s">
        <v>8602</v>
      </c>
      <c r="M4805" s="79">
        <v>43336</v>
      </c>
      <c r="N4805" s="73" t="s">
        <v>26000</v>
      </c>
    </row>
    <row r="4806" spans="1:14" customFormat="1" ht="71.400000000000006" x14ac:dyDescent="0.2">
      <c r="A4806" s="73">
        <v>96070</v>
      </c>
      <c r="B4806" s="73" t="s">
        <v>10746</v>
      </c>
      <c r="C4806" s="73" t="s">
        <v>22762</v>
      </c>
      <c r="D4806" s="73" t="s">
        <v>17784</v>
      </c>
      <c r="E4806" s="73" t="s">
        <v>25817</v>
      </c>
      <c r="F4806" s="73" t="s">
        <v>17784</v>
      </c>
      <c r="G4806" s="73" t="s">
        <v>25817</v>
      </c>
      <c r="H4806" s="73" t="s">
        <v>17784</v>
      </c>
      <c r="I4806" s="73" t="s">
        <v>25817</v>
      </c>
      <c r="J4806" s="73" t="s">
        <v>17784</v>
      </c>
      <c r="K4806" s="73" t="s">
        <v>25817</v>
      </c>
      <c r="L4806" s="73" t="s">
        <v>8602</v>
      </c>
      <c r="M4806" s="79">
        <v>43336</v>
      </c>
      <c r="N4806" s="73" t="s">
        <v>26000</v>
      </c>
    </row>
    <row r="4807" spans="1:14" customFormat="1" ht="71.400000000000006" x14ac:dyDescent="0.2">
      <c r="A4807" s="73">
        <v>96090</v>
      </c>
      <c r="B4807" s="73" t="s">
        <v>10746</v>
      </c>
      <c r="C4807" s="73" t="s">
        <v>22762</v>
      </c>
      <c r="D4807" s="73" t="s">
        <v>15346</v>
      </c>
      <c r="E4807" s="73" t="s">
        <v>25818</v>
      </c>
      <c r="F4807" s="73" t="s">
        <v>15346</v>
      </c>
      <c r="G4807" s="73" t="s">
        <v>25818</v>
      </c>
      <c r="H4807" s="73" t="s">
        <v>15346</v>
      </c>
      <c r="I4807" s="73" t="s">
        <v>25818</v>
      </c>
      <c r="J4807" s="73" t="s">
        <v>15346</v>
      </c>
      <c r="K4807" s="73" t="s">
        <v>25818</v>
      </c>
      <c r="L4807" s="73" t="s">
        <v>8602</v>
      </c>
      <c r="M4807" s="79">
        <v>43336</v>
      </c>
      <c r="N4807" s="73" t="s">
        <v>26000</v>
      </c>
    </row>
    <row r="4808" spans="1:14" customFormat="1" ht="71.400000000000006" x14ac:dyDescent="0.2">
      <c r="A4808" s="73">
        <v>96110</v>
      </c>
      <c r="B4808" s="73" t="s">
        <v>10746</v>
      </c>
      <c r="C4808" s="73" t="s">
        <v>22762</v>
      </c>
      <c r="D4808" s="73" t="s">
        <v>17991</v>
      </c>
      <c r="E4808" s="73" t="s">
        <v>25819</v>
      </c>
      <c r="F4808" s="73" t="s">
        <v>17991</v>
      </c>
      <c r="G4808" s="73" t="s">
        <v>25819</v>
      </c>
      <c r="H4808" s="73" t="s">
        <v>17991</v>
      </c>
      <c r="I4808" s="73" t="s">
        <v>25819</v>
      </c>
      <c r="J4808" s="73" t="s">
        <v>17991</v>
      </c>
      <c r="K4808" s="73" t="s">
        <v>25819</v>
      </c>
      <c r="L4808" s="73" t="s">
        <v>8602</v>
      </c>
      <c r="M4808" s="79">
        <v>43336</v>
      </c>
      <c r="N4808" s="73" t="s">
        <v>26000</v>
      </c>
    </row>
    <row r="4809" spans="1:14" customFormat="1" ht="71.400000000000006" x14ac:dyDescent="0.2">
      <c r="A4809" s="73">
        <v>96130</v>
      </c>
      <c r="B4809" s="73" t="s">
        <v>10746</v>
      </c>
      <c r="C4809" s="73" t="s">
        <v>22762</v>
      </c>
      <c r="D4809" s="73" t="s">
        <v>17785</v>
      </c>
      <c r="E4809" s="73" t="s">
        <v>25820</v>
      </c>
      <c r="F4809" s="73" t="s">
        <v>17785</v>
      </c>
      <c r="G4809" s="73" t="s">
        <v>25820</v>
      </c>
      <c r="H4809" s="73" t="s">
        <v>17785</v>
      </c>
      <c r="I4809" s="73" t="s">
        <v>25820</v>
      </c>
      <c r="J4809" s="73" t="s">
        <v>17785</v>
      </c>
      <c r="K4809" s="73" t="s">
        <v>25820</v>
      </c>
      <c r="L4809" s="73" t="s">
        <v>8602</v>
      </c>
      <c r="M4809" s="79">
        <v>43336</v>
      </c>
      <c r="N4809" s="73" t="s">
        <v>26000</v>
      </c>
    </row>
    <row r="4810" spans="1:14" customFormat="1" ht="71.400000000000006" x14ac:dyDescent="0.2">
      <c r="A4810" s="73">
        <v>96150</v>
      </c>
      <c r="B4810" s="73" t="s">
        <v>10746</v>
      </c>
      <c r="C4810" s="73" t="s">
        <v>22762</v>
      </c>
      <c r="D4810" s="73" t="s">
        <v>17992</v>
      </c>
      <c r="E4810" s="73" t="s">
        <v>25821</v>
      </c>
      <c r="F4810" s="73" t="s">
        <v>17992</v>
      </c>
      <c r="G4810" s="73" t="s">
        <v>25821</v>
      </c>
      <c r="H4810" s="73" t="s">
        <v>17992</v>
      </c>
      <c r="I4810" s="73" t="s">
        <v>25821</v>
      </c>
      <c r="J4810" s="73" t="s">
        <v>17992</v>
      </c>
      <c r="K4810" s="73" t="s">
        <v>25821</v>
      </c>
      <c r="L4810" s="73" t="s">
        <v>8602</v>
      </c>
      <c r="M4810" s="79">
        <v>43336</v>
      </c>
      <c r="N4810" s="73" t="s">
        <v>26000</v>
      </c>
    </row>
    <row r="4811" spans="1:14" customFormat="1" ht="71.400000000000006" x14ac:dyDescent="0.2">
      <c r="A4811" s="73">
        <v>96170</v>
      </c>
      <c r="B4811" s="73" t="s">
        <v>10746</v>
      </c>
      <c r="C4811" s="73" t="s">
        <v>22762</v>
      </c>
      <c r="D4811" s="73" t="s">
        <v>17786</v>
      </c>
      <c r="E4811" s="73" t="s">
        <v>25822</v>
      </c>
      <c r="F4811" s="73" t="s">
        <v>17786</v>
      </c>
      <c r="G4811" s="73" t="s">
        <v>25822</v>
      </c>
      <c r="H4811" s="73" t="s">
        <v>17786</v>
      </c>
      <c r="I4811" s="73" t="s">
        <v>25822</v>
      </c>
      <c r="J4811" s="73" t="s">
        <v>17786</v>
      </c>
      <c r="K4811" s="73" t="s">
        <v>25822</v>
      </c>
      <c r="L4811" s="73" t="s">
        <v>8602</v>
      </c>
      <c r="M4811" s="79">
        <v>43336</v>
      </c>
      <c r="N4811" s="73" t="s">
        <v>26000</v>
      </c>
    </row>
    <row r="4812" spans="1:14" customFormat="1" ht="71.400000000000006" x14ac:dyDescent="0.2">
      <c r="A4812" s="73">
        <v>96190</v>
      </c>
      <c r="B4812" s="73" t="s">
        <v>10746</v>
      </c>
      <c r="C4812" s="73" t="s">
        <v>22762</v>
      </c>
      <c r="D4812" s="73" t="s">
        <v>9166</v>
      </c>
      <c r="E4812" s="73" t="s">
        <v>25823</v>
      </c>
      <c r="F4812" s="73" t="s">
        <v>9166</v>
      </c>
      <c r="G4812" s="73" t="s">
        <v>25823</v>
      </c>
      <c r="H4812" s="73" t="s">
        <v>9166</v>
      </c>
      <c r="I4812" s="73" t="s">
        <v>25823</v>
      </c>
      <c r="J4812" s="73" t="s">
        <v>9166</v>
      </c>
      <c r="K4812" s="73" t="s">
        <v>25823</v>
      </c>
      <c r="L4812" s="73" t="s">
        <v>8602</v>
      </c>
      <c r="M4812" s="79">
        <v>43336</v>
      </c>
      <c r="N4812" s="73" t="s">
        <v>26000</v>
      </c>
    </row>
    <row r="4813" spans="1:14" customFormat="1" ht="71.400000000000006" x14ac:dyDescent="0.2">
      <c r="A4813" s="73">
        <v>96210</v>
      </c>
      <c r="B4813" s="73" t="s">
        <v>10746</v>
      </c>
      <c r="C4813" s="73" t="s">
        <v>22762</v>
      </c>
      <c r="D4813" s="73" t="s">
        <v>18110</v>
      </c>
      <c r="E4813" s="73" t="s">
        <v>25824</v>
      </c>
      <c r="F4813" s="73" t="s">
        <v>18110</v>
      </c>
      <c r="G4813" s="73" t="s">
        <v>25824</v>
      </c>
      <c r="H4813" s="73" t="s">
        <v>18110</v>
      </c>
      <c r="I4813" s="73" t="s">
        <v>25824</v>
      </c>
      <c r="J4813" s="73" t="s">
        <v>18110</v>
      </c>
      <c r="K4813" s="73" t="s">
        <v>25824</v>
      </c>
      <c r="L4813" s="73" t="s">
        <v>8602</v>
      </c>
      <c r="M4813" s="79">
        <v>43336</v>
      </c>
      <c r="N4813" s="73" t="s">
        <v>26000</v>
      </c>
    </row>
    <row r="4814" spans="1:14" customFormat="1" ht="71.400000000000006" x14ac:dyDescent="0.2">
      <c r="A4814" s="73">
        <v>96230</v>
      </c>
      <c r="B4814" s="73" t="s">
        <v>10746</v>
      </c>
      <c r="C4814" s="73" t="s">
        <v>22762</v>
      </c>
      <c r="D4814" s="73" t="s">
        <v>18111</v>
      </c>
      <c r="E4814" s="73" t="s">
        <v>25825</v>
      </c>
      <c r="F4814" s="73" t="s">
        <v>18111</v>
      </c>
      <c r="G4814" s="73" t="s">
        <v>25825</v>
      </c>
      <c r="H4814" s="73" t="s">
        <v>18111</v>
      </c>
      <c r="I4814" s="73" t="s">
        <v>25825</v>
      </c>
      <c r="J4814" s="73" t="s">
        <v>18111</v>
      </c>
      <c r="K4814" s="73" t="s">
        <v>25825</v>
      </c>
      <c r="L4814" s="73" t="s">
        <v>8602</v>
      </c>
      <c r="M4814" s="79">
        <v>43336</v>
      </c>
      <c r="N4814" s="73" t="s">
        <v>26000</v>
      </c>
    </row>
    <row r="4815" spans="1:14" customFormat="1" ht="71.400000000000006" x14ac:dyDescent="0.2">
      <c r="A4815" s="73">
        <v>96250</v>
      </c>
      <c r="B4815" s="73" t="s">
        <v>10746</v>
      </c>
      <c r="C4815" s="73" t="s">
        <v>22762</v>
      </c>
      <c r="D4815" s="73" t="s">
        <v>17787</v>
      </c>
      <c r="E4815" s="73" t="s">
        <v>25826</v>
      </c>
      <c r="F4815" s="73" t="s">
        <v>17787</v>
      </c>
      <c r="G4815" s="73" t="s">
        <v>25826</v>
      </c>
      <c r="H4815" s="73" t="s">
        <v>17787</v>
      </c>
      <c r="I4815" s="73" t="s">
        <v>25826</v>
      </c>
      <c r="J4815" s="73" t="s">
        <v>17787</v>
      </c>
      <c r="K4815" s="73" t="s">
        <v>25826</v>
      </c>
      <c r="L4815" s="73" t="s">
        <v>8602</v>
      </c>
      <c r="M4815" s="79">
        <v>43336</v>
      </c>
      <c r="N4815" s="73" t="s">
        <v>26000</v>
      </c>
    </row>
    <row r="4816" spans="1:14" customFormat="1" ht="71.400000000000006" x14ac:dyDescent="0.2">
      <c r="A4816" s="73">
        <v>96270</v>
      </c>
      <c r="B4816" s="73" t="s">
        <v>10746</v>
      </c>
      <c r="C4816" s="73" t="s">
        <v>22762</v>
      </c>
      <c r="D4816" s="73" t="s">
        <v>9150</v>
      </c>
      <c r="E4816" s="73" t="s">
        <v>25827</v>
      </c>
      <c r="F4816" s="73" t="s">
        <v>9150</v>
      </c>
      <c r="G4816" s="73" t="s">
        <v>25827</v>
      </c>
      <c r="H4816" s="73" t="s">
        <v>9150</v>
      </c>
      <c r="I4816" s="73" t="s">
        <v>25827</v>
      </c>
      <c r="J4816" s="73" t="s">
        <v>9150</v>
      </c>
      <c r="K4816" s="73" t="s">
        <v>25827</v>
      </c>
      <c r="L4816" s="73" t="s">
        <v>8602</v>
      </c>
      <c r="M4816" s="79">
        <v>43336</v>
      </c>
      <c r="N4816" s="73" t="s">
        <v>26000</v>
      </c>
    </row>
    <row r="4817" spans="1:14" customFormat="1" ht="71.400000000000006" x14ac:dyDescent="0.2">
      <c r="A4817" s="73">
        <v>96290</v>
      </c>
      <c r="B4817" s="73" t="s">
        <v>10746</v>
      </c>
      <c r="C4817" s="73" t="s">
        <v>22762</v>
      </c>
      <c r="D4817" s="73" t="s">
        <v>12413</v>
      </c>
      <c r="E4817" s="73" t="s">
        <v>25828</v>
      </c>
      <c r="F4817" s="73" t="s">
        <v>12413</v>
      </c>
      <c r="G4817" s="73" t="s">
        <v>25828</v>
      </c>
      <c r="H4817" s="73" t="s">
        <v>12413</v>
      </c>
      <c r="I4817" s="73" t="s">
        <v>25828</v>
      </c>
      <c r="J4817" s="73" t="s">
        <v>12413</v>
      </c>
      <c r="K4817" s="73" t="s">
        <v>25828</v>
      </c>
      <c r="L4817" s="73" t="s">
        <v>8602</v>
      </c>
      <c r="M4817" s="79">
        <v>43336</v>
      </c>
      <c r="N4817" s="73" t="s">
        <v>26000</v>
      </c>
    </row>
    <row r="4818" spans="1:14" customFormat="1" ht="71.400000000000006" x14ac:dyDescent="0.2">
      <c r="A4818" s="73">
        <v>96310</v>
      </c>
      <c r="B4818" s="73" t="s">
        <v>10746</v>
      </c>
      <c r="C4818" s="73" t="s">
        <v>22762</v>
      </c>
      <c r="D4818" s="73" t="s">
        <v>17788</v>
      </c>
      <c r="E4818" s="73" t="s">
        <v>25829</v>
      </c>
      <c r="F4818" s="73" t="s">
        <v>17788</v>
      </c>
      <c r="G4818" s="73" t="s">
        <v>25829</v>
      </c>
      <c r="H4818" s="73" t="s">
        <v>17788</v>
      </c>
      <c r="I4818" s="73" t="s">
        <v>25829</v>
      </c>
      <c r="J4818" s="73" t="s">
        <v>17788</v>
      </c>
      <c r="K4818" s="73" t="s">
        <v>25829</v>
      </c>
      <c r="L4818" s="73" t="s">
        <v>8602</v>
      </c>
      <c r="M4818" s="79">
        <v>43336</v>
      </c>
      <c r="N4818" s="73" t="s">
        <v>26000</v>
      </c>
    </row>
    <row r="4819" spans="1:14" customFormat="1" ht="71.400000000000006" x14ac:dyDescent="0.2">
      <c r="A4819" s="73">
        <v>96330</v>
      </c>
      <c r="B4819" s="73" t="s">
        <v>10746</v>
      </c>
      <c r="C4819" s="73" t="s">
        <v>22762</v>
      </c>
      <c r="D4819" s="73" t="s">
        <v>18112</v>
      </c>
      <c r="E4819" s="73" t="s">
        <v>25830</v>
      </c>
      <c r="F4819" s="73" t="s">
        <v>18112</v>
      </c>
      <c r="G4819" s="73" t="s">
        <v>25830</v>
      </c>
      <c r="H4819" s="73" t="s">
        <v>18112</v>
      </c>
      <c r="I4819" s="73" t="s">
        <v>25830</v>
      </c>
      <c r="J4819" s="73" t="s">
        <v>18112</v>
      </c>
      <c r="K4819" s="73" t="s">
        <v>25830</v>
      </c>
      <c r="L4819" s="73" t="s">
        <v>8602</v>
      </c>
      <c r="M4819" s="79">
        <v>43336</v>
      </c>
      <c r="N4819" s="73" t="s">
        <v>26000</v>
      </c>
    </row>
    <row r="4820" spans="1:14" customFormat="1" ht="71.400000000000006" x14ac:dyDescent="0.2">
      <c r="A4820" s="73">
        <v>96350</v>
      </c>
      <c r="B4820" s="73" t="s">
        <v>10746</v>
      </c>
      <c r="C4820" s="73" t="s">
        <v>22762</v>
      </c>
      <c r="D4820" s="73" t="s">
        <v>17789</v>
      </c>
      <c r="E4820" s="73" t="s">
        <v>25831</v>
      </c>
      <c r="F4820" s="73" t="s">
        <v>17789</v>
      </c>
      <c r="G4820" s="73" t="s">
        <v>25831</v>
      </c>
      <c r="H4820" s="73" t="s">
        <v>17789</v>
      </c>
      <c r="I4820" s="73" t="s">
        <v>25831</v>
      </c>
      <c r="J4820" s="73" t="s">
        <v>17789</v>
      </c>
      <c r="K4820" s="73" t="s">
        <v>25831</v>
      </c>
      <c r="L4820" s="73" t="s">
        <v>8602</v>
      </c>
      <c r="M4820" s="79">
        <v>43336</v>
      </c>
      <c r="N4820" s="73" t="s">
        <v>26000</v>
      </c>
    </row>
    <row r="4821" spans="1:14" customFormat="1" ht="71.400000000000006" x14ac:dyDescent="0.2">
      <c r="A4821" s="73">
        <v>96370</v>
      </c>
      <c r="B4821" s="73" t="s">
        <v>10746</v>
      </c>
      <c r="C4821" s="73" t="s">
        <v>22762</v>
      </c>
      <c r="D4821" s="73" t="s">
        <v>18113</v>
      </c>
      <c r="E4821" s="73" t="s">
        <v>25832</v>
      </c>
      <c r="F4821" s="73" t="s">
        <v>18113</v>
      </c>
      <c r="G4821" s="73" t="s">
        <v>25832</v>
      </c>
      <c r="H4821" s="73" t="s">
        <v>18113</v>
      </c>
      <c r="I4821" s="73" t="s">
        <v>25832</v>
      </c>
      <c r="J4821" s="73" t="s">
        <v>18113</v>
      </c>
      <c r="K4821" s="73" t="s">
        <v>25832</v>
      </c>
      <c r="L4821" s="73" t="s">
        <v>8602</v>
      </c>
      <c r="M4821" s="79">
        <v>43336</v>
      </c>
      <c r="N4821" s="73" t="s">
        <v>26000</v>
      </c>
    </row>
    <row r="4822" spans="1:14" customFormat="1" ht="71.400000000000006" x14ac:dyDescent="0.2">
      <c r="A4822" s="73">
        <v>96390</v>
      </c>
      <c r="B4822" s="73" t="s">
        <v>10746</v>
      </c>
      <c r="C4822" s="73" t="s">
        <v>22762</v>
      </c>
      <c r="D4822" s="73" t="s">
        <v>18114</v>
      </c>
      <c r="E4822" s="73" t="s">
        <v>25833</v>
      </c>
      <c r="F4822" s="73" t="s">
        <v>18114</v>
      </c>
      <c r="G4822" s="73" t="s">
        <v>25833</v>
      </c>
      <c r="H4822" s="73" t="s">
        <v>18114</v>
      </c>
      <c r="I4822" s="73" t="s">
        <v>25833</v>
      </c>
      <c r="J4822" s="73" t="s">
        <v>18114</v>
      </c>
      <c r="K4822" s="73" t="s">
        <v>25833</v>
      </c>
      <c r="L4822" s="73" t="s">
        <v>8602</v>
      </c>
      <c r="M4822" s="79">
        <v>43336</v>
      </c>
      <c r="N4822" s="73" t="s">
        <v>26000</v>
      </c>
    </row>
    <row r="4823" spans="1:14" customFormat="1" ht="71.400000000000006" x14ac:dyDescent="0.2">
      <c r="A4823" s="73">
        <v>96410</v>
      </c>
      <c r="B4823" s="73" t="s">
        <v>10746</v>
      </c>
      <c r="C4823" s="73" t="s">
        <v>22762</v>
      </c>
      <c r="D4823" s="73" t="s">
        <v>18166</v>
      </c>
      <c r="E4823" s="73" t="s">
        <v>25834</v>
      </c>
      <c r="F4823" s="73" t="s">
        <v>18166</v>
      </c>
      <c r="G4823" s="73" t="s">
        <v>25834</v>
      </c>
      <c r="H4823" s="73" t="s">
        <v>18166</v>
      </c>
      <c r="I4823" s="73" t="s">
        <v>25834</v>
      </c>
      <c r="J4823" s="73" t="s">
        <v>18166</v>
      </c>
      <c r="K4823" s="73" t="s">
        <v>25834</v>
      </c>
      <c r="L4823" s="73" t="s">
        <v>8602</v>
      </c>
      <c r="M4823" s="79">
        <v>43336</v>
      </c>
      <c r="N4823" s="73" t="s">
        <v>26000</v>
      </c>
    </row>
    <row r="4824" spans="1:14" customFormat="1" ht="71.400000000000006" x14ac:dyDescent="0.2">
      <c r="A4824" s="73">
        <v>96430</v>
      </c>
      <c r="B4824" s="73" t="s">
        <v>10746</v>
      </c>
      <c r="C4824" s="73" t="s">
        <v>22762</v>
      </c>
      <c r="D4824" s="73" t="s">
        <v>17790</v>
      </c>
      <c r="E4824" s="73" t="s">
        <v>25835</v>
      </c>
      <c r="F4824" s="73" t="s">
        <v>17790</v>
      </c>
      <c r="G4824" s="73" t="s">
        <v>25835</v>
      </c>
      <c r="H4824" s="73" t="s">
        <v>17790</v>
      </c>
      <c r="I4824" s="73" t="s">
        <v>25835</v>
      </c>
      <c r="J4824" s="73" t="s">
        <v>17790</v>
      </c>
      <c r="K4824" s="73" t="s">
        <v>25835</v>
      </c>
      <c r="L4824" s="73" t="s">
        <v>8602</v>
      </c>
      <c r="M4824" s="79">
        <v>43336</v>
      </c>
      <c r="N4824" s="73" t="s">
        <v>26000</v>
      </c>
    </row>
    <row r="4825" spans="1:14" customFormat="1" ht="71.400000000000006" x14ac:dyDescent="0.2">
      <c r="A4825" s="73">
        <v>96450</v>
      </c>
      <c r="B4825" s="73" t="s">
        <v>10746</v>
      </c>
      <c r="C4825" s="73" t="s">
        <v>22762</v>
      </c>
      <c r="D4825" s="73" t="s">
        <v>9195</v>
      </c>
      <c r="E4825" s="73" t="s">
        <v>25836</v>
      </c>
      <c r="F4825" s="73" t="s">
        <v>9195</v>
      </c>
      <c r="G4825" s="73" t="s">
        <v>25836</v>
      </c>
      <c r="H4825" s="73" t="s">
        <v>9195</v>
      </c>
      <c r="I4825" s="73" t="s">
        <v>25836</v>
      </c>
      <c r="J4825" s="73" t="s">
        <v>9195</v>
      </c>
      <c r="K4825" s="73" t="s">
        <v>25836</v>
      </c>
      <c r="L4825" s="73" t="s">
        <v>8602</v>
      </c>
      <c r="M4825" s="79">
        <v>43336</v>
      </c>
      <c r="N4825" s="73" t="s">
        <v>26000</v>
      </c>
    </row>
    <row r="4826" spans="1:14" customFormat="1" ht="71.400000000000006" x14ac:dyDescent="0.2">
      <c r="A4826" s="73">
        <v>96470</v>
      </c>
      <c r="B4826" s="73" t="s">
        <v>10746</v>
      </c>
      <c r="C4826" s="73" t="s">
        <v>22762</v>
      </c>
      <c r="D4826" s="73" t="s">
        <v>18220</v>
      </c>
      <c r="E4826" s="73" t="s">
        <v>25837</v>
      </c>
      <c r="F4826" s="73" t="s">
        <v>18220</v>
      </c>
      <c r="G4826" s="73" t="s">
        <v>25837</v>
      </c>
      <c r="H4826" s="73" t="s">
        <v>18220</v>
      </c>
      <c r="I4826" s="73" t="s">
        <v>25837</v>
      </c>
      <c r="J4826" s="73" t="s">
        <v>18220</v>
      </c>
      <c r="K4826" s="73" t="s">
        <v>25837</v>
      </c>
      <c r="L4826" s="73" t="s">
        <v>8602</v>
      </c>
      <c r="M4826" s="79">
        <v>43336</v>
      </c>
      <c r="N4826" s="73" t="s">
        <v>26000</v>
      </c>
    </row>
    <row r="4827" spans="1:14" customFormat="1" ht="71.400000000000006" x14ac:dyDescent="0.2">
      <c r="A4827" s="73">
        <v>96490</v>
      </c>
      <c r="B4827" s="73" t="s">
        <v>10746</v>
      </c>
      <c r="C4827" s="73" t="s">
        <v>22762</v>
      </c>
      <c r="D4827" s="73" t="s">
        <v>18192</v>
      </c>
      <c r="E4827" s="73" t="s">
        <v>25838</v>
      </c>
      <c r="F4827" s="73" t="s">
        <v>18192</v>
      </c>
      <c r="G4827" s="73" t="s">
        <v>25838</v>
      </c>
      <c r="H4827" s="73" t="s">
        <v>18192</v>
      </c>
      <c r="I4827" s="73" t="s">
        <v>25838</v>
      </c>
      <c r="J4827" s="73" t="s">
        <v>18192</v>
      </c>
      <c r="K4827" s="73" t="s">
        <v>25838</v>
      </c>
      <c r="L4827" s="73" t="s">
        <v>8602</v>
      </c>
      <c r="M4827" s="79">
        <v>43336</v>
      </c>
      <c r="N4827" s="73" t="s">
        <v>26000</v>
      </c>
    </row>
    <row r="4828" spans="1:14" customFormat="1" ht="71.400000000000006" x14ac:dyDescent="0.2">
      <c r="A4828" s="73">
        <v>96510</v>
      </c>
      <c r="B4828" s="73" t="s">
        <v>10746</v>
      </c>
      <c r="C4828" s="73" t="s">
        <v>22762</v>
      </c>
      <c r="D4828" s="73" t="s">
        <v>18193</v>
      </c>
      <c r="E4828" s="73" t="s">
        <v>25839</v>
      </c>
      <c r="F4828" s="73" t="s">
        <v>18193</v>
      </c>
      <c r="G4828" s="73" t="s">
        <v>25839</v>
      </c>
      <c r="H4828" s="73" t="s">
        <v>18193</v>
      </c>
      <c r="I4828" s="73" t="s">
        <v>25839</v>
      </c>
      <c r="J4828" s="73" t="s">
        <v>18193</v>
      </c>
      <c r="K4828" s="73" t="s">
        <v>25839</v>
      </c>
      <c r="L4828" s="73" t="s">
        <v>8602</v>
      </c>
      <c r="M4828" s="79">
        <v>43336</v>
      </c>
      <c r="N4828" s="73" t="s">
        <v>26000</v>
      </c>
    </row>
    <row r="4829" spans="1:14" customFormat="1" ht="71.400000000000006" x14ac:dyDescent="0.2">
      <c r="A4829" s="73">
        <v>96530</v>
      </c>
      <c r="B4829" s="73" t="s">
        <v>10746</v>
      </c>
      <c r="C4829" s="73" t="s">
        <v>22762</v>
      </c>
      <c r="D4829" s="73" t="s">
        <v>18194</v>
      </c>
      <c r="E4829" s="73" t="s">
        <v>25840</v>
      </c>
      <c r="F4829" s="73" t="s">
        <v>18194</v>
      </c>
      <c r="G4829" s="73" t="s">
        <v>25840</v>
      </c>
      <c r="H4829" s="73" t="s">
        <v>18194</v>
      </c>
      <c r="I4829" s="73" t="s">
        <v>25840</v>
      </c>
      <c r="J4829" s="73" t="s">
        <v>18194</v>
      </c>
      <c r="K4829" s="73" t="s">
        <v>25840</v>
      </c>
      <c r="L4829" s="73" t="s">
        <v>8602</v>
      </c>
      <c r="M4829" s="79">
        <v>43336</v>
      </c>
      <c r="N4829" s="73" t="s">
        <v>26000</v>
      </c>
    </row>
    <row r="4830" spans="1:14" customFormat="1" ht="71.400000000000006" x14ac:dyDescent="0.2">
      <c r="A4830" s="73">
        <v>96550</v>
      </c>
      <c r="B4830" s="73" t="s">
        <v>10746</v>
      </c>
      <c r="C4830" s="73" t="s">
        <v>22762</v>
      </c>
      <c r="D4830" s="73" t="s">
        <v>18195</v>
      </c>
      <c r="E4830" s="73" t="s">
        <v>25841</v>
      </c>
      <c r="F4830" s="73" t="s">
        <v>18195</v>
      </c>
      <c r="G4830" s="73" t="s">
        <v>25841</v>
      </c>
      <c r="H4830" s="73" t="s">
        <v>18195</v>
      </c>
      <c r="I4830" s="73" t="s">
        <v>25841</v>
      </c>
      <c r="J4830" s="73" t="s">
        <v>18195</v>
      </c>
      <c r="K4830" s="73" t="s">
        <v>25841</v>
      </c>
      <c r="L4830" s="73" t="s">
        <v>8602</v>
      </c>
      <c r="M4830" s="79">
        <v>43336</v>
      </c>
      <c r="N4830" s="73" t="s">
        <v>26000</v>
      </c>
    </row>
    <row r="4831" spans="1:14" customFormat="1" ht="71.400000000000006" x14ac:dyDescent="0.2">
      <c r="A4831" s="73">
        <v>96570</v>
      </c>
      <c r="B4831" s="73" t="s">
        <v>10746</v>
      </c>
      <c r="C4831" s="73" t="s">
        <v>22762</v>
      </c>
      <c r="D4831" s="73" t="s">
        <v>10786</v>
      </c>
      <c r="E4831" s="73" t="s">
        <v>25842</v>
      </c>
      <c r="F4831" s="73" t="s">
        <v>10786</v>
      </c>
      <c r="G4831" s="73" t="s">
        <v>25842</v>
      </c>
      <c r="H4831" s="73" t="s">
        <v>10786</v>
      </c>
      <c r="I4831" s="73" t="s">
        <v>25842</v>
      </c>
      <c r="J4831" s="73" t="s">
        <v>10786</v>
      </c>
      <c r="K4831" s="73" t="s">
        <v>25842</v>
      </c>
      <c r="L4831" s="73" t="s">
        <v>8602</v>
      </c>
      <c r="M4831" s="79">
        <v>43336</v>
      </c>
      <c r="N4831" s="73" t="s">
        <v>26000</v>
      </c>
    </row>
    <row r="4832" spans="1:14" customFormat="1" ht="71.400000000000006" x14ac:dyDescent="0.2">
      <c r="A4832" s="73">
        <v>96590</v>
      </c>
      <c r="B4832" s="73" t="s">
        <v>10746</v>
      </c>
      <c r="C4832" s="73" t="s">
        <v>22762</v>
      </c>
      <c r="D4832" s="73" t="s">
        <v>18115</v>
      </c>
      <c r="E4832" s="73" t="s">
        <v>25843</v>
      </c>
      <c r="F4832" s="73" t="s">
        <v>18115</v>
      </c>
      <c r="G4832" s="73" t="s">
        <v>25843</v>
      </c>
      <c r="H4832" s="73" t="s">
        <v>18115</v>
      </c>
      <c r="I4832" s="73" t="s">
        <v>25843</v>
      </c>
      <c r="J4832" s="73" t="s">
        <v>18115</v>
      </c>
      <c r="K4832" s="73" t="s">
        <v>25843</v>
      </c>
      <c r="L4832" s="73" t="s">
        <v>8602</v>
      </c>
      <c r="M4832" s="79">
        <v>43336</v>
      </c>
      <c r="N4832" s="73" t="s">
        <v>26000</v>
      </c>
    </row>
    <row r="4833" spans="1:14" customFormat="1" ht="71.400000000000006" x14ac:dyDescent="0.2">
      <c r="A4833" s="73">
        <v>96610</v>
      </c>
      <c r="B4833" s="73" t="s">
        <v>10746</v>
      </c>
      <c r="C4833" s="73" t="s">
        <v>22762</v>
      </c>
      <c r="D4833" s="73" t="s">
        <v>17791</v>
      </c>
      <c r="E4833" s="73" t="s">
        <v>25844</v>
      </c>
      <c r="F4833" s="73" t="s">
        <v>17791</v>
      </c>
      <c r="G4833" s="73" t="s">
        <v>25844</v>
      </c>
      <c r="H4833" s="73" t="s">
        <v>17791</v>
      </c>
      <c r="I4833" s="73" t="s">
        <v>25844</v>
      </c>
      <c r="J4833" s="73" t="s">
        <v>17791</v>
      </c>
      <c r="K4833" s="73" t="s">
        <v>25844</v>
      </c>
      <c r="L4833" s="73" t="s">
        <v>8602</v>
      </c>
      <c r="M4833" s="79">
        <v>43336</v>
      </c>
      <c r="N4833" s="73" t="s">
        <v>26000</v>
      </c>
    </row>
    <row r="4834" spans="1:14" customFormat="1" ht="71.400000000000006" x14ac:dyDescent="0.2">
      <c r="A4834" s="73">
        <v>96630</v>
      </c>
      <c r="B4834" s="73" t="s">
        <v>10746</v>
      </c>
      <c r="C4834" s="73" t="s">
        <v>22762</v>
      </c>
      <c r="D4834" s="73" t="s">
        <v>17792</v>
      </c>
      <c r="E4834" s="73" t="s">
        <v>25845</v>
      </c>
      <c r="F4834" s="73" t="s">
        <v>17792</v>
      </c>
      <c r="G4834" s="73" t="s">
        <v>25845</v>
      </c>
      <c r="H4834" s="73" t="s">
        <v>17792</v>
      </c>
      <c r="I4834" s="73" t="s">
        <v>25845</v>
      </c>
      <c r="J4834" s="73" t="s">
        <v>17792</v>
      </c>
      <c r="K4834" s="73" t="s">
        <v>25845</v>
      </c>
      <c r="L4834" s="73" t="s">
        <v>8602</v>
      </c>
      <c r="M4834" s="79">
        <v>43336</v>
      </c>
      <c r="N4834" s="73" t="s">
        <v>26000</v>
      </c>
    </row>
    <row r="4835" spans="1:14" customFormat="1" ht="71.400000000000006" x14ac:dyDescent="0.2">
      <c r="A4835" s="73">
        <v>96650</v>
      </c>
      <c r="B4835" s="73" t="s">
        <v>10746</v>
      </c>
      <c r="C4835" s="73" t="s">
        <v>22762</v>
      </c>
      <c r="D4835" s="73" t="s">
        <v>18188</v>
      </c>
      <c r="E4835" s="73" t="s">
        <v>25846</v>
      </c>
      <c r="F4835" s="73" t="s">
        <v>18188</v>
      </c>
      <c r="G4835" s="73" t="s">
        <v>25846</v>
      </c>
      <c r="H4835" s="73" t="s">
        <v>18188</v>
      </c>
      <c r="I4835" s="73" t="s">
        <v>25846</v>
      </c>
      <c r="J4835" s="73" t="s">
        <v>18188</v>
      </c>
      <c r="K4835" s="73" t="s">
        <v>25846</v>
      </c>
      <c r="L4835" s="73" t="s">
        <v>8602</v>
      </c>
      <c r="M4835" s="79">
        <v>43336</v>
      </c>
      <c r="N4835" s="73" t="s">
        <v>26000</v>
      </c>
    </row>
    <row r="4836" spans="1:14" customFormat="1" ht="71.400000000000006" x14ac:dyDescent="0.2">
      <c r="A4836" s="73">
        <v>96670</v>
      </c>
      <c r="B4836" s="73" t="s">
        <v>10746</v>
      </c>
      <c r="C4836" s="73" t="s">
        <v>22762</v>
      </c>
      <c r="D4836" s="73" t="s">
        <v>18189</v>
      </c>
      <c r="E4836" s="73" t="s">
        <v>25847</v>
      </c>
      <c r="F4836" s="73" t="s">
        <v>18189</v>
      </c>
      <c r="G4836" s="73" t="s">
        <v>25847</v>
      </c>
      <c r="H4836" s="73" t="s">
        <v>18189</v>
      </c>
      <c r="I4836" s="73" t="s">
        <v>25847</v>
      </c>
      <c r="J4836" s="73" t="s">
        <v>18189</v>
      </c>
      <c r="K4836" s="73" t="s">
        <v>25847</v>
      </c>
      <c r="L4836" s="73" t="s">
        <v>8602</v>
      </c>
      <c r="M4836" s="79">
        <v>43336</v>
      </c>
      <c r="N4836" s="73" t="s">
        <v>26000</v>
      </c>
    </row>
    <row r="4837" spans="1:14" customFormat="1" ht="71.400000000000006" x14ac:dyDescent="0.2">
      <c r="A4837" s="73">
        <v>96690</v>
      </c>
      <c r="B4837" s="73" t="s">
        <v>10746</v>
      </c>
      <c r="C4837" s="73" t="s">
        <v>22762</v>
      </c>
      <c r="D4837" s="73" t="s">
        <v>18190</v>
      </c>
      <c r="E4837" s="73" t="s">
        <v>25848</v>
      </c>
      <c r="F4837" s="73" t="s">
        <v>18190</v>
      </c>
      <c r="G4837" s="73" t="s">
        <v>25848</v>
      </c>
      <c r="H4837" s="73" t="s">
        <v>18190</v>
      </c>
      <c r="I4837" s="73" t="s">
        <v>25848</v>
      </c>
      <c r="J4837" s="73" t="s">
        <v>18190</v>
      </c>
      <c r="K4837" s="73" t="s">
        <v>25848</v>
      </c>
      <c r="L4837" s="73" t="s">
        <v>8602</v>
      </c>
      <c r="M4837" s="79">
        <v>43336</v>
      </c>
      <c r="N4837" s="73" t="s">
        <v>26000</v>
      </c>
    </row>
    <row r="4838" spans="1:14" customFormat="1" ht="71.400000000000006" x14ac:dyDescent="0.2">
      <c r="A4838" s="73">
        <v>96710</v>
      </c>
      <c r="B4838" s="73" t="s">
        <v>10746</v>
      </c>
      <c r="C4838" s="73" t="s">
        <v>22762</v>
      </c>
      <c r="D4838" s="73" t="s">
        <v>18191</v>
      </c>
      <c r="E4838" s="73" t="s">
        <v>25849</v>
      </c>
      <c r="F4838" s="73" t="s">
        <v>18191</v>
      </c>
      <c r="G4838" s="73" t="s">
        <v>25849</v>
      </c>
      <c r="H4838" s="73" t="s">
        <v>18191</v>
      </c>
      <c r="I4838" s="73" t="s">
        <v>25849</v>
      </c>
      <c r="J4838" s="73" t="s">
        <v>18191</v>
      </c>
      <c r="K4838" s="73" t="s">
        <v>25849</v>
      </c>
      <c r="L4838" s="73" t="s">
        <v>8602</v>
      </c>
      <c r="M4838" s="79">
        <v>43336</v>
      </c>
      <c r="N4838" s="73" t="s">
        <v>26000</v>
      </c>
    </row>
    <row r="4839" spans="1:14" customFormat="1" ht="71.400000000000006" x14ac:dyDescent="0.2">
      <c r="A4839" s="73">
        <v>96730</v>
      </c>
      <c r="B4839" s="73" t="s">
        <v>10746</v>
      </c>
      <c r="C4839" s="73" t="s">
        <v>22762</v>
      </c>
      <c r="D4839" s="73" t="s">
        <v>17793</v>
      </c>
      <c r="E4839" s="73" t="s">
        <v>25850</v>
      </c>
      <c r="F4839" s="73" t="s">
        <v>17793</v>
      </c>
      <c r="G4839" s="73" t="s">
        <v>25850</v>
      </c>
      <c r="H4839" s="73" t="s">
        <v>17793</v>
      </c>
      <c r="I4839" s="73" t="s">
        <v>25850</v>
      </c>
      <c r="J4839" s="73" t="s">
        <v>17793</v>
      </c>
      <c r="K4839" s="73" t="s">
        <v>25850</v>
      </c>
      <c r="L4839" s="73" t="s">
        <v>8602</v>
      </c>
      <c r="M4839" s="79">
        <v>43336</v>
      </c>
      <c r="N4839" s="73" t="s">
        <v>26000</v>
      </c>
    </row>
    <row r="4840" spans="1:14" customFormat="1" ht="71.400000000000006" x14ac:dyDescent="0.2">
      <c r="A4840" s="73">
        <v>96750</v>
      </c>
      <c r="B4840" s="73" t="s">
        <v>10746</v>
      </c>
      <c r="C4840" s="73" t="s">
        <v>22762</v>
      </c>
      <c r="D4840" s="73" t="s">
        <v>18183</v>
      </c>
      <c r="E4840" s="73" t="s">
        <v>25851</v>
      </c>
      <c r="F4840" s="73" t="s">
        <v>18183</v>
      </c>
      <c r="G4840" s="73" t="s">
        <v>25851</v>
      </c>
      <c r="H4840" s="73" t="s">
        <v>18183</v>
      </c>
      <c r="I4840" s="73" t="s">
        <v>25851</v>
      </c>
      <c r="J4840" s="73" t="s">
        <v>18183</v>
      </c>
      <c r="K4840" s="73" t="s">
        <v>25851</v>
      </c>
      <c r="L4840" s="73" t="s">
        <v>8602</v>
      </c>
      <c r="M4840" s="79">
        <v>43336</v>
      </c>
      <c r="N4840" s="73" t="s">
        <v>26000</v>
      </c>
    </row>
    <row r="4841" spans="1:14" customFormat="1" ht="71.400000000000006" x14ac:dyDescent="0.2">
      <c r="A4841" s="73">
        <v>96770</v>
      </c>
      <c r="B4841" s="73" t="s">
        <v>10746</v>
      </c>
      <c r="C4841" s="73" t="s">
        <v>22762</v>
      </c>
      <c r="D4841" s="73" t="s">
        <v>18116</v>
      </c>
      <c r="E4841" s="73" t="s">
        <v>25852</v>
      </c>
      <c r="F4841" s="73" t="s">
        <v>18116</v>
      </c>
      <c r="G4841" s="73" t="s">
        <v>25852</v>
      </c>
      <c r="H4841" s="73" t="s">
        <v>18116</v>
      </c>
      <c r="I4841" s="73" t="s">
        <v>25852</v>
      </c>
      <c r="J4841" s="73" t="s">
        <v>18116</v>
      </c>
      <c r="K4841" s="73" t="s">
        <v>25852</v>
      </c>
      <c r="L4841" s="73" t="s">
        <v>8602</v>
      </c>
      <c r="M4841" s="79">
        <v>43336</v>
      </c>
      <c r="N4841" s="73" t="s">
        <v>26000</v>
      </c>
    </row>
    <row r="4842" spans="1:14" customFormat="1" ht="71.400000000000006" x14ac:dyDescent="0.2">
      <c r="A4842" s="73">
        <v>96790</v>
      </c>
      <c r="B4842" s="73" t="s">
        <v>10746</v>
      </c>
      <c r="C4842" s="73" t="s">
        <v>22762</v>
      </c>
      <c r="D4842" s="73" t="s">
        <v>17794</v>
      </c>
      <c r="E4842" s="73" t="s">
        <v>25853</v>
      </c>
      <c r="F4842" s="73" t="s">
        <v>17794</v>
      </c>
      <c r="G4842" s="73" t="s">
        <v>25853</v>
      </c>
      <c r="H4842" s="73" t="s">
        <v>17794</v>
      </c>
      <c r="I4842" s="73" t="s">
        <v>25853</v>
      </c>
      <c r="J4842" s="73" t="s">
        <v>17794</v>
      </c>
      <c r="K4842" s="73" t="s">
        <v>25853</v>
      </c>
      <c r="L4842" s="73" t="s">
        <v>8602</v>
      </c>
      <c r="M4842" s="79">
        <v>43336</v>
      </c>
      <c r="N4842" s="73" t="s">
        <v>26000</v>
      </c>
    </row>
    <row r="4843" spans="1:14" customFormat="1" ht="71.400000000000006" x14ac:dyDescent="0.2">
      <c r="A4843" s="73">
        <v>96810</v>
      </c>
      <c r="B4843" s="73" t="s">
        <v>10746</v>
      </c>
      <c r="C4843" s="73" t="s">
        <v>22762</v>
      </c>
      <c r="D4843" s="73" t="s">
        <v>17795</v>
      </c>
      <c r="E4843" s="73" t="s">
        <v>25854</v>
      </c>
      <c r="F4843" s="73" t="s">
        <v>17795</v>
      </c>
      <c r="G4843" s="73" t="s">
        <v>25854</v>
      </c>
      <c r="H4843" s="73" t="s">
        <v>17795</v>
      </c>
      <c r="I4843" s="73" t="s">
        <v>25854</v>
      </c>
      <c r="J4843" s="73" t="s">
        <v>17795</v>
      </c>
      <c r="K4843" s="73" t="s">
        <v>25854</v>
      </c>
      <c r="L4843" s="73" t="s">
        <v>8602</v>
      </c>
      <c r="M4843" s="79">
        <v>43336</v>
      </c>
      <c r="N4843" s="73" t="s">
        <v>26000</v>
      </c>
    </row>
    <row r="4844" spans="1:14" customFormat="1" ht="71.400000000000006" x14ac:dyDescent="0.2">
      <c r="A4844" s="73">
        <v>96830</v>
      </c>
      <c r="B4844" s="73" t="s">
        <v>10746</v>
      </c>
      <c r="C4844" s="73" t="s">
        <v>22762</v>
      </c>
      <c r="D4844" s="73" t="s">
        <v>18272</v>
      </c>
      <c r="E4844" s="73" t="s">
        <v>25855</v>
      </c>
      <c r="F4844" s="73" t="s">
        <v>18272</v>
      </c>
      <c r="G4844" s="73" t="s">
        <v>25855</v>
      </c>
      <c r="H4844" s="73" t="s">
        <v>18272</v>
      </c>
      <c r="I4844" s="73" t="s">
        <v>25855</v>
      </c>
      <c r="J4844" s="73" t="s">
        <v>18272</v>
      </c>
      <c r="K4844" s="73" t="s">
        <v>25855</v>
      </c>
      <c r="L4844" s="73" t="s">
        <v>8602</v>
      </c>
      <c r="M4844" s="79">
        <v>43336</v>
      </c>
      <c r="N4844" s="73" t="s">
        <v>26000</v>
      </c>
    </row>
    <row r="4845" spans="1:14" customFormat="1" ht="71.400000000000006" x14ac:dyDescent="0.2">
      <c r="A4845" s="73">
        <v>96850</v>
      </c>
      <c r="B4845" s="73" t="s">
        <v>10746</v>
      </c>
      <c r="C4845" s="73" t="s">
        <v>22762</v>
      </c>
      <c r="D4845" s="73" t="s">
        <v>17796</v>
      </c>
      <c r="E4845" s="73" t="s">
        <v>25856</v>
      </c>
      <c r="F4845" s="73" t="s">
        <v>17796</v>
      </c>
      <c r="G4845" s="73" t="s">
        <v>25856</v>
      </c>
      <c r="H4845" s="73" t="s">
        <v>17796</v>
      </c>
      <c r="I4845" s="73" t="s">
        <v>25856</v>
      </c>
      <c r="J4845" s="73" t="s">
        <v>17796</v>
      </c>
      <c r="K4845" s="73" t="s">
        <v>25856</v>
      </c>
      <c r="L4845" s="73" t="s">
        <v>8602</v>
      </c>
      <c r="M4845" s="79">
        <v>43336</v>
      </c>
      <c r="N4845" s="73" t="s">
        <v>26000</v>
      </c>
    </row>
    <row r="4846" spans="1:14" customFormat="1" ht="71.400000000000006" x14ac:dyDescent="0.2">
      <c r="A4846" s="73">
        <v>96870</v>
      </c>
      <c r="B4846" s="73" t="s">
        <v>10746</v>
      </c>
      <c r="C4846" s="73" t="s">
        <v>22762</v>
      </c>
      <c r="D4846" s="73" t="s">
        <v>18117</v>
      </c>
      <c r="E4846" s="73" t="s">
        <v>25857</v>
      </c>
      <c r="F4846" s="73" t="s">
        <v>18117</v>
      </c>
      <c r="G4846" s="73" t="s">
        <v>25857</v>
      </c>
      <c r="H4846" s="73" t="s">
        <v>18117</v>
      </c>
      <c r="I4846" s="73" t="s">
        <v>25857</v>
      </c>
      <c r="J4846" s="73" t="s">
        <v>18117</v>
      </c>
      <c r="K4846" s="73" t="s">
        <v>25857</v>
      </c>
      <c r="L4846" s="73" t="s">
        <v>8602</v>
      </c>
      <c r="M4846" s="79">
        <v>43336</v>
      </c>
      <c r="N4846" s="73" t="s">
        <v>26000</v>
      </c>
    </row>
    <row r="4847" spans="1:14" customFormat="1" ht="71.400000000000006" x14ac:dyDescent="0.2">
      <c r="A4847" s="73">
        <v>96890</v>
      </c>
      <c r="B4847" s="73" t="s">
        <v>10746</v>
      </c>
      <c r="C4847" s="73" t="s">
        <v>22762</v>
      </c>
      <c r="D4847" s="73" t="s">
        <v>17797</v>
      </c>
      <c r="E4847" s="73" t="s">
        <v>25858</v>
      </c>
      <c r="F4847" s="73" t="s">
        <v>17797</v>
      </c>
      <c r="G4847" s="73" t="s">
        <v>25858</v>
      </c>
      <c r="H4847" s="73" t="s">
        <v>17797</v>
      </c>
      <c r="I4847" s="73" t="s">
        <v>25858</v>
      </c>
      <c r="J4847" s="73" t="s">
        <v>17797</v>
      </c>
      <c r="K4847" s="73" t="s">
        <v>25858</v>
      </c>
      <c r="L4847" s="73" t="s">
        <v>8602</v>
      </c>
      <c r="M4847" s="79">
        <v>43336</v>
      </c>
      <c r="N4847" s="73" t="s">
        <v>26000</v>
      </c>
    </row>
    <row r="4848" spans="1:14" customFormat="1" ht="71.400000000000006" x14ac:dyDescent="0.2">
      <c r="A4848" s="73">
        <v>96910</v>
      </c>
      <c r="B4848" s="73" t="s">
        <v>10746</v>
      </c>
      <c r="C4848" s="73" t="s">
        <v>22762</v>
      </c>
      <c r="D4848" s="73" t="s">
        <v>17798</v>
      </c>
      <c r="E4848" s="73" t="s">
        <v>25859</v>
      </c>
      <c r="F4848" s="73" t="s">
        <v>17798</v>
      </c>
      <c r="G4848" s="73" t="s">
        <v>25859</v>
      </c>
      <c r="H4848" s="73" t="s">
        <v>17798</v>
      </c>
      <c r="I4848" s="73" t="s">
        <v>25859</v>
      </c>
      <c r="J4848" s="73" t="s">
        <v>17798</v>
      </c>
      <c r="K4848" s="73" t="s">
        <v>25859</v>
      </c>
      <c r="L4848" s="73" t="s">
        <v>8602</v>
      </c>
      <c r="M4848" s="79">
        <v>43336</v>
      </c>
      <c r="N4848" s="73" t="s">
        <v>26000</v>
      </c>
    </row>
    <row r="4849" spans="1:14" customFormat="1" ht="71.400000000000006" x14ac:dyDescent="0.2">
      <c r="A4849" s="73">
        <v>96930</v>
      </c>
      <c r="B4849" s="73" t="s">
        <v>10746</v>
      </c>
      <c r="C4849" s="73" t="s">
        <v>22762</v>
      </c>
      <c r="D4849" s="73" t="s">
        <v>17799</v>
      </c>
      <c r="E4849" s="73" t="s">
        <v>25860</v>
      </c>
      <c r="F4849" s="73" t="s">
        <v>17799</v>
      </c>
      <c r="G4849" s="73" t="s">
        <v>25860</v>
      </c>
      <c r="H4849" s="73" t="s">
        <v>17799</v>
      </c>
      <c r="I4849" s="73" t="s">
        <v>25860</v>
      </c>
      <c r="J4849" s="73" t="s">
        <v>17799</v>
      </c>
      <c r="K4849" s="73" t="s">
        <v>25860</v>
      </c>
      <c r="L4849" s="73" t="s">
        <v>8602</v>
      </c>
      <c r="M4849" s="79">
        <v>43336</v>
      </c>
      <c r="N4849" s="73" t="s">
        <v>26000</v>
      </c>
    </row>
    <row r="4850" spans="1:14" customFormat="1" ht="71.400000000000006" x14ac:dyDescent="0.2">
      <c r="A4850" s="73">
        <v>96950</v>
      </c>
      <c r="B4850" s="73" t="s">
        <v>10746</v>
      </c>
      <c r="C4850" s="73" t="s">
        <v>22762</v>
      </c>
      <c r="D4850" s="73" t="s">
        <v>18179</v>
      </c>
      <c r="E4850" s="73" t="s">
        <v>25861</v>
      </c>
      <c r="F4850" s="73" t="s">
        <v>18179</v>
      </c>
      <c r="G4850" s="73" t="s">
        <v>25861</v>
      </c>
      <c r="H4850" s="73" t="s">
        <v>18179</v>
      </c>
      <c r="I4850" s="73" t="s">
        <v>25861</v>
      </c>
      <c r="J4850" s="73" t="s">
        <v>18179</v>
      </c>
      <c r="K4850" s="73" t="s">
        <v>25861</v>
      </c>
      <c r="L4850" s="73" t="s">
        <v>8602</v>
      </c>
      <c r="M4850" s="79">
        <v>43336</v>
      </c>
      <c r="N4850" s="73" t="s">
        <v>26000</v>
      </c>
    </row>
    <row r="4851" spans="1:14" customFormat="1" ht="71.400000000000006" x14ac:dyDescent="0.2">
      <c r="A4851" s="73">
        <v>96970</v>
      </c>
      <c r="B4851" s="73" t="s">
        <v>10746</v>
      </c>
      <c r="C4851" s="73" t="s">
        <v>22762</v>
      </c>
      <c r="D4851" s="73" t="s">
        <v>18118</v>
      </c>
      <c r="E4851" s="73" t="s">
        <v>25862</v>
      </c>
      <c r="F4851" s="73" t="s">
        <v>18118</v>
      </c>
      <c r="G4851" s="73" t="s">
        <v>25862</v>
      </c>
      <c r="H4851" s="73" t="s">
        <v>18118</v>
      </c>
      <c r="I4851" s="73" t="s">
        <v>25862</v>
      </c>
      <c r="J4851" s="73" t="s">
        <v>18118</v>
      </c>
      <c r="K4851" s="73" t="s">
        <v>25862</v>
      </c>
      <c r="L4851" s="73" t="s">
        <v>8602</v>
      </c>
      <c r="M4851" s="79">
        <v>43336</v>
      </c>
      <c r="N4851" s="73" t="s">
        <v>26000</v>
      </c>
    </row>
    <row r="4852" spans="1:14" customFormat="1" ht="71.400000000000006" x14ac:dyDescent="0.2">
      <c r="A4852" s="73">
        <v>96990</v>
      </c>
      <c r="B4852" s="73" t="s">
        <v>10746</v>
      </c>
      <c r="C4852" s="73" t="s">
        <v>22762</v>
      </c>
      <c r="D4852" s="73" t="s">
        <v>10787</v>
      </c>
      <c r="E4852" s="73" t="s">
        <v>25863</v>
      </c>
      <c r="F4852" s="73" t="s">
        <v>10787</v>
      </c>
      <c r="G4852" s="73" t="s">
        <v>25863</v>
      </c>
      <c r="H4852" s="73" t="s">
        <v>10787</v>
      </c>
      <c r="I4852" s="73" t="s">
        <v>25863</v>
      </c>
      <c r="J4852" s="73" t="s">
        <v>10787</v>
      </c>
      <c r="K4852" s="73" t="s">
        <v>25863</v>
      </c>
      <c r="L4852" s="73" t="s">
        <v>8602</v>
      </c>
      <c r="M4852" s="79">
        <v>43336</v>
      </c>
      <c r="N4852" s="73" t="s">
        <v>26000</v>
      </c>
    </row>
    <row r="4853" spans="1:14" customFormat="1" ht="71.400000000000006" x14ac:dyDescent="0.2">
      <c r="A4853" s="73">
        <v>97010</v>
      </c>
      <c r="B4853" s="73" t="s">
        <v>10746</v>
      </c>
      <c r="C4853" s="73" t="s">
        <v>22762</v>
      </c>
      <c r="D4853" s="73" t="s">
        <v>18119</v>
      </c>
      <c r="E4853" s="73" t="s">
        <v>25864</v>
      </c>
      <c r="F4853" s="73" t="s">
        <v>18119</v>
      </c>
      <c r="G4853" s="73" t="s">
        <v>25864</v>
      </c>
      <c r="H4853" s="73" t="s">
        <v>18119</v>
      </c>
      <c r="I4853" s="73" t="s">
        <v>25864</v>
      </c>
      <c r="J4853" s="73" t="s">
        <v>18119</v>
      </c>
      <c r="K4853" s="73" t="s">
        <v>25864</v>
      </c>
      <c r="L4853" s="73" t="s">
        <v>8602</v>
      </c>
      <c r="M4853" s="79">
        <v>43336</v>
      </c>
      <c r="N4853" s="73" t="s">
        <v>26000</v>
      </c>
    </row>
    <row r="4854" spans="1:14" customFormat="1" ht="71.400000000000006" x14ac:dyDescent="0.2">
      <c r="A4854" s="73">
        <v>97030</v>
      </c>
      <c r="B4854" s="73" t="s">
        <v>10746</v>
      </c>
      <c r="C4854" s="73" t="s">
        <v>22762</v>
      </c>
      <c r="D4854" s="73" t="s">
        <v>17800</v>
      </c>
      <c r="E4854" s="73" t="s">
        <v>25865</v>
      </c>
      <c r="F4854" s="73" t="s">
        <v>17800</v>
      </c>
      <c r="G4854" s="73" t="s">
        <v>25865</v>
      </c>
      <c r="H4854" s="73" t="s">
        <v>17800</v>
      </c>
      <c r="I4854" s="73" t="s">
        <v>25865</v>
      </c>
      <c r="J4854" s="73" t="s">
        <v>17800</v>
      </c>
      <c r="K4854" s="73" t="s">
        <v>25865</v>
      </c>
      <c r="L4854" s="73" t="s">
        <v>8602</v>
      </c>
      <c r="M4854" s="79">
        <v>43336</v>
      </c>
      <c r="N4854" s="73" t="s">
        <v>26000</v>
      </c>
    </row>
    <row r="4855" spans="1:14" customFormat="1" ht="71.400000000000006" x14ac:dyDescent="0.2">
      <c r="A4855" s="73">
        <v>97050</v>
      </c>
      <c r="B4855" s="73" t="s">
        <v>10746</v>
      </c>
      <c r="C4855" s="73" t="s">
        <v>22762</v>
      </c>
      <c r="D4855" s="73" t="s">
        <v>17801</v>
      </c>
      <c r="E4855" s="73" t="s">
        <v>25866</v>
      </c>
      <c r="F4855" s="73" t="s">
        <v>17801</v>
      </c>
      <c r="G4855" s="73" t="s">
        <v>25866</v>
      </c>
      <c r="H4855" s="73" t="s">
        <v>17801</v>
      </c>
      <c r="I4855" s="73" t="s">
        <v>25866</v>
      </c>
      <c r="J4855" s="73" t="s">
        <v>17801</v>
      </c>
      <c r="K4855" s="73" t="s">
        <v>25866</v>
      </c>
      <c r="L4855" s="73" t="s">
        <v>8602</v>
      </c>
      <c r="M4855" s="79">
        <v>43336</v>
      </c>
      <c r="N4855" s="73" t="s">
        <v>26000</v>
      </c>
    </row>
    <row r="4856" spans="1:14" customFormat="1" ht="71.400000000000006" x14ac:dyDescent="0.2">
      <c r="A4856" s="73">
        <v>97070</v>
      </c>
      <c r="B4856" s="73" t="s">
        <v>10746</v>
      </c>
      <c r="C4856" s="73" t="s">
        <v>22762</v>
      </c>
      <c r="D4856" s="73" t="s">
        <v>17802</v>
      </c>
      <c r="E4856" s="73" t="s">
        <v>25867</v>
      </c>
      <c r="F4856" s="73" t="s">
        <v>17802</v>
      </c>
      <c r="G4856" s="73" t="s">
        <v>25867</v>
      </c>
      <c r="H4856" s="73" t="s">
        <v>17802</v>
      </c>
      <c r="I4856" s="73" t="s">
        <v>25867</v>
      </c>
      <c r="J4856" s="73" t="s">
        <v>17802</v>
      </c>
      <c r="K4856" s="73" t="s">
        <v>25867</v>
      </c>
      <c r="L4856" s="73" t="s">
        <v>8602</v>
      </c>
      <c r="M4856" s="79">
        <v>43336</v>
      </c>
      <c r="N4856" s="73" t="s">
        <v>26000</v>
      </c>
    </row>
    <row r="4857" spans="1:14" customFormat="1" ht="71.400000000000006" x14ac:dyDescent="0.2">
      <c r="A4857" s="73">
        <v>97090</v>
      </c>
      <c r="B4857" s="73" t="s">
        <v>10746</v>
      </c>
      <c r="C4857" s="73" t="s">
        <v>22762</v>
      </c>
      <c r="D4857" s="73" t="s">
        <v>17803</v>
      </c>
      <c r="E4857" s="73" t="s">
        <v>25868</v>
      </c>
      <c r="F4857" s="73" t="s">
        <v>17803</v>
      </c>
      <c r="G4857" s="73" t="s">
        <v>25868</v>
      </c>
      <c r="H4857" s="73" t="s">
        <v>17803</v>
      </c>
      <c r="I4857" s="73" t="s">
        <v>25868</v>
      </c>
      <c r="J4857" s="73" t="s">
        <v>17803</v>
      </c>
      <c r="K4857" s="73" t="s">
        <v>25868</v>
      </c>
      <c r="L4857" s="73" t="s">
        <v>8602</v>
      </c>
      <c r="M4857" s="79">
        <v>43336</v>
      </c>
      <c r="N4857" s="73" t="s">
        <v>26000</v>
      </c>
    </row>
    <row r="4858" spans="1:14" customFormat="1" ht="71.400000000000006" x14ac:dyDescent="0.2">
      <c r="A4858" s="73">
        <v>97110</v>
      </c>
      <c r="B4858" s="73" t="s">
        <v>10746</v>
      </c>
      <c r="C4858" s="73" t="s">
        <v>22762</v>
      </c>
      <c r="D4858" s="73" t="s">
        <v>17804</v>
      </c>
      <c r="E4858" s="73" t="s">
        <v>25869</v>
      </c>
      <c r="F4858" s="73" t="s">
        <v>17804</v>
      </c>
      <c r="G4858" s="73" t="s">
        <v>25869</v>
      </c>
      <c r="H4858" s="73" t="s">
        <v>17804</v>
      </c>
      <c r="I4858" s="73" t="s">
        <v>25869</v>
      </c>
      <c r="J4858" s="73" t="s">
        <v>17804</v>
      </c>
      <c r="K4858" s="73" t="s">
        <v>25869</v>
      </c>
      <c r="L4858" s="73" t="s">
        <v>8602</v>
      </c>
      <c r="M4858" s="79">
        <v>43336</v>
      </c>
      <c r="N4858" s="73" t="s">
        <v>26000</v>
      </c>
    </row>
    <row r="4859" spans="1:14" customFormat="1" ht="71.400000000000006" x14ac:dyDescent="0.2">
      <c r="A4859" s="73">
        <v>97130</v>
      </c>
      <c r="B4859" s="73" t="s">
        <v>10746</v>
      </c>
      <c r="C4859" s="73" t="s">
        <v>22762</v>
      </c>
      <c r="D4859" s="73" t="s">
        <v>18120</v>
      </c>
      <c r="E4859" s="73" t="s">
        <v>25870</v>
      </c>
      <c r="F4859" s="73" t="s">
        <v>18120</v>
      </c>
      <c r="G4859" s="73" t="s">
        <v>25870</v>
      </c>
      <c r="H4859" s="73" t="s">
        <v>18120</v>
      </c>
      <c r="I4859" s="73" t="s">
        <v>25870</v>
      </c>
      <c r="J4859" s="73" t="s">
        <v>18120</v>
      </c>
      <c r="K4859" s="73" t="s">
        <v>25870</v>
      </c>
      <c r="L4859" s="73" t="s">
        <v>8602</v>
      </c>
      <c r="M4859" s="79">
        <v>43336</v>
      </c>
      <c r="N4859" s="73" t="s">
        <v>26000</v>
      </c>
    </row>
    <row r="4860" spans="1:14" customFormat="1" ht="71.400000000000006" x14ac:dyDescent="0.2">
      <c r="A4860" s="73">
        <v>97150</v>
      </c>
      <c r="B4860" s="73" t="s">
        <v>10746</v>
      </c>
      <c r="C4860" s="73" t="s">
        <v>22762</v>
      </c>
      <c r="D4860" s="73" t="s">
        <v>17805</v>
      </c>
      <c r="E4860" s="73" t="s">
        <v>25871</v>
      </c>
      <c r="F4860" s="73" t="s">
        <v>17805</v>
      </c>
      <c r="G4860" s="73" t="s">
        <v>25871</v>
      </c>
      <c r="H4860" s="73" t="s">
        <v>17805</v>
      </c>
      <c r="I4860" s="73" t="s">
        <v>25871</v>
      </c>
      <c r="J4860" s="73" t="s">
        <v>17805</v>
      </c>
      <c r="K4860" s="73" t="s">
        <v>25871</v>
      </c>
      <c r="L4860" s="73" t="s">
        <v>8602</v>
      </c>
      <c r="M4860" s="79">
        <v>43336</v>
      </c>
      <c r="N4860" s="73" t="s">
        <v>26000</v>
      </c>
    </row>
    <row r="4861" spans="1:14" customFormat="1" ht="71.400000000000006" x14ac:dyDescent="0.2">
      <c r="A4861" s="73">
        <v>97170</v>
      </c>
      <c r="B4861" s="73" t="s">
        <v>10746</v>
      </c>
      <c r="C4861" s="73" t="s">
        <v>22762</v>
      </c>
      <c r="D4861" s="73" t="s">
        <v>17806</v>
      </c>
      <c r="E4861" s="73" t="s">
        <v>25872</v>
      </c>
      <c r="F4861" s="73" t="s">
        <v>17806</v>
      </c>
      <c r="G4861" s="73" t="s">
        <v>25872</v>
      </c>
      <c r="H4861" s="73" t="s">
        <v>17806</v>
      </c>
      <c r="I4861" s="73" t="s">
        <v>25872</v>
      </c>
      <c r="J4861" s="73" t="s">
        <v>17806</v>
      </c>
      <c r="K4861" s="73" t="s">
        <v>25872</v>
      </c>
      <c r="L4861" s="73" t="s">
        <v>8602</v>
      </c>
      <c r="M4861" s="79">
        <v>43336</v>
      </c>
      <c r="N4861" s="73" t="s">
        <v>26000</v>
      </c>
    </row>
    <row r="4862" spans="1:14" customFormat="1" ht="71.400000000000006" x14ac:dyDescent="0.2">
      <c r="A4862" s="73">
        <v>97190</v>
      </c>
      <c r="B4862" s="73" t="s">
        <v>10746</v>
      </c>
      <c r="C4862" s="73" t="s">
        <v>22762</v>
      </c>
      <c r="D4862" s="73" t="s">
        <v>17993</v>
      </c>
      <c r="E4862" s="73" t="s">
        <v>25873</v>
      </c>
      <c r="F4862" s="73" t="s">
        <v>17993</v>
      </c>
      <c r="G4862" s="73" t="s">
        <v>25873</v>
      </c>
      <c r="H4862" s="73" t="s">
        <v>17993</v>
      </c>
      <c r="I4862" s="73" t="s">
        <v>25873</v>
      </c>
      <c r="J4862" s="73" t="s">
        <v>17993</v>
      </c>
      <c r="K4862" s="73" t="s">
        <v>25873</v>
      </c>
      <c r="L4862" s="73" t="s">
        <v>8602</v>
      </c>
      <c r="M4862" s="79">
        <v>43336</v>
      </c>
      <c r="N4862" s="73" t="s">
        <v>26000</v>
      </c>
    </row>
    <row r="4863" spans="1:14" customFormat="1" ht="71.400000000000006" x14ac:dyDescent="0.2">
      <c r="A4863" s="73">
        <v>97210</v>
      </c>
      <c r="B4863" s="73" t="s">
        <v>10746</v>
      </c>
      <c r="C4863" s="73" t="s">
        <v>22762</v>
      </c>
      <c r="D4863" s="73" t="s">
        <v>17807</v>
      </c>
      <c r="E4863" s="73" t="s">
        <v>25874</v>
      </c>
      <c r="F4863" s="73" t="s">
        <v>17807</v>
      </c>
      <c r="G4863" s="73" t="s">
        <v>25874</v>
      </c>
      <c r="H4863" s="73" t="s">
        <v>17807</v>
      </c>
      <c r="I4863" s="73" t="s">
        <v>25874</v>
      </c>
      <c r="J4863" s="73" t="s">
        <v>17807</v>
      </c>
      <c r="K4863" s="73" t="s">
        <v>25874</v>
      </c>
      <c r="L4863" s="73" t="s">
        <v>8602</v>
      </c>
      <c r="M4863" s="79">
        <v>43336</v>
      </c>
      <c r="N4863" s="73" t="s">
        <v>26000</v>
      </c>
    </row>
    <row r="4864" spans="1:14" customFormat="1" ht="71.400000000000006" x14ac:dyDescent="0.2">
      <c r="A4864" s="73">
        <v>97230</v>
      </c>
      <c r="B4864" s="73" t="s">
        <v>10746</v>
      </c>
      <c r="C4864" s="73" t="s">
        <v>22762</v>
      </c>
      <c r="D4864" s="73" t="s">
        <v>17808</v>
      </c>
      <c r="E4864" s="73" t="s">
        <v>25875</v>
      </c>
      <c r="F4864" s="73" t="s">
        <v>17808</v>
      </c>
      <c r="G4864" s="73" t="s">
        <v>25875</v>
      </c>
      <c r="H4864" s="73" t="s">
        <v>17808</v>
      </c>
      <c r="I4864" s="73" t="s">
        <v>25875</v>
      </c>
      <c r="J4864" s="73" t="s">
        <v>17808</v>
      </c>
      <c r="K4864" s="73" t="s">
        <v>25875</v>
      </c>
      <c r="L4864" s="73" t="s">
        <v>8602</v>
      </c>
      <c r="M4864" s="79">
        <v>43336</v>
      </c>
      <c r="N4864" s="73" t="s">
        <v>26000</v>
      </c>
    </row>
    <row r="4865" spans="1:14" customFormat="1" ht="71.400000000000006" x14ac:dyDescent="0.2">
      <c r="A4865" s="73">
        <v>97250</v>
      </c>
      <c r="B4865" s="73" t="s">
        <v>10746</v>
      </c>
      <c r="C4865" s="73" t="s">
        <v>22762</v>
      </c>
      <c r="D4865" s="73" t="s">
        <v>18257</v>
      </c>
      <c r="E4865" s="73" t="s">
        <v>25876</v>
      </c>
      <c r="F4865" s="73" t="s">
        <v>18257</v>
      </c>
      <c r="G4865" s="73" t="s">
        <v>25876</v>
      </c>
      <c r="H4865" s="73" t="s">
        <v>18257</v>
      </c>
      <c r="I4865" s="73" t="s">
        <v>25876</v>
      </c>
      <c r="J4865" s="73" t="s">
        <v>18257</v>
      </c>
      <c r="K4865" s="73" t="s">
        <v>25876</v>
      </c>
      <c r="L4865" s="73" t="s">
        <v>8602</v>
      </c>
      <c r="M4865" s="79">
        <v>43336</v>
      </c>
      <c r="N4865" s="73" t="s">
        <v>26000</v>
      </c>
    </row>
    <row r="4866" spans="1:14" customFormat="1" ht="71.400000000000006" x14ac:dyDescent="0.2">
      <c r="A4866" s="73">
        <v>97270</v>
      </c>
      <c r="B4866" s="73" t="s">
        <v>10746</v>
      </c>
      <c r="C4866" s="73" t="s">
        <v>22762</v>
      </c>
      <c r="D4866" s="73" t="s">
        <v>10788</v>
      </c>
      <c r="E4866" s="73" t="s">
        <v>25877</v>
      </c>
      <c r="F4866" s="73" t="s">
        <v>10788</v>
      </c>
      <c r="G4866" s="73" t="s">
        <v>25877</v>
      </c>
      <c r="H4866" s="73" t="s">
        <v>10788</v>
      </c>
      <c r="I4866" s="73" t="s">
        <v>25877</v>
      </c>
      <c r="J4866" s="73" t="s">
        <v>10788</v>
      </c>
      <c r="K4866" s="73" t="s">
        <v>25877</v>
      </c>
      <c r="L4866" s="73" t="s">
        <v>8602</v>
      </c>
      <c r="M4866" s="79">
        <v>43336</v>
      </c>
      <c r="N4866" s="73" t="s">
        <v>26000</v>
      </c>
    </row>
    <row r="4867" spans="1:14" customFormat="1" ht="71.400000000000006" x14ac:dyDescent="0.2">
      <c r="A4867" s="73">
        <v>97290</v>
      </c>
      <c r="B4867" s="73" t="s">
        <v>10746</v>
      </c>
      <c r="C4867" s="73" t="s">
        <v>22762</v>
      </c>
      <c r="D4867" s="73" t="s">
        <v>17809</v>
      </c>
      <c r="E4867" s="73" t="s">
        <v>25878</v>
      </c>
      <c r="F4867" s="73" t="s">
        <v>17809</v>
      </c>
      <c r="G4867" s="73" t="s">
        <v>25878</v>
      </c>
      <c r="H4867" s="73" t="s">
        <v>17809</v>
      </c>
      <c r="I4867" s="73" t="s">
        <v>25878</v>
      </c>
      <c r="J4867" s="73" t="s">
        <v>17809</v>
      </c>
      <c r="K4867" s="73" t="s">
        <v>25878</v>
      </c>
      <c r="L4867" s="73" t="s">
        <v>8602</v>
      </c>
      <c r="M4867" s="79">
        <v>43336</v>
      </c>
      <c r="N4867" s="73" t="s">
        <v>26000</v>
      </c>
    </row>
    <row r="4868" spans="1:14" customFormat="1" ht="71.400000000000006" x14ac:dyDescent="0.2">
      <c r="A4868" s="73">
        <v>97310</v>
      </c>
      <c r="B4868" s="73" t="s">
        <v>10746</v>
      </c>
      <c r="C4868" s="73" t="s">
        <v>22762</v>
      </c>
      <c r="D4868" s="73" t="s">
        <v>17994</v>
      </c>
      <c r="E4868" s="73" t="s">
        <v>25879</v>
      </c>
      <c r="F4868" s="73" t="s">
        <v>17994</v>
      </c>
      <c r="G4868" s="73" t="s">
        <v>25879</v>
      </c>
      <c r="H4868" s="73" t="s">
        <v>17994</v>
      </c>
      <c r="I4868" s="73" t="s">
        <v>25879</v>
      </c>
      <c r="J4868" s="73" t="s">
        <v>17994</v>
      </c>
      <c r="K4868" s="73" t="s">
        <v>25879</v>
      </c>
      <c r="L4868" s="73" t="s">
        <v>8602</v>
      </c>
      <c r="M4868" s="79">
        <v>43336</v>
      </c>
      <c r="N4868" s="73" t="s">
        <v>26000</v>
      </c>
    </row>
    <row r="4869" spans="1:14" customFormat="1" ht="71.400000000000006" x14ac:dyDescent="0.2">
      <c r="A4869" s="73">
        <v>97330</v>
      </c>
      <c r="B4869" s="73" t="s">
        <v>10746</v>
      </c>
      <c r="C4869" s="73" t="s">
        <v>22762</v>
      </c>
      <c r="D4869" s="73" t="s">
        <v>17995</v>
      </c>
      <c r="E4869" s="73" t="s">
        <v>25880</v>
      </c>
      <c r="F4869" s="73" t="s">
        <v>17995</v>
      </c>
      <c r="G4869" s="73" t="s">
        <v>25880</v>
      </c>
      <c r="H4869" s="73" t="s">
        <v>17995</v>
      </c>
      <c r="I4869" s="73" t="s">
        <v>25880</v>
      </c>
      <c r="J4869" s="73" t="s">
        <v>17995</v>
      </c>
      <c r="K4869" s="73" t="s">
        <v>25880</v>
      </c>
      <c r="L4869" s="73" t="s">
        <v>8602</v>
      </c>
      <c r="M4869" s="79">
        <v>43336</v>
      </c>
      <c r="N4869" s="73" t="s">
        <v>26000</v>
      </c>
    </row>
    <row r="4870" spans="1:14" customFormat="1" ht="71.400000000000006" x14ac:dyDescent="0.2">
      <c r="A4870" s="73">
        <v>97350</v>
      </c>
      <c r="B4870" s="73" t="s">
        <v>10746</v>
      </c>
      <c r="C4870" s="73" t="s">
        <v>22762</v>
      </c>
      <c r="D4870" s="73" t="s">
        <v>18216</v>
      </c>
      <c r="E4870" s="73" t="s">
        <v>25881</v>
      </c>
      <c r="F4870" s="73" t="s">
        <v>18216</v>
      </c>
      <c r="G4870" s="73" t="s">
        <v>25881</v>
      </c>
      <c r="H4870" s="73" t="s">
        <v>18216</v>
      </c>
      <c r="I4870" s="73" t="s">
        <v>25881</v>
      </c>
      <c r="J4870" s="73" t="s">
        <v>18216</v>
      </c>
      <c r="K4870" s="73" t="s">
        <v>25881</v>
      </c>
      <c r="L4870" s="73" t="s">
        <v>8602</v>
      </c>
      <c r="M4870" s="79">
        <v>43336</v>
      </c>
      <c r="N4870" s="73" t="s">
        <v>26000</v>
      </c>
    </row>
    <row r="4871" spans="1:14" customFormat="1" ht="71.400000000000006" x14ac:dyDescent="0.2">
      <c r="A4871" s="73">
        <v>97370</v>
      </c>
      <c r="B4871" s="73" t="s">
        <v>10746</v>
      </c>
      <c r="C4871" s="73" t="s">
        <v>22762</v>
      </c>
      <c r="D4871" s="73" t="s">
        <v>17810</v>
      </c>
      <c r="E4871" s="73" t="s">
        <v>25882</v>
      </c>
      <c r="F4871" s="73" t="s">
        <v>17810</v>
      </c>
      <c r="G4871" s="73" t="s">
        <v>25882</v>
      </c>
      <c r="H4871" s="73" t="s">
        <v>17810</v>
      </c>
      <c r="I4871" s="73" t="s">
        <v>25882</v>
      </c>
      <c r="J4871" s="73" t="s">
        <v>17810</v>
      </c>
      <c r="K4871" s="73" t="s">
        <v>25882</v>
      </c>
      <c r="L4871" s="73" t="s">
        <v>8602</v>
      </c>
      <c r="M4871" s="79">
        <v>43336</v>
      </c>
      <c r="N4871" s="73" t="s">
        <v>26000</v>
      </c>
    </row>
    <row r="4872" spans="1:14" customFormat="1" ht="71.400000000000006" x14ac:dyDescent="0.2">
      <c r="A4872" s="73">
        <v>97390</v>
      </c>
      <c r="B4872" s="73" t="s">
        <v>10746</v>
      </c>
      <c r="C4872" s="73" t="s">
        <v>22762</v>
      </c>
      <c r="D4872" s="73" t="s">
        <v>17811</v>
      </c>
      <c r="E4872" s="73" t="s">
        <v>25883</v>
      </c>
      <c r="F4872" s="73" t="s">
        <v>17811</v>
      </c>
      <c r="G4872" s="73" t="s">
        <v>25883</v>
      </c>
      <c r="H4872" s="73" t="s">
        <v>17811</v>
      </c>
      <c r="I4872" s="73" t="s">
        <v>25883</v>
      </c>
      <c r="J4872" s="73" t="s">
        <v>17811</v>
      </c>
      <c r="K4872" s="73" t="s">
        <v>25883</v>
      </c>
      <c r="L4872" s="73" t="s">
        <v>8602</v>
      </c>
      <c r="M4872" s="79">
        <v>43336</v>
      </c>
      <c r="N4872" s="73" t="s">
        <v>26000</v>
      </c>
    </row>
    <row r="4873" spans="1:14" customFormat="1" ht="71.400000000000006" x14ac:dyDescent="0.2">
      <c r="A4873" s="73">
        <v>97410</v>
      </c>
      <c r="B4873" s="73" t="s">
        <v>10746</v>
      </c>
      <c r="C4873" s="73" t="s">
        <v>22762</v>
      </c>
      <c r="D4873" s="73" t="s">
        <v>17812</v>
      </c>
      <c r="E4873" s="73" t="s">
        <v>25884</v>
      </c>
      <c r="F4873" s="73" t="s">
        <v>17812</v>
      </c>
      <c r="G4873" s="73" t="s">
        <v>25884</v>
      </c>
      <c r="H4873" s="73" t="s">
        <v>17812</v>
      </c>
      <c r="I4873" s="73" t="s">
        <v>25884</v>
      </c>
      <c r="J4873" s="73" t="s">
        <v>17812</v>
      </c>
      <c r="K4873" s="73" t="s">
        <v>25884</v>
      </c>
      <c r="L4873" s="73" t="s">
        <v>8602</v>
      </c>
      <c r="M4873" s="79">
        <v>43336</v>
      </c>
      <c r="N4873" s="73" t="s">
        <v>26000</v>
      </c>
    </row>
    <row r="4874" spans="1:14" customFormat="1" ht="71.400000000000006" x14ac:dyDescent="0.2">
      <c r="A4874" s="73">
        <v>97430</v>
      </c>
      <c r="B4874" s="73" t="s">
        <v>10746</v>
      </c>
      <c r="C4874" s="73" t="s">
        <v>22762</v>
      </c>
      <c r="D4874" s="73" t="s">
        <v>17813</v>
      </c>
      <c r="E4874" s="73" t="s">
        <v>25885</v>
      </c>
      <c r="F4874" s="73" t="s">
        <v>17813</v>
      </c>
      <c r="G4874" s="73" t="s">
        <v>25885</v>
      </c>
      <c r="H4874" s="73" t="s">
        <v>17813</v>
      </c>
      <c r="I4874" s="73" t="s">
        <v>25885</v>
      </c>
      <c r="J4874" s="73" t="s">
        <v>17813</v>
      </c>
      <c r="K4874" s="73" t="s">
        <v>25885</v>
      </c>
      <c r="L4874" s="73" t="s">
        <v>8602</v>
      </c>
      <c r="M4874" s="79">
        <v>43336</v>
      </c>
      <c r="N4874" s="73" t="s">
        <v>26000</v>
      </c>
    </row>
    <row r="4875" spans="1:14" customFormat="1" ht="71.400000000000006" x14ac:dyDescent="0.2">
      <c r="A4875" s="73">
        <v>97450</v>
      </c>
      <c r="B4875" s="73" t="s">
        <v>10746</v>
      </c>
      <c r="C4875" s="73" t="s">
        <v>22762</v>
      </c>
      <c r="D4875" s="73" t="s">
        <v>17814</v>
      </c>
      <c r="E4875" s="73" t="s">
        <v>25886</v>
      </c>
      <c r="F4875" s="73" t="s">
        <v>17814</v>
      </c>
      <c r="G4875" s="73" t="s">
        <v>25886</v>
      </c>
      <c r="H4875" s="73" t="s">
        <v>17814</v>
      </c>
      <c r="I4875" s="73" t="s">
        <v>25886</v>
      </c>
      <c r="J4875" s="73" t="s">
        <v>17814</v>
      </c>
      <c r="K4875" s="73" t="s">
        <v>25886</v>
      </c>
      <c r="L4875" s="73" t="s">
        <v>8602</v>
      </c>
      <c r="M4875" s="79">
        <v>43336</v>
      </c>
      <c r="N4875" s="73" t="s">
        <v>26000</v>
      </c>
    </row>
    <row r="4876" spans="1:14" customFormat="1" ht="71.400000000000006" x14ac:dyDescent="0.2">
      <c r="A4876" s="73">
        <v>97470</v>
      </c>
      <c r="B4876" s="73" t="s">
        <v>10746</v>
      </c>
      <c r="C4876" s="73" t="s">
        <v>22762</v>
      </c>
      <c r="D4876" s="73" t="s">
        <v>17815</v>
      </c>
      <c r="E4876" s="73" t="s">
        <v>25887</v>
      </c>
      <c r="F4876" s="73" t="s">
        <v>17815</v>
      </c>
      <c r="G4876" s="73" t="s">
        <v>25887</v>
      </c>
      <c r="H4876" s="73" t="s">
        <v>17815</v>
      </c>
      <c r="I4876" s="73" t="s">
        <v>25887</v>
      </c>
      <c r="J4876" s="73" t="s">
        <v>17815</v>
      </c>
      <c r="K4876" s="73" t="s">
        <v>25887</v>
      </c>
      <c r="L4876" s="73" t="s">
        <v>8602</v>
      </c>
      <c r="M4876" s="79">
        <v>43336</v>
      </c>
      <c r="N4876" s="73" t="s">
        <v>26000</v>
      </c>
    </row>
    <row r="4877" spans="1:14" customFormat="1" ht="71.400000000000006" x14ac:dyDescent="0.2">
      <c r="A4877" s="73">
        <v>97490</v>
      </c>
      <c r="B4877" s="73" t="s">
        <v>10746</v>
      </c>
      <c r="C4877" s="73" t="s">
        <v>22762</v>
      </c>
      <c r="D4877" s="73" t="s">
        <v>17816</v>
      </c>
      <c r="E4877" s="73" t="s">
        <v>25888</v>
      </c>
      <c r="F4877" s="73" t="s">
        <v>17816</v>
      </c>
      <c r="G4877" s="73" t="s">
        <v>25888</v>
      </c>
      <c r="H4877" s="73" t="s">
        <v>17816</v>
      </c>
      <c r="I4877" s="73" t="s">
        <v>25888</v>
      </c>
      <c r="J4877" s="73" t="s">
        <v>17816</v>
      </c>
      <c r="K4877" s="73" t="s">
        <v>25888</v>
      </c>
      <c r="L4877" s="73" t="s">
        <v>8602</v>
      </c>
      <c r="M4877" s="79">
        <v>43336</v>
      </c>
      <c r="N4877" s="73" t="s">
        <v>26000</v>
      </c>
    </row>
    <row r="4878" spans="1:14" customFormat="1" ht="71.400000000000006" x14ac:dyDescent="0.2">
      <c r="A4878" s="73">
        <v>97510</v>
      </c>
      <c r="B4878" s="73" t="s">
        <v>10746</v>
      </c>
      <c r="C4878" s="73" t="s">
        <v>22762</v>
      </c>
      <c r="D4878" s="73" t="s">
        <v>17817</v>
      </c>
      <c r="E4878" s="73" t="s">
        <v>25889</v>
      </c>
      <c r="F4878" s="73" t="s">
        <v>17817</v>
      </c>
      <c r="G4878" s="73" t="s">
        <v>25889</v>
      </c>
      <c r="H4878" s="73" t="s">
        <v>17817</v>
      </c>
      <c r="I4878" s="73" t="s">
        <v>25889</v>
      </c>
      <c r="J4878" s="73" t="s">
        <v>17817</v>
      </c>
      <c r="K4878" s="73" t="s">
        <v>25889</v>
      </c>
      <c r="L4878" s="73" t="s">
        <v>8602</v>
      </c>
      <c r="M4878" s="79">
        <v>43336</v>
      </c>
      <c r="N4878" s="73" t="s">
        <v>26000</v>
      </c>
    </row>
    <row r="4879" spans="1:14" customFormat="1" ht="71.400000000000006" x14ac:dyDescent="0.2">
      <c r="A4879" s="73">
        <v>97530</v>
      </c>
      <c r="B4879" s="73" t="s">
        <v>10746</v>
      </c>
      <c r="C4879" s="73" t="s">
        <v>22762</v>
      </c>
      <c r="D4879" s="73" t="s">
        <v>17818</v>
      </c>
      <c r="E4879" s="73" t="s">
        <v>25890</v>
      </c>
      <c r="F4879" s="73" t="s">
        <v>17818</v>
      </c>
      <c r="G4879" s="73" t="s">
        <v>25890</v>
      </c>
      <c r="H4879" s="73" t="s">
        <v>17818</v>
      </c>
      <c r="I4879" s="73" t="s">
        <v>25890</v>
      </c>
      <c r="J4879" s="73" t="s">
        <v>17818</v>
      </c>
      <c r="K4879" s="73" t="s">
        <v>25890</v>
      </c>
      <c r="L4879" s="73" t="s">
        <v>8602</v>
      </c>
      <c r="M4879" s="79">
        <v>43336</v>
      </c>
      <c r="N4879" s="73" t="s">
        <v>26000</v>
      </c>
    </row>
    <row r="4880" spans="1:14" customFormat="1" ht="71.400000000000006" x14ac:dyDescent="0.2">
      <c r="A4880" s="73">
        <v>97550</v>
      </c>
      <c r="B4880" s="73" t="s">
        <v>10746</v>
      </c>
      <c r="C4880" s="73" t="s">
        <v>22762</v>
      </c>
      <c r="D4880" s="73" t="s">
        <v>18121</v>
      </c>
      <c r="E4880" s="73" t="s">
        <v>25891</v>
      </c>
      <c r="F4880" s="73" t="s">
        <v>18121</v>
      </c>
      <c r="G4880" s="73" t="s">
        <v>25891</v>
      </c>
      <c r="H4880" s="73" t="s">
        <v>18121</v>
      </c>
      <c r="I4880" s="73" t="s">
        <v>25891</v>
      </c>
      <c r="J4880" s="73" t="s">
        <v>18121</v>
      </c>
      <c r="K4880" s="73" t="s">
        <v>25891</v>
      </c>
      <c r="L4880" s="73" t="s">
        <v>8602</v>
      </c>
      <c r="M4880" s="79">
        <v>43336</v>
      </c>
      <c r="N4880" s="73" t="s">
        <v>26000</v>
      </c>
    </row>
    <row r="4881" spans="1:14" customFormat="1" ht="71.400000000000006" x14ac:dyDescent="0.2">
      <c r="A4881" s="73">
        <v>97570</v>
      </c>
      <c r="B4881" s="73" t="s">
        <v>10746</v>
      </c>
      <c r="C4881" s="73" t="s">
        <v>22762</v>
      </c>
      <c r="D4881" s="73" t="s">
        <v>18182</v>
      </c>
      <c r="E4881" s="73" t="s">
        <v>25892</v>
      </c>
      <c r="F4881" s="73" t="s">
        <v>18182</v>
      </c>
      <c r="G4881" s="73" t="s">
        <v>25892</v>
      </c>
      <c r="H4881" s="73" t="s">
        <v>18182</v>
      </c>
      <c r="I4881" s="73" t="s">
        <v>25892</v>
      </c>
      <c r="J4881" s="73" t="s">
        <v>18182</v>
      </c>
      <c r="K4881" s="73" t="s">
        <v>25892</v>
      </c>
      <c r="L4881" s="73" t="s">
        <v>8602</v>
      </c>
      <c r="M4881" s="79">
        <v>43336</v>
      </c>
      <c r="N4881" s="73" t="s">
        <v>26000</v>
      </c>
    </row>
    <row r="4882" spans="1:14" customFormat="1" ht="71.400000000000006" x14ac:dyDescent="0.2">
      <c r="A4882" s="73">
        <v>97590</v>
      </c>
      <c r="B4882" s="73" t="s">
        <v>10746</v>
      </c>
      <c r="C4882" s="73" t="s">
        <v>22762</v>
      </c>
      <c r="D4882" s="73" t="s">
        <v>17819</v>
      </c>
      <c r="E4882" s="73" t="s">
        <v>25893</v>
      </c>
      <c r="F4882" s="73" t="s">
        <v>17819</v>
      </c>
      <c r="G4882" s="73" t="s">
        <v>25893</v>
      </c>
      <c r="H4882" s="73" t="s">
        <v>17819</v>
      </c>
      <c r="I4882" s="73" t="s">
        <v>25893</v>
      </c>
      <c r="J4882" s="73" t="s">
        <v>17819</v>
      </c>
      <c r="K4882" s="73" t="s">
        <v>25893</v>
      </c>
      <c r="L4882" s="73" t="s">
        <v>8602</v>
      </c>
      <c r="M4882" s="79">
        <v>43336</v>
      </c>
      <c r="N4882" s="73" t="s">
        <v>26000</v>
      </c>
    </row>
    <row r="4883" spans="1:14" customFormat="1" ht="71.400000000000006" x14ac:dyDescent="0.2">
      <c r="A4883" s="73">
        <v>97610</v>
      </c>
      <c r="B4883" s="73" t="s">
        <v>10746</v>
      </c>
      <c r="C4883" s="73" t="s">
        <v>22762</v>
      </c>
      <c r="D4883" s="73" t="s">
        <v>17996</v>
      </c>
      <c r="E4883" s="73" t="s">
        <v>25894</v>
      </c>
      <c r="F4883" s="73" t="s">
        <v>17996</v>
      </c>
      <c r="G4883" s="73" t="s">
        <v>25894</v>
      </c>
      <c r="H4883" s="73" t="s">
        <v>17996</v>
      </c>
      <c r="I4883" s="73" t="s">
        <v>25894</v>
      </c>
      <c r="J4883" s="73" t="s">
        <v>17996</v>
      </c>
      <c r="K4883" s="73" t="s">
        <v>25894</v>
      </c>
      <c r="L4883" s="73" t="s">
        <v>8602</v>
      </c>
      <c r="M4883" s="79">
        <v>43336</v>
      </c>
      <c r="N4883" s="73" t="s">
        <v>26000</v>
      </c>
    </row>
    <row r="4884" spans="1:14" customFormat="1" ht="71.400000000000006" x14ac:dyDescent="0.2">
      <c r="A4884" s="73">
        <v>97630</v>
      </c>
      <c r="B4884" s="73" t="s">
        <v>10746</v>
      </c>
      <c r="C4884" s="73" t="s">
        <v>22762</v>
      </c>
      <c r="D4884" s="73" t="s">
        <v>17997</v>
      </c>
      <c r="E4884" s="73" t="s">
        <v>25895</v>
      </c>
      <c r="F4884" s="73" t="s">
        <v>17997</v>
      </c>
      <c r="G4884" s="73" t="s">
        <v>25895</v>
      </c>
      <c r="H4884" s="73" t="s">
        <v>17997</v>
      </c>
      <c r="I4884" s="73" t="s">
        <v>25895</v>
      </c>
      <c r="J4884" s="73" t="s">
        <v>17997</v>
      </c>
      <c r="K4884" s="73" t="s">
        <v>25895</v>
      </c>
      <c r="L4884" s="73" t="s">
        <v>8602</v>
      </c>
      <c r="M4884" s="79">
        <v>43336</v>
      </c>
      <c r="N4884" s="73" t="s">
        <v>26000</v>
      </c>
    </row>
    <row r="4885" spans="1:14" customFormat="1" ht="71.400000000000006" x14ac:dyDescent="0.2">
      <c r="A4885" s="73">
        <v>97650</v>
      </c>
      <c r="B4885" s="73" t="s">
        <v>10746</v>
      </c>
      <c r="C4885" s="73" t="s">
        <v>22762</v>
      </c>
      <c r="D4885" s="73" t="s">
        <v>17820</v>
      </c>
      <c r="E4885" s="73" t="s">
        <v>25896</v>
      </c>
      <c r="F4885" s="73" t="s">
        <v>17820</v>
      </c>
      <c r="G4885" s="73" t="s">
        <v>25896</v>
      </c>
      <c r="H4885" s="73" t="s">
        <v>17820</v>
      </c>
      <c r="I4885" s="73" t="s">
        <v>25896</v>
      </c>
      <c r="J4885" s="73" t="s">
        <v>17820</v>
      </c>
      <c r="K4885" s="73" t="s">
        <v>25896</v>
      </c>
      <c r="L4885" s="73" t="s">
        <v>8602</v>
      </c>
      <c r="M4885" s="79">
        <v>43336</v>
      </c>
      <c r="N4885" s="73" t="s">
        <v>26000</v>
      </c>
    </row>
    <row r="4886" spans="1:14" customFormat="1" ht="71.400000000000006" x14ac:dyDescent="0.2">
      <c r="A4886" s="73">
        <v>97670</v>
      </c>
      <c r="B4886" s="73" t="s">
        <v>10746</v>
      </c>
      <c r="C4886" s="73" t="s">
        <v>22762</v>
      </c>
      <c r="D4886" s="73" t="s">
        <v>17821</v>
      </c>
      <c r="E4886" s="73" t="s">
        <v>25897</v>
      </c>
      <c r="F4886" s="73" t="s">
        <v>17821</v>
      </c>
      <c r="G4886" s="73" t="s">
        <v>25897</v>
      </c>
      <c r="H4886" s="73" t="s">
        <v>17821</v>
      </c>
      <c r="I4886" s="73" t="s">
        <v>25897</v>
      </c>
      <c r="J4886" s="73" t="s">
        <v>17821</v>
      </c>
      <c r="K4886" s="73" t="s">
        <v>25897</v>
      </c>
      <c r="L4886" s="73" t="s">
        <v>8602</v>
      </c>
      <c r="M4886" s="79">
        <v>43336</v>
      </c>
      <c r="N4886" s="73" t="s">
        <v>26000</v>
      </c>
    </row>
    <row r="4887" spans="1:14" customFormat="1" ht="71.400000000000006" x14ac:dyDescent="0.2">
      <c r="A4887" s="73">
        <v>97690</v>
      </c>
      <c r="B4887" s="73" t="s">
        <v>10746</v>
      </c>
      <c r="C4887" s="73" t="s">
        <v>22762</v>
      </c>
      <c r="D4887" s="73" t="s">
        <v>18122</v>
      </c>
      <c r="E4887" s="73" t="s">
        <v>25898</v>
      </c>
      <c r="F4887" s="73" t="s">
        <v>18122</v>
      </c>
      <c r="G4887" s="73" t="s">
        <v>25898</v>
      </c>
      <c r="H4887" s="73" t="s">
        <v>18122</v>
      </c>
      <c r="I4887" s="73" t="s">
        <v>25898</v>
      </c>
      <c r="J4887" s="73" t="s">
        <v>18122</v>
      </c>
      <c r="K4887" s="73" t="s">
        <v>25898</v>
      </c>
      <c r="L4887" s="73" t="s">
        <v>8602</v>
      </c>
      <c r="M4887" s="79">
        <v>43336</v>
      </c>
      <c r="N4887" s="73" t="s">
        <v>26000</v>
      </c>
    </row>
    <row r="4888" spans="1:14" customFormat="1" ht="71.400000000000006" x14ac:dyDescent="0.2">
      <c r="A4888" s="73">
        <v>97710</v>
      </c>
      <c r="B4888" s="73" t="s">
        <v>10746</v>
      </c>
      <c r="C4888" s="73" t="s">
        <v>22762</v>
      </c>
      <c r="D4888" s="73" t="s">
        <v>17998</v>
      </c>
      <c r="E4888" s="73" t="s">
        <v>25899</v>
      </c>
      <c r="F4888" s="73" t="s">
        <v>17998</v>
      </c>
      <c r="G4888" s="73" t="s">
        <v>25899</v>
      </c>
      <c r="H4888" s="73" t="s">
        <v>17998</v>
      </c>
      <c r="I4888" s="73" t="s">
        <v>25899</v>
      </c>
      <c r="J4888" s="73" t="s">
        <v>17998</v>
      </c>
      <c r="K4888" s="73" t="s">
        <v>25899</v>
      </c>
      <c r="L4888" s="73" t="s">
        <v>8602</v>
      </c>
      <c r="M4888" s="79">
        <v>43336</v>
      </c>
      <c r="N4888" s="73" t="s">
        <v>26000</v>
      </c>
    </row>
    <row r="4889" spans="1:14" customFormat="1" ht="71.400000000000006" x14ac:dyDescent="0.2">
      <c r="A4889" s="73">
        <v>97730</v>
      </c>
      <c r="B4889" s="73" t="s">
        <v>10746</v>
      </c>
      <c r="C4889" s="73" t="s">
        <v>22762</v>
      </c>
      <c r="D4889" s="73" t="s">
        <v>17999</v>
      </c>
      <c r="E4889" s="73" t="s">
        <v>25900</v>
      </c>
      <c r="F4889" s="73" t="s">
        <v>17999</v>
      </c>
      <c r="G4889" s="73" t="s">
        <v>25900</v>
      </c>
      <c r="H4889" s="73" t="s">
        <v>17999</v>
      </c>
      <c r="I4889" s="73" t="s">
        <v>25900</v>
      </c>
      <c r="J4889" s="73" t="s">
        <v>17999</v>
      </c>
      <c r="K4889" s="73" t="s">
        <v>25900</v>
      </c>
      <c r="L4889" s="73" t="s">
        <v>8602</v>
      </c>
      <c r="M4889" s="79">
        <v>43336</v>
      </c>
      <c r="N4889" s="73" t="s">
        <v>26000</v>
      </c>
    </row>
    <row r="4890" spans="1:14" customFormat="1" ht="71.400000000000006" x14ac:dyDescent="0.2">
      <c r="A4890" s="73">
        <v>97750</v>
      </c>
      <c r="B4890" s="73" t="s">
        <v>10746</v>
      </c>
      <c r="C4890" s="73" t="s">
        <v>22762</v>
      </c>
      <c r="D4890" s="73" t="s">
        <v>17822</v>
      </c>
      <c r="E4890" s="73" t="s">
        <v>25901</v>
      </c>
      <c r="F4890" s="73" t="s">
        <v>17822</v>
      </c>
      <c r="G4890" s="73" t="s">
        <v>25901</v>
      </c>
      <c r="H4890" s="73" t="s">
        <v>17822</v>
      </c>
      <c r="I4890" s="73" t="s">
        <v>25901</v>
      </c>
      <c r="J4890" s="73" t="s">
        <v>17822</v>
      </c>
      <c r="K4890" s="73" t="s">
        <v>25901</v>
      </c>
      <c r="L4890" s="73" t="s">
        <v>8602</v>
      </c>
      <c r="M4890" s="79">
        <v>43336</v>
      </c>
      <c r="N4890" s="73" t="s">
        <v>26000</v>
      </c>
    </row>
    <row r="4891" spans="1:14" customFormat="1" ht="71.400000000000006" x14ac:dyDescent="0.2">
      <c r="A4891" s="73">
        <v>97770</v>
      </c>
      <c r="B4891" s="73" t="s">
        <v>10746</v>
      </c>
      <c r="C4891" s="73" t="s">
        <v>22762</v>
      </c>
      <c r="D4891" s="73" t="s">
        <v>16207</v>
      </c>
      <c r="E4891" s="73" t="s">
        <v>25902</v>
      </c>
      <c r="F4891" s="73" t="s">
        <v>16207</v>
      </c>
      <c r="G4891" s="73" t="s">
        <v>25902</v>
      </c>
      <c r="H4891" s="73" t="s">
        <v>16207</v>
      </c>
      <c r="I4891" s="73" t="s">
        <v>25902</v>
      </c>
      <c r="J4891" s="73" t="s">
        <v>16207</v>
      </c>
      <c r="K4891" s="73" t="s">
        <v>25902</v>
      </c>
      <c r="L4891" s="73" t="s">
        <v>8602</v>
      </c>
      <c r="M4891" s="79">
        <v>43336</v>
      </c>
      <c r="N4891" s="73" t="s">
        <v>26000</v>
      </c>
    </row>
    <row r="4892" spans="1:14" customFormat="1" ht="71.400000000000006" x14ac:dyDescent="0.2">
      <c r="A4892" s="73">
        <v>97790</v>
      </c>
      <c r="B4892" s="73" t="s">
        <v>10746</v>
      </c>
      <c r="C4892" s="73" t="s">
        <v>22762</v>
      </c>
      <c r="D4892" s="73" t="s">
        <v>18123</v>
      </c>
      <c r="E4892" s="73" t="s">
        <v>25903</v>
      </c>
      <c r="F4892" s="73" t="s">
        <v>18123</v>
      </c>
      <c r="G4892" s="73" t="s">
        <v>25903</v>
      </c>
      <c r="H4892" s="73" t="s">
        <v>18123</v>
      </c>
      <c r="I4892" s="73" t="s">
        <v>25903</v>
      </c>
      <c r="J4892" s="73" t="s">
        <v>18123</v>
      </c>
      <c r="K4892" s="73" t="s">
        <v>25903</v>
      </c>
      <c r="L4892" s="73" t="s">
        <v>8602</v>
      </c>
      <c r="M4892" s="79">
        <v>43336</v>
      </c>
      <c r="N4892" s="73" t="s">
        <v>26000</v>
      </c>
    </row>
    <row r="4893" spans="1:14" customFormat="1" ht="71.400000000000006" x14ac:dyDescent="0.2">
      <c r="A4893" s="73">
        <v>97810</v>
      </c>
      <c r="B4893" s="73" t="s">
        <v>10746</v>
      </c>
      <c r="C4893" s="73" t="s">
        <v>22762</v>
      </c>
      <c r="D4893" s="73" t="s">
        <v>18124</v>
      </c>
      <c r="E4893" s="73" t="s">
        <v>25904</v>
      </c>
      <c r="F4893" s="73" t="s">
        <v>18124</v>
      </c>
      <c r="G4893" s="73" t="s">
        <v>25904</v>
      </c>
      <c r="H4893" s="73" t="s">
        <v>18124</v>
      </c>
      <c r="I4893" s="73" t="s">
        <v>25904</v>
      </c>
      <c r="J4893" s="73" t="s">
        <v>18124</v>
      </c>
      <c r="K4893" s="73" t="s">
        <v>25904</v>
      </c>
      <c r="L4893" s="73" t="s">
        <v>8602</v>
      </c>
      <c r="M4893" s="79">
        <v>43336</v>
      </c>
      <c r="N4893" s="73" t="s">
        <v>26000</v>
      </c>
    </row>
    <row r="4894" spans="1:14" customFormat="1" ht="71.400000000000006" x14ac:dyDescent="0.2">
      <c r="A4894" s="73">
        <v>97830</v>
      </c>
      <c r="B4894" s="73" t="s">
        <v>10746</v>
      </c>
      <c r="C4894" s="73" t="s">
        <v>22762</v>
      </c>
      <c r="D4894" s="73" t="s">
        <v>17823</v>
      </c>
      <c r="E4894" s="73" t="s">
        <v>25905</v>
      </c>
      <c r="F4894" s="73" t="s">
        <v>17823</v>
      </c>
      <c r="G4894" s="73" t="s">
        <v>25905</v>
      </c>
      <c r="H4894" s="73" t="s">
        <v>17823</v>
      </c>
      <c r="I4894" s="73" t="s">
        <v>25905</v>
      </c>
      <c r="J4894" s="73" t="s">
        <v>17823</v>
      </c>
      <c r="K4894" s="73" t="s">
        <v>25905</v>
      </c>
      <c r="L4894" s="73" t="s">
        <v>8602</v>
      </c>
      <c r="M4894" s="79">
        <v>43336</v>
      </c>
      <c r="N4894" s="73" t="s">
        <v>26000</v>
      </c>
    </row>
    <row r="4895" spans="1:14" customFormat="1" ht="71.400000000000006" x14ac:dyDescent="0.2">
      <c r="A4895" s="73">
        <v>97850</v>
      </c>
      <c r="B4895" s="73" t="s">
        <v>10746</v>
      </c>
      <c r="C4895" s="73" t="s">
        <v>22762</v>
      </c>
      <c r="D4895" s="73" t="s">
        <v>18000</v>
      </c>
      <c r="E4895" s="73" t="s">
        <v>25906</v>
      </c>
      <c r="F4895" s="73" t="s">
        <v>18000</v>
      </c>
      <c r="G4895" s="73" t="s">
        <v>25906</v>
      </c>
      <c r="H4895" s="73" t="s">
        <v>18000</v>
      </c>
      <c r="I4895" s="73" t="s">
        <v>25906</v>
      </c>
      <c r="J4895" s="73" t="s">
        <v>18000</v>
      </c>
      <c r="K4895" s="73" t="s">
        <v>25906</v>
      </c>
      <c r="L4895" s="73" t="s">
        <v>8602</v>
      </c>
      <c r="M4895" s="79">
        <v>43336</v>
      </c>
      <c r="N4895" s="73" t="s">
        <v>26000</v>
      </c>
    </row>
    <row r="4896" spans="1:14" customFormat="1" ht="71.400000000000006" x14ac:dyDescent="0.2">
      <c r="A4896" s="73">
        <v>97870</v>
      </c>
      <c r="B4896" s="73" t="s">
        <v>10746</v>
      </c>
      <c r="C4896" s="73" t="s">
        <v>22762</v>
      </c>
      <c r="D4896" s="73" t="s">
        <v>18001</v>
      </c>
      <c r="E4896" s="73" t="s">
        <v>25907</v>
      </c>
      <c r="F4896" s="73" t="s">
        <v>18001</v>
      </c>
      <c r="G4896" s="73" t="s">
        <v>25907</v>
      </c>
      <c r="H4896" s="73" t="s">
        <v>18001</v>
      </c>
      <c r="I4896" s="73" t="s">
        <v>25907</v>
      </c>
      <c r="J4896" s="73" t="s">
        <v>18001</v>
      </c>
      <c r="K4896" s="73" t="s">
        <v>25907</v>
      </c>
      <c r="L4896" s="73" t="s">
        <v>8602</v>
      </c>
      <c r="M4896" s="79">
        <v>43336</v>
      </c>
      <c r="N4896" s="73" t="s">
        <v>26000</v>
      </c>
    </row>
    <row r="4897" spans="1:14" customFormat="1" ht="71.400000000000006" x14ac:dyDescent="0.2">
      <c r="A4897" s="73">
        <v>97890</v>
      </c>
      <c r="B4897" s="73" t="s">
        <v>10746</v>
      </c>
      <c r="C4897" s="73" t="s">
        <v>22762</v>
      </c>
      <c r="D4897" s="73" t="s">
        <v>17824</v>
      </c>
      <c r="E4897" s="73" t="s">
        <v>25908</v>
      </c>
      <c r="F4897" s="73" t="s">
        <v>17824</v>
      </c>
      <c r="G4897" s="73" t="s">
        <v>25908</v>
      </c>
      <c r="H4897" s="73" t="s">
        <v>17824</v>
      </c>
      <c r="I4897" s="73" t="s">
        <v>25908</v>
      </c>
      <c r="J4897" s="73" t="s">
        <v>17824</v>
      </c>
      <c r="K4897" s="73" t="s">
        <v>25908</v>
      </c>
      <c r="L4897" s="73" t="s">
        <v>8602</v>
      </c>
      <c r="M4897" s="79">
        <v>43336</v>
      </c>
      <c r="N4897" s="73" t="s">
        <v>26000</v>
      </c>
    </row>
    <row r="4898" spans="1:14" customFormat="1" ht="71.400000000000006" x14ac:dyDescent="0.2">
      <c r="A4898" s="73">
        <v>97910</v>
      </c>
      <c r="B4898" s="73" t="s">
        <v>10746</v>
      </c>
      <c r="C4898" s="73" t="s">
        <v>22762</v>
      </c>
      <c r="D4898" s="73" t="s">
        <v>18184</v>
      </c>
      <c r="E4898" s="73" t="s">
        <v>25909</v>
      </c>
      <c r="F4898" s="73" t="s">
        <v>18184</v>
      </c>
      <c r="G4898" s="73" t="s">
        <v>25909</v>
      </c>
      <c r="H4898" s="73" t="s">
        <v>18184</v>
      </c>
      <c r="I4898" s="73" t="s">
        <v>25909</v>
      </c>
      <c r="J4898" s="73" t="s">
        <v>18184</v>
      </c>
      <c r="K4898" s="73" t="s">
        <v>25909</v>
      </c>
      <c r="L4898" s="73" t="s">
        <v>8602</v>
      </c>
      <c r="M4898" s="79">
        <v>43336</v>
      </c>
      <c r="N4898" s="73" t="s">
        <v>26000</v>
      </c>
    </row>
    <row r="4899" spans="1:14" customFormat="1" ht="71.400000000000006" x14ac:dyDescent="0.2">
      <c r="A4899" s="73">
        <v>97930</v>
      </c>
      <c r="B4899" s="73" t="s">
        <v>10746</v>
      </c>
      <c r="C4899" s="73" t="s">
        <v>22762</v>
      </c>
      <c r="D4899" s="73" t="s">
        <v>10792</v>
      </c>
      <c r="E4899" s="73" t="s">
        <v>25910</v>
      </c>
      <c r="F4899" s="73" t="s">
        <v>10792</v>
      </c>
      <c r="G4899" s="73" t="s">
        <v>25910</v>
      </c>
      <c r="H4899" s="73" t="s">
        <v>10792</v>
      </c>
      <c r="I4899" s="73" t="s">
        <v>25910</v>
      </c>
      <c r="J4899" s="73" t="s">
        <v>10792</v>
      </c>
      <c r="K4899" s="73" t="s">
        <v>25910</v>
      </c>
      <c r="L4899" s="73" t="s">
        <v>8602</v>
      </c>
      <c r="M4899" s="79">
        <v>43336</v>
      </c>
      <c r="N4899" s="73" t="s">
        <v>26000</v>
      </c>
    </row>
    <row r="4900" spans="1:14" customFormat="1" ht="71.400000000000006" x14ac:dyDescent="0.2">
      <c r="A4900" s="73">
        <v>97950</v>
      </c>
      <c r="B4900" s="73" t="s">
        <v>10746</v>
      </c>
      <c r="C4900" s="73" t="s">
        <v>22762</v>
      </c>
      <c r="D4900" s="73" t="s">
        <v>17825</v>
      </c>
      <c r="E4900" s="73" t="s">
        <v>25911</v>
      </c>
      <c r="F4900" s="73" t="s">
        <v>17825</v>
      </c>
      <c r="G4900" s="73" t="s">
        <v>25911</v>
      </c>
      <c r="H4900" s="73" t="s">
        <v>17825</v>
      </c>
      <c r="I4900" s="73" t="s">
        <v>25911</v>
      </c>
      <c r="J4900" s="73" t="s">
        <v>17825</v>
      </c>
      <c r="K4900" s="73" t="s">
        <v>25911</v>
      </c>
      <c r="L4900" s="73" t="s">
        <v>8602</v>
      </c>
      <c r="M4900" s="79">
        <v>43336</v>
      </c>
      <c r="N4900" s="73" t="s">
        <v>26000</v>
      </c>
    </row>
    <row r="4901" spans="1:14" customFormat="1" ht="71.400000000000006" x14ac:dyDescent="0.2">
      <c r="A4901" s="73">
        <v>97970</v>
      </c>
      <c r="B4901" s="73" t="s">
        <v>10746</v>
      </c>
      <c r="C4901" s="73" t="s">
        <v>22762</v>
      </c>
      <c r="D4901" s="73" t="s">
        <v>10791</v>
      </c>
      <c r="E4901" s="73" t="s">
        <v>25912</v>
      </c>
      <c r="F4901" s="73" t="s">
        <v>10791</v>
      </c>
      <c r="G4901" s="73" t="s">
        <v>25912</v>
      </c>
      <c r="H4901" s="73" t="s">
        <v>10791</v>
      </c>
      <c r="I4901" s="73" t="s">
        <v>25912</v>
      </c>
      <c r="J4901" s="73" t="s">
        <v>10791</v>
      </c>
      <c r="K4901" s="73" t="s">
        <v>25912</v>
      </c>
      <c r="L4901" s="73" t="s">
        <v>8602</v>
      </c>
      <c r="M4901" s="79">
        <v>43336</v>
      </c>
      <c r="N4901" s="73" t="s">
        <v>26000</v>
      </c>
    </row>
    <row r="4902" spans="1:14" customFormat="1" ht="71.400000000000006" x14ac:dyDescent="0.2">
      <c r="A4902" s="73">
        <v>97990</v>
      </c>
      <c r="B4902" s="73" t="s">
        <v>10746</v>
      </c>
      <c r="C4902" s="73" t="s">
        <v>22762</v>
      </c>
      <c r="D4902" s="73" t="s">
        <v>17826</v>
      </c>
      <c r="E4902" s="73" t="s">
        <v>25913</v>
      </c>
      <c r="F4902" s="73" t="s">
        <v>17826</v>
      </c>
      <c r="G4902" s="73" t="s">
        <v>25913</v>
      </c>
      <c r="H4902" s="73" t="s">
        <v>17826</v>
      </c>
      <c r="I4902" s="73" t="s">
        <v>25913</v>
      </c>
      <c r="J4902" s="73" t="s">
        <v>17826</v>
      </c>
      <c r="K4902" s="73" t="s">
        <v>25913</v>
      </c>
      <c r="L4902" s="73" t="s">
        <v>8602</v>
      </c>
      <c r="M4902" s="79">
        <v>43336</v>
      </c>
      <c r="N4902" s="73" t="s">
        <v>26000</v>
      </c>
    </row>
    <row r="4903" spans="1:14" customFormat="1" ht="71.400000000000006" x14ac:dyDescent="0.2">
      <c r="A4903" s="73">
        <v>98010</v>
      </c>
      <c r="B4903" s="73" t="s">
        <v>10746</v>
      </c>
      <c r="C4903" s="73" t="s">
        <v>22762</v>
      </c>
      <c r="D4903" s="73" t="s">
        <v>17827</v>
      </c>
      <c r="E4903" s="73" t="s">
        <v>25914</v>
      </c>
      <c r="F4903" s="73" t="s">
        <v>17827</v>
      </c>
      <c r="G4903" s="73" t="s">
        <v>25914</v>
      </c>
      <c r="H4903" s="73" t="s">
        <v>17827</v>
      </c>
      <c r="I4903" s="73" t="s">
        <v>25914</v>
      </c>
      <c r="J4903" s="73" t="s">
        <v>17827</v>
      </c>
      <c r="K4903" s="73" t="s">
        <v>25914</v>
      </c>
      <c r="L4903" s="73" t="s">
        <v>8602</v>
      </c>
      <c r="M4903" s="79">
        <v>43336</v>
      </c>
      <c r="N4903" s="73" t="s">
        <v>26000</v>
      </c>
    </row>
    <row r="4904" spans="1:14" customFormat="1" ht="71.400000000000006" x14ac:dyDescent="0.2">
      <c r="A4904" s="73">
        <v>98030</v>
      </c>
      <c r="B4904" s="73" t="s">
        <v>10746</v>
      </c>
      <c r="C4904" s="73" t="s">
        <v>22762</v>
      </c>
      <c r="D4904" s="73" t="s">
        <v>10793</v>
      </c>
      <c r="E4904" s="73" t="s">
        <v>25915</v>
      </c>
      <c r="F4904" s="73" t="s">
        <v>10793</v>
      </c>
      <c r="G4904" s="73" t="s">
        <v>25915</v>
      </c>
      <c r="H4904" s="73" t="s">
        <v>10793</v>
      </c>
      <c r="I4904" s="73" t="s">
        <v>25915</v>
      </c>
      <c r="J4904" s="73" t="s">
        <v>10793</v>
      </c>
      <c r="K4904" s="73" t="s">
        <v>25915</v>
      </c>
      <c r="L4904" s="73" t="s">
        <v>8602</v>
      </c>
      <c r="M4904" s="79">
        <v>43336</v>
      </c>
      <c r="N4904" s="73" t="s">
        <v>26000</v>
      </c>
    </row>
    <row r="4905" spans="1:14" customFormat="1" ht="71.400000000000006" x14ac:dyDescent="0.2">
      <c r="A4905" s="73">
        <v>98050</v>
      </c>
      <c r="B4905" s="73" t="s">
        <v>10746</v>
      </c>
      <c r="C4905" s="73" t="s">
        <v>22762</v>
      </c>
      <c r="D4905" s="73" t="s">
        <v>10795</v>
      </c>
      <c r="E4905" s="73" t="s">
        <v>25916</v>
      </c>
      <c r="F4905" s="73" t="s">
        <v>10795</v>
      </c>
      <c r="G4905" s="73" t="s">
        <v>25916</v>
      </c>
      <c r="H4905" s="73" t="s">
        <v>10795</v>
      </c>
      <c r="I4905" s="73" t="s">
        <v>25916</v>
      </c>
      <c r="J4905" s="73" t="s">
        <v>10795</v>
      </c>
      <c r="K4905" s="73" t="s">
        <v>25916</v>
      </c>
      <c r="L4905" s="73" t="s">
        <v>8602</v>
      </c>
      <c r="M4905" s="79">
        <v>43336</v>
      </c>
      <c r="N4905" s="73" t="s">
        <v>26000</v>
      </c>
    </row>
    <row r="4906" spans="1:14" customFormat="1" ht="71.400000000000006" x14ac:dyDescent="0.2">
      <c r="A4906" s="73">
        <v>98070</v>
      </c>
      <c r="B4906" s="73" t="s">
        <v>10746</v>
      </c>
      <c r="C4906" s="73" t="s">
        <v>22762</v>
      </c>
      <c r="D4906" s="73" t="s">
        <v>17828</v>
      </c>
      <c r="E4906" s="73" t="s">
        <v>25917</v>
      </c>
      <c r="F4906" s="73" t="s">
        <v>17828</v>
      </c>
      <c r="G4906" s="73" t="s">
        <v>25917</v>
      </c>
      <c r="H4906" s="73" t="s">
        <v>17828</v>
      </c>
      <c r="I4906" s="73" t="s">
        <v>25917</v>
      </c>
      <c r="J4906" s="73" t="s">
        <v>17828</v>
      </c>
      <c r="K4906" s="73" t="s">
        <v>25917</v>
      </c>
      <c r="L4906" s="73" t="s">
        <v>8602</v>
      </c>
      <c r="M4906" s="79">
        <v>43336</v>
      </c>
      <c r="N4906" s="73" t="s">
        <v>26000</v>
      </c>
    </row>
    <row r="4907" spans="1:14" customFormat="1" ht="71.400000000000006" x14ac:dyDescent="0.2">
      <c r="A4907" s="73">
        <v>98090</v>
      </c>
      <c r="B4907" s="73" t="s">
        <v>10746</v>
      </c>
      <c r="C4907" s="73" t="s">
        <v>22762</v>
      </c>
      <c r="D4907" s="73" t="s">
        <v>17829</v>
      </c>
      <c r="E4907" s="73" t="s">
        <v>25918</v>
      </c>
      <c r="F4907" s="73" t="s">
        <v>17829</v>
      </c>
      <c r="G4907" s="73" t="s">
        <v>25918</v>
      </c>
      <c r="H4907" s="73" t="s">
        <v>17829</v>
      </c>
      <c r="I4907" s="73" t="s">
        <v>25918</v>
      </c>
      <c r="J4907" s="73" t="s">
        <v>17829</v>
      </c>
      <c r="K4907" s="73" t="s">
        <v>25918</v>
      </c>
      <c r="L4907" s="73" t="s">
        <v>8602</v>
      </c>
      <c r="M4907" s="79">
        <v>43336</v>
      </c>
      <c r="N4907" s="73" t="s">
        <v>26000</v>
      </c>
    </row>
    <row r="4908" spans="1:14" customFormat="1" ht="71.400000000000006" x14ac:dyDescent="0.2">
      <c r="A4908" s="73">
        <v>98110</v>
      </c>
      <c r="B4908" s="73" t="s">
        <v>10746</v>
      </c>
      <c r="C4908" s="73" t="s">
        <v>22762</v>
      </c>
      <c r="D4908" s="73" t="s">
        <v>10797</v>
      </c>
      <c r="E4908" s="73" t="s">
        <v>25919</v>
      </c>
      <c r="F4908" s="73" t="s">
        <v>10797</v>
      </c>
      <c r="G4908" s="73" t="s">
        <v>25919</v>
      </c>
      <c r="H4908" s="73" t="s">
        <v>10797</v>
      </c>
      <c r="I4908" s="73" t="s">
        <v>25919</v>
      </c>
      <c r="J4908" s="73" t="s">
        <v>10797</v>
      </c>
      <c r="K4908" s="73" t="s">
        <v>25919</v>
      </c>
      <c r="L4908" s="73" t="s">
        <v>8602</v>
      </c>
      <c r="M4908" s="79">
        <v>43336</v>
      </c>
      <c r="N4908" s="73" t="s">
        <v>26000</v>
      </c>
    </row>
    <row r="4909" spans="1:14" customFormat="1" ht="71.400000000000006" x14ac:dyDescent="0.2">
      <c r="A4909" s="73">
        <v>98130</v>
      </c>
      <c r="B4909" s="73" t="s">
        <v>10746</v>
      </c>
      <c r="C4909" s="73" t="s">
        <v>22762</v>
      </c>
      <c r="D4909" s="73" t="s">
        <v>18267</v>
      </c>
      <c r="E4909" s="73" t="s">
        <v>25920</v>
      </c>
      <c r="F4909" s="73" t="s">
        <v>18267</v>
      </c>
      <c r="G4909" s="73" t="s">
        <v>25920</v>
      </c>
      <c r="H4909" s="73" t="s">
        <v>18267</v>
      </c>
      <c r="I4909" s="73" t="s">
        <v>25920</v>
      </c>
      <c r="J4909" s="73" t="s">
        <v>18267</v>
      </c>
      <c r="K4909" s="73" t="s">
        <v>25920</v>
      </c>
      <c r="L4909" s="73" t="s">
        <v>8602</v>
      </c>
      <c r="M4909" s="79">
        <v>43336</v>
      </c>
      <c r="N4909" s="73" t="s">
        <v>26000</v>
      </c>
    </row>
    <row r="4910" spans="1:14" customFormat="1" ht="71.400000000000006" x14ac:dyDescent="0.2">
      <c r="A4910" s="73">
        <v>98150</v>
      </c>
      <c r="B4910" s="73" t="s">
        <v>10746</v>
      </c>
      <c r="C4910" s="73" t="s">
        <v>22762</v>
      </c>
      <c r="D4910" s="73" t="s">
        <v>17830</v>
      </c>
      <c r="E4910" s="73" t="s">
        <v>25921</v>
      </c>
      <c r="F4910" s="73" t="s">
        <v>17830</v>
      </c>
      <c r="G4910" s="73" t="s">
        <v>25921</v>
      </c>
      <c r="H4910" s="73" t="s">
        <v>17830</v>
      </c>
      <c r="I4910" s="73" t="s">
        <v>25921</v>
      </c>
      <c r="J4910" s="73" t="s">
        <v>17830</v>
      </c>
      <c r="K4910" s="73" t="s">
        <v>25921</v>
      </c>
      <c r="L4910" s="73" t="s">
        <v>8602</v>
      </c>
      <c r="M4910" s="79">
        <v>43336</v>
      </c>
      <c r="N4910" s="73" t="s">
        <v>26000</v>
      </c>
    </row>
    <row r="4911" spans="1:14" customFormat="1" ht="71.400000000000006" x14ac:dyDescent="0.2">
      <c r="A4911" s="73">
        <v>98170</v>
      </c>
      <c r="B4911" s="73" t="s">
        <v>10746</v>
      </c>
      <c r="C4911" s="73" t="s">
        <v>22762</v>
      </c>
      <c r="D4911" s="73" t="s">
        <v>10799</v>
      </c>
      <c r="E4911" s="73" t="s">
        <v>25922</v>
      </c>
      <c r="F4911" s="73" t="s">
        <v>10799</v>
      </c>
      <c r="G4911" s="73" t="s">
        <v>25922</v>
      </c>
      <c r="H4911" s="73" t="s">
        <v>10799</v>
      </c>
      <c r="I4911" s="73" t="s">
        <v>25922</v>
      </c>
      <c r="J4911" s="73" t="s">
        <v>10799</v>
      </c>
      <c r="K4911" s="73" t="s">
        <v>25922</v>
      </c>
      <c r="L4911" s="73" t="s">
        <v>8602</v>
      </c>
      <c r="M4911" s="79">
        <v>43336</v>
      </c>
      <c r="N4911" s="73" t="s">
        <v>26000</v>
      </c>
    </row>
    <row r="4912" spans="1:14" customFormat="1" ht="71.400000000000006" x14ac:dyDescent="0.2">
      <c r="A4912" s="73">
        <v>98190</v>
      </c>
      <c r="B4912" s="73" t="s">
        <v>10746</v>
      </c>
      <c r="C4912" s="73" t="s">
        <v>22762</v>
      </c>
      <c r="D4912" s="73" t="s">
        <v>17831</v>
      </c>
      <c r="E4912" s="73" t="s">
        <v>25923</v>
      </c>
      <c r="F4912" s="73" t="s">
        <v>17831</v>
      </c>
      <c r="G4912" s="73" t="s">
        <v>25923</v>
      </c>
      <c r="H4912" s="73" t="s">
        <v>17831</v>
      </c>
      <c r="I4912" s="73" t="s">
        <v>25923</v>
      </c>
      <c r="J4912" s="73" t="s">
        <v>17831</v>
      </c>
      <c r="K4912" s="73" t="s">
        <v>25923</v>
      </c>
      <c r="L4912" s="73" t="s">
        <v>8602</v>
      </c>
      <c r="M4912" s="79">
        <v>43336</v>
      </c>
      <c r="N4912" s="73" t="s">
        <v>26000</v>
      </c>
    </row>
    <row r="4913" spans="1:14" customFormat="1" ht="71.400000000000006" x14ac:dyDescent="0.2">
      <c r="A4913" s="73">
        <v>98210</v>
      </c>
      <c r="B4913" s="73" t="s">
        <v>10746</v>
      </c>
      <c r="C4913" s="73" t="s">
        <v>22762</v>
      </c>
      <c r="D4913" s="73" t="s">
        <v>18241</v>
      </c>
      <c r="E4913" s="73" t="s">
        <v>25924</v>
      </c>
      <c r="F4913" s="73" t="s">
        <v>18241</v>
      </c>
      <c r="G4913" s="73" t="s">
        <v>25924</v>
      </c>
      <c r="H4913" s="73" t="s">
        <v>18241</v>
      </c>
      <c r="I4913" s="73" t="s">
        <v>25924</v>
      </c>
      <c r="J4913" s="73" t="s">
        <v>18241</v>
      </c>
      <c r="K4913" s="73" t="s">
        <v>25924</v>
      </c>
      <c r="L4913" s="73" t="s">
        <v>8602</v>
      </c>
      <c r="M4913" s="79">
        <v>43336</v>
      </c>
      <c r="N4913" s="73" t="s">
        <v>26000</v>
      </c>
    </row>
    <row r="4914" spans="1:14" customFormat="1" ht="81.599999999999994" x14ac:dyDescent="0.2">
      <c r="A4914" s="73">
        <v>98230</v>
      </c>
      <c r="B4914" s="73" t="s">
        <v>10746</v>
      </c>
      <c r="C4914" s="73" t="s">
        <v>22762</v>
      </c>
      <c r="D4914" s="73" t="s">
        <v>17832</v>
      </c>
      <c r="E4914" s="73" t="s">
        <v>25925</v>
      </c>
      <c r="F4914" s="73" t="s">
        <v>17832</v>
      </c>
      <c r="G4914" s="73" t="s">
        <v>25925</v>
      </c>
      <c r="H4914" s="73" t="s">
        <v>17832</v>
      </c>
      <c r="I4914" s="73" t="s">
        <v>25925</v>
      </c>
      <c r="J4914" s="73" t="s">
        <v>17832</v>
      </c>
      <c r="K4914" s="73" t="s">
        <v>25925</v>
      </c>
      <c r="L4914" s="73" t="s">
        <v>8602</v>
      </c>
      <c r="M4914" s="79">
        <v>43336</v>
      </c>
      <c r="N4914" s="73" t="s">
        <v>26000</v>
      </c>
    </row>
    <row r="4915" spans="1:14" customFormat="1" ht="71.400000000000006" x14ac:dyDescent="0.2">
      <c r="A4915" s="73">
        <v>98250</v>
      </c>
      <c r="B4915" s="73" t="s">
        <v>10746</v>
      </c>
      <c r="C4915" s="73" t="s">
        <v>22762</v>
      </c>
      <c r="D4915" s="73" t="s">
        <v>10801</v>
      </c>
      <c r="E4915" s="73" t="s">
        <v>25926</v>
      </c>
      <c r="F4915" s="73" t="s">
        <v>10801</v>
      </c>
      <c r="G4915" s="73" t="s">
        <v>25926</v>
      </c>
      <c r="H4915" s="73" t="s">
        <v>10801</v>
      </c>
      <c r="I4915" s="73" t="s">
        <v>25926</v>
      </c>
      <c r="J4915" s="73" t="s">
        <v>10801</v>
      </c>
      <c r="K4915" s="73" t="s">
        <v>25926</v>
      </c>
      <c r="L4915" s="73" t="s">
        <v>8602</v>
      </c>
      <c r="M4915" s="79">
        <v>43336</v>
      </c>
      <c r="N4915" s="73" t="s">
        <v>26000</v>
      </c>
    </row>
    <row r="4916" spans="1:14" customFormat="1" ht="71.400000000000006" x14ac:dyDescent="0.2">
      <c r="A4916" s="73">
        <v>98270</v>
      </c>
      <c r="B4916" s="73" t="s">
        <v>10746</v>
      </c>
      <c r="C4916" s="73" t="s">
        <v>22762</v>
      </c>
      <c r="D4916" s="73" t="s">
        <v>17833</v>
      </c>
      <c r="E4916" s="73" t="s">
        <v>25927</v>
      </c>
      <c r="F4916" s="73" t="s">
        <v>17833</v>
      </c>
      <c r="G4916" s="73" t="s">
        <v>25927</v>
      </c>
      <c r="H4916" s="73" t="s">
        <v>17833</v>
      </c>
      <c r="I4916" s="73" t="s">
        <v>25927</v>
      </c>
      <c r="J4916" s="73" t="s">
        <v>17833</v>
      </c>
      <c r="K4916" s="73" t="s">
        <v>25927</v>
      </c>
      <c r="L4916" s="73" t="s">
        <v>8602</v>
      </c>
      <c r="M4916" s="79">
        <v>43336</v>
      </c>
      <c r="N4916" s="73" t="s">
        <v>26000</v>
      </c>
    </row>
    <row r="4917" spans="1:14" customFormat="1" ht="71.400000000000006" x14ac:dyDescent="0.2">
      <c r="A4917" s="73">
        <v>98290</v>
      </c>
      <c r="B4917" s="73" t="s">
        <v>10746</v>
      </c>
      <c r="C4917" s="73" t="s">
        <v>22762</v>
      </c>
      <c r="D4917" s="73" t="s">
        <v>10803</v>
      </c>
      <c r="E4917" s="73" t="s">
        <v>25928</v>
      </c>
      <c r="F4917" s="73" t="s">
        <v>10803</v>
      </c>
      <c r="G4917" s="73" t="s">
        <v>25928</v>
      </c>
      <c r="H4917" s="73" t="s">
        <v>10803</v>
      </c>
      <c r="I4917" s="73" t="s">
        <v>25928</v>
      </c>
      <c r="J4917" s="73" t="s">
        <v>10803</v>
      </c>
      <c r="K4917" s="73" t="s">
        <v>25928</v>
      </c>
      <c r="L4917" s="73" t="s">
        <v>8602</v>
      </c>
      <c r="M4917" s="79">
        <v>43336</v>
      </c>
      <c r="N4917" s="73" t="s">
        <v>26000</v>
      </c>
    </row>
    <row r="4918" spans="1:14" customFormat="1" ht="71.400000000000006" x14ac:dyDescent="0.2">
      <c r="A4918" s="73">
        <v>98310</v>
      </c>
      <c r="B4918" s="73" t="s">
        <v>10746</v>
      </c>
      <c r="C4918" s="73" t="s">
        <v>22762</v>
      </c>
      <c r="D4918" s="73" t="s">
        <v>18252</v>
      </c>
      <c r="E4918" s="73" t="s">
        <v>25929</v>
      </c>
      <c r="F4918" s="73" t="s">
        <v>18252</v>
      </c>
      <c r="G4918" s="73" t="s">
        <v>25929</v>
      </c>
      <c r="H4918" s="73" t="s">
        <v>18252</v>
      </c>
      <c r="I4918" s="73" t="s">
        <v>25929</v>
      </c>
      <c r="J4918" s="73" t="s">
        <v>18252</v>
      </c>
      <c r="K4918" s="73" t="s">
        <v>25929</v>
      </c>
      <c r="L4918" s="73" t="s">
        <v>8602</v>
      </c>
      <c r="M4918" s="79">
        <v>43336</v>
      </c>
      <c r="N4918" s="73" t="s">
        <v>26000</v>
      </c>
    </row>
    <row r="4919" spans="1:14" customFormat="1" ht="71.400000000000006" x14ac:dyDescent="0.2">
      <c r="A4919" s="73">
        <v>98330</v>
      </c>
      <c r="B4919" s="73" t="s">
        <v>10746</v>
      </c>
      <c r="C4919" s="73" t="s">
        <v>22762</v>
      </c>
      <c r="D4919" s="73" t="s">
        <v>18125</v>
      </c>
      <c r="E4919" s="73" t="s">
        <v>25930</v>
      </c>
      <c r="F4919" s="73" t="s">
        <v>18125</v>
      </c>
      <c r="G4919" s="73" t="s">
        <v>25930</v>
      </c>
      <c r="H4919" s="73" t="s">
        <v>18125</v>
      </c>
      <c r="I4919" s="73" t="s">
        <v>25930</v>
      </c>
      <c r="J4919" s="73" t="s">
        <v>18125</v>
      </c>
      <c r="K4919" s="73" t="s">
        <v>25930</v>
      </c>
      <c r="L4919" s="73" t="s">
        <v>8602</v>
      </c>
      <c r="M4919" s="79">
        <v>43336</v>
      </c>
      <c r="N4919" s="73" t="s">
        <v>26000</v>
      </c>
    </row>
    <row r="4920" spans="1:14" customFormat="1" ht="71.400000000000006" x14ac:dyDescent="0.2">
      <c r="A4920" s="73">
        <v>98350</v>
      </c>
      <c r="B4920" s="73" t="s">
        <v>10746</v>
      </c>
      <c r="C4920" s="73" t="s">
        <v>22762</v>
      </c>
      <c r="D4920" s="73" t="s">
        <v>18253</v>
      </c>
      <c r="E4920" s="73" t="s">
        <v>25931</v>
      </c>
      <c r="F4920" s="73" t="s">
        <v>18253</v>
      </c>
      <c r="G4920" s="73" t="s">
        <v>25931</v>
      </c>
      <c r="H4920" s="73" t="s">
        <v>18253</v>
      </c>
      <c r="I4920" s="73" t="s">
        <v>25931</v>
      </c>
      <c r="J4920" s="73" t="s">
        <v>18253</v>
      </c>
      <c r="K4920" s="73" t="s">
        <v>25931</v>
      </c>
      <c r="L4920" s="73" t="s">
        <v>8602</v>
      </c>
      <c r="M4920" s="79">
        <v>43336</v>
      </c>
      <c r="N4920" s="73" t="s">
        <v>26000</v>
      </c>
    </row>
    <row r="4921" spans="1:14" customFormat="1" ht="71.400000000000006" x14ac:dyDescent="0.2">
      <c r="A4921" s="73">
        <v>98370</v>
      </c>
      <c r="B4921" s="73" t="s">
        <v>10746</v>
      </c>
      <c r="C4921" s="73" t="s">
        <v>22762</v>
      </c>
      <c r="D4921" s="73" t="s">
        <v>12375</v>
      </c>
      <c r="E4921" s="73" t="s">
        <v>25932</v>
      </c>
      <c r="F4921" s="73" t="s">
        <v>12375</v>
      </c>
      <c r="G4921" s="73" t="s">
        <v>25932</v>
      </c>
      <c r="H4921" s="73" t="s">
        <v>12375</v>
      </c>
      <c r="I4921" s="73" t="s">
        <v>25932</v>
      </c>
      <c r="J4921" s="73" t="s">
        <v>12375</v>
      </c>
      <c r="K4921" s="73" t="s">
        <v>25932</v>
      </c>
      <c r="L4921" s="73" t="s">
        <v>8602</v>
      </c>
      <c r="M4921" s="79">
        <v>43336</v>
      </c>
      <c r="N4921" s="73" t="s">
        <v>26000</v>
      </c>
    </row>
    <row r="4922" spans="1:14" customFormat="1" ht="71.400000000000006" x14ac:dyDescent="0.2">
      <c r="A4922" s="73">
        <v>98390</v>
      </c>
      <c r="B4922" s="73" t="s">
        <v>10746</v>
      </c>
      <c r="C4922" s="73" t="s">
        <v>22762</v>
      </c>
      <c r="D4922" s="73" t="s">
        <v>17834</v>
      </c>
      <c r="E4922" s="73" t="s">
        <v>25933</v>
      </c>
      <c r="F4922" s="73" t="s">
        <v>17834</v>
      </c>
      <c r="G4922" s="73" t="s">
        <v>25933</v>
      </c>
      <c r="H4922" s="73" t="s">
        <v>17834</v>
      </c>
      <c r="I4922" s="73" t="s">
        <v>25933</v>
      </c>
      <c r="J4922" s="73" t="s">
        <v>17834</v>
      </c>
      <c r="K4922" s="73" t="s">
        <v>25933</v>
      </c>
      <c r="L4922" s="73" t="s">
        <v>8602</v>
      </c>
      <c r="M4922" s="79">
        <v>43336</v>
      </c>
      <c r="N4922" s="73" t="s">
        <v>26000</v>
      </c>
    </row>
    <row r="4923" spans="1:14" customFormat="1" ht="71.400000000000006" x14ac:dyDescent="0.2">
      <c r="A4923" s="73">
        <v>98410</v>
      </c>
      <c r="B4923" s="73" t="s">
        <v>10746</v>
      </c>
      <c r="C4923" s="73" t="s">
        <v>22762</v>
      </c>
      <c r="D4923" s="73" t="s">
        <v>17835</v>
      </c>
      <c r="E4923" s="73" t="s">
        <v>25934</v>
      </c>
      <c r="F4923" s="73" t="s">
        <v>17835</v>
      </c>
      <c r="G4923" s="73" t="s">
        <v>25934</v>
      </c>
      <c r="H4923" s="73" t="s">
        <v>17835</v>
      </c>
      <c r="I4923" s="73" t="s">
        <v>25934</v>
      </c>
      <c r="J4923" s="73" t="s">
        <v>17835</v>
      </c>
      <c r="K4923" s="73" t="s">
        <v>25934</v>
      </c>
      <c r="L4923" s="73" t="s">
        <v>8602</v>
      </c>
      <c r="M4923" s="79">
        <v>43336</v>
      </c>
      <c r="N4923" s="73" t="s">
        <v>26000</v>
      </c>
    </row>
    <row r="4924" spans="1:14" customFormat="1" ht="51" x14ac:dyDescent="0.2">
      <c r="A4924" s="73">
        <v>98430</v>
      </c>
      <c r="B4924" s="73" t="s">
        <v>10746</v>
      </c>
      <c r="C4924" s="73" t="s">
        <v>22762</v>
      </c>
      <c r="D4924" s="73" t="s">
        <v>33172</v>
      </c>
      <c r="E4924" s="73" t="s">
        <v>33173</v>
      </c>
      <c r="F4924" s="73" t="s">
        <v>33172</v>
      </c>
      <c r="G4924" s="73" t="s">
        <v>33173</v>
      </c>
      <c r="H4924" s="73" t="s">
        <v>33172</v>
      </c>
      <c r="I4924" s="73" t="s">
        <v>33173</v>
      </c>
      <c r="J4924" s="73" t="s">
        <v>33172</v>
      </c>
      <c r="K4924" s="73" t="s">
        <v>33173</v>
      </c>
      <c r="L4924" s="73" t="s">
        <v>8602</v>
      </c>
      <c r="M4924" s="79">
        <v>43984</v>
      </c>
      <c r="N4924" s="73" t="s">
        <v>33140</v>
      </c>
    </row>
    <row r="4925" spans="1:14" customFormat="1" ht="51" x14ac:dyDescent="0.2">
      <c r="A4925" s="73">
        <v>98450</v>
      </c>
      <c r="B4925" s="73" t="s">
        <v>10746</v>
      </c>
      <c r="C4925" s="73" t="s">
        <v>22762</v>
      </c>
      <c r="D4925" s="73" t="s">
        <v>33303</v>
      </c>
      <c r="E4925" s="73" t="s">
        <v>33304</v>
      </c>
      <c r="F4925" s="73" t="s">
        <v>33303</v>
      </c>
      <c r="G4925" s="73" t="s">
        <v>33304</v>
      </c>
      <c r="H4925" s="73" t="s">
        <v>33303</v>
      </c>
      <c r="I4925" s="73" t="s">
        <v>33304</v>
      </c>
      <c r="J4925" s="73" t="s">
        <v>33303</v>
      </c>
      <c r="K4925" s="73" t="s">
        <v>33304</v>
      </c>
      <c r="L4925" s="73" t="s">
        <v>8602</v>
      </c>
      <c r="M4925" s="79">
        <v>44069</v>
      </c>
      <c r="N4925" s="73" t="s">
        <v>33685</v>
      </c>
    </row>
    <row r="4926" spans="1:14" customFormat="1" ht="51" x14ac:dyDescent="0.2">
      <c r="A4926" s="73">
        <v>98470</v>
      </c>
      <c r="B4926" s="73" t="s">
        <v>10746</v>
      </c>
      <c r="C4926" s="73" t="s">
        <v>22762</v>
      </c>
      <c r="D4926" s="73" t="s">
        <v>33305</v>
      </c>
      <c r="E4926" s="73" t="s">
        <v>33306</v>
      </c>
      <c r="F4926" s="73" t="s">
        <v>33305</v>
      </c>
      <c r="G4926" s="73" t="s">
        <v>33306</v>
      </c>
      <c r="H4926" s="73" t="s">
        <v>33305</v>
      </c>
      <c r="I4926" s="73" t="s">
        <v>33306</v>
      </c>
      <c r="J4926" s="73" t="s">
        <v>33305</v>
      </c>
      <c r="K4926" s="73" t="s">
        <v>33306</v>
      </c>
      <c r="L4926" s="73" t="s">
        <v>8602</v>
      </c>
      <c r="M4926" s="79">
        <v>44069</v>
      </c>
      <c r="N4926" s="73" t="s">
        <v>33685</v>
      </c>
    </row>
    <row r="4927" spans="1:14" customFormat="1" ht="51" x14ac:dyDescent="0.2">
      <c r="A4927" s="73">
        <v>98490</v>
      </c>
      <c r="B4927" s="73" t="s">
        <v>10746</v>
      </c>
      <c r="C4927" s="73" t="s">
        <v>22762</v>
      </c>
      <c r="D4927" s="73" t="s">
        <v>33307</v>
      </c>
      <c r="E4927" s="73" t="s">
        <v>33308</v>
      </c>
      <c r="F4927" s="73" t="s">
        <v>33307</v>
      </c>
      <c r="G4927" s="73" t="s">
        <v>33308</v>
      </c>
      <c r="H4927" s="73" t="s">
        <v>33307</v>
      </c>
      <c r="I4927" s="73" t="s">
        <v>33308</v>
      </c>
      <c r="J4927" s="73" t="s">
        <v>33307</v>
      </c>
      <c r="K4927" s="73" t="s">
        <v>33308</v>
      </c>
      <c r="L4927" s="73" t="s">
        <v>8602</v>
      </c>
      <c r="M4927" s="79">
        <v>44069</v>
      </c>
      <c r="N4927" s="73" t="s">
        <v>33685</v>
      </c>
    </row>
    <row r="4928" spans="1:14" customFormat="1" ht="51" x14ac:dyDescent="0.2">
      <c r="A4928" s="73">
        <v>98510</v>
      </c>
      <c r="B4928" s="73" t="s">
        <v>10746</v>
      </c>
      <c r="C4928" s="73" t="s">
        <v>22762</v>
      </c>
      <c r="D4928" s="73" t="s">
        <v>33309</v>
      </c>
      <c r="E4928" s="73" t="s">
        <v>33310</v>
      </c>
      <c r="F4928" s="73" t="s">
        <v>33309</v>
      </c>
      <c r="G4928" s="73" t="s">
        <v>33310</v>
      </c>
      <c r="H4928" s="73" t="s">
        <v>33309</v>
      </c>
      <c r="I4928" s="73" t="s">
        <v>33310</v>
      </c>
      <c r="J4928" s="73" t="s">
        <v>33309</v>
      </c>
      <c r="K4928" s="73" t="s">
        <v>33310</v>
      </c>
      <c r="L4928" s="73" t="s">
        <v>8602</v>
      </c>
      <c r="M4928" s="79">
        <v>44069</v>
      </c>
      <c r="N4928" s="73" t="s">
        <v>33685</v>
      </c>
    </row>
    <row r="4929" spans="1:14" customFormat="1" ht="51" x14ac:dyDescent="0.2">
      <c r="A4929" s="73">
        <v>98530</v>
      </c>
      <c r="B4929" s="73" t="s">
        <v>10746</v>
      </c>
      <c r="C4929" s="73" t="s">
        <v>22762</v>
      </c>
      <c r="D4929" s="73" t="s">
        <v>33311</v>
      </c>
      <c r="E4929" s="73" t="s">
        <v>33312</v>
      </c>
      <c r="F4929" s="73" t="s">
        <v>33311</v>
      </c>
      <c r="G4929" s="73" t="s">
        <v>33312</v>
      </c>
      <c r="H4929" s="73" t="s">
        <v>33311</v>
      </c>
      <c r="I4929" s="73" t="s">
        <v>33312</v>
      </c>
      <c r="J4929" s="73" t="s">
        <v>33311</v>
      </c>
      <c r="K4929" s="73" t="s">
        <v>33312</v>
      </c>
      <c r="L4929" s="73" t="s">
        <v>8602</v>
      </c>
      <c r="M4929" s="79">
        <v>44069</v>
      </c>
      <c r="N4929" s="73" t="s">
        <v>33685</v>
      </c>
    </row>
    <row r="4930" spans="1:14" customFormat="1" ht="51" x14ac:dyDescent="0.2">
      <c r="A4930" s="73">
        <v>98550</v>
      </c>
      <c r="B4930" s="73" t="s">
        <v>10746</v>
      </c>
      <c r="C4930" s="73" t="s">
        <v>22762</v>
      </c>
      <c r="D4930" s="73" t="s">
        <v>33313</v>
      </c>
      <c r="E4930" s="73" t="s">
        <v>33314</v>
      </c>
      <c r="F4930" s="73" t="s">
        <v>33313</v>
      </c>
      <c r="G4930" s="73" t="s">
        <v>33314</v>
      </c>
      <c r="H4930" s="73" t="s">
        <v>33313</v>
      </c>
      <c r="I4930" s="73" t="s">
        <v>33314</v>
      </c>
      <c r="J4930" s="73" t="s">
        <v>33313</v>
      </c>
      <c r="K4930" s="73" t="s">
        <v>33314</v>
      </c>
      <c r="L4930" s="73" t="s">
        <v>8602</v>
      </c>
      <c r="M4930" s="79">
        <v>44069</v>
      </c>
      <c r="N4930" s="73" t="s">
        <v>33685</v>
      </c>
    </row>
    <row r="4931" spans="1:14" customFormat="1" ht="51" x14ac:dyDescent="0.2">
      <c r="A4931" s="73">
        <v>98570</v>
      </c>
      <c r="B4931" s="73" t="s">
        <v>10746</v>
      </c>
      <c r="C4931" s="73" t="s">
        <v>22762</v>
      </c>
      <c r="D4931" s="73" t="s">
        <v>33315</v>
      </c>
      <c r="E4931" s="73" t="s">
        <v>33316</v>
      </c>
      <c r="F4931" s="73" t="s">
        <v>33315</v>
      </c>
      <c r="G4931" s="73" t="s">
        <v>33316</v>
      </c>
      <c r="H4931" s="73" t="s">
        <v>33315</v>
      </c>
      <c r="I4931" s="73" t="s">
        <v>33316</v>
      </c>
      <c r="J4931" s="73" t="s">
        <v>33315</v>
      </c>
      <c r="K4931" s="73" t="s">
        <v>33316</v>
      </c>
      <c r="L4931" s="73" t="s">
        <v>8602</v>
      </c>
      <c r="M4931" s="79">
        <v>44069</v>
      </c>
      <c r="N4931" s="73" t="s">
        <v>33685</v>
      </c>
    </row>
    <row r="4932" spans="1:14" customFormat="1" ht="51" x14ac:dyDescent="0.2">
      <c r="A4932" s="73">
        <v>98590</v>
      </c>
      <c r="B4932" s="73" t="s">
        <v>10746</v>
      </c>
      <c r="C4932" s="73" t="s">
        <v>22762</v>
      </c>
      <c r="D4932" s="73" t="s">
        <v>24705</v>
      </c>
      <c r="E4932" s="73" t="s">
        <v>25997</v>
      </c>
      <c r="F4932" s="73" t="s">
        <v>24705</v>
      </c>
      <c r="G4932" s="73" t="s">
        <v>25997</v>
      </c>
      <c r="H4932" s="73" t="s">
        <v>24705</v>
      </c>
      <c r="I4932" s="73" t="s">
        <v>25997</v>
      </c>
      <c r="J4932" s="73" t="s">
        <v>24705</v>
      </c>
      <c r="K4932" s="73" t="s">
        <v>25997</v>
      </c>
      <c r="L4932" s="73" t="s">
        <v>8602</v>
      </c>
      <c r="M4932" s="79">
        <v>43336</v>
      </c>
      <c r="N4932" s="73" t="s">
        <v>26175</v>
      </c>
    </row>
    <row r="4933" spans="1:14" customFormat="1" ht="51" x14ac:dyDescent="0.2">
      <c r="A4933" s="73">
        <v>98610</v>
      </c>
      <c r="B4933" s="73" t="s">
        <v>10746</v>
      </c>
      <c r="C4933" s="73" t="s">
        <v>22762</v>
      </c>
      <c r="D4933" s="73" t="s">
        <v>33317</v>
      </c>
      <c r="E4933" s="73" t="s">
        <v>33318</v>
      </c>
      <c r="F4933" s="73" t="s">
        <v>33317</v>
      </c>
      <c r="G4933" s="73" t="s">
        <v>33318</v>
      </c>
      <c r="H4933" s="73" t="s">
        <v>33317</v>
      </c>
      <c r="I4933" s="73" t="s">
        <v>33318</v>
      </c>
      <c r="J4933" s="73" t="s">
        <v>33317</v>
      </c>
      <c r="K4933" s="73" t="s">
        <v>33318</v>
      </c>
      <c r="L4933" s="73" t="s">
        <v>8602</v>
      </c>
      <c r="M4933" s="79">
        <v>44069</v>
      </c>
      <c r="N4933" s="73" t="s">
        <v>33685</v>
      </c>
    </row>
    <row r="4934" spans="1:14" customFormat="1" ht="51" x14ac:dyDescent="0.2">
      <c r="A4934" s="73">
        <v>98630</v>
      </c>
      <c r="B4934" s="73" t="s">
        <v>10746</v>
      </c>
      <c r="C4934" s="73" t="s">
        <v>22762</v>
      </c>
      <c r="D4934" s="73" t="s">
        <v>23011</v>
      </c>
      <c r="E4934" s="73" t="s">
        <v>25991</v>
      </c>
      <c r="F4934" s="73" t="s">
        <v>23011</v>
      </c>
      <c r="G4934" s="73" t="s">
        <v>25991</v>
      </c>
      <c r="H4934" s="73" t="s">
        <v>23011</v>
      </c>
      <c r="I4934" s="73" t="s">
        <v>25991</v>
      </c>
      <c r="J4934" s="73" t="s">
        <v>23011</v>
      </c>
      <c r="K4934" s="73" t="s">
        <v>25991</v>
      </c>
      <c r="L4934" s="73" t="s">
        <v>8602</v>
      </c>
      <c r="M4934" s="79">
        <v>43336</v>
      </c>
      <c r="N4934" s="73" t="s">
        <v>26002</v>
      </c>
    </row>
    <row r="4935" spans="1:14" customFormat="1" ht="51" x14ac:dyDescent="0.2">
      <c r="A4935" s="73">
        <v>98650</v>
      </c>
      <c r="B4935" s="73" t="s">
        <v>10746</v>
      </c>
      <c r="C4935" s="73" t="s">
        <v>22762</v>
      </c>
      <c r="D4935" s="73" t="s">
        <v>33319</v>
      </c>
      <c r="E4935" s="73" t="s">
        <v>33320</v>
      </c>
      <c r="F4935" s="73" t="s">
        <v>33319</v>
      </c>
      <c r="G4935" s="73" t="s">
        <v>33320</v>
      </c>
      <c r="H4935" s="73" t="s">
        <v>33319</v>
      </c>
      <c r="I4935" s="73" t="s">
        <v>33320</v>
      </c>
      <c r="J4935" s="73" t="s">
        <v>33319</v>
      </c>
      <c r="K4935" s="73" t="s">
        <v>33320</v>
      </c>
      <c r="L4935" s="73" t="s">
        <v>8602</v>
      </c>
      <c r="M4935" s="79">
        <v>44069</v>
      </c>
      <c r="N4935" s="73" t="s">
        <v>33685</v>
      </c>
    </row>
    <row r="4936" spans="1:14" customFormat="1" ht="51" x14ac:dyDescent="0.2">
      <c r="A4936" s="73">
        <v>98670</v>
      </c>
      <c r="B4936" s="73" t="s">
        <v>10746</v>
      </c>
      <c r="C4936" s="73" t="s">
        <v>22762</v>
      </c>
      <c r="D4936" s="73" t="s">
        <v>33321</v>
      </c>
      <c r="E4936" s="73" t="s">
        <v>33322</v>
      </c>
      <c r="F4936" s="73" t="s">
        <v>33321</v>
      </c>
      <c r="G4936" s="73" t="s">
        <v>33322</v>
      </c>
      <c r="H4936" s="73" t="s">
        <v>33321</v>
      </c>
      <c r="I4936" s="73" t="s">
        <v>33322</v>
      </c>
      <c r="J4936" s="73" t="s">
        <v>33321</v>
      </c>
      <c r="K4936" s="73" t="s">
        <v>33322</v>
      </c>
      <c r="L4936" s="73" t="s">
        <v>8602</v>
      </c>
      <c r="M4936" s="79">
        <v>44069</v>
      </c>
      <c r="N4936" s="73" t="s">
        <v>33685</v>
      </c>
    </row>
    <row r="4937" spans="1:14" customFormat="1" ht="51" x14ac:dyDescent="0.2">
      <c r="A4937" s="73">
        <v>98690</v>
      </c>
      <c r="B4937" s="73" t="s">
        <v>10746</v>
      </c>
      <c r="C4937" s="73" t="s">
        <v>22762</v>
      </c>
      <c r="D4937" s="73" t="s">
        <v>33323</v>
      </c>
      <c r="E4937" s="73" t="s">
        <v>33324</v>
      </c>
      <c r="F4937" s="73" t="s">
        <v>33323</v>
      </c>
      <c r="G4937" s="73" t="s">
        <v>33324</v>
      </c>
      <c r="H4937" s="73" t="s">
        <v>33323</v>
      </c>
      <c r="I4937" s="73" t="s">
        <v>33324</v>
      </c>
      <c r="J4937" s="73" t="s">
        <v>33323</v>
      </c>
      <c r="K4937" s="73" t="s">
        <v>33324</v>
      </c>
      <c r="L4937" s="73" t="s">
        <v>8602</v>
      </c>
      <c r="M4937" s="79">
        <v>44069</v>
      </c>
      <c r="N4937" s="73" t="s">
        <v>33685</v>
      </c>
    </row>
    <row r="4938" spans="1:14" customFormat="1" ht="51" x14ac:dyDescent="0.2">
      <c r="A4938" s="73">
        <v>98710</v>
      </c>
      <c r="B4938" s="73" t="s">
        <v>10746</v>
      </c>
      <c r="C4938" s="73" t="s">
        <v>22762</v>
      </c>
      <c r="D4938" s="73" t="s">
        <v>23704</v>
      </c>
      <c r="E4938" s="73" t="s">
        <v>25992</v>
      </c>
      <c r="F4938" s="73" t="s">
        <v>23704</v>
      </c>
      <c r="G4938" s="73" t="s">
        <v>25992</v>
      </c>
      <c r="H4938" s="73" t="s">
        <v>23704</v>
      </c>
      <c r="I4938" s="73" t="s">
        <v>25992</v>
      </c>
      <c r="J4938" s="73" t="s">
        <v>23704</v>
      </c>
      <c r="K4938" s="73" t="s">
        <v>25992</v>
      </c>
      <c r="L4938" s="73" t="s">
        <v>8602</v>
      </c>
      <c r="M4938" s="79">
        <v>43336</v>
      </c>
      <c r="N4938" s="73" t="s">
        <v>26003</v>
      </c>
    </row>
    <row r="4939" spans="1:14" customFormat="1" ht="51" x14ac:dyDescent="0.2">
      <c r="A4939" s="73">
        <v>98730</v>
      </c>
      <c r="B4939" s="73" t="s">
        <v>10746</v>
      </c>
      <c r="C4939" s="73" t="s">
        <v>22762</v>
      </c>
      <c r="D4939" s="73" t="s">
        <v>26149</v>
      </c>
      <c r="E4939" s="73" t="s">
        <v>26150</v>
      </c>
      <c r="F4939" s="73" t="s">
        <v>26149</v>
      </c>
      <c r="G4939" s="73" t="s">
        <v>26150</v>
      </c>
      <c r="H4939" s="73" t="s">
        <v>26149</v>
      </c>
      <c r="I4939" s="73" t="s">
        <v>26150</v>
      </c>
      <c r="J4939" s="73" t="s">
        <v>26149</v>
      </c>
      <c r="K4939" s="73" t="s">
        <v>26150</v>
      </c>
      <c r="L4939" s="73" t="s">
        <v>8602</v>
      </c>
      <c r="M4939" s="79">
        <v>43336</v>
      </c>
      <c r="N4939" s="73" t="s">
        <v>26003</v>
      </c>
    </row>
    <row r="4940" spans="1:14" customFormat="1" ht="51" x14ac:dyDescent="0.2">
      <c r="A4940" s="73">
        <v>98750</v>
      </c>
      <c r="B4940" s="73" t="s">
        <v>10746</v>
      </c>
      <c r="C4940" s="73" t="s">
        <v>22762</v>
      </c>
      <c r="D4940" s="73" t="s">
        <v>24706</v>
      </c>
      <c r="E4940" s="73" t="s">
        <v>26165</v>
      </c>
      <c r="F4940" s="73" t="s">
        <v>24706</v>
      </c>
      <c r="G4940" s="73" t="s">
        <v>26165</v>
      </c>
      <c r="H4940" s="73" t="s">
        <v>24706</v>
      </c>
      <c r="I4940" s="73" t="s">
        <v>26165</v>
      </c>
      <c r="J4940" s="73" t="s">
        <v>24706</v>
      </c>
      <c r="K4940" s="73" t="s">
        <v>26165</v>
      </c>
      <c r="L4940" s="73" t="s">
        <v>8602</v>
      </c>
      <c r="M4940" s="79">
        <v>43382</v>
      </c>
      <c r="N4940" s="73" t="s">
        <v>26176</v>
      </c>
    </row>
    <row r="4941" spans="1:14" customFormat="1" ht="51" x14ac:dyDescent="0.2">
      <c r="A4941" s="73">
        <v>98770</v>
      </c>
      <c r="B4941" s="73" t="s">
        <v>10746</v>
      </c>
      <c r="C4941" s="73" t="s">
        <v>22762</v>
      </c>
      <c r="D4941" s="73" t="s">
        <v>33325</v>
      </c>
      <c r="E4941" s="73" t="s">
        <v>33326</v>
      </c>
      <c r="F4941" s="73" t="s">
        <v>33325</v>
      </c>
      <c r="G4941" s="73" t="s">
        <v>33326</v>
      </c>
      <c r="H4941" s="73" t="s">
        <v>33325</v>
      </c>
      <c r="I4941" s="73" t="s">
        <v>33326</v>
      </c>
      <c r="J4941" s="73" t="s">
        <v>33325</v>
      </c>
      <c r="K4941" s="73" t="s">
        <v>33326</v>
      </c>
      <c r="L4941" s="73" t="s">
        <v>8602</v>
      </c>
      <c r="M4941" s="79">
        <v>44069</v>
      </c>
      <c r="N4941" s="73" t="s">
        <v>33685</v>
      </c>
    </row>
    <row r="4942" spans="1:14" customFormat="1" ht="51" x14ac:dyDescent="0.2">
      <c r="A4942" s="73">
        <v>98790</v>
      </c>
      <c r="B4942" s="73" t="s">
        <v>10746</v>
      </c>
      <c r="C4942" s="73" t="s">
        <v>22762</v>
      </c>
      <c r="D4942" s="73" t="s">
        <v>33327</v>
      </c>
      <c r="E4942" s="73" t="s">
        <v>33328</v>
      </c>
      <c r="F4942" s="73" t="s">
        <v>33327</v>
      </c>
      <c r="G4942" s="73" t="s">
        <v>33328</v>
      </c>
      <c r="H4942" s="73" t="s">
        <v>33327</v>
      </c>
      <c r="I4942" s="73" t="s">
        <v>33328</v>
      </c>
      <c r="J4942" s="73" t="s">
        <v>33327</v>
      </c>
      <c r="K4942" s="73" t="s">
        <v>33328</v>
      </c>
      <c r="L4942" s="73" t="s">
        <v>8602</v>
      </c>
      <c r="M4942" s="79">
        <v>44069</v>
      </c>
      <c r="N4942" s="73" t="s">
        <v>33685</v>
      </c>
    </row>
    <row r="4943" spans="1:14" customFormat="1" ht="51" x14ac:dyDescent="0.2">
      <c r="A4943" s="73">
        <v>98810</v>
      </c>
      <c r="B4943" s="73" t="s">
        <v>10746</v>
      </c>
      <c r="C4943" s="73" t="s">
        <v>22762</v>
      </c>
      <c r="D4943" s="73" t="s">
        <v>33329</v>
      </c>
      <c r="E4943" s="73" t="s">
        <v>33330</v>
      </c>
      <c r="F4943" s="73" t="s">
        <v>33329</v>
      </c>
      <c r="G4943" s="73" t="s">
        <v>33330</v>
      </c>
      <c r="H4943" s="73" t="s">
        <v>33329</v>
      </c>
      <c r="I4943" s="73" t="s">
        <v>33330</v>
      </c>
      <c r="J4943" s="73" t="s">
        <v>33329</v>
      </c>
      <c r="K4943" s="73" t="s">
        <v>33330</v>
      </c>
      <c r="L4943" s="73" t="s">
        <v>8602</v>
      </c>
      <c r="M4943" s="79">
        <v>44069</v>
      </c>
      <c r="N4943" s="73" t="s">
        <v>33685</v>
      </c>
    </row>
    <row r="4944" spans="1:14" customFormat="1" ht="51" x14ac:dyDescent="0.2">
      <c r="A4944" s="73">
        <v>98830</v>
      </c>
      <c r="B4944" s="73" t="s">
        <v>10746</v>
      </c>
      <c r="C4944" s="73" t="s">
        <v>22762</v>
      </c>
      <c r="D4944" s="73" t="s">
        <v>33331</v>
      </c>
      <c r="E4944" s="73" t="s">
        <v>33332</v>
      </c>
      <c r="F4944" s="73" t="s">
        <v>33331</v>
      </c>
      <c r="G4944" s="73" t="s">
        <v>33332</v>
      </c>
      <c r="H4944" s="73" t="s">
        <v>33331</v>
      </c>
      <c r="I4944" s="73" t="s">
        <v>33332</v>
      </c>
      <c r="J4944" s="73" t="s">
        <v>33331</v>
      </c>
      <c r="K4944" s="73" t="s">
        <v>33332</v>
      </c>
      <c r="L4944" s="73" t="s">
        <v>8602</v>
      </c>
      <c r="M4944" s="79">
        <v>44069</v>
      </c>
      <c r="N4944" s="73" t="s">
        <v>33685</v>
      </c>
    </row>
    <row r="4945" spans="1:14" customFormat="1" ht="51" x14ac:dyDescent="0.2">
      <c r="A4945" s="73">
        <v>98850</v>
      </c>
      <c r="B4945" s="73" t="s">
        <v>10746</v>
      </c>
      <c r="C4945" s="73" t="s">
        <v>22762</v>
      </c>
      <c r="D4945" s="73" t="s">
        <v>33333</v>
      </c>
      <c r="E4945" s="73" t="s">
        <v>33334</v>
      </c>
      <c r="F4945" s="73" t="s">
        <v>33333</v>
      </c>
      <c r="G4945" s="73" t="s">
        <v>33334</v>
      </c>
      <c r="H4945" s="73" t="s">
        <v>33333</v>
      </c>
      <c r="I4945" s="73" t="s">
        <v>33334</v>
      </c>
      <c r="J4945" s="73" t="s">
        <v>33333</v>
      </c>
      <c r="K4945" s="73" t="s">
        <v>33334</v>
      </c>
      <c r="L4945" s="73" t="s">
        <v>8602</v>
      </c>
      <c r="M4945" s="79">
        <v>44069</v>
      </c>
      <c r="N4945" s="73" t="s">
        <v>33685</v>
      </c>
    </row>
    <row r="4946" spans="1:14" customFormat="1" ht="51" x14ac:dyDescent="0.2">
      <c r="A4946" s="73">
        <v>98870</v>
      </c>
      <c r="B4946" s="73" t="s">
        <v>10746</v>
      </c>
      <c r="C4946" s="73" t="s">
        <v>22762</v>
      </c>
      <c r="D4946" s="73" t="s">
        <v>33335</v>
      </c>
      <c r="E4946" s="73" t="s">
        <v>33336</v>
      </c>
      <c r="F4946" s="73" t="s">
        <v>33335</v>
      </c>
      <c r="G4946" s="73" t="s">
        <v>33336</v>
      </c>
      <c r="H4946" s="73" t="s">
        <v>33335</v>
      </c>
      <c r="I4946" s="73" t="s">
        <v>33336</v>
      </c>
      <c r="J4946" s="73" t="s">
        <v>33335</v>
      </c>
      <c r="K4946" s="73" t="s">
        <v>33336</v>
      </c>
      <c r="L4946" s="73" t="s">
        <v>8602</v>
      </c>
      <c r="M4946" s="79">
        <v>44069</v>
      </c>
      <c r="N4946" s="73" t="s">
        <v>33685</v>
      </c>
    </row>
    <row r="4947" spans="1:14" customFormat="1" ht="51" x14ac:dyDescent="0.2">
      <c r="A4947" s="73">
        <v>98890</v>
      </c>
      <c r="B4947" s="73" t="s">
        <v>10746</v>
      </c>
      <c r="C4947" s="73" t="s">
        <v>22762</v>
      </c>
      <c r="D4947" s="73" t="s">
        <v>33337</v>
      </c>
      <c r="E4947" s="73" t="s">
        <v>33338</v>
      </c>
      <c r="F4947" s="73" t="s">
        <v>33337</v>
      </c>
      <c r="G4947" s="73" t="s">
        <v>33338</v>
      </c>
      <c r="H4947" s="73" t="s">
        <v>33337</v>
      </c>
      <c r="I4947" s="73" t="s">
        <v>33338</v>
      </c>
      <c r="J4947" s="73" t="s">
        <v>33337</v>
      </c>
      <c r="K4947" s="73" t="s">
        <v>33338</v>
      </c>
      <c r="L4947" s="73" t="s">
        <v>8602</v>
      </c>
      <c r="M4947" s="79">
        <v>44069</v>
      </c>
      <c r="N4947" s="73" t="s">
        <v>33685</v>
      </c>
    </row>
    <row r="4948" spans="1:14" customFormat="1" ht="51" x14ac:dyDescent="0.2">
      <c r="A4948" s="73">
        <v>98910</v>
      </c>
      <c r="B4948" s="73" t="s">
        <v>10746</v>
      </c>
      <c r="C4948" s="73" t="s">
        <v>22762</v>
      </c>
      <c r="D4948" s="73" t="s">
        <v>33339</v>
      </c>
      <c r="E4948" s="73" t="s">
        <v>33340</v>
      </c>
      <c r="F4948" s="73" t="s">
        <v>33339</v>
      </c>
      <c r="G4948" s="73" t="s">
        <v>33340</v>
      </c>
      <c r="H4948" s="73" t="s">
        <v>33339</v>
      </c>
      <c r="I4948" s="73" t="s">
        <v>33340</v>
      </c>
      <c r="J4948" s="73" t="s">
        <v>33339</v>
      </c>
      <c r="K4948" s="73" t="s">
        <v>33340</v>
      </c>
      <c r="L4948" s="73" t="s">
        <v>8602</v>
      </c>
      <c r="M4948" s="79">
        <v>44069</v>
      </c>
      <c r="N4948" s="73" t="s">
        <v>33685</v>
      </c>
    </row>
    <row r="4949" spans="1:14" customFormat="1" ht="51" x14ac:dyDescent="0.2">
      <c r="A4949" s="73">
        <v>98930</v>
      </c>
      <c r="B4949" s="73" t="s">
        <v>10746</v>
      </c>
      <c r="C4949" s="73" t="s">
        <v>22762</v>
      </c>
      <c r="D4949" s="73" t="s">
        <v>33341</v>
      </c>
      <c r="E4949" s="73" t="s">
        <v>33342</v>
      </c>
      <c r="F4949" s="73" t="s">
        <v>33341</v>
      </c>
      <c r="G4949" s="73" t="s">
        <v>33342</v>
      </c>
      <c r="H4949" s="73" t="s">
        <v>33341</v>
      </c>
      <c r="I4949" s="73" t="s">
        <v>33342</v>
      </c>
      <c r="J4949" s="73" t="s">
        <v>33341</v>
      </c>
      <c r="K4949" s="73" t="s">
        <v>33342</v>
      </c>
      <c r="L4949" s="73" t="s">
        <v>8602</v>
      </c>
      <c r="M4949" s="79">
        <v>44069</v>
      </c>
      <c r="N4949" s="73" t="s">
        <v>33685</v>
      </c>
    </row>
    <row r="4950" spans="1:14" customFormat="1" ht="51" x14ac:dyDescent="0.2">
      <c r="A4950" s="73">
        <v>98950</v>
      </c>
      <c r="B4950" s="73" t="s">
        <v>10746</v>
      </c>
      <c r="C4950" s="73" t="s">
        <v>22762</v>
      </c>
      <c r="D4950" s="73" t="s">
        <v>24704</v>
      </c>
      <c r="E4950" s="73" t="s">
        <v>25996</v>
      </c>
      <c r="F4950" s="73" t="s">
        <v>24704</v>
      </c>
      <c r="G4950" s="73" t="s">
        <v>25996</v>
      </c>
      <c r="H4950" s="73" t="s">
        <v>24704</v>
      </c>
      <c r="I4950" s="73" t="s">
        <v>25996</v>
      </c>
      <c r="J4950" s="73" t="s">
        <v>24704</v>
      </c>
      <c r="K4950" s="73" t="s">
        <v>25996</v>
      </c>
      <c r="L4950" s="73" t="s">
        <v>8602</v>
      </c>
      <c r="M4950" s="79">
        <v>43336</v>
      </c>
      <c r="N4950" s="73" t="s">
        <v>26175</v>
      </c>
    </row>
    <row r="4951" spans="1:14" customFormat="1" ht="51" x14ac:dyDescent="0.2">
      <c r="A4951" s="73">
        <v>98970</v>
      </c>
      <c r="B4951" s="73" t="s">
        <v>10746</v>
      </c>
      <c r="C4951" s="73" t="s">
        <v>22762</v>
      </c>
      <c r="D4951" s="73" t="s">
        <v>33343</v>
      </c>
      <c r="E4951" s="73" t="s">
        <v>33344</v>
      </c>
      <c r="F4951" s="73" t="s">
        <v>33343</v>
      </c>
      <c r="G4951" s="73" t="s">
        <v>33344</v>
      </c>
      <c r="H4951" s="73" t="s">
        <v>33343</v>
      </c>
      <c r="I4951" s="73" t="s">
        <v>33344</v>
      </c>
      <c r="J4951" s="73" t="s">
        <v>33343</v>
      </c>
      <c r="K4951" s="73" t="s">
        <v>33344</v>
      </c>
      <c r="L4951" s="73" t="s">
        <v>8602</v>
      </c>
      <c r="M4951" s="79">
        <v>44069</v>
      </c>
      <c r="N4951" s="73" t="s">
        <v>33685</v>
      </c>
    </row>
    <row r="4952" spans="1:14" customFormat="1" ht="51" x14ac:dyDescent="0.2">
      <c r="A4952" s="73">
        <v>98990</v>
      </c>
      <c r="B4952" s="73" t="s">
        <v>10746</v>
      </c>
      <c r="C4952" s="73" t="s">
        <v>22762</v>
      </c>
      <c r="D4952" s="73" t="s">
        <v>28041</v>
      </c>
      <c r="E4952" s="73" t="s">
        <v>28236</v>
      </c>
      <c r="F4952" s="73" t="s">
        <v>28041</v>
      </c>
      <c r="G4952" s="73" t="s">
        <v>28236</v>
      </c>
      <c r="H4952" s="73" t="s">
        <v>28041</v>
      </c>
      <c r="I4952" s="73" t="s">
        <v>28236</v>
      </c>
      <c r="J4952" s="73" t="s">
        <v>28041</v>
      </c>
      <c r="K4952" s="73" t="s">
        <v>28236</v>
      </c>
      <c r="L4952" s="73" t="s">
        <v>8602</v>
      </c>
      <c r="M4952" s="79">
        <v>43860</v>
      </c>
      <c r="N4952" s="73" t="s">
        <v>28240</v>
      </c>
    </row>
    <row r="4953" spans="1:14" customFormat="1" ht="51" x14ac:dyDescent="0.2">
      <c r="A4953" s="73">
        <v>99010</v>
      </c>
      <c r="B4953" s="73" t="s">
        <v>10746</v>
      </c>
      <c r="C4953" s="73" t="s">
        <v>22762</v>
      </c>
      <c r="D4953" s="73" t="s">
        <v>28042</v>
      </c>
      <c r="E4953" s="73" t="s">
        <v>28237</v>
      </c>
      <c r="F4953" s="73" t="s">
        <v>28042</v>
      </c>
      <c r="G4953" s="73" t="s">
        <v>28237</v>
      </c>
      <c r="H4953" s="73" t="s">
        <v>28042</v>
      </c>
      <c r="I4953" s="73" t="s">
        <v>28237</v>
      </c>
      <c r="J4953" s="73" t="s">
        <v>28042</v>
      </c>
      <c r="K4953" s="73" t="s">
        <v>28237</v>
      </c>
      <c r="L4953" s="73" t="s">
        <v>8602</v>
      </c>
      <c r="M4953" s="79">
        <v>43860</v>
      </c>
      <c r="N4953" s="73" t="s">
        <v>28240</v>
      </c>
    </row>
    <row r="4954" spans="1:14" customFormat="1" ht="71.400000000000006" x14ac:dyDescent="0.2">
      <c r="A4954" s="73">
        <v>99030</v>
      </c>
      <c r="B4954" s="73" t="s">
        <v>10746</v>
      </c>
      <c r="C4954" s="73" t="s">
        <v>22762</v>
      </c>
      <c r="D4954" s="73" t="s">
        <v>20589</v>
      </c>
      <c r="E4954" s="73" t="s">
        <v>25935</v>
      </c>
      <c r="F4954" s="73" t="s">
        <v>20589</v>
      </c>
      <c r="G4954" s="73" t="s">
        <v>25935</v>
      </c>
      <c r="H4954" s="73" t="s">
        <v>20589</v>
      </c>
      <c r="I4954" s="73" t="s">
        <v>25935</v>
      </c>
      <c r="J4954" s="73" t="s">
        <v>20589</v>
      </c>
      <c r="K4954" s="73" t="s">
        <v>25935</v>
      </c>
      <c r="L4954" s="73" t="s">
        <v>8602</v>
      </c>
      <c r="M4954" s="79">
        <v>43336</v>
      </c>
      <c r="N4954" s="73" t="s">
        <v>26000</v>
      </c>
    </row>
    <row r="4955" spans="1:14" customFormat="1" ht="51" x14ac:dyDescent="0.2">
      <c r="A4955" s="73">
        <v>99050</v>
      </c>
      <c r="B4955" s="73" t="s">
        <v>10746</v>
      </c>
      <c r="C4955" s="73" t="s">
        <v>22762</v>
      </c>
      <c r="D4955" s="73" t="s">
        <v>23705</v>
      </c>
      <c r="E4955" s="73" t="s">
        <v>25993</v>
      </c>
      <c r="F4955" s="73" t="s">
        <v>23705</v>
      </c>
      <c r="G4955" s="73" t="s">
        <v>25993</v>
      </c>
      <c r="H4955" s="73" t="s">
        <v>23705</v>
      </c>
      <c r="I4955" s="73" t="s">
        <v>25993</v>
      </c>
      <c r="J4955" s="73" t="s">
        <v>23705</v>
      </c>
      <c r="K4955" s="73" t="s">
        <v>25993</v>
      </c>
      <c r="L4955" s="73" t="s">
        <v>8602</v>
      </c>
      <c r="M4955" s="79">
        <v>43336</v>
      </c>
      <c r="N4955" s="73" t="s">
        <v>26003</v>
      </c>
    </row>
    <row r="4956" spans="1:14" customFormat="1" ht="51" x14ac:dyDescent="0.2">
      <c r="A4956" s="73">
        <v>99070</v>
      </c>
      <c r="B4956" s="73" t="s">
        <v>10746</v>
      </c>
      <c r="C4956" s="73" t="s">
        <v>22762</v>
      </c>
      <c r="D4956" s="73" t="s">
        <v>27171</v>
      </c>
      <c r="E4956" s="73" t="s">
        <v>28233</v>
      </c>
      <c r="F4956" s="73" t="s">
        <v>27171</v>
      </c>
      <c r="G4956" s="73" t="s">
        <v>28233</v>
      </c>
      <c r="H4956" s="73" t="s">
        <v>27171</v>
      </c>
      <c r="I4956" s="73" t="s">
        <v>28233</v>
      </c>
      <c r="J4956" s="73" t="s">
        <v>27171</v>
      </c>
      <c r="K4956" s="73" t="s">
        <v>28233</v>
      </c>
      <c r="L4956" s="73" t="s">
        <v>8602</v>
      </c>
      <c r="M4956" s="79">
        <v>43860</v>
      </c>
      <c r="N4956" s="73" t="s">
        <v>28238</v>
      </c>
    </row>
    <row r="4957" spans="1:14" customFormat="1" ht="51" x14ac:dyDescent="0.2">
      <c r="A4957" s="73">
        <v>99090</v>
      </c>
      <c r="B4957" s="73" t="s">
        <v>10746</v>
      </c>
      <c r="C4957" s="73" t="s">
        <v>22762</v>
      </c>
      <c r="D4957" s="73" t="s">
        <v>26151</v>
      </c>
      <c r="E4957" s="73" t="s">
        <v>26152</v>
      </c>
      <c r="F4957" s="73" t="s">
        <v>26151</v>
      </c>
      <c r="G4957" s="73" t="s">
        <v>26152</v>
      </c>
      <c r="H4957" s="73" t="s">
        <v>26151</v>
      </c>
      <c r="I4957" s="73" t="s">
        <v>26152</v>
      </c>
      <c r="J4957" s="73" t="s">
        <v>26151</v>
      </c>
      <c r="K4957" s="73" t="s">
        <v>26152</v>
      </c>
      <c r="L4957" s="73" t="s">
        <v>8602</v>
      </c>
      <c r="M4957" s="79">
        <v>43336</v>
      </c>
      <c r="N4957" s="73" t="s">
        <v>26003</v>
      </c>
    </row>
    <row r="4958" spans="1:14" customFormat="1" ht="51" x14ac:dyDescent="0.2">
      <c r="A4958" s="73">
        <v>99110</v>
      </c>
      <c r="B4958" s="73" t="s">
        <v>10746</v>
      </c>
      <c r="C4958" s="73" t="s">
        <v>22762</v>
      </c>
      <c r="D4958" s="73" t="s">
        <v>33345</v>
      </c>
      <c r="E4958" s="73" t="s">
        <v>33346</v>
      </c>
      <c r="F4958" s="73" t="s">
        <v>33345</v>
      </c>
      <c r="G4958" s="73" t="s">
        <v>33346</v>
      </c>
      <c r="H4958" s="73" t="s">
        <v>33345</v>
      </c>
      <c r="I4958" s="73" t="s">
        <v>33346</v>
      </c>
      <c r="J4958" s="73" t="s">
        <v>33345</v>
      </c>
      <c r="K4958" s="73" t="s">
        <v>33346</v>
      </c>
      <c r="L4958" s="73" t="s">
        <v>8602</v>
      </c>
      <c r="M4958" s="79">
        <v>44069</v>
      </c>
      <c r="N4958" s="73" t="s">
        <v>33685</v>
      </c>
    </row>
    <row r="4959" spans="1:14" customFormat="1" ht="51" x14ac:dyDescent="0.2">
      <c r="A4959" s="73">
        <v>99130</v>
      </c>
      <c r="B4959" s="73" t="s">
        <v>10746</v>
      </c>
      <c r="C4959" s="73" t="s">
        <v>22762</v>
      </c>
      <c r="D4959" s="73" t="s">
        <v>33347</v>
      </c>
      <c r="E4959" s="73" t="s">
        <v>33348</v>
      </c>
      <c r="F4959" s="73" t="s">
        <v>33347</v>
      </c>
      <c r="G4959" s="73" t="s">
        <v>33348</v>
      </c>
      <c r="H4959" s="73" t="s">
        <v>33347</v>
      </c>
      <c r="I4959" s="73" t="s">
        <v>33348</v>
      </c>
      <c r="J4959" s="73" t="s">
        <v>33347</v>
      </c>
      <c r="K4959" s="73" t="s">
        <v>33348</v>
      </c>
      <c r="L4959" s="73" t="s">
        <v>8602</v>
      </c>
      <c r="M4959" s="79">
        <v>44069</v>
      </c>
      <c r="N4959" s="73" t="s">
        <v>33685</v>
      </c>
    </row>
    <row r="4960" spans="1:14" customFormat="1" ht="51" x14ac:dyDescent="0.2">
      <c r="A4960" s="73">
        <v>99150</v>
      </c>
      <c r="B4960" s="73" t="s">
        <v>10746</v>
      </c>
      <c r="C4960" s="73" t="s">
        <v>22762</v>
      </c>
      <c r="D4960" s="73" t="s">
        <v>33349</v>
      </c>
      <c r="E4960" s="73" t="s">
        <v>33350</v>
      </c>
      <c r="F4960" s="73" t="s">
        <v>33349</v>
      </c>
      <c r="G4960" s="73" t="s">
        <v>33350</v>
      </c>
      <c r="H4960" s="73" t="s">
        <v>33349</v>
      </c>
      <c r="I4960" s="73" t="s">
        <v>33350</v>
      </c>
      <c r="J4960" s="73" t="s">
        <v>33349</v>
      </c>
      <c r="K4960" s="73" t="s">
        <v>33350</v>
      </c>
      <c r="L4960" s="73" t="s">
        <v>8602</v>
      </c>
      <c r="M4960" s="79">
        <v>44069</v>
      </c>
      <c r="N4960" s="73" t="s">
        <v>33685</v>
      </c>
    </row>
    <row r="4961" spans="1:14" customFormat="1" ht="51" x14ac:dyDescent="0.2">
      <c r="A4961" s="73">
        <v>99170</v>
      </c>
      <c r="B4961" s="73" t="s">
        <v>10746</v>
      </c>
      <c r="C4961" s="73" t="s">
        <v>22762</v>
      </c>
      <c r="D4961" s="73" t="s">
        <v>33351</v>
      </c>
      <c r="E4961" s="73" t="s">
        <v>33352</v>
      </c>
      <c r="F4961" s="73" t="s">
        <v>33351</v>
      </c>
      <c r="G4961" s="73" t="s">
        <v>33352</v>
      </c>
      <c r="H4961" s="73" t="s">
        <v>33351</v>
      </c>
      <c r="I4961" s="73" t="s">
        <v>33352</v>
      </c>
      <c r="J4961" s="73" t="s">
        <v>33351</v>
      </c>
      <c r="K4961" s="73" t="s">
        <v>33352</v>
      </c>
      <c r="L4961" s="73" t="s">
        <v>8602</v>
      </c>
      <c r="M4961" s="79">
        <v>44069</v>
      </c>
      <c r="N4961" s="73" t="s">
        <v>33685</v>
      </c>
    </row>
    <row r="4962" spans="1:14" customFormat="1" ht="51" x14ac:dyDescent="0.2">
      <c r="A4962" s="73">
        <v>99190</v>
      </c>
      <c r="B4962" s="73" t="s">
        <v>10746</v>
      </c>
      <c r="C4962" s="73" t="s">
        <v>22762</v>
      </c>
      <c r="D4962" s="73" t="s">
        <v>33353</v>
      </c>
      <c r="E4962" s="73" t="s">
        <v>33354</v>
      </c>
      <c r="F4962" s="73" t="s">
        <v>33353</v>
      </c>
      <c r="G4962" s="73" t="s">
        <v>33354</v>
      </c>
      <c r="H4962" s="73" t="s">
        <v>33353</v>
      </c>
      <c r="I4962" s="73" t="s">
        <v>33354</v>
      </c>
      <c r="J4962" s="73" t="s">
        <v>33353</v>
      </c>
      <c r="K4962" s="73" t="s">
        <v>33354</v>
      </c>
      <c r="L4962" s="73" t="s">
        <v>8602</v>
      </c>
      <c r="M4962" s="79">
        <v>44069</v>
      </c>
      <c r="N4962" s="73" t="s">
        <v>33685</v>
      </c>
    </row>
    <row r="4963" spans="1:14" customFormat="1" ht="51" x14ac:dyDescent="0.2">
      <c r="A4963" s="73">
        <v>99210</v>
      </c>
      <c r="B4963" s="73" t="s">
        <v>10746</v>
      </c>
      <c r="C4963" s="73" t="s">
        <v>22762</v>
      </c>
      <c r="D4963" s="73" t="s">
        <v>24707</v>
      </c>
      <c r="E4963" s="73" t="s">
        <v>25998</v>
      </c>
      <c r="F4963" s="73" t="s">
        <v>24707</v>
      </c>
      <c r="G4963" s="73" t="s">
        <v>25998</v>
      </c>
      <c r="H4963" s="73" t="s">
        <v>24707</v>
      </c>
      <c r="I4963" s="73" t="s">
        <v>25998</v>
      </c>
      <c r="J4963" s="73" t="s">
        <v>24707</v>
      </c>
      <c r="K4963" s="73" t="s">
        <v>25998</v>
      </c>
      <c r="L4963" s="73" t="s">
        <v>8602</v>
      </c>
      <c r="M4963" s="79">
        <v>43860</v>
      </c>
      <c r="N4963" s="73" t="s">
        <v>28239</v>
      </c>
    </row>
    <row r="4964" spans="1:14" customFormat="1" ht="51" x14ac:dyDescent="0.2">
      <c r="A4964" s="73">
        <v>99230</v>
      </c>
      <c r="B4964" s="73" t="s">
        <v>10746</v>
      </c>
      <c r="C4964" s="73" t="s">
        <v>22762</v>
      </c>
      <c r="D4964" s="73" t="s">
        <v>33355</v>
      </c>
      <c r="E4964" s="73" t="s">
        <v>33356</v>
      </c>
      <c r="F4964" s="73" t="s">
        <v>33355</v>
      </c>
      <c r="G4964" s="73" t="s">
        <v>33356</v>
      </c>
      <c r="H4964" s="73" t="s">
        <v>33355</v>
      </c>
      <c r="I4964" s="73" t="s">
        <v>33356</v>
      </c>
      <c r="J4964" s="73" t="s">
        <v>33355</v>
      </c>
      <c r="K4964" s="73" t="s">
        <v>33356</v>
      </c>
      <c r="L4964" s="73" t="s">
        <v>8602</v>
      </c>
      <c r="M4964" s="79">
        <v>44069</v>
      </c>
      <c r="N4964" s="73" t="s">
        <v>33685</v>
      </c>
    </row>
    <row r="4965" spans="1:14" customFormat="1" ht="51" x14ac:dyDescent="0.2">
      <c r="A4965" s="73">
        <v>99250</v>
      </c>
      <c r="B4965" s="73" t="s">
        <v>10746</v>
      </c>
      <c r="C4965" s="73" t="s">
        <v>22762</v>
      </c>
      <c r="D4965" s="73" t="s">
        <v>33174</v>
      </c>
      <c r="E4965" s="73" t="s">
        <v>33175</v>
      </c>
      <c r="F4965" s="73" t="s">
        <v>33174</v>
      </c>
      <c r="G4965" s="73" t="s">
        <v>33175</v>
      </c>
      <c r="H4965" s="73" t="s">
        <v>33174</v>
      </c>
      <c r="I4965" s="73" t="s">
        <v>33175</v>
      </c>
      <c r="J4965" s="73" t="s">
        <v>33174</v>
      </c>
      <c r="K4965" s="73" t="s">
        <v>33175</v>
      </c>
      <c r="L4965" s="73" t="s">
        <v>8602</v>
      </c>
      <c r="M4965" s="79">
        <v>43984</v>
      </c>
      <c r="N4965" s="73" t="s">
        <v>33140</v>
      </c>
    </row>
    <row r="4966" spans="1:14" customFormat="1" ht="51" x14ac:dyDescent="0.2">
      <c r="A4966" s="73">
        <v>99270</v>
      </c>
      <c r="B4966" s="73" t="s">
        <v>10746</v>
      </c>
      <c r="C4966" s="73" t="s">
        <v>22762</v>
      </c>
      <c r="D4966" s="73" t="s">
        <v>33357</v>
      </c>
      <c r="E4966" s="73" t="s">
        <v>33358</v>
      </c>
      <c r="F4966" s="73" t="s">
        <v>33357</v>
      </c>
      <c r="G4966" s="73" t="s">
        <v>33358</v>
      </c>
      <c r="H4966" s="73" t="s">
        <v>33357</v>
      </c>
      <c r="I4966" s="73" t="s">
        <v>33358</v>
      </c>
      <c r="J4966" s="73" t="s">
        <v>33357</v>
      </c>
      <c r="K4966" s="73" t="s">
        <v>33358</v>
      </c>
      <c r="L4966" s="73" t="s">
        <v>8602</v>
      </c>
      <c r="M4966" s="79">
        <v>44069</v>
      </c>
      <c r="N4966" s="73" t="s">
        <v>33685</v>
      </c>
    </row>
    <row r="4967" spans="1:14" customFormat="1" ht="51" x14ac:dyDescent="0.2">
      <c r="A4967" s="73">
        <v>99290</v>
      </c>
      <c r="B4967" s="73" t="s">
        <v>10746</v>
      </c>
      <c r="C4967" s="73" t="s">
        <v>22762</v>
      </c>
      <c r="D4967" s="73" t="s">
        <v>33359</v>
      </c>
      <c r="E4967" s="73" t="s">
        <v>33360</v>
      </c>
      <c r="F4967" s="73" t="s">
        <v>33359</v>
      </c>
      <c r="G4967" s="73" t="s">
        <v>33360</v>
      </c>
      <c r="H4967" s="73" t="s">
        <v>33359</v>
      </c>
      <c r="I4967" s="73" t="s">
        <v>33360</v>
      </c>
      <c r="J4967" s="73" t="s">
        <v>33359</v>
      </c>
      <c r="K4967" s="73" t="s">
        <v>33360</v>
      </c>
      <c r="L4967" s="73" t="s">
        <v>8602</v>
      </c>
      <c r="M4967" s="79">
        <v>44069</v>
      </c>
      <c r="N4967" s="73" t="s">
        <v>33685</v>
      </c>
    </row>
    <row r="4968" spans="1:14" customFormat="1" ht="51" x14ac:dyDescent="0.2">
      <c r="A4968" s="73">
        <v>99310</v>
      </c>
      <c r="B4968" s="73" t="s">
        <v>10746</v>
      </c>
      <c r="C4968" s="73" t="s">
        <v>22762</v>
      </c>
      <c r="D4968" s="73" t="s">
        <v>33361</v>
      </c>
      <c r="E4968" s="73" t="s">
        <v>33362</v>
      </c>
      <c r="F4968" s="73" t="s">
        <v>33361</v>
      </c>
      <c r="G4968" s="73" t="s">
        <v>33362</v>
      </c>
      <c r="H4968" s="73" t="s">
        <v>33361</v>
      </c>
      <c r="I4968" s="73" t="s">
        <v>33362</v>
      </c>
      <c r="J4968" s="73" t="s">
        <v>33361</v>
      </c>
      <c r="K4968" s="73" t="s">
        <v>33362</v>
      </c>
      <c r="L4968" s="73" t="s">
        <v>8602</v>
      </c>
      <c r="M4968" s="79">
        <v>44069</v>
      </c>
      <c r="N4968" s="73" t="s">
        <v>33685</v>
      </c>
    </row>
    <row r="4969" spans="1:14" customFormat="1" ht="51" x14ac:dyDescent="0.2">
      <c r="A4969" s="73">
        <v>99330</v>
      </c>
      <c r="B4969" s="73" t="s">
        <v>10746</v>
      </c>
      <c r="C4969" s="73" t="s">
        <v>22762</v>
      </c>
      <c r="D4969" s="73" t="s">
        <v>33363</v>
      </c>
      <c r="E4969" s="73" t="s">
        <v>33364</v>
      </c>
      <c r="F4969" s="73" t="s">
        <v>33363</v>
      </c>
      <c r="G4969" s="73" t="s">
        <v>33364</v>
      </c>
      <c r="H4969" s="73" t="s">
        <v>33363</v>
      </c>
      <c r="I4969" s="73" t="s">
        <v>33364</v>
      </c>
      <c r="J4969" s="73" t="s">
        <v>33363</v>
      </c>
      <c r="K4969" s="73" t="s">
        <v>33364</v>
      </c>
      <c r="L4969" s="73" t="s">
        <v>8602</v>
      </c>
      <c r="M4969" s="79">
        <v>44069</v>
      </c>
      <c r="N4969" s="73" t="s">
        <v>33685</v>
      </c>
    </row>
    <row r="4970" spans="1:14" customFormat="1" ht="51" x14ac:dyDescent="0.2">
      <c r="A4970" s="73">
        <v>99350</v>
      </c>
      <c r="B4970" s="73" t="s">
        <v>10746</v>
      </c>
      <c r="C4970" s="73" t="s">
        <v>22762</v>
      </c>
      <c r="D4970" s="73" t="s">
        <v>33365</v>
      </c>
      <c r="E4970" s="73" t="s">
        <v>33366</v>
      </c>
      <c r="F4970" s="73" t="s">
        <v>33365</v>
      </c>
      <c r="G4970" s="73" t="s">
        <v>33366</v>
      </c>
      <c r="H4970" s="73" t="s">
        <v>33365</v>
      </c>
      <c r="I4970" s="73" t="s">
        <v>33366</v>
      </c>
      <c r="J4970" s="73" t="s">
        <v>33365</v>
      </c>
      <c r="K4970" s="73" t="s">
        <v>33366</v>
      </c>
      <c r="L4970" s="73" t="s">
        <v>8602</v>
      </c>
      <c r="M4970" s="79">
        <v>44069</v>
      </c>
      <c r="N4970" s="73" t="s">
        <v>33685</v>
      </c>
    </row>
    <row r="4971" spans="1:14" customFormat="1" ht="51" x14ac:dyDescent="0.2">
      <c r="A4971" s="73">
        <v>99370</v>
      </c>
      <c r="B4971" s="73" t="s">
        <v>10746</v>
      </c>
      <c r="C4971" s="73" t="s">
        <v>22762</v>
      </c>
      <c r="D4971" s="73" t="s">
        <v>33367</v>
      </c>
      <c r="E4971" s="73" t="s">
        <v>33368</v>
      </c>
      <c r="F4971" s="73" t="s">
        <v>33367</v>
      </c>
      <c r="G4971" s="73" t="s">
        <v>33368</v>
      </c>
      <c r="H4971" s="73" t="s">
        <v>33367</v>
      </c>
      <c r="I4971" s="73" t="s">
        <v>33368</v>
      </c>
      <c r="J4971" s="73" t="s">
        <v>33367</v>
      </c>
      <c r="K4971" s="73" t="s">
        <v>33368</v>
      </c>
      <c r="L4971" s="73" t="s">
        <v>8602</v>
      </c>
      <c r="M4971" s="79">
        <v>44069</v>
      </c>
      <c r="N4971" s="73" t="s">
        <v>33685</v>
      </c>
    </row>
    <row r="4972" spans="1:14" customFormat="1" ht="51" x14ac:dyDescent="0.2">
      <c r="A4972" s="73">
        <v>99390</v>
      </c>
      <c r="B4972" s="73" t="s">
        <v>10746</v>
      </c>
      <c r="C4972" s="73" t="s">
        <v>22762</v>
      </c>
      <c r="D4972" s="73" t="s">
        <v>33176</v>
      </c>
      <c r="E4972" s="73" t="s">
        <v>33177</v>
      </c>
      <c r="F4972" s="73" t="s">
        <v>33176</v>
      </c>
      <c r="G4972" s="73" t="s">
        <v>33177</v>
      </c>
      <c r="H4972" s="73" t="s">
        <v>33176</v>
      </c>
      <c r="I4972" s="73" t="s">
        <v>33177</v>
      </c>
      <c r="J4972" s="73" t="s">
        <v>33176</v>
      </c>
      <c r="K4972" s="73" t="s">
        <v>33177</v>
      </c>
      <c r="L4972" s="73" t="s">
        <v>8602</v>
      </c>
      <c r="M4972" s="79">
        <v>43984</v>
      </c>
      <c r="N4972" s="73" t="s">
        <v>33140</v>
      </c>
    </row>
    <row r="4973" spans="1:14" customFormat="1" ht="51" x14ac:dyDescent="0.2">
      <c r="A4973" s="73">
        <v>99410</v>
      </c>
      <c r="B4973" s="73" t="s">
        <v>10746</v>
      </c>
      <c r="C4973" s="73" t="s">
        <v>22762</v>
      </c>
      <c r="D4973" s="73" t="s">
        <v>33369</v>
      </c>
      <c r="E4973" s="73" t="s">
        <v>33370</v>
      </c>
      <c r="F4973" s="73" t="s">
        <v>33369</v>
      </c>
      <c r="G4973" s="73" t="s">
        <v>33370</v>
      </c>
      <c r="H4973" s="73" t="s">
        <v>33369</v>
      </c>
      <c r="I4973" s="73" t="s">
        <v>33370</v>
      </c>
      <c r="J4973" s="73" t="s">
        <v>33369</v>
      </c>
      <c r="K4973" s="73" t="s">
        <v>33370</v>
      </c>
      <c r="L4973" s="73" t="s">
        <v>8602</v>
      </c>
      <c r="M4973" s="79">
        <v>44069</v>
      </c>
      <c r="N4973" s="73" t="s">
        <v>33685</v>
      </c>
    </row>
    <row r="4974" spans="1:14" customFormat="1" ht="51" x14ac:dyDescent="0.2">
      <c r="A4974" s="73">
        <v>99430</v>
      </c>
      <c r="B4974" s="73" t="s">
        <v>10746</v>
      </c>
      <c r="C4974" s="73" t="s">
        <v>22762</v>
      </c>
      <c r="D4974" s="73" t="s">
        <v>33371</v>
      </c>
      <c r="E4974" s="73" t="s">
        <v>33372</v>
      </c>
      <c r="F4974" s="73" t="s">
        <v>33371</v>
      </c>
      <c r="G4974" s="73" t="s">
        <v>33372</v>
      </c>
      <c r="H4974" s="73" t="s">
        <v>33371</v>
      </c>
      <c r="I4974" s="73" t="s">
        <v>33372</v>
      </c>
      <c r="J4974" s="73" t="s">
        <v>33371</v>
      </c>
      <c r="K4974" s="73" t="s">
        <v>33372</v>
      </c>
      <c r="L4974" s="73" t="s">
        <v>8602</v>
      </c>
      <c r="M4974" s="79">
        <v>44069</v>
      </c>
      <c r="N4974" s="73" t="s">
        <v>33685</v>
      </c>
    </row>
    <row r="4975" spans="1:14" customFormat="1" ht="51" x14ac:dyDescent="0.2">
      <c r="A4975" s="73">
        <v>99450</v>
      </c>
      <c r="B4975" s="73" t="s">
        <v>10746</v>
      </c>
      <c r="C4975" s="73" t="s">
        <v>22762</v>
      </c>
      <c r="D4975" s="73" t="s">
        <v>33373</v>
      </c>
      <c r="E4975" s="73" t="s">
        <v>33374</v>
      </c>
      <c r="F4975" s="73" t="s">
        <v>33373</v>
      </c>
      <c r="G4975" s="73" t="s">
        <v>33374</v>
      </c>
      <c r="H4975" s="73" t="s">
        <v>33373</v>
      </c>
      <c r="I4975" s="73" t="s">
        <v>33374</v>
      </c>
      <c r="J4975" s="73" t="s">
        <v>33373</v>
      </c>
      <c r="K4975" s="73" t="s">
        <v>33374</v>
      </c>
      <c r="L4975" s="73" t="s">
        <v>8602</v>
      </c>
      <c r="M4975" s="79">
        <v>44069</v>
      </c>
      <c r="N4975" s="73" t="s">
        <v>33685</v>
      </c>
    </row>
    <row r="4976" spans="1:14" customFormat="1" ht="51" x14ac:dyDescent="0.2">
      <c r="A4976" s="73">
        <v>99470</v>
      </c>
      <c r="B4976" s="73" t="s">
        <v>10746</v>
      </c>
      <c r="C4976" s="73" t="s">
        <v>22762</v>
      </c>
      <c r="D4976" s="73" t="s">
        <v>33375</v>
      </c>
      <c r="E4976" s="73" t="s">
        <v>33376</v>
      </c>
      <c r="F4976" s="73" t="s">
        <v>33375</v>
      </c>
      <c r="G4976" s="73" t="s">
        <v>33376</v>
      </c>
      <c r="H4976" s="73" t="s">
        <v>33375</v>
      </c>
      <c r="I4976" s="73" t="s">
        <v>33376</v>
      </c>
      <c r="J4976" s="73" t="s">
        <v>33375</v>
      </c>
      <c r="K4976" s="73" t="s">
        <v>33376</v>
      </c>
      <c r="L4976" s="73" t="s">
        <v>8602</v>
      </c>
      <c r="M4976" s="79">
        <v>44069</v>
      </c>
      <c r="N4976" s="73" t="s">
        <v>33685</v>
      </c>
    </row>
    <row r="4977" spans="1:14" customFormat="1" ht="51" x14ac:dyDescent="0.2">
      <c r="A4977" s="73">
        <v>99490</v>
      </c>
      <c r="B4977" s="73" t="s">
        <v>10746</v>
      </c>
      <c r="C4977" s="73" t="s">
        <v>22762</v>
      </c>
      <c r="D4977" s="73" t="s">
        <v>33377</v>
      </c>
      <c r="E4977" s="73" t="s">
        <v>33378</v>
      </c>
      <c r="F4977" s="73" t="s">
        <v>33377</v>
      </c>
      <c r="G4977" s="73" t="s">
        <v>33378</v>
      </c>
      <c r="H4977" s="73" t="s">
        <v>33377</v>
      </c>
      <c r="I4977" s="73" t="s">
        <v>33378</v>
      </c>
      <c r="J4977" s="73" t="s">
        <v>33377</v>
      </c>
      <c r="K4977" s="73" t="s">
        <v>33378</v>
      </c>
      <c r="L4977" s="73" t="s">
        <v>8602</v>
      </c>
      <c r="M4977" s="79">
        <v>44069</v>
      </c>
      <c r="N4977" s="73" t="s">
        <v>33685</v>
      </c>
    </row>
    <row r="4978" spans="1:14" customFormat="1" ht="51" x14ac:dyDescent="0.2">
      <c r="A4978" s="73">
        <v>99510</v>
      </c>
      <c r="B4978" s="73" t="s">
        <v>10746</v>
      </c>
      <c r="C4978" s="73" t="s">
        <v>22762</v>
      </c>
      <c r="D4978" s="73" t="s">
        <v>33379</v>
      </c>
      <c r="E4978" s="73" t="s">
        <v>33380</v>
      </c>
      <c r="F4978" s="73" t="s">
        <v>33379</v>
      </c>
      <c r="G4978" s="73" t="s">
        <v>33380</v>
      </c>
      <c r="H4978" s="73" t="s">
        <v>33379</v>
      </c>
      <c r="I4978" s="73" t="s">
        <v>33380</v>
      </c>
      <c r="J4978" s="73" t="s">
        <v>33379</v>
      </c>
      <c r="K4978" s="73" t="s">
        <v>33380</v>
      </c>
      <c r="L4978" s="73" t="s">
        <v>8602</v>
      </c>
      <c r="M4978" s="79">
        <v>44069</v>
      </c>
      <c r="N4978" s="73" t="s">
        <v>33685</v>
      </c>
    </row>
    <row r="4979" spans="1:14" customFormat="1" ht="51" x14ac:dyDescent="0.2">
      <c r="A4979" s="73">
        <v>99530</v>
      </c>
      <c r="B4979" s="73" t="s">
        <v>10746</v>
      </c>
      <c r="C4979" s="73" t="s">
        <v>22762</v>
      </c>
      <c r="D4979" s="73" t="s">
        <v>33381</v>
      </c>
      <c r="E4979" s="73" t="s">
        <v>33382</v>
      </c>
      <c r="F4979" s="73" t="s">
        <v>33381</v>
      </c>
      <c r="G4979" s="73" t="s">
        <v>33382</v>
      </c>
      <c r="H4979" s="73" t="s">
        <v>33381</v>
      </c>
      <c r="I4979" s="73" t="s">
        <v>33382</v>
      </c>
      <c r="J4979" s="73" t="s">
        <v>33381</v>
      </c>
      <c r="K4979" s="73" t="s">
        <v>33382</v>
      </c>
      <c r="L4979" s="73" t="s">
        <v>8602</v>
      </c>
      <c r="M4979" s="79">
        <v>44069</v>
      </c>
      <c r="N4979" s="73" t="s">
        <v>33685</v>
      </c>
    </row>
    <row r="4980" spans="1:14" customFormat="1" ht="51" x14ac:dyDescent="0.2">
      <c r="A4980" s="73">
        <v>99550</v>
      </c>
      <c r="B4980" s="73" t="s">
        <v>10746</v>
      </c>
      <c r="C4980" s="73" t="s">
        <v>22762</v>
      </c>
      <c r="D4980" s="73" t="s">
        <v>33383</v>
      </c>
      <c r="E4980" s="73" t="s">
        <v>33384</v>
      </c>
      <c r="F4980" s="73" t="s">
        <v>33383</v>
      </c>
      <c r="G4980" s="73" t="s">
        <v>33384</v>
      </c>
      <c r="H4980" s="73" t="s">
        <v>33383</v>
      </c>
      <c r="I4980" s="73" t="s">
        <v>33384</v>
      </c>
      <c r="J4980" s="73" t="s">
        <v>33383</v>
      </c>
      <c r="K4980" s="73" t="s">
        <v>33384</v>
      </c>
      <c r="L4980" s="73" t="s">
        <v>8602</v>
      </c>
      <c r="M4980" s="79">
        <v>44069</v>
      </c>
      <c r="N4980" s="73" t="s">
        <v>33685</v>
      </c>
    </row>
    <row r="4981" spans="1:14" customFormat="1" ht="51" x14ac:dyDescent="0.2">
      <c r="A4981" s="73">
        <v>99570</v>
      </c>
      <c r="B4981" s="73" t="s">
        <v>10746</v>
      </c>
      <c r="C4981" s="73" t="s">
        <v>22762</v>
      </c>
      <c r="D4981" s="73" t="s">
        <v>33385</v>
      </c>
      <c r="E4981" s="73" t="s">
        <v>33386</v>
      </c>
      <c r="F4981" s="73" t="s">
        <v>33385</v>
      </c>
      <c r="G4981" s="73" t="s">
        <v>33386</v>
      </c>
      <c r="H4981" s="73" t="s">
        <v>33385</v>
      </c>
      <c r="I4981" s="73" t="s">
        <v>33386</v>
      </c>
      <c r="J4981" s="73" t="s">
        <v>33385</v>
      </c>
      <c r="K4981" s="73" t="s">
        <v>33386</v>
      </c>
      <c r="L4981" s="73" t="s">
        <v>8602</v>
      </c>
      <c r="M4981" s="79">
        <v>44069</v>
      </c>
      <c r="N4981" s="73" t="s">
        <v>33685</v>
      </c>
    </row>
    <row r="4982" spans="1:14" customFormat="1" ht="51" x14ac:dyDescent="0.2">
      <c r="A4982" s="73">
        <v>99590</v>
      </c>
      <c r="B4982" s="73" t="s">
        <v>10746</v>
      </c>
      <c r="C4982" s="73" t="s">
        <v>22762</v>
      </c>
      <c r="D4982" s="73" t="s">
        <v>33387</v>
      </c>
      <c r="E4982" s="73" t="s">
        <v>33388</v>
      </c>
      <c r="F4982" s="73" t="s">
        <v>33387</v>
      </c>
      <c r="G4982" s="73" t="s">
        <v>33388</v>
      </c>
      <c r="H4982" s="73" t="s">
        <v>33387</v>
      </c>
      <c r="I4982" s="73" t="s">
        <v>33388</v>
      </c>
      <c r="J4982" s="73" t="s">
        <v>33387</v>
      </c>
      <c r="K4982" s="73" t="s">
        <v>33388</v>
      </c>
      <c r="L4982" s="73" t="s">
        <v>8602</v>
      </c>
      <c r="M4982" s="79">
        <v>44069</v>
      </c>
      <c r="N4982" s="73" t="s">
        <v>33685</v>
      </c>
    </row>
    <row r="4983" spans="1:14" customFormat="1" ht="51" x14ac:dyDescent="0.2">
      <c r="A4983" s="73">
        <v>99610</v>
      </c>
      <c r="B4983" s="73" t="s">
        <v>10746</v>
      </c>
      <c r="C4983" s="73" t="s">
        <v>22762</v>
      </c>
      <c r="D4983" s="73" t="s">
        <v>33389</v>
      </c>
      <c r="E4983" s="73" t="s">
        <v>33390</v>
      </c>
      <c r="F4983" s="73" t="s">
        <v>33389</v>
      </c>
      <c r="G4983" s="73" t="s">
        <v>33390</v>
      </c>
      <c r="H4983" s="73" t="s">
        <v>33389</v>
      </c>
      <c r="I4983" s="73" t="s">
        <v>33390</v>
      </c>
      <c r="J4983" s="73" t="s">
        <v>33389</v>
      </c>
      <c r="K4983" s="73" t="s">
        <v>33390</v>
      </c>
      <c r="L4983" s="73" t="s">
        <v>8602</v>
      </c>
      <c r="M4983" s="79">
        <v>44069</v>
      </c>
      <c r="N4983" s="73" t="s">
        <v>33685</v>
      </c>
    </row>
    <row r="4984" spans="1:14" customFormat="1" ht="51" x14ac:dyDescent="0.2">
      <c r="A4984" s="73">
        <v>99630</v>
      </c>
      <c r="B4984" s="73" t="s">
        <v>10746</v>
      </c>
      <c r="C4984" s="73" t="s">
        <v>22762</v>
      </c>
      <c r="D4984" s="73" t="s">
        <v>33178</v>
      </c>
      <c r="E4984" s="73" t="s">
        <v>33179</v>
      </c>
      <c r="F4984" s="73" t="s">
        <v>33178</v>
      </c>
      <c r="G4984" s="73" t="s">
        <v>33179</v>
      </c>
      <c r="H4984" s="73" t="s">
        <v>33178</v>
      </c>
      <c r="I4984" s="73" t="s">
        <v>33179</v>
      </c>
      <c r="J4984" s="73" t="s">
        <v>33178</v>
      </c>
      <c r="K4984" s="73" t="s">
        <v>33179</v>
      </c>
      <c r="L4984" s="73" t="s">
        <v>8602</v>
      </c>
      <c r="M4984" s="79">
        <v>43984</v>
      </c>
      <c r="N4984" s="73" t="s">
        <v>33140</v>
      </c>
    </row>
    <row r="4985" spans="1:14" customFormat="1" ht="51" x14ac:dyDescent="0.2">
      <c r="A4985" s="73">
        <v>99650</v>
      </c>
      <c r="B4985" s="73" t="s">
        <v>10746</v>
      </c>
      <c r="C4985" s="73" t="s">
        <v>22762</v>
      </c>
      <c r="D4985" s="73" t="s">
        <v>33391</v>
      </c>
      <c r="E4985" s="73" t="s">
        <v>33392</v>
      </c>
      <c r="F4985" s="73" t="s">
        <v>33391</v>
      </c>
      <c r="G4985" s="73" t="s">
        <v>33392</v>
      </c>
      <c r="H4985" s="73" t="s">
        <v>33391</v>
      </c>
      <c r="I4985" s="73" t="s">
        <v>33392</v>
      </c>
      <c r="J4985" s="73" t="s">
        <v>33391</v>
      </c>
      <c r="K4985" s="73" t="s">
        <v>33392</v>
      </c>
      <c r="L4985" s="73" t="s">
        <v>8602</v>
      </c>
      <c r="M4985" s="79">
        <v>44069</v>
      </c>
      <c r="N4985" s="73" t="s">
        <v>33685</v>
      </c>
    </row>
    <row r="4986" spans="1:14" customFormat="1" ht="51" x14ac:dyDescent="0.2">
      <c r="A4986" s="73">
        <v>99670</v>
      </c>
      <c r="B4986" s="73" t="s">
        <v>10746</v>
      </c>
      <c r="C4986" s="73" t="s">
        <v>22762</v>
      </c>
      <c r="D4986" s="73" t="s">
        <v>35429</v>
      </c>
      <c r="E4986" s="73" t="s">
        <v>35430</v>
      </c>
      <c r="F4986" s="73" t="s">
        <v>35429</v>
      </c>
      <c r="G4986" s="73" t="s">
        <v>35430</v>
      </c>
      <c r="H4986" s="73" t="s">
        <v>35429</v>
      </c>
      <c r="I4986" s="73" t="s">
        <v>35430</v>
      </c>
      <c r="J4986" s="73" t="s">
        <v>35429</v>
      </c>
      <c r="K4986" s="73" t="s">
        <v>35430</v>
      </c>
      <c r="L4986" s="73" t="s">
        <v>8602</v>
      </c>
      <c r="M4986" s="79">
        <v>44181</v>
      </c>
      <c r="N4986" s="73" t="s">
        <v>36223</v>
      </c>
    </row>
    <row r="4987" spans="1:14" customFormat="1" ht="51" x14ac:dyDescent="0.2">
      <c r="A4987" s="73">
        <v>99690</v>
      </c>
      <c r="B4987" s="73" t="s">
        <v>10746</v>
      </c>
      <c r="C4987" s="73" t="s">
        <v>22762</v>
      </c>
      <c r="D4987" s="73" t="s">
        <v>27172</v>
      </c>
      <c r="E4987" s="73" t="s">
        <v>28234</v>
      </c>
      <c r="F4987" s="73" t="s">
        <v>27172</v>
      </c>
      <c r="G4987" s="73" t="s">
        <v>28234</v>
      </c>
      <c r="H4987" s="73" t="s">
        <v>27172</v>
      </c>
      <c r="I4987" s="73" t="s">
        <v>28234</v>
      </c>
      <c r="J4987" s="73" t="s">
        <v>27172</v>
      </c>
      <c r="K4987" s="73" t="s">
        <v>28234</v>
      </c>
      <c r="L4987" s="73" t="s">
        <v>8602</v>
      </c>
      <c r="M4987" s="79">
        <v>43860</v>
      </c>
      <c r="N4987" s="73" t="s">
        <v>28238</v>
      </c>
    </row>
    <row r="4988" spans="1:14" customFormat="1" ht="51" x14ac:dyDescent="0.2">
      <c r="A4988" s="73">
        <v>99710</v>
      </c>
      <c r="B4988" s="73" t="s">
        <v>10746</v>
      </c>
      <c r="C4988" s="73" t="s">
        <v>22762</v>
      </c>
      <c r="D4988" s="73" t="s">
        <v>33393</v>
      </c>
      <c r="E4988" s="73" t="s">
        <v>33394</v>
      </c>
      <c r="F4988" s="73" t="s">
        <v>33393</v>
      </c>
      <c r="G4988" s="73" t="s">
        <v>33394</v>
      </c>
      <c r="H4988" s="73" t="s">
        <v>33393</v>
      </c>
      <c r="I4988" s="73" t="s">
        <v>33394</v>
      </c>
      <c r="J4988" s="73" t="s">
        <v>33393</v>
      </c>
      <c r="K4988" s="73" t="s">
        <v>33394</v>
      </c>
      <c r="L4988" s="73" t="s">
        <v>8602</v>
      </c>
      <c r="M4988" s="79">
        <v>44069</v>
      </c>
      <c r="N4988" s="73" t="s">
        <v>33685</v>
      </c>
    </row>
    <row r="4989" spans="1:14" customFormat="1" ht="51" x14ac:dyDescent="0.2">
      <c r="A4989" s="73">
        <v>99730</v>
      </c>
      <c r="B4989" s="73" t="s">
        <v>10746</v>
      </c>
      <c r="C4989" s="73" t="s">
        <v>22762</v>
      </c>
      <c r="D4989" s="73" t="s">
        <v>33395</v>
      </c>
      <c r="E4989" s="73" t="s">
        <v>33396</v>
      </c>
      <c r="F4989" s="73" t="s">
        <v>33395</v>
      </c>
      <c r="G4989" s="73" t="s">
        <v>33396</v>
      </c>
      <c r="H4989" s="73" t="s">
        <v>33395</v>
      </c>
      <c r="I4989" s="73" t="s">
        <v>33396</v>
      </c>
      <c r="J4989" s="73" t="s">
        <v>33395</v>
      </c>
      <c r="K4989" s="73" t="s">
        <v>33396</v>
      </c>
      <c r="L4989" s="73" t="s">
        <v>8602</v>
      </c>
      <c r="M4989" s="79">
        <v>44069</v>
      </c>
      <c r="N4989" s="73" t="s">
        <v>33685</v>
      </c>
    </row>
    <row r="4990" spans="1:14" customFormat="1" ht="51" x14ac:dyDescent="0.2">
      <c r="A4990" s="73">
        <v>99750</v>
      </c>
      <c r="B4990" s="73" t="s">
        <v>10746</v>
      </c>
      <c r="C4990" s="73" t="s">
        <v>22762</v>
      </c>
      <c r="D4990" s="73" t="s">
        <v>33397</v>
      </c>
      <c r="E4990" s="73" t="s">
        <v>33398</v>
      </c>
      <c r="F4990" s="73" t="s">
        <v>33397</v>
      </c>
      <c r="G4990" s="73" t="s">
        <v>33398</v>
      </c>
      <c r="H4990" s="73" t="s">
        <v>33397</v>
      </c>
      <c r="I4990" s="73" t="s">
        <v>33398</v>
      </c>
      <c r="J4990" s="73" t="s">
        <v>33397</v>
      </c>
      <c r="K4990" s="73" t="s">
        <v>33398</v>
      </c>
      <c r="L4990" s="73" t="s">
        <v>8602</v>
      </c>
      <c r="M4990" s="79">
        <v>44069</v>
      </c>
      <c r="N4990" s="73" t="s">
        <v>33685</v>
      </c>
    </row>
    <row r="4991" spans="1:14" customFormat="1" ht="51" x14ac:dyDescent="0.2">
      <c r="A4991" s="73">
        <v>99770</v>
      </c>
      <c r="B4991" s="73" t="s">
        <v>10746</v>
      </c>
      <c r="C4991" s="73" t="s">
        <v>22762</v>
      </c>
      <c r="D4991" s="73" t="s">
        <v>33399</v>
      </c>
      <c r="E4991" s="73" t="s">
        <v>33400</v>
      </c>
      <c r="F4991" s="73" t="s">
        <v>33399</v>
      </c>
      <c r="G4991" s="73" t="s">
        <v>33400</v>
      </c>
      <c r="H4991" s="73" t="s">
        <v>33399</v>
      </c>
      <c r="I4991" s="73" t="s">
        <v>33400</v>
      </c>
      <c r="J4991" s="73" t="s">
        <v>33399</v>
      </c>
      <c r="K4991" s="73" t="s">
        <v>33400</v>
      </c>
      <c r="L4991" s="73" t="s">
        <v>8602</v>
      </c>
      <c r="M4991" s="79">
        <v>44069</v>
      </c>
      <c r="N4991" s="73" t="s">
        <v>33685</v>
      </c>
    </row>
    <row r="4992" spans="1:14" customFormat="1" ht="51" x14ac:dyDescent="0.2">
      <c r="A4992" s="73">
        <v>99790</v>
      </c>
      <c r="B4992" s="73" t="s">
        <v>10746</v>
      </c>
      <c r="C4992" s="73" t="s">
        <v>22762</v>
      </c>
      <c r="D4992" s="73" t="s">
        <v>33401</v>
      </c>
      <c r="E4992" s="73" t="s">
        <v>33402</v>
      </c>
      <c r="F4992" s="73" t="s">
        <v>33401</v>
      </c>
      <c r="G4992" s="73" t="s">
        <v>33402</v>
      </c>
      <c r="H4992" s="73" t="s">
        <v>33401</v>
      </c>
      <c r="I4992" s="73" t="s">
        <v>33402</v>
      </c>
      <c r="J4992" s="73" t="s">
        <v>33401</v>
      </c>
      <c r="K4992" s="73" t="s">
        <v>33402</v>
      </c>
      <c r="L4992" s="73" t="s">
        <v>8602</v>
      </c>
      <c r="M4992" s="79">
        <v>44069</v>
      </c>
      <c r="N4992" s="73" t="s">
        <v>33685</v>
      </c>
    </row>
    <row r="4993" spans="1:14" customFormat="1" ht="51" x14ac:dyDescent="0.2">
      <c r="A4993" s="73">
        <v>99810</v>
      </c>
      <c r="B4993" s="73" t="s">
        <v>10746</v>
      </c>
      <c r="C4993" s="73" t="s">
        <v>22762</v>
      </c>
      <c r="D4993" s="73" t="s">
        <v>23706</v>
      </c>
      <c r="E4993" s="73" t="s">
        <v>25994</v>
      </c>
      <c r="F4993" s="73" t="s">
        <v>23706</v>
      </c>
      <c r="G4993" s="73" t="s">
        <v>25994</v>
      </c>
      <c r="H4993" s="73" t="s">
        <v>23706</v>
      </c>
      <c r="I4993" s="73" t="s">
        <v>25994</v>
      </c>
      <c r="J4993" s="73" t="s">
        <v>23706</v>
      </c>
      <c r="K4993" s="73" t="s">
        <v>25994</v>
      </c>
      <c r="L4993" s="73" t="s">
        <v>8602</v>
      </c>
      <c r="M4993" s="79">
        <v>43336</v>
      </c>
      <c r="N4993" s="73" t="s">
        <v>26003</v>
      </c>
    </row>
    <row r="4994" spans="1:14" customFormat="1" ht="51" x14ac:dyDescent="0.2">
      <c r="A4994" s="73">
        <v>99830</v>
      </c>
      <c r="B4994" s="73" t="s">
        <v>10746</v>
      </c>
      <c r="C4994" s="73" t="s">
        <v>22762</v>
      </c>
      <c r="D4994" s="73" t="s">
        <v>33403</v>
      </c>
      <c r="E4994" s="73" t="s">
        <v>33404</v>
      </c>
      <c r="F4994" s="73" t="s">
        <v>33403</v>
      </c>
      <c r="G4994" s="73" t="s">
        <v>33404</v>
      </c>
      <c r="H4994" s="73" t="s">
        <v>33403</v>
      </c>
      <c r="I4994" s="73" t="s">
        <v>33404</v>
      </c>
      <c r="J4994" s="73" t="s">
        <v>33403</v>
      </c>
      <c r="K4994" s="73" t="s">
        <v>33404</v>
      </c>
      <c r="L4994" s="73" t="s">
        <v>8602</v>
      </c>
      <c r="M4994" s="79">
        <v>44069</v>
      </c>
      <c r="N4994" s="73" t="s">
        <v>33685</v>
      </c>
    </row>
    <row r="4995" spans="1:14" customFormat="1" ht="51" x14ac:dyDescent="0.2">
      <c r="A4995" s="73">
        <v>99850</v>
      </c>
      <c r="B4995" s="73" t="s">
        <v>10746</v>
      </c>
      <c r="C4995" s="73" t="s">
        <v>22762</v>
      </c>
      <c r="D4995" s="73" t="s">
        <v>33405</v>
      </c>
      <c r="E4995" s="73" t="s">
        <v>33406</v>
      </c>
      <c r="F4995" s="73" t="s">
        <v>33405</v>
      </c>
      <c r="G4995" s="73" t="s">
        <v>33406</v>
      </c>
      <c r="H4995" s="73" t="s">
        <v>33405</v>
      </c>
      <c r="I4995" s="73" t="s">
        <v>33406</v>
      </c>
      <c r="J4995" s="73" t="s">
        <v>33405</v>
      </c>
      <c r="K4995" s="73" t="s">
        <v>33406</v>
      </c>
      <c r="L4995" s="73" t="s">
        <v>8602</v>
      </c>
      <c r="M4995" s="79">
        <v>44069</v>
      </c>
      <c r="N4995" s="73" t="s">
        <v>33685</v>
      </c>
    </row>
    <row r="4996" spans="1:14" customFormat="1" ht="51" x14ac:dyDescent="0.2">
      <c r="A4996" s="73">
        <v>99870</v>
      </c>
      <c r="B4996" s="73" t="s">
        <v>10746</v>
      </c>
      <c r="C4996" s="73" t="s">
        <v>22762</v>
      </c>
      <c r="D4996" s="73" t="s">
        <v>26153</v>
      </c>
      <c r="E4996" s="73" t="s">
        <v>26154</v>
      </c>
      <c r="F4996" s="73" t="s">
        <v>26153</v>
      </c>
      <c r="G4996" s="73" t="s">
        <v>26154</v>
      </c>
      <c r="H4996" s="73" t="s">
        <v>26153</v>
      </c>
      <c r="I4996" s="73" t="s">
        <v>26154</v>
      </c>
      <c r="J4996" s="73" t="s">
        <v>26153</v>
      </c>
      <c r="K4996" s="73" t="s">
        <v>26154</v>
      </c>
      <c r="L4996" s="73" t="s">
        <v>8602</v>
      </c>
      <c r="M4996" s="79">
        <v>43336</v>
      </c>
      <c r="N4996" s="73" t="s">
        <v>26003</v>
      </c>
    </row>
    <row r="4997" spans="1:14" customFormat="1" ht="51" x14ac:dyDescent="0.2">
      <c r="A4997" s="73">
        <v>99890</v>
      </c>
      <c r="B4997" s="73" t="s">
        <v>10746</v>
      </c>
      <c r="C4997" s="73" t="s">
        <v>22762</v>
      </c>
      <c r="D4997" s="73" t="s">
        <v>33407</v>
      </c>
      <c r="E4997" s="73" t="s">
        <v>33408</v>
      </c>
      <c r="F4997" s="73" t="s">
        <v>33407</v>
      </c>
      <c r="G4997" s="73" t="s">
        <v>33408</v>
      </c>
      <c r="H4997" s="73" t="s">
        <v>33407</v>
      </c>
      <c r="I4997" s="73" t="s">
        <v>33408</v>
      </c>
      <c r="J4997" s="73" t="s">
        <v>33407</v>
      </c>
      <c r="K4997" s="73" t="s">
        <v>33408</v>
      </c>
      <c r="L4997" s="73" t="s">
        <v>8602</v>
      </c>
      <c r="M4997" s="79">
        <v>44069</v>
      </c>
      <c r="N4997" s="73" t="s">
        <v>33685</v>
      </c>
    </row>
    <row r="4998" spans="1:14" customFormat="1" ht="51" x14ac:dyDescent="0.2">
      <c r="A4998" s="73">
        <v>99910</v>
      </c>
      <c r="B4998" s="73" t="s">
        <v>10746</v>
      </c>
      <c r="C4998" s="73" t="s">
        <v>22762</v>
      </c>
      <c r="D4998" s="73" t="s">
        <v>33409</v>
      </c>
      <c r="E4998" s="73" t="s">
        <v>33410</v>
      </c>
      <c r="F4998" s="73" t="s">
        <v>33409</v>
      </c>
      <c r="G4998" s="73" t="s">
        <v>33410</v>
      </c>
      <c r="H4998" s="73" t="s">
        <v>33409</v>
      </c>
      <c r="I4998" s="73" t="s">
        <v>33410</v>
      </c>
      <c r="J4998" s="73" t="s">
        <v>33409</v>
      </c>
      <c r="K4998" s="73" t="s">
        <v>33410</v>
      </c>
      <c r="L4998" s="73" t="s">
        <v>8602</v>
      </c>
      <c r="M4998" s="79">
        <v>44069</v>
      </c>
      <c r="N4998" s="73" t="s">
        <v>33685</v>
      </c>
    </row>
    <row r="4999" spans="1:14" customFormat="1" ht="51" x14ac:dyDescent="0.2">
      <c r="A4999" s="73">
        <v>99930</v>
      </c>
      <c r="B4999" s="73" t="s">
        <v>10746</v>
      </c>
      <c r="C4999" s="73" t="s">
        <v>22762</v>
      </c>
      <c r="D4999" s="73" t="s">
        <v>33411</v>
      </c>
      <c r="E4999" s="73" t="s">
        <v>33412</v>
      </c>
      <c r="F4999" s="73" t="s">
        <v>33411</v>
      </c>
      <c r="G4999" s="73" t="s">
        <v>33412</v>
      </c>
      <c r="H4999" s="73" t="s">
        <v>33411</v>
      </c>
      <c r="I4999" s="73" t="s">
        <v>33412</v>
      </c>
      <c r="J4999" s="73" t="s">
        <v>33411</v>
      </c>
      <c r="K4999" s="73" t="s">
        <v>33412</v>
      </c>
      <c r="L4999" s="73" t="s">
        <v>8602</v>
      </c>
      <c r="M4999" s="79">
        <v>44069</v>
      </c>
      <c r="N4999" s="73" t="s">
        <v>33685</v>
      </c>
    </row>
    <row r="5000" spans="1:14" customFormat="1" ht="51" x14ac:dyDescent="0.2">
      <c r="A5000" s="73">
        <v>99950</v>
      </c>
      <c r="B5000" s="73" t="s">
        <v>10746</v>
      </c>
      <c r="C5000" s="73" t="s">
        <v>22762</v>
      </c>
      <c r="D5000" s="73" t="s">
        <v>33413</v>
      </c>
      <c r="E5000" s="73" t="s">
        <v>33414</v>
      </c>
      <c r="F5000" s="73" t="s">
        <v>33413</v>
      </c>
      <c r="G5000" s="73" t="s">
        <v>33414</v>
      </c>
      <c r="H5000" s="73" t="s">
        <v>33413</v>
      </c>
      <c r="I5000" s="73" t="s">
        <v>33414</v>
      </c>
      <c r="J5000" s="73" t="s">
        <v>33413</v>
      </c>
      <c r="K5000" s="73" t="s">
        <v>33414</v>
      </c>
      <c r="L5000" s="73" t="s">
        <v>8602</v>
      </c>
      <c r="M5000" s="79">
        <v>44069</v>
      </c>
      <c r="N5000" s="73" t="s">
        <v>33685</v>
      </c>
    </row>
    <row r="5001" spans="1:14" customFormat="1" ht="51" x14ac:dyDescent="0.2">
      <c r="A5001" s="73">
        <v>99970</v>
      </c>
      <c r="B5001" s="73" t="s">
        <v>10746</v>
      </c>
      <c r="C5001" s="73" t="s">
        <v>22762</v>
      </c>
      <c r="D5001" s="73" t="s">
        <v>33415</v>
      </c>
      <c r="E5001" s="73" t="s">
        <v>33416</v>
      </c>
      <c r="F5001" s="73" t="s">
        <v>33415</v>
      </c>
      <c r="G5001" s="73" t="s">
        <v>33416</v>
      </c>
      <c r="H5001" s="73" t="s">
        <v>33415</v>
      </c>
      <c r="I5001" s="73" t="s">
        <v>33416</v>
      </c>
      <c r="J5001" s="73" t="s">
        <v>33415</v>
      </c>
      <c r="K5001" s="73" t="s">
        <v>33416</v>
      </c>
      <c r="L5001" s="73" t="s">
        <v>8602</v>
      </c>
      <c r="M5001" s="79">
        <v>44069</v>
      </c>
      <c r="N5001" s="73" t="s">
        <v>33685</v>
      </c>
    </row>
    <row r="5002" spans="1:14" customFormat="1" ht="51" x14ac:dyDescent="0.2">
      <c r="A5002" s="73">
        <v>99990</v>
      </c>
      <c r="B5002" s="73" t="s">
        <v>10746</v>
      </c>
      <c r="C5002" s="73" t="s">
        <v>22762</v>
      </c>
      <c r="D5002" s="73" t="s">
        <v>26156</v>
      </c>
      <c r="E5002" s="73" t="s">
        <v>26155</v>
      </c>
      <c r="F5002" s="73" t="s">
        <v>26156</v>
      </c>
      <c r="G5002" s="73" t="s">
        <v>26155</v>
      </c>
      <c r="H5002" s="73" t="s">
        <v>26156</v>
      </c>
      <c r="I5002" s="73" t="s">
        <v>26155</v>
      </c>
      <c r="J5002" s="73" t="s">
        <v>26156</v>
      </c>
      <c r="K5002" s="73" t="s">
        <v>26155</v>
      </c>
      <c r="L5002" s="73" t="s">
        <v>8602</v>
      </c>
      <c r="M5002" s="79">
        <v>43336</v>
      </c>
      <c r="N5002" s="73" t="s">
        <v>26003</v>
      </c>
    </row>
    <row r="5003" spans="1:14" customFormat="1" ht="51" x14ac:dyDescent="0.2">
      <c r="A5003" s="73">
        <v>100010</v>
      </c>
      <c r="B5003" s="73" t="s">
        <v>10746</v>
      </c>
      <c r="C5003" s="73" t="s">
        <v>22762</v>
      </c>
      <c r="D5003" s="73" t="s">
        <v>27173</v>
      </c>
      <c r="E5003" s="73" t="s">
        <v>28235</v>
      </c>
      <c r="F5003" s="73" t="s">
        <v>27173</v>
      </c>
      <c r="G5003" s="73" t="s">
        <v>28235</v>
      </c>
      <c r="H5003" s="73" t="s">
        <v>27173</v>
      </c>
      <c r="I5003" s="73" t="s">
        <v>28235</v>
      </c>
      <c r="J5003" s="73" t="s">
        <v>27173</v>
      </c>
      <c r="K5003" s="73" t="s">
        <v>28235</v>
      </c>
      <c r="L5003" s="73" t="s">
        <v>8602</v>
      </c>
      <c r="M5003" s="79">
        <v>43860</v>
      </c>
      <c r="N5003" s="73" t="s">
        <v>28238</v>
      </c>
    </row>
    <row r="5004" spans="1:14" customFormat="1" ht="51" x14ac:dyDescent="0.2">
      <c r="A5004" s="73">
        <v>100030</v>
      </c>
      <c r="B5004" s="73" t="s">
        <v>10746</v>
      </c>
      <c r="C5004" s="73" t="s">
        <v>22762</v>
      </c>
      <c r="D5004" s="73" t="s">
        <v>33417</v>
      </c>
      <c r="E5004" s="73" t="s">
        <v>33418</v>
      </c>
      <c r="F5004" s="73" t="s">
        <v>33417</v>
      </c>
      <c r="G5004" s="73" t="s">
        <v>33418</v>
      </c>
      <c r="H5004" s="73" t="s">
        <v>33417</v>
      </c>
      <c r="I5004" s="73" t="s">
        <v>33418</v>
      </c>
      <c r="J5004" s="73" t="s">
        <v>33417</v>
      </c>
      <c r="K5004" s="73" t="s">
        <v>33418</v>
      </c>
      <c r="L5004" s="73" t="s">
        <v>8602</v>
      </c>
      <c r="M5004" s="79">
        <v>44069</v>
      </c>
      <c r="N5004" s="73" t="s">
        <v>33685</v>
      </c>
    </row>
    <row r="5005" spans="1:14" customFormat="1" ht="51" x14ac:dyDescent="0.2">
      <c r="A5005" s="73">
        <v>100050</v>
      </c>
      <c r="B5005" s="73" t="s">
        <v>10746</v>
      </c>
      <c r="C5005" s="73" t="s">
        <v>22762</v>
      </c>
      <c r="D5005" s="73" t="s">
        <v>33419</v>
      </c>
      <c r="E5005" s="73" t="s">
        <v>33420</v>
      </c>
      <c r="F5005" s="73" t="s">
        <v>33419</v>
      </c>
      <c r="G5005" s="73" t="s">
        <v>33420</v>
      </c>
      <c r="H5005" s="73" t="s">
        <v>33419</v>
      </c>
      <c r="I5005" s="73" t="s">
        <v>33420</v>
      </c>
      <c r="J5005" s="73" t="s">
        <v>33419</v>
      </c>
      <c r="K5005" s="73" t="s">
        <v>33420</v>
      </c>
      <c r="L5005" s="73" t="s">
        <v>8602</v>
      </c>
      <c r="M5005" s="79">
        <v>44069</v>
      </c>
      <c r="N5005" s="73" t="s">
        <v>33685</v>
      </c>
    </row>
    <row r="5006" spans="1:14" customFormat="1" ht="51" x14ac:dyDescent="0.2">
      <c r="A5006" s="73">
        <v>100070</v>
      </c>
      <c r="B5006" s="73" t="s">
        <v>10746</v>
      </c>
      <c r="C5006" s="73" t="s">
        <v>22762</v>
      </c>
      <c r="D5006" s="73" t="s">
        <v>33421</v>
      </c>
      <c r="E5006" s="73" t="s">
        <v>33422</v>
      </c>
      <c r="F5006" s="73" t="s">
        <v>33421</v>
      </c>
      <c r="G5006" s="73" t="s">
        <v>33422</v>
      </c>
      <c r="H5006" s="73" t="s">
        <v>33421</v>
      </c>
      <c r="I5006" s="73" t="s">
        <v>33422</v>
      </c>
      <c r="J5006" s="73" t="s">
        <v>33421</v>
      </c>
      <c r="K5006" s="73" t="s">
        <v>33422</v>
      </c>
      <c r="L5006" s="73" t="s">
        <v>8602</v>
      </c>
      <c r="M5006" s="79">
        <v>44069</v>
      </c>
      <c r="N5006" s="73" t="s">
        <v>33685</v>
      </c>
    </row>
    <row r="5007" spans="1:14" customFormat="1" ht="51" x14ac:dyDescent="0.2">
      <c r="A5007" s="73">
        <v>100090</v>
      </c>
      <c r="B5007" s="73" t="s">
        <v>10746</v>
      </c>
      <c r="C5007" s="73" t="s">
        <v>22762</v>
      </c>
      <c r="D5007" s="73" t="s">
        <v>33423</v>
      </c>
      <c r="E5007" s="73" t="s">
        <v>33424</v>
      </c>
      <c r="F5007" s="73" t="s">
        <v>33423</v>
      </c>
      <c r="G5007" s="73" t="s">
        <v>33424</v>
      </c>
      <c r="H5007" s="73" t="s">
        <v>33423</v>
      </c>
      <c r="I5007" s="73" t="s">
        <v>33424</v>
      </c>
      <c r="J5007" s="73" t="s">
        <v>33423</v>
      </c>
      <c r="K5007" s="73" t="s">
        <v>33424</v>
      </c>
      <c r="L5007" s="73" t="s">
        <v>8602</v>
      </c>
      <c r="M5007" s="79">
        <v>44069</v>
      </c>
      <c r="N5007" s="73" t="s">
        <v>33685</v>
      </c>
    </row>
    <row r="5008" spans="1:14" customFormat="1" ht="51" x14ac:dyDescent="0.2">
      <c r="A5008" s="73">
        <v>100110</v>
      </c>
      <c r="B5008" s="73" t="s">
        <v>10746</v>
      </c>
      <c r="C5008" s="73" t="s">
        <v>22762</v>
      </c>
      <c r="D5008" s="73" t="s">
        <v>26157</v>
      </c>
      <c r="E5008" s="73" t="s">
        <v>26174</v>
      </c>
      <c r="F5008" s="73" t="s">
        <v>26157</v>
      </c>
      <c r="G5008" s="73" t="s">
        <v>26174</v>
      </c>
      <c r="H5008" s="73" t="s">
        <v>26157</v>
      </c>
      <c r="I5008" s="73" t="s">
        <v>26158</v>
      </c>
      <c r="J5008" s="73" t="s">
        <v>26157</v>
      </c>
      <c r="K5008" s="73" t="s">
        <v>26174</v>
      </c>
      <c r="L5008" s="73" t="s">
        <v>8602</v>
      </c>
      <c r="M5008" s="79">
        <v>43336</v>
      </c>
      <c r="N5008" s="73" t="s">
        <v>26003</v>
      </c>
    </row>
    <row r="5009" spans="1:14" customFormat="1" ht="51" x14ac:dyDescent="0.2">
      <c r="A5009" s="73">
        <v>100130</v>
      </c>
      <c r="B5009" s="73" t="s">
        <v>10746</v>
      </c>
      <c r="C5009" s="73" t="s">
        <v>22762</v>
      </c>
      <c r="D5009" s="73" t="s">
        <v>33425</v>
      </c>
      <c r="E5009" s="73" t="s">
        <v>33426</v>
      </c>
      <c r="F5009" s="73" t="s">
        <v>33425</v>
      </c>
      <c r="G5009" s="73" t="s">
        <v>33426</v>
      </c>
      <c r="H5009" s="73" t="s">
        <v>33425</v>
      </c>
      <c r="I5009" s="73" t="s">
        <v>33426</v>
      </c>
      <c r="J5009" s="73" t="s">
        <v>33425</v>
      </c>
      <c r="K5009" s="73" t="s">
        <v>33426</v>
      </c>
      <c r="L5009" s="73" t="s">
        <v>8602</v>
      </c>
      <c r="M5009" s="79">
        <v>44069</v>
      </c>
      <c r="N5009" s="73" t="s">
        <v>33685</v>
      </c>
    </row>
    <row r="5010" spans="1:14" customFormat="1" ht="51" x14ac:dyDescent="0.2">
      <c r="A5010" s="73">
        <v>100150</v>
      </c>
      <c r="B5010" s="73" t="s">
        <v>10746</v>
      </c>
      <c r="C5010" s="73" t="s">
        <v>22762</v>
      </c>
      <c r="D5010" s="73" t="s">
        <v>33427</v>
      </c>
      <c r="E5010" s="73" t="s">
        <v>33428</v>
      </c>
      <c r="F5010" s="73" t="s">
        <v>33427</v>
      </c>
      <c r="G5010" s="73" t="s">
        <v>33428</v>
      </c>
      <c r="H5010" s="73" t="s">
        <v>33427</v>
      </c>
      <c r="I5010" s="73" t="s">
        <v>33428</v>
      </c>
      <c r="J5010" s="73" t="s">
        <v>33427</v>
      </c>
      <c r="K5010" s="73" t="s">
        <v>33428</v>
      </c>
      <c r="L5010" s="73" t="s">
        <v>8602</v>
      </c>
      <c r="M5010" s="79">
        <v>44069</v>
      </c>
      <c r="N5010" s="73" t="s">
        <v>33685</v>
      </c>
    </row>
    <row r="5011" spans="1:14" customFormat="1" ht="71.400000000000006" x14ac:dyDescent="0.2">
      <c r="A5011" s="73">
        <v>100170</v>
      </c>
      <c r="B5011" s="73" t="s">
        <v>10746</v>
      </c>
      <c r="C5011" s="73" t="s">
        <v>22762</v>
      </c>
      <c r="D5011" s="73" t="s">
        <v>18126</v>
      </c>
      <c r="E5011" s="73" t="s">
        <v>25936</v>
      </c>
      <c r="F5011" s="73" t="s">
        <v>18126</v>
      </c>
      <c r="G5011" s="73" t="s">
        <v>25936</v>
      </c>
      <c r="H5011" s="73" t="s">
        <v>18126</v>
      </c>
      <c r="I5011" s="73" t="s">
        <v>25936</v>
      </c>
      <c r="J5011" s="73" t="s">
        <v>18126</v>
      </c>
      <c r="K5011" s="73" t="s">
        <v>25936</v>
      </c>
      <c r="L5011" s="73" t="s">
        <v>8602</v>
      </c>
      <c r="M5011" s="79">
        <v>43336</v>
      </c>
      <c r="N5011" s="73" t="s">
        <v>26000</v>
      </c>
    </row>
    <row r="5012" spans="1:14" customFormat="1" ht="71.400000000000006" x14ac:dyDescent="0.2">
      <c r="A5012" s="73">
        <v>100190</v>
      </c>
      <c r="B5012" s="73" t="s">
        <v>10746</v>
      </c>
      <c r="C5012" s="73" t="s">
        <v>22762</v>
      </c>
      <c r="D5012" s="73" t="s">
        <v>18127</v>
      </c>
      <c r="E5012" s="73" t="s">
        <v>25937</v>
      </c>
      <c r="F5012" s="73" t="s">
        <v>18127</v>
      </c>
      <c r="G5012" s="73" t="s">
        <v>25937</v>
      </c>
      <c r="H5012" s="73" t="s">
        <v>18127</v>
      </c>
      <c r="I5012" s="73" t="s">
        <v>25937</v>
      </c>
      <c r="J5012" s="73" t="s">
        <v>18127</v>
      </c>
      <c r="K5012" s="73" t="s">
        <v>25937</v>
      </c>
      <c r="L5012" s="73" t="s">
        <v>8602</v>
      </c>
      <c r="M5012" s="79">
        <v>43336</v>
      </c>
      <c r="N5012" s="73" t="s">
        <v>26000</v>
      </c>
    </row>
    <row r="5013" spans="1:14" customFormat="1" ht="71.400000000000006" x14ac:dyDescent="0.2">
      <c r="A5013" s="73">
        <v>100210</v>
      </c>
      <c r="B5013" s="73" t="s">
        <v>10746</v>
      </c>
      <c r="C5013" s="73" t="s">
        <v>22762</v>
      </c>
      <c r="D5013" s="73" t="s">
        <v>18249</v>
      </c>
      <c r="E5013" s="73" t="s">
        <v>25938</v>
      </c>
      <c r="F5013" s="73" t="s">
        <v>18249</v>
      </c>
      <c r="G5013" s="73" t="s">
        <v>25938</v>
      </c>
      <c r="H5013" s="73" t="s">
        <v>18249</v>
      </c>
      <c r="I5013" s="73" t="s">
        <v>25938</v>
      </c>
      <c r="J5013" s="73" t="s">
        <v>18249</v>
      </c>
      <c r="K5013" s="73" t="s">
        <v>25938</v>
      </c>
      <c r="L5013" s="73" t="s">
        <v>8602</v>
      </c>
      <c r="M5013" s="79">
        <v>43336</v>
      </c>
      <c r="N5013" s="73" t="s">
        <v>26000</v>
      </c>
    </row>
    <row r="5014" spans="1:14" customFormat="1" ht="71.400000000000006" x14ac:dyDescent="0.2">
      <c r="A5014" s="73">
        <v>100230</v>
      </c>
      <c r="B5014" s="73" t="s">
        <v>10746</v>
      </c>
      <c r="C5014" s="73" t="s">
        <v>22762</v>
      </c>
      <c r="D5014" s="73" t="s">
        <v>18234</v>
      </c>
      <c r="E5014" s="73" t="s">
        <v>25939</v>
      </c>
      <c r="F5014" s="73" t="s">
        <v>18234</v>
      </c>
      <c r="G5014" s="73" t="s">
        <v>25939</v>
      </c>
      <c r="H5014" s="73" t="s">
        <v>18234</v>
      </c>
      <c r="I5014" s="73" t="s">
        <v>25939</v>
      </c>
      <c r="J5014" s="73" t="s">
        <v>18234</v>
      </c>
      <c r="K5014" s="73" t="s">
        <v>25939</v>
      </c>
      <c r="L5014" s="73" t="s">
        <v>8602</v>
      </c>
      <c r="M5014" s="79">
        <v>43336</v>
      </c>
      <c r="N5014" s="73" t="s">
        <v>26000</v>
      </c>
    </row>
    <row r="5015" spans="1:14" customFormat="1" ht="71.400000000000006" x14ac:dyDescent="0.2">
      <c r="A5015" s="73">
        <v>100250</v>
      </c>
      <c r="B5015" s="73" t="s">
        <v>10746</v>
      </c>
      <c r="C5015" s="73" t="s">
        <v>22762</v>
      </c>
      <c r="D5015" s="73" t="s">
        <v>18233</v>
      </c>
      <c r="E5015" s="73" t="s">
        <v>25940</v>
      </c>
      <c r="F5015" s="73" t="s">
        <v>18233</v>
      </c>
      <c r="G5015" s="73" t="s">
        <v>25940</v>
      </c>
      <c r="H5015" s="73" t="s">
        <v>18233</v>
      </c>
      <c r="I5015" s="73" t="s">
        <v>25940</v>
      </c>
      <c r="J5015" s="73" t="s">
        <v>18233</v>
      </c>
      <c r="K5015" s="73" t="s">
        <v>25940</v>
      </c>
      <c r="L5015" s="73" t="s">
        <v>8602</v>
      </c>
      <c r="M5015" s="79">
        <v>43336</v>
      </c>
      <c r="N5015" s="73" t="s">
        <v>26000</v>
      </c>
    </row>
    <row r="5016" spans="1:14" customFormat="1" ht="71.400000000000006" x14ac:dyDescent="0.2">
      <c r="A5016" s="73">
        <v>100270</v>
      </c>
      <c r="B5016" s="73" t="s">
        <v>10746</v>
      </c>
      <c r="C5016" s="73" t="s">
        <v>22762</v>
      </c>
      <c r="D5016" s="73" t="s">
        <v>18235</v>
      </c>
      <c r="E5016" s="73" t="s">
        <v>25941</v>
      </c>
      <c r="F5016" s="73" t="s">
        <v>18235</v>
      </c>
      <c r="G5016" s="73" t="s">
        <v>25941</v>
      </c>
      <c r="H5016" s="73" t="s">
        <v>18235</v>
      </c>
      <c r="I5016" s="73" t="s">
        <v>25941</v>
      </c>
      <c r="J5016" s="73" t="s">
        <v>18235</v>
      </c>
      <c r="K5016" s="73" t="s">
        <v>25941</v>
      </c>
      <c r="L5016" s="73" t="s">
        <v>8602</v>
      </c>
      <c r="M5016" s="79">
        <v>43336</v>
      </c>
      <c r="N5016" s="73" t="s">
        <v>26000</v>
      </c>
    </row>
    <row r="5017" spans="1:14" customFormat="1" ht="71.400000000000006" x14ac:dyDescent="0.2">
      <c r="A5017" s="73">
        <v>100290</v>
      </c>
      <c r="B5017" s="73" t="s">
        <v>10746</v>
      </c>
      <c r="C5017" s="73" t="s">
        <v>22762</v>
      </c>
      <c r="D5017" s="73" t="s">
        <v>18236</v>
      </c>
      <c r="E5017" s="73" t="s">
        <v>25942</v>
      </c>
      <c r="F5017" s="73" t="s">
        <v>18236</v>
      </c>
      <c r="G5017" s="73" t="s">
        <v>25942</v>
      </c>
      <c r="H5017" s="73" t="s">
        <v>18236</v>
      </c>
      <c r="I5017" s="73" t="s">
        <v>25942</v>
      </c>
      <c r="J5017" s="73" t="s">
        <v>18236</v>
      </c>
      <c r="K5017" s="73" t="s">
        <v>25942</v>
      </c>
      <c r="L5017" s="73" t="s">
        <v>8602</v>
      </c>
      <c r="M5017" s="79">
        <v>43336</v>
      </c>
      <c r="N5017" s="73" t="s">
        <v>26000</v>
      </c>
    </row>
    <row r="5018" spans="1:14" customFormat="1" ht="71.400000000000006" x14ac:dyDescent="0.2">
      <c r="A5018" s="73">
        <v>100310</v>
      </c>
      <c r="B5018" s="73" t="s">
        <v>10746</v>
      </c>
      <c r="C5018" s="73" t="s">
        <v>22762</v>
      </c>
      <c r="D5018" s="73" t="s">
        <v>18128</v>
      </c>
      <c r="E5018" s="73" t="s">
        <v>25943</v>
      </c>
      <c r="F5018" s="73" t="s">
        <v>18128</v>
      </c>
      <c r="G5018" s="73" t="s">
        <v>25943</v>
      </c>
      <c r="H5018" s="73" t="s">
        <v>18128</v>
      </c>
      <c r="I5018" s="73" t="s">
        <v>25943</v>
      </c>
      <c r="J5018" s="73" t="s">
        <v>18128</v>
      </c>
      <c r="K5018" s="73" t="s">
        <v>25943</v>
      </c>
      <c r="L5018" s="73" t="s">
        <v>8602</v>
      </c>
      <c r="M5018" s="79">
        <v>43336</v>
      </c>
      <c r="N5018" s="73" t="s">
        <v>26000</v>
      </c>
    </row>
    <row r="5019" spans="1:14" customFormat="1" ht="71.400000000000006" x14ac:dyDescent="0.2">
      <c r="A5019" s="73">
        <v>100330</v>
      </c>
      <c r="B5019" s="73" t="s">
        <v>10746</v>
      </c>
      <c r="C5019" s="73" t="s">
        <v>22762</v>
      </c>
      <c r="D5019" s="73" t="s">
        <v>18246</v>
      </c>
      <c r="E5019" s="73" t="s">
        <v>25944</v>
      </c>
      <c r="F5019" s="73" t="s">
        <v>18246</v>
      </c>
      <c r="G5019" s="73" t="s">
        <v>25944</v>
      </c>
      <c r="H5019" s="73" t="s">
        <v>18246</v>
      </c>
      <c r="I5019" s="73" t="s">
        <v>25944</v>
      </c>
      <c r="J5019" s="73" t="s">
        <v>18246</v>
      </c>
      <c r="K5019" s="73" t="s">
        <v>25944</v>
      </c>
      <c r="L5019" s="73" t="s">
        <v>8602</v>
      </c>
      <c r="M5019" s="79">
        <v>43336</v>
      </c>
      <c r="N5019" s="73" t="s">
        <v>26000</v>
      </c>
    </row>
    <row r="5020" spans="1:14" customFormat="1" ht="71.400000000000006" x14ac:dyDescent="0.2">
      <c r="A5020" s="73">
        <v>100350</v>
      </c>
      <c r="B5020" s="73" t="s">
        <v>10746</v>
      </c>
      <c r="C5020" s="73" t="s">
        <v>22762</v>
      </c>
      <c r="D5020" s="73" t="s">
        <v>18250</v>
      </c>
      <c r="E5020" s="73" t="s">
        <v>25945</v>
      </c>
      <c r="F5020" s="73" t="s">
        <v>18250</v>
      </c>
      <c r="G5020" s="73" t="s">
        <v>25945</v>
      </c>
      <c r="H5020" s="73" t="s">
        <v>18250</v>
      </c>
      <c r="I5020" s="73" t="s">
        <v>25945</v>
      </c>
      <c r="J5020" s="73" t="s">
        <v>18250</v>
      </c>
      <c r="K5020" s="73" t="s">
        <v>25945</v>
      </c>
      <c r="L5020" s="73" t="s">
        <v>8602</v>
      </c>
      <c r="M5020" s="79">
        <v>43336</v>
      </c>
      <c r="N5020" s="73" t="s">
        <v>26000</v>
      </c>
    </row>
    <row r="5021" spans="1:14" customFormat="1" ht="71.400000000000006" x14ac:dyDescent="0.2">
      <c r="A5021" s="73">
        <v>100370</v>
      </c>
      <c r="B5021" s="73" t="s">
        <v>10746</v>
      </c>
      <c r="C5021" s="73" t="s">
        <v>22762</v>
      </c>
      <c r="D5021" s="73" t="s">
        <v>18129</v>
      </c>
      <c r="E5021" s="73" t="s">
        <v>25946</v>
      </c>
      <c r="F5021" s="73" t="s">
        <v>18129</v>
      </c>
      <c r="G5021" s="73" t="s">
        <v>25946</v>
      </c>
      <c r="H5021" s="73" t="s">
        <v>18129</v>
      </c>
      <c r="I5021" s="73" t="s">
        <v>25946</v>
      </c>
      <c r="J5021" s="73" t="s">
        <v>18129</v>
      </c>
      <c r="K5021" s="73" t="s">
        <v>25946</v>
      </c>
      <c r="L5021" s="73" t="s">
        <v>8602</v>
      </c>
      <c r="M5021" s="79">
        <v>43336</v>
      </c>
      <c r="N5021" s="73" t="s">
        <v>26000</v>
      </c>
    </row>
    <row r="5022" spans="1:14" customFormat="1" ht="71.400000000000006" x14ac:dyDescent="0.2">
      <c r="A5022" s="73">
        <v>100390</v>
      </c>
      <c r="B5022" s="73" t="s">
        <v>10746</v>
      </c>
      <c r="C5022" s="73" t="s">
        <v>22762</v>
      </c>
      <c r="D5022" s="73" t="s">
        <v>18130</v>
      </c>
      <c r="E5022" s="73" t="s">
        <v>25947</v>
      </c>
      <c r="F5022" s="73" t="s">
        <v>18130</v>
      </c>
      <c r="G5022" s="73" t="s">
        <v>25947</v>
      </c>
      <c r="H5022" s="73" t="s">
        <v>18130</v>
      </c>
      <c r="I5022" s="73" t="s">
        <v>25947</v>
      </c>
      <c r="J5022" s="73" t="s">
        <v>18130</v>
      </c>
      <c r="K5022" s="73" t="s">
        <v>25947</v>
      </c>
      <c r="L5022" s="73" t="s">
        <v>8602</v>
      </c>
      <c r="M5022" s="79">
        <v>43336</v>
      </c>
      <c r="N5022" s="73" t="s">
        <v>26000</v>
      </c>
    </row>
    <row r="5023" spans="1:14" customFormat="1" ht="71.400000000000006" x14ac:dyDescent="0.2">
      <c r="A5023" s="73">
        <v>100410</v>
      </c>
      <c r="B5023" s="73" t="s">
        <v>10746</v>
      </c>
      <c r="C5023" s="73" t="s">
        <v>22762</v>
      </c>
      <c r="D5023" s="73" t="s">
        <v>18245</v>
      </c>
      <c r="E5023" s="73" t="s">
        <v>25948</v>
      </c>
      <c r="F5023" s="73" t="s">
        <v>18245</v>
      </c>
      <c r="G5023" s="73" t="s">
        <v>25948</v>
      </c>
      <c r="H5023" s="73" t="s">
        <v>18245</v>
      </c>
      <c r="I5023" s="73" t="s">
        <v>25948</v>
      </c>
      <c r="J5023" s="73" t="s">
        <v>18245</v>
      </c>
      <c r="K5023" s="73" t="s">
        <v>25948</v>
      </c>
      <c r="L5023" s="73" t="s">
        <v>8602</v>
      </c>
      <c r="M5023" s="79">
        <v>43336</v>
      </c>
      <c r="N5023" s="73" t="s">
        <v>26000</v>
      </c>
    </row>
    <row r="5024" spans="1:14" customFormat="1" ht="71.400000000000006" x14ac:dyDescent="0.2">
      <c r="A5024" s="73">
        <v>100430</v>
      </c>
      <c r="B5024" s="73" t="s">
        <v>10746</v>
      </c>
      <c r="C5024" s="73" t="s">
        <v>22762</v>
      </c>
      <c r="D5024" s="73" t="s">
        <v>18131</v>
      </c>
      <c r="E5024" s="73" t="s">
        <v>25949</v>
      </c>
      <c r="F5024" s="73" t="s">
        <v>18131</v>
      </c>
      <c r="G5024" s="73" t="s">
        <v>25949</v>
      </c>
      <c r="H5024" s="73" t="s">
        <v>18131</v>
      </c>
      <c r="I5024" s="73" t="s">
        <v>25949</v>
      </c>
      <c r="J5024" s="73" t="s">
        <v>18131</v>
      </c>
      <c r="K5024" s="73" t="s">
        <v>25949</v>
      </c>
      <c r="L5024" s="73" t="s">
        <v>8602</v>
      </c>
      <c r="M5024" s="79">
        <v>43336</v>
      </c>
      <c r="N5024" s="73" t="s">
        <v>26000</v>
      </c>
    </row>
    <row r="5025" spans="1:14" customFormat="1" ht="71.400000000000006" x14ac:dyDescent="0.2">
      <c r="A5025" s="73">
        <v>100450</v>
      </c>
      <c r="B5025" s="73" t="s">
        <v>10746</v>
      </c>
      <c r="C5025" s="73" t="s">
        <v>22762</v>
      </c>
      <c r="D5025" s="73" t="s">
        <v>18132</v>
      </c>
      <c r="E5025" s="73" t="s">
        <v>25950</v>
      </c>
      <c r="F5025" s="73" t="s">
        <v>18132</v>
      </c>
      <c r="G5025" s="73" t="s">
        <v>25950</v>
      </c>
      <c r="H5025" s="73" t="s">
        <v>18132</v>
      </c>
      <c r="I5025" s="73" t="s">
        <v>25950</v>
      </c>
      <c r="J5025" s="73" t="s">
        <v>18132</v>
      </c>
      <c r="K5025" s="73" t="s">
        <v>25950</v>
      </c>
      <c r="L5025" s="73" t="s">
        <v>8602</v>
      </c>
      <c r="M5025" s="79">
        <v>43336</v>
      </c>
      <c r="N5025" s="73" t="s">
        <v>26000</v>
      </c>
    </row>
    <row r="5026" spans="1:14" customFormat="1" ht="71.400000000000006" x14ac:dyDescent="0.2">
      <c r="A5026" s="73">
        <v>100470</v>
      </c>
      <c r="B5026" s="73" t="s">
        <v>10746</v>
      </c>
      <c r="C5026" s="73" t="s">
        <v>22762</v>
      </c>
      <c r="D5026" s="73" t="s">
        <v>18248</v>
      </c>
      <c r="E5026" s="73" t="s">
        <v>25951</v>
      </c>
      <c r="F5026" s="73" t="s">
        <v>18248</v>
      </c>
      <c r="G5026" s="73" t="s">
        <v>25951</v>
      </c>
      <c r="H5026" s="73" t="s">
        <v>18248</v>
      </c>
      <c r="I5026" s="73" t="s">
        <v>25951</v>
      </c>
      <c r="J5026" s="73" t="s">
        <v>18248</v>
      </c>
      <c r="K5026" s="73" t="s">
        <v>25951</v>
      </c>
      <c r="L5026" s="73" t="s">
        <v>8602</v>
      </c>
      <c r="M5026" s="79">
        <v>43336</v>
      </c>
      <c r="N5026" s="73" t="s">
        <v>26000</v>
      </c>
    </row>
    <row r="5027" spans="1:14" customFormat="1" ht="71.400000000000006" x14ac:dyDescent="0.2">
      <c r="A5027" s="73">
        <v>100490</v>
      </c>
      <c r="B5027" s="73" t="s">
        <v>10746</v>
      </c>
      <c r="C5027" s="73" t="s">
        <v>22762</v>
      </c>
      <c r="D5027" s="73" t="s">
        <v>18133</v>
      </c>
      <c r="E5027" s="73" t="s">
        <v>25952</v>
      </c>
      <c r="F5027" s="73" t="s">
        <v>18133</v>
      </c>
      <c r="G5027" s="73" t="s">
        <v>25952</v>
      </c>
      <c r="H5027" s="73" t="s">
        <v>18133</v>
      </c>
      <c r="I5027" s="73" t="s">
        <v>25952</v>
      </c>
      <c r="J5027" s="73" t="s">
        <v>18133</v>
      </c>
      <c r="K5027" s="73" t="s">
        <v>25952</v>
      </c>
      <c r="L5027" s="73" t="s">
        <v>8602</v>
      </c>
      <c r="M5027" s="79">
        <v>43336</v>
      </c>
      <c r="N5027" s="73" t="s">
        <v>26000</v>
      </c>
    </row>
    <row r="5028" spans="1:14" customFormat="1" ht="71.400000000000006" x14ac:dyDescent="0.2">
      <c r="A5028" s="73">
        <v>100510</v>
      </c>
      <c r="B5028" s="73" t="s">
        <v>10746</v>
      </c>
      <c r="C5028" s="73" t="s">
        <v>22762</v>
      </c>
      <c r="D5028" s="73" t="s">
        <v>18256</v>
      </c>
      <c r="E5028" s="73" t="s">
        <v>25953</v>
      </c>
      <c r="F5028" s="73" t="s">
        <v>18256</v>
      </c>
      <c r="G5028" s="73" t="s">
        <v>25953</v>
      </c>
      <c r="H5028" s="73" t="s">
        <v>18256</v>
      </c>
      <c r="I5028" s="73" t="s">
        <v>25953</v>
      </c>
      <c r="J5028" s="73" t="s">
        <v>18256</v>
      </c>
      <c r="K5028" s="73" t="s">
        <v>25953</v>
      </c>
      <c r="L5028" s="73" t="s">
        <v>8602</v>
      </c>
      <c r="M5028" s="79">
        <v>43336</v>
      </c>
      <c r="N5028" s="73" t="s">
        <v>26000</v>
      </c>
    </row>
    <row r="5029" spans="1:14" customFormat="1" ht="71.400000000000006" x14ac:dyDescent="0.2">
      <c r="A5029" s="73">
        <v>100530</v>
      </c>
      <c r="B5029" s="73" t="s">
        <v>10746</v>
      </c>
      <c r="C5029" s="73" t="s">
        <v>22762</v>
      </c>
      <c r="D5029" s="73" t="s">
        <v>18134</v>
      </c>
      <c r="E5029" s="73" t="s">
        <v>25954</v>
      </c>
      <c r="F5029" s="73" t="s">
        <v>18134</v>
      </c>
      <c r="G5029" s="73" t="s">
        <v>25954</v>
      </c>
      <c r="H5029" s="73" t="s">
        <v>18134</v>
      </c>
      <c r="I5029" s="73" t="s">
        <v>25954</v>
      </c>
      <c r="J5029" s="73" t="s">
        <v>18134</v>
      </c>
      <c r="K5029" s="73" t="s">
        <v>25954</v>
      </c>
      <c r="L5029" s="73" t="s">
        <v>8602</v>
      </c>
      <c r="M5029" s="79">
        <v>43336</v>
      </c>
      <c r="N5029" s="73" t="s">
        <v>26000</v>
      </c>
    </row>
    <row r="5030" spans="1:14" customFormat="1" ht="71.400000000000006" x14ac:dyDescent="0.2">
      <c r="A5030" s="73">
        <v>100550</v>
      </c>
      <c r="B5030" s="73" t="s">
        <v>10746</v>
      </c>
      <c r="C5030" s="73" t="s">
        <v>22762</v>
      </c>
      <c r="D5030" s="73" t="s">
        <v>18247</v>
      </c>
      <c r="E5030" s="73" t="s">
        <v>25955</v>
      </c>
      <c r="F5030" s="73" t="s">
        <v>18247</v>
      </c>
      <c r="G5030" s="73" t="s">
        <v>25955</v>
      </c>
      <c r="H5030" s="73" t="s">
        <v>18247</v>
      </c>
      <c r="I5030" s="73" t="s">
        <v>25955</v>
      </c>
      <c r="J5030" s="73" t="s">
        <v>18247</v>
      </c>
      <c r="K5030" s="73" t="s">
        <v>25955</v>
      </c>
      <c r="L5030" s="73" t="s">
        <v>8602</v>
      </c>
      <c r="M5030" s="79">
        <v>43336</v>
      </c>
      <c r="N5030" s="73" t="s">
        <v>26000</v>
      </c>
    </row>
    <row r="5031" spans="1:14" customFormat="1" ht="71.400000000000006" x14ac:dyDescent="0.2">
      <c r="A5031" s="73">
        <v>100570</v>
      </c>
      <c r="B5031" s="73" t="s">
        <v>10746</v>
      </c>
      <c r="C5031" s="73" t="s">
        <v>22762</v>
      </c>
      <c r="D5031" s="73" t="s">
        <v>18251</v>
      </c>
      <c r="E5031" s="73" t="s">
        <v>25956</v>
      </c>
      <c r="F5031" s="73" t="s">
        <v>18251</v>
      </c>
      <c r="G5031" s="73" t="s">
        <v>25956</v>
      </c>
      <c r="H5031" s="73" t="s">
        <v>18251</v>
      </c>
      <c r="I5031" s="73" t="s">
        <v>25956</v>
      </c>
      <c r="J5031" s="73" t="s">
        <v>18251</v>
      </c>
      <c r="K5031" s="73" t="s">
        <v>25956</v>
      </c>
      <c r="L5031" s="73" t="s">
        <v>8602</v>
      </c>
      <c r="M5031" s="79">
        <v>43336</v>
      </c>
      <c r="N5031" s="73" t="s">
        <v>26000</v>
      </c>
    </row>
    <row r="5032" spans="1:14" customFormat="1" ht="71.400000000000006" x14ac:dyDescent="0.2">
      <c r="A5032" s="73">
        <v>100590</v>
      </c>
      <c r="B5032" s="73" t="s">
        <v>10746</v>
      </c>
      <c r="C5032" s="73" t="s">
        <v>22762</v>
      </c>
      <c r="D5032" s="73" t="s">
        <v>18135</v>
      </c>
      <c r="E5032" s="73" t="s">
        <v>25957</v>
      </c>
      <c r="F5032" s="73" t="s">
        <v>18135</v>
      </c>
      <c r="G5032" s="73" t="s">
        <v>25957</v>
      </c>
      <c r="H5032" s="73" t="s">
        <v>18135</v>
      </c>
      <c r="I5032" s="73" t="s">
        <v>25957</v>
      </c>
      <c r="J5032" s="73" t="s">
        <v>18135</v>
      </c>
      <c r="K5032" s="73" t="s">
        <v>25957</v>
      </c>
      <c r="L5032" s="73" t="s">
        <v>8602</v>
      </c>
      <c r="M5032" s="79">
        <v>43336</v>
      </c>
      <c r="N5032" s="73" t="s">
        <v>26000</v>
      </c>
    </row>
    <row r="5033" spans="1:14" customFormat="1" ht="71.400000000000006" x14ac:dyDescent="0.2">
      <c r="A5033" s="73">
        <v>100610</v>
      </c>
      <c r="B5033" s="73" t="s">
        <v>10746</v>
      </c>
      <c r="C5033" s="73" t="s">
        <v>22762</v>
      </c>
      <c r="D5033" s="73" t="s">
        <v>18136</v>
      </c>
      <c r="E5033" s="73" t="s">
        <v>25958</v>
      </c>
      <c r="F5033" s="73" t="s">
        <v>18136</v>
      </c>
      <c r="G5033" s="73" t="s">
        <v>25958</v>
      </c>
      <c r="H5033" s="73" t="s">
        <v>18136</v>
      </c>
      <c r="I5033" s="73" t="s">
        <v>25958</v>
      </c>
      <c r="J5033" s="73" t="s">
        <v>18136</v>
      </c>
      <c r="K5033" s="73" t="s">
        <v>25958</v>
      </c>
      <c r="L5033" s="73" t="s">
        <v>8602</v>
      </c>
      <c r="M5033" s="79">
        <v>43336</v>
      </c>
      <c r="N5033" s="73" t="s">
        <v>26000</v>
      </c>
    </row>
    <row r="5034" spans="1:14" customFormat="1" ht="71.400000000000006" x14ac:dyDescent="0.2">
      <c r="A5034" s="73">
        <v>100630</v>
      </c>
      <c r="B5034" s="73" t="s">
        <v>10746</v>
      </c>
      <c r="C5034" s="73" t="s">
        <v>22762</v>
      </c>
      <c r="D5034" s="73" t="s">
        <v>18137</v>
      </c>
      <c r="E5034" s="73" t="s">
        <v>25959</v>
      </c>
      <c r="F5034" s="73" t="s">
        <v>18137</v>
      </c>
      <c r="G5034" s="73" t="s">
        <v>25959</v>
      </c>
      <c r="H5034" s="73" t="s">
        <v>18137</v>
      </c>
      <c r="I5034" s="73" t="s">
        <v>25959</v>
      </c>
      <c r="J5034" s="73" t="s">
        <v>18137</v>
      </c>
      <c r="K5034" s="73" t="s">
        <v>25959</v>
      </c>
      <c r="L5034" s="73" t="s">
        <v>8602</v>
      </c>
      <c r="M5034" s="79">
        <v>43336</v>
      </c>
      <c r="N5034" s="73" t="s">
        <v>26000</v>
      </c>
    </row>
    <row r="5035" spans="1:14" customFormat="1" ht="71.400000000000006" x14ac:dyDescent="0.2">
      <c r="A5035" s="73">
        <v>100650</v>
      </c>
      <c r="B5035" s="73" t="s">
        <v>10746</v>
      </c>
      <c r="C5035" s="73" t="s">
        <v>22762</v>
      </c>
      <c r="D5035" s="73" t="s">
        <v>18138</v>
      </c>
      <c r="E5035" s="73" t="s">
        <v>25960</v>
      </c>
      <c r="F5035" s="73" t="s">
        <v>18138</v>
      </c>
      <c r="G5035" s="73" t="s">
        <v>25960</v>
      </c>
      <c r="H5035" s="73" t="s">
        <v>18138</v>
      </c>
      <c r="I5035" s="73" t="s">
        <v>25960</v>
      </c>
      <c r="J5035" s="73" t="s">
        <v>18138</v>
      </c>
      <c r="K5035" s="73" t="s">
        <v>25960</v>
      </c>
      <c r="L5035" s="73" t="s">
        <v>8602</v>
      </c>
      <c r="M5035" s="79">
        <v>43336</v>
      </c>
      <c r="N5035" s="73" t="s">
        <v>26000</v>
      </c>
    </row>
    <row r="5036" spans="1:14" customFormat="1" ht="71.400000000000006" x14ac:dyDescent="0.2">
      <c r="A5036" s="73">
        <v>100670</v>
      </c>
      <c r="B5036" s="73" t="s">
        <v>10746</v>
      </c>
      <c r="C5036" s="73" t="s">
        <v>22762</v>
      </c>
      <c r="D5036" s="73" t="s">
        <v>18139</v>
      </c>
      <c r="E5036" s="73" t="s">
        <v>25961</v>
      </c>
      <c r="F5036" s="73" t="s">
        <v>18139</v>
      </c>
      <c r="G5036" s="73" t="s">
        <v>25961</v>
      </c>
      <c r="H5036" s="73" t="s">
        <v>18139</v>
      </c>
      <c r="I5036" s="73" t="s">
        <v>25961</v>
      </c>
      <c r="J5036" s="73" t="s">
        <v>18139</v>
      </c>
      <c r="K5036" s="73" t="s">
        <v>25961</v>
      </c>
      <c r="L5036" s="73" t="s">
        <v>8602</v>
      </c>
      <c r="M5036" s="79">
        <v>43336</v>
      </c>
      <c r="N5036" s="73" t="s">
        <v>26000</v>
      </c>
    </row>
    <row r="5037" spans="1:14" customFormat="1" ht="71.400000000000006" x14ac:dyDescent="0.2">
      <c r="A5037" s="73">
        <v>100690</v>
      </c>
      <c r="B5037" s="73" t="s">
        <v>10746</v>
      </c>
      <c r="C5037" s="73" t="s">
        <v>22762</v>
      </c>
      <c r="D5037" s="73" t="s">
        <v>18140</v>
      </c>
      <c r="E5037" s="73" t="s">
        <v>25962</v>
      </c>
      <c r="F5037" s="73" t="s">
        <v>18140</v>
      </c>
      <c r="G5037" s="73" t="s">
        <v>25962</v>
      </c>
      <c r="H5037" s="73" t="s">
        <v>18140</v>
      </c>
      <c r="I5037" s="73" t="s">
        <v>25962</v>
      </c>
      <c r="J5037" s="73" t="s">
        <v>18140</v>
      </c>
      <c r="K5037" s="73" t="s">
        <v>25962</v>
      </c>
      <c r="L5037" s="73" t="s">
        <v>8602</v>
      </c>
      <c r="M5037" s="79">
        <v>43336</v>
      </c>
      <c r="N5037" s="73" t="s">
        <v>26000</v>
      </c>
    </row>
    <row r="5038" spans="1:14" customFormat="1" ht="71.400000000000006" x14ac:dyDescent="0.2">
      <c r="A5038" s="73">
        <v>100710</v>
      </c>
      <c r="B5038" s="73" t="s">
        <v>10746</v>
      </c>
      <c r="C5038" s="73" t="s">
        <v>22762</v>
      </c>
      <c r="D5038" s="73" t="s">
        <v>18141</v>
      </c>
      <c r="E5038" s="73" t="s">
        <v>25963</v>
      </c>
      <c r="F5038" s="73" t="s">
        <v>18141</v>
      </c>
      <c r="G5038" s="73" t="s">
        <v>25963</v>
      </c>
      <c r="H5038" s="73" t="s">
        <v>18141</v>
      </c>
      <c r="I5038" s="73" t="s">
        <v>25963</v>
      </c>
      <c r="J5038" s="73" t="s">
        <v>18141</v>
      </c>
      <c r="K5038" s="73" t="s">
        <v>25963</v>
      </c>
      <c r="L5038" s="73" t="s">
        <v>8602</v>
      </c>
      <c r="M5038" s="79">
        <v>43336</v>
      </c>
      <c r="N5038" s="73" t="s">
        <v>26000</v>
      </c>
    </row>
    <row r="5039" spans="1:14" customFormat="1" ht="71.400000000000006" x14ac:dyDescent="0.2">
      <c r="A5039" s="73">
        <v>100730</v>
      </c>
      <c r="B5039" s="73" t="s">
        <v>10746</v>
      </c>
      <c r="C5039" s="73" t="s">
        <v>22762</v>
      </c>
      <c r="D5039" s="73" t="s">
        <v>18142</v>
      </c>
      <c r="E5039" s="73" t="s">
        <v>25964</v>
      </c>
      <c r="F5039" s="73" t="s">
        <v>18142</v>
      </c>
      <c r="G5039" s="73" t="s">
        <v>25964</v>
      </c>
      <c r="H5039" s="73" t="s">
        <v>18142</v>
      </c>
      <c r="I5039" s="73" t="s">
        <v>25964</v>
      </c>
      <c r="J5039" s="73" t="s">
        <v>18142</v>
      </c>
      <c r="K5039" s="73" t="s">
        <v>25964</v>
      </c>
      <c r="L5039" s="73" t="s">
        <v>8602</v>
      </c>
      <c r="M5039" s="79">
        <v>43336</v>
      </c>
      <c r="N5039" s="73" t="s">
        <v>26000</v>
      </c>
    </row>
    <row r="5040" spans="1:14" customFormat="1" ht="71.400000000000006" x14ac:dyDescent="0.2">
      <c r="A5040" s="73">
        <v>100750</v>
      </c>
      <c r="B5040" s="73" t="s">
        <v>10746</v>
      </c>
      <c r="C5040" s="73" t="s">
        <v>22762</v>
      </c>
      <c r="D5040" s="73" t="s">
        <v>18143</v>
      </c>
      <c r="E5040" s="73" t="s">
        <v>25965</v>
      </c>
      <c r="F5040" s="73" t="s">
        <v>18143</v>
      </c>
      <c r="G5040" s="73" t="s">
        <v>25965</v>
      </c>
      <c r="H5040" s="73" t="s">
        <v>18143</v>
      </c>
      <c r="I5040" s="73" t="s">
        <v>25965</v>
      </c>
      <c r="J5040" s="73" t="s">
        <v>18143</v>
      </c>
      <c r="K5040" s="73" t="s">
        <v>25965</v>
      </c>
      <c r="L5040" s="73" t="s">
        <v>8602</v>
      </c>
      <c r="M5040" s="79">
        <v>43336</v>
      </c>
      <c r="N5040" s="73" t="s">
        <v>26000</v>
      </c>
    </row>
    <row r="5041" spans="1:14" customFormat="1" ht="71.400000000000006" x14ac:dyDescent="0.2">
      <c r="A5041" s="73">
        <v>100770</v>
      </c>
      <c r="B5041" s="73" t="s">
        <v>10746</v>
      </c>
      <c r="C5041" s="73" t="s">
        <v>22762</v>
      </c>
      <c r="D5041" s="73" t="s">
        <v>18144</v>
      </c>
      <c r="E5041" s="73" t="s">
        <v>25966</v>
      </c>
      <c r="F5041" s="73" t="s">
        <v>18144</v>
      </c>
      <c r="G5041" s="73" t="s">
        <v>25966</v>
      </c>
      <c r="H5041" s="73" t="s">
        <v>18144</v>
      </c>
      <c r="I5041" s="73" t="s">
        <v>25966</v>
      </c>
      <c r="J5041" s="73" t="s">
        <v>18144</v>
      </c>
      <c r="K5041" s="73" t="s">
        <v>25966</v>
      </c>
      <c r="L5041" s="73" t="s">
        <v>8602</v>
      </c>
      <c r="M5041" s="79">
        <v>43336</v>
      </c>
      <c r="N5041" s="73" t="s">
        <v>26000</v>
      </c>
    </row>
    <row r="5042" spans="1:14" customFormat="1" ht="71.400000000000006" x14ac:dyDescent="0.2">
      <c r="A5042" s="73">
        <v>100790</v>
      </c>
      <c r="B5042" s="73" t="s">
        <v>10746</v>
      </c>
      <c r="C5042" s="73" t="s">
        <v>22762</v>
      </c>
      <c r="D5042" s="73" t="s">
        <v>18145</v>
      </c>
      <c r="E5042" s="73" t="s">
        <v>25967</v>
      </c>
      <c r="F5042" s="73" t="s">
        <v>18145</v>
      </c>
      <c r="G5042" s="73" t="s">
        <v>25967</v>
      </c>
      <c r="H5042" s="73" t="s">
        <v>18145</v>
      </c>
      <c r="I5042" s="73" t="s">
        <v>25967</v>
      </c>
      <c r="J5042" s="73" t="s">
        <v>18145</v>
      </c>
      <c r="K5042" s="73" t="s">
        <v>25967</v>
      </c>
      <c r="L5042" s="73" t="s">
        <v>8602</v>
      </c>
      <c r="M5042" s="79">
        <v>43336</v>
      </c>
      <c r="N5042" s="73" t="s">
        <v>26000</v>
      </c>
    </row>
    <row r="5043" spans="1:14" customFormat="1" ht="71.400000000000006" x14ac:dyDescent="0.2">
      <c r="A5043" s="73">
        <v>100810</v>
      </c>
      <c r="B5043" s="73" t="s">
        <v>10746</v>
      </c>
      <c r="C5043" s="73" t="s">
        <v>22762</v>
      </c>
      <c r="D5043" s="73" t="s">
        <v>18146</v>
      </c>
      <c r="E5043" s="73" t="s">
        <v>25968</v>
      </c>
      <c r="F5043" s="73" t="s">
        <v>18146</v>
      </c>
      <c r="G5043" s="73" t="s">
        <v>25968</v>
      </c>
      <c r="H5043" s="73" t="s">
        <v>18146</v>
      </c>
      <c r="I5043" s="73" t="s">
        <v>25968</v>
      </c>
      <c r="J5043" s="73" t="s">
        <v>18146</v>
      </c>
      <c r="K5043" s="73" t="s">
        <v>25968</v>
      </c>
      <c r="L5043" s="73" t="s">
        <v>8602</v>
      </c>
      <c r="M5043" s="79">
        <v>43336</v>
      </c>
      <c r="N5043" s="73" t="s">
        <v>26000</v>
      </c>
    </row>
    <row r="5044" spans="1:14" customFormat="1" ht="71.400000000000006" x14ac:dyDescent="0.2">
      <c r="A5044" s="73">
        <v>100830</v>
      </c>
      <c r="B5044" s="73" t="s">
        <v>10746</v>
      </c>
      <c r="C5044" s="73" t="s">
        <v>22762</v>
      </c>
      <c r="D5044" s="73" t="s">
        <v>18147</v>
      </c>
      <c r="E5044" s="73" t="s">
        <v>25969</v>
      </c>
      <c r="F5044" s="73" t="s">
        <v>18147</v>
      </c>
      <c r="G5044" s="73" t="s">
        <v>25969</v>
      </c>
      <c r="H5044" s="73" t="s">
        <v>18147</v>
      </c>
      <c r="I5044" s="73" t="s">
        <v>25969</v>
      </c>
      <c r="J5044" s="73" t="s">
        <v>18147</v>
      </c>
      <c r="K5044" s="73" t="s">
        <v>25969</v>
      </c>
      <c r="L5044" s="73" t="s">
        <v>8602</v>
      </c>
      <c r="M5044" s="79">
        <v>43336</v>
      </c>
      <c r="N5044" s="73" t="s">
        <v>26000</v>
      </c>
    </row>
    <row r="5045" spans="1:14" customFormat="1" ht="71.400000000000006" x14ac:dyDescent="0.2">
      <c r="A5045" s="73">
        <v>100850</v>
      </c>
      <c r="B5045" s="73" t="s">
        <v>10746</v>
      </c>
      <c r="C5045" s="73" t="s">
        <v>22762</v>
      </c>
      <c r="D5045" s="73" t="s">
        <v>18148</v>
      </c>
      <c r="E5045" s="73" t="s">
        <v>25970</v>
      </c>
      <c r="F5045" s="73" t="s">
        <v>18148</v>
      </c>
      <c r="G5045" s="73" t="s">
        <v>25970</v>
      </c>
      <c r="H5045" s="73" t="s">
        <v>18148</v>
      </c>
      <c r="I5045" s="73" t="s">
        <v>25970</v>
      </c>
      <c r="J5045" s="73" t="s">
        <v>18148</v>
      </c>
      <c r="K5045" s="73" t="s">
        <v>25970</v>
      </c>
      <c r="L5045" s="73" t="s">
        <v>8602</v>
      </c>
      <c r="M5045" s="79">
        <v>43336</v>
      </c>
      <c r="N5045" s="73" t="s">
        <v>26000</v>
      </c>
    </row>
    <row r="5046" spans="1:14" customFormat="1" ht="71.400000000000006" x14ac:dyDescent="0.2">
      <c r="A5046" s="73">
        <v>100870</v>
      </c>
      <c r="B5046" s="73" t="s">
        <v>10746</v>
      </c>
      <c r="C5046" s="73" t="s">
        <v>22762</v>
      </c>
      <c r="D5046" s="73" t="s">
        <v>18149</v>
      </c>
      <c r="E5046" s="73" t="s">
        <v>25971</v>
      </c>
      <c r="F5046" s="73" t="s">
        <v>18149</v>
      </c>
      <c r="G5046" s="73" t="s">
        <v>25971</v>
      </c>
      <c r="H5046" s="73" t="s">
        <v>18149</v>
      </c>
      <c r="I5046" s="73" t="s">
        <v>25971</v>
      </c>
      <c r="J5046" s="73" t="s">
        <v>18149</v>
      </c>
      <c r="K5046" s="73" t="s">
        <v>25971</v>
      </c>
      <c r="L5046" s="73" t="s">
        <v>8602</v>
      </c>
      <c r="M5046" s="79">
        <v>43336</v>
      </c>
      <c r="N5046" s="73" t="s">
        <v>26000</v>
      </c>
    </row>
    <row r="5047" spans="1:14" customFormat="1" ht="71.400000000000006" x14ac:dyDescent="0.2">
      <c r="A5047" s="73">
        <v>100890</v>
      </c>
      <c r="B5047" s="73" t="s">
        <v>10746</v>
      </c>
      <c r="C5047" s="73" t="s">
        <v>22762</v>
      </c>
      <c r="D5047" s="73" t="s">
        <v>18227</v>
      </c>
      <c r="E5047" s="73" t="s">
        <v>25972</v>
      </c>
      <c r="F5047" s="73" t="s">
        <v>18227</v>
      </c>
      <c r="G5047" s="73" t="s">
        <v>25972</v>
      </c>
      <c r="H5047" s="73" t="s">
        <v>18227</v>
      </c>
      <c r="I5047" s="73" t="s">
        <v>25972</v>
      </c>
      <c r="J5047" s="73" t="s">
        <v>18227</v>
      </c>
      <c r="K5047" s="73" t="s">
        <v>25972</v>
      </c>
      <c r="L5047" s="73" t="s">
        <v>8602</v>
      </c>
      <c r="M5047" s="79">
        <v>43336</v>
      </c>
      <c r="N5047" s="73" t="s">
        <v>26000</v>
      </c>
    </row>
    <row r="5048" spans="1:14" customFormat="1" ht="71.400000000000006" x14ac:dyDescent="0.2">
      <c r="A5048" s="73">
        <v>100910</v>
      </c>
      <c r="B5048" s="73" t="s">
        <v>10746</v>
      </c>
      <c r="C5048" s="73" t="s">
        <v>22762</v>
      </c>
      <c r="D5048" s="73" t="s">
        <v>18228</v>
      </c>
      <c r="E5048" s="73" t="s">
        <v>25973</v>
      </c>
      <c r="F5048" s="73" t="s">
        <v>18228</v>
      </c>
      <c r="G5048" s="73" t="s">
        <v>25973</v>
      </c>
      <c r="H5048" s="73" t="s">
        <v>18228</v>
      </c>
      <c r="I5048" s="73" t="s">
        <v>25973</v>
      </c>
      <c r="J5048" s="73" t="s">
        <v>18228</v>
      </c>
      <c r="K5048" s="73" t="s">
        <v>25973</v>
      </c>
      <c r="L5048" s="73" t="s">
        <v>8602</v>
      </c>
      <c r="M5048" s="79">
        <v>43336</v>
      </c>
      <c r="N5048" s="73" t="s">
        <v>26000</v>
      </c>
    </row>
    <row r="5049" spans="1:14" customFormat="1" ht="71.400000000000006" x14ac:dyDescent="0.2">
      <c r="A5049" s="73">
        <v>100930</v>
      </c>
      <c r="B5049" s="73" t="s">
        <v>10746</v>
      </c>
      <c r="C5049" s="73" t="s">
        <v>22762</v>
      </c>
      <c r="D5049" s="73" t="s">
        <v>18229</v>
      </c>
      <c r="E5049" s="73" t="s">
        <v>25974</v>
      </c>
      <c r="F5049" s="73" t="s">
        <v>18229</v>
      </c>
      <c r="G5049" s="73" t="s">
        <v>25974</v>
      </c>
      <c r="H5049" s="73" t="s">
        <v>18229</v>
      </c>
      <c r="I5049" s="73" t="s">
        <v>25974</v>
      </c>
      <c r="J5049" s="73" t="s">
        <v>18229</v>
      </c>
      <c r="K5049" s="73" t="s">
        <v>25974</v>
      </c>
      <c r="L5049" s="73" t="s">
        <v>8602</v>
      </c>
      <c r="M5049" s="79">
        <v>43336</v>
      </c>
      <c r="N5049" s="73" t="s">
        <v>26000</v>
      </c>
    </row>
    <row r="5050" spans="1:14" customFormat="1" ht="71.400000000000006" x14ac:dyDescent="0.2">
      <c r="A5050" s="73">
        <v>100950</v>
      </c>
      <c r="B5050" s="73" t="s">
        <v>10746</v>
      </c>
      <c r="C5050" s="73" t="s">
        <v>22762</v>
      </c>
      <c r="D5050" s="73" t="s">
        <v>18230</v>
      </c>
      <c r="E5050" s="73" t="s">
        <v>25975</v>
      </c>
      <c r="F5050" s="73" t="s">
        <v>18230</v>
      </c>
      <c r="G5050" s="73" t="s">
        <v>25975</v>
      </c>
      <c r="H5050" s="73" t="s">
        <v>18230</v>
      </c>
      <c r="I5050" s="73" t="s">
        <v>25975</v>
      </c>
      <c r="J5050" s="73" t="s">
        <v>18230</v>
      </c>
      <c r="K5050" s="73" t="s">
        <v>25975</v>
      </c>
      <c r="L5050" s="73" t="s">
        <v>8602</v>
      </c>
      <c r="M5050" s="79">
        <v>43336</v>
      </c>
      <c r="N5050" s="73" t="s">
        <v>26000</v>
      </c>
    </row>
    <row r="5051" spans="1:14" customFormat="1" ht="71.400000000000006" x14ac:dyDescent="0.2">
      <c r="A5051" s="73">
        <v>100970</v>
      </c>
      <c r="B5051" s="73" t="s">
        <v>10746</v>
      </c>
      <c r="C5051" s="73" t="s">
        <v>22762</v>
      </c>
      <c r="D5051" s="73" t="s">
        <v>18231</v>
      </c>
      <c r="E5051" s="73" t="s">
        <v>25976</v>
      </c>
      <c r="F5051" s="73" t="s">
        <v>18231</v>
      </c>
      <c r="G5051" s="73" t="s">
        <v>25976</v>
      </c>
      <c r="H5051" s="73" t="s">
        <v>18231</v>
      </c>
      <c r="I5051" s="73" t="s">
        <v>25976</v>
      </c>
      <c r="J5051" s="73" t="s">
        <v>18231</v>
      </c>
      <c r="K5051" s="73" t="s">
        <v>25976</v>
      </c>
      <c r="L5051" s="73" t="s">
        <v>8602</v>
      </c>
      <c r="M5051" s="79">
        <v>43336</v>
      </c>
      <c r="N5051" s="73" t="s">
        <v>26000</v>
      </c>
    </row>
    <row r="5052" spans="1:14" customFormat="1" ht="71.400000000000006" x14ac:dyDescent="0.2">
      <c r="A5052" s="73">
        <v>100990</v>
      </c>
      <c r="B5052" s="73" t="s">
        <v>10746</v>
      </c>
      <c r="C5052" s="73" t="s">
        <v>22762</v>
      </c>
      <c r="D5052" s="73" t="s">
        <v>18232</v>
      </c>
      <c r="E5052" s="73" t="s">
        <v>25977</v>
      </c>
      <c r="F5052" s="73" t="s">
        <v>18232</v>
      </c>
      <c r="G5052" s="73" t="s">
        <v>25977</v>
      </c>
      <c r="H5052" s="73" t="s">
        <v>18232</v>
      </c>
      <c r="I5052" s="73" t="s">
        <v>25977</v>
      </c>
      <c r="J5052" s="73" t="s">
        <v>18232</v>
      </c>
      <c r="K5052" s="73" t="s">
        <v>25977</v>
      </c>
      <c r="L5052" s="73" t="s">
        <v>8602</v>
      </c>
      <c r="M5052" s="79">
        <v>43336</v>
      </c>
      <c r="N5052" s="73" t="s">
        <v>26000</v>
      </c>
    </row>
    <row r="5053" spans="1:14" customFormat="1" ht="71.400000000000006" x14ac:dyDescent="0.2">
      <c r="A5053" s="73">
        <v>101010</v>
      </c>
      <c r="B5053" s="73" t="s">
        <v>10746</v>
      </c>
      <c r="C5053" s="73" t="s">
        <v>22762</v>
      </c>
      <c r="D5053" s="73" t="s">
        <v>18222</v>
      </c>
      <c r="E5053" s="73" t="s">
        <v>25978</v>
      </c>
      <c r="F5053" s="73" t="s">
        <v>18222</v>
      </c>
      <c r="G5053" s="73" t="s">
        <v>25978</v>
      </c>
      <c r="H5053" s="73" t="s">
        <v>18222</v>
      </c>
      <c r="I5053" s="73" t="s">
        <v>25978</v>
      </c>
      <c r="J5053" s="73" t="s">
        <v>18222</v>
      </c>
      <c r="K5053" s="73" t="s">
        <v>25978</v>
      </c>
      <c r="L5053" s="73" t="s">
        <v>8602</v>
      </c>
      <c r="M5053" s="79">
        <v>43336</v>
      </c>
      <c r="N5053" s="73" t="s">
        <v>26000</v>
      </c>
    </row>
    <row r="5054" spans="1:14" customFormat="1" ht="71.400000000000006" x14ac:dyDescent="0.2">
      <c r="A5054" s="73">
        <v>101030</v>
      </c>
      <c r="B5054" s="73" t="s">
        <v>10746</v>
      </c>
      <c r="C5054" s="73" t="s">
        <v>22762</v>
      </c>
      <c r="D5054" s="73" t="s">
        <v>18223</v>
      </c>
      <c r="E5054" s="73" t="s">
        <v>25979</v>
      </c>
      <c r="F5054" s="73" t="s">
        <v>18223</v>
      </c>
      <c r="G5054" s="73" t="s">
        <v>25979</v>
      </c>
      <c r="H5054" s="73" t="s">
        <v>18223</v>
      </c>
      <c r="I5054" s="73" t="s">
        <v>25979</v>
      </c>
      <c r="J5054" s="73" t="s">
        <v>18223</v>
      </c>
      <c r="K5054" s="73" t="s">
        <v>25979</v>
      </c>
      <c r="L5054" s="73" t="s">
        <v>8602</v>
      </c>
      <c r="M5054" s="79">
        <v>43336</v>
      </c>
      <c r="N5054" s="73" t="s">
        <v>26000</v>
      </c>
    </row>
    <row r="5055" spans="1:14" customFormat="1" ht="71.400000000000006" x14ac:dyDescent="0.2">
      <c r="A5055" s="73">
        <v>101050</v>
      </c>
      <c r="B5055" s="73" t="s">
        <v>10746</v>
      </c>
      <c r="C5055" s="73" t="s">
        <v>22762</v>
      </c>
      <c r="D5055" s="73" t="s">
        <v>18150</v>
      </c>
      <c r="E5055" s="73" t="s">
        <v>25980</v>
      </c>
      <c r="F5055" s="73" t="s">
        <v>18150</v>
      </c>
      <c r="G5055" s="73" t="s">
        <v>25980</v>
      </c>
      <c r="H5055" s="73" t="s">
        <v>18150</v>
      </c>
      <c r="I5055" s="73" t="s">
        <v>25980</v>
      </c>
      <c r="J5055" s="73" t="s">
        <v>18150</v>
      </c>
      <c r="K5055" s="73" t="s">
        <v>25980</v>
      </c>
      <c r="L5055" s="73" t="s">
        <v>8602</v>
      </c>
      <c r="M5055" s="79">
        <v>43336</v>
      </c>
      <c r="N5055" s="73" t="s">
        <v>26000</v>
      </c>
    </row>
    <row r="5056" spans="1:14" customFormat="1" ht="71.400000000000006" x14ac:dyDescent="0.2">
      <c r="A5056" s="73">
        <v>101070</v>
      </c>
      <c r="B5056" s="73" t="s">
        <v>10746</v>
      </c>
      <c r="C5056" s="73" t="s">
        <v>22762</v>
      </c>
      <c r="D5056" s="73" t="s">
        <v>18151</v>
      </c>
      <c r="E5056" s="73" t="s">
        <v>25981</v>
      </c>
      <c r="F5056" s="73" t="s">
        <v>18151</v>
      </c>
      <c r="G5056" s="73" t="s">
        <v>25981</v>
      </c>
      <c r="H5056" s="73" t="s">
        <v>18151</v>
      </c>
      <c r="I5056" s="73" t="s">
        <v>25981</v>
      </c>
      <c r="J5056" s="73" t="s">
        <v>18151</v>
      </c>
      <c r="K5056" s="73" t="s">
        <v>25981</v>
      </c>
      <c r="L5056" s="73" t="s">
        <v>8602</v>
      </c>
      <c r="M5056" s="79">
        <v>43336</v>
      </c>
      <c r="N5056" s="73" t="s">
        <v>26000</v>
      </c>
    </row>
    <row r="5057" spans="1:14" customFormat="1" ht="71.400000000000006" x14ac:dyDescent="0.2">
      <c r="A5057" s="73">
        <v>101090</v>
      </c>
      <c r="B5057" s="73" t="s">
        <v>10746</v>
      </c>
      <c r="C5057" s="73" t="s">
        <v>22762</v>
      </c>
      <c r="D5057" s="73" t="s">
        <v>18152</v>
      </c>
      <c r="E5057" s="73" t="s">
        <v>25982</v>
      </c>
      <c r="F5057" s="73" t="s">
        <v>18152</v>
      </c>
      <c r="G5057" s="73" t="s">
        <v>25982</v>
      </c>
      <c r="H5057" s="73" t="s">
        <v>18152</v>
      </c>
      <c r="I5057" s="73" t="s">
        <v>25982</v>
      </c>
      <c r="J5057" s="73" t="s">
        <v>18152</v>
      </c>
      <c r="K5057" s="73" t="s">
        <v>25982</v>
      </c>
      <c r="L5057" s="73" t="s">
        <v>8602</v>
      </c>
      <c r="M5057" s="79">
        <v>43336</v>
      </c>
      <c r="N5057" s="73" t="s">
        <v>26000</v>
      </c>
    </row>
    <row r="5058" spans="1:14" customFormat="1" ht="71.400000000000006" x14ac:dyDescent="0.2">
      <c r="A5058" s="73">
        <v>101110</v>
      </c>
      <c r="B5058" s="73" t="s">
        <v>10746</v>
      </c>
      <c r="C5058" s="73" t="s">
        <v>22762</v>
      </c>
      <c r="D5058" s="73" t="s">
        <v>18153</v>
      </c>
      <c r="E5058" s="73" t="s">
        <v>25983</v>
      </c>
      <c r="F5058" s="73" t="s">
        <v>18153</v>
      </c>
      <c r="G5058" s="73" t="s">
        <v>25983</v>
      </c>
      <c r="H5058" s="73" t="s">
        <v>18153</v>
      </c>
      <c r="I5058" s="73" t="s">
        <v>25983</v>
      </c>
      <c r="J5058" s="73" t="s">
        <v>18153</v>
      </c>
      <c r="K5058" s="73" t="s">
        <v>25983</v>
      </c>
      <c r="L5058" s="73" t="s">
        <v>8602</v>
      </c>
      <c r="M5058" s="79">
        <v>43336</v>
      </c>
      <c r="N5058" s="73" t="s">
        <v>26000</v>
      </c>
    </row>
    <row r="5059" spans="1:14" customFormat="1" ht="71.400000000000006" x14ac:dyDescent="0.2">
      <c r="A5059" s="73">
        <v>101130</v>
      </c>
      <c r="B5059" s="73" t="s">
        <v>10746</v>
      </c>
      <c r="C5059" s="73" t="s">
        <v>22762</v>
      </c>
      <c r="D5059" s="73" t="s">
        <v>18265</v>
      </c>
      <c r="E5059" s="73" t="s">
        <v>25984</v>
      </c>
      <c r="F5059" s="73" t="s">
        <v>18265</v>
      </c>
      <c r="G5059" s="73" t="s">
        <v>25984</v>
      </c>
      <c r="H5059" s="73" t="s">
        <v>18265</v>
      </c>
      <c r="I5059" s="73" t="s">
        <v>25984</v>
      </c>
      <c r="J5059" s="73" t="s">
        <v>18265</v>
      </c>
      <c r="K5059" s="73" t="s">
        <v>25984</v>
      </c>
      <c r="L5059" s="73" t="s">
        <v>8602</v>
      </c>
      <c r="M5059" s="79">
        <v>43336</v>
      </c>
      <c r="N5059" s="73" t="s">
        <v>26000</v>
      </c>
    </row>
    <row r="5060" spans="1:14" customFormat="1" ht="71.400000000000006" x14ac:dyDescent="0.2">
      <c r="A5060" s="73">
        <v>101150</v>
      </c>
      <c r="B5060" s="73" t="s">
        <v>10746</v>
      </c>
      <c r="C5060" s="73" t="s">
        <v>22762</v>
      </c>
      <c r="D5060" s="73" t="s">
        <v>18154</v>
      </c>
      <c r="E5060" s="73" t="s">
        <v>25985</v>
      </c>
      <c r="F5060" s="73" t="s">
        <v>18154</v>
      </c>
      <c r="G5060" s="73" t="s">
        <v>25985</v>
      </c>
      <c r="H5060" s="73" t="s">
        <v>18154</v>
      </c>
      <c r="I5060" s="73" t="s">
        <v>25985</v>
      </c>
      <c r="J5060" s="73" t="s">
        <v>18154</v>
      </c>
      <c r="K5060" s="73" t="s">
        <v>25985</v>
      </c>
      <c r="L5060" s="73" t="s">
        <v>8602</v>
      </c>
      <c r="M5060" s="79">
        <v>43336</v>
      </c>
      <c r="N5060" s="73" t="s">
        <v>26000</v>
      </c>
    </row>
    <row r="5061" spans="1:14" customFormat="1" ht="71.400000000000006" x14ac:dyDescent="0.2">
      <c r="A5061" s="73">
        <v>101170</v>
      </c>
      <c r="B5061" s="73" t="s">
        <v>10746</v>
      </c>
      <c r="C5061" s="73" t="s">
        <v>22762</v>
      </c>
      <c r="D5061" s="73" t="s">
        <v>17836</v>
      </c>
      <c r="E5061" s="73" t="s">
        <v>25986</v>
      </c>
      <c r="F5061" s="73" t="s">
        <v>17836</v>
      </c>
      <c r="G5061" s="73" t="s">
        <v>25986</v>
      </c>
      <c r="H5061" s="73" t="s">
        <v>17836</v>
      </c>
      <c r="I5061" s="73" t="s">
        <v>25986</v>
      </c>
      <c r="J5061" s="73" t="s">
        <v>17836</v>
      </c>
      <c r="K5061" s="73" t="s">
        <v>25986</v>
      </c>
      <c r="L5061" s="73" t="s">
        <v>8602</v>
      </c>
      <c r="M5061" s="79">
        <v>43336</v>
      </c>
      <c r="N5061" s="73" t="s">
        <v>26000</v>
      </c>
    </row>
    <row r="5062" spans="1:14" customFormat="1" ht="71.400000000000006" x14ac:dyDescent="0.2">
      <c r="A5062" s="73">
        <v>101190</v>
      </c>
      <c r="B5062" s="73" t="s">
        <v>10746</v>
      </c>
      <c r="C5062" s="73" t="s">
        <v>22762</v>
      </c>
      <c r="D5062" s="73" t="s">
        <v>17837</v>
      </c>
      <c r="E5062" s="73" t="s">
        <v>25987</v>
      </c>
      <c r="F5062" s="73" t="s">
        <v>17837</v>
      </c>
      <c r="G5062" s="73" t="s">
        <v>25987</v>
      </c>
      <c r="H5062" s="73" t="s">
        <v>17837</v>
      </c>
      <c r="I5062" s="73" t="s">
        <v>25987</v>
      </c>
      <c r="J5062" s="73" t="s">
        <v>17837</v>
      </c>
      <c r="K5062" s="73" t="s">
        <v>25987</v>
      </c>
      <c r="L5062" s="73" t="s">
        <v>8602</v>
      </c>
      <c r="M5062" s="79">
        <v>43336</v>
      </c>
      <c r="N5062" s="73" t="s">
        <v>26000</v>
      </c>
    </row>
    <row r="5063" spans="1:14" customFormat="1" ht="71.400000000000006" x14ac:dyDescent="0.2">
      <c r="A5063" s="73">
        <v>101210</v>
      </c>
      <c r="B5063" s="73" t="s">
        <v>10746</v>
      </c>
      <c r="C5063" s="73" t="s">
        <v>22762</v>
      </c>
      <c r="D5063" s="73" t="s">
        <v>17838</v>
      </c>
      <c r="E5063" s="73" t="s">
        <v>25988</v>
      </c>
      <c r="F5063" s="73" t="s">
        <v>17838</v>
      </c>
      <c r="G5063" s="73" t="s">
        <v>25988</v>
      </c>
      <c r="H5063" s="73" t="s">
        <v>17838</v>
      </c>
      <c r="I5063" s="73" t="s">
        <v>25988</v>
      </c>
      <c r="J5063" s="73" t="s">
        <v>17838</v>
      </c>
      <c r="K5063" s="73" t="s">
        <v>25988</v>
      </c>
      <c r="L5063" s="73" t="s">
        <v>8602</v>
      </c>
      <c r="M5063" s="79">
        <v>43336</v>
      </c>
      <c r="N5063" s="73" t="s">
        <v>26000</v>
      </c>
    </row>
    <row r="5064" spans="1:14" customFormat="1" ht="71.400000000000006" x14ac:dyDescent="0.2">
      <c r="A5064" s="73">
        <v>101230</v>
      </c>
      <c r="B5064" s="73" t="s">
        <v>10746</v>
      </c>
      <c r="C5064" s="73" t="s">
        <v>22762</v>
      </c>
      <c r="D5064" s="73" t="s">
        <v>17839</v>
      </c>
      <c r="E5064" s="73" t="s">
        <v>25989</v>
      </c>
      <c r="F5064" s="73" t="s">
        <v>17839</v>
      </c>
      <c r="G5064" s="73" t="s">
        <v>25989</v>
      </c>
      <c r="H5064" s="73" t="s">
        <v>17839</v>
      </c>
      <c r="I5064" s="73" t="s">
        <v>25989</v>
      </c>
      <c r="J5064" s="73" t="s">
        <v>17839</v>
      </c>
      <c r="K5064" s="73" t="s">
        <v>25989</v>
      </c>
      <c r="L5064" s="73" t="s">
        <v>8602</v>
      </c>
      <c r="M5064" s="79">
        <v>43336</v>
      </c>
      <c r="N5064" s="73" t="s">
        <v>26000</v>
      </c>
    </row>
    <row r="5065" spans="1:14" customFormat="1" ht="71.400000000000006" x14ac:dyDescent="0.2">
      <c r="A5065" s="73">
        <v>101250</v>
      </c>
      <c r="B5065" s="73" t="s">
        <v>10746</v>
      </c>
      <c r="C5065" s="73" t="s">
        <v>22762</v>
      </c>
      <c r="D5065" s="73" t="s">
        <v>17840</v>
      </c>
      <c r="E5065" s="73" t="s">
        <v>25990</v>
      </c>
      <c r="F5065" s="73" t="s">
        <v>17840</v>
      </c>
      <c r="G5065" s="73" t="s">
        <v>25990</v>
      </c>
      <c r="H5065" s="73" t="s">
        <v>17840</v>
      </c>
      <c r="I5065" s="73" t="s">
        <v>25990</v>
      </c>
      <c r="J5065" s="73" t="s">
        <v>17840</v>
      </c>
      <c r="K5065" s="73" t="s">
        <v>25990</v>
      </c>
      <c r="L5065" s="73" t="s">
        <v>8602</v>
      </c>
      <c r="M5065" s="79">
        <v>43336</v>
      </c>
      <c r="N5065" s="73" t="s">
        <v>26000</v>
      </c>
    </row>
    <row r="5066" spans="1:14" customFormat="1" ht="71.400000000000006" x14ac:dyDescent="0.2">
      <c r="A5066" s="73">
        <v>101270</v>
      </c>
      <c r="B5066" s="73" t="s">
        <v>10746</v>
      </c>
      <c r="C5066" s="73" t="s">
        <v>22762</v>
      </c>
      <c r="D5066" s="73" t="s">
        <v>10806</v>
      </c>
      <c r="E5066" s="73" t="s">
        <v>25995</v>
      </c>
      <c r="F5066" s="73" t="s">
        <v>10806</v>
      </c>
      <c r="G5066" s="73" t="s">
        <v>25995</v>
      </c>
      <c r="H5066" s="73" t="s">
        <v>10806</v>
      </c>
      <c r="I5066" s="73" t="s">
        <v>25995</v>
      </c>
      <c r="J5066" s="73" t="s">
        <v>10806</v>
      </c>
      <c r="K5066" s="73" t="s">
        <v>25995</v>
      </c>
      <c r="L5066" s="73" t="s">
        <v>8602</v>
      </c>
      <c r="M5066" s="79">
        <v>43336</v>
      </c>
      <c r="N5066" s="73" t="s">
        <v>26000</v>
      </c>
    </row>
    <row r="5067" spans="1:14" customFormat="1" ht="30.6" x14ac:dyDescent="0.2">
      <c r="A5067" s="73">
        <v>101290</v>
      </c>
      <c r="B5067" s="73" t="s">
        <v>10808</v>
      </c>
      <c r="C5067" s="73" t="s">
        <v>10809</v>
      </c>
      <c r="D5067" s="73" t="s">
        <v>10868</v>
      </c>
      <c r="E5067" s="73" t="s">
        <v>10869</v>
      </c>
      <c r="F5067" s="73" t="s">
        <v>10868</v>
      </c>
      <c r="G5067" s="73" t="s">
        <v>10869</v>
      </c>
      <c r="H5067" s="73" t="s">
        <v>10868</v>
      </c>
      <c r="I5067" s="73" t="s">
        <v>10869</v>
      </c>
      <c r="J5067" s="73" t="s">
        <v>10868</v>
      </c>
      <c r="K5067" s="73" t="s">
        <v>10869</v>
      </c>
      <c r="L5067" s="73" t="s">
        <v>8602</v>
      </c>
      <c r="M5067" s="73"/>
      <c r="N5067" s="73"/>
    </row>
    <row r="5068" spans="1:14" customFormat="1" ht="40.799999999999997" x14ac:dyDescent="0.2">
      <c r="A5068" s="73">
        <v>101310</v>
      </c>
      <c r="B5068" s="73" t="s">
        <v>10808</v>
      </c>
      <c r="C5068" s="73" t="s">
        <v>10809</v>
      </c>
      <c r="D5068" s="73" t="s">
        <v>10870</v>
      </c>
      <c r="E5068" s="73" t="s">
        <v>10871</v>
      </c>
      <c r="F5068" s="73" t="s">
        <v>10870</v>
      </c>
      <c r="G5068" s="73" t="s">
        <v>10871</v>
      </c>
      <c r="H5068" s="73" t="s">
        <v>10870</v>
      </c>
      <c r="I5068" s="73" t="s">
        <v>10871</v>
      </c>
      <c r="J5068" s="73" t="s">
        <v>10870</v>
      </c>
      <c r="K5068" s="73" t="s">
        <v>10871</v>
      </c>
      <c r="L5068" s="73" t="s">
        <v>8602</v>
      </c>
      <c r="M5068" s="73"/>
      <c r="N5068" s="73"/>
    </row>
    <row r="5069" spans="1:14" customFormat="1" ht="30.6" x14ac:dyDescent="0.2">
      <c r="A5069" s="73">
        <v>101330</v>
      </c>
      <c r="B5069" s="73" t="s">
        <v>10808</v>
      </c>
      <c r="C5069" s="73" t="s">
        <v>10809</v>
      </c>
      <c r="D5069" s="73" t="s">
        <v>10810</v>
      </c>
      <c r="E5069" s="73" t="s">
        <v>10811</v>
      </c>
      <c r="F5069" s="73" t="s">
        <v>10810</v>
      </c>
      <c r="G5069" s="73" t="s">
        <v>10811</v>
      </c>
      <c r="H5069" s="73" t="s">
        <v>10810</v>
      </c>
      <c r="I5069" s="73" t="s">
        <v>10811</v>
      </c>
      <c r="J5069" s="73" t="s">
        <v>10810</v>
      </c>
      <c r="K5069" s="73" t="s">
        <v>10811</v>
      </c>
      <c r="L5069" s="73" t="s">
        <v>8602</v>
      </c>
      <c r="M5069" s="73"/>
      <c r="N5069" s="73"/>
    </row>
    <row r="5070" spans="1:14" customFormat="1" ht="30.6" x14ac:dyDescent="0.2">
      <c r="A5070" s="73">
        <v>101350</v>
      </c>
      <c r="B5070" s="73" t="s">
        <v>10808</v>
      </c>
      <c r="C5070" s="73" t="s">
        <v>10809</v>
      </c>
      <c r="D5070" s="73" t="s">
        <v>17391</v>
      </c>
      <c r="E5070" s="73" t="s">
        <v>17392</v>
      </c>
      <c r="F5070" s="73" t="s">
        <v>17391</v>
      </c>
      <c r="G5070" s="73" t="s">
        <v>17392</v>
      </c>
      <c r="H5070" s="73" t="s">
        <v>17391</v>
      </c>
      <c r="I5070" s="73" t="s">
        <v>17392</v>
      </c>
      <c r="J5070" s="73" t="s">
        <v>17391</v>
      </c>
      <c r="K5070" s="73" t="s">
        <v>17392</v>
      </c>
      <c r="L5070" s="73" t="s">
        <v>8602</v>
      </c>
      <c r="M5070" s="73"/>
      <c r="N5070" s="73"/>
    </row>
    <row r="5071" spans="1:14" customFormat="1" ht="30.6" x14ac:dyDescent="0.2">
      <c r="A5071" s="73">
        <v>101370</v>
      </c>
      <c r="B5071" s="73" t="s">
        <v>10808</v>
      </c>
      <c r="C5071" s="73" t="s">
        <v>10809</v>
      </c>
      <c r="D5071" s="73" t="s">
        <v>10872</v>
      </c>
      <c r="E5071" s="73" t="s">
        <v>10873</v>
      </c>
      <c r="F5071" s="73" t="s">
        <v>10872</v>
      </c>
      <c r="G5071" s="73" t="s">
        <v>10873</v>
      </c>
      <c r="H5071" s="73" t="s">
        <v>10872</v>
      </c>
      <c r="I5071" s="73" t="s">
        <v>10873</v>
      </c>
      <c r="J5071" s="73" t="s">
        <v>10872</v>
      </c>
      <c r="K5071" s="73" t="s">
        <v>10873</v>
      </c>
      <c r="L5071" s="73" t="s">
        <v>8602</v>
      </c>
      <c r="M5071" s="73"/>
      <c r="N5071" s="73"/>
    </row>
    <row r="5072" spans="1:14" customFormat="1" ht="30.6" x14ac:dyDescent="0.2">
      <c r="A5072" s="73">
        <v>101390</v>
      </c>
      <c r="B5072" s="73" t="s">
        <v>10808</v>
      </c>
      <c r="C5072" s="73" t="s">
        <v>10809</v>
      </c>
      <c r="D5072" s="73" t="s">
        <v>10812</v>
      </c>
      <c r="E5072" s="73" t="s">
        <v>10813</v>
      </c>
      <c r="F5072" s="73" t="s">
        <v>10812</v>
      </c>
      <c r="G5072" s="73" t="s">
        <v>10813</v>
      </c>
      <c r="H5072" s="73" t="s">
        <v>10812</v>
      </c>
      <c r="I5072" s="73" t="s">
        <v>10813</v>
      </c>
      <c r="J5072" s="73" t="s">
        <v>10812</v>
      </c>
      <c r="K5072" s="73" t="s">
        <v>10813</v>
      </c>
      <c r="L5072" s="73" t="s">
        <v>8602</v>
      </c>
      <c r="M5072" s="73"/>
      <c r="N5072" s="73"/>
    </row>
    <row r="5073" spans="1:14" customFormat="1" ht="30.6" x14ac:dyDescent="0.2">
      <c r="A5073" s="73">
        <v>101410</v>
      </c>
      <c r="B5073" s="73" t="s">
        <v>10808</v>
      </c>
      <c r="C5073" s="73" t="s">
        <v>10809</v>
      </c>
      <c r="D5073" s="73" t="s">
        <v>10814</v>
      </c>
      <c r="E5073" s="73" t="s">
        <v>10815</v>
      </c>
      <c r="F5073" s="73" t="s">
        <v>10814</v>
      </c>
      <c r="G5073" s="73" t="s">
        <v>10815</v>
      </c>
      <c r="H5073" s="73" t="s">
        <v>10814</v>
      </c>
      <c r="I5073" s="73" t="s">
        <v>10815</v>
      </c>
      <c r="J5073" s="73" t="s">
        <v>10814</v>
      </c>
      <c r="K5073" s="73" t="s">
        <v>10815</v>
      </c>
      <c r="L5073" s="73" t="s">
        <v>8602</v>
      </c>
      <c r="M5073" s="73"/>
      <c r="N5073" s="73"/>
    </row>
    <row r="5074" spans="1:14" customFormat="1" ht="40.799999999999997" x14ac:dyDescent="0.2">
      <c r="A5074" s="73">
        <v>101430</v>
      </c>
      <c r="B5074" s="73" t="s">
        <v>10808</v>
      </c>
      <c r="C5074" s="73" t="s">
        <v>10809</v>
      </c>
      <c r="D5074" s="73" t="s">
        <v>10874</v>
      </c>
      <c r="E5074" s="73" t="s">
        <v>10875</v>
      </c>
      <c r="F5074" s="73" t="s">
        <v>10874</v>
      </c>
      <c r="G5074" s="73" t="s">
        <v>10875</v>
      </c>
      <c r="H5074" s="73" t="s">
        <v>10874</v>
      </c>
      <c r="I5074" s="73" t="s">
        <v>10875</v>
      </c>
      <c r="J5074" s="73" t="s">
        <v>10874</v>
      </c>
      <c r="K5074" s="73" t="s">
        <v>10875</v>
      </c>
      <c r="L5074" s="73" t="s">
        <v>8602</v>
      </c>
      <c r="M5074" s="73"/>
      <c r="N5074" s="73"/>
    </row>
    <row r="5075" spans="1:14" customFormat="1" ht="40.799999999999997" x14ac:dyDescent="0.2">
      <c r="A5075" s="73">
        <v>101450</v>
      </c>
      <c r="B5075" s="73" t="s">
        <v>10808</v>
      </c>
      <c r="C5075" s="73" t="s">
        <v>10809</v>
      </c>
      <c r="D5075" s="73" t="s">
        <v>10876</v>
      </c>
      <c r="E5075" s="73" t="s">
        <v>10877</v>
      </c>
      <c r="F5075" s="73" t="s">
        <v>10876</v>
      </c>
      <c r="G5075" s="73" t="s">
        <v>10877</v>
      </c>
      <c r="H5075" s="73" t="s">
        <v>10876</v>
      </c>
      <c r="I5075" s="73" t="s">
        <v>10877</v>
      </c>
      <c r="J5075" s="73" t="s">
        <v>10876</v>
      </c>
      <c r="K5075" s="73" t="s">
        <v>10877</v>
      </c>
      <c r="L5075" s="73" t="s">
        <v>8602</v>
      </c>
      <c r="M5075" s="73"/>
      <c r="N5075" s="73"/>
    </row>
    <row r="5076" spans="1:14" customFormat="1" ht="30.6" x14ac:dyDescent="0.2">
      <c r="A5076" s="73">
        <v>101470</v>
      </c>
      <c r="B5076" s="73" t="s">
        <v>10808</v>
      </c>
      <c r="C5076" s="73" t="s">
        <v>10809</v>
      </c>
      <c r="D5076" s="73" t="s">
        <v>10816</v>
      </c>
      <c r="E5076" s="73" t="s">
        <v>10817</v>
      </c>
      <c r="F5076" s="73" t="s">
        <v>10816</v>
      </c>
      <c r="G5076" s="73" t="s">
        <v>10817</v>
      </c>
      <c r="H5076" s="73" t="s">
        <v>10816</v>
      </c>
      <c r="I5076" s="73" t="s">
        <v>10817</v>
      </c>
      <c r="J5076" s="73" t="s">
        <v>10816</v>
      </c>
      <c r="K5076" s="73" t="s">
        <v>10817</v>
      </c>
      <c r="L5076" s="73" t="s">
        <v>8602</v>
      </c>
      <c r="M5076" s="73"/>
      <c r="N5076" s="73"/>
    </row>
    <row r="5077" spans="1:14" customFormat="1" ht="30.6" x14ac:dyDescent="0.2">
      <c r="A5077" s="73">
        <v>101490</v>
      </c>
      <c r="B5077" s="73" t="s">
        <v>10808</v>
      </c>
      <c r="C5077" s="73" t="s">
        <v>10809</v>
      </c>
      <c r="D5077" s="73" t="s">
        <v>10818</v>
      </c>
      <c r="E5077" s="73" t="s">
        <v>10819</v>
      </c>
      <c r="F5077" s="73" t="s">
        <v>10818</v>
      </c>
      <c r="G5077" s="73" t="s">
        <v>10819</v>
      </c>
      <c r="H5077" s="73" t="s">
        <v>10818</v>
      </c>
      <c r="I5077" s="73" t="s">
        <v>10819</v>
      </c>
      <c r="J5077" s="73" t="s">
        <v>10818</v>
      </c>
      <c r="K5077" s="73" t="s">
        <v>10819</v>
      </c>
      <c r="L5077" s="73" t="s">
        <v>8602</v>
      </c>
      <c r="M5077" s="73"/>
      <c r="N5077" s="73"/>
    </row>
    <row r="5078" spans="1:14" customFormat="1" ht="30.6" x14ac:dyDescent="0.2">
      <c r="A5078" s="73">
        <v>101510</v>
      </c>
      <c r="B5078" s="73" t="s">
        <v>10808</v>
      </c>
      <c r="C5078" s="73" t="s">
        <v>10809</v>
      </c>
      <c r="D5078" s="73" t="s">
        <v>10820</v>
      </c>
      <c r="E5078" s="73" t="s">
        <v>10821</v>
      </c>
      <c r="F5078" s="73" t="s">
        <v>10820</v>
      </c>
      <c r="G5078" s="73" t="s">
        <v>10821</v>
      </c>
      <c r="H5078" s="73" t="s">
        <v>10820</v>
      </c>
      <c r="I5078" s="73" t="s">
        <v>10821</v>
      </c>
      <c r="J5078" s="73" t="s">
        <v>10820</v>
      </c>
      <c r="K5078" s="73" t="s">
        <v>10821</v>
      </c>
      <c r="L5078" s="73" t="s">
        <v>8602</v>
      </c>
      <c r="M5078" s="73"/>
      <c r="N5078" s="73"/>
    </row>
    <row r="5079" spans="1:14" customFormat="1" ht="30.6" x14ac:dyDescent="0.2">
      <c r="A5079" s="73">
        <v>101530</v>
      </c>
      <c r="B5079" s="73" t="s">
        <v>10808</v>
      </c>
      <c r="C5079" s="73" t="s">
        <v>10809</v>
      </c>
      <c r="D5079" s="73" t="s">
        <v>10878</v>
      </c>
      <c r="E5079" s="73" t="s">
        <v>10879</v>
      </c>
      <c r="F5079" s="73" t="s">
        <v>10878</v>
      </c>
      <c r="G5079" s="73" t="s">
        <v>10879</v>
      </c>
      <c r="H5079" s="73" t="s">
        <v>10878</v>
      </c>
      <c r="I5079" s="73" t="s">
        <v>10879</v>
      </c>
      <c r="J5079" s="73" t="s">
        <v>10878</v>
      </c>
      <c r="K5079" s="73" t="s">
        <v>10879</v>
      </c>
      <c r="L5079" s="73" t="s">
        <v>8602</v>
      </c>
      <c r="M5079" s="73"/>
      <c r="N5079" s="73"/>
    </row>
    <row r="5080" spans="1:14" customFormat="1" ht="30.6" x14ac:dyDescent="0.2">
      <c r="A5080" s="73">
        <v>101550</v>
      </c>
      <c r="B5080" s="73" t="s">
        <v>10808</v>
      </c>
      <c r="C5080" s="73" t="s">
        <v>10809</v>
      </c>
      <c r="D5080" s="73" t="s">
        <v>10822</v>
      </c>
      <c r="E5080" s="73" t="s">
        <v>10823</v>
      </c>
      <c r="F5080" s="73" t="s">
        <v>10822</v>
      </c>
      <c r="G5080" s="73" t="s">
        <v>10823</v>
      </c>
      <c r="H5080" s="73" t="s">
        <v>10822</v>
      </c>
      <c r="I5080" s="73" t="s">
        <v>10823</v>
      </c>
      <c r="J5080" s="73" t="s">
        <v>10822</v>
      </c>
      <c r="K5080" s="73" t="s">
        <v>10823</v>
      </c>
      <c r="L5080" s="73" t="s">
        <v>8602</v>
      </c>
      <c r="M5080" s="73"/>
      <c r="N5080" s="73"/>
    </row>
    <row r="5081" spans="1:14" customFormat="1" ht="30.6" x14ac:dyDescent="0.2">
      <c r="A5081" s="73">
        <v>101570</v>
      </c>
      <c r="B5081" s="73" t="s">
        <v>10808</v>
      </c>
      <c r="C5081" s="73" t="s">
        <v>10809</v>
      </c>
      <c r="D5081" s="73" t="s">
        <v>10824</v>
      </c>
      <c r="E5081" s="73" t="s">
        <v>10825</v>
      </c>
      <c r="F5081" s="73" t="s">
        <v>10824</v>
      </c>
      <c r="G5081" s="73" t="s">
        <v>10825</v>
      </c>
      <c r="H5081" s="73" t="s">
        <v>10824</v>
      </c>
      <c r="I5081" s="73" t="s">
        <v>10825</v>
      </c>
      <c r="J5081" s="73" t="s">
        <v>10824</v>
      </c>
      <c r="K5081" s="73" t="s">
        <v>10825</v>
      </c>
      <c r="L5081" s="73" t="s">
        <v>8602</v>
      </c>
      <c r="M5081" s="73"/>
      <c r="N5081" s="73"/>
    </row>
    <row r="5082" spans="1:14" customFormat="1" ht="30.6" x14ac:dyDescent="0.2">
      <c r="A5082" s="73">
        <v>101590</v>
      </c>
      <c r="B5082" s="73" t="s">
        <v>10808</v>
      </c>
      <c r="C5082" s="73" t="s">
        <v>10809</v>
      </c>
      <c r="D5082" s="73" t="s">
        <v>10826</v>
      </c>
      <c r="E5082" s="73" t="s">
        <v>10827</v>
      </c>
      <c r="F5082" s="73" t="s">
        <v>10826</v>
      </c>
      <c r="G5082" s="73" t="s">
        <v>10827</v>
      </c>
      <c r="H5082" s="73" t="s">
        <v>10826</v>
      </c>
      <c r="I5082" s="73" t="s">
        <v>10827</v>
      </c>
      <c r="J5082" s="73" t="s">
        <v>10826</v>
      </c>
      <c r="K5082" s="73" t="s">
        <v>10827</v>
      </c>
      <c r="L5082" s="73" t="s">
        <v>8602</v>
      </c>
      <c r="M5082" s="73"/>
      <c r="N5082" s="73"/>
    </row>
    <row r="5083" spans="1:14" customFormat="1" ht="30.6" x14ac:dyDescent="0.2">
      <c r="A5083" s="73">
        <v>101610</v>
      </c>
      <c r="B5083" s="73" t="s">
        <v>10808</v>
      </c>
      <c r="C5083" s="73" t="s">
        <v>10809</v>
      </c>
      <c r="D5083" s="73" t="s">
        <v>10828</v>
      </c>
      <c r="E5083" s="73" t="s">
        <v>10829</v>
      </c>
      <c r="F5083" s="73" t="s">
        <v>10828</v>
      </c>
      <c r="G5083" s="73" t="s">
        <v>10829</v>
      </c>
      <c r="H5083" s="73" t="s">
        <v>10828</v>
      </c>
      <c r="I5083" s="73" t="s">
        <v>10829</v>
      </c>
      <c r="J5083" s="73" t="s">
        <v>10828</v>
      </c>
      <c r="K5083" s="73" t="s">
        <v>10829</v>
      </c>
      <c r="L5083" s="73" t="s">
        <v>8602</v>
      </c>
      <c r="M5083" s="73"/>
      <c r="N5083" s="73"/>
    </row>
    <row r="5084" spans="1:14" customFormat="1" ht="30.6" x14ac:dyDescent="0.2">
      <c r="A5084" s="73">
        <v>101630</v>
      </c>
      <c r="B5084" s="73" t="s">
        <v>10808</v>
      </c>
      <c r="C5084" s="73" t="s">
        <v>10809</v>
      </c>
      <c r="D5084" s="73" t="s">
        <v>10830</v>
      </c>
      <c r="E5084" s="73" t="s">
        <v>10831</v>
      </c>
      <c r="F5084" s="73" t="s">
        <v>10830</v>
      </c>
      <c r="G5084" s="73" t="s">
        <v>10831</v>
      </c>
      <c r="H5084" s="73" t="s">
        <v>10830</v>
      </c>
      <c r="I5084" s="73" t="s">
        <v>10831</v>
      </c>
      <c r="J5084" s="73" t="s">
        <v>10830</v>
      </c>
      <c r="K5084" s="73" t="s">
        <v>10831</v>
      </c>
      <c r="L5084" s="73" t="s">
        <v>8602</v>
      </c>
      <c r="M5084" s="73"/>
      <c r="N5084" s="73"/>
    </row>
    <row r="5085" spans="1:14" customFormat="1" ht="30.6" x14ac:dyDescent="0.2">
      <c r="A5085" s="73">
        <v>101650</v>
      </c>
      <c r="B5085" s="73" t="s">
        <v>10808</v>
      </c>
      <c r="C5085" s="73" t="s">
        <v>10809</v>
      </c>
      <c r="D5085" s="73" t="s">
        <v>10832</v>
      </c>
      <c r="E5085" s="73" t="s">
        <v>10833</v>
      </c>
      <c r="F5085" s="73" t="s">
        <v>10832</v>
      </c>
      <c r="G5085" s="73" t="s">
        <v>10833</v>
      </c>
      <c r="H5085" s="73" t="s">
        <v>10832</v>
      </c>
      <c r="I5085" s="73" t="s">
        <v>10833</v>
      </c>
      <c r="J5085" s="73" t="s">
        <v>10832</v>
      </c>
      <c r="K5085" s="73" t="s">
        <v>10833</v>
      </c>
      <c r="L5085" s="73" t="s">
        <v>8602</v>
      </c>
      <c r="M5085" s="73"/>
      <c r="N5085" s="73"/>
    </row>
    <row r="5086" spans="1:14" customFormat="1" ht="30.6" x14ac:dyDescent="0.2">
      <c r="A5086" s="73">
        <v>101670</v>
      </c>
      <c r="B5086" s="73" t="s">
        <v>10808</v>
      </c>
      <c r="C5086" s="73" t="s">
        <v>10809</v>
      </c>
      <c r="D5086" s="73" t="s">
        <v>21708</v>
      </c>
      <c r="E5086" s="73" t="s">
        <v>21710</v>
      </c>
      <c r="F5086" s="73" t="s">
        <v>21708</v>
      </c>
      <c r="G5086" s="73" t="s">
        <v>21710</v>
      </c>
      <c r="H5086" s="73" t="s">
        <v>21708</v>
      </c>
      <c r="I5086" s="73" t="s">
        <v>21710</v>
      </c>
      <c r="J5086" s="73" t="s">
        <v>21708</v>
      </c>
      <c r="K5086" s="73" t="s">
        <v>21710</v>
      </c>
      <c r="L5086" s="73" t="s">
        <v>8602</v>
      </c>
      <c r="M5086" s="79">
        <v>42921</v>
      </c>
      <c r="N5086" s="73" t="s">
        <v>22583</v>
      </c>
    </row>
    <row r="5087" spans="1:14" customFormat="1" ht="30.6" x14ac:dyDescent="0.2">
      <c r="A5087" s="73">
        <v>101690</v>
      </c>
      <c r="B5087" s="73" t="s">
        <v>10808</v>
      </c>
      <c r="C5087" s="73" t="s">
        <v>10809</v>
      </c>
      <c r="D5087" s="73" t="s">
        <v>10834</v>
      </c>
      <c r="E5087" s="73" t="s">
        <v>10835</v>
      </c>
      <c r="F5087" s="73" t="s">
        <v>10834</v>
      </c>
      <c r="G5087" s="73" t="s">
        <v>10835</v>
      </c>
      <c r="H5087" s="73" t="s">
        <v>10834</v>
      </c>
      <c r="I5087" s="73" t="s">
        <v>10835</v>
      </c>
      <c r="J5087" s="73" t="s">
        <v>10834</v>
      </c>
      <c r="K5087" s="73" t="s">
        <v>10835</v>
      </c>
      <c r="L5087" s="73" t="s">
        <v>8602</v>
      </c>
      <c r="M5087" s="73"/>
      <c r="N5087" s="73"/>
    </row>
    <row r="5088" spans="1:14" customFormat="1" ht="30.6" x14ac:dyDescent="0.2">
      <c r="A5088" s="73">
        <v>101710</v>
      </c>
      <c r="B5088" s="73" t="s">
        <v>10808</v>
      </c>
      <c r="C5088" s="73" t="s">
        <v>10809</v>
      </c>
      <c r="D5088" s="73" t="s">
        <v>10836</v>
      </c>
      <c r="E5088" s="73" t="s">
        <v>10837</v>
      </c>
      <c r="F5088" s="73" t="s">
        <v>10836</v>
      </c>
      <c r="G5088" s="73" t="s">
        <v>10837</v>
      </c>
      <c r="H5088" s="73" t="s">
        <v>10836</v>
      </c>
      <c r="I5088" s="73" t="s">
        <v>10837</v>
      </c>
      <c r="J5088" s="73" t="s">
        <v>10836</v>
      </c>
      <c r="K5088" s="73" t="s">
        <v>10837</v>
      </c>
      <c r="L5088" s="73" t="s">
        <v>8602</v>
      </c>
      <c r="M5088" s="73"/>
      <c r="N5088" s="73"/>
    </row>
    <row r="5089" spans="1:14" customFormat="1" ht="30.6" x14ac:dyDescent="0.2">
      <c r="A5089" s="73">
        <v>101730</v>
      </c>
      <c r="B5089" s="73" t="s">
        <v>10808</v>
      </c>
      <c r="C5089" s="73" t="s">
        <v>10809</v>
      </c>
      <c r="D5089" s="73" t="s">
        <v>10838</v>
      </c>
      <c r="E5089" s="73" t="s">
        <v>10839</v>
      </c>
      <c r="F5089" s="73" t="s">
        <v>10838</v>
      </c>
      <c r="G5089" s="73" t="s">
        <v>10839</v>
      </c>
      <c r="H5089" s="73" t="s">
        <v>10838</v>
      </c>
      <c r="I5089" s="73" t="s">
        <v>10839</v>
      </c>
      <c r="J5089" s="73" t="s">
        <v>10838</v>
      </c>
      <c r="K5089" s="73" t="s">
        <v>10839</v>
      </c>
      <c r="L5089" s="73" t="s">
        <v>8602</v>
      </c>
      <c r="M5089" s="73"/>
      <c r="N5089" s="73"/>
    </row>
    <row r="5090" spans="1:14" customFormat="1" ht="30.6" x14ac:dyDescent="0.2">
      <c r="A5090" s="73">
        <v>101750</v>
      </c>
      <c r="B5090" s="73" t="s">
        <v>10808</v>
      </c>
      <c r="C5090" s="73" t="s">
        <v>10809</v>
      </c>
      <c r="D5090" s="73" t="s">
        <v>20900</v>
      </c>
      <c r="E5090" s="73" t="s">
        <v>20901</v>
      </c>
      <c r="F5090" s="73" t="s">
        <v>20900</v>
      </c>
      <c r="G5090" s="73" t="s">
        <v>20901</v>
      </c>
      <c r="H5090" s="73" t="s">
        <v>20900</v>
      </c>
      <c r="I5090" s="73" t="s">
        <v>20901</v>
      </c>
      <c r="J5090" s="73" t="s">
        <v>20900</v>
      </c>
      <c r="K5090" s="73" t="s">
        <v>20901</v>
      </c>
      <c r="L5090" s="73" t="s">
        <v>8602</v>
      </c>
      <c r="M5090" s="79">
        <v>42717</v>
      </c>
      <c r="N5090" s="73" t="s">
        <v>20963</v>
      </c>
    </row>
    <row r="5091" spans="1:14" customFormat="1" ht="30.6" x14ac:dyDescent="0.2">
      <c r="A5091" s="73">
        <v>101770</v>
      </c>
      <c r="B5091" s="73" t="s">
        <v>10808</v>
      </c>
      <c r="C5091" s="73" t="s">
        <v>10809</v>
      </c>
      <c r="D5091" s="73" t="s">
        <v>10840</v>
      </c>
      <c r="E5091" s="73" t="s">
        <v>10841</v>
      </c>
      <c r="F5091" s="73" t="s">
        <v>10840</v>
      </c>
      <c r="G5091" s="73" t="s">
        <v>10841</v>
      </c>
      <c r="H5091" s="73" t="s">
        <v>10840</v>
      </c>
      <c r="I5091" s="73" t="s">
        <v>10841</v>
      </c>
      <c r="J5091" s="73" t="s">
        <v>10840</v>
      </c>
      <c r="K5091" s="73" t="s">
        <v>10841</v>
      </c>
      <c r="L5091" s="73" t="s">
        <v>8602</v>
      </c>
      <c r="M5091" s="73"/>
      <c r="N5091" s="73"/>
    </row>
    <row r="5092" spans="1:14" customFormat="1" ht="30.6" x14ac:dyDescent="0.2">
      <c r="A5092" s="73">
        <v>101790</v>
      </c>
      <c r="B5092" s="73" t="s">
        <v>10808</v>
      </c>
      <c r="C5092" s="73" t="s">
        <v>10809</v>
      </c>
      <c r="D5092" s="73" t="s">
        <v>21709</v>
      </c>
      <c r="E5092" s="73" t="s">
        <v>21711</v>
      </c>
      <c r="F5092" s="73" t="s">
        <v>21709</v>
      </c>
      <c r="G5092" s="73" t="s">
        <v>21711</v>
      </c>
      <c r="H5092" s="73" t="s">
        <v>21709</v>
      </c>
      <c r="I5092" s="73" t="s">
        <v>21711</v>
      </c>
      <c r="J5092" s="73" t="s">
        <v>21709</v>
      </c>
      <c r="K5092" s="73" t="s">
        <v>21711</v>
      </c>
      <c r="L5092" s="73" t="s">
        <v>8602</v>
      </c>
      <c r="M5092" s="79">
        <v>42921</v>
      </c>
      <c r="N5092" s="73" t="s">
        <v>22583</v>
      </c>
    </row>
    <row r="5093" spans="1:14" customFormat="1" ht="30.6" x14ac:dyDescent="0.2">
      <c r="A5093" s="73">
        <v>101810</v>
      </c>
      <c r="B5093" s="73" t="s">
        <v>10808</v>
      </c>
      <c r="C5093" s="73" t="s">
        <v>10809</v>
      </c>
      <c r="D5093" s="73" t="s">
        <v>10842</v>
      </c>
      <c r="E5093" s="73" t="s">
        <v>10843</v>
      </c>
      <c r="F5093" s="73" t="s">
        <v>10842</v>
      </c>
      <c r="G5093" s="73" t="s">
        <v>10843</v>
      </c>
      <c r="H5093" s="73" t="s">
        <v>10842</v>
      </c>
      <c r="I5093" s="73" t="s">
        <v>10843</v>
      </c>
      <c r="J5093" s="73" t="s">
        <v>10842</v>
      </c>
      <c r="K5093" s="73" t="s">
        <v>10843</v>
      </c>
      <c r="L5093" s="73" t="s">
        <v>8602</v>
      </c>
      <c r="M5093" s="73"/>
      <c r="N5093" s="73"/>
    </row>
    <row r="5094" spans="1:14" customFormat="1" ht="40.799999999999997" x14ac:dyDescent="0.2">
      <c r="A5094" s="73">
        <v>101830</v>
      </c>
      <c r="B5094" s="73" t="s">
        <v>10808</v>
      </c>
      <c r="C5094" s="73" t="s">
        <v>10809</v>
      </c>
      <c r="D5094" s="73" t="s">
        <v>10844</v>
      </c>
      <c r="E5094" s="73" t="s">
        <v>10845</v>
      </c>
      <c r="F5094" s="73" t="s">
        <v>10844</v>
      </c>
      <c r="G5094" s="73" t="s">
        <v>10845</v>
      </c>
      <c r="H5094" s="73" t="s">
        <v>10844</v>
      </c>
      <c r="I5094" s="73" t="s">
        <v>10845</v>
      </c>
      <c r="J5094" s="73" t="s">
        <v>10844</v>
      </c>
      <c r="K5094" s="73" t="s">
        <v>10845</v>
      </c>
      <c r="L5094" s="73" t="s">
        <v>8602</v>
      </c>
      <c r="M5094" s="73"/>
      <c r="N5094" s="73"/>
    </row>
    <row r="5095" spans="1:14" customFormat="1" ht="30.6" x14ac:dyDescent="0.2">
      <c r="A5095" s="73">
        <v>101850</v>
      </c>
      <c r="B5095" s="73" t="s">
        <v>10808</v>
      </c>
      <c r="C5095" s="73" t="s">
        <v>10809</v>
      </c>
      <c r="D5095" s="73" t="s">
        <v>10880</v>
      </c>
      <c r="E5095" s="73" t="s">
        <v>10881</v>
      </c>
      <c r="F5095" s="73" t="s">
        <v>10880</v>
      </c>
      <c r="G5095" s="73" t="s">
        <v>10881</v>
      </c>
      <c r="H5095" s="73" t="s">
        <v>10880</v>
      </c>
      <c r="I5095" s="73" t="s">
        <v>10881</v>
      </c>
      <c r="J5095" s="73" t="s">
        <v>10880</v>
      </c>
      <c r="K5095" s="73" t="s">
        <v>10881</v>
      </c>
      <c r="L5095" s="73" t="s">
        <v>8602</v>
      </c>
      <c r="M5095" s="73"/>
      <c r="N5095" s="73"/>
    </row>
    <row r="5096" spans="1:14" customFormat="1" ht="30.6" x14ac:dyDescent="0.2">
      <c r="A5096" s="73">
        <v>101870</v>
      </c>
      <c r="B5096" s="73" t="s">
        <v>10808</v>
      </c>
      <c r="C5096" s="73" t="s">
        <v>10809</v>
      </c>
      <c r="D5096" s="73" t="s">
        <v>10846</v>
      </c>
      <c r="E5096" s="73" t="s">
        <v>10847</v>
      </c>
      <c r="F5096" s="73" t="s">
        <v>10846</v>
      </c>
      <c r="G5096" s="73" t="s">
        <v>10847</v>
      </c>
      <c r="H5096" s="73" t="s">
        <v>10846</v>
      </c>
      <c r="I5096" s="73" t="s">
        <v>10847</v>
      </c>
      <c r="J5096" s="73" t="s">
        <v>10846</v>
      </c>
      <c r="K5096" s="73" t="s">
        <v>10847</v>
      </c>
      <c r="L5096" s="73" t="s">
        <v>8602</v>
      </c>
      <c r="M5096" s="73"/>
      <c r="N5096" s="73"/>
    </row>
    <row r="5097" spans="1:14" customFormat="1" ht="30.6" x14ac:dyDescent="0.2">
      <c r="A5097" s="73">
        <v>101890</v>
      </c>
      <c r="B5097" s="73" t="s">
        <v>10808</v>
      </c>
      <c r="C5097" s="73" t="s">
        <v>10809</v>
      </c>
      <c r="D5097" s="73" t="s">
        <v>10848</v>
      </c>
      <c r="E5097" s="73" t="s">
        <v>10849</v>
      </c>
      <c r="F5097" s="73" t="s">
        <v>10848</v>
      </c>
      <c r="G5097" s="73" t="s">
        <v>10849</v>
      </c>
      <c r="H5097" s="73" t="s">
        <v>10848</v>
      </c>
      <c r="I5097" s="73" t="s">
        <v>10849</v>
      </c>
      <c r="J5097" s="73" t="s">
        <v>10848</v>
      </c>
      <c r="K5097" s="73" t="s">
        <v>10849</v>
      </c>
      <c r="L5097" s="73" t="s">
        <v>8602</v>
      </c>
      <c r="M5097" s="73"/>
      <c r="N5097" s="73"/>
    </row>
    <row r="5098" spans="1:14" customFormat="1" ht="30.6" x14ac:dyDescent="0.2">
      <c r="A5098" s="73">
        <v>101910</v>
      </c>
      <c r="B5098" s="73" t="s">
        <v>10808</v>
      </c>
      <c r="C5098" s="73" t="s">
        <v>10809</v>
      </c>
      <c r="D5098" s="73" t="s">
        <v>10882</v>
      </c>
      <c r="E5098" s="73" t="s">
        <v>10883</v>
      </c>
      <c r="F5098" s="73" t="s">
        <v>10882</v>
      </c>
      <c r="G5098" s="73" t="s">
        <v>10883</v>
      </c>
      <c r="H5098" s="73" t="s">
        <v>10882</v>
      </c>
      <c r="I5098" s="73" t="s">
        <v>10883</v>
      </c>
      <c r="J5098" s="73" t="s">
        <v>10882</v>
      </c>
      <c r="K5098" s="73" t="s">
        <v>10883</v>
      </c>
      <c r="L5098" s="73" t="s">
        <v>8602</v>
      </c>
      <c r="M5098" s="73"/>
      <c r="N5098" s="73"/>
    </row>
    <row r="5099" spans="1:14" customFormat="1" ht="30.6" x14ac:dyDescent="0.2">
      <c r="A5099" s="73">
        <v>101930</v>
      </c>
      <c r="B5099" s="73" t="s">
        <v>10808</v>
      </c>
      <c r="C5099" s="73" t="s">
        <v>10809</v>
      </c>
      <c r="D5099" s="73" t="s">
        <v>10850</v>
      </c>
      <c r="E5099" s="73" t="s">
        <v>10851</v>
      </c>
      <c r="F5099" s="73" t="s">
        <v>10850</v>
      </c>
      <c r="G5099" s="73" t="s">
        <v>10851</v>
      </c>
      <c r="H5099" s="73" t="s">
        <v>10850</v>
      </c>
      <c r="I5099" s="73" t="s">
        <v>10851</v>
      </c>
      <c r="J5099" s="73" t="s">
        <v>10850</v>
      </c>
      <c r="K5099" s="73" t="s">
        <v>10851</v>
      </c>
      <c r="L5099" s="73" t="s">
        <v>8602</v>
      </c>
      <c r="M5099" s="73"/>
      <c r="N5099" s="73"/>
    </row>
    <row r="5100" spans="1:14" customFormat="1" ht="30.6" x14ac:dyDescent="0.2">
      <c r="A5100" s="73">
        <v>101950</v>
      </c>
      <c r="B5100" s="73" t="s">
        <v>10808</v>
      </c>
      <c r="C5100" s="73" t="s">
        <v>10809</v>
      </c>
      <c r="D5100" s="73" t="s">
        <v>10852</v>
      </c>
      <c r="E5100" s="73" t="s">
        <v>10853</v>
      </c>
      <c r="F5100" s="73" t="s">
        <v>10852</v>
      </c>
      <c r="G5100" s="73" t="s">
        <v>10853</v>
      </c>
      <c r="H5100" s="73" t="s">
        <v>10852</v>
      </c>
      <c r="I5100" s="73" t="s">
        <v>10853</v>
      </c>
      <c r="J5100" s="73" t="s">
        <v>10852</v>
      </c>
      <c r="K5100" s="73" t="s">
        <v>10853</v>
      </c>
      <c r="L5100" s="73" t="s">
        <v>8602</v>
      </c>
      <c r="M5100" s="73"/>
      <c r="N5100" s="73"/>
    </row>
    <row r="5101" spans="1:14" customFormat="1" ht="51" x14ac:dyDescent="0.2">
      <c r="A5101" s="73">
        <v>101970</v>
      </c>
      <c r="B5101" s="73" t="s">
        <v>10808</v>
      </c>
      <c r="C5101" s="73" t="s">
        <v>10809</v>
      </c>
      <c r="D5101" s="73" t="s">
        <v>10854</v>
      </c>
      <c r="E5101" s="73" t="s">
        <v>10855</v>
      </c>
      <c r="F5101" s="73" t="s">
        <v>10854</v>
      </c>
      <c r="G5101" s="73" t="s">
        <v>10855</v>
      </c>
      <c r="H5101" s="73" t="s">
        <v>10854</v>
      </c>
      <c r="I5101" s="73" t="s">
        <v>10855</v>
      </c>
      <c r="J5101" s="73" t="s">
        <v>10854</v>
      </c>
      <c r="K5101" s="73" t="s">
        <v>10855</v>
      </c>
      <c r="L5101" s="73" t="s">
        <v>8602</v>
      </c>
      <c r="M5101" s="73"/>
      <c r="N5101" s="73"/>
    </row>
    <row r="5102" spans="1:14" customFormat="1" ht="51" x14ac:dyDescent="0.2">
      <c r="A5102" s="73">
        <v>101990</v>
      </c>
      <c r="B5102" s="73" t="s">
        <v>10808</v>
      </c>
      <c r="C5102" s="73" t="s">
        <v>10809</v>
      </c>
      <c r="D5102" s="73" t="s">
        <v>10856</v>
      </c>
      <c r="E5102" s="73" t="s">
        <v>10857</v>
      </c>
      <c r="F5102" s="73" t="s">
        <v>10856</v>
      </c>
      <c r="G5102" s="73" t="s">
        <v>10857</v>
      </c>
      <c r="H5102" s="73" t="s">
        <v>10856</v>
      </c>
      <c r="I5102" s="73" t="s">
        <v>10857</v>
      </c>
      <c r="J5102" s="73" t="s">
        <v>10856</v>
      </c>
      <c r="K5102" s="73" t="s">
        <v>10857</v>
      </c>
      <c r="L5102" s="73" t="s">
        <v>8602</v>
      </c>
      <c r="M5102" s="73"/>
      <c r="N5102" s="73"/>
    </row>
    <row r="5103" spans="1:14" customFormat="1" ht="40.799999999999997" x14ac:dyDescent="0.2">
      <c r="A5103" s="73">
        <v>102010</v>
      </c>
      <c r="B5103" s="73" t="s">
        <v>10808</v>
      </c>
      <c r="C5103" s="73" t="s">
        <v>10809</v>
      </c>
      <c r="D5103" s="73" t="s">
        <v>10884</v>
      </c>
      <c r="E5103" s="73" t="s">
        <v>10885</v>
      </c>
      <c r="F5103" s="73" t="s">
        <v>10884</v>
      </c>
      <c r="G5103" s="73" t="s">
        <v>10885</v>
      </c>
      <c r="H5103" s="73" t="s">
        <v>10884</v>
      </c>
      <c r="I5103" s="73" t="s">
        <v>10885</v>
      </c>
      <c r="J5103" s="73" t="s">
        <v>10884</v>
      </c>
      <c r="K5103" s="73" t="s">
        <v>10885</v>
      </c>
      <c r="L5103" s="73" t="s">
        <v>8602</v>
      </c>
      <c r="M5103" s="73"/>
      <c r="N5103" s="73"/>
    </row>
    <row r="5104" spans="1:14" customFormat="1" ht="30.6" x14ac:dyDescent="0.2">
      <c r="A5104" s="73">
        <v>102030</v>
      </c>
      <c r="B5104" s="73" t="s">
        <v>10808</v>
      </c>
      <c r="C5104" s="73" t="s">
        <v>10809</v>
      </c>
      <c r="D5104" s="73" t="s">
        <v>10858</v>
      </c>
      <c r="E5104" s="73" t="s">
        <v>10859</v>
      </c>
      <c r="F5104" s="73" t="s">
        <v>10858</v>
      </c>
      <c r="G5104" s="73" t="s">
        <v>10859</v>
      </c>
      <c r="H5104" s="73" t="s">
        <v>10858</v>
      </c>
      <c r="I5104" s="73" t="s">
        <v>10859</v>
      </c>
      <c r="J5104" s="73" t="s">
        <v>10858</v>
      </c>
      <c r="K5104" s="73" t="s">
        <v>10859</v>
      </c>
      <c r="L5104" s="73" t="s">
        <v>8602</v>
      </c>
      <c r="M5104" s="73"/>
      <c r="N5104" s="73"/>
    </row>
    <row r="5105" spans="1:14" customFormat="1" ht="30.6" x14ac:dyDescent="0.2">
      <c r="A5105" s="73">
        <v>102050</v>
      </c>
      <c r="B5105" s="73" t="s">
        <v>10808</v>
      </c>
      <c r="C5105" s="73" t="s">
        <v>10809</v>
      </c>
      <c r="D5105" s="73" t="s">
        <v>10860</v>
      </c>
      <c r="E5105" s="73" t="s">
        <v>10861</v>
      </c>
      <c r="F5105" s="73" t="s">
        <v>10860</v>
      </c>
      <c r="G5105" s="73" t="s">
        <v>10861</v>
      </c>
      <c r="H5105" s="73" t="s">
        <v>10860</v>
      </c>
      <c r="I5105" s="73" t="s">
        <v>10861</v>
      </c>
      <c r="J5105" s="73" t="s">
        <v>10860</v>
      </c>
      <c r="K5105" s="73" t="s">
        <v>10861</v>
      </c>
      <c r="L5105" s="73" t="s">
        <v>8602</v>
      </c>
      <c r="M5105" s="73"/>
      <c r="N5105" s="73"/>
    </row>
    <row r="5106" spans="1:14" customFormat="1" ht="30.6" x14ac:dyDescent="0.2">
      <c r="A5106" s="73">
        <v>102070</v>
      </c>
      <c r="B5106" s="73" t="s">
        <v>10808</v>
      </c>
      <c r="C5106" s="73" t="s">
        <v>10809</v>
      </c>
      <c r="D5106" s="73" t="s">
        <v>10862</v>
      </c>
      <c r="E5106" s="73" t="s">
        <v>10863</v>
      </c>
      <c r="F5106" s="73" t="s">
        <v>10862</v>
      </c>
      <c r="G5106" s="73" t="s">
        <v>10863</v>
      </c>
      <c r="H5106" s="73" t="s">
        <v>10862</v>
      </c>
      <c r="I5106" s="73" t="s">
        <v>10863</v>
      </c>
      <c r="J5106" s="73" t="s">
        <v>10862</v>
      </c>
      <c r="K5106" s="73" t="s">
        <v>10863</v>
      </c>
      <c r="L5106" s="73" t="s">
        <v>8602</v>
      </c>
      <c r="M5106" s="73"/>
      <c r="N5106" s="73"/>
    </row>
    <row r="5107" spans="1:14" customFormat="1" ht="30.6" x14ac:dyDescent="0.2">
      <c r="A5107" s="73">
        <v>102090</v>
      </c>
      <c r="B5107" s="73" t="s">
        <v>10808</v>
      </c>
      <c r="C5107" s="73" t="s">
        <v>10809</v>
      </c>
      <c r="D5107" s="73" t="s">
        <v>10864</v>
      </c>
      <c r="E5107" s="73" t="s">
        <v>10865</v>
      </c>
      <c r="F5107" s="73" t="s">
        <v>10864</v>
      </c>
      <c r="G5107" s="73" t="s">
        <v>10865</v>
      </c>
      <c r="H5107" s="73" t="s">
        <v>10864</v>
      </c>
      <c r="I5107" s="73" t="s">
        <v>10865</v>
      </c>
      <c r="J5107" s="73" t="s">
        <v>10864</v>
      </c>
      <c r="K5107" s="73" t="s">
        <v>10865</v>
      </c>
      <c r="L5107" s="73" t="s">
        <v>8602</v>
      </c>
      <c r="M5107" s="73"/>
      <c r="N5107" s="73"/>
    </row>
    <row r="5108" spans="1:14" customFormat="1" ht="30.6" x14ac:dyDescent="0.2">
      <c r="A5108" s="73">
        <v>102110</v>
      </c>
      <c r="B5108" s="73" t="s">
        <v>10808</v>
      </c>
      <c r="C5108" s="73" t="s">
        <v>10809</v>
      </c>
      <c r="D5108" s="73" t="s">
        <v>10866</v>
      </c>
      <c r="E5108" s="73" t="s">
        <v>10867</v>
      </c>
      <c r="F5108" s="73" t="s">
        <v>10866</v>
      </c>
      <c r="G5108" s="73" t="s">
        <v>10867</v>
      </c>
      <c r="H5108" s="73" t="s">
        <v>10866</v>
      </c>
      <c r="I5108" s="73" t="s">
        <v>10867</v>
      </c>
      <c r="J5108" s="73" t="s">
        <v>10866</v>
      </c>
      <c r="K5108" s="73" t="s">
        <v>10867</v>
      </c>
      <c r="L5108" s="73" t="s">
        <v>8602</v>
      </c>
      <c r="M5108" s="73"/>
      <c r="N5108" s="73"/>
    </row>
    <row r="5109" spans="1:14" customFormat="1" ht="91.8" x14ac:dyDescent="0.2">
      <c r="A5109" s="73">
        <v>102130</v>
      </c>
      <c r="B5109" s="73" t="s">
        <v>10886</v>
      </c>
      <c r="C5109" s="73" t="s">
        <v>10887</v>
      </c>
      <c r="D5109" s="73" t="s">
        <v>21714</v>
      </c>
      <c r="E5109" s="73" t="s">
        <v>21715</v>
      </c>
      <c r="F5109" s="73" t="s">
        <v>21714</v>
      </c>
      <c r="G5109" s="73" t="s">
        <v>21715</v>
      </c>
      <c r="H5109" s="73" t="s">
        <v>21714</v>
      </c>
      <c r="I5109" s="73" t="s">
        <v>21715</v>
      </c>
      <c r="J5109" s="73" t="s">
        <v>21714</v>
      </c>
      <c r="K5109" s="73" t="s">
        <v>21715</v>
      </c>
      <c r="L5109" s="73" t="s">
        <v>8602</v>
      </c>
      <c r="M5109" s="79">
        <v>42921</v>
      </c>
      <c r="N5109" s="73" t="s">
        <v>22583</v>
      </c>
    </row>
    <row r="5110" spans="1:14" customFormat="1" ht="91.8" x14ac:dyDescent="0.2">
      <c r="A5110" s="73">
        <v>102150</v>
      </c>
      <c r="B5110" s="73" t="s">
        <v>10886</v>
      </c>
      <c r="C5110" s="73" t="s">
        <v>10887</v>
      </c>
      <c r="D5110" s="73" t="s">
        <v>10944</v>
      </c>
      <c r="E5110" s="73" t="s">
        <v>10945</v>
      </c>
      <c r="F5110" s="73" t="s">
        <v>10944</v>
      </c>
      <c r="G5110" s="73" t="s">
        <v>10945</v>
      </c>
      <c r="H5110" s="73" t="s">
        <v>10944</v>
      </c>
      <c r="I5110" s="73" t="s">
        <v>10945</v>
      </c>
      <c r="J5110" s="73" t="s">
        <v>10944</v>
      </c>
      <c r="K5110" s="73" t="s">
        <v>10945</v>
      </c>
      <c r="L5110" s="73" t="s">
        <v>8602</v>
      </c>
      <c r="M5110" s="73"/>
      <c r="N5110" s="73"/>
    </row>
    <row r="5111" spans="1:14" customFormat="1" ht="91.8" x14ac:dyDescent="0.2">
      <c r="A5111" s="73">
        <v>102170</v>
      </c>
      <c r="B5111" s="73" t="s">
        <v>10886</v>
      </c>
      <c r="C5111" s="73" t="s">
        <v>10887</v>
      </c>
      <c r="D5111" s="73" t="s">
        <v>10888</v>
      </c>
      <c r="E5111" s="73" t="s">
        <v>10889</v>
      </c>
      <c r="F5111" s="73" t="s">
        <v>10888</v>
      </c>
      <c r="G5111" s="73" t="s">
        <v>10889</v>
      </c>
      <c r="H5111" s="73" t="s">
        <v>10888</v>
      </c>
      <c r="I5111" s="73" t="s">
        <v>10889</v>
      </c>
      <c r="J5111" s="73" t="s">
        <v>10888</v>
      </c>
      <c r="K5111" s="73" t="s">
        <v>10889</v>
      </c>
      <c r="L5111" s="73" t="s">
        <v>8602</v>
      </c>
      <c r="M5111" s="73"/>
      <c r="N5111" s="73"/>
    </row>
    <row r="5112" spans="1:14" customFormat="1" ht="91.8" x14ac:dyDescent="0.2">
      <c r="A5112" s="73">
        <v>102190</v>
      </c>
      <c r="B5112" s="73" t="s">
        <v>10886</v>
      </c>
      <c r="C5112" s="73" t="s">
        <v>10887</v>
      </c>
      <c r="D5112" s="73" t="s">
        <v>10890</v>
      </c>
      <c r="E5112" s="73" t="s">
        <v>10891</v>
      </c>
      <c r="F5112" s="73" t="s">
        <v>10890</v>
      </c>
      <c r="G5112" s="73" t="s">
        <v>10891</v>
      </c>
      <c r="H5112" s="73" t="s">
        <v>10890</v>
      </c>
      <c r="I5112" s="73" t="s">
        <v>10891</v>
      </c>
      <c r="J5112" s="73" t="s">
        <v>10890</v>
      </c>
      <c r="K5112" s="73" t="s">
        <v>10891</v>
      </c>
      <c r="L5112" s="73" t="s">
        <v>8602</v>
      </c>
      <c r="M5112" s="73"/>
      <c r="N5112" s="73"/>
    </row>
    <row r="5113" spans="1:14" customFormat="1" ht="91.8" x14ac:dyDescent="0.2">
      <c r="A5113" s="73">
        <v>102210</v>
      </c>
      <c r="B5113" s="73" t="s">
        <v>10886</v>
      </c>
      <c r="C5113" s="73" t="s">
        <v>10887</v>
      </c>
      <c r="D5113" s="73" t="s">
        <v>10892</v>
      </c>
      <c r="E5113" s="73" t="s">
        <v>10893</v>
      </c>
      <c r="F5113" s="73" t="s">
        <v>10892</v>
      </c>
      <c r="G5113" s="73" t="s">
        <v>10893</v>
      </c>
      <c r="H5113" s="73" t="s">
        <v>10892</v>
      </c>
      <c r="I5113" s="73" t="s">
        <v>10893</v>
      </c>
      <c r="J5113" s="73" t="s">
        <v>10892</v>
      </c>
      <c r="K5113" s="73" t="s">
        <v>10893</v>
      </c>
      <c r="L5113" s="73" t="s">
        <v>8602</v>
      </c>
      <c r="M5113" s="73"/>
      <c r="N5113" s="73"/>
    </row>
    <row r="5114" spans="1:14" customFormat="1" ht="91.8" x14ac:dyDescent="0.2">
      <c r="A5114" s="73">
        <v>102230</v>
      </c>
      <c r="B5114" s="73" t="s">
        <v>10886</v>
      </c>
      <c r="C5114" s="73" t="s">
        <v>10887</v>
      </c>
      <c r="D5114" s="73" t="s">
        <v>10894</v>
      </c>
      <c r="E5114" s="73" t="s">
        <v>10895</v>
      </c>
      <c r="F5114" s="73" t="s">
        <v>10894</v>
      </c>
      <c r="G5114" s="73" t="s">
        <v>10895</v>
      </c>
      <c r="H5114" s="73" t="s">
        <v>10894</v>
      </c>
      <c r="I5114" s="73" t="s">
        <v>10895</v>
      </c>
      <c r="J5114" s="73" t="s">
        <v>10894</v>
      </c>
      <c r="K5114" s="73" t="s">
        <v>10895</v>
      </c>
      <c r="L5114" s="73" t="s">
        <v>8602</v>
      </c>
      <c r="M5114" s="73"/>
      <c r="N5114" s="73"/>
    </row>
    <row r="5115" spans="1:14" customFormat="1" ht="91.8" x14ac:dyDescent="0.2">
      <c r="A5115" s="73">
        <v>102250</v>
      </c>
      <c r="B5115" s="73" t="s">
        <v>10886</v>
      </c>
      <c r="C5115" s="73" t="s">
        <v>10887</v>
      </c>
      <c r="D5115" s="73" t="s">
        <v>10896</v>
      </c>
      <c r="E5115" s="73" t="s">
        <v>10897</v>
      </c>
      <c r="F5115" s="73" t="s">
        <v>10896</v>
      </c>
      <c r="G5115" s="73" t="s">
        <v>10897</v>
      </c>
      <c r="H5115" s="73" t="s">
        <v>10896</v>
      </c>
      <c r="I5115" s="73" t="s">
        <v>10897</v>
      </c>
      <c r="J5115" s="73" t="s">
        <v>10896</v>
      </c>
      <c r="K5115" s="73" t="s">
        <v>10897</v>
      </c>
      <c r="L5115" s="73" t="s">
        <v>8602</v>
      </c>
      <c r="M5115" s="73"/>
      <c r="N5115" s="73"/>
    </row>
    <row r="5116" spans="1:14" customFormat="1" ht="91.8" x14ac:dyDescent="0.2">
      <c r="A5116" s="73">
        <v>102270</v>
      </c>
      <c r="B5116" s="73" t="s">
        <v>10886</v>
      </c>
      <c r="C5116" s="73" t="s">
        <v>10887</v>
      </c>
      <c r="D5116" s="73" t="s">
        <v>10898</v>
      </c>
      <c r="E5116" s="73" t="s">
        <v>10899</v>
      </c>
      <c r="F5116" s="73" t="s">
        <v>10898</v>
      </c>
      <c r="G5116" s="73" t="s">
        <v>10899</v>
      </c>
      <c r="H5116" s="73" t="s">
        <v>10898</v>
      </c>
      <c r="I5116" s="73" t="s">
        <v>10899</v>
      </c>
      <c r="J5116" s="73" t="s">
        <v>10898</v>
      </c>
      <c r="K5116" s="73" t="s">
        <v>10899</v>
      </c>
      <c r="L5116" s="73" t="s">
        <v>8602</v>
      </c>
      <c r="M5116" s="73"/>
      <c r="N5116" s="73"/>
    </row>
    <row r="5117" spans="1:14" customFormat="1" ht="91.8" x14ac:dyDescent="0.2">
      <c r="A5117" s="73">
        <v>102290</v>
      </c>
      <c r="B5117" s="73" t="s">
        <v>10886</v>
      </c>
      <c r="C5117" s="73" t="s">
        <v>10887</v>
      </c>
      <c r="D5117" s="73" t="s">
        <v>26600</v>
      </c>
      <c r="E5117" s="73" t="s">
        <v>26601</v>
      </c>
      <c r="F5117" s="73" t="s">
        <v>26600</v>
      </c>
      <c r="G5117" s="73" t="s">
        <v>26601</v>
      </c>
      <c r="H5117" s="73" t="s">
        <v>26600</v>
      </c>
      <c r="I5117" s="73" t="s">
        <v>26601</v>
      </c>
      <c r="J5117" s="73" t="s">
        <v>26600</v>
      </c>
      <c r="K5117" s="73" t="s">
        <v>26601</v>
      </c>
      <c r="L5117" s="73" t="s">
        <v>8602</v>
      </c>
      <c r="M5117" s="79">
        <v>43469</v>
      </c>
      <c r="N5117" s="73" t="s">
        <v>26762</v>
      </c>
    </row>
    <row r="5118" spans="1:14" customFormat="1" ht="91.8" x14ac:dyDescent="0.2">
      <c r="A5118" s="73">
        <v>102310</v>
      </c>
      <c r="B5118" s="73" t="s">
        <v>10886</v>
      </c>
      <c r="C5118" s="73" t="s">
        <v>10887</v>
      </c>
      <c r="D5118" s="73" t="s">
        <v>10900</v>
      </c>
      <c r="E5118" s="73" t="s">
        <v>10901</v>
      </c>
      <c r="F5118" s="73" t="s">
        <v>10900</v>
      </c>
      <c r="G5118" s="73" t="s">
        <v>10901</v>
      </c>
      <c r="H5118" s="73" t="s">
        <v>10900</v>
      </c>
      <c r="I5118" s="73" t="s">
        <v>10901</v>
      </c>
      <c r="J5118" s="73" t="s">
        <v>10900</v>
      </c>
      <c r="K5118" s="73" t="s">
        <v>10901</v>
      </c>
      <c r="L5118" s="73" t="s">
        <v>8602</v>
      </c>
      <c r="M5118" s="73"/>
      <c r="N5118" s="73"/>
    </row>
    <row r="5119" spans="1:14" customFormat="1" ht="91.8" x14ac:dyDescent="0.2">
      <c r="A5119" s="73">
        <v>102330</v>
      </c>
      <c r="B5119" s="73" t="s">
        <v>10886</v>
      </c>
      <c r="C5119" s="73" t="s">
        <v>10887</v>
      </c>
      <c r="D5119" s="73" t="s">
        <v>17277</v>
      </c>
      <c r="E5119" s="73" t="s">
        <v>17278</v>
      </c>
      <c r="F5119" s="73" t="s">
        <v>17277</v>
      </c>
      <c r="G5119" s="73" t="s">
        <v>17278</v>
      </c>
      <c r="H5119" s="73" t="s">
        <v>17277</v>
      </c>
      <c r="I5119" s="73" t="s">
        <v>17278</v>
      </c>
      <c r="J5119" s="73" t="s">
        <v>17277</v>
      </c>
      <c r="K5119" s="73" t="s">
        <v>17278</v>
      </c>
      <c r="L5119" s="73" t="s">
        <v>8602</v>
      </c>
      <c r="M5119" s="73"/>
      <c r="N5119" s="73"/>
    </row>
    <row r="5120" spans="1:14" customFormat="1" ht="91.8" x14ac:dyDescent="0.2">
      <c r="A5120" s="73">
        <v>102350</v>
      </c>
      <c r="B5120" s="73" t="s">
        <v>10886</v>
      </c>
      <c r="C5120" s="73" t="s">
        <v>10887</v>
      </c>
      <c r="D5120" s="73" t="s">
        <v>17279</v>
      </c>
      <c r="E5120" s="73" t="s">
        <v>17280</v>
      </c>
      <c r="F5120" s="73" t="s">
        <v>17279</v>
      </c>
      <c r="G5120" s="73" t="s">
        <v>17280</v>
      </c>
      <c r="H5120" s="73" t="s">
        <v>17279</v>
      </c>
      <c r="I5120" s="73" t="s">
        <v>17280</v>
      </c>
      <c r="J5120" s="73" t="s">
        <v>17279</v>
      </c>
      <c r="K5120" s="73" t="s">
        <v>17280</v>
      </c>
      <c r="L5120" s="73" t="s">
        <v>8602</v>
      </c>
      <c r="M5120" s="73"/>
      <c r="N5120" s="73"/>
    </row>
    <row r="5121" spans="1:14" customFormat="1" ht="91.8" x14ac:dyDescent="0.2">
      <c r="A5121" s="73">
        <v>102370</v>
      </c>
      <c r="B5121" s="73" t="s">
        <v>10886</v>
      </c>
      <c r="C5121" s="73" t="s">
        <v>10887</v>
      </c>
      <c r="D5121" s="73" t="s">
        <v>17458</v>
      </c>
      <c r="E5121" s="73" t="s">
        <v>17459</v>
      </c>
      <c r="F5121" s="73" t="s">
        <v>17458</v>
      </c>
      <c r="G5121" s="73" t="s">
        <v>17459</v>
      </c>
      <c r="H5121" s="73" t="s">
        <v>17458</v>
      </c>
      <c r="I5121" s="73" t="s">
        <v>17459</v>
      </c>
      <c r="J5121" s="73" t="s">
        <v>17458</v>
      </c>
      <c r="K5121" s="73" t="s">
        <v>17459</v>
      </c>
      <c r="L5121" s="73" t="s">
        <v>8602</v>
      </c>
      <c r="M5121" s="73"/>
      <c r="N5121" s="73"/>
    </row>
    <row r="5122" spans="1:14" customFormat="1" ht="91.8" x14ac:dyDescent="0.2">
      <c r="A5122" s="73">
        <v>102390</v>
      </c>
      <c r="B5122" s="73" t="s">
        <v>10886</v>
      </c>
      <c r="C5122" s="73" t="s">
        <v>10887</v>
      </c>
      <c r="D5122" s="73" t="s">
        <v>10902</v>
      </c>
      <c r="E5122" s="73" t="s">
        <v>10903</v>
      </c>
      <c r="F5122" s="73" t="s">
        <v>10902</v>
      </c>
      <c r="G5122" s="73" t="s">
        <v>10903</v>
      </c>
      <c r="H5122" s="73" t="s">
        <v>10902</v>
      </c>
      <c r="I5122" s="73" t="s">
        <v>10903</v>
      </c>
      <c r="J5122" s="73" t="s">
        <v>10902</v>
      </c>
      <c r="K5122" s="73" t="s">
        <v>10903</v>
      </c>
      <c r="L5122" s="73" t="s">
        <v>8602</v>
      </c>
      <c r="M5122" s="73"/>
      <c r="N5122" s="73"/>
    </row>
    <row r="5123" spans="1:14" customFormat="1" ht="91.8" x14ac:dyDescent="0.2">
      <c r="A5123" s="73">
        <v>102410</v>
      </c>
      <c r="B5123" s="73" t="s">
        <v>10886</v>
      </c>
      <c r="C5123" s="73" t="s">
        <v>10887</v>
      </c>
      <c r="D5123" s="73" t="s">
        <v>10904</v>
      </c>
      <c r="E5123" s="73" t="s">
        <v>10905</v>
      </c>
      <c r="F5123" s="73" t="s">
        <v>10904</v>
      </c>
      <c r="G5123" s="73" t="s">
        <v>10905</v>
      </c>
      <c r="H5123" s="73" t="s">
        <v>10904</v>
      </c>
      <c r="I5123" s="73" t="s">
        <v>10905</v>
      </c>
      <c r="J5123" s="73" t="s">
        <v>10904</v>
      </c>
      <c r="K5123" s="73" t="s">
        <v>10905</v>
      </c>
      <c r="L5123" s="73" t="s">
        <v>8602</v>
      </c>
      <c r="M5123" s="73"/>
      <c r="N5123" s="73"/>
    </row>
    <row r="5124" spans="1:14" customFormat="1" ht="91.8" x14ac:dyDescent="0.2">
      <c r="A5124" s="73">
        <v>102430</v>
      </c>
      <c r="B5124" s="73" t="s">
        <v>10886</v>
      </c>
      <c r="C5124" s="73" t="s">
        <v>10887</v>
      </c>
      <c r="D5124" s="73" t="s">
        <v>10946</v>
      </c>
      <c r="E5124" s="73" t="s">
        <v>10947</v>
      </c>
      <c r="F5124" s="73" t="s">
        <v>10946</v>
      </c>
      <c r="G5124" s="73" t="s">
        <v>10947</v>
      </c>
      <c r="H5124" s="73" t="s">
        <v>10946</v>
      </c>
      <c r="I5124" s="73" t="s">
        <v>10947</v>
      </c>
      <c r="J5124" s="73" t="s">
        <v>10946</v>
      </c>
      <c r="K5124" s="73" t="s">
        <v>10947</v>
      </c>
      <c r="L5124" s="73" t="s">
        <v>8602</v>
      </c>
      <c r="M5124" s="73"/>
      <c r="N5124" s="73"/>
    </row>
    <row r="5125" spans="1:14" customFormat="1" ht="91.8" x14ac:dyDescent="0.2">
      <c r="A5125" s="73">
        <v>102450</v>
      </c>
      <c r="B5125" s="73" t="s">
        <v>10886</v>
      </c>
      <c r="C5125" s="73" t="s">
        <v>10887</v>
      </c>
      <c r="D5125" s="73" t="s">
        <v>10906</v>
      </c>
      <c r="E5125" s="73" t="s">
        <v>10907</v>
      </c>
      <c r="F5125" s="73" t="s">
        <v>10906</v>
      </c>
      <c r="G5125" s="73" t="s">
        <v>10907</v>
      </c>
      <c r="H5125" s="73" t="s">
        <v>10906</v>
      </c>
      <c r="I5125" s="73" t="s">
        <v>10907</v>
      </c>
      <c r="J5125" s="73" t="s">
        <v>10906</v>
      </c>
      <c r="K5125" s="73" t="s">
        <v>10907</v>
      </c>
      <c r="L5125" s="73" t="s">
        <v>8602</v>
      </c>
      <c r="M5125" s="73"/>
      <c r="N5125" s="73"/>
    </row>
    <row r="5126" spans="1:14" customFormat="1" ht="91.8" x14ac:dyDescent="0.2">
      <c r="A5126" s="73">
        <v>102470</v>
      </c>
      <c r="B5126" s="73" t="s">
        <v>10886</v>
      </c>
      <c r="C5126" s="73" t="s">
        <v>10887</v>
      </c>
      <c r="D5126" s="73" t="s">
        <v>10908</v>
      </c>
      <c r="E5126" s="73" t="s">
        <v>10909</v>
      </c>
      <c r="F5126" s="73" t="s">
        <v>10908</v>
      </c>
      <c r="G5126" s="73" t="s">
        <v>10909</v>
      </c>
      <c r="H5126" s="73" t="s">
        <v>10908</v>
      </c>
      <c r="I5126" s="73" t="s">
        <v>10909</v>
      </c>
      <c r="J5126" s="73" t="s">
        <v>10908</v>
      </c>
      <c r="K5126" s="73" t="s">
        <v>10909</v>
      </c>
      <c r="L5126" s="73" t="s">
        <v>8602</v>
      </c>
      <c r="M5126" s="73"/>
      <c r="N5126" s="73"/>
    </row>
    <row r="5127" spans="1:14" customFormat="1" ht="91.8" x14ac:dyDescent="0.2">
      <c r="A5127" s="73">
        <v>102490</v>
      </c>
      <c r="B5127" s="73" t="s">
        <v>10886</v>
      </c>
      <c r="C5127" s="73" t="s">
        <v>10887</v>
      </c>
      <c r="D5127" s="73" t="s">
        <v>10910</v>
      </c>
      <c r="E5127" s="73" t="s">
        <v>10911</v>
      </c>
      <c r="F5127" s="73" t="s">
        <v>10910</v>
      </c>
      <c r="G5127" s="73" t="s">
        <v>10911</v>
      </c>
      <c r="H5127" s="73" t="s">
        <v>10910</v>
      </c>
      <c r="I5127" s="73" t="s">
        <v>10911</v>
      </c>
      <c r="J5127" s="73" t="s">
        <v>10910</v>
      </c>
      <c r="K5127" s="73" t="s">
        <v>10911</v>
      </c>
      <c r="L5127" s="73" t="s">
        <v>8602</v>
      </c>
      <c r="M5127" s="73"/>
      <c r="N5127" s="73"/>
    </row>
    <row r="5128" spans="1:14" customFormat="1" ht="91.8" x14ac:dyDescent="0.2">
      <c r="A5128" s="73">
        <v>102510</v>
      </c>
      <c r="B5128" s="73" t="s">
        <v>10886</v>
      </c>
      <c r="C5128" s="73" t="s">
        <v>10887</v>
      </c>
      <c r="D5128" s="73" t="s">
        <v>10948</v>
      </c>
      <c r="E5128" s="73" t="s">
        <v>10949</v>
      </c>
      <c r="F5128" s="73" t="s">
        <v>10948</v>
      </c>
      <c r="G5128" s="73" t="s">
        <v>10949</v>
      </c>
      <c r="H5128" s="73" t="s">
        <v>10948</v>
      </c>
      <c r="I5128" s="73" t="s">
        <v>10949</v>
      </c>
      <c r="J5128" s="73" t="s">
        <v>10948</v>
      </c>
      <c r="K5128" s="73" t="s">
        <v>10949</v>
      </c>
      <c r="L5128" s="73" t="s">
        <v>8602</v>
      </c>
      <c r="M5128" s="73"/>
      <c r="N5128" s="73"/>
    </row>
    <row r="5129" spans="1:14" customFormat="1" ht="91.8" x14ac:dyDescent="0.2">
      <c r="A5129" s="73">
        <v>102530</v>
      </c>
      <c r="B5129" s="73" t="s">
        <v>10886</v>
      </c>
      <c r="C5129" s="73" t="s">
        <v>10887</v>
      </c>
      <c r="D5129" s="73" t="s">
        <v>10912</v>
      </c>
      <c r="E5129" s="73" t="s">
        <v>10913</v>
      </c>
      <c r="F5129" s="73" t="s">
        <v>10912</v>
      </c>
      <c r="G5129" s="73" t="s">
        <v>10913</v>
      </c>
      <c r="H5129" s="73" t="s">
        <v>10912</v>
      </c>
      <c r="I5129" s="73" t="s">
        <v>10913</v>
      </c>
      <c r="J5129" s="73" t="s">
        <v>10912</v>
      </c>
      <c r="K5129" s="73" t="s">
        <v>10913</v>
      </c>
      <c r="L5129" s="73" t="s">
        <v>8602</v>
      </c>
      <c r="M5129" s="73"/>
      <c r="N5129" s="73"/>
    </row>
    <row r="5130" spans="1:14" customFormat="1" ht="91.8" x14ac:dyDescent="0.2">
      <c r="A5130" s="73">
        <v>102550</v>
      </c>
      <c r="B5130" s="73" t="s">
        <v>10886</v>
      </c>
      <c r="C5130" s="73" t="s">
        <v>10887</v>
      </c>
      <c r="D5130" s="73" t="s">
        <v>17281</v>
      </c>
      <c r="E5130" s="73" t="s">
        <v>17282</v>
      </c>
      <c r="F5130" s="73" t="s">
        <v>17281</v>
      </c>
      <c r="G5130" s="73" t="s">
        <v>17282</v>
      </c>
      <c r="H5130" s="73" t="s">
        <v>17281</v>
      </c>
      <c r="I5130" s="73" t="s">
        <v>17282</v>
      </c>
      <c r="J5130" s="73" t="s">
        <v>17281</v>
      </c>
      <c r="K5130" s="73" t="s">
        <v>17282</v>
      </c>
      <c r="L5130" s="73" t="s">
        <v>8602</v>
      </c>
      <c r="M5130" s="73"/>
      <c r="N5130" s="73"/>
    </row>
    <row r="5131" spans="1:14" customFormat="1" ht="91.8" x14ac:dyDescent="0.2">
      <c r="A5131" s="73">
        <v>102570</v>
      </c>
      <c r="B5131" s="73" t="s">
        <v>10886</v>
      </c>
      <c r="C5131" s="73" t="s">
        <v>10887</v>
      </c>
      <c r="D5131" s="73" t="s">
        <v>10914</v>
      </c>
      <c r="E5131" s="73" t="s">
        <v>10915</v>
      </c>
      <c r="F5131" s="73" t="s">
        <v>10914</v>
      </c>
      <c r="G5131" s="73" t="s">
        <v>10915</v>
      </c>
      <c r="H5131" s="73" t="s">
        <v>10914</v>
      </c>
      <c r="I5131" s="73" t="s">
        <v>10915</v>
      </c>
      <c r="J5131" s="73" t="s">
        <v>10914</v>
      </c>
      <c r="K5131" s="73" t="s">
        <v>10915</v>
      </c>
      <c r="L5131" s="73" t="s">
        <v>8602</v>
      </c>
      <c r="M5131" s="73"/>
      <c r="N5131" s="73"/>
    </row>
    <row r="5132" spans="1:14" customFormat="1" ht="91.8" x14ac:dyDescent="0.2">
      <c r="A5132" s="73">
        <v>102590</v>
      </c>
      <c r="B5132" s="73" t="s">
        <v>10886</v>
      </c>
      <c r="C5132" s="73" t="s">
        <v>10887</v>
      </c>
      <c r="D5132" s="73" t="s">
        <v>10916</v>
      </c>
      <c r="E5132" s="73" t="s">
        <v>10917</v>
      </c>
      <c r="F5132" s="73" t="s">
        <v>10916</v>
      </c>
      <c r="G5132" s="73" t="s">
        <v>10917</v>
      </c>
      <c r="H5132" s="73" t="s">
        <v>10916</v>
      </c>
      <c r="I5132" s="73" t="s">
        <v>10917</v>
      </c>
      <c r="J5132" s="73" t="s">
        <v>10916</v>
      </c>
      <c r="K5132" s="73" t="s">
        <v>10917</v>
      </c>
      <c r="L5132" s="73" t="s">
        <v>8602</v>
      </c>
      <c r="M5132" s="73"/>
      <c r="N5132" s="73"/>
    </row>
    <row r="5133" spans="1:14" customFormat="1" ht="91.8" x14ac:dyDescent="0.2">
      <c r="A5133" s="73">
        <v>102610</v>
      </c>
      <c r="B5133" s="73" t="s">
        <v>10886</v>
      </c>
      <c r="C5133" s="73" t="s">
        <v>10887</v>
      </c>
      <c r="D5133" s="73" t="s">
        <v>10950</v>
      </c>
      <c r="E5133" s="73" t="s">
        <v>10951</v>
      </c>
      <c r="F5133" s="73" t="s">
        <v>10950</v>
      </c>
      <c r="G5133" s="73" t="s">
        <v>10951</v>
      </c>
      <c r="H5133" s="73" t="s">
        <v>10950</v>
      </c>
      <c r="I5133" s="73" t="s">
        <v>10951</v>
      </c>
      <c r="J5133" s="73" t="s">
        <v>10950</v>
      </c>
      <c r="K5133" s="73" t="s">
        <v>10951</v>
      </c>
      <c r="L5133" s="73" t="s">
        <v>8602</v>
      </c>
      <c r="M5133" s="73"/>
      <c r="N5133" s="73"/>
    </row>
    <row r="5134" spans="1:14" customFormat="1" ht="91.8" x14ac:dyDescent="0.2">
      <c r="A5134" s="73">
        <v>102630</v>
      </c>
      <c r="B5134" s="73" t="s">
        <v>10886</v>
      </c>
      <c r="C5134" s="73" t="s">
        <v>10887</v>
      </c>
      <c r="D5134" s="73" t="s">
        <v>10918</v>
      </c>
      <c r="E5134" s="73" t="s">
        <v>10919</v>
      </c>
      <c r="F5134" s="73" t="s">
        <v>10918</v>
      </c>
      <c r="G5134" s="73" t="s">
        <v>10919</v>
      </c>
      <c r="H5134" s="73" t="s">
        <v>10918</v>
      </c>
      <c r="I5134" s="73" t="s">
        <v>10919</v>
      </c>
      <c r="J5134" s="73" t="s">
        <v>10918</v>
      </c>
      <c r="K5134" s="73" t="s">
        <v>10919</v>
      </c>
      <c r="L5134" s="73" t="s">
        <v>8602</v>
      </c>
      <c r="M5134" s="73"/>
      <c r="N5134" s="73"/>
    </row>
    <row r="5135" spans="1:14" customFormat="1" ht="91.8" x14ac:dyDescent="0.2">
      <c r="A5135" s="73">
        <v>102650</v>
      </c>
      <c r="B5135" s="73" t="s">
        <v>10886</v>
      </c>
      <c r="C5135" s="73" t="s">
        <v>10887</v>
      </c>
      <c r="D5135" s="73" t="s">
        <v>10920</v>
      </c>
      <c r="E5135" s="73" t="s">
        <v>10921</v>
      </c>
      <c r="F5135" s="73" t="s">
        <v>10920</v>
      </c>
      <c r="G5135" s="73" t="s">
        <v>10921</v>
      </c>
      <c r="H5135" s="73" t="s">
        <v>10920</v>
      </c>
      <c r="I5135" s="73" t="s">
        <v>10921</v>
      </c>
      <c r="J5135" s="73" t="s">
        <v>10920</v>
      </c>
      <c r="K5135" s="73" t="s">
        <v>10921</v>
      </c>
      <c r="L5135" s="73" t="s">
        <v>8602</v>
      </c>
      <c r="M5135" s="73"/>
      <c r="N5135" s="73"/>
    </row>
    <row r="5136" spans="1:14" customFormat="1" ht="91.8" x14ac:dyDescent="0.2">
      <c r="A5136" s="73">
        <v>102670</v>
      </c>
      <c r="B5136" s="73" t="s">
        <v>10886</v>
      </c>
      <c r="C5136" s="73" t="s">
        <v>10887</v>
      </c>
      <c r="D5136" s="73" t="s">
        <v>10952</v>
      </c>
      <c r="E5136" s="73" t="s">
        <v>10953</v>
      </c>
      <c r="F5136" s="73" t="s">
        <v>10952</v>
      </c>
      <c r="G5136" s="73" t="s">
        <v>10953</v>
      </c>
      <c r="H5136" s="73" t="s">
        <v>10952</v>
      </c>
      <c r="I5136" s="73" t="s">
        <v>10953</v>
      </c>
      <c r="J5136" s="73" t="s">
        <v>10952</v>
      </c>
      <c r="K5136" s="73" t="s">
        <v>10953</v>
      </c>
      <c r="L5136" s="73" t="s">
        <v>8602</v>
      </c>
      <c r="M5136" s="73"/>
      <c r="N5136" s="73"/>
    </row>
    <row r="5137" spans="1:14" customFormat="1" ht="91.8" x14ac:dyDescent="0.2">
      <c r="A5137" s="73">
        <v>102690</v>
      </c>
      <c r="B5137" s="73" t="s">
        <v>10886</v>
      </c>
      <c r="C5137" s="73" t="s">
        <v>10887</v>
      </c>
      <c r="D5137" s="73" t="s">
        <v>10922</v>
      </c>
      <c r="E5137" s="73" t="s">
        <v>10923</v>
      </c>
      <c r="F5137" s="73" t="s">
        <v>10922</v>
      </c>
      <c r="G5137" s="73" t="s">
        <v>10923</v>
      </c>
      <c r="H5137" s="73" t="s">
        <v>10922</v>
      </c>
      <c r="I5137" s="73" t="s">
        <v>10923</v>
      </c>
      <c r="J5137" s="73" t="s">
        <v>10922</v>
      </c>
      <c r="K5137" s="73" t="s">
        <v>10923</v>
      </c>
      <c r="L5137" s="73" t="s">
        <v>8602</v>
      </c>
      <c r="M5137" s="73"/>
      <c r="N5137" s="73"/>
    </row>
    <row r="5138" spans="1:14" customFormat="1" ht="91.8" x14ac:dyDescent="0.2">
      <c r="A5138" s="73">
        <v>102710</v>
      </c>
      <c r="B5138" s="73" t="s">
        <v>10886</v>
      </c>
      <c r="C5138" s="73" t="s">
        <v>10887</v>
      </c>
      <c r="D5138" s="73" t="s">
        <v>10924</v>
      </c>
      <c r="E5138" s="73" t="s">
        <v>10925</v>
      </c>
      <c r="F5138" s="73" t="s">
        <v>10924</v>
      </c>
      <c r="G5138" s="73" t="s">
        <v>10925</v>
      </c>
      <c r="H5138" s="73" t="s">
        <v>10924</v>
      </c>
      <c r="I5138" s="73" t="s">
        <v>10925</v>
      </c>
      <c r="J5138" s="73" t="s">
        <v>10924</v>
      </c>
      <c r="K5138" s="73" t="s">
        <v>10925</v>
      </c>
      <c r="L5138" s="73" t="s">
        <v>8602</v>
      </c>
      <c r="M5138" s="73"/>
      <c r="N5138" s="73"/>
    </row>
    <row r="5139" spans="1:14" customFormat="1" ht="91.8" x14ac:dyDescent="0.2">
      <c r="A5139" s="73">
        <v>102730</v>
      </c>
      <c r="B5139" s="73" t="s">
        <v>10886</v>
      </c>
      <c r="C5139" s="73" t="s">
        <v>10887</v>
      </c>
      <c r="D5139" s="73" t="s">
        <v>10954</v>
      </c>
      <c r="E5139" s="73" t="s">
        <v>10955</v>
      </c>
      <c r="F5139" s="73" t="s">
        <v>10954</v>
      </c>
      <c r="G5139" s="73" t="s">
        <v>10955</v>
      </c>
      <c r="H5139" s="73" t="s">
        <v>10954</v>
      </c>
      <c r="I5139" s="73" t="s">
        <v>10955</v>
      </c>
      <c r="J5139" s="73" t="s">
        <v>10954</v>
      </c>
      <c r="K5139" s="73" t="s">
        <v>10955</v>
      </c>
      <c r="L5139" s="73" t="s">
        <v>8602</v>
      </c>
      <c r="M5139" s="73"/>
      <c r="N5139" s="73"/>
    </row>
    <row r="5140" spans="1:14" customFormat="1" ht="91.8" x14ac:dyDescent="0.2">
      <c r="A5140" s="73">
        <v>102750</v>
      </c>
      <c r="B5140" s="73" t="s">
        <v>10886</v>
      </c>
      <c r="C5140" s="73" t="s">
        <v>10887</v>
      </c>
      <c r="D5140" s="73" t="s">
        <v>10926</v>
      </c>
      <c r="E5140" s="73" t="s">
        <v>10927</v>
      </c>
      <c r="F5140" s="73" t="s">
        <v>10926</v>
      </c>
      <c r="G5140" s="73" t="s">
        <v>10927</v>
      </c>
      <c r="H5140" s="73" t="s">
        <v>10926</v>
      </c>
      <c r="I5140" s="73" t="s">
        <v>10927</v>
      </c>
      <c r="J5140" s="73" t="s">
        <v>10926</v>
      </c>
      <c r="K5140" s="73" t="s">
        <v>10927</v>
      </c>
      <c r="L5140" s="73" t="s">
        <v>8602</v>
      </c>
      <c r="M5140" s="73"/>
      <c r="N5140" s="73"/>
    </row>
    <row r="5141" spans="1:14" customFormat="1" ht="91.8" x14ac:dyDescent="0.2">
      <c r="A5141" s="73">
        <v>102770</v>
      </c>
      <c r="B5141" s="73" t="s">
        <v>10886</v>
      </c>
      <c r="C5141" s="73" t="s">
        <v>10887</v>
      </c>
      <c r="D5141" s="73" t="s">
        <v>10928</v>
      </c>
      <c r="E5141" s="73" t="s">
        <v>10929</v>
      </c>
      <c r="F5141" s="73" t="s">
        <v>10928</v>
      </c>
      <c r="G5141" s="73" t="s">
        <v>10929</v>
      </c>
      <c r="H5141" s="73" t="s">
        <v>10928</v>
      </c>
      <c r="I5141" s="73" t="s">
        <v>10929</v>
      </c>
      <c r="J5141" s="73" t="s">
        <v>10928</v>
      </c>
      <c r="K5141" s="73" t="s">
        <v>10929</v>
      </c>
      <c r="L5141" s="73" t="s">
        <v>8602</v>
      </c>
      <c r="M5141" s="73"/>
      <c r="N5141" s="73"/>
    </row>
    <row r="5142" spans="1:14" customFormat="1" ht="91.8" x14ac:dyDescent="0.2">
      <c r="A5142" s="73">
        <v>102790</v>
      </c>
      <c r="B5142" s="73" t="s">
        <v>10886</v>
      </c>
      <c r="C5142" s="73" t="s">
        <v>10887</v>
      </c>
      <c r="D5142" s="73" t="s">
        <v>10930</v>
      </c>
      <c r="E5142" s="73" t="s">
        <v>10931</v>
      </c>
      <c r="F5142" s="73" t="s">
        <v>10930</v>
      </c>
      <c r="G5142" s="73" t="s">
        <v>10931</v>
      </c>
      <c r="H5142" s="73" t="s">
        <v>10930</v>
      </c>
      <c r="I5142" s="73" t="s">
        <v>10931</v>
      </c>
      <c r="J5142" s="73" t="s">
        <v>10930</v>
      </c>
      <c r="K5142" s="73" t="s">
        <v>10931</v>
      </c>
      <c r="L5142" s="73" t="s">
        <v>8602</v>
      </c>
      <c r="M5142" s="73"/>
      <c r="N5142" s="73"/>
    </row>
    <row r="5143" spans="1:14" customFormat="1" ht="91.8" x14ac:dyDescent="0.2">
      <c r="A5143" s="73">
        <v>102810</v>
      </c>
      <c r="B5143" s="73" t="s">
        <v>10886</v>
      </c>
      <c r="C5143" s="73" t="s">
        <v>10887</v>
      </c>
      <c r="D5143" s="73" t="s">
        <v>10932</v>
      </c>
      <c r="E5143" s="73" t="s">
        <v>10933</v>
      </c>
      <c r="F5143" s="73" t="s">
        <v>10932</v>
      </c>
      <c r="G5143" s="73" t="s">
        <v>10933</v>
      </c>
      <c r="H5143" s="73" t="s">
        <v>10932</v>
      </c>
      <c r="I5143" s="73" t="s">
        <v>10933</v>
      </c>
      <c r="J5143" s="73" t="s">
        <v>10932</v>
      </c>
      <c r="K5143" s="73" t="s">
        <v>10933</v>
      </c>
      <c r="L5143" s="73" t="s">
        <v>8602</v>
      </c>
      <c r="M5143" s="73"/>
      <c r="N5143" s="73"/>
    </row>
    <row r="5144" spans="1:14" customFormat="1" ht="91.8" x14ac:dyDescent="0.2">
      <c r="A5144" s="73">
        <v>102830</v>
      </c>
      <c r="B5144" s="73" t="s">
        <v>10886</v>
      </c>
      <c r="C5144" s="73" t="s">
        <v>10887</v>
      </c>
      <c r="D5144" s="73" t="s">
        <v>10934</v>
      </c>
      <c r="E5144" s="73" t="s">
        <v>10935</v>
      </c>
      <c r="F5144" s="73" t="s">
        <v>10934</v>
      </c>
      <c r="G5144" s="73" t="s">
        <v>10935</v>
      </c>
      <c r="H5144" s="73" t="s">
        <v>10934</v>
      </c>
      <c r="I5144" s="73" t="s">
        <v>10935</v>
      </c>
      <c r="J5144" s="73" t="s">
        <v>10934</v>
      </c>
      <c r="K5144" s="73" t="s">
        <v>10935</v>
      </c>
      <c r="L5144" s="73" t="s">
        <v>8602</v>
      </c>
      <c r="M5144" s="73"/>
      <c r="N5144" s="73"/>
    </row>
    <row r="5145" spans="1:14" customFormat="1" ht="91.8" x14ac:dyDescent="0.2">
      <c r="A5145" s="73">
        <v>102850</v>
      </c>
      <c r="B5145" s="73" t="s">
        <v>10886</v>
      </c>
      <c r="C5145" s="73" t="s">
        <v>10887</v>
      </c>
      <c r="D5145" s="73" t="s">
        <v>10936</v>
      </c>
      <c r="E5145" s="73" t="s">
        <v>10937</v>
      </c>
      <c r="F5145" s="73" t="s">
        <v>10936</v>
      </c>
      <c r="G5145" s="73" t="s">
        <v>10937</v>
      </c>
      <c r="H5145" s="73" t="s">
        <v>10936</v>
      </c>
      <c r="I5145" s="73" t="s">
        <v>10937</v>
      </c>
      <c r="J5145" s="73" t="s">
        <v>10936</v>
      </c>
      <c r="K5145" s="73" t="s">
        <v>10937</v>
      </c>
      <c r="L5145" s="73" t="s">
        <v>8602</v>
      </c>
      <c r="M5145" s="73"/>
      <c r="N5145" s="73"/>
    </row>
    <row r="5146" spans="1:14" customFormat="1" ht="91.8" x14ac:dyDescent="0.2">
      <c r="A5146" s="73">
        <v>102870</v>
      </c>
      <c r="B5146" s="73" t="s">
        <v>10886</v>
      </c>
      <c r="C5146" s="73" t="s">
        <v>10887</v>
      </c>
      <c r="D5146" s="73" t="s">
        <v>24056</v>
      </c>
      <c r="E5146" s="73" t="s">
        <v>24057</v>
      </c>
      <c r="F5146" s="73" t="s">
        <v>24056</v>
      </c>
      <c r="G5146" s="73" t="s">
        <v>24057</v>
      </c>
      <c r="H5146" s="73" t="s">
        <v>24056</v>
      </c>
      <c r="I5146" s="73" t="s">
        <v>24057</v>
      </c>
      <c r="J5146" s="73" t="s">
        <v>24056</v>
      </c>
      <c r="K5146" s="73" t="s">
        <v>24057</v>
      </c>
      <c r="L5146" s="73" t="s">
        <v>8602</v>
      </c>
      <c r="M5146" s="79">
        <v>43147</v>
      </c>
      <c r="N5146" s="73" t="s">
        <v>23578</v>
      </c>
    </row>
    <row r="5147" spans="1:14" customFormat="1" ht="91.8" x14ac:dyDescent="0.2">
      <c r="A5147" s="73">
        <v>102890</v>
      </c>
      <c r="B5147" s="73" t="s">
        <v>10886</v>
      </c>
      <c r="C5147" s="73" t="s">
        <v>10887</v>
      </c>
      <c r="D5147" s="73" t="s">
        <v>10938</v>
      </c>
      <c r="E5147" s="73" t="s">
        <v>10939</v>
      </c>
      <c r="F5147" s="73" t="s">
        <v>10938</v>
      </c>
      <c r="G5147" s="73" t="s">
        <v>10939</v>
      </c>
      <c r="H5147" s="73" t="s">
        <v>10938</v>
      </c>
      <c r="I5147" s="73" t="s">
        <v>10939</v>
      </c>
      <c r="J5147" s="73" t="s">
        <v>10938</v>
      </c>
      <c r="K5147" s="73" t="s">
        <v>10939</v>
      </c>
      <c r="L5147" s="73" t="s">
        <v>8602</v>
      </c>
      <c r="M5147" s="73"/>
      <c r="N5147" s="73"/>
    </row>
    <row r="5148" spans="1:14" customFormat="1" ht="91.8" x14ac:dyDescent="0.2">
      <c r="A5148" s="73">
        <v>102910</v>
      </c>
      <c r="B5148" s="73" t="s">
        <v>10886</v>
      </c>
      <c r="C5148" s="73" t="s">
        <v>10887</v>
      </c>
      <c r="D5148" s="73" t="s">
        <v>10940</v>
      </c>
      <c r="E5148" s="73" t="s">
        <v>10941</v>
      </c>
      <c r="F5148" s="73" t="s">
        <v>10940</v>
      </c>
      <c r="G5148" s="73" t="s">
        <v>10941</v>
      </c>
      <c r="H5148" s="73" t="s">
        <v>10940</v>
      </c>
      <c r="I5148" s="73" t="s">
        <v>10941</v>
      </c>
      <c r="J5148" s="73" t="s">
        <v>10940</v>
      </c>
      <c r="K5148" s="73" t="s">
        <v>10941</v>
      </c>
      <c r="L5148" s="73" t="s">
        <v>8602</v>
      </c>
      <c r="M5148" s="73"/>
      <c r="N5148" s="73"/>
    </row>
    <row r="5149" spans="1:14" customFormat="1" ht="91.8" x14ac:dyDescent="0.2">
      <c r="A5149" s="73">
        <v>102930</v>
      </c>
      <c r="B5149" s="73" t="s">
        <v>10886</v>
      </c>
      <c r="C5149" s="73" t="s">
        <v>10887</v>
      </c>
      <c r="D5149" s="73" t="s">
        <v>10942</v>
      </c>
      <c r="E5149" s="73" t="s">
        <v>10943</v>
      </c>
      <c r="F5149" s="73" t="s">
        <v>10942</v>
      </c>
      <c r="G5149" s="73" t="s">
        <v>10943</v>
      </c>
      <c r="H5149" s="73" t="s">
        <v>10942</v>
      </c>
      <c r="I5149" s="73" t="s">
        <v>10943</v>
      </c>
      <c r="J5149" s="73" t="s">
        <v>10942</v>
      </c>
      <c r="K5149" s="73" t="s">
        <v>10943</v>
      </c>
      <c r="L5149" s="73" t="s">
        <v>8602</v>
      </c>
      <c r="M5149" s="73"/>
      <c r="N5149" s="73"/>
    </row>
    <row r="5150" spans="1:14" customFormat="1" ht="91.8" x14ac:dyDescent="0.2">
      <c r="A5150" s="73">
        <v>102950</v>
      </c>
      <c r="B5150" s="73" t="s">
        <v>10886</v>
      </c>
      <c r="C5150" s="73" t="s">
        <v>10887</v>
      </c>
      <c r="D5150" s="73" t="s">
        <v>10956</v>
      </c>
      <c r="E5150" s="73" t="s">
        <v>10957</v>
      </c>
      <c r="F5150" s="73" t="s">
        <v>10956</v>
      </c>
      <c r="G5150" s="73" t="s">
        <v>10957</v>
      </c>
      <c r="H5150" s="73" t="s">
        <v>10956</v>
      </c>
      <c r="I5150" s="73" t="s">
        <v>10957</v>
      </c>
      <c r="J5150" s="73" t="s">
        <v>10956</v>
      </c>
      <c r="K5150" s="73" t="s">
        <v>10957</v>
      </c>
      <c r="L5150" s="73" t="s">
        <v>8602</v>
      </c>
      <c r="M5150" s="73"/>
      <c r="N5150" s="73"/>
    </row>
    <row r="5151" spans="1:14" customFormat="1" ht="91.8" x14ac:dyDescent="0.2">
      <c r="A5151" s="73">
        <v>102970</v>
      </c>
      <c r="B5151" s="73" t="s">
        <v>10886</v>
      </c>
      <c r="C5151" s="73" t="s">
        <v>10887</v>
      </c>
      <c r="D5151" s="73" t="s">
        <v>10958</v>
      </c>
      <c r="E5151" s="73" t="s">
        <v>10959</v>
      </c>
      <c r="F5151" s="73" t="s">
        <v>10958</v>
      </c>
      <c r="G5151" s="73" t="s">
        <v>10959</v>
      </c>
      <c r="H5151" s="73" t="s">
        <v>10958</v>
      </c>
      <c r="I5151" s="73" t="s">
        <v>10959</v>
      </c>
      <c r="J5151" s="73" t="s">
        <v>10958</v>
      </c>
      <c r="K5151" s="73" t="s">
        <v>10959</v>
      </c>
      <c r="L5151" s="73" t="s">
        <v>8602</v>
      </c>
      <c r="M5151" s="73"/>
      <c r="N5151" s="73"/>
    </row>
    <row r="5152" spans="1:14" customFormat="1" ht="91.8" x14ac:dyDescent="0.2">
      <c r="A5152" s="73">
        <v>102990</v>
      </c>
      <c r="B5152" s="73" t="s">
        <v>10886</v>
      </c>
      <c r="C5152" s="73" t="s">
        <v>10887</v>
      </c>
      <c r="D5152" s="73" t="s">
        <v>10960</v>
      </c>
      <c r="E5152" s="73" t="s">
        <v>10961</v>
      </c>
      <c r="F5152" s="73" t="s">
        <v>10960</v>
      </c>
      <c r="G5152" s="73" t="s">
        <v>10961</v>
      </c>
      <c r="H5152" s="73" t="s">
        <v>10960</v>
      </c>
      <c r="I5152" s="73" t="s">
        <v>10961</v>
      </c>
      <c r="J5152" s="73" t="s">
        <v>10960</v>
      </c>
      <c r="K5152" s="73" t="s">
        <v>10961</v>
      </c>
      <c r="L5152" s="73" t="s">
        <v>8602</v>
      </c>
      <c r="M5152" s="73"/>
      <c r="N5152" s="73"/>
    </row>
    <row r="5153" spans="1:14" customFormat="1" ht="91.8" x14ac:dyDescent="0.2">
      <c r="A5153" s="73">
        <v>103010</v>
      </c>
      <c r="B5153" s="73" t="s">
        <v>10886</v>
      </c>
      <c r="C5153" s="73" t="s">
        <v>10887</v>
      </c>
      <c r="D5153" s="73" t="s">
        <v>17456</v>
      </c>
      <c r="E5153" s="73" t="s">
        <v>17457</v>
      </c>
      <c r="F5153" s="73" t="s">
        <v>17456</v>
      </c>
      <c r="G5153" s="73" t="s">
        <v>17457</v>
      </c>
      <c r="H5153" s="73" t="s">
        <v>17456</v>
      </c>
      <c r="I5153" s="73" t="s">
        <v>17457</v>
      </c>
      <c r="J5153" s="73" t="s">
        <v>17456</v>
      </c>
      <c r="K5153" s="73" t="s">
        <v>17457</v>
      </c>
      <c r="L5153" s="73" t="s">
        <v>8602</v>
      </c>
      <c r="M5153" s="73"/>
      <c r="N5153" s="73"/>
    </row>
    <row r="5154" spans="1:14" customFormat="1" ht="40.799999999999997" x14ac:dyDescent="0.2">
      <c r="A5154" s="73">
        <v>103030</v>
      </c>
      <c r="B5154" s="73" t="s">
        <v>10962</v>
      </c>
      <c r="C5154" s="73" t="s">
        <v>10963</v>
      </c>
      <c r="D5154" s="73" t="s">
        <v>10964</v>
      </c>
      <c r="E5154" s="73" t="s">
        <v>10965</v>
      </c>
      <c r="F5154" s="73" t="s">
        <v>10964</v>
      </c>
      <c r="G5154" s="73" t="s">
        <v>10965</v>
      </c>
      <c r="H5154" s="73" t="s">
        <v>10964</v>
      </c>
      <c r="I5154" s="73" t="s">
        <v>10965</v>
      </c>
      <c r="J5154" s="73" t="s">
        <v>10964</v>
      </c>
      <c r="K5154" s="73" t="s">
        <v>10965</v>
      </c>
      <c r="L5154" s="73" t="s">
        <v>8602</v>
      </c>
      <c r="M5154" s="73"/>
      <c r="N5154" s="73"/>
    </row>
    <row r="5155" spans="1:14" customFormat="1" ht="40.799999999999997" x14ac:dyDescent="0.2">
      <c r="A5155" s="73">
        <v>103050</v>
      </c>
      <c r="B5155" s="73" t="s">
        <v>10962</v>
      </c>
      <c r="C5155" s="73" t="s">
        <v>10963</v>
      </c>
      <c r="D5155" s="73" t="s">
        <v>10966</v>
      </c>
      <c r="E5155" s="73" t="s">
        <v>10967</v>
      </c>
      <c r="F5155" s="73" t="s">
        <v>10966</v>
      </c>
      <c r="G5155" s="73" t="s">
        <v>10967</v>
      </c>
      <c r="H5155" s="73" t="s">
        <v>10966</v>
      </c>
      <c r="I5155" s="73" t="s">
        <v>10967</v>
      </c>
      <c r="J5155" s="73" t="s">
        <v>10966</v>
      </c>
      <c r="K5155" s="73" t="s">
        <v>10967</v>
      </c>
      <c r="L5155" s="73" t="s">
        <v>8602</v>
      </c>
      <c r="M5155" s="73"/>
      <c r="N5155" s="73"/>
    </row>
    <row r="5156" spans="1:14" customFormat="1" ht="40.799999999999997" x14ac:dyDescent="0.2">
      <c r="A5156" s="73">
        <v>103070</v>
      </c>
      <c r="B5156" s="73" t="s">
        <v>10962</v>
      </c>
      <c r="C5156" s="73" t="s">
        <v>10963</v>
      </c>
      <c r="D5156" s="73" t="s">
        <v>10968</v>
      </c>
      <c r="E5156" s="73" t="s">
        <v>2691</v>
      </c>
      <c r="F5156" s="73" t="s">
        <v>10968</v>
      </c>
      <c r="G5156" s="73" t="s">
        <v>2691</v>
      </c>
      <c r="H5156" s="73" t="s">
        <v>10968</v>
      </c>
      <c r="I5156" s="73" t="s">
        <v>2691</v>
      </c>
      <c r="J5156" s="73" t="s">
        <v>10968</v>
      </c>
      <c r="K5156" s="73" t="s">
        <v>2691</v>
      </c>
      <c r="L5156" s="73" t="s">
        <v>8602</v>
      </c>
      <c r="M5156" s="73"/>
      <c r="N5156" s="73"/>
    </row>
    <row r="5157" spans="1:14" customFormat="1" ht="40.799999999999997" x14ac:dyDescent="0.2">
      <c r="A5157" s="73">
        <v>103090</v>
      </c>
      <c r="B5157" s="73" t="s">
        <v>10962</v>
      </c>
      <c r="C5157" s="73" t="s">
        <v>10963</v>
      </c>
      <c r="D5157" s="73" t="s">
        <v>10960</v>
      </c>
      <c r="E5157" s="73" t="s">
        <v>10961</v>
      </c>
      <c r="F5157" s="73" t="s">
        <v>10960</v>
      </c>
      <c r="G5157" s="73" t="s">
        <v>10961</v>
      </c>
      <c r="H5157" s="73" t="s">
        <v>10960</v>
      </c>
      <c r="I5157" s="73" t="s">
        <v>10961</v>
      </c>
      <c r="J5157" s="73" t="s">
        <v>10960</v>
      </c>
      <c r="K5157" s="73" t="s">
        <v>10961</v>
      </c>
      <c r="L5157" s="73" t="s">
        <v>8602</v>
      </c>
      <c r="M5157" s="73"/>
      <c r="N5157" s="73"/>
    </row>
    <row r="5158" spans="1:14" customFormat="1" ht="40.799999999999997" x14ac:dyDescent="0.2">
      <c r="A5158" s="73">
        <v>103110</v>
      </c>
      <c r="B5158" s="73" t="s">
        <v>13761</v>
      </c>
      <c r="C5158" s="73" t="s">
        <v>13762</v>
      </c>
      <c r="D5158" s="73" t="s">
        <v>13770</v>
      </c>
      <c r="E5158" s="73" t="s">
        <v>13770</v>
      </c>
      <c r="F5158" s="73" t="s">
        <v>13770</v>
      </c>
      <c r="G5158" s="73" t="s">
        <v>13770</v>
      </c>
      <c r="H5158" s="73" t="s">
        <v>13770</v>
      </c>
      <c r="I5158" s="73" t="s">
        <v>13770</v>
      </c>
      <c r="J5158" s="73" t="s">
        <v>13770</v>
      </c>
      <c r="K5158" s="73" t="s">
        <v>13770</v>
      </c>
      <c r="L5158" s="73" t="s">
        <v>8602</v>
      </c>
      <c r="M5158" s="73"/>
      <c r="N5158" s="73"/>
    </row>
    <row r="5159" spans="1:14" customFormat="1" ht="40.799999999999997" x14ac:dyDescent="0.2">
      <c r="A5159" s="73">
        <v>103130</v>
      </c>
      <c r="B5159" s="73" t="s">
        <v>13761</v>
      </c>
      <c r="C5159" s="73" t="s">
        <v>13762</v>
      </c>
      <c r="D5159" s="73" t="s">
        <v>13778</v>
      </c>
      <c r="E5159" s="73" t="s">
        <v>13778</v>
      </c>
      <c r="F5159" s="73" t="s">
        <v>13778</v>
      </c>
      <c r="G5159" s="73" t="s">
        <v>13778</v>
      </c>
      <c r="H5159" s="73" t="s">
        <v>13778</v>
      </c>
      <c r="I5159" s="73" t="s">
        <v>13778</v>
      </c>
      <c r="J5159" s="73" t="s">
        <v>13778</v>
      </c>
      <c r="K5159" s="73" t="s">
        <v>13778</v>
      </c>
      <c r="L5159" s="73" t="s">
        <v>8602</v>
      </c>
      <c r="M5159" s="73"/>
      <c r="N5159" s="73"/>
    </row>
    <row r="5160" spans="1:14" customFormat="1" ht="40.799999999999997" x14ac:dyDescent="0.2">
      <c r="A5160" s="73">
        <v>103150</v>
      </c>
      <c r="B5160" s="73" t="s">
        <v>13761</v>
      </c>
      <c r="C5160" s="73" t="s">
        <v>13762</v>
      </c>
      <c r="D5160" s="73" t="s">
        <v>13768</v>
      </c>
      <c r="E5160" s="73" t="s">
        <v>13768</v>
      </c>
      <c r="F5160" s="73" t="s">
        <v>13768</v>
      </c>
      <c r="G5160" s="73" t="s">
        <v>13768</v>
      </c>
      <c r="H5160" s="73" t="s">
        <v>13768</v>
      </c>
      <c r="I5160" s="73" t="s">
        <v>13768</v>
      </c>
      <c r="J5160" s="73" t="s">
        <v>13768</v>
      </c>
      <c r="K5160" s="73" t="s">
        <v>13768</v>
      </c>
      <c r="L5160" s="73" t="s">
        <v>8602</v>
      </c>
      <c r="M5160" s="73"/>
      <c r="N5160" s="73"/>
    </row>
    <row r="5161" spans="1:14" customFormat="1" ht="40.799999999999997" x14ac:dyDescent="0.2">
      <c r="A5161" s="73">
        <v>103170</v>
      </c>
      <c r="B5161" s="73" t="s">
        <v>13761</v>
      </c>
      <c r="C5161" s="73" t="s">
        <v>13762</v>
      </c>
      <c r="D5161" s="73" t="s">
        <v>13792</v>
      </c>
      <c r="E5161" s="73" t="s">
        <v>13792</v>
      </c>
      <c r="F5161" s="73" t="s">
        <v>13792</v>
      </c>
      <c r="G5161" s="73" t="s">
        <v>13792</v>
      </c>
      <c r="H5161" s="73" t="s">
        <v>13792</v>
      </c>
      <c r="I5161" s="73" t="s">
        <v>13792</v>
      </c>
      <c r="J5161" s="73" t="s">
        <v>13792</v>
      </c>
      <c r="K5161" s="73" t="s">
        <v>13792</v>
      </c>
      <c r="L5161" s="73" t="s">
        <v>8602</v>
      </c>
      <c r="M5161" s="73"/>
      <c r="N5161" s="73"/>
    </row>
    <row r="5162" spans="1:14" customFormat="1" ht="40.799999999999997" x14ac:dyDescent="0.2">
      <c r="A5162" s="73">
        <v>103190</v>
      </c>
      <c r="B5162" s="73" t="s">
        <v>13761</v>
      </c>
      <c r="C5162" s="73" t="s">
        <v>13762</v>
      </c>
      <c r="D5162" s="73" t="s">
        <v>13789</v>
      </c>
      <c r="E5162" s="73" t="s">
        <v>13789</v>
      </c>
      <c r="F5162" s="73" t="s">
        <v>13789</v>
      </c>
      <c r="G5162" s="73" t="s">
        <v>13789</v>
      </c>
      <c r="H5162" s="73" t="s">
        <v>13789</v>
      </c>
      <c r="I5162" s="73" t="s">
        <v>13789</v>
      </c>
      <c r="J5162" s="73" t="s">
        <v>13789</v>
      </c>
      <c r="K5162" s="73" t="s">
        <v>13789</v>
      </c>
      <c r="L5162" s="73" t="s">
        <v>8602</v>
      </c>
      <c r="M5162" s="73"/>
      <c r="N5162" s="73"/>
    </row>
    <row r="5163" spans="1:14" customFormat="1" ht="40.799999999999997" x14ac:dyDescent="0.2">
      <c r="A5163" s="73">
        <v>103210</v>
      </c>
      <c r="B5163" s="73" t="s">
        <v>13761</v>
      </c>
      <c r="C5163" s="73" t="s">
        <v>13762</v>
      </c>
      <c r="D5163" s="73" t="s">
        <v>13766</v>
      </c>
      <c r="E5163" s="73" t="s">
        <v>13767</v>
      </c>
      <c r="F5163" s="73" t="s">
        <v>13766</v>
      </c>
      <c r="G5163" s="73" t="s">
        <v>13767</v>
      </c>
      <c r="H5163" s="73" t="s">
        <v>13766</v>
      </c>
      <c r="I5163" s="73" t="s">
        <v>13767</v>
      </c>
      <c r="J5163" s="73" t="s">
        <v>13766</v>
      </c>
      <c r="K5163" s="73" t="s">
        <v>13767</v>
      </c>
      <c r="L5163" s="73" t="s">
        <v>8602</v>
      </c>
      <c r="M5163" s="73"/>
      <c r="N5163" s="73"/>
    </row>
    <row r="5164" spans="1:14" customFormat="1" ht="40.799999999999997" x14ac:dyDescent="0.2">
      <c r="A5164" s="73">
        <v>103230</v>
      </c>
      <c r="B5164" s="73" t="s">
        <v>13761</v>
      </c>
      <c r="C5164" s="73" t="s">
        <v>13762</v>
      </c>
      <c r="D5164" s="73" t="s">
        <v>13773</v>
      </c>
      <c r="E5164" s="73" t="s">
        <v>13773</v>
      </c>
      <c r="F5164" s="73" t="s">
        <v>13773</v>
      </c>
      <c r="G5164" s="73" t="s">
        <v>13773</v>
      </c>
      <c r="H5164" s="73" t="s">
        <v>13773</v>
      </c>
      <c r="I5164" s="73" t="s">
        <v>13773</v>
      </c>
      <c r="J5164" s="73" t="s">
        <v>13773</v>
      </c>
      <c r="K5164" s="73" t="s">
        <v>13773</v>
      </c>
      <c r="L5164" s="73" t="s">
        <v>8602</v>
      </c>
      <c r="M5164" s="73"/>
      <c r="N5164" s="73"/>
    </row>
    <row r="5165" spans="1:14" customFormat="1" ht="40.799999999999997" x14ac:dyDescent="0.2">
      <c r="A5165" s="73">
        <v>103250</v>
      </c>
      <c r="B5165" s="73" t="s">
        <v>13761</v>
      </c>
      <c r="C5165" s="73" t="s">
        <v>13762</v>
      </c>
      <c r="D5165" s="73" t="s">
        <v>13780</v>
      </c>
      <c r="E5165" s="73" t="s">
        <v>13780</v>
      </c>
      <c r="F5165" s="73" t="s">
        <v>13780</v>
      </c>
      <c r="G5165" s="73" t="s">
        <v>13780</v>
      </c>
      <c r="H5165" s="73" t="s">
        <v>13780</v>
      </c>
      <c r="I5165" s="73" t="s">
        <v>13780</v>
      </c>
      <c r="J5165" s="73" t="s">
        <v>13780</v>
      </c>
      <c r="K5165" s="73" t="s">
        <v>13780</v>
      </c>
      <c r="L5165" s="73" t="s">
        <v>8602</v>
      </c>
      <c r="M5165" s="73"/>
      <c r="N5165" s="73"/>
    </row>
    <row r="5166" spans="1:14" customFormat="1" ht="40.799999999999997" x14ac:dyDescent="0.2">
      <c r="A5166" s="73">
        <v>103270</v>
      </c>
      <c r="B5166" s="73" t="s">
        <v>13761</v>
      </c>
      <c r="C5166" s="73" t="s">
        <v>13762</v>
      </c>
      <c r="D5166" s="73" t="s">
        <v>13794</v>
      </c>
      <c r="E5166" s="73" t="s">
        <v>13794</v>
      </c>
      <c r="F5166" s="73" t="s">
        <v>13794</v>
      </c>
      <c r="G5166" s="73" t="s">
        <v>13794</v>
      </c>
      <c r="H5166" s="73" t="s">
        <v>13794</v>
      </c>
      <c r="I5166" s="73" t="s">
        <v>13794</v>
      </c>
      <c r="J5166" s="73" t="s">
        <v>13794</v>
      </c>
      <c r="K5166" s="73" t="s">
        <v>13794</v>
      </c>
      <c r="L5166" s="73" t="s">
        <v>8602</v>
      </c>
      <c r="M5166" s="73"/>
      <c r="N5166" s="73"/>
    </row>
    <row r="5167" spans="1:14" customFormat="1" ht="40.799999999999997" x14ac:dyDescent="0.2">
      <c r="A5167" s="73">
        <v>103290</v>
      </c>
      <c r="B5167" s="73" t="s">
        <v>13761</v>
      </c>
      <c r="C5167" s="73" t="s">
        <v>13762</v>
      </c>
      <c r="D5167" s="73" t="s">
        <v>13788</v>
      </c>
      <c r="E5167" s="73" t="s">
        <v>13788</v>
      </c>
      <c r="F5167" s="73" t="s">
        <v>13788</v>
      </c>
      <c r="G5167" s="73" t="s">
        <v>13788</v>
      </c>
      <c r="H5167" s="73" t="s">
        <v>13788</v>
      </c>
      <c r="I5167" s="73" t="s">
        <v>13788</v>
      </c>
      <c r="J5167" s="73" t="s">
        <v>13788</v>
      </c>
      <c r="K5167" s="73" t="s">
        <v>13788</v>
      </c>
      <c r="L5167" s="73" t="s">
        <v>8602</v>
      </c>
      <c r="M5167" s="73"/>
      <c r="N5167" s="73"/>
    </row>
    <row r="5168" spans="1:14" customFormat="1" ht="40.799999999999997" x14ac:dyDescent="0.2">
      <c r="A5168" s="73">
        <v>103310</v>
      </c>
      <c r="B5168" s="73" t="s">
        <v>13761</v>
      </c>
      <c r="C5168" s="73" t="s">
        <v>13762</v>
      </c>
      <c r="D5168" s="73" t="s">
        <v>13779</v>
      </c>
      <c r="E5168" s="73" t="s">
        <v>13779</v>
      </c>
      <c r="F5168" s="73" t="s">
        <v>13779</v>
      </c>
      <c r="G5168" s="73" t="s">
        <v>13779</v>
      </c>
      <c r="H5168" s="73" t="s">
        <v>13779</v>
      </c>
      <c r="I5168" s="73" t="s">
        <v>13779</v>
      </c>
      <c r="J5168" s="73" t="s">
        <v>13779</v>
      </c>
      <c r="K5168" s="73" t="s">
        <v>13779</v>
      </c>
      <c r="L5168" s="73" t="s">
        <v>8602</v>
      </c>
      <c r="M5168" s="73"/>
      <c r="N5168" s="73"/>
    </row>
    <row r="5169" spans="1:14" customFormat="1" ht="40.799999999999997" x14ac:dyDescent="0.2">
      <c r="A5169" s="73">
        <v>103330</v>
      </c>
      <c r="B5169" s="73" t="s">
        <v>13761</v>
      </c>
      <c r="C5169" s="73" t="s">
        <v>13762</v>
      </c>
      <c r="D5169" s="73" t="s">
        <v>13787</v>
      </c>
      <c r="E5169" s="73" t="s">
        <v>13787</v>
      </c>
      <c r="F5169" s="73" t="s">
        <v>13787</v>
      </c>
      <c r="G5169" s="73" t="s">
        <v>13787</v>
      </c>
      <c r="H5169" s="73" t="s">
        <v>13787</v>
      </c>
      <c r="I5169" s="73" t="s">
        <v>13787</v>
      </c>
      <c r="J5169" s="73" t="s">
        <v>13787</v>
      </c>
      <c r="K5169" s="73" t="s">
        <v>13787</v>
      </c>
      <c r="L5169" s="73" t="s">
        <v>8602</v>
      </c>
      <c r="M5169" s="73"/>
      <c r="N5169" s="73"/>
    </row>
    <row r="5170" spans="1:14" customFormat="1" ht="40.799999999999997" x14ac:dyDescent="0.2">
      <c r="A5170" s="73">
        <v>103350</v>
      </c>
      <c r="B5170" s="73" t="s">
        <v>13761</v>
      </c>
      <c r="C5170" s="73" t="s">
        <v>13762</v>
      </c>
      <c r="D5170" s="73" t="s">
        <v>13776</v>
      </c>
      <c r="E5170" s="73" t="s">
        <v>13776</v>
      </c>
      <c r="F5170" s="73" t="s">
        <v>13776</v>
      </c>
      <c r="G5170" s="73" t="s">
        <v>13776</v>
      </c>
      <c r="H5170" s="73" t="s">
        <v>13776</v>
      </c>
      <c r="I5170" s="73" t="s">
        <v>13776</v>
      </c>
      <c r="J5170" s="73" t="s">
        <v>13776</v>
      </c>
      <c r="K5170" s="73" t="s">
        <v>13776</v>
      </c>
      <c r="L5170" s="73" t="s">
        <v>8602</v>
      </c>
      <c r="M5170" s="73"/>
      <c r="N5170" s="73"/>
    </row>
    <row r="5171" spans="1:14" customFormat="1" ht="40.799999999999997" x14ac:dyDescent="0.2">
      <c r="A5171" s="73">
        <v>103370</v>
      </c>
      <c r="B5171" s="73" t="s">
        <v>13761</v>
      </c>
      <c r="C5171" s="73" t="s">
        <v>13762</v>
      </c>
      <c r="D5171" s="73" t="s">
        <v>13774</v>
      </c>
      <c r="E5171" s="73" t="s">
        <v>13775</v>
      </c>
      <c r="F5171" s="73" t="s">
        <v>13774</v>
      </c>
      <c r="G5171" s="73" t="s">
        <v>13775</v>
      </c>
      <c r="H5171" s="73" t="s">
        <v>13774</v>
      </c>
      <c r="I5171" s="73" t="s">
        <v>13775</v>
      </c>
      <c r="J5171" s="73" t="s">
        <v>13774</v>
      </c>
      <c r="K5171" s="73" t="s">
        <v>13775</v>
      </c>
      <c r="L5171" s="73" t="s">
        <v>8602</v>
      </c>
      <c r="M5171" s="73"/>
      <c r="N5171" s="73"/>
    </row>
    <row r="5172" spans="1:14" customFormat="1" ht="40.799999999999997" x14ac:dyDescent="0.2">
      <c r="A5172" s="73">
        <v>103390</v>
      </c>
      <c r="B5172" s="73" t="s">
        <v>13761</v>
      </c>
      <c r="C5172" s="73" t="s">
        <v>13762</v>
      </c>
      <c r="D5172" s="73" t="s">
        <v>13772</v>
      </c>
      <c r="E5172" s="73" t="s">
        <v>13772</v>
      </c>
      <c r="F5172" s="73" t="s">
        <v>13772</v>
      </c>
      <c r="G5172" s="73" t="s">
        <v>13772</v>
      </c>
      <c r="H5172" s="73" t="s">
        <v>13772</v>
      </c>
      <c r="I5172" s="73" t="s">
        <v>13772</v>
      </c>
      <c r="J5172" s="73" t="s">
        <v>13772</v>
      </c>
      <c r="K5172" s="73" t="s">
        <v>13772</v>
      </c>
      <c r="L5172" s="73" t="s">
        <v>8602</v>
      </c>
      <c r="M5172" s="73"/>
      <c r="N5172" s="73"/>
    </row>
    <row r="5173" spans="1:14" customFormat="1" ht="40.799999999999997" x14ac:dyDescent="0.2">
      <c r="A5173" s="73">
        <v>103410</v>
      </c>
      <c r="B5173" s="73" t="s">
        <v>13761</v>
      </c>
      <c r="C5173" s="73" t="s">
        <v>13762</v>
      </c>
      <c r="D5173" s="73" t="s">
        <v>13771</v>
      </c>
      <c r="E5173" s="73" t="s">
        <v>13771</v>
      </c>
      <c r="F5173" s="73" t="s">
        <v>13771</v>
      </c>
      <c r="G5173" s="73" t="s">
        <v>13771</v>
      </c>
      <c r="H5173" s="73" t="s">
        <v>13771</v>
      </c>
      <c r="I5173" s="73" t="s">
        <v>13771</v>
      </c>
      <c r="J5173" s="73" t="s">
        <v>13771</v>
      </c>
      <c r="K5173" s="73" t="s">
        <v>13771</v>
      </c>
      <c r="L5173" s="73" t="s">
        <v>8602</v>
      </c>
      <c r="M5173" s="73"/>
      <c r="N5173" s="73"/>
    </row>
    <row r="5174" spans="1:14" customFormat="1" ht="40.799999999999997" x14ac:dyDescent="0.2">
      <c r="A5174" s="73">
        <v>103430</v>
      </c>
      <c r="B5174" s="73" t="s">
        <v>13761</v>
      </c>
      <c r="C5174" s="73" t="s">
        <v>13762</v>
      </c>
      <c r="D5174" s="73" t="s">
        <v>13765</v>
      </c>
      <c r="E5174" s="73" t="s">
        <v>13765</v>
      </c>
      <c r="F5174" s="73" t="s">
        <v>13765</v>
      </c>
      <c r="G5174" s="73" t="s">
        <v>13765</v>
      </c>
      <c r="H5174" s="73" t="s">
        <v>13765</v>
      </c>
      <c r="I5174" s="73" t="s">
        <v>13765</v>
      </c>
      <c r="J5174" s="73" t="s">
        <v>13765</v>
      </c>
      <c r="K5174" s="73" t="s">
        <v>13765</v>
      </c>
      <c r="L5174" s="73" t="s">
        <v>8602</v>
      </c>
      <c r="M5174" s="73"/>
      <c r="N5174" s="73"/>
    </row>
    <row r="5175" spans="1:14" customFormat="1" ht="40.799999999999997" x14ac:dyDescent="0.2">
      <c r="A5175" s="73">
        <v>103450</v>
      </c>
      <c r="B5175" s="73" t="s">
        <v>13761</v>
      </c>
      <c r="C5175" s="73" t="s">
        <v>13762</v>
      </c>
      <c r="D5175" s="73" t="s">
        <v>13791</v>
      </c>
      <c r="E5175" s="73" t="s">
        <v>13791</v>
      </c>
      <c r="F5175" s="73" t="s">
        <v>13791</v>
      </c>
      <c r="G5175" s="73" t="s">
        <v>13791</v>
      </c>
      <c r="H5175" s="73" t="s">
        <v>13791</v>
      </c>
      <c r="I5175" s="73" t="s">
        <v>13791</v>
      </c>
      <c r="J5175" s="73" t="s">
        <v>13791</v>
      </c>
      <c r="K5175" s="73" t="s">
        <v>13791</v>
      </c>
      <c r="L5175" s="73" t="s">
        <v>8602</v>
      </c>
      <c r="M5175" s="73"/>
      <c r="N5175" s="73"/>
    </row>
    <row r="5176" spans="1:14" customFormat="1" ht="40.799999999999997" x14ac:dyDescent="0.2">
      <c r="A5176" s="73">
        <v>103470</v>
      </c>
      <c r="B5176" s="73" t="s">
        <v>13761</v>
      </c>
      <c r="C5176" s="73" t="s">
        <v>13762</v>
      </c>
      <c r="D5176" s="73" t="s">
        <v>13786</v>
      </c>
      <c r="E5176" s="73" t="s">
        <v>13786</v>
      </c>
      <c r="F5176" s="73" t="s">
        <v>13786</v>
      </c>
      <c r="G5176" s="73" t="s">
        <v>13786</v>
      </c>
      <c r="H5176" s="73" t="s">
        <v>13786</v>
      </c>
      <c r="I5176" s="73" t="s">
        <v>13786</v>
      </c>
      <c r="J5176" s="73" t="s">
        <v>13786</v>
      </c>
      <c r="K5176" s="73" t="s">
        <v>13786</v>
      </c>
      <c r="L5176" s="73" t="s">
        <v>8602</v>
      </c>
      <c r="M5176" s="73"/>
      <c r="N5176" s="73"/>
    </row>
    <row r="5177" spans="1:14" customFormat="1" ht="40.799999999999997" x14ac:dyDescent="0.2">
      <c r="A5177" s="73">
        <v>103490</v>
      </c>
      <c r="B5177" s="73" t="s">
        <v>13761</v>
      </c>
      <c r="C5177" s="73" t="s">
        <v>13762</v>
      </c>
      <c r="D5177" s="73" t="s">
        <v>13781</v>
      </c>
      <c r="E5177" s="73" t="s">
        <v>13781</v>
      </c>
      <c r="F5177" s="73" t="s">
        <v>13781</v>
      </c>
      <c r="G5177" s="73" t="s">
        <v>13781</v>
      </c>
      <c r="H5177" s="73" t="s">
        <v>13781</v>
      </c>
      <c r="I5177" s="73" t="s">
        <v>13781</v>
      </c>
      <c r="J5177" s="73" t="s">
        <v>13781</v>
      </c>
      <c r="K5177" s="73" t="s">
        <v>13781</v>
      </c>
      <c r="L5177" s="73" t="s">
        <v>8602</v>
      </c>
      <c r="M5177" s="73"/>
      <c r="N5177" s="73"/>
    </row>
    <row r="5178" spans="1:14" customFormat="1" ht="40.799999999999997" x14ac:dyDescent="0.2">
      <c r="A5178" s="73">
        <v>103510</v>
      </c>
      <c r="B5178" s="73" t="s">
        <v>13761</v>
      </c>
      <c r="C5178" s="73" t="s">
        <v>13762</v>
      </c>
      <c r="D5178" s="73" t="s">
        <v>13764</v>
      </c>
      <c r="E5178" s="73" t="s">
        <v>13764</v>
      </c>
      <c r="F5178" s="73" t="s">
        <v>13764</v>
      </c>
      <c r="G5178" s="73" t="s">
        <v>13764</v>
      </c>
      <c r="H5178" s="73" t="s">
        <v>13764</v>
      </c>
      <c r="I5178" s="73" t="s">
        <v>13764</v>
      </c>
      <c r="J5178" s="73" t="s">
        <v>13764</v>
      </c>
      <c r="K5178" s="73" t="s">
        <v>13764</v>
      </c>
      <c r="L5178" s="73" t="s">
        <v>8602</v>
      </c>
      <c r="M5178" s="73"/>
      <c r="N5178" s="73"/>
    </row>
    <row r="5179" spans="1:14" customFormat="1" ht="51" x14ac:dyDescent="0.2">
      <c r="A5179" s="73">
        <v>103530</v>
      </c>
      <c r="B5179" s="73" t="s">
        <v>13761</v>
      </c>
      <c r="C5179" s="73" t="s">
        <v>13762</v>
      </c>
      <c r="D5179" s="73" t="s">
        <v>13783</v>
      </c>
      <c r="E5179" s="73" t="s">
        <v>13784</v>
      </c>
      <c r="F5179" s="73" t="s">
        <v>13783</v>
      </c>
      <c r="G5179" s="73" t="s">
        <v>13784</v>
      </c>
      <c r="H5179" s="73" t="s">
        <v>13783</v>
      </c>
      <c r="I5179" s="73" t="s">
        <v>13784</v>
      </c>
      <c r="J5179" s="73" t="s">
        <v>13783</v>
      </c>
      <c r="K5179" s="73" t="s">
        <v>13784</v>
      </c>
      <c r="L5179" s="73" t="s">
        <v>8602</v>
      </c>
      <c r="M5179" s="73"/>
      <c r="N5179" s="73"/>
    </row>
    <row r="5180" spans="1:14" customFormat="1" ht="40.799999999999997" x14ac:dyDescent="0.2">
      <c r="A5180" s="73">
        <v>103550</v>
      </c>
      <c r="B5180" s="73" t="s">
        <v>13761</v>
      </c>
      <c r="C5180" s="73" t="s">
        <v>13762</v>
      </c>
      <c r="D5180" s="73" t="s">
        <v>13782</v>
      </c>
      <c r="E5180" s="73" t="s">
        <v>13782</v>
      </c>
      <c r="F5180" s="73" t="s">
        <v>13782</v>
      </c>
      <c r="G5180" s="73" t="s">
        <v>13782</v>
      </c>
      <c r="H5180" s="73" t="s">
        <v>13782</v>
      </c>
      <c r="I5180" s="73" t="s">
        <v>13782</v>
      </c>
      <c r="J5180" s="73" t="s">
        <v>13782</v>
      </c>
      <c r="K5180" s="73" t="s">
        <v>13782</v>
      </c>
      <c r="L5180" s="73" t="s">
        <v>8602</v>
      </c>
      <c r="M5180" s="73"/>
      <c r="N5180" s="73"/>
    </row>
    <row r="5181" spans="1:14" customFormat="1" ht="40.799999999999997" x14ac:dyDescent="0.2">
      <c r="A5181" s="73">
        <v>103570</v>
      </c>
      <c r="B5181" s="73" t="s">
        <v>13761</v>
      </c>
      <c r="C5181" s="73" t="s">
        <v>13762</v>
      </c>
      <c r="D5181" s="73" t="s">
        <v>13769</v>
      </c>
      <c r="E5181" s="73" t="s">
        <v>13769</v>
      </c>
      <c r="F5181" s="73" t="s">
        <v>13769</v>
      </c>
      <c r="G5181" s="73" t="s">
        <v>13769</v>
      </c>
      <c r="H5181" s="73" t="s">
        <v>13769</v>
      </c>
      <c r="I5181" s="73" t="s">
        <v>13769</v>
      </c>
      <c r="J5181" s="73" t="s">
        <v>13769</v>
      </c>
      <c r="K5181" s="73" t="s">
        <v>13769</v>
      </c>
      <c r="L5181" s="73" t="s">
        <v>8602</v>
      </c>
      <c r="M5181" s="73"/>
      <c r="N5181" s="73"/>
    </row>
    <row r="5182" spans="1:14" customFormat="1" ht="40.799999999999997" x14ac:dyDescent="0.2">
      <c r="A5182" s="73">
        <v>103590</v>
      </c>
      <c r="B5182" s="73" t="s">
        <v>13761</v>
      </c>
      <c r="C5182" s="73" t="s">
        <v>13762</v>
      </c>
      <c r="D5182" s="73" t="s">
        <v>13793</v>
      </c>
      <c r="E5182" s="73" t="s">
        <v>13793</v>
      </c>
      <c r="F5182" s="73" t="s">
        <v>13793</v>
      </c>
      <c r="G5182" s="73" t="s">
        <v>13793</v>
      </c>
      <c r="H5182" s="73" t="s">
        <v>13793</v>
      </c>
      <c r="I5182" s="73" t="s">
        <v>13793</v>
      </c>
      <c r="J5182" s="73" t="s">
        <v>13793</v>
      </c>
      <c r="K5182" s="73" t="s">
        <v>13793</v>
      </c>
      <c r="L5182" s="73" t="s">
        <v>8602</v>
      </c>
      <c r="M5182" s="73"/>
      <c r="N5182" s="73"/>
    </row>
    <row r="5183" spans="1:14" customFormat="1" ht="40.799999999999997" x14ac:dyDescent="0.2">
      <c r="A5183" s="73">
        <v>103610</v>
      </c>
      <c r="B5183" s="73" t="s">
        <v>13761</v>
      </c>
      <c r="C5183" s="73" t="s">
        <v>13762</v>
      </c>
      <c r="D5183" s="73" t="s">
        <v>13777</v>
      </c>
      <c r="E5183" s="73" t="s">
        <v>13777</v>
      </c>
      <c r="F5183" s="73" t="s">
        <v>13777</v>
      </c>
      <c r="G5183" s="73" t="s">
        <v>13777</v>
      </c>
      <c r="H5183" s="73" t="s">
        <v>13777</v>
      </c>
      <c r="I5183" s="73" t="s">
        <v>13777</v>
      </c>
      <c r="J5183" s="73" t="s">
        <v>13777</v>
      </c>
      <c r="K5183" s="73" t="s">
        <v>13777</v>
      </c>
      <c r="L5183" s="73" t="s">
        <v>8602</v>
      </c>
      <c r="M5183" s="73"/>
      <c r="N5183" s="73"/>
    </row>
    <row r="5184" spans="1:14" customFormat="1" ht="40.799999999999997" x14ac:dyDescent="0.2">
      <c r="A5184" s="73">
        <v>103630</v>
      </c>
      <c r="B5184" s="73" t="s">
        <v>13761</v>
      </c>
      <c r="C5184" s="73" t="s">
        <v>13762</v>
      </c>
      <c r="D5184" s="73" t="s">
        <v>13790</v>
      </c>
      <c r="E5184" s="73" t="s">
        <v>13790</v>
      </c>
      <c r="F5184" s="73" t="s">
        <v>13790</v>
      </c>
      <c r="G5184" s="73" t="s">
        <v>13790</v>
      </c>
      <c r="H5184" s="73" t="s">
        <v>13790</v>
      </c>
      <c r="I5184" s="73" t="s">
        <v>13790</v>
      </c>
      <c r="J5184" s="73" t="s">
        <v>13790</v>
      </c>
      <c r="K5184" s="73" t="s">
        <v>13790</v>
      </c>
      <c r="L5184" s="73" t="s">
        <v>8602</v>
      </c>
      <c r="M5184" s="73"/>
      <c r="N5184" s="73"/>
    </row>
    <row r="5185" spans="1:14" customFormat="1" ht="40.799999999999997" x14ac:dyDescent="0.2">
      <c r="A5185" s="73">
        <v>103650</v>
      </c>
      <c r="B5185" s="73" t="s">
        <v>13761</v>
      </c>
      <c r="C5185" s="73" t="s">
        <v>13762</v>
      </c>
      <c r="D5185" s="73" t="s">
        <v>13785</v>
      </c>
      <c r="E5185" s="73" t="s">
        <v>13785</v>
      </c>
      <c r="F5185" s="73" t="s">
        <v>13785</v>
      </c>
      <c r="G5185" s="73" t="s">
        <v>13785</v>
      </c>
      <c r="H5185" s="73" t="s">
        <v>13785</v>
      </c>
      <c r="I5185" s="73" t="s">
        <v>13785</v>
      </c>
      <c r="J5185" s="73" t="s">
        <v>13785</v>
      </c>
      <c r="K5185" s="73" t="s">
        <v>13785</v>
      </c>
      <c r="L5185" s="73" t="s">
        <v>8602</v>
      </c>
      <c r="M5185" s="73"/>
      <c r="N5185" s="73"/>
    </row>
    <row r="5186" spans="1:14" customFormat="1" ht="40.799999999999997" x14ac:dyDescent="0.2">
      <c r="A5186" s="73">
        <v>103670</v>
      </c>
      <c r="B5186" s="73" t="s">
        <v>13761</v>
      </c>
      <c r="C5186" s="73" t="s">
        <v>13762</v>
      </c>
      <c r="D5186" s="73" t="s">
        <v>13795</v>
      </c>
      <c r="E5186" s="73" t="s">
        <v>13795</v>
      </c>
      <c r="F5186" s="73" t="s">
        <v>13795</v>
      </c>
      <c r="G5186" s="73" t="s">
        <v>13795</v>
      </c>
      <c r="H5186" s="73" t="s">
        <v>13795</v>
      </c>
      <c r="I5186" s="73" t="s">
        <v>13795</v>
      </c>
      <c r="J5186" s="73" t="s">
        <v>13795</v>
      </c>
      <c r="K5186" s="73" t="s">
        <v>13795</v>
      </c>
      <c r="L5186" s="73" t="s">
        <v>8602</v>
      </c>
      <c r="M5186" s="73"/>
      <c r="N5186" s="73"/>
    </row>
    <row r="5187" spans="1:14" customFormat="1" ht="40.799999999999997" x14ac:dyDescent="0.2">
      <c r="A5187" s="73">
        <v>103690</v>
      </c>
      <c r="B5187" s="73" t="s">
        <v>13761</v>
      </c>
      <c r="C5187" s="73" t="s">
        <v>13762</v>
      </c>
      <c r="D5187" s="73" t="s">
        <v>13763</v>
      </c>
      <c r="E5187" s="73" t="s">
        <v>13763</v>
      </c>
      <c r="F5187" s="73" t="s">
        <v>13763</v>
      </c>
      <c r="G5187" s="73" t="s">
        <v>13763</v>
      </c>
      <c r="H5187" s="73" t="s">
        <v>13763</v>
      </c>
      <c r="I5187" s="73" t="s">
        <v>13763</v>
      </c>
      <c r="J5187" s="73" t="s">
        <v>13763</v>
      </c>
      <c r="K5187" s="73" t="s">
        <v>13763</v>
      </c>
      <c r="L5187" s="73" t="s">
        <v>8602</v>
      </c>
      <c r="M5187" s="73"/>
      <c r="N5187" s="73"/>
    </row>
    <row r="5188" spans="1:14" customFormat="1" ht="20.399999999999999" x14ac:dyDescent="0.2">
      <c r="A5188" s="73">
        <v>103710</v>
      </c>
      <c r="B5188" s="73" t="s">
        <v>10400</v>
      </c>
      <c r="C5188" s="73" t="s">
        <v>2537</v>
      </c>
      <c r="D5188" s="73" t="s">
        <v>10403</v>
      </c>
      <c r="E5188" s="73" t="s">
        <v>10404</v>
      </c>
      <c r="F5188" s="73" t="s">
        <v>10403</v>
      </c>
      <c r="G5188" s="73" t="s">
        <v>10404</v>
      </c>
      <c r="H5188" s="73" t="s">
        <v>10403</v>
      </c>
      <c r="I5188" s="73" t="s">
        <v>10404</v>
      </c>
      <c r="J5188" s="73" t="s">
        <v>10403</v>
      </c>
      <c r="K5188" s="73" t="s">
        <v>10404</v>
      </c>
      <c r="L5188" s="73" t="s">
        <v>8602</v>
      </c>
      <c r="M5188" s="73"/>
      <c r="N5188" s="73"/>
    </row>
    <row r="5189" spans="1:14" customFormat="1" ht="20.399999999999999" x14ac:dyDescent="0.2">
      <c r="A5189" s="73">
        <v>103730</v>
      </c>
      <c r="B5189" s="73" t="s">
        <v>10400</v>
      </c>
      <c r="C5189" s="73" t="s">
        <v>2537</v>
      </c>
      <c r="D5189" s="73" t="s">
        <v>10401</v>
      </c>
      <c r="E5189" s="73" t="s">
        <v>10402</v>
      </c>
      <c r="F5189" s="73" t="s">
        <v>10401</v>
      </c>
      <c r="G5189" s="73" t="s">
        <v>10402</v>
      </c>
      <c r="H5189" s="73" t="s">
        <v>10401</v>
      </c>
      <c r="I5189" s="73" t="s">
        <v>10402</v>
      </c>
      <c r="J5189" s="73" t="s">
        <v>10401</v>
      </c>
      <c r="K5189" s="73" t="s">
        <v>10402</v>
      </c>
      <c r="L5189" s="73" t="s">
        <v>8602</v>
      </c>
      <c r="M5189" s="73"/>
      <c r="N5189" s="73"/>
    </row>
    <row r="5190" spans="1:14" customFormat="1" ht="20.399999999999999" x14ac:dyDescent="0.2">
      <c r="A5190" s="73">
        <v>103750</v>
      </c>
      <c r="B5190" s="73" t="s">
        <v>33718</v>
      </c>
      <c r="C5190" s="73" t="s">
        <v>24638</v>
      </c>
      <c r="D5190" s="73" t="s">
        <v>12215</v>
      </c>
      <c r="E5190" s="73" t="s">
        <v>2684</v>
      </c>
      <c r="F5190" s="73" t="s">
        <v>12215</v>
      </c>
      <c r="G5190" s="73" t="s">
        <v>2684</v>
      </c>
      <c r="H5190" s="73" t="s">
        <v>12215</v>
      </c>
      <c r="I5190" s="73" t="s">
        <v>2684</v>
      </c>
      <c r="J5190" s="73" t="s">
        <v>12215</v>
      </c>
      <c r="K5190" s="73" t="s">
        <v>2684</v>
      </c>
      <c r="L5190" s="73" t="s">
        <v>8602</v>
      </c>
      <c r="M5190" s="79">
        <v>44099</v>
      </c>
      <c r="N5190" s="73" t="s">
        <v>33774</v>
      </c>
    </row>
    <row r="5191" spans="1:14" customFormat="1" ht="20.399999999999999" x14ac:dyDescent="0.2">
      <c r="A5191" s="73">
        <v>103770</v>
      </c>
      <c r="B5191" s="73" t="s">
        <v>33718</v>
      </c>
      <c r="C5191" s="73" t="s">
        <v>24638</v>
      </c>
      <c r="D5191" s="73" t="s">
        <v>24672</v>
      </c>
      <c r="E5191" s="73" t="s">
        <v>24673</v>
      </c>
      <c r="F5191" s="73" t="s">
        <v>24672</v>
      </c>
      <c r="G5191" s="73" t="s">
        <v>24673</v>
      </c>
      <c r="H5191" s="73" t="s">
        <v>24672</v>
      </c>
      <c r="I5191" s="73" t="s">
        <v>24673</v>
      </c>
      <c r="J5191" s="73" t="s">
        <v>24672</v>
      </c>
      <c r="K5191" s="73" t="s">
        <v>24673</v>
      </c>
      <c r="L5191" s="73" t="s">
        <v>8602</v>
      </c>
      <c r="M5191" s="79">
        <v>44099</v>
      </c>
      <c r="N5191" s="73" t="s">
        <v>33774</v>
      </c>
    </row>
    <row r="5192" spans="1:14" customFormat="1" ht="20.399999999999999" x14ac:dyDescent="0.2">
      <c r="A5192" s="73">
        <v>103790</v>
      </c>
      <c r="B5192" s="73" t="s">
        <v>33718</v>
      </c>
      <c r="C5192" s="73" t="s">
        <v>24638</v>
      </c>
      <c r="D5192" s="73" t="s">
        <v>11781</v>
      </c>
      <c r="E5192" s="73" t="s">
        <v>2686</v>
      </c>
      <c r="F5192" s="73" t="s">
        <v>11781</v>
      </c>
      <c r="G5192" s="73" t="s">
        <v>2686</v>
      </c>
      <c r="H5192" s="73" t="s">
        <v>11781</v>
      </c>
      <c r="I5192" s="73" t="s">
        <v>2686</v>
      </c>
      <c r="J5192" s="73" t="s">
        <v>11781</v>
      </c>
      <c r="K5192" s="73" t="s">
        <v>2686</v>
      </c>
      <c r="L5192" s="73" t="s">
        <v>8602</v>
      </c>
      <c r="M5192" s="79">
        <v>44099</v>
      </c>
      <c r="N5192" s="73" t="s">
        <v>33774</v>
      </c>
    </row>
    <row r="5193" spans="1:14" customFormat="1" x14ac:dyDescent="0.2">
      <c r="A5193" s="73">
        <v>103810</v>
      </c>
      <c r="B5193" s="73" t="s">
        <v>10969</v>
      </c>
      <c r="C5193" s="73" t="s">
        <v>560</v>
      </c>
      <c r="D5193" s="73" t="s">
        <v>11035</v>
      </c>
      <c r="E5193" s="73" t="s">
        <v>11035</v>
      </c>
      <c r="F5193" s="73" t="s">
        <v>11035</v>
      </c>
      <c r="G5193" s="73" t="s">
        <v>11035</v>
      </c>
      <c r="H5193" s="73" t="s">
        <v>11035</v>
      </c>
      <c r="I5193" s="73" t="s">
        <v>11035</v>
      </c>
      <c r="J5193" s="73" t="s">
        <v>11035</v>
      </c>
      <c r="K5193" s="73" t="s">
        <v>11035</v>
      </c>
      <c r="L5193" s="73" t="s">
        <v>8602</v>
      </c>
      <c r="M5193" s="73"/>
      <c r="N5193" s="73"/>
    </row>
    <row r="5194" spans="1:14" customFormat="1" x14ac:dyDescent="0.2">
      <c r="A5194" s="73">
        <v>103830</v>
      </c>
      <c r="B5194" s="73" t="s">
        <v>10969</v>
      </c>
      <c r="C5194" s="73" t="s">
        <v>560</v>
      </c>
      <c r="D5194" s="73" t="s">
        <v>11036</v>
      </c>
      <c r="E5194" s="73" t="s">
        <v>11036</v>
      </c>
      <c r="F5194" s="73" t="s">
        <v>11036</v>
      </c>
      <c r="G5194" s="73" t="s">
        <v>11036</v>
      </c>
      <c r="H5194" s="73" t="s">
        <v>11036</v>
      </c>
      <c r="I5194" s="73" t="s">
        <v>11036</v>
      </c>
      <c r="J5194" s="73" t="s">
        <v>11036</v>
      </c>
      <c r="K5194" s="73" t="s">
        <v>11036</v>
      </c>
      <c r="L5194" s="73" t="s">
        <v>8602</v>
      </c>
      <c r="M5194" s="73"/>
      <c r="N5194" s="73"/>
    </row>
    <row r="5195" spans="1:14" customFormat="1" x14ac:dyDescent="0.2">
      <c r="A5195" s="73">
        <v>103850</v>
      </c>
      <c r="B5195" s="73" t="s">
        <v>10969</v>
      </c>
      <c r="C5195" s="73" t="s">
        <v>560</v>
      </c>
      <c r="D5195" s="73" t="s">
        <v>11037</v>
      </c>
      <c r="E5195" s="73" t="s">
        <v>11037</v>
      </c>
      <c r="F5195" s="73" t="s">
        <v>11037</v>
      </c>
      <c r="G5195" s="73" t="s">
        <v>11037</v>
      </c>
      <c r="H5195" s="73" t="s">
        <v>11037</v>
      </c>
      <c r="I5195" s="73" t="s">
        <v>11037</v>
      </c>
      <c r="J5195" s="73" t="s">
        <v>11037</v>
      </c>
      <c r="K5195" s="73" t="s">
        <v>11037</v>
      </c>
      <c r="L5195" s="73" t="s">
        <v>8602</v>
      </c>
      <c r="M5195" s="73"/>
      <c r="N5195" s="73"/>
    </row>
    <row r="5196" spans="1:14" customFormat="1" x14ac:dyDescent="0.2">
      <c r="A5196" s="73">
        <v>103870</v>
      </c>
      <c r="B5196" s="73" t="s">
        <v>10969</v>
      </c>
      <c r="C5196" s="73" t="s">
        <v>560</v>
      </c>
      <c r="D5196" s="73" t="s">
        <v>11038</v>
      </c>
      <c r="E5196" s="73" t="s">
        <v>11038</v>
      </c>
      <c r="F5196" s="73" t="s">
        <v>11038</v>
      </c>
      <c r="G5196" s="73" t="s">
        <v>11038</v>
      </c>
      <c r="H5196" s="73" t="s">
        <v>11038</v>
      </c>
      <c r="I5196" s="73" t="s">
        <v>11038</v>
      </c>
      <c r="J5196" s="73" t="s">
        <v>11038</v>
      </c>
      <c r="K5196" s="73" t="s">
        <v>11038</v>
      </c>
      <c r="L5196" s="73" t="s">
        <v>8602</v>
      </c>
      <c r="M5196" s="73"/>
      <c r="N5196" s="73"/>
    </row>
    <row r="5197" spans="1:14" customFormat="1" x14ac:dyDescent="0.2">
      <c r="A5197" s="73">
        <v>103890</v>
      </c>
      <c r="B5197" s="73" t="s">
        <v>10969</v>
      </c>
      <c r="C5197" s="73" t="s">
        <v>560</v>
      </c>
      <c r="D5197" s="73" t="s">
        <v>11039</v>
      </c>
      <c r="E5197" s="73" t="s">
        <v>11039</v>
      </c>
      <c r="F5197" s="73" t="s">
        <v>11039</v>
      </c>
      <c r="G5197" s="73" t="s">
        <v>11039</v>
      </c>
      <c r="H5197" s="73" t="s">
        <v>11039</v>
      </c>
      <c r="I5197" s="73" t="s">
        <v>11039</v>
      </c>
      <c r="J5197" s="73" t="s">
        <v>11039</v>
      </c>
      <c r="K5197" s="73" t="s">
        <v>11039</v>
      </c>
      <c r="L5197" s="73" t="s">
        <v>8602</v>
      </c>
      <c r="M5197" s="73"/>
      <c r="N5197" s="73"/>
    </row>
    <row r="5198" spans="1:14" customFormat="1" x14ac:dyDescent="0.2">
      <c r="A5198" s="73">
        <v>103910</v>
      </c>
      <c r="B5198" s="73" t="s">
        <v>10969</v>
      </c>
      <c r="C5198" s="73" t="s">
        <v>560</v>
      </c>
      <c r="D5198" s="73" t="s">
        <v>11040</v>
      </c>
      <c r="E5198" s="73" t="s">
        <v>11040</v>
      </c>
      <c r="F5198" s="73" t="s">
        <v>11040</v>
      </c>
      <c r="G5198" s="73" t="s">
        <v>11040</v>
      </c>
      <c r="H5198" s="73" t="s">
        <v>11040</v>
      </c>
      <c r="I5198" s="73" t="s">
        <v>11040</v>
      </c>
      <c r="J5198" s="73" t="s">
        <v>11040</v>
      </c>
      <c r="K5198" s="73" t="s">
        <v>11040</v>
      </c>
      <c r="L5198" s="73" t="s">
        <v>8602</v>
      </c>
      <c r="M5198" s="73"/>
      <c r="N5198" s="73"/>
    </row>
    <row r="5199" spans="1:14" customFormat="1" x14ac:dyDescent="0.2">
      <c r="A5199" s="73">
        <v>103930</v>
      </c>
      <c r="B5199" s="73" t="s">
        <v>10969</v>
      </c>
      <c r="C5199" s="73" t="s">
        <v>560</v>
      </c>
      <c r="D5199" s="73" t="s">
        <v>11041</v>
      </c>
      <c r="E5199" s="73" t="s">
        <v>11041</v>
      </c>
      <c r="F5199" s="73" t="s">
        <v>11041</v>
      </c>
      <c r="G5199" s="73" t="s">
        <v>11041</v>
      </c>
      <c r="H5199" s="73" t="s">
        <v>11041</v>
      </c>
      <c r="I5199" s="73" t="s">
        <v>11041</v>
      </c>
      <c r="J5199" s="73" t="s">
        <v>11041</v>
      </c>
      <c r="K5199" s="73" t="s">
        <v>11041</v>
      </c>
      <c r="L5199" s="73" t="s">
        <v>8602</v>
      </c>
      <c r="M5199" s="73"/>
      <c r="N5199" s="73"/>
    </row>
    <row r="5200" spans="1:14" customFormat="1" x14ac:dyDescent="0.2">
      <c r="A5200" s="73">
        <v>103950</v>
      </c>
      <c r="B5200" s="73" t="s">
        <v>10969</v>
      </c>
      <c r="C5200" s="73" t="s">
        <v>560</v>
      </c>
      <c r="D5200" s="73" t="s">
        <v>11042</v>
      </c>
      <c r="E5200" s="73" t="s">
        <v>11042</v>
      </c>
      <c r="F5200" s="73" t="s">
        <v>11042</v>
      </c>
      <c r="G5200" s="73" t="s">
        <v>11042</v>
      </c>
      <c r="H5200" s="73" t="s">
        <v>11042</v>
      </c>
      <c r="I5200" s="73" t="s">
        <v>11042</v>
      </c>
      <c r="J5200" s="73" t="s">
        <v>11042</v>
      </c>
      <c r="K5200" s="73" t="s">
        <v>11042</v>
      </c>
      <c r="L5200" s="73" t="s">
        <v>8602</v>
      </c>
      <c r="M5200" s="73"/>
      <c r="N5200" s="73"/>
    </row>
    <row r="5201" spans="1:14" customFormat="1" x14ac:dyDescent="0.2">
      <c r="A5201" s="73">
        <v>103970</v>
      </c>
      <c r="B5201" s="73" t="s">
        <v>10969</v>
      </c>
      <c r="C5201" s="73" t="s">
        <v>560</v>
      </c>
      <c r="D5201" s="73" t="s">
        <v>11043</v>
      </c>
      <c r="E5201" s="73" t="s">
        <v>11043</v>
      </c>
      <c r="F5201" s="73" t="s">
        <v>11043</v>
      </c>
      <c r="G5201" s="73" t="s">
        <v>11043</v>
      </c>
      <c r="H5201" s="73" t="s">
        <v>11043</v>
      </c>
      <c r="I5201" s="73" t="s">
        <v>11043</v>
      </c>
      <c r="J5201" s="73" t="s">
        <v>11043</v>
      </c>
      <c r="K5201" s="73" t="s">
        <v>11043</v>
      </c>
      <c r="L5201" s="73" t="s">
        <v>8602</v>
      </c>
      <c r="M5201" s="73"/>
      <c r="N5201" s="73"/>
    </row>
    <row r="5202" spans="1:14" customFormat="1" x14ac:dyDescent="0.2">
      <c r="A5202" s="73">
        <v>103990</v>
      </c>
      <c r="B5202" s="73" t="s">
        <v>10969</v>
      </c>
      <c r="C5202" s="73" t="s">
        <v>560</v>
      </c>
      <c r="D5202" s="73" t="s">
        <v>10978</v>
      </c>
      <c r="E5202" s="73" t="s">
        <v>10978</v>
      </c>
      <c r="F5202" s="73" t="s">
        <v>10978</v>
      </c>
      <c r="G5202" s="73" t="s">
        <v>10978</v>
      </c>
      <c r="H5202" s="73" t="s">
        <v>10978</v>
      </c>
      <c r="I5202" s="73" t="s">
        <v>10978</v>
      </c>
      <c r="J5202" s="73" t="s">
        <v>10978</v>
      </c>
      <c r="K5202" s="73" t="s">
        <v>10978</v>
      </c>
      <c r="L5202" s="73" t="s">
        <v>8602</v>
      </c>
      <c r="M5202" s="73"/>
      <c r="N5202" s="73"/>
    </row>
    <row r="5203" spans="1:14" customFormat="1" x14ac:dyDescent="0.2">
      <c r="A5203" s="73">
        <v>104010</v>
      </c>
      <c r="B5203" s="73" t="s">
        <v>10969</v>
      </c>
      <c r="C5203" s="73" t="s">
        <v>560</v>
      </c>
      <c r="D5203" s="73" t="s">
        <v>10976</v>
      </c>
      <c r="E5203" s="73" t="s">
        <v>10976</v>
      </c>
      <c r="F5203" s="73" t="s">
        <v>10976</v>
      </c>
      <c r="G5203" s="73" t="s">
        <v>10976</v>
      </c>
      <c r="H5203" s="73" t="s">
        <v>10976</v>
      </c>
      <c r="I5203" s="73" t="s">
        <v>10976</v>
      </c>
      <c r="J5203" s="73" t="s">
        <v>10976</v>
      </c>
      <c r="K5203" s="73" t="s">
        <v>10976</v>
      </c>
      <c r="L5203" s="73" t="s">
        <v>8602</v>
      </c>
      <c r="M5203" s="73"/>
      <c r="N5203" s="73"/>
    </row>
    <row r="5204" spans="1:14" customFormat="1" x14ac:dyDescent="0.2">
      <c r="A5204" s="73">
        <v>104030</v>
      </c>
      <c r="B5204" s="73" t="s">
        <v>10969</v>
      </c>
      <c r="C5204" s="73" t="s">
        <v>560</v>
      </c>
      <c r="D5204" s="73" t="s">
        <v>10977</v>
      </c>
      <c r="E5204" s="73" t="s">
        <v>10977</v>
      </c>
      <c r="F5204" s="73" t="s">
        <v>10977</v>
      </c>
      <c r="G5204" s="73" t="s">
        <v>10977</v>
      </c>
      <c r="H5204" s="73" t="s">
        <v>10977</v>
      </c>
      <c r="I5204" s="73" t="s">
        <v>10977</v>
      </c>
      <c r="J5204" s="73" t="s">
        <v>10977</v>
      </c>
      <c r="K5204" s="73" t="s">
        <v>10977</v>
      </c>
      <c r="L5204" s="73" t="s">
        <v>8602</v>
      </c>
      <c r="M5204" s="73"/>
      <c r="N5204" s="73"/>
    </row>
    <row r="5205" spans="1:14" customFormat="1" x14ac:dyDescent="0.2">
      <c r="A5205" s="73">
        <v>104050</v>
      </c>
      <c r="B5205" s="73" t="s">
        <v>10969</v>
      </c>
      <c r="C5205" s="73" t="s">
        <v>560</v>
      </c>
      <c r="D5205" s="73" t="s">
        <v>16976</v>
      </c>
      <c r="E5205" s="73" t="s">
        <v>10975</v>
      </c>
      <c r="F5205" s="73" t="s">
        <v>16976</v>
      </c>
      <c r="G5205" s="73" t="s">
        <v>10975</v>
      </c>
      <c r="H5205" s="73" t="s">
        <v>16976</v>
      </c>
      <c r="I5205" s="73" t="s">
        <v>10975</v>
      </c>
      <c r="J5205" s="73" t="s">
        <v>16976</v>
      </c>
      <c r="K5205" s="73" t="s">
        <v>10975</v>
      </c>
      <c r="L5205" s="73" t="s">
        <v>8602</v>
      </c>
      <c r="M5205" s="73"/>
      <c r="N5205" s="73"/>
    </row>
    <row r="5206" spans="1:14" customFormat="1" x14ac:dyDescent="0.2">
      <c r="A5206" s="73">
        <v>104070</v>
      </c>
      <c r="B5206" s="73" t="s">
        <v>10969</v>
      </c>
      <c r="C5206" s="73" t="s">
        <v>560</v>
      </c>
      <c r="D5206" s="73" t="s">
        <v>10970</v>
      </c>
      <c r="E5206" s="73" t="s">
        <v>10970</v>
      </c>
      <c r="F5206" s="73" t="s">
        <v>10970</v>
      </c>
      <c r="G5206" s="73" t="s">
        <v>10970</v>
      </c>
      <c r="H5206" s="73" t="s">
        <v>10970</v>
      </c>
      <c r="I5206" s="73" t="s">
        <v>10970</v>
      </c>
      <c r="J5206" s="73" t="s">
        <v>10970</v>
      </c>
      <c r="K5206" s="73" t="s">
        <v>10970</v>
      </c>
      <c r="L5206" s="73" t="s">
        <v>8602</v>
      </c>
      <c r="M5206" s="73"/>
      <c r="N5206" s="73"/>
    </row>
    <row r="5207" spans="1:14" customFormat="1" x14ac:dyDescent="0.2">
      <c r="A5207" s="73">
        <v>104090</v>
      </c>
      <c r="B5207" s="73" t="s">
        <v>10969</v>
      </c>
      <c r="C5207" s="73" t="s">
        <v>560</v>
      </c>
      <c r="D5207" s="73" t="s">
        <v>10618</v>
      </c>
      <c r="E5207" s="73" t="s">
        <v>10618</v>
      </c>
      <c r="F5207" s="73" t="s">
        <v>10618</v>
      </c>
      <c r="G5207" s="73" t="s">
        <v>10618</v>
      </c>
      <c r="H5207" s="73" t="s">
        <v>10618</v>
      </c>
      <c r="I5207" s="73" t="s">
        <v>10618</v>
      </c>
      <c r="J5207" s="73" t="s">
        <v>10618</v>
      </c>
      <c r="K5207" s="73" t="s">
        <v>10618</v>
      </c>
      <c r="L5207" s="73" t="s">
        <v>8602</v>
      </c>
      <c r="M5207" s="73"/>
      <c r="N5207" s="73"/>
    </row>
    <row r="5208" spans="1:14" customFormat="1" x14ac:dyDescent="0.2">
      <c r="A5208" s="73">
        <v>104110</v>
      </c>
      <c r="B5208" s="73" t="s">
        <v>10969</v>
      </c>
      <c r="C5208" s="73" t="s">
        <v>560</v>
      </c>
      <c r="D5208" s="73" t="s">
        <v>10971</v>
      </c>
      <c r="E5208" s="73" t="s">
        <v>10971</v>
      </c>
      <c r="F5208" s="73" t="s">
        <v>10971</v>
      </c>
      <c r="G5208" s="73" t="s">
        <v>10971</v>
      </c>
      <c r="H5208" s="73" t="s">
        <v>10971</v>
      </c>
      <c r="I5208" s="73" t="s">
        <v>10971</v>
      </c>
      <c r="J5208" s="73" t="s">
        <v>10971</v>
      </c>
      <c r="K5208" s="73" t="s">
        <v>10971</v>
      </c>
      <c r="L5208" s="73" t="s">
        <v>8602</v>
      </c>
      <c r="M5208" s="73"/>
      <c r="N5208" s="73"/>
    </row>
    <row r="5209" spans="1:14" customFormat="1" ht="20.399999999999999" x14ac:dyDescent="0.2">
      <c r="A5209" s="73">
        <v>104130</v>
      </c>
      <c r="B5209" s="73" t="s">
        <v>10969</v>
      </c>
      <c r="C5209" s="73" t="s">
        <v>560</v>
      </c>
      <c r="D5209" s="73" t="s">
        <v>35431</v>
      </c>
      <c r="E5209" s="73" t="s">
        <v>35431</v>
      </c>
      <c r="F5209" s="73" t="s">
        <v>35431</v>
      </c>
      <c r="G5209" s="73" t="s">
        <v>35431</v>
      </c>
      <c r="H5209" s="73" t="s">
        <v>35431</v>
      </c>
      <c r="I5209" s="73" t="s">
        <v>35431</v>
      </c>
      <c r="J5209" s="73" t="s">
        <v>35431</v>
      </c>
      <c r="K5209" s="73" t="s">
        <v>35431</v>
      </c>
      <c r="L5209" s="73" t="s">
        <v>8602</v>
      </c>
      <c r="M5209" s="79">
        <v>44181</v>
      </c>
      <c r="N5209" s="73" t="s">
        <v>36223</v>
      </c>
    </row>
    <row r="5210" spans="1:14" customFormat="1" x14ac:dyDescent="0.2">
      <c r="A5210" s="73">
        <v>104150</v>
      </c>
      <c r="B5210" s="73" t="s">
        <v>10969</v>
      </c>
      <c r="C5210" s="73" t="s">
        <v>560</v>
      </c>
      <c r="D5210" s="73" t="s">
        <v>10972</v>
      </c>
      <c r="E5210" s="73" t="s">
        <v>10972</v>
      </c>
      <c r="F5210" s="73" t="s">
        <v>10972</v>
      </c>
      <c r="G5210" s="73" t="s">
        <v>10972</v>
      </c>
      <c r="H5210" s="73" t="s">
        <v>10972</v>
      </c>
      <c r="I5210" s="73" t="s">
        <v>10972</v>
      </c>
      <c r="J5210" s="73" t="s">
        <v>10972</v>
      </c>
      <c r="K5210" s="73" t="s">
        <v>10972</v>
      </c>
      <c r="L5210" s="73" t="s">
        <v>8602</v>
      </c>
      <c r="M5210" s="73"/>
      <c r="N5210" s="73"/>
    </row>
    <row r="5211" spans="1:14" customFormat="1" x14ac:dyDescent="0.2">
      <c r="A5211" s="73">
        <v>104170</v>
      </c>
      <c r="B5211" s="73" t="s">
        <v>10969</v>
      </c>
      <c r="C5211" s="73" t="s">
        <v>560</v>
      </c>
      <c r="D5211" s="73" t="s">
        <v>10973</v>
      </c>
      <c r="E5211" s="73" t="s">
        <v>10973</v>
      </c>
      <c r="F5211" s="73" t="s">
        <v>10973</v>
      </c>
      <c r="G5211" s="73" t="s">
        <v>10973</v>
      </c>
      <c r="H5211" s="73" t="s">
        <v>10973</v>
      </c>
      <c r="I5211" s="73" t="s">
        <v>10973</v>
      </c>
      <c r="J5211" s="73" t="s">
        <v>10973</v>
      </c>
      <c r="K5211" s="73" t="s">
        <v>10973</v>
      </c>
      <c r="L5211" s="73" t="s">
        <v>8602</v>
      </c>
      <c r="M5211" s="73"/>
      <c r="N5211" s="73"/>
    </row>
    <row r="5212" spans="1:14" customFormat="1" x14ac:dyDescent="0.2">
      <c r="A5212" s="73">
        <v>104190</v>
      </c>
      <c r="B5212" s="73" t="s">
        <v>10969</v>
      </c>
      <c r="C5212" s="73" t="s">
        <v>560</v>
      </c>
      <c r="D5212" s="73" t="s">
        <v>10979</v>
      </c>
      <c r="E5212" s="73" t="s">
        <v>10979</v>
      </c>
      <c r="F5212" s="73" t="s">
        <v>10979</v>
      </c>
      <c r="G5212" s="73" t="s">
        <v>10979</v>
      </c>
      <c r="H5212" s="73" t="s">
        <v>10979</v>
      </c>
      <c r="I5212" s="73" t="s">
        <v>10979</v>
      </c>
      <c r="J5212" s="73" t="s">
        <v>10979</v>
      </c>
      <c r="K5212" s="73" t="s">
        <v>10979</v>
      </c>
      <c r="L5212" s="73" t="s">
        <v>8602</v>
      </c>
      <c r="M5212" s="73"/>
      <c r="N5212" s="73"/>
    </row>
    <row r="5213" spans="1:14" customFormat="1" x14ac:dyDescent="0.2">
      <c r="A5213" s="73">
        <v>104210</v>
      </c>
      <c r="B5213" s="73" t="s">
        <v>10969</v>
      </c>
      <c r="C5213" s="73" t="s">
        <v>560</v>
      </c>
      <c r="D5213" s="73" t="s">
        <v>10980</v>
      </c>
      <c r="E5213" s="73" t="s">
        <v>10980</v>
      </c>
      <c r="F5213" s="73" t="s">
        <v>10980</v>
      </c>
      <c r="G5213" s="73" t="s">
        <v>10980</v>
      </c>
      <c r="H5213" s="73" t="s">
        <v>10980</v>
      </c>
      <c r="I5213" s="73" t="s">
        <v>10980</v>
      </c>
      <c r="J5213" s="73" t="s">
        <v>10980</v>
      </c>
      <c r="K5213" s="73" t="s">
        <v>10980</v>
      </c>
      <c r="L5213" s="73" t="s">
        <v>8602</v>
      </c>
      <c r="M5213" s="73"/>
      <c r="N5213" s="73"/>
    </row>
    <row r="5214" spans="1:14" customFormat="1" x14ac:dyDescent="0.2">
      <c r="A5214" s="73">
        <v>104230</v>
      </c>
      <c r="B5214" s="73" t="s">
        <v>10969</v>
      </c>
      <c r="C5214" s="73" t="s">
        <v>560</v>
      </c>
      <c r="D5214" s="73" t="s">
        <v>10981</v>
      </c>
      <c r="E5214" s="73" t="s">
        <v>10981</v>
      </c>
      <c r="F5214" s="73" t="s">
        <v>10981</v>
      </c>
      <c r="G5214" s="73" t="s">
        <v>10981</v>
      </c>
      <c r="H5214" s="73" t="s">
        <v>10981</v>
      </c>
      <c r="I5214" s="73" t="s">
        <v>10981</v>
      </c>
      <c r="J5214" s="73" t="s">
        <v>10981</v>
      </c>
      <c r="K5214" s="73" t="s">
        <v>10981</v>
      </c>
      <c r="L5214" s="73" t="s">
        <v>8602</v>
      </c>
      <c r="M5214" s="73"/>
      <c r="N5214" s="73"/>
    </row>
    <row r="5215" spans="1:14" customFormat="1" x14ac:dyDescent="0.2">
      <c r="A5215" s="73">
        <v>104250</v>
      </c>
      <c r="B5215" s="73" t="s">
        <v>10969</v>
      </c>
      <c r="C5215" s="73" t="s">
        <v>560</v>
      </c>
      <c r="D5215" s="73" t="s">
        <v>10982</v>
      </c>
      <c r="E5215" s="73" t="s">
        <v>10982</v>
      </c>
      <c r="F5215" s="73" t="s">
        <v>10982</v>
      </c>
      <c r="G5215" s="73" t="s">
        <v>10982</v>
      </c>
      <c r="H5215" s="73" t="s">
        <v>10982</v>
      </c>
      <c r="I5215" s="73" t="s">
        <v>10982</v>
      </c>
      <c r="J5215" s="73" t="s">
        <v>10982</v>
      </c>
      <c r="K5215" s="73" t="s">
        <v>10982</v>
      </c>
      <c r="L5215" s="73" t="s">
        <v>8602</v>
      </c>
      <c r="M5215" s="73"/>
      <c r="N5215" s="73"/>
    </row>
    <row r="5216" spans="1:14" customFormat="1" x14ac:dyDescent="0.2">
      <c r="A5216" s="73">
        <v>104270</v>
      </c>
      <c r="B5216" s="73" t="s">
        <v>10969</v>
      </c>
      <c r="C5216" s="73" t="s">
        <v>560</v>
      </c>
      <c r="D5216" s="73" t="s">
        <v>10983</v>
      </c>
      <c r="E5216" s="73" t="s">
        <v>10983</v>
      </c>
      <c r="F5216" s="73" t="s">
        <v>10983</v>
      </c>
      <c r="G5216" s="73" t="s">
        <v>10983</v>
      </c>
      <c r="H5216" s="73" t="s">
        <v>10983</v>
      </c>
      <c r="I5216" s="73" t="s">
        <v>10983</v>
      </c>
      <c r="J5216" s="73" t="s">
        <v>10983</v>
      </c>
      <c r="K5216" s="73" t="s">
        <v>10983</v>
      </c>
      <c r="L5216" s="73" t="s">
        <v>8602</v>
      </c>
      <c r="M5216" s="73"/>
      <c r="N5216" s="73"/>
    </row>
    <row r="5217" spans="1:14" customFormat="1" x14ac:dyDescent="0.2">
      <c r="A5217" s="73">
        <v>104290</v>
      </c>
      <c r="B5217" s="73" t="s">
        <v>10969</v>
      </c>
      <c r="C5217" s="73" t="s">
        <v>560</v>
      </c>
      <c r="D5217" s="73" t="s">
        <v>10984</v>
      </c>
      <c r="E5217" s="73" t="s">
        <v>10984</v>
      </c>
      <c r="F5217" s="73" t="s">
        <v>10984</v>
      </c>
      <c r="G5217" s="73" t="s">
        <v>10984</v>
      </c>
      <c r="H5217" s="73" t="s">
        <v>10984</v>
      </c>
      <c r="I5217" s="73" t="s">
        <v>10984</v>
      </c>
      <c r="J5217" s="73" t="s">
        <v>10984</v>
      </c>
      <c r="K5217" s="73" t="s">
        <v>10984</v>
      </c>
      <c r="L5217" s="73" t="s">
        <v>8602</v>
      </c>
      <c r="M5217" s="73"/>
      <c r="N5217" s="73"/>
    </row>
    <row r="5218" spans="1:14" customFormat="1" x14ac:dyDescent="0.2">
      <c r="A5218" s="73">
        <v>104310</v>
      </c>
      <c r="B5218" s="73" t="s">
        <v>10969</v>
      </c>
      <c r="C5218" s="73" t="s">
        <v>560</v>
      </c>
      <c r="D5218" s="73" t="s">
        <v>10985</v>
      </c>
      <c r="E5218" s="73" t="s">
        <v>10985</v>
      </c>
      <c r="F5218" s="73" t="s">
        <v>10985</v>
      </c>
      <c r="G5218" s="73" t="s">
        <v>10985</v>
      </c>
      <c r="H5218" s="73" t="s">
        <v>10985</v>
      </c>
      <c r="I5218" s="73" t="s">
        <v>10985</v>
      </c>
      <c r="J5218" s="73" t="s">
        <v>10985</v>
      </c>
      <c r="K5218" s="73" t="s">
        <v>10985</v>
      </c>
      <c r="L5218" s="73" t="s">
        <v>8602</v>
      </c>
      <c r="M5218" s="73"/>
      <c r="N5218" s="73"/>
    </row>
    <row r="5219" spans="1:14" customFormat="1" x14ac:dyDescent="0.2">
      <c r="A5219" s="73">
        <v>104330</v>
      </c>
      <c r="B5219" s="73" t="s">
        <v>10969</v>
      </c>
      <c r="C5219" s="73" t="s">
        <v>560</v>
      </c>
      <c r="D5219" s="73" t="s">
        <v>10986</v>
      </c>
      <c r="E5219" s="73" t="s">
        <v>10986</v>
      </c>
      <c r="F5219" s="73" t="s">
        <v>10986</v>
      </c>
      <c r="G5219" s="73" t="s">
        <v>10986</v>
      </c>
      <c r="H5219" s="73" t="s">
        <v>10986</v>
      </c>
      <c r="I5219" s="73" t="s">
        <v>10986</v>
      </c>
      <c r="J5219" s="73" t="s">
        <v>10986</v>
      </c>
      <c r="K5219" s="73" t="s">
        <v>10986</v>
      </c>
      <c r="L5219" s="73" t="s">
        <v>8602</v>
      </c>
      <c r="M5219" s="73"/>
      <c r="N5219" s="73"/>
    </row>
    <row r="5220" spans="1:14" customFormat="1" x14ac:dyDescent="0.2">
      <c r="A5220" s="73">
        <v>104350</v>
      </c>
      <c r="B5220" s="73" t="s">
        <v>10969</v>
      </c>
      <c r="C5220" s="73" t="s">
        <v>560</v>
      </c>
      <c r="D5220" s="73" t="s">
        <v>21985</v>
      </c>
      <c r="E5220" s="73" t="s">
        <v>21985</v>
      </c>
      <c r="F5220" s="73" t="s">
        <v>21985</v>
      </c>
      <c r="G5220" s="73" t="s">
        <v>21985</v>
      </c>
      <c r="H5220" s="73" t="s">
        <v>21985</v>
      </c>
      <c r="I5220" s="73" t="s">
        <v>21985</v>
      </c>
      <c r="J5220" s="73" t="s">
        <v>21985</v>
      </c>
      <c r="K5220" s="73" t="s">
        <v>21985</v>
      </c>
      <c r="L5220" s="73" t="s">
        <v>8602</v>
      </c>
      <c r="M5220" s="79">
        <v>42921</v>
      </c>
      <c r="N5220" s="73" t="s">
        <v>22584</v>
      </c>
    </row>
    <row r="5221" spans="1:14" customFormat="1" x14ac:dyDescent="0.2">
      <c r="A5221" s="73">
        <v>104370</v>
      </c>
      <c r="B5221" s="73" t="s">
        <v>10969</v>
      </c>
      <c r="C5221" s="73" t="s">
        <v>560</v>
      </c>
      <c r="D5221" s="73" t="s">
        <v>10987</v>
      </c>
      <c r="E5221" s="73" t="s">
        <v>10987</v>
      </c>
      <c r="F5221" s="73" t="s">
        <v>10987</v>
      </c>
      <c r="G5221" s="73" t="s">
        <v>10987</v>
      </c>
      <c r="H5221" s="73" t="s">
        <v>10987</v>
      </c>
      <c r="I5221" s="73" t="s">
        <v>10987</v>
      </c>
      <c r="J5221" s="73" t="s">
        <v>10987</v>
      </c>
      <c r="K5221" s="73" t="s">
        <v>10987</v>
      </c>
      <c r="L5221" s="73" t="s">
        <v>8602</v>
      </c>
      <c r="M5221" s="73"/>
      <c r="N5221" s="73"/>
    </row>
    <row r="5222" spans="1:14" customFormat="1" x14ac:dyDescent="0.2">
      <c r="A5222" s="73">
        <v>104390</v>
      </c>
      <c r="B5222" s="73" t="s">
        <v>10969</v>
      </c>
      <c r="C5222" s="73" t="s">
        <v>560</v>
      </c>
      <c r="D5222" s="73" t="s">
        <v>10988</v>
      </c>
      <c r="E5222" s="73" t="s">
        <v>10988</v>
      </c>
      <c r="F5222" s="73" t="s">
        <v>10988</v>
      </c>
      <c r="G5222" s="73" t="s">
        <v>10988</v>
      </c>
      <c r="H5222" s="73" t="s">
        <v>10988</v>
      </c>
      <c r="I5222" s="73" t="s">
        <v>10988</v>
      </c>
      <c r="J5222" s="73" t="s">
        <v>10988</v>
      </c>
      <c r="K5222" s="73" t="s">
        <v>10988</v>
      </c>
      <c r="L5222" s="73" t="s">
        <v>8602</v>
      </c>
      <c r="M5222" s="73"/>
      <c r="N5222" s="73"/>
    </row>
    <row r="5223" spans="1:14" customFormat="1" x14ac:dyDescent="0.2">
      <c r="A5223" s="73">
        <v>104410</v>
      </c>
      <c r="B5223" s="73" t="s">
        <v>10969</v>
      </c>
      <c r="C5223" s="73" t="s">
        <v>560</v>
      </c>
      <c r="D5223" s="73" t="s">
        <v>10989</v>
      </c>
      <c r="E5223" s="73" t="s">
        <v>10989</v>
      </c>
      <c r="F5223" s="73" t="s">
        <v>10989</v>
      </c>
      <c r="G5223" s="73" t="s">
        <v>10989</v>
      </c>
      <c r="H5223" s="73" t="s">
        <v>10989</v>
      </c>
      <c r="I5223" s="73" t="s">
        <v>10989</v>
      </c>
      <c r="J5223" s="73" t="s">
        <v>10989</v>
      </c>
      <c r="K5223" s="73" t="s">
        <v>10989</v>
      </c>
      <c r="L5223" s="73" t="s">
        <v>8602</v>
      </c>
      <c r="M5223" s="73"/>
      <c r="N5223" s="73"/>
    </row>
    <row r="5224" spans="1:14" customFormat="1" x14ac:dyDescent="0.2">
      <c r="A5224" s="73">
        <v>104430</v>
      </c>
      <c r="B5224" s="73" t="s">
        <v>10969</v>
      </c>
      <c r="C5224" s="73" t="s">
        <v>560</v>
      </c>
      <c r="D5224" s="73" t="s">
        <v>10990</v>
      </c>
      <c r="E5224" s="73" t="s">
        <v>10990</v>
      </c>
      <c r="F5224" s="73" t="s">
        <v>10990</v>
      </c>
      <c r="G5224" s="73" t="s">
        <v>10990</v>
      </c>
      <c r="H5224" s="73" t="s">
        <v>10990</v>
      </c>
      <c r="I5224" s="73" t="s">
        <v>10990</v>
      </c>
      <c r="J5224" s="73" t="s">
        <v>10990</v>
      </c>
      <c r="K5224" s="73" t="s">
        <v>10990</v>
      </c>
      <c r="L5224" s="73" t="s">
        <v>8602</v>
      </c>
      <c r="M5224" s="73"/>
      <c r="N5224" s="73"/>
    </row>
    <row r="5225" spans="1:14" customFormat="1" x14ac:dyDescent="0.2">
      <c r="A5225" s="73">
        <v>104450</v>
      </c>
      <c r="B5225" s="73" t="s">
        <v>10969</v>
      </c>
      <c r="C5225" s="73" t="s">
        <v>560</v>
      </c>
      <c r="D5225" s="73" t="s">
        <v>10991</v>
      </c>
      <c r="E5225" s="73" t="s">
        <v>10991</v>
      </c>
      <c r="F5225" s="73" t="s">
        <v>10991</v>
      </c>
      <c r="G5225" s="73" t="s">
        <v>10991</v>
      </c>
      <c r="H5225" s="73" t="s">
        <v>10991</v>
      </c>
      <c r="I5225" s="73" t="s">
        <v>10991</v>
      </c>
      <c r="J5225" s="73" t="s">
        <v>10991</v>
      </c>
      <c r="K5225" s="73" t="s">
        <v>10991</v>
      </c>
      <c r="L5225" s="73" t="s">
        <v>8602</v>
      </c>
      <c r="M5225" s="73"/>
      <c r="N5225" s="73"/>
    </row>
    <row r="5226" spans="1:14" customFormat="1" x14ac:dyDescent="0.2">
      <c r="A5226" s="73">
        <v>104470</v>
      </c>
      <c r="B5226" s="73" t="s">
        <v>10969</v>
      </c>
      <c r="C5226" s="73" t="s">
        <v>560</v>
      </c>
      <c r="D5226" s="73" t="s">
        <v>10992</v>
      </c>
      <c r="E5226" s="73" t="s">
        <v>10992</v>
      </c>
      <c r="F5226" s="73" t="s">
        <v>10992</v>
      </c>
      <c r="G5226" s="73" t="s">
        <v>10992</v>
      </c>
      <c r="H5226" s="73" t="s">
        <v>10992</v>
      </c>
      <c r="I5226" s="73" t="s">
        <v>10992</v>
      </c>
      <c r="J5226" s="73" t="s">
        <v>10992</v>
      </c>
      <c r="K5226" s="73" t="s">
        <v>10992</v>
      </c>
      <c r="L5226" s="73" t="s">
        <v>8602</v>
      </c>
      <c r="M5226" s="73"/>
      <c r="N5226" s="73"/>
    </row>
    <row r="5227" spans="1:14" customFormat="1" x14ac:dyDescent="0.2">
      <c r="A5227" s="73">
        <v>104490</v>
      </c>
      <c r="B5227" s="73" t="s">
        <v>10969</v>
      </c>
      <c r="C5227" s="73" t="s">
        <v>560</v>
      </c>
      <c r="D5227" s="73" t="s">
        <v>10993</v>
      </c>
      <c r="E5227" s="73" t="s">
        <v>10993</v>
      </c>
      <c r="F5227" s="73" t="s">
        <v>10993</v>
      </c>
      <c r="G5227" s="73" t="s">
        <v>10993</v>
      </c>
      <c r="H5227" s="73" t="s">
        <v>10993</v>
      </c>
      <c r="I5227" s="73" t="s">
        <v>10993</v>
      </c>
      <c r="J5227" s="73" t="s">
        <v>10993</v>
      </c>
      <c r="K5227" s="73" t="s">
        <v>10993</v>
      </c>
      <c r="L5227" s="73" t="s">
        <v>8602</v>
      </c>
      <c r="M5227" s="73"/>
      <c r="N5227" s="73"/>
    </row>
    <row r="5228" spans="1:14" customFormat="1" x14ac:dyDescent="0.2">
      <c r="A5228" s="73">
        <v>104510</v>
      </c>
      <c r="B5228" s="73" t="s">
        <v>10969</v>
      </c>
      <c r="C5228" s="73" t="s">
        <v>560</v>
      </c>
      <c r="D5228" s="73" t="s">
        <v>10994</v>
      </c>
      <c r="E5228" s="73" t="s">
        <v>10994</v>
      </c>
      <c r="F5228" s="73" t="s">
        <v>10994</v>
      </c>
      <c r="G5228" s="73" t="s">
        <v>10994</v>
      </c>
      <c r="H5228" s="73" t="s">
        <v>10994</v>
      </c>
      <c r="I5228" s="73" t="s">
        <v>10994</v>
      </c>
      <c r="J5228" s="73" t="s">
        <v>10994</v>
      </c>
      <c r="K5228" s="73" t="s">
        <v>10994</v>
      </c>
      <c r="L5228" s="73" t="s">
        <v>8602</v>
      </c>
      <c r="M5228" s="73"/>
      <c r="N5228" s="73"/>
    </row>
    <row r="5229" spans="1:14" customFormat="1" x14ac:dyDescent="0.2">
      <c r="A5229" s="73">
        <v>104530</v>
      </c>
      <c r="B5229" s="73" t="s">
        <v>10969</v>
      </c>
      <c r="C5229" s="73" t="s">
        <v>560</v>
      </c>
      <c r="D5229" s="73" t="s">
        <v>10995</v>
      </c>
      <c r="E5229" s="73" t="s">
        <v>10995</v>
      </c>
      <c r="F5229" s="73" t="s">
        <v>10995</v>
      </c>
      <c r="G5229" s="73" t="s">
        <v>10995</v>
      </c>
      <c r="H5229" s="73" t="s">
        <v>10995</v>
      </c>
      <c r="I5229" s="73" t="s">
        <v>10995</v>
      </c>
      <c r="J5229" s="73" t="s">
        <v>10995</v>
      </c>
      <c r="K5229" s="73" t="s">
        <v>10995</v>
      </c>
      <c r="L5229" s="73" t="s">
        <v>8602</v>
      </c>
      <c r="M5229" s="73"/>
      <c r="N5229" s="73"/>
    </row>
    <row r="5230" spans="1:14" customFormat="1" x14ac:dyDescent="0.2">
      <c r="A5230" s="73">
        <v>104550</v>
      </c>
      <c r="B5230" s="73" t="s">
        <v>10969</v>
      </c>
      <c r="C5230" s="73" t="s">
        <v>560</v>
      </c>
      <c r="D5230" s="73" t="s">
        <v>10996</v>
      </c>
      <c r="E5230" s="73" t="s">
        <v>10996</v>
      </c>
      <c r="F5230" s="73" t="s">
        <v>10996</v>
      </c>
      <c r="G5230" s="73" t="s">
        <v>10996</v>
      </c>
      <c r="H5230" s="73" t="s">
        <v>10996</v>
      </c>
      <c r="I5230" s="73" t="s">
        <v>10996</v>
      </c>
      <c r="J5230" s="73" t="s">
        <v>10996</v>
      </c>
      <c r="K5230" s="73" t="s">
        <v>10996</v>
      </c>
      <c r="L5230" s="73" t="s">
        <v>8602</v>
      </c>
      <c r="M5230" s="73"/>
      <c r="N5230" s="73"/>
    </row>
    <row r="5231" spans="1:14" customFormat="1" x14ac:dyDescent="0.2">
      <c r="A5231" s="73">
        <v>104570</v>
      </c>
      <c r="B5231" s="73" t="s">
        <v>10969</v>
      </c>
      <c r="C5231" s="73" t="s">
        <v>560</v>
      </c>
      <c r="D5231" s="73" t="s">
        <v>11045</v>
      </c>
      <c r="E5231" s="73" t="s">
        <v>11045</v>
      </c>
      <c r="F5231" s="73" t="s">
        <v>11045</v>
      </c>
      <c r="G5231" s="73" t="s">
        <v>11045</v>
      </c>
      <c r="H5231" s="73" t="s">
        <v>11045</v>
      </c>
      <c r="I5231" s="73" t="s">
        <v>11045</v>
      </c>
      <c r="J5231" s="73" t="s">
        <v>11045</v>
      </c>
      <c r="K5231" s="73" t="s">
        <v>11045</v>
      </c>
      <c r="L5231" s="73" t="s">
        <v>8602</v>
      </c>
      <c r="M5231" s="73"/>
      <c r="N5231" s="73"/>
    </row>
    <row r="5232" spans="1:14" customFormat="1" x14ac:dyDescent="0.2">
      <c r="A5232" s="73">
        <v>104590</v>
      </c>
      <c r="B5232" s="73" t="s">
        <v>10969</v>
      </c>
      <c r="C5232" s="73" t="s">
        <v>560</v>
      </c>
      <c r="D5232" s="73" t="s">
        <v>11046</v>
      </c>
      <c r="E5232" s="73" t="s">
        <v>11046</v>
      </c>
      <c r="F5232" s="73" t="s">
        <v>11046</v>
      </c>
      <c r="G5232" s="73" t="s">
        <v>11046</v>
      </c>
      <c r="H5232" s="73" t="s">
        <v>11046</v>
      </c>
      <c r="I5232" s="73" t="s">
        <v>11046</v>
      </c>
      <c r="J5232" s="73" t="s">
        <v>11046</v>
      </c>
      <c r="K5232" s="73" t="s">
        <v>11046</v>
      </c>
      <c r="L5232" s="73" t="s">
        <v>8602</v>
      </c>
      <c r="M5232" s="73"/>
      <c r="N5232" s="73"/>
    </row>
    <row r="5233" spans="1:14" customFormat="1" x14ac:dyDescent="0.2">
      <c r="A5233" s="73">
        <v>104610</v>
      </c>
      <c r="B5233" s="73" t="s">
        <v>10969</v>
      </c>
      <c r="C5233" s="73" t="s">
        <v>560</v>
      </c>
      <c r="D5233" s="73" t="s">
        <v>10997</v>
      </c>
      <c r="E5233" s="73" t="s">
        <v>10997</v>
      </c>
      <c r="F5233" s="73" t="s">
        <v>10997</v>
      </c>
      <c r="G5233" s="73" t="s">
        <v>10997</v>
      </c>
      <c r="H5233" s="73" t="s">
        <v>10997</v>
      </c>
      <c r="I5233" s="73" t="s">
        <v>10997</v>
      </c>
      <c r="J5233" s="73" t="s">
        <v>10997</v>
      </c>
      <c r="K5233" s="73" t="s">
        <v>10997</v>
      </c>
      <c r="L5233" s="73" t="s">
        <v>8602</v>
      </c>
      <c r="M5233" s="73"/>
      <c r="N5233" s="73"/>
    </row>
    <row r="5234" spans="1:14" customFormat="1" x14ac:dyDescent="0.2">
      <c r="A5234" s="73">
        <v>104630</v>
      </c>
      <c r="B5234" s="73" t="s">
        <v>10969</v>
      </c>
      <c r="C5234" s="73" t="s">
        <v>560</v>
      </c>
      <c r="D5234" s="73" t="s">
        <v>10998</v>
      </c>
      <c r="E5234" s="73" t="s">
        <v>10998</v>
      </c>
      <c r="F5234" s="73" t="s">
        <v>10998</v>
      </c>
      <c r="G5234" s="73" t="s">
        <v>10998</v>
      </c>
      <c r="H5234" s="73" t="s">
        <v>10998</v>
      </c>
      <c r="I5234" s="73" t="s">
        <v>10998</v>
      </c>
      <c r="J5234" s="73" t="s">
        <v>10998</v>
      </c>
      <c r="K5234" s="73" t="s">
        <v>10998</v>
      </c>
      <c r="L5234" s="73" t="s">
        <v>8602</v>
      </c>
      <c r="M5234" s="73"/>
      <c r="N5234" s="73"/>
    </row>
    <row r="5235" spans="1:14" customFormat="1" x14ac:dyDescent="0.2">
      <c r="A5235" s="73">
        <v>104650</v>
      </c>
      <c r="B5235" s="73" t="s">
        <v>10969</v>
      </c>
      <c r="C5235" s="73" t="s">
        <v>560</v>
      </c>
      <c r="D5235" s="73" t="s">
        <v>11044</v>
      </c>
      <c r="E5235" s="73" t="s">
        <v>11044</v>
      </c>
      <c r="F5235" s="73" t="s">
        <v>11044</v>
      </c>
      <c r="G5235" s="73" t="s">
        <v>11044</v>
      </c>
      <c r="H5235" s="73" t="s">
        <v>11044</v>
      </c>
      <c r="I5235" s="73" t="s">
        <v>11044</v>
      </c>
      <c r="J5235" s="73" t="s">
        <v>11044</v>
      </c>
      <c r="K5235" s="73" t="s">
        <v>11044</v>
      </c>
      <c r="L5235" s="73" t="s">
        <v>8602</v>
      </c>
      <c r="M5235" s="73"/>
      <c r="N5235" s="73"/>
    </row>
    <row r="5236" spans="1:14" customFormat="1" x14ac:dyDescent="0.2">
      <c r="A5236" s="73">
        <v>104670</v>
      </c>
      <c r="B5236" s="73" t="s">
        <v>10969</v>
      </c>
      <c r="C5236" s="73" t="s">
        <v>560</v>
      </c>
      <c r="D5236" s="73" t="s">
        <v>10974</v>
      </c>
      <c r="E5236" s="73" t="s">
        <v>10974</v>
      </c>
      <c r="F5236" s="73" t="s">
        <v>10974</v>
      </c>
      <c r="G5236" s="73" t="s">
        <v>10974</v>
      </c>
      <c r="H5236" s="73" t="s">
        <v>10974</v>
      </c>
      <c r="I5236" s="73" t="s">
        <v>10974</v>
      </c>
      <c r="J5236" s="73" t="s">
        <v>10974</v>
      </c>
      <c r="K5236" s="73" t="s">
        <v>10974</v>
      </c>
      <c r="L5236" s="73" t="s">
        <v>8602</v>
      </c>
      <c r="M5236" s="73"/>
      <c r="N5236" s="73"/>
    </row>
    <row r="5237" spans="1:14" customFormat="1" x14ac:dyDescent="0.2">
      <c r="A5237" s="73">
        <v>104690</v>
      </c>
      <c r="B5237" s="73" t="s">
        <v>10969</v>
      </c>
      <c r="C5237" s="73" t="s">
        <v>560</v>
      </c>
      <c r="D5237" s="73" t="s">
        <v>11000</v>
      </c>
      <c r="E5237" s="73" t="s">
        <v>11000</v>
      </c>
      <c r="F5237" s="73" t="s">
        <v>11000</v>
      </c>
      <c r="G5237" s="73" t="s">
        <v>11000</v>
      </c>
      <c r="H5237" s="73" t="s">
        <v>11000</v>
      </c>
      <c r="I5237" s="73" t="s">
        <v>11000</v>
      </c>
      <c r="J5237" s="73" t="s">
        <v>11000</v>
      </c>
      <c r="K5237" s="73" t="s">
        <v>11000</v>
      </c>
      <c r="L5237" s="73" t="s">
        <v>8602</v>
      </c>
      <c r="M5237" s="73"/>
      <c r="N5237" s="73"/>
    </row>
    <row r="5238" spans="1:14" customFormat="1" ht="20.399999999999999" x14ac:dyDescent="0.2">
      <c r="A5238" s="73">
        <v>104710</v>
      </c>
      <c r="B5238" s="73" t="s">
        <v>10969</v>
      </c>
      <c r="C5238" s="73" t="s">
        <v>560</v>
      </c>
      <c r="D5238" s="73" t="s">
        <v>11071</v>
      </c>
      <c r="E5238" s="73" t="s">
        <v>11071</v>
      </c>
      <c r="F5238" s="73" t="s">
        <v>11071</v>
      </c>
      <c r="G5238" s="73" t="s">
        <v>11071</v>
      </c>
      <c r="H5238" s="73" t="s">
        <v>11071</v>
      </c>
      <c r="I5238" s="73" t="s">
        <v>11071</v>
      </c>
      <c r="J5238" s="73" t="s">
        <v>11071</v>
      </c>
      <c r="K5238" s="73" t="s">
        <v>11071</v>
      </c>
      <c r="L5238" s="73" t="s">
        <v>8602</v>
      </c>
      <c r="M5238" s="73"/>
      <c r="N5238" s="73"/>
    </row>
    <row r="5239" spans="1:14" customFormat="1" ht="20.399999999999999" x14ac:dyDescent="0.2">
      <c r="A5239" s="73">
        <v>104730</v>
      </c>
      <c r="B5239" s="73" t="s">
        <v>10969</v>
      </c>
      <c r="C5239" s="73" t="s">
        <v>560</v>
      </c>
      <c r="D5239" s="73" t="s">
        <v>11070</v>
      </c>
      <c r="E5239" s="73" t="s">
        <v>11070</v>
      </c>
      <c r="F5239" s="73" t="s">
        <v>11070</v>
      </c>
      <c r="G5239" s="73" t="s">
        <v>11070</v>
      </c>
      <c r="H5239" s="73" t="s">
        <v>11070</v>
      </c>
      <c r="I5239" s="73" t="s">
        <v>11070</v>
      </c>
      <c r="J5239" s="73" t="s">
        <v>11070</v>
      </c>
      <c r="K5239" s="73" t="s">
        <v>11070</v>
      </c>
      <c r="L5239" s="73" t="s">
        <v>8602</v>
      </c>
      <c r="M5239" s="73"/>
      <c r="N5239" s="73"/>
    </row>
    <row r="5240" spans="1:14" customFormat="1" ht="20.399999999999999" x14ac:dyDescent="0.2">
      <c r="A5240" s="73">
        <v>104750</v>
      </c>
      <c r="B5240" s="73" t="s">
        <v>10969</v>
      </c>
      <c r="C5240" s="73" t="s">
        <v>560</v>
      </c>
      <c r="D5240" s="73" t="s">
        <v>11072</v>
      </c>
      <c r="E5240" s="73" t="s">
        <v>11072</v>
      </c>
      <c r="F5240" s="73" t="s">
        <v>11072</v>
      </c>
      <c r="G5240" s="73" t="s">
        <v>11072</v>
      </c>
      <c r="H5240" s="73" t="s">
        <v>11072</v>
      </c>
      <c r="I5240" s="73" t="s">
        <v>11072</v>
      </c>
      <c r="J5240" s="73" t="s">
        <v>11072</v>
      </c>
      <c r="K5240" s="73" t="s">
        <v>11072</v>
      </c>
      <c r="L5240" s="73" t="s">
        <v>8602</v>
      </c>
      <c r="M5240" s="73"/>
      <c r="N5240" s="73"/>
    </row>
    <row r="5241" spans="1:14" customFormat="1" x14ac:dyDescent="0.2">
      <c r="A5241" s="73">
        <v>104770</v>
      </c>
      <c r="B5241" s="73" t="s">
        <v>10969</v>
      </c>
      <c r="C5241" s="73" t="s">
        <v>560</v>
      </c>
      <c r="D5241" s="73" t="s">
        <v>11047</v>
      </c>
      <c r="E5241" s="73" t="s">
        <v>11047</v>
      </c>
      <c r="F5241" s="73" t="s">
        <v>11047</v>
      </c>
      <c r="G5241" s="73" t="s">
        <v>11047</v>
      </c>
      <c r="H5241" s="73" t="s">
        <v>11047</v>
      </c>
      <c r="I5241" s="73" t="s">
        <v>11047</v>
      </c>
      <c r="J5241" s="73" t="s">
        <v>11047</v>
      </c>
      <c r="K5241" s="73" t="s">
        <v>11047</v>
      </c>
      <c r="L5241" s="73" t="s">
        <v>8602</v>
      </c>
      <c r="M5241" s="73"/>
      <c r="N5241" s="73"/>
    </row>
    <row r="5242" spans="1:14" customFormat="1" x14ac:dyDescent="0.2">
      <c r="A5242" s="73">
        <v>104790</v>
      </c>
      <c r="B5242" s="73" t="s">
        <v>10969</v>
      </c>
      <c r="C5242" s="73" t="s">
        <v>560</v>
      </c>
      <c r="D5242" s="73" t="s">
        <v>11001</v>
      </c>
      <c r="E5242" s="73" t="s">
        <v>11001</v>
      </c>
      <c r="F5242" s="73" t="s">
        <v>11001</v>
      </c>
      <c r="G5242" s="73" t="s">
        <v>11001</v>
      </c>
      <c r="H5242" s="73" t="s">
        <v>11001</v>
      </c>
      <c r="I5242" s="73" t="s">
        <v>11001</v>
      </c>
      <c r="J5242" s="73" t="s">
        <v>11001</v>
      </c>
      <c r="K5242" s="73" t="s">
        <v>11001</v>
      </c>
      <c r="L5242" s="73" t="s">
        <v>8602</v>
      </c>
      <c r="M5242" s="73"/>
      <c r="N5242" s="73"/>
    </row>
    <row r="5243" spans="1:14" customFormat="1" x14ac:dyDescent="0.2">
      <c r="A5243" s="73">
        <v>104810</v>
      </c>
      <c r="B5243" s="73" t="s">
        <v>10969</v>
      </c>
      <c r="C5243" s="73" t="s">
        <v>560</v>
      </c>
      <c r="D5243" s="73" t="s">
        <v>11048</v>
      </c>
      <c r="E5243" s="73" t="s">
        <v>11048</v>
      </c>
      <c r="F5243" s="73" t="s">
        <v>11048</v>
      </c>
      <c r="G5243" s="73" t="s">
        <v>11048</v>
      </c>
      <c r="H5243" s="73" t="s">
        <v>11048</v>
      </c>
      <c r="I5243" s="73" t="s">
        <v>11048</v>
      </c>
      <c r="J5243" s="73" t="s">
        <v>11048</v>
      </c>
      <c r="K5243" s="73" t="s">
        <v>11048</v>
      </c>
      <c r="L5243" s="73" t="s">
        <v>8602</v>
      </c>
      <c r="M5243" s="73"/>
      <c r="N5243" s="73"/>
    </row>
    <row r="5244" spans="1:14" customFormat="1" x14ac:dyDescent="0.2">
      <c r="A5244" s="73">
        <v>104830</v>
      </c>
      <c r="B5244" s="73" t="s">
        <v>10969</v>
      </c>
      <c r="C5244" s="73" t="s">
        <v>560</v>
      </c>
      <c r="D5244" s="73" t="s">
        <v>11049</v>
      </c>
      <c r="E5244" s="73" t="s">
        <v>11049</v>
      </c>
      <c r="F5244" s="73" t="s">
        <v>11049</v>
      </c>
      <c r="G5244" s="73" t="s">
        <v>11049</v>
      </c>
      <c r="H5244" s="73" t="s">
        <v>11049</v>
      </c>
      <c r="I5244" s="73" t="s">
        <v>11049</v>
      </c>
      <c r="J5244" s="73" t="s">
        <v>11049</v>
      </c>
      <c r="K5244" s="73" t="s">
        <v>11049</v>
      </c>
      <c r="L5244" s="73" t="s">
        <v>8602</v>
      </c>
      <c r="M5244" s="73"/>
      <c r="N5244" s="73"/>
    </row>
    <row r="5245" spans="1:14" customFormat="1" x14ac:dyDescent="0.2">
      <c r="A5245" s="73">
        <v>104850</v>
      </c>
      <c r="B5245" s="73" t="s">
        <v>10969</v>
      </c>
      <c r="C5245" s="73" t="s">
        <v>560</v>
      </c>
      <c r="D5245" s="73" t="s">
        <v>11050</v>
      </c>
      <c r="E5245" s="73" t="s">
        <v>11050</v>
      </c>
      <c r="F5245" s="73" t="s">
        <v>11050</v>
      </c>
      <c r="G5245" s="73" t="s">
        <v>11050</v>
      </c>
      <c r="H5245" s="73" t="s">
        <v>11050</v>
      </c>
      <c r="I5245" s="73" t="s">
        <v>11050</v>
      </c>
      <c r="J5245" s="73" t="s">
        <v>11050</v>
      </c>
      <c r="K5245" s="73" t="s">
        <v>11050</v>
      </c>
      <c r="L5245" s="73" t="s">
        <v>8602</v>
      </c>
      <c r="M5245" s="73"/>
      <c r="N5245" s="73"/>
    </row>
    <row r="5246" spans="1:14" customFormat="1" x14ac:dyDescent="0.2">
      <c r="A5246" s="73">
        <v>104870</v>
      </c>
      <c r="B5246" s="73" t="s">
        <v>10969</v>
      </c>
      <c r="C5246" s="73" t="s">
        <v>560</v>
      </c>
      <c r="D5246" s="73" t="s">
        <v>11051</v>
      </c>
      <c r="E5246" s="73" t="s">
        <v>11051</v>
      </c>
      <c r="F5246" s="73" t="s">
        <v>11051</v>
      </c>
      <c r="G5246" s="73" t="s">
        <v>11051</v>
      </c>
      <c r="H5246" s="73" t="s">
        <v>11051</v>
      </c>
      <c r="I5246" s="73" t="s">
        <v>11051</v>
      </c>
      <c r="J5246" s="73" t="s">
        <v>11051</v>
      </c>
      <c r="K5246" s="73" t="s">
        <v>11051</v>
      </c>
      <c r="L5246" s="73" t="s">
        <v>8602</v>
      </c>
      <c r="M5246" s="73"/>
      <c r="N5246" s="73"/>
    </row>
    <row r="5247" spans="1:14" customFormat="1" x14ac:dyDescent="0.2">
      <c r="A5247" s="73">
        <v>104890</v>
      </c>
      <c r="B5247" s="73" t="s">
        <v>10969</v>
      </c>
      <c r="C5247" s="73" t="s">
        <v>560</v>
      </c>
      <c r="D5247" s="73" t="s">
        <v>11002</v>
      </c>
      <c r="E5247" s="73" t="s">
        <v>11002</v>
      </c>
      <c r="F5247" s="73" t="s">
        <v>11002</v>
      </c>
      <c r="G5247" s="73" t="s">
        <v>11002</v>
      </c>
      <c r="H5247" s="73" t="s">
        <v>11002</v>
      </c>
      <c r="I5247" s="73" t="s">
        <v>11002</v>
      </c>
      <c r="J5247" s="73" t="s">
        <v>11002</v>
      </c>
      <c r="K5247" s="73" t="s">
        <v>11002</v>
      </c>
      <c r="L5247" s="73" t="s">
        <v>8602</v>
      </c>
      <c r="M5247" s="73"/>
      <c r="N5247" s="73"/>
    </row>
    <row r="5248" spans="1:14" customFormat="1" x14ac:dyDescent="0.2">
      <c r="A5248" s="73">
        <v>104910</v>
      </c>
      <c r="B5248" s="73" t="s">
        <v>10969</v>
      </c>
      <c r="C5248" s="73" t="s">
        <v>560</v>
      </c>
      <c r="D5248" s="73" t="s">
        <v>11003</v>
      </c>
      <c r="E5248" s="73" t="s">
        <v>11003</v>
      </c>
      <c r="F5248" s="73" t="s">
        <v>11003</v>
      </c>
      <c r="G5248" s="73" t="s">
        <v>11003</v>
      </c>
      <c r="H5248" s="73" t="s">
        <v>11003</v>
      </c>
      <c r="I5248" s="73" t="s">
        <v>11003</v>
      </c>
      <c r="J5248" s="73" t="s">
        <v>11003</v>
      </c>
      <c r="K5248" s="73" t="s">
        <v>11003</v>
      </c>
      <c r="L5248" s="73" t="s">
        <v>8602</v>
      </c>
      <c r="M5248" s="73"/>
      <c r="N5248" s="73"/>
    </row>
    <row r="5249" spans="1:14" customFormat="1" x14ac:dyDescent="0.2">
      <c r="A5249" s="73">
        <v>104930</v>
      </c>
      <c r="B5249" s="73" t="s">
        <v>10969</v>
      </c>
      <c r="C5249" s="73" t="s">
        <v>560</v>
      </c>
      <c r="D5249" s="73" t="s">
        <v>11004</v>
      </c>
      <c r="E5249" s="73" t="s">
        <v>11004</v>
      </c>
      <c r="F5249" s="73" t="s">
        <v>11004</v>
      </c>
      <c r="G5249" s="73" t="s">
        <v>11004</v>
      </c>
      <c r="H5249" s="73" t="s">
        <v>11004</v>
      </c>
      <c r="I5249" s="73" t="s">
        <v>11004</v>
      </c>
      <c r="J5249" s="73" t="s">
        <v>11004</v>
      </c>
      <c r="K5249" s="73" t="s">
        <v>11004</v>
      </c>
      <c r="L5249" s="73" t="s">
        <v>8602</v>
      </c>
      <c r="M5249" s="73"/>
      <c r="N5249" s="73"/>
    </row>
    <row r="5250" spans="1:14" customFormat="1" x14ac:dyDescent="0.2">
      <c r="A5250" s="73">
        <v>104950</v>
      </c>
      <c r="B5250" s="73" t="s">
        <v>10969</v>
      </c>
      <c r="C5250" s="73" t="s">
        <v>560</v>
      </c>
      <c r="D5250" s="73" t="s">
        <v>11005</v>
      </c>
      <c r="E5250" s="73" t="s">
        <v>11005</v>
      </c>
      <c r="F5250" s="73" t="s">
        <v>11005</v>
      </c>
      <c r="G5250" s="73" t="s">
        <v>11005</v>
      </c>
      <c r="H5250" s="73" t="s">
        <v>11005</v>
      </c>
      <c r="I5250" s="73" t="s">
        <v>11005</v>
      </c>
      <c r="J5250" s="73" t="s">
        <v>11005</v>
      </c>
      <c r="K5250" s="73" t="s">
        <v>11005</v>
      </c>
      <c r="L5250" s="73" t="s">
        <v>8602</v>
      </c>
      <c r="M5250" s="73"/>
      <c r="N5250" s="73"/>
    </row>
    <row r="5251" spans="1:14" customFormat="1" x14ac:dyDescent="0.2">
      <c r="A5251" s="73">
        <v>104970</v>
      </c>
      <c r="B5251" s="73" t="s">
        <v>10969</v>
      </c>
      <c r="C5251" s="73" t="s">
        <v>560</v>
      </c>
      <c r="D5251" s="73" t="s">
        <v>11006</v>
      </c>
      <c r="E5251" s="73" t="s">
        <v>11006</v>
      </c>
      <c r="F5251" s="73" t="s">
        <v>11006</v>
      </c>
      <c r="G5251" s="73" t="s">
        <v>11006</v>
      </c>
      <c r="H5251" s="73" t="s">
        <v>11006</v>
      </c>
      <c r="I5251" s="73" t="s">
        <v>11006</v>
      </c>
      <c r="J5251" s="73" t="s">
        <v>11006</v>
      </c>
      <c r="K5251" s="73" t="s">
        <v>11006</v>
      </c>
      <c r="L5251" s="73" t="s">
        <v>8602</v>
      </c>
      <c r="M5251" s="73"/>
      <c r="N5251" s="73"/>
    </row>
    <row r="5252" spans="1:14" customFormat="1" x14ac:dyDescent="0.2">
      <c r="A5252" s="73">
        <v>104990</v>
      </c>
      <c r="B5252" s="73" t="s">
        <v>10969</v>
      </c>
      <c r="C5252" s="73" t="s">
        <v>560</v>
      </c>
      <c r="D5252" s="73" t="s">
        <v>11007</v>
      </c>
      <c r="E5252" s="73" t="s">
        <v>11007</v>
      </c>
      <c r="F5252" s="73" t="s">
        <v>11007</v>
      </c>
      <c r="G5252" s="73" t="s">
        <v>11007</v>
      </c>
      <c r="H5252" s="73" t="s">
        <v>11007</v>
      </c>
      <c r="I5252" s="73" t="s">
        <v>11007</v>
      </c>
      <c r="J5252" s="73" t="s">
        <v>11007</v>
      </c>
      <c r="K5252" s="73" t="s">
        <v>11007</v>
      </c>
      <c r="L5252" s="73" t="s">
        <v>8602</v>
      </c>
      <c r="M5252" s="73"/>
      <c r="N5252" s="73"/>
    </row>
    <row r="5253" spans="1:14" customFormat="1" x14ac:dyDescent="0.2">
      <c r="A5253" s="73">
        <v>105010</v>
      </c>
      <c r="B5253" s="73" t="s">
        <v>10969</v>
      </c>
      <c r="C5253" s="73" t="s">
        <v>560</v>
      </c>
      <c r="D5253" s="73" t="s">
        <v>11008</v>
      </c>
      <c r="E5253" s="73" t="s">
        <v>11008</v>
      </c>
      <c r="F5253" s="73" t="s">
        <v>11008</v>
      </c>
      <c r="G5253" s="73" t="s">
        <v>11008</v>
      </c>
      <c r="H5253" s="73" t="s">
        <v>11008</v>
      </c>
      <c r="I5253" s="73" t="s">
        <v>11008</v>
      </c>
      <c r="J5253" s="73" t="s">
        <v>11008</v>
      </c>
      <c r="K5253" s="73" t="s">
        <v>11008</v>
      </c>
      <c r="L5253" s="73" t="s">
        <v>8602</v>
      </c>
      <c r="M5253" s="73"/>
      <c r="N5253" s="73"/>
    </row>
    <row r="5254" spans="1:14" customFormat="1" x14ac:dyDescent="0.2">
      <c r="A5254" s="73">
        <v>105030</v>
      </c>
      <c r="B5254" s="73" t="s">
        <v>10969</v>
      </c>
      <c r="C5254" s="73" t="s">
        <v>560</v>
      </c>
      <c r="D5254" s="73" t="s">
        <v>11009</v>
      </c>
      <c r="E5254" s="73" t="s">
        <v>11009</v>
      </c>
      <c r="F5254" s="73" t="s">
        <v>11009</v>
      </c>
      <c r="G5254" s="73" t="s">
        <v>11009</v>
      </c>
      <c r="H5254" s="73" t="s">
        <v>11009</v>
      </c>
      <c r="I5254" s="73" t="s">
        <v>11009</v>
      </c>
      <c r="J5254" s="73" t="s">
        <v>11009</v>
      </c>
      <c r="K5254" s="73" t="s">
        <v>11009</v>
      </c>
      <c r="L5254" s="73" t="s">
        <v>8602</v>
      </c>
      <c r="M5254" s="73"/>
      <c r="N5254" s="73"/>
    </row>
    <row r="5255" spans="1:14" customFormat="1" x14ac:dyDescent="0.2">
      <c r="A5255" s="73">
        <v>105050</v>
      </c>
      <c r="B5255" s="73" t="s">
        <v>10969</v>
      </c>
      <c r="C5255" s="73" t="s">
        <v>560</v>
      </c>
      <c r="D5255" s="73" t="s">
        <v>11010</v>
      </c>
      <c r="E5255" s="73" t="s">
        <v>11010</v>
      </c>
      <c r="F5255" s="73" t="s">
        <v>11010</v>
      </c>
      <c r="G5255" s="73" t="s">
        <v>11010</v>
      </c>
      <c r="H5255" s="73" t="s">
        <v>11010</v>
      </c>
      <c r="I5255" s="73" t="s">
        <v>11010</v>
      </c>
      <c r="J5255" s="73" t="s">
        <v>11010</v>
      </c>
      <c r="K5255" s="73" t="s">
        <v>11010</v>
      </c>
      <c r="L5255" s="73" t="s">
        <v>8602</v>
      </c>
      <c r="M5255" s="73"/>
      <c r="N5255" s="73"/>
    </row>
    <row r="5256" spans="1:14" customFormat="1" x14ac:dyDescent="0.2">
      <c r="A5256" s="73">
        <v>105070</v>
      </c>
      <c r="B5256" s="73" t="s">
        <v>10969</v>
      </c>
      <c r="C5256" s="73" t="s">
        <v>560</v>
      </c>
      <c r="D5256" s="73" t="s">
        <v>11011</v>
      </c>
      <c r="E5256" s="73" t="s">
        <v>11011</v>
      </c>
      <c r="F5256" s="73" t="s">
        <v>11011</v>
      </c>
      <c r="G5256" s="73" t="s">
        <v>11011</v>
      </c>
      <c r="H5256" s="73" t="s">
        <v>11011</v>
      </c>
      <c r="I5256" s="73" t="s">
        <v>11011</v>
      </c>
      <c r="J5256" s="73" t="s">
        <v>11011</v>
      </c>
      <c r="K5256" s="73" t="s">
        <v>11011</v>
      </c>
      <c r="L5256" s="73" t="s">
        <v>8602</v>
      </c>
      <c r="M5256" s="73"/>
      <c r="N5256" s="73"/>
    </row>
    <row r="5257" spans="1:14" customFormat="1" x14ac:dyDescent="0.2">
      <c r="A5257" s="73">
        <v>105090</v>
      </c>
      <c r="B5257" s="73" t="s">
        <v>10969</v>
      </c>
      <c r="C5257" s="73" t="s">
        <v>560</v>
      </c>
      <c r="D5257" s="73" t="s">
        <v>11052</v>
      </c>
      <c r="E5257" s="73" t="s">
        <v>11052</v>
      </c>
      <c r="F5257" s="73" t="s">
        <v>11052</v>
      </c>
      <c r="G5257" s="73" t="s">
        <v>11052</v>
      </c>
      <c r="H5257" s="73" t="s">
        <v>11052</v>
      </c>
      <c r="I5257" s="73" t="s">
        <v>11052</v>
      </c>
      <c r="J5257" s="73" t="s">
        <v>11052</v>
      </c>
      <c r="K5257" s="73" t="s">
        <v>11052</v>
      </c>
      <c r="L5257" s="73" t="s">
        <v>8602</v>
      </c>
      <c r="M5257" s="73"/>
      <c r="N5257" s="73"/>
    </row>
    <row r="5258" spans="1:14" customFormat="1" x14ac:dyDescent="0.2">
      <c r="A5258" s="73">
        <v>105110</v>
      </c>
      <c r="B5258" s="73" t="s">
        <v>10969</v>
      </c>
      <c r="C5258" s="73" t="s">
        <v>560</v>
      </c>
      <c r="D5258" s="73" t="s">
        <v>11012</v>
      </c>
      <c r="E5258" s="73" t="s">
        <v>11012</v>
      </c>
      <c r="F5258" s="73" t="s">
        <v>11012</v>
      </c>
      <c r="G5258" s="73" t="s">
        <v>11012</v>
      </c>
      <c r="H5258" s="73" t="s">
        <v>11012</v>
      </c>
      <c r="I5258" s="73" t="s">
        <v>11012</v>
      </c>
      <c r="J5258" s="73" t="s">
        <v>11012</v>
      </c>
      <c r="K5258" s="73" t="s">
        <v>11012</v>
      </c>
      <c r="L5258" s="73" t="s">
        <v>8602</v>
      </c>
      <c r="M5258" s="73"/>
      <c r="N5258" s="73"/>
    </row>
    <row r="5259" spans="1:14" customFormat="1" x14ac:dyDescent="0.2">
      <c r="A5259" s="73">
        <v>105130</v>
      </c>
      <c r="B5259" s="73" t="s">
        <v>10969</v>
      </c>
      <c r="C5259" s="73" t="s">
        <v>560</v>
      </c>
      <c r="D5259" s="73" t="s">
        <v>11013</v>
      </c>
      <c r="E5259" s="73" t="s">
        <v>11013</v>
      </c>
      <c r="F5259" s="73" t="s">
        <v>11013</v>
      </c>
      <c r="G5259" s="73" t="s">
        <v>11013</v>
      </c>
      <c r="H5259" s="73" t="s">
        <v>11013</v>
      </c>
      <c r="I5259" s="73" t="s">
        <v>11013</v>
      </c>
      <c r="J5259" s="73" t="s">
        <v>11013</v>
      </c>
      <c r="K5259" s="73" t="s">
        <v>11013</v>
      </c>
      <c r="L5259" s="73" t="s">
        <v>8602</v>
      </c>
      <c r="M5259" s="73"/>
      <c r="N5259" s="73"/>
    </row>
    <row r="5260" spans="1:14" customFormat="1" x14ac:dyDescent="0.2">
      <c r="A5260" s="73">
        <v>105150</v>
      </c>
      <c r="B5260" s="73" t="s">
        <v>10969</v>
      </c>
      <c r="C5260" s="73" t="s">
        <v>560</v>
      </c>
      <c r="D5260" s="73" t="s">
        <v>11014</v>
      </c>
      <c r="E5260" s="73" t="s">
        <v>11014</v>
      </c>
      <c r="F5260" s="73" t="s">
        <v>11014</v>
      </c>
      <c r="G5260" s="73" t="s">
        <v>11014</v>
      </c>
      <c r="H5260" s="73" t="s">
        <v>11014</v>
      </c>
      <c r="I5260" s="73" t="s">
        <v>11014</v>
      </c>
      <c r="J5260" s="73" t="s">
        <v>11014</v>
      </c>
      <c r="K5260" s="73" t="s">
        <v>11014</v>
      </c>
      <c r="L5260" s="73" t="s">
        <v>8602</v>
      </c>
      <c r="M5260" s="73"/>
      <c r="N5260" s="73"/>
    </row>
    <row r="5261" spans="1:14" customFormat="1" x14ac:dyDescent="0.2">
      <c r="A5261" s="73">
        <v>105170</v>
      </c>
      <c r="B5261" s="73" t="s">
        <v>10969</v>
      </c>
      <c r="C5261" s="73" t="s">
        <v>560</v>
      </c>
      <c r="D5261" s="73" t="s">
        <v>11015</v>
      </c>
      <c r="E5261" s="73" t="s">
        <v>11015</v>
      </c>
      <c r="F5261" s="73" t="s">
        <v>11015</v>
      </c>
      <c r="G5261" s="73" t="s">
        <v>11015</v>
      </c>
      <c r="H5261" s="73" t="s">
        <v>11015</v>
      </c>
      <c r="I5261" s="73" t="s">
        <v>11015</v>
      </c>
      <c r="J5261" s="73" t="s">
        <v>11015</v>
      </c>
      <c r="K5261" s="73" t="s">
        <v>11015</v>
      </c>
      <c r="L5261" s="73" t="s">
        <v>8602</v>
      </c>
      <c r="M5261" s="73"/>
      <c r="N5261" s="73"/>
    </row>
    <row r="5262" spans="1:14" customFormat="1" x14ac:dyDescent="0.2">
      <c r="A5262" s="73">
        <v>105190</v>
      </c>
      <c r="B5262" s="73" t="s">
        <v>10969</v>
      </c>
      <c r="C5262" s="73" t="s">
        <v>560</v>
      </c>
      <c r="D5262" s="73" t="s">
        <v>11016</v>
      </c>
      <c r="E5262" s="73" t="s">
        <v>11016</v>
      </c>
      <c r="F5262" s="73" t="s">
        <v>11016</v>
      </c>
      <c r="G5262" s="73" t="s">
        <v>11016</v>
      </c>
      <c r="H5262" s="73" t="s">
        <v>11016</v>
      </c>
      <c r="I5262" s="73" t="s">
        <v>11016</v>
      </c>
      <c r="J5262" s="73" t="s">
        <v>11016</v>
      </c>
      <c r="K5262" s="73" t="s">
        <v>11016</v>
      </c>
      <c r="L5262" s="73" t="s">
        <v>8602</v>
      </c>
      <c r="M5262" s="73"/>
      <c r="N5262" s="73"/>
    </row>
    <row r="5263" spans="1:14" customFormat="1" x14ac:dyDescent="0.2">
      <c r="A5263" s="73">
        <v>105210</v>
      </c>
      <c r="B5263" s="73" t="s">
        <v>10969</v>
      </c>
      <c r="C5263" s="73" t="s">
        <v>560</v>
      </c>
      <c r="D5263" s="73" t="s">
        <v>10407</v>
      </c>
      <c r="E5263" s="73" t="s">
        <v>10407</v>
      </c>
      <c r="F5263" s="73" t="s">
        <v>10407</v>
      </c>
      <c r="G5263" s="73" t="s">
        <v>10407</v>
      </c>
      <c r="H5263" s="73" t="s">
        <v>10407</v>
      </c>
      <c r="I5263" s="73" t="s">
        <v>10407</v>
      </c>
      <c r="J5263" s="73" t="s">
        <v>10407</v>
      </c>
      <c r="K5263" s="73" t="s">
        <v>10407</v>
      </c>
      <c r="L5263" s="73" t="s">
        <v>8602</v>
      </c>
      <c r="M5263" s="73"/>
      <c r="N5263" s="73"/>
    </row>
    <row r="5264" spans="1:14" customFormat="1" ht="20.399999999999999" x14ac:dyDescent="0.2">
      <c r="A5264" s="73">
        <v>105230</v>
      </c>
      <c r="B5264" s="73" t="s">
        <v>10969</v>
      </c>
      <c r="C5264" s="73" t="s">
        <v>560</v>
      </c>
      <c r="D5264" s="73" t="s">
        <v>35432</v>
      </c>
      <c r="E5264" s="73" t="s">
        <v>35433</v>
      </c>
      <c r="F5264" s="73" t="s">
        <v>35432</v>
      </c>
      <c r="G5264" s="73" t="s">
        <v>35433</v>
      </c>
      <c r="H5264" s="73" t="s">
        <v>35432</v>
      </c>
      <c r="I5264" s="73" t="s">
        <v>35433</v>
      </c>
      <c r="J5264" s="73" t="s">
        <v>35432</v>
      </c>
      <c r="K5264" s="73" t="s">
        <v>35433</v>
      </c>
      <c r="L5264" s="73" t="s">
        <v>8602</v>
      </c>
      <c r="M5264" s="79">
        <v>44181</v>
      </c>
      <c r="N5264" s="73" t="s">
        <v>36223</v>
      </c>
    </row>
    <row r="5265" spans="1:14" customFormat="1" x14ac:dyDescent="0.2">
      <c r="A5265" s="73">
        <v>105250</v>
      </c>
      <c r="B5265" s="73" t="s">
        <v>10969</v>
      </c>
      <c r="C5265" s="73" t="s">
        <v>560</v>
      </c>
      <c r="D5265" s="73" t="s">
        <v>11053</v>
      </c>
      <c r="E5265" s="73" t="s">
        <v>11053</v>
      </c>
      <c r="F5265" s="73" t="s">
        <v>11053</v>
      </c>
      <c r="G5265" s="73" t="s">
        <v>11053</v>
      </c>
      <c r="H5265" s="73" t="s">
        <v>11053</v>
      </c>
      <c r="I5265" s="73" t="s">
        <v>11053</v>
      </c>
      <c r="J5265" s="73" t="s">
        <v>11053</v>
      </c>
      <c r="K5265" s="73" t="s">
        <v>11053</v>
      </c>
      <c r="L5265" s="73" t="s">
        <v>8602</v>
      </c>
      <c r="M5265" s="73"/>
      <c r="N5265" s="73"/>
    </row>
    <row r="5266" spans="1:14" customFormat="1" x14ac:dyDescent="0.2">
      <c r="A5266" s="73">
        <v>105270</v>
      </c>
      <c r="B5266" s="73" t="s">
        <v>10969</v>
      </c>
      <c r="C5266" s="73" t="s">
        <v>560</v>
      </c>
      <c r="D5266" s="73" t="s">
        <v>11054</v>
      </c>
      <c r="E5266" s="73" t="s">
        <v>11054</v>
      </c>
      <c r="F5266" s="73" t="s">
        <v>11054</v>
      </c>
      <c r="G5266" s="73" t="s">
        <v>11054</v>
      </c>
      <c r="H5266" s="73" t="s">
        <v>11054</v>
      </c>
      <c r="I5266" s="73" t="s">
        <v>11054</v>
      </c>
      <c r="J5266" s="73" t="s">
        <v>11054</v>
      </c>
      <c r="K5266" s="73" t="s">
        <v>11054</v>
      </c>
      <c r="L5266" s="73" t="s">
        <v>8602</v>
      </c>
      <c r="M5266" s="73"/>
      <c r="N5266" s="73"/>
    </row>
    <row r="5267" spans="1:14" customFormat="1" x14ac:dyDescent="0.2">
      <c r="A5267" s="73">
        <v>105290</v>
      </c>
      <c r="B5267" s="73" t="s">
        <v>10969</v>
      </c>
      <c r="C5267" s="73" t="s">
        <v>560</v>
      </c>
      <c r="D5267" s="73" t="s">
        <v>11073</v>
      </c>
      <c r="E5267" s="73" t="s">
        <v>11073</v>
      </c>
      <c r="F5267" s="73" t="s">
        <v>11073</v>
      </c>
      <c r="G5267" s="73" t="s">
        <v>11073</v>
      </c>
      <c r="H5267" s="73" t="s">
        <v>11073</v>
      </c>
      <c r="I5267" s="73" t="s">
        <v>11073</v>
      </c>
      <c r="J5267" s="73" t="s">
        <v>11073</v>
      </c>
      <c r="K5267" s="73" t="s">
        <v>11073</v>
      </c>
      <c r="L5267" s="73" t="s">
        <v>8602</v>
      </c>
      <c r="M5267" s="73"/>
      <c r="N5267" s="73"/>
    </row>
    <row r="5268" spans="1:14" customFormat="1" x14ac:dyDescent="0.2">
      <c r="A5268" s="73">
        <v>105310</v>
      </c>
      <c r="B5268" s="73" t="s">
        <v>10969</v>
      </c>
      <c r="C5268" s="73" t="s">
        <v>560</v>
      </c>
      <c r="D5268" s="73" t="s">
        <v>11055</v>
      </c>
      <c r="E5268" s="73" t="s">
        <v>11055</v>
      </c>
      <c r="F5268" s="73" t="s">
        <v>11055</v>
      </c>
      <c r="G5268" s="73" t="s">
        <v>11055</v>
      </c>
      <c r="H5268" s="73" t="s">
        <v>11055</v>
      </c>
      <c r="I5268" s="73" t="s">
        <v>11055</v>
      </c>
      <c r="J5268" s="73" t="s">
        <v>11055</v>
      </c>
      <c r="K5268" s="73" t="s">
        <v>11055</v>
      </c>
      <c r="L5268" s="73" t="s">
        <v>8602</v>
      </c>
      <c r="M5268" s="73"/>
      <c r="N5268" s="73"/>
    </row>
    <row r="5269" spans="1:14" customFormat="1" x14ac:dyDescent="0.2">
      <c r="A5269" s="73">
        <v>105330</v>
      </c>
      <c r="B5269" s="73" t="s">
        <v>10969</v>
      </c>
      <c r="C5269" s="73" t="s">
        <v>560</v>
      </c>
      <c r="D5269" s="73" t="s">
        <v>11056</v>
      </c>
      <c r="E5269" s="73" t="s">
        <v>11056</v>
      </c>
      <c r="F5269" s="73" t="s">
        <v>11056</v>
      </c>
      <c r="G5269" s="73" t="s">
        <v>11056</v>
      </c>
      <c r="H5269" s="73" t="s">
        <v>11056</v>
      </c>
      <c r="I5269" s="73" t="s">
        <v>11056</v>
      </c>
      <c r="J5269" s="73" t="s">
        <v>11056</v>
      </c>
      <c r="K5269" s="73" t="s">
        <v>11056</v>
      </c>
      <c r="L5269" s="73" t="s">
        <v>8602</v>
      </c>
      <c r="M5269" s="73"/>
      <c r="N5269" s="73"/>
    </row>
    <row r="5270" spans="1:14" customFormat="1" x14ac:dyDescent="0.2">
      <c r="A5270" s="73">
        <v>105350</v>
      </c>
      <c r="B5270" s="73" t="s">
        <v>10969</v>
      </c>
      <c r="C5270" s="73" t="s">
        <v>560</v>
      </c>
      <c r="D5270" s="73" t="s">
        <v>11057</v>
      </c>
      <c r="E5270" s="73" t="s">
        <v>11057</v>
      </c>
      <c r="F5270" s="73" t="s">
        <v>11057</v>
      </c>
      <c r="G5270" s="73" t="s">
        <v>11057</v>
      </c>
      <c r="H5270" s="73" t="s">
        <v>11057</v>
      </c>
      <c r="I5270" s="73" t="s">
        <v>11057</v>
      </c>
      <c r="J5270" s="73" t="s">
        <v>11057</v>
      </c>
      <c r="K5270" s="73" t="s">
        <v>11057</v>
      </c>
      <c r="L5270" s="73" t="s">
        <v>8602</v>
      </c>
      <c r="M5270" s="73"/>
      <c r="N5270" s="73"/>
    </row>
    <row r="5271" spans="1:14" customFormat="1" x14ac:dyDescent="0.2">
      <c r="A5271" s="73">
        <v>105370</v>
      </c>
      <c r="B5271" s="73" t="s">
        <v>10969</v>
      </c>
      <c r="C5271" s="73" t="s">
        <v>560</v>
      </c>
      <c r="D5271" s="73" t="s">
        <v>11058</v>
      </c>
      <c r="E5271" s="73" t="s">
        <v>11058</v>
      </c>
      <c r="F5271" s="73" t="s">
        <v>11058</v>
      </c>
      <c r="G5271" s="73" t="s">
        <v>11058</v>
      </c>
      <c r="H5271" s="73" t="s">
        <v>11058</v>
      </c>
      <c r="I5271" s="73" t="s">
        <v>11058</v>
      </c>
      <c r="J5271" s="73" t="s">
        <v>11058</v>
      </c>
      <c r="K5271" s="73" t="s">
        <v>11058</v>
      </c>
      <c r="L5271" s="73" t="s">
        <v>8602</v>
      </c>
      <c r="M5271" s="73"/>
      <c r="N5271" s="73"/>
    </row>
    <row r="5272" spans="1:14" customFormat="1" x14ac:dyDescent="0.2">
      <c r="A5272" s="73">
        <v>105390</v>
      </c>
      <c r="B5272" s="73" t="s">
        <v>10969</v>
      </c>
      <c r="C5272" s="73" t="s">
        <v>560</v>
      </c>
      <c r="D5272" s="73" t="s">
        <v>11059</v>
      </c>
      <c r="E5272" s="73" t="s">
        <v>11059</v>
      </c>
      <c r="F5272" s="73" t="s">
        <v>11059</v>
      </c>
      <c r="G5272" s="73" t="s">
        <v>11059</v>
      </c>
      <c r="H5272" s="73" t="s">
        <v>11059</v>
      </c>
      <c r="I5272" s="73" t="s">
        <v>11059</v>
      </c>
      <c r="J5272" s="73" t="s">
        <v>11059</v>
      </c>
      <c r="K5272" s="73" t="s">
        <v>11059</v>
      </c>
      <c r="L5272" s="73" t="s">
        <v>8602</v>
      </c>
      <c r="M5272" s="73"/>
      <c r="N5272" s="73"/>
    </row>
    <row r="5273" spans="1:14" customFormat="1" ht="20.399999999999999" x14ac:dyDescent="0.2">
      <c r="A5273" s="73">
        <v>105410</v>
      </c>
      <c r="B5273" s="73" t="s">
        <v>10969</v>
      </c>
      <c r="C5273" s="73" t="s">
        <v>560</v>
      </c>
      <c r="D5273" s="73" t="s">
        <v>35434</v>
      </c>
      <c r="E5273" s="73" t="s">
        <v>35435</v>
      </c>
      <c r="F5273" s="73" t="s">
        <v>35434</v>
      </c>
      <c r="G5273" s="73" t="s">
        <v>35435</v>
      </c>
      <c r="H5273" s="73" t="s">
        <v>35434</v>
      </c>
      <c r="I5273" s="73" t="s">
        <v>35435</v>
      </c>
      <c r="J5273" s="73" t="s">
        <v>35434</v>
      </c>
      <c r="K5273" s="73" t="s">
        <v>35435</v>
      </c>
      <c r="L5273" s="73" t="s">
        <v>8602</v>
      </c>
      <c r="M5273" s="79">
        <v>44181</v>
      </c>
      <c r="N5273" s="73" t="s">
        <v>36223</v>
      </c>
    </row>
    <row r="5274" spans="1:14" customFormat="1" x14ac:dyDescent="0.2">
      <c r="A5274" s="73">
        <v>105430</v>
      </c>
      <c r="B5274" s="73" t="s">
        <v>10969</v>
      </c>
      <c r="C5274" s="73" t="s">
        <v>560</v>
      </c>
      <c r="D5274" s="73" t="s">
        <v>11060</v>
      </c>
      <c r="E5274" s="73" t="s">
        <v>11060</v>
      </c>
      <c r="F5274" s="73" t="s">
        <v>11060</v>
      </c>
      <c r="G5274" s="73" t="s">
        <v>11060</v>
      </c>
      <c r="H5274" s="73" t="s">
        <v>11060</v>
      </c>
      <c r="I5274" s="73" t="s">
        <v>11060</v>
      </c>
      <c r="J5274" s="73" t="s">
        <v>11060</v>
      </c>
      <c r="K5274" s="73" t="s">
        <v>11060</v>
      </c>
      <c r="L5274" s="73" t="s">
        <v>8602</v>
      </c>
      <c r="M5274" s="73"/>
      <c r="N5274" s="73"/>
    </row>
    <row r="5275" spans="1:14" customFormat="1" x14ac:dyDescent="0.2">
      <c r="A5275" s="73">
        <v>105450</v>
      </c>
      <c r="B5275" s="73" t="s">
        <v>10969</v>
      </c>
      <c r="C5275" s="73" t="s">
        <v>560</v>
      </c>
      <c r="D5275" s="73" t="s">
        <v>11061</v>
      </c>
      <c r="E5275" s="73" t="s">
        <v>11061</v>
      </c>
      <c r="F5275" s="73" t="s">
        <v>11061</v>
      </c>
      <c r="G5275" s="73" t="s">
        <v>11061</v>
      </c>
      <c r="H5275" s="73" t="s">
        <v>11061</v>
      </c>
      <c r="I5275" s="73" t="s">
        <v>11061</v>
      </c>
      <c r="J5275" s="73" t="s">
        <v>11061</v>
      </c>
      <c r="K5275" s="73" t="s">
        <v>11061</v>
      </c>
      <c r="L5275" s="73" t="s">
        <v>8602</v>
      </c>
      <c r="M5275" s="73"/>
      <c r="N5275" s="73"/>
    </row>
    <row r="5276" spans="1:14" customFormat="1" x14ac:dyDescent="0.2">
      <c r="A5276" s="73">
        <v>105470</v>
      </c>
      <c r="B5276" s="73" t="s">
        <v>10969</v>
      </c>
      <c r="C5276" s="73" t="s">
        <v>560</v>
      </c>
      <c r="D5276" s="73" t="s">
        <v>11062</v>
      </c>
      <c r="E5276" s="73" t="s">
        <v>11062</v>
      </c>
      <c r="F5276" s="73" t="s">
        <v>11062</v>
      </c>
      <c r="G5276" s="73" t="s">
        <v>11062</v>
      </c>
      <c r="H5276" s="73" t="s">
        <v>11062</v>
      </c>
      <c r="I5276" s="73" t="s">
        <v>11062</v>
      </c>
      <c r="J5276" s="73" t="s">
        <v>11062</v>
      </c>
      <c r="K5276" s="73" t="s">
        <v>11062</v>
      </c>
      <c r="L5276" s="73" t="s">
        <v>8602</v>
      </c>
      <c r="M5276" s="73"/>
      <c r="N5276" s="73"/>
    </row>
    <row r="5277" spans="1:14" customFormat="1" x14ac:dyDescent="0.2">
      <c r="A5277" s="73">
        <v>105490</v>
      </c>
      <c r="B5277" s="73" t="s">
        <v>10969</v>
      </c>
      <c r="C5277" s="73" t="s">
        <v>560</v>
      </c>
      <c r="D5277" s="73" t="s">
        <v>11063</v>
      </c>
      <c r="E5277" s="73" t="s">
        <v>11063</v>
      </c>
      <c r="F5277" s="73" t="s">
        <v>11063</v>
      </c>
      <c r="G5277" s="73" t="s">
        <v>11063</v>
      </c>
      <c r="H5277" s="73" t="s">
        <v>11063</v>
      </c>
      <c r="I5277" s="73" t="s">
        <v>11063</v>
      </c>
      <c r="J5277" s="73" t="s">
        <v>11063</v>
      </c>
      <c r="K5277" s="73" t="s">
        <v>11063</v>
      </c>
      <c r="L5277" s="73" t="s">
        <v>8602</v>
      </c>
      <c r="M5277" s="73"/>
      <c r="N5277" s="73"/>
    </row>
    <row r="5278" spans="1:14" customFormat="1" x14ac:dyDescent="0.2">
      <c r="A5278" s="73">
        <v>105510</v>
      </c>
      <c r="B5278" s="73" t="s">
        <v>10969</v>
      </c>
      <c r="C5278" s="73" t="s">
        <v>560</v>
      </c>
      <c r="D5278" s="73" t="s">
        <v>11064</v>
      </c>
      <c r="E5278" s="73" t="s">
        <v>11064</v>
      </c>
      <c r="F5278" s="73" t="s">
        <v>11064</v>
      </c>
      <c r="G5278" s="73" t="s">
        <v>11064</v>
      </c>
      <c r="H5278" s="73" t="s">
        <v>11064</v>
      </c>
      <c r="I5278" s="73" t="s">
        <v>11064</v>
      </c>
      <c r="J5278" s="73" t="s">
        <v>11064</v>
      </c>
      <c r="K5278" s="73" t="s">
        <v>11064</v>
      </c>
      <c r="L5278" s="73" t="s">
        <v>8602</v>
      </c>
      <c r="M5278" s="73"/>
      <c r="N5278" s="73"/>
    </row>
    <row r="5279" spans="1:14" customFormat="1" x14ac:dyDescent="0.2">
      <c r="A5279" s="73">
        <v>105530</v>
      </c>
      <c r="B5279" s="73" t="s">
        <v>10969</v>
      </c>
      <c r="C5279" s="73" t="s">
        <v>560</v>
      </c>
      <c r="D5279" s="73" t="s">
        <v>11065</v>
      </c>
      <c r="E5279" s="73" t="s">
        <v>11065</v>
      </c>
      <c r="F5279" s="73" t="s">
        <v>11065</v>
      </c>
      <c r="G5279" s="73" t="s">
        <v>11065</v>
      </c>
      <c r="H5279" s="73" t="s">
        <v>11065</v>
      </c>
      <c r="I5279" s="73" t="s">
        <v>11065</v>
      </c>
      <c r="J5279" s="73" t="s">
        <v>11065</v>
      </c>
      <c r="K5279" s="73" t="s">
        <v>11065</v>
      </c>
      <c r="L5279" s="73" t="s">
        <v>8602</v>
      </c>
      <c r="M5279" s="73"/>
      <c r="N5279" s="73"/>
    </row>
    <row r="5280" spans="1:14" customFormat="1" x14ac:dyDescent="0.2">
      <c r="A5280" s="73">
        <v>105550</v>
      </c>
      <c r="B5280" s="73" t="s">
        <v>10969</v>
      </c>
      <c r="C5280" s="73" t="s">
        <v>560</v>
      </c>
      <c r="D5280" s="73" t="s">
        <v>11066</v>
      </c>
      <c r="E5280" s="73" t="s">
        <v>11066</v>
      </c>
      <c r="F5280" s="73" t="s">
        <v>11066</v>
      </c>
      <c r="G5280" s="73" t="s">
        <v>11066</v>
      </c>
      <c r="H5280" s="73" t="s">
        <v>11066</v>
      </c>
      <c r="I5280" s="73" t="s">
        <v>11066</v>
      </c>
      <c r="J5280" s="73" t="s">
        <v>11066</v>
      </c>
      <c r="K5280" s="73" t="s">
        <v>11066</v>
      </c>
      <c r="L5280" s="73" t="s">
        <v>8602</v>
      </c>
      <c r="M5280" s="73"/>
      <c r="N5280" s="73"/>
    </row>
    <row r="5281" spans="1:14" customFormat="1" x14ac:dyDescent="0.2">
      <c r="A5281" s="73">
        <v>105570</v>
      </c>
      <c r="B5281" s="73" t="s">
        <v>10969</v>
      </c>
      <c r="C5281" s="73" t="s">
        <v>560</v>
      </c>
      <c r="D5281" s="73" t="s">
        <v>11067</v>
      </c>
      <c r="E5281" s="73" t="s">
        <v>11067</v>
      </c>
      <c r="F5281" s="73" t="s">
        <v>11067</v>
      </c>
      <c r="G5281" s="73" t="s">
        <v>11067</v>
      </c>
      <c r="H5281" s="73" t="s">
        <v>11067</v>
      </c>
      <c r="I5281" s="73" t="s">
        <v>11067</v>
      </c>
      <c r="J5281" s="73" t="s">
        <v>11067</v>
      </c>
      <c r="K5281" s="73" t="s">
        <v>11067</v>
      </c>
      <c r="L5281" s="73" t="s">
        <v>8602</v>
      </c>
      <c r="M5281" s="73"/>
      <c r="N5281" s="73"/>
    </row>
    <row r="5282" spans="1:14" customFormat="1" x14ac:dyDescent="0.2">
      <c r="A5282" s="73">
        <v>105590</v>
      </c>
      <c r="B5282" s="73" t="s">
        <v>10969</v>
      </c>
      <c r="C5282" s="73" t="s">
        <v>560</v>
      </c>
      <c r="D5282" s="73" t="s">
        <v>11068</v>
      </c>
      <c r="E5282" s="73" t="s">
        <v>11068</v>
      </c>
      <c r="F5282" s="73" t="s">
        <v>11068</v>
      </c>
      <c r="G5282" s="73" t="s">
        <v>11068</v>
      </c>
      <c r="H5282" s="73" t="s">
        <v>11068</v>
      </c>
      <c r="I5282" s="73" t="s">
        <v>11068</v>
      </c>
      <c r="J5282" s="73" t="s">
        <v>11068</v>
      </c>
      <c r="K5282" s="73" t="s">
        <v>11068</v>
      </c>
      <c r="L5282" s="73" t="s">
        <v>8602</v>
      </c>
      <c r="M5282" s="73"/>
      <c r="N5282" s="73"/>
    </row>
    <row r="5283" spans="1:14" customFormat="1" x14ac:dyDescent="0.2">
      <c r="A5283" s="73">
        <v>105610</v>
      </c>
      <c r="B5283" s="73" t="s">
        <v>10969</v>
      </c>
      <c r="C5283" s="73" t="s">
        <v>560</v>
      </c>
      <c r="D5283" s="73" t="s">
        <v>11069</v>
      </c>
      <c r="E5283" s="73" t="s">
        <v>11069</v>
      </c>
      <c r="F5283" s="73" t="s">
        <v>11069</v>
      </c>
      <c r="G5283" s="73" t="s">
        <v>11069</v>
      </c>
      <c r="H5283" s="73" t="s">
        <v>11069</v>
      </c>
      <c r="I5283" s="73" t="s">
        <v>11069</v>
      </c>
      <c r="J5283" s="73" t="s">
        <v>11069</v>
      </c>
      <c r="K5283" s="73" t="s">
        <v>11069</v>
      </c>
      <c r="L5283" s="73" t="s">
        <v>8602</v>
      </c>
      <c r="M5283" s="73"/>
      <c r="N5283" s="73"/>
    </row>
    <row r="5284" spans="1:14" customFormat="1" x14ac:dyDescent="0.2">
      <c r="A5284" s="73">
        <v>105630</v>
      </c>
      <c r="B5284" s="73" t="s">
        <v>10969</v>
      </c>
      <c r="C5284" s="73" t="s">
        <v>560</v>
      </c>
      <c r="D5284" s="73" t="s">
        <v>11018</v>
      </c>
      <c r="E5284" s="73" t="s">
        <v>11018</v>
      </c>
      <c r="F5284" s="73" t="s">
        <v>11018</v>
      </c>
      <c r="G5284" s="73" t="s">
        <v>11018</v>
      </c>
      <c r="H5284" s="73" t="s">
        <v>11018</v>
      </c>
      <c r="I5284" s="73" t="s">
        <v>11018</v>
      </c>
      <c r="J5284" s="73" t="s">
        <v>11018</v>
      </c>
      <c r="K5284" s="73" t="s">
        <v>11018</v>
      </c>
      <c r="L5284" s="73" t="s">
        <v>8602</v>
      </c>
      <c r="M5284" s="73"/>
      <c r="N5284" s="73"/>
    </row>
    <row r="5285" spans="1:14" customFormat="1" x14ac:dyDescent="0.2">
      <c r="A5285" s="73">
        <v>105650</v>
      </c>
      <c r="B5285" s="73" t="s">
        <v>10969</v>
      </c>
      <c r="C5285" s="73" t="s">
        <v>560</v>
      </c>
      <c r="D5285" s="73" t="s">
        <v>11019</v>
      </c>
      <c r="E5285" s="73" t="s">
        <v>11019</v>
      </c>
      <c r="F5285" s="73" t="s">
        <v>11019</v>
      </c>
      <c r="G5285" s="73" t="s">
        <v>11019</v>
      </c>
      <c r="H5285" s="73" t="s">
        <v>11019</v>
      </c>
      <c r="I5285" s="73" t="s">
        <v>11019</v>
      </c>
      <c r="J5285" s="73" t="s">
        <v>11019</v>
      </c>
      <c r="K5285" s="73" t="s">
        <v>11019</v>
      </c>
      <c r="L5285" s="73" t="s">
        <v>8602</v>
      </c>
      <c r="M5285" s="73"/>
      <c r="N5285" s="73"/>
    </row>
    <row r="5286" spans="1:14" customFormat="1" x14ac:dyDescent="0.2">
      <c r="A5286" s="73">
        <v>105670</v>
      </c>
      <c r="B5286" s="73" t="s">
        <v>10969</v>
      </c>
      <c r="C5286" s="73" t="s">
        <v>560</v>
      </c>
      <c r="D5286" s="73" t="s">
        <v>11020</v>
      </c>
      <c r="E5286" s="73" t="s">
        <v>11020</v>
      </c>
      <c r="F5286" s="73" t="s">
        <v>11020</v>
      </c>
      <c r="G5286" s="73" t="s">
        <v>11020</v>
      </c>
      <c r="H5286" s="73" t="s">
        <v>11020</v>
      </c>
      <c r="I5286" s="73" t="s">
        <v>11020</v>
      </c>
      <c r="J5286" s="73" t="s">
        <v>11020</v>
      </c>
      <c r="K5286" s="73" t="s">
        <v>11020</v>
      </c>
      <c r="L5286" s="73" t="s">
        <v>8602</v>
      </c>
      <c r="M5286" s="73"/>
      <c r="N5286" s="73"/>
    </row>
    <row r="5287" spans="1:14" customFormat="1" x14ac:dyDescent="0.2">
      <c r="A5287" s="73">
        <v>105690</v>
      </c>
      <c r="B5287" s="73" t="s">
        <v>10969</v>
      </c>
      <c r="C5287" s="73" t="s">
        <v>560</v>
      </c>
      <c r="D5287" s="73" t="s">
        <v>11021</v>
      </c>
      <c r="E5287" s="73" t="s">
        <v>11021</v>
      </c>
      <c r="F5287" s="73" t="s">
        <v>11021</v>
      </c>
      <c r="G5287" s="73" t="s">
        <v>11021</v>
      </c>
      <c r="H5287" s="73" t="s">
        <v>11021</v>
      </c>
      <c r="I5287" s="73" t="s">
        <v>11021</v>
      </c>
      <c r="J5287" s="73" t="s">
        <v>11021</v>
      </c>
      <c r="K5287" s="73" t="s">
        <v>11021</v>
      </c>
      <c r="L5287" s="73" t="s">
        <v>8602</v>
      </c>
      <c r="M5287" s="73"/>
      <c r="N5287" s="73"/>
    </row>
    <row r="5288" spans="1:14" customFormat="1" x14ac:dyDescent="0.2">
      <c r="A5288" s="73">
        <v>105710</v>
      </c>
      <c r="B5288" s="73" t="s">
        <v>10969</v>
      </c>
      <c r="C5288" s="73" t="s">
        <v>560</v>
      </c>
      <c r="D5288" s="73" t="s">
        <v>11022</v>
      </c>
      <c r="E5288" s="73" t="s">
        <v>11022</v>
      </c>
      <c r="F5288" s="73" t="s">
        <v>11022</v>
      </c>
      <c r="G5288" s="73" t="s">
        <v>11022</v>
      </c>
      <c r="H5288" s="73" t="s">
        <v>11022</v>
      </c>
      <c r="I5288" s="73" t="s">
        <v>11022</v>
      </c>
      <c r="J5288" s="73" t="s">
        <v>11022</v>
      </c>
      <c r="K5288" s="73" t="s">
        <v>11022</v>
      </c>
      <c r="L5288" s="73" t="s">
        <v>8602</v>
      </c>
      <c r="M5288" s="73"/>
      <c r="N5288" s="73"/>
    </row>
    <row r="5289" spans="1:14" customFormat="1" x14ac:dyDescent="0.2">
      <c r="A5289" s="73">
        <v>105730</v>
      </c>
      <c r="B5289" s="73" t="s">
        <v>10969</v>
      </c>
      <c r="C5289" s="73" t="s">
        <v>560</v>
      </c>
      <c r="D5289" s="73" t="s">
        <v>11023</v>
      </c>
      <c r="E5289" s="73" t="s">
        <v>11023</v>
      </c>
      <c r="F5289" s="73" t="s">
        <v>11023</v>
      </c>
      <c r="G5289" s="73" t="s">
        <v>11023</v>
      </c>
      <c r="H5289" s="73" t="s">
        <v>11023</v>
      </c>
      <c r="I5289" s="73" t="s">
        <v>11023</v>
      </c>
      <c r="J5289" s="73" t="s">
        <v>11023</v>
      </c>
      <c r="K5289" s="73" t="s">
        <v>11023</v>
      </c>
      <c r="L5289" s="73" t="s">
        <v>8602</v>
      </c>
      <c r="M5289" s="73"/>
      <c r="N5289" s="73"/>
    </row>
    <row r="5290" spans="1:14" customFormat="1" x14ac:dyDescent="0.2">
      <c r="A5290" s="73">
        <v>105750</v>
      </c>
      <c r="B5290" s="73" t="s">
        <v>10969</v>
      </c>
      <c r="C5290" s="73" t="s">
        <v>560</v>
      </c>
      <c r="D5290" s="73" t="s">
        <v>11024</v>
      </c>
      <c r="E5290" s="73" t="s">
        <v>11024</v>
      </c>
      <c r="F5290" s="73" t="s">
        <v>11024</v>
      </c>
      <c r="G5290" s="73" t="s">
        <v>11024</v>
      </c>
      <c r="H5290" s="73" t="s">
        <v>11024</v>
      </c>
      <c r="I5290" s="73" t="s">
        <v>11024</v>
      </c>
      <c r="J5290" s="73" t="s">
        <v>11024</v>
      </c>
      <c r="K5290" s="73" t="s">
        <v>11024</v>
      </c>
      <c r="L5290" s="73" t="s">
        <v>8602</v>
      </c>
      <c r="M5290" s="73"/>
      <c r="N5290" s="73"/>
    </row>
    <row r="5291" spans="1:14" customFormat="1" x14ac:dyDescent="0.2">
      <c r="A5291" s="73">
        <v>105770</v>
      </c>
      <c r="B5291" s="73" t="s">
        <v>10969</v>
      </c>
      <c r="C5291" s="73" t="s">
        <v>560</v>
      </c>
      <c r="D5291" s="73" t="s">
        <v>11025</v>
      </c>
      <c r="E5291" s="73" t="s">
        <v>11025</v>
      </c>
      <c r="F5291" s="73" t="s">
        <v>11025</v>
      </c>
      <c r="G5291" s="73" t="s">
        <v>11025</v>
      </c>
      <c r="H5291" s="73" t="s">
        <v>11025</v>
      </c>
      <c r="I5291" s="73" t="s">
        <v>11025</v>
      </c>
      <c r="J5291" s="73" t="s">
        <v>11025</v>
      </c>
      <c r="K5291" s="73" t="s">
        <v>11025</v>
      </c>
      <c r="L5291" s="73" t="s">
        <v>8602</v>
      </c>
      <c r="M5291" s="73"/>
      <c r="N5291" s="73"/>
    </row>
    <row r="5292" spans="1:14" customFormat="1" x14ac:dyDescent="0.2">
      <c r="A5292" s="73">
        <v>105790</v>
      </c>
      <c r="B5292" s="73" t="s">
        <v>10969</v>
      </c>
      <c r="C5292" s="73" t="s">
        <v>560</v>
      </c>
      <c r="D5292" s="73" t="s">
        <v>11026</v>
      </c>
      <c r="E5292" s="73" t="s">
        <v>11026</v>
      </c>
      <c r="F5292" s="73" t="s">
        <v>11026</v>
      </c>
      <c r="G5292" s="73" t="s">
        <v>11026</v>
      </c>
      <c r="H5292" s="73" t="s">
        <v>11026</v>
      </c>
      <c r="I5292" s="73" t="s">
        <v>11026</v>
      </c>
      <c r="J5292" s="73" t="s">
        <v>11026</v>
      </c>
      <c r="K5292" s="73" t="s">
        <v>11026</v>
      </c>
      <c r="L5292" s="73" t="s">
        <v>8602</v>
      </c>
      <c r="M5292" s="73"/>
      <c r="N5292" s="73"/>
    </row>
    <row r="5293" spans="1:14" customFormat="1" x14ac:dyDescent="0.2">
      <c r="A5293" s="73">
        <v>105810</v>
      </c>
      <c r="B5293" s="73" t="s">
        <v>10969</v>
      </c>
      <c r="C5293" s="73" t="s">
        <v>560</v>
      </c>
      <c r="D5293" s="73" t="s">
        <v>11027</v>
      </c>
      <c r="E5293" s="73" t="s">
        <v>11027</v>
      </c>
      <c r="F5293" s="73" t="s">
        <v>11027</v>
      </c>
      <c r="G5293" s="73" t="s">
        <v>11027</v>
      </c>
      <c r="H5293" s="73" t="s">
        <v>11027</v>
      </c>
      <c r="I5293" s="73" t="s">
        <v>11027</v>
      </c>
      <c r="J5293" s="73" t="s">
        <v>11027</v>
      </c>
      <c r="K5293" s="73" t="s">
        <v>11027</v>
      </c>
      <c r="L5293" s="73" t="s">
        <v>8602</v>
      </c>
      <c r="M5293" s="73"/>
      <c r="N5293" s="73"/>
    </row>
    <row r="5294" spans="1:14" customFormat="1" x14ac:dyDescent="0.2">
      <c r="A5294" s="73">
        <v>105830</v>
      </c>
      <c r="B5294" s="73" t="s">
        <v>10969</v>
      </c>
      <c r="C5294" s="73" t="s">
        <v>560</v>
      </c>
      <c r="D5294" s="73" t="s">
        <v>11028</v>
      </c>
      <c r="E5294" s="73" t="s">
        <v>11028</v>
      </c>
      <c r="F5294" s="73" t="s">
        <v>11028</v>
      </c>
      <c r="G5294" s="73" t="s">
        <v>11028</v>
      </c>
      <c r="H5294" s="73" t="s">
        <v>11028</v>
      </c>
      <c r="I5294" s="73" t="s">
        <v>11028</v>
      </c>
      <c r="J5294" s="73" t="s">
        <v>11028</v>
      </c>
      <c r="K5294" s="73" t="s">
        <v>11028</v>
      </c>
      <c r="L5294" s="73" t="s">
        <v>8602</v>
      </c>
      <c r="M5294" s="73"/>
      <c r="N5294" s="73"/>
    </row>
    <row r="5295" spans="1:14" customFormat="1" x14ac:dyDescent="0.2">
      <c r="A5295" s="73">
        <v>105850</v>
      </c>
      <c r="B5295" s="73" t="s">
        <v>10969</v>
      </c>
      <c r="C5295" s="73" t="s">
        <v>560</v>
      </c>
      <c r="D5295" s="73" t="s">
        <v>11029</v>
      </c>
      <c r="E5295" s="73" t="s">
        <v>11029</v>
      </c>
      <c r="F5295" s="73" t="s">
        <v>11029</v>
      </c>
      <c r="G5295" s="73" t="s">
        <v>11029</v>
      </c>
      <c r="H5295" s="73" t="s">
        <v>11029</v>
      </c>
      <c r="I5295" s="73" t="s">
        <v>11029</v>
      </c>
      <c r="J5295" s="73" t="s">
        <v>11029</v>
      </c>
      <c r="K5295" s="73" t="s">
        <v>11029</v>
      </c>
      <c r="L5295" s="73" t="s">
        <v>8602</v>
      </c>
      <c r="M5295" s="73"/>
      <c r="N5295" s="73"/>
    </row>
    <row r="5296" spans="1:14" customFormat="1" x14ac:dyDescent="0.2">
      <c r="A5296" s="73">
        <v>105870</v>
      </c>
      <c r="B5296" s="73" t="s">
        <v>10969</v>
      </c>
      <c r="C5296" s="73" t="s">
        <v>560</v>
      </c>
      <c r="D5296" s="73" t="s">
        <v>11030</v>
      </c>
      <c r="E5296" s="73" t="s">
        <v>11030</v>
      </c>
      <c r="F5296" s="73" t="s">
        <v>11030</v>
      </c>
      <c r="G5296" s="73" t="s">
        <v>11030</v>
      </c>
      <c r="H5296" s="73" t="s">
        <v>11030</v>
      </c>
      <c r="I5296" s="73" t="s">
        <v>11030</v>
      </c>
      <c r="J5296" s="73" t="s">
        <v>11030</v>
      </c>
      <c r="K5296" s="73" t="s">
        <v>11030</v>
      </c>
      <c r="L5296" s="73" t="s">
        <v>8602</v>
      </c>
      <c r="M5296" s="73"/>
      <c r="N5296" s="73"/>
    </row>
    <row r="5297" spans="1:14" customFormat="1" x14ac:dyDescent="0.2">
      <c r="A5297" s="73">
        <v>105890</v>
      </c>
      <c r="B5297" s="73" t="s">
        <v>10969</v>
      </c>
      <c r="C5297" s="73" t="s">
        <v>560</v>
      </c>
      <c r="D5297" s="73" t="s">
        <v>11031</v>
      </c>
      <c r="E5297" s="73" t="s">
        <v>11031</v>
      </c>
      <c r="F5297" s="73" t="s">
        <v>11031</v>
      </c>
      <c r="G5297" s="73" t="s">
        <v>11031</v>
      </c>
      <c r="H5297" s="73" t="s">
        <v>11031</v>
      </c>
      <c r="I5297" s="73" t="s">
        <v>11031</v>
      </c>
      <c r="J5297" s="73" t="s">
        <v>11031</v>
      </c>
      <c r="K5297" s="73" t="s">
        <v>11031</v>
      </c>
      <c r="L5297" s="73" t="s">
        <v>8602</v>
      </c>
      <c r="M5297" s="73"/>
      <c r="N5297" s="73"/>
    </row>
    <row r="5298" spans="1:14" customFormat="1" x14ac:dyDescent="0.2">
      <c r="A5298" s="73">
        <v>105910</v>
      </c>
      <c r="B5298" s="73" t="s">
        <v>10969</v>
      </c>
      <c r="C5298" s="73" t="s">
        <v>560</v>
      </c>
      <c r="D5298" s="73" t="s">
        <v>11032</v>
      </c>
      <c r="E5298" s="73" t="s">
        <v>11032</v>
      </c>
      <c r="F5298" s="73" t="s">
        <v>11032</v>
      </c>
      <c r="G5298" s="73" t="s">
        <v>11032</v>
      </c>
      <c r="H5298" s="73" t="s">
        <v>11032</v>
      </c>
      <c r="I5298" s="73" t="s">
        <v>11032</v>
      </c>
      <c r="J5298" s="73" t="s">
        <v>11032</v>
      </c>
      <c r="K5298" s="73" t="s">
        <v>11032</v>
      </c>
      <c r="L5298" s="73" t="s">
        <v>8602</v>
      </c>
      <c r="M5298" s="73"/>
      <c r="N5298" s="73"/>
    </row>
    <row r="5299" spans="1:14" customFormat="1" x14ac:dyDescent="0.2">
      <c r="A5299" s="73">
        <v>105930</v>
      </c>
      <c r="B5299" s="73" t="s">
        <v>10969</v>
      </c>
      <c r="C5299" s="73" t="s">
        <v>560</v>
      </c>
      <c r="D5299" s="73" t="s">
        <v>11033</v>
      </c>
      <c r="E5299" s="73" t="s">
        <v>11033</v>
      </c>
      <c r="F5299" s="73" t="s">
        <v>11033</v>
      </c>
      <c r="G5299" s="73" t="s">
        <v>11033</v>
      </c>
      <c r="H5299" s="73" t="s">
        <v>11033</v>
      </c>
      <c r="I5299" s="73" t="s">
        <v>11033</v>
      </c>
      <c r="J5299" s="73" t="s">
        <v>11033</v>
      </c>
      <c r="K5299" s="73" t="s">
        <v>11033</v>
      </c>
      <c r="L5299" s="73" t="s">
        <v>8602</v>
      </c>
      <c r="M5299" s="73"/>
      <c r="N5299" s="73"/>
    </row>
    <row r="5300" spans="1:14" customFormat="1" ht="20.399999999999999" x14ac:dyDescent="0.2">
      <c r="A5300" s="73">
        <v>105950</v>
      </c>
      <c r="B5300" s="73" t="s">
        <v>10969</v>
      </c>
      <c r="C5300" s="73" t="s">
        <v>560</v>
      </c>
      <c r="D5300" s="73" t="s">
        <v>28006</v>
      </c>
      <c r="E5300" s="73" t="s">
        <v>11034</v>
      </c>
      <c r="F5300" s="73" t="s">
        <v>28006</v>
      </c>
      <c r="G5300" s="73" t="s">
        <v>11034</v>
      </c>
      <c r="H5300" s="73" t="s">
        <v>28006</v>
      </c>
      <c r="I5300" s="73" t="s">
        <v>11034</v>
      </c>
      <c r="J5300" s="73" t="s">
        <v>28006</v>
      </c>
      <c r="K5300" s="73" t="s">
        <v>11034</v>
      </c>
      <c r="L5300" s="73" t="s">
        <v>8602</v>
      </c>
      <c r="M5300" s="79">
        <v>43770</v>
      </c>
      <c r="N5300" s="73" t="s">
        <v>28007</v>
      </c>
    </row>
    <row r="5301" spans="1:14" customFormat="1" ht="30.6" x14ac:dyDescent="0.2">
      <c r="A5301" s="73">
        <v>105970</v>
      </c>
      <c r="B5301" s="73" t="s">
        <v>11074</v>
      </c>
      <c r="C5301" s="73" t="s">
        <v>758</v>
      </c>
      <c r="D5301" s="73" t="s">
        <v>11077</v>
      </c>
      <c r="E5301" s="73" t="s">
        <v>11078</v>
      </c>
      <c r="F5301" s="73" t="s">
        <v>11077</v>
      </c>
      <c r="G5301" s="73" t="s">
        <v>11078</v>
      </c>
      <c r="H5301" s="73" t="s">
        <v>11077</v>
      </c>
      <c r="I5301" s="73" t="s">
        <v>11078</v>
      </c>
      <c r="J5301" s="73" t="s">
        <v>11077</v>
      </c>
      <c r="K5301" s="73" t="s">
        <v>11078</v>
      </c>
      <c r="L5301" s="73" t="s">
        <v>8602</v>
      </c>
      <c r="M5301" s="73"/>
      <c r="N5301" s="73"/>
    </row>
    <row r="5302" spans="1:14" customFormat="1" ht="20.399999999999999" x14ac:dyDescent="0.2">
      <c r="A5302" s="73">
        <v>105990</v>
      </c>
      <c r="B5302" s="73" t="s">
        <v>11074</v>
      </c>
      <c r="C5302" s="73" t="s">
        <v>758</v>
      </c>
      <c r="D5302" s="73" t="s">
        <v>11075</v>
      </c>
      <c r="E5302" s="73" t="s">
        <v>11076</v>
      </c>
      <c r="F5302" s="73" t="s">
        <v>11075</v>
      </c>
      <c r="G5302" s="73" t="s">
        <v>11076</v>
      </c>
      <c r="H5302" s="73" t="s">
        <v>11075</v>
      </c>
      <c r="I5302" s="73" t="s">
        <v>11076</v>
      </c>
      <c r="J5302" s="73" t="s">
        <v>11075</v>
      </c>
      <c r="K5302" s="73" t="s">
        <v>11076</v>
      </c>
      <c r="L5302" s="73" t="s">
        <v>8602</v>
      </c>
      <c r="M5302" s="73"/>
      <c r="N5302" s="73"/>
    </row>
    <row r="5303" spans="1:14" customFormat="1" x14ac:dyDescent="0.2">
      <c r="A5303" s="73">
        <v>106010</v>
      </c>
      <c r="B5303" s="73" t="s">
        <v>11074</v>
      </c>
      <c r="C5303" s="73" t="s">
        <v>758</v>
      </c>
      <c r="D5303" s="73" t="s">
        <v>11079</v>
      </c>
      <c r="E5303" s="73" t="s">
        <v>11080</v>
      </c>
      <c r="F5303" s="73" t="s">
        <v>11079</v>
      </c>
      <c r="G5303" s="73" t="s">
        <v>11080</v>
      </c>
      <c r="H5303" s="73" t="s">
        <v>11079</v>
      </c>
      <c r="I5303" s="73" t="s">
        <v>11080</v>
      </c>
      <c r="J5303" s="73" t="s">
        <v>11079</v>
      </c>
      <c r="K5303" s="73" t="s">
        <v>11080</v>
      </c>
      <c r="L5303" s="73" t="s">
        <v>8602</v>
      </c>
      <c r="M5303" s="73"/>
      <c r="N5303" s="73"/>
    </row>
    <row r="5304" spans="1:14" customFormat="1" x14ac:dyDescent="0.2">
      <c r="A5304" s="73">
        <v>106030</v>
      </c>
      <c r="B5304" s="73" t="s">
        <v>11074</v>
      </c>
      <c r="C5304" s="73" t="s">
        <v>758</v>
      </c>
      <c r="D5304" s="73" t="s">
        <v>11081</v>
      </c>
      <c r="E5304" s="73" t="s">
        <v>11082</v>
      </c>
      <c r="F5304" s="73" t="s">
        <v>11081</v>
      </c>
      <c r="G5304" s="73" t="s">
        <v>11082</v>
      </c>
      <c r="H5304" s="73" t="s">
        <v>11081</v>
      </c>
      <c r="I5304" s="73" t="s">
        <v>11082</v>
      </c>
      <c r="J5304" s="73" t="s">
        <v>11081</v>
      </c>
      <c r="K5304" s="73" t="s">
        <v>11082</v>
      </c>
      <c r="L5304" s="73" t="s">
        <v>8602</v>
      </c>
      <c r="M5304" s="73"/>
      <c r="N5304" s="73"/>
    </row>
    <row r="5305" spans="1:14" customFormat="1" ht="20.399999999999999" x14ac:dyDescent="0.2">
      <c r="A5305" s="73">
        <v>106050</v>
      </c>
      <c r="B5305" s="73" t="s">
        <v>11074</v>
      </c>
      <c r="C5305" s="73" t="s">
        <v>758</v>
      </c>
      <c r="D5305" s="73" t="s">
        <v>11083</v>
      </c>
      <c r="E5305" s="73" t="s">
        <v>11084</v>
      </c>
      <c r="F5305" s="73" t="s">
        <v>11083</v>
      </c>
      <c r="G5305" s="73" t="s">
        <v>11084</v>
      </c>
      <c r="H5305" s="73" t="s">
        <v>11083</v>
      </c>
      <c r="I5305" s="73" t="s">
        <v>11084</v>
      </c>
      <c r="J5305" s="73" t="s">
        <v>11083</v>
      </c>
      <c r="K5305" s="73" t="s">
        <v>11084</v>
      </c>
      <c r="L5305" s="73" t="s">
        <v>8602</v>
      </c>
      <c r="M5305" s="73"/>
      <c r="N5305" s="73"/>
    </row>
    <row r="5306" spans="1:14" customFormat="1" x14ac:dyDescent="0.2">
      <c r="A5306" s="73">
        <v>106070</v>
      </c>
      <c r="B5306" s="73" t="s">
        <v>11074</v>
      </c>
      <c r="C5306" s="73" t="s">
        <v>758</v>
      </c>
      <c r="D5306" s="73" t="s">
        <v>11085</v>
      </c>
      <c r="E5306" s="73" t="s">
        <v>11086</v>
      </c>
      <c r="F5306" s="73" t="s">
        <v>11085</v>
      </c>
      <c r="G5306" s="73" t="s">
        <v>11086</v>
      </c>
      <c r="H5306" s="73" t="s">
        <v>11085</v>
      </c>
      <c r="I5306" s="73" t="s">
        <v>11086</v>
      </c>
      <c r="J5306" s="73" t="s">
        <v>11085</v>
      </c>
      <c r="K5306" s="73" t="s">
        <v>11086</v>
      </c>
      <c r="L5306" s="73" t="s">
        <v>8602</v>
      </c>
      <c r="M5306" s="73"/>
      <c r="N5306" s="73"/>
    </row>
    <row r="5307" spans="1:14" customFormat="1" x14ac:dyDescent="0.2">
      <c r="A5307" s="73">
        <v>106090</v>
      </c>
      <c r="B5307" s="73" t="s">
        <v>11074</v>
      </c>
      <c r="C5307" s="73" t="s">
        <v>758</v>
      </c>
      <c r="D5307" s="73" t="s">
        <v>11087</v>
      </c>
      <c r="E5307" s="73" t="s">
        <v>11088</v>
      </c>
      <c r="F5307" s="73" t="s">
        <v>11087</v>
      </c>
      <c r="G5307" s="73" t="s">
        <v>11088</v>
      </c>
      <c r="H5307" s="73" t="s">
        <v>11087</v>
      </c>
      <c r="I5307" s="73" t="s">
        <v>11088</v>
      </c>
      <c r="J5307" s="73" t="s">
        <v>11087</v>
      </c>
      <c r="K5307" s="73" t="s">
        <v>11088</v>
      </c>
      <c r="L5307" s="73" t="s">
        <v>8602</v>
      </c>
      <c r="M5307" s="73"/>
      <c r="N5307" s="73"/>
    </row>
    <row r="5308" spans="1:14" customFormat="1" ht="20.399999999999999" x14ac:dyDescent="0.2">
      <c r="A5308" s="73">
        <v>106110</v>
      </c>
      <c r="B5308" s="73" t="s">
        <v>11074</v>
      </c>
      <c r="C5308" s="73" t="s">
        <v>758</v>
      </c>
      <c r="D5308" s="73" t="s">
        <v>11116</v>
      </c>
      <c r="E5308" s="73" t="s">
        <v>11117</v>
      </c>
      <c r="F5308" s="73" t="s">
        <v>11116</v>
      </c>
      <c r="G5308" s="73" t="s">
        <v>11117</v>
      </c>
      <c r="H5308" s="73" t="s">
        <v>11116</v>
      </c>
      <c r="I5308" s="73" t="s">
        <v>11117</v>
      </c>
      <c r="J5308" s="73" t="s">
        <v>11116</v>
      </c>
      <c r="K5308" s="73" t="s">
        <v>11117</v>
      </c>
      <c r="L5308" s="73" t="s">
        <v>8602</v>
      </c>
      <c r="M5308" s="73"/>
      <c r="N5308" s="73"/>
    </row>
    <row r="5309" spans="1:14" customFormat="1" x14ac:dyDescent="0.2">
      <c r="A5309" s="73">
        <v>106130</v>
      </c>
      <c r="B5309" s="73" t="s">
        <v>11074</v>
      </c>
      <c r="C5309" s="73" t="s">
        <v>758</v>
      </c>
      <c r="D5309" s="73" t="s">
        <v>11089</v>
      </c>
      <c r="E5309" s="73" t="s">
        <v>11090</v>
      </c>
      <c r="F5309" s="73" t="s">
        <v>11089</v>
      </c>
      <c r="G5309" s="73" t="s">
        <v>11090</v>
      </c>
      <c r="H5309" s="73" t="s">
        <v>11089</v>
      </c>
      <c r="I5309" s="73" t="s">
        <v>11090</v>
      </c>
      <c r="J5309" s="73" t="s">
        <v>11089</v>
      </c>
      <c r="K5309" s="73" t="s">
        <v>11090</v>
      </c>
      <c r="L5309" s="73" t="s">
        <v>8602</v>
      </c>
      <c r="M5309" s="73"/>
      <c r="N5309" s="73"/>
    </row>
    <row r="5310" spans="1:14" customFormat="1" ht="20.399999999999999" x14ac:dyDescent="0.2">
      <c r="A5310" s="73">
        <v>106150</v>
      </c>
      <c r="B5310" s="73" t="s">
        <v>11074</v>
      </c>
      <c r="C5310" s="73" t="s">
        <v>758</v>
      </c>
      <c r="D5310" s="73" t="s">
        <v>11114</v>
      </c>
      <c r="E5310" s="73" t="s">
        <v>11115</v>
      </c>
      <c r="F5310" s="73" t="s">
        <v>11114</v>
      </c>
      <c r="G5310" s="73" t="s">
        <v>11115</v>
      </c>
      <c r="H5310" s="73" t="s">
        <v>11114</v>
      </c>
      <c r="I5310" s="73" t="s">
        <v>11115</v>
      </c>
      <c r="J5310" s="73" t="s">
        <v>11114</v>
      </c>
      <c r="K5310" s="73" t="s">
        <v>11115</v>
      </c>
      <c r="L5310" s="73" t="s">
        <v>8602</v>
      </c>
      <c r="M5310" s="73"/>
      <c r="N5310" s="73"/>
    </row>
    <row r="5311" spans="1:14" customFormat="1" ht="20.399999999999999" x14ac:dyDescent="0.2">
      <c r="A5311" s="73">
        <v>106170</v>
      </c>
      <c r="B5311" s="73" t="s">
        <v>11074</v>
      </c>
      <c r="C5311" s="73" t="s">
        <v>758</v>
      </c>
      <c r="D5311" s="73" t="s">
        <v>11112</v>
      </c>
      <c r="E5311" s="73" t="s">
        <v>11113</v>
      </c>
      <c r="F5311" s="73" t="s">
        <v>11112</v>
      </c>
      <c r="G5311" s="73" t="s">
        <v>11113</v>
      </c>
      <c r="H5311" s="73" t="s">
        <v>11112</v>
      </c>
      <c r="I5311" s="73" t="s">
        <v>11113</v>
      </c>
      <c r="J5311" s="73" t="s">
        <v>11112</v>
      </c>
      <c r="K5311" s="73" t="s">
        <v>11113</v>
      </c>
      <c r="L5311" s="73" t="s">
        <v>8602</v>
      </c>
      <c r="M5311" s="73"/>
      <c r="N5311" s="73"/>
    </row>
    <row r="5312" spans="1:14" customFormat="1" ht="20.399999999999999" x14ac:dyDescent="0.2">
      <c r="A5312" s="73">
        <v>106190</v>
      </c>
      <c r="B5312" s="73" t="s">
        <v>11074</v>
      </c>
      <c r="C5312" s="73" t="s">
        <v>758</v>
      </c>
      <c r="D5312" s="73" t="s">
        <v>11091</v>
      </c>
      <c r="E5312" s="73" t="s">
        <v>11092</v>
      </c>
      <c r="F5312" s="73" t="s">
        <v>11091</v>
      </c>
      <c r="G5312" s="73" t="s">
        <v>11092</v>
      </c>
      <c r="H5312" s="73" t="s">
        <v>11091</v>
      </c>
      <c r="I5312" s="73" t="s">
        <v>11092</v>
      </c>
      <c r="J5312" s="73" t="s">
        <v>11091</v>
      </c>
      <c r="K5312" s="73" t="s">
        <v>11092</v>
      </c>
      <c r="L5312" s="73" t="s">
        <v>8602</v>
      </c>
      <c r="M5312" s="73"/>
      <c r="N5312" s="73"/>
    </row>
    <row r="5313" spans="1:14" customFormat="1" ht="40.799999999999997" x14ac:dyDescent="0.2">
      <c r="A5313" s="73">
        <v>106210</v>
      </c>
      <c r="B5313" s="73" t="s">
        <v>11074</v>
      </c>
      <c r="C5313" s="73" t="s">
        <v>758</v>
      </c>
      <c r="D5313" s="73" t="s">
        <v>11093</v>
      </c>
      <c r="E5313" s="73" t="s">
        <v>11094</v>
      </c>
      <c r="F5313" s="73" t="s">
        <v>11093</v>
      </c>
      <c r="G5313" s="73" t="s">
        <v>11094</v>
      </c>
      <c r="H5313" s="73" t="s">
        <v>11093</v>
      </c>
      <c r="I5313" s="73" t="s">
        <v>11094</v>
      </c>
      <c r="J5313" s="73" t="s">
        <v>11093</v>
      </c>
      <c r="K5313" s="73" t="s">
        <v>11094</v>
      </c>
      <c r="L5313" s="73" t="s">
        <v>8602</v>
      </c>
      <c r="M5313" s="73"/>
      <c r="N5313" s="73"/>
    </row>
    <row r="5314" spans="1:14" customFormat="1" ht="20.399999999999999" x14ac:dyDescent="0.2">
      <c r="A5314" s="73">
        <v>106230</v>
      </c>
      <c r="B5314" s="73" t="s">
        <v>11074</v>
      </c>
      <c r="C5314" s="73" t="s">
        <v>758</v>
      </c>
      <c r="D5314" s="73" t="s">
        <v>28039</v>
      </c>
      <c r="E5314" s="73" t="s">
        <v>28040</v>
      </c>
      <c r="F5314" s="73" t="s">
        <v>28039</v>
      </c>
      <c r="G5314" s="73" t="s">
        <v>28040</v>
      </c>
      <c r="H5314" s="73" t="s">
        <v>28039</v>
      </c>
      <c r="I5314" s="73" t="s">
        <v>28040</v>
      </c>
      <c r="J5314" s="73" t="s">
        <v>28039</v>
      </c>
      <c r="K5314" s="73" t="s">
        <v>28040</v>
      </c>
      <c r="L5314" s="73" t="s">
        <v>8602</v>
      </c>
      <c r="M5314" s="79">
        <v>43816</v>
      </c>
      <c r="N5314" s="73" t="s">
        <v>28034</v>
      </c>
    </row>
    <row r="5315" spans="1:14" customFormat="1" ht="20.399999999999999" x14ac:dyDescent="0.2">
      <c r="A5315" s="73">
        <v>106250</v>
      </c>
      <c r="B5315" s="73" t="s">
        <v>11074</v>
      </c>
      <c r="C5315" s="73" t="s">
        <v>758</v>
      </c>
      <c r="D5315" s="73" t="s">
        <v>11095</v>
      </c>
      <c r="E5315" s="73" t="s">
        <v>11096</v>
      </c>
      <c r="F5315" s="73" t="s">
        <v>11095</v>
      </c>
      <c r="G5315" s="73" t="s">
        <v>11096</v>
      </c>
      <c r="H5315" s="73" t="s">
        <v>11095</v>
      </c>
      <c r="I5315" s="73" t="s">
        <v>11096</v>
      </c>
      <c r="J5315" s="73" t="s">
        <v>11095</v>
      </c>
      <c r="K5315" s="73" t="s">
        <v>11096</v>
      </c>
      <c r="L5315" s="73" t="s">
        <v>8602</v>
      </c>
      <c r="M5315" s="73"/>
      <c r="N5315" s="73"/>
    </row>
    <row r="5316" spans="1:14" customFormat="1" ht="20.399999999999999" x14ac:dyDescent="0.2">
      <c r="A5316" s="73">
        <v>106270</v>
      </c>
      <c r="B5316" s="73" t="s">
        <v>11074</v>
      </c>
      <c r="C5316" s="73" t="s">
        <v>758</v>
      </c>
      <c r="D5316" s="73" t="s">
        <v>11118</v>
      </c>
      <c r="E5316" s="73" t="s">
        <v>11119</v>
      </c>
      <c r="F5316" s="73" t="s">
        <v>11118</v>
      </c>
      <c r="G5316" s="73" t="s">
        <v>11119</v>
      </c>
      <c r="H5316" s="73" t="s">
        <v>11118</v>
      </c>
      <c r="I5316" s="73" t="s">
        <v>11119</v>
      </c>
      <c r="J5316" s="73" t="s">
        <v>11118</v>
      </c>
      <c r="K5316" s="73" t="s">
        <v>11119</v>
      </c>
      <c r="L5316" s="73" t="s">
        <v>8602</v>
      </c>
      <c r="M5316" s="73"/>
      <c r="N5316" s="73"/>
    </row>
    <row r="5317" spans="1:14" customFormat="1" x14ac:dyDescent="0.2">
      <c r="A5317" s="73">
        <v>106290</v>
      </c>
      <c r="B5317" s="73" t="s">
        <v>11074</v>
      </c>
      <c r="C5317" s="73" t="s">
        <v>758</v>
      </c>
      <c r="D5317" s="73" t="s">
        <v>11097</v>
      </c>
      <c r="E5317" s="73" t="s">
        <v>11098</v>
      </c>
      <c r="F5317" s="73" t="s">
        <v>11097</v>
      </c>
      <c r="G5317" s="73" t="s">
        <v>11098</v>
      </c>
      <c r="H5317" s="73" t="s">
        <v>11097</v>
      </c>
      <c r="I5317" s="73" t="s">
        <v>11098</v>
      </c>
      <c r="J5317" s="73" t="s">
        <v>11097</v>
      </c>
      <c r="K5317" s="73" t="s">
        <v>11098</v>
      </c>
      <c r="L5317" s="73" t="s">
        <v>8602</v>
      </c>
      <c r="M5317" s="73"/>
      <c r="N5317" s="73"/>
    </row>
    <row r="5318" spans="1:14" customFormat="1" ht="20.399999999999999" x14ac:dyDescent="0.2">
      <c r="A5318" s="73">
        <v>106310</v>
      </c>
      <c r="B5318" s="73" t="s">
        <v>11074</v>
      </c>
      <c r="C5318" s="73" t="s">
        <v>758</v>
      </c>
      <c r="D5318" s="73" t="s">
        <v>11101</v>
      </c>
      <c r="E5318" s="73" t="s">
        <v>11102</v>
      </c>
      <c r="F5318" s="73" t="s">
        <v>11101</v>
      </c>
      <c r="G5318" s="73" t="s">
        <v>11102</v>
      </c>
      <c r="H5318" s="73" t="s">
        <v>11101</v>
      </c>
      <c r="I5318" s="73" t="s">
        <v>11102</v>
      </c>
      <c r="J5318" s="73" t="s">
        <v>11101</v>
      </c>
      <c r="K5318" s="73" t="s">
        <v>11102</v>
      </c>
      <c r="L5318" s="73" t="s">
        <v>8602</v>
      </c>
      <c r="M5318" s="73"/>
      <c r="N5318" s="73"/>
    </row>
    <row r="5319" spans="1:14" customFormat="1" ht="20.399999999999999" x14ac:dyDescent="0.2">
      <c r="A5319" s="73">
        <v>106330</v>
      </c>
      <c r="B5319" s="73" t="s">
        <v>11074</v>
      </c>
      <c r="C5319" s="73" t="s">
        <v>758</v>
      </c>
      <c r="D5319" s="73" t="s">
        <v>11099</v>
      </c>
      <c r="E5319" s="73" t="s">
        <v>11100</v>
      </c>
      <c r="F5319" s="73" t="s">
        <v>11099</v>
      </c>
      <c r="G5319" s="73" t="s">
        <v>11100</v>
      </c>
      <c r="H5319" s="73" t="s">
        <v>11099</v>
      </c>
      <c r="I5319" s="73" t="s">
        <v>11100</v>
      </c>
      <c r="J5319" s="73" t="s">
        <v>11099</v>
      </c>
      <c r="K5319" s="73" t="s">
        <v>11100</v>
      </c>
      <c r="L5319" s="73" t="s">
        <v>8602</v>
      </c>
      <c r="M5319" s="73"/>
      <c r="N5319" s="73"/>
    </row>
    <row r="5320" spans="1:14" customFormat="1" ht="20.399999999999999" x14ac:dyDescent="0.2">
      <c r="A5320" s="73">
        <v>106350</v>
      </c>
      <c r="B5320" s="73" t="s">
        <v>11074</v>
      </c>
      <c r="C5320" s="73" t="s">
        <v>758</v>
      </c>
      <c r="D5320" s="73" t="s">
        <v>11103</v>
      </c>
      <c r="E5320" s="73" t="s">
        <v>11104</v>
      </c>
      <c r="F5320" s="73" t="s">
        <v>11103</v>
      </c>
      <c r="G5320" s="73" t="s">
        <v>11104</v>
      </c>
      <c r="H5320" s="73" t="s">
        <v>11103</v>
      </c>
      <c r="I5320" s="73" t="s">
        <v>11104</v>
      </c>
      <c r="J5320" s="73" t="s">
        <v>11103</v>
      </c>
      <c r="K5320" s="73" t="s">
        <v>11104</v>
      </c>
      <c r="L5320" s="73" t="s">
        <v>8602</v>
      </c>
      <c r="M5320" s="73"/>
      <c r="N5320" s="73"/>
    </row>
    <row r="5321" spans="1:14" customFormat="1" ht="20.399999999999999" x14ac:dyDescent="0.2">
      <c r="A5321" s="73">
        <v>106370</v>
      </c>
      <c r="B5321" s="73" t="s">
        <v>11074</v>
      </c>
      <c r="C5321" s="73" t="s">
        <v>758</v>
      </c>
      <c r="D5321" s="73" t="s">
        <v>18422</v>
      </c>
      <c r="E5321" s="73" t="s">
        <v>11122</v>
      </c>
      <c r="F5321" s="73" t="s">
        <v>18422</v>
      </c>
      <c r="G5321" s="73" t="s">
        <v>11122</v>
      </c>
      <c r="H5321" s="73" t="s">
        <v>18422</v>
      </c>
      <c r="I5321" s="73" t="s">
        <v>11122</v>
      </c>
      <c r="J5321" s="73" t="s">
        <v>18422</v>
      </c>
      <c r="K5321" s="73" t="s">
        <v>11122</v>
      </c>
      <c r="L5321" s="73" t="s">
        <v>8602</v>
      </c>
      <c r="M5321" s="79">
        <v>42398</v>
      </c>
      <c r="N5321" s="73" t="s">
        <v>18421</v>
      </c>
    </row>
    <row r="5322" spans="1:14" customFormat="1" ht="20.399999999999999" x14ac:dyDescent="0.2">
      <c r="A5322" s="73">
        <v>106390</v>
      </c>
      <c r="B5322" s="73" t="s">
        <v>11074</v>
      </c>
      <c r="C5322" s="73" t="s">
        <v>758</v>
      </c>
      <c r="D5322" s="73" t="s">
        <v>11120</v>
      </c>
      <c r="E5322" s="73" t="s">
        <v>11121</v>
      </c>
      <c r="F5322" s="73" t="s">
        <v>11120</v>
      </c>
      <c r="G5322" s="73" t="s">
        <v>11121</v>
      </c>
      <c r="H5322" s="73" t="s">
        <v>11120</v>
      </c>
      <c r="I5322" s="73" t="s">
        <v>11121</v>
      </c>
      <c r="J5322" s="73" t="s">
        <v>11120</v>
      </c>
      <c r="K5322" s="73" t="s">
        <v>11121</v>
      </c>
      <c r="L5322" s="73" t="s">
        <v>8602</v>
      </c>
      <c r="M5322" s="73"/>
      <c r="N5322" s="73"/>
    </row>
    <row r="5323" spans="1:14" customFormat="1" ht="20.399999999999999" x14ac:dyDescent="0.2">
      <c r="A5323" s="73">
        <v>106410</v>
      </c>
      <c r="B5323" s="73" t="s">
        <v>11074</v>
      </c>
      <c r="C5323" s="73" t="s">
        <v>758</v>
      </c>
      <c r="D5323" s="73" t="s">
        <v>11105</v>
      </c>
      <c r="E5323" s="73" t="s">
        <v>11106</v>
      </c>
      <c r="F5323" s="73" t="s">
        <v>11105</v>
      </c>
      <c r="G5323" s="73" t="s">
        <v>11106</v>
      </c>
      <c r="H5323" s="73" t="s">
        <v>11105</v>
      </c>
      <c r="I5323" s="73" t="s">
        <v>11106</v>
      </c>
      <c r="J5323" s="73" t="s">
        <v>11105</v>
      </c>
      <c r="K5323" s="73" t="s">
        <v>11106</v>
      </c>
      <c r="L5323" s="73" t="s">
        <v>8602</v>
      </c>
      <c r="M5323" s="73"/>
      <c r="N5323" s="73"/>
    </row>
    <row r="5324" spans="1:14" customFormat="1" ht="30.6" x14ac:dyDescent="0.2">
      <c r="A5324" s="73">
        <v>106430</v>
      </c>
      <c r="B5324" s="73" t="s">
        <v>11074</v>
      </c>
      <c r="C5324" s="73" t="s">
        <v>758</v>
      </c>
      <c r="D5324" s="73" t="s">
        <v>11107</v>
      </c>
      <c r="E5324" s="73" t="s">
        <v>11108</v>
      </c>
      <c r="F5324" s="73" t="s">
        <v>11107</v>
      </c>
      <c r="G5324" s="73" t="s">
        <v>11108</v>
      </c>
      <c r="H5324" s="73" t="s">
        <v>11107</v>
      </c>
      <c r="I5324" s="73" t="s">
        <v>11108</v>
      </c>
      <c r="J5324" s="73" t="s">
        <v>11107</v>
      </c>
      <c r="K5324" s="73" t="s">
        <v>11108</v>
      </c>
      <c r="L5324" s="73" t="s">
        <v>8602</v>
      </c>
      <c r="M5324" s="73"/>
      <c r="N5324" s="73"/>
    </row>
    <row r="5325" spans="1:14" customFormat="1" x14ac:dyDescent="0.2">
      <c r="A5325" s="73">
        <v>106450</v>
      </c>
      <c r="B5325" s="73" t="s">
        <v>11074</v>
      </c>
      <c r="C5325" s="73" t="s">
        <v>758</v>
      </c>
      <c r="D5325" s="73" t="s">
        <v>11109</v>
      </c>
      <c r="E5325" s="73" t="s">
        <v>11109</v>
      </c>
      <c r="F5325" s="73" t="s">
        <v>11109</v>
      </c>
      <c r="G5325" s="73" t="s">
        <v>11109</v>
      </c>
      <c r="H5325" s="73" t="s">
        <v>11109</v>
      </c>
      <c r="I5325" s="73" t="s">
        <v>11109</v>
      </c>
      <c r="J5325" s="73" t="s">
        <v>11109</v>
      </c>
      <c r="K5325" s="73" t="s">
        <v>11109</v>
      </c>
      <c r="L5325" s="73" t="s">
        <v>8602</v>
      </c>
      <c r="M5325" s="73"/>
      <c r="N5325" s="73"/>
    </row>
    <row r="5326" spans="1:14" customFormat="1" x14ac:dyDescent="0.2">
      <c r="A5326" s="73">
        <v>106470</v>
      </c>
      <c r="B5326" s="73" t="s">
        <v>11074</v>
      </c>
      <c r="C5326" s="73" t="s">
        <v>758</v>
      </c>
      <c r="D5326" s="73" t="s">
        <v>11110</v>
      </c>
      <c r="E5326" s="73" t="s">
        <v>11111</v>
      </c>
      <c r="F5326" s="73" t="s">
        <v>11110</v>
      </c>
      <c r="G5326" s="73" t="s">
        <v>11111</v>
      </c>
      <c r="H5326" s="73" t="s">
        <v>11110</v>
      </c>
      <c r="I5326" s="73" t="s">
        <v>11111</v>
      </c>
      <c r="J5326" s="73" t="s">
        <v>11110</v>
      </c>
      <c r="K5326" s="73" t="s">
        <v>11111</v>
      </c>
      <c r="L5326" s="73" t="s">
        <v>8602</v>
      </c>
      <c r="M5326" s="73"/>
      <c r="N5326" s="73"/>
    </row>
    <row r="5327" spans="1:14" customFormat="1" x14ac:dyDescent="0.2">
      <c r="A5327" s="73">
        <v>106490</v>
      </c>
      <c r="B5327" s="73" t="s">
        <v>11074</v>
      </c>
      <c r="C5327" s="73" t="s">
        <v>758</v>
      </c>
      <c r="D5327" s="73" t="s">
        <v>11123</v>
      </c>
      <c r="E5327" s="73" t="s">
        <v>11124</v>
      </c>
      <c r="F5327" s="73" t="s">
        <v>11123</v>
      </c>
      <c r="G5327" s="73" t="s">
        <v>11124</v>
      </c>
      <c r="H5327" s="73" t="s">
        <v>11123</v>
      </c>
      <c r="I5327" s="73" t="s">
        <v>11124</v>
      </c>
      <c r="J5327" s="73" t="s">
        <v>11123</v>
      </c>
      <c r="K5327" s="73" t="s">
        <v>11124</v>
      </c>
      <c r="L5327" s="73" t="s">
        <v>8602</v>
      </c>
      <c r="M5327" s="73"/>
      <c r="N5327" s="73"/>
    </row>
    <row r="5328" spans="1:14" customFormat="1" ht="30.6" x14ac:dyDescent="0.2">
      <c r="A5328" s="73">
        <v>106510</v>
      </c>
      <c r="B5328" s="73" t="s">
        <v>36822</v>
      </c>
      <c r="C5328" s="73" t="s">
        <v>32990</v>
      </c>
      <c r="D5328" s="73" t="s">
        <v>27051</v>
      </c>
      <c r="E5328" s="73" t="s">
        <v>27051</v>
      </c>
      <c r="F5328" s="73" t="s">
        <v>27051</v>
      </c>
      <c r="G5328" s="73" t="s">
        <v>27051</v>
      </c>
      <c r="H5328" s="73" t="s">
        <v>9034</v>
      </c>
      <c r="I5328" s="73" t="s">
        <v>9034</v>
      </c>
      <c r="J5328" s="73" t="s">
        <v>27051</v>
      </c>
      <c r="K5328" s="73" t="s">
        <v>27051</v>
      </c>
      <c r="L5328" s="73" t="s">
        <v>10408</v>
      </c>
      <c r="M5328" s="79">
        <v>44288</v>
      </c>
      <c r="N5328" s="73" t="s">
        <v>36916</v>
      </c>
    </row>
    <row r="5329" spans="1:14" customFormat="1" ht="30.6" x14ac:dyDescent="0.2">
      <c r="A5329" s="73">
        <v>106530</v>
      </c>
      <c r="B5329" s="73" t="s">
        <v>36822</v>
      </c>
      <c r="C5329" s="73" t="s">
        <v>32990</v>
      </c>
      <c r="D5329" s="73" t="s">
        <v>36823</v>
      </c>
      <c r="E5329" s="73" t="s">
        <v>36823</v>
      </c>
      <c r="F5329" s="73" t="s">
        <v>36823</v>
      </c>
      <c r="G5329" s="73" t="s">
        <v>36823</v>
      </c>
      <c r="H5329" s="73" t="s">
        <v>9034</v>
      </c>
      <c r="I5329" s="73" t="s">
        <v>9034</v>
      </c>
      <c r="J5329" s="73" t="s">
        <v>36823</v>
      </c>
      <c r="K5329" s="73" t="s">
        <v>36823</v>
      </c>
      <c r="L5329" s="73" t="s">
        <v>10408</v>
      </c>
      <c r="M5329" s="79">
        <v>44288</v>
      </c>
      <c r="N5329" s="73" t="s">
        <v>36916</v>
      </c>
    </row>
    <row r="5330" spans="1:14" customFormat="1" ht="30.6" x14ac:dyDescent="0.2">
      <c r="A5330" s="73">
        <v>106550</v>
      </c>
      <c r="B5330" s="73" t="s">
        <v>36822</v>
      </c>
      <c r="C5330" s="73" t="s">
        <v>32990</v>
      </c>
      <c r="D5330" s="73" t="s">
        <v>36824</v>
      </c>
      <c r="E5330" s="73" t="s">
        <v>36824</v>
      </c>
      <c r="F5330" s="73" t="s">
        <v>36824</v>
      </c>
      <c r="G5330" s="73" t="s">
        <v>36824</v>
      </c>
      <c r="H5330" s="73" t="s">
        <v>9034</v>
      </c>
      <c r="I5330" s="73" t="s">
        <v>9034</v>
      </c>
      <c r="J5330" s="73" t="s">
        <v>36824</v>
      </c>
      <c r="K5330" s="73" t="s">
        <v>36824</v>
      </c>
      <c r="L5330" s="73" t="s">
        <v>10408</v>
      </c>
      <c r="M5330" s="79">
        <v>44288</v>
      </c>
      <c r="N5330" s="73" t="s">
        <v>36916</v>
      </c>
    </row>
    <row r="5331" spans="1:14" customFormat="1" ht="30.6" x14ac:dyDescent="0.2">
      <c r="A5331" s="73">
        <v>106570</v>
      </c>
      <c r="B5331" s="73" t="s">
        <v>36822</v>
      </c>
      <c r="C5331" s="73" t="s">
        <v>32990</v>
      </c>
      <c r="D5331" s="73" t="s">
        <v>36732</v>
      </c>
      <c r="E5331" s="73" t="s">
        <v>36732</v>
      </c>
      <c r="F5331" s="73" t="s">
        <v>36732</v>
      </c>
      <c r="G5331" s="73" t="s">
        <v>36732</v>
      </c>
      <c r="H5331" s="73" t="s">
        <v>9034</v>
      </c>
      <c r="I5331" s="73" t="s">
        <v>9034</v>
      </c>
      <c r="J5331" s="73" t="s">
        <v>36732</v>
      </c>
      <c r="K5331" s="73" t="s">
        <v>36732</v>
      </c>
      <c r="L5331" s="73" t="s">
        <v>10408</v>
      </c>
      <c r="M5331" s="79">
        <v>44288</v>
      </c>
      <c r="N5331" s="73" t="s">
        <v>36916</v>
      </c>
    </row>
    <row r="5332" spans="1:14" customFormat="1" ht="30.6" x14ac:dyDescent="0.2">
      <c r="A5332" s="73">
        <v>106590</v>
      </c>
      <c r="B5332" s="73" t="s">
        <v>36822</v>
      </c>
      <c r="C5332" s="73" t="s">
        <v>32990</v>
      </c>
      <c r="D5332" s="73" t="s">
        <v>11789</v>
      </c>
      <c r="E5332" s="73" t="s">
        <v>11789</v>
      </c>
      <c r="F5332" s="73" t="s">
        <v>11789</v>
      </c>
      <c r="G5332" s="73" t="s">
        <v>11789</v>
      </c>
      <c r="H5332" s="73" t="s">
        <v>9034</v>
      </c>
      <c r="I5332" s="73" t="s">
        <v>9034</v>
      </c>
      <c r="J5332" s="73" t="s">
        <v>11789</v>
      </c>
      <c r="K5332" s="73" t="s">
        <v>11789</v>
      </c>
      <c r="L5332" s="73" t="s">
        <v>10408</v>
      </c>
      <c r="M5332" s="79">
        <v>44288</v>
      </c>
      <c r="N5332" s="73" t="s">
        <v>36916</v>
      </c>
    </row>
    <row r="5333" spans="1:14" customFormat="1" ht="30.6" x14ac:dyDescent="0.2">
      <c r="A5333" s="73">
        <v>106610</v>
      </c>
      <c r="B5333" s="73" t="s">
        <v>36822</v>
      </c>
      <c r="C5333" s="73" t="s">
        <v>32990</v>
      </c>
      <c r="D5333" s="73" t="s">
        <v>36825</v>
      </c>
      <c r="E5333" s="73" t="s">
        <v>36825</v>
      </c>
      <c r="F5333" s="73" t="s">
        <v>36825</v>
      </c>
      <c r="G5333" s="73" t="s">
        <v>36825</v>
      </c>
      <c r="H5333" s="73" t="s">
        <v>9034</v>
      </c>
      <c r="I5333" s="73" t="s">
        <v>9034</v>
      </c>
      <c r="J5333" s="73" t="s">
        <v>36825</v>
      </c>
      <c r="K5333" s="73" t="s">
        <v>36825</v>
      </c>
      <c r="L5333" s="73" t="s">
        <v>10408</v>
      </c>
      <c r="M5333" s="79">
        <v>44288</v>
      </c>
      <c r="N5333" s="73" t="s">
        <v>36916</v>
      </c>
    </row>
    <row r="5334" spans="1:14" customFormat="1" ht="30.6" x14ac:dyDescent="0.2">
      <c r="A5334" s="73">
        <v>106630</v>
      </c>
      <c r="B5334" s="73" t="s">
        <v>36822</v>
      </c>
      <c r="C5334" s="73" t="s">
        <v>32990</v>
      </c>
      <c r="D5334" s="73" t="s">
        <v>36734</v>
      </c>
      <c r="E5334" s="73" t="s">
        <v>36734</v>
      </c>
      <c r="F5334" s="73" t="s">
        <v>36734</v>
      </c>
      <c r="G5334" s="73" t="s">
        <v>36734</v>
      </c>
      <c r="H5334" s="73" t="s">
        <v>9034</v>
      </c>
      <c r="I5334" s="73" t="s">
        <v>9034</v>
      </c>
      <c r="J5334" s="73" t="s">
        <v>36734</v>
      </c>
      <c r="K5334" s="73" t="s">
        <v>36734</v>
      </c>
      <c r="L5334" s="73" t="s">
        <v>10408</v>
      </c>
      <c r="M5334" s="79">
        <v>44288</v>
      </c>
      <c r="N5334" s="73" t="s">
        <v>36916</v>
      </c>
    </row>
    <row r="5335" spans="1:14" customFormat="1" x14ac:dyDescent="0.2">
      <c r="A5335" s="73">
        <v>106650</v>
      </c>
      <c r="B5335" s="73" t="s">
        <v>18628</v>
      </c>
      <c r="C5335" s="73" t="s">
        <v>854</v>
      </c>
      <c r="D5335" s="73" t="s">
        <v>18629</v>
      </c>
      <c r="E5335" s="73" t="s">
        <v>18630</v>
      </c>
      <c r="F5335" s="73" t="s">
        <v>18629</v>
      </c>
      <c r="G5335" s="73" t="s">
        <v>18630</v>
      </c>
      <c r="H5335" s="73" t="s">
        <v>18629</v>
      </c>
      <c r="I5335" s="73" t="s">
        <v>18630</v>
      </c>
      <c r="J5335" s="73" t="s">
        <v>18629</v>
      </c>
      <c r="K5335" s="73" t="s">
        <v>18630</v>
      </c>
      <c r="L5335" s="73"/>
      <c r="M5335" s="79">
        <v>42516</v>
      </c>
      <c r="N5335" s="73" t="s">
        <v>18877</v>
      </c>
    </row>
    <row r="5336" spans="1:14" customFormat="1" ht="20.399999999999999" x14ac:dyDescent="0.2">
      <c r="A5336" s="73">
        <v>106670</v>
      </c>
      <c r="B5336" s="73" t="s">
        <v>18628</v>
      </c>
      <c r="C5336" s="73" t="s">
        <v>854</v>
      </c>
      <c r="D5336" s="73" t="s">
        <v>18661</v>
      </c>
      <c r="E5336" s="73" t="s">
        <v>18662</v>
      </c>
      <c r="F5336" s="73" t="s">
        <v>18661</v>
      </c>
      <c r="G5336" s="73" t="s">
        <v>18662</v>
      </c>
      <c r="H5336" s="73" t="s">
        <v>18661</v>
      </c>
      <c r="I5336" s="73" t="s">
        <v>18662</v>
      </c>
      <c r="J5336" s="73" t="s">
        <v>18661</v>
      </c>
      <c r="K5336" s="73" t="s">
        <v>18662</v>
      </c>
      <c r="L5336" s="73"/>
      <c r="M5336" s="79">
        <v>42516</v>
      </c>
      <c r="N5336" s="73" t="s">
        <v>18877</v>
      </c>
    </row>
    <row r="5337" spans="1:14" customFormat="1" ht="20.399999999999999" x14ac:dyDescent="0.2">
      <c r="A5337" s="73">
        <v>106690</v>
      </c>
      <c r="B5337" s="73" t="s">
        <v>18628</v>
      </c>
      <c r="C5337" s="73" t="s">
        <v>854</v>
      </c>
      <c r="D5337" s="73" t="s">
        <v>18663</v>
      </c>
      <c r="E5337" s="73" t="s">
        <v>18664</v>
      </c>
      <c r="F5337" s="73" t="s">
        <v>18663</v>
      </c>
      <c r="G5337" s="73" t="s">
        <v>18664</v>
      </c>
      <c r="H5337" s="73" t="s">
        <v>18663</v>
      </c>
      <c r="I5337" s="73" t="s">
        <v>18664</v>
      </c>
      <c r="J5337" s="73" t="s">
        <v>18663</v>
      </c>
      <c r="K5337" s="73" t="s">
        <v>18664</v>
      </c>
      <c r="L5337" s="73"/>
      <c r="M5337" s="79">
        <v>42516</v>
      </c>
      <c r="N5337" s="73" t="s">
        <v>18877</v>
      </c>
    </row>
    <row r="5338" spans="1:14" customFormat="1" ht="20.399999999999999" x14ac:dyDescent="0.2">
      <c r="A5338" s="73">
        <v>106710</v>
      </c>
      <c r="B5338" s="73" t="s">
        <v>18628</v>
      </c>
      <c r="C5338" s="73" t="s">
        <v>854</v>
      </c>
      <c r="D5338" s="73" t="s">
        <v>18659</v>
      </c>
      <c r="E5338" s="73" t="s">
        <v>18660</v>
      </c>
      <c r="F5338" s="73" t="s">
        <v>18659</v>
      </c>
      <c r="G5338" s="73" t="s">
        <v>18660</v>
      </c>
      <c r="H5338" s="73" t="s">
        <v>18659</v>
      </c>
      <c r="I5338" s="73" t="s">
        <v>18660</v>
      </c>
      <c r="J5338" s="73" t="s">
        <v>18659</v>
      </c>
      <c r="K5338" s="73" t="s">
        <v>18660</v>
      </c>
      <c r="L5338" s="73"/>
      <c r="M5338" s="79">
        <v>42516</v>
      </c>
      <c r="N5338" s="73" t="s">
        <v>18877</v>
      </c>
    </row>
    <row r="5339" spans="1:14" customFormat="1" ht="20.399999999999999" x14ac:dyDescent="0.2">
      <c r="A5339" s="73">
        <v>106730</v>
      </c>
      <c r="B5339" s="73" t="s">
        <v>18628</v>
      </c>
      <c r="C5339" s="73" t="s">
        <v>854</v>
      </c>
      <c r="D5339" s="73" t="s">
        <v>18665</v>
      </c>
      <c r="E5339" s="73" t="s">
        <v>18666</v>
      </c>
      <c r="F5339" s="73" t="s">
        <v>18665</v>
      </c>
      <c r="G5339" s="73" t="s">
        <v>18666</v>
      </c>
      <c r="H5339" s="73" t="s">
        <v>18665</v>
      </c>
      <c r="I5339" s="73" t="s">
        <v>18666</v>
      </c>
      <c r="J5339" s="73" t="s">
        <v>18665</v>
      </c>
      <c r="K5339" s="73" t="s">
        <v>18666</v>
      </c>
      <c r="L5339" s="73"/>
      <c r="M5339" s="79">
        <v>42516</v>
      </c>
      <c r="N5339" s="73" t="s">
        <v>18877</v>
      </c>
    </row>
    <row r="5340" spans="1:14" customFormat="1" x14ac:dyDescent="0.2">
      <c r="A5340" s="73">
        <v>106750</v>
      </c>
      <c r="B5340" s="73" t="s">
        <v>18628</v>
      </c>
      <c r="C5340" s="73" t="s">
        <v>854</v>
      </c>
      <c r="D5340" s="73" t="s">
        <v>18631</v>
      </c>
      <c r="E5340" s="73" t="s">
        <v>18632</v>
      </c>
      <c r="F5340" s="73" t="s">
        <v>18631</v>
      </c>
      <c r="G5340" s="73" t="s">
        <v>18632</v>
      </c>
      <c r="H5340" s="73" t="s">
        <v>18631</v>
      </c>
      <c r="I5340" s="73" t="s">
        <v>18632</v>
      </c>
      <c r="J5340" s="73" t="s">
        <v>18631</v>
      </c>
      <c r="K5340" s="73" t="s">
        <v>18632</v>
      </c>
      <c r="L5340" s="73"/>
      <c r="M5340" s="79">
        <v>42516</v>
      </c>
      <c r="N5340" s="73" t="s">
        <v>18877</v>
      </c>
    </row>
    <row r="5341" spans="1:14" customFormat="1" ht="20.399999999999999" x14ac:dyDescent="0.2">
      <c r="A5341" s="73">
        <v>106770</v>
      </c>
      <c r="B5341" s="73" t="s">
        <v>18628</v>
      </c>
      <c r="C5341" s="73" t="s">
        <v>854</v>
      </c>
      <c r="D5341" s="73" t="s">
        <v>18667</v>
      </c>
      <c r="E5341" s="73" t="s">
        <v>18668</v>
      </c>
      <c r="F5341" s="73" t="s">
        <v>18667</v>
      </c>
      <c r="G5341" s="73" t="s">
        <v>18668</v>
      </c>
      <c r="H5341" s="73" t="s">
        <v>18667</v>
      </c>
      <c r="I5341" s="73" t="s">
        <v>18668</v>
      </c>
      <c r="J5341" s="73" t="s">
        <v>18667</v>
      </c>
      <c r="K5341" s="73" t="s">
        <v>18668</v>
      </c>
      <c r="L5341" s="73"/>
      <c r="M5341" s="79">
        <v>42516</v>
      </c>
      <c r="N5341" s="73" t="s">
        <v>18877</v>
      </c>
    </row>
    <row r="5342" spans="1:14" customFormat="1" ht="20.399999999999999" x14ac:dyDescent="0.2">
      <c r="A5342" s="73">
        <v>106790</v>
      </c>
      <c r="B5342" s="73" t="s">
        <v>18628</v>
      </c>
      <c r="C5342" s="73" t="s">
        <v>854</v>
      </c>
      <c r="D5342" s="73" t="s">
        <v>18777</v>
      </c>
      <c r="E5342" s="73" t="s">
        <v>18778</v>
      </c>
      <c r="F5342" s="73" t="s">
        <v>18777</v>
      </c>
      <c r="G5342" s="73" t="s">
        <v>18778</v>
      </c>
      <c r="H5342" s="73" t="s">
        <v>18777</v>
      </c>
      <c r="I5342" s="73" t="s">
        <v>18778</v>
      </c>
      <c r="J5342" s="73" t="s">
        <v>18777</v>
      </c>
      <c r="K5342" s="73" t="s">
        <v>18778</v>
      </c>
      <c r="L5342" s="73"/>
      <c r="M5342" s="79">
        <v>42516</v>
      </c>
      <c r="N5342" s="73" t="s">
        <v>18877</v>
      </c>
    </row>
    <row r="5343" spans="1:14" customFormat="1" x14ac:dyDescent="0.2">
      <c r="A5343" s="73">
        <v>106810</v>
      </c>
      <c r="B5343" s="73" t="s">
        <v>18628</v>
      </c>
      <c r="C5343" s="73" t="s">
        <v>854</v>
      </c>
      <c r="D5343" s="73" t="s">
        <v>18633</v>
      </c>
      <c r="E5343" s="73" t="s">
        <v>18634</v>
      </c>
      <c r="F5343" s="73" t="s">
        <v>18633</v>
      </c>
      <c r="G5343" s="73" t="s">
        <v>18634</v>
      </c>
      <c r="H5343" s="73" t="s">
        <v>18633</v>
      </c>
      <c r="I5343" s="73" t="s">
        <v>18634</v>
      </c>
      <c r="J5343" s="73" t="s">
        <v>18633</v>
      </c>
      <c r="K5343" s="73" t="s">
        <v>18634</v>
      </c>
      <c r="L5343" s="73"/>
      <c r="M5343" s="79">
        <v>42516</v>
      </c>
      <c r="N5343" s="73" t="s">
        <v>18877</v>
      </c>
    </row>
    <row r="5344" spans="1:14" customFormat="1" ht="20.399999999999999" x14ac:dyDescent="0.2">
      <c r="A5344" s="73">
        <v>106830</v>
      </c>
      <c r="B5344" s="73" t="s">
        <v>18628</v>
      </c>
      <c r="C5344" s="73" t="s">
        <v>854</v>
      </c>
      <c r="D5344" s="73" t="s">
        <v>18673</v>
      </c>
      <c r="E5344" s="73" t="s">
        <v>18674</v>
      </c>
      <c r="F5344" s="73" t="s">
        <v>18673</v>
      </c>
      <c r="G5344" s="73" t="s">
        <v>18674</v>
      </c>
      <c r="H5344" s="73" t="s">
        <v>18673</v>
      </c>
      <c r="I5344" s="73" t="s">
        <v>18674</v>
      </c>
      <c r="J5344" s="73" t="s">
        <v>18673</v>
      </c>
      <c r="K5344" s="73" t="s">
        <v>18674</v>
      </c>
      <c r="L5344" s="73"/>
      <c r="M5344" s="79">
        <v>42516</v>
      </c>
      <c r="N5344" s="73" t="s">
        <v>18877</v>
      </c>
    </row>
    <row r="5345" spans="1:14" customFormat="1" x14ac:dyDescent="0.2">
      <c r="A5345" s="73">
        <v>106850</v>
      </c>
      <c r="B5345" s="73" t="s">
        <v>18628</v>
      </c>
      <c r="C5345" s="73" t="s">
        <v>854</v>
      </c>
      <c r="D5345" s="73" t="s">
        <v>18671</v>
      </c>
      <c r="E5345" s="73" t="s">
        <v>18672</v>
      </c>
      <c r="F5345" s="73" t="s">
        <v>18671</v>
      </c>
      <c r="G5345" s="73" t="s">
        <v>18672</v>
      </c>
      <c r="H5345" s="73" t="s">
        <v>18671</v>
      </c>
      <c r="I5345" s="73" t="s">
        <v>18672</v>
      </c>
      <c r="J5345" s="73" t="s">
        <v>18671</v>
      </c>
      <c r="K5345" s="73" t="s">
        <v>18672</v>
      </c>
      <c r="L5345" s="73"/>
      <c r="M5345" s="79">
        <v>42516</v>
      </c>
      <c r="N5345" s="73" t="s">
        <v>18877</v>
      </c>
    </row>
    <row r="5346" spans="1:14" customFormat="1" x14ac:dyDescent="0.2">
      <c r="A5346" s="73">
        <v>106870</v>
      </c>
      <c r="B5346" s="73" t="s">
        <v>18628</v>
      </c>
      <c r="C5346" s="73" t="s">
        <v>854</v>
      </c>
      <c r="D5346" s="73" t="s">
        <v>18669</v>
      </c>
      <c r="E5346" s="73" t="s">
        <v>18670</v>
      </c>
      <c r="F5346" s="73" t="s">
        <v>18669</v>
      </c>
      <c r="G5346" s="73" t="s">
        <v>18670</v>
      </c>
      <c r="H5346" s="73" t="s">
        <v>18669</v>
      </c>
      <c r="I5346" s="73" t="s">
        <v>18670</v>
      </c>
      <c r="J5346" s="73" t="s">
        <v>18669</v>
      </c>
      <c r="K5346" s="73" t="s">
        <v>18670</v>
      </c>
      <c r="L5346" s="73"/>
      <c r="M5346" s="79">
        <v>42516</v>
      </c>
      <c r="N5346" s="73" t="s">
        <v>18877</v>
      </c>
    </row>
    <row r="5347" spans="1:14" customFormat="1" ht="20.399999999999999" x14ac:dyDescent="0.2">
      <c r="A5347" s="73">
        <v>106890</v>
      </c>
      <c r="B5347" s="73" t="s">
        <v>18628</v>
      </c>
      <c r="C5347" s="73" t="s">
        <v>854</v>
      </c>
      <c r="D5347" s="73" t="s">
        <v>18677</v>
      </c>
      <c r="E5347" s="73" t="s">
        <v>18678</v>
      </c>
      <c r="F5347" s="73" t="s">
        <v>18677</v>
      </c>
      <c r="G5347" s="73" t="s">
        <v>18678</v>
      </c>
      <c r="H5347" s="73" t="s">
        <v>18677</v>
      </c>
      <c r="I5347" s="73" t="s">
        <v>18678</v>
      </c>
      <c r="J5347" s="73" t="s">
        <v>18677</v>
      </c>
      <c r="K5347" s="73" t="s">
        <v>18678</v>
      </c>
      <c r="L5347" s="73"/>
      <c r="M5347" s="79">
        <v>42516</v>
      </c>
      <c r="N5347" s="73" t="s">
        <v>18877</v>
      </c>
    </row>
    <row r="5348" spans="1:14" customFormat="1" ht="20.399999999999999" x14ac:dyDescent="0.2">
      <c r="A5348" s="73">
        <v>106910</v>
      </c>
      <c r="B5348" s="73" t="s">
        <v>18628</v>
      </c>
      <c r="C5348" s="73" t="s">
        <v>854</v>
      </c>
      <c r="D5348" s="73" t="s">
        <v>18675</v>
      </c>
      <c r="E5348" s="73" t="s">
        <v>18676</v>
      </c>
      <c r="F5348" s="73" t="s">
        <v>18675</v>
      </c>
      <c r="G5348" s="73" t="s">
        <v>18676</v>
      </c>
      <c r="H5348" s="73" t="s">
        <v>18675</v>
      </c>
      <c r="I5348" s="73" t="s">
        <v>18676</v>
      </c>
      <c r="J5348" s="73" t="s">
        <v>18675</v>
      </c>
      <c r="K5348" s="73" t="s">
        <v>18676</v>
      </c>
      <c r="L5348" s="73"/>
      <c r="M5348" s="79">
        <v>42516</v>
      </c>
      <c r="N5348" s="73" t="s">
        <v>18877</v>
      </c>
    </row>
    <row r="5349" spans="1:14" customFormat="1" x14ac:dyDescent="0.2">
      <c r="A5349" s="73">
        <v>106930</v>
      </c>
      <c r="B5349" s="73" t="s">
        <v>18628</v>
      </c>
      <c r="C5349" s="73" t="s">
        <v>854</v>
      </c>
      <c r="D5349" s="73" t="s">
        <v>18779</v>
      </c>
      <c r="E5349" s="73" t="s">
        <v>18780</v>
      </c>
      <c r="F5349" s="73" t="s">
        <v>18779</v>
      </c>
      <c r="G5349" s="73" t="s">
        <v>18780</v>
      </c>
      <c r="H5349" s="73" t="s">
        <v>18779</v>
      </c>
      <c r="I5349" s="73" t="s">
        <v>18780</v>
      </c>
      <c r="J5349" s="73" t="s">
        <v>18779</v>
      </c>
      <c r="K5349" s="73" t="s">
        <v>18780</v>
      </c>
      <c r="L5349" s="73"/>
      <c r="M5349" s="79">
        <v>42516</v>
      </c>
      <c r="N5349" s="73" t="s">
        <v>18877</v>
      </c>
    </row>
    <row r="5350" spans="1:14" customFormat="1" x14ac:dyDescent="0.2">
      <c r="A5350" s="73">
        <v>106950</v>
      </c>
      <c r="B5350" s="73" t="s">
        <v>18628</v>
      </c>
      <c r="C5350" s="73" t="s">
        <v>854</v>
      </c>
      <c r="D5350" s="73" t="s">
        <v>18679</v>
      </c>
      <c r="E5350" s="73" t="s">
        <v>18680</v>
      </c>
      <c r="F5350" s="73" t="s">
        <v>18679</v>
      </c>
      <c r="G5350" s="73" t="s">
        <v>18680</v>
      </c>
      <c r="H5350" s="73" t="s">
        <v>18679</v>
      </c>
      <c r="I5350" s="73" t="s">
        <v>18680</v>
      </c>
      <c r="J5350" s="73" t="s">
        <v>18679</v>
      </c>
      <c r="K5350" s="73" t="s">
        <v>18680</v>
      </c>
      <c r="L5350" s="73"/>
      <c r="M5350" s="79">
        <v>42516</v>
      </c>
      <c r="N5350" s="73" t="s">
        <v>18877</v>
      </c>
    </row>
    <row r="5351" spans="1:14" customFormat="1" x14ac:dyDescent="0.2">
      <c r="A5351" s="73">
        <v>106970</v>
      </c>
      <c r="B5351" s="73" t="s">
        <v>18628</v>
      </c>
      <c r="C5351" s="73" t="s">
        <v>854</v>
      </c>
      <c r="D5351" s="73" t="s">
        <v>17173</v>
      </c>
      <c r="E5351" s="73" t="s">
        <v>17174</v>
      </c>
      <c r="F5351" s="73" t="s">
        <v>17173</v>
      </c>
      <c r="G5351" s="73" t="s">
        <v>17174</v>
      </c>
      <c r="H5351" s="73" t="s">
        <v>17173</v>
      </c>
      <c r="I5351" s="73" t="s">
        <v>17174</v>
      </c>
      <c r="J5351" s="73" t="s">
        <v>17173</v>
      </c>
      <c r="K5351" s="73" t="s">
        <v>17174</v>
      </c>
      <c r="L5351" s="73"/>
      <c r="M5351" s="79">
        <v>42516</v>
      </c>
      <c r="N5351" s="73" t="s">
        <v>18877</v>
      </c>
    </row>
    <row r="5352" spans="1:14" customFormat="1" ht="20.399999999999999" x14ac:dyDescent="0.2">
      <c r="A5352" s="73">
        <v>106990</v>
      </c>
      <c r="B5352" s="73" t="s">
        <v>18628</v>
      </c>
      <c r="C5352" s="73" t="s">
        <v>854</v>
      </c>
      <c r="D5352" s="73" t="s">
        <v>18681</v>
      </c>
      <c r="E5352" s="73" t="s">
        <v>18682</v>
      </c>
      <c r="F5352" s="73" t="s">
        <v>18681</v>
      </c>
      <c r="G5352" s="73" t="s">
        <v>18682</v>
      </c>
      <c r="H5352" s="73" t="s">
        <v>18681</v>
      </c>
      <c r="I5352" s="73" t="s">
        <v>18682</v>
      </c>
      <c r="J5352" s="73" t="s">
        <v>18681</v>
      </c>
      <c r="K5352" s="73" t="s">
        <v>18682</v>
      </c>
      <c r="L5352" s="73"/>
      <c r="M5352" s="79">
        <v>42516</v>
      </c>
      <c r="N5352" s="73" t="s">
        <v>18877</v>
      </c>
    </row>
    <row r="5353" spans="1:14" customFormat="1" x14ac:dyDescent="0.2">
      <c r="A5353" s="73">
        <v>107010</v>
      </c>
      <c r="B5353" s="73" t="s">
        <v>18628</v>
      </c>
      <c r="C5353" s="73" t="s">
        <v>854</v>
      </c>
      <c r="D5353" s="73" t="s">
        <v>18781</v>
      </c>
      <c r="E5353" s="73" t="s">
        <v>18782</v>
      </c>
      <c r="F5353" s="73" t="s">
        <v>18781</v>
      </c>
      <c r="G5353" s="73" t="s">
        <v>18782</v>
      </c>
      <c r="H5353" s="73" t="s">
        <v>18781</v>
      </c>
      <c r="I5353" s="73" t="s">
        <v>18782</v>
      </c>
      <c r="J5353" s="73" t="s">
        <v>18781</v>
      </c>
      <c r="K5353" s="73" t="s">
        <v>18782</v>
      </c>
      <c r="L5353" s="73"/>
      <c r="M5353" s="79">
        <v>42516</v>
      </c>
      <c r="N5353" s="73" t="s">
        <v>18877</v>
      </c>
    </row>
    <row r="5354" spans="1:14" customFormat="1" x14ac:dyDescent="0.2">
      <c r="A5354" s="73">
        <v>107030</v>
      </c>
      <c r="B5354" s="73" t="s">
        <v>18628</v>
      </c>
      <c r="C5354" s="73" t="s">
        <v>854</v>
      </c>
      <c r="D5354" s="73" t="s">
        <v>18683</v>
      </c>
      <c r="E5354" s="73" t="s">
        <v>18684</v>
      </c>
      <c r="F5354" s="73" t="s">
        <v>18683</v>
      </c>
      <c r="G5354" s="73" t="s">
        <v>18684</v>
      </c>
      <c r="H5354" s="73" t="s">
        <v>18683</v>
      </c>
      <c r="I5354" s="73" t="s">
        <v>18684</v>
      </c>
      <c r="J5354" s="73" t="s">
        <v>18683</v>
      </c>
      <c r="K5354" s="73" t="s">
        <v>18684</v>
      </c>
      <c r="L5354" s="73"/>
      <c r="M5354" s="79">
        <v>42516</v>
      </c>
      <c r="N5354" s="73" t="s">
        <v>18877</v>
      </c>
    </row>
    <row r="5355" spans="1:14" customFormat="1" x14ac:dyDescent="0.2">
      <c r="A5355" s="73">
        <v>107050</v>
      </c>
      <c r="B5355" s="73" t="s">
        <v>18628</v>
      </c>
      <c r="C5355" s="73" t="s">
        <v>854</v>
      </c>
      <c r="D5355" s="73" t="s">
        <v>18685</v>
      </c>
      <c r="E5355" s="73" t="s">
        <v>18686</v>
      </c>
      <c r="F5355" s="73" t="s">
        <v>18685</v>
      </c>
      <c r="G5355" s="73" t="s">
        <v>18686</v>
      </c>
      <c r="H5355" s="73" t="s">
        <v>18685</v>
      </c>
      <c r="I5355" s="73" t="s">
        <v>18686</v>
      </c>
      <c r="J5355" s="73" t="s">
        <v>18685</v>
      </c>
      <c r="K5355" s="73" t="s">
        <v>18686</v>
      </c>
      <c r="L5355" s="73"/>
      <c r="M5355" s="79">
        <v>42516</v>
      </c>
      <c r="N5355" s="73" t="s">
        <v>18877</v>
      </c>
    </row>
    <row r="5356" spans="1:14" customFormat="1" x14ac:dyDescent="0.2">
      <c r="A5356" s="73">
        <v>107070</v>
      </c>
      <c r="B5356" s="73" t="s">
        <v>18628</v>
      </c>
      <c r="C5356" s="73" t="s">
        <v>854</v>
      </c>
      <c r="D5356" s="73" t="s">
        <v>18783</v>
      </c>
      <c r="E5356" s="73" t="s">
        <v>18784</v>
      </c>
      <c r="F5356" s="73" t="s">
        <v>18783</v>
      </c>
      <c r="G5356" s="73" t="s">
        <v>18784</v>
      </c>
      <c r="H5356" s="73" t="s">
        <v>18783</v>
      </c>
      <c r="I5356" s="73" t="s">
        <v>18784</v>
      </c>
      <c r="J5356" s="73" t="s">
        <v>18783</v>
      </c>
      <c r="K5356" s="73" t="s">
        <v>18784</v>
      </c>
      <c r="L5356" s="73"/>
      <c r="M5356" s="79">
        <v>42516</v>
      </c>
      <c r="N5356" s="73" t="s">
        <v>18877</v>
      </c>
    </row>
    <row r="5357" spans="1:14" customFormat="1" x14ac:dyDescent="0.2">
      <c r="A5357" s="73">
        <v>107090</v>
      </c>
      <c r="B5357" s="73" t="s">
        <v>18628</v>
      </c>
      <c r="C5357" s="73" t="s">
        <v>854</v>
      </c>
      <c r="D5357" s="73" t="s">
        <v>18687</v>
      </c>
      <c r="E5357" s="73" t="s">
        <v>18688</v>
      </c>
      <c r="F5357" s="73" t="s">
        <v>18687</v>
      </c>
      <c r="G5357" s="73" t="s">
        <v>18688</v>
      </c>
      <c r="H5357" s="73" t="s">
        <v>18687</v>
      </c>
      <c r="I5357" s="73" t="s">
        <v>18688</v>
      </c>
      <c r="J5357" s="73" t="s">
        <v>18687</v>
      </c>
      <c r="K5357" s="73" t="s">
        <v>18688</v>
      </c>
      <c r="L5357" s="73"/>
      <c r="M5357" s="79">
        <v>42516</v>
      </c>
      <c r="N5357" s="73" t="s">
        <v>18877</v>
      </c>
    </row>
    <row r="5358" spans="1:14" customFormat="1" ht="20.399999999999999" x14ac:dyDescent="0.2">
      <c r="A5358" s="73">
        <v>107110</v>
      </c>
      <c r="B5358" s="73" t="s">
        <v>18628</v>
      </c>
      <c r="C5358" s="73" t="s">
        <v>854</v>
      </c>
      <c r="D5358" s="73" t="s">
        <v>18689</v>
      </c>
      <c r="E5358" s="73" t="s">
        <v>18690</v>
      </c>
      <c r="F5358" s="73" t="s">
        <v>18689</v>
      </c>
      <c r="G5358" s="73" t="s">
        <v>18690</v>
      </c>
      <c r="H5358" s="73" t="s">
        <v>18689</v>
      </c>
      <c r="I5358" s="73" t="s">
        <v>18690</v>
      </c>
      <c r="J5358" s="73" t="s">
        <v>18689</v>
      </c>
      <c r="K5358" s="73" t="s">
        <v>18690</v>
      </c>
      <c r="L5358" s="73"/>
      <c r="M5358" s="79">
        <v>42516</v>
      </c>
      <c r="N5358" s="73" t="s">
        <v>18877</v>
      </c>
    </row>
    <row r="5359" spans="1:14" customFormat="1" ht="20.399999999999999" x14ac:dyDescent="0.2">
      <c r="A5359" s="73">
        <v>107130</v>
      </c>
      <c r="B5359" s="73" t="s">
        <v>18628</v>
      </c>
      <c r="C5359" s="73" t="s">
        <v>854</v>
      </c>
      <c r="D5359" s="73" t="s">
        <v>18785</v>
      </c>
      <c r="E5359" s="73" t="s">
        <v>18786</v>
      </c>
      <c r="F5359" s="73" t="s">
        <v>18785</v>
      </c>
      <c r="G5359" s="73" t="s">
        <v>18786</v>
      </c>
      <c r="H5359" s="73" t="s">
        <v>18785</v>
      </c>
      <c r="I5359" s="73" t="s">
        <v>18786</v>
      </c>
      <c r="J5359" s="73" t="s">
        <v>18785</v>
      </c>
      <c r="K5359" s="73" t="s">
        <v>18786</v>
      </c>
      <c r="L5359" s="73"/>
      <c r="M5359" s="79">
        <v>42516</v>
      </c>
      <c r="N5359" s="73" t="s">
        <v>18877</v>
      </c>
    </row>
    <row r="5360" spans="1:14" customFormat="1" ht="20.399999999999999" x14ac:dyDescent="0.2">
      <c r="A5360" s="73">
        <v>107150</v>
      </c>
      <c r="B5360" s="73" t="s">
        <v>18628</v>
      </c>
      <c r="C5360" s="73" t="s">
        <v>854</v>
      </c>
      <c r="D5360" s="73" t="s">
        <v>18691</v>
      </c>
      <c r="E5360" s="73" t="s">
        <v>18692</v>
      </c>
      <c r="F5360" s="73" t="s">
        <v>18691</v>
      </c>
      <c r="G5360" s="73" t="s">
        <v>18692</v>
      </c>
      <c r="H5360" s="73" t="s">
        <v>18691</v>
      </c>
      <c r="I5360" s="73" t="s">
        <v>18692</v>
      </c>
      <c r="J5360" s="73" t="s">
        <v>18691</v>
      </c>
      <c r="K5360" s="73" t="s">
        <v>18692</v>
      </c>
      <c r="L5360" s="73"/>
      <c r="M5360" s="79">
        <v>42516</v>
      </c>
      <c r="N5360" s="73" t="s">
        <v>18877</v>
      </c>
    </row>
    <row r="5361" spans="1:14" customFormat="1" ht="20.399999999999999" x14ac:dyDescent="0.2">
      <c r="A5361" s="73">
        <v>107170</v>
      </c>
      <c r="B5361" s="73" t="s">
        <v>18628</v>
      </c>
      <c r="C5361" s="73" t="s">
        <v>854</v>
      </c>
      <c r="D5361" s="73" t="s">
        <v>18693</v>
      </c>
      <c r="E5361" s="73" t="s">
        <v>18694</v>
      </c>
      <c r="F5361" s="73" t="s">
        <v>18693</v>
      </c>
      <c r="G5361" s="73" t="s">
        <v>18694</v>
      </c>
      <c r="H5361" s="73" t="s">
        <v>18693</v>
      </c>
      <c r="I5361" s="73" t="s">
        <v>18694</v>
      </c>
      <c r="J5361" s="73" t="s">
        <v>18693</v>
      </c>
      <c r="K5361" s="73" t="s">
        <v>18694</v>
      </c>
      <c r="L5361" s="73"/>
      <c r="M5361" s="79">
        <v>42516</v>
      </c>
      <c r="N5361" s="73" t="s">
        <v>18877</v>
      </c>
    </row>
    <row r="5362" spans="1:14" customFormat="1" x14ac:dyDescent="0.2">
      <c r="A5362" s="73">
        <v>107190</v>
      </c>
      <c r="B5362" s="73" t="s">
        <v>18628</v>
      </c>
      <c r="C5362" s="73" t="s">
        <v>854</v>
      </c>
      <c r="D5362" s="73" t="s">
        <v>18695</v>
      </c>
      <c r="E5362" s="73" t="s">
        <v>18696</v>
      </c>
      <c r="F5362" s="73" t="s">
        <v>18695</v>
      </c>
      <c r="G5362" s="73" t="s">
        <v>18696</v>
      </c>
      <c r="H5362" s="73" t="s">
        <v>18695</v>
      </c>
      <c r="I5362" s="73" t="s">
        <v>18696</v>
      </c>
      <c r="J5362" s="73" t="s">
        <v>18695</v>
      </c>
      <c r="K5362" s="73" t="s">
        <v>18696</v>
      </c>
      <c r="L5362" s="73"/>
      <c r="M5362" s="79">
        <v>42516</v>
      </c>
      <c r="N5362" s="73" t="s">
        <v>18877</v>
      </c>
    </row>
    <row r="5363" spans="1:14" customFormat="1" ht="20.399999999999999" x14ac:dyDescent="0.2">
      <c r="A5363" s="73">
        <v>107210</v>
      </c>
      <c r="B5363" s="73" t="s">
        <v>18628</v>
      </c>
      <c r="C5363" s="73" t="s">
        <v>854</v>
      </c>
      <c r="D5363" s="73" t="s">
        <v>18697</v>
      </c>
      <c r="E5363" s="73" t="s">
        <v>18698</v>
      </c>
      <c r="F5363" s="73" t="s">
        <v>18697</v>
      </c>
      <c r="G5363" s="73" t="s">
        <v>18698</v>
      </c>
      <c r="H5363" s="73" t="s">
        <v>18697</v>
      </c>
      <c r="I5363" s="73" t="s">
        <v>18698</v>
      </c>
      <c r="J5363" s="73" t="s">
        <v>18697</v>
      </c>
      <c r="K5363" s="73" t="s">
        <v>18698</v>
      </c>
      <c r="L5363" s="73"/>
      <c r="M5363" s="79">
        <v>42516</v>
      </c>
      <c r="N5363" s="73" t="s">
        <v>18877</v>
      </c>
    </row>
    <row r="5364" spans="1:14" customFormat="1" ht="20.399999999999999" x14ac:dyDescent="0.2">
      <c r="A5364" s="73">
        <v>107230</v>
      </c>
      <c r="B5364" s="73" t="s">
        <v>18628</v>
      </c>
      <c r="C5364" s="73" t="s">
        <v>854</v>
      </c>
      <c r="D5364" s="73" t="s">
        <v>18699</v>
      </c>
      <c r="E5364" s="73" t="s">
        <v>18700</v>
      </c>
      <c r="F5364" s="73" t="s">
        <v>18699</v>
      </c>
      <c r="G5364" s="73" t="s">
        <v>18700</v>
      </c>
      <c r="H5364" s="73" t="s">
        <v>18699</v>
      </c>
      <c r="I5364" s="73" t="s">
        <v>18700</v>
      </c>
      <c r="J5364" s="73" t="s">
        <v>18699</v>
      </c>
      <c r="K5364" s="73" t="s">
        <v>18700</v>
      </c>
      <c r="L5364" s="73"/>
      <c r="M5364" s="79">
        <v>42516</v>
      </c>
      <c r="N5364" s="73" t="s">
        <v>18877</v>
      </c>
    </row>
    <row r="5365" spans="1:14" customFormat="1" ht="20.399999999999999" x14ac:dyDescent="0.2">
      <c r="A5365" s="73">
        <v>107250</v>
      </c>
      <c r="B5365" s="73" t="s">
        <v>18628</v>
      </c>
      <c r="C5365" s="73" t="s">
        <v>854</v>
      </c>
      <c r="D5365" s="73" t="s">
        <v>18635</v>
      </c>
      <c r="E5365" s="73" t="s">
        <v>18636</v>
      </c>
      <c r="F5365" s="73" t="s">
        <v>18635</v>
      </c>
      <c r="G5365" s="73" t="s">
        <v>18636</v>
      </c>
      <c r="H5365" s="73" t="s">
        <v>18635</v>
      </c>
      <c r="I5365" s="73" t="s">
        <v>18636</v>
      </c>
      <c r="J5365" s="73" t="s">
        <v>18635</v>
      </c>
      <c r="K5365" s="73" t="s">
        <v>18636</v>
      </c>
      <c r="L5365" s="73"/>
      <c r="M5365" s="79">
        <v>42516</v>
      </c>
      <c r="N5365" s="73" t="s">
        <v>18877</v>
      </c>
    </row>
    <row r="5366" spans="1:14" customFormat="1" ht="20.399999999999999" x14ac:dyDescent="0.2">
      <c r="A5366" s="73">
        <v>107270</v>
      </c>
      <c r="B5366" s="73" t="s">
        <v>18628</v>
      </c>
      <c r="C5366" s="73" t="s">
        <v>854</v>
      </c>
      <c r="D5366" s="73" t="s">
        <v>18701</v>
      </c>
      <c r="E5366" s="73" t="s">
        <v>18702</v>
      </c>
      <c r="F5366" s="73" t="s">
        <v>18701</v>
      </c>
      <c r="G5366" s="73" t="s">
        <v>18702</v>
      </c>
      <c r="H5366" s="73" t="s">
        <v>18701</v>
      </c>
      <c r="I5366" s="73" t="s">
        <v>18702</v>
      </c>
      <c r="J5366" s="73" t="s">
        <v>18701</v>
      </c>
      <c r="K5366" s="73" t="s">
        <v>18702</v>
      </c>
      <c r="L5366" s="73"/>
      <c r="M5366" s="79">
        <v>42516</v>
      </c>
      <c r="N5366" s="73" t="s">
        <v>18877</v>
      </c>
    </row>
    <row r="5367" spans="1:14" customFormat="1" x14ac:dyDescent="0.2">
      <c r="A5367" s="73">
        <v>107290</v>
      </c>
      <c r="B5367" s="73" t="s">
        <v>18628</v>
      </c>
      <c r="C5367" s="73" t="s">
        <v>854</v>
      </c>
      <c r="D5367" s="73" t="s">
        <v>18787</v>
      </c>
      <c r="E5367" s="73" t="s">
        <v>18788</v>
      </c>
      <c r="F5367" s="73" t="s">
        <v>18787</v>
      </c>
      <c r="G5367" s="73" t="s">
        <v>18788</v>
      </c>
      <c r="H5367" s="73" t="s">
        <v>18787</v>
      </c>
      <c r="I5367" s="73" t="s">
        <v>18788</v>
      </c>
      <c r="J5367" s="73" t="s">
        <v>18787</v>
      </c>
      <c r="K5367" s="73" t="s">
        <v>18788</v>
      </c>
      <c r="L5367" s="73"/>
      <c r="M5367" s="79">
        <v>42516</v>
      </c>
      <c r="N5367" s="73" t="s">
        <v>18877</v>
      </c>
    </row>
    <row r="5368" spans="1:14" customFormat="1" x14ac:dyDescent="0.2">
      <c r="A5368" s="73">
        <v>107310</v>
      </c>
      <c r="B5368" s="73" t="s">
        <v>18628</v>
      </c>
      <c r="C5368" s="73" t="s">
        <v>854</v>
      </c>
      <c r="D5368" s="73" t="s">
        <v>18705</v>
      </c>
      <c r="E5368" s="73" t="s">
        <v>18706</v>
      </c>
      <c r="F5368" s="73" t="s">
        <v>18705</v>
      </c>
      <c r="G5368" s="73" t="s">
        <v>18706</v>
      </c>
      <c r="H5368" s="73" t="s">
        <v>18705</v>
      </c>
      <c r="I5368" s="73" t="s">
        <v>18706</v>
      </c>
      <c r="J5368" s="73" t="s">
        <v>18705</v>
      </c>
      <c r="K5368" s="73" t="s">
        <v>18706</v>
      </c>
      <c r="L5368" s="73"/>
      <c r="M5368" s="79">
        <v>42516</v>
      </c>
      <c r="N5368" s="73" t="s">
        <v>18877</v>
      </c>
    </row>
    <row r="5369" spans="1:14" customFormat="1" ht="20.399999999999999" x14ac:dyDescent="0.2">
      <c r="A5369" s="73">
        <v>107330</v>
      </c>
      <c r="B5369" s="73" t="s">
        <v>18628</v>
      </c>
      <c r="C5369" s="73" t="s">
        <v>854</v>
      </c>
      <c r="D5369" s="73" t="s">
        <v>18707</v>
      </c>
      <c r="E5369" s="73" t="s">
        <v>18708</v>
      </c>
      <c r="F5369" s="73" t="s">
        <v>18707</v>
      </c>
      <c r="G5369" s="73" t="s">
        <v>18708</v>
      </c>
      <c r="H5369" s="73" t="s">
        <v>18707</v>
      </c>
      <c r="I5369" s="73" t="s">
        <v>18708</v>
      </c>
      <c r="J5369" s="73" t="s">
        <v>18707</v>
      </c>
      <c r="K5369" s="73" t="s">
        <v>18708</v>
      </c>
      <c r="L5369" s="73"/>
      <c r="M5369" s="79">
        <v>42516</v>
      </c>
      <c r="N5369" s="73" t="s">
        <v>18877</v>
      </c>
    </row>
    <row r="5370" spans="1:14" customFormat="1" x14ac:dyDescent="0.2">
      <c r="A5370" s="73">
        <v>107350</v>
      </c>
      <c r="B5370" s="73" t="s">
        <v>18628</v>
      </c>
      <c r="C5370" s="73" t="s">
        <v>854</v>
      </c>
      <c r="D5370" s="73" t="s">
        <v>18637</v>
      </c>
      <c r="E5370" s="73" t="s">
        <v>18638</v>
      </c>
      <c r="F5370" s="73" t="s">
        <v>18637</v>
      </c>
      <c r="G5370" s="73" t="s">
        <v>18638</v>
      </c>
      <c r="H5370" s="73" t="s">
        <v>18637</v>
      </c>
      <c r="I5370" s="73" t="s">
        <v>18638</v>
      </c>
      <c r="J5370" s="73" t="s">
        <v>18637</v>
      </c>
      <c r="K5370" s="73" t="s">
        <v>18638</v>
      </c>
      <c r="L5370" s="73"/>
      <c r="M5370" s="79">
        <v>42516</v>
      </c>
      <c r="N5370" s="73" t="s">
        <v>18877</v>
      </c>
    </row>
    <row r="5371" spans="1:14" customFormat="1" ht="20.399999999999999" x14ac:dyDescent="0.2">
      <c r="A5371" s="73">
        <v>107370</v>
      </c>
      <c r="B5371" s="73" t="s">
        <v>18628</v>
      </c>
      <c r="C5371" s="73" t="s">
        <v>854</v>
      </c>
      <c r="D5371" s="73" t="s">
        <v>18703</v>
      </c>
      <c r="E5371" s="73" t="s">
        <v>18704</v>
      </c>
      <c r="F5371" s="73" t="s">
        <v>18703</v>
      </c>
      <c r="G5371" s="73" t="s">
        <v>18704</v>
      </c>
      <c r="H5371" s="73" t="s">
        <v>18703</v>
      </c>
      <c r="I5371" s="73" t="s">
        <v>18704</v>
      </c>
      <c r="J5371" s="73" t="s">
        <v>18703</v>
      </c>
      <c r="K5371" s="73" t="s">
        <v>18704</v>
      </c>
      <c r="L5371" s="73"/>
      <c r="M5371" s="79">
        <v>42516</v>
      </c>
      <c r="N5371" s="73" t="s">
        <v>18877</v>
      </c>
    </row>
    <row r="5372" spans="1:14" customFormat="1" x14ac:dyDescent="0.2">
      <c r="A5372" s="73">
        <v>107390</v>
      </c>
      <c r="B5372" s="73" t="s">
        <v>18628</v>
      </c>
      <c r="C5372" s="73" t="s">
        <v>854</v>
      </c>
      <c r="D5372" s="73" t="s">
        <v>18789</v>
      </c>
      <c r="E5372" s="73" t="s">
        <v>18790</v>
      </c>
      <c r="F5372" s="73" t="s">
        <v>18789</v>
      </c>
      <c r="G5372" s="73" t="s">
        <v>18790</v>
      </c>
      <c r="H5372" s="73" t="s">
        <v>18789</v>
      </c>
      <c r="I5372" s="73" t="s">
        <v>18790</v>
      </c>
      <c r="J5372" s="73" t="s">
        <v>18789</v>
      </c>
      <c r="K5372" s="73" t="s">
        <v>18790</v>
      </c>
      <c r="L5372" s="73"/>
      <c r="M5372" s="79">
        <v>42516</v>
      </c>
      <c r="N5372" s="73" t="s">
        <v>18877</v>
      </c>
    </row>
    <row r="5373" spans="1:14" customFormat="1" ht="20.399999999999999" x14ac:dyDescent="0.2">
      <c r="A5373" s="73">
        <v>107410</v>
      </c>
      <c r="B5373" s="73" t="s">
        <v>18628</v>
      </c>
      <c r="C5373" s="73" t="s">
        <v>854</v>
      </c>
      <c r="D5373" s="73" t="s">
        <v>18711</v>
      </c>
      <c r="E5373" s="73" t="s">
        <v>18712</v>
      </c>
      <c r="F5373" s="73" t="s">
        <v>18711</v>
      </c>
      <c r="G5373" s="73" t="s">
        <v>18712</v>
      </c>
      <c r="H5373" s="73" t="s">
        <v>18711</v>
      </c>
      <c r="I5373" s="73" t="s">
        <v>18712</v>
      </c>
      <c r="J5373" s="73" t="s">
        <v>18711</v>
      </c>
      <c r="K5373" s="73" t="s">
        <v>18712</v>
      </c>
      <c r="L5373" s="73"/>
      <c r="M5373" s="79">
        <v>42516</v>
      </c>
      <c r="N5373" s="73" t="s">
        <v>18877</v>
      </c>
    </row>
    <row r="5374" spans="1:14" customFormat="1" ht="20.399999999999999" x14ac:dyDescent="0.2">
      <c r="A5374" s="73">
        <v>107430</v>
      </c>
      <c r="B5374" s="73" t="s">
        <v>18628</v>
      </c>
      <c r="C5374" s="73" t="s">
        <v>854</v>
      </c>
      <c r="D5374" s="73" t="s">
        <v>18709</v>
      </c>
      <c r="E5374" s="73" t="s">
        <v>18710</v>
      </c>
      <c r="F5374" s="73" t="s">
        <v>18709</v>
      </c>
      <c r="G5374" s="73" t="s">
        <v>18710</v>
      </c>
      <c r="H5374" s="73" t="s">
        <v>18709</v>
      </c>
      <c r="I5374" s="73" t="s">
        <v>18710</v>
      </c>
      <c r="J5374" s="73" t="s">
        <v>18709</v>
      </c>
      <c r="K5374" s="73" t="s">
        <v>18710</v>
      </c>
      <c r="L5374" s="73"/>
      <c r="M5374" s="79">
        <v>42516</v>
      </c>
      <c r="N5374" s="73" t="s">
        <v>18877</v>
      </c>
    </row>
    <row r="5375" spans="1:14" customFormat="1" x14ac:dyDescent="0.2">
      <c r="A5375" s="73">
        <v>107450</v>
      </c>
      <c r="B5375" s="73" t="s">
        <v>18628</v>
      </c>
      <c r="C5375" s="73" t="s">
        <v>854</v>
      </c>
      <c r="D5375" s="73" t="s">
        <v>18791</v>
      </c>
      <c r="E5375" s="73" t="s">
        <v>18792</v>
      </c>
      <c r="F5375" s="73" t="s">
        <v>18791</v>
      </c>
      <c r="G5375" s="73" t="s">
        <v>18792</v>
      </c>
      <c r="H5375" s="73" t="s">
        <v>18791</v>
      </c>
      <c r="I5375" s="73" t="s">
        <v>18792</v>
      </c>
      <c r="J5375" s="73" t="s">
        <v>18791</v>
      </c>
      <c r="K5375" s="73" t="s">
        <v>18792</v>
      </c>
      <c r="L5375" s="73"/>
      <c r="M5375" s="79">
        <v>42516</v>
      </c>
      <c r="N5375" s="73" t="s">
        <v>18877</v>
      </c>
    </row>
    <row r="5376" spans="1:14" customFormat="1" ht="20.399999999999999" x14ac:dyDescent="0.2">
      <c r="A5376" s="73">
        <v>107470</v>
      </c>
      <c r="B5376" s="73" t="s">
        <v>18628</v>
      </c>
      <c r="C5376" s="73" t="s">
        <v>854</v>
      </c>
      <c r="D5376" s="73" t="s">
        <v>18717</v>
      </c>
      <c r="E5376" s="73" t="s">
        <v>18718</v>
      </c>
      <c r="F5376" s="73" t="s">
        <v>18717</v>
      </c>
      <c r="G5376" s="73" t="s">
        <v>18718</v>
      </c>
      <c r="H5376" s="73" t="s">
        <v>18717</v>
      </c>
      <c r="I5376" s="73" t="s">
        <v>18718</v>
      </c>
      <c r="J5376" s="73" t="s">
        <v>18717</v>
      </c>
      <c r="K5376" s="73" t="s">
        <v>18718</v>
      </c>
      <c r="L5376" s="73"/>
      <c r="M5376" s="79">
        <v>42516</v>
      </c>
      <c r="N5376" s="73" t="s">
        <v>18877</v>
      </c>
    </row>
    <row r="5377" spans="1:14" customFormat="1" x14ac:dyDescent="0.2">
      <c r="A5377" s="73">
        <v>107490</v>
      </c>
      <c r="B5377" s="73" t="s">
        <v>18628</v>
      </c>
      <c r="C5377" s="73" t="s">
        <v>854</v>
      </c>
      <c r="D5377" s="73" t="s">
        <v>16349</v>
      </c>
      <c r="E5377" s="73" t="s">
        <v>16350</v>
      </c>
      <c r="F5377" s="73" t="s">
        <v>16349</v>
      </c>
      <c r="G5377" s="73" t="s">
        <v>16350</v>
      </c>
      <c r="H5377" s="73" t="s">
        <v>16349</v>
      </c>
      <c r="I5377" s="73" t="s">
        <v>16350</v>
      </c>
      <c r="J5377" s="73" t="s">
        <v>16349</v>
      </c>
      <c r="K5377" s="73" t="s">
        <v>16350</v>
      </c>
      <c r="L5377" s="73"/>
      <c r="M5377" s="79">
        <v>42516</v>
      </c>
      <c r="N5377" s="73" t="s">
        <v>18877</v>
      </c>
    </row>
    <row r="5378" spans="1:14" customFormat="1" ht="20.399999999999999" x14ac:dyDescent="0.2">
      <c r="A5378" s="73">
        <v>107510</v>
      </c>
      <c r="B5378" s="73" t="s">
        <v>18628</v>
      </c>
      <c r="C5378" s="73" t="s">
        <v>854</v>
      </c>
      <c r="D5378" s="73" t="s">
        <v>18793</v>
      </c>
      <c r="E5378" s="73" t="s">
        <v>18794</v>
      </c>
      <c r="F5378" s="73" t="s">
        <v>18793</v>
      </c>
      <c r="G5378" s="73" t="s">
        <v>18794</v>
      </c>
      <c r="H5378" s="73" t="s">
        <v>18793</v>
      </c>
      <c r="I5378" s="73" t="s">
        <v>18794</v>
      </c>
      <c r="J5378" s="73" t="s">
        <v>18793</v>
      </c>
      <c r="K5378" s="73" t="s">
        <v>18794</v>
      </c>
      <c r="L5378" s="73"/>
      <c r="M5378" s="79">
        <v>42516</v>
      </c>
      <c r="N5378" s="73" t="s">
        <v>18877</v>
      </c>
    </row>
    <row r="5379" spans="1:14" customFormat="1" ht="30.6" x14ac:dyDescent="0.2">
      <c r="A5379" s="73">
        <v>107530</v>
      </c>
      <c r="B5379" s="73" t="s">
        <v>18628</v>
      </c>
      <c r="C5379" s="73" t="s">
        <v>854</v>
      </c>
      <c r="D5379" s="73" t="s">
        <v>18713</v>
      </c>
      <c r="E5379" s="73" t="s">
        <v>18714</v>
      </c>
      <c r="F5379" s="73" t="s">
        <v>18713</v>
      </c>
      <c r="G5379" s="73" t="s">
        <v>18714</v>
      </c>
      <c r="H5379" s="73" t="s">
        <v>18713</v>
      </c>
      <c r="I5379" s="73" t="s">
        <v>18714</v>
      </c>
      <c r="J5379" s="73" t="s">
        <v>18713</v>
      </c>
      <c r="K5379" s="73" t="s">
        <v>18714</v>
      </c>
      <c r="L5379" s="73"/>
      <c r="M5379" s="79">
        <v>42516</v>
      </c>
      <c r="N5379" s="73" t="s">
        <v>18877</v>
      </c>
    </row>
    <row r="5380" spans="1:14" customFormat="1" x14ac:dyDescent="0.2">
      <c r="A5380" s="73">
        <v>107550</v>
      </c>
      <c r="B5380" s="73" t="s">
        <v>18628</v>
      </c>
      <c r="C5380" s="73" t="s">
        <v>854</v>
      </c>
      <c r="D5380" s="73" t="s">
        <v>18715</v>
      </c>
      <c r="E5380" s="73" t="s">
        <v>18716</v>
      </c>
      <c r="F5380" s="73" t="s">
        <v>18715</v>
      </c>
      <c r="G5380" s="73" t="s">
        <v>18716</v>
      </c>
      <c r="H5380" s="73" t="s">
        <v>18715</v>
      </c>
      <c r="I5380" s="73" t="s">
        <v>18716</v>
      </c>
      <c r="J5380" s="73" t="s">
        <v>18715</v>
      </c>
      <c r="K5380" s="73" t="s">
        <v>18716</v>
      </c>
      <c r="L5380" s="73"/>
      <c r="M5380" s="79">
        <v>42516</v>
      </c>
      <c r="N5380" s="73" t="s">
        <v>18877</v>
      </c>
    </row>
    <row r="5381" spans="1:14" customFormat="1" ht="20.399999999999999" x14ac:dyDescent="0.2">
      <c r="A5381" s="73">
        <v>107570</v>
      </c>
      <c r="B5381" s="73" t="s">
        <v>18628</v>
      </c>
      <c r="C5381" s="73" t="s">
        <v>854</v>
      </c>
      <c r="D5381" s="73" t="s">
        <v>18719</v>
      </c>
      <c r="E5381" s="73" t="s">
        <v>18720</v>
      </c>
      <c r="F5381" s="73" t="s">
        <v>18719</v>
      </c>
      <c r="G5381" s="73" t="s">
        <v>18720</v>
      </c>
      <c r="H5381" s="73" t="s">
        <v>18719</v>
      </c>
      <c r="I5381" s="73" t="s">
        <v>18720</v>
      </c>
      <c r="J5381" s="73" t="s">
        <v>18719</v>
      </c>
      <c r="K5381" s="73" t="s">
        <v>18720</v>
      </c>
      <c r="L5381" s="73"/>
      <c r="M5381" s="79">
        <v>42516</v>
      </c>
      <c r="N5381" s="73" t="s">
        <v>18877</v>
      </c>
    </row>
    <row r="5382" spans="1:14" customFormat="1" ht="20.399999999999999" x14ac:dyDescent="0.2">
      <c r="A5382" s="73">
        <v>107590</v>
      </c>
      <c r="B5382" s="73" t="s">
        <v>18628</v>
      </c>
      <c r="C5382" s="73" t="s">
        <v>854</v>
      </c>
      <c r="D5382" s="73" t="s">
        <v>18795</v>
      </c>
      <c r="E5382" s="73" t="s">
        <v>18796</v>
      </c>
      <c r="F5382" s="73" t="s">
        <v>18795</v>
      </c>
      <c r="G5382" s="73" t="s">
        <v>18796</v>
      </c>
      <c r="H5382" s="73" t="s">
        <v>18795</v>
      </c>
      <c r="I5382" s="73" t="s">
        <v>18796</v>
      </c>
      <c r="J5382" s="73" t="s">
        <v>18795</v>
      </c>
      <c r="K5382" s="73" t="s">
        <v>18796</v>
      </c>
      <c r="L5382" s="73"/>
      <c r="M5382" s="79">
        <v>42516</v>
      </c>
      <c r="N5382" s="73" t="s">
        <v>18877</v>
      </c>
    </row>
    <row r="5383" spans="1:14" customFormat="1" x14ac:dyDescent="0.2">
      <c r="A5383" s="73">
        <v>107610</v>
      </c>
      <c r="B5383" s="73" t="s">
        <v>18628</v>
      </c>
      <c r="C5383" s="73" t="s">
        <v>854</v>
      </c>
      <c r="D5383" s="73" t="s">
        <v>18797</v>
      </c>
      <c r="E5383" s="73" t="s">
        <v>18798</v>
      </c>
      <c r="F5383" s="73" t="s">
        <v>18797</v>
      </c>
      <c r="G5383" s="73" t="s">
        <v>18798</v>
      </c>
      <c r="H5383" s="73" t="s">
        <v>18797</v>
      </c>
      <c r="I5383" s="73" t="s">
        <v>18798</v>
      </c>
      <c r="J5383" s="73" t="s">
        <v>18797</v>
      </c>
      <c r="K5383" s="73" t="s">
        <v>18798</v>
      </c>
      <c r="L5383" s="73"/>
      <c r="M5383" s="79">
        <v>42516</v>
      </c>
      <c r="N5383" s="73" t="s">
        <v>18877</v>
      </c>
    </row>
    <row r="5384" spans="1:14" customFormat="1" x14ac:dyDescent="0.2">
      <c r="A5384" s="73">
        <v>107630</v>
      </c>
      <c r="B5384" s="73" t="s">
        <v>18628</v>
      </c>
      <c r="C5384" s="73" t="s">
        <v>854</v>
      </c>
      <c r="D5384" s="73" t="s">
        <v>18799</v>
      </c>
      <c r="E5384" s="73" t="s">
        <v>9908</v>
      </c>
      <c r="F5384" s="73" t="s">
        <v>18799</v>
      </c>
      <c r="G5384" s="73" t="s">
        <v>9908</v>
      </c>
      <c r="H5384" s="73" t="s">
        <v>18799</v>
      </c>
      <c r="I5384" s="73" t="s">
        <v>9908</v>
      </c>
      <c r="J5384" s="73" t="s">
        <v>18799</v>
      </c>
      <c r="K5384" s="73" t="s">
        <v>9908</v>
      </c>
      <c r="L5384" s="73"/>
      <c r="M5384" s="79">
        <v>42516</v>
      </c>
      <c r="N5384" s="73" t="s">
        <v>18877</v>
      </c>
    </row>
    <row r="5385" spans="1:14" customFormat="1" x14ac:dyDescent="0.2">
      <c r="A5385" s="73">
        <v>107650</v>
      </c>
      <c r="B5385" s="73" t="s">
        <v>18628</v>
      </c>
      <c r="C5385" s="73" t="s">
        <v>854</v>
      </c>
      <c r="D5385" s="73" t="s">
        <v>18800</v>
      </c>
      <c r="E5385" s="73" t="s">
        <v>18801</v>
      </c>
      <c r="F5385" s="73" t="s">
        <v>18800</v>
      </c>
      <c r="G5385" s="73" t="s">
        <v>18801</v>
      </c>
      <c r="H5385" s="73" t="s">
        <v>18800</v>
      </c>
      <c r="I5385" s="73" t="s">
        <v>18801</v>
      </c>
      <c r="J5385" s="73" t="s">
        <v>18800</v>
      </c>
      <c r="K5385" s="73" t="s">
        <v>18801</v>
      </c>
      <c r="L5385" s="73"/>
      <c r="M5385" s="79">
        <v>42516</v>
      </c>
      <c r="N5385" s="73" t="s">
        <v>18877</v>
      </c>
    </row>
    <row r="5386" spans="1:14" customFormat="1" ht="20.399999999999999" x14ac:dyDescent="0.2">
      <c r="A5386" s="73">
        <v>107670</v>
      </c>
      <c r="B5386" s="73" t="s">
        <v>18628</v>
      </c>
      <c r="C5386" s="73" t="s">
        <v>854</v>
      </c>
      <c r="D5386" s="73" t="s">
        <v>18721</v>
      </c>
      <c r="E5386" s="73" t="s">
        <v>18722</v>
      </c>
      <c r="F5386" s="73" t="s">
        <v>18721</v>
      </c>
      <c r="G5386" s="73" t="s">
        <v>18722</v>
      </c>
      <c r="H5386" s="73" t="s">
        <v>18721</v>
      </c>
      <c r="I5386" s="73" t="s">
        <v>18722</v>
      </c>
      <c r="J5386" s="73" t="s">
        <v>18721</v>
      </c>
      <c r="K5386" s="73" t="s">
        <v>18722</v>
      </c>
      <c r="L5386" s="73"/>
      <c r="M5386" s="79">
        <v>42516</v>
      </c>
      <c r="N5386" s="73" t="s">
        <v>18877</v>
      </c>
    </row>
    <row r="5387" spans="1:14" customFormat="1" x14ac:dyDescent="0.2">
      <c r="A5387" s="73">
        <v>107690</v>
      </c>
      <c r="B5387" s="73" t="s">
        <v>18628</v>
      </c>
      <c r="C5387" s="73" t="s">
        <v>854</v>
      </c>
      <c r="D5387" s="73" t="s">
        <v>18723</v>
      </c>
      <c r="E5387" s="73" t="s">
        <v>18724</v>
      </c>
      <c r="F5387" s="73" t="s">
        <v>18723</v>
      </c>
      <c r="G5387" s="73" t="s">
        <v>18724</v>
      </c>
      <c r="H5387" s="73" t="s">
        <v>18723</v>
      </c>
      <c r="I5387" s="73" t="s">
        <v>18724</v>
      </c>
      <c r="J5387" s="73" t="s">
        <v>18723</v>
      </c>
      <c r="K5387" s="73" t="s">
        <v>18724</v>
      </c>
      <c r="L5387" s="73"/>
      <c r="M5387" s="79">
        <v>42516</v>
      </c>
      <c r="N5387" s="73" t="s">
        <v>18877</v>
      </c>
    </row>
    <row r="5388" spans="1:14" customFormat="1" x14ac:dyDescent="0.2">
      <c r="A5388" s="73">
        <v>107710</v>
      </c>
      <c r="B5388" s="73" t="s">
        <v>18628</v>
      </c>
      <c r="C5388" s="73" t="s">
        <v>854</v>
      </c>
      <c r="D5388" s="73" t="s">
        <v>18802</v>
      </c>
      <c r="E5388" s="73" t="s">
        <v>18803</v>
      </c>
      <c r="F5388" s="73" t="s">
        <v>18802</v>
      </c>
      <c r="G5388" s="73" t="s">
        <v>18803</v>
      </c>
      <c r="H5388" s="73" t="s">
        <v>18802</v>
      </c>
      <c r="I5388" s="73" t="s">
        <v>18803</v>
      </c>
      <c r="J5388" s="73" t="s">
        <v>18802</v>
      </c>
      <c r="K5388" s="73" t="s">
        <v>18803</v>
      </c>
      <c r="L5388" s="73"/>
      <c r="M5388" s="79">
        <v>42516</v>
      </c>
      <c r="N5388" s="73" t="s">
        <v>18877</v>
      </c>
    </row>
    <row r="5389" spans="1:14" customFormat="1" ht="20.399999999999999" x14ac:dyDescent="0.2">
      <c r="A5389" s="73">
        <v>107730</v>
      </c>
      <c r="B5389" s="73" t="s">
        <v>18628</v>
      </c>
      <c r="C5389" s="73" t="s">
        <v>854</v>
      </c>
      <c r="D5389" s="73" t="s">
        <v>18725</v>
      </c>
      <c r="E5389" s="73" t="s">
        <v>18726</v>
      </c>
      <c r="F5389" s="73" t="s">
        <v>18725</v>
      </c>
      <c r="G5389" s="73" t="s">
        <v>18726</v>
      </c>
      <c r="H5389" s="73" t="s">
        <v>18725</v>
      </c>
      <c r="I5389" s="73" t="s">
        <v>18726</v>
      </c>
      <c r="J5389" s="73" t="s">
        <v>18725</v>
      </c>
      <c r="K5389" s="73" t="s">
        <v>18726</v>
      </c>
      <c r="L5389" s="73"/>
      <c r="M5389" s="79">
        <v>42516</v>
      </c>
      <c r="N5389" s="73" t="s">
        <v>18877</v>
      </c>
    </row>
    <row r="5390" spans="1:14" customFormat="1" x14ac:dyDescent="0.2">
      <c r="A5390" s="73">
        <v>107750</v>
      </c>
      <c r="B5390" s="73" t="s">
        <v>18628</v>
      </c>
      <c r="C5390" s="73" t="s">
        <v>854</v>
      </c>
      <c r="D5390" s="73" t="s">
        <v>18639</v>
      </c>
      <c r="E5390" s="73" t="s">
        <v>18640</v>
      </c>
      <c r="F5390" s="73" t="s">
        <v>18639</v>
      </c>
      <c r="G5390" s="73" t="s">
        <v>18640</v>
      </c>
      <c r="H5390" s="73" t="s">
        <v>18639</v>
      </c>
      <c r="I5390" s="73" t="s">
        <v>18640</v>
      </c>
      <c r="J5390" s="73" t="s">
        <v>18639</v>
      </c>
      <c r="K5390" s="73" t="s">
        <v>18640</v>
      </c>
      <c r="L5390" s="73"/>
      <c r="M5390" s="79">
        <v>42516</v>
      </c>
      <c r="N5390" s="73" t="s">
        <v>18877</v>
      </c>
    </row>
    <row r="5391" spans="1:14" customFormat="1" ht="20.399999999999999" x14ac:dyDescent="0.2">
      <c r="A5391" s="73">
        <v>107770</v>
      </c>
      <c r="B5391" s="73" t="s">
        <v>18628</v>
      </c>
      <c r="C5391" s="73" t="s">
        <v>854</v>
      </c>
      <c r="D5391" s="73" t="s">
        <v>18731</v>
      </c>
      <c r="E5391" s="73" t="s">
        <v>18732</v>
      </c>
      <c r="F5391" s="73" t="s">
        <v>18731</v>
      </c>
      <c r="G5391" s="73" t="s">
        <v>18732</v>
      </c>
      <c r="H5391" s="73" t="s">
        <v>18731</v>
      </c>
      <c r="I5391" s="73" t="s">
        <v>18732</v>
      </c>
      <c r="J5391" s="73" t="s">
        <v>18731</v>
      </c>
      <c r="K5391" s="73" t="s">
        <v>18732</v>
      </c>
      <c r="L5391" s="73"/>
      <c r="M5391" s="79">
        <v>42516</v>
      </c>
      <c r="N5391" s="73" t="s">
        <v>18877</v>
      </c>
    </row>
    <row r="5392" spans="1:14" customFormat="1" x14ac:dyDescent="0.2">
      <c r="A5392" s="73">
        <v>107790</v>
      </c>
      <c r="B5392" s="73" t="s">
        <v>18628</v>
      </c>
      <c r="C5392" s="73" t="s">
        <v>854</v>
      </c>
      <c r="D5392" s="73" t="s">
        <v>18727</v>
      </c>
      <c r="E5392" s="73" t="s">
        <v>18728</v>
      </c>
      <c r="F5392" s="73" t="s">
        <v>18727</v>
      </c>
      <c r="G5392" s="73" t="s">
        <v>18728</v>
      </c>
      <c r="H5392" s="73" t="s">
        <v>18727</v>
      </c>
      <c r="I5392" s="73" t="s">
        <v>18728</v>
      </c>
      <c r="J5392" s="73" t="s">
        <v>18727</v>
      </c>
      <c r="K5392" s="73" t="s">
        <v>18728</v>
      </c>
      <c r="L5392" s="73"/>
      <c r="M5392" s="79">
        <v>42516</v>
      </c>
      <c r="N5392" s="73" t="s">
        <v>18877</v>
      </c>
    </row>
    <row r="5393" spans="1:14" customFormat="1" x14ac:dyDescent="0.2">
      <c r="A5393" s="73">
        <v>107810</v>
      </c>
      <c r="B5393" s="73" t="s">
        <v>18628</v>
      </c>
      <c r="C5393" s="73" t="s">
        <v>854</v>
      </c>
      <c r="D5393" s="73" t="s">
        <v>18729</v>
      </c>
      <c r="E5393" s="73" t="s">
        <v>18730</v>
      </c>
      <c r="F5393" s="73" t="s">
        <v>18729</v>
      </c>
      <c r="G5393" s="73" t="s">
        <v>18730</v>
      </c>
      <c r="H5393" s="73" t="s">
        <v>18729</v>
      </c>
      <c r="I5393" s="73" t="s">
        <v>18730</v>
      </c>
      <c r="J5393" s="73" t="s">
        <v>18729</v>
      </c>
      <c r="K5393" s="73" t="s">
        <v>18730</v>
      </c>
      <c r="L5393" s="73"/>
      <c r="M5393" s="79">
        <v>42516</v>
      </c>
      <c r="N5393" s="73" t="s">
        <v>18877</v>
      </c>
    </row>
    <row r="5394" spans="1:14" customFormat="1" x14ac:dyDescent="0.2">
      <c r="A5394" s="73">
        <v>107830</v>
      </c>
      <c r="B5394" s="73" t="s">
        <v>18628</v>
      </c>
      <c r="C5394" s="73" t="s">
        <v>854</v>
      </c>
      <c r="D5394" s="73" t="s">
        <v>18804</v>
      </c>
      <c r="E5394" s="73" t="s">
        <v>18805</v>
      </c>
      <c r="F5394" s="73" t="s">
        <v>18804</v>
      </c>
      <c r="G5394" s="73" t="s">
        <v>18805</v>
      </c>
      <c r="H5394" s="73" t="s">
        <v>18804</v>
      </c>
      <c r="I5394" s="73" t="s">
        <v>18805</v>
      </c>
      <c r="J5394" s="73" t="s">
        <v>18804</v>
      </c>
      <c r="K5394" s="73" t="s">
        <v>18805</v>
      </c>
      <c r="L5394" s="73"/>
      <c r="M5394" s="79">
        <v>42516</v>
      </c>
      <c r="N5394" s="73" t="s">
        <v>18877</v>
      </c>
    </row>
    <row r="5395" spans="1:14" customFormat="1" ht="30.6" x14ac:dyDescent="0.2">
      <c r="A5395" s="73">
        <v>107850</v>
      </c>
      <c r="B5395" s="73" t="s">
        <v>18628</v>
      </c>
      <c r="C5395" s="73" t="s">
        <v>854</v>
      </c>
      <c r="D5395" s="73" t="s">
        <v>18806</v>
      </c>
      <c r="E5395" s="73" t="s">
        <v>18807</v>
      </c>
      <c r="F5395" s="73" t="s">
        <v>18806</v>
      </c>
      <c r="G5395" s="73" t="s">
        <v>18807</v>
      </c>
      <c r="H5395" s="73" t="s">
        <v>18806</v>
      </c>
      <c r="I5395" s="73" t="s">
        <v>18807</v>
      </c>
      <c r="J5395" s="73" t="s">
        <v>18806</v>
      </c>
      <c r="K5395" s="73" t="s">
        <v>18807</v>
      </c>
      <c r="L5395" s="73"/>
      <c r="M5395" s="79">
        <v>42516</v>
      </c>
      <c r="N5395" s="73" t="s">
        <v>18877</v>
      </c>
    </row>
    <row r="5396" spans="1:14" customFormat="1" x14ac:dyDescent="0.2">
      <c r="A5396" s="73">
        <v>107870</v>
      </c>
      <c r="B5396" s="73" t="s">
        <v>18628</v>
      </c>
      <c r="C5396" s="73" t="s">
        <v>854</v>
      </c>
      <c r="D5396" s="73" t="s">
        <v>11073</v>
      </c>
      <c r="E5396" s="73" t="s">
        <v>11017</v>
      </c>
      <c r="F5396" s="73" t="s">
        <v>11073</v>
      </c>
      <c r="G5396" s="73" t="s">
        <v>11017</v>
      </c>
      <c r="H5396" s="73" t="s">
        <v>11073</v>
      </c>
      <c r="I5396" s="73" t="s">
        <v>11017</v>
      </c>
      <c r="J5396" s="73" t="s">
        <v>11073</v>
      </c>
      <c r="K5396" s="73" t="s">
        <v>11017</v>
      </c>
      <c r="L5396" s="73"/>
      <c r="M5396" s="79">
        <v>42516</v>
      </c>
      <c r="N5396" s="73" t="s">
        <v>18877</v>
      </c>
    </row>
    <row r="5397" spans="1:14" customFormat="1" ht="20.399999999999999" x14ac:dyDescent="0.2">
      <c r="A5397" s="73">
        <v>107890</v>
      </c>
      <c r="B5397" s="73" t="s">
        <v>18628</v>
      </c>
      <c r="C5397" s="73" t="s">
        <v>854</v>
      </c>
      <c r="D5397" s="73" t="s">
        <v>18733</v>
      </c>
      <c r="E5397" s="73" t="s">
        <v>18734</v>
      </c>
      <c r="F5397" s="73" t="s">
        <v>18733</v>
      </c>
      <c r="G5397" s="73" t="s">
        <v>18734</v>
      </c>
      <c r="H5397" s="73" t="s">
        <v>18733</v>
      </c>
      <c r="I5397" s="73" t="s">
        <v>18734</v>
      </c>
      <c r="J5397" s="73" t="s">
        <v>18733</v>
      </c>
      <c r="K5397" s="73" t="s">
        <v>18734</v>
      </c>
      <c r="L5397" s="73"/>
      <c r="M5397" s="79">
        <v>42516</v>
      </c>
      <c r="N5397" s="73" t="s">
        <v>18877</v>
      </c>
    </row>
    <row r="5398" spans="1:14" customFormat="1" x14ac:dyDescent="0.2">
      <c r="A5398" s="73">
        <v>107910</v>
      </c>
      <c r="B5398" s="73" t="s">
        <v>18628</v>
      </c>
      <c r="C5398" s="73" t="s">
        <v>854</v>
      </c>
      <c r="D5398" s="73" t="s">
        <v>18641</v>
      </c>
      <c r="E5398" s="73" t="s">
        <v>18642</v>
      </c>
      <c r="F5398" s="73" t="s">
        <v>18641</v>
      </c>
      <c r="G5398" s="73" t="s">
        <v>18642</v>
      </c>
      <c r="H5398" s="73" t="s">
        <v>18641</v>
      </c>
      <c r="I5398" s="73" t="s">
        <v>18642</v>
      </c>
      <c r="J5398" s="73" t="s">
        <v>18641</v>
      </c>
      <c r="K5398" s="73" t="s">
        <v>18642</v>
      </c>
      <c r="L5398" s="73"/>
      <c r="M5398" s="79">
        <v>42516</v>
      </c>
      <c r="N5398" s="73" t="s">
        <v>18877</v>
      </c>
    </row>
    <row r="5399" spans="1:14" customFormat="1" x14ac:dyDescent="0.2">
      <c r="A5399" s="73">
        <v>107930</v>
      </c>
      <c r="B5399" s="73" t="s">
        <v>18628</v>
      </c>
      <c r="C5399" s="73" t="s">
        <v>854</v>
      </c>
      <c r="D5399" s="73" t="s">
        <v>18643</v>
      </c>
      <c r="E5399" s="73" t="s">
        <v>18644</v>
      </c>
      <c r="F5399" s="73" t="s">
        <v>18643</v>
      </c>
      <c r="G5399" s="73" t="s">
        <v>18644</v>
      </c>
      <c r="H5399" s="73" t="s">
        <v>18643</v>
      </c>
      <c r="I5399" s="73" t="s">
        <v>18644</v>
      </c>
      <c r="J5399" s="73" t="s">
        <v>18643</v>
      </c>
      <c r="K5399" s="73" t="s">
        <v>18644</v>
      </c>
      <c r="L5399" s="73"/>
      <c r="M5399" s="79">
        <v>42516</v>
      </c>
      <c r="N5399" s="73" t="s">
        <v>18877</v>
      </c>
    </row>
    <row r="5400" spans="1:14" customFormat="1" x14ac:dyDescent="0.2">
      <c r="A5400" s="73">
        <v>107950</v>
      </c>
      <c r="B5400" s="73" t="s">
        <v>18628</v>
      </c>
      <c r="C5400" s="73" t="s">
        <v>854</v>
      </c>
      <c r="D5400" s="73" t="s">
        <v>18808</v>
      </c>
      <c r="E5400" s="73" t="s">
        <v>18809</v>
      </c>
      <c r="F5400" s="73" t="s">
        <v>18808</v>
      </c>
      <c r="G5400" s="73" t="s">
        <v>18809</v>
      </c>
      <c r="H5400" s="73" t="s">
        <v>18808</v>
      </c>
      <c r="I5400" s="73" t="s">
        <v>18809</v>
      </c>
      <c r="J5400" s="73" t="s">
        <v>18808</v>
      </c>
      <c r="K5400" s="73" t="s">
        <v>18809</v>
      </c>
      <c r="L5400" s="73"/>
      <c r="M5400" s="79">
        <v>42516</v>
      </c>
      <c r="N5400" s="73" t="s">
        <v>18877</v>
      </c>
    </row>
    <row r="5401" spans="1:14" customFormat="1" x14ac:dyDescent="0.2">
      <c r="A5401" s="73">
        <v>107970</v>
      </c>
      <c r="B5401" s="73" t="s">
        <v>18628</v>
      </c>
      <c r="C5401" s="73" t="s">
        <v>854</v>
      </c>
      <c r="D5401" s="73" t="s">
        <v>18735</v>
      </c>
      <c r="E5401" s="73" t="s">
        <v>18736</v>
      </c>
      <c r="F5401" s="73" t="s">
        <v>18735</v>
      </c>
      <c r="G5401" s="73" t="s">
        <v>18736</v>
      </c>
      <c r="H5401" s="73" t="s">
        <v>18735</v>
      </c>
      <c r="I5401" s="73" t="s">
        <v>18736</v>
      </c>
      <c r="J5401" s="73" t="s">
        <v>18735</v>
      </c>
      <c r="K5401" s="73" t="s">
        <v>18736</v>
      </c>
      <c r="L5401" s="73"/>
      <c r="M5401" s="79">
        <v>42516</v>
      </c>
      <c r="N5401" s="73" t="s">
        <v>18877</v>
      </c>
    </row>
    <row r="5402" spans="1:14" customFormat="1" ht="20.399999999999999" x14ac:dyDescent="0.2">
      <c r="A5402" s="73">
        <v>107990</v>
      </c>
      <c r="B5402" s="73" t="s">
        <v>18628</v>
      </c>
      <c r="C5402" s="73" t="s">
        <v>854</v>
      </c>
      <c r="D5402" s="73" t="s">
        <v>18810</v>
      </c>
      <c r="E5402" s="73" t="s">
        <v>18811</v>
      </c>
      <c r="F5402" s="73" t="s">
        <v>18810</v>
      </c>
      <c r="G5402" s="73" t="s">
        <v>18811</v>
      </c>
      <c r="H5402" s="73" t="s">
        <v>18810</v>
      </c>
      <c r="I5402" s="73" t="s">
        <v>18811</v>
      </c>
      <c r="J5402" s="73" t="s">
        <v>18810</v>
      </c>
      <c r="K5402" s="73" t="s">
        <v>18811</v>
      </c>
      <c r="L5402" s="73"/>
      <c r="M5402" s="79">
        <v>42516</v>
      </c>
      <c r="N5402" s="73" t="s">
        <v>18877</v>
      </c>
    </row>
    <row r="5403" spans="1:14" customFormat="1" ht="20.399999999999999" x14ac:dyDescent="0.2">
      <c r="A5403" s="73">
        <v>108010</v>
      </c>
      <c r="B5403" s="73" t="s">
        <v>18628</v>
      </c>
      <c r="C5403" s="73" t="s">
        <v>854</v>
      </c>
      <c r="D5403" s="73" t="s">
        <v>18645</v>
      </c>
      <c r="E5403" s="73" t="s">
        <v>18646</v>
      </c>
      <c r="F5403" s="73" t="s">
        <v>18645</v>
      </c>
      <c r="G5403" s="73" t="s">
        <v>18646</v>
      </c>
      <c r="H5403" s="73" t="s">
        <v>18645</v>
      </c>
      <c r="I5403" s="73" t="s">
        <v>18646</v>
      </c>
      <c r="J5403" s="73" t="s">
        <v>18645</v>
      </c>
      <c r="K5403" s="73" t="s">
        <v>18646</v>
      </c>
      <c r="L5403" s="73"/>
      <c r="M5403" s="79">
        <v>42516</v>
      </c>
      <c r="N5403" s="73" t="s">
        <v>18877</v>
      </c>
    </row>
    <row r="5404" spans="1:14" customFormat="1" x14ac:dyDescent="0.2">
      <c r="A5404" s="73">
        <v>108030</v>
      </c>
      <c r="B5404" s="73" t="s">
        <v>18628</v>
      </c>
      <c r="C5404" s="73" t="s">
        <v>854</v>
      </c>
      <c r="D5404" s="73" t="s">
        <v>18739</v>
      </c>
      <c r="E5404" s="73" t="s">
        <v>18740</v>
      </c>
      <c r="F5404" s="73" t="s">
        <v>18739</v>
      </c>
      <c r="G5404" s="73" t="s">
        <v>18740</v>
      </c>
      <c r="H5404" s="73" t="s">
        <v>18739</v>
      </c>
      <c r="I5404" s="73" t="s">
        <v>18740</v>
      </c>
      <c r="J5404" s="73" t="s">
        <v>18739</v>
      </c>
      <c r="K5404" s="73" t="s">
        <v>18740</v>
      </c>
      <c r="L5404" s="73"/>
      <c r="M5404" s="79">
        <v>42516</v>
      </c>
      <c r="N5404" s="73" t="s">
        <v>18877</v>
      </c>
    </row>
    <row r="5405" spans="1:14" customFormat="1" ht="20.399999999999999" x14ac:dyDescent="0.2">
      <c r="A5405" s="73">
        <v>108050</v>
      </c>
      <c r="B5405" s="73" t="s">
        <v>18628</v>
      </c>
      <c r="C5405" s="73" t="s">
        <v>854</v>
      </c>
      <c r="D5405" s="73" t="s">
        <v>18737</v>
      </c>
      <c r="E5405" s="73" t="s">
        <v>18738</v>
      </c>
      <c r="F5405" s="73" t="s">
        <v>18737</v>
      </c>
      <c r="G5405" s="73" t="s">
        <v>18738</v>
      </c>
      <c r="H5405" s="73" t="s">
        <v>18737</v>
      </c>
      <c r="I5405" s="73" t="s">
        <v>18738</v>
      </c>
      <c r="J5405" s="73" t="s">
        <v>18737</v>
      </c>
      <c r="K5405" s="73" t="s">
        <v>18738</v>
      </c>
      <c r="L5405" s="73"/>
      <c r="M5405" s="79">
        <v>42516</v>
      </c>
      <c r="N5405" s="73" t="s">
        <v>18877</v>
      </c>
    </row>
    <row r="5406" spans="1:14" customFormat="1" ht="20.399999999999999" x14ac:dyDescent="0.2">
      <c r="A5406" s="73">
        <v>108070</v>
      </c>
      <c r="B5406" s="73" t="s">
        <v>18628</v>
      </c>
      <c r="C5406" s="73" t="s">
        <v>854</v>
      </c>
      <c r="D5406" s="73" t="s">
        <v>18741</v>
      </c>
      <c r="E5406" s="73" t="s">
        <v>18742</v>
      </c>
      <c r="F5406" s="73" t="s">
        <v>18741</v>
      </c>
      <c r="G5406" s="73" t="s">
        <v>18742</v>
      </c>
      <c r="H5406" s="73" t="s">
        <v>18741</v>
      </c>
      <c r="I5406" s="73" t="s">
        <v>18742</v>
      </c>
      <c r="J5406" s="73" t="s">
        <v>18741</v>
      </c>
      <c r="K5406" s="73" t="s">
        <v>18742</v>
      </c>
      <c r="L5406" s="73"/>
      <c r="M5406" s="79">
        <v>42516</v>
      </c>
      <c r="N5406" s="73" t="s">
        <v>18877</v>
      </c>
    </row>
    <row r="5407" spans="1:14" customFormat="1" x14ac:dyDescent="0.2">
      <c r="A5407" s="73">
        <v>108090</v>
      </c>
      <c r="B5407" s="73" t="s">
        <v>18628</v>
      </c>
      <c r="C5407" s="73" t="s">
        <v>854</v>
      </c>
      <c r="D5407" s="73" t="s">
        <v>18743</v>
      </c>
      <c r="E5407" s="73" t="s">
        <v>18744</v>
      </c>
      <c r="F5407" s="73" t="s">
        <v>18743</v>
      </c>
      <c r="G5407" s="73" t="s">
        <v>18744</v>
      </c>
      <c r="H5407" s="73" t="s">
        <v>18743</v>
      </c>
      <c r="I5407" s="73" t="s">
        <v>18744</v>
      </c>
      <c r="J5407" s="73" t="s">
        <v>18743</v>
      </c>
      <c r="K5407" s="73" t="s">
        <v>18744</v>
      </c>
      <c r="L5407" s="73"/>
      <c r="M5407" s="79">
        <v>42516</v>
      </c>
      <c r="N5407" s="73" t="s">
        <v>18877</v>
      </c>
    </row>
    <row r="5408" spans="1:14" customFormat="1" ht="20.399999999999999" x14ac:dyDescent="0.2">
      <c r="A5408" s="73">
        <v>108110</v>
      </c>
      <c r="B5408" s="73" t="s">
        <v>18628</v>
      </c>
      <c r="C5408" s="73" t="s">
        <v>854</v>
      </c>
      <c r="D5408" s="73" t="s">
        <v>18745</v>
      </c>
      <c r="E5408" s="73" t="s">
        <v>18746</v>
      </c>
      <c r="F5408" s="73" t="s">
        <v>18745</v>
      </c>
      <c r="G5408" s="73" t="s">
        <v>18746</v>
      </c>
      <c r="H5408" s="73" t="s">
        <v>18745</v>
      </c>
      <c r="I5408" s="73" t="s">
        <v>18746</v>
      </c>
      <c r="J5408" s="73" t="s">
        <v>18745</v>
      </c>
      <c r="K5408" s="73" t="s">
        <v>18746</v>
      </c>
      <c r="L5408" s="73"/>
      <c r="M5408" s="79">
        <v>42516</v>
      </c>
      <c r="N5408" s="73" t="s">
        <v>18877</v>
      </c>
    </row>
    <row r="5409" spans="1:14" customFormat="1" ht="20.399999999999999" x14ac:dyDescent="0.2">
      <c r="A5409" s="73">
        <v>108130</v>
      </c>
      <c r="B5409" s="73" t="s">
        <v>18628</v>
      </c>
      <c r="C5409" s="73" t="s">
        <v>854</v>
      </c>
      <c r="D5409" s="73" t="s">
        <v>18747</v>
      </c>
      <c r="E5409" s="73" t="s">
        <v>18748</v>
      </c>
      <c r="F5409" s="73" t="s">
        <v>18747</v>
      </c>
      <c r="G5409" s="73" t="s">
        <v>18748</v>
      </c>
      <c r="H5409" s="73" t="s">
        <v>18747</v>
      </c>
      <c r="I5409" s="73" t="s">
        <v>18748</v>
      </c>
      <c r="J5409" s="73" t="s">
        <v>18747</v>
      </c>
      <c r="K5409" s="73" t="s">
        <v>18748</v>
      </c>
      <c r="L5409" s="73"/>
      <c r="M5409" s="79">
        <v>42516</v>
      </c>
      <c r="N5409" s="73" t="s">
        <v>18877</v>
      </c>
    </row>
    <row r="5410" spans="1:14" customFormat="1" ht="20.399999999999999" x14ac:dyDescent="0.2">
      <c r="A5410" s="73">
        <v>108150</v>
      </c>
      <c r="B5410" s="73" t="s">
        <v>18628</v>
      </c>
      <c r="C5410" s="73" t="s">
        <v>854</v>
      </c>
      <c r="D5410" s="73" t="s">
        <v>18749</v>
      </c>
      <c r="E5410" s="73" t="s">
        <v>18750</v>
      </c>
      <c r="F5410" s="73" t="s">
        <v>18749</v>
      </c>
      <c r="G5410" s="73" t="s">
        <v>18750</v>
      </c>
      <c r="H5410" s="73" t="s">
        <v>18749</v>
      </c>
      <c r="I5410" s="73" t="s">
        <v>18750</v>
      </c>
      <c r="J5410" s="73" t="s">
        <v>18749</v>
      </c>
      <c r="K5410" s="73" t="s">
        <v>18750</v>
      </c>
      <c r="L5410" s="73"/>
      <c r="M5410" s="79">
        <v>42516</v>
      </c>
      <c r="N5410" s="73" t="s">
        <v>18877</v>
      </c>
    </row>
    <row r="5411" spans="1:14" customFormat="1" ht="20.399999999999999" x14ac:dyDescent="0.2">
      <c r="A5411" s="73">
        <v>108170</v>
      </c>
      <c r="B5411" s="73" t="s">
        <v>18628</v>
      </c>
      <c r="C5411" s="73" t="s">
        <v>854</v>
      </c>
      <c r="D5411" s="73" t="s">
        <v>18751</v>
      </c>
      <c r="E5411" s="73" t="s">
        <v>18752</v>
      </c>
      <c r="F5411" s="73" t="s">
        <v>18751</v>
      </c>
      <c r="G5411" s="73" t="s">
        <v>18752</v>
      </c>
      <c r="H5411" s="73" t="s">
        <v>18751</v>
      </c>
      <c r="I5411" s="73" t="s">
        <v>18752</v>
      </c>
      <c r="J5411" s="73" t="s">
        <v>18751</v>
      </c>
      <c r="K5411" s="73" t="s">
        <v>18752</v>
      </c>
      <c r="L5411" s="73"/>
      <c r="M5411" s="79">
        <v>42516</v>
      </c>
      <c r="N5411" s="73" t="s">
        <v>18877</v>
      </c>
    </row>
    <row r="5412" spans="1:14" customFormat="1" x14ac:dyDescent="0.2">
      <c r="A5412" s="73">
        <v>108190</v>
      </c>
      <c r="B5412" s="73" t="s">
        <v>18628</v>
      </c>
      <c r="C5412" s="73" t="s">
        <v>854</v>
      </c>
      <c r="D5412" s="73" t="s">
        <v>18812</v>
      </c>
      <c r="E5412" s="73" t="s">
        <v>18813</v>
      </c>
      <c r="F5412" s="73" t="s">
        <v>18812</v>
      </c>
      <c r="G5412" s="73" t="s">
        <v>18813</v>
      </c>
      <c r="H5412" s="73" t="s">
        <v>18812</v>
      </c>
      <c r="I5412" s="73" t="s">
        <v>18813</v>
      </c>
      <c r="J5412" s="73" t="s">
        <v>18812</v>
      </c>
      <c r="K5412" s="73" t="s">
        <v>18813</v>
      </c>
      <c r="L5412" s="73"/>
      <c r="M5412" s="79">
        <v>42516</v>
      </c>
      <c r="N5412" s="73" t="s">
        <v>18877</v>
      </c>
    </row>
    <row r="5413" spans="1:14" customFormat="1" x14ac:dyDescent="0.2">
      <c r="A5413" s="73">
        <v>108210</v>
      </c>
      <c r="B5413" s="73" t="s">
        <v>18628</v>
      </c>
      <c r="C5413" s="73" t="s">
        <v>854</v>
      </c>
      <c r="D5413" s="73" t="s">
        <v>18647</v>
      </c>
      <c r="E5413" s="73" t="s">
        <v>18648</v>
      </c>
      <c r="F5413" s="73" t="s">
        <v>18647</v>
      </c>
      <c r="G5413" s="73" t="s">
        <v>18648</v>
      </c>
      <c r="H5413" s="73" t="s">
        <v>18647</v>
      </c>
      <c r="I5413" s="73" t="s">
        <v>18648</v>
      </c>
      <c r="J5413" s="73" t="s">
        <v>18647</v>
      </c>
      <c r="K5413" s="73" t="s">
        <v>18648</v>
      </c>
      <c r="L5413" s="73"/>
      <c r="M5413" s="79">
        <v>42516</v>
      </c>
      <c r="N5413" s="73" t="s">
        <v>18877</v>
      </c>
    </row>
    <row r="5414" spans="1:14" customFormat="1" ht="20.399999999999999" x14ac:dyDescent="0.2">
      <c r="A5414" s="73">
        <v>108230</v>
      </c>
      <c r="B5414" s="73" t="s">
        <v>18628</v>
      </c>
      <c r="C5414" s="73" t="s">
        <v>854</v>
      </c>
      <c r="D5414" s="73" t="s">
        <v>18649</v>
      </c>
      <c r="E5414" s="73" t="s">
        <v>18650</v>
      </c>
      <c r="F5414" s="73" t="s">
        <v>18649</v>
      </c>
      <c r="G5414" s="73" t="s">
        <v>18650</v>
      </c>
      <c r="H5414" s="73" t="s">
        <v>18649</v>
      </c>
      <c r="I5414" s="73" t="s">
        <v>18650</v>
      </c>
      <c r="J5414" s="73" t="s">
        <v>18649</v>
      </c>
      <c r="K5414" s="73" t="s">
        <v>18650</v>
      </c>
      <c r="L5414" s="73"/>
      <c r="M5414" s="79">
        <v>42516</v>
      </c>
      <c r="N5414" s="73" t="s">
        <v>18877</v>
      </c>
    </row>
    <row r="5415" spans="1:14" customFormat="1" x14ac:dyDescent="0.2">
      <c r="A5415" s="73">
        <v>108250</v>
      </c>
      <c r="B5415" s="73" t="s">
        <v>18628</v>
      </c>
      <c r="C5415" s="73" t="s">
        <v>854</v>
      </c>
      <c r="D5415" s="73" t="s">
        <v>18814</v>
      </c>
      <c r="E5415" s="73" t="s">
        <v>18815</v>
      </c>
      <c r="F5415" s="73" t="s">
        <v>18814</v>
      </c>
      <c r="G5415" s="73" t="s">
        <v>18815</v>
      </c>
      <c r="H5415" s="73" t="s">
        <v>18814</v>
      </c>
      <c r="I5415" s="73" t="s">
        <v>18815</v>
      </c>
      <c r="J5415" s="73" t="s">
        <v>18814</v>
      </c>
      <c r="K5415" s="73" t="s">
        <v>18815</v>
      </c>
      <c r="L5415" s="73"/>
      <c r="M5415" s="79">
        <v>42516</v>
      </c>
      <c r="N5415" s="73" t="s">
        <v>18877</v>
      </c>
    </row>
    <row r="5416" spans="1:14" customFormat="1" ht="20.399999999999999" x14ac:dyDescent="0.2">
      <c r="A5416" s="73">
        <v>108270</v>
      </c>
      <c r="B5416" s="73" t="s">
        <v>18628</v>
      </c>
      <c r="C5416" s="73" t="s">
        <v>854</v>
      </c>
      <c r="D5416" s="73" t="s">
        <v>18753</v>
      </c>
      <c r="E5416" s="73" t="s">
        <v>18754</v>
      </c>
      <c r="F5416" s="73" t="s">
        <v>18753</v>
      </c>
      <c r="G5416" s="73" t="s">
        <v>18754</v>
      </c>
      <c r="H5416" s="73" t="s">
        <v>18753</v>
      </c>
      <c r="I5416" s="73" t="s">
        <v>18754</v>
      </c>
      <c r="J5416" s="73" t="s">
        <v>18753</v>
      </c>
      <c r="K5416" s="73" t="s">
        <v>18754</v>
      </c>
      <c r="L5416" s="73"/>
      <c r="M5416" s="79">
        <v>42516</v>
      </c>
      <c r="N5416" s="73" t="s">
        <v>18877</v>
      </c>
    </row>
    <row r="5417" spans="1:14" customFormat="1" ht="20.399999999999999" x14ac:dyDescent="0.2">
      <c r="A5417" s="73">
        <v>108290</v>
      </c>
      <c r="B5417" s="73" t="s">
        <v>18628</v>
      </c>
      <c r="C5417" s="73" t="s">
        <v>854</v>
      </c>
      <c r="D5417" s="73" t="s">
        <v>18816</v>
      </c>
      <c r="E5417" s="73" t="s">
        <v>18817</v>
      </c>
      <c r="F5417" s="73" t="s">
        <v>18816</v>
      </c>
      <c r="G5417" s="73" t="s">
        <v>18817</v>
      </c>
      <c r="H5417" s="73" t="s">
        <v>18816</v>
      </c>
      <c r="I5417" s="73" t="s">
        <v>18817</v>
      </c>
      <c r="J5417" s="73" t="s">
        <v>18816</v>
      </c>
      <c r="K5417" s="73" t="s">
        <v>18817</v>
      </c>
      <c r="L5417" s="73"/>
      <c r="M5417" s="79">
        <v>42516</v>
      </c>
      <c r="N5417" s="73" t="s">
        <v>18877</v>
      </c>
    </row>
    <row r="5418" spans="1:14" customFormat="1" x14ac:dyDescent="0.2">
      <c r="A5418" s="73">
        <v>108310</v>
      </c>
      <c r="B5418" s="73" t="s">
        <v>18628</v>
      </c>
      <c r="C5418" s="73" t="s">
        <v>854</v>
      </c>
      <c r="D5418" s="73" t="s">
        <v>18651</v>
      </c>
      <c r="E5418" s="73" t="s">
        <v>18652</v>
      </c>
      <c r="F5418" s="73" t="s">
        <v>18651</v>
      </c>
      <c r="G5418" s="73" t="s">
        <v>18652</v>
      </c>
      <c r="H5418" s="73" t="s">
        <v>18651</v>
      </c>
      <c r="I5418" s="73" t="s">
        <v>18652</v>
      </c>
      <c r="J5418" s="73" t="s">
        <v>18651</v>
      </c>
      <c r="K5418" s="73" t="s">
        <v>18652</v>
      </c>
      <c r="L5418" s="73"/>
      <c r="M5418" s="79">
        <v>42516</v>
      </c>
      <c r="N5418" s="73" t="s">
        <v>18877</v>
      </c>
    </row>
    <row r="5419" spans="1:14" customFormat="1" ht="20.399999999999999" x14ac:dyDescent="0.2">
      <c r="A5419" s="73">
        <v>108330</v>
      </c>
      <c r="B5419" s="73" t="s">
        <v>18628</v>
      </c>
      <c r="C5419" s="73" t="s">
        <v>854</v>
      </c>
      <c r="D5419" s="73" t="s">
        <v>18755</v>
      </c>
      <c r="E5419" s="73" t="s">
        <v>18756</v>
      </c>
      <c r="F5419" s="73" t="s">
        <v>18755</v>
      </c>
      <c r="G5419" s="73" t="s">
        <v>18756</v>
      </c>
      <c r="H5419" s="73" t="s">
        <v>18755</v>
      </c>
      <c r="I5419" s="73" t="s">
        <v>18756</v>
      </c>
      <c r="J5419" s="73" t="s">
        <v>18755</v>
      </c>
      <c r="K5419" s="73" t="s">
        <v>18756</v>
      </c>
      <c r="L5419" s="73"/>
      <c r="M5419" s="79">
        <v>42516</v>
      </c>
      <c r="N5419" s="73" t="s">
        <v>18877</v>
      </c>
    </row>
    <row r="5420" spans="1:14" customFormat="1" ht="20.399999999999999" x14ac:dyDescent="0.2">
      <c r="A5420" s="73">
        <v>108350</v>
      </c>
      <c r="B5420" s="73" t="s">
        <v>18628</v>
      </c>
      <c r="C5420" s="73" t="s">
        <v>854</v>
      </c>
      <c r="D5420" s="73" t="s">
        <v>18757</v>
      </c>
      <c r="E5420" s="73" t="s">
        <v>18758</v>
      </c>
      <c r="F5420" s="73" t="s">
        <v>18757</v>
      </c>
      <c r="G5420" s="73" t="s">
        <v>18758</v>
      </c>
      <c r="H5420" s="73" t="s">
        <v>18757</v>
      </c>
      <c r="I5420" s="73" t="s">
        <v>18758</v>
      </c>
      <c r="J5420" s="73" t="s">
        <v>18757</v>
      </c>
      <c r="K5420" s="73" t="s">
        <v>18758</v>
      </c>
      <c r="L5420" s="73"/>
      <c r="M5420" s="79">
        <v>42516</v>
      </c>
      <c r="N5420" s="73" t="s">
        <v>18877</v>
      </c>
    </row>
    <row r="5421" spans="1:14" customFormat="1" x14ac:dyDescent="0.2">
      <c r="A5421" s="73">
        <v>108370</v>
      </c>
      <c r="B5421" s="73" t="s">
        <v>18628</v>
      </c>
      <c r="C5421" s="73" t="s">
        <v>854</v>
      </c>
      <c r="D5421" s="73" t="s">
        <v>18653</v>
      </c>
      <c r="E5421" s="73" t="s">
        <v>18654</v>
      </c>
      <c r="F5421" s="73" t="s">
        <v>18653</v>
      </c>
      <c r="G5421" s="73" t="s">
        <v>18654</v>
      </c>
      <c r="H5421" s="73" t="s">
        <v>18653</v>
      </c>
      <c r="I5421" s="73" t="s">
        <v>18654</v>
      </c>
      <c r="J5421" s="73" t="s">
        <v>18653</v>
      </c>
      <c r="K5421" s="73" t="s">
        <v>18654</v>
      </c>
      <c r="L5421" s="73"/>
      <c r="M5421" s="79">
        <v>42516</v>
      </c>
      <c r="N5421" s="73" t="s">
        <v>18877</v>
      </c>
    </row>
    <row r="5422" spans="1:14" customFormat="1" x14ac:dyDescent="0.2">
      <c r="A5422" s="73">
        <v>108390</v>
      </c>
      <c r="B5422" s="73" t="s">
        <v>18628</v>
      </c>
      <c r="C5422" s="73" t="s">
        <v>854</v>
      </c>
      <c r="D5422" s="73" t="s">
        <v>18759</v>
      </c>
      <c r="E5422" s="73" t="s">
        <v>18760</v>
      </c>
      <c r="F5422" s="73" t="s">
        <v>18759</v>
      </c>
      <c r="G5422" s="73" t="s">
        <v>18760</v>
      </c>
      <c r="H5422" s="73" t="s">
        <v>18759</v>
      </c>
      <c r="I5422" s="73" t="s">
        <v>18760</v>
      </c>
      <c r="J5422" s="73" t="s">
        <v>18759</v>
      </c>
      <c r="K5422" s="73" t="s">
        <v>18760</v>
      </c>
      <c r="L5422" s="73"/>
      <c r="M5422" s="79">
        <v>42516</v>
      </c>
      <c r="N5422" s="73" t="s">
        <v>18877</v>
      </c>
    </row>
    <row r="5423" spans="1:14" customFormat="1" ht="20.399999999999999" x14ac:dyDescent="0.2">
      <c r="A5423" s="73">
        <v>108410</v>
      </c>
      <c r="B5423" s="73" t="s">
        <v>18628</v>
      </c>
      <c r="C5423" s="73" t="s">
        <v>854</v>
      </c>
      <c r="D5423" s="73" t="s">
        <v>18761</v>
      </c>
      <c r="E5423" s="73" t="s">
        <v>18762</v>
      </c>
      <c r="F5423" s="73" t="s">
        <v>18761</v>
      </c>
      <c r="G5423" s="73" t="s">
        <v>18762</v>
      </c>
      <c r="H5423" s="73" t="s">
        <v>18761</v>
      </c>
      <c r="I5423" s="73" t="s">
        <v>18762</v>
      </c>
      <c r="J5423" s="73" t="s">
        <v>18761</v>
      </c>
      <c r="K5423" s="73" t="s">
        <v>18762</v>
      </c>
      <c r="L5423" s="73"/>
      <c r="M5423" s="79">
        <v>42516</v>
      </c>
      <c r="N5423" s="73" t="s">
        <v>18877</v>
      </c>
    </row>
    <row r="5424" spans="1:14" customFormat="1" x14ac:dyDescent="0.2">
      <c r="A5424" s="73">
        <v>108430</v>
      </c>
      <c r="B5424" s="73" t="s">
        <v>18628</v>
      </c>
      <c r="C5424" s="73" t="s">
        <v>854</v>
      </c>
      <c r="D5424" s="73" t="s">
        <v>18818</v>
      </c>
      <c r="E5424" s="73" t="s">
        <v>18819</v>
      </c>
      <c r="F5424" s="73" t="s">
        <v>18818</v>
      </c>
      <c r="G5424" s="73" t="s">
        <v>18819</v>
      </c>
      <c r="H5424" s="73" t="s">
        <v>18818</v>
      </c>
      <c r="I5424" s="73" t="s">
        <v>18819</v>
      </c>
      <c r="J5424" s="73" t="s">
        <v>18818</v>
      </c>
      <c r="K5424" s="73" t="s">
        <v>18819</v>
      </c>
      <c r="L5424" s="73"/>
      <c r="M5424" s="79">
        <v>42516</v>
      </c>
      <c r="N5424" s="73" t="s">
        <v>18877</v>
      </c>
    </row>
    <row r="5425" spans="1:14" customFormat="1" x14ac:dyDescent="0.2">
      <c r="A5425" s="73">
        <v>108450</v>
      </c>
      <c r="B5425" s="73" t="s">
        <v>18628</v>
      </c>
      <c r="C5425" s="73" t="s">
        <v>854</v>
      </c>
      <c r="D5425" s="73" t="s">
        <v>18763</v>
      </c>
      <c r="E5425" s="73" t="s">
        <v>18764</v>
      </c>
      <c r="F5425" s="73" t="s">
        <v>18763</v>
      </c>
      <c r="G5425" s="73" t="s">
        <v>18764</v>
      </c>
      <c r="H5425" s="73" t="s">
        <v>18763</v>
      </c>
      <c r="I5425" s="73" t="s">
        <v>18764</v>
      </c>
      <c r="J5425" s="73" t="s">
        <v>18763</v>
      </c>
      <c r="K5425" s="73" t="s">
        <v>18764</v>
      </c>
      <c r="L5425" s="73"/>
      <c r="M5425" s="79">
        <v>42516</v>
      </c>
      <c r="N5425" s="73" t="s">
        <v>18877</v>
      </c>
    </row>
    <row r="5426" spans="1:14" customFormat="1" x14ac:dyDescent="0.2">
      <c r="A5426" s="73">
        <v>108470</v>
      </c>
      <c r="B5426" s="73" t="s">
        <v>18628</v>
      </c>
      <c r="C5426" s="73" t="s">
        <v>854</v>
      </c>
      <c r="D5426" s="73" t="s">
        <v>18765</v>
      </c>
      <c r="E5426" s="73" t="s">
        <v>18766</v>
      </c>
      <c r="F5426" s="73" t="s">
        <v>18765</v>
      </c>
      <c r="G5426" s="73" t="s">
        <v>18766</v>
      </c>
      <c r="H5426" s="73" t="s">
        <v>18765</v>
      </c>
      <c r="I5426" s="73" t="s">
        <v>18766</v>
      </c>
      <c r="J5426" s="73" t="s">
        <v>18765</v>
      </c>
      <c r="K5426" s="73" t="s">
        <v>18766</v>
      </c>
      <c r="L5426" s="73"/>
      <c r="M5426" s="79">
        <v>42516</v>
      </c>
      <c r="N5426" s="73" t="s">
        <v>18877</v>
      </c>
    </row>
    <row r="5427" spans="1:14" customFormat="1" ht="20.399999999999999" x14ac:dyDescent="0.2">
      <c r="A5427" s="73">
        <v>108490</v>
      </c>
      <c r="B5427" s="73" t="s">
        <v>18628</v>
      </c>
      <c r="C5427" s="73" t="s">
        <v>854</v>
      </c>
      <c r="D5427" s="73" t="s">
        <v>18655</v>
      </c>
      <c r="E5427" s="73" t="s">
        <v>18656</v>
      </c>
      <c r="F5427" s="73" t="s">
        <v>18655</v>
      </c>
      <c r="G5427" s="73" t="s">
        <v>18656</v>
      </c>
      <c r="H5427" s="73" t="s">
        <v>18655</v>
      </c>
      <c r="I5427" s="73" t="s">
        <v>18656</v>
      </c>
      <c r="J5427" s="73" t="s">
        <v>18655</v>
      </c>
      <c r="K5427" s="73" t="s">
        <v>18656</v>
      </c>
      <c r="L5427" s="73"/>
      <c r="M5427" s="79">
        <v>42516</v>
      </c>
      <c r="N5427" s="73" t="s">
        <v>18877</v>
      </c>
    </row>
    <row r="5428" spans="1:14" customFormat="1" x14ac:dyDescent="0.2">
      <c r="A5428" s="73">
        <v>108510</v>
      </c>
      <c r="B5428" s="73" t="s">
        <v>18628</v>
      </c>
      <c r="C5428" s="73" t="s">
        <v>854</v>
      </c>
      <c r="D5428" s="73" t="s">
        <v>18767</v>
      </c>
      <c r="E5428" s="73" t="s">
        <v>18768</v>
      </c>
      <c r="F5428" s="73" t="s">
        <v>18767</v>
      </c>
      <c r="G5428" s="73" t="s">
        <v>18768</v>
      </c>
      <c r="H5428" s="73" t="s">
        <v>18767</v>
      </c>
      <c r="I5428" s="73" t="s">
        <v>18768</v>
      </c>
      <c r="J5428" s="73" t="s">
        <v>18767</v>
      </c>
      <c r="K5428" s="73" t="s">
        <v>18768</v>
      </c>
      <c r="L5428" s="73"/>
      <c r="M5428" s="79">
        <v>42516</v>
      </c>
      <c r="N5428" s="73" t="s">
        <v>18877</v>
      </c>
    </row>
    <row r="5429" spans="1:14" customFormat="1" x14ac:dyDescent="0.2">
      <c r="A5429" s="73">
        <v>108530</v>
      </c>
      <c r="B5429" s="73" t="s">
        <v>18628</v>
      </c>
      <c r="C5429" s="73" t="s">
        <v>854</v>
      </c>
      <c r="D5429" s="73" t="s">
        <v>18820</v>
      </c>
      <c r="E5429" s="73" t="s">
        <v>18821</v>
      </c>
      <c r="F5429" s="73" t="s">
        <v>18820</v>
      </c>
      <c r="G5429" s="73" t="s">
        <v>18821</v>
      </c>
      <c r="H5429" s="73" t="s">
        <v>18820</v>
      </c>
      <c r="I5429" s="73" t="s">
        <v>18821</v>
      </c>
      <c r="J5429" s="73" t="s">
        <v>18820</v>
      </c>
      <c r="K5429" s="73" t="s">
        <v>18821</v>
      </c>
      <c r="L5429" s="73"/>
      <c r="M5429" s="79">
        <v>42516</v>
      </c>
      <c r="N5429" s="73" t="s">
        <v>18877</v>
      </c>
    </row>
    <row r="5430" spans="1:14" customFormat="1" x14ac:dyDescent="0.2">
      <c r="A5430" s="73">
        <v>108550</v>
      </c>
      <c r="B5430" s="73" t="s">
        <v>18628</v>
      </c>
      <c r="C5430" s="73" t="s">
        <v>854</v>
      </c>
      <c r="D5430" s="73" t="s">
        <v>18822</v>
      </c>
      <c r="E5430" s="73" t="s">
        <v>18823</v>
      </c>
      <c r="F5430" s="73" t="s">
        <v>18822</v>
      </c>
      <c r="G5430" s="73" t="s">
        <v>18823</v>
      </c>
      <c r="H5430" s="73" t="s">
        <v>18822</v>
      </c>
      <c r="I5430" s="73" t="s">
        <v>18823</v>
      </c>
      <c r="J5430" s="73" t="s">
        <v>18822</v>
      </c>
      <c r="K5430" s="73" t="s">
        <v>18823</v>
      </c>
      <c r="L5430" s="73"/>
      <c r="M5430" s="79">
        <v>42516</v>
      </c>
      <c r="N5430" s="73" t="s">
        <v>18877</v>
      </c>
    </row>
    <row r="5431" spans="1:14" customFormat="1" ht="20.399999999999999" x14ac:dyDescent="0.2">
      <c r="A5431" s="73">
        <v>108570</v>
      </c>
      <c r="B5431" s="73" t="s">
        <v>18628</v>
      </c>
      <c r="C5431" s="73" t="s">
        <v>854</v>
      </c>
      <c r="D5431" s="73" t="s">
        <v>18769</v>
      </c>
      <c r="E5431" s="73" t="s">
        <v>18770</v>
      </c>
      <c r="F5431" s="73" t="s">
        <v>18769</v>
      </c>
      <c r="G5431" s="73" t="s">
        <v>18770</v>
      </c>
      <c r="H5431" s="73" t="s">
        <v>18769</v>
      </c>
      <c r="I5431" s="73" t="s">
        <v>18770</v>
      </c>
      <c r="J5431" s="73" t="s">
        <v>18769</v>
      </c>
      <c r="K5431" s="73" t="s">
        <v>18770</v>
      </c>
      <c r="L5431" s="73"/>
      <c r="M5431" s="79">
        <v>42516</v>
      </c>
      <c r="N5431" s="73" t="s">
        <v>18877</v>
      </c>
    </row>
    <row r="5432" spans="1:14" customFormat="1" ht="20.399999999999999" x14ac:dyDescent="0.2">
      <c r="A5432" s="73">
        <v>108590</v>
      </c>
      <c r="B5432" s="73" t="s">
        <v>18628</v>
      </c>
      <c r="C5432" s="73" t="s">
        <v>854</v>
      </c>
      <c r="D5432" s="73" t="s">
        <v>18771</v>
      </c>
      <c r="E5432" s="73" t="s">
        <v>18772</v>
      </c>
      <c r="F5432" s="73" t="s">
        <v>18771</v>
      </c>
      <c r="G5432" s="73" t="s">
        <v>18772</v>
      </c>
      <c r="H5432" s="73" t="s">
        <v>18771</v>
      </c>
      <c r="I5432" s="73" t="s">
        <v>18772</v>
      </c>
      <c r="J5432" s="73" t="s">
        <v>18771</v>
      </c>
      <c r="K5432" s="73" t="s">
        <v>18772</v>
      </c>
      <c r="L5432" s="73"/>
      <c r="M5432" s="79">
        <v>42516</v>
      </c>
      <c r="N5432" s="73" t="s">
        <v>18877</v>
      </c>
    </row>
    <row r="5433" spans="1:14" customFormat="1" ht="20.399999999999999" x14ac:dyDescent="0.2">
      <c r="A5433" s="73">
        <v>108610</v>
      </c>
      <c r="B5433" s="73" t="s">
        <v>18628</v>
      </c>
      <c r="C5433" s="73" t="s">
        <v>854</v>
      </c>
      <c r="D5433" s="73" t="s">
        <v>18773</v>
      </c>
      <c r="E5433" s="73" t="s">
        <v>18774</v>
      </c>
      <c r="F5433" s="73" t="s">
        <v>18773</v>
      </c>
      <c r="G5433" s="73" t="s">
        <v>18774</v>
      </c>
      <c r="H5433" s="73" t="s">
        <v>18773</v>
      </c>
      <c r="I5433" s="73" t="s">
        <v>18774</v>
      </c>
      <c r="J5433" s="73" t="s">
        <v>18773</v>
      </c>
      <c r="K5433" s="73" t="s">
        <v>18774</v>
      </c>
      <c r="L5433" s="73"/>
      <c r="M5433" s="79">
        <v>42516</v>
      </c>
      <c r="N5433" s="73" t="s">
        <v>18877</v>
      </c>
    </row>
    <row r="5434" spans="1:14" customFormat="1" x14ac:dyDescent="0.2">
      <c r="A5434" s="73">
        <v>108630</v>
      </c>
      <c r="B5434" s="73" t="s">
        <v>18628</v>
      </c>
      <c r="C5434" s="73" t="s">
        <v>854</v>
      </c>
      <c r="D5434" s="73" t="s">
        <v>18775</v>
      </c>
      <c r="E5434" s="73" t="s">
        <v>18776</v>
      </c>
      <c r="F5434" s="73" t="s">
        <v>18775</v>
      </c>
      <c r="G5434" s="73" t="s">
        <v>18776</v>
      </c>
      <c r="H5434" s="73" t="s">
        <v>18775</v>
      </c>
      <c r="I5434" s="73" t="s">
        <v>18776</v>
      </c>
      <c r="J5434" s="73" t="s">
        <v>18775</v>
      </c>
      <c r="K5434" s="73" t="s">
        <v>18776</v>
      </c>
      <c r="L5434" s="73"/>
      <c r="M5434" s="79">
        <v>42516</v>
      </c>
      <c r="N5434" s="73" t="s">
        <v>18877</v>
      </c>
    </row>
    <row r="5435" spans="1:14" customFormat="1" x14ac:dyDescent="0.2">
      <c r="A5435" s="73">
        <v>108650</v>
      </c>
      <c r="B5435" s="73" t="s">
        <v>18628</v>
      </c>
      <c r="C5435" s="73" t="s">
        <v>854</v>
      </c>
      <c r="D5435" s="73" t="s">
        <v>18657</v>
      </c>
      <c r="E5435" s="73" t="s">
        <v>18658</v>
      </c>
      <c r="F5435" s="73" t="s">
        <v>18657</v>
      </c>
      <c r="G5435" s="73" t="s">
        <v>18658</v>
      </c>
      <c r="H5435" s="73" t="s">
        <v>18657</v>
      </c>
      <c r="I5435" s="73" t="s">
        <v>18658</v>
      </c>
      <c r="J5435" s="73" t="s">
        <v>18657</v>
      </c>
      <c r="K5435" s="73" t="s">
        <v>18658</v>
      </c>
      <c r="L5435" s="73"/>
      <c r="M5435" s="79">
        <v>42516</v>
      </c>
      <c r="N5435" s="73" t="s">
        <v>18877</v>
      </c>
    </row>
    <row r="5436" spans="1:14" customFormat="1" ht="30.6" x14ac:dyDescent="0.2">
      <c r="A5436" s="73">
        <v>108670</v>
      </c>
      <c r="B5436" s="73" t="s">
        <v>12285</v>
      </c>
      <c r="C5436" s="73" t="s">
        <v>12286</v>
      </c>
      <c r="D5436" s="73" t="s">
        <v>12287</v>
      </c>
      <c r="E5436" s="73" t="s">
        <v>12288</v>
      </c>
      <c r="F5436" s="73" t="s">
        <v>12287</v>
      </c>
      <c r="G5436" s="73" t="s">
        <v>12288</v>
      </c>
      <c r="H5436" s="73" t="s">
        <v>12287</v>
      </c>
      <c r="I5436" s="73" t="s">
        <v>12288</v>
      </c>
      <c r="J5436" s="73" t="s">
        <v>12287</v>
      </c>
      <c r="K5436" s="73" t="s">
        <v>12288</v>
      </c>
      <c r="L5436" s="73" t="s">
        <v>8602</v>
      </c>
      <c r="M5436" s="73"/>
      <c r="N5436" s="73"/>
    </row>
    <row r="5437" spans="1:14" customFormat="1" ht="30.6" x14ac:dyDescent="0.2">
      <c r="A5437" s="73">
        <v>108690</v>
      </c>
      <c r="B5437" s="73" t="s">
        <v>12285</v>
      </c>
      <c r="C5437" s="73" t="s">
        <v>12286</v>
      </c>
      <c r="D5437" s="73" t="s">
        <v>11374</v>
      </c>
      <c r="E5437" s="73" t="s">
        <v>11375</v>
      </c>
      <c r="F5437" s="73" t="s">
        <v>11374</v>
      </c>
      <c r="G5437" s="73" t="s">
        <v>11375</v>
      </c>
      <c r="H5437" s="73" t="s">
        <v>11374</v>
      </c>
      <c r="I5437" s="73" t="s">
        <v>11375</v>
      </c>
      <c r="J5437" s="73" t="s">
        <v>11374</v>
      </c>
      <c r="K5437" s="73" t="s">
        <v>11375</v>
      </c>
      <c r="L5437" s="73" t="s">
        <v>8602</v>
      </c>
      <c r="M5437" s="73"/>
      <c r="N5437" s="73"/>
    </row>
    <row r="5438" spans="1:14" customFormat="1" ht="30.6" x14ac:dyDescent="0.2">
      <c r="A5438" s="73">
        <v>108710</v>
      </c>
      <c r="B5438" s="73" t="s">
        <v>12285</v>
      </c>
      <c r="C5438" s="73" t="s">
        <v>12286</v>
      </c>
      <c r="D5438" s="73" t="s">
        <v>10960</v>
      </c>
      <c r="E5438" s="73" t="s">
        <v>10961</v>
      </c>
      <c r="F5438" s="73" t="s">
        <v>10960</v>
      </c>
      <c r="G5438" s="73" t="s">
        <v>10961</v>
      </c>
      <c r="H5438" s="73" t="s">
        <v>10960</v>
      </c>
      <c r="I5438" s="73" t="s">
        <v>10961</v>
      </c>
      <c r="J5438" s="73" t="s">
        <v>10960</v>
      </c>
      <c r="K5438" s="73" t="s">
        <v>10961</v>
      </c>
      <c r="L5438" s="73" t="s">
        <v>8602</v>
      </c>
      <c r="M5438" s="73"/>
      <c r="N5438" s="73"/>
    </row>
    <row r="5439" spans="1:14" customFormat="1" ht="30.6" x14ac:dyDescent="0.2">
      <c r="A5439" s="73">
        <v>108730</v>
      </c>
      <c r="B5439" s="73" t="s">
        <v>12285</v>
      </c>
      <c r="C5439" s="73" t="s">
        <v>12286</v>
      </c>
      <c r="D5439" s="73" t="s">
        <v>12289</v>
      </c>
      <c r="E5439" s="73" t="s">
        <v>12290</v>
      </c>
      <c r="F5439" s="73" t="s">
        <v>12289</v>
      </c>
      <c r="G5439" s="73" t="s">
        <v>12290</v>
      </c>
      <c r="H5439" s="73" t="s">
        <v>12289</v>
      </c>
      <c r="I5439" s="73" t="s">
        <v>12290</v>
      </c>
      <c r="J5439" s="73" t="s">
        <v>12289</v>
      </c>
      <c r="K5439" s="73" t="s">
        <v>12290</v>
      </c>
      <c r="L5439" s="73" t="s">
        <v>8602</v>
      </c>
      <c r="M5439" s="73"/>
      <c r="N5439" s="73"/>
    </row>
    <row r="5440" spans="1:14" customFormat="1" ht="40.799999999999997" x14ac:dyDescent="0.2">
      <c r="A5440" s="73">
        <v>108750</v>
      </c>
      <c r="B5440" s="73" t="s">
        <v>12291</v>
      </c>
      <c r="C5440" s="73" t="s">
        <v>12292</v>
      </c>
      <c r="D5440" s="73" t="s">
        <v>12293</v>
      </c>
      <c r="E5440" s="73" t="s">
        <v>12294</v>
      </c>
      <c r="F5440" s="73" t="s">
        <v>12293</v>
      </c>
      <c r="G5440" s="73" t="s">
        <v>12294</v>
      </c>
      <c r="H5440" s="73" t="s">
        <v>12293</v>
      </c>
      <c r="I5440" s="73" t="s">
        <v>12294</v>
      </c>
      <c r="J5440" s="73" t="s">
        <v>12293</v>
      </c>
      <c r="K5440" s="73" t="s">
        <v>12294</v>
      </c>
      <c r="L5440" s="73" t="s">
        <v>8602</v>
      </c>
      <c r="M5440" s="73"/>
      <c r="N5440" s="73"/>
    </row>
    <row r="5441" spans="1:14" customFormat="1" ht="40.799999999999997" x14ac:dyDescent="0.2">
      <c r="A5441" s="73">
        <v>108770</v>
      </c>
      <c r="B5441" s="73" t="s">
        <v>12291</v>
      </c>
      <c r="C5441" s="73" t="s">
        <v>12292</v>
      </c>
      <c r="D5441" s="73" t="s">
        <v>12295</v>
      </c>
      <c r="E5441" s="73" t="s">
        <v>12296</v>
      </c>
      <c r="F5441" s="73" t="s">
        <v>12295</v>
      </c>
      <c r="G5441" s="73" t="s">
        <v>12296</v>
      </c>
      <c r="H5441" s="73" t="s">
        <v>12295</v>
      </c>
      <c r="I5441" s="73" t="s">
        <v>12296</v>
      </c>
      <c r="J5441" s="73" t="s">
        <v>12295</v>
      </c>
      <c r="K5441" s="73" t="s">
        <v>12296</v>
      </c>
      <c r="L5441" s="73" t="s">
        <v>8602</v>
      </c>
      <c r="M5441" s="73"/>
      <c r="N5441" s="73"/>
    </row>
    <row r="5442" spans="1:14" customFormat="1" ht="40.799999999999997" x14ac:dyDescent="0.2">
      <c r="A5442" s="73">
        <v>108790</v>
      </c>
      <c r="B5442" s="73" t="s">
        <v>12291</v>
      </c>
      <c r="C5442" s="73" t="s">
        <v>12292</v>
      </c>
      <c r="D5442" s="73" t="s">
        <v>12297</v>
      </c>
      <c r="E5442" s="73" t="s">
        <v>12298</v>
      </c>
      <c r="F5442" s="73" t="s">
        <v>12297</v>
      </c>
      <c r="G5442" s="73" t="s">
        <v>12298</v>
      </c>
      <c r="H5442" s="73" t="s">
        <v>12297</v>
      </c>
      <c r="I5442" s="73" t="s">
        <v>12298</v>
      </c>
      <c r="J5442" s="73" t="s">
        <v>12297</v>
      </c>
      <c r="K5442" s="73" t="s">
        <v>12298</v>
      </c>
      <c r="L5442" s="73" t="s">
        <v>8602</v>
      </c>
      <c r="M5442" s="73"/>
      <c r="N5442" s="73"/>
    </row>
    <row r="5443" spans="1:14" customFormat="1" ht="40.799999999999997" x14ac:dyDescent="0.2">
      <c r="A5443" s="73">
        <v>108810</v>
      </c>
      <c r="B5443" s="73" t="s">
        <v>12291</v>
      </c>
      <c r="C5443" s="73" t="s">
        <v>12292</v>
      </c>
      <c r="D5443" s="73" t="s">
        <v>12299</v>
      </c>
      <c r="E5443" s="73" t="s">
        <v>12300</v>
      </c>
      <c r="F5443" s="73" t="s">
        <v>12299</v>
      </c>
      <c r="G5443" s="73" t="s">
        <v>12300</v>
      </c>
      <c r="H5443" s="73" t="s">
        <v>12299</v>
      </c>
      <c r="I5443" s="73" t="s">
        <v>12300</v>
      </c>
      <c r="J5443" s="73" t="s">
        <v>12299</v>
      </c>
      <c r="K5443" s="73" t="s">
        <v>12300</v>
      </c>
      <c r="L5443" s="73" t="s">
        <v>8602</v>
      </c>
      <c r="M5443" s="73"/>
      <c r="N5443" s="73"/>
    </row>
    <row r="5444" spans="1:14" customFormat="1" ht="40.799999999999997" x14ac:dyDescent="0.2">
      <c r="A5444" s="73">
        <v>108830</v>
      </c>
      <c r="B5444" s="73" t="s">
        <v>12291</v>
      </c>
      <c r="C5444" s="73" t="s">
        <v>12292</v>
      </c>
      <c r="D5444" s="73" t="s">
        <v>12301</v>
      </c>
      <c r="E5444" s="73" t="s">
        <v>12302</v>
      </c>
      <c r="F5444" s="73" t="s">
        <v>12301</v>
      </c>
      <c r="G5444" s="73" t="s">
        <v>12302</v>
      </c>
      <c r="H5444" s="73" t="s">
        <v>12301</v>
      </c>
      <c r="I5444" s="73" t="s">
        <v>12302</v>
      </c>
      <c r="J5444" s="73" t="s">
        <v>12301</v>
      </c>
      <c r="K5444" s="73" t="s">
        <v>12302</v>
      </c>
      <c r="L5444" s="73" t="s">
        <v>8602</v>
      </c>
      <c r="M5444" s="73"/>
      <c r="N5444" s="73"/>
    </row>
    <row r="5445" spans="1:14" customFormat="1" ht="40.799999999999997" x14ac:dyDescent="0.2">
      <c r="A5445" s="73">
        <v>108850</v>
      </c>
      <c r="B5445" s="73" t="s">
        <v>12291</v>
      </c>
      <c r="C5445" s="73" t="s">
        <v>12292</v>
      </c>
      <c r="D5445" s="73" t="s">
        <v>12303</v>
      </c>
      <c r="E5445" s="73" t="s">
        <v>12304</v>
      </c>
      <c r="F5445" s="73" t="s">
        <v>12303</v>
      </c>
      <c r="G5445" s="73" t="s">
        <v>12304</v>
      </c>
      <c r="H5445" s="73" t="s">
        <v>12303</v>
      </c>
      <c r="I5445" s="73" t="s">
        <v>12304</v>
      </c>
      <c r="J5445" s="73" t="s">
        <v>12303</v>
      </c>
      <c r="K5445" s="73" t="s">
        <v>12304</v>
      </c>
      <c r="L5445" s="73" t="s">
        <v>8602</v>
      </c>
      <c r="M5445" s="73"/>
      <c r="N5445" s="73"/>
    </row>
    <row r="5446" spans="1:14" customFormat="1" ht="40.799999999999997" x14ac:dyDescent="0.2">
      <c r="A5446" s="73">
        <v>108870</v>
      </c>
      <c r="B5446" s="73" t="s">
        <v>12291</v>
      </c>
      <c r="C5446" s="73" t="s">
        <v>12292</v>
      </c>
      <c r="D5446" s="73" t="s">
        <v>12305</v>
      </c>
      <c r="E5446" s="73" t="s">
        <v>12306</v>
      </c>
      <c r="F5446" s="73" t="s">
        <v>12305</v>
      </c>
      <c r="G5446" s="73" t="s">
        <v>12306</v>
      </c>
      <c r="H5446" s="73" t="s">
        <v>12305</v>
      </c>
      <c r="I5446" s="73" t="s">
        <v>12306</v>
      </c>
      <c r="J5446" s="73" t="s">
        <v>12305</v>
      </c>
      <c r="K5446" s="73" t="s">
        <v>12306</v>
      </c>
      <c r="L5446" s="73" t="s">
        <v>8602</v>
      </c>
      <c r="M5446" s="73"/>
      <c r="N5446" s="73"/>
    </row>
    <row r="5447" spans="1:14" customFormat="1" ht="40.799999999999997" x14ac:dyDescent="0.2">
      <c r="A5447" s="73">
        <v>108890</v>
      </c>
      <c r="B5447" s="73" t="s">
        <v>12291</v>
      </c>
      <c r="C5447" s="73" t="s">
        <v>12292</v>
      </c>
      <c r="D5447" s="73" t="s">
        <v>12307</v>
      </c>
      <c r="E5447" s="73" t="s">
        <v>12308</v>
      </c>
      <c r="F5447" s="73" t="s">
        <v>12307</v>
      </c>
      <c r="G5447" s="73" t="s">
        <v>12308</v>
      </c>
      <c r="H5447" s="73" t="s">
        <v>12307</v>
      </c>
      <c r="I5447" s="73" t="s">
        <v>12308</v>
      </c>
      <c r="J5447" s="73" t="s">
        <v>12307</v>
      </c>
      <c r="K5447" s="73" t="s">
        <v>12308</v>
      </c>
      <c r="L5447" s="73" t="s">
        <v>8602</v>
      </c>
      <c r="M5447" s="73"/>
      <c r="N5447" s="73"/>
    </row>
    <row r="5448" spans="1:14" customFormat="1" ht="40.799999999999997" x14ac:dyDescent="0.2">
      <c r="A5448" s="73">
        <v>108910</v>
      </c>
      <c r="B5448" s="73" t="s">
        <v>12291</v>
      </c>
      <c r="C5448" s="73" t="s">
        <v>12292</v>
      </c>
      <c r="D5448" s="73" t="s">
        <v>18444</v>
      </c>
      <c r="E5448" s="73" t="s">
        <v>12311</v>
      </c>
      <c r="F5448" s="73" t="s">
        <v>18444</v>
      </c>
      <c r="G5448" s="73" t="s">
        <v>12311</v>
      </c>
      <c r="H5448" s="73" t="s">
        <v>18444</v>
      </c>
      <c r="I5448" s="73" t="s">
        <v>12311</v>
      </c>
      <c r="J5448" s="73" t="s">
        <v>18444</v>
      </c>
      <c r="K5448" s="73" t="s">
        <v>12311</v>
      </c>
      <c r="L5448" s="73" t="s">
        <v>8602</v>
      </c>
      <c r="M5448" s="73"/>
      <c r="N5448" s="73"/>
    </row>
    <row r="5449" spans="1:14" customFormat="1" ht="40.799999999999997" x14ac:dyDescent="0.2">
      <c r="A5449" s="73">
        <v>108930</v>
      </c>
      <c r="B5449" s="73" t="s">
        <v>12291</v>
      </c>
      <c r="C5449" s="73" t="s">
        <v>12292</v>
      </c>
      <c r="D5449" s="73" t="s">
        <v>12309</v>
      </c>
      <c r="E5449" s="73" t="s">
        <v>12310</v>
      </c>
      <c r="F5449" s="73" t="s">
        <v>12309</v>
      </c>
      <c r="G5449" s="73" t="s">
        <v>12310</v>
      </c>
      <c r="H5449" s="73" t="s">
        <v>12309</v>
      </c>
      <c r="I5449" s="73" t="s">
        <v>12310</v>
      </c>
      <c r="J5449" s="73" t="s">
        <v>12309</v>
      </c>
      <c r="K5449" s="73" t="s">
        <v>12310</v>
      </c>
      <c r="L5449" s="73" t="s">
        <v>8602</v>
      </c>
      <c r="M5449" s="73"/>
      <c r="N5449" s="73"/>
    </row>
    <row r="5450" spans="1:14" customFormat="1" ht="30.6" x14ac:dyDescent="0.2">
      <c r="A5450" s="73">
        <v>108950</v>
      </c>
      <c r="B5450" s="73" t="s">
        <v>12969</v>
      </c>
      <c r="C5450" s="73" t="s">
        <v>12970</v>
      </c>
      <c r="D5450" s="73" t="s">
        <v>26802</v>
      </c>
      <c r="E5450" s="73" t="s">
        <v>26802</v>
      </c>
      <c r="F5450" s="73" t="s">
        <v>26802</v>
      </c>
      <c r="G5450" s="73" t="s">
        <v>26802</v>
      </c>
      <c r="H5450" s="73" t="s">
        <v>26802</v>
      </c>
      <c r="I5450" s="73" t="s">
        <v>26802</v>
      </c>
      <c r="J5450" s="73" t="s">
        <v>26802</v>
      </c>
      <c r="K5450" s="73" t="s">
        <v>26802</v>
      </c>
      <c r="L5450" s="73" t="s">
        <v>8602</v>
      </c>
      <c r="M5450" s="79">
        <v>43511</v>
      </c>
      <c r="N5450" s="73" t="s">
        <v>26893</v>
      </c>
    </row>
    <row r="5451" spans="1:14" customFormat="1" ht="30.6" x14ac:dyDescent="0.2">
      <c r="A5451" s="73">
        <v>108970</v>
      </c>
      <c r="B5451" s="73" t="s">
        <v>12969</v>
      </c>
      <c r="C5451" s="73" t="s">
        <v>12970</v>
      </c>
      <c r="D5451" s="73" t="s">
        <v>12971</v>
      </c>
      <c r="E5451" s="73" t="s">
        <v>12971</v>
      </c>
      <c r="F5451" s="73" t="s">
        <v>12971</v>
      </c>
      <c r="G5451" s="73" t="s">
        <v>12971</v>
      </c>
      <c r="H5451" s="73" t="s">
        <v>12971</v>
      </c>
      <c r="I5451" s="73" t="s">
        <v>12971</v>
      </c>
      <c r="J5451" s="73" t="s">
        <v>12971</v>
      </c>
      <c r="K5451" s="73" t="s">
        <v>12971</v>
      </c>
      <c r="L5451" s="73" t="s">
        <v>8602</v>
      </c>
      <c r="M5451" s="73"/>
      <c r="N5451" s="73"/>
    </row>
    <row r="5452" spans="1:14" customFormat="1" ht="30.6" x14ac:dyDescent="0.2">
      <c r="A5452" s="73">
        <v>108990</v>
      </c>
      <c r="B5452" s="73" t="s">
        <v>12969</v>
      </c>
      <c r="C5452" s="73" t="s">
        <v>12970</v>
      </c>
      <c r="D5452" s="73" t="s">
        <v>12972</v>
      </c>
      <c r="E5452" s="73" t="s">
        <v>12972</v>
      </c>
      <c r="F5452" s="73" t="s">
        <v>12972</v>
      </c>
      <c r="G5452" s="73" t="s">
        <v>12972</v>
      </c>
      <c r="H5452" s="73" t="s">
        <v>12972</v>
      </c>
      <c r="I5452" s="73" t="s">
        <v>12972</v>
      </c>
      <c r="J5452" s="73" t="s">
        <v>12972</v>
      </c>
      <c r="K5452" s="73" t="s">
        <v>12972</v>
      </c>
      <c r="L5452" s="73" t="s">
        <v>8602</v>
      </c>
      <c r="M5452" s="73"/>
      <c r="N5452" s="73"/>
    </row>
    <row r="5453" spans="1:14" customFormat="1" ht="30.6" x14ac:dyDescent="0.2">
      <c r="A5453" s="73">
        <v>109010</v>
      </c>
      <c r="B5453" s="73" t="s">
        <v>12969</v>
      </c>
      <c r="C5453" s="73" t="s">
        <v>12970</v>
      </c>
      <c r="D5453" s="73" t="s">
        <v>26803</v>
      </c>
      <c r="E5453" s="73" t="s">
        <v>26803</v>
      </c>
      <c r="F5453" s="73" t="s">
        <v>26803</v>
      </c>
      <c r="G5453" s="73" t="s">
        <v>26803</v>
      </c>
      <c r="H5453" s="73" t="s">
        <v>26803</v>
      </c>
      <c r="I5453" s="73" t="s">
        <v>26803</v>
      </c>
      <c r="J5453" s="73" t="s">
        <v>26803</v>
      </c>
      <c r="K5453" s="73" t="s">
        <v>26803</v>
      </c>
      <c r="L5453" s="73" t="s">
        <v>8602</v>
      </c>
      <c r="M5453" s="79">
        <v>43511</v>
      </c>
      <c r="N5453" s="73" t="s">
        <v>26893</v>
      </c>
    </row>
    <row r="5454" spans="1:14" customFormat="1" ht="30.6" x14ac:dyDescent="0.2">
      <c r="A5454" s="73">
        <v>109030</v>
      </c>
      <c r="B5454" s="73" t="s">
        <v>12969</v>
      </c>
      <c r="C5454" s="73" t="s">
        <v>12970</v>
      </c>
      <c r="D5454" s="73" t="s">
        <v>12973</v>
      </c>
      <c r="E5454" s="73" t="s">
        <v>12973</v>
      </c>
      <c r="F5454" s="73" t="s">
        <v>12973</v>
      </c>
      <c r="G5454" s="73" t="s">
        <v>12973</v>
      </c>
      <c r="H5454" s="73" t="s">
        <v>12973</v>
      </c>
      <c r="I5454" s="73" t="s">
        <v>12973</v>
      </c>
      <c r="J5454" s="73" t="s">
        <v>12973</v>
      </c>
      <c r="K5454" s="73" t="s">
        <v>12973</v>
      </c>
      <c r="L5454" s="73" t="s">
        <v>8602</v>
      </c>
      <c r="M5454" s="73"/>
      <c r="N5454" s="73"/>
    </row>
    <row r="5455" spans="1:14" customFormat="1" ht="30.6" x14ac:dyDescent="0.2">
      <c r="A5455" s="73">
        <v>109050</v>
      </c>
      <c r="B5455" s="73" t="s">
        <v>12969</v>
      </c>
      <c r="C5455" s="73" t="s">
        <v>12970</v>
      </c>
      <c r="D5455" s="73" t="s">
        <v>12974</v>
      </c>
      <c r="E5455" s="73" t="s">
        <v>12974</v>
      </c>
      <c r="F5455" s="73" t="s">
        <v>12974</v>
      </c>
      <c r="G5455" s="73" t="s">
        <v>12974</v>
      </c>
      <c r="H5455" s="73" t="s">
        <v>12974</v>
      </c>
      <c r="I5455" s="73" t="s">
        <v>12974</v>
      </c>
      <c r="J5455" s="73" t="s">
        <v>12974</v>
      </c>
      <c r="K5455" s="73" t="s">
        <v>12974</v>
      </c>
      <c r="L5455" s="73" t="s">
        <v>8602</v>
      </c>
      <c r="M5455" s="73"/>
      <c r="N5455" s="73"/>
    </row>
    <row r="5456" spans="1:14" customFormat="1" ht="30.6" x14ac:dyDescent="0.2">
      <c r="A5456" s="73">
        <v>109070</v>
      </c>
      <c r="B5456" s="73" t="s">
        <v>12969</v>
      </c>
      <c r="C5456" s="73" t="s">
        <v>12970</v>
      </c>
      <c r="D5456" s="73" t="s">
        <v>12975</v>
      </c>
      <c r="E5456" s="73" t="s">
        <v>12975</v>
      </c>
      <c r="F5456" s="73" t="s">
        <v>12975</v>
      </c>
      <c r="G5456" s="73" t="s">
        <v>12975</v>
      </c>
      <c r="H5456" s="73" t="s">
        <v>12975</v>
      </c>
      <c r="I5456" s="73" t="s">
        <v>12975</v>
      </c>
      <c r="J5456" s="73" t="s">
        <v>12975</v>
      </c>
      <c r="K5456" s="73" t="s">
        <v>12975</v>
      </c>
      <c r="L5456" s="73" t="s">
        <v>8602</v>
      </c>
      <c r="M5456" s="73"/>
      <c r="N5456" s="73"/>
    </row>
    <row r="5457" spans="1:14" customFormat="1" ht="30.6" x14ac:dyDescent="0.2">
      <c r="A5457" s="73">
        <v>109090</v>
      </c>
      <c r="B5457" s="73" t="s">
        <v>12969</v>
      </c>
      <c r="C5457" s="73" t="s">
        <v>12970</v>
      </c>
      <c r="D5457" s="73" t="s">
        <v>26804</v>
      </c>
      <c r="E5457" s="73" t="s">
        <v>26804</v>
      </c>
      <c r="F5457" s="73" t="s">
        <v>26804</v>
      </c>
      <c r="G5457" s="73" t="s">
        <v>26804</v>
      </c>
      <c r="H5457" s="73" t="s">
        <v>26804</v>
      </c>
      <c r="I5457" s="73" t="s">
        <v>26804</v>
      </c>
      <c r="J5457" s="73" t="s">
        <v>26804</v>
      </c>
      <c r="K5457" s="73" t="s">
        <v>26804</v>
      </c>
      <c r="L5457" s="73" t="s">
        <v>8602</v>
      </c>
      <c r="M5457" s="79">
        <v>43511</v>
      </c>
      <c r="N5457" s="73" t="s">
        <v>26893</v>
      </c>
    </row>
    <row r="5458" spans="1:14" customFormat="1" ht="30.6" x14ac:dyDescent="0.2">
      <c r="A5458" s="73">
        <v>109110</v>
      </c>
      <c r="B5458" s="73" t="s">
        <v>12969</v>
      </c>
      <c r="C5458" s="73" t="s">
        <v>12970</v>
      </c>
      <c r="D5458" s="73" t="s">
        <v>12976</v>
      </c>
      <c r="E5458" s="73" t="s">
        <v>12976</v>
      </c>
      <c r="F5458" s="73" t="s">
        <v>12976</v>
      </c>
      <c r="G5458" s="73" t="s">
        <v>12976</v>
      </c>
      <c r="H5458" s="73" t="s">
        <v>12976</v>
      </c>
      <c r="I5458" s="73" t="s">
        <v>12976</v>
      </c>
      <c r="J5458" s="73" t="s">
        <v>12976</v>
      </c>
      <c r="K5458" s="73" t="s">
        <v>12976</v>
      </c>
      <c r="L5458" s="73" t="s">
        <v>8602</v>
      </c>
      <c r="M5458" s="73"/>
      <c r="N5458" s="73"/>
    </row>
    <row r="5459" spans="1:14" customFormat="1" ht="30.6" x14ac:dyDescent="0.2">
      <c r="A5459" s="73">
        <v>109130</v>
      </c>
      <c r="B5459" s="73" t="s">
        <v>12969</v>
      </c>
      <c r="C5459" s="73" t="s">
        <v>12970</v>
      </c>
      <c r="D5459" s="73" t="s">
        <v>12977</v>
      </c>
      <c r="E5459" s="73" t="s">
        <v>12977</v>
      </c>
      <c r="F5459" s="73" t="s">
        <v>12977</v>
      </c>
      <c r="G5459" s="73" t="s">
        <v>12977</v>
      </c>
      <c r="H5459" s="73" t="s">
        <v>12977</v>
      </c>
      <c r="I5459" s="73" t="s">
        <v>12977</v>
      </c>
      <c r="J5459" s="73" t="s">
        <v>12977</v>
      </c>
      <c r="K5459" s="73" t="s">
        <v>12977</v>
      </c>
      <c r="L5459" s="73" t="s">
        <v>8602</v>
      </c>
      <c r="M5459" s="73"/>
      <c r="N5459" s="73"/>
    </row>
    <row r="5460" spans="1:14" customFormat="1" ht="30.6" x14ac:dyDescent="0.2">
      <c r="A5460" s="73">
        <v>109150</v>
      </c>
      <c r="B5460" s="73" t="s">
        <v>12969</v>
      </c>
      <c r="C5460" s="73" t="s">
        <v>12970</v>
      </c>
      <c r="D5460" s="73" t="s">
        <v>12978</v>
      </c>
      <c r="E5460" s="73" t="s">
        <v>12978</v>
      </c>
      <c r="F5460" s="73" t="s">
        <v>12978</v>
      </c>
      <c r="G5460" s="73" t="s">
        <v>12978</v>
      </c>
      <c r="H5460" s="73" t="s">
        <v>12978</v>
      </c>
      <c r="I5460" s="73" t="s">
        <v>12978</v>
      </c>
      <c r="J5460" s="73" t="s">
        <v>12978</v>
      </c>
      <c r="K5460" s="73" t="s">
        <v>12978</v>
      </c>
      <c r="L5460" s="73" t="s">
        <v>8602</v>
      </c>
      <c r="M5460" s="73"/>
      <c r="N5460" s="73"/>
    </row>
    <row r="5461" spans="1:14" customFormat="1" ht="30.6" x14ac:dyDescent="0.2">
      <c r="A5461" s="73">
        <v>109170</v>
      </c>
      <c r="B5461" s="73" t="s">
        <v>12969</v>
      </c>
      <c r="C5461" s="73" t="s">
        <v>12970</v>
      </c>
      <c r="D5461" s="73" t="s">
        <v>12979</v>
      </c>
      <c r="E5461" s="73" t="s">
        <v>12979</v>
      </c>
      <c r="F5461" s="73" t="s">
        <v>12979</v>
      </c>
      <c r="G5461" s="73" t="s">
        <v>12979</v>
      </c>
      <c r="H5461" s="73" t="s">
        <v>12979</v>
      </c>
      <c r="I5461" s="73" t="s">
        <v>12979</v>
      </c>
      <c r="J5461" s="73" t="s">
        <v>12979</v>
      </c>
      <c r="K5461" s="73" t="s">
        <v>12979</v>
      </c>
      <c r="L5461" s="73" t="s">
        <v>8602</v>
      </c>
      <c r="M5461" s="73"/>
      <c r="N5461" s="73"/>
    </row>
    <row r="5462" spans="1:14" customFormat="1" ht="30.6" x14ac:dyDescent="0.2">
      <c r="A5462" s="73">
        <v>109190</v>
      </c>
      <c r="B5462" s="73" t="s">
        <v>12969</v>
      </c>
      <c r="C5462" s="73" t="s">
        <v>12970</v>
      </c>
      <c r="D5462" s="73" t="s">
        <v>12980</v>
      </c>
      <c r="E5462" s="73" t="s">
        <v>12980</v>
      </c>
      <c r="F5462" s="73" t="s">
        <v>12980</v>
      </c>
      <c r="G5462" s="73" t="s">
        <v>12980</v>
      </c>
      <c r="H5462" s="73" t="s">
        <v>12980</v>
      </c>
      <c r="I5462" s="73" t="s">
        <v>12980</v>
      </c>
      <c r="J5462" s="73" t="s">
        <v>12980</v>
      </c>
      <c r="K5462" s="73" t="s">
        <v>12980</v>
      </c>
      <c r="L5462" s="73" t="s">
        <v>8602</v>
      </c>
      <c r="M5462" s="73"/>
      <c r="N5462" s="73"/>
    </row>
    <row r="5463" spans="1:14" customFormat="1" ht="30.6" x14ac:dyDescent="0.2">
      <c r="A5463" s="73">
        <v>109210</v>
      </c>
      <c r="B5463" s="73" t="s">
        <v>12969</v>
      </c>
      <c r="C5463" s="73" t="s">
        <v>12970</v>
      </c>
      <c r="D5463" s="73" t="s">
        <v>12981</v>
      </c>
      <c r="E5463" s="73" t="s">
        <v>12981</v>
      </c>
      <c r="F5463" s="73" t="s">
        <v>12981</v>
      </c>
      <c r="G5463" s="73" t="s">
        <v>12981</v>
      </c>
      <c r="H5463" s="73" t="s">
        <v>12981</v>
      </c>
      <c r="I5463" s="73" t="s">
        <v>12981</v>
      </c>
      <c r="J5463" s="73" t="s">
        <v>12981</v>
      </c>
      <c r="K5463" s="73" t="s">
        <v>12981</v>
      </c>
      <c r="L5463" s="73" t="s">
        <v>8602</v>
      </c>
      <c r="M5463" s="73"/>
      <c r="N5463" s="73"/>
    </row>
    <row r="5464" spans="1:14" customFormat="1" ht="30.6" x14ac:dyDescent="0.2">
      <c r="A5464" s="73">
        <v>109230</v>
      </c>
      <c r="B5464" s="73" t="s">
        <v>12969</v>
      </c>
      <c r="C5464" s="73" t="s">
        <v>12970</v>
      </c>
      <c r="D5464" s="73" t="s">
        <v>12982</v>
      </c>
      <c r="E5464" s="73" t="s">
        <v>12982</v>
      </c>
      <c r="F5464" s="73" t="s">
        <v>12982</v>
      </c>
      <c r="G5464" s="73" t="s">
        <v>12982</v>
      </c>
      <c r="H5464" s="73" t="s">
        <v>12982</v>
      </c>
      <c r="I5464" s="73" t="s">
        <v>12982</v>
      </c>
      <c r="J5464" s="73" t="s">
        <v>12982</v>
      </c>
      <c r="K5464" s="73" t="s">
        <v>12982</v>
      </c>
      <c r="L5464" s="73" t="s">
        <v>8602</v>
      </c>
      <c r="M5464" s="73"/>
      <c r="N5464" s="73"/>
    </row>
    <row r="5465" spans="1:14" customFormat="1" ht="30.6" x14ac:dyDescent="0.2">
      <c r="A5465" s="73">
        <v>109250</v>
      </c>
      <c r="B5465" s="73" t="s">
        <v>12969</v>
      </c>
      <c r="C5465" s="73" t="s">
        <v>12970</v>
      </c>
      <c r="D5465" s="73" t="s">
        <v>12983</v>
      </c>
      <c r="E5465" s="73" t="s">
        <v>12983</v>
      </c>
      <c r="F5465" s="73" t="s">
        <v>12983</v>
      </c>
      <c r="G5465" s="73" t="s">
        <v>12983</v>
      </c>
      <c r="H5465" s="73" t="s">
        <v>12983</v>
      </c>
      <c r="I5465" s="73" t="s">
        <v>12983</v>
      </c>
      <c r="J5465" s="73" t="s">
        <v>12983</v>
      </c>
      <c r="K5465" s="73" t="s">
        <v>12983</v>
      </c>
      <c r="L5465" s="73" t="s">
        <v>8602</v>
      </c>
      <c r="M5465" s="73"/>
      <c r="N5465" s="73"/>
    </row>
    <row r="5466" spans="1:14" customFormat="1" ht="30.6" x14ac:dyDescent="0.2">
      <c r="A5466" s="73">
        <v>109270</v>
      </c>
      <c r="B5466" s="73" t="s">
        <v>12969</v>
      </c>
      <c r="C5466" s="73" t="s">
        <v>12970</v>
      </c>
      <c r="D5466" s="73" t="s">
        <v>12984</v>
      </c>
      <c r="E5466" s="73" t="s">
        <v>12984</v>
      </c>
      <c r="F5466" s="73" t="s">
        <v>12984</v>
      </c>
      <c r="G5466" s="73" t="s">
        <v>12984</v>
      </c>
      <c r="H5466" s="73" t="s">
        <v>12984</v>
      </c>
      <c r="I5466" s="73" t="s">
        <v>12984</v>
      </c>
      <c r="J5466" s="73" t="s">
        <v>12984</v>
      </c>
      <c r="K5466" s="73" t="s">
        <v>12984</v>
      </c>
      <c r="L5466" s="73" t="s">
        <v>8602</v>
      </c>
      <c r="M5466" s="73"/>
      <c r="N5466" s="73"/>
    </row>
    <row r="5467" spans="1:14" customFormat="1" ht="30.6" x14ac:dyDescent="0.2">
      <c r="A5467" s="73">
        <v>109290</v>
      </c>
      <c r="B5467" s="73" t="s">
        <v>12969</v>
      </c>
      <c r="C5467" s="73" t="s">
        <v>12970</v>
      </c>
      <c r="D5467" s="73" t="s">
        <v>26805</v>
      </c>
      <c r="E5467" s="73" t="s">
        <v>26805</v>
      </c>
      <c r="F5467" s="73" t="s">
        <v>26805</v>
      </c>
      <c r="G5467" s="73" t="s">
        <v>26805</v>
      </c>
      <c r="H5467" s="73" t="s">
        <v>26805</v>
      </c>
      <c r="I5467" s="73" t="s">
        <v>26805</v>
      </c>
      <c r="J5467" s="73" t="s">
        <v>26805</v>
      </c>
      <c r="K5467" s="73" t="s">
        <v>26805</v>
      </c>
      <c r="L5467" s="73" t="s">
        <v>8602</v>
      </c>
      <c r="M5467" s="79">
        <v>43511</v>
      </c>
      <c r="N5467" s="73" t="s">
        <v>26893</v>
      </c>
    </row>
    <row r="5468" spans="1:14" customFormat="1" ht="30.6" x14ac:dyDescent="0.2">
      <c r="A5468" s="73">
        <v>109310</v>
      </c>
      <c r="B5468" s="73" t="s">
        <v>12969</v>
      </c>
      <c r="C5468" s="73" t="s">
        <v>12970</v>
      </c>
      <c r="D5468" s="73" t="s">
        <v>12985</v>
      </c>
      <c r="E5468" s="73" t="s">
        <v>12985</v>
      </c>
      <c r="F5468" s="73" t="s">
        <v>12985</v>
      </c>
      <c r="G5468" s="73" t="s">
        <v>12985</v>
      </c>
      <c r="H5468" s="73" t="s">
        <v>12985</v>
      </c>
      <c r="I5468" s="73" t="s">
        <v>12985</v>
      </c>
      <c r="J5468" s="73" t="s">
        <v>12985</v>
      </c>
      <c r="K5468" s="73" t="s">
        <v>12985</v>
      </c>
      <c r="L5468" s="73" t="s">
        <v>8602</v>
      </c>
      <c r="M5468" s="73"/>
      <c r="N5468" s="73"/>
    </row>
    <row r="5469" spans="1:14" customFormat="1" ht="30.6" x14ac:dyDescent="0.2">
      <c r="A5469" s="73">
        <v>109330</v>
      </c>
      <c r="B5469" s="73" t="s">
        <v>12969</v>
      </c>
      <c r="C5469" s="73" t="s">
        <v>12970</v>
      </c>
      <c r="D5469" s="73" t="s">
        <v>12986</v>
      </c>
      <c r="E5469" s="73" t="s">
        <v>12986</v>
      </c>
      <c r="F5469" s="73" t="s">
        <v>12986</v>
      </c>
      <c r="G5469" s="73" t="s">
        <v>12986</v>
      </c>
      <c r="H5469" s="73" t="s">
        <v>12986</v>
      </c>
      <c r="I5469" s="73" t="s">
        <v>12986</v>
      </c>
      <c r="J5469" s="73" t="s">
        <v>12986</v>
      </c>
      <c r="K5469" s="73" t="s">
        <v>12986</v>
      </c>
      <c r="L5469" s="73" t="s">
        <v>8602</v>
      </c>
      <c r="M5469" s="73"/>
      <c r="N5469" s="73"/>
    </row>
    <row r="5470" spans="1:14" customFormat="1" ht="30.6" x14ac:dyDescent="0.2">
      <c r="A5470" s="73">
        <v>109350</v>
      </c>
      <c r="B5470" s="73" t="s">
        <v>12969</v>
      </c>
      <c r="C5470" s="73" t="s">
        <v>12970</v>
      </c>
      <c r="D5470" s="73" t="s">
        <v>12987</v>
      </c>
      <c r="E5470" s="73" t="s">
        <v>12987</v>
      </c>
      <c r="F5470" s="73" t="s">
        <v>12987</v>
      </c>
      <c r="G5470" s="73" t="s">
        <v>12987</v>
      </c>
      <c r="H5470" s="73" t="s">
        <v>12987</v>
      </c>
      <c r="I5470" s="73" t="s">
        <v>12987</v>
      </c>
      <c r="J5470" s="73" t="s">
        <v>12987</v>
      </c>
      <c r="K5470" s="73" t="s">
        <v>12987</v>
      </c>
      <c r="L5470" s="73" t="s">
        <v>8602</v>
      </c>
      <c r="M5470" s="73"/>
      <c r="N5470" s="73"/>
    </row>
    <row r="5471" spans="1:14" customFormat="1" ht="30.6" x14ac:dyDescent="0.2">
      <c r="A5471" s="73">
        <v>109370</v>
      </c>
      <c r="B5471" s="73" t="s">
        <v>12969</v>
      </c>
      <c r="C5471" s="73" t="s">
        <v>12970</v>
      </c>
      <c r="D5471" s="73" t="s">
        <v>12988</v>
      </c>
      <c r="E5471" s="73" t="s">
        <v>12988</v>
      </c>
      <c r="F5471" s="73" t="s">
        <v>12988</v>
      </c>
      <c r="G5471" s="73" t="s">
        <v>12988</v>
      </c>
      <c r="H5471" s="73" t="s">
        <v>12988</v>
      </c>
      <c r="I5471" s="73" t="s">
        <v>12988</v>
      </c>
      <c r="J5471" s="73" t="s">
        <v>12988</v>
      </c>
      <c r="K5471" s="73" t="s">
        <v>12988</v>
      </c>
      <c r="L5471" s="73" t="s">
        <v>8602</v>
      </c>
      <c r="M5471" s="73"/>
      <c r="N5471" s="73"/>
    </row>
    <row r="5472" spans="1:14" customFormat="1" ht="30.6" x14ac:dyDescent="0.2">
      <c r="A5472" s="73">
        <v>109390</v>
      </c>
      <c r="B5472" s="73" t="s">
        <v>12969</v>
      </c>
      <c r="C5472" s="73" t="s">
        <v>12970</v>
      </c>
      <c r="D5472" s="73" t="s">
        <v>12989</v>
      </c>
      <c r="E5472" s="73" t="s">
        <v>12989</v>
      </c>
      <c r="F5472" s="73" t="s">
        <v>12989</v>
      </c>
      <c r="G5472" s="73" t="s">
        <v>12989</v>
      </c>
      <c r="H5472" s="73" t="s">
        <v>12989</v>
      </c>
      <c r="I5472" s="73" t="s">
        <v>12989</v>
      </c>
      <c r="J5472" s="73" t="s">
        <v>12989</v>
      </c>
      <c r="K5472" s="73" t="s">
        <v>12989</v>
      </c>
      <c r="L5472" s="73" t="s">
        <v>8602</v>
      </c>
      <c r="M5472" s="73"/>
      <c r="N5472" s="73"/>
    </row>
    <row r="5473" spans="1:14" customFormat="1" ht="30.6" x14ac:dyDescent="0.2">
      <c r="A5473" s="73">
        <v>109410</v>
      </c>
      <c r="B5473" s="73" t="s">
        <v>12969</v>
      </c>
      <c r="C5473" s="73" t="s">
        <v>12970</v>
      </c>
      <c r="D5473" s="73" t="s">
        <v>12990</v>
      </c>
      <c r="E5473" s="73" t="s">
        <v>12990</v>
      </c>
      <c r="F5473" s="73" t="s">
        <v>12990</v>
      </c>
      <c r="G5473" s="73" t="s">
        <v>12990</v>
      </c>
      <c r="H5473" s="73" t="s">
        <v>12990</v>
      </c>
      <c r="I5473" s="73" t="s">
        <v>12990</v>
      </c>
      <c r="J5473" s="73" t="s">
        <v>12990</v>
      </c>
      <c r="K5473" s="73" t="s">
        <v>12990</v>
      </c>
      <c r="L5473" s="73" t="s">
        <v>8602</v>
      </c>
      <c r="M5473" s="73"/>
      <c r="N5473" s="73"/>
    </row>
    <row r="5474" spans="1:14" customFormat="1" ht="30.6" x14ac:dyDescent="0.2">
      <c r="A5474" s="73">
        <v>109430</v>
      </c>
      <c r="B5474" s="73" t="s">
        <v>12969</v>
      </c>
      <c r="C5474" s="73" t="s">
        <v>12970</v>
      </c>
      <c r="D5474" s="73" t="s">
        <v>12991</v>
      </c>
      <c r="E5474" s="73" t="s">
        <v>12991</v>
      </c>
      <c r="F5474" s="73" t="s">
        <v>12991</v>
      </c>
      <c r="G5474" s="73" t="s">
        <v>12991</v>
      </c>
      <c r="H5474" s="73" t="s">
        <v>12991</v>
      </c>
      <c r="I5474" s="73" t="s">
        <v>12991</v>
      </c>
      <c r="J5474" s="73" t="s">
        <v>12991</v>
      </c>
      <c r="K5474" s="73" t="s">
        <v>12991</v>
      </c>
      <c r="L5474" s="73" t="s">
        <v>8602</v>
      </c>
      <c r="M5474" s="73"/>
      <c r="N5474" s="73"/>
    </row>
    <row r="5475" spans="1:14" customFormat="1" ht="30.6" x14ac:dyDescent="0.2">
      <c r="A5475" s="73">
        <v>109450</v>
      </c>
      <c r="B5475" s="73" t="s">
        <v>12969</v>
      </c>
      <c r="C5475" s="73" t="s">
        <v>12970</v>
      </c>
      <c r="D5475" s="73" t="s">
        <v>12992</v>
      </c>
      <c r="E5475" s="73" t="s">
        <v>12992</v>
      </c>
      <c r="F5475" s="73" t="s">
        <v>12992</v>
      </c>
      <c r="G5475" s="73" t="s">
        <v>12992</v>
      </c>
      <c r="H5475" s="73" t="s">
        <v>12992</v>
      </c>
      <c r="I5475" s="73" t="s">
        <v>12992</v>
      </c>
      <c r="J5475" s="73" t="s">
        <v>12992</v>
      </c>
      <c r="K5475" s="73" t="s">
        <v>12992</v>
      </c>
      <c r="L5475" s="73" t="s">
        <v>8602</v>
      </c>
      <c r="M5475" s="73"/>
      <c r="N5475" s="73"/>
    </row>
    <row r="5476" spans="1:14" customFormat="1" ht="30.6" x14ac:dyDescent="0.2">
      <c r="A5476" s="73">
        <v>109470</v>
      </c>
      <c r="B5476" s="73" t="s">
        <v>12969</v>
      </c>
      <c r="C5476" s="73" t="s">
        <v>12970</v>
      </c>
      <c r="D5476" s="73" t="s">
        <v>12993</v>
      </c>
      <c r="E5476" s="73" t="s">
        <v>12993</v>
      </c>
      <c r="F5476" s="73" t="s">
        <v>12993</v>
      </c>
      <c r="G5476" s="73" t="s">
        <v>12993</v>
      </c>
      <c r="H5476" s="73" t="s">
        <v>12993</v>
      </c>
      <c r="I5476" s="73" t="s">
        <v>12993</v>
      </c>
      <c r="J5476" s="73" t="s">
        <v>12993</v>
      </c>
      <c r="K5476" s="73" t="s">
        <v>12993</v>
      </c>
      <c r="L5476" s="73" t="s">
        <v>8602</v>
      </c>
      <c r="M5476" s="73"/>
      <c r="N5476" s="73"/>
    </row>
    <row r="5477" spans="1:14" customFormat="1" ht="30.6" x14ac:dyDescent="0.2">
      <c r="A5477" s="73">
        <v>109490</v>
      </c>
      <c r="B5477" s="73" t="s">
        <v>12969</v>
      </c>
      <c r="C5477" s="73" t="s">
        <v>12970</v>
      </c>
      <c r="D5477" s="73" t="s">
        <v>12994</v>
      </c>
      <c r="E5477" s="73" t="s">
        <v>12994</v>
      </c>
      <c r="F5477" s="73" t="s">
        <v>12994</v>
      </c>
      <c r="G5477" s="73" t="s">
        <v>12994</v>
      </c>
      <c r="H5477" s="73" t="s">
        <v>12994</v>
      </c>
      <c r="I5477" s="73" t="s">
        <v>12994</v>
      </c>
      <c r="J5477" s="73" t="s">
        <v>12994</v>
      </c>
      <c r="K5477" s="73" t="s">
        <v>12994</v>
      </c>
      <c r="L5477" s="73" t="s">
        <v>8602</v>
      </c>
      <c r="M5477" s="73"/>
      <c r="N5477" s="73"/>
    </row>
    <row r="5478" spans="1:14" customFormat="1" ht="30.6" x14ac:dyDescent="0.2">
      <c r="A5478" s="73">
        <v>109510</v>
      </c>
      <c r="B5478" s="73" t="s">
        <v>12969</v>
      </c>
      <c r="C5478" s="73" t="s">
        <v>12970</v>
      </c>
      <c r="D5478" s="73" t="s">
        <v>12995</v>
      </c>
      <c r="E5478" s="73" t="s">
        <v>12995</v>
      </c>
      <c r="F5478" s="73" t="s">
        <v>12995</v>
      </c>
      <c r="G5478" s="73" t="s">
        <v>12995</v>
      </c>
      <c r="H5478" s="73" t="s">
        <v>12995</v>
      </c>
      <c r="I5478" s="73" t="s">
        <v>12995</v>
      </c>
      <c r="J5478" s="73" t="s">
        <v>12995</v>
      </c>
      <c r="K5478" s="73" t="s">
        <v>12995</v>
      </c>
      <c r="L5478" s="73" t="s">
        <v>8602</v>
      </c>
      <c r="M5478" s="73"/>
      <c r="N5478" s="73"/>
    </row>
    <row r="5479" spans="1:14" customFormat="1" ht="30.6" x14ac:dyDescent="0.2">
      <c r="A5479" s="73">
        <v>109530</v>
      </c>
      <c r="B5479" s="73" t="s">
        <v>12969</v>
      </c>
      <c r="C5479" s="73" t="s">
        <v>12970</v>
      </c>
      <c r="D5479" s="73" t="s">
        <v>12996</v>
      </c>
      <c r="E5479" s="73" t="s">
        <v>12996</v>
      </c>
      <c r="F5479" s="73" t="s">
        <v>12996</v>
      </c>
      <c r="G5479" s="73" t="s">
        <v>12996</v>
      </c>
      <c r="H5479" s="73" t="s">
        <v>12996</v>
      </c>
      <c r="I5479" s="73" t="s">
        <v>12996</v>
      </c>
      <c r="J5479" s="73" t="s">
        <v>12996</v>
      </c>
      <c r="K5479" s="73" t="s">
        <v>12996</v>
      </c>
      <c r="L5479" s="73" t="s">
        <v>8602</v>
      </c>
      <c r="M5479" s="73"/>
      <c r="N5479" s="73"/>
    </row>
    <row r="5480" spans="1:14" customFormat="1" ht="40.799999999999997" x14ac:dyDescent="0.2">
      <c r="A5480" s="73">
        <v>109550</v>
      </c>
      <c r="B5480" s="73" t="s">
        <v>12969</v>
      </c>
      <c r="C5480" s="73" t="s">
        <v>12970</v>
      </c>
      <c r="D5480" s="73" t="s">
        <v>12997</v>
      </c>
      <c r="E5480" s="73" t="s">
        <v>12997</v>
      </c>
      <c r="F5480" s="73" t="s">
        <v>12997</v>
      </c>
      <c r="G5480" s="73" t="s">
        <v>12997</v>
      </c>
      <c r="H5480" s="73" t="s">
        <v>12997</v>
      </c>
      <c r="I5480" s="73" t="s">
        <v>12997</v>
      </c>
      <c r="J5480" s="73" t="s">
        <v>12997</v>
      </c>
      <c r="K5480" s="73" t="s">
        <v>12997</v>
      </c>
      <c r="L5480" s="73" t="s">
        <v>8602</v>
      </c>
      <c r="M5480" s="73"/>
      <c r="N5480" s="73"/>
    </row>
    <row r="5481" spans="1:14" customFormat="1" ht="30.6" x14ac:dyDescent="0.2">
      <c r="A5481" s="73">
        <v>109570</v>
      </c>
      <c r="B5481" s="73" t="s">
        <v>12969</v>
      </c>
      <c r="C5481" s="73" t="s">
        <v>12970</v>
      </c>
      <c r="D5481" s="73" t="s">
        <v>12998</v>
      </c>
      <c r="E5481" s="73" t="s">
        <v>12998</v>
      </c>
      <c r="F5481" s="73" t="s">
        <v>12998</v>
      </c>
      <c r="G5481" s="73" t="s">
        <v>12998</v>
      </c>
      <c r="H5481" s="73" t="s">
        <v>12998</v>
      </c>
      <c r="I5481" s="73" t="s">
        <v>12998</v>
      </c>
      <c r="J5481" s="73" t="s">
        <v>12998</v>
      </c>
      <c r="K5481" s="73" t="s">
        <v>12998</v>
      </c>
      <c r="L5481" s="73" t="s">
        <v>8602</v>
      </c>
      <c r="M5481" s="73"/>
      <c r="N5481" s="73"/>
    </row>
    <row r="5482" spans="1:14" customFormat="1" ht="30.6" x14ac:dyDescent="0.2">
      <c r="A5482" s="73">
        <v>109590</v>
      </c>
      <c r="B5482" s="73" t="s">
        <v>12969</v>
      </c>
      <c r="C5482" s="73" t="s">
        <v>12970</v>
      </c>
      <c r="D5482" s="73" t="s">
        <v>12999</v>
      </c>
      <c r="E5482" s="73" t="s">
        <v>12999</v>
      </c>
      <c r="F5482" s="73" t="s">
        <v>12999</v>
      </c>
      <c r="G5482" s="73" t="s">
        <v>12999</v>
      </c>
      <c r="H5482" s="73" t="s">
        <v>12999</v>
      </c>
      <c r="I5482" s="73" t="s">
        <v>12999</v>
      </c>
      <c r="J5482" s="73" t="s">
        <v>12999</v>
      </c>
      <c r="K5482" s="73" t="s">
        <v>12999</v>
      </c>
      <c r="L5482" s="73" t="s">
        <v>8602</v>
      </c>
      <c r="M5482" s="73"/>
      <c r="N5482" s="73"/>
    </row>
    <row r="5483" spans="1:14" customFormat="1" ht="30.6" x14ac:dyDescent="0.2">
      <c r="A5483" s="73">
        <v>109610</v>
      </c>
      <c r="B5483" s="73" t="s">
        <v>12969</v>
      </c>
      <c r="C5483" s="73" t="s">
        <v>12970</v>
      </c>
      <c r="D5483" s="73" t="s">
        <v>13000</v>
      </c>
      <c r="E5483" s="73" t="s">
        <v>13000</v>
      </c>
      <c r="F5483" s="73" t="s">
        <v>13000</v>
      </c>
      <c r="G5483" s="73" t="s">
        <v>13000</v>
      </c>
      <c r="H5483" s="73" t="s">
        <v>13000</v>
      </c>
      <c r="I5483" s="73" t="s">
        <v>13000</v>
      </c>
      <c r="J5483" s="73" t="s">
        <v>13000</v>
      </c>
      <c r="K5483" s="73" t="s">
        <v>13000</v>
      </c>
      <c r="L5483" s="73" t="s">
        <v>8602</v>
      </c>
      <c r="M5483" s="73"/>
      <c r="N5483" s="73"/>
    </row>
    <row r="5484" spans="1:14" customFormat="1" ht="30.6" x14ac:dyDescent="0.2">
      <c r="A5484" s="73">
        <v>109630</v>
      </c>
      <c r="B5484" s="73" t="s">
        <v>12969</v>
      </c>
      <c r="C5484" s="73" t="s">
        <v>12970</v>
      </c>
      <c r="D5484" s="73" t="s">
        <v>13001</v>
      </c>
      <c r="E5484" s="73" t="s">
        <v>13001</v>
      </c>
      <c r="F5484" s="73" t="s">
        <v>13001</v>
      </c>
      <c r="G5484" s="73" t="s">
        <v>13001</v>
      </c>
      <c r="H5484" s="73" t="s">
        <v>13001</v>
      </c>
      <c r="I5484" s="73" t="s">
        <v>13001</v>
      </c>
      <c r="J5484" s="73" t="s">
        <v>13001</v>
      </c>
      <c r="K5484" s="73" t="s">
        <v>13001</v>
      </c>
      <c r="L5484" s="73" t="s">
        <v>8602</v>
      </c>
      <c r="M5484" s="73"/>
      <c r="N5484" s="73"/>
    </row>
    <row r="5485" spans="1:14" customFormat="1" ht="30.6" x14ac:dyDescent="0.2">
      <c r="A5485" s="73">
        <v>109650</v>
      </c>
      <c r="B5485" s="73" t="s">
        <v>12969</v>
      </c>
      <c r="C5485" s="73" t="s">
        <v>12970</v>
      </c>
      <c r="D5485" s="73" t="s">
        <v>13002</v>
      </c>
      <c r="E5485" s="73" t="s">
        <v>13002</v>
      </c>
      <c r="F5485" s="73" t="s">
        <v>13002</v>
      </c>
      <c r="G5485" s="73" t="s">
        <v>13002</v>
      </c>
      <c r="H5485" s="73" t="s">
        <v>13002</v>
      </c>
      <c r="I5485" s="73" t="s">
        <v>13002</v>
      </c>
      <c r="J5485" s="73" t="s">
        <v>13002</v>
      </c>
      <c r="K5485" s="73" t="s">
        <v>13002</v>
      </c>
      <c r="L5485" s="73" t="s">
        <v>8602</v>
      </c>
      <c r="M5485" s="73"/>
      <c r="N5485" s="73"/>
    </row>
    <row r="5486" spans="1:14" customFormat="1" ht="30.6" x14ac:dyDescent="0.2">
      <c r="A5486" s="73">
        <v>109670</v>
      </c>
      <c r="B5486" s="73" t="s">
        <v>12969</v>
      </c>
      <c r="C5486" s="73" t="s">
        <v>12970</v>
      </c>
      <c r="D5486" s="73" t="s">
        <v>13003</v>
      </c>
      <c r="E5486" s="73" t="s">
        <v>13003</v>
      </c>
      <c r="F5486" s="73" t="s">
        <v>13003</v>
      </c>
      <c r="G5486" s="73" t="s">
        <v>13003</v>
      </c>
      <c r="H5486" s="73" t="s">
        <v>13003</v>
      </c>
      <c r="I5486" s="73" t="s">
        <v>13003</v>
      </c>
      <c r="J5486" s="73" t="s">
        <v>13003</v>
      </c>
      <c r="K5486" s="73" t="s">
        <v>13003</v>
      </c>
      <c r="L5486" s="73" t="s">
        <v>8602</v>
      </c>
      <c r="M5486" s="73"/>
      <c r="N5486" s="73"/>
    </row>
    <row r="5487" spans="1:14" customFormat="1" ht="30.6" x14ac:dyDescent="0.2">
      <c r="A5487" s="73">
        <v>109690</v>
      </c>
      <c r="B5487" s="73" t="s">
        <v>12969</v>
      </c>
      <c r="C5487" s="73" t="s">
        <v>12970</v>
      </c>
      <c r="D5487" s="73" t="s">
        <v>13004</v>
      </c>
      <c r="E5487" s="73" t="s">
        <v>13004</v>
      </c>
      <c r="F5487" s="73" t="s">
        <v>13004</v>
      </c>
      <c r="G5487" s="73" t="s">
        <v>13004</v>
      </c>
      <c r="H5487" s="73" t="s">
        <v>13004</v>
      </c>
      <c r="I5487" s="73" t="s">
        <v>13004</v>
      </c>
      <c r="J5487" s="73" t="s">
        <v>13004</v>
      </c>
      <c r="K5487" s="73" t="s">
        <v>13004</v>
      </c>
      <c r="L5487" s="73" t="s">
        <v>8602</v>
      </c>
      <c r="M5487" s="73"/>
      <c r="N5487" s="73"/>
    </row>
    <row r="5488" spans="1:14" customFormat="1" ht="30.6" x14ac:dyDescent="0.2">
      <c r="A5488" s="73">
        <v>109710</v>
      </c>
      <c r="B5488" s="73" t="s">
        <v>12969</v>
      </c>
      <c r="C5488" s="73" t="s">
        <v>12970</v>
      </c>
      <c r="D5488" s="73" t="s">
        <v>13005</v>
      </c>
      <c r="E5488" s="73" t="s">
        <v>13005</v>
      </c>
      <c r="F5488" s="73" t="s">
        <v>13005</v>
      </c>
      <c r="G5488" s="73" t="s">
        <v>13005</v>
      </c>
      <c r="H5488" s="73" t="s">
        <v>13005</v>
      </c>
      <c r="I5488" s="73" t="s">
        <v>13005</v>
      </c>
      <c r="J5488" s="73" t="s">
        <v>13005</v>
      </c>
      <c r="K5488" s="73" t="s">
        <v>13005</v>
      </c>
      <c r="L5488" s="73" t="s">
        <v>8602</v>
      </c>
      <c r="M5488" s="73"/>
      <c r="N5488" s="73"/>
    </row>
    <row r="5489" spans="1:14" customFormat="1" ht="30.6" x14ac:dyDescent="0.2">
      <c r="A5489" s="73">
        <v>109730</v>
      </c>
      <c r="B5489" s="73" t="s">
        <v>12969</v>
      </c>
      <c r="C5489" s="73" t="s">
        <v>12970</v>
      </c>
      <c r="D5489" s="73" t="s">
        <v>13006</v>
      </c>
      <c r="E5489" s="73" t="s">
        <v>13006</v>
      </c>
      <c r="F5489" s="73" t="s">
        <v>13006</v>
      </c>
      <c r="G5489" s="73" t="s">
        <v>13006</v>
      </c>
      <c r="H5489" s="73" t="s">
        <v>13006</v>
      </c>
      <c r="I5489" s="73" t="s">
        <v>13006</v>
      </c>
      <c r="J5489" s="73" t="s">
        <v>13006</v>
      </c>
      <c r="K5489" s="73" t="s">
        <v>13006</v>
      </c>
      <c r="L5489" s="73" t="s">
        <v>8602</v>
      </c>
      <c r="M5489" s="73"/>
      <c r="N5489" s="73"/>
    </row>
    <row r="5490" spans="1:14" customFormat="1" ht="30.6" x14ac:dyDescent="0.2">
      <c r="A5490" s="73">
        <v>109750</v>
      </c>
      <c r="B5490" s="73" t="s">
        <v>12969</v>
      </c>
      <c r="C5490" s="73" t="s">
        <v>12970</v>
      </c>
      <c r="D5490" s="73" t="s">
        <v>13007</v>
      </c>
      <c r="E5490" s="73" t="s">
        <v>13007</v>
      </c>
      <c r="F5490" s="73" t="s">
        <v>13007</v>
      </c>
      <c r="G5490" s="73" t="s">
        <v>13007</v>
      </c>
      <c r="H5490" s="73" t="s">
        <v>13007</v>
      </c>
      <c r="I5490" s="73" t="s">
        <v>13007</v>
      </c>
      <c r="J5490" s="73" t="s">
        <v>13007</v>
      </c>
      <c r="K5490" s="73" t="s">
        <v>13007</v>
      </c>
      <c r="L5490" s="73" t="s">
        <v>8602</v>
      </c>
      <c r="M5490" s="73"/>
      <c r="N5490" s="73"/>
    </row>
    <row r="5491" spans="1:14" customFormat="1" ht="30.6" x14ac:dyDescent="0.2">
      <c r="A5491" s="73">
        <v>109770</v>
      </c>
      <c r="B5491" s="73" t="s">
        <v>12969</v>
      </c>
      <c r="C5491" s="73" t="s">
        <v>12970</v>
      </c>
      <c r="D5491" s="73" t="s">
        <v>13008</v>
      </c>
      <c r="E5491" s="73" t="s">
        <v>13008</v>
      </c>
      <c r="F5491" s="73" t="s">
        <v>13008</v>
      </c>
      <c r="G5491" s="73" t="s">
        <v>13008</v>
      </c>
      <c r="H5491" s="73" t="s">
        <v>13008</v>
      </c>
      <c r="I5491" s="73" t="s">
        <v>13008</v>
      </c>
      <c r="J5491" s="73" t="s">
        <v>13008</v>
      </c>
      <c r="K5491" s="73" t="s">
        <v>13008</v>
      </c>
      <c r="L5491" s="73" t="s">
        <v>8602</v>
      </c>
      <c r="M5491" s="73"/>
      <c r="N5491" s="73"/>
    </row>
    <row r="5492" spans="1:14" customFormat="1" ht="30.6" x14ac:dyDescent="0.2">
      <c r="A5492" s="73">
        <v>109790</v>
      </c>
      <c r="B5492" s="73" t="s">
        <v>12969</v>
      </c>
      <c r="C5492" s="73" t="s">
        <v>12970</v>
      </c>
      <c r="D5492" s="73" t="s">
        <v>13009</v>
      </c>
      <c r="E5492" s="73" t="s">
        <v>13009</v>
      </c>
      <c r="F5492" s="73" t="s">
        <v>13009</v>
      </c>
      <c r="G5492" s="73" t="s">
        <v>13009</v>
      </c>
      <c r="H5492" s="73" t="s">
        <v>13009</v>
      </c>
      <c r="I5492" s="73" t="s">
        <v>13009</v>
      </c>
      <c r="J5492" s="73" t="s">
        <v>13009</v>
      </c>
      <c r="K5492" s="73" t="s">
        <v>13009</v>
      </c>
      <c r="L5492" s="73" t="s">
        <v>8602</v>
      </c>
      <c r="M5492" s="73"/>
      <c r="N5492" s="73"/>
    </row>
    <row r="5493" spans="1:14" customFormat="1" ht="30.6" x14ac:dyDescent="0.2">
      <c r="A5493" s="73">
        <v>109810</v>
      </c>
      <c r="B5493" s="73" t="s">
        <v>12969</v>
      </c>
      <c r="C5493" s="73" t="s">
        <v>12970</v>
      </c>
      <c r="D5493" s="73" t="s">
        <v>13010</v>
      </c>
      <c r="E5493" s="73" t="s">
        <v>13010</v>
      </c>
      <c r="F5493" s="73" t="s">
        <v>13010</v>
      </c>
      <c r="G5493" s="73" t="s">
        <v>13010</v>
      </c>
      <c r="H5493" s="73" t="s">
        <v>13010</v>
      </c>
      <c r="I5493" s="73" t="s">
        <v>13010</v>
      </c>
      <c r="J5493" s="73" t="s">
        <v>13010</v>
      </c>
      <c r="K5493" s="73" t="s">
        <v>13010</v>
      </c>
      <c r="L5493" s="73" t="s">
        <v>8602</v>
      </c>
      <c r="M5493" s="73"/>
      <c r="N5493" s="73"/>
    </row>
    <row r="5494" spans="1:14" customFormat="1" ht="40.799999999999997" x14ac:dyDescent="0.2">
      <c r="A5494" s="73">
        <v>109830</v>
      </c>
      <c r="B5494" s="73" t="s">
        <v>12969</v>
      </c>
      <c r="C5494" s="73" t="s">
        <v>12970</v>
      </c>
      <c r="D5494" s="73" t="s">
        <v>13011</v>
      </c>
      <c r="E5494" s="73" t="s">
        <v>13011</v>
      </c>
      <c r="F5494" s="73" t="s">
        <v>13011</v>
      </c>
      <c r="G5494" s="73" t="s">
        <v>13011</v>
      </c>
      <c r="H5494" s="73" t="s">
        <v>13011</v>
      </c>
      <c r="I5494" s="73" t="s">
        <v>13011</v>
      </c>
      <c r="J5494" s="73" t="s">
        <v>13011</v>
      </c>
      <c r="K5494" s="73" t="s">
        <v>13011</v>
      </c>
      <c r="L5494" s="73" t="s">
        <v>8602</v>
      </c>
      <c r="M5494" s="73"/>
      <c r="N5494" s="73"/>
    </row>
    <row r="5495" spans="1:14" customFormat="1" ht="30.6" x14ac:dyDescent="0.2">
      <c r="A5495" s="73">
        <v>109850</v>
      </c>
      <c r="B5495" s="73" t="s">
        <v>12969</v>
      </c>
      <c r="C5495" s="73" t="s">
        <v>12970</v>
      </c>
      <c r="D5495" s="73" t="s">
        <v>13012</v>
      </c>
      <c r="E5495" s="73" t="s">
        <v>13012</v>
      </c>
      <c r="F5495" s="73" t="s">
        <v>13012</v>
      </c>
      <c r="G5495" s="73" t="s">
        <v>13012</v>
      </c>
      <c r="H5495" s="73" t="s">
        <v>13012</v>
      </c>
      <c r="I5495" s="73" t="s">
        <v>13012</v>
      </c>
      <c r="J5495" s="73" t="s">
        <v>13012</v>
      </c>
      <c r="K5495" s="73" t="s">
        <v>13012</v>
      </c>
      <c r="L5495" s="73" t="s">
        <v>8602</v>
      </c>
      <c r="M5495" s="73"/>
      <c r="N5495" s="73"/>
    </row>
    <row r="5496" spans="1:14" customFormat="1" ht="51" x14ac:dyDescent="0.2">
      <c r="A5496" s="73">
        <v>109870</v>
      </c>
      <c r="B5496" s="73" t="s">
        <v>12969</v>
      </c>
      <c r="C5496" s="73" t="s">
        <v>12970</v>
      </c>
      <c r="D5496" s="73" t="s">
        <v>13013</v>
      </c>
      <c r="E5496" s="73" t="s">
        <v>13013</v>
      </c>
      <c r="F5496" s="73" t="s">
        <v>13013</v>
      </c>
      <c r="G5496" s="73" t="s">
        <v>13013</v>
      </c>
      <c r="H5496" s="73" t="s">
        <v>13013</v>
      </c>
      <c r="I5496" s="73" t="s">
        <v>13013</v>
      </c>
      <c r="J5496" s="73" t="s">
        <v>13013</v>
      </c>
      <c r="K5496" s="73" t="s">
        <v>13013</v>
      </c>
      <c r="L5496" s="73" t="s">
        <v>8602</v>
      </c>
      <c r="M5496" s="73"/>
      <c r="N5496" s="73"/>
    </row>
    <row r="5497" spans="1:14" customFormat="1" ht="40.799999999999997" x14ac:dyDescent="0.2">
      <c r="A5497" s="73">
        <v>109890</v>
      </c>
      <c r="B5497" s="73" t="s">
        <v>12969</v>
      </c>
      <c r="C5497" s="73" t="s">
        <v>12970</v>
      </c>
      <c r="D5497" s="73" t="s">
        <v>13014</v>
      </c>
      <c r="E5497" s="73" t="s">
        <v>13014</v>
      </c>
      <c r="F5497" s="73" t="s">
        <v>13014</v>
      </c>
      <c r="G5497" s="73" t="s">
        <v>13014</v>
      </c>
      <c r="H5497" s="73" t="s">
        <v>13014</v>
      </c>
      <c r="I5497" s="73" t="s">
        <v>13014</v>
      </c>
      <c r="J5497" s="73" t="s">
        <v>13014</v>
      </c>
      <c r="K5497" s="73" t="s">
        <v>13014</v>
      </c>
      <c r="L5497" s="73" t="s">
        <v>8602</v>
      </c>
      <c r="M5497" s="73"/>
      <c r="N5497" s="73"/>
    </row>
    <row r="5498" spans="1:14" customFormat="1" ht="40.799999999999997" x14ac:dyDescent="0.2">
      <c r="A5498" s="73">
        <v>109910</v>
      </c>
      <c r="B5498" s="73" t="s">
        <v>12969</v>
      </c>
      <c r="C5498" s="73" t="s">
        <v>12970</v>
      </c>
      <c r="D5498" s="73" t="s">
        <v>13015</v>
      </c>
      <c r="E5498" s="73" t="s">
        <v>13015</v>
      </c>
      <c r="F5498" s="73" t="s">
        <v>13015</v>
      </c>
      <c r="G5498" s="73" t="s">
        <v>13015</v>
      </c>
      <c r="H5498" s="73" t="s">
        <v>13015</v>
      </c>
      <c r="I5498" s="73" t="s">
        <v>13015</v>
      </c>
      <c r="J5498" s="73" t="s">
        <v>13015</v>
      </c>
      <c r="K5498" s="73" t="s">
        <v>13015</v>
      </c>
      <c r="L5498" s="73" t="s">
        <v>8602</v>
      </c>
      <c r="M5498" s="73"/>
      <c r="N5498" s="73"/>
    </row>
    <row r="5499" spans="1:14" customFormat="1" ht="40.799999999999997" x14ac:dyDescent="0.2">
      <c r="A5499" s="73">
        <v>109930</v>
      </c>
      <c r="B5499" s="73" t="s">
        <v>12969</v>
      </c>
      <c r="C5499" s="73" t="s">
        <v>12970</v>
      </c>
      <c r="D5499" s="73" t="s">
        <v>13016</v>
      </c>
      <c r="E5499" s="73" t="s">
        <v>13016</v>
      </c>
      <c r="F5499" s="73" t="s">
        <v>13016</v>
      </c>
      <c r="G5499" s="73" t="s">
        <v>13016</v>
      </c>
      <c r="H5499" s="73" t="s">
        <v>13016</v>
      </c>
      <c r="I5499" s="73" t="s">
        <v>13016</v>
      </c>
      <c r="J5499" s="73" t="s">
        <v>13016</v>
      </c>
      <c r="K5499" s="73" t="s">
        <v>13016</v>
      </c>
      <c r="L5499" s="73" t="s">
        <v>8602</v>
      </c>
      <c r="M5499" s="73"/>
      <c r="N5499" s="73"/>
    </row>
    <row r="5500" spans="1:14" customFormat="1" ht="30.6" x14ac:dyDescent="0.2">
      <c r="A5500" s="73">
        <v>109950</v>
      </c>
      <c r="B5500" s="73" t="s">
        <v>12969</v>
      </c>
      <c r="C5500" s="73" t="s">
        <v>12970</v>
      </c>
      <c r="D5500" s="73" t="s">
        <v>13017</v>
      </c>
      <c r="E5500" s="73" t="s">
        <v>13017</v>
      </c>
      <c r="F5500" s="73" t="s">
        <v>13017</v>
      </c>
      <c r="G5500" s="73" t="s">
        <v>13017</v>
      </c>
      <c r="H5500" s="73" t="s">
        <v>13017</v>
      </c>
      <c r="I5500" s="73" t="s">
        <v>13017</v>
      </c>
      <c r="J5500" s="73" t="s">
        <v>13017</v>
      </c>
      <c r="K5500" s="73" t="s">
        <v>13017</v>
      </c>
      <c r="L5500" s="73" t="s">
        <v>8602</v>
      </c>
      <c r="M5500" s="73"/>
      <c r="N5500" s="73"/>
    </row>
    <row r="5501" spans="1:14" customFormat="1" ht="40.799999999999997" x14ac:dyDescent="0.2">
      <c r="A5501" s="73">
        <v>109970</v>
      </c>
      <c r="B5501" s="73" t="s">
        <v>12969</v>
      </c>
      <c r="C5501" s="73" t="s">
        <v>12970</v>
      </c>
      <c r="D5501" s="73" t="s">
        <v>13018</v>
      </c>
      <c r="E5501" s="73" t="s">
        <v>13018</v>
      </c>
      <c r="F5501" s="73" t="s">
        <v>13018</v>
      </c>
      <c r="G5501" s="73" t="s">
        <v>13018</v>
      </c>
      <c r="H5501" s="73" t="s">
        <v>13018</v>
      </c>
      <c r="I5501" s="73" t="s">
        <v>13018</v>
      </c>
      <c r="J5501" s="73" t="s">
        <v>13018</v>
      </c>
      <c r="K5501" s="73" t="s">
        <v>13018</v>
      </c>
      <c r="L5501" s="73" t="s">
        <v>8602</v>
      </c>
      <c r="M5501" s="73"/>
      <c r="N5501" s="73"/>
    </row>
    <row r="5502" spans="1:14" customFormat="1" ht="30.6" x14ac:dyDescent="0.2">
      <c r="A5502" s="73">
        <v>109990</v>
      </c>
      <c r="B5502" s="73" t="s">
        <v>12969</v>
      </c>
      <c r="C5502" s="73" t="s">
        <v>12970</v>
      </c>
      <c r="D5502" s="73" t="s">
        <v>13019</v>
      </c>
      <c r="E5502" s="73" t="s">
        <v>13019</v>
      </c>
      <c r="F5502" s="73" t="s">
        <v>13019</v>
      </c>
      <c r="G5502" s="73" t="s">
        <v>13019</v>
      </c>
      <c r="H5502" s="73" t="s">
        <v>13019</v>
      </c>
      <c r="I5502" s="73" t="s">
        <v>13019</v>
      </c>
      <c r="J5502" s="73" t="s">
        <v>13019</v>
      </c>
      <c r="K5502" s="73" t="s">
        <v>13019</v>
      </c>
      <c r="L5502" s="73" t="s">
        <v>8602</v>
      </c>
      <c r="M5502" s="73"/>
      <c r="N5502" s="73"/>
    </row>
    <row r="5503" spans="1:14" customFormat="1" ht="40.799999999999997" x14ac:dyDescent="0.2">
      <c r="A5503" s="73">
        <v>110010</v>
      </c>
      <c r="B5503" s="73" t="s">
        <v>12969</v>
      </c>
      <c r="C5503" s="73" t="s">
        <v>12970</v>
      </c>
      <c r="D5503" s="73" t="s">
        <v>13020</v>
      </c>
      <c r="E5503" s="73" t="s">
        <v>13020</v>
      </c>
      <c r="F5503" s="73" t="s">
        <v>13020</v>
      </c>
      <c r="G5503" s="73" t="s">
        <v>13020</v>
      </c>
      <c r="H5503" s="73" t="s">
        <v>13020</v>
      </c>
      <c r="I5503" s="73" t="s">
        <v>13020</v>
      </c>
      <c r="J5503" s="73" t="s">
        <v>13020</v>
      </c>
      <c r="K5503" s="73" t="s">
        <v>13020</v>
      </c>
      <c r="L5503" s="73" t="s">
        <v>8602</v>
      </c>
      <c r="M5503" s="73"/>
      <c r="N5503" s="73"/>
    </row>
    <row r="5504" spans="1:14" customFormat="1" ht="30.6" x14ac:dyDescent="0.2">
      <c r="A5504" s="73">
        <v>110030</v>
      </c>
      <c r="B5504" s="73" t="s">
        <v>12969</v>
      </c>
      <c r="C5504" s="73" t="s">
        <v>12970</v>
      </c>
      <c r="D5504" s="73" t="s">
        <v>13021</v>
      </c>
      <c r="E5504" s="73" t="s">
        <v>13021</v>
      </c>
      <c r="F5504" s="73" t="s">
        <v>13021</v>
      </c>
      <c r="G5504" s="73" t="s">
        <v>13021</v>
      </c>
      <c r="H5504" s="73" t="s">
        <v>13021</v>
      </c>
      <c r="I5504" s="73" t="s">
        <v>13021</v>
      </c>
      <c r="J5504" s="73" t="s">
        <v>13021</v>
      </c>
      <c r="K5504" s="73" t="s">
        <v>13021</v>
      </c>
      <c r="L5504" s="73" t="s">
        <v>8602</v>
      </c>
      <c r="M5504" s="73"/>
      <c r="N5504" s="73"/>
    </row>
    <row r="5505" spans="1:14" customFormat="1" ht="30.6" x14ac:dyDescent="0.2">
      <c r="A5505" s="73">
        <v>110050</v>
      </c>
      <c r="B5505" s="73" t="s">
        <v>12969</v>
      </c>
      <c r="C5505" s="73" t="s">
        <v>12970</v>
      </c>
      <c r="D5505" s="73" t="s">
        <v>13022</v>
      </c>
      <c r="E5505" s="73" t="s">
        <v>13022</v>
      </c>
      <c r="F5505" s="73" t="s">
        <v>13022</v>
      </c>
      <c r="G5505" s="73" t="s">
        <v>13022</v>
      </c>
      <c r="H5505" s="73" t="s">
        <v>13022</v>
      </c>
      <c r="I5505" s="73" t="s">
        <v>13022</v>
      </c>
      <c r="J5505" s="73" t="s">
        <v>13022</v>
      </c>
      <c r="K5505" s="73" t="s">
        <v>13022</v>
      </c>
      <c r="L5505" s="73" t="s">
        <v>8602</v>
      </c>
      <c r="M5505" s="73"/>
      <c r="N5505" s="73"/>
    </row>
    <row r="5506" spans="1:14" customFormat="1" ht="30.6" x14ac:dyDescent="0.2">
      <c r="A5506" s="73">
        <v>110070</v>
      </c>
      <c r="B5506" s="73" t="s">
        <v>12969</v>
      </c>
      <c r="C5506" s="73" t="s">
        <v>12970</v>
      </c>
      <c r="D5506" s="73" t="s">
        <v>13023</v>
      </c>
      <c r="E5506" s="73" t="s">
        <v>13023</v>
      </c>
      <c r="F5506" s="73" t="s">
        <v>13023</v>
      </c>
      <c r="G5506" s="73" t="s">
        <v>13023</v>
      </c>
      <c r="H5506" s="73" t="s">
        <v>13023</v>
      </c>
      <c r="I5506" s="73" t="s">
        <v>13023</v>
      </c>
      <c r="J5506" s="73" t="s">
        <v>13023</v>
      </c>
      <c r="K5506" s="73" t="s">
        <v>13023</v>
      </c>
      <c r="L5506" s="73" t="s">
        <v>8602</v>
      </c>
      <c r="M5506" s="73"/>
      <c r="N5506" s="73"/>
    </row>
    <row r="5507" spans="1:14" customFormat="1" ht="30.6" x14ac:dyDescent="0.2">
      <c r="A5507" s="73">
        <v>110090</v>
      </c>
      <c r="B5507" s="73" t="s">
        <v>12969</v>
      </c>
      <c r="C5507" s="73" t="s">
        <v>12970</v>
      </c>
      <c r="D5507" s="73" t="s">
        <v>13024</v>
      </c>
      <c r="E5507" s="73" t="s">
        <v>13024</v>
      </c>
      <c r="F5507" s="73" t="s">
        <v>13024</v>
      </c>
      <c r="G5507" s="73" t="s">
        <v>13024</v>
      </c>
      <c r="H5507" s="73" t="s">
        <v>13024</v>
      </c>
      <c r="I5507" s="73" t="s">
        <v>13024</v>
      </c>
      <c r="J5507" s="73" t="s">
        <v>13024</v>
      </c>
      <c r="K5507" s="73" t="s">
        <v>13024</v>
      </c>
      <c r="L5507" s="73" t="s">
        <v>8602</v>
      </c>
      <c r="M5507" s="73"/>
      <c r="N5507" s="73"/>
    </row>
    <row r="5508" spans="1:14" customFormat="1" ht="30.6" x14ac:dyDescent="0.2">
      <c r="A5508" s="73">
        <v>110110</v>
      </c>
      <c r="B5508" s="73" t="s">
        <v>12969</v>
      </c>
      <c r="C5508" s="73" t="s">
        <v>12970</v>
      </c>
      <c r="D5508" s="73" t="s">
        <v>13025</v>
      </c>
      <c r="E5508" s="73" t="s">
        <v>13025</v>
      </c>
      <c r="F5508" s="73" t="s">
        <v>13025</v>
      </c>
      <c r="G5508" s="73" t="s">
        <v>13025</v>
      </c>
      <c r="H5508" s="73" t="s">
        <v>13025</v>
      </c>
      <c r="I5508" s="73" t="s">
        <v>13025</v>
      </c>
      <c r="J5508" s="73" t="s">
        <v>13025</v>
      </c>
      <c r="K5508" s="73" t="s">
        <v>13025</v>
      </c>
      <c r="L5508" s="73" t="s">
        <v>8602</v>
      </c>
      <c r="M5508" s="73"/>
      <c r="N5508" s="73"/>
    </row>
    <row r="5509" spans="1:14" customFormat="1" ht="30.6" x14ac:dyDescent="0.2">
      <c r="A5509" s="73">
        <v>110130</v>
      </c>
      <c r="B5509" s="73" t="s">
        <v>12969</v>
      </c>
      <c r="C5509" s="73" t="s">
        <v>12970</v>
      </c>
      <c r="D5509" s="73" t="s">
        <v>13026</v>
      </c>
      <c r="E5509" s="73" t="s">
        <v>13026</v>
      </c>
      <c r="F5509" s="73" t="s">
        <v>13026</v>
      </c>
      <c r="G5509" s="73" t="s">
        <v>13026</v>
      </c>
      <c r="H5509" s="73" t="s">
        <v>13026</v>
      </c>
      <c r="I5509" s="73" t="s">
        <v>13026</v>
      </c>
      <c r="J5509" s="73" t="s">
        <v>13026</v>
      </c>
      <c r="K5509" s="73" t="s">
        <v>13026</v>
      </c>
      <c r="L5509" s="73" t="s">
        <v>8602</v>
      </c>
      <c r="M5509" s="73"/>
      <c r="N5509" s="73"/>
    </row>
    <row r="5510" spans="1:14" customFormat="1" ht="30.6" x14ac:dyDescent="0.2">
      <c r="A5510" s="73">
        <v>110150</v>
      </c>
      <c r="B5510" s="73" t="s">
        <v>12969</v>
      </c>
      <c r="C5510" s="73" t="s">
        <v>12970</v>
      </c>
      <c r="D5510" s="73" t="s">
        <v>13027</v>
      </c>
      <c r="E5510" s="73" t="s">
        <v>13027</v>
      </c>
      <c r="F5510" s="73" t="s">
        <v>13027</v>
      </c>
      <c r="G5510" s="73" t="s">
        <v>13027</v>
      </c>
      <c r="H5510" s="73" t="s">
        <v>13027</v>
      </c>
      <c r="I5510" s="73" t="s">
        <v>13027</v>
      </c>
      <c r="J5510" s="73" t="s">
        <v>13027</v>
      </c>
      <c r="K5510" s="73" t="s">
        <v>13027</v>
      </c>
      <c r="L5510" s="73" t="s">
        <v>8602</v>
      </c>
      <c r="M5510" s="73"/>
      <c r="N5510" s="73"/>
    </row>
    <row r="5511" spans="1:14" customFormat="1" ht="30.6" x14ac:dyDescent="0.2">
      <c r="A5511" s="73">
        <v>110170</v>
      </c>
      <c r="B5511" s="73" t="s">
        <v>12969</v>
      </c>
      <c r="C5511" s="73" t="s">
        <v>12970</v>
      </c>
      <c r="D5511" s="73" t="s">
        <v>13028</v>
      </c>
      <c r="E5511" s="73" t="s">
        <v>13028</v>
      </c>
      <c r="F5511" s="73" t="s">
        <v>13028</v>
      </c>
      <c r="G5511" s="73" t="s">
        <v>13028</v>
      </c>
      <c r="H5511" s="73" t="s">
        <v>13028</v>
      </c>
      <c r="I5511" s="73" t="s">
        <v>13028</v>
      </c>
      <c r="J5511" s="73" t="s">
        <v>13028</v>
      </c>
      <c r="K5511" s="73" t="s">
        <v>13028</v>
      </c>
      <c r="L5511" s="73" t="s">
        <v>8602</v>
      </c>
      <c r="M5511" s="73"/>
      <c r="N5511" s="73"/>
    </row>
    <row r="5512" spans="1:14" customFormat="1" ht="30.6" x14ac:dyDescent="0.2">
      <c r="A5512" s="73">
        <v>110190</v>
      </c>
      <c r="B5512" s="73" t="s">
        <v>12969</v>
      </c>
      <c r="C5512" s="73" t="s">
        <v>12970</v>
      </c>
      <c r="D5512" s="73" t="s">
        <v>13029</v>
      </c>
      <c r="E5512" s="73" t="s">
        <v>13029</v>
      </c>
      <c r="F5512" s="73" t="s">
        <v>13029</v>
      </c>
      <c r="G5512" s="73" t="s">
        <v>13029</v>
      </c>
      <c r="H5512" s="73" t="s">
        <v>13029</v>
      </c>
      <c r="I5512" s="73" t="s">
        <v>13029</v>
      </c>
      <c r="J5512" s="73" t="s">
        <v>13029</v>
      </c>
      <c r="K5512" s="73" t="s">
        <v>13029</v>
      </c>
      <c r="L5512" s="73" t="s">
        <v>8602</v>
      </c>
      <c r="M5512" s="73"/>
      <c r="N5512" s="73"/>
    </row>
    <row r="5513" spans="1:14" customFormat="1" ht="30.6" x14ac:dyDescent="0.2">
      <c r="A5513" s="73">
        <v>110210</v>
      </c>
      <c r="B5513" s="73" t="s">
        <v>12969</v>
      </c>
      <c r="C5513" s="73" t="s">
        <v>12970</v>
      </c>
      <c r="D5513" s="73" t="s">
        <v>13030</v>
      </c>
      <c r="E5513" s="73" t="s">
        <v>13030</v>
      </c>
      <c r="F5513" s="73" t="s">
        <v>13030</v>
      </c>
      <c r="G5513" s="73" t="s">
        <v>13030</v>
      </c>
      <c r="H5513" s="73" t="s">
        <v>13030</v>
      </c>
      <c r="I5513" s="73" t="s">
        <v>13030</v>
      </c>
      <c r="J5513" s="73" t="s">
        <v>13030</v>
      </c>
      <c r="K5513" s="73" t="s">
        <v>13030</v>
      </c>
      <c r="L5513" s="73" t="s">
        <v>8602</v>
      </c>
      <c r="M5513" s="73"/>
      <c r="N5513" s="73"/>
    </row>
    <row r="5514" spans="1:14" customFormat="1" ht="30.6" x14ac:dyDescent="0.2">
      <c r="A5514" s="73">
        <v>110230</v>
      </c>
      <c r="B5514" s="73" t="s">
        <v>12969</v>
      </c>
      <c r="C5514" s="73" t="s">
        <v>12970</v>
      </c>
      <c r="D5514" s="73" t="s">
        <v>13031</v>
      </c>
      <c r="E5514" s="73" t="s">
        <v>13031</v>
      </c>
      <c r="F5514" s="73" t="s">
        <v>13031</v>
      </c>
      <c r="G5514" s="73" t="s">
        <v>13031</v>
      </c>
      <c r="H5514" s="73" t="s">
        <v>13031</v>
      </c>
      <c r="I5514" s="73" t="s">
        <v>13031</v>
      </c>
      <c r="J5514" s="73" t="s">
        <v>13031</v>
      </c>
      <c r="K5514" s="73" t="s">
        <v>13031</v>
      </c>
      <c r="L5514" s="73" t="s">
        <v>8602</v>
      </c>
      <c r="M5514" s="73"/>
      <c r="N5514" s="73"/>
    </row>
    <row r="5515" spans="1:14" customFormat="1" ht="30.6" x14ac:dyDescent="0.2">
      <c r="A5515" s="73">
        <v>110250</v>
      </c>
      <c r="B5515" s="73" t="s">
        <v>12969</v>
      </c>
      <c r="C5515" s="73" t="s">
        <v>12970</v>
      </c>
      <c r="D5515" s="73" t="s">
        <v>13032</v>
      </c>
      <c r="E5515" s="73" t="s">
        <v>13032</v>
      </c>
      <c r="F5515" s="73" t="s">
        <v>13032</v>
      </c>
      <c r="G5515" s="73" t="s">
        <v>13032</v>
      </c>
      <c r="H5515" s="73" t="s">
        <v>13032</v>
      </c>
      <c r="I5515" s="73" t="s">
        <v>13032</v>
      </c>
      <c r="J5515" s="73" t="s">
        <v>13032</v>
      </c>
      <c r="K5515" s="73" t="s">
        <v>13032</v>
      </c>
      <c r="L5515" s="73" t="s">
        <v>8602</v>
      </c>
      <c r="M5515" s="73"/>
      <c r="N5515" s="73"/>
    </row>
    <row r="5516" spans="1:14" customFormat="1" ht="30.6" x14ac:dyDescent="0.2">
      <c r="A5516" s="73">
        <v>110270</v>
      </c>
      <c r="B5516" s="73" t="s">
        <v>12969</v>
      </c>
      <c r="C5516" s="73" t="s">
        <v>12970</v>
      </c>
      <c r="D5516" s="73" t="s">
        <v>13033</v>
      </c>
      <c r="E5516" s="73" t="s">
        <v>13033</v>
      </c>
      <c r="F5516" s="73" t="s">
        <v>13033</v>
      </c>
      <c r="G5516" s="73" t="s">
        <v>13033</v>
      </c>
      <c r="H5516" s="73" t="s">
        <v>13033</v>
      </c>
      <c r="I5516" s="73" t="s">
        <v>13033</v>
      </c>
      <c r="J5516" s="73" t="s">
        <v>13033</v>
      </c>
      <c r="K5516" s="73" t="s">
        <v>13033</v>
      </c>
      <c r="L5516" s="73" t="s">
        <v>8602</v>
      </c>
      <c r="M5516" s="73"/>
      <c r="N5516" s="73"/>
    </row>
    <row r="5517" spans="1:14" customFormat="1" ht="30.6" x14ac:dyDescent="0.2">
      <c r="A5517" s="73">
        <v>110290</v>
      </c>
      <c r="B5517" s="73" t="s">
        <v>12969</v>
      </c>
      <c r="C5517" s="73" t="s">
        <v>12970</v>
      </c>
      <c r="D5517" s="73" t="s">
        <v>26806</v>
      </c>
      <c r="E5517" s="73" t="s">
        <v>26806</v>
      </c>
      <c r="F5517" s="73" t="s">
        <v>26806</v>
      </c>
      <c r="G5517" s="73" t="s">
        <v>26806</v>
      </c>
      <c r="H5517" s="73" t="s">
        <v>26806</v>
      </c>
      <c r="I5517" s="73" t="s">
        <v>26806</v>
      </c>
      <c r="J5517" s="73" t="s">
        <v>26806</v>
      </c>
      <c r="K5517" s="73" t="s">
        <v>26806</v>
      </c>
      <c r="L5517" s="73" t="s">
        <v>8602</v>
      </c>
      <c r="M5517" s="79">
        <v>43511</v>
      </c>
      <c r="N5517" s="73" t="s">
        <v>26893</v>
      </c>
    </row>
    <row r="5518" spans="1:14" customFormat="1" ht="30.6" x14ac:dyDescent="0.2">
      <c r="A5518" s="73">
        <v>110310</v>
      </c>
      <c r="B5518" s="73" t="s">
        <v>12969</v>
      </c>
      <c r="C5518" s="73" t="s">
        <v>12970</v>
      </c>
      <c r="D5518" s="73" t="s">
        <v>26807</v>
      </c>
      <c r="E5518" s="73" t="s">
        <v>26807</v>
      </c>
      <c r="F5518" s="73" t="s">
        <v>26807</v>
      </c>
      <c r="G5518" s="73" t="s">
        <v>26807</v>
      </c>
      <c r="H5518" s="73" t="s">
        <v>26807</v>
      </c>
      <c r="I5518" s="73" t="s">
        <v>26807</v>
      </c>
      <c r="J5518" s="73" t="s">
        <v>26807</v>
      </c>
      <c r="K5518" s="73" t="s">
        <v>26807</v>
      </c>
      <c r="L5518" s="73" t="s">
        <v>8602</v>
      </c>
      <c r="M5518" s="79">
        <v>43511</v>
      </c>
      <c r="N5518" s="73" t="s">
        <v>26893</v>
      </c>
    </row>
    <row r="5519" spans="1:14" customFormat="1" ht="30.6" x14ac:dyDescent="0.2">
      <c r="A5519" s="73">
        <v>110330</v>
      </c>
      <c r="B5519" s="73" t="s">
        <v>12969</v>
      </c>
      <c r="C5519" s="73" t="s">
        <v>12970</v>
      </c>
      <c r="D5519" s="73" t="s">
        <v>26808</v>
      </c>
      <c r="E5519" s="73" t="s">
        <v>26808</v>
      </c>
      <c r="F5519" s="73" t="s">
        <v>26808</v>
      </c>
      <c r="G5519" s="73" t="s">
        <v>26808</v>
      </c>
      <c r="H5519" s="73" t="s">
        <v>26808</v>
      </c>
      <c r="I5519" s="73" t="s">
        <v>26808</v>
      </c>
      <c r="J5519" s="73" t="s">
        <v>26808</v>
      </c>
      <c r="K5519" s="73" t="s">
        <v>26808</v>
      </c>
      <c r="L5519" s="73" t="s">
        <v>8602</v>
      </c>
      <c r="M5519" s="79">
        <v>43511</v>
      </c>
      <c r="N5519" s="73" t="s">
        <v>26893</v>
      </c>
    </row>
    <row r="5520" spans="1:14" customFormat="1" ht="30.6" x14ac:dyDescent="0.2">
      <c r="A5520" s="73">
        <v>110350</v>
      </c>
      <c r="B5520" s="73" t="s">
        <v>12969</v>
      </c>
      <c r="C5520" s="73" t="s">
        <v>12970</v>
      </c>
      <c r="D5520" s="73" t="s">
        <v>13034</v>
      </c>
      <c r="E5520" s="73" t="s">
        <v>13034</v>
      </c>
      <c r="F5520" s="73" t="s">
        <v>13034</v>
      </c>
      <c r="G5520" s="73" t="s">
        <v>13034</v>
      </c>
      <c r="H5520" s="73" t="s">
        <v>13034</v>
      </c>
      <c r="I5520" s="73" t="s">
        <v>13034</v>
      </c>
      <c r="J5520" s="73" t="s">
        <v>13034</v>
      </c>
      <c r="K5520" s="73" t="s">
        <v>13034</v>
      </c>
      <c r="L5520" s="73" t="s">
        <v>8602</v>
      </c>
      <c r="M5520" s="73"/>
      <c r="N5520" s="73"/>
    </row>
    <row r="5521" spans="1:14" customFormat="1" ht="30.6" x14ac:dyDescent="0.2">
      <c r="A5521" s="73">
        <v>110370</v>
      </c>
      <c r="B5521" s="73" t="s">
        <v>12969</v>
      </c>
      <c r="C5521" s="73" t="s">
        <v>12970</v>
      </c>
      <c r="D5521" s="73" t="s">
        <v>13035</v>
      </c>
      <c r="E5521" s="73" t="s">
        <v>13035</v>
      </c>
      <c r="F5521" s="73" t="s">
        <v>13035</v>
      </c>
      <c r="G5521" s="73" t="s">
        <v>13035</v>
      </c>
      <c r="H5521" s="73" t="s">
        <v>13035</v>
      </c>
      <c r="I5521" s="73" t="s">
        <v>13035</v>
      </c>
      <c r="J5521" s="73" t="s">
        <v>13035</v>
      </c>
      <c r="K5521" s="73" t="s">
        <v>13035</v>
      </c>
      <c r="L5521" s="73" t="s">
        <v>8602</v>
      </c>
      <c r="M5521" s="73"/>
      <c r="N5521" s="73"/>
    </row>
    <row r="5522" spans="1:14" customFormat="1" ht="30.6" x14ac:dyDescent="0.2">
      <c r="A5522" s="73">
        <v>110390</v>
      </c>
      <c r="B5522" s="73" t="s">
        <v>12969</v>
      </c>
      <c r="C5522" s="73" t="s">
        <v>12970</v>
      </c>
      <c r="D5522" s="73" t="s">
        <v>13036</v>
      </c>
      <c r="E5522" s="73" t="s">
        <v>13036</v>
      </c>
      <c r="F5522" s="73" t="s">
        <v>13036</v>
      </c>
      <c r="G5522" s="73" t="s">
        <v>13036</v>
      </c>
      <c r="H5522" s="73" t="s">
        <v>13036</v>
      </c>
      <c r="I5522" s="73" t="s">
        <v>13036</v>
      </c>
      <c r="J5522" s="73" t="s">
        <v>13036</v>
      </c>
      <c r="K5522" s="73" t="s">
        <v>13036</v>
      </c>
      <c r="L5522" s="73" t="s">
        <v>8602</v>
      </c>
      <c r="M5522" s="73"/>
      <c r="N5522" s="73"/>
    </row>
    <row r="5523" spans="1:14" customFormat="1" ht="30.6" x14ac:dyDescent="0.2">
      <c r="A5523" s="73">
        <v>110410</v>
      </c>
      <c r="B5523" s="73" t="s">
        <v>12969</v>
      </c>
      <c r="C5523" s="73" t="s">
        <v>12970</v>
      </c>
      <c r="D5523" s="73" t="s">
        <v>13037</v>
      </c>
      <c r="E5523" s="73" t="s">
        <v>13037</v>
      </c>
      <c r="F5523" s="73" t="s">
        <v>13037</v>
      </c>
      <c r="G5523" s="73" t="s">
        <v>13037</v>
      </c>
      <c r="H5523" s="73" t="s">
        <v>13037</v>
      </c>
      <c r="I5523" s="73" t="s">
        <v>13037</v>
      </c>
      <c r="J5523" s="73" t="s">
        <v>13037</v>
      </c>
      <c r="K5523" s="73" t="s">
        <v>13037</v>
      </c>
      <c r="L5523" s="73" t="s">
        <v>8602</v>
      </c>
      <c r="M5523" s="73"/>
      <c r="N5523" s="73"/>
    </row>
    <row r="5524" spans="1:14" customFormat="1" ht="30.6" x14ac:dyDescent="0.2">
      <c r="A5524" s="73">
        <v>110430</v>
      </c>
      <c r="B5524" s="73" t="s">
        <v>12969</v>
      </c>
      <c r="C5524" s="73" t="s">
        <v>12970</v>
      </c>
      <c r="D5524" s="73" t="s">
        <v>13038</v>
      </c>
      <c r="E5524" s="73" t="s">
        <v>13038</v>
      </c>
      <c r="F5524" s="73" t="s">
        <v>13038</v>
      </c>
      <c r="G5524" s="73" t="s">
        <v>13038</v>
      </c>
      <c r="H5524" s="73" t="s">
        <v>13038</v>
      </c>
      <c r="I5524" s="73" t="s">
        <v>13038</v>
      </c>
      <c r="J5524" s="73" t="s">
        <v>13038</v>
      </c>
      <c r="K5524" s="73" t="s">
        <v>13038</v>
      </c>
      <c r="L5524" s="73" t="s">
        <v>8602</v>
      </c>
      <c r="M5524" s="73"/>
      <c r="N5524" s="73"/>
    </row>
    <row r="5525" spans="1:14" customFormat="1" ht="30.6" x14ac:dyDescent="0.2">
      <c r="A5525" s="73">
        <v>110450</v>
      </c>
      <c r="B5525" s="73" t="s">
        <v>12969</v>
      </c>
      <c r="C5525" s="73" t="s">
        <v>12970</v>
      </c>
      <c r="D5525" s="73" t="s">
        <v>13039</v>
      </c>
      <c r="E5525" s="73" t="s">
        <v>13039</v>
      </c>
      <c r="F5525" s="73" t="s">
        <v>13039</v>
      </c>
      <c r="G5525" s="73" t="s">
        <v>13039</v>
      </c>
      <c r="H5525" s="73" t="s">
        <v>13039</v>
      </c>
      <c r="I5525" s="73" t="s">
        <v>13039</v>
      </c>
      <c r="J5525" s="73" t="s">
        <v>13039</v>
      </c>
      <c r="K5525" s="73" t="s">
        <v>13039</v>
      </c>
      <c r="L5525" s="73" t="s">
        <v>8602</v>
      </c>
      <c r="M5525" s="73"/>
      <c r="N5525" s="73"/>
    </row>
    <row r="5526" spans="1:14" customFormat="1" ht="30.6" x14ac:dyDescent="0.2">
      <c r="A5526" s="73">
        <v>110470</v>
      </c>
      <c r="B5526" s="73" t="s">
        <v>12969</v>
      </c>
      <c r="C5526" s="73" t="s">
        <v>12970</v>
      </c>
      <c r="D5526" s="73" t="s">
        <v>13040</v>
      </c>
      <c r="E5526" s="73" t="s">
        <v>13040</v>
      </c>
      <c r="F5526" s="73" t="s">
        <v>13040</v>
      </c>
      <c r="G5526" s="73" t="s">
        <v>13040</v>
      </c>
      <c r="H5526" s="73" t="s">
        <v>13040</v>
      </c>
      <c r="I5526" s="73" t="s">
        <v>13040</v>
      </c>
      <c r="J5526" s="73" t="s">
        <v>13040</v>
      </c>
      <c r="K5526" s="73" t="s">
        <v>13040</v>
      </c>
      <c r="L5526" s="73" t="s">
        <v>8602</v>
      </c>
      <c r="M5526" s="73"/>
      <c r="N5526" s="73"/>
    </row>
    <row r="5527" spans="1:14" customFormat="1" ht="30.6" x14ac:dyDescent="0.2">
      <c r="A5527" s="73">
        <v>110490</v>
      </c>
      <c r="B5527" s="73" t="s">
        <v>12969</v>
      </c>
      <c r="C5527" s="73" t="s">
        <v>12970</v>
      </c>
      <c r="D5527" s="73" t="s">
        <v>13041</v>
      </c>
      <c r="E5527" s="73" t="s">
        <v>13041</v>
      </c>
      <c r="F5527" s="73" t="s">
        <v>13041</v>
      </c>
      <c r="G5527" s="73" t="s">
        <v>13041</v>
      </c>
      <c r="H5527" s="73" t="s">
        <v>13041</v>
      </c>
      <c r="I5527" s="73" t="s">
        <v>13041</v>
      </c>
      <c r="J5527" s="73" t="s">
        <v>13041</v>
      </c>
      <c r="K5527" s="73" t="s">
        <v>13041</v>
      </c>
      <c r="L5527" s="73" t="s">
        <v>8602</v>
      </c>
      <c r="M5527" s="73"/>
      <c r="N5527" s="73"/>
    </row>
    <row r="5528" spans="1:14" customFormat="1" ht="30.6" x14ac:dyDescent="0.2">
      <c r="A5528" s="73">
        <v>110510</v>
      </c>
      <c r="B5528" s="73" t="s">
        <v>12969</v>
      </c>
      <c r="C5528" s="73" t="s">
        <v>12970</v>
      </c>
      <c r="D5528" s="73" t="s">
        <v>13042</v>
      </c>
      <c r="E5528" s="73" t="s">
        <v>13042</v>
      </c>
      <c r="F5528" s="73" t="s">
        <v>13042</v>
      </c>
      <c r="G5528" s="73" t="s">
        <v>13042</v>
      </c>
      <c r="H5528" s="73" t="s">
        <v>13042</v>
      </c>
      <c r="I5528" s="73" t="s">
        <v>13042</v>
      </c>
      <c r="J5528" s="73" t="s">
        <v>13042</v>
      </c>
      <c r="K5528" s="73" t="s">
        <v>13042</v>
      </c>
      <c r="L5528" s="73" t="s">
        <v>8602</v>
      </c>
      <c r="M5528" s="73"/>
      <c r="N5528" s="73"/>
    </row>
    <row r="5529" spans="1:14" customFormat="1" ht="30.6" x14ac:dyDescent="0.2">
      <c r="A5529" s="73">
        <v>110530</v>
      </c>
      <c r="B5529" s="73" t="s">
        <v>12969</v>
      </c>
      <c r="C5529" s="73" t="s">
        <v>12970</v>
      </c>
      <c r="D5529" s="73" t="s">
        <v>13043</v>
      </c>
      <c r="E5529" s="73" t="s">
        <v>13043</v>
      </c>
      <c r="F5529" s="73" t="s">
        <v>13043</v>
      </c>
      <c r="G5529" s="73" t="s">
        <v>13043</v>
      </c>
      <c r="H5529" s="73" t="s">
        <v>13043</v>
      </c>
      <c r="I5529" s="73" t="s">
        <v>13043</v>
      </c>
      <c r="J5529" s="73" t="s">
        <v>13043</v>
      </c>
      <c r="K5529" s="73" t="s">
        <v>13043</v>
      </c>
      <c r="L5529" s="73" t="s">
        <v>8602</v>
      </c>
      <c r="M5529" s="73"/>
      <c r="N5529" s="73"/>
    </row>
    <row r="5530" spans="1:14" customFormat="1" ht="30.6" x14ac:dyDescent="0.2">
      <c r="A5530" s="73">
        <v>110550</v>
      </c>
      <c r="B5530" s="73" t="s">
        <v>12969</v>
      </c>
      <c r="C5530" s="73" t="s">
        <v>12970</v>
      </c>
      <c r="D5530" s="73" t="s">
        <v>13044</v>
      </c>
      <c r="E5530" s="73" t="s">
        <v>13044</v>
      </c>
      <c r="F5530" s="73" t="s">
        <v>13044</v>
      </c>
      <c r="G5530" s="73" t="s">
        <v>13044</v>
      </c>
      <c r="H5530" s="73" t="s">
        <v>13044</v>
      </c>
      <c r="I5530" s="73" t="s">
        <v>13044</v>
      </c>
      <c r="J5530" s="73" t="s">
        <v>13044</v>
      </c>
      <c r="K5530" s="73" t="s">
        <v>13044</v>
      </c>
      <c r="L5530" s="73" t="s">
        <v>8602</v>
      </c>
      <c r="M5530" s="73"/>
      <c r="N5530" s="73"/>
    </row>
    <row r="5531" spans="1:14" customFormat="1" ht="30.6" x14ac:dyDescent="0.2">
      <c r="A5531" s="73">
        <v>110570</v>
      </c>
      <c r="B5531" s="73" t="s">
        <v>12969</v>
      </c>
      <c r="C5531" s="73" t="s">
        <v>12970</v>
      </c>
      <c r="D5531" s="73" t="s">
        <v>13045</v>
      </c>
      <c r="E5531" s="73" t="s">
        <v>13045</v>
      </c>
      <c r="F5531" s="73" t="s">
        <v>13045</v>
      </c>
      <c r="G5531" s="73" t="s">
        <v>13045</v>
      </c>
      <c r="H5531" s="73" t="s">
        <v>13045</v>
      </c>
      <c r="I5531" s="73" t="s">
        <v>13045</v>
      </c>
      <c r="J5531" s="73" t="s">
        <v>13045</v>
      </c>
      <c r="K5531" s="73" t="s">
        <v>13045</v>
      </c>
      <c r="L5531" s="73" t="s">
        <v>8602</v>
      </c>
      <c r="M5531" s="73"/>
      <c r="N5531" s="73"/>
    </row>
    <row r="5532" spans="1:14" customFormat="1" ht="30.6" x14ac:dyDescent="0.2">
      <c r="A5532" s="73">
        <v>110590</v>
      </c>
      <c r="B5532" s="73" t="s">
        <v>12969</v>
      </c>
      <c r="C5532" s="73" t="s">
        <v>12970</v>
      </c>
      <c r="D5532" s="73" t="s">
        <v>13046</v>
      </c>
      <c r="E5532" s="73" t="s">
        <v>13046</v>
      </c>
      <c r="F5532" s="73" t="s">
        <v>13046</v>
      </c>
      <c r="G5532" s="73" t="s">
        <v>13046</v>
      </c>
      <c r="H5532" s="73" t="s">
        <v>13046</v>
      </c>
      <c r="I5532" s="73" t="s">
        <v>13046</v>
      </c>
      <c r="J5532" s="73" t="s">
        <v>13046</v>
      </c>
      <c r="K5532" s="73" t="s">
        <v>13046</v>
      </c>
      <c r="L5532" s="73" t="s">
        <v>8602</v>
      </c>
      <c r="M5532" s="73"/>
      <c r="N5532" s="73"/>
    </row>
    <row r="5533" spans="1:14" customFormat="1" ht="30.6" x14ac:dyDescent="0.2">
      <c r="A5533" s="73">
        <v>110610</v>
      </c>
      <c r="B5533" s="73" t="s">
        <v>12969</v>
      </c>
      <c r="C5533" s="73" t="s">
        <v>12970</v>
      </c>
      <c r="D5533" s="73" t="s">
        <v>13047</v>
      </c>
      <c r="E5533" s="73" t="s">
        <v>13047</v>
      </c>
      <c r="F5533" s="73" t="s">
        <v>13047</v>
      </c>
      <c r="G5533" s="73" t="s">
        <v>13047</v>
      </c>
      <c r="H5533" s="73" t="s">
        <v>13047</v>
      </c>
      <c r="I5533" s="73" t="s">
        <v>13047</v>
      </c>
      <c r="J5533" s="73" t="s">
        <v>13047</v>
      </c>
      <c r="K5533" s="73" t="s">
        <v>13047</v>
      </c>
      <c r="L5533" s="73" t="s">
        <v>8602</v>
      </c>
      <c r="M5533" s="73"/>
      <c r="N5533" s="73"/>
    </row>
    <row r="5534" spans="1:14" customFormat="1" ht="30.6" x14ac:dyDescent="0.2">
      <c r="A5534" s="73">
        <v>110630</v>
      </c>
      <c r="B5534" s="73" t="s">
        <v>12969</v>
      </c>
      <c r="C5534" s="73" t="s">
        <v>12970</v>
      </c>
      <c r="D5534" s="73" t="s">
        <v>26809</v>
      </c>
      <c r="E5534" s="73" t="s">
        <v>26809</v>
      </c>
      <c r="F5534" s="73" t="s">
        <v>26809</v>
      </c>
      <c r="G5534" s="73" t="s">
        <v>26809</v>
      </c>
      <c r="H5534" s="73" t="s">
        <v>26809</v>
      </c>
      <c r="I5534" s="73" t="s">
        <v>26809</v>
      </c>
      <c r="J5534" s="73" t="s">
        <v>26809</v>
      </c>
      <c r="K5534" s="73" t="s">
        <v>26809</v>
      </c>
      <c r="L5534" s="73" t="s">
        <v>8602</v>
      </c>
      <c r="M5534" s="79">
        <v>43511</v>
      </c>
      <c r="N5534" s="73" t="s">
        <v>26893</v>
      </c>
    </row>
    <row r="5535" spans="1:14" customFormat="1" ht="30.6" x14ac:dyDescent="0.2">
      <c r="A5535" s="73">
        <v>110650</v>
      </c>
      <c r="B5535" s="73" t="s">
        <v>12969</v>
      </c>
      <c r="C5535" s="73" t="s">
        <v>12970</v>
      </c>
      <c r="D5535" s="73" t="s">
        <v>13048</v>
      </c>
      <c r="E5535" s="73" t="s">
        <v>13048</v>
      </c>
      <c r="F5535" s="73" t="s">
        <v>13048</v>
      </c>
      <c r="G5535" s="73" t="s">
        <v>13048</v>
      </c>
      <c r="H5535" s="73" t="s">
        <v>13048</v>
      </c>
      <c r="I5535" s="73" t="s">
        <v>13048</v>
      </c>
      <c r="J5535" s="73" t="s">
        <v>13048</v>
      </c>
      <c r="K5535" s="73" t="s">
        <v>13048</v>
      </c>
      <c r="L5535" s="73" t="s">
        <v>8602</v>
      </c>
      <c r="M5535" s="73"/>
      <c r="N5535" s="73"/>
    </row>
    <row r="5536" spans="1:14" customFormat="1" ht="30.6" x14ac:dyDescent="0.2">
      <c r="A5536" s="73">
        <v>110670</v>
      </c>
      <c r="B5536" s="73" t="s">
        <v>12969</v>
      </c>
      <c r="C5536" s="73" t="s">
        <v>12970</v>
      </c>
      <c r="D5536" s="73" t="s">
        <v>13049</v>
      </c>
      <c r="E5536" s="73" t="s">
        <v>13049</v>
      </c>
      <c r="F5536" s="73" t="s">
        <v>13049</v>
      </c>
      <c r="G5536" s="73" t="s">
        <v>13049</v>
      </c>
      <c r="H5536" s="73" t="s">
        <v>13049</v>
      </c>
      <c r="I5536" s="73" t="s">
        <v>13049</v>
      </c>
      <c r="J5536" s="73" t="s">
        <v>13049</v>
      </c>
      <c r="K5536" s="73" t="s">
        <v>13049</v>
      </c>
      <c r="L5536" s="73" t="s">
        <v>8602</v>
      </c>
      <c r="M5536" s="73"/>
      <c r="N5536" s="73"/>
    </row>
    <row r="5537" spans="1:14" customFormat="1" ht="30.6" x14ac:dyDescent="0.2">
      <c r="A5537" s="73">
        <v>110690</v>
      </c>
      <c r="B5537" s="73" t="s">
        <v>12969</v>
      </c>
      <c r="C5537" s="73" t="s">
        <v>12970</v>
      </c>
      <c r="D5537" s="73" t="s">
        <v>13050</v>
      </c>
      <c r="E5537" s="73" t="s">
        <v>13050</v>
      </c>
      <c r="F5537" s="73" t="s">
        <v>13050</v>
      </c>
      <c r="G5537" s="73" t="s">
        <v>13050</v>
      </c>
      <c r="H5537" s="73" t="s">
        <v>13050</v>
      </c>
      <c r="I5537" s="73" t="s">
        <v>13050</v>
      </c>
      <c r="J5537" s="73" t="s">
        <v>13050</v>
      </c>
      <c r="K5537" s="73" t="s">
        <v>13050</v>
      </c>
      <c r="L5537" s="73" t="s">
        <v>8602</v>
      </c>
      <c r="M5537" s="73"/>
      <c r="N5537" s="73"/>
    </row>
    <row r="5538" spans="1:14" customFormat="1" ht="30.6" x14ac:dyDescent="0.2">
      <c r="A5538" s="73">
        <v>110710</v>
      </c>
      <c r="B5538" s="73" t="s">
        <v>12969</v>
      </c>
      <c r="C5538" s="73" t="s">
        <v>12970</v>
      </c>
      <c r="D5538" s="73" t="s">
        <v>13051</v>
      </c>
      <c r="E5538" s="73" t="s">
        <v>13051</v>
      </c>
      <c r="F5538" s="73" t="s">
        <v>13051</v>
      </c>
      <c r="G5538" s="73" t="s">
        <v>13051</v>
      </c>
      <c r="H5538" s="73" t="s">
        <v>13051</v>
      </c>
      <c r="I5538" s="73" t="s">
        <v>13051</v>
      </c>
      <c r="J5538" s="73" t="s">
        <v>13051</v>
      </c>
      <c r="K5538" s="73" t="s">
        <v>13051</v>
      </c>
      <c r="L5538" s="73" t="s">
        <v>8602</v>
      </c>
      <c r="M5538" s="73"/>
      <c r="N5538" s="73"/>
    </row>
    <row r="5539" spans="1:14" customFormat="1" ht="40.799999999999997" x14ac:dyDescent="0.2">
      <c r="A5539" s="73">
        <v>110730</v>
      </c>
      <c r="B5539" s="73" t="s">
        <v>12969</v>
      </c>
      <c r="C5539" s="73" t="s">
        <v>12970</v>
      </c>
      <c r="D5539" s="73" t="s">
        <v>13052</v>
      </c>
      <c r="E5539" s="73" t="s">
        <v>13052</v>
      </c>
      <c r="F5539" s="73" t="s">
        <v>13052</v>
      </c>
      <c r="G5539" s="73" t="s">
        <v>13052</v>
      </c>
      <c r="H5539" s="73" t="s">
        <v>13052</v>
      </c>
      <c r="I5539" s="73" t="s">
        <v>13052</v>
      </c>
      <c r="J5539" s="73" t="s">
        <v>13052</v>
      </c>
      <c r="K5539" s="73" t="s">
        <v>13052</v>
      </c>
      <c r="L5539" s="73" t="s">
        <v>8602</v>
      </c>
      <c r="M5539" s="73"/>
      <c r="N5539" s="73"/>
    </row>
    <row r="5540" spans="1:14" customFormat="1" ht="30.6" x14ac:dyDescent="0.2">
      <c r="A5540" s="73">
        <v>110750</v>
      </c>
      <c r="B5540" s="73" t="s">
        <v>12969</v>
      </c>
      <c r="C5540" s="73" t="s">
        <v>12970</v>
      </c>
      <c r="D5540" s="73" t="s">
        <v>13053</v>
      </c>
      <c r="E5540" s="73" t="s">
        <v>13053</v>
      </c>
      <c r="F5540" s="73" t="s">
        <v>13053</v>
      </c>
      <c r="G5540" s="73" t="s">
        <v>13053</v>
      </c>
      <c r="H5540" s="73" t="s">
        <v>13053</v>
      </c>
      <c r="I5540" s="73" t="s">
        <v>13053</v>
      </c>
      <c r="J5540" s="73" t="s">
        <v>13053</v>
      </c>
      <c r="K5540" s="73" t="s">
        <v>13053</v>
      </c>
      <c r="L5540" s="73" t="s">
        <v>8602</v>
      </c>
      <c r="M5540" s="73"/>
      <c r="N5540" s="73"/>
    </row>
    <row r="5541" spans="1:14" customFormat="1" ht="30.6" x14ac:dyDescent="0.2">
      <c r="A5541" s="73">
        <v>110770</v>
      </c>
      <c r="B5541" s="73" t="s">
        <v>12969</v>
      </c>
      <c r="C5541" s="73" t="s">
        <v>12970</v>
      </c>
      <c r="D5541" s="73" t="s">
        <v>13054</v>
      </c>
      <c r="E5541" s="73" t="s">
        <v>13054</v>
      </c>
      <c r="F5541" s="73" t="s">
        <v>13054</v>
      </c>
      <c r="G5541" s="73" t="s">
        <v>13054</v>
      </c>
      <c r="H5541" s="73" t="s">
        <v>13054</v>
      </c>
      <c r="I5541" s="73" t="s">
        <v>13054</v>
      </c>
      <c r="J5541" s="73" t="s">
        <v>13054</v>
      </c>
      <c r="K5541" s="73" t="s">
        <v>13054</v>
      </c>
      <c r="L5541" s="73" t="s">
        <v>8602</v>
      </c>
      <c r="M5541" s="73"/>
      <c r="N5541" s="73"/>
    </row>
    <row r="5542" spans="1:14" customFormat="1" ht="30.6" x14ac:dyDescent="0.2">
      <c r="A5542" s="73">
        <v>110790</v>
      </c>
      <c r="B5542" s="73" t="s">
        <v>12969</v>
      </c>
      <c r="C5542" s="73" t="s">
        <v>12970</v>
      </c>
      <c r="D5542" s="73" t="s">
        <v>13055</v>
      </c>
      <c r="E5542" s="73" t="s">
        <v>13055</v>
      </c>
      <c r="F5542" s="73" t="s">
        <v>13055</v>
      </c>
      <c r="G5542" s="73" t="s">
        <v>13055</v>
      </c>
      <c r="H5542" s="73" t="s">
        <v>13055</v>
      </c>
      <c r="I5542" s="73" t="s">
        <v>13055</v>
      </c>
      <c r="J5542" s="73" t="s">
        <v>13055</v>
      </c>
      <c r="K5542" s="73" t="s">
        <v>13055</v>
      </c>
      <c r="L5542" s="73" t="s">
        <v>8602</v>
      </c>
      <c r="M5542" s="73"/>
      <c r="N5542" s="73"/>
    </row>
    <row r="5543" spans="1:14" customFormat="1" ht="30.6" x14ac:dyDescent="0.2">
      <c r="A5543" s="73">
        <v>110810</v>
      </c>
      <c r="B5543" s="73" t="s">
        <v>12969</v>
      </c>
      <c r="C5543" s="73" t="s">
        <v>12970</v>
      </c>
      <c r="D5543" s="73" t="s">
        <v>13056</v>
      </c>
      <c r="E5543" s="73" t="s">
        <v>13056</v>
      </c>
      <c r="F5543" s="73" t="s">
        <v>13056</v>
      </c>
      <c r="G5543" s="73" t="s">
        <v>13056</v>
      </c>
      <c r="H5543" s="73" t="s">
        <v>13056</v>
      </c>
      <c r="I5543" s="73" t="s">
        <v>13056</v>
      </c>
      <c r="J5543" s="73" t="s">
        <v>13056</v>
      </c>
      <c r="K5543" s="73" t="s">
        <v>13056</v>
      </c>
      <c r="L5543" s="73" t="s">
        <v>8602</v>
      </c>
      <c r="M5543" s="73"/>
      <c r="N5543" s="73"/>
    </row>
    <row r="5544" spans="1:14" customFormat="1" ht="30.6" x14ac:dyDescent="0.2">
      <c r="A5544" s="73">
        <v>110830</v>
      </c>
      <c r="B5544" s="73" t="s">
        <v>12969</v>
      </c>
      <c r="C5544" s="73" t="s">
        <v>12970</v>
      </c>
      <c r="D5544" s="73" t="s">
        <v>13057</v>
      </c>
      <c r="E5544" s="73" t="s">
        <v>13057</v>
      </c>
      <c r="F5544" s="73" t="s">
        <v>13057</v>
      </c>
      <c r="G5544" s="73" t="s">
        <v>13057</v>
      </c>
      <c r="H5544" s="73" t="s">
        <v>13057</v>
      </c>
      <c r="I5544" s="73" t="s">
        <v>13057</v>
      </c>
      <c r="J5544" s="73" t="s">
        <v>13057</v>
      </c>
      <c r="K5544" s="73" t="s">
        <v>13057</v>
      </c>
      <c r="L5544" s="73" t="s">
        <v>8602</v>
      </c>
      <c r="M5544" s="73"/>
      <c r="N5544" s="73"/>
    </row>
    <row r="5545" spans="1:14" customFormat="1" ht="30.6" x14ac:dyDescent="0.2">
      <c r="A5545" s="73">
        <v>110850</v>
      </c>
      <c r="B5545" s="73" t="s">
        <v>12969</v>
      </c>
      <c r="C5545" s="73" t="s">
        <v>12970</v>
      </c>
      <c r="D5545" s="73" t="s">
        <v>13058</v>
      </c>
      <c r="E5545" s="73" t="s">
        <v>13058</v>
      </c>
      <c r="F5545" s="73" t="s">
        <v>13058</v>
      </c>
      <c r="G5545" s="73" t="s">
        <v>13058</v>
      </c>
      <c r="H5545" s="73" t="s">
        <v>13058</v>
      </c>
      <c r="I5545" s="73" t="s">
        <v>13058</v>
      </c>
      <c r="J5545" s="73" t="s">
        <v>13058</v>
      </c>
      <c r="K5545" s="73" t="s">
        <v>13058</v>
      </c>
      <c r="L5545" s="73" t="s">
        <v>8602</v>
      </c>
      <c r="M5545" s="73"/>
      <c r="N5545" s="73"/>
    </row>
    <row r="5546" spans="1:14" customFormat="1" ht="30.6" x14ac:dyDescent="0.2">
      <c r="A5546" s="73">
        <v>110870</v>
      </c>
      <c r="B5546" s="73" t="s">
        <v>12969</v>
      </c>
      <c r="C5546" s="73" t="s">
        <v>12970</v>
      </c>
      <c r="D5546" s="73" t="s">
        <v>13059</v>
      </c>
      <c r="E5546" s="73" t="s">
        <v>13059</v>
      </c>
      <c r="F5546" s="73" t="s">
        <v>13059</v>
      </c>
      <c r="G5546" s="73" t="s">
        <v>13059</v>
      </c>
      <c r="H5546" s="73" t="s">
        <v>13059</v>
      </c>
      <c r="I5546" s="73" t="s">
        <v>13059</v>
      </c>
      <c r="J5546" s="73" t="s">
        <v>13059</v>
      </c>
      <c r="K5546" s="73" t="s">
        <v>13059</v>
      </c>
      <c r="L5546" s="73" t="s">
        <v>8602</v>
      </c>
      <c r="M5546" s="73"/>
      <c r="N5546" s="73"/>
    </row>
    <row r="5547" spans="1:14" customFormat="1" ht="30.6" x14ac:dyDescent="0.2">
      <c r="A5547" s="73">
        <v>110890</v>
      </c>
      <c r="B5547" s="73" t="s">
        <v>12969</v>
      </c>
      <c r="C5547" s="73" t="s">
        <v>12970</v>
      </c>
      <c r="D5547" s="73" t="s">
        <v>13060</v>
      </c>
      <c r="E5547" s="73" t="s">
        <v>13060</v>
      </c>
      <c r="F5547" s="73" t="s">
        <v>13060</v>
      </c>
      <c r="G5547" s="73" t="s">
        <v>13060</v>
      </c>
      <c r="H5547" s="73" t="s">
        <v>13060</v>
      </c>
      <c r="I5547" s="73" t="s">
        <v>13060</v>
      </c>
      <c r="J5547" s="73" t="s">
        <v>13060</v>
      </c>
      <c r="K5547" s="73" t="s">
        <v>13060</v>
      </c>
      <c r="L5547" s="73" t="s">
        <v>8602</v>
      </c>
      <c r="M5547" s="73"/>
      <c r="N5547" s="73"/>
    </row>
    <row r="5548" spans="1:14" customFormat="1" ht="30.6" x14ac:dyDescent="0.2">
      <c r="A5548" s="73">
        <v>110910</v>
      </c>
      <c r="B5548" s="73" t="s">
        <v>12969</v>
      </c>
      <c r="C5548" s="73" t="s">
        <v>12970</v>
      </c>
      <c r="D5548" s="73" t="s">
        <v>13061</v>
      </c>
      <c r="E5548" s="73" t="s">
        <v>13061</v>
      </c>
      <c r="F5548" s="73" t="s">
        <v>13061</v>
      </c>
      <c r="G5548" s="73" t="s">
        <v>13061</v>
      </c>
      <c r="H5548" s="73" t="s">
        <v>13061</v>
      </c>
      <c r="I5548" s="73" t="s">
        <v>13061</v>
      </c>
      <c r="J5548" s="73" t="s">
        <v>13061</v>
      </c>
      <c r="K5548" s="73" t="s">
        <v>13061</v>
      </c>
      <c r="L5548" s="73" t="s">
        <v>8602</v>
      </c>
      <c r="M5548" s="73"/>
      <c r="N5548" s="73"/>
    </row>
    <row r="5549" spans="1:14" customFormat="1" ht="30.6" x14ac:dyDescent="0.2">
      <c r="A5549" s="73">
        <v>110930</v>
      </c>
      <c r="B5549" s="73" t="s">
        <v>12969</v>
      </c>
      <c r="C5549" s="73" t="s">
        <v>12970</v>
      </c>
      <c r="D5549" s="73" t="s">
        <v>13062</v>
      </c>
      <c r="E5549" s="73" t="s">
        <v>13062</v>
      </c>
      <c r="F5549" s="73" t="s">
        <v>13062</v>
      </c>
      <c r="G5549" s="73" t="s">
        <v>13062</v>
      </c>
      <c r="H5549" s="73" t="s">
        <v>13062</v>
      </c>
      <c r="I5549" s="73" t="s">
        <v>13062</v>
      </c>
      <c r="J5549" s="73" t="s">
        <v>13062</v>
      </c>
      <c r="K5549" s="73" t="s">
        <v>13062</v>
      </c>
      <c r="L5549" s="73" t="s">
        <v>8602</v>
      </c>
      <c r="M5549" s="73"/>
      <c r="N5549" s="73"/>
    </row>
    <row r="5550" spans="1:14" customFormat="1" ht="30.6" x14ac:dyDescent="0.2">
      <c r="A5550" s="73">
        <v>110950</v>
      </c>
      <c r="B5550" s="73" t="s">
        <v>12969</v>
      </c>
      <c r="C5550" s="73" t="s">
        <v>12970</v>
      </c>
      <c r="D5550" s="73" t="s">
        <v>13063</v>
      </c>
      <c r="E5550" s="73" t="s">
        <v>13063</v>
      </c>
      <c r="F5550" s="73" t="s">
        <v>13063</v>
      </c>
      <c r="G5550" s="73" t="s">
        <v>13063</v>
      </c>
      <c r="H5550" s="73" t="s">
        <v>13063</v>
      </c>
      <c r="I5550" s="73" t="s">
        <v>13063</v>
      </c>
      <c r="J5550" s="73" t="s">
        <v>13063</v>
      </c>
      <c r="K5550" s="73" t="s">
        <v>13063</v>
      </c>
      <c r="L5550" s="73" t="s">
        <v>8602</v>
      </c>
      <c r="M5550" s="73"/>
      <c r="N5550" s="73"/>
    </row>
    <row r="5551" spans="1:14" customFormat="1" ht="30.6" x14ac:dyDescent="0.2">
      <c r="A5551" s="73">
        <v>110970</v>
      </c>
      <c r="B5551" s="73" t="s">
        <v>12969</v>
      </c>
      <c r="C5551" s="73" t="s">
        <v>12970</v>
      </c>
      <c r="D5551" s="73" t="s">
        <v>13064</v>
      </c>
      <c r="E5551" s="73" t="s">
        <v>13064</v>
      </c>
      <c r="F5551" s="73" t="s">
        <v>13064</v>
      </c>
      <c r="G5551" s="73" t="s">
        <v>13064</v>
      </c>
      <c r="H5551" s="73" t="s">
        <v>13064</v>
      </c>
      <c r="I5551" s="73" t="s">
        <v>13064</v>
      </c>
      <c r="J5551" s="73" t="s">
        <v>13064</v>
      </c>
      <c r="K5551" s="73" t="s">
        <v>13064</v>
      </c>
      <c r="L5551" s="73" t="s">
        <v>8602</v>
      </c>
      <c r="M5551" s="73"/>
      <c r="N5551" s="73"/>
    </row>
    <row r="5552" spans="1:14" customFormat="1" ht="30.6" x14ac:dyDescent="0.2">
      <c r="A5552" s="73">
        <v>110990</v>
      </c>
      <c r="B5552" s="73" t="s">
        <v>12969</v>
      </c>
      <c r="C5552" s="73" t="s">
        <v>12970</v>
      </c>
      <c r="D5552" s="73" t="s">
        <v>13065</v>
      </c>
      <c r="E5552" s="73" t="s">
        <v>13065</v>
      </c>
      <c r="F5552" s="73" t="s">
        <v>13065</v>
      </c>
      <c r="G5552" s="73" t="s">
        <v>13065</v>
      </c>
      <c r="H5552" s="73" t="s">
        <v>13065</v>
      </c>
      <c r="I5552" s="73" t="s">
        <v>13065</v>
      </c>
      <c r="J5552" s="73" t="s">
        <v>13065</v>
      </c>
      <c r="K5552" s="73" t="s">
        <v>13065</v>
      </c>
      <c r="L5552" s="73" t="s">
        <v>8602</v>
      </c>
      <c r="M5552" s="73"/>
      <c r="N5552" s="73"/>
    </row>
    <row r="5553" spans="1:14" customFormat="1" ht="30.6" x14ac:dyDescent="0.2">
      <c r="A5553" s="73">
        <v>111010</v>
      </c>
      <c r="B5553" s="73" t="s">
        <v>12969</v>
      </c>
      <c r="C5553" s="73" t="s">
        <v>12970</v>
      </c>
      <c r="D5553" s="73" t="s">
        <v>13066</v>
      </c>
      <c r="E5553" s="73" t="s">
        <v>13066</v>
      </c>
      <c r="F5553" s="73" t="s">
        <v>13066</v>
      </c>
      <c r="G5553" s="73" t="s">
        <v>13066</v>
      </c>
      <c r="H5553" s="73" t="s">
        <v>13066</v>
      </c>
      <c r="I5553" s="73" t="s">
        <v>13066</v>
      </c>
      <c r="J5553" s="73" t="s">
        <v>13066</v>
      </c>
      <c r="K5553" s="73" t="s">
        <v>13066</v>
      </c>
      <c r="L5553" s="73" t="s">
        <v>8602</v>
      </c>
      <c r="M5553" s="73"/>
      <c r="N5553" s="73"/>
    </row>
    <row r="5554" spans="1:14" customFormat="1" ht="30.6" x14ac:dyDescent="0.2">
      <c r="A5554" s="73">
        <v>111030</v>
      </c>
      <c r="B5554" s="73" t="s">
        <v>12969</v>
      </c>
      <c r="C5554" s="73" t="s">
        <v>12970</v>
      </c>
      <c r="D5554" s="73" t="s">
        <v>13067</v>
      </c>
      <c r="E5554" s="73" t="s">
        <v>13067</v>
      </c>
      <c r="F5554" s="73" t="s">
        <v>13067</v>
      </c>
      <c r="G5554" s="73" t="s">
        <v>13067</v>
      </c>
      <c r="H5554" s="73" t="s">
        <v>13067</v>
      </c>
      <c r="I5554" s="73" t="s">
        <v>13067</v>
      </c>
      <c r="J5554" s="73" t="s">
        <v>13067</v>
      </c>
      <c r="K5554" s="73" t="s">
        <v>13067</v>
      </c>
      <c r="L5554" s="73" t="s">
        <v>8602</v>
      </c>
      <c r="M5554" s="73"/>
      <c r="N5554" s="73"/>
    </row>
    <row r="5555" spans="1:14" customFormat="1" ht="30.6" x14ac:dyDescent="0.2">
      <c r="A5555" s="73">
        <v>111050</v>
      </c>
      <c r="B5555" s="73" t="s">
        <v>12969</v>
      </c>
      <c r="C5555" s="73" t="s">
        <v>12970</v>
      </c>
      <c r="D5555" s="73" t="s">
        <v>13068</v>
      </c>
      <c r="E5555" s="73" t="s">
        <v>13068</v>
      </c>
      <c r="F5555" s="73" t="s">
        <v>13068</v>
      </c>
      <c r="G5555" s="73" t="s">
        <v>13068</v>
      </c>
      <c r="H5555" s="73" t="s">
        <v>13068</v>
      </c>
      <c r="I5555" s="73" t="s">
        <v>13068</v>
      </c>
      <c r="J5555" s="73" t="s">
        <v>13068</v>
      </c>
      <c r="K5555" s="73" t="s">
        <v>13068</v>
      </c>
      <c r="L5555" s="73" t="s">
        <v>8602</v>
      </c>
      <c r="M5555" s="73"/>
      <c r="N5555" s="73"/>
    </row>
    <row r="5556" spans="1:14" customFormat="1" ht="30.6" x14ac:dyDescent="0.2">
      <c r="A5556" s="73">
        <v>111070</v>
      </c>
      <c r="B5556" s="73" t="s">
        <v>12969</v>
      </c>
      <c r="C5556" s="73" t="s">
        <v>12970</v>
      </c>
      <c r="D5556" s="73" t="s">
        <v>13069</v>
      </c>
      <c r="E5556" s="73" t="s">
        <v>13069</v>
      </c>
      <c r="F5556" s="73" t="s">
        <v>13069</v>
      </c>
      <c r="G5556" s="73" t="s">
        <v>13069</v>
      </c>
      <c r="H5556" s="73" t="s">
        <v>13069</v>
      </c>
      <c r="I5556" s="73" t="s">
        <v>13069</v>
      </c>
      <c r="J5556" s="73" t="s">
        <v>13069</v>
      </c>
      <c r="K5556" s="73" t="s">
        <v>13069</v>
      </c>
      <c r="L5556" s="73" t="s">
        <v>8602</v>
      </c>
      <c r="M5556" s="73"/>
      <c r="N5556" s="73"/>
    </row>
    <row r="5557" spans="1:14" customFormat="1" ht="30.6" x14ac:dyDescent="0.2">
      <c r="A5557" s="73">
        <v>111090</v>
      </c>
      <c r="B5557" s="73" t="s">
        <v>12969</v>
      </c>
      <c r="C5557" s="73" t="s">
        <v>12970</v>
      </c>
      <c r="D5557" s="73" t="s">
        <v>13070</v>
      </c>
      <c r="E5557" s="73" t="s">
        <v>13070</v>
      </c>
      <c r="F5557" s="73" t="s">
        <v>13070</v>
      </c>
      <c r="G5557" s="73" t="s">
        <v>13070</v>
      </c>
      <c r="H5557" s="73" t="s">
        <v>13070</v>
      </c>
      <c r="I5557" s="73" t="s">
        <v>13070</v>
      </c>
      <c r="J5557" s="73" t="s">
        <v>13070</v>
      </c>
      <c r="K5557" s="73" t="s">
        <v>13070</v>
      </c>
      <c r="L5557" s="73" t="s">
        <v>8602</v>
      </c>
      <c r="M5557" s="73"/>
      <c r="N5557" s="73"/>
    </row>
    <row r="5558" spans="1:14" customFormat="1" ht="30.6" x14ac:dyDescent="0.2">
      <c r="A5558" s="73">
        <v>111110</v>
      </c>
      <c r="B5558" s="73" t="s">
        <v>12969</v>
      </c>
      <c r="C5558" s="73" t="s">
        <v>12970</v>
      </c>
      <c r="D5558" s="73" t="s">
        <v>13071</v>
      </c>
      <c r="E5558" s="73" t="s">
        <v>13071</v>
      </c>
      <c r="F5558" s="73" t="s">
        <v>13071</v>
      </c>
      <c r="G5558" s="73" t="s">
        <v>13071</v>
      </c>
      <c r="H5558" s="73" t="s">
        <v>13071</v>
      </c>
      <c r="I5558" s="73" t="s">
        <v>13071</v>
      </c>
      <c r="J5558" s="73" t="s">
        <v>13071</v>
      </c>
      <c r="K5558" s="73" t="s">
        <v>13071</v>
      </c>
      <c r="L5558" s="73" t="s">
        <v>8602</v>
      </c>
      <c r="M5558" s="73"/>
      <c r="N5558" s="73"/>
    </row>
    <row r="5559" spans="1:14" customFormat="1" ht="30.6" x14ac:dyDescent="0.2">
      <c r="A5559" s="73">
        <v>111130</v>
      </c>
      <c r="B5559" s="73" t="s">
        <v>12969</v>
      </c>
      <c r="C5559" s="73" t="s">
        <v>12970</v>
      </c>
      <c r="D5559" s="73" t="s">
        <v>13072</v>
      </c>
      <c r="E5559" s="73" t="s">
        <v>13072</v>
      </c>
      <c r="F5559" s="73" t="s">
        <v>13072</v>
      </c>
      <c r="G5559" s="73" t="s">
        <v>13072</v>
      </c>
      <c r="H5559" s="73" t="s">
        <v>13072</v>
      </c>
      <c r="I5559" s="73" t="s">
        <v>13072</v>
      </c>
      <c r="J5559" s="73" t="s">
        <v>13072</v>
      </c>
      <c r="K5559" s="73" t="s">
        <v>13072</v>
      </c>
      <c r="L5559" s="73" t="s">
        <v>8602</v>
      </c>
      <c r="M5559" s="73"/>
      <c r="N5559" s="73"/>
    </row>
    <row r="5560" spans="1:14" customFormat="1" ht="30.6" x14ac:dyDescent="0.2">
      <c r="A5560" s="73">
        <v>111150</v>
      </c>
      <c r="B5560" s="73" t="s">
        <v>12969</v>
      </c>
      <c r="C5560" s="73" t="s">
        <v>12970</v>
      </c>
      <c r="D5560" s="73" t="s">
        <v>13073</v>
      </c>
      <c r="E5560" s="73" t="s">
        <v>13073</v>
      </c>
      <c r="F5560" s="73" t="s">
        <v>13073</v>
      </c>
      <c r="G5560" s="73" t="s">
        <v>13073</v>
      </c>
      <c r="H5560" s="73" t="s">
        <v>13073</v>
      </c>
      <c r="I5560" s="73" t="s">
        <v>13073</v>
      </c>
      <c r="J5560" s="73" t="s">
        <v>13073</v>
      </c>
      <c r="K5560" s="73" t="s">
        <v>13073</v>
      </c>
      <c r="L5560" s="73" t="s">
        <v>8602</v>
      </c>
      <c r="M5560" s="73"/>
      <c r="N5560" s="73"/>
    </row>
    <row r="5561" spans="1:14" customFormat="1" ht="30.6" x14ac:dyDescent="0.2">
      <c r="A5561" s="73">
        <v>111170</v>
      </c>
      <c r="B5561" s="73" t="s">
        <v>12969</v>
      </c>
      <c r="C5561" s="73" t="s">
        <v>12970</v>
      </c>
      <c r="D5561" s="73" t="s">
        <v>13074</v>
      </c>
      <c r="E5561" s="73" t="s">
        <v>13074</v>
      </c>
      <c r="F5561" s="73" t="s">
        <v>13074</v>
      </c>
      <c r="G5561" s="73" t="s">
        <v>13074</v>
      </c>
      <c r="H5561" s="73" t="s">
        <v>13074</v>
      </c>
      <c r="I5561" s="73" t="s">
        <v>13074</v>
      </c>
      <c r="J5561" s="73" t="s">
        <v>13074</v>
      </c>
      <c r="K5561" s="73" t="s">
        <v>13074</v>
      </c>
      <c r="L5561" s="73" t="s">
        <v>8602</v>
      </c>
      <c r="M5561" s="73"/>
      <c r="N5561" s="73"/>
    </row>
    <row r="5562" spans="1:14" customFormat="1" ht="30.6" x14ac:dyDescent="0.2">
      <c r="A5562" s="73">
        <v>111190</v>
      </c>
      <c r="B5562" s="73" t="s">
        <v>12969</v>
      </c>
      <c r="C5562" s="73" t="s">
        <v>12970</v>
      </c>
      <c r="D5562" s="73" t="s">
        <v>26810</v>
      </c>
      <c r="E5562" s="73" t="s">
        <v>26810</v>
      </c>
      <c r="F5562" s="73" t="s">
        <v>26810</v>
      </c>
      <c r="G5562" s="73" t="s">
        <v>26810</v>
      </c>
      <c r="H5562" s="73" t="s">
        <v>26810</v>
      </c>
      <c r="I5562" s="73" t="s">
        <v>26810</v>
      </c>
      <c r="J5562" s="73" t="s">
        <v>26810</v>
      </c>
      <c r="K5562" s="73" t="s">
        <v>26810</v>
      </c>
      <c r="L5562" s="73" t="s">
        <v>8602</v>
      </c>
      <c r="M5562" s="79">
        <v>43511</v>
      </c>
      <c r="N5562" s="73" t="s">
        <v>26893</v>
      </c>
    </row>
    <row r="5563" spans="1:14" customFormat="1" ht="30.6" x14ac:dyDescent="0.2">
      <c r="A5563" s="73">
        <v>111210</v>
      </c>
      <c r="B5563" s="73" t="s">
        <v>12969</v>
      </c>
      <c r="C5563" s="73" t="s">
        <v>12970</v>
      </c>
      <c r="D5563" s="73" t="s">
        <v>13075</v>
      </c>
      <c r="E5563" s="73" t="s">
        <v>13075</v>
      </c>
      <c r="F5563" s="73" t="s">
        <v>13075</v>
      </c>
      <c r="G5563" s="73" t="s">
        <v>13075</v>
      </c>
      <c r="H5563" s="73" t="s">
        <v>13075</v>
      </c>
      <c r="I5563" s="73" t="s">
        <v>13075</v>
      </c>
      <c r="J5563" s="73" t="s">
        <v>13075</v>
      </c>
      <c r="K5563" s="73" t="s">
        <v>13075</v>
      </c>
      <c r="L5563" s="73" t="s">
        <v>8602</v>
      </c>
      <c r="M5563" s="73"/>
      <c r="N5563" s="73"/>
    </row>
    <row r="5564" spans="1:14" customFormat="1" ht="30.6" x14ac:dyDescent="0.2">
      <c r="A5564" s="73">
        <v>111230</v>
      </c>
      <c r="B5564" s="73" t="s">
        <v>12969</v>
      </c>
      <c r="C5564" s="73" t="s">
        <v>12970</v>
      </c>
      <c r="D5564" s="73" t="s">
        <v>13076</v>
      </c>
      <c r="E5564" s="73" t="s">
        <v>13076</v>
      </c>
      <c r="F5564" s="73" t="s">
        <v>13076</v>
      </c>
      <c r="G5564" s="73" t="s">
        <v>13076</v>
      </c>
      <c r="H5564" s="73" t="s">
        <v>13076</v>
      </c>
      <c r="I5564" s="73" t="s">
        <v>13076</v>
      </c>
      <c r="J5564" s="73" t="s">
        <v>13076</v>
      </c>
      <c r="K5564" s="73" t="s">
        <v>13076</v>
      </c>
      <c r="L5564" s="73" t="s">
        <v>8602</v>
      </c>
      <c r="M5564" s="73"/>
      <c r="N5564" s="73"/>
    </row>
    <row r="5565" spans="1:14" customFormat="1" ht="30.6" x14ac:dyDescent="0.2">
      <c r="A5565" s="73">
        <v>111250</v>
      </c>
      <c r="B5565" s="73" t="s">
        <v>12969</v>
      </c>
      <c r="C5565" s="73" t="s">
        <v>12970</v>
      </c>
      <c r="D5565" s="73" t="s">
        <v>13077</v>
      </c>
      <c r="E5565" s="73" t="s">
        <v>13077</v>
      </c>
      <c r="F5565" s="73" t="s">
        <v>13077</v>
      </c>
      <c r="G5565" s="73" t="s">
        <v>13077</v>
      </c>
      <c r="H5565" s="73" t="s">
        <v>13077</v>
      </c>
      <c r="I5565" s="73" t="s">
        <v>13077</v>
      </c>
      <c r="J5565" s="73" t="s">
        <v>13077</v>
      </c>
      <c r="K5565" s="73" t="s">
        <v>13077</v>
      </c>
      <c r="L5565" s="73" t="s">
        <v>8602</v>
      </c>
      <c r="M5565" s="73"/>
      <c r="N5565" s="73"/>
    </row>
    <row r="5566" spans="1:14" customFormat="1" ht="30.6" x14ac:dyDescent="0.2">
      <c r="A5566" s="73">
        <v>111270</v>
      </c>
      <c r="B5566" s="73" t="s">
        <v>12969</v>
      </c>
      <c r="C5566" s="73" t="s">
        <v>12970</v>
      </c>
      <c r="D5566" s="73" t="s">
        <v>13078</v>
      </c>
      <c r="E5566" s="73" t="s">
        <v>13078</v>
      </c>
      <c r="F5566" s="73" t="s">
        <v>13078</v>
      </c>
      <c r="G5566" s="73" t="s">
        <v>13078</v>
      </c>
      <c r="H5566" s="73" t="s">
        <v>13078</v>
      </c>
      <c r="I5566" s="73" t="s">
        <v>13078</v>
      </c>
      <c r="J5566" s="73" t="s">
        <v>13078</v>
      </c>
      <c r="K5566" s="73" t="s">
        <v>13078</v>
      </c>
      <c r="L5566" s="73" t="s">
        <v>8602</v>
      </c>
      <c r="M5566" s="73"/>
      <c r="N5566" s="73"/>
    </row>
    <row r="5567" spans="1:14" customFormat="1" ht="30.6" x14ac:dyDescent="0.2">
      <c r="A5567" s="73">
        <v>111290</v>
      </c>
      <c r="B5567" s="73" t="s">
        <v>12969</v>
      </c>
      <c r="C5567" s="73" t="s">
        <v>12970</v>
      </c>
      <c r="D5567" s="73" t="s">
        <v>26811</v>
      </c>
      <c r="E5567" s="73" t="s">
        <v>26811</v>
      </c>
      <c r="F5567" s="73" t="s">
        <v>26811</v>
      </c>
      <c r="G5567" s="73" t="s">
        <v>26811</v>
      </c>
      <c r="H5567" s="73" t="s">
        <v>26811</v>
      </c>
      <c r="I5567" s="73" t="s">
        <v>26811</v>
      </c>
      <c r="J5567" s="73" t="s">
        <v>26811</v>
      </c>
      <c r="K5567" s="73" t="s">
        <v>26811</v>
      </c>
      <c r="L5567" s="73" t="s">
        <v>8602</v>
      </c>
      <c r="M5567" s="79">
        <v>43511</v>
      </c>
      <c r="N5567" s="73" t="s">
        <v>26893</v>
      </c>
    </row>
    <row r="5568" spans="1:14" customFormat="1" ht="30.6" x14ac:dyDescent="0.2">
      <c r="A5568" s="73">
        <v>111310</v>
      </c>
      <c r="B5568" s="73" t="s">
        <v>12969</v>
      </c>
      <c r="C5568" s="73" t="s">
        <v>12970</v>
      </c>
      <c r="D5568" s="73" t="s">
        <v>26812</v>
      </c>
      <c r="E5568" s="73" t="s">
        <v>26812</v>
      </c>
      <c r="F5568" s="73" t="s">
        <v>26812</v>
      </c>
      <c r="G5568" s="73" t="s">
        <v>26812</v>
      </c>
      <c r="H5568" s="73" t="s">
        <v>26812</v>
      </c>
      <c r="I5568" s="73" t="s">
        <v>26812</v>
      </c>
      <c r="J5568" s="73" t="s">
        <v>26812</v>
      </c>
      <c r="K5568" s="73" t="s">
        <v>26812</v>
      </c>
      <c r="L5568" s="73" t="s">
        <v>8602</v>
      </c>
      <c r="M5568" s="79">
        <v>43511</v>
      </c>
      <c r="N5568" s="73" t="s">
        <v>26893</v>
      </c>
    </row>
    <row r="5569" spans="1:14" customFormat="1" ht="30.6" x14ac:dyDescent="0.2">
      <c r="A5569" s="73">
        <v>111330</v>
      </c>
      <c r="B5569" s="73" t="s">
        <v>12969</v>
      </c>
      <c r="C5569" s="73" t="s">
        <v>12970</v>
      </c>
      <c r="D5569" s="73" t="s">
        <v>13079</v>
      </c>
      <c r="E5569" s="73" t="s">
        <v>13079</v>
      </c>
      <c r="F5569" s="73" t="s">
        <v>13079</v>
      </c>
      <c r="G5569" s="73" t="s">
        <v>13079</v>
      </c>
      <c r="H5569" s="73" t="s">
        <v>13079</v>
      </c>
      <c r="I5569" s="73" t="s">
        <v>13079</v>
      </c>
      <c r="J5569" s="73" t="s">
        <v>13079</v>
      </c>
      <c r="K5569" s="73" t="s">
        <v>13079</v>
      </c>
      <c r="L5569" s="73" t="s">
        <v>8602</v>
      </c>
      <c r="M5569" s="73"/>
      <c r="N5569" s="73"/>
    </row>
    <row r="5570" spans="1:14" customFormat="1" ht="30.6" x14ac:dyDescent="0.2">
      <c r="A5570" s="73">
        <v>111350</v>
      </c>
      <c r="B5570" s="73" t="s">
        <v>12969</v>
      </c>
      <c r="C5570" s="73" t="s">
        <v>12970</v>
      </c>
      <c r="D5570" s="73" t="s">
        <v>13080</v>
      </c>
      <c r="E5570" s="73" t="s">
        <v>13080</v>
      </c>
      <c r="F5570" s="73" t="s">
        <v>13080</v>
      </c>
      <c r="G5570" s="73" t="s">
        <v>13080</v>
      </c>
      <c r="H5570" s="73" t="s">
        <v>13080</v>
      </c>
      <c r="I5570" s="73" t="s">
        <v>13080</v>
      </c>
      <c r="J5570" s="73" t="s">
        <v>13080</v>
      </c>
      <c r="K5570" s="73" t="s">
        <v>13080</v>
      </c>
      <c r="L5570" s="73" t="s">
        <v>8602</v>
      </c>
      <c r="M5570" s="73"/>
      <c r="N5570" s="73"/>
    </row>
    <row r="5571" spans="1:14" customFormat="1" ht="30.6" x14ac:dyDescent="0.2">
      <c r="A5571" s="73">
        <v>111370</v>
      </c>
      <c r="B5571" s="73" t="s">
        <v>12969</v>
      </c>
      <c r="C5571" s="73" t="s">
        <v>12970</v>
      </c>
      <c r="D5571" s="73" t="s">
        <v>13081</v>
      </c>
      <c r="E5571" s="73" t="s">
        <v>13081</v>
      </c>
      <c r="F5571" s="73" t="s">
        <v>13081</v>
      </c>
      <c r="G5571" s="73" t="s">
        <v>13081</v>
      </c>
      <c r="H5571" s="73" t="s">
        <v>13081</v>
      </c>
      <c r="I5571" s="73" t="s">
        <v>13081</v>
      </c>
      <c r="J5571" s="73" t="s">
        <v>13081</v>
      </c>
      <c r="K5571" s="73" t="s">
        <v>13081</v>
      </c>
      <c r="L5571" s="73" t="s">
        <v>8602</v>
      </c>
      <c r="M5571" s="73"/>
      <c r="N5571" s="73"/>
    </row>
    <row r="5572" spans="1:14" customFormat="1" ht="30.6" x14ac:dyDescent="0.2">
      <c r="A5572" s="73">
        <v>111390</v>
      </c>
      <c r="B5572" s="73" t="s">
        <v>12969</v>
      </c>
      <c r="C5572" s="73" t="s">
        <v>12970</v>
      </c>
      <c r="D5572" s="73" t="s">
        <v>13082</v>
      </c>
      <c r="E5572" s="73" t="s">
        <v>13082</v>
      </c>
      <c r="F5572" s="73" t="s">
        <v>13082</v>
      </c>
      <c r="G5572" s="73" t="s">
        <v>13082</v>
      </c>
      <c r="H5572" s="73" t="s">
        <v>13082</v>
      </c>
      <c r="I5572" s="73" t="s">
        <v>13082</v>
      </c>
      <c r="J5572" s="73" t="s">
        <v>13082</v>
      </c>
      <c r="K5572" s="73" t="s">
        <v>13082</v>
      </c>
      <c r="L5572" s="73" t="s">
        <v>8602</v>
      </c>
      <c r="M5572" s="73"/>
      <c r="N5572" s="73"/>
    </row>
    <row r="5573" spans="1:14" customFormat="1" ht="30.6" x14ac:dyDescent="0.2">
      <c r="A5573" s="73">
        <v>111410</v>
      </c>
      <c r="B5573" s="73" t="s">
        <v>12969</v>
      </c>
      <c r="C5573" s="73" t="s">
        <v>12970</v>
      </c>
      <c r="D5573" s="73" t="s">
        <v>13083</v>
      </c>
      <c r="E5573" s="73" t="s">
        <v>13083</v>
      </c>
      <c r="F5573" s="73" t="s">
        <v>13083</v>
      </c>
      <c r="G5573" s="73" t="s">
        <v>13083</v>
      </c>
      <c r="H5573" s="73" t="s">
        <v>13083</v>
      </c>
      <c r="I5573" s="73" t="s">
        <v>13083</v>
      </c>
      <c r="J5573" s="73" t="s">
        <v>13083</v>
      </c>
      <c r="K5573" s="73" t="s">
        <v>13083</v>
      </c>
      <c r="L5573" s="73" t="s">
        <v>8602</v>
      </c>
      <c r="M5573" s="73"/>
      <c r="N5573" s="73"/>
    </row>
    <row r="5574" spans="1:14" customFormat="1" ht="30.6" x14ac:dyDescent="0.2">
      <c r="A5574" s="73">
        <v>111430</v>
      </c>
      <c r="B5574" s="73" t="s">
        <v>12969</v>
      </c>
      <c r="C5574" s="73" t="s">
        <v>12970</v>
      </c>
      <c r="D5574" s="73" t="s">
        <v>26813</v>
      </c>
      <c r="E5574" s="73" t="s">
        <v>26813</v>
      </c>
      <c r="F5574" s="73" t="s">
        <v>26813</v>
      </c>
      <c r="G5574" s="73" t="s">
        <v>26813</v>
      </c>
      <c r="H5574" s="73" t="s">
        <v>26813</v>
      </c>
      <c r="I5574" s="73" t="s">
        <v>26813</v>
      </c>
      <c r="J5574" s="73" t="s">
        <v>26813</v>
      </c>
      <c r="K5574" s="73" t="s">
        <v>26813</v>
      </c>
      <c r="L5574" s="73" t="s">
        <v>8602</v>
      </c>
      <c r="M5574" s="79">
        <v>43511</v>
      </c>
      <c r="N5574" s="73" t="s">
        <v>26893</v>
      </c>
    </row>
    <row r="5575" spans="1:14" customFormat="1" ht="30.6" x14ac:dyDescent="0.2">
      <c r="A5575" s="73">
        <v>111450</v>
      </c>
      <c r="B5575" s="73" t="s">
        <v>12969</v>
      </c>
      <c r="C5575" s="73" t="s">
        <v>12970</v>
      </c>
      <c r="D5575" s="73" t="s">
        <v>13084</v>
      </c>
      <c r="E5575" s="73" t="s">
        <v>13084</v>
      </c>
      <c r="F5575" s="73" t="s">
        <v>13084</v>
      </c>
      <c r="G5575" s="73" t="s">
        <v>13084</v>
      </c>
      <c r="H5575" s="73" t="s">
        <v>13084</v>
      </c>
      <c r="I5575" s="73" t="s">
        <v>13084</v>
      </c>
      <c r="J5575" s="73" t="s">
        <v>13084</v>
      </c>
      <c r="K5575" s="73" t="s">
        <v>13084</v>
      </c>
      <c r="L5575" s="73" t="s">
        <v>8602</v>
      </c>
      <c r="M5575" s="73"/>
      <c r="N5575" s="73"/>
    </row>
    <row r="5576" spans="1:14" customFormat="1" ht="30.6" x14ac:dyDescent="0.2">
      <c r="A5576" s="73">
        <v>111470</v>
      </c>
      <c r="B5576" s="73" t="s">
        <v>12969</v>
      </c>
      <c r="C5576" s="73" t="s">
        <v>12970</v>
      </c>
      <c r="D5576" s="73" t="s">
        <v>13085</v>
      </c>
      <c r="E5576" s="73" t="s">
        <v>13085</v>
      </c>
      <c r="F5576" s="73" t="s">
        <v>13085</v>
      </c>
      <c r="G5576" s="73" t="s">
        <v>13085</v>
      </c>
      <c r="H5576" s="73" t="s">
        <v>13085</v>
      </c>
      <c r="I5576" s="73" t="s">
        <v>13085</v>
      </c>
      <c r="J5576" s="73" t="s">
        <v>13085</v>
      </c>
      <c r="K5576" s="73" t="s">
        <v>13085</v>
      </c>
      <c r="L5576" s="73" t="s">
        <v>8602</v>
      </c>
      <c r="M5576" s="73"/>
      <c r="N5576" s="73"/>
    </row>
    <row r="5577" spans="1:14" customFormat="1" ht="30.6" x14ac:dyDescent="0.2">
      <c r="A5577" s="73">
        <v>111490</v>
      </c>
      <c r="B5577" s="73" t="s">
        <v>12969</v>
      </c>
      <c r="C5577" s="73" t="s">
        <v>12970</v>
      </c>
      <c r="D5577" s="73" t="s">
        <v>13086</v>
      </c>
      <c r="E5577" s="73" t="s">
        <v>13086</v>
      </c>
      <c r="F5577" s="73" t="s">
        <v>13086</v>
      </c>
      <c r="G5577" s="73" t="s">
        <v>13086</v>
      </c>
      <c r="H5577" s="73" t="s">
        <v>13086</v>
      </c>
      <c r="I5577" s="73" t="s">
        <v>13086</v>
      </c>
      <c r="J5577" s="73" t="s">
        <v>13086</v>
      </c>
      <c r="K5577" s="73" t="s">
        <v>13086</v>
      </c>
      <c r="L5577" s="73" t="s">
        <v>8602</v>
      </c>
      <c r="M5577" s="73"/>
      <c r="N5577" s="73"/>
    </row>
    <row r="5578" spans="1:14" customFormat="1" ht="30.6" x14ac:dyDescent="0.2">
      <c r="A5578" s="73">
        <v>111510</v>
      </c>
      <c r="B5578" s="73" t="s">
        <v>12969</v>
      </c>
      <c r="C5578" s="73" t="s">
        <v>12970</v>
      </c>
      <c r="D5578" s="73" t="s">
        <v>13087</v>
      </c>
      <c r="E5578" s="73" t="s">
        <v>13087</v>
      </c>
      <c r="F5578" s="73" t="s">
        <v>13087</v>
      </c>
      <c r="G5578" s="73" t="s">
        <v>13087</v>
      </c>
      <c r="H5578" s="73" t="s">
        <v>13087</v>
      </c>
      <c r="I5578" s="73" t="s">
        <v>13087</v>
      </c>
      <c r="J5578" s="73" t="s">
        <v>13087</v>
      </c>
      <c r="K5578" s="73" t="s">
        <v>13087</v>
      </c>
      <c r="L5578" s="73" t="s">
        <v>8602</v>
      </c>
      <c r="M5578" s="73"/>
      <c r="N5578" s="73"/>
    </row>
    <row r="5579" spans="1:14" customFormat="1" ht="30.6" x14ac:dyDescent="0.2">
      <c r="A5579" s="73">
        <v>111530</v>
      </c>
      <c r="B5579" s="73" t="s">
        <v>12969</v>
      </c>
      <c r="C5579" s="73" t="s">
        <v>12970</v>
      </c>
      <c r="D5579" s="73" t="s">
        <v>13088</v>
      </c>
      <c r="E5579" s="73" t="s">
        <v>13088</v>
      </c>
      <c r="F5579" s="73" t="s">
        <v>13088</v>
      </c>
      <c r="G5579" s="73" t="s">
        <v>13088</v>
      </c>
      <c r="H5579" s="73" t="s">
        <v>13088</v>
      </c>
      <c r="I5579" s="73" t="s">
        <v>13088</v>
      </c>
      <c r="J5579" s="73" t="s">
        <v>13088</v>
      </c>
      <c r="K5579" s="73" t="s">
        <v>13088</v>
      </c>
      <c r="L5579" s="73" t="s">
        <v>8602</v>
      </c>
      <c r="M5579" s="73"/>
      <c r="N5579" s="73"/>
    </row>
    <row r="5580" spans="1:14" customFormat="1" ht="30.6" x14ac:dyDescent="0.2">
      <c r="A5580" s="73">
        <v>111550</v>
      </c>
      <c r="B5580" s="73" t="s">
        <v>12969</v>
      </c>
      <c r="C5580" s="73" t="s">
        <v>12970</v>
      </c>
      <c r="D5580" s="73" t="s">
        <v>13089</v>
      </c>
      <c r="E5580" s="73" t="s">
        <v>13089</v>
      </c>
      <c r="F5580" s="73" t="s">
        <v>13089</v>
      </c>
      <c r="G5580" s="73" t="s">
        <v>13089</v>
      </c>
      <c r="H5580" s="73" t="s">
        <v>13089</v>
      </c>
      <c r="I5580" s="73" t="s">
        <v>13089</v>
      </c>
      <c r="J5580" s="73" t="s">
        <v>13089</v>
      </c>
      <c r="K5580" s="73" t="s">
        <v>13089</v>
      </c>
      <c r="L5580" s="73" t="s">
        <v>8602</v>
      </c>
      <c r="M5580" s="73"/>
      <c r="N5580" s="73"/>
    </row>
    <row r="5581" spans="1:14" customFormat="1" ht="30.6" x14ac:dyDescent="0.2">
      <c r="A5581" s="73">
        <v>111570</v>
      </c>
      <c r="B5581" s="73" t="s">
        <v>12969</v>
      </c>
      <c r="C5581" s="73" t="s">
        <v>12970</v>
      </c>
      <c r="D5581" s="73" t="s">
        <v>13090</v>
      </c>
      <c r="E5581" s="73" t="s">
        <v>13090</v>
      </c>
      <c r="F5581" s="73" t="s">
        <v>13090</v>
      </c>
      <c r="G5581" s="73" t="s">
        <v>13090</v>
      </c>
      <c r="H5581" s="73" t="s">
        <v>13090</v>
      </c>
      <c r="I5581" s="73" t="s">
        <v>13090</v>
      </c>
      <c r="J5581" s="73" t="s">
        <v>13090</v>
      </c>
      <c r="K5581" s="73" t="s">
        <v>13090</v>
      </c>
      <c r="L5581" s="73" t="s">
        <v>8602</v>
      </c>
      <c r="M5581" s="73"/>
      <c r="N5581" s="73"/>
    </row>
    <row r="5582" spans="1:14" customFormat="1" ht="30.6" x14ac:dyDescent="0.2">
      <c r="A5582" s="73">
        <v>111590</v>
      </c>
      <c r="B5582" s="73" t="s">
        <v>12969</v>
      </c>
      <c r="C5582" s="73" t="s">
        <v>12970</v>
      </c>
      <c r="D5582" s="73" t="s">
        <v>13091</v>
      </c>
      <c r="E5582" s="73" t="s">
        <v>13091</v>
      </c>
      <c r="F5582" s="73" t="s">
        <v>13091</v>
      </c>
      <c r="G5582" s="73" t="s">
        <v>13091</v>
      </c>
      <c r="H5582" s="73" t="s">
        <v>13091</v>
      </c>
      <c r="I5582" s="73" t="s">
        <v>13091</v>
      </c>
      <c r="J5582" s="73" t="s">
        <v>13091</v>
      </c>
      <c r="K5582" s="73" t="s">
        <v>13091</v>
      </c>
      <c r="L5582" s="73" t="s">
        <v>8602</v>
      </c>
      <c r="M5582" s="73"/>
      <c r="N5582" s="73"/>
    </row>
    <row r="5583" spans="1:14" customFormat="1" ht="30.6" x14ac:dyDescent="0.2">
      <c r="A5583" s="73">
        <v>111610</v>
      </c>
      <c r="B5583" s="73" t="s">
        <v>12969</v>
      </c>
      <c r="C5583" s="73" t="s">
        <v>12970</v>
      </c>
      <c r="D5583" s="73" t="s">
        <v>26814</v>
      </c>
      <c r="E5583" s="73" t="s">
        <v>26814</v>
      </c>
      <c r="F5583" s="73" t="s">
        <v>26814</v>
      </c>
      <c r="G5583" s="73" t="s">
        <v>26814</v>
      </c>
      <c r="H5583" s="73" t="s">
        <v>26814</v>
      </c>
      <c r="I5583" s="73" t="s">
        <v>26814</v>
      </c>
      <c r="J5583" s="73" t="s">
        <v>26814</v>
      </c>
      <c r="K5583" s="73" t="s">
        <v>26814</v>
      </c>
      <c r="L5583" s="73" t="s">
        <v>8602</v>
      </c>
      <c r="M5583" s="79">
        <v>43511</v>
      </c>
      <c r="N5583" s="73" t="s">
        <v>26893</v>
      </c>
    </row>
    <row r="5584" spans="1:14" customFormat="1" ht="30.6" x14ac:dyDescent="0.2">
      <c r="A5584" s="73">
        <v>111630</v>
      </c>
      <c r="B5584" s="73" t="s">
        <v>12969</v>
      </c>
      <c r="C5584" s="73" t="s">
        <v>12970</v>
      </c>
      <c r="D5584" s="73" t="s">
        <v>13092</v>
      </c>
      <c r="E5584" s="73" t="s">
        <v>13092</v>
      </c>
      <c r="F5584" s="73" t="s">
        <v>13092</v>
      </c>
      <c r="G5584" s="73" t="s">
        <v>13092</v>
      </c>
      <c r="H5584" s="73" t="s">
        <v>13092</v>
      </c>
      <c r="I5584" s="73" t="s">
        <v>13092</v>
      </c>
      <c r="J5584" s="73" t="s">
        <v>13092</v>
      </c>
      <c r="K5584" s="73" t="s">
        <v>13092</v>
      </c>
      <c r="L5584" s="73" t="s">
        <v>8602</v>
      </c>
      <c r="M5584" s="73"/>
      <c r="N5584" s="73"/>
    </row>
    <row r="5585" spans="1:14" customFormat="1" ht="30.6" x14ac:dyDescent="0.2">
      <c r="A5585" s="73">
        <v>111650</v>
      </c>
      <c r="B5585" s="73" t="s">
        <v>12969</v>
      </c>
      <c r="C5585" s="73" t="s">
        <v>12970</v>
      </c>
      <c r="D5585" s="73" t="s">
        <v>13093</v>
      </c>
      <c r="E5585" s="73" t="s">
        <v>13093</v>
      </c>
      <c r="F5585" s="73" t="s">
        <v>13093</v>
      </c>
      <c r="G5585" s="73" t="s">
        <v>13093</v>
      </c>
      <c r="H5585" s="73" t="s">
        <v>13093</v>
      </c>
      <c r="I5585" s="73" t="s">
        <v>13093</v>
      </c>
      <c r="J5585" s="73" t="s">
        <v>13093</v>
      </c>
      <c r="K5585" s="73" t="s">
        <v>13093</v>
      </c>
      <c r="L5585" s="73" t="s">
        <v>8602</v>
      </c>
      <c r="M5585" s="73"/>
      <c r="N5585" s="73"/>
    </row>
    <row r="5586" spans="1:14" customFormat="1" ht="30.6" x14ac:dyDescent="0.2">
      <c r="A5586" s="73">
        <v>111670</v>
      </c>
      <c r="B5586" s="73" t="s">
        <v>12969</v>
      </c>
      <c r="C5586" s="73" t="s">
        <v>12970</v>
      </c>
      <c r="D5586" s="73" t="s">
        <v>13094</v>
      </c>
      <c r="E5586" s="73" t="s">
        <v>13094</v>
      </c>
      <c r="F5586" s="73" t="s">
        <v>13094</v>
      </c>
      <c r="G5586" s="73" t="s">
        <v>13094</v>
      </c>
      <c r="H5586" s="73" t="s">
        <v>13094</v>
      </c>
      <c r="I5586" s="73" t="s">
        <v>13094</v>
      </c>
      <c r="J5586" s="73" t="s">
        <v>13094</v>
      </c>
      <c r="K5586" s="73" t="s">
        <v>13094</v>
      </c>
      <c r="L5586" s="73" t="s">
        <v>8602</v>
      </c>
      <c r="M5586" s="73"/>
      <c r="N5586" s="73"/>
    </row>
    <row r="5587" spans="1:14" customFormat="1" ht="30.6" x14ac:dyDescent="0.2">
      <c r="A5587" s="73">
        <v>111690</v>
      </c>
      <c r="B5587" s="73" t="s">
        <v>12969</v>
      </c>
      <c r="C5587" s="73" t="s">
        <v>12970</v>
      </c>
      <c r="D5587" s="73" t="s">
        <v>13095</v>
      </c>
      <c r="E5587" s="73" t="s">
        <v>13095</v>
      </c>
      <c r="F5587" s="73" t="s">
        <v>13095</v>
      </c>
      <c r="G5587" s="73" t="s">
        <v>13095</v>
      </c>
      <c r="H5587" s="73" t="s">
        <v>13095</v>
      </c>
      <c r="I5587" s="73" t="s">
        <v>13095</v>
      </c>
      <c r="J5587" s="73" t="s">
        <v>13095</v>
      </c>
      <c r="K5587" s="73" t="s">
        <v>13095</v>
      </c>
      <c r="L5587" s="73" t="s">
        <v>8602</v>
      </c>
      <c r="M5587" s="73"/>
      <c r="N5587" s="73"/>
    </row>
    <row r="5588" spans="1:14" customFormat="1" ht="30.6" x14ac:dyDescent="0.2">
      <c r="A5588" s="73">
        <v>111710</v>
      </c>
      <c r="B5588" s="73" t="s">
        <v>12969</v>
      </c>
      <c r="C5588" s="73" t="s">
        <v>12970</v>
      </c>
      <c r="D5588" s="73" t="s">
        <v>13096</v>
      </c>
      <c r="E5588" s="73" t="s">
        <v>13096</v>
      </c>
      <c r="F5588" s="73" t="s">
        <v>13096</v>
      </c>
      <c r="G5588" s="73" t="s">
        <v>13096</v>
      </c>
      <c r="H5588" s="73" t="s">
        <v>13096</v>
      </c>
      <c r="I5588" s="73" t="s">
        <v>13096</v>
      </c>
      <c r="J5588" s="73" t="s">
        <v>13096</v>
      </c>
      <c r="K5588" s="73" t="s">
        <v>13096</v>
      </c>
      <c r="L5588" s="73" t="s">
        <v>8602</v>
      </c>
      <c r="M5588" s="73"/>
      <c r="N5588" s="73"/>
    </row>
    <row r="5589" spans="1:14" customFormat="1" ht="30.6" x14ac:dyDescent="0.2">
      <c r="A5589" s="73">
        <v>111730</v>
      </c>
      <c r="B5589" s="73" t="s">
        <v>12969</v>
      </c>
      <c r="C5589" s="73" t="s">
        <v>12970</v>
      </c>
      <c r="D5589" s="73" t="s">
        <v>13097</v>
      </c>
      <c r="E5589" s="73" t="s">
        <v>13097</v>
      </c>
      <c r="F5589" s="73" t="s">
        <v>13097</v>
      </c>
      <c r="G5589" s="73" t="s">
        <v>13097</v>
      </c>
      <c r="H5589" s="73" t="s">
        <v>13097</v>
      </c>
      <c r="I5589" s="73" t="s">
        <v>13097</v>
      </c>
      <c r="J5589" s="73" t="s">
        <v>13097</v>
      </c>
      <c r="K5589" s="73" t="s">
        <v>13097</v>
      </c>
      <c r="L5589" s="73" t="s">
        <v>8602</v>
      </c>
      <c r="M5589" s="73"/>
      <c r="N5589" s="73"/>
    </row>
    <row r="5590" spans="1:14" customFormat="1" ht="30.6" x14ac:dyDescent="0.2">
      <c r="A5590" s="73">
        <v>111750</v>
      </c>
      <c r="B5590" s="73" t="s">
        <v>12969</v>
      </c>
      <c r="C5590" s="73" t="s">
        <v>12970</v>
      </c>
      <c r="D5590" s="73" t="s">
        <v>13098</v>
      </c>
      <c r="E5590" s="73" t="s">
        <v>13098</v>
      </c>
      <c r="F5590" s="73" t="s">
        <v>13098</v>
      </c>
      <c r="G5590" s="73" t="s">
        <v>13098</v>
      </c>
      <c r="H5590" s="73" t="s">
        <v>13098</v>
      </c>
      <c r="I5590" s="73" t="s">
        <v>13098</v>
      </c>
      <c r="J5590" s="73" t="s">
        <v>13098</v>
      </c>
      <c r="K5590" s="73" t="s">
        <v>13098</v>
      </c>
      <c r="L5590" s="73" t="s">
        <v>8602</v>
      </c>
      <c r="M5590" s="73"/>
      <c r="N5590" s="73"/>
    </row>
    <row r="5591" spans="1:14" customFormat="1" ht="30.6" x14ac:dyDescent="0.2">
      <c r="A5591" s="73">
        <v>111770</v>
      </c>
      <c r="B5591" s="73" t="s">
        <v>12969</v>
      </c>
      <c r="C5591" s="73" t="s">
        <v>12970</v>
      </c>
      <c r="D5591" s="73" t="s">
        <v>26815</v>
      </c>
      <c r="E5591" s="73" t="s">
        <v>26815</v>
      </c>
      <c r="F5591" s="73" t="s">
        <v>26815</v>
      </c>
      <c r="G5591" s="73" t="s">
        <v>26815</v>
      </c>
      <c r="H5591" s="73" t="s">
        <v>26815</v>
      </c>
      <c r="I5591" s="73" t="s">
        <v>26815</v>
      </c>
      <c r="J5591" s="73" t="s">
        <v>26815</v>
      </c>
      <c r="K5591" s="73" t="s">
        <v>26815</v>
      </c>
      <c r="L5591" s="73" t="s">
        <v>8602</v>
      </c>
      <c r="M5591" s="79">
        <v>43511</v>
      </c>
      <c r="N5591" s="73" t="s">
        <v>26893</v>
      </c>
    </row>
    <row r="5592" spans="1:14" customFormat="1" ht="30.6" x14ac:dyDescent="0.2">
      <c r="A5592" s="73">
        <v>111790</v>
      </c>
      <c r="B5592" s="73" t="s">
        <v>12969</v>
      </c>
      <c r="C5592" s="73" t="s">
        <v>12970</v>
      </c>
      <c r="D5592" s="73" t="s">
        <v>13099</v>
      </c>
      <c r="E5592" s="73" t="s">
        <v>13099</v>
      </c>
      <c r="F5592" s="73" t="s">
        <v>13099</v>
      </c>
      <c r="G5592" s="73" t="s">
        <v>13099</v>
      </c>
      <c r="H5592" s="73" t="s">
        <v>13099</v>
      </c>
      <c r="I5592" s="73" t="s">
        <v>13099</v>
      </c>
      <c r="J5592" s="73" t="s">
        <v>13099</v>
      </c>
      <c r="K5592" s="73" t="s">
        <v>13099</v>
      </c>
      <c r="L5592" s="73" t="s">
        <v>8602</v>
      </c>
      <c r="M5592" s="73"/>
      <c r="N5592" s="73"/>
    </row>
    <row r="5593" spans="1:14" customFormat="1" ht="30.6" x14ac:dyDescent="0.2">
      <c r="A5593" s="73">
        <v>111810</v>
      </c>
      <c r="B5593" s="73" t="s">
        <v>12969</v>
      </c>
      <c r="C5593" s="73" t="s">
        <v>12970</v>
      </c>
      <c r="D5593" s="73" t="s">
        <v>13100</v>
      </c>
      <c r="E5593" s="73" t="s">
        <v>13100</v>
      </c>
      <c r="F5593" s="73" t="s">
        <v>13100</v>
      </c>
      <c r="G5593" s="73" t="s">
        <v>13100</v>
      </c>
      <c r="H5593" s="73" t="s">
        <v>13100</v>
      </c>
      <c r="I5593" s="73" t="s">
        <v>13100</v>
      </c>
      <c r="J5593" s="73" t="s">
        <v>13100</v>
      </c>
      <c r="K5593" s="73" t="s">
        <v>13100</v>
      </c>
      <c r="L5593" s="73" t="s">
        <v>8602</v>
      </c>
      <c r="M5593" s="73"/>
      <c r="N5593" s="73"/>
    </row>
    <row r="5594" spans="1:14" customFormat="1" ht="30.6" x14ac:dyDescent="0.2">
      <c r="A5594" s="73">
        <v>111830</v>
      </c>
      <c r="B5594" s="73" t="s">
        <v>12969</v>
      </c>
      <c r="C5594" s="73" t="s">
        <v>12970</v>
      </c>
      <c r="D5594" s="73" t="s">
        <v>13101</v>
      </c>
      <c r="E5594" s="73" t="s">
        <v>13101</v>
      </c>
      <c r="F5594" s="73" t="s">
        <v>13101</v>
      </c>
      <c r="G5594" s="73" t="s">
        <v>13101</v>
      </c>
      <c r="H5594" s="73" t="s">
        <v>13101</v>
      </c>
      <c r="I5594" s="73" t="s">
        <v>13101</v>
      </c>
      <c r="J5594" s="73" t="s">
        <v>13101</v>
      </c>
      <c r="K5594" s="73" t="s">
        <v>13101</v>
      </c>
      <c r="L5594" s="73" t="s">
        <v>8602</v>
      </c>
      <c r="M5594" s="73"/>
      <c r="N5594" s="73"/>
    </row>
    <row r="5595" spans="1:14" customFormat="1" ht="30.6" x14ac:dyDescent="0.2">
      <c r="A5595" s="73">
        <v>111850</v>
      </c>
      <c r="B5595" s="73" t="s">
        <v>12969</v>
      </c>
      <c r="C5595" s="73" t="s">
        <v>12970</v>
      </c>
      <c r="D5595" s="73" t="s">
        <v>13102</v>
      </c>
      <c r="E5595" s="73" t="s">
        <v>13102</v>
      </c>
      <c r="F5595" s="73" t="s">
        <v>13102</v>
      </c>
      <c r="G5595" s="73" t="s">
        <v>13102</v>
      </c>
      <c r="H5595" s="73" t="s">
        <v>13102</v>
      </c>
      <c r="I5595" s="73" t="s">
        <v>13102</v>
      </c>
      <c r="J5595" s="73" t="s">
        <v>13102</v>
      </c>
      <c r="K5595" s="73" t="s">
        <v>13102</v>
      </c>
      <c r="L5595" s="73" t="s">
        <v>8602</v>
      </c>
      <c r="M5595" s="73"/>
      <c r="N5595" s="73"/>
    </row>
    <row r="5596" spans="1:14" customFormat="1" ht="30.6" x14ac:dyDescent="0.2">
      <c r="A5596" s="73">
        <v>111870</v>
      </c>
      <c r="B5596" s="73" t="s">
        <v>12969</v>
      </c>
      <c r="C5596" s="73" t="s">
        <v>12970</v>
      </c>
      <c r="D5596" s="73" t="s">
        <v>26816</v>
      </c>
      <c r="E5596" s="73" t="s">
        <v>26816</v>
      </c>
      <c r="F5596" s="73" t="s">
        <v>26816</v>
      </c>
      <c r="G5596" s="73" t="s">
        <v>26816</v>
      </c>
      <c r="H5596" s="73" t="s">
        <v>26816</v>
      </c>
      <c r="I5596" s="73" t="s">
        <v>26816</v>
      </c>
      <c r="J5596" s="73" t="s">
        <v>26816</v>
      </c>
      <c r="K5596" s="73" t="s">
        <v>26816</v>
      </c>
      <c r="L5596" s="73" t="s">
        <v>8602</v>
      </c>
      <c r="M5596" s="79">
        <v>43511</v>
      </c>
      <c r="N5596" s="73" t="s">
        <v>26893</v>
      </c>
    </row>
    <row r="5597" spans="1:14" customFormat="1" ht="30.6" x14ac:dyDescent="0.2">
      <c r="A5597" s="73">
        <v>111890</v>
      </c>
      <c r="B5597" s="73" t="s">
        <v>12969</v>
      </c>
      <c r="C5597" s="73" t="s">
        <v>12970</v>
      </c>
      <c r="D5597" s="73" t="s">
        <v>13103</v>
      </c>
      <c r="E5597" s="73" t="s">
        <v>13103</v>
      </c>
      <c r="F5597" s="73" t="s">
        <v>13103</v>
      </c>
      <c r="G5597" s="73" t="s">
        <v>13103</v>
      </c>
      <c r="H5597" s="73" t="s">
        <v>13103</v>
      </c>
      <c r="I5597" s="73" t="s">
        <v>13103</v>
      </c>
      <c r="J5597" s="73" t="s">
        <v>13103</v>
      </c>
      <c r="K5597" s="73" t="s">
        <v>13103</v>
      </c>
      <c r="L5597" s="73" t="s">
        <v>8602</v>
      </c>
      <c r="M5597" s="73"/>
      <c r="N5597" s="73"/>
    </row>
    <row r="5598" spans="1:14" customFormat="1" ht="30.6" x14ac:dyDescent="0.2">
      <c r="A5598" s="73">
        <v>111910</v>
      </c>
      <c r="B5598" s="73" t="s">
        <v>12969</v>
      </c>
      <c r="C5598" s="73" t="s">
        <v>12970</v>
      </c>
      <c r="D5598" s="73" t="s">
        <v>13104</v>
      </c>
      <c r="E5598" s="73" t="s">
        <v>13104</v>
      </c>
      <c r="F5598" s="73" t="s">
        <v>13104</v>
      </c>
      <c r="G5598" s="73" t="s">
        <v>13104</v>
      </c>
      <c r="H5598" s="73" t="s">
        <v>13104</v>
      </c>
      <c r="I5598" s="73" t="s">
        <v>13104</v>
      </c>
      <c r="J5598" s="73" t="s">
        <v>13104</v>
      </c>
      <c r="K5598" s="73" t="s">
        <v>13104</v>
      </c>
      <c r="L5598" s="73" t="s">
        <v>8602</v>
      </c>
      <c r="M5598" s="73"/>
      <c r="N5598" s="73"/>
    </row>
    <row r="5599" spans="1:14" customFormat="1" ht="30.6" x14ac:dyDescent="0.2">
      <c r="A5599" s="73">
        <v>111930</v>
      </c>
      <c r="B5599" s="73" t="s">
        <v>12969</v>
      </c>
      <c r="C5599" s="73" t="s">
        <v>12970</v>
      </c>
      <c r="D5599" s="73" t="s">
        <v>13105</v>
      </c>
      <c r="E5599" s="73" t="s">
        <v>13105</v>
      </c>
      <c r="F5599" s="73" t="s">
        <v>13105</v>
      </c>
      <c r="G5599" s="73" t="s">
        <v>13105</v>
      </c>
      <c r="H5599" s="73" t="s">
        <v>13105</v>
      </c>
      <c r="I5599" s="73" t="s">
        <v>13105</v>
      </c>
      <c r="J5599" s="73" t="s">
        <v>13105</v>
      </c>
      <c r="K5599" s="73" t="s">
        <v>13105</v>
      </c>
      <c r="L5599" s="73" t="s">
        <v>8602</v>
      </c>
      <c r="M5599" s="73"/>
      <c r="N5599" s="73"/>
    </row>
    <row r="5600" spans="1:14" customFormat="1" ht="30.6" x14ac:dyDescent="0.2">
      <c r="A5600" s="73">
        <v>111950</v>
      </c>
      <c r="B5600" s="73" t="s">
        <v>12969</v>
      </c>
      <c r="C5600" s="73" t="s">
        <v>12970</v>
      </c>
      <c r="D5600" s="73" t="s">
        <v>13106</v>
      </c>
      <c r="E5600" s="73" t="s">
        <v>13106</v>
      </c>
      <c r="F5600" s="73" t="s">
        <v>13106</v>
      </c>
      <c r="G5600" s="73" t="s">
        <v>13106</v>
      </c>
      <c r="H5600" s="73" t="s">
        <v>13106</v>
      </c>
      <c r="I5600" s="73" t="s">
        <v>13106</v>
      </c>
      <c r="J5600" s="73" t="s">
        <v>13106</v>
      </c>
      <c r="K5600" s="73" t="s">
        <v>13106</v>
      </c>
      <c r="L5600" s="73" t="s">
        <v>8602</v>
      </c>
      <c r="M5600" s="73"/>
      <c r="N5600" s="73"/>
    </row>
    <row r="5601" spans="1:14" customFormat="1" ht="30.6" x14ac:dyDescent="0.2">
      <c r="A5601" s="73">
        <v>111970</v>
      </c>
      <c r="B5601" s="73" t="s">
        <v>12969</v>
      </c>
      <c r="C5601" s="73" t="s">
        <v>12970</v>
      </c>
      <c r="D5601" s="73" t="s">
        <v>26817</v>
      </c>
      <c r="E5601" s="73" t="s">
        <v>26817</v>
      </c>
      <c r="F5601" s="73" t="s">
        <v>26817</v>
      </c>
      <c r="G5601" s="73" t="s">
        <v>26817</v>
      </c>
      <c r="H5601" s="73" t="s">
        <v>26817</v>
      </c>
      <c r="I5601" s="73" t="s">
        <v>26817</v>
      </c>
      <c r="J5601" s="73" t="s">
        <v>26817</v>
      </c>
      <c r="K5601" s="73" t="s">
        <v>26817</v>
      </c>
      <c r="L5601" s="73" t="s">
        <v>8602</v>
      </c>
      <c r="M5601" s="79">
        <v>43511</v>
      </c>
      <c r="N5601" s="73" t="s">
        <v>26893</v>
      </c>
    </row>
    <row r="5602" spans="1:14" customFormat="1" ht="30.6" x14ac:dyDescent="0.2">
      <c r="A5602" s="73">
        <v>111990</v>
      </c>
      <c r="B5602" s="73" t="s">
        <v>12969</v>
      </c>
      <c r="C5602" s="73" t="s">
        <v>12970</v>
      </c>
      <c r="D5602" s="73" t="s">
        <v>13107</v>
      </c>
      <c r="E5602" s="73" t="s">
        <v>13107</v>
      </c>
      <c r="F5602" s="73" t="s">
        <v>13107</v>
      </c>
      <c r="G5602" s="73" t="s">
        <v>13107</v>
      </c>
      <c r="H5602" s="73" t="s">
        <v>13107</v>
      </c>
      <c r="I5602" s="73" t="s">
        <v>13107</v>
      </c>
      <c r="J5602" s="73" t="s">
        <v>13107</v>
      </c>
      <c r="K5602" s="73" t="s">
        <v>13107</v>
      </c>
      <c r="L5602" s="73" t="s">
        <v>8602</v>
      </c>
      <c r="M5602" s="73"/>
      <c r="N5602" s="73"/>
    </row>
    <row r="5603" spans="1:14" customFormat="1" ht="30.6" x14ac:dyDescent="0.2">
      <c r="A5603" s="73">
        <v>112010</v>
      </c>
      <c r="B5603" s="73" t="s">
        <v>12969</v>
      </c>
      <c r="C5603" s="73" t="s">
        <v>12970</v>
      </c>
      <c r="D5603" s="73" t="s">
        <v>26859</v>
      </c>
      <c r="E5603" s="73" t="s">
        <v>26859</v>
      </c>
      <c r="F5603" s="73" t="s">
        <v>26859</v>
      </c>
      <c r="G5603" s="73" t="s">
        <v>26859</v>
      </c>
      <c r="H5603" s="73" t="s">
        <v>26859</v>
      </c>
      <c r="I5603" s="73" t="s">
        <v>26859</v>
      </c>
      <c r="J5603" s="73" t="s">
        <v>26859</v>
      </c>
      <c r="K5603" s="73" t="s">
        <v>26859</v>
      </c>
      <c r="L5603" s="73" t="s">
        <v>8602</v>
      </c>
      <c r="M5603" s="79">
        <v>43511</v>
      </c>
      <c r="N5603" s="73" t="s">
        <v>26893</v>
      </c>
    </row>
    <row r="5604" spans="1:14" customFormat="1" ht="30.6" x14ac:dyDescent="0.2">
      <c r="A5604" s="73">
        <v>112030</v>
      </c>
      <c r="B5604" s="73" t="s">
        <v>12969</v>
      </c>
      <c r="C5604" s="73" t="s">
        <v>12970</v>
      </c>
      <c r="D5604" s="73" t="s">
        <v>26818</v>
      </c>
      <c r="E5604" s="73" t="s">
        <v>26818</v>
      </c>
      <c r="F5604" s="73" t="s">
        <v>26818</v>
      </c>
      <c r="G5604" s="73" t="s">
        <v>26818</v>
      </c>
      <c r="H5604" s="73" t="s">
        <v>26818</v>
      </c>
      <c r="I5604" s="73" t="s">
        <v>26818</v>
      </c>
      <c r="J5604" s="73" t="s">
        <v>26818</v>
      </c>
      <c r="K5604" s="73" t="s">
        <v>26818</v>
      </c>
      <c r="L5604" s="73" t="s">
        <v>8602</v>
      </c>
      <c r="M5604" s="79">
        <v>43511</v>
      </c>
      <c r="N5604" s="73" t="s">
        <v>26893</v>
      </c>
    </row>
    <row r="5605" spans="1:14" customFormat="1" ht="30.6" x14ac:dyDescent="0.2">
      <c r="A5605" s="73">
        <v>112050</v>
      </c>
      <c r="B5605" s="73" t="s">
        <v>12969</v>
      </c>
      <c r="C5605" s="73" t="s">
        <v>12970</v>
      </c>
      <c r="D5605" s="73" t="s">
        <v>26819</v>
      </c>
      <c r="E5605" s="73" t="s">
        <v>26819</v>
      </c>
      <c r="F5605" s="73" t="s">
        <v>26819</v>
      </c>
      <c r="G5605" s="73" t="s">
        <v>26819</v>
      </c>
      <c r="H5605" s="73" t="s">
        <v>26819</v>
      </c>
      <c r="I5605" s="73" t="s">
        <v>26819</v>
      </c>
      <c r="J5605" s="73" t="s">
        <v>26819</v>
      </c>
      <c r="K5605" s="73" t="s">
        <v>26819</v>
      </c>
      <c r="L5605" s="73" t="s">
        <v>8602</v>
      </c>
      <c r="M5605" s="79">
        <v>43511</v>
      </c>
      <c r="N5605" s="73" t="s">
        <v>26893</v>
      </c>
    </row>
    <row r="5606" spans="1:14" customFormat="1" ht="30.6" x14ac:dyDescent="0.2">
      <c r="A5606" s="73">
        <v>112070</v>
      </c>
      <c r="B5606" s="73" t="s">
        <v>12969</v>
      </c>
      <c r="C5606" s="73" t="s">
        <v>12970</v>
      </c>
      <c r="D5606" s="73" t="s">
        <v>13108</v>
      </c>
      <c r="E5606" s="73" t="s">
        <v>13108</v>
      </c>
      <c r="F5606" s="73" t="s">
        <v>13108</v>
      </c>
      <c r="G5606" s="73" t="s">
        <v>13108</v>
      </c>
      <c r="H5606" s="73" t="s">
        <v>13108</v>
      </c>
      <c r="I5606" s="73" t="s">
        <v>13108</v>
      </c>
      <c r="J5606" s="73" t="s">
        <v>13108</v>
      </c>
      <c r="K5606" s="73" t="s">
        <v>13108</v>
      </c>
      <c r="L5606" s="73" t="s">
        <v>8602</v>
      </c>
      <c r="M5606" s="73"/>
      <c r="N5606" s="73"/>
    </row>
    <row r="5607" spans="1:14" customFormat="1" ht="30.6" x14ac:dyDescent="0.2">
      <c r="A5607" s="73">
        <v>112090</v>
      </c>
      <c r="B5607" s="73" t="s">
        <v>12969</v>
      </c>
      <c r="C5607" s="73" t="s">
        <v>12970</v>
      </c>
      <c r="D5607" s="73" t="s">
        <v>13109</v>
      </c>
      <c r="E5607" s="73" t="s">
        <v>13109</v>
      </c>
      <c r="F5607" s="73" t="s">
        <v>13109</v>
      </c>
      <c r="G5607" s="73" t="s">
        <v>13109</v>
      </c>
      <c r="H5607" s="73" t="s">
        <v>13109</v>
      </c>
      <c r="I5607" s="73" t="s">
        <v>13109</v>
      </c>
      <c r="J5607" s="73" t="s">
        <v>13109</v>
      </c>
      <c r="K5607" s="73" t="s">
        <v>13109</v>
      </c>
      <c r="L5607" s="73" t="s">
        <v>8602</v>
      </c>
      <c r="M5607" s="73"/>
      <c r="N5607" s="73"/>
    </row>
    <row r="5608" spans="1:14" customFormat="1" ht="30.6" x14ac:dyDescent="0.2">
      <c r="A5608" s="73">
        <v>112110</v>
      </c>
      <c r="B5608" s="73" t="s">
        <v>12969</v>
      </c>
      <c r="C5608" s="73" t="s">
        <v>12970</v>
      </c>
      <c r="D5608" s="73" t="s">
        <v>13110</v>
      </c>
      <c r="E5608" s="73" t="s">
        <v>13110</v>
      </c>
      <c r="F5608" s="73" t="s">
        <v>13110</v>
      </c>
      <c r="G5608" s="73" t="s">
        <v>13110</v>
      </c>
      <c r="H5608" s="73" t="s">
        <v>13110</v>
      </c>
      <c r="I5608" s="73" t="s">
        <v>13110</v>
      </c>
      <c r="J5608" s="73" t="s">
        <v>13110</v>
      </c>
      <c r="K5608" s="73" t="s">
        <v>13110</v>
      </c>
      <c r="L5608" s="73" t="s">
        <v>8602</v>
      </c>
      <c r="M5608" s="73"/>
      <c r="N5608" s="73"/>
    </row>
    <row r="5609" spans="1:14" customFormat="1" ht="30.6" x14ac:dyDescent="0.2">
      <c r="A5609" s="73">
        <v>112130</v>
      </c>
      <c r="B5609" s="73" t="s">
        <v>12969</v>
      </c>
      <c r="C5609" s="73" t="s">
        <v>12970</v>
      </c>
      <c r="D5609" s="73" t="s">
        <v>13111</v>
      </c>
      <c r="E5609" s="73" t="s">
        <v>13111</v>
      </c>
      <c r="F5609" s="73" t="s">
        <v>13111</v>
      </c>
      <c r="G5609" s="73" t="s">
        <v>13111</v>
      </c>
      <c r="H5609" s="73" t="s">
        <v>13111</v>
      </c>
      <c r="I5609" s="73" t="s">
        <v>13111</v>
      </c>
      <c r="J5609" s="73" t="s">
        <v>13111</v>
      </c>
      <c r="K5609" s="73" t="s">
        <v>13111</v>
      </c>
      <c r="L5609" s="73" t="s">
        <v>8602</v>
      </c>
      <c r="M5609" s="73"/>
      <c r="N5609" s="73"/>
    </row>
    <row r="5610" spans="1:14" customFormat="1" ht="30.6" x14ac:dyDescent="0.2">
      <c r="A5610" s="73">
        <v>112150</v>
      </c>
      <c r="B5610" s="73" t="s">
        <v>12969</v>
      </c>
      <c r="C5610" s="73" t="s">
        <v>12970</v>
      </c>
      <c r="D5610" s="73" t="s">
        <v>26820</v>
      </c>
      <c r="E5610" s="73" t="s">
        <v>26820</v>
      </c>
      <c r="F5610" s="73" t="s">
        <v>26820</v>
      </c>
      <c r="G5610" s="73" t="s">
        <v>26820</v>
      </c>
      <c r="H5610" s="73" t="s">
        <v>26820</v>
      </c>
      <c r="I5610" s="73" t="s">
        <v>26820</v>
      </c>
      <c r="J5610" s="73" t="s">
        <v>26820</v>
      </c>
      <c r="K5610" s="73" t="s">
        <v>26820</v>
      </c>
      <c r="L5610" s="73" t="s">
        <v>8602</v>
      </c>
      <c r="M5610" s="79">
        <v>43511</v>
      </c>
      <c r="N5610" s="73" t="s">
        <v>26893</v>
      </c>
    </row>
    <row r="5611" spans="1:14" customFormat="1" ht="30.6" x14ac:dyDescent="0.2">
      <c r="A5611" s="73">
        <v>112170</v>
      </c>
      <c r="B5611" s="73" t="s">
        <v>12969</v>
      </c>
      <c r="C5611" s="73" t="s">
        <v>12970</v>
      </c>
      <c r="D5611" s="73" t="s">
        <v>26821</v>
      </c>
      <c r="E5611" s="73" t="s">
        <v>26821</v>
      </c>
      <c r="F5611" s="73" t="s">
        <v>26821</v>
      </c>
      <c r="G5611" s="73" t="s">
        <v>26821</v>
      </c>
      <c r="H5611" s="73" t="s">
        <v>26821</v>
      </c>
      <c r="I5611" s="73" t="s">
        <v>26821</v>
      </c>
      <c r="J5611" s="73" t="s">
        <v>26821</v>
      </c>
      <c r="K5611" s="73" t="s">
        <v>26821</v>
      </c>
      <c r="L5611" s="73" t="s">
        <v>8602</v>
      </c>
      <c r="M5611" s="79">
        <v>43511</v>
      </c>
      <c r="N5611" s="73" t="s">
        <v>26893</v>
      </c>
    </row>
    <row r="5612" spans="1:14" customFormat="1" ht="30.6" x14ac:dyDescent="0.2">
      <c r="A5612" s="73">
        <v>112190</v>
      </c>
      <c r="B5612" s="73" t="s">
        <v>12969</v>
      </c>
      <c r="C5612" s="73" t="s">
        <v>12970</v>
      </c>
      <c r="D5612" s="73" t="s">
        <v>13112</v>
      </c>
      <c r="E5612" s="73" t="s">
        <v>13112</v>
      </c>
      <c r="F5612" s="73" t="s">
        <v>13112</v>
      </c>
      <c r="G5612" s="73" t="s">
        <v>13112</v>
      </c>
      <c r="H5612" s="73" t="s">
        <v>13112</v>
      </c>
      <c r="I5612" s="73" t="s">
        <v>13112</v>
      </c>
      <c r="J5612" s="73" t="s">
        <v>13112</v>
      </c>
      <c r="K5612" s="73" t="s">
        <v>13112</v>
      </c>
      <c r="L5612" s="73" t="s">
        <v>8602</v>
      </c>
      <c r="M5612" s="73"/>
      <c r="N5612" s="73"/>
    </row>
    <row r="5613" spans="1:14" customFormat="1" ht="30.6" x14ac:dyDescent="0.2">
      <c r="A5613" s="73">
        <v>112210</v>
      </c>
      <c r="B5613" s="73" t="s">
        <v>12969</v>
      </c>
      <c r="C5613" s="73" t="s">
        <v>12970</v>
      </c>
      <c r="D5613" s="73" t="s">
        <v>13113</v>
      </c>
      <c r="E5613" s="73" t="s">
        <v>13113</v>
      </c>
      <c r="F5613" s="73" t="s">
        <v>13113</v>
      </c>
      <c r="G5613" s="73" t="s">
        <v>13113</v>
      </c>
      <c r="H5613" s="73" t="s">
        <v>13113</v>
      </c>
      <c r="I5613" s="73" t="s">
        <v>13113</v>
      </c>
      <c r="J5613" s="73" t="s">
        <v>13113</v>
      </c>
      <c r="K5613" s="73" t="s">
        <v>13113</v>
      </c>
      <c r="L5613" s="73" t="s">
        <v>8602</v>
      </c>
      <c r="M5613" s="73"/>
      <c r="N5613" s="73"/>
    </row>
    <row r="5614" spans="1:14" customFormat="1" ht="40.799999999999997" x14ac:dyDescent="0.2">
      <c r="A5614" s="73">
        <v>112230</v>
      </c>
      <c r="B5614" s="73" t="s">
        <v>12969</v>
      </c>
      <c r="C5614" s="73" t="s">
        <v>12970</v>
      </c>
      <c r="D5614" s="73" t="s">
        <v>13114</v>
      </c>
      <c r="E5614" s="73" t="s">
        <v>13114</v>
      </c>
      <c r="F5614" s="73" t="s">
        <v>13114</v>
      </c>
      <c r="G5614" s="73" t="s">
        <v>13114</v>
      </c>
      <c r="H5614" s="73" t="s">
        <v>13114</v>
      </c>
      <c r="I5614" s="73" t="s">
        <v>13114</v>
      </c>
      <c r="J5614" s="73" t="s">
        <v>13114</v>
      </c>
      <c r="K5614" s="73" t="s">
        <v>13114</v>
      </c>
      <c r="L5614" s="73" t="s">
        <v>8602</v>
      </c>
      <c r="M5614" s="73"/>
      <c r="N5614" s="73"/>
    </row>
    <row r="5615" spans="1:14" customFormat="1" ht="30.6" x14ac:dyDescent="0.2">
      <c r="A5615" s="73">
        <v>112250</v>
      </c>
      <c r="B5615" s="73" t="s">
        <v>12969</v>
      </c>
      <c r="C5615" s="73" t="s">
        <v>12970</v>
      </c>
      <c r="D5615" s="73" t="s">
        <v>13115</v>
      </c>
      <c r="E5615" s="73" t="s">
        <v>13115</v>
      </c>
      <c r="F5615" s="73" t="s">
        <v>13115</v>
      </c>
      <c r="G5615" s="73" t="s">
        <v>13115</v>
      </c>
      <c r="H5615" s="73" t="s">
        <v>13115</v>
      </c>
      <c r="I5615" s="73" t="s">
        <v>13115</v>
      </c>
      <c r="J5615" s="73" t="s">
        <v>13115</v>
      </c>
      <c r="K5615" s="73" t="s">
        <v>13115</v>
      </c>
      <c r="L5615" s="73" t="s">
        <v>8602</v>
      </c>
      <c r="M5615" s="73"/>
      <c r="N5615" s="73"/>
    </row>
    <row r="5616" spans="1:14" customFormat="1" ht="30.6" x14ac:dyDescent="0.2">
      <c r="A5616" s="73">
        <v>112270</v>
      </c>
      <c r="B5616" s="73" t="s">
        <v>12969</v>
      </c>
      <c r="C5616" s="73" t="s">
        <v>12970</v>
      </c>
      <c r="D5616" s="73" t="s">
        <v>26822</v>
      </c>
      <c r="E5616" s="73" t="s">
        <v>26822</v>
      </c>
      <c r="F5616" s="73" t="s">
        <v>26822</v>
      </c>
      <c r="G5616" s="73" t="s">
        <v>26822</v>
      </c>
      <c r="H5616" s="73" t="s">
        <v>26822</v>
      </c>
      <c r="I5616" s="73" t="s">
        <v>26822</v>
      </c>
      <c r="J5616" s="73" t="s">
        <v>26822</v>
      </c>
      <c r="K5616" s="73" t="s">
        <v>26822</v>
      </c>
      <c r="L5616" s="73" t="s">
        <v>8602</v>
      </c>
      <c r="M5616" s="79">
        <v>43511</v>
      </c>
      <c r="N5616" s="73" t="s">
        <v>26893</v>
      </c>
    </row>
    <row r="5617" spans="1:14" customFormat="1" ht="30.6" x14ac:dyDescent="0.2">
      <c r="A5617" s="73">
        <v>112290</v>
      </c>
      <c r="B5617" s="73" t="s">
        <v>12969</v>
      </c>
      <c r="C5617" s="73" t="s">
        <v>12970</v>
      </c>
      <c r="D5617" s="73" t="s">
        <v>13116</v>
      </c>
      <c r="E5617" s="73" t="s">
        <v>13116</v>
      </c>
      <c r="F5617" s="73" t="s">
        <v>13116</v>
      </c>
      <c r="G5617" s="73" t="s">
        <v>13116</v>
      </c>
      <c r="H5617" s="73" t="s">
        <v>13116</v>
      </c>
      <c r="I5617" s="73" t="s">
        <v>13116</v>
      </c>
      <c r="J5617" s="73" t="s">
        <v>13116</v>
      </c>
      <c r="K5617" s="73" t="s">
        <v>13116</v>
      </c>
      <c r="L5617" s="73" t="s">
        <v>8602</v>
      </c>
      <c r="M5617" s="73"/>
      <c r="N5617" s="73"/>
    </row>
    <row r="5618" spans="1:14" customFormat="1" ht="30.6" x14ac:dyDescent="0.2">
      <c r="A5618" s="73">
        <v>112310</v>
      </c>
      <c r="B5618" s="73" t="s">
        <v>12969</v>
      </c>
      <c r="C5618" s="73" t="s">
        <v>12970</v>
      </c>
      <c r="D5618" s="73" t="s">
        <v>26823</v>
      </c>
      <c r="E5618" s="73" t="s">
        <v>26823</v>
      </c>
      <c r="F5618" s="73" t="s">
        <v>26823</v>
      </c>
      <c r="G5618" s="73" t="s">
        <v>26823</v>
      </c>
      <c r="H5618" s="73" t="s">
        <v>26823</v>
      </c>
      <c r="I5618" s="73" t="s">
        <v>26823</v>
      </c>
      <c r="J5618" s="73" t="s">
        <v>26823</v>
      </c>
      <c r="K5618" s="73" t="s">
        <v>26823</v>
      </c>
      <c r="L5618" s="73" t="s">
        <v>8602</v>
      </c>
      <c r="M5618" s="79">
        <v>43511</v>
      </c>
      <c r="N5618" s="73" t="s">
        <v>26893</v>
      </c>
    </row>
    <row r="5619" spans="1:14" customFormat="1" ht="30.6" x14ac:dyDescent="0.2">
      <c r="A5619" s="73">
        <v>112330</v>
      </c>
      <c r="B5619" s="73" t="s">
        <v>12969</v>
      </c>
      <c r="C5619" s="73" t="s">
        <v>12970</v>
      </c>
      <c r="D5619" s="73" t="s">
        <v>13117</v>
      </c>
      <c r="E5619" s="73" t="s">
        <v>13117</v>
      </c>
      <c r="F5619" s="73" t="s">
        <v>13117</v>
      </c>
      <c r="G5619" s="73" t="s">
        <v>13117</v>
      </c>
      <c r="H5619" s="73" t="s">
        <v>13117</v>
      </c>
      <c r="I5619" s="73" t="s">
        <v>13117</v>
      </c>
      <c r="J5619" s="73" t="s">
        <v>13117</v>
      </c>
      <c r="K5619" s="73" t="s">
        <v>13117</v>
      </c>
      <c r="L5619" s="73" t="s">
        <v>8602</v>
      </c>
      <c r="M5619" s="73"/>
      <c r="N5619" s="73"/>
    </row>
    <row r="5620" spans="1:14" customFormat="1" ht="30.6" x14ac:dyDescent="0.2">
      <c r="A5620" s="73">
        <v>112350</v>
      </c>
      <c r="B5620" s="73" t="s">
        <v>12969</v>
      </c>
      <c r="C5620" s="73" t="s">
        <v>12970</v>
      </c>
      <c r="D5620" s="73" t="s">
        <v>13118</v>
      </c>
      <c r="E5620" s="73" t="s">
        <v>13118</v>
      </c>
      <c r="F5620" s="73" t="s">
        <v>13118</v>
      </c>
      <c r="G5620" s="73" t="s">
        <v>13118</v>
      </c>
      <c r="H5620" s="73" t="s">
        <v>13118</v>
      </c>
      <c r="I5620" s="73" t="s">
        <v>13118</v>
      </c>
      <c r="J5620" s="73" t="s">
        <v>13118</v>
      </c>
      <c r="K5620" s="73" t="s">
        <v>13118</v>
      </c>
      <c r="L5620" s="73" t="s">
        <v>8602</v>
      </c>
      <c r="M5620" s="73"/>
      <c r="N5620" s="73"/>
    </row>
    <row r="5621" spans="1:14" customFormat="1" ht="30.6" x14ac:dyDescent="0.2">
      <c r="A5621" s="73">
        <v>112370</v>
      </c>
      <c r="B5621" s="73" t="s">
        <v>12969</v>
      </c>
      <c r="C5621" s="73" t="s">
        <v>12970</v>
      </c>
      <c r="D5621" s="73" t="s">
        <v>13119</v>
      </c>
      <c r="E5621" s="73" t="s">
        <v>13119</v>
      </c>
      <c r="F5621" s="73" t="s">
        <v>13119</v>
      </c>
      <c r="G5621" s="73" t="s">
        <v>13119</v>
      </c>
      <c r="H5621" s="73" t="s">
        <v>13119</v>
      </c>
      <c r="I5621" s="73" t="s">
        <v>13119</v>
      </c>
      <c r="J5621" s="73" t="s">
        <v>13119</v>
      </c>
      <c r="K5621" s="73" t="s">
        <v>13119</v>
      </c>
      <c r="L5621" s="73" t="s">
        <v>8602</v>
      </c>
      <c r="M5621" s="73"/>
      <c r="N5621" s="73"/>
    </row>
    <row r="5622" spans="1:14" customFormat="1" ht="30.6" x14ac:dyDescent="0.2">
      <c r="A5622" s="73">
        <v>112390</v>
      </c>
      <c r="B5622" s="73" t="s">
        <v>12969</v>
      </c>
      <c r="C5622" s="73" t="s">
        <v>12970</v>
      </c>
      <c r="D5622" s="73" t="s">
        <v>13120</v>
      </c>
      <c r="E5622" s="73" t="s">
        <v>13120</v>
      </c>
      <c r="F5622" s="73" t="s">
        <v>13120</v>
      </c>
      <c r="G5622" s="73" t="s">
        <v>13120</v>
      </c>
      <c r="H5622" s="73" t="s">
        <v>13120</v>
      </c>
      <c r="I5622" s="73" t="s">
        <v>13120</v>
      </c>
      <c r="J5622" s="73" t="s">
        <v>13120</v>
      </c>
      <c r="K5622" s="73" t="s">
        <v>13120</v>
      </c>
      <c r="L5622" s="73" t="s">
        <v>8602</v>
      </c>
      <c r="M5622" s="73"/>
      <c r="N5622" s="73"/>
    </row>
    <row r="5623" spans="1:14" customFormat="1" ht="30.6" x14ac:dyDescent="0.2">
      <c r="A5623" s="73">
        <v>112410</v>
      </c>
      <c r="B5623" s="73" t="s">
        <v>12969</v>
      </c>
      <c r="C5623" s="73" t="s">
        <v>12970</v>
      </c>
      <c r="D5623" s="73" t="s">
        <v>13121</v>
      </c>
      <c r="E5623" s="73" t="s">
        <v>13121</v>
      </c>
      <c r="F5623" s="73" t="s">
        <v>13121</v>
      </c>
      <c r="G5623" s="73" t="s">
        <v>13121</v>
      </c>
      <c r="H5623" s="73" t="s">
        <v>13121</v>
      </c>
      <c r="I5623" s="73" t="s">
        <v>13121</v>
      </c>
      <c r="J5623" s="73" t="s">
        <v>13121</v>
      </c>
      <c r="K5623" s="73" t="s">
        <v>13121</v>
      </c>
      <c r="L5623" s="73" t="s">
        <v>8602</v>
      </c>
      <c r="M5623" s="73"/>
      <c r="N5623" s="73"/>
    </row>
    <row r="5624" spans="1:14" customFormat="1" ht="30.6" x14ac:dyDescent="0.2">
      <c r="A5624" s="73">
        <v>112430</v>
      </c>
      <c r="B5624" s="73" t="s">
        <v>12969</v>
      </c>
      <c r="C5624" s="73" t="s">
        <v>12970</v>
      </c>
      <c r="D5624" s="73" t="s">
        <v>13122</v>
      </c>
      <c r="E5624" s="73" t="s">
        <v>13122</v>
      </c>
      <c r="F5624" s="73" t="s">
        <v>13122</v>
      </c>
      <c r="G5624" s="73" t="s">
        <v>13122</v>
      </c>
      <c r="H5624" s="73" t="s">
        <v>13122</v>
      </c>
      <c r="I5624" s="73" t="s">
        <v>13122</v>
      </c>
      <c r="J5624" s="73" t="s">
        <v>13122</v>
      </c>
      <c r="K5624" s="73" t="s">
        <v>13122</v>
      </c>
      <c r="L5624" s="73" t="s">
        <v>8602</v>
      </c>
      <c r="M5624" s="73"/>
      <c r="N5624" s="73"/>
    </row>
    <row r="5625" spans="1:14" customFormat="1" ht="30.6" x14ac:dyDescent="0.2">
      <c r="A5625" s="73">
        <v>112450</v>
      </c>
      <c r="B5625" s="73" t="s">
        <v>12969</v>
      </c>
      <c r="C5625" s="73" t="s">
        <v>12970</v>
      </c>
      <c r="D5625" s="73" t="s">
        <v>13123</v>
      </c>
      <c r="E5625" s="73" t="s">
        <v>13123</v>
      </c>
      <c r="F5625" s="73" t="s">
        <v>13123</v>
      </c>
      <c r="G5625" s="73" t="s">
        <v>13123</v>
      </c>
      <c r="H5625" s="73" t="s">
        <v>13123</v>
      </c>
      <c r="I5625" s="73" t="s">
        <v>13123</v>
      </c>
      <c r="J5625" s="73" t="s">
        <v>13123</v>
      </c>
      <c r="K5625" s="73" t="s">
        <v>13123</v>
      </c>
      <c r="L5625" s="73" t="s">
        <v>8602</v>
      </c>
      <c r="M5625" s="73"/>
      <c r="N5625" s="73"/>
    </row>
    <row r="5626" spans="1:14" customFormat="1" ht="30.6" x14ac:dyDescent="0.2">
      <c r="A5626" s="73">
        <v>112470</v>
      </c>
      <c r="B5626" s="73" t="s">
        <v>12969</v>
      </c>
      <c r="C5626" s="73" t="s">
        <v>12970</v>
      </c>
      <c r="D5626" s="73" t="s">
        <v>13124</v>
      </c>
      <c r="E5626" s="73" t="s">
        <v>13124</v>
      </c>
      <c r="F5626" s="73" t="s">
        <v>13124</v>
      </c>
      <c r="G5626" s="73" t="s">
        <v>13124</v>
      </c>
      <c r="H5626" s="73" t="s">
        <v>13124</v>
      </c>
      <c r="I5626" s="73" t="s">
        <v>13124</v>
      </c>
      <c r="J5626" s="73" t="s">
        <v>13124</v>
      </c>
      <c r="K5626" s="73" t="s">
        <v>13124</v>
      </c>
      <c r="L5626" s="73" t="s">
        <v>8602</v>
      </c>
      <c r="M5626" s="73"/>
      <c r="N5626" s="73"/>
    </row>
    <row r="5627" spans="1:14" customFormat="1" ht="30.6" x14ac:dyDescent="0.2">
      <c r="A5627" s="73">
        <v>112490</v>
      </c>
      <c r="B5627" s="73" t="s">
        <v>12969</v>
      </c>
      <c r="C5627" s="73" t="s">
        <v>12970</v>
      </c>
      <c r="D5627" s="73" t="s">
        <v>13125</v>
      </c>
      <c r="E5627" s="73" t="s">
        <v>13125</v>
      </c>
      <c r="F5627" s="73" t="s">
        <v>13125</v>
      </c>
      <c r="G5627" s="73" t="s">
        <v>13125</v>
      </c>
      <c r="H5627" s="73" t="s">
        <v>13125</v>
      </c>
      <c r="I5627" s="73" t="s">
        <v>13125</v>
      </c>
      <c r="J5627" s="73" t="s">
        <v>13125</v>
      </c>
      <c r="K5627" s="73" t="s">
        <v>13125</v>
      </c>
      <c r="L5627" s="73" t="s">
        <v>8602</v>
      </c>
      <c r="M5627" s="73"/>
      <c r="N5627" s="73"/>
    </row>
    <row r="5628" spans="1:14" customFormat="1" ht="30.6" x14ac:dyDescent="0.2">
      <c r="A5628" s="73">
        <v>112510</v>
      </c>
      <c r="B5628" s="73" t="s">
        <v>12969</v>
      </c>
      <c r="C5628" s="73" t="s">
        <v>12970</v>
      </c>
      <c r="D5628" s="73" t="s">
        <v>13126</v>
      </c>
      <c r="E5628" s="73" t="s">
        <v>13126</v>
      </c>
      <c r="F5628" s="73" t="s">
        <v>13126</v>
      </c>
      <c r="G5628" s="73" t="s">
        <v>13126</v>
      </c>
      <c r="H5628" s="73" t="s">
        <v>13126</v>
      </c>
      <c r="I5628" s="73" t="s">
        <v>13126</v>
      </c>
      <c r="J5628" s="73" t="s">
        <v>13126</v>
      </c>
      <c r="K5628" s="73" t="s">
        <v>13126</v>
      </c>
      <c r="L5628" s="73" t="s">
        <v>8602</v>
      </c>
      <c r="M5628" s="73"/>
      <c r="N5628" s="73"/>
    </row>
    <row r="5629" spans="1:14" customFormat="1" ht="30.6" x14ac:dyDescent="0.2">
      <c r="A5629" s="73">
        <v>112530</v>
      </c>
      <c r="B5629" s="73" t="s">
        <v>12969</v>
      </c>
      <c r="C5629" s="73" t="s">
        <v>12970</v>
      </c>
      <c r="D5629" s="73" t="s">
        <v>13127</v>
      </c>
      <c r="E5629" s="73" t="s">
        <v>13127</v>
      </c>
      <c r="F5629" s="73" t="s">
        <v>13127</v>
      </c>
      <c r="G5629" s="73" t="s">
        <v>13127</v>
      </c>
      <c r="H5629" s="73" t="s">
        <v>13127</v>
      </c>
      <c r="I5629" s="73" t="s">
        <v>13127</v>
      </c>
      <c r="J5629" s="73" t="s">
        <v>13127</v>
      </c>
      <c r="K5629" s="73" t="s">
        <v>13127</v>
      </c>
      <c r="L5629" s="73" t="s">
        <v>8602</v>
      </c>
      <c r="M5629" s="73"/>
      <c r="N5629" s="73"/>
    </row>
    <row r="5630" spans="1:14" customFormat="1" ht="30.6" x14ac:dyDescent="0.2">
      <c r="A5630" s="73">
        <v>112550</v>
      </c>
      <c r="B5630" s="73" t="s">
        <v>12969</v>
      </c>
      <c r="C5630" s="73" t="s">
        <v>12970</v>
      </c>
      <c r="D5630" s="73" t="s">
        <v>13128</v>
      </c>
      <c r="E5630" s="73" t="s">
        <v>13128</v>
      </c>
      <c r="F5630" s="73" t="s">
        <v>13128</v>
      </c>
      <c r="G5630" s="73" t="s">
        <v>13128</v>
      </c>
      <c r="H5630" s="73" t="s">
        <v>13128</v>
      </c>
      <c r="I5630" s="73" t="s">
        <v>13128</v>
      </c>
      <c r="J5630" s="73" t="s">
        <v>13128</v>
      </c>
      <c r="K5630" s="73" t="s">
        <v>13128</v>
      </c>
      <c r="L5630" s="73" t="s">
        <v>8602</v>
      </c>
      <c r="M5630" s="73"/>
      <c r="N5630" s="73"/>
    </row>
    <row r="5631" spans="1:14" customFormat="1" ht="30.6" x14ac:dyDescent="0.2">
      <c r="A5631" s="73">
        <v>112570</v>
      </c>
      <c r="B5631" s="73" t="s">
        <v>12969</v>
      </c>
      <c r="C5631" s="73" t="s">
        <v>12970</v>
      </c>
      <c r="D5631" s="73" t="s">
        <v>13129</v>
      </c>
      <c r="E5631" s="73" t="s">
        <v>13129</v>
      </c>
      <c r="F5631" s="73" t="s">
        <v>13129</v>
      </c>
      <c r="G5631" s="73" t="s">
        <v>13129</v>
      </c>
      <c r="H5631" s="73" t="s">
        <v>13129</v>
      </c>
      <c r="I5631" s="73" t="s">
        <v>13129</v>
      </c>
      <c r="J5631" s="73" t="s">
        <v>13129</v>
      </c>
      <c r="K5631" s="73" t="s">
        <v>13129</v>
      </c>
      <c r="L5631" s="73" t="s">
        <v>8602</v>
      </c>
      <c r="M5631" s="73"/>
      <c r="N5631" s="73"/>
    </row>
    <row r="5632" spans="1:14" customFormat="1" ht="30.6" x14ac:dyDescent="0.2">
      <c r="A5632" s="73">
        <v>112590</v>
      </c>
      <c r="B5632" s="73" t="s">
        <v>12969</v>
      </c>
      <c r="C5632" s="73" t="s">
        <v>12970</v>
      </c>
      <c r="D5632" s="73" t="s">
        <v>13130</v>
      </c>
      <c r="E5632" s="73" t="s">
        <v>13130</v>
      </c>
      <c r="F5632" s="73" t="s">
        <v>13130</v>
      </c>
      <c r="G5632" s="73" t="s">
        <v>13130</v>
      </c>
      <c r="H5632" s="73" t="s">
        <v>13130</v>
      </c>
      <c r="I5632" s="73" t="s">
        <v>13130</v>
      </c>
      <c r="J5632" s="73" t="s">
        <v>13130</v>
      </c>
      <c r="K5632" s="73" t="s">
        <v>13130</v>
      </c>
      <c r="L5632" s="73" t="s">
        <v>8602</v>
      </c>
      <c r="M5632" s="73"/>
      <c r="N5632" s="73"/>
    </row>
    <row r="5633" spans="1:14" customFormat="1" ht="30.6" x14ac:dyDescent="0.2">
      <c r="A5633" s="73">
        <v>112610</v>
      </c>
      <c r="B5633" s="73" t="s">
        <v>12969</v>
      </c>
      <c r="C5633" s="73" t="s">
        <v>12970</v>
      </c>
      <c r="D5633" s="73" t="s">
        <v>13131</v>
      </c>
      <c r="E5633" s="73" t="s">
        <v>13131</v>
      </c>
      <c r="F5633" s="73" t="s">
        <v>13131</v>
      </c>
      <c r="G5633" s="73" t="s">
        <v>13131</v>
      </c>
      <c r="H5633" s="73" t="s">
        <v>13131</v>
      </c>
      <c r="I5633" s="73" t="s">
        <v>13131</v>
      </c>
      <c r="J5633" s="73" t="s">
        <v>13131</v>
      </c>
      <c r="K5633" s="73" t="s">
        <v>13131</v>
      </c>
      <c r="L5633" s="73" t="s">
        <v>8602</v>
      </c>
      <c r="M5633" s="73"/>
      <c r="N5633" s="73"/>
    </row>
    <row r="5634" spans="1:14" customFormat="1" ht="30.6" x14ac:dyDescent="0.2">
      <c r="A5634" s="73">
        <v>112630</v>
      </c>
      <c r="B5634" s="73" t="s">
        <v>12969</v>
      </c>
      <c r="C5634" s="73" t="s">
        <v>12970</v>
      </c>
      <c r="D5634" s="73" t="s">
        <v>13132</v>
      </c>
      <c r="E5634" s="73" t="s">
        <v>13132</v>
      </c>
      <c r="F5634" s="73" t="s">
        <v>13132</v>
      </c>
      <c r="G5634" s="73" t="s">
        <v>13132</v>
      </c>
      <c r="H5634" s="73" t="s">
        <v>13132</v>
      </c>
      <c r="I5634" s="73" t="s">
        <v>13132</v>
      </c>
      <c r="J5634" s="73" t="s">
        <v>13132</v>
      </c>
      <c r="K5634" s="73" t="s">
        <v>13132</v>
      </c>
      <c r="L5634" s="73" t="s">
        <v>8602</v>
      </c>
      <c r="M5634" s="73"/>
      <c r="N5634" s="73"/>
    </row>
    <row r="5635" spans="1:14" customFormat="1" ht="30.6" x14ac:dyDescent="0.2">
      <c r="A5635" s="73">
        <v>112650</v>
      </c>
      <c r="B5635" s="73" t="s">
        <v>12969</v>
      </c>
      <c r="C5635" s="73" t="s">
        <v>12970</v>
      </c>
      <c r="D5635" s="73" t="s">
        <v>13133</v>
      </c>
      <c r="E5635" s="73" t="s">
        <v>13133</v>
      </c>
      <c r="F5635" s="73" t="s">
        <v>13133</v>
      </c>
      <c r="G5635" s="73" t="s">
        <v>13133</v>
      </c>
      <c r="H5635" s="73" t="s">
        <v>13133</v>
      </c>
      <c r="I5635" s="73" t="s">
        <v>13133</v>
      </c>
      <c r="J5635" s="73" t="s">
        <v>13133</v>
      </c>
      <c r="K5635" s="73" t="s">
        <v>13133</v>
      </c>
      <c r="L5635" s="73" t="s">
        <v>8602</v>
      </c>
      <c r="M5635" s="73"/>
      <c r="N5635" s="73"/>
    </row>
    <row r="5636" spans="1:14" customFormat="1" ht="30.6" x14ac:dyDescent="0.2">
      <c r="A5636" s="73">
        <v>112670</v>
      </c>
      <c r="B5636" s="73" t="s">
        <v>12969</v>
      </c>
      <c r="C5636" s="73" t="s">
        <v>12970</v>
      </c>
      <c r="D5636" s="73" t="s">
        <v>13134</v>
      </c>
      <c r="E5636" s="73" t="s">
        <v>13134</v>
      </c>
      <c r="F5636" s="73" t="s">
        <v>13134</v>
      </c>
      <c r="G5636" s="73" t="s">
        <v>13134</v>
      </c>
      <c r="H5636" s="73" t="s">
        <v>13134</v>
      </c>
      <c r="I5636" s="73" t="s">
        <v>13134</v>
      </c>
      <c r="J5636" s="73" t="s">
        <v>13134</v>
      </c>
      <c r="K5636" s="73" t="s">
        <v>13134</v>
      </c>
      <c r="L5636" s="73" t="s">
        <v>8602</v>
      </c>
      <c r="M5636" s="73"/>
      <c r="N5636" s="73"/>
    </row>
    <row r="5637" spans="1:14" customFormat="1" ht="30.6" x14ac:dyDescent="0.2">
      <c r="A5637" s="73">
        <v>112690</v>
      </c>
      <c r="B5637" s="73" t="s">
        <v>12969</v>
      </c>
      <c r="C5637" s="73" t="s">
        <v>12970</v>
      </c>
      <c r="D5637" s="73" t="s">
        <v>13135</v>
      </c>
      <c r="E5637" s="73" t="s">
        <v>13135</v>
      </c>
      <c r="F5637" s="73" t="s">
        <v>13135</v>
      </c>
      <c r="G5637" s="73" t="s">
        <v>13135</v>
      </c>
      <c r="H5637" s="73" t="s">
        <v>13135</v>
      </c>
      <c r="I5637" s="73" t="s">
        <v>13135</v>
      </c>
      <c r="J5637" s="73" t="s">
        <v>13135</v>
      </c>
      <c r="K5637" s="73" t="s">
        <v>13135</v>
      </c>
      <c r="L5637" s="73" t="s">
        <v>8602</v>
      </c>
      <c r="M5637" s="73"/>
      <c r="N5637" s="73"/>
    </row>
    <row r="5638" spans="1:14" customFormat="1" ht="30.6" x14ac:dyDescent="0.2">
      <c r="A5638" s="73">
        <v>112710</v>
      </c>
      <c r="B5638" s="73" t="s">
        <v>12969</v>
      </c>
      <c r="C5638" s="73" t="s">
        <v>12970</v>
      </c>
      <c r="D5638" s="73" t="s">
        <v>13136</v>
      </c>
      <c r="E5638" s="73" t="s">
        <v>13136</v>
      </c>
      <c r="F5638" s="73" t="s">
        <v>13136</v>
      </c>
      <c r="G5638" s="73" t="s">
        <v>13136</v>
      </c>
      <c r="H5638" s="73" t="s">
        <v>13136</v>
      </c>
      <c r="I5638" s="73" t="s">
        <v>13136</v>
      </c>
      <c r="J5638" s="73" t="s">
        <v>13136</v>
      </c>
      <c r="K5638" s="73" t="s">
        <v>13136</v>
      </c>
      <c r="L5638" s="73" t="s">
        <v>8602</v>
      </c>
      <c r="M5638" s="73"/>
      <c r="N5638" s="73"/>
    </row>
    <row r="5639" spans="1:14" customFormat="1" ht="30.6" x14ac:dyDescent="0.2">
      <c r="A5639" s="73">
        <v>112730</v>
      </c>
      <c r="B5639" s="73" t="s">
        <v>12969</v>
      </c>
      <c r="C5639" s="73" t="s">
        <v>12970</v>
      </c>
      <c r="D5639" s="73" t="s">
        <v>13137</v>
      </c>
      <c r="E5639" s="73" t="s">
        <v>13137</v>
      </c>
      <c r="F5639" s="73" t="s">
        <v>13137</v>
      </c>
      <c r="G5639" s="73" t="s">
        <v>13137</v>
      </c>
      <c r="H5639" s="73" t="s">
        <v>13137</v>
      </c>
      <c r="I5639" s="73" t="s">
        <v>13137</v>
      </c>
      <c r="J5639" s="73" t="s">
        <v>13137</v>
      </c>
      <c r="K5639" s="73" t="s">
        <v>13137</v>
      </c>
      <c r="L5639" s="73" t="s">
        <v>8602</v>
      </c>
      <c r="M5639" s="73"/>
      <c r="N5639" s="73"/>
    </row>
    <row r="5640" spans="1:14" customFormat="1" ht="30.6" x14ac:dyDescent="0.2">
      <c r="A5640" s="73">
        <v>112750</v>
      </c>
      <c r="B5640" s="73" t="s">
        <v>12969</v>
      </c>
      <c r="C5640" s="73" t="s">
        <v>12970</v>
      </c>
      <c r="D5640" s="73" t="s">
        <v>13138</v>
      </c>
      <c r="E5640" s="73" t="s">
        <v>13138</v>
      </c>
      <c r="F5640" s="73" t="s">
        <v>13138</v>
      </c>
      <c r="G5640" s="73" t="s">
        <v>13138</v>
      </c>
      <c r="H5640" s="73" t="s">
        <v>13138</v>
      </c>
      <c r="I5640" s="73" t="s">
        <v>13138</v>
      </c>
      <c r="J5640" s="73" t="s">
        <v>13138</v>
      </c>
      <c r="K5640" s="73" t="s">
        <v>13138</v>
      </c>
      <c r="L5640" s="73" t="s">
        <v>8602</v>
      </c>
      <c r="M5640" s="73"/>
      <c r="N5640" s="73"/>
    </row>
    <row r="5641" spans="1:14" customFormat="1" ht="30.6" x14ac:dyDescent="0.2">
      <c r="A5641" s="73">
        <v>112770</v>
      </c>
      <c r="B5641" s="73" t="s">
        <v>12969</v>
      </c>
      <c r="C5641" s="73" t="s">
        <v>12970</v>
      </c>
      <c r="D5641" s="73" t="s">
        <v>13139</v>
      </c>
      <c r="E5641" s="73" t="s">
        <v>13139</v>
      </c>
      <c r="F5641" s="73" t="s">
        <v>13139</v>
      </c>
      <c r="G5641" s="73" t="s">
        <v>13139</v>
      </c>
      <c r="H5641" s="73" t="s">
        <v>13139</v>
      </c>
      <c r="I5641" s="73" t="s">
        <v>13139</v>
      </c>
      <c r="J5641" s="73" t="s">
        <v>13139</v>
      </c>
      <c r="K5641" s="73" t="s">
        <v>13139</v>
      </c>
      <c r="L5641" s="73" t="s">
        <v>8602</v>
      </c>
      <c r="M5641" s="73"/>
      <c r="N5641" s="73"/>
    </row>
    <row r="5642" spans="1:14" customFormat="1" ht="30.6" x14ac:dyDescent="0.2">
      <c r="A5642" s="73">
        <v>112790</v>
      </c>
      <c r="B5642" s="73" t="s">
        <v>12969</v>
      </c>
      <c r="C5642" s="73" t="s">
        <v>12970</v>
      </c>
      <c r="D5642" s="73" t="s">
        <v>13140</v>
      </c>
      <c r="E5642" s="73" t="s">
        <v>13140</v>
      </c>
      <c r="F5642" s="73" t="s">
        <v>13140</v>
      </c>
      <c r="G5642" s="73" t="s">
        <v>13140</v>
      </c>
      <c r="H5642" s="73" t="s">
        <v>13140</v>
      </c>
      <c r="I5642" s="73" t="s">
        <v>13140</v>
      </c>
      <c r="J5642" s="73" t="s">
        <v>13140</v>
      </c>
      <c r="K5642" s="73" t="s">
        <v>13140</v>
      </c>
      <c r="L5642" s="73" t="s">
        <v>8602</v>
      </c>
      <c r="M5642" s="73"/>
      <c r="N5642" s="73"/>
    </row>
    <row r="5643" spans="1:14" customFormat="1" ht="30.6" x14ac:dyDescent="0.2">
      <c r="A5643" s="73">
        <v>112810</v>
      </c>
      <c r="B5643" s="73" t="s">
        <v>12969</v>
      </c>
      <c r="C5643" s="73" t="s">
        <v>12970</v>
      </c>
      <c r="D5643" s="73" t="s">
        <v>13141</v>
      </c>
      <c r="E5643" s="73" t="s">
        <v>13141</v>
      </c>
      <c r="F5643" s="73" t="s">
        <v>13141</v>
      </c>
      <c r="G5643" s="73" t="s">
        <v>13141</v>
      </c>
      <c r="H5643" s="73" t="s">
        <v>13141</v>
      </c>
      <c r="I5643" s="73" t="s">
        <v>13141</v>
      </c>
      <c r="J5643" s="73" t="s">
        <v>13141</v>
      </c>
      <c r="K5643" s="73" t="s">
        <v>13141</v>
      </c>
      <c r="L5643" s="73" t="s">
        <v>8602</v>
      </c>
      <c r="M5643" s="73"/>
      <c r="N5643" s="73"/>
    </row>
    <row r="5644" spans="1:14" customFormat="1" ht="30.6" x14ac:dyDescent="0.2">
      <c r="A5644" s="73">
        <v>112830</v>
      </c>
      <c r="B5644" s="73" t="s">
        <v>12969</v>
      </c>
      <c r="C5644" s="73" t="s">
        <v>12970</v>
      </c>
      <c r="D5644" s="73" t="s">
        <v>13142</v>
      </c>
      <c r="E5644" s="73" t="s">
        <v>13142</v>
      </c>
      <c r="F5644" s="73" t="s">
        <v>13142</v>
      </c>
      <c r="G5644" s="73" t="s">
        <v>13142</v>
      </c>
      <c r="H5644" s="73" t="s">
        <v>13142</v>
      </c>
      <c r="I5644" s="73" t="s">
        <v>13142</v>
      </c>
      <c r="J5644" s="73" t="s">
        <v>13142</v>
      </c>
      <c r="K5644" s="73" t="s">
        <v>13142</v>
      </c>
      <c r="L5644" s="73" t="s">
        <v>8602</v>
      </c>
      <c r="M5644" s="73"/>
      <c r="N5644" s="73"/>
    </row>
    <row r="5645" spans="1:14" customFormat="1" ht="30.6" x14ac:dyDescent="0.2">
      <c r="A5645" s="73">
        <v>112850</v>
      </c>
      <c r="B5645" s="73" t="s">
        <v>12969</v>
      </c>
      <c r="C5645" s="73" t="s">
        <v>12970</v>
      </c>
      <c r="D5645" s="73" t="s">
        <v>13143</v>
      </c>
      <c r="E5645" s="73" t="s">
        <v>13143</v>
      </c>
      <c r="F5645" s="73" t="s">
        <v>13143</v>
      </c>
      <c r="G5645" s="73" t="s">
        <v>13143</v>
      </c>
      <c r="H5645" s="73" t="s">
        <v>13143</v>
      </c>
      <c r="I5645" s="73" t="s">
        <v>13143</v>
      </c>
      <c r="J5645" s="73" t="s">
        <v>13143</v>
      </c>
      <c r="K5645" s="73" t="s">
        <v>13143</v>
      </c>
      <c r="L5645" s="73" t="s">
        <v>8602</v>
      </c>
      <c r="M5645" s="73"/>
      <c r="N5645" s="73"/>
    </row>
    <row r="5646" spans="1:14" customFormat="1" ht="30.6" x14ac:dyDescent="0.2">
      <c r="A5646" s="73">
        <v>112870</v>
      </c>
      <c r="B5646" s="73" t="s">
        <v>12969</v>
      </c>
      <c r="C5646" s="73" t="s">
        <v>12970</v>
      </c>
      <c r="D5646" s="73" t="s">
        <v>13144</v>
      </c>
      <c r="E5646" s="73" t="s">
        <v>13144</v>
      </c>
      <c r="F5646" s="73" t="s">
        <v>13144</v>
      </c>
      <c r="G5646" s="73" t="s">
        <v>13144</v>
      </c>
      <c r="H5646" s="73" t="s">
        <v>13144</v>
      </c>
      <c r="I5646" s="73" t="s">
        <v>13144</v>
      </c>
      <c r="J5646" s="73" t="s">
        <v>13144</v>
      </c>
      <c r="K5646" s="73" t="s">
        <v>13144</v>
      </c>
      <c r="L5646" s="73" t="s">
        <v>8602</v>
      </c>
      <c r="M5646" s="73"/>
      <c r="N5646" s="73"/>
    </row>
    <row r="5647" spans="1:14" customFormat="1" ht="30.6" x14ac:dyDescent="0.2">
      <c r="A5647" s="73">
        <v>112890</v>
      </c>
      <c r="B5647" s="73" t="s">
        <v>12969</v>
      </c>
      <c r="C5647" s="73" t="s">
        <v>12970</v>
      </c>
      <c r="D5647" s="73" t="s">
        <v>26824</v>
      </c>
      <c r="E5647" s="73" t="s">
        <v>26824</v>
      </c>
      <c r="F5647" s="73" t="s">
        <v>26824</v>
      </c>
      <c r="G5647" s="73" t="s">
        <v>26824</v>
      </c>
      <c r="H5647" s="73" t="s">
        <v>26824</v>
      </c>
      <c r="I5647" s="73" t="s">
        <v>26824</v>
      </c>
      <c r="J5647" s="73" t="s">
        <v>26824</v>
      </c>
      <c r="K5647" s="73" t="s">
        <v>26824</v>
      </c>
      <c r="L5647" s="73" t="s">
        <v>8602</v>
      </c>
      <c r="M5647" s="79">
        <v>43511</v>
      </c>
      <c r="N5647" s="73" t="s">
        <v>26893</v>
      </c>
    </row>
    <row r="5648" spans="1:14" customFormat="1" ht="30.6" x14ac:dyDescent="0.2">
      <c r="A5648" s="73">
        <v>112910</v>
      </c>
      <c r="B5648" s="73" t="s">
        <v>12969</v>
      </c>
      <c r="C5648" s="73" t="s">
        <v>12970</v>
      </c>
      <c r="D5648" s="73" t="s">
        <v>26825</v>
      </c>
      <c r="E5648" s="73" t="s">
        <v>26825</v>
      </c>
      <c r="F5648" s="73" t="s">
        <v>26825</v>
      </c>
      <c r="G5648" s="73" t="s">
        <v>26825</v>
      </c>
      <c r="H5648" s="73" t="s">
        <v>26825</v>
      </c>
      <c r="I5648" s="73" t="s">
        <v>26825</v>
      </c>
      <c r="J5648" s="73" t="s">
        <v>26825</v>
      </c>
      <c r="K5648" s="73" t="s">
        <v>26825</v>
      </c>
      <c r="L5648" s="73" t="s">
        <v>8602</v>
      </c>
      <c r="M5648" s="79">
        <v>43511</v>
      </c>
      <c r="N5648" s="73" t="s">
        <v>26893</v>
      </c>
    </row>
    <row r="5649" spans="1:14" customFormat="1" ht="30.6" x14ac:dyDescent="0.2">
      <c r="A5649" s="73">
        <v>112930</v>
      </c>
      <c r="B5649" s="73" t="s">
        <v>12969</v>
      </c>
      <c r="C5649" s="73" t="s">
        <v>12970</v>
      </c>
      <c r="D5649" s="73" t="s">
        <v>13145</v>
      </c>
      <c r="E5649" s="73" t="s">
        <v>13145</v>
      </c>
      <c r="F5649" s="73" t="s">
        <v>13145</v>
      </c>
      <c r="G5649" s="73" t="s">
        <v>13145</v>
      </c>
      <c r="H5649" s="73" t="s">
        <v>13145</v>
      </c>
      <c r="I5649" s="73" t="s">
        <v>13145</v>
      </c>
      <c r="J5649" s="73" t="s">
        <v>13145</v>
      </c>
      <c r="K5649" s="73" t="s">
        <v>13145</v>
      </c>
      <c r="L5649" s="73" t="s">
        <v>8602</v>
      </c>
      <c r="M5649" s="73"/>
      <c r="N5649" s="73"/>
    </row>
    <row r="5650" spans="1:14" customFormat="1" ht="30.6" x14ac:dyDescent="0.2">
      <c r="A5650" s="73">
        <v>112950</v>
      </c>
      <c r="B5650" s="73" t="s">
        <v>12969</v>
      </c>
      <c r="C5650" s="73" t="s">
        <v>12970</v>
      </c>
      <c r="D5650" s="73" t="s">
        <v>13146</v>
      </c>
      <c r="E5650" s="73" t="s">
        <v>13146</v>
      </c>
      <c r="F5650" s="73" t="s">
        <v>13146</v>
      </c>
      <c r="G5650" s="73" t="s">
        <v>13146</v>
      </c>
      <c r="H5650" s="73" t="s">
        <v>13146</v>
      </c>
      <c r="I5650" s="73" t="s">
        <v>13146</v>
      </c>
      <c r="J5650" s="73" t="s">
        <v>13146</v>
      </c>
      <c r="K5650" s="73" t="s">
        <v>13146</v>
      </c>
      <c r="L5650" s="73" t="s">
        <v>8602</v>
      </c>
      <c r="M5650" s="73"/>
      <c r="N5650" s="73"/>
    </row>
    <row r="5651" spans="1:14" customFormat="1" ht="30.6" x14ac:dyDescent="0.2">
      <c r="A5651" s="73">
        <v>112970</v>
      </c>
      <c r="B5651" s="73" t="s">
        <v>12969</v>
      </c>
      <c r="C5651" s="73" t="s">
        <v>12970</v>
      </c>
      <c r="D5651" s="73" t="s">
        <v>13147</v>
      </c>
      <c r="E5651" s="73" t="s">
        <v>13147</v>
      </c>
      <c r="F5651" s="73" t="s">
        <v>13147</v>
      </c>
      <c r="G5651" s="73" t="s">
        <v>13147</v>
      </c>
      <c r="H5651" s="73" t="s">
        <v>13147</v>
      </c>
      <c r="I5651" s="73" t="s">
        <v>13147</v>
      </c>
      <c r="J5651" s="73" t="s">
        <v>13147</v>
      </c>
      <c r="K5651" s="73" t="s">
        <v>13147</v>
      </c>
      <c r="L5651" s="73" t="s">
        <v>8602</v>
      </c>
      <c r="M5651" s="73"/>
      <c r="N5651" s="73"/>
    </row>
    <row r="5652" spans="1:14" customFormat="1" ht="30.6" x14ac:dyDescent="0.2">
      <c r="A5652" s="73">
        <v>112990</v>
      </c>
      <c r="B5652" s="73" t="s">
        <v>12969</v>
      </c>
      <c r="C5652" s="73" t="s">
        <v>12970</v>
      </c>
      <c r="D5652" s="73" t="s">
        <v>13148</v>
      </c>
      <c r="E5652" s="73" t="s">
        <v>13148</v>
      </c>
      <c r="F5652" s="73" t="s">
        <v>13148</v>
      </c>
      <c r="G5652" s="73" t="s">
        <v>13148</v>
      </c>
      <c r="H5652" s="73" t="s">
        <v>13148</v>
      </c>
      <c r="I5652" s="73" t="s">
        <v>13148</v>
      </c>
      <c r="J5652" s="73" t="s">
        <v>13148</v>
      </c>
      <c r="K5652" s="73" t="s">
        <v>13148</v>
      </c>
      <c r="L5652" s="73" t="s">
        <v>8602</v>
      </c>
      <c r="M5652" s="73"/>
      <c r="N5652" s="73"/>
    </row>
    <row r="5653" spans="1:14" customFormat="1" ht="30.6" x14ac:dyDescent="0.2">
      <c r="A5653" s="73">
        <v>113010</v>
      </c>
      <c r="B5653" s="73" t="s">
        <v>12969</v>
      </c>
      <c r="C5653" s="73" t="s">
        <v>12970</v>
      </c>
      <c r="D5653" s="73" t="s">
        <v>26826</v>
      </c>
      <c r="E5653" s="73" t="s">
        <v>26826</v>
      </c>
      <c r="F5653" s="73" t="s">
        <v>26826</v>
      </c>
      <c r="G5653" s="73" t="s">
        <v>26826</v>
      </c>
      <c r="H5653" s="73" t="s">
        <v>26826</v>
      </c>
      <c r="I5653" s="73" t="s">
        <v>26826</v>
      </c>
      <c r="J5653" s="73" t="s">
        <v>26826</v>
      </c>
      <c r="K5653" s="73" t="s">
        <v>26826</v>
      </c>
      <c r="L5653" s="73" t="s">
        <v>8602</v>
      </c>
      <c r="M5653" s="79">
        <v>43511</v>
      </c>
      <c r="N5653" s="73" t="s">
        <v>26893</v>
      </c>
    </row>
    <row r="5654" spans="1:14" customFormat="1" ht="30.6" x14ac:dyDescent="0.2">
      <c r="A5654" s="73">
        <v>113030</v>
      </c>
      <c r="B5654" s="73" t="s">
        <v>12969</v>
      </c>
      <c r="C5654" s="73" t="s">
        <v>12970</v>
      </c>
      <c r="D5654" s="73" t="s">
        <v>13149</v>
      </c>
      <c r="E5654" s="73" t="s">
        <v>13149</v>
      </c>
      <c r="F5654" s="73" t="s">
        <v>13149</v>
      </c>
      <c r="G5654" s="73" t="s">
        <v>13149</v>
      </c>
      <c r="H5654" s="73" t="s">
        <v>13149</v>
      </c>
      <c r="I5654" s="73" t="s">
        <v>13149</v>
      </c>
      <c r="J5654" s="73" t="s">
        <v>13149</v>
      </c>
      <c r="K5654" s="73" t="s">
        <v>13149</v>
      </c>
      <c r="L5654" s="73" t="s">
        <v>8602</v>
      </c>
      <c r="M5654" s="73"/>
      <c r="N5654" s="73"/>
    </row>
    <row r="5655" spans="1:14" customFormat="1" ht="30.6" x14ac:dyDescent="0.2">
      <c r="A5655" s="73">
        <v>113050</v>
      </c>
      <c r="B5655" s="73" t="s">
        <v>12969</v>
      </c>
      <c r="C5655" s="73" t="s">
        <v>12970</v>
      </c>
      <c r="D5655" s="73" t="s">
        <v>13150</v>
      </c>
      <c r="E5655" s="73" t="s">
        <v>13150</v>
      </c>
      <c r="F5655" s="73" t="s">
        <v>13150</v>
      </c>
      <c r="G5655" s="73" t="s">
        <v>13150</v>
      </c>
      <c r="H5655" s="73" t="s">
        <v>13150</v>
      </c>
      <c r="I5655" s="73" t="s">
        <v>13150</v>
      </c>
      <c r="J5655" s="73" t="s">
        <v>13150</v>
      </c>
      <c r="K5655" s="73" t="s">
        <v>13150</v>
      </c>
      <c r="L5655" s="73" t="s">
        <v>8602</v>
      </c>
      <c r="M5655" s="73"/>
      <c r="N5655" s="73"/>
    </row>
    <row r="5656" spans="1:14" customFormat="1" ht="30.6" x14ac:dyDescent="0.2">
      <c r="A5656" s="73">
        <v>113070</v>
      </c>
      <c r="B5656" s="73" t="s">
        <v>12969</v>
      </c>
      <c r="C5656" s="73" t="s">
        <v>12970</v>
      </c>
      <c r="D5656" s="73" t="s">
        <v>13151</v>
      </c>
      <c r="E5656" s="73" t="s">
        <v>13151</v>
      </c>
      <c r="F5656" s="73" t="s">
        <v>13151</v>
      </c>
      <c r="G5656" s="73" t="s">
        <v>13151</v>
      </c>
      <c r="H5656" s="73" t="s">
        <v>13151</v>
      </c>
      <c r="I5656" s="73" t="s">
        <v>13151</v>
      </c>
      <c r="J5656" s="73" t="s">
        <v>13151</v>
      </c>
      <c r="K5656" s="73" t="s">
        <v>13151</v>
      </c>
      <c r="L5656" s="73" t="s">
        <v>8602</v>
      </c>
      <c r="M5656" s="73"/>
      <c r="N5656" s="73"/>
    </row>
    <row r="5657" spans="1:14" customFormat="1" ht="30.6" x14ac:dyDescent="0.2">
      <c r="A5657" s="73">
        <v>113090</v>
      </c>
      <c r="B5657" s="73" t="s">
        <v>12969</v>
      </c>
      <c r="C5657" s="73" t="s">
        <v>12970</v>
      </c>
      <c r="D5657" s="73" t="s">
        <v>13152</v>
      </c>
      <c r="E5657" s="73" t="s">
        <v>13152</v>
      </c>
      <c r="F5657" s="73" t="s">
        <v>13152</v>
      </c>
      <c r="G5657" s="73" t="s">
        <v>13152</v>
      </c>
      <c r="H5657" s="73" t="s">
        <v>13152</v>
      </c>
      <c r="I5657" s="73" t="s">
        <v>13152</v>
      </c>
      <c r="J5657" s="73" t="s">
        <v>13152</v>
      </c>
      <c r="K5657" s="73" t="s">
        <v>13152</v>
      </c>
      <c r="L5657" s="73" t="s">
        <v>8602</v>
      </c>
      <c r="M5657" s="73"/>
      <c r="N5657" s="73"/>
    </row>
    <row r="5658" spans="1:14" customFormat="1" ht="30.6" x14ac:dyDescent="0.2">
      <c r="A5658" s="73">
        <v>113110</v>
      </c>
      <c r="B5658" s="73" t="s">
        <v>12969</v>
      </c>
      <c r="C5658" s="73" t="s">
        <v>12970</v>
      </c>
      <c r="D5658" s="73" t="s">
        <v>13153</v>
      </c>
      <c r="E5658" s="73" t="s">
        <v>13153</v>
      </c>
      <c r="F5658" s="73" t="s">
        <v>13153</v>
      </c>
      <c r="G5658" s="73" t="s">
        <v>13153</v>
      </c>
      <c r="H5658" s="73" t="s">
        <v>13153</v>
      </c>
      <c r="I5658" s="73" t="s">
        <v>13153</v>
      </c>
      <c r="J5658" s="73" t="s">
        <v>13153</v>
      </c>
      <c r="K5658" s="73" t="s">
        <v>13153</v>
      </c>
      <c r="L5658" s="73" t="s">
        <v>8602</v>
      </c>
      <c r="M5658" s="73"/>
      <c r="N5658" s="73"/>
    </row>
    <row r="5659" spans="1:14" customFormat="1" ht="30.6" x14ac:dyDescent="0.2">
      <c r="A5659" s="73">
        <v>113130</v>
      </c>
      <c r="B5659" s="73" t="s">
        <v>12969</v>
      </c>
      <c r="C5659" s="73" t="s">
        <v>12970</v>
      </c>
      <c r="D5659" s="73" t="s">
        <v>13154</v>
      </c>
      <c r="E5659" s="73" t="s">
        <v>13154</v>
      </c>
      <c r="F5659" s="73" t="s">
        <v>13154</v>
      </c>
      <c r="G5659" s="73" t="s">
        <v>13154</v>
      </c>
      <c r="H5659" s="73" t="s">
        <v>13154</v>
      </c>
      <c r="I5659" s="73" t="s">
        <v>13154</v>
      </c>
      <c r="J5659" s="73" t="s">
        <v>13154</v>
      </c>
      <c r="K5659" s="73" t="s">
        <v>13154</v>
      </c>
      <c r="L5659" s="73" t="s">
        <v>8602</v>
      </c>
      <c r="M5659" s="73"/>
      <c r="N5659" s="73"/>
    </row>
    <row r="5660" spans="1:14" customFormat="1" ht="30.6" x14ac:dyDescent="0.2">
      <c r="A5660" s="73">
        <v>113150</v>
      </c>
      <c r="B5660" s="73" t="s">
        <v>12969</v>
      </c>
      <c r="C5660" s="73" t="s">
        <v>12970</v>
      </c>
      <c r="D5660" s="73" t="s">
        <v>13155</v>
      </c>
      <c r="E5660" s="73" t="s">
        <v>13155</v>
      </c>
      <c r="F5660" s="73" t="s">
        <v>13155</v>
      </c>
      <c r="G5660" s="73" t="s">
        <v>13155</v>
      </c>
      <c r="H5660" s="73" t="s">
        <v>13155</v>
      </c>
      <c r="I5660" s="73" t="s">
        <v>13155</v>
      </c>
      <c r="J5660" s="73" t="s">
        <v>13155</v>
      </c>
      <c r="K5660" s="73" t="s">
        <v>13155</v>
      </c>
      <c r="L5660" s="73" t="s">
        <v>8602</v>
      </c>
      <c r="M5660" s="73"/>
      <c r="N5660" s="73"/>
    </row>
    <row r="5661" spans="1:14" customFormat="1" ht="30.6" x14ac:dyDescent="0.2">
      <c r="A5661" s="73">
        <v>113170</v>
      </c>
      <c r="B5661" s="73" t="s">
        <v>12969</v>
      </c>
      <c r="C5661" s="73" t="s">
        <v>12970</v>
      </c>
      <c r="D5661" s="73" t="s">
        <v>13156</v>
      </c>
      <c r="E5661" s="73" t="s">
        <v>13156</v>
      </c>
      <c r="F5661" s="73" t="s">
        <v>13156</v>
      </c>
      <c r="G5661" s="73" t="s">
        <v>13156</v>
      </c>
      <c r="H5661" s="73" t="s">
        <v>13156</v>
      </c>
      <c r="I5661" s="73" t="s">
        <v>13156</v>
      </c>
      <c r="J5661" s="73" t="s">
        <v>13156</v>
      </c>
      <c r="K5661" s="73" t="s">
        <v>13156</v>
      </c>
      <c r="L5661" s="73" t="s">
        <v>8602</v>
      </c>
      <c r="M5661" s="73"/>
      <c r="N5661" s="73"/>
    </row>
    <row r="5662" spans="1:14" customFormat="1" ht="30.6" x14ac:dyDescent="0.2">
      <c r="A5662" s="73">
        <v>113190</v>
      </c>
      <c r="B5662" s="73" t="s">
        <v>12969</v>
      </c>
      <c r="C5662" s="73" t="s">
        <v>12970</v>
      </c>
      <c r="D5662" s="73" t="s">
        <v>13157</v>
      </c>
      <c r="E5662" s="73" t="s">
        <v>13157</v>
      </c>
      <c r="F5662" s="73" t="s">
        <v>13157</v>
      </c>
      <c r="G5662" s="73" t="s">
        <v>13157</v>
      </c>
      <c r="H5662" s="73" t="s">
        <v>13157</v>
      </c>
      <c r="I5662" s="73" t="s">
        <v>13157</v>
      </c>
      <c r="J5662" s="73" t="s">
        <v>13157</v>
      </c>
      <c r="K5662" s="73" t="s">
        <v>13157</v>
      </c>
      <c r="L5662" s="73" t="s">
        <v>8602</v>
      </c>
      <c r="M5662" s="73"/>
      <c r="N5662" s="73"/>
    </row>
    <row r="5663" spans="1:14" customFormat="1" ht="30.6" x14ac:dyDescent="0.2">
      <c r="A5663" s="73">
        <v>113210</v>
      </c>
      <c r="B5663" s="73" t="s">
        <v>12969</v>
      </c>
      <c r="C5663" s="73" t="s">
        <v>12970</v>
      </c>
      <c r="D5663" s="73" t="s">
        <v>26827</v>
      </c>
      <c r="E5663" s="73" t="s">
        <v>26827</v>
      </c>
      <c r="F5663" s="73" t="s">
        <v>26827</v>
      </c>
      <c r="G5663" s="73" t="s">
        <v>26827</v>
      </c>
      <c r="H5663" s="73" t="s">
        <v>26827</v>
      </c>
      <c r="I5663" s="73" t="s">
        <v>26827</v>
      </c>
      <c r="J5663" s="73" t="s">
        <v>26827</v>
      </c>
      <c r="K5663" s="73" t="s">
        <v>26827</v>
      </c>
      <c r="L5663" s="73" t="s">
        <v>8602</v>
      </c>
      <c r="M5663" s="79">
        <v>43511</v>
      </c>
      <c r="N5663" s="73" t="s">
        <v>26893</v>
      </c>
    </row>
    <row r="5664" spans="1:14" customFormat="1" ht="30.6" x14ac:dyDescent="0.2">
      <c r="A5664" s="73">
        <v>113230</v>
      </c>
      <c r="B5664" s="73" t="s">
        <v>12969</v>
      </c>
      <c r="C5664" s="73" t="s">
        <v>12970</v>
      </c>
      <c r="D5664" s="73" t="s">
        <v>26828</v>
      </c>
      <c r="E5664" s="73" t="s">
        <v>26828</v>
      </c>
      <c r="F5664" s="73" t="s">
        <v>26828</v>
      </c>
      <c r="G5664" s="73" t="s">
        <v>26828</v>
      </c>
      <c r="H5664" s="73" t="s">
        <v>26828</v>
      </c>
      <c r="I5664" s="73" t="s">
        <v>26828</v>
      </c>
      <c r="J5664" s="73" t="s">
        <v>26828</v>
      </c>
      <c r="K5664" s="73" t="s">
        <v>26828</v>
      </c>
      <c r="L5664" s="73" t="s">
        <v>8602</v>
      </c>
      <c r="M5664" s="79">
        <v>43511</v>
      </c>
      <c r="N5664" s="73" t="s">
        <v>26893</v>
      </c>
    </row>
    <row r="5665" spans="1:14" customFormat="1" ht="30.6" x14ac:dyDescent="0.2">
      <c r="A5665" s="73">
        <v>113250</v>
      </c>
      <c r="B5665" s="73" t="s">
        <v>12969</v>
      </c>
      <c r="C5665" s="73" t="s">
        <v>12970</v>
      </c>
      <c r="D5665" s="73" t="s">
        <v>13158</v>
      </c>
      <c r="E5665" s="73" t="s">
        <v>13158</v>
      </c>
      <c r="F5665" s="73" t="s">
        <v>13158</v>
      </c>
      <c r="G5665" s="73" t="s">
        <v>13158</v>
      </c>
      <c r="H5665" s="73" t="s">
        <v>13158</v>
      </c>
      <c r="I5665" s="73" t="s">
        <v>13158</v>
      </c>
      <c r="J5665" s="73" t="s">
        <v>13158</v>
      </c>
      <c r="K5665" s="73" t="s">
        <v>13158</v>
      </c>
      <c r="L5665" s="73" t="s">
        <v>8602</v>
      </c>
      <c r="M5665" s="73"/>
      <c r="N5665" s="73"/>
    </row>
    <row r="5666" spans="1:14" customFormat="1" ht="30.6" x14ac:dyDescent="0.2">
      <c r="A5666" s="73">
        <v>113270</v>
      </c>
      <c r="B5666" s="73" t="s">
        <v>12969</v>
      </c>
      <c r="C5666" s="73" t="s">
        <v>12970</v>
      </c>
      <c r="D5666" s="73" t="s">
        <v>13159</v>
      </c>
      <c r="E5666" s="73" t="s">
        <v>13159</v>
      </c>
      <c r="F5666" s="73" t="s">
        <v>13159</v>
      </c>
      <c r="G5666" s="73" t="s">
        <v>13159</v>
      </c>
      <c r="H5666" s="73" t="s">
        <v>13159</v>
      </c>
      <c r="I5666" s="73" t="s">
        <v>13159</v>
      </c>
      <c r="J5666" s="73" t="s">
        <v>13159</v>
      </c>
      <c r="K5666" s="73" t="s">
        <v>13159</v>
      </c>
      <c r="L5666" s="73" t="s">
        <v>8602</v>
      </c>
      <c r="M5666" s="73"/>
      <c r="N5666" s="73"/>
    </row>
    <row r="5667" spans="1:14" customFormat="1" ht="30.6" x14ac:dyDescent="0.2">
      <c r="A5667" s="73">
        <v>113290</v>
      </c>
      <c r="B5667" s="73" t="s">
        <v>12969</v>
      </c>
      <c r="C5667" s="73" t="s">
        <v>12970</v>
      </c>
      <c r="D5667" s="73" t="s">
        <v>13160</v>
      </c>
      <c r="E5667" s="73" t="s">
        <v>13160</v>
      </c>
      <c r="F5667" s="73" t="s">
        <v>13160</v>
      </c>
      <c r="G5667" s="73" t="s">
        <v>13160</v>
      </c>
      <c r="H5667" s="73" t="s">
        <v>13160</v>
      </c>
      <c r="I5667" s="73" t="s">
        <v>13160</v>
      </c>
      <c r="J5667" s="73" t="s">
        <v>13160</v>
      </c>
      <c r="K5667" s="73" t="s">
        <v>13160</v>
      </c>
      <c r="L5667" s="73" t="s">
        <v>8602</v>
      </c>
      <c r="M5667" s="73"/>
      <c r="N5667" s="73"/>
    </row>
    <row r="5668" spans="1:14" customFormat="1" ht="30.6" x14ac:dyDescent="0.2">
      <c r="A5668" s="73">
        <v>113310</v>
      </c>
      <c r="B5668" s="73" t="s">
        <v>12969</v>
      </c>
      <c r="C5668" s="73" t="s">
        <v>12970</v>
      </c>
      <c r="D5668" s="73" t="s">
        <v>13161</v>
      </c>
      <c r="E5668" s="73" t="s">
        <v>13161</v>
      </c>
      <c r="F5668" s="73" t="s">
        <v>13161</v>
      </c>
      <c r="G5668" s="73" t="s">
        <v>13161</v>
      </c>
      <c r="H5668" s="73" t="s">
        <v>13161</v>
      </c>
      <c r="I5668" s="73" t="s">
        <v>13161</v>
      </c>
      <c r="J5668" s="73" t="s">
        <v>13161</v>
      </c>
      <c r="K5668" s="73" t="s">
        <v>13161</v>
      </c>
      <c r="L5668" s="73" t="s">
        <v>8602</v>
      </c>
      <c r="M5668" s="73"/>
      <c r="N5668" s="73"/>
    </row>
    <row r="5669" spans="1:14" customFormat="1" ht="30.6" x14ac:dyDescent="0.2">
      <c r="A5669" s="73">
        <v>113330</v>
      </c>
      <c r="B5669" s="73" t="s">
        <v>12969</v>
      </c>
      <c r="C5669" s="73" t="s">
        <v>12970</v>
      </c>
      <c r="D5669" s="73" t="s">
        <v>13162</v>
      </c>
      <c r="E5669" s="73" t="s">
        <v>13162</v>
      </c>
      <c r="F5669" s="73" t="s">
        <v>13162</v>
      </c>
      <c r="G5669" s="73" t="s">
        <v>13162</v>
      </c>
      <c r="H5669" s="73" t="s">
        <v>13162</v>
      </c>
      <c r="I5669" s="73" t="s">
        <v>13162</v>
      </c>
      <c r="J5669" s="73" t="s">
        <v>13162</v>
      </c>
      <c r="K5669" s="73" t="s">
        <v>13162</v>
      </c>
      <c r="L5669" s="73" t="s">
        <v>8602</v>
      </c>
      <c r="M5669" s="73"/>
      <c r="N5669" s="73"/>
    </row>
    <row r="5670" spans="1:14" customFormat="1" ht="30.6" x14ac:dyDescent="0.2">
      <c r="A5670" s="73">
        <v>113350</v>
      </c>
      <c r="B5670" s="73" t="s">
        <v>12969</v>
      </c>
      <c r="C5670" s="73" t="s">
        <v>12970</v>
      </c>
      <c r="D5670" s="73" t="s">
        <v>13163</v>
      </c>
      <c r="E5670" s="73" t="s">
        <v>13163</v>
      </c>
      <c r="F5670" s="73" t="s">
        <v>13163</v>
      </c>
      <c r="G5670" s="73" t="s">
        <v>13163</v>
      </c>
      <c r="H5670" s="73" t="s">
        <v>13163</v>
      </c>
      <c r="I5670" s="73" t="s">
        <v>13163</v>
      </c>
      <c r="J5670" s="73" t="s">
        <v>13163</v>
      </c>
      <c r="K5670" s="73" t="s">
        <v>13163</v>
      </c>
      <c r="L5670" s="73" t="s">
        <v>8602</v>
      </c>
      <c r="M5670" s="73"/>
      <c r="N5670" s="73"/>
    </row>
    <row r="5671" spans="1:14" customFormat="1" ht="30.6" x14ac:dyDescent="0.2">
      <c r="A5671" s="73">
        <v>113370</v>
      </c>
      <c r="B5671" s="73" t="s">
        <v>12969</v>
      </c>
      <c r="C5671" s="73" t="s">
        <v>12970</v>
      </c>
      <c r="D5671" s="73" t="s">
        <v>13164</v>
      </c>
      <c r="E5671" s="73" t="s">
        <v>13164</v>
      </c>
      <c r="F5671" s="73" t="s">
        <v>13164</v>
      </c>
      <c r="G5671" s="73" t="s">
        <v>13164</v>
      </c>
      <c r="H5671" s="73" t="s">
        <v>13164</v>
      </c>
      <c r="I5671" s="73" t="s">
        <v>13164</v>
      </c>
      <c r="J5671" s="73" t="s">
        <v>13164</v>
      </c>
      <c r="K5671" s="73" t="s">
        <v>13164</v>
      </c>
      <c r="L5671" s="73" t="s">
        <v>8602</v>
      </c>
      <c r="M5671" s="73"/>
      <c r="N5671" s="73"/>
    </row>
    <row r="5672" spans="1:14" customFormat="1" ht="30.6" x14ac:dyDescent="0.2">
      <c r="A5672" s="73">
        <v>113390</v>
      </c>
      <c r="B5672" s="73" t="s">
        <v>12969</v>
      </c>
      <c r="C5672" s="73" t="s">
        <v>12970</v>
      </c>
      <c r="D5672" s="73" t="s">
        <v>13165</v>
      </c>
      <c r="E5672" s="73" t="s">
        <v>13165</v>
      </c>
      <c r="F5672" s="73" t="s">
        <v>13165</v>
      </c>
      <c r="G5672" s="73" t="s">
        <v>13165</v>
      </c>
      <c r="H5672" s="73" t="s">
        <v>13165</v>
      </c>
      <c r="I5672" s="73" t="s">
        <v>13165</v>
      </c>
      <c r="J5672" s="73" t="s">
        <v>13165</v>
      </c>
      <c r="K5672" s="73" t="s">
        <v>13165</v>
      </c>
      <c r="L5672" s="73" t="s">
        <v>8602</v>
      </c>
      <c r="M5672" s="73"/>
      <c r="N5672" s="73"/>
    </row>
    <row r="5673" spans="1:14" customFormat="1" ht="61.2" x14ac:dyDescent="0.2">
      <c r="A5673" s="73">
        <v>113410</v>
      </c>
      <c r="B5673" s="73" t="s">
        <v>12969</v>
      </c>
      <c r="C5673" s="73" t="s">
        <v>12970</v>
      </c>
      <c r="D5673" s="73" t="s">
        <v>13166</v>
      </c>
      <c r="E5673" s="73" t="s">
        <v>13166</v>
      </c>
      <c r="F5673" s="73" t="s">
        <v>13166</v>
      </c>
      <c r="G5673" s="73" t="s">
        <v>13166</v>
      </c>
      <c r="H5673" s="73" t="s">
        <v>13166</v>
      </c>
      <c r="I5673" s="73" t="s">
        <v>13166</v>
      </c>
      <c r="J5673" s="73" t="s">
        <v>13166</v>
      </c>
      <c r="K5673" s="73" t="s">
        <v>13166</v>
      </c>
      <c r="L5673" s="73" t="s">
        <v>8602</v>
      </c>
      <c r="M5673" s="73"/>
      <c r="N5673" s="73"/>
    </row>
    <row r="5674" spans="1:14" customFormat="1" ht="30.6" x14ac:dyDescent="0.2">
      <c r="A5674" s="73">
        <v>113430</v>
      </c>
      <c r="B5674" s="73" t="s">
        <v>12969</v>
      </c>
      <c r="C5674" s="73" t="s">
        <v>12970</v>
      </c>
      <c r="D5674" s="73" t="s">
        <v>13167</v>
      </c>
      <c r="E5674" s="73" t="s">
        <v>13167</v>
      </c>
      <c r="F5674" s="73" t="s">
        <v>13167</v>
      </c>
      <c r="G5674" s="73" t="s">
        <v>13167</v>
      </c>
      <c r="H5674" s="73" t="s">
        <v>13167</v>
      </c>
      <c r="I5674" s="73" t="s">
        <v>13167</v>
      </c>
      <c r="J5674" s="73" t="s">
        <v>13167</v>
      </c>
      <c r="K5674" s="73" t="s">
        <v>13167</v>
      </c>
      <c r="L5674" s="73" t="s">
        <v>8602</v>
      </c>
      <c r="M5674" s="73"/>
      <c r="N5674" s="73"/>
    </row>
    <row r="5675" spans="1:14" customFormat="1" ht="30.6" x14ac:dyDescent="0.2">
      <c r="A5675" s="73">
        <v>113450</v>
      </c>
      <c r="B5675" s="73" t="s">
        <v>12969</v>
      </c>
      <c r="C5675" s="73" t="s">
        <v>12970</v>
      </c>
      <c r="D5675" s="73" t="s">
        <v>13168</v>
      </c>
      <c r="E5675" s="73" t="s">
        <v>13168</v>
      </c>
      <c r="F5675" s="73" t="s">
        <v>13168</v>
      </c>
      <c r="G5675" s="73" t="s">
        <v>13168</v>
      </c>
      <c r="H5675" s="73" t="s">
        <v>13168</v>
      </c>
      <c r="I5675" s="73" t="s">
        <v>13168</v>
      </c>
      <c r="J5675" s="73" t="s">
        <v>13168</v>
      </c>
      <c r="K5675" s="73" t="s">
        <v>13168</v>
      </c>
      <c r="L5675" s="73" t="s">
        <v>8602</v>
      </c>
      <c r="M5675" s="73"/>
      <c r="N5675" s="73"/>
    </row>
    <row r="5676" spans="1:14" customFormat="1" ht="30.6" x14ac:dyDescent="0.2">
      <c r="A5676" s="73">
        <v>113470</v>
      </c>
      <c r="B5676" s="73" t="s">
        <v>12969</v>
      </c>
      <c r="C5676" s="73" t="s">
        <v>12970</v>
      </c>
      <c r="D5676" s="73" t="s">
        <v>13169</v>
      </c>
      <c r="E5676" s="73" t="s">
        <v>13169</v>
      </c>
      <c r="F5676" s="73" t="s">
        <v>13169</v>
      </c>
      <c r="G5676" s="73" t="s">
        <v>13169</v>
      </c>
      <c r="H5676" s="73" t="s">
        <v>13169</v>
      </c>
      <c r="I5676" s="73" t="s">
        <v>13169</v>
      </c>
      <c r="J5676" s="73" t="s">
        <v>13169</v>
      </c>
      <c r="K5676" s="73" t="s">
        <v>13169</v>
      </c>
      <c r="L5676" s="73" t="s">
        <v>8602</v>
      </c>
      <c r="M5676" s="73"/>
      <c r="N5676" s="73"/>
    </row>
    <row r="5677" spans="1:14" customFormat="1" ht="30.6" x14ac:dyDescent="0.2">
      <c r="A5677" s="73">
        <v>113490</v>
      </c>
      <c r="B5677" s="73" t="s">
        <v>12969</v>
      </c>
      <c r="C5677" s="73" t="s">
        <v>12970</v>
      </c>
      <c r="D5677" s="73" t="s">
        <v>13170</v>
      </c>
      <c r="E5677" s="73" t="s">
        <v>13170</v>
      </c>
      <c r="F5677" s="73" t="s">
        <v>13170</v>
      </c>
      <c r="G5677" s="73" t="s">
        <v>13170</v>
      </c>
      <c r="H5677" s="73" t="s">
        <v>13170</v>
      </c>
      <c r="I5677" s="73" t="s">
        <v>13170</v>
      </c>
      <c r="J5677" s="73" t="s">
        <v>13170</v>
      </c>
      <c r="K5677" s="73" t="s">
        <v>13170</v>
      </c>
      <c r="L5677" s="73" t="s">
        <v>8602</v>
      </c>
      <c r="M5677" s="73"/>
      <c r="N5677" s="73"/>
    </row>
    <row r="5678" spans="1:14" customFormat="1" ht="30.6" x14ac:dyDescent="0.2">
      <c r="A5678" s="73">
        <v>113510</v>
      </c>
      <c r="B5678" s="73" t="s">
        <v>12969</v>
      </c>
      <c r="C5678" s="73" t="s">
        <v>12970</v>
      </c>
      <c r="D5678" s="73" t="s">
        <v>13171</v>
      </c>
      <c r="E5678" s="73" t="s">
        <v>13171</v>
      </c>
      <c r="F5678" s="73" t="s">
        <v>13171</v>
      </c>
      <c r="G5678" s="73" t="s">
        <v>13171</v>
      </c>
      <c r="H5678" s="73" t="s">
        <v>13171</v>
      </c>
      <c r="I5678" s="73" t="s">
        <v>13171</v>
      </c>
      <c r="J5678" s="73" t="s">
        <v>13171</v>
      </c>
      <c r="K5678" s="73" t="s">
        <v>13171</v>
      </c>
      <c r="L5678" s="73" t="s">
        <v>8602</v>
      </c>
      <c r="M5678" s="73"/>
      <c r="N5678" s="73"/>
    </row>
    <row r="5679" spans="1:14" customFormat="1" ht="40.799999999999997" x14ac:dyDescent="0.2">
      <c r="A5679" s="73">
        <v>113530</v>
      </c>
      <c r="B5679" s="73" t="s">
        <v>12969</v>
      </c>
      <c r="C5679" s="73" t="s">
        <v>12970</v>
      </c>
      <c r="D5679" s="73" t="s">
        <v>13172</v>
      </c>
      <c r="E5679" s="73" t="s">
        <v>13172</v>
      </c>
      <c r="F5679" s="73" t="s">
        <v>13172</v>
      </c>
      <c r="G5679" s="73" t="s">
        <v>13172</v>
      </c>
      <c r="H5679" s="73" t="s">
        <v>13172</v>
      </c>
      <c r="I5679" s="73" t="s">
        <v>13172</v>
      </c>
      <c r="J5679" s="73" t="s">
        <v>13172</v>
      </c>
      <c r="K5679" s="73" t="s">
        <v>13172</v>
      </c>
      <c r="L5679" s="73" t="s">
        <v>8602</v>
      </c>
      <c r="M5679" s="73"/>
      <c r="N5679" s="73"/>
    </row>
    <row r="5680" spans="1:14" customFormat="1" ht="30.6" x14ac:dyDescent="0.2">
      <c r="A5680" s="73">
        <v>113550</v>
      </c>
      <c r="B5680" s="73" t="s">
        <v>12969</v>
      </c>
      <c r="C5680" s="73" t="s">
        <v>12970</v>
      </c>
      <c r="D5680" s="73" t="s">
        <v>13173</v>
      </c>
      <c r="E5680" s="73" t="s">
        <v>13173</v>
      </c>
      <c r="F5680" s="73" t="s">
        <v>13173</v>
      </c>
      <c r="G5680" s="73" t="s">
        <v>13173</v>
      </c>
      <c r="H5680" s="73" t="s">
        <v>13173</v>
      </c>
      <c r="I5680" s="73" t="s">
        <v>13173</v>
      </c>
      <c r="J5680" s="73" t="s">
        <v>13173</v>
      </c>
      <c r="K5680" s="73" t="s">
        <v>13173</v>
      </c>
      <c r="L5680" s="73" t="s">
        <v>8602</v>
      </c>
      <c r="M5680" s="73"/>
      <c r="N5680" s="73"/>
    </row>
    <row r="5681" spans="1:14" customFormat="1" ht="30.6" x14ac:dyDescent="0.2">
      <c r="A5681" s="73">
        <v>113570</v>
      </c>
      <c r="B5681" s="73" t="s">
        <v>12969</v>
      </c>
      <c r="C5681" s="73" t="s">
        <v>12970</v>
      </c>
      <c r="D5681" s="73" t="s">
        <v>13174</v>
      </c>
      <c r="E5681" s="73" t="s">
        <v>13174</v>
      </c>
      <c r="F5681" s="73" t="s">
        <v>13174</v>
      </c>
      <c r="G5681" s="73" t="s">
        <v>13174</v>
      </c>
      <c r="H5681" s="73" t="s">
        <v>13174</v>
      </c>
      <c r="I5681" s="73" t="s">
        <v>13174</v>
      </c>
      <c r="J5681" s="73" t="s">
        <v>13174</v>
      </c>
      <c r="K5681" s="73" t="s">
        <v>13174</v>
      </c>
      <c r="L5681" s="73" t="s">
        <v>8602</v>
      </c>
      <c r="M5681" s="73"/>
      <c r="N5681" s="73"/>
    </row>
    <row r="5682" spans="1:14" customFormat="1" ht="30.6" x14ac:dyDescent="0.2">
      <c r="A5682" s="73">
        <v>113590</v>
      </c>
      <c r="B5682" s="73" t="s">
        <v>12969</v>
      </c>
      <c r="C5682" s="73" t="s">
        <v>12970</v>
      </c>
      <c r="D5682" s="73" t="s">
        <v>26829</v>
      </c>
      <c r="E5682" s="73" t="s">
        <v>26829</v>
      </c>
      <c r="F5682" s="73" t="s">
        <v>26829</v>
      </c>
      <c r="G5682" s="73" t="s">
        <v>26829</v>
      </c>
      <c r="H5682" s="73" t="s">
        <v>26829</v>
      </c>
      <c r="I5682" s="73" t="s">
        <v>26829</v>
      </c>
      <c r="J5682" s="73" t="s">
        <v>26829</v>
      </c>
      <c r="K5682" s="73" t="s">
        <v>26829</v>
      </c>
      <c r="L5682" s="73" t="s">
        <v>8602</v>
      </c>
      <c r="M5682" s="79">
        <v>43511</v>
      </c>
      <c r="N5682" s="73" t="s">
        <v>26893</v>
      </c>
    </row>
    <row r="5683" spans="1:14" customFormat="1" ht="30.6" x14ac:dyDescent="0.2">
      <c r="A5683" s="73">
        <v>113610</v>
      </c>
      <c r="B5683" s="73" t="s">
        <v>12969</v>
      </c>
      <c r="C5683" s="73" t="s">
        <v>12970</v>
      </c>
      <c r="D5683" s="73" t="s">
        <v>13175</v>
      </c>
      <c r="E5683" s="73" t="s">
        <v>13175</v>
      </c>
      <c r="F5683" s="73" t="s">
        <v>13175</v>
      </c>
      <c r="G5683" s="73" t="s">
        <v>13175</v>
      </c>
      <c r="H5683" s="73" t="s">
        <v>13175</v>
      </c>
      <c r="I5683" s="73" t="s">
        <v>13175</v>
      </c>
      <c r="J5683" s="73" t="s">
        <v>13175</v>
      </c>
      <c r="K5683" s="73" t="s">
        <v>13175</v>
      </c>
      <c r="L5683" s="73" t="s">
        <v>8602</v>
      </c>
      <c r="M5683" s="73"/>
      <c r="N5683" s="73"/>
    </row>
    <row r="5684" spans="1:14" customFormat="1" ht="30.6" x14ac:dyDescent="0.2">
      <c r="A5684" s="73">
        <v>113630</v>
      </c>
      <c r="B5684" s="73" t="s">
        <v>12969</v>
      </c>
      <c r="C5684" s="73" t="s">
        <v>12970</v>
      </c>
      <c r="D5684" s="73" t="s">
        <v>13176</v>
      </c>
      <c r="E5684" s="73" t="s">
        <v>13176</v>
      </c>
      <c r="F5684" s="73" t="s">
        <v>13176</v>
      </c>
      <c r="G5684" s="73" t="s">
        <v>13176</v>
      </c>
      <c r="H5684" s="73" t="s">
        <v>13176</v>
      </c>
      <c r="I5684" s="73" t="s">
        <v>13176</v>
      </c>
      <c r="J5684" s="73" t="s">
        <v>13176</v>
      </c>
      <c r="K5684" s="73" t="s">
        <v>13176</v>
      </c>
      <c r="L5684" s="73" t="s">
        <v>8602</v>
      </c>
      <c r="M5684" s="73"/>
      <c r="N5684" s="73"/>
    </row>
    <row r="5685" spans="1:14" customFormat="1" ht="30.6" x14ac:dyDescent="0.2">
      <c r="A5685" s="73">
        <v>113650</v>
      </c>
      <c r="B5685" s="73" t="s">
        <v>12969</v>
      </c>
      <c r="C5685" s="73" t="s">
        <v>12970</v>
      </c>
      <c r="D5685" s="73" t="s">
        <v>13177</v>
      </c>
      <c r="E5685" s="73" t="s">
        <v>13177</v>
      </c>
      <c r="F5685" s="73" t="s">
        <v>13177</v>
      </c>
      <c r="G5685" s="73" t="s">
        <v>13177</v>
      </c>
      <c r="H5685" s="73" t="s">
        <v>13177</v>
      </c>
      <c r="I5685" s="73" t="s">
        <v>13177</v>
      </c>
      <c r="J5685" s="73" t="s">
        <v>13177</v>
      </c>
      <c r="K5685" s="73" t="s">
        <v>13177</v>
      </c>
      <c r="L5685" s="73" t="s">
        <v>8602</v>
      </c>
      <c r="M5685" s="73"/>
      <c r="N5685" s="73"/>
    </row>
    <row r="5686" spans="1:14" customFormat="1" ht="30.6" x14ac:dyDescent="0.2">
      <c r="A5686" s="73">
        <v>113670</v>
      </c>
      <c r="B5686" s="73" t="s">
        <v>12969</v>
      </c>
      <c r="C5686" s="73" t="s">
        <v>12970</v>
      </c>
      <c r="D5686" s="73" t="s">
        <v>13178</v>
      </c>
      <c r="E5686" s="73" t="s">
        <v>13178</v>
      </c>
      <c r="F5686" s="73" t="s">
        <v>13178</v>
      </c>
      <c r="G5686" s="73" t="s">
        <v>13178</v>
      </c>
      <c r="H5686" s="73" t="s">
        <v>13178</v>
      </c>
      <c r="I5686" s="73" t="s">
        <v>13178</v>
      </c>
      <c r="J5686" s="73" t="s">
        <v>13178</v>
      </c>
      <c r="K5686" s="73" t="s">
        <v>13178</v>
      </c>
      <c r="L5686" s="73" t="s">
        <v>8602</v>
      </c>
      <c r="M5686" s="73"/>
      <c r="N5686" s="73"/>
    </row>
    <row r="5687" spans="1:14" customFormat="1" ht="30.6" x14ac:dyDescent="0.2">
      <c r="A5687" s="73">
        <v>113690</v>
      </c>
      <c r="B5687" s="73" t="s">
        <v>12969</v>
      </c>
      <c r="C5687" s="73" t="s">
        <v>12970</v>
      </c>
      <c r="D5687" s="73" t="s">
        <v>13179</v>
      </c>
      <c r="E5687" s="73" t="s">
        <v>13179</v>
      </c>
      <c r="F5687" s="73" t="s">
        <v>13179</v>
      </c>
      <c r="G5687" s="73" t="s">
        <v>13179</v>
      </c>
      <c r="H5687" s="73" t="s">
        <v>13179</v>
      </c>
      <c r="I5687" s="73" t="s">
        <v>13179</v>
      </c>
      <c r="J5687" s="73" t="s">
        <v>13179</v>
      </c>
      <c r="K5687" s="73" t="s">
        <v>13179</v>
      </c>
      <c r="L5687" s="73" t="s">
        <v>8602</v>
      </c>
      <c r="M5687" s="73"/>
      <c r="N5687" s="73"/>
    </row>
    <row r="5688" spans="1:14" customFormat="1" ht="30.6" x14ac:dyDescent="0.2">
      <c r="A5688" s="73">
        <v>113710</v>
      </c>
      <c r="B5688" s="73" t="s">
        <v>12969</v>
      </c>
      <c r="C5688" s="73" t="s">
        <v>12970</v>
      </c>
      <c r="D5688" s="73" t="s">
        <v>13180</v>
      </c>
      <c r="E5688" s="73" t="s">
        <v>13180</v>
      </c>
      <c r="F5688" s="73" t="s">
        <v>13180</v>
      </c>
      <c r="G5688" s="73" t="s">
        <v>13180</v>
      </c>
      <c r="H5688" s="73" t="s">
        <v>13180</v>
      </c>
      <c r="I5688" s="73" t="s">
        <v>13180</v>
      </c>
      <c r="J5688" s="73" t="s">
        <v>13180</v>
      </c>
      <c r="K5688" s="73" t="s">
        <v>13180</v>
      </c>
      <c r="L5688" s="73" t="s">
        <v>8602</v>
      </c>
      <c r="M5688" s="73"/>
      <c r="N5688" s="73"/>
    </row>
    <row r="5689" spans="1:14" customFormat="1" ht="30.6" x14ac:dyDescent="0.2">
      <c r="A5689" s="73">
        <v>113730</v>
      </c>
      <c r="B5689" s="73" t="s">
        <v>12969</v>
      </c>
      <c r="C5689" s="73" t="s">
        <v>12970</v>
      </c>
      <c r="D5689" s="73" t="s">
        <v>13181</v>
      </c>
      <c r="E5689" s="73" t="s">
        <v>13181</v>
      </c>
      <c r="F5689" s="73" t="s">
        <v>13181</v>
      </c>
      <c r="G5689" s="73" t="s">
        <v>13181</v>
      </c>
      <c r="H5689" s="73" t="s">
        <v>13181</v>
      </c>
      <c r="I5689" s="73" t="s">
        <v>13181</v>
      </c>
      <c r="J5689" s="73" t="s">
        <v>13181</v>
      </c>
      <c r="K5689" s="73" t="s">
        <v>13181</v>
      </c>
      <c r="L5689" s="73" t="s">
        <v>8602</v>
      </c>
      <c r="M5689" s="73"/>
      <c r="N5689" s="73"/>
    </row>
    <row r="5690" spans="1:14" customFormat="1" ht="30.6" x14ac:dyDescent="0.2">
      <c r="A5690" s="73">
        <v>113750</v>
      </c>
      <c r="B5690" s="73" t="s">
        <v>12969</v>
      </c>
      <c r="C5690" s="73" t="s">
        <v>12970</v>
      </c>
      <c r="D5690" s="73" t="s">
        <v>13182</v>
      </c>
      <c r="E5690" s="73" t="s">
        <v>13182</v>
      </c>
      <c r="F5690" s="73" t="s">
        <v>13182</v>
      </c>
      <c r="G5690" s="73" t="s">
        <v>13182</v>
      </c>
      <c r="H5690" s="73" t="s">
        <v>13182</v>
      </c>
      <c r="I5690" s="73" t="s">
        <v>13182</v>
      </c>
      <c r="J5690" s="73" t="s">
        <v>13182</v>
      </c>
      <c r="K5690" s="73" t="s">
        <v>13182</v>
      </c>
      <c r="L5690" s="73" t="s">
        <v>8602</v>
      </c>
      <c r="M5690" s="73"/>
      <c r="N5690" s="73"/>
    </row>
    <row r="5691" spans="1:14" customFormat="1" ht="30.6" x14ac:dyDescent="0.2">
      <c r="A5691" s="73">
        <v>113770</v>
      </c>
      <c r="B5691" s="73" t="s">
        <v>12969</v>
      </c>
      <c r="C5691" s="73" t="s">
        <v>12970</v>
      </c>
      <c r="D5691" s="73" t="s">
        <v>13183</v>
      </c>
      <c r="E5691" s="73" t="s">
        <v>13183</v>
      </c>
      <c r="F5691" s="73" t="s">
        <v>13183</v>
      </c>
      <c r="G5691" s="73" t="s">
        <v>13183</v>
      </c>
      <c r="H5691" s="73" t="s">
        <v>13183</v>
      </c>
      <c r="I5691" s="73" t="s">
        <v>13183</v>
      </c>
      <c r="J5691" s="73" t="s">
        <v>13183</v>
      </c>
      <c r="K5691" s="73" t="s">
        <v>13183</v>
      </c>
      <c r="L5691" s="73" t="s">
        <v>8602</v>
      </c>
      <c r="M5691" s="73"/>
      <c r="N5691" s="73"/>
    </row>
    <row r="5692" spans="1:14" customFormat="1" ht="30.6" x14ac:dyDescent="0.2">
      <c r="A5692" s="73">
        <v>113790</v>
      </c>
      <c r="B5692" s="73" t="s">
        <v>12969</v>
      </c>
      <c r="C5692" s="73" t="s">
        <v>12970</v>
      </c>
      <c r="D5692" s="73" t="s">
        <v>13184</v>
      </c>
      <c r="E5692" s="73" t="s">
        <v>13184</v>
      </c>
      <c r="F5692" s="73" t="s">
        <v>13184</v>
      </c>
      <c r="G5692" s="73" t="s">
        <v>13184</v>
      </c>
      <c r="H5692" s="73" t="s">
        <v>13184</v>
      </c>
      <c r="I5692" s="73" t="s">
        <v>13184</v>
      </c>
      <c r="J5692" s="73" t="s">
        <v>13184</v>
      </c>
      <c r="K5692" s="73" t="s">
        <v>13184</v>
      </c>
      <c r="L5692" s="73" t="s">
        <v>8602</v>
      </c>
      <c r="M5692" s="73"/>
      <c r="N5692" s="73"/>
    </row>
    <row r="5693" spans="1:14" customFormat="1" ht="30.6" x14ac:dyDescent="0.2">
      <c r="A5693" s="73">
        <v>113810</v>
      </c>
      <c r="B5693" s="73" t="s">
        <v>12969</v>
      </c>
      <c r="C5693" s="73" t="s">
        <v>12970</v>
      </c>
      <c r="D5693" s="73" t="s">
        <v>13185</v>
      </c>
      <c r="E5693" s="73" t="s">
        <v>13185</v>
      </c>
      <c r="F5693" s="73" t="s">
        <v>13185</v>
      </c>
      <c r="G5693" s="73" t="s">
        <v>13185</v>
      </c>
      <c r="H5693" s="73" t="s">
        <v>13185</v>
      </c>
      <c r="I5693" s="73" t="s">
        <v>13185</v>
      </c>
      <c r="J5693" s="73" t="s">
        <v>13185</v>
      </c>
      <c r="K5693" s="73" t="s">
        <v>13185</v>
      </c>
      <c r="L5693" s="73" t="s">
        <v>8602</v>
      </c>
      <c r="M5693" s="73"/>
      <c r="N5693" s="73"/>
    </row>
    <row r="5694" spans="1:14" customFormat="1" ht="30.6" x14ac:dyDescent="0.2">
      <c r="A5694" s="73">
        <v>113830</v>
      </c>
      <c r="B5694" s="73" t="s">
        <v>12969</v>
      </c>
      <c r="C5694" s="73" t="s">
        <v>12970</v>
      </c>
      <c r="D5694" s="73" t="s">
        <v>13186</v>
      </c>
      <c r="E5694" s="73" t="s">
        <v>13186</v>
      </c>
      <c r="F5694" s="73" t="s">
        <v>13186</v>
      </c>
      <c r="G5694" s="73" t="s">
        <v>13186</v>
      </c>
      <c r="H5694" s="73" t="s">
        <v>13186</v>
      </c>
      <c r="I5694" s="73" t="s">
        <v>13186</v>
      </c>
      <c r="J5694" s="73" t="s">
        <v>13186</v>
      </c>
      <c r="K5694" s="73" t="s">
        <v>13186</v>
      </c>
      <c r="L5694" s="73" t="s">
        <v>8602</v>
      </c>
      <c r="M5694" s="73"/>
      <c r="N5694" s="73"/>
    </row>
    <row r="5695" spans="1:14" customFormat="1" ht="30.6" x14ac:dyDescent="0.2">
      <c r="A5695" s="73">
        <v>113850</v>
      </c>
      <c r="B5695" s="73" t="s">
        <v>12969</v>
      </c>
      <c r="C5695" s="73" t="s">
        <v>12970</v>
      </c>
      <c r="D5695" s="73" t="s">
        <v>13187</v>
      </c>
      <c r="E5695" s="73" t="s">
        <v>13187</v>
      </c>
      <c r="F5695" s="73" t="s">
        <v>13187</v>
      </c>
      <c r="G5695" s="73" t="s">
        <v>13187</v>
      </c>
      <c r="H5695" s="73" t="s">
        <v>13187</v>
      </c>
      <c r="I5695" s="73" t="s">
        <v>13187</v>
      </c>
      <c r="J5695" s="73" t="s">
        <v>13187</v>
      </c>
      <c r="K5695" s="73" t="s">
        <v>13187</v>
      </c>
      <c r="L5695" s="73" t="s">
        <v>8602</v>
      </c>
      <c r="M5695" s="73"/>
      <c r="N5695" s="73"/>
    </row>
    <row r="5696" spans="1:14" customFormat="1" ht="30.6" x14ac:dyDescent="0.2">
      <c r="A5696" s="73">
        <v>113870</v>
      </c>
      <c r="B5696" s="73" t="s">
        <v>12969</v>
      </c>
      <c r="C5696" s="73" t="s">
        <v>12970</v>
      </c>
      <c r="D5696" s="73" t="s">
        <v>26830</v>
      </c>
      <c r="E5696" s="73" t="s">
        <v>26830</v>
      </c>
      <c r="F5696" s="73" t="s">
        <v>26830</v>
      </c>
      <c r="G5696" s="73" t="s">
        <v>26830</v>
      </c>
      <c r="H5696" s="73" t="s">
        <v>26830</v>
      </c>
      <c r="I5696" s="73" t="s">
        <v>26830</v>
      </c>
      <c r="J5696" s="73" t="s">
        <v>26830</v>
      </c>
      <c r="K5696" s="73" t="s">
        <v>26830</v>
      </c>
      <c r="L5696" s="73" t="s">
        <v>8602</v>
      </c>
      <c r="M5696" s="79">
        <v>43511</v>
      </c>
      <c r="N5696" s="73" t="s">
        <v>26893</v>
      </c>
    </row>
    <row r="5697" spans="1:14" customFormat="1" ht="30.6" x14ac:dyDescent="0.2">
      <c r="A5697" s="73">
        <v>113890</v>
      </c>
      <c r="B5697" s="73" t="s">
        <v>12969</v>
      </c>
      <c r="C5697" s="73" t="s">
        <v>12970</v>
      </c>
      <c r="D5697" s="73" t="s">
        <v>26831</v>
      </c>
      <c r="E5697" s="73" t="s">
        <v>26831</v>
      </c>
      <c r="F5697" s="73" t="s">
        <v>26831</v>
      </c>
      <c r="G5697" s="73" t="s">
        <v>26831</v>
      </c>
      <c r="H5697" s="73" t="s">
        <v>26831</v>
      </c>
      <c r="I5697" s="73" t="s">
        <v>26831</v>
      </c>
      <c r="J5697" s="73" t="s">
        <v>26831</v>
      </c>
      <c r="K5697" s="73" t="s">
        <v>26831</v>
      </c>
      <c r="L5697" s="73" t="s">
        <v>8602</v>
      </c>
      <c r="M5697" s="79">
        <v>43511</v>
      </c>
      <c r="N5697" s="73" t="s">
        <v>26893</v>
      </c>
    </row>
    <row r="5698" spans="1:14" customFormat="1" ht="30.6" x14ac:dyDescent="0.2">
      <c r="A5698" s="73">
        <v>113910</v>
      </c>
      <c r="B5698" s="73" t="s">
        <v>12969</v>
      </c>
      <c r="C5698" s="73" t="s">
        <v>12970</v>
      </c>
      <c r="D5698" s="73" t="s">
        <v>26832</v>
      </c>
      <c r="E5698" s="73" t="s">
        <v>26832</v>
      </c>
      <c r="F5698" s="73" t="s">
        <v>26832</v>
      </c>
      <c r="G5698" s="73" t="s">
        <v>26832</v>
      </c>
      <c r="H5698" s="73" t="s">
        <v>26832</v>
      </c>
      <c r="I5698" s="73" t="s">
        <v>26832</v>
      </c>
      <c r="J5698" s="73" t="s">
        <v>26832</v>
      </c>
      <c r="K5698" s="73" t="s">
        <v>26832</v>
      </c>
      <c r="L5698" s="73" t="s">
        <v>8602</v>
      </c>
      <c r="M5698" s="79">
        <v>43511</v>
      </c>
      <c r="N5698" s="73" t="s">
        <v>26893</v>
      </c>
    </row>
    <row r="5699" spans="1:14" customFormat="1" ht="30.6" x14ac:dyDescent="0.2">
      <c r="A5699" s="73">
        <v>113930</v>
      </c>
      <c r="B5699" s="73" t="s">
        <v>12969</v>
      </c>
      <c r="C5699" s="73" t="s">
        <v>12970</v>
      </c>
      <c r="D5699" s="73" t="s">
        <v>26833</v>
      </c>
      <c r="E5699" s="73" t="s">
        <v>26833</v>
      </c>
      <c r="F5699" s="73" t="s">
        <v>26833</v>
      </c>
      <c r="G5699" s="73" t="s">
        <v>26833</v>
      </c>
      <c r="H5699" s="73" t="s">
        <v>26833</v>
      </c>
      <c r="I5699" s="73" t="s">
        <v>26833</v>
      </c>
      <c r="J5699" s="73" t="s">
        <v>26833</v>
      </c>
      <c r="K5699" s="73" t="s">
        <v>26833</v>
      </c>
      <c r="L5699" s="73" t="s">
        <v>8602</v>
      </c>
      <c r="M5699" s="79">
        <v>43511</v>
      </c>
      <c r="N5699" s="73" t="s">
        <v>26893</v>
      </c>
    </row>
    <row r="5700" spans="1:14" customFormat="1" ht="30.6" x14ac:dyDescent="0.2">
      <c r="A5700" s="73">
        <v>113950</v>
      </c>
      <c r="B5700" s="73" t="s">
        <v>12969</v>
      </c>
      <c r="C5700" s="73" t="s">
        <v>12970</v>
      </c>
      <c r="D5700" s="73" t="s">
        <v>26834</v>
      </c>
      <c r="E5700" s="73" t="s">
        <v>26834</v>
      </c>
      <c r="F5700" s="73" t="s">
        <v>26834</v>
      </c>
      <c r="G5700" s="73" t="s">
        <v>26834</v>
      </c>
      <c r="H5700" s="73" t="s">
        <v>26834</v>
      </c>
      <c r="I5700" s="73" t="s">
        <v>26834</v>
      </c>
      <c r="J5700" s="73" t="s">
        <v>26834</v>
      </c>
      <c r="K5700" s="73" t="s">
        <v>26834</v>
      </c>
      <c r="L5700" s="73" t="s">
        <v>8602</v>
      </c>
      <c r="M5700" s="79">
        <v>43511</v>
      </c>
      <c r="N5700" s="73" t="s">
        <v>26893</v>
      </c>
    </row>
    <row r="5701" spans="1:14" customFormat="1" ht="30.6" x14ac:dyDescent="0.2">
      <c r="A5701" s="73">
        <v>113970</v>
      </c>
      <c r="B5701" s="73" t="s">
        <v>12969</v>
      </c>
      <c r="C5701" s="73" t="s">
        <v>12970</v>
      </c>
      <c r="D5701" s="73" t="s">
        <v>13188</v>
      </c>
      <c r="E5701" s="73" t="s">
        <v>13188</v>
      </c>
      <c r="F5701" s="73" t="s">
        <v>13188</v>
      </c>
      <c r="G5701" s="73" t="s">
        <v>13188</v>
      </c>
      <c r="H5701" s="73" t="s">
        <v>13188</v>
      </c>
      <c r="I5701" s="73" t="s">
        <v>13188</v>
      </c>
      <c r="J5701" s="73" t="s">
        <v>13188</v>
      </c>
      <c r="K5701" s="73" t="s">
        <v>13188</v>
      </c>
      <c r="L5701" s="73" t="s">
        <v>8602</v>
      </c>
      <c r="M5701" s="73"/>
      <c r="N5701" s="73"/>
    </row>
    <row r="5702" spans="1:14" customFormat="1" ht="30.6" x14ac:dyDescent="0.2">
      <c r="A5702" s="73">
        <v>113990</v>
      </c>
      <c r="B5702" s="73" t="s">
        <v>12969</v>
      </c>
      <c r="C5702" s="73" t="s">
        <v>12970</v>
      </c>
      <c r="D5702" s="73" t="s">
        <v>13189</v>
      </c>
      <c r="E5702" s="73" t="s">
        <v>13189</v>
      </c>
      <c r="F5702" s="73" t="s">
        <v>13189</v>
      </c>
      <c r="G5702" s="73" t="s">
        <v>13189</v>
      </c>
      <c r="H5702" s="73" t="s">
        <v>13189</v>
      </c>
      <c r="I5702" s="73" t="s">
        <v>13189</v>
      </c>
      <c r="J5702" s="73" t="s">
        <v>13189</v>
      </c>
      <c r="K5702" s="73" t="s">
        <v>13189</v>
      </c>
      <c r="L5702" s="73" t="s">
        <v>8602</v>
      </c>
      <c r="M5702" s="73"/>
      <c r="N5702" s="73"/>
    </row>
    <row r="5703" spans="1:14" customFormat="1" ht="30.6" x14ac:dyDescent="0.2">
      <c r="A5703" s="73">
        <v>114010</v>
      </c>
      <c r="B5703" s="73" t="s">
        <v>12969</v>
      </c>
      <c r="C5703" s="73" t="s">
        <v>12970</v>
      </c>
      <c r="D5703" s="73" t="s">
        <v>13190</v>
      </c>
      <c r="E5703" s="73" t="s">
        <v>13190</v>
      </c>
      <c r="F5703" s="73" t="s">
        <v>13190</v>
      </c>
      <c r="G5703" s="73" t="s">
        <v>13190</v>
      </c>
      <c r="H5703" s="73" t="s">
        <v>13190</v>
      </c>
      <c r="I5703" s="73" t="s">
        <v>13190</v>
      </c>
      <c r="J5703" s="73" t="s">
        <v>13190</v>
      </c>
      <c r="K5703" s="73" t="s">
        <v>13190</v>
      </c>
      <c r="L5703" s="73" t="s">
        <v>8602</v>
      </c>
      <c r="M5703" s="73"/>
      <c r="N5703" s="73"/>
    </row>
    <row r="5704" spans="1:14" customFormat="1" ht="30.6" x14ac:dyDescent="0.2">
      <c r="A5704" s="73">
        <v>114030</v>
      </c>
      <c r="B5704" s="73" t="s">
        <v>12969</v>
      </c>
      <c r="C5704" s="73" t="s">
        <v>12970</v>
      </c>
      <c r="D5704" s="73" t="s">
        <v>13191</v>
      </c>
      <c r="E5704" s="73" t="s">
        <v>13191</v>
      </c>
      <c r="F5704" s="73" t="s">
        <v>13191</v>
      </c>
      <c r="G5704" s="73" t="s">
        <v>13191</v>
      </c>
      <c r="H5704" s="73" t="s">
        <v>13191</v>
      </c>
      <c r="I5704" s="73" t="s">
        <v>13191</v>
      </c>
      <c r="J5704" s="73" t="s">
        <v>13191</v>
      </c>
      <c r="K5704" s="73" t="s">
        <v>13191</v>
      </c>
      <c r="L5704" s="73" t="s">
        <v>8602</v>
      </c>
      <c r="M5704" s="73"/>
      <c r="N5704" s="73"/>
    </row>
    <row r="5705" spans="1:14" customFormat="1" ht="30.6" x14ac:dyDescent="0.2">
      <c r="A5705" s="73">
        <v>114050</v>
      </c>
      <c r="B5705" s="73" t="s">
        <v>12969</v>
      </c>
      <c r="C5705" s="73" t="s">
        <v>12970</v>
      </c>
      <c r="D5705" s="73" t="s">
        <v>13192</v>
      </c>
      <c r="E5705" s="73" t="s">
        <v>13192</v>
      </c>
      <c r="F5705" s="73" t="s">
        <v>13192</v>
      </c>
      <c r="G5705" s="73" t="s">
        <v>13192</v>
      </c>
      <c r="H5705" s="73" t="s">
        <v>13192</v>
      </c>
      <c r="I5705" s="73" t="s">
        <v>13192</v>
      </c>
      <c r="J5705" s="73" t="s">
        <v>13192</v>
      </c>
      <c r="K5705" s="73" t="s">
        <v>13192</v>
      </c>
      <c r="L5705" s="73" t="s">
        <v>8602</v>
      </c>
      <c r="M5705" s="73"/>
      <c r="N5705" s="73"/>
    </row>
    <row r="5706" spans="1:14" customFormat="1" ht="30.6" x14ac:dyDescent="0.2">
      <c r="A5706" s="73">
        <v>114070</v>
      </c>
      <c r="B5706" s="73" t="s">
        <v>12969</v>
      </c>
      <c r="C5706" s="73" t="s">
        <v>12970</v>
      </c>
      <c r="D5706" s="73" t="s">
        <v>13193</v>
      </c>
      <c r="E5706" s="73" t="s">
        <v>13193</v>
      </c>
      <c r="F5706" s="73" t="s">
        <v>13193</v>
      </c>
      <c r="G5706" s="73" t="s">
        <v>13193</v>
      </c>
      <c r="H5706" s="73" t="s">
        <v>13193</v>
      </c>
      <c r="I5706" s="73" t="s">
        <v>13193</v>
      </c>
      <c r="J5706" s="73" t="s">
        <v>13193</v>
      </c>
      <c r="K5706" s="73" t="s">
        <v>13193</v>
      </c>
      <c r="L5706" s="73" t="s">
        <v>8602</v>
      </c>
      <c r="M5706" s="73"/>
      <c r="N5706" s="73"/>
    </row>
    <row r="5707" spans="1:14" customFormat="1" ht="30.6" x14ac:dyDescent="0.2">
      <c r="A5707" s="73">
        <v>114090</v>
      </c>
      <c r="B5707" s="73" t="s">
        <v>12969</v>
      </c>
      <c r="C5707" s="73" t="s">
        <v>12970</v>
      </c>
      <c r="D5707" s="73" t="s">
        <v>13194</v>
      </c>
      <c r="E5707" s="73" t="s">
        <v>13194</v>
      </c>
      <c r="F5707" s="73" t="s">
        <v>13194</v>
      </c>
      <c r="G5707" s="73" t="s">
        <v>13194</v>
      </c>
      <c r="H5707" s="73" t="s">
        <v>13194</v>
      </c>
      <c r="I5707" s="73" t="s">
        <v>13194</v>
      </c>
      <c r="J5707" s="73" t="s">
        <v>13194</v>
      </c>
      <c r="K5707" s="73" t="s">
        <v>13194</v>
      </c>
      <c r="L5707" s="73" t="s">
        <v>8602</v>
      </c>
      <c r="M5707" s="73"/>
      <c r="N5707" s="73"/>
    </row>
    <row r="5708" spans="1:14" customFormat="1" ht="40.799999999999997" x14ac:dyDescent="0.2">
      <c r="A5708" s="73">
        <v>114110</v>
      </c>
      <c r="B5708" s="73" t="s">
        <v>12969</v>
      </c>
      <c r="C5708" s="73" t="s">
        <v>12970</v>
      </c>
      <c r="D5708" s="73" t="s">
        <v>13195</v>
      </c>
      <c r="E5708" s="73" t="s">
        <v>13195</v>
      </c>
      <c r="F5708" s="73" t="s">
        <v>13195</v>
      </c>
      <c r="G5708" s="73" t="s">
        <v>13195</v>
      </c>
      <c r="H5708" s="73" t="s">
        <v>13195</v>
      </c>
      <c r="I5708" s="73" t="s">
        <v>13195</v>
      </c>
      <c r="J5708" s="73" t="s">
        <v>13195</v>
      </c>
      <c r="K5708" s="73" t="s">
        <v>13195</v>
      </c>
      <c r="L5708" s="73" t="s">
        <v>8602</v>
      </c>
      <c r="M5708" s="73"/>
      <c r="N5708" s="73"/>
    </row>
    <row r="5709" spans="1:14" customFormat="1" ht="30.6" x14ac:dyDescent="0.2">
      <c r="A5709" s="73">
        <v>114130</v>
      </c>
      <c r="B5709" s="73" t="s">
        <v>12969</v>
      </c>
      <c r="C5709" s="73" t="s">
        <v>12970</v>
      </c>
      <c r="D5709" s="73" t="s">
        <v>13196</v>
      </c>
      <c r="E5709" s="73" t="s">
        <v>13196</v>
      </c>
      <c r="F5709" s="73" t="s">
        <v>13196</v>
      </c>
      <c r="G5709" s="73" t="s">
        <v>13196</v>
      </c>
      <c r="H5709" s="73" t="s">
        <v>13196</v>
      </c>
      <c r="I5709" s="73" t="s">
        <v>13196</v>
      </c>
      <c r="J5709" s="73" t="s">
        <v>13196</v>
      </c>
      <c r="K5709" s="73" t="s">
        <v>13196</v>
      </c>
      <c r="L5709" s="73" t="s">
        <v>8602</v>
      </c>
      <c r="M5709" s="73"/>
      <c r="N5709" s="73"/>
    </row>
    <row r="5710" spans="1:14" customFormat="1" ht="30.6" x14ac:dyDescent="0.2">
      <c r="A5710" s="73">
        <v>114150</v>
      </c>
      <c r="B5710" s="73" t="s">
        <v>12969</v>
      </c>
      <c r="C5710" s="73" t="s">
        <v>12970</v>
      </c>
      <c r="D5710" s="73" t="s">
        <v>13197</v>
      </c>
      <c r="E5710" s="73" t="s">
        <v>13197</v>
      </c>
      <c r="F5710" s="73" t="s">
        <v>13197</v>
      </c>
      <c r="G5710" s="73" t="s">
        <v>13197</v>
      </c>
      <c r="H5710" s="73" t="s">
        <v>13197</v>
      </c>
      <c r="I5710" s="73" t="s">
        <v>13197</v>
      </c>
      <c r="J5710" s="73" t="s">
        <v>13197</v>
      </c>
      <c r="K5710" s="73" t="s">
        <v>13197</v>
      </c>
      <c r="L5710" s="73" t="s">
        <v>8602</v>
      </c>
      <c r="M5710" s="73"/>
      <c r="N5710" s="73"/>
    </row>
    <row r="5711" spans="1:14" customFormat="1" ht="30.6" x14ac:dyDescent="0.2">
      <c r="A5711" s="73">
        <v>114170</v>
      </c>
      <c r="B5711" s="73" t="s">
        <v>12969</v>
      </c>
      <c r="C5711" s="73" t="s">
        <v>12970</v>
      </c>
      <c r="D5711" s="73" t="s">
        <v>13198</v>
      </c>
      <c r="E5711" s="73" t="s">
        <v>13198</v>
      </c>
      <c r="F5711" s="73" t="s">
        <v>13198</v>
      </c>
      <c r="G5711" s="73" t="s">
        <v>13198</v>
      </c>
      <c r="H5711" s="73" t="s">
        <v>13198</v>
      </c>
      <c r="I5711" s="73" t="s">
        <v>13198</v>
      </c>
      <c r="J5711" s="73" t="s">
        <v>13198</v>
      </c>
      <c r="K5711" s="73" t="s">
        <v>13198</v>
      </c>
      <c r="L5711" s="73" t="s">
        <v>8602</v>
      </c>
      <c r="M5711" s="73"/>
      <c r="N5711" s="73"/>
    </row>
    <row r="5712" spans="1:14" customFormat="1" ht="30.6" x14ac:dyDescent="0.2">
      <c r="A5712" s="73">
        <v>114190</v>
      </c>
      <c r="B5712" s="73" t="s">
        <v>12969</v>
      </c>
      <c r="C5712" s="73" t="s">
        <v>12970</v>
      </c>
      <c r="D5712" s="73" t="s">
        <v>26835</v>
      </c>
      <c r="E5712" s="73" t="s">
        <v>26835</v>
      </c>
      <c r="F5712" s="73" t="s">
        <v>26835</v>
      </c>
      <c r="G5712" s="73" t="s">
        <v>26835</v>
      </c>
      <c r="H5712" s="73" t="s">
        <v>26835</v>
      </c>
      <c r="I5712" s="73" t="s">
        <v>26835</v>
      </c>
      <c r="J5712" s="73" t="s">
        <v>26835</v>
      </c>
      <c r="K5712" s="73" t="s">
        <v>26835</v>
      </c>
      <c r="L5712" s="73" t="s">
        <v>8602</v>
      </c>
      <c r="M5712" s="79">
        <v>43511</v>
      </c>
      <c r="N5712" s="73" t="s">
        <v>26893</v>
      </c>
    </row>
    <row r="5713" spans="1:14" customFormat="1" ht="30.6" x14ac:dyDescent="0.2">
      <c r="A5713" s="73">
        <v>114210</v>
      </c>
      <c r="B5713" s="73" t="s">
        <v>12969</v>
      </c>
      <c r="C5713" s="73" t="s">
        <v>12970</v>
      </c>
      <c r="D5713" s="73" t="s">
        <v>13199</v>
      </c>
      <c r="E5713" s="73" t="s">
        <v>13199</v>
      </c>
      <c r="F5713" s="73" t="s">
        <v>13199</v>
      </c>
      <c r="G5713" s="73" t="s">
        <v>13199</v>
      </c>
      <c r="H5713" s="73" t="s">
        <v>13199</v>
      </c>
      <c r="I5713" s="73" t="s">
        <v>13199</v>
      </c>
      <c r="J5713" s="73" t="s">
        <v>13199</v>
      </c>
      <c r="K5713" s="73" t="s">
        <v>13199</v>
      </c>
      <c r="L5713" s="73" t="s">
        <v>8602</v>
      </c>
      <c r="M5713" s="73"/>
      <c r="N5713" s="73"/>
    </row>
    <row r="5714" spans="1:14" customFormat="1" ht="30.6" x14ac:dyDescent="0.2">
      <c r="A5714" s="73">
        <v>114230</v>
      </c>
      <c r="B5714" s="73" t="s">
        <v>12969</v>
      </c>
      <c r="C5714" s="73" t="s">
        <v>12970</v>
      </c>
      <c r="D5714" s="73" t="s">
        <v>13200</v>
      </c>
      <c r="E5714" s="73" t="s">
        <v>13200</v>
      </c>
      <c r="F5714" s="73" t="s">
        <v>13200</v>
      </c>
      <c r="G5714" s="73" t="s">
        <v>13200</v>
      </c>
      <c r="H5714" s="73" t="s">
        <v>13200</v>
      </c>
      <c r="I5714" s="73" t="s">
        <v>13200</v>
      </c>
      <c r="J5714" s="73" t="s">
        <v>13200</v>
      </c>
      <c r="K5714" s="73" t="s">
        <v>13200</v>
      </c>
      <c r="L5714" s="73" t="s">
        <v>8602</v>
      </c>
      <c r="M5714" s="73"/>
      <c r="N5714" s="73"/>
    </row>
    <row r="5715" spans="1:14" customFormat="1" ht="30.6" x14ac:dyDescent="0.2">
      <c r="A5715" s="73">
        <v>114250</v>
      </c>
      <c r="B5715" s="73" t="s">
        <v>12969</v>
      </c>
      <c r="C5715" s="73" t="s">
        <v>12970</v>
      </c>
      <c r="D5715" s="73" t="s">
        <v>13201</v>
      </c>
      <c r="E5715" s="73" t="s">
        <v>13201</v>
      </c>
      <c r="F5715" s="73" t="s">
        <v>13201</v>
      </c>
      <c r="G5715" s="73" t="s">
        <v>13201</v>
      </c>
      <c r="H5715" s="73" t="s">
        <v>13201</v>
      </c>
      <c r="I5715" s="73" t="s">
        <v>13201</v>
      </c>
      <c r="J5715" s="73" t="s">
        <v>13201</v>
      </c>
      <c r="K5715" s="73" t="s">
        <v>13201</v>
      </c>
      <c r="L5715" s="73" t="s">
        <v>8602</v>
      </c>
      <c r="M5715" s="73"/>
      <c r="N5715" s="73"/>
    </row>
    <row r="5716" spans="1:14" customFormat="1" ht="30.6" x14ac:dyDescent="0.2">
      <c r="A5716" s="73">
        <v>114270</v>
      </c>
      <c r="B5716" s="73" t="s">
        <v>12969</v>
      </c>
      <c r="C5716" s="73" t="s">
        <v>12970</v>
      </c>
      <c r="D5716" s="73" t="s">
        <v>13202</v>
      </c>
      <c r="E5716" s="73" t="s">
        <v>13202</v>
      </c>
      <c r="F5716" s="73" t="s">
        <v>13202</v>
      </c>
      <c r="G5716" s="73" t="s">
        <v>13202</v>
      </c>
      <c r="H5716" s="73" t="s">
        <v>13202</v>
      </c>
      <c r="I5716" s="73" t="s">
        <v>13202</v>
      </c>
      <c r="J5716" s="73" t="s">
        <v>13202</v>
      </c>
      <c r="K5716" s="73" t="s">
        <v>13202</v>
      </c>
      <c r="L5716" s="73" t="s">
        <v>8602</v>
      </c>
      <c r="M5716" s="73"/>
      <c r="N5716" s="73"/>
    </row>
    <row r="5717" spans="1:14" customFormat="1" ht="30.6" x14ac:dyDescent="0.2">
      <c r="A5717" s="73">
        <v>114290</v>
      </c>
      <c r="B5717" s="73" t="s">
        <v>12969</v>
      </c>
      <c r="C5717" s="73" t="s">
        <v>12970</v>
      </c>
      <c r="D5717" s="73" t="s">
        <v>13203</v>
      </c>
      <c r="E5717" s="73" t="s">
        <v>13203</v>
      </c>
      <c r="F5717" s="73" t="s">
        <v>13203</v>
      </c>
      <c r="G5717" s="73" t="s">
        <v>13203</v>
      </c>
      <c r="H5717" s="73" t="s">
        <v>13203</v>
      </c>
      <c r="I5717" s="73" t="s">
        <v>13203</v>
      </c>
      <c r="J5717" s="73" t="s">
        <v>13203</v>
      </c>
      <c r="K5717" s="73" t="s">
        <v>13203</v>
      </c>
      <c r="L5717" s="73" t="s">
        <v>8602</v>
      </c>
      <c r="M5717" s="73"/>
      <c r="N5717" s="73"/>
    </row>
    <row r="5718" spans="1:14" customFormat="1" ht="30.6" x14ac:dyDescent="0.2">
      <c r="A5718" s="73">
        <v>114310</v>
      </c>
      <c r="B5718" s="73" t="s">
        <v>12969</v>
      </c>
      <c r="C5718" s="73" t="s">
        <v>12970</v>
      </c>
      <c r="D5718" s="73" t="s">
        <v>13204</v>
      </c>
      <c r="E5718" s="73" t="s">
        <v>13204</v>
      </c>
      <c r="F5718" s="73" t="s">
        <v>13204</v>
      </c>
      <c r="G5718" s="73" t="s">
        <v>13204</v>
      </c>
      <c r="H5718" s="73" t="s">
        <v>13204</v>
      </c>
      <c r="I5718" s="73" t="s">
        <v>13204</v>
      </c>
      <c r="J5718" s="73" t="s">
        <v>13204</v>
      </c>
      <c r="K5718" s="73" t="s">
        <v>13204</v>
      </c>
      <c r="L5718" s="73" t="s">
        <v>8602</v>
      </c>
      <c r="M5718" s="73"/>
      <c r="N5718" s="73"/>
    </row>
    <row r="5719" spans="1:14" customFormat="1" ht="30.6" x14ac:dyDescent="0.2">
      <c r="A5719" s="73">
        <v>114330</v>
      </c>
      <c r="B5719" s="73" t="s">
        <v>12969</v>
      </c>
      <c r="C5719" s="73" t="s">
        <v>12970</v>
      </c>
      <c r="D5719" s="73" t="s">
        <v>13205</v>
      </c>
      <c r="E5719" s="73" t="s">
        <v>13205</v>
      </c>
      <c r="F5719" s="73" t="s">
        <v>13205</v>
      </c>
      <c r="G5719" s="73" t="s">
        <v>13205</v>
      </c>
      <c r="H5719" s="73" t="s">
        <v>13205</v>
      </c>
      <c r="I5719" s="73" t="s">
        <v>13205</v>
      </c>
      <c r="J5719" s="73" t="s">
        <v>13205</v>
      </c>
      <c r="K5719" s="73" t="s">
        <v>13205</v>
      </c>
      <c r="L5719" s="73" t="s">
        <v>8602</v>
      </c>
      <c r="M5719" s="73"/>
      <c r="N5719" s="73"/>
    </row>
    <row r="5720" spans="1:14" customFormat="1" ht="30.6" x14ac:dyDescent="0.2">
      <c r="A5720" s="73">
        <v>114350</v>
      </c>
      <c r="B5720" s="73" t="s">
        <v>12969</v>
      </c>
      <c r="C5720" s="73" t="s">
        <v>12970</v>
      </c>
      <c r="D5720" s="73" t="s">
        <v>26836</v>
      </c>
      <c r="E5720" s="73" t="s">
        <v>26836</v>
      </c>
      <c r="F5720" s="73" t="s">
        <v>26836</v>
      </c>
      <c r="G5720" s="73" t="s">
        <v>26836</v>
      </c>
      <c r="H5720" s="73" t="s">
        <v>26836</v>
      </c>
      <c r="I5720" s="73" t="s">
        <v>26836</v>
      </c>
      <c r="J5720" s="73" t="s">
        <v>26836</v>
      </c>
      <c r="K5720" s="73" t="s">
        <v>26836</v>
      </c>
      <c r="L5720" s="73" t="s">
        <v>8602</v>
      </c>
      <c r="M5720" s="79">
        <v>43511</v>
      </c>
      <c r="N5720" s="73" t="s">
        <v>26893</v>
      </c>
    </row>
    <row r="5721" spans="1:14" customFormat="1" ht="30.6" x14ac:dyDescent="0.2">
      <c r="A5721" s="73">
        <v>114370</v>
      </c>
      <c r="B5721" s="73" t="s">
        <v>12969</v>
      </c>
      <c r="C5721" s="73" t="s">
        <v>12970</v>
      </c>
      <c r="D5721" s="73" t="s">
        <v>13206</v>
      </c>
      <c r="E5721" s="73" t="s">
        <v>13206</v>
      </c>
      <c r="F5721" s="73" t="s">
        <v>13206</v>
      </c>
      <c r="G5721" s="73" t="s">
        <v>13206</v>
      </c>
      <c r="H5721" s="73" t="s">
        <v>13206</v>
      </c>
      <c r="I5721" s="73" t="s">
        <v>13206</v>
      </c>
      <c r="J5721" s="73" t="s">
        <v>13206</v>
      </c>
      <c r="K5721" s="73" t="s">
        <v>13206</v>
      </c>
      <c r="L5721" s="73" t="s">
        <v>8602</v>
      </c>
      <c r="M5721" s="73"/>
      <c r="N5721" s="73"/>
    </row>
    <row r="5722" spans="1:14" customFormat="1" ht="30.6" x14ac:dyDescent="0.2">
      <c r="A5722" s="73">
        <v>114390</v>
      </c>
      <c r="B5722" s="73" t="s">
        <v>12969</v>
      </c>
      <c r="C5722" s="73" t="s">
        <v>12970</v>
      </c>
      <c r="D5722" s="73" t="s">
        <v>13207</v>
      </c>
      <c r="E5722" s="73" t="s">
        <v>13207</v>
      </c>
      <c r="F5722" s="73" t="s">
        <v>13207</v>
      </c>
      <c r="G5722" s="73" t="s">
        <v>13207</v>
      </c>
      <c r="H5722" s="73" t="s">
        <v>13207</v>
      </c>
      <c r="I5722" s="73" t="s">
        <v>13207</v>
      </c>
      <c r="J5722" s="73" t="s">
        <v>13207</v>
      </c>
      <c r="K5722" s="73" t="s">
        <v>13207</v>
      </c>
      <c r="L5722" s="73" t="s">
        <v>8602</v>
      </c>
      <c r="M5722" s="73"/>
      <c r="N5722" s="73"/>
    </row>
    <row r="5723" spans="1:14" customFormat="1" ht="30.6" x14ac:dyDescent="0.2">
      <c r="A5723" s="73">
        <v>114410</v>
      </c>
      <c r="B5723" s="73" t="s">
        <v>12969</v>
      </c>
      <c r="C5723" s="73" t="s">
        <v>12970</v>
      </c>
      <c r="D5723" s="73" t="s">
        <v>26837</v>
      </c>
      <c r="E5723" s="73" t="s">
        <v>26837</v>
      </c>
      <c r="F5723" s="73" t="s">
        <v>26837</v>
      </c>
      <c r="G5723" s="73" t="s">
        <v>26837</v>
      </c>
      <c r="H5723" s="73" t="s">
        <v>26837</v>
      </c>
      <c r="I5723" s="73" t="s">
        <v>26837</v>
      </c>
      <c r="J5723" s="73" t="s">
        <v>26837</v>
      </c>
      <c r="K5723" s="73" t="s">
        <v>26837</v>
      </c>
      <c r="L5723" s="73" t="s">
        <v>8602</v>
      </c>
      <c r="M5723" s="79">
        <v>43511</v>
      </c>
      <c r="N5723" s="73" t="s">
        <v>26893</v>
      </c>
    </row>
    <row r="5724" spans="1:14" customFormat="1" ht="30.6" x14ac:dyDescent="0.2">
      <c r="A5724" s="73">
        <v>114430</v>
      </c>
      <c r="B5724" s="73" t="s">
        <v>12969</v>
      </c>
      <c r="C5724" s="73" t="s">
        <v>12970</v>
      </c>
      <c r="D5724" s="73" t="s">
        <v>13208</v>
      </c>
      <c r="E5724" s="73" t="s">
        <v>13208</v>
      </c>
      <c r="F5724" s="73" t="s">
        <v>13208</v>
      </c>
      <c r="G5724" s="73" t="s">
        <v>13208</v>
      </c>
      <c r="H5724" s="73" t="s">
        <v>13208</v>
      </c>
      <c r="I5724" s="73" t="s">
        <v>13208</v>
      </c>
      <c r="J5724" s="73" t="s">
        <v>13208</v>
      </c>
      <c r="K5724" s="73" t="s">
        <v>13208</v>
      </c>
      <c r="L5724" s="73" t="s">
        <v>8602</v>
      </c>
      <c r="M5724" s="73"/>
      <c r="N5724" s="73"/>
    </row>
    <row r="5725" spans="1:14" customFormat="1" ht="30.6" x14ac:dyDescent="0.2">
      <c r="A5725" s="73">
        <v>114450</v>
      </c>
      <c r="B5725" s="73" t="s">
        <v>12969</v>
      </c>
      <c r="C5725" s="73" t="s">
        <v>12970</v>
      </c>
      <c r="D5725" s="73" t="s">
        <v>13209</v>
      </c>
      <c r="E5725" s="73" t="s">
        <v>13209</v>
      </c>
      <c r="F5725" s="73" t="s">
        <v>13209</v>
      </c>
      <c r="G5725" s="73" t="s">
        <v>13209</v>
      </c>
      <c r="H5725" s="73" t="s">
        <v>13209</v>
      </c>
      <c r="I5725" s="73" t="s">
        <v>13209</v>
      </c>
      <c r="J5725" s="73" t="s">
        <v>13209</v>
      </c>
      <c r="K5725" s="73" t="s">
        <v>13209</v>
      </c>
      <c r="L5725" s="73" t="s">
        <v>8602</v>
      </c>
      <c r="M5725" s="73"/>
      <c r="N5725" s="73"/>
    </row>
    <row r="5726" spans="1:14" customFormat="1" ht="30.6" x14ac:dyDescent="0.2">
      <c r="A5726" s="73">
        <v>114470</v>
      </c>
      <c r="B5726" s="73" t="s">
        <v>12969</v>
      </c>
      <c r="C5726" s="73" t="s">
        <v>12970</v>
      </c>
      <c r="D5726" s="73" t="s">
        <v>13210</v>
      </c>
      <c r="E5726" s="73" t="s">
        <v>13210</v>
      </c>
      <c r="F5726" s="73" t="s">
        <v>13210</v>
      </c>
      <c r="G5726" s="73" t="s">
        <v>13210</v>
      </c>
      <c r="H5726" s="73" t="s">
        <v>13210</v>
      </c>
      <c r="I5726" s="73" t="s">
        <v>13210</v>
      </c>
      <c r="J5726" s="73" t="s">
        <v>13210</v>
      </c>
      <c r="K5726" s="73" t="s">
        <v>13210</v>
      </c>
      <c r="L5726" s="73" t="s">
        <v>8602</v>
      </c>
      <c r="M5726" s="73"/>
      <c r="N5726" s="73"/>
    </row>
    <row r="5727" spans="1:14" customFormat="1" ht="30.6" x14ac:dyDescent="0.2">
      <c r="A5727" s="73">
        <v>114490</v>
      </c>
      <c r="B5727" s="73" t="s">
        <v>12969</v>
      </c>
      <c r="C5727" s="73" t="s">
        <v>12970</v>
      </c>
      <c r="D5727" s="73" t="s">
        <v>13211</v>
      </c>
      <c r="E5727" s="73" t="s">
        <v>13211</v>
      </c>
      <c r="F5727" s="73" t="s">
        <v>13211</v>
      </c>
      <c r="G5727" s="73" t="s">
        <v>13211</v>
      </c>
      <c r="H5727" s="73" t="s">
        <v>13211</v>
      </c>
      <c r="I5727" s="73" t="s">
        <v>13211</v>
      </c>
      <c r="J5727" s="73" t="s">
        <v>13211</v>
      </c>
      <c r="K5727" s="73" t="s">
        <v>13211</v>
      </c>
      <c r="L5727" s="73" t="s">
        <v>8602</v>
      </c>
      <c r="M5727" s="73"/>
      <c r="N5727" s="73"/>
    </row>
    <row r="5728" spans="1:14" customFormat="1" ht="30.6" x14ac:dyDescent="0.2">
      <c r="A5728" s="73">
        <v>114510</v>
      </c>
      <c r="B5728" s="73" t="s">
        <v>12969</v>
      </c>
      <c r="C5728" s="73" t="s">
        <v>12970</v>
      </c>
      <c r="D5728" s="73" t="s">
        <v>13212</v>
      </c>
      <c r="E5728" s="73" t="s">
        <v>13212</v>
      </c>
      <c r="F5728" s="73" t="s">
        <v>13212</v>
      </c>
      <c r="G5728" s="73" t="s">
        <v>13212</v>
      </c>
      <c r="H5728" s="73" t="s">
        <v>13212</v>
      </c>
      <c r="I5728" s="73" t="s">
        <v>13212</v>
      </c>
      <c r="J5728" s="73" t="s">
        <v>13212</v>
      </c>
      <c r="K5728" s="73" t="s">
        <v>13212</v>
      </c>
      <c r="L5728" s="73" t="s">
        <v>8602</v>
      </c>
      <c r="M5728" s="73"/>
      <c r="N5728" s="73"/>
    </row>
    <row r="5729" spans="1:14" customFormat="1" ht="30.6" x14ac:dyDescent="0.2">
      <c r="A5729" s="73">
        <v>114530</v>
      </c>
      <c r="B5729" s="73" t="s">
        <v>12969</v>
      </c>
      <c r="C5729" s="73" t="s">
        <v>12970</v>
      </c>
      <c r="D5729" s="73" t="s">
        <v>26838</v>
      </c>
      <c r="E5729" s="73" t="s">
        <v>26838</v>
      </c>
      <c r="F5729" s="73" t="s">
        <v>26838</v>
      </c>
      <c r="G5729" s="73" t="s">
        <v>26838</v>
      </c>
      <c r="H5729" s="73" t="s">
        <v>26838</v>
      </c>
      <c r="I5729" s="73" t="s">
        <v>26838</v>
      </c>
      <c r="J5729" s="73" t="s">
        <v>26838</v>
      </c>
      <c r="K5729" s="73" t="s">
        <v>26838</v>
      </c>
      <c r="L5729" s="73" t="s">
        <v>8602</v>
      </c>
      <c r="M5729" s="79">
        <v>43511</v>
      </c>
      <c r="N5729" s="73" t="s">
        <v>26893</v>
      </c>
    </row>
    <row r="5730" spans="1:14" customFormat="1" ht="30.6" x14ac:dyDescent="0.2">
      <c r="A5730" s="73">
        <v>114550</v>
      </c>
      <c r="B5730" s="73" t="s">
        <v>12969</v>
      </c>
      <c r="C5730" s="73" t="s">
        <v>12970</v>
      </c>
      <c r="D5730" s="73" t="s">
        <v>13213</v>
      </c>
      <c r="E5730" s="73" t="s">
        <v>13213</v>
      </c>
      <c r="F5730" s="73" t="s">
        <v>13213</v>
      </c>
      <c r="G5730" s="73" t="s">
        <v>13213</v>
      </c>
      <c r="H5730" s="73" t="s">
        <v>13213</v>
      </c>
      <c r="I5730" s="73" t="s">
        <v>13213</v>
      </c>
      <c r="J5730" s="73" t="s">
        <v>13213</v>
      </c>
      <c r="K5730" s="73" t="s">
        <v>13213</v>
      </c>
      <c r="L5730" s="73" t="s">
        <v>8602</v>
      </c>
      <c r="M5730" s="73"/>
      <c r="N5730" s="73"/>
    </row>
    <row r="5731" spans="1:14" customFormat="1" ht="30.6" x14ac:dyDescent="0.2">
      <c r="A5731" s="73">
        <v>114570</v>
      </c>
      <c r="B5731" s="73" t="s">
        <v>12969</v>
      </c>
      <c r="C5731" s="73" t="s">
        <v>12970</v>
      </c>
      <c r="D5731" s="73" t="s">
        <v>13214</v>
      </c>
      <c r="E5731" s="73" t="s">
        <v>13214</v>
      </c>
      <c r="F5731" s="73" t="s">
        <v>13214</v>
      </c>
      <c r="G5731" s="73" t="s">
        <v>13214</v>
      </c>
      <c r="H5731" s="73" t="s">
        <v>13214</v>
      </c>
      <c r="I5731" s="73" t="s">
        <v>13214</v>
      </c>
      <c r="J5731" s="73" t="s">
        <v>13214</v>
      </c>
      <c r="K5731" s="73" t="s">
        <v>13214</v>
      </c>
      <c r="L5731" s="73" t="s">
        <v>8602</v>
      </c>
      <c r="M5731" s="73"/>
      <c r="N5731" s="73"/>
    </row>
    <row r="5732" spans="1:14" customFormat="1" ht="30.6" x14ac:dyDescent="0.2">
      <c r="A5732" s="73">
        <v>114590</v>
      </c>
      <c r="B5732" s="73" t="s">
        <v>12969</v>
      </c>
      <c r="C5732" s="73" t="s">
        <v>12970</v>
      </c>
      <c r="D5732" s="73" t="s">
        <v>13215</v>
      </c>
      <c r="E5732" s="73" t="s">
        <v>13215</v>
      </c>
      <c r="F5732" s="73" t="s">
        <v>13215</v>
      </c>
      <c r="G5732" s="73" t="s">
        <v>13215</v>
      </c>
      <c r="H5732" s="73" t="s">
        <v>13215</v>
      </c>
      <c r="I5732" s="73" t="s">
        <v>13215</v>
      </c>
      <c r="J5732" s="73" t="s">
        <v>13215</v>
      </c>
      <c r="K5732" s="73" t="s">
        <v>13215</v>
      </c>
      <c r="L5732" s="73" t="s">
        <v>8602</v>
      </c>
      <c r="M5732" s="73"/>
      <c r="N5732" s="73"/>
    </row>
    <row r="5733" spans="1:14" customFormat="1" ht="30.6" x14ac:dyDescent="0.2">
      <c r="A5733" s="73">
        <v>114610</v>
      </c>
      <c r="B5733" s="73" t="s">
        <v>12969</v>
      </c>
      <c r="C5733" s="73" t="s">
        <v>12970</v>
      </c>
      <c r="D5733" s="73" t="s">
        <v>13216</v>
      </c>
      <c r="E5733" s="73" t="s">
        <v>13216</v>
      </c>
      <c r="F5733" s="73" t="s">
        <v>13216</v>
      </c>
      <c r="G5733" s="73" t="s">
        <v>13216</v>
      </c>
      <c r="H5733" s="73" t="s">
        <v>13216</v>
      </c>
      <c r="I5733" s="73" t="s">
        <v>13216</v>
      </c>
      <c r="J5733" s="73" t="s">
        <v>13216</v>
      </c>
      <c r="K5733" s="73" t="s">
        <v>13216</v>
      </c>
      <c r="L5733" s="73" t="s">
        <v>8602</v>
      </c>
      <c r="M5733" s="73"/>
      <c r="N5733" s="73"/>
    </row>
    <row r="5734" spans="1:14" customFormat="1" ht="40.799999999999997" x14ac:dyDescent="0.2">
      <c r="A5734" s="73">
        <v>114630</v>
      </c>
      <c r="B5734" s="73" t="s">
        <v>12969</v>
      </c>
      <c r="C5734" s="73" t="s">
        <v>12970</v>
      </c>
      <c r="D5734" s="73" t="s">
        <v>13217</v>
      </c>
      <c r="E5734" s="73" t="s">
        <v>13217</v>
      </c>
      <c r="F5734" s="73" t="s">
        <v>13217</v>
      </c>
      <c r="G5734" s="73" t="s">
        <v>13217</v>
      </c>
      <c r="H5734" s="73" t="s">
        <v>13217</v>
      </c>
      <c r="I5734" s="73" t="s">
        <v>13217</v>
      </c>
      <c r="J5734" s="73" t="s">
        <v>13217</v>
      </c>
      <c r="K5734" s="73" t="s">
        <v>13217</v>
      </c>
      <c r="L5734" s="73" t="s">
        <v>8602</v>
      </c>
      <c r="M5734" s="73"/>
      <c r="N5734" s="73"/>
    </row>
    <row r="5735" spans="1:14" customFormat="1" ht="30.6" x14ac:dyDescent="0.2">
      <c r="A5735" s="73">
        <v>114650</v>
      </c>
      <c r="B5735" s="73" t="s">
        <v>12969</v>
      </c>
      <c r="C5735" s="73" t="s">
        <v>12970</v>
      </c>
      <c r="D5735" s="73" t="s">
        <v>13218</v>
      </c>
      <c r="E5735" s="73" t="s">
        <v>13218</v>
      </c>
      <c r="F5735" s="73" t="s">
        <v>13218</v>
      </c>
      <c r="G5735" s="73" t="s">
        <v>13218</v>
      </c>
      <c r="H5735" s="73" t="s">
        <v>13218</v>
      </c>
      <c r="I5735" s="73" t="s">
        <v>13218</v>
      </c>
      <c r="J5735" s="73" t="s">
        <v>13218</v>
      </c>
      <c r="K5735" s="73" t="s">
        <v>13218</v>
      </c>
      <c r="L5735" s="73" t="s">
        <v>8602</v>
      </c>
      <c r="M5735" s="73"/>
      <c r="N5735" s="73"/>
    </row>
    <row r="5736" spans="1:14" customFormat="1" ht="30.6" x14ac:dyDescent="0.2">
      <c r="A5736" s="73">
        <v>114670</v>
      </c>
      <c r="B5736" s="73" t="s">
        <v>12969</v>
      </c>
      <c r="C5736" s="73" t="s">
        <v>12970</v>
      </c>
      <c r="D5736" s="73" t="s">
        <v>13219</v>
      </c>
      <c r="E5736" s="73" t="s">
        <v>13219</v>
      </c>
      <c r="F5736" s="73" t="s">
        <v>13219</v>
      </c>
      <c r="G5736" s="73" t="s">
        <v>13219</v>
      </c>
      <c r="H5736" s="73" t="s">
        <v>13219</v>
      </c>
      <c r="I5736" s="73" t="s">
        <v>13219</v>
      </c>
      <c r="J5736" s="73" t="s">
        <v>13219</v>
      </c>
      <c r="K5736" s="73" t="s">
        <v>13219</v>
      </c>
      <c r="L5736" s="73" t="s">
        <v>8602</v>
      </c>
      <c r="M5736" s="73"/>
      <c r="N5736" s="73"/>
    </row>
    <row r="5737" spans="1:14" customFormat="1" ht="30.6" x14ac:dyDescent="0.2">
      <c r="A5737" s="73">
        <v>114690</v>
      </c>
      <c r="B5737" s="73" t="s">
        <v>12969</v>
      </c>
      <c r="C5737" s="73" t="s">
        <v>12970</v>
      </c>
      <c r="D5737" s="73" t="s">
        <v>13220</v>
      </c>
      <c r="E5737" s="73" t="s">
        <v>13220</v>
      </c>
      <c r="F5737" s="73" t="s">
        <v>13220</v>
      </c>
      <c r="G5737" s="73" t="s">
        <v>13220</v>
      </c>
      <c r="H5737" s="73" t="s">
        <v>13220</v>
      </c>
      <c r="I5737" s="73" t="s">
        <v>13220</v>
      </c>
      <c r="J5737" s="73" t="s">
        <v>13220</v>
      </c>
      <c r="K5737" s="73" t="s">
        <v>13220</v>
      </c>
      <c r="L5737" s="73" t="s">
        <v>8602</v>
      </c>
      <c r="M5737" s="73"/>
      <c r="N5737" s="73"/>
    </row>
    <row r="5738" spans="1:14" customFormat="1" ht="30.6" x14ac:dyDescent="0.2">
      <c r="A5738" s="73">
        <v>114710</v>
      </c>
      <c r="B5738" s="73" t="s">
        <v>12969</v>
      </c>
      <c r="C5738" s="73" t="s">
        <v>12970</v>
      </c>
      <c r="D5738" s="73" t="s">
        <v>13221</v>
      </c>
      <c r="E5738" s="73" t="s">
        <v>13221</v>
      </c>
      <c r="F5738" s="73" t="s">
        <v>13221</v>
      </c>
      <c r="G5738" s="73" t="s">
        <v>13221</v>
      </c>
      <c r="H5738" s="73" t="s">
        <v>13221</v>
      </c>
      <c r="I5738" s="73" t="s">
        <v>13221</v>
      </c>
      <c r="J5738" s="73" t="s">
        <v>13221</v>
      </c>
      <c r="K5738" s="73" t="s">
        <v>13221</v>
      </c>
      <c r="L5738" s="73" t="s">
        <v>8602</v>
      </c>
      <c r="M5738" s="73"/>
      <c r="N5738" s="73"/>
    </row>
    <row r="5739" spans="1:14" customFormat="1" ht="40.799999999999997" x14ac:dyDescent="0.2">
      <c r="A5739" s="73">
        <v>114730</v>
      </c>
      <c r="B5739" s="73" t="s">
        <v>12969</v>
      </c>
      <c r="C5739" s="73" t="s">
        <v>12970</v>
      </c>
      <c r="D5739" s="73" t="s">
        <v>13222</v>
      </c>
      <c r="E5739" s="73" t="s">
        <v>13222</v>
      </c>
      <c r="F5739" s="73" t="s">
        <v>13222</v>
      </c>
      <c r="G5739" s="73" t="s">
        <v>13222</v>
      </c>
      <c r="H5739" s="73" t="s">
        <v>13222</v>
      </c>
      <c r="I5739" s="73" t="s">
        <v>13222</v>
      </c>
      <c r="J5739" s="73" t="s">
        <v>13222</v>
      </c>
      <c r="K5739" s="73" t="s">
        <v>13222</v>
      </c>
      <c r="L5739" s="73" t="s">
        <v>8602</v>
      </c>
      <c r="M5739" s="73"/>
      <c r="N5739" s="73"/>
    </row>
    <row r="5740" spans="1:14" customFormat="1" ht="40.799999999999997" x14ac:dyDescent="0.2">
      <c r="A5740" s="73">
        <v>114750</v>
      </c>
      <c r="B5740" s="73" t="s">
        <v>12969</v>
      </c>
      <c r="C5740" s="73" t="s">
        <v>12970</v>
      </c>
      <c r="D5740" s="73" t="s">
        <v>13223</v>
      </c>
      <c r="E5740" s="73" t="s">
        <v>13223</v>
      </c>
      <c r="F5740" s="73" t="s">
        <v>13223</v>
      </c>
      <c r="G5740" s="73" t="s">
        <v>13223</v>
      </c>
      <c r="H5740" s="73" t="s">
        <v>13223</v>
      </c>
      <c r="I5740" s="73" t="s">
        <v>13223</v>
      </c>
      <c r="J5740" s="73" t="s">
        <v>13223</v>
      </c>
      <c r="K5740" s="73" t="s">
        <v>13223</v>
      </c>
      <c r="L5740" s="73" t="s">
        <v>8602</v>
      </c>
      <c r="M5740" s="73"/>
      <c r="N5740" s="73"/>
    </row>
    <row r="5741" spans="1:14" customFormat="1" ht="30.6" x14ac:dyDescent="0.2">
      <c r="A5741" s="73">
        <v>114770</v>
      </c>
      <c r="B5741" s="73" t="s">
        <v>12969</v>
      </c>
      <c r="C5741" s="73" t="s">
        <v>12970</v>
      </c>
      <c r="D5741" s="73" t="s">
        <v>13224</v>
      </c>
      <c r="E5741" s="73" t="s">
        <v>13224</v>
      </c>
      <c r="F5741" s="73" t="s">
        <v>13224</v>
      </c>
      <c r="G5741" s="73" t="s">
        <v>13224</v>
      </c>
      <c r="H5741" s="73" t="s">
        <v>13224</v>
      </c>
      <c r="I5741" s="73" t="s">
        <v>13224</v>
      </c>
      <c r="J5741" s="73" t="s">
        <v>13224</v>
      </c>
      <c r="K5741" s="73" t="s">
        <v>13224</v>
      </c>
      <c r="L5741" s="73" t="s">
        <v>8602</v>
      </c>
      <c r="M5741" s="73"/>
      <c r="N5741" s="73"/>
    </row>
    <row r="5742" spans="1:14" customFormat="1" ht="30.6" x14ac:dyDescent="0.2">
      <c r="A5742" s="73">
        <v>114790</v>
      </c>
      <c r="B5742" s="73" t="s">
        <v>12969</v>
      </c>
      <c r="C5742" s="73" t="s">
        <v>12970</v>
      </c>
      <c r="D5742" s="73" t="s">
        <v>13225</v>
      </c>
      <c r="E5742" s="73" t="s">
        <v>13225</v>
      </c>
      <c r="F5742" s="73" t="s">
        <v>13225</v>
      </c>
      <c r="G5742" s="73" t="s">
        <v>13225</v>
      </c>
      <c r="H5742" s="73" t="s">
        <v>13225</v>
      </c>
      <c r="I5742" s="73" t="s">
        <v>13225</v>
      </c>
      <c r="J5742" s="73" t="s">
        <v>13225</v>
      </c>
      <c r="K5742" s="73" t="s">
        <v>13225</v>
      </c>
      <c r="L5742" s="73" t="s">
        <v>8602</v>
      </c>
      <c r="M5742" s="73"/>
      <c r="N5742" s="73"/>
    </row>
    <row r="5743" spans="1:14" customFormat="1" ht="30.6" x14ac:dyDescent="0.2">
      <c r="A5743" s="73">
        <v>114810</v>
      </c>
      <c r="B5743" s="73" t="s">
        <v>12969</v>
      </c>
      <c r="C5743" s="73" t="s">
        <v>12970</v>
      </c>
      <c r="D5743" s="73" t="s">
        <v>13226</v>
      </c>
      <c r="E5743" s="73" t="s">
        <v>13226</v>
      </c>
      <c r="F5743" s="73" t="s">
        <v>13226</v>
      </c>
      <c r="G5743" s="73" t="s">
        <v>13226</v>
      </c>
      <c r="H5743" s="73" t="s">
        <v>13226</v>
      </c>
      <c r="I5743" s="73" t="s">
        <v>13226</v>
      </c>
      <c r="J5743" s="73" t="s">
        <v>13226</v>
      </c>
      <c r="K5743" s="73" t="s">
        <v>13226</v>
      </c>
      <c r="L5743" s="73" t="s">
        <v>8602</v>
      </c>
      <c r="M5743" s="73"/>
      <c r="N5743" s="73"/>
    </row>
    <row r="5744" spans="1:14" customFormat="1" ht="30.6" x14ac:dyDescent="0.2">
      <c r="A5744" s="73">
        <v>114830</v>
      </c>
      <c r="B5744" s="73" t="s">
        <v>12969</v>
      </c>
      <c r="C5744" s="73" t="s">
        <v>12970</v>
      </c>
      <c r="D5744" s="73" t="s">
        <v>13227</v>
      </c>
      <c r="E5744" s="73" t="s">
        <v>13227</v>
      </c>
      <c r="F5744" s="73" t="s">
        <v>13227</v>
      </c>
      <c r="G5744" s="73" t="s">
        <v>13227</v>
      </c>
      <c r="H5744" s="73" t="s">
        <v>13227</v>
      </c>
      <c r="I5744" s="73" t="s">
        <v>13227</v>
      </c>
      <c r="J5744" s="73" t="s">
        <v>13227</v>
      </c>
      <c r="K5744" s="73" t="s">
        <v>13227</v>
      </c>
      <c r="L5744" s="73" t="s">
        <v>8602</v>
      </c>
      <c r="M5744" s="73"/>
      <c r="N5744" s="73"/>
    </row>
    <row r="5745" spans="1:14" customFormat="1" ht="40.799999999999997" x14ac:dyDescent="0.2">
      <c r="A5745" s="73">
        <v>114850</v>
      </c>
      <c r="B5745" s="73" t="s">
        <v>12969</v>
      </c>
      <c r="C5745" s="73" t="s">
        <v>12970</v>
      </c>
      <c r="D5745" s="73" t="s">
        <v>13228</v>
      </c>
      <c r="E5745" s="73" t="s">
        <v>13228</v>
      </c>
      <c r="F5745" s="73" t="s">
        <v>13228</v>
      </c>
      <c r="G5745" s="73" t="s">
        <v>13228</v>
      </c>
      <c r="H5745" s="73" t="s">
        <v>13228</v>
      </c>
      <c r="I5745" s="73" t="s">
        <v>13228</v>
      </c>
      <c r="J5745" s="73" t="s">
        <v>13228</v>
      </c>
      <c r="K5745" s="73" t="s">
        <v>13228</v>
      </c>
      <c r="L5745" s="73" t="s">
        <v>8602</v>
      </c>
      <c r="M5745" s="73"/>
      <c r="N5745" s="73"/>
    </row>
    <row r="5746" spans="1:14" customFormat="1" ht="30.6" x14ac:dyDescent="0.2">
      <c r="A5746" s="73">
        <v>114870</v>
      </c>
      <c r="B5746" s="73" t="s">
        <v>12969</v>
      </c>
      <c r="C5746" s="73" t="s">
        <v>12970</v>
      </c>
      <c r="D5746" s="73" t="s">
        <v>13229</v>
      </c>
      <c r="E5746" s="73" t="s">
        <v>13229</v>
      </c>
      <c r="F5746" s="73" t="s">
        <v>13229</v>
      </c>
      <c r="G5746" s="73" t="s">
        <v>13229</v>
      </c>
      <c r="H5746" s="73" t="s">
        <v>13229</v>
      </c>
      <c r="I5746" s="73" t="s">
        <v>13229</v>
      </c>
      <c r="J5746" s="73" t="s">
        <v>13229</v>
      </c>
      <c r="K5746" s="73" t="s">
        <v>13229</v>
      </c>
      <c r="L5746" s="73" t="s">
        <v>8602</v>
      </c>
      <c r="M5746" s="73"/>
      <c r="N5746" s="73"/>
    </row>
    <row r="5747" spans="1:14" customFormat="1" ht="30.6" x14ac:dyDescent="0.2">
      <c r="A5747" s="73">
        <v>114890</v>
      </c>
      <c r="B5747" s="73" t="s">
        <v>12969</v>
      </c>
      <c r="C5747" s="73" t="s">
        <v>12970</v>
      </c>
      <c r="D5747" s="73" t="s">
        <v>13230</v>
      </c>
      <c r="E5747" s="73" t="s">
        <v>13230</v>
      </c>
      <c r="F5747" s="73" t="s">
        <v>13230</v>
      </c>
      <c r="G5747" s="73" t="s">
        <v>13230</v>
      </c>
      <c r="H5747" s="73" t="s">
        <v>13230</v>
      </c>
      <c r="I5747" s="73" t="s">
        <v>13230</v>
      </c>
      <c r="J5747" s="73" t="s">
        <v>13230</v>
      </c>
      <c r="K5747" s="73" t="s">
        <v>13230</v>
      </c>
      <c r="L5747" s="73" t="s">
        <v>8602</v>
      </c>
      <c r="M5747" s="73"/>
      <c r="N5747" s="73"/>
    </row>
    <row r="5748" spans="1:14" customFormat="1" ht="30.6" x14ac:dyDescent="0.2">
      <c r="A5748" s="73">
        <v>114910</v>
      </c>
      <c r="B5748" s="73" t="s">
        <v>12969</v>
      </c>
      <c r="C5748" s="73" t="s">
        <v>12970</v>
      </c>
      <c r="D5748" s="73" t="s">
        <v>13231</v>
      </c>
      <c r="E5748" s="73" t="s">
        <v>13231</v>
      </c>
      <c r="F5748" s="73" t="s">
        <v>13231</v>
      </c>
      <c r="G5748" s="73" t="s">
        <v>13231</v>
      </c>
      <c r="H5748" s="73" t="s">
        <v>13231</v>
      </c>
      <c r="I5748" s="73" t="s">
        <v>13231</v>
      </c>
      <c r="J5748" s="73" t="s">
        <v>13231</v>
      </c>
      <c r="K5748" s="73" t="s">
        <v>13231</v>
      </c>
      <c r="L5748" s="73" t="s">
        <v>8602</v>
      </c>
      <c r="M5748" s="73"/>
      <c r="N5748" s="73"/>
    </row>
    <row r="5749" spans="1:14" customFormat="1" ht="30.6" x14ac:dyDescent="0.2">
      <c r="A5749" s="73">
        <v>114930</v>
      </c>
      <c r="B5749" s="73" t="s">
        <v>12969</v>
      </c>
      <c r="C5749" s="73" t="s">
        <v>12970</v>
      </c>
      <c r="D5749" s="73" t="s">
        <v>13232</v>
      </c>
      <c r="E5749" s="73" t="s">
        <v>13232</v>
      </c>
      <c r="F5749" s="73" t="s">
        <v>13232</v>
      </c>
      <c r="G5749" s="73" t="s">
        <v>13232</v>
      </c>
      <c r="H5749" s="73" t="s">
        <v>13232</v>
      </c>
      <c r="I5749" s="73" t="s">
        <v>13232</v>
      </c>
      <c r="J5749" s="73" t="s">
        <v>13232</v>
      </c>
      <c r="K5749" s="73" t="s">
        <v>13232</v>
      </c>
      <c r="L5749" s="73" t="s">
        <v>8602</v>
      </c>
      <c r="M5749" s="73"/>
      <c r="N5749" s="73"/>
    </row>
    <row r="5750" spans="1:14" customFormat="1" ht="30.6" x14ac:dyDescent="0.2">
      <c r="A5750" s="73">
        <v>114950</v>
      </c>
      <c r="B5750" s="73" t="s">
        <v>12969</v>
      </c>
      <c r="C5750" s="73" t="s">
        <v>12970</v>
      </c>
      <c r="D5750" s="73" t="s">
        <v>13233</v>
      </c>
      <c r="E5750" s="73" t="s">
        <v>13233</v>
      </c>
      <c r="F5750" s="73" t="s">
        <v>13233</v>
      </c>
      <c r="G5750" s="73" t="s">
        <v>13233</v>
      </c>
      <c r="H5750" s="73" t="s">
        <v>13233</v>
      </c>
      <c r="I5750" s="73" t="s">
        <v>13233</v>
      </c>
      <c r="J5750" s="73" t="s">
        <v>13233</v>
      </c>
      <c r="K5750" s="73" t="s">
        <v>13233</v>
      </c>
      <c r="L5750" s="73" t="s">
        <v>8602</v>
      </c>
      <c r="M5750" s="73"/>
      <c r="N5750" s="73"/>
    </row>
    <row r="5751" spans="1:14" customFormat="1" ht="30.6" x14ac:dyDescent="0.2">
      <c r="A5751" s="73">
        <v>114970</v>
      </c>
      <c r="B5751" s="73" t="s">
        <v>12969</v>
      </c>
      <c r="C5751" s="73" t="s">
        <v>12970</v>
      </c>
      <c r="D5751" s="73" t="s">
        <v>13234</v>
      </c>
      <c r="E5751" s="73" t="s">
        <v>13234</v>
      </c>
      <c r="F5751" s="73" t="s">
        <v>13234</v>
      </c>
      <c r="G5751" s="73" t="s">
        <v>13234</v>
      </c>
      <c r="H5751" s="73" t="s">
        <v>13234</v>
      </c>
      <c r="I5751" s="73" t="s">
        <v>13234</v>
      </c>
      <c r="J5751" s="73" t="s">
        <v>13234</v>
      </c>
      <c r="K5751" s="73" t="s">
        <v>13234</v>
      </c>
      <c r="L5751" s="73" t="s">
        <v>8602</v>
      </c>
      <c r="M5751" s="73"/>
      <c r="N5751" s="73"/>
    </row>
    <row r="5752" spans="1:14" customFormat="1" ht="30.6" x14ac:dyDescent="0.2">
      <c r="A5752" s="73">
        <v>114990</v>
      </c>
      <c r="B5752" s="73" t="s">
        <v>12969</v>
      </c>
      <c r="C5752" s="73" t="s">
        <v>12970</v>
      </c>
      <c r="D5752" s="73" t="s">
        <v>13235</v>
      </c>
      <c r="E5752" s="73" t="s">
        <v>13235</v>
      </c>
      <c r="F5752" s="73" t="s">
        <v>13235</v>
      </c>
      <c r="G5752" s="73" t="s">
        <v>13235</v>
      </c>
      <c r="H5752" s="73" t="s">
        <v>13235</v>
      </c>
      <c r="I5752" s="73" t="s">
        <v>13235</v>
      </c>
      <c r="J5752" s="73" t="s">
        <v>13235</v>
      </c>
      <c r="K5752" s="73" t="s">
        <v>13235</v>
      </c>
      <c r="L5752" s="73" t="s">
        <v>8602</v>
      </c>
      <c r="M5752" s="73"/>
      <c r="N5752" s="73"/>
    </row>
    <row r="5753" spans="1:14" customFormat="1" ht="30.6" x14ac:dyDescent="0.2">
      <c r="A5753" s="73">
        <v>115010</v>
      </c>
      <c r="B5753" s="73" t="s">
        <v>12969</v>
      </c>
      <c r="C5753" s="73" t="s">
        <v>12970</v>
      </c>
      <c r="D5753" s="73" t="s">
        <v>13236</v>
      </c>
      <c r="E5753" s="73" t="s">
        <v>13236</v>
      </c>
      <c r="F5753" s="73" t="s">
        <v>13236</v>
      </c>
      <c r="G5753" s="73" t="s">
        <v>13236</v>
      </c>
      <c r="H5753" s="73" t="s">
        <v>13236</v>
      </c>
      <c r="I5753" s="73" t="s">
        <v>13236</v>
      </c>
      <c r="J5753" s="73" t="s">
        <v>13236</v>
      </c>
      <c r="K5753" s="73" t="s">
        <v>13236</v>
      </c>
      <c r="L5753" s="73" t="s">
        <v>8602</v>
      </c>
      <c r="M5753" s="73"/>
      <c r="N5753" s="73"/>
    </row>
    <row r="5754" spans="1:14" customFormat="1" ht="30.6" x14ac:dyDescent="0.2">
      <c r="A5754" s="73">
        <v>115030</v>
      </c>
      <c r="B5754" s="73" t="s">
        <v>12969</v>
      </c>
      <c r="C5754" s="73" t="s">
        <v>12970</v>
      </c>
      <c r="D5754" s="73" t="s">
        <v>13237</v>
      </c>
      <c r="E5754" s="73" t="s">
        <v>13237</v>
      </c>
      <c r="F5754" s="73" t="s">
        <v>13237</v>
      </c>
      <c r="G5754" s="73" t="s">
        <v>13237</v>
      </c>
      <c r="H5754" s="73" t="s">
        <v>13237</v>
      </c>
      <c r="I5754" s="73" t="s">
        <v>13237</v>
      </c>
      <c r="J5754" s="73" t="s">
        <v>13237</v>
      </c>
      <c r="K5754" s="73" t="s">
        <v>13237</v>
      </c>
      <c r="L5754" s="73" t="s">
        <v>8602</v>
      </c>
      <c r="M5754" s="73"/>
      <c r="N5754" s="73"/>
    </row>
    <row r="5755" spans="1:14" customFormat="1" ht="30.6" x14ac:dyDescent="0.2">
      <c r="A5755" s="73">
        <v>115050</v>
      </c>
      <c r="B5755" s="73" t="s">
        <v>12969</v>
      </c>
      <c r="C5755" s="73" t="s">
        <v>12970</v>
      </c>
      <c r="D5755" s="73" t="s">
        <v>13238</v>
      </c>
      <c r="E5755" s="73" t="s">
        <v>13238</v>
      </c>
      <c r="F5755" s="73" t="s">
        <v>13238</v>
      </c>
      <c r="G5755" s="73" t="s">
        <v>13238</v>
      </c>
      <c r="H5755" s="73" t="s">
        <v>13238</v>
      </c>
      <c r="I5755" s="73" t="s">
        <v>13238</v>
      </c>
      <c r="J5755" s="73" t="s">
        <v>13238</v>
      </c>
      <c r="K5755" s="73" t="s">
        <v>13238</v>
      </c>
      <c r="L5755" s="73" t="s">
        <v>8602</v>
      </c>
      <c r="M5755" s="73"/>
      <c r="N5755" s="73"/>
    </row>
    <row r="5756" spans="1:14" customFormat="1" ht="30.6" x14ac:dyDescent="0.2">
      <c r="A5756" s="73">
        <v>115070</v>
      </c>
      <c r="B5756" s="73" t="s">
        <v>12969</v>
      </c>
      <c r="C5756" s="73" t="s">
        <v>12970</v>
      </c>
      <c r="D5756" s="73" t="s">
        <v>13239</v>
      </c>
      <c r="E5756" s="73" t="s">
        <v>13239</v>
      </c>
      <c r="F5756" s="73" t="s">
        <v>13239</v>
      </c>
      <c r="G5756" s="73" t="s">
        <v>13239</v>
      </c>
      <c r="H5756" s="73" t="s">
        <v>13239</v>
      </c>
      <c r="I5756" s="73" t="s">
        <v>13239</v>
      </c>
      <c r="J5756" s="73" t="s">
        <v>13239</v>
      </c>
      <c r="K5756" s="73" t="s">
        <v>13239</v>
      </c>
      <c r="L5756" s="73" t="s">
        <v>8602</v>
      </c>
      <c r="M5756" s="73"/>
      <c r="N5756" s="73"/>
    </row>
    <row r="5757" spans="1:14" customFormat="1" ht="30.6" x14ac:dyDescent="0.2">
      <c r="A5757" s="73">
        <v>115090</v>
      </c>
      <c r="B5757" s="73" t="s">
        <v>12969</v>
      </c>
      <c r="C5757" s="73" t="s">
        <v>12970</v>
      </c>
      <c r="D5757" s="73" t="s">
        <v>13240</v>
      </c>
      <c r="E5757" s="73" t="s">
        <v>13240</v>
      </c>
      <c r="F5757" s="73" t="s">
        <v>13240</v>
      </c>
      <c r="G5757" s="73" t="s">
        <v>13240</v>
      </c>
      <c r="H5757" s="73" t="s">
        <v>13240</v>
      </c>
      <c r="I5757" s="73" t="s">
        <v>13240</v>
      </c>
      <c r="J5757" s="73" t="s">
        <v>13240</v>
      </c>
      <c r="K5757" s="73" t="s">
        <v>13240</v>
      </c>
      <c r="L5757" s="73" t="s">
        <v>8602</v>
      </c>
      <c r="M5757" s="73"/>
      <c r="N5757" s="73"/>
    </row>
    <row r="5758" spans="1:14" customFormat="1" ht="30.6" x14ac:dyDescent="0.2">
      <c r="A5758" s="73">
        <v>115110</v>
      </c>
      <c r="B5758" s="73" t="s">
        <v>12969</v>
      </c>
      <c r="C5758" s="73" t="s">
        <v>12970</v>
      </c>
      <c r="D5758" s="73" t="s">
        <v>13241</v>
      </c>
      <c r="E5758" s="73" t="s">
        <v>13241</v>
      </c>
      <c r="F5758" s="73" t="s">
        <v>13241</v>
      </c>
      <c r="G5758" s="73" t="s">
        <v>13241</v>
      </c>
      <c r="H5758" s="73" t="s">
        <v>13241</v>
      </c>
      <c r="I5758" s="73" t="s">
        <v>13241</v>
      </c>
      <c r="J5758" s="73" t="s">
        <v>13241</v>
      </c>
      <c r="K5758" s="73" t="s">
        <v>13241</v>
      </c>
      <c r="L5758" s="73" t="s">
        <v>8602</v>
      </c>
      <c r="M5758" s="73"/>
      <c r="N5758" s="73"/>
    </row>
    <row r="5759" spans="1:14" customFormat="1" ht="30.6" x14ac:dyDescent="0.2">
      <c r="A5759" s="73">
        <v>115130</v>
      </c>
      <c r="B5759" s="73" t="s">
        <v>12969</v>
      </c>
      <c r="C5759" s="73" t="s">
        <v>12970</v>
      </c>
      <c r="D5759" s="73" t="s">
        <v>26839</v>
      </c>
      <c r="E5759" s="73" t="s">
        <v>26839</v>
      </c>
      <c r="F5759" s="73" t="s">
        <v>26839</v>
      </c>
      <c r="G5759" s="73" t="s">
        <v>26839</v>
      </c>
      <c r="H5759" s="73" t="s">
        <v>26839</v>
      </c>
      <c r="I5759" s="73" t="s">
        <v>26839</v>
      </c>
      <c r="J5759" s="73" t="s">
        <v>26839</v>
      </c>
      <c r="K5759" s="73" t="s">
        <v>26839</v>
      </c>
      <c r="L5759" s="73" t="s">
        <v>8602</v>
      </c>
      <c r="M5759" s="79">
        <v>43511</v>
      </c>
      <c r="N5759" s="73" t="s">
        <v>26893</v>
      </c>
    </row>
    <row r="5760" spans="1:14" customFormat="1" ht="30.6" x14ac:dyDescent="0.2">
      <c r="A5760" s="73">
        <v>115150</v>
      </c>
      <c r="B5760" s="73" t="s">
        <v>12969</v>
      </c>
      <c r="C5760" s="73" t="s">
        <v>12970</v>
      </c>
      <c r="D5760" s="73" t="s">
        <v>13242</v>
      </c>
      <c r="E5760" s="73" t="s">
        <v>13242</v>
      </c>
      <c r="F5760" s="73" t="s">
        <v>13242</v>
      </c>
      <c r="G5760" s="73" t="s">
        <v>13242</v>
      </c>
      <c r="H5760" s="73" t="s">
        <v>13242</v>
      </c>
      <c r="I5760" s="73" t="s">
        <v>13242</v>
      </c>
      <c r="J5760" s="73" t="s">
        <v>13242</v>
      </c>
      <c r="K5760" s="73" t="s">
        <v>13242</v>
      </c>
      <c r="L5760" s="73" t="s">
        <v>8602</v>
      </c>
      <c r="M5760" s="73"/>
      <c r="N5760" s="73"/>
    </row>
    <row r="5761" spans="1:14" customFormat="1" ht="30.6" x14ac:dyDescent="0.2">
      <c r="A5761" s="73">
        <v>115170</v>
      </c>
      <c r="B5761" s="73" t="s">
        <v>12969</v>
      </c>
      <c r="C5761" s="73" t="s">
        <v>12970</v>
      </c>
      <c r="D5761" s="73" t="s">
        <v>26840</v>
      </c>
      <c r="E5761" s="73" t="s">
        <v>26840</v>
      </c>
      <c r="F5761" s="73" t="s">
        <v>26840</v>
      </c>
      <c r="G5761" s="73" t="s">
        <v>26840</v>
      </c>
      <c r="H5761" s="73" t="s">
        <v>26840</v>
      </c>
      <c r="I5761" s="73" t="s">
        <v>26840</v>
      </c>
      <c r="J5761" s="73" t="s">
        <v>26840</v>
      </c>
      <c r="K5761" s="73" t="s">
        <v>26840</v>
      </c>
      <c r="L5761" s="73" t="s">
        <v>8602</v>
      </c>
      <c r="M5761" s="79">
        <v>43511</v>
      </c>
      <c r="N5761" s="73" t="s">
        <v>26893</v>
      </c>
    </row>
    <row r="5762" spans="1:14" customFormat="1" ht="30.6" x14ac:dyDescent="0.2">
      <c r="A5762" s="73">
        <v>115190</v>
      </c>
      <c r="B5762" s="73" t="s">
        <v>12969</v>
      </c>
      <c r="C5762" s="73" t="s">
        <v>12970</v>
      </c>
      <c r="D5762" s="73" t="s">
        <v>13243</v>
      </c>
      <c r="E5762" s="73" t="s">
        <v>13243</v>
      </c>
      <c r="F5762" s="73" t="s">
        <v>13243</v>
      </c>
      <c r="G5762" s="73" t="s">
        <v>13243</v>
      </c>
      <c r="H5762" s="73" t="s">
        <v>13243</v>
      </c>
      <c r="I5762" s="73" t="s">
        <v>13243</v>
      </c>
      <c r="J5762" s="73" t="s">
        <v>13243</v>
      </c>
      <c r="K5762" s="73" t="s">
        <v>13243</v>
      </c>
      <c r="L5762" s="73" t="s">
        <v>8602</v>
      </c>
      <c r="M5762" s="73"/>
      <c r="N5762" s="73"/>
    </row>
    <row r="5763" spans="1:14" customFormat="1" ht="30.6" x14ac:dyDescent="0.2">
      <c r="A5763" s="73">
        <v>115210</v>
      </c>
      <c r="B5763" s="73" t="s">
        <v>12969</v>
      </c>
      <c r="C5763" s="73" t="s">
        <v>12970</v>
      </c>
      <c r="D5763" s="73" t="s">
        <v>13244</v>
      </c>
      <c r="E5763" s="73" t="s">
        <v>13244</v>
      </c>
      <c r="F5763" s="73" t="s">
        <v>13244</v>
      </c>
      <c r="G5763" s="73" t="s">
        <v>13244</v>
      </c>
      <c r="H5763" s="73" t="s">
        <v>13244</v>
      </c>
      <c r="I5763" s="73" t="s">
        <v>13244</v>
      </c>
      <c r="J5763" s="73" t="s">
        <v>13244</v>
      </c>
      <c r="K5763" s="73" t="s">
        <v>13244</v>
      </c>
      <c r="L5763" s="73" t="s">
        <v>8602</v>
      </c>
      <c r="M5763" s="73"/>
      <c r="N5763" s="73"/>
    </row>
    <row r="5764" spans="1:14" customFormat="1" ht="30.6" x14ac:dyDescent="0.2">
      <c r="A5764" s="73">
        <v>115230</v>
      </c>
      <c r="B5764" s="73" t="s">
        <v>12969</v>
      </c>
      <c r="C5764" s="73" t="s">
        <v>12970</v>
      </c>
      <c r="D5764" s="73" t="s">
        <v>26841</v>
      </c>
      <c r="E5764" s="73" t="s">
        <v>26841</v>
      </c>
      <c r="F5764" s="73" t="s">
        <v>26841</v>
      </c>
      <c r="G5764" s="73" t="s">
        <v>26841</v>
      </c>
      <c r="H5764" s="73" t="s">
        <v>26841</v>
      </c>
      <c r="I5764" s="73" t="s">
        <v>26841</v>
      </c>
      <c r="J5764" s="73" t="s">
        <v>26841</v>
      </c>
      <c r="K5764" s="73" t="s">
        <v>26841</v>
      </c>
      <c r="L5764" s="73" t="s">
        <v>8602</v>
      </c>
      <c r="M5764" s="79">
        <v>43511</v>
      </c>
      <c r="N5764" s="73" t="s">
        <v>26893</v>
      </c>
    </row>
    <row r="5765" spans="1:14" customFormat="1" ht="30.6" x14ac:dyDescent="0.2">
      <c r="A5765" s="73">
        <v>115250</v>
      </c>
      <c r="B5765" s="73" t="s">
        <v>12969</v>
      </c>
      <c r="C5765" s="73" t="s">
        <v>12970</v>
      </c>
      <c r="D5765" s="73" t="s">
        <v>13245</v>
      </c>
      <c r="E5765" s="73" t="s">
        <v>13245</v>
      </c>
      <c r="F5765" s="73" t="s">
        <v>13245</v>
      </c>
      <c r="G5765" s="73" t="s">
        <v>13245</v>
      </c>
      <c r="H5765" s="73" t="s">
        <v>13245</v>
      </c>
      <c r="I5765" s="73" t="s">
        <v>13245</v>
      </c>
      <c r="J5765" s="73" t="s">
        <v>13245</v>
      </c>
      <c r="K5765" s="73" t="s">
        <v>13245</v>
      </c>
      <c r="L5765" s="73" t="s">
        <v>8602</v>
      </c>
      <c r="M5765" s="73"/>
      <c r="N5765" s="73"/>
    </row>
    <row r="5766" spans="1:14" customFormat="1" ht="30.6" x14ac:dyDescent="0.2">
      <c r="A5766" s="73">
        <v>115270</v>
      </c>
      <c r="B5766" s="73" t="s">
        <v>12969</v>
      </c>
      <c r="C5766" s="73" t="s">
        <v>12970</v>
      </c>
      <c r="D5766" s="73" t="s">
        <v>13246</v>
      </c>
      <c r="E5766" s="73" t="s">
        <v>13246</v>
      </c>
      <c r="F5766" s="73" t="s">
        <v>13246</v>
      </c>
      <c r="G5766" s="73" t="s">
        <v>13246</v>
      </c>
      <c r="H5766" s="73" t="s">
        <v>13246</v>
      </c>
      <c r="I5766" s="73" t="s">
        <v>13246</v>
      </c>
      <c r="J5766" s="73" t="s">
        <v>13246</v>
      </c>
      <c r="K5766" s="73" t="s">
        <v>13246</v>
      </c>
      <c r="L5766" s="73" t="s">
        <v>8602</v>
      </c>
      <c r="M5766" s="73"/>
      <c r="N5766" s="73"/>
    </row>
    <row r="5767" spans="1:14" customFormat="1" ht="30.6" x14ac:dyDescent="0.2">
      <c r="A5767" s="73">
        <v>115290</v>
      </c>
      <c r="B5767" s="73" t="s">
        <v>12969</v>
      </c>
      <c r="C5767" s="73" t="s">
        <v>12970</v>
      </c>
      <c r="D5767" s="73" t="s">
        <v>13247</v>
      </c>
      <c r="E5767" s="73" t="s">
        <v>13247</v>
      </c>
      <c r="F5767" s="73" t="s">
        <v>13247</v>
      </c>
      <c r="G5767" s="73" t="s">
        <v>13247</v>
      </c>
      <c r="H5767" s="73" t="s">
        <v>13247</v>
      </c>
      <c r="I5767" s="73" t="s">
        <v>13247</v>
      </c>
      <c r="J5767" s="73" t="s">
        <v>13247</v>
      </c>
      <c r="K5767" s="73" t="s">
        <v>13247</v>
      </c>
      <c r="L5767" s="73" t="s">
        <v>8602</v>
      </c>
      <c r="M5767" s="73"/>
      <c r="N5767" s="73"/>
    </row>
    <row r="5768" spans="1:14" customFormat="1" ht="30.6" x14ac:dyDescent="0.2">
      <c r="A5768" s="73">
        <v>115310</v>
      </c>
      <c r="B5768" s="73" t="s">
        <v>12969</v>
      </c>
      <c r="C5768" s="73" t="s">
        <v>12970</v>
      </c>
      <c r="D5768" s="73" t="s">
        <v>26842</v>
      </c>
      <c r="E5768" s="73" t="s">
        <v>26842</v>
      </c>
      <c r="F5768" s="73" t="s">
        <v>26842</v>
      </c>
      <c r="G5768" s="73" t="s">
        <v>26842</v>
      </c>
      <c r="H5768" s="73" t="s">
        <v>26842</v>
      </c>
      <c r="I5768" s="73" t="s">
        <v>26842</v>
      </c>
      <c r="J5768" s="73" t="s">
        <v>26842</v>
      </c>
      <c r="K5768" s="73" t="s">
        <v>26842</v>
      </c>
      <c r="L5768" s="73" t="s">
        <v>8602</v>
      </c>
      <c r="M5768" s="79">
        <v>43511</v>
      </c>
      <c r="N5768" s="73" t="s">
        <v>26893</v>
      </c>
    </row>
    <row r="5769" spans="1:14" customFormat="1" ht="30.6" x14ac:dyDescent="0.2">
      <c r="A5769" s="73">
        <v>115330</v>
      </c>
      <c r="B5769" s="73" t="s">
        <v>12969</v>
      </c>
      <c r="C5769" s="73" t="s">
        <v>12970</v>
      </c>
      <c r="D5769" s="73" t="s">
        <v>26843</v>
      </c>
      <c r="E5769" s="73" t="s">
        <v>26843</v>
      </c>
      <c r="F5769" s="73" t="s">
        <v>26843</v>
      </c>
      <c r="G5769" s="73" t="s">
        <v>26843</v>
      </c>
      <c r="H5769" s="73" t="s">
        <v>26843</v>
      </c>
      <c r="I5769" s="73" t="s">
        <v>26843</v>
      </c>
      <c r="J5769" s="73" t="s">
        <v>26843</v>
      </c>
      <c r="K5769" s="73" t="s">
        <v>26843</v>
      </c>
      <c r="L5769" s="73" t="s">
        <v>8602</v>
      </c>
      <c r="M5769" s="79">
        <v>43511</v>
      </c>
      <c r="N5769" s="73" t="s">
        <v>26893</v>
      </c>
    </row>
    <row r="5770" spans="1:14" customFormat="1" ht="30.6" x14ac:dyDescent="0.2">
      <c r="A5770" s="73">
        <v>115350</v>
      </c>
      <c r="B5770" s="73" t="s">
        <v>12969</v>
      </c>
      <c r="C5770" s="73" t="s">
        <v>12970</v>
      </c>
      <c r="D5770" s="73" t="s">
        <v>13248</v>
      </c>
      <c r="E5770" s="73" t="s">
        <v>13248</v>
      </c>
      <c r="F5770" s="73" t="s">
        <v>13248</v>
      </c>
      <c r="G5770" s="73" t="s">
        <v>13248</v>
      </c>
      <c r="H5770" s="73" t="s">
        <v>13248</v>
      </c>
      <c r="I5770" s="73" t="s">
        <v>13248</v>
      </c>
      <c r="J5770" s="73" t="s">
        <v>13248</v>
      </c>
      <c r="K5770" s="73" t="s">
        <v>13248</v>
      </c>
      <c r="L5770" s="73" t="s">
        <v>8602</v>
      </c>
      <c r="M5770" s="73"/>
      <c r="N5770" s="73"/>
    </row>
    <row r="5771" spans="1:14" customFormat="1" ht="30.6" x14ac:dyDescent="0.2">
      <c r="A5771" s="73">
        <v>115370</v>
      </c>
      <c r="B5771" s="73" t="s">
        <v>12969</v>
      </c>
      <c r="C5771" s="73" t="s">
        <v>12970</v>
      </c>
      <c r="D5771" s="73" t="s">
        <v>13249</v>
      </c>
      <c r="E5771" s="73" t="s">
        <v>13249</v>
      </c>
      <c r="F5771" s="73" t="s">
        <v>13249</v>
      </c>
      <c r="G5771" s="73" t="s">
        <v>13249</v>
      </c>
      <c r="H5771" s="73" t="s">
        <v>13249</v>
      </c>
      <c r="I5771" s="73" t="s">
        <v>13249</v>
      </c>
      <c r="J5771" s="73" t="s">
        <v>13249</v>
      </c>
      <c r="K5771" s="73" t="s">
        <v>13249</v>
      </c>
      <c r="L5771" s="73" t="s">
        <v>8602</v>
      </c>
      <c r="M5771" s="73"/>
      <c r="N5771" s="73"/>
    </row>
    <row r="5772" spans="1:14" customFormat="1" ht="30.6" x14ac:dyDescent="0.2">
      <c r="A5772" s="73">
        <v>115390</v>
      </c>
      <c r="B5772" s="73" t="s">
        <v>12969</v>
      </c>
      <c r="C5772" s="73" t="s">
        <v>12970</v>
      </c>
      <c r="D5772" s="73" t="s">
        <v>13250</v>
      </c>
      <c r="E5772" s="73" t="s">
        <v>13250</v>
      </c>
      <c r="F5772" s="73" t="s">
        <v>13250</v>
      </c>
      <c r="G5772" s="73" t="s">
        <v>13250</v>
      </c>
      <c r="H5772" s="73" t="s">
        <v>13250</v>
      </c>
      <c r="I5772" s="73" t="s">
        <v>13250</v>
      </c>
      <c r="J5772" s="73" t="s">
        <v>13250</v>
      </c>
      <c r="K5772" s="73" t="s">
        <v>13250</v>
      </c>
      <c r="L5772" s="73" t="s">
        <v>8602</v>
      </c>
      <c r="M5772" s="73"/>
      <c r="N5772" s="73"/>
    </row>
    <row r="5773" spans="1:14" customFormat="1" ht="30.6" x14ac:dyDescent="0.2">
      <c r="A5773" s="73">
        <v>115410</v>
      </c>
      <c r="B5773" s="73" t="s">
        <v>12969</v>
      </c>
      <c r="C5773" s="73" t="s">
        <v>12970</v>
      </c>
      <c r="D5773" s="73" t="s">
        <v>13251</v>
      </c>
      <c r="E5773" s="73" t="s">
        <v>13251</v>
      </c>
      <c r="F5773" s="73" t="s">
        <v>13251</v>
      </c>
      <c r="G5773" s="73" t="s">
        <v>13251</v>
      </c>
      <c r="H5773" s="73" t="s">
        <v>13251</v>
      </c>
      <c r="I5773" s="73" t="s">
        <v>13251</v>
      </c>
      <c r="J5773" s="73" t="s">
        <v>13251</v>
      </c>
      <c r="K5773" s="73" t="s">
        <v>13251</v>
      </c>
      <c r="L5773" s="73" t="s">
        <v>8602</v>
      </c>
      <c r="M5773" s="73"/>
      <c r="N5773" s="73"/>
    </row>
    <row r="5774" spans="1:14" customFormat="1" ht="30.6" x14ac:dyDescent="0.2">
      <c r="A5774" s="73">
        <v>115430</v>
      </c>
      <c r="B5774" s="73" t="s">
        <v>12969</v>
      </c>
      <c r="C5774" s="73" t="s">
        <v>12970</v>
      </c>
      <c r="D5774" s="73" t="s">
        <v>13252</v>
      </c>
      <c r="E5774" s="73" t="s">
        <v>13252</v>
      </c>
      <c r="F5774" s="73" t="s">
        <v>13252</v>
      </c>
      <c r="G5774" s="73" t="s">
        <v>13252</v>
      </c>
      <c r="H5774" s="73" t="s">
        <v>13252</v>
      </c>
      <c r="I5774" s="73" t="s">
        <v>13252</v>
      </c>
      <c r="J5774" s="73" t="s">
        <v>13252</v>
      </c>
      <c r="K5774" s="73" t="s">
        <v>13252</v>
      </c>
      <c r="L5774" s="73" t="s">
        <v>8602</v>
      </c>
      <c r="M5774" s="73"/>
      <c r="N5774" s="73"/>
    </row>
    <row r="5775" spans="1:14" customFormat="1" ht="30.6" x14ac:dyDescent="0.2">
      <c r="A5775" s="73">
        <v>115450</v>
      </c>
      <c r="B5775" s="73" t="s">
        <v>12969</v>
      </c>
      <c r="C5775" s="73" t="s">
        <v>12970</v>
      </c>
      <c r="D5775" s="73" t="s">
        <v>13253</v>
      </c>
      <c r="E5775" s="73" t="s">
        <v>13253</v>
      </c>
      <c r="F5775" s="73" t="s">
        <v>13253</v>
      </c>
      <c r="G5775" s="73" t="s">
        <v>13253</v>
      </c>
      <c r="H5775" s="73" t="s">
        <v>13253</v>
      </c>
      <c r="I5775" s="73" t="s">
        <v>13253</v>
      </c>
      <c r="J5775" s="73" t="s">
        <v>13253</v>
      </c>
      <c r="K5775" s="73" t="s">
        <v>13253</v>
      </c>
      <c r="L5775" s="73" t="s">
        <v>8602</v>
      </c>
      <c r="M5775" s="73"/>
      <c r="N5775" s="73"/>
    </row>
    <row r="5776" spans="1:14" customFormat="1" ht="30.6" x14ac:dyDescent="0.2">
      <c r="A5776" s="73">
        <v>115470</v>
      </c>
      <c r="B5776" s="73" t="s">
        <v>12969</v>
      </c>
      <c r="C5776" s="73" t="s">
        <v>12970</v>
      </c>
      <c r="D5776" s="73" t="s">
        <v>13254</v>
      </c>
      <c r="E5776" s="73" t="s">
        <v>13254</v>
      </c>
      <c r="F5776" s="73" t="s">
        <v>13254</v>
      </c>
      <c r="G5776" s="73" t="s">
        <v>13254</v>
      </c>
      <c r="H5776" s="73" t="s">
        <v>13254</v>
      </c>
      <c r="I5776" s="73" t="s">
        <v>13254</v>
      </c>
      <c r="J5776" s="73" t="s">
        <v>13254</v>
      </c>
      <c r="K5776" s="73" t="s">
        <v>13254</v>
      </c>
      <c r="L5776" s="73" t="s">
        <v>8602</v>
      </c>
      <c r="M5776" s="73"/>
      <c r="N5776" s="73"/>
    </row>
    <row r="5777" spans="1:14" customFormat="1" ht="30.6" x14ac:dyDescent="0.2">
      <c r="A5777" s="73">
        <v>115490</v>
      </c>
      <c r="B5777" s="73" t="s">
        <v>12969</v>
      </c>
      <c r="C5777" s="73" t="s">
        <v>12970</v>
      </c>
      <c r="D5777" s="73" t="s">
        <v>13255</v>
      </c>
      <c r="E5777" s="73" t="s">
        <v>13255</v>
      </c>
      <c r="F5777" s="73" t="s">
        <v>13255</v>
      </c>
      <c r="G5777" s="73" t="s">
        <v>13255</v>
      </c>
      <c r="H5777" s="73" t="s">
        <v>13255</v>
      </c>
      <c r="I5777" s="73" t="s">
        <v>13255</v>
      </c>
      <c r="J5777" s="73" t="s">
        <v>13255</v>
      </c>
      <c r="K5777" s="73" t="s">
        <v>13255</v>
      </c>
      <c r="L5777" s="73" t="s">
        <v>8602</v>
      </c>
      <c r="M5777" s="73"/>
      <c r="N5777" s="73"/>
    </row>
    <row r="5778" spans="1:14" customFormat="1" ht="30.6" x14ac:dyDescent="0.2">
      <c r="A5778" s="73">
        <v>115510</v>
      </c>
      <c r="B5778" s="73" t="s">
        <v>12969</v>
      </c>
      <c r="C5778" s="73" t="s">
        <v>12970</v>
      </c>
      <c r="D5778" s="73" t="s">
        <v>13256</v>
      </c>
      <c r="E5778" s="73" t="s">
        <v>13256</v>
      </c>
      <c r="F5778" s="73" t="s">
        <v>13256</v>
      </c>
      <c r="G5778" s="73" t="s">
        <v>13256</v>
      </c>
      <c r="H5778" s="73" t="s">
        <v>13256</v>
      </c>
      <c r="I5778" s="73" t="s">
        <v>13256</v>
      </c>
      <c r="J5778" s="73" t="s">
        <v>13256</v>
      </c>
      <c r="K5778" s="73" t="s">
        <v>13256</v>
      </c>
      <c r="L5778" s="73" t="s">
        <v>8602</v>
      </c>
      <c r="M5778" s="73"/>
      <c r="N5778" s="73"/>
    </row>
    <row r="5779" spans="1:14" customFormat="1" ht="30.6" x14ac:dyDescent="0.2">
      <c r="A5779" s="73">
        <v>115530</v>
      </c>
      <c r="B5779" s="73" t="s">
        <v>12969</v>
      </c>
      <c r="C5779" s="73" t="s">
        <v>12970</v>
      </c>
      <c r="D5779" s="73" t="s">
        <v>13257</v>
      </c>
      <c r="E5779" s="73" t="s">
        <v>13257</v>
      </c>
      <c r="F5779" s="73" t="s">
        <v>13257</v>
      </c>
      <c r="G5779" s="73" t="s">
        <v>13257</v>
      </c>
      <c r="H5779" s="73" t="s">
        <v>13257</v>
      </c>
      <c r="I5779" s="73" t="s">
        <v>13257</v>
      </c>
      <c r="J5779" s="73" t="s">
        <v>13257</v>
      </c>
      <c r="K5779" s="73" t="s">
        <v>13257</v>
      </c>
      <c r="L5779" s="73" t="s">
        <v>8602</v>
      </c>
      <c r="M5779" s="73"/>
      <c r="N5779" s="73"/>
    </row>
    <row r="5780" spans="1:14" customFormat="1" ht="30.6" x14ac:dyDescent="0.2">
      <c r="A5780" s="73">
        <v>115550</v>
      </c>
      <c r="B5780" s="73" t="s">
        <v>12969</v>
      </c>
      <c r="C5780" s="73" t="s">
        <v>12970</v>
      </c>
      <c r="D5780" s="73" t="s">
        <v>13258</v>
      </c>
      <c r="E5780" s="73" t="s">
        <v>13258</v>
      </c>
      <c r="F5780" s="73" t="s">
        <v>13258</v>
      </c>
      <c r="G5780" s="73" t="s">
        <v>13258</v>
      </c>
      <c r="H5780" s="73" t="s">
        <v>13258</v>
      </c>
      <c r="I5780" s="73" t="s">
        <v>13258</v>
      </c>
      <c r="J5780" s="73" t="s">
        <v>13258</v>
      </c>
      <c r="K5780" s="73" t="s">
        <v>13258</v>
      </c>
      <c r="L5780" s="73" t="s">
        <v>8602</v>
      </c>
      <c r="M5780" s="73"/>
      <c r="N5780" s="73"/>
    </row>
    <row r="5781" spans="1:14" customFormat="1" ht="30.6" x14ac:dyDescent="0.2">
      <c r="A5781" s="73">
        <v>115570</v>
      </c>
      <c r="B5781" s="73" t="s">
        <v>12969</v>
      </c>
      <c r="C5781" s="73" t="s">
        <v>12970</v>
      </c>
      <c r="D5781" s="73" t="s">
        <v>13259</v>
      </c>
      <c r="E5781" s="73" t="s">
        <v>13259</v>
      </c>
      <c r="F5781" s="73" t="s">
        <v>13259</v>
      </c>
      <c r="G5781" s="73" t="s">
        <v>13259</v>
      </c>
      <c r="H5781" s="73" t="s">
        <v>13259</v>
      </c>
      <c r="I5781" s="73" t="s">
        <v>13259</v>
      </c>
      <c r="J5781" s="73" t="s">
        <v>13259</v>
      </c>
      <c r="K5781" s="73" t="s">
        <v>13259</v>
      </c>
      <c r="L5781" s="73" t="s">
        <v>8602</v>
      </c>
      <c r="M5781" s="73"/>
      <c r="N5781" s="73"/>
    </row>
    <row r="5782" spans="1:14" customFormat="1" ht="30.6" x14ac:dyDescent="0.2">
      <c r="A5782" s="73">
        <v>115590</v>
      </c>
      <c r="B5782" s="73" t="s">
        <v>12969</v>
      </c>
      <c r="C5782" s="73" t="s">
        <v>12970</v>
      </c>
      <c r="D5782" s="73" t="s">
        <v>13260</v>
      </c>
      <c r="E5782" s="73" t="s">
        <v>13260</v>
      </c>
      <c r="F5782" s="73" t="s">
        <v>13260</v>
      </c>
      <c r="G5782" s="73" t="s">
        <v>13260</v>
      </c>
      <c r="H5782" s="73" t="s">
        <v>13260</v>
      </c>
      <c r="I5782" s="73" t="s">
        <v>13260</v>
      </c>
      <c r="J5782" s="73" t="s">
        <v>13260</v>
      </c>
      <c r="K5782" s="73" t="s">
        <v>13260</v>
      </c>
      <c r="L5782" s="73" t="s">
        <v>8602</v>
      </c>
      <c r="M5782" s="73"/>
      <c r="N5782" s="73"/>
    </row>
    <row r="5783" spans="1:14" customFormat="1" ht="30.6" x14ac:dyDescent="0.2">
      <c r="A5783" s="73">
        <v>115610</v>
      </c>
      <c r="B5783" s="73" t="s">
        <v>12969</v>
      </c>
      <c r="C5783" s="73" t="s">
        <v>12970</v>
      </c>
      <c r="D5783" s="73" t="s">
        <v>13261</v>
      </c>
      <c r="E5783" s="73" t="s">
        <v>13261</v>
      </c>
      <c r="F5783" s="73" t="s">
        <v>13261</v>
      </c>
      <c r="G5783" s="73" t="s">
        <v>13261</v>
      </c>
      <c r="H5783" s="73" t="s">
        <v>13261</v>
      </c>
      <c r="I5783" s="73" t="s">
        <v>13261</v>
      </c>
      <c r="J5783" s="73" t="s">
        <v>13261</v>
      </c>
      <c r="K5783" s="73" t="s">
        <v>13261</v>
      </c>
      <c r="L5783" s="73" t="s">
        <v>8602</v>
      </c>
      <c r="M5783" s="73"/>
      <c r="N5783" s="73"/>
    </row>
    <row r="5784" spans="1:14" customFormat="1" ht="30.6" x14ac:dyDescent="0.2">
      <c r="A5784" s="73">
        <v>115630</v>
      </c>
      <c r="B5784" s="73" t="s">
        <v>12969</v>
      </c>
      <c r="C5784" s="73" t="s">
        <v>12970</v>
      </c>
      <c r="D5784" s="73" t="s">
        <v>13262</v>
      </c>
      <c r="E5784" s="73" t="s">
        <v>13262</v>
      </c>
      <c r="F5784" s="73" t="s">
        <v>13262</v>
      </c>
      <c r="G5784" s="73" t="s">
        <v>13262</v>
      </c>
      <c r="H5784" s="73" t="s">
        <v>13262</v>
      </c>
      <c r="I5784" s="73" t="s">
        <v>13262</v>
      </c>
      <c r="J5784" s="73" t="s">
        <v>13262</v>
      </c>
      <c r="K5784" s="73" t="s">
        <v>13262</v>
      </c>
      <c r="L5784" s="73" t="s">
        <v>8602</v>
      </c>
      <c r="M5784" s="73"/>
      <c r="N5784" s="73"/>
    </row>
    <row r="5785" spans="1:14" customFormat="1" ht="30.6" x14ac:dyDescent="0.2">
      <c r="A5785" s="73">
        <v>115650</v>
      </c>
      <c r="B5785" s="73" t="s">
        <v>12969</v>
      </c>
      <c r="C5785" s="73" t="s">
        <v>12970</v>
      </c>
      <c r="D5785" s="73" t="s">
        <v>26844</v>
      </c>
      <c r="E5785" s="73" t="s">
        <v>26844</v>
      </c>
      <c r="F5785" s="73" t="s">
        <v>26844</v>
      </c>
      <c r="G5785" s="73" t="s">
        <v>26844</v>
      </c>
      <c r="H5785" s="73" t="s">
        <v>26844</v>
      </c>
      <c r="I5785" s="73" t="s">
        <v>26844</v>
      </c>
      <c r="J5785" s="73" t="s">
        <v>26844</v>
      </c>
      <c r="K5785" s="73" t="s">
        <v>26844</v>
      </c>
      <c r="L5785" s="73" t="s">
        <v>8602</v>
      </c>
      <c r="M5785" s="79">
        <v>43511</v>
      </c>
      <c r="N5785" s="73" t="s">
        <v>26893</v>
      </c>
    </row>
    <row r="5786" spans="1:14" customFormat="1" ht="30.6" x14ac:dyDescent="0.2">
      <c r="A5786" s="73">
        <v>115670</v>
      </c>
      <c r="B5786" s="73" t="s">
        <v>12969</v>
      </c>
      <c r="C5786" s="73" t="s">
        <v>12970</v>
      </c>
      <c r="D5786" s="73" t="s">
        <v>13263</v>
      </c>
      <c r="E5786" s="73" t="s">
        <v>13263</v>
      </c>
      <c r="F5786" s="73" t="s">
        <v>13263</v>
      </c>
      <c r="G5786" s="73" t="s">
        <v>13263</v>
      </c>
      <c r="H5786" s="73" t="s">
        <v>13263</v>
      </c>
      <c r="I5786" s="73" t="s">
        <v>13263</v>
      </c>
      <c r="J5786" s="73" t="s">
        <v>13263</v>
      </c>
      <c r="K5786" s="73" t="s">
        <v>13263</v>
      </c>
      <c r="L5786" s="73" t="s">
        <v>8602</v>
      </c>
      <c r="M5786" s="73"/>
      <c r="N5786" s="73"/>
    </row>
    <row r="5787" spans="1:14" customFormat="1" ht="30.6" x14ac:dyDescent="0.2">
      <c r="A5787" s="73">
        <v>115690</v>
      </c>
      <c r="B5787" s="73" t="s">
        <v>12969</v>
      </c>
      <c r="C5787" s="73" t="s">
        <v>12970</v>
      </c>
      <c r="D5787" s="73" t="s">
        <v>13264</v>
      </c>
      <c r="E5787" s="73" t="s">
        <v>13264</v>
      </c>
      <c r="F5787" s="73" t="s">
        <v>13264</v>
      </c>
      <c r="G5787" s="73" t="s">
        <v>13264</v>
      </c>
      <c r="H5787" s="73" t="s">
        <v>13264</v>
      </c>
      <c r="I5787" s="73" t="s">
        <v>13264</v>
      </c>
      <c r="J5787" s="73" t="s">
        <v>13264</v>
      </c>
      <c r="K5787" s="73" t="s">
        <v>13264</v>
      </c>
      <c r="L5787" s="73" t="s">
        <v>8602</v>
      </c>
      <c r="M5787" s="73"/>
      <c r="N5787" s="73"/>
    </row>
    <row r="5788" spans="1:14" customFormat="1" ht="30.6" x14ac:dyDescent="0.2">
      <c r="A5788" s="73">
        <v>115710</v>
      </c>
      <c r="B5788" s="73" t="s">
        <v>12969</v>
      </c>
      <c r="C5788" s="73" t="s">
        <v>12970</v>
      </c>
      <c r="D5788" s="73" t="s">
        <v>13265</v>
      </c>
      <c r="E5788" s="73" t="s">
        <v>13265</v>
      </c>
      <c r="F5788" s="73" t="s">
        <v>13265</v>
      </c>
      <c r="G5788" s="73" t="s">
        <v>13265</v>
      </c>
      <c r="H5788" s="73" t="s">
        <v>13265</v>
      </c>
      <c r="I5788" s="73" t="s">
        <v>13265</v>
      </c>
      <c r="J5788" s="73" t="s">
        <v>13265</v>
      </c>
      <c r="K5788" s="73" t="s">
        <v>13265</v>
      </c>
      <c r="L5788" s="73" t="s">
        <v>8602</v>
      </c>
      <c r="M5788" s="73"/>
      <c r="N5788" s="73"/>
    </row>
    <row r="5789" spans="1:14" customFormat="1" ht="30.6" x14ac:dyDescent="0.2">
      <c r="A5789" s="73">
        <v>115730</v>
      </c>
      <c r="B5789" s="73" t="s">
        <v>12969</v>
      </c>
      <c r="C5789" s="73" t="s">
        <v>12970</v>
      </c>
      <c r="D5789" s="73" t="s">
        <v>13266</v>
      </c>
      <c r="E5789" s="73" t="s">
        <v>13266</v>
      </c>
      <c r="F5789" s="73" t="s">
        <v>13266</v>
      </c>
      <c r="G5789" s="73" t="s">
        <v>13266</v>
      </c>
      <c r="H5789" s="73" t="s">
        <v>13266</v>
      </c>
      <c r="I5789" s="73" t="s">
        <v>13266</v>
      </c>
      <c r="J5789" s="73" t="s">
        <v>13266</v>
      </c>
      <c r="K5789" s="73" t="s">
        <v>13266</v>
      </c>
      <c r="L5789" s="73" t="s">
        <v>8602</v>
      </c>
      <c r="M5789" s="73"/>
      <c r="N5789" s="73"/>
    </row>
    <row r="5790" spans="1:14" customFormat="1" ht="30.6" x14ac:dyDescent="0.2">
      <c r="A5790" s="73">
        <v>115750</v>
      </c>
      <c r="B5790" s="73" t="s">
        <v>12969</v>
      </c>
      <c r="C5790" s="73" t="s">
        <v>12970</v>
      </c>
      <c r="D5790" s="73" t="s">
        <v>13267</v>
      </c>
      <c r="E5790" s="73" t="s">
        <v>13267</v>
      </c>
      <c r="F5790" s="73" t="s">
        <v>13267</v>
      </c>
      <c r="G5790" s="73" t="s">
        <v>13267</v>
      </c>
      <c r="H5790" s="73" t="s">
        <v>13267</v>
      </c>
      <c r="I5790" s="73" t="s">
        <v>13267</v>
      </c>
      <c r="J5790" s="73" t="s">
        <v>13267</v>
      </c>
      <c r="K5790" s="73" t="s">
        <v>13267</v>
      </c>
      <c r="L5790" s="73" t="s">
        <v>8602</v>
      </c>
      <c r="M5790" s="73"/>
      <c r="N5790" s="73"/>
    </row>
    <row r="5791" spans="1:14" customFormat="1" ht="30.6" x14ac:dyDescent="0.2">
      <c r="A5791" s="73">
        <v>115770</v>
      </c>
      <c r="B5791" s="73" t="s">
        <v>12969</v>
      </c>
      <c r="C5791" s="73" t="s">
        <v>12970</v>
      </c>
      <c r="D5791" s="73" t="s">
        <v>13268</v>
      </c>
      <c r="E5791" s="73" t="s">
        <v>13268</v>
      </c>
      <c r="F5791" s="73" t="s">
        <v>13268</v>
      </c>
      <c r="G5791" s="73" t="s">
        <v>13268</v>
      </c>
      <c r="H5791" s="73" t="s">
        <v>13268</v>
      </c>
      <c r="I5791" s="73" t="s">
        <v>13268</v>
      </c>
      <c r="J5791" s="73" t="s">
        <v>13268</v>
      </c>
      <c r="K5791" s="73" t="s">
        <v>13268</v>
      </c>
      <c r="L5791" s="73" t="s">
        <v>8602</v>
      </c>
      <c r="M5791" s="73"/>
      <c r="N5791" s="73"/>
    </row>
    <row r="5792" spans="1:14" customFormat="1" ht="30.6" x14ac:dyDescent="0.2">
      <c r="A5792" s="73">
        <v>115790</v>
      </c>
      <c r="B5792" s="73" t="s">
        <v>12969</v>
      </c>
      <c r="C5792" s="73" t="s">
        <v>12970</v>
      </c>
      <c r="D5792" s="73" t="s">
        <v>13269</v>
      </c>
      <c r="E5792" s="73" t="s">
        <v>13269</v>
      </c>
      <c r="F5792" s="73" t="s">
        <v>13269</v>
      </c>
      <c r="G5792" s="73" t="s">
        <v>13269</v>
      </c>
      <c r="H5792" s="73" t="s">
        <v>13269</v>
      </c>
      <c r="I5792" s="73" t="s">
        <v>13269</v>
      </c>
      <c r="J5792" s="73" t="s">
        <v>13269</v>
      </c>
      <c r="K5792" s="73" t="s">
        <v>13269</v>
      </c>
      <c r="L5792" s="73" t="s">
        <v>8602</v>
      </c>
      <c r="M5792" s="73"/>
      <c r="N5792" s="73"/>
    </row>
    <row r="5793" spans="1:14" customFormat="1" ht="30.6" x14ac:dyDescent="0.2">
      <c r="A5793" s="73">
        <v>115810</v>
      </c>
      <c r="B5793" s="73" t="s">
        <v>12969</v>
      </c>
      <c r="C5793" s="73" t="s">
        <v>12970</v>
      </c>
      <c r="D5793" s="73" t="s">
        <v>26845</v>
      </c>
      <c r="E5793" s="73" t="s">
        <v>26845</v>
      </c>
      <c r="F5793" s="73" t="s">
        <v>26845</v>
      </c>
      <c r="G5793" s="73" t="s">
        <v>26845</v>
      </c>
      <c r="H5793" s="73" t="s">
        <v>26845</v>
      </c>
      <c r="I5793" s="73" t="s">
        <v>26845</v>
      </c>
      <c r="J5793" s="73" t="s">
        <v>26845</v>
      </c>
      <c r="K5793" s="73" t="s">
        <v>26845</v>
      </c>
      <c r="L5793" s="73" t="s">
        <v>8602</v>
      </c>
      <c r="M5793" s="79">
        <v>43511</v>
      </c>
      <c r="N5793" s="73" t="s">
        <v>26893</v>
      </c>
    </row>
    <row r="5794" spans="1:14" customFormat="1" ht="30.6" x14ac:dyDescent="0.2">
      <c r="A5794" s="73">
        <v>115830</v>
      </c>
      <c r="B5794" s="73" t="s">
        <v>12969</v>
      </c>
      <c r="C5794" s="73" t="s">
        <v>12970</v>
      </c>
      <c r="D5794" s="73" t="s">
        <v>13270</v>
      </c>
      <c r="E5794" s="73" t="s">
        <v>13270</v>
      </c>
      <c r="F5794" s="73" t="s">
        <v>13270</v>
      </c>
      <c r="G5794" s="73" t="s">
        <v>13270</v>
      </c>
      <c r="H5794" s="73" t="s">
        <v>13270</v>
      </c>
      <c r="I5794" s="73" t="s">
        <v>13270</v>
      </c>
      <c r="J5794" s="73" t="s">
        <v>13270</v>
      </c>
      <c r="K5794" s="73" t="s">
        <v>13270</v>
      </c>
      <c r="L5794" s="73" t="s">
        <v>8602</v>
      </c>
      <c r="M5794" s="73"/>
      <c r="N5794" s="73"/>
    </row>
    <row r="5795" spans="1:14" customFormat="1" ht="30.6" x14ac:dyDescent="0.2">
      <c r="A5795" s="73">
        <v>115850</v>
      </c>
      <c r="B5795" s="73" t="s">
        <v>12969</v>
      </c>
      <c r="C5795" s="73" t="s">
        <v>12970</v>
      </c>
      <c r="D5795" s="73" t="s">
        <v>13271</v>
      </c>
      <c r="E5795" s="73" t="s">
        <v>13271</v>
      </c>
      <c r="F5795" s="73" t="s">
        <v>13271</v>
      </c>
      <c r="G5795" s="73" t="s">
        <v>13271</v>
      </c>
      <c r="H5795" s="73" t="s">
        <v>13271</v>
      </c>
      <c r="I5795" s="73" t="s">
        <v>13271</v>
      </c>
      <c r="J5795" s="73" t="s">
        <v>13271</v>
      </c>
      <c r="K5795" s="73" t="s">
        <v>13271</v>
      </c>
      <c r="L5795" s="73" t="s">
        <v>8602</v>
      </c>
      <c r="M5795" s="73"/>
      <c r="N5795" s="73"/>
    </row>
    <row r="5796" spans="1:14" customFormat="1" ht="30.6" x14ac:dyDescent="0.2">
      <c r="A5796" s="73">
        <v>115870</v>
      </c>
      <c r="B5796" s="73" t="s">
        <v>12969</v>
      </c>
      <c r="C5796" s="73" t="s">
        <v>12970</v>
      </c>
      <c r="D5796" s="73" t="s">
        <v>13272</v>
      </c>
      <c r="E5796" s="73" t="s">
        <v>13272</v>
      </c>
      <c r="F5796" s="73" t="s">
        <v>13272</v>
      </c>
      <c r="G5796" s="73" t="s">
        <v>13272</v>
      </c>
      <c r="H5796" s="73" t="s">
        <v>13272</v>
      </c>
      <c r="I5796" s="73" t="s">
        <v>13272</v>
      </c>
      <c r="J5796" s="73" t="s">
        <v>13272</v>
      </c>
      <c r="K5796" s="73" t="s">
        <v>13272</v>
      </c>
      <c r="L5796" s="73" t="s">
        <v>8602</v>
      </c>
      <c r="M5796" s="73"/>
      <c r="N5796" s="73"/>
    </row>
    <row r="5797" spans="1:14" customFormat="1" ht="30.6" x14ac:dyDescent="0.2">
      <c r="A5797" s="73">
        <v>115890</v>
      </c>
      <c r="B5797" s="73" t="s">
        <v>12969</v>
      </c>
      <c r="C5797" s="73" t="s">
        <v>12970</v>
      </c>
      <c r="D5797" s="73" t="s">
        <v>13273</v>
      </c>
      <c r="E5797" s="73" t="s">
        <v>13273</v>
      </c>
      <c r="F5797" s="73" t="s">
        <v>13273</v>
      </c>
      <c r="G5797" s="73" t="s">
        <v>13273</v>
      </c>
      <c r="H5797" s="73" t="s">
        <v>13273</v>
      </c>
      <c r="I5797" s="73" t="s">
        <v>13273</v>
      </c>
      <c r="J5797" s="73" t="s">
        <v>13273</v>
      </c>
      <c r="K5797" s="73" t="s">
        <v>13273</v>
      </c>
      <c r="L5797" s="73" t="s">
        <v>8602</v>
      </c>
      <c r="M5797" s="73"/>
      <c r="N5797" s="73"/>
    </row>
    <row r="5798" spans="1:14" customFormat="1" ht="30.6" x14ac:dyDescent="0.2">
      <c r="A5798" s="73">
        <v>115910</v>
      </c>
      <c r="B5798" s="73" t="s">
        <v>12969</v>
      </c>
      <c r="C5798" s="73" t="s">
        <v>12970</v>
      </c>
      <c r="D5798" s="73" t="s">
        <v>13274</v>
      </c>
      <c r="E5798" s="73" t="s">
        <v>13274</v>
      </c>
      <c r="F5798" s="73" t="s">
        <v>13274</v>
      </c>
      <c r="G5798" s="73" t="s">
        <v>13274</v>
      </c>
      <c r="H5798" s="73" t="s">
        <v>13274</v>
      </c>
      <c r="I5798" s="73" t="s">
        <v>13274</v>
      </c>
      <c r="J5798" s="73" t="s">
        <v>13274</v>
      </c>
      <c r="K5798" s="73" t="s">
        <v>13274</v>
      </c>
      <c r="L5798" s="73" t="s">
        <v>8602</v>
      </c>
      <c r="M5798" s="73"/>
      <c r="N5798" s="73"/>
    </row>
    <row r="5799" spans="1:14" customFormat="1" ht="30.6" x14ac:dyDescent="0.2">
      <c r="A5799" s="73">
        <v>115930</v>
      </c>
      <c r="B5799" s="73" t="s">
        <v>12969</v>
      </c>
      <c r="C5799" s="73" t="s">
        <v>12970</v>
      </c>
      <c r="D5799" s="73" t="s">
        <v>13275</v>
      </c>
      <c r="E5799" s="73" t="s">
        <v>13275</v>
      </c>
      <c r="F5799" s="73" t="s">
        <v>13275</v>
      </c>
      <c r="G5799" s="73" t="s">
        <v>13275</v>
      </c>
      <c r="H5799" s="73" t="s">
        <v>13275</v>
      </c>
      <c r="I5799" s="73" t="s">
        <v>13275</v>
      </c>
      <c r="J5799" s="73" t="s">
        <v>13275</v>
      </c>
      <c r="K5799" s="73" t="s">
        <v>13275</v>
      </c>
      <c r="L5799" s="73" t="s">
        <v>8602</v>
      </c>
      <c r="M5799" s="73"/>
      <c r="N5799" s="73"/>
    </row>
    <row r="5800" spans="1:14" customFormat="1" ht="30.6" x14ac:dyDescent="0.2">
      <c r="A5800" s="73">
        <v>115950</v>
      </c>
      <c r="B5800" s="73" t="s">
        <v>12969</v>
      </c>
      <c r="C5800" s="73" t="s">
        <v>12970</v>
      </c>
      <c r="D5800" s="73" t="s">
        <v>13276</v>
      </c>
      <c r="E5800" s="73" t="s">
        <v>13276</v>
      </c>
      <c r="F5800" s="73" t="s">
        <v>13276</v>
      </c>
      <c r="G5800" s="73" t="s">
        <v>13276</v>
      </c>
      <c r="H5800" s="73" t="s">
        <v>13276</v>
      </c>
      <c r="I5800" s="73" t="s">
        <v>13276</v>
      </c>
      <c r="J5800" s="73" t="s">
        <v>13276</v>
      </c>
      <c r="K5800" s="73" t="s">
        <v>13276</v>
      </c>
      <c r="L5800" s="73" t="s">
        <v>8602</v>
      </c>
      <c r="M5800" s="73"/>
      <c r="N5800" s="73"/>
    </row>
    <row r="5801" spans="1:14" customFormat="1" ht="30.6" x14ac:dyDescent="0.2">
      <c r="A5801" s="73">
        <v>115970</v>
      </c>
      <c r="B5801" s="73" t="s">
        <v>12969</v>
      </c>
      <c r="C5801" s="73" t="s">
        <v>12970</v>
      </c>
      <c r="D5801" s="73" t="s">
        <v>13277</v>
      </c>
      <c r="E5801" s="73" t="s">
        <v>13277</v>
      </c>
      <c r="F5801" s="73" t="s">
        <v>13277</v>
      </c>
      <c r="G5801" s="73" t="s">
        <v>13277</v>
      </c>
      <c r="H5801" s="73" t="s">
        <v>13277</v>
      </c>
      <c r="I5801" s="73" t="s">
        <v>13277</v>
      </c>
      <c r="J5801" s="73" t="s">
        <v>13277</v>
      </c>
      <c r="K5801" s="73" t="s">
        <v>13277</v>
      </c>
      <c r="L5801" s="73" t="s">
        <v>8602</v>
      </c>
      <c r="M5801" s="73"/>
      <c r="N5801" s="73"/>
    </row>
    <row r="5802" spans="1:14" customFormat="1" ht="30.6" x14ac:dyDescent="0.2">
      <c r="A5802" s="73">
        <v>115990</v>
      </c>
      <c r="B5802" s="73" t="s">
        <v>12969</v>
      </c>
      <c r="C5802" s="73" t="s">
        <v>12970</v>
      </c>
      <c r="D5802" s="73" t="s">
        <v>13278</v>
      </c>
      <c r="E5802" s="73" t="s">
        <v>13278</v>
      </c>
      <c r="F5802" s="73" t="s">
        <v>13278</v>
      </c>
      <c r="G5802" s="73" t="s">
        <v>13278</v>
      </c>
      <c r="H5802" s="73" t="s">
        <v>13278</v>
      </c>
      <c r="I5802" s="73" t="s">
        <v>13278</v>
      </c>
      <c r="J5802" s="73" t="s">
        <v>13278</v>
      </c>
      <c r="K5802" s="73" t="s">
        <v>13278</v>
      </c>
      <c r="L5802" s="73" t="s">
        <v>8602</v>
      </c>
      <c r="M5802" s="73"/>
      <c r="N5802" s="73"/>
    </row>
    <row r="5803" spans="1:14" customFormat="1" ht="30.6" x14ac:dyDescent="0.2">
      <c r="A5803" s="73">
        <v>116010</v>
      </c>
      <c r="B5803" s="73" t="s">
        <v>12969</v>
      </c>
      <c r="C5803" s="73" t="s">
        <v>12970</v>
      </c>
      <c r="D5803" s="73" t="s">
        <v>13279</v>
      </c>
      <c r="E5803" s="73" t="s">
        <v>13279</v>
      </c>
      <c r="F5803" s="73" t="s">
        <v>13279</v>
      </c>
      <c r="G5803" s="73" t="s">
        <v>13279</v>
      </c>
      <c r="H5803" s="73" t="s">
        <v>13279</v>
      </c>
      <c r="I5803" s="73" t="s">
        <v>13279</v>
      </c>
      <c r="J5803" s="73" t="s">
        <v>13279</v>
      </c>
      <c r="K5803" s="73" t="s">
        <v>13279</v>
      </c>
      <c r="L5803" s="73" t="s">
        <v>8602</v>
      </c>
      <c r="M5803" s="73"/>
      <c r="N5803" s="73"/>
    </row>
    <row r="5804" spans="1:14" customFormat="1" ht="30.6" x14ac:dyDescent="0.2">
      <c r="A5804" s="73">
        <v>116030</v>
      </c>
      <c r="B5804" s="73" t="s">
        <v>12969</v>
      </c>
      <c r="C5804" s="73" t="s">
        <v>12970</v>
      </c>
      <c r="D5804" s="73" t="s">
        <v>13280</v>
      </c>
      <c r="E5804" s="73" t="s">
        <v>13280</v>
      </c>
      <c r="F5804" s="73" t="s">
        <v>13280</v>
      </c>
      <c r="G5804" s="73" t="s">
        <v>13280</v>
      </c>
      <c r="H5804" s="73" t="s">
        <v>13280</v>
      </c>
      <c r="I5804" s="73" t="s">
        <v>13280</v>
      </c>
      <c r="J5804" s="73" t="s">
        <v>13280</v>
      </c>
      <c r="K5804" s="73" t="s">
        <v>13280</v>
      </c>
      <c r="L5804" s="73" t="s">
        <v>8602</v>
      </c>
      <c r="M5804" s="73"/>
      <c r="N5804" s="73"/>
    </row>
    <row r="5805" spans="1:14" customFormat="1" ht="30.6" x14ac:dyDescent="0.2">
      <c r="A5805" s="73">
        <v>116050</v>
      </c>
      <c r="B5805" s="73" t="s">
        <v>12969</v>
      </c>
      <c r="C5805" s="73" t="s">
        <v>12970</v>
      </c>
      <c r="D5805" s="73" t="s">
        <v>13281</v>
      </c>
      <c r="E5805" s="73" t="s">
        <v>13281</v>
      </c>
      <c r="F5805" s="73" t="s">
        <v>13281</v>
      </c>
      <c r="G5805" s="73" t="s">
        <v>13281</v>
      </c>
      <c r="H5805" s="73" t="s">
        <v>13281</v>
      </c>
      <c r="I5805" s="73" t="s">
        <v>13281</v>
      </c>
      <c r="J5805" s="73" t="s">
        <v>13281</v>
      </c>
      <c r="K5805" s="73" t="s">
        <v>13281</v>
      </c>
      <c r="L5805" s="73" t="s">
        <v>8602</v>
      </c>
      <c r="M5805" s="73"/>
      <c r="N5805" s="73"/>
    </row>
    <row r="5806" spans="1:14" customFormat="1" ht="30.6" x14ac:dyDescent="0.2">
      <c r="A5806" s="73">
        <v>116070</v>
      </c>
      <c r="B5806" s="73" t="s">
        <v>12969</v>
      </c>
      <c r="C5806" s="73" t="s">
        <v>12970</v>
      </c>
      <c r="D5806" s="73" t="s">
        <v>13282</v>
      </c>
      <c r="E5806" s="73" t="s">
        <v>13282</v>
      </c>
      <c r="F5806" s="73" t="s">
        <v>13282</v>
      </c>
      <c r="G5806" s="73" t="s">
        <v>13282</v>
      </c>
      <c r="H5806" s="73" t="s">
        <v>13282</v>
      </c>
      <c r="I5806" s="73" t="s">
        <v>13282</v>
      </c>
      <c r="J5806" s="73" t="s">
        <v>13282</v>
      </c>
      <c r="K5806" s="73" t="s">
        <v>13282</v>
      </c>
      <c r="L5806" s="73" t="s">
        <v>8602</v>
      </c>
      <c r="M5806" s="73"/>
      <c r="N5806" s="73"/>
    </row>
    <row r="5807" spans="1:14" customFormat="1" ht="30.6" x14ac:dyDescent="0.2">
      <c r="A5807" s="73">
        <v>116090</v>
      </c>
      <c r="B5807" s="73" t="s">
        <v>12969</v>
      </c>
      <c r="C5807" s="73" t="s">
        <v>12970</v>
      </c>
      <c r="D5807" s="73" t="s">
        <v>13283</v>
      </c>
      <c r="E5807" s="73" t="s">
        <v>13283</v>
      </c>
      <c r="F5807" s="73" t="s">
        <v>13283</v>
      </c>
      <c r="G5807" s="73" t="s">
        <v>13283</v>
      </c>
      <c r="H5807" s="73" t="s">
        <v>13283</v>
      </c>
      <c r="I5807" s="73" t="s">
        <v>13283</v>
      </c>
      <c r="J5807" s="73" t="s">
        <v>13283</v>
      </c>
      <c r="K5807" s="73" t="s">
        <v>13283</v>
      </c>
      <c r="L5807" s="73" t="s">
        <v>8602</v>
      </c>
      <c r="M5807" s="73"/>
      <c r="N5807" s="73"/>
    </row>
    <row r="5808" spans="1:14" customFormat="1" ht="30.6" x14ac:dyDescent="0.2">
      <c r="A5808" s="73">
        <v>116110</v>
      </c>
      <c r="B5808" s="73" t="s">
        <v>12969</v>
      </c>
      <c r="C5808" s="73" t="s">
        <v>12970</v>
      </c>
      <c r="D5808" s="73" t="s">
        <v>13284</v>
      </c>
      <c r="E5808" s="73" t="s">
        <v>13284</v>
      </c>
      <c r="F5808" s="73" t="s">
        <v>13284</v>
      </c>
      <c r="G5808" s="73" t="s">
        <v>13284</v>
      </c>
      <c r="H5808" s="73" t="s">
        <v>13284</v>
      </c>
      <c r="I5808" s="73" t="s">
        <v>13284</v>
      </c>
      <c r="J5808" s="73" t="s">
        <v>13284</v>
      </c>
      <c r="K5808" s="73" t="s">
        <v>13284</v>
      </c>
      <c r="L5808" s="73" t="s">
        <v>8602</v>
      </c>
      <c r="M5808" s="73"/>
      <c r="N5808" s="73"/>
    </row>
    <row r="5809" spans="1:14" customFormat="1" ht="30.6" x14ac:dyDescent="0.2">
      <c r="A5809" s="73">
        <v>116130</v>
      </c>
      <c r="B5809" s="73" t="s">
        <v>12969</v>
      </c>
      <c r="C5809" s="73" t="s">
        <v>12970</v>
      </c>
      <c r="D5809" s="73" t="s">
        <v>13285</v>
      </c>
      <c r="E5809" s="73" t="s">
        <v>13285</v>
      </c>
      <c r="F5809" s="73" t="s">
        <v>13285</v>
      </c>
      <c r="G5809" s="73" t="s">
        <v>13285</v>
      </c>
      <c r="H5809" s="73" t="s">
        <v>13285</v>
      </c>
      <c r="I5809" s="73" t="s">
        <v>13285</v>
      </c>
      <c r="J5809" s="73" t="s">
        <v>13285</v>
      </c>
      <c r="K5809" s="73" t="s">
        <v>13285</v>
      </c>
      <c r="L5809" s="73" t="s">
        <v>8602</v>
      </c>
      <c r="M5809" s="73"/>
      <c r="N5809" s="73"/>
    </row>
    <row r="5810" spans="1:14" customFormat="1" ht="30.6" x14ac:dyDescent="0.2">
      <c r="A5810" s="73">
        <v>116150</v>
      </c>
      <c r="B5810" s="73" t="s">
        <v>12969</v>
      </c>
      <c r="C5810" s="73" t="s">
        <v>12970</v>
      </c>
      <c r="D5810" s="73" t="s">
        <v>26846</v>
      </c>
      <c r="E5810" s="73" t="s">
        <v>26846</v>
      </c>
      <c r="F5810" s="73" t="s">
        <v>26846</v>
      </c>
      <c r="G5810" s="73" t="s">
        <v>26846</v>
      </c>
      <c r="H5810" s="73" t="s">
        <v>26846</v>
      </c>
      <c r="I5810" s="73" t="s">
        <v>26846</v>
      </c>
      <c r="J5810" s="73" t="s">
        <v>26846</v>
      </c>
      <c r="K5810" s="73" t="s">
        <v>26846</v>
      </c>
      <c r="L5810" s="73" t="s">
        <v>8602</v>
      </c>
      <c r="M5810" s="79">
        <v>43511</v>
      </c>
      <c r="N5810" s="73" t="s">
        <v>26893</v>
      </c>
    </row>
    <row r="5811" spans="1:14" customFormat="1" ht="30.6" x14ac:dyDescent="0.2">
      <c r="A5811" s="73">
        <v>116170</v>
      </c>
      <c r="B5811" s="73" t="s">
        <v>12969</v>
      </c>
      <c r="C5811" s="73" t="s">
        <v>12970</v>
      </c>
      <c r="D5811" s="73" t="s">
        <v>13286</v>
      </c>
      <c r="E5811" s="73" t="s">
        <v>13286</v>
      </c>
      <c r="F5811" s="73" t="s">
        <v>13286</v>
      </c>
      <c r="G5811" s="73" t="s">
        <v>13286</v>
      </c>
      <c r="H5811" s="73" t="s">
        <v>13286</v>
      </c>
      <c r="I5811" s="73" t="s">
        <v>13286</v>
      </c>
      <c r="J5811" s="73" t="s">
        <v>13286</v>
      </c>
      <c r="K5811" s="73" t="s">
        <v>13286</v>
      </c>
      <c r="L5811" s="73" t="s">
        <v>8602</v>
      </c>
      <c r="M5811" s="73"/>
      <c r="N5811" s="73"/>
    </row>
    <row r="5812" spans="1:14" customFormat="1" ht="30.6" x14ac:dyDescent="0.2">
      <c r="A5812" s="73">
        <v>116190</v>
      </c>
      <c r="B5812" s="73" t="s">
        <v>12969</v>
      </c>
      <c r="C5812" s="73" t="s">
        <v>12970</v>
      </c>
      <c r="D5812" s="73" t="s">
        <v>13287</v>
      </c>
      <c r="E5812" s="73" t="s">
        <v>13287</v>
      </c>
      <c r="F5812" s="73" t="s">
        <v>13287</v>
      </c>
      <c r="G5812" s="73" t="s">
        <v>13287</v>
      </c>
      <c r="H5812" s="73" t="s">
        <v>13287</v>
      </c>
      <c r="I5812" s="73" t="s">
        <v>13287</v>
      </c>
      <c r="J5812" s="73" t="s">
        <v>13287</v>
      </c>
      <c r="K5812" s="73" t="s">
        <v>13287</v>
      </c>
      <c r="L5812" s="73" t="s">
        <v>8602</v>
      </c>
      <c r="M5812" s="73"/>
      <c r="N5812" s="73"/>
    </row>
    <row r="5813" spans="1:14" customFormat="1" ht="30.6" x14ac:dyDescent="0.2">
      <c r="A5813" s="73">
        <v>116210</v>
      </c>
      <c r="B5813" s="73" t="s">
        <v>12969</v>
      </c>
      <c r="C5813" s="73" t="s">
        <v>12970</v>
      </c>
      <c r="D5813" s="73" t="s">
        <v>13288</v>
      </c>
      <c r="E5813" s="73" t="s">
        <v>13288</v>
      </c>
      <c r="F5813" s="73" t="s">
        <v>13288</v>
      </c>
      <c r="G5813" s="73" t="s">
        <v>13288</v>
      </c>
      <c r="H5813" s="73" t="s">
        <v>13288</v>
      </c>
      <c r="I5813" s="73" t="s">
        <v>13288</v>
      </c>
      <c r="J5813" s="73" t="s">
        <v>13288</v>
      </c>
      <c r="K5813" s="73" t="s">
        <v>13288</v>
      </c>
      <c r="L5813" s="73" t="s">
        <v>8602</v>
      </c>
      <c r="M5813" s="73"/>
      <c r="N5813" s="73"/>
    </row>
    <row r="5814" spans="1:14" customFormat="1" ht="30.6" x14ac:dyDescent="0.2">
      <c r="A5814" s="73">
        <v>116230</v>
      </c>
      <c r="B5814" s="73" t="s">
        <v>12969</v>
      </c>
      <c r="C5814" s="73" t="s">
        <v>12970</v>
      </c>
      <c r="D5814" s="73" t="s">
        <v>13289</v>
      </c>
      <c r="E5814" s="73" t="s">
        <v>13289</v>
      </c>
      <c r="F5814" s="73" t="s">
        <v>13289</v>
      </c>
      <c r="G5814" s="73" t="s">
        <v>13289</v>
      </c>
      <c r="H5814" s="73" t="s">
        <v>13289</v>
      </c>
      <c r="I5814" s="73" t="s">
        <v>13289</v>
      </c>
      <c r="J5814" s="73" t="s">
        <v>13289</v>
      </c>
      <c r="K5814" s="73" t="s">
        <v>13289</v>
      </c>
      <c r="L5814" s="73" t="s">
        <v>8602</v>
      </c>
      <c r="M5814" s="73"/>
      <c r="N5814" s="73"/>
    </row>
    <row r="5815" spans="1:14" customFormat="1" ht="30.6" x14ac:dyDescent="0.2">
      <c r="A5815" s="73">
        <v>116250</v>
      </c>
      <c r="B5815" s="73" t="s">
        <v>12969</v>
      </c>
      <c r="C5815" s="73" t="s">
        <v>12970</v>
      </c>
      <c r="D5815" s="73" t="s">
        <v>13290</v>
      </c>
      <c r="E5815" s="73" t="s">
        <v>13290</v>
      </c>
      <c r="F5815" s="73" t="s">
        <v>13290</v>
      </c>
      <c r="G5815" s="73" t="s">
        <v>13290</v>
      </c>
      <c r="H5815" s="73" t="s">
        <v>13290</v>
      </c>
      <c r="I5815" s="73" t="s">
        <v>13290</v>
      </c>
      <c r="J5815" s="73" t="s">
        <v>13290</v>
      </c>
      <c r="K5815" s="73" t="s">
        <v>13290</v>
      </c>
      <c r="L5815" s="73" t="s">
        <v>8602</v>
      </c>
      <c r="M5815" s="73"/>
      <c r="N5815" s="73"/>
    </row>
    <row r="5816" spans="1:14" customFormat="1" ht="30.6" x14ac:dyDescent="0.2">
      <c r="A5816" s="73">
        <v>116270</v>
      </c>
      <c r="B5816" s="73" t="s">
        <v>12969</v>
      </c>
      <c r="C5816" s="73" t="s">
        <v>12970</v>
      </c>
      <c r="D5816" s="73" t="s">
        <v>13291</v>
      </c>
      <c r="E5816" s="73" t="s">
        <v>13291</v>
      </c>
      <c r="F5816" s="73" t="s">
        <v>13291</v>
      </c>
      <c r="G5816" s="73" t="s">
        <v>13291</v>
      </c>
      <c r="H5816" s="73" t="s">
        <v>13291</v>
      </c>
      <c r="I5816" s="73" t="s">
        <v>13291</v>
      </c>
      <c r="J5816" s="73" t="s">
        <v>13291</v>
      </c>
      <c r="K5816" s="73" t="s">
        <v>13291</v>
      </c>
      <c r="L5816" s="73" t="s">
        <v>8602</v>
      </c>
      <c r="M5816" s="73"/>
      <c r="N5816" s="73"/>
    </row>
    <row r="5817" spans="1:14" customFormat="1" ht="40.799999999999997" x14ac:dyDescent="0.2">
      <c r="A5817" s="73">
        <v>116290</v>
      </c>
      <c r="B5817" s="73" t="s">
        <v>12969</v>
      </c>
      <c r="C5817" s="73" t="s">
        <v>12970</v>
      </c>
      <c r="D5817" s="73" t="s">
        <v>13292</v>
      </c>
      <c r="E5817" s="73" t="s">
        <v>13292</v>
      </c>
      <c r="F5817" s="73" t="s">
        <v>13292</v>
      </c>
      <c r="G5817" s="73" t="s">
        <v>13292</v>
      </c>
      <c r="H5817" s="73" t="s">
        <v>13292</v>
      </c>
      <c r="I5817" s="73" t="s">
        <v>13292</v>
      </c>
      <c r="J5817" s="73" t="s">
        <v>13292</v>
      </c>
      <c r="K5817" s="73" t="s">
        <v>13292</v>
      </c>
      <c r="L5817" s="73" t="s">
        <v>8602</v>
      </c>
      <c r="M5817" s="73"/>
      <c r="N5817" s="73"/>
    </row>
    <row r="5818" spans="1:14" customFormat="1" ht="30.6" x14ac:dyDescent="0.2">
      <c r="A5818" s="73">
        <v>116310</v>
      </c>
      <c r="B5818" s="73" t="s">
        <v>12969</v>
      </c>
      <c r="C5818" s="73" t="s">
        <v>12970</v>
      </c>
      <c r="D5818" s="73" t="s">
        <v>13293</v>
      </c>
      <c r="E5818" s="73" t="s">
        <v>13293</v>
      </c>
      <c r="F5818" s="73" t="s">
        <v>13293</v>
      </c>
      <c r="G5818" s="73" t="s">
        <v>13293</v>
      </c>
      <c r="H5818" s="73" t="s">
        <v>13293</v>
      </c>
      <c r="I5818" s="73" t="s">
        <v>13293</v>
      </c>
      <c r="J5818" s="73" t="s">
        <v>13293</v>
      </c>
      <c r="K5818" s="73" t="s">
        <v>13293</v>
      </c>
      <c r="L5818" s="73" t="s">
        <v>8602</v>
      </c>
      <c r="M5818" s="73"/>
      <c r="N5818" s="73"/>
    </row>
    <row r="5819" spans="1:14" customFormat="1" ht="30.6" x14ac:dyDescent="0.2">
      <c r="A5819" s="73">
        <v>116330</v>
      </c>
      <c r="B5819" s="73" t="s">
        <v>12969</v>
      </c>
      <c r="C5819" s="73" t="s">
        <v>12970</v>
      </c>
      <c r="D5819" s="73" t="s">
        <v>13294</v>
      </c>
      <c r="E5819" s="73" t="s">
        <v>13294</v>
      </c>
      <c r="F5819" s="73" t="s">
        <v>13294</v>
      </c>
      <c r="G5819" s="73" t="s">
        <v>13294</v>
      </c>
      <c r="H5819" s="73" t="s">
        <v>13294</v>
      </c>
      <c r="I5819" s="73" t="s">
        <v>13294</v>
      </c>
      <c r="J5819" s="73" t="s">
        <v>13294</v>
      </c>
      <c r="K5819" s="73" t="s">
        <v>13294</v>
      </c>
      <c r="L5819" s="73" t="s">
        <v>8602</v>
      </c>
      <c r="M5819" s="73"/>
      <c r="N5819" s="73"/>
    </row>
    <row r="5820" spans="1:14" customFormat="1" ht="30.6" x14ac:dyDescent="0.2">
      <c r="A5820" s="73">
        <v>116350</v>
      </c>
      <c r="B5820" s="73" t="s">
        <v>12969</v>
      </c>
      <c r="C5820" s="73" t="s">
        <v>12970</v>
      </c>
      <c r="D5820" s="73" t="s">
        <v>13295</v>
      </c>
      <c r="E5820" s="73" t="s">
        <v>13295</v>
      </c>
      <c r="F5820" s="73" t="s">
        <v>13295</v>
      </c>
      <c r="G5820" s="73" t="s">
        <v>13295</v>
      </c>
      <c r="H5820" s="73" t="s">
        <v>13295</v>
      </c>
      <c r="I5820" s="73" t="s">
        <v>13295</v>
      </c>
      <c r="J5820" s="73" t="s">
        <v>13295</v>
      </c>
      <c r="K5820" s="73" t="s">
        <v>13295</v>
      </c>
      <c r="L5820" s="73" t="s">
        <v>8602</v>
      </c>
      <c r="M5820" s="73"/>
      <c r="N5820" s="73"/>
    </row>
    <row r="5821" spans="1:14" customFormat="1" ht="30.6" x14ac:dyDescent="0.2">
      <c r="A5821" s="73">
        <v>116370</v>
      </c>
      <c r="B5821" s="73" t="s">
        <v>12969</v>
      </c>
      <c r="C5821" s="73" t="s">
        <v>12970</v>
      </c>
      <c r="D5821" s="73" t="s">
        <v>26847</v>
      </c>
      <c r="E5821" s="73" t="s">
        <v>26847</v>
      </c>
      <c r="F5821" s="73" t="s">
        <v>26847</v>
      </c>
      <c r="G5821" s="73" t="s">
        <v>26847</v>
      </c>
      <c r="H5821" s="73" t="s">
        <v>26847</v>
      </c>
      <c r="I5821" s="73" t="s">
        <v>26847</v>
      </c>
      <c r="J5821" s="73" t="s">
        <v>26847</v>
      </c>
      <c r="K5821" s="73" t="s">
        <v>26847</v>
      </c>
      <c r="L5821" s="73" t="s">
        <v>8602</v>
      </c>
      <c r="M5821" s="79">
        <v>43511</v>
      </c>
      <c r="N5821" s="73" t="s">
        <v>26893</v>
      </c>
    </row>
    <row r="5822" spans="1:14" customFormat="1" ht="30.6" x14ac:dyDescent="0.2">
      <c r="A5822" s="73">
        <v>116390</v>
      </c>
      <c r="B5822" s="73" t="s">
        <v>12969</v>
      </c>
      <c r="C5822" s="73" t="s">
        <v>12970</v>
      </c>
      <c r="D5822" s="73" t="s">
        <v>26848</v>
      </c>
      <c r="E5822" s="73" t="s">
        <v>26848</v>
      </c>
      <c r="F5822" s="73" t="s">
        <v>26848</v>
      </c>
      <c r="G5822" s="73" t="s">
        <v>26848</v>
      </c>
      <c r="H5822" s="73" t="s">
        <v>26848</v>
      </c>
      <c r="I5822" s="73" t="s">
        <v>26848</v>
      </c>
      <c r="J5822" s="73" t="s">
        <v>26848</v>
      </c>
      <c r="K5822" s="73" t="s">
        <v>26848</v>
      </c>
      <c r="L5822" s="73" t="s">
        <v>8602</v>
      </c>
      <c r="M5822" s="79">
        <v>43511</v>
      </c>
      <c r="N5822" s="73" t="s">
        <v>26893</v>
      </c>
    </row>
    <row r="5823" spans="1:14" customFormat="1" ht="30.6" x14ac:dyDescent="0.2">
      <c r="A5823" s="73">
        <v>116410</v>
      </c>
      <c r="B5823" s="73" t="s">
        <v>12969</v>
      </c>
      <c r="C5823" s="73" t="s">
        <v>12970</v>
      </c>
      <c r="D5823" s="73" t="s">
        <v>13296</v>
      </c>
      <c r="E5823" s="73" t="s">
        <v>13296</v>
      </c>
      <c r="F5823" s="73" t="s">
        <v>13296</v>
      </c>
      <c r="G5823" s="73" t="s">
        <v>13296</v>
      </c>
      <c r="H5823" s="73" t="s">
        <v>13296</v>
      </c>
      <c r="I5823" s="73" t="s">
        <v>13296</v>
      </c>
      <c r="J5823" s="73" t="s">
        <v>13296</v>
      </c>
      <c r="K5823" s="73" t="s">
        <v>13296</v>
      </c>
      <c r="L5823" s="73" t="s">
        <v>8602</v>
      </c>
      <c r="M5823" s="73"/>
      <c r="N5823" s="73"/>
    </row>
    <row r="5824" spans="1:14" customFormat="1" ht="30.6" x14ac:dyDescent="0.2">
      <c r="A5824" s="73">
        <v>116430</v>
      </c>
      <c r="B5824" s="73" t="s">
        <v>12969</v>
      </c>
      <c r="C5824" s="73" t="s">
        <v>12970</v>
      </c>
      <c r="D5824" s="73" t="s">
        <v>13297</v>
      </c>
      <c r="E5824" s="73" t="s">
        <v>13297</v>
      </c>
      <c r="F5824" s="73" t="s">
        <v>13297</v>
      </c>
      <c r="G5824" s="73" t="s">
        <v>13297</v>
      </c>
      <c r="H5824" s="73" t="s">
        <v>13297</v>
      </c>
      <c r="I5824" s="73" t="s">
        <v>13297</v>
      </c>
      <c r="J5824" s="73" t="s">
        <v>13297</v>
      </c>
      <c r="K5824" s="73" t="s">
        <v>13297</v>
      </c>
      <c r="L5824" s="73" t="s">
        <v>8602</v>
      </c>
      <c r="M5824" s="73"/>
      <c r="N5824" s="73"/>
    </row>
    <row r="5825" spans="1:14" customFormat="1" ht="51" x14ac:dyDescent="0.2">
      <c r="A5825" s="73">
        <v>116450</v>
      </c>
      <c r="B5825" s="73" t="s">
        <v>12969</v>
      </c>
      <c r="C5825" s="73" t="s">
        <v>12970</v>
      </c>
      <c r="D5825" s="73" t="s">
        <v>13298</v>
      </c>
      <c r="E5825" s="73" t="s">
        <v>13298</v>
      </c>
      <c r="F5825" s="73" t="s">
        <v>13298</v>
      </c>
      <c r="G5825" s="73" t="s">
        <v>13298</v>
      </c>
      <c r="H5825" s="73" t="s">
        <v>13298</v>
      </c>
      <c r="I5825" s="73" t="s">
        <v>13298</v>
      </c>
      <c r="J5825" s="73" t="s">
        <v>13298</v>
      </c>
      <c r="K5825" s="73" t="s">
        <v>13298</v>
      </c>
      <c r="L5825" s="73" t="s">
        <v>8602</v>
      </c>
      <c r="M5825" s="73"/>
      <c r="N5825" s="73"/>
    </row>
    <row r="5826" spans="1:14" customFormat="1" ht="30.6" x14ac:dyDescent="0.2">
      <c r="A5826" s="73">
        <v>116470</v>
      </c>
      <c r="B5826" s="73" t="s">
        <v>12969</v>
      </c>
      <c r="C5826" s="73" t="s">
        <v>12970</v>
      </c>
      <c r="D5826" s="73" t="s">
        <v>13299</v>
      </c>
      <c r="E5826" s="73" t="s">
        <v>13299</v>
      </c>
      <c r="F5826" s="73" t="s">
        <v>13299</v>
      </c>
      <c r="G5826" s="73" t="s">
        <v>13299</v>
      </c>
      <c r="H5826" s="73" t="s">
        <v>13299</v>
      </c>
      <c r="I5826" s="73" t="s">
        <v>13299</v>
      </c>
      <c r="J5826" s="73" t="s">
        <v>13299</v>
      </c>
      <c r="K5826" s="73" t="s">
        <v>13299</v>
      </c>
      <c r="L5826" s="73" t="s">
        <v>8602</v>
      </c>
      <c r="M5826" s="73"/>
      <c r="N5826" s="73"/>
    </row>
    <row r="5827" spans="1:14" customFormat="1" ht="30.6" x14ac:dyDescent="0.2">
      <c r="A5827" s="73">
        <v>116490</v>
      </c>
      <c r="B5827" s="73" t="s">
        <v>12969</v>
      </c>
      <c r="C5827" s="73" t="s">
        <v>12970</v>
      </c>
      <c r="D5827" s="73" t="s">
        <v>13300</v>
      </c>
      <c r="E5827" s="73" t="s">
        <v>13300</v>
      </c>
      <c r="F5827" s="73" t="s">
        <v>13300</v>
      </c>
      <c r="G5827" s="73" t="s">
        <v>13300</v>
      </c>
      <c r="H5827" s="73" t="s">
        <v>13300</v>
      </c>
      <c r="I5827" s="73" t="s">
        <v>13300</v>
      </c>
      <c r="J5827" s="73" t="s">
        <v>13300</v>
      </c>
      <c r="K5827" s="73" t="s">
        <v>13300</v>
      </c>
      <c r="L5827" s="73" t="s">
        <v>8602</v>
      </c>
      <c r="M5827" s="73"/>
      <c r="N5827" s="73"/>
    </row>
    <row r="5828" spans="1:14" customFormat="1" ht="40.799999999999997" x14ac:dyDescent="0.2">
      <c r="A5828" s="73">
        <v>116510</v>
      </c>
      <c r="B5828" s="73" t="s">
        <v>12969</v>
      </c>
      <c r="C5828" s="73" t="s">
        <v>12970</v>
      </c>
      <c r="D5828" s="73" t="s">
        <v>13301</v>
      </c>
      <c r="E5828" s="73" t="s">
        <v>13301</v>
      </c>
      <c r="F5828" s="73" t="s">
        <v>13301</v>
      </c>
      <c r="G5828" s="73" t="s">
        <v>13301</v>
      </c>
      <c r="H5828" s="73" t="s">
        <v>13301</v>
      </c>
      <c r="I5828" s="73" t="s">
        <v>13301</v>
      </c>
      <c r="J5828" s="73" t="s">
        <v>13301</v>
      </c>
      <c r="K5828" s="73" t="s">
        <v>13301</v>
      </c>
      <c r="L5828" s="73" t="s">
        <v>8602</v>
      </c>
      <c r="M5828" s="73"/>
      <c r="N5828" s="73"/>
    </row>
    <row r="5829" spans="1:14" customFormat="1" ht="40.799999999999997" x14ac:dyDescent="0.2">
      <c r="A5829" s="73">
        <v>116530</v>
      </c>
      <c r="B5829" s="73" t="s">
        <v>12969</v>
      </c>
      <c r="C5829" s="73" t="s">
        <v>12970</v>
      </c>
      <c r="D5829" s="73" t="s">
        <v>13302</v>
      </c>
      <c r="E5829" s="73" t="s">
        <v>13302</v>
      </c>
      <c r="F5829" s="73" t="s">
        <v>13302</v>
      </c>
      <c r="G5829" s="73" t="s">
        <v>13302</v>
      </c>
      <c r="H5829" s="73" t="s">
        <v>13302</v>
      </c>
      <c r="I5829" s="73" t="s">
        <v>13302</v>
      </c>
      <c r="J5829" s="73" t="s">
        <v>13302</v>
      </c>
      <c r="K5829" s="73" t="s">
        <v>13302</v>
      </c>
      <c r="L5829" s="73" t="s">
        <v>8602</v>
      </c>
      <c r="M5829" s="73"/>
      <c r="N5829" s="73"/>
    </row>
    <row r="5830" spans="1:14" customFormat="1" ht="30.6" x14ac:dyDescent="0.2">
      <c r="A5830" s="73">
        <v>116550</v>
      </c>
      <c r="B5830" s="73" t="s">
        <v>12969</v>
      </c>
      <c r="C5830" s="73" t="s">
        <v>12970</v>
      </c>
      <c r="D5830" s="73" t="s">
        <v>13303</v>
      </c>
      <c r="E5830" s="73" t="s">
        <v>13303</v>
      </c>
      <c r="F5830" s="73" t="s">
        <v>13303</v>
      </c>
      <c r="G5830" s="73" t="s">
        <v>13303</v>
      </c>
      <c r="H5830" s="73" t="s">
        <v>13303</v>
      </c>
      <c r="I5830" s="73" t="s">
        <v>13303</v>
      </c>
      <c r="J5830" s="73" t="s">
        <v>13303</v>
      </c>
      <c r="K5830" s="73" t="s">
        <v>13303</v>
      </c>
      <c r="L5830" s="73" t="s">
        <v>8602</v>
      </c>
      <c r="M5830" s="73"/>
      <c r="N5830" s="73"/>
    </row>
    <row r="5831" spans="1:14" customFormat="1" ht="30.6" x14ac:dyDescent="0.2">
      <c r="A5831" s="73">
        <v>116570</v>
      </c>
      <c r="B5831" s="73" t="s">
        <v>12969</v>
      </c>
      <c r="C5831" s="73" t="s">
        <v>12970</v>
      </c>
      <c r="D5831" s="73" t="s">
        <v>13304</v>
      </c>
      <c r="E5831" s="73" t="s">
        <v>13304</v>
      </c>
      <c r="F5831" s="73" t="s">
        <v>13304</v>
      </c>
      <c r="G5831" s="73" t="s">
        <v>13304</v>
      </c>
      <c r="H5831" s="73" t="s">
        <v>13304</v>
      </c>
      <c r="I5831" s="73" t="s">
        <v>13304</v>
      </c>
      <c r="J5831" s="73" t="s">
        <v>13304</v>
      </c>
      <c r="K5831" s="73" t="s">
        <v>13304</v>
      </c>
      <c r="L5831" s="73" t="s">
        <v>8602</v>
      </c>
      <c r="M5831" s="73"/>
      <c r="N5831" s="73"/>
    </row>
    <row r="5832" spans="1:14" customFormat="1" ht="30.6" x14ac:dyDescent="0.2">
      <c r="A5832" s="73">
        <v>116590</v>
      </c>
      <c r="B5832" s="73" t="s">
        <v>12969</v>
      </c>
      <c r="C5832" s="73" t="s">
        <v>12970</v>
      </c>
      <c r="D5832" s="73" t="s">
        <v>13305</v>
      </c>
      <c r="E5832" s="73" t="s">
        <v>13305</v>
      </c>
      <c r="F5832" s="73" t="s">
        <v>13305</v>
      </c>
      <c r="G5832" s="73" t="s">
        <v>13305</v>
      </c>
      <c r="H5832" s="73" t="s">
        <v>13305</v>
      </c>
      <c r="I5832" s="73" t="s">
        <v>13305</v>
      </c>
      <c r="J5832" s="73" t="s">
        <v>13305</v>
      </c>
      <c r="K5832" s="73" t="s">
        <v>13305</v>
      </c>
      <c r="L5832" s="73" t="s">
        <v>8602</v>
      </c>
      <c r="M5832" s="73"/>
      <c r="N5832" s="73"/>
    </row>
    <row r="5833" spans="1:14" customFormat="1" ht="30.6" x14ac:dyDescent="0.2">
      <c r="A5833" s="73">
        <v>116610</v>
      </c>
      <c r="B5833" s="73" t="s">
        <v>12969</v>
      </c>
      <c r="C5833" s="73" t="s">
        <v>12970</v>
      </c>
      <c r="D5833" s="73" t="s">
        <v>13306</v>
      </c>
      <c r="E5833" s="73" t="s">
        <v>13306</v>
      </c>
      <c r="F5833" s="73" t="s">
        <v>13306</v>
      </c>
      <c r="G5833" s="73" t="s">
        <v>13306</v>
      </c>
      <c r="H5833" s="73" t="s">
        <v>13306</v>
      </c>
      <c r="I5833" s="73" t="s">
        <v>13306</v>
      </c>
      <c r="J5833" s="73" t="s">
        <v>13306</v>
      </c>
      <c r="K5833" s="73" t="s">
        <v>13306</v>
      </c>
      <c r="L5833" s="73" t="s">
        <v>8602</v>
      </c>
      <c r="M5833" s="73"/>
      <c r="N5833" s="73"/>
    </row>
    <row r="5834" spans="1:14" customFormat="1" ht="30.6" x14ac:dyDescent="0.2">
      <c r="A5834" s="73">
        <v>116630</v>
      </c>
      <c r="B5834" s="73" t="s">
        <v>12969</v>
      </c>
      <c r="C5834" s="73" t="s">
        <v>12970</v>
      </c>
      <c r="D5834" s="73" t="s">
        <v>13307</v>
      </c>
      <c r="E5834" s="73" t="s">
        <v>13307</v>
      </c>
      <c r="F5834" s="73" t="s">
        <v>13307</v>
      </c>
      <c r="G5834" s="73" t="s">
        <v>13307</v>
      </c>
      <c r="H5834" s="73" t="s">
        <v>13307</v>
      </c>
      <c r="I5834" s="73" t="s">
        <v>13307</v>
      </c>
      <c r="J5834" s="73" t="s">
        <v>13307</v>
      </c>
      <c r="K5834" s="73" t="s">
        <v>13307</v>
      </c>
      <c r="L5834" s="73" t="s">
        <v>8602</v>
      </c>
      <c r="M5834" s="73"/>
      <c r="N5834" s="73"/>
    </row>
    <row r="5835" spans="1:14" customFormat="1" ht="40.799999999999997" x14ac:dyDescent="0.2">
      <c r="A5835" s="73">
        <v>116650</v>
      </c>
      <c r="B5835" s="73" t="s">
        <v>12969</v>
      </c>
      <c r="C5835" s="73" t="s">
        <v>12970</v>
      </c>
      <c r="D5835" s="73" t="s">
        <v>13308</v>
      </c>
      <c r="E5835" s="73" t="s">
        <v>13308</v>
      </c>
      <c r="F5835" s="73" t="s">
        <v>13308</v>
      </c>
      <c r="G5835" s="73" t="s">
        <v>13308</v>
      </c>
      <c r="H5835" s="73" t="s">
        <v>13308</v>
      </c>
      <c r="I5835" s="73" t="s">
        <v>13308</v>
      </c>
      <c r="J5835" s="73" t="s">
        <v>13308</v>
      </c>
      <c r="K5835" s="73" t="s">
        <v>13308</v>
      </c>
      <c r="L5835" s="73" t="s">
        <v>8602</v>
      </c>
      <c r="M5835" s="73"/>
      <c r="N5835" s="73"/>
    </row>
    <row r="5836" spans="1:14" customFormat="1" ht="30.6" x14ac:dyDescent="0.2">
      <c r="A5836" s="73">
        <v>116670</v>
      </c>
      <c r="B5836" s="73" t="s">
        <v>12969</v>
      </c>
      <c r="C5836" s="73" t="s">
        <v>12970</v>
      </c>
      <c r="D5836" s="73" t="s">
        <v>13309</v>
      </c>
      <c r="E5836" s="73" t="s">
        <v>13309</v>
      </c>
      <c r="F5836" s="73" t="s">
        <v>13309</v>
      </c>
      <c r="G5836" s="73" t="s">
        <v>13309</v>
      </c>
      <c r="H5836" s="73" t="s">
        <v>13309</v>
      </c>
      <c r="I5836" s="73" t="s">
        <v>13309</v>
      </c>
      <c r="J5836" s="73" t="s">
        <v>13309</v>
      </c>
      <c r="K5836" s="73" t="s">
        <v>13309</v>
      </c>
      <c r="L5836" s="73" t="s">
        <v>8602</v>
      </c>
      <c r="M5836" s="73"/>
      <c r="N5836" s="73"/>
    </row>
    <row r="5837" spans="1:14" customFormat="1" ht="30.6" x14ac:dyDescent="0.2">
      <c r="A5837" s="73">
        <v>116690</v>
      </c>
      <c r="B5837" s="73" t="s">
        <v>12969</v>
      </c>
      <c r="C5837" s="73" t="s">
        <v>12970</v>
      </c>
      <c r="D5837" s="73" t="s">
        <v>13310</v>
      </c>
      <c r="E5837" s="73" t="s">
        <v>13310</v>
      </c>
      <c r="F5837" s="73" t="s">
        <v>13310</v>
      </c>
      <c r="G5837" s="73" t="s">
        <v>13310</v>
      </c>
      <c r="H5837" s="73" t="s">
        <v>13310</v>
      </c>
      <c r="I5837" s="73" t="s">
        <v>13310</v>
      </c>
      <c r="J5837" s="73" t="s">
        <v>13310</v>
      </c>
      <c r="K5837" s="73" t="s">
        <v>13310</v>
      </c>
      <c r="L5837" s="73" t="s">
        <v>8602</v>
      </c>
      <c r="M5837" s="73"/>
      <c r="N5837" s="73"/>
    </row>
    <row r="5838" spans="1:14" customFormat="1" ht="30.6" x14ac:dyDescent="0.2">
      <c r="A5838" s="73">
        <v>116710</v>
      </c>
      <c r="B5838" s="73" t="s">
        <v>12969</v>
      </c>
      <c r="C5838" s="73" t="s">
        <v>12970</v>
      </c>
      <c r="D5838" s="73" t="s">
        <v>13311</v>
      </c>
      <c r="E5838" s="73" t="s">
        <v>13311</v>
      </c>
      <c r="F5838" s="73" t="s">
        <v>13311</v>
      </c>
      <c r="G5838" s="73" t="s">
        <v>13311</v>
      </c>
      <c r="H5838" s="73" t="s">
        <v>13311</v>
      </c>
      <c r="I5838" s="73" t="s">
        <v>13311</v>
      </c>
      <c r="J5838" s="73" t="s">
        <v>13311</v>
      </c>
      <c r="K5838" s="73" t="s">
        <v>13311</v>
      </c>
      <c r="L5838" s="73" t="s">
        <v>8602</v>
      </c>
      <c r="M5838" s="73"/>
      <c r="N5838" s="73"/>
    </row>
    <row r="5839" spans="1:14" customFormat="1" ht="30.6" x14ac:dyDescent="0.2">
      <c r="A5839" s="73">
        <v>116730</v>
      </c>
      <c r="B5839" s="73" t="s">
        <v>12969</v>
      </c>
      <c r="C5839" s="73" t="s">
        <v>12970</v>
      </c>
      <c r="D5839" s="73" t="s">
        <v>13312</v>
      </c>
      <c r="E5839" s="73" t="s">
        <v>13312</v>
      </c>
      <c r="F5839" s="73" t="s">
        <v>13312</v>
      </c>
      <c r="G5839" s="73" t="s">
        <v>13312</v>
      </c>
      <c r="H5839" s="73" t="s">
        <v>13312</v>
      </c>
      <c r="I5839" s="73" t="s">
        <v>13312</v>
      </c>
      <c r="J5839" s="73" t="s">
        <v>13312</v>
      </c>
      <c r="K5839" s="73" t="s">
        <v>13312</v>
      </c>
      <c r="L5839" s="73" t="s">
        <v>8602</v>
      </c>
      <c r="M5839" s="73"/>
      <c r="N5839" s="73"/>
    </row>
    <row r="5840" spans="1:14" customFormat="1" ht="30.6" x14ac:dyDescent="0.2">
      <c r="A5840" s="73">
        <v>116750</v>
      </c>
      <c r="B5840" s="73" t="s">
        <v>12969</v>
      </c>
      <c r="C5840" s="73" t="s">
        <v>12970</v>
      </c>
      <c r="D5840" s="73" t="s">
        <v>13313</v>
      </c>
      <c r="E5840" s="73" t="s">
        <v>13313</v>
      </c>
      <c r="F5840" s="73" t="s">
        <v>13313</v>
      </c>
      <c r="G5840" s="73" t="s">
        <v>13313</v>
      </c>
      <c r="H5840" s="73" t="s">
        <v>13313</v>
      </c>
      <c r="I5840" s="73" t="s">
        <v>13313</v>
      </c>
      <c r="J5840" s="73" t="s">
        <v>13313</v>
      </c>
      <c r="K5840" s="73" t="s">
        <v>13313</v>
      </c>
      <c r="L5840" s="73" t="s">
        <v>8602</v>
      </c>
      <c r="M5840" s="73"/>
      <c r="N5840" s="73"/>
    </row>
    <row r="5841" spans="1:14" customFormat="1" ht="30.6" x14ac:dyDescent="0.2">
      <c r="A5841" s="73">
        <v>116770</v>
      </c>
      <c r="B5841" s="73" t="s">
        <v>12969</v>
      </c>
      <c r="C5841" s="73" t="s">
        <v>12970</v>
      </c>
      <c r="D5841" s="73" t="s">
        <v>13314</v>
      </c>
      <c r="E5841" s="73" t="s">
        <v>13314</v>
      </c>
      <c r="F5841" s="73" t="s">
        <v>13314</v>
      </c>
      <c r="G5841" s="73" t="s">
        <v>13314</v>
      </c>
      <c r="H5841" s="73" t="s">
        <v>13314</v>
      </c>
      <c r="I5841" s="73" t="s">
        <v>13314</v>
      </c>
      <c r="J5841" s="73" t="s">
        <v>13314</v>
      </c>
      <c r="K5841" s="73" t="s">
        <v>13314</v>
      </c>
      <c r="L5841" s="73" t="s">
        <v>8602</v>
      </c>
      <c r="M5841" s="73"/>
      <c r="N5841" s="73"/>
    </row>
    <row r="5842" spans="1:14" customFormat="1" ht="30.6" x14ac:dyDescent="0.2">
      <c r="A5842" s="73">
        <v>116790</v>
      </c>
      <c r="B5842" s="73" t="s">
        <v>12969</v>
      </c>
      <c r="C5842" s="73" t="s">
        <v>12970</v>
      </c>
      <c r="D5842" s="73" t="s">
        <v>13315</v>
      </c>
      <c r="E5842" s="73" t="s">
        <v>13315</v>
      </c>
      <c r="F5842" s="73" t="s">
        <v>13315</v>
      </c>
      <c r="G5842" s="73" t="s">
        <v>13315</v>
      </c>
      <c r="H5842" s="73" t="s">
        <v>13315</v>
      </c>
      <c r="I5842" s="73" t="s">
        <v>13315</v>
      </c>
      <c r="J5842" s="73" t="s">
        <v>13315</v>
      </c>
      <c r="K5842" s="73" t="s">
        <v>13315</v>
      </c>
      <c r="L5842" s="73" t="s">
        <v>8602</v>
      </c>
      <c r="M5842" s="73"/>
      <c r="N5842" s="73"/>
    </row>
    <row r="5843" spans="1:14" customFormat="1" ht="30.6" x14ac:dyDescent="0.2">
      <c r="A5843" s="73">
        <v>116810</v>
      </c>
      <c r="B5843" s="73" t="s">
        <v>12969</v>
      </c>
      <c r="C5843" s="73" t="s">
        <v>12970</v>
      </c>
      <c r="D5843" s="73" t="s">
        <v>13316</v>
      </c>
      <c r="E5843" s="73" t="s">
        <v>13316</v>
      </c>
      <c r="F5843" s="73" t="s">
        <v>13316</v>
      </c>
      <c r="G5843" s="73" t="s">
        <v>13316</v>
      </c>
      <c r="H5843" s="73" t="s">
        <v>13316</v>
      </c>
      <c r="I5843" s="73" t="s">
        <v>13316</v>
      </c>
      <c r="J5843" s="73" t="s">
        <v>13316</v>
      </c>
      <c r="K5843" s="73" t="s">
        <v>13316</v>
      </c>
      <c r="L5843" s="73" t="s">
        <v>8602</v>
      </c>
      <c r="M5843" s="73"/>
      <c r="N5843" s="73"/>
    </row>
    <row r="5844" spans="1:14" customFormat="1" ht="30.6" x14ac:dyDescent="0.2">
      <c r="A5844" s="73">
        <v>116830</v>
      </c>
      <c r="B5844" s="73" t="s">
        <v>12969</v>
      </c>
      <c r="C5844" s="73" t="s">
        <v>12970</v>
      </c>
      <c r="D5844" s="73" t="s">
        <v>13317</v>
      </c>
      <c r="E5844" s="73" t="s">
        <v>13317</v>
      </c>
      <c r="F5844" s="73" t="s">
        <v>13317</v>
      </c>
      <c r="G5844" s="73" t="s">
        <v>13317</v>
      </c>
      <c r="H5844" s="73" t="s">
        <v>13317</v>
      </c>
      <c r="I5844" s="73" t="s">
        <v>13317</v>
      </c>
      <c r="J5844" s="73" t="s">
        <v>13317</v>
      </c>
      <c r="K5844" s="73" t="s">
        <v>13317</v>
      </c>
      <c r="L5844" s="73" t="s">
        <v>8602</v>
      </c>
      <c r="M5844" s="73"/>
      <c r="N5844" s="73"/>
    </row>
    <row r="5845" spans="1:14" customFormat="1" ht="30.6" x14ac:dyDescent="0.2">
      <c r="A5845" s="73">
        <v>116850</v>
      </c>
      <c r="B5845" s="73" t="s">
        <v>12969</v>
      </c>
      <c r="C5845" s="73" t="s">
        <v>12970</v>
      </c>
      <c r="D5845" s="73" t="s">
        <v>26849</v>
      </c>
      <c r="E5845" s="73" t="s">
        <v>26849</v>
      </c>
      <c r="F5845" s="73" t="s">
        <v>26849</v>
      </c>
      <c r="G5845" s="73" t="s">
        <v>26849</v>
      </c>
      <c r="H5845" s="73" t="s">
        <v>26849</v>
      </c>
      <c r="I5845" s="73" t="s">
        <v>26849</v>
      </c>
      <c r="J5845" s="73" t="s">
        <v>26849</v>
      </c>
      <c r="K5845" s="73" t="s">
        <v>26849</v>
      </c>
      <c r="L5845" s="73" t="s">
        <v>8602</v>
      </c>
      <c r="M5845" s="79">
        <v>43511</v>
      </c>
      <c r="N5845" s="73" t="s">
        <v>26893</v>
      </c>
    </row>
    <row r="5846" spans="1:14" customFormat="1" ht="30.6" x14ac:dyDescent="0.2">
      <c r="A5846" s="73">
        <v>116870</v>
      </c>
      <c r="B5846" s="73" t="s">
        <v>12969</v>
      </c>
      <c r="C5846" s="73" t="s">
        <v>12970</v>
      </c>
      <c r="D5846" s="73" t="s">
        <v>13318</v>
      </c>
      <c r="E5846" s="73" t="s">
        <v>13318</v>
      </c>
      <c r="F5846" s="73" t="s">
        <v>13318</v>
      </c>
      <c r="G5846" s="73" t="s">
        <v>13318</v>
      </c>
      <c r="H5846" s="73" t="s">
        <v>13318</v>
      </c>
      <c r="I5846" s="73" t="s">
        <v>13318</v>
      </c>
      <c r="J5846" s="73" t="s">
        <v>13318</v>
      </c>
      <c r="K5846" s="73" t="s">
        <v>13318</v>
      </c>
      <c r="L5846" s="73" t="s">
        <v>8602</v>
      </c>
      <c r="M5846" s="73"/>
      <c r="N5846" s="73"/>
    </row>
    <row r="5847" spans="1:14" customFormat="1" ht="30.6" x14ac:dyDescent="0.2">
      <c r="A5847" s="73">
        <v>116890</v>
      </c>
      <c r="B5847" s="73" t="s">
        <v>12969</v>
      </c>
      <c r="C5847" s="73" t="s">
        <v>12970</v>
      </c>
      <c r="D5847" s="73" t="s">
        <v>13319</v>
      </c>
      <c r="E5847" s="73" t="s">
        <v>13319</v>
      </c>
      <c r="F5847" s="73" t="s">
        <v>13319</v>
      </c>
      <c r="G5847" s="73" t="s">
        <v>13319</v>
      </c>
      <c r="H5847" s="73" t="s">
        <v>13319</v>
      </c>
      <c r="I5847" s="73" t="s">
        <v>13319</v>
      </c>
      <c r="J5847" s="73" t="s">
        <v>13319</v>
      </c>
      <c r="K5847" s="73" t="s">
        <v>13319</v>
      </c>
      <c r="L5847" s="73" t="s">
        <v>8602</v>
      </c>
      <c r="M5847" s="73"/>
      <c r="N5847" s="73"/>
    </row>
    <row r="5848" spans="1:14" customFormat="1" ht="30.6" x14ac:dyDescent="0.2">
      <c r="A5848" s="73">
        <v>116910</v>
      </c>
      <c r="B5848" s="73" t="s">
        <v>12969</v>
      </c>
      <c r="C5848" s="73" t="s">
        <v>12970</v>
      </c>
      <c r="D5848" s="73" t="s">
        <v>13320</v>
      </c>
      <c r="E5848" s="73" t="s">
        <v>13320</v>
      </c>
      <c r="F5848" s="73" t="s">
        <v>13320</v>
      </c>
      <c r="G5848" s="73" t="s">
        <v>13320</v>
      </c>
      <c r="H5848" s="73" t="s">
        <v>13320</v>
      </c>
      <c r="I5848" s="73" t="s">
        <v>13320</v>
      </c>
      <c r="J5848" s="73" t="s">
        <v>13320</v>
      </c>
      <c r="K5848" s="73" t="s">
        <v>13320</v>
      </c>
      <c r="L5848" s="73" t="s">
        <v>8602</v>
      </c>
      <c r="M5848" s="73"/>
      <c r="N5848" s="73"/>
    </row>
    <row r="5849" spans="1:14" customFormat="1" ht="30.6" x14ac:dyDescent="0.2">
      <c r="A5849" s="73">
        <v>116930</v>
      </c>
      <c r="B5849" s="73" t="s">
        <v>12969</v>
      </c>
      <c r="C5849" s="73" t="s">
        <v>12970</v>
      </c>
      <c r="D5849" s="73" t="s">
        <v>13321</v>
      </c>
      <c r="E5849" s="73" t="s">
        <v>13321</v>
      </c>
      <c r="F5849" s="73" t="s">
        <v>13321</v>
      </c>
      <c r="G5849" s="73" t="s">
        <v>13321</v>
      </c>
      <c r="H5849" s="73" t="s">
        <v>13321</v>
      </c>
      <c r="I5849" s="73" t="s">
        <v>13321</v>
      </c>
      <c r="J5849" s="73" t="s">
        <v>13321</v>
      </c>
      <c r="K5849" s="73" t="s">
        <v>13321</v>
      </c>
      <c r="L5849" s="73" t="s">
        <v>8602</v>
      </c>
      <c r="M5849" s="73"/>
      <c r="N5849" s="73"/>
    </row>
    <row r="5850" spans="1:14" customFormat="1" ht="30.6" x14ac:dyDescent="0.2">
      <c r="A5850" s="73">
        <v>116950</v>
      </c>
      <c r="B5850" s="73" t="s">
        <v>12969</v>
      </c>
      <c r="C5850" s="73" t="s">
        <v>12970</v>
      </c>
      <c r="D5850" s="73" t="s">
        <v>13322</v>
      </c>
      <c r="E5850" s="73" t="s">
        <v>13322</v>
      </c>
      <c r="F5850" s="73" t="s">
        <v>13322</v>
      </c>
      <c r="G5850" s="73" t="s">
        <v>13322</v>
      </c>
      <c r="H5850" s="73" t="s">
        <v>13322</v>
      </c>
      <c r="I5850" s="73" t="s">
        <v>13322</v>
      </c>
      <c r="J5850" s="73" t="s">
        <v>13322</v>
      </c>
      <c r="K5850" s="73" t="s">
        <v>13322</v>
      </c>
      <c r="L5850" s="73" t="s">
        <v>8602</v>
      </c>
      <c r="M5850" s="73"/>
      <c r="N5850" s="73"/>
    </row>
    <row r="5851" spans="1:14" customFormat="1" ht="30.6" x14ac:dyDescent="0.2">
      <c r="A5851" s="73">
        <v>116970</v>
      </c>
      <c r="B5851" s="73" t="s">
        <v>12969</v>
      </c>
      <c r="C5851" s="73" t="s">
        <v>12970</v>
      </c>
      <c r="D5851" s="73" t="s">
        <v>13323</v>
      </c>
      <c r="E5851" s="73" t="s">
        <v>13323</v>
      </c>
      <c r="F5851" s="73" t="s">
        <v>13323</v>
      </c>
      <c r="G5851" s="73" t="s">
        <v>13323</v>
      </c>
      <c r="H5851" s="73" t="s">
        <v>13323</v>
      </c>
      <c r="I5851" s="73" t="s">
        <v>13323</v>
      </c>
      <c r="J5851" s="73" t="s">
        <v>13323</v>
      </c>
      <c r="K5851" s="73" t="s">
        <v>13323</v>
      </c>
      <c r="L5851" s="73" t="s">
        <v>8602</v>
      </c>
      <c r="M5851" s="73"/>
      <c r="N5851" s="73"/>
    </row>
    <row r="5852" spans="1:14" customFormat="1" ht="30.6" x14ac:dyDescent="0.2">
      <c r="A5852" s="73">
        <v>116990</v>
      </c>
      <c r="B5852" s="73" t="s">
        <v>12969</v>
      </c>
      <c r="C5852" s="73" t="s">
        <v>12970</v>
      </c>
      <c r="D5852" s="73" t="s">
        <v>13324</v>
      </c>
      <c r="E5852" s="73" t="s">
        <v>13324</v>
      </c>
      <c r="F5852" s="73" t="s">
        <v>13324</v>
      </c>
      <c r="G5852" s="73" t="s">
        <v>13324</v>
      </c>
      <c r="H5852" s="73" t="s">
        <v>13324</v>
      </c>
      <c r="I5852" s="73" t="s">
        <v>13324</v>
      </c>
      <c r="J5852" s="73" t="s">
        <v>13324</v>
      </c>
      <c r="K5852" s="73" t="s">
        <v>13324</v>
      </c>
      <c r="L5852" s="73" t="s">
        <v>8602</v>
      </c>
      <c r="M5852" s="73"/>
      <c r="N5852" s="73"/>
    </row>
    <row r="5853" spans="1:14" customFormat="1" ht="30.6" x14ac:dyDescent="0.2">
      <c r="A5853" s="73">
        <v>117010</v>
      </c>
      <c r="B5853" s="73" t="s">
        <v>12969</v>
      </c>
      <c r="C5853" s="73" t="s">
        <v>12970</v>
      </c>
      <c r="D5853" s="73" t="s">
        <v>13325</v>
      </c>
      <c r="E5853" s="73" t="s">
        <v>13325</v>
      </c>
      <c r="F5853" s="73" t="s">
        <v>13325</v>
      </c>
      <c r="G5853" s="73" t="s">
        <v>13325</v>
      </c>
      <c r="H5853" s="73" t="s">
        <v>13325</v>
      </c>
      <c r="I5853" s="73" t="s">
        <v>13325</v>
      </c>
      <c r="J5853" s="73" t="s">
        <v>13325</v>
      </c>
      <c r="K5853" s="73" t="s">
        <v>13325</v>
      </c>
      <c r="L5853" s="73" t="s">
        <v>8602</v>
      </c>
      <c r="M5853" s="73"/>
      <c r="N5853" s="73"/>
    </row>
    <row r="5854" spans="1:14" customFormat="1" ht="30.6" x14ac:dyDescent="0.2">
      <c r="A5854" s="73">
        <v>117030</v>
      </c>
      <c r="B5854" s="73" t="s">
        <v>12969</v>
      </c>
      <c r="C5854" s="73" t="s">
        <v>12970</v>
      </c>
      <c r="D5854" s="73" t="s">
        <v>13326</v>
      </c>
      <c r="E5854" s="73" t="s">
        <v>13326</v>
      </c>
      <c r="F5854" s="73" t="s">
        <v>13326</v>
      </c>
      <c r="G5854" s="73" t="s">
        <v>13326</v>
      </c>
      <c r="H5854" s="73" t="s">
        <v>13326</v>
      </c>
      <c r="I5854" s="73" t="s">
        <v>13326</v>
      </c>
      <c r="J5854" s="73" t="s">
        <v>13326</v>
      </c>
      <c r="K5854" s="73" t="s">
        <v>13326</v>
      </c>
      <c r="L5854" s="73" t="s">
        <v>8602</v>
      </c>
      <c r="M5854" s="73"/>
      <c r="N5854" s="73"/>
    </row>
    <row r="5855" spans="1:14" customFormat="1" ht="30.6" x14ac:dyDescent="0.2">
      <c r="A5855" s="73">
        <v>117050</v>
      </c>
      <c r="B5855" s="73" t="s">
        <v>12969</v>
      </c>
      <c r="C5855" s="73" t="s">
        <v>12970</v>
      </c>
      <c r="D5855" s="73" t="s">
        <v>26850</v>
      </c>
      <c r="E5855" s="73" t="s">
        <v>26850</v>
      </c>
      <c r="F5855" s="73" t="s">
        <v>26850</v>
      </c>
      <c r="G5855" s="73" t="s">
        <v>26850</v>
      </c>
      <c r="H5855" s="73" t="s">
        <v>26850</v>
      </c>
      <c r="I5855" s="73" t="s">
        <v>26850</v>
      </c>
      <c r="J5855" s="73" t="s">
        <v>26850</v>
      </c>
      <c r="K5855" s="73" t="s">
        <v>26850</v>
      </c>
      <c r="L5855" s="73" t="s">
        <v>8602</v>
      </c>
      <c r="M5855" s="79">
        <v>43511</v>
      </c>
      <c r="N5855" s="73" t="s">
        <v>26893</v>
      </c>
    </row>
    <row r="5856" spans="1:14" customFormat="1" ht="30.6" x14ac:dyDescent="0.2">
      <c r="A5856" s="73">
        <v>117070</v>
      </c>
      <c r="B5856" s="73" t="s">
        <v>12969</v>
      </c>
      <c r="C5856" s="73" t="s">
        <v>12970</v>
      </c>
      <c r="D5856" s="73" t="s">
        <v>13327</v>
      </c>
      <c r="E5856" s="73" t="s">
        <v>13327</v>
      </c>
      <c r="F5856" s="73" t="s">
        <v>13327</v>
      </c>
      <c r="G5856" s="73" t="s">
        <v>13327</v>
      </c>
      <c r="H5856" s="73" t="s">
        <v>13327</v>
      </c>
      <c r="I5856" s="73" t="s">
        <v>13327</v>
      </c>
      <c r="J5856" s="73" t="s">
        <v>13327</v>
      </c>
      <c r="K5856" s="73" t="s">
        <v>13327</v>
      </c>
      <c r="L5856" s="73" t="s">
        <v>8602</v>
      </c>
      <c r="M5856" s="73"/>
      <c r="N5856" s="73"/>
    </row>
    <row r="5857" spans="1:14" customFormat="1" ht="30.6" x14ac:dyDescent="0.2">
      <c r="A5857" s="73">
        <v>117090</v>
      </c>
      <c r="B5857" s="73" t="s">
        <v>12969</v>
      </c>
      <c r="C5857" s="73" t="s">
        <v>12970</v>
      </c>
      <c r="D5857" s="73" t="s">
        <v>13328</v>
      </c>
      <c r="E5857" s="73" t="s">
        <v>13328</v>
      </c>
      <c r="F5857" s="73" t="s">
        <v>13328</v>
      </c>
      <c r="G5857" s="73" t="s">
        <v>13328</v>
      </c>
      <c r="H5857" s="73" t="s">
        <v>13328</v>
      </c>
      <c r="I5857" s="73" t="s">
        <v>13328</v>
      </c>
      <c r="J5857" s="73" t="s">
        <v>13328</v>
      </c>
      <c r="K5857" s="73" t="s">
        <v>13328</v>
      </c>
      <c r="L5857" s="73" t="s">
        <v>8602</v>
      </c>
      <c r="M5857" s="73"/>
      <c r="N5857" s="73"/>
    </row>
    <row r="5858" spans="1:14" customFormat="1" ht="30.6" x14ac:dyDescent="0.2">
      <c r="A5858" s="73">
        <v>117110</v>
      </c>
      <c r="B5858" s="73" t="s">
        <v>12969</v>
      </c>
      <c r="C5858" s="73" t="s">
        <v>12970</v>
      </c>
      <c r="D5858" s="73" t="s">
        <v>13329</v>
      </c>
      <c r="E5858" s="73" t="s">
        <v>13329</v>
      </c>
      <c r="F5858" s="73" t="s">
        <v>13329</v>
      </c>
      <c r="G5858" s="73" t="s">
        <v>13329</v>
      </c>
      <c r="H5858" s="73" t="s">
        <v>13329</v>
      </c>
      <c r="I5858" s="73" t="s">
        <v>13329</v>
      </c>
      <c r="J5858" s="73" t="s">
        <v>13329</v>
      </c>
      <c r="K5858" s="73" t="s">
        <v>13329</v>
      </c>
      <c r="L5858" s="73" t="s">
        <v>8602</v>
      </c>
      <c r="M5858" s="73"/>
      <c r="N5858" s="73"/>
    </row>
    <row r="5859" spans="1:14" customFormat="1" ht="30.6" x14ac:dyDescent="0.2">
      <c r="A5859" s="73">
        <v>117130</v>
      </c>
      <c r="B5859" s="73" t="s">
        <v>12969</v>
      </c>
      <c r="C5859" s="73" t="s">
        <v>12970</v>
      </c>
      <c r="D5859" s="73" t="s">
        <v>13330</v>
      </c>
      <c r="E5859" s="73" t="s">
        <v>13330</v>
      </c>
      <c r="F5859" s="73" t="s">
        <v>13330</v>
      </c>
      <c r="G5859" s="73" t="s">
        <v>13330</v>
      </c>
      <c r="H5859" s="73" t="s">
        <v>13330</v>
      </c>
      <c r="I5859" s="73" t="s">
        <v>13330</v>
      </c>
      <c r="J5859" s="73" t="s">
        <v>13330</v>
      </c>
      <c r="K5859" s="73" t="s">
        <v>13330</v>
      </c>
      <c r="L5859" s="73" t="s">
        <v>8602</v>
      </c>
      <c r="M5859" s="73"/>
      <c r="N5859" s="73"/>
    </row>
    <row r="5860" spans="1:14" customFormat="1" ht="30.6" x14ac:dyDescent="0.2">
      <c r="A5860" s="73">
        <v>117150</v>
      </c>
      <c r="B5860" s="73" t="s">
        <v>12969</v>
      </c>
      <c r="C5860" s="73" t="s">
        <v>12970</v>
      </c>
      <c r="D5860" s="73" t="s">
        <v>13331</v>
      </c>
      <c r="E5860" s="73" t="s">
        <v>13331</v>
      </c>
      <c r="F5860" s="73" t="s">
        <v>13331</v>
      </c>
      <c r="G5860" s="73" t="s">
        <v>13331</v>
      </c>
      <c r="H5860" s="73" t="s">
        <v>13331</v>
      </c>
      <c r="I5860" s="73" t="s">
        <v>13331</v>
      </c>
      <c r="J5860" s="73" t="s">
        <v>13331</v>
      </c>
      <c r="K5860" s="73" t="s">
        <v>13331</v>
      </c>
      <c r="L5860" s="73" t="s">
        <v>8602</v>
      </c>
      <c r="M5860" s="73"/>
      <c r="N5860" s="73"/>
    </row>
    <row r="5861" spans="1:14" customFormat="1" ht="30.6" x14ac:dyDescent="0.2">
      <c r="A5861" s="73">
        <v>117170</v>
      </c>
      <c r="B5861" s="73" t="s">
        <v>12969</v>
      </c>
      <c r="C5861" s="73" t="s">
        <v>12970</v>
      </c>
      <c r="D5861" s="73" t="s">
        <v>13332</v>
      </c>
      <c r="E5861" s="73" t="s">
        <v>13332</v>
      </c>
      <c r="F5861" s="73" t="s">
        <v>13332</v>
      </c>
      <c r="G5861" s="73" t="s">
        <v>13332</v>
      </c>
      <c r="H5861" s="73" t="s">
        <v>13332</v>
      </c>
      <c r="I5861" s="73" t="s">
        <v>13332</v>
      </c>
      <c r="J5861" s="73" t="s">
        <v>13332</v>
      </c>
      <c r="K5861" s="73" t="s">
        <v>13332</v>
      </c>
      <c r="L5861" s="73" t="s">
        <v>8602</v>
      </c>
      <c r="M5861" s="73"/>
      <c r="N5861" s="73"/>
    </row>
    <row r="5862" spans="1:14" customFormat="1" ht="30.6" x14ac:dyDescent="0.2">
      <c r="A5862" s="73">
        <v>117190</v>
      </c>
      <c r="B5862" s="73" t="s">
        <v>12969</v>
      </c>
      <c r="C5862" s="73" t="s">
        <v>12970</v>
      </c>
      <c r="D5862" s="73" t="s">
        <v>13333</v>
      </c>
      <c r="E5862" s="73" t="s">
        <v>13333</v>
      </c>
      <c r="F5862" s="73" t="s">
        <v>13333</v>
      </c>
      <c r="G5862" s="73" t="s">
        <v>13333</v>
      </c>
      <c r="H5862" s="73" t="s">
        <v>13333</v>
      </c>
      <c r="I5862" s="73" t="s">
        <v>13333</v>
      </c>
      <c r="J5862" s="73" t="s">
        <v>13333</v>
      </c>
      <c r="K5862" s="73" t="s">
        <v>13333</v>
      </c>
      <c r="L5862" s="73" t="s">
        <v>8602</v>
      </c>
      <c r="M5862" s="73"/>
      <c r="N5862" s="73"/>
    </row>
    <row r="5863" spans="1:14" customFormat="1" ht="30.6" x14ac:dyDescent="0.2">
      <c r="A5863" s="73">
        <v>117210</v>
      </c>
      <c r="B5863" s="73" t="s">
        <v>12969</v>
      </c>
      <c r="C5863" s="73" t="s">
        <v>12970</v>
      </c>
      <c r="D5863" s="73" t="s">
        <v>13334</v>
      </c>
      <c r="E5863" s="73" t="s">
        <v>13334</v>
      </c>
      <c r="F5863" s="73" t="s">
        <v>13334</v>
      </c>
      <c r="G5863" s="73" t="s">
        <v>13334</v>
      </c>
      <c r="H5863" s="73" t="s">
        <v>13334</v>
      </c>
      <c r="I5863" s="73" t="s">
        <v>13334</v>
      </c>
      <c r="J5863" s="73" t="s">
        <v>13334</v>
      </c>
      <c r="K5863" s="73" t="s">
        <v>13334</v>
      </c>
      <c r="L5863" s="73" t="s">
        <v>8602</v>
      </c>
      <c r="M5863" s="73"/>
      <c r="N5863" s="73"/>
    </row>
    <row r="5864" spans="1:14" customFormat="1" ht="30.6" x14ac:dyDescent="0.2">
      <c r="A5864" s="73">
        <v>117230</v>
      </c>
      <c r="B5864" s="73" t="s">
        <v>12969</v>
      </c>
      <c r="C5864" s="73" t="s">
        <v>12970</v>
      </c>
      <c r="D5864" s="73" t="s">
        <v>13335</v>
      </c>
      <c r="E5864" s="73" t="s">
        <v>13335</v>
      </c>
      <c r="F5864" s="73" t="s">
        <v>13335</v>
      </c>
      <c r="G5864" s="73" t="s">
        <v>13335</v>
      </c>
      <c r="H5864" s="73" t="s">
        <v>13335</v>
      </c>
      <c r="I5864" s="73" t="s">
        <v>13335</v>
      </c>
      <c r="J5864" s="73" t="s">
        <v>13335</v>
      </c>
      <c r="K5864" s="73" t="s">
        <v>13335</v>
      </c>
      <c r="L5864" s="73" t="s">
        <v>8602</v>
      </c>
      <c r="M5864" s="73"/>
      <c r="N5864" s="73"/>
    </row>
    <row r="5865" spans="1:14" customFormat="1" ht="30.6" x14ac:dyDescent="0.2">
      <c r="A5865" s="73">
        <v>117250</v>
      </c>
      <c r="B5865" s="73" t="s">
        <v>12969</v>
      </c>
      <c r="C5865" s="73" t="s">
        <v>12970</v>
      </c>
      <c r="D5865" s="73" t="s">
        <v>13336</v>
      </c>
      <c r="E5865" s="73" t="s">
        <v>13336</v>
      </c>
      <c r="F5865" s="73" t="s">
        <v>13336</v>
      </c>
      <c r="G5865" s="73" t="s">
        <v>13336</v>
      </c>
      <c r="H5865" s="73" t="s">
        <v>13336</v>
      </c>
      <c r="I5865" s="73" t="s">
        <v>13336</v>
      </c>
      <c r="J5865" s="73" t="s">
        <v>13336</v>
      </c>
      <c r="K5865" s="73" t="s">
        <v>13336</v>
      </c>
      <c r="L5865" s="73" t="s">
        <v>8602</v>
      </c>
      <c r="M5865" s="73"/>
      <c r="N5865" s="73"/>
    </row>
    <row r="5866" spans="1:14" customFormat="1" ht="30.6" x14ac:dyDescent="0.2">
      <c r="A5866" s="73">
        <v>117270</v>
      </c>
      <c r="B5866" s="73" t="s">
        <v>12969</v>
      </c>
      <c r="C5866" s="73" t="s">
        <v>12970</v>
      </c>
      <c r="D5866" s="73" t="s">
        <v>13337</v>
      </c>
      <c r="E5866" s="73" t="s">
        <v>13337</v>
      </c>
      <c r="F5866" s="73" t="s">
        <v>13337</v>
      </c>
      <c r="G5866" s="73" t="s">
        <v>13337</v>
      </c>
      <c r="H5866" s="73" t="s">
        <v>13337</v>
      </c>
      <c r="I5866" s="73" t="s">
        <v>13337</v>
      </c>
      <c r="J5866" s="73" t="s">
        <v>13337</v>
      </c>
      <c r="K5866" s="73" t="s">
        <v>13337</v>
      </c>
      <c r="L5866" s="73" t="s">
        <v>8602</v>
      </c>
      <c r="M5866" s="73"/>
      <c r="N5866" s="73"/>
    </row>
    <row r="5867" spans="1:14" customFormat="1" ht="30.6" x14ac:dyDescent="0.2">
      <c r="A5867" s="73">
        <v>117290</v>
      </c>
      <c r="B5867" s="73" t="s">
        <v>12969</v>
      </c>
      <c r="C5867" s="73" t="s">
        <v>12970</v>
      </c>
      <c r="D5867" s="73" t="s">
        <v>13338</v>
      </c>
      <c r="E5867" s="73" t="s">
        <v>13338</v>
      </c>
      <c r="F5867" s="73" t="s">
        <v>13338</v>
      </c>
      <c r="G5867" s="73" t="s">
        <v>13338</v>
      </c>
      <c r="H5867" s="73" t="s">
        <v>13338</v>
      </c>
      <c r="I5867" s="73" t="s">
        <v>13338</v>
      </c>
      <c r="J5867" s="73" t="s">
        <v>13338</v>
      </c>
      <c r="K5867" s="73" t="s">
        <v>13338</v>
      </c>
      <c r="L5867" s="73" t="s">
        <v>8602</v>
      </c>
      <c r="M5867" s="73"/>
      <c r="N5867" s="73"/>
    </row>
    <row r="5868" spans="1:14" customFormat="1" ht="30.6" x14ac:dyDescent="0.2">
      <c r="A5868" s="73">
        <v>117310</v>
      </c>
      <c r="B5868" s="73" t="s">
        <v>12969</v>
      </c>
      <c r="C5868" s="73" t="s">
        <v>12970</v>
      </c>
      <c r="D5868" s="73" t="s">
        <v>13339</v>
      </c>
      <c r="E5868" s="73" t="s">
        <v>13339</v>
      </c>
      <c r="F5868" s="73" t="s">
        <v>13339</v>
      </c>
      <c r="G5868" s="73" t="s">
        <v>13339</v>
      </c>
      <c r="H5868" s="73" t="s">
        <v>13339</v>
      </c>
      <c r="I5868" s="73" t="s">
        <v>13339</v>
      </c>
      <c r="J5868" s="73" t="s">
        <v>13339</v>
      </c>
      <c r="K5868" s="73" t="s">
        <v>13339</v>
      </c>
      <c r="L5868" s="73" t="s">
        <v>8602</v>
      </c>
      <c r="M5868" s="73"/>
      <c r="N5868" s="73"/>
    </row>
    <row r="5869" spans="1:14" customFormat="1" ht="30.6" x14ac:dyDescent="0.2">
      <c r="A5869" s="73">
        <v>117330</v>
      </c>
      <c r="B5869" s="73" t="s">
        <v>12969</v>
      </c>
      <c r="C5869" s="73" t="s">
        <v>12970</v>
      </c>
      <c r="D5869" s="73" t="s">
        <v>13340</v>
      </c>
      <c r="E5869" s="73" t="s">
        <v>13340</v>
      </c>
      <c r="F5869" s="73" t="s">
        <v>13340</v>
      </c>
      <c r="G5869" s="73" t="s">
        <v>13340</v>
      </c>
      <c r="H5869" s="73" t="s">
        <v>13340</v>
      </c>
      <c r="I5869" s="73" t="s">
        <v>13340</v>
      </c>
      <c r="J5869" s="73" t="s">
        <v>13340</v>
      </c>
      <c r="K5869" s="73" t="s">
        <v>13340</v>
      </c>
      <c r="L5869" s="73" t="s">
        <v>8602</v>
      </c>
      <c r="M5869" s="73"/>
      <c r="N5869" s="73"/>
    </row>
    <row r="5870" spans="1:14" customFormat="1" ht="30.6" x14ac:dyDescent="0.2">
      <c r="A5870" s="73">
        <v>117350</v>
      </c>
      <c r="B5870" s="73" t="s">
        <v>12969</v>
      </c>
      <c r="C5870" s="73" t="s">
        <v>12970</v>
      </c>
      <c r="D5870" s="73" t="s">
        <v>13341</v>
      </c>
      <c r="E5870" s="73" t="s">
        <v>13341</v>
      </c>
      <c r="F5870" s="73" t="s">
        <v>13341</v>
      </c>
      <c r="G5870" s="73" t="s">
        <v>13341</v>
      </c>
      <c r="H5870" s="73" t="s">
        <v>13341</v>
      </c>
      <c r="I5870" s="73" t="s">
        <v>13341</v>
      </c>
      <c r="J5870" s="73" t="s">
        <v>13341</v>
      </c>
      <c r="K5870" s="73" t="s">
        <v>13341</v>
      </c>
      <c r="L5870" s="73" t="s">
        <v>8602</v>
      </c>
      <c r="M5870" s="73"/>
      <c r="N5870" s="73"/>
    </row>
    <row r="5871" spans="1:14" customFormat="1" ht="30.6" x14ac:dyDescent="0.2">
      <c r="A5871" s="73">
        <v>117370</v>
      </c>
      <c r="B5871" s="73" t="s">
        <v>12969</v>
      </c>
      <c r="C5871" s="73" t="s">
        <v>12970</v>
      </c>
      <c r="D5871" s="73" t="s">
        <v>26851</v>
      </c>
      <c r="E5871" s="73" t="s">
        <v>26851</v>
      </c>
      <c r="F5871" s="73" t="s">
        <v>26851</v>
      </c>
      <c r="G5871" s="73" t="s">
        <v>26851</v>
      </c>
      <c r="H5871" s="73" t="s">
        <v>26851</v>
      </c>
      <c r="I5871" s="73" t="s">
        <v>26851</v>
      </c>
      <c r="J5871" s="73" t="s">
        <v>26851</v>
      </c>
      <c r="K5871" s="73" t="s">
        <v>26851</v>
      </c>
      <c r="L5871" s="73" t="s">
        <v>8602</v>
      </c>
      <c r="M5871" s="79">
        <v>43511</v>
      </c>
      <c r="N5871" s="73" t="s">
        <v>26893</v>
      </c>
    </row>
    <row r="5872" spans="1:14" customFormat="1" ht="30.6" x14ac:dyDescent="0.2">
      <c r="A5872" s="73">
        <v>117390</v>
      </c>
      <c r="B5872" s="73" t="s">
        <v>12969</v>
      </c>
      <c r="C5872" s="73" t="s">
        <v>12970</v>
      </c>
      <c r="D5872" s="73" t="s">
        <v>13342</v>
      </c>
      <c r="E5872" s="73" t="s">
        <v>13342</v>
      </c>
      <c r="F5872" s="73" t="s">
        <v>13342</v>
      </c>
      <c r="G5872" s="73" t="s">
        <v>13342</v>
      </c>
      <c r="H5872" s="73" t="s">
        <v>13342</v>
      </c>
      <c r="I5872" s="73" t="s">
        <v>13342</v>
      </c>
      <c r="J5872" s="73" t="s">
        <v>13342</v>
      </c>
      <c r="K5872" s="73" t="s">
        <v>13342</v>
      </c>
      <c r="L5872" s="73" t="s">
        <v>8602</v>
      </c>
      <c r="M5872" s="73"/>
      <c r="N5872" s="73"/>
    </row>
    <row r="5873" spans="1:14" customFormat="1" ht="30.6" x14ac:dyDescent="0.2">
      <c r="A5873" s="73">
        <v>117410</v>
      </c>
      <c r="B5873" s="73" t="s">
        <v>12969</v>
      </c>
      <c r="C5873" s="73" t="s">
        <v>12970</v>
      </c>
      <c r="D5873" s="73" t="s">
        <v>13343</v>
      </c>
      <c r="E5873" s="73" t="s">
        <v>13343</v>
      </c>
      <c r="F5873" s="73" t="s">
        <v>13343</v>
      </c>
      <c r="G5873" s="73" t="s">
        <v>13343</v>
      </c>
      <c r="H5873" s="73" t="s">
        <v>13343</v>
      </c>
      <c r="I5873" s="73" t="s">
        <v>13343</v>
      </c>
      <c r="J5873" s="73" t="s">
        <v>13343</v>
      </c>
      <c r="K5873" s="73" t="s">
        <v>13343</v>
      </c>
      <c r="L5873" s="73" t="s">
        <v>8602</v>
      </c>
      <c r="M5873" s="73"/>
      <c r="N5873" s="73"/>
    </row>
    <row r="5874" spans="1:14" customFormat="1" ht="30.6" x14ac:dyDescent="0.2">
      <c r="A5874" s="73">
        <v>117430</v>
      </c>
      <c r="B5874" s="73" t="s">
        <v>12969</v>
      </c>
      <c r="C5874" s="73" t="s">
        <v>12970</v>
      </c>
      <c r="D5874" s="73" t="s">
        <v>13344</v>
      </c>
      <c r="E5874" s="73" t="s">
        <v>13344</v>
      </c>
      <c r="F5874" s="73" t="s">
        <v>13344</v>
      </c>
      <c r="G5874" s="73" t="s">
        <v>13344</v>
      </c>
      <c r="H5874" s="73" t="s">
        <v>13344</v>
      </c>
      <c r="I5874" s="73" t="s">
        <v>13344</v>
      </c>
      <c r="J5874" s="73" t="s">
        <v>13344</v>
      </c>
      <c r="K5874" s="73" t="s">
        <v>13344</v>
      </c>
      <c r="L5874" s="73" t="s">
        <v>8602</v>
      </c>
      <c r="M5874" s="73"/>
      <c r="N5874" s="73"/>
    </row>
    <row r="5875" spans="1:14" customFormat="1" ht="30.6" x14ac:dyDescent="0.2">
      <c r="A5875" s="73">
        <v>117450</v>
      </c>
      <c r="B5875" s="73" t="s">
        <v>12969</v>
      </c>
      <c r="C5875" s="73" t="s">
        <v>12970</v>
      </c>
      <c r="D5875" s="73" t="s">
        <v>13345</v>
      </c>
      <c r="E5875" s="73" t="s">
        <v>13345</v>
      </c>
      <c r="F5875" s="73" t="s">
        <v>13345</v>
      </c>
      <c r="G5875" s="73" t="s">
        <v>13345</v>
      </c>
      <c r="H5875" s="73" t="s">
        <v>13345</v>
      </c>
      <c r="I5875" s="73" t="s">
        <v>13345</v>
      </c>
      <c r="J5875" s="73" t="s">
        <v>13345</v>
      </c>
      <c r="K5875" s="73" t="s">
        <v>13345</v>
      </c>
      <c r="L5875" s="73" t="s">
        <v>8602</v>
      </c>
      <c r="M5875" s="73"/>
      <c r="N5875" s="73"/>
    </row>
    <row r="5876" spans="1:14" customFormat="1" ht="30.6" x14ac:dyDescent="0.2">
      <c r="A5876" s="73">
        <v>117470</v>
      </c>
      <c r="B5876" s="73" t="s">
        <v>12969</v>
      </c>
      <c r="C5876" s="73" t="s">
        <v>12970</v>
      </c>
      <c r="D5876" s="73" t="s">
        <v>13346</v>
      </c>
      <c r="E5876" s="73" t="s">
        <v>13346</v>
      </c>
      <c r="F5876" s="73" t="s">
        <v>13346</v>
      </c>
      <c r="G5876" s="73" t="s">
        <v>13346</v>
      </c>
      <c r="H5876" s="73" t="s">
        <v>13346</v>
      </c>
      <c r="I5876" s="73" t="s">
        <v>13346</v>
      </c>
      <c r="J5876" s="73" t="s">
        <v>13346</v>
      </c>
      <c r="K5876" s="73" t="s">
        <v>13346</v>
      </c>
      <c r="L5876" s="73" t="s">
        <v>8602</v>
      </c>
      <c r="M5876" s="73"/>
      <c r="N5876" s="73"/>
    </row>
    <row r="5877" spans="1:14" customFormat="1" ht="30.6" x14ac:dyDescent="0.2">
      <c r="A5877" s="73">
        <v>117490</v>
      </c>
      <c r="B5877" s="73" t="s">
        <v>12969</v>
      </c>
      <c r="C5877" s="73" t="s">
        <v>12970</v>
      </c>
      <c r="D5877" s="73" t="s">
        <v>13347</v>
      </c>
      <c r="E5877" s="73" t="s">
        <v>13347</v>
      </c>
      <c r="F5877" s="73" t="s">
        <v>13347</v>
      </c>
      <c r="G5877" s="73" t="s">
        <v>13347</v>
      </c>
      <c r="H5877" s="73" t="s">
        <v>13347</v>
      </c>
      <c r="I5877" s="73" t="s">
        <v>13347</v>
      </c>
      <c r="J5877" s="73" t="s">
        <v>13347</v>
      </c>
      <c r="K5877" s="73" t="s">
        <v>13347</v>
      </c>
      <c r="L5877" s="73" t="s">
        <v>8602</v>
      </c>
      <c r="M5877" s="73"/>
      <c r="N5877" s="73"/>
    </row>
    <row r="5878" spans="1:14" customFormat="1" ht="30.6" x14ac:dyDescent="0.2">
      <c r="A5878" s="73">
        <v>117510</v>
      </c>
      <c r="B5878" s="73" t="s">
        <v>12969</v>
      </c>
      <c r="C5878" s="73" t="s">
        <v>12970</v>
      </c>
      <c r="D5878" s="73" t="s">
        <v>13348</v>
      </c>
      <c r="E5878" s="73" t="s">
        <v>13348</v>
      </c>
      <c r="F5878" s="73" t="s">
        <v>13348</v>
      </c>
      <c r="G5878" s="73" t="s">
        <v>13348</v>
      </c>
      <c r="H5878" s="73" t="s">
        <v>13348</v>
      </c>
      <c r="I5878" s="73" t="s">
        <v>13348</v>
      </c>
      <c r="J5878" s="73" t="s">
        <v>13348</v>
      </c>
      <c r="K5878" s="73" t="s">
        <v>13348</v>
      </c>
      <c r="L5878" s="73" t="s">
        <v>8602</v>
      </c>
      <c r="M5878" s="73"/>
      <c r="N5878" s="73"/>
    </row>
    <row r="5879" spans="1:14" customFormat="1" ht="30.6" x14ac:dyDescent="0.2">
      <c r="A5879" s="73">
        <v>117530</v>
      </c>
      <c r="B5879" s="73" t="s">
        <v>12969</v>
      </c>
      <c r="C5879" s="73" t="s">
        <v>12970</v>
      </c>
      <c r="D5879" s="73" t="s">
        <v>26852</v>
      </c>
      <c r="E5879" s="73" t="s">
        <v>26852</v>
      </c>
      <c r="F5879" s="73" t="s">
        <v>26852</v>
      </c>
      <c r="G5879" s="73" t="s">
        <v>26852</v>
      </c>
      <c r="H5879" s="73" t="s">
        <v>26852</v>
      </c>
      <c r="I5879" s="73" t="s">
        <v>26852</v>
      </c>
      <c r="J5879" s="73" t="s">
        <v>26852</v>
      </c>
      <c r="K5879" s="73" t="s">
        <v>26852</v>
      </c>
      <c r="L5879" s="73" t="s">
        <v>8602</v>
      </c>
      <c r="M5879" s="79">
        <v>43511</v>
      </c>
      <c r="N5879" s="73" t="s">
        <v>26893</v>
      </c>
    </row>
    <row r="5880" spans="1:14" customFormat="1" ht="30.6" x14ac:dyDescent="0.2">
      <c r="A5880" s="73">
        <v>117550</v>
      </c>
      <c r="B5880" s="73" t="s">
        <v>12969</v>
      </c>
      <c r="C5880" s="73" t="s">
        <v>12970</v>
      </c>
      <c r="D5880" s="73" t="s">
        <v>13349</v>
      </c>
      <c r="E5880" s="73" t="s">
        <v>13349</v>
      </c>
      <c r="F5880" s="73" t="s">
        <v>13349</v>
      </c>
      <c r="G5880" s="73" t="s">
        <v>13349</v>
      </c>
      <c r="H5880" s="73" t="s">
        <v>13349</v>
      </c>
      <c r="I5880" s="73" t="s">
        <v>13349</v>
      </c>
      <c r="J5880" s="73" t="s">
        <v>13349</v>
      </c>
      <c r="K5880" s="73" t="s">
        <v>13349</v>
      </c>
      <c r="L5880" s="73" t="s">
        <v>8602</v>
      </c>
      <c r="M5880" s="73"/>
      <c r="N5880" s="73"/>
    </row>
    <row r="5881" spans="1:14" customFormat="1" ht="30.6" x14ac:dyDescent="0.2">
      <c r="A5881" s="73">
        <v>117570</v>
      </c>
      <c r="B5881" s="73" t="s">
        <v>12969</v>
      </c>
      <c r="C5881" s="73" t="s">
        <v>12970</v>
      </c>
      <c r="D5881" s="73" t="s">
        <v>13350</v>
      </c>
      <c r="E5881" s="73" t="s">
        <v>13350</v>
      </c>
      <c r="F5881" s="73" t="s">
        <v>13350</v>
      </c>
      <c r="G5881" s="73" t="s">
        <v>13350</v>
      </c>
      <c r="H5881" s="73" t="s">
        <v>13350</v>
      </c>
      <c r="I5881" s="73" t="s">
        <v>13350</v>
      </c>
      <c r="J5881" s="73" t="s">
        <v>13350</v>
      </c>
      <c r="K5881" s="73" t="s">
        <v>13350</v>
      </c>
      <c r="L5881" s="73" t="s">
        <v>8602</v>
      </c>
      <c r="M5881" s="73"/>
      <c r="N5881" s="73"/>
    </row>
    <row r="5882" spans="1:14" customFormat="1" ht="30.6" x14ac:dyDescent="0.2">
      <c r="A5882" s="73">
        <v>117590</v>
      </c>
      <c r="B5882" s="73" t="s">
        <v>12969</v>
      </c>
      <c r="C5882" s="73" t="s">
        <v>12970</v>
      </c>
      <c r="D5882" s="73" t="s">
        <v>13351</v>
      </c>
      <c r="E5882" s="73" t="s">
        <v>13351</v>
      </c>
      <c r="F5882" s="73" t="s">
        <v>13351</v>
      </c>
      <c r="G5882" s="73" t="s">
        <v>13351</v>
      </c>
      <c r="H5882" s="73" t="s">
        <v>13351</v>
      </c>
      <c r="I5882" s="73" t="s">
        <v>13351</v>
      </c>
      <c r="J5882" s="73" t="s">
        <v>13351</v>
      </c>
      <c r="K5882" s="73" t="s">
        <v>13351</v>
      </c>
      <c r="L5882" s="73" t="s">
        <v>8602</v>
      </c>
      <c r="M5882" s="73"/>
      <c r="N5882" s="73"/>
    </row>
    <row r="5883" spans="1:14" customFormat="1" ht="30.6" x14ac:dyDescent="0.2">
      <c r="A5883" s="73">
        <v>117610</v>
      </c>
      <c r="B5883" s="73" t="s">
        <v>12969</v>
      </c>
      <c r="C5883" s="73" t="s">
        <v>12970</v>
      </c>
      <c r="D5883" s="73" t="s">
        <v>13352</v>
      </c>
      <c r="E5883" s="73" t="s">
        <v>13352</v>
      </c>
      <c r="F5883" s="73" t="s">
        <v>13352</v>
      </c>
      <c r="G5883" s="73" t="s">
        <v>13352</v>
      </c>
      <c r="H5883" s="73" t="s">
        <v>13352</v>
      </c>
      <c r="I5883" s="73" t="s">
        <v>13352</v>
      </c>
      <c r="J5883" s="73" t="s">
        <v>13352</v>
      </c>
      <c r="K5883" s="73" t="s">
        <v>13352</v>
      </c>
      <c r="L5883" s="73" t="s">
        <v>8602</v>
      </c>
      <c r="M5883" s="73"/>
      <c r="N5883" s="73"/>
    </row>
    <row r="5884" spans="1:14" customFormat="1" ht="30.6" x14ac:dyDescent="0.2">
      <c r="A5884" s="73">
        <v>117630</v>
      </c>
      <c r="B5884" s="73" t="s">
        <v>12969</v>
      </c>
      <c r="C5884" s="73" t="s">
        <v>12970</v>
      </c>
      <c r="D5884" s="73" t="s">
        <v>13353</v>
      </c>
      <c r="E5884" s="73" t="s">
        <v>13353</v>
      </c>
      <c r="F5884" s="73" t="s">
        <v>13353</v>
      </c>
      <c r="G5884" s="73" t="s">
        <v>13353</v>
      </c>
      <c r="H5884" s="73" t="s">
        <v>13353</v>
      </c>
      <c r="I5884" s="73" t="s">
        <v>13353</v>
      </c>
      <c r="J5884" s="73" t="s">
        <v>13353</v>
      </c>
      <c r="K5884" s="73" t="s">
        <v>13353</v>
      </c>
      <c r="L5884" s="73" t="s">
        <v>8602</v>
      </c>
      <c r="M5884" s="73"/>
      <c r="N5884" s="73"/>
    </row>
    <row r="5885" spans="1:14" customFormat="1" ht="30.6" x14ac:dyDescent="0.2">
      <c r="A5885" s="73">
        <v>117650</v>
      </c>
      <c r="B5885" s="73" t="s">
        <v>12969</v>
      </c>
      <c r="C5885" s="73" t="s">
        <v>12970</v>
      </c>
      <c r="D5885" s="73" t="s">
        <v>26853</v>
      </c>
      <c r="E5885" s="73" t="s">
        <v>26853</v>
      </c>
      <c r="F5885" s="73" t="s">
        <v>26853</v>
      </c>
      <c r="G5885" s="73" t="s">
        <v>26853</v>
      </c>
      <c r="H5885" s="73" t="s">
        <v>26853</v>
      </c>
      <c r="I5885" s="73" t="s">
        <v>26853</v>
      </c>
      <c r="J5885" s="73" t="s">
        <v>26853</v>
      </c>
      <c r="K5885" s="73" t="s">
        <v>26853</v>
      </c>
      <c r="L5885" s="73" t="s">
        <v>8602</v>
      </c>
      <c r="M5885" s="79">
        <v>43511</v>
      </c>
      <c r="N5885" s="73" t="s">
        <v>26893</v>
      </c>
    </row>
    <row r="5886" spans="1:14" customFormat="1" ht="30.6" x14ac:dyDescent="0.2">
      <c r="A5886" s="73">
        <v>117670</v>
      </c>
      <c r="B5886" s="73" t="s">
        <v>12969</v>
      </c>
      <c r="C5886" s="73" t="s">
        <v>12970</v>
      </c>
      <c r="D5886" s="73" t="s">
        <v>13354</v>
      </c>
      <c r="E5886" s="73" t="s">
        <v>13354</v>
      </c>
      <c r="F5886" s="73" t="s">
        <v>13354</v>
      </c>
      <c r="G5886" s="73" t="s">
        <v>13354</v>
      </c>
      <c r="H5886" s="73" t="s">
        <v>13354</v>
      </c>
      <c r="I5886" s="73" t="s">
        <v>13354</v>
      </c>
      <c r="J5886" s="73" t="s">
        <v>13354</v>
      </c>
      <c r="K5886" s="73" t="s">
        <v>13354</v>
      </c>
      <c r="L5886" s="73" t="s">
        <v>8602</v>
      </c>
      <c r="M5886" s="73"/>
      <c r="N5886" s="73"/>
    </row>
    <row r="5887" spans="1:14" customFormat="1" ht="30.6" x14ac:dyDescent="0.2">
      <c r="A5887" s="73">
        <v>117690</v>
      </c>
      <c r="B5887" s="73" t="s">
        <v>12969</v>
      </c>
      <c r="C5887" s="73" t="s">
        <v>12970</v>
      </c>
      <c r="D5887" s="73" t="s">
        <v>13355</v>
      </c>
      <c r="E5887" s="73" t="s">
        <v>13355</v>
      </c>
      <c r="F5887" s="73" t="s">
        <v>13355</v>
      </c>
      <c r="G5887" s="73" t="s">
        <v>13355</v>
      </c>
      <c r="H5887" s="73" t="s">
        <v>13355</v>
      </c>
      <c r="I5887" s="73" t="s">
        <v>13355</v>
      </c>
      <c r="J5887" s="73" t="s">
        <v>13355</v>
      </c>
      <c r="K5887" s="73" t="s">
        <v>13355</v>
      </c>
      <c r="L5887" s="73" t="s">
        <v>8602</v>
      </c>
      <c r="M5887" s="73"/>
      <c r="N5887" s="73"/>
    </row>
    <row r="5888" spans="1:14" customFormat="1" ht="30.6" x14ac:dyDescent="0.2">
      <c r="A5888" s="73">
        <v>117710</v>
      </c>
      <c r="B5888" s="73" t="s">
        <v>12969</v>
      </c>
      <c r="C5888" s="73" t="s">
        <v>12970</v>
      </c>
      <c r="D5888" s="73" t="s">
        <v>13356</v>
      </c>
      <c r="E5888" s="73" t="s">
        <v>13356</v>
      </c>
      <c r="F5888" s="73" t="s">
        <v>13356</v>
      </c>
      <c r="G5888" s="73" t="s">
        <v>13356</v>
      </c>
      <c r="H5888" s="73" t="s">
        <v>13356</v>
      </c>
      <c r="I5888" s="73" t="s">
        <v>13356</v>
      </c>
      <c r="J5888" s="73" t="s">
        <v>13356</v>
      </c>
      <c r="K5888" s="73" t="s">
        <v>13356</v>
      </c>
      <c r="L5888" s="73" t="s">
        <v>8602</v>
      </c>
      <c r="M5888" s="73"/>
      <c r="N5888" s="73"/>
    </row>
    <row r="5889" spans="1:14" customFormat="1" ht="30.6" x14ac:dyDescent="0.2">
      <c r="A5889" s="73">
        <v>117730</v>
      </c>
      <c r="B5889" s="73" t="s">
        <v>12969</v>
      </c>
      <c r="C5889" s="73" t="s">
        <v>12970</v>
      </c>
      <c r="D5889" s="73" t="s">
        <v>13357</v>
      </c>
      <c r="E5889" s="73" t="s">
        <v>13357</v>
      </c>
      <c r="F5889" s="73" t="s">
        <v>13357</v>
      </c>
      <c r="G5889" s="73" t="s">
        <v>13357</v>
      </c>
      <c r="H5889" s="73" t="s">
        <v>13357</v>
      </c>
      <c r="I5889" s="73" t="s">
        <v>13357</v>
      </c>
      <c r="J5889" s="73" t="s">
        <v>13357</v>
      </c>
      <c r="K5889" s="73" t="s">
        <v>13357</v>
      </c>
      <c r="L5889" s="73" t="s">
        <v>8602</v>
      </c>
      <c r="M5889" s="73"/>
      <c r="N5889" s="73"/>
    </row>
    <row r="5890" spans="1:14" customFormat="1" ht="30.6" x14ac:dyDescent="0.2">
      <c r="A5890" s="73">
        <v>117750</v>
      </c>
      <c r="B5890" s="73" t="s">
        <v>12969</v>
      </c>
      <c r="C5890" s="73" t="s">
        <v>12970</v>
      </c>
      <c r="D5890" s="73" t="s">
        <v>13358</v>
      </c>
      <c r="E5890" s="73" t="s">
        <v>13358</v>
      </c>
      <c r="F5890" s="73" t="s">
        <v>13358</v>
      </c>
      <c r="G5890" s="73" t="s">
        <v>13358</v>
      </c>
      <c r="H5890" s="73" t="s">
        <v>13358</v>
      </c>
      <c r="I5890" s="73" t="s">
        <v>13358</v>
      </c>
      <c r="J5890" s="73" t="s">
        <v>13358</v>
      </c>
      <c r="K5890" s="73" t="s">
        <v>13358</v>
      </c>
      <c r="L5890" s="73" t="s">
        <v>8602</v>
      </c>
      <c r="M5890" s="73"/>
      <c r="N5890" s="73"/>
    </row>
    <row r="5891" spans="1:14" customFormat="1" ht="30.6" x14ac:dyDescent="0.2">
      <c r="A5891" s="73">
        <v>117770</v>
      </c>
      <c r="B5891" s="73" t="s">
        <v>12969</v>
      </c>
      <c r="C5891" s="73" t="s">
        <v>12970</v>
      </c>
      <c r="D5891" s="73" t="s">
        <v>13359</v>
      </c>
      <c r="E5891" s="73" t="s">
        <v>13359</v>
      </c>
      <c r="F5891" s="73" t="s">
        <v>13359</v>
      </c>
      <c r="G5891" s="73" t="s">
        <v>13359</v>
      </c>
      <c r="H5891" s="73" t="s">
        <v>13359</v>
      </c>
      <c r="I5891" s="73" t="s">
        <v>13359</v>
      </c>
      <c r="J5891" s="73" t="s">
        <v>13359</v>
      </c>
      <c r="K5891" s="73" t="s">
        <v>13359</v>
      </c>
      <c r="L5891" s="73" t="s">
        <v>8602</v>
      </c>
      <c r="M5891" s="73"/>
      <c r="N5891" s="73"/>
    </row>
    <row r="5892" spans="1:14" customFormat="1" ht="30.6" x14ac:dyDescent="0.2">
      <c r="A5892" s="73">
        <v>117790</v>
      </c>
      <c r="B5892" s="73" t="s">
        <v>12969</v>
      </c>
      <c r="C5892" s="73" t="s">
        <v>12970</v>
      </c>
      <c r="D5892" s="73" t="s">
        <v>13360</v>
      </c>
      <c r="E5892" s="73" t="s">
        <v>13360</v>
      </c>
      <c r="F5892" s="73" t="s">
        <v>13360</v>
      </c>
      <c r="G5892" s="73" t="s">
        <v>13360</v>
      </c>
      <c r="H5892" s="73" t="s">
        <v>13360</v>
      </c>
      <c r="I5892" s="73" t="s">
        <v>13360</v>
      </c>
      <c r="J5892" s="73" t="s">
        <v>13360</v>
      </c>
      <c r="K5892" s="73" t="s">
        <v>13360</v>
      </c>
      <c r="L5892" s="73" t="s">
        <v>8602</v>
      </c>
      <c r="M5892" s="73"/>
      <c r="N5892" s="73"/>
    </row>
    <row r="5893" spans="1:14" customFormat="1" ht="30.6" x14ac:dyDescent="0.2">
      <c r="A5893" s="73">
        <v>117810</v>
      </c>
      <c r="B5893" s="73" t="s">
        <v>12969</v>
      </c>
      <c r="C5893" s="73" t="s">
        <v>12970</v>
      </c>
      <c r="D5893" s="73" t="s">
        <v>13361</v>
      </c>
      <c r="E5893" s="73" t="s">
        <v>13361</v>
      </c>
      <c r="F5893" s="73" t="s">
        <v>13361</v>
      </c>
      <c r="G5893" s="73" t="s">
        <v>13361</v>
      </c>
      <c r="H5893" s="73" t="s">
        <v>13361</v>
      </c>
      <c r="I5893" s="73" t="s">
        <v>13361</v>
      </c>
      <c r="J5893" s="73" t="s">
        <v>13361</v>
      </c>
      <c r="K5893" s="73" t="s">
        <v>13361</v>
      </c>
      <c r="L5893" s="73" t="s">
        <v>8602</v>
      </c>
      <c r="M5893" s="73"/>
      <c r="N5893" s="73"/>
    </row>
    <row r="5894" spans="1:14" customFormat="1" ht="30.6" x14ac:dyDescent="0.2">
      <c r="A5894" s="73">
        <v>117830</v>
      </c>
      <c r="B5894" s="73" t="s">
        <v>12969</v>
      </c>
      <c r="C5894" s="73" t="s">
        <v>12970</v>
      </c>
      <c r="D5894" s="73" t="s">
        <v>26854</v>
      </c>
      <c r="E5894" s="73" t="s">
        <v>26854</v>
      </c>
      <c r="F5894" s="73" t="s">
        <v>26854</v>
      </c>
      <c r="G5894" s="73" t="s">
        <v>26854</v>
      </c>
      <c r="H5894" s="73" t="s">
        <v>26854</v>
      </c>
      <c r="I5894" s="73" t="s">
        <v>26854</v>
      </c>
      <c r="J5894" s="73" t="s">
        <v>26854</v>
      </c>
      <c r="K5894" s="73" t="s">
        <v>26854</v>
      </c>
      <c r="L5894" s="73" t="s">
        <v>8602</v>
      </c>
      <c r="M5894" s="79">
        <v>43511</v>
      </c>
      <c r="N5894" s="73" t="s">
        <v>26893</v>
      </c>
    </row>
    <row r="5895" spans="1:14" customFormat="1" ht="30.6" x14ac:dyDescent="0.2">
      <c r="A5895" s="73">
        <v>117850</v>
      </c>
      <c r="B5895" s="73" t="s">
        <v>12969</v>
      </c>
      <c r="C5895" s="73" t="s">
        <v>12970</v>
      </c>
      <c r="D5895" s="73" t="s">
        <v>26855</v>
      </c>
      <c r="E5895" s="73" t="s">
        <v>26855</v>
      </c>
      <c r="F5895" s="73" t="s">
        <v>26855</v>
      </c>
      <c r="G5895" s="73" t="s">
        <v>26855</v>
      </c>
      <c r="H5895" s="73" t="s">
        <v>26855</v>
      </c>
      <c r="I5895" s="73" t="s">
        <v>26855</v>
      </c>
      <c r="J5895" s="73" t="s">
        <v>26855</v>
      </c>
      <c r="K5895" s="73" t="s">
        <v>26855</v>
      </c>
      <c r="L5895" s="73" t="s">
        <v>8602</v>
      </c>
      <c r="M5895" s="79">
        <v>43511</v>
      </c>
      <c r="N5895" s="73" t="s">
        <v>26893</v>
      </c>
    </row>
    <row r="5896" spans="1:14" customFormat="1" ht="30.6" x14ac:dyDescent="0.2">
      <c r="A5896" s="73">
        <v>117870</v>
      </c>
      <c r="B5896" s="73" t="s">
        <v>12969</v>
      </c>
      <c r="C5896" s="73" t="s">
        <v>12970</v>
      </c>
      <c r="D5896" s="73" t="s">
        <v>13362</v>
      </c>
      <c r="E5896" s="73" t="s">
        <v>13362</v>
      </c>
      <c r="F5896" s="73" t="s">
        <v>13362</v>
      </c>
      <c r="G5896" s="73" t="s">
        <v>13362</v>
      </c>
      <c r="H5896" s="73" t="s">
        <v>13362</v>
      </c>
      <c r="I5896" s="73" t="s">
        <v>13362</v>
      </c>
      <c r="J5896" s="73" t="s">
        <v>13362</v>
      </c>
      <c r="K5896" s="73" t="s">
        <v>13362</v>
      </c>
      <c r="L5896" s="73" t="s">
        <v>8602</v>
      </c>
      <c r="M5896" s="73"/>
      <c r="N5896" s="73"/>
    </row>
    <row r="5897" spans="1:14" customFormat="1" ht="30.6" x14ac:dyDescent="0.2">
      <c r="A5897" s="73">
        <v>117890</v>
      </c>
      <c r="B5897" s="73" t="s">
        <v>12969</v>
      </c>
      <c r="C5897" s="73" t="s">
        <v>12970</v>
      </c>
      <c r="D5897" s="73" t="s">
        <v>13363</v>
      </c>
      <c r="E5897" s="73" t="s">
        <v>13363</v>
      </c>
      <c r="F5897" s="73" t="s">
        <v>13363</v>
      </c>
      <c r="G5897" s="73" t="s">
        <v>13363</v>
      </c>
      <c r="H5897" s="73" t="s">
        <v>13363</v>
      </c>
      <c r="I5897" s="73" t="s">
        <v>13363</v>
      </c>
      <c r="J5897" s="73" t="s">
        <v>13363</v>
      </c>
      <c r="K5897" s="73" t="s">
        <v>13363</v>
      </c>
      <c r="L5897" s="73" t="s">
        <v>8602</v>
      </c>
      <c r="M5897" s="73"/>
      <c r="N5897" s="73"/>
    </row>
    <row r="5898" spans="1:14" customFormat="1" ht="30.6" x14ac:dyDescent="0.2">
      <c r="A5898" s="73">
        <v>117910</v>
      </c>
      <c r="B5898" s="73" t="s">
        <v>12969</v>
      </c>
      <c r="C5898" s="73" t="s">
        <v>12970</v>
      </c>
      <c r="D5898" s="73" t="s">
        <v>13364</v>
      </c>
      <c r="E5898" s="73" t="s">
        <v>13364</v>
      </c>
      <c r="F5898" s="73" t="s">
        <v>13364</v>
      </c>
      <c r="G5898" s="73" t="s">
        <v>13364</v>
      </c>
      <c r="H5898" s="73" t="s">
        <v>13364</v>
      </c>
      <c r="I5898" s="73" t="s">
        <v>13364</v>
      </c>
      <c r="J5898" s="73" t="s">
        <v>13364</v>
      </c>
      <c r="K5898" s="73" t="s">
        <v>13364</v>
      </c>
      <c r="L5898" s="73" t="s">
        <v>8602</v>
      </c>
      <c r="M5898" s="73"/>
      <c r="N5898" s="73"/>
    </row>
    <row r="5899" spans="1:14" customFormat="1" ht="30.6" x14ac:dyDescent="0.2">
      <c r="A5899" s="73">
        <v>117930</v>
      </c>
      <c r="B5899" s="73" t="s">
        <v>12969</v>
      </c>
      <c r="C5899" s="73" t="s">
        <v>12970</v>
      </c>
      <c r="D5899" s="73" t="s">
        <v>13365</v>
      </c>
      <c r="E5899" s="73" t="s">
        <v>13365</v>
      </c>
      <c r="F5899" s="73" t="s">
        <v>13365</v>
      </c>
      <c r="G5899" s="73" t="s">
        <v>13365</v>
      </c>
      <c r="H5899" s="73" t="s">
        <v>13365</v>
      </c>
      <c r="I5899" s="73" t="s">
        <v>13365</v>
      </c>
      <c r="J5899" s="73" t="s">
        <v>13365</v>
      </c>
      <c r="K5899" s="73" t="s">
        <v>13365</v>
      </c>
      <c r="L5899" s="73" t="s">
        <v>8602</v>
      </c>
      <c r="M5899" s="73"/>
      <c r="N5899" s="73"/>
    </row>
    <row r="5900" spans="1:14" customFormat="1" ht="30.6" x14ac:dyDescent="0.2">
      <c r="A5900" s="73">
        <v>117950</v>
      </c>
      <c r="B5900" s="73" t="s">
        <v>12969</v>
      </c>
      <c r="C5900" s="73" t="s">
        <v>12970</v>
      </c>
      <c r="D5900" s="73" t="s">
        <v>13366</v>
      </c>
      <c r="E5900" s="73" t="s">
        <v>13366</v>
      </c>
      <c r="F5900" s="73" t="s">
        <v>13366</v>
      </c>
      <c r="G5900" s="73" t="s">
        <v>13366</v>
      </c>
      <c r="H5900" s="73" t="s">
        <v>13366</v>
      </c>
      <c r="I5900" s="73" t="s">
        <v>13366</v>
      </c>
      <c r="J5900" s="73" t="s">
        <v>13366</v>
      </c>
      <c r="K5900" s="73" t="s">
        <v>13366</v>
      </c>
      <c r="L5900" s="73" t="s">
        <v>8602</v>
      </c>
      <c r="M5900" s="73"/>
      <c r="N5900" s="73"/>
    </row>
    <row r="5901" spans="1:14" customFormat="1" ht="30.6" x14ac:dyDescent="0.2">
      <c r="A5901" s="73">
        <v>117970</v>
      </c>
      <c r="B5901" s="73" t="s">
        <v>12969</v>
      </c>
      <c r="C5901" s="73" t="s">
        <v>12970</v>
      </c>
      <c r="D5901" s="73" t="s">
        <v>13367</v>
      </c>
      <c r="E5901" s="73" t="s">
        <v>13367</v>
      </c>
      <c r="F5901" s="73" t="s">
        <v>13367</v>
      </c>
      <c r="G5901" s="73" t="s">
        <v>13367</v>
      </c>
      <c r="H5901" s="73" t="s">
        <v>13367</v>
      </c>
      <c r="I5901" s="73" t="s">
        <v>13367</v>
      </c>
      <c r="J5901" s="73" t="s">
        <v>13367</v>
      </c>
      <c r="K5901" s="73" t="s">
        <v>13367</v>
      </c>
      <c r="L5901" s="73" t="s">
        <v>8602</v>
      </c>
      <c r="M5901" s="73"/>
      <c r="N5901" s="73"/>
    </row>
    <row r="5902" spans="1:14" customFormat="1" ht="30.6" x14ac:dyDescent="0.2">
      <c r="A5902" s="73">
        <v>117990</v>
      </c>
      <c r="B5902" s="73" t="s">
        <v>12969</v>
      </c>
      <c r="C5902" s="73" t="s">
        <v>12970</v>
      </c>
      <c r="D5902" s="73" t="s">
        <v>13368</v>
      </c>
      <c r="E5902" s="73" t="s">
        <v>13368</v>
      </c>
      <c r="F5902" s="73" t="s">
        <v>13368</v>
      </c>
      <c r="G5902" s="73" t="s">
        <v>13368</v>
      </c>
      <c r="H5902" s="73" t="s">
        <v>13368</v>
      </c>
      <c r="I5902" s="73" t="s">
        <v>13368</v>
      </c>
      <c r="J5902" s="73" t="s">
        <v>13368</v>
      </c>
      <c r="K5902" s="73" t="s">
        <v>13368</v>
      </c>
      <c r="L5902" s="73" t="s">
        <v>8602</v>
      </c>
      <c r="M5902" s="73"/>
      <c r="N5902" s="73"/>
    </row>
    <row r="5903" spans="1:14" customFormat="1" ht="40.799999999999997" x14ac:dyDescent="0.2">
      <c r="A5903" s="73">
        <v>118010</v>
      </c>
      <c r="B5903" s="73" t="s">
        <v>12969</v>
      </c>
      <c r="C5903" s="73" t="s">
        <v>12970</v>
      </c>
      <c r="D5903" s="73" t="s">
        <v>13369</v>
      </c>
      <c r="E5903" s="73" t="s">
        <v>13369</v>
      </c>
      <c r="F5903" s="73" t="s">
        <v>13369</v>
      </c>
      <c r="G5903" s="73" t="s">
        <v>13369</v>
      </c>
      <c r="H5903" s="73" t="s">
        <v>13369</v>
      </c>
      <c r="I5903" s="73" t="s">
        <v>13369</v>
      </c>
      <c r="J5903" s="73" t="s">
        <v>13369</v>
      </c>
      <c r="K5903" s="73" t="s">
        <v>13369</v>
      </c>
      <c r="L5903" s="73" t="s">
        <v>8602</v>
      </c>
      <c r="M5903" s="73"/>
      <c r="N5903" s="73"/>
    </row>
    <row r="5904" spans="1:14" customFormat="1" ht="30.6" x14ac:dyDescent="0.2">
      <c r="A5904" s="73">
        <v>118030</v>
      </c>
      <c r="B5904" s="73" t="s">
        <v>12969</v>
      </c>
      <c r="C5904" s="73" t="s">
        <v>12970</v>
      </c>
      <c r="D5904" s="73" t="s">
        <v>13370</v>
      </c>
      <c r="E5904" s="73" t="s">
        <v>13370</v>
      </c>
      <c r="F5904" s="73" t="s">
        <v>13370</v>
      </c>
      <c r="G5904" s="73" t="s">
        <v>13370</v>
      </c>
      <c r="H5904" s="73" t="s">
        <v>13370</v>
      </c>
      <c r="I5904" s="73" t="s">
        <v>13370</v>
      </c>
      <c r="J5904" s="73" t="s">
        <v>13370</v>
      </c>
      <c r="K5904" s="73" t="s">
        <v>13370</v>
      </c>
      <c r="L5904" s="73" t="s">
        <v>8602</v>
      </c>
      <c r="M5904" s="73"/>
      <c r="N5904" s="73"/>
    </row>
    <row r="5905" spans="1:14" customFormat="1" ht="30.6" x14ac:dyDescent="0.2">
      <c r="A5905" s="73">
        <v>118050</v>
      </c>
      <c r="B5905" s="73" t="s">
        <v>12969</v>
      </c>
      <c r="C5905" s="73" t="s">
        <v>12970</v>
      </c>
      <c r="D5905" s="73" t="s">
        <v>13371</v>
      </c>
      <c r="E5905" s="73" t="s">
        <v>13371</v>
      </c>
      <c r="F5905" s="73" t="s">
        <v>13371</v>
      </c>
      <c r="G5905" s="73" t="s">
        <v>13371</v>
      </c>
      <c r="H5905" s="73" t="s">
        <v>13371</v>
      </c>
      <c r="I5905" s="73" t="s">
        <v>13371</v>
      </c>
      <c r="J5905" s="73" t="s">
        <v>13371</v>
      </c>
      <c r="K5905" s="73" t="s">
        <v>13371</v>
      </c>
      <c r="L5905" s="73" t="s">
        <v>8602</v>
      </c>
      <c r="M5905" s="73"/>
      <c r="N5905" s="73"/>
    </row>
    <row r="5906" spans="1:14" customFormat="1" ht="30.6" x14ac:dyDescent="0.2">
      <c r="A5906" s="73">
        <v>118070</v>
      </c>
      <c r="B5906" s="73" t="s">
        <v>12969</v>
      </c>
      <c r="C5906" s="73" t="s">
        <v>12970</v>
      </c>
      <c r="D5906" s="73" t="s">
        <v>26856</v>
      </c>
      <c r="E5906" s="73" t="s">
        <v>26856</v>
      </c>
      <c r="F5906" s="73" t="s">
        <v>26856</v>
      </c>
      <c r="G5906" s="73" t="s">
        <v>26856</v>
      </c>
      <c r="H5906" s="73" t="s">
        <v>26856</v>
      </c>
      <c r="I5906" s="73" t="s">
        <v>26856</v>
      </c>
      <c r="J5906" s="73" t="s">
        <v>26856</v>
      </c>
      <c r="K5906" s="73" t="s">
        <v>26856</v>
      </c>
      <c r="L5906" s="73" t="s">
        <v>8602</v>
      </c>
      <c r="M5906" s="79">
        <v>43511</v>
      </c>
      <c r="N5906" s="73" t="s">
        <v>26893</v>
      </c>
    </row>
    <row r="5907" spans="1:14" customFormat="1" ht="30.6" x14ac:dyDescent="0.2">
      <c r="A5907" s="73">
        <v>118090</v>
      </c>
      <c r="B5907" s="73" t="s">
        <v>12969</v>
      </c>
      <c r="C5907" s="73" t="s">
        <v>12970</v>
      </c>
      <c r="D5907" s="73" t="s">
        <v>13372</v>
      </c>
      <c r="E5907" s="73" t="s">
        <v>13372</v>
      </c>
      <c r="F5907" s="73" t="s">
        <v>13372</v>
      </c>
      <c r="G5907" s="73" t="s">
        <v>13372</v>
      </c>
      <c r="H5907" s="73" t="s">
        <v>13372</v>
      </c>
      <c r="I5907" s="73" t="s">
        <v>13372</v>
      </c>
      <c r="J5907" s="73" t="s">
        <v>13372</v>
      </c>
      <c r="K5907" s="73" t="s">
        <v>13372</v>
      </c>
      <c r="L5907" s="73" t="s">
        <v>8602</v>
      </c>
      <c r="M5907" s="73"/>
      <c r="N5907" s="73"/>
    </row>
    <row r="5908" spans="1:14" customFormat="1" ht="30.6" x14ac:dyDescent="0.2">
      <c r="A5908" s="73">
        <v>118110</v>
      </c>
      <c r="B5908" s="73" t="s">
        <v>12969</v>
      </c>
      <c r="C5908" s="73" t="s">
        <v>12970</v>
      </c>
      <c r="D5908" s="73" t="s">
        <v>26857</v>
      </c>
      <c r="E5908" s="73" t="s">
        <v>26857</v>
      </c>
      <c r="F5908" s="73" t="s">
        <v>26857</v>
      </c>
      <c r="G5908" s="73" t="s">
        <v>26857</v>
      </c>
      <c r="H5908" s="73" t="s">
        <v>26857</v>
      </c>
      <c r="I5908" s="73" t="s">
        <v>26857</v>
      </c>
      <c r="J5908" s="73" t="s">
        <v>26857</v>
      </c>
      <c r="K5908" s="73" t="s">
        <v>26857</v>
      </c>
      <c r="L5908" s="73" t="s">
        <v>8602</v>
      </c>
      <c r="M5908" s="79">
        <v>43511</v>
      </c>
      <c r="N5908" s="73" t="s">
        <v>26893</v>
      </c>
    </row>
    <row r="5909" spans="1:14" customFormat="1" ht="30.6" x14ac:dyDescent="0.2">
      <c r="A5909" s="73">
        <v>118130</v>
      </c>
      <c r="B5909" s="73" t="s">
        <v>12969</v>
      </c>
      <c r="C5909" s="73" t="s">
        <v>12970</v>
      </c>
      <c r="D5909" s="73" t="s">
        <v>13373</v>
      </c>
      <c r="E5909" s="73" t="s">
        <v>13373</v>
      </c>
      <c r="F5909" s="73" t="s">
        <v>13373</v>
      </c>
      <c r="G5909" s="73" t="s">
        <v>13373</v>
      </c>
      <c r="H5909" s="73" t="s">
        <v>13373</v>
      </c>
      <c r="I5909" s="73" t="s">
        <v>13373</v>
      </c>
      <c r="J5909" s="73" t="s">
        <v>13373</v>
      </c>
      <c r="K5909" s="73" t="s">
        <v>13373</v>
      </c>
      <c r="L5909" s="73" t="s">
        <v>8602</v>
      </c>
      <c r="M5909" s="73"/>
      <c r="N5909" s="73"/>
    </row>
    <row r="5910" spans="1:14" customFormat="1" ht="30.6" x14ac:dyDescent="0.2">
      <c r="A5910" s="73">
        <v>118150</v>
      </c>
      <c r="B5910" s="73" t="s">
        <v>12969</v>
      </c>
      <c r="C5910" s="73" t="s">
        <v>12970</v>
      </c>
      <c r="D5910" s="73" t="s">
        <v>13374</v>
      </c>
      <c r="E5910" s="73" t="s">
        <v>13374</v>
      </c>
      <c r="F5910" s="73" t="s">
        <v>13374</v>
      </c>
      <c r="G5910" s="73" t="s">
        <v>13374</v>
      </c>
      <c r="H5910" s="73" t="s">
        <v>13374</v>
      </c>
      <c r="I5910" s="73" t="s">
        <v>13374</v>
      </c>
      <c r="J5910" s="73" t="s">
        <v>13374</v>
      </c>
      <c r="K5910" s="73" t="s">
        <v>13374</v>
      </c>
      <c r="L5910" s="73" t="s">
        <v>8602</v>
      </c>
      <c r="M5910" s="73"/>
      <c r="N5910" s="73"/>
    </row>
    <row r="5911" spans="1:14" customFormat="1" ht="30.6" x14ac:dyDescent="0.2">
      <c r="A5911" s="73">
        <v>118170</v>
      </c>
      <c r="B5911" s="73" t="s">
        <v>12969</v>
      </c>
      <c r="C5911" s="73" t="s">
        <v>12970</v>
      </c>
      <c r="D5911" s="73" t="s">
        <v>13375</v>
      </c>
      <c r="E5911" s="73" t="s">
        <v>13375</v>
      </c>
      <c r="F5911" s="73" t="s">
        <v>13375</v>
      </c>
      <c r="G5911" s="73" t="s">
        <v>13375</v>
      </c>
      <c r="H5911" s="73" t="s">
        <v>13375</v>
      </c>
      <c r="I5911" s="73" t="s">
        <v>13375</v>
      </c>
      <c r="J5911" s="73" t="s">
        <v>13375</v>
      </c>
      <c r="K5911" s="73" t="s">
        <v>13375</v>
      </c>
      <c r="L5911" s="73" t="s">
        <v>8602</v>
      </c>
      <c r="M5911" s="73"/>
      <c r="N5911" s="73"/>
    </row>
    <row r="5912" spans="1:14" customFormat="1" ht="30.6" x14ac:dyDescent="0.2">
      <c r="A5912" s="73">
        <v>118190</v>
      </c>
      <c r="B5912" s="73" t="s">
        <v>12969</v>
      </c>
      <c r="C5912" s="73" t="s">
        <v>12970</v>
      </c>
      <c r="D5912" s="73" t="s">
        <v>26858</v>
      </c>
      <c r="E5912" s="73" t="s">
        <v>26858</v>
      </c>
      <c r="F5912" s="73" t="s">
        <v>26858</v>
      </c>
      <c r="G5912" s="73" t="s">
        <v>26858</v>
      </c>
      <c r="H5912" s="73" t="s">
        <v>26858</v>
      </c>
      <c r="I5912" s="73" t="s">
        <v>26858</v>
      </c>
      <c r="J5912" s="73" t="s">
        <v>26858</v>
      </c>
      <c r="K5912" s="73" t="s">
        <v>26858</v>
      </c>
      <c r="L5912" s="73" t="s">
        <v>8602</v>
      </c>
      <c r="M5912" s="79">
        <v>43511</v>
      </c>
      <c r="N5912" s="73" t="s">
        <v>26893</v>
      </c>
    </row>
    <row r="5913" spans="1:14" customFormat="1" ht="30.6" x14ac:dyDescent="0.2">
      <c r="A5913" s="73">
        <v>118210</v>
      </c>
      <c r="B5913" s="73" t="s">
        <v>12969</v>
      </c>
      <c r="C5913" s="73" t="s">
        <v>12970</v>
      </c>
      <c r="D5913" s="73" t="s">
        <v>13376</v>
      </c>
      <c r="E5913" s="73" t="s">
        <v>13376</v>
      </c>
      <c r="F5913" s="73" t="s">
        <v>13376</v>
      </c>
      <c r="G5913" s="73" t="s">
        <v>13376</v>
      </c>
      <c r="H5913" s="73" t="s">
        <v>13376</v>
      </c>
      <c r="I5913" s="73" t="s">
        <v>13376</v>
      </c>
      <c r="J5913" s="73" t="s">
        <v>13376</v>
      </c>
      <c r="K5913" s="73" t="s">
        <v>13376</v>
      </c>
      <c r="L5913" s="73" t="s">
        <v>8602</v>
      </c>
      <c r="M5913" s="73"/>
      <c r="N5913" s="73"/>
    </row>
    <row r="5914" spans="1:14" customFormat="1" ht="30.6" x14ac:dyDescent="0.2">
      <c r="A5914" s="73">
        <v>118230</v>
      </c>
      <c r="B5914" s="73" t="s">
        <v>12969</v>
      </c>
      <c r="C5914" s="73" t="s">
        <v>12970</v>
      </c>
      <c r="D5914" s="73" t="s">
        <v>13377</v>
      </c>
      <c r="E5914" s="73" t="s">
        <v>13377</v>
      </c>
      <c r="F5914" s="73" t="s">
        <v>13377</v>
      </c>
      <c r="G5914" s="73" t="s">
        <v>13377</v>
      </c>
      <c r="H5914" s="73" t="s">
        <v>13377</v>
      </c>
      <c r="I5914" s="73" t="s">
        <v>13377</v>
      </c>
      <c r="J5914" s="73" t="s">
        <v>13377</v>
      </c>
      <c r="K5914" s="73" t="s">
        <v>13377</v>
      </c>
      <c r="L5914" s="73" t="s">
        <v>8602</v>
      </c>
      <c r="M5914" s="73"/>
      <c r="N5914" s="73"/>
    </row>
    <row r="5915" spans="1:14" customFormat="1" ht="30.6" x14ac:dyDescent="0.2">
      <c r="A5915" s="73">
        <v>118250</v>
      </c>
      <c r="B5915" s="73" t="s">
        <v>12969</v>
      </c>
      <c r="C5915" s="73" t="s">
        <v>12970</v>
      </c>
      <c r="D5915" s="73" t="s">
        <v>13378</v>
      </c>
      <c r="E5915" s="73" t="s">
        <v>13378</v>
      </c>
      <c r="F5915" s="73" t="s">
        <v>13378</v>
      </c>
      <c r="G5915" s="73" t="s">
        <v>13378</v>
      </c>
      <c r="H5915" s="73" t="s">
        <v>13378</v>
      </c>
      <c r="I5915" s="73" t="s">
        <v>13378</v>
      </c>
      <c r="J5915" s="73" t="s">
        <v>13378</v>
      </c>
      <c r="K5915" s="73" t="s">
        <v>13378</v>
      </c>
      <c r="L5915" s="73" t="s">
        <v>8602</v>
      </c>
      <c r="M5915" s="73"/>
      <c r="N5915" s="73"/>
    </row>
    <row r="5916" spans="1:14" customFormat="1" ht="30.6" x14ac:dyDescent="0.2">
      <c r="A5916" s="73">
        <v>118270</v>
      </c>
      <c r="B5916" s="73" t="s">
        <v>12969</v>
      </c>
      <c r="C5916" s="73" t="s">
        <v>12970</v>
      </c>
      <c r="D5916" s="73" t="s">
        <v>13379</v>
      </c>
      <c r="E5916" s="73" t="s">
        <v>13379</v>
      </c>
      <c r="F5916" s="73" t="s">
        <v>13379</v>
      </c>
      <c r="G5916" s="73" t="s">
        <v>13379</v>
      </c>
      <c r="H5916" s="73" t="s">
        <v>13379</v>
      </c>
      <c r="I5916" s="73" t="s">
        <v>13379</v>
      </c>
      <c r="J5916" s="73" t="s">
        <v>13379</v>
      </c>
      <c r="K5916" s="73" t="s">
        <v>13379</v>
      </c>
      <c r="L5916" s="73" t="s">
        <v>8602</v>
      </c>
      <c r="M5916" s="73"/>
      <c r="N5916" s="73"/>
    </row>
    <row r="5917" spans="1:14" customFormat="1" ht="30.6" x14ac:dyDescent="0.2">
      <c r="A5917" s="73">
        <v>118290</v>
      </c>
      <c r="B5917" s="73" t="s">
        <v>12969</v>
      </c>
      <c r="C5917" s="73" t="s">
        <v>12970</v>
      </c>
      <c r="D5917" s="73" t="s">
        <v>13380</v>
      </c>
      <c r="E5917" s="73" t="s">
        <v>13380</v>
      </c>
      <c r="F5917" s="73" t="s">
        <v>13380</v>
      </c>
      <c r="G5917" s="73" t="s">
        <v>13380</v>
      </c>
      <c r="H5917" s="73" t="s">
        <v>13380</v>
      </c>
      <c r="I5917" s="73" t="s">
        <v>13380</v>
      </c>
      <c r="J5917" s="73" t="s">
        <v>13380</v>
      </c>
      <c r="K5917" s="73" t="s">
        <v>13380</v>
      </c>
      <c r="L5917" s="73" t="s">
        <v>8602</v>
      </c>
      <c r="M5917" s="73"/>
      <c r="N5917" s="73"/>
    </row>
    <row r="5918" spans="1:14" customFormat="1" ht="30.6" x14ac:dyDescent="0.2">
      <c r="A5918" s="73">
        <v>118310</v>
      </c>
      <c r="B5918" s="73" t="s">
        <v>12969</v>
      </c>
      <c r="C5918" s="73" t="s">
        <v>12970</v>
      </c>
      <c r="D5918" s="73" t="s">
        <v>13381</v>
      </c>
      <c r="E5918" s="73" t="s">
        <v>13381</v>
      </c>
      <c r="F5918" s="73" t="s">
        <v>13381</v>
      </c>
      <c r="G5918" s="73" t="s">
        <v>13381</v>
      </c>
      <c r="H5918" s="73" t="s">
        <v>13381</v>
      </c>
      <c r="I5918" s="73" t="s">
        <v>13381</v>
      </c>
      <c r="J5918" s="73" t="s">
        <v>13381</v>
      </c>
      <c r="K5918" s="73" t="s">
        <v>13381</v>
      </c>
      <c r="L5918" s="73" t="s">
        <v>8602</v>
      </c>
      <c r="M5918" s="73"/>
      <c r="N5918" s="73"/>
    </row>
    <row r="5919" spans="1:14" customFormat="1" ht="30.6" x14ac:dyDescent="0.2">
      <c r="A5919" s="73">
        <v>118330</v>
      </c>
      <c r="B5919" s="73" t="s">
        <v>12969</v>
      </c>
      <c r="C5919" s="73" t="s">
        <v>12970</v>
      </c>
      <c r="D5919" s="73" t="s">
        <v>13382</v>
      </c>
      <c r="E5919" s="73" t="s">
        <v>13382</v>
      </c>
      <c r="F5919" s="73" t="s">
        <v>13382</v>
      </c>
      <c r="G5919" s="73" t="s">
        <v>13382</v>
      </c>
      <c r="H5919" s="73" t="s">
        <v>13382</v>
      </c>
      <c r="I5919" s="73" t="s">
        <v>13382</v>
      </c>
      <c r="J5919" s="73" t="s">
        <v>13382</v>
      </c>
      <c r="K5919" s="73" t="s">
        <v>13382</v>
      </c>
      <c r="L5919" s="73" t="s">
        <v>8602</v>
      </c>
      <c r="M5919" s="73"/>
      <c r="N5919" s="73"/>
    </row>
    <row r="5920" spans="1:14" customFormat="1" ht="30.6" x14ac:dyDescent="0.2">
      <c r="A5920" s="73">
        <v>118350</v>
      </c>
      <c r="B5920" s="73" t="s">
        <v>12969</v>
      </c>
      <c r="C5920" s="73" t="s">
        <v>12970</v>
      </c>
      <c r="D5920" s="73" t="s">
        <v>13383</v>
      </c>
      <c r="E5920" s="73" t="s">
        <v>13383</v>
      </c>
      <c r="F5920" s="73" t="s">
        <v>13383</v>
      </c>
      <c r="G5920" s="73" t="s">
        <v>13383</v>
      </c>
      <c r="H5920" s="73" t="s">
        <v>13383</v>
      </c>
      <c r="I5920" s="73" t="s">
        <v>13383</v>
      </c>
      <c r="J5920" s="73" t="s">
        <v>13383</v>
      </c>
      <c r="K5920" s="73" t="s">
        <v>13383</v>
      </c>
      <c r="L5920" s="73" t="s">
        <v>8602</v>
      </c>
      <c r="M5920" s="73"/>
      <c r="N5920" s="73"/>
    </row>
    <row r="5921" spans="1:14" customFormat="1" ht="20.399999999999999" x14ac:dyDescent="0.2">
      <c r="A5921" s="73">
        <v>118370</v>
      </c>
      <c r="B5921" s="73" t="s">
        <v>12428</v>
      </c>
      <c r="C5921" s="73" t="s">
        <v>2213</v>
      </c>
      <c r="D5921" s="73" t="s">
        <v>12431</v>
      </c>
      <c r="E5921" s="73" t="s">
        <v>12432</v>
      </c>
      <c r="F5921" s="73" t="s">
        <v>12431</v>
      </c>
      <c r="G5921" s="73" t="s">
        <v>12432</v>
      </c>
      <c r="H5921" s="73" t="s">
        <v>12431</v>
      </c>
      <c r="I5921" s="73" t="s">
        <v>12432</v>
      </c>
      <c r="J5921" s="73" t="s">
        <v>12431</v>
      </c>
      <c r="K5921" s="73" t="s">
        <v>12432</v>
      </c>
      <c r="L5921" s="73" t="s">
        <v>8602</v>
      </c>
      <c r="M5921" s="73"/>
      <c r="N5921" s="73"/>
    </row>
    <row r="5922" spans="1:14" customFormat="1" x14ac:dyDescent="0.2">
      <c r="A5922" s="73">
        <v>118390</v>
      </c>
      <c r="B5922" s="73" t="s">
        <v>12428</v>
      </c>
      <c r="C5922" s="73" t="s">
        <v>2213</v>
      </c>
      <c r="D5922" s="73" t="s">
        <v>12429</v>
      </c>
      <c r="E5922" s="73" t="s">
        <v>12430</v>
      </c>
      <c r="F5922" s="73" t="s">
        <v>12429</v>
      </c>
      <c r="G5922" s="73" t="s">
        <v>12430</v>
      </c>
      <c r="H5922" s="73" t="s">
        <v>12429</v>
      </c>
      <c r="I5922" s="73" t="s">
        <v>12430</v>
      </c>
      <c r="J5922" s="73" t="s">
        <v>12429</v>
      </c>
      <c r="K5922" s="73" t="s">
        <v>12430</v>
      </c>
      <c r="L5922" s="73" t="s">
        <v>8602</v>
      </c>
      <c r="M5922" s="73"/>
      <c r="N5922" s="73"/>
    </row>
    <row r="5923" spans="1:14" customFormat="1" ht="30.6" x14ac:dyDescent="0.2">
      <c r="A5923" s="73">
        <v>118410</v>
      </c>
      <c r="B5923" s="73" t="s">
        <v>12428</v>
      </c>
      <c r="C5923" s="73" t="s">
        <v>2213</v>
      </c>
      <c r="D5923" s="73" t="s">
        <v>12433</v>
      </c>
      <c r="E5923" s="73" t="s">
        <v>12434</v>
      </c>
      <c r="F5923" s="73" t="s">
        <v>12433</v>
      </c>
      <c r="G5923" s="73" t="s">
        <v>12434</v>
      </c>
      <c r="H5923" s="73" t="s">
        <v>12433</v>
      </c>
      <c r="I5923" s="73" t="s">
        <v>12434</v>
      </c>
      <c r="J5923" s="73" t="s">
        <v>12433</v>
      </c>
      <c r="K5923" s="73" t="s">
        <v>12434</v>
      </c>
      <c r="L5923" s="73" t="s">
        <v>8602</v>
      </c>
      <c r="M5923" s="73"/>
      <c r="N5923" s="73"/>
    </row>
    <row r="5924" spans="1:14" customFormat="1" ht="81.599999999999994" x14ac:dyDescent="0.2">
      <c r="A5924" s="73">
        <v>118430</v>
      </c>
      <c r="B5924" s="73" t="s">
        <v>11952</v>
      </c>
      <c r="C5924" s="73" t="s">
        <v>11953</v>
      </c>
      <c r="D5924" s="73" t="s">
        <v>11972</v>
      </c>
      <c r="E5924" s="73" t="s">
        <v>11973</v>
      </c>
      <c r="F5924" s="73" t="s">
        <v>11972</v>
      </c>
      <c r="G5924" s="73" t="s">
        <v>11973</v>
      </c>
      <c r="H5924" s="73" t="s">
        <v>11972</v>
      </c>
      <c r="I5924" s="73" t="s">
        <v>11973</v>
      </c>
      <c r="J5924" s="73" t="s">
        <v>11972</v>
      </c>
      <c r="K5924" s="73" t="s">
        <v>11973</v>
      </c>
      <c r="L5924" s="73" t="s">
        <v>8602</v>
      </c>
      <c r="M5924" s="73"/>
      <c r="N5924" s="73"/>
    </row>
    <row r="5925" spans="1:14" customFormat="1" ht="81.599999999999994" x14ac:dyDescent="0.2">
      <c r="A5925" s="73">
        <v>118450</v>
      </c>
      <c r="B5925" s="73" t="s">
        <v>11952</v>
      </c>
      <c r="C5925" s="73" t="s">
        <v>11953</v>
      </c>
      <c r="D5925" s="73" t="s">
        <v>16967</v>
      </c>
      <c r="E5925" s="73" t="s">
        <v>16968</v>
      </c>
      <c r="F5925" s="73" t="s">
        <v>16967</v>
      </c>
      <c r="G5925" s="73" t="s">
        <v>16968</v>
      </c>
      <c r="H5925" s="73" t="s">
        <v>16967</v>
      </c>
      <c r="I5925" s="73" t="s">
        <v>16968</v>
      </c>
      <c r="J5925" s="73" t="s">
        <v>16967</v>
      </c>
      <c r="K5925" s="73" t="s">
        <v>16968</v>
      </c>
      <c r="L5925" s="73" t="s">
        <v>8602</v>
      </c>
      <c r="M5925" s="73"/>
      <c r="N5925" s="73"/>
    </row>
    <row r="5926" spans="1:14" customFormat="1" ht="81.599999999999994" x14ac:dyDescent="0.2">
      <c r="A5926" s="73">
        <v>118470</v>
      </c>
      <c r="B5926" s="73" t="s">
        <v>11952</v>
      </c>
      <c r="C5926" s="73" t="s">
        <v>11953</v>
      </c>
      <c r="D5926" s="73" t="s">
        <v>11954</v>
      </c>
      <c r="E5926" s="73" t="s">
        <v>11955</v>
      </c>
      <c r="F5926" s="73" t="s">
        <v>11954</v>
      </c>
      <c r="G5926" s="73" t="s">
        <v>11955</v>
      </c>
      <c r="H5926" s="73" t="s">
        <v>11954</v>
      </c>
      <c r="I5926" s="73" t="s">
        <v>11955</v>
      </c>
      <c r="J5926" s="73" t="s">
        <v>11954</v>
      </c>
      <c r="K5926" s="73" t="s">
        <v>11955</v>
      </c>
      <c r="L5926" s="73" t="s">
        <v>8602</v>
      </c>
      <c r="M5926" s="73"/>
      <c r="N5926" s="73"/>
    </row>
    <row r="5927" spans="1:14" customFormat="1" ht="81.599999999999994" x14ac:dyDescent="0.2">
      <c r="A5927" s="73">
        <v>118490</v>
      </c>
      <c r="B5927" s="73" t="s">
        <v>11952</v>
      </c>
      <c r="C5927" s="73" t="s">
        <v>11953</v>
      </c>
      <c r="D5927" s="73" t="s">
        <v>11974</v>
      </c>
      <c r="E5927" s="73" t="s">
        <v>11975</v>
      </c>
      <c r="F5927" s="73" t="s">
        <v>11974</v>
      </c>
      <c r="G5927" s="73" t="s">
        <v>11975</v>
      </c>
      <c r="H5927" s="73" t="s">
        <v>11974</v>
      </c>
      <c r="I5927" s="73" t="s">
        <v>11975</v>
      </c>
      <c r="J5927" s="73" t="s">
        <v>11974</v>
      </c>
      <c r="K5927" s="73" t="s">
        <v>11975</v>
      </c>
      <c r="L5927" s="73" t="s">
        <v>8602</v>
      </c>
      <c r="M5927" s="73"/>
      <c r="N5927" s="73"/>
    </row>
    <row r="5928" spans="1:14" customFormat="1" ht="81.599999999999994" x14ac:dyDescent="0.2">
      <c r="A5928" s="73">
        <v>118510</v>
      </c>
      <c r="B5928" s="73" t="s">
        <v>11952</v>
      </c>
      <c r="C5928" s="73" t="s">
        <v>11953</v>
      </c>
      <c r="D5928" s="73" t="s">
        <v>11956</v>
      </c>
      <c r="E5928" s="73" t="s">
        <v>11957</v>
      </c>
      <c r="F5928" s="73" t="s">
        <v>11956</v>
      </c>
      <c r="G5928" s="73" t="s">
        <v>11957</v>
      </c>
      <c r="H5928" s="73" t="s">
        <v>11956</v>
      </c>
      <c r="I5928" s="73" t="s">
        <v>11957</v>
      </c>
      <c r="J5928" s="73" t="s">
        <v>11956</v>
      </c>
      <c r="K5928" s="73" t="s">
        <v>11957</v>
      </c>
      <c r="L5928" s="73" t="s">
        <v>8602</v>
      </c>
      <c r="M5928" s="73"/>
      <c r="N5928" s="73"/>
    </row>
    <row r="5929" spans="1:14" customFormat="1" ht="81.599999999999994" x14ac:dyDescent="0.2">
      <c r="A5929" s="73">
        <v>118530</v>
      </c>
      <c r="B5929" s="73" t="s">
        <v>11952</v>
      </c>
      <c r="C5929" s="73" t="s">
        <v>11953</v>
      </c>
      <c r="D5929" s="73" t="s">
        <v>11958</v>
      </c>
      <c r="E5929" s="73" t="s">
        <v>11959</v>
      </c>
      <c r="F5929" s="73" t="s">
        <v>11958</v>
      </c>
      <c r="G5929" s="73" t="s">
        <v>11959</v>
      </c>
      <c r="H5929" s="73" t="s">
        <v>11958</v>
      </c>
      <c r="I5929" s="73" t="s">
        <v>11959</v>
      </c>
      <c r="J5929" s="73" t="s">
        <v>11958</v>
      </c>
      <c r="K5929" s="73" t="s">
        <v>11959</v>
      </c>
      <c r="L5929" s="73" t="s">
        <v>8602</v>
      </c>
      <c r="M5929" s="73"/>
      <c r="N5929" s="73"/>
    </row>
    <row r="5930" spans="1:14" customFormat="1" ht="81.599999999999994" x14ac:dyDescent="0.2">
      <c r="A5930" s="73">
        <v>118550</v>
      </c>
      <c r="B5930" s="73" t="s">
        <v>11952</v>
      </c>
      <c r="C5930" s="73" t="s">
        <v>11953</v>
      </c>
      <c r="D5930" s="73" t="s">
        <v>11966</v>
      </c>
      <c r="E5930" s="73" t="s">
        <v>11967</v>
      </c>
      <c r="F5930" s="73" t="s">
        <v>11966</v>
      </c>
      <c r="G5930" s="73" t="s">
        <v>11967</v>
      </c>
      <c r="H5930" s="73" t="s">
        <v>11966</v>
      </c>
      <c r="I5930" s="73" t="s">
        <v>11967</v>
      </c>
      <c r="J5930" s="73" t="s">
        <v>11966</v>
      </c>
      <c r="K5930" s="73" t="s">
        <v>11967</v>
      </c>
      <c r="L5930" s="73" t="s">
        <v>8602</v>
      </c>
      <c r="M5930" s="73"/>
      <c r="N5930" s="73"/>
    </row>
    <row r="5931" spans="1:14" customFormat="1" ht="81.599999999999994" x14ac:dyDescent="0.2">
      <c r="A5931" s="73">
        <v>118570</v>
      </c>
      <c r="B5931" s="73" t="s">
        <v>11952</v>
      </c>
      <c r="C5931" s="73" t="s">
        <v>11953</v>
      </c>
      <c r="D5931" s="73" t="s">
        <v>11976</v>
      </c>
      <c r="E5931" s="73" t="s">
        <v>11977</v>
      </c>
      <c r="F5931" s="73" t="s">
        <v>11976</v>
      </c>
      <c r="G5931" s="73" t="s">
        <v>11977</v>
      </c>
      <c r="H5931" s="73" t="s">
        <v>11976</v>
      </c>
      <c r="I5931" s="73" t="s">
        <v>11977</v>
      </c>
      <c r="J5931" s="73" t="s">
        <v>11976</v>
      </c>
      <c r="K5931" s="73" t="s">
        <v>11977</v>
      </c>
      <c r="L5931" s="73" t="s">
        <v>8602</v>
      </c>
      <c r="M5931" s="73"/>
      <c r="N5931" s="73"/>
    </row>
    <row r="5932" spans="1:14" customFormat="1" ht="81.599999999999994" x14ac:dyDescent="0.2">
      <c r="A5932" s="73">
        <v>118590</v>
      </c>
      <c r="B5932" s="73" t="s">
        <v>11952</v>
      </c>
      <c r="C5932" s="73" t="s">
        <v>11953</v>
      </c>
      <c r="D5932" s="73" t="s">
        <v>11960</v>
      </c>
      <c r="E5932" s="73" t="s">
        <v>11961</v>
      </c>
      <c r="F5932" s="73" t="s">
        <v>11960</v>
      </c>
      <c r="G5932" s="73" t="s">
        <v>11961</v>
      </c>
      <c r="H5932" s="73" t="s">
        <v>11960</v>
      </c>
      <c r="I5932" s="73" t="s">
        <v>11961</v>
      </c>
      <c r="J5932" s="73" t="s">
        <v>11960</v>
      </c>
      <c r="K5932" s="73" t="s">
        <v>11961</v>
      </c>
      <c r="L5932" s="73" t="s">
        <v>8602</v>
      </c>
      <c r="M5932" s="73"/>
      <c r="N5932" s="73"/>
    </row>
    <row r="5933" spans="1:14" customFormat="1" ht="81.599999999999994" x14ac:dyDescent="0.2">
      <c r="A5933" s="73">
        <v>118610</v>
      </c>
      <c r="B5933" s="73" t="s">
        <v>11952</v>
      </c>
      <c r="C5933" s="73" t="s">
        <v>11953</v>
      </c>
      <c r="D5933" s="73" t="s">
        <v>16969</v>
      </c>
      <c r="E5933" s="73" t="s">
        <v>16970</v>
      </c>
      <c r="F5933" s="73" t="s">
        <v>16969</v>
      </c>
      <c r="G5933" s="73" t="s">
        <v>16970</v>
      </c>
      <c r="H5933" s="73" t="s">
        <v>16969</v>
      </c>
      <c r="I5933" s="73" t="s">
        <v>16970</v>
      </c>
      <c r="J5933" s="73" t="s">
        <v>16969</v>
      </c>
      <c r="K5933" s="73" t="s">
        <v>16970</v>
      </c>
      <c r="L5933" s="73" t="s">
        <v>8602</v>
      </c>
      <c r="M5933" s="73"/>
      <c r="N5933" s="73"/>
    </row>
    <row r="5934" spans="1:14" customFormat="1" ht="81.599999999999994" x14ac:dyDescent="0.2">
      <c r="A5934" s="73">
        <v>118630</v>
      </c>
      <c r="B5934" s="73" t="s">
        <v>11952</v>
      </c>
      <c r="C5934" s="73" t="s">
        <v>11953</v>
      </c>
      <c r="D5934" s="73" t="s">
        <v>11962</v>
      </c>
      <c r="E5934" s="73" t="s">
        <v>11963</v>
      </c>
      <c r="F5934" s="73" t="s">
        <v>11962</v>
      </c>
      <c r="G5934" s="73" t="s">
        <v>11963</v>
      </c>
      <c r="H5934" s="73" t="s">
        <v>11962</v>
      </c>
      <c r="I5934" s="73" t="s">
        <v>11963</v>
      </c>
      <c r="J5934" s="73" t="s">
        <v>11962</v>
      </c>
      <c r="K5934" s="73" t="s">
        <v>11963</v>
      </c>
      <c r="L5934" s="73" t="s">
        <v>8602</v>
      </c>
      <c r="M5934" s="73"/>
      <c r="N5934" s="73"/>
    </row>
    <row r="5935" spans="1:14" customFormat="1" ht="81.599999999999994" x14ac:dyDescent="0.2">
      <c r="A5935" s="73">
        <v>118650</v>
      </c>
      <c r="B5935" s="73" t="s">
        <v>11952</v>
      </c>
      <c r="C5935" s="73" t="s">
        <v>11953</v>
      </c>
      <c r="D5935" s="73" t="s">
        <v>11964</v>
      </c>
      <c r="E5935" s="73" t="s">
        <v>11965</v>
      </c>
      <c r="F5935" s="73" t="s">
        <v>11964</v>
      </c>
      <c r="G5935" s="73" t="s">
        <v>11965</v>
      </c>
      <c r="H5935" s="73" t="s">
        <v>11964</v>
      </c>
      <c r="I5935" s="73" t="s">
        <v>11965</v>
      </c>
      <c r="J5935" s="73" t="s">
        <v>11964</v>
      </c>
      <c r="K5935" s="73" t="s">
        <v>11965</v>
      </c>
      <c r="L5935" s="73" t="s">
        <v>8602</v>
      </c>
      <c r="M5935" s="73"/>
      <c r="N5935" s="73"/>
    </row>
    <row r="5936" spans="1:14" customFormat="1" ht="81.599999999999994" x14ac:dyDescent="0.2">
      <c r="A5936" s="73">
        <v>118670</v>
      </c>
      <c r="B5936" s="73" t="s">
        <v>11952</v>
      </c>
      <c r="C5936" s="73" t="s">
        <v>11953</v>
      </c>
      <c r="D5936" s="73" t="s">
        <v>10708</v>
      </c>
      <c r="E5936" s="73" t="s">
        <v>11978</v>
      </c>
      <c r="F5936" s="73" t="s">
        <v>10708</v>
      </c>
      <c r="G5936" s="73" t="s">
        <v>11978</v>
      </c>
      <c r="H5936" s="73" t="s">
        <v>10708</v>
      </c>
      <c r="I5936" s="73" t="s">
        <v>11978</v>
      </c>
      <c r="J5936" s="73" t="s">
        <v>10708</v>
      </c>
      <c r="K5936" s="73" t="s">
        <v>11978</v>
      </c>
      <c r="L5936" s="73" t="s">
        <v>8602</v>
      </c>
      <c r="M5936" s="73"/>
      <c r="N5936" s="73"/>
    </row>
    <row r="5937" spans="1:14" customFormat="1" ht="81.599999999999994" x14ac:dyDescent="0.2">
      <c r="A5937" s="73">
        <v>118690</v>
      </c>
      <c r="B5937" s="73" t="s">
        <v>11952</v>
      </c>
      <c r="C5937" s="73" t="s">
        <v>11953</v>
      </c>
      <c r="D5937" s="73" t="s">
        <v>11970</v>
      </c>
      <c r="E5937" s="73" t="s">
        <v>11971</v>
      </c>
      <c r="F5937" s="73" t="s">
        <v>11970</v>
      </c>
      <c r="G5937" s="73" t="s">
        <v>11971</v>
      </c>
      <c r="H5937" s="73" t="s">
        <v>11970</v>
      </c>
      <c r="I5937" s="73" t="s">
        <v>11971</v>
      </c>
      <c r="J5937" s="73" t="s">
        <v>11970</v>
      </c>
      <c r="K5937" s="73" t="s">
        <v>11971</v>
      </c>
      <c r="L5937" s="73" t="s">
        <v>8602</v>
      </c>
      <c r="M5937" s="73"/>
      <c r="N5937" s="73"/>
    </row>
    <row r="5938" spans="1:14" customFormat="1" ht="81.599999999999994" x14ac:dyDescent="0.2">
      <c r="A5938" s="73">
        <v>118710</v>
      </c>
      <c r="B5938" s="73" t="s">
        <v>11952</v>
      </c>
      <c r="C5938" s="73" t="s">
        <v>11953</v>
      </c>
      <c r="D5938" s="73" t="s">
        <v>16971</v>
      </c>
      <c r="E5938" s="73" t="s">
        <v>16972</v>
      </c>
      <c r="F5938" s="73" t="s">
        <v>16971</v>
      </c>
      <c r="G5938" s="73" t="s">
        <v>16972</v>
      </c>
      <c r="H5938" s="73" t="s">
        <v>16971</v>
      </c>
      <c r="I5938" s="73" t="s">
        <v>16972</v>
      </c>
      <c r="J5938" s="73" t="s">
        <v>16971</v>
      </c>
      <c r="K5938" s="73" t="s">
        <v>16972</v>
      </c>
      <c r="L5938" s="73" t="s">
        <v>8602</v>
      </c>
      <c r="M5938" s="73"/>
      <c r="N5938" s="73"/>
    </row>
    <row r="5939" spans="1:14" customFormat="1" ht="81.599999999999994" x14ac:dyDescent="0.2">
      <c r="A5939" s="73">
        <v>118730</v>
      </c>
      <c r="B5939" s="73" t="s">
        <v>11952</v>
      </c>
      <c r="C5939" s="73" t="s">
        <v>11953</v>
      </c>
      <c r="D5939" s="73" t="s">
        <v>11968</v>
      </c>
      <c r="E5939" s="73" t="s">
        <v>11969</v>
      </c>
      <c r="F5939" s="73" t="s">
        <v>11968</v>
      </c>
      <c r="G5939" s="73" t="s">
        <v>11969</v>
      </c>
      <c r="H5939" s="73" t="s">
        <v>11968</v>
      </c>
      <c r="I5939" s="73" t="s">
        <v>11969</v>
      </c>
      <c r="J5939" s="73" t="s">
        <v>11968</v>
      </c>
      <c r="K5939" s="73" t="s">
        <v>11969</v>
      </c>
      <c r="L5939" s="73" t="s">
        <v>8602</v>
      </c>
      <c r="M5939" s="73"/>
      <c r="N5939" s="73"/>
    </row>
    <row r="5940" spans="1:14" customFormat="1" ht="20.399999999999999" x14ac:dyDescent="0.2">
      <c r="A5940" s="73">
        <v>118750</v>
      </c>
      <c r="B5940" s="73" t="s">
        <v>16331</v>
      </c>
      <c r="C5940" s="73" t="s">
        <v>156</v>
      </c>
      <c r="D5940" s="73" t="s">
        <v>10233</v>
      </c>
      <c r="E5940" s="73" t="s">
        <v>10233</v>
      </c>
      <c r="F5940" s="73" t="s">
        <v>10233</v>
      </c>
      <c r="G5940" s="73" t="s">
        <v>10233</v>
      </c>
      <c r="H5940" s="73" t="s">
        <v>10233</v>
      </c>
      <c r="I5940" s="73" t="s">
        <v>10233</v>
      </c>
      <c r="J5940" s="73" t="s">
        <v>10233</v>
      </c>
      <c r="K5940" s="73" t="s">
        <v>10233</v>
      </c>
      <c r="L5940" s="73" t="s">
        <v>8602</v>
      </c>
      <c r="M5940" s="73"/>
      <c r="N5940" s="73"/>
    </row>
    <row r="5941" spans="1:14" customFormat="1" ht="20.399999999999999" x14ac:dyDescent="0.2">
      <c r="A5941" s="73">
        <v>118770</v>
      </c>
      <c r="B5941" s="73" t="s">
        <v>16331</v>
      </c>
      <c r="C5941" s="73" t="s">
        <v>156</v>
      </c>
      <c r="D5941" s="73" t="s">
        <v>10235</v>
      </c>
      <c r="E5941" s="73" t="s">
        <v>10235</v>
      </c>
      <c r="F5941" s="73" t="s">
        <v>10235</v>
      </c>
      <c r="G5941" s="73" t="s">
        <v>10235</v>
      </c>
      <c r="H5941" s="73" t="s">
        <v>10235</v>
      </c>
      <c r="I5941" s="73" t="s">
        <v>10235</v>
      </c>
      <c r="J5941" s="73" t="s">
        <v>10235</v>
      </c>
      <c r="K5941" s="73" t="s">
        <v>10235</v>
      </c>
      <c r="L5941" s="73" t="s">
        <v>8602</v>
      </c>
      <c r="M5941" s="73"/>
      <c r="N5941" s="73"/>
    </row>
    <row r="5942" spans="1:14" customFormat="1" ht="20.399999999999999" x14ac:dyDescent="0.2">
      <c r="A5942" s="73">
        <v>118790</v>
      </c>
      <c r="B5942" s="73" t="s">
        <v>16331</v>
      </c>
      <c r="C5942" s="73" t="s">
        <v>156</v>
      </c>
      <c r="D5942" s="73" t="s">
        <v>10237</v>
      </c>
      <c r="E5942" s="73" t="s">
        <v>10237</v>
      </c>
      <c r="F5942" s="73" t="s">
        <v>10237</v>
      </c>
      <c r="G5942" s="73" t="s">
        <v>10237</v>
      </c>
      <c r="H5942" s="73" t="s">
        <v>10237</v>
      </c>
      <c r="I5942" s="73" t="s">
        <v>10237</v>
      </c>
      <c r="J5942" s="73" t="s">
        <v>10237</v>
      </c>
      <c r="K5942" s="73" t="s">
        <v>10237</v>
      </c>
      <c r="L5942" s="73" t="s">
        <v>8602</v>
      </c>
      <c r="M5942" s="73"/>
      <c r="N5942" s="73"/>
    </row>
    <row r="5943" spans="1:14" customFormat="1" ht="20.399999999999999" x14ac:dyDescent="0.2">
      <c r="A5943" s="73">
        <v>118810</v>
      </c>
      <c r="B5943" s="73" t="s">
        <v>16331</v>
      </c>
      <c r="C5943" s="73" t="s">
        <v>156</v>
      </c>
      <c r="D5943" s="73" t="s">
        <v>10231</v>
      </c>
      <c r="E5943" s="73" t="s">
        <v>10231</v>
      </c>
      <c r="F5943" s="73" t="s">
        <v>10231</v>
      </c>
      <c r="G5943" s="73" t="s">
        <v>10231</v>
      </c>
      <c r="H5943" s="73" t="s">
        <v>10231</v>
      </c>
      <c r="I5943" s="73" t="s">
        <v>10231</v>
      </c>
      <c r="J5943" s="73" t="s">
        <v>10231</v>
      </c>
      <c r="K5943" s="73" t="s">
        <v>10231</v>
      </c>
      <c r="L5943" s="73" t="s">
        <v>8602</v>
      </c>
      <c r="M5943" s="73"/>
      <c r="N5943" s="73"/>
    </row>
    <row r="5944" spans="1:14" customFormat="1" ht="30.6" x14ac:dyDescent="0.2">
      <c r="A5944" s="73">
        <v>118830</v>
      </c>
      <c r="B5944" s="73" t="s">
        <v>16331</v>
      </c>
      <c r="C5944" s="73" t="s">
        <v>156</v>
      </c>
      <c r="D5944" s="73" t="s">
        <v>28186</v>
      </c>
      <c r="E5944" s="73" t="s">
        <v>28187</v>
      </c>
      <c r="F5944" s="73" t="s">
        <v>28186</v>
      </c>
      <c r="G5944" s="73" t="s">
        <v>28187</v>
      </c>
      <c r="H5944" s="73" t="s">
        <v>28186</v>
      </c>
      <c r="I5944" s="73" t="s">
        <v>28187</v>
      </c>
      <c r="J5944" s="73" t="s">
        <v>28186</v>
      </c>
      <c r="K5944" s="73" t="s">
        <v>28187</v>
      </c>
      <c r="L5944" s="73" t="s">
        <v>8602</v>
      </c>
      <c r="M5944" s="79">
        <v>43860</v>
      </c>
      <c r="N5944" s="73" t="s">
        <v>28180</v>
      </c>
    </row>
    <row r="5945" spans="1:14" customFormat="1" x14ac:dyDescent="0.2">
      <c r="A5945" s="73">
        <v>118850</v>
      </c>
      <c r="B5945" s="73" t="s">
        <v>10406</v>
      </c>
      <c r="C5945" s="73" t="s">
        <v>2599</v>
      </c>
      <c r="D5945" s="73" t="s">
        <v>10407</v>
      </c>
      <c r="E5945" s="73" t="s">
        <v>10408</v>
      </c>
      <c r="F5945" s="73" t="s">
        <v>10407</v>
      </c>
      <c r="G5945" s="73" t="s">
        <v>10408</v>
      </c>
      <c r="H5945" s="73" t="s">
        <v>10407</v>
      </c>
      <c r="I5945" s="73" t="s">
        <v>10408</v>
      </c>
      <c r="J5945" s="73" t="s">
        <v>10407</v>
      </c>
      <c r="K5945" s="73" t="s">
        <v>10408</v>
      </c>
      <c r="L5945" s="73" t="s">
        <v>8602</v>
      </c>
      <c r="M5945" s="73"/>
      <c r="N5945" s="73"/>
    </row>
    <row r="5946" spans="1:14" customFormat="1" x14ac:dyDescent="0.2">
      <c r="A5946" s="73">
        <v>118870</v>
      </c>
      <c r="B5946" s="73" t="s">
        <v>10406</v>
      </c>
      <c r="C5946" s="73" t="s">
        <v>2599</v>
      </c>
      <c r="D5946" s="73" t="s">
        <v>9040</v>
      </c>
      <c r="E5946" s="73" t="s">
        <v>10412</v>
      </c>
      <c r="F5946" s="73" t="s">
        <v>9040</v>
      </c>
      <c r="G5946" s="73" t="s">
        <v>10412</v>
      </c>
      <c r="H5946" s="73" t="s">
        <v>9040</v>
      </c>
      <c r="I5946" s="73" t="s">
        <v>10412</v>
      </c>
      <c r="J5946" s="73" t="s">
        <v>9040</v>
      </c>
      <c r="K5946" s="73" t="s">
        <v>10412</v>
      </c>
      <c r="L5946" s="73" t="s">
        <v>8602</v>
      </c>
      <c r="M5946" s="73"/>
      <c r="N5946" s="73"/>
    </row>
    <row r="5947" spans="1:14" customFormat="1" x14ac:dyDescent="0.2">
      <c r="A5947" s="73">
        <v>118890</v>
      </c>
      <c r="B5947" s="73" t="s">
        <v>10406</v>
      </c>
      <c r="C5947" s="73" t="s">
        <v>2599</v>
      </c>
      <c r="D5947" s="73" t="s">
        <v>10410</v>
      </c>
      <c r="E5947" s="73" t="s">
        <v>10411</v>
      </c>
      <c r="F5947" s="73" t="s">
        <v>10410</v>
      </c>
      <c r="G5947" s="73" t="s">
        <v>10411</v>
      </c>
      <c r="H5947" s="73" t="s">
        <v>10410</v>
      </c>
      <c r="I5947" s="73" t="s">
        <v>10411</v>
      </c>
      <c r="J5947" s="73" t="s">
        <v>10410</v>
      </c>
      <c r="K5947" s="73" t="s">
        <v>10411</v>
      </c>
      <c r="L5947" s="73" t="s">
        <v>8602</v>
      </c>
      <c r="M5947" s="73"/>
      <c r="N5947" s="73"/>
    </row>
    <row r="5948" spans="1:14" customFormat="1" x14ac:dyDescent="0.2">
      <c r="A5948" s="73">
        <v>118910</v>
      </c>
      <c r="B5948" s="73" t="s">
        <v>10406</v>
      </c>
      <c r="C5948" s="73" t="s">
        <v>2599</v>
      </c>
      <c r="D5948" s="73" t="s">
        <v>8602</v>
      </c>
      <c r="E5948" s="73" t="s">
        <v>10409</v>
      </c>
      <c r="F5948" s="73" t="s">
        <v>8602</v>
      </c>
      <c r="G5948" s="73" t="s">
        <v>10409</v>
      </c>
      <c r="H5948" s="73" t="s">
        <v>8602</v>
      </c>
      <c r="I5948" s="73" t="s">
        <v>10409</v>
      </c>
      <c r="J5948" s="73" t="s">
        <v>8602</v>
      </c>
      <c r="K5948" s="73" t="s">
        <v>10409</v>
      </c>
      <c r="L5948" s="73" t="s">
        <v>8602</v>
      </c>
      <c r="M5948" s="73"/>
      <c r="N5948" s="73"/>
    </row>
    <row r="5949" spans="1:14" customFormat="1" ht="30.6" x14ac:dyDescent="0.2">
      <c r="A5949" s="73">
        <v>118930</v>
      </c>
      <c r="B5949" s="73" t="s">
        <v>36826</v>
      </c>
      <c r="C5949" s="73" t="s">
        <v>33032</v>
      </c>
      <c r="D5949" s="73" t="s">
        <v>36827</v>
      </c>
      <c r="E5949" s="73" t="s">
        <v>36827</v>
      </c>
      <c r="F5949" s="73" t="s">
        <v>36827</v>
      </c>
      <c r="G5949" s="73" t="s">
        <v>36827</v>
      </c>
      <c r="H5949" s="73" t="s">
        <v>9034</v>
      </c>
      <c r="I5949" s="73" t="s">
        <v>9034</v>
      </c>
      <c r="J5949" s="73" t="s">
        <v>36827</v>
      </c>
      <c r="K5949" s="73" t="s">
        <v>36827</v>
      </c>
      <c r="L5949" s="73" t="s">
        <v>10408</v>
      </c>
      <c r="M5949" s="79">
        <v>44288</v>
      </c>
      <c r="N5949" s="73" t="s">
        <v>36916</v>
      </c>
    </row>
    <row r="5950" spans="1:14" customFormat="1" ht="30.6" x14ac:dyDescent="0.2">
      <c r="A5950" s="73">
        <v>118950</v>
      </c>
      <c r="B5950" s="73" t="s">
        <v>36826</v>
      </c>
      <c r="C5950" s="73" t="s">
        <v>33032</v>
      </c>
      <c r="D5950" s="73" t="s">
        <v>28124</v>
      </c>
      <c r="E5950" s="73" t="s">
        <v>28124</v>
      </c>
      <c r="F5950" s="73" t="s">
        <v>28124</v>
      </c>
      <c r="G5950" s="73" t="s">
        <v>28124</v>
      </c>
      <c r="H5950" s="73" t="s">
        <v>9034</v>
      </c>
      <c r="I5950" s="73" t="s">
        <v>9034</v>
      </c>
      <c r="J5950" s="73" t="s">
        <v>28124</v>
      </c>
      <c r="K5950" s="73" t="s">
        <v>28124</v>
      </c>
      <c r="L5950" s="73" t="s">
        <v>10408</v>
      </c>
      <c r="M5950" s="79">
        <v>44288</v>
      </c>
      <c r="N5950" s="73" t="s">
        <v>36916</v>
      </c>
    </row>
    <row r="5951" spans="1:14" customFormat="1" ht="30.6" x14ac:dyDescent="0.2">
      <c r="A5951" s="73">
        <v>118970</v>
      </c>
      <c r="B5951" s="73" t="s">
        <v>36826</v>
      </c>
      <c r="C5951" s="73" t="s">
        <v>33032</v>
      </c>
      <c r="D5951" s="73" t="s">
        <v>36828</v>
      </c>
      <c r="E5951" s="73" t="s">
        <v>36828</v>
      </c>
      <c r="F5951" s="73" t="s">
        <v>36828</v>
      </c>
      <c r="G5951" s="73" t="s">
        <v>36828</v>
      </c>
      <c r="H5951" s="73" t="s">
        <v>9034</v>
      </c>
      <c r="I5951" s="73" t="s">
        <v>9034</v>
      </c>
      <c r="J5951" s="73" t="s">
        <v>36828</v>
      </c>
      <c r="K5951" s="73" t="s">
        <v>36828</v>
      </c>
      <c r="L5951" s="73" t="s">
        <v>10408</v>
      </c>
      <c r="M5951" s="79">
        <v>44288</v>
      </c>
      <c r="N5951" s="73" t="s">
        <v>36916</v>
      </c>
    </row>
    <row r="5952" spans="1:14" customFormat="1" ht="30.6" x14ac:dyDescent="0.2">
      <c r="A5952" s="73">
        <v>118990</v>
      </c>
      <c r="B5952" s="73" t="s">
        <v>36826</v>
      </c>
      <c r="C5952" s="73" t="s">
        <v>33032</v>
      </c>
      <c r="D5952" s="73" t="s">
        <v>28110</v>
      </c>
      <c r="E5952" s="73" t="s">
        <v>28110</v>
      </c>
      <c r="F5952" s="73" t="s">
        <v>28110</v>
      </c>
      <c r="G5952" s="73" t="s">
        <v>28110</v>
      </c>
      <c r="H5952" s="73" t="s">
        <v>9034</v>
      </c>
      <c r="I5952" s="73" t="s">
        <v>9034</v>
      </c>
      <c r="J5952" s="73" t="s">
        <v>28110</v>
      </c>
      <c r="K5952" s="73" t="s">
        <v>28110</v>
      </c>
      <c r="L5952" s="73" t="s">
        <v>10408</v>
      </c>
      <c r="M5952" s="79">
        <v>44288</v>
      </c>
      <c r="N5952" s="73" t="s">
        <v>36916</v>
      </c>
    </row>
    <row r="5953" spans="1:14" customFormat="1" ht="30.6" x14ac:dyDescent="0.2">
      <c r="A5953" s="73">
        <v>119010</v>
      </c>
      <c r="B5953" s="73" t="s">
        <v>36826</v>
      </c>
      <c r="C5953" s="73" t="s">
        <v>33032</v>
      </c>
      <c r="D5953" s="73" t="s">
        <v>28122</v>
      </c>
      <c r="E5953" s="73" t="s">
        <v>28122</v>
      </c>
      <c r="F5953" s="73" t="s">
        <v>28122</v>
      </c>
      <c r="G5953" s="73" t="s">
        <v>28122</v>
      </c>
      <c r="H5953" s="73" t="s">
        <v>9034</v>
      </c>
      <c r="I5953" s="73" t="s">
        <v>9034</v>
      </c>
      <c r="J5953" s="73" t="s">
        <v>28122</v>
      </c>
      <c r="K5953" s="73" t="s">
        <v>28122</v>
      </c>
      <c r="L5953" s="73" t="s">
        <v>10408</v>
      </c>
      <c r="M5953" s="79">
        <v>44288</v>
      </c>
      <c r="N5953" s="73" t="s">
        <v>36916</v>
      </c>
    </row>
    <row r="5954" spans="1:14" customFormat="1" ht="30.6" x14ac:dyDescent="0.2">
      <c r="A5954" s="73">
        <v>119030</v>
      </c>
      <c r="B5954" s="73" t="s">
        <v>36826</v>
      </c>
      <c r="C5954" s="73" t="s">
        <v>33032</v>
      </c>
      <c r="D5954" s="73" t="s">
        <v>36829</v>
      </c>
      <c r="E5954" s="73" t="s">
        <v>36829</v>
      </c>
      <c r="F5954" s="73" t="s">
        <v>36829</v>
      </c>
      <c r="G5954" s="73" t="s">
        <v>36829</v>
      </c>
      <c r="H5954" s="73" t="s">
        <v>9034</v>
      </c>
      <c r="I5954" s="73" t="s">
        <v>9034</v>
      </c>
      <c r="J5954" s="73" t="s">
        <v>36829</v>
      </c>
      <c r="K5954" s="73" t="s">
        <v>36829</v>
      </c>
      <c r="L5954" s="73" t="s">
        <v>10408</v>
      </c>
      <c r="M5954" s="79">
        <v>44288</v>
      </c>
      <c r="N5954" s="73" t="s">
        <v>36916</v>
      </c>
    </row>
    <row r="5955" spans="1:14" customFormat="1" ht="30.6" x14ac:dyDescent="0.2">
      <c r="A5955" s="73">
        <v>119050</v>
      </c>
      <c r="B5955" s="73" t="s">
        <v>36826</v>
      </c>
      <c r="C5955" s="73" t="s">
        <v>33032</v>
      </c>
      <c r="D5955" s="73" t="s">
        <v>13848</v>
      </c>
      <c r="E5955" s="73" t="s">
        <v>13848</v>
      </c>
      <c r="F5955" s="73" t="s">
        <v>13848</v>
      </c>
      <c r="G5955" s="73" t="s">
        <v>13848</v>
      </c>
      <c r="H5955" s="73" t="s">
        <v>9034</v>
      </c>
      <c r="I5955" s="73" t="s">
        <v>9034</v>
      </c>
      <c r="J5955" s="73" t="s">
        <v>13848</v>
      </c>
      <c r="K5955" s="73" t="s">
        <v>13848</v>
      </c>
      <c r="L5955" s="73" t="s">
        <v>10408</v>
      </c>
      <c r="M5955" s="79">
        <v>44288</v>
      </c>
      <c r="N5955" s="73" t="s">
        <v>36916</v>
      </c>
    </row>
    <row r="5956" spans="1:14" customFormat="1" ht="30.6" x14ac:dyDescent="0.2">
      <c r="A5956" s="73">
        <v>119070</v>
      </c>
      <c r="B5956" s="73" t="s">
        <v>36826</v>
      </c>
      <c r="C5956" s="73" t="s">
        <v>33032</v>
      </c>
      <c r="D5956" s="73" t="s">
        <v>28130</v>
      </c>
      <c r="E5956" s="73" t="s">
        <v>28130</v>
      </c>
      <c r="F5956" s="73" t="s">
        <v>28130</v>
      </c>
      <c r="G5956" s="73" t="s">
        <v>28130</v>
      </c>
      <c r="H5956" s="73" t="s">
        <v>9034</v>
      </c>
      <c r="I5956" s="73" t="s">
        <v>9034</v>
      </c>
      <c r="J5956" s="73" t="s">
        <v>28130</v>
      </c>
      <c r="K5956" s="73" t="s">
        <v>28130</v>
      </c>
      <c r="L5956" s="73" t="s">
        <v>10408</v>
      </c>
      <c r="M5956" s="79">
        <v>44288</v>
      </c>
      <c r="N5956" s="73" t="s">
        <v>36916</v>
      </c>
    </row>
    <row r="5957" spans="1:14" customFormat="1" ht="30.6" x14ac:dyDescent="0.2">
      <c r="A5957" s="73">
        <v>119090</v>
      </c>
      <c r="B5957" s="73" t="s">
        <v>36826</v>
      </c>
      <c r="C5957" s="73" t="s">
        <v>33032</v>
      </c>
      <c r="D5957" s="73" t="s">
        <v>13852</v>
      </c>
      <c r="E5957" s="73" t="s">
        <v>13852</v>
      </c>
      <c r="F5957" s="73" t="s">
        <v>13852</v>
      </c>
      <c r="G5957" s="73" t="s">
        <v>13852</v>
      </c>
      <c r="H5957" s="73" t="s">
        <v>9034</v>
      </c>
      <c r="I5957" s="73" t="s">
        <v>9034</v>
      </c>
      <c r="J5957" s="73" t="s">
        <v>13852</v>
      </c>
      <c r="K5957" s="73" t="s">
        <v>13852</v>
      </c>
      <c r="L5957" s="73" t="s">
        <v>10408</v>
      </c>
      <c r="M5957" s="79">
        <v>44288</v>
      </c>
      <c r="N5957" s="73" t="s">
        <v>36916</v>
      </c>
    </row>
    <row r="5958" spans="1:14" customFormat="1" ht="20.399999999999999" x14ac:dyDescent="0.2">
      <c r="A5958" s="73">
        <v>119110</v>
      </c>
      <c r="B5958" s="73" t="s">
        <v>11125</v>
      </c>
      <c r="C5958" s="73" t="s">
        <v>18826</v>
      </c>
      <c r="D5958" s="73" t="s">
        <v>5729</v>
      </c>
      <c r="E5958" s="73" t="s">
        <v>18827</v>
      </c>
      <c r="F5958" s="73" t="s">
        <v>5729</v>
      </c>
      <c r="G5958" s="73" t="s">
        <v>18827</v>
      </c>
      <c r="H5958" s="73" t="s">
        <v>5729</v>
      </c>
      <c r="I5958" s="73" t="s">
        <v>18827</v>
      </c>
      <c r="J5958" s="73" t="s">
        <v>5729</v>
      </c>
      <c r="K5958" s="73" t="s">
        <v>18827</v>
      </c>
      <c r="L5958" s="73" t="s">
        <v>8602</v>
      </c>
      <c r="M5958" s="79">
        <v>42516</v>
      </c>
      <c r="N5958" s="73" t="s">
        <v>18877</v>
      </c>
    </row>
    <row r="5959" spans="1:14" customFormat="1" ht="20.399999999999999" x14ac:dyDescent="0.2">
      <c r="A5959" s="73">
        <v>119130</v>
      </c>
      <c r="B5959" s="73" t="s">
        <v>11125</v>
      </c>
      <c r="C5959" s="73" t="s">
        <v>18826</v>
      </c>
      <c r="D5959" s="73" t="s">
        <v>5730</v>
      </c>
      <c r="E5959" s="73" t="s">
        <v>18828</v>
      </c>
      <c r="F5959" s="73" t="s">
        <v>5730</v>
      </c>
      <c r="G5959" s="73" t="s">
        <v>18828</v>
      </c>
      <c r="H5959" s="73" t="s">
        <v>5730</v>
      </c>
      <c r="I5959" s="73" t="s">
        <v>18828</v>
      </c>
      <c r="J5959" s="73" t="s">
        <v>5730</v>
      </c>
      <c r="K5959" s="73" t="s">
        <v>18828</v>
      </c>
      <c r="L5959" s="73" t="s">
        <v>8602</v>
      </c>
      <c r="M5959" s="79">
        <v>42516</v>
      </c>
      <c r="N5959" s="73" t="s">
        <v>18877</v>
      </c>
    </row>
    <row r="5960" spans="1:14" customFormat="1" ht="20.399999999999999" x14ac:dyDescent="0.2">
      <c r="A5960" s="73">
        <v>119150</v>
      </c>
      <c r="B5960" s="73" t="s">
        <v>11125</v>
      </c>
      <c r="C5960" s="73" t="s">
        <v>18826</v>
      </c>
      <c r="D5960" s="73" t="s">
        <v>5733</v>
      </c>
      <c r="E5960" s="73" t="s">
        <v>18829</v>
      </c>
      <c r="F5960" s="73" t="s">
        <v>5733</v>
      </c>
      <c r="G5960" s="73" t="s">
        <v>18829</v>
      </c>
      <c r="H5960" s="73" t="s">
        <v>5733</v>
      </c>
      <c r="I5960" s="73" t="s">
        <v>18829</v>
      </c>
      <c r="J5960" s="73" t="s">
        <v>5733</v>
      </c>
      <c r="K5960" s="73" t="s">
        <v>18829</v>
      </c>
      <c r="L5960" s="73" t="s">
        <v>8602</v>
      </c>
      <c r="M5960" s="79">
        <v>42516</v>
      </c>
      <c r="N5960" s="73" t="s">
        <v>18877</v>
      </c>
    </row>
    <row r="5961" spans="1:14" customFormat="1" ht="20.399999999999999" x14ac:dyDescent="0.2">
      <c r="A5961" s="73">
        <v>119170</v>
      </c>
      <c r="B5961" s="73" t="s">
        <v>11125</v>
      </c>
      <c r="C5961" s="73" t="s">
        <v>18826</v>
      </c>
      <c r="D5961" s="73" t="s">
        <v>5750</v>
      </c>
      <c r="E5961" s="73" t="s">
        <v>18830</v>
      </c>
      <c r="F5961" s="73" t="s">
        <v>5750</v>
      </c>
      <c r="G5961" s="73" t="s">
        <v>18830</v>
      </c>
      <c r="H5961" s="73" t="s">
        <v>5750</v>
      </c>
      <c r="I5961" s="73" t="s">
        <v>18830</v>
      </c>
      <c r="J5961" s="73" t="s">
        <v>5750</v>
      </c>
      <c r="K5961" s="73" t="s">
        <v>18830</v>
      </c>
      <c r="L5961" s="73" t="s">
        <v>8602</v>
      </c>
      <c r="M5961" s="79">
        <v>42516</v>
      </c>
      <c r="N5961" s="73" t="s">
        <v>18877</v>
      </c>
    </row>
    <row r="5962" spans="1:14" customFormat="1" ht="20.399999999999999" x14ac:dyDescent="0.2">
      <c r="A5962" s="73">
        <v>119190</v>
      </c>
      <c r="B5962" s="73" t="s">
        <v>11125</v>
      </c>
      <c r="C5962" s="73" t="s">
        <v>18826</v>
      </c>
      <c r="D5962" s="73" t="s">
        <v>5753</v>
      </c>
      <c r="E5962" s="73" t="s">
        <v>18831</v>
      </c>
      <c r="F5962" s="73" t="s">
        <v>5753</v>
      </c>
      <c r="G5962" s="73" t="s">
        <v>18831</v>
      </c>
      <c r="H5962" s="73" t="s">
        <v>5753</v>
      </c>
      <c r="I5962" s="73" t="s">
        <v>18831</v>
      </c>
      <c r="J5962" s="73" t="s">
        <v>5753</v>
      </c>
      <c r="K5962" s="73" t="s">
        <v>18831</v>
      </c>
      <c r="L5962" s="73" t="s">
        <v>8602</v>
      </c>
      <c r="M5962" s="79">
        <v>42516</v>
      </c>
      <c r="N5962" s="73" t="s">
        <v>18877</v>
      </c>
    </row>
    <row r="5963" spans="1:14" customFormat="1" ht="30.6" x14ac:dyDescent="0.2">
      <c r="A5963" s="73">
        <v>119210</v>
      </c>
      <c r="B5963" s="73" t="s">
        <v>11125</v>
      </c>
      <c r="C5963" s="73" t="s">
        <v>18826</v>
      </c>
      <c r="D5963" s="73" t="s">
        <v>18832</v>
      </c>
      <c r="E5963" s="73" t="s">
        <v>26294</v>
      </c>
      <c r="F5963" s="73" t="s">
        <v>18832</v>
      </c>
      <c r="G5963" s="73" t="s">
        <v>26294</v>
      </c>
      <c r="H5963" s="73" t="s">
        <v>18832</v>
      </c>
      <c r="I5963" s="73" t="s">
        <v>26294</v>
      </c>
      <c r="J5963" s="73" t="s">
        <v>18832</v>
      </c>
      <c r="K5963" s="73" t="s">
        <v>26294</v>
      </c>
      <c r="L5963" s="73" t="s">
        <v>8602</v>
      </c>
      <c r="M5963" s="79">
        <v>43469</v>
      </c>
      <c r="N5963" s="73" t="s">
        <v>26760</v>
      </c>
    </row>
    <row r="5964" spans="1:14" customFormat="1" ht="30.6" x14ac:dyDescent="0.2">
      <c r="A5964" s="73">
        <v>119230</v>
      </c>
      <c r="B5964" s="73" t="s">
        <v>11125</v>
      </c>
      <c r="C5964" s="73" t="s">
        <v>18826</v>
      </c>
      <c r="D5964" s="73" t="s">
        <v>18833</v>
      </c>
      <c r="E5964" s="73" t="s">
        <v>14551</v>
      </c>
      <c r="F5964" s="73" t="s">
        <v>18833</v>
      </c>
      <c r="G5964" s="73" t="s">
        <v>14551</v>
      </c>
      <c r="H5964" s="73" t="s">
        <v>18833</v>
      </c>
      <c r="I5964" s="73" t="s">
        <v>14551</v>
      </c>
      <c r="J5964" s="73" t="s">
        <v>18833</v>
      </c>
      <c r="K5964" s="73" t="s">
        <v>14551</v>
      </c>
      <c r="L5964" s="73" t="s">
        <v>8602</v>
      </c>
      <c r="M5964" s="79">
        <v>43469</v>
      </c>
      <c r="N5964" s="73" t="s">
        <v>26760</v>
      </c>
    </row>
    <row r="5965" spans="1:14" customFormat="1" ht="30.6" x14ac:dyDescent="0.2">
      <c r="A5965" s="73">
        <v>119250</v>
      </c>
      <c r="B5965" s="73" t="s">
        <v>11125</v>
      </c>
      <c r="C5965" s="73" t="s">
        <v>18826</v>
      </c>
      <c r="D5965" s="73" t="s">
        <v>18834</v>
      </c>
      <c r="E5965" s="73" t="s">
        <v>26297</v>
      </c>
      <c r="F5965" s="73" t="s">
        <v>18834</v>
      </c>
      <c r="G5965" s="73" t="s">
        <v>26297</v>
      </c>
      <c r="H5965" s="73" t="s">
        <v>18834</v>
      </c>
      <c r="I5965" s="73" t="s">
        <v>26297</v>
      </c>
      <c r="J5965" s="73" t="s">
        <v>18834</v>
      </c>
      <c r="K5965" s="73" t="s">
        <v>26297</v>
      </c>
      <c r="L5965" s="73" t="s">
        <v>8602</v>
      </c>
      <c r="M5965" s="79">
        <v>43469</v>
      </c>
      <c r="N5965" s="73" t="s">
        <v>26760</v>
      </c>
    </row>
    <row r="5966" spans="1:14" customFormat="1" ht="20.399999999999999" x14ac:dyDescent="0.2">
      <c r="A5966" s="73">
        <v>119270</v>
      </c>
      <c r="B5966" s="73" t="s">
        <v>11125</v>
      </c>
      <c r="C5966" s="73" t="s">
        <v>18826</v>
      </c>
      <c r="D5966" s="73" t="s">
        <v>26326</v>
      </c>
      <c r="E5966" s="73" t="s">
        <v>26327</v>
      </c>
      <c r="F5966" s="73" t="s">
        <v>26326</v>
      </c>
      <c r="G5966" s="73" t="s">
        <v>26327</v>
      </c>
      <c r="H5966" s="73" t="s">
        <v>26326</v>
      </c>
      <c r="I5966" s="73" t="s">
        <v>26327</v>
      </c>
      <c r="J5966" s="73" t="s">
        <v>26326</v>
      </c>
      <c r="K5966" s="73" t="s">
        <v>26327</v>
      </c>
      <c r="L5966" s="73" t="s">
        <v>8602</v>
      </c>
      <c r="M5966" s="79">
        <v>43469</v>
      </c>
      <c r="N5966" s="73" t="s">
        <v>26400</v>
      </c>
    </row>
    <row r="5967" spans="1:14" customFormat="1" ht="20.399999999999999" x14ac:dyDescent="0.2">
      <c r="A5967" s="73">
        <v>119290</v>
      </c>
      <c r="B5967" s="73" t="s">
        <v>11125</v>
      </c>
      <c r="C5967" s="73" t="s">
        <v>18826</v>
      </c>
      <c r="D5967" s="73" t="s">
        <v>9391</v>
      </c>
      <c r="E5967" s="73" t="s">
        <v>26328</v>
      </c>
      <c r="F5967" s="73" t="s">
        <v>9391</v>
      </c>
      <c r="G5967" s="73" t="s">
        <v>26328</v>
      </c>
      <c r="H5967" s="73" t="s">
        <v>9391</v>
      </c>
      <c r="I5967" s="73" t="s">
        <v>26328</v>
      </c>
      <c r="J5967" s="73" t="s">
        <v>9391</v>
      </c>
      <c r="K5967" s="73" t="s">
        <v>26328</v>
      </c>
      <c r="L5967" s="73" t="s">
        <v>8602</v>
      </c>
      <c r="M5967" s="79">
        <v>43469</v>
      </c>
      <c r="N5967" s="73" t="s">
        <v>26400</v>
      </c>
    </row>
    <row r="5968" spans="1:14" customFormat="1" ht="20.399999999999999" x14ac:dyDescent="0.2">
      <c r="A5968" s="73">
        <v>119310</v>
      </c>
      <c r="B5968" s="73" t="s">
        <v>11125</v>
      </c>
      <c r="C5968" s="73" t="s">
        <v>18826</v>
      </c>
      <c r="D5968" s="73" t="s">
        <v>10431</v>
      </c>
      <c r="E5968" s="73" t="s">
        <v>26280</v>
      </c>
      <c r="F5968" s="73" t="s">
        <v>10431</v>
      </c>
      <c r="G5968" s="73" t="s">
        <v>26280</v>
      </c>
      <c r="H5968" s="73" t="s">
        <v>10431</v>
      </c>
      <c r="I5968" s="73" t="s">
        <v>26280</v>
      </c>
      <c r="J5968" s="73" t="s">
        <v>10431</v>
      </c>
      <c r="K5968" s="73" t="s">
        <v>26280</v>
      </c>
      <c r="L5968" s="73" t="s">
        <v>8602</v>
      </c>
      <c r="M5968" s="79">
        <v>43469</v>
      </c>
      <c r="N5968" s="73" t="s">
        <v>26759</v>
      </c>
    </row>
    <row r="5969" spans="1:14" customFormat="1" ht="20.399999999999999" x14ac:dyDescent="0.2">
      <c r="A5969" s="73">
        <v>119330</v>
      </c>
      <c r="B5969" s="73" t="s">
        <v>11125</v>
      </c>
      <c r="C5969" s="73" t="s">
        <v>18826</v>
      </c>
      <c r="D5969" s="73" t="s">
        <v>26329</v>
      </c>
      <c r="E5969" s="73" t="s">
        <v>26330</v>
      </c>
      <c r="F5969" s="73" t="s">
        <v>26329</v>
      </c>
      <c r="G5969" s="73" t="s">
        <v>26330</v>
      </c>
      <c r="H5969" s="73" t="s">
        <v>26329</v>
      </c>
      <c r="I5969" s="73" t="s">
        <v>26330</v>
      </c>
      <c r="J5969" s="73" t="s">
        <v>26329</v>
      </c>
      <c r="K5969" s="73" t="s">
        <v>26330</v>
      </c>
      <c r="L5969" s="73" t="s">
        <v>8602</v>
      </c>
      <c r="M5969" s="79">
        <v>43469</v>
      </c>
      <c r="N5969" s="73" t="s">
        <v>26400</v>
      </c>
    </row>
    <row r="5970" spans="1:14" customFormat="1" ht="20.399999999999999" x14ac:dyDescent="0.2">
      <c r="A5970" s="73">
        <v>119350</v>
      </c>
      <c r="B5970" s="73" t="s">
        <v>11125</v>
      </c>
      <c r="C5970" s="73" t="s">
        <v>18826</v>
      </c>
      <c r="D5970" s="73" t="s">
        <v>10494</v>
      </c>
      <c r="E5970" s="73" t="s">
        <v>26281</v>
      </c>
      <c r="F5970" s="73" t="s">
        <v>10494</v>
      </c>
      <c r="G5970" s="73" t="s">
        <v>26281</v>
      </c>
      <c r="H5970" s="73" t="s">
        <v>10494</v>
      </c>
      <c r="I5970" s="73" t="s">
        <v>26281</v>
      </c>
      <c r="J5970" s="73" t="s">
        <v>10494</v>
      </c>
      <c r="K5970" s="73" t="s">
        <v>26281</v>
      </c>
      <c r="L5970" s="73" t="s">
        <v>8602</v>
      </c>
      <c r="M5970" s="73"/>
      <c r="N5970" s="73"/>
    </row>
    <row r="5971" spans="1:14" customFormat="1" ht="20.399999999999999" x14ac:dyDescent="0.2">
      <c r="A5971" s="73">
        <v>119370</v>
      </c>
      <c r="B5971" s="73" t="s">
        <v>11125</v>
      </c>
      <c r="C5971" s="73" t="s">
        <v>18826</v>
      </c>
      <c r="D5971" s="73" t="s">
        <v>10433</v>
      </c>
      <c r="E5971" s="73" t="s">
        <v>26282</v>
      </c>
      <c r="F5971" s="73" t="s">
        <v>10433</v>
      </c>
      <c r="G5971" s="73" t="s">
        <v>26282</v>
      </c>
      <c r="H5971" s="73" t="s">
        <v>10433</v>
      </c>
      <c r="I5971" s="73" t="s">
        <v>26282</v>
      </c>
      <c r="J5971" s="73" t="s">
        <v>10433</v>
      </c>
      <c r="K5971" s="73" t="s">
        <v>26282</v>
      </c>
      <c r="L5971" s="73" t="s">
        <v>8602</v>
      </c>
      <c r="M5971" s="73"/>
      <c r="N5971" s="73"/>
    </row>
    <row r="5972" spans="1:14" customFormat="1" ht="30.6" x14ac:dyDescent="0.2">
      <c r="A5972" s="73">
        <v>119390</v>
      </c>
      <c r="B5972" s="73" t="s">
        <v>11125</v>
      </c>
      <c r="C5972" s="73" t="s">
        <v>18826</v>
      </c>
      <c r="D5972" s="73" t="s">
        <v>18835</v>
      </c>
      <c r="E5972" s="73" t="s">
        <v>26298</v>
      </c>
      <c r="F5972" s="73" t="s">
        <v>18835</v>
      </c>
      <c r="G5972" s="73" t="s">
        <v>26298</v>
      </c>
      <c r="H5972" s="73" t="s">
        <v>18835</v>
      </c>
      <c r="I5972" s="73" t="s">
        <v>26298</v>
      </c>
      <c r="J5972" s="73" t="s">
        <v>18835</v>
      </c>
      <c r="K5972" s="73" t="s">
        <v>26298</v>
      </c>
      <c r="L5972" s="73" t="s">
        <v>8602</v>
      </c>
      <c r="M5972" s="79">
        <v>43469</v>
      </c>
      <c r="N5972" s="73" t="s">
        <v>26760</v>
      </c>
    </row>
    <row r="5973" spans="1:14" customFormat="1" ht="20.399999999999999" x14ac:dyDescent="0.2">
      <c r="A5973" s="73">
        <v>119410</v>
      </c>
      <c r="B5973" s="73" t="s">
        <v>11125</v>
      </c>
      <c r="C5973" s="73" t="s">
        <v>18826</v>
      </c>
      <c r="D5973" s="73" t="s">
        <v>26331</v>
      </c>
      <c r="E5973" s="73" t="s">
        <v>26332</v>
      </c>
      <c r="F5973" s="73" t="s">
        <v>26331</v>
      </c>
      <c r="G5973" s="73" t="s">
        <v>26332</v>
      </c>
      <c r="H5973" s="73" t="s">
        <v>26331</v>
      </c>
      <c r="I5973" s="73" t="s">
        <v>26332</v>
      </c>
      <c r="J5973" s="73" t="s">
        <v>26331</v>
      </c>
      <c r="K5973" s="73" t="s">
        <v>26332</v>
      </c>
      <c r="L5973" s="73" t="s">
        <v>8602</v>
      </c>
      <c r="M5973" s="79">
        <v>43469</v>
      </c>
      <c r="N5973" s="73" t="s">
        <v>26400</v>
      </c>
    </row>
    <row r="5974" spans="1:14" customFormat="1" ht="20.399999999999999" x14ac:dyDescent="0.2">
      <c r="A5974" s="73">
        <v>119430</v>
      </c>
      <c r="B5974" s="73" t="s">
        <v>11125</v>
      </c>
      <c r="C5974" s="73" t="s">
        <v>18826</v>
      </c>
      <c r="D5974" s="73" t="s">
        <v>10435</v>
      </c>
      <c r="E5974" s="73" t="s">
        <v>26283</v>
      </c>
      <c r="F5974" s="73" t="s">
        <v>10435</v>
      </c>
      <c r="G5974" s="73" t="s">
        <v>26283</v>
      </c>
      <c r="H5974" s="73" t="s">
        <v>10435</v>
      </c>
      <c r="I5974" s="73" t="s">
        <v>26283</v>
      </c>
      <c r="J5974" s="73" t="s">
        <v>10435</v>
      </c>
      <c r="K5974" s="73" t="s">
        <v>26283</v>
      </c>
      <c r="L5974" s="73" t="s">
        <v>8602</v>
      </c>
      <c r="M5974" s="79">
        <v>43469</v>
      </c>
      <c r="N5974" s="73" t="s">
        <v>26759</v>
      </c>
    </row>
    <row r="5975" spans="1:14" customFormat="1" ht="20.399999999999999" x14ac:dyDescent="0.2">
      <c r="A5975" s="73">
        <v>119450</v>
      </c>
      <c r="B5975" s="73" t="s">
        <v>11125</v>
      </c>
      <c r="C5975" s="73" t="s">
        <v>18826</v>
      </c>
      <c r="D5975" s="73" t="s">
        <v>10418</v>
      </c>
      <c r="E5975" s="73" t="s">
        <v>26333</v>
      </c>
      <c r="F5975" s="73" t="s">
        <v>10418</v>
      </c>
      <c r="G5975" s="73" t="s">
        <v>26333</v>
      </c>
      <c r="H5975" s="73" t="s">
        <v>10418</v>
      </c>
      <c r="I5975" s="73" t="s">
        <v>26333</v>
      </c>
      <c r="J5975" s="73" t="s">
        <v>10418</v>
      </c>
      <c r="K5975" s="73" t="s">
        <v>26333</v>
      </c>
      <c r="L5975" s="73" t="s">
        <v>8602</v>
      </c>
      <c r="M5975" s="79">
        <v>43469</v>
      </c>
      <c r="N5975" s="73" t="s">
        <v>26400</v>
      </c>
    </row>
    <row r="5976" spans="1:14" customFormat="1" ht="20.399999999999999" x14ac:dyDescent="0.2">
      <c r="A5976" s="73">
        <v>119470</v>
      </c>
      <c r="B5976" s="73" t="s">
        <v>11125</v>
      </c>
      <c r="C5976" s="73" t="s">
        <v>18826</v>
      </c>
      <c r="D5976" s="73" t="s">
        <v>26334</v>
      </c>
      <c r="E5976" s="73" t="s">
        <v>26335</v>
      </c>
      <c r="F5976" s="73" t="s">
        <v>26334</v>
      </c>
      <c r="G5976" s="73" t="s">
        <v>26335</v>
      </c>
      <c r="H5976" s="73" t="s">
        <v>26334</v>
      </c>
      <c r="I5976" s="73" t="s">
        <v>26335</v>
      </c>
      <c r="J5976" s="73" t="s">
        <v>26334</v>
      </c>
      <c r="K5976" s="73" t="s">
        <v>26335</v>
      </c>
      <c r="L5976" s="73" t="s">
        <v>8602</v>
      </c>
      <c r="M5976" s="79">
        <v>43469</v>
      </c>
      <c r="N5976" s="73" t="s">
        <v>26400</v>
      </c>
    </row>
    <row r="5977" spans="1:14" customFormat="1" ht="20.399999999999999" x14ac:dyDescent="0.2">
      <c r="A5977" s="73">
        <v>119490</v>
      </c>
      <c r="B5977" s="73" t="s">
        <v>11125</v>
      </c>
      <c r="C5977" s="73" t="s">
        <v>18826</v>
      </c>
      <c r="D5977" s="73" t="s">
        <v>26336</v>
      </c>
      <c r="E5977" s="73" t="s">
        <v>26337</v>
      </c>
      <c r="F5977" s="73" t="s">
        <v>26336</v>
      </c>
      <c r="G5977" s="73" t="s">
        <v>26337</v>
      </c>
      <c r="H5977" s="73" t="s">
        <v>26336</v>
      </c>
      <c r="I5977" s="73" t="s">
        <v>26337</v>
      </c>
      <c r="J5977" s="73" t="s">
        <v>26336</v>
      </c>
      <c r="K5977" s="73" t="s">
        <v>26337</v>
      </c>
      <c r="L5977" s="73" t="s">
        <v>8602</v>
      </c>
      <c r="M5977" s="79">
        <v>43469</v>
      </c>
      <c r="N5977" s="73" t="s">
        <v>26400</v>
      </c>
    </row>
    <row r="5978" spans="1:14" customFormat="1" ht="30.6" x14ac:dyDescent="0.2">
      <c r="A5978" s="73">
        <v>119510</v>
      </c>
      <c r="B5978" s="73" t="s">
        <v>11125</v>
      </c>
      <c r="C5978" s="73" t="s">
        <v>18826</v>
      </c>
      <c r="D5978" s="73" t="s">
        <v>10470</v>
      </c>
      <c r="E5978" s="73" t="s">
        <v>10471</v>
      </c>
      <c r="F5978" s="73" t="s">
        <v>10470</v>
      </c>
      <c r="G5978" s="73" t="s">
        <v>10471</v>
      </c>
      <c r="H5978" s="73" t="s">
        <v>10470</v>
      </c>
      <c r="I5978" s="73" t="s">
        <v>10471</v>
      </c>
      <c r="J5978" s="73" t="s">
        <v>10470</v>
      </c>
      <c r="K5978" s="73" t="s">
        <v>10471</v>
      </c>
      <c r="L5978" s="73" t="s">
        <v>8602</v>
      </c>
      <c r="M5978" s="79">
        <v>43536</v>
      </c>
      <c r="N5978" s="73" t="s">
        <v>26905</v>
      </c>
    </row>
    <row r="5979" spans="1:14" customFormat="1" ht="20.399999999999999" x14ac:dyDescent="0.2">
      <c r="A5979" s="73">
        <v>119530</v>
      </c>
      <c r="B5979" s="73" t="s">
        <v>11125</v>
      </c>
      <c r="C5979" s="73" t="s">
        <v>18826</v>
      </c>
      <c r="D5979" s="73" t="s">
        <v>26338</v>
      </c>
      <c r="E5979" s="73" t="s">
        <v>26339</v>
      </c>
      <c r="F5979" s="73" t="s">
        <v>26338</v>
      </c>
      <c r="G5979" s="73" t="s">
        <v>26339</v>
      </c>
      <c r="H5979" s="73" t="s">
        <v>26338</v>
      </c>
      <c r="I5979" s="73" t="s">
        <v>26339</v>
      </c>
      <c r="J5979" s="73" t="s">
        <v>26338</v>
      </c>
      <c r="K5979" s="73" t="s">
        <v>26339</v>
      </c>
      <c r="L5979" s="73" t="s">
        <v>8602</v>
      </c>
      <c r="M5979" s="79">
        <v>43469</v>
      </c>
      <c r="N5979" s="73" t="s">
        <v>26400</v>
      </c>
    </row>
    <row r="5980" spans="1:14" customFormat="1" ht="20.399999999999999" x14ac:dyDescent="0.2">
      <c r="A5980" s="73">
        <v>119550</v>
      </c>
      <c r="B5980" s="73" t="s">
        <v>11125</v>
      </c>
      <c r="C5980" s="73" t="s">
        <v>18826</v>
      </c>
      <c r="D5980" s="73" t="s">
        <v>12030</v>
      </c>
      <c r="E5980" s="73" t="s">
        <v>26340</v>
      </c>
      <c r="F5980" s="73" t="s">
        <v>12030</v>
      </c>
      <c r="G5980" s="73" t="s">
        <v>26340</v>
      </c>
      <c r="H5980" s="73" t="s">
        <v>12030</v>
      </c>
      <c r="I5980" s="73" t="s">
        <v>26340</v>
      </c>
      <c r="J5980" s="73" t="s">
        <v>12030</v>
      </c>
      <c r="K5980" s="73" t="s">
        <v>26340</v>
      </c>
      <c r="L5980" s="73" t="s">
        <v>8602</v>
      </c>
      <c r="M5980" s="79">
        <v>43469</v>
      </c>
      <c r="N5980" s="73" t="s">
        <v>26400</v>
      </c>
    </row>
    <row r="5981" spans="1:14" customFormat="1" ht="20.399999999999999" x14ac:dyDescent="0.2">
      <c r="A5981" s="73">
        <v>119570</v>
      </c>
      <c r="B5981" s="73" t="s">
        <v>11125</v>
      </c>
      <c r="C5981" s="73" t="s">
        <v>18826</v>
      </c>
      <c r="D5981" s="73" t="s">
        <v>26341</v>
      </c>
      <c r="E5981" s="73" t="s">
        <v>26342</v>
      </c>
      <c r="F5981" s="73" t="s">
        <v>26341</v>
      </c>
      <c r="G5981" s="73" t="s">
        <v>26342</v>
      </c>
      <c r="H5981" s="73" t="s">
        <v>26341</v>
      </c>
      <c r="I5981" s="73" t="s">
        <v>26342</v>
      </c>
      <c r="J5981" s="73" t="s">
        <v>26341</v>
      </c>
      <c r="K5981" s="73" t="s">
        <v>26342</v>
      </c>
      <c r="L5981" s="73" t="s">
        <v>8602</v>
      </c>
      <c r="M5981" s="79">
        <v>43469</v>
      </c>
      <c r="N5981" s="73" t="s">
        <v>26400</v>
      </c>
    </row>
    <row r="5982" spans="1:14" customFormat="1" ht="20.399999999999999" x14ac:dyDescent="0.2">
      <c r="A5982" s="73">
        <v>119590</v>
      </c>
      <c r="B5982" s="73" t="s">
        <v>11125</v>
      </c>
      <c r="C5982" s="73" t="s">
        <v>18826</v>
      </c>
      <c r="D5982" s="73" t="s">
        <v>26343</v>
      </c>
      <c r="E5982" s="73" t="s">
        <v>26344</v>
      </c>
      <c r="F5982" s="73" t="s">
        <v>26343</v>
      </c>
      <c r="G5982" s="73" t="s">
        <v>26344</v>
      </c>
      <c r="H5982" s="73" t="s">
        <v>26343</v>
      </c>
      <c r="I5982" s="73" t="s">
        <v>26344</v>
      </c>
      <c r="J5982" s="73" t="s">
        <v>26343</v>
      </c>
      <c r="K5982" s="73" t="s">
        <v>26344</v>
      </c>
      <c r="L5982" s="73" t="s">
        <v>8602</v>
      </c>
      <c r="M5982" s="79">
        <v>43469</v>
      </c>
      <c r="N5982" s="73" t="s">
        <v>26400</v>
      </c>
    </row>
    <row r="5983" spans="1:14" customFormat="1" ht="20.399999999999999" x14ac:dyDescent="0.2">
      <c r="A5983" s="73">
        <v>119610</v>
      </c>
      <c r="B5983" s="73" t="s">
        <v>11125</v>
      </c>
      <c r="C5983" s="73" t="s">
        <v>18826</v>
      </c>
      <c r="D5983" s="73" t="s">
        <v>26345</v>
      </c>
      <c r="E5983" s="73" t="s">
        <v>26346</v>
      </c>
      <c r="F5983" s="73" t="s">
        <v>26345</v>
      </c>
      <c r="G5983" s="73" t="s">
        <v>26346</v>
      </c>
      <c r="H5983" s="73" t="s">
        <v>26345</v>
      </c>
      <c r="I5983" s="73" t="s">
        <v>26346</v>
      </c>
      <c r="J5983" s="73" t="s">
        <v>26345</v>
      </c>
      <c r="K5983" s="73" t="s">
        <v>26346</v>
      </c>
      <c r="L5983" s="73" t="s">
        <v>8602</v>
      </c>
      <c r="M5983" s="79">
        <v>43469</v>
      </c>
      <c r="N5983" s="73" t="s">
        <v>26400</v>
      </c>
    </row>
    <row r="5984" spans="1:14" customFormat="1" ht="20.399999999999999" x14ac:dyDescent="0.2">
      <c r="A5984" s="73">
        <v>119630</v>
      </c>
      <c r="B5984" s="73" t="s">
        <v>11125</v>
      </c>
      <c r="C5984" s="73" t="s">
        <v>18826</v>
      </c>
      <c r="D5984" s="73" t="s">
        <v>10437</v>
      </c>
      <c r="E5984" s="73" t="s">
        <v>10438</v>
      </c>
      <c r="F5984" s="73" t="s">
        <v>10437</v>
      </c>
      <c r="G5984" s="73" t="s">
        <v>10438</v>
      </c>
      <c r="H5984" s="73" t="s">
        <v>10437</v>
      </c>
      <c r="I5984" s="73" t="s">
        <v>10438</v>
      </c>
      <c r="J5984" s="73" t="s">
        <v>10437</v>
      </c>
      <c r="K5984" s="73" t="s">
        <v>10438</v>
      </c>
      <c r="L5984" s="73" t="s">
        <v>8602</v>
      </c>
      <c r="M5984" s="73"/>
      <c r="N5984" s="73"/>
    </row>
    <row r="5985" spans="1:14" customFormat="1" ht="30.6" x14ac:dyDescent="0.2">
      <c r="A5985" s="73">
        <v>119650</v>
      </c>
      <c r="B5985" s="73" t="s">
        <v>11125</v>
      </c>
      <c r="C5985" s="73" t="s">
        <v>18826</v>
      </c>
      <c r="D5985" s="73" t="s">
        <v>10472</v>
      </c>
      <c r="E5985" s="73" t="s">
        <v>10473</v>
      </c>
      <c r="F5985" s="73" t="s">
        <v>10472</v>
      </c>
      <c r="G5985" s="73" t="s">
        <v>10473</v>
      </c>
      <c r="H5985" s="73" t="s">
        <v>10472</v>
      </c>
      <c r="I5985" s="73" t="s">
        <v>10473</v>
      </c>
      <c r="J5985" s="73" t="s">
        <v>10472</v>
      </c>
      <c r="K5985" s="73" t="s">
        <v>10473</v>
      </c>
      <c r="L5985" s="73" t="s">
        <v>8602</v>
      </c>
      <c r="M5985" s="79">
        <v>43536</v>
      </c>
      <c r="N5985" s="73" t="s">
        <v>26905</v>
      </c>
    </row>
    <row r="5986" spans="1:14" customFormat="1" ht="30.6" x14ac:dyDescent="0.2">
      <c r="A5986" s="73">
        <v>119670</v>
      </c>
      <c r="B5986" s="73" t="s">
        <v>11125</v>
      </c>
      <c r="C5986" s="73" t="s">
        <v>18826</v>
      </c>
      <c r="D5986" s="73" t="s">
        <v>26347</v>
      </c>
      <c r="E5986" s="73" t="s">
        <v>26348</v>
      </c>
      <c r="F5986" s="73" t="s">
        <v>26347</v>
      </c>
      <c r="G5986" s="73" t="s">
        <v>26348</v>
      </c>
      <c r="H5986" s="73" t="s">
        <v>26347</v>
      </c>
      <c r="I5986" s="73" t="s">
        <v>26348</v>
      </c>
      <c r="J5986" s="73" t="s">
        <v>26347</v>
      </c>
      <c r="K5986" s="73" t="s">
        <v>26348</v>
      </c>
      <c r="L5986" s="73" t="s">
        <v>8602</v>
      </c>
      <c r="M5986" s="79">
        <v>43469</v>
      </c>
      <c r="N5986" s="73" t="s">
        <v>26400</v>
      </c>
    </row>
    <row r="5987" spans="1:14" customFormat="1" ht="20.399999999999999" x14ac:dyDescent="0.2">
      <c r="A5987" s="73">
        <v>119690</v>
      </c>
      <c r="B5987" s="73" t="s">
        <v>11125</v>
      </c>
      <c r="C5987" s="73" t="s">
        <v>18826</v>
      </c>
      <c r="D5987" s="73" t="s">
        <v>26349</v>
      </c>
      <c r="E5987" s="73" t="s">
        <v>26350</v>
      </c>
      <c r="F5987" s="73" t="s">
        <v>26349</v>
      </c>
      <c r="G5987" s="73" t="s">
        <v>26350</v>
      </c>
      <c r="H5987" s="73" t="s">
        <v>26349</v>
      </c>
      <c r="I5987" s="73" t="s">
        <v>26350</v>
      </c>
      <c r="J5987" s="73" t="s">
        <v>26349</v>
      </c>
      <c r="K5987" s="73" t="s">
        <v>26350</v>
      </c>
      <c r="L5987" s="73" t="s">
        <v>8602</v>
      </c>
      <c r="M5987" s="79">
        <v>43469</v>
      </c>
      <c r="N5987" s="73" t="s">
        <v>26400</v>
      </c>
    </row>
    <row r="5988" spans="1:14" customFormat="1" ht="20.399999999999999" x14ac:dyDescent="0.2">
      <c r="A5988" s="73">
        <v>119710</v>
      </c>
      <c r="B5988" s="73" t="s">
        <v>11125</v>
      </c>
      <c r="C5988" s="73" t="s">
        <v>18826</v>
      </c>
      <c r="D5988" s="73" t="s">
        <v>26351</v>
      </c>
      <c r="E5988" s="73" t="s">
        <v>26352</v>
      </c>
      <c r="F5988" s="73" t="s">
        <v>26351</v>
      </c>
      <c r="G5988" s="73" t="s">
        <v>26352</v>
      </c>
      <c r="H5988" s="73" t="s">
        <v>26351</v>
      </c>
      <c r="I5988" s="73" t="s">
        <v>26352</v>
      </c>
      <c r="J5988" s="73" t="s">
        <v>26351</v>
      </c>
      <c r="K5988" s="73" t="s">
        <v>26352</v>
      </c>
      <c r="L5988" s="73" t="s">
        <v>8602</v>
      </c>
      <c r="M5988" s="79">
        <v>43469</v>
      </c>
      <c r="N5988" s="73" t="s">
        <v>26400</v>
      </c>
    </row>
    <row r="5989" spans="1:14" customFormat="1" ht="20.399999999999999" x14ac:dyDescent="0.2">
      <c r="A5989" s="73">
        <v>119730</v>
      </c>
      <c r="B5989" s="73" t="s">
        <v>11125</v>
      </c>
      <c r="C5989" s="73" t="s">
        <v>18826</v>
      </c>
      <c r="D5989" s="73" t="s">
        <v>26353</v>
      </c>
      <c r="E5989" s="73" t="s">
        <v>26354</v>
      </c>
      <c r="F5989" s="73" t="s">
        <v>26353</v>
      </c>
      <c r="G5989" s="73" t="s">
        <v>26354</v>
      </c>
      <c r="H5989" s="73" t="s">
        <v>26353</v>
      </c>
      <c r="I5989" s="73" t="s">
        <v>26354</v>
      </c>
      <c r="J5989" s="73" t="s">
        <v>26353</v>
      </c>
      <c r="K5989" s="73" t="s">
        <v>26354</v>
      </c>
      <c r="L5989" s="73" t="s">
        <v>8602</v>
      </c>
      <c r="M5989" s="79">
        <v>43469</v>
      </c>
      <c r="N5989" s="73" t="s">
        <v>26400</v>
      </c>
    </row>
    <row r="5990" spans="1:14" customFormat="1" ht="20.399999999999999" x14ac:dyDescent="0.2">
      <c r="A5990" s="73">
        <v>119750</v>
      </c>
      <c r="B5990" s="73" t="s">
        <v>11125</v>
      </c>
      <c r="C5990" s="73" t="s">
        <v>18826</v>
      </c>
      <c r="D5990" s="73" t="s">
        <v>26355</v>
      </c>
      <c r="E5990" s="73" t="s">
        <v>26356</v>
      </c>
      <c r="F5990" s="73" t="s">
        <v>26355</v>
      </c>
      <c r="G5990" s="73" t="s">
        <v>26356</v>
      </c>
      <c r="H5990" s="73" t="s">
        <v>26355</v>
      </c>
      <c r="I5990" s="73" t="s">
        <v>26356</v>
      </c>
      <c r="J5990" s="73" t="s">
        <v>26355</v>
      </c>
      <c r="K5990" s="73" t="s">
        <v>26356</v>
      </c>
      <c r="L5990" s="73" t="s">
        <v>8602</v>
      </c>
      <c r="M5990" s="79">
        <v>43469</v>
      </c>
      <c r="N5990" s="73" t="s">
        <v>26400</v>
      </c>
    </row>
    <row r="5991" spans="1:14" customFormat="1" ht="20.399999999999999" x14ac:dyDescent="0.2">
      <c r="A5991" s="73">
        <v>119770</v>
      </c>
      <c r="B5991" s="73" t="s">
        <v>11125</v>
      </c>
      <c r="C5991" s="73" t="s">
        <v>18826</v>
      </c>
      <c r="D5991" s="73" t="s">
        <v>26357</v>
      </c>
      <c r="E5991" s="73" t="s">
        <v>26358</v>
      </c>
      <c r="F5991" s="73" t="s">
        <v>26357</v>
      </c>
      <c r="G5991" s="73" t="s">
        <v>26358</v>
      </c>
      <c r="H5991" s="73" t="s">
        <v>26357</v>
      </c>
      <c r="I5991" s="73" t="s">
        <v>26358</v>
      </c>
      <c r="J5991" s="73" t="s">
        <v>26357</v>
      </c>
      <c r="K5991" s="73" t="s">
        <v>26358</v>
      </c>
      <c r="L5991" s="73" t="s">
        <v>8602</v>
      </c>
      <c r="M5991" s="79">
        <v>43469</v>
      </c>
      <c r="N5991" s="73" t="s">
        <v>26400</v>
      </c>
    </row>
    <row r="5992" spans="1:14" customFormat="1" ht="30.6" x14ac:dyDescent="0.2">
      <c r="A5992" s="73">
        <v>119790</v>
      </c>
      <c r="B5992" s="73" t="s">
        <v>11125</v>
      </c>
      <c r="C5992" s="73" t="s">
        <v>18826</v>
      </c>
      <c r="D5992" s="73" t="s">
        <v>18836</v>
      </c>
      <c r="E5992" s="73" t="s">
        <v>26299</v>
      </c>
      <c r="F5992" s="73" t="s">
        <v>18836</v>
      </c>
      <c r="G5992" s="73" t="s">
        <v>26299</v>
      </c>
      <c r="H5992" s="73" t="s">
        <v>18836</v>
      </c>
      <c r="I5992" s="73" t="s">
        <v>26299</v>
      </c>
      <c r="J5992" s="73" t="s">
        <v>18836</v>
      </c>
      <c r="K5992" s="73" t="s">
        <v>26299</v>
      </c>
      <c r="L5992" s="73" t="s">
        <v>8602</v>
      </c>
      <c r="M5992" s="79">
        <v>43469</v>
      </c>
      <c r="N5992" s="73" t="s">
        <v>26760</v>
      </c>
    </row>
    <row r="5993" spans="1:14" customFormat="1" ht="20.399999999999999" x14ac:dyDescent="0.2">
      <c r="A5993" s="73">
        <v>119810</v>
      </c>
      <c r="B5993" s="73" t="s">
        <v>11125</v>
      </c>
      <c r="C5993" s="73" t="s">
        <v>18826</v>
      </c>
      <c r="D5993" s="73" t="s">
        <v>21119</v>
      </c>
      <c r="E5993" s="73" t="s">
        <v>26359</v>
      </c>
      <c r="F5993" s="73" t="s">
        <v>21119</v>
      </c>
      <c r="G5993" s="73" t="s">
        <v>26359</v>
      </c>
      <c r="H5993" s="73" t="s">
        <v>21119</v>
      </c>
      <c r="I5993" s="73" t="s">
        <v>26359</v>
      </c>
      <c r="J5993" s="73" t="s">
        <v>21119</v>
      </c>
      <c r="K5993" s="73" t="s">
        <v>26359</v>
      </c>
      <c r="L5993" s="73" t="s">
        <v>8602</v>
      </c>
      <c r="M5993" s="79">
        <v>43469</v>
      </c>
      <c r="N5993" s="73" t="s">
        <v>26400</v>
      </c>
    </row>
    <row r="5994" spans="1:14" customFormat="1" ht="30.6" x14ac:dyDescent="0.2">
      <c r="A5994" s="73">
        <v>119830</v>
      </c>
      <c r="B5994" s="73" t="s">
        <v>11125</v>
      </c>
      <c r="C5994" s="73" t="s">
        <v>18826</v>
      </c>
      <c r="D5994" s="73" t="s">
        <v>10474</v>
      </c>
      <c r="E5994" s="73" t="s">
        <v>10475</v>
      </c>
      <c r="F5994" s="73" t="s">
        <v>10474</v>
      </c>
      <c r="G5994" s="73" t="s">
        <v>10475</v>
      </c>
      <c r="H5994" s="73" t="s">
        <v>10474</v>
      </c>
      <c r="I5994" s="73" t="s">
        <v>10475</v>
      </c>
      <c r="J5994" s="73" t="s">
        <v>10474</v>
      </c>
      <c r="K5994" s="73" t="s">
        <v>10475</v>
      </c>
      <c r="L5994" s="73" t="s">
        <v>8602</v>
      </c>
      <c r="M5994" s="79">
        <v>43536</v>
      </c>
      <c r="N5994" s="73" t="s">
        <v>26905</v>
      </c>
    </row>
    <row r="5995" spans="1:14" customFormat="1" ht="20.399999999999999" x14ac:dyDescent="0.2">
      <c r="A5995" s="73">
        <v>119850</v>
      </c>
      <c r="B5995" s="73" t="s">
        <v>11125</v>
      </c>
      <c r="C5995" s="73" t="s">
        <v>18826</v>
      </c>
      <c r="D5995" s="73" t="s">
        <v>26360</v>
      </c>
      <c r="E5995" s="73" t="s">
        <v>26361</v>
      </c>
      <c r="F5995" s="73" t="s">
        <v>26360</v>
      </c>
      <c r="G5995" s="73" t="s">
        <v>26361</v>
      </c>
      <c r="H5995" s="73" t="s">
        <v>26360</v>
      </c>
      <c r="I5995" s="73" t="s">
        <v>26361</v>
      </c>
      <c r="J5995" s="73" t="s">
        <v>26360</v>
      </c>
      <c r="K5995" s="73" t="s">
        <v>26361</v>
      </c>
      <c r="L5995" s="73" t="s">
        <v>8602</v>
      </c>
      <c r="M5995" s="79">
        <v>43469</v>
      </c>
      <c r="N5995" s="73" t="s">
        <v>26400</v>
      </c>
    </row>
    <row r="5996" spans="1:14" customFormat="1" ht="30.6" x14ac:dyDescent="0.2">
      <c r="A5996" s="73">
        <v>119870</v>
      </c>
      <c r="B5996" s="73" t="s">
        <v>11125</v>
      </c>
      <c r="C5996" s="73" t="s">
        <v>18826</v>
      </c>
      <c r="D5996" s="73" t="s">
        <v>18837</v>
      </c>
      <c r="E5996" s="73" t="s">
        <v>26300</v>
      </c>
      <c r="F5996" s="73" t="s">
        <v>18837</v>
      </c>
      <c r="G5996" s="73" t="s">
        <v>26300</v>
      </c>
      <c r="H5996" s="73" t="s">
        <v>18837</v>
      </c>
      <c r="I5996" s="73" t="s">
        <v>26300</v>
      </c>
      <c r="J5996" s="73" t="s">
        <v>18837</v>
      </c>
      <c r="K5996" s="73" t="s">
        <v>26300</v>
      </c>
      <c r="L5996" s="73" t="s">
        <v>8602</v>
      </c>
      <c r="M5996" s="79">
        <v>43469</v>
      </c>
      <c r="N5996" s="73" t="s">
        <v>26760</v>
      </c>
    </row>
    <row r="5997" spans="1:14" customFormat="1" ht="20.399999999999999" x14ac:dyDescent="0.2">
      <c r="A5997" s="73">
        <v>119890</v>
      </c>
      <c r="B5997" s="73" t="s">
        <v>11125</v>
      </c>
      <c r="C5997" s="73" t="s">
        <v>18826</v>
      </c>
      <c r="D5997" s="73" t="s">
        <v>10439</v>
      </c>
      <c r="E5997" s="73" t="s">
        <v>26284</v>
      </c>
      <c r="F5997" s="73" t="s">
        <v>10439</v>
      </c>
      <c r="G5997" s="73" t="s">
        <v>26284</v>
      </c>
      <c r="H5997" s="73" t="s">
        <v>10439</v>
      </c>
      <c r="I5997" s="73" t="s">
        <v>26284</v>
      </c>
      <c r="J5997" s="73" t="s">
        <v>10439</v>
      </c>
      <c r="K5997" s="73" t="s">
        <v>26284</v>
      </c>
      <c r="L5997" s="73" t="s">
        <v>8602</v>
      </c>
      <c r="M5997" s="79">
        <v>43469</v>
      </c>
      <c r="N5997" s="73" t="s">
        <v>26759</v>
      </c>
    </row>
    <row r="5998" spans="1:14" customFormat="1" ht="20.399999999999999" x14ac:dyDescent="0.2">
      <c r="A5998" s="73">
        <v>119910</v>
      </c>
      <c r="B5998" s="73" t="s">
        <v>11125</v>
      </c>
      <c r="C5998" s="73" t="s">
        <v>18826</v>
      </c>
      <c r="D5998" s="73" t="s">
        <v>26362</v>
      </c>
      <c r="E5998" s="73" t="s">
        <v>26363</v>
      </c>
      <c r="F5998" s="73" t="s">
        <v>26362</v>
      </c>
      <c r="G5998" s="73" t="s">
        <v>26363</v>
      </c>
      <c r="H5998" s="73" t="s">
        <v>26362</v>
      </c>
      <c r="I5998" s="73" t="s">
        <v>26363</v>
      </c>
      <c r="J5998" s="73" t="s">
        <v>26362</v>
      </c>
      <c r="K5998" s="73" t="s">
        <v>26363</v>
      </c>
      <c r="L5998" s="73" t="s">
        <v>8602</v>
      </c>
      <c r="M5998" s="79">
        <v>43469</v>
      </c>
      <c r="N5998" s="73" t="s">
        <v>26400</v>
      </c>
    </row>
    <row r="5999" spans="1:14" customFormat="1" ht="20.399999999999999" x14ac:dyDescent="0.2">
      <c r="A5999" s="73">
        <v>119930</v>
      </c>
      <c r="B5999" s="73" t="s">
        <v>11125</v>
      </c>
      <c r="C5999" s="73" t="s">
        <v>18826</v>
      </c>
      <c r="D5999" s="73" t="s">
        <v>26364</v>
      </c>
      <c r="E5999" s="73" t="s">
        <v>26365</v>
      </c>
      <c r="F5999" s="73" t="s">
        <v>26364</v>
      </c>
      <c r="G5999" s="73" t="s">
        <v>26365</v>
      </c>
      <c r="H5999" s="73" t="s">
        <v>26364</v>
      </c>
      <c r="I5999" s="73" t="s">
        <v>26365</v>
      </c>
      <c r="J5999" s="73" t="s">
        <v>26364</v>
      </c>
      <c r="K5999" s="73" t="s">
        <v>26365</v>
      </c>
      <c r="L5999" s="73" t="s">
        <v>8602</v>
      </c>
      <c r="M5999" s="79">
        <v>43469</v>
      </c>
      <c r="N5999" s="73" t="s">
        <v>26400</v>
      </c>
    </row>
    <row r="6000" spans="1:14" customFormat="1" ht="20.399999999999999" x14ac:dyDescent="0.2">
      <c r="A6000" s="73">
        <v>119950</v>
      </c>
      <c r="B6000" s="73" t="s">
        <v>11125</v>
      </c>
      <c r="C6000" s="73" t="s">
        <v>18826</v>
      </c>
      <c r="D6000" s="73" t="s">
        <v>26366</v>
      </c>
      <c r="E6000" s="73" t="s">
        <v>26367</v>
      </c>
      <c r="F6000" s="73" t="s">
        <v>26366</v>
      </c>
      <c r="G6000" s="73" t="s">
        <v>26367</v>
      </c>
      <c r="H6000" s="73" t="s">
        <v>26366</v>
      </c>
      <c r="I6000" s="73" t="s">
        <v>26367</v>
      </c>
      <c r="J6000" s="73" t="s">
        <v>26366</v>
      </c>
      <c r="K6000" s="73" t="s">
        <v>26367</v>
      </c>
      <c r="L6000" s="73" t="s">
        <v>8602</v>
      </c>
      <c r="M6000" s="79">
        <v>43469</v>
      </c>
      <c r="N6000" s="73" t="s">
        <v>26400</v>
      </c>
    </row>
    <row r="6001" spans="1:14" customFormat="1" ht="20.399999999999999" x14ac:dyDescent="0.2">
      <c r="A6001" s="73">
        <v>119970</v>
      </c>
      <c r="B6001" s="73" t="s">
        <v>11125</v>
      </c>
      <c r="C6001" s="73" t="s">
        <v>18826</v>
      </c>
      <c r="D6001" s="73" t="s">
        <v>26368</v>
      </c>
      <c r="E6001" s="73" t="s">
        <v>26369</v>
      </c>
      <c r="F6001" s="73" t="s">
        <v>26368</v>
      </c>
      <c r="G6001" s="73" t="s">
        <v>26369</v>
      </c>
      <c r="H6001" s="73" t="s">
        <v>26368</v>
      </c>
      <c r="I6001" s="73" t="s">
        <v>26369</v>
      </c>
      <c r="J6001" s="73" t="s">
        <v>26368</v>
      </c>
      <c r="K6001" s="73" t="s">
        <v>26369</v>
      </c>
      <c r="L6001" s="73" t="s">
        <v>8602</v>
      </c>
      <c r="M6001" s="79">
        <v>43469</v>
      </c>
      <c r="N6001" s="73" t="s">
        <v>26400</v>
      </c>
    </row>
    <row r="6002" spans="1:14" customFormat="1" ht="30.6" x14ac:dyDescent="0.2">
      <c r="A6002" s="73">
        <v>119990</v>
      </c>
      <c r="B6002" s="73" t="s">
        <v>11125</v>
      </c>
      <c r="C6002" s="73" t="s">
        <v>18826</v>
      </c>
      <c r="D6002" s="73" t="s">
        <v>18838</v>
      </c>
      <c r="E6002" s="73" t="s">
        <v>26301</v>
      </c>
      <c r="F6002" s="73" t="s">
        <v>18838</v>
      </c>
      <c r="G6002" s="73" t="s">
        <v>26301</v>
      </c>
      <c r="H6002" s="73" t="s">
        <v>18838</v>
      </c>
      <c r="I6002" s="73" t="s">
        <v>26301</v>
      </c>
      <c r="J6002" s="73" t="s">
        <v>18838</v>
      </c>
      <c r="K6002" s="73" t="s">
        <v>26301</v>
      </c>
      <c r="L6002" s="73" t="s">
        <v>8602</v>
      </c>
      <c r="M6002" s="79">
        <v>43469</v>
      </c>
      <c r="N6002" s="73" t="s">
        <v>26401</v>
      </c>
    </row>
    <row r="6003" spans="1:14" customFormat="1" ht="30.6" x14ac:dyDescent="0.2">
      <c r="A6003" s="73">
        <v>120010</v>
      </c>
      <c r="B6003" s="73" t="s">
        <v>11125</v>
      </c>
      <c r="C6003" s="73" t="s">
        <v>18826</v>
      </c>
      <c r="D6003" s="73" t="s">
        <v>18839</v>
      </c>
      <c r="E6003" s="73" t="s">
        <v>26302</v>
      </c>
      <c r="F6003" s="73" t="s">
        <v>18839</v>
      </c>
      <c r="G6003" s="73" t="s">
        <v>26302</v>
      </c>
      <c r="H6003" s="73" t="s">
        <v>18839</v>
      </c>
      <c r="I6003" s="73" t="s">
        <v>26302</v>
      </c>
      <c r="J6003" s="73" t="s">
        <v>18839</v>
      </c>
      <c r="K6003" s="73" t="s">
        <v>26302</v>
      </c>
      <c r="L6003" s="73" t="s">
        <v>8602</v>
      </c>
      <c r="M6003" s="79">
        <v>43469</v>
      </c>
      <c r="N6003" s="73" t="s">
        <v>26401</v>
      </c>
    </row>
    <row r="6004" spans="1:14" customFormat="1" ht="30.6" x14ac:dyDescent="0.2">
      <c r="A6004" s="73">
        <v>120030</v>
      </c>
      <c r="B6004" s="73" t="s">
        <v>11125</v>
      </c>
      <c r="C6004" s="73" t="s">
        <v>18826</v>
      </c>
      <c r="D6004" s="73" t="s">
        <v>8873</v>
      </c>
      <c r="E6004" s="73" t="s">
        <v>10485</v>
      </c>
      <c r="F6004" s="73" t="s">
        <v>8873</v>
      </c>
      <c r="G6004" s="73" t="s">
        <v>10485</v>
      </c>
      <c r="H6004" s="73" t="s">
        <v>8873</v>
      </c>
      <c r="I6004" s="73" t="s">
        <v>10485</v>
      </c>
      <c r="J6004" s="73" t="s">
        <v>8873</v>
      </c>
      <c r="K6004" s="73" t="s">
        <v>10485</v>
      </c>
      <c r="L6004" s="73" t="s">
        <v>8602</v>
      </c>
      <c r="M6004" s="79">
        <v>43536</v>
      </c>
      <c r="N6004" s="73" t="s">
        <v>26905</v>
      </c>
    </row>
    <row r="6005" spans="1:14" customFormat="1" ht="20.399999999999999" x14ac:dyDescent="0.2">
      <c r="A6005" s="73">
        <v>120050</v>
      </c>
      <c r="B6005" s="73" t="s">
        <v>11125</v>
      </c>
      <c r="C6005" s="73" t="s">
        <v>18826</v>
      </c>
      <c r="D6005" s="73" t="s">
        <v>10441</v>
      </c>
      <c r="E6005" s="73" t="s">
        <v>26285</v>
      </c>
      <c r="F6005" s="73" t="s">
        <v>10441</v>
      </c>
      <c r="G6005" s="73" t="s">
        <v>26285</v>
      </c>
      <c r="H6005" s="73" t="s">
        <v>10441</v>
      </c>
      <c r="I6005" s="73" t="s">
        <v>26285</v>
      </c>
      <c r="J6005" s="73" t="s">
        <v>10441</v>
      </c>
      <c r="K6005" s="73" t="s">
        <v>26285</v>
      </c>
      <c r="L6005" s="73" t="s">
        <v>8602</v>
      </c>
      <c r="M6005" s="79">
        <v>43469</v>
      </c>
      <c r="N6005" s="73" t="s">
        <v>26759</v>
      </c>
    </row>
    <row r="6006" spans="1:14" customFormat="1" ht="30.6" x14ac:dyDescent="0.2">
      <c r="A6006" s="73">
        <v>120070</v>
      </c>
      <c r="B6006" s="73" t="s">
        <v>11125</v>
      </c>
      <c r="C6006" s="73" t="s">
        <v>18826</v>
      </c>
      <c r="D6006" s="73" t="s">
        <v>10483</v>
      </c>
      <c r="E6006" s="73" t="s">
        <v>26286</v>
      </c>
      <c r="F6006" s="73" t="s">
        <v>10483</v>
      </c>
      <c r="G6006" s="73" t="s">
        <v>26286</v>
      </c>
      <c r="H6006" s="73" t="s">
        <v>10483</v>
      </c>
      <c r="I6006" s="73" t="s">
        <v>26286</v>
      </c>
      <c r="J6006" s="73" t="s">
        <v>10483</v>
      </c>
      <c r="K6006" s="73" t="s">
        <v>26286</v>
      </c>
      <c r="L6006" s="73" t="s">
        <v>8602</v>
      </c>
      <c r="M6006" s="79">
        <v>43536</v>
      </c>
      <c r="N6006" s="73" t="s">
        <v>26905</v>
      </c>
    </row>
    <row r="6007" spans="1:14" customFormat="1" ht="20.399999999999999" x14ac:dyDescent="0.2">
      <c r="A6007" s="73">
        <v>120090</v>
      </c>
      <c r="B6007" s="73" t="s">
        <v>11125</v>
      </c>
      <c r="C6007" s="73" t="s">
        <v>18826</v>
      </c>
      <c r="D6007" s="73" t="s">
        <v>23655</v>
      </c>
      <c r="E6007" s="73" t="s">
        <v>26370</v>
      </c>
      <c r="F6007" s="73" t="s">
        <v>23655</v>
      </c>
      <c r="G6007" s="73" t="s">
        <v>26370</v>
      </c>
      <c r="H6007" s="73" t="s">
        <v>23655</v>
      </c>
      <c r="I6007" s="73" t="s">
        <v>26370</v>
      </c>
      <c r="J6007" s="73" t="s">
        <v>23655</v>
      </c>
      <c r="K6007" s="73" t="s">
        <v>26370</v>
      </c>
      <c r="L6007" s="73" t="s">
        <v>8602</v>
      </c>
      <c r="M6007" s="79">
        <v>43469</v>
      </c>
      <c r="N6007" s="73" t="s">
        <v>26400</v>
      </c>
    </row>
    <row r="6008" spans="1:14" customFormat="1" ht="20.399999999999999" x14ac:dyDescent="0.2">
      <c r="A6008" s="73">
        <v>120110</v>
      </c>
      <c r="B6008" s="73" t="s">
        <v>11125</v>
      </c>
      <c r="C6008" s="73" t="s">
        <v>18826</v>
      </c>
      <c r="D6008" s="73" t="s">
        <v>26371</v>
      </c>
      <c r="E6008" s="73" t="s">
        <v>26372</v>
      </c>
      <c r="F6008" s="73" t="s">
        <v>26371</v>
      </c>
      <c r="G6008" s="73" t="s">
        <v>26372</v>
      </c>
      <c r="H6008" s="73" t="s">
        <v>26371</v>
      </c>
      <c r="I6008" s="73" t="s">
        <v>26372</v>
      </c>
      <c r="J6008" s="73" t="s">
        <v>26371</v>
      </c>
      <c r="K6008" s="73" t="s">
        <v>26372</v>
      </c>
      <c r="L6008" s="73" t="s">
        <v>8602</v>
      </c>
      <c r="M6008" s="79">
        <v>43469</v>
      </c>
      <c r="N6008" s="73" t="s">
        <v>26400</v>
      </c>
    </row>
    <row r="6009" spans="1:14" customFormat="1" ht="30.6" x14ac:dyDescent="0.2">
      <c r="A6009" s="73">
        <v>120130</v>
      </c>
      <c r="B6009" s="73" t="s">
        <v>11125</v>
      </c>
      <c r="C6009" s="73" t="s">
        <v>18826</v>
      </c>
      <c r="D6009" s="73" t="s">
        <v>14145</v>
      </c>
      <c r="E6009" s="73" t="s">
        <v>26303</v>
      </c>
      <c r="F6009" s="73" t="s">
        <v>14145</v>
      </c>
      <c r="G6009" s="73" t="s">
        <v>26303</v>
      </c>
      <c r="H6009" s="73" t="s">
        <v>14145</v>
      </c>
      <c r="I6009" s="73" t="s">
        <v>26303</v>
      </c>
      <c r="J6009" s="73" t="s">
        <v>14145</v>
      </c>
      <c r="K6009" s="73" t="s">
        <v>26303</v>
      </c>
      <c r="L6009" s="73" t="s">
        <v>8602</v>
      </c>
      <c r="M6009" s="79">
        <v>43469</v>
      </c>
      <c r="N6009" s="73" t="s">
        <v>26401</v>
      </c>
    </row>
    <row r="6010" spans="1:14" customFormat="1" ht="51" x14ac:dyDescent="0.2">
      <c r="A6010" s="73">
        <v>120150</v>
      </c>
      <c r="B6010" s="73" t="s">
        <v>11125</v>
      </c>
      <c r="C6010" s="73" t="s">
        <v>18826</v>
      </c>
      <c r="D6010" s="73" t="s">
        <v>10486</v>
      </c>
      <c r="E6010" s="73" t="s">
        <v>26287</v>
      </c>
      <c r="F6010" s="73" t="s">
        <v>10486</v>
      </c>
      <c r="G6010" s="73" t="s">
        <v>26287</v>
      </c>
      <c r="H6010" s="73" t="s">
        <v>10486</v>
      </c>
      <c r="I6010" s="73" t="s">
        <v>26287</v>
      </c>
      <c r="J6010" s="73" t="s">
        <v>10486</v>
      </c>
      <c r="K6010" s="73" t="s">
        <v>26287</v>
      </c>
      <c r="L6010" s="73" t="s">
        <v>8602</v>
      </c>
      <c r="M6010" s="79">
        <v>43536</v>
      </c>
      <c r="N6010" s="73" t="s">
        <v>26906</v>
      </c>
    </row>
    <row r="6011" spans="1:14" customFormat="1" ht="20.399999999999999" x14ac:dyDescent="0.2">
      <c r="A6011" s="73">
        <v>120170</v>
      </c>
      <c r="B6011" s="73" t="s">
        <v>11125</v>
      </c>
      <c r="C6011" s="73" t="s">
        <v>18826</v>
      </c>
      <c r="D6011" s="73" t="s">
        <v>12767</v>
      </c>
      <c r="E6011" s="73" t="s">
        <v>26373</v>
      </c>
      <c r="F6011" s="73" t="s">
        <v>12767</v>
      </c>
      <c r="G6011" s="73" t="s">
        <v>26373</v>
      </c>
      <c r="H6011" s="73" t="s">
        <v>12767</v>
      </c>
      <c r="I6011" s="73" t="s">
        <v>26373</v>
      </c>
      <c r="J6011" s="73" t="s">
        <v>12767</v>
      </c>
      <c r="K6011" s="73" t="s">
        <v>26373</v>
      </c>
      <c r="L6011" s="73" t="s">
        <v>8602</v>
      </c>
      <c r="M6011" s="79">
        <v>43469</v>
      </c>
      <c r="N6011" s="73" t="s">
        <v>26400</v>
      </c>
    </row>
    <row r="6012" spans="1:14" customFormat="1" ht="30.6" x14ac:dyDescent="0.2">
      <c r="A6012" s="73">
        <v>120190</v>
      </c>
      <c r="B6012" s="73" t="s">
        <v>11125</v>
      </c>
      <c r="C6012" s="73" t="s">
        <v>18826</v>
      </c>
      <c r="D6012" s="73" t="s">
        <v>18840</v>
      </c>
      <c r="E6012" s="73" t="s">
        <v>26304</v>
      </c>
      <c r="F6012" s="73" t="s">
        <v>18840</v>
      </c>
      <c r="G6012" s="73" t="s">
        <v>26304</v>
      </c>
      <c r="H6012" s="73" t="s">
        <v>18840</v>
      </c>
      <c r="I6012" s="73" t="s">
        <v>26304</v>
      </c>
      <c r="J6012" s="73" t="s">
        <v>18840</v>
      </c>
      <c r="K6012" s="73" t="s">
        <v>26304</v>
      </c>
      <c r="L6012" s="73" t="s">
        <v>8602</v>
      </c>
      <c r="M6012" s="79">
        <v>43469</v>
      </c>
      <c r="N6012" s="73" t="s">
        <v>26401</v>
      </c>
    </row>
    <row r="6013" spans="1:14" customFormat="1" ht="30.6" x14ac:dyDescent="0.2">
      <c r="A6013" s="73">
        <v>120210</v>
      </c>
      <c r="B6013" s="73" t="s">
        <v>11125</v>
      </c>
      <c r="C6013" s="73" t="s">
        <v>18826</v>
      </c>
      <c r="D6013" s="73" t="s">
        <v>18335</v>
      </c>
      <c r="E6013" s="73" t="s">
        <v>26305</v>
      </c>
      <c r="F6013" s="73" t="s">
        <v>18335</v>
      </c>
      <c r="G6013" s="73" t="s">
        <v>26305</v>
      </c>
      <c r="H6013" s="73" t="s">
        <v>18335</v>
      </c>
      <c r="I6013" s="73" t="s">
        <v>26305</v>
      </c>
      <c r="J6013" s="73" t="s">
        <v>18335</v>
      </c>
      <c r="K6013" s="73" t="s">
        <v>26305</v>
      </c>
      <c r="L6013" s="73" t="s">
        <v>8602</v>
      </c>
      <c r="M6013" s="79">
        <v>43469</v>
      </c>
      <c r="N6013" s="73" t="s">
        <v>26401</v>
      </c>
    </row>
    <row r="6014" spans="1:14" customFormat="1" ht="20.399999999999999" x14ac:dyDescent="0.2">
      <c r="A6014" s="73">
        <v>120230</v>
      </c>
      <c r="B6014" s="73" t="s">
        <v>11125</v>
      </c>
      <c r="C6014" s="73" t="s">
        <v>18826</v>
      </c>
      <c r="D6014" s="73" t="s">
        <v>10443</v>
      </c>
      <c r="E6014" s="73" t="s">
        <v>26288</v>
      </c>
      <c r="F6014" s="73" t="s">
        <v>10443</v>
      </c>
      <c r="G6014" s="73" t="s">
        <v>26288</v>
      </c>
      <c r="H6014" s="73" t="s">
        <v>10443</v>
      </c>
      <c r="I6014" s="73" t="s">
        <v>26288</v>
      </c>
      <c r="J6014" s="73" t="s">
        <v>10443</v>
      </c>
      <c r="K6014" s="73" t="s">
        <v>26288</v>
      </c>
      <c r="L6014" s="73" t="s">
        <v>8602</v>
      </c>
      <c r="M6014" s="79">
        <v>43469</v>
      </c>
      <c r="N6014" s="73" t="s">
        <v>26759</v>
      </c>
    </row>
    <row r="6015" spans="1:14" customFormat="1" ht="20.399999999999999" x14ac:dyDescent="0.2">
      <c r="A6015" s="73">
        <v>120250</v>
      </c>
      <c r="B6015" s="73" t="s">
        <v>11125</v>
      </c>
      <c r="C6015" s="73" t="s">
        <v>18826</v>
      </c>
      <c r="D6015" s="73" t="s">
        <v>9070</v>
      </c>
      <c r="E6015" s="73" t="s">
        <v>26374</v>
      </c>
      <c r="F6015" s="73" t="s">
        <v>9070</v>
      </c>
      <c r="G6015" s="73" t="s">
        <v>26374</v>
      </c>
      <c r="H6015" s="73" t="s">
        <v>9070</v>
      </c>
      <c r="I6015" s="73" t="s">
        <v>26374</v>
      </c>
      <c r="J6015" s="73" t="s">
        <v>9070</v>
      </c>
      <c r="K6015" s="73" t="s">
        <v>26374</v>
      </c>
      <c r="L6015" s="73" t="s">
        <v>8602</v>
      </c>
      <c r="M6015" s="79">
        <v>43469</v>
      </c>
      <c r="N6015" s="73" t="s">
        <v>26400</v>
      </c>
    </row>
    <row r="6016" spans="1:14" customFormat="1" ht="20.399999999999999" x14ac:dyDescent="0.2">
      <c r="A6016" s="73">
        <v>120270</v>
      </c>
      <c r="B6016" s="73" t="s">
        <v>11125</v>
      </c>
      <c r="C6016" s="73" t="s">
        <v>18826</v>
      </c>
      <c r="D6016" s="73" t="s">
        <v>10488</v>
      </c>
      <c r="E6016" s="73" t="s">
        <v>10489</v>
      </c>
      <c r="F6016" s="73" t="s">
        <v>10488</v>
      </c>
      <c r="G6016" s="73" t="s">
        <v>10489</v>
      </c>
      <c r="H6016" s="73"/>
      <c r="I6016" s="73"/>
      <c r="J6016" s="73" t="s">
        <v>10488</v>
      </c>
      <c r="K6016" s="73" t="s">
        <v>10489</v>
      </c>
      <c r="L6016" s="73" t="s">
        <v>10407</v>
      </c>
      <c r="M6016" s="79">
        <v>42656</v>
      </c>
      <c r="N6016" s="73" t="s">
        <v>20899</v>
      </c>
    </row>
    <row r="6017" spans="1:14" customFormat="1" ht="20.399999999999999" x14ac:dyDescent="0.2">
      <c r="A6017" s="73">
        <v>120290</v>
      </c>
      <c r="B6017" s="73" t="s">
        <v>11125</v>
      </c>
      <c r="C6017" s="73" t="s">
        <v>18826</v>
      </c>
      <c r="D6017" s="73" t="s">
        <v>10445</v>
      </c>
      <c r="E6017" s="73" t="s">
        <v>26289</v>
      </c>
      <c r="F6017" s="73" t="s">
        <v>10445</v>
      </c>
      <c r="G6017" s="73" t="s">
        <v>26289</v>
      </c>
      <c r="H6017" s="73" t="s">
        <v>10445</v>
      </c>
      <c r="I6017" s="73" t="s">
        <v>26289</v>
      </c>
      <c r="J6017" s="73" t="s">
        <v>10445</v>
      </c>
      <c r="K6017" s="73" t="s">
        <v>26289</v>
      </c>
      <c r="L6017" s="73" t="s">
        <v>8602</v>
      </c>
      <c r="M6017" s="79">
        <v>43469</v>
      </c>
      <c r="N6017" s="73" t="s">
        <v>26759</v>
      </c>
    </row>
    <row r="6018" spans="1:14" customFormat="1" ht="30.6" x14ac:dyDescent="0.2">
      <c r="A6018" s="73">
        <v>120310</v>
      </c>
      <c r="B6018" s="73" t="s">
        <v>11125</v>
      </c>
      <c r="C6018" s="73" t="s">
        <v>18826</v>
      </c>
      <c r="D6018" s="73" t="s">
        <v>12769</v>
      </c>
      <c r="E6018" s="73" t="s">
        <v>26306</v>
      </c>
      <c r="F6018" s="73" t="s">
        <v>12769</v>
      </c>
      <c r="G6018" s="73" t="s">
        <v>26306</v>
      </c>
      <c r="H6018" s="73" t="s">
        <v>12769</v>
      </c>
      <c r="I6018" s="73" t="s">
        <v>26306</v>
      </c>
      <c r="J6018" s="73" t="s">
        <v>12769</v>
      </c>
      <c r="K6018" s="73" t="s">
        <v>26306</v>
      </c>
      <c r="L6018" s="73" t="s">
        <v>8602</v>
      </c>
      <c r="M6018" s="79">
        <v>43469</v>
      </c>
      <c r="N6018" s="73" t="s">
        <v>26401</v>
      </c>
    </row>
    <row r="6019" spans="1:14" customFormat="1" ht="30.6" x14ac:dyDescent="0.2">
      <c r="A6019" s="73">
        <v>120330</v>
      </c>
      <c r="B6019" s="73" t="s">
        <v>11125</v>
      </c>
      <c r="C6019" s="73" t="s">
        <v>18826</v>
      </c>
      <c r="D6019" s="73" t="s">
        <v>18841</v>
      </c>
      <c r="E6019" s="73" t="s">
        <v>26307</v>
      </c>
      <c r="F6019" s="73" t="s">
        <v>18841</v>
      </c>
      <c r="G6019" s="73" t="s">
        <v>26307</v>
      </c>
      <c r="H6019" s="73" t="s">
        <v>18841</v>
      </c>
      <c r="I6019" s="73" t="s">
        <v>26307</v>
      </c>
      <c r="J6019" s="73" t="s">
        <v>18841</v>
      </c>
      <c r="K6019" s="73" t="s">
        <v>26307</v>
      </c>
      <c r="L6019" s="73" t="s">
        <v>8602</v>
      </c>
      <c r="M6019" s="79">
        <v>43469</v>
      </c>
      <c r="N6019" s="73" t="s">
        <v>26401</v>
      </c>
    </row>
    <row r="6020" spans="1:14" customFormat="1" ht="30.6" x14ac:dyDescent="0.2">
      <c r="A6020" s="73">
        <v>120350</v>
      </c>
      <c r="B6020" s="73" t="s">
        <v>11125</v>
      </c>
      <c r="C6020" s="73" t="s">
        <v>18826</v>
      </c>
      <c r="D6020" s="73" t="s">
        <v>18842</v>
      </c>
      <c r="E6020" s="73" t="s">
        <v>26308</v>
      </c>
      <c r="F6020" s="73" t="s">
        <v>18842</v>
      </c>
      <c r="G6020" s="73" t="s">
        <v>26308</v>
      </c>
      <c r="H6020" s="73" t="s">
        <v>18842</v>
      </c>
      <c r="I6020" s="73" t="s">
        <v>26308</v>
      </c>
      <c r="J6020" s="73" t="s">
        <v>18842</v>
      </c>
      <c r="K6020" s="73" t="s">
        <v>26308</v>
      </c>
      <c r="L6020" s="73" t="s">
        <v>8602</v>
      </c>
      <c r="M6020" s="79">
        <v>43469</v>
      </c>
      <c r="N6020" s="73" t="s">
        <v>26401</v>
      </c>
    </row>
    <row r="6021" spans="1:14" customFormat="1" ht="30.6" x14ac:dyDescent="0.2">
      <c r="A6021" s="73">
        <v>120370</v>
      </c>
      <c r="B6021" s="73" t="s">
        <v>11125</v>
      </c>
      <c r="C6021" s="73" t="s">
        <v>18826</v>
      </c>
      <c r="D6021" s="73" t="s">
        <v>18843</v>
      </c>
      <c r="E6021" s="73" t="s">
        <v>26309</v>
      </c>
      <c r="F6021" s="73" t="s">
        <v>18843</v>
      </c>
      <c r="G6021" s="73" t="s">
        <v>26309</v>
      </c>
      <c r="H6021" s="73" t="s">
        <v>18843</v>
      </c>
      <c r="I6021" s="73" t="s">
        <v>26309</v>
      </c>
      <c r="J6021" s="73" t="s">
        <v>18843</v>
      </c>
      <c r="K6021" s="73" t="s">
        <v>26309</v>
      </c>
      <c r="L6021" s="73" t="s">
        <v>8602</v>
      </c>
      <c r="M6021" s="79">
        <v>43469</v>
      </c>
      <c r="N6021" s="73" t="s">
        <v>26401</v>
      </c>
    </row>
    <row r="6022" spans="1:14" customFormat="1" ht="20.399999999999999" x14ac:dyDescent="0.2">
      <c r="A6022" s="73">
        <v>120390</v>
      </c>
      <c r="B6022" s="73" t="s">
        <v>11125</v>
      </c>
      <c r="C6022" s="73" t="s">
        <v>18826</v>
      </c>
      <c r="D6022" s="73" t="s">
        <v>26375</v>
      </c>
      <c r="E6022" s="73" t="s">
        <v>26376</v>
      </c>
      <c r="F6022" s="73" t="s">
        <v>26375</v>
      </c>
      <c r="G6022" s="73" t="s">
        <v>26376</v>
      </c>
      <c r="H6022" s="73" t="s">
        <v>26375</v>
      </c>
      <c r="I6022" s="73" t="s">
        <v>26376</v>
      </c>
      <c r="J6022" s="73" t="s">
        <v>26375</v>
      </c>
      <c r="K6022" s="73" t="s">
        <v>26376</v>
      </c>
      <c r="L6022" s="73" t="s">
        <v>8602</v>
      </c>
      <c r="M6022" s="79">
        <v>43469</v>
      </c>
      <c r="N6022" s="73" t="s">
        <v>26400</v>
      </c>
    </row>
    <row r="6023" spans="1:14" customFormat="1" ht="20.399999999999999" x14ac:dyDescent="0.2">
      <c r="A6023" s="73">
        <v>120410</v>
      </c>
      <c r="B6023" s="73" t="s">
        <v>11125</v>
      </c>
      <c r="C6023" s="73" t="s">
        <v>18826</v>
      </c>
      <c r="D6023" s="73" t="s">
        <v>26377</v>
      </c>
      <c r="E6023" s="73" t="s">
        <v>26378</v>
      </c>
      <c r="F6023" s="73" t="s">
        <v>26377</v>
      </c>
      <c r="G6023" s="73" t="s">
        <v>26378</v>
      </c>
      <c r="H6023" s="73" t="s">
        <v>26377</v>
      </c>
      <c r="I6023" s="73" t="s">
        <v>26378</v>
      </c>
      <c r="J6023" s="73" t="s">
        <v>26377</v>
      </c>
      <c r="K6023" s="73" t="s">
        <v>26378</v>
      </c>
      <c r="L6023" s="73" t="s">
        <v>8602</v>
      </c>
      <c r="M6023" s="79">
        <v>43469</v>
      </c>
      <c r="N6023" s="73" t="s">
        <v>26400</v>
      </c>
    </row>
    <row r="6024" spans="1:14" customFormat="1" ht="20.399999999999999" x14ac:dyDescent="0.2">
      <c r="A6024" s="73">
        <v>120430</v>
      </c>
      <c r="B6024" s="73" t="s">
        <v>11125</v>
      </c>
      <c r="C6024" s="73" t="s">
        <v>18826</v>
      </c>
      <c r="D6024" s="73" t="s">
        <v>26379</v>
      </c>
      <c r="E6024" s="73" t="s">
        <v>26380</v>
      </c>
      <c r="F6024" s="73" t="s">
        <v>26379</v>
      </c>
      <c r="G6024" s="73" t="s">
        <v>26380</v>
      </c>
      <c r="H6024" s="73" t="s">
        <v>26379</v>
      </c>
      <c r="I6024" s="73" t="s">
        <v>26380</v>
      </c>
      <c r="J6024" s="73" t="s">
        <v>26379</v>
      </c>
      <c r="K6024" s="73" t="s">
        <v>26380</v>
      </c>
      <c r="L6024" s="73" t="s">
        <v>8602</v>
      </c>
      <c r="M6024" s="79">
        <v>43469</v>
      </c>
      <c r="N6024" s="73" t="s">
        <v>26400</v>
      </c>
    </row>
    <row r="6025" spans="1:14" customFormat="1" ht="30.6" x14ac:dyDescent="0.2">
      <c r="A6025" s="73">
        <v>120450</v>
      </c>
      <c r="B6025" s="73" t="s">
        <v>11125</v>
      </c>
      <c r="C6025" s="73" t="s">
        <v>18826</v>
      </c>
      <c r="D6025" s="73" t="s">
        <v>18844</v>
      </c>
      <c r="E6025" s="73" t="s">
        <v>26310</v>
      </c>
      <c r="F6025" s="73" t="s">
        <v>18844</v>
      </c>
      <c r="G6025" s="73" t="s">
        <v>26310</v>
      </c>
      <c r="H6025" s="73" t="s">
        <v>18844</v>
      </c>
      <c r="I6025" s="73" t="s">
        <v>26310</v>
      </c>
      <c r="J6025" s="73" t="s">
        <v>18844</v>
      </c>
      <c r="K6025" s="73" t="s">
        <v>26310</v>
      </c>
      <c r="L6025" s="73" t="s">
        <v>8602</v>
      </c>
      <c r="M6025" s="79">
        <v>43469</v>
      </c>
      <c r="N6025" s="73" t="s">
        <v>26401</v>
      </c>
    </row>
    <row r="6026" spans="1:14" customFormat="1" ht="20.399999999999999" x14ac:dyDescent="0.2">
      <c r="A6026" s="73">
        <v>120470</v>
      </c>
      <c r="B6026" s="73" t="s">
        <v>11125</v>
      </c>
      <c r="C6026" s="73" t="s">
        <v>18826</v>
      </c>
      <c r="D6026" s="73" t="s">
        <v>10476</v>
      </c>
      <c r="E6026" s="73" t="s">
        <v>10477</v>
      </c>
      <c r="F6026" s="73" t="s">
        <v>10476</v>
      </c>
      <c r="G6026" s="73" t="s">
        <v>10477</v>
      </c>
      <c r="H6026" s="73"/>
      <c r="I6026" s="73"/>
      <c r="J6026" s="73" t="s">
        <v>10476</v>
      </c>
      <c r="K6026" s="73" t="s">
        <v>10477</v>
      </c>
      <c r="L6026" s="73" t="s">
        <v>10407</v>
      </c>
      <c r="M6026" s="79">
        <v>42656</v>
      </c>
      <c r="N6026" s="73" t="s">
        <v>20899</v>
      </c>
    </row>
    <row r="6027" spans="1:14" customFormat="1" ht="30.6" x14ac:dyDescent="0.2">
      <c r="A6027" s="73">
        <v>120490</v>
      </c>
      <c r="B6027" s="73" t="s">
        <v>11125</v>
      </c>
      <c r="C6027" s="73" t="s">
        <v>18826</v>
      </c>
      <c r="D6027" s="73" t="s">
        <v>10478</v>
      </c>
      <c r="E6027" s="73" t="s">
        <v>10479</v>
      </c>
      <c r="F6027" s="73" t="s">
        <v>10478</v>
      </c>
      <c r="G6027" s="73" t="s">
        <v>10479</v>
      </c>
      <c r="H6027" s="73" t="s">
        <v>10478</v>
      </c>
      <c r="I6027" s="73" t="s">
        <v>10479</v>
      </c>
      <c r="J6027" s="73" t="s">
        <v>10478</v>
      </c>
      <c r="K6027" s="73" t="s">
        <v>10479</v>
      </c>
      <c r="L6027" s="73" t="s">
        <v>8602</v>
      </c>
      <c r="M6027" s="79">
        <v>43536</v>
      </c>
      <c r="N6027" s="73" t="s">
        <v>26905</v>
      </c>
    </row>
    <row r="6028" spans="1:14" customFormat="1" ht="30.6" x14ac:dyDescent="0.2">
      <c r="A6028" s="73">
        <v>120510</v>
      </c>
      <c r="B6028" s="73" t="s">
        <v>11125</v>
      </c>
      <c r="C6028" s="73" t="s">
        <v>18826</v>
      </c>
      <c r="D6028" s="73" t="s">
        <v>10490</v>
      </c>
      <c r="E6028" s="73" t="s">
        <v>10491</v>
      </c>
      <c r="F6028" s="73" t="s">
        <v>10490</v>
      </c>
      <c r="G6028" s="73" t="s">
        <v>10491</v>
      </c>
      <c r="H6028" s="73" t="s">
        <v>10490</v>
      </c>
      <c r="I6028" s="73" t="s">
        <v>10491</v>
      </c>
      <c r="J6028" s="73" t="s">
        <v>10490</v>
      </c>
      <c r="K6028" s="73" t="s">
        <v>10491</v>
      </c>
      <c r="L6028" s="73" t="s">
        <v>8602</v>
      </c>
      <c r="M6028" s="79">
        <v>43536</v>
      </c>
      <c r="N6028" s="73" t="s">
        <v>26905</v>
      </c>
    </row>
    <row r="6029" spans="1:14" customFormat="1" ht="30.6" x14ac:dyDescent="0.2">
      <c r="A6029" s="73">
        <v>120530</v>
      </c>
      <c r="B6029" s="73" t="s">
        <v>11125</v>
      </c>
      <c r="C6029" s="73" t="s">
        <v>18826</v>
      </c>
      <c r="D6029" s="73" t="s">
        <v>18845</v>
      </c>
      <c r="E6029" s="73" t="s">
        <v>18466</v>
      </c>
      <c r="F6029" s="73" t="s">
        <v>18845</v>
      </c>
      <c r="G6029" s="73" t="s">
        <v>18466</v>
      </c>
      <c r="H6029" s="73" t="s">
        <v>18845</v>
      </c>
      <c r="I6029" s="73" t="s">
        <v>18466</v>
      </c>
      <c r="J6029" s="73" t="s">
        <v>18845</v>
      </c>
      <c r="K6029" s="73" t="s">
        <v>18466</v>
      </c>
      <c r="L6029" s="73" t="s">
        <v>8602</v>
      </c>
      <c r="M6029" s="79">
        <v>43469</v>
      </c>
      <c r="N6029" s="73" t="s">
        <v>26401</v>
      </c>
    </row>
    <row r="6030" spans="1:14" customFormat="1" ht="20.399999999999999" x14ac:dyDescent="0.2">
      <c r="A6030" s="73">
        <v>120550</v>
      </c>
      <c r="B6030" s="73" t="s">
        <v>11125</v>
      </c>
      <c r="C6030" s="73" t="s">
        <v>18826</v>
      </c>
      <c r="D6030" s="73" t="s">
        <v>26381</v>
      </c>
      <c r="E6030" s="73" t="s">
        <v>26382</v>
      </c>
      <c r="F6030" s="73" t="s">
        <v>26381</v>
      </c>
      <c r="G6030" s="73" t="s">
        <v>26382</v>
      </c>
      <c r="H6030" s="73" t="s">
        <v>26381</v>
      </c>
      <c r="I6030" s="73" t="s">
        <v>26382</v>
      </c>
      <c r="J6030" s="73" t="s">
        <v>26381</v>
      </c>
      <c r="K6030" s="73" t="s">
        <v>26382</v>
      </c>
      <c r="L6030" s="73" t="s">
        <v>8602</v>
      </c>
      <c r="M6030" s="79">
        <v>43469</v>
      </c>
      <c r="N6030" s="73" t="s">
        <v>26400</v>
      </c>
    </row>
    <row r="6031" spans="1:14" customFormat="1" ht="30.6" x14ac:dyDescent="0.2">
      <c r="A6031" s="73">
        <v>120570</v>
      </c>
      <c r="B6031" s="73" t="s">
        <v>11125</v>
      </c>
      <c r="C6031" s="73" t="s">
        <v>18826</v>
      </c>
      <c r="D6031" s="73" t="s">
        <v>17986</v>
      </c>
      <c r="E6031" s="73" t="s">
        <v>26311</v>
      </c>
      <c r="F6031" s="73" t="s">
        <v>17986</v>
      </c>
      <c r="G6031" s="73" t="s">
        <v>26311</v>
      </c>
      <c r="H6031" s="73" t="s">
        <v>17986</v>
      </c>
      <c r="I6031" s="73" t="s">
        <v>26311</v>
      </c>
      <c r="J6031" s="73" t="s">
        <v>17986</v>
      </c>
      <c r="K6031" s="73" t="s">
        <v>26311</v>
      </c>
      <c r="L6031" s="73" t="s">
        <v>8602</v>
      </c>
      <c r="M6031" s="79">
        <v>43469</v>
      </c>
      <c r="N6031" s="73" t="s">
        <v>26401</v>
      </c>
    </row>
    <row r="6032" spans="1:14" customFormat="1" ht="30.6" x14ac:dyDescent="0.2">
      <c r="A6032" s="73">
        <v>120590</v>
      </c>
      <c r="B6032" s="73" t="s">
        <v>11125</v>
      </c>
      <c r="C6032" s="73" t="s">
        <v>18826</v>
      </c>
      <c r="D6032" s="73" t="s">
        <v>10492</v>
      </c>
      <c r="E6032" s="73" t="s">
        <v>10493</v>
      </c>
      <c r="F6032" s="73" t="s">
        <v>10492</v>
      </c>
      <c r="G6032" s="73" t="s">
        <v>10493</v>
      </c>
      <c r="H6032" s="73" t="s">
        <v>10492</v>
      </c>
      <c r="I6032" s="73" t="s">
        <v>10493</v>
      </c>
      <c r="J6032" s="73" t="s">
        <v>10492</v>
      </c>
      <c r="K6032" s="73" t="s">
        <v>10493</v>
      </c>
      <c r="L6032" s="73" t="s">
        <v>8602</v>
      </c>
      <c r="M6032" s="79">
        <v>43536</v>
      </c>
      <c r="N6032" s="73" t="s">
        <v>26905</v>
      </c>
    </row>
    <row r="6033" spans="1:14" customFormat="1" ht="30.6" x14ac:dyDescent="0.2">
      <c r="A6033" s="73">
        <v>120610</v>
      </c>
      <c r="B6033" s="73" t="s">
        <v>11125</v>
      </c>
      <c r="C6033" s="73" t="s">
        <v>18826</v>
      </c>
      <c r="D6033" s="73" t="s">
        <v>18846</v>
      </c>
      <c r="E6033" s="73" t="s">
        <v>26312</v>
      </c>
      <c r="F6033" s="73" t="s">
        <v>18846</v>
      </c>
      <c r="G6033" s="73" t="s">
        <v>26312</v>
      </c>
      <c r="H6033" s="73" t="s">
        <v>18846</v>
      </c>
      <c r="I6033" s="73" t="s">
        <v>26312</v>
      </c>
      <c r="J6033" s="73" t="s">
        <v>18846</v>
      </c>
      <c r="K6033" s="73" t="s">
        <v>26312</v>
      </c>
      <c r="L6033" s="73" t="s">
        <v>8602</v>
      </c>
      <c r="M6033" s="79">
        <v>43469</v>
      </c>
      <c r="N6033" s="73" t="s">
        <v>26401</v>
      </c>
    </row>
    <row r="6034" spans="1:14" customFormat="1" ht="30.6" x14ac:dyDescent="0.2">
      <c r="A6034" s="73">
        <v>120630</v>
      </c>
      <c r="B6034" s="73" t="s">
        <v>11125</v>
      </c>
      <c r="C6034" s="73" t="s">
        <v>18826</v>
      </c>
      <c r="D6034" s="73" t="s">
        <v>9090</v>
      </c>
      <c r="E6034" s="73" t="s">
        <v>10480</v>
      </c>
      <c r="F6034" s="73" t="s">
        <v>9090</v>
      </c>
      <c r="G6034" s="73" t="s">
        <v>10480</v>
      </c>
      <c r="H6034" s="73" t="s">
        <v>9090</v>
      </c>
      <c r="I6034" s="73" t="s">
        <v>10480</v>
      </c>
      <c r="J6034" s="73" t="s">
        <v>9090</v>
      </c>
      <c r="K6034" s="73" t="s">
        <v>10480</v>
      </c>
      <c r="L6034" s="73" t="s">
        <v>8602</v>
      </c>
      <c r="M6034" s="79">
        <v>43536</v>
      </c>
      <c r="N6034" s="73" t="s">
        <v>26905</v>
      </c>
    </row>
    <row r="6035" spans="1:14" customFormat="1" ht="30.6" x14ac:dyDescent="0.2">
      <c r="A6035" s="73">
        <v>120650</v>
      </c>
      <c r="B6035" s="73" t="s">
        <v>11125</v>
      </c>
      <c r="C6035" s="73" t="s">
        <v>18826</v>
      </c>
      <c r="D6035" s="73" t="s">
        <v>10481</v>
      </c>
      <c r="E6035" s="73" t="s">
        <v>10482</v>
      </c>
      <c r="F6035" s="73" t="s">
        <v>10481</v>
      </c>
      <c r="G6035" s="73" t="s">
        <v>10482</v>
      </c>
      <c r="H6035" s="73" t="s">
        <v>10481</v>
      </c>
      <c r="I6035" s="73" t="s">
        <v>10482</v>
      </c>
      <c r="J6035" s="73" t="s">
        <v>10481</v>
      </c>
      <c r="K6035" s="73" t="s">
        <v>10482</v>
      </c>
      <c r="L6035" s="73" t="s">
        <v>8602</v>
      </c>
      <c r="M6035" s="79">
        <v>43536</v>
      </c>
      <c r="N6035" s="73" t="s">
        <v>26905</v>
      </c>
    </row>
    <row r="6036" spans="1:14" customFormat="1" ht="20.399999999999999" x14ac:dyDescent="0.2">
      <c r="A6036" s="73">
        <v>120670</v>
      </c>
      <c r="B6036" s="73" t="s">
        <v>11125</v>
      </c>
      <c r="C6036" s="73" t="s">
        <v>18826</v>
      </c>
      <c r="D6036" s="73" t="s">
        <v>15330</v>
      </c>
      <c r="E6036" s="73" t="s">
        <v>26383</v>
      </c>
      <c r="F6036" s="73" t="s">
        <v>15330</v>
      </c>
      <c r="G6036" s="73" t="s">
        <v>26383</v>
      </c>
      <c r="H6036" s="73" t="s">
        <v>15330</v>
      </c>
      <c r="I6036" s="73" t="s">
        <v>26383</v>
      </c>
      <c r="J6036" s="73" t="s">
        <v>15330</v>
      </c>
      <c r="K6036" s="73" t="s">
        <v>26383</v>
      </c>
      <c r="L6036" s="73" t="s">
        <v>8602</v>
      </c>
      <c r="M6036" s="79">
        <v>43469</v>
      </c>
      <c r="N6036" s="73" t="s">
        <v>26400</v>
      </c>
    </row>
    <row r="6037" spans="1:14" customFormat="1" ht="30.6" x14ac:dyDescent="0.2">
      <c r="A6037" s="73">
        <v>120690</v>
      </c>
      <c r="B6037" s="73" t="s">
        <v>11125</v>
      </c>
      <c r="C6037" s="73" t="s">
        <v>18826</v>
      </c>
      <c r="D6037" s="73" t="s">
        <v>18847</v>
      </c>
      <c r="E6037" s="73" t="s">
        <v>26313</v>
      </c>
      <c r="F6037" s="73" t="s">
        <v>18847</v>
      </c>
      <c r="G6037" s="73" t="s">
        <v>26313</v>
      </c>
      <c r="H6037" s="73" t="s">
        <v>18847</v>
      </c>
      <c r="I6037" s="73" t="s">
        <v>26313</v>
      </c>
      <c r="J6037" s="73" t="s">
        <v>18847</v>
      </c>
      <c r="K6037" s="73" t="s">
        <v>26313</v>
      </c>
      <c r="L6037" s="73" t="s">
        <v>8602</v>
      </c>
      <c r="M6037" s="79">
        <v>43469</v>
      </c>
      <c r="N6037" s="73" t="s">
        <v>26401</v>
      </c>
    </row>
    <row r="6038" spans="1:14" customFormat="1" ht="30.6" x14ac:dyDescent="0.2">
      <c r="A6038" s="73">
        <v>120710</v>
      </c>
      <c r="B6038" s="73" t="s">
        <v>11125</v>
      </c>
      <c r="C6038" s="73" t="s">
        <v>18826</v>
      </c>
      <c r="D6038" s="73" t="s">
        <v>18848</v>
      </c>
      <c r="E6038" s="73" t="s">
        <v>26314</v>
      </c>
      <c r="F6038" s="73" t="s">
        <v>18848</v>
      </c>
      <c r="G6038" s="73" t="s">
        <v>26314</v>
      </c>
      <c r="H6038" s="73" t="s">
        <v>18848</v>
      </c>
      <c r="I6038" s="73" t="s">
        <v>26314</v>
      </c>
      <c r="J6038" s="73" t="s">
        <v>18848</v>
      </c>
      <c r="K6038" s="73" t="s">
        <v>26314</v>
      </c>
      <c r="L6038" s="73" t="s">
        <v>8602</v>
      </c>
      <c r="M6038" s="79">
        <v>43469</v>
      </c>
      <c r="N6038" s="73" t="s">
        <v>26401</v>
      </c>
    </row>
    <row r="6039" spans="1:14" customFormat="1" ht="30.6" x14ac:dyDescent="0.2">
      <c r="A6039" s="73">
        <v>120730</v>
      </c>
      <c r="B6039" s="73" t="s">
        <v>11125</v>
      </c>
      <c r="C6039" s="73" t="s">
        <v>18826</v>
      </c>
      <c r="D6039" s="73" t="s">
        <v>16981</v>
      </c>
      <c r="E6039" s="73" t="s">
        <v>26384</v>
      </c>
      <c r="F6039" s="73" t="s">
        <v>16981</v>
      </c>
      <c r="G6039" s="73" t="s">
        <v>26384</v>
      </c>
      <c r="H6039" s="73" t="s">
        <v>16981</v>
      </c>
      <c r="I6039" s="73" t="s">
        <v>26384</v>
      </c>
      <c r="J6039" s="73" t="s">
        <v>16981</v>
      </c>
      <c r="K6039" s="73" t="s">
        <v>26384</v>
      </c>
      <c r="L6039" s="73" t="s">
        <v>8602</v>
      </c>
      <c r="M6039" s="79">
        <v>43469</v>
      </c>
      <c r="N6039" s="73" t="s">
        <v>26400</v>
      </c>
    </row>
    <row r="6040" spans="1:14" customFormat="1" ht="20.399999999999999" x14ac:dyDescent="0.2">
      <c r="A6040" s="73">
        <v>120750</v>
      </c>
      <c r="B6040" s="73" t="s">
        <v>11125</v>
      </c>
      <c r="C6040" s="73" t="s">
        <v>18826</v>
      </c>
      <c r="D6040" s="73" t="s">
        <v>10447</v>
      </c>
      <c r="E6040" s="73" t="s">
        <v>26290</v>
      </c>
      <c r="F6040" s="73" t="s">
        <v>10447</v>
      </c>
      <c r="G6040" s="73" t="s">
        <v>26290</v>
      </c>
      <c r="H6040" s="73" t="s">
        <v>10447</v>
      </c>
      <c r="I6040" s="73" t="s">
        <v>26290</v>
      </c>
      <c r="J6040" s="73" t="s">
        <v>10447</v>
      </c>
      <c r="K6040" s="73" t="s">
        <v>26290</v>
      </c>
      <c r="L6040" s="73" t="s">
        <v>8602</v>
      </c>
      <c r="M6040" s="79">
        <v>43469</v>
      </c>
      <c r="N6040" s="73" t="s">
        <v>26759</v>
      </c>
    </row>
    <row r="6041" spans="1:14" customFormat="1" ht="20.399999999999999" x14ac:dyDescent="0.2">
      <c r="A6041" s="73">
        <v>120770</v>
      </c>
      <c r="B6041" s="73" t="s">
        <v>11125</v>
      </c>
      <c r="C6041" s="73" t="s">
        <v>18826</v>
      </c>
      <c r="D6041" s="73" t="s">
        <v>10449</v>
      </c>
      <c r="E6041" s="73" t="s">
        <v>26291</v>
      </c>
      <c r="F6041" s="73" t="s">
        <v>10449</v>
      </c>
      <c r="G6041" s="73" t="s">
        <v>26291</v>
      </c>
      <c r="H6041" s="73" t="s">
        <v>10449</v>
      </c>
      <c r="I6041" s="73" t="s">
        <v>26291</v>
      </c>
      <c r="J6041" s="73" t="s">
        <v>10449</v>
      </c>
      <c r="K6041" s="73" t="s">
        <v>26291</v>
      </c>
      <c r="L6041" s="73" t="s">
        <v>8602</v>
      </c>
      <c r="M6041" s="79">
        <v>43469</v>
      </c>
      <c r="N6041" s="73" t="s">
        <v>26759</v>
      </c>
    </row>
    <row r="6042" spans="1:14" customFormat="1" ht="30.6" x14ac:dyDescent="0.2">
      <c r="A6042" s="73">
        <v>120790</v>
      </c>
      <c r="B6042" s="73" t="s">
        <v>11125</v>
      </c>
      <c r="C6042" s="73" t="s">
        <v>18826</v>
      </c>
      <c r="D6042" s="73" t="s">
        <v>18849</v>
      </c>
      <c r="E6042" s="73" t="s">
        <v>26315</v>
      </c>
      <c r="F6042" s="73" t="s">
        <v>18849</v>
      </c>
      <c r="G6042" s="73" t="s">
        <v>26315</v>
      </c>
      <c r="H6042" s="73" t="s">
        <v>18849</v>
      </c>
      <c r="I6042" s="73" t="s">
        <v>26315</v>
      </c>
      <c r="J6042" s="73" t="s">
        <v>18849</v>
      </c>
      <c r="K6042" s="73" t="s">
        <v>26315</v>
      </c>
      <c r="L6042" s="73" t="s">
        <v>8602</v>
      </c>
      <c r="M6042" s="79">
        <v>43469</v>
      </c>
      <c r="N6042" s="73" t="s">
        <v>26401</v>
      </c>
    </row>
    <row r="6043" spans="1:14" customFormat="1" ht="30.6" x14ac:dyDescent="0.2">
      <c r="A6043" s="73">
        <v>120810</v>
      </c>
      <c r="B6043" s="73" t="s">
        <v>11125</v>
      </c>
      <c r="C6043" s="73" t="s">
        <v>18826</v>
      </c>
      <c r="D6043" s="73" t="s">
        <v>18850</v>
      </c>
      <c r="E6043" s="73" t="s">
        <v>26316</v>
      </c>
      <c r="F6043" s="73" t="s">
        <v>18850</v>
      </c>
      <c r="G6043" s="73" t="s">
        <v>26316</v>
      </c>
      <c r="H6043" s="73" t="s">
        <v>18850</v>
      </c>
      <c r="I6043" s="73" t="s">
        <v>26316</v>
      </c>
      <c r="J6043" s="73" t="s">
        <v>18850</v>
      </c>
      <c r="K6043" s="73" t="s">
        <v>26316</v>
      </c>
      <c r="L6043" s="73" t="s">
        <v>8602</v>
      </c>
      <c r="M6043" s="79">
        <v>43469</v>
      </c>
      <c r="N6043" s="73" t="s">
        <v>26401</v>
      </c>
    </row>
    <row r="6044" spans="1:14" customFormat="1" ht="30.6" x14ac:dyDescent="0.2">
      <c r="A6044" s="73">
        <v>120830</v>
      </c>
      <c r="B6044" s="73" t="s">
        <v>11125</v>
      </c>
      <c r="C6044" s="73" t="s">
        <v>18826</v>
      </c>
      <c r="D6044" s="73" t="s">
        <v>18851</v>
      </c>
      <c r="E6044" s="73" t="s">
        <v>26317</v>
      </c>
      <c r="F6044" s="73" t="s">
        <v>18851</v>
      </c>
      <c r="G6044" s="73" t="s">
        <v>26317</v>
      </c>
      <c r="H6044" s="73" t="s">
        <v>18851</v>
      </c>
      <c r="I6044" s="73" t="s">
        <v>26317</v>
      </c>
      <c r="J6044" s="73" t="s">
        <v>18851</v>
      </c>
      <c r="K6044" s="73" t="s">
        <v>26317</v>
      </c>
      <c r="L6044" s="73" t="s">
        <v>8602</v>
      </c>
      <c r="M6044" s="79">
        <v>43469</v>
      </c>
      <c r="N6044" s="73" t="s">
        <v>26401</v>
      </c>
    </row>
    <row r="6045" spans="1:14" customFormat="1" ht="20.399999999999999" x14ac:dyDescent="0.2">
      <c r="A6045" s="73">
        <v>120850</v>
      </c>
      <c r="B6045" s="73" t="s">
        <v>11125</v>
      </c>
      <c r="C6045" s="73" t="s">
        <v>18826</v>
      </c>
      <c r="D6045" s="73" t="s">
        <v>10451</v>
      </c>
      <c r="E6045" s="73" t="s">
        <v>10452</v>
      </c>
      <c r="F6045" s="73" t="s">
        <v>10451</v>
      </c>
      <c r="G6045" s="73" t="s">
        <v>10452</v>
      </c>
      <c r="H6045" s="73" t="s">
        <v>10451</v>
      </c>
      <c r="I6045" s="73" t="s">
        <v>10452</v>
      </c>
      <c r="J6045" s="73" t="s">
        <v>10451</v>
      </c>
      <c r="K6045" s="73" t="s">
        <v>10452</v>
      </c>
      <c r="L6045" s="73" t="s">
        <v>8602</v>
      </c>
      <c r="M6045" s="73"/>
      <c r="N6045" s="73"/>
    </row>
    <row r="6046" spans="1:14" customFormat="1" ht="30.6" x14ac:dyDescent="0.2">
      <c r="A6046" s="73">
        <v>120870</v>
      </c>
      <c r="B6046" s="73" t="s">
        <v>11125</v>
      </c>
      <c r="C6046" s="73" t="s">
        <v>18826</v>
      </c>
      <c r="D6046" s="73" t="s">
        <v>18852</v>
      </c>
      <c r="E6046" s="73" t="s">
        <v>12920</v>
      </c>
      <c r="F6046" s="73" t="s">
        <v>18852</v>
      </c>
      <c r="G6046" s="73" t="s">
        <v>12920</v>
      </c>
      <c r="H6046" s="73" t="s">
        <v>18852</v>
      </c>
      <c r="I6046" s="73" t="s">
        <v>12920</v>
      </c>
      <c r="J6046" s="73" t="s">
        <v>18852</v>
      </c>
      <c r="K6046" s="73" t="s">
        <v>12920</v>
      </c>
      <c r="L6046" s="73" t="s">
        <v>8602</v>
      </c>
      <c r="M6046" s="79">
        <v>43469</v>
      </c>
      <c r="N6046" s="73" t="s">
        <v>26401</v>
      </c>
    </row>
    <row r="6047" spans="1:14" customFormat="1" ht="20.399999999999999" x14ac:dyDescent="0.2">
      <c r="A6047" s="73">
        <v>120890</v>
      </c>
      <c r="B6047" s="73" t="s">
        <v>11125</v>
      </c>
      <c r="C6047" s="73" t="s">
        <v>18826</v>
      </c>
      <c r="D6047" s="73" t="s">
        <v>26385</v>
      </c>
      <c r="E6047" s="73" t="s">
        <v>26386</v>
      </c>
      <c r="F6047" s="73" t="s">
        <v>26385</v>
      </c>
      <c r="G6047" s="73" t="s">
        <v>26386</v>
      </c>
      <c r="H6047" s="73" t="s">
        <v>26385</v>
      </c>
      <c r="I6047" s="73" t="s">
        <v>26386</v>
      </c>
      <c r="J6047" s="73" t="s">
        <v>26385</v>
      </c>
      <c r="K6047" s="73" t="s">
        <v>26386</v>
      </c>
      <c r="L6047" s="73" t="s">
        <v>8602</v>
      </c>
      <c r="M6047" s="79">
        <v>43469</v>
      </c>
      <c r="N6047" s="73" t="s">
        <v>26400</v>
      </c>
    </row>
    <row r="6048" spans="1:14" customFormat="1" ht="30.6" x14ac:dyDescent="0.2">
      <c r="A6048" s="73">
        <v>120910</v>
      </c>
      <c r="B6048" s="73" t="s">
        <v>11125</v>
      </c>
      <c r="C6048" s="73" t="s">
        <v>18826</v>
      </c>
      <c r="D6048" s="73" t="s">
        <v>10199</v>
      </c>
      <c r="E6048" s="73" t="s">
        <v>26318</v>
      </c>
      <c r="F6048" s="73" t="s">
        <v>10199</v>
      </c>
      <c r="G6048" s="73" t="s">
        <v>26318</v>
      </c>
      <c r="H6048" s="73" t="s">
        <v>10199</v>
      </c>
      <c r="I6048" s="73" t="s">
        <v>26318</v>
      </c>
      <c r="J6048" s="73" t="s">
        <v>10199</v>
      </c>
      <c r="K6048" s="73" t="s">
        <v>26318</v>
      </c>
      <c r="L6048" s="73" t="s">
        <v>8602</v>
      </c>
      <c r="M6048" s="79">
        <v>43469</v>
      </c>
      <c r="N6048" s="73" t="s">
        <v>26401</v>
      </c>
    </row>
    <row r="6049" spans="1:14" customFormat="1" ht="20.399999999999999" x14ac:dyDescent="0.2">
      <c r="A6049" s="73">
        <v>120930</v>
      </c>
      <c r="B6049" s="73" t="s">
        <v>11125</v>
      </c>
      <c r="C6049" s="73" t="s">
        <v>18826</v>
      </c>
      <c r="D6049" s="73" t="s">
        <v>27723</v>
      </c>
      <c r="E6049" s="73" t="s">
        <v>27724</v>
      </c>
      <c r="F6049" s="73" t="s">
        <v>27723</v>
      </c>
      <c r="G6049" s="73" t="s">
        <v>27724</v>
      </c>
      <c r="H6049" s="73" t="s">
        <v>27723</v>
      </c>
      <c r="I6049" s="73" t="s">
        <v>27724</v>
      </c>
      <c r="J6049" s="73" t="s">
        <v>27723</v>
      </c>
      <c r="K6049" s="73" t="s">
        <v>27724</v>
      </c>
      <c r="L6049" s="73" t="s">
        <v>8602</v>
      </c>
      <c r="M6049" s="79">
        <v>43721</v>
      </c>
      <c r="N6049" s="73" t="s">
        <v>27929</v>
      </c>
    </row>
    <row r="6050" spans="1:14" customFormat="1" ht="20.399999999999999" x14ac:dyDescent="0.2">
      <c r="A6050" s="73">
        <v>120950</v>
      </c>
      <c r="B6050" s="73" t="s">
        <v>11125</v>
      </c>
      <c r="C6050" s="73" t="s">
        <v>18826</v>
      </c>
      <c r="D6050" s="73" t="s">
        <v>9193</v>
      </c>
      <c r="E6050" s="73" t="s">
        <v>10453</v>
      </c>
      <c r="F6050" s="73" t="s">
        <v>9193</v>
      </c>
      <c r="G6050" s="73" t="s">
        <v>10453</v>
      </c>
      <c r="H6050" s="73"/>
      <c r="I6050" s="73"/>
      <c r="J6050" s="73" t="s">
        <v>9193</v>
      </c>
      <c r="K6050" s="73" t="s">
        <v>10453</v>
      </c>
      <c r="L6050" s="73" t="s">
        <v>10407</v>
      </c>
      <c r="M6050" s="79">
        <v>42656</v>
      </c>
      <c r="N6050" s="73" t="s">
        <v>20899</v>
      </c>
    </row>
    <row r="6051" spans="1:14" customFormat="1" ht="30.6" x14ac:dyDescent="0.2">
      <c r="A6051" s="73">
        <v>120970</v>
      </c>
      <c r="B6051" s="73" t="s">
        <v>11125</v>
      </c>
      <c r="C6051" s="73" t="s">
        <v>18826</v>
      </c>
      <c r="D6051" s="73" t="s">
        <v>15346</v>
      </c>
      <c r="E6051" s="73" t="s">
        <v>21724</v>
      </c>
      <c r="F6051" s="73" t="s">
        <v>15346</v>
      </c>
      <c r="G6051" s="73" t="s">
        <v>21724</v>
      </c>
      <c r="H6051" s="73" t="s">
        <v>15346</v>
      </c>
      <c r="I6051" s="73" t="s">
        <v>21724</v>
      </c>
      <c r="J6051" s="73" t="s">
        <v>15346</v>
      </c>
      <c r="K6051" s="73" t="s">
        <v>21724</v>
      </c>
      <c r="L6051" s="73" t="s">
        <v>8602</v>
      </c>
      <c r="M6051" s="79">
        <v>43469</v>
      </c>
      <c r="N6051" s="73" t="s">
        <v>26401</v>
      </c>
    </row>
    <row r="6052" spans="1:14" customFormat="1" ht="30.6" x14ac:dyDescent="0.2">
      <c r="A6052" s="73">
        <v>120990</v>
      </c>
      <c r="B6052" s="73" t="s">
        <v>11125</v>
      </c>
      <c r="C6052" s="73" t="s">
        <v>18826</v>
      </c>
      <c r="D6052" s="73" t="s">
        <v>18853</v>
      </c>
      <c r="E6052" s="73" t="s">
        <v>26319</v>
      </c>
      <c r="F6052" s="73" t="s">
        <v>18853</v>
      </c>
      <c r="G6052" s="73" t="s">
        <v>26319</v>
      </c>
      <c r="H6052" s="73" t="s">
        <v>18853</v>
      </c>
      <c r="I6052" s="73" t="s">
        <v>26319</v>
      </c>
      <c r="J6052" s="73" t="s">
        <v>18853</v>
      </c>
      <c r="K6052" s="73" t="s">
        <v>26319</v>
      </c>
      <c r="L6052" s="73" t="s">
        <v>8602</v>
      </c>
      <c r="M6052" s="79">
        <v>43469</v>
      </c>
      <c r="N6052" s="73" t="s">
        <v>26401</v>
      </c>
    </row>
    <row r="6053" spans="1:14" customFormat="1" ht="20.399999999999999" x14ac:dyDescent="0.2">
      <c r="A6053" s="73">
        <v>121010</v>
      </c>
      <c r="B6053" s="73" t="s">
        <v>11125</v>
      </c>
      <c r="C6053" s="73" t="s">
        <v>18826</v>
      </c>
      <c r="D6053" s="73" t="s">
        <v>9621</v>
      </c>
      <c r="E6053" s="73" t="s">
        <v>26387</v>
      </c>
      <c r="F6053" s="73" t="s">
        <v>9621</v>
      </c>
      <c r="G6053" s="73" t="s">
        <v>26387</v>
      </c>
      <c r="H6053" s="73" t="s">
        <v>9621</v>
      </c>
      <c r="I6053" s="73" t="s">
        <v>26387</v>
      </c>
      <c r="J6053" s="73" t="s">
        <v>9621</v>
      </c>
      <c r="K6053" s="73" t="s">
        <v>26387</v>
      </c>
      <c r="L6053" s="73" t="s">
        <v>8602</v>
      </c>
      <c r="M6053" s="79">
        <v>43469</v>
      </c>
      <c r="N6053" s="73" t="s">
        <v>26400</v>
      </c>
    </row>
    <row r="6054" spans="1:14" customFormat="1" ht="20.399999999999999" x14ac:dyDescent="0.2">
      <c r="A6054" s="73">
        <v>121030</v>
      </c>
      <c r="B6054" s="73" t="s">
        <v>11125</v>
      </c>
      <c r="C6054" s="73" t="s">
        <v>18826</v>
      </c>
      <c r="D6054" s="73" t="s">
        <v>26388</v>
      </c>
      <c r="E6054" s="73" t="s">
        <v>26389</v>
      </c>
      <c r="F6054" s="73" t="s">
        <v>26388</v>
      </c>
      <c r="G6054" s="73" t="s">
        <v>26389</v>
      </c>
      <c r="H6054" s="73" t="s">
        <v>26388</v>
      </c>
      <c r="I6054" s="73" t="s">
        <v>26389</v>
      </c>
      <c r="J6054" s="73" t="s">
        <v>26388</v>
      </c>
      <c r="K6054" s="73" t="s">
        <v>26389</v>
      </c>
      <c r="L6054" s="73" t="s">
        <v>8602</v>
      </c>
      <c r="M6054" s="79">
        <v>43469</v>
      </c>
      <c r="N6054" s="73" t="s">
        <v>26400</v>
      </c>
    </row>
    <row r="6055" spans="1:14" customFormat="1" ht="30.6" x14ac:dyDescent="0.2">
      <c r="A6055" s="73">
        <v>121050</v>
      </c>
      <c r="B6055" s="73" t="s">
        <v>11125</v>
      </c>
      <c r="C6055" s="73" t="s">
        <v>18826</v>
      </c>
      <c r="D6055" s="73" t="s">
        <v>18854</v>
      </c>
      <c r="E6055" s="73" t="s">
        <v>26320</v>
      </c>
      <c r="F6055" s="73" t="s">
        <v>18854</v>
      </c>
      <c r="G6055" s="73" t="s">
        <v>26320</v>
      </c>
      <c r="H6055" s="73" t="s">
        <v>18854</v>
      </c>
      <c r="I6055" s="73" t="s">
        <v>26320</v>
      </c>
      <c r="J6055" s="73" t="s">
        <v>18854</v>
      </c>
      <c r="K6055" s="73" t="s">
        <v>26320</v>
      </c>
      <c r="L6055" s="73" t="s">
        <v>8602</v>
      </c>
      <c r="M6055" s="79">
        <v>43469</v>
      </c>
      <c r="N6055" s="73" t="s">
        <v>26401</v>
      </c>
    </row>
    <row r="6056" spans="1:14" customFormat="1" ht="30.6" x14ac:dyDescent="0.2">
      <c r="A6056" s="73">
        <v>121070</v>
      </c>
      <c r="B6056" s="73" t="s">
        <v>11125</v>
      </c>
      <c r="C6056" s="73" t="s">
        <v>18826</v>
      </c>
      <c r="D6056" s="73" t="s">
        <v>10464</v>
      </c>
      <c r="E6056" s="73" t="s">
        <v>10465</v>
      </c>
      <c r="F6056" s="73" t="s">
        <v>10464</v>
      </c>
      <c r="G6056" s="73" t="s">
        <v>10465</v>
      </c>
      <c r="H6056" s="73" t="s">
        <v>10464</v>
      </c>
      <c r="I6056" s="73" t="s">
        <v>10465</v>
      </c>
      <c r="J6056" s="73" t="s">
        <v>10464</v>
      </c>
      <c r="K6056" s="73" t="s">
        <v>10465</v>
      </c>
      <c r="L6056" s="73" t="s">
        <v>8602</v>
      </c>
      <c r="M6056" s="79">
        <v>43536</v>
      </c>
      <c r="N6056" s="73" t="s">
        <v>26905</v>
      </c>
    </row>
    <row r="6057" spans="1:14" customFormat="1" ht="20.399999999999999" x14ac:dyDescent="0.2">
      <c r="A6057" s="73">
        <v>121090</v>
      </c>
      <c r="B6057" s="73" t="s">
        <v>11125</v>
      </c>
      <c r="C6057" s="73" t="s">
        <v>18826</v>
      </c>
      <c r="D6057" s="73" t="s">
        <v>26390</v>
      </c>
      <c r="E6057" s="73" t="s">
        <v>26391</v>
      </c>
      <c r="F6057" s="73" t="s">
        <v>26390</v>
      </c>
      <c r="G6057" s="73" t="s">
        <v>26391</v>
      </c>
      <c r="H6057" s="73" t="s">
        <v>26390</v>
      </c>
      <c r="I6057" s="73" t="s">
        <v>26391</v>
      </c>
      <c r="J6057" s="73" t="s">
        <v>26390</v>
      </c>
      <c r="K6057" s="73" t="s">
        <v>26391</v>
      </c>
      <c r="L6057" s="73" t="s">
        <v>8602</v>
      </c>
      <c r="M6057" s="79">
        <v>43469</v>
      </c>
      <c r="N6057" s="73" t="s">
        <v>26400</v>
      </c>
    </row>
    <row r="6058" spans="1:14" customFormat="1" ht="20.399999999999999" x14ac:dyDescent="0.2">
      <c r="A6058" s="73">
        <v>121110</v>
      </c>
      <c r="B6058" s="73" t="s">
        <v>11125</v>
      </c>
      <c r="C6058" s="73" t="s">
        <v>18826</v>
      </c>
      <c r="D6058" s="73" t="s">
        <v>26392</v>
      </c>
      <c r="E6058" s="73" t="s">
        <v>26393</v>
      </c>
      <c r="F6058" s="73" t="s">
        <v>26392</v>
      </c>
      <c r="G6058" s="73" t="s">
        <v>26393</v>
      </c>
      <c r="H6058" s="73" t="s">
        <v>26392</v>
      </c>
      <c r="I6058" s="73" t="s">
        <v>26393</v>
      </c>
      <c r="J6058" s="73" t="s">
        <v>26392</v>
      </c>
      <c r="K6058" s="73" t="s">
        <v>26393</v>
      </c>
      <c r="L6058" s="73" t="s">
        <v>8602</v>
      </c>
      <c r="M6058" s="79">
        <v>43469</v>
      </c>
      <c r="N6058" s="73" t="s">
        <v>26400</v>
      </c>
    </row>
    <row r="6059" spans="1:14" customFormat="1" ht="30.6" x14ac:dyDescent="0.2">
      <c r="A6059" s="73">
        <v>121130</v>
      </c>
      <c r="B6059" s="73" t="s">
        <v>11125</v>
      </c>
      <c r="C6059" s="73" t="s">
        <v>18826</v>
      </c>
      <c r="D6059" s="73" t="s">
        <v>18855</v>
      </c>
      <c r="E6059" s="73" t="s">
        <v>26321</v>
      </c>
      <c r="F6059" s="73" t="s">
        <v>18855</v>
      </c>
      <c r="G6059" s="73" t="s">
        <v>26321</v>
      </c>
      <c r="H6059" s="73" t="s">
        <v>18855</v>
      </c>
      <c r="I6059" s="73" t="s">
        <v>26321</v>
      </c>
      <c r="J6059" s="73" t="s">
        <v>18855</v>
      </c>
      <c r="K6059" s="73" t="s">
        <v>26321</v>
      </c>
      <c r="L6059" s="73" t="s">
        <v>8602</v>
      </c>
      <c r="M6059" s="79">
        <v>43469</v>
      </c>
      <c r="N6059" s="73" t="s">
        <v>26401</v>
      </c>
    </row>
    <row r="6060" spans="1:14" customFormat="1" ht="20.399999999999999" x14ac:dyDescent="0.2">
      <c r="A6060" s="73">
        <v>121150</v>
      </c>
      <c r="B6060" s="73" t="s">
        <v>11125</v>
      </c>
      <c r="C6060" s="73" t="s">
        <v>18826</v>
      </c>
      <c r="D6060" s="73" t="s">
        <v>10454</v>
      </c>
      <c r="E6060" s="73" t="s">
        <v>10455</v>
      </c>
      <c r="F6060" s="73" t="s">
        <v>10454</v>
      </c>
      <c r="G6060" s="73" t="s">
        <v>10455</v>
      </c>
      <c r="H6060" s="73"/>
      <c r="I6060" s="73"/>
      <c r="J6060" s="73" t="s">
        <v>10454</v>
      </c>
      <c r="K6060" s="73" t="s">
        <v>10455</v>
      </c>
      <c r="L6060" s="73" t="s">
        <v>10407</v>
      </c>
      <c r="M6060" s="79">
        <v>42656</v>
      </c>
      <c r="N6060" s="73" t="s">
        <v>20899</v>
      </c>
    </row>
    <row r="6061" spans="1:14" customFormat="1" ht="20.399999999999999" x14ac:dyDescent="0.2">
      <c r="A6061" s="73">
        <v>121170</v>
      </c>
      <c r="B6061" s="73" t="s">
        <v>11125</v>
      </c>
      <c r="C6061" s="73" t="s">
        <v>18826</v>
      </c>
      <c r="D6061" s="73" t="s">
        <v>10456</v>
      </c>
      <c r="E6061" s="73" t="s">
        <v>26292</v>
      </c>
      <c r="F6061" s="73" t="s">
        <v>10456</v>
      </c>
      <c r="G6061" s="73" t="s">
        <v>26292</v>
      </c>
      <c r="H6061" s="73" t="s">
        <v>10456</v>
      </c>
      <c r="I6061" s="73" t="s">
        <v>26292</v>
      </c>
      <c r="J6061" s="73" t="s">
        <v>10456</v>
      </c>
      <c r="K6061" s="73" t="s">
        <v>26292</v>
      </c>
      <c r="L6061" s="73" t="s">
        <v>8602</v>
      </c>
      <c r="M6061" s="79">
        <v>43469</v>
      </c>
      <c r="N6061" s="73" t="s">
        <v>26759</v>
      </c>
    </row>
    <row r="6062" spans="1:14" customFormat="1" ht="30.6" x14ac:dyDescent="0.2">
      <c r="A6062" s="73">
        <v>121190</v>
      </c>
      <c r="B6062" s="73" t="s">
        <v>11125</v>
      </c>
      <c r="C6062" s="73" t="s">
        <v>18826</v>
      </c>
      <c r="D6062" s="73" t="s">
        <v>10466</v>
      </c>
      <c r="E6062" s="73" t="s">
        <v>10467</v>
      </c>
      <c r="F6062" s="73" t="s">
        <v>10466</v>
      </c>
      <c r="G6062" s="73" t="s">
        <v>10467</v>
      </c>
      <c r="H6062" s="73" t="s">
        <v>10466</v>
      </c>
      <c r="I6062" s="73" t="s">
        <v>10467</v>
      </c>
      <c r="J6062" s="73" t="s">
        <v>10466</v>
      </c>
      <c r="K6062" s="73" t="s">
        <v>10467</v>
      </c>
      <c r="L6062" s="73" t="s">
        <v>8602</v>
      </c>
      <c r="M6062" s="79">
        <v>43536</v>
      </c>
      <c r="N6062" s="73" t="s">
        <v>26905</v>
      </c>
    </row>
    <row r="6063" spans="1:14" customFormat="1" ht="30.6" x14ac:dyDescent="0.2">
      <c r="A6063" s="73">
        <v>121210</v>
      </c>
      <c r="B6063" s="73" t="s">
        <v>11125</v>
      </c>
      <c r="C6063" s="73" t="s">
        <v>18826</v>
      </c>
      <c r="D6063" s="73" t="s">
        <v>18856</v>
      </c>
      <c r="E6063" s="73" t="s">
        <v>26322</v>
      </c>
      <c r="F6063" s="73" t="s">
        <v>18856</v>
      </c>
      <c r="G6063" s="73" t="s">
        <v>26322</v>
      </c>
      <c r="H6063" s="73" t="s">
        <v>18856</v>
      </c>
      <c r="I6063" s="73" t="s">
        <v>26322</v>
      </c>
      <c r="J6063" s="73" t="s">
        <v>18856</v>
      </c>
      <c r="K6063" s="73" t="s">
        <v>26322</v>
      </c>
      <c r="L6063" s="73" t="s">
        <v>8602</v>
      </c>
      <c r="M6063" s="79">
        <v>43469</v>
      </c>
      <c r="N6063" s="73" t="s">
        <v>26401</v>
      </c>
    </row>
    <row r="6064" spans="1:14" customFormat="1" ht="51" x14ac:dyDescent="0.2">
      <c r="A6064" s="73">
        <v>121230</v>
      </c>
      <c r="B6064" s="73" t="s">
        <v>11125</v>
      </c>
      <c r="C6064" s="73" t="s">
        <v>18826</v>
      </c>
      <c r="D6064" s="73" t="s">
        <v>10468</v>
      </c>
      <c r="E6064" s="73" t="s">
        <v>26293</v>
      </c>
      <c r="F6064" s="73" t="s">
        <v>10468</v>
      </c>
      <c r="G6064" s="73" t="s">
        <v>26293</v>
      </c>
      <c r="H6064" s="73" t="s">
        <v>10468</v>
      </c>
      <c r="I6064" s="73" t="s">
        <v>26293</v>
      </c>
      <c r="J6064" s="73" t="s">
        <v>10468</v>
      </c>
      <c r="K6064" s="73" t="s">
        <v>26293</v>
      </c>
      <c r="L6064" s="73" t="s">
        <v>8602</v>
      </c>
      <c r="M6064" s="79">
        <v>43536</v>
      </c>
      <c r="N6064" s="73" t="s">
        <v>26906</v>
      </c>
    </row>
    <row r="6065" spans="1:14" customFormat="1" ht="30.6" x14ac:dyDescent="0.2">
      <c r="A6065" s="73">
        <v>121250</v>
      </c>
      <c r="B6065" s="73" t="s">
        <v>11125</v>
      </c>
      <c r="C6065" s="73" t="s">
        <v>18826</v>
      </c>
      <c r="D6065" s="73" t="s">
        <v>26394</v>
      </c>
      <c r="E6065" s="73" t="s">
        <v>26395</v>
      </c>
      <c r="F6065" s="73" t="s">
        <v>26394</v>
      </c>
      <c r="G6065" s="73" t="s">
        <v>26395</v>
      </c>
      <c r="H6065" s="73" t="s">
        <v>26394</v>
      </c>
      <c r="I6065" s="73" t="s">
        <v>26395</v>
      </c>
      <c r="J6065" s="73" t="s">
        <v>26394</v>
      </c>
      <c r="K6065" s="73" t="s">
        <v>26395</v>
      </c>
      <c r="L6065" s="73" t="s">
        <v>8602</v>
      </c>
      <c r="M6065" s="79">
        <v>43469</v>
      </c>
      <c r="N6065" s="73" t="s">
        <v>26400</v>
      </c>
    </row>
    <row r="6066" spans="1:14" customFormat="1" ht="30.6" x14ac:dyDescent="0.2">
      <c r="A6066" s="73">
        <v>121270</v>
      </c>
      <c r="B6066" s="73" t="s">
        <v>11125</v>
      </c>
      <c r="C6066" s="73" t="s">
        <v>18826</v>
      </c>
      <c r="D6066" s="73" t="s">
        <v>18857</v>
      </c>
      <c r="E6066" s="73" t="s">
        <v>26323</v>
      </c>
      <c r="F6066" s="73" t="s">
        <v>18857</v>
      </c>
      <c r="G6066" s="73" t="s">
        <v>26323</v>
      </c>
      <c r="H6066" s="73" t="s">
        <v>18857</v>
      </c>
      <c r="I6066" s="73" t="s">
        <v>26323</v>
      </c>
      <c r="J6066" s="73" t="s">
        <v>18857</v>
      </c>
      <c r="K6066" s="73" t="s">
        <v>26323</v>
      </c>
      <c r="L6066" s="73" t="s">
        <v>8602</v>
      </c>
      <c r="M6066" s="79">
        <v>43469</v>
      </c>
      <c r="N6066" s="73" t="s">
        <v>26401</v>
      </c>
    </row>
    <row r="6067" spans="1:14" customFormat="1" ht="20.399999999999999" x14ac:dyDescent="0.2">
      <c r="A6067" s="73">
        <v>121290</v>
      </c>
      <c r="B6067" s="73" t="s">
        <v>11125</v>
      </c>
      <c r="C6067" s="73" t="s">
        <v>18826</v>
      </c>
      <c r="D6067" s="73" t="s">
        <v>10458</v>
      </c>
      <c r="E6067" s="73" t="s">
        <v>26295</v>
      </c>
      <c r="F6067" s="73" t="s">
        <v>10458</v>
      </c>
      <c r="G6067" s="73" t="s">
        <v>26295</v>
      </c>
      <c r="H6067" s="73" t="s">
        <v>10458</v>
      </c>
      <c r="I6067" s="73" t="s">
        <v>26295</v>
      </c>
      <c r="J6067" s="73" t="s">
        <v>10458</v>
      </c>
      <c r="K6067" s="73" t="s">
        <v>26295</v>
      </c>
      <c r="L6067" s="73" t="s">
        <v>8602</v>
      </c>
      <c r="M6067" s="79">
        <v>43469</v>
      </c>
      <c r="N6067" s="73" t="s">
        <v>26759</v>
      </c>
    </row>
    <row r="6068" spans="1:14" customFormat="1" ht="20.399999999999999" x14ac:dyDescent="0.2">
      <c r="A6068" s="73">
        <v>121310</v>
      </c>
      <c r="B6068" s="73" t="s">
        <v>11125</v>
      </c>
      <c r="C6068" s="73" t="s">
        <v>18826</v>
      </c>
      <c r="D6068" s="73" t="s">
        <v>10460</v>
      </c>
      <c r="E6068" s="73" t="s">
        <v>26296</v>
      </c>
      <c r="F6068" s="73" t="s">
        <v>10460</v>
      </c>
      <c r="G6068" s="73" t="s">
        <v>26296</v>
      </c>
      <c r="H6068" s="73" t="s">
        <v>10460</v>
      </c>
      <c r="I6068" s="73" t="s">
        <v>26296</v>
      </c>
      <c r="J6068" s="73" t="s">
        <v>10460</v>
      </c>
      <c r="K6068" s="73" t="s">
        <v>26296</v>
      </c>
      <c r="L6068" s="73" t="s">
        <v>8602</v>
      </c>
      <c r="M6068" s="79">
        <v>43469</v>
      </c>
      <c r="N6068" s="73" t="s">
        <v>26759</v>
      </c>
    </row>
    <row r="6069" spans="1:14" customFormat="1" ht="30.6" x14ac:dyDescent="0.2">
      <c r="A6069" s="73">
        <v>121330</v>
      </c>
      <c r="B6069" s="73" t="s">
        <v>11125</v>
      </c>
      <c r="C6069" s="73" t="s">
        <v>18826</v>
      </c>
      <c r="D6069" s="73" t="s">
        <v>17823</v>
      </c>
      <c r="E6069" s="73" t="s">
        <v>26324</v>
      </c>
      <c r="F6069" s="73" t="s">
        <v>17823</v>
      </c>
      <c r="G6069" s="73" t="s">
        <v>26324</v>
      </c>
      <c r="H6069" s="73" t="s">
        <v>17823</v>
      </c>
      <c r="I6069" s="73" t="s">
        <v>26324</v>
      </c>
      <c r="J6069" s="73" t="s">
        <v>17823</v>
      </c>
      <c r="K6069" s="73" t="s">
        <v>26324</v>
      </c>
      <c r="L6069" s="73" t="s">
        <v>8602</v>
      </c>
      <c r="M6069" s="79">
        <v>43469</v>
      </c>
      <c r="N6069" s="73" t="s">
        <v>26401</v>
      </c>
    </row>
    <row r="6070" spans="1:14" customFormat="1" ht="30.6" x14ac:dyDescent="0.2">
      <c r="A6070" s="73">
        <v>121350</v>
      </c>
      <c r="B6070" s="73" t="s">
        <v>11125</v>
      </c>
      <c r="C6070" s="73" t="s">
        <v>18826</v>
      </c>
      <c r="D6070" s="73" t="s">
        <v>18858</v>
      </c>
      <c r="E6070" s="73" t="s">
        <v>26325</v>
      </c>
      <c r="F6070" s="73" t="s">
        <v>18858</v>
      </c>
      <c r="G6070" s="73" t="s">
        <v>26325</v>
      </c>
      <c r="H6070" s="73" t="s">
        <v>18858</v>
      </c>
      <c r="I6070" s="73" t="s">
        <v>26325</v>
      </c>
      <c r="J6070" s="73" t="s">
        <v>18858</v>
      </c>
      <c r="K6070" s="73" t="s">
        <v>26325</v>
      </c>
      <c r="L6070" s="73" t="s">
        <v>8602</v>
      </c>
      <c r="M6070" s="79">
        <v>43469</v>
      </c>
      <c r="N6070" s="73" t="s">
        <v>26401</v>
      </c>
    </row>
    <row r="6071" spans="1:14" customFormat="1" ht="20.399999999999999" x14ac:dyDescent="0.2">
      <c r="A6071" s="73">
        <v>121370</v>
      </c>
      <c r="B6071" s="73" t="s">
        <v>11125</v>
      </c>
      <c r="C6071" s="73" t="s">
        <v>18826</v>
      </c>
      <c r="D6071" s="73" t="s">
        <v>10462</v>
      </c>
      <c r="E6071" s="73" t="s">
        <v>10463</v>
      </c>
      <c r="F6071" s="73" t="s">
        <v>10462</v>
      </c>
      <c r="G6071" s="73" t="s">
        <v>10463</v>
      </c>
      <c r="H6071" s="73"/>
      <c r="I6071" s="73"/>
      <c r="J6071" s="73" t="s">
        <v>10462</v>
      </c>
      <c r="K6071" s="73" t="s">
        <v>10463</v>
      </c>
      <c r="L6071" s="73" t="s">
        <v>10407</v>
      </c>
      <c r="M6071" s="79">
        <v>42656</v>
      </c>
      <c r="N6071" s="73" t="s">
        <v>20899</v>
      </c>
    </row>
    <row r="6072" spans="1:14" customFormat="1" ht="20.399999999999999" x14ac:dyDescent="0.2">
      <c r="A6072" s="73">
        <v>121390</v>
      </c>
      <c r="B6072" s="73" t="s">
        <v>11125</v>
      </c>
      <c r="C6072" s="73" t="s">
        <v>18826</v>
      </c>
      <c r="D6072" s="73" t="s">
        <v>11126</v>
      </c>
      <c r="E6072" s="73" t="s">
        <v>11127</v>
      </c>
      <c r="F6072" s="73" t="s">
        <v>11126</v>
      </c>
      <c r="G6072" s="73" t="s">
        <v>11127</v>
      </c>
      <c r="H6072" s="73"/>
      <c r="I6072" s="73"/>
      <c r="J6072" s="73" t="s">
        <v>11126</v>
      </c>
      <c r="K6072" s="73" t="s">
        <v>11127</v>
      </c>
      <c r="L6072" s="73" t="s">
        <v>10407</v>
      </c>
      <c r="M6072" s="79">
        <v>42656</v>
      </c>
      <c r="N6072" s="73" t="s">
        <v>20899</v>
      </c>
    </row>
    <row r="6073" spans="1:14" customFormat="1" ht="20.399999999999999" x14ac:dyDescent="0.2">
      <c r="A6073" s="73">
        <v>121410</v>
      </c>
      <c r="B6073" s="73" t="s">
        <v>14821</v>
      </c>
      <c r="C6073" s="73" t="s">
        <v>906</v>
      </c>
      <c r="D6073" s="73" t="s">
        <v>14822</v>
      </c>
      <c r="E6073" s="73" t="s">
        <v>14823</v>
      </c>
      <c r="F6073" s="73" t="s">
        <v>14822</v>
      </c>
      <c r="G6073" s="73" t="s">
        <v>14823</v>
      </c>
      <c r="H6073" s="73" t="s">
        <v>14822</v>
      </c>
      <c r="I6073" s="73" t="s">
        <v>14823</v>
      </c>
      <c r="J6073" s="73" t="s">
        <v>14822</v>
      </c>
      <c r="K6073" s="73" t="s">
        <v>14823</v>
      </c>
      <c r="L6073" s="73" t="s">
        <v>8602</v>
      </c>
      <c r="M6073" s="73"/>
      <c r="N6073" s="73"/>
    </row>
    <row r="6074" spans="1:14" customFormat="1" ht="30.6" x14ac:dyDescent="0.2">
      <c r="A6074" s="73">
        <v>121430</v>
      </c>
      <c r="B6074" s="73" t="s">
        <v>14821</v>
      </c>
      <c r="C6074" s="73" t="s">
        <v>906</v>
      </c>
      <c r="D6074" s="73" t="s">
        <v>14824</v>
      </c>
      <c r="E6074" s="73" t="s">
        <v>14825</v>
      </c>
      <c r="F6074" s="73" t="s">
        <v>14824</v>
      </c>
      <c r="G6074" s="73" t="s">
        <v>14825</v>
      </c>
      <c r="H6074" s="73" t="s">
        <v>14824</v>
      </c>
      <c r="I6074" s="73" t="s">
        <v>14825</v>
      </c>
      <c r="J6074" s="73" t="s">
        <v>14824</v>
      </c>
      <c r="K6074" s="73" t="s">
        <v>14825</v>
      </c>
      <c r="L6074" s="73" t="s">
        <v>8602</v>
      </c>
      <c r="M6074" s="73"/>
      <c r="N6074" s="73"/>
    </row>
    <row r="6075" spans="1:14" customFormat="1" ht="30.6" x14ac:dyDescent="0.2">
      <c r="A6075" s="73">
        <v>121450</v>
      </c>
      <c r="B6075" s="73" t="s">
        <v>36830</v>
      </c>
      <c r="C6075" s="73" t="s">
        <v>32358</v>
      </c>
      <c r="D6075" s="73" t="s">
        <v>36832</v>
      </c>
      <c r="E6075" s="73" t="s">
        <v>36832</v>
      </c>
      <c r="F6075" s="73" t="s">
        <v>36832</v>
      </c>
      <c r="G6075" s="73" t="s">
        <v>36832</v>
      </c>
      <c r="H6075" s="73" t="s">
        <v>9034</v>
      </c>
      <c r="I6075" s="73" t="s">
        <v>9034</v>
      </c>
      <c r="J6075" s="73" t="s">
        <v>36832</v>
      </c>
      <c r="K6075" s="73" t="s">
        <v>36832</v>
      </c>
      <c r="L6075" s="73" t="s">
        <v>10408</v>
      </c>
      <c r="M6075" s="79">
        <v>44288</v>
      </c>
      <c r="N6075" s="73" t="s">
        <v>36916</v>
      </c>
    </row>
    <row r="6076" spans="1:14" customFormat="1" ht="30.6" x14ac:dyDescent="0.2">
      <c r="A6076" s="73">
        <v>121470</v>
      </c>
      <c r="B6076" s="73" t="s">
        <v>36830</v>
      </c>
      <c r="C6076" s="73" t="s">
        <v>32358</v>
      </c>
      <c r="D6076" s="73" t="s">
        <v>36834</v>
      </c>
      <c r="E6076" s="73" t="s">
        <v>36834</v>
      </c>
      <c r="F6076" s="73" t="s">
        <v>36834</v>
      </c>
      <c r="G6076" s="73" t="s">
        <v>36834</v>
      </c>
      <c r="H6076" s="73" t="s">
        <v>9034</v>
      </c>
      <c r="I6076" s="73" t="s">
        <v>9034</v>
      </c>
      <c r="J6076" s="73" t="s">
        <v>36834</v>
      </c>
      <c r="K6076" s="73" t="s">
        <v>36834</v>
      </c>
      <c r="L6076" s="73" t="s">
        <v>10408</v>
      </c>
      <c r="M6076" s="79">
        <v>44288</v>
      </c>
      <c r="N6076" s="73" t="s">
        <v>36916</v>
      </c>
    </row>
    <row r="6077" spans="1:14" customFormat="1" ht="30.6" x14ac:dyDescent="0.2">
      <c r="A6077" s="73">
        <v>121490</v>
      </c>
      <c r="B6077" s="73" t="s">
        <v>36830</v>
      </c>
      <c r="C6077" s="73" t="s">
        <v>32358</v>
      </c>
      <c r="D6077" s="73" t="s">
        <v>36831</v>
      </c>
      <c r="E6077" s="73" t="s">
        <v>36831</v>
      </c>
      <c r="F6077" s="73" t="s">
        <v>36831</v>
      </c>
      <c r="G6077" s="73" t="s">
        <v>36831</v>
      </c>
      <c r="H6077" s="73" t="s">
        <v>9034</v>
      </c>
      <c r="I6077" s="73" t="s">
        <v>9034</v>
      </c>
      <c r="J6077" s="73" t="s">
        <v>36831</v>
      </c>
      <c r="K6077" s="73" t="s">
        <v>36831</v>
      </c>
      <c r="L6077" s="73" t="s">
        <v>10408</v>
      </c>
      <c r="M6077" s="79">
        <v>44288</v>
      </c>
      <c r="N6077" s="73" t="s">
        <v>36916</v>
      </c>
    </row>
    <row r="6078" spans="1:14" customFormat="1" ht="30.6" x14ac:dyDescent="0.2">
      <c r="A6078" s="73">
        <v>121510</v>
      </c>
      <c r="B6078" s="73" t="s">
        <v>36830</v>
      </c>
      <c r="C6078" s="73" t="s">
        <v>32358</v>
      </c>
      <c r="D6078" s="73" t="s">
        <v>36835</v>
      </c>
      <c r="E6078" s="73" t="s">
        <v>36835</v>
      </c>
      <c r="F6078" s="73" t="s">
        <v>36835</v>
      </c>
      <c r="G6078" s="73" t="s">
        <v>36835</v>
      </c>
      <c r="H6078" s="73" t="s">
        <v>9034</v>
      </c>
      <c r="I6078" s="73" t="s">
        <v>9034</v>
      </c>
      <c r="J6078" s="73" t="s">
        <v>36835</v>
      </c>
      <c r="K6078" s="73" t="s">
        <v>36835</v>
      </c>
      <c r="L6078" s="73" t="s">
        <v>10408</v>
      </c>
      <c r="M6078" s="79">
        <v>44288</v>
      </c>
      <c r="N6078" s="73" t="s">
        <v>36916</v>
      </c>
    </row>
    <row r="6079" spans="1:14" customFormat="1" ht="30.6" x14ac:dyDescent="0.2">
      <c r="A6079" s="73">
        <v>121530</v>
      </c>
      <c r="B6079" s="73" t="s">
        <v>36830</v>
      </c>
      <c r="C6079" s="73" t="s">
        <v>32358</v>
      </c>
      <c r="D6079" s="73" t="s">
        <v>36833</v>
      </c>
      <c r="E6079" s="73" t="s">
        <v>36833</v>
      </c>
      <c r="F6079" s="73" t="s">
        <v>36833</v>
      </c>
      <c r="G6079" s="73" t="s">
        <v>36833</v>
      </c>
      <c r="H6079" s="73" t="s">
        <v>9034</v>
      </c>
      <c r="I6079" s="73" t="s">
        <v>9034</v>
      </c>
      <c r="J6079" s="73" t="s">
        <v>36833</v>
      </c>
      <c r="K6079" s="73" t="s">
        <v>36833</v>
      </c>
      <c r="L6079" s="73" t="s">
        <v>10408</v>
      </c>
      <c r="M6079" s="79">
        <v>44288</v>
      </c>
      <c r="N6079" s="73" t="s">
        <v>36916</v>
      </c>
    </row>
    <row r="6080" spans="1:14" customFormat="1" ht="30.6" x14ac:dyDescent="0.2">
      <c r="A6080" s="73">
        <v>121550</v>
      </c>
      <c r="B6080" s="73" t="s">
        <v>36830</v>
      </c>
      <c r="C6080" s="73" t="s">
        <v>32358</v>
      </c>
      <c r="D6080" s="73" t="s">
        <v>36836</v>
      </c>
      <c r="E6080" s="73" t="s">
        <v>36836</v>
      </c>
      <c r="F6080" s="73" t="s">
        <v>36836</v>
      </c>
      <c r="G6080" s="73" t="s">
        <v>36836</v>
      </c>
      <c r="H6080" s="73" t="s">
        <v>9034</v>
      </c>
      <c r="I6080" s="73" t="s">
        <v>9034</v>
      </c>
      <c r="J6080" s="73" t="s">
        <v>36836</v>
      </c>
      <c r="K6080" s="73" t="s">
        <v>36836</v>
      </c>
      <c r="L6080" s="73" t="s">
        <v>10408</v>
      </c>
      <c r="M6080" s="79">
        <v>44288</v>
      </c>
      <c r="N6080" s="73" t="s">
        <v>36916</v>
      </c>
    </row>
    <row r="6081" spans="1:14" customFormat="1" ht="30.6" x14ac:dyDescent="0.2">
      <c r="A6081" s="73">
        <v>121570</v>
      </c>
      <c r="B6081" s="73" t="s">
        <v>36830</v>
      </c>
      <c r="C6081" s="73" t="s">
        <v>32358</v>
      </c>
      <c r="D6081" s="73" t="s">
        <v>5741</v>
      </c>
      <c r="E6081" s="73" t="s">
        <v>5741</v>
      </c>
      <c r="F6081" s="73" t="s">
        <v>5741</v>
      </c>
      <c r="G6081" s="73" t="s">
        <v>5741</v>
      </c>
      <c r="H6081" s="73" t="s">
        <v>9034</v>
      </c>
      <c r="I6081" s="73" t="s">
        <v>9034</v>
      </c>
      <c r="J6081" s="73" t="s">
        <v>5741</v>
      </c>
      <c r="K6081" s="73" t="s">
        <v>5741</v>
      </c>
      <c r="L6081" s="73" t="s">
        <v>10408</v>
      </c>
      <c r="M6081" s="79">
        <v>44288</v>
      </c>
      <c r="N6081" s="73" t="s">
        <v>36916</v>
      </c>
    </row>
    <row r="6082" spans="1:14" customFormat="1" ht="30.6" x14ac:dyDescent="0.2">
      <c r="A6082" s="73">
        <v>121590</v>
      </c>
      <c r="B6082" s="73" t="s">
        <v>36830</v>
      </c>
      <c r="C6082" s="73" t="s">
        <v>32358</v>
      </c>
      <c r="D6082" s="73" t="s">
        <v>36838</v>
      </c>
      <c r="E6082" s="73" t="s">
        <v>36838</v>
      </c>
      <c r="F6082" s="73" t="s">
        <v>36838</v>
      </c>
      <c r="G6082" s="73" t="s">
        <v>36838</v>
      </c>
      <c r="H6082" s="73" t="s">
        <v>9034</v>
      </c>
      <c r="I6082" s="73" t="s">
        <v>9034</v>
      </c>
      <c r="J6082" s="73" t="s">
        <v>36838</v>
      </c>
      <c r="K6082" s="73" t="s">
        <v>36838</v>
      </c>
      <c r="L6082" s="73" t="s">
        <v>10408</v>
      </c>
      <c r="M6082" s="79">
        <v>44288</v>
      </c>
      <c r="N6082" s="73" t="s">
        <v>36916</v>
      </c>
    </row>
    <row r="6083" spans="1:14" customFormat="1" ht="30.6" x14ac:dyDescent="0.2">
      <c r="A6083" s="73">
        <v>121610</v>
      </c>
      <c r="B6083" s="73" t="s">
        <v>36830</v>
      </c>
      <c r="C6083" s="73" t="s">
        <v>32358</v>
      </c>
      <c r="D6083" s="73" t="s">
        <v>36840</v>
      </c>
      <c r="E6083" s="73" t="s">
        <v>36840</v>
      </c>
      <c r="F6083" s="73" t="s">
        <v>36840</v>
      </c>
      <c r="G6083" s="73" t="s">
        <v>36840</v>
      </c>
      <c r="H6083" s="73" t="s">
        <v>9034</v>
      </c>
      <c r="I6083" s="73" t="s">
        <v>9034</v>
      </c>
      <c r="J6083" s="73" t="s">
        <v>36840</v>
      </c>
      <c r="K6083" s="73" t="s">
        <v>36840</v>
      </c>
      <c r="L6083" s="73" t="s">
        <v>10408</v>
      </c>
      <c r="M6083" s="79">
        <v>44288</v>
      </c>
      <c r="N6083" s="73" t="s">
        <v>36916</v>
      </c>
    </row>
    <row r="6084" spans="1:14" customFormat="1" ht="30.6" x14ac:dyDescent="0.2">
      <c r="A6084" s="73">
        <v>121630</v>
      </c>
      <c r="B6084" s="73" t="s">
        <v>36830</v>
      </c>
      <c r="C6084" s="73" t="s">
        <v>32358</v>
      </c>
      <c r="D6084" s="73" t="s">
        <v>36837</v>
      </c>
      <c r="E6084" s="73" t="s">
        <v>36837</v>
      </c>
      <c r="F6084" s="73" t="s">
        <v>36837</v>
      </c>
      <c r="G6084" s="73" t="s">
        <v>36837</v>
      </c>
      <c r="H6084" s="73" t="s">
        <v>9034</v>
      </c>
      <c r="I6084" s="73" t="s">
        <v>9034</v>
      </c>
      <c r="J6084" s="73" t="s">
        <v>36837</v>
      </c>
      <c r="K6084" s="73" t="s">
        <v>36837</v>
      </c>
      <c r="L6084" s="73" t="s">
        <v>10408</v>
      </c>
      <c r="M6084" s="79">
        <v>44288</v>
      </c>
      <c r="N6084" s="73" t="s">
        <v>36916</v>
      </c>
    </row>
    <row r="6085" spans="1:14" customFormat="1" ht="30.6" x14ac:dyDescent="0.2">
      <c r="A6085" s="73">
        <v>121650</v>
      </c>
      <c r="B6085" s="73" t="s">
        <v>36830</v>
      </c>
      <c r="C6085" s="73" t="s">
        <v>32358</v>
      </c>
      <c r="D6085" s="73" t="s">
        <v>36841</v>
      </c>
      <c r="E6085" s="73" t="s">
        <v>36841</v>
      </c>
      <c r="F6085" s="73" t="s">
        <v>36841</v>
      </c>
      <c r="G6085" s="73" t="s">
        <v>36841</v>
      </c>
      <c r="H6085" s="73" t="s">
        <v>9034</v>
      </c>
      <c r="I6085" s="73" t="s">
        <v>9034</v>
      </c>
      <c r="J6085" s="73" t="s">
        <v>36841</v>
      </c>
      <c r="K6085" s="73" t="s">
        <v>36841</v>
      </c>
      <c r="L6085" s="73" t="s">
        <v>10408</v>
      </c>
      <c r="M6085" s="79">
        <v>44288</v>
      </c>
      <c r="N6085" s="73" t="s">
        <v>36916</v>
      </c>
    </row>
    <row r="6086" spans="1:14" customFormat="1" ht="30.6" x14ac:dyDescent="0.2">
      <c r="A6086" s="73">
        <v>121670</v>
      </c>
      <c r="B6086" s="73" t="s">
        <v>36830</v>
      </c>
      <c r="C6086" s="73" t="s">
        <v>32358</v>
      </c>
      <c r="D6086" s="73" t="s">
        <v>36839</v>
      </c>
      <c r="E6086" s="73" t="s">
        <v>36839</v>
      </c>
      <c r="F6086" s="73" t="s">
        <v>36839</v>
      </c>
      <c r="G6086" s="73" t="s">
        <v>36839</v>
      </c>
      <c r="H6086" s="73" t="s">
        <v>9034</v>
      </c>
      <c r="I6086" s="73" t="s">
        <v>9034</v>
      </c>
      <c r="J6086" s="73" t="s">
        <v>36839</v>
      </c>
      <c r="K6086" s="73" t="s">
        <v>36839</v>
      </c>
      <c r="L6086" s="73" t="s">
        <v>10408</v>
      </c>
      <c r="M6086" s="79">
        <v>44288</v>
      </c>
      <c r="N6086" s="73" t="s">
        <v>36916</v>
      </c>
    </row>
    <row r="6087" spans="1:14" customFormat="1" ht="30.6" x14ac:dyDescent="0.2">
      <c r="A6087" s="73">
        <v>121690</v>
      </c>
      <c r="B6087" s="73" t="s">
        <v>36830</v>
      </c>
      <c r="C6087" s="73" t="s">
        <v>32358</v>
      </c>
      <c r="D6087" s="73" t="s">
        <v>36842</v>
      </c>
      <c r="E6087" s="73" t="s">
        <v>36842</v>
      </c>
      <c r="F6087" s="73" t="s">
        <v>36842</v>
      </c>
      <c r="G6087" s="73" t="s">
        <v>36842</v>
      </c>
      <c r="H6087" s="73" t="s">
        <v>9034</v>
      </c>
      <c r="I6087" s="73" t="s">
        <v>9034</v>
      </c>
      <c r="J6087" s="73" t="s">
        <v>36842</v>
      </c>
      <c r="K6087" s="73" t="s">
        <v>36842</v>
      </c>
      <c r="L6087" s="73" t="s">
        <v>10408</v>
      </c>
      <c r="M6087" s="79">
        <v>44288</v>
      </c>
      <c r="N6087" s="73" t="s">
        <v>36916</v>
      </c>
    </row>
    <row r="6088" spans="1:14" customFormat="1" ht="30.6" x14ac:dyDescent="0.2">
      <c r="A6088" s="73">
        <v>121710</v>
      </c>
      <c r="B6088" s="73" t="s">
        <v>36830</v>
      </c>
      <c r="C6088" s="73" t="s">
        <v>32358</v>
      </c>
      <c r="D6088" s="73" t="s">
        <v>5731</v>
      </c>
      <c r="E6088" s="73" t="s">
        <v>5731</v>
      </c>
      <c r="F6088" s="73" t="s">
        <v>5731</v>
      </c>
      <c r="G6088" s="73" t="s">
        <v>5731</v>
      </c>
      <c r="H6088" s="73" t="s">
        <v>9034</v>
      </c>
      <c r="I6088" s="73" t="s">
        <v>9034</v>
      </c>
      <c r="J6088" s="73" t="s">
        <v>5731</v>
      </c>
      <c r="K6088" s="73" t="s">
        <v>5731</v>
      </c>
      <c r="L6088" s="73" t="s">
        <v>10408</v>
      </c>
      <c r="M6088" s="79">
        <v>44288</v>
      </c>
      <c r="N6088" s="73" t="s">
        <v>36916</v>
      </c>
    </row>
    <row r="6089" spans="1:14" customFormat="1" ht="30.6" x14ac:dyDescent="0.2">
      <c r="A6089" s="73">
        <v>121730</v>
      </c>
      <c r="B6089" s="73" t="s">
        <v>36830</v>
      </c>
      <c r="C6089" s="73" t="s">
        <v>32358</v>
      </c>
      <c r="D6089" s="73" t="s">
        <v>36843</v>
      </c>
      <c r="E6089" s="73" t="s">
        <v>36843</v>
      </c>
      <c r="F6089" s="73" t="s">
        <v>36843</v>
      </c>
      <c r="G6089" s="73" t="s">
        <v>36843</v>
      </c>
      <c r="H6089" s="73" t="s">
        <v>9034</v>
      </c>
      <c r="I6089" s="73" t="s">
        <v>9034</v>
      </c>
      <c r="J6089" s="73" t="s">
        <v>36843</v>
      </c>
      <c r="K6089" s="73" t="s">
        <v>36843</v>
      </c>
      <c r="L6089" s="73" t="s">
        <v>10408</v>
      </c>
      <c r="M6089" s="79">
        <v>44288</v>
      </c>
      <c r="N6089" s="73" t="s">
        <v>36916</v>
      </c>
    </row>
    <row r="6090" spans="1:14" customFormat="1" ht="20.399999999999999" x14ac:dyDescent="0.2">
      <c r="A6090" s="73">
        <v>121750</v>
      </c>
      <c r="B6090" s="73" t="s">
        <v>20774</v>
      </c>
      <c r="C6090" s="73" t="s">
        <v>20774</v>
      </c>
      <c r="D6090" s="73" t="s">
        <v>20849</v>
      </c>
      <c r="E6090" s="73" t="s">
        <v>15073</v>
      </c>
      <c r="F6090" s="73" t="s">
        <v>20849</v>
      </c>
      <c r="G6090" s="73" t="s">
        <v>15073</v>
      </c>
      <c r="H6090" s="73" t="s">
        <v>20849</v>
      </c>
      <c r="I6090" s="73" t="s">
        <v>15073</v>
      </c>
      <c r="J6090" s="73" t="s">
        <v>20849</v>
      </c>
      <c r="K6090" s="73" t="s">
        <v>15073</v>
      </c>
      <c r="L6090" s="73" t="s">
        <v>8602</v>
      </c>
      <c r="M6090" s="79">
        <v>42656</v>
      </c>
      <c r="N6090" s="73" t="s">
        <v>20897</v>
      </c>
    </row>
    <row r="6091" spans="1:14" customFormat="1" ht="20.399999999999999" x14ac:dyDescent="0.2">
      <c r="A6091" s="73">
        <v>121770</v>
      </c>
      <c r="B6091" s="73" t="s">
        <v>20774</v>
      </c>
      <c r="C6091" s="73" t="s">
        <v>20774</v>
      </c>
      <c r="D6091" s="73" t="s">
        <v>15282</v>
      </c>
      <c r="E6091" s="73" t="s">
        <v>15081</v>
      </c>
      <c r="F6091" s="73" t="s">
        <v>15282</v>
      </c>
      <c r="G6091" s="73" t="s">
        <v>15081</v>
      </c>
      <c r="H6091" s="73" t="s">
        <v>15282</v>
      </c>
      <c r="I6091" s="73" t="s">
        <v>15081</v>
      </c>
      <c r="J6091" s="73" t="s">
        <v>15282</v>
      </c>
      <c r="K6091" s="73" t="s">
        <v>15081</v>
      </c>
      <c r="L6091" s="73" t="s">
        <v>8602</v>
      </c>
      <c r="M6091" s="79">
        <v>42656</v>
      </c>
      <c r="N6091" s="73" t="s">
        <v>20897</v>
      </c>
    </row>
    <row r="6092" spans="1:14" customFormat="1" ht="20.399999999999999" x14ac:dyDescent="0.2">
      <c r="A6092" s="73">
        <v>121790</v>
      </c>
      <c r="B6092" s="73" t="s">
        <v>20774</v>
      </c>
      <c r="C6092" s="73" t="s">
        <v>20774</v>
      </c>
      <c r="D6092" s="73" t="s">
        <v>20850</v>
      </c>
      <c r="E6092" s="73" t="s">
        <v>14029</v>
      </c>
      <c r="F6092" s="73" t="s">
        <v>20850</v>
      </c>
      <c r="G6092" s="73" t="s">
        <v>14029</v>
      </c>
      <c r="H6092" s="73" t="s">
        <v>20850</v>
      </c>
      <c r="I6092" s="73" t="s">
        <v>14029</v>
      </c>
      <c r="J6092" s="73" t="s">
        <v>20850</v>
      </c>
      <c r="K6092" s="73" t="s">
        <v>14029</v>
      </c>
      <c r="L6092" s="73" t="s">
        <v>8602</v>
      </c>
      <c r="M6092" s="79">
        <v>42656</v>
      </c>
      <c r="N6092" s="73" t="s">
        <v>20897</v>
      </c>
    </row>
    <row r="6093" spans="1:14" customFormat="1" ht="20.399999999999999" x14ac:dyDescent="0.2">
      <c r="A6093" s="73">
        <v>121810</v>
      </c>
      <c r="B6093" s="73" t="s">
        <v>20774</v>
      </c>
      <c r="C6093" s="73" t="s">
        <v>20774</v>
      </c>
      <c r="D6093" s="73" t="s">
        <v>20851</v>
      </c>
      <c r="E6093" s="73" t="s">
        <v>11017</v>
      </c>
      <c r="F6093" s="73" t="s">
        <v>20851</v>
      </c>
      <c r="G6093" s="73" t="s">
        <v>11017</v>
      </c>
      <c r="H6093" s="73" t="s">
        <v>20851</v>
      </c>
      <c r="I6093" s="73" t="s">
        <v>11017</v>
      </c>
      <c r="J6093" s="73" t="s">
        <v>20851</v>
      </c>
      <c r="K6093" s="73" t="s">
        <v>11017</v>
      </c>
      <c r="L6093" s="73" t="s">
        <v>8602</v>
      </c>
      <c r="M6093" s="79">
        <v>42656</v>
      </c>
      <c r="N6093" s="73" t="s">
        <v>20897</v>
      </c>
    </row>
    <row r="6094" spans="1:14" customFormat="1" ht="20.399999999999999" x14ac:dyDescent="0.2">
      <c r="A6094" s="73">
        <v>121830</v>
      </c>
      <c r="B6094" s="73" t="s">
        <v>20736</v>
      </c>
      <c r="C6094" s="73" t="s">
        <v>20775</v>
      </c>
      <c r="D6094" s="73" t="s">
        <v>13719</v>
      </c>
      <c r="E6094" s="73" t="s">
        <v>12945</v>
      </c>
      <c r="F6094" s="73" t="s">
        <v>13719</v>
      </c>
      <c r="G6094" s="73" t="s">
        <v>12945</v>
      </c>
      <c r="H6094" s="73" t="s">
        <v>13719</v>
      </c>
      <c r="I6094" s="73" t="s">
        <v>12945</v>
      </c>
      <c r="J6094" s="73" t="s">
        <v>13719</v>
      </c>
      <c r="K6094" s="73" t="s">
        <v>12945</v>
      </c>
      <c r="L6094" s="73" t="s">
        <v>8602</v>
      </c>
      <c r="M6094" s="79">
        <v>42656</v>
      </c>
      <c r="N6094" s="73" t="s">
        <v>20897</v>
      </c>
    </row>
    <row r="6095" spans="1:14" customFormat="1" ht="20.399999999999999" x14ac:dyDescent="0.2">
      <c r="A6095" s="73">
        <v>121850</v>
      </c>
      <c r="B6095" s="73" t="s">
        <v>20736</v>
      </c>
      <c r="C6095" s="73" t="s">
        <v>20775</v>
      </c>
      <c r="D6095" s="73" t="s">
        <v>13720</v>
      </c>
      <c r="E6095" s="73" t="s">
        <v>12946</v>
      </c>
      <c r="F6095" s="73" t="s">
        <v>13720</v>
      </c>
      <c r="G6095" s="73" t="s">
        <v>12946</v>
      </c>
      <c r="H6095" s="73" t="s">
        <v>13720</v>
      </c>
      <c r="I6095" s="73" t="s">
        <v>12946</v>
      </c>
      <c r="J6095" s="73" t="s">
        <v>13720</v>
      </c>
      <c r="K6095" s="73" t="s">
        <v>12946</v>
      </c>
      <c r="L6095" s="73" t="s">
        <v>8602</v>
      </c>
      <c r="M6095" s="79">
        <v>42656</v>
      </c>
      <c r="N6095" s="73" t="s">
        <v>20897</v>
      </c>
    </row>
    <row r="6096" spans="1:14" customFormat="1" ht="20.399999999999999" x14ac:dyDescent="0.2">
      <c r="A6096" s="73">
        <v>121870</v>
      </c>
      <c r="B6096" s="73" t="s">
        <v>20736</v>
      </c>
      <c r="C6096" s="73" t="s">
        <v>20775</v>
      </c>
      <c r="D6096" s="73" t="s">
        <v>13709</v>
      </c>
      <c r="E6096" s="73" t="s">
        <v>12947</v>
      </c>
      <c r="F6096" s="73" t="s">
        <v>13709</v>
      </c>
      <c r="G6096" s="73" t="s">
        <v>12947</v>
      </c>
      <c r="H6096" s="73" t="s">
        <v>13709</v>
      </c>
      <c r="I6096" s="73" t="s">
        <v>12947</v>
      </c>
      <c r="J6096" s="73" t="s">
        <v>13709</v>
      </c>
      <c r="K6096" s="73" t="s">
        <v>12947</v>
      </c>
      <c r="L6096" s="73" t="s">
        <v>8602</v>
      </c>
      <c r="M6096" s="79">
        <v>42656</v>
      </c>
      <c r="N6096" s="73" t="s">
        <v>20897</v>
      </c>
    </row>
    <row r="6097" spans="1:14" customFormat="1" ht="20.399999999999999" x14ac:dyDescent="0.2">
      <c r="A6097" s="73">
        <v>121890</v>
      </c>
      <c r="B6097" s="73" t="s">
        <v>20736</v>
      </c>
      <c r="C6097" s="73" t="s">
        <v>20775</v>
      </c>
      <c r="D6097" s="73" t="s">
        <v>13713</v>
      </c>
      <c r="E6097" s="73" t="s">
        <v>12951</v>
      </c>
      <c r="F6097" s="73" t="s">
        <v>13713</v>
      </c>
      <c r="G6097" s="73" t="s">
        <v>12951</v>
      </c>
      <c r="H6097" s="73" t="s">
        <v>13713</v>
      </c>
      <c r="I6097" s="73" t="s">
        <v>12951</v>
      </c>
      <c r="J6097" s="73" t="s">
        <v>13713</v>
      </c>
      <c r="K6097" s="73" t="s">
        <v>12951</v>
      </c>
      <c r="L6097" s="73" t="s">
        <v>8602</v>
      </c>
      <c r="M6097" s="79">
        <v>42656</v>
      </c>
      <c r="N6097" s="73" t="s">
        <v>20897</v>
      </c>
    </row>
    <row r="6098" spans="1:14" customFormat="1" ht="20.399999999999999" x14ac:dyDescent="0.2">
      <c r="A6098" s="73">
        <v>121910</v>
      </c>
      <c r="B6098" s="73" t="s">
        <v>20776</v>
      </c>
      <c r="C6098" s="73" t="s">
        <v>20776</v>
      </c>
      <c r="D6098" s="73" t="s">
        <v>18446</v>
      </c>
      <c r="E6098" s="73" t="s">
        <v>20852</v>
      </c>
      <c r="F6098" s="73" t="s">
        <v>18446</v>
      </c>
      <c r="G6098" s="73" t="s">
        <v>20852</v>
      </c>
      <c r="H6098" s="73" t="s">
        <v>18446</v>
      </c>
      <c r="I6098" s="73" t="s">
        <v>20852</v>
      </c>
      <c r="J6098" s="73" t="s">
        <v>18446</v>
      </c>
      <c r="K6098" s="73" t="s">
        <v>20852</v>
      </c>
      <c r="L6098" s="73" t="s">
        <v>8602</v>
      </c>
      <c r="M6098" s="79">
        <v>42656</v>
      </c>
      <c r="N6098" s="73" t="s">
        <v>20897</v>
      </c>
    </row>
    <row r="6099" spans="1:14" customFormat="1" ht="20.399999999999999" x14ac:dyDescent="0.2">
      <c r="A6099" s="73">
        <v>121930</v>
      </c>
      <c r="B6099" s="73" t="s">
        <v>20776</v>
      </c>
      <c r="C6099" s="73" t="s">
        <v>20776</v>
      </c>
      <c r="D6099" s="73" t="s">
        <v>10407</v>
      </c>
      <c r="E6099" s="73" t="s">
        <v>20853</v>
      </c>
      <c r="F6099" s="73" t="s">
        <v>10407</v>
      </c>
      <c r="G6099" s="73" t="s">
        <v>20853</v>
      </c>
      <c r="H6099" s="73" t="s">
        <v>10407</v>
      </c>
      <c r="I6099" s="73" t="s">
        <v>20853</v>
      </c>
      <c r="J6099" s="73" t="s">
        <v>10407</v>
      </c>
      <c r="K6099" s="73" t="s">
        <v>20853</v>
      </c>
      <c r="L6099" s="73" t="s">
        <v>8602</v>
      </c>
      <c r="M6099" s="79">
        <v>42656</v>
      </c>
      <c r="N6099" s="73" t="s">
        <v>20897</v>
      </c>
    </row>
    <row r="6100" spans="1:14" customFormat="1" ht="20.399999999999999" x14ac:dyDescent="0.2">
      <c r="A6100" s="73">
        <v>121950</v>
      </c>
      <c r="B6100" s="73" t="s">
        <v>20776</v>
      </c>
      <c r="C6100" s="73" t="s">
        <v>20776</v>
      </c>
      <c r="D6100" s="73" t="s">
        <v>10779</v>
      </c>
      <c r="E6100" s="73" t="s">
        <v>20854</v>
      </c>
      <c r="F6100" s="73" t="s">
        <v>10779</v>
      </c>
      <c r="G6100" s="73" t="s">
        <v>20854</v>
      </c>
      <c r="H6100" s="73" t="s">
        <v>10779</v>
      </c>
      <c r="I6100" s="73" t="s">
        <v>20854</v>
      </c>
      <c r="J6100" s="73" t="s">
        <v>10779</v>
      </c>
      <c r="K6100" s="73" t="s">
        <v>20854</v>
      </c>
      <c r="L6100" s="73" t="s">
        <v>8602</v>
      </c>
      <c r="M6100" s="79">
        <v>42656</v>
      </c>
      <c r="N6100" s="73" t="s">
        <v>20897</v>
      </c>
    </row>
    <row r="6101" spans="1:14" customFormat="1" ht="20.399999999999999" x14ac:dyDescent="0.2">
      <c r="A6101" s="73">
        <v>121970</v>
      </c>
      <c r="B6101" s="73" t="s">
        <v>20776</v>
      </c>
      <c r="C6101" s="73" t="s">
        <v>20776</v>
      </c>
      <c r="D6101" s="73" t="s">
        <v>20855</v>
      </c>
      <c r="E6101" s="73" t="s">
        <v>20856</v>
      </c>
      <c r="F6101" s="73" t="s">
        <v>20855</v>
      </c>
      <c r="G6101" s="73" t="s">
        <v>20856</v>
      </c>
      <c r="H6101" s="73" t="s">
        <v>20855</v>
      </c>
      <c r="I6101" s="73" t="s">
        <v>20856</v>
      </c>
      <c r="J6101" s="73" t="s">
        <v>20855</v>
      </c>
      <c r="K6101" s="73" t="s">
        <v>20856</v>
      </c>
      <c r="L6101" s="73" t="s">
        <v>8602</v>
      </c>
      <c r="M6101" s="79">
        <v>42656</v>
      </c>
      <c r="N6101" s="73" t="s">
        <v>20897</v>
      </c>
    </row>
    <row r="6102" spans="1:14" customFormat="1" ht="20.399999999999999" x14ac:dyDescent="0.2">
      <c r="A6102" s="73">
        <v>121990</v>
      </c>
      <c r="B6102" s="73" t="s">
        <v>20737</v>
      </c>
      <c r="C6102" s="73" t="s">
        <v>20777</v>
      </c>
      <c r="D6102" s="73" t="s">
        <v>13719</v>
      </c>
      <c r="E6102" s="73" t="s">
        <v>12945</v>
      </c>
      <c r="F6102" s="73" t="s">
        <v>13719</v>
      </c>
      <c r="G6102" s="73" t="s">
        <v>12945</v>
      </c>
      <c r="H6102" s="73" t="s">
        <v>13719</v>
      </c>
      <c r="I6102" s="73" t="s">
        <v>12945</v>
      </c>
      <c r="J6102" s="73" t="s">
        <v>13719</v>
      </c>
      <c r="K6102" s="73" t="s">
        <v>12945</v>
      </c>
      <c r="L6102" s="73" t="s">
        <v>8602</v>
      </c>
      <c r="M6102" s="79">
        <v>42656</v>
      </c>
      <c r="N6102" s="73" t="s">
        <v>20897</v>
      </c>
    </row>
    <row r="6103" spans="1:14" customFormat="1" ht="20.399999999999999" x14ac:dyDescent="0.2">
      <c r="A6103" s="73">
        <v>122010</v>
      </c>
      <c r="B6103" s="73" t="s">
        <v>20737</v>
      </c>
      <c r="C6103" s="73" t="s">
        <v>20777</v>
      </c>
      <c r="D6103" s="73" t="s">
        <v>13720</v>
      </c>
      <c r="E6103" s="73" t="s">
        <v>12946</v>
      </c>
      <c r="F6103" s="73" t="s">
        <v>13720</v>
      </c>
      <c r="G6103" s="73" t="s">
        <v>12946</v>
      </c>
      <c r="H6103" s="73" t="s">
        <v>13720</v>
      </c>
      <c r="I6103" s="73" t="s">
        <v>12946</v>
      </c>
      <c r="J6103" s="73" t="s">
        <v>13720</v>
      </c>
      <c r="K6103" s="73" t="s">
        <v>12946</v>
      </c>
      <c r="L6103" s="73" t="s">
        <v>8602</v>
      </c>
      <c r="M6103" s="79">
        <v>42656</v>
      </c>
      <c r="N6103" s="73" t="s">
        <v>20897</v>
      </c>
    </row>
    <row r="6104" spans="1:14" customFormat="1" ht="20.399999999999999" x14ac:dyDescent="0.2">
      <c r="A6104" s="73">
        <v>122030</v>
      </c>
      <c r="B6104" s="73" t="s">
        <v>20737</v>
      </c>
      <c r="C6104" s="73" t="s">
        <v>20777</v>
      </c>
      <c r="D6104" s="73" t="s">
        <v>13709</v>
      </c>
      <c r="E6104" s="73" t="s">
        <v>12947</v>
      </c>
      <c r="F6104" s="73" t="s">
        <v>13709</v>
      </c>
      <c r="G6104" s="73" t="s">
        <v>12947</v>
      </c>
      <c r="H6104" s="73" t="s">
        <v>13709</v>
      </c>
      <c r="I6104" s="73" t="s">
        <v>12947</v>
      </c>
      <c r="J6104" s="73" t="s">
        <v>13709</v>
      </c>
      <c r="K6104" s="73" t="s">
        <v>12947</v>
      </c>
      <c r="L6104" s="73" t="s">
        <v>8602</v>
      </c>
      <c r="M6104" s="79">
        <v>42656</v>
      </c>
      <c r="N6104" s="73" t="s">
        <v>20897</v>
      </c>
    </row>
    <row r="6105" spans="1:14" customFormat="1" ht="20.399999999999999" x14ac:dyDescent="0.2">
      <c r="A6105" s="73">
        <v>122050</v>
      </c>
      <c r="B6105" s="73" t="s">
        <v>20737</v>
      </c>
      <c r="C6105" s="73" t="s">
        <v>20777</v>
      </c>
      <c r="D6105" s="73" t="s">
        <v>13724</v>
      </c>
      <c r="E6105" s="73" t="s">
        <v>12949</v>
      </c>
      <c r="F6105" s="73" t="s">
        <v>13724</v>
      </c>
      <c r="G6105" s="73" t="s">
        <v>12949</v>
      </c>
      <c r="H6105" s="73" t="s">
        <v>13724</v>
      </c>
      <c r="I6105" s="73" t="s">
        <v>12949</v>
      </c>
      <c r="J6105" s="73" t="s">
        <v>13724</v>
      </c>
      <c r="K6105" s="73" t="s">
        <v>12949</v>
      </c>
      <c r="L6105" s="73" t="s">
        <v>8602</v>
      </c>
      <c r="M6105" s="79">
        <v>42656</v>
      </c>
      <c r="N6105" s="73" t="s">
        <v>20897</v>
      </c>
    </row>
    <row r="6106" spans="1:14" customFormat="1" ht="20.399999999999999" x14ac:dyDescent="0.2">
      <c r="A6106" s="73">
        <v>122070</v>
      </c>
      <c r="B6106" s="73" t="s">
        <v>20737</v>
      </c>
      <c r="C6106" s="73" t="s">
        <v>20777</v>
      </c>
      <c r="D6106" s="73" t="s">
        <v>13713</v>
      </c>
      <c r="E6106" s="73" t="s">
        <v>12951</v>
      </c>
      <c r="F6106" s="73" t="s">
        <v>13713</v>
      </c>
      <c r="G6106" s="73" t="s">
        <v>12951</v>
      </c>
      <c r="H6106" s="73" t="s">
        <v>13713</v>
      </c>
      <c r="I6106" s="73" t="s">
        <v>12951</v>
      </c>
      <c r="J6106" s="73" t="s">
        <v>13713</v>
      </c>
      <c r="K6106" s="73" t="s">
        <v>12951</v>
      </c>
      <c r="L6106" s="73" t="s">
        <v>8602</v>
      </c>
      <c r="M6106" s="79">
        <v>42656</v>
      </c>
      <c r="N6106" s="73" t="s">
        <v>20897</v>
      </c>
    </row>
    <row r="6107" spans="1:14" customFormat="1" ht="20.399999999999999" x14ac:dyDescent="0.2">
      <c r="A6107" s="73">
        <v>122090</v>
      </c>
      <c r="B6107" s="73" t="s">
        <v>20778</v>
      </c>
      <c r="C6107" s="73" t="s">
        <v>20778</v>
      </c>
      <c r="D6107" s="73">
        <v>1</v>
      </c>
      <c r="E6107" s="73" t="s">
        <v>14056</v>
      </c>
      <c r="F6107" s="73">
        <v>1</v>
      </c>
      <c r="G6107" s="73" t="s">
        <v>14056</v>
      </c>
      <c r="H6107" s="73">
        <v>1</v>
      </c>
      <c r="I6107" s="73" t="s">
        <v>14056</v>
      </c>
      <c r="J6107" s="73">
        <v>1</v>
      </c>
      <c r="K6107" s="73" t="s">
        <v>14056</v>
      </c>
      <c r="L6107" s="73" t="s">
        <v>8602</v>
      </c>
      <c r="M6107" s="79">
        <v>42656</v>
      </c>
      <c r="N6107" s="73" t="s">
        <v>20897</v>
      </c>
    </row>
    <row r="6108" spans="1:14" customFormat="1" ht="20.399999999999999" x14ac:dyDescent="0.2">
      <c r="A6108" s="73">
        <v>122110</v>
      </c>
      <c r="B6108" s="73" t="s">
        <v>20778</v>
      </c>
      <c r="C6108" s="73" t="s">
        <v>20778</v>
      </c>
      <c r="D6108" s="73">
        <v>2</v>
      </c>
      <c r="E6108" s="73" t="s">
        <v>13988</v>
      </c>
      <c r="F6108" s="73">
        <v>2</v>
      </c>
      <c r="G6108" s="73" t="s">
        <v>13988</v>
      </c>
      <c r="H6108" s="73">
        <v>2</v>
      </c>
      <c r="I6108" s="73" t="s">
        <v>13988</v>
      </c>
      <c r="J6108" s="73">
        <v>2</v>
      </c>
      <c r="K6108" s="73" t="s">
        <v>13988</v>
      </c>
      <c r="L6108" s="73" t="s">
        <v>8602</v>
      </c>
      <c r="M6108" s="79">
        <v>42656</v>
      </c>
      <c r="N6108" s="73" t="s">
        <v>20897</v>
      </c>
    </row>
    <row r="6109" spans="1:14" customFormat="1" ht="20.399999999999999" x14ac:dyDescent="0.2">
      <c r="A6109" s="73">
        <v>122130</v>
      </c>
      <c r="B6109" s="73" t="s">
        <v>20778</v>
      </c>
      <c r="C6109" s="73" t="s">
        <v>20778</v>
      </c>
      <c r="D6109" s="73">
        <v>3</v>
      </c>
      <c r="E6109" s="73" t="s">
        <v>20857</v>
      </c>
      <c r="F6109" s="73">
        <v>3</v>
      </c>
      <c r="G6109" s="73" t="s">
        <v>20857</v>
      </c>
      <c r="H6109" s="73">
        <v>3</v>
      </c>
      <c r="I6109" s="73" t="s">
        <v>20857</v>
      </c>
      <c r="J6109" s="73">
        <v>3</v>
      </c>
      <c r="K6109" s="73" t="s">
        <v>20857</v>
      </c>
      <c r="L6109" s="73" t="s">
        <v>8602</v>
      </c>
      <c r="M6109" s="79">
        <v>42656</v>
      </c>
      <c r="N6109" s="73" t="s">
        <v>20897</v>
      </c>
    </row>
    <row r="6110" spans="1:14" customFormat="1" ht="20.399999999999999" x14ac:dyDescent="0.2">
      <c r="A6110" s="73">
        <v>122150</v>
      </c>
      <c r="B6110" s="73" t="s">
        <v>20778</v>
      </c>
      <c r="C6110" s="73" t="s">
        <v>20778</v>
      </c>
      <c r="D6110" s="73">
        <v>4</v>
      </c>
      <c r="E6110" s="73" t="s">
        <v>14015</v>
      </c>
      <c r="F6110" s="73">
        <v>4</v>
      </c>
      <c r="G6110" s="73" t="s">
        <v>14015</v>
      </c>
      <c r="H6110" s="73">
        <v>4</v>
      </c>
      <c r="I6110" s="73" t="s">
        <v>14015</v>
      </c>
      <c r="J6110" s="73">
        <v>4</v>
      </c>
      <c r="K6110" s="73" t="s">
        <v>14015</v>
      </c>
      <c r="L6110" s="73" t="s">
        <v>8602</v>
      </c>
      <c r="M6110" s="79">
        <v>42656</v>
      </c>
      <c r="N6110" s="73" t="s">
        <v>20897</v>
      </c>
    </row>
    <row r="6111" spans="1:14" customFormat="1" ht="20.399999999999999" x14ac:dyDescent="0.2">
      <c r="A6111" s="73">
        <v>122170</v>
      </c>
      <c r="B6111" s="73" t="s">
        <v>20778</v>
      </c>
      <c r="C6111" s="73" t="s">
        <v>20778</v>
      </c>
      <c r="D6111" s="73">
        <v>5</v>
      </c>
      <c r="E6111" s="73" t="s">
        <v>13993</v>
      </c>
      <c r="F6111" s="73">
        <v>5</v>
      </c>
      <c r="G6111" s="73" t="s">
        <v>13993</v>
      </c>
      <c r="H6111" s="73">
        <v>5</v>
      </c>
      <c r="I6111" s="73" t="s">
        <v>13993</v>
      </c>
      <c r="J6111" s="73">
        <v>5</v>
      </c>
      <c r="K6111" s="73" t="s">
        <v>13993</v>
      </c>
      <c r="L6111" s="73" t="s">
        <v>8602</v>
      </c>
      <c r="M6111" s="79">
        <v>42656</v>
      </c>
      <c r="N6111" s="73" t="s">
        <v>20897</v>
      </c>
    </row>
    <row r="6112" spans="1:14" customFormat="1" ht="20.399999999999999" x14ac:dyDescent="0.2">
      <c r="A6112" s="73">
        <v>122190</v>
      </c>
      <c r="B6112" s="73" t="s">
        <v>20778</v>
      </c>
      <c r="C6112" s="73" t="s">
        <v>20778</v>
      </c>
      <c r="D6112" s="73">
        <v>6</v>
      </c>
      <c r="E6112" s="73" t="s">
        <v>20858</v>
      </c>
      <c r="F6112" s="73">
        <v>6</v>
      </c>
      <c r="G6112" s="73" t="s">
        <v>20858</v>
      </c>
      <c r="H6112" s="73">
        <v>6</v>
      </c>
      <c r="I6112" s="73" t="s">
        <v>20858</v>
      </c>
      <c r="J6112" s="73">
        <v>6</v>
      </c>
      <c r="K6112" s="73" t="s">
        <v>20858</v>
      </c>
      <c r="L6112" s="73" t="s">
        <v>8602</v>
      </c>
      <c r="M6112" s="79">
        <v>42656</v>
      </c>
      <c r="N6112" s="73" t="s">
        <v>20897</v>
      </c>
    </row>
    <row r="6113" spans="1:14" customFormat="1" ht="20.399999999999999" x14ac:dyDescent="0.2">
      <c r="A6113" s="73">
        <v>122210</v>
      </c>
      <c r="B6113" s="73" t="s">
        <v>20778</v>
      </c>
      <c r="C6113" s="73" t="s">
        <v>20778</v>
      </c>
      <c r="D6113" s="73">
        <v>7</v>
      </c>
      <c r="E6113" s="73" t="s">
        <v>20859</v>
      </c>
      <c r="F6113" s="73">
        <v>7</v>
      </c>
      <c r="G6113" s="73" t="s">
        <v>20859</v>
      </c>
      <c r="H6113" s="73">
        <v>7</v>
      </c>
      <c r="I6113" s="73" t="s">
        <v>20859</v>
      </c>
      <c r="J6113" s="73">
        <v>7</v>
      </c>
      <c r="K6113" s="73" t="s">
        <v>20859</v>
      </c>
      <c r="L6113" s="73" t="s">
        <v>8602</v>
      </c>
      <c r="M6113" s="79">
        <v>42656</v>
      </c>
      <c r="N6113" s="73" t="s">
        <v>20897</v>
      </c>
    </row>
    <row r="6114" spans="1:14" customFormat="1" ht="20.399999999999999" x14ac:dyDescent="0.2">
      <c r="A6114" s="73">
        <v>122230</v>
      </c>
      <c r="B6114" s="73" t="s">
        <v>10413</v>
      </c>
      <c r="C6114" s="73" t="s">
        <v>663</v>
      </c>
      <c r="D6114" s="73" t="s">
        <v>10414</v>
      </c>
      <c r="E6114" s="73" t="s">
        <v>10415</v>
      </c>
      <c r="F6114" s="73" t="s">
        <v>10414</v>
      </c>
      <c r="G6114" s="73" t="s">
        <v>10415</v>
      </c>
      <c r="H6114" s="73" t="s">
        <v>18618</v>
      </c>
      <c r="I6114" s="73" t="s">
        <v>10415</v>
      </c>
      <c r="J6114" s="73" t="s">
        <v>18618</v>
      </c>
      <c r="K6114" s="73" t="s">
        <v>10415</v>
      </c>
      <c r="L6114" s="73" t="s">
        <v>8602</v>
      </c>
      <c r="M6114" s="79">
        <v>42468</v>
      </c>
      <c r="N6114" s="73" t="s">
        <v>18626</v>
      </c>
    </row>
    <row r="6115" spans="1:14" customFormat="1" ht="30.6" x14ac:dyDescent="0.2">
      <c r="A6115" s="73">
        <v>122250</v>
      </c>
      <c r="B6115" s="73" t="s">
        <v>10413</v>
      </c>
      <c r="C6115" s="73" t="s">
        <v>663</v>
      </c>
      <c r="D6115" s="73" t="s">
        <v>21669</v>
      </c>
      <c r="E6115" s="73" t="s">
        <v>21674</v>
      </c>
      <c r="F6115" s="73" t="s">
        <v>21669</v>
      </c>
      <c r="G6115" s="73" t="s">
        <v>21674</v>
      </c>
      <c r="H6115" s="73" t="s">
        <v>21669</v>
      </c>
      <c r="I6115" s="73" t="s">
        <v>21674</v>
      </c>
      <c r="J6115" s="73" t="s">
        <v>21669</v>
      </c>
      <c r="K6115" s="73" t="s">
        <v>21674</v>
      </c>
      <c r="L6115" s="73" t="s">
        <v>8602</v>
      </c>
      <c r="M6115" s="79">
        <v>42921</v>
      </c>
      <c r="N6115" s="73" t="s">
        <v>22583</v>
      </c>
    </row>
    <row r="6116" spans="1:14" customFormat="1" ht="20.399999999999999" x14ac:dyDescent="0.2">
      <c r="A6116" s="73">
        <v>122270</v>
      </c>
      <c r="B6116" s="73" t="s">
        <v>10413</v>
      </c>
      <c r="C6116" s="73" t="s">
        <v>663</v>
      </c>
      <c r="D6116" s="73" t="s">
        <v>10416</v>
      </c>
      <c r="E6116" s="73" t="s">
        <v>10417</v>
      </c>
      <c r="F6116" s="73" t="s">
        <v>10416</v>
      </c>
      <c r="G6116" s="73" t="s">
        <v>10417</v>
      </c>
      <c r="H6116" s="73" t="s">
        <v>18619</v>
      </c>
      <c r="I6116" s="73" t="s">
        <v>10417</v>
      </c>
      <c r="J6116" s="73" t="s">
        <v>18619</v>
      </c>
      <c r="K6116" s="73" t="s">
        <v>10417</v>
      </c>
      <c r="L6116" s="73" t="s">
        <v>8602</v>
      </c>
      <c r="M6116" s="79">
        <v>42468</v>
      </c>
      <c r="N6116" s="73" t="s">
        <v>18626</v>
      </c>
    </row>
    <row r="6117" spans="1:14" customFormat="1" ht="20.399999999999999" x14ac:dyDescent="0.2">
      <c r="A6117" s="73">
        <v>122290</v>
      </c>
      <c r="B6117" s="73" t="s">
        <v>10413</v>
      </c>
      <c r="C6117" s="73" t="s">
        <v>663</v>
      </c>
      <c r="D6117" s="73" t="s">
        <v>10418</v>
      </c>
      <c r="E6117" s="73" t="s">
        <v>10419</v>
      </c>
      <c r="F6117" s="73" t="s">
        <v>10418</v>
      </c>
      <c r="G6117" s="73" t="s">
        <v>10419</v>
      </c>
      <c r="H6117" s="73" t="s">
        <v>18620</v>
      </c>
      <c r="I6117" s="73" t="s">
        <v>10419</v>
      </c>
      <c r="J6117" s="73" t="s">
        <v>18620</v>
      </c>
      <c r="K6117" s="73" t="s">
        <v>10419</v>
      </c>
      <c r="L6117" s="73" t="s">
        <v>8602</v>
      </c>
      <c r="M6117" s="79">
        <v>42468</v>
      </c>
      <c r="N6117" s="73" t="s">
        <v>18626</v>
      </c>
    </row>
    <row r="6118" spans="1:14" customFormat="1" x14ac:dyDescent="0.2">
      <c r="A6118" s="73">
        <v>122310</v>
      </c>
      <c r="B6118" s="73" t="s">
        <v>10413</v>
      </c>
      <c r="C6118" s="73" t="s">
        <v>663</v>
      </c>
      <c r="D6118" s="73" t="s">
        <v>10420</v>
      </c>
      <c r="E6118" s="73" t="s">
        <v>10421</v>
      </c>
      <c r="F6118" s="73" t="s">
        <v>10420</v>
      </c>
      <c r="G6118" s="73" t="s">
        <v>10421</v>
      </c>
      <c r="H6118" s="73" t="s">
        <v>10420</v>
      </c>
      <c r="I6118" s="73" t="s">
        <v>10421</v>
      </c>
      <c r="J6118" s="73" t="s">
        <v>10420</v>
      </c>
      <c r="K6118" s="73" t="s">
        <v>10421</v>
      </c>
      <c r="L6118" s="73" t="s">
        <v>8602</v>
      </c>
      <c r="M6118" s="73"/>
      <c r="N6118" s="73"/>
    </row>
    <row r="6119" spans="1:14" customFormat="1" ht="20.399999999999999" x14ac:dyDescent="0.2">
      <c r="A6119" s="73">
        <v>122330</v>
      </c>
      <c r="B6119" s="73" t="s">
        <v>10413</v>
      </c>
      <c r="C6119" s="73" t="s">
        <v>663</v>
      </c>
      <c r="D6119" s="73" t="s">
        <v>10422</v>
      </c>
      <c r="E6119" s="73" t="s">
        <v>10423</v>
      </c>
      <c r="F6119" s="73" t="s">
        <v>10422</v>
      </c>
      <c r="G6119" s="73" t="s">
        <v>10423</v>
      </c>
      <c r="H6119" s="73" t="s">
        <v>18621</v>
      </c>
      <c r="I6119" s="73" t="s">
        <v>10423</v>
      </c>
      <c r="J6119" s="73" t="s">
        <v>18621</v>
      </c>
      <c r="K6119" s="73" t="s">
        <v>10423</v>
      </c>
      <c r="L6119" s="73" t="s">
        <v>8602</v>
      </c>
      <c r="M6119" s="79">
        <v>42468</v>
      </c>
      <c r="N6119" s="73" t="s">
        <v>18626</v>
      </c>
    </row>
    <row r="6120" spans="1:14" customFormat="1" x14ac:dyDescent="0.2">
      <c r="A6120" s="73">
        <v>122350</v>
      </c>
      <c r="B6120" s="73" t="s">
        <v>10413</v>
      </c>
      <c r="C6120" s="73" t="s">
        <v>663</v>
      </c>
      <c r="D6120" s="73" t="s">
        <v>10424</v>
      </c>
      <c r="E6120" s="73" t="s">
        <v>10425</v>
      </c>
      <c r="F6120" s="73" t="s">
        <v>10424</v>
      </c>
      <c r="G6120" s="73" t="s">
        <v>10425</v>
      </c>
      <c r="H6120" s="73" t="s">
        <v>10424</v>
      </c>
      <c r="I6120" s="73" t="s">
        <v>10425</v>
      </c>
      <c r="J6120" s="73" t="s">
        <v>10424</v>
      </c>
      <c r="K6120" s="73" t="s">
        <v>10425</v>
      </c>
      <c r="L6120" s="73" t="s">
        <v>8602</v>
      </c>
      <c r="M6120" s="73"/>
      <c r="N6120" s="73"/>
    </row>
    <row r="6121" spans="1:14" customFormat="1" x14ac:dyDescent="0.2">
      <c r="A6121" s="73">
        <v>122370</v>
      </c>
      <c r="B6121" s="73" t="s">
        <v>10413</v>
      </c>
      <c r="C6121" s="73" t="s">
        <v>663</v>
      </c>
      <c r="D6121" s="73" t="s">
        <v>10426</v>
      </c>
      <c r="E6121" s="73" t="s">
        <v>10427</v>
      </c>
      <c r="F6121" s="73" t="s">
        <v>10426</v>
      </c>
      <c r="G6121" s="73" t="s">
        <v>10427</v>
      </c>
      <c r="H6121" s="73" t="s">
        <v>10426</v>
      </c>
      <c r="I6121" s="73" t="s">
        <v>10427</v>
      </c>
      <c r="J6121" s="73" t="s">
        <v>10426</v>
      </c>
      <c r="K6121" s="73" t="s">
        <v>10427</v>
      </c>
      <c r="L6121" s="73" t="s">
        <v>8602</v>
      </c>
      <c r="M6121" s="73"/>
      <c r="N6121" s="73"/>
    </row>
    <row r="6122" spans="1:14" customFormat="1" ht="30.6" x14ac:dyDescent="0.2">
      <c r="A6122" s="73">
        <v>122390</v>
      </c>
      <c r="B6122" s="73" t="s">
        <v>10413</v>
      </c>
      <c r="C6122" s="73" t="s">
        <v>663</v>
      </c>
      <c r="D6122" s="73" t="s">
        <v>21670</v>
      </c>
      <c r="E6122" s="73" t="s">
        <v>21675</v>
      </c>
      <c r="F6122" s="73" t="s">
        <v>21670</v>
      </c>
      <c r="G6122" s="73" t="s">
        <v>21675</v>
      </c>
      <c r="H6122" s="73" t="s">
        <v>21670</v>
      </c>
      <c r="I6122" s="73" t="s">
        <v>21675</v>
      </c>
      <c r="J6122" s="73" t="s">
        <v>21670</v>
      </c>
      <c r="K6122" s="73" t="s">
        <v>21675</v>
      </c>
      <c r="L6122" s="73" t="s">
        <v>8602</v>
      </c>
      <c r="M6122" s="79">
        <v>42921</v>
      </c>
      <c r="N6122" s="73" t="s">
        <v>22583</v>
      </c>
    </row>
    <row r="6123" spans="1:14" customFormat="1" ht="20.399999999999999" x14ac:dyDescent="0.2">
      <c r="A6123" s="73">
        <v>122410</v>
      </c>
      <c r="B6123" s="73" t="s">
        <v>10413</v>
      </c>
      <c r="C6123" s="73" t="s">
        <v>663</v>
      </c>
      <c r="D6123" s="73" t="s">
        <v>21671</v>
      </c>
      <c r="E6123" s="73" t="s">
        <v>21676</v>
      </c>
      <c r="F6123" s="73" t="s">
        <v>21671</v>
      </c>
      <c r="G6123" s="73" t="s">
        <v>21676</v>
      </c>
      <c r="H6123" s="73" t="s">
        <v>21671</v>
      </c>
      <c r="I6123" s="73" t="s">
        <v>21676</v>
      </c>
      <c r="J6123" s="73" t="s">
        <v>21671</v>
      </c>
      <c r="K6123" s="73" t="s">
        <v>21676</v>
      </c>
      <c r="L6123" s="73" t="s">
        <v>8602</v>
      </c>
      <c r="M6123" s="79">
        <v>42921</v>
      </c>
      <c r="N6123" s="73" t="s">
        <v>22583</v>
      </c>
    </row>
    <row r="6124" spans="1:14" customFormat="1" ht="40.799999999999997" x14ac:dyDescent="0.2">
      <c r="A6124" s="73">
        <v>122430</v>
      </c>
      <c r="B6124" s="73" t="s">
        <v>10413</v>
      </c>
      <c r="C6124" s="73" t="s">
        <v>663</v>
      </c>
      <c r="D6124" s="73" t="s">
        <v>21672</v>
      </c>
      <c r="E6124" s="73" t="s">
        <v>21677</v>
      </c>
      <c r="F6124" s="73" t="s">
        <v>21672</v>
      </c>
      <c r="G6124" s="73" t="s">
        <v>21677</v>
      </c>
      <c r="H6124" s="73" t="s">
        <v>21672</v>
      </c>
      <c r="I6124" s="73" t="s">
        <v>21677</v>
      </c>
      <c r="J6124" s="73" t="s">
        <v>21672</v>
      </c>
      <c r="K6124" s="73" t="s">
        <v>21677</v>
      </c>
      <c r="L6124" s="73" t="s">
        <v>8602</v>
      </c>
      <c r="M6124" s="79">
        <v>42921</v>
      </c>
      <c r="N6124" s="73" t="s">
        <v>22583</v>
      </c>
    </row>
    <row r="6125" spans="1:14" customFormat="1" ht="20.399999999999999" x14ac:dyDescent="0.2">
      <c r="A6125" s="73">
        <v>122450</v>
      </c>
      <c r="B6125" s="73" t="s">
        <v>10413</v>
      </c>
      <c r="C6125" s="73" t="s">
        <v>663</v>
      </c>
      <c r="D6125" s="73" t="s">
        <v>21673</v>
      </c>
      <c r="E6125" s="73" t="s">
        <v>21678</v>
      </c>
      <c r="F6125" s="73" t="s">
        <v>21673</v>
      </c>
      <c r="G6125" s="73" t="s">
        <v>21678</v>
      </c>
      <c r="H6125" s="73" t="s">
        <v>21673</v>
      </c>
      <c r="I6125" s="73" t="s">
        <v>21678</v>
      </c>
      <c r="J6125" s="73" t="s">
        <v>21673</v>
      </c>
      <c r="K6125" s="73" t="s">
        <v>21678</v>
      </c>
      <c r="L6125" s="73" t="s">
        <v>8602</v>
      </c>
      <c r="M6125" s="79">
        <v>42921</v>
      </c>
      <c r="N6125" s="73" t="s">
        <v>22583</v>
      </c>
    </row>
    <row r="6126" spans="1:14" customFormat="1" ht="20.399999999999999" x14ac:dyDescent="0.2">
      <c r="A6126" s="73">
        <v>122470</v>
      </c>
      <c r="B6126" s="73" t="s">
        <v>10413</v>
      </c>
      <c r="C6126" s="73" t="s">
        <v>663</v>
      </c>
      <c r="D6126" s="73" t="s">
        <v>10428</v>
      </c>
      <c r="E6126" s="73" t="s">
        <v>10429</v>
      </c>
      <c r="F6126" s="73" t="s">
        <v>10428</v>
      </c>
      <c r="G6126" s="73" t="s">
        <v>10429</v>
      </c>
      <c r="H6126" s="73" t="s">
        <v>18622</v>
      </c>
      <c r="I6126" s="73" t="s">
        <v>10429</v>
      </c>
      <c r="J6126" s="73" t="s">
        <v>18622</v>
      </c>
      <c r="K6126" s="73" t="s">
        <v>10429</v>
      </c>
      <c r="L6126" s="73" t="s">
        <v>8602</v>
      </c>
      <c r="M6126" s="79">
        <v>42468</v>
      </c>
      <c r="N6126" s="73" t="s">
        <v>18626</v>
      </c>
    </row>
    <row r="6127" spans="1:14" customFormat="1" ht="20.399999999999999" x14ac:dyDescent="0.2">
      <c r="A6127" s="73">
        <v>122490</v>
      </c>
      <c r="B6127" s="73" t="s">
        <v>16283</v>
      </c>
      <c r="C6127" s="73" t="s">
        <v>866</v>
      </c>
      <c r="D6127" s="73" t="s">
        <v>16284</v>
      </c>
      <c r="E6127" s="73" t="s">
        <v>16285</v>
      </c>
      <c r="F6127" s="73" t="s">
        <v>16284</v>
      </c>
      <c r="G6127" s="73" t="s">
        <v>16285</v>
      </c>
      <c r="H6127" s="73" t="s">
        <v>16284</v>
      </c>
      <c r="I6127" s="73" t="s">
        <v>16285</v>
      </c>
      <c r="J6127" s="73" t="s">
        <v>16284</v>
      </c>
      <c r="K6127" s="73" t="s">
        <v>16285</v>
      </c>
      <c r="L6127" s="73" t="s">
        <v>8602</v>
      </c>
      <c r="M6127" s="73"/>
      <c r="N6127" s="73"/>
    </row>
    <row r="6128" spans="1:14" customFormat="1" ht="20.399999999999999" x14ac:dyDescent="0.2">
      <c r="A6128" s="73">
        <v>122510</v>
      </c>
      <c r="B6128" s="73" t="s">
        <v>16283</v>
      </c>
      <c r="C6128" s="73" t="s">
        <v>866</v>
      </c>
      <c r="D6128" s="73" t="s">
        <v>14519</v>
      </c>
      <c r="E6128" s="73" t="s">
        <v>16286</v>
      </c>
      <c r="F6128" s="73" t="s">
        <v>14519</v>
      </c>
      <c r="G6128" s="73" t="s">
        <v>16286</v>
      </c>
      <c r="H6128" s="73" t="s">
        <v>14519</v>
      </c>
      <c r="I6128" s="73" t="s">
        <v>16286</v>
      </c>
      <c r="J6128" s="73" t="s">
        <v>14519</v>
      </c>
      <c r="K6128" s="73" t="s">
        <v>16286</v>
      </c>
      <c r="L6128" s="73" t="s">
        <v>8602</v>
      </c>
      <c r="M6128" s="73"/>
      <c r="N6128" s="73"/>
    </row>
    <row r="6129" spans="1:14" customFormat="1" ht="30.6" x14ac:dyDescent="0.2">
      <c r="A6129" s="73">
        <v>122530</v>
      </c>
      <c r="B6129" s="73" t="s">
        <v>16283</v>
      </c>
      <c r="C6129" s="73" t="s">
        <v>866</v>
      </c>
      <c r="D6129" s="73" t="s">
        <v>16287</v>
      </c>
      <c r="E6129" s="73" t="s">
        <v>16288</v>
      </c>
      <c r="F6129" s="73" t="s">
        <v>16287</v>
      </c>
      <c r="G6129" s="73" t="s">
        <v>16288</v>
      </c>
      <c r="H6129" s="73" t="s">
        <v>16287</v>
      </c>
      <c r="I6129" s="73" t="s">
        <v>16288</v>
      </c>
      <c r="J6129" s="73" t="s">
        <v>16287</v>
      </c>
      <c r="K6129" s="73" t="s">
        <v>16288</v>
      </c>
      <c r="L6129" s="73" t="s">
        <v>8602</v>
      </c>
      <c r="M6129" s="73"/>
      <c r="N6129" s="73"/>
    </row>
    <row r="6130" spans="1:14" customFormat="1" x14ac:dyDescent="0.2">
      <c r="A6130" s="73">
        <v>122550</v>
      </c>
      <c r="B6130" s="73" t="s">
        <v>16283</v>
      </c>
      <c r="C6130" s="73" t="s">
        <v>866</v>
      </c>
      <c r="D6130" s="73" t="s">
        <v>16291</v>
      </c>
      <c r="E6130" s="73" t="s">
        <v>16292</v>
      </c>
      <c r="F6130" s="73" t="s">
        <v>16291</v>
      </c>
      <c r="G6130" s="73" t="s">
        <v>16292</v>
      </c>
      <c r="H6130" s="73" t="s">
        <v>16291</v>
      </c>
      <c r="I6130" s="73" t="s">
        <v>16292</v>
      </c>
      <c r="J6130" s="73" t="s">
        <v>16291</v>
      </c>
      <c r="K6130" s="73" t="s">
        <v>16292</v>
      </c>
      <c r="L6130" s="73" t="s">
        <v>8602</v>
      </c>
      <c r="M6130" s="73"/>
      <c r="N6130" s="73"/>
    </row>
    <row r="6131" spans="1:14" customFormat="1" ht="20.399999999999999" x14ac:dyDescent="0.2">
      <c r="A6131" s="73">
        <v>122570</v>
      </c>
      <c r="B6131" s="73" t="s">
        <v>16283</v>
      </c>
      <c r="C6131" s="73" t="s">
        <v>866</v>
      </c>
      <c r="D6131" s="73" t="s">
        <v>16289</v>
      </c>
      <c r="E6131" s="73" t="s">
        <v>16290</v>
      </c>
      <c r="F6131" s="73" t="s">
        <v>16289</v>
      </c>
      <c r="G6131" s="73" t="s">
        <v>16290</v>
      </c>
      <c r="H6131" s="73" t="s">
        <v>16289</v>
      </c>
      <c r="I6131" s="73" t="s">
        <v>16290</v>
      </c>
      <c r="J6131" s="73" t="s">
        <v>16289</v>
      </c>
      <c r="K6131" s="73" t="s">
        <v>16290</v>
      </c>
      <c r="L6131" s="73" t="s">
        <v>8602</v>
      </c>
      <c r="M6131" s="73"/>
      <c r="N6131" s="73"/>
    </row>
    <row r="6132" spans="1:14" customFormat="1" ht="20.399999999999999" x14ac:dyDescent="0.2">
      <c r="A6132" s="73">
        <v>122590</v>
      </c>
      <c r="B6132" s="73" t="s">
        <v>16283</v>
      </c>
      <c r="C6132" s="73" t="s">
        <v>866</v>
      </c>
      <c r="D6132" s="73" t="s">
        <v>16293</v>
      </c>
      <c r="E6132" s="73" t="s">
        <v>16294</v>
      </c>
      <c r="F6132" s="73" t="s">
        <v>16293</v>
      </c>
      <c r="G6132" s="73" t="s">
        <v>16294</v>
      </c>
      <c r="H6132" s="73" t="s">
        <v>16293</v>
      </c>
      <c r="I6132" s="73" t="s">
        <v>16294</v>
      </c>
      <c r="J6132" s="73" t="s">
        <v>16293</v>
      </c>
      <c r="K6132" s="73" t="s">
        <v>16294</v>
      </c>
      <c r="L6132" s="73" t="s">
        <v>8602</v>
      </c>
      <c r="M6132" s="73"/>
      <c r="N6132" s="73"/>
    </row>
    <row r="6133" spans="1:14" customFormat="1" ht="20.399999999999999" x14ac:dyDescent="0.2">
      <c r="A6133" s="73">
        <v>122610</v>
      </c>
      <c r="B6133" s="73" t="s">
        <v>16283</v>
      </c>
      <c r="C6133" s="73" t="s">
        <v>866</v>
      </c>
      <c r="D6133" s="73" t="s">
        <v>16295</v>
      </c>
      <c r="E6133" s="73" t="s">
        <v>16296</v>
      </c>
      <c r="F6133" s="73" t="s">
        <v>16295</v>
      </c>
      <c r="G6133" s="73" t="s">
        <v>16296</v>
      </c>
      <c r="H6133" s="73" t="s">
        <v>16295</v>
      </c>
      <c r="I6133" s="73" t="s">
        <v>16296</v>
      </c>
      <c r="J6133" s="73" t="s">
        <v>16295</v>
      </c>
      <c r="K6133" s="73" t="s">
        <v>16296</v>
      </c>
      <c r="L6133" s="73" t="s">
        <v>8602</v>
      </c>
      <c r="M6133" s="73"/>
      <c r="N6133" s="73"/>
    </row>
    <row r="6134" spans="1:14" customFormat="1" ht="20.399999999999999" x14ac:dyDescent="0.2">
      <c r="A6134" s="73">
        <v>122630</v>
      </c>
      <c r="B6134" s="73" t="s">
        <v>16283</v>
      </c>
      <c r="C6134" s="73" t="s">
        <v>866</v>
      </c>
      <c r="D6134" s="73" t="s">
        <v>11374</v>
      </c>
      <c r="E6134" s="73" t="s">
        <v>11375</v>
      </c>
      <c r="F6134" s="73" t="s">
        <v>11374</v>
      </c>
      <c r="G6134" s="73" t="s">
        <v>11375</v>
      </c>
      <c r="H6134" s="73" t="s">
        <v>11374</v>
      </c>
      <c r="I6134" s="73" t="s">
        <v>11375</v>
      </c>
      <c r="J6134" s="73" t="s">
        <v>11374</v>
      </c>
      <c r="K6134" s="73" t="s">
        <v>11375</v>
      </c>
      <c r="L6134" s="73" t="s">
        <v>8602</v>
      </c>
      <c r="M6134" s="73"/>
      <c r="N6134" s="73"/>
    </row>
    <row r="6135" spans="1:14" customFormat="1" x14ac:dyDescent="0.2">
      <c r="A6135" s="73">
        <v>122650</v>
      </c>
      <c r="B6135" s="73" t="s">
        <v>16283</v>
      </c>
      <c r="C6135" s="73" t="s">
        <v>866</v>
      </c>
      <c r="D6135" s="73" t="s">
        <v>16297</v>
      </c>
      <c r="E6135" s="73" t="s">
        <v>16298</v>
      </c>
      <c r="F6135" s="73" t="s">
        <v>16297</v>
      </c>
      <c r="G6135" s="73" t="s">
        <v>16298</v>
      </c>
      <c r="H6135" s="73" t="s">
        <v>16297</v>
      </c>
      <c r="I6135" s="73" t="s">
        <v>16298</v>
      </c>
      <c r="J6135" s="73" t="s">
        <v>16297</v>
      </c>
      <c r="K6135" s="73" t="s">
        <v>16298</v>
      </c>
      <c r="L6135" s="73" t="s">
        <v>8602</v>
      </c>
      <c r="M6135" s="73"/>
      <c r="N6135" s="73"/>
    </row>
    <row r="6136" spans="1:14" customFormat="1" x14ac:dyDescent="0.2">
      <c r="A6136" s="73">
        <v>122670</v>
      </c>
      <c r="B6136" s="73" t="s">
        <v>14588</v>
      </c>
      <c r="C6136" s="73" t="s">
        <v>865</v>
      </c>
      <c r="D6136" s="73">
        <v>1</v>
      </c>
      <c r="E6136" s="73" t="s">
        <v>14589</v>
      </c>
      <c r="F6136" s="73">
        <v>1</v>
      </c>
      <c r="G6136" s="73" t="s">
        <v>14589</v>
      </c>
      <c r="H6136" s="73">
        <v>1</v>
      </c>
      <c r="I6136" s="73" t="s">
        <v>14589</v>
      </c>
      <c r="J6136" s="73">
        <v>1</v>
      </c>
      <c r="K6136" s="73" t="s">
        <v>14589</v>
      </c>
      <c r="L6136" s="73" t="s">
        <v>8602</v>
      </c>
      <c r="M6136" s="73"/>
      <c r="N6136" s="73"/>
    </row>
    <row r="6137" spans="1:14" customFormat="1" x14ac:dyDescent="0.2">
      <c r="A6137" s="73">
        <v>122690</v>
      </c>
      <c r="B6137" s="73" t="s">
        <v>14588</v>
      </c>
      <c r="C6137" s="73" t="s">
        <v>865</v>
      </c>
      <c r="D6137" s="73">
        <v>2</v>
      </c>
      <c r="E6137" s="73" t="s">
        <v>14590</v>
      </c>
      <c r="F6137" s="73">
        <v>2</v>
      </c>
      <c r="G6137" s="73" t="s">
        <v>14590</v>
      </c>
      <c r="H6137" s="73">
        <v>2</v>
      </c>
      <c r="I6137" s="73" t="s">
        <v>14590</v>
      </c>
      <c r="J6137" s="73">
        <v>2</v>
      </c>
      <c r="K6137" s="73" t="s">
        <v>14590</v>
      </c>
      <c r="L6137" s="73" t="s">
        <v>8602</v>
      </c>
      <c r="M6137" s="73"/>
      <c r="N6137" s="73"/>
    </row>
    <row r="6138" spans="1:14" customFormat="1" x14ac:dyDescent="0.2">
      <c r="A6138" s="73">
        <v>122710</v>
      </c>
      <c r="B6138" s="73" t="s">
        <v>14588</v>
      </c>
      <c r="C6138" s="73" t="s">
        <v>865</v>
      </c>
      <c r="D6138" s="73">
        <v>3</v>
      </c>
      <c r="E6138" s="73" t="s">
        <v>14591</v>
      </c>
      <c r="F6138" s="73">
        <v>3</v>
      </c>
      <c r="G6138" s="73" t="s">
        <v>14591</v>
      </c>
      <c r="H6138" s="73">
        <v>3</v>
      </c>
      <c r="I6138" s="73" t="s">
        <v>14591</v>
      </c>
      <c r="J6138" s="73">
        <v>3</v>
      </c>
      <c r="K6138" s="73" t="s">
        <v>14591</v>
      </c>
      <c r="L6138" s="73" t="s">
        <v>8602</v>
      </c>
      <c r="M6138" s="73"/>
      <c r="N6138" s="73"/>
    </row>
    <row r="6139" spans="1:14" customFormat="1" ht="20.399999999999999" x14ac:dyDescent="0.2">
      <c r="A6139" s="73">
        <v>122730</v>
      </c>
      <c r="B6139" s="73" t="s">
        <v>14588</v>
      </c>
      <c r="C6139" s="73" t="s">
        <v>865</v>
      </c>
      <c r="D6139" s="73">
        <v>4</v>
      </c>
      <c r="E6139" s="73" t="s">
        <v>14592</v>
      </c>
      <c r="F6139" s="73">
        <v>4</v>
      </c>
      <c r="G6139" s="73" t="s">
        <v>14592</v>
      </c>
      <c r="H6139" s="73">
        <v>4</v>
      </c>
      <c r="I6139" s="73" t="s">
        <v>14592</v>
      </c>
      <c r="J6139" s="73">
        <v>4</v>
      </c>
      <c r="K6139" s="73" t="s">
        <v>14592</v>
      </c>
      <c r="L6139" s="73" t="s">
        <v>8602</v>
      </c>
      <c r="M6139" s="73"/>
      <c r="N6139" s="73"/>
    </row>
    <row r="6140" spans="1:14" customFormat="1" ht="20.399999999999999" x14ac:dyDescent="0.2">
      <c r="A6140" s="73">
        <v>122750</v>
      </c>
      <c r="B6140" s="73" t="s">
        <v>14588</v>
      </c>
      <c r="C6140" s="73" t="s">
        <v>865</v>
      </c>
      <c r="D6140" s="73">
        <v>5</v>
      </c>
      <c r="E6140" s="73" t="s">
        <v>14593</v>
      </c>
      <c r="F6140" s="73">
        <v>5</v>
      </c>
      <c r="G6140" s="73" t="s">
        <v>14593</v>
      </c>
      <c r="H6140" s="73">
        <v>5</v>
      </c>
      <c r="I6140" s="73" t="s">
        <v>14593</v>
      </c>
      <c r="J6140" s="73">
        <v>5</v>
      </c>
      <c r="K6140" s="73" t="s">
        <v>14593</v>
      </c>
      <c r="L6140" s="73" t="s">
        <v>8602</v>
      </c>
      <c r="M6140" s="73"/>
      <c r="N6140" s="73"/>
    </row>
    <row r="6141" spans="1:14" customFormat="1" ht="20.399999999999999" x14ac:dyDescent="0.2">
      <c r="A6141" s="73">
        <v>122770</v>
      </c>
      <c r="B6141" s="73" t="s">
        <v>14588</v>
      </c>
      <c r="C6141" s="73" t="s">
        <v>865</v>
      </c>
      <c r="D6141" s="73">
        <v>6</v>
      </c>
      <c r="E6141" s="73" t="s">
        <v>14594</v>
      </c>
      <c r="F6141" s="73">
        <v>6</v>
      </c>
      <c r="G6141" s="73" t="s">
        <v>14594</v>
      </c>
      <c r="H6141" s="73">
        <v>6</v>
      </c>
      <c r="I6141" s="73" t="s">
        <v>14594</v>
      </c>
      <c r="J6141" s="73">
        <v>6</v>
      </c>
      <c r="K6141" s="73" t="s">
        <v>14594</v>
      </c>
      <c r="L6141" s="73" t="s">
        <v>8602</v>
      </c>
      <c r="M6141" s="73"/>
      <c r="N6141" s="73"/>
    </row>
    <row r="6142" spans="1:14" customFormat="1" ht="20.399999999999999" x14ac:dyDescent="0.2">
      <c r="A6142" s="73">
        <v>122790</v>
      </c>
      <c r="B6142" s="73" t="s">
        <v>14588</v>
      </c>
      <c r="C6142" s="73" t="s">
        <v>865</v>
      </c>
      <c r="D6142" s="73">
        <v>7</v>
      </c>
      <c r="E6142" s="73" t="s">
        <v>14595</v>
      </c>
      <c r="F6142" s="73">
        <v>7</v>
      </c>
      <c r="G6142" s="73" t="s">
        <v>14595</v>
      </c>
      <c r="H6142" s="73">
        <v>7</v>
      </c>
      <c r="I6142" s="73" t="s">
        <v>14595</v>
      </c>
      <c r="J6142" s="73">
        <v>7</v>
      </c>
      <c r="K6142" s="73" t="s">
        <v>14595</v>
      </c>
      <c r="L6142" s="73" t="s">
        <v>8602</v>
      </c>
      <c r="M6142" s="73"/>
      <c r="N6142" s="73"/>
    </row>
    <row r="6143" spans="1:14" customFormat="1" ht="30.6" x14ac:dyDescent="0.2">
      <c r="A6143" s="73">
        <v>122810</v>
      </c>
      <c r="B6143" s="73" t="s">
        <v>14588</v>
      </c>
      <c r="C6143" s="73" t="s">
        <v>865</v>
      </c>
      <c r="D6143" s="73">
        <v>8</v>
      </c>
      <c r="E6143" s="73" t="s">
        <v>14596</v>
      </c>
      <c r="F6143" s="73">
        <v>8</v>
      </c>
      <c r="G6143" s="73" t="s">
        <v>14596</v>
      </c>
      <c r="H6143" s="73">
        <v>8</v>
      </c>
      <c r="I6143" s="73" t="s">
        <v>14596</v>
      </c>
      <c r="J6143" s="73">
        <v>8</v>
      </c>
      <c r="K6143" s="73" t="s">
        <v>14596</v>
      </c>
      <c r="L6143" s="73" t="s">
        <v>8602</v>
      </c>
      <c r="M6143" s="73"/>
      <c r="N6143" s="73"/>
    </row>
    <row r="6144" spans="1:14" customFormat="1" ht="20.399999999999999" x14ac:dyDescent="0.2">
      <c r="A6144" s="73">
        <v>122830</v>
      </c>
      <c r="B6144" s="73" t="s">
        <v>14588</v>
      </c>
      <c r="C6144" s="73" t="s">
        <v>865</v>
      </c>
      <c r="D6144" s="73">
        <v>9</v>
      </c>
      <c r="E6144" s="73" t="s">
        <v>14597</v>
      </c>
      <c r="F6144" s="73">
        <v>9</v>
      </c>
      <c r="G6144" s="73" t="s">
        <v>14597</v>
      </c>
      <c r="H6144" s="73">
        <v>9</v>
      </c>
      <c r="I6144" s="73" t="s">
        <v>14597</v>
      </c>
      <c r="J6144" s="73">
        <v>9</v>
      </c>
      <c r="K6144" s="73" t="s">
        <v>14597</v>
      </c>
      <c r="L6144" s="73" t="s">
        <v>8602</v>
      </c>
      <c r="M6144" s="73"/>
      <c r="N6144" s="73"/>
    </row>
    <row r="6145" spans="1:14" customFormat="1" ht="20.399999999999999" x14ac:dyDescent="0.2">
      <c r="A6145" s="73">
        <v>122850</v>
      </c>
      <c r="B6145" s="73" t="s">
        <v>14598</v>
      </c>
      <c r="C6145" s="73" t="s">
        <v>828</v>
      </c>
      <c r="D6145" s="73" t="s">
        <v>27144</v>
      </c>
      <c r="E6145" s="73" t="s">
        <v>27145</v>
      </c>
      <c r="F6145" s="73" t="s">
        <v>27144</v>
      </c>
      <c r="G6145" s="73" t="s">
        <v>27145</v>
      </c>
      <c r="H6145" s="73" t="s">
        <v>27144</v>
      </c>
      <c r="I6145" s="73" t="s">
        <v>27145</v>
      </c>
      <c r="J6145" s="73" t="s">
        <v>27144</v>
      </c>
      <c r="K6145" s="73" t="s">
        <v>27145</v>
      </c>
      <c r="L6145" s="73" t="s">
        <v>8602</v>
      </c>
      <c r="M6145" s="79">
        <v>43636</v>
      </c>
      <c r="N6145" s="73" t="s">
        <v>27152</v>
      </c>
    </row>
    <row r="6146" spans="1:14" customFormat="1" ht="20.399999999999999" x14ac:dyDescent="0.2">
      <c r="A6146" s="73">
        <v>122870</v>
      </c>
      <c r="B6146" s="73" t="s">
        <v>14598</v>
      </c>
      <c r="C6146" s="73" t="s">
        <v>828</v>
      </c>
      <c r="D6146" s="73" t="s">
        <v>27146</v>
      </c>
      <c r="E6146" s="73" t="s">
        <v>27147</v>
      </c>
      <c r="F6146" s="73" t="s">
        <v>27146</v>
      </c>
      <c r="G6146" s="73" t="s">
        <v>27147</v>
      </c>
      <c r="H6146" s="73" t="s">
        <v>27146</v>
      </c>
      <c r="I6146" s="73" t="s">
        <v>27147</v>
      </c>
      <c r="J6146" s="73" t="s">
        <v>27146</v>
      </c>
      <c r="K6146" s="73" t="s">
        <v>27147</v>
      </c>
      <c r="L6146" s="73" t="s">
        <v>8602</v>
      </c>
      <c r="M6146" s="79">
        <v>43636</v>
      </c>
      <c r="N6146" s="73" t="s">
        <v>27152</v>
      </c>
    </row>
    <row r="6147" spans="1:14" customFormat="1" ht="102" x14ac:dyDescent="0.2">
      <c r="A6147" s="73">
        <v>122890</v>
      </c>
      <c r="B6147" s="73" t="s">
        <v>14598</v>
      </c>
      <c r="C6147" s="73" t="s">
        <v>828</v>
      </c>
      <c r="D6147" s="73" t="s">
        <v>21029</v>
      </c>
      <c r="E6147" s="73" t="s">
        <v>21030</v>
      </c>
      <c r="F6147" s="73" t="s">
        <v>21029</v>
      </c>
      <c r="G6147" s="73" t="s">
        <v>21030</v>
      </c>
      <c r="H6147" s="73" t="s">
        <v>21029</v>
      </c>
      <c r="I6147" s="73" t="s">
        <v>21030</v>
      </c>
      <c r="J6147" s="73" t="s">
        <v>21029</v>
      </c>
      <c r="K6147" s="73" t="s">
        <v>21030</v>
      </c>
      <c r="L6147" s="73" t="s">
        <v>8602</v>
      </c>
      <c r="M6147" s="79">
        <v>44204</v>
      </c>
      <c r="N6147" s="73" t="s">
        <v>36299</v>
      </c>
    </row>
    <row r="6148" spans="1:14" customFormat="1" x14ac:dyDescent="0.2">
      <c r="A6148" s="73">
        <v>122910</v>
      </c>
      <c r="B6148" s="73" t="s">
        <v>14598</v>
      </c>
      <c r="C6148" s="73" t="s">
        <v>828</v>
      </c>
      <c r="D6148" s="73" t="s">
        <v>19919</v>
      </c>
      <c r="E6148" s="73" t="s">
        <v>19920</v>
      </c>
      <c r="F6148" s="73" t="s">
        <v>19919</v>
      </c>
      <c r="G6148" s="73" t="s">
        <v>19920</v>
      </c>
      <c r="H6148" s="73" t="s">
        <v>19919</v>
      </c>
      <c r="I6148" s="73" t="s">
        <v>19920</v>
      </c>
      <c r="J6148" s="73" t="s">
        <v>19919</v>
      </c>
      <c r="K6148" s="73" t="s">
        <v>19920</v>
      </c>
      <c r="L6148" s="73" t="s">
        <v>8602</v>
      </c>
      <c r="M6148" s="79">
        <v>42808</v>
      </c>
      <c r="N6148" s="73" t="s">
        <v>21233</v>
      </c>
    </row>
    <row r="6149" spans="1:14" customFormat="1" ht="102" x14ac:dyDescent="0.2">
      <c r="A6149" s="73">
        <v>122930</v>
      </c>
      <c r="B6149" s="73" t="s">
        <v>14598</v>
      </c>
      <c r="C6149" s="73" t="s">
        <v>828</v>
      </c>
      <c r="D6149" s="73" t="s">
        <v>21031</v>
      </c>
      <c r="E6149" s="73" t="s">
        <v>21032</v>
      </c>
      <c r="F6149" s="73" t="s">
        <v>21031</v>
      </c>
      <c r="G6149" s="73" t="s">
        <v>21032</v>
      </c>
      <c r="H6149" s="73" t="s">
        <v>21031</v>
      </c>
      <c r="I6149" s="73" t="s">
        <v>21032</v>
      </c>
      <c r="J6149" s="73" t="s">
        <v>21031</v>
      </c>
      <c r="K6149" s="73" t="s">
        <v>21032</v>
      </c>
      <c r="L6149" s="73" t="s">
        <v>8602</v>
      </c>
      <c r="M6149" s="79">
        <v>44204</v>
      </c>
      <c r="N6149" s="73" t="s">
        <v>36300</v>
      </c>
    </row>
    <row r="6150" spans="1:14" customFormat="1" ht="20.399999999999999" x14ac:dyDescent="0.2">
      <c r="A6150" s="73">
        <v>122950</v>
      </c>
      <c r="B6150" s="73" t="s">
        <v>14598</v>
      </c>
      <c r="C6150" s="73" t="s">
        <v>828</v>
      </c>
      <c r="D6150" s="73" t="s">
        <v>27148</v>
      </c>
      <c r="E6150" s="73" t="s">
        <v>27149</v>
      </c>
      <c r="F6150" s="73" t="s">
        <v>27148</v>
      </c>
      <c r="G6150" s="73" t="s">
        <v>27149</v>
      </c>
      <c r="H6150" s="73" t="s">
        <v>27148</v>
      </c>
      <c r="I6150" s="73" t="s">
        <v>27149</v>
      </c>
      <c r="J6150" s="73" t="s">
        <v>27148</v>
      </c>
      <c r="K6150" s="73" t="s">
        <v>27149</v>
      </c>
      <c r="L6150" s="73" t="s">
        <v>8602</v>
      </c>
      <c r="M6150" s="79">
        <v>43636</v>
      </c>
      <c r="N6150" s="73" t="s">
        <v>27152</v>
      </c>
    </row>
    <row r="6151" spans="1:14" customFormat="1" ht="91.8" x14ac:dyDescent="0.2">
      <c r="A6151" s="73">
        <v>122970</v>
      </c>
      <c r="B6151" s="73" t="s">
        <v>14598</v>
      </c>
      <c r="C6151" s="73" t="s">
        <v>828</v>
      </c>
      <c r="D6151" s="73" t="s">
        <v>14681</v>
      </c>
      <c r="E6151" s="73" t="s">
        <v>14599</v>
      </c>
      <c r="F6151" s="73" t="s">
        <v>14681</v>
      </c>
      <c r="G6151" s="73" t="s">
        <v>14599</v>
      </c>
      <c r="H6151" s="73" t="s">
        <v>14681</v>
      </c>
      <c r="I6151" s="73" t="s">
        <v>14599</v>
      </c>
      <c r="J6151" s="73" t="s">
        <v>14681</v>
      </c>
      <c r="K6151" s="73" t="s">
        <v>14599</v>
      </c>
      <c r="L6151" s="73" t="s">
        <v>8602</v>
      </c>
      <c r="M6151" s="79">
        <v>44204</v>
      </c>
      <c r="N6151" s="73" t="s">
        <v>36298</v>
      </c>
    </row>
    <row r="6152" spans="1:14" customFormat="1" ht="20.399999999999999" x14ac:dyDescent="0.2">
      <c r="A6152" s="73">
        <v>122990</v>
      </c>
      <c r="B6152" s="73" t="s">
        <v>14598</v>
      </c>
      <c r="C6152" s="73" t="s">
        <v>828</v>
      </c>
      <c r="D6152" s="73" t="s">
        <v>27150</v>
      </c>
      <c r="E6152" s="73" t="s">
        <v>27151</v>
      </c>
      <c r="F6152" s="73" t="s">
        <v>27150</v>
      </c>
      <c r="G6152" s="73" t="s">
        <v>27151</v>
      </c>
      <c r="H6152" s="73" t="s">
        <v>27150</v>
      </c>
      <c r="I6152" s="73" t="s">
        <v>27151</v>
      </c>
      <c r="J6152" s="73" t="s">
        <v>27150</v>
      </c>
      <c r="K6152" s="73" t="s">
        <v>27151</v>
      </c>
      <c r="L6152" s="73" t="s">
        <v>8602</v>
      </c>
      <c r="M6152" s="79">
        <v>43636</v>
      </c>
      <c r="N6152" s="73" t="s">
        <v>27152</v>
      </c>
    </row>
    <row r="6153" spans="1:14" customFormat="1" ht="81.599999999999994" x14ac:dyDescent="0.2">
      <c r="A6153" s="73">
        <v>123010</v>
      </c>
      <c r="B6153" s="73" t="s">
        <v>14598</v>
      </c>
      <c r="C6153" s="73" t="s">
        <v>828</v>
      </c>
      <c r="D6153" s="73" t="s">
        <v>10709</v>
      </c>
      <c r="E6153" s="73" t="s">
        <v>20332</v>
      </c>
      <c r="F6153" s="73" t="s">
        <v>10709</v>
      </c>
      <c r="G6153" s="73" t="s">
        <v>20332</v>
      </c>
      <c r="H6153" s="73" t="s">
        <v>10709</v>
      </c>
      <c r="I6153" s="73" t="s">
        <v>20332</v>
      </c>
      <c r="J6153" s="73" t="s">
        <v>10709</v>
      </c>
      <c r="K6153" s="73" t="s">
        <v>20332</v>
      </c>
      <c r="L6153" s="73" t="s">
        <v>8602</v>
      </c>
      <c r="M6153" s="79">
        <v>44204</v>
      </c>
      <c r="N6153" s="73" t="s">
        <v>36301</v>
      </c>
    </row>
    <row r="6154" spans="1:14" customFormat="1" ht="40.799999999999997" x14ac:dyDescent="0.2">
      <c r="A6154" s="73">
        <v>123030</v>
      </c>
      <c r="B6154" s="73" t="s">
        <v>18860</v>
      </c>
      <c r="C6154" s="73" t="s">
        <v>18862</v>
      </c>
      <c r="D6154" s="73" t="s">
        <v>16546</v>
      </c>
      <c r="E6154" s="73" t="s">
        <v>16546</v>
      </c>
      <c r="F6154" s="73" t="s">
        <v>16546</v>
      </c>
      <c r="G6154" s="73" t="s">
        <v>16546</v>
      </c>
      <c r="H6154" s="73" t="s">
        <v>16546</v>
      </c>
      <c r="I6154" s="73" t="s">
        <v>16546</v>
      </c>
      <c r="J6154" s="73" t="s">
        <v>16546</v>
      </c>
      <c r="K6154" s="73" t="s">
        <v>16546</v>
      </c>
      <c r="L6154" s="73"/>
      <c r="M6154" s="79">
        <v>42516</v>
      </c>
      <c r="N6154" s="73" t="s">
        <v>18877</v>
      </c>
    </row>
    <row r="6155" spans="1:14" customFormat="1" ht="40.799999999999997" x14ac:dyDescent="0.2">
      <c r="A6155" s="73">
        <v>123050</v>
      </c>
      <c r="B6155" s="73" t="s">
        <v>18860</v>
      </c>
      <c r="C6155" s="73" t="s">
        <v>18862</v>
      </c>
      <c r="D6155" s="73" t="s">
        <v>16404</v>
      </c>
      <c r="E6155" s="73" t="s">
        <v>16405</v>
      </c>
      <c r="F6155" s="73" t="s">
        <v>16404</v>
      </c>
      <c r="G6155" s="73" t="s">
        <v>16405</v>
      </c>
      <c r="H6155" s="73" t="s">
        <v>16404</v>
      </c>
      <c r="I6155" s="73" t="s">
        <v>16405</v>
      </c>
      <c r="J6155" s="73" t="s">
        <v>16404</v>
      </c>
      <c r="K6155" s="73" t="s">
        <v>16405</v>
      </c>
      <c r="L6155" s="73"/>
      <c r="M6155" s="79">
        <v>42516</v>
      </c>
      <c r="N6155" s="73" t="s">
        <v>18877</v>
      </c>
    </row>
    <row r="6156" spans="1:14" customFormat="1" ht="40.799999999999997" x14ac:dyDescent="0.2">
      <c r="A6156" s="73">
        <v>123070</v>
      </c>
      <c r="B6156" s="73" t="s">
        <v>18860</v>
      </c>
      <c r="C6156" s="73" t="s">
        <v>18862</v>
      </c>
      <c r="D6156" s="73" t="s">
        <v>16436</v>
      </c>
      <c r="E6156" s="73" t="s">
        <v>16437</v>
      </c>
      <c r="F6156" s="73" t="s">
        <v>16436</v>
      </c>
      <c r="G6156" s="73" t="s">
        <v>16437</v>
      </c>
      <c r="H6156" s="73" t="s">
        <v>16436</v>
      </c>
      <c r="I6156" s="73" t="s">
        <v>16437</v>
      </c>
      <c r="J6156" s="73" t="s">
        <v>16436</v>
      </c>
      <c r="K6156" s="73" t="s">
        <v>16437</v>
      </c>
      <c r="L6156" s="73"/>
      <c r="M6156" s="79">
        <v>42516</v>
      </c>
      <c r="N6156" s="73" t="s">
        <v>18877</v>
      </c>
    </row>
    <row r="6157" spans="1:14" customFormat="1" ht="40.799999999999997" x14ac:dyDescent="0.2">
      <c r="A6157" s="73">
        <v>123090</v>
      </c>
      <c r="B6157" s="73" t="s">
        <v>18860</v>
      </c>
      <c r="C6157" s="73" t="s">
        <v>18862</v>
      </c>
      <c r="D6157" s="73" t="s">
        <v>16615</v>
      </c>
      <c r="E6157" s="73" t="s">
        <v>16616</v>
      </c>
      <c r="F6157" s="73" t="s">
        <v>16615</v>
      </c>
      <c r="G6157" s="73" t="s">
        <v>16616</v>
      </c>
      <c r="H6157" s="73" t="s">
        <v>16615</v>
      </c>
      <c r="I6157" s="73" t="s">
        <v>16616</v>
      </c>
      <c r="J6157" s="73" t="s">
        <v>16615</v>
      </c>
      <c r="K6157" s="73" t="s">
        <v>16616</v>
      </c>
      <c r="L6157" s="73"/>
      <c r="M6157" s="79">
        <v>42516</v>
      </c>
      <c r="N6157" s="73" t="s">
        <v>18877</v>
      </c>
    </row>
    <row r="6158" spans="1:14" customFormat="1" ht="30.6" x14ac:dyDescent="0.2">
      <c r="A6158" s="73">
        <v>123110</v>
      </c>
      <c r="B6158" s="73" t="s">
        <v>36000</v>
      </c>
      <c r="C6158" s="73" t="s">
        <v>32561</v>
      </c>
      <c r="D6158" s="73" t="s">
        <v>23689</v>
      </c>
      <c r="E6158" s="73" t="s">
        <v>23690</v>
      </c>
      <c r="F6158" s="73" t="s">
        <v>23689</v>
      </c>
      <c r="G6158" s="73" t="s">
        <v>23690</v>
      </c>
      <c r="H6158" s="73" t="s">
        <v>9034</v>
      </c>
      <c r="I6158" s="73" t="s">
        <v>9034</v>
      </c>
      <c r="J6158" s="73" t="s">
        <v>23689</v>
      </c>
      <c r="K6158" s="73" t="s">
        <v>23690</v>
      </c>
      <c r="L6158" s="73" t="s">
        <v>10408</v>
      </c>
      <c r="M6158" s="79">
        <v>44288</v>
      </c>
      <c r="N6158" s="73" t="s">
        <v>36916</v>
      </c>
    </row>
    <row r="6159" spans="1:14" customFormat="1" ht="20.399999999999999" x14ac:dyDescent="0.2">
      <c r="A6159" s="73">
        <v>123130</v>
      </c>
      <c r="B6159" s="73" t="s">
        <v>11128</v>
      </c>
      <c r="C6159" s="73" t="s">
        <v>2506</v>
      </c>
      <c r="D6159" s="73" t="s">
        <v>11143</v>
      </c>
      <c r="E6159" s="73" t="s">
        <v>11144</v>
      </c>
      <c r="F6159" s="73" t="s">
        <v>11143</v>
      </c>
      <c r="G6159" s="73" t="s">
        <v>11144</v>
      </c>
      <c r="H6159" s="73" t="s">
        <v>9044</v>
      </c>
      <c r="I6159" s="73" t="s">
        <v>9044</v>
      </c>
      <c r="J6159" s="73" t="s">
        <v>9044</v>
      </c>
      <c r="K6159" s="73" t="s">
        <v>9044</v>
      </c>
      <c r="L6159" s="73" t="s">
        <v>8602</v>
      </c>
      <c r="M6159" s="73"/>
      <c r="N6159" s="73"/>
    </row>
    <row r="6160" spans="1:14" customFormat="1" ht="20.399999999999999" x14ac:dyDescent="0.2">
      <c r="A6160" s="73">
        <v>123150</v>
      </c>
      <c r="B6160" s="73" t="s">
        <v>11128</v>
      </c>
      <c r="C6160" s="73" t="s">
        <v>2506</v>
      </c>
      <c r="D6160" s="73" t="s">
        <v>20905</v>
      </c>
      <c r="E6160" s="73" t="s">
        <v>20906</v>
      </c>
      <c r="F6160" s="73" t="s">
        <v>20905</v>
      </c>
      <c r="G6160" s="73" t="s">
        <v>20906</v>
      </c>
      <c r="H6160" s="73" t="s">
        <v>20905</v>
      </c>
      <c r="I6160" s="73" t="s">
        <v>20906</v>
      </c>
      <c r="J6160" s="73" t="s">
        <v>20905</v>
      </c>
      <c r="K6160" s="73" t="s">
        <v>20906</v>
      </c>
      <c r="L6160" s="73" t="s">
        <v>8602</v>
      </c>
      <c r="M6160" s="79">
        <v>42717</v>
      </c>
      <c r="N6160" s="73" t="s">
        <v>20964</v>
      </c>
    </row>
    <row r="6161" spans="1:14" customFormat="1" ht="40.799999999999997" x14ac:dyDescent="0.2">
      <c r="A6161" s="73">
        <v>123170</v>
      </c>
      <c r="B6161" s="73" t="s">
        <v>11128</v>
      </c>
      <c r="C6161" s="73" t="s">
        <v>2506</v>
      </c>
      <c r="D6161" s="73" t="s">
        <v>11152</v>
      </c>
      <c r="E6161" s="73" t="s">
        <v>11153</v>
      </c>
      <c r="F6161" s="73" t="s">
        <v>11152</v>
      </c>
      <c r="G6161" s="73" t="s">
        <v>11153</v>
      </c>
      <c r="H6161" s="73" t="s">
        <v>11152</v>
      </c>
      <c r="I6161" s="73" t="s">
        <v>11153</v>
      </c>
      <c r="J6161" s="73" t="s">
        <v>11152</v>
      </c>
      <c r="K6161" s="73" t="s">
        <v>11153</v>
      </c>
      <c r="L6161" s="73" t="s">
        <v>8602</v>
      </c>
      <c r="M6161" s="73"/>
      <c r="N6161" s="73"/>
    </row>
    <row r="6162" spans="1:14" customFormat="1" ht="40.799999999999997" x14ac:dyDescent="0.2">
      <c r="A6162" s="73">
        <v>123190</v>
      </c>
      <c r="B6162" s="73" t="s">
        <v>11128</v>
      </c>
      <c r="C6162" s="73" t="s">
        <v>2506</v>
      </c>
      <c r="D6162" s="73" t="s">
        <v>17017</v>
      </c>
      <c r="E6162" s="73" t="s">
        <v>17018</v>
      </c>
      <c r="F6162" s="73" t="s">
        <v>17017</v>
      </c>
      <c r="G6162" s="73" t="s">
        <v>17018</v>
      </c>
      <c r="H6162" s="73" t="s">
        <v>17017</v>
      </c>
      <c r="I6162" s="73" t="s">
        <v>17018</v>
      </c>
      <c r="J6162" s="73" t="s">
        <v>17017</v>
      </c>
      <c r="K6162" s="73" t="s">
        <v>17018</v>
      </c>
      <c r="L6162" s="73" t="s">
        <v>8602</v>
      </c>
      <c r="M6162" s="73"/>
      <c r="N6162" s="73"/>
    </row>
    <row r="6163" spans="1:14" customFormat="1" ht="40.799999999999997" x14ac:dyDescent="0.2">
      <c r="A6163" s="73">
        <v>123210</v>
      </c>
      <c r="B6163" s="73" t="s">
        <v>11128</v>
      </c>
      <c r="C6163" s="73" t="s">
        <v>2506</v>
      </c>
      <c r="D6163" s="73" t="s">
        <v>11154</v>
      </c>
      <c r="E6163" s="73" t="s">
        <v>11155</v>
      </c>
      <c r="F6163" s="73" t="s">
        <v>11154</v>
      </c>
      <c r="G6163" s="73" t="s">
        <v>11155</v>
      </c>
      <c r="H6163" s="73" t="s">
        <v>11154</v>
      </c>
      <c r="I6163" s="73" t="s">
        <v>11155</v>
      </c>
      <c r="J6163" s="73" t="s">
        <v>11154</v>
      </c>
      <c r="K6163" s="73" t="s">
        <v>11155</v>
      </c>
      <c r="L6163" s="73" t="s">
        <v>8602</v>
      </c>
      <c r="M6163" s="73"/>
      <c r="N6163" s="73"/>
    </row>
    <row r="6164" spans="1:14" customFormat="1" ht="51" x14ac:dyDescent="0.2">
      <c r="A6164" s="73">
        <v>123230</v>
      </c>
      <c r="B6164" s="73" t="s">
        <v>11128</v>
      </c>
      <c r="C6164" s="73" t="s">
        <v>2506</v>
      </c>
      <c r="D6164" s="73" t="s">
        <v>11132</v>
      </c>
      <c r="E6164" s="73" t="s">
        <v>11133</v>
      </c>
      <c r="F6164" s="73" t="s">
        <v>11132</v>
      </c>
      <c r="G6164" s="73" t="s">
        <v>11133</v>
      </c>
      <c r="H6164" s="73" t="s">
        <v>11134</v>
      </c>
      <c r="I6164" s="73" t="s">
        <v>11134</v>
      </c>
      <c r="J6164" s="73" t="s">
        <v>11134</v>
      </c>
      <c r="K6164" s="73" t="s">
        <v>11134</v>
      </c>
      <c r="L6164" s="73" t="s">
        <v>8602</v>
      </c>
      <c r="M6164" s="79">
        <v>42516</v>
      </c>
      <c r="N6164" s="73" t="s">
        <v>18878</v>
      </c>
    </row>
    <row r="6165" spans="1:14" customFormat="1" ht="20.399999999999999" x14ac:dyDescent="0.2">
      <c r="A6165" s="73">
        <v>123250</v>
      </c>
      <c r="B6165" s="73" t="s">
        <v>11128</v>
      </c>
      <c r="C6165" s="73" t="s">
        <v>2506</v>
      </c>
      <c r="D6165" s="73" t="s">
        <v>11129</v>
      </c>
      <c r="E6165" s="73" t="s">
        <v>11130</v>
      </c>
      <c r="F6165" s="73" t="s">
        <v>11129</v>
      </c>
      <c r="G6165" s="73" t="s">
        <v>11130</v>
      </c>
      <c r="H6165" s="73" t="s">
        <v>11131</v>
      </c>
      <c r="I6165" s="73" t="s">
        <v>11131</v>
      </c>
      <c r="J6165" s="73" t="s">
        <v>11131</v>
      </c>
      <c r="K6165" s="73" t="s">
        <v>11131</v>
      </c>
      <c r="L6165" s="73" t="s">
        <v>8602</v>
      </c>
      <c r="M6165" s="73"/>
      <c r="N6165" s="73"/>
    </row>
    <row r="6166" spans="1:14" customFormat="1" ht="40.799999999999997" x14ac:dyDescent="0.2">
      <c r="A6166" s="73">
        <v>123270</v>
      </c>
      <c r="B6166" s="73" t="s">
        <v>11128</v>
      </c>
      <c r="C6166" s="73" t="s">
        <v>2506</v>
      </c>
      <c r="D6166" s="73" t="s">
        <v>11135</v>
      </c>
      <c r="E6166" s="73" t="s">
        <v>35626</v>
      </c>
      <c r="F6166" s="73" t="s">
        <v>11135</v>
      </c>
      <c r="G6166" s="73" t="s">
        <v>35626</v>
      </c>
      <c r="H6166" s="73" t="s">
        <v>11136</v>
      </c>
      <c r="I6166" s="73" t="s">
        <v>35626</v>
      </c>
      <c r="J6166" s="73" t="s">
        <v>11136</v>
      </c>
      <c r="K6166" s="73" t="s">
        <v>35626</v>
      </c>
      <c r="L6166" s="73" t="s">
        <v>8602</v>
      </c>
      <c r="M6166" s="79">
        <v>44181</v>
      </c>
      <c r="N6166" s="73" t="s">
        <v>35779</v>
      </c>
    </row>
    <row r="6167" spans="1:14" customFormat="1" ht="40.799999999999997" x14ac:dyDescent="0.2">
      <c r="A6167" s="73">
        <v>123290</v>
      </c>
      <c r="B6167" s="73" t="s">
        <v>11128</v>
      </c>
      <c r="C6167" s="73" t="s">
        <v>2506</v>
      </c>
      <c r="D6167" s="73" t="s">
        <v>11140</v>
      </c>
      <c r="E6167" s="73" t="s">
        <v>11141</v>
      </c>
      <c r="F6167" s="73" t="s">
        <v>11140</v>
      </c>
      <c r="G6167" s="73" t="s">
        <v>11141</v>
      </c>
      <c r="H6167" s="73" t="s">
        <v>11142</v>
      </c>
      <c r="I6167" s="73" t="s">
        <v>11142</v>
      </c>
      <c r="J6167" s="73" t="s">
        <v>11142</v>
      </c>
      <c r="K6167" s="73" t="s">
        <v>11142</v>
      </c>
      <c r="L6167" s="73" t="s">
        <v>8602</v>
      </c>
      <c r="M6167" s="73"/>
      <c r="N6167" s="73"/>
    </row>
    <row r="6168" spans="1:14" customFormat="1" x14ac:dyDescent="0.2">
      <c r="A6168" s="73">
        <v>123310</v>
      </c>
      <c r="B6168" s="73" t="s">
        <v>11128</v>
      </c>
      <c r="C6168" s="73" t="s">
        <v>2506</v>
      </c>
      <c r="D6168" s="73" t="s">
        <v>11137</v>
      </c>
      <c r="E6168" s="73" t="s">
        <v>11138</v>
      </c>
      <c r="F6168" s="73" t="s">
        <v>11137</v>
      </c>
      <c r="G6168" s="73" t="s">
        <v>11138</v>
      </c>
      <c r="H6168" s="73" t="s">
        <v>11139</v>
      </c>
      <c r="I6168" s="73" t="s">
        <v>11139</v>
      </c>
      <c r="J6168" s="73" t="s">
        <v>11139</v>
      </c>
      <c r="K6168" s="73" t="s">
        <v>11139</v>
      </c>
      <c r="L6168" s="73" t="s">
        <v>8602</v>
      </c>
      <c r="M6168" s="73"/>
      <c r="N6168" s="73"/>
    </row>
    <row r="6169" spans="1:14" customFormat="1" ht="61.2" x14ac:dyDescent="0.2">
      <c r="A6169" s="73">
        <v>123330</v>
      </c>
      <c r="B6169" s="73" t="s">
        <v>11128</v>
      </c>
      <c r="C6169" s="73" t="s">
        <v>2506</v>
      </c>
      <c r="D6169" s="73" t="s">
        <v>11150</v>
      </c>
      <c r="E6169" s="73" t="s">
        <v>11151</v>
      </c>
      <c r="F6169" s="73" t="s">
        <v>11150</v>
      </c>
      <c r="G6169" s="73" t="s">
        <v>11151</v>
      </c>
      <c r="H6169" s="73" t="s">
        <v>11150</v>
      </c>
      <c r="I6169" s="73" t="s">
        <v>11151</v>
      </c>
      <c r="J6169" s="73" t="s">
        <v>11150</v>
      </c>
      <c r="K6169" s="73" t="s">
        <v>11151</v>
      </c>
      <c r="L6169" s="73" t="s">
        <v>8602</v>
      </c>
      <c r="M6169" s="73"/>
      <c r="N6169" s="73"/>
    </row>
    <row r="6170" spans="1:14" customFormat="1" ht="51" x14ac:dyDescent="0.2">
      <c r="A6170" s="73">
        <v>123350</v>
      </c>
      <c r="B6170" s="73" t="s">
        <v>11128</v>
      </c>
      <c r="C6170" s="73" t="s">
        <v>2506</v>
      </c>
      <c r="D6170" s="73" t="s">
        <v>17019</v>
      </c>
      <c r="E6170" s="73" t="s">
        <v>17020</v>
      </c>
      <c r="F6170" s="73" t="s">
        <v>17019</v>
      </c>
      <c r="G6170" s="73" t="s">
        <v>17020</v>
      </c>
      <c r="H6170" s="73" t="s">
        <v>17019</v>
      </c>
      <c r="I6170" s="73" t="s">
        <v>17020</v>
      </c>
      <c r="J6170" s="73" t="s">
        <v>17019</v>
      </c>
      <c r="K6170" s="73" t="s">
        <v>17020</v>
      </c>
      <c r="L6170" s="73" t="s">
        <v>8602</v>
      </c>
      <c r="M6170" s="73"/>
      <c r="N6170" s="73"/>
    </row>
    <row r="6171" spans="1:14" customFormat="1" ht="30.6" x14ac:dyDescent="0.2">
      <c r="A6171" s="73">
        <v>123370</v>
      </c>
      <c r="B6171" s="73" t="s">
        <v>11128</v>
      </c>
      <c r="C6171" s="73" t="s">
        <v>2506</v>
      </c>
      <c r="D6171" s="73" t="s">
        <v>11145</v>
      </c>
      <c r="E6171" s="73" t="s">
        <v>11146</v>
      </c>
      <c r="F6171" s="73" t="s">
        <v>11145</v>
      </c>
      <c r="G6171" s="73" t="s">
        <v>11146</v>
      </c>
      <c r="H6171" s="73" t="s">
        <v>11147</v>
      </c>
      <c r="I6171" s="73" t="s">
        <v>11147</v>
      </c>
      <c r="J6171" s="73" t="s">
        <v>11147</v>
      </c>
      <c r="K6171" s="73" t="s">
        <v>11147</v>
      </c>
      <c r="L6171" s="73" t="s">
        <v>8602</v>
      </c>
      <c r="M6171" s="73"/>
      <c r="N6171" s="73"/>
    </row>
    <row r="6172" spans="1:14" customFormat="1" ht="30.6" x14ac:dyDescent="0.2">
      <c r="A6172" s="73">
        <v>123390</v>
      </c>
      <c r="B6172" s="73" t="s">
        <v>11128</v>
      </c>
      <c r="C6172" s="73" t="s">
        <v>2506</v>
      </c>
      <c r="D6172" s="73" t="s">
        <v>11148</v>
      </c>
      <c r="E6172" s="73" t="s">
        <v>11149</v>
      </c>
      <c r="F6172" s="73" t="s">
        <v>11148</v>
      </c>
      <c r="G6172" s="73" t="s">
        <v>11149</v>
      </c>
      <c r="H6172" s="73" t="s">
        <v>11148</v>
      </c>
      <c r="I6172" s="73" t="s">
        <v>11149</v>
      </c>
      <c r="J6172" s="73" t="s">
        <v>11148</v>
      </c>
      <c r="K6172" s="73" t="s">
        <v>11149</v>
      </c>
      <c r="L6172" s="73" t="s">
        <v>8602</v>
      </c>
      <c r="M6172" s="73"/>
      <c r="N6172" s="73"/>
    </row>
    <row r="6173" spans="1:14" customFormat="1" x14ac:dyDescent="0.2">
      <c r="A6173" s="73">
        <v>123410</v>
      </c>
      <c r="B6173" s="73" t="s">
        <v>16210</v>
      </c>
      <c r="C6173" s="73" t="s">
        <v>657</v>
      </c>
      <c r="D6173" s="73" t="s">
        <v>16227</v>
      </c>
      <c r="E6173" s="73" t="s">
        <v>16228</v>
      </c>
      <c r="F6173" s="73" t="s">
        <v>16227</v>
      </c>
      <c r="G6173" s="73" t="s">
        <v>16228</v>
      </c>
      <c r="H6173" s="73" t="s">
        <v>16227</v>
      </c>
      <c r="I6173" s="73" t="s">
        <v>16228</v>
      </c>
      <c r="J6173" s="73" t="s">
        <v>16227</v>
      </c>
      <c r="K6173" s="73" t="s">
        <v>16228</v>
      </c>
      <c r="L6173" s="73" t="s">
        <v>8602</v>
      </c>
      <c r="M6173" s="73"/>
      <c r="N6173" s="73"/>
    </row>
    <row r="6174" spans="1:14" customFormat="1" ht="20.399999999999999" x14ac:dyDescent="0.2">
      <c r="A6174" s="73">
        <v>123430</v>
      </c>
      <c r="B6174" s="73" t="s">
        <v>16210</v>
      </c>
      <c r="C6174" s="73" t="s">
        <v>657</v>
      </c>
      <c r="D6174" s="73" t="s">
        <v>16230</v>
      </c>
      <c r="E6174" s="73" t="s">
        <v>16231</v>
      </c>
      <c r="F6174" s="73" t="s">
        <v>16230</v>
      </c>
      <c r="G6174" s="73" t="s">
        <v>16231</v>
      </c>
      <c r="H6174" s="73" t="s">
        <v>16230</v>
      </c>
      <c r="I6174" s="73" t="s">
        <v>16231</v>
      </c>
      <c r="J6174" s="73" t="s">
        <v>16230</v>
      </c>
      <c r="K6174" s="73" t="s">
        <v>16231</v>
      </c>
      <c r="L6174" s="73" t="s">
        <v>8602</v>
      </c>
      <c r="M6174" s="73"/>
      <c r="N6174" s="73"/>
    </row>
    <row r="6175" spans="1:14" customFormat="1" ht="20.399999999999999" x14ac:dyDescent="0.2">
      <c r="A6175" s="73">
        <v>123450</v>
      </c>
      <c r="B6175" s="73" t="s">
        <v>16210</v>
      </c>
      <c r="C6175" s="73" t="s">
        <v>657</v>
      </c>
      <c r="D6175" s="73" t="s">
        <v>16223</v>
      </c>
      <c r="E6175" s="73" t="s">
        <v>16224</v>
      </c>
      <c r="F6175" s="73" t="s">
        <v>16223</v>
      </c>
      <c r="G6175" s="73" t="s">
        <v>16224</v>
      </c>
      <c r="H6175" s="73" t="s">
        <v>16223</v>
      </c>
      <c r="I6175" s="73" t="s">
        <v>16224</v>
      </c>
      <c r="J6175" s="73" t="s">
        <v>16223</v>
      </c>
      <c r="K6175" s="73" t="s">
        <v>16224</v>
      </c>
      <c r="L6175" s="73" t="s">
        <v>8602</v>
      </c>
      <c r="M6175" s="73"/>
      <c r="N6175" s="73"/>
    </row>
    <row r="6176" spans="1:14" customFormat="1" x14ac:dyDescent="0.2">
      <c r="A6176" s="73">
        <v>123470</v>
      </c>
      <c r="B6176" s="73" t="s">
        <v>16210</v>
      </c>
      <c r="C6176" s="73" t="s">
        <v>657</v>
      </c>
      <c r="D6176" s="73" t="s">
        <v>16219</v>
      </c>
      <c r="E6176" s="73" t="s">
        <v>16220</v>
      </c>
      <c r="F6176" s="73" t="s">
        <v>16219</v>
      </c>
      <c r="G6176" s="73" t="s">
        <v>16220</v>
      </c>
      <c r="H6176" s="73" t="s">
        <v>16219</v>
      </c>
      <c r="I6176" s="73" t="s">
        <v>16220</v>
      </c>
      <c r="J6176" s="73" t="s">
        <v>16219</v>
      </c>
      <c r="K6176" s="73" t="s">
        <v>16220</v>
      </c>
      <c r="L6176" s="73" t="s">
        <v>8602</v>
      </c>
      <c r="M6176" s="73"/>
      <c r="N6176" s="73"/>
    </row>
    <row r="6177" spans="1:14" customFormat="1" x14ac:dyDescent="0.2">
      <c r="A6177" s="73">
        <v>123490</v>
      </c>
      <c r="B6177" s="73" t="s">
        <v>16210</v>
      </c>
      <c r="C6177" s="73" t="s">
        <v>657</v>
      </c>
      <c r="D6177" s="73" t="s">
        <v>16217</v>
      </c>
      <c r="E6177" s="73" t="s">
        <v>16218</v>
      </c>
      <c r="F6177" s="73" t="s">
        <v>16217</v>
      </c>
      <c r="G6177" s="73" t="s">
        <v>16218</v>
      </c>
      <c r="H6177" s="73" t="s">
        <v>16217</v>
      </c>
      <c r="I6177" s="73" t="s">
        <v>16218</v>
      </c>
      <c r="J6177" s="73" t="s">
        <v>16217</v>
      </c>
      <c r="K6177" s="73" t="s">
        <v>16218</v>
      </c>
      <c r="L6177" s="73" t="s">
        <v>8602</v>
      </c>
      <c r="M6177" s="73"/>
      <c r="N6177" s="73"/>
    </row>
    <row r="6178" spans="1:14" customFormat="1" x14ac:dyDescent="0.2">
      <c r="A6178" s="73">
        <v>123510</v>
      </c>
      <c r="B6178" s="73" t="s">
        <v>16210</v>
      </c>
      <c r="C6178" s="73" t="s">
        <v>657</v>
      </c>
      <c r="D6178" s="73" t="s">
        <v>16213</v>
      </c>
      <c r="E6178" s="73" t="s">
        <v>16214</v>
      </c>
      <c r="F6178" s="73" t="s">
        <v>16213</v>
      </c>
      <c r="G6178" s="73" t="s">
        <v>16214</v>
      </c>
      <c r="H6178" s="73" t="s">
        <v>16213</v>
      </c>
      <c r="I6178" s="73" t="s">
        <v>16214</v>
      </c>
      <c r="J6178" s="73" t="s">
        <v>16213</v>
      </c>
      <c r="K6178" s="73" t="s">
        <v>16214</v>
      </c>
      <c r="L6178" s="73" t="s">
        <v>8602</v>
      </c>
      <c r="M6178" s="73"/>
      <c r="N6178" s="73"/>
    </row>
    <row r="6179" spans="1:14" customFormat="1" x14ac:dyDescent="0.2">
      <c r="A6179" s="73">
        <v>123530</v>
      </c>
      <c r="B6179" s="73" t="s">
        <v>16210</v>
      </c>
      <c r="C6179" s="73" t="s">
        <v>657</v>
      </c>
      <c r="D6179" s="73" t="s">
        <v>16221</v>
      </c>
      <c r="E6179" s="73" t="s">
        <v>16222</v>
      </c>
      <c r="F6179" s="73" t="s">
        <v>16221</v>
      </c>
      <c r="G6179" s="73" t="s">
        <v>16222</v>
      </c>
      <c r="H6179" s="73" t="s">
        <v>16221</v>
      </c>
      <c r="I6179" s="73" t="s">
        <v>16222</v>
      </c>
      <c r="J6179" s="73" t="s">
        <v>16221</v>
      </c>
      <c r="K6179" s="73" t="s">
        <v>16222</v>
      </c>
      <c r="L6179" s="73" t="s">
        <v>8602</v>
      </c>
      <c r="M6179" s="73"/>
      <c r="N6179" s="73"/>
    </row>
    <row r="6180" spans="1:14" customFormat="1" x14ac:dyDescent="0.2">
      <c r="A6180" s="73">
        <v>123550</v>
      </c>
      <c r="B6180" s="73" t="s">
        <v>16210</v>
      </c>
      <c r="C6180" s="73" t="s">
        <v>657</v>
      </c>
      <c r="D6180" s="73" t="s">
        <v>16211</v>
      </c>
      <c r="E6180" s="73" t="s">
        <v>16212</v>
      </c>
      <c r="F6180" s="73" t="s">
        <v>16211</v>
      </c>
      <c r="G6180" s="73" t="s">
        <v>16212</v>
      </c>
      <c r="H6180" s="73" t="s">
        <v>16211</v>
      </c>
      <c r="I6180" s="73" t="s">
        <v>16212</v>
      </c>
      <c r="J6180" s="73" t="s">
        <v>16211</v>
      </c>
      <c r="K6180" s="73" t="s">
        <v>16212</v>
      </c>
      <c r="L6180" s="73" t="s">
        <v>8602</v>
      </c>
      <c r="M6180" s="73"/>
      <c r="N6180" s="73"/>
    </row>
    <row r="6181" spans="1:14" customFormat="1" x14ac:dyDescent="0.2">
      <c r="A6181" s="73">
        <v>123570</v>
      </c>
      <c r="B6181" s="73" t="s">
        <v>16210</v>
      </c>
      <c r="C6181" s="73" t="s">
        <v>657</v>
      </c>
      <c r="D6181" s="73" t="s">
        <v>16225</v>
      </c>
      <c r="E6181" s="73" t="s">
        <v>16226</v>
      </c>
      <c r="F6181" s="73" t="s">
        <v>16225</v>
      </c>
      <c r="G6181" s="73" t="s">
        <v>16226</v>
      </c>
      <c r="H6181" s="73" t="s">
        <v>16225</v>
      </c>
      <c r="I6181" s="73" t="s">
        <v>16226</v>
      </c>
      <c r="J6181" s="73" t="s">
        <v>16225</v>
      </c>
      <c r="K6181" s="73" t="s">
        <v>16226</v>
      </c>
      <c r="L6181" s="73" t="s">
        <v>8602</v>
      </c>
      <c r="M6181" s="73"/>
      <c r="N6181" s="73"/>
    </row>
    <row r="6182" spans="1:14" customFormat="1" x14ac:dyDescent="0.2">
      <c r="A6182" s="73">
        <v>123590</v>
      </c>
      <c r="B6182" s="73" t="s">
        <v>16210</v>
      </c>
      <c r="C6182" s="73" t="s">
        <v>657</v>
      </c>
      <c r="D6182" s="73" t="s">
        <v>16215</v>
      </c>
      <c r="E6182" s="73" t="s">
        <v>16216</v>
      </c>
      <c r="F6182" s="73" t="s">
        <v>16215</v>
      </c>
      <c r="G6182" s="73" t="s">
        <v>16216</v>
      </c>
      <c r="H6182" s="73" t="s">
        <v>16215</v>
      </c>
      <c r="I6182" s="73" t="s">
        <v>16216</v>
      </c>
      <c r="J6182" s="73" t="s">
        <v>16215</v>
      </c>
      <c r="K6182" s="73" t="s">
        <v>16216</v>
      </c>
      <c r="L6182" s="73" t="s">
        <v>8602</v>
      </c>
      <c r="M6182" s="73"/>
      <c r="N6182" s="73"/>
    </row>
    <row r="6183" spans="1:14" customFormat="1" x14ac:dyDescent="0.2">
      <c r="A6183" s="73">
        <v>123610</v>
      </c>
      <c r="B6183" s="73" t="s">
        <v>16210</v>
      </c>
      <c r="C6183" s="73" t="s">
        <v>657</v>
      </c>
      <c r="D6183" s="73" t="s">
        <v>14082</v>
      </c>
      <c r="E6183" s="73" t="s">
        <v>16229</v>
      </c>
      <c r="F6183" s="73" t="s">
        <v>14082</v>
      </c>
      <c r="G6183" s="73" t="s">
        <v>16229</v>
      </c>
      <c r="H6183" s="73" t="s">
        <v>14082</v>
      </c>
      <c r="I6183" s="73" t="s">
        <v>16229</v>
      </c>
      <c r="J6183" s="73" t="s">
        <v>14082</v>
      </c>
      <c r="K6183" s="73" t="s">
        <v>16229</v>
      </c>
      <c r="L6183" s="73" t="s">
        <v>8602</v>
      </c>
      <c r="M6183" s="73"/>
      <c r="N6183" s="73"/>
    </row>
    <row r="6184" spans="1:14" customFormat="1" ht="40.799999999999997" x14ac:dyDescent="0.2">
      <c r="A6184" s="73">
        <v>123630</v>
      </c>
      <c r="B6184" s="73" t="s">
        <v>16687</v>
      </c>
      <c r="C6184" s="73" t="s">
        <v>22764</v>
      </c>
      <c r="D6184" s="73" t="s">
        <v>16521</v>
      </c>
      <c r="E6184" s="73" t="s">
        <v>16522</v>
      </c>
      <c r="F6184" s="73" t="s">
        <v>16521</v>
      </c>
      <c r="G6184" s="73" t="s">
        <v>16522</v>
      </c>
      <c r="H6184" s="73" t="s">
        <v>16521</v>
      </c>
      <c r="I6184" s="73" t="s">
        <v>16522</v>
      </c>
      <c r="J6184" s="73" t="s">
        <v>16521</v>
      </c>
      <c r="K6184" s="73" t="s">
        <v>16522</v>
      </c>
      <c r="L6184" s="73" t="s">
        <v>8602</v>
      </c>
      <c r="M6184" s="79">
        <v>42930</v>
      </c>
      <c r="N6184" s="73" t="s">
        <v>22763</v>
      </c>
    </row>
    <row r="6185" spans="1:14" customFormat="1" ht="40.799999999999997" x14ac:dyDescent="0.2">
      <c r="A6185" s="73">
        <v>123650</v>
      </c>
      <c r="B6185" s="73" t="s">
        <v>16687</v>
      </c>
      <c r="C6185" s="73" t="s">
        <v>22764</v>
      </c>
      <c r="D6185" s="73" t="s">
        <v>16383</v>
      </c>
      <c r="E6185" s="73" t="s">
        <v>16384</v>
      </c>
      <c r="F6185" s="73" t="s">
        <v>16383</v>
      </c>
      <c r="G6185" s="73" t="s">
        <v>16384</v>
      </c>
      <c r="H6185" s="73" t="s">
        <v>16383</v>
      </c>
      <c r="I6185" s="73" t="s">
        <v>16384</v>
      </c>
      <c r="J6185" s="73" t="s">
        <v>16383</v>
      </c>
      <c r="K6185" s="73" t="s">
        <v>16384</v>
      </c>
      <c r="L6185" s="73" t="s">
        <v>8602</v>
      </c>
      <c r="M6185" s="79">
        <v>42930</v>
      </c>
      <c r="N6185" s="73" t="s">
        <v>22763</v>
      </c>
    </row>
    <row r="6186" spans="1:14" customFormat="1" ht="40.799999999999997" x14ac:dyDescent="0.2">
      <c r="A6186" s="73">
        <v>123670</v>
      </c>
      <c r="B6186" s="73" t="s">
        <v>16687</v>
      </c>
      <c r="C6186" s="73" t="s">
        <v>22764</v>
      </c>
      <c r="D6186" s="73" t="s">
        <v>8615</v>
      </c>
      <c r="E6186" s="73" t="s">
        <v>16535</v>
      </c>
      <c r="F6186" s="73" t="s">
        <v>8615</v>
      </c>
      <c r="G6186" s="73" t="s">
        <v>16535</v>
      </c>
      <c r="H6186" s="73" t="s">
        <v>8615</v>
      </c>
      <c r="I6186" s="73" t="s">
        <v>16535</v>
      </c>
      <c r="J6186" s="73" t="s">
        <v>8615</v>
      </c>
      <c r="K6186" s="73" t="s">
        <v>16535</v>
      </c>
      <c r="L6186" s="73" t="s">
        <v>8602</v>
      </c>
      <c r="M6186" s="79">
        <v>42930</v>
      </c>
      <c r="N6186" s="73" t="s">
        <v>22763</v>
      </c>
    </row>
    <row r="6187" spans="1:14" customFormat="1" ht="40.799999999999997" x14ac:dyDescent="0.2">
      <c r="A6187" s="73">
        <v>123690</v>
      </c>
      <c r="B6187" s="73" t="s">
        <v>16687</v>
      </c>
      <c r="C6187" s="73" t="s">
        <v>22764</v>
      </c>
      <c r="D6187" s="73" t="s">
        <v>16586</v>
      </c>
      <c r="E6187" s="73" t="s">
        <v>16587</v>
      </c>
      <c r="F6187" s="73" t="s">
        <v>16586</v>
      </c>
      <c r="G6187" s="73" t="s">
        <v>16587</v>
      </c>
      <c r="H6187" s="73" t="s">
        <v>16586</v>
      </c>
      <c r="I6187" s="73" t="s">
        <v>16587</v>
      </c>
      <c r="J6187" s="73" t="s">
        <v>16586</v>
      </c>
      <c r="K6187" s="73" t="s">
        <v>16587</v>
      </c>
      <c r="L6187" s="73" t="s">
        <v>8602</v>
      </c>
      <c r="M6187" s="79">
        <v>42930</v>
      </c>
      <c r="N6187" s="73" t="s">
        <v>22763</v>
      </c>
    </row>
    <row r="6188" spans="1:14" customFormat="1" ht="40.799999999999997" x14ac:dyDescent="0.2">
      <c r="A6188" s="73">
        <v>123710</v>
      </c>
      <c r="B6188" s="73" t="s">
        <v>16687</v>
      </c>
      <c r="C6188" s="73" t="s">
        <v>22764</v>
      </c>
      <c r="D6188" s="73" t="s">
        <v>16588</v>
      </c>
      <c r="E6188" s="73" t="s">
        <v>16589</v>
      </c>
      <c r="F6188" s="73" t="s">
        <v>16588</v>
      </c>
      <c r="G6188" s="73" t="s">
        <v>16589</v>
      </c>
      <c r="H6188" s="73" t="s">
        <v>16588</v>
      </c>
      <c r="I6188" s="73" t="s">
        <v>16589</v>
      </c>
      <c r="J6188" s="73" t="s">
        <v>16588</v>
      </c>
      <c r="K6188" s="73" t="s">
        <v>16589</v>
      </c>
      <c r="L6188" s="73" t="s">
        <v>8602</v>
      </c>
      <c r="M6188" s="79">
        <v>42930</v>
      </c>
      <c r="N6188" s="73" t="s">
        <v>22763</v>
      </c>
    </row>
    <row r="6189" spans="1:14" customFormat="1" ht="40.799999999999997" x14ac:dyDescent="0.2">
      <c r="A6189" s="73">
        <v>123730</v>
      </c>
      <c r="B6189" s="73" t="s">
        <v>16687</v>
      </c>
      <c r="C6189" s="73" t="s">
        <v>22764</v>
      </c>
      <c r="D6189" s="73" t="s">
        <v>26704</v>
      </c>
      <c r="E6189" s="73" t="s">
        <v>26705</v>
      </c>
      <c r="F6189" s="73" t="s">
        <v>26704</v>
      </c>
      <c r="G6189" s="73" t="s">
        <v>26705</v>
      </c>
      <c r="H6189" s="73" t="s">
        <v>26704</v>
      </c>
      <c r="I6189" s="73" t="s">
        <v>26705</v>
      </c>
      <c r="J6189" s="73" t="s">
        <v>26704</v>
      </c>
      <c r="K6189" s="73" t="s">
        <v>26705</v>
      </c>
      <c r="L6189" s="73" t="s">
        <v>8602</v>
      </c>
      <c r="M6189" s="79">
        <v>43469</v>
      </c>
      <c r="N6189" s="73" t="s">
        <v>26762</v>
      </c>
    </row>
    <row r="6190" spans="1:14" customFormat="1" ht="30.6" x14ac:dyDescent="0.2">
      <c r="A6190" s="73">
        <v>123750</v>
      </c>
      <c r="B6190" s="73" t="s">
        <v>13796</v>
      </c>
      <c r="C6190" s="73" t="s">
        <v>13797</v>
      </c>
      <c r="D6190" s="73" t="s">
        <v>13798</v>
      </c>
      <c r="E6190" s="73" t="s">
        <v>13799</v>
      </c>
      <c r="F6190" s="73" t="s">
        <v>13798</v>
      </c>
      <c r="G6190" s="73" t="s">
        <v>13799</v>
      </c>
      <c r="H6190" s="73" t="s">
        <v>13798</v>
      </c>
      <c r="I6190" s="73" t="s">
        <v>13799</v>
      </c>
      <c r="J6190" s="73" t="s">
        <v>13798</v>
      </c>
      <c r="K6190" s="73" t="s">
        <v>13799</v>
      </c>
      <c r="L6190" s="73" t="s">
        <v>8602</v>
      </c>
      <c r="M6190" s="73"/>
      <c r="N6190" s="73"/>
    </row>
    <row r="6191" spans="1:14" customFormat="1" ht="30.6" x14ac:dyDescent="0.2">
      <c r="A6191" s="73">
        <v>123770</v>
      </c>
      <c r="B6191" s="73" t="s">
        <v>13796</v>
      </c>
      <c r="C6191" s="73" t="s">
        <v>13797</v>
      </c>
      <c r="D6191" s="73" t="s">
        <v>13800</v>
      </c>
      <c r="E6191" s="73" t="s">
        <v>13801</v>
      </c>
      <c r="F6191" s="73" t="s">
        <v>13800</v>
      </c>
      <c r="G6191" s="73" t="s">
        <v>13801</v>
      </c>
      <c r="H6191" s="73" t="s">
        <v>13800</v>
      </c>
      <c r="I6191" s="73" t="s">
        <v>13801</v>
      </c>
      <c r="J6191" s="73" t="s">
        <v>13800</v>
      </c>
      <c r="K6191" s="73" t="s">
        <v>13801</v>
      </c>
      <c r="L6191" s="73" t="s">
        <v>8602</v>
      </c>
      <c r="M6191" s="73"/>
      <c r="N6191" s="73"/>
    </row>
    <row r="6192" spans="1:14" customFormat="1" x14ac:dyDescent="0.2">
      <c r="A6192" s="73">
        <v>123790</v>
      </c>
      <c r="B6192" s="73" t="s">
        <v>13582</v>
      </c>
      <c r="C6192" s="73" t="s">
        <v>876</v>
      </c>
      <c r="D6192" s="73" t="s">
        <v>13583</v>
      </c>
      <c r="E6192" s="73" t="s">
        <v>13583</v>
      </c>
      <c r="F6192" s="73" t="s">
        <v>13583</v>
      </c>
      <c r="G6192" s="73" t="s">
        <v>13583</v>
      </c>
      <c r="H6192" s="73" t="s">
        <v>13583</v>
      </c>
      <c r="I6192" s="73" t="s">
        <v>13583</v>
      </c>
      <c r="J6192" s="73" t="s">
        <v>13583</v>
      </c>
      <c r="K6192" s="73" t="s">
        <v>13583</v>
      </c>
      <c r="L6192" s="73" t="s">
        <v>8602</v>
      </c>
      <c r="M6192" s="73"/>
      <c r="N6192" s="73"/>
    </row>
    <row r="6193" spans="1:14" customFormat="1" x14ac:dyDescent="0.2">
      <c r="A6193" s="73">
        <v>123810</v>
      </c>
      <c r="B6193" s="73" t="s">
        <v>13582</v>
      </c>
      <c r="C6193" s="73" t="s">
        <v>876</v>
      </c>
      <c r="D6193" s="73" t="s">
        <v>26682</v>
      </c>
      <c r="E6193" s="73" t="s">
        <v>26683</v>
      </c>
      <c r="F6193" s="73" t="s">
        <v>26682</v>
      </c>
      <c r="G6193" s="73" t="s">
        <v>26683</v>
      </c>
      <c r="H6193" s="73" t="s">
        <v>26682</v>
      </c>
      <c r="I6193" s="73" t="s">
        <v>26683</v>
      </c>
      <c r="J6193" s="73" t="s">
        <v>26682</v>
      </c>
      <c r="K6193" s="73" t="s">
        <v>26683</v>
      </c>
      <c r="L6193" s="73" t="s">
        <v>8602</v>
      </c>
      <c r="M6193" s="79">
        <v>43469</v>
      </c>
      <c r="N6193" s="73" t="s">
        <v>26762</v>
      </c>
    </row>
    <row r="6194" spans="1:14" customFormat="1" x14ac:dyDescent="0.2">
      <c r="A6194" s="73">
        <v>123830</v>
      </c>
      <c r="B6194" s="73" t="s">
        <v>13582</v>
      </c>
      <c r="C6194" s="73" t="s">
        <v>876</v>
      </c>
      <c r="D6194" s="73" t="s">
        <v>26684</v>
      </c>
      <c r="E6194" s="73" t="s">
        <v>26685</v>
      </c>
      <c r="F6194" s="73" t="s">
        <v>26684</v>
      </c>
      <c r="G6194" s="73" t="s">
        <v>26685</v>
      </c>
      <c r="H6194" s="73" t="s">
        <v>26684</v>
      </c>
      <c r="I6194" s="73" t="s">
        <v>26685</v>
      </c>
      <c r="J6194" s="73" t="s">
        <v>26684</v>
      </c>
      <c r="K6194" s="73" t="s">
        <v>26685</v>
      </c>
      <c r="L6194" s="73" t="s">
        <v>8602</v>
      </c>
      <c r="M6194" s="79">
        <v>43469</v>
      </c>
      <c r="N6194" s="73" t="s">
        <v>26762</v>
      </c>
    </row>
    <row r="6195" spans="1:14" customFormat="1" x14ac:dyDescent="0.2">
      <c r="A6195" s="73">
        <v>123850</v>
      </c>
      <c r="B6195" s="73" t="s">
        <v>13582</v>
      </c>
      <c r="C6195" s="73" t="s">
        <v>876</v>
      </c>
      <c r="D6195" s="73" t="s">
        <v>13584</v>
      </c>
      <c r="E6195" s="73" t="s">
        <v>13585</v>
      </c>
      <c r="F6195" s="73" t="s">
        <v>13584</v>
      </c>
      <c r="G6195" s="73" t="s">
        <v>13585</v>
      </c>
      <c r="H6195" s="73" t="s">
        <v>13584</v>
      </c>
      <c r="I6195" s="73" t="s">
        <v>13585</v>
      </c>
      <c r="J6195" s="73" t="s">
        <v>13584</v>
      </c>
      <c r="K6195" s="73" t="s">
        <v>13585</v>
      </c>
      <c r="L6195" s="73" t="s">
        <v>8602</v>
      </c>
      <c r="M6195" s="73"/>
      <c r="N6195" s="73"/>
    </row>
    <row r="6196" spans="1:14" customFormat="1" ht="20.399999999999999" x14ac:dyDescent="0.2">
      <c r="A6196" s="73">
        <v>123870</v>
      </c>
      <c r="B6196" s="73" t="s">
        <v>13582</v>
      </c>
      <c r="C6196" s="73" t="s">
        <v>876</v>
      </c>
      <c r="D6196" s="73" t="s">
        <v>11374</v>
      </c>
      <c r="E6196" s="73" t="s">
        <v>11375</v>
      </c>
      <c r="F6196" s="73" t="s">
        <v>11374</v>
      </c>
      <c r="G6196" s="73" t="s">
        <v>11375</v>
      </c>
      <c r="H6196" s="73" t="s">
        <v>11374</v>
      </c>
      <c r="I6196" s="73" t="s">
        <v>11375</v>
      </c>
      <c r="J6196" s="73" t="s">
        <v>11374</v>
      </c>
      <c r="K6196" s="73" t="s">
        <v>11375</v>
      </c>
      <c r="L6196" s="73" t="s">
        <v>8602</v>
      </c>
      <c r="M6196" s="73"/>
      <c r="N6196" s="73"/>
    </row>
    <row r="6197" spans="1:14" customFormat="1" x14ac:dyDescent="0.2">
      <c r="A6197" s="73">
        <v>123890</v>
      </c>
      <c r="B6197" s="73" t="s">
        <v>13582</v>
      </c>
      <c r="C6197" s="73" t="s">
        <v>876</v>
      </c>
      <c r="D6197" s="73" t="s">
        <v>26686</v>
      </c>
      <c r="E6197" s="73" t="s">
        <v>26686</v>
      </c>
      <c r="F6197" s="73" t="s">
        <v>26686</v>
      </c>
      <c r="G6197" s="73" t="s">
        <v>26686</v>
      </c>
      <c r="H6197" s="73" t="s">
        <v>26686</v>
      </c>
      <c r="I6197" s="73" t="s">
        <v>26686</v>
      </c>
      <c r="J6197" s="73" t="s">
        <v>26686</v>
      </c>
      <c r="K6197" s="73" t="s">
        <v>26686</v>
      </c>
      <c r="L6197" s="73" t="s">
        <v>8602</v>
      </c>
      <c r="M6197" s="79">
        <v>43469</v>
      </c>
      <c r="N6197" s="73" t="s">
        <v>26762</v>
      </c>
    </row>
    <row r="6198" spans="1:14" customFormat="1" ht="30.6" x14ac:dyDescent="0.2">
      <c r="A6198" s="73">
        <v>123910</v>
      </c>
      <c r="B6198" s="73" t="s">
        <v>36844</v>
      </c>
      <c r="C6198" s="73" t="s">
        <v>32567</v>
      </c>
      <c r="D6198" s="73" t="s">
        <v>36845</v>
      </c>
      <c r="E6198" s="73" t="s">
        <v>36845</v>
      </c>
      <c r="F6198" s="73" t="s">
        <v>36845</v>
      </c>
      <c r="G6198" s="73" t="s">
        <v>36845</v>
      </c>
      <c r="H6198" s="73" t="s">
        <v>9034</v>
      </c>
      <c r="I6198" s="73" t="s">
        <v>9034</v>
      </c>
      <c r="J6198" s="73" t="s">
        <v>36845</v>
      </c>
      <c r="K6198" s="73" t="s">
        <v>36845</v>
      </c>
      <c r="L6198" s="73" t="s">
        <v>10408</v>
      </c>
      <c r="M6198" s="79">
        <v>44288</v>
      </c>
      <c r="N6198" s="73" t="s">
        <v>36916</v>
      </c>
    </row>
    <row r="6199" spans="1:14" customFormat="1" ht="30.6" x14ac:dyDescent="0.2">
      <c r="A6199" s="73">
        <v>123930</v>
      </c>
      <c r="B6199" s="73" t="s">
        <v>36844</v>
      </c>
      <c r="C6199" s="73" t="s">
        <v>32567</v>
      </c>
      <c r="D6199" s="73" t="s">
        <v>36846</v>
      </c>
      <c r="E6199" s="73" t="s">
        <v>36846</v>
      </c>
      <c r="F6199" s="73" t="s">
        <v>36846</v>
      </c>
      <c r="G6199" s="73" t="s">
        <v>36846</v>
      </c>
      <c r="H6199" s="73" t="s">
        <v>9034</v>
      </c>
      <c r="I6199" s="73" t="s">
        <v>9034</v>
      </c>
      <c r="J6199" s="73" t="s">
        <v>36846</v>
      </c>
      <c r="K6199" s="73" t="s">
        <v>36846</v>
      </c>
      <c r="L6199" s="73" t="s">
        <v>10408</v>
      </c>
      <c r="M6199" s="79">
        <v>44288</v>
      </c>
      <c r="N6199" s="73" t="s">
        <v>36916</v>
      </c>
    </row>
    <row r="6200" spans="1:14" customFormat="1" x14ac:dyDescent="0.2">
      <c r="A6200" s="73">
        <v>123950</v>
      </c>
      <c r="B6200" s="73" t="s">
        <v>16355</v>
      </c>
      <c r="C6200" s="73" t="s">
        <v>1002</v>
      </c>
      <c r="D6200" s="73" t="s">
        <v>16356</v>
      </c>
      <c r="E6200" s="73" t="s">
        <v>16357</v>
      </c>
      <c r="F6200" s="73" t="s">
        <v>16356</v>
      </c>
      <c r="G6200" s="73" t="s">
        <v>16357</v>
      </c>
      <c r="H6200" s="73" t="s">
        <v>16356</v>
      </c>
      <c r="I6200" s="73" t="s">
        <v>16357</v>
      </c>
      <c r="J6200" s="73" t="s">
        <v>16356</v>
      </c>
      <c r="K6200" s="73" t="s">
        <v>16357</v>
      </c>
      <c r="L6200" s="73" t="s">
        <v>8602</v>
      </c>
      <c r="M6200" s="73"/>
      <c r="N6200" s="73"/>
    </row>
    <row r="6201" spans="1:14" customFormat="1" ht="20.399999999999999" x14ac:dyDescent="0.2">
      <c r="A6201" s="73">
        <v>123970</v>
      </c>
      <c r="B6201" s="73" t="s">
        <v>16355</v>
      </c>
      <c r="C6201" s="73" t="s">
        <v>1002</v>
      </c>
      <c r="D6201" s="73" t="s">
        <v>11934</v>
      </c>
      <c r="E6201" s="73" t="s">
        <v>16358</v>
      </c>
      <c r="F6201" s="73" t="s">
        <v>11934</v>
      </c>
      <c r="G6201" s="73" t="s">
        <v>16358</v>
      </c>
      <c r="H6201" s="73" t="s">
        <v>11934</v>
      </c>
      <c r="I6201" s="73" t="s">
        <v>16358</v>
      </c>
      <c r="J6201" s="73" t="s">
        <v>11934</v>
      </c>
      <c r="K6201" s="73" t="s">
        <v>16358</v>
      </c>
      <c r="L6201" s="73" t="s">
        <v>8602</v>
      </c>
      <c r="M6201" s="73"/>
      <c r="N6201" s="73"/>
    </row>
    <row r="6202" spans="1:14" customFormat="1" x14ac:dyDescent="0.2">
      <c r="A6202" s="73">
        <v>123990</v>
      </c>
      <c r="B6202" s="73" t="s">
        <v>16355</v>
      </c>
      <c r="C6202" s="73" t="s">
        <v>1002</v>
      </c>
      <c r="D6202" s="73" t="s">
        <v>11073</v>
      </c>
      <c r="E6202" s="73" t="s">
        <v>11017</v>
      </c>
      <c r="F6202" s="73" t="s">
        <v>11073</v>
      </c>
      <c r="G6202" s="73" t="s">
        <v>11017</v>
      </c>
      <c r="H6202" s="73" t="s">
        <v>11073</v>
      </c>
      <c r="I6202" s="73" t="s">
        <v>11017</v>
      </c>
      <c r="J6202" s="73" t="s">
        <v>11073</v>
      </c>
      <c r="K6202" s="73" t="s">
        <v>11017</v>
      </c>
      <c r="L6202" s="73" t="s">
        <v>8602</v>
      </c>
      <c r="M6202" s="73"/>
      <c r="N6202" s="73"/>
    </row>
    <row r="6203" spans="1:14" customFormat="1" ht="20.399999999999999" x14ac:dyDescent="0.2">
      <c r="A6203" s="73">
        <v>124010</v>
      </c>
      <c r="B6203" s="73" t="s">
        <v>16355</v>
      </c>
      <c r="C6203" s="73" t="s">
        <v>1002</v>
      </c>
      <c r="D6203" s="73" t="s">
        <v>10960</v>
      </c>
      <c r="E6203" s="73" t="s">
        <v>10961</v>
      </c>
      <c r="F6203" s="73" t="s">
        <v>10960</v>
      </c>
      <c r="G6203" s="73" t="s">
        <v>10961</v>
      </c>
      <c r="H6203" s="73" t="s">
        <v>10960</v>
      </c>
      <c r="I6203" s="73" t="s">
        <v>10961</v>
      </c>
      <c r="J6203" s="73" t="s">
        <v>10960</v>
      </c>
      <c r="K6203" s="73" t="s">
        <v>10961</v>
      </c>
      <c r="L6203" s="73" t="s">
        <v>8602</v>
      </c>
      <c r="M6203" s="73"/>
      <c r="N6203" s="73"/>
    </row>
    <row r="6204" spans="1:14" customFormat="1" ht="40.799999999999997" x14ac:dyDescent="0.2">
      <c r="A6204" s="73">
        <v>124030</v>
      </c>
      <c r="B6204" s="73" t="s">
        <v>21662</v>
      </c>
      <c r="C6204" s="73" t="s">
        <v>21663</v>
      </c>
      <c r="D6204" s="73" t="s">
        <v>21664</v>
      </c>
      <c r="E6204" s="73" t="s">
        <v>21665</v>
      </c>
      <c r="F6204" s="73" t="s">
        <v>21664</v>
      </c>
      <c r="G6204" s="73" t="s">
        <v>21665</v>
      </c>
      <c r="H6204" s="73" t="s">
        <v>21664</v>
      </c>
      <c r="I6204" s="73" t="s">
        <v>21665</v>
      </c>
      <c r="J6204" s="73" t="s">
        <v>21664</v>
      </c>
      <c r="K6204" s="73" t="s">
        <v>21665</v>
      </c>
      <c r="L6204" s="73" t="s">
        <v>8602</v>
      </c>
      <c r="M6204" s="79">
        <v>42921</v>
      </c>
      <c r="N6204" s="73" t="s">
        <v>22586</v>
      </c>
    </row>
    <row r="6205" spans="1:14" customFormat="1" ht="20.399999999999999" x14ac:dyDescent="0.2">
      <c r="A6205" s="73">
        <v>124050</v>
      </c>
      <c r="B6205" s="73" t="s">
        <v>21662</v>
      </c>
      <c r="C6205" s="73" t="s">
        <v>21663</v>
      </c>
      <c r="D6205" s="73" t="s">
        <v>25065</v>
      </c>
      <c r="E6205" s="73" t="s">
        <v>25066</v>
      </c>
      <c r="F6205" s="73" t="s">
        <v>25065</v>
      </c>
      <c r="G6205" s="73" t="s">
        <v>25066</v>
      </c>
      <c r="H6205" s="73" t="s">
        <v>25065</v>
      </c>
      <c r="I6205" s="73" t="s">
        <v>25066</v>
      </c>
      <c r="J6205" s="73" t="s">
        <v>25065</v>
      </c>
      <c r="K6205" s="73" t="s">
        <v>25066</v>
      </c>
      <c r="L6205" s="73" t="s">
        <v>8602</v>
      </c>
      <c r="M6205" s="79">
        <v>43336</v>
      </c>
      <c r="N6205" s="73" t="s">
        <v>26177</v>
      </c>
    </row>
    <row r="6206" spans="1:14" customFormat="1" ht="20.399999999999999" x14ac:dyDescent="0.2">
      <c r="A6206" s="73">
        <v>124070</v>
      </c>
      <c r="B6206" s="73" t="s">
        <v>21662</v>
      </c>
      <c r="C6206" s="73" t="s">
        <v>21663</v>
      </c>
      <c r="D6206" s="73" t="s">
        <v>25067</v>
      </c>
      <c r="E6206" s="73" t="s">
        <v>25068</v>
      </c>
      <c r="F6206" s="73" t="s">
        <v>25067</v>
      </c>
      <c r="G6206" s="73" t="s">
        <v>25068</v>
      </c>
      <c r="H6206" s="73" t="s">
        <v>25067</v>
      </c>
      <c r="I6206" s="73" t="s">
        <v>25068</v>
      </c>
      <c r="J6206" s="73" t="s">
        <v>25067</v>
      </c>
      <c r="K6206" s="73" t="s">
        <v>25068</v>
      </c>
      <c r="L6206" s="73" t="s">
        <v>8602</v>
      </c>
      <c r="M6206" s="79">
        <v>43336</v>
      </c>
      <c r="N6206" s="73" t="s">
        <v>26177</v>
      </c>
    </row>
    <row r="6207" spans="1:14" customFormat="1" x14ac:dyDescent="0.2">
      <c r="A6207" s="73">
        <v>124090</v>
      </c>
      <c r="B6207" s="73" t="s">
        <v>16348</v>
      </c>
      <c r="C6207" s="73" t="s">
        <v>997</v>
      </c>
      <c r="D6207" s="73" t="s">
        <v>16349</v>
      </c>
      <c r="E6207" s="73" t="s">
        <v>16350</v>
      </c>
      <c r="F6207" s="73" t="s">
        <v>16349</v>
      </c>
      <c r="G6207" s="73" t="s">
        <v>16350</v>
      </c>
      <c r="H6207" s="73" t="s">
        <v>16349</v>
      </c>
      <c r="I6207" s="73" t="s">
        <v>16350</v>
      </c>
      <c r="J6207" s="73" t="s">
        <v>16349</v>
      </c>
      <c r="K6207" s="73" t="s">
        <v>16350</v>
      </c>
      <c r="L6207" s="73" t="s">
        <v>8602</v>
      </c>
      <c r="M6207" s="73"/>
      <c r="N6207" s="73"/>
    </row>
    <row r="6208" spans="1:14" customFormat="1" x14ac:dyDescent="0.2">
      <c r="A6208" s="73">
        <v>124110</v>
      </c>
      <c r="B6208" s="73" t="s">
        <v>16348</v>
      </c>
      <c r="C6208" s="73" t="s">
        <v>997</v>
      </c>
      <c r="D6208" s="73" t="s">
        <v>16351</v>
      </c>
      <c r="E6208" s="73" t="s">
        <v>16352</v>
      </c>
      <c r="F6208" s="73" t="s">
        <v>16351</v>
      </c>
      <c r="G6208" s="73" t="s">
        <v>16352</v>
      </c>
      <c r="H6208" s="73" t="s">
        <v>16351</v>
      </c>
      <c r="I6208" s="73" t="s">
        <v>16352</v>
      </c>
      <c r="J6208" s="73" t="s">
        <v>16351</v>
      </c>
      <c r="K6208" s="73" t="s">
        <v>16352</v>
      </c>
      <c r="L6208" s="73" t="s">
        <v>8602</v>
      </c>
      <c r="M6208" s="73"/>
      <c r="N6208" s="73"/>
    </row>
    <row r="6209" spans="1:14" customFormat="1" x14ac:dyDescent="0.2">
      <c r="A6209" s="73">
        <v>124130</v>
      </c>
      <c r="B6209" s="73" t="s">
        <v>16348</v>
      </c>
      <c r="C6209" s="73" t="s">
        <v>997</v>
      </c>
      <c r="D6209" s="73" t="s">
        <v>11073</v>
      </c>
      <c r="E6209" s="73" t="s">
        <v>11017</v>
      </c>
      <c r="F6209" s="73" t="s">
        <v>11073</v>
      </c>
      <c r="G6209" s="73" t="s">
        <v>11017</v>
      </c>
      <c r="H6209" s="73" t="s">
        <v>11073</v>
      </c>
      <c r="I6209" s="73" t="s">
        <v>11017</v>
      </c>
      <c r="J6209" s="73" t="s">
        <v>11073</v>
      </c>
      <c r="K6209" s="73" t="s">
        <v>11017</v>
      </c>
      <c r="L6209" s="73" t="s">
        <v>8602</v>
      </c>
      <c r="M6209" s="73"/>
      <c r="N6209" s="73"/>
    </row>
    <row r="6210" spans="1:14" customFormat="1" ht="20.399999999999999" x14ac:dyDescent="0.2">
      <c r="A6210" s="73">
        <v>124150</v>
      </c>
      <c r="B6210" s="73" t="s">
        <v>16348</v>
      </c>
      <c r="C6210" s="73" t="s">
        <v>997</v>
      </c>
      <c r="D6210" s="73" t="s">
        <v>16353</v>
      </c>
      <c r="E6210" s="73" t="s">
        <v>16354</v>
      </c>
      <c r="F6210" s="73" t="s">
        <v>16353</v>
      </c>
      <c r="G6210" s="73" t="s">
        <v>16354</v>
      </c>
      <c r="H6210" s="73" t="s">
        <v>16353</v>
      </c>
      <c r="I6210" s="73" t="s">
        <v>16354</v>
      </c>
      <c r="J6210" s="73" t="s">
        <v>16353</v>
      </c>
      <c r="K6210" s="73" t="s">
        <v>16354</v>
      </c>
      <c r="L6210" s="73" t="s">
        <v>8602</v>
      </c>
      <c r="M6210" s="73"/>
      <c r="N6210" s="73"/>
    </row>
    <row r="6211" spans="1:14" customFormat="1" ht="20.399999999999999" x14ac:dyDescent="0.2">
      <c r="A6211" s="73">
        <v>124170</v>
      </c>
      <c r="B6211" s="73" t="s">
        <v>16348</v>
      </c>
      <c r="C6211" s="73" t="s">
        <v>997</v>
      </c>
      <c r="D6211" s="73" t="s">
        <v>10960</v>
      </c>
      <c r="E6211" s="73" t="s">
        <v>10961</v>
      </c>
      <c r="F6211" s="73" t="s">
        <v>10960</v>
      </c>
      <c r="G6211" s="73" t="s">
        <v>10961</v>
      </c>
      <c r="H6211" s="73" t="s">
        <v>10960</v>
      </c>
      <c r="I6211" s="73" t="s">
        <v>10961</v>
      </c>
      <c r="J6211" s="73" t="s">
        <v>10960</v>
      </c>
      <c r="K6211" s="73" t="s">
        <v>10961</v>
      </c>
      <c r="L6211" s="73" t="s">
        <v>8602</v>
      </c>
      <c r="M6211" s="73"/>
      <c r="N6211" s="73"/>
    </row>
    <row r="6212" spans="1:14" customFormat="1" x14ac:dyDescent="0.2">
      <c r="A6212" s="73">
        <v>124190</v>
      </c>
      <c r="B6212" s="73" t="s">
        <v>22102</v>
      </c>
      <c r="C6212" s="73" t="s">
        <v>22102</v>
      </c>
      <c r="D6212" s="73" t="s">
        <v>22147</v>
      </c>
      <c r="E6212" s="73" t="s">
        <v>22147</v>
      </c>
      <c r="F6212" s="73" t="s">
        <v>22147</v>
      </c>
      <c r="G6212" s="73" t="s">
        <v>22147</v>
      </c>
      <c r="H6212" s="73" t="s">
        <v>22147</v>
      </c>
      <c r="I6212" s="73" t="s">
        <v>22147</v>
      </c>
      <c r="J6212" s="73" t="s">
        <v>22147</v>
      </c>
      <c r="K6212" s="73" t="s">
        <v>22147</v>
      </c>
      <c r="L6212" s="73" t="s">
        <v>8602</v>
      </c>
      <c r="M6212" s="79">
        <v>42921</v>
      </c>
      <c r="N6212" s="73" t="s">
        <v>22586</v>
      </c>
    </row>
    <row r="6213" spans="1:14" customFormat="1" x14ac:dyDescent="0.2">
      <c r="A6213" s="73">
        <v>124210</v>
      </c>
      <c r="B6213" s="73" t="s">
        <v>22102</v>
      </c>
      <c r="C6213" s="73" t="s">
        <v>22102</v>
      </c>
      <c r="D6213" s="73" t="s">
        <v>22146</v>
      </c>
      <c r="E6213" s="73" t="s">
        <v>22146</v>
      </c>
      <c r="F6213" s="73" t="s">
        <v>22146</v>
      </c>
      <c r="G6213" s="73" t="s">
        <v>22146</v>
      </c>
      <c r="H6213" s="73" t="s">
        <v>22146</v>
      </c>
      <c r="I6213" s="73" t="s">
        <v>22146</v>
      </c>
      <c r="J6213" s="73" t="s">
        <v>22146</v>
      </c>
      <c r="K6213" s="73" t="s">
        <v>22146</v>
      </c>
      <c r="L6213" s="73" t="s">
        <v>8602</v>
      </c>
      <c r="M6213" s="79">
        <v>42921</v>
      </c>
      <c r="N6213" s="73" t="s">
        <v>22586</v>
      </c>
    </row>
    <row r="6214" spans="1:14" customFormat="1" ht="20.399999999999999" x14ac:dyDescent="0.2">
      <c r="A6214" s="73">
        <v>124230</v>
      </c>
      <c r="B6214" s="73" t="s">
        <v>22102</v>
      </c>
      <c r="C6214" s="73" t="s">
        <v>22102</v>
      </c>
      <c r="D6214" s="73" t="s">
        <v>25073</v>
      </c>
      <c r="E6214" s="73" t="s">
        <v>25073</v>
      </c>
      <c r="F6214" s="73" t="s">
        <v>25073</v>
      </c>
      <c r="G6214" s="73" t="s">
        <v>25073</v>
      </c>
      <c r="H6214" s="73" t="s">
        <v>25073</v>
      </c>
      <c r="I6214" s="73" t="s">
        <v>25073</v>
      </c>
      <c r="J6214" s="73" t="s">
        <v>25073</v>
      </c>
      <c r="K6214" s="73" t="s">
        <v>25073</v>
      </c>
      <c r="L6214" s="73" t="s">
        <v>8602</v>
      </c>
      <c r="M6214" s="79">
        <v>43336</v>
      </c>
      <c r="N6214" s="73" t="s">
        <v>25999</v>
      </c>
    </row>
    <row r="6215" spans="1:14" customFormat="1" ht="20.399999999999999" x14ac:dyDescent="0.2">
      <c r="A6215" s="73">
        <v>124250</v>
      </c>
      <c r="B6215" s="73" t="s">
        <v>22102</v>
      </c>
      <c r="C6215" s="73" t="s">
        <v>22102</v>
      </c>
      <c r="D6215" s="73" t="s">
        <v>22148</v>
      </c>
      <c r="E6215" s="73" t="s">
        <v>22148</v>
      </c>
      <c r="F6215" s="73" t="s">
        <v>22148</v>
      </c>
      <c r="G6215" s="73" t="s">
        <v>22148</v>
      </c>
      <c r="H6215" s="73" t="s">
        <v>22148</v>
      </c>
      <c r="I6215" s="73" t="s">
        <v>22148</v>
      </c>
      <c r="J6215" s="73" t="s">
        <v>22148</v>
      </c>
      <c r="K6215" s="73" t="s">
        <v>22148</v>
      </c>
      <c r="L6215" s="73" t="s">
        <v>8602</v>
      </c>
      <c r="M6215" s="79">
        <v>42921</v>
      </c>
      <c r="N6215" s="73" t="s">
        <v>22586</v>
      </c>
    </row>
    <row r="6216" spans="1:14" customFormat="1" x14ac:dyDescent="0.2">
      <c r="A6216" s="73">
        <v>124270</v>
      </c>
      <c r="B6216" s="73" t="s">
        <v>22102</v>
      </c>
      <c r="C6216" s="73" t="s">
        <v>22102</v>
      </c>
      <c r="D6216" s="73" t="s">
        <v>22149</v>
      </c>
      <c r="E6216" s="73" t="s">
        <v>22149</v>
      </c>
      <c r="F6216" s="73" t="s">
        <v>22149</v>
      </c>
      <c r="G6216" s="73" t="s">
        <v>22149</v>
      </c>
      <c r="H6216" s="73" t="s">
        <v>22149</v>
      </c>
      <c r="I6216" s="73" t="s">
        <v>22149</v>
      </c>
      <c r="J6216" s="73" t="s">
        <v>22149</v>
      </c>
      <c r="K6216" s="73" t="s">
        <v>22149</v>
      </c>
      <c r="L6216" s="73" t="s">
        <v>8602</v>
      </c>
      <c r="M6216" s="79">
        <v>42921</v>
      </c>
      <c r="N6216" s="73" t="s">
        <v>22586</v>
      </c>
    </row>
    <row r="6217" spans="1:14" customFormat="1" x14ac:dyDescent="0.2">
      <c r="A6217" s="73">
        <v>124290</v>
      </c>
      <c r="B6217" s="73" t="s">
        <v>22102</v>
      </c>
      <c r="C6217" s="73" t="s">
        <v>22102</v>
      </c>
      <c r="D6217" s="73" t="s">
        <v>22150</v>
      </c>
      <c r="E6217" s="73" t="s">
        <v>22150</v>
      </c>
      <c r="F6217" s="73" t="s">
        <v>22150</v>
      </c>
      <c r="G6217" s="73" t="s">
        <v>22150</v>
      </c>
      <c r="H6217" s="73" t="s">
        <v>22150</v>
      </c>
      <c r="I6217" s="73" t="s">
        <v>22150</v>
      </c>
      <c r="J6217" s="73" t="s">
        <v>22150</v>
      </c>
      <c r="K6217" s="73" t="s">
        <v>22150</v>
      </c>
      <c r="L6217" s="73" t="s">
        <v>8602</v>
      </c>
      <c r="M6217" s="79">
        <v>42921</v>
      </c>
      <c r="N6217" s="73" t="s">
        <v>22586</v>
      </c>
    </row>
    <row r="6218" spans="1:14" customFormat="1" x14ac:dyDescent="0.2">
      <c r="A6218" s="73">
        <v>124310</v>
      </c>
      <c r="B6218" s="73" t="s">
        <v>22102</v>
      </c>
      <c r="C6218" s="73" t="s">
        <v>22102</v>
      </c>
      <c r="D6218" s="73" t="s">
        <v>10024</v>
      </c>
      <c r="E6218" s="73" t="s">
        <v>10024</v>
      </c>
      <c r="F6218" s="73" t="s">
        <v>10024</v>
      </c>
      <c r="G6218" s="73" t="s">
        <v>10024</v>
      </c>
      <c r="H6218" s="73" t="s">
        <v>10024</v>
      </c>
      <c r="I6218" s="73" t="s">
        <v>10024</v>
      </c>
      <c r="J6218" s="73" t="s">
        <v>10024</v>
      </c>
      <c r="K6218" s="73" t="s">
        <v>10024</v>
      </c>
      <c r="L6218" s="73" t="s">
        <v>8602</v>
      </c>
      <c r="M6218" s="79">
        <v>42921</v>
      </c>
      <c r="N6218" s="73" t="s">
        <v>22586</v>
      </c>
    </row>
    <row r="6219" spans="1:14" customFormat="1" x14ac:dyDescent="0.2">
      <c r="A6219" s="73">
        <v>124330</v>
      </c>
      <c r="B6219" s="73" t="s">
        <v>22102</v>
      </c>
      <c r="C6219" s="73" t="s">
        <v>22102</v>
      </c>
      <c r="D6219" s="73" t="s">
        <v>22151</v>
      </c>
      <c r="E6219" s="73" t="s">
        <v>22151</v>
      </c>
      <c r="F6219" s="73" t="s">
        <v>22151</v>
      </c>
      <c r="G6219" s="73" t="s">
        <v>22151</v>
      </c>
      <c r="H6219" s="73" t="s">
        <v>22151</v>
      </c>
      <c r="I6219" s="73" t="s">
        <v>22151</v>
      </c>
      <c r="J6219" s="73" t="s">
        <v>22151</v>
      </c>
      <c r="K6219" s="73" t="s">
        <v>22151</v>
      </c>
      <c r="L6219" s="73" t="s">
        <v>8602</v>
      </c>
      <c r="M6219" s="79">
        <v>42921</v>
      </c>
      <c r="N6219" s="73" t="s">
        <v>22586</v>
      </c>
    </row>
    <row r="6220" spans="1:14" customFormat="1" x14ac:dyDescent="0.2">
      <c r="A6220" s="73">
        <v>124350</v>
      </c>
      <c r="B6220" s="73" t="s">
        <v>22102</v>
      </c>
      <c r="C6220" s="73" t="s">
        <v>22102</v>
      </c>
      <c r="D6220" s="73" t="s">
        <v>22152</v>
      </c>
      <c r="E6220" s="73" t="s">
        <v>22152</v>
      </c>
      <c r="F6220" s="73" t="s">
        <v>22152</v>
      </c>
      <c r="G6220" s="73" t="s">
        <v>22152</v>
      </c>
      <c r="H6220" s="73" t="s">
        <v>22152</v>
      </c>
      <c r="I6220" s="73" t="s">
        <v>22152</v>
      </c>
      <c r="J6220" s="73" t="s">
        <v>22152</v>
      </c>
      <c r="K6220" s="73" t="s">
        <v>22152</v>
      </c>
      <c r="L6220" s="73" t="s">
        <v>8602</v>
      </c>
      <c r="M6220" s="79">
        <v>42921</v>
      </c>
      <c r="N6220" s="73" t="s">
        <v>22586</v>
      </c>
    </row>
    <row r="6221" spans="1:14" customFormat="1" x14ac:dyDescent="0.2">
      <c r="A6221" s="73">
        <v>124370</v>
      </c>
      <c r="B6221" s="73" t="s">
        <v>22102</v>
      </c>
      <c r="C6221" s="73" t="s">
        <v>22102</v>
      </c>
      <c r="D6221" s="73" t="s">
        <v>22559</v>
      </c>
      <c r="E6221" s="73" t="s">
        <v>22559</v>
      </c>
      <c r="F6221" s="73" t="s">
        <v>22559</v>
      </c>
      <c r="G6221" s="73" t="s">
        <v>22559</v>
      </c>
      <c r="H6221" s="73" t="s">
        <v>22559</v>
      </c>
      <c r="I6221" s="73" t="s">
        <v>22559</v>
      </c>
      <c r="J6221" s="73" t="s">
        <v>22559</v>
      </c>
      <c r="K6221" s="73" t="s">
        <v>22559</v>
      </c>
      <c r="L6221" s="73" t="s">
        <v>8602</v>
      </c>
      <c r="M6221" s="79">
        <v>42921</v>
      </c>
      <c r="N6221" s="73" t="s">
        <v>22586</v>
      </c>
    </row>
    <row r="6222" spans="1:14" customFormat="1" ht="20.399999999999999" x14ac:dyDescent="0.2">
      <c r="A6222" s="73">
        <v>124390</v>
      </c>
      <c r="B6222" s="73" t="s">
        <v>22102</v>
      </c>
      <c r="C6222" s="73" t="s">
        <v>22102</v>
      </c>
      <c r="D6222" s="73" t="s">
        <v>25074</v>
      </c>
      <c r="E6222" s="73" t="s">
        <v>25074</v>
      </c>
      <c r="F6222" s="73" t="s">
        <v>25074</v>
      </c>
      <c r="G6222" s="73" t="s">
        <v>25074</v>
      </c>
      <c r="H6222" s="73" t="s">
        <v>25074</v>
      </c>
      <c r="I6222" s="73" t="s">
        <v>25074</v>
      </c>
      <c r="J6222" s="73" t="s">
        <v>25074</v>
      </c>
      <c r="K6222" s="73" t="s">
        <v>25074</v>
      </c>
      <c r="L6222" s="73" t="s">
        <v>8602</v>
      </c>
      <c r="M6222" s="79">
        <v>43336</v>
      </c>
      <c r="N6222" s="73" t="s">
        <v>25999</v>
      </c>
    </row>
    <row r="6223" spans="1:14" customFormat="1" ht="20.399999999999999" x14ac:dyDescent="0.2">
      <c r="A6223" s="73">
        <v>124410</v>
      </c>
      <c r="B6223" s="73" t="s">
        <v>22102</v>
      </c>
      <c r="C6223" s="73" t="s">
        <v>22102</v>
      </c>
      <c r="D6223" s="73" t="s">
        <v>22557</v>
      </c>
      <c r="E6223" s="73" t="s">
        <v>22557</v>
      </c>
      <c r="F6223" s="73" t="s">
        <v>22557</v>
      </c>
      <c r="G6223" s="73" t="s">
        <v>22557</v>
      </c>
      <c r="H6223" s="73" t="s">
        <v>22557</v>
      </c>
      <c r="I6223" s="73" t="s">
        <v>22557</v>
      </c>
      <c r="J6223" s="73" t="s">
        <v>22557</v>
      </c>
      <c r="K6223" s="73" t="s">
        <v>22557</v>
      </c>
      <c r="L6223" s="73" t="s">
        <v>8602</v>
      </c>
      <c r="M6223" s="79">
        <v>42921</v>
      </c>
      <c r="N6223" s="73" t="s">
        <v>22586</v>
      </c>
    </row>
    <row r="6224" spans="1:14" customFormat="1" ht="20.399999999999999" x14ac:dyDescent="0.2">
      <c r="A6224" s="73">
        <v>124430</v>
      </c>
      <c r="B6224" s="73" t="s">
        <v>22102</v>
      </c>
      <c r="C6224" s="73" t="s">
        <v>22102</v>
      </c>
      <c r="D6224" s="73" t="s">
        <v>22153</v>
      </c>
      <c r="E6224" s="73" t="s">
        <v>22153</v>
      </c>
      <c r="F6224" s="73" t="s">
        <v>22153</v>
      </c>
      <c r="G6224" s="73" t="s">
        <v>22153</v>
      </c>
      <c r="H6224" s="73" t="s">
        <v>22153</v>
      </c>
      <c r="I6224" s="73" t="s">
        <v>22153</v>
      </c>
      <c r="J6224" s="73" t="s">
        <v>22153</v>
      </c>
      <c r="K6224" s="73" t="s">
        <v>22153</v>
      </c>
      <c r="L6224" s="73" t="s">
        <v>8602</v>
      </c>
      <c r="M6224" s="79">
        <v>42921</v>
      </c>
      <c r="N6224" s="73" t="s">
        <v>22586</v>
      </c>
    </row>
    <row r="6225" spans="1:14" customFormat="1" ht="20.399999999999999" x14ac:dyDescent="0.2">
      <c r="A6225" s="73">
        <v>124450</v>
      </c>
      <c r="B6225" s="73" t="s">
        <v>22102</v>
      </c>
      <c r="C6225" s="73" t="s">
        <v>22102</v>
      </c>
      <c r="D6225" s="73" t="s">
        <v>25075</v>
      </c>
      <c r="E6225" s="73" t="s">
        <v>25075</v>
      </c>
      <c r="F6225" s="73" t="s">
        <v>25075</v>
      </c>
      <c r="G6225" s="73" t="s">
        <v>25075</v>
      </c>
      <c r="H6225" s="73" t="s">
        <v>25075</v>
      </c>
      <c r="I6225" s="73" t="s">
        <v>25075</v>
      </c>
      <c r="J6225" s="73" t="s">
        <v>25075</v>
      </c>
      <c r="K6225" s="73" t="s">
        <v>25075</v>
      </c>
      <c r="L6225" s="73" t="s">
        <v>8602</v>
      </c>
      <c r="M6225" s="79">
        <v>43336</v>
      </c>
      <c r="N6225" s="73" t="s">
        <v>25999</v>
      </c>
    </row>
    <row r="6226" spans="1:14" customFormat="1" x14ac:dyDescent="0.2">
      <c r="A6226" s="73">
        <v>124470</v>
      </c>
      <c r="B6226" s="73" t="s">
        <v>22102</v>
      </c>
      <c r="C6226" s="73" t="s">
        <v>22102</v>
      </c>
      <c r="D6226" s="73" t="s">
        <v>22154</v>
      </c>
      <c r="E6226" s="73" t="s">
        <v>22154</v>
      </c>
      <c r="F6226" s="73" t="s">
        <v>22154</v>
      </c>
      <c r="G6226" s="73" t="s">
        <v>22154</v>
      </c>
      <c r="H6226" s="73" t="s">
        <v>22154</v>
      </c>
      <c r="I6226" s="73" t="s">
        <v>22154</v>
      </c>
      <c r="J6226" s="73" t="s">
        <v>22154</v>
      </c>
      <c r="K6226" s="73" t="s">
        <v>22154</v>
      </c>
      <c r="L6226" s="73" t="s">
        <v>8602</v>
      </c>
      <c r="M6226" s="79">
        <v>42921</v>
      </c>
      <c r="N6226" s="73" t="s">
        <v>22586</v>
      </c>
    </row>
    <row r="6227" spans="1:14" customFormat="1" x14ac:dyDescent="0.2">
      <c r="A6227" s="73">
        <v>124490</v>
      </c>
      <c r="B6227" s="73" t="s">
        <v>22102</v>
      </c>
      <c r="C6227" s="73" t="s">
        <v>22102</v>
      </c>
      <c r="D6227" s="73" t="s">
        <v>22155</v>
      </c>
      <c r="E6227" s="73" t="s">
        <v>22155</v>
      </c>
      <c r="F6227" s="73" t="s">
        <v>22155</v>
      </c>
      <c r="G6227" s="73" t="s">
        <v>22155</v>
      </c>
      <c r="H6227" s="73" t="s">
        <v>22155</v>
      </c>
      <c r="I6227" s="73" t="s">
        <v>22155</v>
      </c>
      <c r="J6227" s="73" t="s">
        <v>22155</v>
      </c>
      <c r="K6227" s="73" t="s">
        <v>22155</v>
      </c>
      <c r="L6227" s="73" t="s">
        <v>8602</v>
      </c>
      <c r="M6227" s="79">
        <v>42921</v>
      </c>
      <c r="N6227" s="73" t="s">
        <v>22586</v>
      </c>
    </row>
    <row r="6228" spans="1:14" customFormat="1" x14ac:dyDescent="0.2">
      <c r="A6228" s="73">
        <v>124510</v>
      </c>
      <c r="B6228" s="73" t="s">
        <v>22102</v>
      </c>
      <c r="C6228" s="73" t="s">
        <v>22102</v>
      </c>
      <c r="D6228" s="73" t="s">
        <v>22156</v>
      </c>
      <c r="E6228" s="73" t="s">
        <v>22156</v>
      </c>
      <c r="F6228" s="73" t="s">
        <v>22156</v>
      </c>
      <c r="G6228" s="73" t="s">
        <v>22156</v>
      </c>
      <c r="H6228" s="73" t="s">
        <v>22156</v>
      </c>
      <c r="I6228" s="73" t="s">
        <v>22156</v>
      </c>
      <c r="J6228" s="73" t="s">
        <v>22156</v>
      </c>
      <c r="K6228" s="73" t="s">
        <v>22156</v>
      </c>
      <c r="L6228" s="73" t="s">
        <v>8602</v>
      </c>
      <c r="M6228" s="79">
        <v>42921</v>
      </c>
      <c r="N6228" s="73" t="s">
        <v>22586</v>
      </c>
    </row>
    <row r="6229" spans="1:14" customFormat="1" x14ac:dyDescent="0.2">
      <c r="A6229" s="73">
        <v>124530</v>
      </c>
      <c r="B6229" s="73" t="s">
        <v>22102</v>
      </c>
      <c r="C6229" s="73" t="s">
        <v>22102</v>
      </c>
      <c r="D6229" s="73" t="s">
        <v>22157</v>
      </c>
      <c r="E6229" s="73" t="s">
        <v>22157</v>
      </c>
      <c r="F6229" s="73" t="s">
        <v>22157</v>
      </c>
      <c r="G6229" s="73" t="s">
        <v>22157</v>
      </c>
      <c r="H6229" s="73" t="s">
        <v>22157</v>
      </c>
      <c r="I6229" s="73" t="s">
        <v>22157</v>
      </c>
      <c r="J6229" s="73" t="s">
        <v>22157</v>
      </c>
      <c r="K6229" s="73" t="s">
        <v>22157</v>
      </c>
      <c r="L6229" s="73" t="s">
        <v>8602</v>
      </c>
      <c r="M6229" s="79">
        <v>42921</v>
      </c>
      <c r="N6229" s="73" t="s">
        <v>22586</v>
      </c>
    </row>
    <row r="6230" spans="1:14" customFormat="1" x14ac:dyDescent="0.2">
      <c r="A6230" s="73">
        <v>124550</v>
      </c>
      <c r="B6230" s="73" t="s">
        <v>22102</v>
      </c>
      <c r="C6230" s="73" t="s">
        <v>22102</v>
      </c>
      <c r="D6230" s="73" t="s">
        <v>22158</v>
      </c>
      <c r="E6230" s="73" t="s">
        <v>22158</v>
      </c>
      <c r="F6230" s="73" t="s">
        <v>22158</v>
      </c>
      <c r="G6230" s="73" t="s">
        <v>22158</v>
      </c>
      <c r="H6230" s="73" t="s">
        <v>22158</v>
      </c>
      <c r="I6230" s="73" t="s">
        <v>22158</v>
      </c>
      <c r="J6230" s="73" t="s">
        <v>22158</v>
      </c>
      <c r="K6230" s="73" t="s">
        <v>22158</v>
      </c>
      <c r="L6230" s="73" t="s">
        <v>8602</v>
      </c>
      <c r="M6230" s="79">
        <v>42921</v>
      </c>
      <c r="N6230" s="73" t="s">
        <v>22586</v>
      </c>
    </row>
    <row r="6231" spans="1:14" customFormat="1" x14ac:dyDescent="0.2">
      <c r="A6231" s="73">
        <v>124570</v>
      </c>
      <c r="B6231" s="73" t="s">
        <v>22102</v>
      </c>
      <c r="C6231" s="73" t="s">
        <v>22102</v>
      </c>
      <c r="D6231" s="73" t="s">
        <v>22159</v>
      </c>
      <c r="E6231" s="73" t="s">
        <v>22159</v>
      </c>
      <c r="F6231" s="73" t="s">
        <v>22159</v>
      </c>
      <c r="G6231" s="73" t="s">
        <v>22159</v>
      </c>
      <c r="H6231" s="73" t="s">
        <v>22159</v>
      </c>
      <c r="I6231" s="73" t="s">
        <v>22159</v>
      </c>
      <c r="J6231" s="73" t="s">
        <v>22159</v>
      </c>
      <c r="K6231" s="73" t="s">
        <v>22159</v>
      </c>
      <c r="L6231" s="73" t="s">
        <v>8602</v>
      </c>
      <c r="M6231" s="79">
        <v>42921</v>
      </c>
      <c r="N6231" s="73" t="s">
        <v>22586</v>
      </c>
    </row>
    <row r="6232" spans="1:14" customFormat="1" ht="20.399999999999999" x14ac:dyDescent="0.2">
      <c r="A6232" s="73">
        <v>124590</v>
      </c>
      <c r="B6232" s="73" t="s">
        <v>22102</v>
      </c>
      <c r="C6232" s="73" t="s">
        <v>22102</v>
      </c>
      <c r="D6232" s="73" t="s">
        <v>25076</v>
      </c>
      <c r="E6232" s="73" t="s">
        <v>25076</v>
      </c>
      <c r="F6232" s="73" t="s">
        <v>25076</v>
      </c>
      <c r="G6232" s="73" t="s">
        <v>25076</v>
      </c>
      <c r="H6232" s="73" t="s">
        <v>25076</v>
      </c>
      <c r="I6232" s="73" t="s">
        <v>25076</v>
      </c>
      <c r="J6232" s="73" t="s">
        <v>25076</v>
      </c>
      <c r="K6232" s="73" t="s">
        <v>25076</v>
      </c>
      <c r="L6232" s="73" t="s">
        <v>8602</v>
      </c>
      <c r="M6232" s="79">
        <v>43336</v>
      </c>
      <c r="N6232" s="73" t="s">
        <v>25999</v>
      </c>
    </row>
    <row r="6233" spans="1:14" customFormat="1" x14ac:dyDescent="0.2">
      <c r="A6233" s="73">
        <v>124610</v>
      </c>
      <c r="B6233" s="73" t="s">
        <v>22102</v>
      </c>
      <c r="C6233" s="73" t="s">
        <v>22102</v>
      </c>
      <c r="D6233" s="73" t="s">
        <v>22160</v>
      </c>
      <c r="E6233" s="73" t="s">
        <v>22160</v>
      </c>
      <c r="F6233" s="73" t="s">
        <v>22160</v>
      </c>
      <c r="G6233" s="73" t="s">
        <v>22160</v>
      </c>
      <c r="H6233" s="73" t="s">
        <v>22160</v>
      </c>
      <c r="I6233" s="73" t="s">
        <v>22160</v>
      </c>
      <c r="J6233" s="73" t="s">
        <v>22160</v>
      </c>
      <c r="K6233" s="73" t="s">
        <v>22160</v>
      </c>
      <c r="L6233" s="73" t="s">
        <v>8602</v>
      </c>
      <c r="M6233" s="79">
        <v>42921</v>
      </c>
      <c r="N6233" s="73" t="s">
        <v>22586</v>
      </c>
    </row>
    <row r="6234" spans="1:14" customFormat="1" x14ac:dyDescent="0.2">
      <c r="A6234" s="73">
        <v>124630</v>
      </c>
      <c r="B6234" s="73" t="s">
        <v>22102</v>
      </c>
      <c r="C6234" s="73" t="s">
        <v>22102</v>
      </c>
      <c r="D6234" s="73" t="s">
        <v>22161</v>
      </c>
      <c r="E6234" s="73" t="s">
        <v>22161</v>
      </c>
      <c r="F6234" s="73" t="s">
        <v>22161</v>
      </c>
      <c r="G6234" s="73" t="s">
        <v>22161</v>
      </c>
      <c r="H6234" s="73" t="s">
        <v>22161</v>
      </c>
      <c r="I6234" s="73" t="s">
        <v>22161</v>
      </c>
      <c r="J6234" s="73" t="s">
        <v>22161</v>
      </c>
      <c r="K6234" s="73" t="s">
        <v>22161</v>
      </c>
      <c r="L6234" s="73" t="s">
        <v>8602</v>
      </c>
      <c r="M6234" s="79">
        <v>42921</v>
      </c>
      <c r="N6234" s="73" t="s">
        <v>22586</v>
      </c>
    </row>
    <row r="6235" spans="1:14" customFormat="1" ht="20.399999999999999" x14ac:dyDescent="0.2">
      <c r="A6235" s="73">
        <v>124650</v>
      </c>
      <c r="B6235" s="73" t="s">
        <v>22102</v>
      </c>
      <c r="C6235" s="73" t="s">
        <v>22102</v>
      </c>
      <c r="D6235" s="73" t="s">
        <v>22162</v>
      </c>
      <c r="E6235" s="73" t="s">
        <v>22162</v>
      </c>
      <c r="F6235" s="73" t="s">
        <v>22162</v>
      </c>
      <c r="G6235" s="73" t="s">
        <v>22162</v>
      </c>
      <c r="H6235" s="73" t="s">
        <v>22162</v>
      </c>
      <c r="I6235" s="73" t="s">
        <v>22162</v>
      </c>
      <c r="J6235" s="73" t="s">
        <v>22162</v>
      </c>
      <c r="K6235" s="73" t="s">
        <v>22162</v>
      </c>
      <c r="L6235" s="73" t="s">
        <v>8602</v>
      </c>
      <c r="M6235" s="79">
        <v>42921</v>
      </c>
      <c r="N6235" s="73" t="s">
        <v>22586</v>
      </c>
    </row>
    <row r="6236" spans="1:14" customFormat="1" ht="20.399999999999999" x14ac:dyDescent="0.2">
      <c r="A6236" s="73">
        <v>124670</v>
      </c>
      <c r="B6236" s="73" t="s">
        <v>22102</v>
      </c>
      <c r="C6236" s="73" t="s">
        <v>22102</v>
      </c>
      <c r="D6236" s="73" t="s">
        <v>22163</v>
      </c>
      <c r="E6236" s="73" t="s">
        <v>22163</v>
      </c>
      <c r="F6236" s="73" t="s">
        <v>22163</v>
      </c>
      <c r="G6236" s="73" t="s">
        <v>22163</v>
      </c>
      <c r="H6236" s="73" t="s">
        <v>22163</v>
      </c>
      <c r="I6236" s="73" t="s">
        <v>22163</v>
      </c>
      <c r="J6236" s="73" t="s">
        <v>22163</v>
      </c>
      <c r="K6236" s="73" t="s">
        <v>22163</v>
      </c>
      <c r="L6236" s="73" t="s">
        <v>8602</v>
      </c>
      <c r="M6236" s="79">
        <v>42921</v>
      </c>
      <c r="N6236" s="73" t="s">
        <v>22586</v>
      </c>
    </row>
    <row r="6237" spans="1:14" customFormat="1" x14ac:dyDescent="0.2">
      <c r="A6237" s="73">
        <v>124690</v>
      </c>
      <c r="B6237" s="73" t="s">
        <v>22102</v>
      </c>
      <c r="C6237" s="73" t="s">
        <v>22102</v>
      </c>
      <c r="D6237" s="73" t="s">
        <v>22164</v>
      </c>
      <c r="E6237" s="73" t="s">
        <v>22164</v>
      </c>
      <c r="F6237" s="73" t="s">
        <v>22164</v>
      </c>
      <c r="G6237" s="73" t="s">
        <v>22164</v>
      </c>
      <c r="H6237" s="73" t="s">
        <v>22164</v>
      </c>
      <c r="I6237" s="73" t="s">
        <v>22164</v>
      </c>
      <c r="J6237" s="73" t="s">
        <v>22164</v>
      </c>
      <c r="K6237" s="73" t="s">
        <v>22164</v>
      </c>
      <c r="L6237" s="73" t="s">
        <v>8602</v>
      </c>
      <c r="M6237" s="79">
        <v>42921</v>
      </c>
      <c r="N6237" s="73" t="s">
        <v>22586</v>
      </c>
    </row>
    <row r="6238" spans="1:14" customFormat="1" x14ac:dyDescent="0.2">
      <c r="A6238" s="73">
        <v>124710</v>
      </c>
      <c r="B6238" s="73" t="s">
        <v>22102</v>
      </c>
      <c r="C6238" s="73" t="s">
        <v>22102</v>
      </c>
      <c r="D6238" s="73" t="s">
        <v>22165</v>
      </c>
      <c r="E6238" s="73" t="s">
        <v>22165</v>
      </c>
      <c r="F6238" s="73" t="s">
        <v>22165</v>
      </c>
      <c r="G6238" s="73" t="s">
        <v>22165</v>
      </c>
      <c r="H6238" s="73" t="s">
        <v>22165</v>
      </c>
      <c r="I6238" s="73" t="s">
        <v>22165</v>
      </c>
      <c r="J6238" s="73" t="s">
        <v>22165</v>
      </c>
      <c r="K6238" s="73" t="s">
        <v>22165</v>
      </c>
      <c r="L6238" s="73" t="s">
        <v>8602</v>
      </c>
      <c r="M6238" s="79">
        <v>42921</v>
      </c>
      <c r="N6238" s="73" t="s">
        <v>22586</v>
      </c>
    </row>
    <row r="6239" spans="1:14" customFormat="1" x14ac:dyDescent="0.2">
      <c r="A6239" s="73">
        <v>124730</v>
      </c>
      <c r="B6239" s="73" t="s">
        <v>22102</v>
      </c>
      <c r="C6239" s="73" t="s">
        <v>22102</v>
      </c>
      <c r="D6239" s="73" t="s">
        <v>22166</v>
      </c>
      <c r="E6239" s="73" t="s">
        <v>22166</v>
      </c>
      <c r="F6239" s="73" t="s">
        <v>22166</v>
      </c>
      <c r="G6239" s="73" t="s">
        <v>22166</v>
      </c>
      <c r="H6239" s="73" t="s">
        <v>22166</v>
      </c>
      <c r="I6239" s="73" t="s">
        <v>22166</v>
      </c>
      <c r="J6239" s="73" t="s">
        <v>22166</v>
      </c>
      <c r="K6239" s="73" t="s">
        <v>22166</v>
      </c>
      <c r="L6239" s="73" t="s">
        <v>8602</v>
      </c>
      <c r="M6239" s="79">
        <v>42921</v>
      </c>
      <c r="N6239" s="73" t="s">
        <v>22586</v>
      </c>
    </row>
    <row r="6240" spans="1:14" customFormat="1" x14ac:dyDescent="0.2">
      <c r="A6240" s="73">
        <v>124750</v>
      </c>
      <c r="B6240" s="73" t="s">
        <v>22102</v>
      </c>
      <c r="C6240" s="73" t="s">
        <v>22102</v>
      </c>
      <c r="D6240" s="73" t="s">
        <v>9850</v>
      </c>
      <c r="E6240" s="73" t="s">
        <v>9850</v>
      </c>
      <c r="F6240" s="73" t="s">
        <v>9850</v>
      </c>
      <c r="G6240" s="73" t="s">
        <v>9850</v>
      </c>
      <c r="H6240" s="73" t="s">
        <v>9850</v>
      </c>
      <c r="I6240" s="73" t="s">
        <v>9850</v>
      </c>
      <c r="J6240" s="73" t="s">
        <v>9850</v>
      </c>
      <c r="K6240" s="73" t="s">
        <v>9850</v>
      </c>
      <c r="L6240" s="73" t="s">
        <v>8602</v>
      </c>
      <c r="M6240" s="79">
        <v>42921</v>
      </c>
      <c r="N6240" s="73" t="s">
        <v>22586</v>
      </c>
    </row>
    <row r="6241" spans="1:14" customFormat="1" x14ac:dyDescent="0.2">
      <c r="A6241" s="73">
        <v>124770</v>
      </c>
      <c r="B6241" s="73" t="s">
        <v>22102</v>
      </c>
      <c r="C6241" s="73" t="s">
        <v>22102</v>
      </c>
      <c r="D6241" s="73" t="s">
        <v>22167</v>
      </c>
      <c r="E6241" s="73" t="s">
        <v>22167</v>
      </c>
      <c r="F6241" s="73" t="s">
        <v>22167</v>
      </c>
      <c r="G6241" s="73" t="s">
        <v>22167</v>
      </c>
      <c r="H6241" s="73" t="s">
        <v>22167</v>
      </c>
      <c r="I6241" s="73" t="s">
        <v>22167</v>
      </c>
      <c r="J6241" s="73" t="s">
        <v>22167</v>
      </c>
      <c r="K6241" s="73" t="s">
        <v>22167</v>
      </c>
      <c r="L6241" s="73" t="s">
        <v>8602</v>
      </c>
      <c r="M6241" s="79">
        <v>42921</v>
      </c>
      <c r="N6241" s="73" t="s">
        <v>22586</v>
      </c>
    </row>
    <row r="6242" spans="1:14" customFormat="1" x14ac:dyDescent="0.2">
      <c r="A6242" s="73">
        <v>124790</v>
      </c>
      <c r="B6242" s="73" t="s">
        <v>22102</v>
      </c>
      <c r="C6242" s="73" t="s">
        <v>22102</v>
      </c>
      <c r="D6242" s="73" t="s">
        <v>22168</v>
      </c>
      <c r="E6242" s="73" t="s">
        <v>22168</v>
      </c>
      <c r="F6242" s="73" t="s">
        <v>22168</v>
      </c>
      <c r="G6242" s="73" t="s">
        <v>22168</v>
      </c>
      <c r="H6242" s="73" t="s">
        <v>22168</v>
      </c>
      <c r="I6242" s="73" t="s">
        <v>22168</v>
      </c>
      <c r="J6242" s="73" t="s">
        <v>22168</v>
      </c>
      <c r="K6242" s="73" t="s">
        <v>22168</v>
      </c>
      <c r="L6242" s="73" t="s">
        <v>8602</v>
      </c>
      <c r="M6242" s="79">
        <v>42921</v>
      </c>
      <c r="N6242" s="73" t="s">
        <v>22586</v>
      </c>
    </row>
    <row r="6243" spans="1:14" customFormat="1" x14ac:dyDescent="0.2">
      <c r="A6243" s="73">
        <v>124810</v>
      </c>
      <c r="B6243" s="73" t="s">
        <v>22102</v>
      </c>
      <c r="C6243" s="73" t="s">
        <v>22102</v>
      </c>
      <c r="D6243" s="73" t="s">
        <v>11753</v>
      </c>
      <c r="E6243" s="73" t="s">
        <v>11753</v>
      </c>
      <c r="F6243" s="73" t="s">
        <v>11753</v>
      </c>
      <c r="G6243" s="73" t="s">
        <v>11753</v>
      </c>
      <c r="H6243" s="73" t="s">
        <v>11753</v>
      </c>
      <c r="I6243" s="73" t="s">
        <v>11753</v>
      </c>
      <c r="J6243" s="73" t="s">
        <v>11753</v>
      </c>
      <c r="K6243" s="73" t="s">
        <v>11753</v>
      </c>
      <c r="L6243" s="73" t="s">
        <v>8602</v>
      </c>
      <c r="M6243" s="79">
        <v>42921</v>
      </c>
      <c r="N6243" s="73" t="s">
        <v>22586</v>
      </c>
    </row>
    <row r="6244" spans="1:14" customFormat="1" x14ac:dyDescent="0.2">
      <c r="A6244" s="73">
        <v>124830</v>
      </c>
      <c r="B6244" s="73" t="s">
        <v>22102</v>
      </c>
      <c r="C6244" s="73" t="s">
        <v>22102</v>
      </c>
      <c r="D6244" s="73" t="s">
        <v>22169</v>
      </c>
      <c r="E6244" s="73" t="s">
        <v>22169</v>
      </c>
      <c r="F6244" s="73" t="s">
        <v>22169</v>
      </c>
      <c r="G6244" s="73" t="s">
        <v>22169</v>
      </c>
      <c r="H6244" s="73" t="s">
        <v>22169</v>
      </c>
      <c r="I6244" s="73" t="s">
        <v>22169</v>
      </c>
      <c r="J6244" s="73" t="s">
        <v>22169</v>
      </c>
      <c r="K6244" s="73" t="s">
        <v>22169</v>
      </c>
      <c r="L6244" s="73" t="s">
        <v>8602</v>
      </c>
      <c r="M6244" s="79">
        <v>42921</v>
      </c>
      <c r="N6244" s="73" t="s">
        <v>22586</v>
      </c>
    </row>
    <row r="6245" spans="1:14" customFormat="1" x14ac:dyDescent="0.2">
      <c r="A6245" s="73">
        <v>124850</v>
      </c>
      <c r="B6245" s="73" t="s">
        <v>22102</v>
      </c>
      <c r="C6245" s="73" t="s">
        <v>22102</v>
      </c>
      <c r="D6245" s="73" t="s">
        <v>22170</v>
      </c>
      <c r="E6245" s="73" t="s">
        <v>22170</v>
      </c>
      <c r="F6245" s="73" t="s">
        <v>22170</v>
      </c>
      <c r="G6245" s="73" t="s">
        <v>22170</v>
      </c>
      <c r="H6245" s="73" t="s">
        <v>22170</v>
      </c>
      <c r="I6245" s="73" t="s">
        <v>22170</v>
      </c>
      <c r="J6245" s="73" t="s">
        <v>22170</v>
      </c>
      <c r="K6245" s="73" t="s">
        <v>22170</v>
      </c>
      <c r="L6245" s="73" t="s">
        <v>8602</v>
      </c>
      <c r="M6245" s="79">
        <v>42921</v>
      </c>
      <c r="N6245" s="73" t="s">
        <v>22586</v>
      </c>
    </row>
    <row r="6246" spans="1:14" customFormat="1" x14ac:dyDescent="0.2">
      <c r="A6246" s="73">
        <v>124870</v>
      </c>
      <c r="B6246" s="73" t="s">
        <v>22102</v>
      </c>
      <c r="C6246" s="73" t="s">
        <v>22102</v>
      </c>
      <c r="D6246" s="73" t="s">
        <v>22171</v>
      </c>
      <c r="E6246" s="73" t="s">
        <v>22171</v>
      </c>
      <c r="F6246" s="73" t="s">
        <v>22171</v>
      </c>
      <c r="G6246" s="73" t="s">
        <v>22171</v>
      </c>
      <c r="H6246" s="73" t="s">
        <v>22171</v>
      </c>
      <c r="I6246" s="73" t="s">
        <v>22171</v>
      </c>
      <c r="J6246" s="73" t="s">
        <v>22171</v>
      </c>
      <c r="K6246" s="73" t="s">
        <v>22171</v>
      </c>
      <c r="L6246" s="73" t="s">
        <v>8602</v>
      </c>
      <c r="M6246" s="79">
        <v>42921</v>
      </c>
      <c r="N6246" s="73" t="s">
        <v>22586</v>
      </c>
    </row>
    <row r="6247" spans="1:14" customFormat="1" x14ac:dyDescent="0.2">
      <c r="A6247" s="73">
        <v>124890</v>
      </c>
      <c r="B6247" s="73" t="s">
        <v>22102</v>
      </c>
      <c r="C6247" s="73" t="s">
        <v>22102</v>
      </c>
      <c r="D6247" s="73" t="s">
        <v>22172</v>
      </c>
      <c r="E6247" s="73" t="s">
        <v>22172</v>
      </c>
      <c r="F6247" s="73" t="s">
        <v>22172</v>
      </c>
      <c r="G6247" s="73" t="s">
        <v>22172</v>
      </c>
      <c r="H6247" s="73" t="s">
        <v>22172</v>
      </c>
      <c r="I6247" s="73" t="s">
        <v>22172</v>
      </c>
      <c r="J6247" s="73" t="s">
        <v>22172</v>
      </c>
      <c r="K6247" s="73" t="s">
        <v>22172</v>
      </c>
      <c r="L6247" s="73" t="s">
        <v>8602</v>
      </c>
      <c r="M6247" s="79">
        <v>42921</v>
      </c>
      <c r="N6247" s="73" t="s">
        <v>22586</v>
      </c>
    </row>
    <row r="6248" spans="1:14" customFormat="1" x14ac:dyDescent="0.2">
      <c r="A6248" s="73">
        <v>124910</v>
      </c>
      <c r="B6248" s="73" t="s">
        <v>22102</v>
      </c>
      <c r="C6248" s="73" t="s">
        <v>22102</v>
      </c>
      <c r="D6248" s="73" t="s">
        <v>9752</v>
      </c>
      <c r="E6248" s="73" t="s">
        <v>9752</v>
      </c>
      <c r="F6248" s="73" t="s">
        <v>9752</v>
      </c>
      <c r="G6248" s="73" t="s">
        <v>9752</v>
      </c>
      <c r="H6248" s="73" t="s">
        <v>9752</v>
      </c>
      <c r="I6248" s="73" t="s">
        <v>9752</v>
      </c>
      <c r="J6248" s="73" t="s">
        <v>9752</v>
      </c>
      <c r="K6248" s="73" t="s">
        <v>9752</v>
      </c>
      <c r="L6248" s="73" t="s">
        <v>8602</v>
      </c>
      <c r="M6248" s="79">
        <v>42921</v>
      </c>
      <c r="N6248" s="73" t="s">
        <v>22586</v>
      </c>
    </row>
    <row r="6249" spans="1:14" customFormat="1" x14ac:dyDescent="0.2">
      <c r="A6249" s="73">
        <v>124930</v>
      </c>
      <c r="B6249" s="73" t="s">
        <v>22102</v>
      </c>
      <c r="C6249" s="73" t="s">
        <v>22102</v>
      </c>
      <c r="D6249" s="73" t="s">
        <v>22173</v>
      </c>
      <c r="E6249" s="73" t="s">
        <v>22173</v>
      </c>
      <c r="F6249" s="73" t="s">
        <v>22173</v>
      </c>
      <c r="G6249" s="73" t="s">
        <v>22173</v>
      </c>
      <c r="H6249" s="73" t="s">
        <v>22173</v>
      </c>
      <c r="I6249" s="73" t="s">
        <v>22173</v>
      </c>
      <c r="J6249" s="73" t="s">
        <v>22173</v>
      </c>
      <c r="K6249" s="73" t="s">
        <v>22173</v>
      </c>
      <c r="L6249" s="73" t="s">
        <v>8602</v>
      </c>
      <c r="M6249" s="79">
        <v>42921</v>
      </c>
      <c r="N6249" s="73" t="s">
        <v>22586</v>
      </c>
    </row>
    <row r="6250" spans="1:14" customFormat="1" x14ac:dyDescent="0.2">
      <c r="A6250" s="73">
        <v>124950</v>
      </c>
      <c r="B6250" s="73" t="s">
        <v>22102</v>
      </c>
      <c r="C6250" s="73" t="s">
        <v>22102</v>
      </c>
      <c r="D6250" s="73" t="s">
        <v>22174</v>
      </c>
      <c r="E6250" s="73" t="s">
        <v>22174</v>
      </c>
      <c r="F6250" s="73" t="s">
        <v>22174</v>
      </c>
      <c r="G6250" s="73" t="s">
        <v>22174</v>
      </c>
      <c r="H6250" s="73" t="s">
        <v>22174</v>
      </c>
      <c r="I6250" s="73" t="s">
        <v>22174</v>
      </c>
      <c r="J6250" s="73" t="s">
        <v>22174</v>
      </c>
      <c r="K6250" s="73" t="s">
        <v>22174</v>
      </c>
      <c r="L6250" s="73" t="s">
        <v>8602</v>
      </c>
      <c r="M6250" s="79">
        <v>42921</v>
      </c>
      <c r="N6250" s="73" t="s">
        <v>22586</v>
      </c>
    </row>
    <row r="6251" spans="1:14" customFormat="1" x14ac:dyDescent="0.2">
      <c r="A6251" s="73">
        <v>124970</v>
      </c>
      <c r="B6251" s="73" t="s">
        <v>22102</v>
      </c>
      <c r="C6251" s="73" t="s">
        <v>22102</v>
      </c>
      <c r="D6251" s="73" t="s">
        <v>22175</v>
      </c>
      <c r="E6251" s="73" t="s">
        <v>22175</v>
      </c>
      <c r="F6251" s="73" t="s">
        <v>22175</v>
      </c>
      <c r="G6251" s="73" t="s">
        <v>22175</v>
      </c>
      <c r="H6251" s="73" t="s">
        <v>22175</v>
      </c>
      <c r="I6251" s="73" t="s">
        <v>22175</v>
      </c>
      <c r="J6251" s="73" t="s">
        <v>22175</v>
      </c>
      <c r="K6251" s="73" t="s">
        <v>22175</v>
      </c>
      <c r="L6251" s="73" t="s">
        <v>8602</v>
      </c>
      <c r="M6251" s="79">
        <v>42921</v>
      </c>
      <c r="N6251" s="73" t="s">
        <v>22586</v>
      </c>
    </row>
    <row r="6252" spans="1:14" customFormat="1" x14ac:dyDescent="0.2">
      <c r="A6252" s="73">
        <v>124990</v>
      </c>
      <c r="B6252" s="73" t="s">
        <v>22102</v>
      </c>
      <c r="C6252" s="73" t="s">
        <v>22102</v>
      </c>
      <c r="D6252" s="73" t="s">
        <v>22176</v>
      </c>
      <c r="E6252" s="73" t="s">
        <v>22176</v>
      </c>
      <c r="F6252" s="73" t="s">
        <v>22176</v>
      </c>
      <c r="G6252" s="73" t="s">
        <v>22176</v>
      </c>
      <c r="H6252" s="73" t="s">
        <v>22176</v>
      </c>
      <c r="I6252" s="73" t="s">
        <v>22176</v>
      </c>
      <c r="J6252" s="73" t="s">
        <v>22176</v>
      </c>
      <c r="K6252" s="73" t="s">
        <v>22176</v>
      </c>
      <c r="L6252" s="73" t="s">
        <v>8602</v>
      </c>
      <c r="M6252" s="79">
        <v>42921</v>
      </c>
      <c r="N6252" s="73" t="s">
        <v>22586</v>
      </c>
    </row>
    <row r="6253" spans="1:14" customFormat="1" x14ac:dyDescent="0.2">
      <c r="A6253" s="73">
        <v>125010</v>
      </c>
      <c r="B6253" s="73" t="s">
        <v>22102</v>
      </c>
      <c r="C6253" s="73" t="s">
        <v>22102</v>
      </c>
      <c r="D6253" s="73" t="s">
        <v>22177</v>
      </c>
      <c r="E6253" s="73" t="s">
        <v>22177</v>
      </c>
      <c r="F6253" s="73" t="s">
        <v>22177</v>
      </c>
      <c r="G6253" s="73" t="s">
        <v>22177</v>
      </c>
      <c r="H6253" s="73" t="s">
        <v>22177</v>
      </c>
      <c r="I6253" s="73" t="s">
        <v>22177</v>
      </c>
      <c r="J6253" s="73" t="s">
        <v>22177</v>
      </c>
      <c r="K6253" s="73" t="s">
        <v>22177</v>
      </c>
      <c r="L6253" s="73" t="s">
        <v>8602</v>
      </c>
      <c r="M6253" s="79">
        <v>42921</v>
      </c>
      <c r="N6253" s="73" t="s">
        <v>22586</v>
      </c>
    </row>
    <row r="6254" spans="1:14" customFormat="1" x14ac:dyDescent="0.2">
      <c r="A6254" s="73">
        <v>125030</v>
      </c>
      <c r="B6254" s="73" t="s">
        <v>22102</v>
      </c>
      <c r="C6254" s="73" t="s">
        <v>22102</v>
      </c>
      <c r="D6254" s="73" t="s">
        <v>22178</v>
      </c>
      <c r="E6254" s="73" t="s">
        <v>22178</v>
      </c>
      <c r="F6254" s="73" t="s">
        <v>22178</v>
      </c>
      <c r="G6254" s="73" t="s">
        <v>22178</v>
      </c>
      <c r="H6254" s="73" t="s">
        <v>22178</v>
      </c>
      <c r="I6254" s="73" t="s">
        <v>22178</v>
      </c>
      <c r="J6254" s="73" t="s">
        <v>22178</v>
      </c>
      <c r="K6254" s="73" t="s">
        <v>22178</v>
      </c>
      <c r="L6254" s="73" t="s">
        <v>8602</v>
      </c>
      <c r="M6254" s="79">
        <v>42921</v>
      </c>
      <c r="N6254" s="73" t="s">
        <v>22586</v>
      </c>
    </row>
    <row r="6255" spans="1:14" customFormat="1" x14ac:dyDescent="0.2">
      <c r="A6255" s="73">
        <v>125050</v>
      </c>
      <c r="B6255" s="73" t="s">
        <v>22102</v>
      </c>
      <c r="C6255" s="73" t="s">
        <v>22102</v>
      </c>
      <c r="D6255" s="73" t="s">
        <v>22180</v>
      </c>
      <c r="E6255" s="73" t="s">
        <v>22180</v>
      </c>
      <c r="F6255" s="73" t="s">
        <v>22180</v>
      </c>
      <c r="G6255" s="73" t="s">
        <v>22180</v>
      </c>
      <c r="H6255" s="73" t="s">
        <v>22180</v>
      </c>
      <c r="I6255" s="73" t="s">
        <v>22180</v>
      </c>
      <c r="J6255" s="73" t="s">
        <v>22180</v>
      </c>
      <c r="K6255" s="73" t="s">
        <v>22180</v>
      </c>
      <c r="L6255" s="73" t="s">
        <v>8602</v>
      </c>
      <c r="M6255" s="79">
        <v>42921</v>
      </c>
      <c r="N6255" s="73" t="s">
        <v>22586</v>
      </c>
    </row>
    <row r="6256" spans="1:14" customFormat="1" x14ac:dyDescent="0.2">
      <c r="A6256" s="73">
        <v>125070</v>
      </c>
      <c r="B6256" s="73" t="s">
        <v>22102</v>
      </c>
      <c r="C6256" s="73" t="s">
        <v>22102</v>
      </c>
      <c r="D6256" s="73" t="s">
        <v>22179</v>
      </c>
      <c r="E6256" s="73" t="s">
        <v>22179</v>
      </c>
      <c r="F6256" s="73" t="s">
        <v>22179</v>
      </c>
      <c r="G6256" s="73" t="s">
        <v>22179</v>
      </c>
      <c r="H6256" s="73" t="s">
        <v>22179</v>
      </c>
      <c r="I6256" s="73" t="s">
        <v>22179</v>
      </c>
      <c r="J6256" s="73" t="s">
        <v>22179</v>
      </c>
      <c r="K6256" s="73" t="s">
        <v>22179</v>
      </c>
      <c r="L6256" s="73" t="s">
        <v>8602</v>
      </c>
      <c r="M6256" s="79">
        <v>42921</v>
      </c>
      <c r="N6256" s="73" t="s">
        <v>22586</v>
      </c>
    </row>
    <row r="6257" spans="1:14" customFormat="1" ht="20.399999999999999" x14ac:dyDescent="0.2">
      <c r="A6257" s="73">
        <v>125090</v>
      </c>
      <c r="B6257" s="73" t="s">
        <v>22102</v>
      </c>
      <c r="C6257" s="73" t="s">
        <v>22102</v>
      </c>
      <c r="D6257" s="73" t="s">
        <v>25077</v>
      </c>
      <c r="E6257" s="73" t="s">
        <v>25077</v>
      </c>
      <c r="F6257" s="73" t="s">
        <v>25077</v>
      </c>
      <c r="G6257" s="73" t="s">
        <v>25077</v>
      </c>
      <c r="H6257" s="73" t="s">
        <v>25077</v>
      </c>
      <c r="I6257" s="73" t="s">
        <v>25077</v>
      </c>
      <c r="J6257" s="73" t="s">
        <v>25077</v>
      </c>
      <c r="K6257" s="73" t="s">
        <v>25077</v>
      </c>
      <c r="L6257" s="73" t="s">
        <v>8602</v>
      </c>
      <c r="M6257" s="79">
        <v>43336</v>
      </c>
      <c r="N6257" s="73" t="s">
        <v>25999</v>
      </c>
    </row>
    <row r="6258" spans="1:14" customFormat="1" x14ac:dyDescent="0.2">
      <c r="A6258" s="73">
        <v>125110</v>
      </c>
      <c r="B6258" s="73" t="s">
        <v>22102</v>
      </c>
      <c r="C6258" s="73" t="s">
        <v>22102</v>
      </c>
      <c r="D6258" s="73" t="s">
        <v>22181</v>
      </c>
      <c r="E6258" s="73" t="s">
        <v>22181</v>
      </c>
      <c r="F6258" s="73" t="s">
        <v>22181</v>
      </c>
      <c r="G6258" s="73" t="s">
        <v>22181</v>
      </c>
      <c r="H6258" s="73" t="s">
        <v>22181</v>
      </c>
      <c r="I6258" s="73" t="s">
        <v>22181</v>
      </c>
      <c r="J6258" s="73" t="s">
        <v>22181</v>
      </c>
      <c r="K6258" s="73" t="s">
        <v>22181</v>
      </c>
      <c r="L6258" s="73" t="s">
        <v>8602</v>
      </c>
      <c r="M6258" s="79">
        <v>42921</v>
      </c>
      <c r="N6258" s="73" t="s">
        <v>22586</v>
      </c>
    </row>
    <row r="6259" spans="1:14" customFormat="1" x14ac:dyDescent="0.2">
      <c r="A6259" s="73">
        <v>125130</v>
      </c>
      <c r="B6259" s="73" t="s">
        <v>22102</v>
      </c>
      <c r="C6259" s="73" t="s">
        <v>22102</v>
      </c>
      <c r="D6259" s="73" t="s">
        <v>22182</v>
      </c>
      <c r="E6259" s="73" t="s">
        <v>22182</v>
      </c>
      <c r="F6259" s="73" t="s">
        <v>22182</v>
      </c>
      <c r="G6259" s="73" t="s">
        <v>22182</v>
      </c>
      <c r="H6259" s="73" t="s">
        <v>22182</v>
      </c>
      <c r="I6259" s="73" t="s">
        <v>22182</v>
      </c>
      <c r="J6259" s="73" t="s">
        <v>22182</v>
      </c>
      <c r="K6259" s="73" t="s">
        <v>22182</v>
      </c>
      <c r="L6259" s="73" t="s">
        <v>8602</v>
      </c>
      <c r="M6259" s="79">
        <v>42921</v>
      </c>
      <c r="N6259" s="73" t="s">
        <v>22586</v>
      </c>
    </row>
    <row r="6260" spans="1:14" customFormat="1" x14ac:dyDescent="0.2">
      <c r="A6260" s="73">
        <v>125150</v>
      </c>
      <c r="B6260" s="73" t="s">
        <v>22102</v>
      </c>
      <c r="C6260" s="73" t="s">
        <v>22102</v>
      </c>
      <c r="D6260" s="73" t="s">
        <v>22184</v>
      </c>
      <c r="E6260" s="73" t="s">
        <v>22184</v>
      </c>
      <c r="F6260" s="73" t="s">
        <v>22184</v>
      </c>
      <c r="G6260" s="73" t="s">
        <v>22184</v>
      </c>
      <c r="H6260" s="73" t="s">
        <v>22184</v>
      </c>
      <c r="I6260" s="73" t="s">
        <v>22184</v>
      </c>
      <c r="J6260" s="73" t="s">
        <v>22184</v>
      </c>
      <c r="K6260" s="73" t="s">
        <v>22184</v>
      </c>
      <c r="L6260" s="73" t="s">
        <v>8602</v>
      </c>
      <c r="M6260" s="79">
        <v>42921</v>
      </c>
      <c r="N6260" s="73" t="s">
        <v>22586</v>
      </c>
    </row>
    <row r="6261" spans="1:14" customFormat="1" x14ac:dyDescent="0.2">
      <c r="A6261" s="73">
        <v>125170</v>
      </c>
      <c r="B6261" s="73" t="s">
        <v>22102</v>
      </c>
      <c r="C6261" s="73" t="s">
        <v>22102</v>
      </c>
      <c r="D6261" s="73" t="s">
        <v>22183</v>
      </c>
      <c r="E6261" s="73" t="s">
        <v>22183</v>
      </c>
      <c r="F6261" s="73" t="s">
        <v>22183</v>
      </c>
      <c r="G6261" s="73" t="s">
        <v>22183</v>
      </c>
      <c r="H6261" s="73" t="s">
        <v>22183</v>
      </c>
      <c r="I6261" s="73" t="s">
        <v>22183</v>
      </c>
      <c r="J6261" s="73" t="s">
        <v>22183</v>
      </c>
      <c r="K6261" s="73" t="s">
        <v>22183</v>
      </c>
      <c r="L6261" s="73" t="s">
        <v>8602</v>
      </c>
      <c r="M6261" s="79">
        <v>42921</v>
      </c>
      <c r="N6261" s="73" t="s">
        <v>22586</v>
      </c>
    </row>
    <row r="6262" spans="1:14" customFormat="1" x14ac:dyDescent="0.2">
      <c r="A6262" s="73">
        <v>125190</v>
      </c>
      <c r="B6262" s="73" t="s">
        <v>22102</v>
      </c>
      <c r="C6262" s="73" t="s">
        <v>22102</v>
      </c>
      <c r="D6262" s="73" t="s">
        <v>22185</v>
      </c>
      <c r="E6262" s="73" t="s">
        <v>22185</v>
      </c>
      <c r="F6262" s="73" t="s">
        <v>22185</v>
      </c>
      <c r="G6262" s="73" t="s">
        <v>22185</v>
      </c>
      <c r="H6262" s="73" t="s">
        <v>22185</v>
      </c>
      <c r="I6262" s="73" t="s">
        <v>22185</v>
      </c>
      <c r="J6262" s="73" t="s">
        <v>22185</v>
      </c>
      <c r="K6262" s="73" t="s">
        <v>22185</v>
      </c>
      <c r="L6262" s="73" t="s">
        <v>8602</v>
      </c>
      <c r="M6262" s="79">
        <v>42921</v>
      </c>
      <c r="N6262" s="73" t="s">
        <v>22586</v>
      </c>
    </row>
    <row r="6263" spans="1:14" customFormat="1" x14ac:dyDescent="0.2">
      <c r="A6263" s="73">
        <v>125210</v>
      </c>
      <c r="B6263" s="73" t="s">
        <v>22102</v>
      </c>
      <c r="C6263" s="73" t="s">
        <v>22102</v>
      </c>
      <c r="D6263" s="73" t="s">
        <v>22186</v>
      </c>
      <c r="E6263" s="73" t="s">
        <v>22186</v>
      </c>
      <c r="F6263" s="73" t="s">
        <v>22186</v>
      </c>
      <c r="G6263" s="73" t="s">
        <v>22186</v>
      </c>
      <c r="H6263" s="73" t="s">
        <v>22186</v>
      </c>
      <c r="I6263" s="73" t="s">
        <v>22186</v>
      </c>
      <c r="J6263" s="73" t="s">
        <v>22186</v>
      </c>
      <c r="K6263" s="73" t="s">
        <v>22186</v>
      </c>
      <c r="L6263" s="73" t="s">
        <v>8602</v>
      </c>
      <c r="M6263" s="79">
        <v>42921</v>
      </c>
      <c r="N6263" s="73" t="s">
        <v>22586</v>
      </c>
    </row>
    <row r="6264" spans="1:14" customFormat="1" x14ac:dyDescent="0.2">
      <c r="A6264" s="73">
        <v>125230</v>
      </c>
      <c r="B6264" s="73" t="s">
        <v>22102</v>
      </c>
      <c r="C6264" s="73" t="s">
        <v>22102</v>
      </c>
      <c r="D6264" s="73" t="s">
        <v>22187</v>
      </c>
      <c r="E6264" s="73" t="s">
        <v>22187</v>
      </c>
      <c r="F6264" s="73" t="s">
        <v>22187</v>
      </c>
      <c r="G6264" s="73" t="s">
        <v>22187</v>
      </c>
      <c r="H6264" s="73" t="s">
        <v>22187</v>
      </c>
      <c r="I6264" s="73" t="s">
        <v>22187</v>
      </c>
      <c r="J6264" s="73" t="s">
        <v>22187</v>
      </c>
      <c r="K6264" s="73" t="s">
        <v>22187</v>
      </c>
      <c r="L6264" s="73" t="s">
        <v>8602</v>
      </c>
      <c r="M6264" s="79">
        <v>42921</v>
      </c>
      <c r="N6264" s="73" t="s">
        <v>22586</v>
      </c>
    </row>
    <row r="6265" spans="1:14" customFormat="1" x14ac:dyDescent="0.2">
      <c r="A6265" s="73">
        <v>125250</v>
      </c>
      <c r="B6265" s="73" t="s">
        <v>22102</v>
      </c>
      <c r="C6265" s="73" t="s">
        <v>22102</v>
      </c>
      <c r="D6265" s="73" t="s">
        <v>22188</v>
      </c>
      <c r="E6265" s="73" t="s">
        <v>22188</v>
      </c>
      <c r="F6265" s="73" t="s">
        <v>22188</v>
      </c>
      <c r="G6265" s="73" t="s">
        <v>22188</v>
      </c>
      <c r="H6265" s="73" t="s">
        <v>22188</v>
      </c>
      <c r="I6265" s="73" t="s">
        <v>22188</v>
      </c>
      <c r="J6265" s="73" t="s">
        <v>22188</v>
      </c>
      <c r="K6265" s="73" t="s">
        <v>22188</v>
      </c>
      <c r="L6265" s="73" t="s">
        <v>8602</v>
      </c>
      <c r="M6265" s="79">
        <v>42921</v>
      </c>
      <c r="N6265" s="73" t="s">
        <v>22586</v>
      </c>
    </row>
    <row r="6266" spans="1:14" customFormat="1" x14ac:dyDescent="0.2">
      <c r="A6266" s="73">
        <v>125270</v>
      </c>
      <c r="B6266" s="73" t="s">
        <v>22102</v>
      </c>
      <c r="C6266" s="73" t="s">
        <v>22102</v>
      </c>
      <c r="D6266" s="73" t="s">
        <v>22189</v>
      </c>
      <c r="E6266" s="73" t="s">
        <v>22189</v>
      </c>
      <c r="F6266" s="73" t="s">
        <v>22189</v>
      </c>
      <c r="G6266" s="73" t="s">
        <v>22189</v>
      </c>
      <c r="H6266" s="73" t="s">
        <v>22189</v>
      </c>
      <c r="I6266" s="73" t="s">
        <v>22189</v>
      </c>
      <c r="J6266" s="73" t="s">
        <v>22189</v>
      </c>
      <c r="K6266" s="73" t="s">
        <v>22189</v>
      </c>
      <c r="L6266" s="73" t="s">
        <v>8602</v>
      </c>
      <c r="M6266" s="79">
        <v>42921</v>
      </c>
      <c r="N6266" s="73" t="s">
        <v>22586</v>
      </c>
    </row>
    <row r="6267" spans="1:14" customFormat="1" x14ac:dyDescent="0.2">
      <c r="A6267" s="73">
        <v>125290</v>
      </c>
      <c r="B6267" s="73" t="s">
        <v>22102</v>
      </c>
      <c r="C6267" s="73" t="s">
        <v>22102</v>
      </c>
      <c r="D6267" s="73" t="s">
        <v>22190</v>
      </c>
      <c r="E6267" s="73" t="s">
        <v>22190</v>
      </c>
      <c r="F6267" s="73" t="s">
        <v>22190</v>
      </c>
      <c r="G6267" s="73" t="s">
        <v>22190</v>
      </c>
      <c r="H6267" s="73" t="s">
        <v>22190</v>
      </c>
      <c r="I6267" s="73" t="s">
        <v>22190</v>
      </c>
      <c r="J6267" s="73" t="s">
        <v>22190</v>
      </c>
      <c r="K6267" s="73" t="s">
        <v>22190</v>
      </c>
      <c r="L6267" s="73" t="s">
        <v>8602</v>
      </c>
      <c r="M6267" s="79">
        <v>42921</v>
      </c>
      <c r="N6267" s="73" t="s">
        <v>22586</v>
      </c>
    </row>
    <row r="6268" spans="1:14" customFormat="1" x14ac:dyDescent="0.2">
      <c r="A6268" s="73">
        <v>125310</v>
      </c>
      <c r="B6268" s="73" t="s">
        <v>22102</v>
      </c>
      <c r="C6268" s="73" t="s">
        <v>22102</v>
      </c>
      <c r="D6268" s="73" t="s">
        <v>22191</v>
      </c>
      <c r="E6268" s="73" t="s">
        <v>22191</v>
      </c>
      <c r="F6268" s="73" t="s">
        <v>22191</v>
      </c>
      <c r="G6268" s="73" t="s">
        <v>22191</v>
      </c>
      <c r="H6268" s="73" t="s">
        <v>22191</v>
      </c>
      <c r="I6268" s="73" t="s">
        <v>22191</v>
      </c>
      <c r="J6268" s="73" t="s">
        <v>22191</v>
      </c>
      <c r="K6268" s="73" t="s">
        <v>22191</v>
      </c>
      <c r="L6268" s="73" t="s">
        <v>8602</v>
      </c>
      <c r="M6268" s="79">
        <v>42921</v>
      </c>
      <c r="N6268" s="73" t="s">
        <v>22586</v>
      </c>
    </row>
    <row r="6269" spans="1:14" customFormat="1" x14ac:dyDescent="0.2">
      <c r="A6269" s="73">
        <v>125330</v>
      </c>
      <c r="B6269" s="73" t="s">
        <v>22102</v>
      </c>
      <c r="C6269" s="73" t="s">
        <v>22102</v>
      </c>
      <c r="D6269" s="73" t="s">
        <v>22192</v>
      </c>
      <c r="E6269" s="73" t="s">
        <v>22192</v>
      </c>
      <c r="F6269" s="73" t="s">
        <v>22192</v>
      </c>
      <c r="G6269" s="73" t="s">
        <v>22192</v>
      </c>
      <c r="H6269" s="73" t="s">
        <v>22192</v>
      </c>
      <c r="I6269" s="73" t="s">
        <v>22192</v>
      </c>
      <c r="J6269" s="73" t="s">
        <v>22192</v>
      </c>
      <c r="K6269" s="73" t="s">
        <v>22192</v>
      </c>
      <c r="L6269" s="73" t="s">
        <v>8602</v>
      </c>
      <c r="M6269" s="79">
        <v>42921</v>
      </c>
      <c r="N6269" s="73" t="s">
        <v>22586</v>
      </c>
    </row>
    <row r="6270" spans="1:14" customFormat="1" ht="20.399999999999999" x14ac:dyDescent="0.2">
      <c r="A6270" s="73">
        <v>125350</v>
      </c>
      <c r="B6270" s="73" t="s">
        <v>22102</v>
      </c>
      <c r="C6270" s="73" t="s">
        <v>22102</v>
      </c>
      <c r="D6270" s="73" t="s">
        <v>22306</v>
      </c>
      <c r="E6270" s="73" t="s">
        <v>22306</v>
      </c>
      <c r="F6270" s="73" t="s">
        <v>22306</v>
      </c>
      <c r="G6270" s="73" t="s">
        <v>22306</v>
      </c>
      <c r="H6270" s="73" t="s">
        <v>22306</v>
      </c>
      <c r="I6270" s="73" t="s">
        <v>22306</v>
      </c>
      <c r="J6270" s="73" t="s">
        <v>22306</v>
      </c>
      <c r="K6270" s="73" t="s">
        <v>22306</v>
      </c>
      <c r="L6270" s="73" t="s">
        <v>8602</v>
      </c>
      <c r="M6270" s="79">
        <v>42921</v>
      </c>
      <c r="N6270" s="73" t="s">
        <v>22586</v>
      </c>
    </row>
    <row r="6271" spans="1:14" customFormat="1" x14ac:dyDescent="0.2">
      <c r="A6271" s="73">
        <v>125370</v>
      </c>
      <c r="B6271" s="73" t="s">
        <v>22102</v>
      </c>
      <c r="C6271" s="73" t="s">
        <v>22102</v>
      </c>
      <c r="D6271" s="73" t="s">
        <v>22193</v>
      </c>
      <c r="E6271" s="73" t="s">
        <v>22193</v>
      </c>
      <c r="F6271" s="73" t="s">
        <v>22193</v>
      </c>
      <c r="G6271" s="73" t="s">
        <v>22193</v>
      </c>
      <c r="H6271" s="73" t="s">
        <v>22193</v>
      </c>
      <c r="I6271" s="73" t="s">
        <v>22193</v>
      </c>
      <c r="J6271" s="73" t="s">
        <v>22193</v>
      </c>
      <c r="K6271" s="73" t="s">
        <v>22193</v>
      </c>
      <c r="L6271" s="73" t="s">
        <v>8602</v>
      </c>
      <c r="M6271" s="79">
        <v>42921</v>
      </c>
      <c r="N6271" s="73" t="s">
        <v>22586</v>
      </c>
    </row>
    <row r="6272" spans="1:14" customFormat="1" x14ac:dyDescent="0.2">
      <c r="A6272" s="73">
        <v>125390</v>
      </c>
      <c r="B6272" s="73" t="s">
        <v>22102</v>
      </c>
      <c r="C6272" s="73" t="s">
        <v>22102</v>
      </c>
      <c r="D6272" s="73" t="s">
        <v>22194</v>
      </c>
      <c r="E6272" s="73" t="s">
        <v>22194</v>
      </c>
      <c r="F6272" s="73" t="s">
        <v>22194</v>
      </c>
      <c r="G6272" s="73" t="s">
        <v>22194</v>
      </c>
      <c r="H6272" s="73" t="s">
        <v>22194</v>
      </c>
      <c r="I6272" s="73" t="s">
        <v>22194</v>
      </c>
      <c r="J6272" s="73" t="s">
        <v>22194</v>
      </c>
      <c r="K6272" s="73" t="s">
        <v>22194</v>
      </c>
      <c r="L6272" s="73" t="s">
        <v>8602</v>
      </c>
      <c r="M6272" s="79">
        <v>42921</v>
      </c>
      <c r="N6272" s="73" t="s">
        <v>22586</v>
      </c>
    </row>
    <row r="6273" spans="1:14" customFormat="1" ht="20.399999999999999" x14ac:dyDescent="0.2">
      <c r="A6273" s="73">
        <v>125410</v>
      </c>
      <c r="B6273" s="73" t="s">
        <v>22102</v>
      </c>
      <c r="C6273" s="73" t="s">
        <v>22102</v>
      </c>
      <c r="D6273" s="73" t="s">
        <v>22195</v>
      </c>
      <c r="E6273" s="73" t="s">
        <v>22195</v>
      </c>
      <c r="F6273" s="73" t="s">
        <v>22195</v>
      </c>
      <c r="G6273" s="73" t="s">
        <v>22195</v>
      </c>
      <c r="H6273" s="73" t="s">
        <v>22195</v>
      </c>
      <c r="I6273" s="73" t="s">
        <v>22195</v>
      </c>
      <c r="J6273" s="73" t="s">
        <v>22195</v>
      </c>
      <c r="K6273" s="73" t="s">
        <v>22195</v>
      </c>
      <c r="L6273" s="73" t="s">
        <v>8602</v>
      </c>
      <c r="M6273" s="79">
        <v>42921</v>
      </c>
      <c r="N6273" s="73" t="s">
        <v>22586</v>
      </c>
    </row>
    <row r="6274" spans="1:14" customFormat="1" x14ac:dyDescent="0.2">
      <c r="A6274" s="73">
        <v>125430</v>
      </c>
      <c r="B6274" s="73" t="s">
        <v>22102</v>
      </c>
      <c r="C6274" s="73" t="s">
        <v>22102</v>
      </c>
      <c r="D6274" s="73" t="s">
        <v>22196</v>
      </c>
      <c r="E6274" s="73" t="s">
        <v>22196</v>
      </c>
      <c r="F6274" s="73" t="s">
        <v>22196</v>
      </c>
      <c r="G6274" s="73" t="s">
        <v>22196</v>
      </c>
      <c r="H6274" s="73" t="s">
        <v>22196</v>
      </c>
      <c r="I6274" s="73" t="s">
        <v>22196</v>
      </c>
      <c r="J6274" s="73" t="s">
        <v>22196</v>
      </c>
      <c r="K6274" s="73" t="s">
        <v>22196</v>
      </c>
      <c r="L6274" s="73" t="s">
        <v>8602</v>
      </c>
      <c r="M6274" s="79">
        <v>42921</v>
      </c>
      <c r="N6274" s="73" t="s">
        <v>22586</v>
      </c>
    </row>
    <row r="6275" spans="1:14" customFormat="1" x14ac:dyDescent="0.2">
      <c r="A6275" s="73">
        <v>125450</v>
      </c>
      <c r="B6275" s="73" t="s">
        <v>22102</v>
      </c>
      <c r="C6275" s="73" t="s">
        <v>22102</v>
      </c>
      <c r="D6275" s="73" t="s">
        <v>22197</v>
      </c>
      <c r="E6275" s="73" t="s">
        <v>22197</v>
      </c>
      <c r="F6275" s="73" t="s">
        <v>22197</v>
      </c>
      <c r="G6275" s="73" t="s">
        <v>22197</v>
      </c>
      <c r="H6275" s="73" t="s">
        <v>22197</v>
      </c>
      <c r="I6275" s="73" t="s">
        <v>22197</v>
      </c>
      <c r="J6275" s="73" t="s">
        <v>22197</v>
      </c>
      <c r="K6275" s="73" t="s">
        <v>22197</v>
      </c>
      <c r="L6275" s="73" t="s">
        <v>8602</v>
      </c>
      <c r="M6275" s="79">
        <v>42921</v>
      </c>
      <c r="N6275" s="73" t="s">
        <v>22586</v>
      </c>
    </row>
    <row r="6276" spans="1:14" customFormat="1" x14ac:dyDescent="0.2">
      <c r="A6276" s="73">
        <v>125470</v>
      </c>
      <c r="B6276" s="73" t="s">
        <v>22102</v>
      </c>
      <c r="C6276" s="73" t="s">
        <v>22102</v>
      </c>
      <c r="D6276" s="73" t="s">
        <v>22198</v>
      </c>
      <c r="E6276" s="73" t="s">
        <v>22198</v>
      </c>
      <c r="F6276" s="73" t="s">
        <v>22198</v>
      </c>
      <c r="G6276" s="73" t="s">
        <v>22198</v>
      </c>
      <c r="H6276" s="73" t="s">
        <v>22198</v>
      </c>
      <c r="I6276" s="73" t="s">
        <v>22198</v>
      </c>
      <c r="J6276" s="73" t="s">
        <v>22198</v>
      </c>
      <c r="K6276" s="73" t="s">
        <v>22198</v>
      </c>
      <c r="L6276" s="73" t="s">
        <v>8602</v>
      </c>
      <c r="M6276" s="79">
        <v>42921</v>
      </c>
      <c r="N6276" s="73" t="s">
        <v>22586</v>
      </c>
    </row>
    <row r="6277" spans="1:14" customFormat="1" ht="20.399999999999999" x14ac:dyDescent="0.2">
      <c r="A6277" s="73">
        <v>125490</v>
      </c>
      <c r="B6277" s="73" t="s">
        <v>22102</v>
      </c>
      <c r="C6277" s="73" t="s">
        <v>22102</v>
      </c>
      <c r="D6277" s="73" t="s">
        <v>22199</v>
      </c>
      <c r="E6277" s="73" t="s">
        <v>22199</v>
      </c>
      <c r="F6277" s="73" t="s">
        <v>22199</v>
      </c>
      <c r="G6277" s="73" t="s">
        <v>22199</v>
      </c>
      <c r="H6277" s="73" t="s">
        <v>22199</v>
      </c>
      <c r="I6277" s="73" t="s">
        <v>22199</v>
      </c>
      <c r="J6277" s="73" t="s">
        <v>22199</v>
      </c>
      <c r="K6277" s="73" t="s">
        <v>22199</v>
      </c>
      <c r="L6277" s="73" t="s">
        <v>8602</v>
      </c>
      <c r="M6277" s="79">
        <v>42921</v>
      </c>
      <c r="N6277" s="73" t="s">
        <v>22586</v>
      </c>
    </row>
    <row r="6278" spans="1:14" customFormat="1" x14ac:dyDescent="0.2">
      <c r="A6278" s="73">
        <v>125510</v>
      </c>
      <c r="B6278" s="73" t="s">
        <v>22102</v>
      </c>
      <c r="C6278" s="73" t="s">
        <v>22102</v>
      </c>
      <c r="D6278" s="73" t="s">
        <v>22200</v>
      </c>
      <c r="E6278" s="73" t="s">
        <v>22200</v>
      </c>
      <c r="F6278" s="73" t="s">
        <v>22200</v>
      </c>
      <c r="G6278" s="73" t="s">
        <v>22200</v>
      </c>
      <c r="H6278" s="73" t="s">
        <v>22200</v>
      </c>
      <c r="I6278" s="73" t="s">
        <v>22200</v>
      </c>
      <c r="J6278" s="73" t="s">
        <v>22200</v>
      </c>
      <c r="K6278" s="73" t="s">
        <v>22200</v>
      </c>
      <c r="L6278" s="73" t="s">
        <v>8602</v>
      </c>
      <c r="M6278" s="79">
        <v>42921</v>
      </c>
      <c r="N6278" s="73" t="s">
        <v>22586</v>
      </c>
    </row>
    <row r="6279" spans="1:14" customFormat="1" x14ac:dyDescent="0.2">
      <c r="A6279" s="73">
        <v>125530</v>
      </c>
      <c r="B6279" s="73" t="s">
        <v>22102</v>
      </c>
      <c r="C6279" s="73" t="s">
        <v>22102</v>
      </c>
      <c r="D6279" s="73" t="s">
        <v>22201</v>
      </c>
      <c r="E6279" s="73" t="s">
        <v>22201</v>
      </c>
      <c r="F6279" s="73" t="s">
        <v>22201</v>
      </c>
      <c r="G6279" s="73" t="s">
        <v>22201</v>
      </c>
      <c r="H6279" s="73" t="s">
        <v>22201</v>
      </c>
      <c r="I6279" s="73" t="s">
        <v>22201</v>
      </c>
      <c r="J6279" s="73" t="s">
        <v>22201</v>
      </c>
      <c r="K6279" s="73" t="s">
        <v>22201</v>
      </c>
      <c r="L6279" s="73" t="s">
        <v>8602</v>
      </c>
      <c r="M6279" s="79">
        <v>42921</v>
      </c>
      <c r="N6279" s="73" t="s">
        <v>22586</v>
      </c>
    </row>
    <row r="6280" spans="1:14" customFormat="1" x14ac:dyDescent="0.2">
      <c r="A6280" s="73">
        <v>125550</v>
      </c>
      <c r="B6280" s="73" t="s">
        <v>22102</v>
      </c>
      <c r="C6280" s="73" t="s">
        <v>22102</v>
      </c>
      <c r="D6280" s="73" t="s">
        <v>22555</v>
      </c>
      <c r="E6280" s="73" t="s">
        <v>22555</v>
      </c>
      <c r="F6280" s="73" t="s">
        <v>22555</v>
      </c>
      <c r="G6280" s="73" t="s">
        <v>22555</v>
      </c>
      <c r="H6280" s="73" t="s">
        <v>22555</v>
      </c>
      <c r="I6280" s="73" t="s">
        <v>22555</v>
      </c>
      <c r="J6280" s="73" t="s">
        <v>22555</v>
      </c>
      <c r="K6280" s="73" t="s">
        <v>22555</v>
      </c>
      <c r="L6280" s="73" t="s">
        <v>8602</v>
      </c>
      <c r="M6280" s="79">
        <v>42921</v>
      </c>
      <c r="N6280" s="73" t="s">
        <v>22586</v>
      </c>
    </row>
    <row r="6281" spans="1:14" customFormat="1" ht="40.799999999999997" x14ac:dyDescent="0.2">
      <c r="A6281" s="73">
        <v>125570</v>
      </c>
      <c r="B6281" s="73" t="s">
        <v>22102</v>
      </c>
      <c r="C6281" s="73" t="s">
        <v>22102</v>
      </c>
      <c r="D6281" s="73" t="s">
        <v>22202</v>
      </c>
      <c r="E6281" s="73" t="s">
        <v>22202</v>
      </c>
      <c r="F6281" s="73" t="s">
        <v>22202</v>
      </c>
      <c r="G6281" s="73" t="s">
        <v>22202</v>
      </c>
      <c r="H6281" s="73" t="s">
        <v>22202</v>
      </c>
      <c r="I6281" s="73" t="s">
        <v>22202</v>
      </c>
      <c r="J6281" s="73" t="s">
        <v>22202</v>
      </c>
      <c r="K6281" s="73" t="s">
        <v>22202</v>
      </c>
      <c r="L6281" s="73" t="s">
        <v>8602</v>
      </c>
      <c r="M6281" s="79">
        <v>42921</v>
      </c>
      <c r="N6281" s="73" t="s">
        <v>22586</v>
      </c>
    </row>
    <row r="6282" spans="1:14" customFormat="1" ht="20.399999999999999" x14ac:dyDescent="0.2">
      <c r="A6282" s="73">
        <v>125590</v>
      </c>
      <c r="B6282" s="73" t="s">
        <v>22102</v>
      </c>
      <c r="C6282" s="73" t="s">
        <v>22102</v>
      </c>
      <c r="D6282" s="73" t="s">
        <v>22203</v>
      </c>
      <c r="E6282" s="73" t="s">
        <v>22203</v>
      </c>
      <c r="F6282" s="73" t="s">
        <v>22203</v>
      </c>
      <c r="G6282" s="73" t="s">
        <v>22203</v>
      </c>
      <c r="H6282" s="73" t="s">
        <v>22203</v>
      </c>
      <c r="I6282" s="73" t="s">
        <v>22203</v>
      </c>
      <c r="J6282" s="73" t="s">
        <v>22203</v>
      </c>
      <c r="K6282" s="73" t="s">
        <v>22203</v>
      </c>
      <c r="L6282" s="73" t="s">
        <v>8602</v>
      </c>
      <c r="M6282" s="79">
        <v>42921</v>
      </c>
      <c r="N6282" s="73" t="s">
        <v>22586</v>
      </c>
    </row>
    <row r="6283" spans="1:14" customFormat="1" ht="20.399999999999999" x14ac:dyDescent="0.2">
      <c r="A6283" s="73">
        <v>125610</v>
      </c>
      <c r="B6283" s="73" t="s">
        <v>22102</v>
      </c>
      <c r="C6283" s="73" t="s">
        <v>22102</v>
      </c>
      <c r="D6283" s="73" t="s">
        <v>22205</v>
      </c>
      <c r="E6283" s="73" t="s">
        <v>22205</v>
      </c>
      <c r="F6283" s="73" t="s">
        <v>22205</v>
      </c>
      <c r="G6283" s="73" t="s">
        <v>22205</v>
      </c>
      <c r="H6283" s="73" t="s">
        <v>22205</v>
      </c>
      <c r="I6283" s="73" t="s">
        <v>22205</v>
      </c>
      <c r="J6283" s="73" t="s">
        <v>22205</v>
      </c>
      <c r="K6283" s="73" t="s">
        <v>22205</v>
      </c>
      <c r="L6283" s="73" t="s">
        <v>8602</v>
      </c>
      <c r="M6283" s="79">
        <v>42921</v>
      </c>
      <c r="N6283" s="73" t="s">
        <v>22586</v>
      </c>
    </row>
    <row r="6284" spans="1:14" customFormat="1" x14ac:dyDescent="0.2">
      <c r="A6284" s="73">
        <v>125630</v>
      </c>
      <c r="B6284" s="73" t="s">
        <v>22102</v>
      </c>
      <c r="C6284" s="73" t="s">
        <v>22102</v>
      </c>
      <c r="D6284" s="73" t="s">
        <v>22206</v>
      </c>
      <c r="E6284" s="73" t="s">
        <v>22206</v>
      </c>
      <c r="F6284" s="73" t="s">
        <v>22206</v>
      </c>
      <c r="G6284" s="73" t="s">
        <v>22206</v>
      </c>
      <c r="H6284" s="73" t="s">
        <v>22206</v>
      </c>
      <c r="I6284" s="73" t="s">
        <v>22206</v>
      </c>
      <c r="J6284" s="73" t="s">
        <v>22206</v>
      </c>
      <c r="K6284" s="73" t="s">
        <v>22206</v>
      </c>
      <c r="L6284" s="73" t="s">
        <v>8602</v>
      </c>
      <c r="M6284" s="79">
        <v>42921</v>
      </c>
      <c r="N6284" s="73" t="s">
        <v>22586</v>
      </c>
    </row>
    <row r="6285" spans="1:14" customFormat="1" x14ac:dyDescent="0.2">
      <c r="A6285" s="73">
        <v>125650</v>
      </c>
      <c r="B6285" s="73" t="s">
        <v>22102</v>
      </c>
      <c r="C6285" s="73" t="s">
        <v>22102</v>
      </c>
      <c r="D6285" s="73" t="s">
        <v>22207</v>
      </c>
      <c r="E6285" s="73" t="s">
        <v>22207</v>
      </c>
      <c r="F6285" s="73" t="s">
        <v>22207</v>
      </c>
      <c r="G6285" s="73" t="s">
        <v>22207</v>
      </c>
      <c r="H6285" s="73" t="s">
        <v>22207</v>
      </c>
      <c r="I6285" s="73" t="s">
        <v>22207</v>
      </c>
      <c r="J6285" s="73" t="s">
        <v>22207</v>
      </c>
      <c r="K6285" s="73" t="s">
        <v>22207</v>
      </c>
      <c r="L6285" s="73" t="s">
        <v>8602</v>
      </c>
      <c r="M6285" s="79">
        <v>42921</v>
      </c>
      <c r="N6285" s="73" t="s">
        <v>22586</v>
      </c>
    </row>
    <row r="6286" spans="1:14" customFormat="1" x14ac:dyDescent="0.2">
      <c r="A6286" s="73">
        <v>125670</v>
      </c>
      <c r="B6286" s="73" t="s">
        <v>22102</v>
      </c>
      <c r="C6286" s="73" t="s">
        <v>22102</v>
      </c>
      <c r="D6286" s="73" t="s">
        <v>9758</v>
      </c>
      <c r="E6286" s="73" t="s">
        <v>9758</v>
      </c>
      <c r="F6286" s="73" t="s">
        <v>9758</v>
      </c>
      <c r="G6286" s="73" t="s">
        <v>9758</v>
      </c>
      <c r="H6286" s="73" t="s">
        <v>9758</v>
      </c>
      <c r="I6286" s="73" t="s">
        <v>9758</v>
      </c>
      <c r="J6286" s="73" t="s">
        <v>9758</v>
      </c>
      <c r="K6286" s="73" t="s">
        <v>9758</v>
      </c>
      <c r="L6286" s="73" t="s">
        <v>8602</v>
      </c>
      <c r="M6286" s="79">
        <v>42921</v>
      </c>
      <c r="N6286" s="73" t="s">
        <v>22586</v>
      </c>
    </row>
    <row r="6287" spans="1:14" customFormat="1" ht="20.399999999999999" x14ac:dyDescent="0.2">
      <c r="A6287" s="73">
        <v>125690</v>
      </c>
      <c r="B6287" s="73" t="s">
        <v>22102</v>
      </c>
      <c r="C6287" s="73" t="s">
        <v>22102</v>
      </c>
      <c r="D6287" s="73" t="s">
        <v>22208</v>
      </c>
      <c r="E6287" s="73" t="s">
        <v>22208</v>
      </c>
      <c r="F6287" s="73" t="s">
        <v>22208</v>
      </c>
      <c r="G6287" s="73" t="s">
        <v>22208</v>
      </c>
      <c r="H6287" s="73" t="s">
        <v>22208</v>
      </c>
      <c r="I6287" s="73" t="s">
        <v>22208</v>
      </c>
      <c r="J6287" s="73" t="s">
        <v>22208</v>
      </c>
      <c r="K6287" s="73" t="s">
        <v>22208</v>
      </c>
      <c r="L6287" s="73" t="s">
        <v>8602</v>
      </c>
      <c r="M6287" s="79">
        <v>42921</v>
      </c>
      <c r="N6287" s="73" t="s">
        <v>22586</v>
      </c>
    </row>
    <row r="6288" spans="1:14" customFormat="1" x14ac:dyDescent="0.2">
      <c r="A6288" s="73">
        <v>125710</v>
      </c>
      <c r="B6288" s="73" t="s">
        <v>22102</v>
      </c>
      <c r="C6288" s="73" t="s">
        <v>22102</v>
      </c>
      <c r="D6288" s="73" t="s">
        <v>22209</v>
      </c>
      <c r="E6288" s="73" t="s">
        <v>22209</v>
      </c>
      <c r="F6288" s="73" t="s">
        <v>22209</v>
      </c>
      <c r="G6288" s="73" t="s">
        <v>22209</v>
      </c>
      <c r="H6288" s="73" t="s">
        <v>22209</v>
      </c>
      <c r="I6288" s="73" t="s">
        <v>22209</v>
      </c>
      <c r="J6288" s="73" t="s">
        <v>22209</v>
      </c>
      <c r="K6288" s="73" t="s">
        <v>22209</v>
      </c>
      <c r="L6288" s="73" t="s">
        <v>8602</v>
      </c>
      <c r="M6288" s="79">
        <v>42921</v>
      </c>
      <c r="N6288" s="73" t="s">
        <v>22586</v>
      </c>
    </row>
    <row r="6289" spans="1:14" customFormat="1" x14ac:dyDescent="0.2">
      <c r="A6289" s="73">
        <v>125730</v>
      </c>
      <c r="B6289" s="73" t="s">
        <v>22102</v>
      </c>
      <c r="C6289" s="73" t="s">
        <v>22102</v>
      </c>
      <c r="D6289" s="73" t="s">
        <v>9946</v>
      </c>
      <c r="E6289" s="73" t="s">
        <v>9946</v>
      </c>
      <c r="F6289" s="73" t="s">
        <v>9946</v>
      </c>
      <c r="G6289" s="73" t="s">
        <v>9946</v>
      </c>
      <c r="H6289" s="73" t="s">
        <v>9946</v>
      </c>
      <c r="I6289" s="73" t="s">
        <v>9946</v>
      </c>
      <c r="J6289" s="73" t="s">
        <v>9946</v>
      </c>
      <c r="K6289" s="73" t="s">
        <v>9946</v>
      </c>
      <c r="L6289" s="73" t="s">
        <v>8602</v>
      </c>
      <c r="M6289" s="79">
        <v>42921</v>
      </c>
      <c r="N6289" s="73" t="s">
        <v>22586</v>
      </c>
    </row>
    <row r="6290" spans="1:14" customFormat="1" x14ac:dyDescent="0.2">
      <c r="A6290" s="73">
        <v>125750</v>
      </c>
      <c r="B6290" s="73" t="s">
        <v>22102</v>
      </c>
      <c r="C6290" s="73" t="s">
        <v>22102</v>
      </c>
      <c r="D6290" s="73" t="s">
        <v>22210</v>
      </c>
      <c r="E6290" s="73" t="s">
        <v>22210</v>
      </c>
      <c r="F6290" s="73" t="s">
        <v>22210</v>
      </c>
      <c r="G6290" s="73" t="s">
        <v>22210</v>
      </c>
      <c r="H6290" s="73" t="s">
        <v>22210</v>
      </c>
      <c r="I6290" s="73" t="s">
        <v>22210</v>
      </c>
      <c r="J6290" s="73" t="s">
        <v>22210</v>
      </c>
      <c r="K6290" s="73" t="s">
        <v>22210</v>
      </c>
      <c r="L6290" s="73" t="s">
        <v>8602</v>
      </c>
      <c r="M6290" s="79">
        <v>42921</v>
      </c>
      <c r="N6290" s="73" t="s">
        <v>22586</v>
      </c>
    </row>
    <row r="6291" spans="1:14" customFormat="1" x14ac:dyDescent="0.2">
      <c r="A6291" s="73">
        <v>125770</v>
      </c>
      <c r="B6291" s="73" t="s">
        <v>22102</v>
      </c>
      <c r="C6291" s="73" t="s">
        <v>22102</v>
      </c>
      <c r="D6291" s="73" t="s">
        <v>22211</v>
      </c>
      <c r="E6291" s="73" t="s">
        <v>22211</v>
      </c>
      <c r="F6291" s="73" t="s">
        <v>22211</v>
      </c>
      <c r="G6291" s="73" t="s">
        <v>22211</v>
      </c>
      <c r="H6291" s="73" t="s">
        <v>22211</v>
      </c>
      <c r="I6291" s="73" t="s">
        <v>22211</v>
      </c>
      <c r="J6291" s="73" t="s">
        <v>22211</v>
      </c>
      <c r="K6291" s="73" t="s">
        <v>22211</v>
      </c>
      <c r="L6291" s="73" t="s">
        <v>8602</v>
      </c>
      <c r="M6291" s="79">
        <v>42921</v>
      </c>
      <c r="N6291" s="73" t="s">
        <v>22586</v>
      </c>
    </row>
    <row r="6292" spans="1:14" customFormat="1" x14ac:dyDescent="0.2">
      <c r="A6292" s="73">
        <v>125790</v>
      </c>
      <c r="B6292" s="73" t="s">
        <v>22102</v>
      </c>
      <c r="C6292" s="73" t="s">
        <v>22102</v>
      </c>
      <c r="D6292" s="73" t="s">
        <v>22218</v>
      </c>
      <c r="E6292" s="73" t="s">
        <v>22218</v>
      </c>
      <c r="F6292" s="73" t="s">
        <v>22218</v>
      </c>
      <c r="G6292" s="73" t="s">
        <v>22218</v>
      </c>
      <c r="H6292" s="73" t="s">
        <v>22218</v>
      </c>
      <c r="I6292" s="73" t="s">
        <v>22218</v>
      </c>
      <c r="J6292" s="73" t="s">
        <v>22218</v>
      </c>
      <c r="K6292" s="73" t="s">
        <v>22218</v>
      </c>
      <c r="L6292" s="73" t="s">
        <v>8602</v>
      </c>
      <c r="M6292" s="79">
        <v>42921</v>
      </c>
      <c r="N6292" s="73" t="s">
        <v>22586</v>
      </c>
    </row>
    <row r="6293" spans="1:14" customFormat="1" ht="20.399999999999999" x14ac:dyDescent="0.2">
      <c r="A6293" s="73">
        <v>125810</v>
      </c>
      <c r="B6293" s="73" t="s">
        <v>22102</v>
      </c>
      <c r="C6293" s="73" t="s">
        <v>22102</v>
      </c>
      <c r="D6293" s="73" t="s">
        <v>22219</v>
      </c>
      <c r="E6293" s="73" t="s">
        <v>22219</v>
      </c>
      <c r="F6293" s="73" t="s">
        <v>22219</v>
      </c>
      <c r="G6293" s="73" t="s">
        <v>22219</v>
      </c>
      <c r="H6293" s="73" t="s">
        <v>22219</v>
      </c>
      <c r="I6293" s="73" t="s">
        <v>22219</v>
      </c>
      <c r="J6293" s="73" t="s">
        <v>22219</v>
      </c>
      <c r="K6293" s="73" t="s">
        <v>22219</v>
      </c>
      <c r="L6293" s="73" t="s">
        <v>8602</v>
      </c>
      <c r="M6293" s="79">
        <v>42921</v>
      </c>
      <c r="N6293" s="73" t="s">
        <v>22586</v>
      </c>
    </row>
    <row r="6294" spans="1:14" customFormat="1" x14ac:dyDescent="0.2">
      <c r="A6294" s="73">
        <v>125830</v>
      </c>
      <c r="B6294" s="73" t="s">
        <v>22102</v>
      </c>
      <c r="C6294" s="73" t="s">
        <v>22102</v>
      </c>
      <c r="D6294" s="73" t="s">
        <v>22212</v>
      </c>
      <c r="E6294" s="73" t="s">
        <v>22212</v>
      </c>
      <c r="F6294" s="73" t="s">
        <v>22212</v>
      </c>
      <c r="G6294" s="73" t="s">
        <v>22212</v>
      </c>
      <c r="H6294" s="73" t="s">
        <v>22212</v>
      </c>
      <c r="I6294" s="73" t="s">
        <v>22212</v>
      </c>
      <c r="J6294" s="73" t="s">
        <v>22212</v>
      </c>
      <c r="K6294" s="73" t="s">
        <v>22212</v>
      </c>
      <c r="L6294" s="73" t="s">
        <v>8602</v>
      </c>
      <c r="M6294" s="79">
        <v>42921</v>
      </c>
      <c r="N6294" s="73" t="s">
        <v>22586</v>
      </c>
    </row>
    <row r="6295" spans="1:14" customFormat="1" x14ac:dyDescent="0.2">
      <c r="A6295" s="73">
        <v>125850</v>
      </c>
      <c r="B6295" s="73" t="s">
        <v>22102</v>
      </c>
      <c r="C6295" s="73" t="s">
        <v>22102</v>
      </c>
      <c r="D6295" s="73" t="s">
        <v>22213</v>
      </c>
      <c r="E6295" s="73" t="s">
        <v>22213</v>
      </c>
      <c r="F6295" s="73" t="s">
        <v>22213</v>
      </c>
      <c r="G6295" s="73" t="s">
        <v>22213</v>
      </c>
      <c r="H6295" s="73" t="s">
        <v>22213</v>
      </c>
      <c r="I6295" s="73" t="s">
        <v>22213</v>
      </c>
      <c r="J6295" s="73" t="s">
        <v>22213</v>
      </c>
      <c r="K6295" s="73" t="s">
        <v>22213</v>
      </c>
      <c r="L6295" s="73" t="s">
        <v>8602</v>
      </c>
      <c r="M6295" s="79">
        <v>42921</v>
      </c>
      <c r="N6295" s="73" t="s">
        <v>22586</v>
      </c>
    </row>
    <row r="6296" spans="1:14" customFormat="1" x14ac:dyDescent="0.2">
      <c r="A6296" s="73">
        <v>125870</v>
      </c>
      <c r="B6296" s="73" t="s">
        <v>22102</v>
      </c>
      <c r="C6296" s="73" t="s">
        <v>22102</v>
      </c>
      <c r="D6296" s="73" t="s">
        <v>22214</v>
      </c>
      <c r="E6296" s="73" t="s">
        <v>22214</v>
      </c>
      <c r="F6296" s="73" t="s">
        <v>22214</v>
      </c>
      <c r="G6296" s="73" t="s">
        <v>22214</v>
      </c>
      <c r="H6296" s="73" t="s">
        <v>22214</v>
      </c>
      <c r="I6296" s="73" t="s">
        <v>22214</v>
      </c>
      <c r="J6296" s="73" t="s">
        <v>22214</v>
      </c>
      <c r="K6296" s="73" t="s">
        <v>22214</v>
      </c>
      <c r="L6296" s="73" t="s">
        <v>8602</v>
      </c>
      <c r="M6296" s="79">
        <v>42921</v>
      </c>
      <c r="N6296" s="73" t="s">
        <v>22586</v>
      </c>
    </row>
    <row r="6297" spans="1:14" customFormat="1" ht="20.399999999999999" x14ac:dyDescent="0.2">
      <c r="A6297" s="73">
        <v>125890</v>
      </c>
      <c r="B6297" s="73" t="s">
        <v>22102</v>
      </c>
      <c r="C6297" s="73" t="s">
        <v>22102</v>
      </c>
      <c r="D6297" s="73" t="s">
        <v>22215</v>
      </c>
      <c r="E6297" s="73" t="s">
        <v>22215</v>
      </c>
      <c r="F6297" s="73" t="s">
        <v>22215</v>
      </c>
      <c r="G6297" s="73" t="s">
        <v>22215</v>
      </c>
      <c r="H6297" s="73" t="s">
        <v>22215</v>
      </c>
      <c r="I6297" s="73" t="s">
        <v>22215</v>
      </c>
      <c r="J6297" s="73" t="s">
        <v>22215</v>
      </c>
      <c r="K6297" s="73" t="s">
        <v>22215</v>
      </c>
      <c r="L6297" s="73" t="s">
        <v>8602</v>
      </c>
      <c r="M6297" s="79">
        <v>42921</v>
      </c>
      <c r="N6297" s="73" t="s">
        <v>22586</v>
      </c>
    </row>
    <row r="6298" spans="1:14" customFormat="1" x14ac:dyDescent="0.2">
      <c r="A6298" s="73">
        <v>125910</v>
      </c>
      <c r="B6298" s="73" t="s">
        <v>22102</v>
      </c>
      <c r="C6298" s="73" t="s">
        <v>22102</v>
      </c>
      <c r="D6298" s="73" t="s">
        <v>22216</v>
      </c>
      <c r="E6298" s="73" t="s">
        <v>22216</v>
      </c>
      <c r="F6298" s="73" t="s">
        <v>22216</v>
      </c>
      <c r="G6298" s="73" t="s">
        <v>22216</v>
      </c>
      <c r="H6298" s="73" t="s">
        <v>22216</v>
      </c>
      <c r="I6298" s="73" t="s">
        <v>22216</v>
      </c>
      <c r="J6298" s="73" t="s">
        <v>22216</v>
      </c>
      <c r="K6298" s="73" t="s">
        <v>22216</v>
      </c>
      <c r="L6298" s="73" t="s">
        <v>8602</v>
      </c>
      <c r="M6298" s="79">
        <v>42921</v>
      </c>
      <c r="N6298" s="73" t="s">
        <v>22586</v>
      </c>
    </row>
    <row r="6299" spans="1:14" customFormat="1" x14ac:dyDescent="0.2">
      <c r="A6299" s="73">
        <v>125930</v>
      </c>
      <c r="B6299" s="73" t="s">
        <v>22102</v>
      </c>
      <c r="C6299" s="73" t="s">
        <v>22102</v>
      </c>
      <c r="D6299" s="73" t="s">
        <v>22217</v>
      </c>
      <c r="E6299" s="73" t="s">
        <v>22217</v>
      </c>
      <c r="F6299" s="73" t="s">
        <v>22217</v>
      </c>
      <c r="G6299" s="73" t="s">
        <v>22217</v>
      </c>
      <c r="H6299" s="73" t="s">
        <v>22217</v>
      </c>
      <c r="I6299" s="73" t="s">
        <v>22217</v>
      </c>
      <c r="J6299" s="73" t="s">
        <v>22217</v>
      </c>
      <c r="K6299" s="73" t="s">
        <v>22217</v>
      </c>
      <c r="L6299" s="73" t="s">
        <v>8602</v>
      </c>
      <c r="M6299" s="79">
        <v>42921</v>
      </c>
      <c r="N6299" s="73" t="s">
        <v>22586</v>
      </c>
    </row>
    <row r="6300" spans="1:14" customFormat="1" ht="20.399999999999999" x14ac:dyDescent="0.2">
      <c r="A6300" s="73">
        <v>125950</v>
      </c>
      <c r="B6300" s="73" t="s">
        <v>22102</v>
      </c>
      <c r="C6300" s="73" t="s">
        <v>22102</v>
      </c>
      <c r="D6300" s="73" t="s">
        <v>22220</v>
      </c>
      <c r="E6300" s="73" t="s">
        <v>22220</v>
      </c>
      <c r="F6300" s="73" t="s">
        <v>22220</v>
      </c>
      <c r="G6300" s="73" t="s">
        <v>22220</v>
      </c>
      <c r="H6300" s="73" t="s">
        <v>22220</v>
      </c>
      <c r="I6300" s="73" t="s">
        <v>22220</v>
      </c>
      <c r="J6300" s="73" t="s">
        <v>22220</v>
      </c>
      <c r="K6300" s="73" t="s">
        <v>22220</v>
      </c>
      <c r="L6300" s="73" t="s">
        <v>8602</v>
      </c>
      <c r="M6300" s="79">
        <v>42921</v>
      </c>
      <c r="N6300" s="73" t="s">
        <v>22586</v>
      </c>
    </row>
    <row r="6301" spans="1:14" customFormat="1" x14ac:dyDescent="0.2">
      <c r="A6301" s="73">
        <v>125970</v>
      </c>
      <c r="B6301" s="73" t="s">
        <v>22102</v>
      </c>
      <c r="C6301" s="73" t="s">
        <v>22102</v>
      </c>
      <c r="D6301" s="73" t="s">
        <v>22221</v>
      </c>
      <c r="E6301" s="73" t="s">
        <v>22221</v>
      </c>
      <c r="F6301" s="73" t="s">
        <v>22221</v>
      </c>
      <c r="G6301" s="73" t="s">
        <v>22221</v>
      </c>
      <c r="H6301" s="73" t="s">
        <v>22221</v>
      </c>
      <c r="I6301" s="73" t="s">
        <v>22221</v>
      </c>
      <c r="J6301" s="73" t="s">
        <v>22221</v>
      </c>
      <c r="K6301" s="73" t="s">
        <v>22221</v>
      </c>
      <c r="L6301" s="73" t="s">
        <v>8602</v>
      </c>
      <c r="M6301" s="79">
        <v>42921</v>
      </c>
      <c r="N6301" s="73" t="s">
        <v>22586</v>
      </c>
    </row>
    <row r="6302" spans="1:14" customFormat="1" ht="20.399999999999999" x14ac:dyDescent="0.2">
      <c r="A6302" s="73">
        <v>125990</v>
      </c>
      <c r="B6302" s="73" t="s">
        <v>22102</v>
      </c>
      <c r="C6302" s="73" t="s">
        <v>22102</v>
      </c>
      <c r="D6302" s="73" t="s">
        <v>22223</v>
      </c>
      <c r="E6302" s="73" t="s">
        <v>22223</v>
      </c>
      <c r="F6302" s="73" t="s">
        <v>22223</v>
      </c>
      <c r="G6302" s="73" t="s">
        <v>22223</v>
      </c>
      <c r="H6302" s="73" t="s">
        <v>22223</v>
      </c>
      <c r="I6302" s="73" t="s">
        <v>22223</v>
      </c>
      <c r="J6302" s="73" t="s">
        <v>22223</v>
      </c>
      <c r="K6302" s="73" t="s">
        <v>22223</v>
      </c>
      <c r="L6302" s="73" t="s">
        <v>8602</v>
      </c>
      <c r="M6302" s="79">
        <v>42921</v>
      </c>
      <c r="N6302" s="73" t="s">
        <v>22586</v>
      </c>
    </row>
    <row r="6303" spans="1:14" customFormat="1" ht="30.6" x14ac:dyDescent="0.2">
      <c r="A6303" s="73">
        <v>126010</v>
      </c>
      <c r="B6303" s="73" t="s">
        <v>22102</v>
      </c>
      <c r="C6303" s="73" t="s">
        <v>22102</v>
      </c>
      <c r="D6303" s="73" t="s">
        <v>22222</v>
      </c>
      <c r="E6303" s="73" t="s">
        <v>22222</v>
      </c>
      <c r="F6303" s="73" t="s">
        <v>22222</v>
      </c>
      <c r="G6303" s="73" t="s">
        <v>22222</v>
      </c>
      <c r="H6303" s="73" t="s">
        <v>22222</v>
      </c>
      <c r="I6303" s="73" t="s">
        <v>22222</v>
      </c>
      <c r="J6303" s="73" t="s">
        <v>22222</v>
      </c>
      <c r="K6303" s="73" t="s">
        <v>22222</v>
      </c>
      <c r="L6303" s="73" t="s">
        <v>8602</v>
      </c>
      <c r="M6303" s="79">
        <v>42921</v>
      </c>
      <c r="N6303" s="73" t="s">
        <v>22586</v>
      </c>
    </row>
    <row r="6304" spans="1:14" customFormat="1" x14ac:dyDescent="0.2">
      <c r="A6304" s="73">
        <v>126030</v>
      </c>
      <c r="B6304" s="73" t="s">
        <v>22102</v>
      </c>
      <c r="C6304" s="73" t="s">
        <v>22102</v>
      </c>
      <c r="D6304" s="73" t="s">
        <v>22224</v>
      </c>
      <c r="E6304" s="73" t="s">
        <v>22224</v>
      </c>
      <c r="F6304" s="73" t="s">
        <v>22224</v>
      </c>
      <c r="G6304" s="73" t="s">
        <v>22224</v>
      </c>
      <c r="H6304" s="73" t="s">
        <v>22224</v>
      </c>
      <c r="I6304" s="73" t="s">
        <v>22224</v>
      </c>
      <c r="J6304" s="73" t="s">
        <v>22224</v>
      </c>
      <c r="K6304" s="73" t="s">
        <v>22224</v>
      </c>
      <c r="L6304" s="73" t="s">
        <v>8602</v>
      </c>
      <c r="M6304" s="79">
        <v>42921</v>
      </c>
      <c r="N6304" s="73" t="s">
        <v>22586</v>
      </c>
    </row>
    <row r="6305" spans="1:14" customFormat="1" x14ac:dyDescent="0.2">
      <c r="A6305" s="73">
        <v>126050</v>
      </c>
      <c r="B6305" s="73" t="s">
        <v>22102</v>
      </c>
      <c r="C6305" s="73" t="s">
        <v>22102</v>
      </c>
      <c r="D6305" s="73" t="s">
        <v>22225</v>
      </c>
      <c r="E6305" s="73" t="s">
        <v>22225</v>
      </c>
      <c r="F6305" s="73" t="s">
        <v>22225</v>
      </c>
      <c r="G6305" s="73" t="s">
        <v>22225</v>
      </c>
      <c r="H6305" s="73" t="s">
        <v>22225</v>
      </c>
      <c r="I6305" s="73" t="s">
        <v>22225</v>
      </c>
      <c r="J6305" s="73" t="s">
        <v>22225</v>
      </c>
      <c r="K6305" s="73" t="s">
        <v>22225</v>
      </c>
      <c r="L6305" s="73" t="s">
        <v>8602</v>
      </c>
      <c r="M6305" s="79">
        <v>42921</v>
      </c>
      <c r="N6305" s="73" t="s">
        <v>22586</v>
      </c>
    </row>
    <row r="6306" spans="1:14" customFormat="1" ht="20.399999999999999" x14ac:dyDescent="0.2">
      <c r="A6306" s="73">
        <v>126070</v>
      </c>
      <c r="B6306" s="73" t="s">
        <v>22102</v>
      </c>
      <c r="C6306" s="73" t="s">
        <v>22102</v>
      </c>
      <c r="D6306" s="73" t="s">
        <v>25078</v>
      </c>
      <c r="E6306" s="73" t="s">
        <v>25078</v>
      </c>
      <c r="F6306" s="73" t="s">
        <v>25078</v>
      </c>
      <c r="G6306" s="73" t="s">
        <v>25078</v>
      </c>
      <c r="H6306" s="73" t="s">
        <v>25078</v>
      </c>
      <c r="I6306" s="73" t="s">
        <v>25078</v>
      </c>
      <c r="J6306" s="73" t="s">
        <v>25078</v>
      </c>
      <c r="K6306" s="73" t="s">
        <v>25078</v>
      </c>
      <c r="L6306" s="73" t="s">
        <v>8602</v>
      </c>
      <c r="M6306" s="79">
        <v>43336</v>
      </c>
      <c r="N6306" s="73" t="s">
        <v>25999</v>
      </c>
    </row>
    <row r="6307" spans="1:14" customFormat="1" x14ac:dyDescent="0.2">
      <c r="A6307" s="73">
        <v>126090</v>
      </c>
      <c r="B6307" s="73" t="s">
        <v>22102</v>
      </c>
      <c r="C6307" s="73" t="s">
        <v>22102</v>
      </c>
      <c r="D6307" s="73" t="s">
        <v>22226</v>
      </c>
      <c r="E6307" s="73" t="s">
        <v>22226</v>
      </c>
      <c r="F6307" s="73" t="s">
        <v>22226</v>
      </c>
      <c r="G6307" s="73" t="s">
        <v>22226</v>
      </c>
      <c r="H6307" s="73" t="s">
        <v>22226</v>
      </c>
      <c r="I6307" s="73" t="s">
        <v>22226</v>
      </c>
      <c r="J6307" s="73" t="s">
        <v>22226</v>
      </c>
      <c r="K6307" s="73" t="s">
        <v>22226</v>
      </c>
      <c r="L6307" s="73" t="s">
        <v>8602</v>
      </c>
      <c r="M6307" s="79">
        <v>42921</v>
      </c>
      <c r="N6307" s="73" t="s">
        <v>22586</v>
      </c>
    </row>
    <row r="6308" spans="1:14" customFormat="1" x14ac:dyDescent="0.2">
      <c r="A6308" s="73">
        <v>126110</v>
      </c>
      <c r="B6308" s="73" t="s">
        <v>22102</v>
      </c>
      <c r="C6308" s="73" t="s">
        <v>22102</v>
      </c>
      <c r="D6308" s="73" t="s">
        <v>22227</v>
      </c>
      <c r="E6308" s="73" t="s">
        <v>22227</v>
      </c>
      <c r="F6308" s="73" t="s">
        <v>22227</v>
      </c>
      <c r="G6308" s="73" t="s">
        <v>22227</v>
      </c>
      <c r="H6308" s="73" t="s">
        <v>22227</v>
      </c>
      <c r="I6308" s="73" t="s">
        <v>22227</v>
      </c>
      <c r="J6308" s="73" t="s">
        <v>22227</v>
      </c>
      <c r="K6308" s="73" t="s">
        <v>22227</v>
      </c>
      <c r="L6308" s="73" t="s">
        <v>8602</v>
      </c>
      <c r="M6308" s="79">
        <v>42921</v>
      </c>
      <c r="N6308" s="73" t="s">
        <v>22586</v>
      </c>
    </row>
    <row r="6309" spans="1:14" customFormat="1" x14ac:dyDescent="0.2">
      <c r="A6309" s="73">
        <v>126130</v>
      </c>
      <c r="B6309" s="73" t="s">
        <v>22102</v>
      </c>
      <c r="C6309" s="73" t="s">
        <v>22102</v>
      </c>
      <c r="D6309" s="73" t="s">
        <v>11342</v>
      </c>
      <c r="E6309" s="73" t="s">
        <v>11342</v>
      </c>
      <c r="F6309" s="73" t="s">
        <v>11342</v>
      </c>
      <c r="G6309" s="73" t="s">
        <v>11342</v>
      </c>
      <c r="H6309" s="73" t="s">
        <v>11342</v>
      </c>
      <c r="I6309" s="73" t="s">
        <v>11342</v>
      </c>
      <c r="J6309" s="73" t="s">
        <v>11342</v>
      </c>
      <c r="K6309" s="73" t="s">
        <v>11342</v>
      </c>
      <c r="L6309" s="73" t="s">
        <v>8602</v>
      </c>
      <c r="M6309" s="79">
        <v>42921</v>
      </c>
      <c r="N6309" s="73" t="s">
        <v>22586</v>
      </c>
    </row>
    <row r="6310" spans="1:14" customFormat="1" x14ac:dyDescent="0.2">
      <c r="A6310" s="73">
        <v>126150</v>
      </c>
      <c r="B6310" s="73" t="s">
        <v>22102</v>
      </c>
      <c r="C6310" s="73" t="s">
        <v>22102</v>
      </c>
      <c r="D6310" s="73" t="s">
        <v>10091</v>
      </c>
      <c r="E6310" s="73" t="s">
        <v>10091</v>
      </c>
      <c r="F6310" s="73" t="s">
        <v>10091</v>
      </c>
      <c r="G6310" s="73" t="s">
        <v>10091</v>
      </c>
      <c r="H6310" s="73" t="s">
        <v>10091</v>
      </c>
      <c r="I6310" s="73" t="s">
        <v>10091</v>
      </c>
      <c r="J6310" s="73" t="s">
        <v>10091</v>
      </c>
      <c r="K6310" s="73" t="s">
        <v>10091</v>
      </c>
      <c r="L6310" s="73" t="s">
        <v>8602</v>
      </c>
      <c r="M6310" s="79">
        <v>42921</v>
      </c>
      <c r="N6310" s="73" t="s">
        <v>22586</v>
      </c>
    </row>
    <row r="6311" spans="1:14" customFormat="1" ht="20.399999999999999" x14ac:dyDescent="0.2">
      <c r="A6311" s="73">
        <v>126170</v>
      </c>
      <c r="B6311" s="73" t="s">
        <v>22102</v>
      </c>
      <c r="C6311" s="73" t="s">
        <v>22102</v>
      </c>
      <c r="D6311" s="73" t="s">
        <v>22228</v>
      </c>
      <c r="E6311" s="73" t="s">
        <v>22228</v>
      </c>
      <c r="F6311" s="73" t="s">
        <v>22228</v>
      </c>
      <c r="G6311" s="73" t="s">
        <v>22228</v>
      </c>
      <c r="H6311" s="73" t="s">
        <v>22228</v>
      </c>
      <c r="I6311" s="73" t="s">
        <v>22228</v>
      </c>
      <c r="J6311" s="73" t="s">
        <v>22228</v>
      </c>
      <c r="K6311" s="73" t="s">
        <v>22228</v>
      </c>
      <c r="L6311" s="73" t="s">
        <v>8602</v>
      </c>
      <c r="M6311" s="79">
        <v>42921</v>
      </c>
      <c r="N6311" s="73" t="s">
        <v>22586</v>
      </c>
    </row>
    <row r="6312" spans="1:14" customFormat="1" ht="20.399999999999999" x14ac:dyDescent="0.2">
      <c r="A6312" s="73">
        <v>126190</v>
      </c>
      <c r="B6312" s="73" t="s">
        <v>22102</v>
      </c>
      <c r="C6312" s="73" t="s">
        <v>22102</v>
      </c>
      <c r="D6312" s="73" t="s">
        <v>22229</v>
      </c>
      <c r="E6312" s="73" t="s">
        <v>22229</v>
      </c>
      <c r="F6312" s="73" t="s">
        <v>22229</v>
      </c>
      <c r="G6312" s="73" t="s">
        <v>22229</v>
      </c>
      <c r="H6312" s="73" t="s">
        <v>22229</v>
      </c>
      <c r="I6312" s="73" t="s">
        <v>22229</v>
      </c>
      <c r="J6312" s="73" t="s">
        <v>22229</v>
      </c>
      <c r="K6312" s="73" t="s">
        <v>22229</v>
      </c>
      <c r="L6312" s="73" t="s">
        <v>8602</v>
      </c>
      <c r="M6312" s="79">
        <v>42921</v>
      </c>
      <c r="N6312" s="73" t="s">
        <v>22586</v>
      </c>
    </row>
    <row r="6313" spans="1:14" customFormat="1" ht="30.6" x14ac:dyDescent="0.2">
      <c r="A6313" s="73">
        <v>126210</v>
      </c>
      <c r="B6313" s="73" t="s">
        <v>22102</v>
      </c>
      <c r="C6313" s="73" t="s">
        <v>22102</v>
      </c>
      <c r="D6313" s="73" t="s">
        <v>22230</v>
      </c>
      <c r="E6313" s="73" t="s">
        <v>22230</v>
      </c>
      <c r="F6313" s="73" t="s">
        <v>22230</v>
      </c>
      <c r="G6313" s="73" t="s">
        <v>22230</v>
      </c>
      <c r="H6313" s="73" t="s">
        <v>22230</v>
      </c>
      <c r="I6313" s="73" t="s">
        <v>22230</v>
      </c>
      <c r="J6313" s="73" t="s">
        <v>22230</v>
      </c>
      <c r="K6313" s="73" t="s">
        <v>22230</v>
      </c>
      <c r="L6313" s="73" t="s">
        <v>8602</v>
      </c>
      <c r="M6313" s="79">
        <v>42921</v>
      </c>
      <c r="N6313" s="73" t="s">
        <v>22586</v>
      </c>
    </row>
    <row r="6314" spans="1:14" customFormat="1" x14ac:dyDescent="0.2">
      <c r="A6314" s="73">
        <v>126230</v>
      </c>
      <c r="B6314" s="73" t="s">
        <v>22102</v>
      </c>
      <c r="C6314" s="73" t="s">
        <v>22102</v>
      </c>
      <c r="D6314" s="73" t="s">
        <v>22231</v>
      </c>
      <c r="E6314" s="73" t="s">
        <v>22231</v>
      </c>
      <c r="F6314" s="73" t="s">
        <v>22231</v>
      </c>
      <c r="G6314" s="73" t="s">
        <v>22231</v>
      </c>
      <c r="H6314" s="73" t="s">
        <v>22231</v>
      </c>
      <c r="I6314" s="73" t="s">
        <v>22231</v>
      </c>
      <c r="J6314" s="73" t="s">
        <v>22231</v>
      </c>
      <c r="K6314" s="73" t="s">
        <v>22231</v>
      </c>
      <c r="L6314" s="73" t="s">
        <v>8602</v>
      </c>
      <c r="M6314" s="79">
        <v>42921</v>
      </c>
      <c r="N6314" s="73" t="s">
        <v>22586</v>
      </c>
    </row>
    <row r="6315" spans="1:14" customFormat="1" x14ac:dyDescent="0.2">
      <c r="A6315" s="73">
        <v>126250</v>
      </c>
      <c r="B6315" s="73" t="s">
        <v>22102</v>
      </c>
      <c r="C6315" s="73" t="s">
        <v>22102</v>
      </c>
      <c r="D6315" s="73" t="s">
        <v>22232</v>
      </c>
      <c r="E6315" s="73" t="s">
        <v>22232</v>
      </c>
      <c r="F6315" s="73" t="s">
        <v>22232</v>
      </c>
      <c r="G6315" s="73" t="s">
        <v>22232</v>
      </c>
      <c r="H6315" s="73" t="s">
        <v>22232</v>
      </c>
      <c r="I6315" s="73" t="s">
        <v>22232</v>
      </c>
      <c r="J6315" s="73" t="s">
        <v>22232</v>
      </c>
      <c r="K6315" s="73" t="s">
        <v>22232</v>
      </c>
      <c r="L6315" s="73" t="s">
        <v>8602</v>
      </c>
      <c r="M6315" s="79">
        <v>42921</v>
      </c>
      <c r="N6315" s="73" t="s">
        <v>22586</v>
      </c>
    </row>
    <row r="6316" spans="1:14" customFormat="1" x14ac:dyDescent="0.2">
      <c r="A6316" s="73">
        <v>126270</v>
      </c>
      <c r="B6316" s="73" t="s">
        <v>22102</v>
      </c>
      <c r="C6316" s="73" t="s">
        <v>22102</v>
      </c>
      <c r="D6316" s="73" t="s">
        <v>22233</v>
      </c>
      <c r="E6316" s="73" t="s">
        <v>22233</v>
      </c>
      <c r="F6316" s="73" t="s">
        <v>22233</v>
      </c>
      <c r="G6316" s="73" t="s">
        <v>22233</v>
      </c>
      <c r="H6316" s="73" t="s">
        <v>22233</v>
      </c>
      <c r="I6316" s="73" t="s">
        <v>22233</v>
      </c>
      <c r="J6316" s="73" t="s">
        <v>22233</v>
      </c>
      <c r="K6316" s="73" t="s">
        <v>22233</v>
      </c>
      <c r="L6316" s="73" t="s">
        <v>8602</v>
      </c>
      <c r="M6316" s="79">
        <v>42921</v>
      </c>
      <c r="N6316" s="73" t="s">
        <v>22586</v>
      </c>
    </row>
    <row r="6317" spans="1:14" customFormat="1" x14ac:dyDescent="0.2">
      <c r="A6317" s="73">
        <v>126290</v>
      </c>
      <c r="B6317" s="73" t="s">
        <v>22102</v>
      </c>
      <c r="C6317" s="73" t="s">
        <v>22102</v>
      </c>
      <c r="D6317" s="73" t="s">
        <v>22235</v>
      </c>
      <c r="E6317" s="73" t="s">
        <v>22235</v>
      </c>
      <c r="F6317" s="73" t="s">
        <v>22235</v>
      </c>
      <c r="G6317" s="73" t="s">
        <v>22235</v>
      </c>
      <c r="H6317" s="73" t="s">
        <v>22235</v>
      </c>
      <c r="I6317" s="73" t="s">
        <v>22235</v>
      </c>
      <c r="J6317" s="73" t="s">
        <v>22235</v>
      </c>
      <c r="K6317" s="73" t="s">
        <v>22235</v>
      </c>
      <c r="L6317" s="73" t="s">
        <v>8602</v>
      </c>
      <c r="M6317" s="79">
        <v>42921</v>
      </c>
      <c r="N6317" s="73" t="s">
        <v>22586</v>
      </c>
    </row>
    <row r="6318" spans="1:14" customFormat="1" x14ac:dyDescent="0.2">
      <c r="A6318" s="73">
        <v>126310</v>
      </c>
      <c r="B6318" s="73" t="s">
        <v>22102</v>
      </c>
      <c r="C6318" s="73" t="s">
        <v>22102</v>
      </c>
      <c r="D6318" s="73" t="s">
        <v>22234</v>
      </c>
      <c r="E6318" s="73" t="s">
        <v>22234</v>
      </c>
      <c r="F6318" s="73" t="s">
        <v>22234</v>
      </c>
      <c r="G6318" s="73" t="s">
        <v>22234</v>
      </c>
      <c r="H6318" s="73" t="s">
        <v>22234</v>
      </c>
      <c r="I6318" s="73" t="s">
        <v>22234</v>
      </c>
      <c r="J6318" s="73" t="s">
        <v>22234</v>
      </c>
      <c r="K6318" s="73" t="s">
        <v>22234</v>
      </c>
      <c r="L6318" s="73" t="s">
        <v>8602</v>
      </c>
      <c r="M6318" s="79">
        <v>42921</v>
      </c>
      <c r="N6318" s="73" t="s">
        <v>22586</v>
      </c>
    </row>
    <row r="6319" spans="1:14" customFormat="1" ht="20.399999999999999" x14ac:dyDescent="0.2">
      <c r="A6319" s="73">
        <v>126330</v>
      </c>
      <c r="B6319" s="73" t="s">
        <v>22102</v>
      </c>
      <c r="C6319" s="73" t="s">
        <v>22102</v>
      </c>
      <c r="D6319" s="73" t="s">
        <v>25079</v>
      </c>
      <c r="E6319" s="73" t="s">
        <v>25079</v>
      </c>
      <c r="F6319" s="73" t="s">
        <v>25079</v>
      </c>
      <c r="G6319" s="73" t="s">
        <v>25079</v>
      </c>
      <c r="H6319" s="73" t="s">
        <v>25079</v>
      </c>
      <c r="I6319" s="73" t="s">
        <v>25079</v>
      </c>
      <c r="J6319" s="73" t="s">
        <v>25079</v>
      </c>
      <c r="K6319" s="73" t="s">
        <v>25079</v>
      </c>
      <c r="L6319" s="73" t="s">
        <v>8602</v>
      </c>
      <c r="M6319" s="79">
        <v>43336</v>
      </c>
      <c r="N6319" s="73" t="s">
        <v>25999</v>
      </c>
    </row>
    <row r="6320" spans="1:14" customFormat="1" ht="20.399999999999999" x14ac:dyDescent="0.2">
      <c r="A6320" s="73">
        <v>126350</v>
      </c>
      <c r="B6320" s="73" t="s">
        <v>22102</v>
      </c>
      <c r="C6320" s="73" t="s">
        <v>22102</v>
      </c>
      <c r="D6320" s="73" t="s">
        <v>22236</v>
      </c>
      <c r="E6320" s="73" t="s">
        <v>22236</v>
      </c>
      <c r="F6320" s="73" t="s">
        <v>22236</v>
      </c>
      <c r="G6320" s="73" t="s">
        <v>22236</v>
      </c>
      <c r="H6320" s="73" t="s">
        <v>22236</v>
      </c>
      <c r="I6320" s="73" t="s">
        <v>22236</v>
      </c>
      <c r="J6320" s="73" t="s">
        <v>22236</v>
      </c>
      <c r="K6320" s="73" t="s">
        <v>22236</v>
      </c>
      <c r="L6320" s="73" t="s">
        <v>8602</v>
      </c>
      <c r="M6320" s="79">
        <v>42921</v>
      </c>
      <c r="N6320" s="73" t="s">
        <v>22586</v>
      </c>
    </row>
    <row r="6321" spans="1:14" customFormat="1" ht="40.799999999999997" x14ac:dyDescent="0.2">
      <c r="A6321" s="73">
        <v>126370</v>
      </c>
      <c r="B6321" s="73" t="s">
        <v>22102</v>
      </c>
      <c r="C6321" s="73" t="s">
        <v>22102</v>
      </c>
      <c r="D6321" s="73" t="s">
        <v>22238</v>
      </c>
      <c r="E6321" s="73" t="s">
        <v>22238</v>
      </c>
      <c r="F6321" s="73" t="s">
        <v>22238</v>
      </c>
      <c r="G6321" s="73" t="s">
        <v>22238</v>
      </c>
      <c r="H6321" s="73" t="s">
        <v>22238</v>
      </c>
      <c r="I6321" s="73" t="s">
        <v>22238</v>
      </c>
      <c r="J6321" s="73" t="s">
        <v>22238</v>
      </c>
      <c r="K6321" s="73" t="s">
        <v>22238</v>
      </c>
      <c r="L6321" s="73" t="s">
        <v>8602</v>
      </c>
      <c r="M6321" s="79">
        <v>42921</v>
      </c>
      <c r="N6321" s="73" t="s">
        <v>22586</v>
      </c>
    </row>
    <row r="6322" spans="1:14" customFormat="1" x14ac:dyDescent="0.2">
      <c r="A6322" s="73">
        <v>126390</v>
      </c>
      <c r="B6322" s="73" t="s">
        <v>22102</v>
      </c>
      <c r="C6322" s="73" t="s">
        <v>22102</v>
      </c>
      <c r="D6322" s="73" t="s">
        <v>22237</v>
      </c>
      <c r="E6322" s="73" t="s">
        <v>22237</v>
      </c>
      <c r="F6322" s="73" t="s">
        <v>22237</v>
      </c>
      <c r="G6322" s="73" t="s">
        <v>22237</v>
      </c>
      <c r="H6322" s="73" t="s">
        <v>22237</v>
      </c>
      <c r="I6322" s="73" t="s">
        <v>22237</v>
      </c>
      <c r="J6322" s="73" t="s">
        <v>22237</v>
      </c>
      <c r="K6322" s="73" t="s">
        <v>22237</v>
      </c>
      <c r="L6322" s="73" t="s">
        <v>8602</v>
      </c>
      <c r="M6322" s="79">
        <v>42921</v>
      </c>
      <c r="N6322" s="73" t="s">
        <v>22586</v>
      </c>
    </row>
    <row r="6323" spans="1:14" customFormat="1" ht="20.399999999999999" x14ac:dyDescent="0.2">
      <c r="A6323" s="73">
        <v>126410</v>
      </c>
      <c r="B6323" s="73" t="s">
        <v>22102</v>
      </c>
      <c r="C6323" s="73" t="s">
        <v>22102</v>
      </c>
      <c r="D6323" s="73" t="s">
        <v>25080</v>
      </c>
      <c r="E6323" s="73" t="s">
        <v>25080</v>
      </c>
      <c r="F6323" s="73" t="s">
        <v>25080</v>
      </c>
      <c r="G6323" s="73" t="s">
        <v>25080</v>
      </c>
      <c r="H6323" s="73" t="s">
        <v>25080</v>
      </c>
      <c r="I6323" s="73" t="s">
        <v>25080</v>
      </c>
      <c r="J6323" s="73" t="s">
        <v>25080</v>
      </c>
      <c r="K6323" s="73" t="s">
        <v>25080</v>
      </c>
      <c r="L6323" s="73" t="s">
        <v>8602</v>
      </c>
      <c r="M6323" s="79">
        <v>43336</v>
      </c>
      <c r="N6323" s="73" t="s">
        <v>25999</v>
      </c>
    </row>
    <row r="6324" spans="1:14" customFormat="1" ht="20.399999999999999" x14ac:dyDescent="0.2">
      <c r="A6324" s="73">
        <v>126430</v>
      </c>
      <c r="B6324" s="73" t="s">
        <v>22102</v>
      </c>
      <c r="C6324" s="73" t="s">
        <v>22102</v>
      </c>
      <c r="D6324" s="73" t="s">
        <v>22240</v>
      </c>
      <c r="E6324" s="73" t="s">
        <v>22240</v>
      </c>
      <c r="F6324" s="73" t="s">
        <v>22240</v>
      </c>
      <c r="G6324" s="73" t="s">
        <v>22240</v>
      </c>
      <c r="H6324" s="73" t="s">
        <v>22240</v>
      </c>
      <c r="I6324" s="73" t="s">
        <v>22240</v>
      </c>
      <c r="J6324" s="73" t="s">
        <v>22240</v>
      </c>
      <c r="K6324" s="73" t="s">
        <v>22240</v>
      </c>
      <c r="L6324" s="73" t="s">
        <v>8602</v>
      </c>
      <c r="M6324" s="79">
        <v>42921</v>
      </c>
      <c r="N6324" s="73" t="s">
        <v>22586</v>
      </c>
    </row>
    <row r="6325" spans="1:14" customFormat="1" ht="20.399999999999999" x14ac:dyDescent="0.2">
      <c r="A6325" s="73">
        <v>126450</v>
      </c>
      <c r="B6325" s="73" t="s">
        <v>22102</v>
      </c>
      <c r="C6325" s="73" t="s">
        <v>22102</v>
      </c>
      <c r="D6325" s="73" t="s">
        <v>22239</v>
      </c>
      <c r="E6325" s="73" t="s">
        <v>22239</v>
      </c>
      <c r="F6325" s="73" t="s">
        <v>22239</v>
      </c>
      <c r="G6325" s="73" t="s">
        <v>22239</v>
      </c>
      <c r="H6325" s="73" t="s">
        <v>22239</v>
      </c>
      <c r="I6325" s="73" t="s">
        <v>22239</v>
      </c>
      <c r="J6325" s="73" t="s">
        <v>22239</v>
      </c>
      <c r="K6325" s="73" t="s">
        <v>22239</v>
      </c>
      <c r="L6325" s="73" t="s">
        <v>8602</v>
      </c>
      <c r="M6325" s="79">
        <v>42921</v>
      </c>
      <c r="N6325" s="73" t="s">
        <v>22586</v>
      </c>
    </row>
    <row r="6326" spans="1:14" customFormat="1" x14ac:dyDescent="0.2">
      <c r="A6326" s="73">
        <v>126470</v>
      </c>
      <c r="B6326" s="73" t="s">
        <v>22102</v>
      </c>
      <c r="C6326" s="73" t="s">
        <v>22102</v>
      </c>
      <c r="D6326" s="73" t="s">
        <v>22241</v>
      </c>
      <c r="E6326" s="73" t="s">
        <v>22241</v>
      </c>
      <c r="F6326" s="73" t="s">
        <v>22241</v>
      </c>
      <c r="G6326" s="73" t="s">
        <v>22241</v>
      </c>
      <c r="H6326" s="73" t="s">
        <v>22241</v>
      </c>
      <c r="I6326" s="73" t="s">
        <v>22241</v>
      </c>
      <c r="J6326" s="73" t="s">
        <v>22241</v>
      </c>
      <c r="K6326" s="73" t="s">
        <v>22241</v>
      </c>
      <c r="L6326" s="73" t="s">
        <v>8602</v>
      </c>
      <c r="M6326" s="79">
        <v>42921</v>
      </c>
      <c r="N6326" s="73" t="s">
        <v>22586</v>
      </c>
    </row>
    <row r="6327" spans="1:14" customFormat="1" x14ac:dyDescent="0.2">
      <c r="A6327" s="73">
        <v>126490</v>
      </c>
      <c r="B6327" s="73" t="s">
        <v>22102</v>
      </c>
      <c r="C6327" s="73" t="s">
        <v>22102</v>
      </c>
      <c r="D6327" s="73" t="s">
        <v>22242</v>
      </c>
      <c r="E6327" s="73" t="s">
        <v>22242</v>
      </c>
      <c r="F6327" s="73" t="s">
        <v>22242</v>
      </c>
      <c r="G6327" s="73" t="s">
        <v>22242</v>
      </c>
      <c r="H6327" s="73" t="s">
        <v>22242</v>
      </c>
      <c r="I6327" s="73" t="s">
        <v>22242</v>
      </c>
      <c r="J6327" s="73" t="s">
        <v>22242</v>
      </c>
      <c r="K6327" s="73" t="s">
        <v>22242</v>
      </c>
      <c r="L6327" s="73" t="s">
        <v>8602</v>
      </c>
      <c r="M6327" s="79">
        <v>42921</v>
      </c>
      <c r="N6327" s="73" t="s">
        <v>22586</v>
      </c>
    </row>
    <row r="6328" spans="1:14" customFormat="1" ht="20.399999999999999" x14ac:dyDescent="0.2">
      <c r="A6328" s="73">
        <v>126510</v>
      </c>
      <c r="B6328" s="73" t="s">
        <v>22102</v>
      </c>
      <c r="C6328" s="73" t="s">
        <v>22102</v>
      </c>
      <c r="D6328" s="73" t="s">
        <v>22243</v>
      </c>
      <c r="E6328" s="73" t="s">
        <v>22243</v>
      </c>
      <c r="F6328" s="73" t="s">
        <v>22243</v>
      </c>
      <c r="G6328" s="73" t="s">
        <v>22243</v>
      </c>
      <c r="H6328" s="73" t="s">
        <v>22243</v>
      </c>
      <c r="I6328" s="73" t="s">
        <v>22243</v>
      </c>
      <c r="J6328" s="73" t="s">
        <v>22243</v>
      </c>
      <c r="K6328" s="73" t="s">
        <v>22243</v>
      </c>
      <c r="L6328" s="73" t="s">
        <v>8602</v>
      </c>
      <c r="M6328" s="79">
        <v>42921</v>
      </c>
      <c r="N6328" s="73" t="s">
        <v>22586</v>
      </c>
    </row>
    <row r="6329" spans="1:14" customFormat="1" x14ac:dyDescent="0.2">
      <c r="A6329" s="73">
        <v>126530</v>
      </c>
      <c r="B6329" s="73" t="s">
        <v>22102</v>
      </c>
      <c r="C6329" s="73" t="s">
        <v>22102</v>
      </c>
      <c r="D6329" s="73" t="s">
        <v>22245</v>
      </c>
      <c r="E6329" s="73" t="s">
        <v>22245</v>
      </c>
      <c r="F6329" s="73" t="s">
        <v>22245</v>
      </c>
      <c r="G6329" s="73" t="s">
        <v>22245</v>
      </c>
      <c r="H6329" s="73" t="s">
        <v>22245</v>
      </c>
      <c r="I6329" s="73" t="s">
        <v>22245</v>
      </c>
      <c r="J6329" s="73" t="s">
        <v>22245</v>
      </c>
      <c r="K6329" s="73" t="s">
        <v>22245</v>
      </c>
      <c r="L6329" s="73" t="s">
        <v>8602</v>
      </c>
      <c r="M6329" s="79">
        <v>42921</v>
      </c>
      <c r="N6329" s="73" t="s">
        <v>22586</v>
      </c>
    </row>
    <row r="6330" spans="1:14" customFormat="1" x14ac:dyDescent="0.2">
      <c r="A6330" s="73">
        <v>126550</v>
      </c>
      <c r="B6330" s="73" t="s">
        <v>22102</v>
      </c>
      <c r="C6330" s="73" t="s">
        <v>22102</v>
      </c>
      <c r="D6330" s="73" t="s">
        <v>9844</v>
      </c>
      <c r="E6330" s="73" t="s">
        <v>9844</v>
      </c>
      <c r="F6330" s="73" t="s">
        <v>9844</v>
      </c>
      <c r="G6330" s="73" t="s">
        <v>9844</v>
      </c>
      <c r="H6330" s="73" t="s">
        <v>9844</v>
      </c>
      <c r="I6330" s="73" t="s">
        <v>9844</v>
      </c>
      <c r="J6330" s="73" t="s">
        <v>9844</v>
      </c>
      <c r="K6330" s="73" t="s">
        <v>9844</v>
      </c>
      <c r="L6330" s="73" t="s">
        <v>8602</v>
      </c>
      <c r="M6330" s="79">
        <v>42921</v>
      </c>
      <c r="N6330" s="73" t="s">
        <v>22586</v>
      </c>
    </row>
    <row r="6331" spans="1:14" customFormat="1" x14ac:dyDescent="0.2">
      <c r="A6331" s="73">
        <v>126570</v>
      </c>
      <c r="B6331" s="73" t="s">
        <v>22102</v>
      </c>
      <c r="C6331" s="73" t="s">
        <v>22102</v>
      </c>
      <c r="D6331" s="73" t="s">
        <v>22246</v>
      </c>
      <c r="E6331" s="73" t="s">
        <v>22246</v>
      </c>
      <c r="F6331" s="73" t="s">
        <v>22246</v>
      </c>
      <c r="G6331" s="73" t="s">
        <v>22246</v>
      </c>
      <c r="H6331" s="73" t="s">
        <v>22246</v>
      </c>
      <c r="I6331" s="73" t="s">
        <v>22246</v>
      </c>
      <c r="J6331" s="73" t="s">
        <v>22246</v>
      </c>
      <c r="K6331" s="73" t="s">
        <v>22246</v>
      </c>
      <c r="L6331" s="73" t="s">
        <v>8602</v>
      </c>
      <c r="M6331" s="79">
        <v>42921</v>
      </c>
      <c r="N6331" s="73" t="s">
        <v>22586</v>
      </c>
    </row>
    <row r="6332" spans="1:14" customFormat="1" x14ac:dyDescent="0.2">
      <c r="A6332" s="73">
        <v>126590</v>
      </c>
      <c r="B6332" s="73" t="s">
        <v>22102</v>
      </c>
      <c r="C6332" s="73" t="s">
        <v>22102</v>
      </c>
      <c r="D6332" s="73" t="s">
        <v>22247</v>
      </c>
      <c r="E6332" s="73" t="s">
        <v>22247</v>
      </c>
      <c r="F6332" s="73" t="s">
        <v>22247</v>
      </c>
      <c r="G6332" s="73" t="s">
        <v>22247</v>
      </c>
      <c r="H6332" s="73" t="s">
        <v>22247</v>
      </c>
      <c r="I6332" s="73" t="s">
        <v>22247</v>
      </c>
      <c r="J6332" s="73" t="s">
        <v>22247</v>
      </c>
      <c r="K6332" s="73" t="s">
        <v>22247</v>
      </c>
      <c r="L6332" s="73" t="s">
        <v>8602</v>
      </c>
      <c r="M6332" s="79">
        <v>42921</v>
      </c>
      <c r="N6332" s="73" t="s">
        <v>22586</v>
      </c>
    </row>
    <row r="6333" spans="1:14" customFormat="1" x14ac:dyDescent="0.2">
      <c r="A6333" s="73">
        <v>126610</v>
      </c>
      <c r="B6333" s="73" t="s">
        <v>22102</v>
      </c>
      <c r="C6333" s="73" t="s">
        <v>22102</v>
      </c>
      <c r="D6333" s="73" t="s">
        <v>22249</v>
      </c>
      <c r="E6333" s="73" t="s">
        <v>22249</v>
      </c>
      <c r="F6333" s="73" t="s">
        <v>22249</v>
      </c>
      <c r="G6333" s="73" t="s">
        <v>22249</v>
      </c>
      <c r="H6333" s="73" t="s">
        <v>22249</v>
      </c>
      <c r="I6333" s="73" t="s">
        <v>22249</v>
      </c>
      <c r="J6333" s="73" t="s">
        <v>22249</v>
      </c>
      <c r="K6333" s="73" t="s">
        <v>22249</v>
      </c>
      <c r="L6333" s="73" t="s">
        <v>8602</v>
      </c>
      <c r="M6333" s="79">
        <v>42921</v>
      </c>
      <c r="N6333" s="73" t="s">
        <v>22586</v>
      </c>
    </row>
    <row r="6334" spans="1:14" customFormat="1" ht="20.399999999999999" x14ac:dyDescent="0.2">
      <c r="A6334" s="73">
        <v>126630</v>
      </c>
      <c r="B6334" s="73" t="s">
        <v>22102</v>
      </c>
      <c r="C6334" s="73" t="s">
        <v>22102</v>
      </c>
      <c r="D6334" s="73" t="s">
        <v>25081</v>
      </c>
      <c r="E6334" s="73" t="s">
        <v>25081</v>
      </c>
      <c r="F6334" s="73" t="s">
        <v>25081</v>
      </c>
      <c r="G6334" s="73" t="s">
        <v>25081</v>
      </c>
      <c r="H6334" s="73" t="s">
        <v>25081</v>
      </c>
      <c r="I6334" s="73" t="s">
        <v>25081</v>
      </c>
      <c r="J6334" s="73" t="s">
        <v>25081</v>
      </c>
      <c r="K6334" s="73" t="s">
        <v>25081</v>
      </c>
      <c r="L6334" s="73" t="s">
        <v>8602</v>
      </c>
      <c r="M6334" s="79">
        <v>43336</v>
      </c>
      <c r="N6334" s="73" t="s">
        <v>25999</v>
      </c>
    </row>
    <row r="6335" spans="1:14" customFormat="1" x14ac:dyDescent="0.2">
      <c r="A6335" s="73">
        <v>126650</v>
      </c>
      <c r="B6335" s="73" t="s">
        <v>22102</v>
      </c>
      <c r="C6335" s="73" t="s">
        <v>22102</v>
      </c>
      <c r="D6335" s="73" t="s">
        <v>22248</v>
      </c>
      <c r="E6335" s="73" t="s">
        <v>22248</v>
      </c>
      <c r="F6335" s="73" t="s">
        <v>22248</v>
      </c>
      <c r="G6335" s="73" t="s">
        <v>22248</v>
      </c>
      <c r="H6335" s="73" t="s">
        <v>22248</v>
      </c>
      <c r="I6335" s="73" t="s">
        <v>22248</v>
      </c>
      <c r="J6335" s="73" t="s">
        <v>22248</v>
      </c>
      <c r="K6335" s="73" t="s">
        <v>22248</v>
      </c>
      <c r="L6335" s="73" t="s">
        <v>8602</v>
      </c>
      <c r="M6335" s="79">
        <v>42921</v>
      </c>
      <c r="N6335" s="73" t="s">
        <v>22586</v>
      </c>
    </row>
    <row r="6336" spans="1:14" customFormat="1" x14ac:dyDescent="0.2">
      <c r="A6336" s="73">
        <v>126670</v>
      </c>
      <c r="B6336" s="73" t="s">
        <v>22102</v>
      </c>
      <c r="C6336" s="73" t="s">
        <v>22102</v>
      </c>
      <c r="D6336" s="73" t="s">
        <v>9784</v>
      </c>
      <c r="E6336" s="73" t="s">
        <v>9784</v>
      </c>
      <c r="F6336" s="73" t="s">
        <v>9784</v>
      </c>
      <c r="G6336" s="73" t="s">
        <v>9784</v>
      </c>
      <c r="H6336" s="73" t="s">
        <v>9784</v>
      </c>
      <c r="I6336" s="73" t="s">
        <v>9784</v>
      </c>
      <c r="J6336" s="73" t="s">
        <v>9784</v>
      </c>
      <c r="K6336" s="73" t="s">
        <v>9784</v>
      </c>
      <c r="L6336" s="73" t="s">
        <v>8602</v>
      </c>
      <c r="M6336" s="79">
        <v>42921</v>
      </c>
      <c r="N6336" s="73" t="s">
        <v>22586</v>
      </c>
    </row>
    <row r="6337" spans="1:14" customFormat="1" ht="20.399999999999999" x14ac:dyDescent="0.2">
      <c r="A6337" s="73">
        <v>126690</v>
      </c>
      <c r="B6337" s="73" t="s">
        <v>22102</v>
      </c>
      <c r="C6337" s="73" t="s">
        <v>22102</v>
      </c>
      <c r="D6337" s="73" t="s">
        <v>22250</v>
      </c>
      <c r="E6337" s="73" t="s">
        <v>22250</v>
      </c>
      <c r="F6337" s="73" t="s">
        <v>22250</v>
      </c>
      <c r="G6337" s="73" t="s">
        <v>22250</v>
      </c>
      <c r="H6337" s="73" t="s">
        <v>22250</v>
      </c>
      <c r="I6337" s="73" t="s">
        <v>22250</v>
      </c>
      <c r="J6337" s="73" t="s">
        <v>22250</v>
      </c>
      <c r="K6337" s="73" t="s">
        <v>22250</v>
      </c>
      <c r="L6337" s="73" t="s">
        <v>8602</v>
      </c>
      <c r="M6337" s="79">
        <v>42921</v>
      </c>
      <c r="N6337" s="73" t="s">
        <v>22586</v>
      </c>
    </row>
    <row r="6338" spans="1:14" customFormat="1" x14ac:dyDescent="0.2">
      <c r="A6338" s="73">
        <v>126710</v>
      </c>
      <c r="B6338" s="73" t="s">
        <v>22102</v>
      </c>
      <c r="C6338" s="73" t="s">
        <v>22102</v>
      </c>
      <c r="D6338" s="73" t="s">
        <v>9792</v>
      </c>
      <c r="E6338" s="73" t="s">
        <v>9792</v>
      </c>
      <c r="F6338" s="73" t="s">
        <v>9792</v>
      </c>
      <c r="G6338" s="73" t="s">
        <v>9792</v>
      </c>
      <c r="H6338" s="73" t="s">
        <v>9792</v>
      </c>
      <c r="I6338" s="73" t="s">
        <v>9792</v>
      </c>
      <c r="J6338" s="73" t="s">
        <v>9792</v>
      </c>
      <c r="K6338" s="73" t="s">
        <v>9792</v>
      </c>
      <c r="L6338" s="73" t="s">
        <v>8602</v>
      </c>
      <c r="M6338" s="79">
        <v>42921</v>
      </c>
      <c r="N6338" s="73" t="s">
        <v>22586</v>
      </c>
    </row>
    <row r="6339" spans="1:14" customFormat="1" x14ac:dyDescent="0.2">
      <c r="A6339" s="73">
        <v>126730</v>
      </c>
      <c r="B6339" s="73" t="s">
        <v>22102</v>
      </c>
      <c r="C6339" s="73" t="s">
        <v>22102</v>
      </c>
      <c r="D6339" s="73" t="s">
        <v>22251</v>
      </c>
      <c r="E6339" s="73" t="s">
        <v>22251</v>
      </c>
      <c r="F6339" s="73" t="s">
        <v>22251</v>
      </c>
      <c r="G6339" s="73" t="s">
        <v>22251</v>
      </c>
      <c r="H6339" s="73" t="s">
        <v>22251</v>
      </c>
      <c r="I6339" s="73" t="s">
        <v>22251</v>
      </c>
      <c r="J6339" s="73" t="s">
        <v>22251</v>
      </c>
      <c r="K6339" s="73" t="s">
        <v>22251</v>
      </c>
      <c r="L6339" s="73" t="s">
        <v>8602</v>
      </c>
      <c r="M6339" s="79">
        <v>42921</v>
      </c>
      <c r="N6339" s="73" t="s">
        <v>22586</v>
      </c>
    </row>
    <row r="6340" spans="1:14" customFormat="1" x14ac:dyDescent="0.2">
      <c r="A6340" s="73">
        <v>126750</v>
      </c>
      <c r="B6340" s="73" t="s">
        <v>22102</v>
      </c>
      <c r="C6340" s="73" t="s">
        <v>22102</v>
      </c>
      <c r="D6340" s="73" t="s">
        <v>22252</v>
      </c>
      <c r="E6340" s="73" t="s">
        <v>22252</v>
      </c>
      <c r="F6340" s="73" t="s">
        <v>22252</v>
      </c>
      <c r="G6340" s="73" t="s">
        <v>22252</v>
      </c>
      <c r="H6340" s="73" t="s">
        <v>22252</v>
      </c>
      <c r="I6340" s="73" t="s">
        <v>22252</v>
      </c>
      <c r="J6340" s="73" t="s">
        <v>22252</v>
      </c>
      <c r="K6340" s="73" t="s">
        <v>22252</v>
      </c>
      <c r="L6340" s="73" t="s">
        <v>8602</v>
      </c>
      <c r="M6340" s="79">
        <v>42921</v>
      </c>
      <c r="N6340" s="73" t="s">
        <v>22586</v>
      </c>
    </row>
    <row r="6341" spans="1:14" customFormat="1" x14ac:dyDescent="0.2">
      <c r="A6341" s="73">
        <v>126770</v>
      </c>
      <c r="B6341" s="73" t="s">
        <v>22102</v>
      </c>
      <c r="C6341" s="73" t="s">
        <v>22102</v>
      </c>
      <c r="D6341" s="73" t="s">
        <v>22253</v>
      </c>
      <c r="E6341" s="73" t="s">
        <v>22253</v>
      </c>
      <c r="F6341" s="73" t="s">
        <v>22253</v>
      </c>
      <c r="G6341" s="73" t="s">
        <v>22253</v>
      </c>
      <c r="H6341" s="73" t="s">
        <v>22253</v>
      </c>
      <c r="I6341" s="73" t="s">
        <v>22253</v>
      </c>
      <c r="J6341" s="73" t="s">
        <v>22253</v>
      </c>
      <c r="K6341" s="73" t="s">
        <v>22253</v>
      </c>
      <c r="L6341" s="73" t="s">
        <v>8602</v>
      </c>
      <c r="M6341" s="79">
        <v>42921</v>
      </c>
      <c r="N6341" s="73" t="s">
        <v>22586</v>
      </c>
    </row>
    <row r="6342" spans="1:14" customFormat="1" x14ac:dyDescent="0.2">
      <c r="A6342" s="73">
        <v>126790</v>
      </c>
      <c r="B6342" s="73" t="s">
        <v>22102</v>
      </c>
      <c r="C6342" s="73" t="s">
        <v>22102</v>
      </c>
      <c r="D6342" s="73" t="s">
        <v>22254</v>
      </c>
      <c r="E6342" s="73" t="s">
        <v>22254</v>
      </c>
      <c r="F6342" s="73" t="s">
        <v>22254</v>
      </c>
      <c r="G6342" s="73" t="s">
        <v>22254</v>
      </c>
      <c r="H6342" s="73" t="s">
        <v>22254</v>
      </c>
      <c r="I6342" s="73" t="s">
        <v>22254</v>
      </c>
      <c r="J6342" s="73" t="s">
        <v>22254</v>
      </c>
      <c r="K6342" s="73" t="s">
        <v>22254</v>
      </c>
      <c r="L6342" s="73" t="s">
        <v>8602</v>
      </c>
      <c r="M6342" s="79">
        <v>42921</v>
      </c>
      <c r="N6342" s="73" t="s">
        <v>22586</v>
      </c>
    </row>
    <row r="6343" spans="1:14" customFormat="1" x14ac:dyDescent="0.2">
      <c r="A6343" s="73">
        <v>126810</v>
      </c>
      <c r="B6343" s="73" t="s">
        <v>22102</v>
      </c>
      <c r="C6343" s="73" t="s">
        <v>22102</v>
      </c>
      <c r="D6343" s="73" t="s">
        <v>22255</v>
      </c>
      <c r="E6343" s="73" t="s">
        <v>22255</v>
      </c>
      <c r="F6343" s="73" t="s">
        <v>22255</v>
      </c>
      <c r="G6343" s="73" t="s">
        <v>22255</v>
      </c>
      <c r="H6343" s="73" t="s">
        <v>22255</v>
      </c>
      <c r="I6343" s="73" t="s">
        <v>22255</v>
      </c>
      <c r="J6343" s="73" t="s">
        <v>22255</v>
      </c>
      <c r="K6343" s="73" t="s">
        <v>22255</v>
      </c>
      <c r="L6343" s="73" t="s">
        <v>8602</v>
      </c>
      <c r="M6343" s="79">
        <v>42921</v>
      </c>
      <c r="N6343" s="73" t="s">
        <v>22586</v>
      </c>
    </row>
    <row r="6344" spans="1:14" customFormat="1" ht="20.399999999999999" x14ac:dyDescent="0.2">
      <c r="A6344" s="73">
        <v>126830</v>
      </c>
      <c r="B6344" s="73" t="s">
        <v>22102</v>
      </c>
      <c r="C6344" s="73" t="s">
        <v>22102</v>
      </c>
      <c r="D6344" s="73" t="s">
        <v>22256</v>
      </c>
      <c r="E6344" s="73" t="s">
        <v>22256</v>
      </c>
      <c r="F6344" s="73" t="s">
        <v>22256</v>
      </c>
      <c r="G6344" s="73" t="s">
        <v>22256</v>
      </c>
      <c r="H6344" s="73" t="s">
        <v>22256</v>
      </c>
      <c r="I6344" s="73" t="s">
        <v>22256</v>
      </c>
      <c r="J6344" s="73" t="s">
        <v>22256</v>
      </c>
      <c r="K6344" s="73" t="s">
        <v>22256</v>
      </c>
      <c r="L6344" s="73" t="s">
        <v>8602</v>
      </c>
      <c r="M6344" s="79">
        <v>42921</v>
      </c>
      <c r="N6344" s="73" t="s">
        <v>22586</v>
      </c>
    </row>
    <row r="6345" spans="1:14" customFormat="1" x14ac:dyDescent="0.2">
      <c r="A6345" s="73">
        <v>126850</v>
      </c>
      <c r="B6345" s="73" t="s">
        <v>22102</v>
      </c>
      <c r="C6345" s="73" t="s">
        <v>22102</v>
      </c>
      <c r="D6345" s="73" t="s">
        <v>9958</v>
      </c>
      <c r="E6345" s="73" t="s">
        <v>9958</v>
      </c>
      <c r="F6345" s="73" t="s">
        <v>9958</v>
      </c>
      <c r="G6345" s="73" t="s">
        <v>9958</v>
      </c>
      <c r="H6345" s="73" t="s">
        <v>9958</v>
      </c>
      <c r="I6345" s="73" t="s">
        <v>9958</v>
      </c>
      <c r="J6345" s="73" t="s">
        <v>9958</v>
      </c>
      <c r="K6345" s="73" t="s">
        <v>9958</v>
      </c>
      <c r="L6345" s="73" t="s">
        <v>8602</v>
      </c>
      <c r="M6345" s="79">
        <v>42921</v>
      </c>
      <c r="N6345" s="73" t="s">
        <v>22586</v>
      </c>
    </row>
    <row r="6346" spans="1:14" customFormat="1" ht="20.399999999999999" x14ac:dyDescent="0.2">
      <c r="A6346" s="73">
        <v>126870</v>
      </c>
      <c r="B6346" s="73" t="s">
        <v>22102</v>
      </c>
      <c r="C6346" s="73" t="s">
        <v>22102</v>
      </c>
      <c r="D6346" s="73" t="s">
        <v>22531</v>
      </c>
      <c r="E6346" s="73" t="s">
        <v>22531</v>
      </c>
      <c r="F6346" s="73" t="s">
        <v>22531</v>
      </c>
      <c r="G6346" s="73" t="s">
        <v>22531</v>
      </c>
      <c r="H6346" s="73" t="s">
        <v>22531</v>
      </c>
      <c r="I6346" s="73" t="s">
        <v>22531</v>
      </c>
      <c r="J6346" s="73" t="s">
        <v>22531</v>
      </c>
      <c r="K6346" s="73" t="s">
        <v>22531</v>
      </c>
      <c r="L6346" s="73" t="s">
        <v>8602</v>
      </c>
      <c r="M6346" s="79">
        <v>42921</v>
      </c>
      <c r="N6346" s="73" t="s">
        <v>22586</v>
      </c>
    </row>
    <row r="6347" spans="1:14" customFormat="1" x14ac:dyDescent="0.2">
      <c r="A6347" s="73">
        <v>126890</v>
      </c>
      <c r="B6347" s="73" t="s">
        <v>22102</v>
      </c>
      <c r="C6347" s="73" t="s">
        <v>22102</v>
      </c>
      <c r="D6347" s="73" t="s">
        <v>22257</v>
      </c>
      <c r="E6347" s="73" t="s">
        <v>22257</v>
      </c>
      <c r="F6347" s="73" t="s">
        <v>22257</v>
      </c>
      <c r="G6347" s="73" t="s">
        <v>22257</v>
      </c>
      <c r="H6347" s="73" t="s">
        <v>22257</v>
      </c>
      <c r="I6347" s="73" t="s">
        <v>22257</v>
      </c>
      <c r="J6347" s="73" t="s">
        <v>22257</v>
      </c>
      <c r="K6347" s="73" t="s">
        <v>22257</v>
      </c>
      <c r="L6347" s="73" t="s">
        <v>8602</v>
      </c>
      <c r="M6347" s="79">
        <v>42921</v>
      </c>
      <c r="N6347" s="73" t="s">
        <v>22586</v>
      </c>
    </row>
    <row r="6348" spans="1:14" customFormat="1" ht="20.399999999999999" x14ac:dyDescent="0.2">
      <c r="A6348" s="73">
        <v>126910</v>
      </c>
      <c r="B6348" s="73" t="s">
        <v>22102</v>
      </c>
      <c r="C6348" s="73" t="s">
        <v>22102</v>
      </c>
      <c r="D6348" s="73" t="s">
        <v>25082</v>
      </c>
      <c r="E6348" s="73" t="s">
        <v>25082</v>
      </c>
      <c r="F6348" s="73" t="s">
        <v>25082</v>
      </c>
      <c r="G6348" s="73" t="s">
        <v>25082</v>
      </c>
      <c r="H6348" s="73" t="s">
        <v>25082</v>
      </c>
      <c r="I6348" s="73" t="s">
        <v>25082</v>
      </c>
      <c r="J6348" s="73" t="s">
        <v>25082</v>
      </c>
      <c r="K6348" s="73" t="s">
        <v>25082</v>
      </c>
      <c r="L6348" s="73" t="s">
        <v>8602</v>
      </c>
      <c r="M6348" s="79">
        <v>43336</v>
      </c>
      <c r="N6348" s="73" t="s">
        <v>25999</v>
      </c>
    </row>
    <row r="6349" spans="1:14" customFormat="1" x14ac:dyDescent="0.2">
      <c r="A6349" s="73">
        <v>126930</v>
      </c>
      <c r="B6349" s="73" t="s">
        <v>22102</v>
      </c>
      <c r="C6349" s="73" t="s">
        <v>22102</v>
      </c>
      <c r="D6349" s="73" t="s">
        <v>22258</v>
      </c>
      <c r="E6349" s="73" t="s">
        <v>22258</v>
      </c>
      <c r="F6349" s="73" t="s">
        <v>22258</v>
      </c>
      <c r="G6349" s="73" t="s">
        <v>22258</v>
      </c>
      <c r="H6349" s="73" t="s">
        <v>22258</v>
      </c>
      <c r="I6349" s="73" t="s">
        <v>22258</v>
      </c>
      <c r="J6349" s="73" t="s">
        <v>22258</v>
      </c>
      <c r="K6349" s="73" t="s">
        <v>22258</v>
      </c>
      <c r="L6349" s="73" t="s">
        <v>8602</v>
      </c>
      <c r="M6349" s="79">
        <v>42921</v>
      </c>
      <c r="N6349" s="73" t="s">
        <v>22586</v>
      </c>
    </row>
    <row r="6350" spans="1:14" customFormat="1" x14ac:dyDescent="0.2">
      <c r="A6350" s="73">
        <v>126950</v>
      </c>
      <c r="B6350" s="73" t="s">
        <v>22102</v>
      </c>
      <c r="C6350" s="73" t="s">
        <v>22102</v>
      </c>
      <c r="D6350" s="73" t="s">
        <v>22259</v>
      </c>
      <c r="E6350" s="73" t="s">
        <v>22259</v>
      </c>
      <c r="F6350" s="73" t="s">
        <v>22259</v>
      </c>
      <c r="G6350" s="73" t="s">
        <v>22259</v>
      </c>
      <c r="H6350" s="73" t="s">
        <v>22259</v>
      </c>
      <c r="I6350" s="73" t="s">
        <v>22259</v>
      </c>
      <c r="J6350" s="73" t="s">
        <v>22259</v>
      </c>
      <c r="K6350" s="73" t="s">
        <v>22259</v>
      </c>
      <c r="L6350" s="73" t="s">
        <v>8602</v>
      </c>
      <c r="M6350" s="79">
        <v>42921</v>
      </c>
      <c r="N6350" s="73" t="s">
        <v>22586</v>
      </c>
    </row>
    <row r="6351" spans="1:14" customFormat="1" x14ac:dyDescent="0.2">
      <c r="A6351" s="73">
        <v>126970</v>
      </c>
      <c r="B6351" s="73" t="s">
        <v>22102</v>
      </c>
      <c r="C6351" s="73" t="s">
        <v>22102</v>
      </c>
      <c r="D6351" s="73" t="s">
        <v>22260</v>
      </c>
      <c r="E6351" s="73" t="s">
        <v>22260</v>
      </c>
      <c r="F6351" s="73" t="s">
        <v>22260</v>
      </c>
      <c r="G6351" s="73" t="s">
        <v>22260</v>
      </c>
      <c r="H6351" s="73" t="s">
        <v>22260</v>
      </c>
      <c r="I6351" s="73" t="s">
        <v>22260</v>
      </c>
      <c r="J6351" s="73" t="s">
        <v>22260</v>
      </c>
      <c r="K6351" s="73" t="s">
        <v>22260</v>
      </c>
      <c r="L6351" s="73" t="s">
        <v>8602</v>
      </c>
      <c r="M6351" s="79">
        <v>42921</v>
      </c>
      <c r="N6351" s="73" t="s">
        <v>22586</v>
      </c>
    </row>
    <row r="6352" spans="1:14" customFormat="1" x14ac:dyDescent="0.2">
      <c r="A6352" s="73">
        <v>126990</v>
      </c>
      <c r="B6352" s="73" t="s">
        <v>22102</v>
      </c>
      <c r="C6352" s="73" t="s">
        <v>22102</v>
      </c>
      <c r="D6352" s="73" t="s">
        <v>22261</v>
      </c>
      <c r="E6352" s="73" t="s">
        <v>22261</v>
      </c>
      <c r="F6352" s="73" t="s">
        <v>22261</v>
      </c>
      <c r="G6352" s="73" t="s">
        <v>22261</v>
      </c>
      <c r="H6352" s="73" t="s">
        <v>22261</v>
      </c>
      <c r="I6352" s="73" t="s">
        <v>22261</v>
      </c>
      <c r="J6352" s="73" t="s">
        <v>22261</v>
      </c>
      <c r="K6352" s="73" t="s">
        <v>22261</v>
      </c>
      <c r="L6352" s="73" t="s">
        <v>8602</v>
      </c>
      <c r="M6352" s="79">
        <v>42921</v>
      </c>
      <c r="N6352" s="73" t="s">
        <v>22586</v>
      </c>
    </row>
    <row r="6353" spans="1:14" customFormat="1" x14ac:dyDescent="0.2">
      <c r="A6353" s="73">
        <v>127010</v>
      </c>
      <c r="B6353" s="73" t="s">
        <v>22102</v>
      </c>
      <c r="C6353" s="73" t="s">
        <v>22102</v>
      </c>
      <c r="D6353" s="73" t="s">
        <v>22553</v>
      </c>
      <c r="E6353" s="73" t="s">
        <v>22553</v>
      </c>
      <c r="F6353" s="73" t="s">
        <v>22553</v>
      </c>
      <c r="G6353" s="73" t="s">
        <v>22553</v>
      </c>
      <c r="H6353" s="73" t="s">
        <v>22553</v>
      </c>
      <c r="I6353" s="73" t="s">
        <v>22553</v>
      </c>
      <c r="J6353" s="73" t="s">
        <v>22553</v>
      </c>
      <c r="K6353" s="73" t="s">
        <v>22553</v>
      </c>
      <c r="L6353" s="73" t="s">
        <v>8602</v>
      </c>
      <c r="M6353" s="79">
        <v>42921</v>
      </c>
      <c r="N6353" s="73" t="s">
        <v>22586</v>
      </c>
    </row>
    <row r="6354" spans="1:14" customFormat="1" ht="20.399999999999999" x14ac:dyDescent="0.2">
      <c r="A6354" s="73">
        <v>127030</v>
      </c>
      <c r="B6354" s="73" t="s">
        <v>22102</v>
      </c>
      <c r="C6354" s="73" t="s">
        <v>22102</v>
      </c>
      <c r="D6354" s="73" t="s">
        <v>25113</v>
      </c>
      <c r="E6354" s="73" t="s">
        <v>25113</v>
      </c>
      <c r="F6354" s="73" t="s">
        <v>25113</v>
      </c>
      <c r="G6354" s="73" t="s">
        <v>25113</v>
      </c>
      <c r="H6354" s="73" t="s">
        <v>25113</v>
      </c>
      <c r="I6354" s="73" t="s">
        <v>25113</v>
      </c>
      <c r="J6354" s="73" t="s">
        <v>25113</v>
      </c>
      <c r="K6354" s="73" t="s">
        <v>25113</v>
      </c>
      <c r="L6354" s="73" t="s">
        <v>8602</v>
      </c>
      <c r="M6354" s="79">
        <v>43336</v>
      </c>
      <c r="N6354" s="73" t="s">
        <v>25999</v>
      </c>
    </row>
    <row r="6355" spans="1:14" customFormat="1" ht="20.399999999999999" x14ac:dyDescent="0.2">
      <c r="A6355" s="73">
        <v>127050</v>
      </c>
      <c r="B6355" s="73" t="s">
        <v>22102</v>
      </c>
      <c r="C6355" s="73" t="s">
        <v>22102</v>
      </c>
      <c r="D6355" s="73" t="s">
        <v>9728</v>
      </c>
      <c r="E6355" s="73" t="s">
        <v>9728</v>
      </c>
      <c r="F6355" s="73" t="s">
        <v>9728</v>
      </c>
      <c r="G6355" s="73" t="s">
        <v>9728</v>
      </c>
      <c r="H6355" s="73" t="s">
        <v>9728</v>
      </c>
      <c r="I6355" s="73" t="s">
        <v>9728</v>
      </c>
      <c r="J6355" s="73" t="s">
        <v>9728</v>
      </c>
      <c r="K6355" s="73" t="s">
        <v>9728</v>
      </c>
      <c r="L6355" s="73" t="s">
        <v>8602</v>
      </c>
      <c r="M6355" s="79">
        <v>43336</v>
      </c>
      <c r="N6355" s="73" t="s">
        <v>25999</v>
      </c>
    </row>
    <row r="6356" spans="1:14" customFormat="1" ht="20.399999999999999" x14ac:dyDescent="0.2">
      <c r="A6356" s="73">
        <v>127070</v>
      </c>
      <c r="B6356" s="73" t="s">
        <v>22102</v>
      </c>
      <c r="C6356" s="73" t="s">
        <v>22102</v>
      </c>
      <c r="D6356" s="73" t="s">
        <v>22263</v>
      </c>
      <c r="E6356" s="73" t="s">
        <v>22263</v>
      </c>
      <c r="F6356" s="73" t="s">
        <v>22263</v>
      </c>
      <c r="G6356" s="73" t="s">
        <v>22263</v>
      </c>
      <c r="H6356" s="73" t="s">
        <v>22263</v>
      </c>
      <c r="I6356" s="73" t="s">
        <v>22263</v>
      </c>
      <c r="J6356" s="73" t="s">
        <v>22263</v>
      </c>
      <c r="K6356" s="73" t="s">
        <v>22263</v>
      </c>
      <c r="L6356" s="73" t="s">
        <v>8602</v>
      </c>
      <c r="M6356" s="79">
        <v>42921</v>
      </c>
      <c r="N6356" s="73" t="s">
        <v>22586</v>
      </c>
    </row>
    <row r="6357" spans="1:14" customFormat="1" ht="20.399999999999999" x14ac:dyDescent="0.2">
      <c r="A6357" s="73">
        <v>127090</v>
      </c>
      <c r="B6357" s="73" t="s">
        <v>22102</v>
      </c>
      <c r="C6357" s="73" t="s">
        <v>22102</v>
      </c>
      <c r="D6357" s="73" t="s">
        <v>22264</v>
      </c>
      <c r="E6357" s="73" t="s">
        <v>22264</v>
      </c>
      <c r="F6357" s="73" t="s">
        <v>22264</v>
      </c>
      <c r="G6357" s="73" t="s">
        <v>22264</v>
      </c>
      <c r="H6357" s="73" t="s">
        <v>22264</v>
      </c>
      <c r="I6357" s="73" t="s">
        <v>22264</v>
      </c>
      <c r="J6357" s="73" t="s">
        <v>22264</v>
      </c>
      <c r="K6357" s="73" t="s">
        <v>22264</v>
      </c>
      <c r="L6357" s="73" t="s">
        <v>8602</v>
      </c>
      <c r="M6357" s="79">
        <v>42921</v>
      </c>
      <c r="N6357" s="73" t="s">
        <v>22586</v>
      </c>
    </row>
    <row r="6358" spans="1:14" customFormat="1" x14ac:dyDescent="0.2">
      <c r="A6358" s="73">
        <v>127110</v>
      </c>
      <c r="B6358" s="73" t="s">
        <v>22102</v>
      </c>
      <c r="C6358" s="73" t="s">
        <v>22102</v>
      </c>
      <c r="D6358" s="73" t="s">
        <v>22265</v>
      </c>
      <c r="E6358" s="73" t="s">
        <v>22265</v>
      </c>
      <c r="F6358" s="73" t="s">
        <v>22265</v>
      </c>
      <c r="G6358" s="73" t="s">
        <v>22265</v>
      </c>
      <c r="H6358" s="73" t="s">
        <v>22265</v>
      </c>
      <c r="I6358" s="73" t="s">
        <v>22265</v>
      </c>
      <c r="J6358" s="73" t="s">
        <v>22265</v>
      </c>
      <c r="K6358" s="73" t="s">
        <v>22265</v>
      </c>
      <c r="L6358" s="73" t="s">
        <v>8602</v>
      </c>
      <c r="M6358" s="79">
        <v>42921</v>
      </c>
      <c r="N6358" s="73" t="s">
        <v>22586</v>
      </c>
    </row>
    <row r="6359" spans="1:14" customFormat="1" x14ac:dyDescent="0.2">
      <c r="A6359" s="73">
        <v>127130</v>
      </c>
      <c r="B6359" s="73" t="s">
        <v>22102</v>
      </c>
      <c r="C6359" s="73" t="s">
        <v>22102</v>
      </c>
      <c r="D6359" s="73" t="s">
        <v>22266</v>
      </c>
      <c r="E6359" s="73" t="s">
        <v>22266</v>
      </c>
      <c r="F6359" s="73" t="s">
        <v>22266</v>
      </c>
      <c r="G6359" s="73" t="s">
        <v>22266</v>
      </c>
      <c r="H6359" s="73" t="s">
        <v>22266</v>
      </c>
      <c r="I6359" s="73" t="s">
        <v>22266</v>
      </c>
      <c r="J6359" s="73" t="s">
        <v>22266</v>
      </c>
      <c r="K6359" s="73" t="s">
        <v>22266</v>
      </c>
      <c r="L6359" s="73" t="s">
        <v>8602</v>
      </c>
      <c r="M6359" s="79">
        <v>42921</v>
      </c>
      <c r="N6359" s="73" t="s">
        <v>22586</v>
      </c>
    </row>
    <row r="6360" spans="1:14" customFormat="1" x14ac:dyDescent="0.2">
      <c r="A6360" s="73">
        <v>127150</v>
      </c>
      <c r="B6360" s="73" t="s">
        <v>22102</v>
      </c>
      <c r="C6360" s="73" t="s">
        <v>22102</v>
      </c>
      <c r="D6360" s="73" t="s">
        <v>22267</v>
      </c>
      <c r="E6360" s="73" t="s">
        <v>22267</v>
      </c>
      <c r="F6360" s="73" t="s">
        <v>22267</v>
      </c>
      <c r="G6360" s="73" t="s">
        <v>22267</v>
      </c>
      <c r="H6360" s="73" t="s">
        <v>22267</v>
      </c>
      <c r="I6360" s="73" t="s">
        <v>22267</v>
      </c>
      <c r="J6360" s="73" t="s">
        <v>22267</v>
      </c>
      <c r="K6360" s="73" t="s">
        <v>22267</v>
      </c>
      <c r="L6360" s="73" t="s">
        <v>8602</v>
      </c>
      <c r="M6360" s="79">
        <v>42921</v>
      </c>
      <c r="N6360" s="73" t="s">
        <v>22586</v>
      </c>
    </row>
    <row r="6361" spans="1:14" customFormat="1" x14ac:dyDescent="0.2">
      <c r="A6361" s="73">
        <v>127170</v>
      </c>
      <c r="B6361" s="73" t="s">
        <v>22102</v>
      </c>
      <c r="C6361" s="73" t="s">
        <v>22102</v>
      </c>
      <c r="D6361" s="73" t="s">
        <v>9807</v>
      </c>
      <c r="E6361" s="73" t="s">
        <v>9807</v>
      </c>
      <c r="F6361" s="73" t="s">
        <v>9807</v>
      </c>
      <c r="G6361" s="73" t="s">
        <v>9807</v>
      </c>
      <c r="H6361" s="73" t="s">
        <v>9807</v>
      </c>
      <c r="I6361" s="73" t="s">
        <v>9807</v>
      </c>
      <c r="J6361" s="73" t="s">
        <v>9807</v>
      </c>
      <c r="K6361" s="73" t="s">
        <v>9807</v>
      </c>
      <c r="L6361" s="73" t="s">
        <v>8602</v>
      </c>
      <c r="M6361" s="79">
        <v>42921</v>
      </c>
      <c r="N6361" s="73" t="s">
        <v>22586</v>
      </c>
    </row>
    <row r="6362" spans="1:14" customFormat="1" x14ac:dyDescent="0.2">
      <c r="A6362" s="73">
        <v>127190</v>
      </c>
      <c r="B6362" s="73" t="s">
        <v>22102</v>
      </c>
      <c r="C6362" s="73" t="s">
        <v>22102</v>
      </c>
      <c r="D6362" s="73" t="s">
        <v>22268</v>
      </c>
      <c r="E6362" s="73" t="s">
        <v>22268</v>
      </c>
      <c r="F6362" s="73" t="s">
        <v>22268</v>
      </c>
      <c r="G6362" s="73" t="s">
        <v>22268</v>
      </c>
      <c r="H6362" s="73" t="s">
        <v>22268</v>
      </c>
      <c r="I6362" s="73" t="s">
        <v>22268</v>
      </c>
      <c r="J6362" s="73" t="s">
        <v>22268</v>
      </c>
      <c r="K6362" s="73" t="s">
        <v>22268</v>
      </c>
      <c r="L6362" s="73" t="s">
        <v>8602</v>
      </c>
      <c r="M6362" s="79">
        <v>42921</v>
      </c>
      <c r="N6362" s="73" t="s">
        <v>22586</v>
      </c>
    </row>
    <row r="6363" spans="1:14" customFormat="1" x14ac:dyDescent="0.2">
      <c r="A6363" s="73">
        <v>127210</v>
      </c>
      <c r="B6363" s="73" t="s">
        <v>22102</v>
      </c>
      <c r="C6363" s="73" t="s">
        <v>22102</v>
      </c>
      <c r="D6363" s="73" t="s">
        <v>22269</v>
      </c>
      <c r="E6363" s="73" t="s">
        <v>22269</v>
      </c>
      <c r="F6363" s="73" t="s">
        <v>22269</v>
      </c>
      <c r="G6363" s="73" t="s">
        <v>22269</v>
      </c>
      <c r="H6363" s="73" t="s">
        <v>22269</v>
      </c>
      <c r="I6363" s="73" t="s">
        <v>22269</v>
      </c>
      <c r="J6363" s="73" t="s">
        <v>22269</v>
      </c>
      <c r="K6363" s="73" t="s">
        <v>22269</v>
      </c>
      <c r="L6363" s="73" t="s">
        <v>8602</v>
      </c>
      <c r="M6363" s="79">
        <v>42921</v>
      </c>
      <c r="N6363" s="73" t="s">
        <v>22586</v>
      </c>
    </row>
    <row r="6364" spans="1:14" customFormat="1" ht="20.399999999999999" x14ac:dyDescent="0.2">
      <c r="A6364" s="73">
        <v>127230</v>
      </c>
      <c r="B6364" s="73" t="s">
        <v>22102</v>
      </c>
      <c r="C6364" s="73" t="s">
        <v>22102</v>
      </c>
      <c r="D6364" s="73" t="s">
        <v>25083</v>
      </c>
      <c r="E6364" s="73" t="s">
        <v>25083</v>
      </c>
      <c r="F6364" s="73" t="s">
        <v>25083</v>
      </c>
      <c r="G6364" s="73" t="s">
        <v>25083</v>
      </c>
      <c r="H6364" s="73" t="s">
        <v>25083</v>
      </c>
      <c r="I6364" s="73" t="s">
        <v>25083</v>
      </c>
      <c r="J6364" s="73" t="s">
        <v>25083</v>
      </c>
      <c r="K6364" s="73" t="s">
        <v>25083</v>
      </c>
      <c r="L6364" s="73" t="s">
        <v>8602</v>
      </c>
      <c r="M6364" s="79">
        <v>43336</v>
      </c>
      <c r="N6364" s="73" t="s">
        <v>25999</v>
      </c>
    </row>
    <row r="6365" spans="1:14" customFormat="1" ht="20.399999999999999" x14ac:dyDescent="0.2">
      <c r="A6365" s="73">
        <v>127250</v>
      </c>
      <c r="B6365" s="73" t="s">
        <v>22102</v>
      </c>
      <c r="C6365" s="73" t="s">
        <v>22102</v>
      </c>
      <c r="D6365" s="73" t="s">
        <v>22271</v>
      </c>
      <c r="E6365" s="73" t="s">
        <v>22271</v>
      </c>
      <c r="F6365" s="73" t="s">
        <v>22271</v>
      </c>
      <c r="G6365" s="73" t="s">
        <v>22271</v>
      </c>
      <c r="H6365" s="73" t="s">
        <v>22271</v>
      </c>
      <c r="I6365" s="73" t="s">
        <v>22271</v>
      </c>
      <c r="J6365" s="73" t="s">
        <v>22271</v>
      </c>
      <c r="K6365" s="73" t="s">
        <v>22271</v>
      </c>
      <c r="L6365" s="73" t="s">
        <v>8602</v>
      </c>
      <c r="M6365" s="79">
        <v>42921</v>
      </c>
      <c r="N6365" s="73" t="s">
        <v>22586</v>
      </c>
    </row>
    <row r="6366" spans="1:14" customFormat="1" ht="20.399999999999999" x14ac:dyDescent="0.2">
      <c r="A6366" s="73">
        <v>127270</v>
      </c>
      <c r="B6366" s="73" t="s">
        <v>22102</v>
      </c>
      <c r="C6366" s="73" t="s">
        <v>22102</v>
      </c>
      <c r="D6366" s="73" t="s">
        <v>25084</v>
      </c>
      <c r="E6366" s="73" t="s">
        <v>25084</v>
      </c>
      <c r="F6366" s="73" t="s">
        <v>25084</v>
      </c>
      <c r="G6366" s="73" t="s">
        <v>25084</v>
      </c>
      <c r="H6366" s="73" t="s">
        <v>25084</v>
      </c>
      <c r="I6366" s="73" t="s">
        <v>25084</v>
      </c>
      <c r="J6366" s="73" t="s">
        <v>25084</v>
      </c>
      <c r="K6366" s="73" t="s">
        <v>25084</v>
      </c>
      <c r="L6366" s="73" t="s">
        <v>8602</v>
      </c>
      <c r="M6366" s="79">
        <v>43336</v>
      </c>
      <c r="N6366" s="73" t="s">
        <v>25999</v>
      </c>
    </row>
    <row r="6367" spans="1:14" customFormat="1" ht="30.6" x14ac:dyDescent="0.2">
      <c r="A6367" s="73">
        <v>127290</v>
      </c>
      <c r="B6367" s="73" t="s">
        <v>22102</v>
      </c>
      <c r="C6367" s="73" t="s">
        <v>22102</v>
      </c>
      <c r="D6367" s="73" t="s">
        <v>22270</v>
      </c>
      <c r="E6367" s="73" t="s">
        <v>22270</v>
      </c>
      <c r="F6367" s="73" t="s">
        <v>22270</v>
      </c>
      <c r="G6367" s="73" t="s">
        <v>22270</v>
      </c>
      <c r="H6367" s="73" t="s">
        <v>22270</v>
      </c>
      <c r="I6367" s="73" t="s">
        <v>22270</v>
      </c>
      <c r="J6367" s="73" t="s">
        <v>22270</v>
      </c>
      <c r="K6367" s="73" t="s">
        <v>22270</v>
      </c>
      <c r="L6367" s="73" t="s">
        <v>8602</v>
      </c>
      <c r="M6367" s="79">
        <v>42921</v>
      </c>
      <c r="N6367" s="73" t="s">
        <v>22586</v>
      </c>
    </row>
    <row r="6368" spans="1:14" customFormat="1" ht="20.399999999999999" x14ac:dyDescent="0.2">
      <c r="A6368" s="73">
        <v>127310</v>
      </c>
      <c r="B6368" s="73" t="s">
        <v>22102</v>
      </c>
      <c r="C6368" s="73" t="s">
        <v>22102</v>
      </c>
      <c r="D6368" s="73" t="s">
        <v>22272</v>
      </c>
      <c r="E6368" s="73" t="s">
        <v>22272</v>
      </c>
      <c r="F6368" s="73" t="s">
        <v>22272</v>
      </c>
      <c r="G6368" s="73" t="s">
        <v>22272</v>
      </c>
      <c r="H6368" s="73" t="s">
        <v>22272</v>
      </c>
      <c r="I6368" s="73" t="s">
        <v>22272</v>
      </c>
      <c r="J6368" s="73" t="s">
        <v>22272</v>
      </c>
      <c r="K6368" s="73" t="s">
        <v>22272</v>
      </c>
      <c r="L6368" s="73" t="s">
        <v>8602</v>
      </c>
      <c r="M6368" s="79">
        <v>42921</v>
      </c>
      <c r="N6368" s="73" t="s">
        <v>22586</v>
      </c>
    </row>
    <row r="6369" spans="1:14" customFormat="1" x14ac:dyDescent="0.2">
      <c r="A6369" s="73">
        <v>127330</v>
      </c>
      <c r="B6369" s="73" t="s">
        <v>22102</v>
      </c>
      <c r="C6369" s="73" t="s">
        <v>22102</v>
      </c>
      <c r="D6369" s="73" t="s">
        <v>9819</v>
      </c>
      <c r="E6369" s="73" t="s">
        <v>9819</v>
      </c>
      <c r="F6369" s="73" t="s">
        <v>9819</v>
      </c>
      <c r="G6369" s="73" t="s">
        <v>9819</v>
      </c>
      <c r="H6369" s="73" t="s">
        <v>9819</v>
      </c>
      <c r="I6369" s="73" t="s">
        <v>9819</v>
      </c>
      <c r="J6369" s="73" t="s">
        <v>9819</v>
      </c>
      <c r="K6369" s="73" t="s">
        <v>9819</v>
      </c>
      <c r="L6369" s="73" t="s">
        <v>8602</v>
      </c>
      <c r="M6369" s="79">
        <v>42921</v>
      </c>
      <c r="N6369" s="73" t="s">
        <v>22586</v>
      </c>
    </row>
    <row r="6370" spans="1:14" customFormat="1" ht="30.6" x14ac:dyDescent="0.2">
      <c r="A6370" s="73">
        <v>127350</v>
      </c>
      <c r="B6370" s="73" t="s">
        <v>22102</v>
      </c>
      <c r="C6370" s="73" t="s">
        <v>22102</v>
      </c>
      <c r="D6370" s="73" t="s">
        <v>25085</v>
      </c>
      <c r="E6370" s="73" t="s">
        <v>25085</v>
      </c>
      <c r="F6370" s="73" t="s">
        <v>25085</v>
      </c>
      <c r="G6370" s="73" t="s">
        <v>25085</v>
      </c>
      <c r="H6370" s="73" t="s">
        <v>25085</v>
      </c>
      <c r="I6370" s="73" t="s">
        <v>25085</v>
      </c>
      <c r="J6370" s="73" t="s">
        <v>25085</v>
      </c>
      <c r="K6370" s="73" t="s">
        <v>25085</v>
      </c>
      <c r="L6370" s="73" t="s">
        <v>8602</v>
      </c>
      <c r="M6370" s="79">
        <v>43336</v>
      </c>
      <c r="N6370" s="73" t="s">
        <v>25999</v>
      </c>
    </row>
    <row r="6371" spans="1:14" customFormat="1" x14ac:dyDescent="0.2">
      <c r="A6371" s="73">
        <v>127370</v>
      </c>
      <c r="B6371" s="73" t="s">
        <v>22102</v>
      </c>
      <c r="C6371" s="73" t="s">
        <v>22102</v>
      </c>
      <c r="D6371" s="73" t="s">
        <v>9817</v>
      </c>
      <c r="E6371" s="73" t="s">
        <v>9817</v>
      </c>
      <c r="F6371" s="73" t="s">
        <v>9817</v>
      </c>
      <c r="G6371" s="73" t="s">
        <v>9817</v>
      </c>
      <c r="H6371" s="73" t="s">
        <v>9817</v>
      </c>
      <c r="I6371" s="73" t="s">
        <v>9817</v>
      </c>
      <c r="J6371" s="73" t="s">
        <v>9817</v>
      </c>
      <c r="K6371" s="73" t="s">
        <v>9817</v>
      </c>
      <c r="L6371" s="73" t="s">
        <v>8602</v>
      </c>
      <c r="M6371" s="79">
        <v>42921</v>
      </c>
      <c r="N6371" s="73" t="s">
        <v>22586</v>
      </c>
    </row>
    <row r="6372" spans="1:14" customFormat="1" x14ac:dyDescent="0.2">
      <c r="A6372" s="73">
        <v>127390</v>
      </c>
      <c r="B6372" s="73" t="s">
        <v>22102</v>
      </c>
      <c r="C6372" s="73" t="s">
        <v>22102</v>
      </c>
      <c r="D6372" s="73" t="s">
        <v>22273</v>
      </c>
      <c r="E6372" s="73" t="s">
        <v>22273</v>
      </c>
      <c r="F6372" s="73" t="s">
        <v>22273</v>
      </c>
      <c r="G6372" s="73" t="s">
        <v>22273</v>
      </c>
      <c r="H6372" s="73" t="s">
        <v>22273</v>
      </c>
      <c r="I6372" s="73" t="s">
        <v>22273</v>
      </c>
      <c r="J6372" s="73" t="s">
        <v>22273</v>
      </c>
      <c r="K6372" s="73" t="s">
        <v>22273</v>
      </c>
      <c r="L6372" s="73" t="s">
        <v>8602</v>
      </c>
      <c r="M6372" s="79">
        <v>42921</v>
      </c>
      <c r="N6372" s="73" t="s">
        <v>22586</v>
      </c>
    </row>
    <row r="6373" spans="1:14" customFormat="1" x14ac:dyDescent="0.2">
      <c r="A6373" s="73">
        <v>127410</v>
      </c>
      <c r="B6373" s="73" t="s">
        <v>22102</v>
      </c>
      <c r="C6373" s="73" t="s">
        <v>22102</v>
      </c>
      <c r="D6373" s="73" t="s">
        <v>22274</v>
      </c>
      <c r="E6373" s="73" t="s">
        <v>22274</v>
      </c>
      <c r="F6373" s="73" t="s">
        <v>22274</v>
      </c>
      <c r="G6373" s="73" t="s">
        <v>22274</v>
      </c>
      <c r="H6373" s="73" t="s">
        <v>22274</v>
      </c>
      <c r="I6373" s="73" t="s">
        <v>22274</v>
      </c>
      <c r="J6373" s="73" t="s">
        <v>22274</v>
      </c>
      <c r="K6373" s="73" t="s">
        <v>22274</v>
      </c>
      <c r="L6373" s="73" t="s">
        <v>8602</v>
      </c>
      <c r="M6373" s="79">
        <v>42921</v>
      </c>
      <c r="N6373" s="73" t="s">
        <v>22586</v>
      </c>
    </row>
    <row r="6374" spans="1:14" customFormat="1" x14ac:dyDescent="0.2">
      <c r="A6374" s="73">
        <v>127430</v>
      </c>
      <c r="B6374" s="73" t="s">
        <v>22102</v>
      </c>
      <c r="C6374" s="73" t="s">
        <v>22102</v>
      </c>
      <c r="D6374" s="73" t="s">
        <v>9815</v>
      </c>
      <c r="E6374" s="73" t="s">
        <v>9815</v>
      </c>
      <c r="F6374" s="73" t="s">
        <v>9815</v>
      </c>
      <c r="G6374" s="73" t="s">
        <v>9815</v>
      </c>
      <c r="H6374" s="73" t="s">
        <v>9815</v>
      </c>
      <c r="I6374" s="73" t="s">
        <v>9815</v>
      </c>
      <c r="J6374" s="73" t="s">
        <v>9815</v>
      </c>
      <c r="K6374" s="73" t="s">
        <v>9815</v>
      </c>
      <c r="L6374" s="73" t="s">
        <v>8602</v>
      </c>
      <c r="M6374" s="79">
        <v>42921</v>
      </c>
      <c r="N6374" s="73" t="s">
        <v>22586</v>
      </c>
    </row>
    <row r="6375" spans="1:14" customFormat="1" x14ac:dyDescent="0.2">
      <c r="A6375" s="73">
        <v>127450</v>
      </c>
      <c r="B6375" s="73" t="s">
        <v>22102</v>
      </c>
      <c r="C6375" s="73" t="s">
        <v>22102</v>
      </c>
      <c r="D6375" s="73" t="s">
        <v>22275</v>
      </c>
      <c r="E6375" s="73" t="s">
        <v>22275</v>
      </c>
      <c r="F6375" s="73" t="s">
        <v>22275</v>
      </c>
      <c r="G6375" s="73" t="s">
        <v>22275</v>
      </c>
      <c r="H6375" s="73" t="s">
        <v>22275</v>
      </c>
      <c r="I6375" s="73" t="s">
        <v>22275</v>
      </c>
      <c r="J6375" s="73" t="s">
        <v>22275</v>
      </c>
      <c r="K6375" s="73" t="s">
        <v>22275</v>
      </c>
      <c r="L6375" s="73" t="s">
        <v>8602</v>
      </c>
      <c r="M6375" s="79">
        <v>42921</v>
      </c>
      <c r="N6375" s="73" t="s">
        <v>22586</v>
      </c>
    </row>
    <row r="6376" spans="1:14" customFormat="1" x14ac:dyDescent="0.2">
      <c r="A6376" s="73">
        <v>127470</v>
      </c>
      <c r="B6376" s="73" t="s">
        <v>22102</v>
      </c>
      <c r="C6376" s="73" t="s">
        <v>22102</v>
      </c>
      <c r="D6376" s="73" t="s">
        <v>9821</v>
      </c>
      <c r="E6376" s="73" t="s">
        <v>9821</v>
      </c>
      <c r="F6376" s="73" t="s">
        <v>9821</v>
      </c>
      <c r="G6376" s="73" t="s">
        <v>9821</v>
      </c>
      <c r="H6376" s="73" t="s">
        <v>9821</v>
      </c>
      <c r="I6376" s="73" t="s">
        <v>9821</v>
      </c>
      <c r="J6376" s="73" t="s">
        <v>9821</v>
      </c>
      <c r="K6376" s="73" t="s">
        <v>9821</v>
      </c>
      <c r="L6376" s="73" t="s">
        <v>8602</v>
      </c>
      <c r="M6376" s="79">
        <v>42921</v>
      </c>
      <c r="N6376" s="73" t="s">
        <v>22586</v>
      </c>
    </row>
    <row r="6377" spans="1:14" customFormat="1" ht="20.399999999999999" x14ac:dyDescent="0.2">
      <c r="A6377" s="73">
        <v>127490</v>
      </c>
      <c r="B6377" s="73" t="s">
        <v>22102</v>
      </c>
      <c r="C6377" s="73" t="s">
        <v>22102</v>
      </c>
      <c r="D6377" s="73" t="s">
        <v>22276</v>
      </c>
      <c r="E6377" s="73" t="s">
        <v>22276</v>
      </c>
      <c r="F6377" s="73" t="s">
        <v>22276</v>
      </c>
      <c r="G6377" s="73" t="s">
        <v>22276</v>
      </c>
      <c r="H6377" s="73" t="s">
        <v>22276</v>
      </c>
      <c r="I6377" s="73" t="s">
        <v>22276</v>
      </c>
      <c r="J6377" s="73" t="s">
        <v>22276</v>
      </c>
      <c r="K6377" s="73" t="s">
        <v>22276</v>
      </c>
      <c r="L6377" s="73" t="s">
        <v>8602</v>
      </c>
      <c r="M6377" s="79">
        <v>42921</v>
      </c>
      <c r="N6377" s="73" t="s">
        <v>22586</v>
      </c>
    </row>
    <row r="6378" spans="1:14" customFormat="1" ht="20.399999999999999" x14ac:dyDescent="0.2">
      <c r="A6378" s="73">
        <v>127510</v>
      </c>
      <c r="B6378" s="73" t="s">
        <v>22102</v>
      </c>
      <c r="C6378" s="73" t="s">
        <v>22102</v>
      </c>
      <c r="D6378" s="73" t="s">
        <v>22277</v>
      </c>
      <c r="E6378" s="73" t="s">
        <v>22277</v>
      </c>
      <c r="F6378" s="73" t="s">
        <v>22277</v>
      </c>
      <c r="G6378" s="73" t="s">
        <v>22277</v>
      </c>
      <c r="H6378" s="73" t="s">
        <v>22277</v>
      </c>
      <c r="I6378" s="73" t="s">
        <v>22277</v>
      </c>
      <c r="J6378" s="73" t="s">
        <v>22277</v>
      </c>
      <c r="K6378" s="73" t="s">
        <v>22277</v>
      </c>
      <c r="L6378" s="73" t="s">
        <v>8602</v>
      </c>
      <c r="M6378" s="79">
        <v>42921</v>
      </c>
      <c r="N6378" s="73" t="s">
        <v>22586</v>
      </c>
    </row>
    <row r="6379" spans="1:14" customFormat="1" ht="20.399999999999999" x14ac:dyDescent="0.2">
      <c r="A6379" s="73">
        <v>127530</v>
      </c>
      <c r="B6379" s="73" t="s">
        <v>22102</v>
      </c>
      <c r="C6379" s="73" t="s">
        <v>22102</v>
      </c>
      <c r="D6379" s="73" t="s">
        <v>22278</v>
      </c>
      <c r="E6379" s="73" t="s">
        <v>22278</v>
      </c>
      <c r="F6379" s="73" t="s">
        <v>22278</v>
      </c>
      <c r="G6379" s="73" t="s">
        <v>22278</v>
      </c>
      <c r="H6379" s="73" t="s">
        <v>22278</v>
      </c>
      <c r="I6379" s="73" t="s">
        <v>22278</v>
      </c>
      <c r="J6379" s="73" t="s">
        <v>22278</v>
      </c>
      <c r="K6379" s="73" t="s">
        <v>22278</v>
      </c>
      <c r="L6379" s="73" t="s">
        <v>8602</v>
      </c>
      <c r="M6379" s="79">
        <v>42921</v>
      </c>
      <c r="N6379" s="73" t="s">
        <v>22586</v>
      </c>
    </row>
    <row r="6380" spans="1:14" customFormat="1" ht="20.399999999999999" x14ac:dyDescent="0.2">
      <c r="A6380" s="73">
        <v>127550</v>
      </c>
      <c r="B6380" s="73" t="s">
        <v>22102</v>
      </c>
      <c r="C6380" s="73" t="s">
        <v>22102</v>
      </c>
      <c r="D6380" s="73" t="s">
        <v>22279</v>
      </c>
      <c r="E6380" s="73" t="s">
        <v>22279</v>
      </c>
      <c r="F6380" s="73" t="s">
        <v>22279</v>
      </c>
      <c r="G6380" s="73" t="s">
        <v>22279</v>
      </c>
      <c r="H6380" s="73" t="s">
        <v>22279</v>
      </c>
      <c r="I6380" s="73" t="s">
        <v>22279</v>
      </c>
      <c r="J6380" s="73" t="s">
        <v>22279</v>
      </c>
      <c r="K6380" s="73" t="s">
        <v>22279</v>
      </c>
      <c r="L6380" s="73" t="s">
        <v>8602</v>
      </c>
      <c r="M6380" s="79">
        <v>42921</v>
      </c>
      <c r="N6380" s="73" t="s">
        <v>22586</v>
      </c>
    </row>
    <row r="6381" spans="1:14" customFormat="1" ht="30.6" x14ac:dyDescent="0.2">
      <c r="A6381" s="73">
        <v>127570</v>
      </c>
      <c r="B6381" s="73" t="s">
        <v>22102</v>
      </c>
      <c r="C6381" s="73" t="s">
        <v>22102</v>
      </c>
      <c r="D6381" s="73" t="s">
        <v>22280</v>
      </c>
      <c r="E6381" s="73" t="s">
        <v>22280</v>
      </c>
      <c r="F6381" s="73" t="s">
        <v>22280</v>
      </c>
      <c r="G6381" s="73" t="s">
        <v>22280</v>
      </c>
      <c r="H6381" s="73" t="s">
        <v>22280</v>
      </c>
      <c r="I6381" s="73" t="s">
        <v>22280</v>
      </c>
      <c r="J6381" s="73" t="s">
        <v>22280</v>
      </c>
      <c r="K6381" s="73" t="s">
        <v>22280</v>
      </c>
      <c r="L6381" s="73" t="s">
        <v>8602</v>
      </c>
      <c r="M6381" s="79">
        <v>42921</v>
      </c>
      <c r="N6381" s="73" t="s">
        <v>22586</v>
      </c>
    </row>
    <row r="6382" spans="1:14" customFormat="1" x14ac:dyDescent="0.2">
      <c r="A6382" s="73">
        <v>127590</v>
      </c>
      <c r="B6382" s="73" t="s">
        <v>22102</v>
      </c>
      <c r="C6382" s="73" t="s">
        <v>22102</v>
      </c>
      <c r="D6382" s="73" t="s">
        <v>22281</v>
      </c>
      <c r="E6382" s="73" t="s">
        <v>22281</v>
      </c>
      <c r="F6382" s="73" t="s">
        <v>22281</v>
      </c>
      <c r="G6382" s="73" t="s">
        <v>22281</v>
      </c>
      <c r="H6382" s="73" t="s">
        <v>22281</v>
      </c>
      <c r="I6382" s="73" t="s">
        <v>22281</v>
      </c>
      <c r="J6382" s="73" t="s">
        <v>22281</v>
      </c>
      <c r="K6382" s="73" t="s">
        <v>22281</v>
      </c>
      <c r="L6382" s="73" t="s">
        <v>8602</v>
      </c>
      <c r="M6382" s="79">
        <v>42921</v>
      </c>
      <c r="N6382" s="73" t="s">
        <v>22586</v>
      </c>
    </row>
    <row r="6383" spans="1:14" customFormat="1" x14ac:dyDescent="0.2">
      <c r="A6383" s="73">
        <v>127610</v>
      </c>
      <c r="B6383" s="73" t="s">
        <v>22102</v>
      </c>
      <c r="C6383" s="73" t="s">
        <v>22102</v>
      </c>
      <c r="D6383" s="73" t="s">
        <v>22282</v>
      </c>
      <c r="E6383" s="73" t="s">
        <v>22282</v>
      </c>
      <c r="F6383" s="73" t="s">
        <v>22282</v>
      </c>
      <c r="G6383" s="73" t="s">
        <v>22282</v>
      </c>
      <c r="H6383" s="73" t="s">
        <v>22282</v>
      </c>
      <c r="I6383" s="73" t="s">
        <v>22282</v>
      </c>
      <c r="J6383" s="73" t="s">
        <v>22282</v>
      </c>
      <c r="K6383" s="73" t="s">
        <v>22282</v>
      </c>
      <c r="L6383" s="73" t="s">
        <v>8602</v>
      </c>
      <c r="M6383" s="79">
        <v>42921</v>
      </c>
      <c r="N6383" s="73" t="s">
        <v>22586</v>
      </c>
    </row>
    <row r="6384" spans="1:14" customFormat="1" x14ac:dyDescent="0.2">
      <c r="A6384" s="73">
        <v>127630</v>
      </c>
      <c r="B6384" s="73" t="s">
        <v>22102</v>
      </c>
      <c r="C6384" s="73" t="s">
        <v>22102</v>
      </c>
      <c r="D6384" s="73" t="s">
        <v>22283</v>
      </c>
      <c r="E6384" s="73" t="s">
        <v>22283</v>
      </c>
      <c r="F6384" s="73" t="s">
        <v>22283</v>
      </c>
      <c r="G6384" s="73" t="s">
        <v>22283</v>
      </c>
      <c r="H6384" s="73" t="s">
        <v>22283</v>
      </c>
      <c r="I6384" s="73" t="s">
        <v>22283</v>
      </c>
      <c r="J6384" s="73" t="s">
        <v>22283</v>
      </c>
      <c r="K6384" s="73" t="s">
        <v>22283</v>
      </c>
      <c r="L6384" s="73" t="s">
        <v>8602</v>
      </c>
      <c r="M6384" s="79">
        <v>42921</v>
      </c>
      <c r="N6384" s="73" t="s">
        <v>22586</v>
      </c>
    </row>
    <row r="6385" spans="1:14" customFormat="1" x14ac:dyDescent="0.2">
      <c r="A6385" s="73">
        <v>127650</v>
      </c>
      <c r="B6385" s="73" t="s">
        <v>22102</v>
      </c>
      <c r="C6385" s="73" t="s">
        <v>22102</v>
      </c>
      <c r="D6385" s="73" t="s">
        <v>22284</v>
      </c>
      <c r="E6385" s="73" t="s">
        <v>22284</v>
      </c>
      <c r="F6385" s="73" t="s">
        <v>22284</v>
      </c>
      <c r="G6385" s="73" t="s">
        <v>22284</v>
      </c>
      <c r="H6385" s="73" t="s">
        <v>22284</v>
      </c>
      <c r="I6385" s="73" t="s">
        <v>22284</v>
      </c>
      <c r="J6385" s="73" t="s">
        <v>22284</v>
      </c>
      <c r="K6385" s="73" t="s">
        <v>22284</v>
      </c>
      <c r="L6385" s="73" t="s">
        <v>8602</v>
      </c>
      <c r="M6385" s="79">
        <v>42921</v>
      </c>
      <c r="N6385" s="73" t="s">
        <v>22586</v>
      </c>
    </row>
    <row r="6386" spans="1:14" customFormat="1" x14ac:dyDescent="0.2">
      <c r="A6386" s="73">
        <v>127670</v>
      </c>
      <c r="B6386" s="73" t="s">
        <v>22102</v>
      </c>
      <c r="C6386" s="73" t="s">
        <v>22102</v>
      </c>
      <c r="D6386" s="73" t="s">
        <v>22285</v>
      </c>
      <c r="E6386" s="73" t="s">
        <v>22285</v>
      </c>
      <c r="F6386" s="73" t="s">
        <v>22285</v>
      </c>
      <c r="G6386" s="73" t="s">
        <v>22285</v>
      </c>
      <c r="H6386" s="73" t="s">
        <v>22285</v>
      </c>
      <c r="I6386" s="73" t="s">
        <v>22285</v>
      </c>
      <c r="J6386" s="73" t="s">
        <v>22285</v>
      </c>
      <c r="K6386" s="73" t="s">
        <v>22285</v>
      </c>
      <c r="L6386" s="73" t="s">
        <v>8602</v>
      </c>
      <c r="M6386" s="79">
        <v>42921</v>
      </c>
      <c r="N6386" s="73" t="s">
        <v>22586</v>
      </c>
    </row>
    <row r="6387" spans="1:14" customFormat="1" x14ac:dyDescent="0.2">
      <c r="A6387" s="73">
        <v>127690</v>
      </c>
      <c r="B6387" s="73" t="s">
        <v>22102</v>
      </c>
      <c r="C6387" s="73" t="s">
        <v>22102</v>
      </c>
      <c r="D6387" s="73" t="s">
        <v>9878</v>
      </c>
      <c r="E6387" s="73" t="s">
        <v>9878</v>
      </c>
      <c r="F6387" s="73" t="s">
        <v>9878</v>
      </c>
      <c r="G6387" s="73" t="s">
        <v>9878</v>
      </c>
      <c r="H6387" s="73" t="s">
        <v>9878</v>
      </c>
      <c r="I6387" s="73" t="s">
        <v>9878</v>
      </c>
      <c r="J6387" s="73" t="s">
        <v>9878</v>
      </c>
      <c r="K6387" s="73" t="s">
        <v>9878</v>
      </c>
      <c r="L6387" s="73" t="s">
        <v>8602</v>
      </c>
      <c r="M6387" s="79">
        <v>42921</v>
      </c>
      <c r="N6387" s="73" t="s">
        <v>22586</v>
      </c>
    </row>
    <row r="6388" spans="1:14" customFormat="1" x14ac:dyDescent="0.2">
      <c r="A6388" s="73">
        <v>127710</v>
      </c>
      <c r="B6388" s="73" t="s">
        <v>22102</v>
      </c>
      <c r="C6388" s="73" t="s">
        <v>22102</v>
      </c>
      <c r="D6388" s="73" t="s">
        <v>9794</v>
      </c>
      <c r="E6388" s="73" t="s">
        <v>9794</v>
      </c>
      <c r="F6388" s="73" t="s">
        <v>9794</v>
      </c>
      <c r="G6388" s="73" t="s">
        <v>9794</v>
      </c>
      <c r="H6388" s="73" t="s">
        <v>9794</v>
      </c>
      <c r="I6388" s="73" t="s">
        <v>9794</v>
      </c>
      <c r="J6388" s="73" t="s">
        <v>9794</v>
      </c>
      <c r="K6388" s="73" t="s">
        <v>9794</v>
      </c>
      <c r="L6388" s="73" t="s">
        <v>8602</v>
      </c>
      <c r="M6388" s="79">
        <v>42921</v>
      </c>
      <c r="N6388" s="73" t="s">
        <v>22586</v>
      </c>
    </row>
    <row r="6389" spans="1:14" customFormat="1" x14ac:dyDescent="0.2">
      <c r="A6389" s="73">
        <v>127730</v>
      </c>
      <c r="B6389" s="73" t="s">
        <v>22102</v>
      </c>
      <c r="C6389" s="73" t="s">
        <v>22102</v>
      </c>
      <c r="D6389" s="73" t="s">
        <v>22286</v>
      </c>
      <c r="E6389" s="73" t="s">
        <v>22286</v>
      </c>
      <c r="F6389" s="73" t="s">
        <v>22286</v>
      </c>
      <c r="G6389" s="73" t="s">
        <v>22286</v>
      </c>
      <c r="H6389" s="73" t="s">
        <v>22286</v>
      </c>
      <c r="I6389" s="73" t="s">
        <v>22286</v>
      </c>
      <c r="J6389" s="73" t="s">
        <v>22286</v>
      </c>
      <c r="K6389" s="73" t="s">
        <v>22286</v>
      </c>
      <c r="L6389" s="73" t="s">
        <v>8602</v>
      </c>
      <c r="M6389" s="79">
        <v>42921</v>
      </c>
      <c r="N6389" s="73" t="s">
        <v>22586</v>
      </c>
    </row>
    <row r="6390" spans="1:14" customFormat="1" x14ac:dyDescent="0.2">
      <c r="A6390" s="73">
        <v>127750</v>
      </c>
      <c r="B6390" s="73" t="s">
        <v>22102</v>
      </c>
      <c r="C6390" s="73" t="s">
        <v>22102</v>
      </c>
      <c r="D6390" s="73" t="s">
        <v>22287</v>
      </c>
      <c r="E6390" s="73" t="s">
        <v>22287</v>
      </c>
      <c r="F6390" s="73" t="s">
        <v>22287</v>
      </c>
      <c r="G6390" s="73" t="s">
        <v>22287</v>
      </c>
      <c r="H6390" s="73" t="s">
        <v>22287</v>
      </c>
      <c r="I6390" s="73" t="s">
        <v>22287</v>
      </c>
      <c r="J6390" s="73" t="s">
        <v>22287</v>
      </c>
      <c r="K6390" s="73" t="s">
        <v>22287</v>
      </c>
      <c r="L6390" s="73" t="s">
        <v>8602</v>
      </c>
      <c r="M6390" s="79">
        <v>42921</v>
      </c>
      <c r="N6390" s="73" t="s">
        <v>22586</v>
      </c>
    </row>
    <row r="6391" spans="1:14" customFormat="1" x14ac:dyDescent="0.2">
      <c r="A6391" s="73">
        <v>127770</v>
      </c>
      <c r="B6391" s="73" t="s">
        <v>22102</v>
      </c>
      <c r="C6391" s="73" t="s">
        <v>22102</v>
      </c>
      <c r="D6391" s="73" t="s">
        <v>22288</v>
      </c>
      <c r="E6391" s="73" t="s">
        <v>22288</v>
      </c>
      <c r="F6391" s="73" t="s">
        <v>22288</v>
      </c>
      <c r="G6391" s="73" t="s">
        <v>22288</v>
      </c>
      <c r="H6391" s="73" t="s">
        <v>22288</v>
      </c>
      <c r="I6391" s="73" t="s">
        <v>22288</v>
      </c>
      <c r="J6391" s="73" t="s">
        <v>22288</v>
      </c>
      <c r="K6391" s="73" t="s">
        <v>22288</v>
      </c>
      <c r="L6391" s="73" t="s">
        <v>8602</v>
      </c>
      <c r="M6391" s="79">
        <v>42921</v>
      </c>
      <c r="N6391" s="73" t="s">
        <v>22586</v>
      </c>
    </row>
    <row r="6392" spans="1:14" customFormat="1" x14ac:dyDescent="0.2">
      <c r="A6392" s="73">
        <v>127790</v>
      </c>
      <c r="B6392" s="73" t="s">
        <v>22102</v>
      </c>
      <c r="C6392" s="73" t="s">
        <v>22102</v>
      </c>
      <c r="D6392" s="73" t="s">
        <v>22289</v>
      </c>
      <c r="E6392" s="73" t="s">
        <v>22289</v>
      </c>
      <c r="F6392" s="73" t="s">
        <v>22289</v>
      </c>
      <c r="G6392" s="73" t="s">
        <v>22289</v>
      </c>
      <c r="H6392" s="73" t="s">
        <v>22289</v>
      </c>
      <c r="I6392" s="73" t="s">
        <v>22289</v>
      </c>
      <c r="J6392" s="73" t="s">
        <v>22289</v>
      </c>
      <c r="K6392" s="73" t="s">
        <v>22289</v>
      </c>
      <c r="L6392" s="73" t="s">
        <v>8602</v>
      </c>
      <c r="M6392" s="79">
        <v>42921</v>
      </c>
      <c r="N6392" s="73" t="s">
        <v>22586</v>
      </c>
    </row>
    <row r="6393" spans="1:14" customFormat="1" x14ac:dyDescent="0.2">
      <c r="A6393" s="73">
        <v>127810</v>
      </c>
      <c r="B6393" s="73" t="s">
        <v>22102</v>
      </c>
      <c r="C6393" s="73" t="s">
        <v>22102</v>
      </c>
      <c r="D6393" s="73" t="s">
        <v>22290</v>
      </c>
      <c r="E6393" s="73" t="s">
        <v>22290</v>
      </c>
      <c r="F6393" s="73" t="s">
        <v>22290</v>
      </c>
      <c r="G6393" s="73" t="s">
        <v>22290</v>
      </c>
      <c r="H6393" s="73" t="s">
        <v>22290</v>
      </c>
      <c r="I6393" s="73" t="s">
        <v>22290</v>
      </c>
      <c r="J6393" s="73" t="s">
        <v>22290</v>
      </c>
      <c r="K6393" s="73" t="s">
        <v>22290</v>
      </c>
      <c r="L6393" s="73" t="s">
        <v>8602</v>
      </c>
      <c r="M6393" s="79">
        <v>42921</v>
      </c>
      <c r="N6393" s="73" t="s">
        <v>22586</v>
      </c>
    </row>
    <row r="6394" spans="1:14" customFormat="1" ht="20.399999999999999" x14ac:dyDescent="0.2">
      <c r="A6394" s="73">
        <v>127830</v>
      </c>
      <c r="B6394" s="73" t="s">
        <v>22102</v>
      </c>
      <c r="C6394" s="73" t="s">
        <v>22102</v>
      </c>
      <c r="D6394" s="73" t="s">
        <v>27014</v>
      </c>
      <c r="E6394" s="73" t="s">
        <v>27014</v>
      </c>
      <c r="F6394" s="73" t="s">
        <v>27014</v>
      </c>
      <c r="G6394" s="73" t="s">
        <v>27014</v>
      </c>
      <c r="H6394" s="73" t="s">
        <v>27014</v>
      </c>
      <c r="I6394" s="73" t="s">
        <v>27014</v>
      </c>
      <c r="J6394" s="73" t="s">
        <v>27014</v>
      </c>
      <c r="K6394" s="73" t="s">
        <v>27014</v>
      </c>
      <c r="L6394" s="73" t="s">
        <v>10407</v>
      </c>
      <c r="M6394" s="79">
        <v>43636</v>
      </c>
      <c r="N6394" s="73" t="s">
        <v>27061</v>
      </c>
    </row>
    <row r="6395" spans="1:14" customFormat="1" x14ac:dyDescent="0.2">
      <c r="A6395" s="73">
        <v>127850</v>
      </c>
      <c r="B6395" s="73" t="s">
        <v>22102</v>
      </c>
      <c r="C6395" s="73" t="s">
        <v>22102</v>
      </c>
      <c r="D6395" s="73" t="s">
        <v>22291</v>
      </c>
      <c r="E6395" s="73" t="s">
        <v>22291</v>
      </c>
      <c r="F6395" s="73" t="s">
        <v>22291</v>
      </c>
      <c r="G6395" s="73" t="s">
        <v>22291</v>
      </c>
      <c r="H6395" s="73" t="s">
        <v>22291</v>
      </c>
      <c r="I6395" s="73" t="s">
        <v>22291</v>
      </c>
      <c r="J6395" s="73" t="s">
        <v>22291</v>
      </c>
      <c r="K6395" s="73" t="s">
        <v>22291</v>
      </c>
      <c r="L6395" s="73" t="s">
        <v>8602</v>
      </c>
      <c r="M6395" s="79">
        <v>42921</v>
      </c>
      <c r="N6395" s="73" t="s">
        <v>22586</v>
      </c>
    </row>
    <row r="6396" spans="1:14" customFormat="1" x14ac:dyDescent="0.2">
      <c r="A6396" s="73">
        <v>127870</v>
      </c>
      <c r="B6396" s="73" t="s">
        <v>22102</v>
      </c>
      <c r="C6396" s="73" t="s">
        <v>22102</v>
      </c>
      <c r="D6396" s="73" t="s">
        <v>9801</v>
      </c>
      <c r="E6396" s="73" t="s">
        <v>9801</v>
      </c>
      <c r="F6396" s="73" t="s">
        <v>9801</v>
      </c>
      <c r="G6396" s="73" t="s">
        <v>9801</v>
      </c>
      <c r="H6396" s="73" t="s">
        <v>9801</v>
      </c>
      <c r="I6396" s="73" t="s">
        <v>9801</v>
      </c>
      <c r="J6396" s="73" t="s">
        <v>9801</v>
      </c>
      <c r="K6396" s="73" t="s">
        <v>9801</v>
      </c>
      <c r="L6396" s="73" t="s">
        <v>8602</v>
      </c>
      <c r="M6396" s="79">
        <v>42921</v>
      </c>
      <c r="N6396" s="73" t="s">
        <v>22586</v>
      </c>
    </row>
    <row r="6397" spans="1:14" customFormat="1" x14ac:dyDescent="0.2">
      <c r="A6397" s="73">
        <v>127890</v>
      </c>
      <c r="B6397" s="73" t="s">
        <v>22102</v>
      </c>
      <c r="C6397" s="73" t="s">
        <v>22102</v>
      </c>
      <c r="D6397" s="73" t="s">
        <v>22292</v>
      </c>
      <c r="E6397" s="73" t="s">
        <v>22292</v>
      </c>
      <c r="F6397" s="73" t="s">
        <v>22292</v>
      </c>
      <c r="G6397" s="73" t="s">
        <v>22292</v>
      </c>
      <c r="H6397" s="73" t="s">
        <v>22292</v>
      </c>
      <c r="I6397" s="73" t="s">
        <v>22292</v>
      </c>
      <c r="J6397" s="73" t="s">
        <v>22292</v>
      </c>
      <c r="K6397" s="73" t="s">
        <v>22292</v>
      </c>
      <c r="L6397" s="73" t="s">
        <v>8602</v>
      </c>
      <c r="M6397" s="79">
        <v>42921</v>
      </c>
      <c r="N6397" s="73" t="s">
        <v>22586</v>
      </c>
    </row>
    <row r="6398" spans="1:14" customFormat="1" x14ac:dyDescent="0.2">
      <c r="A6398" s="73">
        <v>127910</v>
      </c>
      <c r="B6398" s="73" t="s">
        <v>22102</v>
      </c>
      <c r="C6398" s="73" t="s">
        <v>22102</v>
      </c>
      <c r="D6398" s="73" t="s">
        <v>9888</v>
      </c>
      <c r="E6398" s="73" t="s">
        <v>9888</v>
      </c>
      <c r="F6398" s="73" t="s">
        <v>9888</v>
      </c>
      <c r="G6398" s="73" t="s">
        <v>9888</v>
      </c>
      <c r="H6398" s="73" t="s">
        <v>9888</v>
      </c>
      <c r="I6398" s="73" t="s">
        <v>9888</v>
      </c>
      <c r="J6398" s="73" t="s">
        <v>9888</v>
      </c>
      <c r="K6398" s="73" t="s">
        <v>9888</v>
      </c>
      <c r="L6398" s="73" t="s">
        <v>8602</v>
      </c>
      <c r="M6398" s="79">
        <v>42921</v>
      </c>
      <c r="N6398" s="73" t="s">
        <v>22586</v>
      </c>
    </row>
    <row r="6399" spans="1:14" customFormat="1" x14ac:dyDescent="0.2">
      <c r="A6399" s="73">
        <v>127930</v>
      </c>
      <c r="B6399" s="73" t="s">
        <v>22102</v>
      </c>
      <c r="C6399" s="73" t="s">
        <v>22102</v>
      </c>
      <c r="D6399" s="73" t="s">
        <v>22293</v>
      </c>
      <c r="E6399" s="73" t="s">
        <v>22293</v>
      </c>
      <c r="F6399" s="73" t="s">
        <v>22293</v>
      </c>
      <c r="G6399" s="73" t="s">
        <v>22293</v>
      </c>
      <c r="H6399" s="73" t="s">
        <v>22293</v>
      </c>
      <c r="I6399" s="73" t="s">
        <v>22293</v>
      </c>
      <c r="J6399" s="73" t="s">
        <v>22293</v>
      </c>
      <c r="K6399" s="73" t="s">
        <v>22293</v>
      </c>
      <c r="L6399" s="73" t="s">
        <v>8602</v>
      </c>
      <c r="M6399" s="79">
        <v>42921</v>
      </c>
      <c r="N6399" s="73" t="s">
        <v>22586</v>
      </c>
    </row>
    <row r="6400" spans="1:14" customFormat="1" x14ac:dyDescent="0.2">
      <c r="A6400" s="73">
        <v>127950</v>
      </c>
      <c r="B6400" s="73" t="s">
        <v>22102</v>
      </c>
      <c r="C6400" s="73" t="s">
        <v>22102</v>
      </c>
      <c r="D6400" s="73" t="s">
        <v>22294</v>
      </c>
      <c r="E6400" s="73" t="s">
        <v>22294</v>
      </c>
      <c r="F6400" s="73" t="s">
        <v>22294</v>
      </c>
      <c r="G6400" s="73" t="s">
        <v>22294</v>
      </c>
      <c r="H6400" s="73" t="s">
        <v>22294</v>
      </c>
      <c r="I6400" s="73" t="s">
        <v>22294</v>
      </c>
      <c r="J6400" s="73" t="s">
        <v>22294</v>
      </c>
      <c r="K6400" s="73" t="s">
        <v>22294</v>
      </c>
      <c r="L6400" s="73" t="s">
        <v>8602</v>
      </c>
      <c r="M6400" s="79">
        <v>42921</v>
      </c>
      <c r="N6400" s="73" t="s">
        <v>22586</v>
      </c>
    </row>
    <row r="6401" spans="1:14" customFormat="1" x14ac:dyDescent="0.2">
      <c r="A6401" s="73">
        <v>127970</v>
      </c>
      <c r="B6401" s="73" t="s">
        <v>22102</v>
      </c>
      <c r="C6401" s="73" t="s">
        <v>22102</v>
      </c>
      <c r="D6401" s="73" t="s">
        <v>22295</v>
      </c>
      <c r="E6401" s="73" t="s">
        <v>22295</v>
      </c>
      <c r="F6401" s="73" t="s">
        <v>22295</v>
      </c>
      <c r="G6401" s="73" t="s">
        <v>22295</v>
      </c>
      <c r="H6401" s="73" t="s">
        <v>22295</v>
      </c>
      <c r="I6401" s="73" t="s">
        <v>22295</v>
      </c>
      <c r="J6401" s="73" t="s">
        <v>22295</v>
      </c>
      <c r="K6401" s="73" t="s">
        <v>22295</v>
      </c>
      <c r="L6401" s="73" t="s">
        <v>8602</v>
      </c>
      <c r="M6401" s="79">
        <v>42921</v>
      </c>
      <c r="N6401" s="73" t="s">
        <v>22586</v>
      </c>
    </row>
    <row r="6402" spans="1:14" customFormat="1" ht="20.399999999999999" x14ac:dyDescent="0.2">
      <c r="A6402" s="73">
        <v>127990</v>
      </c>
      <c r="B6402" s="73" t="s">
        <v>22102</v>
      </c>
      <c r="C6402" s="73" t="s">
        <v>22102</v>
      </c>
      <c r="D6402" s="73" t="s">
        <v>22296</v>
      </c>
      <c r="E6402" s="73" t="s">
        <v>22296</v>
      </c>
      <c r="F6402" s="73" t="s">
        <v>22296</v>
      </c>
      <c r="G6402" s="73" t="s">
        <v>22296</v>
      </c>
      <c r="H6402" s="73" t="s">
        <v>22296</v>
      </c>
      <c r="I6402" s="73" t="s">
        <v>22296</v>
      </c>
      <c r="J6402" s="73" t="s">
        <v>22296</v>
      </c>
      <c r="K6402" s="73" t="s">
        <v>22296</v>
      </c>
      <c r="L6402" s="73" t="s">
        <v>8602</v>
      </c>
      <c r="M6402" s="79">
        <v>42921</v>
      </c>
      <c r="N6402" s="73" t="s">
        <v>22586</v>
      </c>
    </row>
    <row r="6403" spans="1:14" customFormat="1" x14ac:dyDescent="0.2">
      <c r="A6403" s="73">
        <v>128010</v>
      </c>
      <c r="B6403" s="73" t="s">
        <v>22102</v>
      </c>
      <c r="C6403" s="73" t="s">
        <v>22102</v>
      </c>
      <c r="D6403" s="73" t="s">
        <v>22297</v>
      </c>
      <c r="E6403" s="73" t="s">
        <v>22297</v>
      </c>
      <c r="F6403" s="73" t="s">
        <v>22297</v>
      </c>
      <c r="G6403" s="73" t="s">
        <v>22297</v>
      </c>
      <c r="H6403" s="73" t="s">
        <v>22297</v>
      </c>
      <c r="I6403" s="73" t="s">
        <v>22297</v>
      </c>
      <c r="J6403" s="73" t="s">
        <v>22297</v>
      </c>
      <c r="K6403" s="73" t="s">
        <v>22297</v>
      </c>
      <c r="L6403" s="73" t="s">
        <v>8602</v>
      </c>
      <c r="M6403" s="79">
        <v>42921</v>
      </c>
      <c r="N6403" s="73" t="s">
        <v>22586</v>
      </c>
    </row>
    <row r="6404" spans="1:14" customFormat="1" x14ac:dyDescent="0.2">
      <c r="A6404" s="73">
        <v>128030</v>
      </c>
      <c r="B6404" s="73" t="s">
        <v>22102</v>
      </c>
      <c r="C6404" s="73" t="s">
        <v>22102</v>
      </c>
      <c r="D6404" s="73" t="s">
        <v>22298</v>
      </c>
      <c r="E6404" s="73" t="s">
        <v>22298</v>
      </c>
      <c r="F6404" s="73" t="s">
        <v>22298</v>
      </c>
      <c r="G6404" s="73" t="s">
        <v>22298</v>
      </c>
      <c r="H6404" s="73" t="s">
        <v>22298</v>
      </c>
      <c r="I6404" s="73" t="s">
        <v>22298</v>
      </c>
      <c r="J6404" s="73" t="s">
        <v>22298</v>
      </c>
      <c r="K6404" s="73" t="s">
        <v>22298</v>
      </c>
      <c r="L6404" s="73" t="s">
        <v>8602</v>
      </c>
      <c r="M6404" s="79">
        <v>42921</v>
      </c>
      <c r="N6404" s="73" t="s">
        <v>22586</v>
      </c>
    </row>
    <row r="6405" spans="1:14" customFormat="1" x14ac:dyDescent="0.2">
      <c r="A6405" s="73">
        <v>128050</v>
      </c>
      <c r="B6405" s="73" t="s">
        <v>22102</v>
      </c>
      <c r="C6405" s="73" t="s">
        <v>22102</v>
      </c>
      <c r="D6405" s="73" t="s">
        <v>22299</v>
      </c>
      <c r="E6405" s="73" t="s">
        <v>22299</v>
      </c>
      <c r="F6405" s="73" t="s">
        <v>22299</v>
      </c>
      <c r="G6405" s="73" t="s">
        <v>22299</v>
      </c>
      <c r="H6405" s="73" t="s">
        <v>22299</v>
      </c>
      <c r="I6405" s="73" t="s">
        <v>22299</v>
      </c>
      <c r="J6405" s="73" t="s">
        <v>22299</v>
      </c>
      <c r="K6405" s="73" t="s">
        <v>22299</v>
      </c>
      <c r="L6405" s="73" t="s">
        <v>8602</v>
      </c>
      <c r="M6405" s="79">
        <v>42921</v>
      </c>
      <c r="N6405" s="73" t="s">
        <v>22586</v>
      </c>
    </row>
    <row r="6406" spans="1:14" customFormat="1" x14ac:dyDescent="0.2">
      <c r="A6406" s="73">
        <v>128070</v>
      </c>
      <c r="B6406" s="73" t="s">
        <v>22102</v>
      </c>
      <c r="C6406" s="73" t="s">
        <v>22102</v>
      </c>
      <c r="D6406" s="73" t="s">
        <v>22300</v>
      </c>
      <c r="E6406" s="73" t="s">
        <v>22300</v>
      </c>
      <c r="F6406" s="73" t="s">
        <v>22300</v>
      </c>
      <c r="G6406" s="73" t="s">
        <v>22300</v>
      </c>
      <c r="H6406" s="73" t="s">
        <v>22300</v>
      </c>
      <c r="I6406" s="73" t="s">
        <v>22300</v>
      </c>
      <c r="J6406" s="73" t="s">
        <v>22300</v>
      </c>
      <c r="K6406" s="73" t="s">
        <v>22300</v>
      </c>
      <c r="L6406" s="73" t="s">
        <v>8602</v>
      </c>
      <c r="M6406" s="79">
        <v>42921</v>
      </c>
      <c r="N6406" s="73" t="s">
        <v>22586</v>
      </c>
    </row>
    <row r="6407" spans="1:14" customFormat="1" x14ac:dyDescent="0.2">
      <c r="A6407" s="73">
        <v>128090</v>
      </c>
      <c r="B6407" s="73" t="s">
        <v>22102</v>
      </c>
      <c r="C6407" s="73" t="s">
        <v>22102</v>
      </c>
      <c r="D6407" s="73" t="s">
        <v>22301</v>
      </c>
      <c r="E6407" s="73" t="s">
        <v>22301</v>
      </c>
      <c r="F6407" s="73" t="s">
        <v>22301</v>
      </c>
      <c r="G6407" s="73" t="s">
        <v>22301</v>
      </c>
      <c r="H6407" s="73" t="s">
        <v>22301</v>
      </c>
      <c r="I6407" s="73" t="s">
        <v>22301</v>
      </c>
      <c r="J6407" s="73" t="s">
        <v>22301</v>
      </c>
      <c r="K6407" s="73" t="s">
        <v>22301</v>
      </c>
      <c r="L6407" s="73" t="s">
        <v>8602</v>
      </c>
      <c r="M6407" s="79">
        <v>42921</v>
      </c>
      <c r="N6407" s="73" t="s">
        <v>22586</v>
      </c>
    </row>
    <row r="6408" spans="1:14" customFormat="1" x14ac:dyDescent="0.2">
      <c r="A6408" s="73">
        <v>128110</v>
      </c>
      <c r="B6408" s="73" t="s">
        <v>22102</v>
      </c>
      <c r="C6408" s="73" t="s">
        <v>22102</v>
      </c>
      <c r="D6408" s="73" t="s">
        <v>22303</v>
      </c>
      <c r="E6408" s="73" t="s">
        <v>22303</v>
      </c>
      <c r="F6408" s="73" t="s">
        <v>22303</v>
      </c>
      <c r="G6408" s="73" t="s">
        <v>22303</v>
      </c>
      <c r="H6408" s="73" t="s">
        <v>22303</v>
      </c>
      <c r="I6408" s="73" t="s">
        <v>22303</v>
      </c>
      <c r="J6408" s="73" t="s">
        <v>22303</v>
      </c>
      <c r="K6408" s="73" t="s">
        <v>22303</v>
      </c>
      <c r="L6408" s="73" t="s">
        <v>8602</v>
      </c>
      <c r="M6408" s="79">
        <v>42921</v>
      </c>
      <c r="N6408" s="73" t="s">
        <v>22586</v>
      </c>
    </row>
    <row r="6409" spans="1:14" customFormat="1" ht="20.399999999999999" x14ac:dyDescent="0.2">
      <c r="A6409" s="73">
        <v>128130</v>
      </c>
      <c r="B6409" s="73" t="s">
        <v>22102</v>
      </c>
      <c r="C6409" s="73" t="s">
        <v>22102</v>
      </c>
      <c r="D6409" s="73" t="s">
        <v>22305</v>
      </c>
      <c r="E6409" s="73" t="s">
        <v>22305</v>
      </c>
      <c r="F6409" s="73" t="s">
        <v>22305</v>
      </c>
      <c r="G6409" s="73" t="s">
        <v>22305</v>
      </c>
      <c r="H6409" s="73" t="s">
        <v>22305</v>
      </c>
      <c r="I6409" s="73" t="s">
        <v>22305</v>
      </c>
      <c r="J6409" s="73" t="s">
        <v>22305</v>
      </c>
      <c r="K6409" s="73" t="s">
        <v>22305</v>
      </c>
      <c r="L6409" s="73" t="s">
        <v>8602</v>
      </c>
      <c r="M6409" s="79">
        <v>42921</v>
      </c>
      <c r="N6409" s="73" t="s">
        <v>22586</v>
      </c>
    </row>
    <row r="6410" spans="1:14" customFormat="1" x14ac:dyDescent="0.2">
      <c r="A6410" s="73">
        <v>128150</v>
      </c>
      <c r="B6410" s="73" t="s">
        <v>22102</v>
      </c>
      <c r="C6410" s="73" t="s">
        <v>22102</v>
      </c>
      <c r="D6410" s="73" t="s">
        <v>22304</v>
      </c>
      <c r="E6410" s="73" t="s">
        <v>22304</v>
      </c>
      <c r="F6410" s="73" t="s">
        <v>22304</v>
      </c>
      <c r="G6410" s="73" t="s">
        <v>22304</v>
      </c>
      <c r="H6410" s="73" t="s">
        <v>22304</v>
      </c>
      <c r="I6410" s="73" t="s">
        <v>22304</v>
      </c>
      <c r="J6410" s="73" t="s">
        <v>22304</v>
      </c>
      <c r="K6410" s="73" t="s">
        <v>22304</v>
      </c>
      <c r="L6410" s="73" t="s">
        <v>8602</v>
      </c>
      <c r="M6410" s="79">
        <v>42921</v>
      </c>
      <c r="N6410" s="73" t="s">
        <v>22586</v>
      </c>
    </row>
    <row r="6411" spans="1:14" customFormat="1" x14ac:dyDescent="0.2">
      <c r="A6411" s="73">
        <v>128170</v>
      </c>
      <c r="B6411" s="73" t="s">
        <v>22102</v>
      </c>
      <c r="C6411" s="73" t="s">
        <v>22102</v>
      </c>
      <c r="D6411" s="73" t="s">
        <v>22307</v>
      </c>
      <c r="E6411" s="73" t="s">
        <v>22307</v>
      </c>
      <c r="F6411" s="73" t="s">
        <v>22307</v>
      </c>
      <c r="G6411" s="73" t="s">
        <v>22307</v>
      </c>
      <c r="H6411" s="73" t="s">
        <v>22307</v>
      </c>
      <c r="I6411" s="73" t="s">
        <v>22307</v>
      </c>
      <c r="J6411" s="73" t="s">
        <v>22307</v>
      </c>
      <c r="K6411" s="73" t="s">
        <v>22307</v>
      </c>
      <c r="L6411" s="73" t="s">
        <v>8602</v>
      </c>
      <c r="M6411" s="79">
        <v>42921</v>
      </c>
      <c r="N6411" s="73" t="s">
        <v>22586</v>
      </c>
    </row>
    <row r="6412" spans="1:14" customFormat="1" x14ac:dyDescent="0.2">
      <c r="A6412" s="73">
        <v>128190</v>
      </c>
      <c r="B6412" s="73" t="s">
        <v>22102</v>
      </c>
      <c r="C6412" s="73" t="s">
        <v>22102</v>
      </c>
      <c r="D6412" s="73" t="s">
        <v>22308</v>
      </c>
      <c r="E6412" s="73" t="s">
        <v>22308</v>
      </c>
      <c r="F6412" s="73" t="s">
        <v>22308</v>
      </c>
      <c r="G6412" s="73" t="s">
        <v>22308</v>
      </c>
      <c r="H6412" s="73" t="s">
        <v>22308</v>
      </c>
      <c r="I6412" s="73" t="s">
        <v>22308</v>
      </c>
      <c r="J6412" s="73" t="s">
        <v>22308</v>
      </c>
      <c r="K6412" s="73" t="s">
        <v>22308</v>
      </c>
      <c r="L6412" s="73" t="s">
        <v>8602</v>
      </c>
      <c r="M6412" s="79">
        <v>42921</v>
      </c>
      <c r="N6412" s="73" t="s">
        <v>22586</v>
      </c>
    </row>
    <row r="6413" spans="1:14" customFormat="1" x14ac:dyDescent="0.2">
      <c r="A6413" s="73">
        <v>128210</v>
      </c>
      <c r="B6413" s="73" t="s">
        <v>22102</v>
      </c>
      <c r="C6413" s="73" t="s">
        <v>22102</v>
      </c>
      <c r="D6413" s="73" t="s">
        <v>22309</v>
      </c>
      <c r="E6413" s="73" t="s">
        <v>22309</v>
      </c>
      <c r="F6413" s="73" t="s">
        <v>22309</v>
      </c>
      <c r="G6413" s="73" t="s">
        <v>22309</v>
      </c>
      <c r="H6413" s="73" t="s">
        <v>22309</v>
      </c>
      <c r="I6413" s="73" t="s">
        <v>22309</v>
      </c>
      <c r="J6413" s="73" t="s">
        <v>22309</v>
      </c>
      <c r="K6413" s="73" t="s">
        <v>22309</v>
      </c>
      <c r="L6413" s="73" t="s">
        <v>8602</v>
      </c>
      <c r="M6413" s="79">
        <v>42921</v>
      </c>
      <c r="N6413" s="73" t="s">
        <v>22586</v>
      </c>
    </row>
    <row r="6414" spans="1:14" customFormat="1" x14ac:dyDescent="0.2">
      <c r="A6414" s="73">
        <v>128230</v>
      </c>
      <c r="B6414" s="73" t="s">
        <v>22102</v>
      </c>
      <c r="C6414" s="73" t="s">
        <v>22102</v>
      </c>
      <c r="D6414" s="73" t="s">
        <v>9846</v>
      </c>
      <c r="E6414" s="73" t="s">
        <v>9846</v>
      </c>
      <c r="F6414" s="73" t="s">
        <v>9846</v>
      </c>
      <c r="G6414" s="73" t="s">
        <v>9846</v>
      </c>
      <c r="H6414" s="73" t="s">
        <v>9846</v>
      </c>
      <c r="I6414" s="73" t="s">
        <v>9846</v>
      </c>
      <c r="J6414" s="73" t="s">
        <v>9846</v>
      </c>
      <c r="K6414" s="73" t="s">
        <v>9846</v>
      </c>
      <c r="L6414" s="73" t="s">
        <v>8602</v>
      </c>
      <c r="M6414" s="79">
        <v>42921</v>
      </c>
      <c r="N6414" s="73" t="s">
        <v>22586</v>
      </c>
    </row>
    <row r="6415" spans="1:14" customFormat="1" ht="40.799999999999997" x14ac:dyDescent="0.2">
      <c r="A6415" s="73">
        <v>128250</v>
      </c>
      <c r="B6415" s="73" t="s">
        <v>22102</v>
      </c>
      <c r="C6415" s="73" t="s">
        <v>22102</v>
      </c>
      <c r="D6415" s="73" t="s">
        <v>22310</v>
      </c>
      <c r="E6415" s="73" t="s">
        <v>22310</v>
      </c>
      <c r="F6415" s="73" t="s">
        <v>22310</v>
      </c>
      <c r="G6415" s="73" t="s">
        <v>22310</v>
      </c>
      <c r="H6415" s="73" t="s">
        <v>22310</v>
      </c>
      <c r="I6415" s="73" t="s">
        <v>22310</v>
      </c>
      <c r="J6415" s="73" t="s">
        <v>22310</v>
      </c>
      <c r="K6415" s="73" t="s">
        <v>22310</v>
      </c>
      <c r="L6415" s="73" t="s">
        <v>8602</v>
      </c>
      <c r="M6415" s="79">
        <v>42921</v>
      </c>
      <c r="N6415" s="73" t="s">
        <v>22586</v>
      </c>
    </row>
    <row r="6416" spans="1:14" customFormat="1" ht="20.399999999999999" x14ac:dyDescent="0.2">
      <c r="A6416" s="73">
        <v>128270</v>
      </c>
      <c r="B6416" s="73" t="s">
        <v>22102</v>
      </c>
      <c r="C6416" s="73" t="s">
        <v>22102</v>
      </c>
      <c r="D6416" s="73" t="s">
        <v>25086</v>
      </c>
      <c r="E6416" s="73" t="s">
        <v>25086</v>
      </c>
      <c r="F6416" s="73" t="s">
        <v>25086</v>
      </c>
      <c r="G6416" s="73" t="s">
        <v>25086</v>
      </c>
      <c r="H6416" s="73" t="s">
        <v>25086</v>
      </c>
      <c r="I6416" s="73" t="s">
        <v>25086</v>
      </c>
      <c r="J6416" s="73" t="s">
        <v>25086</v>
      </c>
      <c r="K6416" s="73" t="s">
        <v>25086</v>
      </c>
      <c r="L6416" s="73" t="s">
        <v>8602</v>
      </c>
      <c r="M6416" s="79">
        <v>43336</v>
      </c>
      <c r="N6416" s="73" t="s">
        <v>25999</v>
      </c>
    </row>
    <row r="6417" spans="1:14" customFormat="1" x14ac:dyDescent="0.2">
      <c r="A6417" s="73">
        <v>128290</v>
      </c>
      <c r="B6417" s="73" t="s">
        <v>22102</v>
      </c>
      <c r="C6417" s="73" t="s">
        <v>22102</v>
      </c>
      <c r="D6417" s="73" t="s">
        <v>22313</v>
      </c>
      <c r="E6417" s="73" t="s">
        <v>22313</v>
      </c>
      <c r="F6417" s="73" t="s">
        <v>22313</v>
      </c>
      <c r="G6417" s="73" t="s">
        <v>22313</v>
      </c>
      <c r="H6417" s="73" t="s">
        <v>22313</v>
      </c>
      <c r="I6417" s="73" t="s">
        <v>22313</v>
      </c>
      <c r="J6417" s="73" t="s">
        <v>22313</v>
      </c>
      <c r="K6417" s="73" t="s">
        <v>22313</v>
      </c>
      <c r="L6417" s="73" t="s">
        <v>8602</v>
      </c>
      <c r="M6417" s="79">
        <v>42921</v>
      </c>
      <c r="N6417" s="73" t="s">
        <v>22586</v>
      </c>
    </row>
    <row r="6418" spans="1:14" customFormat="1" x14ac:dyDescent="0.2">
      <c r="A6418" s="73">
        <v>128310</v>
      </c>
      <c r="B6418" s="73" t="s">
        <v>22102</v>
      </c>
      <c r="C6418" s="73" t="s">
        <v>22102</v>
      </c>
      <c r="D6418" s="73" t="s">
        <v>22312</v>
      </c>
      <c r="E6418" s="73" t="s">
        <v>22312</v>
      </c>
      <c r="F6418" s="73" t="s">
        <v>22312</v>
      </c>
      <c r="G6418" s="73" t="s">
        <v>22312</v>
      </c>
      <c r="H6418" s="73" t="s">
        <v>22312</v>
      </c>
      <c r="I6418" s="73" t="s">
        <v>22312</v>
      </c>
      <c r="J6418" s="73" t="s">
        <v>22312</v>
      </c>
      <c r="K6418" s="73" t="s">
        <v>22312</v>
      </c>
      <c r="L6418" s="73" t="s">
        <v>8602</v>
      </c>
      <c r="M6418" s="79">
        <v>42921</v>
      </c>
      <c r="N6418" s="73" t="s">
        <v>22586</v>
      </c>
    </row>
    <row r="6419" spans="1:14" customFormat="1" ht="20.399999999999999" x14ac:dyDescent="0.2">
      <c r="A6419" s="73">
        <v>128330</v>
      </c>
      <c r="B6419" s="73" t="s">
        <v>22102</v>
      </c>
      <c r="C6419" s="73" t="s">
        <v>22102</v>
      </c>
      <c r="D6419" s="73" t="s">
        <v>25087</v>
      </c>
      <c r="E6419" s="73" t="s">
        <v>25087</v>
      </c>
      <c r="F6419" s="73" t="s">
        <v>25087</v>
      </c>
      <c r="G6419" s="73" t="s">
        <v>25087</v>
      </c>
      <c r="H6419" s="73" t="s">
        <v>25087</v>
      </c>
      <c r="I6419" s="73" t="s">
        <v>25087</v>
      </c>
      <c r="J6419" s="73" t="s">
        <v>25087</v>
      </c>
      <c r="K6419" s="73" t="s">
        <v>25087</v>
      </c>
      <c r="L6419" s="73" t="s">
        <v>8602</v>
      </c>
      <c r="M6419" s="79">
        <v>43336</v>
      </c>
      <c r="N6419" s="73" t="s">
        <v>25999</v>
      </c>
    </row>
    <row r="6420" spans="1:14" customFormat="1" ht="51" x14ac:dyDescent="0.2">
      <c r="A6420" s="73">
        <v>128350</v>
      </c>
      <c r="B6420" s="73" t="s">
        <v>22102</v>
      </c>
      <c r="C6420" s="73" t="s">
        <v>22102</v>
      </c>
      <c r="D6420" s="73" t="s">
        <v>22314</v>
      </c>
      <c r="E6420" s="73" t="s">
        <v>22314</v>
      </c>
      <c r="F6420" s="73" t="s">
        <v>22314</v>
      </c>
      <c r="G6420" s="73" t="s">
        <v>22314</v>
      </c>
      <c r="H6420" s="73" t="s">
        <v>22314</v>
      </c>
      <c r="I6420" s="73" t="s">
        <v>22314</v>
      </c>
      <c r="J6420" s="73" t="s">
        <v>22314</v>
      </c>
      <c r="K6420" s="73" t="s">
        <v>22314</v>
      </c>
      <c r="L6420" s="73" t="s">
        <v>8602</v>
      </c>
      <c r="M6420" s="79">
        <v>42921</v>
      </c>
      <c r="N6420" s="73" t="s">
        <v>22586</v>
      </c>
    </row>
    <row r="6421" spans="1:14" customFormat="1" ht="20.399999999999999" x14ac:dyDescent="0.2">
      <c r="A6421" s="73">
        <v>128370</v>
      </c>
      <c r="B6421" s="73" t="s">
        <v>22102</v>
      </c>
      <c r="C6421" s="73" t="s">
        <v>22102</v>
      </c>
      <c r="D6421" s="73" t="s">
        <v>22315</v>
      </c>
      <c r="E6421" s="73" t="s">
        <v>22315</v>
      </c>
      <c r="F6421" s="73" t="s">
        <v>22315</v>
      </c>
      <c r="G6421" s="73" t="s">
        <v>22315</v>
      </c>
      <c r="H6421" s="73" t="s">
        <v>22315</v>
      </c>
      <c r="I6421" s="73" t="s">
        <v>22315</v>
      </c>
      <c r="J6421" s="73" t="s">
        <v>22315</v>
      </c>
      <c r="K6421" s="73" t="s">
        <v>22315</v>
      </c>
      <c r="L6421" s="73" t="s">
        <v>8602</v>
      </c>
      <c r="M6421" s="79">
        <v>42921</v>
      </c>
      <c r="N6421" s="73" t="s">
        <v>22586</v>
      </c>
    </row>
    <row r="6422" spans="1:14" customFormat="1" x14ac:dyDescent="0.2">
      <c r="A6422" s="73">
        <v>128390</v>
      </c>
      <c r="B6422" s="73" t="s">
        <v>22102</v>
      </c>
      <c r="C6422" s="73" t="s">
        <v>22102</v>
      </c>
      <c r="D6422" s="73" t="s">
        <v>9848</v>
      </c>
      <c r="E6422" s="73" t="s">
        <v>9848</v>
      </c>
      <c r="F6422" s="73" t="s">
        <v>9848</v>
      </c>
      <c r="G6422" s="73" t="s">
        <v>9848</v>
      </c>
      <c r="H6422" s="73" t="s">
        <v>9848</v>
      </c>
      <c r="I6422" s="73" t="s">
        <v>9848</v>
      </c>
      <c r="J6422" s="73" t="s">
        <v>9848</v>
      </c>
      <c r="K6422" s="73" t="s">
        <v>9848</v>
      </c>
      <c r="L6422" s="73" t="s">
        <v>8602</v>
      </c>
      <c r="M6422" s="79">
        <v>42921</v>
      </c>
      <c r="N6422" s="73" t="s">
        <v>22586</v>
      </c>
    </row>
    <row r="6423" spans="1:14" customFormat="1" x14ac:dyDescent="0.2">
      <c r="A6423" s="73">
        <v>128410</v>
      </c>
      <c r="B6423" s="73" t="s">
        <v>22102</v>
      </c>
      <c r="C6423" s="73" t="s">
        <v>22102</v>
      </c>
      <c r="D6423" s="73" t="s">
        <v>22316</v>
      </c>
      <c r="E6423" s="73" t="s">
        <v>22316</v>
      </c>
      <c r="F6423" s="73" t="s">
        <v>22316</v>
      </c>
      <c r="G6423" s="73" t="s">
        <v>22316</v>
      </c>
      <c r="H6423" s="73" t="s">
        <v>22316</v>
      </c>
      <c r="I6423" s="73" t="s">
        <v>22316</v>
      </c>
      <c r="J6423" s="73" t="s">
        <v>22316</v>
      </c>
      <c r="K6423" s="73" t="s">
        <v>22316</v>
      </c>
      <c r="L6423" s="73" t="s">
        <v>8602</v>
      </c>
      <c r="M6423" s="79">
        <v>42921</v>
      </c>
      <c r="N6423" s="73" t="s">
        <v>22586</v>
      </c>
    </row>
    <row r="6424" spans="1:14" customFormat="1" x14ac:dyDescent="0.2">
      <c r="A6424" s="73">
        <v>128430</v>
      </c>
      <c r="B6424" s="73" t="s">
        <v>22102</v>
      </c>
      <c r="C6424" s="73" t="s">
        <v>22102</v>
      </c>
      <c r="D6424" s="73" t="s">
        <v>22317</v>
      </c>
      <c r="E6424" s="73" t="s">
        <v>22317</v>
      </c>
      <c r="F6424" s="73" t="s">
        <v>22317</v>
      </c>
      <c r="G6424" s="73" t="s">
        <v>22317</v>
      </c>
      <c r="H6424" s="73" t="s">
        <v>22317</v>
      </c>
      <c r="I6424" s="73" t="s">
        <v>22317</v>
      </c>
      <c r="J6424" s="73" t="s">
        <v>22317</v>
      </c>
      <c r="K6424" s="73" t="s">
        <v>22317</v>
      </c>
      <c r="L6424" s="73" t="s">
        <v>8602</v>
      </c>
      <c r="M6424" s="79">
        <v>42921</v>
      </c>
      <c r="N6424" s="73" t="s">
        <v>22586</v>
      </c>
    </row>
    <row r="6425" spans="1:14" customFormat="1" x14ac:dyDescent="0.2">
      <c r="A6425" s="73">
        <v>128450</v>
      </c>
      <c r="B6425" s="73" t="s">
        <v>22102</v>
      </c>
      <c r="C6425" s="73" t="s">
        <v>22102</v>
      </c>
      <c r="D6425" s="73" t="s">
        <v>22318</v>
      </c>
      <c r="E6425" s="73" t="s">
        <v>22318</v>
      </c>
      <c r="F6425" s="73" t="s">
        <v>22318</v>
      </c>
      <c r="G6425" s="73" t="s">
        <v>22318</v>
      </c>
      <c r="H6425" s="73" t="s">
        <v>22318</v>
      </c>
      <c r="I6425" s="73" t="s">
        <v>22318</v>
      </c>
      <c r="J6425" s="73" t="s">
        <v>22318</v>
      </c>
      <c r="K6425" s="73" t="s">
        <v>22318</v>
      </c>
      <c r="L6425" s="73" t="s">
        <v>8602</v>
      </c>
      <c r="M6425" s="79">
        <v>42921</v>
      </c>
      <c r="N6425" s="73" t="s">
        <v>22586</v>
      </c>
    </row>
    <row r="6426" spans="1:14" customFormat="1" ht="20.399999999999999" x14ac:dyDescent="0.2">
      <c r="A6426" s="73">
        <v>128470</v>
      </c>
      <c r="B6426" s="73" t="s">
        <v>22102</v>
      </c>
      <c r="C6426" s="73" t="s">
        <v>22102</v>
      </c>
      <c r="D6426" s="73" t="s">
        <v>9868</v>
      </c>
      <c r="E6426" s="73" t="s">
        <v>9868</v>
      </c>
      <c r="F6426" s="73" t="s">
        <v>9868</v>
      </c>
      <c r="G6426" s="73" t="s">
        <v>9868</v>
      </c>
      <c r="H6426" s="73" t="s">
        <v>9868</v>
      </c>
      <c r="I6426" s="73" t="s">
        <v>9868</v>
      </c>
      <c r="J6426" s="73" t="s">
        <v>9868</v>
      </c>
      <c r="K6426" s="73" t="s">
        <v>9868</v>
      </c>
      <c r="L6426" s="73" t="s">
        <v>8602</v>
      </c>
      <c r="M6426" s="79">
        <v>43336</v>
      </c>
      <c r="N6426" s="73" t="s">
        <v>25999</v>
      </c>
    </row>
    <row r="6427" spans="1:14" customFormat="1" x14ac:dyDescent="0.2">
      <c r="A6427" s="73">
        <v>128490</v>
      </c>
      <c r="B6427" s="73" t="s">
        <v>22102</v>
      </c>
      <c r="C6427" s="73" t="s">
        <v>22102</v>
      </c>
      <c r="D6427" s="73" t="s">
        <v>22342</v>
      </c>
      <c r="E6427" s="73" t="s">
        <v>22342</v>
      </c>
      <c r="F6427" s="73" t="s">
        <v>22342</v>
      </c>
      <c r="G6427" s="73" t="s">
        <v>22342</v>
      </c>
      <c r="H6427" s="73" t="s">
        <v>22342</v>
      </c>
      <c r="I6427" s="73" t="s">
        <v>22342</v>
      </c>
      <c r="J6427" s="73" t="s">
        <v>22342</v>
      </c>
      <c r="K6427" s="73" t="s">
        <v>22342</v>
      </c>
      <c r="L6427" s="73" t="s">
        <v>8602</v>
      </c>
      <c r="M6427" s="79">
        <v>42921</v>
      </c>
      <c r="N6427" s="73" t="s">
        <v>22586</v>
      </c>
    </row>
    <row r="6428" spans="1:14" customFormat="1" x14ac:dyDescent="0.2">
      <c r="A6428" s="73">
        <v>128510</v>
      </c>
      <c r="B6428" s="73" t="s">
        <v>22102</v>
      </c>
      <c r="C6428" s="73" t="s">
        <v>22102</v>
      </c>
      <c r="D6428" s="73" t="s">
        <v>22319</v>
      </c>
      <c r="E6428" s="73" t="s">
        <v>22319</v>
      </c>
      <c r="F6428" s="73" t="s">
        <v>22319</v>
      </c>
      <c r="G6428" s="73" t="s">
        <v>22319</v>
      </c>
      <c r="H6428" s="73" t="s">
        <v>22319</v>
      </c>
      <c r="I6428" s="73" t="s">
        <v>22319</v>
      </c>
      <c r="J6428" s="73" t="s">
        <v>22319</v>
      </c>
      <c r="K6428" s="73" t="s">
        <v>22319</v>
      </c>
      <c r="L6428" s="73" t="s">
        <v>8602</v>
      </c>
      <c r="M6428" s="79">
        <v>42921</v>
      </c>
      <c r="N6428" s="73" t="s">
        <v>22586</v>
      </c>
    </row>
    <row r="6429" spans="1:14" customFormat="1" x14ac:dyDescent="0.2">
      <c r="A6429" s="73">
        <v>128530</v>
      </c>
      <c r="B6429" s="73" t="s">
        <v>22102</v>
      </c>
      <c r="C6429" s="73" t="s">
        <v>22102</v>
      </c>
      <c r="D6429" s="73" t="s">
        <v>22320</v>
      </c>
      <c r="E6429" s="73" t="s">
        <v>22320</v>
      </c>
      <c r="F6429" s="73" t="s">
        <v>22320</v>
      </c>
      <c r="G6429" s="73" t="s">
        <v>22320</v>
      </c>
      <c r="H6429" s="73" t="s">
        <v>22320</v>
      </c>
      <c r="I6429" s="73" t="s">
        <v>22320</v>
      </c>
      <c r="J6429" s="73" t="s">
        <v>22320</v>
      </c>
      <c r="K6429" s="73" t="s">
        <v>22320</v>
      </c>
      <c r="L6429" s="73" t="s">
        <v>8602</v>
      </c>
      <c r="M6429" s="79">
        <v>42921</v>
      </c>
      <c r="N6429" s="73" t="s">
        <v>22586</v>
      </c>
    </row>
    <row r="6430" spans="1:14" customFormat="1" x14ac:dyDescent="0.2">
      <c r="A6430" s="73">
        <v>128550</v>
      </c>
      <c r="B6430" s="73" t="s">
        <v>22102</v>
      </c>
      <c r="C6430" s="73" t="s">
        <v>22102</v>
      </c>
      <c r="D6430" s="73" t="s">
        <v>22321</v>
      </c>
      <c r="E6430" s="73" t="s">
        <v>22321</v>
      </c>
      <c r="F6430" s="73" t="s">
        <v>22321</v>
      </c>
      <c r="G6430" s="73" t="s">
        <v>22321</v>
      </c>
      <c r="H6430" s="73" t="s">
        <v>22321</v>
      </c>
      <c r="I6430" s="73" t="s">
        <v>22321</v>
      </c>
      <c r="J6430" s="73" t="s">
        <v>22321</v>
      </c>
      <c r="K6430" s="73" t="s">
        <v>22321</v>
      </c>
      <c r="L6430" s="73" t="s">
        <v>8602</v>
      </c>
      <c r="M6430" s="79">
        <v>42921</v>
      </c>
      <c r="N6430" s="73" t="s">
        <v>22586</v>
      </c>
    </row>
    <row r="6431" spans="1:14" customFormat="1" x14ac:dyDescent="0.2">
      <c r="A6431" s="73">
        <v>128570</v>
      </c>
      <c r="B6431" s="73" t="s">
        <v>22102</v>
      </c>
      <c r="C6431" s="73" t="s">
        <v>22102</v>
      </c>
      <c r="D6431" s="73" t="s">
        <v>9856</v>
      </c>
      <c r="E6431" s="73" t="s">
        <v>9856</v>
      </c>
      <c r="F6431" s="73" t="s">
        <v>9856</v>
      </c>
      <c r="G6431" s="73" t="s">
        <v>9856</v>
      </c>
      <c r="H6431" s="73" t="s">
        <v>9856</v>
      </c>
      <c r="I6431" s="73" t="s">
        <v>9856</v>
      </c>
      <c r="J6431" s="73" t="s">
        <v>9856</v>
      </c>
      <c r="K6431" s="73" t="s">
        <v>9856</v>
      </c>
      <c r="L6431" s="73" t="s">
        <v>8602</v>
      </c>
      <c r="M6431" s="79">
        <v>42921</v>
      </c>
      <c r="N6431" s="73" t="s">
        <v>22586</v>
      </c>
    </row>
    <row r="6432" spans="1:14" customFormat="1" ht="20.399999999999999" x14ac:dyDescent="0.2">
      <c r="A6432" s="73">
        <v>128590</v>
      </c>
      <c r="B6432" s="73" t="s">
        <v>22102</v>
      </c>
      <c r="C6432" s="73" t="s">
        <v>22102</v>
      </c>
      <c r="D6432" s="73" t="s">
        <v>25088</v>
      </c>
      <c r="E6432" s="73" t="s">
        <v>25088</v>
      </c>
      <c r="F6432" s="73" t="s">
        <v>25088</v>
      </c>
      <c r="G6432" s="73" t="s">
        <v>25088</v>
      </c>
      <c r="H6432" s="73" t="s">
        <v>25088</v>
      </c>
      <c r="I6432" s="73" t="s">
        <v>25088</v>
      </c>
      <c r="J6432" s="73" t="s">
        <v>25088</v>
      </c>
      <c r="K6432" s="73" t="s">
        <v>25088</v>
      </c>
      <c r="L6432" s="73" t="s">
        <v>8602</v>
      </c>
      <c r="M6432" s="79">
        <v>43336</v>
      </c>
      <c r="N6432" s="73" t="s">
        <v>25999</v>
      </c>
    </row>
    <row r="6433" spans="1:14" customFormat="1" ht="20.399999999999999" x14ac:dyDescent="0.2">
      <c r="A6433" s="73">
        <v>128610</v>
      </c>
      <c r="B6433" s="73" t="s">
        <v>22102</v>
      </c>
      <c r="C6433" s="73" t="s">
        <v>22102</v>
      </c>
      <c r="D6433" s="73" t="s">
        <v>22322</v>
      </c>
      <c r="E6433" s="73" t="s">
        <v>22322</v>
      </c>
      <c r="F6433" s="73" t="s">
        <v>22322</v>
      </c>
      <c r="G6433" s="73" t="s">
        <v>22322</v>
      </c>
      <c r="H6433" s="73" t="s">
        <v>22322</v>
      </c>
      <c r="I6433" s="73" t="s">
        <v>22322</v>
      </c>
      <c r="J6433" s="73" t="s">
        <v>22322</v>
      </c>
      <c r="K6433" s="73" t="s">
        <v>22322</v>
      </c>
      <c r="L6433" s="73" t="s">
        <v>8602</v>
      </c>
      <c r="M6433" s="79">
        <v>42921</v>
      </c>
      <c r="N6433" s="73" t="s">
        <v>22586</v>
      </c>
    </row>
    <row r="6434" spans="1:14" customFormat="1" x14ac:dyDescent="0.2">
      <c r="A6434" s="73">
        <v>128630</v>
      </c>
      <c r="B6434" s="73" t="s">
        <v>22102</v>
      </c>
      <c r="C6434" s="73" t="s">
        <v>22102</v>
      </c>
      <c r="D6434" s="73" t="s">
        <v>22323</v>
      </c>
      <c r="E6434" s="73" t="s">
        <v>22323</v>
      </c>
      <c r="F6434" s="73" t="s">
        <v>22323</v>
      </c>
      <c r="G6434" s="73" t="s">
        <v>22323</v>
      </c>
      <c r="H6434" s="73" t="s">
        <v>22323</v>
      </c>
      <c r="I6434" s="73" t="s">
        <v>22323</v>
      </c>
      <c r="J6434" s="73" t="s">
        <v>22323</v>
      </c>
      <c r="K6434" s="73" t="s">
        <v>22323</v>
      </c>
      <c r="L6434" s="73" t="s">
        <v>8602</v>
      </c>
      <c r="M6434" s="79">
        <v>42921</v>
      </c>
      <c r="N6434" s="73" t="s">
        <v>22586</v>
      </c>
    </row>
    <row r="6435" spans="1:14" customFormat="1" x14ac:dyDescent="0.2">
      <c r="A6435" s="73">
        <v>128650</v>
      </c>
      <c r="B6435" s="73" t="s">
        <v>22102</v>
      </c>
      <c r="C6435" s="73" t="s">
        <v>22102</v>
      </c>
      <c r="D6435" s="73" t="s">
        <v>22324</v>
      </c>
      <c r="E6435" s="73" t="s">
        <v>22324</v>
      </c>
      <c r="F6435" s="73" t="s">
        <v>22324</v>
      </c>
      <c r="G6435" s="73" t="s">
        <v>22324</v>
      </c>
      <c r="H6435" s="73" t="s">
        <v>22324</v>
      </c>
      <c r="I6435" s="73" t="s">
        <v>22324</v>
      </c>
      <c r="J6435" s="73" t="s">
        <v>22324</v>
      </c>
      <c r="K6435" s="73" t="s">
        <v>22324</v>
      </c>
      <c r="L6435" s="73" t="s">
        <v>8602</v>
      </c>
      <c r="M6435" s="79">
        <v>42921</v>
      </c>
      <c r="N6435" s="73" t="s">
        <v>22586</v>
      </c>
    </row>
    <row r="6436" spans="1:14" customFormat="1" x14ac:dyDescent="0.2">
      <c r="A6436" s="73">
        <v>128670</v>
      </c>
      <c r="B6436" s="73" t="s">
        <v>22102</v>
      </c>
      <c r="C6436" s="73" t="s">
        <v>22102</v>
      </c>
      <c r="D6436" s="73" t="s">
        <v>22325</v>
      </c>
      <c r="E6436" s="73" t="s">
        <v>22325</v>
      </c>
      <c r="F6436" s="73" t="s">
        <v>22325</v>
      </c>
      <c r="G6436" s="73" t="s">
        <v>22325</v>
      </c>
      <c r="H6436" s="73" t="s">
        <v>22325</v>
      </c>
      <c r="I6436" s="73" t="s">
        <v>22325</v>
      </c>
      <c r="J6436" s="73" t="s">
        <v>22325</v>
      </c>
      <c r="K6436" s="73" t="s">
        <v>22325</v>
      </c>
      <c r="L6436" s="73" t="s">
        <v>8602</v>
      </c>
      <c r="M6436" s="79">
        <v>42921</v>
      </c>
      <c r="N6436" s="73" t="s">
        <v>22586</v>
      </c>
    </row>
    <row r="6437" spans="1:14" customFormat="1" x14ac:dyDescent="0.2">
      <c r="A6437" s="73">
        <v>128690</v>
      </c>
      <c r="B6437" s="73" t="s">
        <v>22102</v>
      </c>
      <c r="C6437" s="73" t="s">
        <v>22102</v>
      </c>
      <c r="D6437" s="73" t="s">
        <v>22326</v>
      </c>
      <c r="E6437" s="73" t="s">
        <v>22326</v>
      </c>
      <c r="F6437" s="73" t="s">
        <v>22326</v>
      </c>
      <c r="G6437" s="73" t="s">
        <v>22326</v>
      </c>
      <c r="H6437" s="73" t="s">
        <v>22326</v>
      </c>
      <c r="I6437" s="73" t="s">
        <v>22326</v>
      </c>
      <c r="J6437" s="73" t="s">
        <v>22326</v>
      </c>
      <c r="K6437" s="73" t="s">
        <v>22326</v>
      </c>
      <c r="L6437" s="73" t="s">
        <v>8602</v>
      </c>
      <c r="M6437" s="79">
        <v>42921</v>
      </c>
      <c r="N6437" s="73" t="s">
        <v>22586</v>
      </c>
    </row>
    <row r="6438" spans="1:14" customFormat="1" x14ac:dyDescent="0.2">
      <c r="A6438" s="73">
        <v>128710</v>
      </c>
      <c r="B6438" s="73" t="s">
        <v>22102</v>
      </c>
      <c r="C6438" s="73" t="s">
        <v>22102</v>
      </c>
      <c r="D6438" s="73" t="s">
        <v>9825</v>
      </c>
      <c r="E6438" s="73" t="s">
        <v>9825</v>
      </c>
      <c r="F6438" s="73" t="s">
        <v>9825</v>
      </c>
      <c r="G6438" s="73" t="s">
        <v>9825</v>
      </c>
      <c r="H6438" s="73" t="s">
        <v>9825</v>
      </c>
      <c r="I6438" s="73" t="s">
        <v>9825</v>
      </c>
      <c r="J6438" s="73" t="s">
        <v>9825</v>
      </c>
      <c r="K6438" s="73" t="s">
        <v>9825</v>
      </c>
      <c r="L6438" s="73" t="s">
        <v>8602</v>
      </c>
      <c r="M6438" s="79">
        <v>42921</v>
      </c>
      <c r="N6438" s="73" t="s">
        <v>22586</v>
      </c>
    </row>
    <row r="6439" spans="1:14" customFormat="1" x14ac:dyDescent="0.2">
      <c r="A6439" s="73">
        <v>128730</v>
      </c>
      <c r="B6439" s="73" t="s">
        <v>22102</v>
      </c>
      <c r="C6439" s="73" t="s">
        <v>22102</v>
      </c>
      <c r="D6439" s="73" t="s">
        <v>22327</v>
      </c>
      <c r="E6439" s="73" t="s">
        <v>22327</v>
      </c>
      <c r="F6439" s="73" t="s">
        <v>22327</v>
      </c>
      <c r="G6439" s="73" t="s">
        <v>22327</v>
      </c>
      <c r="H6439" s="73" t="s">
        <v>22327</v>
      </c>
      <c r="I6439" s="73" t="s">
        <v>22327</v>
      </c>
      <c r="J6439" s="73" t="s">
        <v>22327</v>
      </c>
      <c r="K6439" s="73" t="s">
        <v>22327</v>
      </c>
      <c r="L6439" s="73" t="s">
        <v>8602</v>
      </c>
      <c r="M6439" s="79">
        <v>42921</v>
      </c>
      <c r="N6439" s="73" t="s">
        <v>22586</v>
      </c>
    </row>
    <row r="6440" spans="1:14" customFormat="1" x14ac:dyDescent="0.2">
      <c r="A6440" s="73">
        <v>128750</v>
      </c>
      <c r="B6440" s="73" t="s">
        <v>22102</v>
      </c>
      <c r="C6440" s="73" t="s">
        <v>22102</v>
      </c>
      <c r="D6440" s="73" t="s">
        <v>22329</v>
      </c>
      <c r="E6440" s="73" t="s">
        <v>22329</v>
      </c>
      <c r="F6440" s="73" t="s">
        <v>22329</v>
      </c>
      <c r="G6440" s="73" t="s">
        <v>22329</v>
      </c>
      <c r="H6440" s="73" t="s">
        <v>22329</v>
      </c>
      <c r="I6440" s="73" t="s">
        <v>22329</v>
      </c>
      <c r="J6440" s="73" t="s">
        <v>22329</v>
      </c>
      <c r="K6440" s="73" t="s">
        <v>22329</v>
      </c>
      <c r="L6440" s="73" t="s">
        <v>8602</v>
      </c>
      <c r="M6440" s="79">
        <v>42921</v>
      </c>
      <c r="N6440" s="73" t="s">
        <v>22586</v>
      </c>
    </row>
    <row r="6441" spans="1:14" customFormat="1" x14ac:dyDescent="0.2">
      <c r="A6441" s="73">
        <v>128770</v>
      </c>
      <c r="B6441" s="73" t="s">
        <v>22102</v>
      </c>
      <c r="C6441" s="73" t="s">
        <v>22102</v>
      </c>
      <c r="D6441" s="73" t="s">
        <v>22330</v>
      </c>
      <c r="E6441" s="73" t="s">
        <v>22330</v>
      </c>
      <c r="F6441" s="73" t="s">
        <v>22330</v>
      </c>
      <c r="G6441" s="73" t="s">
        <v>22330</v>
      </c>
      <c r="H6441" s="73" t="s">
        <v>22330</v>
      </c>
      <c r="I6441" s="73" t="s">
        <v>22330</v>
      </c>
      <c r="J6441" s="73" t="s">
        <v>22330</v>
      </c>
      <c r="K6441" s="73" t="s">
        <v>22330</v>
      </c>
      <c r="L6441" s="73" t="s">
        <v>8602</v>
      </c>
      <c r="M6441" s="79">
        <v>42921</v>
      </c>
      <c r="N6441" s="73" t="s">
        <v>22586</v>
      </c>
    </row>
    <row r="6442" spans="1:14" customFormat="1" x14ac:dyDescent="0.2">
      <c r="A6442" s="73">
        <v>128790</v>
      </c>
      <c r="B6442" s="73" t="s">
        <v>22102</v>
      </c>
      <c r="C6442" s="73" t="s">
        <v>22102</v>
      </c>
      <c r="D6442" s="73" t="s">
        <v>9870</v>
      </c>
      <c r="E6442" s="73" t="s">
        <v>9870</v>
      </c>
      <c r="F6442" s="73" t="s">
        <v>9870</v>
      </c>
      <c r="G6442" s="73" t="s">
        <v>9870</v>
      </c>
      <c r="H6442" s="73" t="s">
        <v>9870</v>
      </c>
      <c r="I6442" s="73" t="s">
        <v>9870</v>
      </c>
      <c r="J6442" s="73" t="s">
        <v>9870</v>
      </c>
      <c r="K6442" s="73" t="s">
        <v>9870</v>
      </c>
      <c r="L6442" s="73" t="s">
        <v>8602</v>
      </c>
      <c r="M6442" s="79">
        <v>42921</v>
      </c>
      <c r="N6442" s="73" t="s">
        <v>22586</v>
      </c>
    </row>
    <row r="6443" spans="1:14" customFormat="1" x14ac:dyDescent="0.2">
      <c r="A6443" s="73">
        <v>128810</v>
      </c>
      <c r="B6443" s="73" t="s">
        <v>22102</v>
      </c>
      <c r="C6443" s="73" t="s">
        <v>22102</v>
      </c>
      <c r="D6443" s="73" t="s">
        <v>22331</v>
      </c>
      <c r="E6443" s="73" t="s">
        <v>22331</v>
      </c>
      <c r="F6443" s="73" t="s">
        <v>22331</v>
      </c>
      <c r="G6443" s="73" t="s">
        <v>22331</v>
      </c>
      <c r="H6443" s="73" t="s">
        <v>22331</v>
      </c>
      <c r="I6443" s="73" t="s">
        <v>22331</v>
      </c>
      <c r="J6443" s="73" t="s">
        <v>22331</v>
      </c>
      <c r="K6443" s="73" t="s">
        <v>22331</v>
      </c>
      <c r="L6443" s="73" t="s">
        <v>8602</v>
      </c>
      <c r="M6443" s="79">
        <v>42921</v>
      </c>
      <c r="N6443" s="73" t="s">
        <v>22586</v>
      </c>
    </row>
    <row r="6444" spans="1:14" customFormat="1" x14ac:dyDescent="0.2">
      <c r="A6444" s="73">
        <v>128830</v>
      </c>
      <c r="B6444" s="73" t="s">
        <v>22102</v>
      </c>
      <c r="C6444" s="73" t="s">
        <v>22102</v>
      </c>
      <c r="D6444" s="73" t="s">
        <v>22244</v>
      </c>
      <c r="E6444" s="73" t="s">
        <v>22244</v>
      </c>
      <c r="F6444" s="73" t="s">
        <v>22244</v>
      </c>
      <c r="G6444" s="73" t="s">
        <v>22244</v>
      </c>
      <c r="H6444" s="73" t="s">
        <v>22244</v>
      </c>
      <c r="I6444" s="73" t="s">
        <v>22244</v>
      </c>
      <c r="J6444" s="73" t="s">
        <v>22244</v>
      </c>
      <c r="K6444" s="73" t="s">
        <v>22244</v>
      </c>
      <c r="L6444" s="73" t="s">
        <v>8602</v>
      </c>
      <c r="M6444" s="79">
        <v>42921</v>
      </c>
      <c r="N6444" s="73" t="s">
        <v>22586</v>
      </c>
    </row>
    <row r="6445" spans="1:14" customFormat="1" x14ac:dyDescent="0.2">
      <c r="A6445" s="73">
        <v>128850</v>
      </c>
      <c r="B6445" s="73" t="s">
        <v>22102</v>
      </c>
      <c r="C6445" s="73" t="s">
        <v>22102</v>
      </c>
      <c r="D6445" s="73" t="s">
        <v>22332</v>
      </c>
      <c r="E6445" s="73" t="s">
        <v>22332</v>
      </c>
      <c r="F6445" s="73" t="s">
        <v>22332</v>
      </c>
      <c r="G6445" s="73" t="s">
        <v>22332</v>
      </c>
      <c r="H6445" s="73" t="s">
        <v>22332</v>
      </c>
      <c r="I6445" s="73" t="s">
        <v>22332</v>
      </c>
      <c r="J6445" s="73" t="s">
        <v>22332</v>
      </c>
      <c r="K6445" s="73" t="s">
        <v>22332</v>
      </c>
      <c r="L6445" s="73" t="s">
        <v>8602</v>
      </c>
      <c r="M6445" s="79">
        <v>42921</v>
      </c>
      <c r="N6445" s="73" t="s">
        <v>22586</v>
      </c>
    </row>
    <row r="6446" spans="1:14" customFormat="1" x14ac:dyDescent="0.2">
      <c r="A6446" s="73">
        <v>128870</v>
      </c>
      <c r="B6446" s="73" t="s">
        <v>22102</v>
      </c>
      <c r="C6446" s="73" t="s">
        <v>22102</v>
      </c>
      <c r="D6446" s="73" t="s">
        <v>22333</v>
      </c>
      <c r="E6446" s="73" t="s">
        <v>22333</v>
      </c>
      <c r="F6446" s="73" t="s">
        <v>22333</v>
      </c>
      <c r="G6446" s="73" t="s">
        <v>22333</v>
      </c>
      <c r="H6446" s="73" t="s">
        <v>22333</v>
      </c>
      <c r="I6446" s="73" t="s">
        <v>22333</v>
      </c>
      <c r="J6446" s="73" t="s">
        <v>22333</v>
      </c>
      <c r="K6446" s="73" t="s">
        <v>22333</v>
      </c>
      <c r="L6446" s="73" t="s">
        <v>8602</v>
      </c>
      <c r="M6446" s="79">
        <v>42921</v>
      </c>
      <c r="N6446" s="73" t="s">
        <v>22586</v>
      </c>
    </row>
    <row r="6447" spans="1:14" customFormat="1" x14ac:dyDescent="0.2">
      <c r="A6447" s="73">
        <v>128890</v>
      </c>
      <c r="B6447" s="73" t="s">
        <v>22102</v>
      </c>
      <c r="C6447" s="73" t="s">
        <v>22102</v>
      </c>
      <c r="D6447" s="73" t="s">
        <v>11758</v>
      </c>
      <c r="E6447" s="73" t="s">
        <v>11758</v>
      </c>
      <c r="F6447" s="73" t="s">
        <v>11758</v>
      </c>
      <c r="G6447" s="73" t="s">
        <v>11758</v>
      </c>
      <c r="H6447" s="73" t="s">
        <v>11758</v>
      </c>
      <c r="I6447" s="73" t="s">
        <v>11758</v>
      </c>
      <c r="J6447" s="73" t="s">
        <v>11758</v>
      </c>
      <c r="K6447" s="73" t="s">
        <v>11758</v>
      </c>
      <c r="L6447" s="73" t="s">
        <v>8602</v>
      </c>
      <c r="M6447" s="79">
        <v>42921</v>
      </c>
      <c r="N6447" s="73" t="s">
        <v>22586</v>
      </c>
    </row>
    <row r="6448" spans="1:14" customFormat="1" x14ac:dyDescent="0.2">
      <c r="A6448" s="73">
        <v>128910</v>
      </c>
      <c r="B6448" s="73" t="s">
        <v>22102</v>
      </c>
      <c r="C6448" s="73" t="s">
        <v>22102</v>
      </c>
      <c r="D6448" s="73" t="s">
        <v>9874</v>
      </c>
      <c r="E6448" s="73" t="s">
        <v>9874</v>
      </c>
      <c r="F6448" s="73" t="s">
        <v>9874</v>
      </c>
      <c r="G6448" s="73" t="s">
        <v>9874</v>
      </c>
      <c r="H6448" s="73" t="s">
        <v>9874</v>
      </c>
      <c r="I6448" s="73" t="s">
        <v>9874</v>
      </c>
      <c r="J6448" s="73" t="s">
        <v>9874</v>
      </c>
      <c r="K6448" s="73" t="s">
        <v>9874</v>
      </c>
      <c r="L6448" s="73" t="s">
        <v>8602</v>
      </c>
      <c r="M6448" s="79">
        <v>42921</v>
      </c>
      <c r="N6448" s="73" t="s">
        <v>22586</v>
      </c>
    </row>
    <row r="6449" spans="1:14" customFormat="1" x14ac:dyDescent="0.2">
      <c r="A6449" s="73">
        <v>128930</v>
      </c>
      <c r="B6449" s="73" t="s">
        <v>22102</v>
      </c>
      <c r="C6449" s="73" t="s">
        <v>22102</v>
      </c>
      <c r="D6449" s="73" t="s">
        <v>22334</v>
      </c>
      <c r="E6449" s="73" t="s">
        <v>22334</v>
      </c>
      <c r="F6449" s="73" t="s">
        <v>22334</v>
      </c>
      <c r="G6449" s="73" t="s">
        <v>22334</v>
      </c>
      <c r="H6449" s="73" t="s">
        <v>22334</v>
      </c>
      <c r="I6449" s="73" t="s">
        <v>22334</v>
      </c>
      <c r="J6449" s="73" t="s">
        <v>22334</v>
      </c>
      <c r="K6449" s="73" t="s">
        <v>22334</v>
      </c>
      <c r="L6449" s="73" t="s">
        <v>8602</v>
      </c>
      <c r="M6449" s="79">
        <v>42921</v>
      </c>
      <c r="N6449" s="73" t="s">
        <v>22586</v>
      </c>
    </row>
    <row r="6450" spans="1:14" customFormat="1" x14ac:dyDescent="0.2">
      <c r="A6450" s="73">
        <v>128950</v>
      </c>
      <c r="B6450" s="73" t="s">
        <v>22102</v>
      </c>
      <c r="C6450" s="73" t="s">
        <v>22102</v>
      </c>
      <c r="D6450" s="73" t="s">
        <v>22335</v>
      </c>
      <c r="E6450" s="73" t="s">
        <v>22335</v>
      </c>
      <c r="F6450" s="73" t="s">
        <v>22335</v>
      </c>
      <c r="G6450" s="73" t="s">
        <v>22335</v>
      </c>
      <c r="H6450" s="73" t="s">
        <v>22335</v>
      </c>
      <c r="I6450" s="73" t="s">
        <v>22335</v>
      </c>
      <c r="J6450" s="73" t="s">
        <v>22335</v>
      </c>
      <c r="K6450" s="73" t="s">
        <v>22335</v>
      </c>
      <c r="L6450" s="73" t="s">
        <v>8602</v>
      </c>
      <c r="M6450" s="79">
        <v>42921</v>
      </c>
      <c r="N6450" s="73" t="s">
        <v>22586</v>
      </c>
    </row>
    <row r="6451" spans="1:14" customFormat="1" x14ac:dyDescent="0.2">
      <c r="A6451" s="73">
        <v>128970</v>
      </c>
      <c r="B6451" s="73" t="s">
        <v>22102</v>
      </c>
      <c r="C6451" s="73" t="s">
        <v>22102</v>
      </c>
      <c r="D6451" s="73" t="s">
        <v>22336</v>
      </c>
      <c r="E6451" s="73" t="s">
        <v>22336</v>
      </c>
      <c r="F6451" s="73" t="s">
        <v>22336</v>
      </c>
      <c r="G6451" s="73" t="s">
        <v>22336</v>
      </c>
      <c r="H6451" s="73" t="s">
        <v>22336</v>
      </c>
      <c r="I6451" s="73" t="s">
        <v>22336</v>
      </c>
      <c r="J6451" s="73" t="s">
        <v>22336</v>
      </c>
      <c r="K6451" s="73" t="s">
        <v>22336</v>
      </c>
      <c r="L6451" s="73" t="s">
        <v>8602</v>
      </c>
      <c r="M6451" s="79">
        <v>42921</v>
      </c>
      <c r="N6451" s="73" t="s">
        <v>22586</v>
      </c>
    </row>
    <row r="6452" spans="1:14" customFormat="1" x14ac:dyDescent="0.2">
      <c r="A6452" s="73">
        <v>128990</v>
      </c>
      <c r="B6452" s="73" t="s">
        <v>22102</v>
      </c>
      <c r="C6452" s="73" t="s">
        <v>22102</v>
      </c>
      <c r="D6452" s="73" t="s">
        <v>22337</v>
      </c>
      <c r="E6452" s="73" t="s">
        <v>22337</v>
      </c>
      <c r="F6452" s="73" t="s">
        <v>22337</v>
      </c>
      <c r="G6452" s="73" t="s">
        <v>22337</v>
      </c>
      <c r="H6452" s="73" t="s">
        <v>22337</v>
      </c>
      <c r="I6452" s="73" t="s">
        <v>22337</v>
      </c>
      <c r="J6452" s="73" t="s">
        <v>22337</v>
      </c>
      <c r="K6452" s="73" t="s">
        <v>22337</v>
      </c>
      <c r="L6452" s="73" t="s">
        <v>8602</v>
      </c>
      <c r="M6452" s="79">
        <v>42921</v>
      </c>
      <c r="N6452" s="73" t="s">
        <v>22586</v>
      </c>
    </row>
    <row r="6453" spans="1:14" customFormat="1" x14ac:dyDescent="0.2">
      <c r="A6453" s="73">
        <v>129010</v>
      </c>
      <c r="B6453" s="73" t="s">
        <v>22102</v>
      </c>
      <c r="C6453" s="73" t="s">
        <v>22102</v>
      </c>
      <c r="D6453" s="73" t="s">
        <v>22338</v>
      </c>
      <c r="E6453" s="73" t="s">
        <v>22338</v>
      </c>
      <c r="F6453" s="73" t="s">
        <v>22338</v>
      </c>
      <c r="G6453" s="73" t="s">
        <v>22338</v>
      </c>
      <c r="H6453" s="73" t="s">
        <v>22338</v>
      </c>
      <c r="I6453" s="73" t="s">
        <v>22338</v>
      </c>
      <c r="J6453" s="73" t="s">
        <v>22338</v>
      </c>
      <c r="K6453" s="73" t="s">
        <v>22338</v>
      </c>
      <c r="L6453" s="73" t="s">
        <v>8602</v>
      </c>
      <c r="M6453" s="79">
        <v>42921</v>
      </c>
      <c r="N6453" s="73" t="s">
        <v>22586</v>
      </c>
    </row>
    <row r="6454" spans="1:14" customFormat="1" x14ac:dyDescent="0.2">
      <c r="A6454" s="73">
        <v>129030</v>
      </c>
      <c r="B6454" s="73" t="s">
        <v>22102</v>
      </c>
      <c r="C6454" s="73" t="s">
        <v>22102</v>
      </c>
      <c r="D6454" s="73" t="s">
        <v>22339</v>
      </c>
      <c r="E6454" s="73" t="s">
        <v>22339</v>
      </c>
      <c r="F6454" s="73" t="s">
        <v>22339</v>
      </c>
      <c r="G6454" s="73" t="s">
        <v>22339</v>
      </c>
      <c r="H6454" s="73" t="s">
        <v>22339</v>
      </c>
      <c r="I6454" s="73" t="s">
        <v>22339</v>
      </c>
      <c r="J6454" s="73" t="s">
        <v>22339</v>
      </c>
      <c r="K6454" s="73" t="s">
        <v>22339</v>
      </c>
      <c r="L6454" s="73" t="s">
        <v>8602</v>
      </c>
      <c r="M6454" s="79">
        <v>42921</v>
      </c>
      <c r="N6454" s="73" t="s">
        <v>22586</v>
      </c>
    </row>
    <row r="6455" spans="1:14" customFormat="1" x14ac:dyDescent="0.2">
      <c r="A6455" s="73">
        <v>129050</v>
      </c>
      <c r="B6455" s="73" t="s">
        <v>22102</v>
      </c>
      <c r="C6455" s="73" t="s">
        <v>22102</v>
      </c>
      <c r="D6455" s="73" t="s">
        <v>22340</v>
      </c>
      <c r="E6455" s="73" t="s">
        <v>22340</v>
      </c>
      <c r="F6455" s="73" t="s">
        <v>22340</v>
      </c>
      <c r="G6455" s="73" t="s">
        <v>22340</v>
      </c>
      <c r="H6455" s="73" t="s">
        <v>22340</v>
      </c>
      <c r="I6455" s="73" t="s">
        <v>22340</v>
      </c>
      <c r="J6455" s="73" t="s">
        <v>22340</v>
      </c>
      <c r="K6455" s="73" t="s">
        <v>22340</v>
      </c>
      <c r="L6455" s="73" t="s">
        <v>8602</v>
      </c>
      <c r="M6455" s="79">
        <v>42921</v>
      </c>
      <c r="N6455" s="73" t="s">
        <v>22586</v>
      </c>
    </row>
    <row r="6456" spans="1:14" customFormat="1" x14ac:dyDescent="0.2">
      <c r="A6456" s="73">
        <v>129070</v>
      </c>
      <c r="B6456" s="73" t="s">
        <v>22102</v>
      </c>
      <c r="C6456" s="73" t="s">
        <v>22102</v>
      </c>
      <c r="D6456" s="73" t="s">
        <v>22341</v>
      </c>
      <c r="E6456" s="73" t="s">
        <v>22341</v>
      </c>
      <c r="F6456" s="73" t="s">
        <v>22341</v>
      </c>
      <c r="G6456" s="73" t="s">
        <v>22341</v>
      </c>
      <c r="H6456" s="73" t="s">
        <v>22341</v>
      </c>
      <c r="I6456" s="73" t="s">
        <v>22341</v>
      </c>
      <c r="J6456" s="73" t="s">
        <v>22341</v>
      </c>
      <c r="K6456" s="73" t="s">
        <v>22341</v>
      </c>
      <c r="L6456" s="73" t="s">
        <v>8602</v>
      </c>
      <c r="M6456" s="79">
        <v>42921</v>
      </c>
      <c r="N6456" s="73" t="s">
        <v>22586</v>
      </c>
    </row>
    <row r="6457" spans="1:14" customFormat="1" ht="20.399999999999999" x14ac:dyDescent="0.2">
      <c r="A6457" s="73">
        <v>129090</v>
      </c>
      <c r="B6457" s="73" t="s">
        <v>22102</v>
      </c>
      <c r="C6457" s="73" t="s">
        <v>22102</v>
      </c>
      <c r="D6457" s="73" t="s">
        <v>22468</v>
      </c>
      <c r="E6457" s="73" t="s">
        <v>22468</v>
      </c>
      <c r="F6457" s="73" t="s">
        <v>22468</v>
      </c>
      <c r="G6457" s="73" t="s">
        <v>22468</v>
      </c>
      <c r="H6457" s="73" t="s">
        <v>22468</v>
      </c>
      <c r="I6457" s="73" t="s">
        <v>22468</v>
      </c>
      <c r="J6457" s="73" t="s">
        <v>22468</v>
      </c>
      <c r="K6457" s="73" t="s">
        <v>22468</v>
      </c>
      <c r="L6457" s="73" t="s">
        <v>8602</v>
      </c>
      <c r="M6457" s="79">
        <v>42921</v>
      </c>
      <c r="N6457" s="73" t="s">
        <v>22586</v>
      </c>
    </row>
    <row r="6458" spans="1:14" customFormat="1" ht="40.799999999999997" x14ac:dyDescent="0.2">
      <c r="A6458" s="73">
        <v>129110</v>
      </c>
      <c r="B6458" s="73" t="s">
        <v>22102</v>
      </c>
      <c r="C6458" s="73" t="s">
        <v>22102</v>
      </c>
      <c r="D6458" s="73" t="s">
        <v>22343</v>
      </c>
      <c r="E6458" s="73" t="s">
        <v>22343</v>
      </c>
      <c r="F6458" s="73" t="s">
        <v>22343</v>
      </c>
      <c r="G6458" s="73" t="s">
        <v>22343</v>
      </c>
      <c r="H6458" s="73" t="s">
        <v>22343</v>
      </c>
      <c r="I6458" s="73" t="s">
        <v>22343</v>
      </c>
      <c r="J6458" s="73" t="s">
        <v>22343</v>
      </c>
      <c r="K6458" s="73" t="s">
        <v>22343</v>
      </c>
      <c r="L6458" s="73" t="s">
        <v>8602</v>
      </c>
      <c r="M6458" s="79">
        <v>42921</v>
      </c>
      <c r="N6458" s="73" t="s">
        <v>22586</v>
      </c>
    </row>
    <row r="6459" spans="1:14" customFormat="1" ht="20.399999999999999" x14ac:dyDescent="0.2">
      <c r="A6459" s="73">
        <v>129130</v>
      </c>
      <c r="B6459" s="73" t="s">
        <v>22102</v>
      </c>
      <c r="C6459" s="73" t="s">
        <v>22102</v>
      </c>
      <c r="D6459" s="73" t="s">
        <v>22345</v>
      </c>
      <c r="E6459" s="73" t="s">
        <v>22345</v>
      </c>
      <c r="F6459" s="73" t="s">
        <v>22345</v>
      </c>
      <c r="G6459" s="73" t="s">
        <v>22345</v>
      </c>
      <c r="H6459" s="73" t="s">
        <v>22345</v>
      </c>
      <c r="I6459" s="73" t="s">
        <v>22345</v>
      </c>
      <c r="J6459" s="73" t="s">
        <v>22345</v>
      </c>
      <c r="K6459" s="73" t="s">
        <v>22345</v>
      </c>
      <c r="L6459" s="73" t="s">
        <v>8602</v>
      </c>
      <c r="M6459" s="79">
        <v>42921</v>
      </c>
      <c r="N6459" s="73" t="s">
        <v>22586</v>
      </c>
    </row>
    <row r="6460" spans="1:14" customFormat="1" x14ac:dyDescent="0.2">
      <c r="A6460" s="73">
        <v>129150</v>
      </c>
      <c r="B6460" s="73" t="s">
        <v>22102</v>
      </c>
      <c r="C6460" s="73" t="s">
        <v>22102</v>
      </c>
      <c r="D6460" s="73" t="s">
        <v>22347</v>
      </c>
      <c r="E6460" s="73" t="s">
        <v>22347</v>
      </c>
      <c r="F6460" s="73" t="s">
        <v>22347</v>
      </c>
      <c r="G6460" s="73" t="s">
        <v>22347</v>
      </c>
      <c r="H6460" s="73" t="s">
        <v>22347</v>
      </c>
      <c r="I6460" s="73" t="s">
        <v>22347</v>
      </c>
      <c r="J6460" s="73" t="s">
        <v>22347</v>
      </c>
      <c r="K6460" s="73" t="s">
        <v>22347</v>
      </c>
      <c r="L6460" s="73" t="s">
        <v>8602</v>
      </c>
      <c r="M6460" s="79">
        <v>42921</v>
      </c>
      <c r="N6460" s="73" t="s">
        <v>22586</v>
      </c>
    </row>
    <row r="6461" spans="1:14" customFormat="1" x14ac:dyDescent="0.2">
      <c r="A6461" s="73">
        <v>129170</v>
      </c>
      <c r="B6461" s="73" t="s">
        <v>22102</v>
      </c>
      <c r="C6461" s="73" t="s">
        <v>22102</v>
      </c>
      <c r="D6461" s="73" t="s">
        <v>22348</v>
      </c>
      <c r="E6461" s="73" t="s">
        <v>22348</v>
      </c>
      <c r="F6461" s="73" t="s">
        <v>22348</v>
      </c>
      <c r="G6461" s="73" t="s">
        <v>22348</v>
      </c>
      <c r="H6461" s="73" t="s">
        <v>22348</v>
      </c>
      <c r="I6461" s="73" t="s">
        <v>22348</v>
      </c>
      <c r="J6461" s="73" t="s">
        <v>22348</v>
      </c>
      <c r="K6461" s="73" t="s">
        <v>22348</v>
      </c>
      <c r="L6461" s="73" t="s">
        <v>8602</v>
      </c>
      <c r="M6461" s="79">
        <v>42921</v>
      </c>
      <c r="N6461" s="73" t="s">
        <v>22586</v>
      </c>
    </row>
    <row r="6462" spans="1:14" customFormat="1" x14ac:dyDescent="0.2">
      <c r="A6462" s="73">
        <v>129190</v>
      </c>
      <c r="B6462" s="73" t="s">
        <v>22102</v>
      </c>
      <c r="C6462" s="73" t="s">
        <v>22102</v>
      </c>
      <c r="D6462" s="73" t="s">
        <v>22349</v>
      </c>
      <c r="E6462" s="73" t="s">
        <v>22349</v>
      </c>
      <c r="F6462" s="73" t="s">
        <v>22349</v>
      </c>
      <c r="G6462" s="73" t="s">
        <v>22349</v>
      </c>
      <c r="H6462" s="73" t="s">
        <v>22349</v>
      </c>
      <c r="I6462" s="73" t="s">
        <v>22349</v>
      </c>
      <c r="J6462" s="73" t="s">
        <v>22349</v>
      </c>
      <c r="K6462" s="73" t="s">
        <v>22349</v>
      </c>
      <c r="L6462" s="73" t="s">
        <v>8602</v>
      </c>
      <c r="M6462" s="79">
        <v>42921</v>
      </c>
      <c r="N6462" s="73" t="s">
        <v>22586</v>
      </c>
    </row>
    <row r="6463" spans="1:14" customFormat="1" x14ac:dyDescent="0.2">
      <c r="A6463" s="73">
        <v>129210</v>
      </c>
      <c r="B6463" s="73" t="s">
        <v>22102</v>
      </c>
      <c r="C6463" s="73" t="s">
        <v>22102</v>
      </c>
      <c r="D6463" s="73" t="s">
        <v>22350</v>
      </c>
      <c r="E6463" s="73" t="s">
        <v>22350</v>
      </c>
      <c r="F6463" s="73" t="s">
        <v>22350</v>
      </c>
      <c r="G6463" s="73" t="s">
        <v>22350</v>
      </c>
      <c r="H6463" s="73" t="s">
        <v>22350</v>
      </c>
      <c r="I6463" s="73" t="s">
        <v>22350</v>
      </c>
      <c r="J6463" s="73" t="s">
        <v>22350</v>
      </c>
      <c r="K6463" s="73" t="s">
        <v>22350</v>
      </c>
      <c r="L6463" s="73" t="s">
        <v>8602</v>
      </c>
      <c r="M6463" s="79">
        <v>42921</v>
      </c>
      <c r="N6463" s="73" t="s">
        <v>22586</v>
      </c>
    </row>
    <row r="6464" spans="1:14" customFormat="1" x14ac:dyDescent="0.2">
      <c r="A6464" s="73">
        <v>129230</v>
      </c>
      <c r="B6464" s="73" t="s">
        <v>22102</v>
      </c>
      <c r="C6464" s="73" t="s">
        <v>22102</v>
      </c>
      <c r="D6464" s="73" t="s">
        <v>22352</v>
      </c>
      <c r="E6464" s="73" t="s">
        <v>22352</v>
      </c>
      <c r="F6464" s="73" t="s">
        <v>22352</v>
      </c>
      <c r="G6464" s="73" t="s">
        <v>22352</v>
      </c>
      <c r="H6464" s="73" t="s">
        <v>22352</v>
      </c>
      <c r="I6464" s="73" t="s">
        <v>22352</v>
      </c>
      <c r="J6464" s="73" t="s">
        <v>22352</v>
      </c>
      <c r="K6464" s="73" t="s">
        <v>22352</v>
      </c>
      <c r="L6464" s="73" t="s">
        <v>8602</v>
      </c>
      <c r="M6464" s="79">
        <v>42921</v>
      </c>
      <c r="N6464" s="73" t="s">
        <v>22586</v>
      </c>
    </row>
    <row r="6465" spans="1:14" customFormat="1" x14ac:dyDescent="0.2">
      <c r="A6465" s="73">
        <v>129250</v>
      </c>
      <c r="B6465" s="73" t="s">
        <v>22102</v>
      </c>
      <c r="C6465" s="73" t="s">
        <v>22102</v>
      </c>
      <c r="D6465" s="73" t="s">
        <v>22351</v>
      </c>
      <c r="E6465" s="73" t="s">
        <v>22351</v>
      </c>
      <c r="F6465" s="73" t="s">
        <v>22351</v>
      </c>
      <c r="G6465" s="73" t="s">
        <v>22351</v>
      </c>
      <c r="H6465" s="73" t="s">
        <v>22351</v>
      </c>
      <c r="I6465" s="73" t="s">
        <v>22351</v>
      </c>
      <c r="J6465" s="73" t="s">
        <v>22351</v>
      </c>
      <c r="K6465" s="73" t="s">
        <v>22351</v>
      </c>
      <c r="L6465" s="73" t="s">
        <v>8602</v>
      </c>
      <c r="M6465" s="79">
        <v>42921</v>
      </c>
      <c r="N6465" s="73" t="s">
        <v>22586</v>
      </c>
    </row>
    <row r="6466" spans="1:14" customFormat="1" x14ac:dyDescent="0.2">
      <c r="A6466" s="73">
        <v>129270</v>
      </c>
      <c r="B6466" s="73" t="s">
        <v>22102</v>
      </c>
      <c r="C6466" s="73" t="s">
        <v>22102</v>
      </c>
      <c r="D6466" s="73" t="s">
        <v>22353</v>
      </c>
      <c r="E6466" s="73" t="s">
        <v>22353</v>
      </c>
      <c r="F6466" s="73" t="s">
        <v>22353</v>
      </c>
      <c r="G6466" s="73" t="s">
        <v>22353</v>
      </c>
      <c r="H6466" s="73" t="s">
        <v>22353</v>
      </c>
      <c r="I6466" s="73" t="s">
        <v>22353</v>
      </c>
      <c r="J6466" s="73" t="s">
        <v>22353</v>
      </c>
      <c r="K6466" s="73" t="s">
        <v>22353</v>
      </c>
      <c r="L6466" s="73" t="s">
        <v>8602</v>
      </c>
      <c r="M6466" s="79">
        <v>42921</v>
      </c>
      <c r="N6466" s="73" t="s">
        <v>22586</v>
      </c>
    </row>
    <row r="6467" spans="1:14" customFormat="1" x14ac:dyDescent="0.2">
      <c r="A6467" s="73">
        <v>129290</v>
      </c>
      <c r="B6467" s="73" t="s">
        <v>22102</v>
      </c>
      <c r="C6467" s="73" t="s">
        <v>22102</v>
      </c>
      <c r="D6467" s="73" t="s">
        <v>22354</v>
      </c>
      <c r="E6467" s="73" t="s">
        <v>22354</v>
      </c>
      <c r="F6467" s="73" t="s">
        <v>22354</v>
      </c>
      <c r="G6467" s="73" t="s">
        <v>22354</v>
      </c>
      <c r="H6467" s="73" t="s">
        <v>22354</v>
      </c>
      <c r="I6467" s="73" t="s">
        <v>22354</v>
      </c>
      <c r="J6467" s="73" t="s">
        <v>22354</v>
      </c>
      <c r="K6467" s="73" t="s">
        <v>22354</v>
      </c>
      <c r="L6467" s="73" t="s">
        <v>8602</v>
      </c>
      <c r="M6467" s="79">
        <v>42921</v>
      </c>
      <c r="N6467" s="73" t="s">
        <v>22586</v>
      </c>
    </row>
    <row r="6468" spans="1:14" customFormat="1" x14ac:dyDescent="0.2">
      <c r="A6468" s="73">
        <v>129310</v>
      </c>
      <c r="B6468" s="73" t="s">
        <v>22102</v>
      </c>
      <c r="C6468" s="73" t="s">
        <v>22102</v>
      </c>
      <c r="D6468" s="73" t="s">
        <v>22356</v>
      </c>
      <c r="E6468" s="73" t="s">
        <v>22356</v>
      </c>
      <c r="F6468" s="73" t="s">
        <v>22356</v>
      </c>
      <c r="G6468" s="73" t="s">
        <v>22356</v>
      </c>
      <c r="H6468" s="73" t="s">
        <v>22356</v>
      </c>
      <c r="I6468" s="73" t="s">
        <v>22356</v>
      </c>
      <c r="J6468" s="73" t="s">
        <v>22356</v>
      </c>
      <c r="K6468" s="73" t="s">
        <v>22356</v>
      </c>
      <c r="L6468" s="73" t="s">
        <v>8602</v>
      </c>
      <c r="M6468" s="79">
        <v>42921</v>
      </c>
      <c r="N6468" s="73" t="s">
        <v>22586</v>
      </c>
    </row>
    <row r="6469" spans="1:14" customFormat="1" x14ac:dyDescent="0.2">
      <c r="A6469" s="73">
        <v>129330</v>
      </c>
      <c r="B6469" s="73" t="s">
        <v>22102</v>
      </c>
      <c r="C6469" s="73" t="s">
        <v>22102</v>
      </c>
      <c r="D6469" s="73" t="s">
        <v>22355</v>
      </c>
      <c r="E6469" s="73" t="s">
        <v>22355</v>
      </c>
      <c r="F6469" s="73" t="s">
        <v>22355</v>
      </c>
      <c r="G6469" s="73" t="s">
        <v>22355</v>
      </c>
      <c r="H6469" s="73" t="s">
        <v>22355</v>
      </c>
      <c r="I6469" s="73" t="s">
        <v>22355</v>
      </c>
      <c r="J6469" s="73" t="s">
        <v>22355</v>
      </c>
      <c r="K6469" s="73" t="s">
        <v>22355</v>
      </c>
      <c r="L6469" s="73" t="s">
        <v>8602</v>
      </c>
      <c r="M6469" s="79">
        <v>42921</v>
      </c>
      <c r="N6469" s="73" t="s">
        <v>22586</v>
      </c>
    </row>
    <row r="6470" spans="1:14" customFormat="1" x14ac:dyDescent="0.2">
      <c r="A6470" s="73">
        <v>129350</v>
      </c>
      <c r="B6470" s="73" t="s">
        <v>22102</v>
      </c>
      <c r="C6470" s="73" t="s">
        <v>22102</v>
      </c>
      <c r="D6470" s="73" t="s">
        <v>22357</v>
      </c>
      <c r="E6470" s="73" t="s">
        <v>22357</v>
      </c>
      <c r="F6470" s="73" t="s">
        <v>22357</v>
      </c>
      <c r="G6470" s="73" t="s">
        <v>22357</v>
      </c>
      <c r="H6470" s="73" t="s">
        <v>22357</v>
      </c>
      <c r="I6470" s="73" t="s">
        <v>22357</v>
      </c>
      <c r="J6470" s="73" t="s">
        <v>22357</v>
      </c>
      <c r="K6470" s="73" t="s">
        <v>22357</v>
      </c>
      <c r="L6470" s="73" t="s">
        <v>8602</v>
      </c>
      <c r="M6470" s="79">
        <v>42921</v>
      </c>
      <c r="N6470" s="73" t="s">
        <v>22586</v>
      </c>
    </row>
    <row r="6471" spans="1:14" customFormat="1" x14ac:dyDescent="0.2">
      <c r="A6471" s="73">
        <v>129370</v>
      </c>
      <c r="B6471" s="73" t="s">
        <v>22102</v>
      </c>
      <c r="C6471" s="73" t="s">
        <v>22102</v>
      </c>
      <c r="D6471" s="73" t="s">
        <v>22359</v>
      </c>
      <c r="E6471" s="73" t="s">
        <v>22359</v>
      </c>
      <c r="F6471" s="73" t="s">
        <v>22359</v>
      </c>
      <c r="G6471" s="73" t="s">
        <v>22359</v>
      </c>
      <c r="H6471" s="73" t="s">
        <v>22359</v>
      </c>
      <c r="I6471" s="73" t="s">
        <v>22359</v>
      </c>
      <c r="J6471" s="73" t="s">
        <v>22359</v>
      </c>
      <c r="K6471" s="73" t="s">
        <v>22359</v>
      </c>
      <c r="L6471" s="73" t="s">
        <v>8602</v>
      </c>
      <c r="M6471" s="79">
        <v>42921</v>
      </c>
      <c r="N6471" s="73" t="s">
        <v>22586</v>
      </c>
    </row>
    <row r="6472" spans="1:14" customFormat="1" x14ac:dyDescent="0.2">
      <c r="A6472" s="73">
        <v>129390</v>
      </c>
      <c r="B6472" s="73" t="s">
        <v>22102</v>
      </c>
      <c r="C6472" s="73" t="s">
        <v>22102</v>
      </c>
      <c r="D6472" s="73" t="s">
        <v>22360</v>
      </c>
      <c r="E6472" s="73" t="s">
        <v>22360</v>
      </c>
      <c r="F6472" s="73" t="s">
        <v>22360</v>
      </c>
      <c r="G6472" s="73" t="s">
        <v>22360</v>
      </c>
      <c r="H6472" s="73" t="s">
        <v>22360</v>
      </c>
      <c r="I6472" s="73" t="s">
        <v>22360</v>
      </c>
      <c r="J6472" s="73" t="s">
        <v>22360</v>
      </c>
      <c r="K6472" s="73" t="s">
        <v>22360</v>
      </c>
      <c r="L6472" s="73" t="s">
        <v>8602</v>
      </c>
      <c r="M6472" s="79">
        <v>42921</v>
      </c>
      <c r="N6472" s="73" t="s">
        <v>22586</v>
      </c>
    </row>
    <row r="6473" spans="1:14" customFormat="1" x14ac:dyDescent="0.2">
      <c r="A6473" s="73">
        <v>129410</v>
      </c>
      <c r="B6473" s="73" t="s">
        <v>22102</v>
      </c>
      <c r="C6473" s="73" t="s">
        <v>22102</v>
      </c>
      <c r="D6473" s="73" t="s">
        <v>22361</v>
      </c>
      <c r="E6473" s="73" t="s">
        <v>22361</v>
      </c>
      <c r="F6473" s="73" t="s">
        <v>22361</v>
      </c>
      <c r="G6473" s="73" t="s">
        <v>22361</v>
      </c>
      <c r="H6473" s="73" t="s">
        <v>22361</v>
      </c>
      <c r="I6473" s="73" t="s">
        <v>22361</v>
      </c>
      <c r="J6473" s="73" t="s">
        <v>22361</v>
      </c>
      <c r="K6473" s="73" t="s">
        <v>22361</v>
      </c>
      <c r="L6473" s="73" t="s">
        <v>8602</v>
      </c>
      <c r="M6473" s="79">
        <v>42921</v>
      </c>
      <c r="N6473" s="73" t="s">
        <v>22586</v>
      </c>
    </row>
    <row r="6474" spans="1:14" customFormat="1" x14ac:dyDescent="0.2">
      <c r="A6474" s="73">
        <v>129430</v>
      </c>
      <c r="B6474" s="73" t="s">
        <v>22102</v>
      </c>
      <c r="C6474" s="73" t="s">
        <v>22102</v>
      </c>
      <c r="D6474" s="73" t="s">
        <v>22362</v>
      </c>
      <c r="E6474" s="73" t="s">
        <v>22362</v>
      </c>
      <c r="F6474" s="73" t="s">
        <v>22362</v>
      </c>
      <c r="G6474" s="73" t="s">
        <v>22362</v>
      </c>
      <c r="H6474" s="73" t="s">
        <v>22362</v>
      </c>
      <c r="I6474" s="73" t="s">
        <v>22362</v>
      </c>
      <c r="J6474" s="73" t="s">
        <v>22362</v>
      </c>
      <c r="K6474" s="73" t="s">
        <v>22362</v>
      </c>
      <c r="L6474" s="73" t="s">
        <v>8602</v>
      </c>
      <c r="M6474" s="79">
        <v>42921</v>
      </c>
      <c r="N6474" s="73" t="s">
        <v>22586</v>
      </c>
    </row>
    <row r="6475" spans="1:14" customFormat="1" ht="20.399999999999999" x14ac:dyDescent="0.2">
      <c r="A6475" s="73">
        <v>129450</v>
      </c>
      <c r="B6475" s="73" t="s">
        <v>22102</v>
      </c>
      <c r="C6475" s="73" t="s">
        <v>22102</v>
      </c>
      <c r="D6475" s="73" t="s">
        <v>22363</v>
      </c>
      <c r="E6475" s="73" t="s">
        <v>22363</v>
      </c>
      <c r="F6475" s="73" t="s">
        <v>22363</v>
      </c>
      <c r="G6475" s="73" t="s">
        <v>22363</v>
      </c>
      <c r="H6475" s="73" t="s">
        <v>22363</v>
      </c>
      <c r="I6475" s="73" t="s">
        <v>22363</v>
      </c>
      <c r="J6475" s="73" t="s">
        <v>22363</v>
      </c>
      <c r="K6475" s="73" t="s">
        <v>22363</v>
      </c>
      <c r="L6475" s="73" t="s">
        <v>8602</v>
      </c>
      <c r="M6475" s="79">
        <v>42921</v>
      </c>
      <c r="N6475" s="73" t="s">
        <v>22586</v>
      </c>
    </row>
    <row r="6476" spans="1:14" customFormat="1" ht="20.399999999999999" x14ac:dyDescent="0.2">
      <c r="A6476" s="73">
        <v>129470</v>
      </c>
      <c r="B6476" s="73" t="s">
        <v>22102</v>
      </c>
      <c r="C6476" s="73" t="s">
        <v>22102</v>
      </c>
      <c r="D6476" s="73" t="s">
        <v>22364</v>
      </c>
      <c r="E6476" s="73" t="s">
        <v>22364</v>
      </c>
      <c r="F6476" s="73" t="s">
        <v>22364</v>
      </c>
      <c r="G6476" s="73" t="s">
        <v>22364</v>
      </c>
      <c r="H6476" s="73" t="s">
        <v>22364</v>
      </c>
      <c r="I6476" s="73" t="s">
        <v>22364</v>
      </c>
      <c r="J6476" s="73" t="s">
        <v>22364</v>
      </c>
      <c r="K6476" s="73" t="s">
        <v>22364</v>
      </c>
      <c r="L6476" s="73" t="s">
        <v>8602</v>
      </c>
      <c r="M6476" s="79">
        <v>42921</v>
      </c>
      <c r="N6476" s="73" t="s">
        <v>22586</v>
      </c>
    </row>
    <row r="6477" spans="1:14" customFormat="1" x14ac:dyDescent="0.2">
      <c r="A6477" s="73">
        <v>129490</v>
      </c>
      <c r="B6477" s="73" t="s">
        <v>22102</v>
      </c>
      <c r="C6477" s="73" t="s">
        <v>22102</v>
      </c>
      <c r="D6477" s="73" t="s">
        <v>22365</v>
      </c>
      <c r="E6477" s="73" t="s">
        <v>22365</v>
      </c>
      <c r="F6477" s="73" t="s">
        <v>22365</v>
      </c>
      <c r="G6477" s="73" t="s">
        <v>22365</v>
      </c>
      <c r="H6477" s="73" t="s">
        <v>22365</v>
      </c>
      <c r="I6477" s="73" t="s">
        <v>22365</v>
      </c>
      <c r="J6477" s="73" t="s">
        <v>22365</v>
      </c>
      <c r="K6477" s="73" t="s">
        <v>22365</v>
      </c>
      <c r="L6477" s="73" t="s">
        <v>8602</v>
      </c>
      <c r="M6477" s="79">
        <v>42921</v>
      </c>
      <c r="N6477" s="73" t="s">
        <v>22586</v>
      </c>
    </row>
    <row r="6478" spans="1:14" customFormat="1" x14ac:dyDescent="0.2">
      <c r="A6478" s="73">
        <v>129510</v>
      </c>
      <c r="B6478" s="73" t="s">
        <v>22102</v>
      </c>
      <c r="C6478" s="73" t="s">
        <v>22102</v>
      </c>
      <c r="D6478" s="73" t="s">
        <v>9920</v>
      </c>
      <c r="E6478" s="73" t="s">
        <v>9920</v>
      </c>
      <c r="F6478" s="73" t="s">
        <v>9920</v>
      </c>
      <c r="G6478" s="73" t="s">
        <v>9920</v>
      </c>
      <c r="H6478" s="73" t="s">
        <v>9920</v>
      </c>
      <c r="I6478" s="73" t="s">
        <v>9920</v>
      </c>
      <c r="J6478" s="73" t="s">
        <v>9920</v>
      </c>
      <c r="K6478" s="73" t="s">
        <v>9920</v>
      </c>
      <c r="L6478" s="73" t="s">
        <v>8602</v>
      </c>
      <c r="M6478" s="79">
        <v>42921</v>
      </c>
      <c r="N6478" s="73" t="s">
        <v>22586</v>
      </c>
    </row>
    <row r="6479" spans="1:14" customFormat="1" x14ac:dyDescent="0.2">
      <c r="A6479" s="73">
        <v>129530</v>
      </c>
      <c r="B6479" s="73" t="s">
        <v>22102</v>
      </c>
      <c r="C6479" s="73" t="s">
        <v>22102</v>
      </c>
      <c r="D6479" s="73" t="s">
        <v>22366</v>
      </c>
      <c r="E6479" s="73" t="s">
        <v>22366</v>
      </c>
      <c r="F6479" s="73" t="s">
        <v>22366</v>
      </c>
      <c r="G6479" s="73" t="s">
        <v>22366</v>
      </c>
      <c r="H6479" s="73" t="s">
        <v>22366</v>
      </c>
      <c r="I6479" s="73" t="s">
        <v>22366</v>
      </c>
      <c r="J6479" s="73" t="s">
        <v>22366</v>
      </c>
      <c r="K6479" s="73" t="s">
        <v>22366</v>
      </c>
      <c r="L6479" s="73" t="s">
        <v>8602</v>
      </c>
      <c r="M6479" s="79">
        <v>42921</v>
      </c>
      <c r="N6479" s="73" t="s">
        <v>22586</v>
      </c>
    </row>
    <row r="6480" spans="1:14" customFormat="1" ht="20.399999999999999" x14ac:dyDescent="0.2">
      <c r="A6480" s="73">
        <v>129550</v>
      </c>
      <c r="B6480" s="73" t="s">
        <v>22102</v>
      </c>
      <c r="C6480" s="73" t="s">
        <v>22102</v>
      </c>
      <c r="D6480" s="73" t="s">
        <v>22367</v>
      </c>
      <c r="E6480" s="73" t="s">
        <v>22367</v>
      </c>
      <c r="F6480" s="73" t="s">
        <v>22367</v>
      </c>
      <c r="G6480" s="73" t="s">
        <v>22367</v>
      </c>
      <c r="H6480" s="73" t="s">
        <v>22367</v>
      </c>
      <c r="I6480" s="73" t="s">
        <v>22367</v>
      </c>
      <c r="J6480" s="73" t="s">
        <v>22367</v>
      </c>
      <c r="K6480" s="73" t="s">
        <v>22367</v>
      </c>
      <c r="L6480" s="73" t="s">
        <v>8602</v>
      </c>
      <c r="M6480" s="79">
        <v>42921</v>
      </c>
      <c r="N6480" s="73" t="s">
        <v>22586</v>
      </c>
    </row>
    <row r="6481" spans="1:14" customFormat="1" x14ac:dyDescent="0.2">
      <c r="A6481" s="73">
        <v>129570</v>
      </c>
      <c r="B6481" s="73" t="s">
        <v>22102</v>
      </c>
      <c r="C6481" s="73" t="s">
        <v>22102</v>
      </c>
      <c r="D6481" s="73" t="s">
        <v>22369</v>
      </c>
      <c r="E6481" s="73" t="s">
        <v>22369</v>
      </c>
      <c r="F6481" s="73" t="s">
        <v>22369</v>
      </c>
      <c r="G6481" s="73" t="s">
        <v>22369</v>
      </c>
      <c r="H6481" s="73" t="s">
        <v>22369</v>
      </c>
      <c r="I6481" s="73" t="s">
        <v>22369</v>
      </c>
      <c r="J6481" s="73" t="s">
        <v>22369</v>
      </c>
      <c r="K6481" s="73" t="s">
        <v>22369</v>
      </c>
      <c r="L6481" s="73" t="s">
        <v>8602</v>
      </c>
      <c r="M6481" s="79">
        <v>42921</v>
      </c>
      <c r="N6481" s="73" t="s">
        <v>22586</v>
      </c>
    </row>
    <row r="6482" spans="1:14" customFormat="1" ht="20.399999999999999" x14ac:dyDescent="0.2">
      <c r="A6482" s="73">
        <v>129590</v>
      </c>
      <c r="B6482" s="73" t="s">
        <v>22102</v>
      </c>
      <c r="C6482" s="73" t="s">
        <v>22102</v>
      </c>
      <c r="D6482" s="73" t="s">
        <v>25089</v>
      </c>
      <c r="E6482" s="73" t="s">
        <v>25089</v>
      </c>
      <c r="F6482" s="73" t="s">
        <v>25089</v>
      </c>
      <c r="G6482" s="73" t="s">
        <v>25089</v>
      </c>
      <c r="H6482" s="73" t="s">
        <v>25089</v>
      </c>
      <c r="I6482" s="73" t="s">
        <v>25089</v>
      </c>
      <c r="J6482" s="73" t="s">
        <v>25089</v>
      </c>
      <c r="K6482" s="73" t="s">
        <v>25089</v>
      </c>
      <c r="L6482" s="73" t="s">
        <v>8602</v>
      </c>
      <c r="M6482" s="79">
        <v>43336</v>
      </c>
      <c r="N6482" s="73" t="s">
        <v>25999</v>
      </c>
    </row>
    <row r="6483" spans="1:14" customFormat="1" ht="51" x14ac:dyDescent="0.2">
      <c r="A6483" s="73">
        <v>129610</v>
      </c>
      <c r="B6483" s="73" t="s">
        <v>22102</v>
      </c>
      <c r="C6483" s="73" t="s">
        <v>22102</v>
      </c>
      <c r="D6483" s="73" t="s">
        <v>22368</v>
      </c>
      <c r="E6483" s="73" t="s">
        <v>22368</v>
      </c>
      <c r="F6483" s="73" t="s">
        <v>22368</v>
      </c>
      <c r="G6483" s="73" t="s">
        <v>22368</v>
      </c>
      <c r="H6483" s="73" t="s">
        <v>22368</v>
      </c>
      <c r="I6483" s="73" t="s">
        <v>22368</v>
      </c>
      <c r="J6483" s="73" t="s">
        <v>22368</v>
      </c>
      <c r="K6483" s="73" t="s">
        <v>22368</v>
      </c>
      <c r="L6483" s="73" t="s">
        <v>8602</v>
      </c>
      <c r="M6483" s="79">
        <v>42921</v>
      </c>
      <c r="N6483" s="73" t="s">
        <v>22586</v>
      </c>
    </row>
    <row r="6484" spans="1:14" customFormat="1" ht="20.399999999999999" x14ac:dyDescent="0.2">
      <c r="A6484" s="73">
        <v>129630</v>
      </c>
      <c r="B6484" s="73" t="s">
        <v>22102</v>
      </c>
      <c r="C6484" s="73" t="s">
        <v>22102</v>
      </c>
      <c r="D6484" s="73" t="s">
        <v>25090</v>
      </c>
      <c r="E6484" s="73" t="s">
        <v>25090</v>
      </c>
      <c r="F6484" s="73" t="s">
        <v>25090</v>
      </c>
      <c r="G6484" s="73" t="s">
        <v>25090</v>
      </c>
      <c r="H6484" s="73" t="s">
        <v>25090</v>
      </c>
      <c r="I6484" s="73" t="s">
        <v>25090</v>
      </c>
      <c r="J6484" s="73" t="s">
        <v>25090</v>
      </c>
      <c r="K6484" s="73" t="s">
        <v>25090</v>
      </c>
      <c r="L6484" s="73" t="s">
        <v>8602</v>
      </c>
      <c r="M6484" s="79">
        <v>43336</v>
      </c>
      <c r="N6484" s="73" t="s">
        <v>25999</v>
      </c>
    </row>
    <row r="6485" spans="1:14" customFormat="1" ht="20.399999999999999" x14ac:dyDescent="0.2">
      <c r="A6485" s="73">
        <v>129650</v>
      </c>
      <c r="B6485" s="73" t="s">
        <v>22102</v>
      </c>
      <c r="C6485" s="73" t="s">
        <v>22102</v>
      </c>
      <c r="D6485" s="73" t="s">
        <v>22370</v>
      </c>
      <c r="E6485" s="73" t="s">
        <v>22370</v>
      </c>
      <c r="F6485" s="73" t="s">
        <v>22370</v>
      </c>
      <c r="G6485" s="73" t="s">
        <v>22370</v>
      </c>
      <c r="H6485" s="73" t="s">
        <v>22370</v>
      </c>
      <c r="I6485" s="73" t="s">
        <v>22370</v>
      </c>
      <c r="J6485" s="73" t="s">
        <v>22370</v>
      </c>
      <c r="K6485" s="73" t="s">
        <v>22370</v>
      </c>
      <c r="L6485" s="73" t="s">
        <v>8602</v>
      </c>
      <c r="M6485" s="79">
        <v>42921</v>
      </c>
      <c r="N6485" s="73" t="s">
        <v>22586</v>
      </c>
    </row>
    <row r="6486" spans="1:14" customFormat="1" x14ac:dyDescent="0.2">
      <c r="A6486" s="73">
        <v>129670</v>
      </c>
      <c r="B6486" s="73" t="s">
        <v>22102</v>
      </c>
      <c r="C6486" s="73" t="s">
        <v>22102</v>
      </c>
      <c r="D6486" s="73" t="s">
        <v>9932</v>
      </c>
      <c r="E6486" s="73" t="s">
        <v>9932</v>
      </c>
      <c r="F6486" s="73" t="s">
        <v>9932</v>
      </c>
      <c r="G6486" s="73" t="s">
        <v>9932</v>
      </c>
      <c r="H6486" s="73" t="s">
        <v>9932</v>
      </c>
      <c r="I6486" s="73" t="s">
        <v>9932</v>
      </c>
      <c r="J6486" s="73" t="s">
        <v>9932</v>
      </c>
      <c r="K6486" s="73" t="s">
        <v>9932</v>
      </c>
      <c r="L6486" s="73" t="s">
        <v>8602</v>
      </c>
      <c r="M6486" s="79">
        <v>42921</v>
      </c>
      <c r="N6486" s="73" t="s">
        <v>22586</v>
      </c>
    </row>
    <row r="6487" spans="1:14" customFormat="1" x14ac:dyDescent="0.2">
      <c r="A6487" s="73">
        <v>129690</v>
      </c>
      <c r="B6487" s="73" t="s">
        <v>22102</v>
      </c>
      <c r="C6487" s="73" t="s">
        <v>22102</v>
      </c>
      <c r="D6487" s="73" t="s">
        <v>22371</v>
      </c>
      <c r="E6487" s="73" t="s">
        <v>22371</v>
      </c>
      <c r="F6487" s="73" t="s">
        <v>22371</v>
      </c>
      <c r="G6487" s="73" t="s">
        <v>22371</v>
      </c>
      <c r="H6487" s="73" t="s">
        <v>22371</v>
      </c>
      <c r="I6487" s="73" t="s">
        <v>22371</v>
      </c>
      <c r="J6487" s="73" t="s">
        <v>22371</v>
      </c>
      <c r="K6487" s="73" t="s">
        <v>22371</v>
      </c>
      <c r="L6487" s="73" t="s">
        <v>8602</v>
      </c>
      <c r="M6487" s="79">
        <v>42921</v>
      </c>
      <c r="N6487" s="73" t="s">
        <v>22586</v>
      </c>
    </row>
    <row r="6488" spans="1:14" customFormat="1" x14ac:dyDescent="0.2">
      <c r="A6488" s="73">
        <v>129710</v>
      </c>
      <c r="B6488" s="73" t="s">
        <v>22102</v>
      </c>
      <c r="C6488" s="73" t="s">
        <v>22102</v>
      </c>
      <c r="D6488" s="73" t="s">
        <v>22390</v>
      </c>
      <c r="E6488" s="73" t="s">
        <v>22390</v>
      </c>
      <c r="F6488" s="73" t="s">
        <v>22390</v>
      </c>
      <c r="G6488" s="73" t="s">
        <v>22390</v>
      </c>
      <c r="H6488" s="73" t="s">
        <v>22390</v>
      </c>
      <c r="I6488" s="73" t="s">
        <v>22390</v>
      </c>
      <c r="J6488" s="73" t="s">
        <v>22390</v>
      </c>
      <c r="K6488" s="73" t="s">
        <v>22390</v>
      </c>
      <c r="L6488" s="73" t="s">
        <v>8602</v>
      </c>
      <c r="M6488" s="79">
        <v>42921</v>
      </c>
      <c r="N6488" s="73" t="s">
        <v>22586</v>
      </c>
    </row>
    <row r="6489" spans="1:14" customFormat="1" x14ac:dyDescent="0.2">
      <c r="A6489" s="73">
        <v>129730</v>
      </c>
      <c r="B6489" s="73" t="s">
        <v>22102</v>
      </c>
      <c r="C6489" s="73" t="s">
        <v>22102</v>
      </c>
      <c r="D6489" s="73" t="s">
        <v>9926</v>
      </c>
      <c r="E6489" s="73" t="s">
        <v>9926</v>
      </c>
      <c r="F6489" s="73" t="s">
        <v>9926</v>
      </c>
      <c r="G6489" s="73" t="s">
        <v>9926</v>
      </c>
      <c r="H6489" s="73" t="s">
        <v>9926</v>
      </c>
      <c r="I6489" s="73" t="s">
        <v>9926</v>
      </c>
      <c r="J6489" s="73" t="s">
        <v>9926</v>
      </c>
      <c r="K6489" s="73" t="s">
        <v>9926</v>
      </c>
      <c r="L6489" s="73" t="s">
        <v>8602</v>
      </c>
      <c r="M6489" s="79">
        <v>42921</v>
      </c>
      <c r="N6489" s="73" t="s">
        <v>22586</v>
      </c>
    </row>
    <row r="6490" spans="1:14" customFormat="1" x14ac:dyDescent="0.2">
      <c r="A6490" s="73">
        <v>129750</v>
      </c>
      <c r="B6490" s="73" t="s">
        <v>22102</v>
      </c>
      <c r="C6490" s="73" t="s">
        <v>22102</v>
      </c>
      <c r="D6490" s="73" t="s">
        <v>22372</v>
      </c>
      <c r="E6490" s="73" t="s">
        <v>22372</v>
      </c>
      <c r="F6490" s="73" t="s">
        <v>22372</v>
      </c>
      <c r="G6490" s="73" t="s">
        <v>22372</v>
      </c>
      <c r="H6490" s="73" t="s">
        <v>22372</v>
      </c>
      <c r="I6490" s="73" t="s">
        <v>22372</v>
      </c>
      <c r="J6490" s="73" t="s">
        <v>22372</v>
      </c>
      <c r="K6490" s="73" t="s">
        <v>22372</v>
      </c>
      <c r="L6490" s="73" t="s">
        <v>8602</v>
      </c>
      <c r="M6490" s="79">
        <v>42921</v>
      </c>
      <c r="N6490" s="73" t="s">
        <v>22586</v>
      </c>
    </row>
    <row r="6491" spans="1:14" customFormat="1" x14ac:dyDescent="0.2">
      <c r="A6491" s="73">
        <v>129770</v>
      </c>
      <c r="B6491" s="73" t="s">
        <v>22102</v>
      </c>
      <c r="C6491" s="73" t="s">
        <v>22102</v>
      </c>
      <c r="D6491" s="73" t="s">
        <v>22373</v>
      </c>
      <c r="E6491" s="73" t="s">
        <v>22373</v>
      </c>
      <c r="F6491" s="73" t="s">
        <v>22373</v>
      </c>
      <c r="G6491" s="73" t="s">
        <v>22373</v>
      </c>
      <c r="H6491" s="73" t="s">
        <v>22373</v>
      </c>
      <c r="I6491" s="73" t="s">
        <v>22373</v>
      </c>
      <c r="J6491" s="73" t="s">
        <v>22373</v>
      </c>
      <c r="K6491" s="73" t="s">
        <v>22373</v>
      </c>
      <c r="L6491" s="73" t="s">
        <v>8602</v>
      </c>
      <c r="M6491" s="79">
        <v>42921</v>
      </c>
      <c r="N6491" s="73" t="s">
        <v>22586</v>
      </c>
    </row>
    <row r="6492" spans="1:14" customFormat="1" x14ac:dyDescent="0.2">
      <c r="A6492" s="73">
        <v>129790</v>
      </c>
      <c r="B6492" s="73" t="s">
        <v>22102</v>
      </c>
      <c r="C6492" s="73" t="s">
        <v>22102</v>
      </c>
      <c r="D6492" s="73" t="s">
        <v>22374</v>
      </c>
      <c r="E6492" s="73" t="s">
        <v>22374</v>
      </c>
      <c r="F6492" s="73" t="s">
        <v>22374</v>
      </c>
      <c r="G6492" s="73" t="s">
        <v>22374</v>
      </c>
      <c r="H6492" s="73" t="s">
        <v>22374</v>
      </c>
      <c r="I6492" s="73" t="s">
        <v>22374</v>
      </c>
      <c r="J6492" s="73" t="s">
        <v>22374</v>
      </c>
      <c r="K6492" s="73" t="s">
        <v>22374</v>
      </c>
      <c r="L6492" s="73" t="s">
        <v>8602</v>
      </c>
      <c r="M6492" s="79">
        <v>42921</v>
      </c>
      <c r="N6492" s="73" t="s">
        <v>22586</v>
      </c>
    </row>
    <row r="6493" spans="1:14" customFormat="1" x14ac:dyDescent="0.2">
      <c r="A6493" s="73">
        <v>129810</v>
      </c>
      <c r="B6493" s="73" t="s">
        <v>22102</v>
      </c>
      <c r="C6493" s="73" t="s">
        <v>22102</v>
      </c>
      <c r="D6493" s="73" t="s">
        <v>22375</v>
      </c>
      <c r="E6493" s="73" t="s">
        <v>22375</v>
      </c>
      <c r="F6493" s="73" t="s">
        <v>22375</v>
      </c>
      <c r="G6493" s="73" t="s">
        <v>22375</v>
      </c>
      <c r="H6493" s="73" t="s">
        <v>22375</v>
      </c>
      <c r="I6493" s="73" t="s">
        <v>22375</v>
      </c>
      <c r="J6493" s="73" t="s">
        <v>22375</v>
      </c>
      <c r="K6493" s="73" t="s">
        <v>22375</v>
      </c>
      <c r="L6493" s="73" t="s">
        <v>8602</v>
      </c>
      <c r="M6493" s="79">
        <v>42921</v>
      </c>
      <c r="N6493" s="73" t="s">
        <v>22586</v>
      </c>
    </row>
    <row r="6494" spans="1:14" customFormat="1" x14ac:dyDescent="0.2">
      <c r="A6494" s="73">
        <v>129830</v>
      </c>
      <c r="B6494" s="73" t="s">
        <v>22102</v>
      </c>
      <c r="C6494" s="73" t="s">
        <v>22102</v>
      </c>
      <c r="D6494" s="73" t="s">
        <v>22376</v>
      </c>
      <c r="E6494" s="73" t="s">
        <v>22376</v>
      </c>
      <c r="F6494" s="73" t="s">
        <v>22376</v>
      </c>
      <c r="G6494" s="73" t="s">
        <v>22376</v>
      </c>
      <c r="H6494" s="73" t="s">
        <v>22376</v>
      </c>
      <c r="I6494" s="73" t="s">
        <v>22376</v>
      </c>
      <c r="J6494" s="73" t="s">
        <v>22376</v>
      </c>
      <c r="K6494" s="73" t="s">
        <v>22376</v>
      </c>
      <c r="L6494" s="73" t="s">
        <v>8602</v>
      </c>
      <c r="M6494" s="79">
        <v>42921</v>
      </c>
      <c r="N6494" s="73" t="s">
        <v>22586</v>
      </c>
    </row>
    <row r="6495" spans="1:14" customFormat="1" x14ac:dyDescent="0.2">
      <c r="A6495" s="73">
        <v>129850</v>
      </c>
      <c r="B6495" s="73" t="s">
        <v>22102</v>
      </c>
      <c r="C6495" s="73" t="s">
        <v>22102</v>
      </c>
      <c r="D6495" s="73" t="s">
        <v>22377</v>
      </c>
      <c r="E6495" s="73" t="s">
        <v>22377</v>
      </c>
      <c r="F6495" s="73" t="s">
        <v>22377</v>
      </c>
      <c r="G6495" s="73" t="s">
        <v>22377</v>
      </c>
      <c r="H6495" s="73" t="s">
        <v>22377</v>
      </c>
      <c r="I6495" s="73" t="s">
        <v>22377</v>
      </c>
      <c r="J6495" s="73" t="s">
        <v>22377</v>
      </c>
      <c r="K6495" s="73" t="s">
        <v>22377</v>
      </c>
      <c r="L6495" s="73" t="s">
        <v>8602</v>
      </c>
      <c r="M6495" s="79">
        <v>42921</v>
      </c>
      <c r="N6495" s="73" t="s">
        <v>22586</v>
      </c>
    </row>
    <row r="6496" spans="1:14" customFormat="1" x14ac:dyDescent="0.2">
      <c r="A6496" s="73">
        <v>129870</v>
      </c>
      <c r="B6496" s="73" t="s">
        <v>22102</v>
      </c>
      <c r="C6496" s="73" t="s">
        <v>22102</v>
      </c>
      <c r="D6496" s="73" t="s">
        <v>22378</v>
      </c>
      <c r="E6496" s="73" t="s">
        <v>22378</v>
      </c>
      <c r="F6496" s="73" t="s">
        <v>22378</v>
      </c>
      <c r="G6496" s="73" t="s">
        <v>22378</v>
      </c>
      <c r="H6496" s="73" t="s">
        <v>22378</v>
      </c>
      <c r="I6496" s="73" t="s">
        <v>22378</v>
      </c>
      <c r="J6496" s="73" t="s">
        <v>22378</v>
      </c>
      <c r="K6496" s="73" t="s">
        <v>22378</v>
      </c>
      <c r="L6496" s="73" t="s">
        <v>8602</v>
      </c>
      <c r="M6496" s="79">
        <v>42921</v>
      </c>
      <c r="N6496" s="73" t="s">
        <v>22586</v>
      </c>
    </row>
    <row r="6497" spans="1:14" customFormat="1" x14ac:dyDescent="0.2">
      <c r="A6497" s="73">
        <v>129890</v>
      </c>
      <c r="B6497" s="73" t="s">
        <v>22102</v>
      </c>
      <c r="C6497" s="73" t="s">
        <v>22102</v>
      </c>
      <c r="D6497" s="73" t="s">
        <v>22379</v>
      </c>
      <c r="E6497" s="73" t="s">
        <v>22379</v>
      </c>
      <c r="F6497" s="73" t="s">
        <v>22379</v>
      </c>
      <c r="G6497" s="73" t="s">
        <v>22379</v>
      </c>
      <c r="H6497" s="73" t="s">
        <v>22379</v>
      </c>
      <c r="I6497" s="73" t="s">
        <v>22379</v>
      </c>
      <c r="J6497" s="73" t="s">
        <v>22379</v>
      </c>
      <c r="K6497" s="73" t="s">
        <v>22379</v>
      </c>
      <c r="L6497" s="73" t="s">
        <v>8602</v>
      </c>
      <c r="M6497" s="79">
        <v>42921</v>
      </c>
      <c r="N6497" s="73" t="s">
        <v>22586</v>
      </c>
    </row>
    <row r="6498" spans="1:14" customFormat="1" x14ac:dyDescent="0.2">
      <c r="A6498" s="73">
        <v>129910</v>
      </c>
      <c r="B6498" s="73" t="s">
        <v>22102</v>
      </c>
      <c r="C6498" s="73" t="s">
        <v>22102</v>
      </c>
      <c r="D6498" s="73" t="s">
        <v>22380</v>
      </c>
      <c r="E6498" s="73" t="s">
        <v>22380</v>
      </c>
      <c r="F6498" s="73" t="s">
        <v>22380</v>
      </c>
      <c r="G6498" s="73" t="s">
        <v>22380</v>
      </c>
      <c r="H6498" s="73" t="s">
        <v>22380</v>
      </c>
      <c r="I6498" s="73" t="s">
        <v>22380</v>
      </c>
      <c r="J6498" s="73" t="s">
        <v>22380</v>
      </c>
      <c r="K6498" s="73" t="s">
        <v>22380</v>
      </c>
      <c r="L6498" s="73" t="s">
        <v>8602</v>
      </c>
      <c r="M6498" s="79">
        <v>42921</v>
      </c>
      <c r="N6498" s="73" t="s">
        <v>22586</v>
      </c>
    </row>
    <row r="6499" spans="1:14" customFormat="1" x14ac:dyDescent="0.2">
      <c r="A6499" s="73">
        <v>129930</v>
      </c>
      <c r="B6499" s="73" t="s">
        <v>22102</v>
      </c>
      <c r="C6499" s="73" t="s">
        <v>22102</v>
      </c>
      <c r="D6499" s="73" t="s">
        <v>9944</v>
      </c>
      <c r="E6499" s="73" t="s">
        <v>9944</v>
      </c>
      <c r="F6499" s="73" t="s">
        <v>9944</v>
      </c>
      <c r="G6499" s="73" t="s">
        <v>9944</v>
      </c>
      <c r="H6499" s="73" t="s">
        <v>9944</v>
      </c>
      <c r="I6499" s="73" t="s">
        <v>9944</v>
      </c>
      <c r="J6499" s="73" t="s">
        <v>9944</v>
      </c>
      <c r="K6499" s="73" t="s">
        <v>9944</v>
      </c>
      <c r="L6499" s="73" t="s">
        <v>8602</v>
      </c>
      <c r="M6499" s="79">
        <v>42921</v>
      </c>
      <c r="N6499" s="73" t="s">
        <v>22586</v>
      </c>
    </row>
    <row r="6500" spans="1:14" customFormat="1" x14ac:dyDescent="0.2">
      <c r="A6500" s="73">
        <v>129950</v>
      </c>
      <c r="B6500" s="73" t="s">
        <v>22102</v>
      </c>
      <c r="C6500" s="73" t="s">
        <v>22102</v>
      </c>
      <c r="D6500" s="73" t="s">
        <v>22328</v>
      </c>
      <c r="E6500" s="73" t="s">
        <v>22328</v>
      </c>
      <c r="F6500" s="73" t="s">
        <v>22328</v>
      </c>
      <c r="G6500" s="73" t="s">
        <v>22328</v>
      </c>
      <c r="H6500" s="73" t="s">
        <v>22328</v>
      </c>
      <c r="I6500" s="73" t="s">
        <v>22328</v>
      </c>
      <c r="J6500" s="73" t="s">
        <v>22328</v>
      </c>
      <c r="K6500" s="73" t="s">
        <v>22328</v>
      </c>
      <c r="L6500" s="73" t="s">
        <v>8602</v>
      </c>
      <c r="M6500" s="79">
        <v>42921</v>
      </c>
      <c r="N6500" s="73" t="s">
        <v>22586</v>
      </c>
    </row>
    <row r="6501" spans="1:14" customFormat="1" ht="20.399999999999999" x14ac:dyDescent="0.2">
      <c r="A6501" s="73">
        <v>129970</v>
      </c>
      <c r="B6501" s="73" t="s">
        <v>22102</v>
      </c>
      <c r="C6501" s="73" t="s">
        <v>22102</v>
      </c>
      <c r="D6501" s="73" t="s">
        <v>22381</v>
      </c>
      <c r="E6501" s="73" t="s">
        <v>22381</v>
      </c>
      <c r="F6501" s="73" t="s">
        <v>22381</v>
      </c>
      <c r="G6501" s="73" t="s">
        <v>22381</v>
      </c>
      <c r="H6501" s="73" t="s">
        <v>22381</v>
      </c>
      <c r="I6501" s="73" t="s">
        <v>22381</v>
      </c>
      <c r="J6501" s="73" t="s">
        <v>22381</v>
      </c>
      <c r="K6501" s="73" t="s">
        <v>22381</v>
      </c>
      <c r="L6501" s="73" t="s">
        <v>8602</v>
      </c>
      <c r="M6501" s="79">
        <v>42921</v>
      </c>
      <c r="N6501" s="73" t="s">
        <v>22586</v>
      </c>
    </row>
    <row r="6502" spans="1:14" customFormat="1" x14ac:dyDescent="0.2">
      <c r="A6502" s="73">
        <v>129990</v>
      </c>
      <c r="B6502" s="73" t="s">
        <v>22102</v>
      </c>
      <c r="C6502" s="73" t="s">
        <v>22102</v>
      </c>
      <c r="D6502" s="73" t="s">
        <v>22382</v>
      </c>
      <c r="E6502" s="73" t="s">
        <v>22382</v>
      </c>
      <c r="F6502" s="73" t="s">
        <v>22382</v>
      </c>
      <c r="G6502" s="73" t="s">
        <v>22382</v>
      </c>
      <c r="H6502" s="73" t="s">
        <v>22382</v>
      </c>
      <c r="I6502" s="73" t="s">
        <v>22382</v>
      </c>
      <c r="J6502" s="73" t="s">
        <v>22382</v>
      </c>
      <c r="K6502" s="73" t="s">
        <v>22382</v>
      </c>
      <c r="L6502" s="73" t="s">
        <v>8602</v>
      </c>
      <c r="M6502" s="79">
        <v>42921</v>
      </c>
      <c r="N6502" s="73" t="s">
        <v>22586</v>
      </c>
    </row>
    <row r="6503" spans="1:14" customFormat="1" x14ac:dyDescent="0.2">
      <c r="A6503" s="73">
        <v>130010</v>
      </c>
      <c r="B6503" s="73" t="s">
        <v>22102</v>
      </c>
      <c r="C6503" s="73" t="s">
        <v>22102</v>
      </c>
      <c r="D6503" s="73" t="s">
        <v>22384</v>
      </c>
      <c r="E6503" s="73" t="s">
        <v>22384</v>
      </c>
      <c r="F6503" s="73" t="s">
        <v>22384</v>
      </c>
      <c r="G6503" s="73" t="s">
        <v>22384</v>
      </c>
      <c r="H6503" s="73" t="s">
        <v>22384</v>
      </c>
      <c r="I6503" s="73" t="s">
        <v>22384</v>
      </c>
      <c r="J6503" s="73" t="s">
        <v>22384</v>
      </c>
      <c r="K6503" s="73" t="s">
        <v>22384</v>
      </c>
      <c r="L6503" s="73" t="s">
        <v>8602</v>
      </c>
      <c r="M6503" s="79">
        <v>42921</v>
      </c>
      <c r="N6503" s="73" t="s">
        <v>22586</v>
      </c>
    </row>
    <row r="6504" spans="1:14" customFormat="1" x14ac:dyDescent="0.2">
      <c r="A6504" s="73">
        <v>130030</v>
      </c>
      <c r="B6504" s="73" t="s">
        <v>22102</v>
      </c>
      <c r="C6504" s="73" t="s">
        <v>22102</v>
      </c>
      <c r="D6504" s="73" t="s">
        <v>22383</v>
      </c>
      <c r="E6504" s="73" t="s">
        <v>22383</v>
      </c>
      <c r="F6504" s="73" t="s">
        <v>22383</v>
      </c>
      <c r="G6504" s="73" t="s">
        <v>22383</v>
      </c>
      <c r="H6504" s="73" t="s">
        <v>22383</v>
      </c>
      <c r="I6504" s="73" t="s">
        <v>22383</v>
      </c>
      <c r="J6504" s="73" t="s">
        <v>22383</v>
      </c>
      <c r="K6504" s="73" t="s">
        <v>22383</v>
      </c>
      <c r="L6504" s="73" t="s">
        <v>8602</v>
      </c>
      <c r="M6504" s="79">
        <v>42921</v>
      </c>
      <c r="N6504" s="73" t="s">
        <v>22586</v>
      </c>
    </row>
    <row r="6505" spans="1:14" customFormat="1" x14ac:dyDescent="0.2">
      <c r="A6505" s="73">
        <v>130050</v>
      </c>
      <c r="B6505" s="73" t="s">
        <v>22102</v>
      </c>
      <c r="C6505" s="73" t="s">
        <v>22102</v>
      </c>
      <c r="D6505" s="73" t="s">
        <v>22385</v>
      </c>
      <c r="E6505" s="73" t="s">
        <v>22385</v>
      </c>
      <c r="F6505" s="73" t="s">
        <v>22385</v>
      </c>
      <c r="G6505" s="73" t="s">
        <v>22385</v>
      </c>
      <c r="H6505" s="73" t="s">
        <v>22385</v>
      </c>
      <c r="I6505" s="73" t="s">
        <v>22385</v>
      </c>
      <c r="J6505" s="73" t="s">
        <v>22385</v>
      </c>
      <c r="K6505" s="73" t="s">
        <v>22385</v>
      </c>
      <c r="L6505" s="73" t="s">
        <v>8602</v>
      </c>
      <c r="M6505" s="79">
        <v>42921</v>
      </c>
      <c r="N6505" s="73" t="s">
        <v>22586</v>
      </c>
    </row>
    <row r="6506" spans="1:14" customFormat="1" x14ac:dyDescent="0.2">
      <c r="A6506" s="73">
        <v>130070</v>
      </c>
      <c r="B6506" s="73" t="s">
        <v>22102</v>
      </c>
      <c r="C6506" s="73" t="s">
        <v>22102</v>
      </c>
      <c r="D6506" s="73" t="s">
        <v>22386</v>
      </c>
      <c r="E6506" s="73" t="s">
        <v>22386</v>
      </c>
      <c r="F6506" s="73" t="s">
        <v>22386</v>
      </c>
      <c r="G6506" s="73" t="s">
        <v>22386</v>
      </c>
      <c r="H6506" s="73" t="s">
        <v>22386</v>
      </c>
      <c r="I6506" s="73" t="s">
        <v>22386</v>
      </c>
      <c r="J6506" s="73" t="s">
        <v>22386</v>
      </c>
      <c r="K6506" s="73" t="s">
        <v>22386</v>
      </c>
      <c r="L6506" s="73" t="s">
        <v>8602</v>
      </c>
      <c r="M6506" s="79">
        <v>42921</v>
      </c>
      <c r="N6506" s="73" t="s">
        <v>22586</v>
      </c>
    </row>
    <row r="6507" spans="1:14" customFormat="1" x14ac:dyDescent="0.2">
      <c r="A6507" s="73">
        <v>130090</v>
      </c>
      <c r="B6507" s="73" t="s">
        <v>22102</v>
      </c>
      <c r="C6507" s="73" t="s">
        <v>22102</v>
      </c>
      <c r="D6507" s="73" t="s">
        <v>22388</v>
      </c>
      <c r="E6507" s="73" t="s">
        <v>22388</v>
      </c>
      <c r="F6507" s="73" t="s">
        <v>22388</v>
      </c>
      <c r="G6507" s="73" t="s">
        <v>22388</v>
      </c>
      <c r="H6507" s="73" t="s">
        <v>22388</v>
      </c>
      <c r="I6507" s="73" t="s">
        <v>22388</v>
      </c>
      <c r="J6507" s="73" t="s">
        <v>22388</v>
      </c>
      <c r="K6507" s="73" t="s">
        <v>22388</v>
      </c>
      <c r="L6507" s="73" t="s">
        <v>8602</v>
      </c>
      <c r="M6507" s="79">
        <v>42921</v>
      </c>
      <c r="N6507" s="73" t="s">
        <v>22586</v>
      </c>
    </row>
    <row r="6508" spans="1:14" customFormat="1" x14ac:dyDescent="0.2">
      <c r="A6508" s="73">
        <v>130110</v>
      </c>
      <c r="B6508" s="73" t="s">
        <v>22102</v>
      </c>
      <c r="C6508" s="73" t="s">
        <v>22102</v>
      </c>
      <c r="D6508" s="73" t="s">
        <v>22387</v>
      </c>
      <c r="E6508" s="73" t="s">
        <v>22387</v>
      </c>
      <c r="F6508" s="73" t="s">
        <v>22387</v>
      </c>
      <c r="G6508" s="73" t="s">
        <v>22387</v>
      </c>
      <c r="H6508" s="73" t="s">
        <v>22387</v>
      </c>
      <c r="I6508" s="73" t="s">
        <v>22387</v>
      </c>
      <c r="J6508" s="73" t="s">
        <v>22387</v>
      </c>
      <c r="K6508" s="73" t="s">
        <v>22387</v>
      </c>
      <c r="L6508" s="73" t="s">
        <v>8602</v>
      </c>
      <c r="M6508" s="79">
        <v>42921</v>
      </c>
      <c r="N6508" s="73" t="s">
        <v>22586</v>
      </c>
    </row>
    <row r="6509" spans="1:14" customFormat="1" x14ac:dyDescent="0.2">
      <c r="A6509" s="73">
        <v>130130</v>
      </c>
      <c r="B6509" s="73" t="s">
        <v>22102</v>
      </c>
      <c r="C6509" s="73" t="s">
        <v>22102</v>
      </c>
      <c r="D6509" s="73" t="s">
        <v>22389</v>
      </c>
      <c r="E6509" s="73" t="s">
        <v>22389</v>
      </c>
      <c r="F6509" s="73" t="s">
        <v>22389</v>
      </c>
      <c r="G6509" s="73" t="s">
        <v>22389</v>
      </c>
      <c r="H6509" s="73" t="s">
        <v>22389</v>
      </c>
      <c r="I6509" s="73" t="s">
        <v>22389</v>
      </c>
      <c r="J6509" s="73" t="s">
        <v>22389</v>
      </c>
      <c r="K6509" s="73" t="s">
        <v>22389</v>
      </c>
      <c r="L6509" s="73" t="s">
        <v>8602</v>
      </c>
      <c r="M6509" s="79">
        <v>42921</v>
      </c>
      <c r="N6509" s="73" t="s">
        <v>22586</v>
      </c>
    </row>
    <row r="6510" spans="1:14" customFormat="1" x14ac:dyDescent="0.2">
      <c r="A6510" s="73">
        <v>130150</v>
      </c>
      <c r="B6510" s="73" t="s">
        <v>22102</v>
      </c>
      <c r="C6510" s="73" t="s">
        <v>22102</v>
      </c>
      <c r="D6510" s="73" t="s">
        <v>18803</v>
      </c>
      <c r="E6510" s="73" t="s">
        <v>18803</v>
      </c>
      <c r="F6510" s="73" t="s">
        <v>18803</v>
      </c>
      <c r="G6510" s="73" t="s">
        <v>18803</v>
      </c>
      <c r="H6510" s="73" t="s">
        <v>18803</v>
      </c>
      <c r="I6510" s="73" t="s">
        <v>18803</v>
      </c>
      <c r="J6510" s="73" t="s">
        <v>18803</v>
      </c>
      <c r="K6510" s="73" t="s">
        <v>18803</v>
      </c>
      <c r="L6510" s="73" t="s">
        <v>8602</v>
      </c>
      <c r="M6510" s="79">
        <v>42921</v>
      </c>
      <c r="N6510" s="73" t="s">
        <v>22586</v>
      </c>
    </row>
    <row r="6511" spans="1:14" customFormat="1" x14ac:dyDescent="0.2">
      <c r="A6511" s="73">
        <v>130170</v>
      </c>
      <c r="B6511" s="73" t="s">
        <v>22102</v>
      </c>
      <c r="C6511" s="73" t="s">
        <v>22102</v>
      </c>
      <c r="D6511" s="73" t="s">
        <v>11759</v>
      </c>
      <c r="E6511" s="73" t="s">
        <v>11759</v>
      </c>
      <c r="F6511" s="73" t="s">
        <v>11759</v>
      </c>
      <c r="G6511" s="73" t="s">
        <v>11759</v>
      </c>
      <c r="H6511" s="73" t="s">
        <v>11759</v>
      </c>
      <c r="I6511" s="73" t="s">
        <v>11759</v>
      </c>
      <c r="J6511" s="73" t="s">
        <v>11759</v>
      </c>
      <c r="K6511" s="73" t="s">
        <v>11759</v>
      </c>
      <c r="L6511" s="73" t="s">
        <v>8602</v>
      </c>
      <c r="M6511" s="79">
        <v>42921</v>
      </c>
      <c r="N6511" s="73" t="s">
        <v>22586</v>
      </c>
    </row>
    <row r="6512" spans="1:14" customFormat="1" ht="30.6" x14ac:dyDescent="0.2">
      <c r="A6512" s="73">
        <v>130190</v>
      </c>
      <c r="B6512" s="73" t="s">
        <v>22102</v>
      </c>
      <c r="C6512" s="73" t="s">
        <v>22102</v>
      </c>
      <c r="D6512" s="73" t="s">
        <v>22391</v>
      </c>
      <c r="E6512" s="73" t="s">
        <v>22391</v>
      </c>
      <c r="F6512" s="73" t="s">
        <v>22391</v>
      </c>
      <c r="G6512" s="73" t="s">
        <v>22391</v>
      </c>
      <c r="H6512" s="73" t="s">
        <v>22391</v>
      </c>
      <c r="I6512" s="73" t="s">
        <v>22391</v>
      </c>
      <c r="J6512" s="73" t="s">
        <v>22391</v>
      </c>
      <c r="K6512" s="73" t="s">
        <v>22391</v>
      </c>
      <c r="L6512" s="73" t="s">
        <v>8602</v>
      </c>
      <c r="M6512" s="79">
        <v>42921</v>
      </c>
      <c r="N6512" s="73" t="s">
        <v>22586</v>
      </c>
    </row>
    <row r="6513" spans="1:14" customFormat="1" x14ac:dyDescent="0.2">
      <c r="A6513" s="73">
        <v>130210</v>
      </c>
      <c r="B6513" s="73" t="s">
        <v>22102</v>
      </c>
      <c r="C6513" s="73" t="s">
        <v>22102</v>
      </c>
      <c r="D6513" s="73" t="s">
        <v>22392</v>
      </c>
      <c r="E6513" s="73" t="s">
        <v>22392</v>
      </c>
      <c r="F6513" s="73" t="s">
        <v>22392</v>
      </c>
      <c r="G6513" s="73" t="s">
        <v>22392</v>
      </c>
      <c r="H6513" s="73" t="s">
        <v>22392</v>
      </c>
      <c r="I6513" s="73" t="s">
        <v>22392</v>
      </c>
      <c r="J6513" s="73" t="s">
        <v>22392</v>
      </c>
      <c r="K6513" s="73" t="s">
        <v>22392</v>
      </c>
      <c r="L6513" s="73" t="s">
        <v>8602</v>
      </c>
      <c r="M6513" s="79">
        <v>42921</v>
      </c>
      <c r="N6513" s="73" t="s">
        <v>22586</v>
      </c>
    </row>
    <row r="6514" spans="1:14" customFormat="1" x14ac:dyDescent="0.2">
      <c r="A6514" s="73">
        <v>130230</v>
      </c>
      <c r="B6514" s="73" t="s">
        <v>22102</v>
      </c>
      <c r="C6514" s="73" t="s">
        <v>22102</v>
      </c>
      <c r="D6514" s="73" t="s">
        <v>22393</v>
      </c>
      <c r="E6514" s="73" t="s">
        <v>22393</v>
      </c>
      <c r="F6514" s="73" t="s">
        <v>22393</v>
      </c>
      <c r="G6514" s="73" t="s">
        <v>22393</v>
      </c>
      <c r="H6514" s="73" t="s">
        <v>22393</v>
      </c>
      <c r="I6514" s="73" t="s">
        <v>22393</v>
      </c>
      <c r="J6514" s="73" t="s">
        <v>22393</v>
      </c>
      <c r="K6514" s="73" t="s">
        <v>22393</v>
      </c>
      <c r="L6514" s="73" t="s">
        <v>8602</v>
      </c>
      <c r="M6514" s="79">
        <v>42921</v>
      </c>
      <c r="N6514" s="73" t="s">
        <v>22586</v>
      </c>
    </row>
    <row r="6515" spans="1:14" customFormat="1" x14ac:dyDescent="0.2">
      <c r="A6515" s="73">
        <v>130250</v>
      </c>
      <c r="B6515" s="73" t="s">
        <v>22102</v>
      </c>
      <c r="C6515" s="73" t="s">
        <v>22102</v>
      </c>
      <c r="D6515" s="73" t="s">
        <v>22394</v>
      </c>
      <c r="E6515" s="73" t="s">
        <v>22394</v>
      </c>
      <c r="F6515" s="73" t="s">
        <v>22394</v>
      </c>
      <c r="G6515" s="73" t="s">
        <v>22394</v>
      </c>
      <c r="H6515" s="73" t="s">
        <v>22394</v>
      </c>
      <c r="I6515" s="73" t="s">
        <v>22394</v>
      </c>
      <c r="J6515" s="73" t="s">
        <v>22394</v>
      </c>
      <c r="K6515" s="73" t="s">
        <v>22394</v>
      </c>
      <c r="L6515" s="73" t="s">
        <v>8602</v>
      </c>
      <c r="M6515" s="79">
        <v>42921</v>
      </c>
      <c r="N6515" s="73" t="s">
        <v>22586</v>
      </c>
    </row>
    <row r="6516" spans="1:14" customFormat="1" x14ac:dyDescent="0.2">
      <c r="A6516" s="73">
        <v>130270</v>
      </c>
      <c r="B6516" s="73" t="s">
        <v>22102</v>
      </c>
      <c r="C6516" s="73" t="s">
        <v>22102</v>
      </c>
      <c r="D6516" s="73" t="s">
        <v>22396</v>
      </c>
      <c r="E6516" s="73" t="s">
        <v>22396</v>
      </c>
      <c r="F6516" s="73" t="s">
        <v>22396</v>
      </c>
      <c r="G6516" s="73" t="s">
        <v>22396</v>
      </c>
      <c r="H6516" s="73" t="s">
        <v>22396</v>
      </c>
      <c r="I6516" s="73" t="s">
        <v>22396</v>
      </c>
      <c r="J6516" s="73" t="s">
        <v>22396</v>
      </c>
      <c r="K6516" s="73" t="s">
        <v>22396</v>
      </c>
      <c r="L6516" s="73" t="s">
        <v>8602</v>
      </c>
      <c r="M6516" s="79">
        <v>42921</v>
      </c>
      <c r="N6516" s="73" t="s">
        <v>22586</v>
      </c>
    </row>
    <row r="6517" spans="1:14" customFormat="1" x14ac:dyDescent="0.2">
      <c r="A6517" s="73">
        <v>130290</v>
      </c>
      <c r="B6517" s="73" t="s">
        <v>22102</v>
      </c>
      <c r="C6517" s="73" t="s">
        <v>22102</v>
      </c>
      <c r="D6517" s="73" t="s">
        <v>22395</v>
      </c>
      <c r="E6517" s="73" t="s">
        <v>22395</v>
      </c>
      <c r="F6517" s="73" t="s">
        <v>22395</v>
      </c>
      <c r="G6517" s="73" t="s">
        <v>22395</v>
      </c>
      <c r="H6517" s="73" t="s">
        <v>22395</v>
      </c>
      <c r="I6517" s="73" t="s">
        <v>22395</v>
      </c>
      <c r="J6517" s="73" t="s">
        <v>22395</v>
      </c>
      <c r="K6517" s="73" t="s">
        <v>22395</v>
      </c>
      <c r="L6517" s="73" t="s">
        <v>8602</v>
      </c>
      <c r="M6517" s="79">
        <v>42921</v>
      </c>
      <c r="N6517" s="73" t="s">
        <v>22586</v>
      </c>
    </row>
    <row r="6518" spans="1:14" customFormat="1" x14ac:dyDescent="0.2">
      <c r="A6518" s="73">
        <v>130310</v>
      </c>
      <c r="B6518" s="73" t="s">
        <v>22102</v>
      </c>
      <c r="C6518" s="73" t="s">
        <v>22102</v>
      </c>
      <c r="D6518" s="73" t="s">
        <v>22397</v>
      </c>
      <c r="E6518" s="73" t="s">
        <v>22397</v>
      </c>
      <c r="F6518" s="73" t="s">
        <v>22397</v>
      </c>
      <c r="G6518" s="73" t="s">
        <v>22397</v>
      </c>
      <c r="H6518" s="73" t="s">
        <v>22397</v>
      </c>
      <c r="I6518" s="73" t="s">
        <v>22397</v>
      </c>
      <c r="J6518" s="73" t="s">
        <v>22397</v>
      </c>
      <c r="K6518" s="73" t="s">
        <v>22397</v>
      </c>
      <c r="L6518" s="73" t="s">
        <v>8602</v>
      </c>
      <c r="M6518" s="79">
        <v>42921</v>
      </c>
      <c r="N6518" s="73" t="s">
        <v>22586</v>
      </c>
    </row>
    <row r="6519" spans="1:14" customFormat="1" x14ac:dyDescent="0.2">
      <c r="A6519" s="73">
        <v>130330</v>
      </c>
      <c r="B6519" s="73" t="s">
        <v>22102</v>
      </c>
      <c r="C6519" s="73" t="s">
        <v>22102</v>
      </c>
      <c r="D6519" s="73" t="s">
        <v>9936</v>
      </c>
      <c r="E6519" s="73" t="s">
        <v>9936</v>
      </c>
      <c r="F6519" s="73" t="s">
        <v>9936</v>
      </c>
      <c r="G6519" s="73" t="s">
        <v>9936</v>
      </c>
      <c r="H6519" s="73" t="s">
        <v>9936</v>
      </c>
      <c r="I6519" s="73" t="s">
        <v>9936</v>
      </c>
      <c r="J6519" s="73" t="s">
        <v>9936</v>
      </c>
      <c r="K6519" s="73" t="s">
        <v>9936</v>
      </c>
      <c r="L6519" s="73" t="s">
        <v>8602</v>
      </c>
      <c r="M6519" s="79">
        <v>42921</v>
      </c>
      <c r="N6519" s="73" t="s">
        <v>22586</v>
      </c>
    </row>
    <row r="6520" spans="1:14" customFormat="1" x14ac:dyDescent="0.2">
      <c r="A6520" s="73">
        <v>130350</v>
      </c>
      <c r="B6520" s="73" t="s">
        <v>22102</v>
      </c>
      <c r="C6520" s="73" t="s">
        <v>22102</v>
      </c>
      <c r="D6520" s="73" t="s">
        <v>22399</v>
      </c>
      <c r="E6520" s="73" t="s">
        <v>22399</v>
      </c>
      <c r="F6520" s="73" t="s">
        <v>22399</v>
      </c>
      <c r="G6520" s="73" t="s">
        <v>22399</v>
      </c>
      <c r="H6520" s="73" t="s">
        <v>22399</v>
      </c>
      <c r="I6520" s="73" t="s">
        <v>22399</v>
      </c>
      <c r="J6520" s="73" t="s">
        <v>22399</v>
      </c>
      <c r="K6520" s="73" t="s">
        <v>22399</v>
      </c>
      <c r="L6520" s="73" t="s">
        <v>8602</v>
      </c>
      <c r="M6520" s="79">
        <v>42921</v>
      </c>
      <c r="N6520" s="73" t="s">
        <v>22586</v>
      </c>
    </row>
    <row r="6521" spans="1:14" customFormat="1" x14ac:dyDescent="0.2">
      <c r="A6521" s="73">
        <v>130370</v>
      </c>
      <c r="B6521" s="73" t="s">
        <v>22102</v>
      </c>
      <c r="C6521" s="73" t="s">
        <v>22102</v>
      </c>
      <c r="D6521" s="73" t="s">
        <v>22398</v>
      </c>
      <c r="E6521" s="73" t="s">
        <v>22398</v>
      </c>
      <c r="F6521" s="73" t="s">
        <v>22398</v>
      </c>
      <c r="G6521" s="73" t="s">
        <v>22398</v>
      </c>
      <c r="H6521" s="73" t="s">
        <v>22398</v>
      </c>
      <c r="I6521" s="73" t="s">
        <v>22398</v>
      </c>
      <c r="J6521" s="73" t="s">
        <v>22398</v>
      </c>
      <c r="K6521" s="73" t="s">
        <v>22398</v>
      </c>
      <c r="L6521" s="73" t="s">
        <v>8602</v>
      </c>
      <c r="M6521" s="79">
        <v>42921</v>
      </c>
      <c r="N6521" s="73" t="s">
        <v>22586</v>
      </c>
    </row>
    <row r="6522" spans="1:14" customFormat="1" x14ac:dyDescent="0.2">
      <c r="A6522" s="73">
        <v>130390</v>
      </c>
      <c r="B6522" s="73" t="s">
        <v>22102</v>
      </c>
      <c r="C6522" s="73" t="s">
        <v>22102</v>
      </c>
      <c r="D6522" s="73" t="s">
        <v>22400</v>
      </c>
      <c r="E6522" s="73" t="s">
        <v>22400</v>
      </c>
      <c r="F6522" s="73" t="s">
        <v>22400</v>
      </c>
      <c r="G6522" s="73" t="s">
        <v>22400</v>
      </c>
      <c r="H6522" s="73" t="s">
        <v>22400</v>
      </c>
      <c r="I6522" s="73" t="s">
        <v>22400</v>
      </c>
      <c r="J6522" s="73" t="s">
        <v>22400</v>
      </c>
      <c r="K6522" s="73" t="s">
        <v>22400</v>
      </c>
      <c r="L6522" s="73" t="s">
        <v>8602</v>
      </c>
      <c r="M6522" s="79">
        <v>42921</v>
      </c>
      <c r="N6522" s="73" t="s">
        <v>22586</v>
      </c>
    </row>
    <row r="6523" spans="1:14" customFormat="1" ht="20.399999999999999" x14ac:dyDescent="0.2">
      <c r="A6523" s="73">
        <v>130410</v>
      </c>
      <c r="B6523" s="73" t="s">
        <v>22102</v>
      </c>
      <c r="C6523" s="73" t="s">
        <v>22102</v>
      </c>
      <c r="D6523" s="73" t="s">
        <v>22401</v>
      </c>
      <c r="E6523" s="73" t="s">
        <v>22401</v>
      </c>
      <c r="F6523" s="73" t="s">
        <v>22401</v>
      </c>
      <c r="G6523" s="73" t="s">
        <v>22401</v>
      </c>
      <c r="H6523" s="73" t="s">
        <v>22401</v>
      </c>
      <c r="I6523" s="73" t="s">
        <v>22401</v>
      </c>
      <c r="J6523" s="73" t="s">
        <v>22401</v>
      </c>
      <c r="K6523" s="73" t="s">
        <v>22401</v>
      </c>
      <c r="L6523" s="73" t="s">
        <v>8602</v>
      </c>
      <c r="M6523" s="79">
        <v>42921</v>
      </c>
      <c r="N6523" s="73" t="s">
        <v>22586</v>
      </c>
    </row>
    <row r="6524" spans="1:14" customFormat="1" x14ac:dyDescent="0.2">
      <c r="A6524" s="73">
        <v>130430</v>
      </c>
      <c r="B6524" s="73" t="s">
        <v>22102</v>
      </c>
      <c r="C6524" s="73" t="s">
        <v>22102</v>
      </c>
      <c r="D6524" s="73" t="s">
        <v>22403</v>
      </c>
      <c r="E6524" s="73" t="s">
        <v>22403</v>
      </c>
      <c r="F6524" s="73" t="s">
        <v>22403</v>
      </c>
      <c r="G6524" s="73" t="s">
        <v>22403</v>
      </c>
      <c r="H6524" s="73" t="s">
        <v>22403</v>
      </c>
      <c r="I6524" s="73" t="s">
        <v>22403</v>
      </c>
      <c r="J6524" s="73" t="s">
        <v>22403</v>
      </c>
      <c r="K6524" s="73" t="s">
        <v>22403</v>
      </c>
      <c r="L6524" s="73" t="s">
        <v>8602</v>
      </c>
      <c r="M6524" s="79">
        <v>42921</v>
      </c>
      <c r="N6524" s="73" t="s">
        <v>22586</v>
      </c>
    </row>
    <row r="6525" spans="1:14" customFormat="1" x14ac:dyDescent="0.2">
      <c r="A6525" s="73">
        <v>130450</v>
      </c>
      <c r="B6525" s="73" t="s">
        <v>22102</v>
      </c>
      <c r="C6525" s="73" t="s">
        <v>22102</v>
      </c>
      <c r="D6525" s="73" t="s">
        <v>22402</v>
      </c>
      <c r="E6525" s="73" t="s">
        <v>22402</v>
      </c>
      <c r="F6525" s="73" t="s">
        <v>22402</v>
      </c>
      <c r="G6525" s="73" t="s">
        <v>22402</v>
      </c>
      <c r="H6525" s="73" t="s">
        <v>22402</v>
      </c>
      <c r="I6525" s="73" t="s">
        <v>22402</v>
      </c>
      <c r="J6525" s="73" t="s">
        <v>22402</v>
      </c>
      <c r="K6525" s="73" t="s">
        <v>22402</v>
      </c>
      <c r="L6525" s="73" t="s">
        <v>8602</v>
      </c>
      <c r="M6525" s="79">
        <v>42921</v>
      </c>
      <c r="N6525" s="73" t="s">
        <v>22586</v>
      </c>
    </row>
    <row r="6526" spans="1:14" customFormat="1" ht="20.399999999999999" x14ac:dyDescent="0.2">
      <c r="A6526" s="73">
        <v>130470</v>
      </c>
      <c r="B6526" s="73" t="s">
        <v>22102</v>
      </c>
      <c r="C6526" s="73" t="s">
        <v>22102</v>
      </c>
      <c r="D6526" s="73" t="s">
        <v>22358</v>
      </c>
      <c r="E6526" s="73" t="s">
        <v>22358</v>
      </c>
      <c r="F6526" s="73" t="s">
        <v>22358</v>
      </c>
      <c r="G6526" s="73" t="s">
        <v>22358</v>
      </c>
      <c r="H6526" s="73" t="s">
        <v>22358</v>
      </c>
      <c r="I6526" s="73" t="s">
        <v>22358</v>
      </c>
      <c r="J6526" s="73" t="s">
        <v>22358</v>
      </c>
      <c r="K6526" s="73" t="s">
        <v>22358</v>
      </c>
      <c r="L6526" s="73" t="s">
        <v>8602</v>
      </c>
      <c r="M6526" s="79">
        <v>42921</v>
      </c>
      <c r="N6526" s="73" t="s">
        <v>22586</v>
      </c>
    </row>
    <row r="6527" spans="1:14" customFormat="1" x14ac:dyDescent="0.2">
      <c r="A6527" s="73">
        <v>130490</v>
      </c>
      <c r="B6527" s="73" t="s">
        <v>22102</v>
      </c>
      <c r="C6527" s="73" t="s">
        <v>22102</v>
      </c>
      <c r="D6527" s="73" t="s">
        <v>22405</v>
      </c>
      <c r="E6527" s="73" t="s">
        <v>22405</v>
      </c>
      <c r="F6527" s="73" t="s">
        <v>22405</v>
      </c>
      <c r="G6527" s="73" t="s">
        <v>22405</v>
      </c>
      <c r="H6527" s="73" t="s">
        <v>22405</v>
      </c>
      <c r="I6527" s="73" t="s">
        <v>22405</v>
      </c>
      <c r="J6527" s="73" t="s">
        <v>22405</v>
      </c>
      <c r="K6527" s="73" t="s">
        <v>22405</v>
      </c>
      <c r="L6527" s="73" t="s">
        <v>8602</v>
      </c>
      <c r="M6527" s="79">
        <v>42921</v>
      </c>
      <c r="N6527" s="73" t="s">
        <v>22586</v>
      </c>
    </row>
    <row r="6528" spans="1:14" customFormat="1" x14ac:dyDescent="0.2">
      <c r="A6528" s="73">
        <v>130510</v>
      </c>
      <c r="B6528" s="73" t="s">
        <v>22102</v>
      </c>
      <c r="C6528" s="73" t="s">
        <v>22102</v>
      </c>
      <c r="D6528" s="73" t="s">
        <v>22404</v>
      </c>
      <c r="E6528" s="73" t="s">
        <v>22404</v>
      </c>
      <c r="F6528" s="73" t="s">
        <v>22404</v>
      </c>
      <c r="G6528" s="73" t="s">
        <v>22404</v>
      </c>
      <c r="H6528" s="73" t="s">
        <v>22404</v>
      </c>
      <c r="I6528" s="73" t="s">
        <v>22404</v>
      </c>
      <c r="J6528" s="73" t="s">
        <v>22404</v>
      </c>
      <c r="K6528" s="73" t="s">
        <v>22404</v>
      </c>
      <c r="L6528" s="73" t="s">
        <v>8602</v>
      </c>
      <c r="M6528" s="79">
        <v>42921</v>
      </c>
      <c r="N6528" s="73" t="s">
        <v>22586</v>
      </c>
    </row>
    <row r="6529" spans="1:14" customFormat="1" x14ac:dyDescent="0.2">
      <c r="A6529" s="73">
        <v>130530</v>
      </c>
      <c r="B6529" s="73" t="s">
        <v>22102</v>
      </c>
      <c r="C6529" s="73" t="s">
        <v>22102</v>
      </c>
      <c r="D6529" s="73" t="s">
        <v>22406</v>
      </c>
      <c r="E6529" s="73" t="s">
        <v>22406</v>
      </c>
      <c r="F6529" s="73" t="s">
        <v>22406</v>
      </c>
      <c r="G6529" s="73" t="s">
        <v>22406</v>
      </c>
      <c r="H6529" s="73" t="s">
        <v>22406</v>
      </c>
      <c r="I6529" s="73" t="s">
        <v>22406</v>
      </c>
      <c r="J6529" s="73" t="s">
        <v>22406</v>
      </c>
      <c r="K6529" s="73" t="s">
        <v>22406</v>
      </c>
      <c r="L6529" s="73" t="s">
        <v>8602</v>
      </c>
      <c r="M6529" s="79">
        <v>42921</v>
      </c>
      <c r="N6529" s="73" t="s">
        <v>22586</v>
      </c>
    </row>
    <row r="6530" spans="1:14" customFormat="1" x14ac:dyDescent="0.2">
      <c r="A6530" s="73">
        <v>130550</v>
      </c>
      <c r="B6530" s="73" t="s">
        <v>22102</v>
      </c>
      <c r="C6530" s="73" t="s">
        <v>22102</v>
      </c>
      <c r="D6530" s="73" t="s">
        <v>22407</v>
      </c>
      <c r="E6530" s="73" t="s">
        <v>22407</v>
      </c>
      <c r="F6530" s="73" t="s">
        <v>22407</v>
      </c>
      <c r="G6530" s="73" t="s">
        <v>22407</v>
      </c>
      <c r="H6530" s="73" t="s">
        <v>22407</v>
      </c>
      <c r="I6530" s="73" t="s">
        <v>22407</v>
      </c>
      <c r="J6530" s="73" t="s">
        <v>22407</v>
      </c>
      <c r="K6530" s="73" t="s">
        <v>22407</v>
      </c>
      <c r="L6530" s="73" t="s">
        <v>8602</v>
      </c>
      <c r="M6530" s="79">
        <v>42921</v>
      </c>
      <c r="N6530" s="73" t="s">
        <v>22586</v>
      </c>
    </row>
    <row r="6531" spans="1:14" customFormat="1" x14ac:dyDescent="0.2">
      <c r="A6531" s="73">
        <v>130570</v>
      </c>
      <c r="B6531" s="73" t="s">
        <v>22102</v>
      </c>
      <c r="C6531" s="73" t="s">
        <v>22102</v>
      </c>
      <c r="D6531" s="73" t="s">
        <v>22408</v>
      </c>
      <c r="E6531" s="73" t="s">
        <v>22408</v>
      </c>
      <c r="F6531" s="73" t="s">
        <v>22408</v>
      </c>
      <c r="G6531" s="73" t="s">
        <v>22408</v>
      </c>
      <c r="H6531" s="73" t="s">
        <v>22408</v>
      </c>
      <c r="I6531" s="73" t="s">
        <v>22408</v>
      </c>
      <c r="J6531" s="73" t="s">
        <v>22408</v>
      </c>
      <c r="K6531" s="73" t="s">
        <v>22408</v>
      </c>
      <c r="L6531" s="73" t="s">
        <v>8602</v>
      </c>
      <c r="M6531" s="79">
        <v>42921</v>
      </c>
      <c r="N6531" s="73" t="s">
        <v>22586</v>
      </c>
    </row>
    <row r="6532" spans="1:14" customFormat="1" x14ac:dyDescent="0.2">
      <c r="A6532" s="73">
        <v>130590</v>
      </c>
      <c r="B6532" s="73" t="s">
        <v>22102</v>
      </c>
      <c r="C6532" s="73" t="s">
        <v>22102</v>
      </c>
      <c r="D6532" s="73" t="s">
        <v>9948</v>
      </c>
      <c r="E6532" s="73" t="s">
        <v>9948</v>
      </c>
      <c r="F6532" s="73" t="s">
        <v>9948</v>
      </c>
      <c r="G6532" s="73" t="s">
        <v>9948</v>
      </c>
      <c r="H6532" s="73" t="s">
        <v>9948</v>
      </c>
      <c r="I6532" s="73" t="s">
        <v>9948</v>
      </c>
      <c r="J6532" s="73" t="s">
        <v>9948</v>
      </c>
      <c r="K6532" s="73" t="s">
        <v>9948</v>
      </c>
      <c r="L6532" s="73" t="s">
        <v>8602</v>
      </c>
      <c r="M6532" s="79">
        <v>42921</v>
      </c>
      <c r="N6532" s="73" t="s">
        <v>22586</v>
      </c>
    </row>
    <row r="6533" spans="1:14" customFormat="1" x14ac:dyDescent="0.2">
      <c r="A6533" s="73">
        <v>130610</v>
      </c>
      <c r="B6533" s="73" t="s">
        <v>22102</v>
      </c>
      <c r="C6533" s="73" t="s">
        <v>22102</v>
      </c>
      <c r="D6533" s="73" t="s">
        <v>22409</v>
      </c>
      <c r="E6533" s="73" t="s">
        <v>22409</v>
      </c>
      <c r="F6533" s="73" t="s">
        <v>22409</v>
      </c>
      <c r="G6533" s="73" t="s">
        <v>22409</v>
      </c>
      <c r="H6533" s="73" t="s">
        <v>22409</v>
      </c>
      <c r="I6533" s="73" t="s">
        <v>22409</v>
      </c>
      <c r="J6533" s="73" t="s">
        <v>22409</v>
      </c>
      <c r="K6533" s="73" t="s">
        <v>22409</v>
      </c>
      <c r="L6533" s="73" t="s">
        <v>8602</v>
      </c>
      <c r="M6533" s="79">
        <v>42921</v>
      </c>
      <c r="N6533" s="73" t="s">
        <v>22586</v>
      </c>
    </row>
    <row r="6534" spans="1:14" customFormat="1" x14ac:dyDescent="0.2">
      <c r="A6534" s="73">
        <v>130630</v>
      </c>
      <c r="B6534" s="73" t="s">
        <v>22102</v>
      </c>
      <c r="C6534" s="73" t="s">
        <v>22102</v>
      </c>
      <c r="D6534" s="73" t="s">
        <v>22410</v>
      </c>
      <c r="E6534" s="73" t="s">
        <v>22410</v>
      </c>
      <c r="F6534" s="73" t="s">
        <v>22410</v>
      </c>
      <c r="G6534" s="73" t="s">
        <v>22410</v>
      </c>
      <c r="H6534" s="73" t="s">
        <v>22410</v>
      </c>
      <c r="I6534" s="73" t="s">
        <v>22410</v>
      </c>
      <c r="J6534" s="73" t="s">
        <v>22410</v>
      </c>
      <c r="K6534" s="73" t="s">
        <v>22410</v>
      </c>
      <c r="L6534" s="73" t="s">
        <v>8602</v>
      </c>
      <c r="M6534" s="79">
        <v>42921</v>
      </c>
      <c r="N6534" s="73" t="s">
        <v>22586</v>
      </c>
    </row>
    <row r="6535" spans="1:14" customFormat="1" x14ac:dyDescent="0.2">
      <c r="A6535" s="73">
        <v>130650</v>
      </c>
      <c r="B6535" s="73" t="s">
        <v>22102</v>
      </c>
      <c r="C6535" s="73" t="s">
        <v>22102</v>
      </c>
      <c r="D6535" s="73" t="s">
        <v>22411</v>
      </c>
      <c r="E6535" s="73" t="s">
        <v>22411</v>
      </c>
      <c r="F6535" s="73" t="s">
        <v>22411</v>
      </c>
      <c r="G6535" s="73" t="s">
        <v>22411</v>
      </c>
      <c r="H6535" s="73" t="s">
        <v>22411</v>
      </c>
      <c r="I6535" s="73" t="s">
        <v>22411</v>
      </c>
      <c r="J6535" s="73" t="s">
        <v>22411</v>
      </c>
      <c r="K6535" s="73" t="s">
        <v>22411</v>
      </c>
      <c r="L6535" s="73" t="s">
        <v>8602</v>
      </c>
      <c r="M6535" s="79">
        <v>42921</v>
      </c>
      <c r="N6535" s="73" t="s">
        <v>22586</v>
      </c>
    </row>
    <row r="6536" spans="1:14" customFormat="1" x14ac:dyDescent="0.2">
      <c r="A6536" s="73">
        <v>130670</v>
      </c>
      <c r="B6536" s="73" t="s">
        <v>22102</v>
      </c>
      <c r="C6536" s="73" t="s">
        <v>22102</v>
      </c>
      <c r="D6536" s="73" t="s">
        <v>11144</v>
      </c>
      <c r="E6536" s="73" t="s">
        <v>11144</v>
      </c>
      <c r="F6536" s="73" t="s">
        <v>11144</v>
      </c>
      <c r="G6536" s="73" t="s">
        <v>11144</v>
      </c>
      <c r="H6536" s="73" t="s">
        <v>11144</v>
      </c>
      <c r="I6536" s="73" t="s">
        <v>11144</v>
      </c>
      <c r="J6536" s="73" t="s">
        <v>11144</v>
      </c>
      <c r="K6536" s="73" t="s">
        <v>11144</v>
      </c>
      <c r="L6536" s="73" t="s">
        <v>8602</v>
      </c>
      <c r="M6536" s="79">
        <v>42921</v>
      </c>
      <c r="N6536" s="73" t="s">
        <v>22586</v>
      </c>
    </row>
    <row r="6537" spans="1:14" customFormat="1" ht="20.399999999999999" x14ac:dyDescent="0.2">
      <c r="A6537" s="73">
        <v>130690</v>
      </c>
      <c r="B6537" s="73" t="s">
        <v>22102</v>
      </c>
      <c r="C6537" s="73" t="s">
        <v>22102</v>
      </c>
      <c r="D6537" s="73" t="s">
        <v>22413</v>
      </c>
      <c r="E6537" s="73" t="s">
        <v>22413</v>
      </c>
      <c r="F6537" s="73" t="s">
        <v>22413</v>
      </c>
      <c r="G6537" s="73" t="s">
        <v>22413</v>
      </c>
      <c r="H6537" s="73" t="s">
        <v>22413</v>
      </c>
      <c r="I6537" s="73" t="s">
        <v>22413</v>
      </c>
      <c r="J6537" s="73" t="s">
        <v>22413</v>
      </c>
      <c r="K6537" s="73" t="s">
        <v>22413</v>
      </c>
      <c r="L6537" s="73" t="s">
        <v>8602</v>
      </c>
      <c r="M6537" s="79">
        <v>42921</v>
      </c>
      <c r="N6537" s="73" t="s">
        <v>22586</v>
      </c>
    </row>
    <row r="6538" spans="1:14" customFormat="1" ht="20.399999999999999" x14ac:dyDescent="0.2">
      <c r="A6538" s="73">
        <v>130710</v>
      </c>
      <c r="B6538" s="73" t="s">
        <v>22102</v>
      </c>
      <c r="C6538" s="73" t="s">
        <v>22102</v>
      </c>
      <c r="D6538" s="73" t="s">
        <v>22412</v>
      </c>
      <c r="E6538" s="73" t="s">
        <v>22412</v>
      </c>
      <c r="F6538" s="73" t="s">
        <v>22412</v>
      </c>
      <c r="G6538" s="73" t="s">
        <v>22412</v>
      </c>
      <c r="H6538" s="73" t="s">
        <v>22412</v>
      </c>
      <c r="I6538" s="73" t="s">
        <v>22412</v>
      </c>
      <c r="J6538" s="73" t="s">
        <v>22412</v>
      </c>
      <c r="K6538" s="73" t="s">
        <v>22412</v>
      </c>
      <c r="L6538" s="73" t="s">
        <v>8602</v>
      </c>
      <c r="M6538" s="79">
        <v>42921</v>
      </c>
      <c r="N6538" s="73" t="s">
        <v>22586</v>
      </c>
    </row>
    <row r="6539" spans="1:14" customFormat="1" ht="20.399999999999999" x14ac:dyDescent="0.2">
      <c r="A6539" s="73">
        <v>130730</v>
      </c>
      <c r="B6539" s="73" t="s">
        <v>22102</v>
      </c>
      <c r="C6539" s="73" t="s">
        <v>22102</v>
      </c>
      <c r="D6539" s="73" t="s">
        <v>22414</v>
      </c>
      <c r="E6539" s="73" t="s">
        <v>22414</v>
      </c>
      <c r="F6539" s="73" t="s">
        <v>22414</v>
      </c>
      <c r="G6539" s="73" t="s">
        <v>22414</v>
      </c>
      <c r="H6539" s="73" t="s">
        <v>22414</v>
      </c>
      <c r="I6539" s="73" t="s">
        <v>22414</v>
      </c>
      <c r="J6539" s="73" t="s">
        <v>22414</v>
      </c>
      <c r="K6539" s="73" t="s">
        <v>22414</v>
      </c>
      <c r="L6539" s="73" t="s">
        <v>8602</v>
      </c>
      <c r="M6539" s="79">
        <v>42921</v>
      </c>
      <c r="N6539" s="73" t="s">
        <v>22586</v>
      </c>
    </row>
    <row r="6540" spans="1:14" customFormat="1" ht="20.399999999999999" x14ac:dyDescent="0.2">
      <c r="A6540" s="73">
        <v>130750</v>
      </c>
      <c r="B6540" s="73" t="s">
        <v>22102</v>
      </c>
      <c r="C6540" s="73" t="s">
        <v>22102</v>
      </c>
      <c r="D6540" s="73" t="s">
        <v>25091</v>
      </c>
      <c r="E6540" s="73" t="s">
        <v>25091</v>
      </c>
      <c r="F6540" s="73" t="s">
        <v>25091</v>
      </c>
      <c r="G6540" s="73" t="s">
        <v>25091</v>
      </c>
      <c r="H6540" s="73" t="s">
        <v>25091</v>
      </c>
      <c r="I6540" s="73" t="s">
        <v>25091</v>
      </c>
      <c r="J6540" s="73" t="s">
        <v>25091</v>
      </c>
      <c r="K6540" s="73" t="s">
        <v>25091</v>
      </c>
      <c r="L6540" s="73" t="s">
        <v>8602</v>
      </c>
      <c r="M6540" s="79">
        <v>43336</v>
      </c>
      <c r="N6540" s="73" t="s">
        <v>25999</v>
      </c>
    </row>
    <row r="6541" spans="1:14" customFormat="1" ht="20.399999999999999" x14ac:dyDescent="0.2">
      <c r="A6541" s="73">
        <v>130770</v>
      </c>
      <c r="B6541" s="73" t="s">
        <v>22102</v>
      </c>
      <c r="C6541" s="73" t="s">
        <v>22102</v>
      </c>
      <c r="D6541" s="73" t="s">
        <v>22415</v>
      </c>
      <c r="E6541" s="73" t="s">
        <v>22415</v>
      </c>
      <c r="F6541" s="73" t="s">
        <v>22415</v>
      </c>
      <c r="G6541" s="73" t="s">
        <v>22415</v>
      </c>
      <c r="H6541" s="73" t="s">
        <v>22415</v>
      </c>
      <c r="I6541" s="73" t="s">
        <v>22415</v>
      </c>
      <c r="J6541" s="73" t="s">
        <v>22415</v>
      </c>
      <c r="K6541" s="73" t="s">
        <v>22415</v>
      </c>
      <c r="L6541" s="73" t="s">
        <v>8602</v>
      </c>
      <c r="M6541" s="79">
        <v>42921</v>
      </c>
      <c r="N6541" s="73" t="s">
        <v>22586</v>
      </c>
    </row>
    <row r="6542" spans="1:14" customFormat="1" ht="20.399999999999999" x14ac:dyDescent="0.2">
      <c r="A6542" s="73">
        <v>130790</v>
      </c>
      <c r="B6542" s="73" t="s">
        <v>22102</v>
      </c>
      <c r="C6542" s="73" t="s">
        <v>22102</v>
      </c>
      <c r="D6542" s="73" t="s">
        <v>22416</v>
      </c>
      <c r="E6542" s="73" t="s">
        <v>22416</v>
      </c>
      <c r="F6542" s="73" t="s">
        <v>22416</v>
      </c>
      <c r="G6542" s="73" t="s">
        <v>22416</v>
      </c>
      <c r="H6542" s="73" t="s">
        <v>22416</v>
      </c>
      <c r="I6542" s="73" t="s">
        <v>22416</v>
      </c>
      <c r="J6542" s="73" t="s">
        <v>22416</v>
      </c>
      <c r="K6542" s="73" t="s">
        <v>22416</v>
      </c>
      <c r="L6542" s="73" t="s">
        <v>8602</v>
      </c>
      <c r="M6542" s="79">
        <v>42921</v>
      </c>
      <c r="N6542" s="73" t="s">
        <v>22586</v>
      </c>
    </row>
    <row r="6543" spans="1:14" customFormat="1" ht="20.399999999999999" x14ac:dyDescent="0.2">
      <c r="A6543" s="73">
        <v>130810</v>
      </c>
      <c r="B6543" s="73" t="s">
        <v>22102</v>
      </c>
      <c r="C6543" s="73" t="s">
        <v>22102</v>
      </c>
      <c r="D6543" s="73" t="s">
        <v>22417</v>
      </c>
      <c r="E6543" s="73" t="s">
        <v>22417</v>
      </c>
      <c r="F6543" s="73" t="s">
        <v>22417</v>
      </c>
      <c r="G6543" s="73" t="s">
        <v>22417</v>
      </c>
      <c r="H6543" s="73" t="s">
        <v>22417</v>
      </c>
      <c r="I6543" s="73" t="s">
        <v>22417</v>
      </c>
      <c r="J6543" s="73" t="s">
        <v>22417</v>
      </c>
      <c r="K6543" s="73" t="s">
        <v>22417</v>
      </c>
      <c r="L6543" s="73" t="s">
        <v>8602</v>
      </c>
      <c r="M6543" s="79">
        <v>42921</v>
      </c>
      <c r="N6543" s="73" t="s">
        <v>22586</v>
      </c>
    </row>
    <row r="6544" spans="1:14" customFormat="1" x14ac:dyDescent="0.2">
      <c r="A6544" s="73">
        <v>130830</v>
      </c>
      <c r="B6544" s="73" t="s">
        <v>22102</v>
      </c>
      <c r="C6544" s="73" t="s">
        <v>22102</v>
      </c>
      <c r="D6544" s="73" t="s">
        <v>22418</v>
      </c>
      <c r="E6544" s="73" t="s">
        <v>22418</v>
      </c>
      <c r="F6544" s="73" t="s">
        <v>22418</v>
      </c>
      <c r="G6544" s="73" t="s">
        <v>22418</v>
      </c>
      <c r="H6544" s="73" t="s">
        <v>22418</v>
      </c>
      <c r="I6544" s="73" t="s">
        <v>22418</v>
      </c>
      <c r="J6544" s="73" t="s">
        <v>22418</v>
      </c>
      <c r="K6544" s="73" t="s">
        <v>22418</v>
      </c>
      <c r="L6544" s="73" t="s">
        <v>8602</v>
      </c>
      <c r="M6544" s="79">
        <v>42921</v>
      </c>
      <c r="N6544" s="73" t="s">
        <v>22586</v>
      </c>
    </row>
    <row r="6545" spans="1:14" customFormat="1" x14ac:dyDescent="0.2">
      <c r="A6545" s="73">
        <v>130850</v>
      </c>
      <c r="B6545" s="73" t="s">
        <v>22102</v>
      </c>
      <c r="C6545" s="73" t="s">
        <v>22102</v>
      </c>
      <c r="D6545" s="73" t="s">
        <v>22419</v>
      </c>
      <c r="E6545" s="73" t="s">
        <v>22419</v>
      </c>
      <c r="F6545" s="73" t="s">
        <v>22419</v>
      </c>
      <c r="G6545" s="73" t="s">
        <v>22419</v>
      </c>
      <c r="H6545" s="73" t="s">
        <v>22419</v>
      </c>
      <c r="I6545" s="73" t="s">
        <v>22419</v>
      </c>
      <c r="J6545" s="73" t="s">
        <v>22419</v>
      </c>
      <c r="K6545" s="73" t="s">
        <v>22419</v>
      </c>
      <c r="L6545" s="73" t="s">
        <v>8602</v>
      </c>
      <c r="M6545" s="79">
        <v>42921</v>
      </c>
      <c r="N6545" s="73" t="s">
        <v>22586</v>
      </c>
    </row>
    <row r="6546" spans="1:14" customFormat="1" x14ac:dyDescent="0.2">
      <c r="A6546" s="73">
        <v>130870</v>
      </c>
      <c r="B6546" s="73" t="s">
        <v>22102</v>
      </c>
      <c r="C6546" s="73" t="s">
        <v>22102</v>
      </c>
      <c r="D6546" s="73" t="s">
        <v>22420</v>
      </c>
      <c r="E6546" s="73" t="s">
        <v>22420</v>
      </c>
      <c r="F6546" s="73" t="s">
        <v>22420</v>
      </c>
      <c r="G6546" s="73" t="s">
        <v>22420</v>
      </c>
      <c r="H6546" s="73" t="s">
        <v>22420</v>
      </c>
      <c r="I6546" s="73" t="s">
        <v>22420</v>
      </c>
      <c r="J6546" s="73" t="s">
        <v>22420</v>
      </c>
      <c r="K6546" s="73" t="s">
        <v>22420</v>
      </c>
      <c r="L6546" s="73" t="s">
        <v>8602</v>
      </c>
      <c r="M6546" s="79">
        <v>42921</v>
      </c>
      <c r="N6546" s="73" t="s">
        <v>22586</v>
      </c>
    </row>
    <row r="6547" spans="1:14" customFormat="1" x14ac:dyDescent="0.2">
      <c r="A6547" s="73">
        <v>130890</v>
      </c>
      <c r="B6547" s="73" t="s">
        <v>22102</v>
      </c>
      <c r="C6547" s="73" t="s">
        <v>22102</v>
      </c>
      <c r="D6547" s="73" t="s">
        <v>22422</v>
      </c>
      <c r="E6547" s="73" t="s">
        <v>22422</v>
      </c>
      <c r="F6547" s="73" t="s">
        <v>22422</v>
      </c>
      <c r="G6547" s="73" t="s">
        <v>22422</v>
      </c>
      <c r="H6547" s="73" t="s">
        <v>22422</v>
      </c>
      <c r="I6547" s="73" t="s">
        <v>22422</v>
      </c>
      <c r="J6547" s="73" t="s">
        <v>22422</v>
      </c>
      <c r="K6547" s="73" t="s">
        <v>22422</v>
      </c>
      <c r="L6547" s="73" t="s">
        <v>8602</v>
      </c>
      <c r="M6547" s="79">
        <v>42921</v>
      </c>
      <c r="N6547" s="73" t="s">
        <v>22586</v>
      </c>
    </row>
    <row r="6548" spans="1:14" customFormat="1" x14ac:dyDescent="0.2">
      <c r="A6548" s="73">
        <v>130910</v>
      </c>
      <c r="B6548" s="73" t="s">
        <v>22102</v>
      </c>
      <c r="C6548" s="73" t="s">
        <v>22102</v>
      </c>
      <c r="D6548" s="73" t="s">
        <v>22423</v>
      </c>
      <c r="E6548" s="73" t="s">
        <v>22423</v>
      </c>
      <c r="F6548" s="73" t="s">
        <v>22423</v>
      </c>
      <c r="G6548" s="73" t="s">
        <v>22423</v>
      </c>
      <c r="H6548" s="73" t="s">
        <v>22423</v>
      </c>
      <c r="I6548" s="73" t="s">
        <v>22423</v>
      </c>
      <c r="J6548" s="73" t="s">
        <v>22423</v>
      </c>
      <c r="K6548" s="73" t="s">
        <v>22423</v>
      </c>
      <c r="L6548" s="73" t="s">
        <v>8602</v>
      </c>
      <c r="M6548" s="79">
        <v>42921</v>
      </c>
      <c r="N6548" s="73" t="s">
        <v>22586</v>
      </c>
    </row>
    <row r="6549" spans="1:14" customFormat="1" x14ac:dyDescent="0.2">
      <c r="A6549" s="73">
        <v>130930</v>
      </c>
      <c r="B6549" s="73" t="s">
        <v>22102</v>
      </c>
      <c r="C6549" s="73" t="s">
        <v>22102</v>
      </c>
      <c r="D6549" s="73" t="s">
        <v>22421</v>
      </c>
      <c r="E6549" s="73" t="s">
        <v>22421</v>
      </c>
      <c r="F6549" s="73" t="s">
        <v>22421</v>
      </c>
      <c r="G6549" s="73" t="s">
        <v>22421</v>
      </c>
      <c r="H6549" s="73" t="s">
        <v>22421</v>
      </c>
      <c r="I6549" s="73" t="s">
        <v>22421</v>
      </c>
      <c r="J6549" s="73" t="s">
        <v>22421</v>
      </c>
      <c r="K6549" s="73" t="s">
        <v>22421</v>
      </c>
      <c r="L6549" s="73" t="s">
        <v>8602</v>
      </c>
      <c r="M6549" s="79">
        <v>42921</v>
      </c>
      <c r="N6549" s="73" t="s">
        <v>22586</v>
      </c>
    </row>
    <row r="6550" spans="1:14" customFormat="1" x14ac:dyDescent="0.2">
      <c r="A6550" s="73">
        <v>130950</v>
      </c>
      <c r="B6550" s="73" t="s">
        <v>22102</v>
      </c>
      <c r="C6550" s="73" t="s">
        <v>22102</v>
      </c>
      <c r="D6550" s="73" t="s">
        <v>22424</v>
      </c>
      <c r="E6550" s="73" t="s">
        <v>22424</v>
      </c>
      <c r="F6550" s="73" t="s">
        <v>22424</v>
      </c>
      <c r="G6550" s="73" t="s">
        <v>22424</v>
      </c>
      <c r="H6550" s="73" t="s">
        <v>22424</v>
      </c>
      <c r="I6550" s="73" t="s">
        <v>22424</v>
      </c>
      <c r="J6550" s="73" t="s">
        <v>22424</v>
      </c>
      <c r="K6550" s="73" t="s">
        <v>22424</v>
      </c>
      <c r="L6550" s="73" t="s">
        <v>8602</v>
      </c>
      <c r="M6550" s="79">
        <v>42921</v>
      </c>
      <c r="N6550" s="73" t="s">
        <v>22586</v>
      </c>
    </row>
    <row r="6551" spans="1:14" customFormat="1" x14ac:dyDescent="0.2">
      <c r="A6551" s="73">
        <v>130970</v>
      </c>
      <c r="B6551" s="73" t="s">
        <v>22102</v>
      </c>
      <c r="C6551" s="73" t="s">
        <v>22102</v>
      </c>
      <c r="D6551" s="73" t="s">
        <v>22425</v>
      </c>
      <c r="E6551" s="73" t="s">
        <v>22425</v>
      </c>
      <c r="F6551" s="73" t="s">
        <v>22425</v>
      </c>
      <c r="G6551" s="73" t="s">
        <v>22425</v>
      </c>
      <c r="H6551" s="73" t="s">
        <v>22425</v>
      </c>
      <c r="I6551" s="73" t="s">
        <v>22425</v>
      </c>
      <c r="J6551" s="73" t="s">
        <v>22425</v>
      </c>
      <c r="K6551" s="73" t="s">
        <v>22425</v>
      </c>
      <c r="L6551" s="73" t="s">
        <v>8602</v>
      </c>
      <c r="M6551" s="79">
        <v>42921</v>
      </c>
      <c r="N6551" s="73" t="s">
        <v>22586</v>
      </c>
    </row>
    <row r="6552" spans="1:14" customFormat="1" x14ac:dyDescent="0.2">
      <c r="A6552" s="73">
        <v>130990</v>
      </c>
      <c r="B6552" s="73" t="s">
        <v>22102</v>
      </c>
      <c r="C6552" s="73" t="s">
        <v>22102</v>
      </c>
      <c r="D6552" s="73" t="s">
        <v>22565</v>
      </c>
      <c r="E6552" s="73" t="s">
        <v>22565</v>
      </c>
      <c r="F6552" s="73" t="s">
        <v>22565</v>
      </c>
      <c r="G6552" s="73" t="s">
        <v>22565</v>
      </c>
      <c r="H6552" s="73" t="s">
        <v>22565</v>
      </c>
      <c r="I6552" s="73" t="s">
        <v>22565</v>
      </c>
      <c r="J6552" s="73" t="s">
        <v>22565</v>
      </c>
      <c r="K6552" s="73" t="s">
        <v>22565</v>
      </c>
      <c r="L6552" s="73" t="s">
        <v>8602</v>
      </c>
      <c r="M6552" s="79">
        <v>42921</v>
      </c>
      <c r="N6552" s="73" t="s">
        <v>22586</v>
      </c>
    </row>
    <row r="6553" spans="1:14" customFormat="1" ht="20.399999999999999" x14ac:dyDescent="0.2">
      <c r="A6553" s="73">
        <v>131010</v>
      </c>
      <c r="B6553" s="73" t="s">
        <v>22102</v>
      </c>
      <c r="C6553" s="73" t="s">
        <v>22102</v>
      </c>
      <c r="D6553" s="73" t="s">
        <v>22426</v>
      </c>
      <c r="E6553" s="73" t="s">
        <v>22426</v>
      </c>
      <c r="F6553" s="73" t="s">
        <v>22426</v>
      </c>
      <c r="G6553" s="73" t="s">
        <v>22426</v>
      </c>
      <c r="H6553" s="73" t="s">
        <v>22426</v>
      </c>
      <c r="I6553" s="73" t="s">
        <v>22426</v>
      </c>
      <c r="J6553" s="73" t="s">
        <v>22426</v>
      </c>
      <c r="K6553" s="73" t="s">
        <v>22426</v>
      </c>
      <c r="L6553" s="73" t="s">
        <v>8602</v>
      </c>
      <c r="M6553" s="79">
        <v>42921</v>
      </c>
      <c r="N6553" s="73" t="s">
        <v>22586</v>
      </c>
    </row>
    <row r="6554" spans="1:14" customFormat="1" ht="20.399999999999999" x14ac:dyDescent="0.2">
      <c r="A6554" s="73">
        <v>131030</v>
      </c>
      <c r="B6554" s="73" t="s">
        <v>22102</v>
      </c>
      <c r="C6554" s="73" t="s">
        <v>22102</v>
      </c>
      <c r="D6554" s="73" t="s">
        <v>22427</v>
      </c>
      <c r="E6554" s="73" t="s">
        <v>22427</v>
      </c>
      <c r="F6554" s="73" t="s">
        <v>22427</v>
      </c>
      <c r="G6554" s="73" t="s">
        <v>22427</v>
      </c>
      <c r="H6554" s="73" t="s">
        <v>22427</v>
      </c>
      <c r="I6554" s="73" t="s">
        <v>22427</v>
      </c>
      <c r="J6554" s="73" t="s">
        <v>22427</v>
      </c>
      <c r="K6554" s="73" t="s">
        <v>22427</v>
      </c>
      <c r="L6554" s="73" t="s">
        <v>8602</v>
      </c>
      <c r="M6554" s="79">
        <v>42921</v>
      </c>
      <c r="N6554" s="73" t="s">
        <v>22586</v>
      </c>
    </row>
    <row r="6555" spans="1:14" customFormat="1" ht="20.399999999999999" x14ac:dyDescent="0.2">
      <c r="A6555" s="73">
        <v>131050</v>
      </c>
      <c r="B6555" s="73" t="s">
        <v>22102</v>
      </c>
      <c r="C6555" s="73" t="s">
        <v>22102</v>
      </c>
      <c r="D6555" s="73" t="s">
        <v>25114</v>
      </c>
      <c r="E6555" s="73" t="s">
        <v>25114</v>
      </c>
      <c r="F6555" s="73" t="s">
        <v>25114</v>
      </c>
      <c r="G6555" s="73" t="s">
        <v>25114</v>
      </c>
      <c r="H6555" s="73" t="s">
        <v>25114</v>
      </c>
      <c r="I6555" s="73" t="s">
        <v>25114</v>
      </c>
      <c r="J6555" s="73" t="s">
        <v>25114</v>
      </c>
      <c r="K6555" s="73" t="s">
        <v>25114</v>
      </c>
      <c r="L6555" s="73" t="s">
        <v>8602</v>
      </c>
      <c r="M6555" s="79">
        <v>43336</v>
      </c>
      <c r="N6555" s="73" t="s">
        <v>25999</v>
      </c>
    </row>
    <row r="6556" spans="1:14" customFormat="1" ht="20.399999999999999" x14ac:dyDescent="0.2">
      <c r="A6556" s="73">
        <v>131070</v>
      </c>
      <c r="B6556" s="73" t="s">
        <v>22102</v>
      </c>
      <c r="C6556" s="73" t="s">
        <v>22102</v>
      </c>
      <c r="D6556" s="73" t="s">
        <v>25115</v>
      </c>
      <c r="E6556" s="73" t="s">
        <v>25115</v>
      </c>
      <c r="F6556" s="73" t="s">
        <v>25115</v>
      </c>
      <c r="G6556" s="73" t="s">
        <v>25115</v>
      </c>
      <c r="H6556" s="73" t="s">
        <v>25115</v>
      </c>
      <c r="I6556" s="73" t="s">
        <v>25115</v>
      </c>
      <c r="J6556" s="73" t="s">
        <v>25115</v>
      </c>
      <c r="K6556" s="73" t="s">
        <v>25115</v>
      </c>
      <c r="L6556" s="73" t="s">
        <v>8602</v>
      </c>
      <c r="M6556" s="79">
        <v>43336</v>
      </c>
      <c r="N6556" s="73" t="s">
        <v>25999</v>
      </c>
    </row>
    <row r="6557" spans="1:14" customFormat="1" ht="20.399999999999999" x14ac:dyDescent="0.2">
      <c r="A6557" s="73">
        <v>131090</v>
      </c>
      <c r="B6557" s="73" t="s">
        <v>22102</v>
      </c>
      <c r="C6557" s="73" t="s">
        <v>22102</v>
      </c>
      <c r="D6557" s="73" t="s">
        <v>25092</v>
      </c>
      <c r="E6557" s="73" t="s">
        <v>25092</v>
      </c>
      <c r="F6557" s="73" t="s">
        <v>25092</v>
      </c>
      <c r="G6557" s="73" t="s">
        <v>25092</v>
      </c>
      <c r="H6557" s="73" t="s">
        <v>25092</v>
      </c>
      <c r="I6557" s="73" t="s">
        <v>25092</v>
      </c>
      <c r="J6557" s="73" t="s">
        <v>25092</v>
      </c>
      <c r="K6557" s="73" t="s">
        <v>25092</v>
      </c>
      <c r="L6557" s="73" t="s">
        <v>8602</v>
      </c>
      <c r="M6557" s="79">
        <v>43336</v>
      </c>
      <c r="N6557" s="73" t="s">
        <v>25999</v>
      </c>
    </row>
    <row r="6558" spans="1:14" customFormat="1" ht="20.399999999999999" x14ac:dyDescent="0.2">
      <c r="A6558" s="73">
        <v>131110</v>
      </c>
      <c r="B6558" s="73" t="s">
        <v>22102</v>
      </c>
      <c r="C6558" s="73" t="s">
        <v>22102</v>
      </c>
      <c r="D6558" s="73" t="s">
        <v>22344</v>
      </c>
      <c r="E6558" s="73" t="s">
        <v>22344</v>
      </c>
      <c r="F6558" s="73" t="s">
        <v>22344</v>
      </c>
      <c r="G6558" s="73" t="s">
        <v>22344</v>
      </c>
      <c r="H6558" s="73" t="s">
        <v>22344</v>
      </c>
      <c r="I6558" s="73" t="s">
        <v>22344</v>
      </c>
      <c r="J6558" s="73" t="s">
        <v>22344</v>
      </c>
      <c r="K6558" s="73" t="s">
        <v>22344</v>
      </c>
      <c r="L6558" s="73" t="s">
        <v>8602</v>
      </c>
      <c r="M6558" s="79">
        <v>42921</v>
      </c>
      <c r="N6558" s="73" t="s">
        <v>22586</v>
      </c>
    </row>
    <row r="6559" spans="1:14" customFormat="1" ht="30.6" x14ac:dyDescent="0.2">
      <c r="A6559" s="73">
        <v>131130</v>
      </c>
      <c r="B6559" s="73" t="s">
        <v>22102</v>
      </c>
      <c r="C6559" s="73" t="s">
        <v>22102</v>
      </c>
      <c r="D6559" s="73" t="s">
        <v>22429</v>
      </c>
      <c r="E6559" s="73" t="s">
        <v>22429</v>
      </c>
      <c r="F6559" s="73" t="s">
        <v>22429</v>
      </c>
      <c r="G6559" s="73" t="s">
        <v>22429</v>
      </c>
      <c r="H6559" s="73" t="s">
        <v>22429</v>
      </c>
      <c r="I6559" s="73" t="s">
        <v>22429</v>
      </c>
      <c r="J6559" s="73" t="s">
        <v>22429</v>
      </c>
      <c r="K6559" s="73" t="s">
        <v>22429</v>
      </c>
      <c r="L6559" s="73" t="s">
        <v>8602</v>
      </c>
      <c r="M6559" s="79">
        <v>42921</v>
      </c>
      <c r="N6559" s="73" t="s">
        <v>22586</v>
      </c>
    </row>
    <row r="6560" spans="1:14" customFormat="1" ht="30.6" x14ac:dyDescent="0.2">
      <c r="A6560" s="73">
        <v>131150</v>
      </c>
      <c r="B6560" s="73" t="s">
        <v>22102</v>
      </c>
      <c r="C6560" s="73" t="s">
        <v>22102</v>
      </c>
      <c r="D6560" s="73" t="s">
        <v>22428</v>
      </c>
      <c r="E6560" s="73" t="s">
        <v>22428</v>
      </c>
      <c r="F6560" s="73" t="s">
        <v>22428</v>
      </c>
      <c r="G6560" s="73" t="s">
        <v>22428</v>
      </c>
      <c r="H6560" s="73" t="s">
        <v>22428</v>
      </c>
      <c r="I6560" s="73" t="s">
        <v>22428</v>
      </c>
      <c r="J6560" s="73" t="s">
        <v>22428</v>
      </c>
      <c r="K6560" s="73" t="s">
        <v>22428</v>
      </c>
      <c r="L6560" s="73" t="s">
        <v>8602</v>
      </c>
      <c r="M6560" s="79">
        <v>42921</v>
      </c>
      <c r="N6560" s="73" t="s">
        <v>22586</v>
      </c>
    </row>
    <row r="6561" spans="1:14" customFormat="1" ht="20.399999999999999" x14ac:dyDescent="0.2">
      <c r="A6561" s="73">
        <v>131170</v>
      </c>
      <c r="B6561" s="73" t="s">
        <v>22102</v>
      </c>
      <c r="C6561" s="73" t="s">
        <v>22102</v>
      </c>
      <c r="D6561" s="73" t="s">
        <v>25093</v>
      </c>
      <c r="E6561" s="73" t="s">
        <v>25093</v>
      </c>
      <c r="F6561" s="73" t="s">
        <v>25093</v>
      </c>
      <c r="G6561" s="73" t="s">
        <v>25093</v>
      </c>
      <c r="H6561" s="73" t="s">
        <v>25093</v>
      </c>
      <c r="I6561" s="73" t="s">
        <v>25093</v>
      </c>
      <c r="J6561" s="73" t="s">
        <v>25093</v>
      </c>
      <c r="K6561" s="73" t="s">
        <v>25093</v>
      </c>
      <c r="L6561" s="73" t="s">
        <v>8602</v>
      </c>
      <c r="M6561" s="79">
        <v>43336</v>
      </c>
      <c r="N6561" s="73" t="s">
        <v>25999</v>
      </c>
    </row>
    <row r="6562" spans="1:14" customFormat="1" x14ac:dyDescent="0.2">
      <c r="A6562" s="73">
        <v>131190</v>
      </c>
      <c r="B6562" s="73" t="s">
        <v>22102</v>
      </c>
      <c r="C6562" s="73" t="s">
        <v>22102</v>
      </c>
      <c r="D6562" s="73" t="s">
        <v>22430</v>
      </c>
      <c r="E6562" s="73" t="s">
        <v>22430</v>
      </c>
      <c r="F6562" s="73" t="s">
        <v>22430</v>
      </c>
      <c r="G6562" s="73" t="s">
        <v>22430</v>
      </c>
      <c r="H6562" s="73" t="s">
        <v>22430</v>
      </c>
      <c r="I6562" s="73" t="s">
        <v>22430</v>
      </c>
      <c r="J6562" s="73" t="s">
        <v>22430</v>
      </c>
      <c r="K6562" s="73" t="s">
        <v>22430</v>
      </c>
      <c r="L6562" s="73" t="s">
        <v>8602</v>
      </c>
      <c r="M6562" s="79">
        <v>42921</v>
      </c>
      <c r="N6562" s="73" t="s">
        <v>22586</v>
      </c>
    </row>
    <row r="6563" spans="1:14" customFormat="1" x14ac:dyDescent="0.2">
      <c r="A6563" s="73">
        <v>131210</v>
      </c>
      <c r="B6563" s="73" t="s">
        <v>22102</v>
      </c>
      <c r="C6563" s="73" t="s">
        <v>22102</v>
      </c>
      <c r="D6563" s="73" t="s">
        <v>9962</v>
      </c>
      <c r="E6563" s="73" t="s">
        <v>9962</v>
      </c>
      <c r="F6563" s="73" t="s">
        <v>9962</v>
      </c>
      <c r="G6563" s="73" t="s">
        <v>9962</v>
      </c>
      <c r="H6563" s="73" t="s">
        <v>9962</v>
      </c>
      <c r="I6563" s="73" t="s">
        <v>9962</v>
      </c>
      <c r="J6563" s="73" t="s">
        <v>9962</v>
      </c>
      <c r="K6563" s="73" t="s">
        <v>9962</v>
      </c>
      <c r="L6563" s="73" t="s">
        <v>8602</v>
      </c>
      <c r="M6563" s="79">
        <v>42921</v>
      </c>
      <c r="N6563" s="73" t="s">
        <v>22586</v>
      </c>
    </row>
    <row r="6564" spans="1:14" customFormat="1" x14ac:dyDescent="0.2">
      <c r="A6564" s="73">
        <v>131230</v>
      </c>
      <c r="B6564" s="73" t="s">
        <v>22102</v>
      </c>
      <c r="C6564" s="73" t="s">
        <v>22102</v>
      </c>
      <c r="D6564" s="73" t="s">
        <v>22431</v>
      </c>
      <c r="E6564" s="73" t="s">
        <v>22431</v>
      </c>
      <c r="F6564" s="73" t="s">
        <v>22431</v>
      </c>
      <c r="G6564" s="73" t="s">
        <v>22431</v>
      </c>
      <c r="H6564" s="73" t="s">
        <v>22431</v>
      </c>
      <c r="I6564" s="73" t="s">
        <v>22431</v>
      </c>
      <c r="J6564" s="73" t="s">
        <v>22431</v>
      </c>
      <c r="K6564" s="73" t="s">
        <v>22431</v>
      </c>
      <c r="L6564" s="73" t="s">
        <v>8602</v>
      </c>
      <c r="M6564" s="79">
        <v>42921</v>
      </c>
      <c r="N6564" s="73" t="s">
        <v>22586</v>
      </c>
    </row>
    <row r="6565" spans="1:14" customFormat="1" x14ac:dyDescent="0.2">
      <c r="A6565" s="73">
        <v>131250</v>
      </c>
      <c r="B6565" s="73" t="s">
        <v>22102</v>
      </c>
      <c r="C6565" s="73" t="s">
        <v>22102</v>
      </c>
      <c r="D6565" s="73" t="s">
        <v>22432</v>
      </c>
      <c r="E6565" s="73" t="s">
        <v>22432</v>
      </c>
      <c r="F6565" s="73" t="s">
        <v>22432</v>
      </c>
      <c r="G6565" s="73" t="s">
        <v>22432</v>
      </c>
      <c r="H6565" s="73" t="s">
        <v>22432</v>
      </c>
      <c r="I6565" s="73" t="s">
        <v>22432</v>
      </c>
      <c r="J6565" s="73" t="s">
        <v>22432</v>
      </c>
      <c r="K6565" s="73" t="s">
        <v>22432</v>
      </c>
      <c r="L6565" s="73" t="s">
        <v>8602</v>
      </c>
      <c r="M6565" s="79">
        <v>42921</v>
      </c>
      <c r="N6565" s="73" t="s">
        <v>22586</v>
      </c>
    </row>
    <row r="6566" spans="1:14" customFormat="1" x14ac:dyDescent="0.2">
      <c r="A6566" s="73">
        <v>131270</v>
      </c>
      <c r="B6566" s="73" t="s">
        <v>22102</v>
      </c>
      <c r="C6566" s="73" t="s">
        <v>22102</v>
      </c>
      <c r="D6566" s="73" t="s">
        <v>22433</v>
      </c>
      <c r="E6566" s="73" t="s">
        <v>22433</v>
      </c>
      <c r="F6566" s="73" t="s">
        <v>22433</v>
      </c>
      <c r="G6566" s="73" t="s">
        <v>22433</v>
      </c>
      <c r="H6566" s="73" t="s">
        <v>22433</v>
      </c>
      <c r="I6566" s="73" t="s">
        <v>22433</v>
      </c>
      <c r="J6566" s="73" t="s">
        <v>22433</v>
      </c>
      <c r="K6566" s="73" t="s">
        <v>22433</v>
      </c>
      <c r="L6566" s="73" t="s">
        <v>8602</v>
      </c>
      <c r="M6566" s="79">
        <v>42921</v>
      </c>
      <c r="N6566" s="73" t="s">
        <v>22586</v>
      </c>
    </row>
    <row r="6567" spans="1:14" customFormat="1" x14ac:dyDescent="0.2">
      <c r="A6567" s="73">
        <v>131290</v>
      </c>
      <c r="B6567" s="73" t="s">
        <v>22102</v>
      </c>
      <c r="C6567" s="73" t="s">
        <v>22102</v>
      </c>
      <c r="D6567" s="73" t="s">
        <v>22434</v>
      </c>
      <c r="E6567" s="73" t="s">
        <v>22434</v>
      </c>
      <c r="F6567" s="73" t="s">
        <v>22434</v>
      </c>
      <c r="G6567" s="73" t="s">
        <v>22434</v>
      </c>
      <c r="H6567" s="73" t="s">
        <v>22434</v>
      </c>
      <c r="I6567" s="73" t="s">
        <v>22434</v>
      </c>
      <c r="J6567" s="73" t="s">
        <v>22434</v>
      </c>
      <c r="K6567" s="73" t="s">
        <v>22434</v>
      </c>
      <c r="L6567" s="73" t="s">
        <v>8602</v>
      </c>
      <c r="M6567" s="79">
        <v>42921</v>
      </c>
      <c r="N6567" s="73" t="s">
        <v>22586</v>
      </c>
    </row>
    <row r="6568" spans="1:14" customFormat="1" x14ac:dyDescent="0.2">
      <c r="A6568" s="73">
        <v>131310</v>
      </c>
      <c r="B6568" s="73" t="s">
        <v>22102</v>
      </c>
      <c r="C6568" s="73" t="s">
        <v>22102</v>
      </c>
      <c r="D6568" s="73" t="s">
        <v>22435</v>
      </c>
      <c r="E6568" s="73" t="s">
        <v>22435</v>
      </c>
      <c r="F6568" s="73" t="s">
        <v>22435</v>
      </c>
      <c r="G6568" s="73" t="s">
        <v>22435</v>
      </c>
      <c r="H6568" s="73" t="s">
        <v>22435</v>
      </c>
      <c r="I6568" s="73" t="s">
        <v>22435</v>
      </c>
      <c r="J6568" s="73" t="s">
        <v>22435</v>
      </c>
      <c r="K6568" s="73" t="s">
        <v>22435</v>
      </c>
      <c r="L6568" s="73" t="s">
        <v>8602</v>
      </c>
      <c r="M6568" s="79">
        <v>42921</v>
      </c>
      <c r="N6568" s="73" t="s">
        <v>22586</v>
      </c>
    </row>
    <row r="6569" spans="1:14" customFormat="1" x14ac:dyDescent="0.2">
      <c r="A6569" s="73">
        <v>131330</v>
      </c>
      <c r="B6569" s="73" t="s">
        <v>22102</v>
      </c>
      <c r="C6569" s="73" t="s">
        <v>22102</v>
      </c>
      <c r="D6569" s="73" t="s">
        <v>22436</v>
      </c>
      <c r="E6569" s="73" t="s">
        <v>22436</v>
      </c>
      <c r="F6569" s="73" t="s">
        <v>22436</v>
      </c>
      <c r="G6569" s="73" t="s">
        <v>22436</v>
      </c>
      <c r="H6569" s="73" t="s">
        <v>22436</v>
      </c>
      <c r="I6569" s="73" t="s">
        <v>22436</v>
      </c>
      <c r="J6569" s="73" t="s">
        <v>22436</v>
      </c>
      <c r="K6569" s="73" t="s">
        <v>22436</v>
      </c>
      <c r="L6569" s="73" t="s">
        <v>8602</v>
      </c>
      <c r="M6569" s="79">
        <v>42921</v>
      </c>
      <c r="N6569" s="73" t="s">
        <v>22586</v>
      </c>
    </row>
    <row r="6570" spans="1:14" customFormat="1" ht="20.399999999999999" x14ac:dyDescent="0.2">
      <c r="A6570" s="73">
        <v>131350</v>
      </c>
      <c r="B6570" s="73" t="s">
        <v>22102</v>
      </c>
      <c r="C6570" s="73" t="s">
        <v>22102</v>
      </c>
      <c r="D6570" s="73" t="s">
        <v>25094</v>
      </c>
      <c r="E6570" s="73" t="s">
        <v>25094</v>
      </c>
      <c r="F6570" s="73" t="s">
        <v>25094</v>
      </c>
      <c r="G6570" s="73" t="s">
        <v>25094</v>
      </c>
      <c r="H6570" s="73" t="s">
        <v>25094</v>
      </c>
      <c r="I6570" s="73" t="s">
        <v>25094</v>
      </c>
      <c r="J6570" s="73" t="s">
        <v>25094</v>
      </c>
      <c r="K6570" s="73" t="s">
        <v>25094</v>
      </c>
      <c r="L6570" s="73" t="s">
        <v>8602</v>
      </c>
      <c r="M6570" s="79">
        <v>43336</v>
      </c>
      <c r="N6570" s="73" t="s">
        <v>25999</v>
      </c>
    </row>
    <row r="6571" spans="1:14" customFormat="1" x14ac:dyDescent="0.2">
      <c r="A6571" s="73">
        <v>131370</v>
      </c>
      <c r="B6571" s="73" t="s">
        <v>22102</v>
      </c>
      <c r="C6571" s="73" t="s">
        <v>22102</v>
      </c>
      <c r="D6571" s="73" t="s">
        <v>22438</v>
      </c>
      <c r="E6571" s="73" t="s">
        <v>22438</v>
      </c>
      <c r="F6571" s="73" t="s">
        <v>22438</v>
      </c>
      <c r="G6571" s="73" t="s">
        <v>22438</v>
      </c>
      <c r="H6571" s="73" t="s">
        <v>22438</v>
      </c>
      <c r="I6571" s="73" t="s">
        <v>22438</v>
      </c>
      <c r="J6571" s="73" t="s">
        <v>22438</v>
      </c>
      <c r="K6571" s="73" t="s">
        <v>22438</v>
      </c>
      <c r="L6571" s="73" t="s">
        <v>8602</v>
      </c>
      <c r="M6571" s="79">
        <v>42921</v>
      </c>
      <c r="N6571" s="73" t="s">
        <v>22586</v>
      </c>
    </row>
    <row r="6572" spans="1:14" customFormat="1" ht="30.6" x14ac:dyDescent="0.2">
      <c r="A6572" s="73">
        <v>131390</v>
      </c>
      <c r="B6572" s="73" t="s">
        <v>22102</v>
      </c>
      <c r="C6572" s="73" t="s">
        <v>22102</v>
      </c>
      <c r="D6572" s="73" t="s">
        <v>22437</v>
      </c>
      <c r="E6572" s="73" t="s">
        <v>22437</v>
      </c>
      <c r="F6572" s="73" t="s">
        <v>22437</v>
      </c>
      <c r="G6572" s="73" t="s">
        <v>22437</v>
      </c>
      <c r="H6572" s="73" t="s">
        <v>22437</v>
      </c>
      <c r="I6572" s="73" t="s">
        <v>22437</v>
      </c>
      <c r="J6572" s="73" t="s">
        <v>22437</v>
      </c>
      <c r="K6572" s="73" t="s">
        <v>22437</v>
      </c>
      <c r="L6572" s="73" t="s">
        <v>8602</v>
      </c>
      <c r="M6572" s="79">
        <v>42921</v>
      </c>
      <c r="N6572" s="73" t="s">
        <v>22586</v>
      </c>
    </row>
    <row r="6573" spans="1:14" customFormat="1" x14ac:dyDescent="0.2">
      <c r="A6573" s="73">
        <v>131410</v>
      </c>
      <c r="B6573" s="73" t="s">
        <v>22102</v>
      </c>
      <c r="C6573" s="73" t="s">
        <v>22102</v>
      </c>
      <c r="D6573" s="73" t="s">
        <v>22439</v>
      </c>
      <c r="E6573" s="73" t="s">
        <v>22439</v>
      </c>
      <c r="F6573" s="73" t="s">
        <v>22439</v>
      </c>
      <c r="G6573" s="73" t="s">
        <v>22439</v>
      </c>
      <c r="H6573" s="73" t="s">
        <v>22439</v>
      </c>
      <c r="I6573" s="73" t="s">
        <v>22439</v>
      </c>
      <c r="J6573" s="73" t="s">
        <v>22439</v>
      </c>
      <c r="K6573" s="73" t="s">
        <v>22439</v>
      </c>
      <c r="L6573" s="73" t="s">
        <v>8602</v>
      </c>
      <c r="M6573" s="79">
        <v>42921</v>
      </c>
      <c r="N6573" s="73" t="s">
        <v>22586</v>
      </c>
    </row>
    <row r="6574" spans="1:14" customFormat="1" x14ac:dyDescent="0.2">
      <c r="A6574" s="73">
        <v>131430</v>
      </c>
      <c r="B6574" s="73" t="s">
        <v>22102</v>
      </c>
      <c r="C6574" s="73" t="s">
        <v>22102</v>
      </c>
      <c r="D6574" s="73" t="s">
        <v>22440</v>
      </c>
      <c r="E6574" s="73" t="s">
        <v>22440</v>
      </c>
      <c r="F6574" s="73" t="s">
        <v>22440</v>
      </c>
      <c r="G6574" s="73" t="s">
        <v>22440</v>
      </c>
      <c r="H6574" s="73" t="s">
        <v>22440</v>
      </c>
      <c r="I6574" s="73" t="s">
        <v>22440</v>
      </c>
      <c r="J6574" s="73" t="s">
        <v>22440</v>
      </c>
      <c r="K6574" s="73" t="s">
        <v>22440</v>
      </c>
      <c r="L6574" s="73" t="s">
        <v>8602</v>
      </c>
      <c r="M6574" s="79">
        <v>42921</v>
      </c>
      <c r="N6574" s="73" t="s">
        <v>22586</v>
      </c>
    </row>
    <row r="6575" spans="1:14" customFormat="1" ht="20.399999999999999" x14ac:dyDescent="0.2">
      <c r="A6575" s="73">
        <v>131450</v>
      </c>
      <c r="B6575" s="73" t="s">
        <v>22102</v>
      </c>
      <c r="C6575" s="73" t="s">
        <v>22102</v>
      </c>
      <c r="D6575" s="73" t="s">
        <v>22441</v>
      </c>
      <c r="E6575" s="73" t="s">
        <v>22441</v>
      </c>
      <c r="F6575" s="73" t="s">
        <v>22441</v>
      </c>
      <c r="G6575" s="73" t="s">
        <v>22441</v>
      </c>
      <c r="H6575" s="73" t="s">
        <v>22441</v>
      </c>
      <c r="I6575" s="73" t="s">
        <v>22441</v>
      </c>
      <c r="J6575" s="73" t="s">
        <v>22441</v>
      </c>
      <c r="K6575" s="73" t="s">
        <v>22441</v>
      </c>
      <c r="L6575" s="73" t="s">
        <v>8602</v>
      </c>
      <c r="M6575" s="79">
        <v>42921</v>
      </c>
      <c r="N6575" s="73" t="s">
        <v>22586</v>
      </c>
    </row>
    <row r="6576" spans="1:14" customFormat="1" ht="20.399999999999999" x14ac:dyDescent="0.2">
      <c r="A6576" s="73">
        <v>131470</v>
      </c>
      <c r="B6576" s="73" t="s">
        <v>22102</v>
      </c>
      <c r="C6576" s="73" t="s">
        <v>22102</v>
      </c>
      <c r="D6576" s="73" t="s">
        <v>22442</v>
      </c>
      <c r="E6576" s="73" t="s">
        <v>22442</v>
      </c>
      <c r="F6576" s="73" t="s">
        <v>22442</v>
      </c>
      <c r="G6576" s="73" t="s">
        <v>22442</v>
      </c>
      <c r="H6576" s="73" t="s">
        <v>22442</v>
      </c>
      <c r="I6576" s="73" t="s">
        <v>22442</v>
      </c>
      <c r="J6576" s="73" t="s">
        <v>22442</v>
      </c>
      <c r="K6576" s="73" t="s">
        <v>22442</v>
      </c>
      <c r="L6576" s="73" t="s">
        <v>8602</v>
      </c>
      <c r="M6576" s="79">
        <v>42921</v>
      </c>
      <c r="N6576" s="73" t="s">
        <v>22586</v>
      </c>
    </row>
    <row r="6577" spans="1:14" customFormat="1" x14ac:dyDescent="0.2">
      <c r="A6577" s="73">
        <v>131490</v>
      </c>
      <c r="B6577" s="73" t="s">
        <v>22102</v>
      </c>
      <c r="C6577" s="73" t="s">
        <v>22102</v>
      </c>
      <c r="D6577" s="73" t="s">
        <v>22443</v>
      </c>
      <c r="E6577" s="73" t="s">
        <v>22443</v>
      </c>
      <c r="F6577" s="73" t="s">
        <v>22443</v>
      </c>
      <c r="G6577" s="73" t="s">
        <v>22443</v>
      </c>
      <c r="H6577" s="73" t="s">
        <v>22443</v>
      </c>
      <c r="I6577" s="73" t="s">
        <v>22443</v>
      </c>
      <c r="J6577" s="73" t="s">
        <v>22443</v>
      </c>
      <c r="K6577" s="73" t="s">
        <v>22443</v>
      </c>
      <c r="L6577" s="73" t="s">
        <v>8602</v>
      </c>
      <c r="M6577" s="79">
        <v>42921</v>
      </c>
      <c r="N6577" s="73" t="s">
        <v>22586</v>
      </c>
    </row>
    <row r="6578" spans="1:14" customFormat="1" x14ac:dyDescent="0.2">
      <c r="A6578" s="73">
        <v>131510</v>
      </c>
      <c r="B6578" s="73" t="s">
        <v>22102</v>
      </c>
      <c r="C6578" s="73" t="s">
        <v>22102</v>
      </c>
      <c r="D6578" s="73" t="s">
        <v>22444</v>
      </c>
      <c r="E6578" s="73" t="s">
        <v>22444</v>
      </c>
      <c r="F6578" s="73" t="s">
        <v>22444</v>
      </c>
      <c r="G6578" s="73" t="s">
        <v>22444</v>
      </c>
      <c r="H6578" s="73" t="s">
        <v>22444</v>
      </c>
      <c r="I6578" s="73" t="s">
        <v>22444</v>
      </c>
      <c r="J6578" s="73" t="s">
        <v>22444</v>
      </c>
      <c r="K6578" s="73" t="s">
        <v>22444</v>
      </c>
      <c r="L6578" s="73" t="s">
        <v>8602</v>
      </c>
      <c r="M6578" s="79">
        <v>42921</v>
      </c>
      <c r="N6578" s="73" t="s">
        <v>22586</v>
      </c>
    </row>
    <row r="6579" spans="1:14" customFormat="1" x14ac:dyDescent="0.2">
      <c r="A6579" s="73">
        <v>131530</v>
      </c>
      <c r="B6579" s="73" t="s">
        <v>22102</v>
      </c>
      <c r="C6579" s="73" t="s">
        <v>22102</v>
      </c>
      <c r="D6579" s="73" t="s">
        <v>22445</v>
      </c>
      <c r="E6579" s="73" t="s">
        <v>22445</v>
      </c>
      <c r="F6579" s="73" t="s">
        <v>22445</v>
      </c>
      <c r="G6579" s="73" t="s">
        <v>22445</v>
      </c>
      <c r="H6579" s="73" t="s">
        <v>22445</v>
      </c>
      <c r="I6579" s="73" t="s">
        <v>22445</v>
      </c>
      <c r="J6579" s="73" t="s">
        <v>22445</v>
      </c>
      <c r="K6579" s="73" t="s">
        <v>22445</v>
      </c>
      <c r="L6579" s="73" t="s">
        <v>8602</v>
      </c>
      <c r="M6579" s="79">
        <v>42921</v>
      </c>
      <c r="N6579" s="73" t="s">
        <v>22586</v>
      </c>
    </row>
    <row r="6580" spans="1:14" customFormat="1" x14ac:dyDescent="0.2">
      <c r="A6580" s="73">
        <v>131550</v>
      </c>
      <c r="B6580" s="73" t="s">
        <v>22102</v>
      </c>
      <c r="C6580" s="73" t="s">
        <v>22102</v>
      </c>
      <c r="D6580" s="73" t="s">
        <v>22446</v>
      </c>
      <c r="E6580" s="73" t="s">
        <v>22446</v>
      </c>
      <c r="F6580" s="73" t="s">
        <v>22446</v>
      </c>
      <c r="G6580" s="73" t="s">
        <v>22446</v>
      </c>
      <c r="H6580" s="73" t="s">
        <v>22446</v>
      </c>
      <c r="I6580" s="73" t="s">
        <v>22446</v>
      </c>
      <c r="J6580" s="73" t="s">
        <v>22446</v>
      </c>
      <c r="K6580" s="73" t="s">
        <v>22446</v>
      </c>
      <c r="L6580" s="73" t="s">
        <v>8602</v>
      </c>
      <c r="M6580" s="79">
        <v>42921</v>
      </c>
      <c r="N6580" s="73" t="s">
        <v>22586</v>
      </c>
    </row>
    <row r="6581" spans="1:14" customFormat="1" x14ac:dyDescent="0.2">
      <c r="A6581" s="73">
        <v>131570</v>
      </c>
      <c r="B6581" s="73" t="s">
        <v>22102</v>
      </c>
      <c r="C6581" s="73" t="s">
        <v>22102</v>
      </c>
      <c r="D6581" s="73" t="s">
        <v>22448</v>
      </c>
      <c r="E6581" s="73" t="s">
        <v>22448</v>
      </c>
      <c r="F6581" s="73" t="s">
        <v>22448</v>
      </c>
      <c r="G6581" s="73" t="s">
        <v>22448</v>
      </c>
      <c r="H6581" s="73" t="s">
        <v>22448</v>
      </c>
      <c r="I6581" s="73" t="s">
        <v>22448</v>
      </c>
      <c r="J6581" s="73" t="s">
        <v>22448</v>
      </c>
      <c r="K6581" s="73" t="s">
        <v>22448</v>
      </c>
      <c r="L6581" s="73" t="s">
        <v>8602</v>
      </c>
      <c r="M6581" s="79">
        <v>42921</v>
      </c>
      <c r="N6581" s="73" t="s">
        <v>22586</v>
      </c>
    </row>
    <row r="6582" spans="1:14" customFormat="1" x14ac:dyDescent="0.2">
      <c r="A6582" s="73">
        <v>131590</v>
      </c>
      <c r="B6582" s="73" t="s">
        <v>22102</v>
      </c>
      <c r="C6582" s="73" t="s">
        <v>22102</v>
      </c>
      <c r="D6582" s="73" t="s">
        <v>22447</v>
      </c>
      <c r="E6582" s="73" t="s">
        <v>22447</v>
      </c>
      <c r="F6582" s="73" t="s">
        <v>22447</v>
      </c>
      <c r="G6582" s="73" t="s">
        <v>22447</v>
      </c>
      <c r="H6582" s="73" t="s">
        <v>22447</v>
      </c>
      <c r="I6582" s="73" t="s">
        <v>22447</v>
      </c>
      <c r="J6582" s="73" t="s">
        <v>22447</v>
      </c>
      <c r="K6582" s="73" t="s">
        <v>22447</v>
      </c>
      <c r="L6582" s="73" t="s">
        <v>8602</v>
      </c>
      <c r="M6582" s="79">
        <v>42921</v>
      </c>
      <c r="N6582" s="73" t="s">
        <v>22586</v>
      </c>
    </row>
    <row r="6583" spans="1:14" customFormat="1" x14ac:dyDescent="0.2">
      <c r="A6583" s="73">
        <v>131610</v>
      </c>
      <c r="B6583" s="73" t="s">
        <v>22102</v>
      </c>
      <c r="C6583" s="73" t="s">
        <v>22102</v>
      </c>
      <c r="D6583" s="73" t="s">
        <v>22449</v>
      </c>
      <c r="E6583" s="73" t="s">
        <v>22449</v>
      </c>
      <c r="F6583" s="73" t="s">
        <v>22449</v>
      </c>
      <c r="G6583" s="73" t="s">
        <v>22449</v>
      </c>
      <c r="H6583" s="73" t="s">
        <v>22449</v>
      </c>
      <c r="I6583" s="73" t="s">
        <v>22449</v>
      </c>
      <c r="J6583" s="73" t="s">
        <v>22449</v>
      </c>
      <c r="K6583" s="73" t="s">
        <v>22449</v>
      </c>
      <c r="L6583" s="73" t="s">
        <v>8602</v>
      </c>
      <c r="M6583" s="79">
        <v>42921</v>
      </c>
      <c r="N6583" s="73" t="s">
        <v>22586</v>
      </c>
    </row>
    <row r="6584" spans="1:14" customFormat="1" ht="20.399999999999999" x14ac:dyDescent="0.2">
      <c r="A6584" s="73">
        <v>131630</v>
      </c>
      <c r="B6584" s="73" t="s">
        <v>22102</v>
      </c>
      <c r="C6584" s="73" t="s">
        <v>22102</v>
      </c>
      <c r="D6584" s="73" t="s">
        <v>25095</v>
      </c>
      <c r="E6584" s="73" t="s">
        <v>25095</v>
      </c>
      <c r="F6584" s="73" t="s">
        <v>25095</v>
      </c>
      <c r="G6584" s="73" t="s">
        <v>25095</v>
      </c>
      <c r="H6584" s="73" t="s">
        <v>25095</v>
      </c>
      <c r="I6584" s="73" t="s">
        <v>25095</v>
      </c>
      <c r="J6584" s="73" t="s">
        <v>25095</v>
      </c>
      <c r="K6584" s="73" t="s">
        <v>25095</v>
      </c>
      <c r="L6584" s="73" t="s">
        <v>8602</v>
      </c>
      <c r="M6584" s="79">
        <v>43336</v>
      </c>
      <c r="N6584" s="73" t="s">
        <v>25999</v>
      </c>
    </row>
    <row r="6585" spans="1:14" customFormat="1" ht="20.399999999999999" x14ac:dyDescent="0.2">
      <c r="A6585" s="73">
        <v>131650</v>
      </c>
      <c r="B6585" s="73" t="s">
        <v>22102</v>
      </c>
      <c r="C6585" s="73" t="s">
        <v>22102</v>
      </c>
      <c r="D6585" s="73" t="s">
        <v>22450</v>
      </c>
      <c r="E6585" s="73" t="s">
        <v>22450</v>
      </c>
      <c r="F6585" s="73" t="s">
        <v>22450</v>
      </c>
      <c r="G6585" s="73" t="s">
        <v>22450</v>
      </c>
      <c r="H6585" s="73" t="s">
        <v>22450</v>
      </c>
      <c r="I6585" s="73" t="s">
        <v>22450</v>
      </c>
      <c r="J6585" s="73" t="s">
        <v>22450</v>
      </c>
      <c r="K6585" s="73" t="s">
        <v>22450</v>
      </c>
      <c r="L6585" s="73" t="s">
        <v>8602</v>
      </c>
      <c r="M6585" s="79">
        <v>42921</v>
      </c>
      <c r="N6585" s="73" t="s">
        <v>22586</v>
      </c>
    </row>
    <row r="6586" spans="1:14" customFormat="1" ht="20.399999999999999" x14ac:dyDescent="0.2">
      <c r="A6586" s="73">
        <v>131670</v>
      </c>
      <c r="B6586" s="73" t="s">
        <v>22102</v>
      </c>
      <c r="C6586" s="73" t="s">
        <v>22102</v>
      </c>
      <c r="D6586" s="73" t="s">
        <v>25096</v>
      </c>
      <c r="E6586" s="73" t="s">
        <v>25096</v>
      </c>
      <c r="F6586" s="73" t="s">
        <v>25096</v>
      </c>
      <c r="G6586" s="73" t="s">
        <v>25096</v>
      </c>
      <c r="H6586" s="73" t="s">
        <v>25096</v>
      </c>
      <c r="I6586" s="73" t="s">
        <v>25096</v>
      </c>
      <c r="J6586" s="73" t="s">
        <v>25096</v>
      </c>
      <c r="K6586" s="73" t="s">
        <v>25096</v>
      </c>
      <c r="L6586" s="73" t="s">
        <v>8602</v>
      </c>
      <c r="M6586" s="79">
        <v>43336</v>
      </c>
      <c r="N6586" s="73" t="s">
        <v>25999</v>
      </c>
    </row>
    <row r="6587" spans="1:14" customFormat="1" x14ac:dyDescent="0.2">
      <c r="A6587" s="73">
        <v>131690</v>
      </c>
      <c r="B6587" s="73" t="s">
        <v>22102</v>
      </c>
      <c r="C6587" s="73" t="s">
        <v>22102</v>
      </c>
      <c r="D6587" s="73" t="s">
        <v>22451</v>
      </c>
      <c r="E6587" s="73" t="s">
        <v>22451</v>
      </c>
      <c r="F6587" s="73" t="s">
        <v>22451</v>
      </c>
      <c r="G6587" s="73" t="s">
        <v>22451</v>
      </c>
      <c r="H6587" s="73" t="s">
        <v>22451</v>
      </c>
      <c r="I6587" s="73" t="s">
        <v>22451</v>
      </c>
      <c r="J6587" s="73" t="s">
        <v>22451</v>
      </c>
      <c r="K6587" s="73" t="s">
        <v>22451</v>
      </c>
      <c r="L6587" s="73" t="s">
        <v>8602</v>
      </c>
      <c r="M6587" s="79">
        <v>42921</v>
      </c>
      <c r="N6587" s="73" t="s">
        <v>22586</v>
      </c>
    </row>
    <row r="6588" spans="1:14" customFormat="1" x14ac:dyDescent="0.2">
      <c r="A6588" s="73">
        <v>131710</v>
      </c>
      <c r="B6588" s="73" t="s">
        <v>22102</v>
      </c>
      <c r="C6588" s="73" t="s">
        <v>22102</v>
      </c>
      <c r="D6588" s="73" t="s">
        <v>9984</v>
      </c>
      <c r="E6588" s="73" t="s">
        <v>9984</v>
      </c>
      <c r="F6588" s="73" t="s">
        <v>9984</v>
      </c>
      <c r="G6588" s="73" t="s">
        <v>9984</v>
      </c>
      <c r="H6588" s="73" t="s">
        <v>9984</v>
      </c>
      <c r="I6588" s="73" t="s">
        <v>9984</v>
      </c>
      <c r="J6588" s="73" t="s">
        <v>9984</v>
      </c>
      <c r="K6588" s="73" t="s">
        <v>9984</v>
      </c>
      <c r="L6588" s="73" t="s">
        <v>8602</v>
      </c>
      <c r="M6588" s="79">
        <v>42921</v>
      </c>
      <c r="N6588" s="73" t="s">
        <v>22586</v>
      </c>
    </row>
    <row r="6589" spans="1:14" customFormat="1" x14ac:dyDescent="0.2">
      <c r="A6589" s="73">
        <v>131730</v>
      </c>
      <c r="B6589" s="73" t="s">
        <v>22102</v>
      </c>
      <c r="C6589" s="73" t="s">
        <v>22102</v>
      </c>
      <c r="D6589" s="73" t="s">
        <v>22452</v>
      </c>
      <c r="E6589" s="73" t="s">
        <v>22452</v>
      </c>
      <c r="F6589" s="73" t="s">
        <v>22452</v>
      </c>
      <c r="G6589" s="73" t="s">
        <v>22452</v>
      </c>
      <c r="H6589" s="73" t="s">
        <v>22452</v>
      </c>
      <c r="I6589" s="73" t="s">
        <v>22452</v>
      </c>
      <c r="J6589" s="73" t="s">
        <v>22452</v>
      </c>
      <c r="K6589" s="73" t="s">
        <v>22452</v>
      </c>
      <c r="L6589" s="73" t="s">
        <v>8602</v>
      </c>
      <c r="M6589" s="79">
        <v>42921</v>
      </c>
      <c r="N6589" s="73" t="s">
        <v>22586</v>
      </c>
    </row>
    <row r="6590" spans="1:14" customFormat="1" x14ac:dyDescent="0.2">
      <c r="A6590" s="73">
        <v>131750</v>
      </c>
      <c r="B6590" s="73" t="s">
        <v>22102</v>
      </c>
      <c r="C6590" s="73" t="s">
        <v>22102</v>
      </c>
      <c r="D6590" s="73" t="s">
        <v>9988</v>
      </c>
      <c r="E6590" s="73" t="s">
        <v>9988</v>
      </c>
      <c r="F6590" s="73" t="s">
        <v>9988</v>
      </c>
      <c r="G6590" s="73" t="s">
        <v>9988</v>
      </c>
      <c r="H6590" s="73" t="s">
        <v>9988</v>
      </c>
      <c r="I6590" s="73" t="s">
        <v>9988</v>
      </c>
      <c r="J6590" s="73" t="s">
        <v>9988</v>
      </c>
      <c r="K6590" s="73" t="s">
        <v>9988</v>
      </c>
      <c r="L6590" s="73" t="s">
        <v>8602</v>
      </c>
      <c r="M6590" s="79">
        <v>42921</v>
      </c>
      <c r="N6590" s="73" t="s">
        <v>22586</v>
      </c>
    </row>
    <row r="6591" spans="1:14" customFormat="1" ht="20.399999999999999" x14ac:dyDescent="0.2">
      <c r="A6591" s="73">
        <v>131770</v>
      </c>
      <c r="B6591" s="73" t="s">
        <v>22102</v>
      </c>
      <c r="C6591" s="73" t="s">
        <v>22102</v>
      </c>
      <c r="D6591" s="73" t="s">
        <v>22454</v>
      </c>
      <c r="E6591" s="73" t="s">
        <v>22454</v>
      </c>
      <c r="F6591" s="73" t="s">
        <v>22454</v>
      </c>
      <c r="G6591" s="73" t="s">
        <v>22454</v>
      </c>
      <c r="H6591" s="73" t="s">
        <v>22454</v>
      </c>
      <c r="I6591" s="73" t="s">
        <v>22454</v>
      </c>
      <c r="J6591" s="73" t="s">
        <v>22454</v>
      </c>
      <c r="K6591" s="73" t="s">
        <v>22454</v>
      </c>
      <c r="L6591" s="73" t="s">
        <v>8602</v>
      </c>
      <c r="M6591" s="79">
        <v>42921</v>
      </c>
      <c r="N6591" s="73" t="s">
        <v>22586</v>
      </c>
    </row>
    <row r="6592" spans="1:14" customFormat="1" x14ac:dyDescent="0.2">
      <c r="A6592" s="73">
        <v>131790</v>
      </c>
      <c r="B6592" s="73" t="s">
        <v>22102</v>
      </c>
      <c r="C6592" s="73" t="s">
        <v>22102</v>
      </c>
      <c r="D6592" s="73" t="s">
        <v>22453</v>
      </c>
      <c r="E6592" s="73" t="s">
        <v>22453</v>
      </c>
      <c r="F6592" s="73" t="s">
        <v>22453</v>
      </c>
      <c r="G6592" s="73" t="s">
        <v>22453</v>
      </c>
      <c r="H6592" s="73" t="s">
        <v>22453</v>
      </c>
      <c r="I6592" s="73" t="s">
        <v>22453</v>
      </c>
      <c r="J6592" s="73" t="s">
        <v>22453</v>
      </c>
      <c r="K6592" s="73" t="s">
        <v>22453</v>
      </c>
      <c r="L6592" s="73" t="s">
        <v>8602</v>
      </c>
      <c r="M6592" s="79">
        <v>42921</v>
      </c>
      <c r="N6592" s="73" t="s">
        <v>22586</v>
      </c>
    </row>
    <row r="6593" spans="1:14" customFormat="1" x14ac:dyDescent="0.2">
      <c r="A6593" s="73">
        <v>131810</v>
      </c>
      <c r="B6593" s="73" t="s">
        <v>22102</v>
      </c>
      <c r="C6593" s="73" t="s">
        <v>22102</v>
      </c>
      <c r="D6593" s="73" t="s">
        <v>22455</v>
      </c>
      <c r="E6593" s="73" t="s">
        <v>22455</v>
      </c>
      <c r="F6593" s="73" t="s">
        <v>22455</v>
      </c>
      <c r="G6593" s="73" t="s">
        <v>22455</v>
      </c>
      <c r="H6593" s="73" t="s">
        <v>22455</v>
      </c>
      <c r="I6593" s="73" t="s">
        <v>22455</v>
      </c>
      <c r="J6593" s="73" t="s">
        <v>22455</v>
      </c>
      <c r="K6593" s="73" t="s">
        <v>22455</v>
      </c>
      <c r="L6593" s="73" t="s">
        <v>8602</v>
      </c>
      <c r="M6593" s="79">
        <v>42921</v>
      </c>
      <c r="N6593" s="73" t="s">
        <v>22586</v>
      </c>
    </row>
    <row r="6594" spans="1:14" customFormat="1" x14ac:dyDescent="0.2">
      <c r="A6594" s="73">
        <v>131830</v>
      </c>
      <c r="B6594" s="73" t="s">
        <v>22102</v>
      </c>
      <c r="C6594" s="73" t="s">
        <v>22102</v>
      </c>
      <c r="D6594" s="73" t="s">
        <v>22456</v>
      </c>
      <c r="E6594" s="73" t="s">
        <v>22456</v>
      </c>
      <c r="F6594" s="73" t="s">
        <v>22456</v>
      </c>
      <c r="G6594" s="73" t="s">
        <v>22456</v>
      </c>
      <c r="H6594" s="73" t="s">
        <v>22456</v>
      </c>
      <c r="I6594" s="73" t="s">
        <v>22456</v>
      </c>
      <c r="J6594" s="73" t="s">
        <v>22456</v>
      </c>
      <c r="K6594" s="73" t="s">
        <v>22456</v>
      </c>
      <c r="L6594" s="73" t="s">
        <v>8602</v>
      </c>
      <c r="M6594" s="79">
        <v>42921</v>
      </c>
      <c r="N6594" s="73" t="s">
        <v>22586</v>
      </c>
    </row>
    <row r="6595" spans="1:14" customFormat="1" x14ac:dyDescent="0.2">
      <c r="A6595" s="73">
        <v>131850</v>
      </c>
      <c r="B6595" s="73" t="s">
        <v>22102</v>
      </c>
      <c r="C6595" s="73" t="s">
        <v>22102</v>
      </c>
      <c r="D6595" s="73" t="s">
        <v>22457</v>
      </c>
      <c r="E6595" s="73" t="s">
        <v>22457</v>
      </c>
      <c r="F6595" s="73" t="s">
        <v>22457</v>
      </c>
      <c r="G6595" s="73" t="s">
        <v>22457</v>
      </c>
      <c r="H6595" s="73" t="s">
        <v>22457</v>
      </c>
      <c r="I6595" s="73" t="s">
        <v>22457</v>
      </c>
      <c r="J6595" s="73" t="s">
        <v>22457</v>
      </c>
      <c r="K6595" s="73" t="s">
        <v>22457</v>
      </c>
      <c r="L6595" s="73" t="s">
        <v>8602</v>
      </c>
      <c r="M6595" s="79">
        <v>42921</v>
      </c>
      <c r="N6595" s="73" t="s">
        <v>22586</v>
      </c>
    </row>
    <row r="6596" spans="1:14" customFormat="1" x14ac:dyDescent="0.2">
      <c r="A6596" s="73">
        <v>131870</v>
      </c>
      <c r="B6596" s="73" t="s">
        <v>22102</v>
      </c>
      <c r="C6596" s="73" t="s">
        <v>22102</v>
      </c>
      <c r="D6596" s="73" t="s">
        <v>22458</v>
      </c>
      <c r="E6596" s="73" t="s">
        <v>22458</v>
      </c>
      <c r="F6596" s="73" t="s">
        <v>22458</v>
      </c>
      <c r="G6596" s="73" t="s">
        <v>22458</v>
      </c>
      <c r="H6596" s="73" t="s">
        <v>22458</v>
      </c>
      <c r="I6596" s="73" t="s">
        <v>22458</v>
      </c>
      <c r="J6596" s="73" t="s">
        <v>22458</v>
      </c>
      <c r="K6596" s="73" t="s">
        <v>22458</v>
      </c>
      <c r="L6596" s="73" t="s">
        <v>8602</v>
      </c>
      <c r="M6596" s="79">
        <v>42921</v>
      </c>
      <c r="N6596" s="73" t="s">
        <v>22586</v>
      </c>
    </row>
    <row r="6597" spans="1:14" customFormat="1" x14ac:dyDescent="0.2">
      <c r="A6597" s="73">
        <v>131890</v>
      </c>
      <c r="B6597" s="73" t="s">
        <v>22102</v>
      </c>
      <c r="C6597" s="73" t="s">
        <v>22102</v>
      </c>
      <c r="D6597" s="73" t="s">
        <v>22459</v>
      </c>
      <c r="E6597" s="73" t="s">
        <v>22459</v>
      </c>
      <c r="F6597" s="73" t="s">
        <v>22459</v>
      </c>
      <c r="G6597" s="73" t="s">
        <v>22459</v>
      </c>
      <c r="H6597" s="73" t="s">
        <v>22459</v>
      </c>
      <c r="I6597" s="73" t="s">
        <v>22459</v>
      </c>
      <c r="J6597" s="73" t="s">
        <v>22459</v>
      </c>
      <c r="K6597" s="73" t="s">
        <v>22459</v>
      </c>
      <c r="L6597" s="73" t="s">
        <v>8602</v>
      </c>
      <c r="M6597" s="79">
        <v>42921</v>
      </c>
      <c r="N6597" s="73" t="s">
        <v>22586</v>
      </c>
    </row>
    <row r="6598" spans="1:14" customFormat="1" x14ac:dyDescent="0.2">
      <c r="A6598" s="73">
        <v>131910</v>
      </c>
      <c r="B6598" s="73" t="s">
        <v>22102</v>
      </c>
      <c r="C6598" s="73" t="s">
        <v>22102</v>
      </c>
      <c r="D6598" s="73" t="s">
        <v>9996</v>
      </c>
      <c r="E6598" s="73" t="s">
        <v>9996</v>
      </c>
      <c r="F6598" s="73" t="s">
        <v>9996</v>
      </c>
      <c r="G6598" s="73" t="s">
        <v>9996</v>
      </c>
      <c r="H6598" s="73" t="s">
        <v>9996</v>
      </c>
      <c r="I6598" s="73" t="s">
        <v>9996</v>
      </c>
      <c r="J6598" s="73" t="s">
        <v>9996</v>
      </c>
      <c r="K6598" s="73" t="s">
        <v>9996</v>
      </c>
      <c r="L6598" s="73" t="s">
        <v>8602</v>
      </c>
      <c r="M6598" s="79">
        <v>42921</v>
      </c>
      <c r="N6598" s="73" t="s">
        <v>22586</v>
      </c>
    </row>
    <row r="6599" spans="1:14" customFormat="1" ht="20.399999999999999" x14ac:dyDescent="0.2">
      <c r="A6599" s="73">
        <v>131930</v>
      </c>
      <c r="B6599" s="73" t="s">
        <v>22102</v>
      </c>
      <c r="C6599" s="73" t="s">
        <v>22102</v>
      </c>
      <c r="D6599" s="73" t="s">
        <v>25097</v>
      </c>
      <c r="E6599" s="73" t="s">
        <v>25097</v>
      </c>
      <c r="F6599" s="73" t="s">
        <v>25097</v>
      </c>
      <c r="G6599" s="73" t="s">
        <v>25097</v>
      </c>
      <c r="H6599" s="73" t="s">
        <v>25097</v>
      </c>
      <c r="I6599" s="73" t="s">
        <v>25097</v>
      </c>
      <c r="J6599" s="73" t="s">
        <v>25097</v>
      </c>
      <c r="K6599" s="73" t="s">
        <v>25097</v>
      </c>
      <c r="L6599" s="73" t="s">
        <v>8602</v>
      </c>
      <c r="M6599" s="79">
        <v>43336</v>
      </c>
      <c r="N6599" s="73" t="s">
        <v>25999</v>
      </c>
    </row>
    <row r="6600" spans="1:14" customFormat="1" x14ac:dyDescent="0.2">
      <c r="A6600" s="73">
        <v>131950</v>
      </c>
      <c r="B6600" s="73" t="s">
        <v>22102</v>
      </c>
      <c r="C6600" s="73" t="s">
        <v>22102</v>
      </c>
      <c r="D6600" s="73" t="s">
        <v>9998</v>
      </c>
      <c r="E6600" s="73" t="s">
        <v>9998</v>
      </c>
      <c r="F6600" s="73" t="s">
        <v>9998</v>
      </c>
      <c r="G6600" s="73" t="s">
        <v>9998</v>
      </c>
      <c r="H6600" s="73" t="s">
        <v>9998</v>
      </c>
      <c r="I6600" s="73" t="s">
        <v>9998</v>
      </c>
      <c r="J6600" s="73" t="s">
        <v>9998</v>
      </c>
      <c r="K6600" s="73" t="s">
        <v>9998</v>
      </c>
      <c r="L6600" s="73" t="s">
        <v>8602</v>
      </c>
      <c r="M6600" s="79">
        <v>42921</v>
      </c>
      <c r="N6600" s="73" t="s">
        <v>22586</v>
      </c>
    </row>
    <row r="6601" spans="1:14" customFormat="1" ht="20.399999999999999" x14ac:dyDescent="0.2">
      <c r="A6601" s="73">
        <v>131970</v>
      </c>
      <c r="B6601" s="73" t="s">
        <v>22102</v>
      </c>
      <c r="C6601" s="73" t="s">
        <v>22102</v>
      </c>
      <c r="D6601" s="73" t="s">
        <v>22460</v>
      </c>
      <c r="E6601" s="73" t="s">
        <v>22460</v>
      </c>
      <c r="F6601" s="73" t="s">
        <v>22460</v>
      </c>
      <c r="G6601" s="73" t="s">
        <v>22460</v>
      </c>
      <c r="H6601" s="73" t="s">
        <v>22460</v>
      </c>
      <c r="I6601" s="73" t="s">
        <v>22460</v>
      </c>
      <c r="J6601" s="73" t="s">
        <v>22460</v>
      </c>
      <c r="K6601" s="73" t="s">
        <v>22460</v>
      </c>
      <c r="L6601" s="73" t="s">
        <v>8602</v>
      </c>
      <c r="M6601" s="79">
        <v>42921</v>
      </c>
      <c r="N6601" s="73" t="s">
        <v>22586</v>
      </c>
    </row>
    <row r="6602" spans="1:14" customFormat="1" x14ac:dyDescent="0.2">
      <c r="A6602" s="73">
        <v>131990</v>
      </c>
      <c r="B6602" s="73" t="s">
        <v>22102</v>
      </c>
      <c r="C6602" s="73" t="s">
        <v>22102</v>
      </c>
      <c r="D6602" s="73" t="s">
        <v>22461</v>
      </c>
      <c r="E6602" s="73" t="s">
        <v>22461</v>
      </c>
      <c r="F6602" s="73" t="s">
        <v>22461</v>
      </c>
      <c r="G6602" s="73" t="s">
        <v>22461</v>
      </c>
      <c r="H6602" s="73" t="s">
        <v>22461</v>
      </c>
      <c r="I6602" s="73" t="s">
        <v>22461</v>
      </c>
      <c r="J6602" s="73" t="s">
        <v>22461</v>
      </c>
      <c r="K6602" s="73" t="s">
        <v>22461</v>
      </c>
      <c r="L6602" s="73" t="s">
        <v>8602</v>
      </c>
      <c r="M6602" s="79">
        <v>42921</v>
      </c>
      <c r="N6602" s="73" t="s">
        <v>22586</v>
      </c>
    </row>
    <row r="6603" spans="1:14" customFormat="1" x14ac:dyDescent="0.2">
      <c r="A6603" s="73">
        <v>132010</v>
      </c>
      <c r="B6603" s="73" t="s">
        <v>22102</v>
      </c>
      <c r="C6603" s="73" t="s">
        <v>22102</v>
      </c>
      <c r="D6603" s="73" t="s">
        <v>22462</v>
      </c>
      <c r="E6603" s="73" t="s">
        <v>22462</v>
      </c>
      <c r="F6603" s="73" t="s">
        <v>22462</v>
      </c>
      <c r="G6603" s="73" t="s">
        <v>22462</v>
      </c>
      <c r="H6603" s="73" t="s">
        <v>22462</v>
      </c>
      <c r="I6603" s="73" t="s">
        <v>22462</v>
      </c>
      <c r="J6603" s="73" t="s">
        <v>22462</v>
      </c>
      <c r="K6603" s="73" t="s">
        <v>22462</v>
      </c>
      <c r="L6603" s="73" t="s">
        <v>8602</v>
      </c>
      <c r="M6603" s="79">
        <v>42921</v>
      </c>
      <c r="N6603" s="73" t="s">
        <v>22586</v>
      </c>
    </row>
    <row r="6604" spans="1:14" customFormat="1" ht="20.399999999999999" x14ac:dyDescent="0.2">
      <c r="A6604" s="73">
        <v>132030</v>
      </c>
      <c r="B6604" s="73" t="s">
        <v>22102</v>
      </c>
      <c r="C6604" s="73" t="s">
        <v>22102</v>
      </c>
      <c r="D6604" s="73" t="s">
        <v>25098</v>
      </c>
      <c r="E6604" s="73" t="s">
        <v>25098</v>
      </c>
      <c r="F6604" s="73" t="s">
        <v>25098</v>
      </c>
      <c r="G6604" s="73" t="s">
        <v>25098</v>
      </c>
      <c r="H6604" s="73" t="s">
        <v>25098</v>
      </c>
      <c r="I6604" s="73" t="s">
        <v>25098</v>
      </c>
      <c r="J6604" s="73" t="s">
        <v>25098</v>
      </c>
      <c r="K6604" s="73" t="s">
        <v>25098</v>
      </c>
      <c r="L6604" s="73" t="s">
        <v>8602</v>
      </c>
      <c r="M6604" s="79">
        <v>43336</v>
      </c>
      <c r="N6604" s="73" t="s">
        <v>25999</v>
      </c>
    </row>
    <row r="6605" spans="1:14" customFormat="1" ht="20.399999999999999" x14ac:dyDescent="0.2">
      <c r="A6605" s="73">
        <v>132050</v>
      </c>
      <c r="B6605" s="73" t="s">
        <v>22102</v>
      </c>
      <c r="C6605" s="73" t="s">
        <v>22102</v>
      </c>
      <c r="D6605" s="73" t="s">
        <v>22463</v>
      </c>
      <c r="E6605" s="73" t="s">
        <v>22463</v>
      </c>
      <c r="F6605" s="73" t="s">
        <v>22463</v>
      </c>
      <c r="G6605" s="73" t="s">
        <v>22463</v>
      </c>
      <c r="H6605" s="73" t="s">
        <v>22463</v>
      </c>
      <c r="I6605" s="73" t="s">
        <v>22463</v>
      </c>
      <c r="J6605" s="73" t="s">
        <v>22463</v>
      </c>
      <c r="K6605" s="73" t="s">
        <v>22463</v>
      </c>
      <c r="L6605" s="73" t="s">
        <v>8602</v>
      </c>
      <c r="M6605" s="79">
        <v>42921</v>
      </c>
      <c r="N6605" s="73" t="s">
        <v>22586</v>
      </c>
    </row>
    <row r="6606" spans="1:14" customFormat="1" ht="20.399999999999999" x14ac:dyDescent="0.2">
      <c r="A6606" s="73">
        <v>132070</v>
      </c>
      <c r="B6606" s="73" t="s">
        <v>22102</v>
      </c>
      <c r="C6606" s="73" t="s">
        <v>22102</v>
      </c>
      <c r="D6606" s="73" t="s">
        <v>22465</v>
      </c>
      <c r="E6606" s="73" t="s">
        <v>22465</v>
      </c>
      <c r="F6606" s="73" t="s">
        <v>22465</v>
      </c>
      <c r="G6606" s="73" t="s">
        <v>22465</v>
      </c>
      <c r="H6606" s="73" t="s">
        <v>22465</v>
      </c>
      <c r="I6606" s="73" t="s">
        <v>22465</v>
      </c>
      <c r="J6606" s="73" t="s">
        <v>22465</v>
      </c>
      <c r="K6606" s="73" t="s">
        <v>22465</v>
      </c>
      <c r="L6606" s="73" t="s">
        <v>8602</v>
      </c>
      <c r="M6606" s="79">
        <v>42921</v>
      </c>
      <c r="N6606" s="73" t="s">
        <v>22586</v>
      </c>
    </row>
    <row r="6607" spans="1:14" customFormat="1" ht="20.399999999999999" x14ac:dyDescent="0.2">
      <c r="A6607" s="73">
        <v>132090</v>
      </c>
      <c r="B6607" s="73" t="s">
        <v>22102</v>
      </c>
      <c r="C6607" s="73" t="s">
        <v>22102</v>
      </c>
      <c r="D6607" s="73" t="s">
        <v>22466</v>
      </c>
      <c r="E6607" s="73" t="s">
        <v>22466</v>
      </c>
      <c r="F6607" s="73" t="s">
        <v>22466</v>
      </c>
      <c r="G6607" s="73" t="s">
        <v>22466</v>
      </c>
      <c r="H6607" s="73" t="s">
        <v>22466</v>
      </c>
      <c r="I6607" s="73" t="s">
        <v>22466</v>
      </c>
      <c r="J6607" s="73" t="s">
        <v>22466</v>
      </c>
      <c r="K6607" s="73" t="s">
        <v>22466</v>
      </c>
      <c r="L6607" s="73" t="s">
        <v>8602</v>
      </c>
      <c r="M6607" s="79">
        <v>42921</v>
      </c>
      <c r="N6607" s="73" t="s">
        <v>22586</v>
      </c>
    </row>
    <row r="6608" spans="1:14" customFormat="1" ht="20.399999999999999" x14ac:dyDescent="0.2">
      <c r="A6608" s="73">
        <v>132110</v>
      </c>
      <c r="B6608" s="73" t="s">
        <v>22102</v>
      </c>
      <c r="C6608" s="73" t="s">
        <v>22102</v>
      </c>
      <c r="D6608" s="73" t="s">
        <v>22467</v>
      </c>
      <c r="E6608" s="73" t="s">
        <v>22467</v>
      </c>
      <c r="F6608" s="73" t="s">
        <v>22467</v>
      </c>
      <c r="G6608" s="73" t="s">
        <v>22467</v>
      </c>
      <c r="H6608" s="73" t="s">
        <v>22467</v>
      </c>
      <c r="I6608" s="73" t="s">
        <v>22467</v>
      </c>
      <c r="J6608" s="73" t="s">
        <v>22467</v>
      </c>
      <c r="K6608" s="73" t="s">
        <v>22467</v>
      </c>
      <c r="L6608" s="73" t="s">
        <v>8602</v>
      </c>
      <c r="M6608" s="79">
        <v>42921</v>
      </c>
      <c r="N6608" s="73" t="s">
        <v>22586</v>
      </c>
    </row>
    <row r="6609" spans="1:14" customFormat="1" x14ac:dyDescent="0.2">
      <c r="A6609" s="73">
        <v>132130</v>
      </c>
      <c r="B6609" s="73" t="s">
        <v>22102</v>
      </c>
      <c r="C6609" s="73" t="s">
        <v>22102</v>
      </c>
      <c r="D6609" s="73" t="s">
        <v>22469</v>
      </c>
      <c r="E6609" s="73" t="s">
        <v>22469</v>
      </c>
      <c r="F6609" s="73" t="s">
        <v>22469</v>
      </c>
      <c r="G6609" s="73" t="s">
        <v>22469</v>
      </c>
      <c r="H6609" s="73" t="s">
        <v>22469</v>
      </c>
      <c r="I6609" s="73" t="s">
        <v>22469</v>
      </c>
      <c r="J6609" s="73" t="s">
        <v>22469</v>
      </c>
      <c r="K6609" s="73" t="s">
        <v>22469</v>
      </c>
      <c r="L6609" s="73" t="s">
        <v>8602</v>
      </c>
      <c r="M6609" s="79">
        <v>42921</v>
      </c>
      <c r="N6609" s="73" t="s">
        <v>22586</v>
      </c>
    </row>
    <row r="6610" spans="1:14" customFormat="1" x14ac:dyDescent="0.2">
      <c r="A6610" s="73">
        <v>132150</v>
      </c>
      <c r="B6610" s="73" t="s">
        <v>22102</v>
      </c>
      <c r="C6610" s="73" t="s">
        <v>22102</v>
      </c>
      <c r="D6610" s="73" t="s">
        <v>22470</v>
      </c>
      <c r="E6610" s="73" t="s">
        <v>22470</v>
      </c>
      <c r="F6610" s="73" t="s">
        <v>22470</v>
      </c>
      <c r="G6610" s="73" t="s">
        <v>22470</v>
      </c>
      <c r="H6610" s="73" t="s">
        <v>22470</v>
      </c>
      <c r="I6610" s="73" t="s">
        <v>22470</v>
      </c>
      <c r="J6610" s="73" t="s">
        <v>22470</v>
      </c>
      <c r="K6610" s="73" t="s">
        <v>22470</v>
      </c>
      <c r="L6610" s="73" t="s">
        <v>8602</v>
      </c>
      <c r="M6610" s="79">
        <v>42921</v>
      </c>
      <c r="N6610" s="73" t="s">
        <v>22586</v>
      </c>
    </row>
    <row r="6611" spans="1:14" customFormat="1" ht="30.6" x14ac:dyDescent="0.2">
      <c r="A6611" s="73">
        <v>132170</v>
      </c>
      <c r="B6611" s="73" t="s">
        <v>22102</v>
      </c>
      <c r="C6611" s="73" t="s">
        <v>22102</v>
      </c>
      <c r="D6611" s="73" t="s">
        <v>22471</v>
      </c>
      <c r="E6611" s="73" t="s">
        <v>22471</v>
      </c>
      <c r="F6611" s="73" t="s">
        <v>22471</v>
      </c>
      <c r="G6611" s="73" t="s">
        <v>22471</v>
      </c>
      <c r="H6611" s="73" t="s">
        <v>22471</v>
      </c>
      <c r="I6611" s="73" t="s">
        <v>22471</v>
      </c>
      <c r="J6611" s="73" t="s">
        <v>22471</v>
      </c>
      <c r="K6611" s="73" t="s">
        <v>22471</v>
      </c>
      <c r="L6611" s="73" t="s">
        <v>8602</v>
      </c>
      <c r="M6611" s="79">
        <v>42921</v>
      </c>
      <c r="N6611" s="73" t="s">
        <v>22586</v>
      </c>
    </row>
    <row r="6612" spans="1:14" customFormat="1" ht="30.6" x14ac:dyDescent="0.2">
      <c r="A6612" s="73">
        <v>132190</v>
      </c>
      <c r="B6612" s="73" t="s">
        <v>22102</v>
      </c>
      <c r="C6612" s="73" t="s">
        <v>22102</v>
      </c>
      <c r="D6612" s="73" t="s">
        <v>22473</v>
      </c>
      <c r="E6612" s="73" t="s">
        <v>22473</v>
      </c>
      <c r="F6612" s="73" t="s">
        <v>22473</v>
      </c>
      <c r="G6612" s="73" t="s">
        <v>22473</v>
      </c>
      <c r="H6612" s="73" t="s">
        <v>22473</v>
      </c>
      <c r="I6612" s="73" t="s">
        <v>22473</v>
      </c>
      <c r="J6612" s="73" t="s">
        <v>22473</v>
      </c>
      <c r="K6612" s="73" t="s">
        <v>22473</v>
      </c>
      <c r="L6612" s="73" t="s">
        <v>8602</v>
      </c>
      <c r="M6612" s="79">
        <v>42921</v>
      </c>
      <c r="N6612" s="73" t="s">
        <v>22586</v>
      </c>
    </row>
    <row r="6613" spans="1:14" customFormat="1" x14ac:dyDescent="0.2">
      <c r="A6613" s="73">
        <v>132210</v>
      </c>
      <c r="B6613" s="73" t="s">
        <v>22102</v>
      </c>
      <c r="C6613" s="73" t="s">
        <v>22102</v>
      </c>
      <c r="D6613" s="73" t="s">
        <v>22464</v>
      </c>
      <c r="E6613" s="73" t="s">
        <v>22464</v>
      </c>
      <c r="F6613" s="73" t="s">
        <v>22464</v>
      </c>
      <c r="G6613" s="73" t="s">
        <v>22464</v>
      </c>
      <c r="H6613" s="73" t="s">
        <v>22464</v>
      </c>
      <c r="I6613" s="73" t="s">
        <v>22464</v>
      </c>
      <c r="J6613" s="73" t="s">
        <v>22464</v>
      </c>
      <c r="K6613" s="73" t="s">
        <v>22464</v>
      </c>
      <c r="L6613" s="73" t="s">
        <v>8602</v>
      </c>
      <c r="M6613" s="79">
        <v>42921</v>
      </c>
      <c r="N6613" s="73" t="s">
        <v>22586</v>
      </c>
    </row>
    <row r="6614" spans="1:14" customFormat="1" ht="20.399999999999999" x14ac:dyDescent="0.2">
      <c r="A6614" s="73">
        <v>132230</v>
      </c>
      <c r="B6614" s="73" t="s">
        <v>22102</v>
      </c>
      <c r="C6614" s="73" t="s">
        <v>22102</v>
      </c>
      <c r="D6614" s="73" t="s">
        <v>25099</v>
      </c>
      <c r="E6614" s="73" t="s">
        <v>25099</v>
      </c>
      <c r="F6614" s="73" t="s">
        <v>25099</v>
      </c>
      <c r="G6614" s="73" t="s">
        <v>25099</v>
      </c>
      <c r="H6614" s="73" t="s">
        <v>25099</v>
      </c>
      <c r="I6614" s="73" t="s">
        <v>25099</v>
      </c>
      <c r="J6614" s="73" t="s">
        <v>25099</v>
      </c>
      <c r="K6614" s="73" t="s">
        <v>25099</v>
      </c>
      <c r="L6614" s="73" t="s">
        <v>8602</v>
      </c>
      <c r="M6614" s="79">
        <v>43336</v>
      </c>
      <c r="N6614" s="73" t="s">
        <v>25999</v>
      </c>
    </row>
    <row r="6615" spans="1:14" customFormat="1" ht="30.6" x14ac:dyDescent="0.2">
      <c r="A6615" s="73">
        <v>132250</v>
      </c>
      <c r="B6615" s="73" t="s">
        <v>22102</v>
      </c>
      <c r="C6615" s="73" t="s">
        <v>22102</v>
      </c>
      <c r="D6615" s="73" t="s">
        <v>22475</v>
      </c>
      <c r="E6615" s="73" t="s">
        <v>22475</v>
      </c>
      <c r="F6615" s="73" t="s">
        <v>22475</v>
      </c>
      <c r="G6615" s="73" t="s">
        <v>22475</v>
      </c>
      <c r="H6615" s="73" t="s">
        <v>22475</v>
      </c>
      <c r="I6615" s="73" t="s">
        <v>22475</v>
      </c>
      <c r="J6615" s="73" t="s">
        <v>22475</v>
      </c>
      <c r="K6615" s="73" t="s">
        <v>22475</v>
      </c>
      <c r="L6615" s="73" t="s">
        <v>8602</v>
      </c>
      <c r="M6615" s="79">
        <v>42921</v>
      </c>
      <c r="N6615" s="73" t="s">
        <v>22586</v>
      </c>
    </row>
    <row r="6616" spans="1:14" customFormat="1" ht="20.399999999999999" x14ac:dyDescent="0.2">
      <c r="A6616" s="73">
        <v>132270</v>
      </c>
      <c r="B6616" s="73" t="s">
        <v>22102</v>
      </c>
      <c r="C6616" s="73" t="s">
        <v>22102</v>
      </c>
      <c r="D6616" s="73" t="s">
        <v>25100</v>
      </c>
      <c r="E6616" s="73" t="s">
        <v>25100</v>
      </c>
      <c r="F6616" s="73" t="s">
        <v>25100</v>
      </c>
      <c r="G6616" s="73" t="s">
        <v>25100</v>
      </c>
      <c r="H6616" s="73" t="s">
        <v>25100</v>
      </c>
      <c r="I6616" s="73" t="s">
        <v>25100</v>
      </c>
      <c r="J6616" s="73" t="s">
        <v>25100</v>
      </c>
      <c r="K6616" s="73" t="s">
        <v>25100</v>
      </c>
      <c r="L6616" s="73" t="s">
        <v>8602</v>
      </c>
      <c r="M6616" s="79">
        <v>43336</v>
      </c>
      <c r="N6616" s="73" t="s">
        <v>25999</v>
      </c>
    </row>
    <row r="6617" spans="1:14" customFormat="1" ht="40.799999999999997" x14ac:dyDescent="0.2">
      <c r="A6617" s="73">
        <v>132290</v>
      </c>
      <c r="B6617" s="73" t="s">
        <v>22102</v>
      </c>
      <c r="C6617" s="73" t="s">
        <v>22102</v>
      </c>
      <c r="D6617" s="73" t="s">
        <v>22472</v>
      </c>
      <c r="E6617" s="73" t="s">
        <v>22472</v>
      </c>
      <c r="F6617" s="73" t="s">
        <v>22472</v>
      </c>
      <c r="G6617" s="73" t="s">
        <v>22472</v>
      </c>
      <c r="H6617" s="73" t="s">
        <v>22472</v>
      </c>
      <c r="I6617" s="73" t="s">
        <v>22472</v>
      </c>
      <c r="J6617" s="73" t="s">
        <v>22472</v>
      </c>
      <c r="K6617" s="73" t="s">
        <v>22472</v>
      </c>
      <c r="L6617" s="73" t="s">
        <v>8602</v>
      </c>
      <c r="M6617" s="79">
        <v>42921</v>
      </c>
      <c r="N6617" s="73" t="s">
        <v>22586</v>
      </c>
    </row>
    <row r="6618" spans="1:14" customFormat="1" x14ac:dyDescent="0.2">
      <c r="A6618" s="73">
        <v>132310</v>
      </c>
      <c r="B6618" s="73" t="s">
        <v>22102</v>
      </c>
      <c r="C6618" s="73" t="s">
        <v>22102</v>
      </c>
      <c r="D6618" s="73" t="s">
        <v>22262</v>
      </c>
      <c r="E6618" s="73" t="s">
        <v>22262</v>
      </c>
      <c r="F6618" s="73" t="s">
        <v>22262</v>
      </c>
      <c r="G6618" s="73" t="s">
        <v>22262</v>
      </c>
      <c r="H6618" s="73" t="s">
        <v>22262</v>
      </c>
      <c r="I6618" s="73" t="s">
        <v>22262</v>
      </c>
      <c r="J6618" s="73" t="s">
        <v>22262</v>
      </c>
      <c r="K6618" s="73" t="s">
        <v>22262</v>
      </c>
      <c r="L6618" s="73" t="s">
        <v>8602</v>
      </c>
      <c r="M6618" s="79">
        <v>42921</v>
      </c>
      <c r="N6618" s="73" t="s">
        <v>22586</v>
      </c>
    </row>
    <row r="6619" spans="1:14" customFormat="1" ht="20.399999999999999" x14ac:dyDescent="0.2">
      <c r="A6619" s="73">
        <v>132330</v>
      </c>
      <c r="B6619" s="73" t="s">
        <v>22102</v>
      </c>
      <c r="C6619" s="73" t="s">
        <v>22102</v>
      </c>
      <c r="D6619" s="73" t="s">
        <v>22479</v>
      </c>
      <c r="E6619" s="73" t="s">
        <v>22479</v>
      </c>
      <c r="F6619" s="73" t="s">
        <v>22479</v>
      </c>
      <c r="G6619" s="73" t="s">
        <v>22479</v>
      </c>
      <c r="H6619" s="73" t="s">
        <v>22479</v>
      </c>
      <c r="I6619" s="73" t="s">
        <v>22479</v>
      </c>
      <c r="J6619" s="73" t="s">
        <v>22479</v>
      </c>
      <c r="K6619" s="73" t="s">
        <v>22479</v>
      </c>
      <c r="L6619" s="73" t="s">
        <v>8602</v>
      </c>
      <c r="M6619" s="79">
        <v>42921</v>
      </c>
      <c r="N6619" s="73" t="s">
        <v>22586</v>
      </c>
    </row>
    <row r="6620" spans="1:14" customFormat="1" x14ac:dyDescent="0.2">
      <c r="A6620" s="73">
        <v>132350</v>
      </c>
      <c r="B6620" s="73" t="s">
        <v>22102</v>
      </c>
      <c r="C6620" s="73" t="s">
        <v>22102</v>
      </c>
      <c r="D6620" s="73" t="s">
        <v>22477</v>
      </c>
      <c r="E6620" s="73" t="s">
        <v>22477</v>
      </c>
      <c r="F6620" s="73" t="s">
        <v>22477</v>
      </c>
      <c r="G6620" s="73" t="s">
        <v>22477</v>
      </c>
      <c r="H6620" s="73" t="s">
        <v>22477</v>
      </c>
      <c r="I6620" s="73" t="s">
        <v>22477</v>
      </c>
      <c r="J6620" s="73" t="s">
        <v>22477</v>
      </c>
      <c r="K6620" s="73" t="s">
        <v>22477</v>
      </c>
      <c r="L6620" s="73" t="s">
        <v>8602</v>
      </c>
      <c r="M6620" s="79">
        <v>42921</v>
      </c>
      <c r="N6620" s="73" t="s">
        <v>22586</v>
      </c>
    </row>
    <row r="6621" spans="1:14" customFormat="1" x14ac:dyDescent="0.2">
      <c r="A6621" s="73">
        <v>132370</v>
      </c>
      <c r="B6621" s="73" t="s">
        <v>22102</v>
      </c>
      <c r="C6621" s="73" t="s">
        <v>22102</v>
      </c>
      <c r="D6621" s="73" t="s">
        <v>10018</v>
      </c>
      <c r="E6621" s="73" t="s">
        <v>10018</v>
      </c>
      <c r="F6621" s="73" t="s">
        <v>10018</v>
      </c>
      <c r="G6621" s="73" t="s">
        <v>10018</v>
      </c>
      <c r="H6621" s="73" t="s">
        <v>10018</v>
      </c>
      <c r="I6621" s="73" t="s">
        <v>10018</v>
      </c>
      <c r="J6621" s="73" t="s">
        <v>10018</v>
      </c>
      <c r="K6621" s="73" t="s">
        <v>10018</v>
      </c>
      <c r="L6621" s="73" t="s">
        <v>8602</v>
      </c>
      <c r="M6621" s="79">
        <v>42921</v>
      </c>
      <c r="N6621" s="73" t="s">
        <v>22586</v>
      </c>
    </row>
    <row r="6622" spans="1:14" customFormat="1" x14ac:dyDescent="0.2">
      <c r="A6622" s="73">
        <v>132390</v>
      </c>
      <c r="B6622" s="73" t="s">
        <v>22102</v>
      </c>
      <c r="C6622" s="73" t="s">
        <v>22102</v>
      </c>
      <c r="D6622" s="73" t="s">
        <v>22478</v>
      </c>
      <c r="E6622" s="73" t="s">
        <v>22478</v>
      </c>
      <c r="F6622" s="73" t="s">
        <v>22478</v>
      </c>
      <c r="G6622" s="73" t="s">
        <v>22478</v>
      </c>
      <c r="H6622" s="73" t="s">
        <v>22478</v>
      </c>
      <c r="I6622" s="73" t="s">
        <v>22478</v>
      </c>
      <c r="J6622" s="73" t="s">
        <v>22478</v>
      </c>
      <c r="K6622" s="73" t="s">
        <v>22478</v>
      </c>
      <c r="L6622" s="73" t="s">
        <v>8602</v>
      </c>
      <c r="M6622" s="79">
        <v>42921</v>
      </c>
      <c r="N6622" s="73" t="s">
        <v>22586</v>
      </c>
    </row>
    <row r="6623" spans="1:14" customFormat="1" ht="20.399999999999999" x14ac:dyDescent="0.2">
      <c r="A6623" s="73">
        <v>132410</v>
      </c>
      <c r="B6623" s="73" t="s">
        <v>22102</v>
      </c>
      <c r="C6623" s="73" t="s">
        <v>22102</v>
      </c>
      <c r="D6623" s="73" t="s">
        <v>22480</v>
      </c>
      <c r="E6623" s="73" t="s">
        <v>22480</v>
      </c>
      <c r="F6623" s="73" t="s">
        <v>22480</v>
      </c>
      <c r="G6623" s="73" t="s">
        <v>22480</v>
      </c>
      <c r="H6623" s="73" t="s">
        <v>22480</v>
      </c>
      <c r="I6623" s="73" t="s">
        <v>22480</v>
      </c>
      <c r="J6623" s="73" t="s">
        <v>22480</v>
      </c>
      <c r="K6623" s="73" t="s">
        <v>22480</v>
      </c>
      <c r="L6623" s="73" t="s">
        <v>8602</v>
      </c>
      <c r="M6623" s="79">
        <v>42921</v>
      </c>
      <c r="N6623" s="73" t="s">
        <v>22586</v>
      </c>
    </row>
    <row r="6624" spans="1:14" customFormat="1" x14ac:dyDescent="0.2">
      <c r="A6624" s="73">
        <v>132430</v>
      </c>
      <c r="B6624" s="73" t="s">
        <v>22102</v>
      </c>
      <c r="C6624" s="73" t="s">
        <v>22102</v>
      </c>
      <c r="D6624" s="73" t="s">
        <v>22481</v>
      </c>
      <c r="E6624" s="73" t="s">
        <v>22481</v>
      </c>
      <c r="F6624" s="73" t="s">
        <v>22481</v>
      </c>
      <c r="G6624" s="73" t="s">
        <v>22481</v>
      </c>
      <c r="H6624" s="73" t="s">
        <v>22481</v>
      </c>
      <c r="I6624" s="73" t="s">
        <v>22481</v>
      </c>
      <c r="J6624" s="73" t="s">
        <v>22481</v>
      </c>
      <c r="K6624" s="73" t="s">
        <v>22481</v>
      </c>
      <c r="L6624" s="73" t="s">
        <v>8602</v>
      </c>
      <c r="M6624" s="79">
        <v>42921</v>
      </c>
      <c r="N6624" s="73" t="s">
        <v>22586</v>
      </c>
    </row>
    <row r="6625" spans="1:14" customFormat="1" x14ac:dyDescent="0.2">
      <c r="A6625" s="73">
        <v>132450</v>
      </c>
      <c r="B6625" s="73" t="s">
        <v>22102</v>
      </c>
      <c r="C6625" s="73" t="s">
        <v>22102</v>
      </c>
      <c r="D6625" s="73" t="s">
        <v>22302</v>
      </c>
      <c r="E6625" s="73" t="s">
        <v>22302</v>
      </c>
      <c r="F6625" s="73" t="s">
        <v>22302</v>
      </c>
      <c r="G6625" s="73" t="s">
        <v>22302</v>
      </c>
      <c r="H6625" s="73" t="s">
        <v>22302</v>
      </c>
      <c r="I6625" s="73" t="s">
        <v>22302</v>
      </c>
      <c r="J6625" s="73" t="s">
        <v>22302</v>
      </c>
      <c r="K6625" s="73" t="s">
        <v>22302</v>
      </c>
      <c r="L6625" s="73" t="s">
        <v>8602</v>
      </c>
      <c r="M6625" s="79">
        <v>42921</v>
      </c>
      <c r="N6625" s="73" t="s">
        <v>22586</v>
      </c>
    </row>
    <row r="6626" spans="1:14" customFormat="1" x14ac:dyDescent="0.2">
      <c r="A6626" s="73">
        <v>132470</v>
      </c>
      <c r="B6626" s="73" t="s">
        <v>22102</v>
      </c>
      <c r="C6626" s="73" t="s">
        <v>22102</v>
      </c>
      <c r="D6626" s="73" t="s">
        <v>22482</v>
      </c>
      <c r="E6626" s="73" t="s">
        <v>22482</v>
      </c>
      <c r="F6626" s="73" t="s">
        <v>22482</v>
      </c>
      <c r="G6626" s="73" t="s">
        <v>22482</v>
      </c>
      <c r="H6626" s="73" t="s">
        <v>22482</v>
      </c>
      <c r="I6626" s="73" t="s">
        <v>22482</v>
      </c>
      <c r="J6626" s="73" t="s">
        <v>22482</v>
      </c>
      <c r="K6626" s="73" t="s">
        <v>22482</v>
      </c>
      <c r="L6626" s="73" t="s">
        <v>8602</v>
      </c>
      <c r="M6626" s="79">
        <v>42921</v>
      </c>
      <c r="N6626" s="73" t="s">
        <v>22586</v>
      </c>
    </row>
    <row r="6627" spans="1:14" customFormat="1" ht="20.399999999999999" x14ac:dyDescent="0.2">
      <c r="A6627" s="73">
        <v>132490</v>
      </c>
      <c r="B6627" s="73" t="s">
        <v>22102</v>
      </c>
      <c r="C6627" s="73" t="s">
        <v>22102</v>
      </c>
      <c r="D6627" s="73" t="s">
        <v>22483</v>
      </c>
      <c r="E6627" s="73" t="s">
        <v>22483</v>
      </c>
      <c r="F6627" s="73" t="s">
        <v>22483</v>
      </c>
      <c r="G6627" s="73" t="s">
        <v>22483</v>
      </c>
      <c r="H6627" s="73" t="s">
        <v>22483</v>
      </c>
      <c r="I6627" s="73" t="s">
        <v>22483</v>
      </c>
      <c r="J6627" s="73" t="s">
        <v>22483</v>
      </c>
      <c r="K6627" s="73" t="s">
        <v>22483</v>
      </c>
      <c r="L6627" s="73" t="s">
        <v>8602</v>
      </c>
      <c r="M6627" s="79">
        <v>42921</v>
      </c>
      <c r="N6627" s="73" t="s">
        <v>22586</v>
      </c>
    </row>
    <row r="6628" spans="1:14" customFormat="1" ht="20.399999999999999" x14ac:dyDescent="0.2">
      <c r="A6628" s="73">
        <v>132510</v>
      </c>
      <c r="B6628" s="73" t="s">
        <v>22102</v>
      </c>
      <c r="C6628" s="73" t="s">
        <v>22102</v>
      </c>
      <c r="D6628" s="73" t="s">
        <v>25116</v>
      </c>
      <c r="E6628" s="73" t="s">
        <v>25116</v>
      </c>
      <c r="F6628" s="73" t="s">
        <v>25116</v>
      </c>
      <c r="G6628" s="73" t="s">
        <v>25116</v>
      </c>
      <c r="H6628" s="73" t="s">
        <v>25116</v>
      </c>
      <c r="I6628" s="73" t="s">
        <v>25116</v>
      </c>
      <c r="J6628" s="73" t="s">
        <v>25116</v>
      </c>
      <c r="K6628" s="73" t="s">
        <v>25116</v>
      </c>
      <c r="L6628" s="73" t="s">
        <v>8602</v>
      </c>
      <c r="M6628" s="79">
        <v>43336</v>
      </c>
      <c r="N6628" s="73" t="s">
        <v>25999</v>
      </c>
    </row>
    <row r="6629" spans="1:14" customFormat="1" ht="20.399999999999999" x14ac:dyDescent="0.2">
      <c r="A6629" s="73">
        <v>132530</v>
      </c>
      <c r="B6629" s="73" t="s">
        <v>22102</v>
      </c>
      <c r="C6629" s="73" t="s">
        <v>22102</v>
      </c>
      <c r="D6629" s="73" t="s">
        <v>25117</v>
      </c>
      <c r="E6629" s="73" t="s">
        <v>25117</v>
      </c>
      <c r="F6629" s="73" t="s">
        <v>25117</v>
      </c>
      <c r="G6629" s="73" t="s">
        <v>25117</v>
      </c>
      <c r="H6629" s="73" t="s">
        <v>25117</v>
      </c>
      <c r="I6629" s="73" t="s">
        <v>25117</v>
      </c>
      <c r="J6629" s="73" t="s">
        <v>25117</v>
      </c>
      <c r="K6629" s="73" t="s">
        <v>25117</v>
      </c>
      <c r="L6629" s="73" t="s">
        <v>8602</v>
      </c>
      <c r="M6629" s="79">
        <v>43336</v>
      </c>
      <c r="N6629" s="73" t="s">
        <v>25999</v>
      </c>
    </row>
    <row r="6630" spans="1:14" customFormat="1" x14ac:dyDescent="0.2">
      <c r="A6630" s="73">
        <v>132550</v>
      </c>
      <c r="B6630" s="73" t="s">
        <v>22102</v>
      </c>
      <c r="C6630" s="73" t="s">
        <v>22102</v>
      </c>
      <c r="D6630" s="73" t="s">
        <v>22484</v>
      </c>
      <c r="E6630" s="73" t="s">
        <v>22484</v>
      </c>
      <c r="F6630" s="73" t="s">
        <v>22484</v>
      </c>
      <c r="G6630" s="73" t="s">
        <v>22484</v>
      </c>
      <c r="H6630" s="73" t="s">
        <v>22484</v>
      </c>
      <c r="I6630" s="73" t="s">
        <v>22484</v>
      </c>
      <c r="J6630" s="73" t="s">
        <v>22484</v>
      </c>
      <c r="K6630" s="73" t="s">
        <v>22484</v>
      </c>
      <c r="L6630" s="73" t="s">
        <v>8602</v>
      </c>
      <c r="M6630" s="79">
        <v>42921</v>
      </c>
      <c r="N6630" s="73" t="s">
        <v>22586</v>
      </c>
    </row>
    <row r="6631" spans="1:14" customFormat="1" x14ac:dyDescent="0.2">
      <c r="A6631" s="73">
        <v>132570</v>
      </c>
      <c r="B6631" s="73" t="s">
        <v>22102</v>
      </c>
      <c r="C6631" s="73" t="s">
        <v>22102</v>
      </c>
      <c r="D6631" s="73" t="s">
        <v>22485</v>
      </c>
      <c r="E6631" s="73" t="s">
        <v>22485</v>
      </c>
      <c r="F6631" s="73" t="s">
        <v>22485</v>
      </c>
      <c r="G6631" s="73" t="s">
        <v>22485</v>
      </c>
      <c r="H6631" s="73" t="s">
        <v>22485</v>
      </c>
      <c r="I6631" s="73" t="s">
        <v>22485</v>
      </c>
      <c r="J6631" s="73" t="s">
        <v>22485</v>
      </c>
      <c r="K6631" s="73" t="s">
        <v>22485</v>
      </c>
      <c r="L6631" s="73" t="s">
        <v>8602</v>
      </c>
      <c r="M6631" s="79">
        <v>42921</v>
      </c>
      <c r="N6631" s="73" t="s">
        <v>22586</v>
      </c>
    </row>
    <row r="6632" spans="1:14" customFormat="1" x14ac:dyDescent="0.2">
      <c r="A6632" s="73">
        <v>132590</v>
      </c>
      <c r="B6632" s="73" t="s">
        <v>22102</v>
      </c>
      <c r="C6632" s="73" t="s">
        <v>22102</v>
      </c>
      <c r="D6632" s="73" t="s">
        <v>22486</v>
      </c>
      <c r="E6632" s="73" t="s">
        <v>22486</v>
      </c>
      <c r="F6632" s="73" t="s">
        <v>22486</v>
      </c>
      <c r="G6632" s="73" t="s">
        <v>22486</v>
      </c>
      <c r="H6632" s="73" t="s">
        <v>22486</v>
      </c>
      <c r="I6632" s="73" t="s">
        <v>22486</v>
      </c>
      <c r="J6632" s="73" t="s">
        <v>22486</v>
      </c>
      <c r="K6632" s="73" t="s">
        <v>22486</v>
      </c>
      <c r="L6632" s="73" t="s">
        <v>8602</v>
      </c>
      <c r="M6632" s="79">
        <v>42921</v>
      </c>
      <c r="N6632" s="73" t="s">
        <v>22586</v>
      </c>
    </row>
    <row r="6633" spans="1:14" customFormat="1" x14ac:dyDescent="0.2">
      <c r="A6633" s="73">
        <v>132610</v>
      </c>
      <c r="B6633" s="73" t="s">
        <v>22102</v>
      </c>
      <c r="C6633" s="73" t="s">
        <v>22102</v>
      </c>
      <c r="D6633" s="73" t="s">
        <v>10026</v>
      </c>
      <c r="E6633" s="73" t="s">
        <v>10026</v>
      </c>
      <c r="F6633" s="73" t="s">
        <v>10026</v>
      </c>
      <c r="G6633" s="73" t="s">
        <v>10026</v>
      </c>
      <c r="H6633" s="73" t="s">
        <v>10026</v>
      </c>
      <c r="I6633" s="73" t="s">
        <v>10026</v>
      </c>
      <c r="J6633" s="73" t="s">
        <v>10026</v>
      </c>
      <c r="K6633" s="73" t="s">
        <v>10026</v>
      </c>
      <c r="L6633" s="73" t="s">
        <v>8602</v>
      </c>
      <c r="M6633" s="79">
        <v>42921</v>
      </c>
      <c r="N6633" s="73" t="s">
        <v>22586</v>
      </c>
    </row>
    <row r="6634" spans="1:14" customFormat="1" x14ac:dyDescent="0.2">
      <c r="A6634" s="73">
        <v>132630</v>
      </c>
      <c r="B6634" s="73" t="s">
        <v>22102</v>
      </c>
      <c r="C6634" s="73" t="s">
        <v>22102</v>
      </c>
      <c r="D6634" s="73" t="s">
        <v>22487</v>
      </c>
      <c r="E6634" s="73" t="s">
        <v>22487</v>
      </c>
      <c r="F6634" s="73" t="s">
        <v>22487</v>
      </c>
      <c r="G6634" s="73" t="s">
        <v>22487</v>
      </c>
      <c r="H6634" s="73" t="s">
        <v>22487</v>
      </c>
      <c r="I6634" s="73" t="s">
        <v>22487</v>
      </c>
      <c r="J6634" s="73" t="s">
        <v>22487</v>
      </c>
      <c r="K6634" s="73" t="s">
        <v>22487</v>
      </c>
      <c r="L6634" s="73" t="s">
        <v>8602</v>
      </c>
      <c r="M6634" s="79">
        <v>42921</v>
      </c>
      <c r="N6634" s="73" t="s">
        <v>22586</v>
      </c>
    </row>
    <row r="6635" spans="1:14" customFormat="1" x14ac:dyDescent="0.2">
      <c r="A6635" s="73">
        <v>132650</v>
      </c>
      <c r="B6635" s="73" t="s">
        <v>22102</v>
      </c>
      <c r="C6635" s="73" t="s">
        <v>22102</v>
      </c>
      <c r="D6635" s="73" t="s">
        <v>22488</v>
      </c>
      <c r="E6635" s="73" t="s">
        <v>22488</v>
      </c>
      <c r="F6635" s="73" t="s">
        <v>22488</v>
      </c>
      <c r="G6635" s="73" t="s">
        <v>22488</v>
      </c>
      <c r="H6635" s="73" t="s">
        <v>22488</v>
      </c>
      <c r="I6635" s="73" t="s">
        <v>22488</v>
      </c>
      <c r="J6635" s="73" t="s">
        <v>22488</v>
      </c>
      <c r="K6635" s="73" t="s">
        <v>22488</v>
      </c>
      <c r="L6635" s="73" t="s">
        <v>8602</v>
      </c>
      <c r="M6635" s="79">
        <v>42921</v>
      </c>
      <c r="N6635" s="73" t="s">
        <v>22586</v>
      </c>
    </row>
    <row r="6636" spans="1:14" customFormat="1" x14ac:dyDescent="0.2">
      <c r="A6636" s="73">
        <v>132670</v>
      </c>
      <c r="B6636" s="73" t="s">
        <v>22102</v>
      </c>
      <c r="C6636" s="73" t="s">
        <v>22102</v>
      </c>
      <c r="D6636" s="73" t="s">
        <v>22489</v>
      </c>
      <c r="E6636" s="73" t="s">
        <v>22489</v>
      </c>
      <c r="F6636" s="73" t="s">
        <v>22489</v>
      </c>
      <c r="G6636" s="73" t="s">
        <v>22489</v>
      </c>
      <c r="H6636" s="73" t="s">
        <v>22489</v>
      </c>
      <c r="I6636" s="73" t="s">
        <v>22489</v>
      </c>
      <c r="J6636" s="73" t="s">
        <v>22489</v>
      </c>
      <c r="K6636" s="73" t="s">
        <v>22489</v>
      </c>
      <c r="L6636" s="73" t="s">
        <v>8602</v>
      </c>
      <c r="M6636" s="79">
        <v>42921</v>
      </c>
      <c r="N6636" s="73" t="s">
        <v>22586</v>
      </c>
    </row>
    <row r="6637" spans="1:14" customFormat="1" ht="20.399999999999999" x14ac:dyDescent="0.2">
      <c r="A6637" s="73">
        <v>132690</v>
      </c>
      <c r="B6637" s="73" t="s">
        <v>22102</v>
      </c>
      <c r="C6637" s="73" t="s">
        <v>22102</v>
      </c>
      <c r="D6637" s="73" t="s">
        <v>22490</v>
      </c>
      <c r="E6637" s="73" t="s">
        <v>22490</v>
      </c>
      <c r="F6637" s="73" t="s">
        <v>22490</v>
      </c>
      <c r="G6637" s="73" t="s">
        <v>22490</v>
      </c>
      <c r="H6637" s="73" t="s">
        <v>22490</v>
      </c>
      <c r="I6637" s="73" t="s">
        <v>22490</v>
      </c>
      <c r="J6637" s="73" t="s">
        <v>22490</v>
      </c>
      <c r="K6637" s="73" t="s">
        <v>22490</v>
      </c>
      <c r="L6637" s="73" t="s">
        <v>8602</v>
      </c>
      <c r="M6637" s="79">
        <v>42921</v>
      </c>
      <c r="N6637" s="73" t="s">
        <v>22586</v>
      </c>
    </row>
    <row r="6638" spans="1:14" customFormat="1" x14ac:dyDescent="0.2">
      <c r="A6638" s="73">
        <v>132710</v>
      </c>
      <c r="B6638" s="73" t="s">
        <v>22102</v>
      </c>
      <c r="C6638" s="73" t="s">
        <v>22102</v>
      </c>
      <c r="D6638" s="73" t="s">
        <v>22491</v>
      </c>
      <c r="E6638" s="73" t="s">
        <v>22491</v>
      </c>
      <c r="F6638" s="73" t="s">
        <v>22491</v>
      </c>
      <c r="G6638" s="73" t="s">
        <v>22491</v>
      </c>
      <c r="H6638" s="73" t="s">
        <v>22491</v>
      </c>
      <c r="I6638" s="73" t="s">
        <v>22491</v>
      </c>
      <c r="J6638" s="73" t="s">
        <v>22491</v>
      </c>
      <c r="K6638" s="73" t="s">
        <v>22491</v>
      </c>
      <c r="L6638" s="73" t="s">
        <v>8602</v>
      </c>
      <c r="M6638" s="79">
        <v>42921</v>
      </c>
      <c r="N6638" s="73" t="s">
        <v>22586</v>
      </c>
    </row>
    <row r="6639" spans="1:14" customFormat="1" x14ac:dyDescent="0.2">
      <c r="A6639" s="73">
        <v>132730</v>
      </c>
      <c r="B6639" s="73" t="s">
        <v>22102</v>
      </c>
      <c r="C6639" s="73" t="s">
        <v>22102</v>
      </c>
      <c r="D6639" s="73" t="s">
        <v>22492</v>
      </c>
      <c r="E6639" s="73" t="s">
        <v>22492</v>
      </c>
      <c r="F6639" s="73" t="s">
        <v>22492</v>
      </c>
      <c r="G6639" s="73" t="s">
        <v>22492</v>
      </c>
      <c r="H6639" s="73" t="s">
        <v>22492</v>
      </c>
      <c r="I6639" s="73" t="s">
        <v>22492</v>
      </c>
      <c r="J6639" s="73" t="s">
        <v>22492</v>
      </c>
      <c r="K6639" s="73" t="s">
        <v>22492</v>
      </c>
      <c r="L6639" s="73" t="s">
        <v>8602</v>
      </c>
      <c r="M6639" s="79">
        <v>42921</v>
      </c>
      <c r="N6639" s="73" t="s">
        <v>22586</v>
      </c>
    </row>
    <row r="6640" spans="1:14" customFormat="1" ht="20.399999999999999" x14ac:dyDescent="0.2">
      <c r="A6640" s="73">
        <v>132750</v>
      </c>
      <c r="B6640" s="73" t="s">
        <v>22102</v>
      </c>
      <c r="C6640" s="73" t="s">
        <v>22102</v>
      </c>
      <c r="D6640" s="73" t="s">
        <v>25101</v>
      </c>
      <c r="E6640" s="73" t="s">
        <v>25101</v>
      </c>
      <c r="F6640" s="73" t="s">
        <v>25101</v>
      </c>
      <c r="G6640" s="73" t="s">
        <v>25101</v>
      </c>
      <c r="H6640" s="73" t="s">
        <v>25101</v>
      </c>
      <c r="I6640" s="73" t="s">
        <v>25101</v>
      </c>
      <c r="J6640" s="73" t="s">
        <v>25101</v>
      </c>
      <c r="K6640" s="73" t="s">
        <v>25101</v>
      </c>
      <c r="L6640" s="73" t="s">
        <v>8602</v>
      </c>
      <c r="M6640" s="79">
        <v>43336</v>
      </c>
      <c r="N6640" s="73" t="s">
        <v>25999</v>
      </c>
    </row>
    <row r="6641" spans="1:14" customFormat="1" ht="40.799999999999997" x14ac:dyDescent="0.2">
      <c r="A6641" s="73">
        <v>132770</v>
      </c>
      <c r="B6641" s="73" t="s">
        <v>22102</v>
      </c>
      <c r="C6641" s="73" t="s">
        <v>22102</v>
      </c>
      <c r="D6641" s="73" t="s">
        <v>22493</v>
      </c>
      <c r="E6641" s="73" t="s">
        <v>22493</v>
      </c>
      <c r="F6641" s="73" t="s">
        <v>22493</v>
      </c>
      <c r="G6641" s="73" t="s">
        <v>22493</v>
      </c>
      <c r="H6641" s="73" t="s">
        <v>22493</v>
      </c>
      <c r="I6641" s="73" t="s">
        <v>22493</v>
      </c>
      <c r="J6641" s="73" t="s">
        <v>22493</v>
      </c>
      <c r="K6641" s="73" t="s">
        <v>22493</v>
      </c>
      <c r="L6641" s="73" t="s">
        <v>8602</v>
      </c>
      <c r="M6641" s="79">
        <v>42921</v>
      </c>
      <c r="N6641" s="73" t="s">
        <v>22586</v>
      </c>
    </row>
    <row r="6642" spans="1:14" customFormat="1" ht="20.399999999999999" x14ac:dyDescent="0.2">
      <c r="A6642" s="73">
        <v>132790</v>
      </c>
      <c r="B6642" s="73" t="s">
        <v>22102</v>
      </c>
      <c r="C6642" s="73" t="s">
        <v>22102</v>
      </c>
      <c r="D6642" s="73" t="s">
        <v>10014</v>
      </c>
      <c r="E6642" s="73" t="s">
        <v>10014</v>
      </c>
      <c r="F6642" s="73" t="s">
        <v>10014</v>
      </c>
      <c r="G6642" s="73" t="s">
        <v>10014</v>
      </c>
      <c r="H6642" s="73" t="s">
        <v>10014</v>
      </c>
      <c r="I6642" s="73" t="s">
        <v>10014</v>
      </c>
      <c r="J6642" s="73" t="s">
        <v>10014</v>
      </c>
      <c r="K6642" s="73" t="s">
        <v>10014</v>
      </c>
      <c r="L6642" s="73" t="s">
        <v>8602</v>
      </c>
      <c r="M6642" s="79">
        <v>43336</v>
      </c>
      <c r="N6642" s="73" t="s">
        <v>25999</v>
      </c>
    </row>
    <row r="6643" spans="1:14" customFormat="1" x14ac:dyDescent="0.2">
      <c r="A6643" s="73">
        <v>132810</v>
      </c>
      <c r="B6643" s="73" t="s">
        <v>22102</v>
      </c>
      <c r="C6643" s="73" t="s">
        <v>22102</v>
      </c>
      <c r="D6643" s="73" t="s">
        <v>22495</v>
      </c>
      <c r="E6643" s="73" t="s">
        <v>22495</v>
      </c>
      <c r="F6643" s="73" t="s">
        <v>22495</v>
      </c>
      <c r="G6643" s="73" t="s">
        <v>22495</v>
      </c>
      <c r="H6643" s="73" t="s">
        <v>22495</v>
      </c>
      <c r="I6643" s="73" t="s">
        <v>22495</v>
      </c>
      <c r="J6643" s="73" t="s">
        <v>22495</v>
      </c>
      <c r="K6643" s="73" t="s">
        <v>22495</v>
      </c>
      <c r="L6643" s="73" t="s">
        <v>8602</v>
      </c>
      <c r="M6643" s="79">
        <v>42921</v>
      </c>
      <c r="N6643" s="73" t="s">
        <v>22586</v>
      </c>
    </row>
    <row r="6644" spans="1:14" customFormat="1" x14ac:dyDescent="0.2">
      <c r="A6644" s="73">
        <v>132830</v>
      </c>
      <c r="B6644" s="73" t="s">
        <v>22102</v>
      </c>
      <c r="C6644" s="73" t="s">
        <v>22102</v>
      </c>
      <c r="D6644" s="73" t="s">
        <v>22496</v>
      </c>
      <c r="E6644" s="73" t="s">
        <v>22496</v>
      </c>
      <c r="F6644" s="73" t="s">
        <v>22496</v>
      </c>
      <c r="G6644" s="73" t="s">
        <v>22496</v>
      </c>
      <c r="H6644" s="73" t="s">
        <v>22496</v>
      </c>
      <c r="I6644" s="73" t="s">
        <v>22496</v>
      </c>
      <c r="J6644" s="73" t="s">
        <v>22496</v>
      </c>
      <c r="K6644" s="73" t="s">
        <v>22496</v>
      </c>
      <c r="L6644" s="73" t="s">
        <v>8602</v>
      </c>
      <c r="M6644" s="79">
        <v>42921</v>
      </c>
      <c r="N6644" s="73" t="s">
        <v>22586</v>
      </c>
    </row>
    <row r="6645" spans="1:14" customFormat="1" x14ac:dyDescent="0.2">
      <c r="A6645" s="73">
        <v>132850</v>
      </c>
      <c r="B6645" s="73" t="s">
        <v>22102</v>
      </c>
      <c r="C6645" s="73" t="s">
        <v>22102</v>
      </c>
      <c r="D6645" s="73" t="s">
        <v>22497</v>
      </c>
      <c r="E6645" s="73" t="s">
        <v>22497</v>
      </c>
      <c r="F6645" s="73" t="s">
        <v>22497</v>
      </c>
      <c r="G6645" s="73" t="s">
        <v>22497</v>
      </c>
      <c r="H6645" s="73" t="s">
        <v>22497</v>
      </c>
      <c r="I6645" s="73" t="s">
        <v>22497</v>
      </c>
      <c r="J6645" s="73" t="s">
        <v>22497</v>
      </c>
      <c r="K6645" s="73" t="s">
        <v>22497</v>
      </c>
      <c r="L6645" s="73" t="s">
        <v>8602</v>
      </c>
      <c r="M6645" s="79">
        <v>42921</v>
      </c>
      <c r="N6645" s="73" t="s">
        <v>22586</v>
      </c>
    </row>
    <row r="6646" spans="1:14" customFormat="1" x14ac:dyDescent="0.2">
      <c r="A6646" s="73">
        <v>132870</v>
      </c>
      <c r="B6646" s="73" t="s">
        <v>22102</v>
      </c>
      <c r="C6646" s="73" t="s">
        <v>22102</v>
      </c>
      <c r="D6646" s="73" t="s">
        <v>10016</v>
      </c>
      <c r="E6646" s="73" t="s">
        <v>10016</v>
      </c>
      <c r="F6646" s="73" t="s">
        <v>10016</v>
      </c>
      <c r="G6646" s="73" t="s">
        <v>10016</v>
      </c>
      <c r="H6646" s="73" t="s">
        <v>10016</v>
      </c>
      <c r="I6646" s="73" t="s">
        <v>10016</v>
      </c>
      <c r="J6646" s="73" t="s">
        <v>10016</v>
      </c>
      <c r="K6646" s="73" t="s">
        <v>10016</v>
      </c>
      <c r="L6646" s="73" t="s">
        <v>8602</v>
      </c>
      <c r="M6646" s="79">
        <v>42921</v>
      </c>
      <c r="N6646" s="73" t="s">
        <v>22586</v>
      </c>
    </row>
    <row r="6647" spans="1:14" customFormat="1" ht="20.399999999999999" x14ac:dyDescent="0.2">
      <c r="A6647" s="73">
        <v>132890</v>
      </c>
      <c r="B6647" s="73" t="s">
        <v>22102</v>
      </c>
      <c r="C6647" s="73" t="s">
        <v>22102</v>
      </c>
      <c r="D6647" s="73" t="s">
        <v>25102</v>
      </c>
      <c r="E6647" s="73" t="s">
        <v>25102</v>
      </c>
      <c r="F6647" s="73" t="s">
        <v>25102</v>
      </c>
      <c r="G6647" s="73" t="s">
        <v>25102</v>
      </c>
      <c r="H6647" s="73" t="s">
        <v>25102</v>
      </c>
      <c r="I6647" s="73" t="s">
        <v>25102</v>
      </c>
      <c r="J6647" s="73" t="s">
        <v>25102</v>
      </c>
      <c r="K6647" s="73" t="s">
        <v>25102</v>
      </c>
      <c r="L6647" s="73" t="s">
        <v>8602</v>
      </c>
      <c r="M6647" s="79">
        <v>43336</v>
      </c>
      <c r="N6647" s="73" t="s">
        <v>25999</v>
      </c>
    </row>
    <row r="6648" spans="1:14" customFormat="1" ht="20.399999999999999" x14ac:dyDescent="0.2">
      <c r="A6648" s="73">
        <v>132910</v>
      </c>
      <c r="B6648" s="73" t="s">
        <v>22102</v>
      </c>
      <c r="C6648" s="73" t="s">
        <v>22102</v>
      </c>
      <c r="D6648" s="73" t="s">
        <v>22499</v>
      </c>
      <c r="E6648" s="73" t="s">
        <v>22499</v>
      </c>
      <c r="F6648" s="73" t="s">
        <v>22499</v>
      </c>
      <c r="G6648" s="73" t="s">
        <v>22499</v>
      </c>
      <c r="H6648" s="73" t="s">
        <v>22499</v>
      </c>
      <c r="I6648" s="73" t="s">
        <v>22499</v>
      </c>
      <c r="J6648" s="73" t="s">
        <v>22499</v>
      </c>
      <c r="K6648" s="73" t="s">
        <v>22499</v>
      </c>
      <c r="L6648" s="73" t="s">
        <v>8602</v>
      </c>
      <c r="M6648" s="79">
        <v>42921</v>
      </c>
      <c r="N6648" s="73" t="s">
        <v>22586</v>
      </c>
    </row>
    <row r="6649" spans="1:14" customFormat="1" ht="20.399999999999999" x14ac:dyDescent="0.2">
      <c r="A6649" s="73">
        <v>132930</v>
      </c>
      <c r="B6649" s="73" t="s">
        <v>22102</v>
      </c>
      <c r="C6649" s="73" t="s">
        <v>22102</v>
      </c>
      <c r="D6649" s="73" t="s">
        <v>22498</v>
      </c>
      <c r="E6649" s="73" t="s">
        <v>22498</v>
      </c>
      <c r="F6649" s="73" t="s">
        <v>22498</v>
      </c>
      <c r="G6649" s="73" t="s">
        <v>22498</v>
      </c>
      <c r="H6649" s="73" t="s">
        <v>22498</v>
      </c>
      <c r="I6649" s="73" t="s">
        <v>22498</v>
      </c>
      <c r="J6649" s="73" t="s">
        <v>22498</v>
      </c>
      <c r="K6649" s="73" t="s">
        <v>22498</v>
      </c>
      <c r="L6649" s="73" t="s">
        <v>8602</v>
      </c>
      <c r="M6649" s="79">
        <v>42921</v>
      </c>
      <c r="N6649" s="73" t="s">
        <v>22586</v>
      </c>
    </row>
    <row r="6650" spans="1:14" customFormat="1" ht="20.399999999999999" x14ac:dyDescent="0.2">
      <c r="A6650" s="73">
        <v>132950</v>
      </c>
      <c r="B6650" s="73" t="s">
        <v>22102</v>
      </c>
      <c r="C6650" s="73" t="s">
        <v>22102</v>
      </c>
      <c r="D6650" s="73" t="s">
        <v>10022</v>
      </c>
      <c r="E6650" s="73" t="s">
        <v>10022</v>
      </c>
      <c r="F6650" s="73" t="s">
        <v>10022</v>
      </c>
      <c r="G6650" s="73" t="s">
        <v>10022</v>
      </c>
      <c r="H6650" s="73" t="s">
        <v>10022</v>
      </c>
      <c r="I6650" s="73" t="s">
        <v>10022</v>
      </c>
      <c r="J6650" s="73" t="s">
        <v>10022</v>
      </c>
      <c r="K6650" s="73" t="s">
        <v>10022</v>
      </c>
      <c r="L6650" s="73" t="s">
        <v>8602</v>
      </c>
      <c r="M6650" s="79">
        <v>43336</v>
      </c>
      <c r="N6650" s="73" t="s">
        <v>25999</v>
      </c>
    </row>
    <row r="6651" spans="1:14" customFormat="1" x14ac:dyDescent="0.2">
      <c r="A6651" s="73">
        <v>132970</v>
      </c>
      <c r="B6651" s="73" t="s">
        <v>22102</v>
      </c>
      <c r="C6651" s="73" t="s">
        <v>22102</v>
      </c>
      <c r="D6651" s="73" t="s">
        <v>22500</v>
      </c>
      <c r="E6651" s="73" t="s">
        <v>22500</v>
      </c>
      <c r="F6651" s="73" t="s">
        <v>22500</v>
      </c>
      <c r="G6651" s="73" t="s">
        <v>22500</v>
      </c>
      <c r="H6651" s="73" t="s">
        <v>22500</v>
      </c>
      <c r="I6651" s="73" t="s">
        <v>22500</v>
      </c>
      <c r="J6651" s="73" t="s">
        <v>22500</v>
      </c>
      <c r="K6651" s="73" t="s">
        <v>22500</v>
      </c>
      <c r="L6651" s="73" t="s">
        <v>8602</v>
      </c>
      <c r="M6651" s="79">
        <v>42921</v>
      </c>
      <c r="N6651" s="73" t="s">
        <v>22586</v>
      </c>
    </row>
    <row r="6652" spans="1:14" customFormat="1" x14ac:dyDescent="0.2">
      <c r="A6652" s="73">
        <v>132990</v>
      </c>
      <c r="B6652" s="73" t="s">
        <v>22102</v>
      </c>
      <c r="C6652" s="73" t="s">
        <v>22102</v>
      </c>
      <c r="D6652" s="73" t="s">
        <v>22501</v>
      </c>
      <c r="E6652" s="73" t="s">
        <v>22501</v>
      </c>
      <c r="F6652" s="73" t="s">
        <v>22501</v>
      </c>
      <c r="G6652" s="73" t="s">
        <v>22501</v>
      </c>
      <c r="H6652" s="73" t="s">
        <v>22501</v>
      </c>
      <c r="I6652" s="73" t="s">
        <v>22501</v>
      </c>
      <c r="J6652" s="73" t="s">
        <v>22501</v>
      </c>
      <c r="K6652" s="73" t="s">
        <v>22501</v>
      </c>
      <c r="L6652" s="73" t="s">
        <v>8602</v>
      </c>
      <c r="M6652" s="79">
        <v>42921</v>
      </c>
      <c r="N6652" s="73" t="s">
        <v>22586</v>
      </c>
    </row>
    <row r="6653" spans="1:14" customFormat="1" x14ac:dyDescent="0.2">
      <c r="A6653" s="73">
        <v>133010</v>
      </c>
      <c r="B6653" s="73" t="s">
        <v>22102</v>
      </c>
      <c r="C6653" s="73" t="s">
        <v>22102</v>
      </c>
      <c r="D6653" s="73" t="s">
        <v>22502</v>
      </c>
      <c r="E6653" s="73" t="s">
        <v>22502</v>
      </c>
      <c r="F6653" s="73" t="s">
        <v>22502</v>
      </c>
      <c r="G6653" s="73" t="s">
        <v>22502</v>
      </c>
      <c r="H6653" s="73" t="s">
        <v>22502</v>
      </c>
      <c r="I6653" s="73" t="s">
        <v>22502</v>
      </c>
      <c r="J6653" s="73" t="s">
        <v>22502</v>
      </c>
      <c r="K6653" s="73" t="s">
        <v>22502</v>
      </c>
      <c r="L6653" s="73" t="s">
        <v>8602</v>
      </c>
      <c r="M6653" s="79">
        <v>42921</v>
      </c>
      <c r="N6653" s="73" t="s">
        <v>22586</v>
      </c>
    </row>
    <row r="6654" spans="1:14" customFormat="1" ht="20.399999999999999" x14ac:dyDescent="0.2">
      <c r="A6654" s="73">
        <v>133030</v>
      </c>
      <c r="B6654" s="73" t="s">
        <v>22102</v>
      </c>
      <c r="C6654" s="73" t="s">
        <v>22102</v>
      </c>
      <c r="D6654" s="73" t="s">
        <v>22503</v>
      </c>
      <c r="E6654" s="73" t="s">
        <v>22503</v>
      </c>
      <c r="F6654" s="73" t="s">
        <v>22503</v>
      </c>
      <c r="G6654" s="73" t="s">
        <v>22503</v>
      </c>
      <c r="H6654" s="73" t="s">
        <v>22503</v>
      </c>
      <c r="I6654" s="73" t="s">
        <v>22503</v>
      </c>
      <c r="J6654" s="73" t="s">
        <v>22503</v>
      </c>
      <c r="K6654" s="73" t="s">
        <v>22503</v>
      </c>
      <c r="L6654" s="73" t="s">
        <v>8602</v>
      </c>
      <c r="M6654" s="79">
        <v>42921</v>
      </c>
      <c r="N6654" s="73" t="s">
        <v>22586</v>
      </c>
    </row>
    <row r="6655" spans="1:14" customFormat="1" ht="51" x14ac:dyDescent="0.2">
      <c r="A6655" s="73">
        <v>133050</v>
      </c>
      <c r="B6655" s="73" t="s">
        <v>22102</v>
      </c>
      <c r="C6655" s="73" t="s">
        <v>22102</v>
      </c>
      <c r="D6655" s="73" t="s">
        <v>22504</v>
      </c>
      <c r="E6655" s="73" t="s">
        <v>22504</v>
      </c>
      <c r="F6655" s="73" t="s">
        <v>22504</v>
      </c>
      <c r="G6655" s="73" t="s">
        <v>22504</v>
      </c>
      <c r="H6655" s="73" t="s">
        <v>22504</v>
      </c>
      <c r="I6655" s="73" t="s">
        <v>22504</v>
      </c>
      <c r="J6655" s="73" t="s">
        <v>22504</v>
      </c>
      <c r="K6655" s="73" t="s">
        <v>22504</v>
      </c>
      <c r="L6655" s="73" t="s">
        <v>8602</v>
      </c>
      <c r="M6655" s="79">
        <v>42921</v>
      </c>
      <c r="N6655" s="73" t="s">
        <v>22586</v>
      </c>
    </row>
    <row r="6656" spans="1:14" customFormat="1" ht="51" x14ac:dyDescent="0.2">
      <c r="A6656" s="73">
        <v>133070</v>
      </c>
      <c r="B6656" s="73" t="s">
        <v>22102</v>
      </c>
      <c r="C6656" s="73" t="s">
        <v>22102</v>
      </c>
      <c r="D6656" s="73" t="s">
        <v>25103</v>
      </c>
      <c r="E6656" s="73" t="s">
        <v>25103</v>
      </c>
      <c r="F6656" s="73" t="s">
        <v>25103</v>
      </c>
      <c r="G6656" s="73" t="s">
        <v>25103</v>
      </c>
      <c r="H6656" s="73" t="s">
        <v>25103</v>
      </c>
      <c r="I6656" s="73" t="s">
        <v>25103</v>
      </c>
      <c r="J6656" s="73" t="s">
        <v>25103</v>
      </c>
      <c r="K6656" s="73" t="s">
        <v>25103</v>
      </c>
      <c r="L6656" s="73" t="s">
        <v>8602</v>
      </c>
      <c r="M6656" s="79">
        <v>43336</v>
      </c>
      <c r="N6656" s="73" t="s">
        <v>25999</v>
      </c>
    </row>
    <row r="6657" spans="1:14" customFormat="1" ht="51" x14ac:dyDescent="0.2">
      <c r="A6657" s="73">
        <v>133090</v>
      </c>
      <c r="B6657" s="73" t="s">
        <v>22102</v>
      </c>
      <c r="C6657" s="73" t="s">
        <v>22102</v>
      </c>
      <c r="D6657" s="73" t="s">
        <v>22505</v>
      </c>
      <c r="E6657" s="73" t="s">
        <v>22505</v>
      </c>
      <c r="F6657" s="73" t="s">
        <v>22505</v>
      </c>
      <c r="G6657" s="73" t="s">
        <v>22505</v>
      </c>
      <c r="H6657" s="73" t="s">
        <v>22505</v>
      </c>
      <c r="I6657" s="73" t="s">
        <v>22505</v>
      </c>
      <c r="J6657" s="73" t="s">
        <v>22505</v>
      </c>
      <c r="K6657" s="73" t="s">
        <v>22505</v>
      </c>
      <c r="L6657" s="73" t="s">
        <v>8602</v>
      </c>
      <c r="M6657" s="79">
        <v>42921</v>
      </c>
      <c r="N6657" s="73" t="s">
        <v>22586</v>
      </c>
    </row>
    <row r="6658" spans="1:14" customFormat="1" ht="20.399999999999999" x14ac:dyDescent="0.2">
      <c r="A6658" s="73">
        <v>133110</v>
      </c>
      <c r="B6658" s="73" t="s">
        <v>22102</v>
      </c>
      <c r="C6658" s="73" t="s">
        <v>22102</v>
      </c>
      <c r="D6658" s="73" t="s">
        <v>25104</v>
      </c>
      <c r="E6658" s="73" t="s">
        <v>25104</v>
      </c>
      <c r="F6658" s="73" t="s">
        <v>25104</v>
      </c>
      <c r="G6658" s="73" t="s">
        <v>25104</v>
      </c>
      <c r="H6658" s="73" t="s">
        <v>25104</v>
      </c>
      <c r="I6658" s="73" t="s">
        <v>25104</v>
      </c>
      <c r="J6658" s="73" t="s">
        <v>25104</v>
      </c>
      <c r="K6658" s="73" t="s">
        <v>25104</v>
      </c>
      <c r="L6658" s="73" t="s">
        <v>8602</v>
      </c>
      <c r="M6658" s="79">
        <v>43336</v>
      </c>
      <c r="N6658" s="73" t="s">
        <v>25999</v>
      </c>
    </row>
    <row r="6659" spans="1:14" customFormat="1" ht="20.399999999999999" x14ac:dyDescent="0.2">
      <c r="A6659" s="73">
        <v>133130</v>
      </c>
      <c r="B6659" s="73" t="s">
        <v>22102</v>
      </c>
      <c r="C6659" s="73" t="s">
        <v>22102</v>
      </c>
      <c r="D6659" s="73" t="s">
        <v>22346</v>
      </c>
      <c r="E6659" s="73" t="s">
        <v>22346</v>
      </c>
      <c r="F6659" s="73" t="s">
        <v>22346</v>
      </c>
      <c r="G6659" s="73" t="s">
        <v>22346</v>
      </c>
      <c r="H6659" s="73" t="s">
        <v>22346</v>
      </c>
      <c r="I6659" s="73" t="s">
        <v>22346</v>
      </c>
      <c r="J6659" s="73" t="s">
        <v>22346</v>
      </c>
      <c r="K6659" s="73" t="s">
        <v>22346</v>
      </c>
      <c r="L6659" s="73" t="s">
        <v>8602</v>
      </c>
      <c r="M6659" s="79">
        <v>42921</v>
      </c>
      <c r="N6659" s="73" t="s">
        <v>22586</v>
      </c>
    </row>
    <row r="6660" spans="1:14" customFormat="1" ht="20.399999999999999" x14ac:dyDescent="0.2">
      <c r="A6660" s="73">
        <v>133150</v>
      </c>
      <c r="B6660" s="73" t="s">
        <v>22102</v>
      </c>
      <c r="C6660" s="73" t="s">
        <v>22102</v>
      </c>
      <c r="D6660" s="73" t="s">
        <v>22506</v>
      </c>
      <c r="E6660" s="73" t="s">
        <v>22506</v>
      </c>
      <c r="F6660" s="73" t="s">
        <v>22506</v>
      </c>
      <c r="G6660" s="73" t="s">
        <v>22506</v>
      </c>
      <c r="H6660" s="73" t="s">
        <v>22506</v>
      </c>
      <c r="I6660" s="73" t="s">
        <v>22506</v>
      </c>
      <c r="J6660" s="73" t="s">
        <v>22506</v>
      </c>
      <c r="K6660" s="73" t="s">
        <v>22506</v>
      </c>
      <c r="L6660" s="73" t="s">
        <v>8602</v>
      </c>
      <c r="M6660" s="79">
        <v>42921</v>
      </c>
      <c r="N6660" s="73" t="s">
        <v>22586</v>
      </c>
    </row>
    <row r="6661" spans="1:14" customFormat="1" ht="20.399999999999999" x14ac:dyDescent="0.2">
      <c r="A6661" s="73">
        <v>133170</v>
      </c>
      <c r="B6661" s="73" t="s">
        <v>22102</v>
      </c>
      <c r="C6661" s="73" t="s">
        <v>22102</v>
      </c>
      <c r="D6661" s="73" t="s">
        <v>22507</v>
      </c>
      <c r="E6661" s="73" t="s">
        <v>22507</v>
      </c>
      <c r="F6661" s="73" t="s">
        <v>22507</v>
      </c>
      <c r="G6661" s="73" t="s">
        <v>22507</v>
      </c>
      <c r="H6661" s="73" t="s">
        <v>22507</v>
      </c>
      <c r="I6661" s="73" t="s">
        <v>22507</v>
      </c>
      <c r="J6661" s="73" t="s">
        <v>22507</v>
      </c>
      <c r="K6661" s="73" t="s">
        <v>22507</v>
      </c>
      <c r="L6661" s="73" t="s">
        <v>8602</v>
      </c>
      <c r="M6661" s="79">
        <v>42921</v>
      </c>
      <c r="N6661" s="73" t="s">
        <v>22586</v>
      </c>
    </row>
    <row r="6662" spans="1:14" customFormat="1" x14ac:dyDescent="0.2">
      <c r="A6662" s="73">
        <v>133190</v>
      </c>
      <c r="B6662" s="73" t="s">
        <v>22102</v>
      </c>
      <c r="C6662" s="73" t="s">
        <v>22102</v>
      </c>
      <c r="D6662" s="73" t="s">
        <v>22508</v>
      </c>
      <c r="E6662" s="73" t="s">
        <v>22508</v>
      </c>
      <c r="F6662" s="73" t="s">
        <v>22508</v>
      </c>
      <c r="G6662" s="73" t="s">
        <v>22508</v>
      </c>
      <c r="H6662" s="73" t="s">
        <v>22508</v>
      </c>
      <c r="I6662" s="73" t="s">
        <v>22508</v>
      </c>
      <c r="J6662" s="73" t="s">
        <v>22508</v>
      </c>
      <c r="K6662" s="73" t="s">
        <v>22508</v>
      </c>
      <c r="L6662" s="73" t="s">
        <v>8602</v>
      </c>
      <c r="M6662" s="79">
        <v>42921</v>
      </c>
      <c r="N6662" s="73" t="s">
        <v>22586</v>
      </c>
    </row>
    <row r="6663" spans="1:14" customFormat="1" x14ac:dyDescent="0.2">
      <c r="A6663" s="73">
        <v>133210</v>
      </c>
      <c r="B6663" s="73" t="s">
        <v>22102</v>
      </c>
      <c r="C6663" s="73" t="s">
        <v>22102</v>
      </c>
      <c r="D6663" s="73" t="s">
        <v>9805</v>
      </c>
      <c r="E6663" s="73" t="s">
        <v>9805</v>
      </c>
      <c r="F6663" s="73" t="s">
        <v>9805</v>
      </c>
      <c r="G6663" s="73" t="s">
        <v>9805</v>
      </c>
      <c r="H6663" s="73" t="s">
        <v>9805</v>
      </c>
      <c r="I6663" s="73" t="s">
        <v>9805</v>
      </c>
      <c r="J6663" s="73" t="s">
        <v>9805</v>
      </c>
      <c r="K6663" s="73" t="s">
        <v>9805</v>
      </c>
      <c r="L6663" s="73" t="s">
        <v>8602</v>
      </c>
      <c r="M6663" s="79">
        <v>42921</v>
      </c>
      <c r="N6663" s="73" t="s">
        <v>22586</v>
      </c>
    </row>
    <row r="6664" spans="1:14" customFormat="1" x14ac:dyDescent="0.2">
      <c r="A6664" s="73">
        <v>133230</v>
      </c>
      <c r="B6664" s="73" t="s">
        <v>22102</v>
      </c>
      <c r="C6664" s="73" t="s">
        <v>22102</v>
      </c>
      <c r="D6664" s="73" t="s">
        <v>22509</v>
      </c>
      <c r="E6664" s="73" t="s">
        <v>22509</v>
      </c>
      <c r="F6664" s="73" t="s">
        <v>22509</v>
      </c>
      <c r="G6664" s="73" t="s">
        <v>22509</v>
      </c>
      <c r="H6664" s="73" t="s">
        <v>22509</v>
      </c>
      <c r="I6664" s="73" t="s">
        <v>22509</v>
      </c>
      <c r="J6664" s="73" t="s">
        <v>22509</v>
      </c>
      <c r="K6664" s="73" t="s">
        <v>22509</v>
      </c>
      <c r="L6664" s="73" t="s">
        <v>8602</v>
      </c>
      <c r="M6664" s="79">
        <v>42921</v>
      </c>
      <c r="N6664" s="73" t="s">
        <v>22586</v>
      </c>
    </row>
    <row r="6665" spans="1:14" customFormat="1" x14ac:dyDescent="0.2">
      <c r="A6665" s="73">
        <v>133250</v>
      </c>
      <c r="B6665" s="73" t="s">
        <v>22102</v>
      </c>
      <c r="C6665" s="73" t="s">
        <v>22102</v>
      </c>
      <c r="D6665" s="73" t="s">
        <v>22510</v>
      </c>
      <c r="E6665" s="73" t="s">
        <v>22510</v>
      </c>
      <c r="F6665" s="73" t="s">
        <v>22510</v>
      </c>
      <c r="G6665" s="73" t="s">
        <v>22510</v>
      </c>
      <c r="H6665" s="73" t="s">
        <v>22510</v>
      </c>
      <c r="I6665" s="73" t="s">
        <v>22510</v>
      </c>
      <c r="J6665" s="73" t="s">
        <v>22510</v>
      </c>
      <c r="K6665" s="73" t="s">
        <v>22510</v>
      </c>
      <c r="L6665" s="73" t="s">
        <v>8602</v>
      </c>
      <c r="M6665" s="79">
        <v>42921</v>
      </c>
      <c r="N6665" s="73" t="s">
        <v>22586</v>
      </c>
    </row>
    <row r="6666" spans="1:14" customFormat="1" ht="20.399999999999999" x14ac:dyDescent="0.2">
      <c r="A6666" s="73">
        <v>133270</v>
      </c>
      <c r="B6666" s="73" t="s">
        <v>22102</v>
      </c>
      <c r="C6666" s="73" t="s">
        <v>22102</v>
      </c>
      <c r="D6666" s="73" t="s">
        <v>22494</v>
      </c>
      <c r="E6666" s="73" t="s">
        <v>22494</v>
      </c>
      <c r="F6666" s="73" t="s">
        <v>22494</v>
      </c>
      <c r="G6666" s="73" t="s">
        <v>22494</v>
      </c>
      <c r="H6666" s="73" t="s">
        <v>22494</v>
      </c>
      <c r="I6666" s="73" t="s">
        <v>22494</v>
      </c>
      <c r="J6666" s="73" t="s">
        <v>22494</v>
      </c>
      <c r="K6666" s="73" t="s">
        <v>22494</v>
      </c>
      <c r="L6666" s="73" t="s">
        <v>8602</v>
      </c>
      <c r="M6666" s="79">
        <v>42921</v>
      </c>
      <c r="N6666" s="73" t="s">
        <v>22586</v>
      </c>
    </row>
    <row r="6667" spans="1:14" customFormat="1" x14ac:dyDescent="0.2">
      <c r="A6667" s="73">
        <v>133290</v>
      </c>
      <c r="B6667" s="73" t="s">
        <v>22102</v>
      </c>
      <c r="C6667" s="73" t="s">
        <v>22102</v>
      </c>
      <c r="D6667" s="73" t="s">
        <v>22476</v>
      </c>
      <c r="E6667" s="73" t="s">
        <v>22476</v>
      </c>
      <c r="F6667" s="73" t="s">
        <v>22476</v>
      </c>
      <c r="G6667" s="73" t="s">
        <v>22476</v>
      </c>
      <c r="H6667" s="73" t="s">
        <v>22476</v>
      </c>
      <c r="I6667" s="73" t="s">
        <v>22476</v>
      </c>
      <c r="J6667" s="73" t="s">
        <v>22476</v>
      </c>
      <c r="K6667" s="73" t="s">
        <v>22476</v>
      </c>
      <c r="L6667" s="73" t="s">
        <v>8602</v>
      </c>
      <c r="M6667" s="79">
        <v>42921</v>
      </c>
      <c r="N6667" s="73" t="s">
        <v>22586</v>
      </c>
    </row>
    <row r="6668" spans="1:14" customFormat="1" x14ac:dyDescent="0.2">
      <c r="A6668" s="73">
        <v>133310</v>
      </c>
      <c r="B6668" s="73" t="s">
        <v>22102</v>
      </c>
      <c r="C6668" s="73" t="s">
        <v>22102</v>
      </c>
      <c r="D6668" s="73" t="s">
        <v>22511</v>
      </c>
      <c r="E6668" s="73" t="s">
        <v>22511</v>
      </c>
      <c r="F6668" s="73" t="s">
        <v>22511</v>
      </c>
      <c r="G6668" s="73" t="s">
        <v>22511</v>
      </c>
      <c r="H6668" s="73" t="s">
        <v>22511</v>
      </c>
      <c r="I6668" s="73" t="s">
        <v>22511</v>
      </c>
      <c r="J6668" s="73" t="s">
        <v>22511</v>
      </c>
      <c r="K6668" s="73" t="s">
        <v>22511</v>
      </c>
      <c r="L6668" s="73" t="s">
        <v>8602</v>
      </c>
      <c r="M6668" s="79">
        <v>42921</v>
      </c>
      <c r="N6668" s="73" t="s">
        <v>22586</v>
      </c>
    </row>
    <row r="6669" spans="1:14" customFormat="1" x14ac:dyDescent="0.2">
      <c r="A6669" s="73">
        <v>133330</v>
      </c>
      <c r="B6669" s="73" t="s">
        <v>22102</v>
      </c>
      <c r="C6669" s="73" t="s">
        <v>22102</v>
      </c>
      <c r="D6669" s="73" t="s">
        <v>22512</v>
      </c>
      <c r="E6669" s="73" t="s">
        <v>22512</v>
      </c>
      <c r="F6669" s="73" t="s">
        <v>22512</v>
      </c>
      <c r="G6669" s="73" t="s">
        <v>22512</v>
      </c>
      <c r="H6669" s="73" t="s">
        <v>22512</v>
      </c>
      <c r="I6669" s="73" t="s">
        <v>22512</v>
      </c>
      <c r="J6669" s="73" t="s">
        <v>22512</v>
      </c>
      <c r="K6669" s="73" t="s">
        <v>22512</v>
      </c>
      <c r="L6669" s="73" t="s">
        <v>8602</v>
      </c>
      <c r="M6669" s="79">
        <v>42921</v>
      </c>
      <c r="N6669" s="73" t="s">
        <v>22586</v>
      </c>
    </row>
    <row r="6670" spans="1:14" customFormat="1" x14ac:dyDescent="0.2">
      <c r="A6670" s="73">
        <v>133350</v>
      </c>
      <c r="B6670" s="73" t="s">
        <v>22102</v>
      </c>
      <c r="C6670" s="73" t="s">
        <v>22102</v>
      </c>
      <c r="D6670" s="73" t="s">
        <v>22513</v>
      </c>
      <c r="E6670" s="73" t="s">
        <v>22513</v>
      </c>
      <c r="F6670" s="73" t="s">
        <v>22513</v>
      </c>
      <c r="G6670" s="73" t="s">
        <v>22513</v>
      </c>
      <c r="H6670" s="73" t="s">
        <v>22513</v>
      </c>
      <c r="I6670" s="73" t="s">
        <v>22513</v>
      </c>
      <c r="J6670" s="73" t="s">
        <v>22513</v>
      </c>
      <c r="K6670" s="73" t="s">
        <v>22513</v>
      </c>
      <c r="L6670" s="73" t="s">
        <v>8602</v>
      </c>
      <c r="M6670" s="79">
        <v>42921</v>
      </c>
      <c r="N6670" s="73" t="s">
        <v>22586</v>
      </c>
    </row>
    <row r="6671" spans="1:14" customFormat="1" x14ac:dyDescent="0.2">
      <c r="A6671" s="73">
        <v>133370</v>
      </c>
      <c r="B6671" s="73" t="s">
        <v>22102</v>
      </c>
      <c r="C6671" s="73" t="s">
        <v>22102</v>
      </c>
      <c r="D6671" s="73" t="s">
        <v>22514</v>
      </c>
      <c r="E6671" s="73" t="s">
        <v>22514</v>
      </c>
      <c r="F6671" s="73" t="s">
        <v>22514</v>
      </c>
      <c r="G6671" s="73" t="s">
        <v>22514</v>
      </c>
      <c r="H6671" s="73" t="s">
        <v>22514</v>
      </c>
      <c r="I6671" s="73" t="s">
        <v>22514</v>
      </c>
      <c r="J6671" s="73" t="s">
        <v>22514</v>
      </c>
      <c r="K6671" s="73" t="s">
        <v>22514</v>
      </c>
      <c r="L6671" s="73" t="s">
        <v>8602</v>
      </c>
      <c r="M6671" s="79">
        <v>42921</v>
      </c>
      <c r="N6671" s="73" t="s">
        <v>22586</v>
      </c>
    </row>
    <row r="6672" spans="1:14" customFormat="1" ht="40.799999999999997" x14ac:dyDescent="0.2">
      <c r="A6672" s="73">
        <v>133390</v>
      </c>
      <c r="B6672" s="73" t="s">
        <v>22102</v>
      </c>
      <c r="C6672" s="73" t="s">
        <v>22102</v>
      </c>
      <c r="D6672" s="73" t="s">
        <v>22515</v>
      </c>
      <c r="E6672" s="73" t="s">
        <v>22515</v>
      </c>
      <c r="F6672" s="73" t="s">
        <v>22515</v>
      </c>
      <c r="G6672" s="73" t="s">
        <v>22515</v>
      </c>
      <c r="H6672" s="73" t="s">
        <v>22515</v>
      </c>
      <c r="I6672" s="73" t="s">
        <v>22515</v>
      </c>
      <c r="J6672" s="73" t="s">
        <v>22515</v>
      </c>
      <c r="K6672" s="73" t="s">
        <v>22515</v>
      </c>
      <c r="L6672" s="73" t="s">
        <v>8602</v>
      </c>
      <c r="M6672" s="79">
        <v>42921</v>
      </c>
      <c r="N6672" s="73" t="s">
        <v>22586</v>
      </c>
    </row>
    <row r="6673" spans="1:14" customFormat="1" x14ac:dyDescent="0.2">
      <c r="A6673" s="73">
        <v>133410</v>
      </c>
      <c r="B6673" s="73" t="s">
        <v>22102</v>
      </c>
      <c r="C6673" s="73" t="s">
        <v>22102</v>
      </c>
      <c r="D6673" s="73" t="s">
        <v>22517</v>
      </c>
      <c r="E6673" s="73" t="s">
        <v>22517</v>
      </c>
      <c r="F6673" s="73" t="s">
        <v>22517</v>
      </c>
      <c r="G6673" s="73" t="s">
        <v>22517</v>
      </c>
      <c r="H6673" s="73" t="s">
        <v>22517</v>
      </c>
      <c r="I6673" s="73" t="s">
        <v>22517</v>
      </c>
      <c r="J6673" s="73" t="s">
        <v>22517</v>
      </c>
      <c r="K6673" s="73" t="s">
        <v>22517</v>
      </c>
      <c r="L6673" s="73" t="s">
        <v>8602</v>
      </c>
      <c r="M6673" s="79">
        <v>42921</v>
      </c>
      <c r="N6673" s="73" t="s">
        <v>22586</v>
      </c>
    </row>
    <row r="6674" spans="1:14" customFormat="1" x14ac:dyDescent="0.2">
      <c r="A6674" s="73">
        <v>133430</v>
      </c>
      <c r="B6674" s="73" t="s">
        <v>22102</v>
      </c>
      <c r="C6674" s="73" t="s">
        <v>22102</v>
      </c>
      <c r="D6674" s="73" t="s">
        <v>22516</v>
      </c>
      <c r="E6674" s="73" t="s">
        <v>22516</v>
      </c>
      <c r="F6674" s="73" t="s">
        <v>22516</v>
      </c>
      <c r="G6674" s="73" t="s">
        <v>22516</v>
      </c>
      <c r="H6674" s="73" t="s">
        <v>22516</v>
      </c>
      <c r="I6674" s="73" t="s">
        <v>22516</v>
      </c>
      <c r="J6674" s="73" t="s">
        <v>22516</v>
      </c>
      <c r="K6674" s="73" t="s">
        <v>22516</v>
      </c>
      <c r="L6674" s="73" t="s">
        <v>8602</v>
      </c>
      <c r="M6674" s="79">
        <v>42921</v>
      </c>
      <c r="N6674" s="73" t="s">
        <v>22586</v>
      </c>
    </row>
    <row r="6675" spans="1:14" customFormat="1" x14ac:dyDescent="0.2">
      <c r="A6675" s="73">
        <v>133450</v>
      </c>
      <c r="B6675" s="73" t="s">
        <v>22102</v>
      </c>
      <c r="C6675" s="73" t="s">
        <v>22102</v>
      </c>
      <c r="D6675" s="73" t="s">
        <v>22518</v>
      </c>
      <c r="E6675" s="73" t="s">
        <v>22518</v>
      </c>
      <c r="F6675" s="73" t="s">
        <v>22518</v>
      </c>
      <c r="G6675" s="73" t="s">
        <v>22518</v>
      </c>
      <c r="H6675" s="73" t="s">
        <v>22518</v>
      </c>
      <c r="I6675" s="73" t="s">
        <v>22518</v>
      </c>
      <c r="J6675" s="73" t="s">
        <v>22518</v>
      </c>
      <c r="K6675" s="73" t="s">
        <v>22518</v>
      </c>
      <c r="L6675" s="73" t="s">
        <v>8602</v>
      </c>
      <c r="M6675" s="79">
        <v>42921</v>
      </c>
      <c r="N6675" s="73" t="s">
        <v>22586</v>
      </c>
    </row>
    <row r="6676" spans="1:14" customFormat="1" x14ac:dyDescent="0.2">
      <c r="A6676" s="73">
        <v>133470</v>
      </c>
      <c r="B6676" s="73" t="s">
        <v>22102</v>
      </c>
      <c r="C6676" s="73" t="s">
        <v>22102</v>
      </c>
      <c r="D6676" s="73" t="s">
        <v>10034</v>
      </c>
      <c r="E6676" s="73" t="s">
        <v>10034</v>
      </c>
      <c r="F6676" s="73" t="s">
        <v>10034</v>
      </c>
      <c r="G6676" s="73" t="s">
        <v>10034</v>
      </c>
      <c r="H6676" s="73" t="s">
        <v>10034</v>
      </c>
      <c r="I6676" s="73" t="s">
        <v>10034</v>
      </c>
      <c r="J6676" s="73" t="s">
        <v>10034</v>
      </c>
      <c r="K6676" s="73" t="s">
        <v>10034</v>
      </c>
      <c r="L6676" s="73" t="s">
        <v>8602</v>
      </c>
      <c r="M6676" s="79">
        <v>42921</v>
      </c>
      <c r="N6676" s="73" t="s">
        <v>22586</v>
      </c>
    </row>
    <row r="6677" spans="1:14" customFormat="1" x14ac:dyDescent="0.2">
      <c r="A6677" s="73">
        <v>133490</v>
      </c>
      <c r="B6677" s="73" t="s">
        <v>22102</v>
      </c>
      <c r="C6677" s="73" t="s">
        <v>22102</v>
      </c>
      <c r="D6677" s="73" t="s">
        <v>22520</v>
      </c>
      <c r="E6677" s="73" t="s">
        <v>22520</v>
      </c>
      <c r="F6677" s="73" t="s">
        <v>22520</v>
      </c>
      <c r="G6677" s="73" t="s">
        <v>22520</v>
      </c>
      <c r="H6677" s="73" t="s">
        <v>22520</v>
      </c>
      <c r="I6677" s="73" t="s">
        <v>22520</v>
      </c>
      <c r="J6677" s="73" t="s">
        <v>22520</v>
      </c>
      <c r="K6677" s="73" t="s">
        <v>22520</v>
      </c>
      <c r="L6677" s="73" t="s">
        <v>8602</v>
      </c>
      <c r="M6677" s="79">
        <v>42921</v>
      </c>
      <c r="N6677" s="73" t="s">
        <v>22586</v>
      </c>
    </row>
    <row r="6678" spans="1:14" customFormat="1" x14ac:dyDescent="0.2">
      <c r="A6678" s="73">
        <v>133510</v>
      </c>
      <c r="B6678" s="73" t="s">
        <v>22102</v>
      </c>
      <c r="C6678" s="73" t="s">
        <v>22102</v>
      </c>
      <c r="D6678" s="73" t="s">
        <v>22519</v>
      </c>
      <c r="E6678" s="73" t="s">
        <v>22519</v>
      </c>
      <c r="F6678" s="73" t="s">
        <v>22519</v>
      </c>
      <c r="G6678" s="73" t="s">
        <v>22519</v>
      </c>
      <c r="H6678" s="73" t="s">
        <v>22519</v>
      </c>
      <c r="I6678" s="73" t="s">
        <v>22519</v>
      </c>
      <c r="J6678" s="73" t="s">
        <v>22519</v>
      </c>
      <c r="K6678" s="73" t="s">
        <v>22519</v>
      </c>
      <c r="L6678" s="73" t="s">
        <v>8602</v>
      </c>
      <c r="M6678" s="79">
        <v>42921</v>
      </c>
      <c r="N6678" s="73" t="s">
        <v>22586</v>
      </c>
    </row>
    <row r="6679" spans="1:14" customFormat="1" ht="20.399999999999999" x14ac:dyDescent="0.2">
      <c r="A6679" s="73">
        <v>133530</v>
      </c>
      <c r="B6679" s="73" t="s">
        <v>22102</v>
      </c>
      <c r="C6679" s="73" t="s">
        <v>22102</v>
      </c>
      <c r="D6679" s="73" t="s">
        <v>25105</v>
      </c>
      <c r="E6679" s="73" t="s">
        <v>25105</v>
      </c>
      <c r="F6679" s="73" t="s">
        <v>25105</v>
      </c>
      <c r="G6679" s="73" t="s">
        <v>25105</v>
      </c>
      <c r="H6679" s="73" t="s">
        <v>25105</v>
      </c>
      <c r="I6679" s="73" t="s">
        <v>25105</v>
      </c>
      <c r="J6679" s="73" t="s">
        <v>25105</v>
      </c>
      <c r="K6679" s="73" t="s">
        <v>25105</v>
      </c>
      <c r="L6679" s="73" t="s">
        <v>8602</v>
      </c>
      <c r="M6679" s="79">
        <v>43336</v>
      </c>
      <c r="N6679" s="73" t="s">
        <v>25999</v>
      </c>
    </row>
    <row r="6680" spans="1:14" customFormat="1" x14ac:dyDescent="0.2">
      <c r="A6680" s="73">
        <v>133550</v>
      </c>
      <c r="B6680" s="73" t="s">
        <v>22102</v>
      </c>
      <c r="C6680" s="73" t="s">
        <v>22102</v>
      </c>
      <c r="D6680" s="73" t="s">
        <v>22522</v>
      </c>
      <c r="E6680" s="73" t="s">
        <v>22522</v>
      </c>
      <c r="F6680" s="73" t="s">
        <v>22522</v>
      </c>
      <c r="G6680" s="73" t="s">
        <v>22522</v>
      </c>
      <c r="H6680" s="73" t="s">
        <v>22522</v>
      </c>
      <c r="I6680" s="73" t="s">
        <v>22522</v>
      </c>
      <c r="J6680" s="73" t="s">
        <v>22522</v>
      </c>
      <c r="K6680" s="73" t="s">
        <v>22522</v>
      </c>
      <c r="L6680" s="73" t="s">
        <v>8602</v>
      </c>
      <c r="M6680" s="79">
        <v>42921</v>
      </c>
      <c r="N6680" s="73" t="s">
        <v>22586</v>
      </c>
    </row>
    <row r="6681" spans="1:14" customFormat="1" ht="30.6" x14ac:dyDescent="0.2">
      <c r="A6681" s="73">
        <v>133570</v>
      </c>
      <c r="B6681" s="73" t="s">
        <v>22102</v>
      </c>
      <c r="C6681" s="73" t="s">
        <v>22102</v>
      </c>
      <c r="D6681" s="73" t="s">
        <v>22521</v>
      </c>
      <c r="E6681" s="73" t="s">
        <v>22521</v>
      </c>
      <c r="F6681" s="73" t="s">
        <v>22521</v>
      </c>
      <c r="G6681" s="73" t="s">
        <v>22521</v>
      </c>
      <c r="H6681" s="73" t="s">
        <v>22521</v>
      </c>
      <c r="I6681" s="73" t="s">
        <v>22521</v>
      </c>
      <c r="J6681" s="73" t="s">
        <v>22521</v>
      </c>
      <c r="K6681" s="73" t="s">
        <v>22521</v>
      </c>
      <c r="L6681" s="73" t="s">
        <v>8602</v>
      </c>
      <c r="M6681" s="79">
        <v>42921</v>
      </c>
      <c r="N6681" s="73" t="s">
        <v>22586</v>
      </c>
    </row>
    <row r="6682" spans="1:14" customFormat="1" ht="20.399999999999999" x14ac:dyDescent="0.2">
      <c r="A6682" s="73">
        <v>133590</v>
      </c>
      <c r="B6682" s="73" t="s">
        <v>22102</v>
      </c>
      <c r="C6682" s="73" t="s">
        <v>22102</v>
      </c>
      <c r="D6682" s="73" t="s">
        <v>25106</v>
      </c>
      <c r="E6682" s="73" t="s">
        <v>25106</v>
      </c>
      <c r="F6682" s="73" t="s">
        <v>25106</v>
      </c>
      <c r="G6682" s="73" t="s">
        <v>25106</v>
      </c>
      <c r="H6682" s="73" t="s">
        <v>25106</v>
      </c>
      <c r="I6682" s="73" t="s">
        <v>25106</v>
      </c>
      <c r="J6682" s="73" t="s">
        <v>25106</v>
      </c>
      <c r="K6682" s="73" t="s">
        <v>25106</v>
      </c>
      <c r="L6682" s="73" t="s">
        <v>8602</v>
      </c>
      <c r="M6682" s="79">
        <v>43336</v>
      </c>
      <c r="N6682" s="73" t="s">
        <v>25999</v>
      </c>
    </row>
    <row r="6683" spans="1:14" customFormat="1" ht="30.6" x14ac:dyDescent="0.2">
      <c r="A6683" s="73">
        <v>133610</v>
      </c>
      <c r="B6683" s="73" t="s">
        <v>22102</v>
      </c>
      <c r="C6683" s="73" t="s">
        <v>22102</v>
      </c>
      <c r="D6683" s="73" t="s">
        <v>22523</v>
      </c>
      <c r="E6683" s="73" t="s">
        <v>22523</v>
      </c>
      <c r="F6683" s="73" t="s">
        <v>22523</v>
      </c>
      <c r="G6683" s="73" t="s">
        <v>22523</v>
      </c>
      <c r="H6683" s="73" t="s">
        <v>22523</v>
      </c>
      <c r="I6683" s="73" t="s">
        <v>22523</v>
      </c>
      <c r="J6683" s="73" t="s">
        <v>22523</v>
      </c>
      <c r="K6683" s="73" t="s">
        <v>22523</v>
      </c>
      <c r="L6683" s="73" t="s">
        <v>8602</v>
      </c>
      <c r="M6683" s="79">
        <v>42921</v>
      </c>
      <c r="N6683" s="73" t="s">
        <v>22586</v>
      </c>
    </row>
    <row r="6684" spans="1:14" customFormat="1" x14ac:dyDescent="0.2">
      <c r="A6684" s="73">
        <v>133630</v>
      </c>
      <c r="B6684" s="73" t="s">
        <v>22102</v>
      </c>
      <c r="C6684" s="73" t="s">
        <v>22102</v>
      </c>
      <c r="D6684" s="73" t="s">
        <v>22524</v>
      </c>
      <c r="E6684" s="73" t="s">
        <v>22524</v>
      </c>
      <c r="F6684" s="73" t="s">
        <v>22524</v>
      </c>
      <c r="G6684" s="73" t="s">
        <v>22524</v>
      </c>
      <c r="H6684" s="73" t="s">
        <v>22524</v>
      </c>
      <c r="I6684" s="73" t="s">
        <v>22524</v>
      </c>
      <c r="J6684" s="73" t="s">
        <v>22524</v>
      </c>
      <c r="K6684" s="73" t="s">
        <v>22524</v>
      </c>
      <c r="L6684" s="73" t="s">
        <v>8602</v>
      </c>
      <c r="M6684" s="79">
        <v>42921</v>
      </c>
      <c r="N6684" s="73" t="s">
        <v>22586</v>
      </c>
    </row>
    <row r="6685" spans="1:14" customFormat="1" x14ac:dyDescent="0.2">
      <c r="A6685" s="73">
        <v>133650</v>
      </c>
      <c r="B6685" s="73" t="s">
        <v>22102</v>
      </c>
      <c r="C6685" s="73" t="s">
        <v>22102</v>
      </c>
      <c r="D6685" s="73" t="s">
        <v>22525</v>
      </c>
      <c r="E6685" s="73" t="s">
        <v>22525</v>
      </c>
      <c r="F6685" s="73" t="s">
        <v>22525</v>
      </c>
      <c r="G6685" s="73" t="s">
        <v>22525</v>
      </c>
      <c r="H6685" s="73" t="s">
        <v>22525</v>
      </c>
      <c r="I6685" s="73" t="s">
        <v>22525</v>
      </c>
      <c r="J6685" s="73" t="s">
        <v>22525</v>
      </c>
      <c r="K6685" s="73" t="s">
        <v>22525</v>
      </c>
      <c r="L6685" s="73" t="s">
        <v>8602</v>
      </c>
      <c r="M6685" s="79">
        <v>42921</v>
      </c>
      <c r="N6685" s="73" t="s">
        <v>22586</v>
      </c>
    </row>
    <row r="6686" spans="1:14" customFormat="1" x14ac:dyDescent="0.2">
      <c r="A6686" s="73">
        <v>133670</v>
      </c>
      <c r="B6686" s="73" t="s">
        <v>22102</v>
      </c>
      <c r="C6686" s="73" t="s">
        <v>22102</v>
      </c>
      <c r="D6686" s="73" t="s">
        <v>22526</v>
      </c>
      <c r="E6686" s="73" t="s">
        <v>22526</v>
      </c>
      <c r="F6686" s="73" t="s">
        <v>22526</v>
      </c>
      <c r="G6686" s="73" t="s">
        <v>22526</v>
      </c>
      <c r="H6686" s="73" t="s">
        <v>22526</v>
      </c>
      <c r="I6686" s="73" t="s">
        <v>22526</v>
      </c>
      <c r="J6686" s="73" t="s">
        <v>22526</v>
      </c>
      <c r="K6686" s="73" t="s">
        <v>22526</v>
      </c>
      <c r="L6686" s="73" t="s">
        <v>8602</v>
      </c>
      <c r="M6686" s="79">
        <v>42921</v>
      </c>
      <c r="N6686" s="73" t="s">
        <v>22586</v>
      </c>
    </row>
    <row r="6687" spans="1:14" customFormat="1" ht="20.399999999999999" x14ac:dyDescent="0.2">
      <c r="A6687" s="73">
        <v>133690</v>
      </c>
      <c r="B6687" s="73" t="s">
        <v>22102</v>
      </c>
      <c r="C6687" s="73" t="s">
        <v>22102</v>
      </c>
      <c r="D6687" s="73" t="s">
        <v>25107</v>
      </c>
      <c r="E6687" s="73" t="s">
        <v>25107</v>
      </c>
      <c r="F6687" s="73" t="s">
        <v>25107</v>
      </c>
      <c r="G6687" s="73" t="s">
        <v>25107</v>
      </c>
      <c r="H6687" s="73" t="s">
        <v>25107</v>
      </c>
      <c r="I6687" s="73" t="s">
        <v>25107</v>
      </c>
      <c r="J6687" s="73" t="s">
        <v>25107</v>
      </c>
      <c r="K6687" s="73" t="s">
        <v>25107</v>
      </c>
      <c r="L6687" s="73" t="s">
        <v>8602</v>
      </c>
      <c r="M6687" s="79">
        <v>43336</v>
      </c>
      <c r="N6687" s="73" t="s">
        <v>25999</v>
      </c>
    </row>
    <row r="6688" spans="1:14" customFormat="1" ht="30.6" x14ac:dyDescent="0.2">
      <c r="A6688" s="73">
        <v>133710</v>
      </c>
      <c r="B6688" s="73" t="s">
        <v>22102</v>
      </c>
      <c r="C6688" s="73" t="s">
        <v>22102</v>
      </c>
      <c r="D6688" s="73" t="s">
        <v>22527</v>
      </c>
      <c r="E6688" s="73" t="s">
        <v>22527</v>
      </c>
      <c r="F6688" s="73" t="s">
        <v>22527</v>
      </c>
      <c r="G6688" s="73" t="s">
        <v>22527</v>
      </c>
      <c r="H6688" s="73" t="s">
        <v>22527</v>
      </c>
      <c r="I6688" s="73" t="s">
        <v>22527</v>
      </c>
      <c r="J6688" s="73" t="s">
        <v>22527</v>
      </c>
      <c r="K6688" s="73" t="s">
        <v>22527</v>
      </c>
      <c r="L6688" s="73" t="s">
        <v>8602</v>
      </c>
      <c r="M6688" s="79">
        <v>42921</v>
      </c>
      <c r="N6688" s="73" t="s">
        <v>22586</v>
      </c>
    </row>
    <row r="6689" spans="1:14" customFormat="1" x14ac:dyDescent="0.2">
      <c r="A6689" s="73">
        <v>133730</v>
      </c>
      <c r="B6689" s="73" t="s">
        <v>22102</v>
      </c>
      <c r="C6689" s="73" t="s">
        <v>22102</v>
      </c>
      <c r="D6689" s="73" t="s">
        <v>22528</v>
      </c>
      <c r="E6689" s="73" t="s">
        <v>22528</v>
      </c>
      <c r="F6689" s="73" t="s">
        <v>22528</v>
      </c>
      <c r="G6689" s="73" t="s">
        <v>22528</v>
      </c>
      <c r="H6689" s="73" t="s">
        <v>22528</v>
      </c>
      <c r="I6689" s="73" t="s">
        <v>22528</v>
      </c>
      <c r="J6689" s="73" t="s">
        <v>22528</v>
      </c>
      <c r="K6689" s="73" t="s">
        <v>22528</v>
      </c>
      <c r="L6689" s="73" t="s">
        <v>8602</v>
      </c>
      <c r="M6689" s="79">
        <v>42921</v>
      </c>
      <c r="N6689" s="73" t="s">
        <v>22586</v>
      </c>
    </row>
    <row r="6690" spans="1:14" customFormat="1" x14ac:dyDescent="0.2">
      <c r="A6690" s="73">
        <v>133750</v>
      </c>
      <c r="B6690" s="73" t="s">
        <v>22102</v>
      </c>
      <c r="C6690" s="73" t="s">
        <v>22102</v>
      </c>
      <c r="D6690" s="73" t="s">
        <v>10044</v>
      </c>
      <c r="E6690" s="73" t="s">
        <v>10044</v>
      </c>
      <c r="F6690" s="73" t="s">
        <v>10044</v>
      </c>
      <c r="G6690" s="73" t="s">
        <v>10044</v>
      </c>
      <c r="H6690" s="73" t="s">
        <v>10044</v>
      </c>
      <c r="I6690" s="73" t="s">
        <v>10044</v>
      </c>
      <c r="J6690" s="73" t="s">
        <v>10044</v>
      </c>
      <c r="K6690" s="73" t="s">
        <v>10044</v>
      </c>
      <c r="L6690" s="73" t="s">
        <v>8602</v>
      </c>
      <c r="M6690" s="79">
        <v>42921</v>
      </c>
      <c r="N6690" s="73" t="s">
        <v>22586</v>
      </c>
    </row>
    <row r="6691" spans="1:14" customFormat="1" x14ac:dyDescent="0.2">
      <c r="A6691" s="73">
        <v>133770</v>
      </c>
      <c r="B6691" s="73" t="s">
        <v>22102</v>
      </c>
      <c r="C6691" s="73" t="s">
        <v>22102</v>
      </c>
      <c r="D6691" s="73" t="s">
        <v>22529</v>
      </c>
      <c r="E6691" s="73" t="s">
        <v>22529</v>
      </c>
      <c r="F6691" s="73" t="s">
        <v>22529</v>
      </c>
      <c r="G6691" s="73" t="s">
        <v>22529</v>
      </c>
      <c r="H6691" s="73" t="s">
        <v>22529</v>
      </c>
      <c r="I6691" s="73" t="s">
        <v>22529</v>
      </c>
      <c r="J6691" s="73" t="s">
        <v>22529</v>
      </c>
      <c r="K6691" s="73" t="s">
        <v>22529</v>
      </c>
      <c r="L6691" s="73" t="s">
        <v>8602</v>
      </c>
      <c r="M6691" s="79">
        <v>42921</v>
      </c>
      <c r="N6691" s="73" t="s">
        <v>22586</v>
      </c>
    </row>
    <row r="6692" spans="1:14" customFormat="1" x14ac:dyDescent="0.2">
      <c r="A6692" s="73">
        <v>133790</v>
      </c>
      <c r="B6692" s="73" t="s">
        <v>22102</v>
      </c>
      <c r="C6692" s="73" t="s">
        <v>22102</v>
      </c>
      <c r="D6692" s="73" t="s">
        <v>22530</v>
      </c>
      <c r="E6692" s="73" t="s">
        <v>22530</v>
      </c>
      <c r="F6692" s="73" t="s">
        <v>22530</v>
      </c>
      <c r="G6692" s="73" t="s">
        <v>22530</v>
      </c>
      <c r="H6692" s="73" t="s">
        <v>22530</v>
      </c>
      <c r="I6692" s="73" t="s">
        <v>22530</v>
      </c>
      <c r="J6692" s="73" t="s">
        <v>22530</v>
      </c>
      <c r="K6692" s="73" t="s">
        <v>22530</v>
      </c>
      <c r="L6692" s="73" t="s">
        <v>8602</v>
      </c>
      <c r="M6692" s="79">
        <v>42921</v>
      </c>
      <c r="N6692" s="73" t="s">
        <v>22586</v>
      </c>
    </row>
    <row r="6693" spans="1:14" customFormat="1" x14ac:dyDescent="0.2">
      <c r="A6693" s="73">
        <v>133810</v>
      </c>
      <c r="B6693" s="73" t="s">
        <v>22102</v>
      </c>
      <c r="C6693" s="73" t="s">
        <v>22102</v>
      </c>
      <c r="D6693" s="73" t="s">
        <v>22532</v>
      </c>
      <c r="E6693" s="73" t="s">
        <v>22532</v>
      </c>
      <c r="F6693" s="73" t="s">
        <v>22532</v>
      </c>
      <c r="G6693" s="73" t="s">
        <v>22532</v>
      </c>
      <c r="H6693" s="73" t="s">
        <v>22532</v>
      </c>
      <c r="I6693" s="73" t="s">
        <v>22532</v>
      </c>
      <c r="J6693" s="73" t="s">
        <v>22532</v>
      </c>
      <c r="K6693" s="73" t="s">
        <v>22532</v>
      </c>
      <c r="L6693" s="73" t="s">
        <v>8602</v>
      </c>
      <c r="M6693" s="79">
        <v>42921</v>
      </c>
      <c r="N6693" s="73" t="s">
        <v>22586</v>
      </c>
    </row>
    <row r="6694" spans="1:14" customFormat="1" x14ac:dyDescent="0.2">
      <c r="A6694" s="73">
        <v>133830</v>
      </c>
      <c r="B6694" s="73" t="s">
        <v>22102</v>
      </c>
      <c r="C6694" s="73" t="s">
        <v>22102</v>
      </c>
      <c r="D6694" s="73" t="s">
        <v>22533</v>
      </c>
      <c r="E6694" s="73" t="s">
        <v>22533</v>
      </c>
      <c r="F6694" s="73" t="s">
        <v>22533</v>
      </c>
      <c r="G6694" s="73" t="s">
        <v>22533</v>
      </c>
      <c r="H6694" s="73" t="s">
        <v>22533</v>
      </c>
      <c r="I6694" s="73" t="s">
        <v>22533</v>
      </c>
      <c r="J6694" s="73" t="s">
        <v>22533</v>
      </c>
      <c r="K6694" s="73" t="s">
        <v>22533</v>
      </c>
      <c r="L6694" s="73" t="s">
        <v>8602</v>
      </c>
      <c r="M6694" s="79">
        <v>42921</v>
      </c>
      <c r="N6694" s="73" t="s">
        <v>22586</v>
      </c>
    </row>
    <row r="6695" spans="1:14" customFormat="1" x14ac:dyDescent="0.2">
      <c r="A6695" s="73">
        <v>133850</v>
      </c>
      <c r="B6695" s="73" t="s">
        <v>22102</v>
      </c>
      <c r="C6695" s="73" t="s">
        <v>22102</v>
      </c>
      <c r="D6695" s="73" t="s">
        <v>22534</v>
      </c>
      <c r="E6695" s="73" t="s">
        <v>22534</v>
      </c>
      <c r="F6695" s="73" t="s">
        <v>22534</v>
      </c>
      <c r="G6695" s="73" t="s">
        <v>22534</v>
      </c>
      <c r="H6695" s="73" t="s">
        <v>22534</v>
      </c>
      <c r="I6695" s="73" t="s">
        <v>22534</v>
      </c>
      <c r="J6695" s="73" t="s">
        <v>22534</v>
      </c>
      <c r="K6695" s="73" t="s">
        <v>22534</v>
      </c>
      <c r="L6695" s="73" t="s">
        <v>8602</v>
      </c>
      <c r="M6695" s="79">
        <v>42921</v>
      </c>
      <c r="N6695" s="73" t="s">
        <v>22586</v>
      </c>
    </row>
    <row r="6696" spans="1:14" customFormat="1" x14ac:dyDescent="0.2">
      <c r="A6696" s="73">
        <v>133870</v>
      </c>
      <c r="B6696" s="73" t="s">
        <v>22102</v>
      </c>
      <c r="C6696" s="73" t="s">
        <v>22102</v>
      </c>
      <c r="D6696" s="73" t="s">
        <v>22535</v>
      </c>
      <c r="E6696" s="73" t="s">
        <v>22535</v>
      </c>
      <c r="F6696" s="73" t="s">
        <v>22535</v>
      </c>
      <c r="G6696" s="73" t="s">
        <v>22535</v>
      </c>
      <c r="H6696" s="73" t="s">
        <v>22535</v>
      </c>
      <c r="I6696" s="73" t="s">
        <v>22535</v>
      </c>
      <c r="J6696" s="73" t="s">
        <v>22535</v>
      </c>
      <c r="K6696" s="73" t="s">
        <v>22535</v>
      </c>
      <c r="L6696" s="73" t="s">
        <v>8602</v>
      </c>
      <c r="M6696" s="79">
        <v>42921</v>
      </c>
      <c r="N6696" s="73" t="s">
        <v>22586</v>
      </c>
    </row>
    <row r="6697" spans="1:14" customFormat="1" x14ac:dyDescent="0.2">
      <c r="A6697" s="73">
        <v>133890</v>
      </c>
      <c r="B6697" s="73" t="s">
        <v>22102</v>
      </c>
      <c r="C6697" s="73" t="s">
        <v>22102</v>
      </c>
      <c r="D6697" s="73" t="s">
        <v>10053</v>
      </c>
      <c r="E6697" s="73" t="s">
        <v>10053</v>
      </c>
      <c r="F6697" s="73" t="s">
        <v>10053</v>
      </c>
      <c r="G6697" s="73" t="s">
        <v>10053</v>
      </c>
      <c r="H6697" s="73" t="s">
        <v>10053</v>
      </c>
      <c r="I6697" s="73" t="s">
        <v>10053</v>
      </c>
      <c r="J6697" s="73" t="s">
        <v>10053</v>
      </c>
      <c r="K6697" s="73" t="s">
        <v>10053</v>
      </c>
      <c r="L6697" s="73" t="s">
        <v>8602</v>
      </c>
      <c r="M6697" s="79">
        <v>42921</v>
      </c>
      <c r="N6697" s="73" t="s">
        <v>22586</v>
      </c>
    </row>
    <row r="6698" spans="1:14" customFormat="1" x14ac:dyDescent="0.2">
      <c r="A6698" s="73">
        <v>133910</v>
      </c>
      <c r="B6698" s="73" t="s">
        <v>22102</v>
      </c>
      <c r="C6698" s="73" t="s">
        <v>22102</v>
      </c>
      <c r="D6698" s="73" t="s">
        <v>22536</v>
      </c>
      <c r="E6698" s="73" t="s">
        <v>22536</v>
      </c>
      <c r="F6698" s="73" t="s">
        <v>22536</v>
      </c>
      <c r="G6698" s="73" t="s">
        <v>22536</v>
      </c>
      <c r="H6698" s="73" t="s">
        <v>22536</v>
      </c>
      <c r="I6698" s="73" t="s">
        <v>22536</v>
      </c>
      <c r="J6698" s="73" t="s">
        <v>22536</v>
      </c>
      <c r="K6698" s="73" t="s">
        <v>22536</v>
      </c>
      <c r="L6698" s="73" t="s">
        <v>8602</v>
      </c>
      <c r="M6698" s="79">
        <v>42921</v>
      </c>
      <c r="N6698" s="73" t="s">
        <v>22586</v>
      </c>
    </row>
    <row r="6699" spans="1:14" customFormat="1" ht="20.399999999999999" x14ac:dyDescent="0.2">
      <c r="A6699" s="73">
        <v>133930</v>
      </c>
      <c r="B6699" s="73" t="s">
        <v>22102</v>
      </c>
      <c r="C6699" s="73" t="s">
        <v>22102</v>
      </c>
      <c r="D6699" s="73" t="s">
        <v>22538</v>
      </c>
      <c r="E6699" s="73" t="s">
        <v>22538</v>
      </c>
      <c r="F6699" s="73" t="s">
        <v>22538</v>
      </c>
      <c r="G6699" s="73" t="s">
        <v>22538</v>
      </c>
      <c r="H6699" s="73" t="s">
        <v>22538</v>
      </c>
      <c r="I6699" s="73" t="s">
        <v>22538</v>
      </c>
      <c r="J6699" s="73" t="s">
        <v>22538</v>
      </c>
      <c r="K6699" s="73" t="s">
        <v>22538</v>
      </c>
      <c r="L6699" s="73" t="s">
        <v>8602</v>
      </c>
      <c r="M6699" s="79">
        <v>42921</v>
      </c>
      <c r="N6699" s="73" t="s">
        <v>22586</v>
      </c>
    </row>
    <row r="6700" spans="1:14" customFormat="1" ht="20.399999999999999" x14ac:dyDescent="0.2">
      <c r="A6700" s="73">
        <v>133950</v>
      </c>
      <c r="B6700" s="73" t="s">
        <v>22102</v>
      </c>
      <c r="C6700" s="73" t="s">
        <v>22102</v>
      </c>
      <c r="D6700" s="73" t="s">
        <v>22537</v>
      </c>
      <c r="E6700" s="73" t="s">
        <v>22537</v>
      </c>
      <c r="F6700" s="73" t="s">
        <v>22537</v>
      </c>
      <c r="G6700" s="73" t="s">
        <v>22537</v>
      </c>
      <c r="H6700" s="73" t="s">
        <v>22537</v>
      </c>
      <c r="I6700" s="73" t="s">
        <v>22537</v>
      </c>
      <c r="J6700" s="73" t="s">
        <v>22537</v>
      </c>
      <c r="K6700" s="73" t="s">
        <v>22537</v>
      </c>
      <c r="L6700" s="73" t="s">
        <v>8602</v>
      </c>
      <c r="M6700" s="79">
        <v>42921</v>
      </c>
      <c r="N6700" s="73" t="s">
        <v>22586</v>
      </c>
    </row>
    <row r="6701" spans="1:14" customFormat="1" x14ac:dyDescent="0.2">
      <c r="A6701" s="73">
        <v>133970</v>
      </c>
      <c r="B6701" s="73" t="s">
        <v>22102</v>
      </c>
      <c r="C6701" s="73" t="s">
        <v>22102</v>
      </c>
      <c r="D6701" s="73" t="s">
        <v>22539</v>
      </c>
      <c r="E6701" s="73" t="s">
        <v>22539</v>
      </c>
      <c r="F6701" s="73" t="s">
        <v>22539</v>
      </c>
      <c r="G6701" s="73" t="s">
        <v>22539</v>
      </c>
      <c r="H6701" s="73" t="s">
        <v>22539</v>
      </c>
      <c r="I6701" s="73" t="s">
        <v>22539</v>
      </c>
      <c r="J6701" s="73" t="s">
        <v>22539</v>
      </c>
      <c r="K6701" s="73" t="s">
        <v>22539</v>
      </c>
      <c r="L6701" s="73" t="s">
        <v>8602</v>
      </c>
      <c r="M6701" s="79">
        <v>42921</v>
      </c>
      <c r="N6701" s="73" t="s">
        <v>22586</v>
      </c>
    </row>
    <row r="6702" spans="1:14" customFormat="1" x14ac:dyDescent="0.2">
      <c r="A6702" s="73">
        <v>133990</v>
      </c>
      <c r="B6702" s="73" t="s">
        <v>22102</v>
      </c>
      <c r="C6702" s="73" t="s">
        <v>22102</v>
      </c>
      <c r="D6702" s="73" t="s">
        <v>22540</v>
      </c>
      <c r="E6702" s="73" t="s">
        <v>22540</v>
      </c>
      <c r="F6702" s="73" t="s">
        <v>22540</v>
      </c>
      <c r="G6702" s="73" t="s">
        <v>22540</v>
      </c>
      <c r="H6702" s="73" t="s">
        <v>22540</v>
      </c>
      <c r="I6702" s="73" t="s">
        <v>22540</v>
      </c>
      <c r="J6702" s="73" t="s">
        <v>22540</v>
      </c>
      <c r="K6702" s="73" t="s">
        <v>22540</v>
      </c>
      <c r="L6702" s="73" t="s">
        <v>8602</v>
      </c>
      <c r="M6702" s="79">
        <v>42921</v>
      </c>
      <c r="N6702" s="73" t="s">
        <v>22586</v>
      </c>
    </row>
    <row r="6703" spans="1:14" customFormat="1" x14ac:dyDescent="0.2">
      <c r="A6703" s="73">
        <v>134010</v>
      </c>
      <c r="B6703" s="73" t="s">
        <v>22102</v>
      </c>
      <c r="C6703" s="73" t="s">
        <v>22102</v>
      </c>
      <c r="D6703" s="73" t="s">
        <v>22541</v>
      </c>
      <c r="E6703" s="73" t="s">
        <v>22541</v>
      </c>
      <c r="F6703" s="73" t="s">
        <v>22541</v>
      </c>
      <c r="G6703" s="73" t="s">
        <v>22541</v>
      </c>
      <c r="H6703" s="73" t="s">
        <v>22541</v>
      </c>
      <c r="I6703" s="73" t="s">
        <v>22541</v>
      </c>
      <c r="J6703" s="73" t="s">
        <v>22541</v>
      </c>
      <c r="K6703" s="73" t="s">
        <v>22541</v>
      </c>
      <c r="L6703" s="73" t="s">
        <v>8602</v>
      </c>
      <c r="M6703" s="79">
        <v>42921</v>
      </c>
      <c r="N6703" s="73" t="s">
        <v>22586</v>
      </c>
    </row>
    <row r="6704" spans="1:14" customFormat="1" x14ac:dyDescent="0.2">
      <c r="A6704" s="73">
        <v>134030</v>
      </c>
      <c r="B6704" s="73" t="s">
        <v>22102</v>
      </c>
      <c r="C6704" s="73" t="s">
        <v>22102</v>
      </c>
      <c r="D6704" s="73" t="s">
        <v>10055</v>
      </c>
      <c r="E6704" s="73" t="s">
        <v>10055</v>
      </c>
      <c r="F6704" s="73" t="s">
        <v>10055</v>
      </c>
      <c r="G6704" s="73" t="s">
        <v>10055</v>
      </c>
      <c r="H6704" s="73" t="s">
        <v>10055</v>
      </c>
      <c r="I6704" s="73" t="s">
        <v>10055</v>
      </c>
      <c r="J6704" s="73" t="s">
        <v>10055</v>
      </c>
      <c r="K6704" s="73" t="s">
        <v>10055</v>
      </c>
      <c r="L6704" s="73" t="s">
        <v>8602</v>
      </c>
      <c r="M6704" s="79">
        <v>42921</v>
      </c>
      <c r="N6704" s="73" t="s">
        <v>22586</v>
      </c>
    </row>
    <row r="6705" spans="1:14" customFormat="1" ht="20.399999999999999" x14ac:dyDescent="0.2">
      <c r="A6705" s="73">
        <v>134050</v>
      </c>
      <c r="B6705" s="73" t="s">
        <v>22102</v>
      </c>
      <c r="C6705" s="73" t="s">
        <v>22102</v>
      </c>
      <c r="D6705" s="73" t="s">
        <v>10047</v>
      </c>
      <c r="E6705" s="73" t="s">
        <v>10047</v>
      </c>
      <c r="F6705" s="73" t="s">
        <v>10047</v>
      </c>
      <c r="G6705" s="73" t="s">
        <v>10047</v>
      </c>
      <c r="H6705" s="73" t="s">
        <v>10047</v>
      </c>
      <c r="I6705" s="73" t="s">
        <v>10047</v>
      </c>
      <c r="J6705" s="73" t="s">
        <v>10047</v>
      </c>
      <c r="K6705" s="73" t="s">
        <v>10047</v>
      </c>
      <c r="L6705" s="73" t="s">
        <v>8602</v>
      </c>
      <c r="M6705" s="79">
        <v>43336</v>
      </c>
      <c r="N6705" s="73" t="s">
        <v>25999</v>
      </c>
    </row>
    <row r="6706" spans="1:14" customFormat="1" ht="20.399999999999999" x14ac:dyDescent="0.2">
      <c r="A6706" s="73">
        <v>134070</v>
      </c>
      <c r="B6706" s="73" t="s">
        <v>22102</v>
      </c>
      <c r="C6706" s="73" t="s">
        <v>22102</v>
      </c>
      <c r="D6706" s="73" t="s">
        <v>22542</v>
      </c>
      <c r="E6706" s="73" t="s">
        <v>22542</v>
      </c>
      <c r="F6706" s="73" t="s">
        <v>22542</v>
      </c>
      <c r="G6706" s="73" t="s">
        <v>22542</v>
      </c>
      <c r="H6706" s="73" t="s">
        <v>22542</v>
      </c>
      <c r="I6706" s="73" t="s">
        <v>22542</v>
      </c>
      <c r="J6706" s="73" t="s">
        <v>22542</v>
      </c>
      <c r="K6706" s="73" t="s">
        <v>22542</v>
      </c>
      <c r="L6706" s="73" t="s">
        <v>8602</v>
      </c>
      <c r="M6706" s="79">
        <v>42921</v>
      </c>
      <c r="N6706" s="73" t="s">
        <v>22586</v>
      </c>
    </row>
    <row r="6707" spans="1:14" customFormat="1" ht="20.399999999999999" x14ac:dyDescent="0.2">
      <c r="A6707" s="73">
        <v>134090</v>
      </c>
      <c r="B6707" s="73" t="s">
        <v>22102</v>
      </c>
      <c r="C6707" s="73" t="s">
        <v>22102</v>
      </c>
      <c r="D6707" s="73" t="s">
        <v>22543</v>
      </c>
      <c r="E6707" s="73" t="s">
        <v>22543</v>
      </c>
      <c r="F6707" s="73" t="s">
        <v>22543</v>
      </c>
      <c r="G6707" s="73" t="s">
        <v>22543</v>
      </c>
      <c r="H6707" s="73" t="s">
        <v>22543</v>
      </c>
      <c r="I6707" s="73" t="s">
        <v>22543</v>
      </c>
      <c r="J6707" s="73" t="s">
        <v>22543</v>
      </c>
      <c r="K6707" s="73" t="s">
        <v>22543</v>
      </c>
      <c r="L6707" s="73" t="s">
        <v>8602</v>
      </c>
      <c r="M6707" s="79">
        <v>42921</v>
      </c>
      <c r="N6707" s="73" t="s">
        <v>22586</v>
      </c>
    </row>
    <row r="6708" spans="1:14" customFormat="1" ht="30.6" x14ac:dyDescent="0.2">
      <c r="A6708" s="73">
        <v>134110</v>
      </c>
      <c r="B6708" s="73" t="s">
        <v>22102</v>
      </c>
      <c r="C6708" s="73" t="s">
        <v>22102</v>
      </c>
      <c r="D6708" s="73" t="s">
        <v>25108</v>
      </c>
      <c r="E6708" s="73" t="s">
        <v>25108</v>
      </c>
      <c r="F6708" s="73" t="s">
        <v>25108</v>
      </c>
      <c r="G6708" s="73" t="s">
        <v>25108</v>
      </c>
      <c r="H6708" s="73" t="s">
        <v>25108</v>
      </c>
      <c r="I6708" s="73" t="s">
        <v>25108</v>
      </c>
      <c r="J6708" s="73" t="s">
        <v>25108</v>
      </c>
      <c r="K6708" s="73" t="s">
        <v>25108</v>
      </c>
      <c r="L6708" s="73" t="s">
        <v>8602</v>
      </c>
      <c r="M6708" s="79">
        <v>43336</v>
      </c>
      <c r="N6708" s="73" t="s">
        <v>25999</v>
      </c>
    </row>
    <row r="6709" spans="1:14" customFormat="1" ht="30.6" x14ac:dyDescent="0.2">
      <c r="A6709" s="73">
        <v>134130</v>
      </c>
      <c r="B6709" s="73" t="s">
        <v>22102</v>
      </c>
      <c r="C6709" s="73" t="s">
        <v>22102</v>
      </c>
      <c r="D6709" s="73" t="s">
        <v>22545</v>
      </c>
      <c r="E6709" s="73" t="s">
        <v>22545</v>
      </c>
      <c r="F6709" s="73" t="s">
        <v>22545</v>
      </c>
      <c r="G6709" s="73" t="s">
        <v>22545</v>
      </c>
      <c r="H6709" s="73" t="s">
        <v>22545</v>
      </c>
      <c r="I6709" s="73" t="s">
        <v>22545</v>
      </c>
      <c r="J6709" s="73" t="s">
        <v>22545</v>
      </c>
      <c r="K6709" s="73" t="s">
        <v>22545</v>
      </c>
      <c r="L6709" s="73" t="s">
        <v>8602</v>
      </c>
      <c r="M6709" s="79">
        <v>42921</v>
      </c>
      <c r="N6709" s="73" t="s">
        <v>22586</v>
      </c>
    </row>
    <row r="6710" spans="1:14" customFormat="1" ht="30.6" x14ac:dyDescent="0.2">
      <c r="A6710" s="73">
        <v>134150</v>
      </c>
      <c r="B6710" s="73" t="s">
        <v>22102</v>
      </c>
      <c r="C6710" s="73" t="s">
        <v>22102</v>
      </c>
      <c r="D6710" s="73" t="s">
        <v>22544</v>
      </c>
      <c r="E6710" s="73" t="s">
        <v>22544</v>
      </c>
      <c r="F6710" s="73" t="s">
        <v>22544</v>
      </c>
      <c r="G6710" s="73" t="s">
        <v>22544</v>
      </c>
      <c r="H6710" s="73" t="s">
        <v>22544</v>
      </c>
      <c r="I6710" s="73" t="s">
        <v>22544</v>
      </c>
      <c r="J6710" s="73" t="s">
        <v>22544</v>
      </c>
      <c r="K6710" s="73" t="s">
        <v>22544</v>
      </c>
      <c r="L6710" s="73" t="s">
        <v>8602</v>
      </c>
      <c r="M6710" s="79">
        <v>42921</v>
      </c>
      <c r="N6710" s="73" t="s">
        <v>22586</v>
      </c>
    </row>
    <row r="6711" spans="1:14" customFormat="1" x14ac:dyDescent="0.2">
      <c r="A6711" s="73">
        <v>134170</v>
      </c>
      <c r="B6711" s="73" t="s">
        <v>22102</v>
      </c>
      <c r="C6711" s="73" t="s">
        <v>22102</v>
      </c>
      <c r="D6711" s="73" t="s">
        <v>22546</v>
      </c>
      <c r="E6711" s="73" t="s">
        <v>22546</v>
      </c>
      <c r="F6711" s="73" t="s">
        <v>22546</v>
      </c>
      <c r="G6711" s="73" t="s">
        <v>22546</v>
      </c>
      <c r="H6711" s="73" t="s">
        <v>22546</v>
      </c>
      <c r="I6711" s="73" t="s">
        <v>22546</v>
      </c>
      <c r="J6711" s="73" t="s">
        <v>22546</v>
      </c>
      <c r="K6711" s="73" t="s">
        <v>22546</v>
      </c>
      <c r="L6711" s="73" t="s">
        <v>8602</v>
      </c>
      <c r="M6711" s="79">
        <v>42921</v>
      </c>
      <c r="N6711" s="73" t="s">
        <v>22586</v>
      </c>
    </row>
    <row r="6712" spans="1:14" customFormat="1" x14ac:dyDescent="0.2">
      <c r="A6712" s="73">
        <v>134190</v>
      </c>
      <c r="B6712" s="73" t="s">
        <v>22102</v>
      </c>
      <c r="C6712" s="73" t="s">
        <v>22102</v>
      </c>
      <c r="D6712" s="73" t="s">
        <v>22547</v>
      </c>
      <c r="E6712" s="73" t="s">
        <v>22547</v>
      </c>
      <c r="F6712" s="73" t="s">
        <v>22547</v>
      </c>
      <c r="G6712" s="73" t="s">
        <v>22547</v>
      </c>
      <c r="H6712" s="73" t="s">
        <v>22547</v>
      </c>
      <c r="I6712" s="73" t="s">
        <v>22547</v>
      </c>
      <c r="J6712" s="73" t="s">
        <v>22547</v>
      </c>
      <c r="K6712" s="73" t="s">
        <v>22547</v>
      </c>
      <c r="L6712" s="73" t="s">
        <v>8602</v>
      </c>
      <c r="M6712" s="79">
        <v>42921</v>
      </c>
      <c r="N6712" s="73" t="s">
        <v>22586</v>
      </c>
    </row>
    <row r="6713" spans="1:14" customFormat="1" x14ac:dyDescent="0.2">
      <c r="A6713" s="73">
        <v>134210</v>
      </c>
      <c r="B6713" s="73" t="s">
        <v>22102</v>
      </c>
      <c r="C6713" s="73" t="s">
        <v>22102</v>
      </c>
      <c r="D6713" s="73" t="s">
        <v>22548</v>
      </c>
      <c r="E6713" s="73" t="s">
        <v>22548</v>
      </c>
      <c r="F6713" s="73" t="s">
        <v>22548</v>
      </c>
      <c r="G6713" s="73" t="s">
        <v>22548</v>
      </c>
      <c r="H6713" s="73" t="s">
        <v>22548</v>
      </c>
      <c r="I6713" s="73" t="s">
        <v>22548</v>
      </c>
      <c r="J6713" s="73" t="s">
        <v>22548</v>
      </c>
      <c r="K6713" s="73" t="s">
        <v>22548</v>
      </c>
      <c r="L6713" s="73" t="s">
        <v>8602</v>
      </c>
      <c r="M6713" s="79">
        <v>42921</v>
      </c>
      <c r="N6713" s="73" t="s">
        <v>22586</v>
      </c>
    </row>
    <row r="6714" spans="1:14" customFormat="1" x14ac:dyDescent="0.2">
      <c r="A6714" s="73">
        <v>134230</v>
      </c>
      <c r="B6714" s="73" t="s">
        <v>22102</v>
      </c>
      <c r="C6714" s="73" t="s">
        <v>22102</v>
      </c>
      <c r="D6714" s="73" t="s">
        <v>22549</v>
      </c>
      <c r="E6714" s="73" t="s">
        <v>22549</v>
      </c>
      <c r="F6714" s="73" t="s">
        <v>22549</v>
      </c>
      <c r="G6714" s="73" t="s">
        <v>22549</v>
      </c>
      <c r="H6714" s="73" t="s">
        <v>22549</v>
      </c>
      <c r="I6714" s="73" t="s">
        <v>22549</v>
      </c>
      <c r="J6714" s="73" t="s">
        <v>22549</v>
      </c>
      <c r="K6714" s="73" t="s">
        <v>22549</v>
      </c>
      <c r="L6714" s="73" t="s">
        <v>8602</v>
      </c>
      <c r="M6714" s="79">
        <v>42921</v>
      </c>
      <c r="N6714" s="73" t="s">
        <v>22586</v>
      </c>
    </row>
    <row r="6715" spans="1:14" customFormat="1" x14ac:dyDescent="0.2">
      <c r="A6715" s="73">
        <v>134250</v>
      </c>
      <c r="B6715" s="73" t="s">
        <v>22102</v>
      </c>
      <c r="C6715" s="73" t="s">
        <v>22102</v>
      </c>
      <c r="D6715" s="73" t="s">
        <v>22550</v>
      </c>
      <c r="E6715" s="73" t="s">
        <v>22550</v>
      </c>
      <c r="F6715" s="73" t="s">
        <v>22550</v>
      </c>
      <c r="G6715" s="73" t="s">
        <v>22550</v>
      </c>
      <c r="H6715" s="73" t="s">
        <v>22550</v>
      </c>
      <c r="I6715" s="73" t="s">
        <v>22550</v>
      </c>
      <c r="J6715" s="73" t="s">
        <v>22550</v>
      </c>
      <c r="K6715" s="73" t="s">
        <v>22550</v>
      </c>
      <c r="L6715" s="73" t="s">
        <v>8602</v>
      </c>
      <c r="M6715" s="79">
        <v>42921</v>
      </c>
      <c r="N6715" s="73" t="s">
        <v>22586</v>
      </c>
    </row>
    <row r="6716" spans="1:14" customFormat="1" x14ac:dyDescent="0.2">
      <c r="A6716" s="73">
        <v>134270</v>
      </c>
      <c r="B6716" s="73" t="s">
        <v>22102</v>
      </c>
      <c r="C6716" s="73" t="s">
        <v>22102</v>
      </c>
      <c r="D6716" s="73" t="s">
        <v>22551</v>
      </c>
      <c r="E6716" s="73" t="s">
        <v>22551</v>
      </c>
      <c r="F6716" s="73" t="s">
        <v>22551</v>
      </c>
      <c r="G6716" s="73" t="s">
        <v>22551</v>
      </c>
      <c r="H6716" s="73" t="s">
        <v>22551</v>
      </c>
      <c r="I6716" s="73" t="s">
        <v>22551</v>
      </c>
      <c r="J6716" s="73" t="s">
        <v>22551</v>
      </c>
      <c r="K6716" s="73" t="s">
        <v>22551</v>
      </c>
      <c r="L6716" s="73" t="s">
        <v>8602</v>
      </c>
      <c r="M6716" s="79">
        <v>42921</v>
      </c>
      <c r="N6716" s="73" t="s">
        <v>22586</v>
      </c>
    </row>
    <row r="6717" spans="1:14" customFormat="1" ht="20.399999999999999" x14ac:dyDescent="0.2">
      <c r="A6717" s="73">
        <v>134290</v>
      </c>
      <c r="B6717" s="73" t="s">
        <v>22102</v>
      </c>
      <c r="C6717" s="73" t="s">
        <v>22102</v>
      </c>
      <c r="D6717" s="73" t="s">
        <v>22552</v>
      </c>
      <c r="E6717" s="73" t="s">
        <v>22552</v>
      </c>
      <c r="F6717" s="73" t="s">
        <v>22552</v>
      </c>
      <c r="G6717" s="73" t="s">
        <v>22552</v>
      </c>
      <c r="H6717" s="73" t="s">
        <v>22552</v>
      </c>
      <c r="I6717" s="73" t="s">
        <v>22552</v>
      </c>
      <c r="J6717" s="73" t="s">
        <v>22552</v>
      </c>
      <c r="K6717" s="73" t="s">
        <v>22552</v>
      </c>
      <c r="L6717" s="73" t="s">
        <v>8602</v>
      </c>
      <c r="M6717" s="79">
        <v>42921</v>
      </c>
      <c r="N6717" s="73" t="s">
        <v>22586</v>
      </c>
    </row>
    <row r="6718" spans="1:14" customFormat="1" ht="20.399999999999999" x14ac:dyDescent="0.2">
      <c r="A6718" s="73">
        <v>134310</v>
      </c>
      <c r="B6718" s="73" t="s">
        <v>22102</v>
      </c>
      <c r="C6718" s="73" t="s">
        <v>22102</v>
      </c>
      <c r="D6718" s="73" t="s">
        <v>22554</v>
      </c>
      <c r="E6718" s="73" t="s">
        <v>22554</v>
      </c>
      <c r="F6718" s="73" t="s">
        <v>22554</v>
      </c>
      <c r="G6718" s="73" t="s">
        <v>22554</v>
      </c>
      <c r="H6718" s="73" t="s">
        <v>22554</v>
      </c>
      <c r="I6718" s="73" t="s">
        <v>22554</v>
      </c>
      <c r="J6718" s="73" t="s">
        <v>22554</v>
      </c>
      <c r="K6718" s="73" t="s">
        <v>22554</v>
      </c>
      <c r="L6718" s="73" t="s">
        <v>8602</v>
      </c>
      <c r="M6718" s="79">
        <v>42921</v>
      </c>
      <c r="N6718" s="73" t="s">
        <v>22586</v>
      </c>
    </row>
    <row r="6719" spans="1:14" customFormat="1" ht="51" x14ac:dyDescent="0.2">
      <c r="A6719" s="73">
        <v>134330</v>
      </c>
      <c r="B6719" s="73" t="s">
        <v>22102</v>
      </c>
      <c r="C6719" s="73" t="s">
        <v>22102</v>
      </c>
      <c r="D6719" s="73" t="s">
        <v>22556</v>
      </c>
      <c r="E6719" s="73" t="s">
        <v>22556</v>
      </c>
      <c r="F6719" s="73" t="s">
        <v>22556</v>
      </c>
      <c r="G6719" s="73" t="s">
        <v>22556</v>
      </c>
      <c r="H6719" s="73" t="s">
        <v>22556</v>
      </c>
      <c r="I6719" s="73" t="s">
        <v>22556</v>
      </c>
      <c r="J6719" s="73" t="s">
        <v>22556</v>
      </c>
      <c r="K6719" s="73" t="s">
        <v>22556</v>
      </c>
      <c r="L6719" s="73" t="s">
        <v>8602</v>
      </c>
      <c r="M6719" s="79">
        <v>42921</v>
      </c>
      <c r="N6719" s="73" t="s">
        <v>22586</v>
      </c>
    </row>
    <row r="6720" spans="1:14" customFormat="1" ht="30.6" x14ac:dyDescent="0.2">
      <c r="A6720" s="73">
        <v>134350</v>
      </c>
      <c r="B6720" s="73" t="s">
        <v>22102</v>
      </c>
      <c r="C6720" s="73" t="s">
        <v>22102</v>
      </c>
      <c r="D6720" s="73" t="s">
        <v>22558</v>
      </c>
      <c r="E6720" s="73" t="s">
        <v>22558</v>
      </c>
      <c r="F6720" s="73" t="s">
        <v>22558</v>
      </c>
      <c r="G6720" s="73" t="s">
        <v>22558</v>
      </c>
      <c r="H6720" s="73" t="s">
        <v>22558</v>
      </c>
      <c r="I6720" s="73" t="s">
        <v>22558</v>
      </c>
      <c r="J6720" s="73" t="s">
        <v>22558</v>
      </c>
      <c r="K6720" s="73" t="s">
        <v>22558</v>
      </c>
      <c r="L6720" s="73" t="s">
        <v>8602</v>
      </c>
      <c r="M6720" s="79">
        <v>42921</v>
      </c>
      <c r="N6720" s="73" t="s">
        <v>22586</v>
      </c>
    </row>
    <row r="6721" spans="1:14" customFormat="1" x14ac:dyDescent="0.2">
      <c r="A6721" s="73">
        <v>134370</v>
      </c>
      <c r="B6721" s="73" t="s">
        <v>22102</v>
      </c>
      <c r="C6721" s="73" t="s">
        <v>22102</v>
      </c>
      <c r="D6721" s="73" t="s">
        <v>22560</v>
      </c>
      <c r="E6721" s="73" t="s">
        <v>22560</v>
      </c>
      <c r="F6721" s="73" t="s">
        <v>22560</v>
      </c>
      <c r="G6721" s="73" t="s">
        <v>22560</v>
      </c>
      <c r="H6721" s="73" t="s">
        <v>22560</v>
      </c>
      <c r="I6721" s="73" t="s">
        <v>22560</v>
      </c>
      <c r="J6721" s="73" t="s">
        <v>22560</v>
      </c>
      <c r="K6721" s="73" t="s">
        <v>22560</v>
      </c>
      <c r="L6721" s="73" t="s">
        <v>8602</v>
      </c>
      <c r="M6721" s="79">
        <v>42921</v>
      </c>
      <c r="N6721" s="73" t="s">
        <v>22586</v>
      </c>
    </row>
    <row r="6722" spans="1:14" customFormat="1" x14ac:dyDescent="0.2">
      <c r="A6722" s="73">
        <v>134390</v>
      </c>
      <c r="B6722" s="73" t="s">
        <v>22102</v>
      </c>
      <c r="C6722" s="73" t="s">
        <v>22102</v>
      </c>
      <c r="D6722" s="73" t="s">
        <v>22561</v>
      </c>
      <c r="E6722" s="73" t="s">
        <v>22561</v>
      </c>
      <c r="F6722" s="73" t="s">
        <v>22561</v>
      </c>
      <c r="G6722" s="73" t="s">
        <v>22561</v>
      </c>
      <c r="H6722" s="73" t="s">
        <v>22561</v>
      </c>
      <c r="I6722" s="73" t="s">
        <v>22561</v>
      </c>
      <c r="J6722" s="73" t="s">
        <v>22561</v>
      </c>
      <c r="K6722" s="73" t="s">
        <v>22561</v>
      </c>
      <c r="L6722" s="73" t="s">
        <v>8602</v>
      </c>
      <c r="M6722" s="79">
        <v>42921</v>
      </c>
      <c r="N6722" s="73" t="s">
        <v>22586</v>
      </c>
    </row>
    <row r="6723" spans="1:14" customFormat="1" x14ac:dyDescent="0.2">
      <c r="A6723" s="73">
        <v>134410</v>
      </c>
      <c r="B6723" s="73" t="s">
        <v>22102</v>
      </c>
      <c r="C6723" s="73" t="s">
        <v>22102</v>
      </c>
      <c r="D6723" s="73" t="s">
        <v>22562</v>
      </c>
      <c r="E6723" s="73" t="s">
        <v>22562</v>
      </c>
      <c r="F6723" s="73" t="s">
        <v>22562</v>
      </c>
      <c r="G6723" s="73" t="s">
        <v>22562</v>
      </c>
      <c r="H6723" s="73" t="s">
        <v>22562</v>
      </c>
      <c r="I6723" s="73" t="s">
        <v>22562</v>
      </c>
      <c r="J6723" s="73" t="s">
        <v>22562</v>
      </c>
      <c r="K6723" s="73" t="s">
        <v>22562</v>
      </c>
      <c r="L6723" s="73" t="s">
        <v>8602</v>
      </c>
      <c r="M6723" s="79">
        <v>42921</v>
      </c>
      <c r="N6723" s="73" t="s">
        <v>22586</v>
      </c>
    </row>
    <row r="6724" spans="1:14" customFormat="1" x14ac:dyDescent="0.2">
      <c r="A6724" s="73">
        <v>134430</v>
      </c>
      <c r="B6724" s="73" t="s">
        <v>22102</v>
      </c>
      <c r="C6724" s="73" t="s">
        <v>22102</v>
      </c>
      <c r="D6724" s="73" t="s">
        <v>22563</v>
      </c>
      <c r="E6724" s="73" t="s">
        <v>22563</v>
      </c>
      <c r="F6724" s="73" t="s">
        <v>22563</v>
      </c>
      <c r="G6724" s="73" t="s">
        <v>22563</v>
      </c>
      <c r="H6724" s="73" t="s">
        <v>22563</v>
      </c>
      <c r="I6724" s="73" t="s">
        <v>22563</v>
      </c>
      <c r="J6724" s="73" t="s">
        <v>22563</v>
      </c>
      <c r="K6724" s="73" t="s">
        <v>22563</v>
      </c>
      <c r="L6724" s="73" t="s">
        <v>8602</v>
      </c>
      <c r="M6724" s="79">
        <v>42921</v>
      </c>
      <c r="N6724" s="73" t="s">
        <v>22586</v>
      </c>
    </row>
    <row r="6725" spans="1:14" customFormat="1" x14ac:dyDescent="0.2">
      <c r="A6725" s="73">
        <v>134450</v>
      </c>
      <c r="B6725" s="73" t="s">
        <v>22102</v>
      </c>
      <c r="C6725" s="73" t="s">
        <v>22102</v>
      </c>
      <c r="D6725" s="73" t="s">
        <v>22564</v>
      </c>
      <c r="E6725" s="73" t="s">
        <v>22564</v>
      </c>
      <c r="F6725" s="73" t="s">
        <v>22564</v>
      </c>
      <c r="G6725" s="73" t="s">
        <v>22564</v>
      </c>
      <c r="H6725" s="73" t="s">
        <v>22564</v>
      </c>
      <c r="I6725" s="73" t="s">
        <v>22564</v>
      </c>
      <c r="J6725" s="73" t="s">
        <v>22564</v>
      </c>
      <c r="K6725" s="73" t="s">
        <v>22564</v>
      </c>
      <c r="L6725" s="73" t="s">
        <v>8602</v>
      </c>
      <c r="M6725" s="79">
        <v>42921</v>
      </c>
      <c r="N6725" s="73" t="s">
        <v>22586</v>
      </c>
    </row>
    <row r="6726" spans="1:14" customFormat="1" ht="20.399999999999999" x14ac:dyDescent="0.2">
      <c r="A6726" s="73">
        <v>134470</v>
      </c>
      <c r="B6726" s="73" t="s">
        <v>22102</v>
      </c>
      <c r="C6726" s="73" t="s">
        <v>22102</v>
      </c>
      <c r="D6726" s="73" t="s">
        <v>25109</v>
      </c>
      <c r="E6726" s="73" t="s">
        <v>25109</v>
      </c>
      <c r="F6726" s="73" t="s">
        <v>25109</v>
      </c>
      <c r="G6726" s="73" t="s">
        <v>25109</v>
      </c>
      <c r="H6726" s="73" t="s">
        <v>25109</v>
      </c>
      <c r="I6726" s="73" t="s">
        <v>25109</v>
      </c>
      <c r="J6726" s="73" t="s">
        <v>25109</v>
      </c>
      <c r="K6726" s="73" t="s">
        <v>25109</v>
      </c>
      <c r="L6726" s="73" t="s">
        <v>8602</v>
      </c>
      <c r="M6726" s="79">
        <v>43336</v>
      </c>
      <c r="N6726" s="73" t="s">
        <v>25999</v>
      </c>
    </row>
    <row r="6727" spans="1:14" customFormat="1" ht="20.399999999999999" x14ac:dyDescent="0.2">
      <c r="A6727" s="73">
        <v>134490</v>
      </c>
      <c r="B6727" s="73" t="s">
        <v>22102</v>
      </c>
      <c r="C6727" s="73" t="s">
        <v>22102</v>
      </c>
      <c r="D6727" s="73" t="s">
        <v>25110</v>
      </c>
      <c r="E6727" s="73" t="s">
        <v>25110</v>
      </c>
      <c r="F6727" s="73" t="s">
        <v>25110</v>
      </c>
      <c r="G6727" s="73" t="s">
        <v>25110</v>
      </c>
      <c r="H6727" s="73" t="s">
        <v>25110</v>
      </c>
      <c r="I6727" s="73" t="s">
        <v>25110</v>
      </c>
      <c r="J6727" s="73" t="s">
        <v>25110</v>
      </c>
      <c r="K6727" s="73" t="s">
        <v>25110</v>
      </c>
      <c r="L6727" s="73" t="s">
        <v>8602</v>
      </c>
      <c r="M6727" s="79">
        <v>43336</v>
      </c>
      <c r="N6727" s="73" t="s">
        <v>25999</v>
      </c>
    </row>
    <row r="6728" spans="1:14" customFormat="1" ht="20.399999999999999" x14ac:dyDescent="0.2">
      <c r="A6728" s="73">
        <v>134510</v>
      </c>
      <c r="B6728" s="73" t="s">
        <v>22102</v>
      </c>
      <c r="C6728" s="73" t="s">
        <v>22102</v>
      </c>
      <c r="D6728" s="73" t="s">
        <v>22311</v>
      </c>
      <c r="E6728" s="73" t="s">
        <v>22311</v>
      </c>
      <c r="F6728" s="73" t="s">
        <v>22311</v>
      </c>
      <c r="G6728" s="73" t="s">
        <v>22311</v>
      </c>
      <c r="H6728" s="73" t="s">
        <v>22311</v>
      </c>
      <c r="I6728" s="73" t="s">
        <v>22311</v>
      </c>
      <c r="J6728" s="73" t="s">
        <v>22311</v>
      </c>
      <c r="K6728" s="73" t="s">
        <v>22311</v>
      </c>
      <c r="L6728" s="73" t="s">
        <v>8602</v>
      </c>
      <c r="M6728" s="79">
        <v>42921</v>
      </c>
      <c r="N6728" s="73" t="s">
        <v>22586</v>
      </c>
    </row>
    <row r="6729" spans="1:14" customFormat="1" ht="20.399999999999999" x14ac:dyDescent="0.2">
      <c r="A6729" s="73">
        <v>134530</v>
      </c>
      <c r="B6729" s="73" t="s">
        <v>22102</v>
      </c>
      <c r="C6729" s="73" t="s">
        <v>22102</v>
      </c>
      <c r="D6729" s="73" t="s">
        <v>25111</v>
      </c>
      <c r="E6729" s="73" t="s">
        <v>25111</v>
      </c>
      <c r="F6729" s="73" t="s">
        <v>25111</v>
      </c>
      <c r="G6729" s="73" t="s">
        <v>25111</v>
      </c>
      <c r="H6729" s="73" t="s">
        <v>25111</v>
      </c>
      <c r="I6729" s="73" t="s">
        <v>25111</v>
      </c>
      <c r="J6729" s="73" t="s">
        <v>25111</v>
      </c>
      <c r="K6729" s="73" t="s">
        <v>25111</v>
      </c>
      <c r="L6729" s="73" t="s">
        <v>8602</v>
      </c>
      <c r="M6729" s="79">
        <v>43336</v>
      </c>
      <c r="N6729" s="73" t="s">
        <v>25999</v>
      </c>
    </row>
    <row r="6730" spans="1:14" customFormat="1" ht="30.6" x14ac:dyDescent="0.2">
      <c r="A6730" s="73">
        <v>134550</v>
      </c>
      <c r="B6730" s="73" t="s">
        <v>22102</v>
      </c>
      <c r="C6730" s="73" t="s">
        <v>22102</v>
      </c>
      <c r="D6730" s="73" t="s">
        <v>22566</v>
      </c>
      <c r="E6730" s="73" t="s">
        <v>22566</v>
      </c>
      <c r="F6730" s="73" t="s">
        <v>22566</v>
      </c>
      <c r="G6730" s="73" t="s">
        <v>22566</v>
      </c>
      <c r="H6730" s="73" t="s">
        <v>22566</v>
      </c>
      <c r="I6730" s="73" t="s">
        <v>22566</v>
      </c>
      <c r="J6730" s="73" t="s">
        <v>22566</v>
      </c>
      <c r="K6730" s="73" t="s">
        <v>22566</v>
      </c>
      <c r="L6730" s="73" t="s">
        <v>8602</v>
      </c>
      <c r="M6730" s="79">
        <v>42921</v>
      </c>
      <c r="N6730" s="73" t="s">
        <v>22586</v>
      </c>
    </row>
    <row r="6731" spans="1:14" customFormat="1" x14ac:dyDescent="0.2">
      <c r="A6731" s="73">
        <v>134570</v>
      </c>
      <c r="B6731" s="73" t="s">
        <v>22102</v>
      </c>
      <c r="C6731" s="73" t="s">
        <v>22102</v>
      </c>
      <c r="D6731" s="73" t="s">
        <v>22567</v>
      </c>
      <c r="E6731" s="73" t="s">
        <v>22567</v>
      </c>
      <c r="F6731" s="73" t="s">
        <v>22567</v>
      </c>
      <c r="G6731" s="73" t="s">
        <v>22567</v>
      </c>
      <c r="H6731" s="73" t="s">
        <v>22567</v>
      </c>
      <c r="I6731" s="73" t="s">
        <v>22567</v>
      </c>
      <c r="J6731" s="73" t="s">
        <v>22567</v>
      </c>
      <c r="K6731" s="73" t="s">
        <v>22567</v>
      </c>
      <c r="L6731" s="73" t="s">
        <v>8602</v>
      </c>
      <c r="M6731" s="79">
        <v>42921</v>
      </c>
      <c r="N6731" s="73" t="s">
        <v>22586</v>
      </c>
    </row>
    <row r="6732" spans="1:14" customFormat="1" x14ac:dyDescent="0.2">
      <c r="A6732" s="73">
        <v>134590</v>
      </c>
      <c r="B6732" s="73" t="s">
        <v>22102</v>
      </c>
      <c r="C6732" s="73" t="s">
        <v>22102</v>
      </c>
      <c r="D6732" s="73" t="s">
        <v>22568</v>
      </c>
      <c r="E6732" s="73" t="s">
        <v>22568</v>
      </c>
      <c r="F6732" s="73" t="s">
        <v>22568</v>
      </c>
      <c r="G6732" s="73" t="s">
        <v>22568</v>
      </c>
      <c r="H6732" s="73" t="s">
        <v>22568</v>
      </c>
      <c r="I6732" s="73" t="s">
        <v>22568</v>
      </c>
      <c r="J6732" s="73" t="s">
        <v>22568</v>
      </c>
      <c r="K6732" s="73" t="s">
        <v>22568</v>
      </c>
      <c r="L6732" s="73" t="s">
        <v>8602</v>
      </c>
      <c r="M6732" s="79">
        <v>42921</v>
      </c>
      <c r="N6732" s="73" t="s">
        <v>22586</v>
      </c>
    </row>
    <row r="6733" spans="1:14" customFormat="1" ht="20.399999999999999" x14ac:dyDescent="0.2">
      <c r="A6733" s="73">
        <v>134610</v>
      </c>
      <c r="B6733" s="73" t="s">
        <v>22102</v>
      </c>
      <c r="C6733" s="73" t="s">
        <v>22102</v>
      </c>
      <c r="D6733" s="73" t="s">
        <v>25112</v>
      </c>
      <c r="E6733" s="73" t="s">
        <v>25112</v>
      </c>
      <c r="F6733" s="73" t="s">
        <v>25112</v>
      </c>
      <c r="G6733" s="73" t="s">
        <v>25112</v>
      </c>
      <c r="H6733" s="73" t="s">
        <v>25112</v>
      </c>
      <c r="I6733" s="73" t="s">
        <v>25112</v>
      </c>
      <c r="J6733" s="73" t="s">
        <v>25112</v>
      </c>
      <c r="K6733" s="73" t="s">
        <v>25112</v>
      </c>
      <c r="L6733" s="73" t="s">
        <v>8602</v>
      </c>
      <c r="M6733" s="79">
        <v>43336</v>
      </c>
      <c r="N6733" s="73" t="s">
        <v>25999</v>
      </c>
    </row>
    <row r="6734" spans="1:14" customFormat="1" x14ac:dyDescent="0.2">
      <c r="A6734" s="73">
        <v>134630</v>
      </c>
      <c r="B6734" s="73" t="s">
        <v>22102</v>
      </c>
      <c r="C6734" s="73" t="s">
        <v>22102</v>
      </c>
      <c r="D6734" s="73" t="s">
        <v>10075</v>
      </c>
      <c r="E6734" s="73" t="s">
        <v>10075</v>
      </c>
      <c r="F6734" s="73" t="s">
        <v>10075</v>
      </c>
      <c r="G6734" s="73" t="s">
        <v>10075</v>
      </c>
      <c r="H6734" s="73" t="s">
        <v>10075</v>
      </c>
      <c r="I6734" s="73" t="s">
        <v>10075</v>
      </c>
      <c r="J6734" s="73" t="s">
        <v>10075</v>
      </c>
      <c r="K6734" s="73" t="s">
        <v>10075</v>
      </c>
      <c r="L6734" s="73" t="s">
        <v>8602</v>
      </c>
      <c r="M6734" s="79">
        <v>42921</v>
      </c>
      <c r="N6734" s="73" t="s">
        <v>22586</v>
      </c>
    </row>
    <row r="6735" spans="1:14" customFormat="1" x14ac:dyDescent="0.2">
      <c r="A6735" s="73">
        <v>134650</v>
      </c>
      <c r="B6735" s="73" t="s">
        <v>22102</v>
      </c>
      <c r="C6735" s="73" t="s">
        <v>22102</v>
      </c>
      <c r="D6735" s="73" t="s">
        <v>22474</v>
      </c>
      <c r="E6735" s="73" t="s">
        <v>22474</v>
      </c>
      <c r="F6735" s="73" t="s">
        <v>22474</v>
      </c>
      <c r="G6735" s="73" t="s">
        <v>22474</v>
      </c>
      <c r="H6735" s="73" t="s">
        <v>22474</v>
      </c>
      <c r="I6735" s="73" t="s">
        <v>22474</v>
      </c>
      <c r="J6735" s="73" t="s">
        <v>22474</v>
      </c>
      <c r="K6735" s="73" t="s">
        <v>22474</v>
      </c>
      <c r="L6735" s="73" t="s">
        <v>8602</v>
      </c>
      <c r="M6735" s="79">
        <v>42921</v>
      </c>
      <c r="N6735" s="73" t="s">
        <v>22586</v>
      </c>
    </row>
    <row r="6736" spans="1:14" customFormat="1" ht="20.399999999999999" x14ac:dyDescent="0.2">
      <c r="A6736" s="73">
        <v>134670</v>
      </c>
      <c r="B6736" s="73" t="s">
        <v>22102</v>
      </c>
      <c r="C6736" s="73" t="s">
        <v>22102</v>
      </c>
      <c r="D6736" s="73" t="s">
        <v>22204</v>
      </c>
      <c r="E6736" s="73" t="s">
        <v>22204</v>
      </c>
      <c r="F6736" s="73" t="s">
        <v>22204</v>
      </c>
      <c r="G6736" s="73" t="s">
        <v>22204</v>
      </c>
      <c r="H6736" s="73" t="s">
        <v>22204</v>
      </c>
      <c r="I6736" s="73" t="s">
        <v>22204</v>
      </c>
      <c r="J6736" s="73" t="s">
        <v>22204</v>
      </c>
      <c r="K6736" s="73" t="s">
        <v>22204</v>
      </c>
      <c r="L6736" s="73" t="s">
        <v>8602</v>
      </c>
      <c r="M6736" s="79">
        <v>42921</v>
      </c>
      <c r="N6736" s="73" t="s">
        <v>22586</v>
      </c>
    </row>
    <row r="6737" spans="1:14" customFormat="1" ht="30.6" x14ac:dyDescent="0.2">
      <c r="A6737" s="73">
        <v>134690</v>
      </c>
      <c r="B6737" s="73" t="s">
        <v>22102</v>
      </c>
      <c r="C6737" s="73" t="s">
        <v>22102</v>
      </c>
      <c r="D6737" s="73" t="s">
        <v>22569</v>
      </c>
      <c r="E6737" s="73" t="s">
        <v>22569</v>
      </c>
      <c r="F6737" s="73" t="s">
        <v>22569</v>
      </c>
      <c r="G6737" s="73" t="s">
        <v>22569</v>
      </c>
      <c r="H6737" s="73" t="s">
        <v>22569</v>
      </c>
      <c r="I6737" s="73" t="s">
        <v>22569</v>
      </c>
      <c r="J6737" s="73" t="s">
        <v>22569</v>
      </c>
      <c r="K6737" s="73" t="s">
        <v>22569</v>
      </c>
      <c r="L6737" s="73" t="s">
        <v>8602</v>
      </c>
      <c r="M6737" s="79">
        <v>42921</v>
      </c>
      <c r="N6737" s="73" t="s">
        <v>22586</v>
      </c>
    </row>
    <row r="6738" spans="1:14" customFormat="1" ht="20.399999999999999" x14ac:dyDescent="0.2">
      <c r="A6738" s="73">
        <v>134710</v>
      </c>
      <c r="B6738" s="73" t="s">
        <v>22102</v>
      </c>
      <c r="C6738" s="73" t="s">
        <v>22102</v>
      </c>
      <c r="D6738" s="73" t="s">
        <v>22570</v>
      </c>
      <c r="E6738" s="73" t="s">
        <v>22570</v>
      </c>
      <c r="F6738" s="73" t="s">
        <v>22570</v>
      </c>
      <c r="G6738" s="73" t="s">
        <v>22570</v>
      </c>
      <c r="H6738" s="73" t="s">
        <v>22570</v>
      </c>
      <c r="I6738" s="73" t="s">
        <v>22570</v>
      </c>
      <c r="J6738" s="73" t="s">
        <v>22570</v>
      </c>
      <c r="K6738" s="73" t="s">
        <v>22570</v>
      </c>
      <c r="L6738" s="73" t="s">
        <v>8602</v>
      </c>
      <c r="M6738" s="79">
        <v>42921</v>
      </c>
      <c r="N6738" s="73" t="s">
        <v>22586</v>
      </c>
    </row>
    <row r="6739" spans="1:14" customFormat="1" ht="20.399999999999999" x14ac:dyDescent="0.2">
      <c r="A6739" s="73">
        <v>134730</v>
      </c>
      <c r="B6739" s="73" t="s">
        <v>22102</v>
      </c>
      <c r="C6739" s="73" t="s">
        <v>22102</v>
      </c>
      <c r="D6739" s="73" t="s">
        <v>25118</v>
      </c>
      <c r="E6739" s="73" t="s">
        <v>25118</v>
      </c>
      <c r="F6739" s="73" t="s">
        <v>25118</v>
      </c>
      <c r="G6739" s="73" t="s">
        <v>25118</v>
      </c>
      <c r="H6739" s="73" t="s">
        <v>25118</v>
      </c>
      <c r="I6739" s="73" t="s">
        <v>25118</v>
      </c>
      <c r="J6739" s="73" t="s">
        <v>25118</v>
      </c>
      <c r="K6739" s="73" t="s">
        <v>25118</v>
      </c>
      <c r="L6739" s="73" t="s">
        <v>8602</v>
      </c>
      <c r="M6739" s="79">
        <v>43336</v>
      </c>
      <c r="N6739" s="73" t="s">
        <v>25999</v>
      </c>
    </row>
    <row r="6740" spans="1:14" customFormat="1" ht="30.6" x14ac:dyDescent="0.2">
      <c r="A6740" s="73">
        <v>134750</v>
      </c>
      <c r="B6740" s="73" t="s">
        <v>22102</v>
      </c>
      <c r="C6740" s="73" t="s">
        <v>22102</v>
      </c>
      <c r="D6740" s="73" t="s">
        <v>22571</v>
      </c>
      <c r="E6740" s="73" t="s">
        <v>22571</v>
      </c>
      <c r="F6740" s="73" t="s">
        <v>22571</v>
      </c>
      <c r="G6740" s="73" t="s">
        <v>22571</v>
      </c>
      <c r="H6740" s="73" t="s">
        <v>22571</v>
      </c>
      <c r="I6740" s="73" t="s">
        <v>22571</v>
      </c>
      <c r="J6740" s="73" t="s">
        <v>22571</v>
      </c>
      <c r="K6740" s="73" t="s">
        <v>22571</v>
      </c>
      <c r="L6740" s="73" t="s">
        <v>8602</v>
      </c>
      <c r="M6740" s="79">
        <v>42921</v>
      </c>
      <c r="N6740" s="73" t="s">
        <v>22586</v>
      </c>
    </row>
    <row r="6741" spans="1:14" customFormat="1" ht="20.399999999999999" x14ac:dyDescent="0.2">
      <c r="A6741" s="73">
        <v>134770</v>
      </c>
      <c r="B6741" s="73" t="s">
        <v>22102</v>
      </c>
      <c r="C6741" s="73" t="s">
        <v>22102</v>
      </c>
      <c r="D6741" s="73" t="s">
        <v>22572</v>
      </c>
      <c r="E6741" s="73" t="s">
        <v>22572</v>
      </c>
      <c r="F6741" s="73" t="s">
        <v>22572</v>
      </c>
      <c r="G6741" s="73" t="s">
        <v>22572</v>
      </c>
      <c r="H6741" s="73" t="s">
        <v>22572</v>
      </c>
      <c r="I6741" s="73" t="s">
        <v>22572</v>
      </c>
      <c r="J6741" s="73" t="s">
        <v>22572</v>
      </c>
      <c r="K6741" s="73" t="s">
        <v>22572</v>
      </c>
      <c r="L6741" s="73" t="s">
        <v>8602</v>
      </c>
      <c r="M6741" s="79">
        <v>42921</v>
      </c>
      <c r="N6741" s="73" t="s">
        <v>22586</v>
      </c>
    </row>
    <row r="6742" spans="1:14" customFormat="1" ht="20.399999999999999" x14ac:dyDescent="0.2">
      <c r="A6742" s="73">
        <v>134790</v>
      </c>
      <c r="B6742" s="73" t="s">
        <v>22102</v>
      </c>
      <c r="C6742" s="73" t="s">
        <v>22102</v>
      </c>
      <c r="D6742" s="73" t="s">
        <v>9790</v>
      </c>
      <c r="E6742" s="73" t="s">
        <v>9790</v>
      </c>
      <c r="F6742" s="73" t="s">
        <v>9790</v>
      </c>
      <c r="G6742" s="73" t="s">
        <v>9790</v>
      </c>
      <c r="H6742" s="73" t="s">
        <v>9790</v>
      </c>
      <c r="I6742" s="73" t="s">
        <v>9790</v>
      </c>
      <c r="J6742" s="73" t="s">
        <v>9790</v>
      </c>
      <c r="K6742" s="73" t="s">
        <v>9790</v>
      </c>
      <c r="L6742" s="73" t="s">
        <v>8602</v>
      </c>
      <c r="M6742" s="79">
        <v>43336</v>
      </c>
      <c r="N6742" s="73" t="s">
        <v>25999</v>
      </c>
    </row>
    <row r="6743" spans="1:14" customFormat="1" ht="20.399999999999999" x14ac:dyDescent="0.2">
      <c r="A6743" s="73">
        <v>134810</v>
      </c>
      <c r="B6743" s="73" t="s">
        <v>22102</v>
      </c>
      <c r="C6743" s="73" t="s">
        <v>22102</v>
      </c>
      <c r="D6743" s="73" t="s">
        <v>22573</v>
      </c>
      <c r="E6743" s="73" t="s">
        <v>22573</v>
      </c>
      <c r="F6743" s="73" t="s">
        <v>22573</v>
      </c>
      <c r="G6743" s="73" t="s">
        <v>22573</v>
      </c>
      <c r="H6743" s="73" t="s">
        <v>22573</v>
      </c>
      <c r="I6743" s="73" t="s">
        <v>22573</v>
      </c>
      <c r="J6743" s="73" t="s">
        <v>22573</v>
      </c>
      <c r="K6743" s="73" t="s">
        <v>22573</v>
      </c>
      <c r="L6743" s="73" t="s">
        <v>8602</v>
      </c>
      <c r="M6743" s="79">
        <v>42921</v>
      </c>
      <c r="N6743" s="73" t="s">
        <v>22586</v>
      </c>
    </row>
    <row r="6744" spans="1:14" customFormat="1" ht="20.399999999999999" x14ac:dyDescent="0.2">
      <c r="A6744" s="73">
        <v>134830</v>
      </c>
      <c r="B6744" s="73" t="s">
        <v>22102</v>
      </c>
      <c r="C6744" s="73" t="s">
        <v>22102</v>
      </c>
      <c r="D6744" s="73" t="s">
        <v>22574</v>
      </c>
      <c r="E6744" s="73" t="s">
        <v>22574</v>
      </c>
      <c r="F6744" s="73" t="s">
        <v>22574</v>
      </c>
      <c r="G6744" s="73" t="s">
        <v>22574</v>
      </c>
      <c r="H6744" s="73" t="s">
        <v>22574</v>
      </c>
      <c r="I6744" s="73" t="s">
        <v>22574</v>
      </c>
      <c r="J6744" s="73" t="s">
        <v>22574</v>
      </c>
      <c r="K6744" s="73" t="s">
        <v>22574</v>
      </c>
      <c r="L6744" s="73" t="s">
        <v>8602</v>
      </c>
      <c r="M6744" s="79">
        <v>42921</v>
      </c>
      <c r="N6744" s="73" t="s">
        <v>22586</v>
      </c>
    </row>
    <row r="6745" spans="1:14" customFormat="1" x14ac:dyDescent="0.2">
      <c r="A6745" s="73">
        <v>134850</v>
      </c>
      <c r="B6745" s="73" t="s">
        <v>22102</v>
      </c>
      <c r="C6745" s="73" t="s">
        <v>22102</v>
      </c>
      <c r="D6745" s="73" t="s">
        <v>22575</v>
      </c>
      <c r="E6745" s="73" t="s">
        <v>22575</v>
      </c>
      <c r="F6745" s="73" t="s">
        <v>22575</v>
      </c>
      <c r="G6745" s="73" t="s">
        <v>22575</v>
      </c>
      <c r="H6745" s="73" t="s">
        <v>22575</v>
      </c>
      <c r="I6745" s="73" t="s">
        <v>22575</v>
      </c>
      <c r="J6745" s="73" t="s">
        <v>22575</v>
      </c>
      <c r="K6745" s="73" t="s">
        <v>22575</v>
      </c>
      <c r="L6745" s="73" t="s">
        <v>8602</v>
      </c>
      <c r="M6745" s="79">
        <v>42921</v>
      </c>
      <c r="N6745" s="73" t="s">
        <v>22586</v>
      </c>
    </row>
    <row r="6746" spans="1:14" customFormat="1" x14ac:dyDescent="0.2">
      <c r="A6746" s="73">
        <v>134870</v>
      </c>
      <c r="B6746" s="73" t="s">
        <v>22102</v>
      </c>
      <c r="C6746" s="73" t="s">
        <v>22102</v>
      </c>
      <c r="D6746" s="73" t="s">
        <v>22576</v>
      </c>
      <c r="E6746" s="73" t="s">
        <v>22576</v>
      </c>
      <c r="F6746" s="73" t="s">
        <v>22576</v>
      </c>
      <c r="G6746" s="73" t="s">
        <v>22576</v>
      </c>
      <c r="H6746" s="73" t="s">
        <v>22576</v>
      </c>
      <c r="I6746" s="73" t="s">
        <v>22576</v>
      </c>
      <c r="J6746" s="73" t="s">
        <v>22576</v>
      </c>
      <c r="K6746" s="73" t="s">
        <v>22576</v>
      </c>
      <c r="L6746" s="73" t="s">
        <v>8602</v>
      </c>
      <c r="M6746" s="79">
        <v>42921</v>
      </c>
      <c r="N6746" s="73" t="s">
        <v>22586</v>
      </c>
    </row>
    <row r="6747" spans="1:14" customFormat="1" x14ac:dyDescent="0.2">
      <c r="A6747" s="73">
        <v>134890</v>
      </c>
      <c r="B6747" s="73" t="s">
        <v>22102</v>
      </c>
      <c r="C6747" s="73" t="s">
        <v>22102</v>
      </c>
      <c r="D6747" s="73" t="s">
        <v>22577</v>
      </c>
      <c r="E6747" s="73" t="s">
        <v>22577</v>
      </c>
      <c r="F6747" s="73" t="s">
        <v>22577</v>
      </c>
      <c r="G6747" s="73" t="s">
        <v>22577</v>
      </c>
      <c r="H6747" s="73" t="s">
        <v>22577</v>
      </c>
      <c r="I6747" s="73" t="s">
        <v>22577</v>
      </c>
      <c r="J6747" s="73" t="s">
        <v>22577</v>
      </c>
      <c r="K6747" s="73" t="s">
        <v>22577</v>
      </c>
      <c r="L6747" s="73" t="s">
        <v>8602</v>
      </c>
      <c r="M6747" s="79">
        <v>42921</v>
      </c>
      <c r="N6747" s="73" t="s">
        <v>22586</v>
      </c>
    </row>
    <row r="6748" spans="1:14" customFormat="1" x14ac:dyDescent="0.2">
      <c r="A6748" s="73">
        <v>134910</v>
      </c>
      <c r="B6748" s="73" t="s">
        <v>22102</v>
      </c>
      <c r="C6748" s="73" t="s">
        <v>22102</v>
      </c>
      <c r="D6748" s="73" t="s">
        <v>22578</v>
      </c>
      <c r="E6748" s="73" t="s">
        <v>22578</v>
      </c>
      <c r="F6748" s="73" t="s">
        <v>22578</v>
      </c>
      <c r="G6748" s="73" t="s">
        <v>22578</v>
      </c>
      <c r="H6748" s="73" t="s">
        <v>22578</v>
      </c>
      <c r="I6748" s="73" t="s">
        <v>22578</v>
      </c>
      <c r="J6748" s="73" t="s">
        <v>22578</v>
      </c>
      <c r="K6748" s="73" t="s">
        <v>22578</v>
      </c>
      <c r="L6748" s="73" t="s">
        <v>8602</v>
      </c>
      <c r="M6748" s="79">
        <v>42921</v>
      </c>
      <c r="N6748" s="73" t="s">
        <v>22586</v>
      </c>
    </row>
    <row r="6749" spans="1:14" customFormat="1" x14ac:dyDescent="0.2">
      <c r="A6749" s="73">
        <v>134930</v>
      </c>
      <c r="B6749" s="73" t="s">
        <v>22102</v>
      </c>
      <c r="C6749" s="73" t="s">
        <v>22102</v>
      </c>
      <c r="D6749" s="73" t="s">
        <v>22579</v>
      </c>
      <c r="E6749" s="73" t="s">
        <v>22579</v>
      </c>
      <c r="F6749" s="73" t="s">
        <v>22579</v>
      </c>
      <c r="G6749" s="73" t="s">
        <v>22579</v>
      </c>
      <c r="H6749" s="73" t="s">
        <v>22579</v>
      </c>
      <c r="I6749" s="73" t="s">
        <v>22579</v>
      </c>
      <c r="J6749" s="73" t="s">
        <v>22579</v>
      </c>
      <c r="K6749" s="73" t="s">
        <v>22579</v>
      </c>
      <c r="L6749" s="73" t="s">
        <v>8602</v>
      </c>
      <c r="M6749" s="79">
        <v>42921</v>
      </c>
      <c r="N6749" s="73" t="s">
        <v>22586</v>
      </c>
    </row>
    <row r="6750" spans="1:14" customFormat="1" x14ac:dyDescent="0.2">
      <c r="A6750" s="73">
        <v>134950</v>
      </c>
      <c r="B6750" s="73" t="s">
        <v>22102</v>
      </c>
      <c r="C6750" s="73" t="s">
        <v>22102</v>
      </c>
      <c r="D6750" s="73" t="s">
        <v>22580</v>
      </c>
      <c r="E6750" s="73" t="s">
        <v>22580</v>
      </c>
      <c r="F6750" s="73" t="s">
        <v>22580</v>
      </c>
      <c r="G6750" s="73" t="s">
        <v>22580</v>
      </c>
      <c r="H6750" s="73" t="s">
        <v>22580</v>
      </c>
      <c r="I6750" s="73" t="s">
        <v>22580</v>
      </c>
      <c r="J6750" s="73" t="s">
        <v>22580</v>
      </c>
      <c r="K6750" s="73" t="s">
        <v>22580</v>
      </c>
      <c r="L6750" s="73" t="s">
        <v>8602</v>
      </c>
      <c r="M6750" s="79">
        <v>42921</v>
      </c>
      <c r="N6750" s="73" t="s">
        <v>22586</v>
      </c>
    </row>
    <row r="6751" spans="1:14" customFormat="1" ht="30.6" x14ac:dyDescent="0.2">
      <c r="A6751" s="73">
        <v>134970</v>
      </c>
      <c r="B6751" s="73" t="s">
        <v>22103</v>
      </c>
      <c r="C6751" s="73" t="s">
        <v>22103</v>
      </c>
      <c r="D6751" s="73" t="s">
        <v>22140</v>
      </c>
      <c r="E6751" s="73" t="s">
        <v>22140</v>
      </c>
      <c r="F6751" s="73" t="s">
        <v>22140</v>
      </c>
      <c r="G6751" s="73" t="s">
        <v>22140</v>
      </c>
      <c r="H6751" s="73" t="s">
        <v>22140</v>
      </c>
      <c r="I6751" s="73" t="s">
        <v>22140</v>
      </c>
      <c r="J6751" s="73" t="s">
        <v>22140</v>
      </c>
      <c r="K6751" s="73" t="s">
        <v>22140</v>
      </c>
      <c r="L6751" s="73" t="s">
        <v>8602</v>
      </c>
      <c r="M6751" s="79">
        <v>42921</v>
      </c>
      <c r="N6751" s="73" t="s">
        <v>22586</v>
      </c>
    </row>
    <row r="6752" spans="1:14" customFormat="1" ht="51" x14ac:dyDescent="0.2">
      <c r="A6752" s="73">
        <v>134990</v>
      </c>
      <c r="B6752" s="73" t="s">
        <v>22103</v>
      </c>
      <c r="C6752" s="73" t="s">
        <v>22103</v>
      </c>
      <c r="D6752" s="73" t="s">
        <v>22142</v>
      </c>
      <c r="E6752" s="73" t="s">
        <v>22142</v>
      </c>
      <c r="F6752" s="73" t="s">
        <v>22142</v>
      </c>
      <c r="G6752" s="73" t="s">
        <v>22142</v>
      </c>
      <c r="H6752" s="73" t="s">
        <v>22142</v>
      </c>
      <c r="I6752" s="73" t="s">
        <v>22142</v>
      </c>
      <c r="J6752" s="73" t="s">
        <v>22142</v>
      </c>
      <c r="K6752" s="73" t="s">
        <v>22142</v>
      </c>
      <c r="L6752" s="73" t="s">
        <v>8602</v>
      </c>
      <c r="M6752" s="79">
        <v>42921</v>
      </c>
      <c r="N6752" s="73" t="s">
        <v>22586</v>
      </c>
    </row>
    <row r="6753" spans="1:14" customFormat="1" ht="30.6" x14ac:dyDescent="0.2">
      <c r="A6753" s="73">
        <v>135010</v>
      </c>
      <c r="B6753" s="73" t="s">
        <v>22103</v>
      </c>
      <c r="C6753" s="73" t="s">
        <v>22103</v>
      </c>
      <c r="D6753" s="73" t="s">
        <v>22138</v>
      </c>
      <c r="E6753" s="73" t="s">
        <v>22138</v>
      </c>
      <c r="F6753" s="73" t="s">
        <v>22138</v>
      </c>
      <c r="G6753" s="73" t="s">
        <v>22138</v>
      </c>
      <c r="H6753" s="73" t="s">
        <v>22138</v>
      </c>
      <c r="I6753" s="73" t="s">
        <v>22138</v>
      </c>
      <c r="J6753" s="73" t="s">
        <v>22138</v>
      </c>
      <c r="K6753" s="73" t="s">
        <v>22138</v>
      </c>
      <c r="L6753" s="73" t="s">
        <v>8602</v>
      </c>
      <c r="M6753" s="79">
        <v>42921</v>
      </c>
      <c r="N6753" s="73" t="s">
        <v>22586</v>
      </c>
    </row>
    <row r="6754" spans="1:14" customFormat="1" ht="30.6" x14ac:dyDescent="0.2">
      <c r="A6754" s="73">
        <v>135030</v>
      </c>
      <c r="B6754" s="73" t="s">
        <v>22103</v>
      </c>
      <c r="C6754" s="73" t="s">
        <v>22103</v>
      </c>
      <c r="D6754" s="73" t="s">
        <v>22139</v>
      </c>
      <c r="E6754" s="73" t="s">
        <v>22139</v>
      </c>
      <c r="F6754" s="73" t="s">
        <v>22139</v>
      </c>
      <c r="G6754" s="73" t="s">
        <v>22139</v>
      </c>
      <c r="H6754" s="73" t="s">
        <v>22139</v>
      </c>
      <c r="I6754" s="73" t="s">
        <v>22139</v>
      </c>
      <c r="J6754" s="73" t="s">
        <v>22139</v>
      </c>
      <c r="K6754" s="73" t="s">
        <v>22139</v>
      </c>
      <c r="L6754" s="73" t="s">
        <v>8602</v>
      </c>
      <c r="M6754" s="79">
        <v>42921</v>
      </c>
      <c r="N6754" s="73" t="s">
        <v>22586</v>
      </c>
    </row>
    <row r="6755" spans="1:14" customFormat="1" ht="40.799999999999997" x14ac:dyDescent="0.2">
      <c r="A6755" s="73">
        <v>135050</v>
      </c>
      <c r="B6755" s="73" t="s">
        <v>22103</v>
      </c>
      <c r="C6755" s="73" t="s">
        <v>22103</v>
      </c>
      <c r="D6755" s="73" t="s">
        <v>22143</v>
      </c>
      <c r="E6755" s="73" t="s">
        <v>22143</v>
      </c>
      <c r="F6755" s="73" t="s">
        <v>22143</v>
      </c>
      <c r="G6755" s="73" t="s">
        <v>22143</v>
      </c>
      <c r="H6755" s="73" t="s">
        <v>22143</v>
      </c>
      <c r="I6755" s="73" t="s">
        <v>22143</v>
      </c>
      <c r="J6755" s="73" t="s">
        <v>22143</v>
      </c>
      <c r="K6755" s="73" t="s">
        <v>22143</v>
      </c>
      <c r="L6755" s="73" t="s">
        <v>8602</v>
      </c>
      <c r="M6755" s="79">
        <v>42921</v>
      </c>
      <c r="N6755" s="73" t="s">
        <v>22586</v>
      </c>
    </row>
    <row r="6756" spans="1:14" customFormat="1" ht="40.799999999999997" x14ac:dyDescent="0.2">
      <c r="A6756" s="73">
        <v>135070</v>
      </c>
      <c r="B6756" s="73" t="s">
        <v>22103</v>
      </c>
      <c r="C6756" s="73" t="s">
        <v>22103</v>
      </c>
      <c r="D6756" s="73" t="s">
        <v>22141</v>
      </c>
      <c r="E6756" s="73" t="s">
        <v>22141</v>
      </c>
      <c r="F6756" s="73" t="s">
        <v>22141</v>
      </c>
      <c r="G6756" s="73" t="s">
        <v>22141</v>
      </c>
      <c r="H6756" s="73" t="s">
        <v>22141</v>
      </c>
      <c r="I6756" s="73" t="s">
        <v>22141</v>
      </c>
      <c r="J6756" s="73" t="s">
        <v>22141</v>
      </c>
      <c r="K6756" s="73" t="s">
        <v>22141</v>
      </c>
      <c r="L6756" s="73" t="s">
        <v>8602</v>
      </c>
      <c r="M6756" s="79">
        <v>42921</v>
      </c>
      <c r="N6756" s="73" t="s">
        <v>22586</v>
      </c>
    </row>
    <row r="6757" spans="1:14" customFormat="1" ht="81.599999999999994" x14ac:dyDescent="0.2">
      <c r="A6757" s="73">
        <v>135090</v>
      </c>
      <c r="B6757" s="73" t="s">
        <v>22103</v>
      </c>
      <c r="C6757" s="73" t="s">
        <v>22103</v>
      </c>
      <c r="D6757" s="73" t="s">
        <v>23579</v>
      </c>
      <c r="E6757" s="73" t="s">
        <v>23579</v>
      </c>
      <c r="F6757" s="73" t="s">
        <v>23579</v>
      </c>
      <c r="G6757" s="73" t="s">
        <v>23579</v>
      </c>
      <c r="H6757" s="73" t="s">
        <v>23579</v>
      </c>
      <c r="I6757" s="73" t="s">
        <v>23579</v>
      </c>
      <c r="J6757" s="73" t="s">
        <v>23579</v>
      </c>
      <c r="K6757" s="73" t="s">
        <v>23579</v>
      </c>
      <c r="L6757" s="73" t="s">
        <v>8602</v>
      </c>
      <c r="M6757" s="79">
        <v>43147</v>
      </c>
      <c r="N6757" s="73" t="s">
        <v>23581</v>
      </c>
    </row>
    <row r="6758" spans="1:14" customFormat="1" ht="71.400000000000006" x14ac:dyDescent="0.2">
      <c r="A6758" s="73">
        <v>135110</v>
      </c>
      <c r="B6758" s="73" t="s">
        <v>22103</v>
      </c>
      <c r="C6758" s="73" t="s">
        <v>22103</v>
      </c>
      <c r="D6758" s="73" t="s">
        <v>23580</v>
      </c>
      <c r="E6758" s="73" t="s">
        <v>23580</v>
      </c>
      <c r="F6758" s="73" t="s">
        <v>23580</v>
      </c>
      <c r="G6758" s="73" t="s">
        <v>23580</v>
      </c>
      <c r="H6758" s="73" t="s">
        <v>23580</v>
      </c>
      <c r="I6758" s="73" t="s">
        <v>23580</v>
      </c>
      <c r="J6758" s="73" t="s">
        <v>23580</v>
      </c>
      <c r="K6758" s="73" t="s">
        <v>23580</v>
      </c>
      <c r="L6758" s="73" t="s">
        <v>8602</v>
      </c>
      <c r="M6758" s="79">
        <v>43147</v>
      </c>
      <c r="N6758" s="73" t="s">
        <v>23581</v>
      </c>
    </row>
    <row r="6759" spans="1:14" customFormat="1" ht="20.399999999999999" x14ac:dyDescent="0.2">
      <c r="A6759" s="73">
        <v>135130</v>
      </c>
      <c r="B6759" s="73" t="s">
        <v>22101</v>
      </c>
      <c r="C6759" s="73" t="s">
        <v>22101</v>
      </c>
      <c r="D6759" s="73" t="s">
        <v>20922</v>
      </c>
      <c r="E6759" s="73" t="s">
        <v>20922</v>
      </c>
      <c r="F6759" s="73" t="s">
        <v>20922</v>
      </c>
      <c r="G6759" s="73" t="s">
        <v>20922</v>
      </c>
      <c r="H6759" s="73" t="s">
        <v>20922</v>
      </c>
      <c r="I6759" s="73" t="s">
        <v>20922</v>
      </c>
      <c r="J6759" s="73" t="s">
        <v>20922</v>
      </c>
      <c r="K6759" s="73" t="s">
        <v>20922</v>
      </c>
      <c r="L6759" s="73" t="s">
        <v>8602</v>
      </c>
      <c r="M6759" s="79">
        <v>42921</v>
      </c>
      <c r="N6759" s="73" t="s">
        <v>22586</v>
      </c>
    </row>
    <row r="6760" spans="1:14" customFormat="1" ht="20.399999999999999" x14ac:dyDescent="0.2">
      <c r="A6760" s="73">
        <v>135150</v>
      </c>
      <c r="B6760" s="73" t="s">
        <v>22101</v>
      </c>
      <c r="C6760" s="73" t="s">
        <v>22101</v>
      </c>
      <c r="D6760" s="73" t="s">
        <v>20920</v>
      </c>
      <c r="E6760" s="73" t="s">
        <v>20920</v>
      </c>
      <c r="F6760" s="73" t="s">
        <v>20920</v>
      </c>
      <c r="G6760" s="73" t="s">
        <v>20920</v>
      </c>
      <c r="H6760" s="73" t="s">
        <v>20920</v>
      </c>
      <c r="I6760" s="73" t="s">
        <v>20920</v>
      </c>
      <c r="J6760" s="73" t="s">
        <v>20920</v>
      </c>
      <c r="K6760" s="73" t="s">
        <v>20920</v>
      </c>
      <c r="L6760" s="73" t="s">
        <v>8602</v>
      </c>
      <c r="M6760" s="79">
        <v>42921</v>
      </c>
      <c r="N6760" s="73" t="s">
        <v>22586</v>
      </c>
    </row>
    <row r="6761" spans="1:14" customFormat="1" ht="20.399999999999999" x14ac:dyDescent="0.2">
      <c r="A6761" s="73">
        <v>135170</v>
      </c>
      <c r="B6761" s="73" t="s">
        <v>22101</v>
      </c>
      <c r="C6761" s="73" t="s">
        <v>22101</v>
      </c>
      <c r="D6761" s="73" t="s">
        <v>20924</v>
      </c>
      <c r="E6761" s="73" t="s">
        <v>20924</v>
      </c>
      <c r="F6761" s="73" t="s">
        <v>20924</v>
      </c>
      <c r="G6761" s="73" t="s">
        <v>20924</v>
      </c>
      <c r="H6761" s="73" t="s">
        <v>20924</v>
      </c>
      <c r="I6761" s="73" t="s">
        <v>20924</v>
      </c>
      <c r="J6761" s="73" t="s">
        <v>20924</v>
      </c>
      <c r="K6761" s="73" t="s">
        <v>20924</v>
      </c>
      <c r="L6761" s="73" t="s">
        <v>8602</v>
      </c>
      <c r="M6761" s="79">
        <v>42921</v>
      </c>
      <c r="N6761" s="73" t="s">
        <v>22586</v>
      </c>
    </row>
    <row r="6762" spans="1:14" customFormat="1" ht="20.399999999999999" x14ac:dyDescent="0.2">
      <c r="A6762" s="73">
        <v>135190</v>
      </c>
      <c r="B6762" s="73" t="s">
        <v>22101</v>
      </c>
      <c r="C6762" s="73" t="s">
        <v>22101</v>
      </c>
      <c r="D6762" s="73" t="s">
        <v>20926</v>
      </c>
      <c r="E6762" s="73" t="s">
        <v>20926</v>
      </c>
      <c r="F6762" s="73" t="s">
        <v>20926</v>
      </c>
      <c r="G6762" s="73" t="s">
        <v>20926</v>
      </c>
      <c r="H6762" s="73" t="s">
        <v>20926</v>
      </c>
      <c r="I6762" s="73" t="s">
        <v>20926</v>
      </c>
      <c r="J6762" s="73" t="s">
        <v>20926</v>
      </c>
      <c r="K6762" s="73" t="s">
        <v>20926</v>
      </c>
      <c r="L6762" s="73" t="s">
        <v>8602</v>
      </c>
      <c r="M6762" s="79">
        <v>42921</v>
      </c>
      <c r="N6762" s="73" t="s">
        <v>22586</v>
      </c>
    </row>
    <row r="6763" spans="1:14" customFormat="1" ht="30.6" x14ac:dyDescent="0.2">
      <c r="A6763" s="73">
        <v>135210</v>
      </c>
      <c r="B6763" s="73" t="s">
        <v>22101</v>
      </c>
      <c r="C6763" s="73" t="s">
        <v>22101</v>
      </c>
      <c r="D6763" s="73" t="s">
        <v>20928</v>
      </c>
      <c r="E6763" s="73" t="s">
        <v>20928</v>
      </c>
      <c r="F6763" s="73" t="s">
        <v>20928</v>
      </c>
      <c r="G6763" s="73" t="s">
        <v>20928</v>
      </c>
      <c r="H6763" s="73" t="s">
        <v>20928</v>
      </c>
      <c r="I6763" s="73" t="s">
        <v>20928</v>
      </c>
      <c r="J6763" s="73" t="s">
        <v>20928</v>
      </c>
      <c r="K6763" s="73" t="s">
        <v>20928</v>
      </c>
      <c r="L6763" s="73" t="s">
        <v>8602</v>
      </c>
      <c r="M6763" s="79">
        <v>42921</v>
      </c>
      <c r="N6763" s="73" t="s">
        <v>22586</v>
      </c>
    </row>
    <row r="6764" spans="1:14" customFormat="1" ht="20.399999999999999" x14ac:dyDescent="0.2">
      <c r="A6764" s="73">
        <v>135230</v>
      </c>
      <c r="B6764" s="73" t="s">
        <v>22101</v>
      </c>
      <c r="C6764" s="73" t="s">
        <v>22101</v>
      </c>
      <c r="D6764" s="73" t="s">
        <v>20908</v>
      </c>
      <c r="E6764" s="73" t="s">
        <v>20908</v>
      </c>
      <c r="F6764" s="73" t="s">
        <v>20908</v>
      </c>
      <c r="G6764" s="73" t="s">
        <v>20908</v>
      </c>
      <c r="H6764" s="73" t="s">
        <v>20908</v>
      </c>
      <c r="I6764" s="73" t="s">
        <v>20908</v>
      </c>
      <c r="J6764" s="73" t="s">
        <v>20908</v>
      </c>
      <c r="K6764" s="73" t="s">
        <v>20908</v>
      </c>
      <c r="L6764" s="73" t="s">
        <v>8602</v>
      </c>
      <c r="M6764" s="79">
        <v>42921</v>
      </c>
      <c r="N6764" s="73" t="s">
        <v>22586</v>
      </c>
    </row>
    <row r="6765" spans="1:14" customFormat="1" ht="20.399999999999999" x14ac:dyDescent="0.2">
      <c r="A6765" s="73">
        <v>135250</v>
      </c>
      <c r="B6765" s="73" t="s">
        <v>22101</v>
      </c>
      <c r="C6765" s="73" t="s">
        <v>22101</v>
      </c>
      <c r="D6765" s="73" t="s">
        <v>20916</v>
      </c>
      <c r="E6765" s="73" t="s">
        <v>20916</v>
      </c>
      <c r="F6765" s="73" t="s">
        <v>20916</v>
      </c>
      <c r="G6765" s="73" t="s">
        <v>20916</v>
      </c>
      <c r="H6765" s="73" t="s">
        <v>20916</v>
      </c>
      <c r="I6765" s="73" t="s">
        <v>20916</v>
      </c>
      <c r="J6765" s="73" t="s">
        <v>20916</v>
      </c>
      <c r="K6765" s="73" t="s">
        <v>20916</v>
      </c>
      <c r="L6765" s="73" t="s">
        <v>8602</v>
      </c>
      <c r="M6765" s="79">
        <v>42921</v>
      </c>
      <c r="N6765" s="73" t="s">
        <v>22586</v>
      </c>
    </row>
    <row r="6766" spans="1:14" customFormat="1" ht="20.399999999999999" x14ac:dyDescent="0.2">
      <c r="A6766" s="73">
        <v>135270</v>
      </c>
      <c r="B6766" s="73" t="s">
        <v>22101</v>
      </c>
      <c r="C6766" s="73" t="s">
        <v>22101</v>
      </c>
      <c r="D6766" s="73" t="s">
        <v>22137</v>
      </c>
      <c r="E6766" s="73" t="s">
        <v>22137</v>
      </c>
      <c r="F6766" s="73" t="s">
        <v>22137</v>
      </c>
      <c r="G6766" s="73" t="s">
        <v>22137</v>
      </c>
      <c r="H6766" s="73" t="s">
        <v>22137</v>
      </c>
      <c r="I6766" s="73" t="s">
        <v>22137</v>
      </c>
      <c r="J6766" s="73" t="s">
        <v>22137</v>
      </c>
      <c r="K6766" s="73" t="s">
        <v>22137</v>
      </c>
      <c r="L6766" s="73" t="s">
        <v>8602</v>
      </c>
      <c r="M6766" s="79">
        <v>42921</v>
      </c>
      <c r="N6766" s="73" t="s">
        <v>22586</v>
      </c>
    </row>
    <row r="6767" spans="1:14" customFormat="1" ht="20.399999999999999" x14ac:dyDescent="0.2">
      <c r="A6767" s="73">
        <v>135290</v>
      </c>
      <c r="B6767" s="73" t="s">
        <v>22101</v>
      </c>
      <c r="C6767" s="73" t="s">
        <v>22101</v>
      </c>
      <c r="D6767" s="73" t="s">
        <v>20918</v>
      </c>
      <c r="E6767" s="73" t="s">
        <v>20918</v>
      </c>
      <c r="F6767" s="73" t="s">
        <v>20918</v>
      </c>
      <c r="G6767" s="73" t="s">
        <v>20918</v>
      </c>
      <c r="H6767" s="73" t="s">
        <v>20918</v>
      </c>
      <c r="I6767" s="73" t="s">
        <v>20918</v>
      </c>
      <c r="J6767" s="73" t="s">
        <v>20918</v>
      </c>
      <c r="K6767" s="73" t="s">
        <v>20918</v>
      </c>
      <c r="L6767" s="73" t="s">
        <v>8602</v>
      </c>
      <c r="M6767" s="79">
        <v>42921</v>
      </c>
      <c r="N6767" s="73" t="s">
        <v>22586</v>
      </c>
    </row>
    <row r="6768" spans="1:14" customFormat="1" ht="20.399999999999999" x14ac:dyDescent="0.2">
      <c r="A6768" s="73">
        <v>135310</v>
      </c>
      <c r="B6768" s="73" t="s">
        <v>22101</v>
      </c>
      <c r="C6768" s="73" t="s">
        <v>22101</v>
      </c>
      <c r="D6768" s="73" t="s">
        <v>20912</v>
      </c>
      <c r="E6768" s="73" t="s">
        <v>20912</v>
      </c>
      <c r="F6768" s="73" t="s">
        <v>20912</v>
      </c>
      <c r="G6768" s="73" t="s">
        <v>20912</v>
      </c>
      <c r="H6768" s="73" t="s">
        <v>20912</v>
      </c>
      <c r="I6768" s="73" t="s">
        <v>20912</v>
      </c>
      <c r="J6768" s="73" t="s">
        <v>20912</v>
      </c>
      <c r="K6768" s="73" t="s">
        <v>20912</v>
      </c>
      <c r="L6768" s="73" t="s">
        <v>8602</v>
      </c>
      <c r="M6768" s="79">
        <v>42921</v>
      </c>
      <c r="N6768" s="73" t="s">
        <v>22586</v>
      </c>
    </row>
    <row r="6769" spans="1:14" customFormat="1" ht="20.399999999999999" x14ac:dyDescent="0.2">
      <c r="A6769" s="73">
        <v>135330</v>
      </c>
      <c r="B6769" s="73" t="s">
        <v>22101</v>
      </c>
      <c r="C6769" s="73" t="s">
        <v>22101</v>
      </c>
      <c r="D6769" s="73" t="s">
        <v>20930</v>
      </c>
      <c r="E6769" s="73" t="s">
        <v>20930</v>
      </c>
      <c r="F6769" s="73" t="s">
        <v>20930</v>
      </c>
      <c r="G6769" s="73" t="s">
        <v>20930</v>
      </c>
      <c r="H6769" s="73" t="s">
        <v>20930</v>
      </c>
      <c r="I6769" s="73" t="s">
        <v>20930</v>
      </c>
      <c r="J6769" s="73" t="s">
        <v>20930</v>
      </c>
      <c r="K6769" s="73" t="s">
        <v>20930</v>
      </c>
      <c r="L6769" s="73" t="s">
        <v>8602</v>
      </c>
      <c r="M6769" s="79">
        <v>42921</v>
      </c>
      <c r="N6769" s="73" t="s">
        <v>22586</v>
      </c>
    </row>
    <row r="6770" spans="1:14" customFormat="1" ht="20.399999999999999" x14ac:dyDescent="0.2">
      <c r="A6770" s="73">
        <v>135350</v>
      </c>
      <c r="B6770" s="73" t="s">
        <v>22101</v>
      </c>
      <c r="C6770" s="73" t="s">
        <v>22101</v>
      </c>
      <c r="D6770" s="73" t="s">
        <v>20910</v>
      </c>
      <c r="E6770" s="73" t="s">
        <v>20910</v>
      </c>
      <c r="F6770" s="73" t="s">
        <v>20910</v>
      </c>
      <c r="G6770" s="73" t="s">
        <v>20910</v>
      </c>
      <c r="H6770" s="73" t="s">
        <v>20910</v>
      </c>
      <c r="I6770" s="73" t="s">
        <v>20910</v>
      </c>
      <c r="J6770" s="73" t="s">
        <v>20910</v>
      </c>
      <c r="K6770" s="73" t="s">
        <v>20910</v>
      </c>
      <c r="L6770" s="73" t="s">
        <v>8602</v>
      </c>
      <c r="M6770" s="79">
        <v>42921</v>
      </c>
      <c r="N6770" s="73" t="s">
        <v>22586</v>
      </c>
    </row>
    <row r="6771" spans="1:14" customFormat="1" ht="20.399999999999999" x14ac:dyDescent="0.2">
      <c r="A6771" s="73">
        <v>135370</v>
      </c>
      <c r="B6771" s="73" t="s">
        <v>22101</v>
      </c>
      <c r="C6771" s="73" t="s">
        <v>22101</v>
      </c>
      <c r="D6771" s="73" t="s">
        <v>20914</v>
      </c>
      <c r="E6771" s="73" t="s">
        <v>20914</v>
      </c>
      <c r="F6771" s="73" t="s">
        <v>20914</v>
      </c>
      <c r="G6771" s="73" t="s">
        <v>20914</v>
      </c>
      <c r="H6771" s="73" t="s">
        <v>20914</v>
      </c>
      <c r="I6771" s="73" t="s">
        <v>20914</v>
      </c>
      <c r="J6771" s="73" t="s">
        <v>20914</v>
      </c>
      <c r="K6771" s="73" t="s">
        <v>20914</v>
      </c>
      <c r="L6771" s="73" t="s">
        <v>8602</v>
      </c>
      <c r="M6771" s="79">
        <v>42921</v>
      </c>
      <c r="N6771" s="73" t="s">
        <v>22586</v>
      </c>
    </row>
    <row r="6772" spans="1:14" customFormat="1" ht="20.399999999999999" x14ac:dyDescent="0.2">
      <c r="A6772" s="73">
        <v>135390</v>
      </c>
      <c r="B6772" s="73" t="s">
        <v>22101</v>
      </c>
      <c r="C6772" s="73" t="s">
        <v>22101</v>
      </c>
      <c r="D6772" s="73" t="s">
        <v>20932</v>
      </c>
      <c r="E6772" s="73" t="s">
        <v>20932</v>
      </c>
      <c r="F6772" s="73" t="s">
        <v>20932</v>
      </c>
      <c r="G6772" s="73" t="s">
        <v>20932</v>
      </c>
      <c r="H6772" s="73" t="s">
        <v>20932</v>
      </c>
      <c r="I6772" s="73" t="s">
        <v>20932</v>
      </c>
      <c r="J6772" s="73" t="s">
        <v>20932</v>
      </c>
      <c r="K6772" s="73" t="s">
        <v>20932</v>
      </c>
      <c r="L6772" s="73" t="s">
        <v>8602</v>
      </c>
      <c r="M6772" s="79">
        <v>42921</v>
      </c>
      <c r="N6772" s="73" t="s">
        <v>22586</v>
      </c>
    </row>
    <row r="6773" spans="1:14" customFormat="1" ht="20.399999999999999" x14ac:dyDescent="0.2">
      <c r="A6773" s="73">
        <v>135410</v>
      </c>
      <c r="B6773" s="73" t="s">
        <v>22104</v>
      </c>
      <c r="C6773" s="73" t="s">
        <v>22104</v>
      </c>
      <c r="D6773" s="73" t="s">
        <v>22145</v>
      </c>
      <c r="E6773" s="73" t="s">
        <v>22145</v>
      </c>
      <c r="F6773" s="73" t="s">
        <v>22145</v>
      </c>
      <c r="G6773" s="73" t="s">
        <v>22145</v>
      </c>
      <c r="H6773" s="73" t="s">
        <v>22145</v>
      </c>
      <c r="I6773" s="73" t="s">
        <v>22145</v>
      </c>
      <c r="J6773" s="73" t="s">
        <v>22145</v>
      </c>
      <c r="K6773" s="73" t="s">
        <v>22145</v>
      </c>
      <c r="L6773" s="73" t="s">
        <v>8602</v>
      </c>
      <c r="M6773" s="79">
        <v>42921</v>
      </c>
      <c r="N6773" s="73" t="s">
        <v>22586</v>
      </c>
    </row>
    <row r="6774" spans="1:14" customFormat="1" ht="20.399999999999999" x14ac:dyDescent="0.2">
      <c r="A6774" s="73">
        <v>135430</v>
      </c>
      <c r="B6774" s="73" t="s">
        <v>22104</v>
      </c>
      <c r="C6774" s="73" t="s">
        <v>22104</v>
      </c>
      <c r="D6774" s="73" t="s">
        <v>22144</v>
      </c>
      <c r="E6774" s="73" t="s">
        <v>22144</v>
      </c>
      <c r="F6774" s="73" t="s">
        <v>22144</v>
      </c>
      <c r="G6774" s="73" t="s">
        <v>22144</v>
      </c>
      <c r="H6774" s="73" t="s">
        <v>22144</v>
      </c>
      <c r="I6774" s="73" t="s">
        <v>22144</v>
      </c>
      <c r="J6774" s="73" t="s">
        <v>22144</v>
      </c>
      <c r="K6774" s="73" t="s">
        <v>22144</v>
      </c>
      <c r="L6774" s="73" t="s">
        <v>8602</v>
      </c>
      <c r="M6774" s="79">
        <v>42921</v>
      </c>
      <c r="N6774" s="73" t="s">
        <v>22586</v>
      </c>
    </row>
    <row r="6775" spans="1:14" customFormat="1" ht="30.6" x14ac:dyDescent="0.2">
      <c r="A6775" s="73">
        <v>135450</v>
      </c>
      <c r="B6775" s="73" t="s">
        <v>36847</v>
      </c>
      <c r="C6775" s="73" t="s">
        <v>32591</v>
      </c>
      <c r="D6775" s="73" t="s">
        <v>36848</v>
      </c>
      <c r="E6775" s="73" t="s">
        <v>36849</v>
      </c>
      <c r="F6775" s="73" t="s">
        <v>36848</v>
      </c>
      <c r="G6775" s="73" t="s">
        <v>36849</v>
      </c>
      <c r="H6775" s="73" t="s">
        <v>9034</v>
      </c>
      <c r="I6775" s="73" t="s">
        <v>9034</v>
      </c>
      <c r="J6775" s="73" t="s">
        <v>36848</v>
      </c>
      <c r="K6775" s="73" t="s">
        <v>36849</v>
      </c>
      <c r="L6775" s="73" t="s">
        <v>10408</v>
      </c>
      <c r="M6775" s="79">
        <v>44288</v>
      </c>
      <c r="N6775" s="73" t="s">
        <v>36916</v>
      </c>
    </row>
    <row r="6776" spans="1:14" customFormat="1" ht="30.6" x14ac:dyDescent="0.2">
      <c r="A6776" s="73">
        <v>135470</v>
      </c>
      <c r="B6776" s="73" t="s">
        <v>36847</v>
      </c>
      <c r="C6776" s="73" t="s">
        <v>32591</v>
      </c>
      <c r="D6776" s="73" t="s">
        <v>14933</v>
      </c>
      <c r="E6776" s="73" t="s">
        <v>14933</v>
      </c>
      <c r="F6776" s="73" t="s">
        <v>14933</v>
      </c>
      <c r="G6776" s="73" t="s">
        <v>14933</v>
      </c>
      <c r="H6776" s="73" t="s">
        <v>9034</v>
      </c>
      <c r="I6776" s="73" t="s">
        <v>9034</v>
      </c>
      <c r="J6776" s="73" t="s">
        <v>14933</v>
      </c>
      <c r="K6776" s="73" t="s">
        <v>14933</v>
      </c>
      <c r="L6776" s="73" t="s">
        <v>10408</v>
      </c>
      <c r="M6776" s="79">
        <v>44288</v>
      </c>
      <c r="N6776" s="73" t="s">
        <v>36916</v>
      </c>
    </row>
    <row r="6777" spans="1:14" customFormat="1" ht="30.6" x14ac:dyDescent="0.2">
      <c r="A6777" s="73">
        <v>135490</v>
      </c>
      <c r="B6777" s="73" t="s">
        <v>36847</v>
      </c>
      <c r="C6777" s="73" t="s">
        <v>32591</v>
      </c>
      <c r="D6777" s="73" t="s">
        <v>36850</v>
      </c>
      <c r="E6777" s="73" t="s">
        <v>14990</v>
      </c>
      <c r="F6777" s="73" t="s">
        <v>36850</v>
      </c>
      <c r="G6777" s="73" t="s">
        <v>14990</v>
      </c>
      <c r="H6777" s="73" t="s">
        <v>9034</v>
      </c>
      <c r="I6777" s="73" t="s">
        <v>9034</v>
      </c>
      <c r="J6777" s="73" t="s">
        <v>36850</v>
      </c>
      <c r="K6777" s="73" t="s">
        <v>14990</v>
      </c>
      <c r="L6777" s="73" t="s">
        <v>10408</v>
      </c>
      <c r="M6777" s="79">
        <v>44288</v>
      </c>
      <c r="N6777" s="73" t="s">
        <v>36916</v>
      </c>
    </row>
    <row r="6778" spans="1:14" customFormat="1" ht="30.6" x14ac:dyDescent="0.2">
      <c r="A6778" s="73">
        <v>135510</v>
      </c>
      <c r="B6778" s="73" t="s">
        <v>36847</v>
      </c>
      <c r="C6778" s="73" t="s">
        <v>32591</v>
      </c>
      <c r="D6778" s="73" t="s">
        <v>36851</v>
      </c>
      <c r="E6778" s="73" t="s">
        <v>36852</v>
      </c>
      <c r="F6778" s="73" t="s">
        <v>36851</v>
      </c>
      <c r="G6778" s="73" t="s">
        <v>36852</v>
      </c>
      <c r="H6778" s="73" t="s">
        <v>9034</v>
      </c>
      <c r="I6778" s="73" t="s">
        <v>9034</v>
      </c>
      <c r="J6778" s="73" t="s">
        <v>36851</v>
      </c>
      <c r="K6778" s="73" t="s">
        <v>36852</v>
      </c>
      <c r="L6778" s="73" t="s">
        <v>10408</v>
      </c>
      <c r="M6778" s="79">
        <v>44288</v>
      </c>
      <c r="N6778" s="73" t="s">
        <v>36916</v>
      </c>
    </row>
    <row r="6779" spans="1:14" customFormat="1" ht="30.6" x14ac:dyDescent="0.2">
      <c r="A6779" s="73">
        <v>135530</v>
      </c>
      <c r="B6779" s="73" t="s">
        <v>36847</v>
      </c>
      <c r="C6779" s="73" t="s">
        <v>32591</v>
      </c>
      <c r="D6779" s="73" t="s">
        <v>36853</v>
      </c>
      <c r="E6779" s="73" t="s">
        <v>36853</v>
      </c>
      <c r="F6779" s="73" t="s">
        <v>36853</v>
      </c>
      <c r="G6779" s="73" t="s">
        <v>36853</v>
      </c>
      <c r="H6779" s="73" t="s">
        <v>9034</v>
      </c>
      <c r="I6779" s="73" t="s">
        <v>9034</v>
      </c>
      <c r="J6779" s="73" t="s">
        <v>36853</v>
      </c>
      <c r="K6779" s="73" t="s">
        <v>36853</v>
      </c>
      <c r="L6779" s="73" t="s">
        <v>10408</v>
      </c>
      <c r="M6779" s="79">
        <v>44288</v>
      </c>
      <c r="N6779" s="73" t="s">
        <v>36916</v>
      </c>
    </row>
    <row r="6780" spans="1:14" customFormat="1" ht="30.6" x14ac:dyDescent="0.2">
      <c r="A6780" s="73">
        <v>135550</v>
      </c>
      <c r="B6780" s="73" t="s">
        <v>36854</v>
      </c>
      <c r="C6780" s="73" t="s">
        <v>32585</v>
      </c>
      <c r="D6780" s="73" t="s">
        <v>36694</v>
      </c>
      <c r="E6780" s="73" t="s">
        <v>36694</v>
      </c>
      <c r="F6780" s="73" t="s">
        <v>36694</v>
      </c>
      <c r="G6780" s="73" t="s">
        <v>36694</v>
      </c>
      <c r="H6780" s="73" t="s">
        <v>9034</v>
      </c>
      <c r="I6780" s="73" t="s">
        <v>9034</v>
      </c>
      <c r="J6780" s="73" t="s">
        <v>36694</v>
      </c>
      <c r="K6780" s="73" t="s">
        <v>36694</v>
      </c>
      <c r="L6780" s="73" t="s">
        <v>10408</v>
      </c>
      <c r="M6780" s="79">
        <v>44288</v>
      </c>
      <c r="N6780" s="73" t="s">
        <v>36916</v>
      </c>
    </row>
    <row r="6781" spans="1:14" customFormat="1" ht="30.6" x14ac:dyDescent="0.2">
      <c r="A6781" s="73">
        <v>135570</v>
      </c>
      <c r="B6781" s="73" t="s">
        <v>36854</v>
      </c>
      <c r="C6781" s="73" t="s">
        <v>32585</v>
      </c>
      <c r="D6781" s="73" t="s">
        <v>5729</v>
      </c>
      <c r="E6781" s="73" t="s">
        <v>5729</v>
      </c>
      <c r="F6781" s="73" t="s">
        <v>5729</v>
      </c>
      <c r="G6781" s="73" t="s">
        <v>5729</v>
      </c>
      <c r="H6781" s="73" t="s">
        <v>9034</v>
      </c>
      <c r="I6781" s="73" t="s">
        <v>9034</v>
      </c>
      <c r="J6781" s="73" t="s">
        <v>5729</v>
      </c>
      <c r="K6781" s="73" t="s">
        <v>5729</v>
      </c>
      <c r="L6781" s="73" t="s">
        <v>10408</v>
      </c>
      <c r="M6781" s="79">
        <v>44288</v>
      </c>
      <c r="N6781" s="73" t="s">
        <v>36916</v>
      </c>
    </row>
    <row r="6782" spans="1:14" customFormat="1" ht="30.6" x14ac:dyDescent="0.2">
      <c r="A6782" s="73">
        <v>135590</v>
      </c>
      <c r="B6782" s="73" t="s">
        <v>36854</v>
      </c>
      <c r="C6782" s="73" t="s">
        <v>32585</v>
      </c>
      <c r="D6782" s="73" t="s">
        <v>5730</v>
      </c>
      <c r="E6782" s="73" t="s">
        <v>5730</v>
      </c>
      <c r="F6782" s="73" t="s">
        <v>5730</v>
      </c>
      <c r="G6782" s="73" t="s">
        <v>5730</v>
      </c>
      <c r="H6782" s="73" t="s">
        <v>9034</v>
      </c>
      <c r="I6782" s="73" t="s">
        <v>9034</v>
      </c>
      <c r="J6782" s="73" t="s">
        <v>5730</v>
      </c>
      <c r="K6782" s="73" t="s">
        <v>5730</v>
      </c>
      <c r="L6782" s="73" t="s">
        <v>10408</v>
      </c>
      <c r="M6782" s="79">
        <v>44288</v>
      </c>
      <c r="N6782" s="73" t="s">
        <v>36916</v>
      </c>
    </row>
    <row r="6783" spans="1:14" customFormat="1" ht="30.6" x14ac:dyDescent="0.2">
      <c r="A6783" s="73">
        <v>135610</v>
      </c>
      <c r="B6783" s="73" t="s">
        <v>36854</v>
      </c>
      <c r="C6783" s="73" t="s">
        <v>32585</v>
      </c>
      <c r="D6783" s="73" t="s">
        <v>5733</v>
      </c>
      <c r="E6783" s="73" t="s">
        <v>5733</v>
      </c>
      <c r="F6783" s="73" t="s">
        <v>5733</v>
      </c>
      <c r="G6783" s="73" t="s">
        <v>5733</v>
      </c>
      <c r="H6783" s="73" t="s">
        <v>9034</v>
      </c>
      <c r="I6783" s="73" t="s">
        <v>9034</v>
      </c>
      <c r="J6783" s="73" t="s">
        <v>5733</v>
      </c>
      <c r="K6783" s="73" t="s">
        <v>5733</v>
      </c>
      <c r="L6783" s="73" t="s">
        <v>10408</v>
      </c>
      <c r="M6783" s="79">
        <v>44288</v>
      </c>
      <c r="N6783" s="73" t="s">
        <v>36916</v>
      </c>
    </row>
    <row r="6784" spans="1:14" customFormat="1" ht="30.6" x14ac:dyDescent="0.2">
      <c r="A6784" s="73">
        <v>135630</v>
      </c>
      <c r="B6784" s="73" t="s">
        <v>36854</v>
      </c>
      <c r="C6784" s="73" t="s">
        <v>32585</v>
      </c>
      <c r="D6784" s="73" t="s">
        <v>5748</v>
      </c>
      <c r="E6784" s="73" t="s">
        <v>5748</v>
      </c>
      <c r="F6784" s="73" t="s">
        <v>5748</v>
      </c>
      <c r="G6784" s="73" t="s">
        <v>5748</v>
      </c>
      <c r="H6784" s="73" t="s">
        <v>9034</v>
      </c>
      <c r="I6784" s="73" t="s">
        <v>9034</v>
      </c>
      <c r="J6784" s="73" t="s">
        <v>5748</v>
      </c>
      <c r="K6784" s="73" t="s">
        <v>5748</v>
      </c>
      <c r="L6784" s="73" t="s">
        <v>10408</v>
      </c>
      <c r="M6784" s="79">
        <v>44288</v>
      </c>
      <c r="N6784" s="73" t="s">
        <v>36916</v>
      </c>
    </row>
    <row r="6785" spans="1:14" customFormat="1" x14ac:dyDescent="0.2">
      <c r="A6785" s="73">
        <v>135650</v>
      </c>
      <c r="B6785" s="73" t="s">
        <v>24771</v>
      </c>
      <c r="C6785" s="73" t="s">
        <v>24749</v>
      </c>
      <c r="D6785" s="73" t="s">
        <v>24772</v>
      </c>
      <c r="E6785" s="73" t="s">
        <v>24773</v>
      </c>
      <c r="F6785" s="73" t="s">
        <v>24772</v>
      </c>
      <c r="G6785" s="73" t="s">
        <v>24773</v>
      </c>
      <c r="H6785" s="73" t="s">
        <v>24772</v>
      </c>
      <c r="I6785" s="73" t="s">
        <v>24773</v>
      </c>
      <c r="J6785" s="73" t="s">
        <v>24772</v>
      </c>
      <c r="K6785" s="73" t="s">
        <v>24773</v>
      </c>
      <c r="L6785" s="73" t="s">
        <v>8602</v>
      </c>
      <c r="M6785" s="79">
        <v>43308</v>
      </c>
      <c r="N6785" s="73" t="s">
        <v>24726</v>
      </c>
    </row>
    <row r="6786" spans="1:14" customFormat="1" x14ac:dyDescent="0.2">
      <c r="A6786" s="73">
        <v>135670</v>
      </c>
      <c r="B6786" s="73" t="s">
        <v>24771</v>
      </c>
      <c r="C6786" s="73" t="s">
        <v>24749</v>
      </c>
      <c r="D6786" s="73" t="s">
        <v>24774</v>
      </c>
      <c r="E6786" s="73" t="s">
        <v>24775</v>
      </c>
      <c r="F6786" s="73" t="s">
        <v>24774</v>
      </c>
      <c r="G6786" s="73" t="s">
        <v>24775</v>
      </c>
      <c r="H6786" s="73" t="s">
        <v>24774</v>
      </c>
      <c r="I6786" s="73" t="s">
        <v>24775</v>
      </c>
      <c r="J6786" s="73" t="s">
        <v>24774</v>
      </c>
      <c r="K6786" s="73" t="s">
        <v>24775</v>
      </c>
      <c r="L6786" s="73" t="s">
        <v>8602</v>
      </c>
      <c r="M6786" s="79">
        <v>43308</v>
      </c>
      <c r="N6786" s="73" t="s">
        <v>24726</v>
      </c>
    </row>
    <row r="6787" spans="1:14" customFormat="1" x14ac:dyDescent="0.2">
      <c r="A6787" s="73">
        <v>135690</v>
      </c>
      <c r="B6787" s="73" t="s">
        <v>24771</v>
      </c>
      <c r="C6787" s="73" t="s">
        <v>24749</v>
      </c>
      <c r="D6787" s="73" t="s">
        <v>24776</v>
      </c>
      <c r="E6787" s="73" t="s">
        <v>24777</v>
      </c>
      <c r="F6787" s="73" t="s">
        <v>24776</v>
      </c>
      <c r="G6787" s="73" t="s">
        <v>24777</v>
      </c>
      <c r="H6787" s="73" t="s">
        <v>24776</v>
      </c>
      <c r="I6787" s="73" t="s">
        <v>24777</v>
      </c>
      <c r="J6787" s="73" t="s">
        <v>24776</v>
      </c>
      <c r="K6787" s="73" t="s">
        <v>24777</v>
      </c>
      <c r="L6787" s="73" t="s">
        <v>8602</v>
      </c>
      <c r="M6787" s="79">
        <v>43308</v>
      </c>
      <c r="N6787" s="73" t="s">
        <v>24726</v>
      </c>
    </row>
    <row r="6788" spans="1:14" customFormat="1" x14ac:dyDescent="0.2">
      <c r="A6788" s="73">
        <v>135710</v>
      </c>
      <c r="B6788" s="73" t="s">
        <v>24771</v>
      </c>
      <c r="C6788" s="73" t="s">
        <v>24749</v>
      </c>
      <c r="D6788" s="73" t="s">
        <v>24778</v>
      </c>
      <c r="E6788" s="73" t="s">
        <v>24779</v>
      </c>
      <c r="F6788" s="73" t="s">
        <v>24778</v>
      </c>
      <c r="G6788" s="73" t="s">
        <v>24779</v>
      </c>
      <c r="H6788" s="73" t="s">
        <v>24778</v>
      </c>
      <c r="I6788" s="73" t="s">
        <v>24779</v>
      </c>
      <c r="J6788" s="73" t="s">
        <v>24778</v>
      </c>
      <c r="K6788" s="73" t="s">
        <v>24779</v>
      </c>
      <c r="L6788" s="73" t="s">
        <v>8602</v>
      </c>
      <c r="M6788" s="79">
        <v>43308</v>
      </c>
      <c r="N6788" s="73" t="s">
        <v>24726</v>
      </c>
    </row>
    <row r="6789" spans="1:14" customFormat="1" x14ac:dyDescent="0.2">
      <c r="A6789" s="73">
        <v>135730</v>
      </c>
      <c r="B6789" s="73" t="s">
        <v>24771</v>
      </c>
      <c r="C6789" s="73" t="s">
        <v>24749</v>
      </c>
      <c r="D6789" s="73" t="s">
        <v>24780</v>
      </c>
      <c r="E6789" s="73" t="s">
        <v>24781</v>
      </c>
      <c r="F6789" s="73" t="s">
        <v>24780</v>
      </c>
      <c r="G6789" s="73" t="s">
        <v>24781</v>
      </c>
      <c r="H6789" s="73" t="s">
        <v>24780</v>
      </c>
      <c r="I6789" s="73" t="s">
        <v>24781</v>
      </c>
      <c r="J6789" s="73" t="s">
        <v>24780</v>
      </c>
      <c r="K6789" s="73" t="s">
        <v>24781</v>
      </c>
      <c r="L6789" s="73" t="s">
        <v>8602</v>
      </c>
      <c r="M6789" s="79">
        <v>43308</v>
      </c>
      <c r="N6789" s="73" t="s">
        <v>24726</v>
      </c>
    </row>
    <row r="6790" spans="1:14" customFormat="1" x14ac:dyDescent="0.2">
      <c r="A6790" s="73">
        <v>135750</v>
      </c>
      <c r="B6790" s="73" t="s">
        <v>24771</v>
      </c>
      <c r="C6790" s="73" t="s">
        <v>24749</v>
      </c>
      <c r="D6790" s="73" t="s">
        <v>24782</v>
      </c>
      <c r="E6790" s="73" t="s">
        <v>24783</v>
      </c>
      <c r="F6790" s="73" t="s">
        <v>24782</v>
      </c>
      <c r="G6790" s="73" t="s">
        <v>24783</v>
      </c>
      <c r="H6790" s="73" t="s">
        <v>24782</v>
      </c>
      <c r="I6790" s="73" t="s">
        <v>24783</v>
      </c>
      <c r="J6790" s="73" t="s">
        <v>24782</v>
      </c>
      <c r="K6790" s="73" t="s">
        <v>24783</v>
      </c>
      <c r="L6790" s="73" t="s">
        <v>8602</v>
      </c>
      <c r="M6790" s="79">
        <v>43308</v>
      </c>
      <c r="N6790" s="73" t="s">
        <v>24726</v>
      </c>
    </row>
    <row r="6791" spans="1:14" customFormat="1" x14ac:dyDescent="0.2">
      <c r="A6791" s="73">
        <v>135770</v>
      </c>
      <c r="B6791" s="73" t="s">
        <v>24771</v>
      </c>
      <c r="C6791" s="73" t="s">
        <v>24749</v>
      </c>
      <c r="D6791" s="73" t="s">
        <v>24784</v>
      </c>
      <c r="E6791" s="73" t="s">
        <v>24785</v>
      </c>
      <c r="F6791" s="73" t="s">
        <v>24784</v>
      </c>
      <c r="G6791" s="73" t="s">
        <v>24785</v>
      </c>
      <c r="H6791" s="73" t="s">
        <v>24784</v>
      </c>
      <c r="I6791" s="73" t="s">
        <v>24785</v>
      </c>
      <c r="J6791" s="73" t="s">
        <v>24784</v>
      </c>
      <c r="K6791" s="73" t="s">
        <v>24785</v>
      </c>
      <c r="L6791" s="73" t="s">
        <v>8602</v>
      </c>
      <c r="M6791" s="79">
        <v>43308</v>
      </c>
      <c r="N6791" s="73" t="s">
        <v>24726</v>
      </c>
    </row>
    <row r="6792" spans="1:14" customFormat="1" x14ac:dyDescent="0.2">
      <c r="A6792" s="73">
        <v>135790</v>
      </c>
      <c r="B6792" s="73" t="s">
        <v>24771</v>
      </c>
      <c r="C6792" s="73" t="s">
        <v>24749</v>
      </c>
      <c r="D6792" s="73" t="s">
        <v>24786</v>
      </c>
      <c r="E6792" s="73" t="s">
        <v>24787</v>
      </c>
      <c r="F6792" s="73" t="s">
        <v>24786</v>
      </c>
      <c r="G6792" s="73" t="s">
        <v>24787</v>
      </c>
      <c r="H6792" s="73" t="s">
        <v>24786</v>
      </c>
      <c r="I6792" s="73" t="s">
        <v>24787</v>
      </c>
      <c r="J6792" s="73" t="s">
        <v>24786</v>
      </c>
      <c r="K6792" s="73" t="s">
        <v>24787</v>
      </c>
      <c r="L6792" s="73" t="s">
        <v>8602</v>
      </c>
      <c r="M6792" s="79">
        <v>43308</v>
      </c>
      <c r="N6792" s="73" t="s">
        <v>24726</v>
      </c>
    </row>
    <row r="6793" spans="1:14" customFormat="1" x14ac:dyDescent="0.2">
      <c r="A6793" s="73">
        <v>135810</v>
      </c>
      <c r="B6793" s="73" t="s">
        <v>24771</v>
      </c>
      <c r="C6793" s="73" t="s">
        <v>24749</v>
      </c>
      <c r="D6793" s="73" t="s">
        <v>24788</v>
      </c>
      <c r="E6793" s="73" t="s">
        <v>24789</v>
      </c>
      <c r="F6793" s="73" t="s">
        <v>24788</v>
      </c>
      <c r="G6793" s="73" t="s">
        <v>24789</v>
      </c>
      <c r="H6793" s="73" t="s">
        <v>24788</v>
      </c>
      <c r="I6793" s="73" t="s">
        <v>24789</v>
      </c>
      <c r="J6793" s="73" t="s">
        <v>24788</v>
      </c>
      <c r="K6793" s="73" t="s">
        <v>24789</v>
      </c>
      <c r="L6793" s="73" t="s">
        <v>8602</v>
      </c>
      <c r="M6793" s="79">
        <v>43308</v>
      </c>
      <c r="N6793" s="73" t="s">
        <v>24726</v>
      </c>
    </row>
    <row r="6794" spans="1:14" customFormat="1" x14ac:dyDescent="0.2">
      <c r="A6794" s="73">
        <v>135830</v>
      </c>
      <c r="B6794" s="73" t="s">
        <v>24771</v>
      </c>
      <c r="C6794" s="73" t="s">
        <v>24749</v>
      </c>
      <c r="D6794" s="73" t="s">
        <v>24790</v>
      </c>
      <c r="E6794" s="73" t="s">
        <v>24791</v>
      </c>
      <c r="F6794" s="73" t="s">
        <v>24790</v>
      </c>
      <c r="G6794" s="73" t="s">
        <v>24791</v>
      </c>
      <c r="H6794" s="73" t="s">
        <v>24790</v>
      </c>
      <c r="I6794" s="73" t="s">
        <v>24791</v>
      </c>
      <c r="J6794" s="73" t="s">
        <v>24790</v>
      </c>
      <c r="K6794" s="73" t="s">
        <v>24791</v>
      </c>
      <c r="L6794" s="73" t="s">
        <v>8602</v>
      </c>
      <c r="M6794" s="79">
        <v>43308</v>
      </c>
      <c r="N6794" s="73" t="s">
        <v>24726</v>
      </c>
    </row>
    <row r="6795" spans="1:14" customFormat="1" x14ac:dyDescent="0.2">
      <c r="A6795" s="73">
        <v>135850</v>
      </c>
      <c r="B6795" s="73" t="s">
        <v>24771</v>
      </c>
      <c r="C6795" s="73" t="s">
        <v>24749</v>
      </c>
      <c r="D6795" s="73" t="s">
        <v>24792</v>
      </c>
      <c r="E6795" s="73" t="s">
        <v>24793</v>
      </c>
      <c r="F6795" s="73" t="s">
        <v>24792</v>
      </c>
      <c r="G6795" s="73" t="s">
        <v>24793</v>
      </c>
      <c r="H6795" s="73" t="s">
        <v>24792</v>
      </c>
      <c r="I6795" s="73" t="s">
        <v>24793</v>
      </c>
      <c r="J6795" s="73" t="s">
        <v>24792</v>
      </c>
      <c r="K6795" s="73" t="s">
        <v>24793</v>
      </c>
      <c r="L6795" s="73" t="s">
        <v>8602</v>
      </c>
      <c r="M6795" s="79">
        <v>43308</v>
      </c>
      <c r="N6795" s="73" t="s">
        <v>24726</v>
      </c>
    </row>
    <row r="6796" spans="1:14" customFormat="1" x14ac:dyDescent="0.2">
      <c r="A6796" s="73">
        <v>135870</v>
      </c>
      <c r="B6796" s="73" t="s">
        <v>24771</v>
      </c>
      <c r="C6796" s="73" t="s">
        <v>24749</v>
      </c>
      <c r="D6796" s="73" t="s">
        <v>24794</v>
      </c>
      <c r="E6796" s="73" t="s">
        <v>24795</v>
      </c>
      <c r="F6796" s="73" t="s">
        <v>24794</v>
      </c>
      <c r="G6796" s="73" t="s">
        <v>24795</v>
      </c>
      <c r="H6796" s="73" t="s">
        <v>24794</v>
      </c>
      <c r="I6796" s="73" t="s">
        <v>24795</v>
      </c>
      <c r="J6796" s="73" t="s">
        <v>24794</v>
      </c>
      <c r="K6796" s="73" t="s">
        <v>24795</v>
      </c>
      <c r="L6796" s="73" t="s">
        <v>8602</v>
      </c>
      <c r="M6796" s="79">
        <v>43308</v>
      </c>
      <c r="N6796" s="73" t="s">
        <v>24726</v>
      </c>
    </row>
    <row r="6797" spans="1:14" customFormat="1" x14ac:dyDescent="0.2">
      <c r="A6797" s="73">
        <v>135890</v>
      </c>
      <c r="B6797" s="73" t="s">
        <v>24771</v>
      </c>
      <c r="C6797" s="73" t="s">
        <v>24749</v>
      </c>
      <c r="D6797" s="73" t="s">
        <v>24796</v>
      </c>
      <c r="E6797" s="73" t="s">
        <v>24797</v>
      </c>
      <c r="F6797" s="73" t="s">
        <v>24796</v>
      </c>
      <c r="G6797" s="73" t="s">
        <v>24797</v>
      </c>
      <c r="H6797" s="73" t="s">
        <v>24796</v>
      </c>
      <c r="I6797" s="73" t="s">
        <v>24797</v>
      </c>
      <c r="J6797" s="73" t="s">
        <v>24796</v>
      </c>
      <c r="K6797" s="73" t="s">
        <v>24797</v>
      </c>
      <c r="L6797" s="73" t="s">
        <v>8602</v>
      </c>
      <c r="M6797" s="79">
        <v>43308</v>
      </c>
      <c r="N6797" s="73" t="s">
        <v>24726</v>
      </c>
    </row>
    <row r="6798" spans="1:14" customFormat="1" x14ac:dyDescent="0.2">
      <c r="A6798" s="73">
        <v>135910</v>
      </c>
      <c r="B6798" s="73" t="s">
        <v>24771</v>
      </c>
      <c r="C6798" s="73" t="s">
        <v>24749</v>
      </c>
      <c r="D6798" s="73" t="s">
        <v>24798</v>
      </c>
      <c r="E6798" s="73" t="s">
        <v>24799</v>
      </c>
      <c r="F6798" s="73" t="s">
        <v>24798</v>
      </c>
      <c r="G6798" s="73" t="s">
        <v>24799</v>
      </c>
      <c r="H6798" s="73" t="s">
        <v>24798</v>
      </c>
      <c r="I6798" s="73" t="s">
        <v>24799</v>
      </c>
      <c r="J6798" s="73" t="s">
        <v>24798</v>
      </c>
      <c r="K6798" s="73" t="s">
        <v>24799</v>
      </c>
      <c r="L6798" s="73" t="s">
        <v>8602</v>
      </c>
      <c r="M6798" s="79">
        <v>43308</v>
      </c>
      <c r="N6798" s="73" t="s">
        <v>24726</v>
      </c>
    </row>
    <row r="6799" spans="1:14" customFormat="1" x14ac:dyDescent="0.2">
      <c r="A6799" s="73">
        <v>135930</v>
      </c>
      <c r="B6799" s="73" t="s">
        <v>24771</v>
      </c>
      <c r="C6799" s="73" t="s">
        <v>24749</v>
      </c>
      <c r="D6799" s="73" t="s">
        <v>24800</v>
      </c>
      <c r="E6799" s="73" t="s">
        <v>24801</v>
      </c>
      <c r="F6799" s="73" t="s">
        <v>24800</v>
      </c>
      <c r="G6799" s="73" t="s">
        <v>24801</v>
      </c>
      <c r="H6799" s="73" t="s">
        <v>24800</v>
      </c>
      <c r="I6799" s="73" t="s">
        <v>24801</v>
      </c>
      <c r="J6799" s="73" t="s">
        <v>24800</v>
      </c>
      <c r="K6799" s="73" t="s">
        <v>24801</v>
      </c>
      <c r="L6799" s="73" t="s">
        <v>8602</v>
      </c>
      <c r="M6799" s="79">
        <v>43308</v>
      </c>
      <c r="N6799" s="73" t="s">
        <v>24726</v>
      </c>
    </row>
    <row r="6800" spans="1:14" customFormat="1" x14ac:dyDescent="0.2">
      <c r="A6800" s="73">
        <v>135950</v>
      </c>
      <c r="B6800" s="73" t="s">
        <v>24771</v>
      </c>
      <c r="C6800" s="73" t="s">
        <v>24749</v>
      </c>
      <c r="D6800" s="73" t="s">
        <v>24802</v>
      </c>
      <c r="E6800" s="73" t="s">
        <v>24803</v>
      </c>
      <c r="F6800" s="73" t="s">
        <v>24802</v>
      </c>
      <c r="G6800" s="73" t="s">
        <v>24803</v>
      </c>
      <c r="H6800" s="73" t="s">
        <v>24802</v>
      </c>
      <c r="I6800" s="73" t="s">
        <v>24803</v>
      </c>
      <c r="J6800" s="73" t="s">
        <v>24802</v>
      </c>
      <c r="K6800" s="73" t="s">
        <v>24803</v>
      </c>
      <c r="L6800" s="73" t="s">
        <v>8602</v>
      </c>
      <c r="M6800" s="79">
        <v>43308</v>
      </c>
      <c r="N6800" s="73" t="s">
        <v>24726</v>
      </c>
    </row>
    <row r="6801" spans="1:14" customFormat="1" x14ac:dyDescent="0.2">
      <c r="A6801" s="73">
        <v>135970</v>
      </c>
      <c r="B6801" s="73" t="s">
        <v>24771</v>
      </c>
      <c r="C6801" s="73" t="s">
        <v>24749</v>
      </c>
      <c r="D6801" s="73" t="s">
        <v>24804</v>
      </c>
      <c r="E6801" s="73" t="s">
        <v>24805</v>
      </c>
      <c r="F6801" s="73" t="s">
        <v>24804</v>
      </c>
      <c r="G6801" s="73" t="s">
        <v>24805</v>
      </c>
      <c r="H6801" s="73" t="s">
        <v>24804</v>
      </c>
      <c r="I6801" s="73" t="s">
        <v>24805</v>
      </c>
      <c r="J6801" s="73" t="s">
        <v>24804</v>
      </c>
      <c r="K6801" s="73" t="s">
        <v>24805</v>
      </c>
      <c r="L6801" s="73" t="s">
        <v>8602</v>
      </c>
      <c r="M6801" s="79">
        <v>43308</v>
      </c>
      <c r="N6801" s="73" t="s">
        <v>24726</v>
      </c>
    </row>
    <row r="6802" spans="1:14" customFormat="1" x14ac:dyDescent="0.2">
      <c r="A6802" s="73">
        <v>135990</v>
      </c>
      <c r="B6802" s="73" t="s">
        <v>24771</v>
      </c>
      <c r="C6802" s="73" t="s">
        <v>24749</v>
      </c>
      <c r="D6802" s="73" t="s">
        <v>24806</v>
      </c>
      <c r="E6802" s="73" t="s">
        <v>24807</v>
      </c>
      <c r="F6802" s="73" t="s">
        <v>24806</v>
      </c>
      <c r="G6802" s="73" t="s">
        <v>24807</v>
      </c>
      <c r="H6802" s="73" t="s">
        <v>24806</v>
      </c>
      <c r="I6802" s="73" t="s">
        <v>24807</v>
      </c>
      <c r="J6802" s="73" t="s">
        <v>24806</v>
      </c>
      <c r="K6802" s="73" t="s">
        <v>24807</v>
      </c>
      <c r="L6802" s="73" t="s">
        <v>8602</v>
      </c>
      <c r="M6802" s="79">
        <v>43308</v>
      </c>
      <c r="N6802" s="73" t="s">
        <v>24726</v>
      </c>
    </row>
    <row r="6803" spans="1:14" customFormat="1" x14ac:dyDescent="0.2">
      <c r="A6803" s="73">
        <v>136010</v>
      </c>
      <c r="B6803" s="73" t="s">
        <v>24771</v>
      </c>
      <c r="C6803" s="73" t="s">
        <v>24749</v>
      </c>
      <c r="D6803" s="73" t="s">
        <v>24808</v>
      </c>
      <c r="E6803" s="73" t="s">
        <v>24809</v>
      </c>
      <c r="F6803" s="73" t="s">
        <v>24808</v>
      </c>
      <c r="G6803" s="73" t="s">
        <v>24809</v>
      </c>
      <c r="H6803" s="73" t="s">
        <v>24808</v>
      </c>
      <c r="I6803" s="73" t="s">
        <v>24809</v>
      </c>
      <c r="J6803" s="73" t="s">
        <v>24808</v>
      </c>
      <c r="K6803" s="73" t="s">
        <v>24809</v>
      </c>
      <c r="L6803" s="73" t="s">
        <v>8602</v>
      </c>
      <c r="M6803" s="79">
        <v>43308</v>
      </c>
      <c r="N6803" s="73" t="s">
        <v>24726</v>
      </c>
    </row>
    <row r="6804" spans="1:14" customFormat="1" x14ac:dyDescent="0.2">
      <c r="A6804" s="73">
        <v>136030</v>
      </c>
      <c r="B6804" s="73" t="s">
        <v>24771</v>
      </c>
      <c r="C6804" s="73" t="s">
        <v>24749</v>
      </c>
      <c r="D6804" s="73" t="s">
        <v>24810</v>
      </c>
      <c r="E6804" s="73" t="s">
        <v>24811</v>
      </c>
      <c r="F6804" s="73" t="s">
        <v>24810</v>
      </c>
      <c r="G6804" s="73" t="s">
        <v>24811</v>
      </c>
      <c r="H6804" s="73" t="s">
        <v>24810</v>
      </c>
      <c r="I6804" s="73" t="s">
        <v>24811</v>
      </c>
      <c r="J6804" s="73" t="s">
        <v>24810</v>
      </c>
      <c r="K6804" s="73" t="s">
        <v>24811</v>
      </c>
      <c r="L6804" s="73" t="s">
        <v>8602</v>
      </c>
      <c r="M6804" s="79">
        <v>43308</v>
      </c>
      <c r="N6804" s="73" t="s">
        <v>24726</v>
      </c>
    </row>
    <row r="6805" spans="1:14" customFormat="1" x14ac:dyDescent="0.2">
      <c r="A6805" s="73">
        <v>136050</v>
      </c>
      <c r="B6805" s="73" t="s">
        <v>24771</v>
      </c>
      <c r="C6805" s="73" t="s">
        <v>24749</v>
      </c>
      <c r="D6805" s="73" t="s">
        <v>24812</v>
      </c>
      <c r="E6805" s="73" t="s">
        <v>24813</v>
      </c>
      <c r="F6805" s="73" t="s">
        <v>24812</v>
      </c>
      <c r="G6805" s="73" t="s">
        <v>24813</v>
      </c>
      <c r="H6805" s="73" t="s">
        <v>24812</v>
      </c>
      <c r="I6805" s="73" t="s">
        <v>24813</v>
      </c>
      <c r="J6805" s="73" t="s">
        <v>24812</v>
      </c>
      <c r="K6805" s="73" t="s">
        <v>24813</v>
      </c>
      <c r="L6805" s="73" t="s">
        <v>8602</v>
      </c>
      <c r="M6805" s="79">
        <v>43308</v>
      </c>
      <c r="N6805" s="73" t="s">
        <v>24726</v>
      </c>
    </row>
    <row r="6806" spans="1:14" customFormat="1" x14ac:dyDescent="0.2">
      <c r="A6806" s="73">
        <v>136070</v>
      </c>
      <c r="B6806" s="73" t="s">
        <v>24771</v>
      </c>
      <c r="C6806" s="73" t="s">
        <v>24749</v>
      </c>
      <c r="D6806" s="73" t="s">
        <v>24814</v>
      </c>
      <c r="E6806" s="73" t="s">
        <v>24815</v>
      </c>
      <c r="F6806" s="73" t="s">
        <v>24814</v>
      </c>
      <c r="G6806" s="73" t="s">
        <v>24815</v>
      </c>
      <c r="H6806" s="73" t="s">
        <v>24814</v>
      </c>
      <c r="I6806" s="73" t="s">
        <v>24815</v>
      </c>
      <c r="J6806" s="73" t="s">
        <v>24814</v>
      </c>
      <c r="K6806" s="73" t="s">
        <v>24815</v>
      </c>
      <c r="L6806" s="73" t="s">
        <v>8602</v>
      </c>
      <c r="M6806" s="79">
        <v>43308</v>
      </c>
      <c r="N6806" s="73" t="s">
        <v>24726</v>
      </c>
    </row>
    <row r="6807" spans="1:14" customFormat="1" x14ac:dyDescent="0.2">
      <c r="A6807" s="73">
        <v>136090</v>
      </c>
      <c r="B6807" s="73" t="s">
        <v>24771</v>
      </c>
      <c r="C6807" s="73" t="s">
        <v>24749</v>
      </c>
      <c r="D6807" s="73" t="s">
        <v>24816</v>
      </c>
      <c r="E6807" s="73" t="s">
        <v>24817</v>
      </c>
      <c r="F6807" s="73" t="s">
        <v>24816</v>
      </c>
      <c r="G6807" s="73" t="s">
        <v>24817</v>
      </c>
      <c r="H6807" s="73" t="s">
        <v>24816</v>
      </c>
      <c r="I6807" s="73" t="s">
        <v>24817</v>
      </c>
      <c r="J6807" s="73" t="s">
        <v>24816</v>
      </c>
      <c r="K6807" s="73" t="s">
        <v>24817</v>
      </c>
      <c r="L6807" s="73" t="s">
        <v>8602</v>
      </c>
      <c r="M6807" s="79">
        <v>43308</v>
      </c>
      <c r="N6807" s="73" t="s">
        <v>24726</v>
      </c>
    </row>
    <row r="6808" spans="1:14" customFormat="1" ht="20.399999999999999" x14ac:dyDescent="0.2">
      <c r="A6808" s="73">
        <v>136110</v>
      </c>
      <c r="B6808" s="73" t="s">
        <v>24771</v>
      </c>
      <c r="C6808" s="73" t="s">
        <v>24749</v>
      </c>
      <c r="D6808" s="73" t="s">
        <v>24818</v>
      </c>
      <c r="E6808" s="73" t="s">
        <v>24819</v>
      </c>
      <c r="F6808" s="73" t="s">
        <v>24818</v>
      </c>
      <c r="G6808" s="73" t="s">
        <v>24819</v>
      </c>
      <c r="H6808" s="73" t="s">
        <v>24818</v>
      </c>
      <c r="I6808" s="73" t="s">
        <v>24819</v>
      </c>
      <c r="J6808" s="73" t="s">
        <v>24818</v>
      </c>
      <c r="K6808" s="73" t="s">
        <v>24819</v>
      </c>
      <c r="L6808" s="73" t="s">
        <v>8602</v>
      </c>
      <c r="M6808" s="79">
        <v>43308</v>
      </c>
      <c r="N6808" s="73" t="s">
        <v>24726</v>
      </c>
    </row>
    <row r="6809" spans="1:14" customFormat="1" ht="20.399999999999999" x14ac:dyDescent="0.2">
      <c r="A6809" s="73">
        <v>136130</v>
      </c>
      <c r="B6809" s="73" t="s">
        <v>24771</v>
      </c>
      <c r="C6809" s="73" t="s">
        <v>24749</v>
      </c>
      <c r="D6809" s="73" t="s">
        <v>24820</v>
      </c>
      <c r="E6809" s="73" t="s">
        <v>24821</v>
      </c>
      <c r="F6809" s="73" t="s">
        <v>24820</v>
      </c>
      <c r="G6809" s="73" t="s">
        <v>24821</v>
      </c>
      <c r="H6809" s="73" t="s">
        <v>24820</v>
      </c>
      <c r="I6809" s="73" t="s">
        <v>24821</v>
      </c>
      <c r="J6809" s="73" t="s">
        <v>24820</v>
      </c>
      <c r="K6809" s="73" t="s">
        <v>24821</v>
      </c>
      <c r="L6809" s="73" t="s">
        <v>8602</v>
      </c>
      <c r="M6809" s="79">
        <v>43308</v>
      </c>
      <c r="N6809" s="73" t="s">
        <v>24726</v>
      </c>
    </row>
    <row r="6810" spans="1:14" customFormat="1" x14ac:dyDescent="0.2">
      <c r="A6810" s="73">
        <v>136150</v>
      </c>
      <c r="B6810" s="73" t="s">
        <v>24771</v>
      </c>
      <c r="C6810" s="73" t="s">
        <v>24749</v>
      </c>
      <c r="D6810" s="73" t="s">
        <v>24822</v>
      </c>
      <c r="E6810" s="73" t="s">
        <v>24823</v>
      </c>
      <c r="F6810" s="73" t="s">
        <v>24822</v>
      </c>
      <c r="G6810" s="73" t="s">
        <v>24823</v>
      </c>
      <c r="H6810" s="73" t="s">
        <v>24822</v>
      </c>
      <c r="I6810" s="73" t="s">
        <v>24823</v>
      </c>
      <c r="J6810" s="73" t="s">
        <v>24822</v>
      </c>
      <c r="K6810" s="73" t="s">
        <v>24823</v>
      </c>
      <c r="L6810" s="73" t="s">
        <v>8602</v>
      </c>
      <c r="M6810" s="79">
        <v>43308</v>
      </c>
      <c r="N6810" s="73" t="s">
        <v>24726</v>
      </c>
    </row>
    <row r="6811" spans="1:14" customFormat="1" ht="20.399999999999999" x14ac:dyDescent="0.2">
      <c r="A6811" s="73">
        <v>136170</v>
      </c>
      <c r="B6811" s="73" t="s">
        <v>24771</v>
      </c>
      <c r="C6811" s="73" t="s">
        <v>24749</v>
      </c>
      <c r="D6811" s="73" t="s">
        <v>10960</v>
      </c>
      <c r="E6811" s="73" t="s">
        <v>10961</v>
      </c>
      <c r="F6811" s="73" t="s">
        <v>10960</v>
      </c>
      <c r="G6811" s="73" t="s">
        <v>10961</v>
      </c>
      <c r="H6811" s="73" t="s">
        <v>10960</v>
      </c>
      <c r="I6811" s="73" t="s">
        <v>10961</v>
      </c>
      <c r="J6811" s="73" t="s">
        <v>10960</v>
      </c>
      <c r="K6811" s="73" t="s">
        <v>10961</v>
      </c>
      <c r="L6811" s="73" t="s">
        <v>8602</v>
      </c>
      <c r="M6811" s="79">
        <v>43308</v>
      </c>
      <c r="N6811" s="73" t="s">
        <v>24726</v>
      </c>
    </row>
    <row r="6812" spans="1:14" customFormat="1" ht="20.399999999999999" x14ac:dyDescent="0.2">
      <c r="A6812" s="73">
        <v>136190</v>
      </c>
      <c r="B6812" s="73" t="s">
        <v>24758</v>
      </c>
      <c r="C6812" s="73" t="s">
        <v>24732</v>
      </c>
      <c r="D6812" s="73" t="s">
        <v>24759</v>
      </c>
      <c r="E6812" s="73" t="s">
        <v>24760</v>
      </c>
      <c r="F6812" s="73" t="s">
        <v>24759</v>
      </c>
      <c r="G6812" s="73" t="s">
        <v>24760</v>
      </c>
      <c r="H6812" s="73" t="s">
        <v>24759</v>
      </c>
      <c r="I6812" s="73" t="s">
        <v>24760</v>
      </c>
      <c r="J6812" s="73" t="s">
        <v>24759</v>
      </c>
      <c r="K6812" s="73" t="s">
        <v>24760</v>
      </c>
      <c r="L6812" s="73" t="s">
        <v>8602</v>
      </c>
      <c r="M6812" s="79">
        <v>43308</v>
      </c>
      <c r="N6812" s="73" t="s">
        <v>24726</v>
      </c>
    </row>
    <row r="6813" spans="1:14" customFormat="1" ht="20.399999999999999" x14ac:dyDescent="0.2">
      <c r="A6813" s="73">
        <v>136210</v>
      </c>
      <c r="B6813" s="73" t="s">
        <v>24758</v>
      </c>
      <c r="C6813" s="73" t="s">
        <v>24732</v>
      </c>
      <c r="D6813" s="73" t="s">
        <v>24761</v>
      </c>
      <c r="E6813" s="73" t="s">
        <v>24762</v>
      </c>
      <c r="F6813" s="73" t="s">
        <v>24761</v>
      </c>
      <c r="G6813" s="73" t="s">
        <v>24762</v>
      </c>
      <c r="H6813" s="73" t="s">
        <v>24761</v>
      </c>
      <c r="I6813" s="73" t="s">
        <v>24762</v>
      </c>
      <c r="J6813" s="73" t="s">
        <v>24761</v>
      </c>
      <c r="K6813" s="73" t="s">
        <v>24762</v>
      </c>
      <c r="L6813" s="73" t="s">
        <v>8602</v>
      </c>
      <c r="M6813" s="79">
        <v>43308</v>
      </c>
      <c r="N6813" s="73" t="s">
        <v>24726</v>
      </c>
    </row>
    <row r="6814" spans="1:14" customFormat="1" x14ac:dyDescent="0.2">
      <c r="A6814" s="73">
        <v>136230</v>
      </c>
      <c r="B6814" s="73" t="s">
        <v>24758</v>
      </c>
      <c r="C6814" s="73" t="s">
        <v>24732</v>
      </c>
      <c r="D6814" s="73" t="s">
        <v>24763</v>
      </c>
      <c r="E6814" s="73" t="s">
        <v>24764</v>
      </c>
      <c r="F6814" s="73" t="s">
        <v>24763</v>
      </c>
      <c r="G6814" s="73" t="s">
        <v>24764</v>
      </c>
      <c r="H6814" s="73" t="s">
        <v>24763</v>
      </c>
      <c r="I6814" s="73" t="s">
        <v>24764</v>
      </c>
      <c r="J6814" s="73" t="s">
        <v>24763</v>
      </c>
      <c r="K6814" s="73" t="s">
        <v>24764</v>
      </c>
      <c r="L6814" s="73" t="s">
        <v>8602</v>
      </c>
      <c r="M6814" s="79">
        <v>43308</v>
      </c>
      <c r="N6814" s="73" t="s">
        <v>24726</v>
      </c>
    </row>
    <row r="6815" spans="1:14" customFormat="1" ht="20.399999999999999" x14ac:dyDescent="0.2">
      <c r="A6815" s="73">
        <v>136250</v>
      </c>
      <c r="B6815" s="73" t="s">
        <v>24758</v>
      </c>
      <c r="C6815" s="73" t="s">
        <v>24732</v>
      </c>
      <c r="D6815" s="73" t="s">
        <v>13591</v>
      </c>
      <c r="E6815" s="73" t="s">
        <v>24765</v>
      </c>
      <c r="F6815" s="73" t="s">
        <v>13591</v>
      </c>
      <c r="G6815" s="73" t="s">
        <v>24765</v>
      </c>
      <c r="H6815" s="73" t="s">
        <v>13591</v>
      </c>
      <c r="I6815" s="73" t="s">
        <v>24765</v>
      </c>
      <c r="J6815" s="73" t="s">
        <v>13591</v>
      </c>
      <c r="K6815" s="73" t="s">
        <v>24765</v>
      </c>
      <c r="L6815" s="73" t="s">
        <v>8602</v>
      </c>
      <c r="M6815" s="79">
        <v>43308</v>
      </c>
      <c r="N6815" s="73" t="s">
        <v>24726</v>
      </c>
    </row>
    <row r="6816" spans="1:14" customFormat="1" x14ac:dyDescent="0.2">
      <c r="A6816" s="73">
        <v>136270</v>
      </c>
      <c r="B6816" s="73" t="s">
        <v>24758</v>
      </c>
      <c r="C6816" s="73" t="s">
        <v>24732</v>
      </c>
      <c r="D6816" s="73" t="s">
        <v>24766</v>
      </c>
      <c r="E6816" s="73" t="s">
        <v>24767</v>
      </c>
      <c r="F6816" s="73" t="s">
        <v>24766</v>
      </c>
      <c r="G6816" s="73" t="s">
        <v>24767</v>
      </c>
      <c r="H6816" s="73" t="s">
        <v>24766</v>
      </c>
      <c r="I6816" s="73" t="s">
        <v>24767</v>
      </c>
      <c r="J6816" s="73" t="s">
        <v>24766</v>
      </c>
      <c r="K6816" s="73" t="s">
        <v>24767</v>
      </c>
      <c r="L6816" s="73" t="s">
        <v>8602</v>
      </c>
      <c r="M6816" s="79">
        <v>43308</v>
      </c>
      <c r="N6816" s="73" t="s">
        <v>24726</v>
      </c>
    </row>
    <row r="6817" spans="1:14" customFormat="1" ht="20.399999999999999" x14ac:dyDescent="0.2">
      <c r="A6817" s="73">
        <v>136290</v>
      </c>
      <c r="B6817" s="73" t="s">
        <v>24758</v>
      </c>
      <c r="C6817" s="73" t="s">
        <v>24732</v>
      </c>
      <c r="D6817" s="73" t="s">
        <v>24768</v>
      </c>
      <c r="E6817" s="73" t="s">
        <v>24769</v>
      </c>
      <c r="F6817" s="73" t="s">
        <v>24768</v>
      </c>
      <c r="G6817" s="73" t="s">
        <v>24769</v>
      </c>
      <c r="H6817" s="73" t="s">
        <v>24768</v>
      </c>
      <c r="I6817" s="73" t="s">
        <v>24769</v>
      </c>
      <c r="J6817" s="73" t="s">
        <v>24768</v>
      </c>
      <c r="K6817" s="73" t="s">
        <v>24769</v>
      </c>
      <c r="L6817" s="73" t="s">
        <v>8602</v>
      </c>
      <c r="M6817" s="79">
        <v>43308</v>
      </c>
      <c r="N6817" s="73" t="s">
        <v>24726</v>
      </c>
    </row>
    <row r="6818" spans="1:14" customFormat="1" x14ac:dyDescent="0.2">
      <c r="A6818" s="73">
        <v>136310</v>
      </c>
      <c r="B6818" s="73" t="s">
        <v>24758</v>
      </c>
      <c r="C6818" s="73" t="s">
        <v>24732</v>
      </c>
      <c r="D6818" s="73" t="s">
        <v>24770</v>
      </c>
      <c r="E6818" s="73" t="s">
        <v>24770</v>
      </c>
      <c r="F6818" s="73" t="s">
        <v>24770</v>
      </c>
      <c r="G6818" s="73" t="s">
        <v>24770</v>
      </c>
      <c r="H6818" s="73" t="s">
        <v>24770</v>
      </c>
      <c r="I6818" s="73" t="s">
        <v>24770</v>
      </c>
      <c r="J6818" s="73" t="s">
        <v>24770</v>
      </c>
      <c r="K6818" s="73" t="s">
        <v>24770</v>
      </c>
      <c r="L6818" s="73" t="s">
        <v>8602</v>
      </c>
      <c r="M6818" s="79">
        <v>43308</v>
      </c>
      <c r="N6818" s="73" t="s">
        <v>24726</v>
      </c>
    </row>
    <row r="6819" spans="1:14" customFormat="1" ht="30.6" x14ac:dyDescent="0.2">
      <c r="A6819" s="73">
        <v>136330</v>
      </c>
      <c r="B6819" s="73" t="s">
        <v>24824</v>
      </c>
      <c r="C6819" s="73" t="s">
        <v>24754</v>
      </c>
      <c r="D6819" s="73" t="s">
        <v>10970</v>
      </c>
      <c r="E6819" s="73" t="s">
        <v>24825</v>
      </c>
      <c r="F6819" s="73" t="s">
        <v>10970</v>
      </c>
      <c r="G6819" s="73" t="s">
        <v>24825</v>
      </c>
      <c r="H6819" s="73" t="s">
        <v>10970</v>
      </c>
      <c r="I6819" s="73" t="s">
        <v>24825</v>
      </c>
      <c r="J6819" s="73" t="s">
        <v>10970</v>
      </c>
      <c r="K6819" s="73" t="s">
        <v>24825</v>
      </c>
      <c r="L6819" s="73" t="s">
        <v>8602</v>
      </c>
      <c r="M6819" s="79">
        <v>43308</v>
      </c>
      <c r="N6819" s="73" t="s">
        <v>24726</v>
      </c>
    </row>
    <row r="6820" spans="1:14" customFormat="1" x14ac:dyDescent="0.2">
      <c r="A6820" s="73">
        <v>136350</v>
      </c>
      <c r="B6820" s="73" t="s">
        <v>24824</v>
      </c>
      <c r="C6820" s="73" t="s">
        <v>24754</v>
      </c>
      <c r="D6820" s="73" t="s">
        <v>10972</v>
      </c>
      <c r="E6820" s="73" t="s">
        <v>24826</v>
      </c>
      <c r="F6820" s="73" t="s">
        <v>10972</v>
      </c>
      <c r="G6820" s="73" t="s">
        <v>24826</v>
      </c>
      <c r="H6820" s="73" t="s">
        <v>10972</v>
      </c>
      <c r="I6820" s="73" t="s">
        <v>24826</v>
      </c>
      <c r="J6820" s="73" t="s">
        <v>10972</v>
      </c>
      <c r="K6820" s="73" t="s">
        <v>24826</v>
      </c>
      <c r="L6820" s="73" t="s">
        <v>8602</v>
      </c>
      <c r="M6820" s="79">
        <v>43308</v>
      </c>
      <c r="N6820" s="73" t="s">
        <v>24726</v>
      </c>
    </row>
    <row r="6821" spans="1:14" customFormat="1" ht="20.399999999999999" x14ac:dyDescent="0.2">
      <c r="A6821" s="73">
        <v>136370</v>
      </c>
      <c r="B6821" s="73" t="s">
        <v>24824</v>
      </c>
      <c r="C6821" s="73" t="s">
        <v>24754</v>
      </c>
      <c r="D6821" s="73" t="s">
        <v>8690</v>
      </c>
      <c r="E6821" s="73" t="s">
        <v>24827</v>
      </c>
      <c r="F6821" s="73" t="s">
        <v>8690</v>
      </c>
      <c r="G6821" s="73" t="s">
        <v>24827</v>
      </c>
      <c r="H6821" s="73" t="s">
        <v>8690</v>
      </c>
      <c r="I6821" s="73" t="s">
        <v>24827</v>
      </c>
      <c r="J6821" s="73" t="s">
        <v>8690</v>
      </c>
      <c r="K6821" s="73" t="s">
        <v>24827</v>
      </c>
      <c r="L6821" s="73" t="s">
        <v>8602</v>
      </c>
      <c r="M6821" s="79">
        <v>43308</v>
      </c>
      <c r="N6821" s="73" t="s">
        <v>24726</v>
      </c>
    </row>
    <row r="6822" spans="1:14" customFormat="1" ht="20.399999999999999" x14ac:dyDescent="0.2">
      <c r="A6822" s="73">
        <v>136390</v>
      </c>
      <c r="B6822" s="73" t="s">
        <v>24824</v>
      </c>
      <c r="C6822" s="73" t="s">
        <v>24754</v>
      </c>
      <c r="D6822" s="73" t="s">
        <v>8675</v>
      </c>
      <c r="E6822" s="73" t="s">
        <v>24828</v>
      </c>
      <c r="F6822" s="73" t="s">
        <v>8675</v>
      </c>
      <c r="G6822" s="73" t="s">
        <v>24828</v>
      </c>
      <c r="H6822" s="73" t="s">
        <v>8675</v>
      </c>
      <c r="I6822" s="73" t="s">
        <v>24828</v>
      </c>
      <c r="J6822" s="73" t="s">
        <v>8675</v>
      </c>
      <c r="K6822" s="73" t="s">
        <v>24828</v>
      </c>
      <c r="L6822" s="73" t="s">
        <v>8602</v>
      </c>
      <c r="M6822" s="79">
        <v>43308</v>
      </c>
      <c r="N6822" s="73" t="s">
        <v>24726</v>
      </c>
    </row>
    <row r="6823" spans="1:14" customFormat="1" ht="20.399999999999999" x14ac:dyDescent="0.2">
      <c r="A6823" s="73">
        <v>136410</v>
      </c>
      <c r="B6823" s="73" t="s">
        <v>24824</v>
      </c>
      <c r="C6823" s="73" t="s">
        <v>24754</v>
      </c>
      <c r="D6823" s="73" t="s">
        <v>10973</v>
      </c>
      <c r="E6823" s="73" t="s">
        <v>24829</v>
      </c>
      <c r="F6823" s="73" t="s">
        <v>10973</v>
      </c>
      <c r="G6823" s="73" t="s">
        <v>24829</v>
      </c>
      <c r="H6823" s="73" t="s">
        <v>10973</v>
      </c>
      <c r="I6823" s="73" t="s">
        <v>24829</v>
      </c>
      <c r="J6823" s="73" t="s">
        <v>10973</v>
      </c>
      <c r="K6823" s="73" t="s">
        <v>24829</v>
      </c>
      <c r="L6823" s="73" t="s">
        <v>8602</v>
      </c>
      <c r="M6823" s="79">
        <v>43308</v>
      </c>
      <c r="N6823" s="73" t="s">
        <v>24726</v>
      </c>
    </row>
    <row r="6824" spans="1:14" customFormat="1" ht="20.399999999999999" x14ac:dyDescent="0.2">
      <c r="A6824" s="73">
        <v>136430</v>
      </c>
      <c r="B6824" s="73" t="s">
        <v>24824</v>
      </c>
      <c r="C6824" s="73" t="s">
        <v>24754</v>
      </c>
      <c r="D6824" s="73" t="s">
        <v>12014</v>
      </c>
      <c r="E6824" s="73" t="s">
        <v>24830</v>
      </c>
      <c r="F6824" s="73" t="s">
        <v>12014</v>
      </c>
      <c r="G6824" s="73" t="s">
        <v>24830</v>
      </c>
      <c r="H6824" s="73" t="s">
        <v>12014</v>
      </c>
      <c r="I6824" s="73" t="s">
        <v>24830</v>
      </c>
      <c r="J6824" s="73" t="s">
        <v>12014</v>
      </c>
      <c r="K6824" s="73" t="s">
        <v>24830</v>
      </c>
      <c r="L6824" s="73" t="s">
        <v>8602</v>
      </c>
      <c r="M6824" s="79">
        <v>43308</v>
      </c>
      <c r="N6824" s="73" t="s">
        <v>24726</v>
      </c>
    </row>
    <row r="6825" spans="1:14" customFormat="1" x14ac:dyDescent="0.2">
      <c r="A6825" s="73">
        <v>136450</v>
      </c>
      <c r="B6825" s="73" t="s">
        <v>24824</v>
      </c>
      <c r="C6825" s="73" t="s">
        <v>24754</v>
      </c>
      <c r="D6825" s="73" t="s">
        <v>18481</v>
      </c>
      <c r="E6825" s="73" t="s">
        <v>24831</v>
      </c>
      <c r="F6825" s="73" t="s">
        <v>18481</v>
      </c>
      <c r="G6825" s="73" t="s">
        <v>24831</v>
      </c>
      <c r="H6825" s="73" t="s">
        <v>18481</v>
      </c>
      <c r="I6825" s="73" t="s">
        <v>24831</v>
      </c>
      <c r="J6825" s="73" t="s">
        <v>18481</v>
      </c>
      <c r="K6825" s="73" t="s">
        <v>24831</v>
      </c>
      <c r="L6825" s="73" t="s">
        <v>8602</v>
      </c>
      <c r="M6825" s="79">
        <v>43308</v>
      </c>
      <c r="N6825" s="73" t="s">
        <v>24726</v>
      </c>
    </row>
    <row r="6826" spans="1:14" customFormat="1" ht="20.399999999999999" x14ac:dyDescent="0.2">
      <c r="A6826" s="73">
        <v>136470</v>
      </c>
      <c r="B6826" s="73" t="s">
        <v>24824</v>
      </c>
      <c r="C6826" s="73" t="s">
        <v>24754</v>
      </c>
      <c r="D6826" s="73" t="s">
        <v>8793</v>
      </c>
      <c r="E6826" s="73" t="s">
        <v>24832</v>
      </c>
      <c r="F6826" s="73" t="s">
        <v>8793</v>
      </c>
      <c r="G6826" s="73" t="s">
        <v>24832</v>
      </c>
      <c r="H6826" s="73" t="s">
        <v>8793</v>
      </c>
      <c r="I6826" s="73" t="s">
        <v>24832</v>
      </c>
      <c r="J6826" s="73" t="s">
        <v>8793</v>
      </c>
      <c r="K6826" s="73" t="s">
        <v>24832</v>
      </c>
      <c r="L6826" s="73" t="s">
        <v>8602</v>
      </c>
      <c r="M6826" s="79">
        <v>43308</v>
      </c>
      <c r="N6826" s="73" t="s">
        <v>24726</v>
      </c>
    </row>
    <row r="6827" spans="1:14" customFormat="1" ht="30.6" x14ac:dyDescent="0.2">
      <c r="A6827" s="73">
        <v>136490</v>
      </c>
      <c r="B6827" s="73" t="s">
        <v>24824</v>
      </c>
      <c r="C6827" s="73" t="s">
        <v>24754</v>
      </c>
      <c r="D6827" s="73" t="s">
        <v>10999</v>
      </c>
      <c r="E6827" s="73" t="s">
        <v>24833</v>
      </c>
      <c r="F6827" s="73" t="s">
        <v>10999</v>
      </c>
      <c r="G6827" s="73" t="s">
        <v>24833</v>
      </c>
      <c r="H6827" s="73" t="s">
        <v>10999</v>
      </c>
      <c r="I6827" s="73" t="s">
        <v>24833</v>
      </c>
      <c r="J6827" s="73" t="s">
        <v>10999</v>
      </c>
      <c r="K6827" s="73" t="s">
        <v>24833</v>
      </c>
      <c r="L6827" s="73" t="s">
        <v>8602</v>
      </c>
      <c r="M6827" s="79">
        <v>43308</v>
      </c>
      <c r="N6827" s="73" t="s">
        <v>24726</v>
      </c>
    </row>
    <row r="6828" spans="1:14" customFormat="1" ht="20.399999999999999" x14ac:dyDescent="0.2">
      <c r="A6828" s="73">
        <v>136510</v>
      </c>
      <c r="B6828" s="73" t="s">
        <v>24824</v>
      </c>
      <c r="C6828" s="73" t="s">
        <v>24754</v>
      </c>
      <c r="D6828" s="73" t="s">
        <v>16192</v>
      </c>
      <c r="E6828" s="73" t="s">
        <v>24834</v>
      </c>
      <c r="F6828" s="73" t="s">
        <v>16192</v>
      </c>
      <c r="G6828" s="73" t="s">
        <v>24834</v>
      </c>
      <c r="H6828" s="73" t="s">
        <v>16192</v>
      </c>
      <c r="I6828" s="73" t="s">
        <v>24834</v>
      </c>
      <c r="J6828" s="73" t="s">
        <v>16192</v>
      </c>
      <c r="K6828" s="73" t="s">
        <v>24834</v>
      </c>
      <c r="L6828" s="73" t="s">
        <v>8602</v>
      </c>
      <c r="M6828" s="79">
        <v>43308</v>
      </c>
      <c r="N6828" s="73" t="s">
        <v>24726</v>
      </c>
    </row>
    <row r="6829" spans="1:14" customFormat="1" x14ac:dyDescent="0.2">
      <c r="A6829" s="73">
        <v>136530</v>
      </c>
      <c r="B6829" s="73" t="s">
        <v>24824</v>
      </c>
      <c r="C6829" s="73" t="s">
        <v>24754</v>
      </c>
      <c r="D6829" s="73" t="s">
        <v>8879</v>
      </c>
      <c r="E6829" s="73" t="s">
        <v>24835</v>
      </c>
      <c r="F6829" s="73" t="s">
        <v>8879</v>
      </c>
      <c r="G6829" s="73" t="s">
        <v>24835</v>
      </c>
      <c r="H6829" s="73" t="s">
        <v>8879</v>
      </c>
      <c r="I6829" s="73" t="s">
        <v>24835</v>
      </c>
      <c r="J6829" s="73" t="s">
        <v>8879</v>
      </c>
      <c r="K6829" s="73" t="s">
        <v>24835</v>
      </c>
      <c r="L6829" s="73" t="s">
        <v>8602</v>
      </c>
      <c r="M6829" s="79">
        <v>43308</v>
      </c>
      <c r="N6829" s="73" t="s">
        <v>24726</v>
      </c>
    </row>
    <row r="6830" spans="1:14" customFormat="1" ht="30.6" x14ac:dyDescent="0.2">
      <c r="A6830" s="73">
        <v>136550</v>
      </c>
      <c r="B6830" s="73" t="s">
        <v>24824</v>
      </c>
      <c r="C6830" s="73" t="s">
        <v>24754</v>
      </c>
      <c r="D6830" s="73" t="s">
        <v>10781</v>
      </c>
      <c r="E6830" s="73" t="s">
        <v>24836</v>
      </c>
      <c r="F6830" s="73" t="s">
        <v>10781</v>
      </c>
      <c r="G6830" s="73" t="s">
        <v>24836</v>
      </c>
      <c r="H6830" s="73" t="s">
        <v>10781</v>
      </c>
      <c r="I6830" s="73" t="s">
        <v>24836</v>
      </c>
      <c r="J6830" s="73" t="s">
        <v>10781</v>
      </c>
      <c r="K6830" s="73" t="s">
        <v>24836</v>
      </c>
      <c r="L6830" s="73" t="s">
        <v>8602</v>
      </c>
      <c r="M6830" s="79">
        <v>43308</v>
      </c>
      <c r="N6830" s="73" t="s">
        <v>24726</v>
      </c>
    </row>
    <row r="6831" spans="1:14" customFormat="1" x14ac:dyDescent="0.2">
      <c r="A6831" s="73">
        <v>136570</v>
      </c>
      <c r="B6831" s="73" t="s">
        <v>24824</v>
      </c>
      <c r="C6831" s="73" t="s">
        <v>24754</v>
      </c>
      <c r="D6831" s="73" t="s">
        <v>10277</v>
      </c>
      <c r="E6831" s="73" t="s">
        <v>24837</v>
      </c>
      <c r="F6831" s="73" t="s">
        <v>10277</v>
      </c>
      <c r="G6831" s="73" t="s">
        <v>24837</v>
      </c>
      <c r="H6831" s="73" t="s">
        <v>10277</v>
      </c>
      <c r="I6831" s="73" t="s">
        <v>24837</v>
      </c>
      <c r="J6831" s="73" t="s">
        <v>10277</v>
      </c>
      <c r="K6831" s="73" t="s">
        <v>24837</v>
      </c>
      <c r="L6831" s="73" t="s">
        <v>8602</v>
      </c>
      <c r="M6831" s="79">
        <v>43308</v>
      </c>
      <c r="N6831" s="73" t="s">
        <v>24726</v>
      </c>
    </row>
    <row r="6832" spans="1:14" customFormat="1" ht="20.399999999999999" x14ac:dyDescent="0.2">
      <c r="A6832" s="73">
        <v>136590</v>
      </c>
      <c r="B6832" s="73" t="s">
        <v>24824</v>
      </c>
      <c r="C6832" s="73" t="s">
        <v>24754</v>
      </c>
      <c r="D6832" s="73" t="s">
        <v>8999</v>
      </c>
      <c r="E6832" s="73" t="s">
        <v>24838</v>
      </c>
      <c r="F6832" s="73" t="s">
        <v>8999</v>
      </c>
      <c r="G6832" s="73" t="s">
        <v>24838</v>
      </c>
      <c r="H6832" s="73" t="s">
        <v>8999</v>
      </c>
      <c r="I6832" s="73" t="s">
        <v>24838</v>
      </c>
      <c r="J6832" s="73" t="s">
        <v>8999</v>
      </c>
      <c r="K6832" s="73" t="s">
        <v>24838</v>
      </c>
      <c r="L6832" s="73" t="s">
        <v>8602</v>
      </c>
      <c r="M6832" s="79">
        <v>43308</v>
      </c>
      <c r="N6832" s="73" t="s">
        <v>24726</v>
      </c>
    </row>
    <row r="6833" spans="1:14" customFormat="1" x14ac:dyDescent="0.2">
      <c r="A6833" s="73">
        <v>136610</v>
      </c>
      <c r="B6833" s="73" t="s">
        <v>24824</v>
      </c>
      <c r="C6833" s="73" t="s">
        <v>24754</v>
      </c>
      <c r="D6833" s="73" t="s">
        <v>10779</v>
      </c>
      <c r="E6833" s="73" t="s">
        <v>24839</v>
      </c>
      <c r="F6833" s="73" t="s">
        <v>10779</v>
      </c>
      <c r="G6833" s="73" t="s">
        <v>24839</v>
      </c>
      <c r="H6833" s="73" t="s">
        <v>10779</v>
      </c>
      <c r="I6833" s="73" t="s">
        <v>24839</v>
      </c>
      <c r="J6833" s="73" t="s">
        <v>10779</v>
      </c>
      <c r="K6833" s="73" t="s">
        <v>24839</v>
      </c>
      <c r="L6833" s="73" t="s">
        <v>8602</v>
      </c>
      <c r="M6833" s="79">
        <v>43308</v>
      </c>
      <c r="N6833" s="73" t="s">
        <v>24726</v>
      </c>
    </row>
    <row r="6834" spans="1:14" customFormat="1" ht="20.399999999999999" x14ac:dyDescent="0.2">
      <c r="A6834" s="73">
        <v>136630</v>
      </c>
      <c r="B6834" s="73" t="s">
        <v>24824</v>
      </c>
      <c r="C6834" s="73" t="s">
        <v>24754</v>
      </c>
      <c r="D6834" s="73" t="s">
        <v>15327</v>
      </c>
      <c r="E6834" s="73" t="s">
        <v>24840</v>
      </c>
      <c r="F6834" s="73" t="s">
        <v>15327</v>
      </c>
      <c r="G6834" s="73" t="s">
        <v>24840</v>
      </c>
      <c r="H6834" s="73" t="s">
        <v>15327</v>
      </c>
      <c r="I6834" s="73" t="s">
        <v>24840</v>
      </c>
      <c r="J6834" s="73" t="s">
        <v>15327</v>
      </c>
      <c r="K6834" s="73" t="s">
        <v>24840</v>
      </c>
      <c r="L6834" s="73" t="s">
        <v>8602</v>
      </c>
      <c r="M6834" s="79">
        <v>43308</v>
      </c>
      <c r="N6834" s="73" t="s">
        <v>24726</v>
      </c>
    </row>
    <row r="6835" spans="1:14" customFormat="1" ht="20.399999999999999" x14ac:dyDescent="0.2">
      <c r="A6835" s="73">
        <v>136650</v>
      </c>
      <c r="B6835" s="73" t="s">
        <v>24824</v>
      </c>
      <c r="C6835" s="73" t="s">
        <v>24754</v>
      </c>
      <c r="D6835" s="73" t="s">
        <v>9084</v>
      </c>
      <c r="E6835" s="73" t="s">
        <v>24841</v>
      </c>
      <c r="F6835" s="73" t="s">
        <v>9084</v>
      </c>
      <c r="G6835" s="73" t="s">
        <v>24841</v>
      </c>
      <c r="H6835" s="73" t="s">
        <v>9084</v>
      </c>
      <c r="I6835" s="73" t="s">
        <v>24841</v>
      </c>
      <c r="J6835" s="73" t="s">
        <v>9084</v>
      </c>
      <c r="K6835" s="73" t="s">
        <v>24841</v>
      </c>
      <c r="L6835" s="73" t="s">
        <v>8602</v>
      </c>
      <c r="M6835" s="79">
        <v>43308</v>
      </c>
      <c r="N6835" s="73" t="s">
        <v>24726</v>
      </c>
    </row>
    <row r="6836" spans="1:14" customFormat="1" ht="20.399999999999999" x14ac:dyDescent="0.2">
      <c r="A6836" s="73">
        <v>136670</v>
      </c>
      <c r="B6836" s="73" t="s">
        <v>24824</v>
      </c>
      <c r="C6836" s="73" t="s">
        <v>24754</v>
      </c>
      <c r="D6836" s="73" t="s">
        <v>12940</v>
      </c>
      <c r="E6836" s="73" t="s">
        <v>24842</v>
      </c>
      <c r="F6836" s="73" t="s">
        <v>12940</v>
      </c>
      <c r="G6836" s="73" t="s">
        <v>24842</v>
      </c>
      <c r="H6836" s="73" t="s">
        <v>12940</v>
      </c>
      <c r="I6836" s="73" t="s">
        <v>24842</v>
      </c>
      <c r="J6836" s="73" t="s">
        <v>12940</v>
      </c>
      <c r="K6836" s="73" t="s">
        <v>24842</v>
      </c>
      <c r="L6836" s="73" t="s">
        <v>8602</v>
      </c>
      <c r="M6836" s="79">
        <v>43308</v>
      </c>
      <c r="N6836" s="73" t="s">
        <v>24726</v>
      </c>
    </row>
    <row r="6837" spans="1:14" customFormat="1" x14ac:dyDescent="0.2">
      <c r="A6837" s="73">
        <v>136690</v>
      </c>
      <c r="B6837" s="73" t="s">
        <v>24824</v>
      </c>
      <c r="C6837" s="73" t="s">
        <v>24754</v>
      </c>
      <c r="D6837" s="73" t="s">
        <v>17781</v>
      </c>
      <c r="E6837" s="73" t="s">
        <v>24843</v>
      </c>
      <c r="F6837" s="73" t="s">
        <v>17781</v>
      </c>
      <c r="G6837" s="73" t="s">
        <v>24843</v>
      </c>
      <c r="H6837" s="73" t="s">
        <v>17781</v>
      </c>
      <c r="I6837" s="73" t="s">
        <v>24843</v>
      </c>
      <c r="J6837" s="73" t="s">
        <v>17781</v>
      </c>
      <c r="K6837" s="73" t="s">
        <v>24843</v>
      </c>
      <c r="L6837" s="73" t="s">
        <v>8602</v>
      </c>
      <c r="M6837" s="79">
        <v>43308</v>
      </c>
      <c r="N6837" s="73" t="s">
        <v>24726</v>
      </c>
    </row>
    <row r="6838" spans="1:14" customFormat="1" x14ac:dyDescent="0.2">
      <c r="A6838" s="73">
        <v>136710</v>
      </c>
      <c r="B6838" s="73" t="s">
        <v>24824</v>
      </c>
      <c r="C6838" s="73" t="s">
        <v>24754</v>
      </c>
      <c r="D6838" s="73" t="s">
        <v>18485</v>
      </c>
      <c r="E6838" s="73" t="s">
        <v>24844</v>
      </c>
      <c r="F6838" s="73" t="s">
        <v>18485</v>
      </c>
      <c r="G6838" s="73" t="s">
        <v>24844</v>
      </c>
      <c r="H6838" s="73" t="s">
        <v>18485</v>
      </c>
      <c r="I6838" s="73" t="s">
        <v>24844</v>
      </c>
      <c r="J6838" s="73" t="s">
        <v>18485</v>
      </c>
      <c r="K6838" s="73" t="s">
        <v>24844</v>
      </c>
      <c r="L6838" s="73" t="s">
        <v>8602</v>
      </c>
      <c r="M6838" s="79">
        <v>43308</v>
      </c>
      <c r="N6838" s="73" t="s">
        <v>24726</v>
      </c>
    </row>
    <row r="6839" spans="1:14" customFormat="1" ht="30.6" x14ac:dyDescent="0.2">
      <c r="A6839" s="73">
        <v>136730</v>
      </c>
      <c r="B6839" s="73" t="s">
        <v>35909</v>
      </c>
      <c r="C6839" s="73" t="s">
        <v>36900</v>
      </c>
      <c r="D6839" s="73" t="s">
        <v>16385</v>
      </c>
      <c r="E6839" s="73" t="s">
        <v>16386</v>
      </c>
      <c r="F6839" s="73" t="s">
        <v>16385</v>
      </c>
      <c r="G6839" s="73" t="s">
        <v>16386</v>
      </c>
      <c r="H6839" s="73" t="s">
        <v>9034</v>
      </c>
      <c r="I6839" s="73" t="s">
        <v>9034</v>
      </c>
      <c r="J6839" s="73" t="s">
        <v>16385</v>
      </c>
      <c r="K6839" s="73" t="s">
        <v>16386</v>
      </c>
      <c r="L6839" s="73" t="s">
        <v>10408</v>
      </c>
      <c r="M6839" s="79">
        <v>44288</v>
      </c>
      <c r="N6839" s="73" t="s">
        <v>36916</v>
      </c>
    </row>
    <row r="6840" spans="1:14" customFormat="1" ht="30.6" x14ac:dyDescent="0.2">
      <c r="A6840" s="73">
        <v>136750</v>
      </c>
      <c r="B6840" s="73" t="s">
        <v>35909</v>
      </c>
      <c r="C6840" s="73" t="s">
        <v>36900</v>
      </c>
      <c r="D6840" s="73" t="s">
        <v>16391</v>
      </c>
      <c r="E6840" s="73" t="s">
        <v>16392</v>
      </c>
      <c r="F6840" s="73" t="s">
        <v>16391</v>
      </c>
      <c r="G6840" s="73" t="s">
        <v>16392</v>
      </c>
      <c r="H6840" s="73" t="s">
        <v>9034</v>
      </c>
      <c r="I6840" s="73" t="s">
        <v>9034</v>
      </c>
      <c r="J6840" s="73" t="s">
        <v>16391</v>
      </c>
      <c r="K6840" s="73" t="s">
        <v>16392</v>
      </c>
      <c r="L6840" s="73" t="s">
        <v>10408</v>
      </c>
      <c r="M6840" s="79">
        <v>44288</v>
      </c>
      <c r="N6840" s="73" t="s">
        <v>36916</v>
      </c>
    </row>
    <row r="6841" spans="1:14" customFormat="1" ht="30.6" x14ac:dyDescent="0.2">
      <c r="A6841" s="73">
        <v>136770</v>
      </c>
      <c r="B6841" s="73" t="s">
        <v>35909</v>
      </c>
      <c r="C6841" s="73" t="s">
        <v>36900</v>
      </c>
      <c r="D6841" s="73" t="s">
        <v>23626</v>
      </c>
      <c r="E6841" s="73" t="s">
        <v>27965</v>
      </c>
      <c r="F6841" s="73" t="s">
        <v>23626</v>
      </c>
      <c r="G6841" s="73" t="s">
        <v>27965</v>
      </c>
      <c r="H6841" s="73" t="s">
        <v>9034</v>
      </c>
      <c r="I6841" s="73" t="s">
        <v>9034</v>
      </c>
      <c r="J6841" s="73" t="s">
        <v>23626</v>
      </c>
      <c r="K6841" s="73" t="s">
        <v>27965</v>
      </c>
      <c r="L6841" s="73" t="s">
        <v>10408</v>
      </c>
      <c r="M6841" s="79">
        <v>44288</v>
      </c>
      <c r="N6841" s="73" t="s">
        <v>36916</v>
      </c>
    </row>
    <row r="6842" spans="1:14" customFormat="1" ht="30.6" x14ac:dyDescent="0.2">
      <c r="A6842" s="73">
        <v>136790</v>
      </c>
      <c r="B6842" s="73" t="s">
        <v>35909</v>
      </c>
      <c r="C6842" s="73" t="s">
        <v>36900</v>
      </c>
      <c r="D6842" s="73" t="s">
        <v>23628</v>
      </c>
      <c r="E6842" s="73" t="s">
        <v>36855</v>
      </c>
      <c r="F6842" s="73" t="s">
        <v>23628</v>
      </c>
      <c r="G6842" s="73" t="s">
        <v>36855</v>
      </c>
      <c r="H6842" s="73" t="s">
        <v>9034</v>
      </c>
      <c r="I6842" s="73" t="s">
        <v>9034</v>
      </c>
      <c r="J6842" s="73" t="s">
        <v>23628</v>
      </c>
      <c r="K6842" s="73" t="s">
        <v>36855</v>
      </c>
      <c r="L6842" s="73" t="s">
        <v>10408</v>
      </c>
      <c r="M6842" s="79">
        <v>44288</v>
      </c>
      <c r="N6842" s="73" t="s">
        <v>36916</v>
      </c>
    </row>
    <row r="6843" spans="1:14" customFormat="1" ht="30.6" x14ac:dyDescent="0.2">
      <c r="A6843" s="73">
        <v>136810</v>
      </c>
      <c r="B6843" s="73" t="s">
        <v>35909</v>
      </c>
      <c r="C6843" s="73" t="s">
        <v>36900</v>
      </c>
      <c r="D6843" s="73" t="s">
        <v>23630</v>
      </c>
      <c r="E6843" s="73" t="s">
        <v>27966</v>
      </c>
      <c r="F6843" s="73" t="s">
        <v>23630</v>
      </c>
      <c r="G6843" s="73" t="s">
        <v>27966</v>
      </c>
      <c r="H6843" s="73" t="s">
        <v>9034</v>
      </c>
      <c r="I6843" s="73" t="s">
        <v>9034</v>
      </c>
      <c r="J6843" s="73" t="s">
        <v>23630</v>
      </c>
      <c r="K6843" s="73" t="s">
        <v>27966</v>
      </c>
      <c r="L6843" s="73" t="s">
        <v>10408</v>
      </c>
      <c r="M6843" s="79">
        <v>44288</v>
      </c>
      <c r="N6843" s="73" t="s">
        <v>36916</v>
      </c>
    </row>
    <row r="6844" spans="1:14" customFormat="1" ht="30.6" x14ac:dyDescent="0.2">
      <c r="A6844" s="73">
        <v>136830</v>
      </c>
      <c r="B6844" s="73" t="s">
        <v>35909</v>
      </c>
      <c r="C6844" s="73" t="s">
        <v>36900</v>
      </c>
      <c r="D6844" s="73" t="s">
        <v>20860</v>
      </c>
      <c r="E6844" s="73" t="s">
        <v>26071</v>
      </c>
      <c r="F6844" s="73" t="s">
        <v>20860</v>
      </c>
      <c r="G6844" s="73" t="s">
        <v>26071</v>
      </c>
      <c r="H6844" s="73" t="s">
        <v>9034</v>
      </c>
      <c r="I6844" s="73" t="s">
        <v>9034</v>
      </c>
      <c r="J6844" s="73" t="s">
        <v>20860</v>
      </c>
      <c r="K6844" s="73" t="s">
        <v>26071</v>
      </c>
      <c r="L6844" s="73" t="s">
        <v>10408</v>
      </c>
      <c r="M6844" s="79">
        <v>44288</v>
      </c>
      <c r="N6844" s="73" t="s">
        <v>36916</v>
      </c>
    </row>
    <row r="6845" spans="1:14" customFormat="1" ht="30.6" x14ac:dyDescent="0.2">
      <c r="A6845" s="73">
        <v>136850</v>
      </c>
      <c r="B6845" s="73" t="s">
        <v>35909</v>
      </c>
      <c r="C6845" s="73" t="s">
        <v>36900</v>
      </c>
      <c r="D6845" s="73" t="s">
        <v>20013</v>
      </c>
      <c r="E6845" s="73" t="s">
        <v>20014</v>
      </c>
      <c r="F6845" s="73" t="s">
        <v>20013</v>
      </c>
      <c r="G6845" s="73" t="s">
        <v>20014</v>
      </c>
      <c r="H6845" s="73" t="s">
        <v>9034</v>
      </c>
      <c r="I6845" s="73" t="s">
        <v>9034</v>
      </c>
      <c r="J6845" s="73" t="s">
        <v>20013</v>
      </c>
      <c r="K6845" s="73" t="s">
        <v>20014</v>
      </c>
      <c r="L6845" s="73" t="s">
        <v>10408</v>
      </c>
      <c r="M6845" s="79">
        <v>44288</v>
      </c>
      <c r="N6845" s="73" t="s">
        <v>36916</v>
      </c>
    </row>
    <row r="6846" spans="1:14" customFormat="1" ht="30.6" x14ac:dyDescent="0.2">
      <c r="A6846" s="73">
        <v>136870</v>
      </c>
      <c r="B6846" s="73" t="s">
        <v>35909</v>
      </c>
      <c r="C6846" s="73" t="s">
        <v>36900</v>
      </c>
      <c r="D6846" s="73" t="s">
        <v>16464</v>
      </c>
      <c r="E6846" s="73" t="s">
        <v>16465</v>
      </c>
      <c r="F6846" s="73" t="s">
        <v>16464</v>
      </c>
      <c r="G6846" s="73" t="s">
        <v>16465</v>
      </c>
      <c r="H6846" s="73" t="s">
        <v>9034</v>
      </c>
      <c r="I6846" s="73" t="s">
        <v>9034</v>
      </c>
      <c r="J6846" s="73" t="s">
        <v>16464</v>
      </c>
      <c r="K6846" s="73" t="s">
        <v>16465</v>
      </c>
      <c r="L6846" s="73" t="s">
        <v>10408</v>
      </c>
      <c r="M6846" s="79">
        <v>44288</v>
      </c>
      <c r="N6846" s="73" t="s">
        <v>36916</v>
      </c>
    </row>
    <row r="6847" spans="1:14" customFormat="1" ht="30.6" x14ac:dyDescent="0.2">
      <c r="A6847" s="73">
        <v>136890</v>
      </c>
      <c r="B6847" s="73" t="s">
        <v>11157</v>
      </c>
      <c r="C6847" s="73" t="s">
        <v>2585</v>
      </c>
      <c r="D6847" s="73" t="s">
        <v>11160</v>
      </c>
      <c r="E6847" s="73" t="s">
        <v>11161</v>
      </c>
      <c r="F6847" s="73" t="s">
        <v>11160</v>
      </c>
      <c r="G6847" s="73" t="s">
        <v>11161</v>
      </c>
      <c r="H6847" s="73" t="s">
        <v>11160</v>
      </c>
      <c r="I6847" s="73" t="s">
        <v>11161</v>
      </c>
      <c r="J6847" s="73" t="s">
        <v>11160</v>
      </c>
      <c r="K6847" s="73" t="s">
        <v>11161</v>
      </c>
      <c r="L6847" s="73" t="s">
        <v>8602</v>
      </c>
      <c r="M6847" s="73"/>
      <c r="N6847" s="73"/>
    </row>
    <row r="6848" spans="1:14" customFormat="1" ht="40.799999999999997" x14ac:dyDescent="0.2">
      <c r="A6848" s="73">
        <v>136910</v>
      </c>
      <c r="B6848" s="73" t="s">
        <v>11157</v>
      </c>
      <c r="C6848" s="73" t="s">
        <v>2585</v>
      </c>
      <c r="D6848" s="73" t="s">
        <v>11172</v>
      </c>
      <c r="E6848" s="73" t="s">
        <v>11173</v>
      </c>
      <c r="F6848" s="73" t="s">
        <v>11172</v>
      </c>
      <c r="G6848" s="73" t="s">
        <v>11173</v>
      </c>
      <c r="H6848" s="73" t="s">
        <v>11172</v>
      </c>
      <c r="I6848" s="73" t="s">
        <v>11173</v>
      </c>
      <c r="J6848" s="73" t="s">
        <v>11172</v>
      </c>
      <c r="K6848" s="73" t="s">
        <v>11173</v>
      </c>
      <c r="L6848" s="73" t="s">
        <v>8602</v>
      </c>
      <c r="M6848" s="73"/>
      <c r="N6848" s="73"/>
    </row>
    <row r="6849" spans="1:14" customFormat="1" ht="30.6" x14ac:dyDescent="0.2">
      <c r="A6849" s="73">
        <v>136930</v>
      </c>
      <c r="B6849" s="73" t="s">
        <v>11157</v>
      </c>
      <c r="C6849" s="73" t="s">
        <v>2585</v>
      </c>
      <c r="D6849" s="73" t="s">
        <v>11176</v>
      </c>
      <c r="E6849" s="73" t="s">
        <v>11177</v>
      </c>
      <c r="F6849" s="73" t="s">
        <v>11176</v>
      </c>
      <c r="G6849" s="73" t="s">
        <v>11177</v>
      </c>
      <c r="H6849" s="73" t="s">
        <v>11176</v>
      </c>
      <c r="I6849" s="73" t="s">
        <v>11177</v>
      </c>
      <c r="J6849" s="73" t="s">
        <v>11176</v>
      </c>
      <c r="K6849" s="73" t="s">
        <v>11177</v>
      </c>
      <c r="L6849" s="73" t="s">
        <v>8602</v>
      </c>
      <c r="M6849" s="73"/>
      <c r="N6849" s="73"/>
    </row>
    <row r="6850" spans="1:14" customFormat="1" ht="61.2" x14ac:dyDescent="0.2">
      <c r="A6850" s="73">
        <v>136950</v>
      </c>
      <c r="B6850" s="73" t="s">
        <v>11157</v>
      </c>
      <c r="C6850" s="73" t="s">
        <v>2585</v>
      </c>
      <c r="D6850" s="73" t="s">
        <v>11168</v>
      </c>
      <c r="E6850" s="73" t="s">
        <v>11169</v>
      </c>
      <c r="F6850" s="73" t="s">
        <v>11168</v>
      </c>
      <c r="G6850" s="73" t="s">
        <v>11169</v>
      </c>
      <c r="H6850" s="73" t="s">
        <v>11168</v>
      </c>
      <c r="I6850" s="73" t="s">
        <v>11169</v>
      </c>
      <c r="J6850" s="73" t="s">
        <v>11168</v>
      </c>
      <c r="K6850" s="73" t="s">
        <v>11169</v>
      </c>
      <c r="L6850" s="73" t="s">
        <v>8602</v>
      </c>
      <c r="M6850" s="73"/>
      <c r="N6850" s="73"/>
    </row>
    <row r="6851" spans="1:14" customFormat="1" ht="40.799999999999997" x14ac:dyDescent="0.2">
      <c r="A6851" s="73">
        <v>136970</v>
      </c>
      <c r="B6851" s="73" t="s">
        <v>11157</v>
      </c>
      <c r="C6851" s="73" t="s">
        <v>2585</v>
      </c>
      <c r="D6851" s="73" t="s">
        <v>11166</v>
      </c>
      <c r="E6851" s="73" t="s">
        <v>11167</v>
      </c>
      <c r="F6851" s="73" t="s">
        <v>11166</v>
      </c>
      <c r="G6851" s="73" t="s">
        <v>11167</v>
      </c>
      <c r="H6851" s="73" t="s">
        <v>11166</v>
      </c>
      <c r="I6851" s="73" t="s">
        <v>11167</v>
      </c>
      <c r="J6851" s="73" t="s">
        <v>11166</v>
      </c>
      <c r="K6851" s="73" t="s">
        <v>11167</v>
      </c>
      <c r="L6851" s="73" t="s">
        <v>8602</v>
      </c>
      <c r="M6851" s="73"/>
      <c r="N6851" s="73"/>
    </row>
    <row r="6852" spans="1:14" customFormat="1" ht="40.799999999999997" x14ac:dyDescent="0.2">
      <c r="A6852" s="73">
        <v>136990</v>
      </c>
      <c r="B6852" s="73" t="s">
        <v>11157</v>
      </c>
      <c r="C6852" s="73" t="s">
        <v>2585</v>
      </c>
      <c r="D6852" s="73" t="s">
        <v>11162</v>
      </c>
      <c r="E6852" s="73" t="s">
        <v>11163</v>
      </c>
      <c r="F6852" s="73" t="s">
        <v>11162</v>
      </c>
      <c r="G6852" s="73" t="s">
        <v>11163</v>
      </c>
      <c r="H6852" s="73" t="s">
        <v>11162</v>
      </c>
      <c r="I6852" s="73" t="s">
        <v>11163</v>
      </c>
      <c r="J6852" s="73" t="s">
        <v>11162</v>
      </c>
      <c r="K6852" s="73" t="s">
        <v>11163</v>
      </c>
      <c r="L6852" s="73" t="s">
        <v>8602</v>
      </c>
      <c r="M6852" s="73"/>
      <c r="N6852" s="73"/>
    </row>
    <row r="6853" spans="1:14" customFormat="1" ht="20.399999999999999" x14ac:dyDescent="0.2">
      <c r="A6853" s="73">
        <v>137010</v>
      </c>
      <c r="B6853" s="73" t="s">
        <v>11157</v>
      </c>
      <c r="C6853" s="73" t="s">
        <v>2585</v>
      </c>
      <c r="D6853" s="73" t="s">
        <v>11174</v>
      </c>
      <c r="E6853" s="73" t="s">
        <v>11175</v>
      </c>
      <c r="F6853" s="73" t="s">
        <v>11174</v>
      </c>
      <c r="G6853" s="73" t="s">
        <v>11175</v>
      </c>
      <c r="H6853" s="73" t="s">
        <v>11174</v>
      </c>
      <c r="I6853" s="73" t="s">
        <v>11175</v>
      </c>
      <c r="J6853" s="73" t="s">
        <v>11174</v>
      </c>
      <c r="K6853" s="73" t="s">
        <v>11175</v>
      </c>
      <c r="L6853" s="73" t="s">
        <v>8602</v>
      </c>
      <c r="M6853" s="73"/>
      <c r="N6853" s="73"/>
    </row>
    <row r="6854" spans="1:14" customFormat="1" ht="40.799999999999997" x14ac:dyDescent="0.2">
      <c r="A6854" s="73">
        <v>137030</v>
      </c>
      <c r="B6854" s="73" t="s">
        <v>11157</v>
      </c>
      <c r="C6854" s="73" t="s">
        <v>2585</v>
      </c>
      <c r="D6854" s="73" t="s">
        <v>11158</v>
      </c>
      <c r="E6854" s="73" t="s">
        <v>11159</v>
      </c>
      <c r="F6854" s="73" t="s">
        <v>11158</v>
      </c>
      <c r="G6854" s="73" t="s">
        <v>11159</v>
      </c>
      <c r="H6854" s="73" t="s">
        <v>11158</v>
      </c>
      <c r="I6854" s="73" t="s">
        <v>11159</v>
      </c>
      <c r="J6854" s="73" t="s">
        <v>11158</v>
      </c>
      <c r="K6854" s="73" t="s">
        <v>11159</v>
      </c>
      <c r="L6854" s="73" t="s">
        <v>8602</v>
      </c>
      <c r="M6854" s="73"/>
      <c r="N6854" s="73"/>
    </row>
    <row r="6855" spans="1:14" customFormat="1" x14ac:dyDescent="0.2">
      <c r="A6855" s="73">
        <v>137050</v>
      </c>
      <c r="B6855" s="73" t="s">
        <v>11157</v>
      </c>
      <c r="C6855" s="73" t="s">
        <v>2585</v>
      </c>
      <c r="D6855" s="73" t="s">
        <v>11073</v>
      </c>
      <c r="E6855" s="73" t="s">
        <v>11017</v>
      </c>
      <c r="F6855" s="73" t="s">
        <v>11073</v>
      </c>
      <c r="G6855" s="73" t="s">
        <v>11017</v>
      </c>
      <c r="H6855" s="73" t="s">
        <v>11073</v>
      </c>
      <c r="I6855" s="73" t="s">
        <v>11017</v>
      </c>
      <c r="J6855" s="73" t="s">
        <v>11073</v>
      </c>
      <c r="K6855" s="73" t="s">
        <v>11017</v>
      </c>
      <c r="L6855" s="73" t="s">
        <v>8602</v>
      </c>
      <c r="M6855" s="73"/>
      <c r="N6855" s="73"/>
    </row>
    <row r="6856" spans="1:14" customFormat="1" ht="30.6" x14ac:dyDescent="0.2">
      <c r="A6856" s="73">
        <v>137070</v>
      </c>
      <c r="B6856" s="73" t="s">
        <v>11157</v>
      </c>
      <c r="C6856" s="73" t="s">
        <v>2585</v>
      </c>
      <c r="D6856" s="73" t="s">
        <v>11164</v>
      </c>
      <c r="E6856" s="73" t="s">
        <v>11165</v>
      </c>
      <c r="F6856" s="73" t="s">
        <v>11164</v>
      </c>
      <c r="G6856" s="73" t="s">
        <v>11165</v>
      </c>
      <c r="H6856" s="73" t="s">
        <v>11164</v>
      </c>
      <c r="I6856" s="73" t="s">
        <v>11165</v>
      </c>
      <c r="J6856" s="73" t="s">
        <v>11164</v>
      </c>
      <c r="K6856" s="73" t="s">
        <v>11165</v>
      </c>
      <c r="L6856" s="73" t="s">
        <v>8602</v>
      </c>
      <c r="M6856" s="73"/>
      <c r="N6856" s="73"/>
    </row>
    <row r="6857" spans="1:14" customFormat="1" ht="61.2" x14ac:dyDescent="0.2">
      <c r="A6857" s="73">
        <v>137090</v>
      </c>
      <c r="B6857" s="73" t="s">
        <v>11157</v>
      </c>
      <c r="C6857" s="73" t="s">
        <v>2585</v>
      </c>
      <c r="D6857" s="73" t="s">
        <v>11170</v>
      </c>
      <c r="E6857" s="73" t="s">
        <v>11171</v>
      </c>
      <c r="F6857" s="73" t="s">
        <v>11170</v>
      </c>
      <c r="G6857" s="73" t="s">
        <v>11171</v>
      </c>
      <c r="H6857" s="73" t="s">
        <v>11170</v>
      </c>
      <c r="I6857" s="73" t="s">
        <v>11171</v>
      </c>
      <c r="J6857" s="73" t="s">
        <v>11170</v>
      </c>
      <c r="K6857" s="73" t="s">
        <v>11171</v>
      </c>
      <c r="L6857" s="73" t="s">
        <v>8602</v>
      </c>
      <c r="M6857" s="73"/>
      <c r="N6857" s="73"/>
    </row>
    <row r="6858" spans="1:14" customFormat="1" ht="40.799999999999997" x14ac:dyDescent="0.2">
      <c r="A6858" s="73">
        <v>137110</v>
      </c>
      <c r="B6858" s="73" t="s">
        <v>11178</v>
      </c>
      <c r="C6858" s="73" t="s">
        <v>2586</v>
      </c>
      <c r="D6858" s="73" t="s">
        <v>11181</v>
      </c>
      <c r="E6858" s="73" t="s">
        <v>11182</v>
      </c>
      <c r="F6858" s="73" t="s">
        <v>11181</v>
      </c>
      <c r="G6858" s="73" t="s">
        <v>11182</v>
      </c>
      <c r="H6858" s="73" t="s">
        <v>11181</v>
      </c>
      <c r="I6858" s="73" t="s">
        <v>11182</v>
      </c>
      <c r="J6858" s="73" t="s">
        <v>11181</v>
      </c>
      <c r="K6858" s="73" t="s">
        <v>11182</v>
      </c>
      <c r="L6858" s="73" t="s">
        <v>8602</v>
      </c>
      <c r="M6858" s="73"/>
      <c r="N6858" s="73"/>
    </row>
    <row r="6859" spans="1:14" customFormat="1" ht="71.400000000000006" x14ac:dyDescent="0.2">
      <c r="A6859" s="73">
        <v>137130</v>
      </c>
      <c r="B6859" s="73" t="s">
        <v>11178</v>
      </c>
      <c r="C6859" s="73" t="s">
        <v>2586</v>
      </c>
      <c r="D6859" s="73" t="s">
        <v>11185</v>
      </c>
      <c r="E6859" s="73" t="s">
        <v>11186</v>
      </c>
      <c r="F6859" s="73" t="s">
        <v>11185</v>
      </c>
      <c r="G6859" s="73" t="s">
        <v>11186</v>
      </c>
      <c r="H6859" s="73" t="s">
        <v>11185</v>
      </c>
      <c r="I6859" s="73" t="s">
        <v>11186</v>
      </c>
      <c r="J6859" s="73" t="s">
        <v>11185</v>
      </c>
      <c r="K6859" s="73" t="s">
        <v>11186</v>
      </c>
      <c r="L6859" s="73" t="s">
        <v>8602</v>
      </c>
      <c r="M6859" s="73"/>
      <c r="N6859" s="73"/>
    </row>
    <row r="6860" spans="1:14" customFormat="1" ht="71.400000000000006" x14ac:dyDescent="0.2">
      <c r="A6860" s="73">
        <v>137150</v>
      </c>
      <c r="B6860" s="73" t="s">
        <v>11178</v>
      </c>
      <c r="C6860" s="73" t="s">
        <v>2586</v>
      </c>
      <c r="D6860" s="73" t="s">
        <v>11183</v>
      </c>
      <c r="E6860" s="73" t="s">
        <v>11184</v>
      </c>
      <c r="F6860" s="73" t="s">
        <v>11183</v>
      </c>
      <c r="G6860" s="73" t="s">
        <v>11184</v>
      </c>
      <c r="H6860" s="73" t="s">
        <v>11183</v>
      </c>
      <c r="I6860" s="73" t="s">
        <v>11184</v>
      </c>
      <c r="J6860" s="73" t="s">
        <v>11183</v>
      </c>
      <c r="K6860" s="73" t="s">
        <v>11184</v>
      </c>
      <c r="L6860" s="73" t="s">
        <v>8602</v>
      </c>
      <c r="M6860" s="73"/>
      <c r="N6860" s="73"/>
    </row>
    <row r="6861" spans="1:14" customFormat="1" ht="51" x14ac:dyDescent="0.2">
      <c r="A6861" s="73">
        <v>137170</v>
      </c>
      <c r="B6861" s="73" t="s">
        <v>11178</v>
      </c>
      <c r="C6861" s="73" t="s">
        <v>2586</v>
      </c>
      <c r="D6861" s="73" t="s">
        <v>11187</v>
      </c>
      <c r="E6861" s="73" t="s">
        <v>11188</v>
      </c>
      <c r="F6861" s="73" t="s">
        <v>11187</v>
      </c>
      <c r="G6861" s="73" t="s">
        <v>11188</v>
      </c>
      <c r="H6861" s="73" t="s">
        <v>11187</v>
      </c>
      <c r="I6861" s="73" t="s">
        <v>11188</v>
      </c>
      <c r="J6861" s="73" t="s">
        <v>11187</v>
      </c>
      <c r="K6861" s="73" t="s">
        <v>11188</v>
      </c>
      <c r="L6861" s="73" t="s">
        <v>8602</v>
      </c>
      <c r="M6861" s="73"/>
      <c r="N6861" s="73"/>
    </row>
    <row r="6862" spans="1:14" customFormat="1" ht="51" x14ac:dyDescent="0.2">
      <c r="A6862" s="73">
        <v>137190</v>
      </c>
      <c r="B6862" s="73" t="s">
        <v>11178</v>
      </c>
      <c r="C6862" s="73" t="s">
        <v>2586</v>
      </c>
      <c r="D6862" s="73" t="s">
        <v>11179</v>
      </c>
      <c r="E6862" s="73" t="s">
        <v>11180</v>
      </c>
      <c r="F6862" s="73" t="s">
        <v>11179</v>
      </c>
      <c r="G6862" s="73" t="s">
        <v>11180</v>
      </c>
      <c r="H6862" s="73" t="s">
        <v>11179</v>
      </c>
      <c r="I6862" s="73" t="s">
        <v>11180</v>
      </c>
      <c r="J6862" s="73" t="s">
        <v>11179</v>
      </c>
      <c r="K6862" s="73" t="s">
        <v>11180</v>
      </c>
      <c r="L6862" s="73" t="s">
        <v>8602</v>
      </c>
      <c r="M6862" s="73"/>
      <c r="N6862" s="73"/>
    </row>
    <row r="6863" spans="1:14" customFormat="1" ht="20.399999999999999" x14ac:dyDescent="0.2">
      <c r="A6863" s="73">
        <v>137210</v>
      </c>
      <c r="B6863" s="73" t="s">
        <v>18381</v>
      </c>
      <c r="C6863" s="73" t="s">
        <v>2589</v>
      </c>
      <c r="D6863" s="73" t="s">
        <v>16393</v>
      </c>
      <c r="E6863" s="73" t="s">
        <v>16394</v>
      </c>
      <c r="F6863" s="73" t="s">
        <v>16393</v>
      </c>
      <c r="G6863" s="73" t="s">
        <v>16394</v>
      </c>
      <c r="H6863" s="73" t="s">
        <v>16393</v>
      </c>
      <c r="I6863" s="73" t="s">
        <v>16394</v>
      </c>
      <c r="J6863" s="73" t="s">
        <v>16393</v>
      </c>
      <c r="K6863" s="73" t="s">
        <v>16394</v>
      </c>
      <c r="L6863" s="73" t="s">
        <v>8602</v>
      </c>
      <c r="M6863" s="79">
        <v>42368</v>
      </c>
      <c r="N6863" s="73" t="s">
        <v>18385</v>
      </c>
    </row>
    <row r="6864" spans="1:14" customFormat="1" ht="20.399999999999999" x14ac:dyDescent="0.2">
      <c r="A6864" s="73">
        <v>137230</v>
      </c>
      <c r="B6864" s="73" t="s">
        <v>18381</v>
      </c>
      <c r="C6864" s="73" t="s">
        <v>2589</v>
      </c>
      <c r="D6864" s="73" t="s">
        <v>10664</v>
      </c>
      <c r="E6864" s="73" t="s">
        <v>18383</v>
      </c>
      <c r="F6864" s="73" t="s">
        <v>10664</v>
      </c>
      <c r="G6864" s="73" t="s">
        <v>18383</v>
      </c>
      <c r="H6864" s="73" t="s">
        <v>10664</v>
      </c>
      <c r="I6864" s="73" t="s">
        <v>18383</v>
      </c>
      <c r="J6864" s="73" t="s">
        <v>10664</v>
      </c>
      <c r="K6864" s="73" t="s">
        <v>18383</v>
      </c>
      <c r="L6864" s="73" t="s">
        <v>8602</v>
      </c>
      <c r="M6864" s="79">
        <v>42368</v>
      </c>
      <c r="N6864" s="73" t="s">
        <v>18385</v>
      </c>
    </row>
    <row r="6865" spans="1:14" customFormat="1" ht="20.399999999999999" x14ac:dyDescent="0.2">
      <c r="A6865" s="73">
        <v>137250</v>
      </c>
      <c r="B6865" s="73" t="s">
        <v>18381</v>
      </c>
      <c r="C6865" s="73" t="s">
        <v>2589</v>
      </c>
      <c r="D6865" s="73" t="s">
        <v>8745</v>
      </c>
      <c r="E6865" s="73" t="s">
        <v>15078</v>
      </c>
      <c r="F6865" s="73" t="s">
        <v>8745</v>
      </c>
      <c r="G6865" s="73" t="s">
        <v>15078</v>
      </c>
      <c r="H6865" s="73" t="s">
        <v>8745</v>
      </c>
      <c r="I6865" s="73" t="s">
        <v>15078</v>
      </c>
      <c r="J6865" s="73" t="s">
        <v>8745</v>
      </c>
      <c r="K6865" s="73" t="s">
        <v>15078</v>
      </c>
      <c r="L6865" s="73" t="s">
        <v>8602</v>
      </c>
      <c r="M6865" s="79">
        <v>42368</v>
      </c>
      <c r="N6865" s="73" t="s">
        <v>18385</v>
      </c>
    </row>
    <row r="6866" spans="1:14" customFormat="1" ht="20.399999999999999" x14ac:dyDescent="0.2">
      <c r="A6866" s="73">
        <v>137270</v>
      </c>
      <c r="B6866" s="73" t="s">
        <v>18381</v>
      </c>
      <c r="C6866" s="73" t="s">
        <v>2589</v>
      </c>
      <c r="D6866" s="73" t="s">
        <v>16413</v>
      </c>
      <c r="E6866" s="73" t="s">
        <v>18384</v>
      </c>
      <c r="F6866" s="73" t="s">
        <v>16413</v>
      </c>
      <c r="G6866" s="73" t="s">
        <v>18384</v>
      </c>
      <c r="H6866" s="73" t="s">
        <v>16413</v>
      </c>
      <c r="I6866" s="73" t="s">
        <v>18384</v>
      </c>
      <c r="J6866" s="73" t="s">
        <v>16413</v>
      </c>
      <c r="K6866" s="73" t="s">
        <v>18384</v>
      </c>
      <c r="L6866" s="73" t="s">
        <v>8602</v>
      </c>
      <c r="M6866" s="79">
        <v>42368</v>
      </c>
      <c r="N6866" s="73" t="s">
        <v>18385</v>
      </c>
    </row>
    <row r="6867" spans="1:14" customFormat="1" ht="20.399999999999999" x14ac:dyDescent="0.2">
      <c r="A6867" s="73">
        <v>137290</v>
      </c>
      <c r="B6867" s="73" t="s">
        <v>18381</v>
      </c>
      <c r="C6867" s="73" t="s">
        <v>2589</v>
      </c>
      <c r="D6867" s="73" t="s">
        <v>11860</v>
      </c>
      <c r="E6867" s="73" t="s">
        <v>11861</v>
      </c>
      <c r="F6867" s="73" t="s">
        <v>11860</v>
      </c>
      <c r="G6867" s="73" t="s">
        <v>11861</v>
      </c>
      <c r="H6867" s="73" t="s">
        <v>11860</v>
      </c>
      <c r="I6867" s="73" t="s">
        <v>11861</v>
      </c>
      <c r="J6867" s="73" t="s">
        <v>11860</v>
      </c>
      <c r="K6867" s="73" t="s">
        <v>11861</v>
      </c>
      <c r="L6867" s="73" t="s">
        <v>8602</v>
      </c>
      <c r="M6867" s="79">
        <v>42368</v>
      </c>
      <c r="N6867" s="73" t="s">
        <v>18385</v>
      </c>
    </row>
    <row r="6868" spans="1:14" customFormat="1" ht="20.399999999999999" x14ac:dyDescent="0.2">
      <c r="A6868" s="73">
        <v>137310</v>
      </c>
      <c r="B6868" s="73" t="s">
        <v>18381</v>
      </c>
      <c r="C6868" s="73" t="s">
        <v>2589</v>
      </c>
      <c r="D6868" s="73" t="s">
        <v>13681</v>
      </c>
      <c r="E6868" s="73" t="s">
        <v>16439</v>
      </c>
      <c r="F6868" s="73" t="s">
        <v>13681</v>
      </c>
      <c r="G6868" s="73" t="s">
        <v>16439</v>
      </c>
      <c r="H6868" s="73" t="s">
        <v>13681</v>
      </c>
      <c r="I6868" s="73" t="s">
        <v>16439</v>
      </c>
      <c r="J6868" s="73" t="s">
        <v>13681</v>
      </c>
      <c r="K6868" s="73" t="s">
        <v>16439</v>
      </c>
      <c r="L6868" s="73" t="s">
        <v>8602</v>
      </c>
      <c r="M6868" s="79">
        <v>42368</v>
      </c>
      <c r="N6868" s="73" t="s">
        <v>18385</v>
      </c>
    </row>
    <row r="6869" spans="1:14" customFormat="1" ht="20.399999999999999" x14ac:dyDescent="0.2">
      <c r="A6869" s="73">
        <v>137330</v>
      </c>
      <c r="B6869" s="73" t="s">
        <v>18381</v>
      </c>
      <c r="C6869" s="73" t="s">
        <v>2589</v>
      </c>
      <c r="D6869" s="73" t="s">
        <v>13669</v>
      </c>
      <c r="E6869" s="73" t="s">
        <v>16697</v>
      </c>
      <c r="F6869" s="73" t="s">
        <v>13669</v>
      </c>
      <c r="G6869" s="73" t="s">
        <v>16697</v>
      </c>
      <c r="H6869" s="73" t="s">
        <v>13669</v>
      </c>
      <c r="I6869" s="73" t="s">
        <v>16697</v>
      </c>
      <c r="J6869" s="73" t="s">
        <v>13669</v>
      </c>
      <c r="K6869" s="73" t="s">
        <v>16697</v>
      </c>
      <c r="L6869" s="73" t="s">
        <v>8602</v>
      </c>
      <c r="M6869" s="79">
        <v>42368</v>
      </c>
      <c r="N6869" s="73" t="s">
        <v>18385</v>
      </c>
    </row>
    <row r="6870" spans="1:14" customFormat="1" ht="20.399999999999999" x14ac:dyDescent="0.2">
      <c r="A6870" s="73">
        <v>137350</v>
      </c>
      <c r="B6870" s="73" t="s">
        <v>18381</v>
      </c>
      <c r="C6870" s="73" t="s">
        <v>2589</v>
      </c>
      <c r="D6870" s="73" t="s">
        <v>16440</v>
      </c>
      <c r="E6870" s="73" t="s">
        <v>18382</v>
      </c>
      <c r="F6870" s="73" t="s">
        <v>16440</v>
      </c>
      <c r="G6870" s="73" t="s">
        <v>18382</v>
      </c>
      <c r="H6870" s="73" t="s">
        <v>16440</v>
      </c>
      <c r="I6870" s="73" t="s">
        <v>18382</v>
      </c>
      <c r="J6870" s="73" t="s">
        <v>16440</v>
      </c>
      <c r="K6870" s="73" t="s">
        <v>18382</v>
      </c>
      <c r="L6870" s="73" t="s">
        <v>8602</v>
      </c>
      <c r="M6870" s="79">
        <v>42368</v>
      </c>
      <c r="N6870" s="73" t="s">
        <v>18385</v>
      </c>
    </row>
    <row r="6871" spans="1:14" customFormat="1" ht="20.399999999999999" x14ac:dyDescent="0.2">
      <c r="A6871" s="73">
        <v>137370</v>
      </c>
      <c r="B6871" s="73" t="s">
        <v>18381</v>
      </c>
      <c r="C6871" s="73" t="s">
        <v>2589</v>
      </c>
      <c r="D6871" s="73" t="s">
        <v>16451</v>
      </c>
      <c r="E6871" s="73" t="s">
        <v>16452</v>
      </c>
      <c r="F6871" s="73" t="s">
        <v>16451</v>
      </c>
      <c r="G6871" s="73" t="s">
        <v>16452</v>
      </c>
      <c r="H6871" s="73" t="s">
        <v>16451</v>
      </c>
      <c r="I6871" s="73" t="s">
        <v>16452</v>
      </c>
      <c r="J6871" s="73" t="s">
        <v>16451</v>
      </c>
      <c r="K6871" s="73" t="s">
        <v>16452</v>
      </c>
      <c r="L6871" s="73" t="s">
        <v>8602</v>
      </c>
      <c r="M6871" s="79">
        <v>42368</v>
      </c>
      <c r="N6871" s="73" t="s">
        <v>18385</v>
      </c>
    </row>
    <row r="6872" spans="1:14" customFormat="1" ht="20.399999999999999" x14ac:dyDescent="0.2">
      <c r="A6872" s="73">
        <v>137390</v>
      </c>
      <c r="B6872" s="73" t="s">
        <v>18381</v>
      </c>
      <c r="C6872" s="73" t="s">
        <v>2589</v>
      </c>
      <c r="D6872" s="73" t="s">
        <v>16625</v>
      </c>
      <c r="E6872" s="73" t="s">
        <v>12430</v>
      </c>
      <c r="F6872" s="73" t="s">
        <v>16625</v>
      </c>
      <c r="G6872" s="73" t="s">
        <v>12430</v>
      </c>
      <c r="H6872" s="73" t="s">
        <v>16625</v>
      </c>
      <c r="I6872" s="73" t="s">
        <v>12430</v>
      </c>
      <c r="J6872" s="73" t="s">
        <v>16625</v>
      </c>
      <c r="K6872" s="73" t="s">
        <v>12430</v>
      </c>
      <c r="L6872" s="73" t="s">
        <v>8602</v>
      </c>
      <c r="M6872" s="79">
        <v>42368</v>
      </c>
      <c r="N6872" s="73" t="s">
        <v>18385</v>
      </c>
    </row>
    <row r="6873" spans="1:14" customFormat="1" ht="20.399999999999999" x14ac:dyDescent="0.2">
      <c r="A6873" s="73">
        <v>137410</v>
      </c>
      <c r="B6873" s="73" t="s">
        <v>18381</v>
      </c>
      <c r="C6873" s="73" t="s">
        <v>2589</v>
      </c>
      <c r="D6873" s="73" t="s">
        <v>13726</v>
      </c>
      <c r="E6873" s="73" t="s">
        <v>13727</v>
      </c>
      <c r="F6873" s="73" t="s">
        <v>13726</v>
      </c>
      <c r="G6873" s="73" t="s">
        <v>13727</v>
      </c>
      <c r="H6873" s="73" t="s">
        <v>13726</v>
      </c>
      <c r="I6873" s="73" t="s">
        <v>13727</v>
      </c>
      <c r="J6873" s="73" t="s">
        <v>13726</v>
      </c>
      <c r="K6873" s="73" t="s">
        <v>13727</v>
      </c>
      <c r="L6873" s="73" t="s">
        <v>8602</v>
      </c>
      <c r="M6873" s="79">
        <v>42368</v>
      </c>
      <c r="N6873" s="73" t="s">
        <v>18385</v>
      </c>
    </row>
    <row r="6874" spans="1:14" customFormat="1" ht="20.399999999999999" x14ac:dyDescent="0.2">
      <c r="A6874" s="73">
        <v>137430</v>
      </c>
      <c r="B6874" s="73" t="s">
        <v>18381</v>
      </c>
      <c r="C6874" s="73" t="s">
        <v>2589</v>
      </c>
      <c r="D6874" s="73" t="s">
        <v>16630</v>
      </c>
      <c r="E6874" s="73" t="s">
        <v>16698</v>
      </c>
      <c r="F6874" s="73" t="s">
        <v>16630</v>
      </c>
      <c r="G6874" s="73" t="s">
        <v>16698</v>
      </c>
      <c r="H6874" s="73" t="s">
        <v>16630</v>
      </c>
      <c r="I6874" s="73" t="s">
        <v>16698</v>
      </c>
      <c r="J6874" s="73" t="s">
        <v>16630</v>
      </c>
      <c r="K6874" s="73" t="s">
        <v>16698</v>
      </c>
      <c r="L6874" s="73" t="s">
        <v>8602</v>
      </c>
      <c r="M6874" s="79">
        <v>42368</v>
      </c>
      <c r="N6874" s="73" t="s">
        <v>18385</v>
      </c>
    </row>
    <row r="6875" spans="1:14" customFormat="1" ht="20.399999999999999" x14ac:dyDescent="0.2">
      <c r="A6875" s="73">
        <v>137450</v>
      </c>
      <c r="B6875" s="73" t="s">
        <v>18381</v>
      </c>
      <c r="C6875" s="73" t="s">
        <v>2589</v>
      </c>
      <c r="D6875" s="73" t="s">
        <v>16473</v>
      </c>
      <c r="E6875" s="73" t="s">
        <v>16474</v>
      </c>
      <c r="F6875" s="73" t="s">
        <v>16473</v>
      </c>
      <c r="G6875" s="73" t="s">
        <v>16474</v>
      </c>
      <c r="H6875" s="73" t="s">
        <v>16473</v>
      </c>
      <c r="I6875" s="73" t="s">
        <v>16474</v>
      </c>
      <c r="J6875" s="73" t="s">
        <v>16473</v>
      </c>
      <c r="K6875" s="73" t="s">
        <v>16474</v>
      </c>
      <c r="L6875" s="73" t="s">
        <v>8602</v>
      </c>
      <c r="M6875" s="79">
        <v>42368</v>
      </c>
      <c r="N6875" s="73" t="s">
        <v>18385</v>
      </c>
    </row>
    <row r="6876" spans="1:14" customFormat="1" ht="20.399999999999999" x14ac:dyDescent="0.2">
      <c r="A6876" s="73">
        <v>137470</v>
      </c>
      <c r="B6876" s="73" t="s">
        <v>18381</v>
      </c>
      <c r="C6876" s="73" t="s">
        <v>2589</v>
      </c>
      <c r="D6876" s="73" t="s">
        <v>9111</v>
      </c>
      <c r="E6876" s="73" t="s">
        <v>16663</v>
      </c>
      <c r="F6876" s="73" t="s">
        <v>9111</v>
      </c>
      <c r="G6876" s="73" t="s">
        <v>16663</v>
      </c>
      <c r="H6876" s="73" t="s">
        <v>9111</v>
      </c>
      <c r="I6876" s="73" t="s">
        <v>16663</v>
      </c>
      <c r="J6876" s="73" t="s">
        <v>9111</v>
      </c>
      <c r="K6876" s="73" t="s">
        <v>16663</v>
      </c>
      <c r="L6876" s="73" t="s">
        <v>8602</v>
      </c>
      <c r="M6876" s="79">
        <v>42368</v>
      </c>
      <c r="N6876" s="73" t="s">
        <v>18385</v>
      </c>
    </row>
    <row r="6877" spans="1:14" customFormat="1" ht="20.399999999999999" x14ac:dyDescent="0.2">
      <c r="A6877" s="73">
        <v>137490</v>
      </c>
      <c r="B6877" s="73" t="s">
        <v>18381</v>
      </c>
      <c r="C6877" s="73" t="s">
        <v>2589</v>
      </c>
      <c r="D6877" s="73" t="s">
        <v>16488</v>
      </c>
      <c r="E6877" s="73" t="s">
        <v>14227</v>
      </c>
      <c r="F6877" s="73" t="s">
        <v>16488</v>
      </c>
      <c r="G6877" s="73" t="s">
        <v>14227</v>
      </c>
      <c r="H6877" s="73" t="s">
        <v>16488</v>
      </c>
      <c r="I6877" s="73" t="s">
        <v>14227</v>
      </c>
      <c r="J6877" s="73" t="s">
        <v>16488</v>
      </c>
      <c r="K6877" s="73" t="s">
        <v>14227</v>
      </c>
      <c r="L6877" s="73" t="s">
        <v>8602</v>
      </c>
      <c r="M6877" s="79">
        <v>42368</v>
      </c>
      <c r="N6877" s="73" t="s">
        <v>18385</v>
      </c>
    </row>
    <row r="6878" spans="1:14" customFormat="1" x14ac:dyDescent="0.2">
      <c r="A6878" s="73">
        <v>137510</v>
      </c>
      <c r="B6878" s="73" t="s">
        <v>18381</v>
      </c>
      <c r="C6878" s="73" t="s">
        <v>2589</v>
      </c>
      <c r="D6878" s="73" t="s">
        <v>18859</v>
      </c>
      <c r="E6878" s="73" t="s">
        <v>14217</v>
      </c>
      <c r="F6878" s="73" t="s">
        <v>18859</v>
      </c>
      <c r="G6878" s="73" t="s">
        <v>14217</v>
      </c>
      <c r="H6878" s="73" t="s">
        <v>18859</v>
      </c>
      <c r="I6878" s="73" t="s">
        <v>14217</v>
      </c>
      <c r="J6878" s="73" t="s">
        <v>18859</v>
      </c>
      <c r="K6878" s="73" t="s">
        <v>14217</v>
      </c>
      <c r="L6878" s="73" t="s">
        <v>8602</v>
      </c>
      <c r="M6878" s="79">
        <v>42516</v>
      </c>
      <c r="N6878" s="73" t="s">
        <v>18877</v>
      </c>
    </row>
    <row r="6879" spans="1:14" customFormat="1" ht="20.399999999999999" x14ac:dyDescent="0.2">
      <c r="A6879" s="73">
        <v>137530</v>
      </c>
      <c r="B6879" s="73" t="s">
        <v>11867</v>
      </c>
      <c r="C6879" s="73" t="s">
        <v>649</v>
      </c>
      <c r="D6879" s="73" t="s">
        <v>11868</v>
      </c>
      <c r="E6879" s="73" t="s">
        <v>11869</v>
      </c>
      <c r="F6879" s="73" t="s">
        <v>11868</v>
      </c>
      <c r="G6879" s="73" t="s">
        <v>11869</v>
      </c>
      <c r="H6879" s="73" t="s">
        <v>11868</v>
      </c>
      <c r="I6879" s="73" t="s">
        <v>11869</v>
      </c>
      <c r="J6879" s="73" t="s">
        <v>11868</v>
      </c>
      <c r="K6879" s="73" t="s">
        <v>11869</v>
      </c>
      <c r="L6879" s="73" t="s">
        <v>8602</v>
      </c>
      <c r="M6879" s="73"/>
      <c r="N6879" s="73"/>
    </row>
    <row r="6880" spans="1:14" customFormat="1" ht="20.399999999999999" x14ac:dyDescent="0.2">
      <c r="A6880" s="73">
        <v>137550</v>
      </c>
      <c r="B6880" s="73" t="s">
        <v>11867</v>
      </c>
      <c r="C6880" s="73" t="s">
        <v>649</v>
      </c>
      <c r="D6880" s="73" t="s">
        <v>11870</v>
      </c>
      <c r="E6880" s="73" t="s">
        <v>11871</v>
      </c>
      <c r="F6880" s="73" t="s">
        <v>11870</v>
      </c>
      <c r="G6880" s="73" t="s">
        <v>11871</v>
      </c>
      <c r="H6880" s="73" t="s">
        <v>11870</v>
      </c>
      <c r="I6880" s="73" t="s">
        <v>11871</v>
      </c>
      <c r="J6880" s="73" t="s">
        <v>11870</v>
      </c>
      <c r="K6880" s="73" t="s">
        <v>11871</v>
      </c>
      <c r="L6880" s="73" t="s">
        <v>8602</v>
      </c>
      <c r="M6880" s="73"/>
      <c r="N6880" s="73"/>
    </row>
    <row r="6881" spans="1:14" customFormat="1" ht="30.6" x14ac:dyDescent="0.2">
      <c r="A6881" s="73">
        <v>137570</v>
      </c>
      <c r="B6881" s="73" t="s">
        <v>11867</v>
      </c>
      <c r="C6881" s="73" t="s">
        <v>649</v>
      </c>
      <c r="D6881" s="73" t="s">
        <v>11872</v>
      </c>
      <c r="E6881" s="73" t="s">
        <v>11873</v>
      </c>
      <c r="F6881" s="73" t="s">
        <v>11872</v>
      </c>
      <c r="G6881" s="73" t="s">
        <v>11873</v>
      </c>
      <c r="H6881" s="73" t="s">
        <v>11872</v>
      </c>
      <c r="I6881" s="73" t="s">
        <v>11873</v>
      </c>
      <c r="J6881" s="73" t="s">
        <v>11872</v>
      </c>
      <c r="K6881" s="73" t="s">
        <v>11873</v>
      </c>
      <c r="L6881" s="73" t="s">
        <v>8602</v>
      </c>
      <c r="M6881" s="73"/>
      <c r="N6881" s="73"/>
    </row>
    <row r="6882" spans="1:14" customFormat="1" ht="20.399999999999999" x14ac:dyDescent="0.2">
      <c r="A6882" s="73">
        <v>137590</v>
      </c>
      <c r="B6882" s="73" t="s">
        <v>11867</v>
      </c>
      <c r="C6882" s="73" t="s">
        <v>649</v>
      </c>
      <c r="D6882" s="73" t="s">
        <v>11874</v>
      </c>
      <c r="E6882" s="73" t="s">
        <v>11875</v>
      </c>
      <c r="F6882" s="73" t="s">
        <v>11874</v>
      </c>
      <c r="G6882" s="73" t="s">
        <v>11875</v>
      </c>
      <c r="H6882" s="73" t="s">
        <v>11874</v>
      </c>
      <c r="I6882" s="73" t="s">
        <v>11875</v>
      </c>
      <c r="J6882" s="73" t="s">
        <v>11874</v>
      </c>
      <c r="K6882" s="73" t="s">
        <v>11875</v>
      </c>
      <c r="L6882" s="73" t="s">
        <v>8602</v>
      </c>
      <c r="M6882" s="73"/>
      <c r="N6882" s="73"/>
    </row>
    <row r="6883" spans="1:14" customFormat="1" ht="61.2" x14ac:dyDescent="0.2">
      <c r="A6883" s="73">
        <v>137610</v>
      </c>
      <c r="B6883" s="73" t="s">
        <v>16857</v>
      </c>
      <c r="C6883" s="73" t="s">
        <v>16858</v>
      </c>
      <c r="D6883" s="73">
        <v>23</v>
      </c>
      <c r="E6883" s="73" t="s">
        <v>16514</v>
      </c>
      <c r="F6883" s="73">
        <v>23</v>
      </c>
      <c r="G6883" s="73" t="s">
        <v>16514</v>
      </c>
      <c r="H6883" s="73">
        <v>23</v>
      </c>
      <c r="I6883" s="73" t="s">
        <v>16514</v>
      </c>
      <c r="J6883" s="73">
        <v>23</v>
      </c>
      <c r="K6883" s="73" t="s">
        <v>16514</v>
      </c>
      <c r="L6883" s="73" t="s">
        <v>8602</v>
      </c>
      <c r="M6883" s="73"/>
      <c r="N6883" s="73"/>
    </row>
    <row r="6884" spans="1:14" customFormat="1" ht="61.2" x14ac:dyDescent="0.2">
      <c r="A6884" s="73">
        <v>137630</v>
      </c>
      <c r="B6884" s="73" t="s">
        <v>16857</v>
      </c>
      <c r="C6884" s="73" t="s">
        <v>16858</v>
      </c>
      <c r="D6884" s="73">
        <v>58</v>
      </c>
      <c r="E6884" s="73" t="s">
        <v>16516</v>
      </c>
      <c r="F6884" s="73">
        <v>58</v>
      </c>
      <c r="G6884" s="73" t="s">
        <v>16516</v>
      </c>
      <c r="H6884" s="73">
        <v>58</v>
      </c>
      <c r="I6884" s="73" t="s">
        <v>16516</v>
      </c>
      <c r="J6884" s="73">
        <v>58</v>
      </c>
      <c r="K6884" s="73" t="s">
        <v>16516</v>
      </c>
      <c r="L6884" s="73" t="s">
        <v>8602</v>
      </c>
      <c r="M6884" s="73"/>
      <c r="N6884" s="73"/>
    </row>
    <row r="6885" spans="1:14" customFormat="1" ht="61.2" x14ac:dyDescent="0.2">
      <c r="A6885" s="73">
        <v>137650</v>
      </c>
      <c r="B6885" s="73" t="s">
        <v>16857</v>
      </c>
      <c r="C6885" s="73" t="s">
        <v>16858</v>
      </c>
      <c r="D6885" s="73">
        <v>59</v>
      </c>
      <c r="E6885" s="73" t="s">
        <v>16517</v>
      </c>
      <c r="F6885" s="73">
        <v>59</v>
      </c>
      <c r="G6885" s="73" t="s">
        <v>16517</v>
      </c>
      <c r="H6885" s="73">
        <v>59</v>
      </c>
      <c r="I6885" s="73" t="s">
        <v>16517</v>
      </c>
      <c r="J6885" s="73">
        <v>59</v>
      </c>
      <c r="K6885" s="73" t="s">
        <v>16517</v>
      </c>
      <c r="L6885" s="73" t="s">
        <v>8602</v>
      </c>
      <c r="M6885" s="79">
        <v>43419</v>
      </c>
      <c r="N6885" s="73" t="s">
        <v>26236</v>
      </c>
    </row>
    <row r="6886" spans="1:14" customFormat="1" ht="61.2" x14ac:dyDescent="0.2">
      <c r="A6886" s="73">
        <v>137670</v>
      </c>
      <c r="B6886" s="73" t="s">
        <v>16857</v>
      </c>
      <c r="C6886" s="73" t="s">
        <v>16858</v>
      </c>
      <c r="D6886" s="73" t="s">
        <v>35227</v>
      </c>
      <c r="E6886" s="73" t="s">
        <v>35228</v>
      </c>
      <c r="F6886" s="73" t="s">
        <v>35227</v>
      </c>
      <c r="G6886" s="73" t="s">
        <v>35228</v>
      </c>
      <c r="H6886" s="73" t="s">
        <v>35227</v>
      </c>
      <c r="I6886" s="73" t="s">
        <v>35228</v>
      </c>
      <c r="J6886" s="73" t="s">
        <v>35227</v>
      </c>
      <c r="K6886" s="73" t="s">
        <v>35228</v>
      </c>
      <c r="L6886" s="73" t="s">
        <v>8602</v>
      </c>
      <c r="M6886" s="79">
        <v>44181</v>
      </c>
      <c r="N6886" s="73" t="s">
        <v>36223</v>
      </c>
    </row>
    <row r="6887" spans="1:14" customFormat="1" ht="61.2" x14ac:dyDescent="0.2">
      <c r="A6887" s="73">
        <v>137690</v>
      </c>
      <c r="B6887" s="73" t="s">
        <v>16857</v>
      </c>
      <c r="C6887" s="73" t="s">
        <v>16858</v>
      </c>
      <c r="D6887" s="73" t="s">
        <v>35229</v>
      </c>
      <c r="E6887" s="73" t="s">
        <v>35230</v>
      </c>
      <c r="F6887" s="73" t="s">
        <v>35229</v>
      </c>
      <c r="G6887" s="73" t="s">
        <v>35230</v>
      </c>
      <c r="H6887" s="73" t="s">
        <v>35229</v>
      </c>
      <c r="I6887" s="73" t="s">
        <v>35230</v>
      </c>
      <c r="J6887" s="73" t="s">
        <v>35229</v>
      </c>
      <c r="K6887" s="73" t="s">
        <v>35230</v>
      </c>
      <c r="L6887" s="73" t="s">
        <v>8602</v>
      </c>
      <c r="M6887" s="79">
        <v>44181</v>
      </c>
      <c r="N6887" s="73" t="s">
        <v>36223</v>
      </c>
    </row>
    <row r="6888" spans="1:14" customFormat="1" ht="61.2" x14ac:dyDescent="0.2">
      <c r="A6888" s="73">
        <v>137710</v>
      </c>
      <c r="B6888" s="73" t="s">
        <v>16857</v>
      </c>
      <c r="C6888" s="73" t="s">
        <v>16858</v>
      </c>
      <c r="D6888" s="73" t="s">
        <v>35237</v>
      </c>
      <c r="E6888" s="73" t="s">
        <v>35238</v>
      </c>
      <c r="F6888" s="73" t="s">
        <v>35237</v>
      </c>
      <c r="G6888" s="73" t="s">
        <v>35238</v>
      </c>
      <c r="H6888" s="73" t="s">
        <v>35237</v>
      </c>
      <c r="I6888" s="73" t="s">
        <v>35238</v>
      </c>
      <c r="J6888" s="73" t="s">
        <v>35237</v>
      </c>
      <c r="K6888" s="73" t="s">
        <v>35238</v>
      </c>
      <c r="L6888" s="73" t="s">
        <v>8602</v>
      </c>
      <c r="M6888" s="79">
        <v>44181</v>
      </c>
      <c r="N6888" s="73" t="s">
        <v>36223</v>
      </c>
    </row>
    <row r="6889" spans="1:14" customFormat="1" ht="61.2" x14ac:dyDescent="0.2">
      <c r="A6889" s="73">
        <v>137730</v>
      </c>
      <c r="B6889" s="73" t="s">
        <v>16857</v>
      </c>
      <c r="C6889" s="73" t="s">
        <v>16858</v>
      </c>
      <c r="D6889" s="73" t="s">
        <v>16982</v>
      </c>
      <c r="E6889" s="73" t="s">
        <v>11634</v>
      </c>
      <c r="F6889" s="73" t="s">
        <v>16982</v>
      </c>
      <c r="G6889" s="73" t="s">
        <v>11634</v>
      </c>
      <c r="H6889" s="73" t="s">
        <v>16982</v>
      </c>
      <c r="I6889" s="73" t="s">
        <v>11634</v>
      </c>
      <c r="J6889" s="73" t="s">
        <v>16982</v>
      </c>
      <c r="K6889" s="73" t="s">
        <v>11634</v>
      </c>
      <c r="L6889" s="73" t="s">
        <v>8602</v>
      </c>
      <c r="M6889" s="79">
        <v>43419</v>
      </c>
      <c r="N6889" s="73" t="s">
        <v>26236</v>
      </c>
    </row>
    <row r="6890" spans="1:14" customFormat="1" ht="61.2" x14ac:dyDescent="0.2">
      <c r="A6890" s="73">
        <v>137750</v>
      </c>
      <c r="B6890" s="73" t="s">
        <v>16857</v>
      </c>
      <c r="C6890" s="73" t="s">
        <v>16858</v>
      </c>
      <c r="D6890" s="73" t="s">
        <v>16521</v>
      </c>
      <c r="E6890" s="73" t="s">
        <v>16522</v>
      </c>
      <c r="F6890" s="73" t="s">
        <v>16521</v>
      </c>
      <c r="G6890" s="73" t="s">
        <v>16522</v>
      </c>
      <c r="H6890" s="73" t="s">
        <v>16521</v>
      </c>
      <c r="I6890" s="73" t="s">
        <v>16522</v>
      </c>
      <c r="J6890" s="73" t="s">
        <v>16521</v>
      </c>
      <c r="K6890" s="73" t="s">
        <v>16522</v>
      </c>
      <c r="L6890" s="73" t="s">
        <v>8602</v>
      </c>
      <c r="M6890" s="73"/>
      <c r="N6890" s="73"/>
    </row>
    <row r="6891" spans="1:14" customFormat="1" ht="61.2" x14ac:dyDescent="0.2">
      <c r="A6891" s="73">
        <v>137770</v>
      </c>
      <c r="B6891" s="73" t="s">
        <v>16857</v>
      </c>
      <c r="C6891" s="73" t="s">
        <v>16858</v>
      </c>
      <c r="D6891" s="73" t="s">
        <v>16381</v>
      </c>
      <c r="E6891" s="73" t="s">
        <v>16382</v>
      </c>
      <c r="F6891" s="73" t="s">
        <v>16381</v>
      </c>
      <c r="G6891" s="73" t="s">
        <v>16382</v>
      </c>
      <c r="H6891" s="73" t="s">
        <v>16381</v>
      </c>
      <c r="I6891" s="73" t="s">
        <v>16382</v>
      </c>
      <c r="J6891" s="73" t="s">
        <v>16381</v>
      </c>
      <c r="K6891" s="73" t="s">
        <v>16382</v>
      </c>
      <c r="L6891" s="73" t="s">
        <v>8602</v>
      </c>
      <c r="M6891" s="79">
        <v>43419</v>
      </c>
      <c r="N6891" s="73" t="s">
        <v>26236</v>
      </c>
    </row>
    <row r="6892" spans="1:14" customFormat="1" ht="61.2" x14ac:dyDescent="0.2">
      <c r="A6892" s="73">
        <v>137790</v>
      </c>
      <c r="B6892" s="73" t="s">
        <v>16857</v>
      </c>
      <c r="C6892" s="73" t="s">
        <v>16858</v>
      </c>
      <c r="D6892" s="73" t="s">
        <v>13711</v>
      </c>
      <c r="E6892" s="73" t="s">
        <v>16525</v>
      </c>
      <c r="F6892" s="73" t="s">
        <v>13711</v>
      </c>
      <c r="G6892" s="73" t="s">
        <v>16525</v>
      </c>
      <c r="H6892" s="73" t="s">
        <v>13711</v>
      </c>
      <c r="I6892" s="73" t="s">
        <v>16525</v>
      </c>
      <c r="J6892" s="73" t="s">
        <v>13711</v>
      </c>
      <c r="K6892" s="73" t="s">
        <v>16525</v>
      </c>
      <c r="L6892" s="73" t="s">
        <v>8602</v>
      </c>
      <c r="M6892" s="73"/>
      <c r="N6892" s="73"/>
    </row>
    <row r="6893" spans="1:14" customFormat="1" ht="61.2" x14ac:dyDescent="0.2">
      <c r="A6893" s="73">
        <v>137810</v>
      </c>
      <c r="B6893" s="73" t="s">
        <v>16857</v>
      </c>
      <c r="C6893" s="73" t="s">
        <v>16858</v>
      </c>
      <c r="D6893" s="73" t="s">
        <v>16383</v>
      </c>
      <c r="E6893" s="73" t="s">
        <v>16384</v>
      </c>
      <c r="F6893" s="73" t="s">
        <v>16383</v>
      </c>
      <c r="G6893" s="73" t="s">
        <v>16384</v>
      </c>
      <c r="H6893" s="73" t="s">
        <v>16383</v>
      </c>
      <c r="I6893" s="73" t="s">
        <v>16384</v>
      </c>
      <c r="J6893" s="73" t="s">
        <v>16383</v>
      </c>
      <c r="K6893" s="73" t="s">
        <v>16384</v>
      </c>
      <c r="L6893" s="73" t="s">
        <v>8602</v>
      </c>
      <c r="M6893" s="73"/>
      <c r="N6893" s="73"/>
    </row>
    <row r="6894" spans="1:14" customFormat="1" ht="61.2" x14ac:dyDescent="0.2">
      <c r="A6894" s="73">
        <v>137830</v>
      </c>
      <c r="B6894" s="73" t="s">
        <v>16857</v>
      </c>
      <c r="C6894" s="73" t="s">
        <v>16858</v>
      </c>
      <c r="D6894" s="73" t="s">
        <v>16529</v>
      </c>
      <c r="E6894" s="73" t="s">
        <v>16530</v>
      </c>
      <c r="F6894" s="73" t="s">
        <v>16529</v>
      </c>
      <c r="G6894" s="73" t="s">
        <v>16530</v>
      </c>
      <c r="H6894" s="73" t="s">
        <v>16529</v>
      </c>
      <c r="I6894" s="73" t="s">
        <v>16530</v>
      </c>
      <c r="J6894" s="73" t="s">
        <v>16529</v>
      </c>
      <c r="K6894" s="73" t="s">
        <v>16530</v>
      </c>
      <c r="L6894" s="73" t="s">
        <v>8602</v>
      </c>
      <c r="M6894" s="79">
        <v>43419</v>
      </c>
      <c r="N6894" s="73" t="s">
        <v>26236</v>
      </c>
    </row>
    <row r="6895" spans="1:14" customFormat="1" ht="61.2" x14ac:dyDescent="0.2">
      <c r="A6895" s="73">
        <v>137850</v>
      </c>
      <c r="B6895" s="73" t="s">
        <v>16857</v>
      </c>
      <c r="C6895" s="73" t="s">
        <v>16858</v>
      </c>
      <c r="D6895" s="73" t="s">
        <v>23618</v>
      </c>
      <c r="E6895" s="73" t="s">
        <v>23619</v>
      </c>
      <c r="F6895" s="73" t="s">
        <v>23618</v>
      </c>
      <c r="G6895" s="73" t="s">
        <v>23619</v>
      </c>
      <c r="H6895" s="73" t="s">
        <v>23618</v>
      </c>
      <c r="I6895" s="73" t="s">
        <v>23619</v>
      </c>
      <c r="J6895" s="73" t="s">
        <v>23618</v>
      </c>
      <c r="K6895" s="73" t="s">
        <v>23619</v>
      </c>
      <c r="L6895" s="73" t="s">
        <v>8602</v>
      </c>
      <c r="M6895" s="79">
        <v>43147</v>
      </c>
      <c r="N6895" s="73" t="s">
        <v>23578</v>
      </c>
    </row>
    <row r="6896" spans="1:14" customFormat="1" ht="61.2" x14ac:dyDescent="0.2">
      <c r="A6896" s="73">
        <v>137870</v>
      </c>
      <c r="B6896" s="73" t="s">
        <v>16857</v>
      </c>
      <c r="C6896" s="73" t="s">
        <v>16858</v>
      </c>
      <c r="D6896" s="73" t="s">
        <v>8615</v>
      </c>
      <c r="E6896" s="73" t="s">
        <v>16535</v>
      </c>
      <c r="F6896" s="73" t="s">
        <v>8615</v>
      </c>
      <c r="G6896" s="73" t="s">
        <v>16535</v>
      </c>
      <c r="H6896" s="73" t="s">
        <v>8615</v>
      </c>
      <c r="I6896" s="73" t="s">
        <v>16535</v>
      </c>
      <c r="J6896" s="73" t="s">
        <v>8615</v>
      </c>
      <c r="K6896" s="73" t="s">
        <v>16535</v>
      </c>
      <c r="L6896" s="73" t="s">
        <v>8602</v>
      </c>
      <c r="M6896" s="73"/>
      <c r="N6896" s="73"/>
    </row>
    <row r="6897" spans="1:14" customFormat="1" ht="61.2" x14ac:dyDescent="0.2">
      <c r="A6897" s="73">
        <v>137890</v>
      </c>
      <c r="B6897" s="73" t="s">
        <v>16857</v>
      </c>
      <c r="C6897" s="73" t="s">
        <v>16858</v>
      </c>
      <c r="D6897" s="73" t="s">
        <v>23620</v>
      </c>
      <c r="E6897" s="73" t="s">
        <v>23621</v>
      </c>
      <c r="F6897" s="73" t="s">
        <v>23620</v>
      </c>
      <c r="G6897" s="73" t="s">
        <v>23621</v>
      </c>
      <c r="H6897" s="73" t="s">
        <v>23620</v>
      </c>
      <c r="I6897" s="73" t="s">
        <v>23621</v>
      </c>
      <c r="J6897" s="73" t="s">
        <v>23620</v>
      </c>
      <c r="K6897" s="73" t="s">
        <v>23621</v>
      </c>
      <c r="L6897" s="73" t="s">
        <v>8602</v>
      </c>
      <c r="M6897" s="79">
        <v>43147</v>
      </c>
      <c r="N6897" s="73" t="s">
        <v>23578</v>
      </c>
    </row>
    <row r="6898" spans="1:14" customFormat="1" ht="61.2" x14ac:dyDescent="0.2">
      <c r="A6898" s="73">
        <v>137910</v>
      </c>
      <c r="B6898" s="73" t="s">
        <v>16857</v>
      </c>
      <c r="C6898" s="73" t="s">
        <v>16858</v>
      </c>
      <c r="D6898" s="73" t="s">
        <v>16536</v>
      </c>
      <c r="E6898" s="73" t="s">
        <v>16537</v>
      </c>
      <c r="F6898" s="73" t="s">
        <v>16536</v>
      </c>
      <c r="G6898" s="73" t="s">
        <v>16537</v>
      </c>
      <c r="H6898" s="73" t="s">
        <v>16536</v>
      </c>
      <c r="I6898" s="73" t="s">
        <v>16537</v>
      </c>
      <c r="J6898" s="73" t="s">
        <v>16536</v>
      </c>
      <c r="K6898" s="73" t="s">
        <v>16537</v>
      </c>
      <c r="L6898" s="73" t="s">
        <v>8602</v>
      </c>
      <c r="M6898" s="73"/>
      <c r="N6898" s="73"/>
    </row>
    <row r="6899" spans="1:14" customFormat="1" ht="61.2" x14ac:dyDescent="0.2">
      <c r="A6899" s="73">
        <v>137930</v>
      </c>
      <c r="B6899" s="73" t="s">
        <v>16857</v>
      </c>
      <c r="C6899" s="73" t="s">
        <v>16858</v>
      </c>
      <c r="D6899" s="73" t="s">
        <v>16387</v>
      </c>
      <c r="E6899" s="73" t="s">
        <v>16388</v>
      </c>
      <c r="F6899" s="73" t="s">
        <v>16387</v>
      </c>
      <c r="G6899" s="73" t="s">
        <v>16388</v>
      </c>
      <c r="H6899" s="73" t="s">
        <v>16387</v>
      </c>
      <c r="I6899" s="73" t="s">
        <v>16388</v>
      </c>
      <c r="J6899" s="73" t="s">
        <v>16387</v>
      </c>
      <c r="K6899" s="73" t="s">
        <v>16388</v>
      </c>
      <c r="L6899" s="73" t="s">
        <v>8602</v>
      </c>
      <c r="M6899" s="73"/>
      <c r="N6899" s="73"/>
    </row>
    <row r="6900" spans="1:14" customFormat="1" ht="61.2" x14ac:dyDescent="0.2">
      <c r="A6900" s="73">
        <v>137950</v>
      </c>
      <c r="B6900" s="73" t="s">
        <v>16857</v>
      </c>
      <c r="C6900" s="73" t="s">
        <v>16858</v>
      </c>
      <c r="D6900" s="73" t="s">
        <v>8612</v>
      </c>
      <c r="E6900" s="73" t="s">
        <v>16539</v>
      </c>
      <c r="F6900" s="73" t="s">
        <v>8612</v>
      </c>
      <c r="G6900" s="73" t="s">
        <v>16539</v>
      </c>
      <c r="H6900" s="73" t="s">
        <v>8612</v>
      </c>
      <c r="I6900" s="73" t="s">
        <v>16539</v>
      </c>
      <c r="J6900" s="73" t="s">
        <v>8612</v>
      </c>
      <c r="K6900" s="73" t="s">
        <v>16539</v>
      </c>
      <c r="L6900" s="73" t="s">
        <v>8602</v>
      </c>
      <c r="M6900" s="79">
        <v>43419</v>
      </c>
      <c r="N6900" s="73" t="s">
        <v>26236</v>
      </c>
    </row>
    <row r="6901" spans="1:14" customFormat="1" ht="61.2" x14ac:dyDescent="0.2">
      <c r="A6901" s="73">
        <v>137970</v>
      </c>
      <c r="B6901" s="73" t="s">
        <v>16857</v>
      </c>
      <c r="C6901" s="73" t="s">
        <v>16858</v>
      </c>
      <c r="D6901" s="73" t="s">
        <v>16389</v>
      </c>
      <c r="E6901" s="73" t="s">
        <v>16390</v>
      </c>
      <c r="F6901" s="73" t="s">
        <v>16389</v>
      </c>
      <c r="G6901" s="73" t="s">
        <v>16390</v>
      </c>
      <c r="H6901" s="73" t="s">
        <v>16389</v>
      </c>
      <c r="I6901" s="73" t="s">
        <v>16390</v>
      </c>
      <c r="J6901" s="73" t="s">
        <v>16389</v>
      </c>
      <c r="K6901" s="73" t="s">
        <v>16390</v>
      </c>
      <c r="L6901" s="73" t="s">
        <v>8602</v>
      </c>
      <c r="M6901" s="79">
        <v>43419</v>
      </c>
      <c r="N6901" s="73" t="s">
        <v>26236</v>
      </c>
    </row>
    <row r="6902" spans="1:14" customFormat="1" ht="61.2" x14ac:dyDescent="0.2">
      <c r="A6902" s="73">
        <v>137990</v>
      </c>
      <c r="B6902" s="73" t="s">
        <v>16857</v>
      </c>
      <c r="C6902" s="73" t="s">
        <v>16858</v>
      </c>
      <c r="D6902" s="73" t="s">
        <v>16393</v>
      </c>
      <c r="E6902" s="73" t="s">
        <v>16394</v>
      </c>
      <c r="F6902" s="73" t="s">
        <v>16393</v>
      </c>
      <c r="G6902" s="73" t="s">
        <v>16394</v>
      </c>
      <c r="H6902" s="73" t="s">
        <v>16393</v>
      </c>
      <c r="I6902" s="73" t="s">
        <v>16394</v>
      </c>
      <c r="J6902" s="73" t="s">
        <v>16393</v>
      </c>
      <c r="K6902" s="73" t="s">
        <v>16394</v>
      </c>
      <c r="L6902" s="73" t="s">
        <v>8602</v>
      </c>
      <c r="M6902" s="73"/>
      <c r="N6902" s="73"/>
    </row>
    <row r="6903" spans="1:14" customFormat="1" ht="61.2" x14ac:dyDescent="0.2">
      <c r="A6903" s="73">
        <v>138010</v>
      </c>
      <c r="B6903" s="73" t="s">
        <v>16857</v>
      </c>
      <c r="C6903" s="73" t="s">
        <v>16858</v>
      </c>
      <c r="D6903" s="73" t="s">
        <v>16395</v>
      </c>
      <c r="E6903" s="73" t="s">
        <v>16396</v>
      </c>
      <c r="F6903" s="73" t="s">
        <v>16395</v>
      </c>
      <c r="G6903" s="73" t="s">
        <v>16396</v>
      </c>
      <c r="H6903" s="73" t="s">
        <v>16395</v>
      </c>
      <c r="I6903" s="73" t="s">
        <v>16396</v>
      </c>
      <c r="J6903" s="73" t="s">
        <v>16395</v>
      </c>
      <c r="K6903" s="73" t="s">
        <v>16396</v>
      </c>
      <c r="L6903" s="73" t="s">
        <v>8602</v>
      </c>
      <c r="M6903" s="73"/>
      <c r="N6903" s="73"/>
    </row>
    <row r="6904" spans="1:14" customFormat="1" ht="61.2" x14ac:dyDescent="0.2">
      <c r="A6904" s="73">
        <v>138030</v>
      </c>
      <c r="B6904" s="73" t="s">
        <v>16857</v>
      </c>
      <c r="C6904" s="73" t="s">
        <v>16858</v>
      </c>
      <c r="D6904" s="73" t="s">
        <v>10664</v>
      </c>
      <c r="E6904" s="73" t="s">
        <v>16397</v>
      </c>
      <c r="F6904" s="73" t="s">
        <v>10664</v>
      </c>
      <c r="G6904" s="73" t="s">
        <v>16397</v>
      </c>
      <c r="H6904" s="73" t="s">
        <v>10664</v>
      </c>
      <c r="I6904" s="73" t="s">
        <v>16397</v>
      </c>
      <c r="J6904" s="73" t="s">
        <v>10664</v>
      </c>
      <c r="K6904" s="73" t="s">
        <v>16397</v>
      </c>
      <c r="L6904" s="73" t="s">
        <v>8602</v>
      </c>
      <c r="M6904" s="73"/>
      <c r="N6904" s="73"/>
    </row>
    <row r="6905" spans="1:14" customFormat="1" ht="61.2" x14ac:dyDescent="0.2">
      <c r="A6905" s="73">
        <v>138050</v>
      </c>
      <c r="B6905" s="73" t="s">
        <v>16857</v>
      </c>
      <c r="C6905" s="73" t="s">
        <v>16858</v>
      </c>
      <c r="D6905" s="73" t="s">
        <v>16544</v>
      </c>
      <c r="E6905" s="73" t="s">
        <v>16545</v>
      </c>
      <c r="F6905" s="73" t="s">
        <v>16544</v>
      </c>
      <c r="G6905" s="73" t="s">
        <v>16545</v>
      </c>
      <c r="H6905" s="73" t="s">
        <v>16544</v>
      </c>
      <c r="I6905" s="73" t="s">
        <v>16545</v>
      </c>
      <c r="J6905" s="73" t="s">
        <v>16544</v>
      </c>
      <c r="K6905" s="73" t="s">
        <v>16545</v>
      </c>
      <c r="L6905" s="73" t="s">
        <v>8602</v>
      </c>
      <c r="M6905" s="79">
        <v>43419</v>
      </c>
      <c r="N6905" s="73" t="s">
        <v>26236</v>
      </c>
    </row>
    <row r="6906" spans="1:14" customFormat="1" ht="61.2" x14ac:dyDescent="0.2">
      <c r="A6906" s="73">
        <v>138070</v>
      </c>
      <c r="B6906" s="73" t="s">
        <v>16857</v>
      </c>
      <c r="C6906" s="73" t="s">
        <v>16858</v>
      </c>
      <c r="D6906" s="73" t="s">
        <v>16398</v>
      </c>
      <c r="E6906" s="73" t="s">
        <v>16399</v>
      </c>
      <c r="F6906" s="73" t="s">
        <v>16398</v>
      </c>
      <c r="G6906" s="73" t="s">
        <v>16399</v>
      </c>
      <c r="H6906" s="73" t="s">
        <v>16398</v>
      </c>
      <c r="I6906" s="73" t="s">
        <v>16399</v>
      </c>
      <c r="J6906" s="73" t="s">
        <v>16398</v>
      </c>
      <c r="K6906" s="73" t="s">
        <v>16399</v>
      </c>
      <c r="L6906" s="73" t="s">
        <v>8602</v>
      </c>
      <c r="M6906" s="79">
        <v>43419</v>
      </c>
      <c r="N6906" s="73" t="s">
        <v>26236</v>
      </c>
    </row>
    <row r="6907" spans="1:14" customFormat="1" ht="61.2" x14ac:dyDescent="0.2">
      <c r="A6907" s="73">
        <v>138090</v>
      </c>
      <c r="B6907" s="73" t="s">
        <v>16857</v>
      </c>
      <c r="C6907" s="73" t="s">
        <v>16858</v>
      </c>
      <c r="D6907" s="73" t="s">
        <v>16546</v>
      </c>
      <c r="E6907" s="73" t="s">
        <v>16547</v>
      </c>
      <c r="F6907" s="73" t="s">
        <v>16546</v>
      </c>
      <c r="G6907" s="73" t="s">
        <v>16547</v>
      </c>
      <c r="H6907" s="73" t="s">
        <v>16546</v>
      </c>
      <c r="I6907" s="73" t="s">
        <v>16547</v>
      </c>
      <c r="J6907" s="73" t="s">
        <v>16546</v>
      </c>
      <c r="K6907" s="73" t="s">
        <v>16547</v>
      </c>
      <c r="L6907" s="73" t="s">
        <v>8602</v>
      </c>
      <c r="M6907" s="73"/>
      <c r="N6907" s="73"/>
    </row>
    <row r="6908" spans="1:14" customFormat="1" ht="61.2" x14ac:dyDescent="0.2">
      <c r="A6908" s="73">
        <v>138110</v>
      </c>
      <c r="B6908" s="73" t="s">
        <v>16857</v>
      </c>
      <c r="C6908" s="73" t="s">
        <v>16858</v>
      </c>
      <c r="D6908" s="73" t="s">
        <v>16400</v>
      </c>
      <c r="E6908" s="73" t="s">
        <v>16401</v>
      </c>
      <c r="F6908" s="73" t="s">
        <v>16400</v>
      </c>
      <c r="G6908" s="73" t="s">
        <v>16401</v>
      </c>
      <c r="H6908" s="73" t="s">
        <v>16400</v>
      </c>
      <c r="I6908" s="73" t="s">
        <v>16401</v>
      </c>
      <c r="J6908" s="73" t="s">
        <v>16400</v>
      </c>
      <c r="K6908" s="73" t="s">
        <v>16401</v>
      </c>
      <c r="L6908" s="73" t="s">
        <v>8602</v>
      </c>
      <c r="M6908" s="73"/>
      <c r="N6908" s="73"/>
    </row>
    <row r="6909" spans="1:14" customFormat="1" ht="61.2" x14ac:dyDescent="0.2">
      <c r="A6909" s="73">
        <v>138130</v>
      </c>
      <c r="B6909" s="73" t="s">
        <v>16857</v>
      </c>
      <c r="C6909" s="73" t="s">
        <v>16858</v>
      </c>
      <c r="D6909" s="73" t="s">
        <v>16402</v>
      </c>
      <c r="E6909" s="73" t="s">
        <v>16403</v>
      </c>
      <c r="F6909" s="73" t="s">
        <v>16402</v>
      </c>
      <c r="G6909" s="73" t="s">
        <v>16403</v>
      </c>
      <c r="H6909" s="73" t="s">
        <v>16402</v>
      </c>
      <c r="I6909" s="73" t="s">
        <v>16403</v>
      </c>
      <c r="J6909" s="73" t="s">
        <v>16402</v>
      </c>
      <c r="K6909" s="73" t="s">
        <v>16403</v>
      </c>
      <c r="L6909" s="73" t="s">
        <v>8602</v>
      </c>
      <c r="M6909" s="73"/>
      <c r="N6909" s="73"/>
    </row>
    <row r="6910" spans="1:14" customFormat="1" ht="61.2" x14ac:dyDescent="0.2">
      <c r="A6910" s="73">
        <v>138150</v>
      </c>
      <c r="B6910" s="73" t="s">
        <v>16857</v>
      </c>
      <c r="C6910" s="73" t="s">
        <v>16858</v>
      </c>
      <c r="D6910" s="73" t="s">
        <v>10973</v>
      </c>
      <c r="E6910" s="73" t="s">
        <v>35242</v>
      </c>
      <c r="F6910" s="73" t="s">
        <v>10973</v>
      </c>
      <c r="G6910" s="73" t="s">
        <v>35242</v>
      </c>
      <c r="H6910" s="73" t="s">
        <v>10973</v>
      </c>
      <c r="I6910" s="73" t="s">
        <v>35242</v>
      </c>
      <c r="J6910" s="73" t="s">
        <v>10973</v>
      </c>
      <c r="K6910" s="73" t="s">
        <v>35242</v>
      </c>
      <c r="L6910" s="73" t="s">
        <v>8602</v>
      </c>
      <c r="M6910" s="79">
        <v>44181</v>
      </c>
      <c r="N6910" s="73" t="s">
        <v>36223</v>
      </c>
    </row>
    <row r="6911" spans="1:14" customFormat="1" ht="61.2" x14ac:dyDescent="0.2">
      <c r="A6911" s="73">
        <v>138170</v>
      </c>
      <c r="B6911" s="73" t="s">
        <v>16857</v>
      </c>
      <c r="C6911" s="73" t="s">
        <v>16858</v>
      </c>
      <c r="D6911" s="73" t="s">
        <v>16548</v>
      </c>
      <c r="E6911" s="73" t="s">
        <v>16549</v>
      </c>
      <c r="F6911" s="73" t="s">
        <v>16548</v>
      </c>
      <c r="G6911" s="73" t="s">
        <v>16549</v>
      </c>
      <c r="H6911" s="73" t="s">
        <v>16548</v>
      </c>
      <c r="I6911" s="73" t="s">
        <v>16549</v>
      </c>
      <c r="J6911" s="73" t="s">
        <v>16548</v>
      </c>
      <c r="K6911" s="73" t="s">
        <v>16549</v>
      </c>
      <c r="L6911" s="73" t="s">
        <v>8602</v>
      </c>
      <c r="M6911" s="73"/>
      <c r="N6911" s="73"/>
    </row>
    <row r="6912" spans="1:14" customFormat="1" ht="61.2" x14ac:dyDescent="0.2">
      <c r="A6912" s="73">
        <v>138190</v>
      </c>
      <c r="B6912" s="73" t="s">
        <v>16857</v>
      </c>
      <c r="C6912" s="73" t="s">
        <v>16858</v>
      </c>
      <c r="D6912" s="73" t="s">
        <v>16551</v>
      </c>
      <c r="E6912" s="73" t="s">
        <v>16552</v>
      </c>
      <c r="F6912" s="73" t="s">
        <v>16551</v>
      </c>
      <c r="G6912" s="73" t="s">
        <v>16552</v>
      </c>
      <c r="H6912" s="73" t="s">
        <v>16551</v>
      </c>
      <c r="I6912" s="73" t="s">
        <v>16552</v>
      </c>
      <c r="J6912" s="73" t="s">
        <v>16551</v>
      </c>
      <c r="K6912" s="73" t="s">
        <v>16552</v>
      </c>
      <c r="L6912" s="73" t="s">
        <v>8602</v>
      </c>
      <c r="M6912" s="73"/>
      <c r="N6912" s="73"/>
    </row>
    <row r="6913" spans="1:14" customFormat="1" ht="61.2" x14ac:dyDescent="0.2">
      <c r="A6913" s="73">
        <v>138210</v>
      </c>
      <c r="B6913" s="73" t="s">
        <v>16857</v>
      </c>
      <c r="C6913" s="73" t="s">
        <v>16858</v>
      </c>
      <c r="D6913" s="73" t="s">
        <v>8745</v>
      </c>
      <c r="E6913" s="73" t="s">
        <v>15078</v>
      </c>
      <c r="F6913" s="73" t="s">
        <v>8745</v>
      </c>
      <c r="G6913" s="73" t="s">
        <v>15078</v>
      </c>
      <c r="H6913" s="73" t="s">
        <v>8745</v>
      </c>
      <c r="I6913" s="73" t="s">
        <v>15078</v>
      </c>
      <c r="J6913" s="73" t="s">
        <v>8745</v>
      </c>
      <c r="K6913" s="73" t="s">
        <v>15078</v>
      </c>
      <c r="L6913" s="73" t="s">
        <v>8602</v>
      </c>
      <c r="M6913" s="79">
        <v>43419</v>
      </c>
      <c r="N6913" s="73" t="s">
        <v>26236</v>
      </c>
    </row>
    <row r="6914" spans="1:14" customFormat="1" ht="61.2" x14ac:dyDescent="0.2">
      <c r="A6914" s="73">
        <v>138230</v>
      </c>
      <c r="B6914" s="73" t="s">
        <v>16857</v>
      </c>
      <c r="C6914" s="73" t="s">
        <v>16858</v>
      </c>
      <c r="D6914" s="73" t="s">
        <v>16406</v>
      </c>
      <c r="E6914" s="73" t="s">
        <v>16407</v>
      </c>
      <c r="F6914" s="73" t="s">
        <v>16406</v>
      </c>
      <c r="G6914" s="73" t="s">
        <v>16407</v>
      </c>
      <c r="H6914" s="73" t="s">
        <v>16406</v>
      </c>
      <c r="I6914" s="73" t="s">
        <v>16407</v>
      </c>
      <c r="J6914" s="73" t="s">
        <v>16406</v>
      </c>
      <c r="K6914" s="73" t="s">
        <v>16407</v>
      </c>
      <c r="L6914" s="73" t="s">
        <v>8602</v>
      </c>
      <c r="M6914" s="73"/>
      <c r="N6914" s="73"/>
    </row>
    <row r="6915" spans="1:14" customFormat="1" ht="61.2" x14ac:dyDescent="0.2">
      <c r="A6915" s="73">
        <v>138250</v>
      </c>
      <c r="B6915" s="73" t="s">
        <v>16857</v>
      </c>
      <c r="C6915" s="73" t="s">
        <v>16858</v>
      </c>
      <c r="D6915" s="73" t="s">
        <v>13696</v>
      </c>
      <c r="E6915" s="73" t="s">
        <v>16408</v>
      </c>
      <c r="F6915" s="73" t="s">
        <v>13696</v>
      </c>
      <c r="G6915" s="73" t="s">
        <v>16408</v>
      </c>
      <c r="H6915" s="73" t="s">
        <v>13696</v>
      </c>
      <c r="I6915" s="73" t="s">
        <v>16408</v>
      </c>
      <c r="J6915" s="73" t="s">
        <v>13696</v>
      </c>
      <c r="K6915" s="73" t="s">
        <v>16408</v>
      </c>
      <c r="L6915" s="73" t="s">
        <v>8602</v>
      </c>
      <c r="M6915" s="73"/>
      <c r="N6915" s="73"/>
    </row>
    <row r="6916" spans="1:14" customFormat="1" ht="61.2" x14ac:dyDescent="0.2">
      <c r="A6916" s="73">
        <v>138270</v>
      </c>
      <c r="B6916" s="73" t="s">
        <v>16857</v>
      </c>
      <c r="C6916" s="73" t="s">
        <v>16858</v>
      </c>
      <c r="D6916" s="73" t="s">
        <v>16410</v>
      </c>
      <c r="E6916" s="73" t="s">
        <v>16411</v>
      </c>
      <c r="F6916" s="73" t="s">
        <v>16410</v>
      </c>
      <c r="G6916" s="73" t="s">
        <v>16411</v>
      </c>
      <c r="H6916" s="73" t="s">
        <v>16410</v>
      </c>
      <c r="I6916" s="73" t="s">
        <v>16411</v>
      </c>
      <c r="J6916" s="73" t="s">
        <v>16410</v>
      </c>
      <c r="K6916" s="73" t="s">
        <v>16411</v>
      </c>
      <c r="L6916" s="73" t="s">
        <v>8602</v>
      </c>
      <c r="M6916" s="73"/>
      <c r="N6916" s="73"/>
    </row>
    <row r="6917" spans="1:14" customFormat="1" ht="61.2" x14ac:dyDescent="0.2">
      <c r="A6917" s="73">
        <v>138290</v>
      </c>
      <c r="B6917" s="73" t="s">
        <v>16857</v>
      </c>
      <c r="C6917" s="73" t="s">
        <v>16858</v>
      </c>
      <c r="D6917" s="73" t="s">
        <v>20982</v>
      </c>
      <c r="E6917" s="73" t="s">
        <v>20983</v>
      </c>
      <c r="F6917" s="73" t="s">
        <v>20982</v>
      </c>
      <c r="G6917" s="73" t="s">
        <v>20983</v>
      </c>
      <c r="H6917" s="73" t="s">
        <v>20982</v>
      </c>
      <c r="I6917" s="73" t="s">
        <v>20983</v>
      </c>
      <c r="J6917" s="73" t="s">
        <v>20982</v>
      </c>
      <c r="K6917" s="73" t="s">
        <v>20983</v>
      </c>
      <c r="L6917" s="73"/>
      <c r="M6917" s="79">
        <v>42808</v>
      </c>
      <c r="N6917" s="73" t="s">
        <v>21235</v>
      </c>
    </row>
    <row r="6918" spans="1:14" customFormat="1" ht="61.2" x14ac:dyDescent="0.2">
      <c r="A6918" s="73">
        <v>138310</v>
      </c>
      <c r="B6918" s="73" t="s">
        <v>16857</v>
      </c>
      <c r="C6918" s="73" t="s">
        <v>16858</v>
      </c>
      <c r="D6918" s="73" t="s">
        <v>16413</v>
      </c>
      <c r="E6918" s="73" t="s">
        <v>16414</v>
      </c>
      <c r="F6918" s="73" t="s">
        <v>16413</v>
      </c>
      <c r="G6918" s="73" t="s">
        <v>16414</v>
      </c>
      <c r="H6918" s="73" t="s">
        <v>16413</v>
      </c>
      <c r="I6918" s="73" t="s">
        <v>16414</v>
      </c>
      <c r="J6918" s="73" t="s">
        <v>16413</v>
      </c>
      <c r="K6918" s="73" t="s">
        <v>16414</v>
      </c>
      <c r="L6918" s="73" t="s">
        <v>8602</v>
      </c>
      <c r="M6918" s="73"/>
      <c r="N6918" s="73"/>
    </row>
    <row r="6919" spans="1:14" customFormat="1" ht="61.2" x14ac:dyDescent="0.2">
      <c r="A6919" s="73">
        <v>138330</v>
      </c>
      <c r="B6919" s="73" t="s">
        <v>16857</v>
      </c>
      <c r="C6919" s="73" t="s">
        <v>16858</v>
      </c>
      <c r="D6919" s="73" t="s">
        <v>16559</v>
      </c>
      <c r="E6919" s="73" t="s">
        <v>16560</v>
      </c>
      <c r="F6919" s="73" t="s">
        <v>16559</v>
      </c>
      <c r="G6919" s="73" t="s">
        <v>16560</v>
      </c>
      <c r="H6919" s="73" t="s">
        <v>16559</v>
      </c>
      <c r="I6919" s="73" t="s">
        <v>16560</v>
      </c>
      <c r="J6919" s="73" t="s">
        <v>16559</v>
      </c>
      <c r="K6919" s="73" t="s">
        <v>16560</v>
      </c>
      <c r="L6919" s="73" t="s">
        <v>8602</v>
      </c>
      <c r="M6919" s="73"/>
      <c r="N6919" s="73"/>
    </row>
    <row r="6920" spans="1:14" customFormat="1" ht="61.2" x14ac:dyDescent="0.2">
      <c r="A6920" s="73">
        <v>138350</v>
      </c>
      <c r="B6920" s="73" t="s">
        <v>16857</v>
      </c>
      <c r="C6920" s="73" t="s">
        <v>16858</v>
      </c>
      <c r="D6920" s="73" t="s">
        <v>23636</v>
      </c>
      <c r="E6920" s="73" t="s">
        <v>23637</v>
      </c>
      <c r="F6920" s="73" t="s">
        <v>23636</v>
      </c>
      <c r="G6920" s="73" t="s">
        <v>23637</v>
      </c>
      <c r="H6920" s="73" t="s">
        <v>23636</v>
      </c>
      <c r="I6920" s="73" t="s">
        <v>23637</v>
      </c>
      <c r="J6920" s="73" t="s">
        <v>23636</v>
      </c>
      <c r="K6920" s="73" t="s">
        <v>23637</v>
      </c>
      <c r="L6920" s="73" t="s">
        <v>8602</v>
      </c>
      <c r="M6920" s="79">
        <v>43147</v>
      </c>
      <c r="N6920" s="73" t="s">
        <v>23578</v>
      </c>
    </row>
    <row r="6921" spans="1:14" customFormat="1" ht="61.2" x14ac:dyDescent="0.2">
      <c r="A6921" s="73">
        <v>138370</v>
      </c>
      <c r="B6921" s="73" t="s">
        <v>16857</v>
      </c>
      <c r="C6921" s="73" t="s">
        <v>16858</v>
      </c>
      <c r="D6921" s="73" t="s">
        <v>16417</v>
      </c>
      <c r="E6921" s="73" t="s">
        <v>16418</v>
      </c>
      <c r="F6921" s="73" t="s">
        <v>16417</v>
      </c>
      <c r="G6921" s="73" t="s">
        <v>16418</v>
      </c>
      <c r="H6921" s="73" t="s">
        <v>16417</v>
      </c>
      <c r="I6921" s="73" t="s">
        <v>16418</v>
      </c>
      <c r="J6921" s="73" t="s">
        <v>16417</v>
      </c>
      <c r="K6921" s="73" t="s">
        <v>16418</v>
      </c>
      <c r="L6921" s="73" t="s">
        <v>8602</v>
      </c>
      <c r="M6921" s="73"/>
      <c r="N6921" s="73"/>
    </row>
    <row r="6922" spans="1:14" customFormat="1" ht="61.2" x14ac:dyDescent="0.2">
      <c r="A6922" s="73">
        <v>138390</v>
      </c>
      <c r="B6922" s="73" t="s">
        <v>16857</v>
      </c>
      <c r="C6922" s="73" t="s">
        <v>16858</v>
      </c>
      <c r="D6922" s="73" t="s">
        <v>16419</v>
      </c>
      <c r="E6922" s="73" t="s">
        <v>16420</v>
      </c>
      <c r="F6922" s="73" t="s">
        <v>16419</v>
      </c>
      <c r="G6922" s="73" t="s">
        <v>16420</v>
      </c>
      <c r="H6922" s="73" t="s">
        <v>16419</v>
      </c>
      <c r="I6922" s="73" t="s">
        <v>16420</v>
      </c>
      <c r="J6922" s="73" t="s">
        <v>16419</v>
      </c>
      <c r="K6922" s="73" t="s">
        <v>16420</v>
      </c>
      <c r="L6922" s="73" t="s">
        <v>8602</v>
      </c>
      <c r="M6922" s="73"/>
      <c r="N6922" s="73"/>
    </row>
    <row r="6923" spans="1:14" customFormat="1" ht="61.2" x14ac:dyDescent="0.2">
      <c r="A6923" s="73">
        <v>138410</v>
      </c>
      <c r="B6923" s="73" t="s">
        <v>16857</v>
      </c>
      <c r="C6923" s="73" t="s">
        <v>16858</v>
      </c>
      <c r="D6923" s="73" t="s">
        <v>23638</v>
      </c>
      <c r="E6923" s="73" t="s">
        <v>23639</v>
      </c>
      <c r="F6923" s="73" t="s">
        <v>23638</v>
      </c>
      <c r="G6923" s="73" t="s">
        <v>23639</v>
      </c>
      <c r="H6923" s="73" t="s">
        <v>23638</v>
      </c>
      <c r="I6923" s="73" t="s">
        <v>23639</v>
      </c>
      <c r="J6923" s="73" t="s">
        <v>23638</v>
      </c>
      <c r="K6923" s="73" t="s">
        <v>23639</v>
      </c>
      <c r="L6923" s="73" t="s">
        <v>8602</v>
      </c>
      <c r="M6923" s="79">
        <v>43147</v>
      </c>
      <c r="N6923" s="73" t="s">
        <v>23578</v>
      </c>
    </row>
    <row r="6924" spans="1:14" customFormat="1" ht="61.2" x14ac:dyDescent="0.2">
      <c r="A6924" s="73">
        <v>138430</v>
      </c>
      <c r="B6924" s="73" t="s">
        <v>16857</v>
      </c>
      <c r="C6924" s="73" t="s">
        <v>16858</v>
      </c>
      <c r="D6924" s="73" t="s">
        <v>16421</v>
      </c>
      <c r="E6924" s="73" t="s">
        <v>16422</v>
      </c>
      <c r="F6924" s="73" t="s">
        <v>16421</v>
      </c>
      <c r="G6924" s="73" t="s">
        <v>16422</v>
      </c>
      <c r="H6924" s="73" t="s">
        <v>16421</v>
      </c>
      <c r="I6924" s="73" t="s">
        <v>16422</v>
      </c>
      <c r="J6924" s="73" t="s">
        <v>16421</v>
      </c>
      <c r="K6924" s="73" t="s">
        <v>16422</v>
      </c>
      <c r="L6924" s="73" t="s">
        <v>8602</v>
      </c>
      <c r="M6924" s="73"/>
      <c r="N6924" s="73"/>
    </row>
    <row r="6925" spans="1:14" customFormat="1" ht="61.2" x14ac:dyDescent="0.2">
      <c r="A6925" s="73">
        <v>138450</v>
      </c>
      <c r="B6925" s="73" t="s">
        <v>16857</v>
      </c>
      <c r="C6925" s="73" t="s">
        <v>16858</v>
      </c>
      <c r="D6925" s="73" t="s">
        <v>35244</v>
      </c>
      <c r="E6925" s="73" t="s">
        <v>35245</v>
      </c>
      <c r="F6925" s="73" t="s">
        <v>35244</v>
      </c>
      <c r="G6925" s="73" t="s">
        <v>35245</v>
      </c>
      <c r="H6925" s="73" t="s">
        <v>35244</v>
      </c>
      <c r="I6925" s="73" t="s">
        <v>35245</v>
      </c>
      <c r="J6925" s="73" t="s">
        <v>35244</v>
      </c>
      <c r="K6925" s="73" t="s">
        <v>35245</v>
      </c>
      <c r="L6925" s="73" t="s">
        <v>8602</v>
      </c>
      <c r="M6925" s="79">
        <v>44181</v>
      </c>
      <c r="N6925" s="73" t="s">
        <v>36223</v>
      </c>
    </row>
    <row r="6926" spans="1:14" customFormat="1" ht="61.2" x14ac:dyDescent="0.2">
      <c r="A6926" s="73">
        <v>138470</v>
      </c>
      <c r="B6926" s="73" t="s">
        <v>16857</v>
      </c>
      <c r="C6926" s="73" t="s">
        <v>16858</v>
      </c>
      <c r="D6926" s="73" t="s">
        <v>16566</v>
      </c>
      <c r="E6926" s="73" t="s">
        <v>16567</v>
      </c>
      <c r="F6926" s="73" t="s">
        <v>16566</v>
      </c>
      <c r="G6926" s="73" t="s">
        <v>16567</v>
      </c>
      <c r="H6926" s="73" t="s">
        <v>16566</v>
      </c>
      <c r="I6926" s="73" t="s">
        <v>16567</v>
      </c>
      <c r="J6926" s="73" t="s">
        <v>16566</v>
      </c>
      <c r="K6926" s="73" t="s">
        <v>16567</v>
      </c>
      <c r="L6926" s="73" t="s">
        <v>8602</v>
      </c>
      <c r="M6926" s="79">
        <v>43419</v>
      </c>
      <c r="N6926" s="73" t="s">
        <v>26236</v>
      </c>
    </row>
    <row r="6927" spans="1:14" customFormat="1" ht="61.2" x14ac:dyDescent="0.2">
      <c r="A6927" s="73">
        <v>138490</v>
      </c>
      <c r="B6927" s="73" t="s">
        <v>16857</v>
      </c>
      <c r="C6927" s="73" t="s">
        <v>16858</v>
      </c>
      <c r="D6927" s="73" t="s">
        <v>16568</v>
      </c>
      <c r="E6927" s="73" t="s">
        <v>16569</v>
      </c>
      <c r="F6927" s="73" t="s">
        <v>16568</v>
      </c>
      <c r="G6927" s="73" t="s">
        <v>16569</v>
      </c>
      <c r="H6927" s="73" t="s">
        <v>16568</v>
      </c>
      <c r="I6927" s="73" t="s">
        <v>16569</v>
      </c>
      <c r="J6927" s="73" t="s">
        <v>16568</v>
      </c>
      <c r="K6927" s="73" t="s">
        <v>16569</v>
      </c>
      <c r="L6927" s="73" t="s">
        <v>8602</v>
      </c>
      <c r="M6927" s="79">
        <v>42808</v>
      </c>
      <c r="N6927" s="73" t="s">
        <v>21236</v>
      </c>
    </row>
    <row r="6928" spans="1:14" customFormat="1" ht="61.2" x14ac:dyDescent="0.2">
      <c r="A6928" s="73">
        <v>138510</v>
      </c>
      <c r="B6928" s="73" t="s">
        <v>16857</v>
      </c>
      <c r="C6928" s="73" t="s">
        <v>16858</v>
      </c>
      <c r="D6928" s="73" t="s">
        <v>13665</v>
      </c>
      <c r="E6928" s="73" t="s">
        <v>16570</v>
      </c>
      <c r="F6928" s="73" t="s">
        <v>13665</v>
      </c>
      <c r="G6928" s="73" t="s">
        <v>16570</v>
      </c>
      <c r="H6928" s="73" t="s">
        <v>13665</v>
      </c>
      <c r="I6928" s="73" t="s">
        <v>16570</v>
      </c>
      <c r="J6928" s="73" t="s">
        <v>13665</v>
      </c>
      <c r="K6928" s="73" t="s">
        <v>16570</v>
      </c>
      <c r="L6928" s="73" t="s">
        <v>8602</v>
      </c>
      <c r="M6928" s="79">
        <v>43419</v>
      </c>
      <c r="N6928" s="73" t="s">
        <v>26236</v>
      </c>
    </row>
    <row r="6929" spans="1:14" customFormat="1" ht="61.2" x14ac:dyDescent="0.2">
      <c r="A6929" s="73">
        <v>138530</v>
      </c>
      <c r="B6929" s="73" t="s">
        <v>16857</v>
      </c>
      <c r="C6929" s="73" t="s">
        <v>16858</v>
      </c>
      <c r="D6929" s="73" t="s">
        <v>14041</v>
      </c>
      <c r="E6929" s="73" t="s">
        <v>16571</v>
      </c>
      <c r="F6929" s="73" t="s">
        <v>14041</v>
      </c>
      <c r="G6929" s="73" t="s">
        <v>16571</v>
      </c>
      <c r="H6929" s="73" t="s">
        <v>14041</v>
      </c>
      <c r="I6929" s="73" t="s">
        <v>16571</v>
      </c>
      <c r="J6929" s="73" t="s">
        <v>14041</v>
      </c>
      <c r="K6929" s="73" t="s">
        <v>16571</v>
      </c>
      <c r="L6929" s="73" t="s">
        <v>8602</v>
      </c>
      <c r="M6929" s="73"/>
      <c r="N6929" s="73"/>
    </row>
    <row r="6930" spans="1:14" customFormat="1" ht="61.2" x14ac:dyDescent="0.2">
      <c r="A6930" s="73">
        <v>138550</v>
      </c>
      <c r="B6930" s="73" t="s">
        <v>16857</v>
      </c>
      <c r="C6930" s="73" t="s">
        <v>16858</v>
      </c>
      <c r="D6930" s="73" t="s">
        <v>35246</v>
      </c>
      <c r="E6930" s="73" t="s">
        <v>35247</v>
      </c>
      <c r="F6930" s="73" t="s">
        <v>35246</v>
      </c>
      <c r="G6930" s="73" t="s">
        <v>35247</v>
      </c>
      <c r="H6930" s="73" t="s">
        <v>35246</v>
      </c>
      <c r="I6930" s="73" t="s">
        <v>35247</v>
      </c>
      <c r="J6930" s="73" t="s">
        <v>35246</v>
      </c>
      <c r="K6930" s="73" t="s">
        <v>35247</v>
      </c>
      <c r="L6930" s="73" t="s">
        <v>8602</v>
      </c>
      <c r="M6930" s="79">
        <v>44181</v>
      </c>
      <c r="N6930" s="73" t="s">
        <v>36223</v>
      </c>
    </row>
    <row r="6931" spans="1:14" customFormat="1" ht="61.2" x14ac:dyDescent="0.2">
      <c r="A6931" s="73">
        <v>138570</v>
      </c>
      <c r="B6931" s="73" t="s">
        <v>16857</v>
      </c>
      <c r="C6931" s="73" t="s">
        <v>16858</v>
      </c>
      <c r="D6931" s="73" t="s">
        <v>13701</v>
      </c>
      <c r="E6931" s="73" t="s">
        <v>16572</v>
      </c>
      <c r="F6931" s="73" t="s">
        <v>13701</v>
      </c>
      <c r="G6931" s="73" t="s">
        <v>16572</v>
      </c>
      <c r="H6931" s="73" t="s">
        <v>13701</v>
      </c>
      <c r="I6931" s="73" t="s">
        <v>16572</v>
      </c>
      <c r="J6931" s="73" t="s">
        <v>13701</v>
      </c>
      <c r="K6931" s="73" t="s">
        <v>16572</v>
      </c>
      <c r="L6931" s="73" t="s">
        <v>8602</v>
      </c>
      <c r="M6931" s="73"/>
      <c r="N6931" s="73"/>
    </row>
    <row r="6932" spans="1:14" customFormat="1" ht="61.2" x14ac:dyDescent="0.2">
      <c r="A6932" s="73">
        <v>138590</v>
      </c>
      <c r="B6932" s="73" t="s">
        <v>16857</v>
      </c>
      <c r="C6932" s="73" t="s">
        <v>16858</v>
      </c>
      <c r="D6932" s="73" t="s">
        <v>16424</v>
      </c>
      <c r="E6932" s="73" t="s">
        <v>16425</v>
      </c>
      <c r="F6932" s="73" t="s">
        <v>16424</v>
      </c>
      <c r="G6932" s="73" t="s">
        <v>16425</v>
      </c>
      <c r="H6932" s="73" t="s">
        <v>16424</v>
      </c>
      <c r="I6932" s="73" t="s">
        <v>16425</v>
      </c>
      <c r="J6932" s="73" t="s">
        <v>16424</v>
      </c>
      <c r="K6932" s="73" t="s">
        <v>16425</v>
      </c>
      <c r="L6932" s="73" t="s">
        <v>8602</v>
      </c>
      <c r="M6932" s="73"/>
      <c r="N6932" s="73"/>
    </row>
    <row r="6933" spans="1:14" customFormat="1" ht="61.2" x14ac:dyDescent="0.2">
      <c r="A6933" s="73">
        <v>138610</v>
      </c>
      <c r="B6933" s="73" t="s">
        <v>16857</v>
      </c>
      <c r="C6933" s="73" t="s">
        <v>16858</v>
      </c>
      <c r="D6933" s="73" t="s">
        <v>16576</v>
      </c>
      <c r="E6933" s="73" t="s">
        <v>16577</v>
      </c>
      <c r="F6933" s="73" t="s">
        <v>16576</v>
      </c>
      <c r="G6933" s="73" t="s">
        <v>16577</v>
      </c>
      <c r="H6933" s="73" t="s">
        <v>16576</v>
      </c>
      <c r="I6933" s="73" t="s">
        <v>16577</v>
      </c>
      <c r="J6933" s="73" t="s">
        <v>16576</v>
      </c>
      <c r="K6933" s="73" t="s">
        <v>16577</v>
      </c>
      <c r="L6933" s="73" t="s">
        <v>8602</v>
      </c>
      <c r="M6933" s="73"/>
      <c r="N6933" s="73"/>
    </row>
    <row r="6934" spans="1:14" customFormat="1" ht="61.2" x14ac:dyDescent="0.2">
      <c r="A6934" s="73">
        <v>138630</v>
      </c>
      <c r="B6934" s="73" t="s">
        <v>16857</v>
      </c>
      <c r="C6934" s="73" t="s">
        <v>16858</v>
      </c>
      <c r="D6934" s="73" t="s">
        <v>16578</v>
      </c>
      <c r="E6934" s="73" t="s">
        <v>16579</v>
      </c>
      <c r="F6934" s="73" t="s">
        <v>16578</v>
      </c>
      <c r="G6934" s="73" t="s">
        <v>16579</v>
      </c>
      <c r="H6934" s="73" t="s">
        <v>16578</v>
      </c>
      <c r="I6934" s="73" t="s">
        <v>16579</v>
      </c>
      <c r="J6934" s="73" t="s">
        <v>16578</v>
      </c>
      <c r="K6934" s="73" t="s">
        <v>16579</v>
      </c>
      <c r="L6934" s="73" t="s">
        <v>8602</v>
      </c>
      <c r="M6934" s="73"/>
      <c r="N6934" s="73"/>
    </row>
    <row r="6935" spans="1:14" customFormat="1" ht="61.2" x14ac:dyDescent="0.2">
      <c r="A6935" s="73">
        <v>138650</v>
      </c>
      <c r="B6935" s="73" t="s">
        <v>16857</v>
      </c>
      <c r="C6935" s="73" t="s">
        <v>16858</v>
      </c>
      <c r="D6935" s="73" t="s">
        <v>16426</v>
      </c>
      <c r="E6935" s="73" t="s">
        <v>16427</v>
      </c>
      <c r="F6935" s="73" t="s">
        <v>16426</v>
      </c>
      <c r="G6935" s="73" t="s">
        <v>16427</v>
      </c>
      <c r="H6935" s="73" t="s">
        <v>16426</v>
      </c>
      <c r="I6935" s="73" t="s">
        <v>16427</v>
      </c>
      <c r="J6935" s="73" t="s">
        <v>16426</v>
      </c>
      <c r="K6935" s="73" t="s">
        <v>16427</v>
      </c>
      <c r="L6935" s="73" t="s">
        <v>8602</v>
      </c>
      <c r="M6935" s="79">
        <v>43419</v>
      </c>
      <c r="N6935" s="73" t="s">
        <v>26236</v>
      </c>
    </row>
    <row r="6936" spans="1:14" customFormat="1" ht="61.2" x14ac:dyDescent="0.2">
      <c r="A6936" s="73">
        <v>138670</v>
      </c>
      <c r="B6936" s="73" t="s">
        <v>16857</v>
      </c>
      <c r="C6936" s="73" t="s">
        <v>16858</v>
      </c>
      <c r="D6936" s="73" t="s">
        <v>16582</v>
      </c>
      <c r="E6936" s="73" t="s">
        <v>16583</v>
      </c>
      <c r="F6936" s="73" t="s">
        <v>16582</v>
      </c>
      <c r="G6936" s="73" t="s">
        <v>16583</v>
      </c>
      <c r="H6936" s="73" t="s">
        <v>16582</v>
      </c>
      <c r="I6936" s="73" t="s">
        <v>16583</v>
      </c>
      <c r="J6936" s="73" t="s">
        <v>16582</v>
      </c>
      <c r="K6936" s="73" t="s">
        <v>16583</v>
      </c>
      <c r="L6936" s="73" t="s">
        <v>8602</v>
      </c>
      <c r="M6936" s="73"/>
      <c r="N6936" s="73"/>
    </row>
    <row r="6937" spans="1:14" customFormat="1" ht="61.2" x14ac:dyDescent="0.2">
      <c r="A6937" s="73">
        <v>138690</v>
      </c>
      <c r="B6937" s="73" t="s">
        <v>16857</v>
      </c>
      <c r="C6937" s="73" t="s">
        <v>16858</v>
      </c>
      <c r="D6937" s="73" t="s">
        <v>16428</v>
      </c>
      <c r="E6937" s="73" t="s">
        <v>16429</v>
      </c>
      <c r="F6937" s="73" t="s">
        <v>16428</v>
      </c>
      <c r="G6937" s="73" t="s">
        <v>16429</v>
      </c>
      <c r="H6937" s="73" t="s">
        <v>16428</v>
      </c>
      <c r="I6937" s="73" t="s">
        <v>16429</v>
      </c>
      <c r="J6937" s="73" t="s">
        <v>16428</v>
      </c>
      <c r="K6937" s="73" t="s">
        <v>16429</v>
      </c>
      <c r="L6937" s="73" t="s">
        <v>8602</v>
      </c>
      <c r="M6937" s="79">
        <v>43419</v>
      </c>
      <c r="N6937" s="73" t="s">
        <v>26236</v>
      </c>
    </row>
    <row r="6938" spans="1:14" customFormat="1" ht="61.2" x14ac:dyDescent="0.2">
      <c r="A6938" s="73">
        <v>138710</v>
      </c>
      <c r="B6938" s="73" t="s">
        <v>16857</v>
      </c>
      <c r="C6938" s="73" t="s">
        <v>16858</v>
      </c>
      <c r="D6938" s="73" t="s">
        <v>16586</v>
      </c>
      <c r="E6938" s="73" t="s">
        <v>16587</v>
      </c>
      <c r="F6938" s="73" t="s">
        <v>16586</v>
      </c>
      <c r="G6938" s="73" t="s">
        <v>16587</v>
      </c>
      <c r="H6938" s="73" t="s">
        <v>16586</v>
      </c>
      <c r="I6938" s="73" t="s">
        <v>16587</v>
      </c>
      <c r="J6938" s="73" t="s">
        <v>16586</v>
      </c>
      <c r="K6938" s="73" t="s">
        <v>16587</v>
      </c>
      <c r="L6938" s="73" t="s">
        <v>8602</v>
      </c>
      <c r="M6938" s="73"/>
      <c r="N6938" s="73"/>
    </row>
    <row r="6939" spans="1:14" customFormat="1" ht="61.2" x14ac:dyDescent="0.2">
      <c r="A6939" s="73">
        <v>138730</v>
      </c>
      <c r="B6939" s="73" t="s">
        <v>16857</v>
      </c>
      <c r="C6939" s="73" t="s">
        <v>16858</v>
      </c>
      <c r="D6939" s="73" t="s">
        <v>16588</v>
      </c>
      <c r="E6939" s="73" t="s">
        <v>16589</v>
      </c>
      <c r="F6939" s="73" t="s">
        <v>16588</v>
      </c>
      <c r="G6939" s="73" t="s">
        <v>16589</v>
      </c>
      <c r="H6939" s="73" t="s">
        <v>16588</v>
      </c>
      <c r="I6939" s="73" t="s">
        <v>16589</v>
      </c>
      <c r="J6939" s="73" t="s">
        <v>16588</v>
      </c>
      <c r="K6939" s="73" t="s">
        <v>16589</v>
      </c>
      <c r="L6939" s="73" t="s">
        <v>8602</v>
      </c>
      <c r="M6939" s="73"/>
      <c r="N6939" s="73"/>
    </row>
    <row r="6940" spans="1:14" customFormat="1" ht="61.2" x14ac:dyDescent="0.2">
      <c r="A6940" s="73">
        <v>138750</v>
      </c>
      <c r="B6940" s="73" t="s">
        <v>16857</v>
      </c>
      <c r="C6940" s="73" t="s">
        <v>16858</v>
      </c>
      <c r="D6940" s="73" t="s">
        <v>26704</v>
      </c>
      <c r="E6940" s="73" t="s">
        <v>26705</v>
      </c>
      <c r="F6940" s="73" t="s">
        <v>26704</v>
      </c>
      <c r="G6940" s="73" t="s">
        <v>26705</v>
      </c>
      <c r="H6940" s="73" t="s">
        <v>26704</v>
      </c>
      <c r="I6940" s="73" t="s">
        <v>26705</v>
      </c>
      <c r="J6940" s="73" t="s">
        <v>26704</v>
      </c>
      <c r="K6940" s="73" t="s">
        <v>26705</v>
      </c>
      <c r="L6940" s="73" t="s">
        <v>8602</v>
      </c>
      <c r="M6940" s="79">
        <v>43469</v>
      </c>
      <c r="N6940" s="73" t="s">
        <v>26762</v>
      </c>
    </row>
    <row r="6941" spans="1:14" customFormat="1" ht="61.2" x14ac:dyDescent="0.2">
      <c r="A6941" s="73">
        <v>138770</v>
      </c>
      <c r="B6941" s="73" t="s">
        <v>16857</v>
      </c>
      <c r="C6941" s="73" t="s">
        <v>16858</v>
      </c>
      <c r="D6941" s="73" t="s">
        <v>16590</v>
      </c>
      <c r="E6941" s="73" t="s">
        <v>16591</v>
      </c>
      <c r="F6941" s="73" t="s">
        <v>16590</v>
      </c>
      <c r="G6941" s="73" t="s">
        <v>16591</v>
      </c>
      <c r="H6941" s="73" t="s">
        <v>16590</v>
      </c>
      <c r="I6941" s="73" t="s">
        <v>16591</v>
      </c>
      <c r="J6941" s="73" t="s">
        <v>16590</v>
      </c>
      <c r="K6941" s="73" t="s">
        <v>16591</v>
      </c>
      <c r="L6941" s="73" t="s">
        <v>8602</v>
      </c>
      <c r="M6941" s="79">
        <v>43419</v>
      </c>
      <c r="N6941" s="73" t="s">
        <v>26236</v>
      </c>
    </row>
    <row r="6942" spans="1:14" customFormat="1" ht="61.2" x14ac:dyDescent="0.2">
      <c r="A6942" s="73">
        <v>138790</v>
      </c>
      <c r="B6942" s="73" t="s">
        <v>16857</v>
      </c>
      <c r="C6942" s="73" t="s">
        <v>16858</v>
      </c>
      <c r="D6942" s="73" t="s">
        <v>16592</v>
      </c>
      <c r="E6942" s="73" t="s">
        <v>16593</v>
      </c>
      <c r="F6942" s="73" t="s">
        <v>16592</v>
      </c>
      <c r="G6942" s="73" t="s">
        <v>16593</v>
      </c>
      <c r="H6942" s="73" t="s">
        <v>16592</v>
      </c>
      <c r="I6942" s="73" t="s">
        <v>16593</v>
      </c>
      <c r="J6942" s="73" t="s">
        <v>16592</v>
      </c>
      <c r="K6942" s="73" t="s">
        <v>16593</v>
      </c>
      <c r="L6942" s="73" t="s">
        <v>8602</v>
      </c>
      <c r="M6942" s="79">
        <v>43419</v>
      </c>
      <c r="N6942" s="73" t="s">
        <v>26236</v>
      </c>
    </row>
    <row r="6943" spans="1:14" customFormat="1" ht="61.2" x14ac:dyDescent="0.2">
      <c r="A6943" s="73">
        <v>138810</v>
      </c>
      <c r="B6943" s="73" t="s">
        <v>16857</v>
      </c>
      <c r="C6943" s="73" t="s">
        <v>16858</v>
      </c>
      <c r="D6943" s="73" t="s">
        <v>16430</v>
      </c>
      <c r="E6943" s="73" t="s">
        <v>16431</v>
      </c>
      <c r="F6943" s="73" t="s">
        <v>16430</v>
      </c>
      <c r="G6943" s="73" t="s">
        <v>16431</v>
      </c>
      <c r="H6943" s="73" t="s">
        <v>16430</v>
      </c>
      <c r="I6943" s="73" t="s">
        <v>16431</v>
      </c>
      <c r="J6943" s="73" t="s">
        <v>16430</v>
      </c>
      <c r="K6943" s="73" t="s">
        <v>16431</v>
      </c>
      <c r="L6943" s="73" t="s">
        <v>8602</v>
      </c>
      <c r="M6943" s="73"/>
      <c r="N6943" s="73"/>
    </row>
    <row r="6944" spans="1:14" customFormat="1" ht="61.2" x14ac:dyDescent="0.2">
      <c r="A6944" s="73">
        <v>138830</v>
      </c>
      <c r="B6944" s="73" t="s">
        <v>16857</v>
      </c>
      <c r="C6944" s="73" t="s">
        <v>16858</v>
      </c>
      <c r="D6944" s="73" t="s">
        <v>16432</v>
      </c>
      <c r="E6944" s="73" t="s">
        <v>16433</v>
      </c>
      <c r="F6944" s="73" t="s">
        <v>16432</v>
      </c>
      <c r="G6944" s="73" t="s">
        <v>16433</v>
      </c>
      <c r="H6944" s="73" t="s">
        <v>16432</v>
      </c>
      <c r="I6944" s="73" t="s">
        <v>16433</v>
      </c>
      <c r="J6944" s="73" t="s">
        <v>16432</v>
      </c>
      <c r="K6944" s="73" t="s">
        <v>16433</v>
      </c>
      <c r="L6944" s="73" t="s">
        <v>8602</v>
      </c>
      <c r="M6944" s="79">
        <v>43419</v>
      </c>
      <c r="N6944" s="73" t="s">
        <v>26236</v>
      </c>
    </row>
    <row r="6945" spans="1:14" customFormat="1" ht="61.2" x14ac:dyDescent="0.2">
      <c r="A6945" s="73">
        <v>138850</v>
      </c>
      <c r="B6945" s="73" t="s">
        <v>16857</v>
      </c>
      <c r="C6945" s="73" t="s">
        <v>16858</v>
      </c>
      <c r="D6945" s="73" t="s">
        <v>11860</v>
      </c>
      <c r="E6945" s="73" t="s">
        <v>11861</v>
      </c>
      <c r="F6945" s="73" t="s">
        <v>11860</v>
      </c>
      <c r="G6945" s="73" t="s">
        <v>11861</v>
      </c>
      <c r="H6945" s="73" t="s">
        <v>11860</v>
      </c>
      <c r="I6945" s="73" t="s">
        <v>11861</v>
      </c>
      <c r="J6945" s="73" t="s">
        <v>11860</v>
      </c>
      <c r="K6945" s="73" t="s">
        <v>11861</v>
      </c>
      <c r="L6945" s="73" t="s">
        <v>8602</v>
      </c>
      <c r="M6945" s="79">
        <v>43419</v>
      </c>
      <c r="N6945" s="73" t="s">
        <v>26236</v>
      </c>
    </row>
    <row r="6946" spans="1:14" customFormat="1" ht="61.2" x14ac:dyDescent="0.2">
      <c r="A6946" s="73">
        <v>138870</v>
      </c>
      <c r="B6946" s="73" t="s">
        <v>16857</v>
      </c>
      <c r="C6946" s="73" t="s">
        <v>16858</v>
      </c>
      <c r="D6946" s="73" t="s">
        <v>16434</v>
      </c>
      <c r="E6946" s="73" t="s">
        <v>16435</v>
      </c>
      <c r="F6946" s="73" t="s">
        <v>16434</v>
      </c>
      <c r="G6946" s="73" t="s">
        <v>16435</v>
      </c>
      <c r="H6946" s="73" t="s">
        <v>16434</v>
      </c>
      <c r="I6946" s="73" t="s">
        <v>16435</v>
      </c>
      <c r="J6946" s="73" t="s">
        <v>16434</v>
      </c>
      <c r="K6946" s="73" t="s">
        <v>16435</v>
      </c>
      <c r="L6946" s="73" t="s">
        <v>8602</v>
      </c>
      <c r="M6946" s="79">
        <v>43419</v>
      </c>
      <c r="N6946" s="73" t="s">
        <v>26236</v>
      </c>
    </row>
    <row r="6947" spans="1:14" customFormat="1" ht="61.2" x14ac:dyDescent="0.2">
      <c r="A6947" s="73">
        <v>138890</v>
      </c>
      <c r="B6947" s="73" t="s">
        <v>16857</v>
      </c>
      <c r="C6947" s="73" t="s">
        <v>16858</v>
      </c>
      <c r="D6947" s="73" t="s">
        <v>35248</v>
      </c>
      <c r="E6947" s="73" t="s">
        <v>35249</v>
      </c>
      <c r="F6947" s="73" t="s">
        <v>35248</v>
      </c>
      <c r="G6947" s="73" t="s">
        <v>35249</v>
      </c>
      <c r="H6947" s="73" t="s">
        <v>35248</v>
      </c>
      <c r="I6947" s="73" t="s">
        <v>35249</v>
      </c>
      <c r="J6947" s="73" t="s">
        <v>35248</v>
      </c>
      <c r="K6947" s="73" t="s">
        <v>35249</v>
      </c>
      <c r="L6947" s="73" t="s">
        <v>8602</v>
      </c>
      <c r="M6947" s="79">
        <v>44181</v>
      </c>
      <c r="N6947" s="73" t="s">
        <v>36223</v>
      </c>
    </row>
    <row r="6948" spans="1:14" customFormat="1" ht="61.2" x14ac:dyDescent="0.2">
      <c r="A6948" s="73">
        <v>138910</v>
      </c>
      <c r="B6948" s="73" t="s">
        <v>16857</v>
      </c>
      <c r="C6948" s="73" t="s">
        <v>16858</v>
      </c>
      <c r="D6948" s="73" t="s">
        <v>10999</v>
      </c>
      <c r="E6948" s="73" t="s">
        <v>35250</v>
      </c>
      <c r="F6948" s="73" t="s">
        <v>10999</v>
      </c>
      <c r="G6948" s="73" t="s">
        <v>35250</v>
      </c>
      <c r="H6948" s="73" t="s">
        <v>10999</v>
      </c>
      <c r="I6948" s="73" t="s">
        <v>35250</v>
      </c>
      <c r="J6948" s="73" t="s">
        <v>10999</v>
      </c>
      <c r="K6948" s="73" t="s">
        <v>35250</v>
      </c>
      <c r="L6948" s="73" t="s">
        <v>8602</v>
      </c>
      <c r="M6948" s="79">
        <v>44181</v>
      </c>
      <c r="N6948" s="73" t="s">
        <v>36223</v>
      </c>
    </row>
    <row r="6949" spans="1:14" customFormat="1" ht="61.2" x14ac:dyDescent="0.2">
      <c r="A6949" s="73">
        <v>138930</v>
      </c>
      <c r="B6949" s="73" t="s">
        <v>16857</v>
      </c>
      <c r="C6949" s="73" t="s">
        <v>16858</v>
      </c>
      <c r="D6949" s="73" t="s">
        <v>10679</v>
      </c>
      <c r="E6949" s="73" t="s">
        <v>16438</v>
      </c>
      <c r="F6949" s="73" t="s">
        <v>10679</v>
      </c>
      <c r="G6949" s="73" t="s">
        <v>16438</v>
      </c>
      <c r="H6949" s="73" t="s">
        <v>10679</v>
      </c>
      <c r="I6949" s="73" t="s">
        <v>16438</v>
      </c>
      <c r="J6949" s="73" t="s">
        <v>10679</v>
      </c>
      <c r="K6949" s="73" t="s">
        <v>16438</v>
      </c>
      <c r="L6949" s="73" t="s">
        <v>8602</v>
      </c>
      <c r="M6949" s="73"/>
      <c r="N6949" s="73"/>
    </row>
    <row r="6950" spans="1:14" customFormat="1" ht="61.2" x14ac:dyDescent="0.2">
      <c r="A6950" s="73">
        <v>138950</v>
      </c>
      <c r="B6950" s="73" t="s">
        <v>16857</v>
      </c>
      <c r="C6950" s="73" t="s">
        <v>16858</v>
      </c>
      <c r="D6950" s="73" t="s">
        <v>8808</v>
      </c>
      <c r="E6950" s="73" t="s">
        <v>16596</v>
      </c>
      <c r="F6950" s="73" t="s">
        <v>8808</v>
      </c>
      <c r="G6950" s="73" t="s">
        <v>16596</v>
      </c>
      <c r="H6950" s="73" t="s">
        <v>8808</v>
      </c>
      <c r="I6950" s="73" t="s">
        <v>16596</v>
      </c>
      <c r="J6950" s="73" t="s">
        <v>8808</v>
      </c>
      <c r="K6950" s="73" t="s">
        <v>16596</v>
      </c>
      <c r="L6950" s="73" t="s">
        <v>8602</v>
      </c>
      <c r="M6950" s="79">
        <v>43419</v>
      </c>
      <c r="N6950" s="73" t="s">
        <v>26236</v>
      </c>
    </row>
    <row r="6951" spans="1:14" customFormat="1" ht="61.2" x14ac:dyDescent="0.2">
      <c r="A6951" s="73">
        <v>138970</v>
      </c>
      <c r="B6951" s="73" t="s">
        <v>16857</v>
      </c>
      <c r="C6951" s="73" t="s">
        <v>16858</v>
      </c>
      <c r="D6951" s="73" t="s">
        <v>35251</v>
      </c>
      <c r="E6951" s="73" t="s">
        <v>35252</v>
      </c>
      <c r="F6951" s="73" t="s">
        <v>35251</v>
      </c>
      <c r="G6951" s="73" t="s">
        <v>35252</v>
      </c>
      <c r="H6951" s="73" t="s">
        <v>35251</v>
      </c>
      <c r="I6951" s="73" t="s">
        <v>35252</v>
      </c>
      <c r="J6951" s="73" t="s">
        <v>35251</v>
      </c>
      <c r="K6951" s="73" t="s">
        <v>35252</v>
      </c>
      <c r="L6951" s="73" t="s">
        <v>8602</v>
      </c>
      <c r="M6951" s="79">
        <v>44181</v>
      </c>
      <c r="N6951" s="73" t="s">
        <v>36223</v>
      </c>
    </row>
    <row r="6952" spans="1:14" customFormat="1" ht="61.2" x14ac:dyDescent="0.2">
      <c r="A6952" s="73">
        <v>138990</v>
      </c>
      <c r="B6952" s="73" t="s">
        <v>16857</v>
      </c>
      <c r="C6952" s="73" t="s">
        <v>16858</v>
      </c>
      <c r="D6952" s="73" t="s">
        <v>16440</v>
      </c>
      <c r="E6952" s="73" t="s">
        <v>16441</v>
      </c>
      <c r="F6952" s="73" t="s">
        <v>16440</v>
      </c>
      <c r="G6952" s="73" t="s">
        <v>16441</v>
      </c>
      <c r="H6952" s="73" t="s">
        <v>16440</v>
      </c>
      <c r="I6952" s="73" t="s">
        <v>16441</v>
      </c>
      <c r="J6952" s="73" t="s">
        <v>16440</v>
      </c>
      <c r="K6952" s="73" t="s">
        <v>16441</v>
      </c>
      <c r="L6952" s="73" t="s">
        <v>8602</v>
      </c>
      <c r="M6952" s="73"/>
      <c r="N6952" s="73"/>
    </row>
    <row r="6953" spans="1:14" customFormat="1" ht="61.2" x14ac:dyDescent="0.2">
      <c r="A6953" s="73">
        <v>139010</v>
      </c>
      <c r="B6953" s="73" t="s">
        <v>16857</v>
      </c>
      <c r="C6953" s="73" t="s">
        <v>16858</v>
      </c>
      <c r="D6953" s="73" t="s">
        <v>13700</v>
      </c>
      <c r="E6953" s="73" t="s">
        <v>16558</v>
      </c>
      <c r="F6953" s="73" t="s">
        <v>13700</v>
      </c>
      <c r="G6953" s="73" t="s">
        <v>16558</v>
      </c>
      <c r="H6953" s="73" t="s">
        <v>13700</v>
      </c>
      <c r="I6953" s="73" t="s">
        <v>16558</v>
      </c>
      <c r="J6953" s="73" t="s">
        <v>13700</v>
      </c>
      <c r="K6953" s="73" t="s">
        <v>16558</v>
      </c>
      <c r="L6953" s="73" t="s">
        <v>8602</v>
      </c>
      <c r="M6953" s="73"/>
      <c r="N6953" s="73"/>
    </row>
    <row r="6954" spans="1:14" customFormat="1" ht="61.2" x14ac:dyDescent="0.2">
      <c r="A6954" s="73">
        <v>139030</v>
      </c>
      <c r="B6954" s="73" t="s">
        <v>16857</v>
      </c>
      <c r="C6954" s="73" t="s">
        <v>16858</v>
      </c>
      <c r="D6954" s="73" t="s">
        <v>16442</v>
      </c>
      <c r="E6954" s="73" t="s">
        <v>16443</v>
      </c>
      <c r="F6954" s="73" t="s">
        <v>16442</v>
      </c>
      <c r="G6954" s="73" t="s">
        <v>16443</v>
      </c>
      <c r="H6954" s="73" t="s">
        <v>16442</v>
      </c>
      <c r="I6954" s="73" t="s">
        <v>16443</v>
      </c>
      <c r="J6954" s="73" t="s">
        <v>16442</v>
      </c>
      <c r="K6954" s="73" t="s">
        <v>16443</v>
      </c>
      <c r="L6954" s="73" t="s">
        <v>8602</v>
      </c>
      <c r="M6954" s="73"/>
      <c r="N6954" s="73"/>
    </row>
    <row r="6955" spans="1:14" customFormat="1" ht="61.2" x14ac:dyDescent="0.2">
      <c r="A6955" s="73">
        <v>139050</v>
      </c>
      <c r="B6955" s="73" t="s">
        <v>16857</v>
      </c>
      <c r="C6955" s="73" t="s">
        <v>16858</v>
      </c>
      <c r="D6955" s="73" t="s">
        <v>16444</v>
      </c>
      <c r="E6955" s="73" t="s">
        <v>16445</v>
      </c>
      <c r="F6955" s="73" t="s">
        <v>16444</v>
      </c>
      <c r="G6955" s="73" t="s">
        <v>16445</v>
      </c>
      <c r="H6955" s="73" t="s">
        <v>16444</v>
      </c>
      <c r="I6955" s="73" t="s">
        <v>16445</v>
      </c>
      <c r="J6955" s="73" t="s">
        <v>16444</v>
      </c>
      <c r="K6955" s="73" t="s">
        <v>16445</v>
      </c>
      <c r="L6955" s="73" t="s">
        <v>8602</v>
      </c>
      <c r="M6955" s="73"/>
      <c r="N6955" s="73"/>
    </row>
    <row r="6956" spans="1:14" customFormat="1" ht="61.2" x14ac:dyDescent="0.2">
      <c r="A6956" s="73">
        <v>139070</v>
      </c>
      <c r="B6956" s="73" t="s">
        <v>16857</v>
      </c>
      <c r="C6956" s="73" t="s">
        <v>16858</v>
      </c>
      <c r="D6956" s="73" t="s">
        <v>16446</v>
      </c>
      <c r="E6956" s="73" t="s">
        <v>16447</v>
      </c>
      <c r="F6956" s="73" t="s">
        <v>16446</v>
      </c>
      <c r="G6956" s="73" t="s">
        <v>16447</v>
      </c>
      <c r="H6956" s="73" t="s">
        <v>16446</v>
      </c>
      <c r="I6956" s="73" t="s">
        <v>16447</v>
      </c>
      <c r="J6956" s="73" t="s">
        <v>16446</v>
      </c>
      <c r="K6956" s="73" t="s">
        <v>16447</v>
      </c>
      <c r="L6956" s="73" t="s">
        <v>8602</v>
      </c>
      <c r="M6956" s="73"/>
      <c r="N6956" s="73"/>
    </row>
    <row r="6957" spans="1:14" customFormat="1" ht="61.2" x14ac:dyDescent="0.2">
      <c r="A6957" s="73">
        <v>139090</v>
      </c>
      <c r="B6957" s="73" t="s">
        <v>16857</v>
      </c>
      <c r="C6957" s="73" t="s">
        <v>16858</v>
      </c>
      <c r="D6957" s="73" t="s">
        <v>16598</v>
      </c>
      <c r="E6957" s="73" t="s">
        <v>16599</v>
      </c>
      <c r="F6957" s="73" t="s">
        <v>16598</v>
      </c>
      <c r="G6957" s="73" t="s">
        <v>16599</v>
      </c>
      <c r="H6957" s="73" t="s">
        <v>16598</v>
      </c>
      <c r="I6957" s="73" t="s">
        <v>16599</v>
      </c>
      <c r="J6957" s="73" t="s">
        <v>16598</v>
      </c>
      <c r="K6957" s="73" t="s">
        <v>16599</v>
      </c>
      <c r="L6957" s="73" t="s">
        <v>8602</v>
      </c>
      <c r="M6957" s="79">
        <v>43419</v>
      </c>
      <c r="N6957" s="73" t="s">
        <v>26236</v>
      </c>
    </row>
    <row r="6958" spans="1:14" customFormat="1" ht="61.2" x14ac:dyDescent="0.2">
      <c r="A6958" s="73">
        <v>139110</v>
      </c>
      <c r="B6958" s="73" t="s">
        <v>16857</v>
      </c>
      <c r="C6958" s="73" t="s">
        <v>16858</v>
      </c>
      <c r="D6958" s="73" t="s">
        <v>23646</v>
      </c>
      <c r="E6958" s="73" t="s">
        <v>23647</v>
      </c>
      <c r="F6958" s="73" t="s">
        <v>23646</v>
      </c>
      <c r="G6958" s="73" t="s">
        <v>23647</v>
      </c>
      <c r="H6958" s="73" t="s">
        <v>23646</v>
      </c>
      <c r="I6958" s="73" t="s">
        <v>23647</v>
      </c>
      <c r="J6958" s="73" t="s">
        <v>23646</v>
      </c>
      <c r="K6958" s="73" t="s">
        <v>23647</v>
      </c>
      <c r="L6958" s="73" t="s">
        <v>8602</v>
      </c>
      <c r="M6958" s="79">
        <v>43147</v>
      </c>
      <c r="N6958" s="73" t="s">
        <v>23578</v>
      </c>
    </row>
    <row r="6959" spans="1:14" customFormat="1" ht="61.2" x14ac:dyDescent="0.2">
      <c r="A6959" s="73">
        <v>139130</v>
      </c>
      <c r="B6959" s="73" t="s">
        <v>16857</v>
      </c>
      <c r="C6959" s="73" t="s">
        <v>16858</v>
      </c>
      <c r="D6959" s="73" t="s">
        <v>8846</v>
      </c>
      <c r="E6959" s="73" t="s">
        <v>17443</v>
      </c>
      <c r="F6959" s="73" t="s">
        <v>8846</v>
      </c>
      <c r="G6959" s="73" t="s">
        <v>17443</v>
      </c>
      <c r="H6959" s="73" t="s">
        <v>8846</v>
      </c>
      <c r="I6959" s="73" t="s">
        <v>17443</v>
      </c>
      <c r="J6959" s="73" t="s">
        <v>8846</v>
      </c>
      <c r="K6959" s="73" t="s">
        <v>17443</v>
      </c>
      <c r="L6959" s="73" t="s">
        <v>8602</v>
      </c>
      <c r="M6959" s="73"/>
      <c r="N6959" s="73"/>
    </row>
    <row r="6960" spans="1:14" customFormat="1" ht="61.2" x14ac:dyDescent="0.2">
      <c r="A6960" s="73">
        <v>139150</v>
      </c>
      <c r="B6960" s="73" t="s">
        <v>16857</v>
      </c>
      <c r="C6960" s="73" t="s">
        <v>16858</v>
      </c>
      <c r="D6960" s="73" t="s">
        <v>16448</v>
      </c>
      <c r="E6960" s="73" t="s">
        <v>16449</v>
      </c>
      <c r="F6960" s="73" t="s">
        <v>16448</v>
      </c>
      <c r="G6960" s="73" t="s">
        <v>16449</v>
      </c>
      <c r="H6960" s="73" t="s">
        <v>16448</v>
      </c>
      <c r="I6960" s="73" t="s">
        <v>16449</v>
      </c>
      <c r="J6960" s="73" t="s">
        <v>16448</v>
      </c>
      <c r="K6960" s="73" t="s">
        <v>16449</v>
      </c>
      <c r="L6960" s="73" t="s">
        <v>8602</v>
      </c>
      <c r="M6960" s="73"/>
      <c r="N6960" s="73"/>
    </row>
    <row r="6961" spans="1:14" customFormat="1" ht="61.2" x14ac:dyDescent="0.2">
      <c r="A6961" s="73">
        <v>139170</v>
      </c>
      <c r="B6961" s="73" t="s">
        <v>16857</v>
      </c>
      <c r="C6961" s="73" t="s">
        <v>16858</v>
      </c>
      <c r="D6961" s="73" t="s">
        <v>13705</v>
      </c>
      <c r="E6961" s="73" t="s">
        <v>16450</v>
      </c>
      <c r="F6961" s="73" t="s">
        <v>13705</v>
      </c>
      <c r="G6961" s="73" t="s">
        <v>16450</v>
      </c>
      <c r="H6961" s="73" t="s">
        <v>13705</v>
      </c>
      <c r="I6961" s="73" t="s">
        <v>16450</v>
      </c>
      <c r="J6961" s="73" t="s">
        <v>13705</v>
      </c>
      <c r="K6961" s="73" t="s">
        <v>16450</v>
      </c>
      <c r="L6961" s="73" t="s">
        <v>8602</v>
      </c>
      <c r="M6961" s="73"/>
      <c r="N6961" s="73"/>
    </row>
    <row r="6962" spans="1:14" customFormat="1" ht="61.2" x14ac:dyDescent="0.2">
      <c r="A6962" s="73">
        <v>139190</v>
      </c>
      <c r="B6962" s="73" t="s">
        <v>16857</v>
      </c>
      <c r="C6962" s="73" t="s">
        <v>16858</v>
      </c>
      <c r="D6962" s="73" t="s">
        <v>13719</v>
      </c>
      <c r="E6962" s="73" t="s">
        <v>12945</v>
      </c>
      <c r="F6962" s="73" t="s">
        <v>13719</v>
      </c>
      <c r="G6962" s="73" t="s">
        <v>12945</v>
      </c>
      <c r="H6962" s="73" t="s">
        <v>13719</v>
      </c>
      <c r="I6962" s="73" t="s">
        <v>12945</v>
      </c>
      <c r="J6962" s="73" t="s">
        <v>13719</v>
      </c>
      <c r="K6962" s="73" t="s">
        <v>12945</v>
      </c>
      <c r="L6962" s="73" t="s">
        <v>8602</v>
      </c>
      <c r="M6962" s="73"/>
      <c r="N6962" s="73"/>
    </row>
    <row r="6963" spans="1:14" customFormat="1" ht="61.2" x14ac:dyDescent="0.2">
      <c r="A6963" s="73">
        <v>139210</v>
      </c>
      <c r="B6963" s="73" t="s">
        <v>16857</v>
      </c>
      <c r="C6963" s="73" t="s">
        <v>16858</v>
      </c>
      <c r="D6963" s="73" t="s">
        <v>12650</v>
      </c>
      <c r="E6963" s="73" t="s">
        <v>16601</v>
      </c>
      <c r="F6963" s="73" t="s">
        <v>12650</v>
      </c>
      <c r="G6963" s="73" t="s">
        <v>16601</v>
      </c>
      <c r="H6963" s="73" t="s">
        <v>12650</v>
      </c>
      <c r="I6963" s="73" t="s">
        <v>16601</v>
      </c>
      <c r="J6963" s="73" t="s">
        <v>12650</v>
      </c>
      <c r="K6963" s="73" t="s">
        <v>16601</v>
      </c>
      <c r="L6963" s="73" t="s">
        <v>8602</v>
      </c>
      <c r="M6963" s="73"/>
      <c r="N6963" s="73"/>
    </row>
    <row r="6964" spans="1:14" customFormat="1" ht="61.2" x14ac:dyDescent="0.2">
      <c r="A6964" s="73">
        <v>139230</v>
      </c>
      <c r="B6964" s="73" t="s">
        <v>16857</v>
      </c>
      <c r="C6964" s="73" t="s">
        <v>16858</v>
      </c>
      <c r="D6964" s="73" t="s">
        <v>16602</v>
      </c>
      <c r="E6964" s="73" t="s">
        <v>16603</v>
      </c>
      <c r="F6964" s="73" t="s">
        <v>16602</v>
      </c>
      <c r="G6964" s="73" t="s">
        <v>16603</v>
      </c>
      <c r="H6964" s="73" t="s">
        <v>16602</v>
      </c>
      <c r="I6964" s="73" t="s">
        <v>16603</v>
      </c>
      <c r="J6964" s="73" t="s">
        <v>16602</v>
      </c>
      <c r="K6964" s="73" t="s">
        <v>16603</v>
      </c>
      <c r="L6964" s="73" t="s">
        <v>8602</v>
      </c>
      <c r="M6964" s="79">
        <v>43419</v>
      </c>
      <c r="N6964" s="73" t="s">
        <v>26236</v>
      </c>
    </row>
    <row r="6965" spans="1:14" customFormat="1" ht="61.2" x14ac:dyDescent="0.2">
      <c r="A6965" s="73">
        <v>139250</v>
      </c>
      <c r="B6965" s="73" t="s">
        <v>16857</v>
      </c>
      <c r="C6965" s="73" t="s">
        <v>16858</v>
      </c>
      <c r="D6965" s="73" t="s">
        <v>16604</v>
      </c>
      <c r="E6965" s="73" t="s">
        <v>16605</v>
      </c>
      <c r="F6965" s="73" t="s">
        <v>16604</v>
      </c>
      <c r="G6965" s="73" t="s">
        <v>16605</v>
      </c>
      <c r="H6965" s="73" t="s">
        <v>16604</v>
      </c>
      <c r="I6965" s="73" t="s">
        <v>16605</v>
      </c>
      <c r="J6965" s="73" t="s">
        <v>16604</v>
      </c>
      <c r="K6965" s="73" t="s">
        <v>16605</v>
      </c>
      <c r="L6965" s="73" t="s">
        <v>8602</v>
      </c>
      <c r="M6965" s="73"/>
      <c r="N6965" s="73"/>
    </row>
    <row r="6966" spans="1:14" customFormat="1" ht="61.2" x14ac:dyDescent="0.2">
      <c r="A6966" s="73">
        <v>139270</v>
      </c>
      <c r="B6966" s="73" t="s">
        <v>16857</v>
      </c>
      <c r="C6966" s="73" t="s">
        <v>16858</v>
      </c>
      <c r="D6966" s="73" t="s">
        <v>35269</v>
      </c>
      <c r="E6966" s="73" t="s">
        <v>35270</v>
      </c>
      <c r="F6966" s="73" t="s">
        <v>35269</v>
      </c>
      <c r="G6966" s="73" t="s">
        <v>35270</v>
      </c>
      <c r="H6966" s="73" t="s">
        <v>35269</v>
      </c>
      <c r="I6966" s="73" t="s">
        <v>35270</v>
      </c>
      <c r="J6966" s="73" t="s">
        <v>35269</v>
      </c>
      <c r="K6966" s="73" t="s">
        <v>35270</v>
      </c>
      <c r="L6966" s="73" t="s">
        <v>8602</v>
      </c>
      <c r="M6966" s="79">
        <v>44181</v>
      </c>
      <c r="N6966" s="73" t="s">
        <v>36223</v>
      </c>
    </row>
    <row r="6967" spans="1:14" customFormat="1" ht="61.2" x14ac:dyDescent="0.2">
      <c r="A6967" s="73">
        <v>139290</v>
      </c>
      <c r="B6967" s="73" t="s">
        <v>16857</v>
      </c>
      <c r="C6967" s="73" t="s">
        <v>16858</v>
      </c>
      <c r="D6967" s="73" t="s">
        <v>16451</v>
      </c>
      <c r="E6967" s="73" t="s">
        <v>16452</v>
      </c>
      <c r="F6967" s="73" t="s">
        <v>16451</v>
      </c>
      <c r="G6967" s="73" t="s">
        <v>16452</v>
      </c>
      <c r="H6967" s="73" t="s">
        <v>16451</v>
      </c>
      <c r="I6967" s="73" t="s">
        <v>16452</v>
      </c>
      <c r="J6967" s="73" t="s">
        <v>16451</v>
      </c>
      <c r="K6967" s="73" t="s">
        <v>16452</v>
      </c>
      <c r="L6967" s="73" t="s">
        <v>8602</v>
      </c>
      <c r="M6967" s="79">
        <v>43419</v>
      </c>
      <c r="N6967" s="73" t="s">
        <v>26236</v>
      </c>
    </row>
    <row r="6968" spans="1:14" customFormat="1" ht="61.2" x14ac:dyDescent="0.2">
      <c r="A6968" s="73">
        <v>139310</v>
      </c>
      <c r="B6968" s="73" t="s">
        <v>16857</v>
      </c>
      <c r="C6968" s="73" t="s">
        <v>16858</v>
      </c>
      <c r="D6968" s="73" t="s">
        <v>35273</v>
      </c>
      <c r="E6968" s="73" t="s">
        <v>35274</v>
      </c>
      <c r="F6968" s="73" t="s">
        <v>35273</v>
      </c>
      <c r="G6968" s="73" t="s">
        <v>35274</v>
      </c>
      <c r="H6968" s="73" t="s">
        <v>35273</v>
      </c>
      <c r="I6968" s="73" t="s">
        <v>35274</v>
      </c>
      <c r="J6968" s="73" t="s">
        <v>35273</v>
      </c>
      <c r="K6968" s="73" t="s">
        <v>35274</v>
      </c>
      <c r="L6968" s="73" t="s">
        <v>8602</v>
      </c>
      <c r="M6968" s="79">
        <v>44181</v>
      </c>
      <c r="N6968" s="73" t="s">
        <v>36223</v>
      </c>
    </row>
    <row r="6969" spans="1:14" customFormat="1" ht="61.2" x14ac:dyDescent="0.2">
      <c r="A6969" s="73">
        <v>139330</v>
      </c>
      <c r="B6969" s="73" t="s">
        <v>16857</v>
      </c>
      <c r="C6969" s="73" t="s">
        <v>16858</v>
      </c>
      <c r="D6969" s="73" t="s">
        <v>10643</v>
      </c>
      <c r="E6969" s="73" t="s">
        <v>16607</v>
      </c>
      <c r="F6969" s="73" t="s">
        <v>10643</v>
      </c>
      <c r="G6969" s="73" t="s">
        <v>16607</v>
      </c>
      <c r="H6969" s="73" t="s">
        <v>10643</v>
      </c>
      <c r="I6969" s="73" t="s">
        <v>16607</v>
      </c>
      <c r="J6969" s="73" t="s">
        <v>10643</v>
      </c>
      <c r="K6969" s="73" t="s">
        <v>16607</v>
      </c>
      <c r="L6969" s="73" t="s">
        <v>8602</v>
      </c>
      <c r="M6969" s="79">
        <v>43419</v>
      </c>
      <c r="N6969" s="73" t="s">
        <v>26236</v>
      </c>
    </row>
    <row r="6970" spans="1:14" customFormat="1" ht="61.2" x14ac:dyDescent="0.2">
      <c r="A6970" s="73">
        <v>139350</v>
      </c>
      <c r="B6970" s="73" t="s">
        <v>16857</v>
      </c>
      <c r="C6970" s="73" t="s">
        <v>16858</v>
      </c>
      <c r="D6970" s="73" t="s">
        <v>10685</v>
      </c>
      <c r="E6970" s="73" t="s">
        <v>16608</v>
      </c>
      <c r="F6970" s="73" t="s">
        <v>10685</v>
      </c>
      <c r="G6970" s="73" t="s">
        <v>16608</v>
      </c>
      <c r="H6970" s="73" t="s">
        <v>10685</v>
      </c>
      <c r="I6970" s="73" t="s">
        <v>16608</v>
      </c>
      <c r="J6970" s="73" t="s">
        <v>10685</v>
      </c>
      <c r="K6970" s="73" t="s">
        <v>16608</v>
      </c>
      <c r="L6970" s="73" t="s">
        <v>8602</v>
      </c>
      <c r="M6970" s="79">
        <v>43419</v>
      </c>
      <c r="N6970" s="73" t="s">
        <v>26236</v>
      </c>
    </row>
    <row r="6971" spans="1:14" customFormat="1" ht="61.2" x14ac:dyDescent="0.2">
      <c r="A6971" s="73">
        <v>139370</v>
      </c>
      <c r="B6971" s="73" t="s">
        <v>16857</v>
      </c>
      <c r="C6971" s="73" t="s">
        <v>16858</v>
      </c>
      <c r="D6971" s="73" t="s">
        <v>16453</v>
      </c>
      <c r="E6971" s="73" t="s">
        <v>16454</v>
      </c>
      <c r="F6971" s="73" t="s">
        <v>16453</v>
      </c>
      <c r="G6971" s="73" t="s">
        <v>16454</v>
      </c>
      <c r="H6971" s="73" t="s">
        <v>16453</v>
      </c>
      <c r="I6971" s="73" t="s">
        <v>16454</v>
      </c>
      <c r="J6971" s="73" t="s">
        <v>16453</v>
      </c>
      <c r="K6971" s="73" t="s">
        <v>16454</v>
      </c>
      <c r="L6971" s="73" t="s">
        <v>8602</v>
      </c>
      <c r="M6971" s="79">
        <v>43419</v>
      </c>
      <c r="N6971" s="73" t="s">
        <v>26236</v>
      </c>
    </row>
    <row r="6972" spans="1:14" customFormat="1" ht="61.2" x14ac:dyDescent="0.2">
      <c r="A6972" s="73">
        <v>139390</v>
      </c>
      <c r="B6972" s="73" t="s">
        <v>16857</v>
      </c>
      <c r="C6972" s="73" t="s">
        <v>16858</v>
      </c>
      <c r="D6972" s="73" t="s">
        <v>16609</v>
      </c>
      <c r="E6972" s="73" t="s">
        <v>16610</v>
      </c>
      <c r="F6972" s="73" t="s">
        <v>16609</v>
      </c>
      <c r="G6972" s="73" t="s">
        <v>16610</v>
      </c>
      <c r="H6972" s="73" t="s">
        <v>16609</v>
      </c>
      <c r="I6972" s="73" t="s">
        <v>16610</v>
      </c>
      <c r="J6972" s="73" t="s">
        <v>16609</v>
      </c>
      <c r="K6972" s="73" t="s">
        <v>16610</v>
      </c>
      <c r="L6972" s="73" t="s">
        <v>8602</v>
      </c>
      <c r="M6972" s="73"/>
      <c r="N6972" s="73"/>
    </row>
    <row r="6973" spans="1:14" customFormat="1" ht="61.2" x14ac:dyDescent="0.2">
      <c r="A6973" s="73">
        <v>139410</v>
      </c>
      <c r="B6973" s="73" t="s">
        <v>16857</v>
      </c>
      <c r="C6973" s="73" t="s">
        <v>16858</v>
      </c>
      <c r="D6973" s="73" t="s">
        <v>16455</v>
      </c>
      <c r="E6973" s="73" t="s">
        <v>16456</v>
      </c>
      <c r="F6973" s="73" t="s">
        <v>16455</v>
      </c>
      <c r="G6973" s="73" t="s">
        <v>16456</v>
      </c>
      <c r="H6973" s="73" t="s">
        <v>16455</v>
      </c>
      <c r="I6973" s="73" t="s">
        <v>16456</v>
      </c>
      <c r="J6973" s="73" t="s">
        <v>16455</v>
      </c>
      <c r="K6973" s="73" t="s">
        <v>16456</v>
      </c>
      <c r="L6973" s="73" t="s">
        <v>8602</v>
      </c>
      <c r="M6973" s="73"/>
      <c r="N6973" s="73"/>
    </row>
    <row r="6974" spans="1:14" customFormat="1" ht="61.2" x14ac:dyDescent="0.2">
      <c r="A6974" s="73">
        <v>139430</v>
      </c>
      <c r="B6974" s="73" t="s">
        <v>16857</v>
      </c>
      <c r="C6974" s="73" t="s">
        <v>16858</v>
      </c>
      <c r="D6974" s="73" t="s">
        <v>13698</v>
      </c>
      <c r="E6974" s="73" t="s">
        <v>16458</v>
      </c>
      <c r="F6974" s="73" t="s">
        <v>13698</v>
      </c>
      <c r="G6974" s="73" t="s">
        <v>16458</v>
      </c>
      <c r="H6974" s="73" t="s">
        <v>13698</v>
      </c>
      <c r="I6974" s="73" t="s">
        <v>16458</v>
      </c>
      <c r="J6974" s="73" t="s">
        <v>13698</v>
      </c>
      <c r="K6974" s="73" t="s">
        <v>16458</v>
      </c>
      <c r="L6974" s="73" t="s">
        <v>8602</v>
      </c>
      <c r="M6974" s="73"/>
      <c r="N6974" s="73"/>
    </row>
    <row r="6975" spans="1:14" customFormat="1" ht="61.2" x14ac:dyDescent="0.2">
      <c r="A6975" s="73">
        <v>139450</v>
      </c>
      <c r="B6975" s="73" t="s">
        <v>16857</v>
      </c>
      <c r="C6975" s="73" t="s">
        <v>16858</v>
      </c>
      <c r="D6975" s="73" t="s">
        <v>16612</v>
      </c>
      <c r="E6975" s="73" t="s">
        <v>16613</v>
      </c>
      <c r="F6975" s="73" t="s">
        <v>16612</v>
      </c>
      <c r="G6975" s="73" t="s">
        <v>16613</v>
      </c>
      <c r="H6975" s="73" t="s">
        <v>16612</v>
      </c>
      <c r="I6975" s="73" t="s">
        <v>16613</v>
      </c>
      <c r="J6975" s="73" t="s">
        <v>16612</v>
      </c>
      <c r="K6975" s="73" t="s">
        <v>16613</v>
      </c>
      <c r="L6975" s="73" t="s">
        <v>8602</v>
      </c>
      <c r="M6975" s="73"/>
      <c r="N6975" s="73"/>
    </row>
    <row r="6976" spans="1:14" customFormat="1" ht="61.2" x14ac:dyDescent="0.2">
      <c r="A6976" s="73">
        <v>139470</v>
      </c>
      <c r="B6976" s="73" t="s">
        <v>16857</v>
      </c>
      <c r="C6976" s="73" t="s">
        <v>16858</v>
      </c>
      <c r="D6976" s="73" t="s">
        <v>13707</v>
      </c>
      <c r="E6976" s="73" t="s">
        <v>16614</v>
      </c>
      <c r="F6976" s="73" t="s">
        <v>13707</v>
      </c>
      <c r="G6976" s="73" t="s">
        <v>16614</v>
      </c>
      <c r="H6976" s="73" t="s">
        <v>13707</v>
      </c>
      <c r="I6976" s="73" t="s">
        <v>16614</v>
      </c>
      <c r="J6976" s="73" t="s">
        <v>13707</v>
      </c>
      <c r="K6976" s="73" t="s">
        <v>16614</v>
      </c>
      <c r="L6976" s="73" t="s">
        <v>8602</v>
      </c>
      <c r="M6976" s="73"/>
      <c r="N6976" s="73"/>
    </row>
    <row r="6977" spans="1:14" customFormat="1" ht="61.2" x14ac:dyDescent="0.2">
      <c r="A6977" s="73">
        <v>139490</v>
      </c>
      <c r="B6977" s="73" t="s">
        <v>16857</v>
      </c>
      <c r="C6977" s="73" t="s">
        <v>16858</v>
      </c>
      <c r="D6977" s="73" t="s">
        <v>20984</v>
      </c>
      <c r="E6977" s="73" t="s">
        <v>20985</v>
      </c>
      <c r="F6977" s="73" t="s">
        <v>20984</v>
      </c>
      <c r="G6977" s="73" t="s">
        <v>20985</v>
      </c>
      <c r="H6977" s="73" t="s">
        <v>20984</v>
      </c>
      <c r="I6977" s="73" t="s">
        <v>20985</v>
      </c>
      <c r="J6977" s="73" t="s">
        <v>20984</v>
      </c>
      <c r="K6977" s="73" t="s">
        <v>20985</v>
      </c>
      <c r="L6977" s="73"/>
      <c r="M6977" s="79">
        <v>42808</v>
      </c>
      <c r="N6977" s="73" t="s">
        <v>21235</v>
      </c>
    </row>
    <row r="6978" spans="1:14" customFormat="1" ht="61.2" x14ac:dyDescent="0.2">
      <c r="A6978" s="73">
        <v>139510</v>
      </c>
      <c r="B6978" s="73" t="s">
        <v>16857</v>
      </c>
      <c r="C6978" s="73" t="s">
        <v>16858</v>
      </c>
      <c r="D6978" s="73" t="s">
        <v>13720</v>
      </c>
      <c r="E6978" s="73" t="s">
        <v>12946</v>
      </c>
      <c r="F6978" s="73" t="s">
        <v>13720</v>
      </c>
      <c r="G6978" s="73" t="s">
        <v>12946</v>
      </c>
      <c r="H6978" s="73" t="s">
        <v>13720</v>
      </c>
      <c r="I6978" s="73" t="s">
        <v>12946</v>
      </c>
      <c r="J6978" s="73" t="s">
        <v>13720</v>
      </c>
      <c r="K6978" s="73" t="s">
        <v>12946</v>
      </c>
      <c r="L6978" s="73" t="s">
        <v>8602</v>
      </c>
      <c r="M6978" s="73"/>
      <c r="N6978" s="73"/>
    </row>
    <row r="6979" spans="1:14" customFormat="1" ht="61.2" x14ac:dyDescent="0.2">
      <c r="A6979" s="73">
        <v>139530</v>
      </c>
      <c r="B6979" s="73" t="s">
        <v>16857</v>
      </c>
      <c r="C6979" s="73" t="s">
        <v>16858</v>
      </c>
      <c r="D6979" s="73" t="s">
        <v>20986</v>
      </c>
      <c r="E6979" s="73" t="s">
        <v>20987</v>
      </c>
      <c r="F6979" s="73" t="s">
        <v>20986</v>
      </c>
      <c r="G6979" s="73" t="s">
        <v>20987</v>
      </c>
      <c r="H6979" s="73" t="s">
        <v>20986</v>
      </c>
      <c r="I6979" s="73" t="s">
        <v>20987</v>
      </c>
      <c r="J6979" s="73" t="s">
        <v>20986</v>
      </c>
      <c r="K6979" s="73" t="s">
        <v>20987</v>
      </c>
      <c r="L6979" s="73"/>
      <c r="M6979" s="79">
        <v>42808</v>
      </c>
      <c r="N6979" s="73" t="s">
        <v>21235</v>
      </c>
    </row>
    <row r="6980" spans="1:14" customFormat="1" ht="61.2" x14ac:dyDescent="0.2">
      <c r="A6980" s="73">
        <v>139550</v>
      </c>
      <c r="B6980" s="73" t="s">
        <v>16857</v>
      </c>
      <c r="C6980" s="73" t="s">
        <v>16858</v>
      </c>
      <c r="D6980" s="73" t="s">
        <v>16459</v>
      </c>
      <c r="E6980" s="73" t="s">
        <v>16460</v>
      </c>
      <c r="F6980" s="73" t="s">
        <v>16459</v>
      </c>
      <c r="G6980" s="73" t="s">
        <v>16460</v>
      </c>
      <c r="H6980" s="73" t="s">
        <v>16459</v>
      </c>
      <c r="I6980" s="73" t="s">
        <v>16460</v>
      </c>
      <c r="J6980" s="73" t="s">
        <v>16459</v>
      </c>
      <c r="K6980" s="73" t="s">
        <v>16460</v>
      </c>
      <c r="L6980" s="73" t="s">
        <v>8602</v>
      </c>
      <c r="M6980" s="79">
        <v>43419</v>
      </c>
      <c r="N6980" s="73" t="s">
        <v>26236</v>
      </c>
    </row>
    <row r="6981" spans="1:14" customFormat="1" ht="61.2" x14ac:dyDescent="0.2">
      <c r="A6981" s="73">
        <v>139570</v>
      </c>
      <c r="B6981" s="73" t="s">
        <v>16857</v>
      </c>
      <c r="C6981" s="73" t="s">
        <v>16858</v>
      </c>
      <c r="D6981" s="73" t="s">
        <v>16619</v>
      </c>
      <c r="E6981" s="73" t="s">
        <v>16620</v>
      </c>
      <c r="F6981" s="73" t="s">
        <v>16619</v>
      </c>
      <c r="G6981" s="73" t="s">
        <v>16620</v>
      </c>
      <c r="H6981" s="73" t="s">
        <v>16619</v>
      </c>
      <c r="I6981" s="73" t="s">
        <v>16620</v>
      </c>
      <c r="J6981" s="73" t="s">
        <v>16619</v>
      </c>
      <c r="K6981" s="73" t="s">
        <v>16620</v>
      </c>
      <c r="L6981" s="73" t="s">
        <v>8602</v>
      </c>
      <c r="M6981" s="73"/>
      <c r="N6981" s="73"/>
    </row>
    <row r="6982" spans="1:14" customFormat="1" ht="61.2" x14ac:dyDescent="0.2">
      <c r="A6982" s="73">
        <v>139590</v>
      </c>
      <c r="B6982" s="73" t="s">
        <v>16857</v>
      </c>
      <c r="C6982" s="73" t="s">
        <v>16858</v>
      </c>
      <c r="D6982" s="73" t="s">
        <v>20988</v>
      </c>
      <c r="E6982" s="73" t="s">
        <v>20989</v>
      </c>
      <c r="F6982" s="73" t="s">
        <v>20988</v>
      </c>
      <c r="G6982" s="73" t="s">
        <v>20989</v>
      </c>
      <c r="H6982" s="73" t="s">
        <v>20988</v>
      </c>
      <c r="I6982" s="73" t="s">
        <v>20989</v>
      </c>
      <c r="J6982" s="73" t="s">
        <v>20988</v>
      </c>
      <c r="K6982" s="73" t="s">
        <v>20989</v>
      </c>
      <c r="L6982" s="73"/>
      <c r="M6982" s="79">
        <v>42808</v>
      </c>
      <c r="N6982" s="73" t="s">
        <v>21235</v>
      </c>
    </row>
    <row r="6983" spans="1:14" customFormat="1" ht="61.2" x14ac:dyDescent="0.2">
      <c r="A6983" s="73">
        <v>139610</v>
      </c>
      <c r="B6983" s="73" t="s">
        <v>16857</v>
      </c>
      <c r="C6983" s="73" t="s">
        <v>16858</v>
      </c>
      <c r="D6983" s="73" t="s">
        <v>20990</v>
      </c>
      <c r="E6983" s="73" t="s">
        <v>20991</v>
      </c>
      <c r="F6983" s="73" t="s">
        <v>20990</v>
      </c>
      <c r="G6983" s="73" t="s">
        <v>20991</v>
      </c>
      <c r="H6983" s="73" t="s">
        <v>20990</v>
      </c>
      <c r="I6983" s="73" t="s">
        <v>20991</v>
      </c>
      <c r="J6983" s="73" t="s">
        <v>20990</v>
      </c>
      <c r="K6983" s="73" t="s">
        <v>20991</v>
      </c>
      <c r="L6983" s="73"/>
      <c r="M6983" s="79">
        <v>42808</v>
      </c>
      <c r="N6983" s="73" t="s">
        <v>21235</v>
      </c>
    </row>
    <row r="6984" spans="1:14" customFormat="1" ht="61.2" x14ac:dyDescent="0.2">
      <c r="A6984" s="73">
        <v>139630</v>
      </c>
      <c r="B6984" s="73" t="s">
        <v>16857</v>
      </c>
      <c r="C6984" s="73" t="s">
        <v>16858</v>
      </c>
      <c r="D6984" s="73" t="s">
        <v>16623</v>
      </c>
      <c r="E6984" s="73" t="s">
        <v>18572</v>
      </c>
      <c r="F6984" s="73" t="s">
        <v>16623</v>
      </c>
      <c r="G6984" s="73" t="s">
        <v>18572</v>
      </c>
      <c r="H6984" s="73" t="s">
        <v>16623</v>
      </c>
      <c r="I6984" s="73" t="s">
        <v>18572</v>
      </c>
      <c r="J6984" s="73" t="s">
        <v>16623</v>
      </c>
      <c r="K6984" s="73" t="s">
        <v>18572</v>
      </c>
      <c r="L6984" s="73" t="s">
        <v>8602</v>
      </c>
      <c r="M6984" s="79">
        <v>43419</v>
      </c>
      <c r="N6984" s="73" t="s">
        <v>26236</v>
      </c>
    </row>
    <row r="6985" spans="1:14" customFormat="1" ht="61.2" x14ac:dyDescent="0.2">
      <c r="A6985" s="73">
        <v>139650</v>
      </c>
      <c r="B6985" s="73" t="s">
        <v>16857</v>
      </c>
      <c r="C6985" s="73" t="s">
        <v>16858</v>
      </c>
      <c r="D6985" s="73" t="s">
        <v>20992</v>
      </c>
      <c r="E6985" s="73" t="s">
        <v>20993</v>
      </c>
      <c r="F6985" s="73" t="s">
        <v>20992</v>
      </c>
      <c r="G6985" s="73" t="s">
        <v>20993</v>
      </c>
      <c r="H6985" s="73" t="s">
        <v>20992</v>
      </c>
      <c r="I6985" s="73" t="s">
        <v>20993</v>
      </c>
      <c r="J6985" s="73" t="s">
        <v>20992</v>
      </c>
      <c r="K6985" s="73" t="s">
        <v>20993</v>
      </c>
      <c r="L6985" s="73"/>
      <c r="M6985" s="79">
        <v>42808</v>
      </c>
      <c r="N6985" s="73" t="s">
        <v>21235</v>
      </c>
    </row>
    <row r="6986" spans="1:14" customFormat="1" ht="61.2" x14ac:dyDescent="0.2">
      <c r="A6986" s="73">
        <v>139670</v>
      </c>
      <c r="B6986" s="73" t="s">
        <v>16857</v>
      </c>
      <c r="C6986" s="73" t="s">
        <v>16858</v>
      </c>
      <c r="D6986" s="73" t="s">
        <v>20994</v>
      </c>
      <c r="E6986" s="73" t="s">
        <v>20995</v>
      </c>
      <c r="F6986" s="73" t="s">
        <v>20994</v>
      </c>
      <c r="G6986" s="73" t="s">
        <v>20995</v>
      </c>
      <c r="H6986" s="73" t="s">
        <v>20994</v>
      </c>
      <c r="I6986" s="73" t="s">
        <v>20995</v>
      </c>
      <c r="J6986" s="73" t="s">
        <v>20994</v>
      </c>
      <c r="K6986" s="73" t="s">
        <v>20995</v>
      </c>
      <c r="L6986" s="73"/>
      <c r="M6986" s="79">
        <v>42808</v>
      </c>
      <c r="N6986" s="73" t="s">
        <v>21235</v>
      </c>
    </row>
    <row r="6987" spans="1:14" customFormat="1" ht="61.2" x14ac:dyDescent="0.2">
      <c r="A6987" s="73">
        <v>139690</v>
      </c>
      <c r="B6987" s="73" t="s">
        <v>16857</v>
      </c>
      <c r="C6987" s="73" t="s">
        <v>16858</v>
      </c>
      <c r="D6987" s="73" t="s">
        <v>20996</v>
      </c>
      <c r="E6987" s="73" t="s">
        <v>20997</v>
      </c>
      <c r="F6987" s="73" t="s">
        <v>20996</v>
      </c>
      <c r="G6987" s="73" t="s">
        <v>20997</v>
      </c>
      <c r="H6987" s="73" t="s">
        <v>20996</v>
      </c>
      <c r="I6987" s="73" t="s">
        <v>20997</v>
      </c>
      <c r="J6987" s="73" t="s">
        <v>20996</v>
      </c>
      <c r="K6987" s="73" t="s">
        <v>20997</v>
      </c>
      <c r="L6987" s="73"/>
      <c r="M6987" s="79">
        <v>42808</v>
      </c>
      <c r="N6987" s="73" t="s">
        <v>21235</v>
      </c>
    </row>
    <row r="6988" spans="1:14" customFormat="1" ht="61.2" x14ac:dyDescent="0.2">
      <c r="A6988" s="73">
        <v>139710</v>
      </c>
      <c r="B6988" s="73" t="s">
        <v>16857</v>
      </c>
      <c r="C6988" s="73" t="s">
        <v>16858</v>
      </c>
      <c r="D6988" s="73" t="s">
        <v>20998</v>
      </c>
      <c r="E6988" s="73" t="s">
        <v>20999</v>
      </c>
      <c r="F6988" s="73" t="s">
        <v>20998</v>
      </c>
      <c r="G6988" s="73" t="s">
        <v>20999</v>
      </c>
      <c r="H6988" s="73" t="s">
        <v>20998</v>
      </c>
      <c r="I6988" s="73" t="s">
        <v>20999</v>
      </c>
      <c r="J6988" s="73" t="s">
        <v>20998</v>
      </c>
      <c r="K6988" s="73" t="s">
        <v>20999</v>
      </c>
      <c r="L6988" s="73"/>
      <c r="M6988" s="79">
        <v>42808</v>
      </c>
      <c r="N6988" s="73" t="s">
        <v>21235</v>
      </c>
    </row>
    <row r="6989" spans="1:14" customFormat="1" ht="61.2" x14ac:dyDescent="0.2">
      <c r="A6989" s="73">
        <v>139730</v>
      </c>
      <c r="B6989" s="73" t="s">
        <v>16857</v>
      </c>
      <c r="C6989" s="73" t="s">
        <v>16858</v>
      </c>
      <c r="D6989" s="73" t="s">
        <v>21000</v>
      </c>
      <c r="E6989" s="73" t="s">
        <v>21001</v>
      </c>
      <c r="F6989" s="73" t="s">
        <v>21000</v>
      </c>
      <c r="G6989" s="73" t="s">
        <v>21001</v>
      </c>
      <c r="H6989" s="73" t="s">
        <v>21000</v>
      </c>
      <c r="I6989" s="73" t="s">
        <v>21001</v>
      </c>
      <c r="J6989" s="73" t="s">
        <v>21000</v>
      </c>
      <c r="K6989" s="73" t="s">
        <v>21001</v>
      </c>
      <c r="L6989" s="73"/>
      <c r="M6989" s="79">
        <v>42808</v>
      </c>
      <c r="N6989" s="73" t="s">
        <v>21235</v>
      </c>
    </row>
    <row r="6990" spans="1:14" customFormat="1" ht="61.2" x14ac:dyDescent="0.2">
      <c r="A6990" s="73">
        <v>139750</v>
      </c>
      <c r="B6990" s="73" t="s">
        <v>16857</v>
      </c>
      <c r="C6990" s="73" t="s">
        <v>16858</v>
      </c>
      <c r="D6990" s="73" t="s">
        <v>16625</v>
      </c>
      <c r="E6990" s="73" t="s">
        <v>12430</v>
      </c>
      <c r="F6990" s="73" t="s">
        <v>16625</v>
      </c>
      <c r="G6990" s="73" t="s">
        <v>12430</v>
      </c>
      <c r="H6990" s="73" t="s">
        <v>16625</v>
      </c>
      <c r="I6990" s="73" t="s">
        <v>12430</v>
      </c>
      <c r="J6990" s="73" t="s">
        <v>16625</v>
      </c>
      <c r="K6990" s="73" t="s">
        <v>12430</v>
      </c>
      <c r="L6990" s="73" t="s">
        <v>8602</v>
      </c>
      <c r="M6990" s="79">
        <v>43419</v>
      </c>
      <c r="N6990" s="73" t="s">
        <v>26236</v>
      </c>
    </row>
    <row r="6991" spans="1:14" customFormat="1" ht="61.2" x14ac:dyDescent="0.2">
      <c r="A6991" s="73">
        <v>139770</v>
      </c>
      <c r="B6991" s="73" t="s">
        <v>16857</v>
      </c>
      <c r="C6991" s="73" t="s">
        <v>16858</v>
      </c>
      <c r="D6991" s="73" t="s">
        <v>23667</v>
      </c>
      <c r="E6991" s="73" t="s">
        <v>23668</v>
      </c>
      <c r="F6991" s="73" t="s">
        <v>23667</v>
      </c>
      <c r="G6991" s="73" t="s">
        <v>23668</v>
      </c>
      <c r="H6991" s="73" t="s">
        <v>23667</v>
      </c>
      <c r="I6991" s="73" t="s">
        <v>23668</v>
      </c>
      <c r="J6991" s="73" t="s">
        <v>23667</v>
      </c>
      <c r="K6991" s="73" t="s">
        <v>23668</v>
      </c>
      <c r="L6991" s="73" t="s">
        <v>8602</v>
      </c>
      <c r="M6991" s="79">
        <v>43147</v>
      </c>
      <c r="N6991" s="73" t="s">
        <v>23578</v>
      </c>
    </row>
    <row r="6992" spans="1:14" customFormat="1" ht="61.2" x14ac:dyDescent="0.2">
      <c r="A6992" s="73">
        <v>139790</v>
      </c>
      <c r="B6992" s="73" t="s">
        <v>16857</v>
      </c>
      <c r="C6992" s="73" t="s">
        <v>16858</v>
      </c>
      <c r="D6992" s="73" t="s">
        <v>16626</v>
      </c>
      <c r="E6992" s="73" t="s">
        <v>16627</v>
      </c>
      <c r="F6992" s="73" t="s">
        <v>16626</v>
      </c>
      <c r="G6992" s="73" t="s">
        <v>16627</v>
      </c>
      <c r="H6992" s="73" t="s">
        <v>16626</v>
      </c>
      <c r="I6992" s="73" t="s">
        <v>16627</v>
      </c>
      <c r="J6992" s="73" t="s">
        <v>16626</v>
      </c>
      <c r="K6992" s="73" t="s">
        <v>16627</v>
      </c>
      <c r="L6992" s="73" t="s">
        <v>8602</v>
      </c>
      <c r="M6992" s="73"/>
      <c r="N6992" s="73"/>
    </row>
    <row r="6993" spans="1:14" customFormat="1" ht="61.2" x14ac:dyDescent="0.2">
      <c r="A6993" s="73">
        <v>139810</v>
      </c>
      <c r="B6993" s="73" t="s">
        <v>16857</v>
      </c>
      <c r="C6993" s="73" t="s">
        <v>16858</v>
      </c>
      <c r="D6993" s="73" t="s">
        <v>13726</v>
      </c>
      <c r="E6993" s="73" t="s">
        <v>13727</v>
      </c>
      <c r="F6993" s="73" t="s">
        <v>13726</v>
      </c>
      <c r="G6993" s="73" t="s">
        <v>13727</v>
      </c>
      <c r="H6993" s="73" t="s">
        <v>13726</v>
      </c>
      <c r="I6993" s="73" t="s">
        <v>13727</v>
      </c>
      <c r="J6993" s="73" t="s">
        <v>13726</v>
      </c>
      <c r="K6993" s="73" t="s">
        <v>13727</v>
      </c>
      <c r="L6993" s="73" t="s">
        <v>8602</v>
      </c>
      <c r="M6993" s="73"/>
      <c r="N6993" s="73"/>
    </row>
    <row r="6994" spans="1:14" customFormat="1" ht="61.2" x14ac:dyDescent="0.2">
      <c r="A6994" s="73">
        <v>139830</v>
      </c>
      <c r="B6994" s="73" t="s">
        <v>16857</v>
      </c>
      <c r="C6994" s="73" t="s">
        <v>16858</v>
      </c>
      <c r="D6994" s="73" t="s">
        <v>9184</v>
      </c>
      <c r="E6994" s="73" t="s">
        <v>16632</v>
      </c>
      <c r="F6994" s="73" t="s">
        <v>9184</v>
      </c>
      <c r="G6994" s="73" t="s">
        <v>16632</v>
      </c>
      <c r="H6994" s="73" t="s">
        <v>9184</v>
      </c>
      <c r="I6994" s="73" t="s">
        <v>16632</v>
      </c>
      <c r="J6994" s="73" t="s">
        <v>9184</v>
      </c>
      <c r="K6994" s="73" t="s">
        <v>16632</v>
      </c>
      <c r="L6994" s="73" t="s">
        <v>8602</v>
      </c>
      <c r="M6994" s="79">
        <v>43419</v>
      </c>
      <c r="N6994" s="73" t="s">
        <v>26236</v>
      </c>
    </row>
    <row r="6995" spans="1:14" customFormat="1" ht="61.2" x14ac:dyDescent="0.2">
      <c r="A6995" s="73">
        <v>139850</v>
      </c>
      <c r="B6995" s="73" t="s">
        <v>16857</v>
      </c>
      <c r="C6995" s="73" t="s">
        <v>16858</v>
      </c>
      <c r="D6995" s="73" t="s">
        <v>21002</v>
      </c>
      <c r="E6995" s="73" t="s">
        <v>21003</v>
      </c>
      <c r="F6995" s="73" t="s">
        <v>21002</v>
      </c>
      <c r="G6995" s="73" t="s">
        <v>21003</v>
      </c>
      <c r="H6995" s="73" t="s">
        <v>21002</v>
      </c>
      <c r="I6995" s="73" t="s">
        <v>21003</v>
      </c>
      <c r="J6995" s="73" t="s">
        <v>21002</v>
      </c>
      <c r="K6995" s="73" t="s">
        <v>21003</v>
      </c>
      <c r="L6995" s="73"/>
      <c r="M6995" s="79">
        <v>42808</v>
      </c>
      <c r="N6995" s="73" t="s">
        <v>21235</v>
      </c>
    </row>
    <row r="6996" spans="1:14" customFormat="1" ht="61.2" x14ac:dyDescent="0.2">
      <c r="A6996" s="73">
        <v>139870</v>
      </c>
      <c r="B6996" s="73" t="s">
        <v>16857</v>
      </c>
      <c r="C6996" s="73" t="s">
        <v>16858</v>
      </c>
      <c r="D6996" s="73" t="s">
        <v>8954</v>
      </c>
      <c r="E6996" s="73" t="s">
        <v>16635</v>
      </c>
      <c r="F6996" s="73" t="s">
        <v>8954</v>
      </c>
      <c r="G6996" s="73" t="s">
        <v>16635</v>
      </c>
      <c r="H6996" s="73" t="s">
        <v>8954</v>
      </c>
      <c r="I6996" s="73" t="s">
        <v>16635</v>
      </c>
      <c r="J6996" s="73" t="s">
        <v>8954</v>
      </c>
      <c r="K6996" s="73" t="s">
        <v>16635</v>
      </c>
      <c r="L6996" s="73" t="s">
        <v>8602</v>
      </c>
      <c r="M6996" s="79">
        <v>43419</v>
      </c>
      <c r="N6996" s="73" t="s">
        <v>26236</v>
      </c>
    </row>
    <row r="6997" spans="1:14" customFormat="1" ht="61.2" x14ac:dyDescent="0.2">
      <c r="A6997" s="73">
        <v>139890</v>
      </c>
      <c r="B6997" s="73" t="s">
        <v>16857</v>
      </c>
      <c r="C6997" s="73" t="s">
        <v>16858</v>
      </c>
      <c r="D6997" s="73" t="s">
        <v>16462</v>
      </c>
      <c r="E6997" s="73" t="s">
        <v>16463</v>
      </c>
      <c r="F6997" s="73" t="s">
        <v>16462</v>
      </c>
      <c r="G6997" s="73" t="s">
        <v>16463</v>
      </c>
      <c r="H6997" s="73" t="s">
        <v>16462</v>
      </c>
      <c r="I6997" s="73" t="s">
        <v>16463</v>
      </c>
      <c r="J6997" s="73" t="s">
        <v>16462</v>
      </c>
      <c r="K6997" s="73" t="s">
        <v>16463</v>
      </c>
      <c r="L6997" s="73" t="s">
        <v>8602</v>
      </c>
      <c r="M6997" s="73"/>
      <c r="N6997" s="73"/>
    </row>
    <row r="6998" spans="1:14" customFormat="1" ht="61.2" x14ac:dyDescent="0.2">
      <c r="A6998" s="73">
        <v>139910</v>
      </c>
      <c r="B6998" s="73" t="s">
        <v>16857</v>
      </c>
      <c r="C6998" s="73" t="s">
        <v>16858</v>
      </c>
      <c r="D6998" s="73" t="s">
        <v>13709</v>
      </c>
      <c r="E6998" s="73" t="s">
        <v>12947</v>
      </c>
      <c r="F6998" s="73" t="s">
        <v>13709</v>
      </c>
      <c r="G6998" s="73" t="s">
        <v>12947</v>
      </c>
      <c r="H6998" s="73" t="s">
        <v>13709</v>
      </c>
      <c r="I6998" s="73" t="s">
        <v>12947</v>
      </c>
      <c r="J6998" s="73" t="s">
        <v>13709</v>
      </c>
      <c r="K6998" s="73" t="s">
        <v>12947</v>
      </c>
      <c r="L6998" s="73" t="s">
        <v>8602</v>
      </c>
      <c r="M6998" s="73"/>
      <c r="N6998" s="73"/>
    </row>
    <row r="6999" spans="1:14" customFormat="1" ht="61.2" x14ac:dyDescent="0.2">
      <c r="A6999" s="73">
        <v>139930</v>
      </c>
      <c r="B6999" s="73" t="s">
        <v>16857</v>
      </c>
      <c r="C6999" s="73" t="s">
        <v>16858</v>
      </c>
      <c r="D6999" s="73" t="s">
        <v>9017</v>
      </c>
      <c r="E6999" s="73" t="s">
        <v>16638</v>
      </c>
      <c r="F6999" s="73" t="s">
        <v>9017</v>
      </c>
      <c r="G6999" s="73" t="s">
        <v>16638</v>
      </c>
      <c r="H6999" s="73" t="s">
        <v>9017</v>
      </c>
      <c r="I6999" s="73" t="s">
        <v>16638</v>
      </c>
      <c r="J6999" s="73" t="s">
        <v>9017</v>
      </c>
      <c r="K6999" s="73" t="s">
        <v>16638</v>
      </c>
      <c r="L6999" s="73" t="s">
        <v>8602</v>
      </c>
      <c r="M6999" s="73"/>
      <c r="N6999" s="73"/>
    </row>
    <row r="7000" spans="1:14" customFormat="1" ht="61.2" x14ac:dyDescent="0.2">
      <c r="A7000" s="73">
        <v>139950</v>
      </c>
      <c r="B7000" s="73" t="s">
        <v>16857</v>
      </c>
      <c r="C7000" s="73" t="s">
        <v>16858</v>
      </c>
      <c r="D7000" s="73" t="s">
        <v>16980</v>
      </c>
      <c r="E7000" s="73" t="s">
        <v>16639</v>
      </c>
      <c r="F7000" s="73" t="s">
        <v>16980</v>
      </c>
      <c r="G7000" s="73" t="s">
        <v>16639</v>
      </c>
      <c r="H7000" s="73" t="s">
        <v>16980</v>
      </c>
      <c r="I7000" s="73" t="s">
        <v>16639</v>
      </c>
      <c r="J7000" s="73" t="s">
        <v>16980</v>
      </c>
      <c r="K7000" s="73" t="s">
        <v>16639</v>
      </c>
      <c r="L7000" s="73" t="s">
        <v>8602</v>
      </c>
      <c r="M7000" s="79">
        <v>42368</v>
      </c>
      <c r="N7000" s="73" t="s">
        <v>18355</v>
      </c>
    </row>
    <row r="7001" spans="1:14" customFormat="1" ht="61.2" x14ac:dyDescent="0.2">
      <c r="A7001" s="73">
        <v>139970</v>
      </c>
      <c r="B7001" s="73" t="s">
        <v>16857</v>
      </c>
      <c r="C7001" s="73" t="s">
        <v>16858</v>
      </c>
      <c r="D7001" s="73" t="s">
        <v>13724</v>
      </c>
      <c r="E7001" s="73" t="s">
        <v>12949</v>
      </c>
      <c r="F7001" s="73" t="s">
        <v>13724</v>
      </c>
      <c r="G7001" s="73" t="s">
        <v>12949</v>
      </c>
      <c r="H7001" s="73" t="s">
        <v>13724</v>
      </c>
      <c r="I7001" s="73" t="s">
        <v>12949</v>
      </c>
      <c r="J7001" s="73" t="s">
        <v>13724</v>
      </c>
      <c r="K7001" s="73" t="s">
        <v>12949</v>
      </c>
      <c r="L7001" s="73" t="s">
        <v>8602</v>
      </c>
      <c r="M7001" s="73"/>
      <c r="N7001" s="73"/>
    </row>
    <row r="7002" spans="1:14" customFormat="1" ht="61.2" x14ac:dyDescent="0.2">
      <c r="A7002" s="73">
        <v>139990</v>
      </c>
      <c r="B7002" s="73" t="s">
        <v>16857</v>
      </c>
      <c r="C7002" s="73" t="s">
        <v>16858</v>
      </c>
      <c r="D7002" s="73" t="s">
        <v>16466</v>
      </c>
      <c r="E7002" s="73" t="s">
        <v>16467</v>
      </c>
      <c r="F7002" s="73" t="s">
        <v>16466</v>
      </c>
      <c r="G7002" s="73" t="s">
        <v>16467</v>
      </c>
      <c r="H7002" s="73" t="s">
        <v>16466</v>
      </c>
      <c r="I7002" s="73" t="s">
        <v>16467</v>
      </c>
      <c r="J7002" s="73" t="s">
        <v>16466</v>
      </c>
      <c r="K7002" s="73" t="s">
        <v>16467</v>
      </c>
      <c r="L7002" s="73" t="s">
        <v>8602</v>
      </c>
      <c r="M7002" s="79">
        <v>43419</v>
      </c>
      <c r="N7002" s="73" t="s">
        <v>26236</v>
      </c>
    </row>
    <row r="7003" spans="1:14" customFormat="1" ht="61.2" x14ac:dyDescent="0.2">
      <c r="A7003" s="73">
        <v>140010</v>
      </c>
      <c r="B7003" s="73" t="s">
        <v>16857</v>
      </c>
      <c r="C7003" s="73" t="s">
        <v>16858</v>
      </c>
      <c r="D7003" s="73" t="s">
        <v>13713</v>
      </c>
      <c r="E7003" s="73" t="s">
        <v>12951</v>
      </c>
      <c r="F7003" s="73" t="s">
        <v>13713</v>
      </c>
      <c r="G7003" s="73" t="s">
        <v>12951</v>
      </c>
      <c r="H7003" s="73" t="s">
        <v>13713</v>
      </c>
      <c r="I7003" s="73" t="s">
        <v>12951</v>
      </c>
      <c r="J7003" s="73" t="s">
        <v>13713</v>
      </c>
      <c r="K7003" s="73" t="s">
        <v>12951</v>
      </c>
      <c r="L7003" s="73" t="s">
        <v>8602</v>
      </c>
      <c r="M7003" s="73"/>
      <c r="N7003" s="73"/>
    </row>
    <row r="7004" spans="1:14" customFormat="1" ht="61.2" x14ac:dyDescent="0.2">
      <c r="A7004" s="73">
        <v>140030</v>
      </c>
      <c r="B7004" s="73" t="s">
        <v>16857</v>
      </c>
      <c r="C7004" s="73" t="s">
        <v>16858</v>
      </c>
      <c r="D7004" s="73" t="s">
        <v>16646</v>
      </c>
      <c r="E7004" s="73" t="s">
        <v>16647</v>
      </c>
      <c r="F7004" s="73" t="s">
        <v>16646</v>
      </c>
      <c r="G7004" s="73" t="s">
        <v>16647</v>
      </c>
      <c r="H7004" s="73" t="s">
        <v>16646</v>
      </c>
      <c r="I7004" s="73" t="s">
        <v>16647</v>
      </c>
      <c r="J7004" s="73" t="s">
        <v>16646</v>
      </c>
      <c r="K7004" s="73" t="s">
        <v>16647</v>
      </c>
      <c r="L7004" s="73" t="s">
        <v>8602</v>
      </c>
      <c r="M7004" s="73"/>
      <c r="N7004" s="73"/>
    </row>
    <row r="7005" spans="1:14" customFormat="1" ht="61.2" x14ac:dyDescent="0.2">
      <c r="A7005" s="73">
        <v>140050</v>
      </c>
      <c r="B7005" s="73" t="s">
        <v>16857</v>
      </c>
      <c r="C7005" s="73" t="s">
        <v>16858</v>
      </c>
      <c r="D7005" s="73" t="s">
        <v>16978</v>
      </c>
      <c r="E7005" s="73" t="s">
        <v>16649</v>
      </c>
      <c r="F7005" s="73" t="s">
        <v>16978</v>
      </c>
      <c r="G7005" s="73" t="s">
        <v>16649</v>
      </c>
      <c r="H7005" s="73" t="s">
        <v>16978</v>
      </c>
      <c r="I7005" s="73" t="s">
        <v>16649</v>
      </c>
      <c r="J7005" s="73" t="s">
        <v>16978</v>
      </c>
      <c r="K7005" s="73" t="s">
        <v>16649</v>
      </c>
      <c r="L7005" s="73" t="s">
        <v>8602</v>
      </c>
      <c r="M7005" s="79">
        <v>43419</v>
      </c>
      <c r="N7005" s="73" t="s">
        <v>26236</v>
      </c>
    </row>
    <row r="7006" spans="1:14" customFormat="1" ht="61.2" x14ac:dyDescent="0.2">
      <c r="A7006" s="73">
        <v>140070</v>
      </c>
      <c r="B7006" s="73" t="s">
        <v>16857</v>
      </c>
      <c r="C7006" s="73" t="s">
        <v>16858</v>
      </c>
      <c r="D7006" s="73" t="s">
        <v>16470</v>
      </c>
      <c r="E7006" s="73" t="s">
        <v>16471</v>
      </c>
      <c r="F7006" s="73" t="s">
        <v>16470</v>
      </c>
      <c r="G7006" s="73" t="s">
        <v>16471</v>
      </c>
      <c r="H7006" s="73" t="s">
        <v>16470</v>
      </c>
      <c r="I7006" s="73" t="s">
        <v>16471</v>
      </c>
      <c r="J7006" s="73" t="s">
        <v>16470</v>
      </c>
      <c r="K7006" s="73" t="s">
        <v>16471</v>
      </c>
      <c r="L7006" s="73" t="s">
        <v>8602</v>
      </c>
      <c r="M7006" s="73"/>
      <c r="N7006" s="73"/>
    </row>
    <row r="7007" spans="1:14" customFormat="1" ht="61.2" x14ac:dyDescent="0.2">
      <c r="A7007" s="73">
        <v>140090</v>
      </c>
      <c r="B7007" s="73" t="s">
        <v>16857</v>
      </c>
      <c r="C7007" s="73" t="s">
        <v>16858</v>
      </c>
      <c r="D7007" s="73" t="s">
        <v>20015</v>
      </c>
      <c r="E7007" s="73" t="s">
        <v>20016</v>
      </c>
      <c r="F7007" s="73" t="s">
        <v>20015</v>
      </c>
      <c r="G7007" s="73" t="s">
        <v>20016</v>
      </c>
      <c r="H7007" s="73" t="s">
        <v>20015</v>
      </c>
      <c r="I7007" s="73" t="s">
        <v>20016</v>
      </c>
      <c r="J7007" s="73" t="s">
        <v>20015</v>
      </c>
      <c r="K7007" s="73" t="s">
        <v>20016</v>
      </c>
      <c r="L7007" s="73" t="s">
        <v>8602</v>
      </c>
      <c r="M7007" s="79">
        <v>43419</v>
      </c>
      <c r="N7007" s="73" t="s">
        <v>26236</v>
      </c>
    </row>
    <row r="7008" spans="1:14" customFormat="1" ht="61.2" x14ac:dyDescent="0.2">
      <c r="A7008" s="73">
        <v>140110</v>
      </c>
      <c r="B7008" s="73" t="s">
        <v>16857</v>
      </c>
      <c r="C7008" s="73" t="s">
        <v>16858</v>
      </c>
      <c r="D7008" s="73" t="s">
        <v>35339</v>
      </c>
      <c r="E7008" s="73" t="s">
        <v>35340</v>
      </c>
      <c r="F7008" s="73" t="s">
        <v>35339</v>
      </c>
      <c r="G7008" s="73" t="s">
        <v>35340</v>
      </c>
      <c r="H7008" s="73" t="s">
        <v>35339</v>
      </c>
      <c r="I7008" s="73" t="s">
        <v>35340</v>
      </c>
      <c r="J7008" s="73" t="s">
        <v>35339</v>
      </c>
      <c r="K7008" s="73" t="s">
        <v>35340</v>
      </c>
      <c r="L7008" s="73" t="s">
        <v>8602</v>
      </c>
      <c r="M7008" s="79">
        <v>44181</v>
      </c>
      <c r="N7008" s="73" t="s">
        <v>36223</v>
      </c>
    </row>
    <row r="7009" spans="1:14" customFormat="1" ht="61.2" x14ac:dyDescent="0.2">
      <c r="A7009" s="73">
        <v>140130</v>
      </c>
      <c r="B7009" s="73" t="s">
        <v>16857</v>
      </c>
      <c r="C7009" s="73" t="s">
        <v>16858</v>
      </c>
      <c r="D7009" s="73" t="s">
        <v>16652</v>
      </c>
      <c r="E7009" s="73" t="s">
        <v>16653</v>
      </c>
      <c r="F7009" s="73" t="s">
        <v>16652</v>
      </c>
      <c r="G7009" s="73" t="s">
        <v>16653</v>
      </c>
      <c r="H7009" s="73" t="s">
        <v>16652</v>
      </c>
      <c r="I7009" s="73" t="s">
        <v>16653</v>
      </c>
      <c r="J7009" s="73" t="s">
        <v>16652</v>
      </c>
      <c r="K7009" s="73" t="s">
        <v>16653</v>
      </c>
      <c r="L7009" s="73" t="s">
        <v>8602</v>
      </c>
      <c r="M7009" s="73"/>
      <c r="N7009" s="73"/>
    </row>
    <row r="7010" spans="1:14" customFormat="1" ht="61.2" x14ac:dyDescent="0.2">
      <c r="A7010" s="73">
        <v>140150</v>
      </c>
      <c r="B7010" s="73" t="s">
        <v>16857</v>
      </c>
      <c r="C7010" s="73" t="s">
        <v>16858</v>
      </c>
      <c r="D7010" s="73" t="s">
        <v>9034</v>
      </c>
      <c r="E7010" s="73" t="s">
        <v>24714</v>
      </c>
      <c r="F7010" s="73" t="s">
        <v>9034</v>
      </c>
      <c r="G7010" s="73" t="s">
        <v>24714</v>
      </c>
      <c r="H7010" s="73" t="s">
        <v>9034</v>
      </c>
      <c r="I7010" s="73" t="s">
        <v>24714</v>
      </c>
      <c r="J7010" s="73" t="s">
        <v>9034</v>
      </c>
      <c r="K7010" s="73" t="s">
        <v>24714</v>
      </c>
      <c r="L7010" s="73" t="s">
        <v>8602</v>
      </c>
      <c r="M7010" s="79">
        <v>43336</v>
      </c>
      <c r="N7010" s="73" t="s">
        <v>26184</v>
      </c>
    </row>
    <row r="7011" spans="1:14" customFormat="1" ht="61.2" x14ac:dyDescent="0.2">
      <c r="A7011" s="73">
        <v>140170</v>
      </c>
      <c r="B7011" s="73" t="s">
        <v>16857</v>
      </c>
      <c r="C7011" s="73" t="s">
        <v>16858</v>
      </c>
      <c r="D7011" s="73" t="s">
        <v>21006</v>
      </c>
      <c r="E7011" s="73" t="s">
        <v>21007</v>
      </c>
      <c r="F7011" s="73" t="s">
        <v>21006</v>
      </c>
      <c r="G7011" s="73" t="s">
        <v>21007</v>
      </c>
      <c r="H7011" s="73" t="s">
        <v>21006</v>
      </c>
      <c r="I7011" s="73" t="s">
        <v>21007</v>
      </c>
      <c r="J7011" s="73" t="s">
        <v>21006</v>
      </c>
      <c r="K7011" s="73" t="s">
        <v>21007</v>
      </c>
      <c r="L7011" s="73" t="s">
        <v>8602</v>
      </c>
      <c r="M7011" s="79">
        <v>43419</v>
      </c>
      <c r="N7011" s="73" t="s">
        <v>26236</v>
      </c>
    </row>
    <row r="7012" spans="1:14" customFormat="1" ht="61.2" x14ac:dyDescent="0.2">
      <c r="A7012" s="73">
        <v>140190</v>
      </c>
      <c r="B7012" s="73" t="s">
        <v>16857</v>
      </c>
      <c r="C7012" s="73" t="s">
        <v>16858</v>
      </c>
      <c r="D7012" s="73" t="s">
        <v>16654</v>
      </c>
      <c r="E7012" s="73" t="s">
        <v>16689</v>
      </c>
      <c r="F7012" s="73" t="s">
        <v>16654</v>
      </c>
      <c r="G7012" s="73" t="s">
        <v>16689</v>
      </c>
      <c r="H7012" s="73" t="s">
        <v>16654</v>
      </c>
      <c r="I7012" s="73" t="s">
        <v>16689</v>
      </c>
      <c r="J7012" s="73" t="s">
        <v>16654</v>
      </c>
      <c r="K7012" s="73" t="s">
        <v>16689</v>
      </c>
      <c r="L7012" s="73" t="s">
        <v>8602</v>
      </c>
      <c r="M7012" s="73"/>
      <c r="N7012" s="73"/>
    </row>
    <row r="7013" spans="1:14" customFormat="1" ht="61.2" x14ac:dyDescent="0.2">
      <c r="A7013" s="73">
        <v>140210</v>
      </c>
      <c r="B7013" s="73" t="s">
        <v>16857</v>
      </c>
      <c r="C7013" s="73" t="s">
        <v>16858</v>
      </c>
      <c r="D7013" s="73" t="s">
        <v>9577</v>
      </c>
      <c r="E7013" s="73" t="s">
        <v>21008</v>
      </c>
      <c r="F7013" s="73" t="s">
        <v>9577</v>
      </c>
      <c r="G7013" s="73" t="s">
        <v>21008</v>
      </c>
      <c r="H7013" s="73" t="s">
        <v>9577</v>
      </c>
      <c r="I7013" s="73" t="s">
        <v>21008</v>
      </c>
      <c r="J7013" s="73" t="s">
        <v>9577</v>
      </c>
      <c r="K7013" s="73" t="s">
        <v>21008</v>
      </c>
      <c r="L7013" s="73" t="s">
        <v>8602</v>
      </c>
      <c r="M7013" s="79">
        <v>43419</v>
      </c>
      <c r="N7013" s="73" t="s">
        <v>26236</v>
      </c>
    </row>
    <row r="7014" spans="1:14" customFormat="1" ht="61.2" x14ac:dyDescent="0.2">
      <c r="A7014" s="73">
        <v>140230</v>
      </c>
      <c r="B7014" s="73" t="s">
        <v>16857</v>
      </c>
      <c r="C7014" s="73" t="s">
        <v>16858</v>
      </c>
      <c r="D7014" s="73" t="s">
        <v>23689</v>
      </c>
      <c r="E7014" s="73" t="s">
        <v>23690</v>
      </c>
      <c r="F7014" s="73" t="s">
        <v>23689</v>
      </c>
      <c r="G7014" s="73" t="s">
        <v>23690</v>
      </c>
      <c r="H7014" s="73" t="s">
        <v>23689</v>
      </c>
      <c r="I7014" s="73" t="s">
        <v>23690</v>
      </c>
      <c r="J7014" s="73" t="s">
        <v>23689</v>
      </c>
      <c r="K7014" s="73" t="s">
        <v>23690</v>
      </c>
      <c r="L7014" s="73" t="s">
        <v>8602</v>
      </c>
      <c r="M7014" s="79">
        <v>43147</v>
      </c>
      <c r="N7014" s="73" t="s">
        <v>23578</v>
      </c>
    </row>
    <row r="7015" spans="1:14" customFormat="1" ht="61.2" x14ac:dyDescent="0.2">
      <c r="A7015" s="73">
        <v>140250</v>
      </c>
      <c r="B7015" s="73" t="s">
        <v>16857</v>
      </c>
      <c r="C7015" s="73" t="s">
        <v>16858</v>
      </c>
      <c r="D7015" s="73" t="s">
        <v>16473</v>
      </c>
      <c r="E7015" s="73" t="s">
        <v>16474</v>
      </c>
      <c r="F7015" s="73" t="s">
        <v>16473</v>
      </c>
      <c r="G7015" s="73" t="s">
        <v>16474</v>
      </c>
      <c r="H7015" s="73" t="s">
        <v>16473</v>
      </c>
      <c r="I7015" s="73" t="s">
        <v>16474</v>
      </c>
      <c r="J7015" s="73" t="s">
        <v>16473</v>
      </c>
      <c r="K7015" s="73" t="s">
        <v>16474</v>
      </c>
      <c r="L7015" s="73" t="s">
        <v>8602</v>
      </c>
      <c r="M7015" s="73"/>
      <c r="N7015" s="73"/>
    </row>
    <row r="7016" spans="1:14" customFormat="1" ht="61.2" x14ac:dyDescent="0.2">
      <c r="A7016" s="73">
        <v>140270</v>
      </c>
      <c r="B7016" s="73" t="s">
        <v>16857</v>
      </c>
      <c r="C7016" s="73" t="s">
        <v>16858</v>
      </c>
      <c r="D7016" s="73" t="s">
        <v>16657</v>
      </c>
      <c r="E7016" s="73" t="s">
        <v>16658</v>
      </c>
      <c r="F7016" s="73" t="s">
        <v>16657</v>
      </c>
      <c r="G7016" s="73" t="s">
        <v>16658</v>
      </c>
      <c r="H7016" s="73" t="s">
        <v>16657</v>
      </c>
      <c r="I7016" s="73" t="s">
        <v>16658</v>
      </c>
      <c r="J7016" s="73" t="s">
        <v>16657</v>
      </c>
      <c r="K7016" s="73" t="s">
        <v>16658</v>
      </c>
      <c r="L7016" s="73" t="s">
        <v>8602</v>
      </c>
      <c r="M7016" s="79">
        <v>43419</v>
      </c>
      <c r="N7016" s="73" t="s">
        <v>26236</v>
      </c>
    </row>
    <row r="7017" spans="1:14" customFormat="1" ht="61.2" x14ac:dyDescent="0.2">
      <c r="A7017" s="73">
        <v>140290</v>
      </c>
      <c r="B7017" s="73" t="s">
        <v>16857</v>
      </c>
      <c r="C7017" s="73" t="s">
        <v>16858</v>
      </c>
      <c r="D7017" s="73" t="s">
        <v>13703</v>
      </c>
      <c r="E7017" s="73" t="s">
        <v>16475</v>
      </c>
      <c r="F7017" s="73" t="s">
        <v>13703</v>
      </c>
      <c r="G7017" s="73" t="s">
        <v>16475</v>
      </c>
      <c r="H7017" s="73" t="s">
        <v>13703</v>
      </c>
      <c r="I7017" s="73" t="s">
        <v>16475</v>
      </c>
      <c r="J7017" s="73" t="s">
        <v>13703</v>
      </c>
      <c r="K7017" s="73" t="s">
        <v>16475</v>
      </c>
      <c r="L7017" s="73" t="s">
        <v>8602</v>
      </c>
      <c r="M7017" s="73"/>
      <c r="N7017" s="73"/>
    </row>
    <row r="7018" spans="1:14" customFormat="1" ht="61.2" x14ac:dyDescent="0.2">
      <c r="A7018" s="73">
        <v>140310</v>
      </c>
      <c r="B7018" s="73" t="s">
        <v>16857</v>
      </c>
      <c r="C7018" s="73" t="s">
        <v>16858</v>
      </c>
      <c r="D7018" s="73" t="s">
        <v>16476</v>
      </c>
      <c r="E7018" s="73" t="s">
        <v>16477</v>
      </c>
      <c r="F7018" s="73" t="s">
        <v>16476</v>
      </c>
      <c r="G7018" s="73" t="s">
        <v>16477</v>
      </c>
      <c r="H7018" s="73" t="s">
        <v>16476</v>
      </c>
      <c r="I7018" s="73" t="s">
        <v>16477</v>
      </c>
      <c r="J7018" s="73" t="s">
        <v>16476</v>
      </c>
      <c r="K7018" s="73" t="s">
        <v>16477</v>
      </c>
      <c r="L7018" s="73" t="s">
        <v>8602</v>
      </c>
      <c r="M7018" s="73"/>
      <c r="N7018" s="73"/>
    </row>
    <row r="7019" spans="1:14" customFormat="1" ht="61.2" x14ac:dyDescent="0.2">
      <c r="A7019" s="73">
        <v>140330</v>
      </c>
      <c r="B7019" s="73" t="s">
        <v>16857</v>
      </c>
      <c r="C7019" s="73" t="s">
        <v>16858</v>
      </c>
      <c r="D7019" s="73" t="s">
        <v>12054</v>
      </c>
      <c r="E7019" s="73" t="s">
        <v>16661</v>
      </c>
      <c r="F7019" s="73" t="s">
        <v>12054</v>
      </c>
      <c r="G7019" s="73" t="s">
        <v>16661</v>
      </c>
      <c r="H7019" s="73" t="s">
        <v>12054</v>
      </c>
      <c r="I7019" s="73" t="s">
        <v>16661</v>
      </c>
      <c r="J7019" s="73" t="s">
        <v>12054</v>
      </c>
      <c r="K7019" s="73" t="s">
        <v>16661</v>
      </c>
      <c r="L7019" s="73" t="s">
        <v>8602</v>
      </c>
      <c r="M7019" s="79">
        <v>43419</v>
      </c>
      <c r="N7019" s="73" t="s">
        <v>26236</v>
      </c>
    </row>
    <row r="7020" spans="1:14" customFormat="1" ht="61.2" x14ac:dyDescent="0.2">
      <c r="A7020" s="73">
        <v>140350</v>
      </c>
      <c r="B7020" s="73" t="s">
        <v>16857</v>
      </c>
      <c r="C7020" s="73" t="s">
        <v>16858</v>
      </c>
      <c r="D7020" s="73" t="s">
        <v>16478</v>
      </c>
      <c r="E7020" s="73" t="s">
        <v>16479</v>
      </c>
      <c r="F7020" s="73" t="s">
        <v>16478</v>
      </c>
      <c r="G7020" s="73" t="s">
        <v>16479</v>
      </c>
      <c r="H7020" s="73" t="s">
        <v>16478</v>
      </c>
      <c r="I7020" s="73" t="s">
        <v>16479</v>
      </c>
      <c r="J7020" s="73" t="s">
        <v>16478</v>
      </c>
      <c r="K7020" s="73" t="s">
        <v>16479</v>
      </c>
      <c r="L7020" s="73" t="s">
        <v>8602</v>
      </c>
      <c r="M7020" s="79">
        <v>43419</v>
      </c>
      <c r="N7020" s="73" t="s">
        <v>26236</v>
      </c>
    </row>
    <row r="7021" spans="1:14" customFormat="1" ht="61.2" x14ac:dyDescent="0.2">
      <c r="A7021" s="73">
        <v>140370</v>
      </c>
      <c r="B7021" s="73" t="s">
        <v>16857</v>
      </c>
      <c r="C7021" s="73" t="s">
        <v>16858</v>
      </c>
      <c r="D7021" s="73" t="s">
        <v>35365</v>
      </c>
      <c r="E7021" s="73" t="s">
        <v>35366</v>
      </c>
      <c r="F7021" s="73" t="s">
        <v>35365</v>
      </c>
      <c r="G7021" s="73" t="s">
        <v>35366</v>
      </c>
      <c r="H7021" s="73" t="s">
        <v>35365</v>
      </c>
      <c r="I7021" s="73" t="s">
        <v>35366</v>
      </c>
      <c r="J7021" s="73" t="s">
        <v>35365</v>
      </c>
      <c r="K7021" s="73" t="s">
        <v>35366</v>
      </c>
      <c r="L7021" s="73" t="s">
        <v>8602</v>
      </c>
      <c r="M7021" s="79">
        <v>44181</v>
      </c>
      <c r="N7021" s="73" t="s">
        <v>36223</v>
      </c>
    </row>
    <row r="7022" spans="1:14" customFormat="1" ht="61.2" x14ac:dyDescent="0.2">
      <c r="A7022" s="73">
        <v>140390</v>
      </c>
      <c r="B7022" s="73" t="s">
        <v>16857</v>
      </c>
      <c r="C7022" s="73" t="s">
        <v>16858</v>
      </c>
      <c r="D7022" s="73" t="s">
        <v>12467</v>
      </c>
      <c r="E7022" s="73" t="s">
        <v>16662</v>
      </c>
      <c r="F7022" s="73" t="s">
        <v>12467</v>
      </c>
      <c r="G7022" s="73" t="s">
        <v>16662</v>
      </c>
      <c r="H7022" s="73" t="s">
        <v>12467</v>
      </c>
      <c r="I7022" s="73" t="s">
        <v>16662</v>
      </c>
      <c r="J7022" s="73" t="s">
        <v>12467</v>
      </c>
      <c r="K7022" s="73" t="s">
        <v>16662</v>
      </c>
      <c r="L7022" s="73" t="s">
        <v>8602</v>
      </c>
      <c r="M7022" s="79">
        <v>43419</v>
      </c>
      <c r="N7022" s="73" t="s">
        <v>26236</v>
      </c>
    </row>
    <row r="7023" spans="1:14" customFormat="1" ht="61.2" x14ac:dyDescent="0.2">
      <c r="A7023" s="73">
        <v>140410</v>
      </c>
      <c r="B7023" s="73" t="s">
        <v>16857</v>
      </c>
      <c r="C7023" s="73" t="s">
        <v>16858</v>
      </c>
      <c r="D7023" s="73" t="s">
        <v>9111</v>
      </c>
      <c r="E7023" s="73" t="s">
        <v>16663</v>
      </c>
      <c r="F7023" s="73" t="s">
        <v>9111</v>
      </c>
      <c r="G7023" s="73" t="s">
        <v>16663</v>
      </c>
      <c r="H7023" s="73" t="s">
        <v>9111</v>
      </c>
      <c r="I7023" s="73" t="s">
        <v>16663</v>
      </c>
      <c r="J7023" s="73" t="s">
        <v>9111</v>
      </c>
      <c r="K7023" s="73" t="s">
        <v>16663</v>
      </c>
      <c r="L7023" s="73" t="s">
        <v>8602</v>
      </c>
      <c r="M7023" s="79">
        <v>43419</v>
      </c>
      <c r="N7023" s="73" t="s">
        <v>26236</v>
      </c>
    </row>
    <row r="7024" spans="1:14" customFormat="1" ht="61.2" x14ac:dyDescent="0.2">
      <c r="A7024" s="73">
        <v>140430</v>
      </c>
      <c r="B7024" s="73" t="s">
        <v>16857</v>
      </c>
      <c r="C7024" s="73" t="s">
        <v>16858</v>
      </c>
      <c r="D7024" s="73" t="s">
        <v>16981</v>
      </c>
      <c r="E7024" s="73" t="s">
        <v>16664</v>
      </c>
      <c r="F7024" s="73" t="s">
        <v>16981</v>
      </c>
      <c r="G7024" s="73" t="s">
        <v>16664</v>
      </c>
      <c r="H7024" s="73" t="s">
        <v>16981</v>
      </c>
      <c r="I7024" s="73" t="s">
        <v>16664</v>
      </c>
      <c r="J7024" s="73" t="s">
        <v>16981</v>
      </c>
      <c r="K7024" s="73" t="s">
        <v>16664</v>
      </c>
      <c r="L7024" s="73" t="s">
        <v>8602</v>
      </c>
      <c r="M7024" s="79">
        <v>43419</v>
      </c>
      <c r="N7024" s="73" t="s">
        <v>26236</v>
      </c>
    </row>
    <row r="7025" spans="1:14" customFormat="1" ht="61.2" x14ac:dyDescent="0.2">
      <c r="A7025" s="73">
        <v>140450</v>
      </c>
      <c r="B7025" s="73" t="s">
        <v>16857</v>
      </c>
      <c r="C7025" s="73" t="s">
        <v>16858</v>
      </c>
      <c r="D7025" s="73" t="s">
        <v>16480</v>
      </c>
      <c r="E7025" s="73" t="s">
        <v>16481</v>
      </c>
      <c r="F7025" s="73" t="s">
        <v>16480</v>
      </c>
      <c r="G7025" s="73" t="s">
        <v>16481</v>
      </c>
      <c r="H7025" s="73" t="s">
        <v>16480</v>
      </c>
      <c r="I7025" s="73" t="s">
        <v>16481</v>
      </c>
      <c r="J7025" s="73" t="s">
        <v>16480</v>
      </c>
      <c r="K7025" s="73" t="s">
        <v>16481</v>
      </c>
      <c r="L7025" s="73" t="s">
        <v>8602</v>
      </c>
      <c r="M7025" s="73"/>
      <c r="N7025" s="73"/>
    </row>
    <row r="7026" spans="1:14" customFormat="1" ht="61.2" x14ac:dyDescent="0.2">
      <c r="A7026" s="73">
        <v>140470</v>
      </c>
      <c r="B7026" s="73" t="s">
        <v>16857</v>
      </c>
      <c r="C7026" s="73" t="s">
        <v>16858</v>
      </c>
      <c r="D7026" s="73" t="s">
        <v>13715</v>
      </c>
      <c r="E7026" s="73" t="s">
        <v>16482</v>
      </c>
      <c r="F7026" s="73" t="s">
        <v>13715</v>
      </c>
      <c r="G7026" s="73" t="s">
        <v>16482</v>
      </c>
      <c r="H7026" s="73" t="s">
        <v>13715</v>
      </c>
      <c r="I7026" s="73" t="s">
        <v>16482</v>
      </c>
      <c r="J7026" s="73" t="s">
        <v>13715</v>
      </c>
      <c r="K7026" s="73" t="s">
        <v>16482</v>
      </c>
      <c r="L7026" s="73" t="s">
        <v>8602</v>
      </c>
      <c r="M7026" s="73"/>
      <c r="N7026" s="73"/>
    </row>
    <row r="7027" spans="1:14" customFormat="1" ht="61.2" x14ac:dyDescent="0.2">
      <c r="A7027" s="73">
        <v>140490</v>
      </c>
      <c r="B7027" s="73" t="s">
        <v>16857</v>
      </c>
      <c r="C7027" s="73" t="s">
        <v>16858</v>
      </c>
      <c r="D7027" s="73" t="s">
        <v>16483</v>
      </c>
      <c r="E7027" s="73" t="s">
        <v>16484</v>
      </c>
      <c r="F7027" s="73" t="s">
        <v>16483</v>
      </c>
      <c r="G7027" s="73" t="s">
        <v>16484</v>
      </c>
      <c r="H7027" s="73" t="s">
        <v>16483</v>
      </c>
      <c r="I7027" s="73" t="s">
        <v>16484</v>
      </c>
      <c r="J7027" s="73" t="s">
        <v>16483</v>
      </c>
      <c r="K7027" s="73" t="s">
        <v>16484</v>
      </c>
      <c r="L7027" s="73" t="s">
        <v>8602</v>
      </c>
      <c r="M7027" s="73"/>
      <c r="N7027" s="73"/>
    </row>
    <row r="7028" spans="1:14" customFormat="1" ht="61.2" x14ac:dyDescent="0.2">
      <c r="A7028" s="73">
        <v>140510</v>
      </c>
      <c r="B7028" s="73" t="s">
        <v>16857</v>
      </c>
      <c r="C7028" s="73" t="s">
        <v>16858</v>
      </c>
      <c r="D7028" s="73" t="s">
        <v>16979</v>
      </c>
      <c r="E7028" s="73" t="s">
        <v>16666</v>
      </c>
      <c r="F7028" s="73" t="s">
        <v>16979</v>
      </c>
      <c r="G7028" s="73" t="s">
        <v>16666</v>
      </c>
      <c r="H7028" s="73" t="s">
        <v>16979</v>
      </c>
      <c r="I7028" s="73" t="s">
        <v>16666</v>
      </c>
      <c r="J7028" s="73" t="s">
        <v>16979</v>
      </c>
      <c r="K7028" s="73" t="s">
        <v>16666</v>
      </c>
      <c r="L7028" s="73" t="s">
        <v>8602</v>
      </c>
      <c r="M7028" s="79">
        <v>42580</v>
      </c>
      <c r="N7028" s="73" t="s">
        <v>19749</v>
      </c>
    </row>
    <row r="7029" spans="1:14" customFormat="1" ht="61.2" x14ac:dyDescent="0.2">
      <c r="A7029" s="73">
        <v>140530</v>
      </c>
      <c r="B7029" s="73" t="s">
        <v>16857</v>
      </c>
      <c r="C7029" s="73" t="s">
        <v>16858</v>
      </c>
      <c r="D7029" s="73" t="s">
        <v>16667</v>
      </c>
      <c r="E7029" s="73" t="s">
        <v>16668</v>
      </c>
      <c r="F7029" s="73" t="s">
        <v>16667</v>
      </c>
      <c r="G7029" s="73" t="s">
        <v>16668</v>
      </c>
      <c r="H7029" s="73" t="s">
        <v>16667</v>
      </c>
      <c r="I7029" s="73" t="s">
        <v>16668</v>
      </c>
      <c r="J7029" s="73" t="s">
        <v>16667</v>
      </c>
      <c r="K7029" s="73" t="s">
        <v>16668</v>
      </c>
      <c r="L7029" s="73" t="s">
        <v>8602</v>
      </c>
      <c r="M7029" s="79">
        <v>43419</v>
      </c>
      <c r="N7029" s="73" t="s">
        <v>26236</v>
      </c>
    </row>
    <row r="7030" spans="1:14" customFormat="1" ht="61.2" x14ac:dyDescent="0.2">
      <c r="A7030" s="73">
        <v>140550</v>
      </c>
      <c r="B7030" s="73" t="s">
        <v>16857</v>
      </c>
      <c r="C7030" s="73" t="s">
        <v>16858</v>
      </c>
      <c r="D7030" s="73" t="s">
        <v>13717</v>
      </c>
      <c r="E7030" s="73" t="s">
        <v>16485</v>
      </c>
      <c r="F7030" s="73" t="s">
        <v>13717</v>
      </c>
      <c r="G7030" s="73" t="s">
        <v>16485</v>
      </c>
      <c r="H7030" s="73" t="s">
        <v>13717</v>
      </c>
      <c r="I7030" s="73" t="s">
        <v>16485</v>
      </c>
      <c r="J7030" s="73" t="s">
        <v>13717</v>
      </c>
      <c r="K7030" s="73" t="s">
        <v>16485</v>
      </c>
      <c r="L7030" s="73" t="s">
        <v>8602</v>
      </c>
      <c r="M7030" s="73"/>
      <c r="N7030" s="73"/>
    </row>
    <row r="7031" spans="1:14" customFormat="1" ht="61.2" x14ac:dyDescent="0.2">
      <c r="A7031" s="73">
        <v>140570</v>
      </c>
      <c r="B7031" s="73" t="s">
        <v>16857</v>
      </c>
      <c r="C7031" s="73" t="s">
        <v>16858</v>
      </c>
      <c r="D7031" s="73" t="s">
        <v>16486</v>
      </c>
      <c r="E7031" s="73" t="s">
        <v>16487</v>
      </c>
      <c r="F7031" s="73" t="s">
        <v>16486</v>
      </c>
      <c r="G7031" s="73" t="s">
        <v>16487</v>
      </c>
      <c r="H7031" s="73" t="s">
        <v>16486</v>
      </c>
      <c r="I7031" s="73" t="s">
        <v>16487</v>
      </c>
      <c r="J7031" s="73" t="s">
        <v>16486</v>
      </c>
      <c r="K7031" s="73" t="s">
        <v>16487</v>
      </c>
      <c r="L7031" s="73" t="s">
        <v>8602</v>
      </c>
      <c r="M7031" s="73"/>
      <c r="N7031" s="73"/>
    </row>
    <row r="7032" spans="1:14" customFormat="1" ht="61.2" x14ac:dyDescent="0.2">
      <c r="A7032" s="73">
        <v>140590</v>
      </c>
      <c r="B7032" s="73" t="s">
        <v>16857</v>
      </c>
      <c r="C7032" s="73" t="s">
        <v>16858</v>
      </c>
      <c r="D7032" s="73" t="s">
        <v>21004</v>
      </c>
      <c r="E7032" s="73" t="s">
        <v>21005</v>
      </c>
      <c r="F7032" s="73" t="s">
        <v>21004</v>
      </c>
      <c r="G7032" s="73" t="s">
        <v>21005</v>
      </c>
      <c r="H7032" s="73" t="s">
        <v>21004</v>
      </c>
      <c r="I7032" s="73" t="s">
        <v>21005</v>
      </c>
      <c r="J7032" s="73" t="s">
        <v>21004</v>
      </c>
      <c r="K7032" s="73" t="s">
        <v>21005</v>
      </c>
      <c r="L7032" s="73"/>
      <c r="M7032" s="79">
        <v>42808</v>
      </c>
      <c r="N7032" s="73" t="s">
        <v>21235</v>
      </c>
    </row>
    <row r="7033" spans="1:14" customFormat="1" ht="61.2" x14ac:dyDescent="0.2">
      <c r="A7033" s="73">
        <v>140610</v>
      </c>
      <c r="B7033" s="73" t="s">
        <v>16857</v>
      </c>
      <c r="C7033" s="73" t="s">
        <v>16858</v>
      </c>
      <c r="D7033" s="73" t="s">
        <v>16488</v>
      </c>
      <c r="E7033" s="73" t="s">
        <v>14227</v>
      </c>
      <c r="F7033" s="73" t="s">
        <v>16488</v>
      </c>
      <c r="G7033" s="73" t="s">
        <v>14227</v>
      </c>
      <c r="H7033" s="73" t="s">
        <v>16488</v>
      </c>
      <c r="I7033" s="73" t="s">
        <v>14227</v>
      </c>
      <c r="J7033" s="73" t="s">
        <v>16488</v>
      </c>
      <c r="K7033" s="73" t="s">
        <v>14227</v>
      </c>
      <c r="L7033" s="73" t="s">
        <v>8602</v>
      </c>
      <c r="M7033" s="79">
        <v>43419</v>
      </c>
      <c r="N7033" s="73" t="s">
        <v>26236</v>
      </c>
    </row>
    <row r="7034" spans="1:14" customFormat="1" ht="61.2" x14ac:dyDescent="0.2">
      <c r="A7034" s="73">
        <v>140630</v>
      </c>
      <c r="B7034" s="73" t="s">
        <v>16857</v>
      </c>
      <c r="C7034" s="73" t="s">
        <v>16858</v>
      </c>
      <c r="D7034" s="73" t="s">
        <v>16489</v>
      </c>
      <c r="E7034" s="73" t="s">
        <v>16490</v>
      </c>
      <c r="F7034" s="73" t="s">
        <v>16489</v>
      </c>
      <c r="G7034" s="73" t="s">
        <v>16490</v>
      </c>
      <c r="H7034" s="73" t="s">
        <v>16489</v>
      </c>
      <c r="I7034" s="73" t="s">
        <v>16490</v>
      </c>
      <c r="J7034" s="73" t="s">
        <v>16489</v>
      </c>
      <c r="K7034" s="73" t="s">
        <v>16490</v>
      </c>
      <c r="L7034" s="73" t="s">
        <v>8602</v>
      </c>
      <c r="M7034" s="79">
        <v>43419</v>
      </c>
      <c r="N7034" s="73" t="s">
        <v>26236</v>
      </c>
    </row>
    <row r="7035" spans="1:14" customFormat="1" ht="61.2" x14ac:dyDescent="0.2">
      <c r="A7035" s="73">
        <v>140650</v>
      </c>
      <c r="B7035" s="73" t="s">
        <v>16857</v>
      </c>
      <c r="C7035" s="73" t="s">
        <v>16858</v>
      </c>
      <c r="D7035" s="73" t="s">
        <v>13728</v>
      </c>
      <c r="E7035" s="73" t="s">
        <v>16491</v>
      </c>
      <c r="F7035" s="73" t="s">
        <v>13728</v>
      </c>
      <c r="G7035" s="73" t="s">
        <v>16491</v>
      </c>
      <c r="H7035" s="73" t="s">
        <v>13728</v>
      </c>
      <c r="I7035" s="73" t="s">
        <v>16491</v>
      </c>
      <c r="J7035" s="73" t="s">
        <v>13728</v>
      </c>
      <c r="K7035" s="73" t="s">
        <v>16491</v>
      </c>
      <c r="L7035" s="73" t="s">
        <v>8602</v>
      </c>
      <c r="M7035" s="73"/>
      <c r="N7035" s="73"/>
    </row>
    <row r="7036" spans="1:14" customFormat="1" ht="61.2" x14ac:dyDescent="0.2">
      <c r="A7036" s="73">
        <v>140670</v>
      </c>
      <c r="B7036" s="73" t="s">
        <v>16857</v>
      </c>
      <c r="C7036" s="73" t="s">
        <v>16858</v>
      </c>
      <c r="D7036" s="73" t="s">
        <v>10671</v>
      </c>
      <c r="E7036" s="73" t="s">
        <v>16672</v>
      </c>
      <c r="F7036" s="73" t="s">
        <v>10671</v>
      </c>
      <c r="G7036" s="73" t="s">
        <v>16672</v>
      </c>
      <c r="H7036" s="73" t="s">
        <v>10671</v>
      </c>
      <c r="I7036" s="73" t="s">
        <v>16672</v>
      </c>
      <c r="J7036" s="73" t="s">
        <v>10671</v>
      </c>
      <c r="K7036" s="73" t="s">
        <v>16672</v>
      </c>
      <c r="L7036" s="73" t="s">
        <v>8602</v>
      </c>
      <c r="M7036" s="79">
        <v>43419</v>
      </c>
      <c r="N7036" s="73" t="s">
        <v>26236</v>
      </c>
    </row>
    <row r="7037" spans="1:14" customFormat="1" ht="61.2" x14ac:dyDescent="0.2">
      <c r="A7037" s="73">
        <v>140690</v>
      </c>
      <c r="B7037" s="73" t="s">
        <v>16857</v>
      </c>
      <c r="C7037" s="73" t="s">
        <v>16858</v>
      </c>
      <c r="D7037" s="73" t="s">
        <v>21009</v>
      </c>
      <c r="E7037" s="73" t="s">
        <v>21010</v>
      </c>
      <c r="F7037" s="73" t="s">
        <v>21009</v>
      </c>
      <c r="G7037" s="73" t="s">
        <v>21010</v>
      </c>
      <c r="H7037" s="73" t="s">
        <v>21009</v>
      </c>
      <c r="I7037" s="73" t="s">
        <v>21010</v>
      </c>
      <c r="J7037" s="73" t="s">
        <v>21009</v>
      </c>
      <c r="K7037" s="73" t="s">
        <v>21010</v>
      </c>
      <c r="L7037" s="73" t="s">
        <v>8602</v>
      </c>
      <c r="M7037" s="79">
        <v>43419</v>
      </c>
      <c r="N7037" s="73" t="s">
        <v>26236</v>
      </c>
    </row>
    <row r="7038" spans="1:14" customFormat="1" ht="61.2" x14ac:dyDescent="0.2">
      <c r="A7038" s="73">
        <v>140710</v>
      </c>
      <c r="B7038" s="73" t="s">
        <v>16857</v>
      </c>
      <c r="C7038" s="73" t="s">
        <v>16858</v>
      </c>
      <c r="D7038" s="73" t="s">
        <v>13721</v>
      </c>
      <c r="E7038" s="73" t="s">
        <v>16492</v>
      </c>
      <c r="F7038" s="73" t="s">
        <v>13721</v>
      </c>
      <c r="G7038" s="73" t="s">
        <v>16492</v>
      </c>
      <c r="H7038" s="73" t="s">
        <v>13721</v>
      </c>
      <c r="I7038" s="73" t="s">
        <v>16492</v>
      </c>
      <c r="J7038" s="73" t="s">
        <v>13721</v>
      </c>
      <c r="K7038" s="73" t="s">
        <v>16492</v>
      </c>
      <c r="L7038" s="73" t="s">
        <v>8602</v>
      </c>
      <c r="M7038" s="73"/>
      <c r="N7038" s="73"/>
    </row>
    <row r="7039" spans="1:14" customFormat="1" ht="61.2" x14ac:dyDescent="0.2">
      <c r="A7039" s="73">
        <v>140730</v>
      </c>
      <c r="B7039" s="73" t="s">
        <v>16857</v>
      </c>
      <c r="C7039" s="73" t="s">
        <v>16858</v>
      </c>
      <c r="D7039" s="73" t="s">
        <v>16673</v>
      </c>
      <c r="E7039" s="73" t="s">
        <v>26237</v>
      </c>
      <c r="F7039" s="73" t="s">
        <v>16673</v>
      </c>
      <c r="G7039" s="73" t="s">
        <v>26237</v>
      </c>
      <c r="H7039" s="73" t="s">
        <v>16673</v>
      </c>
      <c r="I7039" s="73" t="s">
        <v>26237</v>
      </c>
      <c r="J7039" s="73" t="s">
        <v>16673</v>
      </c>
      <c r="K7039" s="73" t="s">
        <v>26237</v>
      </c>
      <c r="L7039" s="73" t="s">
        <v>8602</v>
      </c>
      <c r="M7039" s="79">
        <v>43419</v>
      </c>
      <c r="N7039" s="73" t="s">
        <v>26236</v>
      </c>
    </row>
    <row r="7040" spans="1:14" customFormat="1" ht="61.2" x14ac:dyDescent="0.2">
      <c r="A7040" s="73">
        <v>140750</v>
      </c>
      <c r="B7040" s="73" t="s">
        <v>16857</v>
      </c>
      <c r="C7040" s="73" t="s">
        <v>16858</v>
      </c>
      <c r="D7040" s="73" t="s">
        <v>35385</v>
      </c>
      <c r="E7040" s="73" t="s">
        <v>35386</v>
      </c>
      <c r="F7040" s="73" t="s">
        <v>35385</v>
      </c>
      <c r="G7040" s="73" t="s">
        <v>35386</v>
      </c>
      <c r="H7040" s="73" t="s">
        <v>35385</v>
      </c>
      <c r="I7040" s="73" t="s">
        <v>35386</v>
      </c>
      <c r="J7040" s="73" t="s">
        <v>35385</v>
      </c>
      <c r="K7040" s="73" t="s">
        <v>35386</v>
      </c>
      <c r="L7040" s="73" t="s">
        <v>8602</v>
      </c>
      <c r="M7040" s="79">
        <v>44181</v>
      </c>
      <c r="N7040" s="73" t="s">
        <v>36223</v>
      </c>
    </row>
    <row r="7041" spans="1:14" customFormat="1" ht="61.2" x14ac:dyDescent="0.2">
      <c r="A7041" s="73">
        <v>140770</v>
      </c>
      <c r="B7041" s="73" t="s">
        <v>16857</v>
      </c>
      <c r="C7041" s="73" t="s">
        <v>16858</v>
      </c>
      <c r="D7041" s="73" t="s">
        <v>16675</v>
      </c>
      <c r="E7041" s="73" t="s">
        <v>16676</v>
      </c>
      <c r="F7041" s="73" t="s">
        <v>16675</v>
      </c>
      <c r="G7041" s="73" t="s">
        <v>16676</v>
      </c>
      <c r="H7041" s="73" t="s">
        <v>16675</v>
      </c>
      <c r="I7041" s="73" t="s">
        <v>16676</v>
      </c>
      <c r="J7041" s="73" t="s">
        <v>16675</v>
      </c>
      <c r="K7041" s="73" t="s">
        <v>16676</v>
      </c>
      <c r="L7041" s="73" t="s">
        <v>8602</v>
      </c>
      <c r="M7041" s="79">
        <v>43419</v>
      </c>
      <c r="N7041" s="73" t="s">
        <v>26236</v>
      </c>
    </row>
    <row r="7042" spans="1:14" customFormat="1" ht="61.2" x14ac:dyDescent="0.2">
      <c r="A7042" s="73">
        <v>140790</v>
      </c>
      <c r="B7042" s="73" t="s">
        <v>16857</v>
      </c>
      <c r="C7042" s="73" t="s">
        <v>16858</v>
      </c>
      <c r="D7042" s="73" t="s">
        <v>16493</v>
      </c>
      <c r="E7042" s="73" t="s">
        <v>16494</v>
      </c>
      <c r="F7042" s="73" t="s">
        <v>16493</v>
      </c>
      <c r="G7042" s="73" t="s">
        <v>16494</v>
      </c>
      <c r="H7042" s="73" t="s">
        <v>16493</v>
      </c>
      <c r="I7042" s="73" t="s">
        <v>16494</v>
      </c>
      <c r="J7042" s="73" t="s">
        <v>16493</v>
      </c>
      <c r="K7042" s="73" t="s">
        <v>16494</v>
      </c>
      <c r="L7042" s="73" t="s">
        <v>8602</v>
      </c>
      <c r="M7042" s="73"/>
      <c r="N7042" s="73"/>
    </row>
    <row r="7043" spans="1:14" customFormat="1" ht="61.2" x14ac:dyDescent="0.2">
      <c r="A7043" s="73">
        <v>140810</v>
      </c>
      <c r="B7043" s="73" t="s">
        <v>16857</v>
      </c>
      <c r="C7043" s="73" t="s">
        <v>16858</v>
      </c>
      <c r="D7043" s="73" t="s">
        <v>23692</v>
      </c>
      <c r="E7043" s="73" t="s">
        <v>23693</v>
      </c>
      <c r="F7043" s="73" t="s">
        <v>23692</v>
      </c>
      <c r="G7043" s="73" t="s">
        <v>23693</v>
      </c>
      <c r="H7043" s="73" t="s">
        <v>23692</v>
      </c>
      <c r="I7043" s="73" t="s">
        <v>23693</v>
      </c>
      <c r="J7043" s="73" t="s">
        <v>23692</v>
      </c>
      <c r="K7043" s="73" t="s">
        <v>23693</v>
      </c>
      <c r="L7043" s="73" t="s">
        <v>8602</v>
      </c>
      <c r="M7043" s="79">
        <v>43147</v>
      </c>
      <c r="N7043" s="73" t="s">
        <v>23578</v>
      </c>
    </row>
    <row r="7044" spans="1:14" customFormat="1" ht="61.2" x14ac:dyDescent="0.2">
      <c r="A7044" s="73">
        <v>140830</v>
      </c>
      <c r="B7044" s="73" t="s">
        <v>16857</v>
      </c>
      <c r="C7044" s="73" t="s">
        <v>16858</v>
      </c>
      <c r="D7044" s="73" t="s">
        <v>24708</v>
      </c>
      <c r="E7044" s="73" t="s">
        <v>24709</v>
      </c>
      <c r="F7044" s="73" t="s">
        <v>24708</v>
      </c>
      <c r="G7044" s="73" t="s">
        <v>24709</v>
      </c>
      <c r="H7044" s="73" t="s">
        <v>24708</v>
      </c>
      <c r="I7044" s="73" t="s">
        <v>24709</v>
      </c>
      <c r="J7044" s="73" t="s">
        <v>24708</v>
      </c>
      <c r="K7044" s="73" t="s">
        <v>24709</v>
      </c>
      <c r="L7044" s="73" t="s">
        <v>8602</v>
      </c>
      <c r="M7044" s="79">
        <v>43336</v>
      </c>
      <c r="N7044" s="73" t="s">
        <v>26184</v>
      </c>
    </row>
    <row r="7045" spans="1:14" customFormat="1" ht="61.2" x14ac:dyDescent="0.2">
      <c r="A7045" s="73">
        <v>140850</v>
      </c>
      <c r="B7045" s="73" t="s">
        <v>16857</v>
      </c>
      <c r="C7045" s="73" t="s">
        <v>16858</v>
      </c>
      <c r="D7045" s="73" t="s">
        <v>24710</v>
      </c>
      <c r="E7045" s="73" t="s">
        <v>24711</v>
      </c>
      <c r="F7045" s="73" t="s">
        <v>24710</v>
      </c>
      <c r="G7045" s="73" t="s">
        <v>24711</v>
      </c>
      <c r="H7045" s="73" t="s">
        <v>24710</v>
      </c>
      <c r="I7045" s="73" t="s">
        <v>24711</v>
      </c>
      <c r="J7045" s="73" t="s">
        <v>24710</v>
      </c>
      <c r="K7045" s="73" t="s">
        <v>24711</v>
      </c>
      <c r="L7045" s="73" t="s">
        <v>8602</v>
      </c>
      <c r="M7045" s="79">
        <v>43336</v>
      </c>
      <c r="N7045" s="73" t="s">
        <v>26184</v>
      </c>
    </row>
    <row r="7046" spans="1:14" customFormat="1" ht="61.2" x14ac:dyDescent="0.2">
      <c r="A7046" s="73">
        <v>140870</v>
      </c>
      <c r="B7046" s="73" t="s">
        <v>16857</v>
      </c>
      <c r="C7046" s="73" t="s">
        <v>16858</v>
      </c>
      <c r="D7046" s="73" t="s">
        <v>16495</v>
      </c>
      <c r="E7046" s="73" t="s">
        <v>16496</v>
      </c>
      <c r="F7046" s="73" t="s">
        <v>16495</v>
      </c>
      <c r="G7046" s="73" t="s">
        <v>16496</v>
      </c>
      <c r="H7046" s="73" t="s">
        <v>16495</v>
      </c>
      <c r="I7046" s="73" t="s">
        <v>16496</v>
      </c>
      <c r="J7046" s="73" t="s">
        <v>16495</v>
      </c>
      <c r="K7046" s="73" t="s">
        <v>16496</v>
      </c>
      <c r="L7046" s="73" t="s">
        <v>8602</v>
      </c>
      <c r="M7046" s="79">
        <v>43419</v>
      </c>
      <c r="N7046" s="73" t="s">
        <v>26236</v>
      </c>
    </row>
    <row r="7047" spans="1:14" customFormat="1" ht="61.2" x14ac:dyDescent="0.2">
      <c r="A7047" s="73">
        <v>140890</v>
      </c>
      <c r="B7047" s="73" t="s">
        <v>16857</v>
      </c>
      <c r="C7047" s="73" t="s">
        <v>16858</v>
      </c>
      <c r="D7047" s="73" t="s">
        <v>23694</v>
      </c>
      <c r="E7047" s="73" t="s">
        <v>23695</v>
      </c>
      <c r="F7047" s="73" t="s">
        <v>23694</v>
      </c>
      <c r="G7047" s="73" t="s">
        <v>23695</v>
      </c>
      <c r="H7047" s="73" t="s">
        <v>23694</v>
      </c>
      <c r="I7047" s="73" t="s">
        <v>23695</v>
      </c>
      <c r="J7047" s="73" t="s">
        <v>23694</v>
      </c>
      <c r="K7047" s="73" t="s">
        <v>23695</v>
      </c>
      <c r="L7047" s="73" t="s">
        <v>8602</v>
      </c>
      <c r="M7047" s="79">
        <v>43147</v>
      </c>
      <c r="N7047" s="73" t="s">
        <v>23578</v>
      </c>
    </row>
    <row r="7048" spans="1:14" customFormat="1" ht="61.2" x14ac:dyDescent="0.2">
      <c r="A7048" s="73">
        <v>140910</v>
      </c>
      <c r="B7048" s="73" t="s">
        <v>16857</v>
      </c>
      <c r="C7048" s="73" t="s">
        <v>16858</v>
      </c>
      <c r="D7048" s="73" t="s">
        <v>24712</v>
      </c>
      <c r="E7048" s="73" t="s">
        <v>24713</v>
      </c>
      <c r="F7048" s="73" t="s">
        <v>24712</v>
      </c>
      <c r="G7048" s="73" t="s">
        <v>24713</v>
      </c>
      <c r="H7048" s="73" t="s">
        <v>24712</v>
      </c>
      <c r="I7048" s="73" t="s">
        <v>24713</v>
      </c>
      <c r="J7048" s="73" t="s">
        <v>24712</v>
      </c>
      <c r="K7048" s="73" t="s">
        <v>24713</v>
      </c>
      <c r="L7048" s="73" t="s">
        <v>8602</v>
      </c>
      <c r="M7048" s="79">
        <v>43336</v>
      </c>
      <c r="N7048" s="73" t="s">
        <v>26184</v>
      </c>
    </row>
    <row r="7049" spans="1:14" customFormat="1" ht="61.2" x14ac:dyDescent="0.2">
      <c r="A7049" s="73">
        <v>140930</v>
      </c>
      <c r="B7049" s="73" t="s">
        <v>16857</v>
      </c>
      <c r="C7049" s="73" t="s">
        <v>16858</v>
      </c>
      <c r="D7049" s="73" t="s">
        <v>16497</v>
      </c>
      <c r="E7049" s="73" t="s">
        <v>16498</v>
      </c>
      <c r="F7049" s="73" t="s">
        <v>16497</v>
      </c>
      <c r="G7049" s="73" t="s">
        <v>16498</v>
      </c>
      <c r="H7049" s="73" t="s">
        <v>16497</v>
      </c>
      <c r="I7049" s="73" t="s">
        <v>16498</v>
      </c>
      <c r="J7049" s="73" t="s">
        <v>16497</v>
      </c>
      <c r="K7049" s="73" t="s">
        <v>16498</v>
      </c>
      <c r="L7049" s="73" t="s">
        <v>8602</v>
      </c>
      <c r="M7049" s="79">
        <v>43419</v>
      </c>
      <c r="N7049" s="73" t="s">
        <v>26236</v>
      </c>
    </row>
    <row r="7050" spans="1:14" customFormat="1" ht="61.2" x14ac:dyDescent="0.2">
      <c r="A7050" s="73">
        <v>140950</v>
      </c>
      <c r="B7050" s="73" t="s">
        <v>16857</v>
      </c>
      <c r="C7050" s="73" t="s">
        <v>16858</v>
      </c>
      <c r="D7050" s="73" t="s">
        <v>16499</v>
      </c>
      <c r="E7050" s="73" t="s">
        <v>16500</v>
      </c>
      <c r="F7050" s="73" t="s">
        <v>16499</v>
      </c>
      <c r="G7050" s="73" t="s">
        <v>16500</v>
      </c>
      <c r="H7050" s="73" t="s">
        <v>16499</v>
      </c>
      <c r="I7050" s="73" t="s">
        <v>16500</v>
      </c>
      <c r="J7050" s="73" t="s">
        <v>16499</v>
      </c>
      <c r="K7050" s="73" t="s">
        <v>16500</v>
      </c>
      <c r="L7050" s="73" t="s">
        <v>8602</v>
      </c>
      <c r="M7050" s="79">
        <v>43419</v>
      </c>
      <c r="N7050" s="73" t="s">
        <v>26236</v>
      </c>
    </row>
    <row r="7051" spans="1:14" customFormat="1" ht="61.2" x14ac:dyDescent="0.2">
      <c r="A7051" s="73">
        <v>140970</v>
      </c>
      <c r="B7051" s="73" t="s">
        <v>16857</v>
      </c>
      <c r="C7051" s="73" t="s">
        <v>16858</v>
      </c>
      <c r="D7051" s="73" t="s">
        <v>23698</v>
      </c>
      <c r="E7051" s="73" t="s">
        <v>23699</v>
      </c>
      <c r="F7051" s="73" t="s">
        <v>23698</v>
      </c>
      <c r="G7051" s="73" t="s">
        <v>23699</v>
      </c>
      <c r="H7051" s="73" t="s">
        <v>23698</v>
      </c>
      <c r="I7051" s="73" t="s">
        <v>23699</v>
      </c>
      <c r="J7051" s="73" t="s">
        <v>23698</v>
      </c>
      <c r="K7051" s="73" t="s">
        <v>23699</v>
      </c>
      <c r="L7051" s="73" t="s">
        <v>8602</v>
      </c>
      <c r="M7051" s="79">
        <v>43419</v>
      </c>
      <c r="N7051" s="73" t="s">
        <v>26236</v>
      </c>
    </row>
    <row r="7052" spans="1:14" customFormat="1" ht="61.2" x14ac:dyDescent="0.2">
      <c r="A7052" s="73">
        <v>140990</v>
      </c>
      <c r="B7052" s="73" t="s">
        <v>16857</v>
      </c>
      <c r="C7052" s="73" t="s">
        <v>16858</v>
      </c>
      <c r="D7052" s="73" t="s">
        <v>16501</v>
      </c>
      <c r="E7052" s="73" t="s">
        <v>16502</v>
      </c>
      <c r="F7052" s="73" t="s">
        <v>16501</v>
      </c>
      <c r="G7052" s="73" t="s">
        <v>16502</v>
      </c>
      <c r="H7052" s="73" t="s">
        <v>16501</v>
      </c>
      <c r="I7052" s="73" t="s">
        <v>16502</v>
      </c>
      <c r="J7052" s="73" t="s">
        <v>16501</v>
      </c>
      <c r="K7052" s="73" t="s">
        <v>16502</v>
      </c>
      <c r="L7052" s="73" t="s">
        <v>8602</v>
      </c>
      <c r="M7052" s="79">
        <v>43419</v>
      </c>
      <c r="N7052" s="73" t="s">
        <v>26236</v>
      </c>
    </row>
    <row r="7053" spans="1:14" customFormat="1" ht="61.2" x14ac:dyDescent="0.2">
      <c r="A7053" s="73">
        <v>141010</v>
      </c>
      <c r="B7053" s="73" t="s">
        <v>16857</v>
      </c>
      <c r="C7053" s="73" t="s">
        <v>16858</v>
      </c>
      <c r="D7053" s="73" t="s">
        <v>16503</v>
      </c>
      <c r="E7053" s="73" t="s">
        <v>16504</v>
      </c>
      <c r="F7053" s="73" t="s">
        <v>16503</v>
      </c>
      <c r="G7053" s="73" t="s">
        <v>16504</v>
      </c>
      <c r="H7053" s="73" t="s">
        <v>16503</v>
      </c>
      <c r="I7053" s="73" t="s">
        <v>16504</v>
      </c>
      <c r="J7053" s="73" t="s">
        <v>16503</v>
      </c>
      <c r="K7053" s="73" t="s">
        <v>16504</v>
      </c>
      <c r="L7053" s="73" t="s">
        <v>8602</v>
      </c>
      <c r="M7053" s="73"/>
      <c r="N7053" s="73"/>
    </row>
    <row r="7054" spans="1:14" customFormat="1" ht="61.2" x14ac:dyDescent="0.2">
      <c r="A7054" s="73">
        <v>141030</v>
      </c>
      <c r="B7054" s="73" t="s">
        <v>16857</v>
      </c>
      <c r="C7054" s="73" t="s">
        <v>16858</v>
      </c>
      <c r="D7054" s="73" t="s">
        <v>16505</v>
      </c>
      <c r="E7054" s="73" t="s">
        <v>16506</v>
      </c>
      <c r="F7054" s="73" t="s">
        <v>16505</v>
      </c>
      <c r="G7054" s="73" t="s">
        <v>16506</v>
      </c>
      <c r="H7054" s="73" t="s">
        <v>16505</v>
      </c>
      <c r="I7054" s="73" t="s">
        <v>16506</v>
      </c>
      <c r="J7054" s="73" t="s">
        <v>16505</v>
      </c>
      <c r="K7054" s="73" t="s">
        <v>16506</v>
      </c>
      <c r="L7054" s="73" t="s">
        <v>8602</v>
      </c>
      <c r="M7054" s="79">
        <v>43419</v>
      </c>
      <c r="N7054" s="73" t="s">
        <v>26236</v>
      </c>
    </row>
    <row r="7055" spans="1:14" customFormat="1" ht="61.2" x14ac:dyDescent="0.2">
      <c r="A7055" s="73">
        <v>141050</v>
      </c>
      <c r="B7055" s="73" t="s">
        <v>16857</v>
      </c>
      <c r="C7055" s="73" t="s">
        <v>16858</v>
      </c>
      <c r="D7055" s="73" t="s">
        <v>16507</v>
      </c>
      <c r="E7055" s="73" t="s">
        <v>16508</v>
      </c>
      <c r="F7055" s="73" t="s">
        <v>16507</v>
      </c>
      <c r="G7055" s="73" t="s">
        <v>16508</v>
      </c>
      <c r="H7055" s="73" t="s">
        <v>16507</v>
      </c>
      <c r="I7055" s="73" t="s">
        <v>16508</v>
      </c>
      <c r="J7055" s="73" t="s">
        <v>16507</v>
      </c>
      <c r="K7055" s="73" t="s">
        <v>16508</v>
      </c>
      <c r="L7055" s="73" t="s">
        <v>8602</v>
      </c>
      <c r="M7055" s="79">
        <v>43419</v>
      </c>
      <c r="N7055" s="73" t="s">
        <v>26236</v>
      </c>
    </row>
    <row r="7056" spans="1:14" customFormat="1" ht="61.2" x14ac:dyDescent="0.2">
      <c r="A7056" s="73">
        <v>141070</v>
      </c>
      <c r="B7056" s="73" t="s">
        <v>16857</v>
      </c>
      <c r="C7056" s="73" t="s">
        <v>16858</v>
      </c>
      <c r="D7056" s="73" t="s">
        <v>24926</v>
      </c>
      <c r="E7056" s="73" t="s">
        <v>24927</v>
      </c>
      <c r="F7056" s="73" t="s">
        <v>24926</v>
      </c>
      <c r="G7056" s="73" t="s">
        <v>24927</v>
      </c>
      <c r="H7056" s="73" t="s">
        <v>24926</v>
      </c>
      <c r="I7056" s="73" t="s">
        <v>24927</v>
      </c>
      <c r="J7056" s="73" t="s">
        <v>24926</v>
      </c>
      <c r="K7056" s="73" t="s">
        <v>24927</v>
      </c>
      <c r="L7056" s="73" t="s">
        <v>8602</v>
      </c>
      <c r="M7056" s="79">
        <v>43419</v>
      </c>
      <c r="N7056" s="73" t="s">
        <v>26236</v>
      </c>
    </row>
    <row r="7057" spans="1:14" customFormat="1" ht="61.2" x14ac:dyDescent="0.2">
      <c r="A7057" s="73">
        <v>141090</v>
      </c>
      <c r="B7057" s="73" t="s">
        <v>16857</v>
      </c>
      <c r="C7057" s="73" t="s">
        <v>16858</v>
      </c>
      <c r="D7057" s="73" t="s">
        <v>16509</v>
      </c>
      <c r="E7057" s="73" t="s">
        <v>16510</v>
      </c>
      <c r="F7057" s="73" t="s">
        <v>16509</v>
      </c>
      <c r="G7057" s="73" t="s">
        <v>16510</v>
      </c>
      <c r="H7057" s="73" t="s">
        <v>16509</v>
      </c>
      <c r="I7057" s="73" t="s">
        <v>16510</v>
      </c>
      <c r="J7057" s="73" t="s">
        <v>16509</v>
      </c>
      <c r="K7057" s="73" t="s">
        <v>16510</v>
      </c>
      <c r="L7057" s="73" t="s">
        <v>8602</v>
      </c>
      <c r="M7057" s="79">
        <v>43419</v>
      </c>
      <c r="N7057" s="73" t="s">
        <v>26236</v>
      </c>
    </row>
    <row r="7058" spans="1:14" customFormat="1" ht="61.2" x14ac:dyDescent="0.2">
      <c r="A7058" s="73">
        <v>141110</v>
      </c>
      <c r="B7058" s="73" t="s">
        <v>16857</v>
      </c>
      <c r="C7058" s="73" t="s">
        <v>16858</v>
      </c>
      <c r="D7058" s="73" t="s">
        <v>16994</v>
      </c>
      <c r="E7058" s="73" t="s">
        <v>18354</v>
      </c>
      <c r="F7058" s="73" t="s">
        <v>16994</v>
      </c>
      <c r="G7058" s="73" t="s">
        <v>18354</v>
      </c>
      <c r="H7058" s="73" t="s">
        <v>16994</v>
      </c>
      <c r="I7058" s="73" t="s">
        <v>18354</v>
      </c>
      <c r="J7058" s="73" t="s">
        <v>16994</v>
      </c>
      <c r="K7058" s="73" t="s">
        <v>18354</v>
      </c>
      <c r="L7058" s="73" t="s">
        <v>8602</v>
      </c>
      <c r="M7058" s="79">
        <v>42368</v>
      </c>
      <c r="N7058" s="73" t="s">
        <v>18356</v>
      </c>
    </row>
    <row r="7059" spans="1:14" customFormat="1" ht="61.2" x14ac:dyDescent="0.2">
      <c r="A7059" s="73">
        <v>141130</v>
      </c>
      <c r="B7059" s="73" t="s">
        <v>16857</v>
      </c>
      <c r="C7059" s="73" t="s">
        <v>16858</v>
      </c>
      <c r="D7059" s="73" t="s">
        <v>18859</v>
      </c>
      <c r="E7059" s="73" t="s">
        <v>14217</v>
      </c>
      <c r="F7059" s="73" t="s">
        <v>18859</v>
      </c>
      <c r="G7059" s="73" t="s">
        <v>14217</v>
      </c>
      <c r="H7059" s="73" t="s">
        <v>18859</v>
      </c>
      <c r="I7059" s="73" t="s">
        <v>14217</v>
      </c>
      <c r="J7059" s="73" t="s">
        <v>18859</v>
      </c>
      <c r="K7059" s="73" t="s">
        <v>14217</v>
      </c>
      <c r="L7059" s="73" t="s">
        <v>8602</v>
      </c>
      <c r="M7059" s="79">
        <v>43419</v>
      </c>
      <c r="N7059" s="73" t="s">
        <v>26236</v>
      </c>
    </row>
    <row r="7060" spans="1:14" customFormat="1" ht="61.2" x14ac:dyDescent="0.2">
      <c r="A7060" s="73">
        <v>141150</v>
      </c>
      <c r="B7060" s="73" t="s">
        <v>16857</v>
      </c>
      <c r="C7060" s="73" t="s">
        <v>16858</v>
      </c>
      <c r="D7060" s="73" t="s">
        <v>21718</v>
      </c>
      <c r="E7060" s="73" t="s">
        <v>18542</v>
      </c>
      <c r="F7060" s="73" t="s">
        <v>21718</v>
      </c>
      <c r="G7060" s="73" t="s">
        <v>18542</v>
      </c>
      <c r="H7060" s="73" t="s">
        <v>21718</v>
      </c>
      <c r="I7060" s="73" t="s">
        <v>18542</v>
      </c>
      <c r="J7060" s="73" t="s">
        <v>21718</v>
      </c>
      <c r="K7060" s="73" t="s">
        <v>18542</v>
      </c>
      <c r="L7060" s="73" t="s">
        <v>8602</v>
      </c>
      <c r="M7060" s="79">
        <v>43419</v>
      </c>
      <c r="N7060" s="73" t="s">
        <v>26236</v>
      </c>
    </row>
    <row r="7061" spans="1:14" customFormat="1" ht="244.8" x14ac:dyDescent="0.2">
      <c r="A7061" s="73">
        <v>141170</v>
      </c>
      <c r="B7061" s="73" t="s">
        <v>16688</v>
      </c>
      <c r="C7061" s="73" t="s">
        <v>24921</v>
      </c>
      <c r="D7061" s="73">
        <v>23</v>
      </c>
      <c r="E7061" s="73" t="s">
        <v>16514</v>
      </c>
      <c r="F7061" s="73">
        <v>23</v>
      </c>
      <c r="G7061" s="73" t="s">
        <v>16514</v>
      </c>
      <c r="H7061" s="73">
        <v>23</v>
      </c>
      <c r="I7061" s="73" t="s">
        <v>16514</v>
      </c>
      <c r="J7061" s="73">
        <v>23</v>
      </c>
      <c r="K7061" s="73" t="s">
        <v>16514</v>
      </c>
      <c r="L7061" s="73" t="s">
        <v>8602</v>
      </c>
      <c r="M7061" s="79">
        <v>43336</v>
      </c>
      <c r="N7061" s="73" t="s">
        <v>24922</v>
      </c>
    </row>
    <row r="7062" spans="1:14" customFormat="1" ht="244.8" x14ac:dyDescent="0.2">
      <c r="A7062" s="73">
        <v>141190</v>
      </c>
      <c r="B7062" s="73" t="s">
        <v>16688</v>
      </c>
      <c r="C7062" s="73" t="s">
        <v>24921</v>
      </c>
      <c r="D7062" s="73">
        <v>58</v>
      </c>
      <c r="E7062" s="73" t="s">
        <v>16516</v>
      </c>
      <c r="F7062" s="73">
        <v>58</v>
      </c>
      <c r="G7062" s="73" t="s">
        <v>16516</v>
      </c>
      <c r="H7062" s="73">
        <v>58</v>
      </c>
      <c r="I7062" s="73" t="s">
        <v>16516</v>
      </c>
      <c r="J7062" s="73">
        <v>58</v>
      </c>
      <c r="K7062" s="73" t="s">
        <v>16516</v>
      </c>
      <c r="L7062" s="73" t="s">
        <v>8602</v>
      </c>
      <c r="M7062" s="79">
        <v>43336</v>
      </c>
      <c r="N7062" s="73" t="s">
        <v>24922</v>
      </c>
    </row>
    <row r="7063" spans="1:14" customFormat="1" ht="244.8" x14ac:dyDescent="0.2">
      <c r="A7063" s="73">
        <v>141210</v>
      </c>
      <c r="B7063" s="73" t="s">
        <v>16688</v>
      </c>
      <c r="C7063" s="73" t="s">
        <v>24921</v>
      </c>
      <c r="D7063" s="73" t="s">
        <v>23618</v>
      </c>
      <c r="E7063" s="73" t="s">
        <v>23619</v>
      </c>
      <c r="F7063" s="73" t="s">
        <v>23618</v>
      </c>
      <c r="G7063" s="73" t="s">
        <v>23619</v>
      </c>
      <c r="H7063" s="73" t="s">
        <v>23618</v>
      </c>
      <c r="I7063" s="73" t="s">
        <v>23619</v>
      </c>
      <c r="J7063" s="73" t="s">
        <v>23618</v>
      </c>
      <c r="K7063" s="73" t="s">
        <v>23619</v>
      </c>
      <c r="L7063" s="73" t="s">
        <v>8602</v>
      </c>
      <c r="M7063" s="79">
        <v>43336</v>
      </c>
      <c r="N7063" s="73" t="s">
        <v>24923</v>
      </c>
    </row>
    <row r="7064" spans="1:14" customFormat="1" ht="244.8" x14ac:dyDescent="0.2">
      <c r="A7064" s="73">
        <v>141230</v>
      </c>
      <c r="B7064" s="73" t="s">
        <v>16688</v>
      </c>
      <c r="C7064" s="73" t="s">
        <v>24921</v>
      </c>
      <c r="D7064" s="73" t="s">
        <v>16387</v>
      </c>
      <c r="E7064" s="73" t="s">
        <v>16388</v>
      </c>
      <c r="F7064" s="73" t="s">
        <v>16387</v>
      </c>
      <c r="G7064" s="73" t="s">
        <v>16388</v>
      </c>
      <c r="H7064" s="73" t="s">
        <v>16387</v>
      </c>
      <c r="I7064" s="73" t="s">
        <v>16388</v>
      </c>
      <c r="J7064" s="73" t="s">
        <v>16387</v>
      </c>
      <c r="K7064" s="73" t="s">
        <v>16388</v>
      </c>
      <c r="L7064" s="73" t="s">
        <v>8602</v>
      </c>
      <c r="M7064" s="79">
        <v>43336</v>
      </c>
      <c r="N7064" s="73" t="s">
        <v>24922</v>
      </c>
    </row>
    <row r="7065" spans="1:14" customFormat="1" ht="244.8" x14ac:dyDescent="0.2">
      <c r="A7065" s="73">
        <v>141250</v>
      </c>
      <c r="B7065" s="73" t="s">
        <v>16688</v>
      </c>
      <c r="C7065" s="73" t="s">
        <v>24921</v>
      </c>
      <c r="D7065" s="73" t="s">
        <v>16548</v>
      </c>
      <c r="E7065" s="73" t="s">
        <v>16549</v>
      </c>
      <c r="F7065" s="73" t="s">
        <v>16548</v>
      </c>
      <c r="G7065" s="73" t="s">
        <v>16549</v>
      </c>
      <c r="H7065" s="73" t="s">
        <v>16548</v>
      </c>
      <c r="I7065" s="73" t="s">
        <v>16549</v>
      </c>
      <c r="J7065" s="73" t="s">
        <v>16548</v>
      </c>
      <c r="K7065" s="73" t="s">
        <v>16549</v>
      </c>
      <c r="L7065" s="73" t="s">
        <v>8602</v>
      </c>
      <c r="M7065" s="79">
        <v>43336</v>
      </c>
      <c r="N7065" s="73" t="s">
        <v>24922</v>
      </c>
    </row>
    <row r="7066" spans="1:14" customFormat="1" ht="244.8" x14ac:dyDescent="0.2">
      <c r="A7066" s="73">
        <v>141270</v>
      </c>
      <c r="B7066" s="73" t="s">
        <v>16688</v>
      </c>
      <c r="C7066" s="73" t="s">
        <v>24921</v>
      </c>
      <c r="D7066" s="73" t="s">
        <v>16551</v>
      </c>
      <c r="E7066" s="73" t="s">
        <v>16552</v>
      </c>
      <c r="F7066" s="73" t="s">
        <v>16551</v>
      </c>
      <c r="G7066" s="73" t="s">
        <v>16552</v>
      </c>
      <c r="H7066" s="73" t="s">
        <v>16551</v>
      </c>
      <c r="I7066" s="73" t="s">
        <v>16552</v>
      </c>
      <c r="J7066" s="73" t="s">
        <v>16551</v>
      </c>
      <c r="K7066" s="73" t="s">
        <v>16552</v>
      </c>
      <c r="L7066" s="73" t="s">
        <v>8602</v>
      </c>
      <c r="M7066" s="79">
        <v>43336</v>
      </c>
      <c r="N7066" s="73" t="s">
        <v>24922</v>
      </c>
    </row>
    <row r="7067" spans="1:14" customFormat="1" ht="244.8" x14ac:dyDescent="0.2">
      <c r="A7067" s="73">
        <v>141290</v>
      </c>
      <c r="B7067" s="73" t="s">
        <v>16688</v>
      </c>
      <c r="C7067" s="73" t="s">
        <v>24921</v>
      </c>
      <c r="D7067" s="73" t="s">
        <v>16406</v>
      </c>
      <c r="E7067" s="73" t="s">
        <v>16407</v>
      </c>
      <c r="F7067" s="73" t="s">
        <v>16406</v>
      </c>
      <c r="G7067" s="73" t="s">
        <v>16407</v>
      </c>
      <c r="H7067" s="73" t="s">
        <v>16406</v>
      </c>
      <c r="I7067" s="73" t="s">
        <v>16407</v>
      </c>
      <c r="J7067" s="73" t="s">
        <v>16406</v>
      </c>
      <c r="K7067" s="73" t="s">
        <v>16407</v>
      </c>
      <c r="L7067" s="73" t="s">
        <v>8602</v>
      </c>
      <c r="M7067" s="79">
        <v>43336</v>
      </c>
      <c r="N7067" s="73" t="s">
        <v>24922</v>
      </c>
    </row>
    <row r="7068" spans="1:14" customFormat="1" ht="244.8" x14ac:dyDescent="0.2">
      <c r="A7068" s="73">
        <v>141310</v>
      </c>
      <c r="B7068" s="73" t="s">
        <v>16688</v>
      </c>
      <c r="C7068" s="73" t="s">
        <v>24921</v>
      </c>
      <c r="D7068" s="73" t="s">
        <v>20982</v>
      </c>
      <c r="E7068" s="73" t="s">
        <v>20983</v>
      </c>
      <c r="F7068" s="73" t="s">
        <v>20982</v>
      </c>
      <c r="G7068" s="73" t="s">
        <v>20983</v>
      </c>
      <c r="H7068" s="73" t="s">
        <v>20982</v>
      </c>
      <c r="I7068" s="73" t="s">
        <v>20983</v>
      </c>
      <c r="J7068" s="73" t="s">
        <v>20982</v>
      </c>
      <c r="K7068" s="73" t="s">
        <v>20983</v>
      </c>
      <c r="L7068" s="73" t="s">
        <v>8602</v>
      </c>
      <c r="M7068" s="79">
        <v>43336</v>
      </c>
      <c r="N7068" s="73" t="s">
        <v>24922</v>
      </c>
    </row>
    <row r="7069" spans="1:14" customFormat="1" ht="244.8" x14ac:dyDescent="0.2">
      <c r="A7069" s="73">
        <v>141330</v>
      </c>
      <c r="B7069" s="73" t="s">
        <v>16688</v>
      </c>
      <c r="C7069" s="73" t="s">
        <v>24921</v>
      </c>
      <c r="D7069" s="73" t="s">
        <v>16413</v>
      </c>
      <c r="E7069" s="73" t="s">
        <v>16414</v>
      </c>
      <c r="F7069" s="73" t="s">
        <v>16413</v>
      </c>
      <c r="G7069" s="73" t="s">
        <v>16414</v>
      </c>
      <c r="H7069" s="73" t="s">
        <v>16413</v>
      </c>
      <c r="I7069" s="73" t="s">
        <v>16414</v>
      </c>
      <c r="J7069" s="73" t="s">
        <v>16413</v>
      </c>
      <c r="K7069" s="73" t="s">
        <v>16414</v>
      </c>
      <c r="L7069" s="73" t="s">
        <v>8602</v>
      </c>
      <c r="M7069" s="79">
        <v>43336</v>
      </c>
      <c r="N7069" s="73" t="s">
        <v>24922</v>
      </c>
    </row>
    <row r="7070" spans="1:14" customFormat="1" ht="244.8" x14ac:dyDescent="0.2">
      <c r="A7070" s="73">
        <v>141350</v>
      </c>
      <c r="B7070" s="73" t="s">
        <v>16688</v>
      </c>
      <c r="C7070" s="73" t="s">
        <v>24921</v>
      </c>
      <c r="D7070" s="73" t="s">
        <v>16559</v>
      </c>
      <c r="E7070" s="73" t="s">
        <v>16560</v>
      </c>
      <c r="F7070" s="73" t="s">
        <v>16559</v>
      </c>
      <c r="G7070" s="73" t="s">
        <v>16560</v>
      </c>
      <c r="H7070" s="73" t="s">
        <v>16559</v>
      </c>
      <c r="I7070" s="73" t="s">
        <v>16560</v>
      </c>
      <c r="J7070" s="73" t="s">
        <v>16559</v>
      </c>
      <c r="K7070" s="73" t="s">
        <v>16560</v>
      </c>
      <c r="L7070" s="73" t="s">
        <v>8602</v>
      </c>
      <c r="M7070" s="79">
        <v>43336</v>
      </c>
      <c r="N7070" s="73" t="s">
        <v>24922</v>
      </c>
    </row>
    <row r="7071" spans="1:14" customFormat="1" ht="244.8" x14ac:dyDescent="0.2">
      <c r="A7071" s="73">
        <v>141370</v>
      </c>
      <c r="B7071" s="73" t="s">
        <v>16688</v>
      </c>
      <c r="C7071" s="73" t="s">
        <v>24921</v>
      </c>
      <c r="D7071" s="73" t="s">
        <v>16421</v>
      </c>
      <c r="E7071" s="73" t="s">
        <v>16422</v>
      </c>
      <c r="F7071" s="73" t="s">
        <v>16421</v>
      </c>
      <c r="G7071" s="73" t="s">
        <v>16422</v>
      </c>
      <c r="H7071" s="73" t="s">
        <v>16421</v>
      </c>
      <c r="I7071" s="73" t="s">
        <v>16422</v>
      </c>
      <c r="J7071" s="73" t="s">
        <v>16421</v>
      </c>
      <c r="K7071" s="73" t="s">
        <v>16422</v>
      </c>
      <c r="L7071" s="73" t="s">
        <v>8602</v>
      </c>
      <c r="M7071" s="79">
        <v>43336</v>
      </c>
      <c r="N7071" s="73" t="s">
        <v>24922</v>
      </c>
    </row>
    <row r="7072" spans="1:14" customFormat="1" ht="244.8" x14ac:dyDescent="0.2">
      <c r="A7072" s="73">
        <v>141390</v>
      </c>
      <c r="B7072" s="73" t="s">
        <v>16688</v>
      </c>
      <c r="C7072" s="73" t="s">
        <v>24921</v>
      </c>
      <c r="D7072" s="73" t="s">
        <v>14041</v>
      </c>
      <c r="E7072" s="73" t="s">
        <v>16571</v>
      </c>
      <c r="F7072" s="73" t="s">
        <v>14041</v>
      </c>
      <c r="G7072" s="73" t="s">
        <v>16571</v>
      </c>
      <c r="H7072" s="73" t="s">
        <v>14041</v>
      </c>
      <c r="I7072" s="73" t="s">
        <v>16571</v>
      </c>
      <c r="J7072" s="73" t="s">
        <v>14041</v>
      </c>
      <c r="K7072" s="73" t="s">
        <v>16571</v>
      </c>
      <c r="L7072" s="73" t="s">
        <v>8602</v>
      </c>
      <c r="M7072" s="79">
        <v>43336</v>
      </c>
      <c r="N7072" s="73" t="s">
        <v>24922</v>
      </c>
    </row>
    <row r="7073" spans="1:14" customFormat="1" ht="244.8" x14ac:dyDescent="0.2">
      <c r="A7073" s="73">
        <v>141410</v>
      </c>
      <c r="B7073" s="73" t="s">
        <v>16688</v>
      </c>
      <c r="C7073" s="73" t="s">
        <v>24921</v>
      </c>
      <c r="D7073" s="73" t="s">
        <v>35246</v>
      </c>
      <c r="E7073" s="73" t="s">
        <v>35247</v>
      </c>
      <c r="F7073" s="73" t="s">
        <v>35246</v>
      </c>
      <c r="G7073" s="73" t="s">
        <v>35247</v>
      </c>
      <c r="H7073" s="73" t="s">
        <v>35246</v>
      </c>
      <c r="I7073" s="73" t="s">
        <v>35247</v>
      </c>
      <c r="J7073" s="73" t="s">
        <v>35246</v>
      </c>
      <c r="K7073" s="73" t="s">
        <v>35247</v>
      </c>
      <c r="L7073" s="73" t="s">
        <v>8602</v>
      </c>
      <c r="M7073" s="79">
        <v>44181</v>
      </c>
      <c r="N7073" s="73" t="s">
        <v>36223</v>
      </c>
    </row>
    <row r="7074" spans="1:14" customFormat="1" ht="244.8" x14ac:dyDescent="0.2">
      <c r="A7074" s="73">
        <v>141430</v>
      </c>
      <c r="B7074" s="73" t="s">
        <v>16688</v>
      </c>
      <c r="C7074" s="73" t="s">
        <v>24921</v>
      </c>
      <c r="D7074" s="73" t="s">
        <v>16430</v>
      </c>
      <c r="E7074" s="73" t="s">
        <v>16431</v>
      </c>
      <c r="F7074" s="73" t="s">
        <v>16430</v>
      </c>
      <c r="G7074" s="73" t="s">
        <v>16431</v>
      </c>
      <c r="H7074" s="73" t="s">
        <v>16430</v>
      </c>
      <c r="I7074" s="73" t="s">
        <v>16431</v>
      </c>
      <c r="J7074" s="73" t="s">
        <v>16430</v>
      </c>
      <c r="K7074" s="73" t="s">
        <v>16431</v>
      </c>
      <c r="L7074" s="73" t="s">
        <v>8602</v>
      </c>
      <c r="M7074" s="79">
        <v>43336</v>
      </c>
      <c r="N7074" s="73" t="s">
        <v>24922</v>
      </c>
    </row>
    <row r="7075" spans="1:14" customFormat="1" ht="244.8" x14ac:dyDescent="0.2">
      <c r="A7075" s="73">
        <v>141450</v>
      </c>
      <c r="B7075" s="73" t="s">
        <v>16688</v>
      </c>
      <c r="C7075" s="73" t="s">
        <v>24921</v>
      </c>
      <c r="D7075" s="73" t="s">
        <v>10679</v>
      </c>
      <c r="E7075" s="73" t="s">
        <v>16438</v>
      </c>
      <c r="F7075" s="73" t="s">
        <v>10679</v>
      </c>
      <c r="G7075" s="73" t="s">
        <v>16438</v>
      </c>
      <c r="H7075" s="73" t="s">
        <v>10679</v>
      </c>
      <c r="I7075" s="73" t="s">
        <v>16438</v>
      </c>
      <c r="J7075" s="73" t="s">
        <v>10679</v>
      </c>
      <c r="K7075" s="73" t="s">
        <v>16438</v>
      </c>
      <c r="L7075" s="73" t="s">
        <v>8602</v>
      </c>
      <c r="M7075" s="79">
        <v>43336</v>
      </c>
      <c r="N7075" s="73" t="s">
        <v>24922</v>
      </c>
    </row>
    <row r="7076" spans="1:14" customFormat="1" ht="244.8" x14ac:dyDescent="0.2">
      <c r="A7076" s="73">
        <v>141470</v>
      </c>
      <c r="B7076" s="73" t="s">
        <v>16688</v>
      </c>
      <c r="C7076" s="73" t="s">
        <v>24921</v>
      </c>
      <c r="D7076" s="73" t="s">
        <v>35251</v>
      </c>
      <c r="E7076" s="73" t="s">
        <v>35252</v>
      </c>
      <c r="F7076" s="73" t="s">
        <v>35251</v>
      </c>
      <c r="G7076" s="73" t="s">
        <v>35252</v>
      </c>
      <c r="H7076" s="73" t="s">
        <v>35251</v>
      </c>
      <c r="I7076" s="73" t="s">
        <v>35252</v>
      </c>
      <c r="J7076" s="73" t="s">
        <v>35251</v>
      </c>
      <c r="K7076" s="73" t="s">
        <v>35252</v>
      </c>
      <c r="L7076" s="73" t="s">
        <v>8602</v>
      </c>
      <c r="M7076" s="79">
        <v>44181</v>
      </c>
      <c r="N7076" s="73" t="s">
        <v>36223</v>
      </c>
    </row>
    <row r="7077" spans="1:14" customFormat="1" ht="244.8" x14ac:dyDescent="0.2">
      <c r="A7077" s="73">
        <v>141490</v>
      </c>
      <c r="B7077" s="73" t="s">
        <v>16688</v>
      </c>
      <c r="C7077" s="73" t="s">
        <v>24921</v>
      </c>
      <c r="D7077" s="73" t="s">
        <v>23646</v>
      </c>
      <c r="E7077" s="73" t="s">
        <v>23647</v>
      </c>
      <c r="F7077" s="73" t="s">
        <v>23646</v>
      </c>
      <c r="G7077" s="73" t="s">
        <v>23647</v>
      </c>
      <c r="H7077" s="73" t="s">
        <v>23646</v>
      </c>
      <c r="I7077" s="73" t="s">
        <v>23647</v>
      </c>
      <c r="J7077" s="73" t="s">
        <v>23646</v>
      </c>
      <c r="K7077" s="73" t="s">
        <v>23647</v>
      </c>
      <c r="L7077" s="73" t="s">
        <v>8602</v>
      </c>
      <c r="M7077" s="79">
        <v>43336</v>
      </c>
      <c r="N7077" s="73" t="s">
        <v>24923</v>
      </c>
    </row>
    <row r="7078" spans="1:14" customFormat="1" ht="244.8" x14ac:dyDescent="0.2">
      <c r="A7078" s="73">
        <v>141510</v>
      </c>
      <c r="B7078" s="73" t="s">
        <v>16688</v>
      </c>
      <c r="C7078" s="73" t="s">
        <v>24921</v>
      </c>
      <c r="D7078" s="73" t="s">
        <v>8846</v>
      </c>
      <c r="E7078" s="73" t="s">
        <v>17443</v>
      </c>
      <c r="F7078" s="73" t="s">
        <v>8846</v>
      </c>
      <c r="G7078" s="73" t="s">
        <v>17443</v>
      </c>
      <c r="H7078" s="73" t="s">
        <v>8846</v>
      </c>
      <c r="I7078" s="73" t="s">
        <v>17443</v>
      </c>
      <c r="J7078" s="73" t="s">
        <v>8846</v>
      </c>
      <c r="K7078" s="73" t="s">
        <v>17443</v>
      </c>
      <c r="L7078" s="73" t="s">
        <v>8602</v>
      </c>
      <c r="M7078" s="79">
        <v>43336</v>
      </c>
      <c r="N7078" s="73" t="s">
        <v>24922</v>
      </c>
    </row>
    <row r="7079" spans="1:14" customFormat="1" ht="244.8" x14ac:dyDescent="0.2">
      <c r="A7079" s="73">
        <v>141530</v>
      </c>
      <c r="B7079" s="73" t="s">
        <v>16688</v>
      </c>
      <c r="C7079" s="73" t="s">
        <v>24921</v>
      </c>
      <c r="D7079" s="73" t="s">
        <v>13719</v>
      </c>
      <c r="E7079" s="73" t="s">
        <v>12945</v>
      </c>
      <c r="F7079" s="73" t="s">
        <v>13719</v>
      </c>
      <c r="G7079" s="73" t="s">
        <v>12945</v>
      </c>
      <c r="H7079" s="73" t="s">
        <v>13719</v>
      </c>
      <c r="I7079" s="73" t="s">
        <v>12945</v>
      </c>
      <c r="J7079" s="73" t="s">
        <v>13719</v>
      </c>
      <c r="K7079" s="73" t="s">
        <v>12945</v>
      </c>
      <c r="L7079" s="73" t="s">
        <v>8602</v>
      </c>
      <c r="M7079" s="79">
        <v>43336</v>
      </c>
      <c r="N7079" s="73" t="s">
        <v>24922</v>
      </c>
    </row>
    <row r="7080" spans="1:14" customFormat="1" ht="244.8" x14ac:dyDescent="0.2">
      <c r="A7080" s="73">
        <v>141550</v>
      </c>
      <c r="B7080" s="73" t="s">
        <v>16688</v>
      </c>
      <c r="C7080" s="73" t="s">
        <v>24921</v>
      </c>
      <c r="D7080" s="73" t="s">
        <v>12650</v>
      </c>
      <c r="E7080" s="73" t="s">
        <v>16601</v>
      </c>
      <c r="F7080" s="73" t="s">
        <v>12650</v>
      </c>
      <c r="G7080" s="73" t="s">
        <v>16601</v>
      </c>
      <c r="H7080" s="73" t="s">
        <v>12650</v>
      </c>
      <c r="I7080" s="73" t="s">
        <v>16601</v>
      </c>
      <c r="J7080" s="73" t="s">
        <v>12650</v>
      </c>
      <c r="K7080" s="73" t="s">
        <v>16601</v>
      </c>
      <c r="L7080" s="73" t="s">
        <v>8602</v>
      </c>
      <c r="M7080" s="79">
        <v>43336</v>
      </c>
      <c r="N7080" s="73" t="s">
        <v>24922</v>
      </c>
    </row>
    <row r="7081" spans="1:14" customFormat="1" ht="244.8" x14ac:dyDescent="0.2">
      <c r="A7081" s="73">
        <v>141570</v>
      </c>
      <c r="B7081" s="73" t="s">
        <v>16688</v>
      </c>
      <c r="C7081" s="73" t="s">
        <v>24921</v>
      </c>
      <c r="D7081" s="73" t="s">
        <v>35273</v>
      </c>
      <c r="E7081" s="73" t="s">
        <v>35274</v>
      </c>
      <c r="F7081" s="73" t="s">
        <v>35273</v>
      </c>
      <c r="G7081" s="73" t="s">
        <v>35274</v>
      </c>
      <c r="H7081" s="73" t="s">
        <v>35273</v>
      </c>
      <c r="I7081" s="73" t="s">
        <v>35274</v>
      </c>
      <c r="J7081" s="73" t="s">
        <v>35273</v>
      </c>
      <c r="K7081" s="73" t="s">
        <v>35274</v>
      </c>
      <c r="L7081" s="73" t="s">
        <v>8602</v>
      </c>
      <c r="M7081" s="79">
        <v>44181</v>
      </c>
      <c r="N7081" s="73" t="s">
        <v>36223</v>
      </c>
    </row>
    <row r="7082" spans="1:14" customFormat="1" ht="244.8" x14ac:dyDescent="0.2">
      <c r="A7082" s="73">
        <v>141590</v>
      </c>
      <c r="B7082" s="73" t="s">
        <v>16688</v>
      </c>
      <c r="C7082" s="73" t="s">
        <v>24921</v>
      </c>
      <c r="D7082" s="73" t="s">
        <v>16609</v>
      </c>
      <c r="E7082" s="73" t="s">
        <v>16610</v>
      </c>
      <c r="F7082" s="73" t="s">
        <v>16609</v>
      </c>
      <c r="G7082" s="73" t="s">
        <v>16610</v>
      </c>
      <c r="H7082" s="73" t="s">
        <v>16609</v>
      </c>
      <c r="I7082" s="73" t="s">
        <v>16610</v>
      </c>
      <c r="J7082" s="73" t="s">
        <v>16609</v>
      </c>
      <c r="K7082" s="73" t="s">
        <v>16610</v>
      </c>
      <c r="L7082" s="73" t="s">
        <v>8602</v>
      </c>
      <c r="M7082" s="79">
        <v>43336</v>
      </c>
      <c r="N7082" s="73" t="s">
        <v>24922</v>
      </c>
    </row>
    <row r="7083" spans="1:14" customFormat="1" ht="244.8" x14ac:dyDescent="0.2">
      <c r="A7083" s="73">
        <v>141610</v>
      </c>
      <c r="B7083" s="73" t="s">
        <v>16688</v>
      </c>
      <c r="C7083" s="73" t="s">
        <v>24921</v>
      </c>
      <c r="D7083" s="73" t="s">
        <v>20984</v>
      </c>
      <c r="E7083" s="73" t="s">
        <v>20985</v>
      </c>
      <c r="F7083" s="73" t="s">
        <v>20984</v>
      </c>
      <c r="G7083" s="73" t="s">
        <v>20985</v>
      </c>
      <c r="H7083" s="73" t="s">
        <v>20984</v>
      </c>
      <c r="I7083" s="73" t="s">
        <v>20985</v>
      </c>
      <c r="J7083" s="73" t="s">
        <v>20984</v>
      </c>
      <c r="K7083" s="73" t="s">
        <v>20985</v>
      </c>
      <c r="L7083" s="73" t="s">
        <v>8602</v>
      </c>
      <c r="M7083" s="79">
        <v>43336</v>
      </c>
      <c r="N7083" s="73" t="s">
        <v>24922</v>
      </c>
    </row>
    <row r="7084" spans="1:14" customFormat="1" ht="244.8" x14ac:dyDescent="0.2">
      <c r="A7084" s="73">
        <v>141630</v>
      </c>
      <c r="B7084" s="73" t="s">
        <v>16688</v>
      </c>
      <c r="C7084" s="73" t="s">
        <v>24921</v>
      </c>
      <c r="D7084" s="73" t="s">
        <v>13720</v>
      </c>
      <c r="E7084" s="73" t="s">
        <v>12946</v>
      </c>
      <c r="F7084" s="73" t="s">
        <v>13720</v>
      </c>
      <c r="G7084" s="73" t="s">
        <v>12946</v>
      </c>
      <c r="H7084" s="73" t="s">
        <v>13720</v>
      </c>
      <c r="I7084" s="73" t="s">
        <v>12946</v>
      </c>
      <c r="J7084" s="73" t="s">
        <v>13720</v>
      </c>
      <c r="K7084" s="73" t="s">
        <v>12946</v>
      </c>
      <c r="L7084" s="73" t="s">
        <v>8602</v>
      </c>
      <c r="M7084" s="79">
        <v>43336</v>
      </c>
      <c r="N7084" s="73" t="s">
        <v>24922</v>
      </c>
    </row>
    <row r="7085" spans="1:14" customFormat="1" ht="244.8" x14ac:dyDescent="0.2">
      <c r="A7085" s="73">
        <v>141650</v>
      </c>
      <c r="B7085" s="73" t="s">
        <v>16688</v>
      </c>
      <c r="C7085" s="73" t="s">
        <v>24921</v>
      </c>
      <c r="D7085" s="73" t="s">
        <v>20986</v>
      </c>
      <c r="E7085" s="73" t="s">
        <v>20987</v>
      </c>
      <c r="F7085" s="73" t="s">
        <v>20986</v>
      </c>
      <c r="G7085" s="73" t="s">
        <v>20987</v>
      </c>
      <c r="H7085" s="73" t="s">
        <v>20986</v>
      </c>
      <c r="I7085" s="73" t="s">
        <v>20987</v>
      </c>
      <c r="J7085" s="73" t="s">
        <v>20986</v>
      </c>
      <c r="K7085" s="73" t="s">
        <v>20987</v>
      </c>
      <c r="L7085" s="73" t="s">
        <v>8602</v>
      </c>
      <c r="M7085" s="79">
        <v>43336</v>
      </c>
      <c r="N7085" s="73" t="s">
        <v>24922</v>
      </c>
    </row>
    <row r="7086" spans="1:14" customFormat="1" ht="244.8" x14ac:dyDescent="0.2">
      <c r="A7086" s="73">
        <v>141670</v>
      </c>
      <c r="B7086" s="73" t="s">
        <v>16688</v>
      </c>
      <c r="C7086" s="73" t="s">
        <v>24921</v>
      </c>
      <c r="D7086" s="73" t="s">
        <v>20988</v>
      </c>
      <c r="E7086" s="73" t="s">
        <v>20989</v>
      </c>
      <c r="F7086" s="73" t="s">
        <v>20988</v>
      </c>
      <c r="G7086" s="73" t="s">
        <v>20989</v>
      </c>
      <c r="H7086" s="73" t="s">
        <v>20988</v>
      </c>
      <c r="I7086" s="73" t="s">
        <v>20989</v>
      </c>
      <c r="J7086" s="73" t="s">
        <v>20988</v>
      </c>
      <c r="K7086" s="73" t="s">
        <v>20989</v>
      </c>
      <c r="L7086" s="73" t="s">
        <v>8602</v>
      </c>
      <c r="M7086" s="79">
        <v>43336</v>
      </c>
      <c r="N7086" s="73" t="s">
        <v>24922</v>
      </c>
    </row>
    <row r="7087" spans="1:14" customFormat="1" ht="244.8" x14ac:dyDescent="0.2">
      <c r="A7087" s="73">
        <v>141690</v>
      </c>
      <c r="B7087" s="73" t="s">
        <v>16688</v>
      </c>
      <c r="C7087" s="73" t="s">
        <v>24921</v>
      </c>
      <c r="D7087" s="73" t="s">
        <v>20990</v>
      </c>
      <c r="E7087" s="73" t="s">
        <v>20991</v>
      </c>
      <c r="F7087" s="73" t="s">
        <v>20990</v>
      </c>
      <c r="G7087" s="73" t="s">
        <v>20991</v>
      </c>
      <c r="H7087" s="73" t="s">
        <v>20990</v>
      </c>
      <c r="I7087" s="73" t="s">
        <v>20991</v>
      </c>
      <c r="J7087" s="73" t="s">
        <v>20990</v>
      </c>
      <c r="K7087" s="73" t="s">
        <v>20991</v>
      </c>
      <c r="L7087" s="73" t="s">
        <v>8602</v>
      </c>
      <c r="M7087" s="79">
        <v>43336</v>
      </c>
      <c r="N7087" s="73" t="s">
        <v>24922</v>
      </c>
    </row>
    <row r="7088" spans="1:14" customFormat="1" ht="244.8" x14ac:dyDescent="0.2">
      <c r="A7088" s="73">
        <v>141710</v>
      </c>
      <c r="B7088" s="73" t="s">
        <v>16688</v>
      </c>
      <c r="C7088" s="73" t="s">
        <v>24921</v>
      </c>
      <c r="D7088" s="73" t="s">
        <v>20992</v>
      </c>
      <c r="E7088" s="73" t="s">
        <v>20993</v>
      </c>
      <c r="F7088" s="73" t="s">
        <v>20992</v>
      </c>
      <c r="G7088" s="73" t="s">
        <v>20993</v>
      </c>
      <c r="H7088" s="73" t="s">
        <v>20992</v>
      </c>
      <c r="I7088" s="73" t="s">
        <v>20993</v>
      </c>
      <c r="J7088" s="73" t="s">
        <v>20992</v>
      </c>
      <c r="K7088" s="73" t="s">
        <v>20993</v>
      </c>
      <c r="L7088" s="73" t="s">
        <v>8602</v>
      </c>
      <c r="M7088" s="79">
        <v>43336</v>
      </c>
      <c r="N7088" s="73" t="s">
        <v>24922</v>
      </c>
    </row>
    <row r="7089" spans="1:14" customFormat="1" ht="244.8" x14ac:dyDescent="0.2">
      <c r="A7089" s="73">
        <v>141730</v>
      </c>
      <c r="B7089" s="73" t="s">
        <v>16688</v>
      </c>
      <c r="C7089" s="73" t="s">
        <v>24921</v>
      </c>
      <c r="D7089" s="73" t="s">
        <v>20994</v>
      </c>
      <c r="E7089" s="73" t="s">
        <v>20995</v>
      </c>
      <c r="F7089" s="73" t="s">
        <v>20994</v>
      </c>
      <c r="G7089" s="73" t="s">
        <v>20995</v>
      </c>
      <c r="H7089" s="73" t="s">
        <v>20994</v>
      </c>
      <c r="I7089" s="73" t="s">
        <v>20995</v>
      </c>
      <c r="J7089" s="73" t="s">
        <v>20994</v>
      </c>
      <c r="K7089" s="73" t="s">
        <v>20995</v>
      </c>
      <c r="L7089" s="73" t="s">
        <v>8602</v>
      </c>
      <c r="M7089" s="79">
        <v>43336</v>
      </c>
      <c r="N7089" s="73" t="s">
        <v>24922</v>
      </c>
    </row>
    <row r="7090" spans="1:14" customFormat="1" ht="244.8" x14ac:dyDescent="0.2">
      <c r="A7090" s="73">
        <v>141750</v>
      </c>
      <c r="B7090" s="73" t="s">
        <v>16688</v>
      </c>
      <c r="C7090" s="73" t="s">
        <v>24921</v>
      </c>
      <c r="D7090" s="73" t="s">
        <v>20996</v>
      </c>
      <c r="E7090" s="73" t="s">
        <v>20997</v>
      </c>
      <c r="F7090" s="73" t="s">
        <v>20996</v>
      </c>
      <c r="G7090" s="73" t="s">
        <v>20997</v>
      </c>
      <c r="H7090" s="73" t="s">
        <v>20996</v>
      </c>
      <c r="I7090" s="73" t="s">
        <v>20997</v>
      </c>
      <c r="J7090" s="73" t="s">
        <v>20996</v>
      </c>
      <c r="K7090" s="73" t="s">
        <v>20997</v>
      </c>
      <c r="L7090" s="73" t="s">
        <v>8602</v>
      </c>
      <c r="M7090" s="79">
        <v>43336</v>
      </c>
      <c r="N7090" s="73" t="s">
        <v>24922</v>
      </c>
    </row>
    <row r="7091" spans="1:14" customFormat="1" ht="244.8" x14ac:dyDescent="0.2">
      <c r="A7091" s="73">
        <v>141770</v>
      </c>
      <c r="B7091" s="73" t="s">
        <v>16688</v>
      </c>
      <c r="C7091" s="73" t="s">
        <v>24921</v>
      </c>
      <c r="D7091" s="73" t="s">
        <v>20998</v>
      </c>
      <c r="E7091" s="73" t="s">
        <v>20999</v>
      </c>
      <c r="F7091" s="73" t="s">
        <v>20998</v>
      </c>
      <c r="G7091" s="73" t="s">
        <v>20999</v>
      </c>
      <c r="H7091" s="73" t="s">
        <v>20998</v>
      </c>
      <c r="I7091" s="73" t="s">
        <v>20999</v>
      </c>
      <c r="J7091" s="73" t="s">
        <v>20998</v>
      </c>
      <c r="K7091" s="73" t="s">
        <v>20999</v>
      </c>
      <c r="L7091" s="73" t="s">
        <v>8602</v>
      </c>
      <c r="M7091" s="79">
        <v>43336</v>
      </c>
      <c r="N7091" s="73" t="s">
        <v>24922</v>
      </c>
    </row>
    <row r="7092" spans="1:14" customFormat="1" ht="244.8" x14ac:dyDescent="0.2">
      <c r="A7092" s="73">
        <v>141790</v>
      </c>
      <c r="B7092" s="73" t="s">
        <v>16688</v>
      </c>
      <c r="C7092" s="73" t="s">
        <v>24921</v>
      </c>
      <c r="D7092" s="73" t="s">
        <v>21000</v>
      </c>
      <c r="E7092" s="73" t="s">
        <v>21001</v>
      </c>
      <c r="F7092" s="73" t="s">
        <v>21000</v>
      </c>
      <c r="G7092" s="73" t="s">
        <v>21001</v>
      </c>
      <c r="H7092" s="73" t="s">
        <v>21000</v>
      </c>
      <c r="I7092" s="73" t="s">
        <v>21001</v>
      </c>
      <c r="J7092" s="73" t="s">
        <v>21000</v>
      </c>
      <c r="K7092" s="73" t="s">
        <v>21001</v>
      </c>
      <c r="L7092" s="73" t="s">
        <v>8602</v>
      </c>
      <c r="M7092" s="79">
        <v>43336</v>
      </c>
      <c r="N7092" s="73" t="s">
        <v>24922</v>
      </c>
    </row>
    <row r="7093" spans="1:14" customFormat="1" ht="244.8" x14ac:dyDescent="0.2">
      <c r="A7093" s="73">
        <v>141810</v>
      </c>
      <c r="B7093" s="73" t="s">
        <v>16688</v>
      </c>
      <c r="C7093" s="73" t="s">
        <v>24921</v>
      </c>
      <c r="D7093" s="73" t="s">
        <v>23667</v>
      </c>
      <c r="E7093" s="73" t="s">
        <v>23668</v>
      </c>
      <c r="F7093" s="73" t="s">
        <v>23667</v>
      </c>
      <c r="G7093" s="73" t="s">
        <v>23668</v>
      </c>
      <c r="H7093" s="73" t="s">
        <v>23667</v>
      </c>
      <c r="I7093" s="73" t="s">
        <v>23668</v>
      </c>
      <c r="J7093" s="73" t="s">
        <v>23667</v>
      </c>
      <c r="K7093" s="73" t="s">
        <v>23668</v>
      </c>
      <c r="L7093" s="73" t="s">
        <v>8602</v>
      </c>
      <c r="M7093" s="79">
        <v>43336</v>
      </c>
      <c r="N7093" s="73" t="s">
        <v>24923</v>
      </c>
    </row>
    <row r="7094" spans="1:14" customFormat="1" ht="244.8" x14ac:dyDescent="0.2">
      <c r="A7094" s="73">
        <v>141830</v>
      </c>
      <c r="B7094" s="73" t="s">
        <v>16688</v>
      </c>
      <c r="C7094" s="73" t="s">
        <v>24921</v>
      </c>
      <c r="D7094" s="73" t="s">
        <v>13726</v>
      </c>
      <c r="E7094" s="73" t="s">
        <v>13727</v>
      </c>
      <c r="F7094" s="73" t="s">
        <v>13726</v>
      </c>
      <c r="G7094" s="73" t="s">
        <v>13727</v>
      </c>
      <c r="H7094" s="73" t="s">
        <v>13726</v>
      </c>
      <c r="I7094" s="73" t="s">
        <v>13727</v>
      </c>
      <c r="J7094" s="73" t="s">
        <v>13726</v>
      </c>
      <c r="K7094" s="73" t="s">
        <v>13727</v>
      </c>
      <c r="L7094" s="73" t="s">
        <v>8602</v>
      </c>
      <c r="M7094" s="79">
        <v>43336</v>
      </c>
      <c r="N7094" s="73" t="s">
        <v>24922</v>
      </c>
    </row>
    <row r="7095" spans="1:14" customFormat="1" ht="244.8" x14ac:dyDescent="0.2">
      <c r="A7095" s="73">
        <v>141850</v>
      </c>
      <c r="B7095" s="73" t="s">
        <v>16688</v>
      </c>
      <c r="C7095" s="73" t="s">
        <v>24921</v>
      </c>
      <c r="D7095" s="73" t="s">
        <v>16462</v>
      </c>
      <c r="E7095" s="73" t="s">
        <v>16463</v>
      </c>
      <c r="F7095" s="73" t="s">
        <v>16462</v>
      </c>
      <c r="G7095" s="73" t="s">
        <v>16463</v>
      </c>
      <c r="H7095" s="73" t="s">
        <v>16462</v>
      </c>
      <c r="I7095" s="73" t="s">
        <v>16463</v>
      </c>
      <c r="J7095" s="73" t="s">
        <v>16462</v>
      </c>
      <c r="K7095" s="73" t="s">
        <v>16463</v>
      </c>
      <c r="L7095" s="73" t="s">
        <v>8602</v>
      </c>
      <c r="M7095" s="79">
        <v>43336</v>
      </c>
      <c r="N7095" s="73" t="s">
        <v>24922</v>
      </c>
    </row>
    <row r="7096" spans="1:14" customFormat="1" ht="244.8" x14ac:dyDescent="0.2">
      <c r="A7096" s="73">
        <v>141870</v>
      </c>
      <c r="B7096" s="73" t="s">
        <v>16688</v>
      </c>
      <c r="C7096" s="73" t="s">
        <v>24921</v>
      </c>
      <c r="D7096" s="73" t="s">
        <v>9017</v>
      </c>
      <c r="E7096" s="73" t="s">
        <v>16638</v>
      </c>
      <c r="F7096" s="73" t="s">
        <v>9017</v>
      </c>
      <c r="G7096" s="73" t="s">
        <v>16638</v>
      </c>
      <c r="H7096" s="73" t="s">
        <v>9017</v>
      </c>
      <c r="I7096" s="73" t="s">
        <v>16638</v>
      </c>
      <c r="J7096" s="73" t="s">
        <v>9017</v>
      </c>
      <c r="K7096" s="73" t="s">
        <v>16638</v>
      </c>
      <c r="L7096" s="73" t="s">
        <v>8602</v>
      </c>
      <c r="M7096" s="79">
        <v>43336</v>
      </c>
      <c r="N7096" s="73" t="s">
        <v>24922</v>
      </c>
    </row>
    <row r="7097" spans="1:14" customFormat="1" ht="244.8" x14ac:dyDescent="0.2">
      <c r="A7097" s="73">
        <v>141890</v>
      </c>
      <c r="B7097" s="73" t="s">
        <v>16688</v>
      </c>
      <c r="C7097" s="73" t="s">
        <v>24921</v>
      </c>
      <c r="D7097" s="73" t="s">
        <v>13724</v>
      </c>
      <c r="E7097" s="73" t="s">
        <v>12949</v>
      </c>
      <c r="F7097" s="73" t="s">
        <v>13724</v>
      </c>
      <c r="G7097" s="73" t="s">
        <v>12949</v>
      </c>
      <c r="H7097" s="73" t="s">
        <v>13724</v>
      </c>
      <c r="I7097" s="73" t="s">
        <v>12949</v>
      </c>
      <c r="J7097" s="73" t="s">
        <v>13724</v>
      </c>
      <c r="K7097" s="73" t="s">
        <v>12949</v>
      </c>
      <c r="L7097" s="73" t="s">
        <v>8602</v>
      </c>
      <c r="M7097" s="79">
        <v>43336</v>
      </c>
      <c r="N7097" s="73" t="s">
        <v>24922</v>
      </c>
    </row>
    <row r="7098" spans="1:14" customFormat="1" ht="244.8" x14ac:dyDescent="0.2">
      <c r="A7098" s="73">
        <v>141910</v>
      </c>
      <c r="B7098" s="73" t="s">
        <v>16688</v>
      </c>
      <c r="C7098" s="73" t="s">
        <v>24921</v>
      </c>
      <c r="D7098" s="73" t="s">
        <v>35339</v>
      </c>
      <c r="E7098" s="73" t="s">
        <v>35340</v>
      </c>
      <c r="F7098" s="73" t="s">
        <v>35339</v>
      </c>
      <c r="G7098" s="73" t="s">
        <v>35340</v>
      </c>
      <c r="H7098" s="73" t="s">
        <v>35339</v>
      </c>
      <c r="I7098" s="73" t="s">
        <v>35340</v>
      </c>
      <c r="J7098" s="73" t="s">
        <v>35339</v>
      </c>
      <c r="K7098" s="73" t="s">
        <v>35340</v>
      </c>
      <c r="L7098" s="73" t="s">
        <v>8602</v>
      </c>
      <c r="M7098" s="79">
        <v>44181</v>
      </c>
      <c r="N7098" s="73" t="s">
        <v>36223</v>
      </c>
    </row>
    <row r="7099" spans="1:14" customFormat="1" ht="244.8" x14ac:dyDescent="0.2">
      <c r="A7099" s="73">
        <v>141930</v>
      </c>
      <c r="B7099" s="73" t="s">
        <v>16688</v>
      </c>
      <c r="C7099" s="73" t="s">
        <v>24921</v>
      </c>
      <c r="D7099" s="73" t="s">
        <v>16654</v>
      </c>
      <c r="E7099" s="73" t="s">
        <v>16689</v>
      </c>
      <c r="F7099" s="73" t="s">
        <v>16654</v>
      </c>
      <c r="G7099" s="73" t="s">
        <v>16689</v>
      </c>
      <c r="H7099" s="73" t="s">
        <v>16654</v>
      </c>
      <c r="I7099" s="73" t="s">
        <v>16689</v>
      </c>
      <c r="J7099" s="73" t="s">
        <v>16654</v>
      </c>
      <c r="K7099" s="73" t="s">
        <v>16689</v>
      </c>
      <c r="L7099" s="73" t="s">
        <v>8602</v>
      </c>
      <c r="M7099" s="79">
        <v>43336</v>
      </c>
      <c r="N7099" s="73" t="s">
        <v>24922</v>
      </c>
    </row>
    <row r="7100" spans="1:14" customFormat="1" ht="244.8" x14ac:dyDescent="0.2">
      <c r="A7100" s="73">
        <v>141950</v>
      </c>
      <c r="B7100" s="73" t="s">
        <v>16688</v>
      </c>
      <c r="C7100" s="73" t="s">
        <v>24921</v>
      </c>
      <c r="D7100" s="73" t="s">
        <v>16473</v>
      </c>
      <c r="E7100" s="73" t="s">
        <v>16474</v>
      </c>
      <c r="F7100" s="73" t="s">
        <v>16473</v>
      </c>
      <c r="G7100" s="73" t="s">
        <v>16474</v>
      </c>
      <c r="H7100" s="73" t="s">
        <v>16473</v>
      </c>
      <c r="I7100" s="73" t="s">
        <v>16474</v>
      </c>
      <c r="J7100" s="73" t="s">
        <v>16473</v>
      </c>
      <c r="K7100" s="73" t="s">
        <v>16474</v>
      </c>
      <c r="L7100" s="73" t="s">
        <v>8602</v>
      </c>
      <c r="M7100" s="79">
        <v>43336</v>
      </c>
      <c r="N7100" s="73" t="s">
        <v>24922</v>
      </c>
    </row>
    <row r="7101" spans="1:14" customFormat="1" ht="244.8" x14ac:dyDescent="0.2">
      <c r="A7101" s="73">
        <v>141970</v>
      </c>
      <c r="B7101" s="73" t="s">
        <v>16688</v>
      </c>
      <c r="C7101" s="73" t="s">
        <v>24921</v>
      </c>
      <c r="D7101" s="73" t="s">
        <v>35365</v>
      </c>
      <c r="E7101" s="73" t="s">
        <v>35366</v>
      </c>
      <c r="F7101" s="73" t="s">
        <v>35365</v>
      </c>
      <c r="G7101" s="73" t="s">
        <v>35366</v>
      </c>
      <c r="H7101" s="73" t="s">
        <v>35365</v>
      </c>
      <c r="I7101" s="73" t="s">
        <v>35366</v>
      </c>
      <c r="J7101" s="73" t="s">
        <v>35365</v>
      </c>
      <c r="K7101" s="73" t="s">
        <v>35366</v>
      </c>
      <c r="L7101" s="73" t="s">
        <v>8602</v>
      </c>
      <c r="M7101" s="79">
        <v>44181</v>
      </c>
      <c r="N7101" s="73" t="s">
        <v>36223</v>
      </c>
    </row>
    <row r="7102" spans="1:14" customFormat="1" ht="244.8" x14ac:dyDescent="0.2">
      <c r="A7102" s="73">
        <v>141990</v>
      </c>
      <c r="B7102" s="73" t="s">
        <v>16688</v>
      </c>
      <c r="C7102" s="73" t="s">
        <v>24921</v>
      </c>
      <c r="D7102" s="73" t="s">
        <v>13728</v>
      </c>
      <c r="E7102" s="73" t="s">
        <v>16491</v>
      </c>
      <c r="F7102" s="73" t="s">
        <v>13728</v>
      </c>
      <c r="G7102" s="73" t="s">
        <v>16491</v>
      </c>
      <c r="H7102" s="73" t="s">
        <v>13728</v>
      </c>
      <c r="I7102" s="73" t="s">
        <v>16491</v>
      </c>
      <c r="J7102" s="73" t="s">
        <v>13728</v>
      </c>
      <c r="K7102" s="73" t="s">
        <v>16491</v>
      </c>
      <c r="L7102" s="73" t="s">
        <v>8602</v>
      </c>
      <c r="M7102" s="79">
        <v>43336</v>
      </c>
      <c r="N7102" s="73" t="s">
        <v>24922</v>
      </c>
    </row>
    <row r="7103" spans="1:14" customFormat="1" ht="244.8" x14ac:dyDescent="0.2">
      <c r="A7103" s="73">
        <v>142010</v>
      </c>
      <c r="B7103" s="73" t="s">
        <v>16688</v>
      </c>
      <c r="C7103" s="73" t="s">
        <v>24921</v>
      </c>
      <c r="D7103" s="73" t="s">
        <v>13721</v>
      </c>
      <c r="E7103" s="73" t="s">
        <v>16492</v>
      </c>
      <c r="F7103" s="73" t="s">
        <v>13721</v>
      </c>
      <c r="G7103" s="73" t="s">
        <v>16492</v>
      </c>
      <c r="H7103" s="73" t="s">
        <v>13721</v>
      </c>
      <c r="I7103" s="73" t="s">
        <v>16492</v>
      </c>
      <c r="J7103" s="73" t="s">
        <v>13721</v>
      </c>
      <c r="K7103" s="73" t="s">
        <v>16492</v>
      </c>
      <c r="L7103" s="73" t="s">
        <v>8602</v>
      </c>
      <c r="M7103" s="79">
        <v>43336</v>
      </c>
      <c r="N7103" s="73" t="s">
        <v>24922</v>
      </c>
    </row>
    <row r="7104" spans="1:14" customFormat="1" ht="244.8" x14ac:dyDescent="0.2">
      <c r="A7104" s="73">
        <v>142030</v>
      </c>
      <c r="B7104" s="73" t="s">
        <v>16688</v>
      </c>
      <c r="C7104" s="73" t="s">
        <v>24921</v>
      </c>
      <c r="D7104" s="73" t="s">
        <v>35385</v>
      </c>
      <c r="E7104" s="73" t="s">
        <v>35386</v>
      </c>
      <c r="F7104" s="73" t="s">
        <v>35385</v>
      </c>
      <c r="G7104" s="73" t="s">
        <v>35386</v>
      </c>
      <c r="H7104" s="73" t="s">
        <v>35385</v>
      </c>
      <c r="I7104" s="73" t="s">
        <v>35386</v>
      </c>
      <c r="J7104" s="73" t="s">
        <v>35385</v>
      </c>
      <c r="K7104" s="73" t="s">
        <v>35386</v>
      </c>
      <c r="L7104" s="73" t="s">
        <v>8602</v>
      </c>
      <c r="M7104" s="79">
        <v>44181</v>
      </c>
      <c r="N7104" s="73" t="s">
        <v>36223</v>
      </c>
    </row>
    <row r="7105" spans="1:14" customFormat="1" ht="244.8" x14ac:dyDescent="0.2">
      <c r="A7105" s="73">
        <v>142050</v>
      </c>
      <c r="B7105" s="73" t="s">
        <v>16688</v>
      </c>
      <c r="C7105" s="73" t="s">
        <v>24921</v>
      </c>
      <c r="D7105" s="73" t="s">
        <v>23694</v>
      </c>
      <c r="E7105" s="73" t="s">
        <v>23695</v>
      </c>
      <c r="F7105" s="73" t="s">
        <v>23694</v>
      </c>
      <c r="G7105" s="73" t="s">
        <v>23695</v>
      </c>
      <c r="H7105" s="73" t="s">
        <v>23694</v>
      </c>
      <c r="I7105" s="73" t="s">
        <v>23695</v>
      </c>
      <c r="J7105" s="73" t="s">
        <v>23694</v>
      </c>
      <c r="K7105" s="73" t="s">
        <v>23695</v>
      </c>
      <c r="L7105" s="73" t="s">
        <v>8602</v>
      </c>
      <c r="M7105" s="79">
        <v>43336</v>
      </c>
      <c r="N7105" s="73" t="s">
        <v>24923</v>
      </c>
    </row>
    <row r="7106" spans="1:14" customFormat="1" ht="244.8" x14ac:dyDescent="0.2">
      <c r="A7106" s="73">
        <v>142070</v>
      </c>
      <c r="B7106" s="73" t="s">
        <v>16688</v>
      </c>
      <c r="C7106" s="73" t="s">
        <v>24921</v>
      </c>
      <c r="D7106" s="73" t="s">
        <v>16503</v>
      </c>
      <c r="E7106" s="73" t="s">
        <v>16504</v>
      </c>
      <c r="F7106" s="73" t="s">
        <v>16503</v>
      </c>
      <c r="G7106" s="73" t="s">
        <v>16504</v>
      </c>
      <c r="H7106" s="73" t="s">
        <v>16503</v>
      </c>
      <c r="I7106" s="73" t="s">
        <v>16504</v>
      </c>
      <c r="J7106" s="73" t="s">
        <v>16503</v>
      </c>
      <c r="K7106" s="73" t="s">
        <v>16504</v>
      </c>
      <c r="L7106" s="73" t="s">
        <v>8602</v>
      </c>
      <c r="M7106" s="79">
        <v>43336</v>
      </c>
      <c r="N7106" s="73" t="s">
        <v>24922</v>
      </c>
    </row>
    <row r="7107" spans="1:14" customFormat="1" ht="409.6" x14ac:dyDescent="0.2">
      <c r="A7107" s="73">
        <v>142090</v>
      </c>
      <c r="B7107" s="73" t="s">
        <v>33716</v>
      </c>
      <c r="C7107" s="73" t="s">
        <v>27232</v>
      </c>
      <c r="D7107" s="73">
        <v>23</v>
      </c>
      <c r="E7107" s="73" t="s">
        <v>16514</v>
      </c>
      <c r="F7107" s="73">
        <v>23</v>
      </c>
      <c r="G7107" s="73" t="s">
        <v>16514</v>
      </c>
      <c r="H7107" s="73">
        <v>23</v>
      </c>
      <c r="I7107" s="73" t="s">
        <v>16514</v>
      </c>
      <c r="J7107" s="73">
        <v>23</v>
      </c>
      <c r="K7107" s="73" t="s">
        <v>16514</v>
      </c>
      <c r="L7107" s="73" t="s">
        <v>8602</v>
      </c>
      <c r="M7107" s="79">
        <v>44099</v>
      </c>
      <c r="N7107" s="73" t="s">
        <v>33763</v>
      </c>
    </row>
    <row r="7108" spans="1:14" customFormat="1" ht="409.6" x14ac:dyDescent="0.2">
      <c r="A7108" s="73">
        <v>142110</v>
      </c>
      <c r="B7108" s="73" t="s">
        <v>33716</v>
      </c>
      <c r="C7108" s="73" t="s">
        <v>27232</v>
      </c>
      <c r="D7108" s="73">
        <v>58</v>
      </c>
      <c r="E7108" s="73" t="s">
        <v>16516</v>
      </c>
      <c r="F7108" s="73">
        <v>58</v>
      </c>
      <c r="G7108" s="73" t="s">
        <v>16516</v>
      </c>
      <c r="H7108" s="73">
        <v>58</v>
      </c>
      <c r="I7108" s="73" t="s">
        <v>16516</v>
      </c>
      <c r="J7108" s="73">
        <v>58</v>
      </c>
      <c r="K7108" s="73" t="s">
        <v>16516</v>
      </c>
      <c r="L7108" s="73" t="s">
        <v>8602</v>
      </c>
      <c r="M7108" s="79">
        <v>44099</v>
      </c>
      <c r="N7108" s="73" t="s">
        <v>33763</v>
      </c>
    </row>
    <row r="7109" spans="1:14" customFormat="1" ht="409.6" x14ac:dyDescent="0.2">
      <c r="A7109" s="73">
        <v>142130</v>
      </c>
      <c r="B7109" s="73" t="s">
        <v>33716</v>
      </c>
      <c r="C7109" s="73" t="s">
        <v>27232</v>
      </c>
      <c r="D7109" s="73" t="s">
        <v>35227</v>
      </c>
      <c r="E7109" s="73" t="s">
        <v>35228</v>
      </c>
      <c r="F7109" s="73" t="s">
        <v>35227</v>
      </c>
      <c r="G7109" s="73" t="s">
        <v>35228</v>
      </c>
      <c r="H7109" s="73" t="s">
        <v>35227</v>
      </c>
      <c r="I7109" s="73" t="s">
        <v>35228</v>
      </c>
      <c r="J7109" s="73" t="s">
        <v>35227</v>
      </c>
      <c r="K7109" s="73" t="s">
        <v>35228</v>
      </c>
      <c r="L7109" s="73" t="s">
        <v>8602</v>
      </c>
      <c r="M7109" s="79">
        <v>44181</v>
      </c>
      <c r="N7109" s="73" t="s">
        <v>36223</v>
      </c>
    </row>
    <row r="7110" spans="1:14" customFormat="1" ht="409.6" x14ac:dyDescent="0.2">
      <c r="A7110" s="73">
        <v>142150</v>
      </c>
      <c r="B7110" s="73" t="s">
        <v>33716</v>
      </c>
      <c r="C7110" s="73" t="s">
        <v>27232</v>
      </c>
      <c r="D7110" s="73" t="s">
        <v>16982</v>
      </c>
      <c r="E7110" s="73" t="s">
        <v>11634</v>
      </c>
      <c r="F7110" s="73" t="s">
        <v>16982</v>
      </c>
      <c r="G7110" s="73" t="s">
        <v>11634</v>
      </c>
      <c r="H7110" s="73" t="s">
        <v>16982</v>
      </c>
      <c r="I7110" s="73" t="s">
        <v>11634</v>
      </c>
      <c r="J7110" s="73" t="s">
        <v>16982</v>
      </c>
      <c r="K7110" s="73" t="s">
        <v>11634</v>
      </c>
      <c r="L7110" s="73" t="s">
        <v>8602</v>
      </c>
      <c r="M7110" s="79">
        <v>44099</v>
      </c>
      <c r="N7110" s="73" t="s">
        <v>33766</v>
      </c>
    </row>
    <row r="7111" spans="1:14" customFormat="1" ht="409.6" x14ac:dyDescent="0.2">
      <c r="A7111" s="73">
        <v>142170</v>
      </c>
      <c r="B7111" s="73" t="s">
        <v>33716</v>
      </c>
      <c r="C7111" s="73" t="s">
        <v>27232</v>
      </c>
      <c r="D7111" s="73" t="s">
        <v>13711</v>
      </c>
      <c r="E7111" s="73" t="s">
        <v>16525</v>
      </c>
      <c r="F7111" s="73" t="s">
        <v>13711</v>
      </c>
      <c r="G7111" s="73" t="s">
        <v>16525</v>
      </c>
      <c r="H7111" s="73" t="s">
        <v>13711</v>
      </c>
      <c r="I7111" s="73" t="s">
        <v>16525</v>
      </c>
      <c r="J7111" s="73" t="s">
        <v>13711</v>
      </c>
      <c r="K7111" s="73" t="s">
        <v>16525</v>
      </c>
      <c r="L7111" s="73" t="s">
        <v>8602</v>
      </c>
      <c r="M7111" s="79">
        <v>44099</v>
      </c>
      <c r="N7111" s="73" t="s">
        <v>33765</v>
      </c>
    </row>
    <row r="7112" spans="1:14" customFormat="1" ht="409.6" x14ac:dyDescent="0.2">
      <c r="A7112" s="73">
        <v>142190</v>
      </c>
      <c r="B7112" s="73" t="s">
        <v>33716</v>
      </c>
      <c r="C7112" s="73" t="s">
        <v>27232</v>
      </c>
      <c r="D7112" s="73" t="s">
        <v>23618</v>
      </c>
      <c r="E7112" s="73" t="s">
        <v>23619</v>
      </c>
      <c r="F7112" s="73" t="s">
        <v>23618</v>
      </c>
      <c r="G7112" s="73" t="s">
        <v>23619</v>
      </c>
      <c r="H7112" s="73" t="s">
        <v>23618</v>
      </c>
      <c r="I7112" s="73" t="s">
        <v>23619</v>
      </c>
      <c r="J7112" s="73" t="s">
        <v>23618</v>
      </c>
      <c r="K7112" s="73" t="s">
        <v>23619</v>
      </c>
      <c r="L7112" s="73" t="s">
        <v>8602</v>
      </c>
      <c r="M7112" s="79">
        <v>44099</v>
      </c>
      <c r="N7112" s="73" t="s">
        <v>33764</v>
      </c>
    </row>
    <row r="7113" spans="1:14" customFormat="1" ht="409.6" x14ac:dyDescent="0.2">
      <c r="A7113" s="73">
        <v>142210</v>
      </c>
      <c r="B7113" s="73" t="s">
        <v>33716</v>
      </c>
      <c r="C7113" s="73" t="s">
        <v>27232</v>
      </c>
      <c r="D7113" s="73" t="s">
        <v>16387</v>
      </c>
      <c r="E7113" s="73" t="s">
        <v>16388</v>
      </c>
      <c r="F7113" s="73" t="s">
        <v>16387</v>
      </c>
      <c r="G7113" s="73" t="s">
        <v>16388</v>
      </c>
      <c r="H7113" s="73" t="s">
        <v>16387</v>
      </c>
      <c r="I7113" s="73" t="s">
        <v>16388</v>
      </c>
      <c r="J7113" s="73" t="s">
        <v>16387</v>
      </c>
      <c r="K7113" s="73" t="s">
        <v>16388</v>
      </c>
      <c r="L7113" s="73" t="s">
        <v>8602</v>
      </c>
      <c r="M7113" s="79">
        <v>44099</v>
      </c>
      <c r="N7113" s="73" t="s">
        <v>33763</v>
      </c>
    </row>
    <row r="7114" spans="1:14" customFormat="1" ht="409.6" x14ac:dyDescent="0.2">
      <c r="A7114" s="73">
        <v>142230</v>
      </c>
      <c r="B7114" s="73" t="s">
        <v>33716</v>
      </c>
      <c r="C7114" s="73" t="s">
        <v>27232</v>
      </c>
      <c r="D7114" s="73" t="s">
        <v>16393</v>
      </c>
      <c r="E7114" s="73" t="s">
        <v>16394</v>
      </c>
      <c r="F7114" s="73" t="s">
        <v>16393</v>
      </c>
      <c r="G7114" s="73" t="s">
        <v>16394</v>
      </c>
      <c r="H7114" s="73" t="s">
        <v>16393</v>
      </c>
      <c r="I7114" s="73" t="s">
        <v>16394</v>
      </c>
      <c r="J7114" s="73" t="s">
        <v>16393</v>
      </c>
      <c r="K7114" s="73" t="s">
        <v>16394</v>
      </c>
      <c r="L7114" s="73" t="s">
        <v>8602</v>
      </c>
      <c r="M7114" s="79">
        <v>44099</v>
      </c>
      <c r="N7114" s="73" t="s">
        <v>33765</v>
      </c>
    </row>
    <row r="7115" spans="1:14" customFormat="1" ht="409.6" x14ac:dyDescent="0.2">
      <c r="A7115" s="73">
        <v>142250</v>
      </c>
      <c r="B7115" s="73" t="s">
        <v>33716</v>
      </c>
      <c r="C7115" s="73" t="s">
        <v>27232</v>
      </c>
      <c r="D7115" s="73" t="s">
        <v>16395</v>
      </c>
      <c r="E7115" s="73" t="s">
        <v>16396</v>
      </c>
      <c r="F7115" s="73" t="s">
        <v>16395</v>
      </c>
      <c r="G7115" s="73" t="s">
        <v>16396</v>
      </c>
      <c r="H7115" s="73" t="s">
        <v>16395</v>
      </c>
      <c r="I7115" s="73" t="s">
        <v>16396</v>
      </c>
      <c r="J7115" s="73" t="s">
        <v>16395</v>
      </c>
      <c r="K7115" s="73" t="s">
        <v>16396</v>
      </c>
      <c r="L7115" s="73" t="s">
        <v>8602</v>
      </c>
      <c r="M7115" s="79">
        <v>44099</v>
      </c>
      <c r="N7115" s="73" t="s">
        <v>33765</v>
      </c>
    </row>
    <row r="7116" spans="1:14" customFormat="1" ht="409.6" x14ac:dyDescent="0.2">
      <c r="A7116" s="73">
        <v>142270</v>
      </c>
      <c r="B7116" s="73" t="s">
        <v>33716</v>
      </c>
      <c r="C7116" s="73" t="s">
        <v>27232</v>
      </c>
      <c r="D7116" s="73" t="s">
        <v>10664</v>
      </c>
      <c r="E7116" s="73" t="s">
        <v>16397</v>
      </c>
      <c r="F7116" s="73" t="s">
        <v>10664</v>
      </c>
      <c r="G7116" s="73" t="s">
        <v>16397</v>
      </c>
      <c r="H7116" s="73" t="s">
        <v>10664</v>
      </c>
      <c r="I7116" s="73" t="s">
        <v>16397</v>
      </c>
      <c r="J7116" s="73" t="s">
        <v>10664</v>
      </c>
      <c r="K7116" s="73" t="s">
        <v>16397</v>
      </c>
      <c r="L7116" s="73" t="s">
        <v>8602</v>
      </c>
      <c r="M7116" s="79">
        <v>44099</v>
      </c>
      <c r="N7116" s="73" t="s">
        <v>33765</v>
      </c>
    </row>
    <row r="7117" spans="1:14" customFormat="1" ht="409.6" x14ac:dyDescent="0.2">
      <c r="A7117" s="73">
        <v>142290</v>
      </c>
      <c r="B7117" s="73" t="s">
        <v>33716</v>
      </c>
      <c r="C7117" s="73" t="s">
        <v>27232</v>
      </c>
      <c r="D7117" s="73" t="s">
        <v>16400</v>
      </c>
      <c r="E7117" s="73" t="s">
        <v>16401</v>
      </c>
      <c r="F7117" s="73" t="s">
        <v>16400</v>
      </c>
      <c r="G7117" s="73" t="s">
        <v>16401</v>
      </c>
      <c r="H7117" s="73" t="s">
        <v>16400</v>
      </c>
      <c r="I7117" s="73" t="s">
        <v>16401</v>
      </c>
      <c r="J7117" s="73" t="s">
        <v>16400</v>
      </c>
      <c r="K7117" s="73" t="s">
        <v>16401</v>
      </c>
      <c r="L7117" s="73" t="s">
        <v>8602</v>
      </c>
      <c r="M7117" s="79">
        <v>44099</v>
      </c>
      <c r="N7117" s="73" t="s">
        <v>35614</v>
      </c>
    </row>
    <row r="7118" spans="1:14" customFormat="1" ht="409.6" x14ac:dyDescent="0.2">
      <c r="A7118" s="73">
        <v>142310</v>
      </c>
      <c r="B7118" s="73" t="s">
        <v>33716</v>
      </c>
      <c r="C7118" s="73" t="s">
        <v>27232</v>
      </c>
      <c r="D7118" s="73" t="s">
        <v>16402</v>
      </c>
      <c r="E7118" s="73" t="s">
        <v>16403</v>
      </c>
      <c r="F7118" s="73" t="s">
        <v>16402</v>
      </c>
      <c r="G7118" s="73" t="s">
        <v>16403</v>
      </c>
      <c r="H7118" s="73" t="s">
        <v>16402</v>
      </c>
      <c r="I7118" s="73" t="s">
        <v>16403</v>
      </c>
      <c r="J7118" s="73" t="s">
        <v>16402</v>
      </c>
      <c r="K7118" s="73" t="s">
        <v>16403</v>
      </c>
      <c r="L7118" s="73" t="s">
        <v>8602</v>
      </c>
      <c r="M7118" s="79">
        <v>44099</v>
      </c>
      <c r="N7118" s="73" t="s">
        <v>33763</v>
      </c>
    </row>
    <row r="7119" spans="1:14" customFormat="1" ht="409.6" x14ac:dyDescent="0.2">
      <c r="A7119" s="73">
        <v>142330</v>
      </c>
      <c r="B7119" s="73" t="s">
        <v>33716</v>
      </c>
      <c r="C7119" s="73" t="s">
        <v>27232</v>
      </c>
      <c r="D7119" s="73" t="s">
        <v>16548</v>
      </c>
      <c r="E7119" s="73" t="s">
        <v>16549</v>
      </c>
      <c r="F7119" s="73" t="s">
        <v>16548</v>
      </c>
      <c r="G7119" s="73" t="s">
        <v>16549</v>
      </c>
      <c r="H7119" s="73" t="s">
        <v>16548</v>
      </c>
      <c r="I7119" s="73" t="s">
        <v>16549</v>
      </c>
      <c r="J7119" s="73" t="s">
        <v>16548</v>
      </c>
      <c r="K7119" s="73" t="s">
        <v>16549</v>
      </c>
      <c r="L7119" s="73" t="s">
        <v>8602</v>
      </c>
      <c r="M7119" s="79">
        <v>44099</v>
      </c>
      <c r="N7119" s="73" t="s">
        <v>33763</v>
      </c>
    </row>
    <row r="7120" spans="1:14" customFormat="1" ht="409.6" x14ac:dyDescent="0.2">
      <c r="A7120" s="73">
        <v>142350</v>
      </c>
      <c r="B7120" s="73" t="s">
        <v>33716</v>
      </c>
      <c r="C7120" s="73" t="s">
        <v>27232</v>
      </c>
      <c r="D7120" s="73" t="s">
        <v>16551</v>
      </c>
      <c r="E7120" s="73" t="s">
        <v>16552</v>
      </c>
      <c r="F7120" s="73" t="s">
        <v>16551</v>
      </c>
      <c r="G7120" s="73" t="s">
        <v>16552</v>
      </c>
      <c r="H7120" s="73" t="s">
        <v>16551</v>
      </c>
      <c r="I7120" s="73" t="s">
        <v>16552</v>
      </c>
      <c r="J7120" s="73" t="s">
        <v>16551</v>
      </c>
      <c r="K7120" s="73" t="s">
        <v>16552</v>
      </c>
      <c r="L7120" s="73" t="s">
        <v>8602</v>
      </c>
      <c r="M7120" s="79">
        <v>44099</v>
      </c>
      <c r="N7120" s="73" t="s">
        <v>33763</v>
      </c>
    </row>
    <row r="7121" spans="1:14" customFormat="1" ht="409.6" x14ac:dyDescent="0.2">
      <c r="A7121" s="73">
        <v>142370</v>
      </c>
      <c r="B7121" s="73" t="s">
        <v>33716</v>
      </c>
      <c r="C7121" s="73" t="s">
        <v>27232</v>
      </c>
      <c r="D7121" s="73" t="s">
        <v>16406</v>
      </c>
      <c r="E7121" s="73" t="s">
        <v>16407</v>
      </c>
      <c r="F7121" s="73" t="s">
        <v>16406</v>
      </c>
      <c r="G7121" s="73" t="s">
        <v>16407</v>
      </c>
      <c r="H7121" s="73" t="s">
        <v>16406</v>
      </c>
      <c r="I7121" s="73" t="s">
        <v>16407</v>
      </c>
      <c r="J7121" s="73" t="s">
        <v>16406</v>
      </c>
      <c r="K7121" s="73" t="s">
        <v>16407</v>
      </c>
      <c r="L7121" s="73" t="s">
        <v>8602</v>
      </c>
      <c r="M7121" s="79">
        <v>44099</v>
      </c>
      <c r="N7121" s="73" t="s">
        <v>33763</v>
      </c>
    </row>
    <row r="7122" spans="1:14" customFormat="1" ht="409.6" x14ac:dyDescent="0.2">
      <c r="A7122" s="73">
        <v>142390</v>
      </c>
      <c r="B7122" s="73" t="s">
        <v>33716</v>
      </c>
      <c r="C7122" s="73" t="s">
        <v>27232</v>
      </c>
      <c r="D7122" s="73" t="s">
        <v>13696</v>
      </c>
      <c r="E7122" s="73" t="s">
        <v>16408</v>
      </c>
      <c r="F7122" s="73" t="s">
        <v>13696</v>
      </c>
      <c r="G7122" s="73" t="s">
        <v>16408</v>
      </c>
      <c r="H7122" s="73" t="s">
        <v>13696</v>
      </c>
      <c r="I7122" s="73" t="s">
        <v>16408</v>
      </c>
      <c r="J7122" s="73" t="s">
        <v>13696</v>
      </c>
      <c r="K7122" s="73" t="s">
        <v>16408</v>
      </c>
      <c r="L7122" s="73" t="s">
        <v>8602</v>
      </c>
      <c r="M7122" s="79">
        <v>44099</v>
      </c>
      <c r="N7122" s="73" t="s">
        <v>33763</v>
      </c>
    </row>
    <row r="7123" spans="1:14" customFormat="1" ht="409.6" x14ac:dyDescent="0.2">
      <c r="A7123" s="73">
        <v>142410</v>
      </c>
      <c r="B7123" s="73" t="s">
        <v>33716</v>
      </c>
      <c r="C7123" s="73" t="s">
        <v>27232</v>
      </c>
      <c r="D7123" s="73" t="s">
        <v>16410</v>
      </c>
      <c r="E7123" s="73" t="s">
        <v>16411</v>
      </c>
      <c r="F7123" s="73" t="s">
        <v>16410</v>
      </c>
      <c r="G7123" s="73" t="s">
        <v>16411</v>
      </c>
      <c r="H7123" s="73" t="s">
        <v>16410</v>
      </c>
      <c r="I7123" s="73" t="s">
        <v>16411</v>
      </c>
      <c r="J7123" s="73" t="s">
        <v>16410</v>
      </c>
      <c r="K7123" s="73" t="s">
        <v>16411</v>
      </c>
      <c r="L7123" s="73" t="s">
        <v>8602</v>
      </c>
      <c r="M7123" s="79">
        <v>44099</v>
      </c>
      <c r="N7123" s="73" t="s">
        <v>33765</v>
      </c>
    </row>
    <row r="7124" spans="1:14" customFormat="1" ht="409.6" x14ac:dyDescent="0.2">
      <c r="A7124" s="73">
        <v>142430</v>
      </c>
      <c r="B7124" s="73" t="s">
        <v>33716</v>
      </c>
      <c r="C7124" s="73" t="s">
        <v>27232</v>
      </c>
      <c r="D7124" s="73" t="s">
        <v>20982</v>
      </c>
      <c r="E7124" s="73" t="s">
        <v>20983</v>
      </c>
      <c r="F7124" s="73" t="s">
        <v>20982</v>
      </c>
      <c r="G7124" s="73" t="s">
        <v>20983</v>
      </c>
      <c r="H7124" s="73" t="s">
        <v>20982</v>
      </c>
      <c r="I7124" s="73" t="s">
        <v>20983</v>
      </c>
      <c r="J7124" s="73" t="s">
        <v>20982</v>
      </c>
      <c r="K7124" s="73" t="s">
        <v>20983</v>
      </c>
      <c r="L7124" s="73" t="s">
        <v>8602</v>
      </c>
      <c r="M7124" s="79">
        <v>44099</v>
      </c>
      <c r="N7124" s="73" t="s">
        <v>33763</v>
      </c>
    </row>
    <row r="7125" spans="1:14" customFormat="1" ht="409.6" x14ac:dyDescent="0.2">
      <c r="A7125" s="73">
        <v>142450</v>
      </c>
      <c r="B7125" s="73" t="s">
        <v>33716</v>
      </c>
      <c r="C7125" s="73" t="s">
        <v>27232</v>
      </c>
      <c r="D7125" s="73" t="s">
        <v>16413</v>
      </c>
      <c r="E7125" s="73" t="s">
        <v>16414</v>
      </c>
      <c r="F7125" s="73" t="s">
        <v>16413</v>
      </c>
      <c r="G7125" s="73" t="s">
        <v>16414</v>
      </c>
      <c r="H7125" s="73" t="s">
        <v>16413</v>
      </c>
      <c r="I7125" s="73" t="s">
        <v>16414</v>
      </c>
      <c r="J7125" s="73" t="s">
        <v>16413</v>
      </c>
      <c r="K7125" s="73" t="s">
        <v>16414</v>
      </c>
      <c r="L7125" s="73" t="s">
        <v>8602</v>
      </c>
      <c r="M7125" s="79">
        <v>44099</v>
      </c>
      <c r="N7125" s="73" t="s">
        <v>33763</v>
      </c>
    </row>
    <row r="7126" spans="1:14" customFormat="1" ht="409.6" x14ac:dyDescent="0.2">
      <c r="A7126" s="73">
        <v>142470</v>
      </c>
      <c r="B7126" s="73" t="s">
        <v>33716</v>
      </c>
      <c r="C7126" s="73" t="s">
        <v>27232</v>
      </c>
      <c r="D7126" s="73" t="s">
        <v>16559</v>
      </c>
      <c r="E7126" s="73" t="s">
        <v>16560</v>
      </c>
      <c r="F7126" s="73" t="s">
        <v>16559</v>
      </c>
      <c r="G7126" s="73" t="s">
        <v>16560</v>
      </c>
      <c r="H7126" s="73" t="s">
        <v>16559</v>
      </c>
      <c r="I7126" s="73" t="s">
        <v>16560</v>
      </c>
      <c r="J7126" s="73" t="s">
        <v>16559</v>
      </c>
      <c r="K7126" s="73" t="s">
        <v>16560</v>
      </c>
      <c r="L7126" s="73" t="s">
        <v>8602</v>
      </c>
      <c r="M7126" s="79">
        <v>44099</v>
      </c>
      <c r="N7126" s="73" t="s">
        <v>33763</v>
      </c>
    </row>
    <row r="7127" spans="1:14" customFormat="1" ht="409.6" x14ac:dyDescent="0.2">
      <c r="A7127" s="73">
        <v>142490</v>
      </c>
      <c r="B7127" s="73" t="s">
        <v>33716</v>
      </c>
      <c r="C7127" s="73" t="s">
        <v>27232</v>
      </c>
      <c r="D7127" s="73" t="s">
        <v>23638</v>
      </c>
      <c r="E7127" s="73" t="s">
        <v>23639</v>
      </c>
      <c r="F7127" s="73" t="s">
        <v>23638</v>
      </c>
      <c r="G7127" s="73" t="s">
        <v>23639</v>
      </c>
      <c r="H7127" s="73" t="s">
        <v>23638</v>
      </c>
      <c r="I7127" s="73" t="s">
        <v>23639</v>
      </c>
      <c r="J7127" s="73" t="s">
        <v>23638</v>
      </c>
      <c r="K7127" s="73" t="s">
        <v>23639</v>
      </c>
      <c r="L7127" s="73" t="s">
        <v>8602</v>
      </c>
      <c r="M7127" s="79">
        <v>44099</v>
      </c>
      <c r="N7127" s="73" t="s">
        <v>33764</v>
      </c>
    </row>
    <row r="7128" spans="1:14" customFormat="1" ht="409.6" x14ac:dyDescent="0.2">
      <c r="A7128" s="73">
        <v>142510</v>
      </c>
      <c r="B7128" s="73" t="s">
        <v>33716</v>
      </c>
      <c r="C7128" s="73" t="s">
        <v>27232</v>
      </c>
      <c r="D7128" s="73" t="s">
        <v>16421</v>
      </c>
      <c r="E7128" s="73" t="s">
        <v>16422</v>
      </c>
      <c r="F7128" s="73" t="s">
        <v>16421</v>
      </c>
      <c r="G7128" s="73" t="s">
        <v>16422</v>
      </c>
      <c r="H7128" s="73" t="s">
        <v>16421</v>
      </c>
      <c r="I7128" s="73" t="s">
        <v>16422</v>
      </c>
      <c r="J7128" s="73" t="s">
        <v>16421</v>
      </c>
      <c r="K7128" s="73" t="s">
        <v>16422</v>
      </c>
      <c r="L7128" s="73" t="s">
        <v>8602</v>
      </c>
      <c r="M7128" s="79">
        <v>44099</v>
      </c>
      <c r="N7128" s="73" t="s">
        <v>33763</v>
      </c>
    </row>
    <row r="7129" spans="1:14" customFormat="1" ht="409.6" x14ac:dyDescent="0.2">
      <c r="A7129" s="73">
        <v>142530</v>
      </c>
      <c r="B7129" s="73" t="s">
        <v>33716</v>
      </c>
      <c r="C7129" s="73" t="s">
        <v>27232</v>
      </c>
      <c r="D7129" s="73" t="s">
        <v>14041</v>
      </c>
      <c r="E7129" s="73" t="s">
        <v>16571</v>
      </c>
      <c r="F7129" s="73" t="s">
        <v>14041</v>
      </c>
      <c r="G7129" s="73" t="s">
        <v>16571</v>
      </c>
      <c r="H7129" s="73" t="s">
        <v>14041</v>
      </c>
      <c r="I7129" s="73" t="s">
        <v>16571</v>
      </c>
      <c r="J7129" s="73" t="s">
        <v>14041</v>
      </c>
      <c r="K7129" s="73" t="s">
        <v>16571</v>
      </c>
      <c r="L7129" s="73" t="s">
        <v>8602</v>
      </c>
      <c r="M7129" s="79">
        <v>44099</v>
      </c>
      <c r="N7129" s="73" t="s">
        <v>33763</v>
      </c>
    </row>
    <row r="7130" spans="1:14" customFormat="1" ht="409.6" x14ac:dyDescent="0.2">
      <c r="A7130" s="73">
        <v>142550</v>
      </c>
      <c r="B7130" s="73" t="s">
        <v>33716</v>
      </c>
      <c r="C7130" s="73" t="s">
        <v>27232</v>
      </c>
      <c r="D7130" s="73" t="s">
        <v>35246</v>
      </c>
      <c r="E7130" s="73" t="s">
        <v>35247</v>
      </c>
      <c r="F7130" s="73" t="s">
        <v>35246</v>
      </c>
      <c r="G7130" s="73" t="s">
        <v>35247</v>
      </c>
      <c r="H7130" s="73" t="s">
        <v>35246</v>
      </c>
      <c r="I7130" s="73" t="s">
        <v>35247</v>
      </c>
      <c r="J7130" s="73" t="s">
        <v>35246</v>
      </c>
      <c r="K7130" s="73" t="s">
        <v>35247</v>
      </c>
      <c r="L7130" s="73" t="s">
        <v>8602</v>
      </c>
      <c r="M7130" s="79">
        <v>44181</v>
      </c>
      <c r="N7130" s="73" t="s">
        <v>36223</v>
      </c>
    </row>
    <row r="7131" spans="1:14" customFormat="1" ht="409.6" x14ac:dyDescent="0.2">
      <c r="A7131" s="73">
        <v>142570</v>
      </c>
      <c r="B7131" s="73" t="s">
        <v>33716</v>
      </c>
      <c r="C7131" s="73" t="s">
        <v>27232</v>
      </c>
      <c r="D7131" s="73" t="s">
        <v>13701</v>
      </c>
      <c r="E7131" s="73" t="s">
        <v>16572</v>
      </c>
      <c r="F7131" s="73" t="s">
        <v>13701</v>
      </c>
      <c r="G7131" s="73" t="s">
        <v>16572</v>
      </c>
      <c r="H7131" s="73" t="s">
        <v>13701</v>
      </c>
      <c r="I7131" s="73" t="s">
        <v>16572</v>
      </c>
      <c r="J7131" s="73" t="s">
        <v>13701</v>
      </c>
      <c r="K7131" s="73" t="s">
        <v>16572</v>
      </c>
      <c r="L7131" s="73" t="s">
        <v>8602</v>
      </c>
      <c r="M7131" s="79">
        <v>44099</v>
      </c>
      <c r="N7131" s="73" t="s">
        <v>33763</v>
      </c>
    </row>
    <row r="7132" spans="1:14" customFormat="1" ht="409.6" x14ac:dyDescent="0.2">
      <c r="A7132" s="73">
        <v>142590</v>
      </c>
      <c r="B7132" s="73" t="s">
        <v>33716</v>
      </c>
      <c r="C7132" s="73" t="s">
        <v>27232</v>
      </c>
      <c r="D7132" s="73" t="s">
        <v>16424</v>
      </c>
      <c r="E7132" s="73" t="s">
        <v>16425</v>
      </c>
      <c r="F7132" s="73" t="s">
        <v>16424</v>
      </c>
      <c r="G7132" s="73" t="s">
        <v>16425</v>
      </c>
      <c r="H7132" s="73" t="s">
        <v>16424</v>
      </c>
      <c r="I7132" s="73" t="s">
        <v>16425</v>
      </c>
      <c r="J7132" s="73" t="s">
        <v>16424</v>
      </c>
      <c r="K7132" s="73" t="s">
        <v>16425</v>
      </c>
      <c r="L7132" s="73" t="s">
        <v>8602</v>
      </c>
      <c r="M7132" s="79">
        <v>44099</v>
      </c>
      <c r="N7132" s="73" t="s">
        <v>33763</v>
      </c>
    </row>
    <row r="7133" spans="1:14" customFormat="1" ht="409.6" x14ac:dyDescent="0.2">
      <c r="A7133" s="73">
        <v>142610</v>
      </c>
      <c r="B7133" s="73" t="s">
        <v>33716</v>
      </c>
      <c r="C7133" s="73" t="s">
        <v>27232</v>
      </c>
      <c r="D7133" s="73" t="s">
        <v>16576</v>
      </c>
      <c r="E7133" s="73" t="s">
        <v>16577</v>
      </c>
      <c r="F7133" s="73" t="s">
        <v>16576</v>
      </c>
      <c r="G7133" s="73" t="s">
        <v>16577</v>
      </c>
      <c r="H7133" s="73" t="s">
        <v>16576</v>
      </c>
      <c r="I7133" s="73" t="s">
        <v>16577</v>
      </c>
      <c r="J7133" s="73" t="s">
        <v>16576</v>
      </c>
      <c r="K7133" s="73" t="s">
        <v>16577</v>
      </c>
      <c r="L7133" s="73" t="s">
        <v>8602</v>
      </c>
      <c r="M7133" s="79">
        <v>44099</v>
      </c>
      <c r="N7133" s="73" t="s">
        <v>33763</v>
      </c>
    </row>
    <row r="7134" spans="1:14" customFormat="1" ht="409.6" x14ac:dyDescent="0.2">
      <c r="A7134" s="73">
        <v>142630</v>
      </c>
      <c r="B7134" s="73" t="s">
        <v>33716</v>
      </c>
      <c r="C7134" s="73" t="s">
        <v>27232</v>
      </c>
      <c r="D7134" s="73" t="s">
        <v>16578</v>
      </c>
      <c r="E7134" s="73" t="s">
        <v>16579</v>
      </c>
      <c r="F7134" s="73" t="s">
        <v>16578</v>
      </c>
      <c r="G7134" s="73" t="s">
        <v>16579</v>
      </c>
      <c r="H7134" s="73" t="s">
        <v>16578</v>
      </c>
      <c r="I7134" s="73" t="s">
        <v>16579</v>
      </c>
      <c r="J7134" s="73" t="s">
        <v>16578</v>
      </c>
      <c r="K7134" s="73" t="s">
        <v>16579</v>
      </c>
      <c r="L7134" s="73" t="s">
        <v>8602</v>
      </c>
      <c r="M7134" s="79">
        <v>44099</v>
      </c>
      <c r="N7134" s="73" t="s">
        <v>33763</v>
      </c>
    </row>
    <row r="7135" spans="1:14" customFormat="1" ht="409.6" x14ac:dyDescent="0.2">
      <c r="A7135" s="73">
        <v>142650</v>
      </c>
      <c r="B7135" s="73" t="s">
        <v>33716</v>
      </c>
      <c r="C7135" s="73" t="s">
        <v>27232</v>
      </c>
      <c r="D7135" s="73" t="s">
        <v>16430</v>
      </c>
      <c r="E7135" s="73" t="s">
        <v>16431</v>
      </c>
      <c r="F7135" s="73" t="s">
        <v>16430</v>
      </c>
      <c r="G7135" s="73" t="s">
        <v>16431</v>
      </c>
      <c r="H7135" s="73" t="s">
        <v>16430</v>
      </c>
      <c r="I7135" s="73" t="s">
        <v>16431</v>
      </c>
      <c r="J7135" s="73" t="s">
        <v>16430</v>
      </c>
      <c r="K7135" s="73" t="s">
        <v>16431</v>
      </c>
      <c r="L7135" s="73" t="s">
        <v>8602</v>
      </c>
      <c r="M7135" s="79">
        <v>44099</v>
      </c>
      <c r="N7135" s="73" t="s">
        <v>33763</v>
      </c>
    </row>
    <row r="7136" spans="1:14" customFormat="1" ht="409.6" x14ac:dyDescent="0.2">
      <c r="A7136" s="73">
        <v>142670</v>
      </c>
      <c r="B7136" s="73" t="s">
        <v>33716</v>
      </c>
      <c r="C7136" s="73" t="s">
        <v>27232</v>
      </c>
      <c r="D7136" s="73" t="s">
        <v>10679</v>
      </c>
      <c r="E7136" s="73" t="s">
        <v>16438</v>
      </c>
      <c r="F7136" s="73" t="s">
        <v>10679</v>
      </c>
      <c r="G7136" s="73" t="s">
        <v>16438</v>
      </c>
      <c r="H7136" s="73" t="s">
        <v>10679</v>
      </c>
      <c r="I7136" s="73" t="s">
        <v>16438</v>
      </c>
      <c r="J7136" s="73" t="s">
        <v>10679</v>
      </c>
      <c r="K7136" s="73" t="s">
        <v>16438</v>
      </c>
      <c r="L7136" s="73" t="s">
        <v>8602</v>
      </c>
      <c r="M7136" s="79">
        <v>44099</v>
      </c>
      <c r="N7136" s="73" t="s">
        <v>33763</v>
      </c>
    </row>
    <row r="7137" spans="1:14" customFormat="1" ht="409.6" x14ac:dyDescent="0.2">
      <c r="A7137" s="73">
        <v>142690</v>
      </c>
      <c r="B7137" s="73" t="s">
        <v>33716</v>
      </c>
      <c r="C7137" s="73" t="s">
        <v>27232</v>
      </c>
      <c r="D7137" s="73" t="s">
        <v>35251</v>
      </c>
      <c r="E7137" s="73" t="s">
        <v>35252</v>
      </c>
      <c r="F7137" s="73" t="s">
        <v>35251</v>
      </c>
      <c r="G7137" s="73" t="s">
        <v>35252</v>
      </c>
      <c r="H7137" s="73" t="s">
        <v>35251</v>
      </c>
      <c r="I7137" s="73" t="s">
        <v>35252</v>
      </c>
      <c r="J7137" s="73" t="s">
        <v>35251</v>
      </c>
      <c r="K7137" s="73" t="s">
        <v>35252</v>
      </c>
      <c r="L7137" s="73" t="s">
        <v>8602</v>
      </c>
      <c r="M7137" s="79">
        <v>44181</v>
      </c>
      <c r="N7137" s="73" t="s">
        <v>36223</v>
      </c>
    </row>
    <row r="7138" spans="1:14" customFormat="1" ht="409.6" x14ac:dyDescent="0.2">
      <c r="A7138" s="73">
        <v>142710</v>
      </c>
      <c r="B7138" s="73" t="s">
        <v>33716</v>
      </c>
      <c r="C7138" s="73" t="s">
        <v>27232</v>
      </c>
      <c r="D7138" s="73" t="s">
        <v>16440</v>
      </c>
      <c r="E7138" s="73" t="s">
        <v>16441</v>
      </c>
      <c r="F7138" s="73" t="s">
        <v>16440</v>
      </c>
      <c r="G7138" s="73" t="s">
        <v>16441</v>
      </c>
      <c r="H7138" s="73" t="s">
        <v>16440</v>
      </c>
      <c r="I7138" s="73" t="s">
        <v>16441</v>
      </c>
      <c r="J7138" s="73" t="s">
        <v>16440</v>
      </c>
      <c r="K7138" s="73" t="s">
        <v>16441</v>
      </c>
      <c r="L7138" s="73" t="s">
        <v>8602</v>
      </c>
      <c r="M7138" s="79">
        <v>44099</v>
      </c>
      <c r="N7138" s="73" t="s">
        <v>33763</v>
      </c>
    </row>
    <row r="7139" spans="1:14" customFormat="1" ht="409.6" x14ac:dyDescent="0.2">
      <c r="A7139" s="73">
        <v>142730</v>
      </c>
      <c r="B7139" s="73" t="s">
        <v>33716</v>
      </c>
      <c r="C7139" s="73" t="s">
        <v>27232</v>
      </c>
      <c r="D7139" s="73" t="s">
        <v>13700</v>
      </c>
      <c r="E7139" s="73" t="s">
        <v>16558</v>
      </c>
      <c r="F7139" s="73" t="s">
        <v>13700</v>
      </c>
      <c r="G7139" s="73" t="s">
        <v>16558</v>
      </c>
      <c r="H7139" s="73" t="s">
        <v>13700</v>
      </c>
      <c r="I7139" s="73" t="s">
        <v>16558</v>
      </c>
      <c r="J7139" s="73" t="s">
        <v>13700</v>
      </c>
      <c r="K7139" s="73" t="s">
        <v>16558</v>
      </c>
      <c r="L7139" s="73" t="s">
        <v>8602</v>
      </c>
      <c r="M7139" s="79">
        <v>44099</v>
      </c>
      <c r="N7139" s="73" t="s">
        <v>33763</v>
      </c>
    </row>
    <row r="7140" spans="1:14" customFormat="1" ht="409.6" x14ac:dyDescent="0.2">
      <c r="A7140" s="73">
        <v>142750</v>
      </c>
      <c r="B7140" s="73" t="s">
        <v>33716</v>
      </c>
      <c r="C7140" s="73" t="s">
        <v>27232</v>
      </c>
      <c r="D7140" s="73" t="s">
        <v>16442</v>
      </c>
      <c r="E7140" s="73" t="s">
        <v>16443</v>
      </c>
      <c r="F7140" s="73" t="s">
        <v>16442</v>
      </c>
      <c r="G7140" s="73" t="s">
        <v>16443</v>
      </c>
      <c r="H7140" s="73" t="s">
        <v>16442</v>
      </c>
      <c r="I7140" s="73" t="s">
        <v>16443</v>
      </c>
      <c r="J7140" s="73" t="s">
        <v>16442</v>
      </c>
      <c r="K7140" s="73" t="s">
        <v>16443</v>
      </c>
      <c r="L7140" s="73" t="s">
        <v>8602</v>
      </c>
      <c r="M7140" s="79">
        <v>44099</v>
      </c>
      <c r="N7140" s="73" t="s">
        <v>33763</v>
      </c>
    </row>
    <row r="7141" spans="1:14" customFormat="1" ht="409.6" x14ac:dyDescent="0.2">
      <c r="A7141" s="73">
        <v>142770</v>
      </c>
      <c r="B7141" s="73" t="s">
        <v>33716</v>
      </c>
      <c r="C7141" s="73" t="s">
        <v>27232</v>
      </c>
      <c r="D7141" s="73" t="s">
        <v>16444</v>
      </c>
      <c r="E7141" s="73" t="s">
        <v>16445</v>
      </c>
      <c r="F7141" s="73" t="s">
        <v>16444</v>
      </c>
      <c r="G7141" s="73" t="s">
        <v>16445</v>
      </c>
      <c r="H7141" s="73" t="s">
        <v>16444</v>
      </c>
      <c r="I7141" s="73" t="s">
        <v>16445</v>
      </c>
      <c r="J7141" s="73" t="s">
        <v>16444</v>
      </c>
      <c r="K7141" s="73" t="s">
        <v>16445</v>
      </c>
      <c r="L7141" s="73" t="s">
        <v>8602</v>
      </c>
      <c r="M7141" s="79">
        <v>44099</v>
      </c>
      <c r="N7141" s="73" t="s">
        <v>33763</v>
      </c>
    </row>
    <row r="7142" spans="1:14" customFormat="1" ht="409.6" x14ac:dyDescent="0.2">
      <c r="A7142" s="73">
        <v>142790</v>
      </c>
      <c r="B7142" s="73" t="s">
        <v>33716</v>
      </c>
      <c r="C7142" s="73" t="s">
        <v>27232</v>
      </c>
      <c r="D7142" s="73" t="s">
        <v>16446</v>
      </c>
      <c r="E7142" s="73" t="s">
        <v>16447</v>
      </c>
      <c r="F7142" s="73" t="s">
        <v>16446</v>
      </c>
      <c r="G7142" s="73" t="s">
        <v>16447</v>
      </c>
      <c r="H7142" s="73" t="s">
        <v>16446</v>
      </c>
      <c r="I7142" s="73" t="s">
        <v>16447</v>
      </c>
      <c r="J7142" s="73" t="s">
        <v>16446</v>
      </c>
      <c r="K7142" s="73" t="s">
        <v>16447</v>
      </c>
      <c r="L7142" s="73" t="s">
        <v>8602</v>
      </c>
      <c r="M7142" s="79">
        <v>44099</v>
      </c>
      <c r="N7142" s="73" t="s">
        <v>33763</v>
      </c>
    </row>
    <row r="7143" spans="1:14" customFormat="1" ht="409.6" x14ac:dyDescent="0.2">
      <c r="A7143" s="73">
        <v>142810</v>
      </c>
      <c r="B7143" s="73" t="s">
        <v>33716</v>
      </c>
      <c r="C7143" s="73" t="s">
        <v>27232</v>
      </c>
      <c r="D7143" s="73" t="s">
        <v>23646</v>
      </c>
      <c r="E7143" s="73" t="s">
        <v>23647</v>
      </c>
      <c r="F7143" s="73" t="s">
        <v>23646</v>
      </c>
      <c r="G7143" s="73" t="s">
        <v>23647</v>
      </c>
      <c r="H7143" s="73" t="s">
        <v>23646</v>
      </c>
      <c r="I7143" s="73" t="s">
        <v>23647</v>
      </c>
      <c r="J7143" s="73" t="s">
        <v>23646</v>
      </c>
      <c r="K7143" s="73" t="s">
        <v>23647</v>
      </c>
      <c r="L7143" s="73" t="s">
        <v>8602</v>
      </c>
      <c r="M7143" s="79">
        <v>44099</v>
      </c>
      <c r="N7143" s="73" t="s">
        <v>33764</v>
      </c>
    </row>
    <row r="7144" spans="1:14" customFormat="1" ht="409.6" x14ac:dyDescent="0.2">
      <c r="A7144" s="73">
        <v>142830</v>
      </c>
      <c r="B7144" s="73" t="s">
        <v>33716</v>
      </c>
      <c r="C7144" s="73" t="s">
        <v>27232</v>
      </c>
      <c r="D7144" s="73" t="s">
        <v>8846</v>
      </c>
      <c r="E7144" s="73" t="s">
        <v>17443</v>
      </c>
      <c r="F7144" s="73" t="s">
        <v>8846</v>
      </c>
      <c r="G7144" s="73" t="s">
        <v>17443</v>
      </c>
      <c r="H7144" s="73" t="s">
        <v>8846</v>
      </c>
      <c r="I7144" s="73" t="s">
        <v>17443</v>
      </c>
      <c r="J7144" s="73" t="s">
        <v>8846</v>
      </c>
      <c r="K7144" s="73" t="s">
        <v>17443</v>
      </c>
      <c r="L7144" s="73" t="s">
        <v>8602</v>
      </c>
      <c r="M7144" s="79">
        <v>44099</v>
      </c>
      <c r="N7144" s="73" t="s">
        <v>33763</v>
      </c>
    </row>
    <row r="7145" spans="1:14" customFormat="1" ht="409.6" x14ac:dyDescent="0.2">
      <c r="A7145" s="73">
        <v>142850</v>
      </c>
      <c r="B7145" s="73" t="s">
        <v>33716</v>
      </c>
      <c r="C7145" s="73" t="s">
        <v>27232</v>
      </c>
      <c r="D7145" s="73" t="s">
        <v>16448</v>
      </c>
      <c r="E7145" s="73" t="s">
        <v>16449</v>
      </c>
      <c r="F7145" s="73" t="s">
        <v>16448</v>
      </c>
      <c r="G7145" s="73" t="s">
        <v>16449</v>
      </c>
      <c r="H7145" s="73" t="s">
        <v>16448</v>
      </c>
      <c r="I7145" s="73" t="s">
        <v>16449</v>
      </c>
      <c r="J7145" s="73" t="s">
        <v>16448</v>
      </c>
      <c r="K7145" s="73" t="s">
        <v>16449</v>
      </c>
      <c r="L7145" s="73" t="s">
        <v>8602</v>
      </c>
      <c r="M7145" s="79">
        <v>44099</v>
      </c>
      <c r="N7145" s="73" t="s">
        <v>33763</v>
      </c>
    </row>
    <row r="7146" spans="1:14" customFormat="1" ht="409.6" x14ac:dyDescent="0.2">
      <c r="A7146" s="73">
        <v>142870</v>
      </c>
      <c r="B7146" s="73" t="s">
        <v>33716</v>
      </c>
      <c r="C7146" s="73" t="s">
        <v>27232</v>
      </c>
      <c r="D7146" s="73" t="s">
        <v>13705</v>
      </c>
      <c r="E7146" s="73" t="s">
        <v>16450</v>
      </c>
      <c r="F7146" s="73" t="s">
        <v>13705</v>
      </c>
      <c r="G7146" s="73" t="s">
        <v>16450</v>
      </c>
      <c r="H7146" s="73" t="s">
        <v>13705</v>
      </c>
      <c r="I7146" s="73" t="s">
        <v>16450</v>
      </c>
      <c r="J7146" s="73" t="s">
        <v>13705</v>
      </c>
      <c r="K7146" s="73" t="s">
        <v>16450</v>
      </c>
      <c r="L7146" s="73" t="s">
        <v>8602</v>
      </c>
      <c r="M7146" s="79">
        <v>44099</v>
      </c>
      <c r="N7146" s="73" t="s">
        <v>33763</v>
      </c>
    </row>
    <row r="7147" spans="1:14" customFormat="1" ht="409.6" x14ac:dyDescent="0.2">
      <c r="A7147" s="73">
        <v>142890</v>
      </c>
      <c r="B7147" s="73" t="s">
        <v>33716</v>
      </c>
      <c r="C7147" s="73" t="s">
        <v>27232</v>
      </c>
      <c r="D7147" s="73" t="s">
        <v>13719</v>
      </c>
      <c r="E7147" s="73" t="s">
        <v>12945</v>
      </c>
      <c r="F7147" s="73" t="s">
        <v>13719</v>
      </c>
      <c r="G7147" s="73" t="s">
        <v>12945</v>
      </c>
      <c r="H7147" s="73" t="s">
        <v>13719</v>
      </c>
      <c r="I7147" s="73" t="s">
        <v>12945</v>
      </c>
      <c r="J7147" s="73" t="s">
        <v>13719</v>
      </c>
      <c r="K7147" s="73" t="s">
        <v>12945</v>
      </c>
      <c r="L7147" s="73" t="s">
        <v>8602</v>
      </c>
      <c r="M7147" s="79">
        <v>44099</v>
      </c>
      <c r="N7147" s="73" t="s">
        <v>33763</v>
      </c>
    </row>
    <row r="7148" spans="1:14" customFormat="1" ht="409.6" x14ac:dyDescent="0.2">
      <c r="A7148" s="73">
        <v>142910</v>
      </c>
      <c r="B7148" s="73" t="s">
        <v>33716</v>
      </c>
      <c r="C7148" s="73" t="s">
        <v>27232</v>
      </c>
      <c r="D7148" s="73" t="s">
        <v>12650</v>
      </c>
      <c r="E7148" s="73" t="s">
        <v>16601</v>
      </c>
      <c r="F7148" s="73" t="s">
        <v>12650</v>
      </c>
      <c r="G7148" s="73" t="s">
        <v>16601</v>
      </c>
      <c r="H7148" s="73" t="s">
        <v>12650</v>
      </c>
      <c r="I7148" s="73" t="s">
        <v>16601</v>
      </c>
      <c r="J7148" s="73" t="s">
        <v>12650</v>
      </c>
      <c r="K7148" s="73" t="s">
        <v>16601</v>
      </c>
      <c r="L7148" s="73" t="s">
        <v>8602</v>
      </c>
      <c r="M7148" s="79">
        <v>44099</v>
      </c>
      <c r="N7148" s="73" t="s">
        <v>33763</v>
      </c>
    </row>
    <row r="7149" spans="1:14" customFormat="1" ht="409.6" x14ac:dyDescent="0.2">
      <c r="A7149" s="73">
        <v>142930</v>
      </c>
      <c r="B7149" s="73" t="s">
        <v>33716</v>
      </c>
      <c r="C7149" s="73" t="s">
        <v>27232</v>
      </c>
      <c r="D7149" s="73" t="s">
        <v>16451</v>
      </c>
      <c r="E7149" s="73" t="s">
        <v>16452</v>
      </c>
      <c r="F7149" s="73" t="s">
        <v>16451</v>
      </c>
      <c r="G7149" s="73" t="s">
        <v>16452</v>
      </c>
      <c r="H7149" s="73" t="s">
        <v>16451</v>
      </c>
      <c r="I7149" s="73" t="s">
        <v>16452</v>
      </c>
      <c r="J7149" s="73" t="s">
        <v>16451</v>
      </c>
      <c r="K7149" s="73" t="s">
        <v>16452</v>
      </c>
      <c r="L7149" s="73" t="s">
        <v>8602</v>
      </c>
      <c r="M7149" s="79">
        <v>44099</v>
      </c>
      <c r="N7149" s="73" t="s">
        <v>33766</v>
      </c>
    </row>
    <row r="7150" spans="1:14" customFormat="1" ht="409.6" x14ac:dyDescent="0.2">
      <c r="A7150" s="73">
        <v>142950</v>
      </c>
      <c r="B7150" s="73" t="s">
        <v>33716</v>
      </c>
      <c r="C7150" s="73" t="s">
        <v>27232</v>
      </c>
      <c r="D7150" s="73" t="s">
        <v>35273</v>
      </c>
      <c r="E7150" s="73" t="s">
        <v>35274</v>
      </c>
      <c r="F7150" s="73" t="s">
        <v>35273</v>
      </c>
      <c r="G7150" s="73" t="s">
        <v>35274</v>
      </c>
      <c r="H7150" s="73" t="s">
        <v>35273</v>
      </c>
      <c r="I7150" s="73" t="s">
        <v>35274</v>
      </c>
      <c r="J7150" s="73" t="s">
        <v>35273</v>
      </c>
      <c r="K7150" s="73" t="s">
        <v>35274</v>
      </c>
      <c r="L7150" s="73" t="s">
        <v>8602</v>
      </c>
      <c r="M7150" s="79">
        <v>44181</v>
      </c>
      <c r="N7150" s="73" t="s">
        <v>36223</v>
      </c>
    </row>
    <row r="7151" spans="1:14" customFormat="1" ht="409.6" x14ac:dyDescent="0.2">
      <c r="A7151" s="73">
        <v>142970</v>
      </c>
      <c r="B7151" s="73" t="s">
        <v>33716</v>
      </c>
      <c r="C7151" s="73" t="s">
        <v>22765</v>
      </c>
      <c r="D7151" s="73" t="s">
        <v>16609</v>
      </c>
      <c r="E7151" s="73" t="s">
        <v>16610</v>
      </c>
      <c r="F7151" s="73" t="s">
        <v>16609</v>
      </c>
      <c r="G7151" s="73" t="s">
        <v>16610</v>
      </c>
      <c r="H7151" s="73" t="s">
        <v>16609</v>
      </c>
      <c r="I7151" s="73" t="s">
        <v>16610</v>
      </c>
      <c r="J7151" s="73" t="s">
        <v>16609</v>
      </c>
      <c r="K7151" s="73" t="s">
        <v>16610</v>
      </c>
      <c r="L7151" s="73" t="s">
        <v>8602</v>
      </c>
      <c r="M7151" s="79">
        <v>44099</v>
      </c>
      <c r="N7151" s="73" t="s">
        <v>33763</v>
      </c>
    </row>
    <row r="7152" spans="1:14" customFormat="1" ht="409.6" x14ac:dyDescent="0.2">
      <c r="A7152" s="73">
        <v>142990</v>
      </c>
      <c r="B7152" s="73" t="s">
        <v>33716</v>
      </c>
      <c r="C7152" s="73" t="s">
        <v>27232</v>
      </c>
      <c r="D7152" s="73" t="s">
        <v>16455</v>
      </c>
      <c r="E7152" s="73" t="s">
        <v>16456</v>
      </c>
      <c r="F7152" s="73" t="s">
        <v>16455</v>
      </c>
      <c r="G7152" s="73" t="s">
        <v>16456</v>
      </c>
      <c r="H7152" s="73" t="s">
        <v>16455</v>
      </c>
      <c r="I7152" s="73" t="s">
        <v>16456</v>
      </c>
      <c r="J7152" s="73" t="s">
        <v>16455</v>
      </c>
      <c r="K7152" s="73" t="s">
        <v>16456</v>
      </c>
      <c r="L7152" s="73" t="s">
        <v>8602</v>
      </c>
      <c r="M7152" s="79">
        <v>44099</v>
      </c>
      <c r="N7152" s="73" t="s">
        <v>33763</v>
      </c>
    </row>
    <row r="7153" spans="1:14" customFormat="1" ht="409.6" x14ac:dyDescent="0.2">
      <c r="A7153" s="73">
        <v>143010</v>
      </c>
      <c r="B7153" s="73" t="s">
        <v>33716</v>
      </c>
      <c r="C7153" s="73" t="s">
        <v>27232</v>
      </c>
      <c r="D7153" s="73" t="s">
        <v>13698</v>
      </c>
      <c r="E7153" s="73" t="s">
        <v>16458</v>
      </c>
      <c r="F7153" s="73" t="s">
        <v>13698</v>
      </c>
      <c r="G7153" s="73" t="s">
        <v>16458</v>
      </c>
      <c r="H7153" s="73" t="s">
        <v>13698</v>
      </c>
      <c r="I7153" s="73" t="s">
        <v>16458</v>
      </c>
      <c r="J7153" s="73" t="s">
        <v>13698</v>
      </c>
      <c r="K7153" s="73" t="s">
        <v>16458</v>
      </c>
      <c r="L7153" s="73" t="s">
        <v>8602</v>
      </c>
      <c r="M7153" s="79">
        <v>44099</v>
      </c>
      <c r="N7153" s="73" t="s">
        <v>33763</v>
      </c>
    </row>
    <row r="7154" spans="1:14" customFormat="1" ht="409.6" x14ac:dyDescent="0.2">
      <c r="A7154" s="73">
        <v>143030</v>
      </c>
      <c r="B7154" s="73" t="s">
        <v>33716</v>
      </c>
      <c r="C7154" s="73" t="s">
        <v>27232</v>
      </c>
      <c r="D7154" s="73" t="s">
        <v>13707</v>
      </c>
      <c r="E7154" s="73" t="s">
        <v>16614</v>
      </c>
      <c r="F7154" s="73" t="s">
        <v>13707</v>
      </c>
      <c r="G7154" s="73" t="s">
        <v>16614</v>
      </c>
      <c r="H7154" s="73" t="s">
        <v>13707</v>
      </c>
      <c r="I7154" s="73" t="s">
        <v>16614</v>
      </c>
      <c r="J7154" s="73" t="s">
        <v>13707</v>
      </c>
      <c r="K7154" s="73" t="s">
        <v>16614</v>
      </c>
      <c r="L7154" s="73" t="s">
        <v>8602</v>
      </c>
      <c r="M7154" s="79">
        <v>44099</v>
      </c>
      <c r="N7154" s="73" t="s">
        <v>33763</v>
      </c>
    </row>
    <row r="7155" spans="1:14" customFormat="1" ht="409.6" x14ac:dyDescent="0.2">
      <c r="A7155" s="73">
        <v>143050</v>
      </c>
      <c r="B7155" s="73" t="s">
        <v>33716</v>
      </c>
      <c r="C7155" s="73" t="s">
        <v>27232</v>
      </c>
      <c r="D7155" s="73" t="s">
        <v>20984</v>
      </c>
      <c r="E7155" s="73" t="s">
        <v>20985</v>
      </c>
      <c r="F7155" s="73" t="s">
        <v>20984</v>
      </c>
      <c r="G7155" s="73" t="s">
        <v>20985</v>
      </c>
      <c r="H7155" s="73" t="s">
        <v>20984</v>
      </c>
      <c r="I7155" s="73" t="s">
        <v>20985</v>
      </c>
      <c r="J7155" s="73" t="s">
        <v>20984</v>
      </c>
      <c r="K7155" s="73" t="s">
        <v>20985</v>
      </c>
      <c r="L7155" s="73" t="s">
        <v>8602</v>
      </c>
      <c r="M7155" s="79">
        <v>44099</v>
      </c>
      <c r="N7155" s="73" t="s">
        <v>33763</v>
      </c>
    </row>
    <row r="7156" spans="1:14" customFormat="1" ht="409.6" x14ac:dyDescent="0.2">
      <c r="A7156" s="73">
        <v>143070</v>
      </c>
      <c r="B7156" s="73" t="s">
        <v>33716</v>
      </c>
      <c r="C7156" s="73" t="s">
        <v>27232</v>
      </c>
      <c r="D7156" s="73" t="s">
        <v>13720</v>
      </c>
      <c r="E7156" s="73" t="s">
        <v>12946</v>
      </c>
      <c r="F7156" s="73" t="s">
        <v>13720</v>
      </c>
      <c r="G7156" s="73" t="s">
        <v>12946</v>
      </c>
      <c r="H7156" s="73" t="s">
        <v>13720</v>
      </c>
      <c r="I7156" s="73" t="s">
        <v>12946</v>
      </c>
      <c r="J7156" s="73" t="s">
        <v>13720</v>
      </c>
      <c r="K7156" s="73" t="s">
        <v>12946</v>
      </c>
      <c r="L7156" s="73" t="s">
        <v>8602</v>
      </c>
      <c r="M7156" s="79">
        <v>44099</v>
      </c>
      <c r="N7156" s="73" t="s">
        <v>33763</v>
      </c>
    </row>
    <row r="7157" spans="1:14" customFormat="1" ht="409.6" x14ac:dyDescent="0.2">
      <c r="A7157" s="73">
        <v>143090</v>
      </c>
      <c r="B7157" s="73" t="s">
        <v>33716</v>
      </c>
      <c r="C7157" s="73" t="s">
        <v>27232</v>
      </c>
      <c r="D7157" s="73" t="s">
        <v>20986</v>
      </c>
      <c r="E7157" s="73" t="s">
        <v>20987</v>
      </c>
      <c r="F7157" s="73" t="s">
        <v>20986</v>
      </c>
      <c r="G7157" s="73" t="s">
        <v>20987</v>
      </c>
      <c r="H7157" s="73" t="s">
        <v>20986</v>
      </c>
      <c r="I7157" s="73" t="s">
        <v>20987</v>
      </c>
      <c r="J7157" s="73" t="s">
        <v>20986</v>
      </c>
      <c r="K7157" s="73" t="s">
        <v>20987</v>
      </c>
      <c r="L7157" s="73" t="s">
        <v>8602</v>
      </c>
      <c r="M7157" s="79">
        <v>44099</v>
      </c>
      <c r="N7157" s="73" t="s">
        <v>33763</v>
      </c>
    </row>
    <row r="7158" spans="1:14" customFormat="1" ht="409.6" x14ac:dyDescent="0.2">
      <c r="A7158" s="73">
        <v>143110</v>
      </c>
      <c r="B7158" s="73" t="s">
        <v>33716</v>
      </c>
      <c r="C7158" s="73" t="s">
        <v>27232</v>
      </c>
      <c r="D7158" s="73" t="s">
        <v>20988</v>
      </c>
      <c r="E7158" s="73" t="s">
        <v>20989</v>
      </c>
      <c r="F7158" s="73" t="s">
        <v>20988</v>
      </c>
      <c r="G7158" s="73" t="s">
        <v>20989</v>
      </c>
      <c r="H7158" s="73" t="s">
        <v>20988</v>
      </c>
      <c r="I7158" s="73" t="s">
        <v>20989</v>
      </c>
      <c r="J7158" s="73" t="s">
        <v>20988</v>
      </c>
      <c r="K7158" s="73" t="s">
        <v>20989</v>
      </c>
      <c r="L7158" s="73" t="s">
        <v>8602</v>
      </c>
      <c r="M7158" s="79">
        <v>44099</v>
      </c>
      <c r="N7158" s="73" t="s">
        <v>33763</v>
      </c>
    </row>
    <row r="7159" spans="1:14" customFormat="1" ht="409.6" x14ac:dyDescent="0.2">
      <c r="A7159" s="73">
        <v>143130</v>
      </c>
      <c r="B7159" s="73" t="s">
        <v>33716</v>
      </c>
      <c r="C7159" s="73" t="s">
        <v>27232</v>
      </c>
      <c r="D7159" s="73" t="s">
        <v>20990</v>
      </c>
      <c r="E7159" s="73" t="s">
        <v>20991</v>
      </c>
      <c r="F7159" s="73" t="s">
        <v>20990</v>
      </c>
      <c r="G7159" s="73" t="s">
        <v>20991</v>
      </c>
      <c r="H7159" s="73" t="s">
        <v>20990</v>
      </c>
      <c r="I7159" s="73" t="s">
        <v>20991</v>
      </c>
      <c r="J7159" s="73" t="s">
        <v>20990</v>
      </c>
      <c r="K7159" s="73" t="s">
        <v>20991</v>
      </c>
      <c r="L7159" s="73" t="s">
        <v>8602</v>
      </c>
      <c r="M7159" s="79">
        <v>44099</v>
      </c>
      <c r="N7159" s="73" t="s">
        <v>33763</v>
      </c>
    </row>
    <row r="7160" spans="1:14" customFormat="1" ht="409.6" x14ac:dyDescent="0.2">
      <c r="A7160" s="73">
        <v>143150</v>
      </c>
      <c r="B7160" s="73" t="s">
        <v>33716</v>
      </c>
      <c r="C7160" s="73" t="s">
        <v>27232</v>
      </c>
      <c r="D7160" s="73" t="s">
        <v>20992</v>
      </c>
      <c r="E7160" s="73" t="s">
        <v>20993</v>
      </c>
      <c r="F7160" s="73" t="s">
        <v>20992</v>
      </c>
      <c r="G7160" s="73" t="s">
        <v>20993</v>
      </c>
      <c r="H7160" s="73" t="s">
        <v>20992</v>
      </c>
      <c r="I7160" s="73" t="s">
        <v>20993</v>
      </c>
      <c r="J7160" s="73" t="s">
        <v>20992</v>
      </c>
      <c r="K7160" s="73" t="s">
        <v>20993</v>
      </c>
      <c r="L7160" s="73" t="s">
        <v>8602</v>
      </c>
      <c r="M7160" s="79">
        <v>44099</v>
      </c>
      <c r="N7160" s="73" t="s">
        <v>33763</v>
      </c>
    </row>
    <row r="7161" spans="1:14" customFormat="1" ht="409.6" x14ac:dyDescent="0.2">
      <c r="A7161" s="73">
        <v>143170</v>
      </c>
      <c r="B7161" s="73" t="s">
        <v>33716</v>
      </c>
      <c r="C7161" s="73" t="s">
        <v>27232</v>
      </c>
      <c r="D7161" s="73" t="s">
        <v>20994</v>
      </c>
      <c r="E7161" s="73" t="s">
        <v>20995</v>
      </c>
      <c r="F7161" s="73" t="s">
        <v>20994</v>
      </c>
      <c r="G7161" s="73" t="s">
        <v>20995</v>
      </c>
      <c r="H7161" s="73" t="s">
        <v>20994</v>
      </c>
      <c r="I7161" s="73" t="s">
        <v>20995</v>
      </c>
      <c r="J7161" s="73" t="s">
        <v>20994</v>
      </c>
      <c r="K7161" s="73" t="s">
        <v>20995</v>
      </c>
      <c r="L7161" s="73" t="s">
        <v>8602</v>
      </c>
      <c r="M7161" s="79">
        <v>44099</v>
      </c>
      <c r="N7161" s="73" t="s">
        <v>33763</v>
      </c>
    </row>
    <row r="7162" spans="1:14" customFormat="1" ht="409.6" x14ac:dyDescent="0.2">
      <c r="A7162" s="73">
        <v>143190</v>
      </c>
      <c r="B7162" s="73" t="s">
        <v>33716</v>
      </c>
      <c r="C7162" s="73" t="s">
        <v>27232</v>
      </c>
      <c r="D7162" s="73" t="s">
        <v>20996</v>
      </c>
      <c r="E7162" s="73" t="s">
        <v>20997</v>
      </c>
      <c r="F7162" s="73" t="s">
        <v>20996</v>
      </c>
      <c r="G7162" s="73" t="s">
        <v>20997</v>
      </c>
      <c r="H7162" s="73" t="s">
        <v>20996</v>
      </c>
      <c r="I7162" s="73" t="s">
        <v>20997</v>
      </c>
      <c r="J7162" s="73" t="s">
        <v>20996</v>
      </c>
      <c r="K7162" s="73" t="s">
        <v>20997</v>
      </c>
      <c r="L7162" s="73" t="s">
        <v>8602</v>
      </c>
      <c r="M7162" s="79">
        <v>44099</v>
      </c>
      <c r="N7162" s="73" t="s">
        <v>33763</v>
      </c>
    </row>
    <row r="7163" spans="1:14" customFormat="1" ht="409.6" x14ac:dyDescent="0.2">
      <c r="A7163" s="73">
        <v>143210</v>
      </c>
      <c r="B7163" s="73" t="s">
        <v>33716</v>
      </c>
      <c r="C7163" s="73" t="s">
        <v>27232</v>
      </c>
      <c r="D7163" s="73" t="s">
        <v>20998</v>
      </c>
      <c r="E7163" s="73" t="s">
        <v>20999</v>
      </c>
      <c r="F7163" s="73" t="s">
        <v>20998</v>
      </c>
      <c r="G7163" s="73" t="s">
        <v>20999</v>
      </c>
      <c r="H7163" s="73" t="s">
        <v>20998</v>
      </c>
      <c r="I7163" s="73" t="s">
        <v>20999</v>
      </c>
      <c r="J7163" s="73" t="s">
        <v>20998</v>
      </c>
      <c r="K7163" s="73" t="s">
        <v>20999</v>
      </c>
      <c r="L7163" s="73" t="s">
        <v>8602</v>
      </c>
      <c r="M7163" s="79">
        <v>44099</v>
      </c>
      <c r="N7163" s="73" t="s">
        <v>33763</v>
      </c>
    </row>
    <row r="7164" spans="1:14" customFormat="1" ht="409.6" x14ac:dyDescent="0.2">
      <c r="A7164" s="73">
        <v>143230</v>
      </c>
      <c r="B7164" s="73" t="s">
        <v>33716</v>
      </c>
      <c r="C7164" s="73" t="s">
        <v>27232</v>
      </c>
      <c r="D7164" s="73" t="s">
        <v>21000</v>
      </c>
      <c r="E7164" s="73" t="s">
        <v>21001</v>
      </c>
      <c r="F7164" s="73" t="s">
        <v>21000</v>
      </c>
      <c r="G7164" s="73" t="s">
        <v>21001</v>
      </c>
      <c r="H7164" s="73" t="s">
        <v>21000</v>
      </c>
      <c r="I7164" s="73" t="s">
        <v>21001</v>
      </c>
      <c r="J7164" s="73" t="s">
        <v>21000</v>
      </c>
      <c r="K7164" s="73" t="s">
        <v>21001</v>
      </c>
      <c r="L7164" s="73" t="s">
        <v>8602</v>
      </c>
      <c r="M7164" s="79">
        <v>44099</v>
      </c>
      <c r="N7164" s="73" t="s">
        <v>33763</v>
      </c>
    </row>
    <row r="7165" spans="1:14" customFormat="1" ht="409.6" x14ac:dyDescent="0.2">
      <c r="A7165" s="73">
        <v>143250</v>
      </c>
      <c r="B7165" s="73" t="s">
        <v>33716</v>
      </c>
      <c r="C7165" s="73" t="s">
        <v>27232</v>
      </c>
      <c r="D7165" s="73" t="s">
        <v>23667</v>
      </c>
      <c r="E7165" s="73" t="s">
        <v>23668</v>
      </c>
      <c r="F7165" s="73" t="s">
        <v>23667</v>
      </c>
      <c r="G7165" s="73" t="s">
        <v>23668</v>
      </c>
      <c r="H7165" s="73" t="s">
        <v>23667</v>
      </c>
      <c r="I7165" s="73" t="s">
        <v>23668</v>
      </c>
      <c r="J7165" s="73" t="s">
        <v>23667</v>
      </c>
      <c r="K7165" s="73" t="s">
        <v>23668</v>
      </c>
      <c r="L7165" s="73" t="s">
        <v>8602</v>
      </c>
      <c r="M7165" s="79">
        <v>44099</v>
      </c>
      <c r="N7165" s="73" t="s">
        <v>33764</v>
      </c>
    </row>
    <row r="7166" spans="1:14" customFormat="1" ht="409.6" x14ac:dyDescent="0.2">
      <c r="A7166" s="73">
        <v>143270</v>
      </c>
      <c r="B7166" s="73" t="s">
        <v>33716</v>
      </c>
      <c r="C7166" s="73" t="s">
        <v>27232</v>
      </c>
      <c r="D7166" s="73" t="s">
        <v>13726</v>
      </c>
      <c r="E7166" s="73" t="s">
        <v>13727</v>
      </c>
      <c r="F7166" s="73" t="s">
        <v>13726</v>
      </c>
      <c r="G7166" s="73" t="s">
        <v>13727</v>
      </c>
      <c r="H7166" s="73" t="s">
        <v>13726</v>
      </c>
      <c r="I7166" s="73" t="s">
        <v>13727</v>
      </c>
      <c r="J7166" s="73" t="s">
        <v>13726</v>
      </c>
      <c r="K7166" s="73" t="s">
        <v>13727</v>
      </c>
      <c r="L7166" s="73" t="s">
        <v>8602</v>
      </c>
      <c r="M7166" s="79">
        <v>44099</v>
      </c>
      <c r="N7166" s="73" t="s">
        <v>33763</v>
      </c>
    </row>
    <row r="7167" spans="1:14" customFormat="1" ht="409.6" x14ac:dyDescent="0.2">
      <c r="A7167" s="73">
        <v>143290</v>
      </c>
      <c r="B7167" s="73" t="s">
        <v>33716</v>
      </c>
      <c r="C7167" s="73" t="s">
        <v>27232</v>
      </c>
      <c r="D7167" s="73" t="s">
        <v>23669</v>
      </c>
      <c r="E7167" s="73" t="s">
        <v>23670</v>
      </c>
      <c r="F7167" s="73" t="s">
        <v>23669</v>
      </c>
      <c r="G7167" s="73" t="s">
        <v>23670</v>
      </c>
      <c r="H7167" s="73" t="s">
        <v>23669</v>
      </c>
      <c r="I7167" s="73" t="s">
        <v>23670</v>
      </c>
      <c r="J7167" s="73" t="s">
        <v>23669</v>
      </c>
      <c r="K7167" s="73" t="s">
        <v>23670</v>
      </c>
      <c r="L7167" s="73" t="s">
        <v>8602</v>
      </c>
      <c r="M7167" s="79">
        <v>44099</v>
      </c>
      <c r="N7167" s="73" t="s">
        <v>33764</v>
      </c>
    </row>
    <row r="7168" spans="1:14" customFormat="1" ht="409.6" x14ac:dyDescent="0.2">
      <c r="A7168" s="73">
        <v>143310</v>
      </c>
      <c r="B7168" s="73" t="s">
        <v>33716</v>
      </c>
      <c r="C7168" s="73" t="s">
        <v>27232</v>
      </c>
      <c r="D7168" s="73" t="s">
        <v>21002</v>
      </c>
      <c r="E7168" s="73" t="s">
        <v>21003</v>
      </c>
      <c r="F7168" s="73" t="s">
        <v>21002</v>
      </c>
      <c r="G7168" s="73" t="s">
        <v>21003</v>
      </c>
      <c r="H7168" s="73" t="s">
        <v>21002</v>
      </c>
      <c r="I7168" s="73" t="s">
        <v>21003</v>
      </c>
      <c r="J7168" s="73" t="s">
        <v>21002</v>
      </c>
      <c r="K7168" s="73" t="s">
        <v>21003</v>
      </c>
      <c r="L7168" s="73" t="s">
        <v>8602</v>
      </c>
      <c r="M7168" s="79">
        <v>44099</v>
      </c>
      <c r="N7168" s="73" t="s">
        <v>33763</v>
      </c>
    </row>
    <row r="7169" spans="1:14" customFormat="1" ht="409.6" x14ac:dyDescent="0.2">
      <c r="A7169" s="73">
        <v>143330</v>
      </c>
      <c r="B7169" s="73" t="s">
        <v>33716</v>
      </c>
      <c r="C7169" s="73" t="s">
        <v>27232</v>
      </c>
      <c r="D7169" s="73" t="s">
        <v>16462</v>
      </c>
      <c r="E7169" s="73" t="s">
        <v>16463</v>
      </c>
      <c r="F7169" s="73" t="s">
        <v>16462</v>
      </c>
      <c r="G7169" s="73" t="s">
        <v>16463</v>
      </c>
      <c r="H7169" s="73" t="s">
        <v>16462</v>
      </c>
      <c r="I7169" s="73" t="s">
        <v>16463</v>
      </c>
      <c r="J7169" s="73" t="s">
        <v>16462</v>
      </c>
      <c r="K7169" s="73" t="s">
        <v>16463</v>
      </c>
      <c r="L7169" s="73" t="s">
        <v>8602</v>
      </c>
      <c r="M7169" s="79">
        <v>44099</v>
      </c>
      <c r="N7169" s="73" t="s">
        <v>33763</v>
      </c>
    </row>
    <row r="7170" spans="1:14" customFormat="1" ht="409.6" x14ac:dyDescent="0.2">
      <c r="A7170" s="73">
        <v>143350</v>
      </c>
      <c r="B7170" s="73" t="s">
        <v>33716</v>
      </c>
      <c r="C7170" s="73" t="s">
        <v>27232</v>
      </c>
      <c r="D7170" s="73" t="s">
        <v>13709</v>
      </c>
      <c r="E7170" s="73" t="s">
        <v>12947</v>
      </c>
      <c r="F7170" s="73" t="s">
        <v>13709</v>
      </c>
      <c r="G7170" s="73" t="s">
        <v>12947</v>
      </c>
      <c r="H7170" s="73" t="s">
        <v>13709</v>
      </c>
      <c r="I7170" s="73" t="s">
        <v>12947</v>
      </c>
      <c r="J7170" s="73" t="s">
        <v>13709</v>
      </c>
      <c r="K7170" s="73" t="s">
        <v>12947</v>
      </c>
      <c r="L7170" s="73" t="s">
        <v>8602</v>
      </c>
      <c r="M7170" s="79">
        <v>44099</v>
      </c>
      <c r="N7170" s="73" t="s">
        <v>33763</v>
      </c>
    </row>
    <row r="7171" spans="1:14" customFormat="1" ht="409.6" x14ac:dyDescent="0.2">
      <c r="A7171" s="73">
        <v>143370</v>
      </c>
      <c r="B7171" s="73" t="s">
        <v>33716</v>
      </c>
      <c r="C7171" s="73" t="s">
        <v>27232</v>
      </c>
      <c r="D7171" s="73" t="s">
        <v>9017</v>
      </c>
      <c r="E7171" s="73" t="s">
        <v>16638</v>
      </c>
      <c r="F7171" s="73" t="s">
        <v>9017</v>
      </c>
      <c r="G7171" s="73" t="s">
        <v>16638</v>
      </c>
      <c r="H7171" s="73" t="s">
        <v>9017</v>
      </c>
      <c r="I7171" s="73" t="s">
        <v>16638</v>
      </c>
      <c r="J7171" s="73" t="s">
        <v>9017</v>
      </c>
      <c r="K7171" s="73" t="s">
        <v>16638</v>
      </c>
      <c r="L7171" s="73" t="s">
        <v>8602</v>
      </c>
      <c r="M7171" s="79">
        <v>44099</v>
      </c>
      <c r="N7171" s="73" t="s">
        <v>33763</v>
      </c>
    </row>
    <row r="7172" spans="1:14" customFormat="1" ht="409.6" x14ac:dyDescent="0.2">
      <c r="A7172" s="73">
        <v>143390</v>
      </c>
      <c r="B7172" s="73" t="s">
        <v>33716</v>
      </c>
      <c r="C7172" s="73" t="s">
        <v>27232</v>
      </c>
      <c r="D7172" s="73" t="s">
        <v>13724</v>
      </c>
      <c r="E7172" s="73" t="s">
        <v>12949</v>
      </c>
      <c r="F7172" s="73" t="s">
        <v>13724</v>
      </c>
      <c r="G7172" s="73" t="s">
        <v>12949</v>
      </c>
      <c r="H7172" s="73" t="s">
        <v>13724</v>
      </c>
      <c r="I7172" s="73" t="s">
        <v>12949</v>
      </c>
      <c r="J7172" s="73" t="s">
        <v>13724</v>
      </c>
      <c r="K7172" s="73" t="s">
        <v>12949</v>
      </c>
      <c r="L7172" s="73" t="s">
        <v>8602</v>
      </c>
      <c r="M7172" s="79">
        <v>44099</v>
      </c>
      <c r="N7172" s="73" t="s">
        <v>33763</v>
      </c>
    </row>
    <row r="7173" spans="1:14" customFormat="1" ht="409.6" x14ac:dyDescent="0.2">
      <c r="A7173" s="73">
        <v>143410</v>
      </c>
      <c r="B7173" s="73" t="s">
        <v>33716</v>
      </c>
      <c r="C7173" s="73" t="s">
        <v>27232</v>
      </c>
      <c r="D7173" s="73" t="s">
        <v>13713</v>
      </c>
      <c r="E7173" s="73" t="s">
        <v>12951</v>
      </c>
      <c r="F7173" s="73" t="s">
        <v>13713</v>
      </c>
      <c r="G7173" s="73" t="s">
        <v>12951</v>
      </c>
      <c r="H7173" s="73" t="s">
        <v>13713</v>
      </c>
      <c r="I7173" s="73" t="s">
        <v>12951</v>
      </c>
      <c r="J7173" s="73" t="s">
        <v>13713</v>
      </c>
      <c r="K7173" s="73" t="s">
        <v>12951</v>
      </c>
      <c r="L7173" s="73" t="s">
        <v>8602</v>
      </c>
      <c r="M7173" s="79">
        <v>44099</v>
      </c>
      <c r="N7173" s="73" t="s">
        <v>33763</v>
      </c>
    </row>
    <row r="7174" spans="1:14" customFormat="1" ht="409.6" x14ac:dyDescent="0.2">
      <c r="A7174" s="73">
        <v>143430</v>
      </c>
      <c r="B7174" s="73" t="s">
        <v>33716</v>
      </c>
      <c r="C7174" s="73" t="s">
        <v>27232</v>
      </c>
      <c r="D7174" s="73" t="s">
        <v>16646</v>
      </c>
      <c r="E7174" s="73" t="s">
        <v>16647</v>
      </c>
      <c r="F7174" s="73" t="s">
        <v>16646</v>
      </c>
      <c r="G7174" s="73" t="s">
        <v>16647</v>
      </c>
      <c r="H7174" s="73" t="s">
        <v>16646</v>
      </c>
      <c r="I7174" s="73" t="s">
        <v>16647</v>
      </c>
      <c r="J7174" s="73" t="s">
        <v>16646</v>
      </c>
      <c r="K7174" s="73" t="s">
        <v>16647</v>
      </c>
      <c r="L7174" s="73" t="s">
        <v>8602</v>
      </c>
      <c r="M7174" s="79">
        <v>44099</v>
      </c>
      <c r="N7174" s="73" t="s">
        <v>33763</v>
      </c>
    </row>
    <row r="7175" spans="1:14" customFormat="1" ht="409.6" x14ac:dyDescent="0.2">
      <c r="A7175" s="73">
        <v>143450</v>
      </c>
      <c r="B7175" s="73" t="s">
        <v>33716</v>
      </c>
      <c r="C7175" s="73" t="s">
        <v>27232</v>
      </c>
      <c r="D7175" s="73" t="s">
        <v>16470</v>
      </c>
      <c r="E7175" s="73" t="s">
        <v>16471</v>
      </c>
      <c r="F7175" s="73" t="s">
        <v>16470</v>
      </c>
      <c r="G7175" s="73" t="s">
        <v>16471</v>
      </c>
      <c r="H7175" s="73" t="s">
        <v>16470</v>
      </c>
      <c r="I7175" s="73" t="s">
        <v>16471</v>
      </c>
      <c r="J7175" s="73" t="s">
        <v>16470</v>
      </c>
      <c r="K7175" s="73" t="s">
        <v>16471</v>
      </c>
      <c r="L7175" s="73" t="s">
        <v>8602</v>
      </c>
      <c r="M7175" s="79">
        <v>44099</v>
      </c>
      <c r="N7175" s="73" t="s">
        <v>33763</v>
      </c>
    </row>
    <row r="7176" spans="1:14" customFormat="1" ht="409.6" x14ac:dyDescent="0.2">
      <c r="A7176" s="73">
        <v>143470</v>
      </c>
      <c r="B7176" s="73" t="s">
        <v>33716</v>
      </c>
      <c r="C7176" s="73" t="s">
        <v>27232</v>
      </c>
      <c r="D7176" s="73" t="s">
        <v>35339</v>
      </c>
      <c r="E7176" s="73" t="s">
        <v>35340</v>
      </c>
      <c r="F7176" s="73" t="s">
        <v>35339</v>
      </c>
      <c r="G7176" s="73" t="s">
        <v>35340</v>
      </c>
      <c r="H7176" s="73" t="s">
        <v>35339</v>
      </c>
      <c r="I7176" s="73" t="s">
        <v>35340</v>
      </c>
      <c r="J7176" s="73" t="s">
        <v>35339</v>
      </c>
      <c r="K7176" s="73" t="s">
        <v>35340</v>
      </c>
      <c r="L7176" s="73" t="s">
        <v>8602</v>
      </c>
      <c r="M7176" s="79">
        <v>44181</v>
      </c>
      <c r="N7176" s="73" t="s">
        <v>36223</v>
      </c>
    </row>
    <row r="7177" spans="1:14" customFormat="1" ht="409.6" x14ac:dyDescent="0.2">
      <c r="A7177" s="73">
        <v>143490</v>
      </c>
      <c r="B7177" s="73" t="s">
        <v>33716</v>
      </c>
      <c r="C7177" s="73" t="s">
        <v>27232</v>
      </c>
      <c r="D7177" s="73" t="s">
        <v>16654</v>
      </c>
      <c r="E7177" s="73" t="s">
        <v>16689</v>
      </c>
      <c r="F7177" s="73" t="s">
        <v>16654</v>
      </c>
      <c r="G7177" s="73" t="s">
        <v>16689</v>
      </c>
      <c r="H7177" s="73" t="s">
        <v>16654</v>
      </c>
      <c r="I7177" s="73" t="s">
        <v>16689</v>
      </c>
      <c r="J7177" s="73" t="s">
        <v>16654</v>
      </c>
      <c r="K7177" s="73" t="s">
        <v>16689</v>
      </c>
      <c r="L7177" s="73" t="s">
        <v>8602</v>
      </c>
      <c r="M7177" s="79">
        <v>44099</v>
      </c>
      <c r="N7177" s="73" t="s">
        <v>33763</v>
      </c>
    </row>
    <row r="7178" spans="1:14" customFormat="1" ht="409.6" x14ac:dyDescent="0.2">
      <c r="A7178" s="73">
        <v>143510</v>
      </c>
      <c r="B7178" s="73" t="s">
        <v>33716</v>
      </c>
      <c r="C7178" s="73" t="s">
        <v>27232</v>
      </c>
      <c r="D7178" s="73" t="s">
        <v>16473</v>
      </c>
      <c r="E7178" s="73" t="s">
        <v>16474</v>
      </c>
      <c r="F7178" s="73" t="s">
        <v>16473</v>
      </c>
      <c r="G7178" s="73" t="s">
        <v>16474</v>
      </c>
      <c r="H7178" s="73" t="s">
        <v>16473</v>
      </c>
      <c r="I7178" s="73" t="s">
        <v>16474</v>
      </c>
      <c r="J7178" s="73" t="s">
        <v>16473</v>
      </c>
      <c r="K7178" s="73" t="s">
        <v>16474</v>
      </c>
      <c r="L7178" s="73" t="s">
        <v>8602</v>
      </c>
      <c r="M7178" s="79">
        <v>44099</v>
      </c>
      <c r="N7178" s="73" t="s">
        <v>33763</v>
      </c>
    </row>
    <row r="7179" spans="1:14" customFormat="1" ht="409.6" x14ac:dyDescent="0.2">
      <c r="A7179" s="73">
        <v>143530</v>
      </c>
      <c r="B7179" s="73" t="s">
        <v>33716</v>
      </c>
      <c r="C7179" s="73" t="s">
        <v>27232</v>
      </c>
      <c r="D7179" s="73" t="s">
        <v>13703</v>
      </c>
      <c r="E7179" s="73" t="s">
        <v>16475</v>
      </c>
      <c r="F7179" s="73" t="s">
        <v>13703</v>
      </c>
      <c r="G7179" s="73" t="s">
        <v>16475</v>
      </c>
      <c r="H7179" s="73" t="s">
        <v>13703</v>
      </c>
      <c r="I7179" s="73" t="s">
        <v>16475</v>
      </c>
      <c r="J7179" s="73" t="s">
        <v>13703</v>
      </c>
      <c r="K7179" s="73" t="s">
        <v>16475</v>
      </c>
      <c r="L7179" s="73" t="s">
        <v>8602</v>
      </c>
      <c r="M7179" s="79">
        <v>44099</v>
      </c>
      <c r="N7179" s="73" t="s">
        <v>33763</v>
      </c>
    </row>
    <row r="7180" spans="1:14" customFormat="1" ht="409.6" x14ac:dyDescent="0.2">
      <c r="A7180" s="73">
        <v>143550</v>
      </c>
      <c r="B7180" s="73" t="s">
        <v>33716</v>
      </c>
      <c r="C7180" s="73" t="s">
        <v>27232</v>
      </c>
      <c r="D7180" s="73" t="s">
        <v>16476</v>
      </c>
      <c r="E7180" s="73" t="s">
        <v>16477</v>
      </c>
      <c r="F7180" s="73" t="s">
        <v>16476</v>
      </c>
      <c r="G7180" s="73" t="s">
        <v>16477</v>
      </c>
      <c r="H7180" s="73" t="s">
        <v>16476</v>
      </c>
      <c r="I7180" s="73" t="s">
        <v>16477</v>
      </c>
      <c r="J7180" s="73" t="s">
        <v>16476</v>
      </c>
      <c r="K7180" s="73" t="s">
        <v>16477</v>
      </c>
      <c r="L7180" s="73" t="s">
        <v>8602</v>
      </c>
      <c r="M7180" s="79">
        <v>44099</v>
      </c>
      <c r="N7180" s="73" t="s">
        <v>33763</v>
      </c>
    </row>
    <row r="7181" spans="1:14" customFormat="1" ht="409.6" x14ac:dyDescent="0.2">
      <c r="A7181" s="73">
        <v>143570</v>
      </c>
      <c r="B7181" s="73" t="s">
        <v>33716</v>
      </c>
      <c r="C7181" s="73" t="s">
        <v>27232</v>
      </c>
      <c r="D7181" s="73" t="s">
        <v>35365</v>
      </c>
      <c r="E7181" s="73" t="s">
        <v>35366</v>
      </c>
      <c r="F7181" s="73" t="s">
        <v>35365</v>
      </c>
      <c r="G7181" s="73" t="s">
        <v>35366</v>
      </c>
      <c r="H7181" s="73" t="s">
        <v>35365</v>
      </c>
      <c r="I7181" s="73" t="s">
        <v>35366</v>
      </c>
      <c r="J7181" s="73" t="s">
        <v>35365</v>
      </c>
      <c r="K7181" s="73" t="s">
        <v>35366</v>
      </c>
      <c r="L7181" s="73" t="s">
        <v>8602</v>
      </c>
      <c r="M7181" s="79">
        <v>44181</v>
      </c>
      <c r="N7181" s="73" t="s">
        <v>36223</v>
      </c>
    </row>
    <row r="7182" spans="1:14" customFormat="1" ht="409.6" x14ac:dyDescent="0.2">
      <c r="A7182" s="73">
        <v>143590</v>
      </c>
      <c r="B7182" s="73" t="s">
        <v>33716</v>
      </c>
      <c r="C7182" s="73" t="s">
        <v>27232</v>
      </c>
      <c r="D7182" s="73" t="s">
        <v>16480</v>
      </c>
      <c r="E7182" s="73" t="s">
        <v>16481</v>
      </c>
      <c r="F7182" s="73" t="s">
        <v>16480</v>
      </c>
      <c r="G7182" s="73" t="s">
        <v>16481</v>
      </c>
      <c r="H7182" s="73" t="s">
        <v>16480</v>
      </c>
      <c r="I7182" s="73" t="s">
        <v>16481</v>
      </c>
      <c r="J7182" s="73" t="s">
        <v>16480</v>
      </c>
      <c r="K7182" s="73" t="s">
        <v>16481</v>
      </c>
      <c r="L7182" s="73" t="s">
        <v>8602</v>
      </c>
      <c r="M7182" s="79">
        <v>44099</v>
      </c>
      <c r="N7182" s="73" t="s">
        <v>33763</v>
      </c>
    </row>
    <row r="7183" spans="1:14" customFormat="1" ht="409.6" x14ac:dyDescent="0.2">
      <c r="A7183" s="73">
        <v>143610</v>
      </c>
      <c r="B7183" s="73" t="s">
        <v>33716</v>
      </c>
      <c r="C7183" s="73" t="s">
        <v>27232</v>
      </c>
      <c r="D7183" s="73" t="s">
        <v>13715</v>
      </c>
      <c r="E7183" s="73" t="s">
        <v>16482</v>
      </c>
      <c r="F7183" s="73" t="s">
        <v>13715</v>
      </c>
      <c r="G7183" s="73" t="s">
        <v>16482</v>
      </c>
      <c r="H7183" s="73" t="s">
        <v>13715</v>
      </c>
      <c r="I7183" s="73" t="s">
        <v>16482</v>
      </c>
      <c r="J7183" s="73" t="s">
        <v>13715</v>
      </c>
      <c r="K7183" s="73" t="s">
        <v>16482</v>
      </c>
      <c r="L7183" s="73" t="s">
        <v>8602</v>
      </c>
      <c r="M7183" s="79">
        <v>44099</v>
      </c>
      <c r="N7183" s="73" t="s">
        <v>33763</v>
      </c>
    </row>
    <row r="7184" spans="1:14" customFormat="1" ht="409.6" x14ac:dyDescent="0.2">
      <c r="A7184" s="73">
        <v>143630</v>
      </c>
      <c r="B7184" s="73" t="s">
        <v>33716</v>
      </c>
      <c r="C7184" s="73" t="s">
        <v>27232</v>
      </c>
      <c r="D7184" s="73" t="s">
        <v>16483</v>
      </c>
      <c r="E7184" s="73" t="s">
        <v>16484</v>
      </c>
      <c r="F7184" s="73" t="s">
        <v>16483</v>
      </c>
      <c r="G7184" s="73" t="s">
        <v>16484</v>
      </c>
      <c r="H7184" s="73" t="s">
        <v>16483</v>
      </c>
      <c r="I7184" s="73" t="s">
        <v>16484</v>
      </c>
      <c r="J7184" s="73" t="s">
        <v>16483</v>
      </c>
      <c r="K7184" s="73" t="s">
        <v>16484</v>
      </c>
      <c r="L7184" s="73" t="s">
        <v>8602</v>
      </c>
      <c r="M7184" s="79">
        <v>44099</v>
      </c>
      <c r="N7184" s="73" t="s">
        <v>33763</v>
      </c>
    </row>
    <row r="7185" spans="1:14" customFormat="1" ht="409.6" x14ac:dyDescent="0.2">
      <c r="A7185" s="73">
        <v>143650</v>
      </c>
      <c r="B7185" s="73" t="s">
        <v>33716</v>
      </c>
      <c r="C7185" s="73" t="s">
        <v>27232</v>
      </c>
      <c r="D7185" s="73" t="s">
        <v>13717</v>
      </c>
      <c r="E7185" s="73" t="s">
        <v>16485</v>
      </c>
      <c r="F7185" s="73" t="s">
        <v>13717</v>
      </c>
      <c r="G7185" s="73" t="s">
        <v>16485</v>
      </c>
      <c r="H7185" s="73" t="s">
        <v>13717</v>
      </c>
      <c r="I7185" s="73" t="s">
        <v>16485</v>
      </c>
      <c r="J7185" s="73" t="s">
        <v>13717</v>
      </c>
      <c r="K7185" s="73" t="s">
        <v>16485</v>
      </c>
      <c r="L7185" s="73" t="s">
        <v>8602</v>
      </c>
      <c r="M7185" s="79">
        <v>44099</v>
      </c>
      <c r="N7185" s="73" t="s">
        <v>33763</v>
      </c>
    </row>
    <row r="7186" spans="1:14" customFormat="1" ht="409.6" x14ac:dyDescent="0.2">
      <c r="A7186" s="73">
        <v>143670</v>
      </c>
      <c r="B7186" s="73" t="s">
        <v>33716</v>
      </c>
      <c r="C7186" s="73" t="s">
        <v>27232</v>
      </c>
      <c r="D7186" s="73" t="s">
        <v>16486</v>
      </c>
      <c r="E7186" s="73" t="s">
        <v>16487</v>
      </c>
      <c r="F7186" s="73" t="s">
        <v>16486</v>
      </c>
      <c r="G7186" s="73" t="s">
        <v>16487</v>
      </c>
      <c r="H7186" s="73" t="s">
        <v>16486</v>
      </c>
      <c r="I7186" s="73" t="s">
        <v>16487</v>
      </c>
      <c r="J7186" s="73" t="s">
        <v>16486</v>
      </c>
      <c r="K7186" s="73" t="s">
        <v>16487</v>
      </c>
      <c r="L7186" s="73" t="s">
        <v>8602</v>
      </c>
      <c r="M7186" s="79">
        <v>44099</v>
      </c>
      <c r="N7186" s="73" t="s">
        <v>33763</v>
      </c>
    </row>
    <row r="7187" spans="1:14" customFormat="1" ht="409.6" x14ac:dyDescent="0.2">
      <c r="A7187" s="73">
        <v>143690</v>
      </c>
      <c r="B7187" s="73" t="s">
        <v>33716</v>
      </c>
      <c r="C7187" s="73" t="s">
        <v>27232</v>
      </c>
      <c r="D7187" s="73" t="s">
        <v>21004</v>
      </c>
      <c r="E7187" s="73" t="s">
        <v>21005</v>
      </c>
      <c r="F7187" s="73" t="s">
        <v>21004</v>
      </c>
      <c r="G7187" s="73" t="s">
        <v>21005</v>
      </c>
      <c r="H7187" s="73" t="s">
        <v>21004</v>
      </c>
      <c r="I7187" s="73" t="s">
        <v>21005</v>
      </c>
      <c r="J7187" s="73" t="s">
        <v>21004</v>
      </c>
      <c r="K7187" s="73" t="s">
        <v>21005</v>
      </c>
      <c r="L7187" s="73" t="s">
        <v>8602</v>
      </c>
      <c r="M7187" s="79">
        <v>44099</v>
      </c>
      <c r="N7187" s="73" t="s">
        <v>33763</v>
      </c>
    </row>
    <row r="7188" spans="1:14" customFormat="1" ht="409.6" x14ac:dyDescent="0.2">
      <c r="A7188" s="73">
        <v>143710</v>
      </c>
      <c r="B7188" s="73" t="s">
        <v>33716</v>
      </c>
      <c r="C7188" s="73" t="s">
        <v>27232</v>
      </c>
      <c r="D7188" s="73" t="s">
        <v>13728</v>
      </c>
      <c r="E7188" s="73" t="s">
        <v>16491</v>
      </c>
      <c r="F7188" s="73" t="s">
        <v>13728</v>
      </c>
      <c r="G7188" s="73" t="s">
        <v>16491</v>
      </c>
      <c r="H7188" s="73" t="s">
        <v>13728</v>
      </c>
      <c r="I7188" s="73" t="s">
        <v>16491</v>
      </c>
      <c r="J7188" s="73" t="s">
        <v>13728</v>
      </c>
      <c r="K7188" s="73" t="s">
        <v>16491</v>
      </c>
      <c r="L7188" s="73" t="s">
        <v>8602</v>
      </c>
      <c r="M7188" s="79">
        <v>44099</v>
      </c>
      <c r="N7188" s="73" t="s">
        <v>33763</v>
      </c>
    </row>
    <row r="7189" spans="1:14" customFormat="1" ht="409.6" x14ac:dyDescent="0.2">
      <c r="A7189" s="73">
        <v>143730</v>
      </c>
      <c r="B7189" s="73" t="s">
        <v>33716</v>
      </c>
      <c r="C7189" s="73" t="s">
        <v>27232</v>
      </c>
      <c r="D7189" s="73" t="s">
        <v>13721</v>
      </c>
      <c r="E7189" s="73" t="s">
        <v>16492</v>
      </c>
      <c r="F7189" s="73" t="s">
        <v>13721</v>
      </c>
      <c r="G7189" s="73" t="s">
        <v>16492</v>
      </c>
      <c r="H7189" s="73" t="s">
        <v>13721</v>
      </c>
      <c r="I7189" s="73" t="s">
        <v>16492</v>
      </c>
      <c r="J7189" s="73" t="s">
        <v>13721</v>
      </c>
      <c r="K7189" s="73" t="s">
        <v>16492</v>
      </c>
      <c r="L7189" s="73" t="s">
        <v>8602</v>
      </c>
      <c r="M7189" s="79">
        <v>44099</v>
      </c>
      <c r="N7189" s="73" t="s">
        <v>33763</v>
      </c>
    </row>
    <row r="7190" spans="1:14" customFormat="1" ht="409.6" x14ac:dyDescent="0.2">
      <c r="A7190" s="73">
        <v>143750</v>
      </c>
      <c r="B7190" s="73" t="s">
        <v>33716</v>
      </c>
      <c r="C7190" s="73" t="s">
        <v>27232</v>
      </c>
      <c r="D7190" s="73" t="s">
        <v>35385</v>
      </c>
      <c r="E7190" s="73" t="s">
        <v>35386</v>
      </c>
      <c r="F7190" s="73" t="s">
        <v>35385</v>
      </c>
      <c r="G7190" s="73" t="s">
        <v>35386</v>
      </c>
      <c r="H7190" s="73" t="s">
        <v>35385</v>
      </c>
      <c r="I7190" s="73" t="s">
        <v>35386</v>
      </c>
      <c r="J7190" s="73" t="s">
        <v>35385</v>
      </c>
      <c r="K7190" s="73" t="s">
        <v>35386</v>
      </c>
      <c r="L7190" s="73" t="s">
        <v>8602</v>
      </c>
      <c r="M7190" s="79">
        <v>44181</v>
      </c>
      <c r="N7190" s="73" t="s">
        <v>36223</v>
      </c>
    </row>
    <row r="7191" spans="1:14" customFormat="1" ht="409.6" x14ac:dyDescent="0.2">
      <c r="A7191" s="73">
        <v>143770</v>
      </c>
      <c r="B7191" s="73" t="s">
        <v>33716</v>
      </c>
      <c r="C7191" s="73" t="s">
        <v>27232</v>
      </c>
      <c r="D7191" s="73" t="s">
        <v>23694</v>
      </c>
      <c r="E7191" s="73" t="s">
        <v>23695</v>
      </c>
      <c r="F7191" s="73" t="s">
        <v>23694</v>
      </c>
      <c r="G7191" s="73" t="s">
        <v>23695</v>
      </c>
      <c r="H7191" s="73" t="s">
        <v>23694</v>
      </c>
      <c r="I7191" s="73" t="s">
        <v>23695</v>
      </c>
      <c r="J7191" s="73" t="s">
        <v>23694</v>
      </c>
      <c r="K7191" s="73" t="s">
        <v>23695</v>
      </c>
      <c r="L7191" s="73" t="s">
        <v>8602</v>
      </c>
      <c r="M7191" s="79">
        <v>44099</v>
      </c>
      <c r="N7191" s="73" t="s">
        <v>33764</v>
      </c>
    </row>
    <row r="7192" spans="1:14" customFormat="1" ht="409.6" x14ac:dyDescent="0.2">
      <c r="A7192" s="73">
        <v>143790</v>
      </c>
      <c r="B7192" s="73" t="s">
        <v>33716</v>
      </c>
      <c r="C7192" s="73" t="s">
        <v>27232</v>
      </c>
      <c r="D7192" s="73" t="s">
        <v>16503</v>
      </c>
      <c r="E7192" s="73" t="s">
        <v>16504</v>
      </c>
      <c r="F7192" s="73" t="s">
        <v>16503</v>
      </c>
      <c r="G7192" s="73" t="s">
        <v>16504</v>
      </c>
      <c r="H7192" s="73" t="s">
        <v>16503</v>
      </c>
      <c r="I7192" s="73" t="s">
        <v>16504</v>
      </c>
      <c r="J7192" s="73" t="s">
        <v>16503</v>
      </c>
      <c r="K7192" s="73" t="s">
        <v>16504</v>
      </c>
      <c r="L7192" s="73" t="s">
        <v>8602</v>
      </c>
      <c r="M7192" s="79">
        <v>44099</v>
      </c>
      <c r="N7192" s="73" t="s">
        <v>33763</v>
      </c>
    </row>
    <row r="7193" spans="1:14" customFormat="1" ht="40.799999999999997" x14ac:dyDescent="0.2">
      <c r="A7193" s="73">
        <v>143810</v>
      </c>
      <c r="B7193" s="73" t="s">
        <v>33722</v>
      </c>
      <c r="C7193" s="73" t="s">
        <v>27233</v>
      </c>
      <c r="D7193" s="73">
        <v>23</v>
      </c>
      <c r="E7193" s="73" t="s">
        <v>16514</v>
      </c>
      <c r="F7193" s="73">
        <v>23</v>
      </c>
      <c r="G7193" s="73" t="s">
        <v>16514</v>
      </c>
      <c r="H7193" s="73">
        <v>23</v>
      </c>
      <c r="I7193" s="73" t="s">
        <v>16514</v>
      </c>
      <c r="J7193" s="73">
        <v>23</v>
      </c>
      <c r="K7193" s="73" t="s">
        <v>16514</v>
      </c>
      <c r="L7193" s="73" t="s">
        <v>8602</v>
      </c>
      <c r="M7193" s="79">
        <v>44099</v>
      </c>
      <c r="N7193" s="73" t="s">
        <v>33776</v>
      </c>
    </row>
    <row r="7194" spans="1:14" customFormat="1" ht="40.799999999999997" x14ac:dyDescent="0.2">
      <c r="A7194" s="73">
        <v>143830</v>
      </c>
      <c r="B7194" s="73" t="s">
        <v>33722</v>
      </c>
      <c r="C7194" s="73" t="s">
        <v>27233</v>
      </c>
      <c r="D7194" s="73">
        <v>58</v>
      </c>
      <c r="E7194" s="73" t="s">
        <v>16516</v>
      </c>
      <c r="F7194" s="73">
        <v>58</v>
      </c>
      <c r="G7194" s="73" t="s">
        <v>16516</v>
      </c>
      <c r="H7194" s="73">
        <v>58</v>
      </c>
      <c r="I7194" s="73" t="s">
        <v>16516</v>
      </c>
      <c r="J7194" s="73">
        <v>58</v>
      </c>
      <c r="K7194" s="73" t="s">
        <v>16516</v>
      </c>
      <c r="L7194" s="73" t="s">
        <v>8602</v>
      </c>
      <c r="M7194" s="79">
        <v>44099</v>
      </c>
      <c r="N7194" s="73" t="s">
        <v>33776</v>
      </c>
    </row>
    <row r="7195" spans="1:14" customFormat="1" ht="40.799999999999997" x14ac:dyDescent="0.2">
      <c r="A7195" s="73">
        <v>143850</v>
      </c>
      <c r="B7195" s="73" t="s">
        <v>33722</v>
      </c>
      <c r="C7195" s="73" t="s">
        <v>27233</v>
      </c>
      <c r="D7195" s="73">
        <v>59</v>
      </c>
      <c r="E7195" s="73" t="s">
        <v>16517</v>
      </c>
      <c r="F7195" s="73">
        <v>59</v>
      </c>
      <c r="G7195" s="73" t="s">
        <v>16517</v>
      </c>
      <c r="H7195" s="73">
        <v>59</v>
      </c>
      <c r="I7195" s="73" t="s">
        <v>16517</v>
      </c>
      <c r="J7195" s="73">
        <v>59</v>
      </c>
      <c r="K7195" s="73" t="s">
        <v>16517</v>
      </c>
      <c r="L7195" s="73" t="s">
        <v>8602</v>
      </c>
      <c r="M7195" s="79">
        <v>44099</v>
      </c>
      <c r="N7195" s="73" t="s">
        <v>33776</v>
      </c>
    </row>
    <row r="7196" spans="1:14" customFormat="1" ht="40.799999999999997" x14ac:dyDescent="0.2">
      <c r="A7196" s="73">
        <v>143870</v>
      </c>
      <c r="B7196" s="73" t="s">
        <v>33722</v>
      </c>
      <c r="C7196" s="73" t="s">
        <v>27233</v>
      </c>
      <c r="D7196" s="73" t="s">
        <v>35227</v>
      </c>
      <c r="E7196" s="73" t="s">
        <v>35228</v>
      </c>
      <c r="F7196" s="73" t="s">
        <v>35227</v>
      </c>
      <c r="G7196" s="73" t="s">
        <v>35228</v>
      </c>
      <c r="H7196" s="73" t="s">
        <v>35227</v>
      </c>
      <c r="I7196" s="73" t="s">
        <v>35228</v>
      </c>
      <c r="J7196" s="73" t="s">
        <v>35227</v>
      </c>
      <c r="K7196" s="73" t="s">
        <v>35228</v>
      </c>
      <c r="L7196" s="73" t="s">
        <v>8602</v>
      </c>
      <c r="M7196" s="79">
        <v>44181</v>
      </c>
      <c r="N7196" s="73" t="s">
        <v>36223</v>
      </c>
    </row>
    <row r="7197" spans="1:14" customFormat="1" ht="40.799999999999997" x14ac:dyDescent="0.2">
      <c r="A7197" s="73">
        <v>143890</v>
      </c>
      <c r="B7197" s="73" t="s">
        <v>33722</v>
      </c>
      <c r="C7197" s="73" t="s">
        <v>27233</v>
      </c>
      <c r="D7197" s="73" t="s">
        <v>16982</v>
      </c>
      <c r="E7197" s="73" t="s">
        <v>11634</v>
      </c>
      <c r="F7197" s="73" t="s">
        <v>16982</v>
      </c>
      <c r="G7197" s="73" t="s">
        <v>11634</v>
      </c>
      <c r="H7197" s="73" t="s">
        <v>16982</v>
      </c>
      <c r="I7197" s="73" t="s">
        <v>11634</v>
      </c>
      <c r="J7197" s="73" t="s">
        <v>16982</v>
      </c>
      <c r="K7197" s="73" t="s">
        <v>11634</v>
      </c>
      <c r="L7197" s="73" t="s">
        <v>8602</v>
      </c>
      <c r="M7197" s="79">
        <v>44099</v>
      </c>
      <c r="N7197" s="73" t="s">
        <v>33777</v>
      </c>
    </row>
    <row r="7198" spans="1:14" customFormat="1" ht="40.799999999999997" x14ac:dyDescent="0.2">
      <c r="A7198" s="73">
        <v>143910</v>
      </c>
      <c r="B7198" s="73" t="s">
        <v>33722</v>
      </c>
      <c r="C7198" s="73" t="s">
        <v>27233</v>
      </c>
      <c r="D7198" s="73" t="s">
        <v>13711</v>
      </c>
      <c r="E7198" s="73" t="s">
        <v>16525</v>
      </c>
      <c r="F7198" s="73" t="s">
        <v>13711</v>
      </c>
      <c r="G7198" s="73" t="s">
        <v>16525</v>
      </c>
      <c r="H7198" s="73" t="s">
        <v>13711</v>
      </c>
      <c r="I7198" s="73" t="s">
        <v>16525</v>
      </c>
      <c r="J7198" s="73" t="s">
        <v>13711</v>
      </c>
      <c r="K7198" s="73" t="s">
        <v>16525</v>
      </c>
      <c r="L7198" s="73" t="s">
        <v>8602</v>
      </c>
      <c r="M7198" s="79">
        <v>44099</v>
      </c>
      <c r="N7198" s="73" t="s">
        <v>33776</v>
      </c>
    </row>
    <row r="7199" spans="1:14" customFormat="1" ht="40.799999999999997" x14ac:dyDescent="0.2">
      <c r="A7199" s="73">
        <v>143930</v>
      </c>
      <c r="B7199" s="73" t="s">
        <v>33722</v>
      </c>
      <c r="C7199" s="73" t="s">
        <v>27233</v>
      </c>
      <c r="D7199" s="73" t="s">
        <v>23618</v>
      </c>
      <c r="E7199" s="73" t="s">
        <v>23619</v>
      </c>
      <c r="F7199" s="73" t="s">
        <v>23618</v>
      </c>
      <c r="G7199" s="73" t="s">
        <v>23619</v>
      </c>
      <c r="H7199" s="73" t="s">
        <v>23618</v>
      </c>
      <c r="I7199" s="73" t="s">
        <v>23619</v>
      </c>
      <c r="J7199" s="73" t="s">
        <v>23618</v>
      </c>
      <c r="K7199" s="73" t="s">
        <v>23619</v>
      </c>
      <c r="L7199" s="73" t="s">
        <v>8602</v>
      </c>
      <c r="M7199" s="79">
        <v>44099</v>
      </c>
      <c r="N7199" s="73" t="s">
        <v>33776</v>
      </c>
    </row>
    <row r="7200" spans="1:14" customFormat="1" ht="40.799999999999997" x14ac:dyDescent="0.2">
      <c r="A7200" s="73">
        <v>143950</v>
      </c>
      <c r="B7200" s="73" t="s">
        <v>33722</v>
      </c>
      <c r="C7200" s="73" t="s">
        <v>27233</v>
      </c>
      <c r="D7200" s="73" t="s">
        <v>16387</v>
      </c>
      <c r="E7200" s="73" t="s">
        <v>16388</v>
      </c>
      <c r="F7200" s="73" t="s">
        <v>16387</v>
      </c>
      <c r="G7200" s="73" t="s">
        <v>16388</v>
      </c>
      <c r="H7200" s="73" t="s">
        <v>16387</v>
      </c>
      <c r="I7200" s="73" t="s">
        <v>16388</v>
      </c>
      <c r="J7200" s="73" t="s">
        <v>16387</v>
      </c>
      <c r="K7200" s="73" t="s">
        <v>16388</v>
      </c>
      <c r="L7200" s="73" t="s">
        <v>8602</v>
      </c>
      <c r="M7200" s="79">
        <v>44099</v>
      </c>
      <c r="N7200" s="73" t="s">
        <v>33776</v>
      </c>
    </row>
    <row r="7201" spans="1:14" customFormat="1" ht="40.799999999999997" x14ac:dyDescent="0.2">
      <c r="A7201" s="73">
        <v>143970</v>
      </c>
      <c r="B7201" s="73" t="s">
        <v>33722</v>
      </c>
      <c r="C7201" s="73" t="s">
        <v>27233</v>
      </c>
      <c r="D7201" s="73" t="s">
        <v>16393</v>
      </c>
      <c r="E7201" s="73" t="s">
        <v>16394</v>
      </c>
      <c r="F7201" s="73" t="s">
        <v>16393</v>
      </c>
      <c r="G7201" s="73" t="s">
        <v>16394</v>
      </c>
      <c r="H7201" s="73" t="s">
        <v>16393</v>
      </c>
      <c r="I7201" s="73" t="s">
        <v>16394</v>
      </c>
      <c r="J7201" s="73" t="s">
        <v>16393</v>
      </c>
      <c r="K7201" s="73" t="s">
        <v>16394</v>
      </c>
      <c r="L7201" s="73" t="s">
        <v>8602</v>
      </c>
      <c r="M7201" s="79">
        <v>44099</v>
      </c>
      <c r="N7201" s="73" t="s">
        <v>33776</v>
      </c>
    </row>
    <row r="7202" spans="1:14" customFormat="1" ht="40.799999999999997" x14ac:dyDescent="0.2">
      <c r="A7202" s="73">
        <v>143990</v>
      </c>
      <c r="B7202" s="73" t="s">
        <v>33722</v>
      </c>
      <c r="C7202" s="73" t="s">
        <v>27233</v>
      </c>
      <c r="D7202" s="73" t="s">
        <v>16395</v>
      </c>
      <c r="E7202" s="73" t="s">
        <v>16396</v>
      </c>
      <c r="F7202" s="73" t="s">
        <v>16395</v>
      </c>
      <c r="G7202" s="73" t="s">
        <v>16396</v>
      </c>
      <c r="H7202" s="73" t="s">
        <v>16395</v>
      </c>
      <c r="I7202" s="73" t="s">
        <v>16396</v>
      </c>
      <c r="J7202" s="73" t="s">
        <v>16395</v>
      </c>
      <c r="K7202" s="73" t="s">
        <v>16396</v>
      </c>
      <c r="L7202" s="73" t="s">
        <v>8602</v>
      </c>
      <c r="M7202" s="79">
        <v>44099</v>
      </c>
      <c r="N7202" s="73" t="s">
        <v>33776</v>
      </c>
    </row>
    <row r="7203" spans="1:14" customFormat="1" ht="40.799999999999997" x14ac:dyDescent="0.2">
      <c r="A7203" s="73">
        <v>144010</v>
      </c>
      <c r="B7203" s="73" t="s">
        <v>33722</v>
      </c>
      <c r="C7203" s="73" t="s">
        <v>27233</v>
      </c>
      <c r="D7203" s="73" t="s">
        <v>10664</v>
      </c>
      <c r="E7203" s="73" t="s">
        <v>16397</v>
      </c>
      <c r="F7203" s="73" t="s">
        <v>10664</v>
      </c>
      <c r="G7203" s="73" t="s">
        <v>16397</v>
      </c>
      <c r="H7203" s="73" t="s">
        <v>10664</v>
      </c>
      <c r="I7203" s="73" t="s">
        <v>16397</v>
      </c>
      <c r="J7203" s="73" t="s">
        <v>10664</v>
      </c>
      <c r="K7203" s="73" t="s">
        <v>16397</v>
      </c>
      <c r="L7203" s="73" t="s">
        <v>8602</v>
      </c>
      <c r="M7203" s="79">
        <v>44099</v>
      </c>
      <c r="N7203" s="73" t="s">
        <v>33776</v>
      </c>
    </row>
    <row r="7204" spans="1:14" customFormat="1" ht="40.799999999999997" x14ac:dyDescent="0.2">
      <c r="A7204" s="73">
        <v>144030</v>
      </c>
      <c r="B7204" s="73" t="s">
        <v>33722</v>
      </c>
      <c r="C7204" s="73" t="s">
        <v>27233</v>
      </c>
      <c r="D7204" s="73" t="s">
        <v>16400</v>
      </c>
      <c r="E7204" s="73" t="s">
        <v>16401</v>
      </c>
      <c r="F7204" s="73" t="s">
        <v>16400</v>
      </c>
      <c r="G7204" s="73" t="s">
        <v>16401</v>
      </c>
      <c r="H7204" s="73" t="s">
        <v>16400</v>
      </c>
      <c r="I7204" s="73" t="s">
        <v>16401</v>
      </c>
      <c r="J7204" s="73" t="s">
        <v>16400</v>
      </c>
      <c r="K7204" s="73" t="s">
        <v>16401</v>
      </c>
      <c r="L7204" s="73" t="s">
        <v>8602</v>
      </c>
      <c r="M7204" s="79">
        <v>44099</v>
      </c>
      <c r="N7204" s="73" t="s">
        <v>33776</v>
      </c>
    </row>
    <row r="7205" spans="1:14" customFormat="1" ht="40.799999999999997" x14ac:dyDescent="0.2">
      <c r="A7205" s="73">
        <v>144050</v>
      </c>
      <c r="B7205" s="73" t="s">
        <v>33722</v>
      </c>
      <c r="C7205" s="73" t="s">
        <v>27233</v>
      </c>
      <c r="D7205" s="73" t="s">
        <v>16402</v>
      </c>
      <c r="E7205" s="73" t="s">
        <v>16403</v>
      </c>
      <c r="F7205" s="73" t="s">
        <v>16402</v>
      </c>
      <c r="G7205" s="73" t="s">
        <v>16403</v>
      </c>
      <c r="H7205" s="73" t="s">
        <v>16402</v>
      </c>
      <c r="I7205" s="73" t="s">
        <v>16403</v>
      </c>
      <c r="J7205" s="73" t="s">
        <v>16402</v>
      </c>
      <c r="K7205" s="73" t="s">
        <v>16403</v>
      </c>
      <c r="L7205" s="73" t="s">
        <v>8602</v>
      </c>
      <c r="M7205" s="79">
        <v>44099</v>
      </c>
      <c r="N7205" s="73" t="s">
        <v>33776</v>
      </c>
    </row>
    <row r="7206" spans="1:14" customFormat="1" ht="40.799999999999997" x14ac:dyDescent="0.2">
      <c r="A7206" s="73">
        <v>144070</v>
      </c>
      <c r="B7206" s="73" t="s">
        <v>33722</v>
      </c>
      <c r="C7206" s="73" t="s">
        <v>27233</v>
      </c>
      <c r="D7206" s="73" t="s">
        <v>16548</v>
      </c>
      <c r="E7206" s="73" t="s">
        <v>16549</v>
      </c>
      <c r="F7206" s="73" t="s">
        <v>16548</v>
      </c>
      <c r="G7206" s="73" t="s">
        <v>16549</v>
      </c>
      <c r="H7206" s="73" t="s">
        <v>16548</v>
      </c>
      <c r="I7206" s="73" t="s">
        <v>16549</v>
      </c>
      <c r="J7206" s="73" t="s">
        <v>16548</v>
      </c>
      <c r="K7206" s="73" t="s">
        <v>16549</v>
      </c>
      <c r="L7206" s="73" t="s">
        <v>8602</v>
      </c>
      <c r="M7206" s="79">
        <v>44099</v>
      </c>
      <c r="N7206" s="73" t="s">
        <v>33776</v>
      </c>
    </row>
    <row r="7207" spans="1:14" customFormat="1" ht="40.799999999999997" x14ac:dyDescent="0.2">
      <c r="A7207" s="73">
        <v>144090</v>
      </c>
      <c r="B7207" s="73" t="s">
        <v>33722</v>
      </c>
      <c r="C7207" s="73" t="s">
        <v>27233</v>
      </c>
      <c r="D7207" s="73" t="s">
        <v>16551</v>
      </c>
      <c r="E7207" s="73" t="s">
        <v>16552</v>
      </c>
      <c r="F7207" s="73" t="s">
        <v>16551</v>
      </c>
      <c r="G7207" s="73" t="s">
        <v>16552</v>
      </c>
      <c r="H7207" s="73" t="s">
        <v>16551</v>
      </c>
      <c r="I7207" s="73" t="s">
        <v>16552</v>
      </c>
      <c r="J7207" s="73" t="s">
        <v>16551</v>
      </c>
      <c r="K7207" s="73" t="s">
        <v>16552</v>
      </c>
      <c r="L7207" s="73" t="s">
        <v>8602</v>
      </c>
      <c r="M7207" s="79">
        <v>44099</v>
      </c>
      <c r="N7207" s="73" t="s">
        <v>33776</v>
      </c>
    </row>
    <row r="7208" spans="1:14" customFormat="1" ht="40.799999999999997" x14ac:dyDescent="0.2">
      <c r="A7208" s="73">
        <v>144110</v>
      </c>
      <c r="B7208" s="73" t="s">
        <v>33722</v>
      </c>
      <c r="C7208" s="73" t="s">
        <v>27233</v>
      </c>
      <c r="D7208" s="73" t="s">
        <v>16406</v>
      </c>
      <c r="E7208" s="73" t="s">
        <v>16407</v>
      </c>
      <c r="F7208" s="73" t="s">
        <v>16406</v>
      </c>
      <c r="G7208" s="73" t="s">
        <v>16407</v>
      </c>
      <c r="H7208" s="73" t="s">
        <v>16406</v>
      </c>
      <c r="I7208" s="73" t="s">
        <v>16407</v>
      </c>
      <c r="J7208" s="73" t="s">
        <v>16406</v>
      </c>
      <c r="K7208" s="73" t="s">
        <v>16407</v>
      </c>
      <c r="L7208" s="73" t="s">
        <v>8602</v>
      </c>
      <c r="M7208" s="79">
        <v>44099</v>
      </c>
      <c r="N7208" s="73" t="s">
        <v>33776</v>
      </c>
    </row>
    <row r="7209" spans="1:14" customFormat="1" ht="40.799999999999997" x14ac:dyDescent="0.2">
      <c r="A7209" s="73">
        <v>144130</v>
      </c>
      <c r="B7209" s="73" t="s">
        <v>33722</v>
      </c>
      <c r="C7209" s="73" t="s">
        <v>27233</v>
      </c>
      <c r="D7209" s="73" t="s">
        <v>13696</v>
      </c>
      <c r="E7209" s="73" t="s">
        <v>16408</v>
      </c>
      <c r="F7209" s="73" t="s">
        <v>13696</v>
      </c>
      <c r="G7209" s="73" t="s">
        <v>16408</v>
      </c>
      <c r="H7209" s="73" t="s">
        <v>13696</v>
      </c>
      <c r="I7209" s="73" t="s">
        <v>16408</v>
      </c>
      <c r="J7209" s="73" t="s">
        <v>13696</v>
      </c>
      <c r="K7209" s="73" t="s">
        <v>16408</v>
      </c>
      <c r="L7209" s="73" t="s">
        <v>8602</v>
      </c>
      <c r="M7209" s="79">
        <v>44099</v>
      </c>
      <c r="N7209" s="73" t="s">
        <v>33776</v>
      </c>
    </row>
    <row r="7210" spans="1:14" customFormat="1" ht="40.799999999999997" x14ac:dyDescent="0.2">
      <c r="A7210" s="73">
        <v>144150</v>
      </c>
      <c r="B7210" s="73" t="s">
        <v>33722</v>
      </c>
      <c r="C7210" s="73" t="s">
        <v>27233</v>
      </c>
      <c r="D7210" s="73" t="s">
        <v>16410</v>
      </c>
      <c r="E7210" s="73" t="s">
        <v>16411</v>
      </c>
      <c r="F7210" s="73" t="s">
        <v>16410</v>
      </c>
      <c r="G7210" s="73" t="s">
        <v>16411</v>
      </c>
      <c r="H7210" s="73" t="s">
        <v>16410</v>
      </c>
      <c r="I7210" s="73" t="s">
        <v>16411</v>
      </c>
      <c r="J7210" s="73" t="s">
        <v>16410</v>
      </c>
      <c r="K7210" s="73" t="s">
        <v>16411</v>
      </c>
      <c r="L7210" s="73" t="s">
        <v>8602</v>
      </c>
      <c r="M7210" s="79">
        <v>44099</v>
      </c>
      <c r="N7210" s="73" t="s">
        <v>33776</v>
      </c>
    </row>
    <row r="7211" spans="1:14" customFormat="1" ht="40.799999999999997" x14ac:dyDescent="0.2">
      <c r="A7211" s="73">
        <v>144170</v>
      </c>
      <c r="B7211" s="73" t="s">
        <v>33722</v>
      </c>
      <c r="C7211" s="73" t="s">
        <v>27233</v>
      </c>
      <c r="D7211" s="73" t="s">
        <v>20982</v>
      </c>
      <c r="E7211" s="73" t="s">
        <v>20983</v>
      </c>
      <c r="F7211" s="73" t="s">
        <v>20982</v>
      </c>
      <c r="G7211" s="73" t="s">
        <v>20983</v>
      </c>
      <c r="H7211" s="73" t="s">
        <v>20982</v>
      </c>
      <c r="I7211" s="73" t="s">
        <v>20983</v>
      </c>
      <c r="J7211" s="73" t="s">
        <v>20982</v>
      </c>
      <c r="K7211" s="73" t="s">
        <v>20983</v>
      </c>
      <c r="L7211" s="73" t="s">
        <v>8602</v>
      </c>
      <c r="M7211" s="79">
        <v>44099</v>
      </c>
      <c r="N7211" s="73" t="s">
        <v>33776</v>
      </c>
    </row>
    <row r="7212" spans="1:14" customFormat="1" ht="40.799999999999997" x14ac:dyDescent="0.2">
      <c r="A7212" s="73">
        <v>144190</v>
      </c>
      <c r="B7212" s="73" t="s">
        <v>33722</v>
      </c>
      <c r="C7212" s="73" t="s">
        <v>27233</v>
      </c>
      <c r="D7212" s="73" t="s">
        <v>16413</v>
      </c>
      <c r="E7212" s="73" t="s">
        <v>16414</v>
      </c>
      <c r="F7212" s="73" t="s">
        <v>16413</v>
      </c>
      <c r="G7212" s="73" t="s">
        <v>16414</v>
      </c>
      <c r="H7212" s="73" t="s">
        <v>16413</v>
      </c>
      <c r="I7212" s="73" t="s">
        <v>16414</v>
      </c>
      <c r="J7212" s="73" t="s">
        <v>16413</v>
      </c>
      <c r="K7212" s="73" t="s">
        <v>16414</v>
      </c>
      <c r="L7212" s="73" t="s">
        <v>8602</v>
      </c>
      <c r="M7212" s="79">
        <v>44099</v>
      </c>
      <c r="N7212" s="73" t="s">
        <v>33776</v>
      </c>
    </row>
    <row r="7213" spans="1:14" customFormat="1" ht="40.799999999999997" x14ac:dyDescent="0.2">
      <c r="A7213" s="73">
        <v>144210</v>
      </c>
      <c r="B7213" s="73" t="s">
        <v>33722</v>
      </c>
      <c r="C7213" s="73" t="s">
        <v>27233</v>
      </c>
      <c r="D7213" s="73" t="s">
        <v>16559</v>
      </c>
      <c r="E7213" s="73" t="s">
        <v>16560</v>
      </c>
      <c r="F7213" s="73" t="s">
        <v>16559</v>
      </c>
      <c r="G7213" s="73" t="s">
        <v>16560</v>
      </c>
      <c r="H7213" s="73" t="s">
        <v>16559</v>
      </c>
      <c r="I7213" s="73" t="s">
        <v>16560</v>
      </c>
      <c r="J7213" s="73" t="s">
        <v>16559</v>
      </c>
      <c r="K7213" s="73" t="s">
        <v>16560</v>
      </c>
      <c r="L7213" s="73" t="s">
        <v>8602</v>
      </c>
      <c r="M7213" s="79">
        <v>44099</v>
      </c>
      <c r="N7213" s="73" t="s">
        <v>33776</v>
      </c>
    </row>
    <row r="7214" spans="1:14" customFormat="1" ht="40.799999999999997" x14ac:dyDescent="0.2">
      <c r="A7214" s="73">
        <v>144230</v>
      </c>
      <c r="B7214" s="73" t="s">
        <v>33722</v>
      </c>
      <c r="C7214" s="73" t="s">
        <v>27233</v>
      </c>
      <c r="D7214" s="73" t="s">
        <v>23638</v>
      </c>
      <c r="E7214" s="73" t="s">
        <v>23639</v>
      </c>
      <c r="F7214" s="73" t="s">
        <v>23638</v>
      </c>
      <c r="G7214" s="73" t="s">
        <v>23639</v>
      </c>
      <c r="H7214" s="73" t="s">
        <v>23638</v>
      </c>
      <c r="I7214" s="73" t="s">
        <v>23639</v>
      </c>
      <c r="J7214" s="73" t="s">
        <v>23638</v>
      </c>
      <c r="K7214" s="73" t="s">
        <v>23639</v>
      </c>
      <c r="L7214" s="73" t="s">
        <v>8602</v>
      </c>
      <c r="M7214" s="79">
        <v>44099</v>
      </c>
      <c r="N7214" s="73" t="s">
        <v>33776</v>
      </c>
    </row>
    <row r="7215" spans="1:14" customFormat="1" ht="40.799999999999997" x14ac:dyDescent="0.2">
      <c r="A7215" s="73">
        <v>144250</v>
      </c>
      <c r="B7215" s="73" t="s">
        <v>33722</v>
      </c>
      <c r="C7215" s="73" t="s">
        <v>27233</v>
      </c>
      <c r="D7215" s="73" t="s">
        <v>16421</v>
      </c>
      <c r="E7215" s="73" t="s">
        <v>16422</v>
      </c>
      <c r="F7215" s="73" t="s">
        <v>16421</v>
      </c>
      <c r="G7215" s="73" t="s">
        <v>16422</v>
      </c>
      <c r="H7215" s="73" t="s">
        <v>16421</v>
      </c>
      <c r="I7215" s="73" t="s">
        <v>16422</v>
      </c>
      <c r="J7215" s="73" t="s">
        <v>16421</v>
      </c>
      <c r="K7215" s="73" t="s">
        <v>16422</v>
      </c>
      <c r="L7215" s="73" t="s">
        <v>8602</v>
      </c>
      <c r="M7215" s="79">
        <v>44099</v>
      </c>
      <c r="N7215" s="73" t="s">
        <v>33776</v>
      </c>
    </row>
    <row r="7216" spans="1:14" customFormat="1" ht="40.799999999999997" x14ac:dyDescent="0.2">
      <c r="A7216" s="73">
        <v>144270</v>
      </c>
      <c r="B7216" s="73" t="s">
        <v>33722</v>
      </c>
      <c r="C7216" s="73" t="s">
        <v>27233</v>
      </c>
      <c r="D7216" s="73" t="s">
        <v>14041</v>
      </c>
      <c r="E7216" s="73" t="s">
        <v>16571</v>
      </c>
      <c r="F7216" s="73" t="s">
        <v>14041</v>
      </c>
      <c r="G7216" s="73" t="s">
        <v>16571</v>
      </c>
      <c r="H7216" s="73" t="s">
        <v>14041</v>
      </c>
      <c r="I7216" s="73" t="s">
        <v>16571</v>
      </c>
      <c r="J7216" s="73" t="s">
        <v>14041</v>
      </c>
      <c r="K7216" s="73" t="s">
        <v>16571</v>
      </c>
      <c r="L7216" s="73" t="s">
        <v>8602</v>
      </c>
      <c r="M7216" s="79">
        <v>44099</v>
      </c>
      <c r="N7216" s="73" t="s">
        <v>33776</v>
      </c>
    </row>
    <row r="7217" spans="1:14" customFormat="1" ht="40.799999999999997" x14ac:dyDescent="0.2">
      <c r="A7217" s="73">
        <v>144290</v>
      </c>
      <c r="B7217" s="73" t="s">
        <v>33722</v>
      </c>
      <c r="C7217" s="73" t="s">
        <v>27233</v>
      </c>
      <c r="D7217" s="73" t="s">
        <v>35246</v>
      </c>
      <c r="E7217" s="73" t="s">
        <v>35247</v>
      </c>
      <c r="F7217" s="73" t="s">
        <v>35246</v>
      </c>
      <c r="G7217" s="73" t="s">
        <v>35247</v>
      </c>
      <c r="H7217" s="73" t="s">
        <v>35246</v>
      </c>
      <c r="I7217" s="73" t="s">
        <v>35247</v>
      </c>
      <c r="J7217" s="73" t="s">
        <v>35246</v>
      </c>
      <c r="K7217" s="73" t="s">
        <v>35247</v>
      </c>
      <c r="L7217" s="73" t="s">
        <v>8602</v>
      </c>
      <c r="M7217" s="79">
        <v>44181</v>
      </c>
      <c r="N7217" s="73" t="s">
        <v>36223</v>
      </c>
    </row>
    <row r="7218" spans="1:14" customFormat="1" ht="40.799999999999997" x14ac:dyDescent="0.2">
      <c r="A7218" s="73">
        <v>144310</v>
      </c>
      <c r="B7218" s="73" t="s">
        <v>33722</v>
      </c>
      <c r="C7218" s="73" t="s">
        <v>27233</v>
      </c>
      <c r="D7218" s="73" t="s">
        <v>13701</v>
      </c>
      <c r="E7218" s="73" t="s">
        <v>16572</v>
      </c>
      <c r="F7218" s="73" t="s">
        <v>13701</v>
      </c>
      <c r="G7218" s="73" t="s">
        <v>16572</v>
      </c>
      <c r="H7218" s="73" t="s">
        <v>13701</v>
      </c>
      <c r="I7218" s="73" t="s">
        <v>16572</v>
      </c>
      <c r="J7218" s="73" t="s">
        <v>13701</v>
      </c>
      <c r="K7218" s="73" t="s">
        <v>16572</v>
      </c>
      <c r="L7218" s="73" t="s">
        <v>8602</v>
      </c>
      <c r="M7218" s="79">
        <v>44099</v>
      </c>
      <c r="N7218" s="73" t="s">
        <v>33776</v>
      </c>
    </row>
    <row r="7219" spans="1:14" customFormat="1" ht="40.799999999999997" x14ac:dyDescent="0.2">
      <c r="A7219" s="73">
        <v>144330</v>
      </c>
      <c r="B7219" s="73" t="s">
        <v>33722</v>
      </c>
      <c r="C7219" s="73" t="s">
        <v>27233</v>
      </c>
      <c r="D7219" s="73" t="s">
        <v>16424</v>
      </c>
      <c r="E7219" s="73" t="s">
        <v>16425</v>
      </c>
      <c r="F7219" s="73" t="s">
        <v>16424</v>
      </c>
      <c r="G7219" s="73" t="s">
        <v>16425</v>
      </c>
      <c r="H7219" s="73" t="s">
        <v>16424</v>
      </c>
      <c r="I7219" s="73" t="s">
        <v>16425</v>
      </c>
      <c r="J7219" s="73" t="s">
        <v>16424</v>
      </c>
      <c r="K7219" s="73" t="s">
        <v>16425</v>
      </c>
      <c r="L7219" s="73" t="s">
        <v>8602</v>
      </c>
      <c r="M7219" s="79">
        <v>44099</v>
      </c>
      <c r="N7219" s="73" t="s">
        <v>33776</v>
      </c>
    </row>
    <row r="7220" spans="1:14" customFormat="1" ht="40.799999999999997" x14ac:dyDescent="0.2">
      <c r="A7220" s="73">
        <v>144350</v>
      </c>
      <c r="B7220" s="73" t="s">
        <v>33722</v>
      </c>
      <c r="C7220" s="73" t="s">
        <v>27233</v>
      </c>
      <c r="D7220" s="73" t="s">
        <v>16576</v>
      </c>
      <c r="E7220" s="73" t="s">
        <v>16577</v>
      </c>
      <c r="F7220" s="73" t="s">
        <v>16576</v>
      </c>
      <c r="G7220" s="73" t="s">
        <v>16577</v>
      </c>
      <c r="H7220" s="73" t="s">
        <v>16576</v>
      </c>
      <c r="I7220" s="73" t="s">
        <v>16577</v>
      </c>
      <c r="J7220" s="73" t="s">
        <v>16576</v>
      </c>
      <c r="K7220" s="73" t="s">
        <v>16577</v>
      </c>
      <c r="L7220" s="73" t="s">
        <v>8602</v>
      </c>
      <c r="M7220" s="79">
        <v>44099</v>
      </c>
      <c r="N7220" s="73" t="s">
        <v>33776</v>
      </c>
    </row>
    <row r="7221" spans="1:14" customFormat="1" ht="40.799999999999997" x14ac:dyDescent="0.2">
      <c r="A7221" s="73">
        <v>144370</v>
      </c>
      <c r="B7221" s="73" t="s">
        <v>33722</v>
      </c>
      <c r="C7221" s="73" t="s">
        <v>27233</v>
      </c>
      <c r="D7221" s="73" t="s">
        <v>16578</v>
      </c>
      <c r="E7221" s="73" t="s">
        <v>16579</v>
      </c>
      <c r="F7221" s="73" t="s">
        <v>16578</v>
      </c>
      <c r="G7221" s="73" t="s">
        <v>16579</v>
      </c>
      <c r="H7221" s="73" t="s">
        <v>16578</v>
      </c>
      <c r="I7221" s="73" t="s">
        <v>16579</v>
      </c>
      <c r="J7221" s="73" t="s">
        <v>16578</v>
      </c>
      <c r="K7221" s="73" t="s">
        <v>16579</v>
      </c>
      <c r="L7221" s="73" t="s">
        <v>8602</v>
      </c>
      <c r="M7221" s="79">
        <v>44099</v>
      </c>
      <c r="N7221" s="73" t="s">
        <v>33776</v>
      </c>
    </row>
    <row r="7222" spans="1:14" customFormat="1" ht="40.799999999999997" x14ac:dyDescent="0.2">
      <c r="A7222" s="73">
        <v>144390</v>
      </c>
      <c r="B7222" s="73" t="s">
        <v>33722</v>
      </c>
      <c r="C7222" s="73" t="s">
        <v>27233</v>
      </c>
      <c r="D7222" s="73" t="s">
        <v>16430</v>
      </c>
      <c r="E7222" s="73" t="s">
        <v>16431</v>
      </c>
      <c r="F7222" s="73" t="s">
        <v>16430</v>
      </c>
      <c r="G7222" s="73" t="s">
        <v>16431</v>
      </c>
      <c r="H7222" s="73" t="s">
        <v>16430</v>
      </c>
      <c r="I7222" s="73" t="s">
        <v>16431</v>
      </c>
      <c r="J7222" s="73" t="s">
        <v>16430</v>
      </c>
      <c r="K7222" s="73" t="s">
        <v>16431</v>
      </c>
      <c r="L7222" s="73" t="s">
        <v>8602</v>
      </c>
      <c r="M7222" s="79">
        <v>44099</v>
      </c>
      <c r="N7222" s="73" t="s">
        <v>33776</v>
      </c>
    </row>
    <row r="7223" spans="1:14" customFormat="1" ht="40.799999999999997" x14ac:dyDescent="0.2">
      <c r="A7223" s="73">
        <v>144410</v>
      </c>
      <c r="B7223" s="73" t="s">
        <v>33722</v>
      </c>
      <c r="C7223" s="73" t="s">
        <v>27233</v>
      </c>
      <c r="D7223" s="73" t="s">
        <v>10679</v>
      </c>
      <c r="E7223" s="73" t="s">
        <v>16438</v>
      </c>
      <c r="F7223" s="73" t="s">
        <v>10679</v>
      </c>
      <c r="G7223" s="73" t="s">
        <v>16438</v>
      </c>
      <c r="H7223" s="73" t="s">
        <v>10679</v>
      </c>
      <c r="I7223" s="73" t="s">
        <v>16438</v>
      </c>
      <c r="J7223" s="73" t="s">
        <v>10679</v>
      </c>
      <c r="K7223" s="73" t="s">
        <v>16438</v>
      </c>
      <c r="L7223" s="73" t="s">
        <v>8602</v>
      </c>
      <c r="M7223" s="79">
        <v>44099</v>
      </c>
      <c r="N7223" s="73" t="s">
        <v>33776</v>
      </c>
    </row>
    <row r="7224" spans="1:14" customFormat="1" ht="40.799999999999997" x14ac:dyDescent="0.2">
      <c r="A7224" s="73">
        <v>144430</v>
      </c>
      <c r="B7224" s="73" t="s">
        <v>33722</v>
      </c>
      <c r="C7224" s="73" t="s">
        <v>27233</v>
      </c>
      <c r="D7224" s="73" t="s">
        <v>35251</v>
      </c>
      <c r="E7224" s="73" t="s">
        <v>35252</v>
      </c>
      <c r="F7224" s="73" t="s">
        <v>35251</v>
      </c>
      <c r="G7224" s="73" t="s">
        <v>35252</v>
      </c>
      <c r="H7224" s="73" t="s">
        <v>35251</v>
      </c>
      <c r="I7224" s="73" t="s">
        <v>35252</v>
      </c>
      <c r="J7224" s="73" t="s">
        <v>35251</v>
      </c>
      <c r="K7224" s="73" t="s">
        <v>35252</v>
      </c>
      <c r="L7224" s="73" t="s">
        <v>8602</v>
      </c>
      <c r="M7224" s="79">
        <v>44181</v>
      </c>
      <c r="N7224" s="73" t="s">
        <v>36223</v>
      </c>
    </row>
    <row r="7225" spans="1:14" customFormat="1" ht="40.799999999999997" x14ac:dyDescent="0.2">
      <c r="A7225" s="73">
        <v>144450</v>
      </c>
      <c r="B7225" s="73" t="s">
        <v>33722</v>
      </c>
      <c r="C7225" s="73" t="s">
        <v>27233</v>
      </c>
      <c r="D7225" s="73" t="s">
        <v>16440</v>
      </c>
      <c r="E7225" s="73" t="s">
        <v>16441</v>
      </c>
      <c r="F7225" s="73" t="s">
        <v>16440</v>
      </c>
      <c r="G7225" s="73" t="s">
        <v>16441</v>
      </c>
      <c r="H7225" s="73" t="s">
        <v>16440</v>
      </c>
      <c r="I7225" s="73" t="s">
        <v>16441</v>
      </c>
      <c r="J7225" s="73" t="s">
        <v>16440</v>
      </c>
      <c r="K7225" s="73" t="s">
        <v>16441</v>
      </c>
      <c r="L7225" s="73" t="s">
        <v>8602</v>
      </c>
      <c r="M7225" s="79">
        <v>44099</v>
      </c>
      <c r="N7225" s="73" t="s">
        <v>33776</v>
      </c>
    </row>
    <row r="7226" spans="1:14" customFormat="1" ht="40.799999999999997" x14ac:dyDescent="0.2">
      <c r="A7226" s="73">
        <v>144470</v>
      </c>
      <c r="B7226" s="73" t="s">
        <v>33722</v>
      </c>
      <c r="C7226" s="73" t="s">
        <v>27233</v>
      </c>
      <c r="D7226" s="73" t="s">
        <v>13700</v>
      </c>
      <c r="E7226" s="73" t="s">
        <v>16558</v>
      </c>
      <c r="F7226" s="73" t="s">
        <v>13700</v>
      </c>
      <c r="G7226" s="73" t="s">
        <v>16558</v>
      </c>
      <c r="H7226" s="73" t="s">
        <v>13700</v>
      </c>
      <c r="I7226" s="73" t="s">
        <v>16558</v>
      </c>
      <c r="J7226" s="73" t="s">
        <v>13700</v>
      </c>
      <c r="K7226" s="73" t="s">
        <v>16558</v>
      </c>
      <c r="L7226" s="73" t="s">
        <v>8602</v>
      </c>
      <c r="M7226" s="79">
        <v>44099</v>
      </c>
      <c r="N7226" s="73" t="s">
        <v>33776</v>
      </c>
    </row>
    <row r="7227" spans="1:14" customFormat="1" ht="40.799999999999997" x14ac:dyDescent="0.2">
      <c r="A7227" s="73">
        <v>144490</v>
      </c>
      <c r="B7227" s="73" t="s">
        <v>33722</v>
      </c>
      <c r="C7227" s="73" t="s">
        <v>27233</v>
      </c>
      <c r="D7227" s="73" t="s">
        <v>16442</v>
      </c>
      <c r="E7227" s="73" t="s">
        <v>16443</v>
      </c>
      <c r="F7227" s="73" t="s">
        <v>16442</v>
      </c>
      <c r="G7227" s="73" t="s">
        <v>16443</v>
      </c>
      <c r="H7227" s="73" t="s">
        <v>16442</v>
      </c>
      <c r="I7227" s="73" t="s">
        <v>16443</v>
      </c>
      <c r="J7227" s="73" t="s">
        <v>16442</v>
      </c>
      <c r="K7227" s="73" t="s">
        <v>16443</v>
      </c>
      <c r="L7227" s="73" t="s">
        <v>8602</v>
      </c>
      <c r="M7227" s="79">
        <v>44099</v>
      </c>
      <c r="N7227" s="73" t="s">
        <v>33776</v>
      </c>
    </row>
    <row r="7228" spans="1:14" customFormat="1" ht="40.799999999999997" x14ac:dyDescent="0.2">
      <c r="A7228" s="73">
        <v>144510</v>
      </c>
      <c r="B7228" s="73" t="s">
        <v>33722</v>
      </c>
      <c r="C7228" s="73" t="s">
        <v>27233</v>
      </c>
      <c r="D7228" s="73" t="s">
        <v>16444</v>
      </c>
      <c r="E7228" s="73" t="s">
        <v>16445</v>
      </c>
      <c r="F7228" s="73" t="s">
        <v>16444</v>
      </c>
      <c r="G7228" s="73" t="s">
        <v>16445</v>
      </c>
      <c r="H7228" s="73" t="s">
        <v>16444</v>
      </c>
      <c r="I7228" s="73" t="s">
        <v>16445</v>
      </c>
      <c r="J7228" s="73" t="s">
        <v>16444</v>
      </c>
      <c r="K7228" s="73" t="s">
        <v>16445</v>
      </c>
      <c r="L7228" s="73" t="s">
        <v>8602</v>
      </c>
      <c r="M7228" s="79">
        <v>44099</v>
      </c>
      <c r="N7228" s="73" t="s">
        <v>33776</v>
      </c>
    </row>
    <row r="7229" spans="1:14" customFormat="1" ht="40.799999999999997" x14ac:dyDescent="0.2">
      <c r="A7229" s="73">
        <v>144530</v>
      </c>
      <c r="B7229" s="73" t="s">
        <v>33722</v>
      </c>
      <c r="C7229" s="73" t="s">
        <v>27233</v>
      </c>
      <c r="D7229" s="73" t="s">
        <v>16446</v>
      </c>
      <c r="E7229" s="73" t="s">
        <v>16447</v>
      </c>
      <c r="F7229" s="73" t="s">
        <v>16446</v>
      </c>
      <c r="G7229" s="73" t="s">
        <v>16447</v>
      </c>
      <c r="H7229" s="73" t="s">
        <v>16446</v>
      </c>
      <c r="I7229" s="73" t="s">
        <v>16447</v>
      </c>
      <c r="J7229" s="73" t="s">
        <v>16446</v>
      </c>
      <c r="K7229" s="73" t="s">
        <v>16447</v>
      </c>
      <c r="L7229" s="73" t="s">
        <v>8602</v>
      </c>
      <c r="M7229" s="79">
        <v>44099</v>
      </c>
      <c r="N7229" s="73" t="s">
        <v>33776</v>
      </c>
    </row>
    <row r="7230" spans="1:14" customFormat="1" ht="40.799999999999997" x14ac:dyDescent="0.2">
      <c r="A7230" s="73">
        <v>144550</v>
      </c>
      <c r="B7230" s="73" t="s">
        <v>33722</v>
      </c>
      <c r="C7230" s="73" t="s">
        <v>27233</v>
      </c>
      <c r="D7230" s="73" t="s">
        <v>23646</v>
      </c>
      <c r="E7230" s="73" t="s">
        <v>23647</v>
      </c>
      <c r="F7230" s="73" t="s">
        <v>23646</v>
      </c>
      <c r="G7230" s="73" t="s">
        <v>23647</v>
      </c>
      <c r="H7230" s="73" t="s">
        <v>23646</v>
      </c>
      <c r="I7230" s="73" t="s">
        <v>23647</v>
      </c>
      <c r="J7230" s="73" t="s">
        <v>23646</v>
      </c>
      <c r="K7230" s="73" t="s">
        <v>23647</v>
      </c>
      <c r="L7230" s="73" t="s">
        <v>8602</v>
      </c>
      <c r="M7230" s="79">
        <v>44099</v>
      </c>
      <c r="N7230" s="73" t="s">
        <v>33776</v>
      </c>
    </row>
    <row r="7231" spans="1:14" customFormat="1" ht="40.799999999999997" x14ac:dyDescent="0.2">
      <c r="A7231" s="73">
        <v>144570</v>
      </c>
      <c r="B7231" s="73" t="s">
        <v>33722</v>
      </c>
      <c r="C7231" s="73" t="s">
        <v>27233</v>
      </c>
      <c r="D7231" s="73" t="s">
        <v>8846</v>
      </c>
      <c r="E7231" s="73" t="s">
        <v>17443</v>
      </c>
      <c r="F7231" s="73" t="s">
        <v>8846</v>
      </c>
      <c r="G7231" s="73" t="s">
        <v>17443</v>
      </c>
      <c r="H7231" s="73" t="s">
        <v>8846</v>
      </c>
      <c r="I7231" s="73" t="s">
        <v>17443</v>
      </c>
      <c r="J7231" s="73" t="s">
        <v>8846</v>
      </c>
      <c r="K7231" s="73" t="s">
        <v>17443</v>
      </c>
      <c r="L7231" s="73" t="s">
        <v>8602</v>
      </c>
      <c r="M7231" s="79">
        <v>44099</v>
      </c>
      <c r="N7231" s="73" t="s">
        <v>33776</v>
      </c>
    </row>
    <row r="7232" spans="1:14" customFormat="1" ht="40.799999999999997" x14ac:dyDescent="0.2">
      <c r="A7232" s="73">
        <v>144590</v>
      </c>
      <c r="B7232" s="73" t="s">
        <v>33722</v>
      </c>
      <c r="C7232" s="73" t="s">
        <v>27233</v>
      </c>
      <c r="D7232" s="73" t="s">
        <v>16448</v>
      </c>
      <c r="E7232" s="73" t="s">
        <v>16449</v>
      </c>
      <c r="F7232" s="73" t="s">
        <v>16448</v>
      </c>
      <c r="G7232" s="73" t="s">
        <v>16449</v>
      </c>
      <c r="H7232" s="73" t="s">
        <v>16448</v>
      </c>
      <c r="I7232" s="73" t="s">
        <v>16449</v>
      </c>
      <c r="J7232" s="73" t="s">
        <v>16448</v>
      </c>
      <c r="K7232" s="73" t="s">
        <v>16449</v>
      </c>
      <c r="L7232" s="73" t="s">
        <v>8602</v>
      </c>
      <c r="M7232" s="79">
        <v>44099</v>
      </c>
      <c r="N7232" s="73" t="s">
        <v>33776</v>
      </c>
    </row>
    <row r="7233" spans="1:14" customFormat="1" ht="40.799999999999997" x14ac:dyDescent="0.2">
      <c r="A7233" s="73">
        <v>144610</v>
      </c>
      <c r="B7233" s="73" t="s">
        <v>33722</v>
      </c>
      <c r="C7233" s="73" t="s">
        <v>27233</v>
      </c>
      <c r="D7233" s="73" t="s">
        <v>13705</v>
      </c>
      <c r="E7233" s="73" t="s">
        <v>16450</v>
      </c>
      <c r="F7233" s="73" t="s">
        <v>13705</v>
      </c>
      <c r="G7233" s="73" t="s">
        <v>16450</v>
      </c>
      <c r="H7233" s="73" t="s">
        <v>13705</v>
      </c>
      <c r="I7233" s="73" t="s">
        <v>16450</v>
      </c>
      <c r="J7233" s="73" t="s">
        <v>13705</v>
      </c>
      <c r="K7233" s="73" t="s">
        <v>16450</v>
      </c>
      <c r="L7233" s="73" t="s">
        <v>8602</v>
      </c>
      <c r="M7233" s="79">
        <v>44099</v>
      </c>
      <c r="N7233" s="73" t="s">
        <v>33776</v>
      </c>
    </row>
    <row r="7234" spans="1:14" customFormat="1" ht="40.799999999999997" x14ac:dyDescent="0.2">
      <c r="A7234" s="73">
        <v>144630</v>
      </c>
      <c r="B7234" s="73" t="s">
        <v>33722</v>
      </c>
      <c r="C7234" s="73" t="s">
        <v>27233</v>
      </c>
      <c r="D7234" s="73" t="s">
        <v>13719</v>
      </c>
      <c r="E7234" s="73" t="s">
        <v>12945</v>
      </c>
      <c r="F7234" s="73" t="s">
        <v>13719</v>
      </c>
      <c r="G7234" s="73" t="s">
        <v>12945</v>
      </c>
      <c r="H7234" s="73" t="s">
        <v>13719</v>
      </c>
      <c r="I7234" s="73" t="s">
        <v>12945</v>
      </c>
      <c r="J7234" s="73" t="s">
        <v>13719</v>
      </c>
      <c r="K7234" s="73" t="s">
        <v>12945</v>
      </c>
      <c r="L7234" s="73" t="s">
        <v>8602</v>
      </c>
      <c r="M7234" s="79">
        <v>44099</v>
      </c>
      <c r="N7234" s="73" t="s">
        <v>33776</v>
      </c>
    </row>
    <row r="7235" spans="1:14" customFormat="1" ht="40.799999999999997" x14ac:dyDescent="0.2">
      <c r="A7235" s="73">
        <v>144650</v>
      </c>
      <c r="B7235" s="73" t="s">
        <v>33722</v>
      </c>
      <c r="C7235" s="73" t="s">
        <v>27233</v>
      </c>
      <c r="D7235" s="73" t="s">
        <v>12650</v>
      </c>
      <c r="E7235" s="73" t="s">
        <v>16601</v>
      </c>
      <c r="F7235" s="73" t="s">
        <v>12650</v>
      </c>
      <c r="G7235" s="73" t="s">
        <v>16601</v>
      </c>
      <c r="H7235" s="73" t="s">
        <v>12650</v>
      </c>
      <c r="I7235" s="73" t="s">
        <v>16601</v>
      </c>
      <c r="J7235" s="73" t="s">
        <v>12650</v>
      </c>
      <c r="K7235" s="73" t="s">
        <v>16601</v>
      </c>
      <c r="L7235" s="73" t="s">
        <v>8602</v>
      </c>
      <c r="M7235" s="79">
        <v>44099</v>
      </c>
      <c r="N7235" s="73" t="s">
        <v>33776</v>
      </c>
    </row>
    <row r="7236" spans="1:14" customFormat="1" ht="40.799999999999997" x14ac:dyDescent="0.2">
      <c r="A7236" s="73">
        <v>144670</v>
      </c>
      <c r="B7236" s="73" t="s">
        <v>33722</v>
      </c>
      <c r="C7236" s="73" t="s">
        <v>27233</v>
      </c>
      <c r="D7236" s="73" t="s">
        <v>16451</v>
      </c>
      <c r="E7236" s="73" t="s">
        <v>16452</v>
      </c>
      <c r="F7236" s="73" t="s">
        <v>16451</v>
      </c>
      <c r="G7236" s="73" t="s">
        <v>16452</v>
      </c>
      <c r="H7236" s="73" t="s">
        <v>16451</v>
      </c>
      <c r="I7236" s="73" t="s">
        <v>16452</v>
      </c>
      <c r="J7236" s="73" t="s">
        <v>16451</v>
      </c>
      <c r="K7236" s="73" t="s">
        <v>16452</v>
      </c>
      <c r="L7236" s="73" t="s">
        <v>8602</v>
      </c>
      <c r="M7236" s="79">
        <v>44099</v>
      </c>
      <c r="N7236" s="73" t="s">
        <v>33777</v>
      </c>
    </row>
    <row r="7237" spans="1:14" customFormat="1" ht="40.799999999999997" x14ac:dyDescent="0.2">
      <c r="A7237" s="73">
        <v>144690</v>
      </c>
      <c r="B7237" s="73" t="s">
        <v>33722</v>
      </c>
      <c r="C7237" s="73" t="s">
        <v>27233</v>
      </c>
      <c r="D7237" s="73" t="s">
        <v>35273</v>
      </c>
      <c r="E7237" s="73" t="s">
        <v>35274</v>
      </c>
      <c r="F7237" s="73" t="s">
        <v>35273</v>
      </c>
      <c r="G7237" s="73" t="s">
        <v>35274</v>
      </c>
      <c r="H7237" s="73" t="s">
        <v>35273</v>
      </c>
      <c r="I7237" s="73" t="s">
        <v>35274</v>
      </c>
      <c r="J7237" s="73" t="s">
        <v>35273</v>
      </c>
      <c r="K7237" s="73" t="s">
        <v>35274</v>
      </c>
      <c r="L7237" s="73" t="s">
        <v>8602</v>
      </c>
      <c r="M7237" s="79">
        <v>44181</v>
      </c>
      <c r="N7237" s="73" t="s">
        <v>36223</v>
      </c>
    </row>
    <row r="7238" spans="1:14" customFormat="1" ht="40.799999999999997" x14ac:dyDescent="0.2">
      <c r="A7238" s="73">
        <v>144710</v>
      </c>
      <c r="B7238" s="73" t="s">
        <v>33722</v>
      </c>
      <c r="C7238" s="73" t="s">
        <v>27233</v>
      </c>
      <c r="D7238" s="73" t="s">
        <v>16609</v>
      </c>
      <c r="E7238" s="73" t="s">
        <v>16610</v>
      </c>
      <c r="F7238" s="73" t="s">
        <v>16609</v>
      </c>
      <c r="G7238" s="73" t="s">
        <v>16610</v>
      </c>
      <c r="H7238" s="73" t="s">
        <v>16609</v>
      </c>
      <c r="I7238" s="73" t="s">
        <v>16610</v>
      </c>
      <c r="J7238" s="73" t="s">
        <v>16609</v>
      </c>
      <c r="K7238" s="73" t="s">
        <v>16610</v>
      </c>
      <c r="L7238" s="73" t="s">
        <v>8602</v>
      </c>
      <c r="M7238" s="79">
        <v>44099</v>
      </c>
      <c r="N7238" s="73" t="s">
        <v>33776</v>
      </c>
    </row>
    <row r="7239" spans="1:14" customFormat="1" ht="40.799999999999997" x14ac:dyDescent="0.2">
      <c r="A7239" s="73">
        <v>144730</v>
      </c>
      <c r="B7239" s="73" t="s">
        <v>33722</v>
      </c>
      <c r="C7239" s="73" t="s">
        <v>27233</v>
      </c>
      <c r="D7239" s="73" t="s">
        <v>16455</v>
      </c>
      <c r="E7239" s="73" t="s">
        <v>16456</v>
      </c>
      <c r="F7239" s="73" t="s">
        <v>16455</v>
      </c>
      <c r="G7239" s="73" t="s">
        <v>16456</v>
      </c>
      <c r="H7239" s="73" t="s">
        <v>16455</v>
      </c>
      <c r="I7239" s="73" t="s">
        <v>16456</v>
      </c>
      <c r="J7239" s="73" t="s">
        <v>16455</v>
      </c>
      <c r="K7239" s="73" t="s">
        <v>16456</v>
      </c>
      <c r="L7239" s="73" t="s">
        <v>8602</v>
      </c>
      <c r="M7239" s="79">
        <v>44099</v>
      </c>
      <c r="N7239" s="73" t="s">
        <v>33776</v>
      </c>
    </row>
    <row r="7240" spans="1:14" customFormat="1" ht="40.799999999999997" x14ac:dyDescent="0.2">
      <c r="A7240" s="73">
        <v>144750</v>
      </c>
      <c r="B7240" s="73" t="s">
        <v>33722</v>
      </c>
      <c r="C7240" s="73" t="s">
        <v>27233</v>
      </c>
      <c r="D7240" s="73" t="s">
        <v>13698</v>
      </c>
      <c r="E7240" s="73" t="s">
        <v>16458</v>
      </c>
      <c r="F7240" s="73" t="s">
        <v>13698</v>
      </c>
      <c r="G7240" s="73" t="s">
        <v>16458</v>
      </c>
      <c r="H7240" s="73" t="s">
        <v>13698</v>
      </c>
      <c r="I7240" s="73" t="s">
        <v>16458</v>
      </c>
      <c r="J7240" s="73" t="s">
        <v>13698</v>
      </c>
      <c r="K7240" s="73" t="s">
        <v>16458</v>
      </c>
      <c r="L7240" s="73" t="s">
        <v>8602</v>
      </c>
      <c r="M7240" s="79">
        <v>44099</v>
      </c>
      <c r="N7240" s="73" t="s">
        <v>33776</v>
      </c>
    </row>
    <row r="7241" spans="1:14" customFormat="1" ht="40.799999999999997" x14ac:dyDescent="0.2">
      <c r="A7241" s="73">
        <v>144770</v>
      </c>
      <c r="B7241" s="73" t="s">
        <v>33722</v>
      </c>
      <c r="C7241" s="73" t="s">
        <v>27233</v>
      </c>
      <c r="D7241" s="73" t="s">
        <v>13707</v>
      </c>
      <c r="E7241" s="73" t="s">
        <v>16614</v>
      </c>
      <c r="F7241" s="73" t="s">
        <v>13707</v>
      </c>
      <c r="G7241" s="73" t="s">
        <v>16614</v>
      </c>
      <c r="H7241" s="73" t="s">
        <v>13707</v>
      </c>
      <c r="I7241" s="73" t="s">
        <v>16614</v>
      </c>
      <c r="J7241" s="73" t="s">
        <v>13707</v>
      </c>
      <c r="K7241" s="73" t="s">
        <v>16614</v>
      </c>
      <c r="L7241" s="73" t="s">
        <v>8602</v>
      </c>
      <c r="M7241" s="79">
        <v>44099</v>
      </c>
      <c r="N7241" s="73" t="s">
        <v>33776</v>
      </c>
    </row>
    <row r="7242" spans="1:14" customFormat="1" ht="40.799999999999997" x14ac:dyDescent="0.2">
      <c r="A7242" s="73">
        <v>144790</v>
      </c>
      <c r="B7242" s="73" t="s">
        <v>33722</v>
      </c>
      <c r="C7242" s="73" t="s">
        <v>27233</v>
      </c>
      <c r="D7242" s="73" t="s">
        <v>20984</v>
      </c>
      <c r="E7242" s="73" t="s">
        <v>20985</v>
      </c>
      <c r="F7242" s="73" t="s">
        <v>20984</v>
      </c>
      <c r="G7242" s="73" t="s">
        <v>20985</v>
      </c>
      <c r="H7242" s="73" t="s">
        <v>20984</v>
      </c>
      <c r="I7242" s="73" t="s">
        <v>20985</v>
      </c>
      <c r="J7242" s="73" t="s">
        <v>20984</v>
      </c>
      <c r="K7242" s="73" t="s">
        <v>20985</v>
      </c>
      <c r="L7242" s="73" t="s">
        <v>8602</v>
      </c>
      <c r="M7242" s="79">
        <v>44099</v>
      </c>
      <c r="N7242" s="73" t="s">
        <v>33776</v>
      </c>
    </row>
    <row r="7243" spans="1:14" customFormat="1" ht="40.799999999999997" x14ac:dyDescent="0.2">
      <c r="A7243" s="73">
        <v>144810</v>
      </c>
      <c r="B7243" s="73" t="s">
        <v>33722</v>
      </c>
      <c r="C7243" s="73" t="s">
        <v>27233</v>
      </c>
      <c r="D7243" s="73" t="s">
        <v>13720</v>
      </c>
      <c r="E7243" s="73" t="s">
        <v>12946</v>
      </c>
      <c r="F7243" s="73" t="s">
        <v>13720</v>
      </c>
      <c r="G7243" s="73" t="s">
        <v>12946</v>
      </c>
      <c r="H7243" s="73" t="s">
        <v>13720</v>
      </c>
      <c r="I7243" s="73" t="s">
        <v>12946</v>
      </c>
      <c r="J7243" s="73" t="s">
        <v>13720</v>
      </c>
      <c r="K7243" s="73" t="s">
        <v>12946</v>
      </c>
      <c r="L7243" s="73" t="s">
        <v>8602</v>
      </c>
      <c r="M7243" s="79">
        <v>44099</v>
      </c>
      <c r="N7243" s="73" t="s">
        <v>33776</v>
      </c>
    </row>
    <row r="7244" spans="1:14" customFormat="1" ht="40.799999999999997" x14ac:dyDescent="0.2">
      <c r="A7244" s="73">
        <v>144830</v>
      </c>
      <c r="B7244" s="73" t="s">
        <v>33722</v>
      </c>
      <c r="C7244" s="73" t="s">
        <v>27233</v>
      </c>
      <c r="D7244" s="73" t="s">
        <v>20986</v>
      </c>
      <c r="E7244" s="73" t="s">
        <v>20987</v>
      </c>
      <c r="F7244" s="73" t="s">
        <v>20986</v>
      </c>
      <c r="G7244" s="73" t="s">
        <v>20987</v>
      </c>
      <c r="H7244" s="73" t="s">
        <v>20986</v>
      </c>
      <c r="I7244" s="73" t="s">
        <v>20987</v>
      </c>
      <c r="J7244" s="73" t="s">
        <v>20986</v>
      </c>
      <c r="K7244" s="73" t="s">
        <v>20987</v>
      </c>
      <c r="L7244" s="73" t="s">
        <v>8602</v>
      </c>
      <c r="M7244" s="79">
        <v>44099</v>
      </c>
      <c r="N7244" s="73" t="s">
        <v>33776</v>
      </c>
    </row>
    <row r="7245" spans="1:14" customFormat="1" ht="40.799999999999997" x14ac:dyDescent="0.2">
      <c r="A7245" s="73">
        <v>144850</v>
      </c>
      <c r="B7245" s="73" t="s">
        <v>33722</v>
      </c>
      <c r="C7245" s="73" t="s">
        <v>27233</v>
      </c>
      <c r="D7245" s="73" t="s">
        <v>20988</v>
      </c>
      <c r="E7245" s="73" t="s">
        <v>20989</v>
      </c>
      <c r="F7245" s="73" t="s">
        <v>20988</v>
      </c>
      <c r="G7245" s="73" t="s">
        <v>20989</v>
      </c>
      <c r="H7245" s="73" t="s">
        <v>20988</v>
      </c>
      <c r="I7245" s="73" t="s">
        <v>20989</v>
      </c>
      <c r="J7245" s="73" t="s">
        <v>20988</v>
      </c>
      <c r="K7245" s="73" t="s">
        <v>20989</v>
      </c>
      <c r="L7245" s="73" t="s">
        <v>8602</v>
      </c>
      <c r="M7245" s="79">
        <v>44099</v>
      </c>
      <c r="N7245" s="73" t="s">
        <v>33776</v>
      </c>
    </row>
    <row r="7246" spans="1:14" customFormat="1" ht="40.799999999999997" x14ac:dyDescent="0.2">
      <c r="A7246" s="73">
        <v>144870</v>
      </c>
      <c r="B7246" s="73" t="s">
        <v>33722</v>
      </c>
      <c r="C7246" s="73" t="s">
        <v>27233</v>
      </c>
      <c r="D7246" s="73" t="s">
        <v>20990</v>
      </c>
      <c r="E7246" s="73" t="s">
        <v>20991</v>
      </c>
      <c r="F7246" s="73" t="s">
        <v>20990</v>
      </c>
      <c r="G7246" s="73" t="s">
        <v>20991</v>
      </c>
      <c r="H7246" s="73" t="s">
        <v>20990</v>
      </c>
      <c r="I7246" s="73" t="s">
        <v>20991</v>
      </c>
      <c r="J7246" s="73" t="s">
        <v>20990</v>
      </c>
      <c r="K7246" s="73" t="s">
        <v>20991</v>
      </c>
      <c r="L7246" s="73" t="s">
        <v>8602</v>
      </c>
      <c r="M7246" s="79">
        <v>44099</v>
      </c>
      <c r="N7246" s="73" t="s">
        <v>33776</v>
      </c>
    </row>
    <row r="7247" spans="1:14" customFormat="1" ht="40.799999999999997" x14ac:dyDescent="0.2">
      <c r="A7247" s="73">
        <v>144890</v>
      </c>
      <c r="B7247" s="73" t="s">
        <v>33722</v>
      </c>
      <c r="C7247" s="73" t="s">
        <v>27233</v>
      </c>
      <c r="D7247" s="73" t="s">
        <v>20992</v>
      </c>
      <c r="E7247" s="73" t="s">
        <v>20993</v>
      </c>
      <c r="F7247" s="73" t="s">
        <v>20992</v>
      </c>
      <c r="G7247" s="73" t="s">
        <v>20993</v>
      </c>
      <c r="H7247" s="73" t="s">
        <v>20992</v>
      </c>
      <c r="I7247" s="73" t="s">
        <v>20993</v>
      </c>
      <c r="J7247" s="73" t="s">
        <v>20992</v>
      </c>
      <c r="K7247" s="73" t="s">
        <v>20993</v>
      </c>
      <c r="L7247" s="73" t="s">
        <v>8602</v>
      </c>
      <c r="M7247" s="79">
        <v>44099</v>
      </c>
      <c r="N7247" s="73" t="s">
        <v>33776</v>
      </c>
    </row>
    <row r="7248" spans="1:14" customFormat="1" ht="40.799999999999997" x14ac:dyDescent="0.2">
      <c r="A7248" s="73">
        <v>144910</v>
      </c>
      <c r="B7248" s="73" t="s">
        <v>33722</v>
      </c>
      <c r="C7248" s="73" t="s">
        <v>27233</v>
      </c>
      <c r="D7248" s="73" t="s">
        <v>20994</v>
      </c>
      <c r="E7248" s="73" t="s">
        <v>20995</v>
      </c>
      <c r="F7248" s="73" t="s">
        <v>20994</v>
      </c>
      <c r="G7248" s="73" t="s">
        <v>20995</v>
      </c>
      <c r="H7248" s="73" t="s">
        <v>20994</v>
      </c>
      <c r="I7248" s="73" t="s">
        <v>20995</v>
      </c>
      <c r="J7248" s="73" t="s">
        <v>20994</v>
      </c>
      <c r="K7248" s="73" t="s">
        <v>20995</v>
      </c>
      <c r="L7248" s="73" t="s">
        <v>8602</v>
      </c>
      <c r="M7248" s="79">
        <v>44099</v>
      </c>
      <c r="N7248" s="73" t="s">
        <v>33776</v>
      </c>
    </row>
    <row r="7249" spans="1:14" customFormat="1" ht="40.799999999999997" x14ac:dyDescent="0.2">
      <c r="A7249" s="73">
        <v>144930</v>
      </c>
      <c r="B7249" s="73" t="s">
        <v>33722</v>
      </c>
      <c r="C7249" s="73" t="s">
        <v>27233</v>
      </c>
      <c r="D7249" s="73" t="s">
        <v>20996</v>
      </c>
      <c r="E7249" s="73" t="s">
        <v>20997</v>
      </c>
      <c r="F7249" s="73" t="s">
        <v>20996</v>
      </c>
      <c r="G7249" s="73" t="s">
        <v>20997</v>
      </c>
      <c r="H7249" s="73" t="s">
        <v>20996</v>
      </c>
      <c r="I7249" s="73" t="s">
        <v>20997</v>
      </c>
      <c r="J7249" s="73" t="s">
        <v>20996</v>
      </c>
      <c r="K7249" s="73" t="s">
        <v>20997</v>
      </c>
      <c r="L7249" s="73" t="s">
        <v>8602</v>
      </c>
      <c r="M7249" s="79">
        <v>44099</v>
      </c>
      <c r="N7249" s="73" t="s">
        <v>33776</v>
      </c>
    </row>
    <row r="7250" spans="1:14" customFormat="1" ht="40.799999999999997" x14ac:dyDescent="0.2">
      <c r="A7250" s="73">
        <v>144950</v>
      </c>
      <c r="B7250" s="73" t="s">
        <v>33722</v>
      </c>
      <c r="C7250" s="73" t="s">
        <v>27233</v>
      </c>
      <c r="D7250" s="73" t="s">
        <v>20998</v>
      </c>
      <c r="E7250" s="73" t="s">
        <v>20999</v>
      </c>
      <c r="F7250" s="73" t="s">
        <v>20998</v>
      </c>
      <c r="G7250" s="73" t="s">
        <v>20999</v>
      </c>
      <c r="H7250" s="73" t="s">
        <v>20998</v>
      </c>
      <c r="I7250" s="73" t="s">
        <v>20999</v>
      </c>
      <c r="J7250" s="73" t="s">
        <v>20998</v>
      </c>
      <c r="K7250" s="73" t="s">
        <v>20999</v>
      </c>
      <c r="L7250" s="73" t="s">
        <v>8602</v>
      </c>
      <c r="M7250" s="79">
        <v>44099</v>
      </c>
      <c r="N7250" s="73" t="s">
        <v>33776</v>
      </c>
    </row>
    <row r="7251" spans="1:14" customFormat="1" ht="40.799999999999997" x14ac:dyDescent="0.2">
      <c r="A7251" s="73">
        <v>144970</v>
      </c>
      <c r="B7251" s="73" t="s">
        <v>33722</v>
      </c>
      <c r="C7251" s="73" t="s">
        <v>27233</v>
      </c>
      <c r="D7251" s="73" t="s">
        <v>21000</v>
      </c>
      <c r="E7251" s="73" t="s">
        <v>21001</v>
      </c>
      <c r="F7251" s="73" t="s">
        <v>21000</v>
      </c>
      <c r="G7251" s="73" t="s">
        <v>21001</v>
      </c>
      <c r="H7251" s="73" t="s">
        <v>21000</v>
      </c>
      <c r="I7251" s="73" t="s">
        <v>21001</v>
      </c>
      <c r="J7251" s="73" t="s">
        <v>21000</v>
      </c>
      <c r="K7251" s="73" t="s">
        <v>21001</v>
      </c>
      <c r="L7251" s="73" t="s">
        <v>8602</v>
      </c>
      <c r="M7251" s="79">
        <v>44099</v>
      </c>
      <c r="N7251" s="73" t="s">
        <v>33776</v>
      </c>
    </row>
    <row r="7252" spans="1:14" customFormat="1" ht="40.799999999999997" x14ac:dyDescent="0.2">
      <c r="A7252" s="73">
        <v>144990</v>
      </c>
      <c r="B7252" s="73" t="s">
        <v>33722</v>
      </c>
      <c r="C7252" s="73" t="s">
        <v>27233</v>
      </c>
      <c r="D7252" s="73" t="s">
        <v>23667</v>
      </c>
      <c r="E7252" s="73" t="s">
        <v>23668</v>
      </c>
      <c r="F7252" s="73" t="s">
        <v>23667</v>
      </c>
      <c r="G7252" s="73" t="s">
        <v>23668</v>
      </c>
      <c r="H7252" s="73" t="s">
        <v>23667</v>
      </c>
      <c r="I7252" s="73" t="s">
        <v>23668</v>
      </c>
      <c r="J7252" s="73" t="s">
        <v>23667</v>
      </c>
      <c r="K7252" s="73" t="s">
        <v>23668</v>
      </c>
      <c r="L7252" s="73" t="s">
        <v>8602</v>
      </c>
      <c r="M7252" s="79">
        <v>44099</v>
      </c>
      <c r="N7252" s="73" t="s">
        <v>33776</v>
      </c>
    </row>
    <row r="7253" spans="1:14" customFormat="1" ht="40.799999999999997" x14ac:dyDescent="0.2">
      <c r="A7253" s="73">
        <v>145010</v>
      </c>
      <c r="B7253" s="73" t="s">
        <v>33722</v>
      </c>
      <c r="C7253" s="73" t="s">
        <v>27233</v>
      </c>
      <c r="D7253" s="73" t="s">
        <v>13726</v>
      </c>
      <c r="E7253" s="73" t="s">
        <v>13727</v>
      </c>
      <c r="F7253" s="73" t="s">
        <v>13726</v>
      </c>
      <c r="G7253" s="73" t="s">
        <v>13727</v>
      </c>
      <c r="H7253" s="73" t="s">
        <v>13726</v>
      </c>
      <c r="I7253" s="73" t="s">
        <v>13727</v>
      </c>
      <c r="J7253" s="73" t="s">
        <v>13726</v>
      </c>
      <c r="K7253" s="73" t="s">
        <v>13727</v>
      </c>
      <c r="L7253" s="73" t="s">
        <v>8602</v>
      </c>
      <c r="M7253" s="79">
        <v>44099</v>
      </c>
      <c r="N7253" s="73" t="s">
        <v>33776</v>
      </c>
    </row>
    <row r="7254" spans="1:14" customFormat="1" ht="40.799999999999997" x14ac:dyDescent="0.2">
      <c r="A7254" s="73">
        <v>145030</v>
      </c>
      <c r="B7254" s="73" t="s">
        <v>33722</v>
      </c>
      <c r="C7254" s="73" t="s">
        <v>27233</v>
      </c>
      <c r="D7254" s="73" t="s">
        <v>23669</v>
      </c>
      <c r="E7254" s="73" t="s">
        <v>23670</v>
      </c>
      <c r="F7254" s="73" t="s">
        <v>23669</v>
      </c>
      <c r="G7254" s="73" t="s">
        <v>23670</v>
      </c>
      <c r="H7254" s="73" t="s">
        <v>23669</v>
      </c>
      <c r="I7254" s="73" t="s">
        <v>23670</v>
      </c>
      <c r="J7254" s="73" t="s">
        <v>23669</v>
      </c>
      <c r="K7254" s="73" t="s">
        <v>23670</v>
      </c>
      <c r="L7254" s="73" t="s">
        <v>8602</v>
      </c>
      <c r="M7254" s="79">
        <v>44099</v>
      </c>
      <c r="N7254" s="73" t="s">
        <v>33776</v>
      </c>
    </row>
    <row r="7255" spans="1:14" customFormat="1" ht="40.799999999999997" x14ac:dyDescent="0.2">
      <c r="A7255" s="73">
        <v>145050</v>
      </c>
      <c r="B7255" s="73" t="s">
        <v>33722</v>
      </c>
      <c r="C7255" s="73" t="s">
        <v>27233</v>
      </c>
      <c r="D7255" s="73" t="s">
        <v>21002</v>
      </c>
      <c r="E7255" s="73" t="s">
        <v>21003</v>
      </c>
      <c r="F7255" s="73" t="s">
        <v>21002</v>
      </c>
      <c r="G7255" s="73" t="s">
        <v>21003</v>
      </c>
      <c r="H7255" s="73" t="s">
        <v>21002</v>
      </c>
      <c r="I7255" s="73" t="s">
        <v>21003</v>
      </c>
      <c r="J7255" s="73" t="s">
        <v>21002</v>
      </c>
      <c r="K7255" s="73" t="s">
        <v>21003</v>
      </c>
      <c r="L7255" s="73" t="s">
        <v>8602</v>
      </c>
      <c r="M7255" s="79">
        <v>44099</v>
      </c>
      <c r="N7255" s="73" t="s">
        <v>33776</v>
      </c>
    </row>
    <row r="7256" spans="1:14" customFormat="1" ht="40.799999999999997" x14ac:dyDescent="0.2">
      <c r="A7256" s="73">
        <v>145070</v>
      </c>
      <c r="B7256" s="73" t="s">
        <v>33722</v>
      </c>
      <c r="C7256" s="73" t="s">
        <v>27233</v>
      </c>
      <c r="D7256" s="73" t="s">
        <v>16462</v>
      </c>
      <c r="E7256" s="73" t="s">
        <v>16463</v>
      </c>
      <c r="F7256" s="73" t="s">
        <v>16462</v>
      </c>
      <c r="G7256" s="73" t="s">
        <v>16463</v>
      </c>
      <c r="H7256" s="73" t="s">
        <v>16462</v>
      </c>
      <c r="I7256" s="73" t="s">
        <v>16463</v>
      </c>
      <c r="J7256" s="73" t="s">
        <v>16462</v>
      </c>
      <c r="K7256" s="73" t="s">
        <v>16463</v>
      </c>
      <c r="L7256" s="73" t="s">
        <v>8602</v>
      </c>
      <c r="M7256" s="79">
        <v>44099</v>
      </c>
      <c r="N7256" s="73" t="s">
        <v>33776</v>
      </c>
    </row>
    <row r="7257" spans="1:14" customFormat="1" ht="40.799999999999997" x14ac:dyDescent="0.2">
      <c r="A7257" s="73">
        <v>145090</v>
      </c>
      <c r="B7257" s="73" t="s">
        <v>33722</v>
      </c>
      <c r="C7257" s="73" t="s">
        <v>27233</v>
      </c>
      <c r="D7257" s="73" t="s">
        <v>13709</v>
      </c>
      <c r="E7257" s="73" t="s">
        <v>12947</v>
      </c>
      <c r="F7257" s="73" t="s">
        <v>13709</v>
      </c>
      <c r="G7257" s="73" t="s">
        <v>12947</v>
      </c>
      <c r="H7257" s="73" t="s">
        <v>13709</v>
      </c>
      <c r="I7257" s="73" t="s">
        <v>12947</v>
      </c>
      <c r="J7257" s="73" t="s">
        <v>13709</v>
      </c>
      <c r="K7257" s="73" t="s">
        <v>12947</v>
      </c>
      <c r="L7257" s="73" t="s">
        <v>8602</v>
      </c>
      <c r="M7257" s="79">
        <v>44099</v>
      </c>
      <c r="N7257" s="73" t="s">
        <v>33776</v>
      </c>
    </row>
    <row r="7258" spans="1:14" customFormat="1" ht="40.799999999999997" x14ac:dyDescent="0.2">
      <c r="A7258" s="73">
        <v>145110</v>
      </c>
      <c r="B7258" s="73" t="s">
        <v>33722</v>
      </c>
      <c r="C7258" s="73" t="s">
        <v>27233</v>
      </c>
      <c r="D7258" s="73" t="s">
        <v>9017</v>
      </c>
      <c r="E7258" s="73" t="s">
        <v>16638</v>
      </c>
      <c r="F7258" s="73" t="s">
        <v>9017</v>
      </c>
      <c r="G7258" s="73" t="s">
        <v>16638</v>
      </c>
      <c r="H7258" s="73" t="s">
        <v>9017</v>
      </c>
      <c r="I7258" s="73" t="s">
        <v>16638</v>
      </c>
      <c r="J7258" s="73" t="s">
        <v>9017</v>
      </c>
      <c r="K7258" s="73" t="s">
        <v>16638</v>
      </c>
      <c r="L7258" s="73" t="s">
        <v>8602</v>
      </c>
      <c r="M7258" s="79">
        <v>44099</v>
      </c>
      <c r="N7258" s="73" t="s">
        <v>33776</v>
      </c>
    </row>
    <row r="7259" spans="1:14" customFormat="1" ht="40.799999999999997" x14ac:dyDescent="0.2">
      <c r="A7259" s="73">
        <v>145130</v>
      </c>
      <c r="B7259" s="73" t="s">
        <v>33722</v>
      </c>
      <c r="C7259" s="73" t="s">
        <v>27233</v>
      </c>
      <c r="D7259" s="73" t="s">
        <v>13724</v>
      </c>
      <c r="E7259" s="73" t="s">
        <v>12949</v>
      </c>
      <c r="F7259" s="73" t="s">
        <v>13724</v>
      </c>
      <c r="G7259" s="73" t="s">
        <v>12949</v>
      </c>
      <c r="H7259" s="73" t="s">
        <v>13724</v>
      </c>
      <c r="I7259" s="73" t="s">
        <v>12949</v>
      </c>
      <c r="J7259" s="73" t="s">
        <v>13724</v>
      </c>
      <c r="K7259" s="73" t="s">
        <v>12949</v>
      </c>
      <c r="L7259" s="73" t="s">
        <v>8602</v>
      </c>
      <c r="M7259" s="79">
        <v>44099</v>
      </c>
      <c r="N7259" s="73" t="s">
        <v>33776</v>
      </c>
    </row>
    <row r="7260" spans="1:14" customFormat="1" ht="40.799999999999997" x14ac:dyDescent="0.2">
      <c r="A7260" s="73">
        <v>145150</v>
      </c>
      <c r="B7260" s="73" t="s">
        <v>33722</v>
      </c>
      <c r="C7260" s="73" t="s">
        <v>27233</v>
      </c>
      <c r="D7260" s="73" t="s">
        <v>13713</v>
      </c>
      <c r="E7260" s="73" t="s">
        <v>12951</v>
      </c>
      <c r="F7260" s="73" t="s">
        <v>13713</v>
      </c>
      <c r="G7260" s="73" t="s">
        <v>12951</v>
      </c>
      <c r="H7260" s="73" t="s">
        <v>13713</v>
      </c>
      <c r="I7260" s="73" t="s">
        <v>12951</v>
      </c>
      <c r="J7260" s="73" t="s">
        <v>13713</v>
      </c>
      <c r="K7260" s="73" t="s">
        <v>12951</v>
      </c>
      <c r="L7260" s="73" t="s">
        <v>8602</v>
      </c>
      <c r="M7260" s="79">
        <v>44099</v>
      </c>
      <c r="N7260" s="73" t="s">
        <v>33776</v>
      </c>
    </row>
    <row r="7261" spans="1:14" customFormat="1" ht="40.799999999999997" x14ac:dyDescent="0.2">
      <c r="A7261" s="73">
        <v>145170</v>
      </c>
      <c r="B7261" s="73" t="s">
        <v>33722</v>
      </c>
      <c r="C7261" s="73" t="s">
        <v>27233</v>
      </c>
      <c r="D7261" s="73" t="s">
        <v>16646</v>
      </c>
      <c r="E7261" s="73" t="s">
        <v>16647</v>
      </c>
      <c r="F7261" s="73" t="s">
        <v>16646</v>
      </c>
      <c r="G7261" s="73" t="s">
        <v>16647</v>
      </c>
      <c r="H7261" s="73" t="s">
        <v>16646</v>
      </c>
      <c r="I7261" s="73" t="s">
        <v>16647</v>
      </c>
      <c r="J7261" s="73" t="s">
        <v>16646</v>
      </c>
      <c r="K7261" s="73" t="s">
        <v>16647</v>
      </c>
      <c r="L7261" s="73" t="s">
        <v>8602</v>
      </c>
      <c r="M7261" s="79">
        <v>44099</v>
      </c>
      <c r="N7261" s="73" t="s">
        <v>33776</v>
      </c>
    </row>
    <row r="7262" spans="1:14" customFormat="1" ht="40.799999999999997" x14ac:dyDescent="0.2">
      <c r="A7262" s="73">
        <v>145190</v>
      </c>
      <c r="B7262" s="73" t="s">
        <v>33722</v>
      </c>
      <c r="C7262" s="73" t="s">
        <v>27233</v>
      </c>
      <c r="D7262" s="73" t="s">
        <v>16470</v>
      </c>
      <c r="E7262" s="73" t="s">
        <v>16471</v>
      </c>
      <c r="F7262" s="73" t="s">
        <v>16470</v>
      </c>
      <c r="G7262" s="73" t="s">
        <v>16471</v>
      </c>
      <c r="H7262" s="73" t="s">
        <v>16470</v>
      </c>
      <c r="I7262" s="73" t="s">
        <v>16471</v>
      </c>
      <c r="J7262" s="73" t="s">
        <v>16470</v>
      </c>
      <c r="K7262" s="73" t="s">
        <v>16471</v>
      </c>
      <c r="L7262" s="73" t="s">
        <v>8602</v>
      </c>
      <c r="M7262" s="79">
        <v>44099</v>
      </c>
      <c r="N7262" s="73" t="s">
        <v>33776</v>
      </c>
    </row>
    <row r="7263" spans="1:14" customFormat="1" ht="40.799999999999997" x14ac:dyDescent="0.2">
      <c r="A7263" s="73">
        <v>145210</v>
      </c>
      <c r="B7263" s="73" t="s">
        <v>33722</v>
      </c>
      <c r="C7263" s="73" t="s">
        <v>27233</v>
      </c>
      <c r="D7263" s="73" t="s">
        <v>35339</v>
      </c>
      <c r="E7263" s="73" t="s">
        <v>35340</v>
      </c>
      <c r="F7263" s="73" t="s">
        <v>35339</v>
      </c>
      <c r="G7263" s="73" t="s">
        <v>35340</v>
      </c>
      <c r="H7263" s="73" t="s">
        <v>35339</v>
      </c>
      <c r="I7263" s="73" t="s">
        <v>35340</v>
      </c>
      <c r="J7263" s="73" t="s">
        <v>35339</v>
      </c>
      <c r="K7263" s="73" t="s">
        <v>35340</v>
      </c>
      <c r="L7263" s="73" t="s">
        <v>8602</v>
      </c>
      <c r="M7263" s="79">
        <v>44181</v>
      </c>
      <c r="N7263" s="73" t="s">
        <v>36223</v>
      </c>
    </row>
    <row r="7264" spans="1:14" customFormat="1" ht="40.799999999999997" x14ac:dyDescent="0.2">
      <c r="A7264" s="73">
        <v>145230</v>
      </c>
      <c r="B7264" s="73" t="s">
        <v>33722</v>
      </c>
      <c r="C7264" s="73" t="s">
        <v>27233</v>
      </c>
      <c r="D7264" s="73" t="s">
        <v>16654</v>
      </c>
      <c r="E7264" s="73" t="s">
        <v>16689</v>
      </c>
      <c r="F7264" s="73" t="s">
        <v>16654</v>
      </c>
      <c r="G7264" s="73" t="s">
        <v>16689</v>
      </c>
      <c r="H7264" s="73" t="s">
        <v>16654</v>
      </c>
      <c r="I7264" s="73" t="s">
        <v>16689</v>
      </c>
      <c r="J7264" s="73" t="s">
        <v>16654</v>
      </c>
      <c r="K7264" s="73" t="s">
        <v>16689</v>
      </c>
      <c r="L7264" s="73" t="s">
        <v>8602</v>
      </c>
      <c r="M7264" s="79">
        <v>44099</v>
      </c>
      <c r="N7264" s="73" t="s">
        <v>33776</v>
      </c>
    </row>
    <row r="7265" spans="1:14" customFormat="1" ht="40.799999999999997" x14ac:dyDescent="0.2">
      <c r="A7265" s="73">
        <v>145250</v>
      </c>
      <c r="B7265" s="73" t="s">
        <v>33722</v>
      </c>
      <c r="C7265" s="73" t="s">
        <v>27233</v>
      </c>
      <c r="D7265" s="73" t="s">
        <v>16473</v>
      </c>
      <c r="E7265" s="73" t="s">
        <v>16474</v>
      </c>
      <c r="F7265" s="73" t="s">
        <v>16473</v>
      </c>
      <c r="G7265" s="73" t="s">
        <v>16474</v>
      </c>
      <c r="H7265" s="73" t="s">
        <v>16473</v>
      </c>
      <c r="I7265" s="73" t="s">
        <v>16474</v>
      </c>
      <c r="J7265" s="73" t="s">
        <v>16473</v>
      </c>
      <c r="K7265" s="73" t="s">
        <v>16474</v>
      </c>
      <c r="L7265" s="73" t="s">
        <v>8602</v>
      </c>
      <c r="M7265" s="79">
        <v>44099</v>
      </c>
      <c r="N7265" s="73" t="s">
        <v>33776</v>
      </c>
    </row>
    <row r="7266" spans="1:14" customFormat="1" ht="40.799999999999997" x14ac:dyDescent="0.2">
      <c r="A7266" s="73">
        <v>145270</v>
      </c>
      <c r="B7266" s="73" t="s">
        <v>33722</v>
      </c>
      <c r="C7266" s="73" t="s">
        <v>27233</v>
      </c>
      <c r="D7266" s="73" t="s">
        <v>13703</v>
      </c>
      <c r="E7266" s="73" t="s">
        <v>16475</v>
      </c>
      <c r="F7266" s="73" t="s">
        <v>13703</v>
      </c>
      <c r="G7266" s="73" t="s">
        <v>16475</v>
      </c>
      <c r="H7266" s="73" t="s">
        <v>13703</v>
      </c>
      <c r="I7266" s="73" t="s">
        <v>16475</v>
      </c>
      <c r="J7266" s="73" t="s">
        <v>13703</v>
      </c>
      <c r="K7266" s="73" t="s">
        <v>16475</v>
      </c>
      <c r="L7266" s="73" t="s">
        <v>8602</v>
      </c>
      <c r="M7266" s="79">
        <v>44099</v>
      </c>
      <c r="N7266" s="73" t="s">
        <v>33776</v>
      </c>
    </row>
    <row r="7267" spans="1:14" customFormat="1" ht="40.799999999999997" x14ac:dyDescent="0.2">
      <c r="A7267" s="73">
        <v>145290</v>
      </c>
      <c r="B7267" s="73" t="s">
        <v>33722</v>
      </c>
      <c r="C7267" s="73" t="s">
        <v>27233</v>
      </c>
      <c r="D7267" s="73" t="s">
        <v>16476</v>
      </c>
      <c r="E7267" s="73" t="s">
        <v>16477</v>
      </c>
      <c r="F7267" s="73" t="s">
        <v>16476</v>
      </c>
      <c r="G7267" s="73" t="s">
        <v>16477</v>
      </c>
      <c r="H7267" s="73" t="s">
        <v>16476</v>
      </c>
      <c r="I7267" s="73" t="s">
        <v>16477</v>
      </c>
      <c r="J7267" s="73" t="s">
        <v>16476</v>
      </c>
      <c r="K7267" s="73" t="s">
        <v>16477</v>
      </c>
      <c r="L7267" s="73" t="s">
        <v>8602</v>
      </c>
      <c r="M7267" s="79">
        <v>44099</v>
      </c>
      <c r="N7267" s="73" t="s">
        <v>33776</v>
      </c>
    </row>
    <row r="7268" spans="1:14" customFormat="1" ht="40.799999999999997" x14ac:dyDescent="0.2">
      <c r="A7268" s="73">
        <v>145310</v>
      </c>
      <c r="B7268" s="73" t="s">
        <v>33722</v>
      </c>
      <c r="C7268" s="73" t="s">
        <v>27233</v>
      </c>
      <c r="D7268" s="73" t="s">
        <v>16659</v>
      </c>
      <c r="E7268" s="73" t="s">
        <v>16660</v>
      </c>
      <c r="F7268" s="73" t="s">
        <v>16659</v>
      </c>
      <c r="G7268" s="73" t="s">
        <v>16660</v>
      </c>
      <c r="H7268" s="73" t="s">
        <v>16659</v>
      </c>
      <c r="I7268" s="73" t="s">
        <v>16660</v>
      </c>
      <c r="J7268" s="73" t="s">
        <v>16659</v>
      </c>
      <c r="K7268" s="73" t="s">
        <v>16660</v>
      </c>
      <c r="L7268" s="73" t="s">
        <v>8602</v>
      </c>
      <c r="M7268" s="79">
        <v>44099</v>
      </c>
      <c r="N7268" s="73" t="s">
        <v>33776</v>
      </c>
    </row>
    <row r="7269" spans="1:14" customFormat="1" ht="40.799999999999997" x14ac:dyDescent="0.2">
      <c r="A7269" s="73">
        <v>145330</v>
      </c>
      <c r="B7269" s="73" t="s">
        <v>33722</v>
      </c>
      <c r="C7269" s="73" t="s">
        <v>27233</v>
      </c>
      <c r="D7269" s="73" t="s">
        <v>35365</v>
      </c>
      <c r="E7269" s="73" t="s">
        <v>35366</v>
      </c>
      <c r="F7269" s="73" t="s">
        <v>35365</v>
      </c>
      <c r="G7269" s="73" t="s">
        <v>35366</v>
      </c>
      <c r="H7269" s="73" t="s">
        <v>35365</v>
      </c>
      <c r="I7269" s="73" t="s">
        <v>35366</v>
      </c>
      <c r="J7269" s="73" t="s">
        <v>35365</v>
      </c>
      <c r="K7269" s="73" t="s">
        <v>35366</v>
      </c>
      <c r="L7269" s="73" t="s">
        <v>8602</v>
      </c>
      <c r="M7269" s="79">
        <v>44181</v>
      </c>
      <c r="N7269" s="73" t="s">
        <v>36223</v>
      </c>
    </row>
    <row r="7270" spans="1:14" customFormat="1" ht="40.799999999999997" x14ac:dyDescent="0.2">
      <c r="A7270" s="73">
        <v>145350</v>
      </c>
      <c r="B7270" s="73" t="s">
        <v>33722</v>
      </c>
      <c r="C7270" s="73" t="s">
        <v>27233</v>
      </c>
      <c r="D7270" s="73" t="s">
        <v>16480</v>
      </c>
      <c r="E7270" s="73" t="s">
        <v>16481</v>
      </c>
      <c r="F7270" s="73" t="s">
        <v>16480</v>
      </c>
      <c r="G7270" s="73" t="s">
        <v>16481</v>
      </c>
      <c r="H7270" s="73" t="s">
        <v>16480</v>
      </c>
      <c r="I7270" s="73" t="s">
        <v>16481</v>
      </c>
      <c r="J7270" s="73" t="s">
        <v>16480</v>
      </c>
      <c r="K7270" s="73" t="s">
        <v>16481</v>
      </c>
      <c r="L7270" s="73" t="s">
        <v>8602</v>
      </c>
      <c r="M7270" s="79">
        <v>44099</v>
      </c>
      <c r="N7270" s="73" t="s">
        <v>33776</v>
      </c>
    </row>
    <row r="7271" spans="1:14" customFormat="1" ht="40.799999999999997" x14ac:dyDescent="0.2">
      <c r="A7271" s="73">
        <v>145370</v>
      </c>
      <c r="B7271" s="73" t="s">
        <v>33722</v>
      </c>
      <c r="C7271" s="73" t="s">
        <v>27233</v>
      </c>
      <c r="D7271" s="73" t="s">
        <v>13715</v>
      </c>
      <c r="E7271" s="73" t="s">
        <v>16482</v>
      </c>
      <c r="F7271" s="73" t="s">
        <v>13715</v>
      </c>
      <c r="G7271" s="73" t="s">
        <v>16482</v>
      </c>
      <c r="H7271" s="73" t="s">
        <v>13715</v>
      </c>
      <c r="I7271" s="73" t="s">
        <v>16482</v>
      </c>
      <c r="J7271" s="73" t="s">
        <v>13715</v>
      </c>
      <c r="K7271" s="73" t="s">
        <v>16482</v>
      </c>
      <c r="L7271" s="73" t="s">
        <v>8602</v>
      </c>
      <c r="M7271" s="79">
        <v>44099</v>
      </c>
      <c r="N7271" s="73" t="s">
        <v>33776</v>
      </c>
    </row>
    <row r="7272" spans="1:14" customFormat="1" ht="40.799999999999997" x14ac:dyDescent="0.2">
      <c r="A7272" s="73">
        <v>145390</v>
      </c>
      <c r="B7272" s="73" t="s">
        <v>33722</v>
      </c>
      <c r="C7272" s="73" t="s">
        <v>27233</v>
      </c>
      <c r="D7272" s="73" t="s">
        <v>16483</v>
      </c>
      <c r="E7272" s="73" t="s">
        <v>16484</v>
      </c>
      <c r="F7272" s="73" t="s">
        <v>16483</v>
      </c>
      <c r="G7272" s="73" t="s">
        <v>16484</v>
      </c>
      <c r="H7272" s="73" t="s">
        <v>16483</v>
      </c>
      <c r="I7272" s="73" t="s">
        <v>16484</v>
      </c>
      <c r="J7272" s="73" t="s">
        <v>16483</v>
      </c>
      <c r="K7272" s="73" t="s">
        <v>16484</v>
      </c>
      <c r="L7272" s="73" t="s">
        <v>8602</v>
      </c>
      <c r="M7272" s="79">
        <v>44099</v>
      </c>
      <c r="N7272" s="73" t="s">
        <v>33776</v>
      </c>
    </row>
    <row r="7273" spans="1:14" customFormat="1" ht="40.799999999999997" x14ac:dyDescent="0.2">
      <c r="A7273" s="73">
        <v>145410</v>
      </c>
      <c r="B7273" s="73" t="s">
        <v>33722</v>
      </c>
      <c r="C7273" s="73" t="s">
        <v>27233</v>
      </c>
      <c r="D7273" s="73" t="s">
        <v>13717</v>
      </c>
      <c r="E7273" s="73" t="s">
        <v>16485</v>
      </c>
      <c r="F7273" s="73" t="s">
        <v>13717</v>
      </c>
      <c r="G7273" s="73" t="s">
        <v>16485</v>
      </c>
      <c r="H7273" s="73" t="s">
        <v>13717</v>
      </c>
      <c r="I7273" s="73" t="s">
        <v>16485</v>
      </c>
      <c r="J7273" s="73" t="s">
        <v>13717</v>
      </c>
      <c r="K7273" s="73" t="s">
        <v>16485</v>
      </c>
      <c r="L7273" s="73" t="s">
        <v>8602</v>
      </c>
      <c r="M7273" s="79">
        <v>44099</v>
      </c>
      <c r="N7273" s="73" t="s">
        <v>33776</v>
      </c>
    </row>
    <row r="7274" spans="1:14" customFormat="1" ht="40.799999999999997" x14ac:dyDescent="0.2">
      <c r="A7274" s="73">
        <v>145430</v>
      </c>
      <c r="B7274" s="73" t="s">
        <v>33722</v>
      </c>
      <c r="C7274" s="73" t="s">
        <v>27233</v>
      </c>
      <c r="D7274" s="73" t="s">
        <v>16486</v>
      </c>
      <c r="E7274" s="73" t="s">
        <v>16487</v>
      </c>
      <c r="F7274" s="73" t="s">
        <v>16486</v>
      </c>
      <c r="G7274" s="73" t="s">
        <v>16487</v>
      </c>
      <c r="H7274" s="73" t="s">
        <v>16486</v>
      </c>
      <c r="I7274" s="73" t="s">
        <v>16487</v>
      </c>
      <c r="J7274" s="73" t="s">
        <v>16486</v>
      </c>
      <c r="K7274" s="73" t="s">
        <v>16487</v>
      </c>
      <c r="L7274" s="73" t="s">
        <v>8602</v>
      </c>
      <c r="M7274" s="79">
        <v>44099</v>
      </c>
      <c r="N7274" s="73" t="s">
        <v>33776</v>
      </c>
    </row>
    <row r="7275" spans="1:14" customFormat="1" ht="40.799999999999997" x14ac:dyDescent="0.2">
      <c r="A7275" s="73">
        <v>145450</v>
      </c>
      <c r="B7275" s="73" t="s">
        <v>33722</v>
      </c>
      <c r="C7275" s="73" t="s">
        <v>27233</v>
      </c>
      <c r="D7275" s="73" t="s">
        <v>21004</v>
      </c>
      <c r="E7275" s="73" t="s">
        <v>21005</v>
      </c>
      <c r="F7275" s="73" t="s">
        <v>21004</v>
      </c>
      <c r="G7275" s="73" t="s">
        <v>21005</v>
      </c>
      <c r="H7275" s="73" t="s">
        <v>21004</v>
      </c>
      <c r="I7275" s="73" t="s">
        <v>21005</v>
      </c>
      <c r="J7275" s="73" t="s">
        <v>21004</v>
      </c>
      <c r="K7275" s="73" t="s">
        <v>21005</v>
      </c>
      <c r="L7275" s="73" t="s">
        <v>8602</v>
      </c>
      <c r="M7275" s="79">
        <v>44099</v>
      </c>
      <c r="N7275" s="73" t="s">
        <v>33776</v>
      </c>
    </row>
    <row r="7276" spans="1:14" customFormat="1" ht="40.799999999999997" x14ac:dyDescent="0.2">
      <c r="A7276" s="73">
        <v>145470</v>
      </c>
      <c r="B7276" s="73" t="s">
        <v>33722</v>
      </c>
      <c r="C7276" s="73" t="s">
        <v>27233</v>
      </c>
      <c r="D7276" s="73" t="s">
        <v>13728</v>
      </c>
      <c r="E7276" s="73" t="s">
        <v>16491</v>
      </c>
      <c r="F7276" s="73" t="s">
        <v>13728</v>
      </c>
      <c r="G7276" s="73" t="s">
        <v>16491</v>
      </c>
      <c r="H7276" s="73" t="s">
        <v>13728</v>
      </c>
      <c r="I7276" s="73" t="s">
        <v>16491</v>
      </c>
      <c r="J7276" s="73" t="s">
        <v>13728</v>
      </c>
      <c r="K7276" s="73" t="s">
        <v>16491</v>
      </c>
      <c r="L7276" s="73" t="s">
        <v>8602</v>
      </c>
      <c r="M7276" s="79">
        <v>44099</v>
      </c>
      <c r="N7276" s="73" t="s">
        <v>33776</v>
      </c>
    </row>
    <row r="7277" spans="1:14" customFormat="1" ht="40.799999999999997" x14ac:dyDescent="0.2">
      <c r="A7277" s="73">
        <v>145490</v>
      </c>
      <c r="B7277" s="73" t="s">
        <v>33722</v>
      </c>
      <c r="C7277" s="73" t="s">
        <v>27233</v>
      </c>
      <c r="D7277" s="73" t="s">
        <v>13721</v>
      </c>
      <c r="E7277" s="73" t="s">
        <v>16492</v>
      </c>
      <c r="F7277" s="73" t="s">
        <v>13721</v>
      </c>
      <c r="G7277" s="73" t="s">
        <v>16492</v>
      </c>
      <c r="H7277" s="73" t="s">
        <v>13721</v>
      </c>
      <c r="I7277" s="73" t="s">
        <v>16492</v>
      </c>
      <c r="J7277" s="73" t="s">
        <v>13721</v>
      </c>
      <c r="K7277" s="73" t="s">
        <v>16492</v>
      </c>
      <c r="L7277" s="73" t="s">
        <v>8602</v>
      </c>
      <c r="M7277" s="79">
        <v>44099</v>
      </c>
      <c r="N7277" s="73" t="s">
        <v>33776</v>
      </c>
    </row>
    <row r="7278" spans="1:14" customFormat="1" ht="40.799999999999997" x14ac:dyDescent="0.2">
      <c r="A7278" s="73">
        <v>145510</v>
      </c>
      <c r="B7278" s="73" t="s">
        <v>33722</v>
      </c>
      <c r="C7278" s="73" t="s">
        <v>27233</v>
      </c>
      <c r="D7278" s="73" t="s">
        <v>35385</v>
      </c>
      <c r="E7278" s="73" t="s">
        <v>35386</v>
      </c>
      <c r="F7278" s="73" t="s">
        <v>35385</v>
      </c>
      <c r="G7278" s="73" t="s">
        <v>35386</v>
      </c>
      <c r="H7278" s="73" t="s">
        <v>35385</v>
      </c>
      <c r="I7278" s="73" t="s">
        <v>35386</v>
      </c>
      <c r="J7278" s="73" t="s">
        <v>35385</v>
      </c>
      <c r="K7278" s="73" t="s">
        <v>35386</v>
      </c>
      <c r="L7278" s="73" t="s">
        <v>8602</v>
      </c>
      <c r="M7278" s="79">
        <v>44181</v>
      </c>
      <c r="N7278" s="73" t="s">
        <v>36223</v>
      </c>
    </row>
    <row r="7279" spans="1:14" customFormat="1" ht="40.799999999999997" x14ac:dyDescent="0.2">
      <c r="A7279" s="73">
        <v>145530</v>
      </c>
      <c r="B7279" s="73" t="s">
        <v>33722</v>
      </c>
      <c r="C7279" s="73" t="s">
        <v>27233</v>
      </c>
      <c r="D7279" s="73" t="s">
        <v>23694</v>
      </c>
      <c r="E7279" s="73" t="s">
        <v>23695</v>
      </c>
      <c r="F7279" s="73" t="s">
        <v>23694</v>
      </c>
      <c r="G7279" s="73" t="s">
        <v>23695</v>
      </c>
      <c r="H7279" s="73" t="s">
        <v>23694</v>
      </c>
      <c r="I7279" s="73" t="s">
        <v>23695</v>
      </c>
      <c r="J7279" s="73" t="s">
        <v>23694</v>
      </c>
      <c r="K7279" s="73" t="s">
        <v>23695</v>
      </c>
      <c r="L7279" s="73" t="s">
        <v>8602</v>
      </c>
      <c r="M7279" s="79">
        <v>44099</v>
      </c>
      <c r="N7279" s="73" t="s">
        <v>33776</v>
      </c>
    </row>
    <row r="7280" spans="1:14" customFormat="1" ht="40.799999999999997" x14ac:dyDescent="0.2">
      <c r="A7280" s="73">
        <v>145550</v>
      </c>
      <c r="B7280" s="73" t="s">
        <v>33722</v>
      </c>
      <c r="C7280" s="73" t="s">
        <v>27233</v>
      </c>
      <c r="D7280" s="73" t="s">
        <v>16503</v>
      </c>
      <c r="E7280" s="73" t="s">
        <v>16504</v>
      </c>
      <c r="F7280" s="73" t="s">
        <v>16503</v>
      </c>
      <c r="G7280" s="73" t="s">
        <v>16504</v>
      </c>
      <c r="H7280" s="73" t="s">
        <v>16503</v>
      </c>
      <c r="I7280" s="73" t="s">
        <v>16504</v>
      </c>
      <c r="J7280" s="73" t="s">
        <v>16503</v>
      </c>
      <c r="K7280" s="73" t="s">
        <v>16504</v>
      </c>
      <c r="L7280" s="73" t="s">
        <v>8602</v>
      </c>
      <c r="M7280" s="79">
        <v>44099</v>
      </c>
      <c r="N7280" s="73" t="s">
        <v>33776</v>
      </c>
    </row>
    <row r="7281" spans="1:14" customFormat="1" ht="30.6" x14ac:dyDescent="0.2">
      <c r="A7281" s="73">
        <v>145570</v>
      </c>
      <c r="B7281" s="73" t="s">
        <v>11189</v>
      </c>
      <c r="C7281" s="73" t="s">
        <v>22766</v>
      </c>
      <c r="D7281" s="73" t="s">
        <v>11191</v>
      </c>
      <c r="E7281" s="73" t="s">
        <v>11192</v>
      </c>
      <c r="F7281" s="73" t="s">
        <v>11191</v>
      </c>
      <c r="G7281" s="73" t="s">
        <v>11192</v>
      </c>
      <c r="H7281" s="73" t="s">
        <v>11191</v>
      </c>
      <c r="I7281" s="73" t="s">
        <v>11192</v>
      </c>
      <c r="J7281" s="73" t="s">
        <v>11191</v>
      </c>
      <c r="K7281" s="73" t="s">
        <v>11192</v>
      </c>
      <c r="L7281" s="73" t="s">
        <v>8602</v>
      </c>
      <c r="M7281" s="79">
        <v>42930</v>
      </c>
      <c r="N7281" s="73" t="s">
        <v>22757</v>
      </c>
    </row>
    <row r="7282" spans="1:14" customFormat="1" ht="30.6" x14ac:dyDescent="0.2">
      <c r="A7282" s="73">
        <v>145590</v>
      </c>
      <c r="B7282" s="73" t="s">
        <v>11189</v>
      </c>
      <c r="C7282" s="73" t="s">
        <v>22766</v>
      </c>
      <c r="D7282" s="73" t="s">
        <v>11193</v>
      </c>
      <c r="E7282" s="73" t="s">
        <v>11194</v>
      </c>
      <c r="F7282" s="73" t="s">
        <v>11193</v>
      </c>
      <c r="G7282" s="73" t="s">
        <v>11194</v>
      </c>
      <c r="H7282" s="73" t="s">
        <v>11193</v>
      </c>
      <c r="I7282" s="73" t="s">
        <v>11194</v>
      </c>
      <c r="J7282" s="73" t="s">
        <v>11193</v>
      </c>
      <c r="K7282" s="73" t="s">
        <v>11194</v>
      </c>
      <c r="L7282" s="73" t="s">
        <v>8602</v>
      </c>
      <c r="M7282" s="79">
        <v>42930</v>
      </c>
      <c r="N7282" s="73" t="s">
        <v>22757</v>
      </c>
    </row>
    <row r="7283" spans="1:14" customFormat="1" ht="30.6" x14ac:dyDescent="0.2">
      <c r="A7283" s="73">
        <v>145610</v>
      </c>
      <c r="B7283" s="73" t="s">
        <v>11189</v>
      </c>
      <c r="C7283" s="73" t="s">
        <v>22766</v>
      </c>
      <c r="D7283" s="73" t="s">
        <v>11195</v>
      </c>
      <c r="E7283" s="73" t="s">
        <v>11196</v>
      </c>
      <c r="F7283" s="73" t="s">
        <v>11195</v>
      </c>
      <c r="G7283" s="73" t="s">
        <v>11196</v>
      </c>
      <c r="H7283" s="73" t="s">
        <v>11195</v>
      </c>
      <c r="I7283" s="73" t="s">
        <v>11196</v>
      </c>
      <c r="J7283" s="73" t="s">
        <v>11195</v>
      </c>
      <c r="K7283" s="73" t="s">
        <v>11196</v>
      </c>
      <c r="L7283" s="73" t="s">
        <v>8602</v>
      </c>
      <c r="M7283" s="79">
        <v>42930</v>
      </c>
      <c r="N7283" s="73" t="s">
        <v>22757</v>
      </c>
    </row>
    <row r="7284" spans="1:14" customFormat="1" ht="30.6" x14ac:dyDescent="0.2">
      <c r="A7284" s="73">
        <v>145630</v>
      </c>
      <c r="B7284" s="73" t="s">
        <v>11189</v>
      </c>
      <c r="C7284" s="73" t="s">
        <v>22766</v>
      </c>
      <c r="D7284" s="73" t="s">
        <v>11197</v>
      </c>
      <c r="E7284" s="73" t="s">
        <v>11198</v>
      </c>
      <c r="F7284" s="73" t="s">
        <v>11197</v>
      </c>
      <c r="G7284" s="73" t="s">
        <v>11198</v>
      </c>
      <c r="H7284" s="73" t="s">
        <v>11197</v>
      </c>
      <c r="I7284" s="73" t="s">
        <v>11198</v>
      </c>
      <c r="J7284" s="73" t="s">
        <v>11197</v>
      </c>
      <c r="K7284" s="73" t="s">
        <v>11198</v>
      </c>
      <c r="L7284" s="73" t="s">
        <v>8602</v>
      </c>
      <c r="M7284" s="79">
        <v>42930</v>
      </c>
      <c r="N7284" s="73" t="s">
        <v>22757</v>
      </c>
    </row>
    <row r="7285" spans="1:14" customFormat="1" ht="30.6" x14ac:dyDescent="0.2">
      <c r="A7285" s="73">
        <v>145650</v>
      </c>
      <c r="B7285" s="73" t="s">
        <v>11189</v>
      </c>
      <c r="C7285" s="73" t="s">
        <v>22766</v>
      </c>
      <c r="D7285" s="73" t="s">
        <v>11199</v>
      </c>
      <c r="E7285" s="73" t="s">
        <v>11200</v>
      </c>
      <c r="F7285" s="73" t="s">
        <v>11199</v>
      </c>
      <c r="G7285" s="73" t="s">
        <v>11200</v>
      </c>
      <c r="H7285" s="73" t="s">
        <v>11199</v>
      </c>
      <c r="I7285" s="73" t="s">
        <v>11200</v>
      </c>
      <c r="J7285" s="73" t="s">
        <v>11199</v>
      </c>
      <c r="K7285" s="73" t="s">
        <v>11200</v>
      </c>
      <c r="L7285" s="73" t="s">
        <v>8602</v>
      </c>
      <c r="M7285" s="79">
        <v>42930</v>
      </c>
      <c r="N7285" s="73" t="s">
        <v>22757</v>
      </c>
    </row>
    <row r="7286" spans="1:14" customFormat="1" ht="30.6" x14ac:dyDescent="0.2">
      <c r="A7286" s="73">
        <v>145670</v>
      </c>
      <c r="B7286" s="73" t="s">
        <v>11189</v>
      </c>
      <c r="C7286" s="73" t="s">
        <v>22766</v>
      </c>
      <c r="D7286" s="73" t="s">
        <v>11190</v>
      </c>
      <c r="E7286" s="73" t="s">
        <v>11190</v>
      </c>
      <c r="F7286" s="73" t="s">
        <v>11190</v>
      </c>
      <c r="G7286" s="73" t="s">
        <v>11190</v>
      </c>
      <c r="H7286" s="73" t="s">
        <v>11190</v>
      </c>
      <c r="I7286" s="73" t="s">
        <v>11190</v>
      </c>
      <c r="J7286" s="73" t="s">
        <v>11190</v>
      </c>
      <c r="K7286" s="73" t="s">
        <v>11190</v>
      </c>
      <c r="L7286" s="73" t="s">
        <v>8602</v>
      </c>
      <c r="M7286" s="79">
        <v>42930</v>
      </c>
      <c r="N7286" s="73" t="s">
        <v>22757</v>
      </c>
    </row>
    <row r="7287" spans="1:14" customFormat="1" ht="30.6" x14ac:dyDescent="0.2">
      <c r="A7287" s="73">
        <v>145690</v>
      </c>
      <c r="B7287" s="73" t="s">
        <v>11189</v>
      </c>
      <c r="C7287" s="73" t="s">
        <v>22766</v>
      </c>
      <c r="D7287" s="73" t="s">
        <v>15878</v>
      </c>
      <c r="E7287" s="73" t="s">
        <v>15878</v>
      </c>
      <c r="F7287" s="73" t="s">
        <v>15878</v>
      </c>
      <c r="G7287" s="73" t="s">
        <v>15878</v>
      </c>
      <c r="H7287" s="73" t="s">
        <v>15878</v>
      </c>
      <c r="I7287" s="73" t="s">
        <v>15878</v>
      </c>
      <c r="J7287" s="73" t="s">
        <v>15878</v>
      </c>
      <c r="K7287" s="73" t="s">
        <v>15878</v>
      </c>
      <c r="L7287" s="73" t="s">
        <v>8602</v>
      </c>
      <c r="M7287" s="79">
        <v>42930</v>
      </c>
      <c r="N7287" s="73" t="s">
        <v>22697</v>
      </c>
    </row>
    <row r="7288" spans="1:14" customFormat="1" ht="40.799999999999997" x14ac:dyDescent="0.2">
      <c r="A7288" s="73">
        <v>145710</v>
      </c>
      <c r="B7288" s="73" t="s">
        <v>11189</v>
      </c>
      <c r="C7288" s="73" t="s">
        <v>22766</v>
      </c>
      <c r="D7288" s="73" t="s">
        <v>11201</v>
      </c>
      <c r="E7288" s="73" t="s">
        <v>11202</v>
      </c>
      <c r="F7288" s="73" t="s">
        <v>11201</v>
      </c>
      <c r="G7288" s="73" t="s">
        <v>11202</v>
      </c>
      <c r="H7288" s="73" t="s">
        <v>11201</v>
      </c>
      <c r="I7288" s="73" t="s">
        <v>11202</v>
      </c>
      <c r="J7288" s="73" t="s">
        <v>11201</v>
      </c>
      <c r="K7288" s="73" t="s">
        <v>11202</v>
      </c>
      <c r="L7288" s="73" t="s">
        <v>8602</v>
      </c>
      <c r="M7288" s="79">
        <v>42930</v>
      </c>
      <c r="N7288" s="73" t="s">
        <v>22757</v>
      </c>
    </row>
    <row r="7289" spans="1:14" customFormat="1" ht="30.6" x14ac:dyDescent="0.2">
      <c r="A7289" s="73">
        <v>145730</v>
      </c>
      <c r="B7289" s="73" t="s">
        <v>11189</v>
      </c>
      <c r="C7289" s="73" t="s">
        <v>22766</v>
      </c>
      <c r="D7289" s="73" t="s">
        <v>11203</v>
      </c>
      <c r="E7289" s="73" t="s">
        <v>11204</v>
      </c>
      <c r="F7289" s="73" t="s">
        <v>11203</v>
      </c>
      <c r="G7289" s="73" t="s">
        <v>11204</v>
      </c>
      <c r="H7289" s="73" t="s">
        <v>11203</v>
      </c>
      <c r="I7289" s="73" t="s">
        <v>11204</v>
      </c>
      <c r="J7289" s="73" t="s">
        <v>11203</v>
      </c>
      <c r="K7289" s="73" t="s">
        <v>11204</v>
      </c>
      <c r="L7289" s="73" t="s">
        <v>8602</v>
      </c>
      <c r="M7289" s="79">
        <v>42930</v>
      </c>
      <c r="N7289" s="73" t="s">
        <v>22757</v>
      </c>
    </row>
    <row r="7290" spans="1:14" customFormat="1" ht="30.6" x14ac:dyDescent="0.2">
      <c r="A7290" s="73">
        <v>145750</v>
      </c>
      <c r="B7290" s="73" t="s">
        <v>11189</v>
      </c>
      <c r="C7290" s="73" t="s">
        <v>22766</v>
      </c>
      <c r="D7290" s="73" t="s">
        <v>11205</v>
      </c>
      <c r="E7290" s="73" t="s">
        <v>11206</v>
      </c>
      <c r="F7290" s="73" t="s">
        <v>11205</v>
      </c>
      <c r="G7290" s="73" t="s">
        <v>11206</v>
      </c>
      <c r="H7290" s="73" t="s">
        <v>11205</v>
      </c>
      <c r="I7290" s="73" t="s">
        <v>11206</v>
      </c>
      <c r="J7290" s="73" t="s">
        <v>11205</v>
      </c>
      <c r="K7290" s="73" t="s">
        <v>11206</v>
      </c>
      <c r="L7290" s="73" t="s">
        <v>8602</v>
      </c>
      <c r="M7290" s="79">
        <v>42930</v>
      </c>
      <c r="N7290" s="73" t="s">
        <v>22757</v>
      </c>
    </row>
    <row r="7291" spans="1:14" customFormat="1" ht="30.6" x14ac:dyDescent="0.2">
      <c r="A7291" s="73">
        <v>145770</v>
      </c>
      <c r="B7291" s="73" t="s">
        <v>11189</v>
      </c>
      <c r="C7291" s="73" t="s">
        <v>22766</v>
      </c>
      <c r="D7291" s="73" t="s">
        <v>11207</v>
      </c>
      <c r="E7291" s="73" t="s">
        <v>11208</v>
      </c>
      <c r="F7291" s="73" t="s">
        <v>11207</v>
      </c>
      <c r="G7291" s="73" t="s">
        <v>11208</v>
      </c>
      <c r="H7291" s="73" t="s">
        <v>11207</v>
      </c>
      <c r="I7291" s="73" t="s">
        <v>11208</v>
      </c>
      <c r="J7291" s="73" t="s">
        <v>11207</v>
      </c>
      <c r="K7291" s="73" t="s">
        <v>11208</v>
      </c>
      <c r="L7291" s="73" t="s">
        <v>8602</v>
      </c>
      <c r="M7291" s="79">
        <v>42930</v>
      </c>
      <c r="N7291" s="73" t="s">
        <v>22757</v>
      </c>
    </row>
    <row r="7292" spans="1:14" customFormat="1" ht="81.599999999999994" x14ac:dyDescent="0.2">
      <c r="A7292" s="73">
        <v>145790</v>
      </c>
      <c r="B7292" s="73" t="s">
        <v>13635</v>
      </c>
      <c r="C7292" s="73" t="s">
        <v>13636</v>
      </c>
      <c r="D7292" s="73" t="s">
        <v>18452</v>
      </c>
      <c r="E7292" s="73" t="s">
        <v>13637</v>
      </c>
      <c r="F7292" s="73" t="s">
        <v>18452</v>
      </c>
      <c r="G7292" s="73" t="s">
        <v>13637</v>
      </c>
      <c r="H7292" s="73" t="s">
        <v>18452</v>
      </c>
      <c r="I7292" s="73" t="s">
        <v>13637</v>
      </c>
      <c r="J7292" s="73" t="s">
        <v>18452</v>
      </c>
      <c r="K7292" s="73" t="s">
        <v>13637</v>
      </c>
      <c r="L7292" s="73" t="s">
        <v>8602</v>
      </c>
      <c r="M7292" s="73"/>
      <c r="N7292" s="73"/>
    </row>
    <row r="7293" spans="1:14" customFormat="1" ht="81.599999999999994" x14ac:dyDescent="0.2">
      <c r="A7293" s="73">
        <v>145810</v>
      </c>
      <c r="B7293" s="73" t="s">
        <v>13635</v>
      </c>
      <c r="C7293" s="73" t="s">
        <v>13636</v>
      </c>
      <c r="D7293" s="73" t="s">
        <v>13640</v>
      </c>
      <c r="E7293" s="73" t="s">
        <v>13641</v>
      </c>
      <c r="F7293" s="73" t="s">
        <v>13640</v>
      </c>
      <c r="G7293" s="73" t="s">
        <v>13641</v>
      </c>
      <c r="H7293" s="73" t="s">
        <v>13640</v>
      </c>
      <c r="I7293" s="73" t="s">
        <v>13641</v>
      </c>
      <c r="J7293" s="73" t="s">
        <v>13640</v>
      </c>
      <c r="K7293" s="73" t="s">
        <v>13641</v>
      </c>
      <c r="L7293" s="73" t="s">
        <v>8602</v>
      </c>
      <c r="M7293" s="73"/>
      <c r="N7293" s="73"/>
    </row>
    <row r="7294" spans="1:14" customFormat="1" ht="81.599999999999994" x14ac:dyDescent="0.2">
      <c r="A7294" s="73">
        <v>145830</v>
      </c>
      <c r="B7294" s="73" t="s">
        <v>13635</v>
      </c>
      <c r="C7294" s="73" t="s">
        <v>13636</v>
      </c>
      <c r="D7294" s="73" t="s">
        <v>10922</v>
      </c>
      <c r="E7294" s="73" t="s">
        <v>10923</v>
      </c>
      <c r="F7294" s="73" t="s">
        <v>10922</v>
      </c>
      <c r="G7294" s="73" t="s">
        <v>10923</v>
      </c>
      <c r="H7294" s="73" t="s">
        <v>10922</v>
      </c>
      <c r="I7294" s="73" t="s">
        <v>10923</v>
      </c>
      <c r="J7294" s="73" t="s">
        <v>10922</v>
      </c>
      <c r="K7294" s="73" t="s">
        <v>10923</v>
      </c>
      <c r="L7294" s="73" t="s">
        <v>8602</v>
      </c>
      <c r="M7294" s="79">
        <v>42921</v>
      </c>
      <c r="N7294" s="73" t="s">
        <v>22583</v>
      </c>
    </row>
    <row r="7295" spans="1:14" customFormat="1" ht="81.599999999999994" x14ac:dyDescent="0.2">
      <c r="A7295" s="73">
        <v>145850</v>
      </c>
      <c r="B7295" s="73" t="s">
        <v>13635</v>
      </c>
      <c r="C7295" s="73" t="s">
        <v>13636</v>
      </c>
      <c r="D7295" s="73" t="s">
        <v>13638</v>
      </c>
      <c r="E7295" s="73" t="s">
        <v>13639</v>
      </c>
      <c r="F7295" s="73" t="s">
        <v>13638</v>
      </c>
      <c r="G7295" s="73" t="s">
        <v>13639</v>
      </c>
      <c r="H7295" s="73" t="s">
        <v>13638</v>
      </c>
      <c r="I7295" s="73" t="s">
        <v>13639</v>
      </c>
      <c r="J7295" s="73" t="s">
        <v>13638</v>
      </c>
      <c r="K7295" s="73" t="s">
        <v>13639</v>
      </c>
      <c r="L7295" s="73" t="s">
        <v>8602</v>
      </c>
      <c r="M7295" s="73"/>
      <c r="N7295" s="73"/>
    </row>
    <row r="7296" spans="1:14" customFormat="1" ht="81.599999999999994" x14ac:dyDescent="0.2">
      <c r="A7296" s="73">
        <v>145870</v>
      </c>
      <c r="B7296" s="73" t="s">
        <v>13635</v>
      </c>
      <c r="C7296" s="73" t="s">
        <v>13636</v>
      </c>
      <c r="D7296" s="73" t="s">
        <v>21706</v>
      </c>
      <c r="E7296" s="73" t="s">
        <v>21707</v>
      </c>
      <c r="F7296" s="73" t="s">
        <v>21706</v>
      </c>
      <c r="G7296" s="73" t="s">
        <v>21707</v>
      </c>
      <c r="H7296" s="73" t="s">
        <v>21706</v>
      </c>
      <c r="I7296" s="73" t="s">
        <v>21707</v>
      </c>
      <c r="J7296" s="73" t="s">
        <v>21706</v>
      </c>
      <c r="K7296" s="73" t="s">
        <v>21707</v>
      </c>
      <c r="L7296" s="73" t="s">
        <v>8602</v>
      </c>
      <c r="M7296" s="79">
        <v>42921</v>
      </c>
      <c r="N7296" s="73" t="s">
        <v>22583</v>
      </c>
    </row>
    <row r="7297" spans="1:14" customFormat="1" x14ac:dyDescent="0.2">
      <c r="A7297" s="73">
        <v>145890</v>
      </c>
      <c r="B7297" s="73" t="s">
        <v>12964</v>
      </c>
      <c r="C7297" s="73" t="s">
        <v>2428</v>
      </c>
      <c r="D7297" s="73" t="s">
        <v>12965</v>
      </c>
      <c r="E7297" s="73" t="s">
        <v>12966</v>
      </c>
      <c r="F7297" s="73" t="s">
        <v>12965</v>
      </c>
      <c r="G7297" s="73" t="s">
        <v>12966</v>
      </c>
      <c r="H7297" s="73" t="s">
        <v>12965</v>
      </c>
      <c r="I7297" s="73" t="s">
        <v>12966</v>
      </c>
      <c r="J7297" s="73" t="s">
        <v>12965</v>
      </c>
      <c r="K7297" s="73" t="s">
        <v>12966</v>
      </c>
      <c r="L7297" s="73" t="s">
        <v>8602</v>
      </c>
      <c r="M7297" s="73"/>
      <c r="N7297" s="73"/>
    </row>
    <row r="7298" spans="1:14" customFormat="1" x14ac:dyDescent="0.2">
      <c r="A7298" s="73">
        <v>145910</v>
      </c>
      <c r="B7298" s="73" t="s">
        <v>12964</v>
      </c>
      <c r="C7298" s="73" t="s">
        <v>2428</v>
      </c>
      <c r="D7298" s="73" t="s">
        <v>12967</v>
      </c>
      <c r="E7298" s="73" t="s">
        <v>12968</v>
      </c>
      <c r="F7298" s="73" t="s">
        <v>12967</v>
      </c>
      <c r="G7298" s="73" t="s">
        <v>12968</v>
      </c>
      <c r="H7298" s="73" t="s">
        <v>12967</v>
      </c>
      <c r="I7298" s="73" t="s">
        <v>12968</v>
      </c>
      <c r="J7298" s="73" t="s">
        <v>12967</v>
      </c>
      <c r="K7298" s="73" t="s">
        <v>12968</v>
      </c>
      <c r="L7298" s="73" t="s">
        <v>8602</v>
      </c>
      <c r="M7298" s="73"/>
      <c r="N7298" s="73"/>
    </row>
    <row r="7299" spans="1:14" customFormat="1" ht="40.799999999999997" x14ac:dyDescent="0.2">
      <c r="A7299" s="73">
        <v>145930</v>
      </c>
      <c r="B7299" s="73" t="s">
        <v>20509</v>
      </c>
      <c r="C7299" s="73" t="s">
        <v>5763</v>
      </c>
      <c r="D7299" s="73" t="s">
        <v>20506</v>
      </c>
      <c r="E7299" s="73" t="s">
        <v>20507</v>
      </c>
      <c r="F7299" s="73" t="s">
        <v>20506</v>
      </c>
      <c r="G7299" s="73" t="s">
        <v>20507</v>
      </c>
      <c r="H7299" s="73" t="s">
        <v>20506</v>
      </c>
      <c r="I7299" s="73" t="s">
        <v>20507</v>
      </c>
      <c r="J7299" s="73" t="s">
        <v>20506</v>
      </c>
      <c r="K7299" s="73" t="s">
        <v>20507</v>
      </c>
      <c r="L7299" s="73" t="s">
        <v>8602</v>
      </c>
      <c r="M7299" s="79">
        <v>44200</v>
      </c>
      <c r="N7299" s="73" t="s">
        <v>35825</v>
      </c>
    </row>
    <row r="7300" spans="1:14" customFormat="1" ht="40.799999999999997" x14ac:dyDescent="0.2">
      <c r="A7300" s="73">
        <v>145950</v>
      </c>
      <c r="B7300" s="73" t="s">
        <v>20509</v>
      </c>
      <c r="C7300" s="73" t="s">
        <v>5763</v>
      </c>
      <c r="D7300" s="73" t="s">
        <v>14395</v>
      </c>
      <c r="E7300" s="73" t="s">
        <v>14396</v>
      </c>
      <c r="F7300" s="73" t="s">
        <v>14395</v>
      </c>
      <c r="G7300" s="73" t="s">
        <v>14396</v>
      </c>
      <c r="H7300" s="73" t="s">
        <v>14395</v>
      </c>
      <c r="I7300" s="73" t="s">
        <v>14396</v>
      </c>
      <c r="J7300" s="73" t="s">
        <v>14395</v>
      </c>
      <c r="K7300" s="73" t="s">
        <v>14396</v>
      </c>
      <c r="L7300" s="73" t="s">
        <v>8602</v>
      </c>
      <c r="M7300" s="79">
        <v>44200</v>
      </c>
      <c r="N7300" s="73" t="s">
        <v>35825</v>
      </c>
    </row>
    <row r="7301" spans="1:14" customFormat="1" ht="40.799999999999997" x14ac:dyDescent="0.2">
      <c r="A7301" s="73">
        <v>145970</v>
      </c>
      <c r="B7301" s="73" t="s">
        <v>20509</v>
      </c>
      <c r="C7301" s="73" t="s">
        <v>5763</v>
      </c>
      <c r="D7301" s="73" t="s">
        <v>14397</v>
      </c>
      <c r="E7301" s="73" t="s">
        <v>14398</v>
      </c>
      <c r="F7301" s="73" t="s">
        <v>14397</v>
      </c>
      <c r="G7301" s="73" t="s">
        <v>14398</v>
      </c>
      <c r="H7301" s="73" t="s">
        <v>14397</v>
      </c>
      <c r="I7301" s="73" t="s">
        <v>14398</v>
      </c>
      <c r="J7301" s="73" t="s">
        <v>14397</v>
      </c>
      <c r="K7301" s="73" t="s">
        <v>14398</v>
      </c>
      <c r="L7301" s="73" t="s">
        <v>8602</v>
      </c>
      <c r="M7301" s="79">
        <v>44200</v>
      </c>
      <c r="N7301" s="73" t="s">
        <v>35825</v>
      </c>
    </row>
    <row r="7302" spans="1:14" customFormat="1" ht="30.6" x14ac:dyDescent="0.2">
      <c r="A7302" s="73">
        <v>145990</v>
      </c>
      <c r="B7302" s="73" t="s">
        <v>13864</v>
      </c>
      <c r="C7302" s="73" t="s">
        <v>2475</v>
      </c>
      <c r="D7302" s="73" t="s">
        <v>13865</v>
      </c>
      <c r="E7302" s="73" t="s">
        <v>13866</v>
      </c>
      <c r="F7302" s="73" t="s">
        <v>13865</v>
      </c>
      <c r="G7302" s="73" t="s">
        <v>13866</v>
      </c>
      <c r="H7302" s="73" t="s">
        <v>13865</v>
      </c>
      <c r="I7302" s="73" t="s">
        <v>13866</v>
      </c>
      <c r="J7302" s="73" t="s">
        <v>13865</v>
      </c>
      <c r="K7302" s="73" t="s">
        <v>13866</v>
      </c>
      <c r="L7302" s="73" t="s">
        <v>8602</v>
      </c>
      <c r="M7302" s="73"/>
      <c r="N7302" s="73"/>
    </row>
    <row r="7303" spans="1:14" customFormat="1" ht="30.6" x14ac:dyDescent="0.2">
      <c r="A7303" s="73">
        <v>146010</v>
      </c>
      <c r="B7303" s="73" t="s">
        <v>13864</v>
      </c>
      <c r="C7303" s="73" t="s">
        <v>2475</v>
      </c>
      <c r="D7303" s="73" t="s">
        <v>13867</v>
      </c>
      <c r="E7303" s="73" t="s">
        <v>13868</v>
      </c>
      <c r="F7303" s="73" t="s">
        <v>13867</v>
      </c>
      <c r="G7303" s="73" t="s">
        <v>13868</v>
      </c>
      <c r="H7303" s="73" t="s">
        <v>13867</v>
      </c>
      <c r="I7303" s="73" t="s">
        <v>13868</v>
      </c>
      <c r="J7303" s="73" t="s">
        <v>13867</v>
      </c>
      <c r="K7303" s="73" t="s">
        <v>13868</v>
      </c>
      <c r="L7303" s="73" t="s">
        <v>8602</v>
      </c>
      <c r="M7303" s="73"/>
      <c r="N7303" s="73"/>
    </row>
    <row r="7304" spans="1:14" customFormat="1" ht="40.799999999999997" x14ac:dyDescent="0.2">
      <c r="A7304" s="73">
        <v>146030</v>
      </c>
      <c r="B7304" s="73" t="s">
        <v>13864</v>
      </c>
      <c r="C7304" s="73" t="s">
        <v>2475</v>
      </c>
      <c r="D7304" s="73" t="s">
        <v>13869</v>
      </c>
      <c r="E7304" s="73" t="s">
        <v>13870</v>
      </c>
      <c r="F7304" s="73" t="s">
        <v>13869</v>
      </c>
      <c r="G7304" s="73" t="s">
        <v>13870</v>
      </c>
      <c r="H7304" s="73" t="s">
        <v>13869</v>
      </c>
      <c r="I7304" s="73" t="s">
        <v>13870</v>
      </c>
      <c r="J7304" s="73" t="s">
        <v>13869</v>
      </c>
      <c r="K7304" s="73" t="s">
        <v>13870</v>
      </c>
      <c r="L7304" s="73" t="s">
        <v>8602</v>
      </c>
      <c r="M7304" s="73"/>
      <c r="N7304" s="73"/>
    </row>
    <row r="7305" spans="1:14" customFormat="1" ht="30.6" x14ac:dyDescent="0.2">
      <c r="A7305" s="73">
        <v>146050</v>
      </c>
      <c r="B7305" s="73" t="s">
        <v>13864</v>
      </c>
      <c r="C7305" s="73" t="s">
        <v>2475</v>
      </c>
      <c r="D7305" s="73" t="s">
        <v>13871</v>
      </c>
      <c r="E7305" s="73" t="s">
        <v>13872</v>
      </c>
      <c r="F7305" s="73" t="s">
        <v>13871</v>
      </c>
      <c r="G7305" s="73" t="s">
        <v>13872</v>
      </c>
      <c r="H7305" s="73" t="s">
        <v>13871</v>
      </c>
      <c r="I7305" s="73" t="s">
        <v>13872</v>
      </c>
      <c r="J7305" s="73" t="s">
        <v>13871</v>
      </c>
      <c r="K7305" s="73" t="s">
        <v>13872</v>
      </c>
      <c r="L7305" s="73" t="s">
        <v>8602</v>
      </c>
      <c r="M7305" s="73"/>
      <c r="N7305" s="73"/>
    </row>
    <row r="7306" spans="1:14" customFormat="1" ht="40.799999999999997" x14ac:dyDescent="0.2">
      <c r="A7306" s="73">
        <v>146070</v>
      </c>
      <c r="B7306" s="73" t="s">
        <v>13864</v>
      </c>
      <c r="C7306" s="73" t="s">
        <v>2475</v>
      </c>
      <c r="D7306" s="73" t="s">
        <v>13873</v>
      </c>
      <c r="E7306" s="73" t="s">
        <v>13874</v>
      </c>
      <c r="F7306" s="73" t="s">
        <v>13873</v>
      </c>
      <c r="G7306" s="73" t="s">
        <v>13874</v>
      </c>
      <c r="H7306" s="73" t="s">
        <v>13873</v>
      </c>
      <c r="I7306" s="73" t="s">
        <v>13874</v>
      </c>
      <c r="J7306" s="73" t="s">
        <v>13873</v>
      </c>
      <c r="K7306" s="73" t="s">
        <v>13874</v>
      </c>
      <c r="L7306" s="73" t="s">
        <v>8602</v>
      </c>
      <c r="M7306" s="73"/>
      <c r="N7306" s="73"/>
    </row>
    <row r="7307" spans="1:14" customFormat="1" ht="20.399999999999999" x14ac:dyDescent="0.2">
      <c r="A7307" s="73">
        <v>146090</v>
      </c>
      <c r="B7307" s="73" t="s">
        <v>11290</v>
      </c>
      <c r="C7307" s="73" t="s">
        <v>11291</v>
      </c>
      <c r="D7307" s="73" t="s">
        <v>11292</v>
      </c>
      <c r="E7307" s="73" t="s">
        <v>11293</v>
      </c>
      <c r="F7307" s="73" t="s">
        <v>11292</v>
      </c>
      <c r="G7307" s="73" t="s">
        <v>11293</v>
      </c>
      <c r="H7307" s="73" t="s">
        <v>11292</v>
      </c>
      <c r="I7307" s="73" t="s">
        <v>11293</v>
      </c>
      <c r="J7307" s="73" t="s">
        <v>11292</v>
      </c>
      <c r="K7307" s="73" t="s">
        <v>11293</v>
      </c>
      <c r="L7307" s="73" t="s">
        <v>8602</v>
      </c>
      <c r="M7307" s="73"/>
      <c r="N7307" s="73"/>
    </row>
    <row r="7308" spans="1:14" customFormat="1" ht="30.6" x14ac:dyDescent="0.2">
      <c r="A7308" s="73">
        <v>146110</v>
      </c>
      <c r="B7308" s="73" t="s">
        <v>11290</v>
      </c>
      <c r="C7308" s="73" t="s">
        <v>11291</v>
      </c>
      <c r="D7308" s="73" t="s">
        <v>11300</v>
      </c>
      <c r="E7308" s="73" t="s">
        <v>11301</v>
      </c>
      <c r="F7308" s="73" t="s">
        <v>11300</v>
      </c>
      <c r="G7308" s="73" t="s">
        <v>11301</v>
      </c>
      <c r="H7308" s="73" t="s">
        <v>11300</v>
      </c>
      <c r="I7308" s="73" t="s">
        <v>11301</v>
      </c>
      <c r="J7308" s="73" t="s">
        <v>11300</v>
      </c>
      <c r="K7308" s="73" t="s">
        <v>11301</v>
      </c>
      <c r="L7308" s="73" t="s">
        <v>8602</v>
      </c>
      <c r="M7308" s="73"/>
      <c r="N7308" s="73"/>
    </row>
    <row r="7309" spans="1:14" customFormat="1" ht="30.6" x14ac:dyDescent="0.2">
      <c r="A7309" s="73">
        <v>146130</v>
      </c>
      <c r="B7309" s="73" t="s">
        <v>11290</v>
      </c>
      <c r="C7309" s="73" t="s">
        <v>11291</v>
      </c>
      <c r="D7309" s="73" t="s">
        <v>11294</v>
      </c>
      <c r="E7309" s="73" t="s">
        <v>11295</v>
      </c>
      <c r="F7309" s="73" t="s">
        <v>11294</v>
      </c>
      <c r="G7309" s="73" t="s">
        <v>11295</v>
      </c>
      <c r="H7309" s="73" t="s">
        <v>11294</v>
      </c>
      <c r="I7309" s="73" t="s">
        <v>11295</v>
      </c>
      <c r="J7309" s="73" t="s">
        <v>11294</v>
      </c>
      <c r="K7309" s="73" t="s">
        <v>11295</v>
      </c>
      <c r="L7309" s="73" t="s">
        <v>8602</v>
      </c>
      <c r="M7309" s="73"/>
      <c r="N7309" s="73"/>
    </row>
    <row r="7310" spans="1:14" customFormat="1" ht="20.399999999999999" x14ac:dyDescent="0.2">
      <c r="A7310" s="73">
        <v>146150</v>
      </c>
      <c r="B7310" s="73" t="s">
        <v>11290</v>
      </c>
      <c r="C7310" s="73" t="s">
        <v>11291</v>
      </c>
      <c r="D7310" s="73" t="s">
        <v>11296</v>
      </c>
      <c r="E7310" s="73" t="s">
        <v>11297</v>
      </c>
      <c r="F7310" s="73" t="s">
        <v>11296</v>
      </c>
      <c r="G7310" s="73" t="s">
        <v>11297</v>
      </c>
      <c r="H7310" s="73" t="s">
        <v>11296</v>
      </c>
      <c r="I7310" s="73" t="s">
        <v>11297</v>
      </c>
      <c r="J7310" s="73" t="s">
        <v>11296</v>
      </c>
      <c r="K7310" s="73" t="s">
        <v>11297</v>
      </c>
      <c r="L7310" s="73" t="s">
        <v>8602</v>
      </c>
      <c r="M7310" s="73"/>
      <c r="N7310" s="73"/>
    </row>
    <row r="7311" spans="1:14" customFormat="1" ht="30.6" x14ac:dyDescent="0.2">
      <c r="A7311" s="73">
        <v>146170</v>
      </c>
      <c r="B7311" s="73" t="s">
        <v>11290</v>
      </c>
      <c r="C7311" s="73" t="s">
        <v>11291</v>
      </c>
      <c r="D7311" s="73" t="s">
        <v>11298</v>
      </c>
      <c r="E7311" s="73" t="s">
        <v>11299</v>
      </c>
      <c r="F7311" s="73" t="s">
        <v>11298</v>
      </c>
      <c r="G7311" s="73" t="s">
        <v>11299</v>
      </c>
      <c r="H7311" s="73" t="s">
        <v>11298</v>
      </c>
      <c r="I7311" s="73" t="s">
        <v>11299</v>
      </c>
      <c r="J7311" s="73" t="s">
        <v>11298</v>
      </c>
      <c r="K7311" s="73" t="s">
        <v>11299</v>
      </c>
      <c r="L7311" s="73" t="s">
        <v>8602</v>
      </c>
      <c r="M7311" s="73"/>
      <c r="N7311" s="73"/>
    </row>
    <row r="7312" spans="1:14" customFormat="1" ht="20.399999999999999" x14ac:dyDescent="0.2">
      <c r="A7312" s="73">
        <v>146190</v>
      </c>
      <c r="B7312" s="73" t="s">
        <v>11290</v>
      </c>
      <c r="C7312" s="73" t="s">
        <v>11291</v>
      </c>
      <c r="D7312" s="73" t="s">
        <v>11302</v>
      </c>
      <c r="E7312" s="73" t="s">
        <v>11303</v>
      </c>
      <c r="F7312" s="73" t="s">
        <v>11302</v>
      </c>
      <c r="G7312" s="73" t="s">
        <v>11303</v>
      </c>
      <c r="H7312" s="73" t="s">
        <v>11302</v>
      </c>
      <c r="I7312" s="73" t="s">
        <v>11303</v>
      </c>
      <c r="J7312" s="73" t="s">
        <v>11302</v>
      </c>
      <c r="K7312" s="73" t="s">
        <v>11303</v>
      </c>
      <c r="L7312" s="73" t="s">
        <v>8602</v>
      </c>
      <c r="M7312" s="73"/>
      <c r="N7312" s="73"/>
    </row>
    <row r="7313" spans="1:14" customFormat="1" ht="20.399999999999999" x14ac:dyDescent="0.2">
      <c r="A7313" s="73">
        <v>146210</v>
      </c>
      <c r="B7313" s="73" t="s">
        <v>11304</v>
      </c>
      <c r="C7313" s="73" t="s">
        <v>11305</v>
      </c>
      <c r="D7313" s="73" t="s">
        <v>11306</v>
      </c>
      <c r="E7313" s="73" t="s">
        <v>11306</v>
      </c>
      <c r="F7313" s="73" t="s">
        <v>11306</v>
      </c>
      <c r="G7313" s="73" t="s">
        <v>11306</v>
      </c>
      <c r="H7313" s="73" t="s">
        <v>11306</v>
      </c>
      <c r="I7313" s="73" t="s">
        <v>11306</v>
      </c>
      <c r="J7313" s="73" t="s">
        <v>11306</v>
      </c>
      <c r="K7313" s="73" t="s">
        <v>11306</v>
      </c>
      <c r="L7313" s="73" t="s">
        <v>8602</v>
      </c>
      <c r="M7313" s="73"/>
      <c r="N7313" s="73"/>
    </row>
    <row r="7314" spans="1:14" customFormat="1" ht="20.399999999999999" x14ac:dyDescent="0.2">
      <c r="A7314" s="73">
        <v>146230</v>
      </c>
      <c r="B7314" s="73" t="s">
        <v>11304</v>
      </c>
      <c r="C7314" s="73" t="s">
        <v>11305</v>
      </c>
      <c r="D7314" s="73" t="s">
        <v>11307</v>
      </c>
      <c r="E7314" s="73" t="s">
        <v>11307</v>
      </c>
      <c r="F7314" s="73" t="s">
        <v>11307</v>
      </c>
      <c r="G7314" s="73" t="s">
        <v>11307</v>
      </c>
      <c r="H7314" s="73" t="s">
        <v>11307</v>
      </c>
      <c r="I7314" s="73" t="s">
        <v>11307</v>
      </c>
      <c r="J7314" s="73" t="s">
        <v>11307</v>
      </c>
      <c r="K7314" s="73" t="s">
        <v>11307</v>
      </c>
      <c r="L7314" s="73" t="s">
        <v>8602</v>
      </c>
      <c r="M7314" s="73"/>
      <c r="N7314" s="73"/>
    </row>
    <row r="7315" spans="1:14" customFormat="1" ht="20.399999999999999" x14ac:dyDescent="0.2">
      <c r="A7315" s="73">
        <v>146250</v>
      </c>
      <c r="B7315" s="73" t="s">
        <v>11304</v>
      </c>
      <c r="C7315" s="73" t="s">
        <v>11305</v>
      </c>
      <c r="D7315" s="73" t="s">
        <v>11308</v>
      </c>
      <c r="E7315" s="73" t="s">
        <v>11308</v>
      </c>
      <c r="F7315" s="73" t="s">
        <v>11308</v>
      </c>
      <c r="G7315" s="73" t="s">
        <v>11308</v>
      </c>
      <c r="H7315" s="73" t="s">
        <v>11308</v>
      </c>
      <c r="I7315" s="73" t="s">
        <v>11308</v>
      </c>
      <c r="J7315" s="73" t="s">
        <v>11308</v>
      </c>
      <c r="K7315" s="73" t="s">
        <v>11308</v>
      </c>
      <c r="L7315" s="73" t="s">
        <v>8602</v>
      </c>
      <c r="M7315" s="73"/>
      <c r="N7315" s="73"/>
    </row>
    <row r="7316" spans="1:14" customFormat="1" ht="20.399999999999999" x14ac:dyDescent="0.2">
      <c r="A7316" s="73">
        <v>146270</v>
      </c>
      <c r="B7316" s="73" t="s">
        <v>11304</v>
      </c>
      <c r="C7316" s="73" t="s">
        <v>11305</v>
      </c>
      <c r="D7316" s="73" t="s">
        <v>11309</v>
      </c>
      <c r="E7316" s="73" t="s">
        <v>11309</v>
      </c>
      <c r="F7316" s="73" t="s">
        <v>11309</v>
      </c>
      <c r="G7316" s="73" t="s">
        <v>11309</v>
      </c>
      <c r="H7316" s="73" t="s">
        <v>11309</v>
      </c>
      <c r="I7316" s="73" t="s">
        <v>11309</v>
      </c>
      <c r="J7316" s="73" t="s">
        <v>11309</v>
      </c>
      <c r="K7316" s="73" t="s">
        <v>11309</v>
      </c>
      <c r="L7316" s="73" t="s">
        <v>8602</v>
      </c>
      <c r="M7316" s="73"/>
      <c r="N7316" s="73"/>
    </row>
    <row r="7317" spans="1:14" customFormat="1" ht="20.399999999999999" x14ac:dyDescent="0.2">
      <c r="A7317" s="73">
        <v>146290</v>
      </c>
      <c r="B7317" s="73" t="s">
        <v>11304</v>
      </c>
      <c r="C7317" s="73" t="s">
        <v>11305</v>
      </c>
      <c r="D7317" s="73" t="s">
        <v>11310</v>
      </c>
      <c r="E7317" s="73" t="s">
        <v>11310</v>
      </c>
      <c r="F7317" s="73" t="s">
        <v>11310</v>
      </c>
      <c r="G7317" s="73" t="s">
        <v>11310</v>
      </c>
      <c r="H7317" s="73" t="s">
        <v>11310</v>
      </c>
      <c r="I7317" s="73" t="s">
        <v>11310</v>
      </c>
      <c r="J7317" s="73" t="s">
        <v>11310</v>
      </c>
      <c r="K7317" s="73" t="s">
        <v>11310</v>
      </c>
      <c r="L7317" s="73" t="s">
        <v>8602</v>
      </c>
      <c r="M7317" s="73"/>
      <c r="N7317" s="73"/>
    </row>
    <row r="7318" spans="1:14" customFormat="1" ht="20.399999999999999" x14ac:dyDescent="0.2">
      <c r="A7318" s="73">
        <v>146310</v>
      </c>
      <c r="B7318" s="73" t="s">
        <v>11304</v>
      </c>
      <c r="C7318" s="73" t="s">
        <v>11305</v>
      </c>
      <c r="D7318" s="73" t="s">
        <v>11311</v>
      </c>
      <c r="E7318" s="73" t="s">
        <v>11311</v>
      </c>
      <c r="F7318" s="73" t="s">
        <v>11311</v>
      </c>
      <c r="G7318" s="73" t="s">
        <v>11311</v>
      </c>
      <c r="H7318" s="73" t="s">
        <v>11311</v>
      </c>
      <c r="I7318" s="73" t="s">
        <v>11311</v>
      </c>
      <c r="J7318" s="73" t="s">
        <v>11311</v>
      </c>
      <c r="K7318" s="73" t="s">
        <v>11311</v>
      </c>
      <c r="L7318" s="73" t="s">
        <v>8602</v>
      </c>
      <c r="M7318" s="73"/>
      <c r="N7318" s="73"/>
    </row>
    <row r="7319" spans="1:14" customFormat="1" ht="20.399999999999999" x14ac:dyDescent="0.2">
      <c r="A7319" s="73">
        <v>146330</v>
      </c>
      <c r="B7319" s="73" t="s">
        <v>11304</v>
      </c>
      <c r="C7319" s="73" t="s">
        <v>11305</v>
      </c>
      <c r="D7319" s="73" t="s">
        <v>11312</v>
      </c>
      <c r="E7319" s="73" t="s">
        <v>11312</v>
      </c>
      <c r="F7319" s="73" t="s">
        <v>11312</v>
      </c>
      <c r="G7319" s="73" t="s">
        <v>11312</v>
      </c>
      <c r="H7319" s="73" t="s">
        <v>11312</v>
      </c>
      <c r="I7319" s="73" t="s">
        <v>11312</v>
      </c>
      <c r="J7319" s="73" t="s">
        <v>11312</v>
      </c>
      <c r="K7319" s="73" t="s">
        <v>11312</v>
      </c>
      <c r="L7319" s="73" t="s">
        <v>8602</v>
      </c>
      <c r="M7319" s="73"/>
      <c r="N7319" s="73"/>
    </row>
    <row r="7320" spans="1:14" customFormat="1" ht="20.399999999999999" x14ac:dyDescent="0.2">
      <c r="A7320" s="73">
        <v>146350</v>
      </c>
      <c r="B7320" s="73" t="s">
        <v>11304</v>
      </c>
      <c r="C7320" s="73" t="s">
        <v>11305</v>
      </c>
      <c r="D7320" s="73" t="s">
        <v>11313</v>
      </c>
      <c r="E7320" s="73" t="s">
        <v>11313</v>
      </c>
      <c r="F7320" s="73" t="s">
        <v>11313</v>
      </c>
      <c r="G7320" s="73" t="s">
        <v>11313</v>
      </c>
      <c r="H7320" s="73" t="s">
        <v>11313</v>
      </c>
      <c r="I7320" s="73" t="s">
        <v>11313</v>
      </c>
      <c r="J7320" s="73" t="s">
        <v>11313</v>
      </c>
      <c r="K7320" s="73" t="s">
        <v>11313</v>
      </c>
      <c r="L7320" s="73" t="s">
        <v>8602</v>
      </c>
      <c r="M7320" s="73"/>
      <c r="N7320" s="73"/>
    </row>
    <row r="7321" spans="1:14" customFormat="1" ht="20.399999999999999" x14ac:dyDescent="0.2">
      <c r="A7321" s="73">
        <v>146370</v>
      </c>
      <c r="B7321" s="73" t="s">
        <v>11304</v>
      </c>
      <c r="C7321" s="73" t="s">
        <v>11305</v>
      </c>
      <c r="D7321" s="73" t="s">
        <v>11318</v>
      </c>
      <c r="E7321" s="73" t="s">
        <v>11318</v>
      </c>
      <c r="F7321" s="73" t="s">
        <v>11318</v>
      </c>
      <c r="G7321" s="73" t="s">
        <v>11318</v>
      </c>
      <c r="H7321" s="73" t="s">
        <v>11318</v>
      </c>
      <c r="I7321" s="73" t="s">
        <v>11318</v>
      </c>
      <c r="J7321" s="73" t="s">
        <v>11318</v>
      </c>
      <c r="K7321" s="73" t="s">
        <v>11318</v>
      </c>
      <c r="L7321" s="73" t="s">
        <v>8602</v>
      </c>
      <c r="M7321" s="73"/>
      <c r="N7321" s="73"/>
    </row>
    <row r="7322" spans="1:14" customFormat="1" ht="20.399999999999999" x14ac:dyDescent="0.2">
      <c r="A7322" s="73">
        <v>146390</v>
      </c>
      <c r="B7322" s="73" t="s">
        <v>11304</v>
      </c>
      <c r="C7322" s="73" t="s">
        <v>11305</v>
      </c>
      <c r="D7322" s="73" t="s">
        <v>11314</v>
      </c>
      <c r="E7322" s="73" t="s">
        <v>11314</v>
      </c>
      <c r="F7322" s="73" t="s">
        <v>11314</v>
      </c>
      <c r="G7322" s="73" t="s">
        <v>11314</v>
      </c>
      <c r="H7322" s="73" t="s">
        <v>11314</v>
      </c>
      <c r="I7322" s="73" t="s">
        <v>11314</v>
      </c>
      <c r="J7322" s="73" t="s">
        <v>11314</v>
      </c>
      <c r="K7322" s="73" t="s">
        <v>11314</v>
      </c>
      <c r="L7322" s="73" t="s">
        <v>8602</v>
      </c>
      <c r="M7322" s="73"/>
      <c r="N7322" s="73"/>
    </row>
    <row r="7323" spans="1:14" customFormat="1" ht="20.399999999999999" x14ac:dyDescent="0.2">
      <c r="A7323" s="73">
        <v>146410</v>
      </c>
      <c r="B7323" s="73" t="s">
        <v>11304</v>
      </c>
      <c r="C7323" s="73" t="s">
        <v>11305</v>
      </c>
      <c r="D7323" s="73" t="s">
        <v>11315</v>
      </c>
      <c r="E7323" s="73" t="s">
        <v>11315</v>
      </c>
      <c r="F7323" s="73" t="s">
        <v>11315</v>
      </c>
      <c r="G7323" s="73" t="s">
        <v>11315</v>
      </c>
      <c r="H7323" s="73" t="s">
        <v>11315</v>
      </c>
      <c r="I7323" s="73" t="s">
        <v>11315</v>
      </c>
      <c r="J7323" s="73" t="s">
        <v>11315</v>
      </c>
      <c r="K7323" s="73" t="s">
        <v>11315</v>
      </c>
      <c r="L7323" s="73" t="s">
        <v>8602</v>
      </c>
      <c r="M7323" s="73"/>
      <c r="N7323" s="73"/>
    </row>
    <row r="7324" spans="1:14" customFormat="1" ht="20.399999999999999" x14ac:dyDescent="0.2">
      <c r="A7324" s="73">
        <v>146430</v>
      </c>
      <c r="B7324" s="73" t="s">
        <v>11304</v>
      </c>
      <c r="C7324" s="73" t="s">
        <v>11305</v>
      </c>
      <c r="D7324" s="73" t="s">
        <v>11319</v>
      </c>
      <c r="E7324" s="73" t="s">
        <v>11319</v>
      </c>
      <c r="F7324" s="73" t="s">
        <v>11319</v>
      </c>
      <c r="G7324" s="73" t="s">
        <v>11319</v>
      </c>
      <c r="H7324" s="73" t="s">
        <v>11319</v>
      </c>
      <c r="I7324" s="73" t="s">
        <v>11319</v>
      </c>
      <c r="J7324" s="73" t="s">
        <v>11319</v>
      </c>
      <c r="K7324" s="73" t="s">
        <v>11319</v>
      </c>
      <c r="L7324" s="73" t="s">
        <v>8602</v>
      </c>
      <c r="M7324" s="73"/>
      <c r="N7324" s="73"/>
    </row>
    <row r="7325" spans="1:14" customFormat="1" ht="20.399999999999999" x14ac:dyDescent="0.2">
      <c r="A7325" s="73">
        <v>146450</v>
      </c>
      <c r="B7325" s="73" t="s">
        <v>11304</v>
      </c>
      <c r="C7325" s="73" t="s">
        <v>11305</v>
      </c>
      <c r="D7325" s="73" t="s">
        <v>11320</v>
      </c>
      <c r="E7325" s="73" t="s">
        <v>11320</v>
      </c>
      <c r="F7325" s="73" t="s">
        <v>11320</v>
      </c>
      <c r="G7325" s="73" t="s">
        <v>11320</v>
      </c>
      <c r="H7325" s="73" t="s">
        <v>11320</v>
      </c>
      <c r="I7325" s="73" t="s">
        <v>11320</v>
      </c>
      <c r="J7325" s="73" t="s">
        <v>11320</v>
      </c>
      <c r="K7325" s="73" t="s">
        <v>11320</v>
      </c>
      <c r="L7325" s="73" t="s">
        <v>8602</v>
      </c>
      <c r="M7325" s="73"/>
      <c r="N7325" s="73"/>
    </row>
    <row r="7326" spans="1:14" customFormat="1" ht="20.399999999999999" x14ac:dyDescent="0.2">
      <c r="A7326" s="73">
        <v>146470</v>
      </c>
      <c r="B7326" s="73" t="s">
        <v>11304</v>
      </c>
      <c r="C7326" s="73" t="s">
        <v>11305</v>
      </c>
      <c r="D7326" s="73" t="s">
        <v>11316</v>
      </c>
      <c r="E7326" s="73" t="s">
        <v>11316</v>
      </c>
      <c r="F7326" s="73" t="s">
        <v>11316</v>
      </c>
      <c r="G7326" s="73" t="s">
        <v>11316</v>
      </c>
      <c r="H7326" s="73" t="s">
        <v>11316</v>
      </c>
      <c r="I7326" s="73" t="s">
        <v>11316</v>
      </c>
      <c r="J7326" s="73" t="s">
        <v>11316</v>
      </c>
      <c r="K7326" s="73" t="s">
        <v>11316</v>
      </c>
      <c r="L7326" s="73" t="s">
        <v>8602</v>
      </c>
      <c r="M7326" s="73"/>
      <c r="N7326" s="73"/>
    </row>
    <row r="7327" spans="1:14" customFormat="1" ht="20.399999999999999" x14ac:dyDescent="0.2">
      <c r="A7327" s="73">
        <v>146490</v>
      </c>
      <c r="B7327" s="73" t="s">
        <v>11304</v>
      </c>
      <c r="C7327" s="73" t="s">
        <v>11305</v>
      </c>
      <c r="D7327" s="73" t="s">
        <v>11317</v>
      </c>
      <c r="E7327" s="73" t="s">
        <v>11317</v>
      </c>
      <c r="F7327" s="73" t="s">
        <v>11317</v>
      </c>
      <c r="G7327" s="73" t="s">
        <v>11317</v>
      </c>
      <c r="H7327" s="73" t="s">
        <v>11317</v>
      </c>
      <c r="I7327" s="73" t="s">
        <v>11317</v>
      </c>
      <c r="J7327" s="73" t="s">
        <v>11317</v>
      </c>
      <c r="K7327" s="73" t="s">
        <v>11317</v>
      </c>
      <c r="L7327" s="73" t="s">
        <v>8602</v>
      </c>
      <c r="M7327" s="73"/>
      <c r="N7327" s="73"/>
    </row>
    <row r="7328" spans="1:14" customFormat="1" x14ac:dyDescent="0.2">
      <c r="A7328" s="73">
        <v>146510</v>
      </c>
      <c r="B7328" s="73" t="s">
        <v>11209</v>
      </c>
      <c r="C7328" s="73" t="s">
        <v>750</v>
      </c>
      <c r="D7328" s="73" t="s">
        <v>11210</v>
      </c>
      <c r="E7328" s="73" t="s">
        <v>11211</v>
      </c>
      <c r="F7328" s="73" t="s">
        <v>11210</v>
      </c>
      <c r="G7328" s="73" t="s">
        <v>11211</v>
      </c>
      <c r="H7328" s="73" t="s">
        <v>11210</v>
      </c>
      <c r="I7328" s="73" t="s">
        <v>11211</v>
      </c>
      <c r="J7328" s="73" t="s">
        <v>11210</v>
      </c>
      <c r="K7328" s="73" t="s">
        <v>11211</v>
      </c>
      <c r="L7328" s="73" t="s">
        <v>8602</v>
      </c>
      <c r="M7328" s="73"/>
      <c r="N7328" s="73"/>
    </row>
    <row r="7329" spans="1:14" customFormat="1" ht="40.799999999999997" x14ac:dyDescent="0.2">
      <c r="A7329" s="73">
        <v>146530</v>
      </c>
      <c r="B7329" s="73" t="s">
        <v>11209</v>
      </c>
      <c r="C7329" s="73" t="s">
        <v>750</v>
      </c>
      <c r="D7329" s="73" t="s">
        <v>11212</v>
      </c>
      <c r="E7329" s="73" t="s">
        <v>11213</v>
      </c>
      <c r="F7329" s="73" t="s">
        <v>11212</v>
      </c>
      <c r="G7329" s="73" t="s">
        <v>11213</v>
      </c>
      <c r="H7329" s="73" t="s">
        <v>11212</v>
      </c>
      <c r="I7329" s="73" t="s">
        <v>11213</v>
      </c>
      <c r="J7329" s="73" t="s">
        <v>11212</v>
      </c>
      <c r="K7329" s="73" t="s">
        <v>11213</v>
      </c>
      <c r="L7329" s="73" t="s">
        <v>8602</v>
      </c>
      <c r="M7329" s="73"/>
      <c r="N7329" s="73"/>
    </row>
    <row r="7330" spans="1:14" customFormat="1" ht="40.799999999999997" x14ac:dyDescent="0.2">
      <c r="A7330" s="73">
        <v>146550</v>
      </c>
      <c r="B7330" s="73" t="s">
        <v>11209</v>
      </c>
      <c r="C7330" s="73" t="s">
        <v>750</v>
      </c>
      <c r="D7330" s="73" t="s">
        <v>11214</v>
      </c>
      <c r="E7330" s="73" t="s">
        <v>11215</v>
      </c>
      <c r="F7330" s="73" t="s">
        <v>11214</v>
      </c>
      <c r="G7330" s="73" t="s">
        <v>11215</v>
      </c>
      <c r="H7330" s="73" t="s">
        <v>11214</v>
      </c>
      <c r="I7330" s="73" t="s">
        <v>11215</v>
      </c>
      <c r="J7330" s="73" t="s">
        <v>11214</v>
      </c>
      <c r="K7330" s="73" t="s">
        <v>11215</v>
      </c>
      <c r="L7330" s="73" t="s">
        <v>8602</v>
      </c>
      <c r="M7330" s="73"/>
      <c r="N7330" s="73"/>
    </row>
    <row r="7331" spans="1:14" customFormat="1" ht="40.799999999999997" x14ac:dyDescent="0.2">
      <c r="A7331" s="73">
        <v>146570</v>
      </c>
      <c r="B7331" s="73" t="s">
        <v>11209</v>
      </c>
      <c r="C7331" s="73" t="s">
        <v>750</v>
      </c>
      <c r="D7331" s="73" t="s">
        <v>11216</v>
      </c>
      <c r="E7331" s="73" t="s">
        <v>11217</v>
      </c>
      <c r="F7331" s="73" t="s">
        <v>11216</v>
      </c>
      <c r="G7331" s="73" t="s">
        <v>11217</v>
      </c>
      <c r="H7331" s="73" t="s">
        <v>11216</v>
      </c>
      <c r="I7331" s="73" t="s">
        <v>11217</v>
      </c>
      <c r="J7331" s="73" t="s">
        <v>11216</v>
      </c>
      <c r="K7331" s="73" t="s">
        <v>11217</v>
      </c>
      <c r="L7331" s="73" t="s">
        <v>8602</v>
      </c>
      <c r="M7331" s="73"/>
      <c r="N7331" s="73"/>
    </row>
    <row r="7332" spans="1:14" customFormat="1" ht="30.6" x14ac:dyDescent="0.2">
      <c r="A7332" s="73">
        <v>146590</v>
      </c>
      <c r="B7332" s="73" t="s">
        <v>11209</v>
      </c>
      <c r="C7332" s="73" t="s">
        <v>750</v>
      </c>
      <c r="D7332" s="73" t="s">
        <v>11218</v>
      </c>
      <c r="E7332" s="73" t="s">
        <v>11219</v>
      </c>
      <c r="F7332" s="73" t="s">
        <v>11218</v>
      </c>
      <c r="G7332" s="73" t="s">
        <v>11219</v>
      </c>
      <c r="H7332" s="73" t="s">
        <v>11218</v>
      </c>
      <c r="I7332" s="73" t="s">
        <v>11219</v>
      </c>
      <c r="J7332" s="73" t="s">
        <v>11218</v>
      </c>
      <c r="K7332" s="73" t="s">
        <v>11219</v>
      </c>
      <c r="L7332" s="73" t="s">
        <v>8602</v>
      </c>
      <c r="M7332" s="73"/>
      <c r="N7332" s="73"/>
    </row>
    <row r="7333" spans="1:14" customFormat="1" ht="30.6" x14ac:dyDescent="0.2">
      <c r="A7333" s="73">
        <v>146610</v>
      </c>
      <c r="B7333" s="73" t="s">
        <v>11209</v>
      </c>
      <c r="C7333" s="73" t="s">
        <v>750</v>
      </c>
      <c r="D7333" s="73" t="s">
        <v>11220</v>
      </c>
      <c r="E7333" s="73" t="s">
        <v>11221</v>
      </c>
      <c r="F7333" s="73" t="s">
        <v>11220</v>
      </c>
      <c r="G7333" s="73" t="s">
        <v>11221</v>
      </c>
      <c r="H7333" s="73" t="s">
        <v>11220</v>
      </c>
      <c r="I7333" s="73" t="s">
        <v>11221</v>
      </c>
      <c r="J7333" s="73" t="s">
        <v>11220</v>
      </c>
      <c r="K7333" s="73" t="s">
        <v>11221</v>
      </c>
      <c r="L7333" s="73" t="s">
        <v>8602</v>
      </c>
      <c r="M7333" s="73"/>
      <c r="N7333" s="73"/>
    </row>
    <row r="7334" spans="1:14" customFormat="1" ht="20.399999999999999" x14ac:dyDescent="0.2">
      <c r="A7334" s="73">
        <v>146630</v>
      </c>
      <c r="B7334" s="73" t="s">
        <v>11209</v>
      </c>
      <c r="C7334" s="73" t="s">
        <v>750</v>
      </c>
      <c r="D7334" s="73" t="s">
        <v>11222</v>
      </c>
      <c r="E7334" s="73" t="s">
        <v>11223</v>
      </c>
      <c r="F7334" s="73" t="s">
        <v>11222</v>
      </c>
      <c r="G7334" s="73" t="s">
        <v>11223</v>
      </c>
      <c r="H7334" s="73" t="s">
        <v>11222</v>
      </c>
      <c r="I7334" s="73" t="s">
        <v>11223</v>
      </c>
      <c r="J7334" s="73" t="s">
        <v>11222</v>
      </c>
      <c r="K7334" s="73" t="s">
        <v>11223</v>
      </c>
      <c r="L7334" s="73" t="s">
        <v>8602</v>
      </c>
      <c r="M7334" s="73"/>
      <c r="N7334" s="73"/>
    </row>
    <row r="7335" spans="1:14" customFormat="1" ht="20.399999999999999" x14ac:dyDescent="0.2">
      <c r="A7335" s="73">
        <v>146650</v>
      </c>
      <c r="B7335" s="73" t="s">
        <v>11209</v>
      </c>
      <c r="C7335" s="73" t="s">
        <v>750</v>
      </c>
      <c r="D7335" s="73" t="s">
        <v>11224</v>
      </c>
      <c r="E7335" s="73" t="s">
        <v>11225</v>
      </c>
      <c r="F7335" s="73" t="s">
        <v>11224</v>
      </c>
      <c r="G7335" s="73" t="s">
        <v>11225</v>
      </c>
      <c r="H7335" s="73" t="s">
        <v>11224</v>
      </c>
      <c r="I7335" s="73" t="s">
        <v>11225</v>
      </c>
      <c r="J7335" s="73" t="s">
        <v>11224</v>
      </c>
      <c r="K7335" s="73" t="s">
        <v>11225</v>
      </c>
      <c r="L7335" s="73" t="s">
        <v>8602</v>
      </c>
      <c r="M7335" s="73"/>
      <c r="N7335" s="73"/>
    </row>
    <row r="7336" spans="1:14" customFormat="1" ht="20.399999999999999" x14ac:dyDescent="0.2">
      <c r="A7336" s="73">
        <v>146670</v>
      </c>
      <c r="B7336" s="73" t="s">
        <v>11209</v>
      </c>
      <c r="C7336" s="73" t="s">
        <v>750</v>
      </c>
      <c r="D7336" s="73" t="s">
        <v>11226</v>
      </c>
      <c r="E7336" s="73" t="s">
        <v>11227</v>
      </c>
      <c r="F7336" s="73" t="s">
        <v>11226</v>
      </c>
      <c r="G7336" s="73" t="s">
        <v>11227</v>
      </c>
      <c r="H7336" s="73" t="s">
        <v>11226</v>
      </c>
      <c r="I7336" s="73" t="s">
        <v>11227</v>
      </c>
      <c r="J7336" s="73" t="s">
        <v>11226</v>
      </c>
      <c r="K7336" s="73" t="s">
        <v>11227</v>
      </c>
      <c r="L7336" s="73" t="s">
        <v>8602</v>
      </c>
      <c r="M7336" s="73"/>
      <c r="N7336" s="73"/>
    </row>
    <row r="7337" spans="1:14" customFormat="1" ht="30.6" x14ac:dyDescent="0.2">
      <c r="A7337" s="73">
        <v>146690</v>
      </c>
      <c r="B7337" s="73" t="s">
        <v>11209</v>
      </c>
      <c r="C7337" s="73" t="s">
        <v>750</v>
      </c>
      <c r="D7337" s="73" t="s">
        <v>11228</v>
      </c>
      <c r="E7337" s="73" t="s">
        <v>11229</v>
      </c>
      <c r="F7337" s="73" t="s">
        <v>11228</v>
      </c>
      <c r="G7337" s="73" t="s">
        <v>11229</v>
      </c>
      <c r="H7337" s="73" t="s">
        <v>11228</v>
      </c>
      <c r="I7337" s="73" t="s">
        <v>11229</v>
      </c>
      <c r="J7337" s="73" t="s">
        <v>11228</v>
      </c>
      <c r="K7337" s="73" t="s">
        <v>11229</v>
      </c>
      <c r="L7337" s="73" t="s">
        <v>8602</v>
      </c>
      <c r="M7337" s="73"/>
      <c r="N7337" s="73"/>
    </row>
    <row r="7338" spans="1:14" customFormat="1" ht="20.399999999999999" x14ac:dyDescent="0.2">
      <c r="A7338" s="73">
        <v>146710</v>
      </c>
      <c r="B7338" s="73" t="s">
        <v>11209</v>
      </c>
      <c r="C7338" s="73" t="s">
        <v>750</v>
      </c>
      <c r="D7338" s="73" t="s">
        <v>11230</v>
      </c>
      <c r="E7338" s="73" t="s">
        <v>11231</v>
      </c>
      <c r="F7338" s="73" t="s">
        <v>11230</v>
      </c>
      <c r="G7338" s="73" t="s">
        <v>11231</v>
      </c>
      <c r="H7338" s="73" t="s">
        <v>11230</v>
      </c>
      <c r="I7338" s="73" t="s">
        <v>11231</v>
      </c>
      <c r="J7338" s="73" t="s">
        <v>11230</v>
      </c>
      <c r="K7338" s="73" t="s">
        <v>11231</v>
      </c>
      <c r="L7338" s="73" t="s">
        <v>8602</v>
      </c>
      <c r="M7338" s="73"/>
      <c r="N7338" s="73"/>
    </row>
    <row r="7339" spans="1:14" customFormat="1" ht="30.6" x14ac:dyDescent="0.2">
      <c r="A7339" s="73">
        <v>146730</v>
      </c>
      <c r="B7339" s="73" t="s">
        <v>11209</v>
      </c>
      <c r="C7339" s="73" t="s">
        <v>750</v>
      </c>
      <c r="D7339" s="73" t="s">
        <v>11232</v>
      </c>
      <c r="E7339" s="73" t="s">
        <v>11233</v>
      </c>
      <c r="F7339" s="73" t="s">
        <v>11232</v>
      </c>
      <c r="G7339" s="73" t="s">
        <v>11233</v>
      </c>
      <c r="H7339" s="73" t="s">
        <v>11232</v>
      </c>
      <c r="I7339" s="73" t="s">
        <v>11233</v>
      </c>
      <c r="J7339" s="73" t="s">
        <v>11232</v>
      </c>
      <c r="K7339" s="73" t="s">
        <v>11233</v>
      </c>
      <c r="L7339" s="73" t="s">
        <v>8602</v>
      </c>
      <c r="M7339" s="73"/>
      <c r="N7339" s="73"/>
    </row>
    <row r="7340" spans="1:14" customFormat="1" ht="30.6" x14ac:dyDescent="0.2">
      <c r="A7340" s="73">
        <v>146750</v>
      </c>
      <c r="B7340" s="73" t="s">
        <v>11209</v>
      </c>
      <c r="C7340" s="73" t="s">
        <v>750</v>
      </c>
      <c r="D7340" s="73" t="s">
        <v>11234</v>
      </c>
      <c r="E7340" s="73" t="s">
        <v>11235</v>
      </c>
      <c r="F7340" s="73" t="s">
        <v>11234</v>
      </c>
      <c r="G7340" s="73" t="s">
        <v>11235</v>
      </c>
      <c r="H7340" s="73" t="s">
        <v>11234</v>
      </c>
      <c r="I7340" s="73" t="s">
        <v>11235</v>
      </c>
      <c r="J7340" s="73" t="s">
        <v>11234</v>
      </c>
      <c r="K7340" s="73" t="s">
        <v>11235</v>
      </c>
      <c r="L7340" s="73" t="s">
        <v>8602</v>
      </c>
      <c r="M7340" s="73"/>
      <c r="N7340" s="73"/>
    </row>
    <row r="7341" spans="1:14" customFormat="1" ht="20.399999999999999" x14ac:dyDescent="0.2">
      <c r="A7341" s="73">
        <v>146770</v>
      </c>
      <c r="B7341" s="73" t="s">
        <v>11209</v>
      </c>
      <c r="C7341" s="73" t="s">
        <v>750</v>
      </c>
      <c r="D7341" s="73" t="s">
        <v>11236</v>
      </c>
      <c r="E7341" s="73" t="s">
        <v>11237</v>
      </c>
      <c r="F7341" s="73" t="s">
        <v>11236</v>
      </c>
      <c r="G7341" s="73" t="s">
        <v>11237</v>
      </c>
      <c r="H7341" s="73" t="s">
        <v>11236</v>
      </c>
      <c r="I7341" s="73" t="s">
        <v>11237</v>
      </c>
      <c r="J7341" s="73" t="s">
        <v>11236</v>
      </c>
      <c r="K7341" s="73" t="s">
        <v>11237</v>
      </c>
      <c r="L7341" s="73" t="s">
        <v>8602</v>
      </c>
      <c r="M7341" s="73"/>
      <c r="N7341" s="73"/>
    </row>
    <row r="7342" spans="1:14" customFormat="1" ht="30.6" x14ac:dyDescent="0.2">
      <c r="A7342" s="73">
        <v>146790</v>
      </c>
      <c r="B7342" s="73" t="s">
        <v>11209</v>
      </c>
      <c r="C7342" s="73" t="s">
        <v>750</v>
      </c>
      <c r="D7342" s="73" t="s">
        <v>11238</v>
      </c>
      <c r="E7342" s="73" t="s">
        <v>11239</v>
      </c>
      <c r="F7342" s="73" t="s">
        <v>11238</v>
      </c>
      <c r="G7342" s="73" t="s">
        <v>11239</v>
      </c>
      <c r="H7342" s="73" t="s">
        <v>11238</v>
      </c>
      <c r="I7342" s="73" t="s">
        <v>11239</v>
      </c>
      <c r="J7342" s="73" t="s">
        <v>11238</v>
      </c>
      <c r="K7342" s="73" t="s">
        <v>11239</v>
      </c>
      <c r="L7342" s="73" t="s">
        <v>8602</v>
      </c>
      <c r="M7342" s="73"/>
      <c r="N7342" s="73"/>
    </row>
    <row r="7343" spans="1:14" customFormat="1" ht="20.399999999999999" x14ac:dyDescent="0.2">
      <c r="A7343" s="73">
        <v>146810</v>
      </c>
      <c r="B7343" s="73" t="s">
        <v>11209</v>
      </c>
      <c r="C7343" s="73" t="s">
        <v>750</v>
      </c>
      <c r="D7343" s="73" t="s">
        <v>11240</v>
      </c>
      <c r="E7343" s="73" t="s">
        <v>11241</v>
      </c>
      <c r="F7343" s="73" t="s">
        <v>11240</v>
      </c>
      <c r="G7343" s="73" t="s">
        <v>11241</v>
      </c>
      <c r="H7343" s="73" t="s">
        <v>11240</v>
      </c>
      <c r="I7343" s="73" t="s">
        <v>11241</v>
      </c>
      <c r="J7343" s="73" t="s">
        <v>11240</v>
      </c>
      <c r="K7343" s="73" t="s">
        <v>11241</v>
      </c>
      <c r="L7343" s="73" t="s">
        <v>8602</v>
      </c>
      <c r="M7343" s="73"/>
      <c r="N7343" s="73"/>
    </row>
    <row r="7344" spans="1:14" customFormat="1" ht="20.399999999999999" x14ac:dyDescent="0.2">
      <c r="A7344" s="73">
        <v>146830</v>
      </c>
      <c r="B7344" s="73" t="s">
        <v>11209</v>
      </c>
      <c r="C7344" s="73" t="s">
        <v>750</v>
      </c>
      <c r="D7344" s="73" t="s">
        <v>11242</v>
      </c>
      <c r="E7344" s="73" t="s">
        <v>11243</v>
      </c>
      <c r="F7344" s="73" t="s">
        <v>11242</v>
      </c>
      <c r="G7344" s="73" t="s">
        <v>11243</v>
      </c>
      <c r="H7344" s="73" t="s">
        <v>11242</v>
      </c>
      <c r="I7344" s="73" t="s">
        <v>11243</v>
      </c>
      <c r="J7344" s="73" t="s">
        <v>11242</v>
      </c>
      <c r="K7344" s="73" t="s">
        <v>11243</v>
      </c>
      <c r="L7344" s="73" t="s">
        <v>8602</v>
      </c>
      <c r="M7344" s="73"/>
      <c r="N7344" s="73"/>
    </row>
    <row r="7345" spans="1:14" customFormat="1" ht="20.399999999999999" x14ac:dyDescent="0.2">
      <c r="A7345" s="73">
        <v>146850</v>
      </c>
      <c r="B7345" s="73" t="s">
        <v>11209</v>
      </c>
      <c r="C7345" s="73" t="s">
        <v>750</v>
      </c>
      <c r="D7345" s="73" t="s">
        <v>11244</v>
      </c>
      <c r="E7345" s="73" t="s">
        <v>11245</v>
      </c>
      <c r="F7345" s="73" t="s">
        <v>11244</v>
      </c>
      <c r="G7345" s="73" t="s">
        <v>11245</v>
      </c>
      <c r="H7345" s="73" t="s">
        <v>11244</v>
      </c>
      <c r="I7345" s="73" t="s">
        <v>11245</v>
      </c>
      <c r="J7345" s="73" t="s">
        <v>11244</v>
      </c>
      <c r="K7345" s="73" t="s">
        <v>11245</v>
      </c>
      <c r="L7345" s="73" t="s">
        <v>8602</v>
      </c>
      <c r="M7345" s="73"/>
      <c r="N7345" s="73"/>
    </row>
    <row r="7346" spans="1:14" customFormat="1" ht="30.6" x14ac:dyDescent="0.2">
      <c r="A7346" s="73">
        <v>146870</v>
      </c>
      <c r="B7346" s="73" t="s">
        <v>11209</v>
      </c>
      <c r="C7346" s="73" t="s">
        <v>750</v>
      </c>
      <c r="D7346" s="73" t="s">
        <v>11246</v>
      </c>
      <c r="E7346" s="73" t="s">
        <v>11247</v>
      </c>
      <c r="F7346" s="73" t="s">
        <v>11246</v>
      </c>
      <c r="G7346" s="73" t="s">
        <v>11247</v>
      </c>
      <c r="H7346" s="73" t="s">
        <v>11246</v>
      </c>
      <c r="I7346" s="73" t="s">
        <v>11247</v>
      </c>
      <c r="J7346" s="73" t="s">
        <v>11246</v>
      </c>
      <c r="K7346" s="73" t="s">
        <v>11247</v>
      </c>
      <c r="L7346" s="73" t="s">
        <v>8602</v>
      </c>
      <c r="M7346" s="73"/>
      <c r="N7346" s="73"/>
    </row>
    <row r="7347" spans="1:14" customFormat="1" ht="30.6" x14ac:dyDescent="0.2">
      <c r="A7347" s="73">
        <v>146890</v>
      </c>
      <c r="B7347" s="73" t="s">
        <v>11209</v>
      </c>
      <c r="C7347" s="73" t="s">
        <v>750</v>
      </c>
      <c r="D7347" s="73" t="s">
        <v>11248</v>
      </c>
      <c r="E7347" s="73" t="s">
        <v>11249</v>
      </c>
      <c r="F7347" s="73" t="s">
        <v>11248</v>
      </c>
      <c r="G7347" s="73" t="s">
        <v>11249</v>
      </c>
      <c r="H7347" s="73" t="s">
        <v>11248</v>
      </c>
      <c r="I7347" s="73" t="s">
        <v>11249</v>
      </c>
      <c r="J7347" s="73" t="s">
        <v>11248</v>
      </c>
      <c r="K7347" s="73" t="s">
        <v>11249</v>
      </c>
      <c r="L7347" s="73" t="s">
        <v>8602</v>
      </c>
      <c r="M7347" s="73"/>
      <c r="N7347" s="73"/>
    </row>
    <row r="7348" spans="1:14" customFormat="1" x14ac:dyDescent="0.2">
      <c r="A7348" s="73">
        <v>146910</v>
      </c>
      <c r="B7348" s="73" t="s">
        <v>11209</v>
      </c>
      <c r="C7348" s="73" t="s">
        <v>750</v>
      </c>
      <c r="D7348" s="73" t="s">
        <v>11250</v>
      </c>
      <c r="E7348" s="73" t="s">
        <v>11251</v>
      </c>
      <c r="F7348" s="73" t="s">
        <v>11250</v>
      </c>
      <c r="G7348" s="73" t="s">
        <v>11251</v>
      </c>
      <c r="H7348" s="73" t="s">
        <v>11250</v>
      </c>
      <c r="I7348" s="73" t="s">
        <v>11251</v>
      </c>
      <c r="J7348" s="73" t="s">
        <v>11250</v>
      </c>
      <c r="K7348" s="73" t="s">
        <v>11251</v>
      </c>
      <c r="L7348" s="73" t="s">
        <v>8602</v>
      </c>
      <c r="M7348" s="73"/>
      <c r="N7348" s="73"/>
    </row>
    <row r="7349" spans="1:14" customFormat="1" x14ac:dyDescent="0.2">
      <c r="A7349" s="73">
        <v>146930</v>
      </c>
      <c r="B7349" s="73" t="s">
        <v>11209</v>
      </c>
      <c r="C7349" s="73" t="s">
        <v>750</v>
      </c>
      <c r="D7349" s="73" t="s">
        <v>11252</v>
      </c>
      <c r="E7349" s="73" t="s">
        <v>11253</v>
      </c>
      <c r="F7349" s="73" t="s">
        <v>11252</v>
      </c>
      <c r="G7349" s="73" t="s">
        <v>11253</v>
      </c>
      <c r="H7349" s="73" t="s">
        <v>11252</v>
      </c>
      <c r="I7349" s="73" t="s">
        <v>11253</v>
      </c>
      <c r="J7349" s="73" t="s">
        <v>11252</v>
      </c>
      <c r="K7349" s="73" t="s">
        <v>11253</v>
      </c>
      <c r="L7349" s="73" t="s">
        <v>8602</v>
      </c>
      <c r="M7349" s="73"/>
      <c r="N7349" s="73"/>
    </row>
    <row r="7350" spans="1:14" customFormat="1" x14ac:dyDescent="0.2">
      <c r="A7350" s="73">
        <v>146950</v>
      </c>
      <c r="B7350" s="73" t="s">
        <v>11209</v>
      </c>
      <c r="C7350" s="73" t="s">
        <v>750</v>
      </c>
      <c r="D7350" s="73" t="s">
        <v>11286</v>
      </c>
      <c r="E7350" s="73" t="s">
        <v>11287</v>
      </c>
      <c r="F7350" s="73" t="s">
        <v>11286</v>
      </c>
      <c r="G7350" s="73" t="s">
        <v>11287</v>
      </c>
      <c r="H7350" s="73" t="s">
        <v>11286</v>
      </c>
      <c r="I7350" s="73" t="s">
        <v>11287</v>
      </c>
      <c r="J7350" s="73" t="s">
        <v>11286</v>
      </c>
      <c r="K7350" s="73" t="s">
        <v>11287</v>
      </c>
      <c r="L7350" s="73" t="s">
        <v>8602</v>
      </c>
      <c r="M7350" s="73"/>
      <c r="N7350" s="73"/>
    </row>
    <row r="7351" spans="1:14" customFormat="1" ht="20.399999999999999" x14ac:dyDescent="0.2">
      <c r="A7351" s="73">
        <v>146970</v>
      </c>
      <c r="B7351" s="73" t="s">
        <v>11209</v>
      </c>
      <c r="C7351" s="73" t="s">
        <v>750</v>
      </c>
      <c r="D7351" s="73" t="s">
        <v>11288</v>
      </c>
      <c r="E7351" s="73" t="s">
        <v>11289</v>
      </c>
      <c r="F7351" s="73" t="s">
        <v>11288</v>
      </c>
      <c r="G7351" s="73" t="s">
        <v>11289</v>
      </c>
      <c r="H7351" s="73" t="s">
        <v>11288</v>
      </c>
      <c r="I7351" s="73" t="s">
        <v>11289</v>
      </c>
      <c r="J7351" s="73" t="s">
        <v>11288</v>
      </c>
      <c r="K7351" s="73" t="s">
        <v>11289</v>
      </c>
      <c r="L7351" s="73" t="s">
        <v>8602</v>
      </c>
      <c r="M7351" s="73"/>
      <c r="N7351" s="73"/>
    </row>
    <row r="7352" spans="1:14" customFormat="1" ht="20.399999999999999" x14ac:dyDescent="0.2">
      <c r="A7352" s="73">
        <v>146990</v>
      </c>
      <c r="B7352" s="73" t="s">
        <v>11209</v>
      </c>
      <c r="C7352" s="73" t="s">
        <v>750</v>
      </c>
      <c r="D7352" s="73" t="s">
        <v>11254</v>
      </c>
      <c r="E7352" s="73" t="s">
        <v>11255</v>
      </c>
      <c r="F7352" s="73" t="s">
        <v>11254</v>
      </c>
      <c r="G7352" s="73" t="s">
        <v>11255</v>
      </c>
      <c r="H7352" s="73" t="s">
        <v>11254</v>
      </c>
      <c r="I7352" s="73" t="s">
        <v>11255</v>
      </c>
      <c r="J7352" s="73" t="s">
        <v>11254</v>
      </c>
      <c r="K7352" s="73" t="s">
        <v>11255</v>
      </c>
      <c r="L7352" s="73" t="s">
        <v>8602</v>
      </c>
      <c r="M7352" s="73"/>
      <c r="N7352" s="73"/>
    </row>
    <row r="7353" spans="1:14" customFormat="1" ht="20.399999999999999" x14ac:dyDescent="0.2">
      <c r="A7353" s="73">
        <v>147010</v>
      </c>
      <c r="B7353" s="73" t="s">
        <v>11209</v>
      </c>
      <c r="C7353" s="73" t="s">
        <v>750</v>
      </c>
      <c r="D7353" s="73" t="s">
        <v>11256</v>
      </c>
      <c r="E7353" s="73" t="s">
        <v>11257</v>
      </c>
      <c r="F7353" s="73" t="s">
        <v>11256</v>
      </c>
      <c r="G7353" s="73" t="s">
        <v>11257</v>
      </c>
      <c r="H7353" s="73" t="s">
        <v>11256</v>
      </c>
      <c r="I7353" s="73" t="s">
        <v>11257</v>
      </c>
      <c r="J7353" s="73" t="s">
        <v>11256</v>
      </c>
      <c r="K7353" s="73" t="s">
        <v>11257</v>
      </c>
      <c r="L7353" s="73" t="s">
        <v>8602</v>
      </c>
      <c r="M7353" s="73"/>
      <c r="N7353" s="73"/>
    </row>
    <row r="7354" spans="1:14" customFormat="1" ht="30.6" x14ac:dyDescent="0.2">
      <c r="A7354" s="73">
        <v>147030</v>
      </c>
      <c r="B7354" s="73" t="s">
        <v>11209</v>
      </c>
      <c r="C7354" s="73" t="s">
        <v>750</v>
      </c>
      <c r="D7354" s="73" t="s">
        <v>11258</v>
      </c>
      <c r="E7354" s="73" t="s">
        <v>11259</v>
      </c>
      <c r="F7354" s="73" t="s">
        <v>11258</v>
      </c>
      <c r="G7354" s="73" t="s">
        <v>11259</v>
      </c>
      <c r="H7354" s="73" t="s">
        <v>11258</v>
      </c>
      <c r="I7354" s="73" t="s">
        <v>11259</v>
      </c>
      <c r="J7354" s="73" t="s">
        <v>11258</v>
      </c>
      <c r="K7354" s="73" t="s">
        <v>11259</v>
      </c>
      <c r="L7354" s="73" t="s">
        <v>8602</v>
      </c>
      <c r="M7354" s="73"/>
      <c r="N7354" s="73"/>
    </row>
    <row r="7355" spans="1:14" customFormat="1" ht="30.6" x14ac:dyDescent="0.2">
      <c r="A7355" s="73">
        <v>147050</v>
      </c>
      <c r="B7355" s="73" t="s">
        <v>11209</v>
      </c>
      <c r="C7355" s="73" t="s">
        <v>750</v>
      </c>
      <c r="D7355" s="73" t="s">
        <v>11260</v>
      </c>
      <c r="E7355" s="73" t="s">
        <v>11261</v>
      </c>
      <c r="F7355" s="73" t="s">
        <v>11260</v>
      </c>
      <c r="G7355" s="73" t="s">
        <v>11261</v>
      </c>
      <c r="H7355" s="73" t="s">
        <v>11260</v>
      </c>
      <c r="I7355" s="73" t="s">
        <v>11261</v>
      </c>
      <c r="J7355" s="73" t="s">
        <v>11260</v>
      </c>
      <c r="K7355" s="73" t="s">
        <v>11261</v>
      </c>
      <c r="L7355" s="73" t="s">
        <v>8602</v>
      </c>
      <c r="M7355" s="73"/>
      <c r="N7355" s="73"/>
    </row>
    <row r="7356" spans="1:14" customFormat="1" x14ac:dyDescent="0.2">
      <c r="A7356" s="73">
        <v>147070</v>
      </c>
      <c r="B7356" s="73" t="s">
        <v>11209</v>
      </c>
      <c r="C7356" s="73" t="s">
        <v>750</v>
      </c>
      <c r="D7356" s="73" t="s">
        <v>11262</v>
      </c>
      <c r="E7356" s="73" t="s">
        <v>11263</v>
      </c>
      <c r="F7356" s="73" t="s">
        <v>11262</v>
      </c>
      <c r="G7356" s="73" t="s">
        <v>11263</v>
      </c>
      <c r="H7356" s="73" t="s">
        <v>11262</v>
      </c>
      <c r="I7356" s="73" t="s">
        <v>11263</v>
      </c>
      <c r="J7356" s="73" t="s">
        <v>11262</v>
      </c>
      <c r="K7356" s="73" t="s">
        <v>11263</v>
      </c>
      <c r="L7356" s="73" t="s">
        <v>8602</v>
      </c>
      <c r="M7356" s="73"/>
      <c r="N7356" s="73"/>
    </row>
    <row r="7357" spans="1:14" customFormat="1" ht="40.799999999999997" x14ac:dyDescent="0.2">
      <c r="A7357" s="73">
        <v>147090</v>
      </c>
      <c r="B7357" s="73" t="s">
        <v>11209</v>
      </c>
      <c r="C7357" s="73" t="s">
        <v>750</v>
      </c>
      <c r="D7357" s="73" t="s">
        <v>11264</v>
      </c>
      <c r="E7357" s="73" t="s">
        <v>11265</v>
      </c>
      <c r="F7357" s="73" t="s">
        <v>11264</v>
      </c>
      <c r="G7357" s="73" t="s">
        <v>11265</v>
      </c>
      <c r="H7357" s="73" t="s">
        <v>11264</v>
      </c>
      <c r="I7357" s="73" t="s">
        <v>11265</v>
      </c>
      <c r="J7357" s="73" t="s">
        <v>11264</v>
      </c>
      <c r="K7357" s="73" t="s">
        <v>11265</v>
      </c>
      <c r="L7357" s="73" t="s">
        <v>8602</v>
      </c>
      <c r="M7357" s="73"/>
      <c r="N7357" s="73"/>
    </row>
    <row r="7358" spans="1:14" customFormat="1" ht="40.799999999999997" x14ac:dyDescent="0.2">
      <c r="A7358" s="73">
        <v>147110</v>
      </c>
      <c r="B7358" s="73" t="s">
        <v>11209</v>
      </c>
      <c r="C7358" s="73" t="s">
        <v>750</v>
      </c>
      <c r="D7358" s="73" t="s">
        <v>11266</v>
      </c>
      <c r="E7358" s="73" t="s">
        <v>11267</v>
      </c>
      <c r="F7358" s="73" t="s">
        <v>11266</v>
      </c>
      <c r="G7358" s="73" t="s">
        <v>11267</v>
      </c>
      <c r="H7358" s="73" t="s">
        <v>11266</v>
      </c>
      <c r="I7358" s="73" t="s">
        <v>11267</v>
      </c>
      <c r="J7358" s="73" t="s">
        <v>11266</v>
      </c>
      <c r="K7358" s="73" t="s">
        <v>11267</v>
      </c>
      <c r="L7358" s="73" t="s">
        <v>8602</v>
      </c>
      <c r="M7358" s="73"/>
      <c r="N7358" s="73"/>
    </row>
    <row r="7359" spans="1:14" customFormat="1" ht="20.399999999999999" x14ac:dyDescent="0.2">
      <c r="A7359" s="73">
        <v>147130</v>
      </c>
      <c r="B7359" s="73" t="s">
        <v>11209</v>
      </c>
      <c r="C7359" s="73" t="s">
        <v>750</v>
      </c>
      <c r="D7359" s="73" t="s">
        <v>11268</v>
      </c>
      <c r="E7359" s="73" t="s">
        <v>11269</v>
      </c>
      <c r="F7359" s="73" t="s">
        <v>11268</v>
      </c>
      <c r="G7359" s="73" t="s">
        <v>11269</v>
      </c>
      <c r="H7359" s="73" t="s">
        <v>11268</v>
      </c>
      <c r="I7359" s="73" t="s">
        <v>11269</v>
      </c>
      <c r="J7359" s="73" t="s">
        <v>11268</v>
      </c>
      <c r="K7359" s="73" t="s">
        <v>11269</v>
      </c>
      <c r="L7359" s="73" t="s">
        <v>8602</v>
      </c>
      <c r="M7359" s="73"/>
      <c r="N7359" s="73"/>
    </row>
    <row r="7360" spans="1:14" customFormat="1" ht="20.399999999999999" x14ac:dyDescent="0.2">
      <c r="A7360" s="73">
        <v>147150</v>
      </c>
      <c r="B7360" s="73" t="s">
        <v>11209</v>
      </c>
      <c r="C7360" s="73" t="s">
        <v>750</v>
      </c>
      <c r="D7360" s="73" t="s">
        <v>11270</v>
      </c>
      <c r="E7360" s="73" t="s">
        <v>11271</v>
      </c>
      <c r="F7360" s="73" t="s">
        <v>11270</v>
      </c>
      <c r="G7360" s="73" t="s">
        <v>11271</v>
      </c>
      <c r="H7360" s="73" t="s">
        <v>11270</v>
      </c>
      <c r="I7360" s="73" t="s">
        <v>11271</v>
      </c>
      <c r="J7360" s="73" t="s">
        <v>11270</v>
      </c>
      <c r="K7360" s="73" t="s">
        <v>11271</v>
      </c>
      <c r="L7360" s="73" t="s">
        <v>8602</v>
      </c>
      <c r="M7360" s="73"/>
      <c r="N7360" s="73"/>
    </row>
    <row r="7361" spans="1:14" customFormat="1" ht="30.6" x14ac:dyDescent="0.2">
      <c r="A7361" s="73">
        <v>147170</v>
      </c>
      <c r="B7361" s="73" t="s">
        <v>11209</v>
      </c>
      <c r="C7361" s="73" t="s">
        <v>750</v>
      </c>
      <c r="D7361" s="73" t="s">
        <v>11272</v>
      </c>
      <c r="E7361" s="73" t="s">
        <v>11273</v>
      </c>
      <c r="F7361" s="73" t="s">
        <v>11272</v>
      </c>
      <c r="G7361" s="73" t="s">
        <v>11273</v>
      </c>
      <c r="H7361" s="73" t="s">
        <v>11272</v>
      </c>
      <c r="I7361" s="73" t="s">
        <v>11273</v>
      </c>
      <c r="J7361" s="73" t="s">
        <v>11272</v>
      </c>
      <c r="K7361" s="73" t="s">
        <v>11273</v>
      </c>
      <c r="L7361" s="73" t="s">
        <v>8602</v>
      </c>
      <c r="M7361" s="73"/>
      <c r="N7361" s="73"/>
    </row>
    <row r="7362" spans="1:14" customFormat="1" ht="30.6" x14ac:dyDescent="0.2">
      <c r="A7362" s="73">
        <v>147190</v>
      </c>
      <c r="B7362" s="73" t="s">
        <v>11209</v>
      </c>
      <c r="C7362" s="73" t="s">
        <v>750</v>
      </c>
      <c r="D7362" s="73" t="s">
        <v>11274</v>
      </c>
      <c r="E7362" s="73" t="s">
        <v>11275</v>
      </c>
      <c r="F7362" s="73" t="s">
        <v>11274</v>
      </c>
      <c r="G7362" s="73" t="s">
        <v>11275</v>
      </c>
      <c r="H7362" s="73" t="s">
        <v>11274</v>
      </c>
      <c r="I7362" s="73" t="s">
        <v>11275</v>
      </c>
      <c r="J7362" s="73" t="s">
        <v>11274</v>
      </c>
      <c r="K7362" s="73" t="s">
        <v>11275</v>
      </c>
      <c r="L7362" s="73" t="s">
        <v>8602</v>
      </c>
      <c r="M7362" s="73"/>
      <c r="N7362" s="73"/>
    </row>
    <row r="7363" spans="1:14" customFormat="1" ht="30.6" x14ac:dyDescent="0.2">
      <c r="A7363" s="73">
        <v>147210</v>
      </c>
      <c r="B7363" s="73" t="s">
        <v>11209</v>
      </c>
      <c r="C7363" s="73" t="s">
        <v>750</v>
      </c>
      <c r="D7363" s="73" t="s">
        <v>11276</v>
      </c>
      <c r="E7363" s="73" t="s">
        <v>11277</v>
      </c>
      <c r="F7363" s="73" t="s">
        <v>11276</v>
      </c>
      <c r="G7363" s="73" t="s">
        <v>11277</v>
      </c>
      <c r="H7363" s="73" t="s">
        <v>11276</v>
      </c>
      <c r="I7363" s="73" t="s">
        <v>11277</v>
      </c>
      <c r="J7363" s="73" t="s">
        <v>11276</v>
      </c>
      <c r="K7363" s="73" t="s">
        <v>11277</v>
      </c>
      <c r="L7363" s="73" t="s">
        <v>8602</v>
      </c>
      <c r="M7363" s="73"/>
      <c r="N7363" s="73"/>
    </row>
    <row r="7364" spans="1:14" customFormat="1" ht="30.6" x14ac:dyDescent="0.2">
      <c r="A7364" s="73">
        <v>147230</v>
      </c>
      <c r="B7364" s="73" t="s">
        <v>11209</v>
      </c>
      <c r="C7364" s="73" t="s">
        <v>750</v>
      </c>
      <c r="D7364" s="73" t="s">
        <v>11278</v>
      </c>
      <c r="E7364" s="73" t="s">
        <v>11279</v>
      </c>
      <c r="F7364" s="73" t="s">
        <v>11278</v>
      </c>
      <c r="G7364" s="73" t="s">
        <v>11279</v>
      </c>
      <c r="H7364" s="73" t="s">
        <v>11278</v>
      </c>
      <c r="I7364" s="73" t="s">
        <v>11279</v>
      </c>
      <c r="J7364" s="73" t="s">
        <v>11278</v>
      </c>
      <c r="K7364" s="73" t="s">
        <v>11279</v>
      </c>
      <c r="L7364" s="73" t="s">
        <v>8602</v>
      </c>
      <c r="M7364" s="73"/>
      <c r="N7364" s="73"/>
    </row>
    <row r="7365" spans="1:14" customFormat="1" ht="40.799999999999997" x14ac:dyDescent="0.2">
      <c r="A7365" s="73">
        <v>147250</v>
      </c>
      <c r="B7365" s="73" t="s">
        <v>11209</v>
      </c>
      <c r="C7365" s="73" t="s">
        <v>750</v>
      </c>
      <c r="D7365" s="73" t="s">
        <v>11280</v>
      </c>
      <c r="E7365" s="73" t="s">
        <v>11281</v>
      </c>
      <c r="F7365" s="73" t="s">
        <v>11280</v>
      </c>
      <c r="G7365" s="73" t="s">
        <v>11281</v>
      </c>
      <c r="H7365" s="73" t="s">
        <v>11280</v>
      </c>
      <c r="I7365" s="73" t="s">
        <v>11281</v>
      </c>
      <c r="J7365" s="73" t="s">
        <v>11280</v>
      </c>
      <c r="K7365" s="73" t="s">
        <v>11281</v>
      </c>
      <c r="L7365" s="73" t="s">
        <v>8602</v>
      </c>
      <c r="M7365" s="73"/>
      <c r="N7365" s="73"/>
    </row>
    <row r="7366" spans="1:14" customFormat="1" ht="30.6" x14ac:dyDescent="0.2">
      <c r="A7366" s="73">
        <v>147270</v>
      </c>
      <c r="B7366" s="73" t="s">
        <v>11209</v>
      </c>
      <c r="C7366" s="73" t="s">
        <v>750</v>
      </c>
      <c r="D7366" s="73" t="s">
        <v>11282</v>
      </c>
      <c r="E7366" s="73" t="s">
        <v>11283</v>
      </c>
      <c r="F7366" s="73" t="s">
        <v>11282</v>
      </c>
      <c r="G7366" s="73" t="s">
        <v>11283</v>
      </c>
      <c r="H7366" s="73" t="s">
        <v>11282</v>
      </c>
      <c r="I7366" s="73" t="s">
        <v>11283</v>
      </c>
      <c r="J7366" s="73" t="s">
        <v>11282</v>
      </c>
      <c r="K7366" s="73" t="s">
        <v>11283</v>
      </c>
      <c r="L7366" s="73" t="s">
        <v>8602</v>
      </c>
      <c r="M7366" s="73"/>
      <c r="N7366" s="73"/>
    </row>
    <row r="7367" spans="1:14" customFormat="1" ht="20.399999999999999" x14ac:dyDescent="0.2">
      <c r="A7367" s="73">
        <v>147290</v>
      </c>
      <c r="B7367" s="73" t="s">
        <v>11209</v>
      </c>
      <c r="C7367" s="73" t="s">
        <v>750</v>
      </c>
      <c r="D7367" s="73" t="s">
        <v>11284</v>
      </c>
      <c r="E7367" s="73" t="s">
        <v>11285</v>
      </c>
      <c r="F7367" s="73" t="s">
        <v>11284</v>
      </c>
      <c r="G7367" s="73" t="s">
        <v>11285</v>
      </c>
      <c r="H7367" s="73" t="s">
        <v>11284</v>
      </c>
      <c r="I7367" s="73" t="s">
        <v>11285</v>
      </c>
      <c r="J7367" s="73" t="s">
        <v>11284</v>
      </c>
      <c r="K7367" s="73" t="s">
        <v>11285</v>
      </c>
      <c r="L7367" s="73" t="s">
        <v>8602</v>
      </c>
      <c r="M7367" s="73"/>
      <c r="N7367" s="73"/>
    </row>
    <row r="7368" spans="1:14" customFormat="1" ht="20.399999999999999" x14ac:dyDescent="0.2">
      <c r="A7368" s="73">
        <v>147310</v>
      </c>
      <c r="B7368" s="73" t="s">
        <v>11321</v>
      </c>
      <c r="C7368" s="73" t="s">
        <v>763</v>
      </c>
      <c r="D7368" s="73" t="s">
        <v>9073</v>
      </c>
      <c r="E7368" s="73" t="s">
        <v>10408</v>
      </c>
      <c r="F7368" s="73" t="s">
        <v>9073</v>
      </c>
      <c r="G7368" s="73" t="s">
        <v>10408</v>
      </c>
      <c r="H7368" s="73" t="s">
        <v>9073</v>
      </c>
      <c r="I7368" s="73" t="s">
        <v>10408</v>
      </c>
      <c r="J7368" s="73" t="s">
        <v>9073</v>
      </c>
      <c r="K7368" s="73" t="s">
        <v>10408</v>
      </c>
      <c r="L7368" s="73" t="s">
        <v>8602</v>
      </c>
      <c r="M7368" s="73"/>
      <c r="N7368" s="73"/>
    </row>
    <row r="7369" spans="1:14" customFormat="1" ht="20.399999999999999" x14ac:dyDescent="0.2">
      <c r="A7369" s="73">
        <v>147330</v>
      </c>
      <c r="B7369" s="73" t="s">
        <v>11321</v>
      </c>
      <c r="C7369" s="73" t="s">
        <v>763</v>
      </c>
      <c r="D7369" s="73" t="s">
        <v>11323</v>
      </c>
      <c r="E7369" s="73" t="s">
        <v>11324</v>
      </c>
      <c r="F7369" s="73" t="s">
        <v>11323</v>
      </c>
      <c r="G7369" s="73" t="s">
        <v>11324</v>
      </c>
      <c r="H7369" s="73" t="s">
        <v>11323</v>
      </c>
      <c r="I7369" s="73" t="s">
        <v>11324</v>
      </c>
      <c r="J7369" s="73" t="s">
        <v>11323</v>
      </c>
      <c r="K7369" s="73" t="s">
        <v>11324</v>
      </c>
      <c r="L7369" s="73" t="s">
        <v>8602</v>
      </c>
      <c r="M7369" s="73"/>
      <c r="N7369" s="73"/>
    </row>
    <row r="7370" spans="1:14" customFormat="1" ht="20.399999999999999" x14ac:dyDescent="0.2">
      <c r="A7370" s="73">
        <v>147350</v>
      </c>
      <c r="B7370" s="73" t="s">
        <v>11321</v>
      </c>
      <c r="C7370" s="73" t="s">
        <v>763</v>
      </c>
      <c r="D7370" s="73" t="s">
        <v>11322</v>
      </c>
      <c r="E7370" s="73" t="s">
        <v>10409</v>
      </c>
      <c r="F7370" s="73" t="s">
        <v>11322</v>
      </c>
      <c r="G7370" s="73" t="s">
        <v>10409</v>
      </c>
      <c r="H7370" s="73" t="s">
        <v>11322</v>
      </c>
      <c r="I7370" s="73" t="s">
        <v>10409</v>
      </c>
      <c r="J7370" s="73" t="s">
        <v>11322</v>
      </c>
      <c r="K7370" s="73" t="s">
        <v>10409</v>
      </c>
      <c r="L7370" s="73" t="s">
        <v>8602</v>
      </c>
      <c r="M7370" s="73"/>
      <c r="N7370" s="73"/>
    </row>
    <row r="7371" spans="1:14" customFormat="1" ht="20.399999999999999" x14ac:dyDescent="0.2">
      <c r="A7371" s="73">
        <v>147370</v>
      </c>
      <c r="B7371" s="73" t="s">
        <v>11325</v>
      </c>
      <c r="C7371" s="73" t="s">
        <v>752</v>
      </c>
      <c r="D7371" s="73" t="s">
        <v>11326</v>
      </c>
      <c r="E7371" s="73" t="s">
        <v>11327</v>
      </c>
      <c r="F7371" s="73" t="s">
        <v>11326</v>
      </c>
      <c r="G7371" s="73" t="s">
        <v>11327</v>
      </c>
      <c r="H7371" s="73" t="s">
        <v>11326</v>
      </c>
      <c r="I7371" s="73" t="s">
        <v>11327</v>
      </c>
      <c r="J7371" s="73" t="s">
        <v>11326</v>
      </c>
      <c r="K7371" s="73" t="s">
        <v>11327</v>
      </c>
      <c r="L7371" s="73" t="s">
        <v>8602</v>
      </c>
      <c r="M7371" s="73"/>
      <c r="N7371" s="73"/>
    </row>
    <row r="7372" spans="1:14" customFormat="1" x14ac:dyDescent="0.2">
      <c r="A7372" s="73">
        <v>147390</v>
      </c>
      <c r="B7372" s="73" t="s">
        <v>11325</v>
      </c>
      <c r="C7372" s="73" t="s">
        <v>752</v>
      </c>
      <c r="D7372" s="73" t="s">
        <v>11328</v>
      </c>
      <c r="E7372" s="73" t="s">
        <v>11329</v>
      </c>
      <c r="F7372" s="73" t="s">
        <v>11328</v>
      </c>
      <c r="G7372" s="73" t="s">
        <v>11329</v>
      </c>
      <c r="H7372" s="73" t="s">
        <v>11328</v>
      </c>
      <c r="I7372" s="73" t="s">
        <v>11329</v>
      </c>
      <c r="J7372" s="73" t="s">
        <v>11328</v>
      </c>
      <c r="K7372" s="73" t="s">
        <v>11329</v>
      </c>
      <c r="L7372" s="73" t="s">
        <v>8602</v>
      </c>
      <c r="M7372" s="73"/>
      <c r="N7372" s="73"/>
    </row>
    <row r="7373" spans="1:14" customFormat="1" x14ac:dyDescent="0.2">
      <c r="A7373" s="73">
        <v>147410</v>
      </c>
      <c r="B7373" s="73" t="s">
        <v>11325</v>
      </c>
      <c r="C7373" s="73" t="s">
        <v>752</v>
      </c>
      <c r="D7373" s="73" t="s">
        <v>11330</v>
      </c>
      <c r="E7373" s="73" t="s">
        <v>11331</v>
      </c>
      <c r="F7373" s="73" t="s">
        <v>11330</v>
      </c>
      <c r="G7373" s="73" t="s">
        <v>11331</v>
      </c>
      <c r="H7373" s="73" t="s">
        <v>11330</v>
      </c>
      <c r="I7373" s="73" t="s">
        <v>11331</v>
      </c>
      <c r="J7373" s="73" t="s">
        <v>11330</v>
      </c>
      <c r="K7373" s="73" t="s">
        <v>11331</v>
      </c>
      <c r="L7373" s="73" t="s">
        <v>8602</v>
      </c>
      <c r="M7373" s="73"/>
      <c r="N7373" s="73"/>
    </row>
    <row r="7374" spans="1:14" customFormat="1" ht="20.399999999999999" x14ac:dyDescent="0.2">
      <c r="A7374" s="73">
        <v>147430</v>
      </c>
      <c r="B7374" s="73" t="s">
        <v>11332</v>
      </c>
      <c r="C7374" s="73" t="s">
        <v>765</v>
      </c>
      <c r="D7374" s="73" t="s">
        <v>11333</v>
      </c>
      <c r="E7374" s="73" t="s">
        <v>11334</v>
      </c>
      <c r="F7374" s="73" t="s">
        <v>11333</v>
      </c>
      <c r="G7374" s="73" t="s">
        <v>11334</v>
      </c>
      <c r="H7374" s="73" t="s">
        <v>11333</v>
      </c>
      <c r="I7374" s="73" t="s">
        <v>11334</v>
      </c>
      <c r="J7374" s="73" t="s">
        <v>11333</v>
      </c>
      <c r="K7374" s="73" t="s">
        <v>11334</v>
      </c>
      <c r="L7374" s="73" t="s">
        <v>8602</v>
      </c>
      <c r="M7374" s="73"/>
      <c r="N7374" s="73"/>
    </row>
    <row r="7375" spans="1:14" customFormat="1" ht="20.399999999999999" x14ac:dyDescent="0.2">
      <c r="A7375" s="73">
        <v>147450</v>
      </c>
      <c r="B7375" s="73" t="s">
        <v>11332</v>
      </c>
      <c r="C7375" s="73" t="s">
        <v>765</v>
      </c>
      <c r="D7375" s="73" t="s">
        <v>11335</v>
      </c>
      <c r="E7375" s="73" t="s">
        <v>11336</v>
      </c>
      <c r="F7375" s="73" t="s">
        <v>11335</v>
      </c>
      <c r="G7375" s="73" t="s">
        <v>11336</v>
      </c>
      <c r="H7375" s="73" t="s">
        <v>11335</v>
      </c>
      <c r="I7375" s="73" t="s">
        <v>11336</v>
      </c>
      <c r="J7375" s="73" t="s">
        <v>11335</v>
      </c>
      <c r="K7375" s="73" t="s">
        <v>11336</v>
      </c>
      <c r="L7375" s="73" t="s">
        <v>8602</v>
      </c>
      <c r="M7375" s="73"/>
      <c r="N7375" s="73"/>
    </row>
    <row r="7376" spans="1:14" customFormat="1" ht="20.399999999999999" x14ac:dyDescent="0.2">
      <c r="A7376" s="73">
        <v>147470</v>
      </c>
      <c r="B7376" s="73" t="s">
        <v>11332</v>
      </c>
      <c r="C7376" s="73" t="s">
        <v>765</v>
      </c>
      <c r="D7376" s="73" t="s">
        <v>11337</v>
      </c>
      <c r="E7376" s="73" t="s">
        <v>11338</v>
      </c>
      <c r="F7376" s="73" t="s">
        <v>11337</v>
      </c>
      <c r="G7376" s="73" t="s">
        <v>11338</v>
      </c>
      <c r="H7376" s="73" t="s">
        <v>11337</v>
      </c>
      <c r="I7376" s="73" t="s">
        <v>11338</v>
      </c>
      <c r="J7376" s="73" t="s">
        <v>11337</v>
      </c>
      <c r="K7376" s="73" t="s">
        <v>11338</v>
      </c>
      <c r="L7376" s="73" t="s">
        <v>8602</v>
      </c>
      <c r="M7376" s="73"/>
      <c r="N7376" s="73"/>
    </row>
    <row r="7377" spans="1:14" customFormat="1" ht="40.799999999999997" x14ac:dyDescent="0.2">
      <c r="A7377" s="73">
        <v>147490</v>
      </c>
      <c r="B7377" s="73" t="s">
        <v>11339</v>
      </c>
      <c r="C7377" s="73" t="s">
        <v>757</v>
      </c>
      <c r="D7377" s="73" t="s">
        <v>11340</v>
      </c>
      <c r="E7377" s="73" t="s">
        <v>11341</v>
      </c>
      <c r="F7377" s="73" t="s">
        <v>11340</v>
      </c>
      <c r="G7377" s="73" t="s">
        <v>11341</v>
      </c>
      <c r="H7377" s="73" t="s">
        <v>11340</v>
      </c>
      <c r="I7377" s="73" t="s">
        <v>11341</v>
      </c>
      <c r="J7377" s="73" t="s">
        <v>11340</v>
      </c>
      <c r="K7377" s="73" t="s">
        <v>11341</v>
      </c>
      <c r="L7377" s="73" t="s">
        <v>8602</v>
      </c>
      <c r="M7377" s="73"/>
      <c r="N7377" s="73"/>
    </row>
    <row r="7378" spans="1:14" customFormat="1" x14ac:dyDescent="0.2">
      <c r="A7378" s="73">
        <v>147510</v>
      </c>
      <c r="B7378" s="73" t="s">
        <v>11339</v>
      </c>
      <c r="C7378" s="73" t="s">
        <v>757</v>
      </c>
      <c r="D7378" s="73" t="s">
        <v>8731</v>
      </c>
      <c r="E7378" s="73" t="s">
        <v>11342</v>
      </c>
      <c r="F7378" s="73" t="s">
        <v>8731</v>
      </c>
      <c r="G7378" s="73" t="s">
        <v>11342</v>
      </c>
      <c r="H7378" s="73" t="s">
        <v>8731</v>
      </c>
      <c r="I7378" s="73" t="s">
        <v>11342</v>
      </c>
      <c r="J7378" s="73" t="s">
        <v>8731</v>
      </c>
      <c r="K7378" s="73" t="s">
        <v>11342</v>
      </c>
      <c r="L7378" s="73" t="s">
        <v>8602</v>
      </c>
      <c r="M7378" s="73"/>
      <c r="N7378" s="73"/>
    </row>
    <row r="7379" spans="1:14" customFormat="1" ht="51" x14ac:dyDescent="0.2">
      <c r="A7379" s="73">
        <v>147530</v>
      </c>
      <c r="B7379" s="73" t="s">
        <v>11339</v>
      </c>
      <c r="C7379" s="73" t="s">
        <v>757</v>
      </c>
      <c r="D7379" s="73" t="s">
        <v>11343</v>
      </c>
      <c r="E7379" s="73" t="s">
        <v>11344</v>
      </c>
      <c r="F7379" s="73" t="s">
        <v>11343</v>
      </c>
      <c r="G7379" s="73" t="s">
        <v>11344</v>
      </c>
      <c r="H7379" s="73" t="s">
        <v>11343</v>
      </c>
      <c r="I7379" s="73" t="s">
        <v>11344</v>
      </c>
      <c r="J7379" s="73" t="s">
        <v>11343</v>
      </c>
      <c r="K7379" s="73" t="s">
        <v>11344</v>
      </c>
      <c r="L7379" s="73" t="s">
        <v>8602</v>
      </c>
      <c r="M7379" s="73"/>
      <c r="N7379" s="73"/>
    </row>
    <row r="7380" spans="1:14" customFormat="1" ht="51" x14ac:dyDescent="0.2">
      <c r="A7380" s="73">
        <v>147550</v>
      </c>
      <c r="B7380" s="73" t="s">
        <v>11339</v>
      </c>
      <c r="C7380" s="73" t="s">
        <v>757</v>
      </c>
      <c r="D7380" s="73" t="s">
        <v>11345</v>
      </c>
      <c r="E7380" s="73" t="s">
        <v>11346</v>
      </c>
      <c r="F7380" s="73" t="s">
        <v>11345</v>
      </c>
      <c r="G7380" s="73" t="s">
        <v>11346</v>
      </c>
      <c r="H7380" s="73" t="s">
        <v>11345</v>
      </c>
      <c r="I7380" s="73" t="s">
        <v>11346</v>
      </c>
      <c r="J7380" s="73" t="s">
        <v>11345</v>
      </c>
      <c r="K7380" s="73" t="s">
        <v>11346</v>
      </c>
      <c r="L7380" s="73" t="s">
        <v>8602</v>
      </c>
      <c r="M7380" s="73"/>
      <c r="N7380" s="73"/>
    </row>
    <row r="7381" spans="1:14" customFormat="1" ht="51" x14ac:dyDescent="0.2">
      <c r="A7381" s="73">
        <v>147570</v>
      </c>
      <c r="B7381" s="73" t="s">
        <v>11339</v>
      </c>
      <c r="C7381" s="73" t="s">
        <v>757</v>
      </c>
      <c r="D7381" s="73" t="s">
        <v>11347</v>
      </c>
      <c r="E7381" s="73" t="s">
        <v>11348</v>
      </c>
      <c r="F7381" s="73" t="s">
        <v>11347</v>
      </c>
      <c r="G7381" s="73" t="s">
        <v>11348</v>
      </c>
      <c r="H7381" s="73" t="s">
        <v>11347</v>
      </c>
      <c r="I7381" s="73" t="s">
        <v>11348</v>
      </c>
      <c r="J7381" s="73" t="s">
        <v>11347</v>
      </c>
      <c r="K7381" s="73" t="s">
        <v>11348</v>
      </c>
      <c r="L7381" s="73" t="s">
        <v>8602</v>
      </c>
      <c r="M7381" s="73"/>
      <c r="N7381" s="73"/>
    </row>
    <row r="7382" spans="1:14" customFormat="1" x14ac:dyDescent="0.2">
      <c r="A7382" s="73">
        <v>147590</v>
      </c>
      <c r="B7382" s="73" t="s">
        <v>11339</v>
      </c>
      <c r="C7382" s="73" t="s">
        <v>757</v>
      </c>
      <c r="D7382" s="73" t="s">
        <v>11349</v>
      </c>
      <c r="E7382" s="73" t="s">
        <v>11350</v>
      </c>
      <c r="F7382" s="73" t="s">
        <v>11349</v>
      </c>
      <c r="G7382" s="73" t="s">
        <v>11350</v>
      </c>
      <c r="H7382" s="73" t="s">
        <v>11349</v>
      </c>
      <c r="I7382" s="73" t="s">
        <v>11350</v>
      </c>
      <c r="J7382" s="73" t="s">
        <v>11349</v>
      </c>
      <c r="K7382" s="73" t="s">
        <v>11350</v>
      </c>
      <c r="L7382" s="73" t="s">
        <v>8602</v>
      </c>
      <c r="M7382" s="73"/>
      <c r="N7382" s="73"/>
    </row>
    <row r="7383" spans="1:14" customFormat="1" ht="40.799999999999997" x14ac:dyDescent="0.2">
      <c r="A7383" s="73">
        <v>147610</v>
      </c>
      <c r="B7383" s="73" t="s">
        <v>11339</v>
      </c>
      <c r="C7383" s="73" t="s">
        <v>757</v>
      </c>
      <c r="D7383" s="73" t="s">
        <v>11351</v>
      </c>
      <c r="E7383" s="73" t="s">
        <v>11352</v>
      </c>
      <c r="F7383" s="73" t="s">
        <v>11351</v>
      </c>
      <c r="G7383" s="73" t="s">
        <v>11352</v>
      </c>
      <c r="H7383" s="73" t="s">
        <v>11351</v>
      </c>
      <c r="I7383" s="73" t="s">
        <v>11352</v>
      </c>
      <c r="J7383" s="73" t="s">
        <v>11351</v>
      </c>
      <c r="K7383" s="73" t="s">
        <v>11352</v>
      </c>
      <c r="L7383" s="73" t="s">
        <v>8602</v>
      </c>
      <c r="M7383" s="73"/>
      <c r="N7383" s="73"/>
    </row>
    <row r="7384" spans="1:14" customFormat="1" x14ac:dyDescent="0.2">
      <c r="A7384" s="73">
        <v>147630</v>
      </c>
      <c r="B7384" s="73" t="s">
        <v>11339</v>
      </c>
      <c r="C7384" s="73" t="s">
        <v>757</v>
      </c>
      <c r="D7384" s="73" t="s">
        <v>11353</v>
      </c>
      <c r="E7384" s="73" t="s">
        <v>11354</v>
      </c>
      <c r="F7384" s="73" t="s">
        <v>11353</v>
      </c>
      <c r="G7384" s="73" t="s">
        <v>11354</v>
      </c>
      <c r="H7384" s="73" t="s">
        <v>11353</v>
      </c>
      <c r="I7384" s="73" t="s">
        <v>11354</v>
      </c>
      <c r="J7384" s="73" t="s">
        <v>11353</v>
      </c>
      <c r="K7384" s="73" t="s">
        <v>11354</v>
      </c>
      <c r="L7384" s="73" t="s">
        <v>8602</v>
      </c>
      <c r="M7384" s="73"/>
      <c r="N7384" s="73"/>
    </row>
    <row r="7385" spans="1:14" customFormat="1" ht="30.6" x14ac:dyDescent="0.2">
      <c r="A7385" s="73">
        <v>147650</v>
      </c>
      <c r="B7385" s="73" t="s">
        <v>11339</v>
      </c>
      <c r="C7385" s="73" t="s">
        <v>757</v>
      </c>
      <c r="D7385" s="73" t="s">
        <v>11355</v>
      </c>
      <c r="E7385" s="73" t="s">
        <v>11356</v>
      </c>
      <c r="F7385" s="73" t="s">
        <v>11355</v>
      </c>
      <c r="G7385" s="73" t="s">
        <v>11356</v>
      </c>
      <c r="H7385" s="73" t="s">
        <v>11355</v>
      </c>
      <c r="I7385" s="73" t="s">
        <v>11356</v>
      </c>
      <c r="J7385" s="73" t="s">
        <v>11355</v>
      </c>
      <c r="K7385" s="73" t="s">
        <v>11356</v>
      </c>
      <c r="L7385" s="73" t="s">
        <v>8602</v>
      </c>
      <c r="M7385" s="73"/>
      <c r="N7385" s="73"/>
    </row>
    <row r="7386" spans="1:14" customFormat="1" ht="20.399999999999999" x14ac:dyDescent="0.2">
      <c r="A7386" s="73">
        <v>147670</v>
      </c>
      <c r="B7386" s="73" t="s">
        <v>12435</v>
      </c>
      <c r="C7386" s="73" t="s">
        <v>648</v>
      </c>
      <c r="D7386" s="73" t="s">
        <v>12436</v>
      </c>
      <c r="E7386" s="73" t="s">
        <v>12437</v>
      </c>
      <c r="F7386" s="73" t="s">
        <v>12436</v>
      </c>
      <c r="G7386" s="73" t="s">
        <v>12437</v>
      </c>
      <c r="H7386" s="73" t="s">
        <v>12436</v>
      </c>
      <c r="I7386" s="73" t="s">
        <v>12437</v>
      </c>
      <c r="J7386" s="73" t="s">
        <v>12436</v>
      </c>
      <c r="K7386" s="73" t="s">
        <v>12437</v>
      </c>
      <c r="L7386" s="73" t="s">
        <v>8602</v>
      </c>
      <c r="M7386" s="73"/>
      <c r="N7386" s="73"/>
    </row>
    <row r="7387" spans="1:14" customFormat="1" x14ac:dyDescent="0.2">
      <c r="A7387" s="73">
        <v>147690</v>
      </c>
      <c r="B7387" s="73" t="s">
        <v>12435</v>
      </c>
      <c r="C7387" s="73" t="s">
        <v>648</v>
      </c>
      <c r="D7387" s="73" t="s">
        <v>12438</v>
      </c>
      <c r="E7387" s="73" t="s">
        <v>12439</v>
      </c>
      <c r="F7387" s="73" t="s">
        <v>12438</v>
      </c>
      <c r="G7387" s="73" t="s">
        <v>12439</v>
      </c>
      <c r="H7387" s="73" t="s">
        <v>12438</v>
      </c>
      <c r="I7387" s="73" t="s">
        <v>12439</v>
      </c>
      <c r="J7387" s="73" t="s">
        <v>12438</v>
      </c>
      <c r="K7387" s="73" t="s">
        <v>12439</v>
      </c>
      <c r="L7387" s="73" t="s">
        <v>8602</v>
      </c>
      <c r="M7387" s="73"/>
      <c r="N7387" s="73"/>
    </row>
    <row r="7388" spans="1:14" customFormat="1" ht="20.399999999999999" x14ac:dyDescent="0.2">
      <c r="A7388" s="73">
        <v>147710</v>
      </c>
      <c r="B7388" s="73" t="s">
        <v>12435</v>
      </c>
      <c r="C7388" s="73" t="s">
        <v>648</v>
      </c>
      <c r="D7388" s="73" t="s">
        <v>12440</v>
      </c>
      <c r="E7388" s="73" t="s">
        <v>12441</v>
      </c>
      <c r="F7388" s="73" t="s">
        <v>12440</v>
      </c>
      <c r="G7388" s="73" t="s">
        <v>12441</v>
      </c>
      <c r="H7388" s="73" t="s">
        <v>12440</v>
      </c>
      <c r="I7388" s="73" t="s">
        <v>12441</v>
      </c>
      <c r="J7388" s="73" t="s">
        <v>12440</v>
      </c>
      <c r="K7388" s="73" t="s">
        <v>12441</v>
      </c>
      <c r="L7388" s="73" t="s">
        <v>8602</v>
      </c>
      <c r="M7388" s="73"/>
      <c r="N7388" s="73"/>
    </row>
    <row r="7389" spans="1:14" customFormat="1" ht="20.399999999999999" x14ac:dyDescent="0.2">
      <c r="A7389" s="73">
        <v>147730</v>
      </c>
      <c r="B7389" s="73" t="s">
        <v>12435</v>
      </c>
      <c r="C7389" s="73" t="s">
        <v>648</v>
      </c>
      <c r="D7389" s="73" t="s">
        <v>10960</v>
      </c>
      <c r="E7389" s="73" t="s">
        <v>10961</v>
      </c>
      <c r="F7389" s="73" t="s">
        <v>10960</v>
      </c>
      <c r="G7389" s="73" t="s">
        <v>10961</v>
      </c>
      <c r="H7389" s="73" t="s">
        <v>10960</v>
      </c>
      <c r="I7389" s="73" t="s">
        <v>10961</v>
      </c>
      <c r="J7389" s="73" t="s">
        <v>10960</v>
      </c>
      <c r="K7389" s="73" t="s">
        <v>10961</v>
      </c>
      <c r="L7389" s="73" t="s">
        <v>8602</v>
      </c>
      <c r="M7389" s="79">
        <v>43358</v>
      </c>
      <c r="N7389" s="73" t="s">
        <v>26004</v>
      </c>
    </row>
    <row r="7390" spans="1:14" customFormat="1" ht="30.6" x14ac:dyDescent="0.2">
      <c r="A7390" s="73">
        <v>147750</v>
      </c>
      <c r="B7390" s="73" t="s">
        <v>35600</v>
      </c>
      <c r="C7390" s="73" t="s">
        <v>34088</v>
      </c>
      <c r="D7390" s="73" t="s">
        <v>12429</v>
      </c>
      <c r="E7390" s="73" t="s">
        <v>12430</v>
      </c>
      <c r="F7390" s="73" t="s">
        <v>12429</v>
      </c>
      <c r="G7390" s="73" t="s">
        <v>12430</v>
      </c>
      <c r="H7390" s="73" t="s">
        <v>12429</v>
      </c>
      <c r="I7390" s="73" t="s">
        <v>12430</v>
      </c>
      <c r="J7390" s="73" t="s">
        <v>12429</v>
      </c>
      <c r="K7390" s="73" t="s">
        <v>12430</v>
      </c>
      <c r="L7390" s="73" t="s">
        <v>8602</v>
      </c>
      <c r="M7390" s="79">
        <v>44181</v>
      </c>
      <c r="N7390" s="73" t="s">
        <v>35778</v>
      </c>
    </row>
    <row r="7391" spans="1:14" customFormat="1" ht="30.6" x14ac:dyDescent="0.2">
      <c r="A7391" s="73">
        <v>147770</v>
      </c>
      <c r="B7391" s="73" t="s">
        <v>35600</v>
      </c>
      <c r="C7391" s="73" t="s">
        <v>34088</v>
      </c>
      <c r="D7391" s="73" t="s">
        <v>35117</v>
      </c>
      <c r="E7391" s="73" t="s">
        <v>35118</v>
      </c>
      <c r="F7391" s="73" t="s">
        <v>35117</v>
      </c>
      <c r="G7391" s="73" t="s">
        <v>35118</v>
      </c>
      <c r="H7391" s="73" t="s">
        <v>35117</v>
      </c>
      <c r="I7391" s="73" t="s">
        <v>35118</v>
      </c>
      <c r="J7391" s="73" t="s">
        <v>35117</v>
      </c>
      <c r="K7391" s="73" t="s">
        <v>35118</v>
      </c>
      <c r="L7391" s="73" t="s">
        <v>8602</v>
      </c>
      <c r="M7391" s="79">
        <v>44181</v>
      </c>
      <c r="N7391" s="73" t="s">
        <v>35778</v>
      </c>
    </row>
    <row r="7392" spans="1:14" customFormat="1" ht="30.6" x14ac:dyDescent="0.2">
      <c r="A7392" s="73">
        <v>147790</v>
      </c>
      <c r="B7392" s="73" t="s">
        <v>35600</v>
      </c>
      <c r="C7392" s="73" t="s">
        <v>34088</v>
      </c>
      <c r="D7392" s="73" t="s">
        <v>35115</v>
      </c>
      <c r="E7392" s="73" t="s">
        <v>35116</v>
      </c>
      <c r="F7392" s="73" t="s">
        <v>35115</v>
      </c>
      <c r="G7392" s="73" t="s">
        <v>35116</v>
      </c>
      <c r="H7392" s="73" t="s">
        <v>35115</v>
      </c>
      <c r="I7392" s="73" t="s">
        <v>35116</v>
      </c>
      <c r="J7392" s="73" t="s">
        <v>35115</v>
      </c>
      <c r="K7392" s="73" t="s">
        <v>35116</v>
      </c>
      <c r="L7392" s="73" t="s">
        <v>8602</v>
      </c>
      <c r="M7392" s="79">
        <v>44181</v>
      </c>
      <c r="N7392" s="73" t="s">
        <v>35778</v>
      </c>
    </row>
    <row r="7393" spans="1:14" customFormat="1" ht="20.399999999999999" x14ac:dyDescent="0.2">
      <c r="A7393" s="73">
        <v>147810</v>
      </c>
      <c r="B7393" s="73" t="s">
        <v>14826</v>
      </c>
      <c r="C7393" s="73" t="s">
        <v>884</v>
      </c>
      <c r="D7393" s="73" t="s">
        <v>11374</v>
      </c>
      <c r="E7393" s="73" t="s">
        <v>11375</v>
      </c>
      <c r="F7393" s="73" t="s">
        <v>11374</v>
      </c>
      <c r="G7393" s="73" t="s">
        <v>11375</v>
      </c>
      <c r="H7393" s="73" t="s">
        <v>11374</v>
      </c>
      <c r="I7393" s="73" t="s">
        <v>11375</v>
      </c>
      <c r="J7393" s="73" t="s">
        <v>11374</v>
      </c>
      <c r="K7393" s="73" t="s">
        <v>11375</v>
      </c>
      <c r="L7393" s="73" t="s">
        <v>8602</v>
      </c>
      <c r="M7393" s="73"/>
      <c r="N7393" s="73"/>
    </row>
    <row r="7394" spans="1:14" customFormat="1" ht="20.399999999999999" x14ac:dyDescent="0.2">
      <c r="A7394" s="73">
        <v>147830</v>
      </c>
      <c r="B7394" s="73" t="s">
        <v>14826</v>
      </c>
      <c r="C7394" s="73" t="s">
        <v>884</v>
      </c>
      <c r="D7394" s="73" t="s">
        <v>14829</v>
      </c>
      <c r="E7394" s="73" t="s">
        <v>14830</v>
      </c>
      <c r="F7394" s="73" t="s">
        <v>14829</v>
      </c>
      <c r="G7394" s="73" t="s">
        <v>14830</v>
      </c>
      <c r="H7394" s="73" t="s">
        <v>14829</v>
      </c>
      <c r="I7394" s="73" t="s">
        <v>14830</v>
      </c>
      <c r="J7394" s="73" t="s">
        <v>14829</v>
      </c>
      <c r="K7394" s="73" t="s">
        <v>14830</v>
      </c>
      <c r="L7394" s="73" t="s">
        <v>8602</v>
      </c>
      <c r="M7394" s="73"/>
      <c r="N7394" s="73"/>
    </row>
    <row r="7395" spans="1:14" customFormat="1" ht="20.399999999999999" x14ac:dyDescent="0.2">
      <c r="A7395" s="73">
        <v>147850</v>
      </c>
      <c r="B7395" s="73" t="s">
        <v>14826</v>
      </c>
      <c r="C7395" s="73" t="s">
        <v>884</v>
      </c>
      <c r="D7395" s="73" t="s">
        <v>14827</v>
      </c>
      <c r="E7395" s="73" t="s">
        <v>14828</v>
      </c>
      <c r="F7395" s="73" t="s">
        <v>14827</v>
      </c>
      <c r="G7395" s="73" t="s">
        <v>14828</v>
      </c>
      <c r="H7395" s="73" t="s">
        <v>14827</v>
      </c>
      <c r="I7395" s="73" t="s">
        <v>14828</v>
      </c>
      <c r="J7395" s="73" t="s">
        <v>14827</v>
      </c>
      <c r="K7395" s="73" t="s">
        <v>14828</v>
      </c>
      <c r="L7395" s="73" t="s">
        <v>8602</v>
      </c>
      <c r="M7395" s="73"/>
      <c r="N7395" s="73"/>
    </row>
    <row r="7396" spans="1:14" customFormat="1" ht="20.399999999999999" x14ac:dyDescent="0.2">
      <c r="A7396" s="73">
        <v>147870</v>
      </c>
      <c r="B7396" s="73" t="s">
        <v>14826</v>
      </c>
      <c r="C7396" s="73" t="s">
        <v>884</v>
      </c>
      <c r="D7396" s="73" t="s">
        <v>14831</v>
      </c>
      <c r="E7396" s="73" t="s">
        <v>14832</v>
      </c>
      <c r="F7396" s="73" t="s">
        <v>14831</v>
      </c>
      <c r="G7396" s="73" t="s">
        <v>14832</v>
      </c>
      <c r="H7396" s="73" t="s">
        <v>14831</v>
      </c>
      <c r="I7396" s="73" t="s">
        <v>14832</v>
      </c>
      <c r="J7396" s="73" t="s">
        <v>14831</v>
      </c>
      <c r="K7396" s="73" t="s">
        <v>14832</v>
      </c>
      <c r="L7396" s="73" t="s">
        <v>8602</v>
      </c>
      <c r="M7396" s="73"/>
      <c r="N7396" s="73"/>
    </row>
    <row r="7397" spans="1:14" customFormat="1" ht="30.6" x14ac:dyDescent="0.2">
      <c r="A7397" s="73">
        <v>147890</v>
      </c>
      <c r="B7397" s="73" t="s">
        <v>11357</v>
      </c>
      <c r="C7397" s="73" t="s">
        <v>11358</v>
      </c>
      <c r="D7397" s="73" t="s">
        <v>11359</v>
      </c>
      <c r="E7397" s="73" t="s">
        <v>11360</v>
      </c>
      <c r="F7397" s="73" t="s">
        <v>11359</v>
      </c>
      <c r="G7397" s="73" t="s">
        <v>11360</v>
      </c>
      <c r="H7397" s="73" t="s">
        <v>11359</v>
      </c>
      <c r="I7397" s="73" t="s">
        <v>11360</v>
      </c>
      <c r="J7397" s="73" t="s">
        <v>11359</v>
      </c>
      <c r="K7397" s="73" t="s">
        <v>11360</v>
      </c>
      <c r="L7397" s="73" t="s">
        <v>8602</v>
      </c>
      <c r="M7397" s="73"/>
      <c r="N7397" s="73"/>
    </row>
    <row r="7398" spans="1:14" customFormat="1" ht="30.6" x14ac:dyDescent="0.2">
      <c r="A7398" s="73">
        <v>147910</v>
      </c>
      <c r="B7398" s="73" t="s">
        <v>11357</v>
      </c>
      <c r="C7398" s="73" t="s">
        <v>11358</v>
      </c>
      <c r="D7398" s="73" t="s">
        <v>11361</v>
      </c>
      <c r="E7398" s="73" t="s">
        <v>11362</v>
      </c>
      <c r="F7398" s="73" t="s">
        <v>11361</v>
      </c>
      <c r="G7398" s="73" t="s">
        <v>11362</v>
      </c>
      <c r="H7398" s="73" t="s">
        <v>11361</v>
      </c>
      <c r="I7398" s="73" t="s">
        <v>11362</v>
      </c>
      <c r="J7398" s="73" t="s">
        <v>11361</v>
      </c>
      <c r="K7398" s="73" t="s">
        <v>11362</v>
      </c>
      <c r="L7398" s="73" t="s">
        <v>8602</v>
      </c>
      <c r="M7398" s="73"/>
      <c r="N7398" s="73"/>
    </row>
    <row r="7399" spans="1:14" customFormat="1" ht="30.6" x14ac:dyDescent="0.2">
      <c r="A7399" s="73">
        <v>147930</v>
      </c>
      <c r="B7399" s="73" t="s">
        <v>11363</v>
      </c>
      <c r="C7399" s="73" t="s">
        <v>11364</v>
      </c>
      <c r="D7399" s="73" t="s">
        <v>11365</v>
      </c>
      <c r="E7399" s="73" t="s">
        <v>11366</v>
      </c>
      <c r="F7399" s="73" t="s">
        <v>11365</v>
      </c>
      <c r="G7399" s="73" t="s">
        <v>11366</v>
      </c>
      <c r="H7399" s="73" t="s">
        <v>11365</v>
      </c>
      <c r="I7399" s="73" t="s">
        <v>11366</v>
      </c>
      <c r="J7399" s="73" t="s">
        <v>11365</v>
      </c>
      <c r="K7399" s="73" t="s">
        <v>11366</v>
      </c>
      <c r="L7399" s="73" t="s">
        <v>8602</v>
      </c>
      <c r="M7399" s="73"/>
      <c r="N7399" s="73"/>
    </row>
    <row r="7400" spans="1:14" customFormat="1" ht="30.6" x14ac:dyDescent="0.2">
      <c r="A7400" s="73">
        <v>147950</v>
      </c>
      <c r="B7400" s="73" t="s">
        <v>11363</v>
      </c>
      <c r="C7400" s="73" t="s">
        <v>11364</v>
      </c>
      <c r="D7400" s="73" t="s">
        <v>11367</v>
      </c>
      <c r="E7400" s="73" t="s">
        <v>11368</v>
      </c>
      <c r="F7400" s="73" t="s">
        <v>11367</v>
      </c>
      <c r="G7400" s="73" t="s">
        <v>11368</v>
      </c>
      <c r="H7400" s="73" t="s">
        <v>11367</v>
      </c>
      <c r="I7400" s="73" t="s">
        <v>11368</v>
      </c>
      <c r="J7400" s="73" t="s">
        <v>11367</v>
      </c>
      <c r="K7400" s="73" t="s">
        <v>11368</v>
      </c>
      <c r="L7400" s="73" t="s">
        <v>8602</v>
      </c>
      <c r="M7400" s="73"/>
      <c r="N7400" s="73"/>
    </row>
    <row r="7401" spans="1:14" customFormat="1" x14ac:dyDescent="0.2">
      <c r="A7401" s="73">
        <v>147970</v>
      </c>
      <c r="B7401" s="73" t="s">
        <v>11369</v>
      </c>
      <c r="C7401" s="73" t="s">
        <v>5761</v>
      </c>
      <c r="D7401" s="73" t="s">
        <v>11372</v>
      </c>
      <c r="E7401" s="73" t="s">
        <v>11373</v>
      </c>
      <c r="F7401" s="73" t="s">
        <v>11372</v>
      </c>
      <c r="G7401" s="73" t="s">
        <v>11373</v>
      </c>
      <c r="H7401" s="73" t="s">
        <v>11372</v>
      </c>
      <c r="I7401" s="73" t="s">
        <v>11373</v>
      </c>
      <c r="J7401" s="73" t="s">
        <v>11372</v>
      </c>
      <c r="K7401" s="73" t="s">
        <v>11373</v>
      </c>
      <c r="L7401" s="73" t="s">
        <v>8602</v>
      </c>
      <c r="M7401" s="73"/>
      <c r="N7401" s="73"/>
    </row>
    <row r="7402" spans="1:14" customFormat="1" ht="20.399999999999999" x14ac:dyDescent="0.2">
      <c r="A7402" s="73">
        <v>147990</v>
      </c>
      <c r="B7402" s="73" t="s">
        <v>11369</v>
      </c>
      <c r="C7402" s="73" t="s">
        <v>5761</v>
      </c>
      <c r="D7402" s="73" t="s">
        <v>11374</v>
      </c>
      <c r="E7402" s="73" t="s">
        <v>11375</v>
      </c>
      <c r="F7402" s="73" t="s">
        <v>11374</v>
      </c>
      <c r="G7402" s="73" t="s">
        <v>11375</v>
      </c>
      <c r="H7402" s="73" t="s">
        <v>11374</v>
      </c>
      <c r="I7402" s="73" t="s">
        <v>11375</v>
      </c>
      <c r="J7402" s="73" t="s">
        <v>11374</v>
      </c>
      <c r="K7402" s="73" t="s">
        <v>11375</v>
      </c>
      <c r="L7402" s="73" t="s">
        <v>8602</v>
      </c>
      <c r="M7402" s="73"/>
      <c r="N7402" s="73"/>
    </row>
    <row r="7403" spans="1:14" customFormat="1" ht="20.399999999999999" x14ac:dyDescent="0.2">
      <c r="A7403" s="73">
        <v>148010</v>
      </c>
      <c r="B7403" s="73" t="s">
        <v>11369</v>
      </c>
      <c r="C7403" s="73" t="s">
        <v>5761</v>
      </c>
      <c r="D7403" s="73" t="s">
        <v>10960</v>
      </c>
      <c r="E7403" s="73" t="s">
        <v>10961</v>
      </c>
      <c r="F7403" s="73" t="s">
        <v>10960</v>
      </c>
      <c r="G7403" s="73" t="s">
        <v>10961</v>
      </c>
      <c r="H7403" s="73" t="s">
        <v>10960</v>
      </c>
      <c r="I7403" s="73" t="s">
        <v>10961</v>
      </c>
      <c r="J7403" s="73" t="s">
        <v>10960</v>
      </c>
      <c r="K7403" s="73" t="s">
        <v>10961</v>
      </c>
      <c r="L7403" s="73" t="s">
        <v>8602</v>
      </c>
      <c r="M7403" s="73"/>
      <c r="N7403" s="73"/>
    </row>
    <row r="7404" spans="1:14" customFormat="1" x14ac:dyDescent="0.2">
      <c r="A7404" s="73">
        <v>148030</v>
      </c>
      <c r="B7404" s="73" t="s">
        <v>11369</v>
      </c>
      <c r="C7404" s="73" t="s">
        <v>5761</v>
      </c>
      <c r="D7404" s="73" t="b">
        <v>1</v>
      </c>
      <c r="E7404" s="73" t="s">
        <v>11371</v>
      </c>
      <c r="F7404" s="73" t="s">
        <v>11370</v>
      </c>
      <c r="G7404" s="73" t="s">
        <v>11371</v>
      </c>
      <c r="H7404" s="73" t="s">
        <v>11370</v>
      </c>
      <c r="I7404" s="73" t="s">
        <v>11371</v>
      </c>
      <c r="J7404" s="73" t="s">
        <v>11370</v>
      </c>
      <c r="K7404" s="73" t="s">
        <v>11371</v>
      </c>
      <c r="L7404" s="73" t="s">
        <v>8602</v>
      </c>
      <c r="M7404" s="73"/>
      <c r="N7404" s="73"/>
    </row>
    <row r="7405" spans="1:14" customFormat="1" ht="20.399999999999999" x14ac:dyDescent="0.2">
      <c r="A7405" s="73">
        <v>148050</v>
      </c>
      <c r="B7405" s="73" t="s">
        <v>20772</v>
      </c>
      <c r="C7405" s="73" t="s">
        <v>20772</v>
      </c>
      <c r="D7405" s="73" t="s">
        <v>27168</v>
      </c>
      <c r="E7405" s="73" t="s">
        <v>27169</v>
      </c>
      <c r="F7405" s="73" t="s">
        <v>27168</v>
      </c>
      <c r="G7405" s="73" t="s">
        <v>27169</v>
      </c>
      <c r="H7405" s="73" t="s">
        <v>27168</v>
      </c>
      <c r="I7405" s="73" t="s">
        <v>27169</v>
      </c>
      <c r="J7405" s="73" t="s">
        <v>27168</v>
      </c>
      <c r="K7405" s="73" t="s">
        <v>27169</v>
      </c>
      <c r="L7405" s="73" t="s">
        <v>8602</v>
      </c>
      <c r="M7405" s="79">
        <v>43636</v>
      </c>
      <c r="N7405" s="73" t="s">
        <v>27045</v>
      </c>
    </row>
    <row r="7406" spans="1:14" customFormat="1" ht="20.399999999999999" x14ac:dyDescent="0.2">
      <c r="A7406" s="73">
        <v>148070</v>
      </c>
      <c r="B7406" s="73" t="s">
        <v>20772</v>
      </c>
      <c r="C7406" s="73" t="s">
        <v>20772</v>
      </c>
      <c r="D7406" s="73" t="s">
        <v>20835</v>
      </c>
      <c r="E7406" s="73" t="s">
        <v>20836</v>
      </c>
      <c r="F7406" s="73" t="s">
        <v>20835</v>
      </c>
      <c r="G7406" s="73" t="s">
        <v>20836</v>
      </c>
      <c r="H7406" s="73" t="s">
        <v>20835</v>
      </c>
      <c r="I7406" s="73" t="s">
        <v>20836</v>
      </c>
      <c r="J7406" s="73" t="s">
        <v>20835</v>
      </c>
      <c r="K7406" s="73" t="s">
        <v>20836</v>
      </c>
      <c r="L7406" s="73" t="s">
        <v>8602</v>
      </c>
      <c r="M7406" s="79">
        <v>42656</v>
      </c>
      <c r="N7406" s="73" t="s">
        <v>20897</v>
      </c>
    </row>
    <row r="7407" spans="1:14" customFormat="1" ht="20.399999999999999" x14ac:dyDescent="0.2">
      <c r="A7407" s="73">
        <v>148090</v>
      </c>
      <c r="B7407" s="73" t="s">
        <v>20772</v>
      </c>
      <c r="C7407" s="73" t="s">
        <v>20772</v>
      </c>
      <c r="D7407" s="73" t="s">
        <v>20837</v>
      </c>
      <c r="E7407" s="73" t="s">
        <v>20838</v>
      </c>
      <c r="F7407" s="73" t="s">
        <v>20837</v>
      </c>
      <c r="G7407" s="73" t="s">
        <v>20838</v>
      </c>
      <c r="H7407" s="73" t="s">
        <v>20837</v>
      </c>
      <c r="I7407" s="73" t="s">
        <v>20838</v>
      </c>
      <c r="J7407" s="73" t="s">
        <v>20837</v>
      </c>
      <c r="K7407" s="73" t="s">
        <v>20838</v>
      </c>
      <c r="L7407" s="73" t="s">
        <v>8602</v>
      </c>
      <c r="M7407" s="79">
        <v>42656</v>
      </c>
      <c r="N7407" s="73" t="s">
        <v>20897</v>
      </c>
    </row>
    <row r="7408" spans="1:14" customFormat="1" ht="20.399999999999999" x14ac:dyDescent="0.2">
      <c r="A7408" s="73">
        <v>148110</v>
      </c>
      <c r="B7408" s="73" t="s">
        <v>20772</v>
      </c>
      <c r="C7408" s="73" t="s">
        <v>20772</v>
      </c>
      <c r="D7408" s="73" t="s">
        <v>20839</v>
      </c>
      <c r="E7408" s="73" t="s">
        <v>20840</v>
      </c>
      <c r="F7408" s="73" t="s">
        <v>20839</v>
      </c>
      <c r="G7408" s="73" t="s">
        <v>20840</v>
      </c>
      <c r="H7408" s="73" t="s">
        <v>20839</v>
      </c>
      <c r="I7408" s="73" t="s">
        <v>20840</v>
      </c>
      <c r="J7408" s="73" t="s">
        <v>20839</v>
      </c>
      <c r="K7408" s="73" t="s">
        <v>20840</v>
      </c>
      <c r="L7408" s="73" t="s">
        <v>8602</v>
      </c>
      <c r="M7408" s="79">
        <v>42656</v>
      </c>
      <c r="N7408" s="73" t="s">
        <v>20897</v>
      </c>
    </row>
    <row r="7409" spans="1:14" customFormat="1" ht="20.399999999999999" x14ac:dyDescent="0.2">
      <c r="A7409" s="73">
        <v>148130</v>
      </c>
      <c r="B7409" s="73" t="s">
        <v>20772</v>
      </c>
      <c r="C7409" s="73" t="s">
        <v>20772</v>
      </c>
      <c r="D7409" s="73" t="s">
        <v>12044</v>
      </c>
      <c r="E7409" s="73" t="s">
        <v>11683</v>
      </c>
      <c r="F7409" s="73" t="s">
        <v>12044</v>
      </c>
      <c r="G7409" s="73" t="s">
        <v>11683</v>
      </c>
      <c r="H7409" s="73" t="s">
        <v>12044</v>
      </c>
      <c r="I7409" s="73" t="s">
        <v>11683</v>
      </c>
      <c r="J7409" s="73" t="s">
        <v>12044</v>
      </c>
      <c r="K7409" s="73" t="s">
        <v>11683</v>
      </c>
      <c r="L7409" s="73" t="s">
        <v>8602</v>
      </c>
      <c r="M7409" s="79">
        <v>42656</v>
      </c>
      <c r="N7409" s="73" t="s">
        <v>20897</v>
      </c>
    </row>
    <row r="7410" spans="1:14" customFormat="1" ht="20.399999999999999" x14ac:dyDescent="0.2">
      <c r="A7410" s="73">
        <v>148150</v>
      </c>
      <c r="B7410" s="73" t="s">
        <v>20772</v>
      </c>
      <c r="C7410" s="73" t="s">
        <v>20772</v>
      </c>
      <c r="D7410" s="73" t="s">
        <v>21762</v>
      </c>
      <c r="E7410" s="73" t="s">
        <v>21763</v>
      </c>
      <c r="F7410" s="73" t="s">
        <v>21762</v>
      </c>
      <c r="G7410" s="73" t="s">
        <v>21763</v>
      </c>
      <c r="H7410" s="73" t="s">
        <v>21762</v>
      </c>
      <c r="I7410" s="73" t="s">
        <v>21763</v>
      </c>
      <c r="J7410" s="73" t="s">
        <v>21762</v>
      </c>
      <c r="K7410" s="73" t="s">
        <v>21763</v>
      </c>
      <c r="L7410" s="73" t="s">
        <v>8602</v>
      </c>
      <c r="M7410" s="79">
        <v>42921</v>
      </c>
      <c r="N7410" s="73" t="s">
        <v>22583</v>
      </c>
    </row>
    <row r="7411" spans="1:14" customFormat="1" ht="20.399999999999999" x14ac:dyDescent="0.2">
      <c r="A7411" s="73">
        <v>148170</v>
      </c>
      <c r="B7411" s="73" t="s">
        <v>20772</v>
      </c>
      <c r="C7411" s="73" t="s">
        <v>20772</v>
      </c>
      <c r="D7411" s="73" t="s">
        <v>21492</v>
      </c>
      <c r="E7411" s="73" t="s">
        <v>21509</v>
      </c>
      <c r="F7411" s="73" t="s">
        <v>21492</v>
      </c>
      <c r="G7411" s="73" t="s">
        <v>21509</v>
      </c>
      <c r="H7411" s="73" t="s">
        <v>21492</v>
      </c>
      <c r="I7411" s="73" t="s">
        <v>21509</v>
      </c>
      <c r="J7411" s="73" t="s">
        <v>21492</v>
      </c>
      <c r="K7411" s="73" t="s">
        <v>21509</v>
      </c>
      <c r="L7411" s="73" t="s">
        <v>8602</v>
      </c>
      <c r="M7411" s="79">
        <v>43636</v>
      </c>
      <c r="N7411" s="73" t="s">
        <v>27045</v>
      </c>
    </row>
    <row r="7412" spans="1:14" customFormat="1" ht="20.399999999999999" x14ac:dyDescent="0.2">
      <c r="A7412" s="73">
        <v>148190</v>
      </c>
      <c r="B7412" s="73" t="s">
        <v>20772</v>
      </c>
      <c r="C7412" s="73" t="s">
        <v>20772</v>
      </c>
      <c r="D7412" s="73" t="s">
        <v>9084</v>
      </c>
      <c r="E7412" s="73" t="s">
        <v>20841</v>
      </c>
      <c r="F7412" s="73" t="s">
        <v>9084</v>
      </c>
      <c r="G7412" s="73" t="s">
        <v>20841</v>
      </c>
      <c r="H7412" s="73" t="s">
        <v>9084</v>
      </c>
      <c r="I7412" s="73" t="s">
        <v>20841</v>
      </c>
      <c r="J7412" s="73" t="s">
        <v>9084</v>
      </c>
      <c r="K7412" s="73" t="s">
        <v>20841</v>
      </c>
      <c r="L7412" s="73" t="s">
        <v>8602</v>
      </c>
      <c r="M7412" s="79">
        <v>42656</v>
      </c>
      <c r="N7412" s="73" t="s">
        <v>20897</v>
      </c>
    </row>
    <row r="7413" spans="1:14" customFormat="1" ht="20.399999999999999" x14ac:dyDescent="0.2">
      <c r="A7413" s="73">
        <v>148210</v>
      </c>
      <c r="B7413" s="73" t="s">
        <v>20772</v>
      </c>
      <c r="C7413" s="73" t="s">
        <v>20772</v>
      </c>
      <c r="D7413" s="73" t="s">
        <v>20842</v>
      </c>
      <c r="E7413" s="73" t="s">
        <v>20843</v>
      </c>
      <c r="F7413" s="73" t="s">
        <v>20842</v>
      </c>
      <c r="G7413" s="73" t="s">
        <v>20843</v>
      </c>
      <c r="H7413" s="73" t="s">
        <v>20842</v>
      </c>
      <c r="I7413" s="73" t="s">
        <v>20843</v>
      </c>
      <c r="J7413" s="73" t="s">
        <v>20842</v>
      </c>
      <c r="K7413" s="73" t="s">
        <v>20843</v>
      </c>
      <c r="L7413" s="73" t="s">
        <v>8602</v>
      </c>
      <c r="M7413" s="79">
        <v>42656</v>
      </c>
      <c r="N7413" s="73" t="s">
        <v>20897</v>
      </c>
    </row>
    <row r="7414" spans="1:14" customFormat="1" ht="20.399999999999999" x14ac:dyDescent="0.2">
      <c r="A7414" s="73">
        <v>148230</v>
      </c>
      <c r="B7414" s="73" t="s">
        <v>20772</v>
      </c>
      <c r="C7414" s="73" t="s">
        <v>20772</v>
      </c>
      <c r="D7414" s="73" t="s">
        <v>27170</v>
      </c>
      <c r="E7414" s="73" t="s">
        <v>27137</v>
      </c>
      <c r="F7414" s="73" t="s">
        <v>27170</v>
      </c>
      <c r="G7414" s="73" t="s">
        <v>27137</v>
      </c>
      <c r="H7414" s="73" t="s">
        <v>27170</v>
      </c>
      <c r="I7414" s="73" t="s">
        <v>27137</v>
      </c>
      <c r="J7414" s="73" t="s">
        <v>27170</v>
      </c>
      <c r="K7414" s="73" t="s">
        <v>27137</v>
      </c>
      <c r="L7414" s="73" t="s">
        <v>8602</v>
      </c>
      <c r="M7414" s="79">
        <v>43636</v>
      </c>
      <c r="N7414" s="73" t="s">
        <v>27045</v>
      </c>
    </row>
    <row r="7415" spans="1:14" customFormat="1" ht="20.399999999999999" x14ac:dyDescent="0.2">
      <c r="A7415" s="73">
        <v>148250</v>
      </c>
      <c r="B7415" s="73" t="s">
        <v>33500</v>
      </c>
      <c r="C7415" s="73" t="s">
        <v>33501</v>
      </c>
      <c r="D7415" s="73" t="s">
        <v>33502</v>
      </c>
      <c r="E7415" s="73" t="s">
        <v>33503</v>
      </c>
      <c r="F7415" s="73" t="s">
        <v>33502</v>
      </c>
      <c r="G7415" s="73" t="s">
        <v>33503</v>
      </c>
      <c r="H7415" s="73" t="s">
        <v>33502</v>
      </c>
      <c r="I7415" s="73" t="s">
        <v>33503</v>
      </c>
      <c r="J7415" s="73" t="s">
        <v>33502</v>
      </c>
      <c r="K7415" s="73" t="s">
        <v>33503</v>
      </c>
      <c r="L7415" s="73" t="s">
        <v>8602</v>
      </c>
      <c r="M7415" s="79">
        <v>44069</v>
      </c>
      <c r="N7415" s="73" t="s">
        <v>33685</v>
      </c>
    </row>
    <row r="7416" spans="1:14" customFormat="1" ht="30.6" x14ac:dyDescent="0.2">
      <c r="A7416" s="73">
        <v>148270</v>
      </c>
      <c r="B7416" s="73" t="s">
        <v>36856</v>
      </c>
      <c r="C7416" s="73" t="s">
        <v>32711</v>
      </c>
      <c r="D7416" s="73" t="s">
        <v>36857</v>
      </c>
      <c r="E7416" s="73" t="s">
        <v>36858</v>
      </c>
      <c r="F7416" s="73" t="s">
        <v>36857</v>
      </c>
      <c r="G7416" s="73" t="s">
        <v>36858</v>
      </c>
      <c r="H7416" s="73" t="s">
        <v>9034</v>
      </c>
      <c r="I7416" s="73" t="s">
        <v>9034</v>
      </c>
      <c r="J7416" s="73" t="s">
        <v>36857</v>
      </c>
      <c r="K7416" s="73" t="s">
        <v>36858</v>
      </c>
      <c r="L7416" s="73" t="s">
        <v>10408</v>
      </c>
      <c r="M7416" s="79">
        <v>44288</v>
      </c>
      <c r="N7416" s="73" t="s">
        <v>36916</v>
      </c>
    </row>
    <row r="7417" spans="1:14" customFormat="1" ht="30.6" x14ac:dyDescent="0.2">
      <c r="A7417" s="73">
        <v>148290</v>
      </c>
      <c r="B7417" s="73" t="s">
        <v>36856</v>
      </c>
      <c r="C7417" s="73" t="s">
        <v>32711</v>
      </c>
      <c r="D7417" s="73" t="s">
        <v>36859</v>
      </c>
      <c r="E7417" s="73" t="s">
        <v>36860</v>
      </c>
      <c r="F7417" s="73" t="s">
        <v>36859</v>
      </c>
      <c r="G7417" s="73" t="s">
        <v>36860</v>
      </c>
      <c r="H7417" s="73" t="s">
        <v>9034</v>
      </c>
      <c r="I7417" s="73" t="s">
        <v>9034</v>
      </c>
      <c r="J7417" s="73" t="s">
        <v>36859</v>
      </c>
      <c r="K7417" s="73" t="s">
        <v>36860</v>
      </c>
      <c r="L7417" s="73" t="s">
        <v>10408</v>
      </c>
      <c r="M7417" s="79">
        <v>44288</v>
      </c>
      <c r="N7417" s="73" t="s">
        <v>36916</v>
      </c>
    </row>
    <row r="7418" spans="1:14" customFormat="1" ht="30.6" x14ac:dyDescent="0.2">
      <c r="A7418" s="73">
        <v>148310</v>
      </c>
      <c r="B7418" s="73" t="s">
        <v>36856</v>
      </c>
      <c r="C7418" s="73" t="s">
        <v>32711</v>
      </c>
      <c r="D7418" s="73" t="s">
        <v>36861</v>
      </c>
      <c r="E7418" s="73" t="s">
        <v>10970</v>
      </c>
      <c r="F7418" s="73" t="s">
        <v>36861</v>
      </c>
      <c r="G7418" s="73" t="s">
        <v>10970</v>
      </c>
      <c r="H7418" s="73" t="s">
        <v>9034</v>
      </c>
      <c r="I7418" s="73" t="s">
        <v>9034</v>
      </c>
      <c r="J7418" s="73" t="s">
        <v>36861</v>
      </c>
      <c r="K7418" s="73" t="s">
        <v>10970</v>
      </c>
      <c r="L7418" s="73" t="s">
        <v>10408</v>
      </c>
      <c r="M7418" s="79">
        <v>44288</v>
      </c>
      <c r="N7418" s="73" t="s">
        <v>36916</v>
      </c>
    </row>
    <row r="7419" spans="1:14" customFormat="1" ht="30.6" x14ac:dyDescent="0.2">
      <c r="A7419" s="73">
        <v>148330</v>
      </c>
      <c r="B7419" s="73" t="s">
        <v>36856</v>
      </c>
      <c r="C7419" s="73" t="s">
        <v>32711</v>
      </c>
      <c r="D7419" s="73" t="s">
        <v>9729</v>
      </c>
      <c r="E7419" s="73" t="s">
        <v>10618</v>
      </c>
      <c r="F7419" s="73" t="s">
        <v>9729</v>
      </c>
      <c r="G7419" s="73" t="s">
        <v>10618</v>
      </c>
      <c r="H7419" s="73" t="s">
        <v>9034</v>
      </c>
      <c r="I7419" s="73" t="s">
        <v>9034</v>
      </c>
      <c r="J7419" s="73" t="s">
        <v>9729</v>
      </c>
      <c r="K7419" s="73" t="s">
        <v>10618</v>
      </c>
      <c r="L7419" s="73" t="s">
        <v>10408</v>
      </c>
      <c r="M7419" s="79">
        <v>44288</v>
      </c>
      <c r="N7419" s="73" t="s">
        <v>36916</v>
      </c>
    </row>
    <row r="7420" spans="1:14" customFormat="1" ht="30.6" x14ac:dyDescent="0.2">
      <c r="A7420" s="73">
        <v>148350</v>
      </c>
      <c r="B7420" s="73" t="s">
        <v>36856</v>
      </c>
      <c r="C7420" s="73" t="s">
        <v>32711</v>
      </c>
      <c r="D7420" s="73" t="s">
        <v>36862</v>
      </c>
      <c r="E7420" s="73" t="s">
        <v>10971</v>
      </c>
      <c r="F7420" s="73" t="s">
        <v>36862</v>
      </c>
      <c r="G7420" s="73" t="s">
        <v>10971</v>
      </c>
      <c r="H7420" s="73" t="s">
        <v>9034</v>
      </c>
      <c r="I7420" s="73" t="s">
        <v>9034</v>
      </c>
      <c r="J7420" s="73" t="s">
        <v>36862</v>
      </c>
      <c r="K7420" s="73" t="s">
        <v>10971</v>
      </c>
      <c r="L7420" s="73" t="s">
        <v>10408</v>
      </c>
      <c r="M7420" s="79">
        <v>44288</v>
      </c>
      <c r="N7420" s="73" t="s">
        <v>36916</v>
      </c>
    </row>
    <row r="7421" spans="1:14" customFormat="1" ht="30.6" x14ac:dyDescent="0.2">
      <c r="A7421" s="73">
        <v>148370</v>
      </c>
      <c r="B7421" s="73" t="s">
        <v>36856</v>
      </c>
      <c r="C7421" s="73" t="s">
        <v>32711</v>
      </c>
      <c r="D7421" s="73" t="s">
        <v>36863</v>
      </c>
      <c r="E7421" s="73" t="s">
        <v>35431</v>
      </c>
      <c r="F7421" s="73" t="s">
        <v>36863</v>
      </c>
      <c r="G7421" s="73" t="s">
        <v>35431</v>
      </c>
      <c r="H7421" s="73" t="s">
        <v>9034</v>
      </c>
      <c r="I7421" s="73" t="s">
        <v>9034</v>
      </c>
      <c r="J7421" s="73" t="s">
        <v>36863</v>
      </c>
      <c r="K7421" s="73" t="s">
        <v>35431</v>
      </c>
      <c r="L7421" s="73" t="s">
        <v>10408</v>
      </c>
      <c r="M7421" s="79">
        <v>44288</v>
      </c>
      <c r="N7421" s="73" t="s">
        <v>36916</v>
      </c>
    </row>
    <row r="7422" spans="1:14" customFormat="1" ht="30.6" x14ac:dyDescent="0.2">
      <c r="A7422" s="73">
        <v>148390</v>
      </c>
      <c r="B7422" s="73" t="s">
        <v>36856</v>
      </c>
      <c r="C7422" s="73" t="s">
        <v>32711</v>
      </c>
      <c r="D7422" s="73" t="s">
        <v>36864</v>
      </c>
      <c r="E7422" s="73" t="s">
        <v>10973</v>
      </c>
      <c r="F7422" s="73" t="s">
        <v>36864</v>
      </c>
      <c r="G7422" s="73" t="s">
        <v>10973</v>
      </c>
      <c r="H7422" s="73" t="s">
        <v>9034</v>
      </c>
      <c r="I7422" s="73" t="s">
        <v>9034</v>
      </c>
      <c r="J7422" s="73" t="s">
        <v>36864</v>
      </c>
      <c r="K7422" s="73" t="s">
        <v>10973</v>
      </c>
      <c r="L7422" s="73" t="s">
        <v>10408</v>
      </c>
      <c r="M7422" s="79">
        <v>44288</v>
      </c>
      <c r="N7422" s="73" t="s">
        <v>36916</v>
      </c>
    </row>
    <row r="7423" spans="1:14" customFormat="1" ht="30.6" x14ac:dyDescent="0.2">
      <c r="A7423" s="73">
        <v>148410</v>
      </c>
      <c r="B7423" s="73" t="s">
        <v>36856</v>
      </c>
      <c r="C7423" s="73" t="s">
        <v>32711</v>
      </c>
      <c r="D7423" s="73" t="s">
        <v>36865</v>
      </c>
      <c r="E7423" s="73" t="s">
        <v>10983</v>
      </c>
      <c r="F7423" s="73" t="s">
        <v>36865</v>
      </c>
      <c r="G7423" s="73" t="s">
        <v>10983</v>
      </c>
      <c r="H7423" s="73" t="s">
        <v>9034</v>
      </c>
      <c r="I7423" s="73" t="s">
        <v>9034</v>
      </c>
      <c r="J7423" s="73" t="s">
        <v>36865</v>
      </c>
      <c r="K7423" s="73" t="s">
        <v>10983</v>
      </c>
      <c r="L7423" s="73" t="s">
        <v>10408</v>
      </c>
      <c r="M7423" s="79">
        <v>44288</v>
      </c>
      <c r="N7423" s="73" t="s">
        <v>36916</v>
      </c>
    </row>
    <row r="7424" spans="1:14" customFormat="1" ht="30.6" x14ac:dyDescent="0.2">
      <c r="A7424" s="73">
        <v>148430</v>
      </c>
      <c r="B7424" s="73" t="s">
        <v>36856</v>
      </c>
      <c r="C7424" s="73" t="s">
        <v>32711</v>
      </c>
      <c r="D7424" s="73" t="s">
        <v>36866</v>
      </c>
      <c r="E7424" s="73" t="s">
        <v>21985</v>
      </c>
      <c r="F7424" s="73" t="s">
        <v>36866</v>
      </c>
      <c r="G7424" s="73" t="s">
        <v>21985</v>
      </c>
      <c r="H7424" s="73" t="s">
        <v>9034</v>
      </c>
      <c r="I7424" s="73" t="s">
        <v>9034</v>
      </c>
      <c r="J7424" s="73" t="s">
        <v>36866</v>
      </c>
      <c r="K7424" s="73" t="s">
        <v>21985</v>
      </c>
      <c r="L7424" s="73" t="s">
        <v>10408</v>
      </c>
      <c r="M7424" s="79">
        <v>44288</v>
      </c>
      <c r="N7424" s="73" t="s">
        <v>36916</v>
      </c>
    </row>
    <row r="7425" spans="1:14" customFormat="1" ht="30.6" x14ac:dyDescent="0.2">
      <c r="A7425" s="73">
        <v>148450</v>
      </c>
      <c r="B7425" s="73" t="s">
        <v>36856</v>
      </c>
      <c r="C7425" s="73" t="s">
        <v>32711</v>
      </c>
      <c r="D7425" s="73" t="s">
        <v>36867</v>
      </c>
      <c r="E7425" s="73" t="s">
        <v>36868</v>
      </c>
      <c r="F7425" s="73" t="s">
        <v>36867</v>
      </c>
      <c r="G7425" s="73" t="s">
        <v>36868</v>
      </c>
      <c r="H7425" s="73" t="s">
        <v>9034</v>
      </c>
      <c r="I7425" s="73" t="s">
        <v>9034</v>
      </c>
      <c r="J7425" s="73" t="s">
        <v>36867</v>
      </c>
      <c r="K7425" s="73" t="s">
        <v>36868</v>
      </c>
      <c r="L7425" s="73" t="s">
        <v>10408</v>
      </c>
      <c r="M7425" s="79">
        <v>44288</v>
      </c>
      <c r="N7425" s="73" t="s">
        <v>36916</v>
      </c>
    </row>
    <row r="7426" spans="1:14" customFormat="1" ht="30.6" x14ac:dyDescent="0.2">
      <c r="A7426" s="73">
        <v>148470</v>
      </c>
      <c r="B7426" s="73" t="s">
        <v>36856</v>
      </c>
      <c r="C7426" s="73" t="s">
        <v>32711</v>
      </c>
      <c r="D7426" s="73" t="s">
        <v>36869</v>
      </c>
      <c r="E7426" s="73" t="s">
        <v>10974</v>
      </c>
      <c r="F7426" s="73" t="s">
        <v>36869</v>
      </c>
      <c r="G7426" s="73" t="s">
        <v>10974</v>
      </c>
      <c r="H7426" s="73" t="s">
        <v>9034</v>
      </c>
      <c r="I7426" s="73" t="s">
        <v>9034</v>
      </c>
      <c r="J7426" s="73" t="s">
        <v>36869</v>
      </c>
      <c r="K7426" s="73" t="s">
        <v>10974</v>
      </c>
      <c r="L7426" s="73" t="s">
        <v>10408</v>
      </c>
      <c r="M7426" s="79">
        <v>44288</v>
      </c>
      <c r="N7426" s="73" t="s">
        <v>36916</v>
      </c>
    </row>
    <row r="7427" spans="1:14" customFormat="1" ht="30.6" x14ac:dyDescent="0.2">
      <c r="A7427" s="73">
        <v>148490</v>
      </c>
      <c r="B7427" s="73" t="s">
        <v>36856</v>
      </c>
      <c r="C7427" s="73" t="s">
        <v>32711</v>
      </c>
      <c r="D7427" s="73" t="s">
        <v>36870</v>
      </c>
      <c r="E7427" s="73" t="s">
        <v>12117</v>
      </c>
      <c r="F7427" s="73" t="s">
        <v>36870</v>
      </c>
      <c r="G7427" s="73" t="s">
        <v>12117</v>
      </c>
      <c r="H7427" s="73" t="s">
        <v>9034</v>
      </c>
      <c r="I7427" s="73" t="s">
        <v>9034</v>
      </c>
      <c r="J7427" s="73" t="s">
        <v>36870</v>
      </c>
      <c r="K7427" s="73" t="s">
        <v>12117</v>
      </c>
      <c r="L7427" s="73" t="s">
        <v>10408</v>
      </c>
      <c r="M7427" s="79">
        <v>44288</v>
      </c>
      <c r="N7427" s="73" t="s">
        <v>36916</v>
      </c>
    </row>
    <row r="7428" spans="1:14" customFormat="1" ht="30.6" x14ac:dyDescent="0.2">
      <c r="A7428" s="73">
        <v>148510</v>
      </c>
      <c r="B7428" s="73" t="s">
        <v>36856</v>
      </c>
      <c r="C7428" s="73" t="s">
        <v>32711</v>
      </c>
      <c r="D7428" s="73" t="s">
        <v>36871</v>
      </c>
      <c r="E7428" s="73" t="s">
        <v>36872</v>
      </c>
      <c r="F7428" s="73" t="s">
        <v>36871</v>
      </c>
      <c r="G7428" s="73" t="s">
        <v>36872</v>
      </c>
      <c r="H7428" s="73" t="s">
        <v>9034</v>
      </c>
      <c r="I7428" s="73" t="s">
        <v>9034</v>
      </c>
      <c r="J7428" s="73" t="s">
        <v>36871</v>
      </c>
      <c r="K7428" s="73" t="s">
        <v>36872</v>
      </c>
      <c r="L7428" s="73" t="s">
        <v>10408</v>
      </c>
      <c r="M7428" s="79">
        <v>44288</v>
      </c>
      <c r="N7428" s="73" t="s">
        <v>36916</v>
      </c>
    </row>
    <row r="7429" spans="1:14" customFormat="1" ht="30.6" x14ac:dyDescent="0.2">
      <c r="A7429" s="73">
        <v>148530</v>
      </c>
      <c r="B7429" s="73" t="s">
        <v>36856</v>
      </c>
      <c r="C7429" s="73" t="s">
        <v>32711</v>
      </c>
      <c r="D7429" s="73" t="s">
        <v>36873</v>
      </c>
      <c r="E7429" s="73" t="s">
        <v>36874</v>
      </c>
      <c r="F7429" s="73" t="s">
        <v>36873</v>
      </c>
      <c r="G7429" s="73" t="s">
        <v>36874</v>
      </c>
      <c r="H7429" s="73" t="s">
        <v>9034</v>
      </c>
      <c r="I7429" s="73" t="s">
        <v>9034</v>
      </c>
      <c r="J7429" s="73" t="s">
        <v>36873</v>
      </c>
      <c r="K7429" s="73" t="s">
        <v>36874</v>
      </c>
      <c r="L7429" s="73" t="s">
        <v>10408</v>
      </c>
      <c r="M7429" s="79">
        <v>44288</v>
      </c>
      <c r="N7429" s="73" t="s">
        <v>36916</v>
      </c>
    </row>
    <row r="7430" spans="1:14" customFormat="1" ht="30.6" x14ac:dyDescent="0.2">
      <c r="A7430" s="73">
        <v>148550</v>
      </c>
      <c r="B7430" s="73" t="s">
        <v>36856</v>
      </c>
      <c r="C7430" s="73" t="s">
        <v>32711</v>
      </c>
      <c r="D7430" s="73" t="s">
        <v>36875</v>
      </c>
      <c r="E7430" s="73" t="s">
        <v>11005</v>
      </c>
      <c r="F7430" s="73" t="s">
        <v>36875</v>
      </c>
      <c r="G7430" s="73" t="s">
        <v>11005</v>
      </c>
      <c r="H7430" s="73" t="s">
        <v>9034</v>
      </c>
      <c r="I7430" s="73" t="s">
        <v>9034</v>
      </c>
      <c r="J7430" s="73" t="s">
        <v>36875</v>
      </c>
      <c r="K7430" s="73" t="s">
        <v>11005</v>
      </c>
      <c r="L7430" s="73" t="s">
        <v>10408</v>
      </c>
      <c r="M7430" s="79">
        <v>44288</v>
      </c>
      <c r="N7430" s="73" t="s">
        <v>36916</v>
      </c>
    </row>
    <row r="7431" spans="1:14" customFormat="1" ht="30.6" x14ac:dyDescent="0.2">
      <c r="A7431" s="73">
        <v>148570</v>
      </c>
      <c r="B7431" s="73" t="s">
        <v>36856</v>
      </c>
      <c r="C7431" s="73" t="s">
        <v>32711</v>
      </c>
      <c r="D7431" s="73" t="s">
        <v>36876</v>
      </c>
      <c r="E7431" s="73" t="s">
        <v>36877</v>
      </c>
      <c r="F7431" s="73" t="s">
        <v>36876</v>
      </c>
      <c r="G7431" s="73" t="s">
        <v>36877</v>
      </c>
      <c r="H7431" s="73" t="s">
        <v>9034</v>
      </c>
      <c r="I7431" s="73" t="s">
        <v>9034</v>
      </c>
      <c r="J7431" s="73" t="s">
        <v>36876</v>
      </c>
      <c r="K7431" s="73" t="s">
        <v>36877</v>
      </c>
      <c r="L7431" s="73" t="s">
        <v>10408</v>
      </c>
      <c r="M7431" s="79">
        <v>44288</v>
      </c>
      <c r="N7431" s="73" t="s">
        <v>36916</v>
      </c>
    </row>
    <row r="7432" spans="1:14" customFormat="1" ht="30.6" x14ac:dyDescent="0.2">
      <c r="A7432" s="73">
        <v>148590</v>
      </c>
      <c r="B7432" s="73" t="s">
        <v>36856</v>
      </c>
      <c r="C7432" s="73" t="s">
        <v>32711</v>
      </c>
      <c r="D7432" s="73" t="s">
        <v>36878</v>
      </c>
      <c r="E7432" s="73" t="s">
        <v>36879</v>
      </c>
      <c r="F7432" s="73" t="s">
        <v>36878</v>
      </c>
      <c r="G7432" s="73" t="s">
        <v>36879</v>
      </c>
      <c r="H7432" s="73" t="s">
        <v>9034</v>
      </c>
      <c r="I7432" s="73" t="s">
        <v>9034</v>
      </c>
      <c r="J7432" s="73" t="s">
        <v>36878</v>
      </c>
      <c r="K7432" s="73" t="s">
        <v>36879</v>
      </c>
      <c r="L7432" s="73" t="s">
        <v>10408</v>
      </c>
      <c r="M7432" s="79">
        <v>44288</v>
      </c>
      <c r="N7432" s="73" t="s">
        <v>36916</v>
      </c>
    </row>
    <row r="7433" spans="1:14" customFormat="1" ht="30.6" x14ac:dyDescent="0.2">
      <c r="A7433" s="73">
        <v>148610</v>
      </c>
      <c r="B7433" s="73" t="s">
        <v>36856</v>
      </c>
      <c r="C7433" s="73" t="s">
        <v>32711</v>
      </c>
      <c r="D7433" s="73" t="s">
        <v>36880</v>
      </c>
      <c r="E7433" s="73" t="s">
        <v>36881</v>
      </c>
      <c r="F7433" s="73" t="s">
        <v>36880</v>
      </c>
      <c r="G7433" s="73" t="s">
        <v>36881</v>
      </c>
      <c r="H7433" s="73" t="s">
        <v>9034</v>
      </c>
      <c r="I7433" s="73" t="s">
        <v>9034</v>
      </c>
      <c r="J7433" s="73" t="s">
        <v>36880</v>
      </c>
      <c r="K7433" s="73" t="s">
        <v>36881</v>
      </c>
      <c r="L7433" s="73" t="s">
        <v>10408</v>
      </c>
      <c r="M7433" s="79">
        <v>44288</v>
      </c>
      <c r="N7433" s="73" t="s">
        <v>36916</v>
      </c>
    </row>
    <row r="7434" spans="1:14" customFormat="1" ht="30.6" x14ac:dyDescent="0.2">
      <c r="A7434" s="73">
        <v>148630</v>
      </c>
      <c r="B7434" s="73" t="s">
        <v>36856</v>
      </c>
      <c r="C7434" s="73" t="s">
        <v>32711</v>
      </c>
      <c r="D7434" s="73" t="s">
        <v>36378</v>
      </c>
      <c r="E7434" s="73" t="s">
        <v>11324</v>
      </c>
      <c r="F7434" s="73" t="s">
        <v>36378</v>
      </c>
      <c r="G7434" s="73" t="s">
        <v>11324</v>
      </c>
      <c r="H7434" s="73" t="s">
        <v>9034</v>
      </c>
      <c r="I7434" s="73" t="s">
        <v>9034</v>
      </c>
      <c r="J7434" s="73" t="s">
        <v>36378</v>
      </c>
      <c r="K7434" s="73" t="s">
        <v>11324</v>
      </c>
      <c r="L7434" s="73" t="s">
        <v>10408</v>
      </c>
      <c r="M7434" s="79">
        <v>44288</v>
      </c>
      <c r="N7434" s="73" t="s">
        <v>36916</v>
      </c>
    </row>
    <row r="7435" spans="1:14" customFormat="1" ht="30.6" x14ac:dyDescent="0.2">
      <c r="A7435" s="73">
        <v>148650</v>
      </c>
      <c r="B7435" s="73" t="s">
        <v>15059</v>
      </c>
      <c r="C7435" s="73" t="s">
        <v>15060</v>
      </c>
      <c r="D7435" s="73" t="s">
        <v>36322</v>
      </c>
      <c r="E7435" s="73" t="s">
        <v>36323</v>
      </c>
      <c r="F7435" s="73" t="s">
        <v>36322</v>
      </c>
      <c r="G7435" s="73" t="s">
        <v>36323</v>
      </c>
      <c r="H7435" s="73" t="s">
        <v>9034</v>
      </c>
      <c r="I7435" s="73" t="s">
        <v>9034</v>
      </c>
      <c r="J7435" s="73" t="s">
        <v>36322</v>
      </c>
      <c r="K7435" s="73" t="s">
        <v>36323</v>
      </c>
      <c r="L7435" s="73" t="s">
        <v>10407</v>
      </c>
      <c r="M7435" s="79">
        <v>44242</v>
      </c>
      <c r="N7435" s="73" t="s">
        <v>36353</v>
      </c>
    </row>
    <row r="7436" spans="1:14" customFormat="1" ht="30.6" x14ac:dyDescent="0.2">
      <c r="A7436" s="73">
        <v>148670</v>
      </c>
      <c r="B7436" s="73" t="s">
        <v>15059</v>
      </c>
      <c r="C7436" s="73" t="s">
        <v>15060</v>
      </c>
      <c r="D7436" s="73" t="s">
        <v>15061</v>
      </c>
      <c r="E7436" s="73" t="s">
        <v>36321</v>
      </c>
      <c r="F7436" s="73" t="s">
        <v>15061</v>
      </c>
      <c r="G7436" s="73" t="s">
        <v>36321</v>
      </c>
      <c r="H7436" s="73" t="s">
        <v>15061</v>
      </c>
      <c r="I7436" s="73" t="s">
        <v>36321</v>
      </c>
      <c r="J7436" s="73" t="s">
        <v>15061</v>
      </c>
      <c r="K7436" s="73" t="s">
        <v>36321</v>
      </c>
      <c r="L7436" s="73" t="s">
        <v>8602</v>
      </c>
      <c r="M7436" s="79">
        <v>44242</v>
      </c>
      <c r="N7436" s="73" t="s">
        <v>36354</v>
      </c>
    </row>
    <row r="7437" spans="1:14" customFormat="1" ht="30.6" x14ac:dyDescent="0.2">
      <c r="A7437" s="73">
        <v>148690</v>
      </c>
      <c r="B7437" s="73" t="s">
        <v>15059</v>
      </c>
      <c r="C7437" s="73" t="s">
        <v>15060</v>
      </c>
      <c r="D7437" s="73" t="s">
        <v>33301</v>
      </c>
      <c r="E7437" s="73" t="s">
        <v>33302</v>
      </c>
      <c r="F7437" s="73" t="s">
        <v>33301</v>
      </c>
      <c r="G7437" s="73" t="s">
        <v>33302</v>
      </c>
      <c r="H7437" s="73" t="s">
        <v>33301</v>
      </c>
      <c r="I7437" s="73" t="s">
        <v>33302</v>
      </c>
      <c r="J7437" s="73" t="s">
        <v>33301</v>
      </c>
      <c r="K7437" s="73" t="s">
        <v>33302</v>
      </c>
      <c r="L7437" s="73" t="s">
        <v>8602</v>
      </c>
      <c r="M7437" s="79">
        <v>44069</v>
      </c>
      <c r="N7437" s="73" t="s">
        <v>33685</v>
      </c>
    </row>
    <row r="7438" spans="1:14" customFormat="1" ht="30.6" x14ac:dyDescent="0.2">
      <c r="A7438" s="73">
        <v>148710</v>
      </c>
      <c r="B7438" s="73" t="s">
        <v>15059</v>
      </c>
      <c r="C7438" s="73" t="s">
        <v>15060</v>
      </c>
      <c r="D7438" s="73" t="s">
        <v>15062</v>
      </c>
      <c r="E7438" s="73" t="s">
        <v>36324</v>
      </c>
      <c r="F7438" s="73" t="s">
        <v>15062</v>
      </c>
      <c r="G7438" s="73" t="s">
        <v>36324</v>
      </c>
      <c r="H7438" s="73" t="s">
        <v>15062</v>
      </c>
      <c r="I7438" s="73" t="s">
        <v>36324</v>
      </c>
      <c r="J7438" s="73" t="s">
        <v>15062</v>
      </c>
      <c r="K7438" s="73" t="s">
        <v>36324</v>
      </c>
      <c r="L7438" s="73" t="s">
        <v>8602</v>
      </c>
      <c r="M7438" s="79">
        <v>44242</v>
      </c>
      <c r="N7438" s="73" t="s">
        <v>36354</v>
      </c>
    </row>
    <row r="7439" spans="1:14" customFormat="1" ht="30.6" x14ac:dyDescent="0.2">
      <c r="A7439" s="73">
        <v>148730</v>
      </c>
      <c r="B7439" s="73" t="s">
        <v>24485</v>
      </c>
      <c r="C7439" s="73" t="s">
        <v>24528</v>
      </c>
      <c r="D7439" s="73" t="s">
        <v>10273</v>
      </c>
      <c r="E7439" s="73" t="s">
        <v>24598</v>
      </c>
      <c r="F7439" s="73" t="s">
        <v>10273</v>
      </c>
      <c r="G7439" s="73" t="s">
        <v>24598</v>
      </c>
      <c r="H7439" s="73" t="s">
        <v>10273</v>
      </c>
      <c r="I7439" s="73" t="s">
        <v>24598</v>
      </c>
      <c r="J7439" s="73" t="s">
        <v>10273</v>
      </c>
      <c r="K7439" s="73" t="s">
        <v>24598</v>
      </c>
      <c r="L7439" s="73" t="s">
        <v>8602</v>
      </c>
      <c r="M7439" s="79">
        <v>43233</v>
      </c>
      <c r="N7439" s="73" t="s">
        <v>24671</v>
      </c>
    </row>
    <row r="7440" spans="1:14" customFormat="1" ht="30.6" x14ac:dyDescent="0.2">
      <c r="A7440" s="73">
        <v>148750</v>
      </c>
      <c r="B7440" s="73" t="s">
        <v>24485</v>
      </c>
      <c r="C7440" s="73" t="s">
        <v>24528</v>
      </c>
      <c r="D7440" s="73" t="s">
        <v>24599</v>
      </c>
      <c r="E7440" s="73" t="s">
        <v>24600</v>
      </c>
      <c r="F7440" s="73" t="s">
        <v>24599</v>
      </c>
      <c r="G7440" s="73" t="s">
        <v>24600</v>
      </c>
      <c r="H7440" s="73" t="s">
        <v>24599</v>
      </c>
      <c r="I7440" s="73" t="s">
        <v>24600</v>
      </c>
      <c r="J7440" s="73" t="s">
        <v>24599</v>
      </c>
      <c r="K7440" s="73" t="s">
        <v>24600</v>
      </c>
      <c r="L7440" s="73" t="s">
        <v>8602</v>
      </c>
      <c r="M7440" s="79">
        <v>43233</v>
      </c>
      <c r="N7440" s="73" t="s">
        <v>24671</v>
      </c>
    </row>
    <row r="7441" spans="1:14" customFormat="1" ht="30.6" x14ac:dyDescent="0.2">
      <c r="A7441" s="73">
        <v>148770</v>
      </c>
      <c r="B7441" s="73" t="s">
        <v>24485</v>
      </c>
      <c r="C7441" s="73" t="s">
        <v>24528</v>
      </c>
      <c r="D7441" s="73" t="s">
        <v>24603</v>
      </c>
      <c r="E7441" s="73" t="s">
        <v>24604</v>
      </c>
      <c r="F7441" s="73" t="s">
        <v>24603</v>
      </c>
      <c r="G7441" s="73" t="s">
        <v>24604</v>
      </c>
      <c r="H7441" s="73" t="s">
        <v>24603</v>
      </c>
      <c r="I7441" s="73" t="s">
        <v>24604</v>
      </c>
      <c r="J7441" s="73" t="s">
        <v>24603</v>
      </c>
      <c r="K7441" s="73" t="s">
        <v>24604</v>
      </c>
      <c r="L7441" s="73" t="s">
        <v>8602</v>
      </c>
      <c r="M7441" s="79">
        <v>43233</v>
      </c>
      <c r="N7441" s="73" t="s">
        <v>24671</v>
      </c>
    </row>
    <row r="7442" spans="1:14" customFormat="1" ht="30.6" x14ac:dyDescent="0.2">
      <c r="A7442" s="73">
        <v>148790</v>
      </c>
      <c r="B7442" s="73" t="s">
        <v>24485</v>
      </c>
      <c r="C7442" s="73" t="s">
        <v>24528</v>
      </c>
      <c r="D7442" s="73" t="s">
        <v>24601</v>
      </c>
      <c r="E7442" s="73" t="s">
        <v>24602</v>
      </c>
      <c r="F7442" s="73" t="s">
        <v>24601</v>
      </c>
      <c r="G7442" s="73" t="s">
        <v>24602</v>
      </c>
      <c r="H7442" s="73" t="s">
        <v>24601</v>
      </c>
      <c r="I7442" s="73" t="s">
        <v>24602</v>
      </c>
      <c r="J7442" s="73" t="s">
        <v>24601</v>
      </c>
      <c r="K7442" s="73" t="s">
        <v>24602</v>
      </c>
      <c r="L7442" s="73" t="s">
        <v>8602</v>
      </c>
      <c r="M7442" s="79">
        <v>43233</v>
      </c>
      <c r="N7442" s="73" t="s">
        <v>24671</v>
      </c>
    </row>
    <row r="7443" spans="1:14" customFormat="1" ht="30.6" x14ac:dyDescent="0.2">
      <c r="A7443" s="73">
        <v>148810</v>
      </c>
      <c r="B7443" s="73" t="s">
        <v>24485</v>
      </c>
      <c r="C7443" s="73" t="s">
        <v>24528</v>
      </c>
      <c r="D7443" s="73" t="s">
        <v>9055</v>
      </c>
      <c r="E7443" s="73" t="s">
        <v>24605</v>
      </c>
      <c r="F7443" s="73" t="s">
        <v>9055</v>
      </c>
      <c r="G7443" s="73" t="s">
        <v>24605</v>
      </c>
      <c r="H7443" s="73" t="s">
        <v>9055</v>
      </c>
      <c r="I7443" s="73" t="s">
        <v>24605</v>
      </c>
      <c r="J7443" s="73" t="s">
        <v>9055</v>
      </c>
      <c r="K7443" s="73" t="s">
        <v>24605</v>
      </c>
      <c r="L7443" s="73" t="s">
        <v>8602</v>
      </c>
      <c r="M7443" s="79">
        <v>43233</v>
      </c>
      <c r="N7443" s="73" t="s">
        <v>24671</v>
      </c>
    </row>
    <row r="7444" spans="1:14" customFormat="1" ht="30.6" x14ac:dyDescent="0.2">
      <c r="A7444" s="73">
        <v>148830</v>
      </c>
      <c r="B7444" s="73" t="s">
        <v>24485</v>
      </c>
      <c r="C7444" s="73" t="s">
        <v>24528</v>
      </c>
      <c r="D7444" s="73" t="s">
        <v>24608</v>
      </c>
      <c r="E7444" s="73" t="s">
        <v>24609</v>
      </c>
      <c r="F7444" s="73" t="s">
        <v>24608</v>
      </c>
      <c r="G7444" s="73" t="s">
        <v>24609</v>
      </c>
      <c r="H7444" s="73" t="s">
        <v>24608</v>
      </c>
      <c r="I7444" s="73" t="s">
        <v>24609</v>
      </c>
      <c r="J7444" s="73" t="s">
        <v>24608</v>
      </c>
      <c r="K7444" s="73" t="s">
        <v>24609</v>
      </c>
      <c r="L7444" s="73" t="s">
        <v>8602</v>
      </c>
      <c r="M7444" s="79">
        <v>43233</v>
      </c>
      <c r="N7444" s="73" t="s">
        <v>24671</v>
      </c>
    </row>
    <row r="7445" spans="1:14" customFormat="1" ht="30.6" x14ac:dyDescent="0.2">
      <c r="A7445" s="73">
        <v>148850</v>
      </c>
      <c r="B7445" s="73" t="s">
        <v>24485</v>
      </c>
      <c r="C7445" s="73" t="s">
        <v>24528</v>
      </c>
      <c r="D7445" s="73" t="s">
        <v>24606</v>
      </c>
      <c r="E7445" s="73" t="s">
        <v>24607</v>
      </c>
      <c r="F7445" s="73" t="s">
        <v>24606</v>
      </c>
      <c r="G7445" s="73" t="s">
        <v>24607</v>
      </c>
      <c r="H7445" s="73" t="s">
        <v>24606</v>
      </c>
      <c r="I7445" s="73" t="s">
        <v>24607</v>
      </c>
      <c r="J7445" s="73" t="s">
        <v>24606</v>
      </c>
      <c r="K7445" s="73" t="s">
        <v>24607</v>
      </c>
      <c r="L7445" s="73" t="s">
        <v>8602</v>
      </c>
      <c r="M7445" s="79">
        <v>43233</v>
      </c>
      <c r="N7445" s="73" t="s">
        <v>24671</v>
      </c>
    </row>
    <row r="7446" spans="1:14" customFormat="1" ht="30.6" x14ac:dyDescent="0.2">
      <c r="A7446" s="73">
        <v>148870</v>
      </c>
      <c r="B7446" s="73" t="s">
        <v>24485</v>
      </c>
      <c r="C7446" s="73" t="s">
        <v>24528</v>
      </c>
      <c r="D7446" s="73" t="s">
        <v>24492</v>
      </c>
      <c r="E7446" s="73" t="s">
        <v>24493</v>
      </c>
      <c r="F7446" s="73" t="s">
        <v>24492</v>
      </c>
      <c r="G7446" s="73" t="s">
        <v>24493</v>
      </c>
      <c r="H7446" s="73" t="s">
        <v>24492</v>
      </c>
      <c r="I7446" s="73" t="s">
        <v>24493</v>
      </c>
      <c r="J7446" s="73" t="s">
        <v>24492</v>
      </c>
      <c r="K7446" s="73" t="s">
        <v>24493</v>
      </c>
      <c r="L7446" s="73" t="s">
        <v>8602</v>
      </c>
      <c r="M7446" s="79">
        <v>43203</v>
      </c>
      <c r="N7446" s="73" t="s">
        <v>24597</v>
      </c>
    </row>
    <row r="7447" spans="1:14" customFormat="1" ht="30.6" x14ac:dyDescent="0.2">
      <c r="A7447" s="73">
        <v>148890</v>
      </c>
      <c r="B7447" s="73" t="s">
        <v>24485</v>
      </c>
      <c r="C7447" s="73" t="s">
        <v>24528</v>
      </c>
      <c r="D7447" s="73" t="s">
        <v>24494</v>
      </c>
      <c r="E7447" s="73" t="s">
        <v>24495</v>
      </c>
      <c r="F7447" s="73" t="s">
        <v>24494</v>
      </c>
      <c r="G7447" s="73" t="s">
        <v>24495</v>
      </c>
      <c r="H7447" s="73" t="s">
        <v>24494</v>
      </c>
      <c r="I7447" s="73" t="s">
        <v>24495</v>
      </c>
      <c r="J7447" s="73" t="s">
        <v>24494</v>
      </c>
      <c r="K7447" s="73" t="s">
        <v>24495</v>
      </c>
      <c r="L7447" s="73" t="s">
        <v>8602</v>
      </c>
      <c r="M7447" s="79">
        <v>43203</v>
      </c>
      <c r="N7447" s="73" t="s">
        <v>24597</v>
      </c>
    </row>
    <row r="7448" spans="1:14" customFormat="1" ht="51" x14ac:dyDescent="0.2">
      <c r="A7448" s="73">
        <v>148910</v>
      </c>
      <c r="B7448" s="73" t="s">
        <v>24485</v>
      </c>
      <c r="C7448" s="73" t="s">
        <v>24528</v>
      </c>
      <c r="D7448" s="73" t="s">
        <v>24496</v>
      </c>
      <c r="E7448" s="73" t="s">
        <v>24497</v>
      </c>
      <c r="F7448" s="73" t="s">
        <v>24496</v>
      </c>
      <c r="G7448" s="73" t="s">
        <v>24497</v>
      </c>
      <c r="H7448" s="73" t="s">
        <v>24496</v>
      </c>
      <c r="I7448" s="73" t="s">
        <v>24497</v>
      </c>
      <c r="J7448" s="73" t="s">
        <v>24496</v>
      </c>
      <c r="K7448" s="73" t="s">
        <v>24497</v>
      </c>
      <c r="L7448" s="73" t="s">
        <v>8602</v>
      </c>
      <c r="M7448" s="79">
        <v>43203</v>
      </c>
      <c r="N7448" s="73" t="s">
        <v>24597</v>
      </c>
    </row>
    <row r="7449" spans="1:14" customFormat="1" ht="40.799999999999997" x14ac:dyDescent="0.2">
      <c r="A7449" s="73">
        <v>148930</v>
      </c>
      <c r="B7449" s="73" t="s">
        <v>24485</v>
      </c>
      <c r="C7449" s="73" t="s">
        <v>24528</v>
      </c>
      <c r="D7449" s="73" t="s">
        <v>24508</v>
      </c>
      <c r="E7449" s="73" t="s">
        <v>24509</v>
      </c>
      <c r="F7449" s="73" t="s">
        <v>24508</v>
      </c>
      <c r="G7449" s="73" t="s">
        <v>24509</v>
      </c>
      <c r="H7449" s="73" t="s">
        <v>24508</v>
      </c>
      <c r="I7449" s="73" t="s">
        <v>24509</v>
      </c>
      <c r="J7449" s="73" t="s">
        <v>24508</v>
      </c>
      <c r="K7449" s="73" t="s">
        <v>24509</v>
      </c>
      <c r="L7449" s="73" t="s">
        <v>8602</v>
      </c>
      <c r="M7449" s="79">
        <v>43203</v>
      </c>
      <c r="N7449" s="73" t="s">
        <v>24597</v>
      </c>
    </row>
    <row r="7450" spans="1:14" customFormat="1" ht="30.6" x14ac:dyDescent="0.2">
      <c r="A7450" s="73">
        <v>148950</v>
      </c>
      <c r="B7450" s="73" t="s">
        <v>24485</v>
      </c>
      <c r="C7450" s="73" t="s">
        <v>24528</v>
      </c>
      <c r="D7450" s="73" t="s">
        <v>24500</v>
      </c>
      <c r="E7450" s="73" t="s">
        <v>24501</v>
      </c>
      <c r="F7450" s="73" t="s">
        <v>24500</v>
      </c>
      <c r="G7450" s="73" t="s">
        <v>24501</v>
      </c>
      <c r="H7450" s="73" t="s">
        <v>24500</v>
      </c>
      <c r="I7450" s="73" t="s">
        <v>24501</v>
      </c>
      <c r="J7450" s="73" t="s">
        <v>24500</v>
      </c>
      <c r="K7450" s="73" t="s">
        <v>24501</v>
      </c>
      <c r="L7450" s="73" t="s">
        <v>8602</v>
      </c>
      <c r="M7450" s="79">
        <v>43203</v>
      </c>
      <c r="N7450" s="73" t="s">
        <v>24597</v>
      </c>
    </row>
    <row r="7451" spans="1:14" customFormat="1" ht="30.6" x14ac:dyDescent="0.2">
      <c r="A7451" s="73">
        <v>148970</v>
      </c>
      <c r="B7451" s="73" t="s">
        <v>24485</v>
      </c>
      <c r="C7451" s="73" t="s">
        <v>24528</v>
      </c>
      <c r="D7451" s="73" t="s">
        <v>26106</v>
      </c>
      <c r="E7451" s="73" t="s">
        <v>26107</v>
      </c>
      <c r="F7451" s="73" t="s">
        <v>26106</v>
      </c>
      <c r="G7451" s="73" t="s">
        <v>26107</v>
      </c>
      <c r="H7451" s="73" t="s">
        <v>26106</v>
      </c>
      <c r="I7451" s="73" t="s">
        <v>26107</v>
      </c>
      <c r="J7451" s="73" t="s">
        <v>26106</v>
      </c>
      <c r="K7451" s="73" t="s">
        <v>26107</v>
      </c>
      <c r="L7451" s="73" t="s">
        <v>8602</v>
      </c>
      <c r="M7451" s="79">
        <v>43363</v>
      </c>
      <c r="N7451" s="73" t="s">
        <v>26108</v>
      </c>
    </row>
    <row r="7452" spans="1:14" customFormat="1" ht="51" x14ac:dyDescent="0.2">
      <c r="A7452" s="73">
        <v>148990</v>
      </c>
      <c r="B7452" s="73" t="s">
        <v>24485</v>
      </c>
      <c r="C7452" s="73" t="s">
        <v>24528</v>
      </c>
      <c r="D7452" s="73" t="s">
        <v>24504</v>
      </c>
      <c r="E7452" s="73" t="s">
        <v>24505</v>
      </c>
      <c r="F7452" s="73" t="s">
        <v>24504</v>
      </c>
      <c r="G7452" s="73" t="s">
        <v>24505</v>
      </c>
      <c r="H7452" s="73" t="s">
        <v>24504</v>
      </c>
      <c r="I7452" s="73" t="s">
        <v>24505</v>
      </c>
      <c r="J7452" s="73" t="s">
        <v>24504</v>
      </c>
      <c r="K7452" s="73" t="s">
        <v>24505</v>
      </c>
      <c r="L7452" s="73" t="s">
        <v>8602</v>
      </c>
      <c r="M7452" s="79">
        <v>43203</v>
      </c>
      <c r="N7452" s="73" t="s">
        <v>24597</v>
      </c>
    </row>
    <row r="7453" spans="1:14" customFormat="1" ht="51" x14ac:dyDescent="0.2">
      <c r="A7453" s="73">
        <v>149010</v>
      </c>
      <c r="B7453" s="73" t="s">
        <v>24485</v>
      </c>
      <c r="C7453" s="73" t="s">
        <v>24528</v>
      </c>
      <c r="D7453" s="73" t="s">
        <v>24502</v>
      </c>
      <c r="E7453" s="73" t="s">
        <v>24503</v>
      </c>
      <c r="F7453" s="73" t="s">
        <v>24502</v>
      </c>
      <c r="G7453" s="73" t="s">
        <v>24503</v>
      </c>
      <c r="H7453" s="73" t="s">
        <v>24502</v>
      </c>
      <c r="I7453" s="73" t="s">
        <v>24503</v>
      </c>
      <c r="J7453" s="73" t="s">
        <v>24502</v>
      </c>
      <c r="K7453" s="73" t="s">
        <v>24503</v>
      </c>
      <c r="L7453" s="73" t="s">
        <v>8602</v>
      </c>
      <c r="M7453" s="79">
        <v>43203</v>
      </c>
      <c r="N7453" s="73" t="s">
        <v>24597</v>
      </c>
    </row>
    <row r="7454" spans="1:14" customFormat="1" ht="40.799999999999997" x14ac:dyDescent="0.2">
      <c r="A7454" s="73">
        <v>149030</v>
      </c>
      <c r="B7454" s="73" t="s">
        <v>24485</v>
      </c>
      <c r="C7454" s="73" t="s">
        <v>24528</v>
      </c>
      <c r="D7454" s="73" t="s">
        <v>24490</v>
      </c>
      <c r="E7454" s="73" t="s">
        <v>24491</v>
      </c>
      <c r="F7454" s="73" t="s">
        <v>24490</v>
      </c>
      <c r="G7454" s="73" t="s">
        <v>24491</v>
      </c>
      <c r="H7454" s="73" t="s">
        <v>24490</v>
      </c>
      <c r="I7454" s="73" t="s">
        <v>24491</v>
      </c>
      <c r="J7454" s="73" t="s">
        <v>24490</v>
      </c>
      <c r="K7454" s="73" t="s">
        <v>24491</v>
      </c>
      <c r="L7454" s="73" t="s">
        <v>8602</v>
      </c>
      <c r="M7454" s="79">
        <v>43203</v>
      </c>
      <c r="N7454" s="73" t="s">
        <v>24597</v>
      </c>
    </row>
    <row r="7455" spans="1:14" customFormat="1" ht="51" x14ac:dyDescent="0.2">
      <c r="A7455" s="73">
        <v>149050</v>
      </c>
      <c r="B7455" s="73" t="s">
        <v>24485</v>
      </c>
      <c r="C7455" s="73" t="s">
        <v>24528</v>
      </c>
      <c r="D7455" s="73" t="s">
        <v>24488</v>
      </c>
      <c r="E7455" s="73" t="s">
        <v>24489</v>
      </c>
      <c r="F7455" s="73" t="s">
        <v>24488</v>
      </c>
      <c r="G7455" s="73" t="s">
        <v>24489</v>
      </c>
      <c r="H7455" s="73" t="s">
        <v>24488</v>
      </c>
      <c r="I7455" s="73" t="s">
        <v>24489</v>
      </c>
      <c r="J7455" s="73" t="s">
        <v>24488</v>
      </c>
      <c r="K7455" s="73" t="s">
        <v>24489</v>
      </c>
      <c r="L7455" s="73" t="s">
        <v>8602</v>
      </c>
      <c r="M7455" s="79">
        <v>43203</v>
      </c>
      <c r="N7455" s="73" t="s">
        <v>24597</v>
      </c>
    </row>
    <row r="7456" spans="1:14" customFormat="1" ht="30.6" x14ac:dyDescent="0.2">
      <c r="A7456" s="73">
        <v>149070</v>
      </c>
      <c r="B7456" s="73" t="s">
        <v>24485</v>
      </c>
      <c r="C7456" s="73" t="s">
        <v>24528</v>
      </c>
      <c r="D7456" s="73" t="s">
        <v>24486</v>
      </c>
      <c r="E7456" s="73" t="s">
        <v>24487</v>
      </c>
      <c r="F7456" s="73" t="s">
        <v>24486</v>
      </c>
      <c r="G7456" s="73" t="s">
        <v>24487</v>
      </c>
      <c r="H7456" s="73" t="s">
        <v>24486</v>
      </c>
      <c r="I7456" s="73" t="s">
        <v>24487</v>
      </c>
      <c r="J7456" s="73" t="s">
        <v>24486</v>
      </c>
      <c r="K7456" s="73" t="s">
        <v>24487</v>
      </c>
      <c r="L7456" s="73" t="s">
        <v>8602</v>
      </c>
      <c r="M7456" s="79">
        <v>43203</v>
      </c>
      <c r="N7456" s="73" t="s">
        <v>24597</v>
      </c>
    </row>
    <row r="7457" spans="1:14" customFormat="1" ht="40.799999999999997" x14ac:dyDescent="0.2">
      <c r="A7457" s="73">
        <v>149090</v>
      </c>
      <c r="B7457" s="73" t="s">
        <v>24485</v>
      </c>
      <c r="C7457" s="73" t="s">
        <v>24528</v>
      </c>
      <c r="D7457" s="73" t="s">
        <v>24498</v>
      </c>
      <c r="E7457" s="73" t="s">
        <v>24499</v>
      </c>
      <c r="F7457" s="73" t="s">
        <v>24498</v>
      </c>
      <c r="G7457" s="73" t="s">
        <v>24499</v>
      </c>
      <c r="H7457" s="73" t="s">
        <v>24498</v>
      </c>
      <c r="I7457" s="73" t="s">
        <v>24499</v>
      </c>
      <c r="J7457" s="73" t="s">
        <v>24498</v>
      </c>
      <c r="K7457" s="73" t="s">
        <v>24499</v>
      </c>
      <c r="L7457" s="73" t="s">
        <v>8602</v>
      </c>
      <c r="M7457" s="79">
        <v>43203</v>
      </c>
      <c r="N7457" s="73" t="s">
        <v>24597</v>
      </c>
    </row>
    <row r="7458" spans="1:14" customFormat="1" ht="51" x14ac:dyDescent="0.2">
      <c r="A7458" s="73">
        <v>149110</v>
      </c>
      <c r="B7458" s="73" t="s">
        <v>24485</v>
      </c>
      <c r="C7458" s="73" t="s">
        <v>24528</v>
      </c>
      <c r="D7458" s="73" t="s">
        <v>24506</v>
      </c>
      <c r="E7458" s="73" t="s">
        <v>24507</v>
      </c>
      <c r="F7458" s="73" t="s">
        <v>24506</v>
      </c>
      <c r="G7458" s="73" t="s">
        <v>24507</v>
      </c>
      <c r="H7458" s="73" t="s">
        <v>24506</v>
      </c>
      <c r="I7458" s="73" t="s">
        <v>24507</v>
      </c>
      <c r="J7458" s="73" t="s">
        <v>24506</v>
      </c>
      <c r="K7458" s="73" t="s">
        <v>24507</v>
      </c>
      <c r="L7458" s="73" t="s">
        <v>8602</v>
      </c>
      <c r="M7458" s="79">
        <v>43203</v>
      </c>
      <c r="N7458" s="73" t="s">
        <v>24597</v>
      </c>
    </row>
    <row r="7459" spans="1:14" customFormat="1" ht="40.799999999999997" x14ac:dyDescent="0.2">
      <c r="A7459" s="73">
        <v>149130</v>
      </c>
      <c r="B7459" s="73" t="s">
        <v>24485</v>
      </c>
      <c r="C7459" s="73" t="s">
        <v>24528</v>
      </c>
      <c r="D7459" s="73" t="s">
        <v>24518</v>
      </c>
      <c r="E7459" s="73" t="s">
        <v>24519</v>
      </c>
      <c r="F7459" s="73" t="s">
        <v>24518</v>
      </c>
      <c r="G7459" s="73" t="s">
        <v>24519</v>
      </c>
      <c r="H7459" s="73" t="s">
        <v>24518</v>
      </c>
      <c r="I7459" s="73" t="s">
        <v>24519</v>
      </c>
      <c r="J7459" s="73" t="s">
        <v>24518</v>
      </c>
      <c r="K7459" s="73" t="s">
        <v>24519</v>
      </c>
      <c r="L7459" s="73" t="s">
        <v>8602</v>
      </c>
      <c r="M7459" s="79">
        <v>43203</v>
      </c>
      <c r="N7459" s="73" t="s">
        <v>24597</v>
      </c>
    </row>
    <row r="7460" spans="1:14" customFormat="1" ht="40.799999999999997" x14ac:dyDescent="0.2">
      <c r="A7460" s="73">
        <v>149150</v>
      </c>
      <c r="B7460" s="73" t="s">
        <v>24485</v>
      </c>
      <c r="C7460" s="73" t="s">
        <v>24528</v>
      </c>
      <c r="D7460" s="73" t="s">
        <v>24524</v>
      </c>
      <c r="E7460" s="73" t="s">
        <v>24525</v>
      </c>
      <c r="F7460" s="73" t="s">
        <v>24524</v>
      </c>
      <c r="G7460" s="73" t="s">
        <v>24525</v>
      </c>
      <c r="H7460" s="73" t="s">
        <v>24524</v>
      </c>
      <c r="I7460" s="73" t="s">
        <v>24525</v>
      </c>
      <c r="J7460" s="73" t="s">
        <v>24524</v>
      </c>
      <c r="K7460" s="73" t="s">
        <v>24525</v>
      </c>
      <c r="L7460" s="73" t="s">
        <v>8602</v>
      </c>
      <c r="M7460" s="79">
        <v>43203</v>
      </c>
      <c r="N7460" s="73" t="s">
        <v>24597</v>
      </c>
    </row>
    <row r="7461" spans="1:14" customFormat="1" ht="30.6" x14ac:dyDescent="0.2">
      <c r="A7461" s="73">
        <v>149170</v>
      </c>
      <c r="B7461" s="73" t="s">
        <v>24485</v>
      </c>
      <c r="C7461" s="73" t="s">
        <v>24528</v>
      </c>
      <c r="D7461" s="73" t="s">
        <v>24526</v>
      </c>
      <c r="E7461" s="73" t="s">
        <v>24527</v>
      </c>
      <c r="F7461" s="73" t="s">
        <v>24526</v>
      </c>
      <c r="G7461" s="73" t="s">
        <v>24527</v>
      </c>
      <c r="H7461" s="73" t="s">
        <v>24526</v>
      </c>
      <c r="I7461" s="73" t="s">
        <v>24527</v>
      </c>
      <c r="J7461" s="73" t="s">
        <v>24526</v>
      </c>
      <c r="K7461" s="73" t="s">
        <v>24527</v>
      </c>
      <c r="L7461" s="73" t="s">
        <v>8602</v>
      </c>
      <c r="M7461" s="79">
        <v>43203</v>
      </c>
      <c r="N7461" s="73" t="s">
        <v>24597</v>
      </c>
    </row>
    <row r="7462" spans="1:14" customFormat="1" ht="30.6" x14ac:dyDescent="0.2">
      <c r="A7462" s="73">
        <v>149190</v>
      </c>
      <c r="B7462" s="73" t="s">
        <v>24485</v>
      </c>
      <c r="C7462" s="73" t="s">
        <v>24528</v>
      </c>
      <c r="D7462" s="73" t="s">
        <v>24520</v>
      </c>
      <c r="E7462" s="73" t="s">
        <v>24521</v>
      </c>
      <c r="F7462" s="73" t="s">
        <v>24520</v>
      </c>
      <c r="G7462" s="73" t="s">
        <v>24521</v>
      </c>
      <c r="H7462" s="73" t="s">
        <v>24520</v>
      </c>
      <c r="I7462" s="73" t="s">
        <v>24521</v>
      </c>
      <c r="J7462" s="73" t="s">
        <v>24520</v>
      </c>
      <c r="K7462" s="73" t="s">
        <v>24521</v>
      </c>
      <c r="L7462" s="73" t="s">
        <v>8602</v>
      </c>
      <c r="M7462" s="79">
        <v>43203</v>
      </c>
      <c r="N7462" s="73" t="s">
        <v>24597</v>
      </c>
    </row>
    <row r="7463" spans="1:14" customFormat="1" ht="30.6" x14ac:dyDescent="0.2">
      <c r="A7463" s="73">
        <v>149210</v>
      </c>
      <c r="B7463" s="73" t="s">
        <v>24485</v>
      </c>
      <c r="C7463" s="73" t="s">
        <v>24528</v>
      </c>
      <c r="D7463" s="73" t="s">
        <v>24522</v>
      </c>
      <c r="E7463" s="73" t="s">
        <v>24523</v>
      </c>
      <c r="F7463" s="73" t="s">
        <v>24522</v>
      </c>
      <c r="G7463" s="73" t="s">
        <v>24523</v>
      </c>
      <c r="H7463" s="73" t="s">
        <v>24522</v>
      </c>
      <c r="I7463" s="73" t="s">
        <v>24523</v>
      </c>
      <c r="J7463" s="73" t="s">
        <v>24522</v>
      </c>
      <c r="K7463" s="73" t="s">
        <v>24523</v>
      </c>
      <c r="L7463" s="73" t="s">
        <v>8602</v>
      </c>
      <c r="M7463" s="79">
        <v>43203</v>
      </c>
      <c r="N7463" s="73" t="s">
        <v>24597</v>
      </c>
    </row>
    <row r="7464" spans="1:14" customFormat="1" ht="30.6" x14ac:dyDescent="0.2">
      <c r="A7464" s="73">
        <v>149230</v>
      </c>
      <c r="B7464" s="73" t="s">
        <v>24485</v>
      </c>
      <c r="C7464" s="73" t="s">
        <v>24528</v>
      </c>
      <c r="D7464" s="73" t="s">
        <v>24510</v>
      </c>
      <c r="E7464" s="73" t="s">
        <v>24511</v>
      </c>
      <c r="F7464" s="73" t="s">
        <v>24510</v>
      </c>
      <c r="G7464" s="73" t="s">
        <v>24511</v>
      </c>
      <c r="H7464" s="73" t="s">
        <v>24510</v>
      </c>
      <c r="I7464" s="73" t="s">
        <v>24511</v>
      </c>
      <c r="J7464" s="73" t="s">
        <v>24510</v>
      </c>
      <c r="K7464" s="73" t="s">
        <v>24511</v>
      </c>
      <c r="L7464" s="73" t="s">
        <v>8602</v>
      </c>
      <c r="M7464" s="79">
        <v>43203</v>
      </c>
      <c r="N7464" s="73" t="s">
        <v>24597</v>
      </c>
    </row>
    <row r="7465" spans="1:14" customFormat="1" ht="40.799999999999997" x14ac:dyDescent="0.2">
      <c r="A7465" s="73">
        <v>149250</v>
      </c>
      <c r="B7465" s="73" t="s">
        <v>24485</v>
      </c>
      <c r="C7465" s="73" t="s">
        <v>24528</v>
      </c>
      <c r="D7465" s="73" t="s">
        <v>24512</v>
      </c>
      <c r="E7465" s="73" t="s">
        <v>24513</v>
      </c>
      <c r="F7465" s="73" t="s">
        <v>24512</v>
      </c>
      <c r="G7465" s="73" t="s">
        <v>24513</v>
      </c>
      <c r="H7465" s="73" t="s">
        <v>24512</v>
      </c>
      <c r="I7465" s="73" t="s">
        <v>24513</v>
      </c>
      <c r="J7465" s="73" t="s">
        <v>24512</v>
      </c>
      <c r="K7465" s="73" t="s">
        <v>24513</v>
      </c>
      <c r="L7465" s="73" t="s">
        <v>8602</v>
      </c>
      <c r="M7465" s="79">
        <v>43203</v>
      </c>
      <c r="N7465" s="73" t="s">
        <v>24597</v>
      </c>
    </row>
    <row r="7466" spans="1:14" customFormat="1" ht="51" x14ac:dyDescent="0.2">
      <c r="A7466" s="73">
        <v>149270</v>
      </c>
      <c r="B7466" s="73" t="s">
        <v>24485</v>
      </c>
      <c r="C7466" s="73" t="s">
        <v>24528</v>
      </c>
      <c r="D7466" s="73" t="s">
        <v>24514</v>
      </c>
      <c r="E7466" s="73" t="s">
        <v>24515</v>
      </c>
      <c r="F7466" s="73" t="s">
        <v>24514</v>
      </c>
      <c r="G7466" s="73" t="s">
        <v>24515</v>
      </c>
      <c r="H7466" s="73" t="s">
        <v>24514</v>
      </c>
      <c r="I7466" s="73" t="s">
        <v>24515</v>
      </c>
      <c r="J7466" s="73" t="s">
        <v>24514</v>
      </c>
      <c r="K7466" s="73" t="s">
        <v>24515</v>
      </c>
      <c r="L7466" s="73" t="s">
        <v>8602</v>
      </c>
      <c r="M7466" s="79">
        <v>43203</v>
      </c>
      <c r="N7466" s="73" t="s">
        <v>24597</v>
      </c>
    </row>
    <row r="7467" spans="1:14" customFormat="1" ht="30.6" x14ac:dyDescent="0.2">
      <c r="A7467" s="73">
        <v>149290</v>
      </c>
      <c r="B7467" s="73" t="s">
        <v>24485</v>
      </c>
      <c r="C7467" s="73" t="s">
        <v>24528</v>
      </c>
      <c r="D7467" s="73" t="s">
        <v>24516</v>
      </c>
      <c r="E7467" s="73" t="s">
        <v>24517</v>
      </c>
      <c r="F7467" s="73" t="s">
        <v>24516</v>
      </c>
      <c r="G7467" s="73" t="s">
        <v>24517</v>
      </c>
      <c r="H7467" s="73" t="s">
        <v>24516</v>
      </c>
      <c r="I7467" s="73" t="s">
        <v>24517</v>
      </c>
      <c r="J7467" s="73" t="s">
        <v>24516</v>
      </c>
      <c r="K7467" s="73" t="s">
        <v>24517</v>
      </c>
      <c r="L7467" s="73" t="s">
        <v>8602</v>
      </c>
      <c r="M7467" s="79">
        <v>43203</v>
      </c>
      <c r="N7467" s="73" t="s">
        <v>24597</v>
      </c>
    </row>
    <row r="7468" spans="1:14" customFormat="1" ht="30.6" x14ac:dyDescent="0.2">
      <c r="A7468" s="73">
        <v>149310</v>
      </c>
      <c r="B7468" s="73" t="s">
        <v>24485</v>
      </c>
      <c r="C7468" s="73" t="s">
        <v>24528</v>
      </c>
      <c r="D7468" s="73" t="s">
        <v>36326</v>
      </c>
      <c r="E7468" s="73" t="s">
        <v>36327</v>
      </c>
      <c r="F7468" s="73" t="str">
        <f>D7468</f>
        <v>US_USDA_NFP_Standard</v>
      </c>
      <c r="G7468" s="73" t="str">
        <f>E7468</f>
        <v>US USDA NFP Standard</v>
      </c>
      <c r="H7468" s="73" t="s">
        <v>9034</v>
      </c>
      <c r="I7468" s="73" t="s">
        <v>9034</v>
      </c>
      <c r="J7468" s="73" t="str">
        <f>H7468</f>
        <v>NA</v>
      </c>
      <c r="K7468" s="73" t="str">
        <f>I7468</f>
        <v>NA</v>
      </c>
      <c r="L7468" s="73" t="s">
        <v>10407</v>
      </c>
      <c r="M7468" s="79">
        <v>44242</v>
      </c>
      <c r="N7468" s="73" t="s">
        <v>36328</v>
      </c>
    </row>
    <row r="7469" spans="1:14" customFormat="1" ht="40.799999999999997" x14ac:dyDescent="0.2">
      <c r="A7469" s="73">
        <v>149330</v>
      </c>
      <c r="B7469" s="73" t="s">
        <v>12952</v>
      </c>
      <c r="C7469" s="73" t="s">
        <v>22767</v>
      </c>
      <c r="D7469" s="73" t="s">
        <v>12953</v>
      </c>
      <c r="E7469" s="73" t="s">
        <v>12954</v>
      </c>
      <c r="F7469" s="73" t="s">
        <v>12953</v>
      </c>
      <c r="G7469" s="73" t="s">
        <v>12954</v>
      </c>
      <c r="H7469" s="73" t="s">
        <v>12953</v>
      </c>
      <c r="I7469" s="73" t="s">
        <v>12954</v>
      </c>
      <c r="J7469" s="73" t="s">
        <v>12953</v>
      </c>
      <c r="K7469" s="73" t="s">
        <v>12954</v>
      </c>
      <c r="L7469" s="73" t="s">
        <v>8602</v>
      </c>
      <c r="M7469" s="79">
        <v>42930</v>
      </c>
      <c r="N7469" s="73" t="s">
        <v>22757</v>
      </c>
    </row>
    <row r="7470" spans="1:14" customFormat="1" ht="40.799999999999997" x14ac:dyDescent="0.2">
      <c r="A7470" s="73">
        <v>149350</v>
      </c>
      <c r="B7470" s="73" t="s">
        <v>12952</v>
      </c>
      <c r="C7470" s="73" t="s">
        <v>22767</v>
      </c>
      <c r="D7470" s="73" t="s">
        <v>12957</v>
      </c>
      <c r="E7470" s="73" t="s">
        <v>12958</v>
      </c>
      <c r="F7470" s="73" t="s">
        <v>12957</v>
      </c>
      <c r="G7470" s="73" t="s">
        <v>12958</v>
      </c>
      <c r="H7470" s="73" t="s">
        <v>12957</v>
      </c>
      <c r="I7470" s="73" t="s">
        <v>12958</v>
      </c>
      <c r="J7470" s="73" t="s">
        <v>12957</v>
      </c>
      <c r="K7470" s="73" t="s">
        <v>12958</v>
      </c>
      <c r="L7470" s="73" t="s">
        <v>8602</v>
      </c>
      <c r="M7470" s="79">
        <v>42930</v>
      </c>
      <c r="N7470" s="73" t="s">
        <v>22757</v>
      </c>
    </row>
    <row r="7471" spans="1:14" customFormat="1" ht="40.799999999999997" x14ac:dyDescent="0.2">
      <c r="A7471" s="73">
        <v>149370</v>
      </c>
      <c r="B7471" s="73" t="s">
        <v>12952</v>
      </c>
      <c r="C7471" s="73" t="s">
        <v>22767</v>
      </c>
      <c r="D7471" s="73" t="s">
        <v>12955</v>
      </c>
      <c r="E7471" s="73" t="s">
        <v>12956</v>
      </c>
      <c r="F7471" s="73" t="s">
        <v>12955</v>
      </c>
      <c r="G7471" s="73" t="s">
        <v>12956</v>
      </c>
      <c r="H7471" s="73" t="s">
        <v>12955</v>
      </c>
      <c r="I7471" s="73" t="s">
        <v>12956</v>
      </c>
      <c r="J7471" s="73" t="s">
        <v>12955</v>
      </c>
      <c r="K7471" s="73" t="s">
        <v>12956</v>
      </c>
      <c r="L7471" s="73" t="s">
        <v>8602</v>
      </c>
      <c r="M7471" s="79">
        <v>42930</v>
      </c>
      <c r="N7471" s="73" t="s">
        <v>22757</v>
      </c>
    </row>
    <row r="7472" spans="1:14" customFormat="1" ht="40.799999999999997" x14ac:dyDescent="0.2">
      <c r="A7472" s="73">
        <v>149390</v>
      </c>
      <c r="B7472" s="73" t="s">
        <v>12952</v>
      </c>
      <c r="C7472" s="73" t="s">
        <v>22767</v>
      </c>
      <c r="D7472" s="73" t="s">
        <v>11323</v>
      </c>
      <c r="E7472" s="73" t="s">
        <v>11324</v>
      </c>
      <c r="F7472" s="73" t="s">
        <v>11323</v>
      </c>
      <c r="G7472" s="73" t="s">
        <v>11324</v>
      </c>
      <c r="H7472" s="73" t="s">
        <v>11323</v>
      </c>
      <c r="I7472" s="73" t="s">
        <v>11324</v>
      </c>
      <c r="J7472" s="73" t="s">
        <v>11323</v>
      </c>
      <c r="K7472" s="73" t="s">
        <v>11324</v>
      </c>
      <c r="L7472" s="73" t="s">
        <v>8602</v>
      </c>
      <c r="M7472" s="79">
        <v>42930</v>
      </c>
      <c r="N7472" s="73" t="s">
        <v>22757</v>
      </c>
    </row>
    <row r="7473" spans="1:14" customFormat="1" ht="20.399999999999999" x14ac:dyDescent="0.2">
      <c r="A7473" s="73">
        <v>149410</v>
      </c>
      <c r="B7473" s="73" t="s">
        <v>23191</v>
      </c>
      <c r="C7473" s="73" t="s">
        <v>23039</v>
      </c>
      <c r="D7473" s="73">
        <v>1</v>
      </c>
      <c r="E7473" s="73" t="s">
        <v>23192</v>
      </c>
      <c r="F7473" s="73">
        <v>1</v>
      </c>
      <c r="G7473" s="73" t="s">
        <v>23192</v>
      </c>
      <c r="H7473" s="73">
        <v>1</v>
      </c>
      <c r="I7473" s="73" t="s">
        <v>23192</v>
      </c>
      <c r="J7473" s="73">
        <v>1</v>
      </c>
      <c r="K7473" s="73" t="s">
        <v>23192</v>
      </c>
      <c r="L7473" s="73" t="s">
        <v>8602</v>
      </c>
      <c r="M7473" s="79">
        <v>43069</v>
      </c>
      <c r="N7473" s="73" t="s">
        <v>23186</v>
      </c>
    </row>
    <row r="7474" spans="1:14" customFormat="1" ht="30.6" x14ac:dyDescent="0.2">
      <c r="A7474" s="73">
        <v>149430</v>
      </c>
      <c r="B7474" s="73" t="s">
        <v>14600</v>
      </c>
      <c r="C7474" s="73" t="s">
        <v>14601</v>
      </c>
      <c r="D7474" s="73" t="s">
        <v>14602</v>
      </c>
      <c r="E7474" s="73" t="s">
        <v>14603</v>
      </c>
      <c r="F7474" s="73" t="s">
        <v>14602</v>
      </c>
      <c r="G7474" s="73" t="s">
        <v>14603</v>
      </c>
      <c r="H7474" s="73" t="s">
        <v>14602</v>
      </c>
      <c r="I7474" s="73" t="s">
        <v>14603</v>
      </c>
      <c r="J7474" s="73" t="s">
        <v>14602</v>
      </c>
      <c r="K7474" s="73" t="s">
        <v>14603</v>
      </c>
      <c r="L7474" s="73" t="s">
        <v>8602</v>
      </c>
      <c r="M7474" s="73"/>
      <c r="N7474" s="73"/>
    </row>
    <row r="7475" spans="1:14" customFormat="1" ht="30.6" x14ac:dyDescent="0.2">
      <c r="A7475" s="73">
        <v>149450</v>
      </c>
      <c r="B7475" s="73" t="s">
        <v>14600</v>
      </c>
      <c r="C7475" s="73" t="s">
        <v>14601</v>
      </c>
      <c r="D7475" s="73" t="s">
        <v>14604</v>
      </c>
      <c r="E7475" s="73" t="s">
        <v>14605</v>
      </c>
      <c r="F7475" s="73" t="s">
        <v>14604</v>
      </c>
      <c r="G7475" s="73" t="s">
        <v>14605</v>
      </c>
      <c r="H7475" s="73" t="s">
        <v>14604</v>
      </c>
      <c r="I7475" s="73" t="s">
        <v>14605</v>
      </c>
      <c r="J7475" s="73" t="s">
        <v>14604</v>
      </c>
      <c r="K7475" s="73" t="s">
        <v>14605</v>
      </c>
      <c r="L7475" s="73" t="s">
        <v>8602</v>
      </c>
      <c r="M7475" s="73"/>
      <c r="N7475" s="73"/>
    </row>
    <row r="7476" spans="1:14" customFormat="1" ht="30.6" x14ac:dyDescent="0.2">
      <c r="A7476" s="73">
        <v>149470</v>
      </c>
      <c r="B7476" s="73" t="s">
        <v>14600</v>
      </c>
      <c r="C7476" s="73" t="s">
        <v>14601</v>
      </c>
      <c r="D7476" s="73" t="s">
        <v>14606</v>
      </c>
      <c r="E7476" s="73" t="s">
        <v>10748</v>
      </c>
      <c r="F7476" s="73" t="s">
        <v>14606</v>
      </c>
      <c r="G7476" s="73" t="s">
        <v>10748</v>
      </c>
      <c r="H7476" s="73" t="s">
        <v>14606</v>
      </c>
      <c r="I7476" s="73" t="s">
        <v>10748</v>
      </c>
      <c r="J7476" s="73" t="s">
        <v>14606</v>
      </c>
      <c r="K7476" s="73" t="s">
        <v>10748</v>
      </c>
      <c r="L7476" s="73" t="s">
        <v>8602</v>
      </c>
      <c r="M7476" s="73"/>
      <c r="N7476" s="73"/>
    </row>
    <row r="7477" spans="1:14" customFormat="1" ht="30.6" x14ac:dyDescent="0.2">
      <c r="A7477" s="73">
        <v>149490</v>
      </c>
      <c r="B7477" s="73" t="s">
        <v>14600</v>
      </c>
      <c r="C7477" s="73" t="s">
        <v>14601</v>
      </c>
      <c r="D7477" s="73" t="s">
        <v>17093</v>
      </c>
      <c r="E7477" s="73" t="s">
        <v>17094</v>
      </c>
      <c r="F7477" s="73" t="s">
        <v>17093</v>
      </c>
      <c r="G7477" s="73" t="s">
        <v>17094</v>
      </c>
      <c r="H7477" s="73" t="s">
        <v>17093</v>
      </c>
      <c r="I7477" s="73" t="s">
        <v>17094</v>
      </c>
      <c r="J7477" s="73" t="s">
        <v>17093</v>
      </c>
      <c r="K7477" s="73" t="s">
        <v>17094</v>
      </c>
      <c r="L7477" s="73" t="s">
        <v>8602</v>
      </c>
      <c r="M7477" s="73"/>
      <c r="N7477" s="73"/>
    </row>
    <row r="7478" spans="1:14" customFormat="1" ht="30.6" x14ac:dyDescent="0.2">
      <c r="A7478" s="73">
        <v>149510</v>
      </c>
      <c r="B7478" s="73" t="s">
        <v>14600</v>
      </c>
      <c r="C7478" s="73" t="s">
        <v>14601</v>
      </c>
      <c r="D7478" s="73" t="s">
        <v>28043</v>
      </c>
      <c r="E7478" s="73" t="s">
        <v>26865</v>
      </c>
      <c r="F7478" s="73" t="s">
        <v>28043</v>
      </c>
      <c r="G7478" s="73" t="s">
        <v>26865</v>
      </c>
      <c r="H7478" s="73" t="s">
        <v>28043</v>
      </c>
      <c r="I7478" s="73" t="s">
        <v>26865</v>
      </c>
      <c r="J7478" s="73" t="s">
        <v>28043</v>
      </c>
      <c r="K7478" s="73" t="s">
        <v>26865</v>
      </c>
      <c r="L7478" s="73" t="s">
        <v>8602</v>
      </c>
      <c r="M7478" s="79">
        <v>43816</v>
      </c>
      <c r="N7478" s="73" t="s">
        <v>28034</v>
      </c>
    </row>
    <row r="7479" spans="1:14" customFormat="1" ht="30.6" x14ac:dyDescent="0.2">
      <c r="A7479" s="73">
        <v>149530</v>
      </c>
      <c r="B7479" s="73" t="s">
        <v>14600</v>
      </c>
      <c r="C7479" s="73" t="s">
        <v>14601</v>
      </c>
      <c r="D7479" s="73" t="s">
        <v>28044</v>
      </c>
      <c r="E7479" s="73" t="s">
        <v>28045</v>
      </c>
      <c r="F7479" s="73" t="s">
        <v>28044</v>
      </c>
      <c r="G7479" s="73" t="s">
        <v>28045</v>
      </c>
      <c r="H7479" s="73" t="s">
        <v>28044</v>
      </c>
      <c r="I7479" s="73" t="s">
        <v>28045</v>
      </c>
      <c r="J7479" s="73" t="s">
        <v>28044</v>
      </c>
      <c r="K7479" s="73" t="s">
        <v>28045</v>
      </c>
      <c r="L7479" s="73" t="s">
        <v>8602</v>
      </c>
      <c r="M7479" s="79">
        <v>43816</v>
      </c>
      <c r="N7479" s="73" t="s">
        <v>28034</v>
      </c>
    </row>
    <row r="7480" spans="1:14" customFormat="1" ht="30.6" x14ac:dyDescent="0.2">
      <c r="A7480" s="73">
        <v>149550</v>
      </c>
      <c r="B7480" s="73" t="s">
        <v>14600</v>
      </c>
      <c r="C7480" s="73" t="s">
        <v>14601</v>
      </c>
      <c r="D7480" s="73" t="s">
        <v>23707</v>
      </c>
      <c r="E7480" s="73" t="s">
        <v>23708</v>
      </c>
      <c r="F7480" s="73" t="s">
        <v>23707</v>
      </c>
      <c r="G7480" s="73" t="s">
        <v>23708</v>
      </c>
      <c r="H7480" s="73" t="s">
        <v>23707</v>
      </c>
      <c r="I7480" s="73" t="s">
        <v>23708</v>
      </c>
      <c r="J7480" s="73" t="s">
        <v>23707</v>
      </c>
      <c r="K7480" s="73" t="s">
        <v>23708</v>
      </c>
      <c r="L7480" s="73" t="s">
        <v>8602</v>
      </c>
      <c r="M7480" s="79">
        <v>43147</v>
      </c>
      <c r="N7480" s="73" t="s">
        <v>23741</v>
      </c>
    </row>
    <row r="7481" spans="1:14" customFormat="1" ht="30.6" x14ac:dyDescent="0.2">
      <c r="A7481" s="73">
        <v>149570</v>
      </c>
      <c r="B7481" s="73" t="s">
        <v>14600</v>
      </c>
      <c r="C7481" s="73" t="s">
        <v>14601</v>
      </c>
      <c r="D7481" s="73" t="s">
        <v>28046</v>
      </c>
      <c r="E7481" s="73" t="s">
        <v>28047</v>
      </c>
      <c r="F7481" s="73" t="s">
        <v>28046</v>
      </c>
      <c r="G7481" s="73" t="s">
        <v>28047</v>
      </c>
      <c r="H7481" s="73" t="s">
        <v>28046</v>
      </c>
      <c r="I7481" s="73" t="s">
        <v>28047</v>
      </c>
      <c r="J7481" s="73" t="s">
        <v>28046</v>
      </c>
      <c r="K7481" s="73" t="s">
        <v>28047</v>
      </c>
      <c r="L7481" s="73" t="s">
        <v>8602</v>
      </c>
      <c r="M7481" s="79">
        <v>43816</v>
      </c>
      <c r="N7481" s="73" t="s">
        <v>28034</v>
      </c>
    </row>
    <row r="7482" spans="1:14" customFormat="1" ht="30.6" x14ac:dyDescent="0.2">
      <c r="A7482" s="73">
        <v>149590</v>
      </c>
      <c r="B7482" s="73" t="s">
        <v>14600</v>
      </c>
      <c r="C7482" s="73" t="s">
        <v>14601</v>
      </c>
      <c r="D7482" s="73" t="s">
        <v>23709</v>
      </c>
      <c r="E7482" s="73" t="s">
        <v>23710</v>
      </c>
      <c r="F7482" s="73" t="s">
        <v>23709</v>
      </c>
      <c r="G7482" s="73" t="s">
        <v>23710</v>
      </c>
      <c r="H7482" s="73" t="s">
        <v>23709</v>
      </c>
      <c r="I7482" s="73" t="s">
        <v>23710</v>
      </c>
      <c r="J7482" s="73" t="s">
        <v>23709</v>
      </c>
      <c r="K7482" s="73" t="s">
        <v>23710</v>
      </c>
      <c r="L7482" s="73" t="s">
        <v>8602</v>
      </c>
      <c r="M7482" s="79">
        <v>43147</v>
      </c>
      <c r="N7482" s="73" t="s">
        <v>23741</v>
      </c>
    </row>
    <row r="7483" spans="1:14" customFormat="1" ht="30.6" x14ac:dyDescent="0.2">
      <c r="A7483" s="73">
        <v>149610</v>
      </c>
      <c r="B7483" s="73" t="s">
        <v>14600</v>
      </c>
      <c r="C7483" s="73" t="s">
        <v>14601</v>
      </c>
      <c r="D7483" s="73" t="s">
        <v>17095</v>
      </c>
      <c r="E7483" s="73" t="s">
        <v>17096</v>
      </c>
      <c r="F7483" s="73" t="s">
        <v>17095</v>
      </c>
      <c r="G7483" s="73" t="s">
        <v>17096</v>
      </c>
      <c r="H7483" s="73" t="s">
        <v>17095</v>
      </c>
      <c r="I7483" s="73" t="s">
        <v>17096</v>
      </c>
      <c r="J7483" s="73" t="s">
        <v>17095</v>
      </c>
      <c r="K7483" s="73" t="s">
        <v>17096</v>
      </c>
      <c r="L7483" s="73" t="s">
        <v>8602</v>
      </c>
      <c r="M7483" s="73"/>
      <c r="N7483" s="73"/>
    </row>
    <row r="7484" spans="1:14" customFormat="1" ht="30.6" x14ac:dyDescent="0.2">
      <c r="A7484" s="73">
        <v>149630</v>
      </c>
      <c r="B7484" s="73" t="s">
        <v>14600</v>
      </c>
      <c r="C7484" s="73" t="s">
        <v>14601</v>
      </c>
      <c r="D7484" s="73" t="s">
        <v>21481</v>
      </c>
      <c r="E7484" s="73" t="s">
        <v>21498</v>
      </c>
      <c r="F7484" s="73" t="s">
        <v>21481</v>
      </c>
      <c r="G7484" s="73" t="s">
        <v>21498</v>
      </c>
      <c r="H7484" s="73" t="s">
        <v>21481</v>
      </c>
      <c r="I7484" s="73" t="s">
        <v>21498</v>
      </c>
      <c r="J7484" s="73" t="s">
        <v>21481</v>
      </c>
      <c r="K7484" s="73" t="s">
        <v>21498</v>
      </c>
      <c r="L7484" s="73" t="s">
        <v>8602</v>
      </c>
      <c r="M7484" s="79">
        <v>42921</v>
      </c>
      <c r="N7484" s="73" t="s">
        <v>22583</v>
      </c>
    </row>
    <row r="7485" spans="1:14" customFormat="1" ht="30.6" x14ac:dyDescent="0.2">
      <c r="A7485" s="73">
        <v>149650</v>
      </c>
      <c r="B7485" s="73" t="s">
        <v>14600</v>
      </c>
      <c r="C7485" s="73" t="s">
        <v>14601</v>
      </c>
      <c r="D7485" s="73" t="s">
        <v>17097</v>
      </c>
      <c r="E7485" s="73" t="s">
        <v>17098</v>
      </c>
      <c r="F7485" s="73" t="s">
        <v>17097</v>
      </c>
      <c r="G7485" s="73" t="s">
        <v>17098</v>
      </c>
      <c r="H7485" s="73" t="s">
        <v>17097</v>
      </c>
      <c r="I7485" s="73" t="s">
        <v>17098</v>
      </c>
      <c r="J7485" s="73" t="s">
        <v>17097</v>
      </c>
      <c r="K7485" s="73" t="s">
        <v>17098</v>
      </c>
      <c r="L7485" s="73" t="s">
        <v>8602</v>
      </c>
      <c r="M7485" s="73"/>
      <c r="N7485" s="73"/>
    </row>
    <row r="7486" spans="1:14" customFormat="1" ht="30.6" x14ac:dyDescent="0.2">
      <c r="A7486" s="73">
        <v>149670</v>
      </c>
      <c r="B7486" s="73" t="s">
        <v>14600</v>
      </c>
      <c r="C7486" s="73" t="s">
        <v>14601</v>
      </c>
      <c r="D7486" s="73" t="s">
        <v>23711</v>
      </c>
      <c r="E7486" s="73" t="s">
        <v>23712</v>
      </c>
      <c r="F7486" s="73" t="s">
        <v>23711</v>
      </c>
      <c r="G7486" s="73" t="s">
        <v>23712</v>
      </c>
      <c r="H7486" s="73" t="s">
        <v>23711</v>
      </c>
      <c r="I7486" s="73" t="s">
        <v>23712</v>
      </c>
      <c r="J7486" s="73" t="s">
        <v>23711</v>
      </c>
      <c r="K7486" s="73" t="s">
        <v>23712</v>
      </c>
      <c r="L7486" s="73" t="s">
        <v>8602</v>
      </c>
      <c r="M7486" s="79">
        <v>43147</v>
      </c>
      <c r="N7486" s="73" t="s">
        <v>23741</v>
      </c>
    </row>
    <row r="7487" spans="1:14" customFormat="1" ht="30.6" x14ac:dyDescent="0.2">
      <c r="A7487" s="73">
        <v>149690</v>
      </c>
      <c r="B7487" s="73" t="s">
        <v>14600</v>
      </c>
      <c r="C7487" s="73" t="s">
        <v>14601</v>
      </c>
      <c r="D7487" s="73" t="s">
        <v>14607</v>
      </c>
      <c r="E7487" s="73" t="s">
        <v>14608</v>
      </c>
      <c r="F7487" s="73" t="s">
        <v>14607</v>
      </c>
      <c r="G7487" s="73" t="s">
        <v>14608</v>
      </c>
      <c r="H7487" s="73" t="s">
        <v>14607</v>
      </c>
      <c r="I7487" s="73" t="s">
        <v>14608</v>
      </c>
      <c r="J7487" s="73" t="s">
        <v>14607</v>
      </c>
      <c r="K7487" s="73" t="s">
        <v>14608</v>
      </c>
      <c r="L7487" s="73" t="s">
        <v>8602</v>
      </c>
      <c r="M7487" s="73"/>
      <c r="N7487" s="73"/>
    </row>
    <row r="7488" spans="1:14" customFormat="1" ht="30.6" x14ac:dyDescent="0.2">
      <c r="A7488" s="73">
        <v>149710</v>
      </c>
      <c r="B7488" s="73" t="s">
        <v>14600</v>
      </c>
      <c r="C7488" s="73" t="s">
        <v>14601</v>
      </c>
      <c r="D7488" s="73" t="s">
        <v>21482</v>
      </c>
      <c r="E7488" s="73" t="s">
        <v>21499</v>
      </c>
      <c r="F7488" s="73" t="s">
        <v>21482</v>
      </c>
      <c r="G7488" s="73" t="s">
        <v>21499</v>
      </c>
      <c r="H7488" s="73" t="s">
        <v>21482</v>
      </c>
      <c r="I7488" s="73" t="s">
        <v>21499</v>
      </c>
      <c r="J7488" s="73" t="s">
        <v>21482</v>
      </c>
      <c r="K7488" s="73" t="s">
        <v>21499</v>
      </c>
      <c r="L7488" s="73" t="s">
        <v>8602</v>
      </c>
      <c r="M7488" s="79">
        <v>42921</v>
      </c>
      <c r="N7488" s="73" t="s">
        <v>22583</v>
      </c>
    </row>
    <row r="7489" spans="1:14" customFormat="1" ht="30.6" x14ac:dyDescent="0.2">
      <c r="A7489" s="73">
        <v>149730</v>
      </c>
      <c r="B7489" s="73" t="s">
        <v>14600</v>
      </c>
      <c r="C7489" s="73" t="s">
        <v>14601</v>
      </c>
      <c r="D7489" s="73" t="s">
        <v>21483</v>
      </c>
      <c r="E7489" s="73" t="s">
        <v>21500</v>
      </c>
      <c r="F7489" s="73" t="s">
        <v>21483</v>
      </c>
      <c r="G7489" s="73" t="s">
        <v>21500</v>
      </c>
      <c r="H7489" s="73" t="s">
        <v>21483</v>
      </c>
      <c r="I7489" s="73" t="s">
        <v>21500</v>
      </c>
      <c r="J7489" s="73" t="s">
        <v>21483</v>
      </c>
      <c r="K7489" s="73" t="s">
        <v>21500</v>
      </c>
      <c r="L7489" s="73" t="s">
        <v>8602</v>
      </c>
      <c r="M7489" s="79">
        <v>42921</v>
      </c>
      <c r="N7489" s="73" t="s">
        <v>22583</v>
      </c>
    </row>
    <row r="7490" spans="1:14" customFormat="1" ht="30.6" x14ac:dyDescent="0.2">
      <c r="A7490" s="73">
        <v>149750</v>
      </c>
      <c r="B7490" s="73" t="s">
        <v>14600</v>
      </c>
      <c r="C7490" s="73" t="s">
        <v>14601</v>
      </c>
      <c r="D7490" s="73" t="s">
        <v>23713</v>
      </c>
      <c r="E7490" s="73" t="s">
        <v>23714</v>
      </c>
      <c r="F7490" s="73" t="s">
        <v>23713</v>
      </c>
      <c r="G7490" s="73" t="s">
        <v>23714</v>
      </c>
      <c r="H7490" s="73" t="s">
        <v>23713</v>
      </c>
      <c r="I7490" s="73" t="s">
        <v>23714</v>
      </c>
      <c r="J7490" s="73" t="s">
        <v>23713</v>
      </c>
      <c r="K7490" s="73" t="s">
        <v>23714</v>
      </c>
      <c r="L7490" s="73" t="s">
        <v>8602</v>
      </c>
      <c r="M7490" s="79">
        <v>43147</v>
      </c>
      <c r="N7490" s="73" t="s">
        <v>23741</v>
      </c>
    </row>
    <row r="7491" spans="1:14" customFormat="1" ht="30.6" x14ac:dyDescent="0.2">
      <c r="A7491" s="73">
        <v>149770</v>
      </c>
      <c r="B7491" s="73" t="s">
        <v>14600</v>
      </c>
      <c r="C7491" s="73" t="s">
        <v>14601</v>
      </c>
      <c r="D7491" s="73" t="s">
        <v>17099</v>
      </c>
      <c r="E7491" s="73" t="s">
        <v>17100</v>
      </c>
      <c r="F7491" s="73" t="s">
        <v>17099</v>
      </c>
      <c r="G7491" s="73" t="s">
        <v>17100</v>
      </c>
      <c r="H7491" s="73" t="s">
        <v>17099</v>
      </c>
      <c r="I7491" s="73" t="s">
        <v>17100</v>
      </c>
      <c r="J7491" s="73" t="s">
        <v>17099</v>
      </c>
      <c r="K7491" s="73" t="s">
        <v>17100</v>
      </c>
      <c r="L7491" s="73" t="s">
        <v>8602</v>
      </c>
      <c r="M7491" s="73"/>
      <c r="N7491" s="73"/>
    </row>
    <row r="7492" spans="1:14" customFormat="1" ht="30.6" x14ac:dyDescent="0.2">
      <c r="A7492" s="73">
        <v>149790</v>
      </c>
      <c r="B7492" s="73" t="s">
        <v>14600</v>
      </c>
      <c r="C7492" s="73" t="s">
        <v>14601</v>
      </c>
      <c r="D7492" s="73" t="s">
        <v>21484</v>
      </c>
      <c r="E7492" s="73" t="s">
        <v>21501</v>
      </c>
      <c r="F7492" s="73" t="s">
        <v>21484</v>
      </c>
      <c r="G7492" s="73" t="s">
        <v>21501</v>
      </c>
      <c r="H7492" s="73" t="s">
        <v>21484</v>
      </c>
      <c r="I7492" s="73" t="s">
        <v>21501</v>
      </c>
      <c r="J7492" s="73" t="s">
        <v>21484</v>
      </c>
      <c r="K7492" s="73" t="s">
        <v>21501</v>
      </c>
      <c r="L7492" s="73" t="s">
        <v>8602</v>
      </c>
      <c r="M7492" s="79">
        <v>42921</v>
      </c>
      <c r="N7492" s="73" t="s">
        <v>22583</v>
      </c>
    </row>
    <row r="7493" spans="1:14" customFormat="1" ht="30.6" x14ac:dyDescent="0.2">
      <c r="A7493" s="73">
        <v>149810</v>
      </c>
      <c r="B7493" s="73" t="s">
        <v>14600</v>
      </c>
      <c r="C7493" s="73" t="s">
        <v>14601</v>
      </c>
      <c r="D7493" s="73" t="s">
        <v>23715</v>
      </c>
      <c r="E7493" s="73" t="s">
        <v>23715</v>
      </c>
      <c r="F7493" s="73" t="s">
        <v>23715</v>
      </c>
      <c r="G7493" s="73" t="s">
        <v>23715</v>
      </c>
      <c r="H7493" s="73" t="s">
        <v>23715</v>
      </c>
      <c r="I7493" s="73" t="s">
        <v>23715</v>
      </c>
      <c r="J7493" s="73" t="s">
        <v>23715</v>
      </c>
      <c r="K7493" s="73" t="s">
        <v>23715</v>
      </c>
      <c r="L7493" s="73" t="s">
        <v>8602</v>
      </c>
      <c r="M7493" s="79">
        <v>43147</v>
      </c>
      <c r="N7493" s="73" t="s">
        <v>23741</v>
      </c>
    </row>
    <row r="7494" spans="1:14" customFormat="1" ht="30.6" x14ac:dyDescent="0.2">
      <c r="A7494" s="73">
        <v>149830</v>
      </c>
      <c r="B7494" s="73" t="s">
        <v>14600</v>
      </c>
      <c r="C7494" s="73" t="s">
        <v>14601</v>
      </c>
      <c r="D7494" s="73" t="s">
        <v>23716</v>
      </c>
      <c r="E7494" s="73" t="s">
        <v>23716</v>
      </c>
      <c r="F7494" s="73" t="s">
        <v>23716</v>
      </c>
      <c r="G7494" s="73" t="s">
        <v>23716</v>
      </c>
      <c r="H7494" s="73" t="s">
        <v>23716</v>
      </c>
      <c r="I7494" s="73" t="s">
        <v>23716</v>
      </c>
      <c r="J7494" s="73" t="s">
        <v>23716</v>
      </c>
      <c r="K7494" s="73" t="s">
        <v>23716</v>
      </c>
      <c r="L7494" s="73" t="s">
        <v>8602</v>
      </c>
      <c r="M7494" s="79">
        <v>43147</v>
      </c>
      <c r="N7494" s="73" t="s">
        <v>23741</v>
      </c>
    </row>
    <row r="7495" spans="1:14" customFormat="1" ht="30.6" x14ac:dyDescent="0.2">
      <c r="A7495" s="73">
        <v>149850</v>
      </c>
      <c r="B7495" s="73" t="s">
        <v>14600</v>
      </c>
      <c r="C7495" s="73" t="s">
        <v>14601</v>
      </c>
      <c r="D7495" s="73" t="s">
        <v>14609</v>
      </c>
      <c r="E7495" s="73" t="s">
        <v>10752</v>
      </c>
      <c r="F7495" s="73" t="s">
        <v>14609</v>
      </c>
      <c r="G7495" s="73" t="s">
        <v>10752</v>
      </c>
      <c r="H7495" s="73" t="s">
        <v>14609</v>
      </c>
      <c r="I7495" s="73" t="s">
        <v>10752</v>
      </c>
      <c r="J7495" s="73" t="s">
        <v>14609</v>
      </c>
      <c r="K7495" s="73" t="s">
        <v>10752</v>
      </c>
      <c r="L7495" s="73" t="s">
        <v>8602</v>
      </c>
      <c r="M7495" s="73"/>
      <c r="N7495" s="73"/>
    </row>
    <row r="7496" spans="1:14" customFormat="1" ht="30.6" x14ac:dyDescent="0.2">
      <c r="A7496" s="73">
        <v>149870</v>
      </c>
      <c r="B7496" s="73" t="s">
        <v>14600</v>
      </c>
      <c r="C7496" s="73" t="s">
        <v>14601</v>
      </c>
      <c r="D7496" s="73" t="s">
        <v>28048</v>
      </c>
      <c r="E7496" s="73" t="s">
        <v>28049</v>
      </c>
      <c r="F7496" s="73" t="s">
        <v>28048</v>
      </c>
      <c r="G7496" s="73" t="s">
        <v>28049</v>
      </c>
      <c r="H7496" s="73" t="s">
        <v>28048</v>
      </c>
      <c r="I7496" s="73" t="s">
        <v>28049</v>
      </c>
      <c r="J7496" s="73" t="s">
        <v>28048</v>
      </c>
      <c r="K7496" s="73" t="s">
        <v>28049</v>
      </c>
      <c r="L7496" s="73" t="s">
        <v>8602</v>
      </c>
      <c r="M7496" s="79">
        <v>43816</v>
      </c>
      <c r="N7496" s="73" t="s">
        <v>28034</v>
      </c>
    </row>
    <row r="7497" spans="1:14" customFormat="1" ht="30.6" x14ac:dyDescent="0.2">
      <c r="A7497" s="73">
        <v>149890</v>
      </c>
      <c r="B7497" s="73" t="s">
        <v>14600</v>
      </c>
      <c r="C7497" s="73" t="s">
        <v>14601</v>
      </c>
      <c r="D7497" s="73" t="s">
        <v>20837</v>
      </c>
      <c r="E7497" s="73" t="s">
        <v>20837</v>
      </c>
      <c r="F7497" s="73" t="s">
        <v>20837</v>
      </c>
      <c r="G7497" s="73" t="s">
        <v>20837</v>
      </c>
      <c r="H7497" s="73" t="s">
        <v>20837</v>
      </c>
      <c r="I7497" s="73" t="s">
        <v>20837</v>
      </c>
      <c r="J7497" s="73" t="s">
        <v>20837</v>
      </c>
      <c r="K7497" s="73" t="s">
        <v>20837</v>
      </c>
      <c r="L7497" s="73" t="s">
        <v>8602</v>
      </c>
      <c r="M7497" s="79">
        <v>43721</v>
      </c>
      <c r="N7497" s="73" t="s">
        <v>27931</v>
      </c>
    </row>
    <row r="7498" spans="1:14" customFormat="1" ht="30.6" x14ac:dyDescent="0.2">
      <c r="A7498" s="73">
        <v>149910</v>
      </c>
      <c r="B7498" s="73" t="s">
        <v>14600</v>
      </c>
      <c r="C7498" s="73" t="s">
        <v>14601</v>
      </c>
      <c r="D7498" s="73" t="s">
        <v>17101</v>
      </c>
      <c r="E7498" s="73" t="s">
        <v>17102</v>
      </c>
      <c r="F7498" s="73" t="s">
        <v>17101</v>
      </c>
      <c r="G7498" s="73" t="s">
        <v>17102</v>
      </c>
      <c r="H7498" s="73" t="s">
        <v>17101</v>
      </c>
      <c r="I7498" s="73" t="s">
        <v>17102</v>
      </c>
      <c r="J7498" s="73" t="s">
        <v>17101</v>
      </c>
      <c r="K7498" s="73" t="s">
        <v>17102</v>
      </c>
      <c r="L7498" s="73" t="s">
        <v>8602</v>
      </c>
      <c r="M7498" s="73"/>
      <c r="N7498" s="73"/>
    </row>
    <row r="7499" spans="1:14" customFormat="1" ht="30.6" x14ac:dyDescent="0.2">
      <c r="A7499" s="73">
        <v>149930</v>
      </c>
      <c r="B7499" s="73" t="s">
        <v>14600</v>
      </c>
      <c r="C7499" s="73" t="s">
        <v>14601</v>
      </c>
      <c r="D7499" s="73" t="s">
        <v>21033</v>
      </c>
      <c r="E7499" s="73" t="s">
        <v>21034</v>
      </c>
      <c r="F7499" s="73" t="s">
        <v>21033</v>
      </c>
      <c r="G7499" s="73" t="s">
        <v>21034</v>
      </c>
      <c r="H7499" s="73" t="s">
        <v>21033</v>
      </c>
      <c r="I7499" s="73" t="s">
        <v>21034</v>
      </c>
      <c r="J7499" s="73" t="s">
        <v>21033</v>
      </c>
      <c r="K7499" s="73" t="s">
        <v>21034</v>
      </c>
      <c r="L7499" s="73" t="s">
        <v>8602</v>
      </c>
      <c r="M7499" s="79">
        <v>42808</v>
      </c>
      <c r="N7499" s="73" t="s">
        <v>21233</v>
      </c>
    </row>
    <row r="7500" spans="1:14" customFormat="1" ht="30.6" x14ac:dyDescent="0.2">
      <c r="A7500" s="73">
        <v>149950</v>
      </c>
      <c r="B7500" s="73" t="s">
        <v>14600</v>
      </c>
      <c r="C7500" s="73" t="s">
        <v>14601</v>
      </c>
      <c r="D7500" s="73" t="s">
        <v>14610</v>
      </c>
      <c r="E7500" s="73" t="s">
        <v>10754</v>
      </c>
      <c r="F7500" s="73" t="s">
        <v>14610</v>
      </c>
      <c r="G7500" s="73" t="s">
        <v>10754</v>
      </c>
      <c r="H7500" s="73" t="s">
        <v>14610</v>
      </c>
      <c r="I7500" s="73" t="s">
        <v>10754</v>
      </c>
      <c r="J7500" s="73" t="s">
        <v>14610</v>
      </c>
      <c r="K7500" s="73" t="s">
        <v>10754</v>
      </c>
      <c r="L7500" s="73" t="s">
        <v>8602</v>
      </c>
      <c r="M7500" s="73"/>
      <c r="N7500" s="73"/>
    </row>
    <row r="7501" spans="1:14" customFormat="1" ht="30.6" x14ac:dyDescent="0.2">
      <c r="A7501" s="73">
        <v>149970</v>
      </c>
      <c r="B7501" s="73" t="s">
        <v>14600</v>
      </c>
      <c r="C7501" s="73" t="s">
        <v>14601</v>
      </c>
      <c r="D7501" s="73" t="s">
        <v>14611</v>
      </c>
      <c r="E7501" s="73" t="s">
        <v>14612</v>
      </c>
      <c r="F7501" s="73" t="s">
        <v>14611</v>
      </c>
      <c r="G7501" s="73" t="s">
        <v>14612</v>
      </c>
      <c r="H7501" s="73" t="s">
        <v>14611</v>
      </c>
      <c r="I7501" s="73" t="s">
        <v>14612</v>
      </c>
      <c r="J7501" s="73" t="s">
        <v>14611</v>
      </c>
      <c r="K7501" s="73" t="s">
        <v>14612</v>
      </c>
      <c r="L7501" s="73" t="s">
        <v>8602</v>
      </c>
      <c r="M7501" s="73"/>
      <c r="N7501" s="73"/>
    </row>
    <row r="7502" spans="1:14" customFormat="1" ht="30.6" x14ac:dyDescent="0.2">
      <c r="A7502" s="73">
        <v>149990</v>
      </c>
      <c r="B7502" s="73" t="s">
        <v>14600</v>
      </c>
      <c r="C7502" s="73" t="s">
        <v>14601</v>
      </c>
      <c r="D7502" s="73" t="s">
        <v>14613</v>
      </c>
      <c r="E7502" s="73" t="s">
        <v>14614</v>
      </c>
      <c r="F7502" s="73" t="s">
        <v>14613</v>
      </c>
      <c r="G7502" s="73" t="s">
        <v>14614</v>
      </c>
      <c r="H7502" s="73" t="s">
        <v>14613</v>
      </c>
      <c r="I7502" s="73" t="s">
        <v>14614</v>
      </c>
      <c r="J7502" s="73" t="s">
        <v>14613</v>
      </c>
      <c r="K7502" s="73" t="s">
        <v>14614</v>
      </c>
      <c r="L7502" s="73" t="s">
        <v>8602</v>
      </c>
      <c r="M7502" s="73"/>
      <c r="N7502" s="73"/>
    </row>
    <row r="7503" spans="1:14" customFormat="1" ht="30.6" x14ac:dyDescent="0.2">
      <c r="A7503" s="73">
        <v>150010</v>
      </c>
      <c r="B7503" s="73" t="s">
        <v>14600</v>
      </c>
      <c r="C7503" s="73" t="s">
        <v>14601</v>
      </c>
      <c r="D7503" s="73" t="s">
        <v>27174</v>
      </c>
      <c r="E7503" s="73" t="s">
        <v>27175</v>
      </c>
      <c r="F7503" s="73" t="s">
        <v>27174</v>
      </c>
      <c r="G7503" s="73" t="s">
        <v>27175</v>
      </c>
      <c r="H7503" s="73" t="s">
        <v>27174</v>
      </c>
      <c r="I7503" s="73" t="s">
        <v>27175</v>
      </c>
      <c r="J7503" s="73" t="s">
        <v>27174</v>
      </c>
      <c r="K7503" s="73" t="s">
        <v>27175</v>
      </c>
      <c r="L7503" s="73" t="s">
        <v>8602</v>
      </c>
      <c r="M7503" s="79">
        <v>43636</v>
      </c>
      <c r="N7503" s="73" t="s">
        <v>27045</v>
      </c>
    </row>
    <row r="7504" spans="1:14" customFormat="1" ht="30.6" x14ac:dyDescent="0.2">
      <c r="A7504" s="73">
        <v>150030</v>
      </c>
      <c r="B7504" s="73" t="s">
        <v>14600</v>
      </c>
      <c r="C7504" s="73" t="s">
        <v>14601</v>
      </c>
      <c r="D7504" s="73" t="s">
        <v>23717</v>
      </c>
      <c r="E7504" s="73" t="s">
        <v>23718</v>
      </c>
      <c r="F7504" s="73" t="s">
        <v>23717</v>
      </c>
      <c r="G7504" s="73" t="s">
        <v>23718</v>
      </c>
      <c r="H7504" s="73" t="s">
        <v>23717</v>
      </c>
      <c r="I7504" s="73" t="s">
        <v>23718</v>
      </c>
      <c r="J7504" s="73" t="s">
        <v>23717</v>
      </c>
      <c r="K7504" s="73" t="s">
        <v>23718</v>
      </c>
      <c r="L7504" s="73" t="s">
        <v>8602</v>
      </c>
      <c r="M7504" s="79">
        <v>43147</v>
      </c>
      <c r="N7504" s="73" t="s">
        <v>23741</v>
      </c>
    </row>
    <row r="7505" spans="1:14" customFormat="1" ht="30.6" x14ac:dyDescent="0.2">
      <c r="A7505" s="73">
        <v>150050</v>
      </c>
      <c r="B7505" s="73" t="s">
        <v>14600</v>
      </c>
      <c r="C7505" s="73" t="s">
        <v>14601</v>
      </c>
      <c r="D7505" s="73" t="s">
        <v>17103</v>
      </c>
      <c r="E7505" s="73" t="s">
        <v>17104</v>
      </c>
      <c r="F7505" s="73" t="s">
        <v>17103</v>
      </c>
      <c r="G7505" s="73" t="s">
        <v>17104</v>
      </c>
      <c r="H7505" s="73" t="s">
        <v>17103</v>
      </c>
      <c r="I7505" s="73" t="s">
        <v>17104</v>
      </c>
      <c r="J7505" s="73" t="s">
        <v>17103</v>
      </c>
      <c r="K7505" s="73" t="s">
        <v>17104</v>
      </c>
      <c r="L7505" s="73" t="s">
        <v>8602</v>
      </c>
      <c r="M7505" s="73"/>
      <c r="N7505" s="73"/>
    </row>
    <row r="7506" spans="1:14" customFormat="1" ht="30.6" x14ac:dyDescent="0.2">
      <c r="A7506" s="73">
        <v>150070</v>
      </c>
      <c r="B7506" s="73" t="s">
        <v>14600</v>
      </c>
      <c r="C7506" s="73" t="s">
        <v>14601</v>
      </c>
      <c r="D7506" s="73" t="s">
        <v>27176</v>
      </c>
      <c r="E7506" s="73" t="s">
        <v>27177</v>
      </c>
      <c r="F7506" s="73" t="s">
        <v>27176</v>
      </c>
      <c r="G7506" s="73" t="s">
        <v>27177</v>
      </c>
      <c r="H7506" s="73" t="s">
        <v>27176</v>
      </c>
      <c r="I7506" s="73" t="s">
        <v>27177</v>
      </c>
      <c r="J7506" s="73" t="s">
        <v>27176</v>
      </c>
      <c r="K7506" s="73" t="s">
        <v>27177</v>
      </c>
      <c r="L7506" s="73" t="s">
        <v>8602</v>
      </c>
      <c r="M7506" s="79">
        <v>43636</v>
      </c>
      <c r="N7506" s="73" t="s">
        <v>27045</v>
      </c>
    </row>
    <row r="7507" spans="1:14" customFormat="1" ht="30.6" x14ac:dyDescent="0.2">
      <c r="A7507" s="73">
        <v>150090</v>
      </c>
      <c r="B7507" s="73" t="s">
        <v>14600</v>
      </c>
      <c r="C7507" s="73" t="s">
        <v>14601</v>
      </c>
      <c r="D7507" s="73" t="s">
        <v>14615</v>
      </c>
      <c r="E7507" s="73" t="s">
        <v>14616</v>
      </c>
      <c r="F7507" s="73" t="s">
        <v>14615</v>
      </c>
      <c r="G7507" s="73" t="s">
        <v>14616</v>
      </c>
      <c r="H7507" s="73" t="s">
        <v>14615</v>
      </c>
      <c r="I7507" s="73" t="s">
        <v>14616</v>
      </c>
      <c r="J7507" s="73" t="s">
        <v>14615</v>
      </c>
      <c r="K7507" s="73" t="s">
        <v>14616</v>
      </c>
      <c r="L7507" s="73" t="s">
        <v>8602</v>
      </c>
      <c r="M7507" s="73"/>
      <c r="N7507" s="73"/>
    </row>
    <row r="7508" spans="1:14" customFormat="1" ht="30.6" x14ac:dyDescent="0.2">
      <c r="A7508" s="73">
        <v>150110</v>
      </c>
      <c r="B7508" s="73" t="s">
        <v>14600</v>
      </c>
      <c r="C7508" s="73" t="s">
        <v>14601</v>
      </c>
      <c r="D7508" s="73" t="s">
        <v>14617</v>
      </c>
      <c r="E7508" s="73" t="s">
        <v>14618</v>
      </c>
      <c r="F7508" s="73" t="s">
        <v>14617</v>
      </c>
      <c r="G7508" s="73" t="s">
        <v>14618</v>
      </c>
      <c r="H7508" s="73" t="s">
        <v>14617</v>
      </c>
      <c r="I7508" s="73" t="s">
        <v>14618</v>
      </c>
      <c r="J7508" s="73" t="s">
        <v>14617</v>
      </c>
      <c r="K7508" s="73" t="s">
        <v>14618</v>
      </c>
      <c r="L7508" s="73" t="s">
        <v>8602</v>
      </c>
      <c r="M7508" s="73"/>
      <c r="N7508" s="73"/>
    </row>
    <row r="7509" spans="1:14" customFormat="1" ht="30.6" x14ac:dyDescent="0.2">
      <c r="A7509" s="73">
        <v>150130</v>
      </c>
      <c r="B7509" s="73" t="s">
        <v>14600</v>
      </c>
      <c r="C7509" s="73" t="s">
        <v>14601</v>
      </c>
      <c r="D7509" s="73" t="s">
        <v>23719</v>
      </c>
      <c r="E7509" s="73" t="s">
        <v>23720</v>
      </c>
      <c r="F7509" s="73" t="s">
        <v>23719</v>
      </c>
      <c r="G7509" s="73" t="s">
        <v>23720</v>
      </c>
      <c r="H7509" s="73" t="s">
        <v>23719</v>
      </c>
      <c r="I7509" s="73" t="s">
        <v>23720</v>
      </c>
      <c r="J7509" s="73" t="s">
        <v>23719</v>
      </c>
      <c r="K7509" s="73" t="s">
        <v>23720</v>
      </c>
      <c r="L7509" s="73" t="s">
        <v>8602</v>
      </c>
      <c r="M7509" s="79">
        <v>43147</v>
      </c>
      <c r="N7509" s="73" t="s">
        <v>23741</v>
      </c>
    </row>
    <row r="7510" spans="1:14" customFormat="1" ht="30.6" x14ac:dyDescent="0.2">
      <c r="A7510" s="73">
        <v>150150</v>
      </c>
      <c r="B7510" s="73" t="s">
        <v>14600</v>
      </c>
      <c r="C7510" s="73" t="s">
        <v>14601</v>
      </c>
      <c r="D7510" s="73" t="s">
        <v>14619</v>
      </c>
      <c r="E7510" s="73" t="s">
        <v>14620</v>
      </c>
      <c r="F7510" s="73" t="s">
        <v>14619</v>
      </c>
      <c r="G7510" s="73" t="s">
        <v>14620</v>
      </c>
      <c r="H7510" s="73" t="s">
        <v>14619</v>
      </c>
      <c r="I7510" s="73" t="s">
        <v>14620</v>
      </c>
      <c r="J7510" s="73" t="s">
        <v>14619</v>
      </c>
      <c r="K7510" s="73" t="s">
        <v>14620</v>
      </c>
      <c r="L7510" s="73" t="s">
        <v>8602</v>
      </c>
      <c r="M7510" s="73"/>
      <c r="N7510" s="73"/>
    </row>
    <row r="7511" spans="1:14" customFormat="1" ht="30.6" x14ac:dyDescent="0.2">
      <c r="A7511" s="73">
        <v>150170</v>
      </c>
      <c r="B7511" s="73" t="s">
        <v>14600</v>
      </c>
      <c r="C7511" s="73" t="s">
        <v>14601</v>
      </c>
      <c r="D7511" s="73" t="s">
        <v>16967</v>
      </c>
      <c r="E7511" s="73" t="s">
        <v>16968</v>
      </c>
      <c r="F7511" s="73" t="s">
        <v>16967</v>
      </c>
      <c r="G7511" s="73" t="s">
        <v>16968</v>
      </c>
      <c r="H7511" s="73" t="s">
        <v>16967</v>
      </c>
      <c r="I7511" s="73" t="s">
        <v>16968</v>
      </c>
      <c r="J7511" s="73" t="s">
        <v>16967</v>
      </c>
      <c r="K7511" s="73" t="s">
        <v>16968</v>
      </c>
      <c r="L7511" s="73" t="s">
        <v>8602</v>
      </c>
      <c r="M7511" s="79">
        <v>43721</v>
      </c>
      <c r="N7511" s="73" t="s">
        <v>27931</v>
      </c>
    </row>
    <row r="7512" spans="1:14" customFormat="1" ht="30.6" x14ac:dyDescent="0.2">
      <c r="A7512" s="73">
        <v>150190</v>
      </c>
      <c r="B7512" s="73" t="s">
        <v>14600</v>
      </c>
      <c r="C7512" s="73" t="s">
        <v>14601</v>
      </c>
      <c r="D7512" s="73" t="s">
        <v>14621</v>
      </c>
      <c r="E7512" s="73" t="s">
        <v>14622</v>
      </c>
      <c r="F7512" s="73" t="s">
        <v>14621</v>
      </c>
      <c r="G7512" s="73" t="s">
        <v>14622</v>
      </c>
      <c r="H7512" s="73" t="s">
        <v>14621</v>
      </c>
      <c r="I7512" s="73" t="s">
        <v>14622</v>
      </c>
      <c r="J7512" s="73" t="s">
        <v>14621</v>
      </c>
      <c r="K7512" s="73" t="s">
        <v>14622</v>
      </c>
      <c r="L7512" s="73" t="s">
        <v>8602</v>
      </c>
      <c r="M7512" s="73"/>
      <c r="N7512" s="73"/>
    </row>
    <row r="7513" spans="1:14" customFormat="1" ht="30.6" x14ac:dyDescent="0.2">
      <c r="A7513" s="73">
        <v>150210</v>
      </c>
      <c r="B7513" s="73" t="s">
        <v>14600</v>
      </c>
      <c r="C7513" s="73" t="s">
        <v>14601</v>
      </c>
      <c r="D7513" s="73" t="s">
        <v>14623</v>
      </c>
      <c r="E7513" s="73" t="s">
        <v>10758</v>
      </c>
      <c r="F7513" s="73" t="s">
        <v>14623</v>
      </c>
      <c r="G7513" s="73" t="s">
        <v>10758</v>
      </c>
      <c r="H7513" s="73" t="s">
        <v>14623</v>
      </c>
      <c r="I7513" s="73" t="s">
        <v>10758</v>
      </c>
      <c r="J7513" s="73" t="s">
        <v>14623</v>
      </c>
      <c r="K7513" s="73" t="s">
        <v>10758</v>
      </c>
      <c r="L7513" s="73" t="s">
        <v>8602</v>
      </c>
      <c r="M7513" s="73"/>
      <c r="N7513" s="73"/>
    </row>
    <row r="7514" spans="1:14" customFormat="1" ht="30.6" x14ac:dyDescent="0.2">
      <c r="A7514" s="73">
        <v>150230</v>
      </c>
      <c r="B7514" s="73" t="s">
        <v>14600</v>
      </c>
      <c r="C7514" s="73" t="s">
        <v>14601</v>
      </c>
      <c r="D7514" s="73" t="s">
        <v>28050</v>
      </c>
      <c r="E7514" s="73" t="s">
        <v>28051</v>
      </c>
      <c r="F7514" s="73" t="s">
        <v>28050</v>
      </c>
      <c r="G7514" s="73" t="s">
        <v>28051</v>
      </c>
      <c r="H7514" s="73" t="s">
        <v>28050</v>
      </c>
      <c r="I7514" s="73" t="s">
        <v>28051</v>
      </c>
      <c r="J7514" s="73" t="s">
        <v>28050</v>
      </c>
      <c r="K7514" s="73" t="s">
        <v>28051</v>
      </c>
      <c r="L7514" s="73" t="s">
        <v>8602</v>
      </c>
      <c r="M7514" s="79">
        <v>43816</v>
      </c>
      <c r="N7514" s="73" t="s">
        <v>28034</v>
      </c>
    </row>
    <row r="7515" spans="1:14" customFormat="1" ht="30.6" x14ac:dyDescent="0.2">
      <c r="A7515" s="73">
        <v>150250</v>
      </c>
      <c r="B7515" s="73" t="s">
        <v>14600</v>
      </c>
      <c r="C7515" s="73" t="s">
        <v>14601</v>
      </c>
      <c r="D7515" s="73" t="s">
        <v>14624</v>
      </c>
      <c r="E7515" s="73" t="s">
        <v>14625</v>
      </c>
      <c r="F7515" s="73" t="s">
        <v>14624</v>
      </c>
      <c r="G7515" s="73" t="s">
        <v>14625</v>
      </c>
      <c r="H7515" s="73" t="s">
        <v>14624</v>
      </c>
      <c r="I7515" s="73" t="s">
        <v>14625</v>
      </c>
      <c r="J7515" s="73" t="s">
        <v>14624</v>
      </c>
      <c r="K7515" s="73" t="s">
        <v>14625</v>
      </c>
      <c r="L7515" s="73" t="s">
        <v>8602</v>
      </c>
      <c r="M7515" s="73"/>
      <c r="N7515" s="73"/>
    </row>
    <row r="7516" spans="1:14" customFormat="1" ht="30.6" x14ac:dyDescent="0.2">
      <c r="A7516" s="73">
        <v>150270</v>
      </c>
      <c r="B7516" s="73" t="s">
        <v>14600</v>
      </c>
      <c r="C7516" s="73" t="s">
        <v>14601</v>
      </c>
      <c r="D7516" s="73" t="s">
        <v>13824</v>
      </c>
      <c r="E7516" s="73" t="s">
        <v>13825</v>
      </c>
      <c r="F7516" s="73" t="s">
        <v>13824</v>
      </c>
      <c r="G7516" s="73" t="s">
        <v>13825</v>
      </c>
      <c r="H7516" s="73" t="s">
        <v>13824</v>
      </c>
      <c r="I7516" s="73" t="s">
        <v>13825</v>
      </c>
      <c r="J7516" s="73" t="s">
        <v>13824</v>
      </c>
      <c r="K7516" s="73" t="s">
        <v>13825</v>
      </c>
      <c r="L7516" s="73" t="s">
        <v>8602</v>
      </c>
      <c r="M7516" s="73"/>
      <c r="N7516" s="73"/>
    </row>
    <row r="7517" spans="1:14" customFormat="1" ht="30.6" x14ac:dyDescent="0.2">
      <c r="A7517" s="73">
        <v>150290</v>
      </c>
      <c r="B7517" s="73" t="s">
        <v>14600</v>
      </c>
      <c r="C7517" s="73" t="s">
        <v>14601</v>
      </c>
      <c r="D7517" s="73" t="s">
        <v>16855</v>
      </c>
      <c r="E7517" s="73" t="s">
        <v>16856</v>
      </c>
      <c r="F7517" s="73" t="s">
        <v>16855</v>
      </c>
      <c r="G7517" s="73" t="s">
        <v>16856</v>
      </c>
      <c r="H7517" s="73" t="s">
        <v>16855</v>
      </c>
      <c r="I7517" s="73" t="s">
        <v>16856</v>
      </c>
      <c r="J7517" s="73" t="s">
        <v>16855</v>
      </c>
      <c r="K7517" s="73" t="s">
        <v>16856</v>
      </c>
      <c r="L7517" s="73" t="s">
        <v>8602</v>
      </c>
      <c r="M7517" s="73"/>
      <c r="N7517" s="73"/>
    </row>
    <row r="7518" spans="1:14" customFormat="1" ht="30.6" x14ac:dyDescent="0.2">
      <c r="A7518" s="73">
        <v>150310</v>
      </c>
      <c r="B7518" s="73" t="s">
        <v>14600</v>
      </c>
      <c r="C7518" s="73" t="s">
        <v>14601</v>
      </c>
      <c r="D7518" s="73" t="s">
        <v>21035</v>
      </c>
      <c r="E7518" s="73" t="s">
        <v>21036</v>
      </c>
      <c r="F7518" s="73" t="s">
        <v>21035</v>
      </c>
      <c r="G7518" s="73" t="s">
        <v>21036</v>
      </c>
      <c r="H7518" s="73" t="s">
        <v>21035</v>
      </c>
      <c r="I7518" s="73" t="s">
        <v>21036</v>
      </c>
      <c r="J7518" s="73" t="s">
        <v>21035</v>
      </c>
      <c r="K7518" s="73" t="s">
        <v>21036</v>
      </c>
      <c r="L7518" s="73" t="s">
        <v>8602</v>
      </c>
      <c r="M7518" s="79">
        <v>42808</v>
      </c>
      <c r="N7518" s="73" t="s">
        <v>21233</v>
      </c>
    </row>
    <row r="7519" spans="1:14" customFormat="1" ht="30.6" x14ac:dyDescent="0.2">
      <c r="A7519" s="73">
        <v>150330</v>
      </c>
      <c r="B7519" s="73" t="s">
        <v>14600</v>
      </c>
      <c r="C7519" s="73" t="s">
        <v>14601</v>
      </c>
      <c r="D7519" s="73" t="s">
        <v>23721</v>
      </c>
      <c r="E7519" s="73" t="s">
        <v>23722</v>
      </c>
      <c r="F7519" s="73" t="s">
        <v>23721</v>
      </c>
      <c r="G7519" s="73" t="s">
        <v>23722</v>
      </c>
      <c r="H7519" s="73" t="s">
        <v>23721</v>
      </c>
      <c r="I7519" s="73" t="s">
        <v>23722</v>
      </c>
      <c r="J7519" s="73" t="s">
        <v>23721</v>
      </c>
      <c r="K7519" s="73" t="s">
        <v>23722</v>
      </c>
      <c r="L7519" s="73" t="s">
        <v>8602</v>
      </c>
      <c r="M7519" s="79">
        <v>43147</v>
      </c>
      <c r="N7519" s="73" t="s">
        <v>23741</v>
      </c>
    </row>
    <row r="7520" spans="1:14" customFormat="1" ht="30.6" x14ac:dyDescent="0.2">
      <c r="A7520" s="73">
        <v>150350</v>
      </c>
      <c r="B7520" s="73" t="s">
        <v>14600</v>
      </c>
      <c r="C7520" s="73" t="s">
        <v>14601</v>
      </c>
      <c r="D7520" s="73" t="s">
        <v>14626</v>
      </c>
      <c r="E7520" s="73" t="s">
        <v>14627</v>
      </c>
      <c r="F7520" s="73" t="s">
        <v>14626</v>
      </c>
      <c r="G7520" s="73" t="s">
        <v>14627</v>
      </c>
      <c r="H7520" s="73" t="s">
        <v>14626</v>
      </c>
      <c r="I7520" s="73" t="s">
        <v>14627</v>
      </c>
      <c r="J7520" s="73" t="s">
        <v>14626</v>
      </c>
      <c r="K7520" s="73" t="s">
        <v>14627</v>
      </c>
      <c r="L7520" s="73" t="s">
        <v>8602</v>
      </c>
      <c r="M7520" s="73"/>
      <c r="N7520" s="73"/>
    </row>
    <row r="7521" spans="1:14" customFormat="1" ht="30.6" x14ac:dyDescent="0.2">
      <c r="A7521" s="73">
        <v>150370</v>
      </c>
      <c r="B7521" s="73" t="s">
        <v>14600</v>
      </c>
      <c r="C7521" s="73" t="s">
        <v>14601</v>
      </c>
      <c r="D7521" s="73" t="s">
        <v>14628</v>
      </c>
      <c r="E7521" s="73" t="s">
        <v>14629</v>
      </c>
      <c r="F7521" s="73" t="s">
        <v>14628</v>
      </c>
      <c r="G7521" s="73" t="s">
        <v>14629</v>
      </c>
      <c r="H7521" s="73" t="s">
        <v>14628</v>
      </c>
      <c r="I7521" s="73" t="s">
        <v>14629</v>
      </c>
      <c r="J7521" s="73" t="s">
        <v>14628</v>
      </c>
      <c r="K7521" s="73" t="s">
        <v>14629</v>
      </c>
      <c r="L7521" s="73" t="s">
        <v>8602</v>
      </c>
      <c r="M7521" s="73"/>
      <c r="N7521" s="73"/>
    </row>
    <row r="7522" spans="1:14" customFormat="1" ht="30.6" x14ac:dyDescent="0.2">
      <c r="A7522" s="73">
        <v>150390</v>
      </c>
      <c r="B7522" s="73" t="s">
        <v>14600</v>
      </c>
      <c r="C7522" s="73" t="s">
        <v>14601</v>
      </c>
      <c r="D7522" s="73" t="s">
        <v>10760</v>
      </c>
      <c r="E7522" s="73" t="s">
        <v>14630</v>
      </c>
      <c r="F7522" s="73" t="s">
        <v>10760</v>
      </c>
      <c r="G7522" s="73" t="s">
        <v>14630</v>
      </c>
      <c r="H7522" s="73" t="s">
        <v>10760</v>
      </c>
      <c r="I7522" s="73" t="s">
        <v>14630</v>
      </c>
      <c r="J7522" s="73" t="s">
        <v>10760</v>
      </c>
      <c r="K7522" s="73" t="s">
        <v>14630</v>
      </c>
      <c r="L7522" s="73" t="s">
        <v>8602</v>
      </c>
      <c r="M7522" s="73"/>
      <c r="N7522" s="73"/>
    </row>
    <row r="7523" spans="1:14" customFormat="1" ht="30.6" x14ac:dyDescent="0.2">
      <c r="A7523" s="73">
        <v>150410</v>
      </c>
      <c r="B7523" s="73" t="s">
        <v>14600</v>
      </c>
      <c r="C7523" s="73" t="s">
        <v>14601</v>
      </c>
      <c r="D7523" s="73" t="s">
        <v>14631</v>
      </c>
      <c r="E7523" s="73" t="s">
        <v>14632</v>
      </c>
      <c r="F7523" s="73" t="s">
        <v>14631</v>
      </c>
      <c r="G7523" s="73" t="s">
        <v>14632</v>
      </c>
      <c r="H7523" s="73" t="s">
        <v>14631</v>
      </c>
      <c r="I7523" s="73" t="s">
        <v>14632</v>
      </c>
      <c r="J7523" s="73" t="s">
        <v>14631</v>
      </c>
      <c r="K7523" s="73" t="s">
        <v>14632</v>
      </c>
      <c r="L7523" s="73" t="s">
        <v>8602</v>
      </c>
      <c r="M7523" s="73"/>
      <c r="N7523" s="73"/>
    </row>
    <row r="7524" spans="1:14" customFormat="1" ht="30.6" x14ac:dyDescent="0.2">
      <c r="A7524" s="73">
        <v>150430</v>
      </c>
      <c r="B7524" s="73" t="s">
        <v>14600</v>
      </c>
      <c r="C7524" s="73" t="s">
        <v>14601</v>
      </c>
      <c r="D7524" s="73" t="s">
        <v>13399</v>
      </c>
      <c r="E7524" s="73" t="s">
        <v>13400</v>
      </c>
      <c r="F7524" s="73" t="s">
        <v>13399</v>
      </c>
      <c r="G7524" s="73" t="s">
        <v>13400</v>
      </c>
      <c r="H7524" s="73" t="s">
        <v>13399</v>
      </c>
      <c r="I7524" s="73" t="s">
        <v>13400</v>
      </c>
      <c r="J7524" s="73" t="s">
        <v>13399</v>
      </c>
      <c r="K7524" s="73" t="s">
        <v>13400</v>
      </c>
      <c r="L7524" s="73" t="s">
        <v>8602</v>
      </c>
      <c r="M7524" s="79">
        <v>43721</v>
      </c>
      <c r="N7524" s="73" t="s">
        <v>27931</v>
      </c>
    </row>
    <row r="7525" spans="1:14" customFormat="1" ht="30.6" x14ac:dyDescent="0.2">
      <c r="A7525" s="73">
        <v>150450</v>
      </c>
      <c r="B7525" s="73" t="s">
        <v>14600</v>
      </c>
      <c r="C7525" s="73" t="s">
        <v>14601</v>
      </c>
      <c r="D7525" s="73" t="s">
        <v>21485</v>
      </c>
      <c r="E7525" s="73" t="s">
        <v>21502</v>
      </c>
      <c r="F7525" s="73" t="s">
        <v>21485</v>
      </c>
      <c r="G7525" s="73" t="s">
        <v>21502</v>
      </c>
      <c r="H7525" s="73" t="s">
        <v>21485</v>
      </c>
      <c r="I7525" s="73" t="s">
        <v>21502</v>
      </c>
      <c r="J7525" s="73" t="s">
        <v>21485</v>
      </c>
      <c r="K7525" s="73" t="s">
        <v>21502</v>
      </c>
      <c r="L7525" s="73" t="s">
        <v>8602</v>
      </c>
      <c r="M7525" s="79">
        <v>42921</v>
      </c>
      <c r="N7525" s="73" t="s">
        <v>22583</v>
      </c>
    </row>
    <row r="7526" spans="1:14" customFormat="1" ht="30.6" x14ac:dyDescent="0.2">
      <c r="A7526" s="73">
        <v>150470</v>
      </c>
      <c r="B7526" s="73" t="s">
        <v>14600</v>
      </c>
      <c r="C7526" s="73" t="s">
        <v>14601</v>
      </c>
      <c r="D7526" s="73" t="s">
        <v>28010</v>
      </c>
      <c r="E7526" s="73" t="s">
        <v>28011</v>
      </c>
      <c r="F7526" s="73" t="s">
        <v>28010</v>
      </c>
      <c r="G7526" s="73" t="s">
        <v>28011</v>
      </c>
      <c r="H7526" s="73" t="s">
        <v>28010</v>
      </c>
      <c r="I7526" s="73" t="s">
        <v>28011</v>
      </c>
      <c r="J7526" s="73" t="s">
        <v>28010</v>
      </c>
      <c r="K7526" s="73" t="s">
        <v>28011</v>
      </c>
      <c r="L7526" s="73" t="s">
        <v>8602</v>
      </c>
      <c r="M7526" s="79">
        <v>43770</v>
      </c>
      <c r="N7526" s="73" t="s">
        <v>28007</v>
      </c>
    </row>
    <row r="7527" spans="1:14" customFormat="1" ht="30.6" x14ac:dyDescent="0.2">
      <c r="A7527" s="73">
        <v>150490</v>
      </c>
      <c r="B7527" s="73" t="s">
        <v>14600</v>
      </c>
      <c r="C7527" s="73" t="s">
        <v>14601</v>
      </c>
      <c r="D7527" s="73" t="s">
        <v>23723</v>
      </c>
      <c r="E7527" s="73" t="s">
        <v>23724</v>
      </c>
      <c r="F7527" s="73" t="s">
        <v>23723</v>
      </c>
      <c r="G7527" s="73" t="s">
        <v>23724</v>
      </c>
      <c r="H7527" s="73" t="s">
        <v>23723</v>
      </c>
      <c r="I7527" s="73" t="s">
        <v>23724</v>
      </c>
      <c r="J7527" s="73" t="s">
        <v>23723</v>
      </c>
      <c r="K7527" s="73" t="s">
        <v>23724</v>
      </c>
      <c r="L7527" s="73" t="s">
        <v>8602</v>
      </c>
      <c r="M7527" s="79">
        <v>43147</v>
      </c>
      <c r="N7527" s="73" t="s">
        <v>23741</v>
      </c>
    </row>
    <row r="7528" spans="1:14" customFormat="1" ht="30.6" x14ac:dyDescent="0.2">
      <c r="A7528" s="73">
        <v>150510</v>
      </c>
      <c r="B7528" s="73" t="s">
        <v>14600</v>
      </c>
      <c r="C7528" s="73" t="s">
        <v>14601</v>
      </c>
      <c r="D7528" s="73" t="s">
        <v>14633</v>
      </c>
      <c r="E7528" s="73" t="s">
        <v>14634</v>
      </c>
      <c r="F7528" s="73" t="s">
        <v>14633</v>
      </c>
      <c r="G7528" s="73" t="s">
        <v>14634</v>
      </c>
      <c r="H7528" s="73" t="s">
        <v>14633</v>
      </c>
      <c r="I7528" s="73" t="s">
        <v>14634</v>
      </c>
      <c r="J7528" s="73" t="s">
        <v>14633</v>
      </c>
      <c r="K7528" s="73" t="s">
        <v>14634</v>
      </c>
      <c r="L7528" s="73" t="s">
        <v>8602</v>
      </c>
      <c r="M7528" s="73"/>
      <c r="N7528" s="73"/>
    </row>
    <row r="7529" spans="1:14" customFormat="1" ht="30.6" x14ac:dyDescent="0.2">
      <c r="A7529" s="73">
        <v>150530</v>
      </c>
      <c r="B7529" s="73" t="s">
        <v>14600</v>
      </c>
      <c r="C7529" s="73" t="s">
        <v>14601</v>
      </c>
      <c r="D7529" s="73" t="s">
        <v>12253</v>
      </c>
      <c r="E7529" s="73" t="s">
        <v>12254</v>
      </c>
      <c r="F7529" s="73" t="s">
        <v>12253</v>
      </c>
      <c r="G7529" s="73" t="s">
        <v>12254</v>
      </c>
      <c r="H7529" s="73" t="s">
        <v>12253</v>
      </c>
      <c r="I7529" s="73" t="s">
        <v>12254</v>
      </c>
      <c r="J7529" s="73" t="s">
        <v>12253</v>
      </c>
      <c r="K7529" s="73" t="s">
        <v>12254</v>
      </c>
      <c r="L7529" s="73" t="s">
        <v>8602</v>
      </c>
      <c r="M7529" s="79">
        <v>43721</v>
      </c>
      <c r="N7529" s="73" t="s">
        <v>27931</v>
      </c>
    </row>
    <row r="7530" spans="1:14" customFormat="1" ht="40.799999999999997" x14ac:dyDescent="0.2">
      <c r="A7530" s="73">
        <v>150550</v>
      </c>
      <c r="B7530" s="73" t="s">
        <v>14600</v>
      </c>
      <c r="C7530" s="73" t="s">
        <v>14601</v>
      </c>
      <c r="D7530" s="73" t="s">
        <v>27581</v>
      </c>
      <c r="E7530" s="73" t="s">
        <v>27582</v>
      </c>
      <c r="F7530" s="73" t="s">
        <v>27581</v>
      </c>
      <c r="G7530" s="73" t="s">
        <v>27582</v>
      </c>
      <c r="H7530" s="73" t="s">
        <v>27581</v>
      </c>
      <c r="I7530" s="73" t="s">
        <v>27582</v>
      </c>
      <c r="J7530" s="73" t="s">
        <v>27581</v>
      </c>
      <c r="K7530" s="73" t="s">
        <v>27582</v>
      </c>
      <c r="L7530" s="73" t="s">
        <v>8602</v>
      </c>
      <c r="M7530" s="79">
        <v>43721</v>
      </c>
      <c r="N7530" s="73" t="s">
        <v>27931</v>
      </c>
    </row>
    <row r="7531" spans="1:14" customFormat="1" ht="30.6" x14ac:dyDescent="0.2">
      <c r="A7531" s="73">
        <v>150570</v>
      </c>
      <c r="B7531" s="73" t="s">
        <v>14600</v>
      </c>
      <c r="C7531" s="73" t="s">
        <v>14601</v>
      </c>
      <c r="D7531" s="73" t="s">
        <v>27178</v>
      </c>
      <c r="E7531" s="73" t="s">
        <v>27179</v>
      </c>
      <c r="F7531" s="73" t="s">
        <v>27178</v>
      </c>
      <c r="G7531" s="73" t="s">
        <v>27179</v>
      </c>
      <c r="H7531" s="73" t="s">
        <v>27178</v>
      </c>
      <c r="I7531" s="73" t="s">
        <v>27179</v>
      </c>
      <c r="J7531" s="73" t="s">
        <v>27178</v>
      </c>
      <c r="K7531" s="73" t="s">
        <v>27179</v>
      </c>
      <c r="L7531" s="73" t="s">
        <v>8602</v>
      </c>
      <c r="M7531" s="79">
        <v>43636</v>
      </c>
      <c r="N7531" s="73" t="s">
        <v>27045</v>
      </c>
    </row>
    <row r="7532" spans="1:14" customFormat="1" ht="30.6" x14ac:dyDescent="0.2">
      <c r="A7532" s="73">
        <v>150590</v>
      </c>
      <c r="B7532" s="73" t="s">
        <v>14600</v>
      </c>
      <c r="C7532" s="73" t="s">
        <v>14601</v>
      </c>
      <c r="D7532" s="73" t="s">
        <v>14635</v>
      </c>
      <c r="E7532" s="73" t="s">
        <v>14636</v>
      </c>
      <c r="F7532" s="73" t="s">
        <v>14635</v>
      </c>
      <c r="G7532" s="73" t="s">
        <v>14636</v>
      </c>
      <c r="H7532" s="73" t="s">
        <v>14635</v>
      </c>
      <c r="I7532" s="73" t="s">
        <v>14636</v>
      </c>
      <c r="J7532" s="73" t="s">
        <v>14635</v>
      </c>
      <c r="K7532" s="73" t="s">
        <v>14636</v>
      </c>
      <c r="L7532" s="73" t="s">
        <v>8602</v>
      </c>
      <c r="M7532" s="73"/>
      <c r="N7532" s="73"/>
    </row>
    <row r="7533" spans="1:14" customFormat="1" ht="30.6" x14ac:dyDescent="0.2">
      <c r="A7533" s="73">
        <v>150610</v>
      </c>
      <c r="B7533" s="73" t="s">
        <v>14600</v>
      </c>
      <c r="C7533" s="73" t="s">
        <v>14601</v>
      </c>
      <c r="D7533" s="73" t="s">
        <v>14637</v>
      </c>
      <c r="E7533" s="73" t="s">
        <v>14638</v>
      </c>
      <c r="F7533" s="73" t="s">
        <v>14637</v>
      </c>
      <c r="G7533" s="73" t="s">
        <v>14638</v>
      </c>
      <c r="H7533" s="73" t="s">
        <v>14637</v>
      </c>
      <c r="I7533" s="73" t="s">
        <v>14638</v>
      </c>
      <c r="J7533" s="73" t="s">
        <v>14637</v>
      </c>
      <c r="K7533" s="73" t="s">
        <v>14638</v>
      </c>
      <c r="L7533" s="73" t="s">
        <v>8602</v>
      </c>
      <c r="M7533" s="73"/>
      <c r="N7533" s="73"/>
    </row>
    <row r="7534" spans="1:14" customFormat="1" ht="30.6" x14ac:dyDescent="0.2">
      <c r="A7534" s="73">
        <v>150630</v>
      </c>
      <c r="B7534" s="73" t="s">
        <v>14600</v>
      </c>
      <c r="C7534" s="73" t="s">
        <v>14601</v>
      </c>
      <c r="D7534" s="73" t="s">
        <v>14639</v>
      </c>
      <c r="E7534" s="73" t="s">
        <v>14640</v>
      </c>
      <c r="F7534" s="73" t="s">
        <v>14639</v>
      </c>
      <c r="G7534" s="73" t="s">
        <v>14640</v>
      </c>
      <c r="H7534" s="73" t="s">
        <v>14639</v>
      </c>
      <c r="I7534" s="73" t="s">
        <v>14640</v>
      </c>
      <c r="J7534" s="73" t="s">
        <v>14639</v>
      </c>
      <c r="K7534" s="73" t="s">
        <v>14640</v>
      </c>
      <c r="L7534" s="73" t="s">
        <v>8602</v>
      </c>
      <c r="M7534" s="73"/>
      <c r="N7534" s="73"/>
    </row>
    <row r="7535" spans="1:14" customFormat="1" ht="30.6" x14ac:dyDescent="0.2">
      <c r="A7535" s="73">
        <v>150650</v>
      </c>
      <c r="B7535" s="73" t="s">
        <v>14600</v>
      </c>
      <c r="C7535" s="73" t="s">
        <v>14601</v>
      </c>
      <c r="D7535" s="73" t="s">
        <v>21486</v>
      </c>
      <c r="E7535" s="73" t="s">
        <v>21503</v>
      </c>
      <c r="F7535" s="73" t="s">
        <v>21486</v>
      </c>
      <c r="G7535" s="73" t="s">
        <v>21503</v>
      </c>
      <c r="H7535" s="73" t="s">
        <v>21486</v>
      </c>
      <c r="I7535" s="73" t="s">
        <v>21503</v>
      </c>
      <c r="J7535" s="73" t="s">
        <v>21486</v>
      </c>
      <c r="K7535" s="73" t="s">
        <v>21503</v>
      </c>
      <c r="L7535" s="73" t="s">
        <v>8602</v>
      </c>
      <c r="M7535" s="79">
        <v>42921</v>
      </c>
      <c r="N7535" s="73" t="s">
        <v>22583</v>
      </c>
    </row>
    <row r="7536" spans="1:14" customFormat="1" ht="30.6" x14ac:dyDescent="0.2">
      <c r="A7536" s="73">
        <v>150670</v>
      </c>
      <c r="B7536" s="73" t="s">
        <v>14600</v>
      </c>
      <c r="C7536" s="73" t="s">
        <v>14601</v>
      </c>
      <c r="D7536" s="73" t="s">
        <v>14641</v>
      </c>
      <c r="E7536" s="73" t="s">
        <v>14642</v>
      </c>
      <c r="F7536" s="73" t="s">
        <v>14641</v>
      </c>
      <c r="G7536" s="73" t="s">
        <v>14642</v>
      </c>
      <c r="H7536" s="73" t="s">
        <v>14641</v>
      </c>
      <c r="I7536" s="73" t="s">
        <v>14642</v>
      </c>
      <c r="J7536" s="73" t="s">
        <v>14641</v>
      </c>
      <c r="K7536" s="73" t="s">
        <v>14642</v>
      </c>
      <c r="L7536" s="73" t="s">
        <v>8602</v>
      </c>
      <c r="M7536" s="73"/>
      <c r="N7536" s="73"/>
    </row>
    <row r="7537" spans="1:14" customFormat="1" ht="30.6" x14ac:dyDescent="0.2">
      <c r="A7537" s="73">
        <v>150690</v>
      </c>
      <c r="B7537" s="73" t="s">
        <v>14600</v>
      </c>
      <c r="C7537" s="73" t="s">
        <v>14601</v>
      </c>
      <c r="D7537" s="73" t="s">
        <v>14643</v>
      </c>
      <c r="E7537" s="73" t="s">
        <v>14644</v>
      </c>
      <c r="F7537" s="73" t="s">
        <v>14643</v>
      </c>
      <c r="G7537" s="73" t="s">
        <v>14644</v>
      </c>
      <c r="H7537" s="73" t="s">
        <v>14643</v>
      </c>
      <c r="I7537" s="73" t="s">
        <v>14644</v>
      </c>
      <c r="J7537" s="73" t="s">
        <v>14643</v>
      </c>
      <c r="K7537" s="73" t="s">
        <v>14644</v>
      </c>
      <c r="L7537" s="73" t="s">
        <v>8602</v>
      </c>
      <c r="M7537" s="73"/>
      <c r="N7537" s="73"/>
    </row>
    <row r="7538" spans="1:14" customFormat="1" ht="30.6" x14ac:dyDescent="0.2">
      <c r="A7538" s="73">
        <v>150710</v>
      </c>
      <c r="B7538" s="73" t="s">
        <v>14600</v>
      </c>
      <c r="C7538" s="73" t="s">
        <v>14601</v>
      </c>
      <c r="D7538" s="73" t="s">
        <v>27180</v>
      </c>
      <c r="E7538" s="73" t="s">
        <v>27180</v>
      </c>
      <c r="F7538" s="73" t="s">
        <v>27180</v>
      </c>
      <c r="G7538" s="73" t="s">
        <v>27180</v>
      </c>
      <c r="H7538" s="73" t="s">
        <v>27180</v>
      </c>
      <c r="I7538" s="73" t="s">
        <v>27180</v>
      </c>
      <c r="J7538" s="73" t="s">
        <v>27180</v>
      </c>
      <c r="K7538" s="73" t="s">
        <v>27180</v>
      </c>
      <c r="L7538" s="73" t="s">
        <v>8602</v>
      </c>
      <c r="M7538" s="79">
        <v>43636</v>
      </c>
      <c r="N7538" s="73" t="s">
        <v>27045</v>
      </c>
    </row>
    <row r="7539" spans="1:14" customFormat="1" ht="30.6" x14ac:dyDescent="0.2">
      <c r="A7539" s="73">
        <v>150730</v>
      </c>
      <c r="B7539" s="73" t="s">
        <v>14600</v>
      </c>
      <c r="C7539" s="73" t="s">
        <v>14601</v>
      </c>
      <c r="D7539" s="73" t="s">
        <v>27037</v>
      </c>
      <c r="E7539" s="73" t="s">
        <v>27038</v>
      </c>
      <c r="F7539" s="73" t="s">
        <v>27037</v>
      </c>
      <c r="G7539" s="73" t="s">
        <v>27038</v>
      </c>
      <c r="H7539" s="73" t="s">
        <v>27037</v>
      </c>
      <c r="I7539" s="73" t="s">
        <v>27038</v>
      </c>
      <c r="J7539" s="73" t="s">
        <v>27037</v>
      </c>
      <c r="K7539" s="73" t="s">
        <v>27038</v>
      </c>
      <c r="L7539" s="73" t="s">
        <v>8602</v>
      </c>
      <c r="M7539" s="79">
        <v>43721</v>
      </c>
      <c r="N7539" s="73" t="s">
        <v>27931</v>
      </c>
    </row>
    <row r="7540" spans="1:14" customFormat="1" ht="30.6" x14ac:dyDescent="0.2">
      <c r="A7540" s="73">
        <v>150750</v>
      </c>
      <c r="B7540" s="73" t="s">
        <v>14600</v>
      </c>
      <c r="C7540" s="73" t="s">
        <v>14601</v>
      </c>
      <c r="D7540" s="73" t="s">
        <v>17105</v>
      </c>
      <c r="E7540" s="73" t="s">
        <v>17106</v>
      </c>
      <c r="F7540" s="73" t="s">
        <v>17105</v>
      </c>
      <c r="G7540" s="73" t="s">
        <v>17106</v>
      </c>
      <c r="H7540" s="73" t="s">
        <v>17105</v>
      </c>
      <c r="I7540" s="73" t="s">
        <v>17106</v>
      </c>
      <c r="J7540" s="73" t="s">
        <v>17105</v>
      </c>
      <c r="K7540" s="73" t="s">
        <v>17106</v>
      </c>
      <c r="L7540" s="73" t="s">
        <v>8602</v>
      </c>
      <c r="M7540" s="73"/>
      <c r="N7540" s="73"/>
    </row>
    <row r="7541" spans="1:14" customFormat="1" ht="30.6" x14ac:dyDescent="0.2">
      <c r="A7541" s="73">
        <v>150770</v>
      </c>
      <c r="B7541" s="73" t="s">
        <v>14600</v>
      </c>
      <c r="C7541" s="73" t="s">
        <v>14601</v>
      </c>
      <c r="D7541" s="73" t="s">
        <v>21487</v>
      </c>
      <c r="E7541" s="73" t="s">
        <v>21504</v>
      </c>
      <c r="F7541" s="73" t="s">
        <v>21487</v>
      </c>
      <c r="G7541" s="73" t="s">
        <v>21504</v>
      </c>
      <c r="H7541" s="73" t="s">
        <v>21487</v>
      </c>
      <c r="I7541" s="73" t="s">
        <v>21504</v>
      </c>
      <c r="J7541" s="73" t="s">
        <v>21487</v>
      </c>
      <c r="K7541" s="73" t="s">
        <v>21504</v>
      </c>
      <c r="L7541" s="73" t="s">
        <v>8602</v>
      </c>
      <c r="M7541" s="79">
        <v>42921</v>
      </c>
      <c r="N7541" s="73" t="s">
        <v>22583</v>
      </c>
    </row>
    <row r="7542" spans="1:14" customFormat="1" ht="30.6" x14ac:dyDescent="0.2">
      <c r="A7542" s="73">
        <v>150790</v>
      </c>
      <c r="B7542" s="73" t="s">
        <v>14600</v>
      </c>
      <c r="C7542" s="73" t="s">
        <v>14601</v>
      </c>
      <c r="D7542" s="73" t="s">
        <v>14645</v>
      </c>
      <c r="E7542" s="73" t="s">
        <v>14646</v>
      </c>
      <c r="F7542" s="73" t="s">
        <v>14645</v>
      </c>
      <c r="G7542" s="73" t="s">
        <v>14646</v>
      </c>
      <c r="H7542" s="73" t="s">
        <v>14645</v>
      </c>
      <c r="I7542" s="73" t="s">
        <v>14646</v>
      </c>
      <c r="J7542" s="73" t="s">
        <v>14645</v>
      </c>
      <c r="K7542" s="73" t="s">
        <v>14646</v>
      </c>
      <c r="L7542" s="73" t="s">
        <v>8602</v>
      </c>
      <c r="M7542" s="73"/>
      <c r="N7542" s="73"/>
    </row>
    <row r="7543" spans="1:14" customFormat="1" ht="30.6" x14ac:dyDescent="0.2">
      <c r="A7543" s="73">
        <v>150810</v>
      </c>
      <c r="B7543" s="73" t="s">
        <v>14600</v>
      </c>
      <c r="C7543" s="73" t="s">
        <v>14601</v>
      </c>
      <c r="D7543" s="73" t="s">
        <v>23725</v>
      </c>
      <c r="E7543" s="73" t="s">
        <v>23726</v>
      </c>
      <c r="F7543" s="73" t="s">
        <v>23725</v>
      </c>
      <c r="G7543" s="73" t="s">
        <v>23726</v>
      </c>
      <c r="H7543" s="73" t="s">
        <v>23725</v>
      </c>
      <c r="I7543" s="73" t="s">
        <v>23726</v>
      </c>
      <c r="J7543" s="73" t="s">
        <v>23725</v>
      </c>
      <c r="K7543" s="73" t="s">
        <v>23726</v>
      </c>
      <c r="L7543" s="73" t="s">
        <v>8602</v>
      </c>
      <c r="M7543" s="79">
        <v>43147</v>
      </c>
      <c r="N7543" s="73" t="s">
        <v>23741</v>
      </c>
    </row>
    <row r="7544" spans="1:14" customFormat="1" ht="30.6" x14ac:dyDescent="0.2">
      <c r="A7544" s="73">
        <v>150830</v>
      </c>
      <c r="B7544" s="73" t="s">
        <v>14600</v>
      </c>
      <c r="C7544" s="73" t="s">
        <v>14601</v>
      </c>
      <c r="D7544" s="73" t="s">
        <v>27583</v>
      </c>
      <c r="E7544" s="73" t="s">
        <v>27584</v>
      </c>
      <c r="F7544" s="73" t="s">
        <v>27583</v>
      </c>
      <c r="G7544" s="73" t="s">
        <v>27584</v>
      </c>
      <c r="H7544" s="73" t="s">
        <v>27583</v>
      </c>
      <c r="I7544" s="73" t="s">
        <v>27584</v>
      </c>
      <c r="J7544" s="73" t="s">
        <v>27583</v>
      </c>
      <c r="K7544" s="73" t="s">
        <v>27584</v>
      </c>
      <c r="L7544" s="73" t="s">
        <v>8602</v>
      </c>
      <c r="M7544" s="79">
        <v>43721</v>
      </c>
      <c r="N7544" s="73" t="s">
        <v>27931</v>
      </c>
    </row>
    <row r="7545" spans="1:14" customFormat="1" ht="30.6" x14ac:dyDescent="0.2">
      <c r="A7545" s="73">
        <v>150850</v>
      </c>
      <c r="B7545" s="73" t="s">
        <v>14600</v>
      </c>
      <c r="C7545" s="73" t="s">
        <v>14601</v>
      </c>
      <c r="D7545" s="73" t="s">
        <v>27585</v>
      </c>
      <c r="E7545" s="73" t="s">
        <v>27586</v>
      </c>
      <c r="F7545" s="73" t="s">
        <v>27585</v>
      </c>
      <c r="G7545" s="73" t="s">
        <v>27586</v>
      </c>
      <c r="H7545" s="73" t="s">
        <v>27585</v>
      </c>
      <c r="I7545" s="73" t="s">
        <v>27586</v>
      </c>
      <c r="J7545" s="73" t="s">
        <v>27585</v>
      </c>
      <c r="K7545" s="73" t="s">
        <v>27586</v>
      </c>
      <c r="L7545" s="73" t="s">
        <v>8602</v>
      </c>
      <c r="M7545" s="79">
        <v>43721</v>
      </c>
      <c r="N7545" s="73" t="s">
        <v>27931</v>
      </c>
    </row>
    <row r="7546" spans="1:14" customFormat="1" ht="30.6" x14ac:dyDescent="0.2">
      <c r="A7546" s="73">
        <v>150870</v>
      </c>
      <c r="B7546" s="73" t="s">
        <v>14600</v>
      </c>
      <c r="C7546" s="73" t="s">
        <v>14601</v>
      </c>
      <c r="D7546" s="73" t="s">
        <v>23727</v>
      </c>
      <c r="E7546" s="73" t="s">
        <v>23728</v>
      </c>
      <c r="F7546" s="73" t="s">
        <v>23727</v>
      </c>
      <c r="G7546" s="73" t="s">
        <v>23728</v>
      </c>
      <c r="H7546" s="73" t="s">
        <v>23727</v>
      </c>
      <c r="I7546" s="73" t="s">
        <v>23728</v>
      </c>
      <c r="J7546" s="73" t="s">
        <v>23727</v>
      </c>
      <c r="K7546" s="73" t="s">
        <v>23728</v>
      </c>
      <c r="L7546" s="73" t="s">
        <v>8602</v>
      </c>
      <c r="M7546" s="79">
        <v>43147</v>
      </c>
      <c r="N7546" s="73" t="s">
        <v>23741</v>
      </c>
    </row>
    <row r="7547" spans="1:14" customFormat="1" ht="30.6" x14ac:dyDescent="0.2">
      <c r="A7547" s="73">
        <v>150890</v>
      </c>
      <c r="B7547" s="73" t="s">
        <v>14600</v>
      </c>
      <c r="C7547" s="73" t="s">
        <v>14601</v>
      </c>
      <c r="D7547" s="73" t="s">
        <v>14647</v>
      </c>
      <c r="E7547" s="73" t="s">
        <v>10768</v>
      </c>
      <c r="F7547" s="73" t="s">
        <v>14647</v>
      </c>
      <c r="G7547" s="73" t="s">
        <v>10768</v>
      </c>
      <c r="H7547" s="73" t="s">
        <v>14647</v>
      </c>
      <c r="I7547" s="73" t="s">
        <v>10768</v>
      </c>
      <c r="J7547" s="73" t="s">
        <v>14647</v>
      </c>
      <c r="K7547" s="73" t="s">
        <v>10768</v>
      </c>
      <c r="L7547" s="73" t="s">
        <v>8602</v>
      </c>
      <c r="M7547" s="73"/>
      <c r="N7547" s="73"/>
    </row>
    <row r="7548" spans="1:14" customFormat="1" ht="30.6" x14ac:dyDescent="0.2">
      <c r="A7548" s="73">
        <v>150910</v>
      </c>
      <c r="B7548" s="73" t="s">
        <v>14600</v>
      </c>
      <c r="C7548" s="73" t="s">
        <v>14601</v>
      </c>
      <c r="D7548" s="73" t="s">
        <v>14648</v>
      </c>
      <c r="E7548" s="73" t="s">
        <v>10770</v>
      </c>
      <c r="F7548" s="73" t="s">
        <v>14648</v>
      </c>
      <c r="G7548" s="73" t="s">
        <v>10770</v>
      </c>
      <c r="H7548" s="73" t="s">
        <v>14648</v>
      </c>
      <c r="I7548" s="73" t="s">
        <v>10770</v>
      </c>
      <c r="J7548" s="73" t="s">
        <v>14648</v>
      </c>
      <c r="K7548" s="73" t="s">
        <v>10770</v>
      </c>
      <c r="L7548" s="73" t="s">
        <v>8602</v>
      </c>
      <c r="M7548" s="73"/>
      <c r="N7548" s="73"/>
    </row>
    <row r="7549" spans="1:14" customFormat="1" ht="30.6" x14ac:dyDescent="0.2">
      <c r="A7549" s="73">
        <v>150930</v>
      </c>
      <c r="B7549" s="73" t="s">
        <v>14600</v>
      </c>
      <c r="C7549" s="73" t="s">
        <v>14601</v>
      </c>
      <c r="D7549" s="73" t="s">
        <v>28052</v>
      </c>
      <c r="E7549" s="73" t="s">
        <v>28053</v>
      </c>
      <c r="F7549" s="73" t="s">
        <v>28052</v>
      </c>
      <c r="G7549" s="73" t="s">
        <v>28053</v>
      </c>
      <c r="H7549" s="73" t="s">
        <v>28052</v>
      </c>
      <c r="I7549" s="73" t="s">
        <v>28053</v>
      </c>
      <c r="J7549" s="73" t="s">
        <v>28052</v>
      </c>
      <c r="K7549" s="73" t="s">
        <v>28053</v>
      </c>
      <c r="L7549" s="73" t="s">
        <v>8602</v>
      </c>
      <c r="M7549" s="79">
        <v>43816</v>
      </c>
      <c r="N7549" s="73" t="s">
        <v>28034</v>
      </c>
    </row>
    <row r="7550" spans="1:14" customFormat="1" ht="30.6" x14ac:dyDescent="0.2">
      <c r="A7550" s="73">
        <v>150950</v>
      </c>
      <c r="B7550" s="73" t="s">
        <v>14600</v>
      </c>
      <c r="C7550" s="73" t="s">
        <v>14601</v>
      </c>
      <c r="D7550" s="73" t="s">
        <v>14649</v>
      </c>
      <c r="E7550" s="73" t="s">
        <v>10647</v>
      </c>
      <c r="F7550" s="73" t="s">
        <v>14649</v>
      </c>
      <c r="G7550" s="73" t="s">
        <v>10647</v>
      </c>
      <c r="H7550" s="73" t="s">
        <v>14649</v>
      </c>
      <c r="I7550" s="73" t="s">
        <v>10647</v>
      </c>
      <c r="J7550" s="73" t="s">
        <v>14649</v>
      </c>
      <c r="K7550" s="73" t="s">
        <v>10647</v>
      </c>
      <c r="L7550" s="73" t="s">
        <v>8602</v>
      </c>
      <c r="M7550" s="73"/>
      <c r="N7550" s="73"/>
    </row>
    <row r="7551" spans="1:14" customFormat="1" ht="30.6" x14ac:dyDescent="0.2">
      <c r="A7551" s="73">
        <v>150970</v>
      </c>
      <c r="B7551" s="73" t="s">
        <v>14600</v>
      </c>
      <c r="C7551" s="73" t="s">
        <v>14601</v>
      </c>
      <c r="D7551" s="73" t="s">
        <v>27587</v>
      </c>
      <c r="E7551" s="73" t="s">
        <v>27588</v>
      </c>
      <c r="F7551" s="73" t="s">
        <v>27587</v>
      </c>
      <c r="G7551" s="73" t="s">
        <v>27588</v>
      </c>
      <c r="H7551" s="73" t="s">
        <v>27587</v>
      </c>
      <c r="I7551" s="73" t="s">
        <v>27588</v>
      </c>
      <c r="J7551" s="73" t="s">
        <v>27587</v>
      </c>
      <c r="K7551" s="73" t="s">
        <v>27588</v>
      </c>
      <c r="L7551" s="73" t="s">
        <v>8602</v>
      </c>
      <c r="M7551" s="79">
        <v>43721</v>
      </c>
      <c r="N7551" s="73" t="s">
        <v>27931</v>
      </c>
    </row>
    <row r="7552" spans="1:14" customFormat="1" ht="30.6" x14ac:dyDescent="0.2">
      <c r="A7552" s="73">
        <v>150990</v>
      </c>
      <c r="B7552" s="73" t="s">
        <v>14600</v>
      </c>
      <c r="C7552" s="73" t="s">
        <v>14601</v>
      </c>
      <c r="D7552" s="73" t="s">
        <v>27589</v>
      </c>
      <c r="E7552" s="73" t="s">
        <v>27590</v>
      </c>
      <c r="F7552" s="73" t="s">
        <v>27589</v>
      </c>
      <c r="G7552" s="73" t="s">
        <v>27590</v>
      </c>
      <c r="H7552" s="73" t="s">
        <v>27589</v>
      </c>
      <c r="I7552" s="73" t="s">
        <v>27590</v>
      </c>
      <c r="J7552" s="73" t="s">
        <v>27589</v>
      </c>
      <c r="K7552" s="73" t="s">
        <v>27590</v>
      </c>
      <c r="L7552" s="73" t="s">
        <v>8602</v>
      </c>
      <c r="M7552" s="79">
        <v>43721</v>
      </c>
      <c r="N7552" s="73" t="s">
        <v>27931</v>
      </c>
    </row>
    <row r="7553" spans="1:14" customFormat="1" ht="30.6" x14ac:dyDescent="0.2">
      <c r="A7553" s="73">
        <v>151010</v>
      </c>
      <c r="B7553" s="73" t="s">
        <v>14600</v>
      </c>
      <c r="C7553" s="73" t="s">
        <v>14601</v>
      </c>
      <c r="D7553" s="73" t="s">
        <v>14650</v>
      </c>
      <c r="E7553" s="73" t="s">
        <v>14651</v>
      </c>
      <c r="F7553" s="73" t="s">
        <v>14650</v>
      </c>
      <c r="G7553" s="73" t="s">
        <v>14651</v>
      </c>
      <c r="H7553" s="73" t="s">
        <v>14650</v>
      </c>
      <c r="I7553" s="73" t="s">
        <v>14651</v>
      </c>
      <c r="J7553" s="73" t="s">
        <v>14650</v>
      </c>
      <c r="K7553" s="73" t="s">
        <v>14651</v>
      </c>
      <c r="L7553" s="73" t="s">
        <v>8602</v>
      </c>
      <c r="M7553" s="73"/>
      <c r="N7553" s="73"/>
    </row>
    <row r="7554" spans="1:14" customFormat="1" ht="30.6" x14ac:dyDescent="0.2">
      <c r="A7554" s="73">
        <v>151030</v>
      </c>
      <c r="B7554" s="73" t="s">
        <v>14600</v>
      </c>
      <c r="C7554" s="73" t="s">
        <v>14601</v>
      </c>
      <c r="D7554" s="73" t="s">
        <v>17107</v>
      </c>
      <c r="E7554" s="73" t="s">
        <v>17108</v>
      </c>
      <c r="F7554" s="73" t="s">
        <v>17107</v>
      </c>
      <c r="G7554" s="73" t="s">
        <v>17108</v>
      </c>
      <c r="H7554" s="73" t="s">
        <v>17107</v>
      </c>
      <c r="I7554" s="73" t="s">
        <v>17108</v>
      </c>
      <c r="J7554" s="73" t="s">
        <v>17107</v>
      </c>
      <c r="K7554" s="73" t="s">
        <v>17108</v>
      </c>
      <c r="L7554" s="73" t="s">
        <v>8602</v>
      </c>
      <c r="M7554" s="73"/>
      <c r="N7554" s="73"/>
    </row>
    <row r="7555" spans="1:14" customFormat="1" ht="30.6" x14ac:dyDescent="0.2">
      <c r="A7555" s="73">
        <v>151050</v>
      </c>
      <c r="B7555" s="73" t="s">
        <v>14600</v>
      </c>
      <c r="C7555" s="73" t="s">
        <v>14601</v>
      </c>
      <c r="D7555" s="73" t="s">
        <v>14652</v>
      </c>
      <c r="E7555" s="73" t="s">
        <v>10771</v>
      </c>
      <c r="F7555" s="73" t="s">
        <v>14652</v>
      </c>
      <c r="G7555" s="73" t="s">
        <v>10771</v>
      </c>
      <c r="H7555" s="73" t="s">
        <v>14652</v>
      </c>
      <c r="I7555" s="73" t="s">
        <v>10771</v>
      </c>
      <c r="J7555" s="73" t="s">
        <v>14652</v>
      </c>
      <c r="K7555" s="73" t="s">
        <v>10771</v>
      </c>
      <c r="L7555" s="73" t="s">
        <v>8602</v>
      </c>
      <c r="M7555" s="73"/>
      <c r="N7555" s="73"/>
    </row>
    <row r="7556" spans="1:14" customFormat="1" ht="30.6" x14ac:dyDescent="0.2">
      <c r="A7556" s="73">
        <v>151070</v>
      </c>
      <c r="B7556" s="73" t="s">
        <v>14600</v>
      </c>
      <c r="C7556" s="73" t="s">
        <v>14601</v>
      </c>
      <c r="D7556" s="73" t="s">
        <v>14653</v>
      </c>
      <c r="E7556" s="73" t="s">
        <v>14654</v>
      </c>
      <c r="F7556" s="73" t="s">
        <v>14653</v>
      </c>
      <c r="G7556" s="73" t="s">
        <v>14654</v>
      </c>
      <c r="H7556" s="73" t="s">
        <v>14653</v>
      </c>
      <c r="I7556" s="73" t="s">
        <v>14654</v>
      </c>
      <c r="J7556" s="73" t="s">
        <v>14653</v>
      </c>
      <c r="K7556" s="73" t="s">
        <v>14654</v>
      </c>
      <c r="L7556" s="73" t="s">
        <v>8602</v>
      </c>
      <c r="M7556" s="73"/>
      <c r="N7556" s="73"/>
    </row>
    <row r="7557" spans="1:14" customFormat="1" ht="30.6" x14ac:dyDescent="0.2">
      <c r="A7557" s="73">
        <v>151090</v>
      </c>
      <c r="B7557" s="73" t="s">
        <v>14600</v>
      </c>
      <c r="C7557" s="73" t="s">
        <v>14601</v>
      </c>
      <c r="D7557" s="73" t="s">
        <v>14655</v>
      </c>
      <c r="E7557" s="73" t="s">
        <v>14656</v>
      </c>
      <c r="F7557" s="73" t="s">
        <v>14655</v>
      </c>
      <c r="G7557" s="73" t="s">
        <v>14656</v>
      </c>
      <c r="H7557" s="73" t="s">
        <v>14655</v>
      </c>
      <c r="I7557" s="73" t="s">
        <v>14656</v>
      </c>
      <c r="J7557" s="73" t="s">
        <v>14655</v>
      </c>
      <c r="K7557" s="73" t="s">
        <v>14656</v>
      </c>
      <c r="L7557" s="73" t="s">
        <v>8602</v>
      </c>
      <c r="M7557" s="73"/>
      <c r="N7557" s="73"/>
    </row>
    <row r="7558" spans="1:14" customFormat="1" ht="30.6" x14ac:dyDescent="0.2">
      <c r="A7558" s="73">
        <v>151110</v>
      </c>
      <c r="B7558" s="73" t="s">
        <v>14600</v>
      </c>
      <c r="C7558" s="73" t="s">
        <v>14601</v>
      </c>
      <c r="D7558" s="73" t="s">
        <v>23729</v>
      </c>
      <c r="E7558" s="73" t="s">
        <v>23730</v>
      </c>
      <c r="F7558" s="73" t="s">
        <v>23729</v>
      </c>
      <c r="G7558" s="73" t="s">
        <v>23730</v>
      </c>
      <c r="H7558" s="73" t="s">
        <v>23729</v>
      </c>
      <c r="I7558" s="73" t="s">
        <v>23730</v>
      </c>
      <c r="J7558" s="73" t="s">
        <v>23729</v>
      </c>
      <c r="K7558" s="73" t="s">
        <v>23730</v>
      </c>
      <c r="L7558" s="73" t="s">
        <v>8602</v>
      </c>
      <c r="M7558" s="79">
        <v>43147</v>
      </c>
      <c r="N7558" s="73" t="s">
        <v>23741</v>
      </c>
    </row>
    <row r="7559" spans="1:14" customFormat="1" ht="30.6" x14ac:dyDescent="0.2">
      <c r="A7559" s="73">
        <v>151130</v>
      </c>
      <c r="B7559" s="73" t="s">
        <v>14600</v>
      </c>
      <c r="C7559" s="73" t="s">
        <v>14601</v>
      </c>
      <c r="D7559" s="73" t="s">
        <v>28054</v>
      </c>
      <c r="E7559" s="73" t="s">
        <v>28055</v>
      </c>
      <c r="F7559" s="73" t="s">
        <v>28054</v>
      </c>
      <c r="G7559" s="73" t="s">
        <v>28055</v>
      </c>
      <c r="H7559" s="73" t="s">
        <v>28054</v>
      </c>
      <c r="I7559" s="73" t="s">
        <v>28055</v>
      </c>
      <c r="J7559" s="73" t="s">
        <v>28054</v>
      </c>
      <c r="K7559" s="73" t="s">
        <v>28055</v>
      </c>
      <c r="L7559" s="73" t="s">
        <v>8602</v>
      </c>
      <c r="M7559" s="79">
        <v>43816</v>
      </c>
      <c r="N7559" s="73" t="s">
        <v>28034</v>
      </c>
    </row>
    <row r="7560" spans="1:14" customFormat="1" ht="30.6" x14ac:dyDescent="0.2">
      <c r="A7560" s="73">
        <v>151150</v>
      </c>
      <c r="B7560" s="73" t="s">
        <v>14600</v>
      </c>
      <c r="C7560" s="73" t="s">
        <v>14601</v>
      </c>
      <c r="D7560" s="73" t="s">
        <v>13869</v>
      </c>
      <c r="E7560" s="73" t="s">
        <v>14657</v>
      </c>
      <c r="F7560" s="73" t="s">
        <v>13869</v>
      </c>
      <c r="G7560" s="73" t="s">
        <v>14657</v>
      </c>
      <c r="H7560" s="73" t="s">
        <v>13869</v>
      </c>
      <c r="I7560" s="73" t="s">
        <v>14657</v>
      </c>
      <c r="J7560" s="73" t="s">
        <v>13869</v>
      </c>
      <c r="K7560" s="73" t="s">
        <v>14657</v>
      </c>
      <c r="L7560" s="73" t="s">
        <v>8602</v>
      </c>
      <c r="M7560" s="73"/>
      <c r="N7560" s="73"/>
    </row>
    <row r="7561" spans="1:14" customFormat="1" ht="30.6" x14ac:dyDescent="0.2">
      <c r="A7561" s="73">
        <v>151170</v>
      </c>
      <c r="B7561" s="73" t="s">
        <v>14600</v>
      </c>
      <c r="C7561" s="73" t="s">
        <v>14601</v>
      </c>
      <c r="D7561" s="73" t="s">
        <v>14658</v>
      </c>
      <c r="E7561" s="73" t="s">
        <v>14659</v>
      </c>
      <c r="F7561" s="73" t="s">
        <v>14658</v>
      </c>
      <c r="G7561" s="73" t="s">
        <v>14659</v>
      </c>
      <c r="H7561" s="73" t="s">
        <v>14658</v>
      </c>
      <c r="I7561" s="73" t="s">
        <v>14659</v>
      </c>
      <c r="J7561" s="73" t="s">
        <v>14658</v>
      </c>
      <c r="K7561" s="73" t="s">
        <v>14659</v>
      </c>
      <c r="L7561" s="73" t="s">
        <v>8602</v>
      </c>
      <c r="M7561" s="73"/>
      <c r="N7561" s="73"/>
    </row>
    <row r="7562" spans="1:14" customFormat="1" ht="30.6" x14ac:dyDescent="0.2">
      <c r="A7562" s="73">
        <v>151190</v>
      </c>
      <c r="B7562" s="73" t="s">
        <v>14600</v>
      </c>
      <c r="C7562" s="73" t="s">
        <v>14601</v>
      </c>
      <c r="D7562" s="73" t="s">
        <v>28056</v>
      </c>
      <c r="E7562" s="73" t="s">
        <v>28057</v>
      </c>
      <c r="F7562" s="73" t="s">
        <v>28056</v>
      </c>
      <c r="G7562" s="73" t="s">
        <v>28057</v>
      </c>
      <c r="H7562" s="73" t="s">
        <v>28056</v>
      </c>
      <c r="I7562" s="73" t="s">
        <v>28057</v>
      </c>
      <c r="J7562" s="73" t="s">
        <v>28056</v>
      </c>
      <c r="K7562" s="73" t="s">
        <v>28057</v>
      </c>
      <c r="L7562" s="73" t="s">
        <v>8602</v>
      </c>
      <c r="M7562" s="79">
        <v>43816</v>
      </c>
      <c r="N7562" s="73" t="s">
        <v>28034</v>
      </c>
    </row>
    <row r="7563" spans="1:14" customFormat="1" ht="30.6" x14ac:dyDescent="0.2">
      <c r="A7563" s="73">
        <v>151210</v>
      </c>
      <c r="B7563" s="73" t="s">
        <v>14600</v>
      </c>
      <c r="C7563" s="73" t="s">
        <v>14601</v>
      </c>
      <c r="D7563" s="73" t="s">
        <v>23731</v>
      </c>
      <c r="E7563" s="73" t="s">
        <v>23732</v>
      </c>
      <c r="F7563" s="73" t="s">
        <v>23731</v>
      </c>
      <c r="G7563" s="73" t="s">
        <v>23732</v>
      </c>
      <c r="H7563" s="73" t="s">
        <v>23731</v>
      </c>
      <c r="I7563" s="73" t="s">
        <v>23732</v>
      </c>
      <c r="J7563" s="73" t="s">
        <v>23731</v>
      </c>
      <c r="K7563" s="73" t="s">
        <v>23732</v>
      </c>
      <c r="L7563" s="73" t="s">
        <v>8602</v>
      </c>
      <c r="M7563" s="79">
        <v>43147</v>
      </c>
      <c r="N7563" s="73" t="s">
        <v>23741</v>
      </c>
    </row>
    <row r="7564" spans="1:14" customFormat="1" ht="30.6" x14ac:dyDescent="0.2">
      <c r="A7564" s="73">
        <v>151230</v>
      </c>
      <c r="B7564" s="73" t="s">
        <v>14600</v>
      </c>
      <c r="C7564" s="73" t="s">
        <v>14601</v>
      </c>
      <c r="D7564" s="73" t="s">
        <v>17109</v>
      </c>
      <c r="E7564" s="73" t="s">
        <v>17110</v>
      </c>
      <c r="F7564" s="73" t="s">
        <v>17109</v>
      </c>
      <c r="G7564" s="73" t="s">
        <v>17110</v>
      </c>
      <c r="H7564" s="73" t="s">
        <v>17109</v>
      </c>
      <c r="I7564" s="73" t="s">
        <v>17110</v>
      </c>
      <c r="J7564" s="73" t="s">
        <v>17109</v>
      </c>
      <c r="K7564" s="73" t="s">
        <v>17110</v>
      </c>
      <c r="L7564" s="73" t="s">
        <v>8602</v>
      </c>
      <c r="M7564" s="73"/>
      <c r="N7564" s="73"/>
    </row>
    <row r="7565" spans="1:14" customFormat="1" ht="30.6" x14ac:dyDescent="0.2">
      <c r="A7565" s="73">
        <v>151250</v>
      </c>
      <c r="B7565" s="73" t="s">
        <v>14600</v>
      </c>
      <c r="C7565" s="73" t="s">
        <v>14601</v>
      </c>
      <c r="D7565" s="73" t="s">
        <v>14660</v>
      </c>
      <c r="E7565" s="73" t="s">
        <v>14661</v>
      </c>
      <c r="F7565" s="73" t="s">
        <v>14660</v>
      </c>
      <c r="G7565" s="73" t="s">
        <v>14661</v>
      </c>
      <c r="H7565" s="73" t="s">
        <v>14660</v>
      </c>
      <c r="I7565" s="73" t="s">
        <v>14661</v>
      </c>
      <c r="J7565" s="73" t="s">
        <v>14660</v>
      </c>
      <c r="K7565" s="73" t="s">
        <v>14661</v>
      </c>
      <c r="L7565" s="73" t="s">
        <v>8602</v>
      </c>
      <c r="M7565" s="73"/>
      <c r="N7565" s="73"/>
    </row>
    <row r="7566" spans="1:14" customFormat="1" ht="30.6" x14ac:dyDescent="0.2">
      <c r="A7566" s="73">
        <v>151270</v>
      </c>
      <c r="B7566" s="73" t="s">
        <v>14600</v>
      </c>
      <c r="C7566" s="73" t="s">
        <v>14601</v>
      </c>
      <c r="D7566" s="73" t="s">
        <v>14662</v>
      </c>
      <c r="E7566" s="73" t="s">
        <v>14663</v>
      </c>
      <c r="F7566" s="73" t="s">
        <v>14662</v>
      </c>
      <c r="G7566" s="73" t="s">
        <v>14663</v>
      </c>
      <c r="H7566" s="73" t="s">
        <v>14662</v>
      </c>
      <c r="I7566" s="73" t="s">
        <v>14663</v>
      </c>
      <c r="J7566" s="73" t="s">
        <v>14662</v>
      </c>
      <c r="K7566" s="73" t="s">
        <v>14663</v>
      </c>
      <c r="L7566" s="73" t="s">
        <v>8602</v>
      </c>
      <c r="M7566" s="73"/>
      <c r="N7566" s="73"/>
    </row>
    <row r="7567" spans="1:14" customFormat="1" ht="30.6" x14ac:dyDescent="0.2">
      <c r="A7567" s="73">
        <v>151290</v>
      </c>
      <c r="B7567" s="73" t="s">
        <v>14600</v>
      </c>
      <c r="C7567" s="73" t="s">
        <v>14601</v>
      </c>
      <c r="D7567" s="73" t="s">
        <v>21488</v>
      </c>
      <c r="E7567" s="73" t="s">
        <v>21505</v>
      </c>
      <c r="F7567" s="73" t="s">
        <v>21488</v>
      </c>
      <c r="G7567" s="73" t="s">
        <v>21505</v>
      </c>
      <c r="H7567" s="73" t="s">
        <v>21488</v>
      </c>
      <c r="I7567" s="73" t="s">
        <v>21505</v>
      </c>
      <c r="J7567" s="73" t="s">
        <v>21488</v>
      </c>
      <c r="K7567" s="73" t="s">
        <v>21505</v>
      </c>
      <c r="L7567" s="73" t="s">
        <v>8602</v>
      </c>
      <c r="M7567" s="79">
        <v>42921</v>
      </c>
      <c r="N7567" s="73" t="s">
        <v>22583</v>
      </c>
    </row>
    <row r="7568" spans="1:14" customFormat="1" ht="30.6" x14ac:dyDescent="0.2">
      <c r="A7568" s="73">
        <v>151310</v>
      </c>
      <c r="B7568" s="73" t="s">
        <v>14600</v>
      </c>
      <c r="C7568" s="73" t="s">
        <v>14601</v>
      </c>
      <c r="D7568" s="73" t="s">
        <v>17111</v>
      </c>
      <c r="E7568" s="73" t="s">
        <v>17112</v>
      </c>
      <c r="F7568" s="73" t="s">
        <v>17111</v>
      </c>
      <c r="G7568" s="73" t="s">
        <v>17112</v>
      </c>
      <c r="H7568" s="73" t="s">
        <v>17111</v>
      </c>
      <c r="I7568" s="73" t="s">
        <v>17112</v>
      </c>
      <c r="J7568" s="73" t="s">
        <v>17111</v>
      </c>
      <c r="K7568" s="73" t="s">
        <v>17112</v>
      </c>
      <c r="L7568" s="73" t="s">
        <v>8602</v>
      </c>
      <c r="M7568" s="73"/>
      <c r="N7568" s="73"/>
    </row>
    <row r="7569" spans="1:14" customFormat="1" ht="30.6" x14ac:dyDescent="0.2">
      <c r="A7569" s="73">
        <v>151330</v>
      </c>
      <c r="B7569" s="73" t="s">
        <v>14600</v>
      </c>
      <c r="C7569" s="73" t="s">
        <v>14601</v>
      </c>
      <c r="D7569" s="73" t="s">
        <v>17113</v>
      </c>
      <c r="E7569" s="73" t="s">
        <v>17114</v>
      </c>
      <c r="F7569" s="73" t="s">
        <v>17113</v>
      </c>
      <c r="G7569" s="73" t="s">
        <v>17114</v>
      </c>
      <c r="H7569" s="73" t="s">
        <v>17113</v>
      </c>
      <c r="I7569" s="73" t="s">
        <v>17114</v>
      </c>
      <c r="J7569" s="73" t="s">
        <v>17113</v>
      </c>
      <c r="K7569" s="73" t="s">
        <v>17114</v>
      </c>
      <c r="L7569" s="73" t="s">
        <v>8602</v>
      </c>
      <c r="M7569" s="73"/>
      <c r="N7569" s="73"/>
    </row>
    <row r="7570" spans="1:14" customFormat="1" ht="30.6" x14ac:dyDescent="0.2">
      <c r="A7570" s="73">
        <v>151350</v>
      </c>
      <c r="B7570" s="73" t="s">
        <v>14600</v>
      </c>
      <c r="C7570" s="73" t="s">
        <v>14601</v>
      </c>
      <c r="D7570" s="73" t="s">
        <v>21489</v>
      </c>
      <c r="E7570" s="73" t="s">
        <v>21506</v>
      </c>
      <c r="F7570" s="73" t="s">
        <v>21489</v>
      </c>
      <c r="G7570" s="73" t="s">
        <v>21506</v>
      </c>
      <c r="H7570" s="73" t="s">
        <v>21489</v>
      </c>
      <c r="I7570" s="73" t="s">
        <v>21506</v>
      </c>
      <c r="J7570" s="73" t="s">
        <v>21489</v>
      </c>
      <c r="K7570" s="73" t="s">
        <v>21506</v>
      </c>
      <c r="L7570" s="73" t="s">
        <v>8602</v>
      </c>
      <c r="M7570" s="79">
        <v>42921</v>
      </c>
      <c r="N7570" s="73" t="s">
        <v>22583</v>
      </c>
    </row>
    <row r="7571" spans="1:14" customFormat="1" ht="30.6" x14ac:dyDescent="0.2">
      <c r="A7571" s="73">
        <v>151370</v>
      </c>
      <c r="B7571" s="73" t="s">
        <v>14600</v>
      </c>
      <c r="C7571" s="73" t="s">
        <v>14601</v>
      </c>
      <c r="D7571" s="73" t="s">
        <v>21490</v>
      </c>
      <c r="E7571" s="73" t="s">
        <v>21507</v>
      </c>
      <c r="F7571" s="73" t="s">
        <v>21490</v>
      </c>
      <c r="G7571" s="73" t="s">
        <v>21507</v>
      </c>
      <c r="H7571" s="73" t="s">
        <v>21490</v>
      </c>
      <c r="I7571" s="73" t="s">
        <v>21507</v>
      </c>
      <c r="J7571" s="73" t="s">
        <v>21490</v>
      </c>
      <c r="K7571" s="73" t="s">
        <v>21507</v>
      </c>
      <c r="L7571" s="73" t="s">
        <v>8602</v>
      </c>
      <c r="M7571" s="79">
        <v>42921</v>
      </c>
      <c r="N7571" s="73" t="s">
        <v>22583</v>
      </c>
    </row>
    <row r="7572" spans="1:14" customFormat="1" ht="30.6" x14ac:dyDescent="0.2">
      <c r="A7572" s="73">
        <v>151390</v>
      </c>
      <c r="B7572" s="73" t="s">
        <v>14600</v>
      </c>
      <c r="C7572" s="73" t="s">
        <v>14601</v>
      </c>
      <c r="D7572" s="73" t="s">
        <v>27591</v>
      </c>
      <c r="E7572" s="73" t="s">
        <v>27592</v>
      </c>
      <c r="F7572" s="73" t="s">
        <v>27591</v>
      </c>
      <c r="G7572" s="73" t="s">
        <v>27592</v>
      </c>
      <c r="H7572" s="73" t="s">
        <v>27591</v>
      </c>
      <c r="I7572" s="73" t="s">
        <v>27592</v>
      </c>
      <c r="J7572" s="73" t="s">
        <v>27591</v>
      </c>
      <c r="K7572" s="73" t="s">
        <v>27592</v>
      </c>
      <c r="L7572" s="73" t="s">
        <v>8602</v>
      </c>
      <c r="M7572" s="79">
        <v>43721</v>
      </c>
      <c r="N7572" s="73" t="s">
        <v>27931</v>
      </c>
    </row>
    <row r="7573" spans="1:14" customFormat="1" ht="30.6" x14ac:dyDescent="0.2">
      <c r="A7573" s="73">
        <v>151410</v>
      </c>
      <c r="B7573" s="73" t="s">
        <v>14600</v>
      </c>
      <c r="C7573" s="73" t="s">
        <v>14601</v>
      </c>
      <c r="D7573" s="73" t="s">
        <v>14664</v>
      </c>
      <c r="E7573" s="73" t="s">
        <v>14665</v>
      </c>
      <c r="F7573" s="73" t="s">
        <v>14664</v>
      </c>
      <c r="G7573" s="73" t="s">
        <v>14665</v>
      </c>
      <c r="H7573" s="73" t="s">
        <v>14664</v>
      </c>
      <c r="I7573" s="73" t="s">
        <v>14665</v>
      </c>
      <c r="J7573" s="73" t="s">
        <v>14664</v>
      </c>
      <c r="K7573" s="73" t="s">
        <v>14665</v>
      </c>
      <c r="L7573" s="73" t="s">
        <v>8602</v>
      </c>
      <c r="M7573" s="73"/>
      <c r="N7573" s="73"/>
    </row>
    <row r="7574" spans="1:14" customFormat="1" ht="30.6" x14ac:dyDescent="0.2">
      <c r="A7574" s="73">
        <v>151430</v>
      </c>
      <c r="B7574" s="73" t="s">
        <v>14600</v>
      </c>
      <c r="C7574" s="73" t="s">
        <v>14601</v>
      </c>
      <c r="D7574" s="73" t="s">
        <v>14666</v>
      </c>
      <c r="E7574" s="73" t="s">
        <v>14667</v>
      </c>
      <c r="F7574" s="73" t="s">
        <v>14666</v>
      </c>
      <c r="G7574" s="73" t="s">
        <v>14667</v>
      </c>
      <c r="H7574" s="73" t="s">
        <v>14666</v>
      </c>
      <c r="I7574" s="73" t="s">
        <v>14667</v>
      </c>
      <c r="J7574" s="73" t="s">
        <v>14666</v>
      </c>
      <c r="K7574" s="73" t="s">
        <v>14667</v>
      </c>
      <c r="L7574" s="73" t="s">
        <v>8602</v>
      </c>
      <c r="M7574" s="73"/>
      <c r="N7574" s="73"/>
    </row>
    <row r="7575" spans="1:14" customFormat="1" ht="30.6" x14ac:dyDescent="0.2">
      <c r="A7575" s="73">
        <v>151450</v>
      </c>
      <c r="B7575" s="73" t="s">
        <v>14600</v>
      </c>
      <c r="C7575" s="73" t="s">
        <v>14601</v>
      </c>
      <c r="D7575" s="73" t="s">
        <v>21491</v>
      </c>
      <c r="E7575" s="73" t="s">
        <v>21508</v>
      </c>
      <c r="F7575" s="73" t="s">
        <v>21491</v>
      </c>
      <c r="G7575" s="73" t="s">
        <v>21508</v>
      </c>
      <c r="H7575" s="73" t="s">
        <v>21491</v>
      </c>
      <c r="I7575" s="73" t="s">
        <v>21508</v>
      </c>
      <c r="J7575" s="73" t="s">
        <v>21491</v>
      </c>
      <c r="K7575" s="73" t="s">
        <v>21508</v>
      </c>
      <c r="L7575" s="73" t="s">
        <v>8602</v>
      </c>
      <c r="M7575" s="79">
        <v>42921</v>
      </c>
      <c r="N7575" s="73" t="s">
        <v>22583</v>
      </c>
    </row>
    <row r="7576" spans="1:14" customFormat="1" ht="30.6" x14ac:dyDescent="0.2">
      <c r="A7576" s="73">
        <v>151470</v>
      </c>
      <c r="B7576" s="73" t="s">
        <v>14600</v>
      </c>
      <c r="C7576" s="73" t="s">
        <v>14601</v>
      </c>
      <c r="D7576" s="73" t="s">
        <v>23733</v>
      </c>
      <c r="E7576" s="73" t="s">
        <v>23734</v>
      </c>
      <c r="F7576" s="73" t="s">
        <v>23733</v>
      </c>
      <c r="G7576" s="73" t="s">
        <v>23734</v>
      </c>
      <c r="H7576" s="73" t="s">
        <v>23733</v>
      </c>
      <c r="I7576" s="73" t="s">
        <v>23734</v>
      </c>
      <c r="J7576" s="73" t="s">
        <v>23733</v>
      </c>
      <c r="K7576" s="73" t="s">
        <v>23734</v>
      </c>
      <c r="L7576" s="73" t="s">
        <v>8602</v>
      </c>
      <c r="M7576" s="79">
        <v>43147</v>
      </c>
      <c r="N7576" s="73" t="s">
        <v>23741</v>
      </c>
    </row>
    <row r="7577" spans="1:14" customFormat="1" ht="30.6" x14ac:dyDescent="0.2">
      <c r="A7577" s="73">
        <v>151490</v>
      </c>
      <c r="B7577" s="73" t="s">
        <v>14600</v>
      </c>
      <c r="C7577" s="73" t="s">
        <v>14601</v>
      </c>
      <c r="D7577" s="73" t="s">
        <v>27593</v>
      </c>
      <c r="E7577" s="73" t="s">
        <v>27594</v>
      </c>
      <c r="F7577" s="73" t="s">
        <v>27593</v>
      </c>
      <c r="G7577" s="73" t="s">
        <v>27594</v>
      </c>
      <c r="H7577" s="73" t="s">
        <v>27593</v>
      </c>
      <c r="I7577" s="73" t="s">
        <v>27594</v>
      </c>
      <c r="J7577" s="73" t="s">
        <v>27593</v>
      </c>
      <c r="K7577" s="73" t="s">
        <v>27594</v>
      </c>
      <c r="L7577" s="73" t="s">
        <v>8602</v>
      </c>
      <c r="M7577" s="79">
        <v>43721</v>
      </c>
      <c r="N7577" s="73" t="s">
        <v>27931</v>
      </c>
    </row>
    <row r="7578" spans="1:14" customFormat="1" ht="30.6" x14ac:dyDescent="0.2">
      <c r="A7578" s="73">
        <v>151510</v>
      </c>
      <c r="B7578" s="73" t="s">
        <v>14600</v>
      </c>
      <c r="C7578" s="73" t="s">
        <v>14601</v>
      </c>
      <c r="D7578" s="73" t="s">
        <v>14668</v>
      </c>
      <c r="E7578" s="73" t="s">
        <v>14669</v>
      </c>
      <c r="F7578" s="73" t="s">
        <v>14668</v>
      </c>
      <c r="G7578" s="73" t="s">
        <v>14669</v>
      </c>
      <c r="H7578" s="73" t="s">
        <v>14668</v>
      </c>
      <c r="I7578" s="73" t="s">
        <v>14669</v>
      </c>
      <c r="J7578" s="73" t="s">
        <v>14668</v>
      </c>
      <c r="K7578" s="73" t="s">
        <v>14669</v>
      </c>
      <c r="L7578" s="73" t="s">
        <v>8602</v>
      </c>
      <c r="M7578" s="73"/>
      <c r="N7578" s="73"/>
    </row>
    <row r="7579" spans="1:14" customFormat="1" ht="30.6" x14ac:dyDescent="0.2">
      <c r="A7579" s="73">
        <v>151530</v>
      </c>
      <c r="B7579" s="73" t="s">
        <v>14600</v>
      </c>
      <c r="C7579" s="73" t="s">
        <v>14601</v>
      </c>
      <c r="D7579" s="73" t="s">
        <v>17115</v>
      </c>
      <c r="E7579" s="73" t="s">
        <v>17116</v>
      </c>
      <c r="F7579" s="73" t="s">
        <v>17115</v>
      </c>
      <c r="G7579" s="73" t="s">
        <v>17116</v>
      </c>
      <c r="H7579" s="73" t="s">
        <v>17115</v>
      </c>
      <c r="I7579" s="73" t="s">
        <v>17116</v>
      </c>
      <c r="J7579" s="73" t="s">
        <v>17115</v>
      </c>
      <c r="K7579" s="73" t="s">
        <v>17116</v>
      </c>
      <c r="L7579" s="73" t="s">
        <v>8602</v>
      </c>
      <c r="M7579" s="73"/>
      <c r="N7579" s="73"/>
    </row>
    <row r="7580" spans="1:14" customFormat="1" ht="30.6" x14ac:dyDescent="0.2">
      <c r="A7580" s="73">
        <v>151550</v>
      </c>
      <c r="B7580" s="73" t="s">
        <v>14600</v>
      </c>
      <c r="C7580" s="73" t="s">
        <v>14601</v>
      </c>
      <c r="D7580" s="73" t="s">
        <v>14670</v>
      </c>
      <c r="E7580" s="73" t="s">
        <v>14671</v>
      </c>
      <c r="F7580" s="73" t="s">
        <v>14670</v>
      </c>
      <c r="G7580" s="73" t="s">
        <v>14671</v>
      </c>
      <c r="H7580" s="73" t="s">
        <v>14670</v>
      </c>
      <c r="I7580" s="73" t="s">
        <v>14671</v>
      </c>
      <c r="J7580" s="73" t="s">
        <v>14670</v>
      </c>
      <c r="K7580" s="73" t="s">
        <v>14671</v>
      </c>
      <c r="L7580" s="73" t="s">
        <v>8602</v>
      </c>
      <c r="M7580" s="73"/>
      <c r="N7580" s="73"/>
    </row>
    <row r="7581" spans="1:14" customFormat="1" ht="30.6" x14ac:dyDescent="0.2">
      <c r="A7581" s="73">
        <v>151570</v>
      </c>
      <c r="B7581" s="73" t="s">
        <v>14600</v>
      </c>
      <c r="C7581" s="73" t="s">
        <v>14601</v>
      </c>
      <c r="D7581" s="73" t="s">
        <v>28058</v>
      </c>
      <c r="E7581" s="73" t="s">
        <v>28059</v>
      </c>
      <c r="F7581" s="73" t="s">
        <v>28058</v>
      </c>
      <c r="G7581" s="73" t="s">
        <v>28059</v>
      </c>
      <c r="H7581" s="73" t="s">
        <v>28058</v>
      </c>
      <c r="I7581" s="73" t="s">
        <v>28059</v>
      </c>
      <c r="J7581" s="73" t="s">
        <v>28058</v>
      </c>
      <c r="K7581" s="73" t="s">
        <v>28059</v>
      </c>
      <c r="L7581" s="73" t="s">
        <v>8602</v>
      </c>
      <c r="M7581" s="79">
        <v>43816</v>
      </c>
      <c r="N7581" s="73" t="s">
        <v>28034</v>
      </c>
    </row>
    <row r="7582" spans="1:14" customFormat="1" ht="30.6" x14ac:dyDescent="0.2">
      <c r="A7582" s="73">
        <v>151590</v>
      </c>
      <c r="B7582" s="73" t="s">
        <v>14600</v>
      </c>
      <c r="C7582" s="73" t="s">
        <v>14601</v>
      </c>
      <c r="D7582" s="73" t="s">
        <v>27595</v>
      </c>
      <c r="E7582" s="73" t="s">
        <v>27596</v>
      </c>
      <c r="F7582" s="73" t="s">
        <v>27595</v>
      </c>
      <c r="G7582" s="73" t="s">
        <v>27596</v>
      </c>
      <c r="H7582" s="73" t="s">
        <v>27595</v>
      </c>
      <c r="I7582" s="73" t="s">
        <v>27596</v>
      </c>
      <c r="J7582" s="73" t="s">
        <v>27595</v>
      </c>
      <c r="K7582" s="73" t="s">
        <v>27596</v>
      </c>
      <c r="L7582" s="73" t="s">
        <v>8602</v>
      </c>
      <c r="M7582" s="79">
        <v>43721</v>
      </c>
      <c r="N7582" s="73" t="s">
        <v>27931</v>
      </c>
    </row>
    <row r="7583" spans="1:14" customFormat="1" ht="30.6" x14ac:dyDescent="0.2">
      <c r="A7583" s="73">
        <v>151610</v>
      </c>
      <c r="B7583" s="73" t="s">
        <v>14600</v>
      </c>
      <c r="C7583" s="73" t="s">
        <v>14601</v>
      </c>
      <c r="D7583" s="73" t="s">
        <v>27995</v>
      </c>
      <c r="E7583" s="73" t="s">
        <v>27996</v>
      </c>
      <c r="F7583" s="73" t="s">
        <v>27995</v>
      </c>
      <c r="G7583" s="73" t="s">
        <v>27996</v>
      </c>
      <c r="H7583" s="73" t="s">
        <v>27995</v>
      </c>
      <c r="I7583" s="73" t="s">
        <v>27996</v>
      </c>
      <c r="J7583" s="73" t="s">
        <v>27995</v>
      </c>
      <c r="K7583" s="73" t="s">
        <v>27996</v>
      </c>
      <c r="L7583" s="73" t="s">
        <v>8602</v>
      </c>
      <c r="M7583" s="79">
        <v>43735</v>
      </c>
      <c r="N7583" s="73" t="s">
        <v>27990</v>
      </c>
    </row>
    <row r="7584" spans="1:14" customFormat="1" ht="30.6" x14ac:dyDescent="0.2">
      <c r="A7584" s="73">
        <v>151630</v>
      </c>
      <c r="B7584" s="73" t="s">
        <v>14600</v>
      </c>
      <c r="C7584" s="73" t="s">
        <v>14601</v>
      </c>
      <c r="D7584" s="73" t="s">
        <v>14672</v>
      </c>
      <c r="E7584" s="73" t="s">
        <v>10778</v>
      </c>
      <c r="F7584" s="73" t="s">
        <v>14672</v>
      </c>
      <c r="G7584" s="73" t="s">
        <v>10778</v>
      </c>
      <c r="H7584" s="73" t="s">
        <v>14672</v>
      </c>
      <c r="I7584" s="73" t="s">
        <v>10778</v>
      </c>
      <c r="J7584" s="73" t="s">
        <v>14672</v>
      </c>
      <c r="K7584" s="73" t="s">
        <v>10778</v>
      </c>
      <c r="L7584" s="73" t="s">
        <v>8602</v>
      </c>
      <c r="M7584" s="73"/>
      <c r="N7584" s="73"/>
    </row>
    <row r="7585" spans="1:14" customFormat="1" ht="30.6" x14ac:dyDescent="0.2">
      <c r="A7585" s="73">
        <v>151650</v>
      </c>
      <c r="B7585" s="73" t="s">
        <v>14600</v>
      </c>
      <c r="C7585" s="73" t="s">
        <v>14601</v>
      </c>
      <c r="D7585" s="73" t="s">
        <v>27181</v>
      </c>
      <c r="E7585" s="73" t="s">
        <v>27182</v>
      </c>
      <c r="F7585" s="73" t="s">
        <v>27181</v>
      </c>
      <c r="G7585" s="73" t="s">
        <v>27182</v>
      </c>
      <c r="H7585" s="73" t="s">
        <v>27181</v>
      </c>
      <c r="I7585" s="73" t="s">
        <v>27182</v>
      </c>
      <c r="J7585" s="73" t="s">
        <v>27181</v>
      </c>
      <c r="K7585" s="73" t="s">
        <v>27182</v>
      </c>
      <c r="L7585" s="73" t="s">
        <v>8602</v>
      </c>
      <c r="M7585" s="79">
        <v>43636</v>
      </c>
      <c r="N7585" s="73" t="s">
        <v>27045</v>
      </c>
    </row>
    <row r="7586" spans="1:14" customFormat="1" ht="40.799999999999997" x14ac:dyDescent="0.2">
      <c r="A7586" s="73">
        <v>151670</v>
      </c>
      <c r="B7586" s="73" t="s">
        <v>14600</v>
      </c>
      <c r="C7586" s="73" t="s">
        <v>14601</v>
      </c>
      <c r="D7586" s="73" t="s">
        <v>23735</v>
      </c>
      <c r="E7586" s="73" t="s">
        <v>23736</v>
      </c>
      <c r="F7586" s="73" t="s">
        <v>23735</v>
      </c>
      <c r="G7586" s="73" t="s">
        <v>23736</v>
      </c>
      <c r="H7586" s="73" t="s">
        <v>23735</v>
      </c>
      <c r="I7586" s="73" t="s">
        <v>23736</v>
      </c>
      <c r="J7586" s="73" t="s">
        <v>23735</v>
      </c>
      <c r="K7586" s="73" t="s">
        <v>23736</v>
      </c>
      <c r="L7586" s="73" t="s">
        <v>8602</v>
      </c>
      <c r="M7586" s="79">
        <v>43147</v>
      </c>
      <c r="N7586" s="73" t="s">
        <v>23741</v>
      </c>
    </row>
    <row r="7587" spans="1:14" customFormat="1" ht="30.6" x14ac:dyDescent="0.2">
      <c r="A7587" s="73">
        <v>151690</v>
      </c>
      <c r="B7587" s="73" t="s">
        <v>14600</v>
      </c>
      <c r="C7587" s="73" t="s">
        <v>14601</v>
      </c>
      <c r="D7587" s="73" t="s">
        <v>14673</v>
      </c>
      <c r="E7587" s="73" t="s">
        <v>14674</v>
      </c>
      <c r="F7587" s="73" t="s">
        <v>14673</v>
      </c>
      <c r="G7587" s="73" t="s">
        <v>14674</v>
      </c>
      <c r="H7587" s="73" t="s">
        <v>14673</v>
      </c>
      <c r="I7587" s="73" t="s">
        <v>14674</v>
      </c>
      <c r="J7587" s="73" t="s">
        <v>14673</v>
      </c>
      <c r="K7587" s="73" t="s">
        <v>14674</v>
      </c>
      <c r="L7587" s="73" t="s">
        <v>8602</v>
      </c>
      <c r="M7587" s="73"/>
      <c r="N7587" s="73"/>
    </row>
    <row r="7588" spans="1:14" customFormat="1" ht="30.6" x14ac:dyDescent="0.2">
      <c r="A7588" s="73">
        <v>151710</v>
      </c>
      <c r="B7588" s="73" t="s">
        <v>14600</v>
      </c>
      <c r="C7588" s="73" t="s">
        <v>14601</v>
      </c>
      <c r="D7588" s="73" t="s">
        <v>17117</v>
      </c>
      <c r="E7588" s="73" t="s">
        <v>17118</v>
      </c>
      <c r="F7588" s="73" t="s">
        <v>17117</v>
      </c>
      <c r="G7588" s="73" t="s">
        <v>17118</v>
      </c>
      <c r="H7588" s="73" t="s">
        <v>17117</v>
      </c>
      <c r="I7588" s="73" t="s">
        <v>17118</v>
      </c>
      <c r="J7588" s="73" t="s">
        <v>17117</v>
      </c>
      <c r="K7588" s="73" t="s">
        <v>17118</v>
      </c>
      <c r="L7588" s="73" t="s">
        <v>8602</v>
      </c>
      <c r="M7588" s="73"/>
      <c r="N7588" s="73"/>
    </row>
    <row r="7589" spans="1:14" customFormat="1" ht="30.6" x14ac:dyDescent="0.2">
      <c r="A7589" s="73">
        <v>151730</v>
      </c>
      <c r="B7589" s="73" t="s">
        <v>14600</v>
      </c>
      <c r="C7589" s="73" t="s">
        <v>14601</v>
      </c>
      <c r="D7589" s="73" t="s">
        <v>28060</v>
      </c>
      <c r="E7589" s="73" t="s">
        <v>28061</v>
      </c>
      <c r="F7589" s="73" t="s">
        <v>28060</v>
      </c>
      <c r="G7589" s="73" t="s">
        <v>28061</v>
      </c>
      <c r="H7589" s="73" t="s">
        <v>28060</v>
      </c>
      <c r="I7589" s="73" t="s">
        <v>28061</v>
      </c>
      <c r="J7589" s="73" t="s">
        <v>28060</v>
      </c>
      <c r="K7589" s="73" t="s">
        <v>28061</v>
      </c>
      <c r="L7589" s="73" t="s">
        <v>8602</v>
      </c>
      <c r="M7589" s="79">
        <v>43816</v>
      </c>
      <c r="N7589" s="73" t="s">
        <v>28034</v>
      </c>
    </row>
    <row r="7590" spans="1:14" customFormat="1" ht="30.6" x14ac:dyDescent="0.2">
      <c r="A7590" s="73">
        <v>151750</v>
      </c>
      <c r="B7590" s="73" t="s">
        <v>14600</v>
      </c>
      <c r="C7590" s="73" t="s">
        <v>14601</v>
      </c>
      <c r="D7590" s="73" t="s">
        <v>35581</v>
      </c>
      <c r="E7590" s="73" t="s">
        <v>35582</v>
      </c>
      <c r="F7590" s="73" t="s">
        <v>35581</v>
      </c>
      <c r="G7590" s="73" t="s">
        <v>35582</v>
      </c>
      <c r="H7590" s="73" t="s">
        <v>35581</v>
      </c>
      <c r="I7590" s="73" t="s">
        <v>35582</v>
      </c>
      <c r="J7590" s="73" t="s">
        <v>35581</v>
      </c>
      <c r="K7590" s="73" t="s">
        <v>35582</v>
      </c>
      <c r="L7590" s="73" t="s">
        <v>8602</v>
      </c>
      <c r="M7590" s="79">
        <v>44181</v>
      </c>
      <c r="N7590" s="73" t="s">
        <v>36223</v>
      </c>
    </row>
    <row r="7591" spans="1:14" customFormat="1" ht="30.6" x14ac:dyDescent="0.2">
      <c r="A7591" s="73">
        <v>151770</v>
      </c>
      <c r="B7591" s="73" t="s">
        <v>14600</v>
      </c>
      <c r="C7591" s="73" t="s">
        <v>14601</v>
      </c>
      <c r="D7591" s="73" t="s">
        <v>35583</v>
      </c>
      <c r="E7591" s="73" t="s">
        <v>35584</v>
      </c>
      <c r="F7591" s="73" t="s">
        <v>35583</v>
      </c>
      <c r="G7591" s="73" t="s">
        <v>35584</v>
      </c>
      <c r="H7591" s="73" t="s">
        <v>35583</v>
      </c>
      <c r="I7591" s="73" t="s">
        <v>35584</v>
      </c>
      <c r="J7591" s="73" t="s">
        <v>35583</v>
      </c>
      <c r="K7591" s="73" t="s">
        <v>35584</v>
      </c>
      <c r="L7591" s="73" t="s">
        <v>8602</v>
      </c>
      <c r="M7591" s="79">
        <v>44181</v>
      </c>
      <c r="N7591" s="73" t="s">
        <v>36223</v>
      </c>
    </row>
    <row r="7592" spans="1:14" customFormat="1" ht="30.6" x14ac:dyDescent="0.2">
      <c r="A7592" s="73">
        <v>151790</v>
      </c>
      <c r="B7592" s="73" t="s">
        <v>14600</v>
      </c>
      <c r="C7592" s="73" t="s">
        <v>14601</v>
      </c>
      <c r="D7592" s="73" t="s">
        <v>28062</v>
      </c>
      <c r="E7592" s="73" t="s">
        <v>28063</v>
      </c>
      <c r="F7592" s="73" t="s">
        <v>28062</v>
      </c>
      <c r="G7592" s="73" t="s">
        <v>28063</v>
      </c>
      <c r="H7592" s="73" t="s">
        <v>28062</v>
      </c>
      <c r="I7592" s="73" t="s">
        <v>28063</v>
      </c>
      <c r="J7592" s="73" t="s">
        <v>28062</v>
      </c>
      <c r="K7592" s="73" t="s">
        <v>28063</v>
      </c>
      <c r="L7592" s="73" t="s">
        <v>8602</v>
      </c>
      <c r="M7592" s="79">
        <v>43816</v>
      </c>
      <c r="N7592" s="73" t="s">
        <v>28034</v>
      </c>
    </row>
    <row r="7593" spans="1:14" customFormat="1" ht="30.6" x14ac:dyDescent="0.2">
      <c r="A7593" s="73">
        <v>151810</v>
      </c>
      <c r="B7593" s="73" t="s">
        <v>14600</v>
      </c>
      <c r="C7593" s="73" t="s">
        <v>14601</v>
      </c>
      <c r="D7593" s="73" t="s">
        <v>21492</v>
      </c>
      <c r="E7593" s="73" t="s">
        <v>21509</v>
      </c>
      <c r="F7593" s="73" t="s">
        <v>21492</v>
      </c>
      <c r="G7593" s="73" t="s">
        <v>21509</v>
      </c>
      <c r="H7593" s="73" t="s">
        <v>21492</v>
      </c>
      <c r="I7593" s="73" t="s">
        <v>21509</v>
      </c>
      <c r="J7593" s="73" t="s">
        <v>21492</v>
      </c>
      <c r="K7593" s="73" t="s">
        <v>21509</v>
      </c>
      <c r="L7593" s="73" t="s">
        <v>8602</v>
      </c>
      <c r="M7593" s="79">
        <v>42921</v>
      </c>
      <c r="N7593" s="73" t="s">
        <v>22583</v>
      </c>
    </row>
    <row r="7594" spans="1:14" customFormat="1" ht="30.6" x14ac:dyDescent="0.2">
      <c r="A7594" s="73">
        <v>151830</v>
      </c>
      <c r="B7594" s="73" t="s">
        <v>14600</v>
      </c>
      <c r="C7594" s="73" t="s">
        <v>14601</v>
      </c>
      <c r="D7594" s="73" t="s">
        <v>21493</v>
      </c>
      <c r="E7594" s="73" t="s">
        <v>21510</v>
      </c>
      <c r="F7594" s="73" t="s">
        <v>21493</v>
      </c>
      <c r="G7594" s="73" t="s">
        <v>21510</v>
      </c>
      <c r="H7594" s="73" t="s">
        <v>21493</v>
      </c>
      <c r="I7594" s="73" t="s">
        <v>21510</v>
      </c>
      <c r="J7594" s="73" t="s">
        <v>21493</v>
      </c>
      <c r="K7594" s="73" t="s">
        <v>21510</v>
      </c>
      <c r="L7594" s="73" t="s">
        <v>8602</v>
      </c>
      <c r="M7594" s="79">
        <v>42921</v>
      </c>
      <c r="N7594" s="73" t="s">
        <v>22583</v>
      </c>
    </row>
    <row r="7595" spans="1:14" customFormat="1" ht="30.6" x14ac:dyDescent="0.2">
      <c r="A7595" s="73">
        <v>151850</v>
      </c>
      <c r="B7595" s="73" t="s">
        <v>14600</v>
      </c>
      <c r="C7595" s="73" t="s">
        <v>14601</v>
      </c>
      <c r="D7595" s="73" t="s">
        <v>14675</v>
      </c>
      <c r="E7595" s="73" t="s">
        <v>10780</v>
      </c>
      <c r="F7595" s="73" t="s">
        <v>14675</v>
      </c>
      <c r="G7595" s="73" t="s">
        <v>10780</v>
      </c>
      <c r="H7595" s="73" t="s">
        <v>14675</v>
      </c>
      <c r="I7595" s="73" t="s">
        <v>10780</v>
      </c>
      <c r="J7595" s="73" t="s">
        <v>14675</v>
      </c>
      <c r="K7595" s="73" t="s">
        <v>10780</v>
      </c>
      <c r="L7595" s="73" t="s">
        <v>8602</v>
      </c>
      <c r="M7595" s="73"/>
      <c r="N7595" s="73"/>
    </row>
    <row r="7596" spans="1:14" customFormat="1" ht="30.6" x14ac:dyDescent="0.2">
      <c r="A7596" s="73">
        <v>151870</v>
      </c>
      <c r="B7596" s="73" t="s">
        <v>14600</v>
      </c>
      <c r="C7596" s="73" t="s">
        <v>14601</v>
      </c>
      <c r="D7596" s="73" t="s">
        <v>27183</v>
      </c>
      <c r="E7596" s="73" t="s">
        <v>27184</v>
      </c>
      <c r="F7596" s="73" t="s">
        <v>27183</v>
      </c>
      <c r="G7596" s="73" t="s">
        <v>27184</v>
      </c>
      <c r="H7596" s="73" t="s">
        <v>27183</v>
      </c>
      <c r="I7596" s="73" t="s">
        <v>27184</v>
      </c>
      <c r="J7596" s="73" t="s">
        <v>27183</v>
      </c>
      <c r="K7596" s="73" t="s">
        <v>27184</v>
      </c>
      <c r="L7596" s="73" t="s">
        <v>8602</v>
      </c>
      <c r="M7596" s="79">
        <v>43636</v>
      </c>
      <c r="N7596" s="73" t="s">
        <v>27045</v>
      </c>
    </row>
    <row r="7597" spans="1:14" customFormat="1" ht="30.6" x14ac:dyDescent="0.2">
      <c r="A7597" s="73">
        <v>151890</v>
      </c>
      <c r="B7597" s="73" t="s">
        <v>14600</v>
      </c>
      <c r="C7597" s="73" t="s">
        <v>14601</v>
      </c>
      <c r="D7597" s="73" t="s">
        <v>17119</v>
      </c>
      <c r="E7597" s="73" t="s">
        <v>17120</v>
      </c>
      <c r="F7597" s="73" t="s">
        <v>17119</v>
      </c>
      <c r="G7597" s="73" t="s">
        <v>17120</v>
      </c>
      <c r="H7597" s="73" t="s">
        <v>17119</v>
      </c>
      <c r="I7597" s="73" t="s">
        <v>17120</v>
      </c>
      <c r="J7597" s="73" t="s">
        <v>17119</v>
      </c>
      <c r="K7597" s="73" t="s">
        <v>17120</v>
      </c>
      <c r="L7597" s="73" t="s">
        <v>8602</v>
      </c>
      <c r="M7597" s="73"/>
      <c r="N7597" s="73"/>
    </row>
    <row r="7598" spans="1:14" customFormat="1" ht="30.6" x14ac:dyDescent="0.2">
      <c r="A7598" s="73">
        <v>151910</v>
      </c>
      <c r="B7598" s="73" t="s">
        <v>14600</v>
      </c>
      <c r="C7598" s="73" t="s">
        <v>14601</v>
      </c>
      <c r="D7598" s="73" t="s">
        <v>17121</v>
      </c>
      <c r="E7598" s="73" t="s">
        <v>17122</v>
      </c>
      <c r="F7598" s="73" t="s">
        <v>17121</v>
      </c>
      <c r="G7598" s="73" t="s">
        <v>17122</v>
      </c>
      <c r="H7598" s="73" t="s">
        <v>17121</v>
      </c>
      <c r="I7598" s="73" t="s">
        <v>17122</v>
      </c>
      <c r="J7598" s="73" t="s">
        <v>17121</v>
      </c>
      <c r="K7598" s="73" t="s">
        <v>17122</v>
      </c>
      <c r="L7598" s="73" t="s">
        <v>8602</v>
      </c>
      <c r="M7598" s="73"/>
      <c r="N7598" s="73"/>
    </row>
    <row r="7599" spans="1:14" customFormat="1" ht="30.6" x14ac:dyDescent="0.2">
      <c r="A7599" s="73">
        <v>151930</v>
      </c>
      <c r="B7599" s="73" t="s">
        <v>14600</v>
      </c>
      <c r="C7599" s="73" t="s">
        <v>14601</v>
      </c>
      <c r="D7599" s="73" t="s">
        <v>17123</v>
      </c>
      <c r="E7599" s="73" t="s">
        <v>17124</v>
      </c>
      <c r="F7599" s="73" t="s">
        <v>17123</v>
      </c>
      <c r="G7599" s="73" t="s">
        <v>17124</v>
      </c>
      <c r="H7599" s="73" t="s">
        <v>17123</v>
      </c>
      <c r="I7599" s="73" t="s">
        <v>17124</v>
      </c>
      <c r="J7599" s="73" t="s">
        <v>17123</v>
      </c>
      <c r="K7599" s="73" t="s">
        <v>17124</v>
      </c>
      <c r="L7599" s="73" t="s">
        <v>8602</v>
      </c>
      <c r="M7599" s="73"/>
      <c r="N7599" s="73"/>
    </row>
    <row r="7600" spans="1:14" customFormat="1" ht="30.6" x14ac:dyDescent="0.2">
      <c r="A7600" s="73">
        <v>151950</v>
      </c>
      <c r="B7600" s="73" t="s">
        <v>14600</v>
      </c>
      <c r="C7600" s="73" t="s">
        <v>14601</v>
      </c>
      <c r="D7600" s="73" t="s">
        <v>27597</v>
      </c>
      <c r="E7600" s="73" t="s">
        <v>27598</v>
      </c>
      <c r="F7600" s="73" t="s">
        <v>27597</v>
      </c>
      <c r="G7600" s="73" t="s">
        <v>27598</v>
      </c>
      <c r="H7600" s="73" t="s">
        <v>27597</v>
      </c>
      <c r="I7600" s="73" t="s">
        <v>27598</v>
      </c>
      <c r="J7600" s="73" t="s">
        <v>27597</v>
      </c>
      <c r="K7600" s="73" t="s">
        <v>27598</v>
      </c>
      <c r="L7600" s="73" t="s">
        <v>8602</v>
      </c>
      <c r="M7600" s="79">
        <v>43721</v>
      </c>
      <c r="N7600" s="73" t="s">
        <v>27931</v>
      </c>
    </row>
    <row r="7601" spans="1:14" customFormat="1" ht="30.6" x14ac:dyDescent="0.2">
      <c r="A7601" s="73">
        <v>151970</v>
      </c>
      <c r="B7601" s="73" t="s">
        <v>14600</v>
      </c>
      <c r="C7601" s="73" t="s">
        <v>14601</v>
      </c>
      <c r="D7601" s="73" t="s">
        <v>14676</v>
      </c>
      <c r="E7601" s="73" t="s">
        <v>14677</v>
      </c>
      <c r="F7601" s="73" t="s">
        <v>14676</v>
      </c>
      <c r="G7601" s="73" t="s">
        <v>14677</v>
      </c>
      <c r="H7601" s="73" t="s">
        <v>14676</v>
      </c>
      <c r="I7601" s="73" t="s">
        <v>14677</v>
      </c>
      <c r="J7601" s="73" t="s">
        <v>14676</v>
      </c>
      <c r="K7601" s="73" t="s">
        <v>14677</v>
      </c>
      <c r="L7601" s="73" t="s">
        <v>8602</v>
      </c>
      <c r="M7601" s="73"/>
      <c r="N7601" s="73"/>
    </row>
    <row r="7602" spans="1:14" customFormat="1" ht="30.6" x14ac:dyDescent="0.2">
      <c r="A7602" s="73">
        <v>151990</v>
      </c>
      <c r="B7602" s="73" t="s">
        <v>14600</v>
      </c>
      <c r="C7602" s="73" t="s">
        <v>14601</v>
      </c>
      <c r="D7602" s="73" t="s">
        <v>21494</v>
      </c>
      <c r="E7602" s="73" t="s">
        <v>21511</v>
      </c>
      <c r="F7602" s="73" t="s">
        <v>21494</v>
      </c>
      <c r="G7602" s="73" t="s">
        <v>21511</v>
      </c>
      <c r="H7602" s="73" t="s">
        <v>21494</v>
      </c>
      <c r="I7602" s="73" t="s">
        <v>21511</v>
      </c>
      <c r="J7602" s="73" t="s">
        <v>21494</v>
      </c>
      <c r="K7602" s="73" t="s">
        <v>21511</v>
      </c>
      <c r="L7602" s="73" t="s">
        <v>8602</v>
      </c>
      <c r="M7602" s="79">
        <v>42921</v>
      </c>
      <c r="N7602" s="73" t="s">
        <v>22583</v>
      </c>
    </row>
    <row r="7603" spans="1:14" customFormat="1" ht="30.6" x14ac:dyDescent="0.2">
      <c r="A7603" s="73">
        <v>152010</v>
      </c>
      <c r="B7603" s="73" t="s">
        <v>14600</v>
      </c>
      <c r="C7603" s="73" t="s">
        <v>14601</v>
      </c>
      <c r="D7603" s="73" t="s">
        <v>14678</v>
      </c>
      <c r="E7603" s="73" t="s">
        <v>10782</v>
      </c>
      <c r="F7603" s="73" t="s">
        <v>14678</v>
      </c>
      <c r="G7603" s="73" t="s">
        <v>10782</v>
      </c>
      <c r="H7603" s="73" t="s">
        <v>14678</v>
      </c>
      <c r="I7603" s="73" t="s">
        <v>10782</v>
      </c>
      <c r="J7603" s="73" t="s">
        <v>14678</v>
      </c>
      <c r="K7603" s="73" t="s">
        <v>10782</v>
      </c>
      <c r="L7603" s="73" t="s">
        <v>8602</v>
      </c>
      <c r="M7603" s="73"/>
      <c r="N7603" s="73"/>
    </row>
    <row r="7604" spans="1:14" customFormat="1" ht="30.6" x14ac:dyDescent="0.2">
      <c r="A7604" s="73">
        <v>152030</v>
      </c>
      <c r="B7604" s="73" t="s">
        <v>14600</v>
      </c>
      <c r="C7604" s="73" t="s">
        <v>14601</v>
      </c>
      <c r="D7604" s="73" t="s">
        <v>14679</v>
      </c>
      <c r="E7604" s="73" t="s">
        <v>14680</v>
      </c>
      <c r="F7604" s="73" t="s">
        <v>14679</v>
      </c>
      <c r="G7604" s="73" t="s">
        <v>14680</v>
      </c>
      <c r="H7604" s="73" t="s">
        <v>14679</v>
      </c>
      <c r="I7604" s="73" t="s">
        <v>14680</v>
      </c>
      <c r="J7604" s="73" t="s">
        <v>14679</v>
      </c>
      <c r="K7604" s="73" t="s">
        <v>14680</v>
      </c>
      <c r="L7604" s="73" t="s">
        <v>8602</v>
      </c>
      <c r="M7604" s="73"/>
      <c r="N7604" s="73"/>
    </row>
    <row r="7605" spans="1:14" customFormat="1" ht="30.6" x14ac:dyDescent="0.2">
      <c r="A7605" s="73">
        <v>152050</v>
      </c>
      <c r="B7605" s="73" t="s">
        <v>14600</v>
      </c>
      <c r="C7605" s="73" t="s">
        <v>14601</v>
      </c>
      <c r="D7605" s="73" t="s">
        <v>14681</v>
      </c>
      <c r="E7605" s="73" t="s">
        <v>14682</v>
      </c>
      <c r="F7605" s="73" t="s">
        <v>14681</v>
      </c>
      <c r="G7605" s="73" t="s">
        <v>14682</v>
      </c>
      <c r="H7605" s="73" t="s">
        <v>14681</v>
      </c>
      <c r="I7605" s="73" t="s">
        <v>14682</v>
      </c>
      <c r="J7605" s="73" t="s">
        <v>14681</v>
      </c>
      <c r="K7605" s="73" t="s">
        <v>14682</v>
      </c>
      <c r="L7605" s="73" t="s">
        <v>8602</v>
      </c>
      <c r="M7605" s="73"/>
      <c r="N7605" s="73"/>
    </row>
    <row r="7606" spans="1:14" customFormat="1" ht="30.6" x14ac:dyDescent="0.2">
      <c r="A7606" s="73">
        <v>152070</v>
      </c>
      <c r="B7606" s="73" t="s">
        <v>14600</v>
      </c>
      <c r="C7606" s="73" t="s">
        <v>14601</v>
      </c>
      <c r="D7606" s="73" t="s">
        <v>14683</v>
      </c>
      <c r="E7606" s="73" t="s">
        <v>14684</v>
      </c>
      <c r="F7606" s="73" t="s">
        <v>14683</v>
      </c>
      <c r="G7606" s="73" t="s">
        <v>14684</v>
      </c>
      <c r="H7606" s="73" t="s">
        <v>14683</v>
      </c>
      <c r="I7606" s="73" t="s">
        <v>14684</v>
      </c>
      <c r="J7606" s="73" t="s">
        <v>14683</v>
      </c>
      <c r="K7606" s="73" t="s">
        <v>14684</v>
      </c>
      <c r="L7606" s="73" t="s">
        <v>8602</v>
      </c>
      <c r="M7606" s="73"/>
      <c r="N7606" s="73"/>
    </row>
    <row r="7607" spans="1:14" customFormat="1" ht="30.6" x14ac:dyDescent="0.2">
      <c r="A7607" s="73">
        <v>152090</v>
      </c>
      <c r="B7607" s="73" t="s">
        <v>14600</v>
      </c>
      <c r="C7607" s="73" t="s">
        <v>14601</v>
      </c>
      <c r="D7607" s="73" t="s">
        <v>20842</v>
      </c>
      <c r="E7607" s="73" t="s">
        <v>27599</v>
      </c>
      <c r="F7607" s="73" t="s">
        <v>20842</v>
      </c>
      <c r="G7607" s="73" t="s">
        <v>27599</v>
      </c>
      <c r="H7607" s="73" t="s">
        <v>20842</v>
      </c>
      <c r="I7607" s="73" t="s">
        <v>27599</v>
      </c>
      <c r="J7607" s="73" t="s">
        <v>20842</v>
      </c>
      <c r="K7607" s="73" t="s">
        <v>27599</v>
      </c>
      <c r="L7607" s="73" t="s">
        <v>8602</v>
      </c>
      <c r="M7607" s="79">
        <v>43721</v>
      </c>
      <c r="N7607" s="73" t="s">
        <v>27931</v>
      </c>
    </row>
    <row r="7608" spans="1:14" customFormat="1" ht="30.6" x14ac:dyDescent="0.2">
      <c r="A7608" s="73">
        <v>152110</v>
      </c>
      <c r="B7608" s="73" t="s">
        <v>14600</v>
      </c>
      <c r="C7608" s="73" t="s">
        <v>14601</v>
      </c>
      <c r="D7608" s="73" t="s">
        <v>27600</v>
      </c>
      <c r="E7608" s="73" t="s">
        <v>27601</v>
      </c>
      <c r="F7608" s="73" t="s">
        <v>27600</v>
      </c>
      <c r="G7608" s="73" t="s">
        <v>27601</v>
      </c>
      <c r="H7608" s="73" t="s">
        <v>27600</v>
      </c>
      <c r="I7608" s="73" t="s">
        <v>27601</v>
      </c>
      <c r="J7608" s="73" t="s">
        <v>27600</v>
      </c>
      <c r="K7608" s="73" t="s">
        <v>27601</v>
      </c>
      <c r="L7608" s="73" t="s">
        <v>8602</v>
      </c>
      <c r="M7608" s="79">
        <v>43721</v>
      </c>
      <c r="N7608" s="73" t="s">
        <v>27931</v>
      </c>
    </row>
    <row r="7609" spans="1:14" customFormat="1" ht="30.6" x14ac:dyDescent="0.2">
      <c r="A7609" s="73">
        <v>152130</v>
      </c>
      <c r="B7609" s="73" t="s">
        <v>14600</v>
      </c>
      <c r="C7609" s="73" t="s">
        <v>14601</v>
      </c>
      <c r="D7609" s="73" t="s">
        <v>27602</v>
      </c>
      <c r="E7609" s="73" t="s">
        <v>27603</v>
      </c>
      <c r="F7609" s="73" t="s">
        <v>27602</v>
      </c>
      <c r="G7609" s="73" t="s">
        <v>27603</v>
      </c>
      <c r="H7609" s="73" t="s">
        <v>27602</v>
      </c>
      <c r="I7609" s="73" t="s">
        <v>27603</v>
      </c>
      <c r="J7609" s="73" t="s">
        <v>27602</v>
      </c>
      <c r="K7609" s="73" t="s">
        <v>27603</v>
      </c>
      <c r="L7609" s="73" t="s">
        <v>8602</v>
      </c>
      <c r="M7609" s="79">
        <v>43721</v>
      </c>
      <c r="N7609" s="73" t="s">
        <v>27931</v>
      </c>
    </row>
    <row r="7610" spans="1:14" customFormat="1" ht="30.6" x14ac:dyDescent="0.2">
      <c r="A7610" s="73">
        <v>152150</v>
      </c>
      <c r="B7610" s="73" t="s">
        <v>14600</v>
      </c>
      <c r="C7610" s="73" t="s">
        <v>14601</v>
      </c>
      <c r="D7610" s="73" t="s">
        <v>14685</v>
      </c>
      <c r="E7610" s="73" t="s">
        <v>14686</v>
      </c>
      <c r="F7610" s="73" t="s">
        <v>14685</v>
      </c>
      <c r="G7610" s="73" t="s">
        <v>14686</v>
      </c>
      <c r="H7610" s="73" t="s">
        <v>14685</v>
      </c>
      <c r="I7610" s="73" t="s">
        <v>14686</v>
      </c>
      <c r="J7610" s="73" t="s">
        <v>14685</v>
      </c>
      <c r="K7610" s="73" t="s">
        <v>14686</v>
      </c>
      <c r="L7610" s="73" t="s">
        <v>8602</v>
      </c>
      <c r="M7610" s="73"/>
      <c r="N7610" s="73"/>
    </row>
    <row r="7611" spans="1:14" customFormat="1" ht="30.6" x14ac:dyDescent="0.2">
      <c r="A7611" s="73">
        <v>152170</v>
      </c>
      <c r="B7611" s="73" t="s">
        <v>14600</v>
      </c>
      <c r="C7611" s="73" t="s">
        <v>14601</v>
      </c>
      <c r="D7611" s="73" t="s">
        <v>27604</v>
      </c>
      <c r="E7611" s="73" t="s">
        <v>27605</v>
      </c>
      <c r="F7611" s="73" t="s">
        <v>27604</v>
      </c>
      <c r="G7611" s="73" t="s">
        <v>27605</v>
      </c>
      <c r="H7611" s="73" t="s">
        <v>27604</v>
      </c>
      <c r="I7611" s="73" t="s">
        <v>27605</v>
      </c>
      <c r="J7611" s="73" t="s">
        <v>27604</v>
      </c>
      <c r="K7611" s="73" t="s">
        <v>27605</v>
      </c>
      <c r="L7611" s="73" t="s">
        <v>8602</v>
      </c>
      <c r="M7611" s="79">
        <v>43721</v>
      </c>
      <c r="N7611" s="73" t="s">
        <v>27931</v>
      </c>
    </row>
    <row r="7612" spans="1:14" customFormat="1" ht="30.6" x14ac:dyDescent="0.2">
      <c r="A7612" s="73">
        <v>152190</v>
      </c>
      <c r="B7612" s="73" t="s">
        <v>14600</v>
      </c>
      <c r="C7612" s="73" t="s">
        <v>14601</v>
      </c>
      <c r="D7612" s="73" t="s">
        <v>14687</v>
      </c>
      <c r="E7612" s="73" t="s">
        <v>10785</v>
      </c>
      <c r="F7612" s="73" t="s">
        <v>14687</v>
      </c>
      <c r="G7612" s="73" t="s">
        <v>10785</v>
      </c>
      <c r="H7612" s="73" t="s">
        <v>14687</v>
      </c>
      <c r="I7612" s="73" t="s">
        <v>10785</v>
      </c>
      <c r="J7612" s="73" t="s">
        <v>14687</v>
      </c>
      <c r="K7612" s="73" t="s">
        <v>10785</v>
      </c>
      <c r="L7612" s="73" t="s">
        <v>8602</v>
      </c>
      <c r="M7612" s="73"/>
      <c r="N7612" s="73"/>
    </row>
    <row r="7613" spans="1:14" customFormat="1" ht="30.6" x14ac:dyDescent="0.2">
      <c r="A7613" s="73">
        <v>152210</v>
      </c>
      <c r="B7613" s="73" t="s">
        <v>14600</v>
      </c>
      <c r="C7613" s="73" t="s">
        <v>14601</v>
      </c>
      <c r="D7613" s="73" t="s">
        <v>17125</v>
      </c>
      <c r="E7613" s="73" t="s">
        <v>17126</v>
      </c>
      <c r="F7613" s="73" t="s">
        <v>17125</v>
      </c>
      <c r="G7613" s="73" t="s">
        <v>17126</v>
      </c>
      <c r="H7613" s="73" t="s">
        <v>17125</v>
      </c>
      <c r="I7613" s="73" t="s">
        <v>17126</v>
      </c>
      <c r="J7613" s="73" t="s">
        <v>17125</v>
      </c>
      <c r="K7613" s="73" t="s">
        <v>17126</v>
      </c>
      <c r="L7613" s="73" t="s">
        <v>8602</v>
      </c>
      <c r="M7613" s="73"/>
      <c r="N7613" s="73"/>
    </row>
    <row r="7614" spans="1:14" customFormat="1" ht="30.6" x14ac:dyDescent="0.2">
      <c r="A7614" s="73">
        <v>152230</v>
      </c>
      <c r="B7614" s="73" t="s">
        <v>14600</v>
      </c>
      <c r="C7614" s="73" t="s">
        <v>14601</v>
      </c>
      <c r="D7614" s="73" t="s">
        <v>14688</v>
      </c>
      <c r="E7614" s="73" t="s">
        <v>14689</v>
      </c>
      <c r="F7614" s="73" t="s">
        <v>14688</v>
      </c>
      <c r="G7614" s="73" t="s">
        <v>14689</v>
      </c>
      <c r="H7614" s="73" t="s">
        <v>14688</v>
      </c>
      <c r="I7614" s="73" t="s">
        <v>14689</v>
      </c>
      <c r="J7614" s="73" t="s">
        <v>14688</v>
      </c>
      <c r="K7614" s="73" t="s">
        <v>14689</v>
      </c>
      <c r="L7614" s="73" t="s">
        <v>8602</v>
      </c>
      <c r="M7614" s="73"/>
      <c r="N7614" s="73"/>
    </row>
    <row r="7615" spans="1:14" customFormat="1" ht="30.6" x14ac:dyDescent="0.2">
      <c r="A7615" s="73">
        <v>152250</v>
      </c>
      <c r="B7615" s="73" t="s">
        <v>14600</v>
      </c>
      <c r="C7615" s="73" t="s">
        <v>14601</v>
      </c>
      <c r="D7615" s="73" t="s">
        <v>14690</v>
      </c>
      <c r="E7615" s="73" t="s">
        <v>14691</v>
      </c>
      <c r="F7615" s="73" t="s">
        <v>14690</v>
      </c>
      <c r="G7615" s="73" t="s">
        <v>14691</v>
      </c>
      <c r="H7615" s="73" t="s">
        <v>14690</v>
      </c>
      <c r="I7615" s="73" t="s">
        <v>14691</v>
      </c>
      <c r="J7615" s="73" t="s">
        <v>14690</v>
      </c>
      <c r="K7615" s="73" t="s">
        <v>14691</v>
      </c>
      <c r="L7615" s="73" t="s">
        <v>8602</v>
      </c>
      <c r="M7615" s="73"/>
      <c r="N7615" s="73"/>
    </row>
    <row r="7616" spans="1:14" customFormat="1" ht="30.6" x14ac:dyDescent="0.2">
      <c r="A7616" s="73">
        <v>152270</v>
      </c>
      <c r="B7616" s="73" t="s">
        <v>14600</v>
      </c>
      <c r="C7616" s="73" t="s">
        <v>14601</v>
      </c>
      <c r="D7616" s="73" t="s">
        <v>17127</v>
      </c>
      <c r="E7616" s="73" t="s">
        <v>17128</v>
      </c>
      <c r="F7616" s="73" t="s">
        <v>17127</v>
      </c>
      <c r="G7616" s="73" t="s">
        <v>17128</v>
      </c>
      <c r="H7616" s="73" t="s">
        <v>17127</v>
      </c>
      <c r="I7616" s="73" t="s">
        <v>17128</v>
      </c>
      <c r="J7616" s="73" t="s">
        <v>17127</v>
      </c>
      <c r="K7616" s="73" t="s">
        <v>17128</v>
      </c>
      <c r="L7616" s="73" t="s">
        <v>8602</v>
      </c>
      <c r="M7616" s="73"/>
      <c r="N7616" s="73"/>
    </row>
    <row r="7617" spans="1:14" customFormat="1" ht="30.6" x14ac:dyDescent="0.2">
      <c r="A7617" s="73">
        <v>152290</v>
      </c>
      <c r="B7617" s="73" t="s">
        <v>14600</v>
      </c>
      <c r="C7617" s="73" t="s">
        <v>14601</v>
      </c>
      <c r="D7617" s="73" t="s">
        <v>28064</v>
      </c>
      <c r="E7617" s="73" t="s">
        <v>28065</v>
      </c>
      <c r="F7617" s="73" t="s">
        <v>28064</v>
      </c>
      <c r="G7617" s="73" t="s">
        <v>28065</v>
      </c>
      <c r="H7617" s="73" t="s">
        <v>28064</v>
      </c>
      <c r="I7617" s="73" t="s">
        <v>28065</v>
      </c>
      <c r="J7617" s="73" t="s">
        <v>28064</v>
      </c>
      <c r="K7617" s="73" t="s">
        <v>28065</v>
      </c>
      <c r="L7617" s="73" t="s">
        <v>8602</v>
      </c>
      <c r="M7617" s="79">
        <v>43816</v>
      </c>
      <c r="N7617" s="73" t="s">
        <v>28034</v>
      </c>
    </row>
    <row r="7618" spans="1:14" customFormat="1" ht="30.6" x14ac:dyDescent="0.2">
      <c r="A7618" s="73">
        <v>152310</v>
      </c>
      <c r="B7618" s="73" t="s">
        <v>14600</v>
      </c>
      <c r="C7618" s="73" t="s">
        <v>14601</v>
      </c>
      <c r="D7618" s="73" t="s">
        <v>21495</v>
      </c>
      <c r="E7618" s="73" t="s">
        <v>21512</v>
      </c>
      <c r="F7618" s="73" t="s">
        <v>21495</v>
      </c>
      <c r="G7618" s="73" t="s">
        <v>21512</v>
      </c>
      <c r="H7618" s="73" t="s">
        <v>21495</v>
      </c>
      <c r="I7618" s="73" t="s">
        <v>21512</v>
      </c>
      <c r="J7618" s="73" t="s">
        <v>21495</v>
      </c>
      <c r="K7618" s="73" t="s">
        <v>21512</v>
      </c>
      <c r="L7618" s="73" t="s">
        <v>8602</v>
      </c>
      <c r="M7618" s="79">
        <v>42921</v>
      </c>
      <c r="N7618" s="73" t="s">
        <v>22583</v>
      </c>
    </row>
    <row r="7619" spans="1:14" customFormat="1" ht="30.6" x14ac:dyDescent="0.2">
      <c r="A7619" s="73">
        <v>152330</v>
      </c>
      <c r="B7619" s="73" t="s">
        <v>14600</v>
      </c>
      <c r="C7619" s="73" t="s">
        <v>14601</v>
      </c>
      <c r="D7619" s="73" t="s">
        <v>21496</v>
      </c>
      <c r="E7619" s="73" t="s">
        <v>21513</v>
      </c>
      <c r="F7619" s="73" t="s">
        <v>21496</v>
      </c>
      <c r="G7619" s="73" t="s">
        <v>21513</v>
      </c>
      <c r="H7619" s="73" t="s">
        <v>21496</v>
      </c>
      <c r="I7619" s="73" t="s">
        <v>21513</v>
      </c>
      <c r="J7619" s="73" t="s">
        <v>21496</v>
      </c>
      <c r="K7619" s="73" t="s">
        <v>21513</v>
      </c>
      <c r="L7619" s="73" t="s">
        <v>8602</v>
      </c>
      <c r="M7619" s="79">
        <v>42921</v>
      </c>
      <c r="N7619" s="73" t="s">
        <v>22583</v>
      </c>
    </row>
    <row r="7620" spans="1:14" customFormat="1" ht="30.6" x14ac:dyDescent="0.2">
      <c r="A7620" s="73">
        <v>152350</v>
      </c>
      <c r="B7620" s="73" t="s">
        <v>14600</v>
      </c>
      <c r="C7620" s="73" t="s">
        <v>14601</v>
      </c>
      <c r="D7620" s="73" t="s">
        <v>14692</v>
      </c>
      <c r="E7620" s="73" t="s">
        <v>14693</v>
      </c>
      <c r="F7620" s="73" t="s">
        <v>14692</v>
      </c>
      <c r="G7620" s="73" t="s">
        <v>14693</v>
      </c>
      <c r="H7620" s="73" t="s">
        <v>14692</v>
      </c>
      <c r="I7620" s="73" t="s">
        <v>14693</v>
      </c>
      <c r="J7620" s="73" t="s">
        <v>14692</v>
      </c>
      <c r="K7620" s="73" t="s">
        <v>14693</v>
      </c>
      <c r="L7620" s="73" t="s">
        <v>8602</v>
      </c>
      <c r="M7620" s="73"/>
      <c r="N7620" s="73"/>
    </row>
    <row r="7621" spans="1:14" customFormat="1" ht="30.6" x14ac:dyDescent="0.2">
      <c r="A7621" s="73">
        <v>152370</v>
      </c>
      <c r="B7621" s="73" t="s">
        <v>14600</v>
      </c>
      <c r="C7621" s="73" t="s">
        <v>14601</v>
      </c>
      <c r="D7621" s="73" t="s">
        <v>23737</v>
      </c>
      <c r="E7621" s="73" t="s">
        <v>23738</v>
      </c>
      <c r="F7621" s="73" t="s">
        <v>23737</v>
      </c>
      <c r="G7621" s="73" t="s">
        <v>23738</v>
      </c>
      <c r="H7621" s="73" t="s">
        <v>23737</v>
      </c>
      <c r="I7621" s="73" t="s">
        <v>23738</v>
      </c>
      <c r="J7621" s="73" t="s">
        <v>23737</v>
      </c>
      <c r="K7621" s="73" t="s">
        <v>23738</v>
      </c>
      <c r="L7621" s="73" t="s">
        <v>8602</v>
      </c>
      <c r="M7621" s="79">
        <v>43147</v>
      </c>
      <c r="N7621" s="73" t="s">
        <v>23741</v>
      </c>
    </row>
    <row r="7622" spans="1:14" customFormat="1" ht="30.6" x14ac:dyDescent="0.2">
      <c r="A7622" s="73">
        <v>152390</v>
      </c>
      <c r="B7622" s="73" t="s">
        <v>14600</v>
      </c>
      <c r="C7622" s="73" t="s">
        <v>14601</v>
      </c>
      <c r="D7622" s="73" t="s">
        <v>21497</v>
      </c>
      <c r="E7622" s="73" t="s">
        <v>21514</v>
      </c>
      <c r="F7622" s="73" t="s">
        <v>21497</v>
      </c>
      <c r="G7622" s="73" t="s">
        <v>21514</v>
      </c>
      <c r="H7622" s="73" t="s">
        <v>21497</v>
      </c>
      <c r="I7622" s="73" t="s">
        <v>21514</v>
      </c>
      <c r="J7622" s="73" t="s">
        <v>21497</v>
      </c>
      <c r="K7622" s="73" t="s">
        <v>21514</v>
      </c>
      <c r="L7622" s="73" t="s">
        <v>8602</v>
      </c>
      <c r="M7622" s="79">
        <v>42921</v>
      </c>
      <c r="N7622" s="73" t="s">
        <v>22583</v>
      </c>
    </row>
    <row r="7623" spans="1:14" customFormat="1" ht="30.6" x14ac:dyDescent="0.2">
      <c r="A7623" s="73">
        <v>152410</v>
      </c>
      <c r="B7623" s="73" t="s">
        <v>14600</v>
      </c>
      <c r="C7623" s="73" t="s">
        <v>14601</v>
      </c>
      <c r="D7623" s="73" t="s">
        <v>14694</v>
      </c>
      <c r="E7623" s="73" t="s">
        <v>35627</v>
      </c>
      <c r="F7623" s="73" t="s">
        <v>14694</v>
      </c>
      <c r="G7623" s="73" t="s">
        <v>35627</v>
      </c>
      <c r="H7623" s="73" t="s">
        <v>14694</v>
      </c>
      <c r="I7623" s="73" t="s">
        <v>35627</v>
      </c>
      <c r="J7623" s="73" t="s">
        <v>14694</v>
      </c>
      <c r="K7623" s="73" t="s">
        <v>35627</v>
      </c>
      <c r="L7623" s="73" t="s">
        <v>8602</v>
      </c>
      <c r="M7623" s="79">
        <v>44181</v>
      </c>
      <c r="N7623" s="73" t="s">
        <v>35779</v>
      </c>
    </row>
    <row r="7624" spans="1:14" customFormat="1" ht="30.6" x14ac:dyDescent="0.2">
      <c r="A7624" s="73">
        <v>152430</v>
      </c>
      <c r="B7624" s="73" t="s">
        <v>14600</v>
      </c>
      <c r="C7624" s="73" t="s">
        <v>14601</v>
      </c>
      <c r="D7624" s="73" t="s">
        <v>27606</v>
      </c>
      <c r="E7624" s="73" t="s">
        <v>27607</v>
      </c>
      <c r="F7624" s="73" t="s">
        <v>27606</v>
      </c>
      <c r="G7624" s="73" t="s">
        <v>27607</v>
      </c>
      <c r="H7624" s="73" t="s">
        <v>27606</v>
      </c>
      <c r="I7624" s="73" t="s">
        <v>27607</v>
      </c>
      <c r="J7624" s="73" t="s">
        <v>27606</v>
      </c>
      <c r="K7624" s="73" t="s">
        <v>27607</v>
      </c>
      <c r="L7624" s="73" t="s">
        <v>8602</v>
      </c>
      <c r="M7624" s="79">
        <v>44181</v>
      </c>
      <c r="N7624" s="73" t="s">
        <v>36303</v>
      </c>
    </row>
    <row r="7625" spans="1:14" customFormat="1" ht="30.6" x14ac:dyDescent="0.2">
      <c r="A7625" s="73">
        <v>152450</v>
      </c>
      <c r="B7625" s="73" t="s">
        <v>14600</v>
      </c>
      <c r="C7625" s="73" t="s">
        <v>14601</v>
      </c>
      <c r="D7625" s="73" t="s">
        <v>23739</v>
      </c>
      <c r="E7625" s="73" t="s">
        <v>23740</v>
      </c>
      <c r="F7625" s="73" t="s">
        <v>23739</v>
      </c>
      <c r="G7625" s="73" t="s">
        <v>23740</v>
      </c>
      <c r="H7625" s="73" t="s">
        <v>23739</v>
      </c>
      <c r="I7625" s="73" t="s">
        <v>23740</v>
      </c>
      <c r="J7625" s="73" t="s">
        <v>23739</v>
      </c>
      <c r="K7625" s="73" t="s">
        <v>23740</v>
      </c>
      <c r="L7625" s="73" t="s">
        <v>8602</v>
      </c>
      <c r="M7625" s="79">
        <v>43147</v>
      </c>
      <c r="N7625" s="73" t="s">
        <v>23741</v>
      </c>
    </row>
    <row r="7626" spans="1:14" customFormat="1" ht="30.6" x14ac:dyDescent="0.2">
      <c r="A7626" s="73">
        <v>152470</v>
      </c>
      <c r="B7626" s="73" t="s">
        <v>14600</v>
      </c>
      <c r="C7626" s="73" t="s">
        <v>14601</v>
      </c>
      <c r="D7626" s="73" t="s">
        <v>14695</v>
      </c>
      <c r="E7626" s="73" t="s">
        <v>14696</v>
      </c>
      <c r="F7626" s="73" t="s">
        <v>14695</v>
      </c>
      <c r="G7626" s="73" t="s">
        <v>14696</v>
      </c>
      <c r="H7626" s="73" t="s">
        <v>14695</v>
      </c>
      <c r="I7626" s="73" t="s">
        <v>14696</v>
      </c>
      <c r="J7626" s="73" t="s">
        <v>14695</v>
      </c>
      <c r="K7626" s="73" t="s">
        <v>14696</v>
      </c>
      <c r="L7626" s="73" t="s">
        <v>8602</v>
      </c>
      <c r="M7626" s="73"/>
      <c r="N7626" s="73"/>
    </row>
    <row r="7627" spans="1:14" customFormat="1" ht="30.6" x14ac:dyDescent="0.2">
      <c r="A7627" s="73">
        <v>152490</v>
      </c>
      <c r="B7627" s="73" t="s">
        <v>14600</v>
      </c>
      <c r="C7627" s="73" t="s">
        <v>14601</v>
      </c>
      <c r="D7627" s="73" t="s">
        <v>27185</v>
      </c>
      <c r="E7627" s="73" t="s">
        <v>27186</v>
      </c>
      <c r="F7627" s="73" t="s">
        <v>27185</v>
      </c>
      <c r="G7627" s="73" t="s">
        <v>27186</v>
      </c>
      <c r="H7627" s="73" t="s">
        <v>27185</v>
      </c>
      <c r="I7627" s="73" t="s">
        <v>27186</v>
      </c>
      <c r="J7627" s="73" t="s">
        <v>27185</v>
      </c>
      <c r="K7627" s="73" t="s">
        <v>27186</v>
      </c>
      <c r="L7627" s="73" t="s">
        <v>8602</v>
      </c>
      <c r="M7627" s="79">
        <v>43636</v>
      </c>
      <c r="N7627" s="73" t="s">
        <v>27045</v>
      </c>
    </row>
    <row r="7628" spans="1:14" customFormat="1" ht="30.6" x14ac:dyDescent="0.2">
      <c r="A7628" s="73">
        <v>152510</v>
      </c>
      <c r="B7628" s="73" t="s">
        <v>14600</v>
      </c>
      <c r="C7628" s="73" t="s">
        <v>14601</v>
      </c>
      <c r="D7628" s="73" t="s">
        <v>14697</v>
      </c>
      <c r="E7628" s="73" t="s">
        <v>14698</v>
      </c>
      <c r="F7628" s="73" t="s">
        <v>14697</v>
      </c>
      <c r="G7628" s="73" t="s">
        <v>14698</v>
      </c>
      <c r="H7628" s="73" t="s">
        <v>14697</v>
      </c>
      <c r="I7628" s="73" t="s">
        <v>14698</v>
      </c>
      <c r="J7628" s="73" t="s">
        <v>14697</v>
      </c>
      <c r="K7628" s="73" t="s">
        <v>14698</v>
      </c>
      <c r="L7628" s="73" t="s">
        <v>8602</v>
      </c>
      <c r="M7628" s="73"/>
      <c r="N7628" s="73"/>
    </row>
    <row r="7629" spans="1:14" customFormat="1" ht="30.6" x14ac:dyDescent="0.2">
      <c r="A7629" s="73">
        <v>152530</v>
      </c>
      <c r="B7629" s="73" t="s">
        <v>14600</v>
      </c>
      <c r="C7629" s="73" t="s">
        <v>14601</v>
      </c>
      <c r="D7629" s="73" t="s">
        <v>14699</v>
      </c>
      <c r="E7629" s="73" t="s">
        <v>10789</v>
      </c>
      <c r="F7629" s="73" t="s">
        <v>14699</v>
      </c>
      <c r="G7629" s="73" t="s">
        <v>10789</v>
      </c>
      <c r="H7629" s="73" t="s">
        <v>14699</v>
      </c>
      <c r="I7629" s="73" t="s">
        <v>10789</v>
      </c>
      <c r="J7629" s="73" t="s">
        <v>14699</v>
      </c>
      <c r="K7629" s="73" t="s">
        <v>10789</v>
      </c>
      <c r="L7629" s="73" t="s">
        <v>8602</v>
      </c>
      <c r="M7629" s="73"/>
      <c r="N7629" s="73"/>
    </row>
    <row r="7630" spans="1:14" customFormat="1" ht="30.6" x14ac:dyDescent="0.2">
      <c r="A7630" s="73">
        <v>152550</v>
      </c>
      <c r="B7630" s="73" t="s">
        <v>14600</v>
      </c>
      <c r="C7630" s="73" t="s">
        <v>14601</v>
      </c>
      <c r="D7630" s="73" t="s">
        <v>14700</v>
      </c>
      <c r="E7630" s="73" t="s">
        <v>14701</v>
      </c>
      <c r="F7630" s="73" t="s">
        <v>14700</v>
      </c>
      <c r="G7630" s="73" t="s">
        <v>14701</v>
      </c>
      <c r="H7630" s="73" t="s">
        <v>14700</v>
      </c>
      <c r="I7630" s="73" t="s">
        <v>14701</v>
      </c>
      <c r="J7630" s="73" t="s">
        <v>14700</v>
      </c>
      <c r="K7630" s="73" t="s">
        <v>14701</v>
      </c>
      <c r="L7630" s="73" t="s">
        <v>8602</v>
      </c>
      <c r="M7630" s="73"/>
      <c r="N7630" s="73"/>
    </row>
    <row r="7631" spans="1:14" customFormat="1" ht="30.6" x14ac:dyDescent="0.2">
      <c r="A7631" s="73">
        <v>152570</v>
      </c>
      <c r="B7631" s="73" t="s">
        <v>14600</v>
      </c>
      <c r="C7631" s="73" t="s">
        <v>14601</v>
      </c>
      <c r="D7631" s="73" t="s">
        <v>17129</v>
      </c>
      <c r="E7631" s="73" t="s">
        <v>17130</v>
      </c>
      <c r="F7631" s="73" t="s">
        <v>17129</v>
      </c>
      <c r="G7631" s="73" t="s">
        <v>17130</v>
      </c>
      <c r="H7631" s="73" t="s">
        <v>17129</v>
      </c>
      <c r="I7631" s="73" t="s">
        <v>17130</v>
      </c>
      <c r="J7631" s="73" t="s">
        <v>17129</v>
      </c>
      <c r="K7631" s="73" t="s">
        <v>17130</v>
      </c>
      <c r="L7631" s="73" t="s">
        <v>8602</v>
      </c>
      <c r="M7631" s="73"/>
      <c r="N7631" s="73"/>
    </row>
    <row r="7632" spans="1:14" customFormat="1" ht="30.6" x14ac:dyDescent="0.2">
      <c r="A7632" s="73">
        <v>152590</v>
      </c>
      <c r="B7632" s="73" t="s">
        <v>14600</v>
      </c>
      <c r="C7632" s="73" t="s">
        <v>14601</v>
      </c>
      <c r="D7632" s="73" t="s">
        <v>27608</v>
      </c>
      <c r="E7632" s="73" t="s">
        <v>27609</v>
      </c>
      <c r="F7632" s="73" t="s">
        <v>27608</v>
      </c>
      <c r="G7632" s="73" t="s">
        <v>27609</v>
      </c>
      <c r="H7632" s="73" t="s">
        <v>27608</v>
      </c>
      <c r="I7632" s="73" t="s">
        <v>27609</v>
      </c>
      <c r="J7632" s="73" t="s">
        <v>27608</v>
      </c>
      <c r="K7632" s="73" t="s">
        <v>27609</v>
      </c>
      <c r="L7632" s="73" t="s">
        <v>8602</v>
      </c>
      <c r="M7632" s="79">
        <v>43721</v>
      </c>
      <c r="N7632" s="73" t="s">
        <v>27931</v>
      </c>
    </row>
    <row r="7633" spans="1:14" customFormat="1" ht="30.6" x14ac:dyDescent="0.2">
      <c r="A7633" s="73">
        <v>152610</v>
      </c>
      <c r="B7633" s="73" t="s">
        <v>14600</v>
      </c>
      <c r="C7633" s="73" t="s">
        <v>14601</v>
      </c>
      <c r="D7633" s="73" t="s">
        <v>27610</v>
      </c>
      <c r="E7633" s="73" t="s">
        <v>27611</v>
      </c>
      <c r="F7633" s="73" t="s">
        <v>27610</v>
      </c>
      <c r="G7633" s="73" t="s">
        <v>27611</v>
      </c>
      <c r="H7633" s="73" t="s">
        <v>27610</v>
      </c>
      <c r="I7633" s="73" t="s">
        <v>27611</v>
      </c>
      <c r="J7633" s="73" t="s">
        <v>27610</v>
      </c>
      <c r="K7633" s="73" t="s">
        <v>27611</v>
      </c>
      <c r="L7633" s="73" t="s">
        <v>8602</v>
      </c>
      <c r="M7633" s="79">
        <v>43721</v>
      </c>
      <c r="N7633" s="73" t="s">
        <v>27931</v>
      </c>
    </row>
    <row r="7634" spans="1:14" customFormat="1" ht="30.6" x14ac:dyDescent="0.2">
      <c r="A7634" s="73">
        <v>152630</v>
      </c>
      <c r="B7634" s="73" t="s">
        <v>14600</v>
      </c>
      <c r="C7634" s="73" t="s">
        <v>14601</v>
      </c>
      <c r="D7634" s="73" t="s">
        <v>17131</v>
      </c>
      <c r="E7634" s="73" t="s">
        <v>17132</v>
      </c>
      <c r="F7634" s="73" t="s">
        <v>17131</v>
      </c>
      <c r="G7634" s="73" t="s">
        <v>17132</v>
      </c>
      <c r="H7634" s="73" t="s">
        <v>17131</v>
      </c>
      <c r="I7634" s="73" t="s">
        <v>17132</v>
      </c>
      <c r="J7634" s="73" t="s">
        <v>17131</v>
      </c>
      <c r="K7634" s="73" t="s">
        <v>17132</v>
      </c>
      <c r="L7634" s="73" t="s">
        <v>8602</v>
      </c>
      <c r="M7634" s="73"/>
      <c r="N7634" s="73"/>
    </row>
    <row r="7635" spans="1:14" customFormat="1" ht="30.6" x14ac:dyDescent="0.2">
      <c r="A7635" s="73">
        <v>152650</v>
      </c>
      <c r="B7635" s="73" t="s">
        <v>14600</v>
      </c>
      <c r="C7635" s="73" t="s">
        <v>14601</v>
      </c>
      <c r="D7635" s="73" t="s">
        <v>14702</v>
      </c>
      <c r="E7635" s="73" t="s">
        <v>14703</v>
      </c>
      <c r="F7635" s="73" t="s">
        <v>14702</v>
      </c>
      <c r="G7635" s="73" t="s">
        <v>14703</v>
      </c>
      <c r="H7635" s="73" t="s">
        <v>14702</v>
      </c>
      <c r="I7635" s="73" t="s">
        <v>14703</v>
      </c>
      <c r="J7635" s="73" t="s">
        <v>14702</v>
      </c>
      <c r="K7635" s="73" t="s">
        <v>14703</v>
      </c>
      <c r="L7635" s="73" t="s">
        <v>8602</v>
      </c>
      <c r="M7635" s="73"/>
      <c r="N7635" s="73"/>
    </row>
    <row r="7636" spans="1:14" customFormat="1" ht="30.6" x14ac:dyDescent="0.2">
      <c r="A7636" s="73">
        <v>152670</v>
      </c>
      <c r="B7636" s="73" t="s">
        <v>14600</v>
      </c>
      <c r="C7636" s="73" t="s">
        <v>14601</v>
      </c>
      <c r="D7636" s="73" t="s">
        <v>14704</v>
      </c>
      <c r="E7636" s="73" t="s">
        <v>14705</v>
      </c>
      <c r="F7636" s="73" t="s">
        <v>14704</v>
      </c>
      <c r="G7636" s="73" t="s">
        <v>14705</v>
      </c>
      <c r="H7636" s="73" t="s">
        <v>14704</v>
      </c>
      <c r="I7636" s="73" t="s">
        <v>14705</v>
      </c>
      <c r="J7636" s="73" t="s">
        <v>14704</v>
      </c>
      <c r="K7636" s="73" t="s">
        <v>14705</v>
      </c>
      <c r="L7636" s="73" t="s">
        <v>8602</v>
      </c>
      <c r="M7636" s="73"/>
      <c r="N7636" s="73"/>
    </row>
    <row r="7637" spans="1:14" customFormat="1" ht="30.6" x14ac:dyDescent="0.2">
      <c r="A7637" s="73">
        <v>152690</v>
      </c>
      <c r="B7637" s="73" t="s">
        <v>14600</v>
      </c>
      <c r="C7637" s="73" t="s">
        <v>14601</v>
      </c>
      <c r="D7637" s="73" t="s">
        <v>14706</v>
      </c>
      <c r="E7637" s="73" t="s">
        <v>10794</v>
      </c>
      <c r="F7637" s="73" t="s">
        <v>14706</v>
      </c>
      <c r="G7637" s="73" t="s">
        <v>10794</v>
      </c>
      <c r="H7637" s="73" t="s">
        <v>14706</v>
      </c>
      <c r="I7637" s="73" t="s">
        <v>10794</v>
      </c>
      <c r="J7637" s="73" t="s">
        <v>14706</v>
      </c>
      <c r="K7637" s="73" t="s">
        <v>10794</v>
      </c>
      <c r="L7637" s="73" t="s">
        <v>8602</v>
      </c>
      <c r="M7637" s="73"/>
      <c r="N7637" s="73"/>
    </row>
    <row r="7638" spans="1:14" customFormat="1" ht="30.6" x14ac:dyDescent="0.2">
      <c r="A7638" s="73">
        <v>152710</v>
      </c>
      <c r="B7638" s="73" t="s">
        <v>14600</v>
      </c>
      <c r="C7638" s="73" t="s">
        <v>14601</v>
      </c>
      <c r="D7638" s="73" t="s">
        <v>14707</v>
      </c>
      <c r="E7638" s="73" t="s">
        <v>10796</v>
      </c>
      <c r="F7638" s="73" t="s">
        <v>14707</v>
      </c>
      <c r="G7638" s="73" t="s">
        <v>10796</v>
      </c>
      <c r="H7638" s="73" t="s">
        <v>14707</v>
      </c>
      <c r="I7638" s="73" t="s">
        <v>10796</v>
      </c>
      <c r="J7638" s="73" t="s">
        <v>14707</v>
      </c>
      <c r="K7638" s="73" t="s">
        <v>10796</v>
      </c>
      <c r="L7638" s="73" t="s">
        <v>8602</v>
      </c>
      <c r="M7638" s="73"/>
      <c r="N7638" s="73"/>
    </row>
    <row r="7639" spans="1:14" customFormat="1" ht="30.6" x14ac:dyDescent="0.2">
      <c r="A7639" s="73">
        <v>152730</v>
      </c>
      <c r="B7639" s="73" t="s">
        <v>14600</v>
      </c>
      <c r="C7639" s="73" t="s">
        <v>14601</v>
      </c>
      <c r="D7639" s="73" t="s">
        <v>14708</v>
      </c>
      <c r="E7639" s="73" t="s">
        <v>10798</v>
      </c>
      <c r="F7639" s="73" t="s">
        <v>14708</v>
      </c>
      <c r="G7639" s="73" t="s">
        <v>10798</v>
      </c>
      <c r="H7639" s="73" t="s">
        <v>14708</v>
      </c>
      <c r="I7639" s="73" t="s">
        <v>10798</v>
      </c>
      <c r="J7639" s="73" t="s">
        <v>14708</v>
      </c>
      <c r="K7639" s="73" t="s">
        <v>10798</v>
      </c>
      <c r="L7639" s="73" t="s">
        <v>8602</v>
      </c>
      <c r="M7639" s="73"/>
      <c r="N7639" s="73"/>
    </row>
    <row r="7640" spans="1:14" customFormat="1" ht="30.6" x14ac:dyDescent="0.2">
      <c r="A7640" s="73">
        <v>152750</v>
      </c>
      <c r="B7640" s="73" t="s">
        <v>14600</v>
      </c>
      <c r="C7640" s="73" t="s">
        <v>14601</v>
      </c>
      <c r="D7640" s="73" t="s">
        <v>14709</v>
      </c>
      <c r="E7640" s="73" t="s">
        <v>10800</v>
      </c>
      <c r="F7640" s="73" t="s">
        <v>14709</v>
      </c>
      <c r="G7640" s="73" t="s">
        <v>10800</v>
      </c>
      <c r="H7640" s="73" t="s">
        <v>14709</v>
      </c>
      <c r="I7640" s="73" t="s">
        <v>10800</v>
      </c>
      <c r="J7640" s="73" t="s">
        <v>14709</v>
      </c>
      <c r="K7640" s="73" t="s">
        <v>10800</v>
      </c>
      <c r="L7640" s="73" t="s">
        <v>8602</v>
      </c>
      <c r="M7640" s="73"/>
      <c r="N7640" s="73"/>
    </row>
    <row r="7641" spans="1:14" customFormat="1" ht="30.6" x14ac:dyDescent="0.2">
      <c r="A7641" s="73">
        <v>152770</v>
      </c>
      <c r="B7641" s="73" t="s">
        <v>14600</v>
      </c>
      <c r="C7641" s="73" t="s">
        <v>14601</v>
      </c>
      <c r="D7641" s="73" t="s">
        <v>14710</v>
      </c>
      <c r="E7641" s="73" t="s">
        <v>10802</v>
      </c>
      <c r="F7641" s="73" t="s">
        <v>14710</v>
      </c>
      <c r="G7641" s="73" t="s">
        <v>10802</v>
      </c>
      <c r="H7641" s="73" t="s">
        <v>14710</v>
      </c>
      <c r="I7641" s="73" t="s">
        <v>10802</v>
      </c>
      <c r="J7641" s="73" t="s">
        <v>14710</v>
      </c>
      <c r="K7641" s="73" t="s">
        <v>10802</v>
      </c>
      <c r="L7641" s="73" t="s">
        <v>8602</v>
      </c>
      <c r="M7641" s="73"/>
      <c r="N7641" s="73"/>
    </row>
    <row r="7642" spans="1:14" customFormat="1" ht="30.6" x14ac:dyDescent="0.2">
      <c r="A7642" s="73">
        <v>152790</v>
      </c>
      <c r="B7642" s="73" t="s">
        <v>14600</v>
      </c>
      <c r="C7642" s="73" t="s">
        <v>14601</v>
      </c>
      <c r="D7642" s="73" t="s">
        <v>14711</v>
      </c>
      <c r="E7642" s="73" t="s">
        <v>10804</v>
      </c>
      <c r="F7642" s="73" t="s">
        <v>14711</v>
      </c>
      <c r="G7642" s="73" t="s">
        <v>10804</v>
      </c>
      <c r="H7642" s="73" t="s">
        <v>14711</v>
      </c>
      <c r="I7642" s="73" t="s">
        <v>10804</v>
      </c>
      <c r="J7642" s="73" t="s">
        <v>14711</v>
      </c>
      <c r="K7642" s="73" t="s">
        <v>10804</v>
      </c>
      <c r="L7642" s="73" t="s">
        <v>8602</v>
      </c>
      <c r="M7642" s="73"/>
      <c r="N7642" s="73"/>
    </row>
    <row r="7643" spans="1:14" customFormat="1" ht="30.6" x14ac:dyDescent="0.2">
      <c r="A7643" s="73">
        <v>152810</v>
      </c>
      <c r="B7643" s="73" t="s">
        <v>14600</v>
      </c>
      <c r="C7643" s="73" t="s">
        <v>14601</v>
      </c>
      <c r="D7643" s="73" t="s">
        <v>14712</v>
      </c>
      <c r="E7643" s="73" t="s">
        <v>14713</v>
      </c>
      <c r="F7643" s="73" t="s">
        <v>14712</v>
      </c>
      <c r="G7643" s="73" t="s">
        <v>14713</v>
      </c>
      <c r="H7643" s="73" t="s">
        <v>14712</v>
      </c>
      <c r="I7643" s="73" t="s">
        <v>14713</v>
      </c>
      <c r="J7643" s="73" t="s">
        <v>14712</v>
      </c>
      <c r="K7643" s="73" t="s">
        <v>14713</v>
      </c>
      <c r="L7643" s="73" t="s">
        <v>8602</v>
      </c>
      <c r="M7643" s="73"/>
      <c r="N7643" s="73"/>
    </row>
    <row r="7644" spans="1:14" customFormat="1" ht="30.6" x14ac:dyDescent="0.2">
      <c r="A7644" s="73">
        <v>152830</v>
      </c>
      <c r="B7644" s="73" t="s">
        <v>14600</v>
      </c>
      <c r="C7644" s="73" t="s">
        <v>14601</v>
      </c>
      <c r="D7644" s="73" t="s">
        <v>17133</v>
      </c>
      <c r="E7644" s="73" t="s">
        <v>17134</v>
      </c>
      <c r="F7644" s="73" t="s">
        <v>17133</v>
      </c>
      <c r="G7644" s="73" t="s">
        <v>17134</v>
      </c>
      <c r="H7644" s="73" t="s">
        <v>17133</v>
      </c>
      <c r="I7644" s="73" t="s">
        <v>17134</v>
      </c>
      <c r="J7644" s="73" t="s">
        <v>17133</v>
      </c>
      <c r="K7644" s="73" t="s">
        <v>17134</v>
      </c>
      <c r="L7644" s="73" t="s">
        <v>8602</v>
      </c>
      <c r="M7644" s="73"/>
      <c r="N7644" s="73"/>
    </row>
    <row r="7645" spans="1:14" customFormat="1" ht="30.6" x14ac:dyDescent="0.2">
      <c r="A7645" s="73">
        <v>152850</v>
      </c>
      <c r="B7645" s="73" t="s">
        <v>14600</v>
      </c>
      <c r="C7645" s="73" t="s">
        <v>14601</v>
      </c>
      <c r="D7645" s="73" t="s">
        <v>12375</v>
      </c>
      <c r="E7645" s="73" t="s">
        <v>10805</v>
      </c>
      <c r="F7645" s="73" t="s">
        <v>12375</v>
      </c>
      <c r="G7645" s="73" t="s">
        <v>10805</v>
      </c>
      <c r="H7645" s="73" t="s">
        <v>12375</v>
      </c>
      <c r="I7645" s="73" t="s">
        <v>10805</v>
      </c>
      <c r="J7645" s="73" t="s">
        <v>12375</v>
      </c>
      <c r="K7645" s="73" t="s">
        <v>10805</v>
      </c>
      <c r="L7645" s="73" t="s">
        <v>8602</v>
      </c>
      <c r="M7645" s="79">
        <v>42921</v>
      </c>
      <c r="N7645" s="73" t="s">
        <v>22583</v>
      </c>
    </row>
    <row r="7646" spans="1:14" customFormat="1" ht="30.6" x14ac:dyDescent="0.2">
      <c r="A7646" s="73">
        <v>152870</v>
      </c>
      <c r="B7646" s="73" t="s">
        <v>14600</v>
      </c>
      <c r="C7646" s="73" t="s">
        <v>14601</v>
      </c>
      <c r="D7646" s="73" t="s">
        <v>14714</v>
      </c>
      <c r="E7646" s="73" t="s">
        <v>14715</v>
      </c>
      <c r="F7646" s="73" t="s">
        <v>14714</v>
      </c>
      <c r="G7646" s="73" t="s">
        <v>14715</v>
      </c>
      <c r="H7646" s="73" t="s">
        <v>14714</v>
      </c>
      <c r="I7646" s="73" t="s">
        <v>14715</v>
      </c>
      <c r="J7646" s="73" t="s">
        <v>14714</v>
      </c>
      <c r="K7646" s="73" t="s">
        <v>14715</v>
      </c>
      <c r="L7646" s="73" t="s">
        <v>8602</v>
      </c>
      <c r="M7646" s="73"/>
      <c r="N7646" s="73"/>
    </row>
    <row r="7647" spans="1:14" customFormat="1" ht="30.6" x14ac:dyDescent="0.2">
      <c r="A7647" s="73">
        <v>152890</v>
      </c>
      <c r="B7647" s="73" t="s">
        <v>14600</v>
      </c>
      <c r="C7647" s="73" t="s">
        <v>14601</v>
      </c>
      <c r="D7647" s="73" t="s">
        <v>14716</v>
      </c>
      <c r="E7647" s="73" t="s">
        <v>14717</v>
      </c>
      <c r="F7647" s="73" t="s">
        <v>14716</v>
      </c>
      <c r="G7647" s="73" t="s">
        <v>14717</v>
      </c>
      <c r="H7647" s="73" t="s">
        <v>14716</v>
      </c>
      <c r="I7647" s="73" t="s">
        <v>14717</v>
      </c>
      <c r="J7647" s="73" t="s">
        <v>14716</v>
      </c>
      <c r="K7647" s="73" t="s">
        <v>14717</v>
      </c>
      <c r="L7647" s="73" t="s">
        <v>8602</v>
      </c>
      <c r="M7647" s="73"/>
      <c r="N7647" s="73"/>
    </row>
    <row r="7648" spans="1:14" customFormat="1" ht="30.6" x14ac:dyDescent="0.2">
      <c r="A7648" s="73">
        <v>152910</v>
      </c>
      <c r="B7648" s="73" t="s">
        <v>14600</v>
      </c>
      <c r="C7648" s="73" t="s">
        <v>14601</v>
      </c>
      <c r="D7648" s="73" t="s">
        <v>17135</v>
      </c>
      <c r="E7648" s="73" t="s">
        <v>17136</v>
      </c>
      <c r="F7648" s="73" t="s">
        <v>17135</v>
      </c>
      <c r="G7648" s="73" t="s">
        <v>17136</v>
      </c>
      <c r="H7648" s="73" t="s">
        <v>17135</v>
      </c>
      <c r="I7648" s="73" t="s">
        <v>17136</v>
      </c>
      <c r="J7648" s="73" t="s">
        <v>17135</v>
      </c>
      <c r="K7648" s="73" t="s">
        <v>17136</v>
      </c>
      <c r="L7648" s="73" t="s">
        <v>8602</v>
      </c>
      <c r="M7648" s="73"/>
      <c r="N7648" s="73"/>
    </row>
    <row r="7649" spans="1:14" customFormat="1" ht="30.6" x14ac:dyDescent="0.2">
      <c r="A7649" s="73">
        <v>152930</v>
      </c>
      <c r="B7649" s="73" t="s">
        <v>14600</v>
      </c>
      <c r="C7649" s="73" t="s">
        <v>14601</v>
      </c>
      <c r="D7649" s="73" t="s">
        <v>17137</v>
      </c>
      <c r="E7649" s="73" t="s">
        <v>17138</v>
      </c>
      <c r="F7649" s="73" t="s">
        <v>17137</v>
      </c>
      <c r="G7649" s="73" t="s">
        <v>17138</v>
      </c>
      <c r="H7649" s="73" t="s">
        <v>17137</v>
      </c>
      <c r="I7649" s="73" t="s">
        <v>17138</v>
      </c>
      <c r="J7649" s="73" t="s">
        <v>17137</v>
      </c>
      <c r="K7649" s="73" t="s">
        <v>17138</v>
      </c>
      <c r="L7649" s="73" t="s">
        <v>8602</v>
      </c>
      <c r="M7649" s="73"/>
      <c r="N7649" s="73"/>
    </row>
    <row r="7650" spans="1:14" customFormat="1" ht="30.6" x14ac:dyDescent="0.2">
      <c r="A7650" s="73">
        <v>152950</v>
      </c>
      <c r="B7650" s="73" t="s">
        <v>14600</v>
      </c>
      <c r="C7650" s="73" t="s">
        <v>14601</v>
      </c>
      <c r="D7650" s="73" t="s">
        <v>17139</v>
      </c>
      <c r="E7650" s="73" t="s">
        <v>17140</v>
      </c>
      <c r="F7650" s="73" t="s">
        <v>17139</v>
      </c>
      <c r="G7650" s="73" t="s">
        <v>17140</v>
      </c>
      <c r="H7650" s="73" t="s">
        <v>17139</v>
      </c>
      <c r="I7650" s="73" t="s">
        <v>17140</v>
      </c>
      <c r="J7650" s="73" t="s">
        <v>17139</v>
      </c>
      <c r="K7650" s="73" t="s">
        <v>17140</v>
      </c>
      <c r="L7650" s="73" t="s">
        <v>8602</v>
      </c>
      <c r="M7650" s="73"/>
      <c r="N7650" s="73"/>
    </row>
    <row r="7651" spans="1:14" customFormat="1" ht="30.6" x14ac:dyDescent="0.2">
      <c r="A7651" s="73">
        <v>152970</v>
      </c>
      <c r="B7651" s="73" t="s">
        <v>14600</v>
      </c>
      <c r="C7651" s="73" t="s">
        <v>14601</v>
      </c>
      <c r="D7651" s="73" t="s">
        <v>14718</v>
      </c>
      <c r="E7651" s="73" t="s">
        <v>10807</v>
      </c>
      <c r="F7651" s="73" t="s">
        <v>14718</v>
      </c>
      <c r="G7651" s="73" t="s">
        <v>10807</v>
      </c>
      <c r="H7651" s="73" t="s">
        <v>14718</v>
      </c>
      <c r="I7651" s="73" t="s">
        <v>10807</v>
      </c>
      <c r="J7651" s="73" t="s">
        <v>14718</v>
      </c>
      <c r="K7651" s="73" t="s">
        <v>10807</v>
      </c>
      <c r="L7651" s="73" t="s">
        <v>8602</v>
      </c>
      <c r="M7651" s="73"/>
      <c r="N7651" s="73"/>
    </row>
    <row r="7652" spans="1:14" customFormat="1" ht="30.6" x14ac:dyDescent="0.2">
      <c r="A7652" s="73">
        <v>152990</v>
      </c>
      <c r="B7652" s="73" t="s">
        <v>14719</v>
      </c>
      <c r="C7652" s="73" t="s">
        <v>14720</v>
      </c>
      <c r="D7652" s="73" t="s">
        <v>14721</v>
      </c>
      <c r="E7652" s="73" t="s">
        <v>14721</v>
      </c>
      <c r="F7652" s="73" t="s">
        <v>14721</v>
      </c>
      <c r="G7652" s="73" t="s">
        <v>14721</v>
      </c>
      <c r="H7652" s="73" t="s">
        <v>14721</v>
      </c>
      <c r="I7652" s="73" t="s">
        <v>14721</v>
      </c>
      <c r="J7652" s="73" t="s">
        <v>14721</v>
      </c>
      <c r="K7652" s="73" t="s">
        <v>14721</v>
      </c>
      <c r="L7652" s="73" t="s">
        <v>8602</v>
      </c>
      <c r="M7652" s="73"/>
      <c r="N7652" s="73"/>
    </row>
    <row r="7653" spans="1:14" customFormat="1" ht="30.6" x14ac:dyDescent="0.2">
      <c r="A7653" s="73">
        <v>153010</v>
      </c>
      <c r="B7653" s="73" t="s">
        <v>14719</v>
      </c>
      <c r="C7653" s="73" t="s">
        <v>14720</v>
      </c>
      <c r="D7653" s="73" t="s">
        <v>10727</v>
      </c>
      <c r="E7653" s="73" t="s">
        <v>10727</v>
      </c>
      <c r="F7653" s="73" t="s">
        <v>10727</v>
      </c>
      <c r="G7653" s="73" t="s">
        <v>10727</v>
      </c>
      <c r="H7653" s="73" t="s">
        <v>10727</v>
      </c>
      <c r="I7653" s="73" t="s">
        <v>10727</v>
      </c>
      <c r="J7653" s="73" t="s">
        <v>10727</v>
      </c>
      <c r="K7653" s="73" t="s">
        <v>10727</v>
      </c>
      <c r="L7653" s="73" t="s">
        <v>8602</v>
      </c>
      <c r="M7653" s="73"/>
      <c r="N7653" s="73"/>
    </row>
    <row r="7654" spans="1:14" customFormat="1" ht="30.6" x14ac:dyDescent="0.2">
      <c r="A7654" s="73">
        <v>153030</v>
      </c>
      <c r="B7654" s="73" t="s">
        <v>14719</v>
      </c>
      <c r="C7654" s="73" t="s">
        <v>14720</v>
      </c>
      <c r="D7654" s="73" t="s">
        <v>14722</v>
      </c>
      <c r="E7654" s="73" t="s">
        <v>14723</v>
      </c>
      <c r="F7654" s="73" t="s">
        <v>14722</v>
      </c>
      <c r="G7654" s="73" t="s">
        <v>14723</v>
      </c>
      <c r="H7654" s="73" t="s">
        <v>14722</v>
      </c>
      <c r="I7654" s="73" t="s">
        <v>14723</v>
      </c>
      <c r="J7654" s="73" t="s">
        <v>14722</v>
      </c>
      <c r="K7654" s="73" t="s">
        <v>14723</v>
      </c>
      <c r="L7654" s="73" t="s">
        <v>8602</v>
      </c>
      <c r="M7654" s="73"/>
      <c r="N7654" s="73"/>
    </row>
    <row r="7655" spans="1:14" customFormat="1" ht="30.6" x14ac:dyDescent="0.2">
      <c r="A7655" s="73">
        <v>153050</v>
      </c>
      <c r="B7655" s="73" t="s">
        <v>14719</v>
      </c>
      <c r="C7655" s="73" t="s">
        <v>14720</v>
      </c>
      <c r="D7655" s="73" t="s">
        <v>28066</v>
      </c>
      <c r="E7655" s="73" t="s">
        <v>28067</v>
      </c>
      <c r="F7655" s="73" t="s">
        <v>28066</v>
      </c>
      <c r="G7655" s="73" t="s">
        <v>28067</v>
      </c>
      <c r="H7655" s="73" t="s">
        <v>28066</v>
      </c>
      <c r="I7655" s="73" t="s">
        <v>28067</v>
      </c>
      <c r="J7655" s="73" t="s">
        <v>28066</v>
      </c>
      <c r="K7655" s="73" t="s">
        <v>28067</v>
      </c>
      <c r="L7655" s="73" t="s">
        <v>8602</v>
      </c>
      <c r="M7655" s="79">
        <v>43816</v>
      </c>
      <c r="N7655" s="73" t="s">
        <v>28034</v>
      </c>
    </row>
    <row r="7656" spans="1:14" customFormat="1" ht="30.6" x14ac:dyDescent="0.2">
      <c r="A7656" s="73">
        <v>153070</v>
      </c>
      <c r="B7656" s="73" t="s">
        <v>14719</v>
      </c>
      <c r="C7656" s="73" t="s">
        <v>14720</v>
      </c>
      <c r="D7656" s="73" t="s">
        <v>23742</v>
      </c>
      <c r="E7656" s="73" t="s">
        <v>23743</v>
      </c>
      <c r="F7656" s="73" t="s">
        <v>23742</v>
      </c>
      <c r="G7656" s="73" t="s">
        <v>23743</v>
      </c>
      <c r="H7656" s="73" t="s">
        <v>23742</v>
      </c>
      <c r="I7656" s="73" t="s">
        <v>23743</v>
      </c>
      <c r="J7656" s="73" t="s">
        <v>23742</v>
      </c>
      <c r="K7656" s="73" t="s">
        <v>23743</v>
      </c>
      <c r="L7656" s="73" t="s">
        <v>8602</v>
      </c>
      <c r="M7656" s="79">
        <v>43147</v>
      </c>
      <c r="N7656" s="73" t="s">
        <v>23578</v>
      </c>
    </row>
    <row r="7657" spans="1:14" customFormat="1" ht="30.6" x14ac:dyDescent="0.2">
      <c r="A7657" s="73">
        <v>153090</v>
      </c>
      <c r="B7657" s="73" t="s">
        <v>14719</v>
      </c>
      <c r="C7657" s="73" t="s">
        <v>14720</v>
      </c>
      <c r="D7657" s="73" t="s">
        <v>10729</v>
      </c>
      <c r="E7657" s="73" t="s">
        <v>14724</v>
      </c>
      <c r="F7657" s="73" t="s">
        <v>10729</v>
      </c>
      <c r="G7657" s="73" t="s">
        <v>14724</v>
      </c>
      <c r="H7657" s="73" t="s">
        <v>10729</v>
      </c>
      <c r="I7657" s="73" t="s">
        <v>14724</v>
      </c>
      <c r="J7657" s="73" t="s">
        <v>10729</v>
      </c>
      <c r="K7657" s="73" t="s">
        <v>14724</v>
      </c>
      <c r="L7657" s="73" t="s">
        <v>8602</v>
      </c>
      <c r="M7657" s="73"/>
      <c r="N7657" s="73"/>
    </row>
    <row r="7658" spans="1:14" customFormat="1" ht="30.6" x14ac:dyDescent="0.2">
      <c r="A7658" s="73">
        <v>153110</v>
      </c>
      <c r="B7658" s="73" t="s">
        <v>14719</v>
      </c>
      <c r="C7658" s="73" t="s">
        <v>14720</v>
      </c>
      <c r="D7658" s="73" t="s">
        <v>12136</v>
      </c>
      <c r="E7658" s="73" t="s">
        <v>12137</v>
      </c>
      <c r="F7658" s="73" t="s">
        <v>12136</v>
      </c>
      <c r="G7658" s="73" t="s">
        <v>12137</v>
      </c>
      <c r="H7658" s="73" t="s">
        <v>12136</v>
      </c>
      <c r="I7658" s="73" t="s">
        <v>12137</v>
      </c>
      <c r="J7658" s="73" t="s">
        <v>12136</v>
      </c>
      <c r="K7658" s="73" t="s">
        <v>12137</v>
      </c>
      <c r="L7658" s="73" t="s">
        <v>8602</v>
      </c>
      <c r="M7658" s="79">
        <v>43147</v>
      </c>
      <c r="N7658" s="73" t="s">
        <v>23578</v>
      </c>
    </row>
    <row r="7659" spans="1:14" customFormat="1" ht="30.6" x14ac:dyDescent="0.2">
      <c r="A7659" s="73">
        <v>153130</v>
      </c>
      <c r="B7659" s="73" t="s">
        <v>14719</v>
      </c>
      <c r="C7659" s="73" t="s">
        <v>14720</v>
      </c>
      <c r="D7659" s="73" t="s">
        <v>28068</v>
      </c>
      <c r="E7659" s="73" t="s">
        <v>28069</v>
      </c>
      <c r="F7659" s="73" t="s">
        <v>28068</v>
      </c>
      <c r="G7659" s="73" t="s">
        <v>28069</v>
      </c>
      <c r="H7659" s="73" t="s">
        <v>28068</v>
      </c>
      <c r="I7659" s="73" t="s">
        <v>28069</v>
      </c>
      <c r="J7659" s="73" t="s">
        <v>28068</v>
      </c>
      <c r="K7659" s="73" t="s">
        <v>28069</v>
      </c>
      <c r="L7659" s="73" t="s">
        <v>8602</v>
      </c>
      <c r="M7659" s="79">
        <v>43816</v>
      </c>
      <c r="N7659" s="73" t="s">
        <v>28034</v>
      </c>
    </row>
    <row r="7660" spans="1:14" customFormat="1" ht="30.6" x14ac:dyDescent="0.2">
      <c r="A7660" s="73">
        <v>153150</v>
      </c>
      <c r="B7660" s="73" t="s">
        <v>14719</v>
      </c>
      <c r="C7660" s="73" t="s">
        <v>14720</v>
      </c>
      <c r="D7660" s="73" t="s">
        <v>14725</v>
      </c>
      <c r="E7660" s="73" t="s">
        <v>14726</v>
      </c>
      <c r="F7660" s="73" t="s">
        <v>14725</v>
      </c>
      <c r="G7660" s="73" t="s">
        <v>14726</v>
      </c>
      <c r="H7660" s="73" t="s">
        <v>14725</v>
      </c>
      <c r="I7660" s="73" t="s">
        <v>14726</v>
      </c>
      <c r="J7660" s="73" t="s">
        <v>14725</v>
      </c>
      <c r="K7660" s="73" t="s">
        <v>14726</v>
      </c>
      <c r="L7660" s="73" t="s">
        <v>8602</v>
      </c>
      <c r="M7660" s="73"/>
      <c r="N7660" s="73"/>
    </row>
    <row r="7661" spans="1:14" customFormat="1" ht="30.6" x14ac:dyDescent="0.2">
      <c r="A7661" s="73">
        <v>153170</v>
      </c>
      <c r="B7661" s="73" t="s">
        <v>14719</v>
      </c>
      <c r="C7661" s="73" t="s">
        <v>14720</v>
      </c>
      <c r="D7661" s="73" t="s">
        <v>14727</v>
      </c>
      <c r="E7661" s="73" t="s">
        <v>14728</v>
      </c>
      <c r="F7661" s="73" t="s">
        <v>14727</v>
      </c>
      <c r="G7661" s="73" t="s">
        <v>14728</v>
      </c>
      <c r="H7661" s="73" t="s">
        <v>14727</v>
      </c>
      <c r="I7661" s="73" t="s">
        <v>14728</v>
      </c>
      <c r="J7661" s="73" t="s">
        <v>14727</v>
      </c>
      <c r="K7661" s="73" t="s">
        <v>14728</v>
      </c>
      <c r="L7661" s="73" t="s">
        <v>8602</v>
      </c>
      <c r="M7661" s="73"/>
      <c r="N7661" s="73"/>
    </row>
    <row r="7662" spans="1:14" customFormat="1" ht="30.6" x14ac:dyDescent="0.2">
      <c r="A7662" s="73">
        <v>153190</v>
      </c>
      <c r="B7662" s="73" t="s">
        <v>14719</v>
      </c>
      <c r="C7662" s="73" t="s">
        <v>14720</v>
      </c>
      <c r="D7662" s="73" t="s">
        <v>23744</v>
      </c>
      <c r="E7662" s="73" t="s">
        <v>23745</v>
      </c>
      <c r="F7662" s="73" t="s">
        <v>23744</v>
      </c>
      <c r="G7662" s="73" t="s">
        <v>23745</v>
      </c>
      <c r="H7662" s="73" t="s">
        <v>23744</v>
      </c>
      <c r="I7662" s="73" t="s">
        <v>23745</v>
      </c>
      <c r="J7662" s="73" t="s">
        <v>23744</v>
      </c>
      <c r="K7662" s="73" t="s">
        <v>23745</v>
      </c>
      <c r="L7662" s="73" t="s">
        <v>8602</v>
      </c>
      <c r="M7662" s="79">
        <v>43147</v>
      </c>
      <c r="N7662" s="73" t="s">
        <v>23578</v>
      </c>
    </row>
    <row r="7663" spans="1:14" customFormat="1" ht="30.6" x14ac:dyDescent="0.2">
      <c r="A7663" s="73">
        <v>153210</v>
      </c>
      <c r="B7663" s="73" t="s">
        <v>14719</v>
      </c>
      <c r="C7663" s="73" t="s">
        <v>14720</v>
      </c>
      <c r="D7663" s="73" t="s">
        <v>11794</v>
      </c>
      <c r="E7663" s="73" t="s">
        <v>11794</v>
      </c>
      <c r="F7663" s="73" t="s">
        <v>11794</v>
      </c>
      <c r="G7663" s="73" t="s">
        <v>11794</v>
      </c>
      <c r="H7663" s="73" t="s">
        <v>11794</v>
      </c>
      <c r="I7663" s="73" t="s">
        <v>11794</v>
      </c>
      <c r="J7663" s="73" t="s">
        <v>11794</v>
      </c>
      <c r="K7663" s="73" t="s">
        <v>11794</v>
      </c>
      <c r="L7663" s="73" t="s">
        <v>8602</v>
      </c>
      <c r="M7663" s="73"/>
      <c r="N7663" s="73"/>
    </row>
    <row r="7664" spans="1:14" customFormat="1" ht="30.6" x14ac:dyDescent="0.2">
      <c r="A7664" s="73">
        <v>153230</v>
      </c>
      <c r="B7664" s="73" t="s">
        <v>14719</v>
      </c>
      <c r="C7664" s="73" t="s">
        <v>14720</v>
      </c>
      <c r="D7664" s="73" t="s">
        <v>23746</v>
      </c>
      <c r="E7664" s="73" t="s">
        <v>23747</v>
      </c>
      <c r="F7664" s="73" t="s">
        <v>23746</v>
      </c>
      <c r="G7664" s="73" t="s">
        <v>23747</v>
      </c>
      <c r="H7664" s="73" t="s">
        <v>23746</v>
      </c>
      <c r="I7664" s="73" t="s">
        <v>23747</v>
      </c>
      <c r="J7664" s="73" t="s">
        <v>23746</v>
      </c>
      <c r="K7664" s="73" t="s">
        <v>23747</v>
      </c>
      <c r="L7664" s="73" t="s">
        <v>8602</v>
      </c>
      <c r="M7664" s="79">
        <v>43147</v>
      </c>
      <c r="N7664" s="73" t="s">
        <v>23578</v>
      </c>
    </row>
    <row r="7665" spans="1:14" customFormat="1" ht="30.6" x14ac:dyDescent="0.2">
      <c r="A7665" s="73">
        <v>153250</v>
      </c>
      <c r="B7665" s="73" t="s">
        <v>14719</v>
      </c>
      <c r="C7665" s="73" t="s">
        <v>14720</v>
      </c>
      <c r="D7665" s="73" t="s">
        <v>14729</v>
      </c>
      <c r="E7665" s="73" t="s">
        <v>14729</v>
      </c>
      <c r="F7665" s="73" t="s">
        <v>14729</v>
      </c>
      <c r="G7665" s="73" t="s">
        <v>14729</v>
      </c>
      <c r="H7665" s="73" t="s">
        <v>14729</v>
      </c>
      <c r="I7665" s="73" t="s">
        <v>14729</v>
      </c>
      <c r="J7665" s="73" t="s">
        <v>14729</v>
      </c>
      <c r="K7665" s="73" t="s">
        <v>14729</v>
      </c>
      <c r="L7665" s="73" t="s">
        <v>8602</v>
      </c>
      <c r="M7665" s="73"/>
      <c r="N7665" s="73"/>
    </row>
    <row r="7666" spans="1:14" customFormat="1" ht="30.6" x14ac:dyDescent="0.2">
      <c r="A7666" s="73">
        <v>153270</v>
      </c>
      <c r="B7666" s="73" t="s">
        <v>14719</v>
      </c>
      <c r="C7666" s="73" t="s">
        <v>14720</v>
      </c>
      <c r="D7666" s="73" t="s">
        <v>23748</v>
      </c>
      <c r="E7666" s="73" t="s">
        <v>23749</v>
      </c>
      <c r="F7666" s="73" t="s">
        <v>23748</v>
      </c>
      <c r="G7666" s="73" t="s">
        <v>23749</v>
      </c>
      <c r="H7666" s="73" t="s">
        <v>23748</v>
      </c>
      <c r="I7666" s="73" t="s">
        <v>23749</v>
      </c>
      <c r="J7666" s="73" t="s">
        <v>23748</v>
      </c>
      <c r="K7666" s="73" t="s">
        <v>23749</v>
      </c>
      <c r="L7666" s="73" t="s">
        <v>8602</v>
      </c>
      <c r="M7666" s="79">
        <v>43147</v>
      </c>
      <c r="N7666" s="73" t="s">
        <v>23578</v>
      </c>
    </row>
    <row r="7667" spans="1:14" customFormat="1" ht="30.6" x14ac:dyDescent="0.2">
      <c r="A7667" s="73">
        <v>153290</v>
      </c>
      <c r="B7667" s="73" t="s">
        <v>14719</v>
      </c>
      <c r="C7667" s="73" t="s">
        <v>14720</v>
      </c>
      <c r="D7667" s="73" t="s">
        <v>14730</v>
      </c>
      <c r="E7667" s="73" t="s">
        <v>14731</v>
      </c>
      <c r="F7667" s="73" t="s">
        <v>14730</v>
      </c>
      <c r="G7667" s="73" t="s">
        <v>14731</v>
      </c>
      <c r="H7667" s="73" t="s">
        <v>14730</v>
      </c>
      <c r="I7667" s="73" t="s">
        <v>14731</v>
      </c>
      <c r="J7667" s="73" t="s">
        <v>14730</v>
      </c>
      <c r="K7667" s="73" t="s">
        <v>14731</v>
      </c>
      <c r="L7667" s="73" t="s">
        <v>8602</v>
      </c>
      <c r="M7667" s="73"/>
      <c r="N7667" s="73"/>
    </row>
    <row r="7668" spans="1:14" customFormat="1" ht="30.6" x14ac:dyDescent="0.2">
      <c r="A7668" s="73">
        <v>153310</v>
      </c>
      <c r="B7668" s="73" t="s">
        <v>14719</v>
      </c>
      <c r="C7668" s="73" t="s">
        <v>14720</v>
      </c>
      <c r="D7668" s="73" t="s">
        <v>11796</v>
      </c>
      <c r="E7668" s="73" t="s">
        <v>11796</v>
      </c>
      <c r="F7668" s="73" t="s">
        <v>11796</v>
      </c>
      <c r="G7668" s="73" t="s">
        <v>11796</v>
      </c>
      <c r="H7668" s="73" t="s">
        <v>11796</v>
      </c>
      <c r="I7668" s="73" t="s">
        <v>11796</v>
      </c>
      <c r="J7668" s="73" t="s">
        <v>11796</v>
      </c>
      <c r="K7668" s="73" t="s">
        <v>11796</v>
      </c>
      <c r="L7668" s="73" t="s">
        <v>8602</v>
      </c>
      <c r="M7668" s="73"/>
      <c r="N7668" s="73"/>
    </row>
    <row r="7669" spans="1:14" customFormat="1" ht="30.6" x14ac:dyDescent="0.2">
      <c r="A7669" s="73">
        <v>153330</v>
      </c>
      <c r="B7669" s="73" t="s">
        <v>14719</v>
      </c>
      <c r="C7669" s="73" t="s">
        <v>14720</v>
      </c>
      <c r="D7669" s="73" t="s">
        <v>27579</v>
      </c>
      <c r="E7669" s="73" t="s">
        <v>27580</v>
      </c>
      <c r="F7669" s="73" t="s">
        <v>27579</v>
      </c>
      <c r="G7669" s="73" t="s">
        <v>27580</v>
      </c>
      <c r="H7669" s="73" t="s">
        <v>27579</v>
      </c>
      <c r="I7669" s="73" t="s">
        <v>27580</v>
      </c>
      <c r="J7669" s="73" t="s">
        <v>27579</v>
      </c>
      <c r="K7669" s="73" t="s">
        <v>27580</v>
      </c>
      <c r="L7669" s="73" t="s">
        <v>8602</v>
      </c>
      <c r="M7669" s="79">
        <v>43721</v>
      </c>
      <c r="N7669" s="73" t="s">
        <v>27930</v>
      </c>
    </row>
    <row r="7670" spans="1:14" customFormat="1" ht="30.6" x14ac:dyDescent="0.2">
      <c r="A7670" s="73">
        <v>153350</v>
      </c>
      <c r="B7670" s="73" t="s">
        <v>14719</v>
      </c>
      <c r="C7670" s="73" t="s">
        <v>14720</v>
      </c>
      <c r="D7670" s="73" t="s">
        <v>33255</v>
      </c>
      <c r="E7670" s="73" t="s">
        <v>33256</v>
      </c>
      <c r="F7670" s="73" t="s">
        <v>33255</v>
      </c>
      <c r="G7670" s="73" t="s">
        <v>33256</v>
      </c>
      <c r="H7670" s="73" t="s">
        <v>33255</v>
      </c>
      <c r="I7670" s="73" t="s">
        <v>33256</v>
      </c>
      <c r="J7670" s="73" t="s">
        <v>33255</v>
      </c>
      <c r="K7670" s="73" t="s">
        <v>33256</v>
      </c>
      <c r="L7670" s="73" t="s">
        <v>8602</v>
      </c>
      <c r="M7670" s="79">
        <v>44005</v>
      </c>
      <c r="N7670" s="73" t="s">
        <v>33261</v>
      </c>
    </row>
    <row r="7671" spans="1:14" customFormat="1" ht="30.6" x14ac:dyDescent="0.2">
      <c r="A7671" s="73">
        <v>153370</v>
      </c>
      <c r="B7671" s="73" t="s">
        <v>14719</v>
      </c>
      <c r="C7671" s="73" t="s">
        <v>14720</v>
      </c>
      <c r="D7671" s="73" t="s">
        <v>28070</v>
      </c>
      <c r="E7671" s="73" t="s">
        <v>28071</v>
      </c>
      <c r="F7671" s="73" t="s">
        <v>28070</v>
      </c>
      <c r="G7671" s="73" t="s">
        <v>28071</v>
      </c>
      <c r="H7671" s="73" t="s">
        <v>28070</v>
      </c>
      <c r="I7671" s="73" t="s">
        <v>28071</v>
      </c>
      <c r="J7671" s="73" t="s">
        <v>28070</v>
      </c>
      <c r="K7671" s="73" t="s">
        <v>28071</v>
      </c>
      <c r="L7671" s="73" t="s">
        <v>8602</v>
      </c>
      <c r="M7671" s="79">
        <v>43816</v>
      </c>
      <c r="N7671" s="73" t="s">
        <v>28034</v>
      </c>
    </row>
    <row r="7672" spans="1:14" customFormat="1" ht="30.6" x14ac:dyDescent="0.2">
      <c r="A7672" s="73">
        <v>153390</v>
      </c>
      <c r="B7672" s="73" t="s">
        <v>14719</v>
      </c>
      <c r="C7672" s="73" t="s">
        <v>14720</v>
      </c>
      <c r="D7672" s="73" t="s">
        <v>14732</v>
      </c>
      <c r="E7672" s="73" t="s">
        <v>14732</v>
      </c>
      <c r="F7672" s="73" t="s">
        <v>14732</v>
      </c>
      <c r="G7672" s="73" t="s">
        <v>14732</v>
      </c>
      <c r="H7672" s="73" t="s">
        <v>14732</v>
      </c>
      <c r="I7672" s="73" t="s">
        <v>14732</v>
      </c>
      <c r="J7672" s="73" t="s">
        <v>14732</v>
      </c>
      <c r="K7672" s="73" t="s">
        <v>14732</v>
      </c>
      <c r="L7672" s="73" t="s">
        <v>8602</v>
      </c>
      <c r="M7672" s="73"/>
      <c r="N7672" s="73"/>
    </row>
    <row r="7673" spans="1:14" customFormat="1" ht="30.6" x14ac:dyDescent="0.2">
      <c r="A7673" s="73">
        <v>153410</v>
      </c>
      <c r="B7673" s="73" t="s">
        <v>14719</v>
      </c>
      <c r="C7673" s="73" t="s">
        <v>14720</v>
      </c>
      <c r="D7673" s="73" t="s">
        <v>14733</v>
      </c>
      <c r="E7673" s="73" t="s">
        <v>14734</v>
      </c>
      <c r="F7673" s="73" t="s">
        <v>14733</v>
      </c>
      <c r="G7673" s="73" t="s">
        <v>14734</v>
      </c>
      <c r="H7673" s="73" t="s">
        <v>14733</v>
      </c>
      <c r="I7673" s="73" t="s">
        <v>14734</v>
      </c>
      <c r="J7673" s="73" t="s">
        <v>14733</v>
      </c>
      <c r="K7673" s="73" t="s">
        <v>14734</v>
      </c>
      <c r="L7673" s="73" t="s">
        <v>8602</v>
      </c>
      <c r="M7673" s="73"/>
      <c r="N7673" s="73"/>
    </row>
    <row r="7674" spans="1:14" customFormat="1" ht="30.6" x14ac:dyDescent="0.2">
      <c r="A7674" s="73">
        <v>153430</v>
      </c>
      <c r="B7674" s="73" t="s">
        <v>14719</v>
      </c>
      <c r="C7674" s="73" t="s">
        <v>14720</v>
      </c>
      <c r="D7674" s="73" t="s">
        <v>14735</v>
      </c>
      <c r="E7674" s="73" t="s">
        <v>14736</v>
      </c>
      <c r="F7674" s="73" t="s">
        <v>14735</v>
      </c>
      <c r="G7674" s="73" t="s">
        <v>14736</v>
      </c>
      <c r="H7674" s="73" t="s">
        <v>14735</v>
      </c>
      <c r="I7674" s="73" t="s">
        <v>14736</v>
      </c>
      <c r="J7674" s="73" t="s">
        <v>14735</v>
      </c>
      <c r="K7674" s="73" t="s">
        <v>14736</v>
      </c>
      <c r="L7674" s="73" t="s">
        <v>8602</v>
      </c>
      <c r="M7674" s="73"/>
      <c r="N7674" s="73"/>
    </row>
    <row r="7675" spans="1:14" customFormat="1" ht="30.6" x14ac:dyDescent="0.2">
      <c r="A7675" s="73">
        <v>153450</v>
      </c>
      <c r="B7675" s="73" t="s">
        <v>14719</v>
      </c>
      <c r="C7675" s="73" t="s">
        <v>14720</v>
      </c>
      <c r="D7675" s="73" t="s">
        <v>14737</v>
      </c>
      <c r="E7675" s="73" t="s">
        <v>14738</v>
      </c>
      <c r="F7675" s="73" t="s">
        <v>14737</v>
      </c>
      <c r="G7675" s="73" t="s">
        <v>14738</v>
      </c>
      <c r="H7675" s="73" t="s">
        <v>14737</v>
      </c>
      <c r="I7675" s="73" t="s">
        <v>14738</v>
      </c>
      <c r="J7675" s="73" t="s">
        <v>14737</v>
      </c>
      <c r="K7675" s="73" t="s">
        <v>14738</v>
      </c>
      <c r="L7675" s="73" t="s">
        <v>8602</v>
      </c>
      <c r="M7675" s="73"/>
      <c r="N7675" s="73"/>
    </row>
    <row r="7676" spans="1:14" customFormat="1" ht="30.6" x14ac:dyDescent="0.2">
      <c r="A7676" s="73">
        <v>153470</v>
      </c>
      <c r="B7676" s="73" t="s">
        <v>14719</v>
      </c>
      <c r="C7676" s="73" t="s">
        <v>14720</v>
      </c>
      <c r="D7676" s="73" t="s">
        <v>20917</v>
      </c>
      <c r="E7676" s="73" t="s">
        <v>28072</v>
      </c>
      <c r="F7676" s="73" t="s">
        <v>20917</v>
      </c>
      <c r="G7676" s="73" t="s">
        <v>28072</v>
      </c>
      <c r="H7676" s="73" t="s">
        <v>20917</v>
      </c>
      <c r="I7676" s="73" t="s">
        <v>28072</v>
      </c>
      <c r="J7676" s="73" t="s">
        <v>20917</v>
      </c>
      <c r="K7676" s="73" t="s">
        <v>28072</v>
      </c>
      <c r="L7676" s="73" t="s">
        <v>8602</v>
      </c>
      <c r="M7676" s="79">
        <v>43816</v>
      </c>
      <c r="N7676" s="73" t="s">
        <v>28034</v>
      </c>
    </row>
    <row r="7677" spans="1:14" customFormat="1" ht="30.6" x14ac:dyDescent="0.2">
      <c r="A7677" s="73">
        <v>153490</v>
      </c>
      <c r="B7677" s="73" t="s">
        <v>14719</v>
      </c>
      <c r="C7677" s="73" t="s">
        <v>14720</v>
      </c>
      <c r="D7677" s="73" t="s">
        <v>20319</v>
      </c>
      <c r="E7677" s="73" t="s">
        <v>20320</v>
      </c>
      <c r="F7677" s="73" t="s">
        <v>20319</v>
      </c>
      <c r="G7677" s="73" t="s">
        <v>20320</v>
      </c>
      <c r="H7677" s="73" t="s">
        <v>20319</v>
      </c>
      <c r="I7677" s="73" t="s">
        <v>20320</v>
      </c>
      <c r="J7677" s="73" t="s">
        <v>20319</v>
      </c>
      <c r="K7677" s="73" t="s">
        <v>20320</v>
      </c>
      <c r="L7677" s="73" t="s">
        <v>8602</v>
      </c>
      <c r="M7677" s="79">
        <v>42600</v>
      </c>
      <c r="N7677" s="73" t="s">
        <v>20664</v>
      </c>
    </row>
    <row r="7678" spans="1:14" customFormat="1" ht="30.6" x14ac:dyDescent="0.2">
      <c r="A7678" s="73">
        <v>153510</v>
      </c>
      <c r="B7678" s="73" t="s">
        <v>14719</v>
      </c>
      <c r="C7678" s="73" t="s">
        <v>14720</v>
      </c>
      <c r="D7678" s="73" t="s">
        <v>28073</v>
      </c>
      <c r="E7678" s="73" t="s">
        <v>28074</v>
      </c>
      <c r="F7678" s="73" t="s">
        <v>28073</v>
      </c>
      <c r="G7678" s="73" t="s">
        <v>28074</v>
      </c>
      <c r="H7678" s="73" t="s">
        <v>28073</v>
      </c>
      <c r="I7678" s="73" t="s">
        <v>28074</v>
      </c>
      <c r="J7678" s="73" t="s">
        <v>28073</v>
      </c>
      <c r="K7678" s="73" t="s">
        <v>28074</v>
      </c>
      <c r="L7678" s="73" t="s">
        <v>8602</v>
      </c>
      <c r="M7678" s="79">
        <v>43816</v>
      </c>
      <c r="N7678" s="73" t="s">
        <v>28034</v>
      </c>
    </row>
    <row r="7679" spans="1:14" customFormat="1" ht="30.6" x14ac:dyDescent="0.2">
      <c r="A7679" s="73">
        <v>153530</v>
      </c>
      <c r="B7679" s="73" t="s">
        <v>14719</v>
      </c>
      <c r="C7679" s="73" t="s">
        <v>14720</v>
      </c>
      <c r="D7679" s="73" t="s">
        <v>20321</v>
      </c>
      <c r="E7679" s="73" t="s">
        <v>20322</v>
      </c>
      <c r="F7679" s="73" t="s">
        <v>20321</v>
      </c>
      <c r="G7679" s="73" t="s">
        <v>20322</v>
      </c>
      <c r="H7679" s="73" t="s">
        <v>20321</v>
      </c>
      <c r="I7679" s="73" t="s">
        <v>20322</v>
      </c>
      <c r="J7679" s="73" t="s">
        <v>20321</v>
      </c>
      <c r="K7679" s="73" t="s">
        <v>20322</v>
      </c>
      <c r="L7679" s="73" t="s">
        <v>8602</v>
      </c>
      <c r="M7679" s="79">
        <v>42600</v>
      </c>
      <c r="N7679" s="73" t="s">
        <v>20664</v>
      </c>
    </row>
    <row r="7680" spans="1:14" customFormat="1" ht="30.6" x14ac:dyDescent="0.2">
      <c r="A7680" s="73">
        <v>153550</v>
      </c>
      <c r="B7680" s="73" t="s">
        <v>14719</v>
      </c>
      <c r="C7680" s="73" t="s">
        <v>14720</v>
      </c>
      <c r="D7680" s="73" t="s">
        <v>14739</v>
      </c>
      <c r="E7680" s="73" t="s">
        <v>14740</v>
      </c>
      <c r="F7680" s="73" t="s">
        <v>14739</v>
      </c>
      <c r="G7680" s="73" t="s">
        <v>14740</v>
      </c>
      <c r="H7680" s="73" t="s">
        <v>14739</v>
      </c>
      <c r="I7680" s="73" t="s">
        <v>14740</v>
      </c>
      <c r="J7680" s="73" t="s">
        <v>14739</v>
      </c>
      <c r="K7680" s="73" t="s">
        <v>14740</v>
      </c>
      <c r="L7680" s="73" t="s">
        <v>8602</v>
      </c>
      <c r="M7680" s="73"/>
      <c r="N7680" s="73"/>
    </row>
    <row r="7681" spans="1:14" customFormat="1" ht="30.6" x14ac:dyDescent="0.2">
      <c r="A7681" s="73">
        <v>153570</v>
      </c>
      <c r="B7681" s="73" t="s">
        <v>14719</v>
      </c>
      <c r="C7681" s="73" t="s">
        <v>14720</v>
      </c>
      <c r="D7681" s="73" t="s">
        <v>14741</v>
      </c>
      <c r="E7681" s="73" t="s">
        <v>14742</v>
      </c>
      <c r="F7681" s="73" t="s">
        <v>14741</v>
      </c>
      <c r="G7681" s="73" t="s">
        <v>14742</v>
      </c>
      <c r="H7681" s="73" t="s">
        <v>14741</v>
      </c>
      <c r="I7681" s="73" t="s">
        <v>14742</v>
      </c>
      <c r="J7681" s="73" t="s">
        <v>14741</v>
      </c>
      <c r="K7681" s="73" t="s">
        <v>14742</v>
      </c>
      <c r="L7681" s="73" t="s">
        <v>8602</v>
      </c>
      <c r="M7681" s="73"/>
      <c r="N7681" s="73"/>
    </row>
    <row r="7682" spans="1:14" customFormat="1" ht="30.6" x14ac:dyDescent="0.2">
      <c r="A7682" s="73">
        <v>153590</v>
      </c>
      <c r="B7682" s="73" t="s">
        <v>14719</v>
      </c>
      <c r="C7682" s="73" t="s">
        <v>14720</v>
      </c>
      <c r="D7682" s="73" t="s">
        <v>14743</v>
      </c>
      <c r="E7682" s="73" t="s">
        <v>14744</v>
      </c>
      <c r="F7682" s="73" t="s">
        <v>14743</v>
      </c>
      <c r="G7682" s="73" t="s">
        <v>14744</v>
      </c>
      <c r="H7682" s="73" t="s">
        <v>14743</v>
      </c>
      <c r="I7682" s="73" t="s">
        <v>14744</v>
      </c>
      <c r="J7682" s="73" t="s">
        <v>14743</v>
      </c>
      <c r="K7682" s="73" t="s">
        <v>14744</v>
      </c>
      <c r="L7682" s="73" t="s">
        <v>8602</v>
      </c>
      <c r="M7682" s="73"/>
      <c r="N7682" s="73"/>
    </row>
    <row r="7683" spans="1:14" customFormat="1" ht="30.6" x14ac:dyDescent="0.2">
      <c r="A7683" s="73">
        <v>153610</v>
      </c>
      <c r="B7683" s="73" t="s">
        <v>14719</v>
      </c>
      <c r="C7683" s="73" t="s">
        <v>14720</v>
      </c>
      <c r="D7683" s="73" t="s">
        <v>14745</v>
      </c>
      <c r="E7683" s="73" t="s">
        <v>14745</v>
      </c>
      <c r="F7683" s="73" t="s">
        <v>14745</v>
      </c>
      <c r="G7683" s="73" t="s">
        <v>14745</v>
      </c>
      <c r="H7683" s="73" t="s">
        <v>14745</v>
      </c>
      <c r="I7683" s="73" t="s">
        <v>14745</v>
      </c>
      <c r="J7683" s="73" t="s">
        <v>14745</v>
      </c>
      <c r="K7683" s="73" t="s">
        <v>14745</v>
      </c>
      <c r="L7683" s="73" t="s">
        <v>8602</v>
      </c>
      <c r="M7683" s="73"/>
      <c r="N7683" s="73"/>
    </row>
    <row r="7684" spans="1:14" customFormat="1" ht="30.6" x14ac:dyDescent="0.2">
      <c r="A7684" s="73">
        <v>153630</v>
      </c>
      <c r="B7684" s="73" t="s">
        <v>14719</v>
      </c>
      <c r="C7684" s="73" t="s">
        <v>14720</v>
      </c>
      <c r="D7684" s="73" t="s">
        <v>14746</v>
      </c>
      <c r="E7684" s="73" t="s">
        <v>14747</v>
      </c>
      <c r="F7684" s="73" t="s">
        <v>14746</v>
      </c>
      <c r="G7684" s="73" t="s">
        <v>14747</v>
      </c>
      <c r="H7684" s="73" t="s">
        <v>14746</v>
      </c>
      <c r="I7684" s="73" t="s">
        <v>14747</v>
      </c>
      <c r="J7684" s="73" t="s">
        <v>14746</v>
      </c>
      <c r="K7684" s="73" t="s">
        <v>14747</v>
      </c>
      <c r="L7684" s="73" t="s">
        <v>8602</v>
      </c>
      <c r="M7684" s="73"/>
      <c r="N7684" s="73"/>
    </row>
    <row r="7685" spans="1:14" customFormat="1" ht="20.399999999999999" x14ac:dyDescent="0.2">
      <c r="A7685" s="73">
        <v>153650</v>
      </c>
      <c r="B7685" s="73" t="s">
        <v>11979</v>
      </c>
      <c r="C7685" s="73" t="s">
        <v>33832</v>
      </c>
      <c r="D7685" s="73">
        <v>9</v>
      </c>
      <c r="E7685" s="73" t="s">
        <v>35145</v>
      </c>
      <c r="F7685" s="73">
        <v>9</v>
      </c>
      <c r="G7685" s="73" t="s">
        <v>35145</v>
      </c>
      <c r="H7685" s="73">
        <v>9</v>
      </c>
      <c r="I7685" s="73" t="s">
        <v>35145</v>
      </c>
      <c r="J7685" s="73">
        <v>9</v>
      </c>
      <c r="K7685" s="73" t="s">
        <v>35145</v>
      </c>
      <c r="L7685" s="73" t="s">
        <v>8602</v>
      </c>
      <c r="M7685" s="79">
        <v>44181</v>
      </c>
      <c r="N7685" s="73" t="s">
        <v>36223</v>
      </c>
    </row>
    <row r="7686" spans="1:14" customFormat="1" x14ac:dyDescent="0.2">
      <c r="A7686" s="73">
        <v>153670</v>
      </c>
      <c r="B7686" s="73" t="s">
        <v>11979</v>
      </c>
      <c r="C7686" s="73" t="s">
        <v>832</v>
      </c>
      <c r="D7686" s="73" t="s">
        <v>5729</v>
      </c>
      <c r="E7686" s="73" t="s">
        <v>11980</v>
      </c>
      <c r="F7686" s="73" t="s">
        <v>5729</v>
      </c>
      <c r="G7686" s="73" t="s">
        <v>11980</v>
      </c>
      <c r="H7686" s="73" t="s">
        <v>5729</v>
      </c>
      <c r="I7686" s="73" t="s">
        <v>11980</v>
      </c>
      <c r="J7686" s="73" t="s">
        <v>5729</v>
      </c>
      <c r="K7686" s="73" t="s">
        <v>11980</v>
      </c>
      <c r="L7686" s="73" t="s">
        <v>8602</v>
      </c>
      <c r="M7686" s="73"/>
      <c r="N7686" s="73"/>
    </row>
    <row r="7687" spans="1:14" customFormat="1" ht="20.399999999999999" x14ac:dyDescent="0.2">
      <c r="A7687" s="73">
        <v>153690</v>
      </c>
      <c r="B7687" s="73" t="s">
        <v>11979</v>
      </c>
      <c r="C7687" s="73" t="s">
        <v>832</v>
      </c>
      <c r="D7687" s="73" t="s">
        <v>5730</v>
      </c>
      <c r="E7687" s="73" t="s">
        <v>20326</v>
      </c>
      <c r="F7687" s="73" t="s">
        <v>5730</v>
      </c>
      <c r="G7687" s="73" t="s">
        <v>20326</v>
      </c>
      <c r="H7687" s="73" t="s">
        <v>5730</v>
      </c>
      <c r="I7687" s="73" t="s">
        <v>20326</v>
      </c>
      <c r="J7687" s="73" t="s">
        <v>5730</v>
      </c>
      <c r="K7687" s="73" t="s">
        <v>20326</v>
      </c>
      <c r="L7687" s="73" t="s">
        <v>8602</v>
      </c>
      <c r="M7687" s="79">
        <v>42600</v>
      </c>
      <c r="N7687" s="73" t="s">
        <v>20664</v>
      </c>
    </row>
    <row r="7688" spans="1:14" customFormat="1" ht="20.399999999999999" x14ac:dyDescent="0.2">
      <c r="A7688" s="73">
        <v>153710</v>
      </c>
      <c r="B7688" s="73" t="s">
        <v>11979</v>
      </c>
      <c r="C7688" s="73" t="s">
        <v>832</v>
      </c>
      <c r="D7688" s="73" t="s">
        <v>5733</v>
      </c>
      <c r="E7688" s="73" t="s">
        <v>20327</v>
      </c>
      <c r="F7688" s="73" t="s">
        <v>5733</v>
      </c>
      <c r="G7688" s="73" t="s">
        <v>20327</v>
      </c>
      <c r="H7688" s="73" t="s">
        <v>5733</v>
      </c>
      <c r="I7688" s="73" t="s">
        <v>20327</v>
      </c>
      <c r="J7688" s="73" t="s">
        <v>5733</v>
      </c>
      <c r="K7688" s="73" t="s">
        <v>20327</v>
      </c>
      <c r="L7688" s="73" t="s">
        <v>8602</v>
      </c>
      <c r="M7688" s="79">
        <v>42600</v>
      </c>
      <c r="N7688" s="73" t="s">
        <v>20664</v>
      </c>
    </row>
    <row r="7689" spans="1:14" customFormat="1" ht="20.399999999999999" x14ac:dyDescent="0.2">
      <c r="A7689" s="73">
        <v>153730</v>
      </c>
      <c r="B7689" s="73" t="s">
        <v>11979</v>
      </c>
      <c r="C7689" s="73" t="s">
        <v>832</v>
      </c>
      <c r="D7689" s="73" t="s">
        <v>5748</v>
      </c>
      <c r="E7689" s="73" t="s">
        <v>20328</v>
      </c>
      <c r="F7689" s="73" t="s">
        <v>5748</v>
      </c>
      <c r="G7689" s="73" t="s">
        <v>20328</v>
      </c>
      <c r="H7689" s="73" t="s">
        <v>5748</v>
      </c>
      <c r="I7689" s="73" t="s">
        <v>20328</v>
      </c>
      <c r="J7689" s="73" t="s">
        <v>5748</v>
      </c>
      <c r="K7689" s="73" t="s">
        <v>20328</v>
      </c>
      <c r="L7689" s="73" t="s">
        <v>8602</v>
      </c>
      <c r="M7689" s="79">
        <v>42600</v>
      </c>
      <c r="N7689" s="73" t="s">
        <v>20664</v>
      </c>
    </row>
    <row r="7690" spans="1:14" customFormat="1" ht="20.399999999999999" x14ac:dyDescent="0.2">
      <c r="A7690" s="73">
        <v>153750</v>
      </c>
      <c r="B7690" s="73" t="s">
        <v>11979</v>
      </c>
      <c r="C7690" s="73" t="s">
        <v>832</v>
      </c>
      <c r="D7690" s="73" t="s">
        <v>5747</v>
      </c>
      <c r="E7690" s="73" t="s">
        <v>20329</v>
      </c>
      <c r="F7690" s="73" t="s">
        <v>5747</v>
      </c>
      <c r="G7690" s="73" t="s">
        <v>20329</v>
      </c>
      <c r="H7690" s="73" t="s">
        <v>5747</v>
      </c>
      <c r="I7690" s="73" t="s">
        <v>20329</v>
      </c>
      <c r="J7690" s="73" t="s">
        <v>5747</v>
      </c>
      <c r="K7690" s="73" t="s">
        <v>20329</v>
      </c>
      <c r="L7690" s="73" t="s">
        <v>8602</v>
      </c>
      <c r="M7690" s="79">
        <v>42600</v>
      </c>
      <c r="N7690" s="73" t="s">
        <v>20664</v>
      </c>
    </row>
    <row r="7691" spans="1:14" customFormat="1" ht="30.6" x14ac:dyDescent="0.2">
      <c r="A7691" s="73">
        <v>153770</v>
      </c>
      <c r="B7691" s="73" t="s">
        <v>11979</v>
      </c>
      <c r="C7691" s="73" t="s">
        <v>832</v>
      </c>
      <c r="D7691" s="73" t="s">
        <v>5739</v>
      </c>
      <c r="E7691" s="73" t="s">
        <v>20330</v>
      </c>
      <c r="F7691" s="73" t="s">
        <v>5739</v>
      </c>
      <c r="G7691" s="73" t="s">
        <v>20330</v>
      </c>
      <c r="H7691" s="73" t="s">
        <v>5739</v>
      </c>
      <c r="I7691" s="73" t="s">
        <v>20330</v>
      </c>
      <c r="J7691" s="73" t="s">
        <v>5739</v>
      </c>
      <c r="K7691" s="73" t="s">
        <v>20330</v>
      </c>
      <c r="L7691" s="73" t="s">
        <v>8602</v>
      </c>
      <c r="M7691" s="79">
        <v>42600</v>
      </c>
      <c r="N7691" s="73" t="s">
        <v>20664</v>
      </c>
    </row>
    <row r="7692" spans="1:14" customFormat="1" ht="20.399999999999999" x14ac:dyDescent="0.2">
      <c r="A7692" s="73">
        <v>153790</v>
      </c>
      <c r="B7692" s="73" t="s">
        <v>11979</v>
      </c>
      <c r="C7692" s="73" t="s">
        <v>832</v>
      </c>
      <c r="D7692" s="73" t="s">
        <v>5741</v>
      </c>
      <c r="E7692" s="73" t="s">
        <v>20331</v>
      </c>
      <c r="F7692" s="73" t="s">
        <v>5741</v>
      </c>
      <c r="G7692" s="73" t="s">
        <v>20331</v>
      </c>
      <c r="H7692" s="73" t="s">
        <v>5741</v>
      </c>
      <c r="I7692" s="73" t="s">
        <v>20331</v>
      </c>
      <c r="J7692" s="73" t="s">
        <v>5741</v>
      </c>
      <c r="K7692" s="73" t="s">
        <v>20331</v>
      </c>
      <c r="L7692" s="73" t="s">
        <v>8602</v>
      </c>
      <c r="M7692" s="79">
        <v>42600</v>
      </c>
      <c r="N7692" s="73" t="s">
        <v>20664</v>
      </c>
    </row>
    <row r="7693" spans="1:14" customFormat="1" x14ac:dyDescent="0.2">
      <c r="A7693" s="73">
        <v>153810</v>
      </c>
      <c r="B7693" s="73" t="s">
        <v>11979</v>
      </c>
      <c r="C7693" s="73" t="s">
        <v>832</v>
      </c>
      <c r="D7693" s="73">
        <v>8</v>
      </c>
      <c r="E7693" s="73" t="s">
        <v>27725</v>
      </c>
      <c r="F7693" s="73">
        <v>8</v>
      </c>
      <c r="G7693" s="73" t="s">
        <v>27725</v>
      </c>
      <c r="H7693" s="73">
        <v>8</v>
      </c>
      <c r="I7693" s="73" t="s">
        <v>27725</v>
      </c>
      <c r="J7693" s="73">
        <v>8</v>
      </c>
      <c r="K7693" s="73" t="s">
        <v>27725</v>
      </c>
      <c r="L7693" s="73" t="s">
        <v>8602</v>
      </c>
      <c r="M7693" s="79">
        <v>43721</v>
      </c>
      <c r="N7693" s="73" t="s">
        <v>27930</v>
      </c>
    </row>
    <row r="7694" spans="1:14" customFormat="1" ht="40.799999999999997" x14ac:dyDescent="0.2">
      <c r="A7694" s="73">
        <v>153830</v>
      </c>
      <c r="B7694" s="73" t="s">
        <v>28174</v>
      </c>
      <c r="C7694" s="73" t="s">
        <v>33840</v>
      </c>
      <c r="D7694" s="73" t="s">
        <v>28175</v>
      </c>
      <c r="E7694" s="73" t="s">
        <v>28176</v>
      </c>
      <c r="F7694" s="73" t="s">
        <v>28175</v>
      </c>
      <c r="G7694" s="73" t="s">
        <v>28176</v>
      </c>
      <c r="H7694" s="73" t="s">
        <v>28175</v>
      </c>
      <c r="I7694" s="73" t="s">
        <v>28176</v>
      </c>
      <c r="J7694" s="73" t="s">
        <v>28175</v>
      </c>
      <c r="K7694" s="73" t="s">
        <v>28176</v>
      </c>
      <c r="L7694" s="73" t="s">
        <v>8602</v>
      </c>
      <c r="M7694" s="79">
        <v>44181</v>
      </c>
      <c r="N7694" s="73" t="s">
        <v>36305</v>
      </c>
    </row>
    <row r="7695" spans="1:14" customFormat="1" ht="20.399999999999999" x14ac:dyDescent="0.2">
      <c r="A7695" s="73">
        <v>153850</v>
      </c>
      <c r="B7695" s="73" t="s">
        <v>12144</v>
      </c>
      <c r="C7695" s="73" t="s">
        <v>831</v>
      </c>
      <c r="D7695" s="73">
        <v>1</v>
      </c>
      <c r="E7695" s="73" t="s">
        <v>12145</v>
      </c>
      <c r="F7695" s="73">
        <v>1</v>
      </c>
      <c r="G7695" s="73" t="s">
        <v>12145</v>
      </c>
      <c r="H7695" s="73">
        <v>1</v>
      </c>
      <c r="I7695" s="73" t="s">
        <v>12145</v>
      </c>
      <c r="J7695" s="73">
        <v>1</v>
      </c>
      <c r="K7695" s="73" t="s">
        <v>12145</v>
      </c>
      <c r="L7695" s="73" t="s">
        <v>8602</v>
      </c>
      <c r="M7695" s="73"/>
      <c r="N7695" s="73"/>
    </row>
    <row r="7696" spans="1:14" customFormat="1" ht="20.399999999999999" x14ac:dyDescent="0.2">
      <c r="A7696" s="73">
        <v>153870</v>
      </c>
      <c r="B7696" s="73" t="s">
        <v>12144</v>
      </c>
      <c r="C7696" s="73" t="s">
        <v>831</v>
      </c>
      <c r="D7696" s="73" t="s">
        <v>5730</v>
      </c>
      <c r="E7696" s="73" t="s">
        <v>20324</v>
      </c>
      <c r="F7696" s="73" t="s">
        <v>5730</v>
      </c>
      <c r="G7696" s="73" t="s">
        <v>20324</v>
      </c>
      <c r="H7696" s="73" t="s">
        <v>5730</v>
      </c>
      <c r="I7696" s="73" t="s">
        <v>20324</v>
      </c>
      <c r="J7696" s="73" t="s">
        <v>5730</v>
      </c>
      <c r="K7696" s="73" t="s">
        <v>20324</v>
      </c>
      <c r="L7696" s="73" t="s">
        <v>8602</v>
      </c>
      <c r="M7696" s="79">
        <v>42600</v>
      </c>
      <c r="N7696" s="73" t="s">
        <v>20664</v>
      </c>
    </row>
    <row r="7697" spans="1:14" customFormat="1" ht="30.6" x14ac:dyDescent="0.2">
      <c r="A7697" s="73">
        <v>153890</v>
      </c>
      <c r="B7697" s="73" t="s">
        <v>12144</v>
      </c>
      <c r="C7697" s="73" t="s">
        <v>831</v>
      </c>
      <c r="D7697" s="73" t="s">
        <v>5733</v>
      </c>
      <c r="E7697" s="73" t="s">
        <v>20325</v>
      </c>
      <c r="F7697" s="73" t="s">
        <v>5733</v>
      </c>
      <c r="G7697" s="73" t="s">
        <v>20325</v>
      </c>
      <c r="H7697" s="73" t="s">
        <v>5733</v>
      </c>
      <c r="I7697" s="73" t="s">
        <v>20325</v>
      </c>
      <c r="J7697" s="73" t="s">
        <v>5733</v>
      </c>
      <c r="K7697" s="73" t="s">
        <v>20325</v>
      </c>
      <c r="L7697" s="73" t="s">
        <v>8602</v>
      </c>
      <c r="M7697" s="79">
        <v>42600</v>
      </c>
      <c r="N7697" s="73" t="s">
        <v>20664</v>
      </c>
    </row>
    <row r="7698" spans="1:14" customFormat="1" ht="20.399999999999999" x14ac:dyDescent="0.2">
      <c r="A7698" s="73">
        <v>153910</v>
      </c>
      <c r="B7698" s="73" t="s">
        <v>33497</v>
      </c>
      <c r="C7698" s="73" t="s">
        <v>33499</v>
      </c>
      <c r="D7698" s="73" t="s">
        <v>10420</v>
      </c>
      <c r="E7698" s="73" t="s">
        <v>10421</v>
      </c>
      <c r="F7698" s="73" t="s">
        <v>10420</v>
      </c>
      <c r="G7698" s="73" t="s">
        <v>10421</v>
      </c>
      <c r="H7698" s="73" t="s">
        <v>10420</v>
      </c>
      <c r="I7698" s="73" t="s">
        <v>10421</v>
      </c>
      <c r="J7698" s="73" t="s">
        <v>10420</v>
      </c>
      <c r="K7698" s="73" t="s">
        <v>10421</v>
      </c>
      <c r="L7698" s="73" t="s">
        <v>8602</v>
      </c>
      <c r="M7698" s="79">
        <v>44069</v>
      </c>
      <c r="N7698" s="73" t="s">
        <v>33685</v>
      </c>
    </row>
    <row r="7699" spans="1:14" customFormat="1" ht="20.399999999999999" x14ac:dyDescent="0.2">
      <c r="A7699" s="73">
        <v>153930</v>
      </c>
      <c r="B7699" s="73" t="s">
        <v>33497</v>
      </c>
      <c r="C7699" s="73" t="s">
        <v>33499</v>
      </c>
      <c r="D7699" s="73" t="s">
        <v>33084</v>
      </c>
      <c r="E7699" s="73" t="s">
        <v>33085</v>
      </c>
      <c r="F7699" s="73" t="s">
        <v>33084</v>
      </c>
      <c r="G7699" s="73" t="s">
        <v>33085</v>
      </c>
      <c r="H7699" s="73" t="s">
        <v>33084</v>
      </c>
      <c r="I7699" s="73" t="s">
        <v>33085</v>
      </c>
      <c r="J7699" s="73" t="s">
        <v>33084</v>
      </c>
      <c r="K7699" s="73" t="s">
        <v>33085</v>
      </c>
      <c r="L7699" s="73" t="s">
        <v>8602</v>
      </c>
      <c r="M7699" s="79">
        <v>44069</v>
      </c>
      <c r="N7699" s="73" t="s">
        <v>33685</v>
      </c>
    </row>
    <row r="7700" spans="1:14" customFormat="1" ht="20.399999999999999" x14ac:dyDescent="0.2">
      <c r="A7700" s="73">
        <v>153950</v>
      </c>
      <c r="B7700" s="73" t="s">
        <v>33497</v>
      </c>
      <c r="C7700" s="73" t="s">
        <v>33499</v>
      </c>
      <c r="D7700" s="73" t="s">
        <v>11802</v>
      </c>
      <c r="E7700" s="73" t="s">
        <v>11803</v>
      </c>
      <c r="F7700" s="73" t="s">
        <v>11802</v>
      </c>
      <c r="G7700" s="73" t="s">
        <v>11803</v>
      </c>
      <c r="H7700" s="73" t="s">
        <v>11802</v>
      </c>
      <c r="I7700" s="73" t="s">
        <v>11803</v>
      </c>
      <c r="J7700" s="73" t="s">
        <v>11802</v>
      </c>
      <c r="K7700" s="73" t="s">
        <v>11803</v>
      </c>
      <c r="L7700" s="73" t="s">
        <v>8602</v>
      </c>
      <c r="M7700" s="79">
        <v>44069</v>
      </c>
      <c r="N7700" s="73" t="s">
        <v>33685</v>
      </c>
    </row>
    <row r="7701" spans="1:14" customFormat="1" ht="20.399999999999999" x14ac:dyDescent="0.2">
      <c r="A7701" s="73">
        <v>153970</v>
      </c>
      <c r="B7701" s="73" t="s">
        <v>33497</v>
      </c>
      <c r="C7701" s="73" t="s">
        <v>33499</v>
      </c>
      <c r="D7701" s="73" t="s">
        <v>33495</v>
      </c>
      <c r="E7701" s="73" t="s">
        <v>33496</v>
      </c>
      <c r="F7701" s="73" t="s">
        <v>33495</v>
      </c>
      <c r="G7701" s="73" t="s">
        <v>33496</v>
      </c>
      <c r="H7701" s="73" t="s">
        <v>33495</v>
      </c>
      <c r="I7701" s="73" t="s">
        <v>33496</v>
      </c>
      <c r="J7701" s="73" t="s">
        <v>33495</v>
      </c>
      <c r="K7701" s="73" t="s">
        <v>33496</v>
      </c>
      <c r="L7701" s="73" t="s">
        <v>8602</v>
      </c>
      <c r="M7701" s="79">
        <v>44069</v>
      </c>
      <c r="N7701" s="73" t="s">
        <v>33685</v>
      </c>
    </row>
    <row r="7702" spans="1:14" customFormat="1" ht="20.399999999999999" x14ac:dyDescent="0.2">
      <c r="A7702" s="73">
        <v>153990</v>
      </c>
      <c r="B7702" s="73" t="s">
        <v>11376</v>
      </c>
      <c r="C7702" s="73" t="s">
        <v>662</v>
      </c>
      <c r="D7702" s="73" t="s">
        <v>11377</v>
      </c>
      <c r="E7702" s="73" t="s">
        <v>11378</v>
      </c>
      <c r="F7702" s="73" t="s">
        <v>11377</v>
      </c>
      <c r="G7702" s="73" t="s">
        <v>11378</v>
      </c>
      <c r="H7702" s="73" t="s">
        <v>11377</v>
      </c>
      <c r="I7702" s="73" t="s">
        <v>11378</v>
      </c>
      <c r="J7702" s="73" t="s">
        <v>11377</v>
      </c>
      <c r="K7702" s="73" t="s">
        <v>11378</v>
      </c>
      <c r="L7702" s="73" t="s">
        <v>8602</v>
      </c>
      <c r="M7702" s="73"/>
      <c r="N7702" s="73"/>
    </row>
    <row r="7703" spans="1:14" customFormat="1" ht="20.399999999999999" x14ac:dyDescent="0.2">
      <c r="A7703" s="73">
        <v>154010</v>
      </c>
      <c r="B7703" s="73" t="s">
        <v>11376</v>
      </c>
      <c r="C7703" s="73" t="s">
        <v>662</v>
      </c>
      <c r="D7703" s="73" t="s">
        <v>11379</v>
      </c>
      <c r="E7703" s="73" t="s">
        <v>11380</v>
      </c>
      <c r="F7703" s="73" t="s">
        <v>11379</v>
      </c>
      <c r="G7703" s="73" t="s">
        <v>11380</v>
      </c>
      <c r="H7703" s="73" t="s">
        <v>11379</v>
      </c>
      <c r="I7703" s="73" t="s">
        <v>11380</v>
      </c>
      <c r="J7703" s="73" t="s">
        <v>11379</v>
      </c>
      <c r="K7703" s="73" t="s">
        <v>11380</v>
      </c>
      <c r="L7703" s="73" t="s">
        <v>8602</v>
      </c>
      <c r="M7703" s="73"/>
      <c r="N7703" s="73"/>
    </row>
    <row r="7704" spans="1:14" customFormat="1" ht="20.399999999999999" x14ac:dyDescent="0.2">
      <c r="A7704" s="73">
        <v>154030</v>
      </c>
      <c r="B7704" s="73" t="s">
        <v>11376</v>
      </c>
      <c r="C7704" s="73" t="s">
        <v>662</v>
      </c>
      <c r="D7704" s="73" t="s">
        <v>11381</v>
      </c>
      <c r="E7704" s="73" t="s">
        <v>11382</v>
      </c>
      <c r="F7704" s="73" t="s">
        <v>11381</v>
      </c>
      <c r="G7704" s="73" t="s">
        <v>11382</v>
      </c>
      <c r="H7704" s="73" t="s">
        <v>11381</v>
      </c>
      <c r="I7704" s="73" t="s">
        <v>11382</v>
      </c>
      <c r="J7704" s="73" t="s">
        <v>11381</v>
      </c>
      <c r="K7704" s="73" t="s">
        <v>11382</v>
      </c>
      <c r="L7704" s="73" t="s">
        <v>8602</v>
      </c>
      <c r="M7704" s="73"/>
      <c r="N7704" s="73"/>
    </row>
    <row r="7705" spans="1:14" customFormat="1" ht="20.399999999999999" x14ac:dyDescent="0.2">
      <c r="A7705" s="73">
        <v>154050</v>
      </c>
      <c r="B7705" s="73" t="s">
        <v>11376</v>
      </c>
      <c r="C7705" s="73" t="s">
        <v>662</v>
      </c>
      <c r="D7705" s="73" t="s">
        <v>11383</v>
      </c>
      <c r="E7705" s="73" t="s">
        <v>11384</v>
      </c>
      <c r="F7705" s="73" t="s">
        <v>11383</v>
      </c>
      <c r="G7705" s="73" t="s">
        <v>11384</v>
      </c>
      <c r="H7705" s="73" t="s">
        <v>11383</v>
      </c>
      <c r="I7705" s="73" t="s">
        <v>11384</v>
      </c>
      <c r="J7705" s="73" t="s">
        <v>11383</v>
      </c>
      <c r="K7705" s="73" t="s">
        <v>11384</v>
      </c>
      <c r="L7705" s="73" t="s">
        <v>8602</v>
      </c>
      <c r="M7705" s="73"/>
      <c r="N7705" s="73"/>
    </row>
    <row r="7706" spans="1:14" customFormat="1" ht="20.399999999999999" x14ac:dyDescent="0.2">
      <c r="A7706" s="73">
        <v>154070</v>
      </c>
      <c r="B7706" s="73" t="s">
        <v>18475</v>
      </c>
      <c r="C7706" s="73" t="s">
        <v>18476</v>
      </c>
      <c r="D7706" s="73">
        <v>23</v>
      </c>
      <c r="E7706" s="73" t="s">
        <v>16514</v>
      </c>
      <c r="F7706" s="73">
        <v>23</v>
      </c>
      <c r="G7706" s="73" t="s">
        <v>16514</v>
      </c>
      <c r="H7706" s="73">
        <v>23</v>
      </c>
      <c r="I7706" s="73" t="s">
        <v>16514</v>
      </c>
      <c r="J7706" s="73">
        <v>23</v>
      </c>
      <c r="K7706" s="73" t="s">
        <v>16514</v>
      </c>
      <c r="L7706" s="73"/>
      <c r="M7706" s="79">
        <v>42398</v>
      </c>
      <c r="N7706" s="73" t="s">
        <v>18477</v>
      </c>
    </row>
    <row r="7707" spans="1:14" customFormat="1" ht="20.399999999999999" x14ac:dyDescent="0.2">
      <c r="A7707" s="73">
        <v>154090</v>
      </c>
      <c r="B7707" s="73" t="s">
        <v>18475</v>
      </c>
      <c r="C7707" s="73" t="s">
        <v>18476</v>
      </c>
      <c r="D7707" s="73">
        <v>28</v>
      </c>
      <c r="E7707" s="73" t="s">
        <v>16515</v>
      </c>
      <c r="F7707" s="73">
        <v>28</v>
      </c>
      <c r="G7707" s="73" t="s">
        <v>16515</v>
      </c>
      <c r="H7707" s="73">
        <v>28</v>
      </c>
      <c r="I7707" s="73" t="s">
        <v>16515</v>
      </c>
      <c r="J7707" s="73">
        <v>28</v>
      </c>
      <c r="K7707" s="73" t="s">
        <v>16515</v>
      </c>
      <c r="L7707" s="73"/>
      <c r="M7707" s="79">
        <v>42398</v>
      </c>
      <c r="N7707" s="73" t="s">
        <v>18477</v>
      </c>
    </row>
    <row r="7708" spans="1:14" customFormat="1" ht="20.399999999999999" x14ac:dyDescent="0.2">
      <c r="A7708" s="73">
        <v>154110</v>
      </c>
      <c r="B7708" s="73" t="s">
        <v>18475</v>
      </c>
      <c r="C7708" s="73" t="s">
        <v>18476</v>
      </c>
      <c r="D7708" s="73">
        <v>58</v>
      </c>
      <c r="E7708" s="73" t="s">
        <v>16516</v>
      </c>
      <c r="F7708" s="73">
        <v>58</v>
      </c>
      <c r="G7708" s="73" t="s">
        <v>16516</v>
      </c>
      <c r="H7708" s="73">
        <v>58</v>
      </c>
      <c r="I7708" s="73" t="s">
        <v>16516</v>
      </c>
      <c r="J7708" s="73">
        <v>58</v>
      </c>
      <c r="K7708" s="73" t="s">
        <v>16516</v>
      </c>
      <c r="L7708" s="73"/>
      <c r="M7708" s="79">
        <v>42398</v>
      </c>
      <c r="N7708" s="73" t="s">
        <v>18477</v>
      </c>
    </row>
    <row r="7709" spans="1:14" customFormat="1" ht="20.399999999999999" x14ac:dyDescent="0.2">
      <c r="A7709" s="73">
        <v>154130</v>
      </c>
      <c r="B7709" s="73" t="s">
        <v>18475</v>
      </c>
      <c r="C7709" s="73" t="s">
        <v>18476</v>
      </c>
      <c r="D7709" s="73">
        <v>59</v>
      </c>
      <c r="E7709" s="73" t="s">
        <v>16517</v>
      </c>
      <c r="F7709" s="73">
        <v>59</v>
      </c>
      <c r="G7709" s="73" t="s">
        <v>16517</v>
      </c>
      <c r="H7709" s="73">
        <v>59</v>
      </c>
      <c r="I7709" s="73" t="s">
        <v>16517</v>
      </c>
      <c r="J7709" s="73">
        <v>59</v>
      </c>
      <c r="K7709" s="73" t="s">
        <v>16517</v>
      </c>
      <c r="L7709" s="73"/>
      <c r="M7709" s="79">
        <v>42398</v>
      </c>
      <c r="N7709" s="73" t="s">
        <v>18477</v>
      </c>
    </row>
    <row r="7710" spans="1:14" customFormat="1" ht="20.399999999999999" x14ac:dyDescent="0.2">
      <c r="A7710" s="73">
        <v>154150</v>
      </c>
      <c r="B7710" s="73" t="s">
        <v>18475</v>
      </c>
      <c r="C7710" s="73" t="s">
        <v>18476</v>
      </c>
      <c r="D7710" s="73">
        <v>64</v>
      </c>
      <c r="E7710" s="73" t="s">
        <v>16518</v>
      </c>
      <c r="F7710" s="73">
        <v>64</v>
      </c>
      <c r="G7710" s="73" t="s">
        <v>16518</v>
      </c>
      <c r="H7710" s="73">
        <v>64</v>
      </c>
      <c r="I7710" s="73" t="s">
        <v>16518</v>
      </c>
      <c r="J7710" s="73">
        <v>64</v>
      </c>
      <c r="K7710" s="73" t="s">
        <v>16518</v>
      </c>
      <c r="L7710" s="73"/>
      <c r="M7710" s="79">
        <v>42398</v>
      </c>
      <c r="N7710" s="73" t="s">
        <v>18477</v>
      </c>
    </row>
    <row r="7711" spans="1:14" customFormat="1" ht="20.399999999999999" x14ac:dyDescent="0.2">
      <c r="A7711" s="73">
        <v>154170</v>
      </c>
      <c r="B7711" s="73" t="s">
        <v>18475</v>
      </c>
      <c r="C7711" s="73" t="s">
        <v>18476</v>
      </c>
      <c r="D7711" s="73">
        <v>80</v>
      </c>
      <c r="E7711" s="73" t="s">
        <v>11625</v>
      </c>
      <c r="F7711" s="73">
        <v>80</v>
      </c>
      <c r="G7711" s="73" t="s">
        <v>11625</v>
      </c>
      <c r="H7711" s="73">
        <v>80</v>
      </c>
      <c r="I7711" s="73" t="s">
        <v>11625</v>
      </c>
      <c r="J7711" s="73">
        <v>80</v>
      </c>
      <c r="K7711" s="73" t="s">
        <v>11625</v>
      </c>
      <c r="L7711" s="73" t="s">
        <v>8602</v>
      </c>
      <c r="M7711" s="79">
        <v>42398</v>
      </c>
      <c r="N7711" s="73" t="s">
        <v>18477</v>
      </c>
    </row>
    <row r="7712" spans="1:14" customFormat="1" ht="20.399999999999999" x14ac:dyDescent="0.2">
      <c r="A7712" s="73">
        <v>154190</v>
      </c>
      <c r="B7712" s="73" t="s">
        <v>18475</v>
      </c>
      <c r="C7712" s="73" t="s">
        <v>18476</v>
      </c>
      <c r="D7712" s="73" t="s">
        <v>16982</v>
      </c>
      <c r="E7712" s="73" t="s">
        <v>11634</v>
      </c>
      <c r="F7712" s="73" t="s">
        <v>16982</v>
      </c>
      <c r="G7712" s="73" t="s">
        <v>11634</v>
      </c>
      <c r="H7712" s="73" t="s">
        <v>16982</v>
      </c>
      <c r="I7712" s="73" t="s">
        <v>11634</v>
      </c>
      <c r="J7712" s="73" t="s">
        <v>16982</v>
      </c>
      <c r="K7712" s="73" t="s">
        <v>11634</v>
      </c>
      <c r="L7712" s="73"/>
      <c r="M7712" s="79">
        <v>42398</v>
      </c>
      <c r="N7712" s="73" t="s">
        <v>18477</v>
      </c>
    </row>
    <row r="7713" spans="1:14" customFormat="1" ht="20.399999999999999" x14ac:dyDescent="0.2">
      <c r="A7713" s="73">
        <v>154210</v>
      </c>
      <c r="B7713" s="73" t="s">
        <v>18475</v>
      </c>
      <c r="C7713" s="73" t="s">
        <v>18476</v>
      </c>
      <c r="D7713" s="73" t="s">
        <v>16519</v>
      </c>
      <c r="E7713" s="73" t="s">
        <v>16520</v>
      </c>
      <c r="F7713" s="73" t="s">
        <v>16519</v>
      </c>
      <c r="G7713" s="73" t="s">
        <v>16520</v>
      </c>
      <c r="H7713" s="73" t="s">
        <v>16519</v>
      </c>
      <c r="I7713" s="73" t="s">
        <v>16520</v>
      </c>
      <c r="J7713" s="73" t="s">
        <v>16519</v>
      </c>
      <c r="K7713" s="73" t="s">
        <v>16520</v>
      </c>
      <c r="L7713" s="73"/>
      <c r="M7713" s="79">
        <v>42398</v>
      </c>
      <c r="N7713" s="73" t="s">
        <v>18477</v>
      </c>
    </row>
    <row r="7714" spans="1:14" customFormat="1" ht="20.399999999999999" x14ac:dyDescent="0.2">
      <c r="A7714" s="73">
        <v>154230</v>
      </c>
      <c r="B7714" s="73" t="s">
        <v>18475</v>
      </c>
      <c r="C7714" s="73" t="s">
        <v>18476</v>
      </c>
      <c r="D7714" s="73" t="s">
        <v>16521</v>
      </c>
      <c r="E7714" s="73" t="s">
        <v>16522</v>
      </c>
      <c r="F7714" s="73" t="s">
        <v>16521</v>
      </c>
      <c r="G7714" s="73" t="s">
        <v>16522</v>
      </c>
      <c r="H7714" s="73" t="s">
        <v>16521</v>
      </c>
      <c r="I7714" s="73" t="s">
        <v>16522</v>
      </c>
      <c r="J7714" s="73" t="s">
        <v>16521</v>
      </c>
      <c r="K7714" s="73" t="s">
        <v>16522</v>
      </c>
      <c r="L7714" s="73"/>
      <c r="M7714" s="79">
        <v>42398</v>
      </c>
      <c r="N7714" s="73" t="s">
        <v>18477</v>
      </c>
    </row>
    <row r="7715" spans="1:14" customFormat="1" ht="20.399999999999999" x14ac:dyDescent="0.2">
      <c r="A7715" s="73">
        <v>154250</v>
      </c>
      <c r="B7715" s="73" t="s">
        <v>18475</v>
      </c>
      <c r="C7715" s="73" t="s">
        <v>18476</v>
      </c>
      <c r="D7715" s="73" t="s">
        <v>16381</v>
      </c>
      <c r="E7715" s="73" t="s">
        <v>16382</v>
      </c>
      <c r="F7715" s="73" t="s">
        <v>16381</v>
      </c>
      <c r="G7715" s="73" t="s">
        <v>16382</v>
      </c>
      <c r="H7715" s="73" t="s">
        <v>16381</v>
      </c>
      <c r="I7715" s="73" t="s">
        <v>16382</v>
      </c>
      <c r="J7715" s="73" t="s">
        <v>16381</v>
      </c>
      <c r="K7715" s="73" t="s">
        <v>16382</v>
      </c>
      <c r="L7715" s="73" t="s">
        <v>8602</v>
      </c>
      <c r="M7715" s="79">
        <v>42398</v>
      </c>
      <c r="N7715" s="73" t="s">
        <v>18477</v>
      </c>
    </row>
    <row r="7716" spans="1:14" customFormat="1" ht="20.399999999999999" x14ac:dyDescent="0.2">
      <c r="A7716" s="73">
        <v>154270</v>
      </c>
      <c r="B7716" s="73" t="s">
        <v>18475</v>
      </c>
      <c r="C7716" s="73" t="s">
        <v>18476</v>
      </c>
      <c r="D7716" s="73" t="s">
        <v>16523</v>
      </c>
      <c r="E7716" s="73" t="s">
        <v>16524</v>
      </c>
      <c r="F7716" s="73" t="s">
        <v>16523</v>
      </c>
      <c r="G7716" s="73" t="s">
        <v>16524</v>
      </c>
      <c r="H7716" s="73" t="s">
        <v>16523</v>
      </c>
      <c r="I7716" s="73" t="s">
        <v>16524</v>
      </c>
      <c r="J7716" s="73" t="s">
        <v>16523</v>
      </c>
      <c r="K7716" s="73" t="s">
        <v>16524</v>
      </c>
      <c r="L7716" s="73"/>
      <c r="M7716" s="79">
        <v>42398</v>
      </c>
      <c r="N7716" s="73" t="s">
        <v>18477</v>
      </c>
    </row>
    <row r="7717" spans="1:14" customFormat="1" ht="20.399999999999999" x14ac:dyDescent="0.2">
      <c r="A7717" s="73">
        <v>154290</v>
      </c>
      <c r="B7717" s="73" t="s">
        <v>18475</v>
      </c>
      <c r="C7717" s="73" t="s">
        <v>18476</v>
      </c>
      <c r="D7717" s="73" t="s">
        <v>13711</v>
      </c>
      <c r="E7717" s="73" t="s">
        <v>16525</v>
      </c>
      <c r="F7717" s="73" t="s">
        <v>13711</v>
      </c>
      <c r="G7717" s="73" t="s">
        <v>16525</v>
      </c>
      <c r="H7717" s="73" t="s">
        <v>13711</v>
      </c>
      <c r="I7717" s="73" t="s">
        <v>16525</v>
      </c>
      <c r="J7717" s="73" t="s">
        <v>13711</v>
      </c>
      <c r="K7717" s="73" t="s">
        <v>16525</v>
      </c>
      <c r="L7717" s="73"/>
      <c r="M7717" s="79">
        <v>42398</v>
      </c>
      <c r="N7717" s="73" t="s">
        <v>18477</v>
      </c>
    </row>
    <row r="7718" spans="1:14" customFormat="1" ht="20.399999999999999" x14ac:dyDescent="0.2">
      <c r="A7718" s="73">
        <v>154310</v>
      </c>
      <c r="B7718" s="73" t="s">
        <v>18475</v>
      </c>
      <c r="C7718" s="73" t="s">
        <v>18476</v>
      </c>
      <c r="D7718" s="73" t="s">
        <v>13687</v>
      </c>
      <c r="E7718" s="73" t="s">
        <v>16526</v>
      </c>
      <c r="F7718" s="73" t="s">
        <v>13687</v>
      </c>
      <c r="G7718" s="73" t="s">
        <v>16526</v>
      </c>
      <c r="H7718" s="73" t="s">
        <v>13687</v>
      </c>
      <c r="I7718" s="73" t="s">
        <v>16526</v>
      </c>
      <c r="J7718" s="73" t="s">
        <v>13687</v>
      </c>
      <c r="K7718" s="73" t="s">
        <v>16526</v>
      </c>
      <c r="L7718" s="73"/>
      <c r="M7718" s="79">
        <v>42398</v>
      </c>
      <c r="N7718" s="73" t="s">
        <v>18477</v>
      </c>
    </row>
    <row r="7719" spans="1:14" customFormat="1" ht="20.399999999999999" x14ac:dyDescent="0.2">
      <c r="A7719" s="73">
        <v>154330</v>
      </c>
      <c r="B7719" s="73" t="s">
        <v>18475</v>
      </c>
      <c r="C7719" s="73" t="s">
        <v>18476</v>
      </c>
      <c r="D7719" s="73" t="s">
        <v>16383</v>
      </c>
      <c r="E7719" s="73" t="s">
        <v>16384</v>
      </c>
      <c r="F7719" s="73" t="s">
        <v>16383</v>
      </c>
      <c r="G7719" s="73" t="s">
        <v>16384</v>
      </c>
      <c r="H7719" s="73" t="s">
        <v>16383</v>
      </c>
      <c r="I7719" s="73" t="s">
        <v>16384</v>
      </c>
      <c r="J7719" s="73" t="s">
        <v>16383</v>
      </c>
      <c r="K7719" s="73" t="s">
        <v>16384</v>
      </c>
      <c r="L7719" s="73" t="s">
        <v>8602</v>
      </c>
      <c r="M7719" s="79">
        <v>42398</v>
      </c>
      <c r="N7719" s="73" t="s">
        <v>18477</v>
      </c>
    </row>
    <row r="7720" spans="1:14" customFormat="1" ht="20.399999999999999" x14ac:dyDescent="0.2">
      <c r="A7720" s="73">
        <v>154350</v>
      </c>
      <c r="B7720" s="73" t="s">
        <v>18475</v>
      </c>
      <c r="C7720" s="73" t="s">
        <v>18476</v>
      </c>
      <c r="D7720" s="73" t="s">
        <v>16527</v>
      </c>
      <c r="E7720" s="73" t="s">
        <v>16528</v>
      </c>
      <c r="F7720" s="73" t="s">
        <v>16527</v>
      </c>
      <c r="G7720" s="73" t="s">
        <v>16528</v>
      </c>
      <c r="H7720" s="73" t="s">
        <v>16527</v>
      </c>
      <c r="I7720" s="73" t="s">
        <v>16528</v>
      </c>
      <c r="J7720" s="73" t="s">
        <v>16527</v>
      </c>
      <c r="K7720" s="73" t="s">
        <v>16528</v>
      </c>
      <c r="L7720" s="73"/>
      <c r="M7720" s="79">
        <v>42398</v>
      </c>
      <c r="N7720" s="73" t="s">
        <v>18477</v>
      </c>
    </row>
    <row r="7721" spans="1:14" customFormat="1" ht="20.399999999999999" x14ac:dyDescent="0.2">
      <c r="A7721" s="73">
        <v>154370</v>
      </c>
      <c r="B7721" s="73" t="s">
        <v>18475</v>
      </c>
      <c r="C7721" s="73" t="s">
        <v>18476</v>
      </c>
      <c r="D7721" s="73" t="s">
        <v>16529</v>
      </c>
      <c r="E7721" s="73" t="s">
        <v>16530</v>
      </c>
      <c r="F7721" s="73" t="s">
        <v>16529</v>
      </c>
      <c r="G7721" s="73" t="s">
        <v>16530</v>
      </c>
      <c r="H7721" s="73" t="s">
        <v>16529</v>
      </c>
      <c r="I7721" s="73" t="s">
        <v>16530</v>
      </c>
      <c r="J7721" s="73" t="s">
        <v>16529</v>
      </c>
      <c r="K7721" s="73" t="s">
        <v>16530</v>
      </c>
      <c r="L7721" s="73"/>
      <c r="M7721" s="79">
        <v>42398</v>
      </c>
      <c r="N7721" s="73" t="s">
        <v>18477</v>
      </c>
    </row>
    <row r="7722" spans="1:14" customFormat="1" ht="20.399999999999999" x14ac:dyDescent="0.2">
      <c r="A7722" s="73">
        <v>154390</v>
      </c>
      <c r="B7722" s="73" t="s">
        <v>18475</v>
      </c>
      <c r="C7722" s="73" t="s">
        <v>18476</v>
      </c>
      <c r="D7722" s="73" t="s">
        <v>16385</v>
      </c>
      <c r="E7722" s="73" t="s">
        <v>16386</v>
      </c>
      <c r="F7722" s="73" t="s">
        <v>16385</v>
      </c>
      <c r="G7722" s="73" t="s">
        <v>16386</v>
      </c>
      <c r="H7722" s="73" t="s">
        <v>16385</v>
      </c>
      <c r="I7722" s="73" t="s">
        <v>16386</v>
      </c>
      <c r="J7722" s="73" t="s">
        <v>16385</v>
      </c>
      <c r="K7722" s="73" t="s">
        <v>16386</v>
      </c>
      <c r="L7722" s="73" t="s">
        <v>8602</v>
      </c>
      <c r="M7722" s="79">
        <v>42398</v>
      </c>
      <c r="N7722" s="73" t="s">
        <v>18477</v>
      </c>
    </row>
    <row r="7723" spans="1:14" customFormat="1" ht="20.399999999999999" x14ac:dyDescent="0.2">
      <c r="A7723" s="73">
        <v>154410</v>
      </c>
      <c r="B7723" s="73" t="s">
        <v>18475</v>
      </c>
      <c r="C7723" s="73" t="s">
        <v>18476</v>
      </c>
      <c r="D7723" s="73" t="s">
        <v>16531</v>
      </c>
      <c r="E7723" s="73" t="s">
        <v>16532</v>
      </c>
      <c r="F7723" s="73" t="s">
        <v>16531</v>
      </c>
      <c r="G7723" s="73" t="s">
        <v>16532</v>
      </c>
      <c r="H7723" s="73" t="s">
        <v>16531</v>
      </c>
      <c r="I7723" s="73" t="s">
        <v>16532</v>
      </c>
      <c r="J7723" s="73" t="s">
        <v>16531</v>
      </c>
      <c r="K7723" s="73" t="s">
        <v>16532</v>
      </c>
      <c r="L7723" s="73"/>
      <c r="M7723" s="79">
        <v>42398</v>
      </c>
      <c r="N7723" s="73" t="s">
        <v>18477</v>
      </c>
    </row>
    <row r="7724" spans="1:14" customFormat="1" ht="20.399999999999999" x14ac:dyDescent="0.2">
      <c r="A7724" s="73">
        <v>154430</v>
      </c>
      <c r="B7724" s="73" t="s">
        <v>18475</v>
      </c>
      <c r="C7724" s="73" t="s">
        <v>18476</v>
      </c>
      <c r="D7724" s="73" t="s">
        <v>16533</v>
      </c>
      <c r="E7724" s="73" t="s">
        <v>16534</v>
      </c>
      <c r="F7724" s="73" t="s">
        <v>16533</v>
      </c>
      <c r="G7724" s="73" t="s">
        <v>16534</v>
      </c>
      <c r="H7724" s="73" t="s">
        <v>16533</v>
      </c>
      <c r="I7724" s="73" t="s">
        <v>16534</v>
      </c>
      <c r="J7724" s="73" t="s">
        <v>16533</v>
      </c>
      <c r="K7724" s="73" t="s">
        <v>16534</v>
      </c>
      <c r="L7724" s="73"/>
      <c r="M7724" s="79">
        <v>42398</v>
      </c>
      <c r="N7724" s="73" t="s">
        <v>18477</v>
      </c>
    </row>
    <row r="7725" spans="1:14" customFormat="1" ht="20.399999999999999" x14ac:dyDescent="0.2">
      <c r="A7725" s="73">
        <v>154450</v>
      </c>
      <c r="B7725" s="73" t="s">
        <v>18475</v>
      </c>
      <c r="C7725" s="73" t="s">
        <v>18476</v>
      </c>
      <c r="D7725" s="73" t="s">
        <v>8615</v>
      </c>
      <c r="E7725" s="73" t="s">
        <v>16535</v>
      </c>
      <c r="F7725" s="73" t="s">
        <v>8615</v>
      </c>
      <c r="G7725" s="73" t="s">
        <v>16535</v>
      </c>
      <c r="H7725" s="73" t="s">
        <v>8615</v>
      </c>
      <c r="I7725" s="73" t="s">
        <v>16535</v>
      </c>
      <c r="J7725" s="73" t="s">
        <v>8615</v>
      </c>
      <c r="K7725" s="73" t="s">
        <v>16535</v>
      </c>
      <c r="L7725" s="73"/>
      <c r="M7725" s="79">
        <v>42398</v>
      </c>
      <c r="N7725" s="73" t="s">
        <v>18477</v>
      </c>
    </row>
    <row r="7726" spans="1:14" customFormat="1" ht="20.399999999999999" x14ac:dyDescent="0.2">
      <c r="A7726" s="73">
        <v>154470</v>
      </c>
      <c r="B7726" s="73" t="s">
        <v>18475</v>
      </c>
      <c r="C7726" s="73" t="s">
        <v>18476</v>
      </c>
      <c r="D7726" s="73" t="s">
        <v>16536</v>
      </c>
      <c r="E7726" s="73" t="s">
        <v>16537</v>
      </c>
      <c r="F7726" s="73" t="s">
        <v>16536</v>
      </c>
      <c r="G7726" s="73" t="s">
        <v>16537</v>
      </c>
      <c r="H7726" s="73" t="s">
        <v>16536</v>
      </c>
      <c r="I7726" s="73" t="s">
        <v>16537</v>
      </c>
      <c r="J7726" s="73" t="s">
        <v>16536</v>
      </c>
      <c r="K7726" s="73" t="s">
        <v>16537</v>
      </c>
      <c r="L7726" s="73"/>
      <c r="M7726" s="79">
        <v>42398</v>
      </c>
      <c r="N7726" s="73" t="s">
        <v>18477</v>
      </c>
    </row>
    <row r="7727" spans="1:14" customFormat="1" ht="20.399999999999999" x14ac:dyDescent="0.2">
      <c r="A7727" s="73">
        <v>154490</v>
      </c>
      <c r="B7727" s="73" t="s">
        <v>18475</v>
      </c>
      <c r="C7727" s="73" t="s">
        <v>18476</v>
      </c>
      <c r="D7727" s="73" t="s">
        <v>10254</v>
      </c>
      <c r="E7727" s="73" t="s">
        <v>16538</v>
      </c>
      <c r="F7727" s="73" t="s">
        <v>10254</v>
      </c>
      <c r="G7727" s="73" t="s">
        <v>16538</v>
      </c>
      <c r="H7727" s="73" t="s">
        <v>10254</v>
      </c>
      <c r="I7727" s="73" t="s">
        <v>16538</v>
      </c>
      <c r="J7727" s="73" t="s">
        <v>10254</v>
      </c>
      <c r="K7727" s="73" t="s">
        <v>16538</v>
      </c>
      <c r="L7727" s="73"/>
      <c r="M7727" s="79">
        <v>42398</v>
      </c>
      <c r="N7727" s="73" t="s">
        <v>18477</v>
      </c>
    </row>
    <row r="7728" spans="1:14" customFormat="1" ht="20.399999999999999" x14ac:dyDescent="0.2">
      <c r="A7728" s="73">
        <v>154510</v>
      </c>
      <c r="B7728" s="73" t="s">
        <v>18475</v>
      </c>
      <c r="C7728" s="73" t="s">
        <v>18476</v>
      </c>
      <c r="D7728" s="73" t="s">
        <v>16387</v>
      </c>
      <c r="E7728" s="73" t="s">
        <v>16388</v>
      </c>
      <c r="F7728" s="73" t="s">
        <v>16387</v>
      </c>
      <c r="G7728" s="73" t="s">
        <v>16388</v>
      </c>
      <c r="H7728" s="73" t="s">
        <v>16387</v>
      </c>
      <c r="I7728" s="73" t="s">
        <v>16388</v>
      </c>
      <c r="J7728" s="73" t="s">
        <v>16387</v>
      </c>
      <c r="K7728" s="73" t="s">
        <v>16388</v>
      </c>
      <c r="L7728" s="73" t="s">
        <v>8602</v>
      </c>
      <c r="M7728" s="79">
        <v>42398</v>
      </c>
      <c r="N7728" s="73" t="s">
        <v>18477</v>
      </c>
    </row>
    <row r="7729" spans="1:14" customFormat="1" ht="20.399999999999999" x14ac:dyDescent="0.2">
      <c r="A7729" s="73">
        <v>154530</v>
      </c>
      <c r="B7729" s="73" t="s">
        <v>18475</v>
      </c>
      <c r="C7729" s="73" t="s">
        <v>18476</v>
      </c>
      <c r="D7729" s="73" t="s">
        <v>8612</v>
      </c>
      <c r="E7729" s="73" t="s">
        <v>16539</v>
      </c>
      <c r="F7729" s="73" t="s">
        <v>8612</v>
      </c>
      <c r="G7729" s="73" t="s">
        <v>16539</v>
      </c>
      <c r="H7729" s="73" t="s">
        <v>8612</v>
      </c>
      <c r="I7729" s="73" t="s">
        <v>16539</v>
      </c>
      <c r="J7729" s="73" t="s">
        <v>8612</v>
      </c>
      <c r="K7729" s="73" t="s">
        <v>16539</v>
      </c>
      <c r="L7729" s="73"/>
      <c r="M7729" s="79">
        <v>42398</v>
      </c>
      <c r="N7729" s="73" t="s">
        <v>18477</v>
      </c>
    </row>
    <row r="7730" spans="1:14" customFormat="1" ht="20.399999999999999" x14ac:dyDescent="0.2">
      <c r="A7730" s="73">
        <v>154550</v>
      </c>
      <c r="B7730" s="73" t="s">
        <v>18475</v>
      </c>
      <c r="C7730" s="73" t="s">
        <v>18476</v>
      </c>
      <c r="D7730" s="73" t="s">
        <v>16985</v>
      </c>
      <c r="E7730" s="73" t="s">
        <v>16986</v>
      </c>
      <c r="F7730" s="73" t="s">
        <v>16985</v>
      </c>
      <c r="G7730" s="73" t="s">
        <v>16986</v>
      </c>
      <c r="H7730" s="73" t="s">
        <v>16985</v>
      </c>
      <c r="I7730" s="73" t="s">
        <v>16986</v>
      </c>
      <c r="J7730" s="73" t="s">
        <v>16985</v>
      </c>
      <c r="K7730" s="73" t="s">
        <v>16986</v>
      </c>
      <c r="L7730" s="73"/>
      <c r="M7730" s="79">
        <v>42398</v>
      </c>
      <c r="N7730" s="73" t="s">
        <v>18477</v>
      </c>
    </row>
    <row r="7731" spans="1:14" customFormat="1" ht="20.399999999999999" x14ac:dyDescent="0.2">
      <c r="A7731" s="73">
        <v>154570</v>
      </c>
      <c r="B7731" s="73" t="s">
        <v>18475</v>
      </c>
      <c r="C7731" s="73" t="s">
        <v>18476</v>
      </c>
      <c r="D7731" s="73" t="s">
        <v>16987</v>
      </c>
      <c r="E7731" s="73" t="s">
        <v>16988</v>
      </c>
      <c r="F7731" s="73" t="s">
        <v>16987</v>
      </c>
      <c r="G7731" s="73" t="s">
        <v>16988</v>
      </c>
      <c r="H7731" s="73" t="s">
        <v>16987</v>
      </c>
      <c r="I7731" s="73" t="s">
        <v>16988</v>
      </c>
      <c r="J7731" s="73" t="s">
        <v>16987</v>
      </c>
      <c r="K7731" s="73" t="s">
        <v>16988</v>
      </c>
      <c r="L7731" s="73"/>
      <c r="M7731" s="79">
        <v>42398</v>
      </c>
      <c r="N7731" s="73" t="s">
        <v>18477</v>
      </c>
    </row>
    <row r="7732" spans="1:14" customFormat="1" ht="20.399999999999999" x14ac:dyDescent="0.2">
      <c r="A7732" s="73">
        <v>154590</v>
      </c>
      <c r="B7732" s="73" t="s">
        <v>18475</v>
      </c>
      <c r="C7732" s="73" t="s">
        <v>18476</v>
      </c>
      <c r="D7732" s="73" t="s">
        <v>9333</v>
      </c>
      <c r="E7732" s="73" t="s">
        <v>16540</v>
      </c>
      <c r="F7732" s="73" t="s">
        <v>9333</v>
      </c>
      <c r="G7732" s="73" t="s">
        <v>16540</v>
      </c>
      <c r="H7732" s="73" t="s">
        <v>9333</v>
      </c>
      <c r="I7732" s="73" t="s">
        <v>16540</v>
      </c>
      <c r="J7732" s="73" t="s">
        <v>9333</v>
      </c>
      <c r="K7732" s="73" t="s">
        <v>16540</v>
      </c>
      <c r="L7732" s="73"/>
      <c r="M7732" s="79">
        <v>42398</v>
      </c>
      <c r="N7732" s="73" t="s">
        <v>18477</v>
      </c>
    </row>
    <row r="7733" spans="1:14" customFormat="1" ht="20.399999999999999" x14ac:dyDescent="0.2">
      <c r="A7733" s="73">
        <v>154610</v>
      </c>
      <c r="B7733" s="73" t="s">
        <v>18475</v>
      </c>
      <c r="C7733" s="73" t="s">
        <v>18476</v>
      </c>
      <c r="D7733" s="73" t="s">
        <v>16389</v>
      </c>
      <c r="E7733" s="73" t="s">
        <v>16390</v>
      </c>
      <c r="F7733" s="73" t="s">
        <v>16389</v>
      </c>
      <c r="G7733" s="73" t="s">
        <v>16390</v>
      </c>
      <c r="H7733" s="73" t="s">
        <v>16389</v>
      </c>
      <c r="I7733" s="73" t="s">
        <v>16390</v>
      </c>
      <c r="J7733" s="73" t="s">
        <v>16389</v>
      </c>
      <c r="K7733" s="73" t="s">
        <v>16390</v>
      </c>
      <c r="L7733" s="73" t="s">
        <v>8602</v>
      </c>
      <c r="M7733" s="79">
        <v>42398</v>
      </c>
      <c r="N7733" s="73" t="s">
        <v>18477</v>
      </c>
    </row>
    <row r="7734" spans="1:14" customFormat="1" ht="20.399999999999999" x14ac:dyDescent="0.2">
      <c r="A7734" s="73">
        <v>154630</v>
      </c>
      <c r="B7734" s="73" t="s">
        <v>18475</v>
      </c>
      <c r="C7734" s="73" t="s">
        <v>18476</v>
      </c>
      <c r="D7734" s="73" t="s">
        <v>16541</v>
      </c>
      <c r="E7734" s="73" t="s">
        <v>16542</v>
      </c>
      <c r="F7734" s="73" t="s">
        <v>16541</v>
      </c>
      <c r="G7734" s="73" t="s">
        <v>16542</v>
      </c>
      <c r="H7734" s="73" t="s">
        <v>16541</v>
      </c>
      <c r="I7734" s="73" t="s">
        <v>16542</v>
      </c>
      <c r="J7734" s="73" t="s">
        <v>16541</v>
      </c>
      <c r="K7734" s="73" t="s">
        <v>16542</v>
      </c>
      <c r="L7734" s="73"/>
      <c r="M7734" s="79">
        <v>42398</v>
      </c>
      <c r="N7734" s="73" t="s">
        <v>18477</v>
      </c>
    </row>
    <row r="7735" spans="1:14" customFormat="1" ht="20.399999999999999" x14ac:dyDescent="0.2">
      <c r="A7735" s="73">
        <v>154650</v>
      </c>
      <c r="B7735" s="73" t="s">
        <v>18475</v>
      </c>
      <c r="C7735" s="73" t="s">
        <v>18476</v>
      </c>
      <c r="D7735" s="73" t="s">
        <v>16391</v>
      </c>
      <c r="E7735" s="73" t="s">
        <v>16392</v>
      </c>
      <c r="F7735" s="73" t="s">
        <v>16391</v>
      </c>
      <c r="G7735" s="73" t="s">
        <v>16392</v>
      </c>
      <c r="H7735" s="73" t="s">
        <v>16391</v>
      </c>
      <c r="I7735" s="73" t="s">
        <v>16392</v>
      </c>
      <c r="J7735" s="73" t="s">
        <v>16391</v>
      </c>
      <c r="K7735" s="73" t="s">
        <v>16392</v>
      </c>
      <c r="L7735" s="73" t="s">
        <v>8602</v>
      </c>
      <c r="M7735" s="79">
        <v>42398</v>
      </c>
      <c r="N7735" s="73" t="s">
        <v>18477</v>
      </c>
    </row>
    <row r="7736" spans="1:14" customFormat="1" ht="20.399999999999999" x14ac:dyDescent="0.2">
      <c r="A7736" s="73">
        <v>154670</v>
      </c>
      <c r="B7736" s="73" t="s">
        <v>18475</v>
      </c>
      <c r="C7736" s="73" t="s">
        <v>18476</v>
      </c>
      <c r="D7736" s="73" t="s">
        <v>18467</v>
      </c>
      <c r="E7736" s="73" t="s">
        <v>18468</v>
      </c>
      <c r="F7736" s="73" t="s">
        <v>18467</v>
      </c>
      <c r="G7736" s="73" t="s">
        <v>18468</v>
      </c>
      <c r="H7736" s="73" t="s">
        <v>18467</v>
      </c>
      <c r="I7736" s="73" t="s">
        <v>18468</v>
      </c>
      <c r="J7736" s="73" t="s">
        <v>18467</v>
      </c>
      <c r="K7736" s="73" t="s">
        <v>18468</v>
      </c>
      <c r="L7736" s="73"/>
      <c r="M7736" s="79">
        <v>42398</v>
      </c>
      <c r="N7736" s="73" t="s">
        <v>18477</v>
      </c>
    </row>
    <row r="7737" spans="1:14" customFormat="1" ht="20.399999999999999" x14ac:dyDescent="0.2">
      <c r="A7737" s="73">
        <v>154690</v>
      </c>
      <c r="B7737" s="73" t="s">
        <v>18475</v>
      </c>
      <c r="C7737" s="73" t="s">
        <v>18476</v>
      </c>
      <c r="D7737" s="73" t="s">
        <v>8681</v>
      </c>
      <c r="E7737" s="73" t="s">
        <v>18469</v>
      </c>
      <c r="F7737" s="73" t="s">
        <v>8681</v>
      </c>
      <c r="G7737" s="73" t="s">
        <v>18469</v>
      </c>
      <c r="H7737" s="73" t="s">
        <v>8681</v>
      </c>
      <c r="I7737" s="73" t="s">
        <v>18469</v>
      </c>
      <c r="J7737" s="73" t="s">
        <v>8681</v>
      </c>
      <c r="K7737" s="73" t="s">
        <v>18469</v>
      </c>
      <c r="L7737" s="73"/>
      <c r="M7737" s="79">
        <v>42398</v>
      </c>
      <c r="N7737" s="73" t="s">
        <v>18477</v>
      </c>
    </row>
    <row r="7738" spans="1:14" customFormat="1" ht="20.399999999999999" x14ac:dyDescent="0.2">
      <c r="A7738" s="73">
        <v>154710</v>
      </c>
      <c r="B7738" s="73" t="s">
        <v>18475</v>
      </c>
      <c r="C7738" s="73" t="s">
        <v>18476</v>
      </c>
      <c r="D7738" s="73" t="s">
        <v>11626</v>
      </c>
      <c r="E7738" s="73" t="s">
        <v>11627</v>
      </c>
      <c r="F7738" s="73" t="s">
        <v>11626</v>
      </c>
      <c r="G7738" s="73" t="s">
        <v>11627</v>
      </c>
      <c r="H7738" s="73" t="s">
        <v>11626</v>
      </c>
      <c r="I7738" s="73" t="s">
        <v>11627</v>
      </c>
      <c r="J7738" s="73" t="s">
        <v>11626</v>
      </c>
      <c r="K7738" s="73" t="s">
        <v>11627</v>
      </c>
      <c r="L7738" s="73" t="s">
        <v>8602</v>
      </c>
      <c r="M7738" s="79">
        <v>42398</v>
      </c>
      <c r="N7738" s="73" t="s">
        <v>18477</v>
      </c>
    </row>
    <row r="7739" spans="1:14" customFormat="1" ht="20.399999999999999" x14ac:dyDescent="0.2">
      <c r="A7739" s="73">
        <v>154730</v>
      </c>
      <c r="B7739" s="73" t="s">
        <v>18475</v>
      </c>
      <c r="C7739" s="73" t="s">
        <v>18476</v>
      </c>
      <c r="D7739" s="73" t="s">
        <v>8657</v>
      </c>
      <c r="E7739" s="73" t="s">
        <v>16543</v>
      </c>
      <c r="F7739" s="73" t="s">
        <v>8657</v>
      </c>
      <c r="G7739" s="73" t="s">
        <v>16543</v>
      </c>
      <c r="H7739" s="73" t="s">
        <v>8657</v>
      </c>
      <c r="I7739" s="73" t="s">
        <v>16543</v>
      </c>
      <c r="J7739" s="73" t="s">
        <v>8657</v>
      </c>
      <c r="K7739" s="73" t="s">
        <v>16543</v>
      </c>
      <c r="L7739" s="73"/>
      <c r="M7739" s="79">
        <v>42398</v>
      </c>
      <c r="N7739" s="73" t="s">
        <v>18477</v>
      </c>
    </row>
    <row r="7740" spans="1:14" customFormat="1" ht="20.399999999999999" x14ac:dyDescent="0.2">
      <c r="A7740" s="73">
        <v>154750</v>
      </c>
      <c r="B7740" s="73" t="s">
        <v>18475</v>
      </c>
      <c r="C7740" s="73" t="s">
        <v>18476</v>
      </c>
      <c r="D7740" s="73" t="s">
        <v>8654</v>
      </c>
      <c r="E7740" s="73" t="s">
        <v>13992</v>
      </c>
      <c r="F7740" s="73" t="s">
        <v>8654</v>
      </c>
      <c r="G7740" s="73" t="s">
        <v>13992</v>
      </c>
      <c r="H7740" s="73" t="s">
        <v>8654</v>
      </c>
      <c r="I7740" s="73" t="s">
        <v>13992</v>
      </c>
      <c r="J7740" s="73" t="s">
        <v>8654</v>
      </c>
      <c r="K7740" s="73" t="s">
        <v>13992</v>
      </c>
      <c r="L7740" s="73"/>
      <c r="M7740" s="79">
        <v>42398</v>
      </c>
      <c r="N7740" s="73" t="s">
        <v>18477</v>
      </c>
    </row>
    <row r="7741" spans="1:14" customFormat="1" ht="20.399999999999999" x14ac:dyDescent="0.2">
      <c r="A7741" s="73">
        <v>154770</v>
      </c>
      <c r="B7741" s="73" t="s">
        <v>18475</v>
      </c>
      <c r="C7741" s="73" t="s">
        <v>18476</v>
      </c>
      <c r="D7741" s="73" t="s">
        <v>16393</v>
      </c>
      <c r="E7741" s="73" t="s">
        <v>16394</v>
      </c>
      <c r="F7741" s="73" t="s">
        <v>16393</v>
      </c>
      <c r="G7741" s="73" t="s">
        <v>16394</v>
      </c>
      <c r="H7741" s="73" t="s">
        <v>16393</v>
      </c>
      <c r="I7741" s="73" t="s">
        <v>16394</v>
      </c>
      <c r="J7741" s="73" t="s">
        <v>16393</v>
      </c>
      <c r="K7741" s="73" t="s">
        <v>16394</v>
      </c>
      <c r="L7741" s="73" t="s">
        <v>8602</v>
      </c>
      <c r="M7741" s="79">
        <v>42398</v>
      </c>
      <c r="N7741" s="73" t="s">
        <v>18477</v>
      </c>
    </row>
    <row r="7742" spans="1:14" customFormat="1" ht="20.399999999999999" x14ac:dyDescent="0.2">
      <c r="A7742" s="73">
        <v>154790</v>
      </c>
      <c r="B7742" s="73" t="s">
        <v>18475</v>
      </c>
      <c r="C7742" s="73" t="s">
        <v>18476</v>
      </c>
      <c r="D7742" s="73" t="s">
        <v>8699</v>
      </c>
      <c r="E7742" s="73" t="s">
        <v>13993</v>
      </c>
      <c r="F7742" s="73" t="s">
        <v>8699</v>
      </c>
      <c r="G7742" s="73" t="s">
        <v>13993</v>
      </c>
      <c r="H7742" s="73" t="s">
        <v>8699</v>
      </c>
      <c r="I7742" s="73" t="s">
        <v>13993</v>
      </c>
      <c r="J7742" s="73" t="s">
        <v>8699</v>
      </c>
      <c r="K7742" s="73" t="s">
        <v>13993</v>
      </c>
      <c r="L7742" s="73"/>
      <c r="M7742" s="79">
        <v>42398</v>
      </c>
      <c r="N7742" s="73" t="s">
        <v>18477</v>
      </c>
    </row>
    <row r="7743" spans="1:14" customFormat="1" ht="20.399999999999999" x14ac:dyDescent="0.2">
      <c r="A7743" s="73">
        <v>154810</v>
      </c>
      <c r="B7743" s="73" t="s">
        <v>18475</v>
      </c>
      <c r="C7743" s="73" t="s">
        <v>18476</v>
      </c>
      <c r="D7743" s="73" t="s">
        <v>13999</v>
      </c>
      <c r="E7743" s="73" t="s">
        <v>18470</v>
      </c>
      <c r="F7743" s="73" t="s">
        <v>13999</v>
      </c>
      <c r="G7743" s="73" t="s">
        <v>18470</v>
      </c>
      <c r="H7743" s="73" t="s">
        <v>13999</v>
      </c>
      <c r="I7743" s="73" t="s">
        <v>18470</v>
      </c>
      <c r="J7743" s="73" t="s">
        <v>13999</v>
      </c>
      <c r="K7743" s="73" t="s">
        <v>18470</v>
      </c>
      <c r="L7743" s="73"/>
      <c r="M7743" s="79">
        <v>42398</v>
      </c>
      <c r="N7743" s="73" t="s">
        <v>18477</v>
      </c>
    </row>
    <row r="7744" spans="1:14" customFormat="1" ht="20.399999999999999" x14ac:dyDescent="0.2">
      <c r="A7744" s="73">
        <v>154830</v>
      </c>
      <c r="B7744" s="73" t="s">
        <v>18475</v>
      </c>
      <c r="C7744" s="73" t="s">
        <v>18476</v>
      </c>
      <c r="D7744" s="73" t="s">
        <v>16395</v>
      </c>
      <c r="E7744" s="73" t="s">
        <v>16396</v>
      </c>
      <c r="F7744" s="73" t="s">
        <v>16395</v>
      </c>
      <c r="G7744" s="73" t="s">
        <v>16396</v>
      </c>
      <c r="H7744" s="73" t="s">
        <v>16395</v>
      </c>
      <c r="I7744" s="73" t="s">
        <v>16396</v>
      </c>
      <c r="J7744" s="73" t="s">
        <v>16395</v>
      </c>
      <c r="K7744" s="73" t="s">
        <v>16396</v>
      </c>
      <c r="L7744" s="73" t="s">
        <v>8602</v>
      </c>
      <c r="M7744" s="79">
        <v>42398</v>
      </c>
      <c r="N7744" s="73" t="s">
        <v>18477</v>
      </c>
    </row>
    <row r="7745" spans="1:14" customFormat="1" ht="20.399999999999999" x14ac:dyDescent="0.2">
      <c r="A7745" s="73">
        <v>154850</v>
      </c>
      <c r="B7745" s="73" t="s">
        <v>18475</v>
      </c>
      <c r="C7745" s="73" t="s">
        <v>18476</v>
      </c>
      <c r="D7745" s="73" t="s">
        <v>10664</v>
      </c>
      <c r="E7745" s="73" t="s">
        <v>16397</v>
      </c>
      <c r="F7745" s="73" t="s">
        <v>10664</v>
      </c>
      <c r="G7745" s="73" t="s">
        <v>16397</v>
      </c>
      <c r="H7745" s="73" t="s">
        <v>10664</v>
      </c>
      <c r="I7745" s="73" t="s">
        <v>16397</v>
      </c>
      <c r="J7745" s="73" t="s">
        <v>10664</v>
      </c>
      <c r="K7745" s="73" t="s">
        <v>16397</v>
      </c>
      <c r="L7745" s="73" t="s">
        <v>8602</v>
      </c>
      <c r="M7745" s="79">
        <v>42398</v>
      </c>
      <c r="N7745" s="73" t="s">
        <v>18477</v>
      </c>
    </row>
    <row r="7746" spans="1:14" customFormat="1" ht="20.399999999999999" x14ac:dyDescent="0.2">
      <c r="A7746" s="73">
        <v>154870</v>
      </c>
      <c r="B7746" s="73" t="s">
        <v>18475</v>
      </c>
      <c r="C7746" s="73" t="s">
        <v>18476</v>
      </c>
      <c r="D7746" s="73" t="s">
        <v>16544</v>
      </c>
      <c r="E7746" s="73" t="s">
        <v>16545</v>
      </c>
      <c r="F7746" s="73" t="s">
        <v>16544</v>
      </c>
      <c r="G7746" s="73" t="s">
        <v>16545</v>
      </c>
      <c r="H7746" s="73" t="s">
        <v>16544</v>
      </c>
      <c r="I7746" s="73" t="s">
        <v>16545</v>
      </c>
      <c r="J7746" s="73" t="s">
        <v>16544</v>
      </c>
      <c r="K7746" s="73" t="s">
        <v>16545</v>
      </c>
      <c r="L7746" s="73"/>
      <c r="M7746" s="79">
        <v>42398</v>
      </c>
      <c r="N7746" s="73" t="s">
        <v>18477</v>
      </c>
    </row>
    <row r="7747" spans="1:14" customFormat="1" ht="20.399999999999999" x14ac:dyDescent="0.2">
      <c r="A7747" s="73">
        <v>154890</v>
      </c>
      <c r="B7747" s="73" t="s">
        <v>18475</v>
      </c>
      <c r="C7747" s="73" t="s">
        <v>18476</v>
      </c>
      <c r="D7747" s="73" t="s">
        <v>16398</v>
      </c>
      <c r="E7747" s="73" t="s">
        <v>16399</v>
      </c>
      <c r="F7747" s="73" t="s">
        <v>16398</v>
      </c>
      <c r="G7747" s="73" t="s">
        <v>16399</v>
      </c>
      <c r="H7747" s="73" t="s">
        <v>16398</v>
      </c>
      <c r="I7747" s="73" t="s">
        <v>16399</v>
      </c>
      <c r="J7747" s="73" t="s">
        <v>16398</v>
      </c>
      <c r="K7747" s="73" t="s">
        <v>16399</v>
      </c>
      <c r="L7747" s="73" t="s">
        <v>8602</v>
      </c>
      <c r="M7747" s="79">
        <v>42398</v>
      </c>
      <c r="N7747" s="73" t="s">
        <v>18477</v>
      </c>
    </row>
    <row r="7748" spans="1:14" customFormat="1" ht="20.399999999999999" x14ac:dyDescent="0.2">
      <c r="A7748" s="73">
        <v>154910</v>
      </c>
      <c r="B7748" s="73" t="s">
        <v>18475</v>
      </c>
      <c r="C7748" s="73" t="s">
        <v>18476</v>
      </c>
      <c r="D7748" s="73" t="s">
        <v>16546</v>
      </c>
      <c r="E7748" s="73" t="s">
        <v>16547</v>
      </c>
      <c r="F7748" s="73" t="s">
        <v>16546</v>
      </c>
      <c r="G7748" s="73" t="s">
        <v>16547</v>
      </c>
      <c r="H7748" s="73" t="s">
        <v>16546</v>
      </c>
      <c r="I7748" s="73" t="s">
        <v>16547</v>
      </c>
      <c r="J7748" s="73" t="s">
        <v>16546</v>
      </c>
      <c r="K7748" s="73" t="s">
        <v>16547</v>
      </c>
      <c r="L7748" s="73"/>
      <c r="M7748" s="79">
        <v>42398</v>
      </c>
      <c r="N7748" s="73" t="s">
        <v>18477</v>
      </c>
    </row>
    <row r="7749" spans="1:14" customFormat="1" ht="20.399999999999999" x14ac:dyDescent="0.2">
      <c r="A7749" s="73">
        <v>154930</v>
      </c>
      <c r="B7749" s="73" t="s">
        <v>18475</v>
      </c>
      <c r="C7749" s="73" t="s">
        <v>18476</v>
      </c>
      <c r="D7749" s="73" t="s">
        <v>16400</v>
      </c>
      <c r="E7749" s="73" t="s">
        <v>16401</v>
      </c>
      <c r="F7749" s="73" t="s">
        <v>16400</v>
      </c>
      <c r="G7749" s="73" t="s">
        <v>16401</v>
      </c>
      <c r="H7749" s="73" t="s">
        <v>16400</v>
      </c>
      <c r="I7749" s="73" t="s">
        <v>16401</v>
      </c>
      <c r="J7749" s="73" t="s">
        <v>16400</v>
      </c>
      <c r="K7749" s="73" t="s">
        <v>16401</v>
      </c>
      <c r="L7749" s="73" t="s">
        <v>8602</v>
      </c>
      <c r="M7749" s="79">
        <v>42398</v>
      </c>
      <c r="N7749" s="73" t="s">
        <v>18477</v>
      </c>
    </row>
    <row r="7750" spans="1:14" customFormat="1" ht="20.399999999999999" x14ac:dyDescent="0.2">
      <c r="A7750" s="73">
        <v>154950</v>
      </c>
      <c r="B7750" s="73" t="s">
        <v>18475</v>
      </c>
      <c r="C7750" s="73" t="s">
        <v>18476</v>
      </c>
      <c r="D7750" s="73" t="s">
        <v>16402</v>
      </c>
      <c r="E7750" s="73" t="s">
        <v>16403</v>
      </c>
      <c r="F7750" s="73" t="s">
        <v>16402</v>
      </c>
      <c r="G7750" s="73" t="s">
        <v>16403</v>
      </c>
      <c r="H7750" s="73" t="s">
        <v>16402</v>
      </c>
      <c r="I7750" s="73" t="s">
        <v>16403</v>
      </c>
      <c r="J7750" s="73" t="s">
        <v>16402</v>
      </c>
      <c r="K7750" s="73" t="s">
        <v>16403</v>
      </c>
      <c r="L7750" s="73" t="s">
        <v>8602</v>
      </c>
      <c r="M7750" s="79">
        <v>42398</v>
      </c>
      <c r="N7750" s="73" t="s">
        <v>18477</v>
      </c>
    </row>
    <row r="7751" spans="1:14" customFormat="1" ht="20.399999999999999" x14ac:dyDescent="0.2">
      <c r="A7751" s="73">
        <v>154970</v>
      </c>
      <c r="B7751" s="73" t="s">
        <v>18475</v>
      </c>
      <c r="C7751" s="73" t="s">
        <v>18476</v>
      </c>
      <c r="D7751" s="73" t="s">
        <v>14014</v>
      </c>
      <c r="E7751" s="73" t="s">
        <v>14015</v>
      </c>
      <c r="F7751" s="73" t="s">
        <v>14014</v>
      </c>
      <c r="G7751" s="73" t="s">
        <v>14015</v>
      </c>
      <c r="H7751" s="73" t="s">
        <v>14014</v>
      </c>
      <c r="I7751" s="73" t="s">
        <v>14015</v>
      </c>
      <c r="J7751" s="73" t="s">
        <v>14014</v>
      </c>
      <c r="K7751" s="73" t="s">
        <v>14015</v>
      </c>
      <c r="L7751" s="73"/>
      <c r="M7751" s="79">
        <v>42398</v>
      </c>
      <c r="N7751" s="73" t="s">
        <v>18477</v>
      </c>
    </row>
    <row r="7752" spans="1:14" customFormat="1" ht="20.399999999999999" x14ac:dyDescent="0.2">
      <c r="A7752" s="73">
        <v>154990</v>
      </c>
      <c r="B7752" s="73" t="s">
        <v>18475</v>
      </c>
      <c r="C7752" s="73" t="s">
        <v>18476</v>
      </c>
      <c r="D7752" s="73" t="s">
        <v>16548</v>
      </c>
      <c r="E7752" s="73" t="s">
        <v>16549</v>
      </c>
      <c r="F7752" s="73" t="s">
        <v>16548</v>
      </c>
      <c r="G7752" s="73" t="s">
        <v>16549</v>
      </c>
      <c r="H7752" s="73" t="s">
        <v>16548</v>
      </c>
      <c r="I7752" s="73" t="s">
        <v>16549</v>
      </c>
      <c r="J7752" s="73" t="s">
        <v>16548</v>
      </c>
      <c r="K7752" s="73" t="s">
        <v>16549</v>
      </c>
      <c r="L7752" s="73"/>
      <c r="M7752" s="79">
        <v>42398</v>
      </c>
      <c r="N7752" s="73" t="s">
        <v>18477</v>
      </c>
    </row>
    <row r="7753" spans="1:14" customFormat="1" ht="20.399999999999999" x14ac:dyDescent="0.2">
      <c r="A7753" s="73">
        <v>155010</v>
      </c>
      <c r="B7753" s="73" t="s">
        <v>18475</v>
      </c>
      <c r="C7753" s="73" t="s">
        <v>18476</v>
      </c>
      <c r="D7753" s="73" t="s">
        <v>10248</v>
      </c>
      <c r="E7753" s="73" t="s">
        <v>16550</v>
      </c>
      <c r="F7753" s="73" t="s">
        <v>10248</v>
      </c>
      <c r="G7753" s="73" t="s">
        <v>16550</v>
      </c>
      <c r="H7753" s="73" t="s">
        <v>10248</v>
      </c>
      <c r="I7753" s="73" t="s">
        <v>16550</v>
      </c>
      <c r="J7753" s="73" t="s">
        <v>10248</v>
      </c>
      <c r="K7753" s="73" t="s">
        <v>16550</v>
      </c>
      <c r="L7753" s="73"/>
      <c r="M7753" s="79">
        <v>42398</v>
      </c>
      <c r="N7753" s="73" t="s">
        <v>18477</v>
      </c>
    </row>
    <row r="7754" spans="1:14" customFormat="1" ht="20.399999999999999" x14ac:dyDescent="0.2">
      <c r="A7754" s="73">
        <v>155030</v>
      </c>
      <c r="B7754" s="73" t="s">
        <v>18475</v>
      </c>
      <c r="C7754" s="73" t="s">
        <v>18476</v>
      </c>
      <c r="D7754" s="73" t="s">
        <v>16551</v>
      </c>
      <c r="E7754" s="73" t="s">
        <v>16552</v>
      </c>
      <c r="F7754" s="73" t="s">
        <v>16551</v>
      </c>
      <c r="G7754" s="73" t="s">
        <v>16552</v>
      </c>
      <c r="H7754" s="73" t="s">
        <v>16551</v>
      </c>
      <c r="I7754" s="73" t="s">
        <v>16552</v>
      </c>
      <c r="J7754" s="73" t="s">
        <v>16551</v>
      </c>
      <c r="K7754" s="73" t="s">
        <v>16552</v>
      </c>
      <c r="L7754" s="73"/>
      <c r="M7754" s="79">
        <v>42398</v>
      </c>
      <c r="N7754" s="73" t="s">
        <v>18477</v>
      </c>
    </row>
    <row r="7755" spans="1:14" customFormat="1" ht="20.399999999999999" x14ac:dyDescent="0.2">
      <c r="A7755" s="73">
        <v>155050</v>
      </c>
      <c r="B7755" s="73" t="s">
        <v>18475</v>
      </c>
      <c r="C7755" s="73" t="s">
        <v>18476</v>
      </c>
      <c r="D7755" s="73" t="s">
        <v>16553</v>
      </c>
      <c r="E7755" s="73" t="s">
        <v>16554</v>
      </c>
      <c r="F7755" s="73" t="s">
        <v>16553</v>
      </c>
      <c r="G7755" s="73" t="s">
        <v>16554</v>
      </c>
      <c r="H7755" s="73" t="s">
        <v>16553</v>
      </c>
      <c r="I7755" s="73" t="s">
        <v>16554</v>
      </c>
      <c r="J7755" s="73" t="s">
        <v>16553</v>
      </c>
      <c r="K7755" s="73" t="s">
        <v>16554</v>
      </c>
      <c r="L7755" s="73"/>
      <c r="M7755" s="79">
        <v>42398</v>
      </c>
      <c r="N7755" s="73" t="s">
        <v>18477</v>
      </c>
    </row>
    <row r="7756" spans="1:14" customFormat="1" ht="20.399999999999999" x14ac:dyDescent="0.2">
      <c r="A7756" s="73">
        <v>155070</v>
      </c>
      <c r="B7756" s="73" t="s">
        <v>18475</v>
      </c>
      <c r="C7756" s="73" t="s">
        <v>18476</v>
      </c>
      <c r="D7756" s="73" t="s">
        <v>16555</v>
      </c>
      <c r="E7756" s="73" t="s">
        <v>16556</v>
      </c>
      <c r="F7756" s="73" t="s">
        <v>16555</v>
      </c>
      <c r="G7756" s="73" t="s">
        <v>16556</v>
      </c>
      <c r="H7756" s="73" t="s">
        <v>16555</v>
      </c>
      <c r="I7756" s="73" t="s">
        <v>16556</v>
      </c>
      <c r="J7756" s="73" t="s">
        <v>16555</v>
      </c>
      <c r="K7756" s="73" t="s">
        <v>16556</v>
      </c>
      <c r="L7756" s="73"/>
      <c r="M7756" s="79">
        <v>42398</v>
      </c>
      <c r="N7756" s="73" t="s">
        <v>18477</v>
      </c>
    </row>
    <row r="7757" spans="1:14" customFormat="1" ht="20.399999999999999" x14ac:dyDescent="0.2">
      <c r="A7757" s="73">
        <v>155090</v>
      </c>
      <c r="B7757" s="73" t="s">
        <v>18475</v>
      </c>
      <c r="C7757" s="73" t="s">
        <v>18476</v>
      </c>
      <c r="D7757" s="73" t="s">
        <v>8713</v>
      </c>
      <c r="E7757" s="73" t="s">
        <v>14028</v>
      </c>
      <c r="F7757" s="73" t="s">
        <v>8713</v>
      </c>
      <c r="G7757" s="73" t="s">
        <v>14028</v>
      </c>
      <c r="H7757" s="73" t="s">
        <v>8713</v>
      </c>
      <c r="I7757" s="73" t="s">
        <v>14028</v>
      </c>
      <c r="J7757" s="73" t="s">
        <v>8713</v>
      </c>
      <c r="K7757" s="73" t="s">
        <v>14028</v>
      </c>
      <c r="L7757" s="73"/>
      <c r="M7757" s="79">
        <v>42398</v>
      </c>
      <c r="N7757" s="73" t="s">
        <v>18477</v>
      </c>
    </row>
    <row r="7758" spans="1:14" customFormat="1" ht="20.399999999999999" x14ac:dyDescent="0.2">
      <c r="A7758" s="73">
        <v>155110</v>
      </c>
      <c r="B7758" s="73" t="s">
        <v>18475</v>
      </c>
      <c r="C7758" s="73" t="s">
        <v>18476</v>
      </c>
      <c r="D7758" s="73" t="s">
        <v>16404</v>
      </c>
      <c r="E7758" s="73" t="s">
        <v>16405</v>
      </c>
      <c r="F7758" s="73" t="s">
        <v>16404</v>
      </c>
      <c r="G7758" s="73" t="s">
        <v>16405</v>
      </c>
      <c r="H7758" s="73" t="s">
        <v>16404</v>
      </c>
      <c r="I7758" s="73" t="s">
        <v>16405</v>
      </c>
      <c r="J7758" s="73" t="s">
        <v>16404</v>
      </c>
      <c r="K7758" s="73" t="s">
        <v>16405</v>
      </c>
      <c r="L7758" s="73" t="s">
        <v>8602</v>
      </c>
      <c r="M7758" s="79">
        <v>42398</v>
      </c>
      <c r="N7758" s="73" t="s">
        <v>18477</v>
      </c>
    </row>
    <row r="7759" spans="1:14" customFormat="1" ht="20.399999999999999" x14ac:dyDescent="0.2">
      <c r="A7759" s="73">
        <v>155130</v>
      </c>
      <c r="B7759" s="73" t="s">
        <v>18475</v>
      </c>
      <c r="C7759" s="73" t="s">
        <v>18476</v>
      </c>
      <c r="D7759" s="73" t="s">
        <v>16977</v>
      </c>
      <c r="E7759" s="73" t="s">
        <v>16557</v>
      </c>
      <c r="F7759" s="73" t="s">
        <v>16977</v>
      </c>
      <c r="G7759" s="73" t="s">
        <v>16557</v>
      </c>
      <c r="H7759" s="73" t="s">
        <v>16977</v>
      </c>
      <c r="I7759" s="73" t="s">
        <v>16557</v>
      </c>
      <c r="J7759" s="73" t="s">
        <v>16977</v>
      </c>
      <c r="K7759" s="73" t="s">
        <v>16557</v>
      </c>
      <c r="L7759" s="73"/>
      <c r="M7759" s="79">
        <v>42398</v>
      </c>
      <c r="N7759" s="73" t="s">
        <v>18477</v>
      </c>
    </row>
    <row r="7760" spans="1:14" customFormat="1" ht="20.399999999999999" x14ac:dyDescent="0.2">
      <c r="A7760" s="73">
        <v>155150</v>
      </c>
      <c r="B7760" s="73" t="s">
        <v>18475</v>
      </c>
      <c r="C7760" s="73" t="s">
        <v>18476</v>
      </c>
      <c r="D7760" s="73" t="s">
        <v>8745</v>
      </c>
      <c r="E7760" s="73" t="s">
        <v>15078</v>
      </c>
      <c r="F7760" s="73" t="s">
        <v>8745</v>
      </c>
      <c r="G7760" s="73" t="s">
        <v>15078</v>
      </c>
      <c r="H7760" s="73" t="s">
        <v>8745</v>
      </c>
      <c r="I7760" s="73" t="s">
        <v>15078</v>
      </c>
      <c r="J7760" s="73" t="s">
        <v>8745</v>
      </c>
      <c r="K7760" s="73" t="s">
        <v>15078</v>
      </c>
      <c r="L7760" s="73"/>
      <c r="M7760" s="79">
        <v>42398</v>
      </c>
      <c r="N7760" s="73" t="s">
        <v>18477</v>
      </c>
    </row>
    <row r="7761" spans="1:14" customFormat="1" ht="20.399999999999999" x14ac:dyDescent="0.2">
      <c r="A7761" s="73">
        <v>155170</v>
      </c>
      <c r="B7761" s="73" t="s">
        <v>18475</v>
      </c>
      <c r="C7761" s="73" t="s">
        <v>18476</v>
      </c>
      <c r="D7761" s="73" t="s">
        <v>16406</v>
      </c>
      <c r="E7761" s="73" t="s">
        <v>16407</v>
      </c>
      <c r="F7761" s="73" t="s">
        <v>16406</v>
      </c>
      <c r="G7761" s="73" t="s">
        <v>16407</v>
      </c>
      <c r="H7761" s="73" t="s">
        <v>16406</v>
      </c>
      <c r="I7761" s="73" t="s">
        <v>16407</v>
      </c>
      <c r="J7761" s="73" t="s">
        <v>16406</v>
      </c>
      <c r="K7761" s="73" t="s">
        <v>16407</v>
      </c>
      <c r="L7761" s="73" t="s">
        <v>8602</v>
      </c>
      <c r="M7761" s="79">
        <v>42398</v>
      </c>
      <c r="N7761" s="73" t="s">
        <v>18477</v>
      </c>
    </row>
    <row r="7762" spans="1:14" customFormat="1" ht="20.399999999999999" x14ac:dyDescent="0.2">
      <c r="A7762" s="73">
        <v>155190</v>
      </c>
      <c r="B7762" s="73" t="s">
        <v>18475</v>
      </c>
      <c r="C7762" s="73" t="s">
        <v>18476</v>
      </c>
      <c r="D7762" s="73" t="s">
        <v>13696</v>
      </c>
      <c r="E7762" s="73" t="s">
        <v>16408</v>
      </c>
      <c r="F7762" s="73" t="s">
        <v>13696</v>
      </c>
      <c r="G7762" s="73" t="s">
        <v>16408</v>
      </c>
      <c r="H7762" s="73" t="s">
        <v>13696</v>
      </c>
      <c r="I7762" s="73" t="s">
        <v>16408</v>
      </c>
      <c r="J7762" s="73" t="s">
        <v>13696</v>
      </c>
      <c r="K7762" s="73" t="s">
        <v>16408</v>
      </c>
      <c r="L7762" s="73" t="s">
        <v>8602</v>
      </c>
      <c r="M7762" s="79">
        <v>42398</v>
      </c>
      <c r="N7762" s="73" t="s">
        <v>18477</v>
      </c>
    </row>
    <row r="7763" spans="1:14" customFormat="1" ht="20.399999999999999" x14ac:dyDescent="0.2">
      <c r="A7763" s="73">
        <v>155210</v>
      </c>
      <c r="B7763" s="73" t="s">
        <v>18475</v>
      </c>
      <c r="C7763" s="73" t="s">
        <v>18476</v>
      </c>
      <c r="D7763" s="73" t="s">
        <v>13667</v>
      </c>
      <c r="E7763" s="73" t="s">
        <v>16409</v>
      </c>
      <c r="F7763" s="73" t="s">
        <v>13667</v>
      </c>
      <c r="G7763" s="73" t="s">
        <v>16409</v>
      </c>
      <c r="H7763" s="73" t="s">
        <v>13667</v>
      </c>
      <c r="I7763" s="73" t="s">
        <v>16409</v>
      </c>
      <c r="J7763" s="73" t="s">
        <v>13667</v>
      </c>
      <c r="K7763" s="73" t="s">
        <v>16409</v>
      </c>
      <c r="L7763" s="73" t="s">
        <v>8602</v>
      </c>
      <c r="M7763" s="79">
        <v>42398</v>
      </c>
      <c r="N7763" s="73" t="s">
        <v>18477</v>
      </c>
    </row>
    <row r="7764" spans="1:14" customFormat="1" ht="20.399999999999999" x14ac:dyDescent="0.2">
      <c r="A7764" s="73">
        <v>155230</v>
      </c>
      <c r="B7764" s="73" t="s">
        <v>18475</v>
      </c>
      <c r="C7764" s="73" t="s">
        <v>18476</v>
      </c>
      <c r="D7764" s="73" t="s">
        <v>16410</v>
      </c>
      <c r="E7764" s="73" t="s">
        <v>16411</v>
      </c>
      <c r="F7764" s="73" t="s">
        <v>16410</v>
      </c>
      <c r="G7764" s="73" t="s">
        <v>16411</v>
      </c>
      <c r="H7764" s="73" t="s">
        <v>16410</v>
      </c>
      <c r="I7764" s="73" t="s">
        <v>16411</v>
      </c>
      <c r="J7764" s="73" t="s">
        <v>16410</v>
      </c>
      <c r="K7764" s="73" t="s">
        <v>16411</v>
      </c>
      <c r="L7764" s="73"/>
      <c r="M7764" s="79">
        <v>42398</v>
      </c>
      <c r="N7764" s="73" t="s">
        <v>18477</v>
      </c>
    </row>
    <row r="7765" spans="1:14" customFormat="1" ht="20.399999999999999" x14ac:dyDescent="0.2">
      <c r="A7765" s="73">
        <v>155250</v>
      </c>
      <c r="B7765" s="73" t="s">
        <v>18475</v>
      </c>
      <c r="C7765" s="73" t="s">
        <v>18476</v>
      </c>
      <c r="D7765" s="73" t="s">
        <v>13677</v>
      </c>
      <c r="E7765" s="73" t="s">
        <v>16412</v>
      </c>
      <c r="F7765" s="73" t="s">
        <v>13677</v>
      </c>
      <c r="G7765" s="73" t="s">
        <v>16412</v>
      </c>
      <c r="H7765" s="73" t="s">
        <v>13677</v>
      </c>
      <c r="I7765" s="73" t="s">
        <v>16412</v>
      </c>
      <c r="J7765" s="73" t="s">
        <v>13677</v>
      </c>
      <c r="K7765" s="73" t="s">
        <v>16412</v>
      </c>
      <c r="L7765" s="73"/>
      <c r="M7765" s="79">
        <v>42398</v>
      </c>
      <c r="N7765" s="73" t="s">
        <v>18477</v>
      </c>
    </row>
    <row r="7766" spans="1:14" customFormat="1" ht="20.399999999999999" x14ac:dyDescent="0.2">
      <c r="A7766" s="73">
        <v>155270</v>
      </c>
      <c r="B7766" s="73" t="s">
        <v>18475</v>
      </c>
      <c r="C7766" s="73" t="s">
        <v>18476</v>
      </c>
      <c r="D7766" s="73" t="s">
        <v>8730</v>
      </c>
      <c r="E7766" s="73" t="s">
        <v>15081</v>
      </c>
      <c r="F7766" s="73" t="s">
        <v>8730</v>
      </c>
      <c r="G7766" s="73" t="s">
        <v>15081</v>
      </c>
      <c r="H7766" s="73" t="s">
        <v>8730</v>
      </c>
      <c r="I7766" s="73" t="s">
        <v>15081</v>
      </c>
      <c r="J7766" s="73" t="s">
        <v>8730</v>
      </c>
      <c r="K7766" s="73" t="s">
        <v>15081</v>
      </c>
      <c r="L7766" s="73"/>
      <c r="M7766" s="79">
        <v>42398</v>
      </c>
      <c r="N7766" s="73" t="s">
        <v>18477</v>
      </c>
    </row>
    <row r="7767" spans="1:14" customFormat="1" ht="20.399999999999999" x14ac:dyDescent="0.2">
      <c r="A7767" s="73">
        <v>155290</v>
      </c>
      <c r="B7767" s="73" t="s">
        <v>18475</v>
      </c>
      <c r="C7767" s="73" t="s">
        <v>18476</v>
      </c>
      <c r="D7767" s="73" t="s">
        <v>10633</v>
      </c>
      <c r="E7767" s="73" t="s">
        <v>14029</v>
      </c>
      <c r="F7767" s="73" t="s">
        <v>10633</v>
      </c>
      <c r="G7767" s="73" t="s">
        <v>14029</v>
      </c>
      <c r="H7767" s="73" t="s">
        <v>10633</v>
      </c>
      <c r="I7767" s="73" t="s">
        <v>14029</v>
      </c>
      <c r="J7767" s="73" t="s">
        <v>10633</v>
      </c>
      <c r="K7767" s="73" t="s">
        <v>14029</v>
      </c>
      <c r="L7767" s="73"/>
      <c r="M7767" s="79">
        <v>42398</v>
      </c>
      <c r="N7767" s="73" t="s">
        <v>18477</v>
      </c>
    </row>
    <row r="7768" spans="1:14" customFormat="1" ht="20.399999999999999" x14ac:dyDescent="0.2">
      <c r="A7768" s="73">
        <v>155310</v>
      </c>
      <c r="B7768" s="73" t="s">
        <v>18475</v>
      </c>
      <c r="C7768" s="73" t="s">
        <v>18476</v>
      </c>
      <c r="D7768" s="73" t="s">
        <v>16413</v>
      </c>
      <c r="E7768" s="73" t="s">
        <v>16414</v>
      </c>
      <c r="F7768" s="73" t="s">
        <v>16413</v>
      </c>
      <c r="G7768" s="73" t="s">
        <v>16414</v>
      </c>
      <c r="H7768" s="73" t="s">
        <v>16413</v>
      </c>
      <c r="I7768" s="73" t="s">
        <v>16414</v>
      </c>
      <c r="J7768" s="73" t="s">
        <v>16413</v>
      </c>
      <c r="K7768" s="73" t="s">
        <v>16414</v>
      </c>
      <c r="L7768" s="73"/>
      <c r="M7768" s="79">
        <v>42398</v>
      </c>
      <c r="N7768" s="73" t="s">
        <v>18477</v>
      </c>
    </row>
    <row r="7769" spans="1:14" customFormat="1" ht="20.399999999999999" x14ac:dyDescent="0.2">
      <c r="A7769" s="73">
        <v>155330</v>
      </c>
      <c r="B7769" s="73" t="s">
        <v>18475</v>
      </c>
      <c r="C7769" s="73" t="s">
        <v>18476</v>
      </c>
      <c r="D7769" s="73" t="s">
        <v>16559</v>
      </c>
      <c r="E7769" s="73" t="s">
        <v>16560</v>
      </c>
      <c r="F7769" s="73" t="s">
        <v>16559</v>
      </c>
      <c r="G7769" s="73" t="s">
        <v>16560</v>
      </c>
      <c r="H7769" s="73" t="s">
        <v>16559</v>
      </c>
      <c r="I7769" s="73" t="s">
        <v>16560</v>
      </c>
      <c r="J7769" s="73" t="s">
        <v>16559</v>
      </c>
      <c r="K7769" s="73" t="s">
        <v>16560</v>
      </c>
      <c r="L7769" s="73"/>
      <c r="M7769" s="79">
        <v>42398</v>
      </c>
      <c r="N7769" s="73" t="s">
        <v>18477</v>
      </c>
    </row>
    <row r="7770" spans="1:14" customFormat="1" ht="20.399999999999999" x14ac:dyDescent="0.2">
      <c r="A7770" s="73">
        <v>155350</v>
      </c>
      <c r="B7770" s="73" t="s">
        <v>18475</v>
      </c>
      <c r="C7770" s="73" t="s">
        <v>18476</v>
      </c>
      <c r="D7770" s="73" t="s">
        <v>16561</v>
      </c>
      <c r="E7770" s="73" t="s">
        <v>16562</v>
      </c>
      <c r="F7770" s="73" t="s">
        <v>16561</v>
      </c>
      <c r="G7770" s="73" t="s">
        <v>16562</v>
      </c>
      <c r="H7770" s="73" t="s">
        <v>16561</v>
      </c>
      <c r="I7770" s="73" t="s">
        <v>16562</v>
      </c>
      <c r="J7770" s="73" t="s">
        <v>16561</v>
      </c>
      <c r="K7770" s="73" t="s">
        <v>16562</v>
      </c>
      <c r="L7770" s="73"/>
      <c r="M7770" s="79">
        <v>42398</v>
      </c>
      <c r="N7770" s="73" t="s">
        <v>18477</v>
      </c>
    </row>
    <row r="7771" spans="1:14" customFormat="1" ht="20.399999999999999" x14ac:dyDescent="0.2">
      <c r="A7771" s="73">
        <v>155370</v>
      </c>
      <c r="B7771" s="73" t="s">
        <v>18475</v>
      </c>
      <c r="C7771" s="73" t="s">
        <v>18476</v>
      </c>
      <c r="D7771" s="73" t="s">
        <v>16415</v>
      </c>
      <c r="E7771" s="73" t="s">
        <v>16416</v>
      </c>
      <c r="F7771" s="73" t="s">
        <v>16415</v>
      </c>
      <c r="G7771" s="73" t="s">
        <v>16416</v>
      </c>
      <c r="H7771" s="73" t="s">
        <v>16415</v>
      </c>
      <c r="I7771" s="73" t="s">
        <v>16416</v>
      </c>
      <c r="J7771" s="73" t="s">
        <v>16415</v>
      </c>
      <c r="K7771" s="73" t="s">
        <v>16416</v>
      </c>
      <c r="L7771" s="73"/>
      <c r="M7771" s="79">
        <v>42398</v>
      </c>
      <c r="N7771" s="73" t="s">
        <v>18477</v>
      </c>
    </row>
    <row r="7772" spans="1:14" customFormat="1" ht="20.399999999999999" x14ac:dyDescent="0.2">
      <c r="A7772" s="73">
        <v>155390</v>
      </c>
      <c r="B7772" s="73" t="s">
        <v>18475</v>
      </c>
      <c r="C7772" s="73" t="s">
        <v>18476</v>
      </c>
      <c r="D7772" s="73" t="s">
        <v>16417</v>
      </c>
      <c r="E7772" s="73" t="s">
        <v>16418</v>
      </c>
      <c r="F7772" s="73" t="s">
        <v>16417</v>
      </c>
      <c r="G7772" s="73" t="s">
        <v>16418</v>
      </c>
      <c r="H7772" s="73" t="s">
        <v>16417</v>
      </c>
      <c r="I7772" s="73" t="s">
        <v>16418</v>
      </c>
      <c r="J7772" s="73" t="s">
        <v>16417</v>
      </c>
      <c r="K7772" s="73" t="s">
        <v>16418</v>
      </c>
      <c r="L7772" s="73"/>
      <c r="M7772" s="79">
        <v>42398</v>
      </c>
      <c r="N7772" s="73" t="s">
        <v>18477</v>
      </c>
    </row>
    <row r="7773" spans="1:14" customFormat="1" ht="20.399999999999999" x14ac:dyDescent="0.2">
      <c r="A7773" s="73">
        <v>155410</v>
      </c>
      <c r="B7773" s="73" t="s">
        <v>18475</v>
      </c>
      <c r="C7773" s="73" t="s">
        <v>18476</v>
      </c>
      <c r="D7773" s="73" t="s">
        <v>16419</v>
      </c>
      <c r="E7773" s="73" t="s">
        <v>16420</v>
      </c>
      <c r="F7773" s="73" t="s">
        <v>16419</v>
      </c>
      <c r="G7773" s="73" t="s">
        <v>16420</v>
      </c>
      <c r="H7773" s="73" t="s">
        <v>16419</v>
      </c>
      <c r="I7773" s="73" t="s">
        <v>16420</v>
      </c>
      <c r="J7773" s="73" t="s">
        <v>16419</v>
      </c>
      <c r="K7773" s="73" t="s">
        <v>16420</v>
      </c>
      <c r="L7773" s="73"/>
      <c r="M7773" s="79">
        <v>42398</v>
      </c>
      <c r="N7773" s="73" t="s">
        <v>18477</v>
      </c>
    </row>
    <row r="7774" spans="1:14" customFormat="1" ht="20.399999999999999" x14ac:dyDescent="0.2">
      <c r="A7774" s="73">
        <v>155430</v>
      </c>
      <c r="B7774" s="73" t="s">
        <v>18475</v>
      </c>
      <c r="C7774" s="73" t="s">
        <v>18476</v>
      </c>
      <c r="D7774" s="73" t="s">
        <v>16421</v>
      </c>
      <c r="E7774" s="73" t="s">
        <v>16422</v>
      </c>
      <c r="F7774" s="73" t="s">
        <v>16421</v>
      </c>
      <c r="G7774" s="73" t="s">
        <v>16422</v>
      </c>
      <c r="H7774" s="73" t="s">
        <v>16421</v>
      </c>
      <c r="I7774" s="73" t="s">
        <v>16422</v>
      </c>
      <c r="J7774" s="73" t="s">
        <v>16421</v>
      </c>
      <c r="K7774" s="73" t="s">
        <v>16422</v>
      </c>
      <c r="L7774" s="73"/>
      <c r="M7774" s="79">
        <v>42398</v>
      </c>
      <c r="N7774" s="73" t="s">
        <v>18477</v>
      </c>
    </row>
    <row r="7775" spans="1:14" customFormat="1" ht="20.399999999999999" x14ac:dyDescent="0.2">
      <c r="A7775" s="73">
        <v>155450</v>
      </c>
      <c r="B7775" s="73" t="s">
        <v>18475</v>
      </c>
      <c r="C7775" s="73" t="s">
        <v>18476</v>
      </c>
      <c r="D7775" s="73" t="s">
        <v>11618</v>
      </c>
      <c r="E7775" s="73" t="s">
        <v>16563</v>
      </c>
      <c r="F7775" s="73" t="s">
        <v>11618</v>
      </c>
      <c r="G7775" s="73" t="s">
        <v>16563</v>
      </c>
      <c r="H7775" s="73" t="s">
        <v>11618</v>
      </c>
      <c r="I7775" s="73" t="s">
        <v>16563</v>
      </c>
      <c r="J7775" s="73" t="s">
        <v>11618</v>
      </c>
      <c r="K7775" s="73" t="s">
        <v>16563</v>
      </c>
      <c r="L7775" s="73"/>
      <c r="M7775" s="79">
        <v>42398</v>
      </c>
      <c r="N7775" s="73" t="s">
        <v>18477</v>
      </c>
    </row>
    <row r="7776" spans="1:14" customFormat="1" ht="30.6" x14ac:dyDescent="0.2">
      <c r="A7776" s="73">
        <v>155470</v>
      </c>
      <c r="B7776" s="73" t="s">
        <v>18475</v>
      </c>
      <c r="C7776" s="73" t="s">
        <v>18476</v>
      </c>
      <c r="D7776" s="73" t="s">
        <v>16564</v>
      </c>
      <c r="E7776" s="73" t="s">
        <v>16565</v>
      </c>
      <c r="F7776" s="73" t="s">
        <v>16564</v>
      </c>
      <c r="G7776" s="73" t="s">
        <v>16565</v>
      </c>
      <c r="H7776" s="73" t="s">
        <v>16564</v>
      </c>
      <c r="I7776" s="73" t="s">
        <v>16565</v>
      </c>
      <c r="J7776" s="73" t="s">
        <v>16564</v>
      </c>
      <c r="K7776" s="73" t="s">
        <v>16565</v>
      </c>
      <c r="L7776" s="73"/>
      <c r="M7776" s="79">
        <v>42398</v>
      </c>
      <c r="N7776" s="73" t="s">
        <v>18477</v>
      </c>
    </row>
    <row r="7777" spans="1:14" customFormat="1" ht="20.399999999999999" x14ac:dyDescent="0.2">
      <c r="A7777" s="73">
        <v>155490</v>
      </c>
      <c r="B7777" s="73" t="s">
        <v>18475</v>
      </c>
      <c r="C7777" s="73" t="s">
        <v>18476</v>
      </c>
      <c r="D7777" s="73" t="s">
        <v>16566</v>
      </c>
      <c r="E7777" s="73" t="s">
        <v>16567</v>
      </c>
      <c r="F7777" s="73" t="s">
        <v>16566</v>
      </c>
      <c r="G7777" s="73" t="s">
        <v>16567</v>
      </c>
      <c r="H7777" s="73" t="s">
        <v>16566</v>
      </c>
      <c r="I7777" s="73" t="s">
        <v>16567</v>
      </c>
      <c r="J7777" s="73" t="s">
        <v>16566</v>
      </c>
      <c r="K7777" s="73" t="s">
        <v>16567</v>
      </c>
      <c r="L7777" s="73"/>
      <c r="M7777" s="79">
        <v>42398</v>
      </c>
      <c r="N7777" s="73" t="s">
        <v>18477</v>
      </c>
    </row>
    <row r="7778" spans="1:14" customFormat="1" ht="61.2" x14ac:dyDescent="0.2">
      <c r="A7778" s="73">
        <v>155510</v>
      </c>
      <c r="B7778" s="73" t="s">
        <v>18475</v>
      </c>
      <c r="C7778" s="73" t="s">
        <v>18476</v>
      </c>
      <c r="D7778" s="73" t="s">
        <v>16568</v>
      </c>
      <c r="E7778" s="73" t="s">
        <v>16569</v>
      </c>
      <c r="F7778" s="73" t="s">
        <v>16568</v>
      </c>
      <c r="G7778" s="73" t="s">
        <v>16569</v>
      </c>
      <c r="H7778" s="73" t="s">
        <v>16568</v>
      </c>
      <c r="I7778" s="73" t="s">
        <v>16569</v>
      </c>
      <c r="J7778" s="73" t="s">
        <v>16568</v>
      </c>
      <c r="K7778" s="73" t="s">
        <v>16569</v>
      </c>
      <c r="L7778" s="73"/>
      <c r="M7778" s="79">
        <v>42808</v>
      </c>
      <c r="N7778" s="73" t="s">
        <v>21237</v>
      </c>
    </row>
    <row r="7779" spans="1:14" customFormat="1" ht="20.399999999999999" x14ac:dyDescent="0.2">
      <c r="A7779" s="73">
        <v>155530</v>
      </c>
      <c r="B7779" s="73" t="s">
        <v>18475</v>
      </c>
      <c r="C7779" s="73" t="s">
        <v>18476</v>
      </c>
      <c r="D7779" s="73" t="s">
        <v>10256</v>
      </c>
      <c r="E7779" s="73" t="s">
        <v>16423</v>
      </c>
      <c r="F7779" s="73" t="s">
        <v>10256</v>
      </c>
      <c r="G7779" s="73" t="s">
        <v>16423</v>
      </c>
      <c r="H7779" s="73" t="s">
        <v>10256</v>
      </c>
      <c r="I7779" s="73" t="s">
        <v>16423</v>
      </c>
      <c r="J7779" s="73" t="s">
        <v>10256</v>
      </c>
      <c r="K7779" s="73" t="s">
        <v>16423</v>
      </c>
      <c r="L7779" s="73"/>
      <c r="M7779" s="79">
        <v>42398</v>
      </c>
      <c r="N7779" s="73" t="s">
        <v>18477</v>
      </c>
    </row>
    <row r="7780" spans="1:14" customFormat="1" ht="20.399999999999999" x14ac:dyDescent="0.2">
      <c r="A7780" s="73">
        <v>155550</v>
      </c>
      <c r="B7780" s="73" t="s">
        <v>18475</v>
      </c>
      <c r="C7780" s="73" t="s">
        <v>18476</v>
      </c>
      <c r="D7780" s="73" t="s">
        <v>13665</v>
      </c>
      <c r="E7780" s="73" t="s">
        <v>16570</v>
      </c>
      <c r="F7780" s="73" t="s">
        <v>13665</v>
      </c>
      <c r="G7780" s="73" t="s">
        <v>16570</v>
      </c>
      <c r="H7780" s="73" t="s">
        <v>13665</v>
      </c>
      <c r="I7780" s="73" t="s">
        <v>16570</v>
      </c>
      <c r="J7780" s="73" t="s">
        <v>13665</v>
      </c>
      <c r="K7780" s="73" t="s">
        <v>16570</v>
      </c>
      <c r="L7780" s="73"/>
      <c r="M7780" s="79">
        <v>42398</v>
      </c>
      <c r="N7780" s="73" t="s">
        <v>18477</v>
      </c>
    </row>
    <row r="7781" spans="1:14" customFormat="1" ht="20.399999999999999" x14ac:dyDescent="0.2">
      <c r="A7781" s="73">
        <v>155570</v>
      </c>
      <c r="B7781" s="73" t="s">
        <v>18475</v>
      </c>
      <c r="C7781" s="73" t="s">
        <v>18476</v>
      </c>
      <c r="D7781" s="73" t="s">
        <v>14041</v>
      </c>
      <c r="E7781" s="73" t="s">
        <v>16571</v>
      </c>
      <c r="F7781" s="73" t="s">
        <v>14041</v>
      </c>
      <c r="G7781" s="73" t="s">
        <v>16571</v>
      </c>
      <c r="H7781" s="73" t="s">
        <v>14041</v>
      </c>
      <c r="I7781" s="73" t="s">
        <v>16571</v>
      </c>
      <c r="J7781" s="73" t="s">
        <v>14041</v>
      </c>
      <c r="K7781" s="73" t="s">
        <v>16571</v>
      </c>
      <c r="L7781" s="73"/>
      <c r="M7781" s="79">
        <v>42398</v>
      </c>
      <c r="N7781" s="73" t="s">
        <v>18477</v>
      </c>
    </row>
    <row r="7782" spans="1:14" customFormat="1" ht="20.399999999999999" x14ac:dyDescent="0.2">
      <c r="A7782" s="73">
        <v>155590</v>
      </c>
      <c r="B7782" s="73" t="s">
        <v>18475</v>
      </c>
      <c r="C7782" s="73" t="s">
        <v>18476</v>
      </c>
      <c r="D7782" s="73" t="s">
        <v>13701</v>
      </c>
      <c r="E7782" s="73" t="s">
        <v>16572</v>
      </c>
      <c r="F7782" s="73" t="s">
        <v>13701</v>
      </c>
      <c r="G7782" s="73" t="s">
        <v>16572</v>
      </c>
      <c r="H7782" s="73" t="s">
        <v>13701</v>
      </c>
      <c r="I7782" s="73" t="s">
        <v>16572</v>
      </c>
      <c r="J7782" s="73" t="s">
        <v>13701</v>
      </c>
      <c r="K7782" s="73" t="s">
        <v>16572</v>
      </c>
      <c r="L7782" s="73"/>
      <c r="M7782" s="79">
        <v>42398</v>
      </c>
      <c r="N7782" s="73" t="s">
        <v>18477</v>
      </c>
    </row>
    <row r="7783" spans="1:14" customFormat="1" ht="20.399999999999999" x14ac:dyDescent="0.2">
      <c r="A7783" s="73">
        <v>155610</v>
      </c>
      <c r="B7783" s="73" t="s">
        <v>18475</v>
      </c>
      <c r="C7783" s="73" t="s">
        <v>18476</v>
      </c>
      <c r="D7783" s="73" t="s">
        <v>16573</v>
      </c>
      <c r="E7783" s="73" t="s">
        <v>16574</v>
      </c>
      <c r="F7783" s="73" t="s">
        <v>16573</v>
      </c>
      <c r="G7783" s="73" t="s">
        <v>16574</v>
      </c>
      <c r="H7783" s="73" t="s">
        <v>16573</v>
      </c>
      <c r="I7783" s="73" t="s">
        <v>16574</v>
      </c>
      <c r="J7783" s="73" t="s">
        <v>16573</v>
      </c>
      <c r="K7783" s="73" t="s">
        <v>16574</v>
      </c>
      <c r="L7783" s="73"/>
      <c r="M7783" s="79">
        <v>42398</v>
      </c>
      <c r="N7783" s="73" t="s">
        <v>18477</v>
      </c>
    </row>
    <row r="7784" spans="1:14" customFormat="1" ht="20.399999999999999" x14ac:dyDescent="0.2">
      <c r="A7784" s="73">
        <v>155630</v>
      </c>
      <c r="B7784" s="73" t="s">
        <v>18475</v>
      </c>
      <c r="C7784" s="73" t="s">
        <v>18476</v>
      </c>
      <c r="D7784" s="73" t="s">
        <v>16424</v>
      </c>
      <c r="E7784" s="73" t="s">
        <v>16425</v>
      </c>
      <c r="F7784" s="73" t="s">
        <v>16424</v>
      </c>
      <c r="G7784" s="73" t="s">
        <v>16425</v>
      </c>
      <c r="H7784" s="73" t="s">
        <v>16424</v>
      </c>
      <c r="I7784" s="73" t="s">
        <v>16425</v>
      </c>
      <c r="J7784" s="73" t="s">
        <v>16424</v>
      </c>
      <c r="K7784" s="73" t="s">
        <v>16425</v>
      </c>
      <c r="L7784" s="73"/>
      <c r="M7784" s="79">
        <v>42398</v>
      </c>
      <c r="N7784" s="73" t="s">
        <v>18477</v>
      </c>
    </row>
    <row r="7785" spans="1:14" customFormat="1" ht="20.399999999999999" x14ac:dyDescent="0.2">
      <c r="A7785" s="73">
        <v>155650</v>
      </c>
      <c r="B7785" s="73" t="s">
        <v>18475</v>
      </c>
      <c r="C7785" s="73" t="s">
        <v>18476</v>
      </c>
      <c r="D7785" s="73" t="s">
        <v>13679</v>
      </c>
      <c r="E7785" s="73" t="s">
        <v>16575</v>
      </c>
      <c r="F7785" s="73" t="s">
        <v>13679</v>
      </c>
      <c r="G7785" s="73" t="s">
        <v>16575</v>
      </c>
      <c r="H7785" s="73" t="s">
        <v>13679</v>
      </c>
      <c r="I7785" s="73" t="s">
        <v>16575</v>
      </c>
      <c r="J7785" s="73" t="s">
        <v>13679</v>
      </c>
      <c r="K7785" s="73" t="s">
        <v>16575</v>
      </c>
      <c r="L7785" s="73"/>
      <c r="M7785" s="79">
        <v>42398</v>
      </c>
      <c r="N7785" s="73" t="s">
        <v>18477</v>
      </c>
    </row>
    <row r="7786" spans="1:14" customFormat="1" ht="20.399999999999999" x14ac:dyDescent="0.2">
      <c r="A7786" s="73">
        <v>155670</v>
      </c>
      <c r="B7786" s="73" t="s">
        <v>18475</v>
      </c>
      <c r="C7786" s="73" t="s">
        <v>18476</v>
      </c>
      <c r="D7786" s="73" t="s">
        <v>16576</v>
      </c>
      <c r="E7786" s="73" t="s">
        <v>16577</v>
      </c>
      <c r="F7786" s="73" t="s">
        <v>16576</v>
      </c>
      <c r="G7786" s="73" t="s">
        <v>16577</v>
      </c>
      <c r="H7786" s="73" t="s">
        <v>16576</v>
      </c>
      <c r="I7786" s="73" t="s">
        <v>16577</v>
      </c>
      <c r="J7786" s="73" t="s">
        <v>16576</v>
      </c>
      <c r="K7786" s="73" t="s">
        <v>16577</v>
      </c>
      <c r="L7786" s="73"/>
      <c r="M7786" s="79">
        <v>42398</v>
      </c>
      <c r="N7786" s="73" t="s">
        <v>18477</v>
      </c>
    </row>
    <row r="7787" spans="1:14" customFormat="1" ht="20.399999999999999" x14ac:dyDescent="0.2">
      <c r="A7787" s="73">
        <v>155690</v>
      </c>
      <c r="B7787" s="73" t="s">
        <v>18475</v>
      </c>
      <c r="C7787" s="73" t="s">
        <v>18476</v>
      </c>
      <c r="D7787" s="73" t="s">
        <v>16578</v>
      </c>
      <c r="E7787" s="73" t="s">
        <v>16579</v>
      </c>
      <c r="F7787" s="73" t="s">
        <v>16578</v>
      </c>
      <c r="G7787" s="73" t="s">
        <v>16579</v>
      </c>
      <c r="H7787" s="73" t="s">
        <v>16578</v>
      </c>
      <c r="I7787" s="73" t="s">
        <v>16579</v>
      </c>
      <c r="J7787" s="73" t="s">
        <v>16578</v>
      </c>
      <c r="K7787" s="73" t="s">
        <v>16579</v>
      </c>
      <c r="L7787" s="73"/>
      <c r="M7787" s="79">
        <v>42398</v>
      </c>
      <c r="N7787" s="73" t="s">
        <v>18477</v>
      </c>
    </row>
    <row r="7788" spans="1:14" customFormat="1" ht="20.399999999999999" x14ac:dyDescent="0.2">
      <c r="A7788" s="73">
        <v>155710</v>
      </c>
      <c r="B7788" s="73" t="s">
        <v>18475</v>
      </c>
      <c r="C7788" s="73" t="s">
        <v>18476</v>
      </c>
      <c r="D7788" s="73" t="s">
        <v>14057</v>
      </c>
      <c r="E7788" s="73" t="s">
        <v>18471</v>
      </c>
      <c r="F7788" s="73" t="s">
        <v>14057</v>
      </c>
      <c r="G7788" s="73" t="s">
        <v>18471</v>
      </c>
      <c r="H7788" s="73" t="s">
        <v>14057</v>
      </c>
      <c r="I7788" s="73" t="s">
        <v>18471</v>
      </c>
      <c r="J7788" s="73" t="s">
        <v>14057</v>
      </c>
      <c r="K7788" s="73" t="s">
        <v>18471</v>
      </c>
      <c r="L7788" s="73"/>
      <c r="M7788" s="79">
        <v>42398</v>
      </c>
      <c r="N7788" s="73" t="s">
        <v>18477</v>
      </c>
    </row>
    <row r="7789" spans="1:14" customFormat="1" ht="20.399999999999999" x14ac:dyDescent="0.2">
      <c r="A7789" s="73">
        <v>155730</v>
      </c>
      <c r="B7789" s="73" t="s">
        <v>18475</v>
      </c>
      <c r="C7789" s="73" t="s">
        <v>18476</v>
      </c>
      <c r="D7789" s="73" t="s">
        <v>16426</v>
      </c>
      <c r="E7789" s="73" t="s">
        <v>16427</v>
      </c>
      <c r="F7789" s="73" t="s">
        <v>16426</v>
      </c>
      <c r="G7789" s="73" t="s">
        <v>16427</v>
      </c>
      <c r="H7789" s="73" t="s">
        <v>16426</v>
      </c>
      <c r="I7789" s="73" t="s">
        <v>16427</v>
      </c>
      <c r="J7789" s="73" t="s">
        <v>16426</v>
      </c>
      <c r="K7789" s="73" t="s">
        <v>16427</v>
      </c>
      <c r="L7789" s="73"/>
      <c r="M7789" s="79">
        <v>42398</v>
      </c>
      <c r="N7789" s="73" t="s">
        <v>18477</v>
      </c>
    </row>
    <row r="7790" spans="1:14" customFormat="1" ht="20.399999999999999" x14ac:dyDescent="0.2">
      <c r="A7790" s="73">
        <v>155750</v>
      </c>
      <c r="B7790" s="73" t="s">
        <v>18475</v>
      </c>
      <c r="C7790" s="73" t="s">
        <v>18476</v>
      </c>
      <c r="D7790" s="73" t="s">
        <v>16580</v>
      </c>
      <c r="E7790" s="73" t="s">
        <v>16581</v>
      </c>
      <c r="F7790" s="73" t="s">
        <v>16580</v>
      </c>
      <c r="G7790" s="73" t="s">
        <v>16581</v>
      </c>
      <c r="H7790" s="73" t="s">
        <v>16580</v>
      </c>
      <c r="I7790" s="73" t="s">
        <v>16581</v>
      </c>
      <c r="J7790" s="73" t="s">
        <v>16580</v>
      </c>
      <c r="K7790" s="73" t="s">
        <v>16581</v>
      </c>
      <c r="L7790" s="73"/>
      <c r="M7790" s="79">
        <v>42398</v>
      </c>
      <c r="N7790" s="73" t="s">
        <v>18477</v>
      </c>
    </row>
    <row r="7791" spans="1:14" customFormat="1" ht="20.399999999999999" x14ac:dyDescent="0.2">
      <c r="A7791" s="73">
        <v>155770</v>
      </c>
      <c r="B7791" s="73" t="s">
        <v>18475</v>
      </c>
      <c r="C7791" s="73" t="s">
        <v>18476</v>
      </c>
      <c r="D7791" s="73" t="s">
        <v>16582</v>
      </c>
      <c r="E7791" s="73" t="s">
        <v>16583</v>
      </c>
      <c r="F7791" s="73" t="s">
        <v>16582</v>
      </c>
      <c r="G7791" s="73" t="s">
        <v>16583</v>
      </c>
      <c r="H7791" s="73" t="s">
        <v>16582</v>
      </c>
      <c r="I7791" s="73" t="s">
        <v>16583</v>
      </c>
      <c r="J7791" s="73" t="s">
        <v>16582</v>
      </c>
      <c r="K7791" s="73" t="s">
        <v>16583</v>
      </c>
      <c r="L7791" s="73"/>
      <c r="M7791" s="79">
        <v>42398</v>
      </c>
      <c r="N7791" s="73" t="s">
        <v>18477</v>
      </c>
    </row>
    <row r="7792" spans="1:14" customFormat="1" ht="20.399999999999999" x14ac:dyDescent="0.2">
      <c r="A7792" s="73">
        <v>155790</v>
      </c>
      <c r="B7792" s="73" t="s">
        <v>18475</v>
      </c>
      <c r="C7792" s="73" t="s">
        <v>18476</v>
      </c>
      <c r="D7792" s="73" t="s">
        <v>16428</v>
      </c>
      <c r="E7792" s="73" t="s">
        <v>16429</v>
      </c>
      <c r="F7792" s="73" t="s">
        <v>16428</v>
      </c>
      <c r="G7792" s="73" t="s">
        <v>16429</v>
      </c>
      <c r="H7792" s="73" t="s">
        <v>16428</v>
      </c>
      <c r="I7792" s="73" t="s">
        <v>16429</v>
      </c>
      <c r="J7792" s="73" t="s">
        <v>16428</v>
      </c>
      <c r="K7792" s="73" t="s">
        <v>16429</v>
      </c>
      <c r="L7792" s="73"/>
      <c r="M7792" s="79">
        <v>42398</v>
      </c>
      <c r="N7792" s="73" t="s">
        <v>18477</v>
      </c>
    </row>
    <row r="7793" spans="1:14" customFormat="1" ht="20.399999999999999" x14ac:dyDescent="0.2">
      <c r="A7793" s="73">
        <v>155810</v>
      </c>
      <c r="B7793" s="73" t="s">
        <v>18475</v>
      </c>
      <c r="C7793" s="73" t="s">
        <v>18476</v>
      </c>
      <c r="D7793" s="73" t="s">
        <v>16584</v>
      </c>
      <c r="E7793" s="73" t="s">
        <v>16585</v>
      </c>
      <c r="F7793" s="73" t="s">
        <v>16584</v>
      </c>
      <c r="G7793" s="73" t="s">
        <v>16585</v>
      </c>
      <c r="H7793" s="73" t="s">
        <v>16584</v>
      </c>
      <c r="I7793" s="73" t="s">
        <v>16585</v>
      </c>
      <c r="J7793" s="73" t="s">
        <v>16584</v>
      </c>
      <c r="K7793" s="73" t="s">
        <v>16585</v>
      </c>
      <c r="L7793" s="73"/>
      <c r="M7793" s="79">
        <v>42398</v>
      </c>
      <c r="N7793" s="73" t="s">
        <v>18477</v>
      </c>
    </row>
    <row r="7794" spans="1:14" customFormat="1" ht="20.399999999999999" x14ac:dyDescent="0.2">
      <c r="A7794" s="73">
        <v>155830</v>
      </c>
      <c r="B7794" s="73" t="s">
        <v>18475</v>
      </c>
      <c r="C7794" s="73" t="s">
        <v>18476</v>
      </c>
      <c r="D7794" s="73" t="s">
        <v>16586</v>
      </c>
      <c r="E7794" s="73" t="s">
        <v>16587</v>
      </c>
      <c r="F7794" s="73" t="s">
        <v>16586</v>
      </c>
      <c r="G7794" s="73" t="s">
        <v>16587</v>
      </c>
      <c r="H7794" s="73" t="s">
        <v>16586</v>
      </c>
      <c r="I7794" s="73" t="s">
        <v>16587</v>
      </c>
      <c r="J7794" s="73" t="s">
        <v>16586</v>
      </c>
      <c r="K7794" s="73" t="s">
        <v>16587</v>
      </c>
      <c r="L7794" s="73"/>
      <c r="M7794" s="79">
        <v>42398</v>
      </c>
      <c r="N7794" s="73" t="s">
        <v>18477</v>
      </c>
    </row>
    <row r="7795" spans="1:14" customFormat="1" ht="20.399999999999999" x14ac:dyDescent="0.2">
      <c r="A7795" s="73">
        <v>155850</v>
      </c>
      <c r="B7795" s="73" t="s">
        <v>18475</v>
      </c>
      <c r="C7795" s="73" t="s">
        <v>18476</v>
      </c>
      <c r="D7795" s="73" t="s">
        <v>16588</v>
      </c>
      <c r="E7795" s="73" t="s">
        <v>16589</v>
      </c>
      <c r="F7795" s="73" t="s">
        <v>16588</v>
      </c>
      <c r="G7795" s="73" t="s">
        <v>16589</v>
      </c>
      <c r="H7795" s="73" t="s">
        <v>16588</v>
      </c>
      <c r="I7795" s="73" t="s">
        <v>16589</v>
      </c>
      <c r="J7795" s="73" t="s">
        <v>16588</v>
      </c>
      <c r="K7795" s="73" t="s">
        <v>16589</v>
      </c>
      <c r="L7795" s="73"/>
      <c r="M7795" s="79">
        <v>42398</v>
      </c>
      <c r="N7795" s="73" t="s">
        <v>18477</v>
      </c>
    </row>
    <row r="7796" spans="1:14" customFormat="1" ht="20.399999999999999" x14ac:dyDescent="0.2">
      <c r="A7796" s="73">
        <v>155870</v>
      </c>
      <c r="B7796" s="73" t="s">
        <v>18475</v>
      </c>
      <c r="C7796" s="73" t="s">
        <v>18476</v>
      </c>
      <c r="D7796" s="73" t="s">
        <v>16590</v>
      </c>
      <c r="E7796" s="73" t="s">
        <v>16591</v>
      </c>
      <c r="F7796" s="73" t="s">
        <v>16590</v>
      </c>
      <c r="G7796" s="73" t="s">
        <v>16591</v>
      </c>
      <c r="H7796" s="73" t="s">
        <v>16590</v>
      </c>
      <c r="I7796" s="73" t="s">
        <v>16591</v>
      </c>
      <c r="J7796" s="73" t="s">
        <v>16590</v>
      </c>
      <c r="K7796" s="73" t="s">
        <v>16591</v>
      </c>
      <c r="L7796" s="73"/>
      <c r="M7796" s="79">
        <v>42398</v>
      </c>
      <c r="N7796" s="73" t="s">
        <v>18477</v>
      </c>
    </row>
    <row r="7797" spans="1:14" customFormat="1" ht="20.399999999999999" x14ac:dyDescent="0.2">
      <c r="A7797" s="73">
        <v>155890</v>
      </c>
      <c r="B7797" s="73" t="s">
        <v>18475</v>
      </c>
      <c r="C7797" s="73" t="s">
        <v>18476</v>
      </c>
      <c r="D7797" s="73" t="s">
        <v>16592</v>
      </c>
      <c r="E7797" s="73" t="s">
        <v>16593</v>
      </c>
      <c r="F7797" s="73" t="s">
        <v>16592</v>
      </c>
      <c r="G7797" s="73" t="s">
        <v>16593</v>
      </c>
      <c r="H7797" s="73" t="s">
        <v>16592</v>
      </c>
      <c r="I7797" s="73" t="s">
        <v>16593</v>
      </c>
      <c r="J7797" s="73" t="s">
        <v>16592</v>
      </c>
      <c r="K7797" s="73" t="s">
        <v>16593</v>
      </c>
      <c r="L7797" s="73"/>
      <c r="M7797" s="79">
        <v>42398</v>
      </c>
      <c r="N7797" s="73" t="s">
        <v>18477</v>
      </c>
    </row>
    <row r="7798" spans="1:14" customFormat="1" ht="20.399999999999999" x14ac:dyDescent="0.2">
      <c r="A7798" s="73">
        <v>155910</v>
      </c>
      <c r="B7798" s="73" t="s">
        <v>18475</v>
      </c>
      <c r="C7798" s="73" t="s">
        <v>18476</v>
      </c>
      <c r="D7798" s="73" t="s">
        <v>16430</v>
      </c>
      <c r="E7798" s="73" t="s">
        <v>16431</v>
      </c>
      <c r="F7798" s="73" t="s">
        <v>16430</v>
      </c>
      <c r="G7798" s="73" t="s">
        <v>16431</v>
      </c>
      <c r="H7798" s="73" t="s">
        <v>16430</v>
      </c>
      <c r="I7798" s="73" t="s">
        <v>16431</v>
      </c>
      <c r="J7798" s="73" t="s">
        <v>16430</v>
      </c>
      <c r="K7798" s="73" t="s">
        <v>16431</v>
      </c>
      <c r="L7798" s="73"/>
      <c r="M7798" s="79">
        <v>42398</v>
      </c>
      <c r="N7798" s="73" t="s">
        <v>18477</v>
      </c>
    </row>
    <row r="7799" spans="1:14" customFormat="1" ht="20.399999999999999" x14ac:dyDescent="0.2">
      <c r="A7799" s="73">
        <v>155930</v>
      </c>
      <c r="B7799" s="73" t="s">
        <v>18475</v>
      </c>
      <c r="C7799" s="73" t="s">
        <v>18476</v>
      </c>
      <c r="D7799" s="73" t="s">
        <v>16432</v>
      </c>
      <c r="E7799" s="73" t="s">
        <v>16433</v>
      </c>
      <c r="F7799" s="73" t="s">
        <v>16432</v>
      </c>
      <c r="G7799" s="73" t="s">
        <v>16433</v>
      </c>
      <c r="H7799" s="73" t="s">
        <v>16432</v>
      </c>
      <c r="I7799" s="73" t="s">
        <v>16433</v>
      </c>
      <c r="J7799" s="73" t="s">
        <v>16432</v>
      </c>
      <c r="K7799" s="73" t="s">
        <v>16433</v>
      </c>
      <c r="L7799" s="73"/>
      <c r="M7799" s="79">
        <v>42398</v>
      </c>
      <c r="N7799" s="73" t="s">
        <v>18477</v>
      </c>
    </row>
    <row r="7800" spans="1:14" customFormat="1" ht="20.399999999999999" x14ac:dyDescent="0.2">
      <c r="A7800" s="73">
        <v>155950</v>
      </c>
      <c r="B7800" s="73" t="s">
        <v>18475</v>
      </c>
      <c r="C7800" s="73" t="s">
        <v>18476</v>
      </c>
      <c r="D7800" s="73" t="s">
        <v>11860</v>
      </c>
      <c r="E7800" s="73" t="s">
        <v>11861</v>
      </c>
      <c r="F7800" s="73" t="s">
        <v>11860</v>
      </c>
      <c r="G7800" s="73" t="s">
        <v>11861</v>
      </c>
      <c r="H7800" s="73" t="s">
        <v>11860</v>
      </c>
      <c r="I7800" s="73" t="s">
        <v>11861</v>
      </c>
      <c r="J7800" s="73" t="s">
        <v>11860</v>
      </c>
      <c r="K7800" s="73" t="s">
        <v>11861</v>
      </c>
      <c r="L7800" s="73"/>
      <c r="M7800" s="79">
        <v>42398</v>
      </c>
      <c r="N7800" s="73" t="s">
        <v>18477</v>
      </c>
    </row>
    <row r="7801" spans="1:14" customFormat="1" ht="20.399999999999999" x14ac:dyDescent="0.2">
      <c r="A7801" s="73">
        <v>155970</v>
      </c>
      <c r="B7801" s="73" t="s">
        <v>18475</v>
      </c>
      <c r="C7801" s="73" t="s">
        <v>18476</v>
      </c>
      <c r="D7801" s="73" t="s">
        <v>16434</v>
      </c>
      <c r="E7801" s="73" t="s">
        <v>16435</v>
      </c>
      <c r="F7801" s="73" t="s">
        <v>16434</v>
      </c>
      <c r="G7801" s="73" t="s">
        <v>16435</v>
      </c>
      <c r="H7801" s="73" t="s">
        <v>16434</v>
      </c>
      <c r="I7801" s="73" t="s">
        <v>16435</v>
      </c>
      <c r="J7801" s="73" t="s">
        <v>16434</v>
      </c>
      <c r="K7801" s="73" t="s">
        <v>16435</v>
      </c>
      <c r="L7801" s="73"/>
      <c r="M7801" s="79">
        <v>42398</v>
      </c>
      <c r="N7801" s="73" t="s">
        <v>18477</v>
      </c>
    </row>
    <row r="7802" spans="1:14" customFormat="1" ht="20.399999999999999" x14ac:dyDescent="0.2">
      <c r="A7802" s="73">
        <v>155990</v>
      </c>
      <c r="B7802" s="73" t="s">
        <v>18475</v>
      </c>
      <c r="C7802" s="73" t="s">
        <v>18476</v>
      </c>
      <c r="D7802" s="73" t="s">
        <v>10637</v>
      </c>
      <c r="E7802" s="73" t="s">
        <v>14080</v>
      </c>
      <c r="F7802" s="73" t="s">
        <v>10637</v>
      </c>
      <c r="G7802" s="73" t="s">
        <v>14080</v>
      </c>
      <c r="H7802" s="73" t="s">
        <v>10637</v>
      </c>
      <c r="I7802" s="73" t="s">
        <v>14080</v>
      </c>
      <c r="J7802" s="73" t="s">
        <v>10637</v>
      </c>
      <c r="K7802" s="73" t="s">
        <v>14080</v>
      </c>
      <c r="L7802" s="73"/>
      <c r="M7802" s="79">
        <v>42398</v>
      </c>
      <c r="N7802" s="73" t="s">
        <v>18477</v>
      </c>
    </row>
    <row r="7803" spans="1:14" customFormat="1" ht="20.399999999999999" x14ac:dyDescent="0.2">
      <c r="A7803" s="73">
        <v>156010</v>
      </c>
      <c r="B7803" s="73" t="s">
        <v>18475</v>
      </c>
      <c r="C7803" s="73" t="s">
        <v>18476</v>
      </c>
      <c r="D7803" s="73" t="s">
        <v>16594</v>
      </c>
      <c r="E7803" s="73" t="s">
        <v>16595</v>
      </c>
      <c r="F7803" s="73" t="s">
        <v>16594</v>
      </c>
      <c r="G7803" s="73" t="s">
        <v>16595</v>
      </c>
      <c r="H7803" s="73" t="s">
        <v>16594</v>
      </c>
      <c r="I7803" s="73" t="s">
        <v>16595</v>
      </c>
      <c r="J7803" s="73" t="s">
        <v>16594</v>
      </c>
      <c r="K7803" s="73" t="s">
        <v>16595</v>
      </c>
      <c r="L7803" s="73"/>
      <c r="M7803" s="79">
        <v>42398</v>
      </c>
      <c r="N7803" s="73" t="s">
        <v>18477</v>
      </c>
    </row>
    <row r="7804" spans="1:14" customFormat="1" ht="20.399999999999999" x14ac:dyDescent="0.2">
      <c r="A7804" s="73">
        <v>156030</v>
      </c>
      <c r="B7804" s="73" t="s">
        <v>18475</v>
      </c>
      <c r="C7804" s="73" t="s">
        <v>18476</v>
      </c>
      <c r="D7804" s="73" t="s">
        <v>16436</v>
      </c>
      <c r="E7804" s="73" t="s">
        <v>16437</v>
      </c>
      <c r="F7804" s="73" t="s">
        <v>16436</v>
      </c>
      <c r="G7804" s="73" t="s">
        <v>16437</v>
      </c>
      <c r="H7804" s="73" t="s">
        <v>16436</v>
      </c>
      <c r="I7804" s="73" t="s">
        <v>16437</v>
      </c>
      <c r="J7804" s="73" t="s">
        <v>16436</v>
      </c>
      <c r="K7804" s="73" t="s">
        <v>16437</v>
      </c>
      <c r="L7804" s="73"/>
      <c r="M7804" s="79">
        <v>42398</v>
      </c>
      <c r="N7804" s="73" t="s">
        <v>18477</v>
      </c>
    </row>
    <row r="7805" spans="1:14" customFormat="1" ht="20.399999999999999" x14ac:dyDescent="0.2">
      <c r="A7805" s="73">
        <v>156050</v>
      </c>
      <c r="B7805" s="73" t="s">
        <v>18475</v>
      </c>
      <c r="C7805" s="73" t="s">
        <v>18476</v>
      </c>
      <c r="D7805" s="73" t="s">
        <v>10679</v>
      </c>
      <c r="E7805" s="73" t="s">
        <v>16438</v>
      </c>
      <c r="F7805" s="73" t="s">
        <v>10679</v>
      </c>
      <c r="G7805" s="73" t="s">
        <v>16438</v>
      </c>
      <c r="H7805" s="73" t="s">
        <v>10679</v>
      </c>
      <c r="I7805" s="73" t="s">
        <v>16438</v>
      </c>
      <c r="J7805" s="73" t="s">
        <v>10679</v>
      </c>
      <c r="K7805" s="73" t="s">
        <v>16438</v>
      </c>
      <c r="L7805" s="73"/>
      <c r="M7805" s="79">
        <v>42398</v>
      </c>
      <c r="N7805" s="73" t="s">
        <v>18477</v>
      </c>
    </row>
    <row r="7806" spans="1:14" customFormat="1" ht="20.399999999999999" x14ac:dyDescent="0.2">
      <c r="A7806" s="73">
        <v>156070</v>
      </c>
      <c r="B7806" s="73" t="s">
        <v>18475</v>
      </c>
      <c r="C7806" s="73" t="s">
        <v>18476</v>
      </c>
      <c r="D7806" s="73" t="s">
        <v>8808</v>
      </c>
      <c r="E7806" s="73" t="s">
        <v>16596</v>
      </c>
      <c r="F7806" s="73" t="s">
        <v>8808</v>
      </c>
      <c r="G7806" s="73" t="s">
        <v>16596</v>
      </c>
      <c r="H7806" s="73" t="s">
        <v>8808</v>
      </c>
      <c r="I7806" s="73" t="s">
        <v>16596</v>
      </c>
      <c r="J7806" s="73" t="s">
        <v>8808</v>
      </c>
      <c r="K7806" s="73" t="s">
        <v>16596</v>
      </c>
      <c r="L7806" s="73"/>
      <c r="M7806" s="79">
        <v>42398</v>
      </c>
      <c r="N7806" s="73" t="s">
        <v>18477</v>
      </c>
    </row>
    <row r="7807" spans="1:14" customFormat="1" ht="20.399999999999999" x14ac:dyDescent="0.2">
      <c r="A7807" s="73">
        <v>156090</v>
      </c>
      <c r="B7807" s="73" t="s">
        <v>18475</v>
      </c>
      <c r="C7807" s="73" t="s">
        <v>18476</v>
      </c>
      <c r="D7807" s="73" t="s">
        <v>13681</v>
      </c>
      <c r="E7807" s="73" t="s">
        <v>16439</v>
      </c>
      <c r="F7807" s="73" t="s">
        <v>13681</v>
      </c>
      <c r="G7807" s="73" t="s">
        <v>16439</v>
      </c>
      <c r="H7807" s="73" t="s">
        <v>13681</v>
      </c>
      <c r="I7807" s="73" t="s">
        <v>16439</v>
      </c>
      <c r="J7807" s="73" t="s">
        <v>13681</v>
      </c>
      <c r="K7807" s="73" t="s">
        <v>16439</v>
      </c>
      <c r="L7807" s="73"/>
      <c r="M7807" s="79">
        <v>42398</v>
      </c>
      <c r="N7807" s="73" t="s">
        <v>18477</v>
      </c>
    </row>
    <row r="7808" spans="1:14" customFormat="1" ht="20.399999999999999" x14ac:dyDescent="0.2">
      <c r="A7808" s="73">
        <v>156110</v>
      </c>
      <c r="B7808" s="73" t="s">
        <v>18475</v>
      </c>
      <c r="C7808" s="73" t="s">
        <v>18476</v>
      </c>
      <c r="D7808" s="73" t="s">
        <v>11620</v>
      </c>
      <c r="E7808" s="73" t="s">
        <v>16597</v>
      </c>
      <c r="F7808" s="73" t="s">
        <v>11620</v>
      </c>
      <c r="G7808" s="73" t="s">
        <v>16597</v>
      </c>
      <c r="H7808" s="73" t="s">
        <v>11620</v>
      </c>
      <c r="I7808" s="73" t="s">
        <v>16597</v>
      </c>
      <c r="J7808" s="73" t="s">
        <v>11620</v>
      </c>
      <c r="K7808" s="73" t="s">
        <v>16597</v>
      </c>
      <c r="L7808" s="73"/>
      <c r="M7808" s="79">
        <v>42398</v>
      </c>
      <c r="N7808" s="73" t="s">
        <v>18477</v>
      </c>
    </row>
    <row r="7809" spans="1:14" customFormat="1" ht="20.399999999999999" x14ac:dyDescent="0.2">
      <c r="A7809" s="73">
        <v>156130</v>
      </c>
      <c r="B7809" s="73" t="s">
        <v>18475</v>
      </c>
      <c r="C7809" s="73" t="s">
        <v>18476</v>
      </c>
      <c r="D7809" s="73" t="s">
        <v>13669</v>
      </c>
      <c r="E7809" s="73" t="s">
        <v>13670</v>
      </c>
      <c r="F7809" s="73" t="s">
        <v>13669</v>
      </c>
      <c r="G7809" s="73" t="s">
        <v>13670</v>
      </c>
      <c r="H7809" s="73" t="s">
        <v>13669</v>
      </c>
      <c r="I7809" s="73" t="s">
        <v>13670</v>
      </c>
      <c r="J7809" s="73" t="s">
        <v>13669</v>
      </c>
      <c r="K7809" s="73" t="s">
        <v>13670</v>
      </c>
      <c r="L7809" s="73"/>
      <c r="M7809" s="79">
        <v>42398</v>
      </c>
      <c r="N7809" s="73" t="s">
        <v>18477</v>
      </c>
    </row>
    <row r="7810" spans="1:14" customFormat="1" ht="20.399999999999999" x14ac:dyDescent="0.2">
      <c r="A7810" s="73">
        <v>156150</v>
      </c>
      <c r="B7810" s="73" t="s">
        <v>18475</v>
      </c>
      <c r="C7810" s="73" t="s">
        <v>18476</v>
      </c>
      <c r="D7810" s="73" t="s">
        <v>16440</v>
      </c>
      <c r="E7810" s="73" t="s">
        <v>16441</v>
      </c>
      <c r="F7810" s="73" t="s">
        <v>16440</v>
      </c>
      <c r="G7810" s="73" t="s">
        <v>16441</v>
      </c>
      <c r="H7810" s="73" t="s">
        <v>16440</v>
      </c>
      <c r="I7810" s="73" t="s">
        <v>16441</v>
      </c>
      <c r="J7810" s="73" t="s">
        <v>16440</v>
      </c>
      <c r="K7810" s="73" t="s">
        <v>16441</v>
      </c>
      <c r="L7810" s="73"/>
      <c r="M7810" s="79">
        <v>42398</v>
      </c>
      <c r="N7810" s="73" t="s">
        <v>18477</v>
      </c>
    </row>
    <row r="7811" spans="1:14" customFormat="1" ht="20.399999999999999" x14ac:dyDescent="0.2">
      <c r="A7811" s="73">
        <v>156170</v>
      </c>
      <c r="B7811" s="73" t="s">
        <v>18475</v>
      </c>
      <c r="C7811" s="73" t="s">
        <v>18476</v>
      </c>
      <c r="D7811" s="73" t="s">
        <v>13700</v>
      </c>
      <c r="E7811" s="73" t="s">
        <v>16558</v>
      </c>
      <c r="F7811" s="73" t="s">
        <v>13700</v>
      </c>
      <c r="G7811" s="73" t="s">
        <v>16558</v>
      </c>
      <c r="H7811" s="73" t="s">
        <v>13700</v>
      </c>
      <c r="I7811" s="73" t="s">
        <v>16558</v>
      </c>
      <c r="J7811" s="73" t="s">
        <v>13700</v>
      </c>
      <c r="K7811" s="73" t="s">
        <v>16558</v>
      </c>
      <c r="L7811" s="73"/>
      <c r="M7811" s="79">
        <v>42398</v>
      </c>
      <c r="N7811" s="73" t="s">
        <v>18477</v>
      </c>
    </row>
    <row r="7812" spans="1:14" customFormat="1" ht="20.399999999999999" x14ac:dyDescent="0.2">
      <c r="A7812" s="73">
        <v>156190</v>
      </c>
      <c r="B7812" s="73" t="s">
        <v>18475</v>
      </c>
      <c r="C7812" s="73" t="s">
        <v>18476</v>
      </c>
      <c r="D7812" s="73" t="s">
        <v>16442</v>
      </c>
      <c r="E7812" s="73" t="s">
        <v>16443</v>
      </c>
      <c r="F7812" s="73" t="s">
        <v>16442</v>
      </c>
      <c r="G7812" s="73" t="s">
        <v>16443</v>
      </c>
      <c r="H7812" s="73" t="s">
        <v>16442</v>
      </c>
      <c r="I7812" s="73" t="s">
        <v>16443</v>
      </c>
      <c r="J7812" s="73" t="s">
        <v>16442</v>
      </c>
      <c r="K7812" s="73" t="s">
        <v>16443</v>
      </c>
      <c r="L7812" s="73"/>
      <c r="M7812" s="79">
        <v>42398</v>
      </c>
      <c r="N7812" s="73" t="s">
        <v>18477</v>
      </c>
    </row>
    <row r="7813" spans="1:14" customFormat="1" ht="20.399999999999999" x14ac:dyDescent="0.2">
      <c r="A7813" s="73">
        <v>156210</v>
      </c>
      <c r="B7813" s="73" t="s">
        <v>18475</v>
      </c>
      <c r="C7813" s="73" t="s">
        <v>18476</v>
      </c>
      <c r="D7813" s="73" t="s">
        <v>16444</v>
      </c>
      <c r="E7813" s="73" t="s">
        <v>16445</v>
      </c>
      <c r="F7813" s="73" t="s">
        <v>16444</v>
      </c>
      <c r="G7813" s="73" t="s">
        <v>16445</v>
      </c>
      <c r="H7813" s="73" t="s">
        <v>16444</v>
      </c>
      <c r="I7813" s="73" t="s">
        <v>16445</v>
      </c>
      <c r="J7813" s="73" t="s">
        <v>16444</v>
      </c>
      <c r="K7813" s="73" t="s">
        <v>16445</v>
      </c>
      <c r="L7813" s="73"/>
      <c r="M7813" s="79">
        <v>42398</v>
      </c>
      <c r="N7813" s="73" t="s">
        <v>18477</v>
      </c>
    </row>
    <row r="7814" spans="1:14" customFormat="1" ht="20.399999999999999" x14ac:dyDescent="0.2">
      <c r="A7814" s="73">
        <v>156230</v>
      </c>
      <c r="B7814" s="73" t="s">
        <v>18475</v>
      </c>
      <c r="C7814" s="73" t="s">
        <v>18476</v>
      </c>
      <c r="D7814" s="73" t="s">
        <v>16446</v>
      </c>
      <c r="E7814" s="73" t="s">
        <v>16447</v>
      </c>
      <c r="F7814" s="73" t="s">
        <v>16446</v>
      </c>
      <c r="G7814" s="73" t="s">
        <v>16447</v>
      </c>
      <c r="H7814" s="73" t="s">
        <v>16446</v>
      </c>
      <c r="I7814" s="73" t="s">
        <v>16447</v>
      </c>
      <c r="J7814" s="73" t="s">
        <v>16446</v>
      </c>
      <c r="K7814" s="73" t="s">
        <v>16447</v>
      </c>
      <c r="L7814" s="73"/>
      <c r="M7814" s="79">
        <v>42398</v>
      </c>
      <c r="N7814" s="73" t="s">
        <v>18477</v>
      </c>
    </row>
    <row r="7815" spans="1:14" customFormat="1" ht="20.399999999999999" x14ac:dyDescent="0.2">
      <c r="A7815" s="73">
        <v>156250</v>
      </c>
      <c r="B7815" s="73" t="s">
        <v>18475</v>
      </c>
      <c r="C7815" s="73" t="s">
        <v>18476</v>
      </c>
      <c r="D7815" s="73" t="s">
        <v>16598</v>
      </c>
      <c r="E7815" s="73" t="s">
        <v>16599</v>
      </c>
      <c r="F7815" s="73" t="s">
        <v>16598</v>
      </c>
      <c r="G7815" s="73" t="s">
        <v>16599</v>
      </c>
      <c r="H7815" s="73" t="s">
        <v>16598</v>
      </c>
      <c r="I7815" s="73" t="s">
        <v>16599</v>
      </c>
      <c r="J7815" s="73" t="s">
        <v>16598</v>
      </c>
      <c r="K7815" s="73" t="s">
        <v>16599</v>
      </c>
      <c r="L7815" s="73"/>
      <c r="M7815" s="79">
        <v>42398</v>
      </c>
      <c r="N7815" s="73" t="s">
        <v>18477</v>
      </c>
    </row>
    <row r="7816" spans="1:14" customFormat="1" ht="20.399999999999999" x14ac:dyDescent="0.2">
      <c r="A7816" s="73">
        <v>156270</v>
      </c>
      <c r="B7816" s="73" t="s">
        <v>18475</v>
      </c>
      <c r="C7816" s="73" t="s">
        <v>18476</v>
      </c>
      <c r="D7816" s="73" t="s">
        <v>8846</v>
      </c>
      <c r="E7816" s="73" t="s">
        <v>17443</v>
      </c>
      <c r="F7816" s="73" t="s">
        <v>8846</v>
      </c>
      <c r="G7816" s="73" t="s">
        <v>17443</v>
      </c>
      <c r="H7816" s="73" t="s">
        <v>8846</v>
      </c>
      <c r="I7816" s="73" t="s">
        <v>17443</v>
      </c>
      <c r="J7816" s="73" t="s">
        <v>8846</v>
      </c>
      <c r="K7816" s="73" t="s">
        <v>17443</v>
      </c>
      <c r="L7816" s="73"/>
      <c r="M7816" s="79">
        <v>42398</v>
      </c>
      <c r="N7816" s="73" t="s">
        <v>18477</v>
      </c>
    </row>
    <row r="7817" spans="1:14" customFormat="1" ht="20.399999999999999" x14ac:dyDescent="0.2">
      <c r="A7817" s="73">
        <v>156290</v>
      </c>
      <c r="B7817" s="73" t="s">
        <v>18475</v>
      </c>
      <c r="C7817" s="73" t="s">
        <v>18476</v>
      </c>
      <c r="D7817" s="73" t="s">
        <v>16448</v>
      </c>
      <c r="E7817" s="73" t="s">
        <v>16449</v>
      </c>
      <c r="F7817" s="73" t="s">
        <v>16448</v>
      </c>
      <c r="G7817" s="73" t="s">
        <v>16449</v>
      </c>
      <c r="H7817" s="73" t="s">
        <v>16448</v>
      </c>
      <c r="I7817" s="73" t="s">
        <v>16449</v>
      </c>
      <c r="J7817" s="73" t="s">
        <v>16448</v>
      </c>
      <c r="K7817" s="73" t="s">
        <v>16449</v>
      </c>
      <c r="L7817" s="73"/>
      <c r="M7817" s="79">
        <v>42398</v>
      </c>
      <c r="N7817" s="73" t="s">
        <v>18477</v>
      </c>
    </row>
    <row r="7818" spans="1:14" customFormat="1" ht="20.399999999999999" x14ac:dyDescent="0.2">
      <c r="A7818" s="73">
        <v>156310</v>
      </c>
      <c r="B7818" s="73" t="s">
        <v>18475</v>
      </c>
      <c r="C7818" s="73" t="s">
        <v>18476</v>
      </c>
      <c r="D7818" s="73" t="s">
        <v>13705</v>
      </c>
      <c r="E7818" s="73" t="s">
        <v>16450</v>
      </c>
      <c r="F7818" s="73" t="s">
        <v>13705</v>
      </c>
      <c r="G7818" s="73" t="s">
        <v>16450</v>
      </c>
      <c r="H7818" s="73" t="s">
        <v>13705</v>
      </c>
      <c r="I7818" s="73" t="s">
        <v>16450</v>
      </c>
      <c r="J7818" s="73" t="s">
        <v>13705</v>
      </c>
      <c r="K7818" s="73" t="s">
        <v>16450</v>
      </c>
      <c r="L7818" s="73"/>
      <c r="M7818" s="79">
        <v>42398</v>
      </c>
      <c r="N7818" s="73" t="s">
        <v>18477</v>
      </c>
    </row>
    <row r="7819" spans="1:14" customFormat="1" ht="20.399999999999999" x14ac:dyDescent="0.2">
      <c r="A7819" s="73">
        <v>156330</v>
      </c>
      <c r="B7819" s="73" t="s">
        <v>18475</v>
      </c>
      <c r="C7819" s="73" t="s">
        <v>18476</v>
      </c>
      <c r="D7819" s="73" t="s">
        <v>8828</v>
      </c>
      <c r="E7819" s="73" t="s">
        <v>16600</v>
      </c>
      <c r="F7819" s="73" t="s">
        <v>8828</v>
      </c>
      <c r="G7819" s="73" t="s">
        <v>16600</v>
      </c>
      <c r="H7819" s="73" t="s">
        <v>8828</v>
      </c>
      <c r="I7819" s="73" t="s">
        <v>16600</v>
      </c>
      <c r="J7819" s="73" t="s">
        <v>8828</v>
      </c>
      <c r="K7819" s="73" t="s">
        <v>16600</v>
      </c>
      <c r="L7819" s="73"/>
      <c r="M7819" s="79">
        <v>42398</v>
      </c>
      <c r="N7819" s="73" t="s">
        <v>18477</v>
      </c>
    </row>
    <row r="7820" spans="1:14" customFormat="1" ht="20.399999999999999" x14ac:dyDescent="0.2">
      <c r="A7820" s="73">
        <v>156350</v>
      </c>
      <c r="B7820" s="73" t="s">
        <v>18475</v>
      </c>
      <c r="C7820" s="73" t="s">
        <v>18476</v>
      </c>
      <c r="D7820" s="73" t="s">
        <v>13719</v>
      </c>
      <c r="E7820" s="73" t="s">
        <v>12945</v>
      </c>
      <c r="F7820" s="73" t="s">
        <v>13719</v>
      </c>
      <c r="G7820" s="73" t="s">
        <v>12945</v>
      </c>
      <c r="H7820" s="73" t="s">
        <v>13719</v>
      </c>
      <c r="I7820" s="73" t="s">
        <v>12945</v>
      </c>
      <c r="J7820" s="73" t="s">
        <v>13719</v>
      </c>
      <c r="K7820" s="73" t="s">
        <v>12945</v>
      </c>
      <c r="L7820" s="73"/>
      <c r="M7820" s="79">
        <v>42398</v>
      </c>
      <c r="N7820" s="73" t="s">
        <v>18477</v>
      </c>
    </row>
    <row r="7821" spans="1:14" customFormat="1" ht="20.399999999999999" x14ac:dyDescent="0.2">
      <c r="A7821" s="73">
        <v>156370</v>
      </c>
      <c r="B7821" s="73" t="s">
        <v>18475</v>
      </c>
      <c r="C7821" s="73" t="s">
        <v>18476</v>
      </c>
      <c r="D7821" s="73" t="s">
        <v>12650</v>
      </c>
      <c r="E7821" s="73" t="s">
        <v>16601</v>
      </c>
      <c r="F7821" s="73" t="s">
        <v>12650</v>
      </c>
      <c r="G7821" s="73" t="s">
        <v>16601</v>
      </c>
      <c r="H7821" s="73" t="s">
        <v>12650</v>
      </c>
      <c r="I7821" s="73" t="s">
        <v>16601</v>
      </c>
      <c r="J7821" s="73" t="s">
        <v>12650</v>
      </c>
      <c r="K7821" s="73" t="s">
        <v>16601</v>
      </c>
      <c r="L7821" s="73"/>
      <c r="M7821" s="79">
        <v>42398</v>
      </c>
      <c r="N7821" s="73" t="s">
        <v>18477</v>
      </c>
    </row>
    <row r="7822" spans="1:14" customFormat="1" ht="20.399999999999999" x14ac:dyDescent="0.2">
      <c r="A7822" s="73">
        <v>156390</v>
      </c>
      <c r="B7822" s="73" t="s">
        <v>18475</v>
      </c>
      <c r="C7822" s="73" t="s">
        <v>18476</v>
      </c>
      <c r="D7822" s="73" t="s">
        <v>16602</v>
      </c>
      <c r="E7822" s="73" t="s">
        <v>16603</v>
      </c>
      <c r="F7822" s="73" t="s">
        <v>16602</v>
      </c>
      <c r="G7822" s="73" t="s">
        <v>16603</v>
      </c>
      <c r="H7822" s="73" t="s">
        <v>16602</v>
      </c>
      <c r="I7822" s="73" t="s">
        <v>16603</v>
      </c>
      <c r="J7822" s="73" t="s">
        <v>16602</v>
      </c>
      <c r="K7822" s="73" t="s">
        <v>16603</v>
      </c>
      <c r="L7822" s="73"/>
      <c r="M7822" s="79">
        <v>42398</v>
      </c>
      <c r="N7822" s="73" t="s">
        <v>18477</v>
      </c>
    </row>
    <row r="7823" spans="1:14" customFormat="1" ht="20.399999999999999" x14ac:dyDescent="0.2">
      <c r="A7823" s="73">
        <v>156410</v>
      </c>
      <c r="B7823" s="73" t="s">
        <v>18475</v>
      </c>
      <c r="C7823" s="73" t="s">
        <v>18476</v>
      </c>
      <c r="D7823" s="73" t="s">
        <v>16604</v>
      </c>
      <c r="E7823" s="73" t="s">
        <v>16605</v>
      </c>
      <c r="F7823" s="73" t="s">
        <v>16604</v>
      </c>
      <c r="G7823" s="73" t="s">
        <v>16605</v>
      </c>
      <c r="H7823" s="73" t="s">
        <v>16604</v>
      </c>
      <c r="I7823" s="73" t="s">
        <v>16605</v>
      </c>
      <c r="J7823" s="73" t="s">
        <v>16604</v>
      </c>
      <c r="K7823" s="73" t="s">
        <v>16605</v>
      </c>
      <c r="L7823" s="73"/>
      <c r="M7823" s="79">
        <v>42398</v>
      </c>
      <c r="N7823" s="73" t="s">
        <v>18477</v>
      </c>
    </row>
    <row r="7824" spans="1:14" customFormat="1" ht="20.399999999999999" x14ac:dyDescent="0.2">
      <c r="A7824" s="73">
        <v>156430</v>
      </c>
      <c r="B7824" s="73" t="s">
        <v>18475</v>
      </c>
      <c r="C7824" s="73" t="s">
        <v>18476</v>
      </c>
      <c r="D7824" s="73" t="s">
        <v>13675</v>
      </c>
      <c r="E7824" s="73" t="s">
        <v>16606</v>
      </c>
      <c r="F7824" s="73" t="s">
        <v>13675</v>
      </c>
      <c r="G7824" s="73" t="s">
        <v>16606</v>
      </c>
      <c r="H7824" s="73" t="s">
        <v>13675</v>
      </c>
      <c r="I7824" s="73" t="s">
        <v>16606</v>
      </c>
      <c r="J7824" s="73" t="s">
        <v>13675</v>
      </c>
      <c r="K7824" s="73" t="s">
        <v>16606</v>
      </c>
      <c r="L7824" s="73"/>
      <c r="M7824" s="79">
        <v>42398</v>
      </c>
      <c r="N7824" s="73" t="s">
        <v>18477</v>
      </c>
    </row>
    <row r="7825" spans="1:14" customFormat="1" ht="20.399999999999999" x14ac:dyDescent="0.2">
      <c r="A7825" s="73">
        <v>156450</v>
      </c>
      <c r="B7825" s="73" t="s">
        <v>18475</v>
      </c>
      <c r="C7825" s="73" t="s">
        <v>18476</v>
      </c>
      <c r="D7825" s="73" t="s">
        <v>16451</v>
      </c>
      <c r="E7825" s="73" t="s">
        <v>16452</v>
      </c>
      <c r="F7825" s="73" t="s">
        <v>16451</v>
      </c>
      <c r="G7825" s="73" t="s">
        <v>16452</v>
      </c>
      <c r="H7825" s="73" t="s">
        <v>16451</v>
      </c>
      <c r="I7825" s="73" t="s">
        <v>16452</v>
      </c>
      <c r="J7825" s="73" t="s">
        <v>16451</v>
      </c>
      <c r="K7825" s="73" t="s">
        <v>16452</v>
      </c>
      <c r="L7825" s="73"/>
      <c r="M7825" s="79">
        <v>42398</v>
      </c>
      <c r="N7825" s="73" t="s">
        <v>18477</v>
      </c>
    </row>
    <row r="7826" spans="1:14" customFormat="1" ht="20.399999999999999" x14ac:dyDescent="0.2">
      <c r="A7826" s="73">
        <v>156470</v>
      </c>
      <c r="B7826" s="73" t="s">
        <v>18475</v>
      </c>
      <c r="C7826" s="73" t="s">
        <v>18476</v>
      </c>
      <c r="D7826" s="73" t="s">
        <v>10643</v>
      </c>
      <c r="E7826" s="73" t="s">
        <v>16607</v>
      </c>
      <c r="F7826" s="73" t="s">
        <v>10643</v>
      </c>
      <c r="G7826" s="73" t="s">
        <v>16607</v>
      </c>
      <c r="H7826" s="73" t="s">
        <v>10643</v>
      </c>
      <c r="I7826" s="73" t="s">
        <v>16607</v>
      </c>
      <c r="J7826" s="73" t="s">
        <v>10643</v>
      </c>
      <c r="K7826" s="73" t="s">
        <v>16607</v>
      </c>
      <c r="L7826" s="73"/>
      <c r="M7826" s="79">
        <v>42398</v>
      </c>
      <c r="N7826" s="73" t="s">
        <v>18477</v>
      </c>
    </row>
    <row r="7827" spans="1:14" customFormat="1" ht="20.399999999999999" x14ac:dyDescent="0.2">
      <c r="A7827" s="73">
        <v>156490</v>
      </c>
      <c r="B7827" s="73" t="s">
        <v>18475</v>
      </c>
      <c r="C7827" s="73" t="s">
        <v>18476</v>
      </c>
      <c r="D7827" s="73" t="s">
        <v>10685</v>
      </c>
      <c r="E7827" s="73" t="s">
        <v>16608</v>
      </c>
      <c r="F7827" s="73" t="s">
        <v>10685</v>
      </c>
      <c r="G7827" s="73" t="s">
        <v>16608</v>
      </c>
      <c r="H7827" s="73" t="s">
        <v>10685</v>
      </c>
      <c r="I7827" s="73" t="s">
        <v>16608</v>
      </c>
      <c r="J7827" s="73" t="s">
        <v>10685</v>
      </c>
      <c r="K7827" s="73" t="s">
        <v>16608</v>
      </c>
      <c r="L7827" s="73"/>
      <c r="M7827" s="79">
        <v>42398</v>
      </c>
      <c r="N7827" s="73" t="s">
        <v>18477</v>
      </c>
    </row>
    <row r="7828" spans="1:14" customFormat="1" ht="20.399999999999999" x14ac:dyDescent="0.2">
      <c r="A7828" s="73">
        <v>156510</v>
      </c>
      <c r="B7828" s="73" t="s">
        <v>18475</v>
      </c>
      <c r="C7828" s="73" t="s">
        <v>18476</v>
      </c>
      <c r="D7828" s="73" t="s">
        <v>16453</v>
      </c>
      <c r="E7828" s="73" t="s">
        <v>16454</v>
      </c>
      <c r="F7828" s="73" t="s">
        <v>16453</v>
      </c>
      <c r="G7828" s="73" t="s">
        <v>16454</v>
      </c>
      <c r="H7828" s="73" t="s">
        <v>16453</v>
      </c>
      <c r="I7828" s="73" t="s">
        <v>16454</v>
      </c>
      <c r="J7828" s="73" t="s">
        <v>16453</v>
      </c>
      <c r="K7828" s="73" t="s">
        <v>16454</v>
      </c>
      <c r="L7828" s="73"/>
      <c r="M7828" s="79">
        <v>42398</v>
      </c>
      <c r="N7828" s="73" t="s">
        <v>18477</v>
      </c>
    </row>
    <row r="7829" spans="1:14" customFormat="1" ht="20.399999999999999" x14ac:dyDescent="0.2">
      <c r="A7829" s="73">
        <v>156530</v>
      </c>
      <c r="B7829" s="73" t="s">
        <v>18475</v>
      </c>
      <c r="C7829" s="73" t="s">
        <v>18476</v>
      </c>
      <c r="D7829" s="73" t="s">
        <v>16609</v>
      </c>
      <c r="E7829" s="73" t="s">
        <v>16610</v>
      </c>
      <c r="F7829" s="73" t="s">
        <v>16609</v>
      </c>
      <c r="G7829" s="73" t="s">
        <v>16610</v>
      </c>
      <c r="H7829" s="73" t="s">
        <v>16609</v>
      </c>
      <c r="I7829" s="73" t="s">
        <v>16610</v>
      </c>
      <c r="J7829" s="73" t="s">
        <v>16609</v>
      </c>
      <c r="K7829" s="73" t="s">
        <v>16610</v>
      </c>
      <c r="L7829" s="73"/>
      <c r="M7829" s="79">
        <v>42398</v>
      </c>
      <c r="N7829" s="73" t="s">
        <v>18477</v>
      </c>
    </row>
    <row r="7830" spans="1:14" customFormat="1" ht="20.399999999999999" x14ac:dyDescent="0.2">
      <c r="A7830" s="73">
        <v>156550</v>
      </c>
      <c r="B7830" s="73" t="s">
        <v>18475</v>
      </c>
      <c r="C7830" s="73" t="s">
        <v>18476</v>
      </c>
      <c r="D7830" s="73" t="s">
        <v>16455</v>
      </c>
      <c r="E7830" s="73" t="s">
        <v>16456</v>
      </c>
      <c r="F7830" s="73" t="s">
        <v>16455</v>
      </c>
      <c r="G7830" s="73" t="s">
        <v>16456</v>
      </c>
      <c r="H7830" s="73" t="s">
        <v>16455</v>
      </c>
      <c r="I7830" s="73" t="s">
        <v>16456</v>
      </c>
      <c r="J7830" s="73" t="s">
        <v>16455</v>
      </c>
      <c r="K7830" s="73" t="s">
        <v>16456</v>
      </c>
      <c r="L7830" s="73"/>
      <c r="M7830" s="79">
        <v>42398</v>
      </c>
      <c r="N7830" s="73" t="s">
        <v>18477</v>
      </c>
    </row>
    <row r="7831" spans="1:14" customFormat="1" ht="20.399999999999999" x14ac:dyDescent="0.2">
      <c r="A7831" s="73">
        <v>156570</v>
      </c>
      <c r="B7831" s="73" t="s">
        <v>18475</v>
      </c>
      <c r="C7831" s="73" t="s">
        <v>18476</v>
      </c>
      <c r="D7831" s="73" t="s">
        <v>13693</v>
      </c>
      <c r="E7831" s="73" t="s">
        <v>13694</v>
      </c>
      <c r="F7831" s="73" t="s">
        <v>13693</v>
      </c>
      <c r="G7831" s="73" t="s">
        <v>13694</v>
      </c>
      <c r="H7831" s="73" t="s">
        <v>13693</v>
      </c>
      <c r="I7831" s="73" t="s">
        <v>13694</v>
      </c>
      <c r="J7831" s="73" t="s">
        <v>13693</v>
      </c>
      <c r="K7831" s="73" t="s">
        <v>13694</v>
      </c>
      <c r="L7831" s="73"/>
      <c r="M7831" s="79">
        <v>42398</v>
      </c>
      <c r="N7831" s="73" t="s">
        <v>18477</v>
      </c>
    </row>
    <row r="7832" spans="1:14" customFormat="1" ht="20.399999999999999" x14ac:dyDescent="0.2">
      <c r="A7832" s="73">
        <v>156590</v>
      </c>
      <c r="B7832" s="73" t="s">
        <v>18475</v>
      </c>
      <c r="C7832" s="73" t="s">
        <v>18476</v>
      </c>
      <c r="D7832" s="73" t="s">
        <v>10246</v>
      </c>
      <c r="E7832" s="73" t="s">
        <v>16611</v>
      </c>
      <c r="F7832" s="73" t="s">
        <v>10246</v>
      </c>
      <c r="G7832" s="73" t="s">
        <v>16611</v>
      </c>
      <c r="H7832" s="73" t="s">
        <v>10246</v>
      </c>
      <c r="I7832" s="73" t="s">
        <v>16611</v>
      </c>
      <c r="J7832" s="73" t="s">
        <v>10246</v>
      </c>
      <c r="K7832" s="73" t="s">
        <v>16611</v>
      </c>
      <c r="L7832" s="73"/>
      <c r="M7832" s="79">
        <v>42398</v>
      </c>
      <c r="N7832" s="73" t="s">
        <v>18477</v>
      </c>
    </row>
    <row r="7833" spans="1:14" customFormat="1" ht="20.399999999999999" x14ac:dyDescent="0.2">
      <c r="A7833" s="73">
        <v>156610</v>
      </c>
      <c r="B7833" s="73" t="s">
        <v>18475</v>
      </c>
      <c r="C7833" s="73" t="s">
        <v>18476</v>
      </c>
      <c r="D7833" s="73" t="s">
        <v>12682</v>
      </c>
      <c r="E7833" s="73" t="s">
        <v>16457</v>
      </c>
      <c r="F7833" s="73" t="s">
        <v>12682</v>
      </c>
      <c r="G7833" s="73" t="s">
        <v>16457</v>
      </c>
      <c r="H7833" s="73" t="s">
        <v>12682</v>
      </c>
      <c r="I7833" s="73" t="s">
        <v>16457</v>
      </c>
      <c r="J7833" s="73" t="s">
        <v>12682</v>
      </c>
      <c r="K7833" s="73" t="s">
        <v>16457</v>
      </c>
      <c r="L7833" s="73"/>
      <c r="M7833" s="79">
        <v>42398</v>
      </c>
      <c r="N7833" s="73" t="s">
        <v>18477</v>
      </c>
    </row>
    <row r="7834" spans="1:14" customFormat="1" ht="20.399999999999999" x14ac:dyDescent="0.2">
      <c r="A7834" s="73">
        <v>156630</v>
      </c>
      <c r="B7834" s="73" t="s">
        <v>18475</v>
      </c>
      <c r="C7834" s="73" t="s">
        <v>18476</v>
      </c>
      <c r="D7834" s="73" t="s">
        <v>11725</v>
      </c>
      <c r="E7834" s="73" t="s">
        <v>13671</v>
      </c>
      <c r="F7834" s="73" t="s">
        <v>11725</v>
      </c>
      <c r="G7834" s="73" t="s">
        <v>13671</v>
      </c>
      <c r="H7834" s="73" t="s">
        <v>11725</v>
      </c>
      <c r="I7834" s="73" t="s">
        <v>13671</v>
      </c>
      <c r="J7834" s="73" t="s">
        <v>11725</v>
      </c>
      <c r="K7834" s="73" t="s">
        <v>13671</v>
      </c>
      <c r="L7834" s="73"/>
      <c r="M7834" s="79">
        <v>42398</v>
      </c>
      <c r="N7834" s="73" t="s">
        <v>18477</v>
      </c>
    </row>
    <row r="7835" spans="1:14" customFormat="1" ht="20.399999999999999" x14ac:dyDescent="0.2">
      <c r="A7835" s="73">
        <v>156650</v>
      </c>
      <c r="B7835" s="73" t="s">
        <v>18475</v>
      </c>
      <c r="C7835" s="73" t="s">
        <v>18476</v>
      </c>
      <c r="D7835" s="73" t="s">
        <v>13698</v>
      </c>
      <c r="E7835" s="73" t="s">
        <v>16458</v>
      </c>
      <c r="F7835" s="73" t="s">
        <v>13698</v>
      </c>
      <c r="G7835" s="73" t="s">
        <v>16458</v>
      </c>
      <c r="H7835" s="73" t="s">
        <v>13698</v>
      </c>
      <c r="I7835" s="73" t="s">
        <v>16458</v>
      </c>
      <c r="J7835" s="73" t="s">
        <v>13698</v>
      </c>
      <c r="K7835" s="73" t="s">
        <v>16458</v>
      </c>
      <c r="L7835" s="73"/>
      <c r="M7835" s="79">
        <v>42398</v>
      </c>
      <c r="N7835" s="73" t="s">
        <v>18477</v>
      </c>
    </row>
    <row r="7836" spans="1:14" customFormat="1" ht="20.399999999999999" x14ac:dyDescent="0.2">
      <c r="A7836" s="73">
        <v>156670</v>
      </c>
      <c r="B7836" s="73" t="s">
        <v>18475</v>
      </c>
      <c r="C7836" s="73" t="s">
        <v>18476</v>
      </c>
      <c r="D7836" s="73" t="s">
        <v>16612</v>
      </c>
      <c r="E7836" s="73" t="s">
        <v>16613</v>
      </c>
      <c r="F7836" s="73" t="s">
        <v>16612</v>
      </c>
      <c r="G7836" s="73" t="s">
        <v>16613</v>
      </c>
      <c r="H7836" s="73" t="s">
        <v>16612</v>
      </c>
      <c r="I7836" s="73" t="s">
        <v>16613</v>
      </c>
      <c r="J7836" s="73" t="s">
        <v>16612</v>
      </c>
      <c r="K7836" s="73" t="s">
        <v>16613</v>
      </c>
      <c r="L7836" s="73"/>
      <c r="M7836" s="79">
        <v>42398</v>
      </c>
      <c r="N7836" s="73" t="s">
        <v>18477</v>
      </c>
    </row>
    <row r="7837" spans="1:14" customFormat="1" ht="20.399999999999999" x14ac:dyDescent="0.2">
      <c r="A7837" s="73">
        <v>156690</v>
      </c>
      <c r="B7837" s="73" t="s">
        <v>18475</v>
      </c>
      <c r="C7837" s="73" t="s">
        <v>18476</v>
      </c>
      <c r="D7837" s="73" t="s">
        <v>13707</v>
      </c>
      <c r="E7837" s="73" t="s">
        <v>16614</v>
      </c>
      <c r="F7837" s="73" t="s">
        <v>13707</v>
      </c>
      <c r="G7837" s="73" t="s">
        <v>16614</v>
      </c>
      <c r="H7837" s="73" t="s">
        <v>13707</v>
      </c>
      <c r="I7837" s="73" t="s">
        <v>16614</v>
      </c>
      <c r="J7837" s="73" t="s">
        <v>13707</v>
      </c>
      <c r="K7837" s="73" t="s">
        <v>16614</v>
      </c>
      <c r="L7837" s="73"/>
      <c r="M7837" s="79">
        <v>42398</v>
      </c>
      <c r="N7837" s="73" t="s">
        <v>18477</v>
      </c>
    </row>
    <row r="7838" spans="1:14" customFormat="1" ht="20.399999999999999" x14ac:dyDescent="0.2">
      <c r="A7838" s="73">
        <v>156710</v>
      </c>
      <c r="B7838" s="73" t="s">
        <v>18475</v>
      </c>
      <c r="C7838" s="73" t="s">
        <v>18476</v>
      </c>
      <c r="D7838" s="73" t="s">
        <v>16615</v>
      </c>
      <c r="E7838" s="73" t="s">
        <v>16616</v>
      </c>
      <c r="F7838" s="73" t="s">
        <v>16615</v>
      </c>
      <c r="G7838" s="73" t="s">
        <v>16616</v>
      </c>
      <c r="H7838" s="73" t="s">
        <v>16615</v>
      </c>
      <c r="I7838" s="73" t="s">
        <v>16616</v>
      </c>
      <c r="J7838" s="73" t="s">
        <v>16615</v>
      </c>
      <c r="K7838" s="73" t="s">
        <v>16616</v>
      </c>
      <c r="L7838" s="73"/>
      <c r="M7838" s="79">
        <v>42398</v>
      </c>
      <c r="N7838" s="73" t="s">
        <v>18477</v>
      </c>
    </row>
    <row r="7839" spans="1:14" customFormat="1" ht="20.399999999999999" x14ac:dyDescent="0.2">
      <c r="A7839" s="73">
        <v>156730</v>
      </c>
      <c r="B7839" s="73" t="s">
        <v>18475</v>
      </c>
      <c r="C7839" s="73" t="s">
        <v>18476</v>
      </c>
      <c r="D7839" s="73" t="s">
        <v>13720</v>
      </c>
      <c r="E7839" s="73" t="s">
        <v>12946</v>
      </c>
      <c r="F7839" s="73" t="s">
        <v>13720</v>
      </c>
      <c r="G7839" s="73" t="s">
        <v>12946</v>
      </c>
      <c r="H7839" s="73" t="s">
        <v>13720</v>
      </c>
      <c r="I7839" s="73" t="s">
        <v>12946</v>
      </c>
      <c r="J7839" s="73" t="s">
        <v>13720</v>
      </c>
      <c r="K7839" s="73" t="s">
        <v>12946</v>
      </c>
      <c r="L7839" s="73"/>
      <c r="M7839" s="79">
        <v>42398</v>
      </c>
      <c r="N7839" s="73" t="s">
        <v>18477</v>
      </c>
    </row>
    <row r="7840" spans="1:14" customFormat="1" ht="20.399999999999999" x14ac:dyDescent="0.2">
      <c r="A7840" s="73">
        <v>156750</v>
      </c>
      <c r="B7840" s="73" t="s">
        <v>18475</v>
      </c>
      <c r="C7840" s="73" t="s">
        <v>18476</v>
      </c>
      <c r="D7840" s="73" t="s">
        <v>16617</v>
      </c>
      <c r="E7840" s="73" t="s">
        <v>16618</v>
      </c>
      <c r="F7840" s="73" t="s">
        <v>16617</v>
      </c>
      <c r="G7840" s="73" t="s">
        <v>16618</v>
      </c>
      <c r="H7840" s="73" t="s">
        <v>16617</v>
      </c>
      <c r="I7840" s="73" t="s">
        <v>16618</v>
      </c>
      <c r="J7840" s="73" t="s">
        <v>16617</v>
      </c>
      <c r="K7840" s="73" t="s">
        <v>16618</v>
      </c>
      <c r="L7840" s="73"/>
      <c r="M7840" s="79">
        <v>42398</v>
      </c>
      <c r="N7840" s="73" t="s">
        <v>18477</v>
      </c>
    </row>
    <row r="7841" spans="1:14" customFormat="1" ht="20.399999999999999" x14ac:dyDescent="0.2">
      <c r="A7841" s="73">
        <v>156770</v>
      </c>
      <c r="B7841" s="73" t="s">
        <v>18475</v>
      </c>
      <c r="C7841" s="73" t="s">
        <v>18476</v>
      </c>
      <c r="D7841" s="73" t="s">
        <v>16459</v>
      </c>
      <c r="E7841" s="73" t="s">
        <v>16460</v>
      </c>
      <c r="F7841" s="73" t="s">
        <v>16459</v>
      </c>
      <c r="G7841" s="73" t="s">
        <v>16460</v>
      </c>
      <c r="H7841" s="73" t="s">
        <v>16459</v>
      </c>
      <c r="I7841" s="73" t="s">
        <v>16460</v>
      </c>
      <c r="J7841" s="73" t="s">
        <v>16459</v>
      </c>
      <c r="K7841" s="73" t="s">
        <v>16460</v>
      </c>
      <c r="L7841" s="73"/>
      <c r="M7841" s="79">
        <v>42398</v>
      </c>
      <c r="N7841" s="73" t="s">
        <v>18477</v>
      </c>
    </row>
    <row r="7842" spans="1:14" customFormat="1" ht="20.399999999999999" x14ac:dyDescent="0.2">
      <c r="A7842" s="73">
        <v>156790</v>
      </c>
      <c r="B7842" s="73" t="s">
        <v>18475</v>
      </c>
      <c r="C7842" s="73" t="s">
        <v>18476</v>
      </c>
      <c r="D7842" s="73" t="s">
        <v>16619</v>
      </c>
      <c r="E7842" s="73" t="s">
        <v>16620</v>
      </c>
      <c r="F7842" s="73" t="s">
        <v>16619</v>
      </c>
      <c r="G7842" s="73" t="s">
        <v>16620</v>
      </c>
      <c r="H7842" s="73" t="s">
        <v>16619</v>
      </c>
      <c r="I7842" s="73" t="s">
        <v>16620</v>
      </c>
      <c r="J7842" s="73" t="s">
        <v>16619</v>
      </c>
      <c r="K7842" s="73" t="s">
        <v>16620</v>
      </c>
      <c r="L7842" s="73"/>
      <c r="M7842" s="79">
        <v>42398</v>
      </c>
      <c r="N7842" s="73" t="s">
        <v>18477</v>
      </c>
    </row>
    <row r="7843" spans="1:14" customFormat="1" ht="20.399999999999999" x14ac:dyDescent="0.2">
      <c r="A7843" s="73">
        <v>156810</v>
      </c>
      <c r="B7843" s="73" t="s">
        <v>18475</v>
      </c>
      <c r="C7843" s="73" t="s">
        <v>18476</v>
      </c>
      <c r="D7843" s="73" t="s">
        <v>13683</v>
      </c>
      <c r="E7843" s="73" t="s">
        <v>16461</v>
      </c>
      <c r="F7843" s="73" t="s">
        <v>13683</v>
      </c>
      <c r="G7843" s="73" t="s">
        <v>16461</v>
      </c>
      <c r="H7843" s="73" t="s">
        <v>13683</v>
      </c>
      <c r="I7843" s="73" t="s">
        <v>16461</v>
      </c>
      <c r="J7843" s="73" t="s">
        <v>13683</v>
      </c>
      <c r="K7843" s="73" t="s">
        <v>16461</v>
      </c>
      <c r="L7843" s="73"/>
      <c r="M7843" s="79">
        <v>42398</v>
      </c>
      <c r="N7843" s="73" t="s">
        <v>18477</v>
      </c>
    </row>
    <row r="7844" spans="1:14" customFormat="1" ht="20.399999999999999" x14ac:dyDescent="0.2">
      <c r="A7844" s="73">
        <v>156830</v>
      </c>
      <c r="B7844" s="73" t="s">
        <v>18475</v>
      </c>
      <c r="C7844" s="73" t="s">
        <v>18476</v>
      </c>
      <c r="D7844" s="73" t="s">
        <v>16621</v>
      </c>
      <c r="E7844" s="73" t="s">
        <v>16622</v>
      </c>
      <c r="F7844" s="73" t="s">
        <v>16621</v>
      </c>
      <c r="G7844" s="73" t="s">
        <v>16622</v>
      </c>
      <c r="H7844" s="73" t="s">
        <v>16621</v>
      </c>
      <c r="I7844" s="73" t="s">
        <v>16622</v>
      </c>
      <c r="J7844" s="73" t="s">
        <v>16621</v>
      </c>
      <c r="K7844" s="73" t="s">
        <v>16622</v>
      </c>
      <c r="L7844" s="73"/>
      <c r="M7844" s="79">
        <v>42398</v>
      </c>
      <c r="N7844" s="73" t="s">
        <v>18477</v>
      </c>
    </row>
    <row r="7845" spans="1:14" customFormat="1" ht="30.6" x14ac:dyDescent="0.2">
      <c r="A7845" s="73">
        <v>156850</v>
      </c>
      <c r="B7845" s="73" t="s">
        <v>18475</v>
      </c>
      <c r="C7845" s="73" t="s">
        <v>18476</v>
      </c>
      <c r="D7845" s="73" t="s">
        <v>16623</v>
      </c>
      <c r="E7845" s="73" t="s">
        <v>16624</v>
      </c>
      <c r="F7845" s="73" t="s">
        <v>16623</v>
      </c>
      <c r="G7845" s="73" t="s">
        <v>16624</v>
      </c>
      <c r="H7845" s="73" t="s">
        <v>16623</v>
      </c>
      <c r="I7845" s="73" t="s">
        <v>16624</v>
      </c>
      <c r="J7845" s="73" t="s">
        <v>16623</v>
      </c>
      <c r="K7845" s="73" t="s">
        <v>16624</v>
      </c>
      <c r="L7845" s="73"/>
      <c r="M7845" s="79">
        <v>42398</v>
      </c>
      <c r="N7845" s="73" t="s">
        <v>18477</v>
      </c>
    </row>
    <row r="7846" spans="1:14" customFormat="1" ht="20.399999999999999" x14ac:dyDescent="0.2">
      <c r="A7846" s="73">
        <v>156870</v>
      </c>
      <c r="B7846" s="73" t="s">
        <v>18475</v>
      </c>
      <c r="C7846" s="73" t="s">
        <v>18476</v>
      </c>
      <c r="D7846" s="73" t="s">
        <v>13732</v>
      </c>
      <c r="E7846" s="73" t="s">
        <v>13733</v>
      </c>
      <c r="F7846" s="73" t="s">
        <v>13732</v>
      </c>
      <c r="G7846" s="73" t="s">
        <v>13733</v>
      </c>
      <c r="H7846" s="73" t="s">
        <v>13732</v>
      </c>
      <c r="I7846" s="73" t="s">
        <v>13733</v>
      </c>
      <c r="J7846" s="73" t="s">
        <v>13732</v>
      </c>
      <c r="K7846" s="73" t="s">
        <v>13733</v>
      </c>
      <c r="L7846" s="73"/>
      <c r="M7846" s="79">
        <v>42398</v>
      </c>
      <c r="N7846" s="73" t="s">
        <v>18477</v>
      </c>
    </row>
    <row r="7847" spans="1:14" customFormat="1" ht="20.399999999999999" x14ac:dyDescent="0.2">
      <c r="A7847" s="73">
        <v>156890</v>
      </c>
      <c r="B7847" s="73" t="s">
        <v>18475</v>
      </c>
      <c r="C7847" s="73" t="s">
        <v>18476</v>
      </c>
      <c r="D7847" s="73" t="s">
        <v>16625</v>
      </c>
      <c r="E7847" s="73" t="s">
        <v>12430</v>
      </c>
      <c r="F7847" s="73" t="s">
        <v>16625</v>
      </c>
      <c r="G7847" s="73" t="s">
        <v>12430</v>
      </c>
      <c r="H7847" s="73" t="s">
        <v>16625</v>
      </c>
      <c r="I7847" s="73" t="s">
        <v>12430</v>
      </c>
      <c r="J7847" s="73" t="s">
        <v>16625</v>
      </c>
      <c r="K7847" s="73" t="s">
        <v>12430</v>
      </c>
      <c r="L7847" s="73"/>
      <c r="M7847" s="79">
        <v>42398</v>
      </c>
      <c r="N7847" s="73" t="s">
        <v>18477</v>
      </c>
    </row>
    <row r="7848" spans="1:14" customFormat="1" ht="20.399999999999999" x14ac:dyDescent="0.2">
      <c r="A7848" s="73">
        <v>156910</v>
      </c>
      <c r="B7848" s="73" t="s">
        <v>18475</v>
      </c>
      <c r="C7848" s="73" t="s">
        <v>18476</v>
      </c>
      <c r="D7848" s="73" t="s">
        <v>16626</v>
      </c>
      <c r="E7848" s="73" t="s">
        <v>16627</v>
      </c>
      <c r="F7848" s="73" t="s">
        <v>16626</v>
      </c>
      <c r="G7848" s="73" t="s">
        <v>16627</v>
      </c>
      <c r="H7848" s="73" t="s">
        <v>16626</v>
      </c>
      <c r="I7848" s="73" t="s">
        <v>16627</v>
      </c>
      <c r="J7848" s="73" t="s">
        <v>16626</v>
      </c>
      <c r="K7848" s="73" t="s">
        <v>16627</v>
      </c>
      <c r="L7848" s="73"/>
      <c r="M7848" s="79">
        <v>42398</v>
      </c>
      <c r="N7848" s="73" t="s">
        <v>18477</v>
      </c>
    </row>
    <row r="7849" spans="1:14" customFormat="1" ht="20.399999999999999" x14ac:dyDescent="0.2">
      <c r="A7849" s="73">
        <v>156930</v>
      </c>
      <c r="B7849" s="73" t="s">
        <v>18475</v>
      </c>
      <c r="C7849" s="73" t="s">
        <v>18476</v>
      </c>
      <c r="D7849" s="73" t="s">
        <v>16628</v>
      </c>
      <c r="E7849" s="73" t="s">
        <v>16629</v>
      </c>
      <c r="F7849" s="73" t="s">
        <v>16628</v>
      </c>
      <c r="G7849" s="73" t="s">
        <v>16629</v>
      </c>
      <c r="H7849" s="73" t="s">
        <v>16628</v>
      </c>
      <c r="I7849" s="73" t="s">
        <v>16629</v>
      </c>
      <c r="J7849" s="73" t="s">
        <v>16628</v>
      </c>
      <c r="K7849" s="73" t="s">
        <v>16629</v>
      </c>
      <c r="L7849" s="73"/>
      <c r="M7849" s="79">
        <v>42398</v>
      </c>
      <c r="N7849" s="73" t="s">
        <v>18477</v>
      </c>
    </row>
    <row r="7850" spans="1:14" customFormat="1" ht="20.399999999999999" x14ac:dyDescent="0.2">
      <c r="A7850" s="73">
        <v>156950</v>
      </c>
      <c r="B7850" s="73" t="s">
        <v>18475</v>
      </c>
      <c r="C7850" s="73" t="s">
        <v>18476</v>
      </c>
      <c r="D7850" s="73" t="s">
        <v>13726</v>
      </c>
      <c r="E7850" s="73" t="s">
        <v>13727</v>
      </c>
      <c r="F7850" s="73" t="s">
        <v>13726</v>
      </c>
      <c r="G7850" s="73" t="s">
        <v>13727</v>
      </c>
      <c r="H7850" s="73" t="s">
        <v>13726</v>
      </c>
      <c r="I7850" s="73" t="s">
        <v>13727</v>
      </c>
      <c r="J7850" s="73" t="s">
        <v>13726</v>
      </c>
      <c r="K7850" s="73" t="s">
        <v>13727</v>
      </c>
      <c r="L7850" s="73"/>
      <c r="M7850" s="79">
        <v>42398</v>
      </c>
      <c r="N7850" s="73" t="s">
        <v>18477</v>
      </c>
    </row>
    <row r="7851" spans="1:14" customFormat="1" ht="20.399999999999999" x14ac:dyDescent="0.2">
      <c r="A7851" s="73">
        <v>156970</v>
      </c>
      <c r="B7851" s="73" t="s">
        <v>18475</v>
      </c>
      <c r="C7851" s="73" t="s">
        <v>18476</v>
      </c>
      <c r="D7851" s="73" t="s">
        <v>16630</v>
      </c>
      <c r="E7851" s="73" t="s">
        <v>16631</v>
      </c>
      <c r="F7851" s="73" t="s">
        <v>16630</v>
      </c>
      <c r="G7851" s="73" t="s">
        <v>16631</v>
      </c>
      <c r="H7851" s="73" t="s">
        <v>16630</v>
      </c>
      <c r="I7851" s="73" t="s">
        <v>16631</v>
      </c>
      <c r="J7851" s="73" t="s">
        <v>16630</v>
      </c>
      <c r="K7851" s="73" t="s">
        <v>16631</v>
      </c>
      <c r="L7851" s="73"/>
      <c r="M7851" s="79">
        <v>42398</v>
      </c>
      <c r="N7851" s="73" t="s">
        <v>18477</v>
      </c>
    </row>
    <row r="7852" spans="1:14" customFormat="1" ht="20.399999999999999" x14ac:dyDescent="0.2">
      <c r="A7852" s="73">
        <v>156990</v>
      </c>
      <c r="B7852" s="73" t="s">
        <v>18475</v>
      </c>
      <c r="C7852" s="73" t="s">
        <v>18476</v>
      </c>
      <c r="D7852" s="73" t="s">
        <v>9184</v>
      </c>
      <c r="E7852" s="73" t="s">
        <v>16632</v>
      </c>
      <c r="F7852" s="73" t="s">
        <v>9184</v>
      </c>
      <c r="G7852" s="73" t="s">
        <v>16632</v>
      </c>
      <c r="H7852" s="73" t="s">
        <v>9184</v>
      </c>
      <c r="I7852" s="73" t="s">
        <v>16632</v>
      </c>
      <c r="J7852" s="73" t="s">
        <v>9184</v>
      </c>
      <c r="K7852" s="73" t="s">
        <v>16632</v>
      </c>
      <c r="L7852" s="73"/>
      <c r="M7852" s="79">
        <v>42398</v>
      </c>
      <c r="N7852" s="73" t="s">
        <v>18477</v>
      </c>
    </row>
    <row r="7853" spans="1:14" customFormat="1" ht="20.399999999999999" x14ac:dyDescent="0.2">
      <c r="A7853" s="73">
        <v>157010</v>
      </c>
      <c r="B7853" s="73" t="s">
        <v>18475</v>
      </c>
      <c r="C7853" s="73" t="s">
        <v>18476</v>
      </c>
      <c r="D7853" s="73" t="s">
        <v>16633</v>
      </c>
      <c r="E7853" s="73" t="s">
        <v>16634</v>
      </c>
      <c r="F7853" s="73" t="s">
        <v>16633</v>
      </c>
      <c r="G7853" s="73" t="s">
        <v>16634</v>
      </c>
      <c r="H7853" s="73" t="s">
        <v>16633</v>
      </c>
      <c r="I7853" s="73" t="s">
        <v>16634</v>
      </c>
      <c r="J7853" s="73" t="s">
        <v>16633</v>
      </c>
      <c r="K7853" s="73" t="s">
        <v>16634</v>
      </c>
      <c r="L7853" s="73"/>
      <c r="M7853" s="79">
        <v>42398</v>
      </c>
      <c r="N7853" s="73" t="s">
        <v>18477</v>
      </c>
    </row>
    <row r="7854" spans="1:14" customFormat="1" ht="20.399999999999999" x14ac:dyDescent="0.2">
      <c r="A7854" s="73">
        <v>157030</v>
      </c>
      <c r="B7854" s="73" t="s">
        <v>18475</v>
      </c>
      <c r="C7854" s="73" t="s">
        <v>18476</v>
      </c>
      <c r="D7854" s="73" t="s">
        <v>8954</v>
      </c>
      <c r="E7854" s="73" t="s">
        <v>16635</v>
      </c>
      <c r="F7854" s="73" t="s">
        <v>8954</v>
      </c>
      <c r="G7854" s="73" t="s">
        <v>16635</v>
      </c>
      <c r="H7854" s="73" t="s">
        <v>8954</v>
      </c>
      <c r="I7854" s="73" t="s">
        <v>16635</v>
      </c>
      <c r="J7854" s="73" t="s">
        <v>8954</v>
      </c>
      <c r="K7854" s="73" t="s">
        <v>16635</v>
      </c>
      <c r="L7854" s="73"/>
      <c r="M7854" s="79">
        <v>42398</v>
      </c>
      <c r="N7854" s="73" t="s">
        <v>18477</v>
      </c>
    </row>
    <row r="7855" spans="1:14" customFormat="1" ht="20.399999999999999" x14ac:dyDescent="0.2">
      <c r="A7855" s="73">
        <v>157050</v>
      </c>
      <c r="B7855" s="73" t="s">
        <v>18475</v>
      </c>
      <c r="C7855" s="73" t="s">
        <v>18476</v>
      </c>
      <c r="D7855" s="73" t="s">
        <v>16462</v>
      </c>
      <c r="E7855" s="73" t="s">
        <v>16463</v>
      </c>
      <c r="F7855" s="73" t="s">
        <v>16462</v>
      </c>
      <c r="G7855" s="73" t="s">
        <v>16463</v>
      </c>
      <c r="H7855" s="73" t="s">
        <v>16462</v>
      </c>
      <c r="I7855" s="73" t="s">
        <v>16463</v>
      </c>
      <c r="J7855" s="73" t="s">
        <v>16462</v>
      </c>
      <c r="K7855" s="73" t="s">
        <v>16463</v>
      </c>
      <c r="L7855" s="73"/>
      <c r="M7855" s="79">
        <v>42398</v>
      </c>
      <c r="N7855" s="73" t="s">
        <v>18477</v>
      </c>
    </row>
    <row r="7856" spans="1:14" customFormat="1" ht="20.399999999999999" x14ac:dyDescent="0.2">
      <c r="A7856" s="73">
        <v>157070</v>
      </c>
      <c r="B7856" s="73" t="s">
        <v>18475</v>
      </c>
      <c r="C7856" s="73" t="s">
        <v>18476</v>
      </c>
      <c r="D7856" s="73" t="s">
        <v>13709</v>
      </c>
      <c r="E7856" s="73" t="s">
        <v>12947</v>
      </c>
      <c r="F7856" s="73" t="s">
        <v>13709</v>
      </c>
      <c r="G7856" s="73" t="s">
        <v>12947</v>
      </c>
      <c r="H7856" s="73" t="s">
        <v>13709</v>
      </c>
      <c r="I7856" s="73" t="s">
        <v>12947</v>
      </c>
      <c r="J7856" s="73" t="s">
        <v>13709</v>
      </c>
      <c r="K7856" s="73" t="s">
        <v>12947</v>
      </c>
      <c r="L7856" s="73"/>
      <c r="M7856" s="79">
        <v>42398</v>
      </c>
      <c r="N7856" s="73" t="s">
        <v>18477</v>
      </c>
    </row>
    <row r="7857" spans="1:14" customFormat="1" ht="20.399999999999999" x14ac:dyDescent="0.2">
      <c r="A7857" s="73">
        <v>157090</v>
      </c>
      <c r="B7857" s="73" t="s">
        <v>18475</v>
      </c>
      <c r="C7857" s="73" t="s">
        <v>18476</v>
      </c>
      <c r="D7857" s="73" t="s">
        <v>20013</v>
      </c>
      <c r="E7857" s="73" t="s">
        <v>20014</v>
      </c>
      <c r="F7857" s="73" t="s">
        <v>20013</v>
      </c>
      <c r="G7857" s="73" t="s">
        <v>20014</v>
      </c>
      <c r="H7857" s="73" t="s">
        <v>20013</v>
      </c>
      <c r="I7857" s="73" t="s">
        <v>20014</v>
      </c>
      <c r="J7857" s="73" t="s">
        <v>20013</v>
      </c>
      <c r="K7857" s="73" t="s">
        <v>20014</v>
      </c>
      <c r="L7857" s="73" t="s">
        <v>8602</v>
      </c>
      <c r="M7857" s="79">
        <v>42600</v>
      </c>
      <c r="N7857" s="73" t="s">
        <v>20664</v>
      </c>
    </row>
    <row r="7858" spans="1:14" customFormat="1" ht="20.399999999999999" x14ac:dyDescent="0.2">
      <c r="A7858" s="73">
        <v>157110</v>
      </c>
      <c r="B7858" s="73" t="s">
        <v>18475</v>
      </c>
      <c r="C7858" s="73" t="s">
        <v>18476</v>
      </c>
      <c r="D7858" s="73" t="s">
        <v>16464</v>
      </c>
      <c r="E7858" s="73" t="s">
        <v>16465</v>
      </c>
      <c r="F7858" s="73" t="s">
        <v>16464</v>
      </c>
      <c r="G7858" s="73" t="s">
        <v>16465</v>
      </c>
      <c r="H7858" s="73" t="s">
        <v>16464</v>
      </c>
      <c r="I7858" s="73" t="s">
        <v>16465</v>
      </c>
      <c r="J7858" s="73" t="s">
        <v>16464</v>
      </c>
      <c r="K7858" s="73" t="s">
        <v>16465</v>
      </c>
      <c r="L7858" s="73"/>
      <c r="M7858" s="79">
        <v>42398</v>
      </c>
      <c r="N7858" s="73" t="s">
        <v>18477</v>
      </c>
    </row>
    <row r="7859" spans="1:14" customFormat="1" ht="20.399999999999999" x14ac:dyDescent="0.2">
      <c r="A7859" s="73">
        <v>157130</v>
      </c>
      <c r="B7859" s="73" t="s">
        <v>18475</v>
      </c>
      <c r="C7859" s="73" t="s">
        <v>18476</v>
      </c>
      <c r="D7859" s="73" t="s">
        <v>16636</v>
      </c>
      <c r="E7859" s="73" t="s">
        <v>16637</v>
      </c>
      <c r="F7859" s="73" t="s">
        <v>16636</v>
      </c>
      <c r="G7859" s="73" t="s">
        <v>16637</v>
      </c>
      <c r="H7859" s="73" t="s">
        <v>16636</v>
      </c>
      <c r="I7859" s="73" t="s">
        <v>16637</v>
      </c>
      <c r="J7859" s="73" t="s">
        <v>16636</v>
      </c>
      <c r="K7859" s="73" t="s">
        <v>16637</v>
      </c>
      <c r="L7859" s="73"/>
      <c r="M7859" s="79">
        <v>42398</v>
      </c>
      <c r="N7859" s="73" t="s">
        <v>18477</v>
      </c>
    </row>
    <row r="7860" spans="1:14" customFormat="1" ht="20.399999999999999" x14ac:dyDescent="0.2">
      <c r="A7860" s="73">
        <v>157150</v>
      </c>
      <c r="B7860" s="73" t="s">
        <v>18475</v>
      </c>
      <c r="C7860" s="73" t="s">
        <v>18476</v>
      </c>
      <c r="D7860" s="73" t="s">
        <v>11628</v>
      </c>
      <c r="E7860" s="73" t="s">
        <v>11629</v>
      </c>
      <c r="F7860" s="73" t="s">
        <v>11628</v>
      </c>
      <c r="G7860" s="73" t="s">
        <v>11629</v>
      </c>
      <c r="H7860" s="73" t="s">
        <v>11628</v>
      </c>
      <c r="I7860" s="73" t="s">
        <v>11629</v>
      </c>
      <c r="J7860" s="73" t="s">
        <v>11628</v>
      </c>
      <c r="K7860" s="73" t="s">
        <v>11629</v>
      </c>
      <c r="L7860" s="73"/>
      <c r="M7860" s="79">
        <v>42398</v>
      </c>
      <c r="N7860" s="73" t="s">
        <v>18477</v>
      </c>
    </row>
    <row r="7861" spans="1:14" customFormat="1" ht="20.399999999999999" x14ac:dyDescent="0.2">
      <c r="A7861" s="73">
        <v>157170</v>
      </c>
      <c r="B7861" s="73" t="s">
        <v>18475</v>
      </c>
      <c r="C7861" s="73" t="s">
        <v>18476</v>
      </c>
      <c r="D7861" s="73" t="s">
        <v>9017</v>
      </c>
      <c r="E7861" s="73" t="s">
        <v>16638</v>
      </c>
      <c r="F7861" s="73" t="s">
        <v>9017</v>
      </c>
      <c r="G7861" s="73" t="s">
        <v>16638</v>
      </c>
      <c r="H7861" s="73" t="s">
        <v>9017</v>
      </c>
      <c r="I7861" s="73" t="s">
        <v>16638</v>
      </c>
      <c r="J7861" s="73" t="s">
        <v>9017</v>
      </c>
      <c r="K7861" s="73" t="s">
        <v>16638</v>
      </c>
      <c r="L7861" s="73"/>
      <c r="M7861" s="79">
        <v>42398</v>
      </c>
      <c r="N7861" s="73" t="s">
        <v>18477</v>
      </c>
    </row>
    <row r="7862" spans="1:14" customFormat="1" ht="20.399999999999999" x14ac:dyDescent="0.2">
      <c r="A7862" s="73">
        <v>157190</v>
      </c>
      <c r="B7862" s="73" t="s">
        <v>18475</v>
      </c>
      <c r="C7862" s="73" t="s">
        <v>18476</v>
      </c>
      <c r="D7862" s="73" t="s">
        <v>16980</v>
      </c>
      <c r="E7862" s="73" t="s">
        <v>16639</v>
      </c>
      <c r="F7862" s="73" t="s">
        <v>16980</v>
      </c>
      <c r="G7862" s="73" t="s">
        <v>16639</v>
      </c>
      <c r="H7862" s="73" t="s">
        <v>16980</v>
      </c>
      <c r="I7862" s="73" t="s">
        <v>16639</v>
      </c>
      <c r="J7862" s="73" t="s">
        <v>16980</v>
      </c>
      <c r="K7862" s="73" t="s">
        <v>16639</v>
      </c>
      <c r="L7862" s="73"/>
      <c r="M7862" s="79">
        <v>42398</v>
      </c>
      <c r="N7862" s="73" t="s">
        <v>18477</v>
      </c>
    </row>
    <row r="7863" spans="1:14" customFormat="1" ht="20.399999999999999" x14ac:dyDescent="0.2">
      <c r="A7863" s="73">
        <v>157210</v>
      </c>
      <c r="B7863" s="73" t="s">
        <v>18475</v>
      </c>
      <c r="C7863" s="73" t="s">
        <v>18476</v>
      </c>
      <c r="D7863" s="73" t="s">
        <v>13724</v>
      </c>
      <c r="E7863" s="73" t="s">
        <v>12949</v>
      </c>
      <c r="F7863" s="73" t="s">
        <v>13724</v>
      </c>
      <c r="G7863" s="73" t="s">
        <v>12949</v>
      </c>
      <c r="H7863" s="73" t="s">
        <v>13724</v>
      </c>
      <c r="I7863" s="73" t="s">
        <v>12949</v>
      </c>
      <c r="J7863" s="73" t="s">
        <v>13724</v>
      </c>
      <c r="K7863" s="73" t="s">
        <v>12949</v>
      </c>
      <c r="L7863" s="73"/>
      <c r="M7863" s="79">
        <v>42398</v>
      </c>
      <c r="N7863" s="73" t="s">
        <v>18477</v>
      </c>
    </row>
    <row r="7864" spans="1:14" customFormat="1" ht="20.399999999999999" x14ac:dyDescent="0.2">
      <c r="A7864" s="73">
        <v>157230</v>
      </c>
      <c r="B7864" s="73" t="s">
        <v>18475</v>
      </c>
      <c r="C7864" s="73" t="s">
        <v>18476</v>
      </c>
      <c r="D7864" s="73" t="s">
        <v>16640</v>
      </c>
      <c r="E7864" s="73" t="s">
        <v>16641</v>
      </c>
      <c r="F7864" s="73" t="s">
        <v>16640</v>
      </c>
      <c r="G7864" s="73" t="s">
        <v>16641</v>
      </c>
      <c r="H7864" s="73" t="s">
        <v>16640</v>
      </c>
      <c r="I7864" s="73" t="s">
        <v>16641</v>
      </c>
      <c r="J7864" s="73" t="s">
        <v>16640</v>
      </c>
      <c r="K7864" s="73" t="s">
        <v>16641</v>
      </c>
      <c r="L7864" s="73"/>
      <c r="M7864" s="79">
        <v>42398</v>
      </c>
      <c r="N7864" s="73" t="s">
        <v>18477</v>
      </c>
    </row>
    <row r="7865" spans="1:14" customFormat="1" ht="20.399999999999999" x14ac:dyDescent="0.2">
      <c r="A7865" s="73">
        <v>157250</v>
      </c>
      <c r="B7865" s="73" t="s">
        <v>18475</v>
      </c>
      <c r="C7865" s="73" t="s">
        <v>18476</v>
      </c>
      <c r="D7865" s="73" t="s">
        <v>16642</v>
      </c>
      <c r="E7865" s="73" t="s">
        <v>16643</v>
      </c>
      <c r="F7865" s="73" t="s">
        <v>16642</v>
      </c>
      <c r="G7865" s="73" t="s">
        <v>16643</v>
      </c>
      <c r="H7865" s="73" t="s">
        <v>16642</v>
      </c>
      <c r="I7865" s="73" t="s">
        <v>16643</v>
      </c>
      <c r="J7865" s="73" t="s">
        <v>16642</v>
      </c>
      <c r="K7865" s="73" t="s">
        <v>16643</v>
      </c>
      <c r="L7865" s="73"/>
      <c r="M7865" s="79">
        <v>42398</v>
      </c>
      <c r="N7865" s="73" t="s">
        <v>18477</v>
      </c>
    </row>
    <row r="7866" spans="1:14" customFormat="1" ht="20.399999999999999" x14ac:dyDescent="0.2">
      <c r="A7866" s="73">
        <v>157270</v>
      </c>
      <c r="B7866" s="73" t="s">
        <v>18475</v>
      </c>
      <c r="C7866" s="73" t="s">
        <v>18476</v>
      </c>
      <c r="D7866" s="73" t="s">
        <v>10244</v>
      </c>
      <c r="E7866" s="73" t="s">
        <v>16644</v>
      </c>
      <c r="F7866" s="73" t="s">
        <v>10244</v>
      </c>
      <c r="G7866" s="73" t="s">
        <v>16644</v>
      </c>
      <c r="H7866" s="73" t="s">
        <v>10244</v>
      </c>
      <c r="I7866" s="73" t="s">
        <v>16644</v>
      </c>
      <c r="J7866" s="73" t="s">
        <v>10244</v>
      </c>
      <c r="K7866" s="73" t="s">
        <v>16644</v>
      </c>
      <c r="L7866" s="73"/>
      <c r="M7866" s="79">
        <v>42398</v>
      </c>
      <c r="N7866" s="73" t="s">
        <v>18477</v>
      </c>
    </row>
    <row r="7867" spans="1:14" customFormat="1" ht="20.399999999999999" x14ac:dyDescent="0.2">
      <c r="A7867" s="73">
        <v>157290</v>
      </c>
      <c r="B7867" s="73" t="s">
        <v>18475</v>
      </c>
      <c r="C7867" s="73" t="s">
        <v>18476</v>
      </c>
      <c r="D7867" s="73" t="s">
        <v>16466</v>
      </c>
      <c r="E7867" s="73" t="s">
        <v>16467</v>
      </c>
      <c r="F7867" s="73" t="s">
        <v>16466</v>
      </c>
      <c r="G7867" s="73" t="s">
        <v>16467</v>
      </c>
      <c r="H7867" s="73" t="s">
        <v>16466</v>
      </c>
      <c r="I7867" s="73" t="s">
        <v>16467</v>
      </c>
      <c r="J7867" s="73" t="s">
        <v>16466</v>
      </c>
      <c r="K7867" s="73" t="s">
        <v>16467</v>
      </c>
      <c r="L7867" s="73"/>
      <c r="M7867" s="79">
        <v>42398</v>
      </c>
      <c r="N7867" s="73" t="s">
        <v>18477</v>
      </c>
    </row>
    <row r="7868" spans="1:14" customFormat="1" ht="20.399999999999999" x14ac:dyDescent="0.2">
      <c r="A7868" s="73">
        <v>157310</v>
      </c>
      <c r="B7868" s="73" t="s">
        <v>18475</v>
      </c>
      <c r="C7868" s="73" t="s">
        <v>18476</v>
      </c>
      <c r="D7868" s="73" t="s">
        <v>13713</v>
      </c>
      <c r="E7868" s="73" t="s">
        <v>12951</v>
      </c>
      <c r="F7868" s="73" t="s">
        <v>13713</v>
      </c>
      <c r="G7868" s="73" t="s">
        <v>12951</v>
      </c>
      <c r="H7868" s="73" t="s">
        <v>13713</v>
      </c>
      <c r="I7868" s="73" t="s">
        <v>12951</v>
      </c>
      <c r="J7868" s="73" t="s">
        <v>13713</v>
      </c>
      <c r="K7868" s="73" t="s">
        <v>12951</v>
      </c>
      <c r="L7868" s="73"/>
      <c r="M7868" s="79">
        <v>42398</v>
      </c>
      <c r="N7868" s="73" t="s">
        <v>18477</v>
      </c>
    </row>
    <row r="7869" spans="1:14" customFormat="1" ht="20.399999999999999" x14ac:dyDescent="0.2">
      <c r="A7869" s="73">
        <v>157330</v>
      </c>
      <c r="B7869" s="73" t="s">
        <v>18475</v>
      </c>
      <c r="C7869" s="73" t="s">
        <v>18476</v>
      </c>
      <c r="D7869" s="73" t="s">
        <v>9573</v>
      </c>
      <c r="E7869" s="73" t="s">
        <v>16645</v>
      </c>
      <c r="F7869" s="73" t="s">
        <v>9573</v>
      </c>
      <c r="G7869" s="73" t="s">
        <v>16645</v>
      </c>
      <c r="H7869" s="73" t="s">
        <v>9573</v>
      </c>
      <c r="I7869" s="73" t="s">
        <v>16645</v>
      </c>
      <c r="J7869" s="73" t="s">
        <v>9573</v>
      </c>
      <c r="K7869" s="73" t="s">
        <v>16645</v>
      </c>
      <c r="L7869" s="73"/>
      <c r="M7869" s="79">
        <v>42398</v>
      </c>
      <c r="N7869" s="73" t="s">
        <v>18477</v>
      </c>
    </row>
    <row r="7870" spans="1:14" customFormat="1" ht="20.399999999999999" x14ac:dyDescent="0.2">
      <c r="A7870" s="73">
        <v>157350</v>
      </c>
      <c r="B7870" s="73" t="s">
        <v>18475</v>
      </c>
      <c r="C7870" s="73" t="s">
        <v>18476</v>
      </c>
      <c r="D7870" s="73" t="s">
        <v>16646</v>
      </c>
      <c r="E7870" s="73" t="s">
        <v>16647</v>
      </c>
      <c r="F7870" s="73" t="s">
        <v>16646</v>
      </c>
      <c r="G7870" s="73" t="s">
        <v>16647</v>
      </c>
      <c r="H7870" s="73" t="s">
        <v>16646</v>
      </c>
      <c r="I7870" s="73" t="s">
        <v>16647</v>
      </c>
      <c r="J7870" s="73" t="s">
        <v>16646</v>
      </c>
      <c r="K7870" s="73" t="s">
        <v>16647</v>
      </c>
      <c r="L7870" s="73"/>
      <c r="M7870" s="79">
        <v>42398</v>
      </c>
      <c r="N7870" s="73" t="s">
        <v>18477</v>
      </c>
    </row>
    <row r="7871" spans="1:14" customFormat="1" ht="20.399999999999999" x14ac:dyDescent="0.2">
      <c r="A7871" s="73">
        <v>157370</v>
      </c>
      <c r="B7871" s="73" t="s">
        <v>18475</v>
      </c>
      <c r="C7871" s="73" t="s">
        <v>18476</v>
      </c>
      <c r="D7871" s="73" t="s">
        <v>13689</v>
      </c>
      <c r="E7871" s="73" t="s">
        <v>16468</v>
      </c>
      <c r="F7871" s="73" t="s">
        <v>13689</v>
      </c>
      <c r="G7871" s="73" t="s">
        <v>16468</v>
      </c>
      <c r="H7871" s="73" t="s">
        <v>13689</v>
      </c>
      <c r="I7871" s="73" t="s">
        <v>16468</v>
      </c>
      <c r="J7871" s="73" t="s">
        <v>13689</v>
      </c>
      <c r="K7871" s="73" t="s">
        <v>16468</v>
      </c>
      <c r="L7871" s="73"/>
      <c r="M7871" s="79">
        <v>42398</v>
      </c>
      <c r="N7871" s="73" t="s">
        <v>18477</v>
      </c>
    </row>
    <row r="7872" spans="1:14" customFormat="1" ht="20.399999999999999" x14ac:dyDescent="0.2">
      <c r="A7872" s="73">
        <v>157390</v>
      </c>
      <c r="B7872" s="73" t="s">
        <v>18475</v>
      </c>
      <c r="C7872" s="73" t="s">
        <v>18476</v>
      </c>
      <c r="D7872" s="73" t="s">
        <v>10252</v>
      </c>
      <c r="E7872" s="73" t="s">
        <v>16648</v>
      </c>
      <c r="F7872" s="73" t="s">
        <v>10252</v>
      </c>
      <c r="G7872" s="73" t="s">
        <v>16648</v>
      </c>
      <c r="H7872" s="73" t="s">
        <v>10252</v>
      </c>
      <c r="I7872" s="73" t="s">
        <v>16648</v>
      </c>
      <c r="J7872" s="73" t="s">
        <v>10252</v>
      </c>
      <c r="K7872" s="73" t="s">
        <v>16648</v>
      </c>
      <c r="L7872" s="73"/>
      <c r="M7872" s="79">
        <v>42398</v>
      </c>
      <c r="N7872" s="73" t="s">
        <v>18477</v>
      </c>
    </row>
    <row r="7873" spans="1:14" customFormat="1" ht="20.399999999999999" x14ac:dyDescent="0.2">
      <c r="A7873" s="73">
        <v>157410</v>
      </c>
      <c r="B7873" s="73" t="s">
        <v>18475</v>
      </c>
      <c r="C7873" s="73" t="s">
        <v>18476</v>
      </c>
      <c r="D7873" s="73" t="s">
        <v>16978</v>
      </c>
      <c r="E7873" s="73" t="s">
        <v>16649</v>
      </c>
      <c r="F7873" s="73" t="s">
        <v>16978</v>
      </c>
      <c r="G7873" s="73" t="s">
        <v>16649</v>
      </c>
      <c r="H7873" s="73" t="s">
        <v>16978</v>
      </c>
      <c r="I7873" s="73" t="s">
        <v>16649</v>
      </c>
      <c r="J7873" s="73" t="s">
        <v>16978</v>
      </c>
      <c r="K7873" s="73" t="s">
        <v>16649</v>
      </c>
      <c r="L7873" s="73"/>
      <c r="M7873" s="79">
        <v>42398</v>
      </c>
      <c r="N7873" s="73" t="s">
        <v>18477</v>
      </c>
    </row>
    <row r="7874" spans="1:14" customFormat="1" ht="20.399999999999999" x14ac:dyDescent="0.2">
      <c r="A7874" s="73">
        <v>157430</v>
      </c>
      <c r="B7874" s="73" t="s">
        <v>18475</v>
      </c>
      <c r="C7874" s="73" t="s">
        <v>18476</v>
      </c>
      <c r="D7874" s="73" t="s">
        <v>16650</v>
      </c>
      <c r="E7874" s="73" t="s">
        <v>16651</v>
      </c>
      <c r="F7874" s="73" t="s">
        <v>16650</v>
      </c>
      <c r="G7874" s="73" t="s">
        <v>16651</v>
      </c>
      <c r="H7874" s="73" t="s">
        <v>16650</v>
      </c>
      <c r="I7874" s="73" t="s">
        <v>16651</v>
      </c>
      <c r="J7874" s="73" t="s">
        <v>16650</v>
      </c>
      <c r="K7874" s="73" t="s">
        <v>16651</v>
      </c>
      <c r="L7874" s="73"/>
      <c r="M7874" s="79">
        <v>42398</v>
      </c>
      <c r="N7874" s="73" t="s">
        <v>18477</v>
      </c>
    </row>
    <row r="7875" spans="1:14" customFormat="1" ht="20.399999999999999" x14ac:dyDescent="0.2">
      <c r="A7875" s="73">
        <v>157450</v>
      </c>
      <c r="B7875" s="73" t="s">
        <v>18475</v>
      </c>
      <c r="C7875" s="73" t="s">
        <v>18476</v>
      </c>
      <c r="D7875" s="73" t="s">
        <v>13672</v>
      </c>
      <c r="E7875" s="73" t="s">
        <v>16469</v>
      </c>
      <c r="F7875" s="73" t="s">
        <v>13672</v>
      </c>
      <c r="G7875" s="73" t="s">
        <v>16469</v>
      </c>
      <c r="H7875" s="73" t="s">
        <v>13672</v>
      </c>
      <c r="I7875" s="73" t="s">
        <v>16469</v>
      </c>
      <c r="J7875" s="73" t="s">
        <v>13672</v>
      </c>
      <c r="K7875" s="73" t="s">
        <v>16469</v>
      </c>
      <c r="L7875" s="73"/>
      <c r="M7875" s="79">
        <v>42398</v>
      </c>
      <c r="N7875" s="73" t="s">
        <v>18477</v>
      </c>
    </row>
    <row r="7876" spans="1:14" customFormat="1" ht="20.399999999999999" x14ac:dyDescent="0.2">
      <c r="A7876" s="73">
        <v>157470</v>
      </c>
      <c r="B7876" s="73" t="s">
        <v>18475</v>
      </c>
      <c r="C7876" s="73" t="s">
        <v>18476</v>
      </c>
      <c r="D7876" s="73" t="s">
        <v>16470</v>
      </c>
      <c r="E7876" s="73" t="s">
        <v>16471</v>
      </c>
      <c r="F7876" s="73" t="s">
        <v>16470</v>
      </c>
      <c r="G7876" s="73" t="s">
        <v>16471</v>
      </c>
      <c r="H7876" s="73" t="s">
        <v>16470</v>
      </c>
      <c r="I7876" s="73" t="s">
        <v>16471</v>
      </c>
      <c r="J7876" s="73" t="s">
        <v>16470</v>
      </c>
      <c r="K7876" s="73" t="s">
        <v>16471</v>
      </c>
      <c r="L7876" s="73"/>
      <c r="M7876" s="79">
        <v>42398</v>
      </c>
      <c r="N7876" s="73" t="s">
        <v>18477</v>
      </c>
    </row>
    <row r="7877" spans="1:14" customFormat="1" ht="20.399999999999999" x14ac:dyDescent="0.2">
      <c r="A7877" s="73">
        <v>157490</v>
      </c>
      <c r="B7877" s="73" t="s">
        <v>18475</v>
      </c>
      <c r="C7877" s="73" t="s">
        <v>18476</v>
      </c>
      <c r="D7877" s="73" t="s">
        <v>13685</v>
      </c>
      <c r="E7877" s="73" t="s">
        <v>16472</v>
      </c>
      <c r="F7877" s="73" t="s">
        <v>13685</v>
      </c>
      <c r="G7877" s="73" t="s">
        <v>16472</v>
      </c>
      <c r="H7877" s="73" t="s">
        <v>13685</v>
      </c>
      <c r="I7877" s="73" t="s">
        <v>16472</v>
      </c>
      <c r="J7877" s="73" t="s">
        <v>13685</v>
      </c>
      <c r="K7877" s="73" t="s">
        <v>16472</v>
      </c>
      <c r="L7877" s="73"/>
      <c r="M7877" s="79">
        <v>42398</v>
      </c>
      <c r="N7877" s="73" t="s">
        <v>18477</v>
      </c>
    </row>
    <row r="7878" spans="1:14" customFormat="1" ht="20.399999999999999" x14ac:dyDescent="0.2">
      <c r="A7878" s="73">
        <v>157510</v>
      </c>
      <c r="B7878" s="73" t="s">
        <v>18475</v>
      </c>
      <c r="C7878" s="73" t="s">
        <v>18476</v>
      </c>
      <c r="D7878" s="73" t="s">
        <v>16652</v>
      </c>
      <c r="E7878" s="73" t="s">
        <v>16653</v>
      </c>
      <c r="F7878" s="73" t="s">
        <v>16652</v>
      </c>
      <c r="G7878" s="73" t="s">
        <v>16653</v>
      </c>
      <c r="H7878" s="73" t="s">
        <v>16652</v>
      </c>
      <c r="I7878" s="73" t="s">
        <v>16653</v>
      </c>
      <c r="J7878" s="73" t="s">
        <v>16652</v>
      </c>
      <c r="K7878" s="73" t="s">
        <v>16653</v>
      </c>
      <c r="L7878" s="73"/>
      <c r="M7878" s="79">
        <v>42398</v>
      </c>
      <c r="N7878" s="73" t="s">
        <v>18477</v>
      </c>
    </row>
    <row r="7879" spans="1:14" customFormat="1" ht="20.399999999999999" x14ac:dyDescent="0.2">
      <c r="A7879" s="73">
        <v>157530</v>
      </c>
      <c r="B7879" s="73" t="s">
        <v>18475</v>
      </c>
      <c r="C7879" s="73" t="s">
        <v>18476</v>
      </c>
      <c r="D7879" s="73" t="s">
        <v>9008</v>
      </c>
      <c r="E7879" s="73" t="s">
        <v>35802</v>
      </c>
      <c r="F7879" s="73" t="s">
        <v>9008</v>
      </c>
      <c r="G7879" s="73" t="s">
        <v>35802</v>
      </c>
      <c r="H7879" s="73" t="s">
        <v>9008</v>
      </c>
      <c r="I7879" s="73" t="s">
        <v>35802</v>
      </c>
      <c r="J7879" s="73" t="s">
        <v>9008</v>
      </c>
      <c r="K7879" s="73" t="s">
        <v>35802</v>
      </c>
      <c r="L7879" s="73"/>
      <c r="M7879" s="73"/>
      <c r="N7879" s="73"/>
    </row>
    <row r="7880" spans="1:14" customFormat="1" ht="20.399999999999999" x14ac:dyDescent="0.2">
      <c r="A7880" s="73">
        <v>157550</v>
      </c>
      <c r="B7880" s="73" t="s">
        <v>18475</v>
      </c>
      <c r="C7880" s="73" t="s">
        <v>18476</v>
      </c>
      <c r="D7880" s="73" t="s">
        <v>16654</v>
      </c>
      <c r="E7880" s="73" t="s">
        <v>16655</v>
      </c>
      <c r="F7880" s="73" t="s">
        <v>16654</v>
      </c>
      <c r="G7880" s="73" t="s">
        <v>16655</v>
      </c>
      <c r="H7880" s="73" t="s">
        <v>16654</v>
      </c>
      <c r="I7880" s="73" t="s">
        <v>16655</v>
      </c>
      <c r="J7880" s="73" t="s">
        <v>16654</v>
      </c>
      <c r="K7880" s="73" t="s">
        <v>16655</v>
      </c>
      <c r="L7880" s="73"/>
      <c r="M7880" s="79">
        <v>42398</v>
      </c>
      <c r="N7880" s="73" t="s">
        <v>18477</v>
      </c>
    </row>
    <row r="7881" spans="1:14" customFormat="1" ht="20.399999999999999" x14ac:dyDescent="0.2">
      <c r="A7881" s="73">
        <v>157570</v>
      </c>
      <c r="B7881" s="73" t="s">
        <v>18475</v>
      </c>
      <c r="C7881" s="73" t="s">
        <v>18476</v>
      </c>
      <c r="D7881" s="73" t="s">
        <v>9064</v>
      </c>
      <c r="E7881" s="73" t="s">
        <v>16984</v>
      </c>
      <c r="F7881" s="73" t="s">
        <v>9064</v>
      </c>
      <c r="G7881" s="73" t="s">
        <v>16984</v>
      </c>
      <c r="H7881" s="73" t="s">
        <v>9064</v>
      </c>
      <c r="I7881" s="73" t="s">
        <v>16984</v>
      </c>
      <c r="J7881" s="73" t="s">
        <v>9064</v>
      </c>
      <c r="K7881" s="73" t="s">
        <v>16984</v>
      </c>
      <c r="L7881" s="73"/>
      <c r="M7881" s="79">
        <v>42398</v>
      </c>
      <c r="N7881" s="73" t="s">
        <v>18477</v>
      </c>
    </row>
    <row r="7882" spans="1:14" customFormat="1" ht="20.399999999999999" x14ac:dyDescent="0.2">
      <c r="A7882" s="73">
        <v>157590</v>
      </c>
      <c r="B7882" s="73" t="s">
        <v>18475</v>
      </c>
      <c r="C7882" s="73" t="s">
        <v>18476</v>
      </c>
      <c r="D7882" s="73" t="s">
        <v>10287</v>
      </c>
      <c r="E7882" s="73" t="s">
        <v>16656</v>
      </c>
      <c r="F7882" s="73" t="s">
        <v>10287</v>
      </c>
      <c r="G7882" s="73" t="s">
        <v>16656</v>
      </c>
      <c r="H7882" s="73" t="s">
        <v>10287</v>
      </c>
      <c r="I7882" s="73" t="s">
        <v>16656</v>
      </c>
      <c r="J7882" s="73" t="s">
        <v>10287</v>
      </c>
      <c r="K7882" s="73" t="s">
        <v>16656</v>
      </c>
      <c r="L7882" s="73"/>
      <c r="M7882" s="79">
        <v>42398</v>
      </c>
      <c r="N7882" s="73" t="s">
        <v>18477</v>
      </c>
    </row>
    <row r="7883" spans="1:14" customFormat="1" ht="20.399999999999999" x14ac:dyDescent="0.2">
      <c r="A7883" s="73">
        <v>157610</v>
      </c>
      <c r="B7883" s="73" t="s">
        <v>18475</v>
      </c>
      <c r="C7883" s="73" t="s">
        <v>18476</v>
      </c>
      <c r="D7883" s="73" t="s">
        <v>16473</v>
      </c>
      <c r="E7883" s="73" t="s">
        <v>16474</v>
      </c>
      <c r="F7883" s="73" t="s">
        <v>16473</v>
      </c>
      <c r="G7883" s="73" t="s">
        <v>16474</v>
      </c>
      <c r="H7883" s="73" t="s">
        <v>16473</v>
      </c>
      <c r="I7883" s="73" t="s">
        <v>16474</v>
      </c>
      <c r="J7883" s="73" t="s">
        <v>16473</v>
      </c>
      <c r="K7883" s="73" t="s">
        <v>16474</v>
      </c>
      <c r="L7883" s="73"/>
      <c r="M7883" s="79">
        <v>42398</v>
      </c>
      <c r="N7883" s="73" t="s">
        <v>18477</v>
      </c>
    </row>
    <row r="7884" spans="1:14" customFormat="1" ht="20.399999999999999" x14ac:dyDescent="0.2">
      <c r="A7884" s="73">
        <v>157630</v>
      </c>
      <c r="B7884" s="73" t="s">
        <v>18475</v>
      </c>
      <c r="C7884" s="73" t="s">
        <v>18476</v>
      </c>
      <c r="D7884" s="73" t="s">
        <v>16657</v>
      </c>
      <c r="E7884" s="73" t="s">
        <v>16658</v>
      </c>
      <c r="F7884" s="73" t="s">
        <v>16657</v>
      </c>
      <c r="G7884" s="73" t="s">
        <v>16658</v>
      </c>
      <c r="H7884" s="73" t="s">
        <v>16657</v>
      </c>
      <c r="I7884" s="73" t="s">
        <v>16658</v>
      </c>
      <c r="J7884" s="73" t="s">
        <v>16657</v>
      </c>
      <c r="K7884" s="73" t="s">
        <v>16658</v>
      </c>
      <c r="L7884" s="73"/>
      <c r="M7884" s="79">
        <v>42398</v>
      </c>
      <c r="N7884" s="73" t="s">
        <v>18477</v>
      </c>
    </row>
    <row r="7885" spans="1:14" customFormat="1" ht="20.399999999999999" x14ac:dyDescent="0.2">
      <c r="A7885" s="73">
        <v>157650</v>
      </c>
      <c r="B7885" s="73" t="s">
        <v>18475</v>
      </c>
      <c r="C7885" s="73" t="s">
        <v>18476</v>
      </c>
      <c r="D7885" s="73" t="s">
        <v>13703</v>
      </c>
      <c r="E7885" s="73" t="s">
        <v>16475</v>
      </c>
      <c r="F7885" s="73" t="s">
        <v>13703</v>
      </c>
      <c r="G7885" s="73" t="s">
        <v>16475</v>
      </c>
      <c r="H7885" s="73" t="s">
        <v>13703</v>
      </c>
      <c r="I7885" s="73" t="s">
        <v>16475</v>
      </c>
      <c r="J7885" s="73" t="s">
        <v>13703</v>
      </c>
      <c r="K7885" s="73" t="s">
        <v>16475</v>
      </c>
      <c r="L7885" s="73"/>
      <c r="M7885" s="79">
        <v>42398</v>
      </c>
      <c r="N7885" s="73" t="s">
        <v>18477</v>
      </c>
    </row>
    <row r="7886" spans="1:14" customFormat="1" ht="20.399999999999999" x14ac:dyDescent="0.2">
      <c r="A7886" s="73">
        <v>157670</v>
      </c>
      <c r="B7886" s="73" t="s">
        <v>18475</v>
      </c>
      <c r="C7886" s="73" t="s">
        <v>18476</v>
      </c>
      <c r="D7886" s="73" t="s">
        <v>16476</v>
      </c>
      <c r="E7886" s="73" t="s">
        <v>16477</v>
      </c>
      <c r="F7886" s="73" t="s">
        <v>16476</v>
      </c>
      <c r="G7886" s="73" t="s">
        <v>16477</v>
      </c>
      <c r="H7886" s="73" t="s">
        <v>16476</v>
      </c>
      <c r="I7886" s="73" t="s">
        <v>16477</v>
      </c>
      <c r="J7886" s="73" t="s">
        <v>16476</v>
      </c>
      <c r="K7886" s="73" t="s">
        <v>16477</v>
      </c>
      <c r="L7886" s="73"/>
      <c r="M7886" s="79">
        <v>42398</v>
      </c>
      <c r="N7886" s="73" t="s">
        <v>18477</v>
      </c>
    </row>
    <row r="7887" spans="1:14" customFormat="1" ht="20.399999999999999" x14ac:dyDescent="0.2">
      <c r="A7887" s="73">
        <v>157690</v>
      </c>
      <c r="B7887" s="73" t="s">
        <v>18475</v>
      </c>
      <c r="C7887" s="73" t="s">
        <v>18476</v>
      </c>
      <c r="D7887" s="73" t="s">
        <v>16659</v>
      </c>
      <c r="E7887" s="73" t="s">
        <v>16660</v>
      </c>
      <c r="F7887" s="73" t="s">
        <v>16659</v>
      </c>
      <c r="G7887" s="73" t="s">
        <v>16660</v>
      </c>
      <c r="H7887" s="73" t="s">
        <v>16659</v>
      </c>
      <c r="I7887" s="73" t="s">
        <v>16660</v>
      </c>
      <c r="J7887" s="73" t="s">
        <v>16659</v>
      </c>
      <c r="K7887" s="73" t="s">
        <v>16660</v>
      </c>
      <c r="L7887" s="73"/>
      <c r="M7887" s="79">
        <v>42398</v>
      </c>
      <c r="N7887" s="73" t="s">
        <v>18477</v>
      </c>
    </row>
    <row r="7888" spans="1:14" customFormat="1" ht="20.399999999999999" x14ac:dyDescent="0.2">
      <c r="A7888" s="73">
        <v>157710</v>
      </c>
      <c r="B7888" s="73" t="s">
        <v>18475</v>
      </c>
      <c r="C7888" s="73" t="s">
        <v>18476</v>
      </c>
      <c r="D7888" s="73" t="s">
        <v>9087</v>
      </c>
      <c r="E7888" s="73" t="s">
        <v>14186</v>
      </c>
      <c r="F7888" s="73" t="s">
        <v>9087</v>
      </c>
      <c r="G7888" s="73" t="s">
        <v>14186</v>
      </c>
      <c r="H7888" s="73" t="s">
        <v>9087</v>
      </c>
      <c r="I7888" s="73" t="s">
        <v>14186</v>
      </c>
      <c r="J7888" s="73" t="s">
        <v>9087</v>
      </c>
      <c r="K7888" s="73" t="s">
        <v>14186</v>
      </c>
      <c r="L7888" s="73"/>
      <c r="M7888" s="79">
        <v>42398</v>
      </c>
      <c r="N7888" s="73" t="s">
        <v>18477</v>
      </c>
    </row>
    <row r="7889" spans="1:14" customFormat="1" ht="20.399999999999999" x14ac:dyDescent="0.2">
      <c r="A7889" s="73">
        <v>157730</v>
      </c>
      <c r="B7889" s="73" t="s">
        <v>18475</v>
      </c>
      <c r="C7889" s="73" t="s">
        <v>18476</v>
      </c>
      <c r="D7889" s="73" t="s">
        <v>11622</v>
      </c>
      <c r="E7889" s="73" t="s">
        <v>11623</v>
      </c>
      <c r="F7889" s="73" t="s">
        <v>11622</v>
      </c>
      <c r="G7889" s="73" t="s">
        <v>11623</v>
      </c>
      <c r="H7889" s="73" t="s">
        <v>11622</v>
      </c>
      <c r="I7889" s="73" t="s">
        <v>11623</v>
      </c>
      <c r="J7889" s="73" t="s">
        <v>11622</v>
      </c>
      <c r="K7889" s="73" t="s">
        <v>11623</v>
      </c>
      <c r="L7889" s="73"/>
      <c r="M7889" s="79">
        <v>42398</v>
      </c>
      <c r="N7889" s="73" t="s">
        <v>18477</v>
      </c>
    </row>
    <row r="7890" spans="1:14" customFormat="1" ht="20.399999999999999" x14ac:dyDescent="0.2">
      <c r="A7890" s="73">
        <v>157750</v>
      </c>
      <c r="B7890" s="73" t="s">
        <v>18475</v>
      </c>
      <c r="C7890" s="73" t="s">
        <v>18476</v>
      </c>
      <c r="D7890" s="73" t="s">
        <v>12054</v>
      </c>
      <c r="E7890" s="73" t="s">
        <v>16661</v>
      </c>
      <c r="F7890" s="73" t="s">
        <v>12054</v>
      </c>
      <c r="G7890" s="73" t="s">
        <v>16661</v>
      </c>
      <c r="H7890" s="73" t="s">
        <v>12054</v>
      </c>
      <c r="I7890" s="73" t="s">
        <v>16661</v>
      </c>
      <c r="J7890" s="73" t="s">
        <v>12054</v>
      </c>
      <c r="K7890" s="73" t="s">
        <v>16661</v>
      </c>
      <c r="L7890" s="73"/>
      <c r="M7890" s="79">
        <v>42398</v>
      </c>
      <c r="N7890" s="73" t="s">
        <v>18477</v>
      </c>
    </row>
    <row r="7891" spans="1:14" customFormat="1" ht="20.399999999999999" x14ac:dyDescent="0.2">
      <c r="A7891" s="73">
        <v>157770</v>
      </c>
      <c r="B7891" s="73" t="s">
        <v>18475</v>
      </c>
      <c r="C7891" s="73" t="s">
        <v>18476</v>
      </c>
      <c r="D7891" s="73" t="s">
        <v>16478</v>
      </c>
      <c r="E7891" s="73" t="s">
        <v>16479</v>
      </c>
      <c r="F7891" s="73" t="s">
        <v>16478</v>
      </c>
      <c r="G7891" s="73" t="s">
        <v>16479</v>
      </c>
      <c r="H7891" s="73" t="s">
        <v>16478</v>
      </c>
      <c r="I7891" s="73" t="s">
        <v>16479</v>
      </c>
      <c r="J7891" s="73" t="s">
        <v>16478</v>
      </c>
      <c r="K7891" s="73" t="s">
        <v>16479</v>
      </c>
      <c r="L7891" s="73"/>
      <c r="M7891" s="79">
        <v>42398</v>
      </c>
      <c r="N7891" s="73" t="s">
        <v>18477</v>
      </c>
    </row>
    <row r="7892" spans="1:14" customFormat="1" ht="20.399999999999999" x14ac:dyDescent="0.2">
      <c r="A7892" s="73">
        <v>157790</v>
      </c>
      <c r="B7892" s="73" t="s">
        <v>18475</v>
      </c>
      <c r="C7892" s="73" t="s">
        <v>18476</v>
      </c>
      <c r="D7892" s="73" t="s">
        <v>9099</v>
      </c>
      <c r="E7892" s="73" t="s">
        <v>18466</v>
      </c>
      <c r="F7892" s="73" t="s">
        <v>9099</v>
      </c>
      <c r="G7892" s="73" t="s">
        <v>18466</v>
      </c>
      <c r="H7892" s="73" t="s">
        <v>9099</v>
      </c>
      <c r="I7892" s="73" t="s">
        <v>18466</v>
      </c>
      <c r="J7892" s="73" t="s">
        <v>9099</v>
      </c>
      <c r="K7892" s="73" t="s">
        <v>18466</v>
      </c>
      <c r="L7892" s="73"/>
      <c r="M7892" s="79">
        <v>42398</v>
      </c>
      <c r="N7892" s="73" t="s">
        <v>18477</v>
      </c>
    </row>
    <row r="7893" spans="1:14" customFormat="1" ht="20.399999999999999" x14ac:dyDescent="0.2">
      <c r="A7893" s="73">
        <v>157810</v>
      </c>
      <c r="B7893" s="73" t="s">
        <v>18475</v>
      </c>
      <c r="C7893" s="73" t="s">
        <v>18476</v>
      </c>
      <c r="D7893" s="73" t="s">
        <v>9078</v>
      </c>
      <c r="E7893" s="73" t="s">
        <v>14185</v>
      </c>
      <c r="F7893" s="73" t="s">
        <v>9078</v>
      </c>
      <c r="G7893" s="73" t="s">
        <v>14185</v>
      </c>
      <c r="H7893" s="73" t="s">
        <v>9078</v>
      </c>
      <c r="I7893" s="73" t="s">
        <v>14185</v>
      </c>
      <c r="J7893" s="73" t="s">
        <v>9078</v>
      </c>
      <c r="K7893" s="73" t="s">
        <v>14185</v>
      </c>
      <c r="L7893" s="73"/>
      <c r="M7893" s="79">
        <v>42398</v>
      </c>
      <c r="N7893" s="73" t="s">
        <v>18477</v>
      </c>
    </row>
    <row r="7894" spans="1:14" customFormat="1" ht="20.399999999999999" x14ac:dyDescent="0.2">
      <c r="A7894" s="73">
        <v>157830</v>
      </c>
      <c r="B7894" s="73" t="s">
        <v>18475</v>
      </c>
      <c r="C7894" s="73" t="s">
        <v>18476</v>
      </c>
      <c r="D7894" s="73" t="s">
        <v>9105</v>
      </c>
      <c r="E7894" s="73" t="s">
        <v>15090</v>
      </c>
      <c r="F7894" s="73" t="s">
        <v>9105</v>
      </c>
      <c r="G7894" s="73" t="s">
        <v>15090</v>
      </c>
      <c r="H7894" s="73" t="s">
        <v>9105</v>
      </c>
      <c r="I7894" s="73" t="s">
        <v>15090</v>
      </c>
      <c r="J7894" s="73" t="s">
        <v>9105</v>
      </c>
      <c r="K7894" s="73" t="s">
        <v>15090</v>
      </c>
      <c r="L7894" s="73"/>
      <c r="M7894" s="79">
        <v>42398</v>
      </c>
      <c r="N7894" s="73" t="s">
        <v>18477</v>
      </c>
    </row>
    <row r="7895" spans="1:14" customFormat="1" ht="20.399999999999999" x14ac:dyDescent="0.2">
      <c r="A7895" s="73">
        <v>157850</v>
      </c>
      <c r="B7895" s="73" t="s">
        <v>18475</v>
      </c>
      <c r="C7895" s="73" t="s">
        <v>18476</v>
      </c>
      <c r="D7895" s="73" t="s">
        <v>12467</v>
      </c>
      <c r="E7895" s="73" t="s">
        <v>16662</v>
      </c>
      <c r="F7895" s="73" t="s">
        <v>12467</v>
      </c>
      <c r="G7895" s="73" t="s">
        <v>16662</v>
      </c>
      <c r="H7895" s="73" t="s">
        <v>12467</v>
      </c>
      <c r="I7895" s="73" t="s">
        <v>16662</v>
      </c>
      <c r="J7895" s="73" t="s">
        <v>12467</v>
      </c>
      <c r="K7895" s="73" t="s">
        <v>16662</v>
      </c>
      <c r="L7895" s="73"/>
      <c r="M7895" s="79">
        <v>42398</v>
      </c>
      <c r="N7895" s="73" t="s">
        <v>18477</v>
      </c>
    </row>
    <row r="7896" spans="1:14" customFormat="1" ht="20.399999999999999" x14ac:dyDescent="0.2">
      <c r="A7896" s="73">
        <v>157870</v>
      </c>
      <c r="B7896" s="73" t="s">
        <v>18475</v>
      </c>
      <c r="C7896" s="73" t="s">
        <v>18476</v>
      </c>
      <c r="D7896" s="73" t="s">
        <v>9111</v>
      </c>
      <c r="E7896" s="73" t="s">
        <v>16663</v>
      </c>
      <c r="F7896" s="73" t="s">
        <v>9111</v>
      </c>
      <c r="G7896" s="73" t="s">
        <v>16663</v>
      </c>
      <c r="H7896" s="73" t="s">
        <v>9111</v>
      </c>
      <c r="I7896" s="73" t="s">
        <v>16663</v>
      </c>
      <c r="J7896" s="73" t="s">
        <v>9111</v>
      </c>
      <c r="K7896" s="73" t="s">
        <v>16663</v>
      </c>
      <c r="L7896" s="73"/>
      <c r="M7896" s="79">
        <v>42398</v>
      </c>
      <c r="N7896" s="73" t="s">
        <v>18477</v>
      </c>
    </row>
    <row r="7897" spans="1:14" customFormat="1" ht="20.399999999999999" x14ac:dyDescent="0.2">
      <c r="A7897" s="73">
        <v>157890</v>
      </c>
      <c r="B7897" s="73" t="s">
        <v>18475</v>
      </c>
      <c r="C7897" s="73" t="s">
        <v>18476</v>
      </c>
      <c r="D7897" s="73" t="s">
        <v>16981</v>
      </c>
      <c r="E7897" s="73" t="s">
        <v>16664</v>
      </c>
      <c r="F7897" s="73" t="s">
        <v>16981</v>
      </c>
      <c r="G7897" s="73" t="s">
        <v>16664</v>
      </c>
      <c r="H7897" s="73" t="s">
        <v>16981</v>
      </c>
      <c r="I7897" s="73" t="s">
        <v>16664</v>
      </c>
      <c r="J7897" s="73" t="s">
        <v>16981</v>
      </c>
      <c r="K7897" s="73" t="s">
        <v>16664</v>
      </c>
      <c r="L7897" s="73"/>
      <c r="M7897" s="79">
        <v>42398</v>
      </c>
      <c r="N7897" s="73" t="s">
        <v>18477</v>
      </c>
    </row>
    <row r="7898" spans="1:14" customFormat="1" ht="20.399999999999999" x14ac:dyDescent="0.2">
      <c r="A7898" s="73">
        <v>157910</v>
      </c>
      <c r="B7898" s="73" t="s">
        <v>18475</v>
      </c>
      <c r="C7898" s="73" t="s">
        <v>18476</v>
      </c>
      <c r="D7898" s="73" t="s">
        <v>9084</v>
      </c>
      <c r="E7898" s="73" t="s">
        <v>16665</v>
      </c>
      <c r="F7898" s="73" t="s">
        <v>9084</v>
      </c>
      <c r="G7898" s="73" t="s">
        <v>16665</v>
      </c>
      <c r="H7898" s="73" t="s">
        <v>9084</v>
      </c>
      <c r="I7898" s="73" t="s">
        <v>16665</v>
      </c>
      <c r="J7898" s="73" t="s">
        <v>9084</v>
      </c>
      <c r="K7898" s="73" t="s">
        <v>16665</v>
      </c>
      <c r="L7898" s="73"/>
      <c r="M7898" s="79">
        <v>42398</v>
      </c>
      <c r="N7898" s="73" t="s">
        <v>18477</v>
      </c>
    </row>
    <row r="7899" spans="1:14" customFormat="1" ht="20.399999999999999" x14ac:dyDescent="0.2">
      <c r="A7899" s="73">
        <v>157930</v>
      </c>
      <c r="B7899" s="73" t="s">
        <v>18475</v>
      </c>
      <c r="C7899" s="73" t="s">
        <v>18476</v>
      </c>
      <c r="D7899" s="73" t="s">
        <v>16480</v>
      </c>
      <c r="E7899" s="73" t="s">
        <v>16481</v>
      </c>
      <c r="F7899" s="73" t="s">
        <v>16480</v>
      </c>
      <c r="G7899" s="73" t="s">
        <v>16481</v>
      </c>
      <c r="H7899" s="73" t="s">
        <v>16480</v>
      </c>
      <c r="I7899" s="73" t="s">
        <v>16481</v>
      </c>
      <c r="J7899" s="73" t="s">
        <v>16480</v>
      </c>
      <c r="K7899" s="73" t="s">
        <v>16481</v>
      </c>
      <c r="L7899" s="73"/>
      <c r="M7899" s="79">
        <v>42398</v>
      </c>
      <c r="N7899" s="73" t="s">
        <v>18477</v>
      </c>
    </row>
    <row r="7900" spans="1:14" customFormat="1" ht="20.399999999999999" x14ac:dyDescent="0.2">
      <c r="A7900" s="73">
        <v>157950</v>
      </c>
      <c r="B7900" s="73" t="s">
        <v>18475</v>
      </c>
      <c r="C7900" s="73" t="s">
        <v>18476</v>
      </c>
      <c r="D7900" s="73" t="s">
        <v>13715</v>
      </c>
      <c r="E7900" s="73" t="s">
        <v>16482</v>
      </c>
      <c r="F7900" s="73" t="s">
        <v>13715</v>
      </c>
      <c r="G7900" s="73" t="s">
        <v>16482</v>
      </c>
      <c r="H7900" s="73" t="s">
        <v>13715</v>
      </c>
      <c r="I7900" s="73" t="s">
        <v>16482</v>
      </c>
      <c r="J7900" s="73" t="s">
        <v>13715</v>
      </c>
      <c r="K7900" s="73" t="s">
        <v>16482</v>
      </c>
      <c r="L7900" s="73"/>
      <c r="M7900" s="79">
        <v>42398</v>
      </c>
      <c r="N7900" s="73" t="s">
        <v>18477</v>
      </c>
    </row>
    <row r="7901" spans="1:14" customFormat="1" ht="20.399999999999999" x14ac:dyDescent="0.2">
      <c r="A7901" s="73">
        <v>157970</v>
      </c>
      <c r="B7901" s="73" t="s">
        <v>18475</v>
      </c>
      <c r="C7901" s="73" t="s">
        <v>18476</v>
      </c>
      <c r="D7901" s="73" t="s">
        <v>16483</v>
      </c>
      <c r="E7901" s="73" t="s">
        <v>16484</v>
      </c>
      <c r="F7901" s="73" t="s">
        <v>16483</v>
      </c>
      <c r="G7901" s="73" t="s">
        <v>16484</v>
      </c>
      <c r="H7901" s="73" t="s">
        <v>16483</v>
      </c>
      <c r="I7901" s="73" t="s">
        <v>16484</v>
      </c>
      <c r="J7901" s="73" t="s">
        <v>16483</v>
      </c>
      <c r="K7901" s="73" t="s">
        <v>16484</v>
      </c>
      <c r="L7901" s="73"/>
      <c r="M7901" s="79">
        <v>42398</v>
      </c>
      <c r="N7901" s="73" t="s">
        <v>18477</v>
      </c>
    </row>
    <row r="7902" spans="1:14" customFormat="1" ht="20.399999999999999" x14ac:dyDescent="0.2">
      <c r="A7902" s="73">
        <v>157990</v>
      </c>
      <c r="B7902" s="73" t="s">
        <v>18475</v>
      </c>
      <c r="C7902" s="73" t="s">
        <v>18476</v>
      </c>
      <c r="D7902" s="73" t="s">
        <v>16979</v>
      </c>
      <c r="E7902" s="73" t="s">
        <v>16666</v>
      </c>
      <c r="F7902" s="73" t="s">
        <v>16979</v>
      </c>
      <c r="G7902" s="73" t="s">
        <v>16666</v>
      </c>
      <c r="H7902" s="73" t="s">
        <v>16979</v>
      </c>
      <c r="I7902" s="73" t="s">
        <v>16666</v>
      </c>
      <c r="J7902" s="73" t="s">
        <v>16979</v>
      </c>
      <c r="K7902" s="73" t="s">
        <v>16666</v>
      </c>
      <c r="L7902" s="73"/>
      <c r="M7902" s="79">
        <v>42398</v>
      </c>
      <c r="N7902" s="73" t="s">
        <v>18477</v>
      </c>
    </row>
    <row r="7903" spans="1:14" customFormat="1" ht="20.399999999999999" x14ac:dyDescent="0.2">
      <c r="A7903" s="73">
        <v>158010</v>
      </c>
      <c r="B7903" s="73" t="s">
        <v>18475</v>
      </c>
      <c r="C7903" s="73" t="s">
        <v>18476</v>
      </c>
      <c r="D7903" s="73" t="s">
        <v>16992</v>
      </c>
      <c r="E7903" s="73" t="s">
        <v>16993</v>
      </c>
      <c r="F7903" s="73" t="s">
        <v>16992</v>
      </c>
      <c r="G7903" s="73" t="s">
        <v>16993</v>
      </c>
      <c r="H7903" s="73" t="s">
        <v>16992</v>
      </c>
      <c r="I7903" s="73" t="s">
        <v>16993</v>
      </c>
      <c r="J7903" s="73" t="s">
        <v>16992</v>
      </c>
      <c r="K7903" s="73" t="s">
        <v>16993</v>
      </c>
      <c r="L7903" s="73"/>
      <c r="M7903" s="79">
        <v>42398</v>
      </c>
      <c r="N7903" s="73" t="s">
        <v>18477</v>
      </c>
    </row>
    <row r="7904" spans="1:14" customFormat="1" ht="20.399999999999999" x14ac:dyDescent="0.2">
      <c r="A7904" s="73">
        <v>158030</v>
      </c>
      <c r="B7904" s="73" t="s">
        <v>18475</v>
      </c>
      <c r="C7904" s="73" t="s">
        <v>18476</v>
      </c>
      <c r="D7904" s="73" t="s">
        <v>13730</v>
      </c>
      <c r="E7904" s="73" t="s">
        <v>13731</v>
      </c>
      <c r="F7904" s="73" t="s">
        <v>13730</v>
      </c>
      <c r="G7904" s="73" t="s">
        <v>13731</v>
      </c>
      <c r="H7904" s="73" t="s">
        <v>13730</v>
      </c>
      <c r="I7904" s="73" t="s">
        <v>13731</v>
      </c>
      <c r="J7904" s="73" t="s">
        <v>13730</v>
      </c>
      <c r="K7904" s="73" t="s">
        <v>13731</v>
      </c>
      <c r="L7904" s="73"/>
      <c r="M7904" s="79">
        <v>42398</v>
      </c>
      <c r="N7904" s="73" t="s">
        <v>18477</v>
      </c>
    </row>
    <row r="7905" spans="1:14" customFormat="1" ht="20.399999999999999" x14ac:dyDescent="0.2">
      <c r="A7905" s="73">
        <v>158050</v>
      </c>
      <c r="B7905" s="73" t="s">
        <v>18475</v>
      </c>
      <c r="C7905" s="73" t="s">
        <v>18476</v>
      </c>
      <c r="D7905" s="73" t="s">
        <v>13736</v>
      </c>
      <c r="E7905" s="73" t="s">
        <v>13737</v>
      </c>
      <c r="F7905" s="73" t="s">
        <v>13736</v>
      </c>
      <c r="G7905" s="73" t="s">
        <v>13737</v>
      </c>
      <c r="H7905" s="73" t="s">
        <v>13736</v>
      </c>
      <c r="I7905" s="73" t="s">
        <v>13737</v>
      </c>
      <c r="J7905" s="73" t="s">
        <v>13736</v>
      </c>
      <c r="K7905" s="73" t="s">
        <v>13737</v>
      </c>
      <c r="L7905" s="73"/>
      <c r="M7905" s="79">
        <v>42398</v>
      </c>
      <c r="N7905" s="73" t="s">
        <v>18477</v>
      </c>
    </row>
    <row r="7906" spans="1:14" customFormat="1" ht="20.399999999999999" x14ac:dyDescent="0.2">
      <c r="A7906" s="73">
        <v>158070</v>
      </c>
      <c r="B7906" s="73" t="s">
        <v>18475</v>
      </c>
      <c r="C7906" s="73" t="s">
        <v>18476</v>
      </c>
      <c r="D7906" s="73" t="s">
        <v>13734</v>
      </c>
      <c r="E7906" s="73" t="s">
        <v>13735</v>
      </c>
      <c r="F7906" s="73" t="s">
        <v>13734</v>
      </c>
      <c r="G7906" s="73" t="s">
        <v>13735</v>
      </c>
      <c r="H7906" s="73" t="s">
        <v>13734</v>
      </c>
      <c r="I7906" s="73" t="s">
        <v>13735</v>
      </c>
      <c r="J7906" s="73" t="s">
        <v>13734</v>
      </c>
      <c r="K7906" s="73" t="s">
        <v>13735</v>
      </c>
      <c r="L7906" s="73"/>
      <c r="M7906" s="79">
        <v>42398</v>
      </c>
      <c r="N7906" s="73" t="s">
        <v>18477</v>
      </c>
    </row>
    <row r="7907" spans="1:14" customFormat="1" ht="20.399999999999999" x14ac:dyDescent="0.2">
      <c r="A7907" s="73">
        <v>158090</v>
      </c>
      <c r="B7907" s="73" t="s">
        <v>18475</v>
      </c>
      <c r="C7907" s="73" t="s">
        <v>18476</v>
      </c>
      <c r="D7907" s="73" t="s">
        <v>16667</v>
      </c>
      <c r="E7907" s="73" t="s">
        <v>16668</v>
      </c>
      <c r="F7907" s="73" t="s">
        <v>16667</v>
      </c>
      <c r="G7907" s="73" t="s">
        <v>16668</v>
      </c>
      <c r="H7907" s="73" t="s">
        <v>16667</v>
      </c>
      <c r="I7907" s="73" t="s">
        <v>16668</v>
      </c>
      <c r="J7907" s="73" t="s">
        <v>16667</v>
      </c>
      <c r="K7907" s="73" t="s">
        <v>16668</v>
      </c>
      <c r="L7907" s="73"/>
      <c r="M7907" s="79">
        <v>42398</v>
      </c>
      <c r="N7907" s="73" t="s">
        <v>18477</v>
      </c>
    </row>
    <row r="7908" spans="1:14" customFormat="1" ht="20.399999999999999" x14ac:dyDescent="0.2">
      <c r="A7908" s="73">
        <v>158110</v>
      </c>
      <c r="B7908" s="73" t="s">
        <v>18475</v>
      </c>
      <c r="C7908" s="73" t="s">
        <v>18476</v>
      </c>
      <c r="D7908" s="73" t="s">
        <v>13717</v>
      </c>
      <c r="E7908" s="73" t="s">
        <v>16485</v>
      </c>
      <c r="F7908" s="73" t="s">
        <v>13717</v>
      </c>
      <c r="G7908" s="73" t="s">
        <v>16485</v>
      </c>
      <c r="H7908" s="73" t="s">
        <v>13717</v>
      </c>
      <c r="I7908" s="73" t="s">
        <v>16485</v>
      </c>
      <c r="J7908" s="73" t="s">
        <v>13717</v>
      </c>
      <c r="K7908" s="73" t="s">
        <v>16485</v>
      </c>
      <c r="L7908" s="73"/>
      <c r="M7908" s="79">
        <v>42398</v>
      </c>
      <c r="N7908" s="73" t="s">
        <v>18477</v>
      </c>
    </row>
    <row r="7909" spans="1:14" customFormat="1" ht="20.399999999999999" x14ac:dyDescent="0.2">
      <c r="A7909" s="73">
        <v>158130</v>
      </c>
      <c r="B7909" s="73" t="s">
        <v>18475</v>
      </c>
      <c r="C7909" s="73" t="s">
        <v>18476</v>
      </c>
      <c r="D7909" s="73" t="s">
        <v>16486</v>
      </c>
      <c r="E7909" s="73" t="s">
        <v>16487</v>
      </c>
      <c r="F7909" s="73" t="s">
        <v>16486</v>
      </c>
      <c r="G7909" s="73" t="s">
        <v>16487</v>
      </c>
      <c r="H7909" s="73" t="s">
        <v>16486</v>
      </c>
      <c r="I7909" s="73" t="s">
        <v>16487</v>
      </c>
      <c r="J7909" s="73" t="s">
        <v>16486</v>
      </c>
      <c r="K7909" s="73" t="s">
        <v>16487</v>
      </c>
      <c r="L7909" s="73"/>
      <c r="M7909" s="79">
        <v>42398</v>
      </c>
      <c r="N7909" s="73" t="s">
        <v>18477</v>
      </c>
    </row>
    <row r="7910" spans="1:14" customFormat="1" ht="20.399999999999999" x14ac:dyDescent="0.2">
      <c r="A7910" s="73">
        <v>158150</v>
      </c>
      <c r="B7910" s="73" t="s">
        <v>18475</v>
      </c>
      <c r="C7910" s="73" t="s">
        <v>18476</v>
      </c>
      <c r="D7910" s="73" t="s">
        <v>9120</v>
      </c>
      <c r="E7910" s="73" t="s">
        <v>14217</v>
      </c>
      <c r="F7910" s="73" t="s">
        <v>9120</v>
      </c>
      <c r="G7910" s="73" t="s">
        <v>14217</v>
      </c>
      <c r="H7910" s="73" t="s">
        <v>9120</v>
      </c>
      <c r="I7910" s="73" t="s">
        <v>14217</v>
      </c>
      <c r="J7910" s="73" t="s">
        <v>9120</v>
      </c>
      <c r="K7910" s="73" t="s">
        <v>14217</v>
      </c>
      <c r="L7910" s="73"/>
      <c r="M7910" s="79">
        <v>42429</v>
      </c>
      <c r="N7910" s="73" t="s">
        <v>18517</v>
      </c>
    </row>
    <row r="7911" spans="1:14" customFormat="1" ht="20.399999999999999" x14ac:dyDescent="0.2">
      <c r="A7911" s="73">
        <v>158170</v>
      </c>
      <c r="B7911" s="73" t="s">
        <v>18475</v>
      </c>
      <c r="C7911" s="73" t="s">
        <v>18476</v>
      </c>
      <c r="D7911" s="73" t="s">
        <v>16983</v>
      </c>
      <c r="E7911" s="73" t="s">
        <v>4181</v>
      </c>
      <c r="F7911" s="73" t="s">
        <v>16983</v>
      </c>
      <c r="G7911" s="73" t="s">
        <v>4181</v>
      </c>
      <c r="H7911" s="73" t="s">
        <v>16983</v>
      </c>
      <c r="I7911" s="73" t="s">
        <v>4181</v>
      </c>
      <c r="J7911" s="73" t="s">
        <v>16983</v>
      </c>
      <c r="K7911" s="73" t="s">
        <v>4181</v>
      </c>
      <c r="L7911" s="73"/>
      <c r="M7911" s="79">
        <v>42398</v>
      </c>
      <c r="N7911" s="73" t="s">
        <v>18477</v>
      </c>
    </row>
    <row r="7912" spans="1:14" customFormat="1" ht="20.399999999999999" x14ac:dyDescent="0.2">
      <c r="A7912" s="73">
        <v>158190</v>
      </c>
      <c r="B7912" s="73" t="s">
        <v>18475</v>
      </c>
      <c r="C7912" s="73" t="s">
        <v>18476</v>
      </c>
      <c r="D7912" s="73" t="s">
        <v>10242</v>
      </c>
      <c r="E7912" s="73" t="s">
        <v>16669</v>
      </c>
      <c r="F7912" s="73" t="s">
        <v>10242</v>
      </c>
      <c r="G7912" s="73" t="s">
        <v>16669</v>
      </c>
      <c r="H7912" s="73" t="s">
        <v>10242</v>
      </c>
      <c r="I7912" s="73" t="s">
        <v>16669</v>
      </c>
      <c r="J7912" s="73" t="s">
        <v>10242</v>
      </c>
      <c r="K7912" s="73" t="s">
        <v>16669</v>
      </c>
      <c r="L7912" s="73"/>
      <c r="M7912" s="79">
        <v>42398</v>
      </c>
      <c r="N7912" s="73" t="s">
        <v>18477</v>
      </c>
    </row>
    <row r="7913" spans="1:14" customFormat="1" ht="20.399999999999999" x14ac:dyDescent="0.2">
      <c r="A7913" s="73">
        <v>158210</v>
      </c>
      <c r="B7913" s="73" t="s">
        <v>18475</v>
      </c>
      <c r="C7913" s="73" t="s">
        <v>18476</v>
      </c>
      <c r="D7913" s="73" t="s">
        <v>16488</v>
      </c>
      <c r="E7913" s="73" t="s">
        <v>14227</v>
      </c>
      <c r="F7913" s="73" t="s">
        <v>16488</v>
      </c>
      <c r="G7913" s="73" t="s">
        <v>14227</v>
      </c>
      <c r="H7913" s="73" t="s">
        <v>16488</v>
      </c>
      <c r="I7913" s="73" t="s">
        <v>14227</v>
      </c>
      <c r="J7913" s="73" t="s">
        <v>16488</v>
      </c>
      <c r="K7913" s="73" t="s">
        <v>14227</v>
      </c>
      <c r="L7913" s="73"/>
      <c r="M7913" s="79">
        <v>42398</v>
      </c>
      <c r="N7913" s="73" t="s">
        <v>18477</v>
      </c>
    </row>
    <row r="7914" spans="1:14" customFormat="1" ht="20.399999999999999" x14ac:dyDescent="0.2">
      <c r="A7914" s="73">
        <v>158230</v>
      </c>
      <c r="B7914" s="73" t="s">
        <v>18475</v>
      </c>
      <c r="C7914" s="73" t="s">
        <v>18476</v>
      </c>
      <c r="D7914" s="73" t="s">
        <v>9187</v>
      </c>
      <c r="E7914" s="73" t="s">
        <v>18542</v>
      </c>
      <c r="F7914" s="73" t="s">
        <v>9187</v>
      </c>
      <c r="G7914" s="73" t="s">
        <v>18542</v>
      </c>
      <c r="H7914" s="73" t="s">
        <v>9187</v>
      </c>
      <c r="I7914" s="73" t="s">
        <v>18542</v>
      </c>
      <c r="J7914" s="73" t="s">
        <v>9187</v>
      </c>
      <c r="K7914" s="73" t="s">
        <v>18542</v>
      </c>
      <c r="L7914" s="73"/>
      <c r="M7914" s="79">
        <v>42444</v>
      </c>
      <c r="N7914" s="73" t="s">
        <v>18543</v>
      </c>
    </row>
    <row r="7915" spans="1:14" customFormat="1" ht="20.399999999999999" x14ac:dyDescent="0.2">
      <c r="A7915" s="73">
        <v>158250</v>
      </c>
      <c r="B7915" s="73" t="s">
        <v>18475</v>
      </c>
      <c r="C7915" s="73" t="s">
        <v>18476</v>
      </c>
      <c r="D7915" s="73" t="s">
        <v>16670</v>
      </c>
      <c r="E7915" s="73" t="s">
        <v>16671</v>
      </c>
      <c r="F7915" s="73" t="s">
        <v>16670</v>
      </c>
      <c r="G7915" s="73" t="s">
        <v>16671</v>
      </c>
      <c r="H7915" s="73" t="s">
        <v>16670</v>
      </c>
      <c r="I7915" s="73" t="s">
        <v>16671</v>
      </c>
      <c r="J7915" s="73" t="s">
        <v>16670</v>
      </c>
      <c r="K7915" s="73" t="s">
        <v>16671</v>
      </c>
      <c r="L7915" s="73"/>
      <c r="M7915" s="79">
        <v>42398</v>
      </c>
      <c r="N7915" s="73" t="s">
        <v>18477</v>
      </c>
    </row>
    <row r="7916" spans="1:14" customFormat="1" ht="20.399999999999999" x14ac:dyDescent="0.2">
      <c r="A7916" s="73">
        <v>158270</v>
      </c>
      <c r="B7916" s="73" t="s">
        <v>18475</v>
      </c>
      <c r="C7916" s="73" t="s">
        <v>18476</v>
      </c>
      <c r="D7916" s="73" t="s">
        <v>16489</v>
      </c>
      <c r="E7916" s="73" t="s">
        <v>16490</v>
      </c>
      <c r="F7916" s="73" t="s">
        <v>16489</v>
      </c>
      <c r="G7916" s="73" t="s">
        <v>16490</v>
      </c>
      <c r="H7916" s="73" t="s">
        <v>16489</v>
      </c>
      <c r="I7916" s="73" t="s">
        <v>16490</v>
      </c>
      <c r="J7916" s="73" t="s">
        <v>16489</v>
      </c>
      <c r="K7916" s="73" t="s">
        <v>16490</v>
      </c>
      <c r="L7916" s="73"/>
      <c r="M7916" s="79">
        <v>42398</v>
      </c>
      <c r="N7916" s="73" t="s">
        <v>18477</v>
      </c>
    </row>
    <row r="7917" spans="1:14" customFormat="1" ht="20.399999999999999" x14ac:dyDescent="0.2">
      <c r="A7917" s="73">
        <v>158290</v>
      </c>
      <c r="B7917" s="73" t="s">
        <v>18475</v>
      </c>
      <c r="C7917" s="73" t="s">
        <v>18476</v>
      </c>
      <c r="D7917" s="73" t="s">
        <v>13728</v>
      </c>
      <c r="E7917" s="73" t="s">
        <v>16491</v>
      </c>
      <c r="F7917" s="73" t="s">
        <v>13728</v>
      </c>
      <c r="G7917" s="73" t="s">
        <v>16491</v>
      </c>
      <c r="H7917" s="73" t="s">
        <v>13728</v>
      </c>
      <c r="I7917" s="73" t="s">
        <v>16491</v>
      </c>
      <c r="J7917" s="73" t="s">
        <v>13728</v>
      </c>
      <c r="K7917" s="73" t="s">
        <v>16491</v>
      </c>
      <c r="L7917" s="73"/>
      <c r="M7917" s="79">
        <v>42398</v>
      </c>
      <c r="N7917" s="73" t="s">
        <v>18477</v>
      </c>
    </row>
    <row r="7918" spans="1:14" customFormat="1" ht="20.399999999999999" x14ac:dyDescent="0.2">
      <c r="A7918" s="73">
        <v>158310</v>
      </c>
      <c r="B7918" s="73" t="s">
        <v>18475</v>
      </c>
      <c r="C7918" s="73" t="s">
        <v>18476</v>
      </c>
      <c r="D7918" s="73" t="s">
        <v>10671</v>
      </c>
      <c r="E7918" s="73" t="s">
        <v>16672</v>
      </c>
      <c r="F7918" s="73" t="s">
        <v>10671</v>
      </c>
      <c r="G7918" s="73" t="s">
        <v>16672</v>
      </c>
      <c r="H7918" s="73" t="s">
        <v>10671</v>
      </c>
      <c r="I7918" s="73" t="s">
        <v>16672</v>
      </c>
      <c r="J7918" s="73" t="s">
        <v>10671</v>
      </c>
      <c r="K7918" s="73" t="s">
        <v>16672</v>
      </c>
      <c r="L7918" s="73"/>
      <c r="M7918" s="79">
        <v>42398</v>
      </c>
      <c r="N7918" s="73" t="s">
        <v>18477</v>
      </c>
    </row>
    <row r="7919" spans="1:14" customFormat="1" ht="20.399999999999999" x14ac:dyDescent="0.2">
      <c r="A7919" s="73">
        <v>158330</v>
      </c>
      <c r="B7919" s="73" t="s">
        <v>18475</v>
      </c>
      <c r="C7919" s="73" t="s">
        <v>18476</v>
      </c>
      <c r="D7919" s="73" t="s">
        <v>9253</v>
      </c>
      <c r="E7919" s="73" t="s">
        <v>17460</v>
      </c>
      <c r="F7919" s="73" t="s">
        <v>9253</v>
      </c>
      <c r="G7919" s="73" t="s">
        <v>17460</v>
      </c>
      <c r="H7919" s="73" t="s">
        <v>9253</v>
      </c>
      <c r="I7919" s="73" t="s">
        <v>17460</v>
      </c>
      <c r="J7919" s="73" t="s">
        <v>9253</v>
      </c>
      <c r="K7919" s="73" t="s">
        <v>17460</v>
      </c>
      <c r="L7919" s="73"/>
      <c r="M7919" s="79">
        <v>42398</v>
      </c>
      <c r="N7919" s="73" t="s">
        <v>18477</v>
      </c>
    </row>
    <row r="7920" spans="1:14" customFormat="1" ht="20.399999999999999" x14ac:dyDescent="0.2">
      <c r="A7920" s="73">
        <v>158350</v>
      </c>
      <c r="B7920" s="73" t="s">
        <v>18475</v>
      </c>
      <c r="C7920" s="73" t="s">
        <v>18476</v>
      </c>
      <c r="D7920" s="73" t="s">
        <v>9250</v>
      </c>
      <c r="E7920" s="73" t="s">
        <v>18472</v>
      </c>
      <c r="F7920" s="73" t="s">
        <v>9250</v>
      </c>
      <c r="G7920" s="73" t="s">
        <v>18472</v>
      </c>
      <c r="H7920" s="73" t="s">
        <v>9250</v>
      </c>
      <c r="I7920" s="73" t="s">
        <v>18472</v>
      </c>
      <c r="J7920" s="73" t="s">
        <v>9250</v>
      </c>
      <c r="K7920" s="73" t="s">
        <v>18472</v>
      </c>
      <c r="L7920" s="73"/>
      <c r="M7920" s="79">
        <v>42398</v>
      </c>
      <c r="N7920" s="73" t="s">
        <v>18477</v>
      </c>
    </row>
    <row r="7921" spans="1:14" customFormat="1" ht="20.399999999999999" x14ac:dyDescent="0.2">
      <c r="A7921" s="73">
        <v>158370</v>
      </c>
      <c r="B7921" s="73" t="s">
        <v>18475</v>
      </c>
      <c r="C7921" s="73" t="s">
        <v>18476</v>
      </c>
      <c r="D7921" s="73" t="s">
        <v>13721</v>
      </c>
      <c r="E7921" s="73" t="s">
        <v>16492</v>
      </c>
      <c r="F7921" s="73" t="s">
        <v>13721</v>
      </c>
      <c r="G7921" s="73" t="s">
        <v>16492</v>
      </c>
      <c r="H7921" s="73" t="s">
        <v>13721</v>
      </c>
      <c r="I7921" s="73" t="s">
        <v>16492</v>
      </c>
      <c r="J7921" s="73" t="s">
        <v>13721</v>
      </c>
      <c r="K7921" s="73" t="s">
        <v>16492</v>
      </c>
      <c r="L7921" s="73"/>
      <c r="M7921" s="79">
        <v>42398</v>
      </c>
      <c r="N7921" s="73" t="s">
        <v>18477</v>
      </c>
    </row>
    <row r="7922" spans="1:14" customFormat="1" ht="20.399999999999999" x14ac:dyDescent="0.2">
      <c r="A7922" s="73">
        <v>158390</v>
      </c>
      <c r="B7922" s="73" t="s">
        <v>18475</v>
      </c>
      <c r="C7922" s="73" t="s">
        <v>18476</v>
      </c>
      <c r="D7922" s="73" t="s">
        <v>16673</v>
      </c>
      <c r="E7922" s="73" t="s">
        <v>16674</v>
      </c>
      <c r="F7922" s="73" t="s">
        <v>16673</v>
      </c>
      <c r="G7922" s="73" t="s">
        <v>16674</v>
      </c>
      <c r="H7922" s="73" t="s">
        <v>16673</v>
      </c>
      <c r="I7922" s="73" t="s">
        <v>16674</v>
      </c>
      <c r="J7922" s="73" t="s">
        <v>16673</v>
      </c>
      <c r="K7922" s="73" t="s">
        <v>16674</v>
      </c>
      <c r="L7922" s="73"/>
      <c r="M7922" s="79">
        <v>42398</v>
      </c>
      <c r="N7922" s="73" t="s">
        <v>18477</v>
      </c>
    </row>
    <row r="7923" spans="1:14" customFormat="1" ht="20.399999999999999" x14ac:dyDescent="0.2">
      <c r="A7923" s="73">
        <v>158410</v>
      </c>
      <c r="B7923" s="73" t="s">
        <v>18475</v>
      </c>
      <c r="C7923" s="73" t="s">
        <v>18476</v>
      </c>
      <c r="D7923" s="73" t="s">
        <v>14251</v>
      </c>
      <c r="E7923" s="73" t="s">
        <v>14196</v>
      </c>
      <c r="F7923" s="73" t="s">
        <v>14251</v>
      </c>
      <c r="G7923" s="73" t="s">
        <v>14196</v>
      </c>
      <c r="H7923" s="73" t="s">
        <v>14251</v>
      </c>
      <c r="I7923" s="73" t="s">
        <v>14196</v>
      </c>
      <c r="J7923" s="73" t="s">
        <v>14251</v>
      </c>
      <c r="K7923" s="73" t="s">
        <v>14196</v>
      </c>
      <c r="L7923" s="73"/>
      <c r="M7923" s="79">
        <v>42398</v>
      </c>
      <c r="N7923" s="73" t="s">
        <v>18477</v>
      </c>
    </row>
    <row r="7924" spans="1:14" customFormat="1" ht="20.399999999999999" x14ac:dyDescent="0.2">
      <c r="A7924" s="73">
        <v>158430</v>
      </c>
      <c r="B7924" s="73" t="s">
        <v>18475</v>
      </c>
      <c r="C7924" s="73" t="s">
        <v>18476</v>
      </c>
      <c r="D7924" s="73" t="s">
        <v>16675</v>
      </c>
      <c r="E7924" s="73" t="s">
        <v>16676</v>
      </c>
      <c r="F7924" s="73" t="s">
        <v>16675</v>
      </c>
      <c r="G7924" s="73" t="s">
        <v>16676</v>
      </c>
      <c r="H7924" s="73" t="s">
        <v>16675</v>
      </c>
      <c r="I7924" s="73" t="s">
        <v>16676</v>
      </c>
      <c r="J7924" s="73" t="s">
        <v>16675</v>
      </c>
      <c r="K7924" s="73" t="s">
        <v>16676</v>
      </c>
      <c r="L7924" s="73"/>
      <c r="M7924" s="79">
        <v>42398</v>
      </c>
      <c r="N7924" s="73" t="s">
        <v>18477</v>
      </c>
    </row>
    <row r="7925" spans="1:14" customFormat="1" ht="20.399999999999999" x14ac:dyDescent="0.2">
      <c r="A7925" s="73">
        <v>158450</v>
      </c>
      <c r="B7925" s="73" t="s">
        <v>18475</v>
      </c>
      <c r="C7925" s="73" t="s">
        <v>18476</v>
      </c>
      <c r="D7925" s="73" t="s">
        <v>9262</v>
      </c>
      <c r="E7925" s="73" t="s">
        <v>16989</v>
      </c>
      <c r="F7925" s="73" t="s">
        <v>9262</v>
      </c>
      <c r="G7925" s="73" t="s">
        <v>16989</v>
      </c>
      <c r="H7925" s="73" t="s">
        <v>9262</v>
      </c>
      <c r="I7925" s="73" t="s">
        <v>16989</v>
      </c>
      <c r="J7925" s="73" t="s">
        <v>9262</v>
      </c>
      <c r="K7925" s="73" t="s">
        <v>16989</v>
      </c>
      <c r="L7925" s="73"/>
      <c r="M7925" s="79">
        <v>42398</v>
      </c>
      <c r="N7925" s="73" t="s">
        <v>18477</v>
      </c>
    </row>
    <row r="7926" spans="1:14" customFormat="1" ht="20.399999999999999" x14ac:dyDescent="0.2">
      <c r="A7926" s="73">
        <v>158470</v>
      </c>
      <c r="B7926" s="73" t="s">
        <v>18475</v>
      </c>
      <c r="C7926" s="73" t="s">
        <v>18476</v>
      </c>
      <c r="D7926" s="73" t="s">
        <v>10673</v>
      </c>
      <c r="E7926" s="73" t="s">
        <v>11859</v>
      </c>
      <c r="F7926" s="73" t="s">
        <v>10673</v>
      </c>
      <c r="G7926" s="73" t="s">
        <v>11859</v>
      </c>
      <c r="H7926" s="73" t="s">
        <v>10673</v>
      </c>
      <c r="I7926" s="73" t="s">
        <v>11859</v>
      </c>
      <c r="J7926" s="73" t="s">
        <v>10673</v>
      </c>
      <c r="K7926" s="73" t="s">
        <v>11859</v>
      </c>
      <c r="L7926" s="73"/>
      <c r="M7926" s="79">
        <v>42398</v>
      </c>
      <c r="N7926" s="73" t="s">
        <v>18477</v>
      </c>
    </row>
    <row r="7927" spans="1:14" customFormat="1" ht="20.399999999999999" x14ac:dyDescent="0.2">
      <c r="A7927" s="73">
        <v>158490</v>
      </c>
      <c r="B7927" s="73" t="s">
        <v>18475</v>
      </c>
      <c r="C7927" s="73" t="s">
        <v>18476</v>
      </c>
      <c r="D7927" s="73" t="s">
        <v>16677</v>
      </c>
      <c r="E7927" s="73" t="s">
        <v>16678</v>
      </c>
      <c r="F7927" s="73" t="s">
        <v>16677</v>
      </c>
      <c r="G7927" s="73" t="s">
        <v>16678</v>
      </c>
      <c r="H7927" s="73" t="s">
        <v>16677</v>
      </c>
      <c r="I7927" s="73" t="s">
        <v>16678</v>
      </c>
      <c r="J7927" s="73" t="s">
        <v>16677</v>
      </c>
      <c r="K7927" s="73" t="s">
        <v>16678</v>
      </c>
      <c r="L7927" s="73"/>
      <c r="M7927" s="79">
        <v>42398</v>
      </c>
      <c r="N7927" s="73" t="s">
        <v>18477</v>
      </c>
    </row>
    <row r="7928" spans="1:14" customFormat="1" ht="20.399999999999999" x14ac:dyDescent="0.2">
      <c r="A7928" s="73">
        <v>158510</v>
      </c>
      <c r="B7928" s="73" t="s">
        <v>18475</v>
      </c>
      <c r="C7928" s="73" t="s">
        <v>18476</v>
      </c>
      <c r="D7928" s="73" t="s">
        <v>10250</v>
      </c>
      <c r="E7928" s="73" t="s">
        <v>16679</v>
      </c>
      <c r="F7928" s="73" t="s">
        <v>10250</v>
      </c>
      <c r="G7928" s="73" t="s">
        <v>16679</v>
      </c>
      <c r="H7928" s="73" t="s">
        <v>10250</v>
      </c>
      <c r="I7928" s="73" t="s">
        <v>16679</v>
      </c>
      <c r="J7928" s="73" t="s">
        <v>10250</v>
      </c>
      <c r="K7928" s="73" t="s">
        <v>16679</v>
      </c>
      <c r="L7928" s="73"/>
      <c r="M7928" s="79">
        <v>42398</v>
      </c>
      <c r="N7928" s="73" t="s">
        <v>18477</v>
      </c>
    </row>
    <row r="7929" spans="1:14" customFormat="1" ht="20.399999999999999" x14ac:dyDescent="0.2">
      <c r="A7929" s="73">
        <v>158530</v>
      </c>
      <c r="B7929" s="73" t="s">
        <v>18475</v>
      </c>
      <c r="C7929" s="73" t="s">
        <v>18476</v>
      </c>
      <c r="D7929" s="73" t="s">
        <v>16493</v>
      </c>
      <c r="E7929" s="73" t="s">
        <v>16494</v>
      </c>
      <c r="F7929" s="73" t="s">
        <v>16493</v>
      </c>
      <c r="G7929" s="73" t="s">
        <v>16494</v>
      </c>
      <c r="H7929" s="73" t="s">
        <v>16493</v>
      </c>
      <c r="I7929" s="73" t="s">
        <v>16494</v>
      </c>
      <c r="J7929" s="73" t="s">
        <v>16493</v>
      </c>
      <c r="K7929" s="73" t="s">
        <v>16494</v>
      </c>
      <c r="L7929" s="73"/>
      <c r="M7929" s="79">
        <v>42398</v>
      </c>
      <c r="N7929" s="73" t="s">
        <v>18477</v>
      </c>
    </row>
    <row r="7930" spans="1:14" customFormat="1" ht="20.399999999999999" x14ac:dyDescent="0.2">
      <c r="A7930" s="73">
        <v>158550</v>
      </c>
      <c r="B7930" s="73" t="s">
        <v>18475</v>
      </c>
      <c r="C7930" s="73" t="s">
        <v>18476</v>
      </c>
      <c r="D7930" s="73" t="s">
        <v>16680</v>
      </c>
      <c r="E7930" s="73" t="s">
        <v>16681</v>
      </c>
      <c r="F7930" s="73" t="s">
        <v>16680</v>
      </c>
      <c r="G7930" s="73" t="s">
        <v>16681</v>
      </c>
      <c r="H7930" s="73" t="s">
        <v>16680</v>
      </c>
      <c r="I7930" s="73" t="s">
        <v>16681</v>
      </c>
      <c r="J7930" s="73" t="s">
        <v>16680</v>
      </c>
      <c r="K7930" s="73" t="s">
        <v>16681</v>
      </c>
      <c r="L7930" s="73"/>
      <c r="M7930" s="79">
        <v>42398</v>
      </c>
      <c r="N7930" s="73" t="s">
        <v>18477</v>
      </c>
    </row>
    <row r="7931" spans="1:14" customFormat="1" ht="20.399999999999999" x14ac:dyDescent="0.2">
      <c r="A7931" s="73">
        <v>158570</v>
      </c>
      <c r="B7931" s="73" t="s">
        <v>18475</v>
      </c>
      <c r="C7931" s="73" t="s">
        <v>18476</v>
      </c>
      <c r="D7931" s="73" t="s">
        <v>16495</v>
      </c>
      <c r="E7931" s="73" t="s">
        <v>16496</v>
      </c>
      <c r="F7931" s="73" t="s">
        <v>16495</v>
      </c>
      <c r="G7931" s="73" t="s">
        <v>16496</v>
      </c>
      <c r="H7931" s="73" t="s">
        <v>16495</v>
      </c>
      <c r="I7931" s="73" t="s">
        <v>16496</v>
      </c>
      <c r="J7931" s="73" t="s">
        <v>16495</v>
      </c>
      <c r="K7931" s="73" t="s">
        <v>16496</v>
      </c>
      <c r="L7931" s="73"/>
      <c r="M7931" s="79">
        <v>42398</v>
      </c>
      <c r="N7931" s="73" t="s">
        <v>18477</v>
      </c>
    </row>
    <row r="7932" spans="1:14" customFormat="1" ht="20.399999999999999" x14ac:dyDescent="0.2">
      <c r="A7932" s="73">
        <v>158590</v>
      </c>
      <c r="B7932" s="73" t="s">
        <v>18475</v>
      </c>
      <c r="C7932" s="73" t="s">
        <v>18476</v>
      </c>
      <c r="D7932" s="73" t="s">
        <v>16990</v>
      </c>
      <c r="E7932" s="73" t="s">
        <v>16991</v>
      </c>
      <c r="F7932" s="73" t="s">
        <v>16990</v>
      </c>
      <c r="G7932" s="73" t="s">
        <v>16991</v>
      </c>
      <c r="H7932" s="73" t="s">
        <v>16990</v>
      </c>
      <c r="I7932" s="73" t="s">
        <v>16991</v>
      </c>
      <c r="J7932" s="73" t="s">
        <v>16990</v>
      </c>
      <c r="K7932" s="73" t="s">
        <v>16991</v>
      </c>
      <c r="L7932" s="73"/>
      <c r="M7932" s="79">
        <v>42398</v>
      </c>
      <c r="N7932" s="73" t="s">
        <v>18477</v>
      </c>
    </row>
    <row r="7933" spans="1:14" customFormat="1" ht="20.399999999999999" x14ac:dyDescent="0.2">
      <c r="A7933" s="73">
        <v>158610</v>
      </c>
      <c r="B7933" s="73" t="s">
        <v>18475</v>
      </c>
      <c r="C7933" s="73" t="s">
        <v>18476</v>
      </c>
      <c r="D7933" s="73" t="s">
        <v>16497</v>
      </c>
      <c r="E7933" s="73" t="s">
        <v>16498</v>
      </c>
      <c r="F7933" s="73" t="s">
        <v>16497</v>
      </c>
      <c r="G7933" s="73" t="s">
        <v>16498</v>
      </c>
      <c r="H7933" s="73" t="s">
        <v>16497</v>
      </c>
      <c r="I7933" s="73" t="s">
        <v>16498</v>
      </c>
      <c r="J7933" s="73" t="s">
        <v>16497</v>
      </c>
      <c r="K7933" s="73" t="s">
        <v>16498</v>
      </c>
      <c r="L7933" s="73"/>
      <c r="M7933" s="79">
        <v>42398</v>
      </c>
      <c r="N7933" s="73" t="s">
        <v>18477</v>
      </c>
    </row>
    <row r="7934" spans="1:14" customFormat="1" ht="20.399999999999999" x14ac:dyDescent="0.2">
      <c r="A7934" s="73">
        <v>158630</v>
      </c>
      <c r="B7934" s="73" t="s">
        <v>18475</v>
      </c>
      <c r="C7934" s="73" t="s">
        <v>18476</v>
      </c>
      <c r="D7934" s="73" t="s">
        <v>16499</v>
      </c>
      <c r="E7934" s="73" t="s">
        <v>16500</v>
      </c>
      <c r="F7934" s="73" t="s">
        <v>16499</v>
      </c>
      <c r="G7934" s="73" t="s">
        <v>16500</v>
      </c>
      <c r="H7934" s="73" t="s">
        <v>16499</v>
      </c>
      <c r="I7934" s="73" t="s">
        <v>16500</v>
      </c>
      <c r="J7934" s="73" t="s">
        <v>16499</v>
      </c>
      <c r="K7934" s="73" t="s">
        <v>16500</v>
      </c>
      <c r="L7934" s="73"/>
      <c r="M7934" s="79">
        <v>42398</v>
      </c>
      <c r="N7934" s="73" t="s">
        <v>18477</v>
      </c>
    </row>
    <row r="7935" spans="1:14" customFormat="1" ht="20.399999999999999" x14ac:dyDescent="0.2">
      <c r="A7935" s="73">
        <v>158650</v>
      </c>
      <c r="B7935" s="73" t="s">
        <v>18475</v>
      </c>
      <c r="C7935" s="73" t="s">
        <v>18476</v>
      </c>
      <c r="D7935" s="73" t="s">
        <v>16501</v>
      </c>
      <c r="E7935" s="73" t="s">
        <v>16502</v>
      </c>
      <c r="F7935" s="73" t="s">
        <v>16501</v>
      </c>
      <c r="G7935" s="73" t="s">
        <v>16502</v>
      </c>
      <c r="H7935" s="73" t="s">
        <v>16501</v>
      </c>
      <c r="I7935" s="73" t="s">
        <v>16502</v>
      </c>
      <c r="J7935" s="73" t="s">
        <v>16501</v>
      </c>
      <c r="K7935" s="73" t="s">
        <v>16502</v>
      </c>
      <c r="L7935" s="73"/>
      <c r="M7935" s="79">
        <v>42398</v>
      </c>
      <c r="N7935" s="73" t="s">
        <v>18477</v>
      </c>
    </row>
    <row r="7936" spans="1:14" customFormat="1" ht="20.399999999999999" x14ac:dyDescent="0.2">
      <c r="A7936" s="73">
        <v>158670</v>
      </c>
      <c r="B7936" s="73" t="s">
        <v>18475</v>
      </c>
      <c r="C7936" s="73" t="s">
        <v>18476</v>
      </c>
      <c r="D7936" s="73" t="s">
        <v>16503</v>
      </c>
      <c r="E7936" s="73" t="s">
        <v>16504</v>
      </c>
      <c r="F7936" s="73" t="s">
        <v>16503</v>
      </c>
      <c r="G7936" s="73" t="s">
        <v>16504</v>
      </c>
      <c r="H7936" s="73" t="s">
        <v>16503</v>
      </c>
      <c r="I7936" s="73" t="s">
        <v>16504</v>
      </c>
      <c r="J7936" s="73" t="s">
        <v>16503</v>
      </c>
      <c r="K7936" s="73" t="s">
        <v>16504</v>
      </c>
      <c r="L7936" s="73"/>
      <c r="M7936" s="79">
        <v>42398</v>
      </c>
      <c r="N7936" s="73" t="s">
        <v>18477</v>
      </c>
    </row>
    <row r="7937" spans="1:14" customFormat="1" ht="20.399999999999999" x14ac:dyDescent="0.2">
      <c r="A7937" s="73">
        <v>158690</v>
      </c>
      <c r="B7937" s="73" t="s">
        <v>18475</v>
      </c>
      <c r="C7937" s="73" t="s">
        <v>18476</v>
      </c>
      <c r="D7937" s="73" t="s">
        <v>16505</v>
      </c>
      <c r="E7937" s="73" t="s">
        <v>16506</v>
      </c>
      <c r="F7937" s="73" t="s">
        <v>16505</v>
      </c>
      <c r="G7937" s="73" t="s">
        <v>16506</v>
      </c>
      <c r="H7937" s="73" t="s">
        <v>16505</v>
      </c>
      <c r="I7937" s="73" t="s">
        <v>16506</v>
      </c>
      <c r="J7937" s="73" t="s">
        <v>16505</v>
      </c>
      <c r="K7937" s="73" t="s">
        <v>16506</v>
      </c>
      <c r="L7937" s="73"/>
      <c r="M7937" s="79">
        <v>42398</v>
      </c>
      <c r="N7937" s="73" t="s">
        <v>18477</v>
      </c>
    </row>
    <row r="7938" spans="1:14" customFormat="1" ht="20.399999999999999" x14ac:dyDescent="0.2">
      <c r="A7938" s="73">
        <v>158710</v>
      </c>
      <c r="B7938" s="73" t="s">
        <v>18475</v>
      </c>
      <c r="C7938" s="73" t="s">
        <v>18476</v>
      </c>
      <c r="D7938" s="73" t="s">
        <v>16507</v>
      </c>
      <c r="E7938" s="73" t="s">
        <v>16508</v>
      </c>
      <c r="F7938" s="73" t="s">
        <v>16507</v>
      </c>
      <c r="G7938" s="73" t="s">
        <v>16508</v>
      </c>
      <c r="H7938" s="73" t="s">
        <v>16507</v>
      </c>
      <c r="I7938" s="73" t="s">
        <v>16508</v>
      </c>
      <c r="J7938" s="73" t="s">
        <v>16507</v>
      </c>
      <c r="K7938" s="73" t="s">
        <v>16508</v>
      </c>
      <c r="L7938" s="73"/>
      <c r="M7938" s="79">
        <v>42398</v>
      </c>
      <c r="N7938" s="73" t="s">
        <v>18477</v>
      </c>
    </row>
    <row r="7939" spans="1:14" customFormat="1" ht="20.399999999999999" x14ac:dyDescent="0.2">
      <c r="A7939" s="73">
        <v>158730</v>
      </c>
      <c r="B7939" s="73" t="s">
        <v>18475</v>
      </c>
      <c r="C7939" s="73" t="s">
        <v>18476</v>
      </c>
      <c r="D7939" s="73" t="s">
        <v>16509</v>
      </c>
      <c r="E7939" s="73" t="s">
        <v>16510</v>
      </c>
      <c r="F7939" s="73" t="s">
        <v>16509</v>
      </c>
      <c r="G7939" s="73" t="s">
        <v>16510</v>
      </c>
      <c r="H7939" s="73" t="s">
        <v>16509</v>
      </c>
      <c r="I7939" s="73" t="s">
        <v>16510</v>
      </c>
      <c r="J7939" s="73" t="s">
        <v>16509</v>
      </c>
      <c r="K7939" s="73" t="s">
        <v>16510</v>
      </c>
      <c r="L7939" s="73"/>
      <c r="M7939" s="79">
        <v>42398</v>
      </c>
      <c r="N7939" s="73" t="s">
        <v>18477</v>
      </c>
    </row>
    <row r="7940" spans="1:14" customFormat="1" ht="20.399999999999999" x14ac:dyDescent="0.2">
      <c r="A7940" s="73">
        <v>158750</v>
      </c>
      <c r="B7940" s="73" t="s">
        <v>18475</v>
      </c>
      <c r="C7940" s="73" t="s">
        <v>18476</v>
      </c>
      <c r="D7940" s="73" t="s">
        <v>16994</v>
      </c>
      <c r="E7940" s="73" t="s">
        <v>16995</v>
      </c>
      <c r="F7940" s="73" t="s">
        <v>16994</v>
      </c>
      <c r="G7940" s="73" t="s">
        <v>16995</v>
      </c>
      <c r="H7940" s="73" t="s">
        <v>16994</v>
      </c>
      <c r="I7940" s="73" t="s">
        <v>16995</v>
      </c>
      <c r="J7940" s="73" t="s">
        <v>16994</v>
      </c>
      <c r="K7940" s="73" t="s">
        <v>16995</v>
      </c>
      <c r="L7940" s="73"/>
      <c r="M7940" s="79">
        <v>42398</v>
      </c>
      <c r="N7940" s="73" t="s">
        <v>18477</v>
      </c>
    </row>
    <row r="7941" spans="1:14" customFormat="1" ht="20.399999999999999" x14ac:dyDescent="0.2">
      <c r="A7941" s="73">
        <v>158770</v>
      </c>
      <c r="B7941" s="73" t="s">
        <v>18475</v>
      </c>
      <c r="C7941" s="73" t="s">
        <v>18476</v>
      </c>
      <c r="D7941" s="73" t="s">
        <v>16511</v>
      </c>
      <c r="E7941" s="73" t="s">
        <v>16512</v>
      </c>
      <c r="F7941" s="73" t="s">
        <v>16511</v>
      </c>
      <c r="G7941" s="73" t="s">
        <v>16512</v>
      </c>
      <c r="H7941" s="73" t="s">
        <v>16511</v>
      </c>
      <c r="I7941" s="73" t="s">
        <v>16512</v>
      </c>
      <c r="J7941" s="73" t="s">
        <v>16511</v>
      </c>
      <c r="K7941" s="73" t="s">
        <v>16512</v>
      </c>
      <c r="L7941" s="73"/>
      <c r="M7941" s="79">
        <v>42398</v>
      </c>
      <c r="N7941" s="73" t="s">
        <v>18477</v>
      </c>
    </row>
    <row r="7942" spans="1:14" customFormat="1" ht="20.399999999999999" x14ac:dyDescent="0.2">
      <c r="A7942" s="73">
        <v>158790</v>
      </c>
      <c r="B7942" s="73" t="s">
        <v>18475</v>
      </c>
      <c r="C7942" s="73" t="s">
        <v>18476</v>
      </c>
      <c r="D7942" s="73" t="s">
        <v>13691</v>
      </c>
      <c r="E7942" s="73" t="s">
        <v>16513</v>
      </c>
      <c r="F7942" s="73" t="s">
        <v>13691</v>
      </c>
      <c r="G7942" s="73" t="s">
        <v>16513</v>
      </c>
      <c r="H7942" s="73" t="s">
        <v>13691</v>
      </c>
      <c r="I7942" s="73" t="s">
        <v>16513</v>
      </c>
      <c r="J7942" s="73" t="s">
        <v>13691</v>
      </c>
      <c r="K7942" s="73" t="s">
        <v>16513</v>
      </c>
      <c r="L7942" s="73"/>
      <c r="M7942" s="79">
        <v>42398</v>
      </c>
      <c r="N7942" s="73" t="s">
        <v>18477</v>
      </c>
    </row>
    <row r="7943" spans="1:14" customFormat="1" ht="20.399999999999999" x14ac:dyDescent="0.2">
      <c r="A7943" s="73">
        <v>158810</v>
      </c>
      <c r="B7943" s="73" t="s">
        <v>18475</v>
      </c>
      <c r="C7943" s="73" t="s">
        <v>18476</v>
      </c>
      <c r="D7943" s="73" t="s">
        <v>11126</v>
      </c>
      <c r="E7943" s="73" t="s">
        <v>10961</v>
      </c>
      <c r="F7943" s="73" t="s">
        <v>11126</v>
      </c>
      <c r="G7943" s="73" t="s">
        <v>10961</v>
      </c>
      <c r="H7943" s="73" t="s">
        <v>11126</v>
      </c>
      <c r="I7943" s="73" t="s">
        <v>10961</v>
      </c>
      <c r="J7943" s="73" t="s">
        <v>11126</v>
      </c>
      <c r="K7943" s="73" t="s">
        <v>10961</v>
      </c>
      <c r="L7943" s="73"/>
      <c r="M7943" s="79">
        <v>42398</v>
      </c>
      <c r="N7943" s="73" t="s">
        <v>18477</v>
      </c>
    </row>
    <row r="7944" spans="1:14" customFormat="1" ht="81.599999999999994" x14ac:dyDescent="0.2">
      <c r="A7944" s="73">
        <v>158830</v>
      </c>
      <c r="B7944" s="73" t="s">
        <v>11385</v>
      </c>
      <c r="C7944" s="73" t="s">
        <v>11386</v>
      </c>
      <c r="D7944" s="73" t="s">
        <v>5729</v>
      </c>
      <c r="E7944" s="73" t="s">
        <v>11387</v>
      </c>
      <c r="F7944" s="73" t="s">
        <v>5729</v>
      </c>
      <c r="G7944" s="73" t="s">
        <v>11387</v>
      </c>
      <c r="H7944" s="73" t="s">
        <v>5729</v>
      </c>
      <c r="I7944" s="73" t="s">
        <v>11387</v>
      </c>
      <c r="J7944" s="73" t="s">
        <v>5729</v>
      </c>
      <c r="K7944" s="73" t="s">
        <v>11387</v>
      </c>
      <c r="L7944" s="73" t="s">
        <v>8602</v>
      </c>
      <c r="M7944" s="73"/>
      <c r="N7944" s="73"/>
    </row>
    <row r="7945" spans="1:14" customFormat="1" ht="81.599999999999994" x14ac:dyDescent="0.2">
      <c r="A7945" s="73">
        <v>158850</v>
      </c>
      <c r="B7945" s="73" t="s">
        <v>11385</v>
      </c>
      <c r="C7945" s="73" t="s">
        <v>11386</v>
      </c>
      <c r="D7945" s="73" t="s">
        <v>5730</v>
      </c>
      <c r="E7945" s="73" t="s">
        <v>11388</v>
      </c>
      <c r="F7945" s="73" t="s">
        <v>5730</v>
      </c>
      <c r="G7945" s="73" t="s">
        <v>11388</v>
      </c>
      <c r="H7945" s="73" t="s">
        <v>5730</v>
      </c>
      <c r="I7945" s="73" t="s">
        <v>11388</v>
      </c>
      <c r="J7945" s="73" t="s">
        <v>5730</v>
      </c>
      <c r="K7945" s="73" t="s">
        <v>11388</v>
      </c>
      <c r="L7945" s="73" t="s">
        <v>8602</v>
      </c>
      <c r="M7945" s="73"/>
      <c r="N7945" s="73"/>
    </row>
    <row r="7946" spans="1:14" customFormat="1" ht="81.599999999999994" x14ac:dyDescent="0.2">
      <c r="A7946" s="73">
        <v>158870</v>
      </c>
      <c r="B7946" s="73" t="s">
        <v>11385</v>
      </c>
      <c r="C7946" s="73" t="s">
        <v>11386</v>
      </c>
      <c r="D7946" s="73" t="s">
        <v>5733</v>
      </c>
      <c r="E7946" s="73" t="s">
        <v>11389</v>
      </c>
      <c r="F7946" s="73" t="s">
        <v>5733</v>
      </c>
      <c r="G7946" s="73" t="s">
        <v>11389</v>
      </c>
      <c r="H7946" s="73" t="s">
        <v>5733</v>
      </c>
      <c r="I7946" s="73" t="s">
        <v>11389</v>
      </c>
      <c r="J7946" s="73" t="s">
        <v>5733</v>
      </c>
      <c r="K7946" s="73" t="s">
        <v>11389</v>
      </c>
      <c r="L7946" s="73" t="s">
        <v>8602</v>
      </c>
      <c r="M7946" s="73"/>
      <c r="N7946" s="73"/>
    </row>
    <row r="7947" spans="1:14" customFormat="1" ht="81.599999999999994" x14ac:dyDescent="0.2">
      <c r="A7947" s="73">
        <v>158890</v>
      </c>
      <c r="B7947" s="73" t="s">
        <v>11385</v>
      </c>
      <c r="C7947" s="73" t="s">
        <v>11386</v>
      </c>
      <c r="D7947" s="73" t="s">
        <v>5748</v>
      </c>
      <c r="E7947" s="73" t="s">
        <v>11390</v>
      </c>
      <c r="F7947" s="73" t="s">
        <v>5748</v>
      </c>
      <c r="G7947" s="73" t="s">
        <v>11390</v>
      </c>
      <c r="H7947" s="73" t="s">
        <v>5748</v>
      </c>
      <c r="I7947" s="73" t="s">
        <v>11390</v>
      </c>
      <c r="J7947" s="73" t="s">
        <v>5748</v>
      </c>
      <c r="K7947" s="73" t="s">
        <v>11390</v>
      </c>
      <c r="L7947" s="73" t="s">
        <v>8602</v>
      </c>
      <c r="M7947" s="73"/>
      <c r="N7947" s="73"/>
    </row>
    <row r="7948" spans="1:14" customFormat="1" ht="81.599999999999994" x14ac:dyDescent="0.2">
      <c r="A7948" s="73">
        <v>158910</v>
      </c>
      <c r="B7948" s="73" t="s">
        <v>11385</v>
      </c>
      <c r="C7948" s="73" t="s">
        <v>11386</v>
      </c>
      <c r="D7948" s="73" t="s">
        <v>5747</v>
      </c>
      <c r="E7948" s="73" t="s">
        <v>11391</v>
      </c>
      <c r="F7948" s="73" t="s">
        <v>5747</v>
      </c>
      <c r="G7948" s="73" t="s">
        <v>11391</v>
      </c>
      <c r="H7948" s="73" t="s">
        <v>5747</v>
      </c>
      <c r="I7948" s="73" t="s">
        <v>11391</v>
      </c>
      <c r="J7948" s="73" t="s">
        <v>5747</v>
      </c>
      <c r="K7948" s="73" t="s">
        <v>11391</v>
      </c>
      <c r="L7948" s="73" t="s">
        <v>8602</v>
      </c>
      <c r="M7948" s="73"/>
      <c r="N7948" s="73"/>
    </row>
    <row r="7949" spans="1:14" customFormat="1" ht="81.599999999999994" x14ac:dyDescent="0.2">
      <c r="A7949" s="73">
        <v>158930</v>
      </c>
      <c r="B7949" s="73" t="s">
        <v>11385</v>
      </c>
      <c r="C7949" s="73" t="s">
        <v>11386</v>
      </c>
      <c r="D7949" s="73" t="s">
        <v>5739</v>
      </c>
      <c r="E7949" s="73" t="s">
        <v>11392</v>
      </c>
      <c r="F7949" s="73" t="s">
        <v>5739</v>
      </c>
      <c r="G7949" s="73" t="s">
        <v>11392</v>
      </c>
      <c r="H7949" s="73" t="s">
        <v>5739</v>
      </c>
      <c r="I7949" s="73" t="s">
        <v>11392</v>
      </c>
      <c r="J7949" s="73" t="s">
        <v>5739</v>
      </c>
      <c r="K7949" s="73" t="s">
        <v>11392</v>
      </c>
      <c r="L7949" s="73" t="s">
        <v>8602</v>
      </c>
      <c r="M7949" s="73"/>
      <c r="N7949" s="73"/>
    </row>
    <row r="7950" spans="1:14" customFormat="1" ht="81.599999999999994" x14ac:dyDescent="0.2">
      <c r="A7950" s="73">
        <v>158950</v>
      </c>
      <c r="B7950" s="73" t="s">
        <v>11385</v>
      </c>
      <c r="C7950" s="73" t="s">
        <v>11386</v>
      </c>
      <c r="D7950" s="73">
        <v>7</v>
      </c>
      <c r="E7950" s="73" t="s">
        <v>11393</v>
      </c>
      <c r="F7950" s="73">
        <v>7</v>
      </c>
      <c r="G7950" s="73" t="s">
        <v>11393</v>
      </c>
      <c r="H7950" s="73">
        <v>7</v>
      </c>
      <c r="I7950" s="73" t="s">
        <v>11393</v>
      </c>
      <c r="J7950" s="73">
        <v>7</v>
      </c>
      <c r="K7950" s="73" t="s">
        <v>11393</v>
      </c>
      <c r="L7950" s="73" t="s">
        <v>8602</v>
      </c>
      <c r="M7950" s="73"/>
      <c r="N7950" s="73"/>
    </row>
    <row r="7951" spans="1:14" customFormat="1" ht="81.599999999999994" x14ac:dyDescent="0.2">
      <c r="A7951" s="73">
        <v>158970</v>
      </c>
      <c r="B7951" s="73" t="s">
        <v>11385</v>
      </c>
      <c r="C7951" s="73" t="s">
        <v>11386</v>
      </c>
      <c r="D7951" s="73">
        <v>8</v>
      </c>
      <c r="E7951" s="73" t="s">
        <v>11394</v>
      </c>
      <c r="F7951" s="73">
        <v>8</v>
      </c>
      <c r="G7951" s="73" t="s">
        <v>11394</v>
      </c>
      <c r="H7951" s="73">
        <v>8</v>
      </c>
      <c r="I7951" s="73" t="s">
        <v>11394</v>
      </c>
      <c r="J7951" s="73">
        <v>8</v>
      </c>
      <c r="K7951" s="73" t="s">
        <v>11394</v>
      </c>
      <c r="L7951" s="73" t="s">
        <v>8602</v>
      </c>
      <c r="M7951" s="73"/>
      <c r="N7951" s="73"/>
    </row>
    <row r="7952" spans="1:14" customFormat="1" ht="81.599999999999994" x14ac:dyDescent="0.2">
      <c r="A7952" s="73">
        <v>158990</v>
      </c>
      <c r="B7952" s="73" t="s">
        <v>11385</v>
      </c>
      <c r="C7952" s="73" t="s">
        <v>11386</v>
      </c>
      <c r="D7952" s="73">
        <v>9</v>
      </c>
      <c r="E7952" s="73" t="s">
        <v>11395</v>
      </c>
      <c r="F7952" s="73">
        <v>9</v>
      </c>
      <c r="G7952" s="73" t="s">
        <v>11395</v>
      </c>
      <c r="H7952" s="73">
        <v>9</v>
      </c>
      <c r="I7952" s="73" t="s">
        <v>11395</v>
      </c>
      <c r="J7952" s="73">
        <v>9</v>
      </c>
      <c r="K7952" s="73" t="s">
        <v>11395</v>
      </c>
      <c r="L7952" s="73" t="s">
        <v>8602</v>
      </c>
      <c r="M7952" s="73"/>
      <c r="N7952" s="73"/>
    </row>
    <row r="7953" spans="1:14" customFormat="1" ht="81.599999999999994" x14ac:dyDescent="0.2">
      <c r="A7953" s="73">
        <v>159010</v>
      </c>
      <c r="B7953" s="73" t="s">
        <v>11385</v>
      </c>
      <c r="C7953" s="73" t="s">
        <v>11386</v>
      </c>
      <c r="D7953" s="73">
        <v>10</v>
      </c>
      <c r="E7953" s="73" t="s">
        <v>11396</v>
      </c>
      <c r="F7953" s="73">
        <v>10</v>
      </c>
      <c r="G7953" s="73" t="s">
        <v>11396</v>
      </c>
      <c r="H7953" s="73">
        <v>10</v>
      </c>
      <c r="I7953" s="73" t="s">
        <v>11396</v>
      </c>
      <c r="J7953" s="73">
        <v>10</v>
      </c>
      <c r="K7953" s="73" t="s">
        <v>11396</v>
      </c>
      <c r="L7953" s="73" t="s">
        <v>8602</v>
      </c>
      <c r="M7953" s="73"/>
      <c r="N7953" s="73"/>
    </row>
    <row r="7954" spans="1:14" customFormat="1" ht="81.599999999999994" x14ac:dyDescent="0.2">
      <c r="A7954" s="73">
        <v>159030</v>
      </c>
      <c r="B7954" s="73" t="s">
        <v>11385</v>
      </c>
      <c r="C7954" s="73" t="s">
        <v>11386</v>
      </c>
      <c r="D7954" s="73">
        <v>11</v>
      </c>
      <c r="E7954" s="73" t="s">
        <v>11397</v>
      </c>
      <c r="F7954" s="73">
        <v>11</v>
      </c>
      <c r="G7954" s="73" t="s">
        <v>11397</v>
      </c>
      <c r="H7954" s="73">
        <v>11</v>
      </c>
      <c r="I7954" s="73" t="s">
        <v>11397</v>
      </c>
      <c r="J7954" s="73">
        <v>11</v>
      </c>
      <c r="K7954" s="73" t="s">
        <v>11397</v>
      </c>
      <c r="L7954" s="73" t="s">
        <v>8602</v>
      </c>
      <c r="M7954" s="73"/>
      <c r="N7954" s="73"/>
    </row>
    <row r="7955" spans="1:14" customFormat="1" ht="81.599999999999994" x14ac:dyDescent="0.2">
      <c r="A7955" s="73">
        <v>159050</v>
      </c>
      <c r="B7955" s="73" t="s">
        <v>11385</v>
      </c>
      <c r="C7955" s="73" t="s">
        <v>11386</v>
      </c>
      <c r="D7955" s="73">
        <v>12</v>
      </c>
      <c r="E7955" s="73" t="s">
        <v>11398</v>
      </c>
      <c r="F7955" s="73">
        <v>12</v>
      </c>
      <c r="G7955" s="73" t="s">
        <v>11398</v>
      </c>
      <c r="H7955" s="73">
        <v>12</v>
      </c>
      <c r="I7955" s="73" t="s">
        <v>11398</v>
      </c>
      <c r="J7955" s="73">
        <v>12</v>
      </c>
      <c r="K7955" s="73" t="s">
        <v>11398</v>
      </c>
      <c r="L7955" s="73" t="s">
        <v>8602</v>
      </c>
      <c r="M7955" s="73"/>
      <c r="N7955" s="73"/>
    </row>
    <row r="7956" spans="1:14" customFormat="1" ht="81.599999999999994" x14ac:dyDescent="0.2">
      <c r="A7956" s="73">
        <v>159070</v>
      </c>
      <c r="B7956" s="73" t="s">
        <v>11385</v>
      </c>
      <c r="C7956" s="73" t="s">
        <v>11386</v>
      </c>
      <c r="D7956" s="73">
        <v>13</v>
      </c>
      <c r="E7956" s="73" t="s">
        <v>11399</v>
      </c>
      <c r="F7956" s="73">
        <v>13</v>
      </c>
      <c r="G7956" s="73" t="s">
        <v>11399</v>
      </c>
      <c r="H7956" s="73">
        <v>13</v>
      </c>
      <c r="I7956" s="73" t="s">
        <v>11399</v>
      </c>
      <c r="J7956" s="73">
        <v>13</v>
      </c>
      <c r="K7956" s="73" t="s">
        <v>11399</v>
      </c>
      <c r="L7956" s="73" t="s">
        <v>8602</v>
      </c>
      <c r="M7956" s="73"/>
      <c r="N7956" s="73"/>
    </row>
    <row r="7957" spans="1:14" customFormat="1" ht="81.599999999999994" x14ac:dyDescent="0.2">
      <c r="A7957" s="73">
        <v>159090</v>
      </c>
      <c r="B7957" s="73" t="s">
        <v>11385</v>
      </c>
      <c r="C7957" s="73" t="s">
        <v>11386</v>
      </c>
      <c r="D7957" s="73">
        <v>14</v>
      </c>
      <c r="E7957" s="73" t="s">
        <v>11400</v>
      </c>
      <c r="F7957" s="73">
        <v>14</v>
      </c>
      <c r="G7957" s="73" t="s">
        <v>11400</v>
      </c>
      <c r="H7957" s="73">
        <v>14</v>
      </c>
      <c r="I7957" s="73" t="s">
        <v>11400</v>
      </c>
      <c r="J7957" s="73">
        <v>14</v>
      </c>
      <c r="K7957" s="73" t="s">
        <v>11400</v>
      </c>
      <c r="L7957" s="73" t="s">
        <v>8602</v>
      </c>
      <c r="M7957" s="73"/>
      <c r="N7957" s="73"/>
    </row>
    <row r="7958" spans="1:14" customFormat="1" ht="81.599999999999994" x14ac:dyDescent="0.2">
      <c r="A7958" s="73">
        <v>159110</v>
      </c>
      <c r="B7958" s="73" t="s">
        <v>11385</v>
      </c>
      <c r="C7958" s="73" t="s">
        <v>11386</v>
      </c>
      <c r="D7958" s="73">
        <v>15</v>
      </c>
      <c r="E7958" s="73" t="s">
        <v>11401</v>
      </c>
      <c r="F7958" s="73">
        <v>15</v>
      </c>
      <c r="G7958" s="73" t="s">
        <v>11401</v>
      </c>
      <c r="H7958" s="73">
        <v>15</v>
      </c>
      <c r="I7958" s="73" t="s">
        <v>11401</v>
      </c>
      <c r="J7958" s="73">
        <v>15</v>
      </c>
      <c r="K7958" s="73" t="s">
        <v>11401</v>
      </c>
      <c r="L7958" s="73" t="s">
        <v>8602</v>
      </c>
      <c r="M7958" s="73"/>
      <c r="N7958" s="73"/>
    </row>
    <row r="7959" spans="1:14" customFormat="1" ht="81.599999999999994" x14ac:dyDescent="0.2">
      <c r="A7959" s="73">
        <v>159130</v>
      </c>
      <c r="B7959" s="73" t="s">
        <v>11385</v>
      </c>
      <c r="C7959" s="73" t="s">
        <v>11386</v>
      </c>
      <c r="D7959" s="73">
        <v>16</v>
      </c>
      <c r="E7959" s="73" t="s">
        <v>11402</v>
      </c>
      <c r="F7959" s="73">
        <v>16</v>
      </c>
      <c r="G7959" s="73" t="s">
        <v>11402</v>
      </c>
      <c r="H7959" s="73">
        <v>16</v>
      </c>
      <c r="I7959" s="73" t="s">
        <v>11402</v>
      </c>
      <c r="J7959" s="73">
        <v>16</v>
      </c>
      <c r="K7959" s="73" t="s">
        <v>11402</v>
      </c>
      <c r="L7959" s="73" t="s">
        <v>8602</v>
      </c>
      <c r="M7959" s="73"/>
      <c r="N7959" s="73"/>
    </row>
    <row r="7960" spans="1:14" customFormat="1" ht="81.599999999999994" x14ac:dyDescent="0.2">
      <c r="A7960" s="73">
        <v>159150</v>
      </c>
      <c r="B7960" s="73" t="s">
        <v>11385</v>
      </c>
      <c r="C7960" s="73" t="s">
        <v>11386</v>
      </c>
      <c r="D7960" s="73" t="s">
        <v>5737</v>
      </c>
      <c r="E7960" s="73" t="s">
        <v>11403</v>
      </c>
      <c r="F7960" s="73" t="s">
        <v>5737</v>
      </c>
      <c r="G7960" s="73" t="s">
        <v>11403</v>
      </c>
      <c r="H7960" s="73" t="s">
        <v>5737</v>
      </c>
      <c r="I7960" s="73" t="s">
        <v>11403</v>
      </c>
      <c r="J7960" s="73" t="s">
        <v>5737</v>
      </c>
      <c r="K7960" s="73" t="s">
        <v>11403</v>
      </c>
      <c r="L7960" s="73" t="s">
        <v>8602</v>
      </c>
      <c r="M7960" s="73"/>
      <c r="N7960" s="73"/>
    </row>
    <row r="7961" spans="1:14" customFormat="1" ht="81.599999999999994" x14ac:dyDescent="0.2">
      <c r="A7961" s="73">
        <v>159170</v>
      </c>
      <c r="B7961" s="73" t="s">
        <v>11385</v>
      </c>
      <c r="C7961" s="73" t="s">
        <v>11386</v>
      </c>
      <c r="D7961" s="73" t="s">
        <v>11404</v>
      </c>
      <c r="E7961" s="73" t="s">
        <v>11405</v>
      </c>
      <c r="F7961" s="73" t="s">
        <v>11404</v>
      </c>
      <c r="G7961" s="73" t="s">
        <v>11405</v>
      </c>
      <c r="H7961" s="73" t="s">
        <v>11404</v>
      </c>
      <c r="I7961" s="73" t="s">
        <v>11405</v>
      </c>
      <c r="J7961" s="73" t="s">
        <v>11404</v>
      </c>
      <c r="K7961" s="73" t="s">
        <v>11405</v>
      </c>
      <c r="L7961" s="73" t="s">
        <v>8602</v>
      </c>
      <c r="M7961" s="73"/>
      <c r="N7961" s="73"/>
    </row>
    <row r="7962" spans="1:14" customFormat="1" ht="81.599999999999994" x14ac:dyDescent="0.2">
      <c r="A7962" s="73">
        <v>159190</v>
      </c>
      <c r="B7962" s="73" t="s">
        <v>11385</v>
      </c>
      <c r="C7962" s="73" t="s">
        <v>11386</v>
      </c>
      <c r="D7962" s="73">
        <v>20</v>
      </c>
      <c r="E7962" s="73" t="s">
        <v>16975</v>
      </c>
      <c r="F7962" s="73">
        <v>20</v>
      </c>
      <c r="G7962" s="73" t="s">
        <v>16975</v>
      </c>
      <c r="H7962" s="73">
        <v>20</v>
      </c>
      <c r="I7962" s="73" t="s">
        <v>16975</v>
      </c>
      <c r="J7962" s="73">
        <v>20</v>
      </c>
      <c r="K7962" s="73" t="s">
        <v>16975</v>
      </c>
      <c r="L7962" s="73" t="s">
        <v>8602</v>
      </c>
      <c r="M7962" s="73"/>
      <c r="N7962" s="73"/>
    </row>
    <row r="7963" spans="1:14" customFormat="1" ht="81.599999999999994" x14ac:dyDescent="0.2">
      <c r="A7963" s="73">
        <v>159210</v>
      </c>
      <c r="B7963" s="73" t="s">
        <v>11385</v>
      </c>
      <c r="C7963" s="73" t="s">
        <v>11386</v>
      </c>
      <c r="D7963" s="73">
        <v>21</v>
      </c>
      <c r="E7963" s="73" t="s">
        <v>23750</v>
      </c>
      <c r="F7963" s="73">
        <v>21</v>
      </c>
      <c r="G7963" s="73" t="s">
        <v>23750</v>
      </c>
      <c r="H7963" s="73">
        <v>21</v>
      </c>
      <c r="I7963" s="73" t="s">
        <v>23750</v>
      </c>
      <c r="J7963" s="73">
        <v>21</v>
      </c>
      <c r="K7963" s="73" t="s">
        <v>23750</v>
      </c>
      <c r="L7963" s="73" t="s">
        <v>8602</v>
      </c>
      <c r="M7963" s="79">
        <v>43147</v>
      </c>
      <c r="N7963" s="73" t="s">
        <v>23578</v>
      </c>
    </row>
    <row r="7964" spans="1:14" customFormat="1" ht="81.599999999999994" x14ac:dyDescent="0.2">
      <c r="A7964" s="73">
        <v>159230</v>
      </c>
      <c r="B7964" s="73" t="s">
        <v>11385</v>
      </c>
      <c r="C7964" s="73" t="s">
        <v>11386</v>
      </c>
      <c r="D7964" s="73">
        <v>22</v>
      </c>
      <c r="E7964" s="73" t="s">
        <v>23751</v>
      </c>
      <c r="F7964" s="73">
        <v>22</v>
      </c>
      <c r="G7964" s="73" t="s">
        <v>23751</v>
      </c>
      <c r="H7964" s="73">
        <v>22</v>
      </c>
      <c r="I7964" s="73" t="s">
        <v>23751</v>
      </c>
      <c r="J7964" s="73">
        <v>22</v>
      </c>
      <c r="K7964" s="73" t="s">
        <v>23751</v>
      </c>
      <c r="L7964" s="73" t="s">
        <v>8602</v>
      </c>
      <c r="M7964" s="79">
        <v>43147</v>
      </c>
      <c r="N7964" s="73" t="s">
        <v>23578</v>
      </c>
    </row>
    <row r="7965" spans="1:14" customFormat="1" ht="81.599999999999994" x14ac:dyDescent="0.2">
      <c r="A7965" s="73">
        <v>159250</v>
      </c>
      <c r="B7965" s="73" t="s">
        <v>11385</v>
      </c>
      <c r="C7965" s="73" t="s">
        <v>11386</v>
      </c>
      <c r="D7965" s="73">
        <v>23</v>
      </c>
      <c r="E7965" s="73" t="s">
        <v>23752</v>
      </c>
      <c r="F7965" s="73">
        <v>23</v>
      </c>
      <c r="G7965" s="73" t="s">
        <v>23752</v>
      </c>
      <c r="H7965" s="73">
        <v>23</v>
      </c>
      <c r="I7965" s="73" t="s">
        <v>23752</v>
      </c>
      <c r="J7965" s="73">
        <v>23</v>
      </c>
      <c r="K7965" s="73" t="s">
        <v>23752</v>
      </c>
      <c r="L7965" s="73" t="s">
        <v>8602</v>
      </c>
      <c r="M7965" s="79">
        <v>43147</v>
      </c>
      <c r="N7965" s="73" t="s">
        <v>23578</v>
      </c>
    </row>
    <row r="7966" spans="1:14" customFormat="1" ht="81.599999999999994" x14ac:dyDescent="0.2">
      <c r="A7966" s="73">
        <v>159270</v>
      </c>
      <c r="B7966" s="73" t="s">
        <v>11385</v>
      </c>
      <c r="C7966" s="73" t="s">
        <v>11386</v>
      </c>
      <c r="D7966" s="73">
        <v>24</v>
      </c>
      <c r="E7966" s="73" t="s">
        <v>23753</v>
      </c>
      <c r="F7966" s="73">
        <v>24</v>
      </c>
      <c r="G7966" s="73" t="s">
        <v>23753</v>
      </c>
      <c r="H7966" s="73">
        <v>24</v>
      </c>
      <c r="I7966" s="73" t="s">
        <v>23753</v>
      </c>
      <c r="J7966" s="73">
        <v>24</v>
      </c>
      <c r="K7966" s="73" t="s">
        <v>23753</v>
      </c>
      <c r="L7966" s="73" t="s">
        <v>8602</v>
      </c>
      <c r="M7966" s="79">
        <v>43147</v>
      </c>
      <c r="N7966" s="73" t="s">
        <v>23578</v>
      </c>
    </row>
    <row r="7967" spans="1:14" customFormat="1" ht="81.599999999999994" x14ac:dyDescent="0.2">
      <c r="A7967" s="73">
        <v>159290</v>
      </c>
      <c r="B7967" s="73" t="s">
        <v>11385</v>
      </c>
      <c r="C7967" s="73" t="s">
        <v>11386</v>
      </c>
      <c r="D7967" s="73">
        <v>25</v>
      </c>
      <c r="E7967" s="73" t="s">
        <v>23754</v>
      </c>
      <c r="F7967" s="73">
        <v>25</v>
      </c>
      <c r="G7967" s="73" t="s">
        <v>23754</v>
      </c>
      <c r="H7967" s="73">
        <v>25</v>
      </c>
      <c r="I7967" s="73" t="s">
        <v>23754</v>
      </c>
      <c r="J7967" s="73">
        <v>25</v>
      </c>
      <c r="K7967" s="73" t="s">
        <v>23754</v>
      </c>
      <c r="L7967" s="73" t="s">
        <v>8602</v>
      </c>
      <c r="M7967" s="79">
        <v>43147</v>
      </c>
      <c r="N7967" s="73" t="s">
        <v>23578</v>
      </c>
    </row>
    <row r="7968" spans="1:14" customFormat="1" ht="81.599999999999994" x14ac:dyDescent="0.2">
      <c r="A7968" s="73">
        <v>159310</v>
      </c>
      <c r="B7968" s="73" t="s">
        <v>11385</v>
      </c>
      <c r="C7968" s="73" t="s">
        <v>11386</v>
      </c>
      <c r="D7968" s="73">
        <v>26</v>
      </c>
      <c r="E7968" s="73" t="s">
        <v>23755</v>
      </c>
      <c r="F7968" s="73">
        <v>26</v>
      </c>
      <c r="G7968" s="73" t="s">
        <v>23755</v>
      </c>
      <c r="H7968" s="73">
        <v>26</v>
      </c>
      <c r="I7968" s="73" t="s">
        <v>23755</v>
      </c>
      <c r="J7968" s="73">
        <v>26</v>
      </c>
      <c r="K7968" s="73" t="s">
        <v>23755</v>
      </c>
      <c r="L7968" s="73" t="s">
        <v>8602</v>
      </c>
      <c r="M7968" s="79">
        <v>43147</v>
      </c>
      <c r="N7968" s="73" t="s">
        <v>23578</v>
      </c>
    </row>
    <row r="7969" spans="1:14" customFormat="1" ht="81.599999999999994" x14ac:dyDescent="0.2">
      <c r="A7969" s="73">
        <v>159330</v>
      </c>
      <c r="B7969" s="73" t="s">
        <v>11385</v>
      </c>
      <c r="C7969" s="73" t="s">
        <v>11386</v>
      </c>
      <c r="D7969" s="73">
        <v>27</v>
      </c>
      <c r="E7969" s="73" t="s">
        <v>23756</v>
      </c>
      <c r="F7969" s="73">
        <v>27</v>
      </c>
      <c r="G7969" s="73" t="s">
        <v>23756</v>
      </c>
      <c r="H7969" s="73">
        <v>27</v>
      </c>
      <c r="I7969" s="73" t="s">
        <v>23756</v>
      </c>
      <c r="J7969" s="73">
        <v>27</v>
      </c>
      <c r="K7969" s="73" t="s">
        <v>23756</v>
      </c>
      <c r="L7969" s="73" t="s">
        <v>8602</v>
      </c>
      <c r="M7969" s="79">
        <v>43147</v>
      </c>
      <c r="N7969" s="73" t="s">
        <v>23578</v>
      </c>
    </row>
    <row r="7970" spans="1:14" customFormat="1" ht="81.599999999999994" x14ac:dyDescent="0.2">
      <c r="A7970" s="73">
        <v>159350</v>
      </c>
      <c r="B7970" s="73" t="s">
        <v>11385</v>
      </c>
      <c r="C7970" s="73" t="s">
        <v>11386</v>
      </c>
      <c r="D7970" s="73">
        <v>28</v>
      </c>
      <c r="E7970" s="73" t="s">
        <v>23757</v>
      </c>
      <c r="F7970" s="73">
        <v>28</v>
      </c>
      <c r="G7970" s="73" t="s">
        <v>23757</v>
      </c>
      <c r="H7970" s="73">
        <v>28</v>
      </c>
      <c r="I7970" s="73" t="s">
        <v>23757</v>
      </c>
      <c r="J7970" s="73">
        <v>28</v>
      </c>
      <c r="K7970" s="73" t="s">
        <v>23757</v>
      </c>
      <c r="L7970" s="73" t="s">
        <v>8602</v>
      </c>
      <c r="M7970" s="79">
        <v>43147</v>
      </c>
      <c r="N7970" s="73" t="s">
        <v>23578</v>
      </c>
    </row>
    <row r="7971" spans="1:14" customFormat="1" ht="81.599999999999994" x14ac:dyDescent="0.2">
      <c r="A7971" s="73">
        <v>159370</v>
      </c>
      <c r="B7971" s="73" t="s">
        <v>11385</v>
      </c>
      <c r="C7971" s="73" t="s">
        <v>11386</v>
      </c>
      <c r="D7971" s="73">
        <v>29</v>
      </c>
      <c r="E7971" s="73" t="s">
        <v>23758</v>
      </c>
      <c r="F7971" s="73">
        <v>29</v>
      </c>
      <c r="G7971" s="73" t="s">
        <v>23758</v>
      </c>
      <c r="H7971" s="73">
        <v>29</v>
      </c>
      <c r="I7971" s="73" t="s">
        <v>23758</v>
      </c>
      <c r="J7971" s="73">
        <v>29</v>
      </c>
      <c r="K7971" s="73" t="s">
        <v>23758</v>
      </c>
      <c r="L7971" s="73" t="s">
        <v>8602</v>
      </c>
      <c r="M7971" s="79">
        <v>43147</v>
      </c>
      <c r="N7971" s="73" t="s">
        <v>23578</v>
      </c>
    </row>
    <row r="7972" spans="1:14" customFormat="1" ht="81.599999999999994" x14ac:dyDescent="0.2">
      <c r="A7972" s="73">
        <v>159390</v>
      </c>
      <c r="B7972" s="73" t="s">
        <v>11385</v>
      </c>
      <c r="C7972" s="73" t="s">
        <v>11386</v>
      </c>
      <c r="D7972" s="73">
        <v>30</v>
      </c>
      <c r="E7972" s="73" t="s">
        <v>23759</v>
      </c>
      <c r="F7972" s="73">
        <v>30</v>
      </c>
      <c r="G7972" s="73" t="s">
        <v>23759</v>
      </c>
      <c r="H7972" s="73">
        <v>30</v>
      </c>
      <c r="I7972" s="73" t="s">
        <v>23759</v>
      </c>
      <c r="J7972" s="73">
        <v>30</v>
      </c>
      <c r="K7972" s="73" t="s">
        <v>23759</v>
      </c>
      <c r="L7972" s="73" t="s">
        <v>8602</v>
      </c>
      <c r="M7972" s="79">
        <v>43147</v>
      </c>
      <c r="N7972" s="73" t="s">
        <v>23578</v>
      </c>
    </row>
    <row r="7973" spans="1:14" customFormat="1" ht="81.599999999999994" x14ac:dyDescent="0.2">
      <c r="A7973" s="73">
        <v>159410</v>
      </c>
      <c r="B7973" s="73" t="s">
        <v>11385</v>
      </c>
      <c r="C7973" s="73" t="s">
        <v>11386</v>
      </c>
      <c r="D7973" s="73">
        <v>31</v>
      </c>
      <c r="E7973" s="73" t="s">
        <v>23760</v>
      </c>
      <c r="F7973" s="73">
        <v>31</v>
      </c>
      <c r="G7973" s="73" t="s">
        <v>23760</v>
      </c>
      <c r="H7973" s="73">
        <v>31</v>
      </c>
      <c r="I7973" s="73" t="s">
        <v>23760</v>
      </c>
      <c r="J7973" s="73">
        <v>31</v>
      </c>
      <c r="K7973" s="73" t="s">
        <v>23760</v>
      </c>
      <c r="L7973" s="73" t="s">
        <v>8602</v>
      </c>
      <c r="M7973" s="79">
        <v>43147</v>
      </c>
      <c r="N7973" s="73" t="s">
        <v>23578</v>
      </c>
    </row>
    <row r="7974" spans="1:14" customFormat="1" ht="81.599999999999994" x14ac:dyDescent="0.2">
      <c r="A7974" s="73">
        <v>159430</v>
      </c>
      <c r="B7974" s="73" t="s">
        <v>11385</v>
      </c>
      <c r="C7974" s="73" t="s">
        <v>11386</v>
      </c>
      <c r="D7974" s="73">
        <v>32</v>
      </c>
      <c r="E7974" s="73" t="s">
        <v>23761</v>
      </c>
      <c r="F7974" s="73">
        <v>32</v>
      </c>
      <c r="G7974" s="73" t="s">
        <v>23761</v>
      </c>
      <c r="H7974" s="73">
        <v>32</v>
      </c>
      <c r="I7974" s="73" t="s">
        <v>23761</v>
      </c>
      <c r="J7974" s="73">
        <v>32</v>
      </c>
      <c r="K7974" s="73" t="s">
        <v>23761</v>
      </c>
      <c r="L7974" s="73" t="s">
        <v>8602</v>
      </c>
      <c r="M7974" s="79">
        <v>43147</v>
      </c>
      <c r="N7974" s="73" t="s">
        <v>23578</v>
      </c>
    </row>
    <row r="7975" spans="1:14" customFormat="1" ht="81.599999999999994" x14ac:dyDescent="0.2">
      <c r="A7975" s="73">
        <v>159450</v>
      </c>
      <c r="B7975" s="73" t="s">
        <v>11385</v>
      </c>
      <c r="C7975" s="73" t="s">
        <v>11386</v>
      </c>
      <c r="D7975" s="73">
        <v>33</v>
      </c>
      <c r="E7975" s="73" t="s">
        <v>23762</v>
      </c>
      <c r="F7975" s="73">
        <v>33</v>
      </c>
      <c r="G7975" s="73" t="s">
        <v>23762</v>
      </c>
      <c r="H7975" s="73">
        <v>33</v>
      </c>
      <c r="I7975" s="73" t="s">
        <v>23762</v>
      </c>
      <c r="J7975" s="73">
        <v>33</v>
      </c>
      <c r="K7975" s="73" t="s">
        <v>23762</v>
      </c>
      <c r="L7975" s="73" t="s">
        <v>8602</v>
      </c>
      <c r="M7975" s="79">
        <v>43147</v>
      </c>
      <c r="N7975" s="73" t="s">
        <v>23578</v>
      </c>
    </row>
    <row r="7976" spans="1:14" customFormat="1" ht="81.599999999999994" x14ac:dyDescent="0.2">
      <c r="A7976" s="73">
        <v>159470</v>
      </c>
      <c r="B7976" s="73" t="s">
        <v>11385</v>
      </c>
      <c r="C7976" s="73" t="s">
        <v>11386</v>
      </c>
      <c r="D7976" s="73">
        <v>34</v>
      </c>
      <c r="E7976" s="73" t="s">
        <v>23763</v>
      </c>
      <c r="F7976" s="73">
        <v>34</v>
      </c>
      <c r="G7976" s="73" t="s">
        <v>23763</v>
      </c>
      <c r="H7976" s="73">
        <v>34</v>
      </c>
      <c r="I7976" s="73" t="s">
        <v>23763</v>
      </c>
      <c r="J7976" s="73">
        <v>34</v>
      </c>
      <c r="K7976" s="73" t="s">
        <v>23763</v>
      </c>
      <c r="L7976" s="73" t="s">
        <v>8602</v>
      </c>
      <c r="M7976" s="79">
        <v>43147</v>
      </c>
      <c r="N7976" s="73" t="s">
        <v>23578</v>
      </c>
    </row>
    <row r="7977" spans="1:14" customFormat="1" ht="81.599999999999994" x14ac:dyDescent="0.2">
      <c r="A7977" s="73">
        <v>159490</v>
      </c>
      <c r="B7977" s="73" t="s">
        <v>11385</v>
      </c>
      <c r="C7977" s="73" t="s">
        <v>11386</v>
      </c>
      <c r="D7977" s="73" t="s">
        <v>11406</v>
      </c>
      <c r="E7977" s="73" t="s">
        <v>11407</v>
      </c>
      <c r="F7977" s="73" t="s">
        <v>11406</v>
      </c>
      <c r="G7977" s="73" t="s">
        <v>11407</v>
      </c>
      <c r="H7977" s="73" t="s">
        <v>11406</v>
      </c>
      <c r="I7977" s="73" t="s">
        <v>11407</v>
      </c>
      <c r="J7977" s="73" t="s">
        <v>11406</v>
      </c>
      <c r="K7977" s="73" t="s">
        <v>11407</v>
      </c>
      <c r="L7977" s="73" t="s">
        <v>8602</v>
      </c>
      <c r="M7977" s="73"/>
      <c r="N7977" s="73"/>
    </row>
    <row r="7978" spans="1:14" customFormat="1" ht="81.599999999999994" x14ac:dyDescent="0.2">
      <c r="A7978" s="73">
        <v>159510</v>
      </c>
      <c r="B7978" s="73" t="s">
        <v>24482</v>
      </c>
      <c r="C7978" s="73" t="s">
        <v>24483</v>
      </c>
      <c r="D7978" s="73" t="s">
        <v>24478</v>
      </c>
      <c r="E7978" s="73" t="s">
        <v>24479</v>
      </c>
      <c r="F7978" s="73" t="s">
        <v>24478</v>
      </c>
      <c r="G7978" s="73" t="s">
        <v>24479</v>
      </c>
      <c r="H7978" s="73" t="s">
        <v>24478</v>
      </c>
      <c r="I7978" s="73" t="s">
        <v>24479</v>
      </c>
      <c r="J7978" s="73" t="s">
        <v>24478</v>
      </c>
      <c r="K7978" s="73" t="s">
        <v>24479</v>
      </c>
      <c r="L7978" s="73" t="s">
        <v>8602</v>
      </c>
      <c r="M7978" s="79">
        <v>43203</v>
      </c>
      <c r="N7978" s="73" t="s">
        <v>24596</v>
      </c>
    </row>
    <row r="7979" spans="1:14" customFormat="1" ht="81.599999999999994" x14ac:dyDescent="0.2">
      <c r="A7979" s="73">
        <v>159530</v>
      </c>
      <c r="B7979" s="73" t="s">
        <v>24482</v>
      </c>
      <c r="C7979" s="73" t="s">
        <v>24483</v>
      </c>
      <c r="D7979" s="73" t="s">
        <v>24480</v>
      </c>
      <c r="E7979" s="73" t="s">
        <v>24481</v>
      </c>
      <c r="F7979" s="73" t="s">
        <v>24480</v>
      </c>
      <c r="G7979" s="73" t="s">
        <v>24481</v>
      </c>
      <c r="H7979" s="73" t="s">
        <v>24480</v>
      </c>
      <c r="I7979" s="73" t="s">
        <v>24481</v>
      </c>
      <c r="J7979" s="73" t="s">
        <v>24480</v>
      </c>
      <c r="K7979" s="73" t="s">
        <v>24481</v>
      </c>
      <c r="L7979" s="73" t="s">
        <v>8602</v>
      </c>
      <c r="M7979" s="79">
        <v>43203</v>
      </c>
      <c r="N7979" s="73" t="s">
        <v>24596</v>
      </c>
    </row>
    <row r="7980" spans="1:14" customFormat="1" ht="81.599999999999994" x14ac:dyDescent="0.2">
      <c r="A7980" s="73">
        <v>159550</v>
      </c>
      <c r="B7980" s="73" t="s">
        <v>14748</v>
      </c>
      <c r="C7980" s="73" t="s">
        <v>14749</v>
      </c>
      <c r="D7980" s="73" t="s">
        <v>14750</v>
      </c>
      <c r="E7980" s="73" t="s">
        <v>14751</v>
      </c>
      <c r="F7980" s="73" t="s">
        <v>14750</v>
      </c>
      <c r="G7980" s="73" t="s">
        <v>14751</v>
      </c>
      <c r="H7980" s="73" t="s">
        <v>14750</v>
      </c>
      <c r="I7980" s="73" t="s">
        <v>14751</v>
      </c>
      <c r="J7980" s="73" t="s">
        <v>14750</v>
      </c>
      <c r="K7980" s="73" t="s">
        <v>14751</v>
      </c>
      <c r="L7980" s="73" t="s">
        <v>8602</v>
      </c>
      <c r="M7980" s="73"/>
      <c r="N7980" s="73"/>
    </row>
    <row r="7981" spans="1:14" customFormat="1" ht="81.599999999999994" x14ac:dyDescent="0.2">
      <c r="A7981" s="73">
        <v>159570</v>
      </c>
      <c r="B7981" s="73" t="s">
        <v>14748</v>
      </c>
      <c r="C7981" s="73" t="s">
        <v>14749</v>
      </c>
      <c r="D7981" s="73" t="s">
        <v>14754</v>
      </c>
      <c r="E7981" s="73" t="s">
        <v>14755</v>
      </c>
      <c r="F7981" s="73" t="s">
        <v>14754</v>
      </c>
      <c r="G7981" s="73" t="s">
        <v>14755</v>
      </c>
      <c r="H7981" s="73" t="s">
        <v>14754</v>
      </c>
      <c r="I7981" s="73" t="s">
        <v>14755</v>
      </c>
      <c r="J7981" s="73" t="s">
        <v>14754</v>
      </c>
      <c r="K7981" s="73" t="s">
        <v>14755</v>
      </c>
      <c r="L7981" s="73" t="s">
        <v>8602</v>
      </c>
      <c r="M7981" s="73"/>
      <c r="N7981" s="73"/>
    </row>
    <row r="7982" spans="1:14" customFormat="1" ht="81.599999999999994" x14ac:dyDescent="0.2">
      <c r="A7982" s="73">
        <v>159590</v>
      </c>
      <c r="B7982" s="73" t="s">
        <v>14748</v>
      </c>
      <c r="C7982" s="73" t="s">
        <v>14749</v>
      </c>
      <c r="D7982" s="73" t="s">
        <v>14756</v>
      </c>
      <c r="E7982" s="73" t="s">
        <v>14757</v>
      </c>
      <c r="F7982" s="73" t="s">
        <v>14756</v>
      </c>
      <c r="G7982" s="73" t="s">
        <v>14757</v>
      </c>
      <c r="H7982" s="73" t="s">
        <v>14756</v>
      </c>
      <c r="I7982" s="73" t="s">
        <v>14757</v>
      </c>
      <c r="J7982" s="73" t="s">
        <v>14756</v>
      </c>
      <c r="K7982" s="73" t="s">
        <v>14757</v>
      </c>
      <c r="L7982" s="73" t="s">
        <v>8602</v>
      </c>
      <c r="M7982" s="73"/>
      <c r="N7982" s="73"/>
    </row>
    <row r="7983" spans="1:14" customFormat="1" ht="81.599999999999994" x14ac:dyDescent="0.2">
      <c r="A7983" s="73">
        <v>159610</v>
      </c>
      <c r="B7983" s="73" t="s">
        <v>14748</v>
      </c>
      <c r="C7983" s="73" t="s">
        <v>14749</v>
      </c>
      <c r="D7983" s="73" t="s">
        <v>14752</v>
      </c>
      <c r="E7983" s="73" t="s">
        <v>14753</v>
      </c>
      <c r="F7983" s="73" t="s">
        <v>14752</v>
      </c>
      <c r="G7983" s="73" t="s">
        <v>14753</v>
      </c>
      <c r="H7983" s="73" t="s">
        <v>14752</v>
      </c>
      <c r="I7983" s="73" t="s">
        <v>14753</v>
      </c>
      <c r="J7983" s="73" t="s">
        <v>14752</v>
      </c>
      <c r="K7983" s="73" t="s">
        <v>14753</v>
      </c>
      <c r="L7983" s="73" t="s">
        <v>8602</v>
      </c>
      <c r="M7983" s="73"/>
      <c r="N7983" s="73"/>
    </row>
    <row r="7984" spans="1:14" customFormat="1" ht="81.599999999999994" x14ac:dyDescent="0.2">
      <c r="A7984" s="73">
        <v>159630</v>
      </c>
      <c r="B7984" s="73" t="s">
        <v>11408</v>
      </c>
      <c r="C7984" s="73" t="s">
        <v>11409</v>
      </c>
      <c r="D7984" s="73" t="s">
        <v>5729</v>
      </c>
      <c r="E7984" s="73" t="s">
        <v>11410</v>
      </c>
      <c r="F7984" s="73" t="s">
        <v>5729</v>
      </c>
      <c r="G7984" s="73" t="s">
        <v>11410</v>
      </c>
      <c r="H7984" s="73" t="s">
        <v>5729</v>
      </c>
      <c r="I7984" s="73" t="s">
        <v>11410</v>
      </c>
      <c r="J7984" s="73" t="s">
        <v>5729</v>
      </c>
      <c r="K7984" s="73" t="s">
        <v>11410</v>
      </c>
      <c r="L7984" s="73" t="s">
        <v>8602</v>
      </c>
      <c r="M7984" s="73"/>
      <c r="N7984" s="73"/>
    </row>
    <row r="7985" spans="1:14" customFormat="1" ht="81.599999999999994" x14ac:dyDescent="0.2">
      <c r="A7985" s="73">
        <v>159650</v>
      </c>
      <c r="B7985" s="73" t="s">
        <v>11408</v>
      </c>
      <c r="C7985" s="73" t="s">
        <v>11409</v>
      </c>
      <c r="D7985" s="73" t="s">
        <v>5730</v>
      </c>
      <c r="E7985" s="73" t="s">
        <v>11411</v>
      </c>
      <c r="F7985" s="73" t="s">
        <v>5730</v>
      </c>
      <c r="G7985" s="73" t="s">
        <v>11411</v>
      </c>
      <c r="H7985" s="73" t="s">
        <v>5730</v>
      </c>
      <c r="I7985" s="73" t="s">
        <v>11411</v>
      </c>
      <c r="J7985" s="73" t="s">
        <v>5730</v>
      </c>
      <c r="K7985" s="73" t="s">
        <v>11411</v>
      </c>
      <c r="L7985" s="73" t="s">
        <v>8602</v>
      </c>
      <c r="M7985" s="73"/>
      <c r="N7985" s="73"/>
    </row>
    <row r="7986" spans="1:14" customFormat="1" ht="81.599999999999994" x14ac:dyDescent="0.2">
      <c r="A7986" s="73">
        <v>159670</v>
      </c>
      <c r="B7986" s="73" t="s">
        <v>11408</v>
      </c>
      <c r="C7986" s="73" t="s">
        <v>11409</v>
      </c>
      <c r="D7986" s="73" t="s">
        <v>5733</v>
      </c>
      <c r="E7986" s="73" t="s">
        <v>11412</v>
      </c>
      <c r="F7986" s="73" t="s">
        <v>5733</v>
      </c>
      <c r="G7986" s="73" t="s">
        <v>11412</v>
      </c>
      <c r="H7986" s="73" t="s">
        <v>5733</v>
      </c>
      <c r="I7986" s="73" t="s">
        <v>11412</v>
      </c>
      <c r="J7986" s="73" t="s">
        <v>5733</v>
      </c>
      <c r="K7986" s="73" t="s">
        <v>11412</v>
      </c>
      <c r="L7986" s="73" t="s">
        <v>8602</v>
      </c>
      <c r="M7986" s="73"/>
      <c r="N7986" s="73"/>
    </row>
    <row r="7987" spans="1:14" customFormat="1" ht="81.599999999999994" x14ac:dyDescent="0.2">
      <c r="A7987" s="73">
        <v>159690</v>
      </c>
      <c r="B7987" s="73" t="s">
        <v>11408</v>
      </c>
      <c r="C7987" s="73" t="s">
        <v>11409</v>
      </c>
      <c r="D7987" s="73" t="s">
        <v>5748</v>
      </c>
      <c r="E7987" s="73" t="s">
        <v>11413</v>
      </c>
      <c r="F7987" s="73" t="s">
        <v>5748</v>
      </c>
      <c r="G7987" s="73" t="s">
        <v>11413</v>
      </c>
      <c r="H7987" s="73" t="s">
        <v>5748</v>
      </c>
      <c r="I7987" s="73" t="s">
        <v>11413</v>
      </c>
      <c r="J7987" s="73" t="s">
        <v>5748</v>
      </c>
      <c r="K7987" s="73" t="s">
        <v>11413</v>
      </c>
      <c r="L7987" s="73" t="s">
        <v>8602</v>
      </c>
      <c r="M7987" s="73"/>
      <c r="N7987" s="73"/>
    </row>
    <row r="7988" spans="1:14" customFormat="1" ht="81.599999999999994" x14ac:dyDescent="0.2">
      <c r="A7988" s="73">
        <v>159710</v>
      </c>
      <c r="B7988" s="73" t="s">
        <v>11408</v>
      </c>
      <c r="C7988" s="73" t="s">
        <v>11409</v>
      </c>
      <c r="D7988" s="73" t="s">
        <v>5747</v>
      </c>
      <c r="E7988" s="73" t="s">
        <v>11414</v>
      </c>
      <c r="F7988" s="73" t="s">
        <v>5747</v>
      </c>
      <c r="G7988" s="73" t="s">
        <v>11414</v>
      </c>
      <c r="H7988" s="73" t="s">
        <v>5747</v>
      </c>
      <c r="I7988" s="73" t="s">
        <v>11414</v>
      </c>
      <c r="J7988" s="73" t="s">
        <v>5747</v>
      </c>
      <c r="K7988" s="73" t="s">
        <v>11414</v>
      </c>
      <c r="L7988" s="73" t="s">
        <v>8602</v>
      </c>
      <c r="M7988" s="73"/>
      <c r="N7988" s="73"/>
    </row>
    <row r="7989" spans="1:14" customFormat="1" ht="81.599999999999994" x14ac:dyDescent="0.2">
      <c r="A7989" s="73">
        <v>159730</v>
      </c>
      <c r="B7989" s="73" t="s">
        <v>11408</v>
      </c>
      <c r="C7989" s="73" t="s">
        <v>11409</v>
      </c>
      <c r="D7989" s="73" t="s">
        <v>5739</v>
      </c>
      <c r="E7989" s="73" t="s">
        <v>11415</v>
      </c>
      <c r="F7989" s="73" t="s">
        <v>5739</v>
      </c>
      <c r="G7989" s="73" t="s">
        <v>11415</v>
      </c>
      <c r="H7989" s="73" t="s">
        <v>5739</v>
      </c>
      <c r="I7989" s="73" t="s">
        <v>11415</v>
      </c>
      <c r="J7989" s="73" t="s">
        <v>5739</v>
      </c>
      <c r="K7989" s="73" t="s">
        <v>11415</v>
      </c>
      <c r="L7989" s="73" t="s">
        <v>8602</v>
      </c>
      <c r="M7989" s="73"/>
      <c r="N7989" s="73"/>
    </row>
    <row r="7990" spans="1:14" customFormat="1" ht="81.599999999999994" x14ac:dyDescent="0.2">
      <c r="A7990" s="73">
        <v>159750</v>
      </c>
      <c r="B7990" s="73" t="s">
        <v>11408</v>
      </c>
      <c r="C7990" s="73" t="s">
        <v>11409</v>
      </c>
      <c r="D7990" s="73" t="s">
        <v>5741</v>
      </c>
      <c r="E7990" s="73" t="s">
        <v>11416</v>
      </c>
      <c r="F7990" s="73" t="s">
        <v>5741</v>
      </c>
      <c r="G7990" s="73" t="s">
        <v>11416</v>
      </c>
      <c r="H7990" s="73" t="s">
        <v>5741</v>
      </c>
      <c r="I7990" s="73" t="s">
        <v>11416</v>
      </c>
      <c r="J7990" s="73" t="s">
        <v>5741</v>
      </c>
      <c r="K7990" s="73" t="s">
        <v>11416</v>
      </c>
      <c r="L7990" s="73" t="s">
        <v>8602</v>
      </c>
      <c r="M7990" s="73"/>
      <c r="N7990" s="73"/>
    </row>
    <row r="7991" spans="1:14" customFormat="1" ht="81.599999999999994" x14ac:dyDescent="0.2">
      <c r="A7991" s="73">
        <v>159770</v>
      </c>
      <c r="B7991" s="73" t="s">
        <v>11408</v>
      </c>
      <c r="C7991" s="73" t="s">
        <v>11409</v>
      </c>
      <c r="D7991" s="73" t="s">
        <v>5731</v>
      </c>
      <c r="E7991" s="73" t="s">
        <v>11417</v>
      </c>
      <c r="F7991" s="73" t="s">
        <v>5731</v>
      </c>
      <c r="G7991" s="73" t="s">
        <v>11417</v>
      </c>
      <c r="H7991" s="73" t="s">
        <v>5731</v>
      </c>
      <c r="I7991" s="73" t="s">
        <v>11417</v>
      </c>
      <c r="J7991" s="73" t="s">
        <v>5731</v>
      </c>
      <c r="K7991" s="73" t="s">
        <v>11417</v>
      </c>
      <c r="L7991" s="73" t="s">
        <v>8602</v>
      </c>
      <c r="M7991" s="73"/>
      <c r="N7991" s="73"/>
    </row>
    <row r="7992" spans="1:14" customFormat="1" ht="30.6" x14ac:dyDescent="0.2">
      <c r="A7992" s="73">
        <v>159790</v>
      </c>
      <c r="B7992" s="73" t="s">
        <v>11418</v>
      </c>
      <c r="C7992" s="73" t="s">
        <v>11419</v>
      </c>
      <c r="D7992" s="73" t="s">
        <v>11420</v>
      </c>
      <c r="E7992" s="73" t="s">
        <v>11421</v>
      </c>
      <c r="F7992" s="73" t="s">
        <v>11420</v>
      </c>
      <c r="G7992" s="73" t="s">
        <v>11421</v>
      </c>
      <c r="H7992" s="73" t="s">
        <v>11420</v>
      </c>
      <c r="I7992" s="73" t="s">
        <v>11421</v>
      </c>
      <c r="J7992" s="73" t="s">
        <v>11420</v>
      </c>
      <c r="K7992" s="73" t="s">
        <v>11421</v>
      </c>
      <c r="L7992" s="73" t="s">
        <v>8602</v>
      </c>
      <c r="M7992" s="73"/>
      <c r="N7992" s="73"/>
    </row>
    <row r="7993" spans="1:14" customFormat="1" ht="30.6" x14ac:dyDescent="0.2">
      <c r="A7993" s="73">
        <v>159810</v>
      </c>
      <c r="B7993" s="73" t="s">
        <v>11418</v>
      </c>
      <c r="C7993" s="73" t="s">
        <v>11419</v>
      </c>
      <c r="D7993" s="73" t="s">
        <v>11422</v>
      </c>
      <c r="E7993" s="73" t="s">
        <v>11423</v>
      </c>
      <c r="F7993" s="73" t="s">
        <v>11422</v>
      </c>
      <c r="G7993" s="73" t="s">
        <v>11423</v>
      </c>
      <c r="H7993" s="73" t="s">
        <v>11422</v>
      </c>
      <c r="I7993" s="73" t="s">
        <v>11423</v>
      </c>
      <c r="J7993" s="73" t="s">
        <v>11422</v>
      </c>
      <c r="K7993" s="73" t="s">
        <v>11423</v>
      </c>
      <c r="L7993" s="73" t="s">
        <v>8602</v>
      </c>
      <c r="M7993" s="73"/>
      <c r="N7993" s="73"/>
    </row>
    <row r="7994" spans="1:14" customFormat="1" ht="30.6" x14ac:dyDescent="0.2">
      <c r="A7994" s="73">
        <v>159830</v>
      </c>
      <c r="B7994" s="73" t="s">
        <v>11418</v>
      </c>
      <c r="C7994" s="73" t="s">
        <v>11419</v>
      </c>
      <c r="D7994" s="73" t="s">
        <v>11424</v>
      </c>
      <c r="E7994" s="73" t="s">
        <v>11425</v>
      </c>
      <c r="F7994" s="73" t="s">
        <v>11424</v>
      </c>
      <c r="G7994" s="73" t="s">
        <v>11425</v>
      </c>
      <c r="H7994" s="73" t="s">
        <v>11424</v>
      </c>
      <c r="I7994" s="73" t="s">
        <v>11425</v>
      </c>
      <c r="J7994" s="73" t="s">
        <v>11424</v>
      </c>
      <c r="K7994" s="73" t="s">
        <v>11425</v>
      </c>
      <c r="L7994" s="73" t="s">
        <v>8602</v>
      </c>
      <c r="M7994" s="73"/>
      <c r="N7994" s="73"/>
    </row>
    <row r="7995" spans="1:14" customFormat="1" ht="30.6" x14ac:dyDescent="0.2">
      <c r="A7995" s="73">
        <v>159850</v>
      </c>
      <c r="B7995" s="73" t="s">
        <v>11418</v>
      </c>
      <c r="C7995" s="73" t="s">
        <v>11419</v>
      </c>
      <c r="D7995" s="73" t="s">
        <v>11426</v>
      </c>
      <c r="E7995" s="73" t="s">
        <v>11427</v>
      </c>
      <c r="F7995" s="73" t="s">
        <v>11426</v>
      </c>
      <c r="G7995" s="73" t="s">
        <v>11427</v>
      </c>
      <c r="H7995" s="73" t="s">
        <v>11426</v>
      </c>
      <c r="I7995" s="73" t="s">
        <v>11427</v>
      </c>
      <c r="J7995" s="73" t="s">
        <v>11426</v>
      </c>
      <c r="K7995" s="73" t="s">
        <v>11427</v>
      </c>
      <c r="L7995" s="73" t="s">
        <v>8602</v>
      </c>
      <c r="M7995" s="73"/>
      <c r="N7995" s="73"/>
    </row>
    <row r="7996" spans="1:14" customFormat="1" ht="30.6" x14ac:dyDescent="0.2">
      <c r="A7996" s="73">
        <v>159870</v>
      </c>
      <c r="B7996" s="73" t="s">
        <v>11418</v>
      </c>
      <c r="C7996" s="73" t="s">
        <v>11419</v>
      </c>
      <c r="D7996" s="73" t="s">
        <v>11428</v>
      </c>
      <c r="E7996" s="73" t="s">
        <v>11429</v>
      </c>
      <c r="F7996" s="73" t="s">
        <v>11428</v>
      </c>
      <c r="G7996" s="73" t="s">
        <v>11429</v>
      </c>
      <c r="H7996" s="73" t="s">
        <v>11428</v>
      </c>
      <c r="I7996" s="73" t="s">
        <v>11429</v>
      </c>
      <c r="J7996" s="73" t="s">
        <v>11428</v>
      </c>
      <c r="K7996" s="73" t="s">
        <v>11429</v>
      </c>
      <c r="L7996" s="73" t="s">
        <v>8602</v>
      </c>
      <c r="M7996" s="73"/>
      <c r="N7996" s="73"/>
    </row>
    <row r="7997" spans="1:14" customFormat="1" ht="30.6" x14ac:dyDescent="0.2">
      <c r="A7997" s="73">
        <v>159890</v>
      </c>
      <c r="B7997" s="73" t="s">
        <v>11418</v>
      </c>
      <c r="C7997" s="73" t="s">
        <v>11419</v>
      </c>
      <c r="D7997" s="73" t="s">
        <v>11430</v>
      </c>
      <c r="E7997" s="73" t="s">
        <v>11431</v>
      </c>
      <c r="F7997" s="73" t="s">
        <v>11430</v>
      </c>
      <c r="G7997" s="73" t="s">
        <v>11431</v>
      </c>
      <c r="H7997" s="73" t="s">
        <v>11430</v>
      </c>
      <c r="I7997" s="73" t="s">
        <v>11431</v>
      </c>
      <c r="J7997" s="73" t="s">
        <v>11430</v>
      </c>
      <c r="K7997" s="73" t="s">
        <v>11431</v>
      </c>
      <c r="L7997" s="73" t="s">
        <v>8602</v>
      </c>
      <c r="M7997" s="73"/>
      <c r="N7997" s="73"/>
    </row>
    <row r="7998" spans="1:14" customFormat="1" ht="30.6" x14ac:dyDescent="0.2">
      <c r="A7998" s="73">
        <v>159910</v>
      </c>
      <c r="B7998" s="73" t="s">
        <v>11418</v>
      </c>
      <c r="C7998" s="73" t="s">
        <v>11419</v>
      </c>
      <c r="D7998" s="73" t="s">
        <v>11432</v>
      </c>
      <c r="E7998" s="73" t="s">
        <v>11433</v>
      </c>
      <c r="F7998" s="73" t="s">
        <v>11432</v>
      </c>
      <c r="G7998" s="73" t="s">
        <v>11433</v>
      </c>
      <c r="H7998" s="73" t="s">
        <v>11432</v>
      </c>
      <c r="I7998" s="73" t="s">
        <v>11433</v>
      </c>
      <c r="J7998" s="73" t="s">
        <v>11432</v>
      </c>
      <c r="K7998" s="73" t="s">
        <v>11433</v>
      </c>
      <c r="L7998" s="73" t="s">
        <v>8602</v>
      </c>
      <c r="M7998" s="73"/>
      <c r="N7998" s="73"/>
    </row>
    <row r="7999" spans="1:14" customFormat="1" ht="30.6" x14ac:dyDescent="0.2">
      <c r="A7999" s="73">
        <v>159930</v>
      </c>
      <c r="B7999" s="73" t="s">
        <v>11418</v>
      </c>
      <c r="C7999" s="73" t="s">
        <v>11419</v>
      </c>
      <c r="D7999" s="73" t="s">
        <v>11434</v>
      </c>
      <c r="E7999" s="73" t="s">
        <v>11435</v>
      </c>
      <c r="F7999" s="73" t="s">
        <v>11434</v>
      </c>
      <c r="G7999" s="73" t="s">
        <v>11435</v>
      </c>
      <c r="H7999" s="73" t="s">
        <v>11434</v>
      </c>
      <c r="I7999" s="73" t="s">
        <v>11435</v>
      </c>
      <c r="J7999" s="73" t="s">
        <v>11434</v>
      </c>
      <c r="K7999" s="73" t="s">
        <v>11435</v>
      </c>
      <c r="L7999" s="73" t="s">
        <v>8602</v>
      </c>
      <c r="M7999" s="73"/>
      <c r="N7999" s="73"/>
    </row>
    <row r="8000" spans="1:14" customFormat="1" ht="30.6" x14ac:dyDescent="0.2">
      <c r="A8000" s="73">
        <v>159950</v>
      </c>
      <c r="B8000" s="73" t="s">
        <v>11418</v>
      </c>
      <c r="C8000" s="73" t="s">
        <v>11419</v>
      </c>
      <c r="D8000" s="73" t="s">
        <v>11436</v>
      </c>
      <c r="E8000" s="73" t="s">
        <v>11437</v>
      </c>
      <c r="F8000" s="73" t="s">
        <v>11436</v>
      </c>
      <c r="G8000" s="73" t="s">
        <v>11437</v>
      </c>
      <c r="H8000" s="73" t="s">
        <v>11436</v>
      </c>
      <c r="I8000" s="73" t="s">
        <v>11437</v>
      </c>
      <c r="J8000" s="73" t="s">
        <v>11436</v>
      </c>
      <c r="K8000" s="73" t="s">
        <v>11437</v>
      </c>
      <c r="L8000" s="73" t="s">
        <v>8602</v>
      </c>
      <c r="M8000" s="73"/>
      <c r="N8000" s="73"/>
    </row>
    <row r="8001" spans="1:14" customFormat="1" ht="30.6" x14ac:dyDescent="0.2">
      <c r="A8001" s="73">
        <v>159970</v>
      </c>
      <c r="B8001" s="73" t="s">
        <v>11418</v>
      </c>
      <c r="C8001" s="73" t="s">
        <v>11419</v>
      </c>
      <c r="D8001" s="73" t="s">
        <v>11438</v>
      </c>
      <c r="E8001" s="73" t="s">
        <v>11439</v>
      </c>
      <c r="F8001" s="73" t="s">
        <v>11438</v>
      </c>
      <c r="G8001" s="73" t="s">
        <v>11439</v>
      </c>
      <c r="H8001" s="73" t="s">
        <v>11438</v>
      </c>
      <c r="I8001" s="73" t="s">
        <v>11439</v>
      </c>
      <c r="J8001" s="73" t="s">
        <v>11438</v>
      </c>
      <c r="K8001" s="73" t="s">
        <v>11439</v>
      </c>
      <c r="L8001" s="73" t="s">
        <v>8602</v>
      </c>
      <c r="M8001" s="73"/>
      <c r="N8001" s="73"/>
    </row>
    <row r="8002" spans="1:14" customFormat="1" ht="30.6" x14ac:dyDescent="0.2">
      <c r="A8002" s="73">
        <v>159990</v>
      </c>
      <c r="B8002" s="73" t="s">
        <v>11418</v>
      </c>
      <c r="C8002" s="73" t="s">
        <v>11419</v>
      </c>
      <c r="D8002" s="73" t="s">
        <v>11440</v>
      </c>
      <c r="E8002" s="73" t="s">
        <v>11441</v>
      </c>
      <c r="F8002" s="73" t="s">
        <v>11440</v>
      </c>
      <c r="G8002" s="73" t="s">
        <v>11441</v>
      </c>
      <c r="H8002" s="73" t="s">
        <v>11440</v>
      </c>
      <c r="I8002" s="73" t="s">
        <v>11441</v>
      </c>
      <c r="J8002" s="73" t="s">
        <v>11440</v>
      </c>
      <c r="K8002" s="73" t="s">
        <v>11441</v>
      </c>
      <c r="L8002" s="73" t="s">
        <v>8602</v>
      </c>
      <c r="M8002" s="73"/>
      <c r="N8002" s="73"/>
    </row>
    <row r="8003" spans="1:14" customFormat="1" ht="30.6" x14ac:dyDescent="0.2">
      <c r="A8003" s="73">
        <v>160010</v>
      </c>
      <c r="B8003" s="73" t="s">
        <v>11418</v>
      </c>
      <c r="C8003" s="73" t="s">
        <v>11419</v>
      </c>
      <c r="D8003" s="73" t="s">
        <v>11442</v>
      </c>
      <c r="E8003" s="73" t="s">
        <v>11443</v>
      </c>
      <c r="F8003" s="73" t="s">
        <v>11442</v>
      </c>
      <c r="G8003" s="73" t="s">
        <v>11443</v>
      </c>
      <c r="H8003" s="73" t="s">
        <v>11442</v>
      </c>
      <c r="I8003" s="73" t="s">
        <v>11443</v>
      </c>
      <c r="J8003" s="73" t="s">
        <v>11442</v>
      </c>
      <c r="K8003" s="73" t="s">
        <v>11443</v>
      </c>
      <c r="L8003" s="73" t="s">
        <v>8602</v>
      </c>
      <c r="M8003" s="73"/>
      <c r="N8003" s="73"/>
    </row>
    <row r="8004" spans="1:14" customFormat="1" ht="30.6" x14ac:dyDescent="0.2">
      <c r="A8004" s="73">
        <v>160030</v>
      </c>
      <c r="B8004" s="73" t="s">
        <v>11418</v>
      </c>
      <c r="C8004" s="73" t="s">
        <v>11419</v>
      </c>
      <c r="D8004" s="73" t="s">
        <v>11444</v>
      </c>
      <c r="E8004" s="73" t="s">
        <v>11445</v>
      </c>
      <c r="F8004" s="73" t="s">
        <v>11444</v>
      </c>
      <c r="G8004" s="73" t="s">
        <v>11445</v>
      </c>
      <c r="H8004" s="73" t="s">
        <v>11444</v>
      </c>
      <c r="I8004" s="73" t="s">
        <v>11445</v>
      </c>
      <c r="J8004" s="73" t="s">
        <v>11444</v>
      </c>
      <c r="K8004" s="73" t="s">
        <v>11445</v>
      </c>
      <c r="L8004" s="73" t="s">
        <v>8602</v>
      </c>
      <c r="M8004" s="73"/>
      <c r="N8004" s="73"/>
    </row>
    <row r="8005" spans="1:14" customFormat="1" ht="30.6" x14ac:dyDescent="0.2">
      <c r="A8005" s="73">
        <v>160050</v>
      </c>
      <c r="B8005" s="73" t="s">
        <v>11418</v>
      </c>
      <c r="C8005" s="73" t="s">
        <v>11419</v>
      </c>
      <c r="D8005" s="73" t="s">
        <v>11446</v>
      </c>
      <c r="E8005" s="73" t="s">
        <v>11447</v>
      </c>
      <c r="F8005" s="73" t="s">
        <v>11446</v>
      </c>
      <c r="G8005" s="73" t="s">
        <v>11447</v>
      </c>
      <c r="H8005" s="73" t="s">
        <v>11446</v>
      </c>
      <c r="I8005" s="73" t="s">
        <v>11447</v>
      </c>
      <c r="J8005" s="73" t="s">
        <v>11446</v>
      </c>
      <c r="K8005" s="73" t="s">
        <v>11447</v>
      </c>
      <c r="L8005" s="73" t="s">
        <v>8602</v>
      </c>
      <c r="M8005" s="73"/>
      <c r="N8005" s="73"/>
    </row>
    <row r="8006" spans="1:14" customFormat="1" ht="30.6" x14ac:dyDescent="0.2">
      <c r="A8006" s="73">
        <v>160070</v>
      </c>
      <c r="B8006" s="73" t="s">
        <v>11418</v>
      </c>
      <c r="C8006" s="73" t="s">
        <v>11419</v>
      </c>
      <c r="D8006" s="73" t="s">
        <v>11448</v>
      </c>
      <c r="E8006" s="73" t="s">
        <v>11449</v>
      </c>
      <c r="F8006" s="73" t="s">
        <v>11448</v>
      </c>
      <c r="G8006" s="73" t="s">
        <v>11449</v>
      </c>
      <c r="H8006" s="73" t="s">
        <v>11448</v>
      </c>
      <c r="I8006" s="73" t="s">
        <v>11449</v>
      </c>
      <c r="J8006" s="73" t="s">
        <v>11448</v>
      </c>
      <c r="K8006" s="73" t="s">
        <v>11449</v>
      </c>
      <c r="L8006" s="73" t="s">
        <v>8602</v>
      </c>
      <c r="M8006" s="73"/>
      <c r="N8006" s="73"/>
    </row>
    <row r="8007" spans="1:14" customFormat="1" ht="30.6" x14ac:dyDescent="0.2">
      <c r="A8007" s="73">
        <v>160090</v>
      </c>
      <c r="B8007" s="73" t="s">
        <v>11418</v>
      </c>
      <c r="C8007" s="73" t="s">
        <v>11419</v>
      </c>
      <c r="D8007" s="73" t="s">
        <v>11450</v>
      </c>
      <c r="E8007" s="73" t="s">
        <v>11451</v>
      </c>
      <c r="F8007" s="73" t="s">
        <v>11450</v>
      </c>
      <c r="G8007" s="73" t="s">
        <v>11451</v>
      </c>
      <c r="H8007" s="73" t="s">
        <v>11450</v>
      </c>
      <c r="I8007" s="73" t="s">
        <v>11451</v>
      </c>
      <c r="J8007" s="73" t="s">
        <v>11450</v>
      </c>
      <c r="K8007" s="73" t="s">
        <v>11451</v>
      </c>
      <c r="L8007" s="73" t="s">
        <v>8602</v>
      </c>
      <c r="M8007" s="73"/>
      <c r="N8007" s="73"/>
    </row>
    <row r="8008" spans="1:14" customFormat="1" ht="30.6" x14ac:dyDescent="0.2">
      <c r="A8008" s="73">
        <v>160110</v>
      </c>
      <c r="B8008" s="73" t="s">
        <v>11418</v>
      </c>
      <c r="C8008" s="73" t="s">
        <v>11419</v>
      </c>
      <c r="D8008" s="73" t="s">
        <v>11452</v>
      </c>
      <c r="E8008" s="73" t="s">
        <v>11453</v>
      </c>
      <c r="F8008" s="73" t="s">
        <v>11452</v>
      </c>
      <c r="G8008" s="73" t="s">
        <v>11453</v>
      </c>
      <c r="H8008" s="73" t="s">
        <v>11452</v>
      </c>
      <c r="I8008" s="73" t="s">
        <v>11453</v>
      </c>
      <c r="J8008" s="73" t="s">
        <v>11452</v>
      </c>
      <c r="K8008" s="73" t="s">
        <v>11453</v>
      </c>
      <c r="L8008" s="73" t="s">
        <v>8602</v>
      </c>
      <c r="M8008" s="73"/>
      <c r="N8008" s="73"/>
    </row>
    <row r="8009" spans="1:14" customFormat="1" ht="30.6" x14ac:dyDescent="0.2">
      <c r="A8009" s="73">
        <v>160130</v>
      </c>
      <c r="B8009" s="73" t="s">
        <v>11418</v>
      </c>
      <c r="C8009" s="73" t="s">
        <v>11419</v>
      </c>
      <c r="D8009" s="73" t="s">
        <v>11454</v>
      </c>
      <c r="E8009" s="73" t="s">
        <v>11455</v>
      </c>
      <c r="F8009" s="73" t="s">
        <v>11454</v>
      </c>
      <c r="G8009" s="73" t="s">
        <v>11455</v>
      </c>
      <c r="H8009" s="73" t="s">
        <v>11454</v>
      </c>
      <c r="I8009" s="73" t="s">
        <v>11455</v>
      </c>
      <c r="J8009" s="73" t="s">
        <v>11454</v>
      </c>
      <c r="K8009" s="73" t="s">
        <v>11455</v>
      </c>
      <c r="L8009" s="73" t="s">
        <v>8602</v>
      </c>
      <c r="M8009" s="73"/>
      <c r="N8009" s="73"/>
    </row>
    <row r="8010" spans="1:14" customFormat="1" ht="30.6" x14ac:dyDescent="0.2">
      <c r="A8010" s="73">
        <v>160150</v>
      </c>
      <c r="B8010" s="73" t="s">
        <v>11418</v>
      </c>
      <c r="C8010" s="73" t="s">
        <v>11419</v>
      </c>
      <c r="D8010" s="73" t="s">
        <v>11456</v>
      </c>
      <c r="E8010" s="73" t="s">
        <v>11457</v>
      </c>
      <c r="F8010" s="73" t="s">
        <v>11456</v>
      </c>
      <c r="G8010" s="73" t="s">
        <v>11457</v>
      </c>
      <c r="H8010" s="73" t="s">
        <v>11456</v>
      </c>
      <c r="I8010" s="73" t="s">
        <v>11457</v>
      </c>
      <c r="J8010" s="73" t="s">
        <v>11456</v>
      </c>
      <c r="K8010" s="73" t="s">
        <v>11457</v>
      </c>
      <c r="L8010" s="73" t="s">
        <v>8602</v>
      </c>
      <c r="M8010" s="73"/>
      <c r="N8010" s="73"/>
    </row>
    <row r="8011" spans="1:14" customFormat="1" ht="30.6" x14ac:dyDescent="0.2">
      <c r="A8011" s="73">
        <v>160170</v>
      </c>
      <c r="B8011" s="73" t="s">
        <v>11418</v>
      </c>
      <c r="C8011" s="73" t="s">
        <v>11419</v>
      </c>
      <c r="D8011" s="73" t="s">
        <v>11458</v>
      </c>
      <c r="E8011" s="73" t="s">
        <v>11459</v>
      </c>
      <c r="F8011" s="73" t="s">
        <v>11458</v>
      </c>
      <c r="G8011" s="73" t="s">
        <v>11459</v>
      </c>
      <c r="H8011" s="73" t="s">
        <v>11458</v>
      </c>
      <c r="I8011" s="73" t="s">
        <v>11459</v>
      </c>
      <c r="J8011" s="73" t="s">
        <v>11458</v>
      </c>
      <c r="K8011" s="73" t="s">
        <v>11459</v>
      </c>
      <c r="L8011" s="73" t="s">
        <v>8602</v>
      </c>
      <c r="M8011" s="73"/>
      <c r="N8011" s="73"/>
    </row>
    <row r="8012" spans="1:14" customFormat="1" ht="30.6" x14ac:dyDescent="0.2">
      <c r="A8012" s="73">
        <v>160190</v>
      </c>
      <c r="B8012" s="73" t="s">
        <v>11418</v>
      </c>
      <c r="C8012" s="73" t="s">
        <v>11419</v>
      </c>
      <c r="D8012" s="73" t="s">
        <v>11460</v>
      </c>
      <c r="E8012" s="73" t="s">
        <v>11461</v>
      </c>
      <c r="F8012" s="73" t="s">
        <v>11460</v>
      </c>
      <c r="G8012" s="73" t="s">
        <v>11461</v>
      </c>
      <c r="H8012" s="73" t="s">
        <v>11460</v>
      </c>
      <c r="I8012" s="73" t="s">
        <v>11461</v>
      </c>
      <c r="J8012" s="73" t="s">
        <v>11460</v>
      </c>
      <c r="K8012" s="73" t="s">
        <v>11461</v>
      </c>
      <c r="L8012" s="73" t="s">
        <v>8602</v>
      </c>
      <c r="M8012" s="73"/>
      <c r="N8012" s="73"/>
    </row>
    <row r="8013" spans="1:14" customFormat="1" ht="30.6" x14ac:dyDescent="0.2">
      <c r="A8013" s="73">
        <v>160210</v>
      </c>
      <c r="B8013" s="73" t="s">
        <v>11418</v>
      </c>
      <c r="C8013" s="73" t="s">
        <v>11419</v>
      </c>
      <c r="D8013" s="73" t="s">
        <v>11464</v>
      </c>
      <c r="E8013" s="73" t="s">
        <v>11465</v>
      </c>
      <c r="F8013" s="73" t="s">
        <v>11464</v>
      </c>
      <c r="G8013" s="73" t="s">
        <v>11465</v>
      </c>
      <c r="H8013" s="73" t="s">
        <v>11464</v>
      </c>
      <c r="I8013" s="73" t="s">
        <v>11465</v>
      </c>
      <c r="J8013" s="73" t="s">
        <v>11464</v>
      </c>
      <c r="K8013" s="73" t="s">
        <v>11465</v>
      </c>
      <c r="L8013" s="73" t="s">
        <v>8602</v>
      </c>
      <c r="M8013" s="73"/>
      <c r="N8013" s="73"/>
    </row>
    <row r="8014" spans="1:14" customFormat="1" ht="30.6" x14ac:dyDescent="0.2">
      <c r="A8014" s="73">
        <v>160230</v>
      </c>
      <c r="B8014" s="73" t="s">
        <v>11418</v>
      </c>
      <c r="C8014" s="73" t="s">
        <v>11419</v>
      </c>
      <c r="D8014" s="73" t="s">
        <v>11466</v>
      </c>
      <c r="E8014" s="73" t="s">
        <v>11467</v>
      </c>
      <c r="F8014" s="73" t="s">
        <v>11466</v>
      </c>
      <c r="G8014" s="73" t="s">
        <v>11467</v>
      </c>
      <c r="H8014" s="73" t="s">
        <v>11466</v>
      </c>
      <c r="I8014" s="73" t="s">
        <v>11467</v>
      </c>
      <c r="J8014" s="73" t="s">
        <v>11466</v>
      </c>
      <c r="K8014" s="73" t="s">
        <v>11467</v>
      </c>
      <c r="L8014" s="73" t="s">
        <v>8602</v>
      </c>
      <c r="M8014" s="73"/>
      <c r="N8014" s="73"/>
    </row>
    <row r="8015" spans="1:14" customFormat="1" ht="30.6" x14ac:dyDescent="0.2">
      <c r="A8015" s="73">
        <v>160250</v>
      </c>
      <c r="B8015" s="73" t="s">
        <v>11418</v>
      </c>
      <c r="C8015" s="73" t="s">
        <v>11419</v>
      </c>
      <c r="D8015" s="73" t="s">
        <v>11462</v>
      </c>
      <c r="E8015" s="73" t="s">
        <v>11463</v>
      </c>
      <c r="F8015" s="73" t="s">
        <v>11462</v>
      </c>
      <c r="G8015" s="73" t="s">
        <v>11463</v>
      </c>
      <c r="H8015" s="73" t="s">
        <v>11462</v>
      </c>
      <c r="I8015" s="73" t="s">
        <v>11463</v>
      </c>
      <c r="J8015" s="73" t="s">
        <v>11462</v>
      </c>
      <c r="K8015" s="73" t="s">
        <v>11463</v>
      </c>
      <c r="L8015" s="73" t="s">
        <v>8602</v>
      </c>
      <c r="M8015" s="73"/>
      <c r="N8015" s="73"/>
    </row>
    <row r="8016" spans="1:14" customFormat="1" ht="30.6" x14ac:dyDescent="0.2">
      <c r="A8016" s="73">
        <v>160270</v>
      </c>
      <c r="B8016" s="73" t="s">
        <v>13937</v>
      </c>
      <c r="C8016" s="73" t="s">
        <v>2481</v>
      </c>
      <c r="D8016" s="73" t="s">
        <v>13940</v>
      </c>
      <c r="E8016" s="73" t="s">
        <v>13941</v>
      </c>
      <c r="F8016" s="73" t="s">
        <v>13940</v>
      </c>
      <c r="G8016" s="73" t="s">
        <v>13941</v>
      </c>
      <c r="H8016" s="73" t="s">
        <v>13940</v>
      </c>
      <c r="I8016" s="73" t="s">
        <v>13941</v>
      </c>
      <c r="J8016" s="73" t="s">
        <v>13940</v>
      </c>
      <c r="K8016" s="73" t="s">
        <v>13941</v>
      </c>
      <c r="L8016" s="73" t="s">
        <v>8602</v>
      </c>
      <c r="M8016" s="73"/>
      <c r="N8016" s="73"/>
    </row>
    <row r="8017" spans="1:14" customFormat="1" x14ac:dyDescent="0.2">
      <c r="A8017" s="73">
        <v>160290</v>
      </c>
      <c r="B8017" s="73" t="s">
        <v>13937</v>
      </c>
      <c r="C8017" s="73" t="s">
        <v>2481</v>
      </c>
      <c r="D8017" s="73" t="s">
        <v>13938</v>
      </c>
      <c r="E8017" s="73" t="s">
        <v>13939</v>
      </c>
      <c r="F8017" s="73" t="s">
        <v>13938</v>
      </c>
      <c r="G8017" s="73" t="s">
        <v>13939</v>
      </c>
      <c r="H8017" s="73" t="s">
        <v>13938</v>
      </c>
      <c r="I8017" s="73" t="s">
        <v>13939</v>
      </c>
      <c r="J8017" s="73" t="s">
        <v>13938</v>
      </c>
      <c r="K8017" s="73" t="s">
        <v>13939</v>
      </c>
      <c r="L8017" s="73" t="s">
        <v>8602</v>
      </c>
      <c r="M8017" s="73"/>
      <c r="N8017" s="73"/>
    </row>
    <row r="8018" spans="1:14" customFormat="1" ht="91.8" x14ac:dyDescent="0.2">
      <c r="A8018" s="73">
        <v>160310</v>
      </c>
      <c r="B8018" s="73" t="s">
        <v>11481</v>
      </c>
      <c r="C8018" s="73" t="s">
        <v>54</v>
      </c>
      <c r="D8018" s="73" t="s">
        <v>11482</v>
      </c>
      <c r="E8018" s="73" t="s">
        <v>11483</v>
      </c>
      <c r="F8018" s="73" t="s">
        <v>11482</v>
      </c>
      <c r="G8018" s="73" t="s">
        <v>11483</v>
      </c>
      <c r="H8018" s="73" t="s">
        <v>11482</v>
      </c>
      <c r="I8018" s="73" t="s">
        <v>11483</v>
      </c>
      <c r="J8018" s="73" t="s">
        <v>11482</v>
      </c>
      <c r="K8018" s="73" t="s">
        <v>11483</v>
      </c>
      <c r="L8018" s="73" t="s">
        <v>8602</v>
      </c>
      <c r="M8018" s="79">
        <v>44204</v>
      </c>
      <c r="N8018" s="73" t="s">
        <v>36228</v>
      </c>
    </row>
    <row r="8019" spans="1:14" customFormat="1" ht="71.400000000000006" x14ac:dyDescent="0.2">
      <c r="A8019" s="73">
        <v>160330</v>
      </c>
      <c r="B8019" s="73" t="s">
        <v>11481</v>
      </c>
      <c r="C8019" s="73" t="s">
        <v>54</v>
      </c>
      <c r="D8019" s="73" t="s">
        <v>11484</v>
      </c>
      <c r="E8019" s="73" t="s">
        <v>11485</v>
      </c>
      <c r="F8019" s="73" t="s">
        <v>11484</v>
      </c>
      <c r="G8019" s="73" t="s">
        <v>11485</v>
      </c>
      <c r="H8019" s="73" t="s">
        <v>11484</v>
      </c>
      <c r="I8019" s="73" t="s">
        <v>11485</v>
      </c>
      <c r="J8019" s="73" t="s">
        <v>11484</v>
      </c>
      <c r="K8019" s="73" t="s">
        <v>11485</v>
      </c>
      <c r="L8019" s="73" t="s">
        <v>8602</v>
      </c>
      <c r="M8019" s="79">
        <v>44204</v>
      </c>
      <c r="N8019" s="73" t="s">
        <v>36229</v>
      </c>
    </row>
    <row r="8020" spans="1:14" customFormat="1" ht="91.8" x14ac:dyDescent="0.2">
      <c r="A8020" s="73">
        <v>160350</v>
      </c>
      <c r="B8020" s="73" t="s">
        <v>11481</v>
      </c>
      <c r="C8020" s="73" t="s">
        <v>54</v>
      </c>
      <c r="D8020" s="73" t="s">
        <v>11486</v>
      </c>
      <c r="E8020" s="73" t="s">
        <v>11487</v>
      </c>
      <c r="F8020" s="73" t="s">
        <v>11486</v>
      </c>
      <c r="G8020" s="73" t="s">
        <v>11487</v>
      </c>
      <c r="H8020" s="73" t="s">
        <v>11486</v>
      </c>
      <c r="I8020" s="73" t="s">
        <v>11487</v>
      </c>
      <c r="J8020" s="73" t="s">
        <v>11486</v>
      </c>
      <c r="K8020" s="73" t="s">
        <v>11487</v>
      </c>
      <c r="L8020" s="73" t="s">
        <v>8602</v>
      </c>
      <c r="M8020" s="79">
        <v>44204</v>
      </c>
      <c r="N8020" s="73" t="s">
        <v>36230</v>
      </c>
    </row>
    <row r="8021" spans="1:14" customFormat="1" ht="51" x14ac:dyDescent="0.2">
      <c r="A8021" s="73">
        <v>160370</v>
      </c>
      <c r="B8021" s="73" t="s">
        <v>11481</v>
      </c>
      <c r="C8021" s="73" t="s">
        <v>54</v>
      </c>
      <c r="D8021" s="73" t="s">
        <v>11488</v>
      </c>
      <c r="E8021" s="73" t="s">
        <v>11489</v>
      </c>
      <c r="F8021" s="73" t="s">
        <v>11488</v>
      </c>
      <c r="G8021" s="73" t="s">
        <v>11489</v>
      </c>
      <c r="H8021" s="73" t="s">
        <v>11488</v>
      </c>
      <c r="I8021" s="73" t="s">
        <v>11489</v>
      </c>
      <c r="J8021" s="73" t="s">
        <v>11488</v>
      </c>
      <c r="K8021" s="73" t="s">
        <v>11489</v>
      </c>
      <c r="L8021" s="73" t="s">
        <v>8602</v>
      </c>
      <c r="M8021" s="79">
        <v>44204</v>
      </c>
      <c r="N8021" s="73" t="s">
        <v>36310</v>
      </c>
    </row>
    <row r="8022" spans="1:14" customFormat="1" ht="91.8" x14ac:dyDescent="0.2">
      <c r="A8022" s="73">
        <v>160390</v>
      </c>
      <c r="B8022" s="73" t="s">
        <v>11481</v>
      </c>
      <c r="C8022" s="73" t="s">
        <v>54</v>
      </c>
      <c r="D8022" s="73" t="s">
        <v>10715</v>
      </c>
      <c r="E8022" s="73" t="s">
        <v>10716</v>
      </c>
      <c r="F8022" s="73" t="s">
        <v>10715</v>
      </c>
      <c r="G8022" s="73" t="s">
        <v>10716</v>
      </c>
      <c r="H8022" s="73" t="s">
        <v>10715</v>
      </c>
      <c r="I8022" s="73" t="s">
        <v>10716</v>
      </c>
      <c r="J8022" s="73" t="s">
        <v>10715</v>
      </c>
      <c r="K8022" s="73" t="s">
        <v>10716</v>
      </c>
      <c r="L8022" s="73" t="s">
        <v>8602</v>
      </c>
      <c r="M8022" s="79">
        <v>44204</v>
      </c>
      <c r="N8022" s="73" t="s">
        <v>36231</v>
      </c>
    </row>
    <row r="8023" spans="1:14" customFormat="1" ht="112.2" x14ac:dyDescent="0.2">
      <c r="A8023" s="73">
        <v>160410</v>
      </c>
      <c r="B8023" s="73" t="s">
        <v>11481</v>
      </c>
      <c r="C8023" s="73" t="s">
        <v>54</v>
      </c>
      <c r="D8023" s="73" t="s">
        <v>11490</v>
      </c>
      <c r="E8023" s="73" t="s">
        <v>11491</v>
      </c>
      <c r="F8023" s="73" t="s">
        <v>11490</v>
      </c>
      <c r="G8023" s="73" t="s">
        <v>11491</v>
      </c>
      <c r="H8023" s="73" t="s">
        <v>11490</v>
      </c>
      <c r="I8023" s="73" t="s">
        <v>11491</v>
      </c>
      <c r="J8023" s="73" t="s">
        <v>11490</v>
      </c>
      <c r="K8023" s="73" t="s">
        <v>11491</v>
      </c>
      <c r="L8023" s="73" t="s">
        <v>8602</v>
      </c>
      <c r="M8023" s="79">
        <v>44204</v>
      </c>
      <c r="N8023" s="73" t="s">
        <v>36232</v>
      </c>
    </row>
    <row r="8024" spans="1:14" customFormat="1" ht="112.2" x14ac:dyDescent="0.2">
      <c r="A8024" s="73">
        <v>160430</v>
      </c>
      <c r="B8024" s="73" t="s">
        <v>11481</v>
      </c>
      <c r="C8024" s="73" t="s">
        <v>54</v>
      </c>
      <c r="D8024" s="73" t="s">
        <v>11492</v>
      </c>
      <c r="E8024" s="73" t="s">
        <v>11493</v>
      </c>
      <c r="F8024" s="73" t="s">
        <v>11492</v>
      </c>
      <c r="G8024" s="73" t="s">
        <v>11493</v>
      </c>
      <c r="H8024" s="73" t="s">
        <v>11492</v>
      </c>
      <c r="I8024" s="73" t="s">
        <v>11493</v>
      </c>
      <c r="J8024" s="73" t="s">
        <v>11492</v>
      </c>
      <c r="K8024" s="73" t="s">
        <v>11493</v>
      </c>
      <c r="L8024" s="73" t="s">
        <v>8602</v>
      </c>
      <c r="M8024" s="79">
        <v>44204</v>
      </c>
      <c r="N8024" s="73" t="s">
        <v>36233</v>
      </c>
    </row>
    <row r="8025" spans="1:14" customFormat="1" ht="122.4" x14ac:dyDescent="0.2">
      <c r="A8025" s="73">
        <v>160450</v>
      </c>
      <c r="B8025" s="73" t="s">
        <v>11481</v>
      </c>
      <c r="C8025" s="73" t="s">
        <v>54</v>
      </c>
      <c r="D8025" s="73" t="s">
        <v>11494</v>
      </c>
      <c r="E8025" s="73" t="s">
        <v>11495</v>
      </c>
      <c r="F8025" s="73" t="s">
        <v>11494</v>
      </c>
      <c r="G8025" s="73" t="s">
        <v>11495</v>
      </c>
      <c r="H8025" s="73" t="s">
        <v>11494</v>
      </c>
      <c r="I8025" s="73" t="s">
        <v>11495</v>
      </c>
      <c r="J8025" s="73" t="s">
        <v>11494</v>
      </c>
      <c r="K8025" s="73" t="s">
        <v>11495</v>
      </c>
      <c r="L8025" s="73" t="s">
        <v>8602</v>
      </c>
      <c r="M8025" s="79">
        <v>44204</v>
      </c>
      <c r="N8025" s="73" t="s">
        <v>36234</v>
      </c>
    </row>
    <row r="8026" spans="1:14" customFormat="1" ht="122.4" x14ac:dyDescent="0.2">
      <c r="A8026" s="73">
        <v>160470</v>
      </c>
      <c r="B8026" s="73" t="s">
        <v>11481</v>
      </c>
      <c r="C8026" s="73" t="s">
        <v>54</v>
      </c>
      <c r="D8026" s="73" t="s">
        <v>11496</v>
      </c>
      <c r="E8026" s="73" t="s">
        <v>11497</v>
      </c>
      <c r="F8026" s="73" t="s">
        <v>11496</v>
      </c>
      <c r="G8026" s="73" t="s">
        <v>11497</v>
      </c>
      <c r="H8026" s="73" t="s">
        <v>11496</v>
      </c>
      <c r="I8026" s="73" t="s">
        <v>11497</v>
      </c>
      <c r="J8026" s="73" t="s">
        <v>11496</v>
      </c>
      <c r="K8026" s="73" t="s">
        <v>11497</v>
      </c>
      <c r="L8026" s="73" t="s">
        <v>8602</v>
      </c>
      <c r="M8026" s="79">
        <v>44204</v>
      </c>
      <c r="N8026" s="73" t="s">
        <v>36235</v>
      </c>
    </row>
    <row r="8027" spans="1:14" customFormat="1" ht="112.2" x14ac:dyDescent="0.2">
      <c r="A8027" s="73">
        <v>160490</v>
      </c>
      <c r="B8027" s="73" t="s">
        <v>11481</v>
      </c>
      <c r="C8027" s="73" t="s">
        <v>54</v>
      </c>
      <c r="D8027" s="73" t="s">
        <v>17141</v>
      </c>
      <c r="E8027" s="73" t="s">
        <v>17142</v>
      </c>
      <c r="F8027" s="73" t="s">
        <v>17141</v>
      </c>
      <c r="G8027" s="73" t="s">
        <v>17142</v>
      </c>
      <c r="H8027" s="73" t="s">
        <v>17141</v>
      </c>
      <c r="I8027" s="73" t="s">
        <v>17142</v>
      </c>
      <c r="J8027" s="73" t="s">
        <v>17141</v>
      </c>
      <c r="K8027" s="73" t="s">
        <v>17142</v>
      </c>
      <c r="L8027" s="73" t="s">
        <v>8602</v>
      </c>
      <c r="M8027" s="79">
        <v>44204</v>
      </c>
      <c r="N8027" s="73" t="s">
        <v>36236</v>
      </c>
    </row>
    <row r="8028" spans="1:14" customFormat="1" ht="91.8" x14ac:dyDescent="0.2">
      <c r="A8028" s="73">
        <v>160510</v>
      </c>
      <c r="B8028" s="73" t="s">
        <v>11481</v>
      </c>
      <c r="C8028" s="73" t="s">
        <v>54</v>
      </c>
      <c r="D8028" s="73" t="s">
        <v>10706</v>
      </c>
      <c r="E8028" s="73" t="s">
        <v>11498</v>
      </c>
      <c r="F8028" s="73" t="s">
        <v>10706</v>
      </c>
      <c r="G8028" s="73" t="s">
        <v>11498</v>
      </c>
      <c r="H8028" s="73" t="s">
        <v>10706</v>
      </c>
      <c r="I8028" s="73" t="s">
        <v>11498</v>
      </c>
      <c r="J8028" s="73" t="s">
        <v>10706</v>
      </c>
      <c r="K8028" s="73" t="s">
        <v>11498</v>
      </c>
      <c r="L8028" s="73" t="s">
        <v>8602</v>
      </c>
      <c r="M8028" s="79">
        <v>44204</v>
      </c>
      <c r="N8028" s="73" t="s">
        <v>36237</v>
      </c>
    </row>
    <row r="8029" spans="1:14" customFormat="1" ht="91.8" x14ac:dyDescent="0.2">
      <c r="A8029" s="73">
        <v>160530</v>
      </c>
      <c r="B8029" s="73" t="s">
        <v>11481</v>
      </c>
      <c r="C8029" s="73" t="s">
        <v>54</v>
      </c>
      <c r="D8029" s="73" t="s">
        <v>17143</v>
      </c>
      <c r="E8029" s="73" t="s">
        <v>17144</v>
      </c>
      <c r="F8029" s="73" t="s">
        <v>17143</v>
      </c>
      <c r="G8029" s="73" t="s">
        <v>17144</v>
      </c>
      <c r="H8029" s="73" t="s">
        <v>17143</v>
      </c>
      <c r="I8029" s="73" t="s">
        <v>17144</v>
      </c>
      <c r="J8029" s="73" t="s">
        <v>17143</v>
      </c>
      <c r="K8029" s="73" t="s">
        <v>17144</v>
      </c>
      <c r="L8029" s="73" t="s">
        <v>8602</v>
      </c>
      <c r="M8029" s="79">
        <v>44204</v>
      </c>
      <c r="N8029" s="73" t="s">
        <v>36238</v>
      </c>
    </row>
    <row r="8030" spans="1:14" customFormat="1" ht="91.8" x14ac:dyDescent="0.2">
      <c r="A8030" s="73">
        <v>160550</v>
      </c>
      <c r="B8030" s="73" t="s">
        <v>11481</v>
      </c>
      <c r="C8030" s="73" t="s">
        <v>54</v>
      </c>
      <c r="D8030" s="73" t="s">
        <v>10707</v>
      </c>
      <c r="E8030" s="73" t="s">
        <v>11499</v>
      </c>
      <c r="F8030" s="73" t="s">
        <v>10707</v>
      </c>
      <c r="G8030" s="73" t="s">
        <v>11499</v>
      </c>
      <c r="H8030" s="73" t="s">
        <v>10707</v>
      </c>
      <c r="I8030" s="73" t="s">
        <v>11499</v>
      </c>
      <c r="J8030" s="73" t="s">
        <v>10707</v>
      </c>
      <c r="K8030" s="73" t="s">
        <v>11499</v>
      </c>
      <c r="L8030" s="73" t="s">
        <v>8602</v>
      </c>
      <c r="M8030" s="79">
        <v>44204</v>
      </c>
      <c r="N8030" s="73" t="s">
        <v>36239</v>
      </c>
    </row>
    <row r="8031" spans="1:14" customFormat="1" ht="91.8" x14ac:dyDescent="0.2">
      <c r="A8031" s="73">
        <v>160570</v>
      </c>
      <c r="B8031" s="73" t="s">
        <v>11481</v>
      </c>
      <c r="C8031" s="73" t="s">
        <v>54</v>
      </c>
      <c r="D8031" s="73" t="s">
        <v>11500</v>
      </c>
      <c r="E8031" s="73" t="s">
        <v>11501</v>
      </c>
      <c r="F8031" s="73" t="s">
        <v>11500</v>
      </c>
      <c r="G8031" s="73" t="s">
        <v>11501</v>
      </c>
      <c r="H8031" s="73" t="s">
        <v>11500</v>
      </c>
      <c r="I8031" s="73" t="s">
        <v>11501</v>
      </c>
      <c r="J8031" s="73" t="s">
        <v>11500</v>
      </c>
      <c r="K8031" s="73" t="s">
        <v>11501</v>
      </c>
      <c r="L8031" s="73" t="s">
        <v>8602</v>
      </c>
      <c r="M8031" s="79">
        <v>44204</v>
      </c>
      <c r="N8031" s="73" t="s">
        <v>36240</v>
      </c>
    </row>
    <row r="8032" spans="1:14" customFormat="1" ht="112.2" x14ac:dyDescent="0.2">
      <c r="A8032" s="73">
        <v>160590</v>
      </c>
      <c r="B8032" s="73" t="s">
        <v>11481</v>
      </c>
      <c r="C8032" s="73" t="s">
        <v>54</v>
      </c>
      <c r="D8032" s="73" t="s">
        <v>11502</v>
      </c>
      <c r="E8032" s="73" t="s">
        <v>11503</v>
      </c>
      <c r="F8032" s="73" t="s">
        <v>11502</v>
      </c>
      <c r="G8032" s="73" t="s">
        <v>11503</v>
      </c>
      <c r="H8032" s="73" t="s">
        <v>11502</v>
      </c>
      <c r="I8032" s="73" t="s">
        <v>11503</v>
      </c>
      <c r="J8032" s="73" t="s">
        <v>11502</v>
      </c>
      <c r="K8032" s="73" t="s">
        <v>11503</v>
      </c>
      <c r="L8032" s="73" t="s">
        <v>8602</v>
      </c>
      <c r="M8032" s="79">
        <v>44204</v>
      </c>
      <c r="N8032" s="73" t="s">
        <v>36241</v>
      </c>
    </row>
    <row r="8033" spans="1:14" customFormat="1" ht="112.2" x14ac:dyDescent="0.2">
      <c r="A8033" s="73">
        <v>160610</v>
      </c>
      <c r="B8033" s="73" t="s">
        <v>11481</v>
      </c>
      <c r="C8033" s="73" t="s">
        <v>54</v>
      </c>
      <c r="D8033" s="73" t="s">
        <v>11504</v>
      </c>
      <c r="E8033" s="73" t="s">
        <v>11505</v>
      </c>
      <c r="F8033" s="73" t="s">
        <v>11504</v>
      </c>
      <c r="G8033" s="73" t="s">
        <v>11505</v>
      </c>
      <c r="H8033" s="73" t="s">
        <v>11504</v>
      </c>
      <c r="I8033" s="73" t="s">
        <v>11505</v>
      </c>
      <c r="J8033" s="73" t="s">
        <v>11504</v>
      </c>
      <c r="K8033" s="73" t="s">
        <v>11505</v>
      </c>
      <c r="L8033" s="73" t="s">
        <v>8602</v>
      </c>
      <c r="M8033" s="79">
        <v>44204</v>
      </c>
      <c r="N8033" s="73" t="s">
        <v>36242</v>
      </c>
    </row>
    <row r="8034" spans="1:14" customFormat="1" ht="91.8" x14ac:dyDescent="0.2">
      <c r="A8034" s="73">
        <v>160630</v>
      </c>
      <c r="B8034" s="73" t="s">
        <v>11481</v>
      </c>
      <c r="C8034" s="73" t="s">
        <v>54</v>
      </c>
      <c r="D8034" s="73" t="s">
        <v>17145</v>
      </c>
      <c r="E8034" s="73" t="s">
        <v>17146</v>
      </c>
      <c r="F8034" s="73" t="s">
        <v>17145</v>
      </c>
      <c r="G8034" s="73" t="s">
        <v>17146</v>
      </c>
      <c r="H8034" s="73" t="s">
        <v>17145</v>
      </c>
      <c r="I8034" s="73" t="s">
        <v>17146</v>
      </c>
      <c r="J8034" s="73" t="s">
        <v>17145</v>
      </c>
      <c r="K8034" s="73" t="s">
        <v>17146</v>
      </c>
      <c r="L8034" s="73" t="s">
        <v>8602</v>
      </c>
      <c r="M8034" s="79">
        <v>44204</v>
      </c>
      <c r="N8034" s="73" t="s">
        <v>36243</v>
      </c>
    </row>
    <row r="8035" spans="1:14" customFormat="1" ht="91.8" x14ac:dyDescent="0.2">
      <c r="A8035" s="73">
        <v>160650</v>
      </c>
      <c r="B8035" s="73" t="s">
        <v>11481</v>
      </c>
      <c r="C8035" s="73" t="s">
        <v>54</v>
      </c>
      <c r="D8035" s="73" t="s">
        <v>11506</v>
      </c>
      <c r="E8035" s="73" t="s">
        <v>11507</v>
      </c>
      <c r="F8035" s="73" t="s">
        <v>11506</v>
      </c>
      <c r="G8035" s="73" t="s">
        <v>11507</v>
      </c>
      <c r="H8035" s="73" t="s">
        <v>11506</v>
      </c>
      <c r="I8035" s="73" t="s">
        <v>11507</v>
      </c>
      <c r="J8035" s="73" t="s">
        <v>11506</v>
      </c>
      <c r="K8035" s="73" t="s">
        <v>11507</v>
      </c>
      <c r="L8035" s="73" t="s">
        <v>8602</v>
      </c>
      <c r="M8035" s="79">
        <v>44204</v>
      </c>
      <c r="N8035" s="73" t="s">
        <v>36244</v>
      </c>
    </row>
    <row r="8036" spans="1:14" customFormat="1" ht="91.8" x14ac:dyDescent="0.2">
      <c r="A8036" s="73">
        <v>160670</v>
      </c>
      <c r="B8036" s="73" t="s">
        <v>11481</v>
      </c>
      <c r="C8036" s="73" t="s">
        <v>54</v>
      </c>
      <c r="D8036" s="73" t="s">
        <v>11508</v>
      </c>
      <c r="E8036" s="73" t="s">
        <v>11509</v>
      </c>
      <c r="F8036" s="73" t="s">
        <v>11508</v>
      </c>
      <c r="G8036" s="73" t="s">
        <v>11509</v>
      </c>
      <c r="H8036" s="73" t="s">
        <v>11508</v>
      </c>
      <c r="I8036" s="73" t="s">
        <v>11509</v>
      </c>
      <c r="J8036" s="73" t="s">
        <v>11508</v>
      </c>
      <c r="K8036" s="73" t="s">
        <v>11509</v>
      </c>
      <c r="L8036" s="73" t="s">
        <v>8602</v>
      </c>
      <c r="M8036" s="79">
        <v>44204</v>
      </c>
      <c r="N8036" s="73" t="s">
        <v>36245</v>
      </c>
    </row>
    <row r="8037" spans="1:14" customFormat="1" ht="91.8" x14ac:dyDescent="0.2">
      <c r="A8037" s="73">
        <v>160690</v>
      </c>
      <c r="B8037" s="73" t="s">
        <v>11481</v>
      </c>
      <c r="C8037" s="73" t="s">
        <v>54</v>
      </c>
      <c r="D8037" s="73" t="s">
        <v>17147</v>
      </c>
      <c r="E8037" s="73" t="s">
        <v>17148</v>
      </c>
      <c r="F8037" s="73" t="s">
        <v>17147</v>
      </c>
      <c r="G8037" s="73" t="s">
        <v>17148</v>
      </c>
      <c r="H8037" s="73" t="s">
        <v>17147</v>
      </c>
      <c r="I8037" s="73" t="s">
        <v>17148</v>
      </c>
      <c r="J8037" s="73" t="s">
        <v>17147</v>
      </c>
      <c r="K8037" s="73" t="s">
        <v>17148</v>
      </c>
      <c r="L8037" s="73" t="s">
        <v>8602</v>
      </c>
      <c r="M8037" s="79">
        <v>44204</v>
      </c>
      <c r="N8037" s="73" t="s">
        <v>36246</v>
      </c>
    </row>
    <row r="8038" spans="1:14" customFormat="1" ht="112.2" x14ac:dyDescent="0.2">
      <c r="A8038" s="73">
        <v>160710</v>
      </c>
      <c r="B8038" s="73" t="s">
        <v>11481</v>
      </c>
      <c r="C8038" s="73" t="s">
        <v>54</v>
      </c>
      <c r="D8038" s="73" t="s">
        <v>10709</v>
      </c>
      <c r="E8038" s="73" t="s">
        <v>20332</v>
      </c>
      <c r="F8038" s="73" t="s">
        <v>10709</v>
      </c>
      <c r="G8038" s="73" t="s">
        <v>20332</v>
      </c>
      <c r="H8038" s="73" t="s">
        <v>10709</v>
      </c>
      <c r="I8038" s="73" t="s">
        <v>20332</v>
      </c>
      <c r="J8038" s="73" t="s">
        <v>10709</v>
      </c>
      <c r="K8038" s="73" t="s">
        <v>20332</v>
      </c>
      <c r="L8038" s="73" t="s">
        <v>8602</v>
      </c>
      <c r="M8038" s="79">
        <v>44204</v>
      </c>
      <c r="N8038" s="73" t="s">
        <v>36248</v>
      </c>
    </row>
    <row r="8039" spans="1:14" customFormat="1" ht="91.8" x14ac:dyDescent="0.2">
      <c r="A8039" s="73">
        <v>160730</v>
      </c>
      <c r="B8039" s="73" t="s">
        <v>11481</v>
      </c>
      <c r="C8039" s="73" t="s">
        <v>54</v>
      </c>
      <c r="D8039" s="73" t="s">
        <v>10710</v>
      </c>
      <c r="E8039" s="73" t="s">
        <v>11510</v>
      </c>
      <c r="F8039" s="73" t="s">
        <v>10710</v>
      </c>
      <c r="G8039" s="73" t="s">
        <v>11510</v>
      </c>
      <c r="H8039" s="73" t="s">
        <v>10710</v>
      </c>
      <c r="I8039" s="73" t="s">
        <v>11510</v>
      </c>
      <c r="J8039" s="73" t="s">
        <v>10710</v>
      </c>
      <c r="K8039" s="73" t="s">
        <v>11510</v>
      </c>
      <c r="L8039" s="73" t="s">
        <v>8602</v>
      </c>
      <c r="M8039" s="79">
        <v>44204</v>
      </c>
      <c r="N8039" s="73" t="s">
        <v>36247</v>
      </c>
    </row>
    <row r="8040" spans="1:14" customFormat="1" ht="51" x14ac:dyDescent="0.2">
      <c r="A8040" s="73">
        <v>160750</v>
      </c>
      <c r="B8040" s="73" t="s">
        <v>11511</v>
      </c>
      <c r="C8040" s="73" t="s">
        <v>55</v>
      </c>
      <c r="D8040" s="73" t="s">
        <v>11596</v>
      </c>
      <c r="E8040" s="73" t="s">
        <v>11597</v>
      </c>
      <c r="F8040" s="73" t="s">
        <v>11596</v>
      </c>
      <c r="G8040" s="73" t="s">
        <v>11597</v>
      </c>
      <c r="H8040" s="73" t="s">
        <v>11596</v>
      </c>
      <c r="I8040" s="73" t="s">
        <v>11597</v>
      </c>
      <c r="J8040" s="73" t="s">
        <v>11596</v>
      </c>
      <c r="K8040" s="73" t="s">
        <v>11597</v>
      </c>
      <c r="L8040" s="73" t="s">
        <v>8602</v>
      </c>
      <c r="M8040" s="79">
        <v>44204</v>
      </c>
      <c r="N8040" s="73" t="s">
        <v>36310</v>
      </c>
    </row>
    <row r="8041" spans="1:14" customFormat="1" ht="51" x14ac:dyDescent="0.2">
      <c r="A8041" s="73">
        <v>160770</v>
      </c>
      <c r="B8041" s="73" t="s">
        <v>11511</v>
      </c>
      <c r="C8041" s="73" t="s">
        <v>55</v>
      </c>
      <c r="D8041" s="73" t="s">
        <v>11560</v>
      </c>
      <c r="E8041" s="73" t="s">
        <v>11561</v>
      </c>
      <c r="F8041" s="73" t="s">
        <v>11560</v>
      </c>
      <c r="G8041" s="73" t="s">
        <v>11561</v>
      </c>
      <c r="H8041" s="73" t="s">
        <v>11560</v>
      </c>
      <c r="I8041" s="73" t="s">
        <v>11561</v>
      </c>
      <c r="J8041" s="73" t="s">
        <v>11560</v>
      </c>
      <c r="K8041" s="73" t="s">
        <v>11561</v>
      </c>
      <c r="L8041" s="73" t="s">
        <v>8602</v>
      </c>
      <c r="M8041" s="79">
        <v>44204</v>
      </c>
      <c r="N8041" s="73" t="s">
        <v>36310</v>
      </c>
    </row>
    <row r="8042" spans="1:14" customFormat="1" ht="51" x14ac:dyDescent="0.2">
      <c r="A8042" s="73">
        <v>160790</v>
      </c>
      <c r="B8042" s="73" t="s">
        <v>11511</v>
      </c>
      <c r="C8042" s="73" t="s">
        <v>55</v>
      </c>
      <c r="D8042" s="73" t="s">
        <v>11590</v>
      </c>
      <c r="E8042" s="73" t="s">
        <v>11591</v>
      </c>
      <c r="F8042" s="73" t="s">
        <v>11590</v>
      </c>
      <c r="G8042" s="73" t="s">
        <v>11591</v>
      </c>
      <c r="H8042" s="73" t="s">
        <v>11590</v>
      </c>
      <c r="I8042" s="73" t="s">
        <v>11591</v>
      </c>
      <c r="J8042" s="73" t="s">
        <v>11590</v>
      </c>
      <c r="K8042" s="73" t="s">
        <v>11591</v>
      </c>
      <c r="L8042" s="73" t="s">
        <v>8602</v>
      </c>
      <c r="M8042" s="79">
        <v>44204</v>
      </c>
      <c r="N8042" s="73" t="s">
        <v>36310</v>
      </c>
    </row>
    <row r="8043" spans="1:14" customFormat="1" ht="112.2" x14ac:dyDescent="0.2">
      <c r="A8043" s="73">
        <v>160810</v>
      </c>
      <c r="B8043" s="73" t="s">
        <v>11511</v>
      </c>
      <c r="C8043" s="73" t="s">
        <v>55</v>
      </c>
      <c r="D8043" s="73" t="s">
        <v>17396</v>
      </c>
      <c r="E8043" s="73" t="s">
        <v>17397</v>
      </c>
      <c r="F8043" s="73" t="s">
        <v>17396</v>
      </c>
      <c r="G8043" s="73" t="s">
        <v>17397</v>
      </c>
      <c r="H8043" s="73" t="s">
        <v>17396</v>
      </c>
      <c r="I8043" s="73" t="s">
        <v>17397</v>
      </c>
      <c r="J8043" s="73" t="s">
        <v>17396</v>
      </c>
      <c r="K8043" s="73" t="s">
        <v>17397</v>
      </c>
      <c r="L8043" s="73" t="s">
        <v>8602</v>
      </c>
      <c r="M8043" s="79">
        <v>44204</v>
      </c>
      <c r="N8043" s="73" t="s">
        <v>36249</v>
      </c>
    </row>
    <row r="8044" spans="1:14" customFormat="1" ht="112.2" x14ac:dyDescent="0.2">
      <c r="A8044" s="73">
        <v>160830</v>
      </c>
      <c r="B8044" s="73" t="s">
        <v>11511</v>
      </c>
      <c r="C8044" s="73" t="s">
        <v>55</v>
      </c>
      <c r="D8044" s="73" t="s">
        <v>11562</v>
      </c>
      <c r="E8044" s="73" t="s">
        <v>11563</v>
      </c>
      <c r="F8044" s="73" t="s">
        <v>11562</v>
      </c>
      <c r="G8044" s="73" t="s">
        <v>11563</v>
      </c>
      <c r="H8044" s="73" t="s">
        <v>11562</v>
      </c>
      <c r="I8044" s="73" t="s">
        <v>11563</v>
      </c>
      <c r="J8044" s="73" t="s">
        <v>11562</v>
      </c>
      <c r="K8044" s="73" t="s">
        <v>11563</v>
      </c>
      <c r="L8044" s="73" t="s">
        <v>8602</v>
      </c>
      <c r="M8044" s="79">
        <v>44204</v>
      </c>
      <c r="N8044" s="73" t="s">
        <v>36250</v>
      </c>
    </row>
    <row r="8045" spans="1:14" customFormat="1" ht="112.2" x14ac:dyDescent="0.2">
      <c r="A8045" s="73">
        <v>160850</v>
      </c>
      <c r="B8045" s="73" t="s">
        <v>11511</v>
      </c>
      <c r="C8045" s="73" t="s">
        <v>55</v>
      </c>
      <c r="D8045" s="73" t="s">
        <v>11564</v>
      </c>
      <c r="E8045" s="73" t="s">
        <v>11565</v>
      </c>
      <c r="F8045" s="73" t="s">
        <v>11564</v>
      </c>
      <c r="G8045" s="73" t="s">
        <v>11565</v>
      </c>
      <c r="H8045" s="73" t="s">
        <v>11564</v>
      </c>
      <c r="I8045" s="73" t="s">
        <v>11565</v>
      </c>
      <c r="J8045" s="73" t="s">
        <v>11564</v>
      </c>
      <c r="K8045" s="73" t="s">
        <v>11565</v>
      </c>
      <c r="L8045" s="73" t="s">
        <v>8602</v>
      </c>
      <c r="M8045" s="79">
        <v>44204</v>
      </c>
      <c r="N8045" s="73" t="s">
        <v>36251</v>
      </c>
    </row>
    <row r="8046" spans="1:14" customFormat="1" ht="112.2" x14ac:dyDescent="0.2">
      <c r="A8046" s="73">
        <v>160870</v>
      </c>
      <c r="B8046" s="73" t="s">
        <v>11511</v>
      </c>
      <c r="C8046" s="73" t="s">
        <v>55</v>
      </c>
      <c r="D8046" s="73" t="s">
        <v>11549</v>
      </c>
      <c r="E8046" s="73" t="s">
        <v>11550</v>
      </c>
      <c r="F8046" s="73" t="s">
        <v>11549</v>
      </c>
      <c r="G8046" s="73" t="s">
        <v>11550</v>
      </c>
      <c r="H8046" s="73" t="s">
        <v>11549</v>
      </c>
      <c r="I8046" s="73" t="s">
        <v>11550</v>
      </c>
      <c r="J8046" s="73" t="s">
        <v>11549</v>
      </c>
      <c r="K8046" s="73" t="s">
        <v>11550</v>
      </c>
      <c r="L8046" s="73" t="s">
        <v>8602</v>
      </c>
      <c r="M8046" s="79">
        <v>44204</v>
      </c>
      <c r="N8046" s="73" t="s">
        <v>36252</v>
      </c>
    </row>
    <row r="8047" spans="1:14" customFormat="1" ht="112.2" x14ac:dyDescent="0.2">
      <c r="A8047" s="73">
        <v>160890</v>
      </c>
      <c r="B8047" s="73" t="s">
        <v>11511</v>
      </c>
      <c r="C8047" s="73" t="s">
        <v>55</v>
      </c>
      <c r="D8047" s="73" t="s">
        <v>11551</v>
      </c>
      <c r="E8047" s="73" t="s">
        <v>11552</v>
      </c>
      <c r="F8047" s="73" t="s">
        <v>11551</v>
      </c>
      <c r="G8047" s="73" t="s">
        <v>11552</v>
      </c>
      <c r="H8047" s="73" t="s">
        <v>11551</v>
      </c>
      <c r="I8047" s="73" t="s">
        <v>11552</v>
      </c>
      <c r="J8047" s="73" t="s">
        <v>11551</v>
      </c>
      <c r="K8047" s="73" t="s">
        <v>11552</v>
      </c>
      <c r="L8047" s="73" t="s">
        <v>8602</v>
      </c>
      <c r="M8047" s="79">
        <v>44204</v>
      </c>
      <c r="N8047" s="73" t="s">
        <v>36253</v>
      </c>
    </row>
    <row r="8048" spans="1:14" customFormat="1" ht="112.2" x14ac:dyDescent="0.2">
      <c r="A8048" s="73">
        <v>160910</v>
      </c>
      <c r="B8048" s="73" t="s">
        <v>11511</v>
      </c>
      <c r="C8048" s="73" t="s">
        <v>55</v>
      </c>
      <c r="D8048" s="73" t="s">
        <v>11582</v>
      </c>
      <c r="E8048" s="73" t="s">
        <v>11583</v>
      </c>
      <c r="F8048" s="73" t="s">
        <v>11582</v>
      </c>
      <c r="G8048" s="73" t="s">
        <v>11583</v>
      </c>
      <c r="H8048" s="73" t="s">
        <v>11582</v>
      </c>
      <c r="I8048" s="73" t="s">
        <v>11583</v>
      </c>
      <c r="J8048" s="73" t="s">
        <v>11582</v>
      </c>
      <c r="K8048" s="73" t="s">
        <v>11583</v>
      </c>
      <c r="L8048" s="73" t="s">
        <v>8602</v>
      </c>
      <c r="M8048" s="79">
        <v>44204</v>
      </c>
      <c r="N8048" s="73" t="s">
        <v>36254</v>
      </c>
    </row>
    <row r="8049" spans="1:14" customFormat="1" ht="112.2" x14ac:dyDescent="0.2">
      <c r="A8049" s="73">
        <v>160930</v>
      </c>
      <c r="B8049" s="73" t="s">
        <v>11511</v>
      </c>
      <c r="C8049" s="73" t="s">
        <v>55</v>
      </c>
      <c r="D8049" s="73" t="s">
        <v>11553</v>
      </c>
      <c r="E8049" s="73" t="s">
        <v>11554</v>
      </c>
      <c r="F8049" s="73" t="s">
        <v>11553</v>
      </c>
      <c r="G8049" s="73" t="s">
        <v>11554</v>
      </c>
      <c r="H8049" s="73" t="s">
        <v>11553</v>
      </c>
      <c r="I8049" s="73" t="s">
        <v>11554</v>
      </c>
      <c r="J8049" s="73" t="s">
        <v>11553</v>
      </c>
      <c r="K8049" s="73" t="s">
        <v>11554</v>
      </c>
      <c r="L8049" s="73" t="s">
        <v>8602</v>
      </c>
      <c r="M8049" s="79">
        <v>44204</v>
      </c>
      <c r="N8049" s="73" t="s">
        <v>36255</v>
      </c>
    </row>
    <row r="8050" spans="1:14" customFormat="1" ht="112.2" x14ac:dyDescent="0.2">
      <c r="A8050" s="73">
        <v>160950</v>
      </c>
      <c r="B8050" s="73" t="s">
        <v>11511</v>
      </c>
      <c r="C8050" s="73" t="s">
        <v>55</v>
      </c>
      <c r="D8050" s="73" t="s">
        <v>11523</v>
      </c>
      <c r="E8050" s="73" t="s">
        <v>11524</v>
      </c>
      <c r="F8050" s="73" t="s">
        <v>11523</v>
      </c>
      <c r="G8050" s="73" t="s">
        <v>11524</v>
      </c>
      <c r="H8050" s="73" t="s">
        <v>11523</v>
      </c>
      <c r="I8050" s="73" t="s">
        <v>11524</v>
      </c>
      <c r="J8050" s="73" t="s">
        <v>11523</v>
      </c>
      <c r="K8050" s="73" t="s">
        <v>11524</v>
      </c>
      <c r="L8050" s="73" t="s">
        <v>8602</v>
      </c>
      <c r="M8050" s="79">
        <v>44204</v>
      </c>
      <c r="N8050" s="73" t="s">
        <v>36256</v>
      </c>
    </row>
    <row r="8051" spans="1:14" customFormat="1" ht="112.2" x14ac:dyDescent="0.2">
      <c r="A8051" s="73">
        <v>160970</v>
      </c>
      <c r="B8051" s="73" t="s">
        <v>11511</v>
      </c>
      <c r="C8051" s="73" t="s">
        <v>55</v>
      </c>
      <c r="D8051" s="73" t="s">
        <v>11527</v>
      </c>
      <c r="E8051" s="73" t="s">
        <v>11528</v>
      </c>
      <c r="F8051" s="73" t="s">
        <v>11527</v>
      </c>
      <c r="G8051" s="73" t="s">
        <v>11528</v>
      </c>
      <c r="H8051" s="73" t="s">
        <v>11527</v>
      </c>
      <c r="I8051" s="73" t="s">
        <v>11528</v>
      </c>
      <c r="J8051" s="73" t="s">
        <v>11527</v>
      </c>
      <c r="K8051" s="73" t="s">
        <v>11528</v>
      </c>
      <c r="L8051" s="73" t="s">
        <v>8602</v>
      </c>
      <c r="M8051" s="79">
        <v>44204</v>
      </c>
      <c r="N8051" s="73" t="s">
        <v>36257</v>
      </c>
    </row>
    <row r="8052" spans="1:14" customFormat="1" ht="61.2" x14ac:dyDescent="0.2">
      <c r="A8052" s="73">
        <v>160990</v>
      </c>
      <c r="B8052" s="73" t="s">
        <v>11511</v>
      </c>
      <c r="C8052" s="73" t="s">
        <v>55</v>
      </c>
      <c r="D8052" s="73" t="s">
        <v>27220</v>
      </c>
      <c r="E8052" s="73" t="s">
        <v>27221</v>
      </c>
      <c r="F8052" s="73" t="s">
        <v>27220</v>
      </c>
      <c r="G8052" s="73" t="s">
        <v>27221</v>
      </c>
      <c r="H8052" s="73" t="s">
        <v>27220</v>
      </c>
      <c r="I8052" s="73" t="s">
        <v>27221</v>
      </c>
      <c r="J8052" s="73" t="s">
        <v>27220</v>
      </c>
      <c r="K8052" s="73" t="s">
        <v>27221</v>
      </c>
      <c r="L8052" s="73" t="s">
        <v>8602</v>
      </c>
      <c r="M8052" s="79">
        <v>44204</v>
      </c>
      <c r="N8052" s="73" t="s">
        <v>36311</v>
      </c>
    </row>
    <row r="8053" spans="1:14" customFormat="1" ht="112.2" x14ac:dyDescent="0.2">
      <c r="A8053" s="73">
        <v>161010</v>
      </c>
      <c r="B8053" s="73" t="s">
        <v>11511</v>
      </c>
      <c r="C8053" s="73" t="s">
        <v>55</v>
      </c>
      <c r="D8053" s="73" t="s">
        <v>10713</v>
      </c>
      <c r="E8053" s="73" t="s">
        <v>11512</v>
      </c>
      <c r="F8053" s="73" t="s">
        <v>10713</v>
      </c>
      <c r="G8053" s="73" t="s">
        <v>11512</v>
      </c>
      <c r="H8053" s="73" t="s">
        <v>10713</v>
      </c>
      <c r="I8053" s="73" t="s">
        <v>11512</v>
      </c>
      <c r="J8053" s="73" t="s">
        <v>10713</v>
      </c>
      <c r="K8053" s="73" t="s">
        <v>11512</v>
      </c>
      <c r="L8053" s="73" t="s">
        <v>8602</v>
      </c>
      <c r="M8053" s="79">
        <v>44204</v>
      </c>
      <c r="N8053" s="73" t="s">
        <v>36258</v>
      </c>
    </row>
    <row r="8054" spans="1:14" customFormat="1" ht="122.4" x14ac:dyDescent="0.2">
      <c r="A8054" s="73">
        <v>161030</v>
      </c>
      <c r="B8054" s="73" t="s">
        <v>11511</v>
      </c>
      <c r="C8054" s="73" t="s">
        <v>55</v>
      </c>
      <c r="D8054" s="73" t="s">
        <v>21037</v>
      </c>
      <c r="E8054" s="73" t="s">
        <v>21038</v>
      </c>
      <c r="F8054" s="73" t="s">
        <v>21037</v>
      </c>
      <c r="G8054" s="73" t="s">
        <v>21038</v>
      </c>
      <c r="H8054" s="73" t="s">
        <v>21037</v>
      </c>
      <c r="I8054" s="73" t="s">
        <v>21038</v>
      </c>
      <c r="J8054" s="73" t="s">
        <v>21037</v>
      </c>
      <c r="K8054" s="73" t="s">
        <v>21038</v>
      </c>
      <c r="L8054" s="73" t="s">
        <v>8602</v>
      </c>
      <c r="M8054" s="79">
        <v>44204</v>
      </c>
      <c r="N8054" s="73" t="s">
        <v>36292</v>
      </c>
    </row>
    <row r="8055" spans="1:14" customFormat="1" ht="112.2" x14ac:dyDescent="0.2">
      <c r="A8055" s="73">
        <v>161050</v>
      </c>
      <c r="B8055" s="73" t="s">
        <v>11511</v>
      </c>
      <c r="C8055" s="73" t="s">
        <v>55</v>
      </c>
      <c r="D8055" s="73" t="s">
        <v>11566</v>
      </c>
      <c r="E8055" s="73" t="s">
        <v>11567</v>
      </c>
      <c r="F8055" s="73" t="s">
        <v>11566</v>
      </c>
      <c r="G8055" s="73" t="s">
        <v>11567</v>
      </c>
      <c r="H8055" s="73" t="s">
        <v>11566</v>
      </c>
      <c r="I8055" s="73" t="s">
        <v>11567</v>
      </c>
      <c r="J8055" s="73" t="s">
        <v>11566</v>
      </c>
      <c r="K8055" s="73" t="s">
        <v>11567</v>
      </c>
      <c r="L8055" s="73" t="s">
        <v>8602</v>
      </c>
      <c r="M8055" s="79">
        <v>44204</v>
      </c>
      <c r="N8055" s="73" t="s">
        <v>36259</v>
      </c>
    </row>
    <row r="8056" spans="1:14" customFormat="1" ht="132.6" x14ac:dyDescent="0.2">
      <c r="A8056" s="73">
        <v>161070</v>
      </c>
      <c r="B8056" s="73" t="s">
        <v>11511</v>
      </c>
      <c r="C8056" s="73" t="s">
        <v>55</v>
      </c>
      <c r="D8056" s="73" t="s">
        <v>23802</v>
      </c>
      <c r="E8056" s="73" t="s">
        <v>23803</v>
      </c>
      <c r="F8056" s="73" t="s">
        <v>23802</v>
      </c>
      <c r="G8056" s="73" t="s">
        <v>23803</v>
      </c>
      <c r="H8056" s="73" t="s">
        <v>23802</v>
      </c>
      <c r="I8056" s="73" t="s">
        <v>23803</v>
      </c>
      <c r="J8056" s="73" t="s">
        <v>23802</v>
      </c>
      <c r="K8056" s="73" t="s">
        <v>23803</v>
      </c>
      <c r="L8056" s="73" t="s">
        <v>8602</v>
      </c>
      <c r="M8056" s="79">
        <v>44204</v>
      </c>
      <c r="N8056" s="73" t="s">
        <v>36293</v>
      </c>
    </row>
    <row r="8057" spans="1:14" customFormat="1" ht="112.2" x14ac:dyDescent="0.2">
      <c r="A8057" s="73">
        <v>161090</v>
      </c>
      <c r="B8057" s="73" t="s">
        <v>11511</v>
      </c>
      <c r="C8057" s="73" t="s">
        <v>55</v>
      </c>
      <c r="D8057" s="73" t="s">
        <v>11513</v>
      </c>
      <c r="E8057" s="73" t="s">
        <v>11514</v>
      </c>
      <c r="F8057" s="73" t="s">
        <v>11513</v>
      </c>
      <c r="G8057" s="73" t="s">
        <v>11514</v>
      </c>
      <c r="H8057" s="73" t="s">
        <v>11513</v>
      </c>
      <c r="I8057" s="73" t="s">
        <v>11514</v>
      </c>
      <c r="J8057" s="73" t="s">
        <v>11513</v>
      </c>
      <c r="K8057" s="73" t="s">
        <v>11514</v>
      </c>
      <c r="L8057" s="73" t="s">
        <v>8602</v>
      </c>
      <c r="M8057" s="79">
        <v>44204</v>
      </c>
      <c r="N8057" s="73" t="s">
        <v>36260</v>
      </c>
    </row>
    <row r="8058" spans="1:14" customFormat="1" ht="112.2" x14ac:dyDescent="0.2">
      <c r="A8058" s="73">
        <v>161110</v>
      </c>
      <c r="B8058" s="73" t="s">
        <v>11511</v>
      </c>
      <c r="C8058" s="73" t="s">
        <v>55</v>
      </c>
      <c r="D8058" s="73" t="s">
        <v>11529</v>
      </c>
      <c r="E8058" s="73" t="s">
        <v>11530</v>
      </c>
      <c r="F8058" s="73" t="s">
        <v>11529</v>
      </c>
      <c r="G8058" s="73" t="s">
        <v>11530</v>
      </c>
      <c r="H8058" s="73" t="s">
        <v>11529</v>
      </c>
      <c r="I8058" s="73" t="s">
        <v>11530</v>
      </c>
      <c r="J8058" s="73" t="s">
        <v>11529</v>
      </c>
      <c r="K8058" s="73" t="s">
        <v>11530</v>
      </c>
      <c r="L8058" s="73" t="s">
        <v>8602</v>
      </c>
      <c r="M8058" s="79">
        <v>44204</v>
      </c>
      <c r="N8058" s="73" t="s">
        <v>36261</v>
      </c>
    </row>
    <row r="8059" spans="1:14" customFormat="1" ht="112.2" x14ac:dyDescent="0.2">
      <c r="A8059" s="73">
        <v>161130</v>
      </c>
      <c r="B8059" s="73" t="s">
        <v>11511</v>
      </c>
      <c r="C8059" s="73" t="s">
        <v>55</v>
      </c>
      <c r="D8059" s="73" t="s">
        <v>11531</v>
      </c>
      <c r="E8059" s="73" t="s">
        <v>11532</v>
      </c>
      <c r="F8059" s="73" t="s">
        <v>11531</v>
      </c>
      <c r="G8059" s="73" t="s">
        <v>11532</v>
      </c>
      <c r="H8059" s="73" t="s">
        <v>11531</v>
      </c>
      <c r="I8059" s="73" t="s">
        <v>11532</v>
      </c>
      <c r="J8059" s="73" t="s">
        <v>11531</v>
      </c>
      <c r="K8059" s="73" t="s">
        <v>11532</v>
      </c>
      <c r="L8059" s="73" t="s">
        <v>8602</v>
      </c>
      <c r="M8059" s="79">
        <v>44204</v>
      </c>
      <c r="N8059" s="73" t="s">
        <v>36262</v>
      </c>
    </row>
    <row r="8060" spans="1:14" customFormat="1" ht="112.2" x14ac:dyDescent="0.2">
      <c r="A8060" s="73">
        <v>161150</v>
      </c>
      <c r="B8060" s="73" t="s">
        <v>11511</v>
      </c>
      <c r="C8060" s="73" t="s">
        <v>55</v>
      </c>
      <c r="D8060" s="73" t="s">
        <v>11568</v>
      </c>
      <c r="E8060" s="73" t="s">
        <v>11569</v>
      </c>
      <c r="F8060" s="73" t="s">
        <v>11568</v>
      </c>
      <c r="G8060" s="73" t="s">
        <v>11569</v>
      </c>
      <c r="H8060" s="73" t="s">
        <v>11568</v>
      </c>
      <c r="I8060" s="73" t="s">
        <v>11569</v>
      </c>
      <c r="J8060" s="73" t="s">
        <v>11568</v>
      </c>
      <c r="K8060" s="73" t="s">
        <v>11569</v>
      </c>
      <c r="L8060" s="73" t="s">
        <v>8602</v>
      </c>
      <c r="M8060" s="79">
        <v>44204</v>
      </c>
      <c r="N8060" s="73" t="s">
        <v>36263</v>
      </c>
    </row>
    <row r="8061" spans="1:14" customFormat="1" ht="112.2" x14ac:dyDescent="0.2">
      <c r="A8061" s="73">
        <v>161170</v>
      </c>
      <c r="B8061" s="73" t="s">
        <v>11511</v>
      </c>
      <c r="C8061" s="73" t="s">
        <v>55</v>
      </c>
      <c r="D8061" s="73" t="s">
        <v>11533</v>
      </c>
      <c r="E8061" s="73" t="s">
        <v>11534</v>
      </c>
      <c r="F8061" s="73" t="s">
        <v>11533</v>
      </c>
      <c r="G8061" s="73" t="s">
        <v>11534</v>
      </c>
      <c r="H8061" s="73" t="s">
        <v>11533</v>
      </c>
      <c r="I8061" s="73" t="s">
        <v>11534</v>
      </c>
      <c r="J8061" s="73" t="s">
        <v>11533</v>
      </c>
      <c r="K8061" s="73" t="s">
        <v>11534</v>
      </c>
      <c r="L8061" s="73" t="s">
        <v>8602</v>
      </c>
      <c r="M8061" s="79">
        <v>44204</v>
      </c>
      <c r="N8061" s="73" t="s">
        <v>36264</v>
      </c>
    </row>
    <row r="8062" spans="1:14" customFormat="1" ht="112.2" x14ac:dyDescent="0.2">
      <c r="A8062" s="73">
        <v>161190</v>
      </c>
      <c r="B8062" s="73" t="s">
        <v>11511</v>
      </c>
      <c r="C8062" s="73" t="s">
        <v>55</v>
      </c>
      <c r="D8062" s="73" t="s">
        <v>11517</v>
      </c>
      <c r="E8062" s="73" t="s">
        <v>11518</v>
      </c>
      <c r="F8062" s="73" t="s">
        <v>11517</v>
      </c>
      <c r="G8062" s="73" t="s">
        <v>11518</v>
      </c>
      <c r="H8062" s="73" t="s">
        <v>11517</v>
      </c>
      <c r="I8062" s="73" t="s">
        <v>11518</v>
      </c>
      <c r="J8062" s="73" t="s">
        <v>11517</v>
      </c>
      <c r="K8062" s="73" t="s">
        <v>11518</v>
      </c>
      <c r="L8062" s="73" t="s">
        <v>8602</v>
      </c>
      <c r="M8062" s="79">
        <v>44204</v>
      </c>
      <c r="N8062" s="73" t="s">
        <v>36265</v>
      </c>
    </row>
    <row r="8063" spans="1:14" customFormat="1" ht="112.2" x14ac:dyDescent="0.2">
      <c r="A8063" s="73">
        <v>161210</v>
      </c>
      <c r="B8063" s="73" t="s">
        <v>11511</v>
      </c>
      <c r="C8063" s="73" t="s">
        <v>55</v>
      </c>
      <c r="D8063" s="73" t="s">
        <v>11584</v>
      </c>
      <c r="E8063" s="73" t="s">
        <v>11585</v>
      </c>
      <c r="F8063" s="73" t="s">
        <v>11584</v>
      </c>
      <c r="G8063" s="73" t="s">
        <v>11585</v>
      </c>
      <c r="H8063" s="73" t="s">
        <v>11584</v>
      </c>
      <c r="I8063" s="73" t="s">
        <v>11585</v>
      </c>
      <c r="J8063" s="73" t="s">
        <v>11584</v>
      </c>
      <c r="K8063" s="73" t="s">
        <v>11585</v>
      </c>
      <c r="L8063" s="73" t="s">
        <v>8602</v>
      </c>
      <c r="M8063" s="79">
        <v>44204</v>
      </c>
      <c r="N8063" s="73" t="s">
        <v>36266</v>
      </c>
    </row>
    <row r="8064" spans="1:14" customFormat="1" ht="112.2" x14ac:dyDescent="0.2">
      <c r="A8064" s="73">
        <v>161230</v>
      </c>
      <c r="B8064" s="73" t="s">
        <v>11511</v>
      </c>
      <c r="C8064" s="73" t="s">
        <v>55</v>
      </c>
      <c r="D8064" s="73" t="s">
        <v>11586</v>
      </c>
      <c r="E8064" s="73" t="s">
        <v>11587</v>
      </c>
      <c r="F8064" s="73" t="s">
        <v>11586</v>
      </c>
      <c r="G8064" s="73" t="s">
        <v>11587</v>
      </c>
      <c r="H8064" s="73" t="s">
        <v>11586</v>
      </c>
      <c r="I8064" s="73" t="s">
        <v>11587</v>
      </c>
      <c r="J8064" s="73" t="s">
        <v>11586</v>
      </c>
      <c r="K8064" s="73" t="s">
        <v>11587</v>
      </c>
      <c r="L8064" s="73" t="s">
        <v>8602</v>
      </c>
      <c r="M8064" s="79">
        <v>44204</v>
      </c>
      <c r="N8064" s="73" t="s">
        <v>36267</v>
      </c>
    </row>
    <row r="8065" spans="1:14" customFormat="1" ht="112.2" x14ac:dyDescent="0.2">
      <c r="A8065" s="73">
        <v>161250</v>
      </c>
      <c r="B8065" s="73" t="s">
        <v>11511</v>
      </c>
      <c r="C8065" s="73" t="s">
        <v>55</v>
      </c>
      <c r="D8065" s="73" t="s">
        <v>11535</v>
      </c>
      <c r="E8065" s="73" t="s">
        <v>11536</v>
      </c>
      <c r="F8065" s="73" t="s">
        <v>11535</v>
      </c>
      <c r="G8065" s="73" t="s">
        <v>11536</v>
      </c>
      <c r="H8065" s="73" t="s">
        <v>11535</v>
      </c>
      <c r="I8065" s="73" t="s">
        <v>11536</v>
      </c>
      <c r="J8065" s="73" t="s">
        <v>11535</v>
      </c>
      <c r="K8065" s="73" t="s">
        <v>11536</v>
      </c>
      <c r="L8065" s="73" t="s">
        <v>8602</v>
      </c>
      <c r="M8065" s="79">
        <v>44204</v>
      </c>
      <c r="N8065" s="73" t="s">
        <v>36268</v>
      </c>
    </row>
    <row r="8066" spans="1:14" customFormat="1" ht="112.2" x14ac:dyDescent="0.2">
      <c r="A8066" s="73">
        <v>161270</v>
      </c>
      <c r="B8066" s="73" t="s">
        <v>11511</v>
      </c>
      <c r="C8066" s="73" t="s">
        <v>55</v>
      </c>
      <c r="D8066" s="73" t="s">
        <v>11588</v>
      </c>
      <c r="E8066" s="73" t="s">
        <v>11589</v>
      </c>
      <c r="F8066" s="73" t="s">
        <v>11588</v>
      </c>
      <c r="G8066" s="73" t="s">
        <v>11589</v>
      </c>
      <c r="H8066" s="73" t="s">
        <v>11588</v>
      </c>
      <c r="I8066" s="73" t="s">
        <v>11589</v>
      </c>
      <c r="J8066" s="73" t="s">
        <v>11588</v>
      </c>
      <c r="K8066" s="73" t="s">
        <v>11589</v>
      </c>
      <c r="L8066" s="73" t="s">
        <v>8602</v>
      </c>
      <c r="M8066" s="79">
        <v>44204</v>
      </c>
      <c r="N8066" s="73" t="s">
        <v>36269</v>
      </c>
    </row>
    <row r="8067" spans="1:14" customFormat="1" ht="61.2" x14ac:dyDescent="0.2">
      <c r="A8067" s="73">
        <v>161290</v>
      </c>
      <c r="B8067" s="73" t="s">
        <v>11511</v>
      </c>
      <c r="C8067" s="73" t="s">
        <v>55</v>
      </c>
      <c r="D8067" s="73" t="s">
        <v>27222</v>
      </c>
      <c r="E8067" s="73" t="s">
        <v>27223</v>
      </c>
      <c r="F8067" s="73" t="s">
        <v>27222</v>
      </c>
      <c r="G8067" s="73" t="s">
        <v>27223</v>
      </c>
      <c r="H8067" s="73" t="s">
        <v>27222</v>
      </c>
      <c r="I8067" s="73" t="s">
        <v>27223</v>
      </c>
      <c r="J8067" s="73" t="s">
        <v>27222</v>
      </c>
      <c r="K8067" s="73" t="s">
        <v>27223</v>
      </c>
      <c r="L8067" s="73" t="s">
        <v>8602</v>
      </c>
      <c r="M8067" s="79">
        <v>44204</v>
      </c>
      <c r="N8067" s="73" t="s">
        <v>36311</v>
      </c>
    </row>
    <row r="8068" spans="1:14" customFormat="1" ht="112.2" x14ac:dyDescent="0.2">
      <c r="A8068" s="73">
        <v>161310</v>
      </c>
      <c r="B8068" s="73" t="s">
        <v>11511</v>
      </c>
      <c r="C8068" s="73" t="s">
        <v>55</v>
      </c>
      <c r="D8068" s="73" t="s">
        <v>18433</v>
      </c>
      <c r="E8068" s="73" t="s">
        <v>17398</v>
      </c>
      <c r="F8068" s="73" t="s">
        <v>18433</v>
      </c>
      <c r="G8068" s="73" t="s">
        <v>17398</v>
      </c>
      <c r="H8068" s="73" t="s">
        <v>18433</v>
      </c>
      <c r="I8068" s="73" t="s">
        <v>17398</v>
      </c>
      <c r="J8068" s="73" t="s">
        <v>18433</v>
      </c>
      <c r="K8068" s="73" t="s">
        <v>17398</v>
      </c>
      <c r="L8068" s="73" t="s">
        <v>8602</v>
      </c>
      <c r="M8068" s="79">
        <v>44204</v>
      </c>
      <c r="N8068" s="73" t="s">
        <v>36270</v>
      </c>
    </row>
    <row r="8069" spans="1:14" customFormat="1" ht="112.2" x14ac:dyDescent="0.2">
      <c r="A8069" s="73">
        <v>161330</v>
      </c>
      <c r="B8069" s="73" t="s">
        <v>11511</v>
      </c>
      <c r="C8069" s="73" t="s">
        <v>55</v>
      </c>
      <c r="D8069" s="73" t="s">
        <v>11521</v>
      </c>
      <c r="E8069" s="73" t="s">
        <v>11522</v>
      </c>
      <c r="F8069" s="73" t="s">
        <v>11521</v>
      </c>
      <c r="G8069" s="73" t="s">
        <v>11522</v>
      </c>
      <c r="H8069" s="73" t="s">
        <v>11521</v>
      </c>
      <c r="I8069" s="73" t="s">
        <v>11522</v>
      </c>
      <c r="J8069" s="73" t="s">
        <v>11521</v>
      </c>
      <c r="K8069" s="73" t="s">
        <v>11522</v>
      </c>
      <c r="L8069" s="73" t="s">
        <v>8602</v>
      </c>
      <c r="M8069" s="79">
        <v>44204</v>
      </c>
      <c r="N8069" s="73" t="s">
        <v>36271</v>
      </c>
    </row>
    <row r="8070" spans="1:14" customFormat="1" ht="224.4" x14ac:dyDescent="0.2">
      <c r="A8070" s="73">
        <v>161350</v>
      </c>
      <c r="B8070" s="73" t="s">
        <v>11511</v>
      </c>
      <c r="C8070" s="73" t="s">
        <v>55</v>
      </c>
      <c r="D8070" s="73" t="s">
        <v>11570</v>
      </c>
      <c r="E8070" s="73" t="s">
        <v>11571</v>
      </c>
      <c r="F8070" s="73" t="s">
        <v>11570</v>
      </c>
      <c r="G8070" s="73" t="s">
        <v>11571</v>
      </c>
      <c r="H8070" s="73" t="s">
        <v>11570</v>
      </c>
      <c r="I8070" s="73" t="s">
        <v>11571</v>
      </c>
      <c r="J8070" s="73" t="s">
        <v>11570</v>
      </c>
      <c r="K8070" s="73" t="s">
        <v>11571</v>
      </c>
      <c r="L8070" s="73" t="s">
        <v>8602</v>
      </c>
      <c r="M8070" s="79">
        <v>44204</v>
      </c>
      <c r="N8070" s="73" t="s">
        <v>36272</v>
      </c>
    </row>
    <row r="8071" spans="1:14" customFormat="1" ht="112.2" x14ac:dyDescent="0.2">
      <c r="A8071" s="73">
        <v>161370</v>
      </c>
      <c r="B8071" s="73" t="s">
        <v>11511</v>
      </c>
      <c r="C8071" s="73" t="s">
        <v>55</v>
      </c>
      <c r="D8071" s="73" t="s">
        <v>11572</v>
      </c>
      <c r="E8071" s="73" t="s">
        <v>11573</v>
      </c>
      <c r="F8071" s="73" t="s">
        <v>11572</v>
      </c>
      <c r="G8071" s="73" t="s">
        <v>11573</v>
      </c>
      <c r="H8071" s="73" t="s">
        <v>11572</v>
      </c>
      <c r="I8071" s="73" t="s">
        <v>11573</v>
      </c>
      <c r="J8071" s="73" t="s">
        <v>11572</v>
      </c>
      <c r="K8071" s="73" t="s">
        <v>11573</v>
      </c>
      <c r="L8071" s="73" t="s">
        <v>8602</v>
      </c>
      <c r="M8071" s="79">
        <v>44204</v>
      </c>
      <c r="N8071" s="73" t="s">
        <v>36273</v>
      </c>
    </row>
    <row r="8072" spans="1:14" customFormat="1" ht="153" x14ac:dyDescent="0.2">
      <c r="A8072" s="73">
        <v>161390</v>
      </c>
      <c r="B8072" s="73" t="s">
        <v>11511</v>
      </c>
      <c r="C8072" s="73" t="s">
        <v>55</v>
      </c>
      <c r="D8072" s="73" t="s">
        <v>20959</v>
      </c>
      <c r="E8072" s="73" t="s">
        <v>20960</v>
      </c>
      <c r="F8072" s="73" t="s">
        <v>20959</v>
      </c>
      <c r="G8072" s="73" t="s">
        <v>20960</v>
      </c>
      <c r="H8072" s="73" t="s">
        <v>20959</v>
      </c>
      <c r="I8072" s="73" t="s">
        <v>20960</v>
      </c>
      <c r="J8072" s="73" t="s">
        <v>20959</v>
      </c>
      <c r="K8072" s="73" t="s">
        <v>20960</v>
      </c>
      <c r="L8072" s="73" t="s">
        <v>8602</v>
      </c>
      <c r="M8072" s="79">
        <v>44204</v>
      </c>
      <c r="N8072" s="73" t="s">
        <v>36294</v>
      </c>
    </row>
    <row r="8073" spans="1:14" customFormat="1" ht="61.2" x14ac:dyDescent="0.2">
      <c r="A8073" s="73">
        <v>161410</v>
      </c>
      <c r="B8073" s="73" t="s">
        <v>11511</v>
      </c>
      <c r="C8073" s="73" t="s">
        <v>55</v>
      </c>
      <c r="D8073" s="73" t="s">
        <v>27224</v>
      </c>
      <c r="E8073" s="73" t="s">
        <v>27225</v>
      </c>
      <c r="F8073" s="73" t="s">
        <v>27224</v>
      </c>
      <c r="G8073" s="73" t="s">
        <v>27225</v>
      </c>
      <c r="H8073" s="73" t="s">
        <v>27224</v>
      </c>
      <c r="I8073" s="73" t="s">
        <v>27225</v>
      </c>
      <c r="J8073" s="73" t="s">
        <v>27224</v>
      </c>
      <c r="K8073" s="73" t="s">
        <v>27225</v>
      </c>
      <c r="L8073" s="73" t="s">
        <v>8602</v>
      </c>
      <c r="M8073" s="79">
        <v>44204</v>
      </c>
      <c r="N8073" s="73" t="s">
        <v>36311</v>
      </c>
    </row>
    <row r="8074" spans="1:14" customFormat="1" ht="112.2" x14ac:dyDescent="0.2">
      <c r="A8074" s="73">
        <v>161430</v>
      </c>
      <c r="B8074" s="73" t="s">
        <v>11511</v>
      </c>
      <c r="C8074" s="73" t="s">
        <v>55</v>
      </c>
      <c r="D8074" s="73" t="s">
        <v>11574</v>
      </c>
      <c r="E8074" s="73" t="s">
        <v>11575</v>
      </c>
      <c r="F8074" s="73" t="s">
        <v>11574</v>
      </c>
      <c r="G8074" s="73" t="s">
        <v>11575</v>
      </c>
      <c r="H8074" s="73" t="s">
        <v>11574</v>
      </c>
      <c r="I8074" s="73" t="s">
        <v>11575</v>
      </c>
      <c r="J8074" s="73" t="s">
        <v>11574</v>
      </c>
      <c r="K8074" s="73" t="s">
        <v>11575</v>
      </c>
      <c r="L8074" s="73" t="s">
        <v>8602</v>
      </c>
      <c r="M8074" s="79">
        <v>44204</v>
      </c>
      <c r="N8074" s="73" t="s">
        <v>36274</v>
      </c>
    </row>
    <row r="8075" spans="1:14" customFormat="1" ht="112.2" x14ac:dyDescent="0.2">
      <c r="A8075" s="73">
        <v>161450</v>
      </c>
      <c r="B8075" s="73" t="s">
        <v>11511</v>
      </c>
      <c r="C8075" s="73" t="s">
        <v>55</v>
      </c>
      <c r="D8075" s="73" t="s">
        <v>11576</v>
      </c>
      <c r="E8075" s="73" t="s">
        <v>11577</v>
      </c>
      <c r="F8075" s="73" t="s">
        <v>11576</v>
      </c>
      <c r="G8075" s="73" t="s">
        <v>11577</v>
      </c>
      <c r="H8075" s="73" t="s">
        <v>11576</v>
      </c>
      <c r="I8075" s="73" t="s">
        <v>11577</v>
      </c>
      <c r="J8075" s="73" t="s">
        <v>11576</v>
      </c>
      <c r="K8075" s="73" t="s">
        <v>11577</v>
      </c>
      <c r="L8075" s="73" t="s">
        <v>8602</v>
      </c>
      <c r="M8075" s="79">
        <v>44204</v>
      </c>
      <c r="N8075" s="73" t="s">
        <v>36275</v>
      </c>
    </row>
    <row r="8076" spans="1:14" customFormat="1" ht="132.6" x14ac:dyDescent="0.2">
      <c r="A8076" s="73">
        <v>161470</v>
      </c>
      <c r="B8076" s="73" t="s">
        <v>11511</v>
      </c>
      <c r="C8076" s="73" t="s">
        <v>55</v>
      </c>
      <c r="D8076" s="73" t="s">
        <v>23804</v>
      </c>
      <c r="E8076" s="73" t="s">
        <v>23805</v>
      </c>
      <c r="F8076" s="73" t="s">
        <v>23804</v>
      </c>
      <c r="G8076" s="73" t="s">
        <v>23805</v>
      </c>
      <c r="H8076" s="73" t="s">
        <v>23804</v>
      </c>
      <c r="I8076" s="73" t="s">
        <v>23805</v>
      </c>
      <c r="J8076" s="73" t="s">
        <v>23804</v>
      </c>
      <c r="K8076" s="73" t="s">
        <v>23805</v>
      </c>
      <c r="L8076" s="73" t="s">
        <v>8602</v>
      </c>
      <c r="M8076" s="79">
        <v>44204</v>
      </c>
      <c r="N8076" s="73" t="s">
        <v>36295</v>
      </c>
    </row>
    <row r="8077" spans="1:14" customFormat="1" ht="112.2" x14ac:dyDescent="0.2">
      <c r="A8077" s="73">
        <v>161490</v>
      </c>
      <c r="B8077" s="73" t="s">
        <v>11511</v>
      </c>
      <c r="C8077" s="73" t="s">
        <v>55</v>
      </c>
      <c r="D8077" s="73" t="s">
        <v>11537</v>
      </c>
      <c r="E8077" s="73" t="s">
        <v>11538</v>
      </c>
      <c r="F8077" s="73" t="s">
        <v>11537</v>
      </c>
      <c r="G8077" s="73" t="s">
        <v>11538</v>
      </c>
      <c r="H8077" s="73" t="s">
        <v>11537</v>
      </c>
      <c r="I8077" s="73" t="s">
        <v>11538</v>
      </c>
      <c r="J8077" s="73" t="s">
        <v>11537</v>
      </c>
      <c r="K8077" s="73" t="s">
        <v>11538</v>
      </c>
      <c r="L8077" s="73" t="s">
        <v>8602</v>
      </c>
      <c r="M8077" s="79">
        <v>44204</v>
      </c>
      <c r="N8077" s="73" t="s">
        <v>36276</v>
      </c>
    </row>
    <row r="8078" spans="1:14" customFormat="1" ht="112.2" x14ac:dyDescent="0.2">
      <c r="A8078" s="73">
        <v>161510</v>
      </c>
      <c r="B8078" s="73" t="s">
        <v>11511</v>
      </c>
      <c r="C8078" s="73" t="s">
        <v>55</v>
      </c>
      <c r="D8078" s="73" t="s">
        <v>11539</v>
      </c>
      <c r="E8078" s="73" t="s">
        <v>11540</v>
      </c>
      <c r="F8078" s="73" t="s">
        <v>11539</v>
      </c>
      <c r="G8078" s="73" t="s">
        <v>11540</v>
      </c>
      <c r="H8078" s="73" t="s">
        <v>11539</v>
      </c>
      <c r="I8078" s="73" t="s">
        <v>11540</v>
      </c>
      <c r="J8078" s="73" t="s">
        <v>11539</v>
      </c>
      <c r="K8078" s="73" t="s">
        <v>11540</v>
      </c>
      <c r="L8078" s="73" t="s">
        <v>8602</v>
      </c>
      <c r="M8078" s="79">
        <v>44204</v>
      </c>
      <c r="N8078" s="73" t="s">
        <v>36277</v>
      </c>
    </row>
    <row r="8079" spans="1:14" customFormat="1" ht="112.2" x14ac:dyDescent="0.2">
      <c r="A8079" s="73">
        <v>161530</v>
      </c>
      <c r="B8079" s="73" t="s">
        <v>11511</v>
      </c>
      <c r="C8079" s="73" t="s">
        <v>55</v>
      </c>
      <c r="D8079" s="73" t="s">
        <v>11592</v>
      </c>
      <c r="E8079" s="73" t="s">
        <v>11593</v>
      </c>
      <c r="F8079" s="73" t="s">
        <v>11592</v>
      </c>
      <c r="G8079" s="73" t="s">
        <v>11593</v>
      </c>
      <c r="H8079" s="73" t="s">
        <v>11592</v>
      </c>
      <c r="I8079" s="73" t="s">
        <v>11593</v>
      </c>
      <c r="J8079" s="73" t="s">
        <v>11592</v>
      </c>
      <c r="K8079" s="73" t="s">
        <v>11593</v>
      </c>
      <c r="L8079" s="73" t="s">
        <v>8602</v>
      </c>
      <c r="M8079" s="79">
        <v>44204</v>
      </c>
      <c r="N8079" s="73" t="s">
        <v>36278</v>
      </c>
    </row>
    <row r="8080" spans="1:14" customFormat="1" ht="112.2" x14ac:dyDescent="0.2">
      <c r="A8080" s="73">
        <v>161550</v>
      </c>
      <c r="B8080" s="73" t="s">
        <v>11511</v>
      </c>
      <c r="C8080" s="73" t="s">
        <v>55</v>
      </c>
      <c r="D8080" s="73" t="s">
        <v>11580</v>
      </c>
      <c r="E8080" s="73" t="s">
        <v>11581</v>
      </c>
      <c r="F8080" s="73" t="s">
        <v>11580</v>
      </c>
      <c r="G8080" s="73" t="s">
        <v>11581</v>
      </c>
      <c r="H8080" s="73" t="s">
        <v>11580</v>
      </c>
      <c r="I8080" s="73" t="s">
        <v>11581</v>
      </c>
      <c r="J8080" s="73" t="s">
        <v>11580</v>
      </c>
      <c r="K8080" s="73" t="s">
        <v>11581</v>
      </c>
      <c r="L8080" s="73" t="s">
        <v>8602</v>
      </c>
      <c r="M8080" s="79">
        <v>44204</v>
      </c>
      <c r="N8080" s="73" t="s">
        <v>36279</v>
      </c>
    </row>
    <row r="8081" spans="1:14" customFormat="1" ht="112.2" x14ac:dyDescent="0.2">
      <c r="A8081" s="73">
        <v>161570</v>
      </c>
      <c r="B8081" s="73" t="s">
        <v>11511</v>
      </c>
      <c r="C8081" s="73" t="s">
        <v>55</v>
      </c>
      <c r="D8081" s="73" t="s">
        <v>11519</v>
      </c>
      <c r="E8081" s="73" t="s">
        <v>11520</v>
      </c>
      <c r="F8081" s="73" t="s">
        <v>11519</v>
      </c>
      <c r="G8081" s="73" t="s">
        <v>11520</v>
      </c>
      <c r="H8081" s="73" t="s">
        <v>11519</v>
      </c>
      <c r="I8081" s="73" t="s">
        <v>11520</v>
      </c>
      <c r="J8081" s="73" t="s">
        <v>11519</v>
      </c>
      <c r="K8081" s="73" t="s">
        <v>11520</v>
      </c>
      <c r="L8081" s="73" t="s">
        <v>8602</v>
      </c>
      <c r="M8081" s="79">
        <v>44204</v>
      </c>
      <c r="N8081" s="73" t="s">
        <v>36280</v>
      </c>
    </row>
    <row r="8082" spans="1:14" customFormat="1" ht="112.2" x14ac:dyDescent="0.2">
      <c r="A8082" s="73">
        <v>161590</v>
      </c>
      <c r="B8082" s="73" t="s">
        <v>11511</v>
      </c>
      <c r="C8082" s="73" t="s">
        <v>55</v>
      </c>
      <c r="D8082" s="73" t="s">
        <v>11525</v>
      </c>
      <c r="E8082" s="73" t="s">
        <v>11526</v>
      </c>
      <c r="F8082" s="73" t="s">
        <v>11525</v>
      </c>
      <c r="G8082" s="73" t="s">
        <v>11526</v>
      </c>
      <c r="H8082" s="73" t="s">
        <v>11525</v>
      </c>
      <c r="I8082" s="73" t="s">
        <v>11526</v>
      </c>
      <c r="J8082" s="73" t="s">
        <v>11525</v>
      </c>
      <c r="K8082" s="73" t="s">
        <v>11526</v>
      </c>
      <c r="L8082" s="73" t="s">
        <v>8602</v>
      </c>
      <c r="M8082" s="79">
        <v>44204</v>
      </c>
      <c r="N8082" s="73" t="s">
        <v>36281</v>
      </c>
    </row>
    <row r="8083" spans="1:14" customFormat="1" ht="61.2" x14ac:dyDescent="0.2">
      <c r="A8083" s="73">
        <v>161610</v>
      </c>
      <c r="B8083" s="73" t="s">
        <v>11511</v>
      </c>
      <c r="C8083" s="73" t="s">
        <v>55</v>
      </c>
      <c r="D8083" s="73" t="s">
        <v>27226</v>
      </c>
      <c r="E8083" s="73" t="s">
        <v>27227</v>
      </c>
      <c r="F8083" s="73" t="s">
        <v>27226</v>
      </c>
      <c r="G8083" s="73" t="s">
        <v>27227</v>
      </c>
      <c r="H8083" s="73" t="s">
        <v>27226</v>
      </c>
      <c r="I8083" s="73" t="s">
        <v>27227</v>
      </c>
      <c r="J8083" s="73" t="s">
        <v>27226</v>
      </c>
      <c r="K8083" s="73" t="s">
        <v>27227</v>
      </c>
      <c r="L8083" s="73" t="s">
        <v>8602</v>
      </c>
      <c r="M8083" s="79">
        <v>44204</v>
      </c>
      <c r="N8083" s="73" t="s">
        <v>36311</v>
      </c>
    </row>
    <row r="8084" spans="1:14" customFormat="1" ht="132.6" x14ac:dyDescent="0.2">
      <c r="A8084" s="73">
        <v>161630</v>
      </c>
      <c r="B8084" s="73" t="s">
        <v>11511</v>
      </c>
      <c r="C8084" s="73" t="s">
        <v>55</v>
      </c>
      <c r="D8084" s="73" t="s">
        <v>28018</v>
      </c>
      <c r="E8084" s="73" t="s">
        <v>11555</v>
      </c>
      <c r="F8084" s="73" t="s">
        <v>28018</v>
      </c>
      <c r="G8084" s="73" t="s">
        <v>11555</v>
      </c>
      <c r="H8084" s="73" t="s">
        <v>28018</v>
      </c>
      <c r="I8084" s="73" t="s">
        <v>11555</v>
      </c>
      <c r="J8084" s="73" t="s">
        <v>28018</v>
      </c>
      <c r="K8084" s="73" t="s">
        <v>11555</v>
      </c>
      <c r="L8084" s="73" t="s">
        <v>8602</v>
      </c>
      <c r="M8084" s="79">
        <v>44204</v>
      </c>
      <c r="N8084" s="73" t="s">
        <v>36296</v>
      </c>
    </row>
    <row r="8085" spans="1:14" customFormat="1" ht="112.2" x14ac:dyDescent="0.2">
      <c r="A8085" s="73">
        <v>161650</v>
      </c>
      <c r="B8085" s="73" t="s">
        <v>11511</v>
      </c>
      <c r="C8085" s="73" t="s">
        <v>55</v>
      </c>
      <c r="D8085" s="73" t="s">
        <v>11558</v>
      </c>
      <c r="E8085" s="73" t="s">
        <v>11559</v>
      </c>
      <c r="F8085" s="73" t="s">
        <v>11558</v>
      </c>
      <c r="G8085" s="73" t="s">
        <v>11559</v>
      </c>
      <c r="H8085" s="73" t="s">
        <v>11558</v>
      </c>
      <c r="I8085" s="73" t="s">
        <v>11559</v>
      </c>
      <c r="J8085" s="73" t="s">
        <v>11558</v>
      </c>
      <c r="K8085" s="73" t="s">
        <v>11559</v>
      </c>
      <c r="L8085" s="73" t="s">
        <v>8602</v>
      </c>
      <c r="M8085" s="79">
        <v>44204</v>
      </c>
      <c r="N8085" s="73" t="s">
        <v>36282</v>
      </c>
    </row>
    <row r="8086" spans="1:14" customFormat="1" ht="122.4" x14ac:dyDescent="0.2">
      <c r="A8086" s="73">
        <v>161670</v>
      </c>
      <c r="B8086" s="73" t="s">
        <v>11511</v>
      </c>
      <c r="C8086" s="73" t="s">
        <v>55</v>
      </c>
      <c r="D8086" s="73" t="s">
        <v>23806</v>
      </c>
      <c r="E8086" s="73" t="s">
        <v>23807</v>
      </c>
      <c r="F8086" s="73" t="s">
        <v>23806</v>
      </c>
      <c r="G8086" s="73" t="s">
        <v>23807</v>
      </c>
      <c r="H8086" s="73" t="s">
        <v>23806</v>
      </c>
      <c r="I8086" s="73" t="s">
        <v>23807</v>
      </c>
      <c r="J8086" s="73" t="s">
        <v>23806</v>
      </c>
      <c r="K8086" s="73" t="s">
        <v>23807</v>
      </c>
      <c r="L8086" s="73" t="s">
        <v>8602</v>
      </c>
      <c r="M8086" s="79">
        <v>44204</v>
      </c>
      <c r="N8086" s="73" t="s">
        <v>36297</v>
      </c>
    </row>
    <row r="8087" spans="1:14" customFormat="1" ht="112.2" x14ac:dyDescent="0.2">
      <c r="A8087" s="73">
        <v>161690</v>
      </c>
      <c r="B8087" s="73" t="s">
        <v>11511</v>
      </c>
      <c r="C8087" s="73" t="s">
        <v>55</v>
      </c>
      <c r="D8087" s="73" t="s">
        <v>11594</v>
      </c>
      <c r="E8087" s="73" t="s">
        <v>11595</v>
      </c>
      <c r="F8087" s="73" t="s">
        <v>11594</v>
      </c>
      <c r="G8087" s="73" t="s">
        <v>11595</v>
      </c>
      <c r="H8087" s="73" t="s">
        <v>11594</v>
      </c>
      <c r="I8087" s="73" t="s">
        <v>11595</v>
      </c>
      <c r="J8087" s="73" t="s">
        <v>11594</v>
      </c>
      <c r="K8087" s="73" t="s">
        <v>11595</v>
      </c>
      <c r="L8087" s="73" t="s">
        <v>8602</v>
      </c>
      <c r="M8087" s="79">
        <v>44204</v>
      </c>
      <c r="N8087" s="73" t="s">
        <v>36283</v>
      </c>
    </row>
    <row r="8088" spans="1:14" customFormat="1" ht="112.2" x14ac:dyDescent="0.2">
      <c r="A8088" s="73">
        <v>161710</v>
      </c>
      <c r="B8088" s="73" t="s">
        <v>11511</v>
      </c>
      <c r="C8088" s="73" t="s">
        <v>55</v>
      </c>
      <c r="D8088" s="73" t="s">
        <v>11578</v>
      </c>
      <c r="E8088" s="73" t="s">
        <v>11579</v>
      </c>
      <c r="F8088" s="73" t="s">
        <v>11578</v>
      </c>
      <c r="G8088" s="73" t="s">
        <v>11579</v>
      </c>
      <c r="H8088" s="73" t="s">
        <v>11578</v>
      </c>
      <c r="I8088" s="73" t="s">
        <v>11579</v>
      </c>
      <c r="J8088" s="73" t="s">
        <v>11578</v>
      </c>
      <c r="K8088" s="73" t="s">
        <v>11579</v>
      </c>
      <c r="L8088" s="73" t="s">
        <v>8602</v>
      </c>
      <c r="M8088" s="79">
        <v>44204</v>
      </c>
      <c r="N8088" s="73" t="s">
        <v>36284</v>
      </c>
    </row>
    <row r="8089" spans="1:14" customFormat="1" ht="112.2" x14ac:dyDescent="0.2">
      <c r="A8089" s="73">
        <v>161730</v>
      </c>
      <c r="B8089" s="73" t="s">
        <v>11511</v>
      </c>
      <c r="C8089" s="73" t="s">
        <v>55</v>
      </c>
      <c r="D8089" s="73" t="s">
        <v>11598</v>
      </c>
      <c r="E8089" s="73" t="s">
        <v>11599</v>
      </c>
      <c r="F8089" s="73" t="s">
        <v>11598</v>
      </c>
      <c r="G8089" s="73" t="s">
        <v>11599</v>
      </c>
      <c r="H8089" s="73" t="s">
        <v>11598</v>
      </c>
      <c r="I8089" s="73" t="s">
        <v>11599</v>
      </c>
      <c r="J8089" s="73" t="s">
        <v>11598</v>
      </c>
      <c r="K8089" s="73" t="s">
        <v>11599</v>
      </c>
      <c r="L8089" s="73" t="s">
        <v>8602</v>
      </c>
      <c r="M8089" s="79">
        <v>44204</v>
      </c>
      <c r="N8089" s="73" t="s">
        <v>36285</v>
      </c>
    </row>
    <row r="8090" spans="1:14" customFormat="1" ht="112.2" x14ac:dyDescent="0.2">
      <c r="A8090" s="73">
        <v>161750</v>
      </c>
      <c r="B8090" s="73" t="s">
        <v>11511</v>
      </c>
      <c r="C8090" s="73" t="s">
        <v>55</v>
      </c>
      <c r="D8090" s="73" t="s">
        <v>11515</v>
      </c>
      <c r="E8090" s="73" t="s">
        <v>11516</v>
      </c>
      <c r="F8090" s="73" t="s">
        <v>11515</v>
      </c>
      <c r="G8090" s="73" t="s">
        <v>11516</v>
      </c>
      <c r="H8090" s="73" t="s">
        <v>11515</v>
      </c>
      <c r="I8090" s="73" t="s">
        <v>11516</v>
      </c>
      <c r="J8090" s="73" t="s">
        <v>11515</v>
      </c>
      <c r="K8090" s="73" t="s">
        <v>11516</v>
      </c>
      <c r="L8090" s="73" t="s">
        <v>8602</v>
      </c>
      <c r="M8090" s="79">
        <v>44204</v>
      </c>
      <c r="N8090" s="73" t="s">
        <v>36286</v>
      </c>
    </row>
    <row r="8091" spans="1:14" customFormat="1" ht="112.2" x14ac:dyDescent="0.2">
      <c r="A8091" s="73">
        <v>161770</v>
      </c>
      <c r="B8091" s="73" t="s">
        <v>11511</v>
      </c>
      <c r="C8091" s="73" t="s">
        <v>55</v>
      </c>
      <c r="D8091" s="73" t="s">
        <v>11541</v>
      </c>
      <c r="E8091" s="73" t="s">
        <v>11542</v>
      </c>
      <c r="F8091" s="73" t="s">
        <v>11541</v>
      </c>
      <c r="G8091" s="73" t="s">
        <v>11542</v>
      </c>
      <c r="H8091" s="73" t="s">
        <v>11541</v>
      </c>
      <c r="I8091" s="73" t="s">
        <v>11542</v>
      </c>
      <c r="J8091" s="73" t="s">
        <v>11541</v>
      </c>
      <c r="K8091" s="73" t="s">
        <v>11542</v>
      </c>
      <c r="L8091" s="73" t="s">
        <v>8602</v>
      </c>
      <c r="M8091" s="79">
        <v>44204</v>
      </c>
      <c r="N8091" s="73" t="s">
        <v>36287</v>
      </c>
    </row>
    <row r="8092" spans="1:14" customFormat="1" ht="112.2" x14ac:dyDescent="0.2">
      <c r="A8092" s="73">
        <v>161790</v>
      </c>
      <c r="B8092" s="73" t="s">
        <v>11511</v>
      </c>
      <c r="C8092" s="73" t="s">
        <v>55</v>
      </c>
      <c r="D8092" s="73" t="s">
        <v>11556</v>
      </c>
      <c r="E8092" s="73" t="s">
        <v>11557</v>
      </c>
      <c r="F8092" s="73" t="s">
        <v>11556</v>
      </c>
      <c r="G8092" s="73" t="s">
        <v>11557</v>
      </c>
      <c r="H8092" s="73" t="s">
        <v>11556</v>
      </c>
      <c r="I8092" s="73" t="s">
        <v>11557</v>
      </c>
      <c r="J8092" s="73" t="s">
        <v>11556</v>
      </c>
      <c r="K8092" s="73" t="s">
        <v>11557</v>
      </c>
      <c r="L8092" s="73" t="s">
        <v>8602</v>
      </c>
      <c r="M8092" s="79">
        <v>44204</v>
      </c>
      <c r="N8092" s="73" t="s">
        <v>36288</v>
      </c>
    </row>
    <row r="8093" spans="1:14" customFormat="1" ht="112.2" x14ac:dyDescent="0.2">
      <c r="A8093" s="73">
        <v>161810</v>
      </c>
      <c r="B8093" s="73" t="s">
        <v>11511</v>
      </c>
      <c r="C8093" s="73" t="s">
        <v>55</v>
      </c>
      <c r="D8093" s="73" t="s">
        <v>11547</v>
      </c>
      <c r="E8093" s="73" t="s">
        <v>11548</v>
      </c>
      <c r="F8093" s="73" t="s">
        <v>11547</v>
      </c>
      <c r="G8093" s="73" t="s">
        <v>11548</v>
      </c>
      <c r="H8093" s="73" t="s">
        <v>11547</v>
      </c>
      <c r="I8093" s="73" t="s">
        <v>11548</v>
      </c>
      <c r="J8093" s="73" t="s">
        <v>11547</v>
      </c>
      <c r="K8093" s="73" t="s">
        <v>11548</v>
      </c>
      <c r="L8093" s="73" t="s">
        <v>8602</v>
      </c>
      <c r="M8093" s="79">
        <v>44204</v>
      </c>
      <c r="N8093" s="73" t="s">
        <v>36289</v>
      </c>
    </row>
    <row r="8094" spans="1:14" customFormat="1" ht="112.2" x14ac:dyDescent="0.2">
      <c r="A8094" s="73">
        <v>161830</v>
      </c>
      <c r="B8094" s="73" t="s">
        <v>11511</v>
      </c>
      <c r="C8094" s="73" t="s">
        <v>55</v>
      </c>
      <c r="D8094" s="73" t="s">
        <v>11543</v>
      </c>
      <c r="E8094" s="73" t="s">
        <v>11544</v>
      </c>
      <c r="F8094" s="73" t="s">
        <v>11543</v>
      </c>
      <c r="G8094" s="73" t="s">
        <v>11544</v>
      </c>
      <c r="H8094" s="73" t="s">
        <v>11543</v>
      </c>
      <c r="I8094" s="73" t="s">
        <v>11544</v>
      </c>
      <c r="J8094" s="73" t="s">
        <v>11543</v>
      </c>
      <c r="K8094" s="73" t="s">
        <v>11544</v>
      </c>
      <c r="L8094" s="73" t="s">
        <v>8602</v>
      </c>
      <c r="M8094" s="79">
        <v>44204</v>
      </c>
      <c r="N8094" s="73" t="s">
        <v>36290</v>
      </c>
    </row>
    <row r="8095" spans="1:14" customFormat="1" ht="112.2" x14ac:dyDescent="0.2">
      <c r="A8095" s="73">
        <v>161850</v>
      </c>
      <c r="B8095" s="73" t="s">
        <v>11511</v>
      </c>
      <c r="C8095" s="73" t="s">
        <v>55</v>
      </c>
      <c r="D8095" s="73" t="s">
        <v>11545</v>
      </c>
      <c r="E8095" s="73" t="s">
        <v>11546</v>
      </c>
      <c r="F8095" s="73" t="s">
        <v>11545</v>
      </c>
      <c r="G8095" s="73" t="s">
        <v>11546</v>
      </c>
      <c r="H8095" s="73" t="s">
        <v>11545</v>
      </c>
      <c r="I8095" s="73" t="s">
        <v>11546</v>
      </c>
      <c r="J8095" s="73" t="s">
        <v>11545</v>
      </c>
      <c r="K8095" s="73" t="s">
        <v>11546</v>
      </c>
      <c r="L8095" s="73" t="s">
        <v>8602</v>
      </c>
      <c r="M8095" s="79">
        <v>44204</v>
      </c>
      <c r="N8095" s="73" t="s">
        <v>36291</v>
      </c>
    </row>
    <row r="8096" spans="1:14" customFormat="1" ht="20.399999999999999" x14ac:dyDescent="0.2">
      <c r="A8096" s="73">
        <v>161870</v>
      </c>
      <c r="B8096" s="73" t="s">
        <v>14833</v>
      </c>
      <c r="C8096" s="73" t="s">
        <v>167</v>
      </c>
      <c r="D8096" s="73" t="s">
        <v>14834</v>
      </c>
      <c r="E8096" s="73" t="s">
        <v>14835</v>
      </c>
      <c r="F8096" s="73" t="s">
        <v>14834</v>
      </c>
      <c r="G8096" s="73" t="s">
        <v>14835</v>
      </c>
      <c r="H8096" s="73" t="s">
        <v>14834</v>
      </c>
      <c r="I8096" s="73" t="s">
        <v>14835</v>
      </c>
      <c r="J8096" s="73" t="s">
        <v>14834</v>
      </c>
      <c r="K8096" s="73" t="s">
        <v>14835</v>
      </c>
      <c r="L8096" s="73" t="s">
        <v>8602</v>
      </c>
      <c r="M8096" s="73"/>
      <c r="N8096" s="73"/>
    </row>
    <row r="8097" spans="1:14" customFormat="1" x14ac:dyDescent="0.2">
      <c r="A8097" s="73">
        <v>161890</v>
      </c>
      <c r="B8097" s="73" t="s">
        <v>14833</v>
      </c>
      <c r="C8097" s="73" t="s">
        <v>167</v>
      </c>
      <c r="D8097" s="73" t="s">
        <v>14836</v>
      </c>
      <c r="E8097" s="73" t="s">
        <v>14837</v>
      </c>
      <c r="F8097" s="73" t="s">
        <v>14836</v>
      </c>
      <c r="G8097" s="73" t="s">
        <v>14837</v>
      </c>
      <c r="H8097" s="73" t="s">
        <v>14836</v>
      </c>
      <c r="I8097" s="73" t="s">
        <v>14837</v>
      </c>
      <c r="J8097" s="73" t="s">
        <v>14836</v>
      </c>
      <c r="K8097" s="73" t="s">
        <v>14837</v>
      </c>
      <c r="L8097" s="73" t="s">
        <v>8602</v>
      </c>
      <c r="M8097" s="73"/>
      <c r="N8097" s="73"/>
    </row>
    <row r="8098" spans="1:14" customFormat="1" x14ac:dyDescent="0.2">
      <c r="A8098" s="73">
        <v>161910</v>
      </c>
      <c r="B8098" s="73" t="s">
        <v>14833</v>
      </c>
      <c r="C8098" s="73" t="s">
        <v>167</v>
      </c>
      <c r="D8098" s="73" t="s">
        <v>14838</v>
      </c>
      <c r="E8098" s="73" t="s">
        <v>14839</v>
      </c>
      <c r="F8098" s="73" t="s">
        <v>14838</v>
      </c>
      <c r="G8098" s="73" t="s">
        <v>14839</v>
      </c>
      <c r="H8098" s="73" t="s">
        <v>14838</v>
      </c>
      <c r="I8098" s="73" t="s">
        <v>14839</v>
      </c>
      <c r="J8098" s="73" t="s">
        <v>14838</v>
      </c>
      <c r="K8098" s="73" t="s">
        <v>14839</v>
      </c>
      <c r="L8098" s="73" t="s">
        <v>8602</v>
      </c>
      <c r="M8098" s="73"/>
      <c r="N8098" s="73"/>
    </row>
    <row r="8099" spans="1:14" customFormat="1" ht="20.399999999999999" x14ac:dyDescent="0.2">
      <c r="A8099" s="73">
        <v>161930</v>
      </c>
      <c r="B8099" s="73" t="s">
        <v>14833</v>
      </c>
      <c r="C8099" s="73" t="s">
        <v>167</v>
      </c>
      <c r="D8099" s="73" t="s">
        <v>23764</v>
      </c>
      <c r="E8099" s="73" t="s">
        <v>23765</v>
      </c>
      <c r="F8099" s="73" t="s">
        <v>23764</v>
      </c>
      <c r="G8099" s="73" t="s">
        <v>23765</v>
      </c>
      <c r="H8099" s="73" t="s">
        <v>23764</v>
      </c>
      <c r="I8099" s="73" t="s">
        <v>23765</v>
      </c>
      <c r="J8099" s="73" t="s">
        <v>23764</v>
      </c>
      <c r="K8099" s="73" t="s">
        <v>23765</v>
      </c>
      <c r="L8099" s="73" t="s">
        <v>8602</v>
      </c>
      <c r="M8099" s="79">
        <v>43147</v>
      </c>
      <c r="N8099" s="73" t="s">
        <v>23578</v>
      </c>
    </row>
    <row r="8100" spans="1:14" customFormat="1" ht="20.399999999999999" x14ac:dyDescent="0.2">
      <c r="A8100" s="73">
        <v>161950</v>
      </c>
      <c r="B8100" s="73" t="s">
        <v>14833</v>
      </c>
      <c r="C8100" s="73" t="s">
        <v>167</v>
      </c>
      <c r="D8100" s="73" t="s">
        <v>23766</v>
      </c>
      <c r="E8100" s="73" t="s">
        <v>23767</v>
      </c>
      <c r="F8100" s="73" t="s">
        <v>23766</v>
      </c>
      <c r="G8100" s="73" t="s">
        <v>23767</v>
      </c>
      <c r="H8100" s="73" t="s">
        <v>23766</v>
      </c>
      <c r="I8100" s="73" t="s">
        <v>23767</v>
      </c>
      <c r="J8100" s="73" t="s">
        <v>23766</v>
      </c>
      <c r="K8100" s="73" t="s">
        <v>23767</v>
      </c>
      <c r="L8100" s="73" t="s">
        <v>8602</v>
      </c>
      <c r="M8100" s="79">
        <v>43147</v>
      </c>
      <c r="N8100" s="73" t="s">
        <v>23578</v>
      </c>
    </row>
    <row r="8101" spans="1:14" customFormat="1" x14ac:dyDescent="0.2">
      <c r="A8101" s="73">
        <v>161970</v>
      </c>
      <c r="B8101" s="73" t="s">
        <v>14833</v>
      </c>
      <c r="C8101" s="73" t="s">
        <v>167</v>
      </c>
      <c r="D8101" s="73" t="s">
        <v>12473</v>
      </c>
      <c r="E8101" s="73" t="s">
        <v>14840</v>
      </c>
      <c r="F8101" s="73" t="s">
        <v>12473</v>
      </c>
      <c r="G8101" s="73" t="s">
        <v>14840</v>
      </c>
      <c r="H8101" s="73" t="s">
        <v>12473</v>
      </c>
      <c r="I8101" s="73" t="s">
        <v>14840</v>
      </c>
      <c r="J8101" s="73" t="s">
        <v>12473</v>
      </c>
      <c r="K8101" s="73" t="s">
        <v>14840</v>
      </c>
      <c r="L8101" s="73" t="s">
        <v>8602</v>
      </c>
      <c r="M8101" s="73"/>
      <c r="N8101" s="73"/>
    </row>
    <row r="8102" spans="1:14" customFormat="1" x14ac:dyDescent="0.2">
      <c r="A8102" s="73">
        <v>161990</v>
      </c>
      <c r="B8102" s="73" t="s">
        <v>14833</v>
      </c>
      <c r="C8102" s="73" t="s">
        <v>167</v>
      </c>
      <c r="D8102" s="73" t="s">
        <v>14841</v>
      </c>
      <c r="E8102" s="73" t="s">
        <v>14842</v>
      </c>
      <c r="F8102" s="73" t="s">
        <v>14841</v>
      </c>
      <c r="G8102" s="73" t="s">
        <v>14842</v>
      </c>
      <c r="H8102" s="73" t="s">
        <v>14841</v>
      </c>
      <c r="I8102" s="73" t="s">
        <v>14842</v>
      </c>
      <c r="J8102" s="73" t="s">
        <v>14841</v>
      </c>
      <c r="K8102" s="73" t="s">
        <v>14842</v>
      </c>
      <c r="L8102" s="73" t="s">
        <v>8602</v>
      </c>
      <c r="M8102" s="73"/>
      <c r="N8102" s="73"/>
    </row>
    <row r="8103" spans="1:14" customFormat="1" ht="30.6" x14ac:dyDescent="0.2">
      <c r="A8103" s="73">
        <v>162010</v>
      </c>
      <c r="B8103" s="73" t="s">
        <v>14833</v>
      </c>
      <c r="C8103" s="73" t="s">
        <v>167</v>
      </c>
      <c r="D8103" s="73" t="s">
        <v>23768</v>
      </c>
      <c r="E8103" s="73" t="s">
        <v>26540</v>
      </c>
      <c r="F8103" s="73" t="s">
        <v>23768</v>
      </c>
      <c r="G8103" s="73" t="s">
        <v>26540</v>
      </c>
      <c r="H8103" s="73" t="s">
        <v>23768</v>
      </c>
      <c r="I8103" s="73" t="s">
        <v>26540</v>
      </c>
      <c r="J8103" s="73" t="s">
        <v>23768</v>
      </c>
      <c r="K8103" s="73" t="s">
        <v>26540</v>
      </c>
      <c r="L8103" s="73" t="s">
        <v>8602</v>
      </c>
      <c r="M8103" s="79">
        <v>43469</v>
      </c>
      <c r="N8103" s="73" t="s">
        <v>26764</v>
      </c>
    </row>
    <row r="8104" spans="1:14" customFormat="1" ht="30.6" x14ac:dyDescent="0.2">
      <c r="A8104" s="73">
        <v>162030</v>
      </c>
      <c r="B8104" s="73" t="s">
        <v>14833</v>
      </c>
      <c r="C8104" s="73" t="s">
        <v>167</v>
      </c>
      <c r="D8104" s="73" t="s">
        <v>23769</v>
      </c>
      <c r="E8104" s="73" t="s">
        <v>26541</v>
      </c>
      <c r="F8104" s="73" t="s">
        <v>23769</v>
      </c>
      <c r="G8104" s="73" t="s">
        <v>26541</v>
      </c>
      <c r="H8104" s="73" t="s">
        <v>23769</v>
      </c>
      <c r="I8104" s="73" t="s">
        <v>26541</v>
      </c>
      <c r="J8104" s="73" t="s">
        <v>23769</v>
      </c>
      <c r="K8104" s="73" t="s">
        <v>26541</v>
      </c>
      <c r="L8104" s="73" t="s">
        <v>8602</v>
      </c>
      <c r="M8104" s="79">
        <v>43469</v>
      </c>
      <c r="N8104" s="73" t="s">
        <v>26764</v>
      </c>
    </row>
    <row r="8105" spans="1:14" customFormat="1" ht="30.6" x14ac:dyDescent="0.2">
      <c r="A8105" s="73">
        <v>162050</v>
      </c>
      <c r="B8105" s="73" t="s">
        <v>14833</v>
      </c>
      <c r="C8105" s="73" t="s">
        <v>167</v>
      </c>
      <c r="D8105" s="73" t="s">
        <v>14843</v>
      </c>
      <c r="E8105" s="73" t="s">
        <v>14844</v>
      </c>
      <c r="F8105" s="73" t="s">
        <v>14843</v>
      </c>
      <c r="G8105" s="73" t="s">
        <v>14844</v>
      </c>
      <c r="H8105" s="73" t="s">
        <v>14843</v>
      </c>
      <c r="I8105" s="73" t="s">
        <v>14844</v>
      </c>
      <c r="J8105" s="73" t="s">
        <v>14843</v>
      </c>
      <c r="K8105" s="73" t="s">
        <v>14844</v>
      </c>
      <c r="L8105" s="73" t="s">
        <v>8602</v>
      </c>
      <c r="M8105" s="73"/>
      <c r="N8105" s="73"/>
    </row>
    <row r="8106" spans="1:14" customFormat="1" x14ac:dyDescent="0.2">
      <c r="A8106" s="73">
        <v>162070</v>
      </c>
      <c r="B8106" s="73" t="s">
        <v>14833</v>
      </c>
      <c r="C8106" s="73" t="s">
        <v>167</v>
      </c>
      <c r="D8106" s="73" t="s">
        <v>14845</v>
      </c>
      <c r="E8106" s="73" t="s">
        <v>14846</v>
      </c>
      <c r="F8106" s="73" t="s">
        <v>14845</v>
      </c>
      <c r="G8106" s="73" t="s">
        <v>14846</v>
      </c>
      <c r="H8106" s="73" t="s">
        <v>14845</v>
      </c>
      <c r="I8106" s="73" t="s">
        <v>14846</v>
      </c>
      <c r="J8106" s="73" t="s">
        <v>14845</v>
      </c>
      <c r="K8106" s="73" t="s">
        <v>14846</v>
      </c>
      <c r="L8106" s="73" t="s">
        <v>8602</v>
      </c>
      <c r="M8106" s="73"/>
      <c r="N8106" s="73"/>
    </row>
    <row r="8107" spans="1:14" customFormat="1" ht="20.399999999999999" x14ac:dyDescent="0.2">
      <c r="A8107" s="73">
        <v>162090</v>
      </c>
      <c r="B8107" s="73" t="s">
        <v>14833</v>
      </c>
      <c r="C8107" s="73" t="s">
        <v>167</v>
      </c>
      <c r="D8107" s="73" t="s">
        <v>26668</v>
      </c>
      <c r="E8107" s="73" t="s">
        <v>26669</v>
      </c>
      <c r="F8107" s="73" t="s">
        <v>26668</v>
      </c>
      <c r="G8107" s="73" t="s">
        <v>26669</v>
      </c>
      <c r="H8107" s="73" t="s">
        <v>26668</v>
      </c>
      <c r="I8107" s="73" t="s">
        <v>26669</v>
      </c>
      <c r="J8107" s="73" t="s">
        <v>26668</v>
      </c>
      <c r="K8107" s="73" t="s">
        <v>26669</v>
      </c>
      <c r="L8107" s="73" t="s">
        <v>8602</v>
      </c>
      <c r="M8107" s="79">
        <v>43469</v>
      </c>
      <c r="N8107" s="73" t="s">
        <v>26762</v>
      </c>
    </row>
    <row r="8108" spans="1:14" customFormat="1" ht="20.399999999999999" x14ac:dyDescent="0.2">
      <c r="A8108" s="73">
        <v>162110</v>
      </c>
      <c r="B8108" s="73" t="s">
        <v>14833</v>
      </c>
      <c r="C8108" s="73" t="s">
        <v>167</v>
      </c>
      <c r="D8108" s="73" t="s">
        <v>26670</v>
      </c>
      <c r="E8108" s="73" t="s">
        <v>26671</v>
      </c>
      <c r="F8108" s="73" t="s">
        <v>26670</v>
      </c>
      <c r="G8108" s="73" t="s">
        <v>26671</v>
      </c>
      <c r="H8108" s="73" t="s">
        <v>26670</v>
      </c>
      <c r="I8108" s="73" t="s">
        <v>26671</v>
      </c>
      <c r="J8108" s="73" t="s">
        <v>26670</v>
      </c>
      <c r="K8108" s="73" t="s">
        <v>26671</v>
      </c>
      <c r="L8108" s="73" t="s">
        <v>8602</v>
      </c>
      <c r="M8108" s="79">
        <v>43469</v>
      </c>
      <c r="N8108" s="73" t="s">
        <v>26762</v>
      </c>
    </row>
    <row r="8109" spans="1:14" customFormat="1" ht="20.399999999999999" x14ac:dyDescent="0.2">
      <c r="A8109" s="73">
        <v>162130</v>
      </c>
      <c r="B8109" s="73" t="s">
        <v>14833</v>
      </c>
      <c r="C8109" s="73" t="s">
        <v>167</v>
      </c>
      <c r="D8109" s="73" t="s">
        <v>23770</v>
      </c>
      <c r="E8109" s="73" t="s">
        <v>23771</v>
      </c>
      <c r="F8109" s="73" t="s">
        <v>23770</v>
      </c>
      <c r="G8109" s="73" t="s">
        <v>23771</v>
      </c>
      <c r="H8109" s="73" t="s">
        <v>23770</v>
      </c>
      <c r="I8109" s="73" t="s">
        <v>23771</v>
      </c>
      <c r="J8109" s="73" t="s">
        <v>23770</v>
      </c>
      <c r="K8109" s="73" t="s">
        <v>23771</v>
      </c>
      <c r="L8109" s="73" t="s">
        <v>8602</v>
      </c>
      <c r="M8109" s="79">
        <v>43147</v>
      </c>
      <c r="N8109" s="73" t="s">
        <v>23578</v>
      </c>
    </row>
    <row r="8110" spans="1:14" customFormat="1" ht="20.399999999999999" x14ac:dyDescent="0.2">
      <c r="A8110" s="73">
        <v>162150</v>
      </c>
      <c r="B8110" s="73" t="s">
        <v>14833</v>
      </c>
      <c r="C8110" s="73" t="s">
        <v>167</v>
      </c>
      <c r="D8110" s="73" t="s">
        <v>23772</v>
      </c>
      <c r="E8110" s="73" t="s">
        <v>23773</v>
      </c>
      <c r="F8110" s="73" t="s">
        <v>23772</v>
      </c>
      <c r="G8110" s="73" t="s">
        <v>23773</v>
      </c>
      <c r="H8110" s="73" t="s">
        <v>23772</v>
      </c>
      <c r="I8110" s="73" t="s">
        <v>23773</v>
      </c>
      <c r="J8110" s="73" t="s">
        <v>23772</v>
      </c>
      <c r="K8110" s="73" t="s">
        <v>23773</v>
      </c>
      <c r="L8110" s="73" t="s">
        <v>8602</v>
      </c>
      <c r="M8110" s="79">
        <v>43147</v>
      </c>
      <c r="N8110" s="73" t="s">
        <v>23578</v>
      </c>
    </row>
    <row r="8111" spans="1:14" customFormat="1" ht="20.399999999999999" x14ac:dyDescent="0.2">
      <c r="A8111" s="73">
        <v>162170</v>
      </c>
      <c r="B8111" s="73" t="s">
        <v>14833</v>
      </c>
      <c r="C8111" s="73" t="s">
        <v>167</v>
      </c>
      <c r="D8111" s="73" t="s">
        <v>23774</v>
      </c>
      <c r="E8111" s="73" t="s">
        <v>23775</v>
      </c>
      <c r="F8111" s="73" t="s">
        <v>23774</v>
      </c>
      <c r="G8111" s="73" t="s">
        <v>23775</v>
      </c>
      <c r="H8111" s="73" t="s">
        <v>23774</v>
      </c>
      <c r="I8111" s="73" t="s">
        <v>23775</v>
      </c>
      <c r="J8111" s="73" t="s">
        <v>23774</v>
      </c>
      <c r="K8111" s="73" t="s">
        <v>23775</v>
      </c>
      <c r="L8111" s="73" t="s">
        <v>8602</v>
      </c>
      <c r="M8111" s="79">
        <v>43147</v>
      </c>
      <c r="N8111" s="73" t="s">
        <v>23578</v>
      </c>
    </row>
    <row r="8112" spans="1:14" customFormat="1" ht="20.399999999999999" x14ac:dyDescent="0.2">
      <c r="A8112" s="73">
        <v>162190</v>
      </c>
      <c r="B8112" s="73" t="s">
        <v>14833</v>
      </c>
      <c r="C8112" s="73" t="s">
        <v>167</v>
      </c>
      <c r="D8112" s="73" t="s">
        <v>23776</v>
      </c>
      <c r="E8112" s="73" t="s">
        <v>23777</v>
      </c>
      <c r="F8112" s="73" t="s">
        <v>23776</v>
      </c>
      <c r="G8112" s="73" t="s">
        <v>23777</v>
      </c>
      <c r="H8112" s="73" t="s">
        <v>23776</v>
      </c>
      <c r="I8112" s="73" t="s">
        <v>23777</v>
      </c>
      <c r="J8112" s="73" t="s">
        <v>23776</v>
      </c>
      <c r="K8112" s="73" t="s">
        <v>23777</v>
      </c>
      <c r="L8112" s="73" t="s">
        <v>8602</v>
      </c>
      <c r="M8112" s="79">
        <v>43147</v>
      </c>
      <c r="N8112" s="73" t="s">
        <v>23578</v>
      </c>
    </row>
    <row r="8113" spans="1:14" customFormat="1" ht="20.399999999999999" x14ac:dyDescent="0.2">
      <c r="A8113" s="73">
        <v>162210</v>
      </c>
      <c r="B8113" s="73" t="s">
        <v>14833</v>
      </c>
      <c r="C8113" s="73" t="s">
        <v>167</v>
      </c>
      <c r="D8113" s="73" t="s">
        <v>23778</v>
      </c>
      <c r="E8113" s="73" t="s">
        <v>23779</v>
      </c>
      <c r="F8113" s="73" t="s">
        <v>23778</v>
      </c>
      <c r="G8113" s="73" t="s">
        <v>23779</v>
      </c>
      <c r="H8113" s="73" t="s">
        <v>23778</v>
      </c>
      <c r="I8113" s="73" t="s">
        <v>23779</v>
      </c>
      <c r="J8113" s="73" t="s">
        <v>23778</v>
      </c>
      <c r="K8113" s="73" t="s">
        <v>23779</v>
      </c>
      <c r="L8113" s="73" t="s">
        <v>8602</v>
      </c>
      <c r="M8113" s="79">
        <v>43147</v>
      </c>
      <c r="N8113" s="73" t="s">
        <v>23578</v>
      </c>
    </row>
    <row r="8114" spans="1:14" customFormat="1" ht="20.399999999999999" x14ac:dyDescent="0.2">
      <c r="A8114" s="73">
        <v>162230</v>
      </c>
      <c r="B8114" s="73" t="s">
        <v>14833</v>
      </c>
      <c r="C8114" s="73" t="s">
        <v>167</v>
      </c>
      <c r="D8114" s="73" t="s">
        <v>23780</v>
      </c>
      <c r="E8114" s="73" t="s">
        <v>23781</v>
      </c>
      <c r="F8114" s="73" t="s">
        <v>23780</v>
      </c>
      <c r="G8114" s="73" t="s">
        <v>23781</v>
      </c>
      <c r="H8114" s="73" t="s">
        <v>23780</v>
      </c>
      <c r="I8114" s="73" t="s">
        <v>23781</v>
      </c>
      <c r="J8114" s="73" t="s">
        <v>23780</v>
      </c>
      <c r="K8114" s="73" t="s">
        <v>23781</v>
      </c>
      <c r="L8114" s="73" t="s">
        <v>8602</v>
      </c>
      <c r="M8114" s="79">
        <v>43147</v>
      </c>
      <c r="N8114" s="73" t="s">
        <v>23578</v>
      </c>
    </row>
    <row r="8115" spans="1:14" customFormat="1" ht="20.399999999999999" x14ac:dyDescent="0.2">
      <c r="A8115" s="73">
        <v>162250</v>
      </c>
      <c r="B8115" s="73" t="s">
        <v>14833</v>
      </c>
      <c r="C8115" s="73" t="s">
        <v>167</v>
      </c>
      <c r="D8115" s="73" t="s">
        <v>23782</v>
      </c>
      <c r="E8115" s="73" t="s">
        <v>23783</v>
      </c>
      <c r="F8115" s="73" t="s">
        <v>23782</v>
      </c>
      <c r="G8115" s="73" t="s">
        <v>23783</v>
      </c>
      <c r="H8115" s="73" t="s">
        <v>23782</v>
      </c>
      <c r="I8115" s="73" t="s">
        <v>23783</v>
      </c>
      <c r="J8115" s="73" t="s">
        <v>23782</v>
      </c>
      <c r="K8115" s="73" t="s">
        <v>23783</v>
      </c>
      <c r="L8115" s="73" t="s">
        <v>8602</v>
      </c>
      <c r="M8115" s="79">
        <v>43147</v>
      </c>
      <c r="N8115" s="73" t="s">
        <v>23578</v>
      </c>
    </row>
    <row r="8116" spans="1:14" customFormat="1" ht="20.399999999999999" x14ac:dyDescent="0.2">
      <c r="A8116" s="73">
        <v>162270</v>
      </c>
      <c r="B8116" s="73" t="s">
        <v>14833</v>
      </c>
      <c r="C8116" s="73" t="s">
        <v>167</v>
      </c>
      <c r="D8116" s="73" t="s">
        <v>23784</v>
      </c>
      <c r="E8116" s="73" t="s">
        <v>23785</v>
      </c>
      <c r="F8116" s="73" t="s">
        <v>23784</v>
      </c>
      <c r="G8116" s="73" t="s">
        <v>23785</v>
      </c>
      <c r="H8116" s="73" t="s">
        <v>23784</v>
      </c>
      <c r="I8116" s="73" t="s">
        <v>23785</v>
      </c>
      <c r="J8116" s="73" t="s">
        <v>23784</v>
      </c>
      <c r="K8116" s="73" t="s">
        <v>23785</v>
      </c>
      <c r="L8116" s="73" t="s">
        <v>8602</v>
      </c>
      <c r="M8116" s="79">
        <v>43147</v>
      </c>
      <c r="N8116" s="73" t="s">
        <v>23578</v>
      </c>
    </row>
    <row r="8117" spans="1:14" customFormat="1" x14ac:dyDescent="0.2">
      <c r="A8117" s="73">
        <v>162290</v>
      </c>
      <c r="B8117" s="73" t="s">
        <v>14833</v>
      </c>
      <c r="C8117" s="73" t="s">
        <v>167</v>
      </c>
      <c r="D8117" s="73" t="s">
        <v>14847</v>
      </c>
      <c r="E8117" s="73" t="s">
        <v>14848</v>
      </c>
      <c r="F8117" s="73" t="s">
        <v>14847</v>
      </c>
      <c r="G8117" s="73" t="s">
        <v>14848</v>
      </c>
      <c r="H8117" s="73" t="s">
        <v>14847</v>
      </c>
      <c r="I8117" s="73" t="s">
        <v>14848</v>
      </c>
      <c r="J8117" s="73" t="s">
        <v>14847</v>
      </c>
      <c r="K8117" s="73" t="s">
        <v>14848</v>
      </c>
      <c r="L8117" s="73" t="s">
        <v>8602</v>
      </c>
      <c r="M8117" s="73"/>
      <c r="N8117" s="73"/>
    </row>
    <row r="8118" spans="1:14" customFormat="1" ht="20.399999999999999" x14ac:dyDescent="0.2">
      <c r="A8118" s="73">
        <v>162310</v>
      </c>
      <c r="B8118" s="73" t="s">
        <v>14833</v>
      </c>
      <c r="C8118" s="73" t="s">
        <v>167</v>
      </c>
      <c r="D8118" s="73" t="s">
        <v>23786</v>
      </c>
      <c r="E8118" s="73" t="s">
        <v>23787</v>
      </c>
      <c r="F8118" s="73" t="s">
        <v>23786</v>
      </c>
      <c r="G8118" s="73" t="s">
        <v>23787</v>
      </c>
      <c r="H8118" s="73" t="s">
        <v>23786</v>
      </c>
      <c r="I8118" s="73" t="s">
        <v>23787</v>
      </c>
      <c r="J8118" s="73" t="s">
        <v>23786</v>
      </c>
      <c r="K8118" s="73" t="s">
        <v>23787</v>
      </c>
      <c r="L8118" s="73" t="s">
        <v>8602</v>
      </c>
      <c r="M8118" s="79">
        <v>43147</v>
      </c>
      <c r="N8118" s="73" t="s">
        <v>23578</v>
      </c>
    </row>
    <row r="8119" spans="1:14" customFormat="1" ht="20.399999999999999" x14ac:dyDescent="0.2">
      <c r="A8119" s="73">
        <v>162330</v>
      </c>
      <c r="B8119" s="73" t="s">
        <v>14833</v>
      </c>
      <c r="C8119" s="73" t="s">
        <v>167</v>
      </c>
      <c r="D8119" s="73" t="s">
        <v>14849</v>
      </c>
      <c r="E8119" s="73" t="s">
        <v>14850</v>
      </c>
      <c r="F8119" s="73" t="s">
        <v>14849</v>
      </c>
      <c r="G8119" s="73" t="s">
        <v>14850</v>
      </c>
      <c r="H8119" s="73" t="s">
        <v>14849</v>
      </c>
      <c r="I8119" s="73" t="s">
        <v>14850</v>
      </c>
      <c r="J8119" s="73" t="s">
        <v>14849</v>
      </c>
      <c r="K8119" s="73" t="s">
        <v>14850</v>
      </c>
      <c r="L8119" s="73" t="s">
        <v>8602</v>
      </c>
      <c r="M8119" s="73"/>
      <c r="N8119" s="73"/>
    </row>
    <row r="8120" spans="1:14" customFormat="1" ht="20.399999999999999" x14ac:dyDescent="0.2">
      <c r="A8120" s="73">
        <v>162350</v>
      </c>
      <c r="B8120" s="73" t="s">
        <v>14833</v>
      </c>
      <c r="C8120" s="73" t="s">
        <v>167</v>
      </c>
      <c r="D8120" s="73" t="s">
        <v>13858</v>
      </c>
      <c r="E8120" s="73" t="s">
        <v>23788</v>
      </c>
      <c r="F8120" s="73" t="s">
        <v>13858</v>
      </c>
      <c r="G8120" s="73" t="s">
        <v>23788</v>
      </c>
      <c r="H8120" s="73" t="s">
        <v>13858</v>
      </c>
      <c r="I8120" s="73" t="s">
        <v>23788</v>
      </c>
      <c r="J8120" s="73" t="s">
        <v>13858</v>
      </c>
      <c r="K8120" s="73" t="s">
        <v>23788</v>
      </c>
      <c r="L8120" s="73" t="s">
        <v>8602</v>
      </c>
      <c r="M8120" s="79">
        <v>43147</v>
      </c>
      <c r="N8120" s="73" t="s">
        <v>23578</v>
      </c>
    </row>
    <row r="8121" spans="1:14" customFormat="1" x14ac:dyDescent="0.2">
      <c r="A8121" s="73">
        <v>162370</v>
      </c>
      <c r="B8121" s="73" t="s">
        <v>14833</v>
      </c>
      <c r="C8121" s="73" t="s">
        <v>167</v>
      </c>
      <c r="D8121" s="73" t="s">
        <v>14851</v>
      </c>
      <c r="E8121" s="73" t="s">
        <v>14852</v>
      </c>
      <c r="F8121" s="73" t="s">
        <v>14851</v>
      </c>
      <c r="G8121" s="73" t="s">
        <v>14852</v>
      </c>
      <c r="H8121" s="73" t="s">
        <v>14851</v>
      </c>
      <c r="I8121" s="73" t="s">
        <v>14852</v>
      </c>
      <c r="J8121" s="73" t="s">
        <v>14851</v>
      </c>
      <c r="K8121" s="73" t="s">
        <v>14852</v>
      </c>
      <c r="L8121" s="73" t="s">
        <v>8602</v>
      </c>
      <c r="M8121" s="73"/>
      <c r="N8121" s="73"/>
    </row>
    <row r="8122" spans="1:14" customFormat="1" ht="20.399999999999999" x14ac:dyDescent="0.2">
      <c r="A8122" s="73">
        <v>162390</v>
      </c>
      <c r="B8122" s="73" t="s">
        <v>14833</v>
      </c>
      <c r="C8122" s="73" t="s">
        <v>167</v>
      </c>
      <c r="D8122" s="73" t="s">
        <v>14855</v>
      </c>
      <c r="E8122" s="73" t="s">
        <v>14856</v>
      </c>
      <c r="F8122" s="73" t="s">
        <v>14855</v>
      </c>
      <c r="G8122" s="73" t="s">
        <v>14856</v>
      </c>
      <c r="H8122" s="73" t="s">
        <v>14855</v>
      </c>
      <c r="I8122" s="73" t="s">
        <v>14856</v>
      </c>
      <c r="J8122" s="73" t="s">
        <v>14855</v>
      </c>
      <c r="K8122" s="73" t="s">
        <v>14856</v>
      </c>
      <c r="L8122" s="73" t="s">
        <v>8602</v>
      </c>
      <c r="M8122" s="73"/>
      <c r="N8122" s="73"/>
    </row>
    <row r="8123" spans="1:14" customFormat="1" ht="20.399999999999999" x14ac:dyDescent="0.2">
      <c r="A8123" s="73">
        <v>162410</v>
      </c>
      <c r="B8123" s="73" t="s">
        <v>14833</v>
      </c>
      <c r="C8123" s="73" t="s">
        <v>167</v>
      </c>
      <c r="D8123" s="73" t="s">
        <v>14857</v>
      </c>
      <c r="E8123" s="73" t="s">
        <v>14858</v>
      </c>
      <c r="F8123" s="73" t="s">
        <v>14857</v>
      </c>
      <c r="G8123" s="73" t="s">
        <v>14858</v>
      </c>
      <c r="H8123" s="73" t="s">
        <v>14857</v>
      </c>
      <c r="I8123" s="73" t="s">
        <v>14858</v>
      </c>
      <c r="J8123" s="73" t="s">
        <v>14857</v>
      </c>
      <c r="K8123" s="73" t="s">
        <v>14858</v>
      </c>
      <c r="L8123" s="73" t="s">
        <v>8602</v>
      </c>
      <c r="M8123" s="73"/>
      <c r="N8123" s="73"/>
    </row>
    <row r="8124" spans="1:14" customFormat="1" x14ac:dyDescent="0.2">
      <c r="A8124" s="73">
        <v>162430</v>
      </c>
      <c r="B8124" s="73" t="s">
        <v>14833</v>
      </c>
      <c r="C8124" s="73" t="s">
        <v>167</v>
      </c>
      <c r="D8124" s="73" t="s">
        <v>14859</v>
      </c>
      <c r="E8124" s="73" t="s">
        <v>14860</v>
      </c>
      <c r="F8124" s="73" t="s">
        <v>14859</v>
      </c>
      <c r="G8124" s="73" t="s">
        <v>14860</v>
      </c>
      <c r="H8124" s="73" t="s">
        <v>14859</v>
      </c>
      <c r="I8124" s="73" t="s">
        <v>14860</v>
      </c>
      <c r="J8124" s="73" t="s">
        <v>14859</v>
      </c>
      <c r="K8124" s="73" t="s">
        <v>14860</v>
      </c>
      <c r="L8124" s="73" t="s">
        <v>8602</v>
      </c>
      <c r="M8124" s="73"/>
      <c r="N8124" s="73"/>
    </row>
    <row r="8125" spans="1:14" customFormat="1" x14ac:dyDescent="0.2">
      <c r="A8125" s="73">
        <v>162450</v>
      </c>
      <c r="B8125" s="73" t="s">
        <v>14833</v>
      </c>
      <c r="C8125" s="73" t="s">
        <v>167</v>
      </c>
      <c r="D8125" s="73" t="s">
        <v>13726</v>
      </c>
      <c r="E8125" s="73" t="s">
        <v>28075</v>
      </c>
      <c r="F8125" s="73" t="s">
        <v>13726</v>
      </c>
      <c r="G8125" s="73" t="s">
        <v>28075</v>
      </c>
      <c r="H8125" s="73" t="s">
        <v>13726</v>
      </c>
      <c r="I8125" s="73" t="s">
        <v>28075</v>
      </c>
      <c r="J8125" s="73" t="s">
        <v>13726</v>
      </c>
      <c r="K8125" s="73" t="s">
        <v>28075</v>
      </c>
      <c r="L8125" s="73" t="s">
        <v>8602</v>
      </c>
      <c r="M8125" s="79">
        <v>43816</v>
      </c>
      <c r="N8125" s="73" t="s">
        <v>28034</v>
      </c>
    </row>
    <row r="8126" spans="1:14" customFormat="1" x14ac:dyDescent="0.2">
      <c r="A8126" s="73">
        <v>162470</v>
      </c>
      <c r="B8126" s="73" t="s">
        <v>14833</v>
      </c>
      <c r="C8126" s="73" t="s">
        <v>167</v>
      </c>
      <c r="D8126" s="73" t="s">
        <v>14861</v>
      </c>
      <c r="E8126" s="73" t="s">
        <v>14862</v>
      </c>
      <c r="F8126" s="73" t="s">
        <v>14861</v>
      </c>
      <c r="G8126" s="73" t="s">
        <v>14862</v>
      </c>
      <c r="H8126" s="73" t="s">
        <v>14861</v>
      </c>
      <c r="I8126" s="73" t="s">
        <v>14862</v>
      </c>
      <c r="J8126" s="73" t="s">
        <v>14861</v>
      </c>
      <c r="K8126" s="73" t="s">
        <v>14862</v>
      </c>
      <c r="L8126" s="73" t="s">
        <v>8602</v>
      </c>
      <c r="M8126" s="73"/>
      <c r="N8126" s="73"/>
    </row>
    <row r="8127" spans="1:14" customFormat="1" x14ac:dyDescent="0.2">
      <c r="A8127" s="73">
        <v>162490</v>
      </c>
      <c r="B8127" s="73" t="s">
        <v>14833</v>
      </c>
      <c r="C8127" s="73" t="s">
        <v>167</v>
      </c>
      <c r="D8127" s="73" t="s">
        <v>14853</v>
      </c>
      <c r="E8127" s="73" t="s">
        <v>14854</v>
      </c>
      <c r="F8127" s="73" t="s">
        <v>14853</v>
      </c>
      <c r="G8127" s="73" t="s">
        <v>14854</v>
      </c>
      <c r="H8127" s="73" t="s">
        <v>14853</v>
      </c>
      <c r="I8127" s="73" t="s">
        <v>14854</v>
      </c>
      <c r="J8127" s="73" t="s">
        <v>14853</v>
      </c>
      <c r="K8127" s="73" t="s">
        <v>14854</v>
      </c>
      <c r="L8127" s="73" t="s">
        <v>8602</v>
      </c>
      <c r="M8127" s="73"/>
      <c r="N8127" s="73"/>
    </row>
    <row r="8128" spans="1:14" customFormat="1" ht="30.6" x14ac:dyDescent="0.2">
      <c r="A8128" s="73">
        <v>162510</v>
      </c>
      <c r="B8128" s="73" t="s">
        <v>14833</v>
      </c>
      <c r="C8128" s="73" t="s">
        <v>167</v>
      </c>
      <c r="D8128" s="73" t="s">
        <v>23789</v>
      </c>
      <c r="E8128" s="73" t="s">
        <v>26538</v>
      </c>
      <c r="F8128" s="73" t="s">
        <v>23789</v>
      </c>
      <c r="G8128" s="73" t="s">
        <v>26538</v>
      </c>
      <c r="H8128" s="73" t="s">
        <v>23789</v>
      </c>
      <c r="I8128" s="73" t="s">
        <v>26538</v>
      </c>
      <c r="J8128" s="73" t="s">
        <v>23789</v>
      </c>
      <c r="K8128" s="73" t="s">
        <v>26538</v>
      </c>
      <c r="L8128" s="73" t="s">
        <v>8602</v>
      </c>
      <c r="M8128" s="79">
        <v>43469</v>
      </c>
      <c r="N8128" s="73" t="s">
        <v>26764</v>
      </c>
    </row>
    <row r="8129" spans="1:14" customFormat="1" ht="30.6" x14ac:dyDescent="0.2">
      <c r="A8129" s="73">
        <v>162530</v>
      </c>
      <c r="B8129" s="73" t="s">
        <v>14833</v>
      </c>
      <c r="C8129" s="73" t="s">
        <v>167</v>
      </c>
      <c r="D8129" s="73" t="s">
        <v>23790</v>
      </c>
      <c r="E8129" s="73" t="s">
        <v>26539</v>
      </c>
      <c r="F8129" s="73" t="s">
        <v>23790</v>
      </c>
      <c r="G8129" s="73" t="s">
        <v>26539</v>
      </c>
      <c r="H8129" s="73" t="s">
        <v>23790</v>
      </c>
      <c r="I8129" s="73" t="s">
        <v>26539</v>
      </c>
      <c r="J8129" s="73" t="s">
        <v>23790</v>
      </c>
      <c r="K8129" s="73" t="s">
        <v>26539</v>
      </c>
      <c r="L8129" s="73" t="s">
        <v>8602</v>
      </c>
      <c r="M8129" s="79">
        <v>43469</v>
      </c>
      <c r="N8129" s="73" t="s">
        <v>26764</v>
      </c>
    </row>
    <row r="8130" spans="1:14" customFormat="1" x14ac:dyDescent="0.2">
      <c r="A8130" s="73">
        <v>162550</v>
      </c>
      <c r="B8130" s="73" t="s">
        <v>14833</v>
      </c>
      <c r="C8130" s="73" t="s">
        <v>167</v>
      </c>
      <c r="D8130" s="73" t="s">
        <v>14863</v>
      </c>
      <c r="E8130" s="73" t="s">
        <v>14864</v>
      </c>
      <c r="F8130" s="73" t="s">
        <v>14863</v>
      </c>
      <c r="G8130" s="73" t="s">
        <v>14864</v>
      </c>
      <c r="H8130" s="73" t="s">
        <v>14863</v>
      </c>
      <c r="I8130" s="73" t="s">
        <v>14864</v>
      </c>
      <c r="J8130" s="73" t="s">
        <v>14863</v>
      </c>
      <c r="K8130" s="73" t="s">
        <v>14864</v>
      </c>
      <c r="L8130" s="73" t="s">
        <v>8602</v>
      </c>
      <c r="M8130" s="73"/>
      <c r="N8130" s="73"/>
    </row>
    <row r="8131" spans="1:14" customFormat="1" ht="20.399999999999999" x14ac:dyDescent="0.2">
      <c r="A8131" s="73">
        <v>162570</v>
      </c>
      <c r="B8131" s="73" t="s">
        <v>14833</v>
      </c>
      <c r="C8131" s="73" t="s">
        <v>167</v>
      </c>
      <c r="D8131" s="73" t="s">
        <v>27577</v>
      </c>
      <c r="E8131" s="73" t="s">
        <v>27578</v>
      </c>
      <c r="F8131" s="73" t="s">
        <v>27577</v>
      </c>
      <c r="G8131" s="73" t="s">
        <v>27578</v>
      </c>
      <c r="H8131" s="73" t="s">
        <v>27577</v>
      </c>
      <c r="I8131" s="73" t="s">
        <v>27578</v>
      </c>
      <c r="J8131" s="73" t="s">
        <v>27577</v>
      </c>
      <c r="K8131" s="73" t="s">
        <v>27578</v>
      </c>
      <c r="L8131" s="73" t="s">
        <v>8602</v>
      </c>
      <c r="M8131" s="79">
        <v>43721</v>
      </c>
      <c r="N8131" s="73" t="s">
        <v>27932</v>
      </c>
    </row>
    <row r="8132" spans="1:14" customFormat="1" ht="20.399999999999999" x14ac:dyDescent="0.2">
      <c r="A8132" s="73">
        <v>162590</v>
      </c>
      <c r="B8132" s="73" t="s">
        <v>14833</v>
      </c>
      <c r="C8132" s="73" t="s">
        <v>167</v>
      </c>
      <c r="D8132" s="73" t="s">
        <v>23791</v>
      </c>
      <c r="E8132" s="73" t="s">
        <v>23792</v>
      </c>
      <c r="F8132" s="73" t="s">
        <v>23791</v>
      </c>
      <c r="G8132" s="73" t="s">
        <v>23792</v>
      </c>
      <c r="H8132" s="73" t="s">
        <v>23791</v>
      </c>
      <c r="I8132" s="73" t="s">
        <v>23792</v>
      </c>
      <c r="J8132" s="73" t="s">
        <v>23791</v>
      </c>
      <c r="K8132" s="73" t="s">
        <v>23792</v>
      </c>
      <c r="L8132" s="73" t="s">
        <v>8602</v>
      </c>
      <c r="M8132" s="79">
        <v>43147</v>
      </c>
      <c r="N8132" s="73" t="s">
        <v>23578</v>
      </c>
    </row>
    <row r="8133" spans="1:14" customFormat="1" ht="20.399999999999999" x14ac:dyDescent="0.2">
      <c r="A8133" s="73">
        <v>162610</v>
      </c>
      <c r="B8133" s="73" t="s">
        <v>14833</v>
      </c>
      <c r="C8133" s="73" t="s">
        <v>167</v>
      </c>
      <c r="D8133" s="73" t="s">
        <v>14867</v>
      </c>
      <c r="E8133" s="73" t="s">
        <v>14868</v>
      </c>
      <c r="F8133" s="73" t="s">
        <v>14867</v>
      </c>
      <c r="G8133" s="73" t="s">
        <v>14868</v>
      </c>
      <c r="H8133" s="73" t="s">
        <v>14867</v>
      </c>
      <c r="I8133" s="73" t="s">
        <v>14868</v>
      </c>
      <c r="J8133" s="73" t="s">
        <v>14867</v>
      </c>
      <c r="K8133" s="73" t="s">
        <v>14868</v>
      </c>
      <c r="L8133" s="73" t="s">
        <v>8602</v>
      </c>
      <c r="M8133" s="73"/>
      <c r="N8133" s="73"/>
    </row>
    <row r="8134" spans="1:14" customFormat="1" ht="20.399999999999999" x14ac:dyDescent="0.2">
      <c r="A8134" s="73">
        <v>162630</v>
      </c>
      <c r="B8134" s="73" t="s">
        <v>14833</v>
      </c>
      <c r="C8134" s="73" t="s">
        <v>167</v>
      </c>
      <c r="D8134" s="73" t="s">
        <v>26672</v>
      </c>
      <c r="E8134" s="73" t="s">
        <v>26673</v>
      </c>
      <c r="F8134" s="73" t="s">
        <v>26672</v>
      </c>
      <c r="G8134" s="73" t="s">
        <v>26673</v>
      </c>
      <c r="H8134" s="73" t="s">
        <v>26672</v>
      </c>
      <c r="I8134" s="73" t="s">
        <v>26673</v>
      </c>
      <c r="J8134" s="73" t="s">
        <v>26672</v>
      </c>
      <c r="K8134" s="73" t="s">
        <v>26673</v>
      </c>
      <c r="L8134" s="73" t="s">
        <v>8602</v>
      </c>
      <c r="M8134" s="79">
        <v>43469</v>
      </c>
      <c r="N8134" s="73" t="s">
        <v>26762</v>
      </c>
    </row>
    <row r="8135" spans="1:14" customFormat="1" x14ac:dyDescent="0.2">
      <c r="A8135" s="73">
        <v>162650</v>
      </c>
      <c r="B8135" s="73" t="s">
        <v>14833</v>
      </c>
      <c r="C8135" s="73" t="s">
        <v>167</v>
      </c>
      <c r="D8135" s="73" t="s">
        <v>14869</v>
      </c>
      <c r="E8135" s="73" t="s">
        <v>14870</v>
      </c>
      <c r="F8135" s="73" t="s">
        <v>14869</v>
      </c>
      <c r="G8135" s="73" t="s">
        <v>14870</v>
      </c>
      <c r="H8135" s="73" t="s">
        <v>14869</v>
      </c>
      <c r="I8135" s="73" t="s">
        <v>14870</v>
      </c>
      <c r="J8135" s="73" t="s">
        <v>14869</v>
      </c>
      <c r="K8135" s="73" t="s">
        <v>14870</v>
      </c>
      <c r="L8135" s="73" t="s">
        <v>8602</v>
      </c>
      <c r="M8135" s="73"/>
      <c r="N8135" s="73"/>
    </row>
    <row r="8136" spans="1:14" customFormat="1" ht="20.399999999999999" x14ac:dyDescent="0.2">
      <c r="A8136" s="73">
        <v>162670</v>
      </c>
      <c r="B8136" s="73" t="s">
        <v>14833</v>
      </c>
      <c r="C8136" s="73" t="s">
        <v>167</v>
      </c>
      <c r="D8136" s="73" t="s">
        <v>14865</v>
      </c>
      <c r="E8136" s="73" t="s">
        <v>14866</v>
      </c>
      <c r="F8136" s="73" t="s">
        <v>14865</v>
      </c>
      <c r="G8136" s="73" t="s">
        <v>14866</v>
      </c>
      <c r="H8136" s="73" t="s">
        <v>14865</v>
      </c>
      <c r="I8136" s="73" t="s">
        <v>14866</v>
      </c>
      <c r="J8136" s="73" t="s">
        <v>14865</v>
      </c>
      <c r="K8136" s="73" t="s">
        <v>14866</v>
      </c>
      <c r="L8136" s="73" t="s">
        <v>8602</v>
      </c>
      <c r="M8136" s="73"/>
      <c r="N8136" s="73"/>
    </row>
    <row r="8137" spans="1:14" customFormat="1" x14ac:dyDescent="0.2">
      <c r="A8137" s="73">
        <v>162690</v>
      </c>
      <c r="B8137" s="73" t="s">
        <v>14833</v>
      </c>
      <c r="C8137" s="73" t="s">
        <v>167</v>
      </c>
      <c r="D8137" s="73" t="s">
        <v>23793</v>
      </c>
      <c r="E8137" s="73" t="s">
        <v>23794</v>
      </c>
      <c r="F8137" s="73" t="s">
        <v>23793</v>
      </c>
      <c r="G8137" s="73" t="s">
        <v>23794</v>
      </c>
      <c r="H8137" s="73" t="s">
        <v>23793</v>
      </c>
      <c r="I8137" s="73" t="s">
        <v>23794</v>
      </c>
      <c r="J8137" s="73" t="s">
        <v>23793</v>
      </c>
      <c r="K8137" s="73" t="s">
        <v>23794</v>
      </c>
      <c r="L8137" s="73" t="s">
        <v>8602</v>
      </c>
      <c r="M8137" s="79">
        <v>43147</v>
      </c>
      <c r="N8137" s="73" t="s">
        <v>23578</v>
      </c>
    </row>
    <row r="8138" spans="1:14" customFormat="1" ht="20.399999999999999" x14ac:dyDescent="0.2">
      <c r="A8138" s="73">
        <v>162710</v>
      </c>
      <c r="B8138" s="73" t="s">
        <v>14833</v>
      </c>
      <c r="C8138" s="73" t="s">
        <v>167</v>
      </c>
      <c r="D8138" s="73" t="s">
        <v>14871</v>
      </c>
      <c r="E8138" s="73" t="s">
        <v>14872</v>
      </c>
      <c r="F8138" s="73" t="s">
        <v>14871</v>
      </c>
      <c r="G8138" s="73" t="s">
        <v>14872</v>
      </c>
      <c r="H8138" s="73" t="s">
        <v>14871</v>
      </c>
      <c r="I8138" s="73" t="s">
        <v>14872</v>
      </c>
      <c r="J8138" s="73" t="s">
        <v>14871</v>
      </c>
      <c r="K8138" s="73" t="s">
        <v>14872</v>
      </c>
      <c r="L8138" s="73" t="s">
        <v>8602</v>
      </c>
      <c r="M8138" s="73"/>
      <c r="N8138" s="73"/>
    </row>
    <row r="8139" spans="1:14" customFormat="1" x14ac:dyDescent="0.2">
      <c r="A8139" s="73">
        <v>162730</v>
      </c>
      <c r="B8139" s="73" t="s">
        <v>14833</v>
      </c>
      <c r="C8139" s="73" t="s">
        <v>167</v>
      </c>
      <c r="D8139" s="73" t="s">
        <v>14873</v>
      </c>
      <c r="E8139" s="73" t="s">
        <v>14874</v>
      </c>
      <c r="F8139" s="73" t="s">
        <v>14873</v>
      </c>
      <c r="G8139" s="73" t="s">
        <v>14874</v>
      </c>
      <c r="H8139" s="73" t="s">
        <v>14873</v>
      </c>
      <c r="I8139" s="73" t="s">
        <v>14874</v>
      </c>
      <c r="J8139" s="73" t="s">
        <v>14873</v>
      </c>
      <c r="K8139" s="73" t="s">
        <v>14874</v>
      </c>
      <c r="L8139" s="73" t="s">
        <v>8602</v>
      </c>
      <c r="M8139" s="73"/>
      <c r="N8139" s="73"/>
    </row>
    <row r="8140" spans="1:14" customFormat="1" x14ac:dyDescent="0.2">
      <c r="A8140" s="73">
        <v>162750</v>
      </c>
      <c r="B8140" s="73" t="s">
        <v>14833</v>
      </c>
      <c r="C8140" s="73" t="s">
        <v>167</v>
      </c>
      <c r="D8140" s="73" t="s">
        <v>13854</v>
      </c>
      <c r="E8140" s="73" t="s">
        <v>23795</v>
      </c>
      <c r="F8140" s="73" t="s">
        <v>13854</v>
      </c>
      <c r="G8140" s="73" t="s">
        <v>23795</v>
      </c>
      <c r="H8140" s="73" t="s">
        <v>13854</v>
      </c>
      <c r="I8140" s="73" t="s">
        <v>23795</v>
      </c>
      <c r="J8140" s="73" t="s">
        <v>13854</v>
      </c>
      <c r="K8140" s="73" t="s">
        <v>23795</v>
      </c>
      <c r="L8140" s="73" t="s">
        <v>8602</v>
      </c>
      <c r="M8140" s="79">
        <v>43147</v>
      </c>
      <c r="N8140" s="73" t="s">
        <v>23578</v>
      </c>
    </row>
    <row r="8141" spans="1:14" customFormat="1" ht="20.399999999999999" x14ac:dyDescent="0.2">
      <c r="A8141" s="73">
        <v>162770</v>
      </c>
      <c r="B8141" s="73" t="s">
        <v>14833</v>
      </c>
      <c r="C8141" s="73" t="s">
        <v>167</v>
      </c>
      <c r="D8141" s="73" t="s">
        <v>26674</v>
      </c>
      <c r="E8141" s="73" t="s">
        <v>26675</v>
      </c>
      <c r="F8141" s="73" t="s">
        <v>26674</v>
      </c>
      <c r="G8141" s="73" t="s">
        <v>26675</v>
      </c>
      <c r="H8141" s="73" t="s">
        <v>26674</v>
      </c>
      <c r="I8141" s="73" t="s">
        <v>26675</v>
      </c>
      <c r="J8141" s="73" t="s">
        <v>26674</v>
      </c>
      <c r="K8141" s="73" t="s">
        <v>26675</v>
      </c>
      <c r="L8141" s="73" t="s">
        <v>8602</v>
      </c>
      <c r="M8141" s="79">
        <v>43469</v>
      </c>
      <c r="N8141" s="73" t="s">
        <v>26762</v>
      </c>
    </row>
    <row r="8142" spans="1:14" customFormat="1" ht="20.399999999999999" x14ac:dyDescent="0.2">
      <c r="A8142" s="73">
        <v>162790</v>
      </c>
      <c r="B8142" s="73" t="s">
        <v>14833</v>
      </c>
      <c r="C8142" s="73" t="s">
        <v>167</v>
      </c>
      <c r="D8142" s="73" t="s">
        <v>26676</v>
      </c>
      <c r="E8142" s="73" t="s">
        <v>26677</v>
      </c>
      <c r="F8142" s="73" t="s">
        <v>26676</v>
      </c>
      <c r="G8142" s="73" t="s">
        <v>26677</v>
      </c>
      <c r="H8142" s="73" t="s">
        <v>26676</v>
      </c>
      <c r="I8142" s="73" t="s">
        <v>26677</v>
      </c>
      <c r="J8142" s="73" t="s">
        <v>26676</v>
      </c>
      <c r="K8142" s="73" t="s">
        <v>26677</v>
      </c>
      <c r="L8142" s="73" t="s">
        <v>8602</v>
      </c>
      <c r="M8142" s="79">
        <v>43469</v>
      </c>
      <c r="N8142" s="73" t="s">
        <v>26762</v>
      </c>
    </row>
    <row r="8143" spans="1:14" customFormat="1" x14ac:dyDescent="0.2">
      <c r="A8143" s="73">
        <v>162810</v>
      </c>
      <c r="B8143" s="73" t="s">
        <v>14833</v>
      </c>
      <c r="C8143" s="73" t="s">
        <v>167</v>
      </c>
      <c r="D8143" s="73" t="s">
        <v>23796</v>
      </c>
      <c r="E8143" s="73" t="s">
        <v>23797</v>
      </c>
      <c r="F8143" s="73" t="s">
        <v>23796</v>
      </c>
      <c r="G8143" s="73" t="s">
        <v>23797</v>
      </c>
      <c r="H8143" s="73" t="s">
        <v>23796</v>
      </c>
      <c r="I8143" s="73" t="s">
        <v>23797</v>
      </c>
      <c r="J8143" s="73" t="s">
        <v>23796</v>
      </c>
      <c r="K8143" s="73" t="s">
        <v>23797</v>
      </c>
      <c r="L8143" s="73" t="s">
        <v>8602</v>
      </c>
      <c r="M8143" s="79">
        <v>43147</v>
      </c>
      <c r="N8143" s="73" t="s">
        <v>23578</v>
      </c>
    </row>
    <row r="8144" spans="1:14" customFormat="1" x14ac:dyDescent="0.2">
      <c r="A8144" s="73">
        <v>162830</v>
      </c>
      <c r="B8144" s="73" t="s">
        <v>14833</v>
      </c>
      <c r="C8144" s="73" t="s">
        <v>167</v>
      </c>
      <c r="D8144" s="73" t="s">
        <v>11777</v>
      </c>
      <c r="E8144" s="73" t="s">
        <v>11778</v>
      </c>
      <c r="F8144" s="73" t="s">
        <v>11777</v>
      </c>
      <c r="G8144" s="73" t="s">
        <v>11778</v>
      </c>
      <c r="H8144" s="73" t="s">
        <v>11777</v>
      </c>
      <c r="I8144" s="73" t="s">
        <v>11778</v>
      </c>
      <c r="J8144" s="73" t="s">
        <v>11777</v>
      </c>
      <c r="K8144" s="73" t="s">
        <v>11778</v>
      </c>
      <c r="L8144" s="73" t="s">
        <v>8602</v>
      </c>
      <c r="M8144" s="73"/>
      <c r="N8144" s="73"/>
    </row>
    <row r="8145" spans="1:14" customFormat="1" ht="20.399999999999999" x14ac:dyDescent="0.2">
      <c r="A8145" s="73">
        <v>162850</v>
      </c>
      <c r="B8145" s="73" t="s">
        <v>14833</v>
      </c>
      <c r="C8145" s="73" t="s">
        <v>167</v>
      </c>
      <c r="D8145" s="73" t="s">
        <v>26678</v>
      </c>
      <c r="E8145" s="73" t="s">
        <v>26679</v>
      </c>
      <c r="F8145" s="73" t="s">
        <v>26678</v>
      </c>
      <c r="G8145" s="73" t="s">
        <v>26679</v>
      </c>
      <c r="H8145" s="73" t="s">
        <v>26678</v>
      </c>
      <c r="I8145" s="73" t="s">
        <v>26679</v>
      </c>
      <c r="J8145" s="73" t="s">
        <v>26678</v>
      </c>
      <c r="K8145" s="73" t="s">
        <v>26679</v>
      </c>
      <c r="L8145" s="73" t="s">
        <v>8602</v>
      </c>
      <c r="M8145" s="79">
        <v>43469</v>
      </c>
      <c r="N8145" s="73" t="s">
        <v>26762</v>
      </c>
    </row>
    <row r="8146" spans="1:14" customFormat="1" ht="20.399999999999999" x14ac:dyDescent="0.2">
      <c r="A8146" s="73">
        <v>162870</v>
      </c>
      <c r="B8146" s="73" t="s">
        <v>14833</v>
      </c>
      <c r="C8146" s="73" t="s">
        <v>167</v>
      </c>
      <c r="D8146" s="73" t="s">
        <v>26680</v>
      </c>
      <c r="E8146" s="73" t="s">
        <v>26681</v>
      </c>
      <c r="F8146" s="73" t="s">
        <v>26680</v>
      </c>
      <c r="G8146" s="73" t="s">
        <v>26681</v>
      </c>
      <c r="H8146" s="73" t="s">
        <v>26680</v>
      </c>
      <c r="I8146" s="73" t="s">
        <v>26681</v>
      </c>
      <c r="J8146" s="73" t="s">
        <v>26680</v>
      </c>
      <c r="K8146" s="73" t="s">
        <v>26681</v>
      </c>
      <c r="L8146" s="73" t="s">
        <v>8602</v>
      </c>
      <c r="M8146" s="79">
        <v>43469</v>
      </c>
      <c r="N8146" s="73" t="s">
        <v>26762</v>
      </c>
    </row>
    <row r="8147" spans="1:14" customFormat="1" x14ac:dyDescent="0.2">
      <c r="A8147" s="73">
        <v>162890</v>
      </c>
      <c r="B8147" s="73" t="s">
        <v>14833</v>
      </c>
      <c r="C8147" s="73" t="s">
        <v>167</v>
      </c>
      <c r="D8147" s="73" t="s">
        <v>14875</v>
      </c>
      <c r="E8147" s="73" t="s">
        <v>14876</v>
      </c>
      <c r="F8147" s="73" t="s">
        <v>14875</v>
      </c>
      <c r="G8147" s="73" t="s">
        <v>14876</v>
      </c>
      <c r="H8147" s="73" t="s">
        <v>14875</v>
      </c>
      <c r="I8147" s="73" t="s">
        <v>14876</v>
      </c>
      <c r="J8147" s="73" t="s">
        <v>14875</v>
      </c>
      <c r="K8147" s="73" t="s">
        <v>14876</v>
      </c>
      <c r="L8147" s="73" t="s">
        <v>8602</v>
      </c>
      <c r="M8147" s="73"/>
      <c r="N8147" s="73"/>
    </row>
    <row r="8148" spans="1:14" customFormat="1" ht="20.399999999999999" x14ac:dyDescent="0.2">
      <c r="A8148" s="73">
        <v>162910</v>
      </c>
      <c r="B8148" s="73" t="s">
        <v>14833</v>
      </c>
      <c r="C8148" s="73" t="s">
        <v>167</v>
      </c>
      <c r="D8148" s="73" t="s">
        <v>23798</v>
      </c>
      <c r="E8148" s="73" t="s">
        <v>23799</v>
      </c>
      <c r="F8148" s="73" t="s">
        <v>23798</v>
      </c>
      <c r="G8148" s="73" t="s">
        <v>23799</v>
      </c>
      <c r="H8148" s="73" t="s">
        <v>23798</v>
      </c>
      <c r="I8148" s="73" t="s">
        <v>23799</v>
      </c>
      <c r="J8148" s="73" t="s">
        <v>23798</v>
      </c>
      <c r="K8148" s="73" t="s">
        <v>23799</v>
      </c>
      <c r="L8148" s="73" t="s">
        <v>8602</v>
      </c>
      <c r="M8148" s="79">
        <v>43147</v>
      </c>
      <c r="N8148" s="73" t="s">
        <v>23578</v>
      </c>
    </row>
    <row r="8149" spans="1:14" customFormat="1" x14ac:dyDescent="0.2">
      <c r="A8149" s="73">
        <v>162930</v>
      </c>
      <c r="B8149" s="73" t="s">
        <v>14833</v>
      </c>
      <c r="C8149" s="73" t="s">
        <v>167</v>
      </c>
      <c r="D8149" s="73" t="s">
        <v>14877</v>
      </c>
      <c r="E8149" s="73" t="s">
        <v>14878</v>
      </c>
      <c r="F8149" s="73" t="s">
        <v>14877</v>
      </c>
      <c r="G8149" s="73" t="s">
        <v>14878</v>
      </c>
      <c r="H8149" s="73" t="s">
        <v>14877</v>
      </c>
      <c r="I8149" s="73" t="s">
        <v>14878</v>
      </c>
      <c r="J8149" s="73" t="s">
        <v>14877</v>
      </c>
      <c r="K8149" s="73" t="s">
        <v>14878</v>
      </c>
      <c r="L8149" s="73" t="s">
        <v>8602</v>
      </c>
      <c r="M8149" s="73"/>
      <c r="N8149" s="73"/>
    </row>
    <row r="8150" spans="1:14" customFormat="1" ht="20.399999999999999" x14ac:dyDescent="0.2">
      <c r="A8150" s="73">
        <v>162950</v>
      </c>
      <c r="B8150" s="73" t="s">
        <v>14833</v>
      </c>
      <c r="C8150" s="73" t="s">
        <v>167</v>
      </c>
      <c r="D8150" s="73" t="s">
        <v>23800</v>
      </c>
      <c r="E8150" s="73" t="s">
        <v>23801</v>
      </c>
      <c r="F8150" s="73" t="s">
        <v>23800</v>
      </c>
      <c r="G8150" s="73" t="s">
        <v>23801</v>
      </c>
      <c r="H8150" s="73" t="s">
        <v>23800</v>
      </c>
      <c r="I8150" s="73" t="s">
        <v>23801</v>
      </c>
      <c r="J8150" s="73" t="s">
        <v>23800</v>
      </c>
      <c r="K8150" s="73" t="s">
        <v>23801</v>
      </c>
      <c r="L8150" s="73" t="s">
        <v>8602</v>
      </c>
      <c r="M8150" s="79">
        <v>43147</v>
      </c>
      <c r="N8150" s="73" t="s">
        <v>23578</v>
      </c>
    </row>
    <row r="8151" spans="1:14" customFormat="1" ht="30.6" x14ac:dyDescent="0.2">
      <c r="A8151" s="73">
        <v>162970</v>
      </c>
      <c r="B8151" s="73" t="s">
        <v>14833</v>
      </c>
      <c r="C8151" s="73" t="s">
        <v>167</v>
      </c>
      <c r="D8151" s="73" t="s">
        <v>14879</v>
      </c>
      <c r="E8151" s="73" t="s">
        <v>14880</v>
      </c>
      <c r="F8151" s="73" t="s">
        <v>14879</v>
      </c>
      <c r="G8151" s="73" t="s">
        <v>14880</v>
      </c>
      <c r="H8151" s="73" t="s">
        <v>14879</v>
      </c>
      <c r="I8151" s="73" t="s">
        <v>14880</v>
      </c>
      <c r="J8151" s="73" t="s">
        <v>14879</v>
      </c>
      <c r="K8151" s="73" t="s">
        <v>14880</v>
      </c>
      <c r="L8151" s="73" t="s">
        <v>8602</v>
      </c>
      <c r="M8151" s="73"/>
      <c r="N8151" s="73"/>
    </row>
    <row r="8152" spans="1:14" customFormat="1" x14ac:dyDescent="0.2">
      <c r="A8152" s="73">
        <v>162990</v>
      </c>
      <c r="B8152" s="73" t="s">
        <v>14833</v>
      </c>
      <c r="C8152" s="73" t="s">
        <v>167</v>
      </c>
      <c r="D8152" s="73" t="s">
        <v>14881</v>
      </c>
      <c r="E8152" s="73" t="s">
        <v>14882</v>
      </c>
      <c r="F8152" s="73" t="s">
        <v>14881</v>
      </c>
      <c r="G8152" s="73" t="s">
        <v>14882</v>
      </c>
      <c r="H8152" s="73" t="s">
        <v>14881</v>
      </c>
      <c r="I8152" s="73" t="s">
        <v>14882</v>
      </c>
      <c r="J8152" s="73" t="s">
        <v>14881</v>
      </c>
      <c r="K8152" s="73" t="s">
        <v>14882</v>
      </c>
      <c r="L8152" s="73" t="s">
        <v>8602</v>
      </c>
      <c r="M8152" s="73"/>
      <c r="N8152" s="73"/>
    </row>
    <row r="8153" spans="1:14" customFormat="1" ht="20.399999999999999" x14ac:dyDescent="0.2">
      <c r="A8153" s="73">
        <v>163010</v>
      </c>
      <c r="B8153" s="73" t="s">
        <v>11905</v>
      </c>
      <c r="C8153" s="73" t="s">
        <v>168</v>
      </c>
      <c r="D8153" s="73" t="s">
        <v>11906</v>
      </c>
      <c r="E8153" s="73" t="s">
        <v>11907</v>
      </c>
      <c r="F8153" s="73" t="s">
        <v>11906</v>
      </c>
      <c r="G8153" s="73" t="s">
        <v>11907</v>
      </c>
      <c r="H8153" s="73" t="s">
        <v>11906</v>
      </c>
      <c r="I8153" s="73" t="s">
        <v>11907</v>
      </c>
      <c r="J8153" s="73" t="s">
        <v>11906</v>
      </c>
      <c r="K8153" s="73" t="s">
        <v>11907</v>
      </c>
      <c r="L8153" s="73" t="s">
        <v>8602</v>
      </c>
      <c r="M8153" s="73"/>
      <c r="N8153" s="73"/>
    </row>
    <row r="8154" spans="1:14" customFormat="1" x14ac:dyDescent="0.2">
      <c r="A8154" s="73">
        <v>163030</v>
      </c>
      <c r="B8154" s="73" t="s">
        <v>11905</v>
      </c>
      <c r="C8154" s="73" t="s">
        <v>168</v>
      </c>
      <c r="D8154" s="73" t="s">
        <v>11908</v>
      </c>
      <c r="E8154" s="73" t="s">
        <v>11909</v>
      </c>
      <c r="F8154" s="73" t="s">
        <v>11908</v>
      </c>
      <c r="G8154" s="73" t="s">
        <v>11909</v>
      </c>
      <c r="H8154" s="73" t="s">
        <v>11908</v>
      </c>
      <c r="I8154" s="73" t="s">
        <v>11909</v>
      </c>
      <c r="J8154" s="73" t="s">
        <v>11908</v>
      </c>
      <c r="K8154" s="73" t="s">
        <v>11909</v>
      </c>
      <c r="L8154" s="73" t="s">
        <v>8602</v>
      </c>
      <c r="M8154" s="73"/>
      <c r="N8154" s="73"/>
    </row>
    <row r="8155" spans="1:14" customFormat="1" x14ac:dyDescent="0.2">
      <c r="A8155" s="73">
        <v>163050</v>
      </c>
      <c r="B8155" s="73" t="s">
        <v>11905</v>
      </c>
      <c r="C8155" s="73" t="s">
        <v>168</v>
      </c>
      <c r="D8155" s="73" t="s">
        <v>11938</v>
      </c>
      <c r="E8155" s="73" t="s">
        <v>11939</v>
      </c>
      <c r="F8155" s="73" t="s">
        <v>11938</v>
      </c>
      <c r="G8155" s="73" t="s">
        <v>11939</v>
      </c>
      <c r="H8155" s="73" t="s">
        <v>11938</v>
      </c>
      <c r="I8155" s="73" t="s">
        <v>11939</v>
      </c>
      <c r="J8155" s="73" t="s">
        <v>11938</v>
      </c>
      <c r="K8155" s="73" t="s">
        <v>11939</v>
      </c>
      <c r="L8155" s="73" t="s">
        <v>8602</v>
      </c>
      <c r="M8155" s="73"/>
      <c r="N8155" s="73"/>
    </row>
    <row r="8156" spans="1:14" customFormat="1" ht="30.6" x14ac:dyDescent="0.2">
      <c r="A8156" s="73">
        <v>163070</v>
      </c>
      <c r="B8156" s="73" t="s">
        <v>11905</v>
      </c>
      <c r="C8156" s="73" t="s">
        <v>168</v>
      </c>
      <c r="D8156" s="73" t="s">
        <v>35146</v>
      </c>
      <c r="E8156" s="73" t="s">
        <v>35147</v>
      </c>
      <c r="F8156" s="73" t="s">
        <v>35146</v>
      </c>
      <c r="G8156" s="73" t="s">
        <v>35147</v>
      </c>
      <c r="H8156" s="73" t="s">
        <v>35146</v>
      </c>
      <c r="I8156" s="73" t="s">
        <v>35147</v>
      </c>
      <c r="J8156" s="73" t="s">
        <v>35146</v>
      </c>
      <c r="K8156" s="73" t="s">
        <v>35147</v>
      </c>
      <c r="L8156" s="73" t="s">
        <v>8602</v>
      </c>
      <c r="M8156" s="79">
        <v>44181</v>
      </c>
      <c r="N8156" s="73" t="s">
        <v>36223</v>
      </c>
    </row>
    <row r="8157" spans="1:14" customFormat="1" x14ac:dyDescent="0.2">
      <c r="A8157" s="73">
        <v>163090</v>
      </c>
      <c r="B8157" s="73" t="s">
        <v>11905</v>
      </c>
      <c r="C8157" s="73" t="s">
        <v>168</v>
      </c>
      <c r="D8157" s="73" t="s">
        <v>11910</v>
      </c>
      <c r="E8157" s="73" t="s">
        <v>11911</v>
      </c>
      <c r="F8157" s="73" t="s">
        <v>11910</v>
      </c>
      <c r="G8157" s="73" t="s">
        <v>11911</v>
      </c>
      <c r="H8157" s="73" t="s">
        <v>11910</v>
      </c>
      <c r="I8157" s="73" t="s">
        <v>11911</v>
      </c>
      <c r="J8157" s="73" t="s">
        <v>11910</v>
      </c>
      <c r="K8157" s="73" t="s">
        <v>11911</v>
      </c>
      <c r="L8157" s="73" t="s">
        <v>8602</v>
      </c>
      <c r="M8157" s="73"/>
      <c r="N8157" s="73"/>
    </row>
    <row r="8158" spans="1:14" customFormat="1" ht="20.399999999999999" x14ac:dyDescent="0.2">
      <c r="A8158" s="73">
        <v>163110</v>
      </c>
      <c r="B8158" s="73" t="s">
        <v>11905</v>
      </c>
      <c r="C8158" s="73" t="s">
        <v>168</v>
      </c>
      <c r="D8158" s="73" t="s">
        <v>11912</v>
      </c>
      <c r="E8158" s="73" t="s">
        <v>11913</v>
      </c>
      <c r="F8158" s="73" t="s">
        <v>11912</v>
      </c>
      <c r="G8158" s="73" t="s">
        <v>11913</v>
      </c>
      <c r="H8158" s="73" t="s">
        <v>11912</v>
      </c>
      <c r="I8158" s="73" t="s">
        <v>11913</v>
      </c>
      <c r="J8158" s="73" t="s">
        <v>11912</v>
      </c>
      <c r="K8158" s="73" t="s">
        <v>11913</v>
      </c>
      <c r="L8158" s="73" t="s">
        <v>8602</v>
      </c>
      <c r="M8158" s="73"/>
      <c r="N8158" s="73"/>
    </row>
    <row r="8159" spans="1:14" customFormat="1" x14ac:dyDescent="0.2">
      <c r="A8159" s="73">
        <v>163130</v>
      </c>
      <c r="B8159" s="73" t="s">
        <v>11905</v>
      </c>
      <c r="C8159" s="73" t="s">
        <v>168</v>
      </c>
      <c r="D8159" s="73" t="s">
        <v>11936</v>
      </c>
      <c r="E8159" s="73" t="s">
        <v>11937</v>
      </c>
      <c r="F8159" s="73" t="s">
        <v>11936</v>
      </c>
      <c r="G8159" s="73" t="s">
        <v>11937</v>
      </c>
      <c r="H8159" s="73" t="s">
        <v>11936</v>
      </c>
      <c r="I8159" s="73" t="s">
        <v>11937</v>
      </c>
      <c r="J8159" s="73" t="s">
        <v>11936</v>
      </c>
      <c r="K8159" s="73" t="s">
        <v>11937</v>
      </c>
      <c r="L8159" s="73" t="s">
        <v>8602</v>
      </c>
      <c r="M8159" s="73"/>
      <c r="N8159" s="73"/>
    </row>
    <row r="8160" spans="1:14" customFormat="1" ht="20.399999999999999" x14ac:dyDescent="0.2">
      <c r="A8160" s="73">
        <v>163150</v>
      </c>
      <c r="B8160" s="73" t="s">
        <v>11905</v>
      </c>
      <c r="C8160" s="73" t="s">
        <v>168</v>
      </c>
      <c r="D8160" s="73" t="s">
        <v>11934</v>
      </c>
      <c r="E8160" s="73" t="s">
        <v>11935</v>
      </c>
      <c r="F8160" s="73" t="s">
        <v>11934</v>
      </c>
      <c r="G8160" s="73" t="s">
        <v>11935</v>
      </c>
      <c r="H8160" s="73" t="s">
        <v>11934</v>
      </c>
      <c r="I8160" s="73" t="s">
        <v>11935</v>
      </c>
      <c r="J8160" s="73" t="s">
        <v>11934</v>
      </c>
      <c r="K8160" s="73" t="s">
        <v>11935</v>
      </c>
      <c r="L8160" s="73" t="s">
        <v>8602</v>
      </c>
      <c r="M8160" s="73"/>
      <c r="N8160" s="73"/>
    </row>
    <row r="8161" spans="1:14" customFormat="1" ht="20.399999999999999" x14ac:dyDescent="0.2">
      <c r="A8161" s="73">
        <v>163170</v>
      </c>
      <c r="B8161" s="73" t="s">
        <v>11905</v>
      </c>
      <c r="C8161" s="73" t="s">
        <v>168</v>
      </c>
      <c r="D8161" s="73" t="s">
        <v>11914</v>
      </c>
      <c r="E8161" s="73" t="s">
        <v>11915</v>
      </c>
      <c r="F8161" s="73" t="s">
        <v>11914</v>
      </c>
      <c r="G8161" s="73" t="s">
        <v>11915</v>
      </c>
      <c r="H8161" s="73" t="s">
        <v>11914</v>
      </c>
      <c r="I8161" s="73" t="s">
        <v>11915</v>
      </c>
      <c r="J8161" s="73" t="s">
        <v>11914</v>
      </c>
      <c r="K8161" s="73" t="s">
        <v>11915</v>
      </c>
      <c r="L8161" s="73" t="s">
        <v>8602</v>
      </c>
      <c r="M8161" s="73"/>
      <c r="N8161" s="73"/>
    </row>
    <row r="8162" spans="1:14" customFormat="1" ht="20.399999999999999" x14ac:dyDescent="0.2">
      <c r="A8162" s="73">
        <v>163190</v>
      </c>
      <c r="B8162" s="73" t="s">
        <v>11905</v>
      </c>
      <c r="C8162" s="73" t="s">
        <v>168</v>
      </c>
      <c r="D8162" s="73" t="s">
        <v>11916</v>
      </c>
      <c r="E8162" s="73" t="s">
        <v>11917</v>
      </c>
      <c r="F8162" s="73" t="s">
        <v>11916</v>
      </c>
      <c r="G8162" s="73" t="s">
        <v>11917</v>
      </c>
      <c r="H8162" s="73" t="s">
        <v>11916</v>
      </c>
      <c r="I8162" s="73" t="s">
        <v>11917</v>
      </c>
      <c r="J8162" s="73" t="s">
        <v>11916</v>
      </c>
      <c r="K8162" s="73" t="s">
        <v>11917</v>
      </c>
      <c r="L8162" s="73" t="s">
        <v>8602</v>
      </c>
      <c r="M8162" s="73"/>
      <c r="N8162" s="73"/>
    </row>
    <row r="8163" spans="1:14" customFormat="1" ht="20.399999999999999" x14ac:dyDescent="0.2">
      <c r="A8163" s="73">
        <v>163210</v>
      </c>
      <c r="B8163" s="73" t="s">
        <v>11905</v>
      </c>
      <c r="C8163" s="73" t="s">
        <v>168</v>
      </c>
      <c r="D8163" s="73" t="s">
        <v>11918</v>
      </c>
      <c r="E8163" s="73" t="s">
        <v>11919</v>
      </c>
      <c r="F8163" s="73" t="s">
        <v>11918</v>
      </c>
      <c r="G8163" s="73" t="s">
        <v>11919</v>
      </c>
      <c r="H8163" s="73" t="s">
        <v>11918</v>
      </c>
      <c r="I8163" s="73" t="s">
        <v>11919</v>
      </c>
      <c r="J8163" s="73" t="s">
        <v>11918</v>
      </c>
      <c r="K8163" s="73" t="s">
        <v>11919</v>
      </c>
      <c r="L8163" s="73" t="s">
        <v>8602</v>
      </c>
      <c r="M8163" s="73"/>
      <c r="N8163" s="73"/>
    </row>
    <row r="8164" spans="1:14" customFormat="1" x14ac:dyDescent="0.2">
      <c r="A8164" s="73">
        <v>163230</v>
      </c>
      <c r="B8164" s="73" t="s">
        <v>11905</v>
      </c>
      <c r="C8164" s="73" t="s">
        <v>168</v>
      </c>
      <c r="D8164" s="73" t="s">
        <v>11920</v>
      </c>
      <c r="E8164" s="73" t="s">
        <v>11921</v>
      </c>
      <c r="F8164" s="73" t="s">
        <v>11920</v>
      </c>
      <c r="G8164" s="73" t="s">
        <v>11921</v>
      </c>
      <c r="H8164" s="73" t="s">
        <v>11920</v>
      </c>
      <c r="I8164" s="73" t="s">
        <v>11921</v>
      </c>
      <c r="J8164" s="73" t="s">
        <v>11920</v>
      </c>
      <c r="K8164" s="73" t="s">
        <v>11921</v>
      </c>
      <c r="L8164" s="73" t="s">
        <v>8602</v>
      </c>
      <c r="M8164" s="73"/>
      <c r="N8164" s="73"/>
    </row>
    <row r="8165" spans="1:14" customFormat="1" x14ac:dyDescent="0.2">
      <c r="A8165" s="73">
        <v>163250</v>
      </c>
      <c r="B8165" s="73" t="s">
        <v>11905</v>
      </c>
      <c r="C8165" s="73" t="s">
        <v>168</v>
      </c>
      <c r="D8165" s="73" t="s">
        <v>11922</v>
      </c>
      <c r="E8165" s="73" t="s">
        <v>11923</v>
      </c>
      <c r="F8165" s="73" t="s">
        <v>11922</v>
      </c>
      <c r="G8165" s="73" t="s">
        <v>11923</v>
      </c>
      <c r="H8165" s="73" t="s">
        <v>11922</v>
      </c>
      <c r="I8165" s="73" t="s">
        <v>11923</v>
      </c>
      <c r="J8165" s="73" t="s">
        <v>11922</v>
      </c>
      <c r="K8165" s="73" t="s">
        <v>11923</v>
      </c>
      <c r="L8165" s="73" t="s">
        <v>8602</v>
      </c>
      <c r="M8165" s="73"/>
      <c r="N8165" s="73"/>
    </row>
    <row r="8166" spans="1:14" customFormat="1" x14ac:dyDescent="0.2">
      <c r="A8166" s="73">
        <v>163270</v>
      </c>
      <c r="B8166" s="73" t="s">
        <v>11905</v>
      </c>
      <c r="C8166" s="73" t="s">
        <v>168</v>
      </c>
      <c r="D8166" s="73" t="s">
        <v>11924</v>
      </c>
      <c r="E8166" s="73" t="s">
        <v>11925</v>
      </c>
      <c r="F8166" s="73" t="s">
        <v>11924</v>
      </c>
      <c r="G8166" s="73" t="s">
        <v>11925</v>
      </c>
      <c r="H8166" s="73" t="s">
        <v>11924</v>
      </c>
      <c r="I8166" s="73" t="s">
        <v>11925</v>
      </c>
      <c r="J8166" s="73" t="s">
        <v>11924</v>
      </c>
      <c r="K8166" s="73" t="s">
        <v>11925</v>
      </c>
      <c r="L8166" s="73" t="s">
        <v>8602</v>
      </c>
      <c r="M8166" s="73"/>
      <c r="N8166" s="73"/>
    </row>
    <row r="8167" spans="1:14" customFormat="1" ht="20.399999999999999" x14ac:dyDescent="0.2">
      <c r="A8167" s="73">
        <v>163290</v>
      </c>
      <c r="B8167" s="73" t="s">
        <v>11905</v>
      </c>
      <c r="C8167" s="73" t="s">
        <v>168</v>
      </c>
      <c r="D8167" s="73" t="s">
        <v>27575</v>
      </c>
      <c r="E8167" s="73" t="s">
        <v>27576</v>
      </c>
      <c r="F8167" s="73" t="s">
        <v>27575</v>
      </c>
      <c r="G8167" s="73" t="s">
        <v>27576</v>
      </c>
      <c r="H8167" s="73" t="s">
        <v>27575</v>
      </c>
      <c r="I8167" s="73" t="s">
        <v>27576</v>
      </c>
      <c r="J8167" s="73" t="s">
        <v>27575</v>
      </c>
      <c r="K8167" s="73" t="s">
        <v>27576</v>
      </c>
      <c r="L8167" s="73" t="s">
        <v>8602</v>
      </c>
      <c r="M8167" s="79">
        <v>43721</v>
      </c>
      <c r="N8167" s="73" t="s">
        <v>27930</v>
      </c>
    </row>
    <row r="8168" spans="1:14" customFormat="1" x14ac:dyDescent="0.2">
      <c r="A8168" s="73">
        <v>163310</v>
      </c>
      <c r="B8168" s="73" t="s">
        <v>11905</v>
      </c>
      <c r="C8168" s="73" t="s">
        <v>168</v>
      </c>
      <c r="D8168" s="73" t="s">
        <v>11928</v>
      </c>
      <c r="E8168" s="73" t="s">
        <v>11929</v>
      </c>
      <c r="F8168" s="73" t="s">
        <v>11928</v>
      </c>
      <c r="G8168" s="73" t="s">
        <v>11929</v>
      </c>
      <c r="H8168" s="73" t="s">
        <v>11928</v>
      </c>
      <c r="I8168" s="73" t="s">
        <v>11929</v>
      </c>
      <c r="J8168" s="73" t="s">
        <v>11928</v>
      </c>
      <c r="K8168" s="73" t="s">
        <v>11929</v>
      </c>
      <c r="L8168" s="73" t="s">
        <v>8602</v>
      </c>
      <c r="M8168" s="73"/>
      <c r="N8168" s="73"/>
    </row>
    <row r="8169" spans="1:14" customFormat="1" ht="20.399999999999999" x14ac:dyDescent="0.2">
      <c r="A8169" s="73">
        <v>163330</v>
      </c>
      <c r="B8169" s="73" t="s">
        <v>11905</v>
      </c>
      <c r="C8169" s="73" t="s">
        <v>168</v>
      </c>
      <c r="D8169" s="73" t="s">
        <v>11926</v>
      </c>
      <c r="E8169" s="73" t="s">
        <v>11927</v>
      </c>
      <c r="F8169" s="73" t="s">
        <v>11926</v>
      </c>
      <c r="G8169" s="73" t="s">
        <v>11927</v>
      </c>
      <c r="H8169" s="73" t="s">
        <v>11926</v>
      </c>
      <c r="I8169" s="73" t="s">
        <v>11927</v>
      </c>
      <c r="J8169" s="73" t="s">
        <v>11926</v>
      </c>
      <c r="K8169" s="73" t="s">
        <v>11927</v>
      </c>
      <c r="L8169" s="73" t="s">
        <v>8602</v>
      </c>
      <c r="M8169" s="73"/>
      <c r="N8169" s="73"/>
    </row>
    <row r="8170" spans="1:14" customFormat="1" ht="20.399999999999999" x14ac:dyDescent="0.2">
      <c r="A8170" s="73">
        <v>163350</v>
      </c>
      <c r="B8170" s="73" t="s">
        <v>11905</v>
      </c>
      <c r="C8170" s="73" t="s">
        <v>168</v>
      </c>
      <c r="D8170" s="73" t="s">
        <v>11930</v>
      </c>
      <c r="E8170" s="73" t="s">
        <v>11931</v>
      </c>
      <c r="F8170" s="73" t="s">
        <v>11930</v>
      </c>
      <c r="G8170" s="73" t="s">
        <v>11931</v>
      </c>
      <c r="H8170" s="73" t="s">
        <v>11930</v>
      </c>
      <c r="I8170" s="73" t="s">
        <v>11931</v>
      </c>
      <c r="J8170" s="73" t="s">
        <v>11930</v>
      </c>
      <c r="K8170" s="73" t="s">
        <v>11931</v>
      </c>
      <c r="L8170" s="73" t="s">
        <v>8602</v>
      </c>
      <c r="M8170" s="73"/>
      <c r="N8170" s="73"/>
    </row>
    <row r="8171" spans="1:14" customFormat="1" ht="20.399999999999999" x14ac:dyDescent="0.2">
      <c r="A8171" s="73">
        <v>163370</v>
      </c>
      <c r="B8171" s="73" t="s">
        <v>11905</v>
      </c>
      <c r="C8171" s="73" t="s">
        <v>168</v>
      </c>
      <c r="D8171" s="73" t="s">
        <v>11940</v>
      </c>
      <c r="E8171" s="73" t="s">
        <v>11941</v>
      </c>
      <c r="F8171" s="73" t="s">
        <v>11940</v>
      </c>
      <c r="G8171" s="73" t="s">
        <v>11941</v>
      </c>
      <c r="H8171" s="73" t="s">
        <v>11940</v>
      </c>
      <c r="I8171" s="73" t="s">
        <v>11941</v>
      </c>
      <c r="J8171" s="73" t="s">
        <v>11940</v>
      </c>
      <c r="K8171" s="73" t="s">
        <v>11941</v>
      </c>
      <c r="L8171" s="73" t="s">
        <v>8602</v>
      </c>
      <c r="M8171" s="73"/>
      <c r="N8171" s="73"/>
    </row>
    <row r="8172" spans="1:14" customFormat="1" ht="20.399999999999999" x14ac:dyDescent="0.2">
      <c r="A8172" s="73">
        <v>163390</v>
      </c>
      <c r="B8172" s="73" t="s">
        <v>11905</v>
      </c>
      <c r="C8172" s="73" t="s">
        <v>168</v>
      </c>
      <c r="D8172" s="73" t="s">
        <v>11932</v>
      </c>
      <c r="E8172" s="73" t="s">
        <v>11933</v>
      </c>
      <c r="F8172" s="73" t="s">
        <v>11932</v>
      </c>
      <c r="G8172" s="73" t="s">
        <v>11933</v>
      </c>
      <c r="H8172" s="73" t="s">
        <v>11932</v>
      </c>
      <c r="I8172" s="73" t="s">
        <v>11933</v>
      </c>
      <c r="J8172" s="73" t="s">
        <v>11932</v>
      </c>
      <c r="K8172" s="73" t="s">
        <v>11933</v>
      </c>
      <c r="L8172" s="73" t="s">
        <v>8602</v>
      </c>
      <c r="M8172" s="73"/>
      <c r="N8172" s="73"/>
    </row>
    <row r="8173" spans="1:14" customFormat="1" ht="20.399999999999999" x14ac:dyDescent="0.2">
      <c r="A8173" s="73">
        <v>163410</v>
      </c>
      <c r="B8173" s="73" t="s">
        <v>33478</v>
      </c>
      <c r="C8173" s="73" t="s">
        <v>33479</v>
      </c>
      <c r="D8173" s="73" t="s">
        <v>33482</v>
      </c>
      <c r="E8173" s="73" t="s">
        <v>33483</v>
      </c>
      <c r="F8173" s="73" t="s">
        <v>33482</v>
      </c>
      <c r="G8173" s="73" t="s">
        <v>33483</v>
      </c>
      <c r="H8173" s="73" t="s">
        <v>33482</v>
      </c>
      <c r="I8173" s="73" t="s">
        <v>33483</v>
      </c>
      <c r="J8173" s="73" t="s">
        <v>33482</v>
      </c>
      <c r="K8173" s="73" t="s">
        <v>33483</v>
      </c>
      <c r="L8173" s="73" t="s">
        <v>8602</v>
      </c>
      <c r="M8173" s="79">
        <v>44069</v>
      </c>
      <c r="N8173" s="73" t="s">
        <v>33685</v>
      </c>
    </row>
    <row r="8174" spans="1:14" customFormat="1" ht="40.799999999999997" x14ac:dyDescent="0.2">
      <c r="A8174" s="73">
        <v>163430</v>
      </c>
      <c r="B8174" s="73" t="s">
        <v>33478</v>
      </c>
      <c r="C8174" s="73" t="s">
        <v>33479</v>
      </c>
      <c r="D8174" s="73" t="s">
        <v>33484</v>
      </c>
      <c r="E8174" s="73" t="s">
        <v>33485</v>
      </c>
      <c r="F8174" s="73" t="s">
        <v>33484</v>
      </c>
      <c r="G8174" s="73" t="s">
        <v>33485</v>
      </c>
      <c r="H8174" s="73" t="s">
        <v>33484</v>
      </c>
      <c r="I8174" s="73" t="s">
        <v>33485</v>
      </c>
      <c r="J8174" s="73" t="s">
        <v>33484</v>
      </c>
      <c r="K8174" s="73" t="s">
        <v>33485</v>
      </c>
      <c r="L8174" s="73" t="s">
        <v>8602</v>
      </c>
      <c r="M8174" s="79">
        <v>44069</v>
      </c>
      <c r="N8174" s="73" t="s">
        <v>33685</v>
      </c>
    </row>
    <row r="8175" spans="1:14" customFormat="1" ht="30.6" x14ac:dyDescent="0.2">
      <c r="A8175" s="73">
        <v>163450</v>
      </c>
      <c r="B8175" s="73" t="s">
        <v>33478</v>
      </c>
      <c r="C8175" s="73" t="s">
        <v>33479</v>
      </c>
      <c r="D8175" s="73" t="s">
        <v>33480</v>
      </c>
      <c r="E8175" s="73" t="s">
        <v>33481</v>
      </c>
      <c r="F8175" s="73" t="s">
        <v>33480</v>
      </c>
      <c r="G8175" s="73" t="s">
        <v>33481</v>
      </c>
      <c r="H8175" s="73" t="s">
        <v>33480</v>
      </c>
      <c r="I8175" s="73" t="s">
        <v>33481</v>
      </c>
      <c r="J8175" s="73" t="s">
        <v>33480</v>
      </c>
      <c r="K8175" s="73" t="s">
        <v>33481</v>
      </c>
      <c r="L8175" s="73" t="s">
        <v>8602</v>
      </c>
      <c r="M8175" s="79">
        <v>44069</v>
      </c>
      <c r="N8175" s="73" t="s">
        <v>33685</v>
      </c>
    </row>
    <row r="8176" spans="1:14" customFormat="1" ht="20.399999999999999" x14ac:dyDescent="0.2">
      <c r="A8176" s="73">
        <v>163470</v>
      </c>
      <c r="B8176" s="73" t="s">
        <v>11468</v>
      </c>
      <c r="C8176" s="73" t="s">
        <v>572</v>
      </c>
      <c r="D8176" s="73" t="s">
        <v>17393</v>
      </c>
      <c r="E8176" s="73" t="s">
        <v>17394</v>
      </c>
      <c r="F8176" s="73" t="s">
        <v>17393</v>
      </c>
      <c r="G8176" s="73" t="s">
        <v>17394</v>
      </c>
      <c r="H8176" s="73" t="s">
        <v>17393</v>
      </c>
      <c r="I8176" s="73" t="s">
        <v>17394</v>
      </c>
      <c r="J8176" s="73" t="s">
        <v>17393</v>
      </c>
      <c r="K8176" s="73" t="s">
        <v>17394</v>
      </c>
      <c r="L8176" s="73" t="s">
        <v>8602</v>
      </c>
      <c r="M8176" s="73"/>
      <c r="N8176" s="73"/>
    </row>
    <row r="8177" spans="1:14" customFormat="1" ht="20.399999999999999" x14ac:dyDescent="0.2">
      <c r="A8177" s="73">
        <v>163490</v>
      </c>
      <c r="B8177" s="73" t="s">
        <v>11468</v>
      </c>
      <c r="C8177" s="73" t="s">
        <v>572</v>
      </c>
      <c r="D8177" s="73" t="s">
        <v>18432</v>
      </c>
      <c r="E8177" s="73" t="s">
        <v>17395</v>
      </c>
      <c r="F8177" s="73" t="s">
        <v>18432</v>
      </c>
      <c r="G8177" s="73" t="s">
        <v>17395</v>
      </c>
      <c r="H8177" s="73" t="s">
        <v>18432</v>
      </c>
      <c r="I8177" s="73" t="s">
        <v>17395</v>
      </c>
      <c r="J8177" s="73" t="s">
        <v>18432</v>
      </c>
      <c r="K8177" s="73" t="s">
        <v>17395</v>
      </c>
      <c r="L8177" s="73" t="s">
        <v>8602</v>
      </c>
      <c r="M8177" s="73"/>
      <c r="N8177" s="73"/>
    </row>
    <row r="8178" spans="1:14" customFormat="1" ht="20.399999999999999" x14ac:dyDescent="0.2">
      <c r="A8178" s="73">
        <v>163510</v>
      </c>
      <c r="B8178" s="73" t="s">
        <v>11468</v>
      </c>
      <c r="C8178" s="73" t="s">
        <v>572</v>
      </c>
      <c r="D8178" s="73" t="s">
        <v>11469</v>
      </c>
      <c r="E8178" s="73" t="s">
        <v>11470</v>
      </c>
      <c r="F8178" s="73" t="s">
        <v>11469</v>
      </c>
      <c r="G8178" s="73" t="s">
        <v>11470</v>
      </c>
      <c r="H8178" s="73" t="s">
        <v>11469</v>
      </c>
      <c r="I8178" s="73" t="s">
        <v>11470</v>
      </c>
      <c r="J8178" s="73" t="s">
        <v>11469</v>
      </c>
      <c r="K8178" s="73" t="s">
        <v>11470</v>
      </c>
      <c r="L8178" s="73" t="s">
        <v>8602</v>
      </c>
      <c r="M8178" s="73"/>
      <c r="N8178" s="73"/>
    </row>
    <row r="8179" spans="1:14" customFormat="1" ht="20.399999999999999" x14ac:dyDescent="0.2">
      <c r="A8179" s="73">
        <v>163530</v>
      </c>
      <c r="B8179" s="73" t="s">
        <v>11468</v>
      </c>
      <c r="C8179" s="73" t="s">
        <v>572</v>
      </c>
      <c r="D8179" s="73" t="s">
        <v>11477</v>
      </c>
      <c r="E8179" s="73" t="s">
        <v>11478</v>
      </c>
      <c r="F8179" s="73" t="s">
        <v>11477</v>
      </c>
      <c r="G8179" s="73" t="s">
        <v>11478</v>
      </c>
      <c r="H8179" s="73" t="s">
        <v>11477</v>
      </c>
      <c r="I8179" s="73" t="s">
        <v>11478</v>
      </c>
      <c r="J8179" s="73" t="s">
        <v>11477</v>
      </c>
      <c r="K8179" s="73" t="s">
        <v>11478</v>
      </c>
      <c r="L8179" s="73" t="s">
        <v>8602</v>
      </c>
      <c r="M8179" s="73"/>
      <c r="N8179" s="73"/>
    </row>
    <row r="8180" spans="1:14" customFormat="1" ht="20.399999999999999" x14ac:dyDescent="0.2">
      <c r="A8180" s="73">
        <v>163550</v>
      </c>
      <c r="B8180" s="73" t="s">
        <v>11468</v>
      </c>
      <c r="C8180" s="73" t="s">
        <v>572</v>
      </c>
      <c r="D8180" s="73" t="s">
        <v>11471</v>
      </c>
      <c r="E8180" s="73" t="s">
        <v>11472</v>
      </c>
      <c r="F8180" s="73" t="s">
        <v>11471</v>
      </c>
      <c r="G8180" s="73" t="s">
        <v>11472</v>
      </c>
      <c r="H8180" s="73" t="s">
        <v>11471</v>
      </c>
      <c r="I8180" s="73" t="s">
        <v>11472</v>
      </c>
      <c r="J8180" s="73" t="s">
        <v>11471</v>
      </c>
      <c r="K8180" s="73" t="s">
        <v>11472</v>
      </c>
      <c r="L8180" s="73" t="s">
        <v>8602</v>
      </c>
      <c r="M8180" s="73"/>
      <c r="N8180" s="73"/>
    </row>
    <row r="8181" spans="1:14" customFormat="1" ht="20.399999999999999" x14ac:dyDescent="0.2">
      <c r="A8181" s="73">
        <v>163570</v>
      </c>
      <c r="B8181" s="73" t="s">
        <v>11468</v>
      </c>
      <c r="C8181" s="73" t="s">
        <v>572</v>
      </c>
      <c r="D8181" s="73" t="s">
        <v>25063</v>
      </c>
      <c r="E8181" s="73" t="s">
        <v>25064</v>
      </c>
      <c r="F8181" s="73" t="s">
        <v>25063</v>
      </c>
      <c r="G8181" s="73" t="s">
        <v>25064</v>
      </c>
      <c r="H8181" s="73" t="s">
        <v>25063</v>
      </c>
      <c r="I8181" s="73" t="s">
        <v>25064</v>
      </c>
      <c r="J8181" s="73" t="s">
        <v>25063</v>
      </c>
      <c r="K8181" s="73" t="s">
        <v>25064</v>
      </c>
      <c r="L8181" s="73" t="s">
        <v>8602</v>
      </c>
      <c r="M8181" s="79">
        <v>43336</v>
      </c>
      <c r="N8181" s="73" t="s">
        <v>26177</v>
      </c>
    </row>
    <row r="8182" spans="1:14" customFormat="1" ht="20.399999999999999" x14ac:dyDescent="0.2">
      <c r="A8182" s="73">
        <v>163590</v>
      </c>
      <c r="B8182" s="73" t="s">
        <v>11468</v>
      </c>
      <c r="C8182" s="73" t="s">
        <v>572</v>
      </c>
      <c r="D8182" s="73" t="s">
        <v>11479</v>
      </c>
      <c r="E8182" s="73" t="s">
        <v>11480</v>
      </c>
      <c r="F8182" s="73" t="s">
        <v>11479</v>
      </c>
      <c r="G8182" s="73" t="s">
        <v>11480</v>
      </c>
      <c r="H8182" s="73" t="s">
        <v>11479</v>
      </c>
      <c r="I8182" s="73" t="s">
        <v>11480</v>
      </c>
      <c r="J8182" s="73" t="s">
        <v>11479</v>
      </c>
      <c r="K8182" s="73" t="s">
        <v>11480</v>
      </c>
      <c r="L8182" s="73" t="s">
        <v>8602</v>
      </c>
      <c r="M8182" s="73"/>
      <c r="N8182" s="73"/>
    </row>
    <row r="8183" spans="1:14" customFormat="1" ht="20.399999999999999" x14ac:dyDescent="0.2">
      <c r="A8183" s="73">
        <v>163610</v>
      </c>
      <c r="B8183" s="73" t="s">
        <v>11468</v>
      </c>
      <c r="C8183" s="73" t="s">
        <v>572</v>
      </c>
      <c r="D8183" s="73" t="s">
        <v>21764</v>
      </c>
      <c r="E8183" s="73" t="s">
        <v>21765</v>
      </c>
      <c r="F8183" s="73" t="s">
        <v>21764</v>
      </c>
      <c r="G8183" s="73" t="s">
        <v>21765</v>
      </c>
      <c r="H8183" s="73" t="s">
        <v>21764</v>
      </c>
      <c r="I8183" s="73" t="s">
        <v>21765</v>
      </c>
      <c r="J8183" s="73" t="s">
        <v>21764</v>
      </c>
      <c r="K8183" s="73" t="s">
        <v>21765</v>
      </c>
      <c r="L8183" s="73" t="s">
        <v>8602</v>
      </c>
      <c r="M8183" s="79">
        <v>42921</v>
      </c>
      <c r="N8183" s="73" t="s">
        <v>22583</v>
      </c>
    </row>
    <row r="8184" spans="1:14" customFormat="1" ht="20.399999999999999" x14ac:dyDescent="0.2">
      <c r="A8184" s="73">
        <v>163630</v>
      </c>
      <c r="B8184" s="73" t="s">
        <v>11468</v>
      </c>
      <c r="C8184" s="73" t="s">
        <v>572</v>
      </c>
      <c r="D8184" s="73" t="s">
        <v>11473</v>
      </c>
      <c r="E8184" s="73" t="s">
        <v>11474</v>
      </c>
      <c r="F8184" s="73" t="s">
        <v>11473</v>
      </c>
      <c r="G8184" s="73" t="s">
        <v>11474</v>
      </c>
      <c r="H8184" s="73" t="s">
        <v>11473</v>
      </c>
      <c r="I8184" s="73" t="s">
        <v>11474</v>
      </c>
      <c r="J8184" s="73" t="s">
        <v>11473</v>
      </c>
      <c r="K8184" s="73" t="s">
        <v>11474</v>
      </c>
      <c r="L8184" s="73" t="s">
        <v>8602</v>
      </c>
      <c r="M8184" s="73"/>
      <c r="N8184" s="73"/>
    </row>
    <row r="8185" spans="1:14" customFormat="1" ht="20.399999999999999" x14ac:dyDescent="0.2">
      <c r="A8185" s="73">
        <v>163650</v>
      </c>
      <c r="B8185" s="73" t="s">
        <v>11468</v>
      </c>
      <c r="C8185" s="73" t="s">
        <v>572</v>
      </c>
      <c r="D8185" s="73" t="s">
        <v>11475</v>
      </c>
      <c r="E8185" s="73" t="s">
        <v>11476</v>
      </c>
      <c r="F8185" s="73" t="s">
        <v>11475</v>
      </c>
      <c r="G8185" s="73" t="s">
        <v>11476</v>
      </c>
      <c r="H8185" s="73" t="s">
        <v>11475</v>
      </c>
      <c r="I8185" s="73" t="s">
        <v>11476</v>
      </c>
      <c r="J8185" s="73" t="s">
        <v>11475</v>
      </c>
      <c r="K8185" s="73" t="s">
        <v>11476</v>
      </c>
      <c r="L8185" s="73" t="s">
        <v>8602</v>
      </c>
      <c r="M8185" s="73"/>
      <c r="N8185" s="73"/>
    </row>
    <row r="8186" spans="1:14" customFormat="1" ht="30.6" x14ac:dyDescent="0.2">
      <c r="A8186" s="73">
        <v>163670</v>
      </c>
      <c r="B8186" s="73" t="s">
        <v>15481</v>
      </c>
      <c r="C8186" s="73" t="s">
        <v>565</v>
      </c>
      <c r="D8186" s="73" t="s">
        <v>15619</v>
      </c>
      <c r="E8186" s="73" t="s">
        <v>15620</v>
      </c>
      <c r="F8186" s="73" t="s">
        <v>15619</v>
      </c>
      <c r="G8186" s="73" t="s">
        <v>15620</v>
      </c>
      <c r="H8186" s="73" t="s">
        <v>15619</v>
      </c>
      <c r="I8186" s="73" t="s">
        <v>15620</v>
      </c>
      <c r="J8186" s="73" t="s">
        <v>15619</v>
      </c>
      <c r="K8186" s="73" t="s">
        <v>15620</v>
      </c>
      <c r="L8186" s="73" t="s">
        <v>8602</v>
      </c>
      <c r="M8186" s="73"/>
      <c r="N8186" s="73"/>
    </row>
    <row r="8187" spans="1:14" customFormat="1" ht="30.6" x14ac:dyDescent="0.2">
      <c r="A8187" s="73">
        <v>163690</v>
      </c>
      <c r="B8187" s="73" t="s">
        <v>15481</v>
      </c>
      <c r="C8187" s="73" t="s">
        <v>565</v>
      </c>
      <c r="D8187" s="73" t="s">
        <v>27726</v>
      </c>
      <c r="E8187" s="73" t="s">
        <v>27727</v>
      </c>
      <c r="F8187" s="73" t="s">
        <v>27726</v>
      </c>
      <c r="G8187" s="73" t="s">
        <v>27727</v>
      </c>
      <c r="H8187" s="73" t="s">
        <v>27726</v>
      </c>
      <c r="I8187" s="73" t="s">
        <v>27727</v>
      </c>
      <c r="J8187" s="73" t="s">
        <v>27726</v>
      </c>
      <c r="K8187" s="73" t="s">
        <v>27727</v>
      </c>
      <c r="L8187" s="73" t="s">
        <v>8602</v>
      </c>
      <c r="M8187" s="79">
        <v>43721</v>
      </c>
      <c r="N8187" s="73" t="s">
        <v>27929</v>
      </c>
    </row>
    <row r="8188" spans="1:14" customFormat="1" ht="20.399999999999999" x14ac:dyDescent="0.2">
      <c r="A8188" s="73">
        <v>163710</v>
      </c>
      <c r="B8188" s="73" t="s">
        <v>15481</v>
      </c>
      <c r="C8188" s="73" t="s">
        <v>565</v>
      </c>
      <c r="D8188" s="73" t="s">
        <v>17283</v>
      </c>
      <c r="E8188" s="73" t="s">
        <v>17283</v>
      </c>
      <c r="F8188" s="73" t="s">
        <v>17283</v>
      </c>
      <c r="G8188" s="73" t="s">
        <v>17283</v>
      </c>
      <c r="H8188" s="73" t="s">
        <v>17283</v>
      </c>
      <c r="I8188" s="73" t="s">
        <v>17283</v>
      </c>
      <c r="J8188" s="73" t="s">
        <v>17283</v>
      </c>
      <c r="K8188" s="73" t="s">
        <v>17283</v>
      </c>
      <c r="L8188" s="73" t="s">
        <v>8602</v>
      </c>
      <c r="M8188" s="73"/>
      <c r="N8188" s="73"/>
    </row>
    <row r="8189" spans="1:14" customFormat="1" ht="20.399999999999999" x14ac:dyDescent="0.2">
      <c r="A8189" s="73">
        <v>163730</v>
      </c>
      <c r="B8189" s="73" t="s">
        <v>15481</v>
      </c>
      <c r="C8189" s="73" t="s">
        <v>565</v>
      </c>
      <c r="D8189" s="73" t="s">
        <v>26602</v>
      </c>
      <c r="E8189" s="73" t="s">
        <v>26602</v>
      </c>
      <c r="F8189" s="73" t="s">
        <v>26602</v>
      </c>
      <c r="G8189" s="73" t="s">
        <v>26602</v>
      </c>
      <c r="H8189" s="73" t="s">
        <v>26602</v>
      </c>
      <c r="I8189" s="73" t="s">
        <v>26602</v>
      </c>
      <c r="J8189" s="73" t="s">
        <v>26602</v>
      </c>
      <c r="K8189" s="73" t="s">
        <v>26602</v>
      </c>
      <c r="L8189" s="73" t="s">
        <v>8602</v>
      </c>
      <c r="M8189" s="79">
        <v>43469</v>
      </c>
      <c r="N8189" s="73" t="s">
        <v>26762</v>
      </c>
    </row>
    <row r="8190" spans="1:14" customFormat="1" ht="30.6" x14ac:dyDescent="0.2">
      <c r="A8190" s="73">
        <v>163750</v>
      </c>
      <c r="B8190" s="73" t="s">
        <v>15481</v>
      </c>
      <c r="C8190" s="73" t="s">
        <v>565</v>
      </c>
      <c r="D8190" s="73" t="s">
        <v>23808</v>
      </c>
      <c r="E8190" s="73" t="s">
        <v>23809</v>
      </c>
      <c r="F8190" s="73" t="s">
        <v>23808</v>
      </c>
      <c r="G8190" s="73" t="s">
        <v>23809</v>
      </c>
      <c r="H8190" s="73" t="s">
        <v>23808</v>
      </c>
      <c r="I8190" s="73" t="s">
        <v>23809</v>
      </c>
      <c r="J8190" s="73" t="s">
        <v>23808</v>
      </c>
      <c r="K8190" s="73" t="s">
        <v>23809</v>
      </c>
      <c r="L8190" s="73" t="s">
        <v>8602</v>
      </c>
      <c r="M8190" s="79">
        <v>43147</v>
      </c>
      <c r="N8190" s="73" t="s">
        <v>23578</v>
      </c>
    </row>
    <row r="8191" spans="1:14" customFormat="1" ht="20.399999999999999" x14ac:dyDescent="0.2">
      <c r="A8191" s="73">
        <v>163770</v>
      </c>
      <c r="B8191" s="73" t="s">
        <v>15481</v>
      </c>
      <c r="C8191" s="73" t="s">
        <v>565</v>
      </c>
      <c r="D8191" s="73" t="s">
        <v>15621</v>
      </c>
      <c r="E8191" s="73" t="s">
        <v>15622</v>
      </c>
      <c r="F8191" s="73" t="s">
        <v>15621</v>
      </c>
      <c r="G8191" s="73" t="s">
        <v>15622</v>
      </c>
      <c r="H8191" s="73" t="s">
        <v>15621</v>
      </c>
      <c r="I8191" s="73" t="s">
        <v>15622</v>
      </c>
      <c r="J8191" s="73" t="s">
        <v>15621</v>
      </c>
      <c r="K8191" s="73" t="s">
        <v>15622</v>
      </c>
      <c r="L8191" s="73" t="s">
        <v>8602</v>
      </c>
      <c r="M8191" s="73"/>
      <c r="N8191" s="73"/>
    </row>
    <row r="8192" spans="1:14" customFormat="1" ht="20.399999999999999" x14ac:dyDescent="0.2">
      <c r="A8192" s="73">
        <v>163790</v>
      </c>
      <c r="B8192" s="73" t="s">
        <v>15481</v>
      </c>
      <c r="C8192" s="73" t="s">
        <v>565</v>
      </c>
      <c r="D8192" s="73" t="s">
        <v>26603</v>
      </c>
      <c r="E8192" s="73" t="s">
        <v>26604</v>
      </c>
      <c r="F8192" s="73" t="s">
        <v>26603</v>
      </c>
      <c r="G8192" s="73" t="s">
        <v>26604</v>
      </c>
      <c r="H8192" s="73" t="s">
        <v>26603</v>
      </c>
      <c r="I8192" s="73" t="s">
        <v>26604</v>
      </c>
      <c r="J8192" s="73" t="s">
        <v>26603</v>
      </c>
      <c r="K8192" s="73" t="s">
        <v>26604</v>
      </c>
      <c r="L8192" s="73" t="s">
        <v>8602</v>
      </c>
      <c r="M8192" s="79">
        <v>43469</v>
      </c>
      <c r="N8192" s="73" t="s">
        <v>26762</v>
      </c>
    </row>
    <row r="8193" spans="1:14" customFormat="1" ht="20.399999999999999" x14ac:dyDescent="0.2">
      <c r="A8193" s="73">
        <v>163810</v>
      </c>
      <c r="B8193" s="73" t="s">
        <v>15481</v>
      </c>
      <c r="C8193" s="73" t="s">
        <v>565</v>
      </c>
      <c r="D8193" s="73" t="s">
        <v>27523</v>
      </c>
      <c r="E8193" s="73" t="s">
        <v>27524</v>
      </c>
      <c r="F8193" s="73" t="s">
        <v>27523</v>
      </c>
      <c r="G8193" s="73" t="s">
        <v>27524</v>
      </c>
      <c r="H8193" s="73" t="s">
        <v>27523</v>
      </c>
      <c r="I8193" s="73" t="s">
        <v>27524</v>
      </c>
      <c r="J8193" s="73" t="s">
        <v>27523</v>
      </c>
      <c r="K8193" s="73" t="s">
        <v>27524</v>
      </c>
      <c r="L8193" s="73" t="s">
        <v>8602</v>
      </c>
      <c r="M8193" s="79">
        <v>43721</v>
      </c>
      <c r="N8193" s="73" t="s">
        <v>27931</v>
      </c>
    </row>
    <row r="8194" spans="1:14" customFormat="1" ht="30.6" x14ac:dyDescent="0.2">
      <c r="A8194" s="73">
        <v>163830</v>
      </c>
      <c r="B8194" s="73" t="s">
        <v>15481</v>
      </c>
      <c r="C8194" s="73" t="s">
        <v>565</v>
      </c>
      <c r="D8194" s="73" t="s">
        <v>28003</v>
      </c>
      <c r="E8194" s="73" t="s">
        <v>28004</v>
      </c>
      <c r="F8194" s="73" t="s">
        <v>28003</v>
      </c>
      <c r="G8194" s="73" t="s">
        <v>28004</v>
      </c>
      <c r="H8194" s="73" t="s">
        <v>28003</v>
      </c>
      <c r="I8194" s="73" t="s">
        <v>28004</v>
      </c>
      <c r="J8194" s="73" t="s">
        <v>28003</v>
      </c>
      <c r="K8194" s="73" t="s">
        <v>28004</v>
      </c>
      <c r="L8194" s="73" t="s">
        <v>8602</v>
      </c>
      <c r="M8194" s="79">
        <v>43746</v>
      </c>
      <c r="N8194" s="73" t="s">
        <v>28005</v>
      </c>
    </row>
    <row r="8195" spans="1:14" customFormat="1" ht="30.6" x14ac:dyDescent="0.2">
      <c r="A8195" s="73">
        <v>163850</v>
      </c>
      <c r="B8195" s="73" t="s">
        <v>15481</v>
      </c>
      <c r="C8195" s="73" t="s">
        <v>565</v>
      </c>
      <c r="D8195" s="73" t="s">
        <v>21039</v>
      </c>
      <c r="E8195" s="73" t="s">
        <v>21040</v>
      </c>
      <c r="F8195" s="73" t="s">
        <v>21039</v>
      </c>
      <c r="G8195" s="73" t="s">
        <v>21040</v>
      </c>
      <c r="H8195" s="73" t="s">
        <v>21039</v>
      </c>
      <c r="I8195" s="73" t="s">
        <v>21040</v>
      </c>
      <c r="J8195" s="73" t="s">
        <v>21039</v>
      </c>
      <c r="K8195" s="73" t="s">
        <v>21040</v>
      </c>
      <c r="L8195" s="73" t="s">
        <v>8602</v>
      </c>
      <c r="M8195" s="79">
        <v>42808</v>
      </c>
      <c r="N8195" s="73" t="s">
        <v>21233</v>
      </c>
    </row>
    <row r="8196" spans="1:14" customFormat="1" ht="20.399999999999999" x14ac:dyDescent="0.2">
      <c r="A8196" s="73">
        <v>163870</v>
      </c>
      <c r="B8196" s="73" t="s">
        <v>15481</v>
      </c>
      <c r="C8196" s="73" t="s">
        <v>565</v>
      </c>
      <c r="D8196" s="73" t="s">
        <v>15623</v>
      </c>
      <c r="E8196" s="73" t="s">
        <v>15624</v>
      </c>
      <c r="F8196" s="73" t="s">
        <v>15623</v>
      </c>
      <c r="G8196" s="73" t="s">
        <v>15624</v>
      </c>
      <c r="H8196" s="73" t="s">
        <v>15623</v>
      </c>
      <c r="I8196" s="73" t="s">
        <v>15624</v>
      </c>
      <c r="J8196" s="73" t="s">
        <v>15623</v>
      </c>
      <c r="K8196" s="73" t="s">
        <v>15624</v>
      </c>
      <c r="L8196" s="73" t="s">
        <v>8602</v>
      </c>
      <c r="M8196" s="73"/>
      <c r="N8196" s="73"/>
    </row>
    <row r="8197" spans="1:14" customFormat="1" ht="20.399999999999999" x14ac:dyDescent="0.2">
      <c r="A8197" s="73">
        <v>163890</v>
      </c>
      <c r="B8197" s="73" t="s">
        <v>15481</v>
      </c>
      <c r="C8197" s="73" t="s">
        <v>565</v>
      </c>
      <c r="D8197" s="73" t="s">
        <v>15625</v>
      </c>
      <c r="E8197" s="73" t="s">
        <v>15626</v>
      </c>
      <c r="F8197" s="73" t="s">
        <v>15625</v>
      </c>
      <c r="G8197" s="73" t="s">
        <v>15626</v>
      </c>
      <c r="H8197" s="73" t="s">
        <v>15625</v>
      </c>
      <c r="I8197" s="73" t="s">
        <v>15626</v>
      </c>
      <c r="J8197" s="73" t="s">
        <v>15625</v>
      </c>
      <c r="K8197" s="73" t="s">
        <v>15626</v>
      </c>
      <c r="L8197" s="73" t="s">
        <v>8602</v>
      </c>
      <c r="M8197" s="73"/>
      <c r="N8197" s="73"/>
    </row>
    <row r="8198" spans="1:14" customFormat="1" ht="20.399999999999999" x14ac:dyDescent="0.2">
      <c r="A8198" s="73">
        <v>163910</v>
      </c>
      <c r="B8198" s="73" t="s">
        <v>15481</v>
      </c>
      <c r="C8198" s="73" t="s">
        <v>565</v>
      </c>
      <c r="D8198" s="73" t="s">
        <v>15627</v>
      </c>
      <c r="E8198" s="73" t="s">
        <v>15628</v>
      </c>
      <c r="F8198" s="73" t="s">
        <v>15627</v>
      </c>
      <c r="G8198" s="73" t="s">
        <v>15628</v>
      </c>
      <c r="H8198" s="73" t="s">
        <v>15627</v>
      </c>
      <c r="I8198" s="73" t="s">
        <v>15628</v>
      </c>
      <c r="J8198" s="73" t="s">
        <v>15627</v>
      </c>
      <c r="K8198" s="73" t="s">
        <v>15628</v>
      </c>
      <c r="L8198" s="73" t="s">
        <v>8602</v>
      </c>
      <c r="M8198" s="73"/>
      <c r="N8198" s="73"/>
    </row>
    <row r="8199" spans="1:14" customFormat="1" ht="20.399999999999999" x14ac:dyDescent="0.2">
      <c r="A8199" s="73">
        <v>163930</v>
      </c>
      <c r="B8199" s="73" t="s">
        <v>15481</v>
      </c>
      <c r="C8199" s="73" t="s">
        <v>565</v>
      </c>
      <c r="D8199" s="73" t="s">
        <v>23810</v>
      </c>
      <c r="E8199" s="73" t="s">
        <v>23811</v>
      </c>
      <c r="F8199" s="73" t="s">
        <v>23810</v>
      </c>
      <c r="G8199" s="73" t="s">
        <v>23811</v>
      </c>
      <c r="H8199" s="73" t="s">
        <v>23810</v>
      </c>
      <c r="I8199" s="73" t="s">
        <v>23811</v>
      </c>
      <c r="J8199" s="73" t="s">
        <v>23810</v>
      </c>
      <c r="K8199" s="73" t="s">
        <v>23811</v>
      </c>
      <c r="L8199" s="73" t="s">
        <v>8602</v>
      </c>
      <c r="M8199" s="79">
        <v>43147</v>
      </c>
      <c r="N8199" s="73" t="s">
        <v>23578</v>
      </c>
    </row>
    <row r="8200" spans="1:14" customFormat="1" ht="40.799999999999997" x14ac:dyDescent="0.2">
      <c r="A8200" s="73">
        <v>163950</v>
      </c>
      <c r="B8200" s="73" t="s">
        <v>15481</v>
      </c>
      <c r="C8200" s="73" t="s">
        <v>565</v>
      </c>
      <c r="D8200" s="73" t="s">
        <v>24947</v>
      </c>
      <c r="E8200" s="73" t="s">
        <v>24948</v>
      </c>
      <c r="F8200" s="73" t="s">
        <v>24947</v>
      </c>
      <c r="G8200" s="73" t="s">
        <v>24948</v>
      </c>
      <c r="H8200" s="73" t="s">
        <v>24947</v>
      </c>
      <c r="I8200" s="73" t="s">
        <v>24948</v>
      </c>
      <c r="J8200" s="73" t="s">
        <v>24947</v>
      </c>
      <c r="K8200" s="73" t="s">
        <v>24948</v>
      </c>
      <c r="L8200" s="73" t="s">
        <v>8602</v>
      </c>
      <c r="M8200" s="79">
        <v>43336</v>
      </c>
      <c r="N8200" s="73" t="s">
        <v>26177</v>
      </c>
    </row>
    <row r="8201" spans="1:14" customFormat="1" ht="20.399999999999999" x14ac:dyDescent="0.2">
      <c r="A8201" s="73">
        <v>163970</v>
      </c>
      <c r="B8201" s="73" t="s">
        <v>15481</v>
      </c>
      <c r="C8201" s="73" t="s">
        <v>565</v>
      </c>
      <c r="D8201" s="73" t="s">
        <v>24949</v>
      </c>
      <c r="E8201" s="73" t="s">
        <v>24950</v>
      </c>
      <c r="F8201" s="73" t="s">
        <v>24949</v>
      </c>
      <c r="G8201" s="73" t="s">
        <v>24950</v>
      </c>
      <c r="H8201" s="73" t="s">
        <v>24949</v>
      </c>
      <c r="I8201" s="73" t="s">
        <v>24950</v>
      </c>
      <c r="J8201" s="73" t="s">
        <v>24949</v>
      </c>
      <c r="K8201" s="73" t="s">
        <v>24950</v>
      </c>
      <c r="L8201" s="73" t="s">
        <v>8602</v>
      </c>
      <c r="M8201" s="79">
        <v>43336</v>
      </c>
      <c r="N8201" s="73" t="s">
        <v>26177</v>
      </c>
    </row>
    <row r="8202" spans="1:14" customFormat="1" ht="30.6" x14ac:dyDescent="0.2">
      <c r="A8202" s="73">
        <v>163990</v>
      </c>
      <c r="B8202" s="73" t="s">
        <v>15481</v>
      </c>
      <c r="C8202" s="73" t="s">
        <v>565</v>
      </c>
      <c r="D8202" s="73" t="s">
        <v>24951</v>
      </c>
      <c r="E8202" s="73" t="s">
        <v>24952</v>
      </c>
      <c r="F8202" s="73" t="s">
        <v>24951</v>
      </c>
      <c r="G8202" s="73" t="s">
        <v>24952</v>
      </c>
      <c r="H8202" s="73" t="s">
        <v>24951</v>
      </c>
      <c r="I8202" s="73" t="s">
        <v>24952</v>
      </c>
      <c r="J8202" s="73" t="s">
        <v>24951</v>
      </c>
      <c r="K8202" s="73" t="s">
        <v>24952</v>
      </c>
      <c r="L8202" s="73" t="s">
        <v>8602</v>
      </c>
      <c r="M8202" s="79">
        <v>43336</v>
      </c>
      <c r="N8202" s="73" t="s">
        <v>26177</v>
      </c>
    </row>
    <row r="8203" spans="1:14" customFormat="1" ht="30.6" x14ac:dyDescent="0.2">
      <c r="A8203" s="73">
        <v>164010</v>
      </c>
      <c r="B8203" s="73" t="s">
        <v>15481</v>
      </c>
      <c r="C8203" s="73" t="s">
        <v>565</v>
      </c>
      <c r="D8203" s="73" t="s">
        <v>24953</v>
      </c>
      <c r="E8203" s="73" t="s">
        <v>24954</v>
      </c>
      <c r="F8203" s="73" t="s">
        <v>24953</v>
      </c>
      <c r="G8203" s="73" t="s">
        <v>24954</v>
      </c>
      <c r="H8203" s="73" t="s">
        <v>24953</v>
      </c>
      <c r="I8203" s="73" t="s">
        <v>24954</v>
      </c>
      <c r="J8203" s="73" t="s">
        <v>24953</v>
      </c>
      <c r="K8203" s="73" t="s">
        <v>24954</v>
      </c>
      <c r="L8203" s="73" t="s">
        <v>8602</v>
      </c>
      <c r="M8203" s="79">
        <v>43336</v>
      </c>
      <c r="N8203" s="73" t="s">
        <v>26177</v>
      </c>
    </row>
    <row r="8204" spans="1:14" customFormat="1" ht="20.399999999999999" x14ac:dyDescent="0.2">
      <c r="A8204" s="73">
        <v>164030</v>
      </c>
      <c r="B8204" s="73" t="s">
        <v>15481</v>
      </c>
      <c r="C8204" s="73" t="s">
        <v>565</v>
      </c>
      <c r="D8204" s="73" t="s">
        <v>27525</v>
      </c>
      <c r="E8204" s="73" t="s">
        <v>27526</v>
      </c>
      <c r="F8204" s="73" t="s">
        <v>27525</v>
      </c>
      <c r="G8204" s="73" t="s">
        <v>27526</v>
      </c>
      <c r="H8204" s="73" t="s">
        <v>27525</v>
      </c>
      <c r="I8204" s="73" t="s">
        <v>27526</v>
      </c>
      <c r="J8204" s="73" t="s">
        <v>27525</v>
      </c>
      <c r="K8204" s="73" t="s">
        <v>27526</v>
      </c>
      <c r="L8204" s="73" t="s">
        <v>8602</v>
      </c>
      <c r="M8204" s="79">
        <v>43721</v>
      </c>
      <c r="N8204" s="73" t="s">
        <v>27931</v>
      </c>
    </row>
    <row r="8205" spans="1:14" customFormat="1" ht="51" x14ac:dyDescent="0.2">
      <c r="A8205" s="73">
        <v>164050</v>
      </c>
      <c r="B8205" s="73" t="s">
        <v>15481</v>
      </c>
      <c r="C8205" s="73" t="s">
        <v>565</v>
      </c>
      <c r="D8205" s="73" t="s">
        <v>18348</v>
      </c>
      <c r="E8205" s="73" t="s">
        <v>15629</v>
      </c>
      <c r="F8205" s="73" t="s">
        <v>18348</v>
      </c>
      <c r="G8205" s="73" t="s">
        <v>15629</v>
      </c>
      <c r="H8205" s="73" t="s">
        <v>18348</v>
      </c>
      <c r="I8205" s="73" t="s">
        <v>15629</v>
      </c>
      <c r="J8205" s="73" t="s">
        <v>18348</v>
      </c>
      <c r="K8205" s="73" t="s">
        <v>15629</v>
      </c>
      <c r="L8205" s="73" t="s">
        <v>8602</v>
      </c>
      <c r="M8205" s="79">
        <v>42368</v>
      </c>
      <c r="N8205" s="73" t="s">
        <v>18351</v>
      </c>
    </row>
    <row r="8206" spans="1:14" customFormat="1" ht="20.399999999999999" x14ac:dyDescent="0.2">
      <c r="A8206" s="73">
        <v>164070</v>
      </c>
      <c r="B8206" s="73" t="s">
        <v>15481</v>
      </c>
      <c r="C8206" s="73" t="s">
        <v>565</v>
      </c>
      <c r="D8206" s="73" t="s">
        <v>35148</v>
      </c>
      <c r="E8206" s="73" t="s">
        <v>35149</v>
      </c>
      <c r="F8206" s="73" t="s">
        <v>35148</v>
      </c>
      <c r="G8206" s="73" t="s">
        <v>35149</v>
      </c>
      <c r="H8206" s="73" t="s">
        <v>35148</v>
      </c>
      <c r="I8206" s="73" t="s">
        <v>35149</v>
      </c>
      <c r="J8206" s="73" t="s">
        <v>35148</v>
      </c>
      <c r="K8206" s="73" t="s">
        <v>35149</v>
      </c>
      <c r="L8206" s="73" t="s">
        <v>8602</v>
      </c>
      <c r="M8206" s="79">
        <v>44181</v>
      </c>
      <c r="N8206" s="73" t="s">
        <v>36223</v>
      </c>
    </row>
    <row r="8207" spans="1:14" customFormat="1" ht="20.399999999999999" x14ac:dyDescent="0.2">
      <c r="A8207" s="73">
        <v>164090</v>
      </c>
      <c r="B8207" s="73" t="s">
        <v>15481</v>
      </c>
      <c r="C8207" s="73" t="s">
        <v>565</v>
      </c>
      <c r="D8207" s="73" t="s">
        <v>15482</v>
      </c>
      <c r="E8207" s="73" t="s">
        <v>15483</v>
      </c>
      <c r="F8207" s="73" t="s">
        <v>15482</v>
      </c>
      <c r="G8207" s="73" t="s">
        <v>15483</v>
      </c>
      <c r="H8207" s="73" t="s">
        <v>15482</v>
      </c>
      <c r="I8207" s="73" t="s">
        <v>15483</v>
      </c>
      <c r="J8207" s="73" t="s">
        <v>15482</v>
      </c>
      <c r="K8207" s="73" t="s">
        <v>15483</v>
      </c>
      <c r="L8207" s="73" t="s">
        <v>8602</v>
      </c>
      <c r="M8207" s="73"/>
      <c r="N8207" s="73"/>
    </row>
    <row r="8208" spans="1:14" customFormat="1" ht="30.6" x14ac:dyDescent="0.2">
      <c r="A8208" s="73">
        <v>164110</v>
      </c>
      <c r="B8208" s="73" t="s">
        <v>15481</v>
      </c>
      <c r="C8208" s="73" t="s">
        <v>565</v>
      </c>
      <c r="D8208" s="73" t="s">
        <v>15630</v>
      </c>
      <c r="E8208" s="73" t="s">
        <v>15631</v>
      </c>
      <c r="F8208" s="73" t="s">
        <v>15630</v>
      </c>
      <c r="G8208" s="73" t="s">
        <v>15631</v>
      </c>
      <c r="H8208" s="73" t="s">
        <v>15630</v>
      </c>
      <c r="I8208" s="73" t="s">
        <v>15631</v>
      </c>
      <c r="J8208" s="73" t="s">
        <v>15630</v>
      </c>
      <c r="K8208" s="73" t="s">
        <v>15631</v>
      </c>
      <c r="L8208" s="73" t="s">
        <v>8602</v>
      </c>
      <c r="M8208" s="73"/>
      <c r="N8208" s="73"/>
    </row>
    <row r="8209" spans="1:14" customFormat="1" ht="30.6" x14ac:dyDescent="0.2">
      <c r="A8209" s="73">
        <v>164130</v>
      </c>
      <c r="B8209" s="73" t="s">
        <v>15481</v>
      </c>
      <c r="C8209" s="73" t="s">
        <v>565</v>
      </c>
      <c r="D8209" s="73" t="s">
        <v>15632</v>
      </c>
      <c r="E8209" s="73" t="s">
        <v>15633</v>
      </c>
      <c r="F8209" s="73" t="s">
        <v>15632</v>
      </c>
      <c r="G8209" s="73" t="s">
        <v>15633</v>
      </c>
      <c r="H8209" s="73" t="s">
        <v>15632</v>
      </c>
      <c r="I8209" s="73" t="s">
        <v>15633</v>
      </c>
      <c r="J8209" s="73" t="s">
        <v>15632</v>
      </c>
      <c r="K8209" s="73" t="s">
        <v>15633</v>
      </c>
      <c r="L8209" s="73" t="s">
        <v>8602</v>
      </c>
      <c r="M8209" s="73"/>
      <c r="N8209" s="73"/>
    </row>
    <row r="8210" spans="1:14" customFormat="1" ht="30.6" x14ac:dyDescent="0.2">
      <c r="A8210" s="73">
        <v>164150</v>
      </c>
      <c r="B8210" s="73" t="s">
        <v>15481</v>
      </c>
      <c r="C8210" s="73" t="s">
        <v>565</v>
      </c>
      <c r="D8210" s="73" t="s">
        <v>23812</v>
      </c>
      <c r="E8210" s="73" t="s">
        <v>23813</v>
      </c>
      <c r="F8210" s="73" t="s">
        <v>23812</v>
      </c>
      <c r="G8210" s="73" t="s">
        <v>23813</v>
      </c>
      <c r="H8210" s="73" t="s">
        <v>23812</v>
      </c>
      <c r="I8210" s="73" t="s">
        <v>23813</v>
      </c>
      <c r="J8210" s="73" t="s">
        <v>23812</v>
      </c>
      <c r="K8210" s="73" t="s">
        <v>23813</v>
      </c>
      <c r="L8210" s="73" t="s">
        <v>8602</v>
      </c>
      <c r="M8210" s="79">
        <v>43147</v>
      </c>
      <c r="N8210" s="73" t="s">
        <v>23578</v>
      </c>
    </row>
    <row r="8211" spans="1:14" customFormat="1" ht="40.799999999999997" x14ac:dyDescent="0.2">
      <c r="A8211" s="73">
        <v>164170</v>
      </c>
      <c r="B8211" s="73" t="s">
        <v>15481</v>
      </c>
      <c r="C8211" s="73" t="s">
        <v>565</v>
      </c>
      <c r="D8211" s="73" t="s">
        <v>23814</v>
      </c>
      <c r="E8211" s="73" t="s">
        <v>23815</v>
      </c>
      <c r="F8211" s="73" t="s">
        <v>23814</v>
      </c>
      <c r="G8211" s="73" t="s">
        <v>23815</v>
      </c>
      <c r="H8211" s="73" t="s">
        <v>23814</v>
      </c>
      <c r="I8211" s="73" t="s">
        <v>23815</v>
      </c>
      <c r="J8211" s="73" t="s">
        <v>23814</v>
      </c>
      <c r="K8211" s="73" t="s">
        <v>23815</v>
      </c>
      <c r="L8211" s="73" t="s">
        <v>8602</v>
      </c>
      <c r="M8211" s="79">
        <v>43147</v>
      </c>
      <c r="N8211" s="73" t="s">
        <v>23578</v>
      </c>
    </row>
    <row r="8212" spans="1:14" customFormat="1" ht="40.799999999999997" x14ac:dyDescent="0.2">
      <c r="A8212" s="73">
        <v>164190</v>
      </c>
      <c r="B8212" s="73" t="s">
        <v>15481</v>
      </c>
      <c r="C8212" s="73" t="s">
        <v>565</v>
      </c>
      <c r="D8212" s="73" t="s">
        <v>15634</v>
      </c>
      <c r="E8212" s="73" t="s">
        <v>15635</v>
      </c>
      <c r="F8212" s="73" t="s">
        <v>15634</v>
      </c>
      <c r="G8212" s="73" t="s">
        <v>15635</v>
      </c>
      <c r="H8212" s="73" t="s">
        <v>15634</v>
      </c>
      <c r="I8212" s="73" t="s">
        <v>15635</v>
      </c>
      <c r="J8212" s="73" t="s">
        <v>15634</v>
      </c>
      <c r="K8212" s="73" t="s">
        <v>15635</v>
      </c>
      <c r="L8212" s="73" t="s">
        <v>8602</v>
      </c>
      <c r="M8212" s="73"/>
      <c r="N8212" s="73"/>
    </row>
    <row r="8213" spans="1:14" customFormat="1" ht="20.399999999999999" x14ac:dyDescent="0.2">
      <c r="A8213" s="73">
        <v>164210</v>
      </c>
      <c r="B8213" s="73" t="s">
        <v>15481</v>
      </c>
      <c r="C8213" s="73" t="s">
        <v>565</v>
      </c>
      <c r="D8213" s="73" t="s">
        <v>33431</v>
      </c>
      <c r="E8213" s="73" t="s">
        <v>33432</v>
      </c>
      <c r="F8213" s="73" t="s">
        <v>33431</v>
      </c>
      <c r="G8213" s="73" t="s">
        <v>33432</v>
      </c>
      <c r="H8213" s="73" t="s">
        <v>33431</v>
      </c>
      <c r="I8213" s="73" t="s">
        <v>33432</v>
      </c>
      <c r="J8213" s="73" t="s">
        <v>33431</v>
      </c>
      <c r="K8213" s="73" t="s">
        <v>33432</v>
      </c>
      <c r="L8213" s="73" t="s">
        <v>8602</v>
      </c>
      <c r="M8213" s="79">
        <v>44069</v>
      </c>
      <c r="N8213" s="73" t="s">
        <v>33685</v>
      </c>
    </row>
    <row r="8214" spans="1:14" customFormat="1" ht="30.6" x14ac:dyDescent="0.2">
      <c r="A8214" s="73">
        <v>164230</v>
      </c>
      <c r="B8214" s="73" t="s">
        <v>15481</v>
      </c>
      <c r="C8214" s="73" t="s">
        <v>565</v>
      </c>
      <c r="D8214" s="73" t="s">
        <v>26605</v>
      </c>
      <c r="E8214" s="73" t="s">
        <v>26606</v>
      </c>
      <c r="F8214" s="73" t="s">
        <v>26605</v>
      </c>
      <c r="G8214" s="73" t="s">
        <v>26606</v>
      </c>
      <c r="H8214" s="73" t="s">
        <v>26605</v>
      </c>
      <c r="I8214" s="73" t="s">
        <v>26606</v>
      </c>
      <c r="J8214" s="73" t="s">
        <v>26605</v>
      </c>
      <c r="K8214" s="73" t="s">
        <v>26606</v>
      </c>
      <c r="L8214" s="73" t="s">
        <v>8602</v>
      </c>
      <c r="M8214" s="79">
        <v>43469</v>
      </c>
      <c r="N8214" s="73" t="s">
        <v>26762</v>
      </c>
    </row>
    <row r="8215" spans="1:14" customFormat="1" ht="40.799999999999997" x14ac:dyDescent="0.2">
      <c r="A8215" s="73">
        <v>164250</v>
      </c>
      <c r="B8215" s="73" t="s">
        <v>15481</v>
      </c>
      <c r="C8215" s="73" t="s">
        <v>565</v>
      </c>
      <c r="D8215" s="73" t="s">
        <v>11482</v>
      </c>
      <c r="E8215" s="73" t="s">
        <v>28076</v>
      </c>
      <c r="F8215" s="73" t="s">
        <v>11482</v>
      </c>
      <c r="G8215" s="73" t="s">
        <v>28076</v>
      </c>
      <c r="H8215" s="73" t="s">
        <v>11482</v>
      </c>
      <c r="I8215" s="73" t="s">
        <v>28076</v>
      </c>
      <c r="J8215" s="73" t="s">
        <v>11482</v>
      </c>
      <c r="K8215" s="73" t="s">
        <v>28076</v>
      </c>
      <c r="L8215" s="73" t="s">
        <v>8602</v>
      </c>
      <c r="M8215" s="79">
        <v>43816</v>
      </c>
      <c r="N8215" s="73" t="s">
        <v>28081</v>
      </c>
    </row>
    <row r="8216" spans="1:14" customFormat="1" ht="20.399999999999999" x14ac:dyDescent="0.2">
      <c r="A8216" s="73">
        <v>164270</v>
      </c>
      <c r="B8216" s="73" t="s">
        <v>15481</v>
      </c>
      <c r="C8216" s="73" t="s">
        <v>565</v>
      </c>
      <c r="D8216" s="73" t="s">
        <v>27527</v>
      </c>
      <c r="E8216" s="73" t="s">
        <v>27528</v>
      </c>
      <c r="F8216" s="73" t="s">
        <v>27527</v>
      </c>
      <c r="G8216" s="73" t="s">
        <v>27528</v>
      </c>
      <c r="H8216" s="73" t="s">
        <v>27527</v>
      </c>
      <c r="I8216" s="73" t="s">
        <v>27528</v>
      </c>
      <c r="J8216" s="73" t="s">
        <v>27527</v>
      </c>
      <c r="K8216" s="73" t="s">
        <v>27528</v>
      </c>
      <c r="L8216" s="73" t="s">
        <v>8602</v>
      </c>
      <c r="M8216" s="79">
        <v>43721</v>
      </c>
      <c r="N8216" s="73" t="s">
        <v>27931</v>
      </c>
    </row>
    <row r="8217" spans="1:14" customFormat="1" ht="40.799999999999997" x14ac:dyDescent="0.2">
      <c r="A8217" s="73">
        <v>164290</v>
      </c>
      <c r="B8217" s="73" t="s">
        <v>15481</v>
      </c>
      <c r="C8217" s="73" t="s">
        <v>565</v>
      </c>
      <c r="D8217" s="73" t="s">
        <v>15636</v>
      </c>
      <c r="E8217" s="73" t="s">
        <v>15637</v>
      </c>
      <c r="F8217" s="73" t="s">
        <v>15636</v>
      </c>
      <c r="G8217" s="73" t="s">
        <v>15637</v>
      </c>
      <c r="H8217" s="73" t="s">
        <v>15636</v>
      </c>
      <c r="I8217" s="73" t="s">
        <v>15637</v>
      </c>
      <c r="J8217" s="73" t="s">
        <v>15636</v>
      </c>
      <c r="K8217" s="73" t="s">
        <v>15637</v>
      </c>
      <c r="L8217" s="73" t="s">
        <v>8602</v>
      </c>
      <c r="M8217" s="73"/>
      <c r="N8217" s="73"/>
    </row>
    <row r="8218" spans="1:14" customFormat="1" ht="30.6" x14ac:dyDescent="0.2">
      <c r="A8218" s="73">
        <v>164310</v>
      </c>
      <c r="B8218" s="73" t="s">
        <v>15481</v>
      </c>
      <c r="C8218" s="73" t="s">
        <v>565</v>
      </c>
      <c r="D8218" s="73" t="s">
        <v>15638</v>
      </c>
      <c r="E8218" s="73" t="s">
        <v>15639</v>
      </c>
      <c r="F8218" s="73" t="s">
        <v>15638</v>
      </c>
      <c r="G8218" s="73" t="s">
        <v>15639</v>
      </c>
      <c r="H8218" s="73" t="s">
        <v>15638</v>
      </c>
      <c r="I8218" s="73" t="s">
        <v>15639</v>
      </c>
      <c r="J8218" s="73" t="s">
        <v>15638</v>
      </c>
      <c r="K8218" s="73" t="s">
        <v>15639</v>
      </c>
      <c r="L8218" s="73" t="s">
        <v>8602</v>
      </c>
      <c r="M8218" s="73"/>
      <c r="N8218" s="73"/>
    </row>
    <row r="8219" spans="1:14" customFormat="1" ht="20.399999999999999" x14ac:dyDescent="0.2">
      <c r="A8219" s="73">
        <v>164330</v>
      </c>
      <c r="B8219" s="73" t="s">
        <v>15481</v>
      </c>
      <c r="C8219" s="73" t="s">
        <v>565</v>
      </c>
      <c r="D8219" s="73" t="s">
        <v>24955</v>
      </c>
      <c r="E8219" s="73" t="s">
        <v>24956</v>
      </c>
      <c r="F8219" s="73" t="s">
        <v>24955</v>
      </c>
      <c r="G8219" s="73" t="s">
        <v>24956</v>
      </c>
      <c r="H8219" s="73" t="s">
        <v>24955</v>
      </c>
      <c r="I8219" s="73" t="s">
        <v>24956</v>
      </c>
      <c r="J8219" s="73" t="s">
        <v>24955</v>
      </c>
      <c r="K8219" s="73" t="s">
        <v>24956</v>
      </c>
      <c r="L8219" s="73" t="s">
        <v>8602</v>
      </c>
      <c r="M8219" s="79">
        <v>43336</v>
      </c>
      <c r="N8219" s="73" t="s">
        <v>26177</v>
      </c>
    </row>
    <row r="8220" spans="1:14" customFormat="1" ht="20.399999999999999" x14ac:dyDescent="0.2">
      <c r="A8220" s="73">
        <v>164350</v>
      </c>
      <c r="B8220" s="73" t="s">
        <v>15481</v>
      </c>
      <c r="C8220" s="73" t="s">
        <v>565</v>
      </c>
      <c r="D8220" s="73" t="s">
        <v>21515</v>
      </c>
      <c r="E8220" s="73" t="s">
        <v>21536</v>
      </c>
      <c r="F8220" s="73" t="s">
        <v>21515</v>
      </c>
      <c r="G8220" s="73" t="s">
        <v>21536</v>
      </c>
      <c r="H8220" s="73" t="s">
        <v>21515</v>
      </c>
      <c r="I8220" s="73" t="s">
        <v>21536</v>
      </c>
      <c r="J8220" s="73" t="s">
        <v>21515</v>
      </c>
      <c r="K8220" s="73" t="s">
        <v>21536</v>
      </c>
      <c r="L8220" s="73" t="s">
        <v>8602</v>
      </c>
      <c r="M8220" s="79">
        <v>42921</v>
      </c>
      <c r="N8220" s="73" t="s">
        <v>22583</v>
      </c>
    </row>
    <row r="8221" spans="1:14" customFormat="1" ht="30.6" x14ac:dyDescent="0.2">
      <c r="A8221" s="73">
        <v>164370</v>
      </c>
      <c r="B8221" s="73" t="s">
        <v>15481</v>
      </c>
      <c r="C8221" s="73" t="s">
        <v>565</v>
      </c>
      <c r="D8221" s="73" t="s">
        <v>21041</v>
      </c>
      <c r="E8221" s="73" t="s">
        <v>21042</v>
      </c>
      <c r="F8221" s="73" t="s">
        <v>21041</v>
      </c>
      <c r="G8221" s="73" t="s">
        <v>21042</v>
      </c>
      <c r="H8221" s="73" t="s">
        <v>21041</v>
      </c>
      <c r="I8221" s="73" t="s">
        <v>21042</v>
      </c>
      <c r="J8221" s="73" t="s">
        <v>21041</v>
      </c>
      <c r="K8221" s="73" t="s">
        <v>21042</v>
      </c>
      <c r="L8221" s="73" t="s">
        <v>8602</v>
      </c>
      <c r="M8221" s="79">
        <v>42808</v>
      </c>
      <c r="N8221" s="73" t="s">
        <v>21233</v>
      </c>
    </row>
    <row r="8222" spans="1:14" customFormat="1" ht="20.399999999999999" x14ac:dyDescent="0.2">
      <c r="A8222" s="73">
        <v>164390</v>
      </c>
      <c r="B8222" s="73" t="s">
        <v>15481</v>
      </c>
      <c r="C8222" s="73" t="s">
        <v>565</v>
      </c>
      <c r="D8222" s="73" t="s">
        <v>15640</v>
      </c>
      <c r="E8222" s="73" t="s">
        <v>15641</v>
      </c>
      <c r="F8222" s="73" t="s">
        <v>15640</v>
      </c>
      <c r="G8222" s="73" t="s">
        <v>15641</v>
      </c>
      <c r="H8222" s="73" t="s">
        <v>15640</v>
      </c>
      <c r="I8222" s="73" t="s">
        <v>15641</v>
      </c>
      <c r="J8222" s="73" t="s">
        <v>15640</v>
      </c>
      <c r="K8222" s="73" t="s">
        <v>15641</v>
      </c>
      <c r="L8222" s="73" t="s">
        <v>8602</v>
      </c>
      <c r="M8222" s="73"/>
      <c r="N8222" s="73"/>
    </row>
    <row r="8223" spans="1:14" customFormat="1" ht="51" x14ac:dyDescent="0.2">
      <c r="A8223" s="73">
        <v>164410</v>
      </c>
      <c r="B8223" s="73" t="s">
        <v>15481</v>
      </c>
      <c r="C8223" s="73" t="s">
        <v>565</v>
      </c>
      <c r="D8223" s="73" t="s">
        <v>28077</v>
      </c>
      <c r="E8223" s="73" t="s">
        <v>28078</v>
      </c>
      <c r="F8223" s="73" t="s">
        <v>28077</v>
      </c>
      <c r="G8223" s="73" t="s">
        <v>28078</v>
      </c>
      <c r="H8223" s="73" t="s">
        <v>28077</v>
      </c>
      <c r="I8223" s="73" t="s">
        <v>28078</v>
      </c>
      <c r="J8223" s="73" t="s">
        <v>28077</v>
      </c>
      <c r="K8223" s="73" t="s">
        <v>28078</v>
      </c>
      <c r="L8223" s="73" t="s">
        <v>8602</v>
      </c>
      <c r="M8223" s="79">
        <v>43816</v>
      </c>
      <c r="N8223" s="73" t="s">
        <v>28081</v>
      </c>
    </row>
    <row r="8224" spans="1:14" customFormat="1" ht="20.399999999999999" x14ac:dyDescent="0.2">
      <c r="A8224" s="73">
        <v>164430</v>
      </c>
      <c r="B8224" s="73" t="s">
        <v>15481</v>
      </c>
      <c r="C8224" s="73" t="s">
        <v>565</v>
      </c>
      <c r="D8224" s="73" t="s">
        <v>15642</v>
      </c>
      <c r="E8224" s="73" t="s">
        <v>15642</v>
      </c>
      <c r="F8224" s="73" t="s">
        <v>15642</v>
      </c>
      <c r="G8224" s="73" t="s">
        <v>15642</v>
      </c>
      <c r="H8224" s="73" t="s">
        <v>15642</v>
      </c>
      <c r="I8224" s="73" t="s">
        <v>15642</v>
      </c>
      <c r="J8224" s="73" t="s">
        <v>15642</v>
      </c>
      <c r="K8224" s="73" t="s">
        <v>15642</v>
      </c>
      <c r="L8224" s="73" t="s">
        <v>8602</v>
      </c>
      <c r="M8224" s="73"/>
      <c r="N8224" s="73"/>
    </row>
    <row r="8225" spans="1:14" customFormat="1" ht="20.399999999999999" x14ac:dyDescent="0.2">
      <c r="A8225" s="73">
        <v>164450</v>
      </c>
      <c r="B8225" s="73" t="s">
        <v>15481</v>
      </c>
      <c r="C8225" s="73" t="s">
        <v>565</v>
      </c>
      <c r="D8225" s="73" t="s">
        <v>15484</v>
      </c>
      <c r="E8225" s="73" t="s">
        <v>15485</v>
      </c>
      <c r="F8225" s="73" t="s">
        <v>15484</v>
      </c>
      <c r="G8225" s="73" t="s">
        <v>15485</v>
      </c>
      <c r="H8225" s="73" t="s">
        <v>15484</v>
      </c>
      <c r="I8225" s="73" t="s">
        <v>15485</v>
      </c>
      <c r="J8225" s="73" t="s">
        <v>15484</v>
      </c>
      <c r="K8225" s="73" t="s">
        <v>15485</v>
      </c>
      <c r="L8225" s="73" t="s">
        <v>8602</v>
      </c>
      <c r="M8225" s="73"/>
      <c r="N8225" s="73"/>
    </row>
    <row r="8226" spans="1:14" customFormat="1" ht="30.6" x14ac:dyDescent="0.2">
      <c r="A8226" s="73">
        <v>164470</v>
      </c>
      <c r="B8226" s="73" t="s">
        <v>15481</v>
      </c>
      <c r="C8226" s="73" t="s">
        <v>565</v>
      </c>
      <c r="D8226" s="73" t="s">
        <v>24957</v>
      </c>
      <c r="E8226" s="73" t="s">
        <v>24958</v>
      </c>
      <c r="F8226" s="73" t="s">
        <v>24957</v>
      </c>
      <c r="G8226" s="73" t="s">
        <v>24958</v>
      </c>
      <c r="H8226" s="73" t="s">
        <v>24957</v>
      </c>
      <c r="I8226" s="73" t="s">
        <v>24958</v>
      </c>
      <c r="J8226" s="73" t="s">
        <v>24957</v>
      </c>
      <c r="K8226" s="73" t="s">
        <v>24958</v>
      </c>
      <c r="L8226" s="73" t="s">
        <v>8602</v>
      </c>
      <c r="M8226" s="79">
        <v>43336</v>
      </c>
      <c r="N8226" s="73" t="s">
        <v>26177</v>
      </c>
    </row>
    <row r="8227" spans="1:14" customFormat="1" ht="30.6" x14ac:dyDescent="0.2">
      <c r="A8227" s="73">
        <v>164490</v>
      </c>
      <c r="B8227" s="73" t="s">
        <v>15481</v>
      </c>
      <c r="C8227" s="73" t="s">
        <v>565</v>
      </c>
      <c r="D8227" s="73" t="s">
        <v>15643</v>
      </c>
      <c r="E8227" s="73" t="s">
        <v>15644</v>
      </c>
      <c r="F8227" s="73" t="s">
        <v>15643</v>
      </c>
      <c r="G8227" s="73" t="s">
        <v>15644</v>
      </c>
      <c r="H8227" s="73" t="s">
        <v>15643</v>
      </c>
      <c r="I8227" s="73" t="s">
        <v>15644</v>
      </c>
      <c r="J8227" s="73" t="s">
        <v>15643</v>
      </c>
      <c r="K8227" s="73" t="s">
        <v>15644</v>
      </c>
      <c r="L8227" s="73" t="s">
        <v>8602</v>
      </c>
      <c r="M8227" s="73"/>
      <c r="N8227" s="73"/>
    </row>
    <row r="8228" spans="1:14" customFormat="1" ht="20.399999999999999" x14ac:dyDescent="0.2">
      <c r="A8228" s="73">
        <v>164510</v>
      </c>
      <c r="B8228" s="73" t="s">
        <v>15481</v>
      </c>
      <c r="C8228" s="73" t="s">
        <v>565</v>
      </c>
      <c r="D8228" s="73" t="s">
        <v>15645</v>
      </c>
      <c r="E8228" s="73" t="s">
        <v>15646</v>
      </c>
      <c r="F8228" s="73" t="s">
        <v>15645</v>
      </c>
      <c r="G8228" s="73" t="s">
        <v>15646</v>
      </c>
      <c r="H8228" s="73" t="s">
        <v>15645</v>
      </c>
      <c r="I8228" s="73" t="s">
        <v>15646</v>
      </c>
      <c r="J8228" s="73" t="s">
        <v>15645</v>
      </c>
      <c r="K8228" s="73" t="s">
        <v>15646</v>
      </c>
      <c r="L8228" s="73" t="s">
        <v>8602</v>
      </c>
      <c r="M8228" s="73"/>
      <c r="N8228" s="73"/>
    </row>
    <row r="8229" spans="1:14" customFormat="1" ht="71.400000000000006" x14ac:dyDescent="0.2">
      <c r="A8229" s="73">
        <v>164530</v>
      </c>
      <c r="B8229" s="73" t="s">
        <v>15481</v>
      </c>
      <c r="C8229" s="73" t="s">
        <v>565</v>
      </c>
      <c r="D8229" s="73" t="s">
        <v>21043</v>
      </c>
      <c r="E8229" s="73" t="s">
        <v>21044</v>
      </c>
      <c r="F8229" s="73" t="s">
        <v>21043</v>
      </c>
      <c r="G8229" s="73" t="s">
        <v>21044</v>
      </c>
      <c r="H8229" s="73" t="s">
        <v>21043</v>
      </c>
      <c r="I8229" s="73" t="s">
        <v>21044</v>
      </c>
      <c r="J8229" s="73" t="s">
        <v>21043</v>
      </c>
      <c r="K8229" s="73" t="s">
        <v>21044</v>
      </c>
      <c r="L8229" s="73" t="s">
        <v>8602</v>
      </c>
      <c r="M8229" s="79">
        <v>42808</v>
      </c>
      <c r="N8229" s="73" t="s">
        <v>21233</v>
      </c>
    </row>
    <row r="8230" spans="1:14" customFormat="1" ht="20.399999999999999" x14ac:dyDescent="0.2">
      <c r="A8230" s="73">
        <v>164550</v>
      </c>
      <c r="B8230" s="73" t="s">
        <v>15481</v>
      </c>
      <c r="C8230" s="73" t="s">
        <v>565</v>
      </c>
      <c r="D8230" s="73" t="s">
        <v>15486</v>
      </c>
      <c r="E8230" s="73" t="s">
        <v>15487</v>
      </c>
      <c r="F8230" s="73" t="s">
        <v>15486</v>
      </c>
      <c r="G8230" s="73" t="s">
        <v>15487</v>
      </c>
      <c r="H8230" s="73" t="s">
        <v>15486</v>
      </c>
      <c r="I8230" s="73" t="s">
        <v>15487</v>
      </c>
      <c r="J8230" s="73" t="s">
        <v>15486</v>
      </c>
      <c r="K8230" s="73" t="s">
        <v>15487</v>
      </c>
      <c r="L8230" s="73" t="s">
        <v>8602</v>
      </c>
      <c r="M8230" s="73"/>
      <c r="N8230" s="73"/>
    </row>
    <row r="8231" spans="1:14" customFormat="1" ht="20.399999999999999" x14ac:dyDescent="0.2">
      <c r="A8231" s="73">
        <v>164570</v>
      </c>
      <c r="B8231" s="73" t="s">
        <v>15481</v>
      </c>
      <c r="C8231" s="73" t="s">
        <v>565</v>
      </c>
      <c r="D8231" s="73" t="s">
        <v>15647</v>
      </c>
      <c r="E8231" s="73" t="s">
        <v>15648</v>
      </c>
      <c r="F8231" s="73" t="s">
        <v>15647</v>
      </c>
      <c r="G8231" s="73" t="s">
        <v>15648</v>
      </c>
      <c r="H8231" s="73" t="s">
        <v>15647</v>
      </c>
      <c r="I8231" s="73" t="s">
        <v>15648</v>
      </c>
      <c r="J8231" s="73" t="s">
        <v>15647</v>
      </c>
      <c r="K8231" s="73" t="s">
        <v>15648</v>
      </c>
      <c r="L8231" s="73" t="s">
        <v>8602</v>
      </c>
      <c r="M8231" s="73"/>
      <c r="N8231" s="73"/>
    </row>
    <row r="8232" spans="1:14" customFormat="1" ht="30.6" x14ac:dyDescent="0.2">
      <c r="A8232" s="73">
        <v>164590</v>
      </c>
      <c r="B8232" s="73" t="s">
        <v>15481</v>
      </c>
      <c r="C8232" s="73" t="s">
        <v>565</v>
      </c>
      <c r="D8232" s="73" t="s">
        <v>21516</v>
      </c>
      <c r="E8232" s="73" t="s">
        <v>21537</v>
      </c>
      <c r="F8232" s="73" t="s">
        <v>21516</v>
      </c>
      <c r="G8232" s="73" t="s">
        <v>21537</v>
      </c>
      <c r="H8232" s="73" t="s">
        <v>21516</v>
      </c>
      <c r="I8232" s="73" t="s">
        <v>21537</v>
      </c>
      <c r="J8232" s="73" t="s">
        <v>21516</v>
      </c>
      <c r="K8232" s="73" t="s">
        <v>21537</v>
      </c>
      <c r="L8232" s="73" t="s">
        <v>8602</v>
      </c>
      <c r="M8232" s="79">
        <v>42921</v>
      </c>
      <c r="N8232" s="73" t="s">
        <v>22583</v>
      </c>
    </row>
    <row r="8233" spans="1:14" customFormat="1" ht="30.6" x14ac:dyDescent="0.2">
      <c r="A8233" s="73">
        <v>164610</v>
      </c>
      <c r="B8233" s="73" t="s">
        <v>15481</v>
      </c>
      <c r="C8233" s="73" t="s">
        <v>565</v>
      </c>
      <c r="D8233" s="73" t="s">
        <v>21517</v>
      </c>
      <c r="E8233" s="73" t="s">
        <v>21538</v>
      </c>
      <c r="F8233" s="73" t="s">
        <v>21517</v>
      </c>
      <c r="G8233" s="73" t="s">
        <v>21538</v>
      </c>
      <c r="H8233" s="73" t="s">
        <v>21517</v>
      </c>
      <c r="I8233" s="73" t="s">
        <v>21538</v>
      </c>
      <c r="J8233" s="73" t="s">
        <v>21517</v>
      </c>
      <c r="K8233" s="73" t="s">
        <v>21538</v>
      </c>
      <c r="L8233" s="73" t="s">
        <v>8602</v>
      </c>
      <c r="M8233" s="79">
        <v>42921</v>
      </c>
      <c r="N8233" s="73" t="s">
        <v>22583</v>
      </c>
    </row>
    <row r="8234" spans="1:14" customFormat="1" ht="30.6" x14ac:dyDescent="0.2">
      <c r="A8234" s="73">
        <v>164630</v>
      </c>
      <c r="B8234" s="73" t="s">
        <v>15481</v>
      </c>
      <c r="C8234" s="73" t="s">
        <v>565</v>
      </c>
      <c r="D8234" s="73" t="s">
        <v>21518</v>
      </c>
      <c r="E8234" s="73" t="s">
        <v>21539</v>
      </c>
      <c r="F8234" s="73" t="s">
        <v>21518</v>
      </c>
      <c r="G8234" s="73" t="s">
        <v>21539</v>
      </c>
      <c r="H8234" s="73" t="s">
        <v>21518</v>
      </c>
      <c r="I8234" s="73" t="s">
        <v>21539</v>
      </c>
      <c r="J8234" s="73" t="s">
        <v>21518</v>
      </c>
      <c r="K8234" s="73" t="s">
        <v>21539</v>
      </c>
      <c r="L8234" s="73" t="s">
        <v>8602</v>
      </c>
      <c r="M8234" s="79">
        <v>42921</v>
      </c>
      <c r="N8234" s="73" t="s">
        <v>22583</v>
      </c>
    </row>
    <row r="8235" spans="1:14" customFormat="1" ht="20.399999999999999" x14ac:dyDescent="0.2">
      <c r="A8235" s="73">
        <v>164650</v>
      </c>
      <c r="B8235" s="73" t="s">
        <v>15481</v>
      </c>
      <c r="C8235" s="73" t="s">
        <v>565</v>
      </c>
      <c r="D8235" s="73" t="s">
        <v>15649</v>
      </c>
      <c r="E8235" s="73" t="s">
        <v>15650</v>
      </c>
      <c r="F8235" s="73" t="s">
        <v>15649</v>
      </c>
      <c r="G8235" s="73" t="s">
        <v>15650</v>
      </c>
      <c r="H8235" s="73" t="s">
        <v>15649</v>
      </c>
      <c r="I8235" s="73" t="s">
        <v>15650</v>
      </c>
      <c r="J8235" s="73" t="s">
        <v>15649</v>
      </c>
      <c r="K8235" s="73" t="s">
        <v>15650</v>
      </c>
      <c r="L8235" s="73" t="s">
        <v>8602</v>
      </c>
      <c r="M8235" s="73"/>
      <c r="N8235" s="73"/>
    </row>
    <row r="8236" spans="1:14" customFormat="1" ht="20.399999999999999" x14ac:dyDescent="0.2">
      <c r="A8236" s="73">
        <v>164670</v>
      </c>
      <c r="B8236" s="73" t="s">
        <v>15481</v>
      </c>
      <c r="C8236" s="73" t="s">
        <v>565</v>
      </c>
      <c r="D8236" s="73" t="s">
        <v>15651</v>
      </c>
      <c r="E8236" s="73" t="s">
        <v>15652</v>
      </c>
      <c r="F8236" s="73" t="s">
        <v>15651</v>
      </c>
      <c r="G8236" s="73" t="s">
        <v>15652</v>
      </c>
      <c r="H8236" s="73" t="s">
        <v>15651</v>
      </c>
      <c r="I8236" s="73" t="s">
        <v>15652</v>
      </c>
      <c r="J8236" s="73" t="s">
        <v>15651</v>
      </c>
      <c r="K8236" s="73" t="s">
        <v>15652</v>
      </c>
      <c r="L8236" s="73" t="s">
        <v>8602</v>
      </c>
      <c r="M8236" s="73"/>
      <c r="N8236" s="73"/>
    </row>
    <row r="8237" spans="1:14" customFormat="1" ht="30.6" x14ac:dyDescent="0.2">
      <c r="A8237" s="73">
        <v>164690</v>
      </c>
      <c r="B8237" s="73" t="s">
        <v>15481</v>
      </c>
      <c r="C8237" s="73" t="s">
        <v>565</v>
      </c>
      <c r="D8237" s="73" t="s">
        <v>15653</v>
      </c>
      <c r="E8237" s="73" t="s">
        <v>15654</v>
      </c>
      <c r="F8237" s="73" t="s">
        <v>15653</v>
      </c>
      <c r="G8237" s="73" t="s">
        <v>15654</v>
      </c>
      <c r="H8237" s="73" t="s">
        <v>15653</v>
      </c>
      <c r="I8237" s="73" t="s">
        <v>15654</v>
      </c>
      <c r="J8237" s="73" t="s">
        <v>15653</v>
      </c>
      <c r="K8237" s="73" t="s">
        <v>15654</v>
      </c>
      <c r="L8237" s="73" t="s">
        <v>8602</v>
      </c>
      <c r="M8237" s="73"/>
      <c r="N8237" s="73"/>
    </row>
    <row r="8238" spans="1:14" customFormat="1" ht="30.6" x14ac:dyDescent="0.2">
      <c r="A8238" s="73">
        <v>164710</v>
      </c>
      <c r="B8238" s="73" t="s">
        <v>15481</v>
      </c>
      <c r="C8238" s="73" t="s">
        <v>565</v>
      </c>
      <c r="D8238" s="73" t="s">
        <v>15655</v>
      </c>
      <c r="E8238" s="73" t="s">
        <v>15656</v>
      </c>
      <c r="F8238" s="73" t="s">
        <v>15655</v>
      </c>
      <c r="G8238" s="73" t="s">
        <v>15656</v>
      </c>
      <c r="H8238" s="73" t="s">
        <v>15655</v>
      </c>
      <c r="I8238" s="73" t="s">
        <v>15656</v>
      </c>
      <c r="J8238" s="73" t="s">
        <v>15655</v>
      </c>
      <c r="K8238" s="73" t="s">
        <v>15656</v>
      </c>
      <c r="L8238" s="73" t="s">
        <v>8602</v>
      </c>
      <c r="M8238" s="73"/>
      <c r="N8238" s="73"/>
    </row>
    <row r="8239" spans="1:14" customFormat="1" ht="40.799999999999997" x14ac:dyDescent="0.2">
      <c r="A8239" s="73">
        <v>164730</v>
      </c>
      <c r="B8239" s="73" t="s">
        <v>15481</v>
      </c>
      <c r="C8239" s="73" t="s">
        <v>565</v>
      </c>
      <c r="D8239" s="73" t="s">
        <v>17284</v>
      </c>
      <c r="E8239" s="73" t="s">
        <v>17285</v>
      </c>
      <c r="F8239" s="73" t="s">
        <v>17284</v>
      </c>
      <c r="G8239" s="73" t="s">
        <v>17285</v>
      </c>
      <c r="H8239" s="73" t="s">
        <v>17284</v>
      </c>
      <c r="I8239" s="73" t="s">
        <v>17285</v>
      </c>
      <c r="J8239" s="73" t="s">
        <v>17284</v>
      </c>
      <c r="K8239" s="73" t="s">
        <v>17285</v>
      </c>
      <c r="L8239" s="73" t="s">
        <v>8602</v>
      </c>
      <c r="M8239" s="73"/>
      <c r="N8239" s="73"/>
    </row>
    <row r="8240" spans="1:14" customFormat="1" ht="40.799999999999997" x14ac:dyDescent="0.2">
      <c r="A8240" s="73">
        <v>164750</v>
      </c>
      <c r="B8240" s="73" t="s">
        <v>15481</v>
      </c>
      <c r="C8240" s="73" t="s">
        <v>565</v>
      </c>
      <c r="D8240" s="73" t="s">
        <v>17286</v>
      </c>
      <c r="E8240" s="73" t="s">
        <v>17287</v>
      </c>
      <c r="F8240" s="73" t="s">
        <v>17286</v>
      </c>
      <c r="G8240" s="73" t="s">
        <v>17287</v>
      </c>
      <c r="H8240" s="73" t="s">
        <v>17286</v>
      </c>
      <c r="I8240" s="73" t="s">
        <v>17287</v>
      </c>
      <c r="J8240" s="73" t="s">
        <v>17286</v>
      </c>
      <c r="K8240" s="73" t="s">
        <v>17287</v>
      </c>
      <c r="L8240" s="73" t="s">
        <v>8602</v>
      </c>
      <c r="M8240" s="73"/>
      <c r="N8240" s="73"/>
    </row>
    <row r="8241" spans="1:14" customFormat="1" ht="40.799999999999997" x14ac:dyDescent="0.2">
      <c r="A8241" s="73">
        <v>164770</v>
      </c>
      <c r="B8241" s="73" t="s">
        <v>15481</v>
      </c>
      <c r="C8241" s="73" t="s">
        <v>565</v>
      </c>
      <c r="D8241" s="73" t="s">
        <v>17288</v>
      </c>
      <c r="E8241" s="73" t="s">
        <v>17289</v>
      </c>
      <c r="F8241" s="73" t="s">
        <v>17288</v>
      </c>
      <c r="G8241" s="73" t="s">
        <v>17289</v>
      </c>
      <c r="H8241" s="73" t="s">
        <v>17288</v>
      </c>
      <c r="I8241" s="73" t="s">
        <v>17289</v>
      </c>
      <c r="J8241" s="73" t="s">
        <v>17288</v>
      </c>
      <c r="K8241" s="73" t="s">
        <v>17289</v>
      </c>
      <c r="L8241" s="73" t="s">
        <v>8602</v>
      </c>
      <c r="M8241" s="73"/>
      <c r="N8241" s="73"/>
    </row>
    <row r="8242" spans="1:14" customFormat="1" ht="20.399999999999999" x14ac:dyDescent="0.2">
      <c r="A8242" s="73">
        <v>164790</v>
      </c>
      <c r="B8242" s="73" t="s">
        <v>15481</v>
      </c>
      <c r="C8242" s="73" t="s">
        <v>565</v>
      </c>
      <c r="D8242" s="73" t="s">
        <v>15488</v>
      </c>
      <c r="E8242" s="73" t="s">
        <v>15489</v>
      </c>
      <c r="F8242" s="73" t="s">
        <v>15488</v>
      </c>
      <c r="G8242" s="73" t="s">
        <v>15489</v>
      </c>
      <c r="H8242" s="73" t="s">
        <v>15488</v>
      </c>
      <c r="I8242" s="73" t="s">
        <v>15489</v>
      </c>
      <c r="J8242" s="73" t="s">
        <v>15488</v>
      </c>
      <c r="K8242" s="73" t="s">
        <v>15489</v>
      </c>
      <c r="L8242" s="73" t="s">
        <v>8602</v>
      </c>
      <c r="M8242" s="73"/>
      <c r="N8242" s="73"/>
    </row>
    <row r="8243" spans="1:14" customFormat="1" ht="20.399999999999999" x14ac:dyDescent="0.2">
      <c r="A8243" s="73">
        <v>164810</v>
      </c>
      <c r="B8243" s="73" t="s">
        <v>15481</v>
      </c>
      <c r="C8243" s="73" t="s">
        <v>565</v>
      </c>
      <c r="D8243" s="73" t="s">
        <v>15490</v>
      </c>
      <c r="E8243" s="73" t="s">
        <v>15491</v>
      </c>
      <c r="F8243" s="73" t="s">
        <v>15490</v>
      </c>
      <c r="G8243" s="73" t="s">
        <v>15491</v>
      </c>
      <c r="H8243" s="73" t="s">
        <v>15490</v>
      </c>
      <c r="I8243" s="73" t="s">
        <v>15491</v>
      </c>
      <c r="J8243" s="73" t="s">
        <v>15490</v>
      </c>
      <c r="K8243" s="73" t="s">
        <v>15491</v>
      </c>
      <c r="L8243" s="73" t="s">
        <v>8602</v>
      </c>
      <c r="M8243" s="73"/>
      <c r="N8243" s="73"/>
    </row>
    <row r="8244" spans="1:14" customFormat="1" ht="20.399999999999999" x14ac:dyDescent="0.2">
      <c r="A8244" s="73">
        <v>164830</v>
      </c>
      <c r="B8244" s="73" t="s">
        <v>15481</v>
      </c>
      <c r="C8244" s="73" t="s">
        <v>565</v>
      </c>
      <c r="D8244" s="73" t="s">
        <v>15492</v>
      </c>
      <c r="E8244" s="73" t="s">
        <v>15493</v>
      </c>
      <c r="F8244" s="73" t="s">
        <v>15492</v>
      </c>
      <c r="G8244" s="73" t="s">
        <v>15493</v>
      </c>
      <c r="H8244" s="73" t="s">
        <v>15492</v>
      </c>
      <c r="I8244" s="73" t="s">
        <v>15493</v>
      </c>
      <c r="J8244" s="73" t="s">
        <v>15492</v>
      </c>
      <c r="K8244" s="73" t="s">
        <v>15493</v>
      </c>
      <c r="L8244" s="73" t="s">
        <v>8602</v>
      </c>
      <c r="M8244" s="73"/>
      <c r="N8244" s="73"/>
    </row>
    <row r="8245" spans="1:14" customFormat="1" ht="40.799999999999997" x14ac:dyDescent="0.2">
      <c r="A8245" s="73">
        <v>164850</v>
      </c>
      <c r="B8245" s="73" t="s">
        <v>15481</v>
      </c>
      <c r="C8245" s="73" t="s">
        <v>565</v>
      </c>
      <c r="D8245" s="73" t="s">
        <v>23816</v>
      </c>
      <c r="E8245" s="73" t="s">
        <v>23817</v>
      </c>
      <c r="F8245" s="73" t="s">
        <v>23816</v>
      </c>
      <c r="G8245" s="73" t="s">
        <v>23817</v>
      </c>
      <c r="H8245" s="73" t="s">
        <v>23816</v>
      </c>
      <c r="I8245" s="73" t="s">
        <v>23817</v>
      </c>
      <c r="J8245" s="73" t="s">
        <v>23816</v>
      </c>
      <c r="K8245" s="73" t="s">
        <v>23817</v>
      </c>
      <c r="L8245" s="73" t="s">
        <v>8602</v>
      </c>
      <c r="M8245" s="79">
        <v>43147</v>
      </c>
      <c r="N8245" s="73" t="s">
        <v>23578</v>
      </c>
    </row>
    <row r="8246" spans="1:14" customFormat="1" ht="30.6" x14ac:dyDescent="0.2">
      <c r="A8246" s="73">
        <v>164870</v>
      </c>
      <c r="B8246" s="73" t="s">
        <v>15481</v>
      </c>
      <c r="C8246" s="73" t="s">
        <v>565</v>
      </c>
      <c r="D8246" s="73" t="s">
        <v>21519</v>
      </c>
      <c r="E8246" s="73" t="s">
        <v>21540</v>
      </c>
      <c r="F8246" s="73" t="s">
        <v>21519</v>
      </c>
      <c r="G8246" s="73" t="s">
        <v>21540</v>
      </c>
      <c r="H8246" s="73" t="s">
        <v>21519</v>
      </c>
      <c r="I8246" s="73" t="s">
        <v>21540</v>
      </c>
      <c r="J8246" s="73" t="s">
        <v>21519</v>
      </c>
      <c r="K8246" s="73" t="s">
        <v>21540</v>
      </c>
      <c r="L8246" s="73" t="s">
        <v>8602</v>
      </c>
      <c r="M8246" s="79">
        <v>42921</v>
      </c>
      <c r="N8246" s="73" t="s">
        <v>22583</v>
      </c>
    </row>
    <row r="8247" spans="1:14" customFormat="1" ht="20.399999999999999" x14ac:dyDescent="0.2">
      <c r="A8247" s="73">
        <v>164890</v>
      </c>
      <c r="B8247" s="73" t="s">
        <v>15481</v>
      </c>
      <c r="C8247" s="73" t="s">
        <v>565</v>
      </c>
      <c r="D8247" s="73" t="s">
        <v>23818</v>
      </c>
      <c r="E8247" s="73" t="s">
        <v>23819</v>
      </c>
      <c r="F8247" s="73" t="s">
        <v>23818</v>
      </c>
      <c r="G8247" s="73" t="s">
        <v>23819</v>
      </c>
      <c r="H8247" s="73" t="s">
        <v>23818</v>
      </c>
      <c r="I8247" s="73" t="s">
        <v>23819</v>
      </c>
      <c r="J8247" s="73" t="s">
        <v>23818</v>
      </c>
      <c r="K8247" s="73" t="s">
        <v>23819</v>
      </c>
      <c r="L8247" s="73" t="s">
        <v>8602</v>
      </c>
      <c r="M8247" s="79">
        <v>43147</v>
      </c>
      <c r="N8247" s="73" t="s">
        <v>23578</v>
      </c>
    </row>
    <row r="8248" spans="1:14" customFormat="1" ht="20.399999999999999" x14ac:dyDescent="0.2">
      <c r="A8248" s="73">
        <v>164910</v>
      </c>
      <c r="B8248" s="73" t="s">
        <v>15481</v>
      </c>
      <c r="C8248" s="73" t="s">
        <v>565</v>
      </c>
      <c r="D8248" s="73" t="s">
        <v>15494</v>
      </c>
      <c r="E8248" s="73" t="s">
        <v>15495</v>
      </c>
      <c r="F8248" s="73" t="s">
        <v>15494</v>
      </c>
      <c r="G8248" s="73" t="s">
        <v>15495</v>
      </c>
      <c r="H8248" s="73" t="s">
        <v>15494</v>
      </c>
      <c r="I8248" s="73" t="s">
        <v>15495</v>
      </c>
      <c r="J8248" s="73" t="s">
        <v>15494</v>
      </c>
      <c r="K8248" s="73" t="s">
        <v>15495</v>
      </c>
      <c r="L8248" s="73" t="s">
        <v>8602</v>
      </c>
      <c r="M8248" s="73"/>
      <c r="N8248" s="73"/>
    </row>
    <row r="8249" spans="1:14" customFormat="1" ht="20.399999999999999" x14ac:dyDescent="0.2">
      <c r="A8249" s="73">
        <v>164930</v>
      </c>
      <c r="B8249" s="73" t="s">
        <v>15481</v>
      </c>
      <c r="C8249" s="73" t="s">
        <v>565</v>
      </c>
      <c r="D8249" s="73" t="s">
        <v>15657</v>
      </c>
      <c r="E8249" s="73" t="s">
        <v>15658</v>
      </c>
      <c r="F8249" s="73" t="s">
        <v>15657</v>
      </c>
      <c r="G8249" s="73" t="s">
        <v>15658</v>
      </c>
      <c r="H8249" s="73" t="s">
        <v>15657</v>
      </c>
      <c r="I8249" s="73" t="s">
        <v>15658</v>
      </c>
      <c r="J8249" s="73" t="s">
        <v>15657</v>
      </c>
      <c r="K8249" s="73" t="s">
        <v>15658</v>
      </c>
      <c r="L8249" s="73" t="s">
        <v>8602</v>
      </c>
      <c r="M8249" s="73"/>
      <c r="N8249" s="73"/>
    </row>
    <row r="8250" spans="1:14" customFormat="1" ht="20.399999999999999" x14ac:dyDescent="0.2">
      <c r="A8250" s="73">
        <v>164950</v>
      </c>
      <c r="B8250" s="73" t="s">
        <v>15481</v>
      </c>
      <c r="C8250" s="73" t="s">
        <v>565</v>
      </c>
      <c r="D8250" s="73" t="s">
        <v>15496</v>
      </c>
      <c r="E8250" s="73" t="s">
        <v>15497</v>
      </c>
      <c r="F8250" s="73" t="s">
        <v>15496</v>
      </c>
      <c r="G8250" s="73" t="s">
        <v>15497</v>
      </c>
      <c r="H8250" s="73" t="s">
        <v>15496</v>
      </c>
      <c r="I8250" s="73" t="s">
        <v>15497</v>
      </c>
      <c r="J8250" s="73" t="s">
        <v>15496</v>
      </c>
      <c r="K8250" s="73" t="s">
        <v>15497</v>
      </c>
      <c r="L8250" s="73" t="s">
        <v>8602</v>
      </c>
      <c r="M8250" s="73"/>
      <c r="N8250" s="73"/>
    </row>
    <row r="8251" spans="1:14" customFormat="1" ht="40.799999999999997" x14ac:dyDescent="0.2">
      <c r="A8251" s="73">
        <v>164970</v>
      </c>
      <c r="B8251" s="73" t="s">
        <v>15481</v>
      </c>
      <c r="C8251" s="73" t="s">
        <v>565</v>
      </c>
      <c r="D8251" s="73" t="s">
        <v>26607</v>
      </c>
      <c r="E8251" s="73" t="s">
        <v>26608</v>
      </c>
      <c r="F8251" s="73" t="s">
        <v>26607</v>
      </c>
      <c r="G8251" s="73" t="s">
        <v>26608</v>
      </c>
      <c r="H8251" s="73" t="s">
        <v>26607</v>
      </c>
      <c r="I8251" s="73" t="s">
        <v>26608</v>
      </c>
      <c r="J8251" s="73" t="s">
        <v>26607</v>
      </c>
      <c r="K8251" s="73" t="s">
        <v>26608</v>
      </c>
      <c r="L8251" s="73" t="s">
        <v>8602</v>
      </c>
      <c r="M8251" s="79">
        <v>43469</v>
      </c>
      <c r="N8251" s="73" t="s">
        <v>26762</v>
      </c>
    </row>
    <row r="8252" spans="1:14" customFormat="1" ht="51" x14ac:dyDescent="0.2">
      <c r="A8252" s="73">
        <v>164990</v>
      </c>
      <c r="B8252" s="73" t="s">
        <v>15481</v>
      </c>
      <c r="C8252" s="73" t="s">
        <v>565</v>
      </c>
      <c r="D8252" s="73" t="s">
        <v>26609</v>
      </c>
      <c r="E8252" s="73" t="s">
        <v>26610</v>
      </c>
      <c r="F8252" s="73" t="s">
        <v>26609</v>
      </c>
      <c r="G8252" s="73" t="s">
        <v>26610</v>
      </c>
      <c r="H8252" s="73" t="s">
        <v>26609</v>
      </c>
      <c r="I8252" s="73" t="s">
        <v>26610</v>
      </c>
      <c r="J8252" s="73" t="s">
        <v>26609</v>
      </c>
      <c r="K8252" s="73" t="s">
        <v>26610</v>
      </c>
      <c r="L8252" s="73" t="s">
        <v>8602</v>
      </c>
      <c r="M8252" s="79">
        <v>43469</v>
      </c>
      <c r="N8252" s="73" t="s">
        <v>26762</v>
      </c>
    </row>
    <row r="8253" spans="1:14" customFormat="1" ht="20.399999999999999" x14ac:dyDescent="0.2">
      <c r="A8253" s="73">
        <v>165010</v>
      </c>
      <c r="B8253" s="73" t="s">
        <v>15481</v>
      </c>
      <c r="C8253" s="73" t="s">
        <v>565</v>
      </c>
      <c r="D8253" s="73" t="s">
        <v>27529</v>
      </c>
      <c r="E8253" s="73" t="s">
        <v>27530</v>
      </c>
      <c r="F8253" s="73" t="s">
        <v>27529</v>
      </c>
      <c r="G8253" s="73" t="s">
        <v>27530</v>
      </c>
      <c r="H8253" s="73" t="s">
        <v>27529</v>
      </c>
      <c r="I8253" s="73" t="s">
        <v>27530</v>
      </c>
      <c r="J8253" s="73" t="s">
        <v>27529</v>
      </c>
      <c r="K8253" s="73" t="s">
        <v>27530</v>
      </c>
      <c r="L8253" s="73" t="s">
        <v>8602</v>
      </c>
      <c r="M8253" s="79">
        <v>43721</v>
      </c>
      <c r="N8253" s="73" t="s">
        <v>27931</v>
      </c>
    </row>
    <row r="8254" spans="1:14" customFormat="1" ht="30.6" x14ac:dyDescent="0.2">
      <c r="A8254" s="73">
        <v>165030</v>
      </c>
      <c r="B8254" s="73" t="s">
        <v>15481</v>
      </c>
      <c r="C8254" s="73" t="s">
        <v>565</v>
      </c>
      <c r="D8254" s="73" t="s">
        <v>27531</v>
      </c>
      <c r="E8254" s="73" t="s">
        <v>27532</v>
      </c>
      <c r="F8254" s="73" t="s">
        <v>27531</v>
      </c>
      <c r="G8254" s="73" t="s">
        <v>27532</v>
      </c>
      <c r="H8254" s="73" t="s">
        <v>27531</v>
      </c>
      <c r="I8254" s="73" t="s">
        <v>27532</v>
      </c>
      <c r="J8254" s="73" t="s">
        <v>27531</v>
      </c>
      <c r="K8254" s="73" t="s">
        <v>27532</v>
      </c>
      <c r="L8254" s="73" t="s">
        <v>8602</v>
      </c>
      <c r="M8254" s="79">
        <v>43721</v>
      </c>
      <c r="N8254" s="73" t="s">
        <v>27931</v>
      </c>
    </row>
    <row r="8255" spans="1:14" customFormat="1" ht="20.399999999999999" x14ac:dyDescent="0.2">
      <c r="A8255" s="73">
        <v>165050</v>
      </c>
      <c r="B8255" s="73" t="s">
        <v>15481</v>
      </c>
      <c r="C8255" s="73" t="s">
        <v>565</v>
      </c>
      <c r="D8255" s="73" t="s">
        <v>20333</v>
      </c>
      <c r="E8255" s="73" t="s">
        <v>20334</v>
      </c>
      <c r="F8255" s="73" t="s">
        <v>20333</v>
      </c>
      <c r="G8255" s="73" t="s">
        <v>20334</v>
      </c>
      <c r="H8255" s="73" t="s">
        <v>20333</v>
      </c>
      <c r="I8255" s="73" t="s">
        <v>20334</v>
      </c>
      <c r="J8255" s="73" t="s">
        <v>20333</v>
      </c>
      <c r="K8255" s="73" t="s">
        <v>20334</v>
      </c>
      <c r="L8255" s="73" t="s">
        <v>8602</v>
      </c>
      <c r="M8255" s="79">
        <v>42600</v>
      </c>
      <c r="N8255" s="73" t="s">
        <v>20664</v>
      </c>
    </row>
    <row r="8256" spans="1:14" customFormat="1" ht="20.399999999999999" x14ac:dyDescent="0.2">
      <c r="A8256" s="73">
        <v>165070</v>
      </c>
      <c r="B8256" s="73" t="s">
        <v>15481</v>
      </c>
      <c r="C8256" s="73" t="s">
        <v>565</v>
      </c>
      <c r="D8256" s="73" t="s">
        <v>15659</v>
      </c>
      <c r="E8256" s="73" t="s">
        <v>15660</v>
      </c>
      <c r="F8256" s="73" t="s">
        <v>15659</v>
      </c>
      <c r="G8256" s="73" t="s">
        <v>15660</v>
      </c>
      <c r="H8256" s="73" t="s">
        <v>15659</v>
      </c>
      <c r="I8256" s="73" t="s">
        <v>15660</v>
      </c>
      <c r="J8256" s="73" t="s">
        <v>15659</v>
      </c>
      <c r="K8256" s="73" t="s">
        <v>15660</v>
      </c>
      <c r="L8256" s="73" t="s">
        <v>8602</v>
      </c>
      <c r="M8256" s="73"/>
      <c r="N8256" s="73"/>
    </row>
    <row r="8257" spans="1:14" customFormat="1" ht="20.399999999999999" x14ac:dyDescent="0.2">
      <c r="A8257" s="73">
        <v>165090</v>
      </c>
      <c r="B8257" s="73" t="s">
        <v>15481</v>
      </c>
      <c r="C8257" s="73" t="s">
        <v>565</v>
      </c>
      <c r="D8257" s="73" t="s">
        <v>27533</v>
      </c>
      <c r="E8257" s="73" t="s">
        <v>27534</v>
      </c>
      <c r="F8257" s="73" t="s">
        <v>27533</v>
      </c>
      <c r="G8257" s="73" t="s">
        <v>27534</v>
      </c>
      <c r="H8257" s="73" t="s">
        <v>27533</v>
      </c>
      <c r="I8257" s="73" t="s">
        <v>27534</v>
      </c>
      <c r="J8257" s="73" t="s">
        <v>27533</v>
      </c>
      <c r="K8257" s="73" t="s">
        <v>27534</v>
      </c>
      <c r="L8257" s="73" t="s">
        <v>8602</v>
      </c>
      <c r="M8257" s="79">
        <v>43721</v>
      </c>
      <c r="N8257" s="73" t="s">
        <v>27931</v>
      </c>
    </row>
    <row r="8258" spans="1:14" customFormat="1" ht="30.6" x14ac:dyDescent="0.2">
      <c r="A8258" s="73">
        <v>165110</v>
      </c>
      <c r="B8258" s="73" t="s">
        <v>15481</v>
      </c>
      <c r="C8258" s="73" t="s">
        <v>565</v>
      </c>
      <c r="D8258" s="78" t="s">
        <v>26611</v>
      </c>
      <c r="E8258" s="73" t="s">
        <v>26612</v>
      </c>
      <c r="F8258" s="78" t="s">
        <v>26611</v>
      </c>
      <c r="G8258" s="73" t="s">
        <v>26612</v>
      </c>
      <c r="H8258" s="78" t="s">
        <v>26611</v>
      </c>
      <c r="I8258" s="73" t="s">
        <v>26612</v>
      </c>
      <c r="J8258" s="78" t="s">
        <v>26611</v>
      </c>
      <c r="K8258" s="73" t="s">
        <v>26612</v>
      </c>
      <c r="L8258" s="73" t="s">
        <v>8602</v>
      </c>
      <c r="M8258" s="79">
        <v>43469</v>
      </c>
      <c r="N8258" s="73" t="s">
        <v>26762</v>
      </c>
    </row>
    <row r="8259" spans="1:14" customFormat="1" ht="20.399999999999999" x14ac:dyDescent="0.2">
      <c r="A8259" s="73">
        <v>165130</v>
      </c>
      <c r="B8259" s="73" t="s">
        <v>15481</v>
      </c>
      <c r="C8259" s="73" t="s">
        <v>565</v>
      </c>
      <c r="D8259" s="73" t="s">
        <v>15498</v>
      </c>
      <c r="E8259" s="73" t="s">
        <v>15499</v>
      </c>
      <c r="F8259" s="73" t="s">
        <v>15498</v>
      </c>
      <c r="G8259" s="73" t="s">
        <v>15499</v>
      </c>
      <c r="H8259" s="73" t="s">
        <v>15498</v>
      </c>
      <c r="I8259" s="73" t="s">
        <v>15499</v>
      </c>
      <c r="J8259" s="73" t="s">
        <v>15498</v>
      </c>
      <c r="K8259" s="73" t="s">
        <v>15499</v>
      </c>
      <c r="L8259" s="73" t="s">
        <v>8602</v>
      </c>
      <c r="M8259" s="73"/>
      <c r="N8259" s="73"/>
    </row>
    <row r="8260" spans="1:14" customFormat="1" ht="20.399999999999999" x14ac:dyDescent="0.2">
      <c r="A8260" s="73">
        <v>165150</v>
      </c>
      <c r="B8260" s="73" t="s">
        <v>15481</v>
      </c>
      <c r="C8260" s="73" t="s">
        <v>565</v>
      </c>
      <c r="D8260" s="73" t="s">
        <v>26613</v>
      </c>
      <c r="E8260" s="73" t="s">
        <v>26614</v>
      </c>
      <c r="F8260" s="73" t="s">
        <v>26613</v>
      </c>
      <c r="G8260" s="73" t="s">
        <v>26614</v>
      </c>
      <c r="H8260" s="73" t="s">
        <v>26613</v>
      </c>
      <c r="I8260" s="73" t="s">
        <v>26614</v>
      </c>
      <c r="J8260" s="73" t="s">
        <v>26613</v>
      </c>
      <c r="K8260" s="73" t="s">
        <v>26614</v>
      </c>
      <c r="L8260" s="73" t="s">
        <v>8602</v>
      </c>
      <c r="M8260" s="79">
        <v>43469</v>
      </c>
      <c r="N8260" s="73" t="s">
        <v>26762</v>
      </c>
    </row>
    <row r="8261" spans="1:14" customFormat="1" ht="20.399999999999999" x14ac:dyDescent="0.2">
      <c r="A8261" s="73">
        <v>165170</v>
      </c>
      <c r="B8261" s="73" t="s">
        <v>15481</v>
      </c>
      <c r="C8261" s="73" t="s">
        <v>565</v>
      </c>
      <c r="D8261" s="73" t="s">
        <v>24959</v>
      </c>
      <c r="E8261" s="73" t="s">
        <v>24960</v>
      </c>
      <c r="F8261" s="73" t="s">
        <v>24959</v>
      </c>
      <c r="G8261" s="73" t="s">
        <v>24960</v>
      </c>
      <c r="H8261" s="73" t="s">
        <v>24959</v>
      </c>
      <c r="I8261" s="73" t="s">
        <v>24960</v>
      </c>
      <c r="J8261" s="73" t="s">
        <v>24959</v>
      </c>
      <c r="K8261" s="73" t="s">
        <v>24960</v>
      </c>
      <c r="L8261" s="73" t="s">
        <v>8602</v>
      </c>
      <c r="M8261" s="79">
        <v>43336</v>
      </c>
      <c r="N8261" s="73" t="s">
        <v>26177</v>
      </c>
    </row>
    <row r="8262" spans="1:14" customFormat="1" ht="20.399999999999999" x14ac:dyDescent="0.2">
      <c r="A8262" s="73">
        <v>165190</v>
      </c>
      <c r="B8262" s="73" t="s">
        <v>15481</v>
      </c>
      <c r="C8262" s="73" t="s">
        <v>565</v>
      </c>
      <c r="D8262" s="73" t="s">
        <v>15661</v>
      </c>
      <c r="E8262" s="73" t="s">
        <v>15662</v>
      </c>
      <c r="F8262" s="73" t="s">
        <v>15661</v>
      </c>
      <c r="G8262" s="73" t="s">
        <v>15662</v>
      </c>
      <c r="H8262" s="73" t="s">
        <v>15661</v>
      </c>
      <c r="I8262" s="73" t="s">
        <v>15662</v>
      </c>
      <c r="J8262" s="73" t="s">
        <v>15661</v>
      </c>
      <c r="K8262" s="73" t="s">
        <v>15662</v>
      </c>
      <c r="L8262" s="73" t="s">
        <v>8602</v>
      </c>
      <c r="M8262" s="73"/>
      <c r="N8262" s="73"/>
    </row>
    <row r="8263" spans="1:14" customFormat="1" ht="20.399999999999999" x14ac:dyDescent="0.2">
      <c r="A8263" s="73">
        <v>165210</v>
      </c>
      <c r="B8263" s="73" t="s">
        <v>15481</v>
      </c>
      <c r="C8263" s="73" t="s">
        <v>565</v>
      </c>
      <c r="D8263" s="73" t="s">
        <v>27728</v>
      </c>
      <c r="E8263" s="73" t="s">
        <v>27729</v>
      </c>
      <c r="F8263" s="73" t="s">
        <v>27728</v>
      </c>
      <c r="G8263" s="73" t="s">
        <v>27729</v>
      </c>
      <c r="H8263" s="73" t="s">
        <v>27728</v>
      </c>
      <c r="I8263" s="73" t="s">
        <v>27729</v>
      </c>
      <c r="J8263" s="73" t="s">
        <v>27728</v>
      </c>
      <c r="K8263" s="73" t="s">
        <v>27729</v>
      </c>
      <c r="L8263" s="73" t="s">
        <v>8602</v>
      </c>
      <c r="M8263" s="79">
        <v>43721</v>
      </c>
      <c r="N8263" s="73" t="s">
        <v>27929</v>
      </c>
    </row>
    <row r="8264" spans="1:14" customFormat="1" ht="20.399999999999999" x14ac:dyDescent="0.2">
      <c r="A8264" s="73">
        <v>165230</v>
      </c>
      <c r="B8264" s="73" t="s">
        <v>15481</v>
      </c>
      <c r="C8264" s="73" t="s">
        <v>565</v>
      </c>
      <c r="D8264" s="73" t="s">
        <v>15500</v>
      </c>
      <c r="E8264" s="73" t="s">
        <v>27535</v>
      </c>
      <c r="F8264" s="73" t="s">
        <v>15500</v>
      </c>
      <c r="G8264" s="73" t="s">
        <v>27535</v>
      </c>
      <c r="H8264" s="73" t="s">
        <v>15500</v>
      </c>
      <c r="I8264" s="73" t="s">
        <v>27535</v>
      </c>
      <c r="J8264" s="73" t="s">
        <v>15500</v>
      </c>
      <c r="K8264" s="73" t="s">
        <v>27535</v>
      </c>
      <c r="L8264" s="73" t="s">
        <v>8602</v>
      </c>
      <c r="M8264" s="79">
        <v>43721</v>
      </c>
      <c r="N8264" s="73" t="s">
        <v>27931</v>
      </c>
    </row>
    <row r="8265" spans="1:14" customFormat="1" ht="40.799999999999997" x14ac:dyDescent="0.2">
      <c r="A8265" s="73">
        <v>165250</v>
      </c>
      <c r="B8265" s="73" t="s">
        <v>15481</v>
      </c>
      <c r="C8265" s="73" t="s">
        <v>565</v>
      </c>
      <c r="D8265" s="73" t="s">
        <v>27536</v>
      </c>
      <c r="E8265" s="73" t="s">
        <v>27537</v>
      </c>
      <c r="F8265" s="73" t="s">
        <v>27536</v>
      </c>
      <c r="G8265" s="73" t="s">
        <v>27537</v>
      </c>
      <c r="H8265" s="73" t="s">
        <v>27536</v>
      </c>
      <c r="I8265" s="73" t="s">
        <v>27537</v>
      </c>
      <c r="J8265" s="73" t="s">
        <v>27536</v>
      </c>
      <c r="K8265" s="73" t="s">
        <v>27537</v>
      </c>
      <c r="L8265" s="73" t="s">
        <v>8602</v>
      </c>
      <c r="M8265" s="79">
        <v>43721</v>
      </c>
      <c r="N8265" s="73" t="s">
        <v>27931</v>
      </c>
    </row>
    <row r="8266" spans="1:14" customFormat="1" ht="20.399999999999999" x14ac:dyDescent="0.2">
      <c r="A8266" s="73">
        <v>165270</v>
      </c>
      <c r="B8266" s="73" t="s">
        <v>15481</v>
      </c>
      <c r="C8266" s="73" t="s">
        <v>565</v>
      </c>
      <c r="D8266" s="73" t="s">
        <v>14530</v>
      </c>
      <c r="E8266" s="73" t="s">
        <v>14531</v>
      </c>
      <c r="F8266" s="73" t="s">
        <v>14530</v>
      </c>
      <c r="G8266" s="73" t="s">
        <v>14531</v>
      </c>
      <c r="H8266" s="73" t="s">
        <v>14530</v>
      </c>
      <c r="I8266" s="73" t="s">
        <v>14531</v>
      </c>
      <c r="J8266" s="73" t="s">
        <v>14530</v>
      </c>
      <c r="K8266" s="73" t="s">
        <v>14531</v>
      </c>
      <c r="L8266" s="73" t="s">
        <v>8602</v>
      </c>
      <c r="M8266" s="79">
        <v>42921</v>
      </c>
      <c r="N8266" s="73" t="s">
        <v>22583</v>
      </c>
    </row>
    <row r="8267" spans="1:14" customFormat="1" ht="40.799999999999997" x14ac:dyDescent="0.2">
      <c r="A8267" s="73">
        <v>165290</v>
      </c>
      <c r="B8267" s="73" t="s">
        <v>15481</v>
      </c>
      <c r="C8267" s="73" t="s">
        <v>565</v>
      </c>
      <c r="D8267" s="73" t="s">
        <v>24961</v>
      </c>
      <c r="E8267" s="73" t="s">
        <v>24962</v>
      </c>
      <c r="F8267" s="73" t="s">
        <v>24961</v>
      </c>
      <c r="G8267" s="73" t="s">
        <v>24962</v>
      </c>
      <c r="H8267" s="73" t="s">
        <v>24961</v>
      </c>
      <c r="I8267" s="73" t="s">
        <v>24962</v>
      </c>
      <c r="J8267" s="73" t="s">
        <v>24961</v>
      </c>
      <c r="K8267" s="73" t="s">
        <v>24962</v>
      </c>
      <c r="L8267" s="73" t="s">
        <v>8602</v>
      </c>
      <c r="M8267" s="79">
        <v>43336</v>
      </c>
      <c r="N8267" s="73" t="s">
        <v>26177</v>
      </c>
    </row>
    <row r="8268" spans="1:14" customFormat="1" ht="30.6" x14ac:dyDescent="0.2">
      <c r="A8268" s="73">
        <v>165310</v>
      </c>
      <c r="B8268" s="73" t="s">
        <v>15481</v>
      </c>
      <c r="C8268" s="73" t="s">
        <v>565</v>
      </c>
      <c r="D8268" s="73" t="s">
        <v>23820</v>
      </c>
      <c r="E8268" s="73" t="s">
        <v>23821</v>
      </c>
      <c r="F8268" s="73" t="s">
        <v>23820</v>
      </c>
      <c r="G8268" s="73" t="s">
        <v>23821</v>
      </c>
      <c r="H8268" s="73" t="s">
        <v>23820</v>
      </c>
      <c r="I8268" s="73" t="s">
        <v>23821</v>
      </c>
      <c r="J8268" s="73" t="s">
        <v>23820</v>
      </c>
      <c r="K8268" s="73" t="s">
        <v>23821</v>
      </c>
      <c r="L8268" s="73" t="s">
        <v>8602</v>
      </c>
      <c r="M8268" s="79">
        <v>43147</v>
      </c>
      <c r="N8268" s="73" t="s">
        <v>23578</v>
      </c>
    </row>
    <row r="8269" spans="1:14" customFormat="1" ht="20.399999999999999" x14ac:dyDescent="0.2">
      <c r="A8269" s="73">
        <v>165330</v>
      </c>
      <c r="B8269" s="73" t="s">
        <v>15481</v>
      </c>
      <c r="C8269" s="73" t="s">
        <v>565</v>
      </c>
      <c r="D8269" s="73" t="s">
        <v>27730</v>
      </c>
      <c r="E8269" s="73" t="s">
        <v>27731</v>
      </c>
      <c r="F8269" s="73" t="s">
        <v>27730</v>
      </c>
      <c r="G8269" s="73" t="s">
        <v>27731</v>
      </c>
      <c r="H8269" s="73" t="s">
        <v>27730</v>
      </c>
      <c r="I8269" s="73" t="s">
        <v>27731</v>
      </c>
      <c r="J8269" s="73" t="s">
        <v>27730</v>
      </c>
      <c r="K8269" s="73" t="s">
        <v>27731</v>
      </c>
      <c r="L8269" s="73" t="s">
        <v>8602</v>
      </c>
      <c r="M8269" s="79">
        <v>43721</v>
      </c>
      <c r="N8269" s="73" t="s">
        <v>27929</v>
      </c>
    </row>
    <row r="8270" spans="1:14" customFormat="1" ht="20.399999999999999" x14ac:dyDescent="0.2">
      <c r="A8270" s="73">
        <v>165350</v>
      </c>
      <c r="B8270" s="73" t="s">
        <v>15481</v>
      </c>
      <c r="C8270" s="73" t="s">
        <v>565</v>
      </c>
      <c r="D8270" s="73" t="s">
        <v>26615</v>
      </c>
      <c r="E8270" s="73" t="s">
        <v>26616</v>
      </c>
      <c r="F8270" s="73" t="s">
        <v>26615</v>
      </c>
      <c r="G8270" s="73" t="s">
        <v>26616</v>
      </c>
      <c r="H8270" s="73" t="s">
        <v>26615</v>
      </c>
      <c r="I8270" s="73" t="s">
        <v>26616</v>
      </c>
      <c r="J8270" s="73" t="s">
        <v>26615</v>
      </c>
      <c r="K8270" s="73" t="s">
        <v>26616</v>
      </c>
      <c r="L8270" s="73" t="s">
        <v>8602</v>
      </c>
      <c r="M8270" s="79">
        <v>43469</v>
      </c>
      <c r="N8270" s="73" t="s">
        <v>26762</v>
      </c>
    </row>
    <row r="8271" spans="1:14" customFormat="1" ht="20.399999999999999" x14ac:dyDescent="0.2">
      <c r="A8271" s="73">
        <v>165370</v>
      </c>
      <c r="B8271" s="73" t="s">
        <v>15481</v>
      </c>
      <c r="C8271" s="73" t="s">
        <v>565</v>
      </c>
      <c r="D8271" s="73" t="s">
        <v>15663</v>
      </c>
      <c r="E8271" s="73" t="s">
        <v>11403</v>
      </c>
      <c r="F8271" s="73" t="s">
        <v>15663</v>
      </c>
      <c r="G8271" s="73" t="s">
        <v>11403</v>
      </c>
      <c r="H8271" s="73" t="s">
        <v>15663</v>
      </c>
      <c r="I8271" s="73" t="s">
        <v>11403</v>
      </c>
      <c r="J8271" s="73" t="s">
        <v>15663</v>
      </c>
      <c r="K8271" s="73" t="s">
        <v>11403</v>
      </c>
      <c r="L8271" s="73" t="s">
        <v>8602</v>
      </c>
      <c r="M8271" s="73"/>
      <c r="N8271" s="73"/>
    </row>
    <row r="8272" spans="1:14" customFormat="1" ht="20.399999999999999" x14ac:dyDescent="0.2">
      <c r="A8272" s="73">
        <v>165390</v>
      </c>
      <c r="B8272" s="73" t="s">
        <v>15481</v>
      </c>
      <c r="C8272" s="73" t="s">
        <v>565</v>
      </c>
      <c r="D8272" s="73" t="s">
        <v>15664</v>
      </c>
      <c r="E8272" s="73" t="s">
        <v>15665</v>
      </c>
      <c r="F8272" s="73" t="s">
        <v>15664</v>
      </c>
      <c r="G8272" s="73" t="s">
        <v>15665</v>
      </c>
      <c r="H8272" s="73" t="s">
        <v>15664</v>
      </c>
      <c r="I8272" s="73" t="s">
        <v>15665</v>
      </c>
      <c r="J8272" s="73" t="s">
        <v>15664</v>
      </c>
      <c r="K8272" s="73" t="s">
        <v>15665</v>
      </c>
      <c r="L8272" s="73" t="s">
        <v>8602</v>
      </c>
      <c r="M8272" s="73"/>
      <c r="N8272" s="73"/>
    </row>
    <row r="8273" spans="1:14" customFormat="1" ht="20.399999999999999" x14ac:dyDescent="0.2">
      <c r="A8273" s="73">
        <v>165410</v>
      </c>
      <c r="B8273" s="73" t="s">
        <v>15481</v>
      </c>
      <c r="C8273" s="73" t="s">
        <v>565</v>
      </c>
      <c r="D8273" s="73" t="s">
        <v>26617</v>
      </c>
      <c r="E8273" s="73" t="s">
        <v>26618</v>
      </c>
      <c r="F8273" s="73" t="s">
        <v>26617</v>
      </c>
      <c r="G8273" s="73" t="s">
        <v>26618</v>
      </c>
      <c r="H8273" s="73" t="s">
        <v>26617</v>
      </c>
      <c r="I8273" s="73" t="s">
        <v>26618</v>
      </c>
      <c r="J8273" s="73" t="s">
        <v>26617</v>
      </c>
      <c r="K8273" s="73" t="s">
        <v>26618</v>
      </c>
      <c r="L8273" s="73" t="s">
        <v>8602</v>
      </c>
      <c r="M8273" s="79">
        <v>43469</v>
      </c>
      <c r="N8273" s="73" t="s">
        <v>26762</v>
      </c>
    </row>
    <row r="8274" spans="1:14" customFormat="1" ht="20.399999999999999" x14ac:dyDescent="0.2">
      <c r="A8274" s="73">
        <v>165430</v>
      </c>
      <c r="B8274" s="73" t="s">
        <v>15481</v>
      </c>
      <c r="C8274" s="73" t="s">
        <v>565</v>
      </c>
      <c r="D8274" s="73" t="s">
        <v>15666</v>
      </c>
      <c r="E8274" s="73" t="s">
        <v>15667</v>
      </c>
      <c r="F8274" s="73" t="s">
        <v>15666</v>
      </c>
      <c r="G8274" s="73" t="s">
        <v>15667</v>
      </c>
      <c r="H8274" s="73" t="s">
        <v>15666</v>
      </c>
      <c r="I8274" s="73" t="s">
        <v>15667</v>
      </c>
      <c r="J8274" s="73" t="s">
        <v>15666</v>
      </c>
      <c r="K8274" s="73" t="s">
        <v>15667</v>
      </c>
      <c r="L8274" s="73" t="s">
        <v>8602</v>
      </c>
      <c r="M8274" s="73"/>
      <c r="N8274" s="73"/>
    </row>
    <row r="8275" spans="1:14" customFormat="1" ht="51" x14ac:dyDescent="0.2">
      <c r="A8275" s="73">
        <v>165450</v>
      </c>
      <c r="B8275" s="73" t="s">
        <v>15481</v>
      </c>
      <c r="C8275" s="73" t="s">
        <v>565</v>
      </c>
      <c r="D8275" s="73" t="s">
        <v>23822</v>
      </c>
      <c r="E8275" s="73" t="s">
        <v>23823</v>
      </c>
      <c r="F8275" s="73" t="s">
        <v>23822</v>
      </c>
      <c r="G8275" s="73" t="s">
        <v>23823</v>
      </c>
      <c r="H8275" s="73" t="s">
        <v>23822</v>
      </c>
      <c r="I8275" s="73" t="s">
        <v>23823</v>
      </c>
      <c r="J8275" s="73" t="s">
        <v>23822</v>
      </c>
      <c r="K8275" s="73" t="s">
        <v>23823</v>
      </c>
      <c r="L8275" s="73" t="s">
        <v>8602</v>
      </c>
      <c r="M8275" s="79">
        <v>43147</v>
      </c>
      <c r="N8275" s="73" t="s">
        <v>23578</v>
      </c>
    </row>
    <row r="8276" spans="1:14" customFormat="1" ht="40.799999999999997" x14ac:dyDescent="0.2">
      <c r="A8276" s="73">
        <v>165470</v>
      </c>
      <c r="B8276" s="73" t="s">
        <v>15481</v>
      </c>
      <c r="C8276" s="73" t="s">
        <v>565</v>
      </c>
      <c r="D8276" s="73" t="s">
        <v>23824</v>
      </c>
      <c r="E8276" s="73" t="s">
        <v>23825</v>
      </c>
      <c r="F8276" s="73" t="s">
        <v>23824</v>
      </c>
      <c r="G8276" s="73" t="s">
        <v>23825</v>
      </c>
      <c r="H8276" s="73" t="s">
        <v>23824</v>
      </c>
      <c r="I8276" s="73" t="s">
        <v>23825</v>
      </c>
      <c r="J8276" s="73" t="s">
        <v>23824</v>
      </c>
      <c r="K8276" s="73" t="s">
        <v>23825</v>
      </c>
      <c r="L8276" s="73" t="s">
        <v>8602</v>
      </c>
      <c r="M8276" s="79">
        <v>43147</v>
      </c>
      <c r="N8276" s="73" t="s">
        <v>23578</v>
      </c>
    </row>
    <row r="8277" spans="1:14" customFormat="1" ht="20.399999999999999" x14ac:dyDescent="0.2">
      <c r="A8277" s="73">
        <v>165490</v>
      </c>
      <c r="B8277" s="73" t="s">
        <v>15481</v>
      </c>
      <c r="C8277" s="73" t="s">
        <v>565</v>
      </c>
      <c r="D8277" s="73" t="s">
        <v>26619</v>
      </c>
      <c r="E8277" s="73" t="s">
        <v>26620</v>
      </c>
      <c r="F8277" s="73" t="s">
        <v>26619</v>
      </c>
      <c r="G8277" s="73" t="s">
        <v>26620</v>
      </c>
      <c r="H8277" s="73" t="s">
        <v>26619</v>
      </c>
      <c r="I8277" s="73" t="s">
        <v>26620</v>
      </c>
      <c r="J8277" s="73" t="s">
        <v>26619</v>
      </c>
      <c r="K8277" s="73" t="s">
        <v>26620</v>
      </c>
      <c r="L8277" s="73" t="s">
        <v>8602</v>
      </c>
      <c r="M8277" s="79">
        <v>43469</v>
      </c>
      <c r="N8277" s="73" t="s">
        <v>26762</v>
      </c>
    </row>
    <row r="8278" spans="1:14" customFormat="1" ht="20.399999999999999" x14ac:dyDescent="0.2">
      <c r="A8278" s="73">
        <v>165510</v>
      </c>
      <c r="B8278" s="73" t="s">
        <v>15481</v>
      </c>
      <c r="C8278" s="73" t="s">
        <v>565</v>
      </c>
      <c r="D8278" s="73" t="s">
        <v>15501</v>
      </c>
      <c r="E8278" s="73" t="s">
        <v>15502</v>
      </c>
      <c r="F8278" s="73" t="s">
        <v>15501</v>
      </c>
      <c r="G8278" s="73" t="s">
        <v>15502</v>
      </c>
      <c r="H8278" s="73" t="s">
        <v>15501</v>
      </c>
      <c r="I8278" s="73" t="s">
        <v>15502</v>
      </c>
      <c r="J8278" s="73" t="s">
        <v>15501</v>
      </c>
      <c r="K8278" s="73" t="s">
        <v>15502</v>
      </c>
      <c r="L8278" s="73" t="s">
        <v>8602</v>
      </c>
      <c r="M8278" s="73"/>
      <c r="N8278" s="73"/>
    </row>
    <row r="8279" spans="1:14" customFormat="1" ht="20.399999999999999" x14ac:dyDescent="0.2">
      <c r="A8279" s="73">
        <v>165530</v>
      </c>
      <c r="B8279" s="73" t="s">
        <v>15481</v>
      </c>
      <c r="C8279" s="73" t="s">
        <v>565</v>
      </c>
      <c r="D8279" s="73" t="s">
        <v>23826</v>
      </c>
      <c r="E8279" s="73" t="s">
        <v>23827</v>
      </c>
      <c r="F8279" s="73" t="s">
        <v>23826</v>
      </c>
      <c r="G8279" s="73" t="s">
        <v>23827</v>
      </c>
      <c r="H8279" s="73" t="s">
        <v>23826</v>
      </c>
      <c r="I8279" s="73" t="s">
        <v>23827</v>
      </c>
      <c r="J8279" s="73" t="s">
        <v>23826</v>
      </c>
      <c r="K8279" s="73" t="s">
        <v>23827</v>
      </c>
      <c r="L8279" s="73" t="s">
        <v>8602</v>
      </c>
      <c r="M8279" s="79">
        <v>43147</v>
      </c>
      <c r="N8279" s="73" t="s">
        <v>23578</v>
      </c>
    </row>
    <row r="8280" spans="1:14" customFormat="1" ht="30.6" x14ac:dyDescent="0.2">
      <c r="A8280" s="73">
        <v>165550</v>
      </c>
      <c r="B8280" s="73" t="s">
        <v>15481</v>
      </c>
      <c r="C8280" s="73" t="s">
        <v>565</v>
      </c>
      <c r="D8280" s="73" t="s">
        <v>21045</v>
      </c>
      <c r="E8280" s="73" t="s">
        <v>21046</v>
      </c>
      <c r="F8280" s="73" t="s">
        <v>21045</v>
      </c>
      <c r="G8280" s="73" t="s">
        <v>21046</v>
      </c>
      <c r="H8280" s="73" t="s">
        <v>21045</v>
      </c>
      <c r="I8280" s="73" t="s">
        <v>21046</v>
      </c>
      <c r="J8280" s="73" t="s">
        <v>21045</v>
      </c>
      <c r="K8280" s="73" t="s">
        <v>21046</v>
      </c>
      <c r="L8280" s="73" t="s">
        <v>8602</v>
      </c>
      <c r="M8280" s="79">
        <v>42808</v>
      </c>
      <c r="N8280" s="73" t="s">
        <v>21233</v>
      </c>
    </row>
    <row r="8281" spans="1:14" customFormat="1" ht="51" x14ac:dyDescent="0.2">
      <c r="A8281" s="73">
        <v>165570</v>
      </c>
      <c r="B8281" s="73" t="s">
        <v>15481</v>
      </c>
      <c r="C8281" s="73" t="s">
        <v>565</v>
      </c>
      <c r="D8281" s="73" t="s">
        <v>27732</v>
      </c>
      <c r="E8281" s="73" t="s">
        <v>27733</v>
      </c>
      <c r="F8281" s="73" t="s">
        <v>27732</v>
      </c>
      <c r="G8281" s="73" t="s">
        <v>27733</v>
      </c>
      <c r="H8281" s="73" t="s">
        <v>27732</v>
      </c>
      <c r="I8281" s="73" t="s">
        <v>27733</v>
      </c>
      <c r="J8281" s="73" t="s">
        <v>27732</v>
      </c>
      <c r="K8281" s="73" t="s">
        <v>27733</v>
      </c>
      <c r="L8281" s="73" t="s">
        <v>8602</v>
      </c>
      <c r="M8281" s="79">
        <v>43721</v>
      </c>
      <c r="N8281" s="73" t="s">
        <v>27929</v>
      </c>
    </row>
    <row r="8282" spans="1:14" customFormat="1" ht="20.399999999999999" x14ac:dyDescent="0.2">
      <c r="A8282" s="73">
        <v>165590</v>
      </c>
      <c r="B8282" s="73" t="s">
        <v>15481</v>
      </c>
      <c r="C8282" s="73" t="s">
        <v>565</v>
      </c>
      <c r="D8282" s="73" t="s">
        <v>27734</v>
      </c>
      <c r="E8282" s="73" t="s">
        <v>27735</v>
      </c>
      <c r="F8282" s="73" t="s">
        <v>27734</v>
      </c>
      <c r="G8282" s="73" t="s">
        <v>27735</v>
      </c>
      <c r="H8282" s="73" t="s">
        <v>27734</v>
      </c>
      <c r="I8282" s="73" t="s">
        <v>27735</v>
      </c>
      <c r="J8282" s="73" t="s">
        <v>27734</v>
      </c>
      <c r="K8282" s="73" t="s">
        <v>27735</v>
      </c>
      <c r="L8282" s="73" t="s">
        <v>8602</v>
      </c>
      <c r="M8282" s="79">
        <v>43721</v>
      </c>
      <c r="N8282" s="73" t="s">
        <v>27929</v>
      </c>
    </row>
    <row r="8283" spans="1:14" customFormat="1" ht="20.399999999999999" x14ac:dyDescent="0.2">
      <c r="A8283" s="73">
        <v>165610</v>
      </c>
      <c r="B8283" s="73" t="s">
        <v>15481</v>
      </c>
      <c r="C8283" s="73" t="s">
        <v>565</v>
      </c>
      <c r="D8283" s="73" t="s">
        <v>15503</v>
      </c>
      <c r="E8283" s="73" t="s">
        <v>15504</v>
      </c>
      <c r="F8283" s="73" t="s">
        <v>15503</v>
      </c>
      <c r="G8283" s="73" t="s">
        <v>15504</v>
      </c>
      <c r="H8283" s="73" t="s">
        <v>15503</v>
      </c>
      <c r="I8283" s="73" t="s">
        <v>15504</v>
      </c>
      <c r="J8283" s="73" t="s">
        <v>15503</v>
      </c>
      <c r="K8283" s="73" t="s">
        <v>15504</v>
      </c>
      <c r="L8283" s="73" t="s">
        <v>8602</v>
      </c>
      <c r="M8283" s="73"/>
      <c r="N8283" s="73"/>
    </row>
    <row r="8284" spans="1:14" customFormat="1" ht="30.6" x14ac:dyDescent="0.2">
      <c r="A8284" s="73">
        <v>165630</v>
      </c>
      <c r="B8284" s="73" t="s">
        <v>15481</v>
      </c>
      <c r="C8284" s="73" t="s">
        <v>565</v>
      </c>
      <c r="D8284" s="73" t="s">
        <v>15505</v>
      </c>
      <c r="E8284" s="73" t="s">
        <v>15506</v>
      </c>
      <c r="F8284" s="73" t="s">
        <v>15505</v>
      </c>
      <c r="G8284" s="73" t="s">
        <v>15506</v>
      </c>
      <c r="H8284" s="73" t="s">
        <v>15505</v>
      </c>
      <c r="I8284" s="73" t="s">
        <v>15506</v>
      </c>
      <c r="J8284" s="73" t="s">
        <v>15505</v>
      </c>
      <c r="K8284" s="73" t="s">
        <v>15506</v>
      </c>
      <c r="L8284" s="73" t="s">
        <v>8602</v>
      </c>
      <c r="M8284" s="73"/>
      <c r="N8284" s="73"/>
    </row>
    <row r="8285" spans="1:14" customFormat="1" ht="30.6" x14ac:dyDescent="0.2">
      <c r="A8285" s="73">
        <v>165650</v>
      </c>
      <c r="B8285" s="73" t="s">
        <v>15481</v>
      </c>
      <c r="C8285" s="73" t="s">
        <v>565</v>
      </c>
      <c r="D8285" s="73" t="s">
        <v>15507</v>
      </c>
      <c r="E8285" s="73" t="s">
        <v>15508</v>
      </c>
      <c r="F8285" s="73" t="s">
        <v>15507</v>
      </c>
      <c r="G8285" s="73" t="s">
        <v>15508</v>
      </c>
      <c r="H8285" s="73" t="s">
        <v>15507</v>
      </c>
      <c r="I8285" s="73" t="s">
        <v>15508</v>
      </c>
      <c r="J8285" s="73" t="s">
        <v>15507</v>
      </c>
      <c r="K8285" s="73" t="s">
        <v>15508</v>
      </c>
      <c r="L8285" s="73" t="s">
        <v>8602</v>
      </c>
      <c r="M8285" s="73"/>
      <c r="N8285" s="73"/>
    </row>
    <row r="8286" spans="1:14" customFormat="1" ht="30.6" x14ac:dyDescent="0.2">
      <c r="A8286" s="73">
        <v>165670</v>
      </c>
      <c r="B8286" s="73" t="s">
        <v>15481</v>
      </c>
      <c r="C8286" s="73" t="s">
        <v>565</v>
      </c>
      <c r="D8286" s="73" t="s">
        <v>17290</v>
      </c>
      <c r="E8286" s="73" t="s">
        <v>17291</v>
      </c>
      <c r="F8286" s="73" t="s">
        <v>17290</v>
      </c>
      <c r="G8286" s="73" t="s">
        <v>17291</v>
      </c>
      <c r="H8286" s="73" t="s">
        <v>17290</v>
      </c>
      <c r="I8286" s="73" t="s">
        <v>17291</v>
      </c>
      <c r="J8286" s="73" t="s">
        <v>17290</v>
      </c>
      <c r="K8286" s="73" t="s">
        <v>17291</v>
      </c>
      <c r="L8286" s="73" t="s">
        <v>8602</v>
      </c>
      <c r="M8286" s="73"/>
      <c r="N8286" s="73"/>
    </row>
    <row r="8287" spans="1:14" customFormat="1" ht="20.399999999999999" x14ac:dyDescent="0.2">
      <c r="A8287" s="73">
        <v>165690</v>
      </c>
      <c r="B8287" s="73" t="s">
        <v>15481</v>
      </c>
      <c r="C8287" s="73" t="s">
        <v>565</v>
      </c>
      <c r="D8287" s="73" t="s">
        <v>24963</v>
      </c>
      <c r="E8287" s="73" t="s">
        <v>24964</v>
      </c>
      <c r="F8287" s="73" t="s">
        <v>24963</v>
      </c>
      <c r="G8287" s="73" t="s">
        <v>24964</v>
      </c>
      <c r="H8287" s="73" t="s">
        <v>24963</v>
      </c>
      <c r="I8287" s="73" t="s">
        <v>24964</v>
      </c>
      <c r="J8287" s="73" t="s">
        <v>24963</v>
      </c>
      <c r="K8287" s="73" t="s">
        <v>24964</v>
      </c>
      <c r="L8287" s="73" t="s">
        <v>8602</v>
      </c>
      <c r="M8287" s="79">
        <v>43336</v>
      </c>
      <c r="N8287" s="73" t="s">
        <v>26177</v>
      </c>
    </row>
    <row r="8288" spans="1:14" customFormat="1" ht="30.6" x14ac:dyDescent="0.2">
      <c r="A8288" s="73">
        <v>165710</v>
      </c>
      <c r="B8288" s="73" t="s">
        <v>15481</v>
      </c>
      <c r="C8288" s="73" t="s">
        <v>565</v>
      </c>
      <c r="D8288" s="73" t="s">
        <v>15668</v>
      </c>
      <c r="E8288" s="73" t="s">
        <v>15669</v>
      </c>
      <c r="F8288" s="73" t="s">
        <v>15668</v>
      </c>
      <c r="G8288" s="73" t="s">
        <v>15669</v>
      </c>
      <c r="H8288" s="73" t="s">
        <v>15668</v>
      </c>
      <c r="I8288" s="73" t="s">
        <v>15669</v>
      </c>
      <c r="J8288" s="73" t="s">
        <v>15668</v>
      </c>
      <c r="K8288" s="73" t="s">
        <v>15669</v>
      </c>
      <c r="L8288" s="73" t="s">
        <v>8602</v>
      </c>
      <c r="M8288" s="73"/>
      <c r="N8288" s="73"/>
    </row>
    <row r="8289" spans="1:14" customFormat="1" ht="51" x14ac:dyDescent="0.2">
      <c r="A8289" s="73">
        <v>165730</v>
      </c>
      <c r="B8289" s="73" t="s">
        <v>15481</v>
      </c>
      <c r="C8289" s="73" t="s">
        <v>565</v>
      </c>
      <c r="D8289" s="73" t="s">
        <v>23828</v>
      </c>
      <c r="E8289" s="73" t="s">
        <v>23829</v>
      </c>
      <c r="F8289" s="73" t="s">
        <v>23828</v>
      </c>
      <c r="G8289" s="73" t="s">
        <v>23829</v>
      </c>
      <c r="H8289" s="73" t="s">
        <v>23828</v>
      </c>
      <c r="I8289" s="73" t="s">
        <v>23829</v>
      </c>
      <c r="J8289" s="73" t="s">
        <v>23828</v>
      </c>
      <c r="K8289" s="73" t="s">
        <v>23829</v>
      </c>
      <c r="L8289" s="73" t="s">
        <v>8602</v>
      </c>
      <c r="M8289" s="79">
        <v>43147</v>
      </c>
      <c r="N8289" s="73" t="s">
        <v>23578</v>
      </c>
    </row>
    <row r="8290" spans="1:14" customFormat="1" ht="20.399999999999999" x14ac:dyDescent="0.2">
      <c r="A8290" s="73">
        <v>165750</v>
      </c>
      <c r="B8290" s="73" t="s">
        <v>15481</v>
      </c>
      <c r="C8290" s="73" t="s">
        <v>565</v>
      </c>
      <c r="D8290" s="73" t="s">
        <v>15670</v>
      </c>
      <c r="E8290" s="73" t="s">
        <v>15670</v>
      </c>
      <c r="F8290" s="73" t="s">
        <v>15670</v>
      </c>
      <c r="G8290" s="73" t="s">
        <v>15670</v>
      </c>
      <c r="H8290" s="73" t="s">
        <v>15670</v>
      </c>
      <c r="I8290" s="73" t="s">
        <v>15670</v>
      </c>
      <c r="J8290" s="73" t="s">
        <v>15670</v>
      </c>
      <c r="K8290" s="73" t="s">
        <v>15670</v>
      </c>
      <c r="L8290" s="73" t="s">
        <v>8602</v>
      </c>
      <c r="M8290" s="73"/>
      <c r="N8290" s="73"/>
    </row>
    <row r="8291" spans="1:14" customFormat="1" ht="20.399999999999999" x14ac:dyDescent="0.2">
      <c r="A8291" s="73">
        <v>165770</v>
      </c>
      <c r="B8291" s="73" t="s">
        <v>15481</v>
      </c>
      <c r="C8291" s="73" t="s">
        <v>565</v>
      </c>
      <c r="D8291" s="73" t="s">
        <v>21047</v>
      </c>
      <c r="E8291" s="73" t="s">
        <v>21048</v>
      </c>
      <c r="F8291" s="73" t="s">
        <v>21047</v>
      </c>
      <c r="G8291" s="73" t="s">
        <v>21048</v>
      </c>
      <c r="H8291" s="73" t="s">
        <v>21047</v>
      </c>
      <c r="I8291" s="73" t="s">
        <v>21048</v>
      </c>
      <c r="J8291" s="73" t="s">
        <v>21047</v>
      </c>
      <c r="K8291" s="73" t="s">
        <v>21048</v>
      </c>
      <c r="L8291" s="73" t="s">
        <v>8602</v>
      </c>
      <c r="M8291" s="79">
        <v>42808</v>
      </c>
      <c r="N8291" s="73" t="s">
        <v>21233</v>
      </c>
    </row>
    <row r="8292" spans="1:14" customFormat="1" ht="20.399999999999999" x14ac:dyDescent="0.2">
      <c r="A8292" s="73">
        <v>165790</v>
      </c>
      <c r="B8292" s="73" t="s">
        <v>15481</v>
      </c>
      <c r="C8292" s="73" t="s">
        <v>565</v>
      </c>
      <c r="D8292" s="73" t="s">
        <v>21049</v>
      </c>
      <c r="E8292" s="73" t="s">
        <v>21050</v>
      </c>
      <c r="F8292" s="73" t="s">
        <v>21049</v>
      </c>
      <c r="G8292" s="73" t="s">
        <v>21050</v>
      </c>
      <c r="H8292" s="73" t="s">
        <v>21049</v>
      </c>
      <c r="I8292" s="73" t="s">
        <v>21050</v>
      </c>
      <c r="J8292" s="73" t="s">
        <v>21049</v>
      </c>
      <c r="K8292" s="73" t="s">
        <v>21050</v>
      </c>
      <c r="L8292" s="73" t="s">
        <v>8602</v>
      </c>
      <c r="M8292" s="79">
        <v>42808</v>
      </c>
      <c r="N8292" s="73" t="s">
        <v>21233</v>
      </c>
    </row>
    <row r="8293" spans="1:14" customFormat="1" ht="30.6" x14ac:dyDescent="0.2">
      <c r="A8293" s="73">
        <v>165810</v>
      </c>
      <c r="B8293" s="73" t="s">
        <v>15481</v>
      </c>
      <c r="C8293" s="73" t="s">
        <v>565</v>
      </c>
      <c r="D8293" s="73" t="s">
        <v>21051</v>
      </c>
      <c r="E8293" s="73" t="s">
        <v>21052</v>
      </c>
      <c r="F8293" s="73" t="s">
        <v>21051</v>
      </c>
      <c r="G8293" s="73" t="s">
        <v>21052</v>
      </c>
      <c r="H8293" s="73" t="s">
        <v>21051</v>
      </c>
      <c r="I8293" s="73" t="s">
        <v>21052</v>
      </c>
      <c r="J8293" s="73" t="s">
        <v>21051</v>
      </c>
      <c r="K8293" s="73" t="s">
        <v>21052</v>
      </c>
      <c r="L8293" s="73" t="s">
        <v>8602</v>
      </c>
      <c r="M8293" s="79">
        <v>42808</v>
      </c>
      <c r="N8293" s="73" t="s">
        <v>21233</v>
      </c>
    </row>
    <row r="8294" spans="1:14" customFormat="1" ht="20.399999999999999" x14ac:dyDescent="0.2">
      <c r="A8294" s="73">
        <v>165830</v>
      </c>
      <c r="B8294" s="73" t="s">
        <v>15481</v>
      </c>
      <c r="C8294" s="73" t="s">
        <v>565</v>
      </c>
      <c r="D8294" s="73" t="s">
        <v>21053</v>
      </c>
      <c r="E8294" s="73" t="s">
        <v>21054</v>
      </c>
      <c r="F8294" s="73" t="s">
        <v>21053</v>
      </c>
      <c r="G8294" s="73" t="s">
        <v>21054</v>
      </c>
      <c r="H8294" s="73" t="s">
        <v>21053</v>
      </c>
      <c r="I8294" s="73" t="s">
        <v>21054</v>
      </c>
      <c r="J8294" s="73" t="s">
        <v>21053</v>
      </c>
      <c r="K8294" s="73" t="s">
        <v>21054</v>
      </c>
      <c r="L8294" s="73" t="s">
        <v>8602</v>
      </c>
      <c r="M8294" s="79">
        <v>42808</v>
      </c>
      <c r="N8294" s="73" t="s">
        <v>21233</v>
      </c>
    </row>
    <row r="8295" spans="1:14" customFormat="1" ht="20.399999999999999" x14ac:dyDescent="0.2">
      <c r="A8295" s="73">
        <v>165850</v>
      </c>
      <c r="B8295" s="73" t="s">
        <v>15481</v>
      </c>
      <c r="C8295" s="73" t="s">
        <v>565</v>
      </c>
      <c r="D8295" s="73" t="s">
        <v>21055</v>
      </c>
      <c r="E8295" s="73" t="s">
        <v>21056</v>
      </c>
      <c r="F8295" s="73" t="s">
        <v>21055</v>
      </c>
      <c r="G8295" s="73" t="s">
        <v>21056</v>
      </c>
      <c r="H8295" s="73" t="s">
        <v>21055</v>
      </c>
      <c r="I8295" s="73" t="s">
        <v>21056</v>
      </c>
      <c r="J8295" s="73" t="s">
        <v>21055</v>
      </c>
      <c r="K8295" s="73" t="s">
        <v>21056</v>
      </c>
      <c r="L8295" s="73" t="s">
        <v>8602</v>
      </c>
      <c r="M8295" s="79">
        <v>42808</v>
      </c>
      <c r="N8295" s="73" t="s">
        <v>21233</v>
      </c>
    </row>
    <row r="8296" spans="1:14" customFormat="1" ht="40.799999999999997" x14ac:dyDescent="0.2">
      <c r="A8296" s="73">
        <v>165870</v>
      </c>
      <c r="B8296" s="73" t="s">
        <v>15481</v>
      </c>
      <c r="C8296" s="73" t="s">
        <v>565</v>
      </c>
      <c r="D8296" s="73" t="s">
        <v>21057</v>
      </c>
      <c r="E8296" s="73" t="s">
        <v>21058</v>
      </c>
      <c r="F8296" s="73" t="s">
        <v>21057</v>
      </c>
      <c r="G8296" s="73" t="s">
        <v>21058</v>
      </c>
      <c r="H8296" s="73" t="s">
        <v>21057</v>
      </c>
      <c r="I8296" s="73" t="s">
        <v>21058</v>
      </c>
      <c r="J8296" s="73" t="s">
        <v>21057</v>
      </c>
      <c r="K8296" s="73" t="s">
        <v>21058</v>
      </c>
      <c r="L8296" s="73" t="s">
        <v>8602</v>
      </c>
      <c r="M8296" s="79">
        <v>42808</v>
      </c>
      <c r="N8296" s="73" t="s">
        <v>21233</v>
      </c>
    </row>
    <row r="8297" spans="1:14" customFormat="1" ht="20.399999999999999" x14ac:dyDescent="0.2">
      <c r="A8297" s="73">
        <v>165890</v>
      </c>
      <c r="B8297" s="73" t="s">
        <v>15481</v>
      </c>
      <c r="C8297" s="73" t="s">
        <v>565</v>
      </c>
      <c r="D8297" s="73" t="s">
        <v>21059</v>
      </c>
      <c r="E8297" s="73" t="s">
        <v>21060</v>
      </c>
      <c r="F8297" s="73" t="s">
        <v>21059</v>
      </c>
      <c r="G8297" s="73" t="s">
        <v>21060</v>
      </c>
      <c r="H8297" s="73" t="s">
        <v>21059</v>
      </c>
      <c r="I8297" s="73" t="s">
        <v>21060</v>
      </c>
      <c r="J8297" s="73" t="s">
        <v>21059</v>
      </c>
      <c r="K8297" s="73" t="s">
        <v>21060</v>
      </c>
      <c r="L8297" s="73" t="s">
        <v>8602</v>
      </c>
      <c r="M8297" s="79">
        <v>42808</v>
      </c>
      <c r="N8297" s="73" t="s">
        <v>21233</v>
      </c>
    </row>
    <row r="8298" spans="1:14" customFormat="1" ht="20.399999999999999" x14ac:dyDescent="0.2">
      <c r="A8298" s="73">
        <v>165910</v>
      </c>
      <c r="B8298" s="73" t="s">
        <v>15481</v>
      </c>
      <c r="C8298" s="73" t="s">
        <v>565</v>
      </c>
      <c r="D8298" s="73" t="s">
        <v>21061</v>
      </c>
      <c r="E8298" s="73" t="s">
        <v>21062</v>
      </c>
      <c r="F8298" s="73" t="s">
        <v>21061</v>
      </c>
      <c r="G8298" s="73" t="s">
        <v>21062</v>
      </c>
      <c r="H8298" s="73" t="s">
        <v>21061</v>
      </c>
      <c r="I8298" s="73" t="s">
        <v>21062</v>
      </c>
      <c r="J8298" s="73" t="s">
        <v>21061</v>
      </c>
      <c r="K8298" s="73" t="s">
        <v>21062</v>
      </c>
      <c r="L8298" s="73" t="s">
        <v>8602</v>
      </c>
      <c r="M8298" s="79">
        <v>42808</v>
      </c>
      <c r="N8298" s="73" t="s">
        <v>21233</v>
      </c>
    </row>
    <row r="8299" spans="1:14" customFormat="1" ht="20.399999999999999" x14ac:dyDescent="0.2">
      <c r="A8299" s="73">
        <v>165930</v>
      </c>
      <c r="B8299" s="73" t="s">
        <v>15481</v>
      </c>
      <c r="C8299" s="73" t="s">
        <v>565</v>
      </c>
      <c r="D8299" s="73" t="s">
        <v>21063</v>
      </c>
      <c r="E8299" s="73" t="s">
        <v>21064</v>
      </c>
      <c r="F8299" s="73" t="s">
        <v>21063</v>
      </c>
      <c r="G8299" s="73" t="s">
        <v>21064</v>
      </c>
      <c r="H8299" s="73" t="s">
        <v>21063</v>
      </c>
      <c r="I8299" s="73" t="s">
        <v>21064</v>
      </c>
      <c r="J8299" s="73" t="s">
        <v>21063</v>
      </c>
      <c r="K8299" s="73" t="s">
        <v>21064</v>
      </c>
      <c r="L8299" s="73" t="s">
        <v>8602</v>
      </c>
      <c r="M8299" s="79">
        <v>42808</v>
      </c>
      <c r="N8299" s="73" t="s">
        <v>21233</v>
      </c>
    </row>
    <row r="8300" spans="1:14" customFormat="1" ht="20.399999999999999" x14ac:dyDescent="0.2">
      <c r="A8300" s="73">
        <v>165950</v>
      </c>
      <c r="B8300" s="73" t="s">
        <v>15481</v>
      </c>
      <c r="C8300" s="73" t="s">
        <v>565</v>
      </c>
      <c r="D8300" s="73" t="s">
        <v>21065</v>
      </c>
      <c r="E8300" s="73" t="s">
        <v>21066</v>
      </c>
      <c r="F8300" s="73" t="s">
        <v>21065</v>
      </c>
      <c r="G8300" s="73" t="s">
        <v>21066</v>
      </c>
      <c r="H8300" s="73" t="s">
        <v>21065</v>
      </c>
      <c r="I8300" s="73" t="s">
        <v>21066</v>
      </c>
      <c r="J8300" s="73" t="s">
        <v>21065</v>
      </c>
      <c r="K8300" s="73" t="s">
        <v>21066</v>
      </c>
      <c r="L8300" s="73" t="s">
        <v>8602</v>
      </c>
      <c r="M8300" s="79">
        <v>42808</v>
      </c>
      <c r="N8300" s="73" t="s">
        <v>21233</v>
      </c>
    </row>
    <row r="8301" spans="1:14" customFormat="1" ht="20.399999999999999" x14ac:dyDescent="0.2">
      <c r="A8301" s="73">
        <v>165970</v>
      </c>
      <c r="B8301" s="73" t="s">
        <v>15481</v>
      </c>
      <c r="C8301" s="73" t="s">
        <v>565</v>
      </c>
      <c r="D8301" s="73" t="s">
        <v>21067</v>
      </c>
      <c r="E8301" s="73" t="s">
        <v>21068</v>
      </c>
      <c r="F8301" s="73" t="s">
        <v>21067</v>
      </c>
      <c r="G8301" s="73" t="s">
        <v>21068</v>
      </c>
      <c r="H8301" s="73" t="s">
        <v>21067</v>
      </c>
      <c r="I8301" s="73" t="s">
        <v>21068</v>
      </c>
      <c r="J8301" s="73" t="s">
        <v>21067</v>
      </c>
      <c r="K8301" s="73" t="s">
        <v>21068</v>
      </c>
      <c r="L8301" s="73" t="s">
        <v>8602</v>
      </c>
      <c r="M8301" s="79">
        <v>42808</v>
      </c>
      <c r="N8301" s="73" t="s">
        <v>21233</v>
      </c>
    </row>
    <row r="8302" spans="1:14" customFormat="1" ht="20.399999999999999" x14ac:dyDescent="0.2">
      <c r="A8302" s="73">
        <v>165990</v>
      </c>
      <c r="B8302" s="73" t="s">
        <v>15481</v>
      </c>
      <c r="C8302" s="73" t="s">
        <v>565</v>
      </c>
      <c r="D8302" s="73" t="s">
        <v>21069</v>
      </c>
      <c r="E8302" s="73" t="s">
        <v>21070</v>
      </c>
      <c r="F8302" s="73" t="s">
        <v>21069</v>
      </c>
      <c r="G8302" s="73" t="s">
        <v>21070</v>
      </c>
      <c r="H8302" s="73" t="s">
        <v>21069</v>
      </c>
      <c r="I8302" s="73" t="s">
        <v>21070</v>
      </c>
      <c r="J8302" s="73" t="s">
        <v>21069</v>
      </c>
      <c r="K8302" s="73" t="s">
        <v>21070</v>
      </c>
      <c r="L8302" s="73" t="s">
        <v>8602</v>
      </c>
      <c r="M8302" s="79">
        <v>42808</v>
      </c>
      <c r="N8302" s="73" t="s">
        <v>21233</v>
      </c>
    </row>
    <row r="8303" spans="1:14" customFormat="1" ht="20.399999999999999" x14ac:dyDescent="0.2">
      <c r="A8303" s="73">
        <v>166010</v>
      </c>
      <c r="B8303" s="73" t="s">
        <v>15481</v>
      </c>
      <c r="C8303" s="73" t="s">
        <v>565</v>
      </c>
      <c r="D8303" s="73" t="s">
        <v>21071</v>
      </c>
      <c r="E8303" s="73" t="s">
        <v>21072</v>
      </c>
      <c r="F8303" s="73" t="s">
        <v>21071</v>
      </c>
      <c r="G8303" s="73" t="s">
        <v>21072</v>
      </c>
      <c r="H8303" s="73" t="s">
        <v>21071</v>
      </c>
      <c r="I8303" s="73" t="s">
        <v>21072</v>
      </c>
      <c r="J8303" s="73" t="s">
        <v>21071</v>
      </c>
      <c r="K8303" s="73" t="s">
        <v>21072</v>
      </c>
      <c r="L8303" s="73" t="s">
        <v>8602</v>
      </c>
      <c r="M8303" s="79">
        <v>42808</v>
      </c>
      <c r="N8303" s="73" t="s">
        <v>21233</v>
      </c>
    </row>
    <row r="8304" spans="1:14" customFormat="1" ht="20.399999999999999" x14ac:dyDescent="0.2">
      <c r="A8304" s="73">
        <v>166030</v>
      </c>
      <c r="B8304" s="73" t="s">
        <v>15481</v>
      </c>
      <c r="C8304" s="73" t="s">
        <v>565</v>
      </c>
      <c r="D8304" s="73" t="s">
        <v>21073</v>
      </c>
      <c r="E8304" s="73" t="s">
        <v>21074</v>
      </c>
      <c r="F8304" s="73" t="s">
        <v>21073</v>
      </c>
      <c r="G8304" s="73" t="s">
        <v>21074</v>
      </c>
      <c r="H8304" s="73" t="s">
        <v>21073</v>
      </c>
      <c r="I8304" s="73" t="s">
        <v>21074</v>
      </c>
      <c r="J8304" s="73" t="s">
        <v>21073</v>
      </c>
      <c r="K8304" s="73" t="s">
        <v>21074</v>
      </c>
      <c r="L8304" s="73" t="s">
        <v>8602</v>
      </c>
      <c r="M8304" s="79">
        <v>42808</v>
      </c>
      <c r="N8304" s="73" t="s">
        <v>21233</v>
      </c>
    </row>
    <row r="8305" spans="1:14" customFormat="1" ht="20.399999999999999" x14ac:dyDescent="0.2">
      <c r="A8305" s="73">
        <v>166050</v>
      </c>
      <c r="B8305" s="73" t="s">
        <v>15481</v>
      </c>
      <c r="C8305" s="73" t="s">
        <v>565</v>
      </c>
      <c r="D8305" s="73" t="s">
        <v>21075</v>
      </c>
      <c r="E8305" s="73" t="s">
        <v>21076</v>
      </c>
      <c r="F8305" s="73" t="s">
        <v>21075</v>
      </c>
      <c r="G8305" s="73" t="s">
        <v>21076</v>
      </c>
      <c r="H8305" s="73" t="s">
        <v>21075</v>
      </c>
      <c r="I8305" s="73" t="s">
        <v>21076</v>
      </c>
      <c r="J8305" s="73" t="s">
        <v>21075</v>
      </c>
      <c r="K8305" s="73" t="s">
        <v>21076</v>
      </c>
      <c r="L8305" s="73" t="s">
        <v>8602</v>
      </c>
      <c r="M8305" s="79">
        <v>42808</v>
      </c>
      <c r="N8305" s="73" t="s">
        <v>21233</v>
      </c>
    </row>
    <row r="8306" spans="1:14" customFormat="1" ht="20.399999999999999" x14ac:dyDescent="0.2">
      <c r="A8306" s="73">
        <v>166070</v>
      </c>
      <c r="B8306" s="73" t="s">
        <v>15481</v>
      </c>
      <c r="C8306" s="73" t="s">
        <v>565</v>
      </c>
      <c r="D8306" s="73" t="s">
        <v>21077</v>
      </c>
      <c r="E8306" s="73" t="s">
        <v>21078</v>
      </c>
      <c r="F8306" s="73" t="s">
        <v>21077</v>
      </c>
      <c r="G8306" s="73" t="s">
        <v>21078</v>
      </c>
      <c r="H8306" s="73" t="s">
        <v>21077</v>
      </c>
      <c r="I8306" s="73" t="s">
        <v>21078</v>
      </c>
      <c r="J8306" s="73" t="s">
        <v>21077</v>
      </c>
      <c r="K8306" s="73" t="s">
        <v>21078</v>
      </c>
      <c r="L8306" s="73" t="s">
        <v>8602</v>
      </c>
      <c r="M8306" s="79">
        <v>42808</v>
      </c>
      <c r="N8306" s="73" t="s">
        <v>21233</v>
      </c>
    </row>
    <row r="8307" spans="1:14" customFormat="1" ht="51" x14ac:dyDescent="0.2">
      <c r="A8307" s="73">
        <v>166090</v>
      </c>
      <c r="B8307" s="73" t="s">
        <v>15481</v>
      </c>
      <c r="C8307" s="73" t="s">
        <v>565</v>
      </c>
      <c r="D8307" s="73" t="s">
        <v>21079</v>
      </c>
      <c r="E8307" s="73" t="s">
        <v>21080</v>
      </c>
      <c r="F8307" s="73" t="s">
        <v>21079</v>
      </c>
      <c r="G8307" s="73" t="s">
        <v>21080</v>
      </c>
      <c r="H8307" s="73" t="s">
        <v>21079</v>
      </c>
      <c r="I8307" s="73" t="s">
        <v>21080</v>
      </c>
      <c r="J8307" s="73" t="s">
        <v>21079</v>
      </c>
      <c r="K8307" s="73" t="s">
        <v>21080</v>
      </c>
      <c r="L8307" s="73" t="s">
        <v>8602</v>
      </c>
      <c r="M8307" s="79">
        <v>42808</v>
      </c>
      <c r="N8307" s="73" t="s">
        <v>21233</v>
      </c>
    </row>
    <row r="8308" spans="1:14" customFormat="1" ht="30.6" x14ac:dyDescent="0.2">
      <c r="A8308" s="73">
        <v>166110</v>
      </c>
      <c r="B8308" s="73" t="s">
        <v>15481</v>
      </c>
      <c r="C8308" s="73" t="s">
        <v>565</v>
      </c>
      <c r="D8308" s="73" t="s">
        <v>21081</v>
      </c>
      <c r="E8308" s="73" t="s">
        <v>21082</v>
      </c>
      <c r="F8308" s="73" t="s">
        <v>21081</v>
      </c>
      <c r="G8308" s="73" t="s">
        <v>21082</v>
      </c>
      <c r="H8308" s="73" t="s">
        <v>21081</v>
      </c>
      <c r="I8308" s="73" t="s">
        <v>21082</v>
      </c>
      <c r="J8308" s="73" t="s">
        <v>21081</v>
      </c>
      <c r="K8308" s="73" t="s">
        <v>21082</v>
      </c>
      <c r="L8308" s="73" t="s">
        <v>8602</v>
      </c>
      <c r="M8308" s="79">
        <v>42808</v>
      </c>
      <c r="N8308" s="73" t="s">
        <v>21233</v>
      </c>
    </row>
    <row r="8309" spans="1:14" customFormat="1" ht="40.799999999999997" x14ac:dyDescent="0.2">
      <c r="A8309" s="73">
        <v>166130</v>
      </c>
      <c r="B8309" s="73" t="s">
        <v>15481</v>
      </c>
      <c r="C8309" s="73" t="s">
        <v>565</v>
      </c>
      <c r="D8309" s="73" t="s">
        <v>21083</v>
      </c>
      <c r="E8309" s="73" t="s">
        <v>21084</v>
      </c>
      <c r="F8309" s="73" t="s">
        <v>21083</v>
      </c>
      <c r="G8309" s="73" t="s">
        <v>21084</v>
      </c>
      <c r="H8309" s="73" t="s">
        <v>21083</v>
      </c>
      <c r="I8309" s="73" t="s">
        <v>21084</v>
      </c>
      <c r="J8309" s="73" t="s">
        <v>21083</v>
      </c>
      <c r="K8309" s="73" t="s">
        <v>21084</v>
      </c>
      <c r="L8309" s="73" t="s">
        <v>8602</v>
      </c>
      <c r="M8309" s="79">
        <v>42808</v>
      </c>
      <c r="N8309" s="73" t="s">
        <v>21233</v>
      </c>
    </row>
    <row r="8310" spans="1:14" customFormat="1" ht="30.6" x14ac:dyDescent="0.2">
      <c r="A8310" s="73">
        <v>166150</v>
      </c>
      <c r="B8310" s="73" t="s">
        <v>15481</v>
      </c>
      <c r="C8310" s="73" t="s">
        <v>565</v>
      </c>
      <c r="D8310" s="73" t="s">
        <v>15671</v>
      </c>
      <c r="E8310" s="73" t="s">
        <v>15672</v>
      </c>
      <c r="F8310" s="73" t="s">
        <v>15671</v>
      </c>
      <c r="G8310" s="73" t="s">
        <v>15672</v>
      </c>
      <c r="H8310" s="73" t="s">
        <v>15671</v>
      </c>
      <c r="I8310" s="73" t="s">
        <v>15672</v>
      </c>
      <c r="J8310" s="73" t="s">
        <v>15671</v>
      </c>
      <c r="K8310" s="73" t="s">
        <v>15672</v>
      </c>
      <c r="L8310" s="73" t="s">
        <v>8602</v>
      </c>
      <c r="M8310" s="73"/>
      <c r="N8310" s="73"/>
    </row>
    <row r="8311" spans="1:14" customFormat="1" ht="20.399999999999999" x14ac:dyDescent="0.2">
      <c r="A8311" s="73">
        <v>166170</v>
      </c>
      <c r="B8311" s="73" t="s">
        <v>15481</v>
      </c>
      <c r="C8311" s="73" t="s">
        <v>565</v>
      </c>
      <c r="D8311" s="73" t="s">
        <v>15673</v>
      </c>
      <c r="E8311" s="73" t="s">
        <v>15674</v>
      </c>
      <c r="F8311" s="73" t="s">
        <v>15673</v>
      </c>
      <c r="G8311" s="73" t="s">
        <v>15674</v>
      </c>
      <c r="H8311" s="73" t="s">
        <v>15673</v>
      </c>
      <c r="I8311" s="73" t="s">
        <v>15674</v>
      </c>
      <c r="J8311" s="73" t="s">
        <v>15673</v>
      </c>
      <c r="K8311" s="73" t="s">
        <v>15674</v>
      </c>
      <c r="L8311" s="73" t="s">
        <v>8602</v>
      </c>
      <c r="M8311" s="73"/>
      <c r="N8311" s="73"/>
    </row>
    <row r="8312" spans="1:14" customFormat="1" ht="20.399999999999999" x14ac:dyDescent="0.2">
      <c r="A8312" s="73">
        <v>166190</v>
      </c>
      <c r="B8312" s="73" t="s">
        <v>15481</v>
      </c>
      <c r="C8312" s="73" t="s">
        <v>565</v>
      </c>
      <c r="D8312" s="73" t="s">
        <v>15675</v>
      </c>
      <c r="E8312" s="73" t="s">
        <v>15676</v>
      </c>
      <c r="F8312" s="73" t="s">
        <v>15675</v>
      </c>
      <c r="G8312" s="73" t="s">
        <v>15676</v>
      </c>
      <c r="H8312" s="73" t="s">
        <v>15675</v>
      </c>
      <c r="I8312" s="73" t="s">
        <v>15676</v>
      </c>
      <c r="J8312" s="73" t="s">
        <v>15675</v>
      </c>
      <c r="K8312" s="73" t="s">
        <v>15676</v>
      </c>
      <c r="L8312" s="73" t="s">
        <v>8602</v>
      </c>
      <c r="M8312" s="73"/>
      <c r="N8312" s="73"/>
    </row>
    <row r="8313" spans="1:14" customFormat="1" ht="30.6" x14ac:dyDescent="0.2">
      <c r="A8313" s="73">
        <v>166210</v>
      </c>
      <c r="B8313" s="73" t="s">
        <v>15481</v>
      </c>
      <c r="C8313" s="73" t="s">
        <v>565</v>
      </c>
      <c r="D8313" s="73" t="s">
        <v>15677</v>
      </c>
      <c r="E8313" s="73" t="s">
        <v>15678</v>
      </c>
      <c r="F8313" s="73" t="s">
        <v>15677</v>
      </c>
      <c r="G8313" s="73" t="s">
        <v>15678</v>
      </c>
      <c r="H8313" s="73" t="s">
        <v>15677</v>
      </c>
      <c r="I8313" s="73" t="s">
        <v>15678</v>
      </c>
      <c r="J8313" s="73" t="s">
        <v>15677</v>
      </c>
      <c r="K8313" s="73" t="s">
        <v>15678</v>
      </c>
      <c r="L8313" s="73" t="s">
        <v>8602</v>
      </c>
      <c r="M8313" s="73"/>
      <c r="N8313" s="73"/>
    </row>
    <row r="8314" spans="1:14" customFormat="1" ht="30.6" x14ac:dyDescent="0.2">
      <c r="A8314" s="73">
        <v>166230</v>
      </c>
      <c r="B8314" s="73" t="s">
        <v>15481</v>
      </c>
      <c r="C8314" s="73" t="s">
        <v>565</v>
      </c>
      <c r="D8314" s="73" t="s">
        <v>21085</v>
      </c>
      <c r="E8314" s="73" t="s">
        <v>21086</v>
      </c>
      <c r="F8314" s="73" t="s">
        <v>21085</v>
      </c>
      <c r="G8314" s="73" t="s">
        <v>21086</v>
      </c>
      <c r="H8314" s="73" t="s">
        <v>21085</v>
      </c>
      <c r="I8314" s="73" t="s">
        <v>21086</v>
      </c>
      <c r="J8314" s="73" t="s">
        <v>21085</v>
      </c>
      <c r="K8314" s="73" t="s">
        <v>21086</v>
      </c>
      <c r="L8314" s="73" t="s">
        <v>8602</v>
      </c>
      <c r="M8314" s="79">
        <v>42808</v>
      </c>
      <c r="N8314" s="73" t="s">
        <v>21233</v>
      </c>
    </row>
    <row r="8315" spans="1:14" customFormat="1" ht="20.399999999999999" x14ac:dyDescent="0.2">
      <c r="A8315" s="73">
        <v>166250</v>
      </c>
      <c r="B8315" s="73" t="s">
        <v>15481</v>
      </c>
      <c r="C8315" s="73" t="s">
        <v>565</v>
      </c>
      <c r="D8315" s="73" t="s">
        <v>24965</v>
      </c>
      <c r="E8315" s="73" t="s">
        <v>24966</v>
      </c>
      <c r="F8315" s="73" t="s">
        <v>24965</v>
      </c>
      <c r="G8315" s="73" t="s">
        <v>24966</v>
      </c>
      <c r="H8315" s="73" t="s">
        <v>24965</v>
      </c>
      <c r="I8315" s="73" t="s">
        <v>24966</v>
      </c>
      <c r="J8315" s="73" t="s">
        <v>24965</v>
      </c>
      <c r="K8315" s="73" t="s">
        <v>24966</v>
      </c>
      <c r="L8315" s="73" t="s">
        <v>8602</v>
      </c>
      <c r="M8315" s="79">
        <v>43336</v>
      </c>
      <c r="N8315" s="73" t="s">
        <v>26177</v>
      </c>
    </row>
    <row r="8316" spans="1:14" customFormat="1" ht="30.6" x14ac:dyDescent="0.2">
      <c r="A8316" s="73">
        <v>166270</v>
      </c>
      <c r="B8316" s="73" t="s">
        <v>15481</v>
      </c>
      <c r="C8316" s="73" t="s">
        <v>565</v>
      </c>
      <c r="D8316" s="73" t="s">
        <v>21087</v>
      </c>
      <c r="E8316" s="73" t="s">
        <v>21088</v>
      </c>
      <c r="F8316" s="73" t="s">
        <v>21087</v>
      </c>
      <c r="G8316" s="73" t="s">
        <v>21088</v>
      </c>
      <c r="H8316" s="73" t="s">
        <v>21087</v>
      </c>
      <c r="I8316" s="73" t="s">
        <v>21088</v>
      </c>
      <c r="J8316" s="73" t="s">
        <v>21087</v>
      </c>
      <c r="K8316" s="73" t="s">
        <v>21088</v>
      </c>
      <c r="L8316" s="73" t="s">
        <v>8602</v>
      </c>
      <c r="M8316" s="79">
        <v>42808</v>
      </c>
      <c r="N8316" s="73" t="s">
        <v>21233</v>
      </c>
    </row>
    <row r="8317" spans="1:14" customFormat="1" ht="40.799999999999997" x14ac:dyDescent="0.2">
      <c r="A8317" s="73">
        <v>166290</v>
      </c>
      <c r="B8317" s="73" t="s">
        <v>15481</v>
      </c>
      <c r="C8317" s="73" t="s">
        <v>565</v>
      </c>
      <c r="D8317" s="73" t="s">
        <v>28014</v>
      </c>
      <c r="E8317" s="73" t="s">
        <v>28015</v>
      </c>
      <c r="F8317" s="73" t="s">
        <v>28014</v>
      </c>
      <c r="G8317" s="73" t="s">
        <v>28015</v>
      </c>
      <c r="H8317" s="73" t="s">
        <v>28014</v>
      </c>
      <c r="I8317" s="73" t="s">
        <v>28015</v>
      </c>
      <c r="J8317" s="73" t="s">
        <v>28014</v>
      </c>
      <c r="K8317" s="73" t="s">
        <v>28015</v>
      </c>
      <c r="L8317" s="73" t="s">
        <v>8602</v>
      </c>
      <c r="M8317" s="79">
        <v>43770</v>
      </c>
      <c r="N8317" s="73" t="s">
        <v>28007</v>
      </c>
    </row>
    <row r="8318" spans="1:14" customFormat="1" ht="51" x14ac:dyDescent="0.2">
      <c r="A8318" s="73">
        <v>166310</v>
      </c>
      <c r="B8318" s="73" t="s">
        <v>15481</v>
      </c>
      <c r="C8318" s="73" t="s">
        <v>565</v>
      </c>
      <c r="D8318" s="73" t="s">
        <v>24967</v>
      </c>
      <c r="E8318" s="73" t="s">
        <v>24968</v>
      </c>
      <c r="F8318" s="73" t="s">
        <v>24967</v>
      </c>
      <c r="G8318" s="73" t="s">
        <v>24968</v>
      </c>
      <c r="H8318" s="73" t="s">
        <v>24967</v>
      </c>
      <c r="I8318" s="73" t="s">
        <v>24968</v>
      </c>
      <c r="J8318" s="73" t="s">
        <v>24967</v>
      </c>
      <c r="K8318" s="73" t="s">
        <v>24968</v>
      </c>
      <c r="L8318" s="73" t="s">
        <v>8602</v>
      </c>
      <c r="M8318" s="79">
        <v>43336</v>
      </c>
      <c r="N8318" s="73" t="s">
        <v>26177</v>
      </c>
    </row>
    <row r="8319" spans="1:14" customFormat="1" ht="40.799999999999997" x14ac:dyDescent="0.2">
      <c r="A8319" s="73">
        <v>166330</v>
      </c>
      <c r="B8319" s="73" t="s">
        <v>15481</v>
      </c>
      <c r="C8319" s="73" t="s">
        <v>565</v>
      </c>
      <c r="D8319" s="73" t="s">
        <v>24969</v>
      </c>
      <c r="E8319" s="73" t="s">
        <v>24970</v>
      </c>
      <c r="F8319" s="73" t="s">
        <v>24969</v>
      </c>
      <c r="G8319" s="73" t="s">
        <v>24970</v>
      </c>
      <c r="H8319" s="73" t="s">
        <v>24969</v>
      </c>
      <c r="I8319" s="73" t="s">
        <v>24970</v>
      </c>
      <c r="J8319" s="73" t="s">
        <v>24969</v>
      </c>
      <c r="K8319" s="73" t="s">
        <v>24970</v>
      </c>
      <c r="L8319" s="73" t="s">
        <v>8602</v>
      </c>
      <c r="M8319" s="79">
        <v>43336</v>
      </c>
      <c r="N8319" s="73" t="s">
        <v>26177</v>
      </c>
    </row>
    <row r="8320" spans="1:14" customFormat="1" ht="51" x14ac:dyDescent="0.2">
      <c r="A8320" s="73">
        <v>166350</v>
      </c>
      <c r="B8320" s="73" t="s">
        <v>15481</v>
      </c>
      <c r="C8320" s="73" t="s">
        <v>565</v>
      </c>
      <c r="D8320" s="73" t="s">
        <v>24971</v>
      </c>
      <c r="E8320" s="73" t="s">
        <v>24972</v>
      </c>
      <c r="F8320" s="73" t="s">
        <v>24971</v>
      </c>
      <c r="G8320" s="73" t="s">
        <v>24972</v>
      </c>
      <c r="H8320" s="73" t="s">
        <v>24971</v>
      </c>
      <c r="I8320" s="73" t="s">
        <v>24972</v>
      </c>
      <c r="J8320" s="73" t="s">
        <v>24971</v>
      </c>
      <c r="K8320" s="73" t="s">
        <v>24972</v>
      </c>
      <c r="L8320" s="73" t="s">
        <v>8602</v>
      </c>
      <c r="M8320" s="79">
        <v>43336</v>
      </c>
      <c r="N8320" s="73" t="s">
        <v>26177</v>
      </c>
    </row>
    <row r="8321" spans="1:14" customFormat="1" ht="61.2" x14ac:dyDescent="0.2">
      <c r="A8321" s="73">
        <v>166370</v>
      </c>
      <c r="B8321" s="73" t="s">
        <v>15481</v>
      </c>
      <c r="C8321" s="73" t="s">
        <v>565</v>
      </c>
      <c r="D8321" s="73" t="s">
        <v>24973</v>
      </c>
      <c r="E8321" s="73" t="s">
        <v>24974</v>
      </c>
      <c r="F8321" s="73" t="s">
        <v>24973</v>
      </c>
      <c r="G8321" s="73" t="s">
        <v>24974</v>
      </c>
      <c r="H8321" s="73" t="s">
        <v>24973</v>
      </c>
      <c r="I8321" s="73" t="s">
        <v>24974</v>
      </c>
      <c r="J8321" s="73" t="s">
        <v>24973</v>
      </c>
      <c r="K8321" s="73" t="s">
        <v>24974</v>
      </c>
      <c r="L8321" s="73" t="s">
        <v>8602</v>
      </c>
      <c r="M8321" s="79">
        <v>43336</v>
      </c>
      <c r="N8321" s="73" t="s">
        <v>26177</v>
      </c>
    </row>
    <row r="8322" spans="1:14" customFormat="1" ht="30.6" x14ac:dyDescent="0.2">
      <c r="A8322" s="73">
        <v>166390</v>
      </c>
      <c r="B8322" s="73" t="s">
        <v>15481</v>
      </c>
      <c r="C8322" s="73" t="s">
        <v>565</v>
      </c>
      <c r="D8322" s="73" t="s">
        <v>23830</v>
      </c>
      <c r="E8322" s="73" t="s">
        <v>23831</v>
      </c>
      <c r="F8322" s="73" t="s">
        <v>23830</v>
      </c>
      <c r="G8322" s="73" t="s">
        <v>23831</v>
      </c>
      <c r="H8322" s="73" t="s">
        <v>23830</v>
      </c>
      <c r="I8322" s="73" t="s">
        <v>23831</v>
      </c>
      <c r="J8322" s="73" t="s">
        <v>23830</v>
      </c>
      <c r="K8322" s="73" t="s">
        <v>23831</v>
      </c>
      <c r="L8322" s="73" t="s">
        <v>8602</v>
      </c>
      <c r="M8322" s="79">
        <v>43147</v>
      </c>
      <c r="N8322" s="73" t="s">
        <v>23578</v>
      </c>
    </row>
    <row r="8323" spans="1:14" customFormat="1" ht="20.399999999999999" x14ac:dyDescent="0.2">
      <c r="A8323" s="73">
        <v>166410</v>
      </c>
      <c r="B8323" s="73" t="s">
        <v>15481</v>
      </c>
      <c r="C8323" s="73" t="s">
        <v>565</v>
      </c>
      <c r="D8323" s="73" t="s">
        <v>21520</v>
      </c>
      <c r="E8323" s="73" t="s">
        <v>21541</v>
      </c>
      <c r="F8323" s="73" t="s">
        <v>21520</v>
      </c>
      <c r="G8323" s="73" t="s">
        <v>21541</v>
      </c>
      <c r="H8323" s="73" t="s">
        <v>21520</v>
      </c>
      <c r="I8323" s="73" t="s">
        <v>21541</v>
      </c>
      <c r="J8323" s="73" t="s">
        <v>21520</v>
      </c>
      <c r="K8323" s="73" t="s">
        <v>21541</v>
      </c>
      <c r="L8323" s="73" t="s">
        <v>8602</v>
      </c>
      <c r="M8323" s="79">
        <v>42921</v>
      </c>
      <c r="N8323" s="73" t="s">
        <v>22583</v>
      </c>
    </row>
    <row r="8324" spans="1:14" customFormat="1" ht="40.799999999999997" x14ac:dyDescent="0.2">
      <c r="A8324" s="73">
        <v>166430</v>
      </c>
      <c r="B8324" s="73" t="s">
        <v>15481</v>
      </c>
      <c r="C8324" s="73" t="s">
        <v>565</v>
      </c>
      <c r="D8324" s="73" t="s">
        <v>23832</v>
      </c>
      <c r="E8324" s="73" t="s">
        <v>23833</v>
      </c>
      <c r="F8324" s="73" t="s">
        <v>23832</v>
      </c>
      <c r="G8324" s="73" t="s">
        <v>23833</v>
      </c>
      <c r="H8324" s="73" t="s">
        <v>23832</v>
      </c>
      <c r="I8324" s="73" t="s">
        <v>23833</v>
      </c>
      <c r="J8324" s="73" t="s">
        <v>23832</v>
      </c>
      <c r="K8324" s="73" t="s">
        <v>23833</v>
      </c>
      <c r="L8324" s="73" t="s">
        <v>8602</v>
      </c>
      <c r="M8324" s="79">
        <v>43147</v>
      </c>
      <c r="N8324" s="73" t="s">
        <v>23578</v>
      </c>
    </row>
    <row r="8325" spans="1:14" customFormat="1" ht="30.6" x14ac:dyDescent="0.2">
      <c r="A8325" s="73">
        <v>166450</v>
      </c>
      <c r="B8325" s="73" t="s">
        <v>15481</v>
      </c>
      <c r="C8325" s="73" t="s">
        <v>565</v>
      </c>
      <c r="D8325" s="73" t="s">
        <v>33208</v>
      </c>
      <c r="E8325" s="73" t="s">
        <v>33209</v>
      </c>
      <c r="F8325" s="73" t="s">
        <v>33208</v>
      </c>
      <c r="G8325" s="73" t="s">
        <v>33209</v>
      </c>
      <c r="H8325" s="73" t="s">
        <v>33208</v>
      </c>
      <c r="I8325" s="73" t="s">
        <v>33209</v>
      </c>
      <c r="J8325" s="73" t="s">
        <v>33208</v>
      </c>
      <c r="K8325" s="73" t="s">
        <v>33209</v>
      </c>
      <c r="L8325" s="73" t="s">
        <v>8602</v>
      </c>
      <c r="M8325" s="79">
        <v>43984</v>
      </c>
      <c r="N8325" s="73" t="s">
        <v>33140</v>
      </c>
    </row>
    <row r="8326" spans="1:14" customFormat="1" ht="20.399999999999999" x14ac:dyDescent="0.2">
      <c r="A8326" s="73">
        <v>166470</v>
      </c>
      <c r="B8326" s="73" t="s">
        <v>15481</v>
      </c>
      <c r="C8326" s="73" t="s">
        <v>565</v>
      </c>
      <c r="D8326" s="73" t="s">
        <v>33190</v>
      </c>
      <c r="E8326" s="73" t="s">
        <v>33191</v>
      </c>
      <c r="F8326" s="73" t="s">
        <v>33190</v>
      </c>
      <c r="G8326" s="73" t="s">
        <v>33191</v>
      </c>
      <c r="H8326" s="73" t="s">
        <v>33190</v>
      </c>
      <c r="I8326" s="73" t="s">
        <v>33191</v>
      </c>
      <c r="J8326" s="73" t="s">
        <v>33190</v>
      </c>
      <c r="K8326" s="73" t="s">
        <v>33191</v>
      </c>
      <c r="L8326" s="73" t="s">
        <v>8602</v>
      </c>
      <c r="M8326" s="79">
        <v>43984</v>
      </c>
      <c r="N8326" s="73" t="s">
        <v>33140</v>
      </c>
    </row>
    <row r="8327" spans="1:14" customFormat="1" ht="30.6" x14ac:dyDescent="0.2">
      <c r="A8327" s="73">
        <v>166490</v>
      </c>
      <c r="B8327" s="73" t="s">
        <v>15481</v>
      </c>
      <c r="C8327" s="73" t="s">
        <v>565</v>
      </c>
      <c r="D8327" s="73" t="s">
        <v>23834</v>
      </c>
      <c r="E8327" s="73" t="s">
        <v>23835</v>
      </c>
      <c r="F8327" s="73" t="s">
        <v>23834</v>
      </c>
      <c r="G8327" s="73" t="s">
        <v>23835</v>
      </c>
      <c r="H8327" s="73" t="s">
        <v>23834</v>
      </c>
      <c r="I8327" s="73" t="s">
        <v>23835</v>
      </c>
      <c r="J8327" s="73" t="s">
        <v>23834</v>
      </c>
      <c r="K8327" s="73" t="s">
        <v>23835</v>
      </c>
      <c r="L8327" s="73" t="s">
        <v>8602</v>
      </c>
      <c r="M8327" s="79">
        <v>44181</v>
      </c>
      <c r="N8327" s="73" t="s">
        <v>36303</v>
      </c>
    </row>
    <row r="8328" spans="1:14" customFormat="1" ht="20.399999999999999" x14ac:dyDescent="0.2">
      <c r="A8328" s="73">
        <v>166510</v>
      </c>
      <c r="B8328" s="73" t="s">
        <v>15481</v>
      </c>
      <c r="C8328" s="73" t="s">
        <v>565</v>
      </c>
      <c r="D8328" s="73" t="s">
        <v>15679</v>
      </c>
      <c r="E8328" s="73" t="s">
        <v>15680</v>
      </c>
      <c r="F8328" s="73" t="s">
        <v>15679</v>
      </c>
      <c r="G8328" s="73" t="s">
        <v>15680</v>
      </c>
      <c r="H8328" s="73" t="s">
        <v>15679</v>
      </c>
      <c r="I8328" s="73" t="s">
        <v>15680</v>
      </c>
      <c r="J8328" s="73" t="s">
        <v>15679</v>
      </c>
      <c r="K8328" s="73" t="s">
        <v>15680</v>
      </c>
      <c r="L8328" s="73" t="s">
        <v>8602</v>
      </c>
      <c r="M8328" s="73"/>
      <c r="N8328" s="73"/>
    </row>
    <row r="8329" spans="1:14" customFormat="1" ht="20.399999999999999" x14ac:dyDescent="0.2">
      <c r="A8329" s="73">
        <v>166530</v>
      </c>
      <c r="B8329" s="73" t="s">
        <v>15481</v>
      </c>
      <c r="C8329" s="73" t="s">
        <v>565</v>
      </c>
      <c r="D8329" s="73" t="s">
        <v>23836</v>
      </c>
      <c r="E8329" s="73" t="s">
        <v>23837</v>
      </c>
      <c r="F8329" s="73" t="s">
        <v>23836</v>
      </c>
      <c r="G8329" s="73" t="s">
        <v>23837</v>
      </c>
      <c r="H8329" s="73" t="s">
        <v>23836</v>
      </c>
      <c r="I8329" s="73" t="s">
        <v>23837</v>
      </c>
      <c r="J8329" s="73" t="s">
        <v>23836</v>
      </c>
      <c r="K8329" s="73" t="s">
        <v>23837</v>
      </c>
      <c r="L8329" s="73" t="s">
        <v>8602</v>
      </c>
      <c r="M8329" s="79">
        <v>43147</v>
      </c>
      <c r="N8329" s="73" t="s">
        <v>23578</v>
      </c>
    </row>
    <row r="8330" spans="1:14" customFormat="1" ht="20.399999999999999" x14ac:dyDescent="0.2">
      <c r="A8330" s="73">
        <v>166550</v>
      </c>
      <c r="B8330" s="73" t="s">
        <v>15481</v>
      </c>
      <c r="C8330" s="73" t="s">
        <v>565</v>
      </c>
      <c r="D8330" s="73" t="s">
        <v>17292</v>
      </c>
      <c r="E8330" s="73" t="s">
        <v>17292</v>
      </c>
      <c r="F8330" s="73" t="s">
        <v>17292</v>
      </c>
      <c r="G8330" s="73" t="s">
        <v>17292</v>
      </c>
      <c r="H8330" s="73" t="s">
        <v>17292</v>
      </c>
      <c r="I8330" s="73" t="s">
        <v>17292</v>
      </c>
      <c r="J8330" s="73" t="s">
        <v>17292</v>
      </c>
      <c r="K8330" s="73" t="s">
        <v>17292</v>
      </c>
      <c r="L8330" s="73" t="s">
        <v>8602</v>
      </c>
      <c r="M8330" s="73"/>
      <c r="N8330" s="73"/>
    </row>
    <row r="8331" spans="1:14" customFormat="1" ht="30.6" x14ac:dyDescent="0.2">
      <c r="A8331" s="73">
        <v>166570</v>
      </c>
      <c r="B8331" s="73" t="s">
        <v>15481</v>
      </c>
      <c r="C8331" s="73" t="s">
        <v>565</v>
      </c>
      <c r="D8331" s="73" t="s">
        <v>27736</v>
      </c>
      <c r="E8331" s="73" t="s">
        <v>27737</v>
      </c>
      <c r="F8331" s="73" t="s">
        <v>27736</v>
      </c>
      <c r="G8331" s="73" t="s">
        <v>27737</v>
      </c>
      <c r="H8331" s="73" t="s">
        <v>27736</v>
      </c>
      <c r="I8331" s="73" t="s">
        <v>27737</v>
      </c>
      <c r="J8331" s="73" t="s">
        <v>27736</v>
      </c>
      <c r="K8331" s="73" t="s">
        <v>27737</v>
      </c>
      <c r="L8331" s="73" t="s">
        <v>8602</v>
      </c>
      <c r="M8331" s="79">
        <v>43721</v>
      </c>
      <c r="N8331" s="73" t="s">
        <v>27929</v>
      </c>
    </row>
    <row r="8332" spans="1:14" customFormat="1" ht="20.399999999999999" x14ac:dyDescent="0.2">
      <c r="A8332" s="73">
        <v>166590</v>
      </c>
      <c r="B8332" s="73" t="s">
        <v>15481</v>
      </c>
      <c r="C8332" s="73" t="s">
        <v>565</v>
      </c>
      <c r="D8332" s="73" t="s">
        <v>15681</v>
      </c>
      <c r="E8332" s="73" t="s">
        <v>15681</v>
      </c>
      <c r="F8332" s="73" t="s">
        <v>15681</v>
      </c>
      <c r="G8332" s="73" t="s">
        <v>15681</v>
      </c>
      <c r="H8332" s="73" t="s">
        <v>15681</v>
      </c>
      <c r="I8332" s="73" t="s">
        <v>15681</v>
      </c>
      <c r="J8332" s="73" t="s">
        <v>15681</v>
      </c>
      <c r="K8332" s="73" t="s">
        <v>15681</v>
      </c>
      <c r="L8332" s="73" t="s">
        <v>8602</v>
      </c>
      <c r="M8332" s="73"/>
      <c r="N8332" s="73"/>
    </row>
    <row r="8333" spans="1:14" customFormat="1" ht="20.399999999999999" x14ac:dyDescent="0.2">
      <c r="A8333" s="73">
        <v>166610</v>
      </c>
      <c r="B8333" s="73" t="s">
        <v>15481</v>
      </c>
      <c r="C8333" s="73" t="s">
        <v>565</v>
      </c>
      <c r="D8333" s="73" t="s">
        <v>16404</v>
      </c>
      <c r="E8333" s="73" t="s">
        <v>21089</v>
      </c>
      <c r="F8333" s="73" t="s">
        <v>16404</v>
      </c>
      <c r="G8333" s="73" t="s">
        <v>21089</v>
      </c>
      <c r="H8333" s="73" t="s">
        <v>16404</v>
      </c>
      <c r="I8333" s="73" t="s">
        <v>21089</v>
      </c>
      <c r="J8333" s="73" t="s">
        <v>16404</v>
      </c>
      <c r="K8333" s="73" t="s">
        <v>21089</v>
      </c>
      <c r="L8333" s="73" t="s">
        <v>8602</v>
      </c>
      <c r="M8333" s="79">
        <v>42808</v>
      </c>
      <c r="N8333" s="73" t="s">
        <v>21233</v>
      </c>
    </row>
    <row r="8334" spans="1:14" customFormat="1" ht="30.6" x14ac:dyDescent="0.2">
      <c r="A8334" s="73">
        <v>166630</v>
      </c>
      <c r="B8334" s="73" t="s">
        <v>15481</v>
      </c>
      <c r="C8334" s="73" t="s">
        <v>565</v>
      </c>
      <c r="D8334" s="73" t="s">
        <v>23838</v>
      </c>
      <c r="E8334" s="73" t="s">
        <v>23839</v>
      </c>
      <c r="F8334" s="73" t="s">
        <v>23838</v>
      </c>
      <c r="G8334" s="73" t="s">
        <v>23839</v>
      </c>
      <c r="H8334" s="73" t="s">
        <v>23838</v>
      </c>
      <c r="I8334" s="73" t="s">
        <v>23839</v>
      </c>
      <c r="J8334" s="73" t="s">
        <v>23838</v>
      </c>
      <c r="K8334" s="73" t="s">
        <v>23839</v>
      </c>
      <c r="L8334" s="73" t="s">
        <v>8602</v>
      </c>
      <c r="M8334" s="79">
        <v>43147</v>
      </c>
      <c r="N8334" s="73" t="s">
        <v>23578</v>
      </c>
    </row>
    <row r="8335" spans="1:14" customFormat="1" ht="40.799999999999997" x14ac:dyDescent="0.2">
      <c r="A8335" s="73">
        <v>166650</v>
      </c>
      <c r="B8335" s="73" t="s">
        <v>15481</v>
      </c>
      <c r="C8335" s="73" t="s">
        <v>565</v>
      </c>
      <c r="D8335" s="73" t="s">
        <v>23840</v>
      </c>
      <c r="E8335" s="73" t="s">
        <v>23841</v>
      </c>
      <c r="F8335" s="73" t="s">
        <v>23840</v>
      </c>
      <c r="G8335" s="73" t="s">
        <v>23841</v>
      </c>
      <c r="H8335" s="73" t="s">
        <v>23840</v>
      </c>
      <c r="I8335" s="73" t="s">
        <v>23841</v>
      </c>
      <c r="J8335" s="73" t="s">
        <v>23840</v>
      </c>
      <c r="K8335" s="73" t="s">
        <v>23841</v>
      </c>
      <c r="L8335" s="73" t="s">
        <v>8602</v>
      </c>
      <c r="M8335" s="79">
        <v>43147</v>
      </c>
      <c r="N8335" s="73" t="s">
        <v>23578</v>
      </c>
    </row>
    <row r="8336" spans="1:14" customFormat="1" ht="30.6" x14ac:dyDescent="0.2">
      <c r="A8336" s="73">
        <v>166670</v>
      </c>
      <c r="B8336" s="73" t="s">
        <v>15481</v>
      </c>
      <c r="C8336" s="73" t="s">
        <v>565</v>
      </c>
      <c r="D8336" s="73" t="s">
        <v>15682</v>
      </c>
      <c r="E8336" s="73" t="s">
        <v>15683</v>
      </c>
      <c r="F8336" s="73" t="s">
        <v>15682</v>
      </c>
      <c r="G8336" s="73" t="s">
        <v>15683</v>
      </c>
      <c r="H8336" s="73" t="s">
        <v>15682</v>
      </c>
      <c r="I8336" s="73" t="s">
        <v>15683</v>
      </c>
      <c r="J8336" s="73" t="s">
        <v>15682</v>
      </c>
      <c r="K8336" s="73" t="s">
        <v>15683</v>
      </c>
      <c r="L8336" s="73" t="s">
        <v>8602</v>
      </c>
      <c r="M8336" s="73"/>
      <c r="N8336" s="73"/>
    </row>
    <row r="8337" spans="1:14" customFormat="1" ht="30.6" x14ac:dyDescent="0.2">
      <c r="A8337" s="73">
        <v>166690</v>
      </c>
      <c r="B8337" s="73" t="s">
        <v>15481</v>
      </c>
      <c r="C8337" s="73" t="s">
        <v>565</v>
      </c>
      <c r="D8337" s="73" t="s">
        <v>23842</v>
      </c>
      <c r="E8337" s="73" t="s">
        <v>23843</v>
      </c>
      <c r="F8337" s="73" t="s">
        <v>23842</v>
      </c>
      <c r="G8337" s="73" t="s">
        <v>23843</v>
      </c>
      <c r="H8337" s="73" t="s">
        <v>23842</v>
      </c>
      <c r="I8337" s="73" t="s">
        <v>23843</v>
      </c>
      <c r="J8337" s="73" t="s">
        <v>23842</v>
      </c>
      <c r="K8337" s="73" t="s">
        <v>23843</v>
      </c>
      <c r="L8337" s="73" t="s">
        <v>8602</v>
      </c>
      <c r="M8337" s="79">
        <v>43147</v>
      </c>
      <c r="N8337" s="73" t="s">
        <v>23578</v>
      </c>
    </row>
    <row r="8338" spans="1:14" customFormat="1" ht="30.6" x14ac:dyDescent="0.2">
      <c r="A8338" s="73">
        <v>166710</v>
      </c>
      <c r="B8338" s="73" t="s">
        <v>15481</v>
      </c>
      <c r="C8338" s="73" t="s">
        <v>565</v>
      </c>
      <c r="D8338" s="73" t="s">
        <v>23844</v>
      </c>
      <c r="E8338" s="73" t="s">
        <v>23845</v>
      </c>
      <c r="F8338" s="73" t="s">
        <v>23844</v>
      </c>
      <c r="G8338" s="73" t="s">
        <v>23845</v>
      </c>
      <c r="H8338" s="73" t="s">
        <v>23844</v>
      </c>
      <c r="I8338" s="73" t="s">
        <v>23845</v>
      </c>
      <c r="J8338" s="73" t="s">
        <v>23844</v>
      </c>
      <c r="K8338" s="73" t="s">
        <v>23845</v>
      </c>
      <c r="L8338" s="73" t="s">
        <v>8602</v>
      </c>
      <c r="M8338" s="79">
        <v>43147</v>
      </c>
      <c r="N8338" s="73" t="s">
        <v>23578</v>
      </c>
    </row>
    <row r="8339" spans="1:14" customFormat="1" ht="40.799999999999997" x14ac:dyDescent="0.2">
      <c r="A8339" s="73">
        <v>166730</v>
      </c>
      <c r="B8339" s="73" t="s">
        <v>15481</v>
      </c>
      <c r="C8339" s="73" t="s">
        <v>565</v>
      </c>
      <c r="D8339" s="73" t="s">
        <v>23846</v>
      </c>
      <c r="E8339" s="73" t="s">
        <v>23847</v>
      </c>
      <c r="F8339" s="73" t="s">
        <v>23846</v>
      </c>
      <c r="G8339" s="73" t="s">
        <v>23847</v>
      </c>
      <c r="H8339" s="73" t="s">
        <v>23846</v>
      </c>
      <c r="I8339" s="73" t="s">
        <v>23847</v>
      </c>
      <c r="J8339" s="73" t="s">
        <v>23846</v>
      </c>
      <c r="K8339" s="73" t="s">
        <v>23847</v>
      </c>
      <c r="L8339" s="73" t="s">
        <v>8602</v>
      </c>
      <c r="M8339" s="79">
        <v>43147</v>
      </c>
      <c r="N8339" s="73" t="s">
        <v>23578</v>
      </c>
    </row>
    <row r="8340" spans="1:14" customFormat="1" ht="30.6" x14ac:dyDescent="0.2">
      <c r="A8340" s="73">
        <v>166750</v>
      </c>
      <c r="B8340" s="73" t="s">
        <v>15481</v>
      </c>
      <c r="C8340" s="73" t="s">
        <v>565</v>
      </c>
      <c r="D8340" s="73" t="s">
        <v>23848</v>
      </c>
      <c r="E8340" s="73" t="s">
        <v>23849</v>
      </c>
      <c r="F8340" s="73" t="s">
        <v>23848</v>
      </c>
      <c r="G8340" s="73" t="s">
        <v>23849</v>
      </c>
      <c r="H8340" s="73" t="s">
        <v>23848</v>
      </c>
      <c r="I8340" s="73" t="s">
        <v>23849</v>
      </c>
      <c r="J8340" s="73" t="s">
        <v>23848</v>
      </c>
      <c r="K8340" s="73" t="s">
        <v>23849</v>
      </c>
      <c r="L8340" s="73" t="s">
        <v>8602</v>
      </c>
      <c r="M8340" s="79">
        <v>43147</v>
      </c>
      <c r="N8340" s="73" t="s">
        <v>23578</v>
      </c>
    </row>
    <row r="8341" spans="1:14" customFormat="1" ht="20.399999999999999" x14ac:dyDescent="0.2">
      <c r="A8341" s="73">
        <v>166770</v>
      </c>
      <c r="B8341" s="73" t="s">
        <v>15481</v>
      </c>
      <c r="C8341" s="73" t="s">
        <v>565</v>
      </c>
      <c r="D8341" s="73" t="s">
        <v>17293</v>
      </c>
      <c r="E8341" s="73" t="s">
        <v>17294</v>
      </c>
      <c r="F8341" s="73" t="s">
        <v>17293</v>
      </c>
      <c r="G8341" s="73" t="s">
        <v>17294</v>
      </c>
      <c r="H8341" s="73" t="s">
        <v>17293</v>
      </c>
      <c r="I8341" s="73" t="s">
        <v>17294</v>
      </c>
      <c r="J8341" s="73" t="s">
        <v>17293</v>
      </c>
      <c r="K8341" s="73" t="s">
        <v>17294</v>
      </c>
      <c r="L8341" s="73" t="s">
        <v>8602</v>
      </c>
      <c r="M8341" s="73"/>
      <c r="N8341" s="73"/>
    </row>
    <row r="8342" spans="1:14" customFormat="1" ht="51" x14ac:dyDescent="0.2">
      <c r="A8342" s="73">
        <v>166790</v>
      </c>
      <c r="B8342" s="73" t="s">
        <v>15481</v>
      </c>
      <c r="C8342" s="73" t="s">
        <v>565</v>
      </c>
      <c r="D8342" s="73" t="s">
        <v>23850</v>
      </c>
      <c r="E8342" s="73" t="s">
        <v>23851</v>
      </c>
      <c r="F8342" s="73" t="s">
        <v>23850</v>
      </c>
      <c r="G8342" s="73" t="s">
        <v>23851</v>
      </c>
      <c r="H8342" s="73" t="s">
        <v>23850</v>
      </c>
      <c r="I8342" s="73" t="s">
        <v>23851</v>
      </c>
      <c r="J8342" s="73" t="s">
        <v>23850</v>
      </c>
      <c r="K8342" s="73" t="s">
        <v>23851</v>
      </c>
      <c r="L8342" s="73" t="s">
        <v>8602</v>
      </c>
      <c r="M8342" s="79">
        <v>43147</v>
      </c>
      <c r="N8342" s="73" t="s">
        <v>23578</v>
      </c>
    </row>
    <row r="8343" spans="1:14" customFormat="1" ht="51" x14ac:dyDescent="0.2">
      <c r="A8343" s="73">
        <v>166810</v>
      </c>
      <c r="B8343" s="73" t="s">
        <v>15481</v>
      </c>
      <c r="C8343" s="73" t="s">
        <v>565</v>
      </c>
      <c r="D8343" s="73" t="s">
        <v>23852</v>
      </c>
      <c r="E8343" s="73" t="s">
        <v>23853</v>
      </c>
      <c r="F8343" s="73" t="s">
        <v>23852</v>
      </c>
      <c r="G8343" s="73" t="s">
        <v>23853</v>
      </c>
      <c r="H8343" s="73" t="s">
        <v>23852</v>
      </c>
      <c r="I8343" s="73" t="s">
        <v>23853</v>
      </c>
      <c r="J8343" s="73" t="s">
        <v>23852</v>
      </c>
      <c r="K8343" s="73" t="s">
        <v>23853</v>
      </c>
      <c r="L8343" s="73" t="s">
        <v>8602</v>
      </c>
      <c r="M8343" s="79">
        <v>43147</v>
      </c>
      <c r="N8343" s="73" t="s">
        <v>23578</v>
      </c>
    </row>
    <row r="8344" spans="1:14" customFormat="1" ht="20.399999999999999" x14ac:dyDescent="0.2">
      <c r="A8344" s="73">
        <v>166830</v>
      </c>
      <c r="B8344" s="73" t="s">
        <v>15481</v>
      </c>
      <c r="C8344" s="73" t="s">
        <v>565</v>
      </c>
      <c r="D8344" s="73" t="s">
        <v>23854</v>
      </c>
      <c r="E8344" s="73" t="s">
        <v>23855</v>
      </c>
      <c r="F8344" s="73" t="s">
        <v>23854</v>
      </c>
      <c r="G8344" s="73" t="s">
        <v>23855</v>
      </c>
      <c r="H8344" s="73" t="s">
        <v>23854</v>
      </c>
      <c r="I8344" s="73" t="s">
        <v>23855</v>
      </c>
      <c r="J8344" s="73" t="s">
        <v>23854</v>
      </c>
      <c r="K8344" s="73" t="s">
        <v>23855</v>
      </c>
      <c r="L8344" s="73" t="s">
        <v>8602</v>
      </c>
      <c r="M8344" s="79">
        <v>43147</v>
      </c>
      <c r="N8344" s="73" t="s">
        <v>23578</v>
      </c>
    </row>
    <row r="8345" spans="1:14" customFormat="1" ht="30.6" x14ac:dyDescent="0.2">
      <c r="A8345" s="73">
        <v>166850</v>
      </c>
      <c r="B8345" s="73" t="s">
        <v>15481</v>
      </c>
      <c r="C8345" s="73" t="s">
        <v>565</v>
      </c>
      <c r="D8345" s="73" t="s">
        <v>23856</v>
      </c>
      <c r="E8345" s="73" t="s">
        <v>23857</v>
      </c>
      <c r="F8345" s="73" t="s">
        <v>23856</v>
      </c>
      <c r="G8345" s="73" t="s">
        <v>23857</v>
      </c>
      <c r="H8345" s="73" t="s">
        <v>23856</v>
      </c>
      <c r="I8345" s="73" t="s">
        <v>23857</v>
      </c>
      <c r="J8345" s="73" t="s">
        <v>23856</v>
      </c>
      <c r="K8345" s="73" t="s">
        <v>23857</v>
      </c>
      <c r="L8345" s="73" t="s">
        <v>8602</v>
      </c>
      <c r="M8345" s="79">
        <v>43147</v>
      </c>
      <c r="N8345" s="73" t="s">
        <v>23578</v>
      </c>
    </row>
    <row r="8346" spans="1:14" customFormat="1" ht="30.6" x14ac:dyDescent="0.2">
      <c r="A8346" s="73">
        <v>166870</v>
      </c>
      <c r="B8346" s="73" t="s">
        <v>15481</v>
      </c>
      <c r="C8346" s="73" t="s">
        <v>565</v>
      </c>
      <c r="D8346" s="73" t="s">
        <v>33433</v>
      </c>
      <c r="E8346" s="73" t="s">
        <v>33434</v>
      </c>
      <c r="F8346" s="73" t="s">
        <v>33433</v>
      </c>
      <c r="G8346" s="73" t="s">
        <v>33434</v>
      </c>
      <c r="H8346" s="73" t="s">
        <v>33433</v>
      </c>
      <c r="I8346" s="73" t="s">
        <v>33434</v>
      </c>
      <c r="J8346" s="73" t="s">
        <v>33433</v>
      </c>
      <c r="K8346" s="73" t="s">
        <v>33434</v>
      </c>
      <c r="L8346" s="73" t="s">
        <v>8602</v>
      </c>
      <c r="M8346" s="79">
        <v>44069</v>
      </c>
      <c r="N8346" s="73" t="s">
        <v>33685</v>
      </c>
    </row>
    <row r="8347" spans="1:14" customFormat="1" ht="40.799999999999997" x14ac:dyDescent="0.2">
      <c r="A8347" s="73">
        <v>166890</v>
      </c>
      <c r="B8347" s="73" t="s">
        <v>15481</v>
      </c>
      <c r="C8347" s="73" t="s">
        <v>565</v>
      </c>
      <c r="D8347" s="73" t="s">
        <v>27738</v>
      </c>
      <c r="E8347" s="73" t="s">
        <v>27739</v>
      </c>
      <c r="F8347" s="73" t="s">
        <v>27738</v>
      </c>
      <c r="G8347" s="73" t="s">
        <v>27739</v>
      </c>
      <c r="H8347" s="73" t="s">
        <v>27738</v>
      </c>
      <c r="I8347" s="73" t="s">
        <v>27739</v>
      </c>
      <c r="J8347" s="73" t="s">
        <v>27738</v>
      </c>
      <c r="K8347" s="73" t="s">
        <v>27739</v>
      </c>
      <c r="L8347" s="73" t="s">
        <v>8602</v>
      </c>
      <c r="M8347" s="79">
        <v>43721</v>
      </c>
      <c r="N8347" s="73" t="s">
        <v>27929</v>
      </c>
    </row>
    <row r="8348" spans="1:14" customFormat="1" ht="20.399999999999999" x14ac:dyDescent="0.2">
      <c r="A8348" s="73">
        <v>166910</v>
      </c>
      <c r="B8348" s="73" t="s">
        <v>15481</v>
      </c>
      <c r="C8348" s="73" t="s">
        <v>565</v>
      </c>
      <c r="D8348" s="73" t="s">
        <v>23858</v>
      </c>
      <c r="E8348" s="73" t="s">
        <v>23859</v>
      </c>
      <c r="F8348" s="73" t="s">
        <v>23858</v>
      </c>
      <c r="G8348" s="73" t="s">
        <v>23859</v>
      </c>
      <c r="H8348" s="73" t="s">
        <v>23858</v>
      </c>
      <c r="I8348" s="73" t="s">
        <v>23859</v>
      </c>
      <c r="J8348" s="73" t="s">
        <v>23858</v>
      </c>
      <c r="K8348" s="73" t="s">
        <v>23859</v>
      </c>
      <c r="L8348" s="73" t="s">
        <v>8602</v>
      </c>
      <c r="M8348" s="79">
        <v>43147</v>
      </c>
      <c r="N8348" s="73" t="s">
        <v>23578</v>
      </c>
    </row>
    <row r="8349" spans="1:14" customFormat="1" ht="30.6" x14ac:dyDescent="0.2">
      <c r="A8349" s="73">
        <v>166930</v>
      </c>
      <c r="B8349" s="73" t="s">
        <v>15481</v>
      </c>
      <c r="C8349" s="73" t="s">
        <v>565</v>
      </c>
      <c r="D8349" s="73" t="s">
        <v>23860</v>
      </c>
      <c r="E8349" s="73" t="s">
        <v>23861</v>
      </c>
      <c r="F8349" s="73" t="s">
        <v>23860</v>
      </c>
      <c r="G8349" s="73" t="s">
        <v>23861</v>
      </c>
      <c r="H8349" s="73" t="s">
        <v>23860</v>
      </c>
      <c r="I8349" s="73" t="s">
        <v>23861</v>
      </c>
      <c r="J8349" s="73" t="s">
        <v>23860</v>
      </c>
      <c r="K8349" s="73" t="s">
        <v>23861</v>
      </c>
      <c r="L8349" s="73" t="s">
        <v>8602</v>
      </c>
      <c r="M8349" s="79">
        <v>43147</v>
      </c>
      <c r="N8349" s="73" t="s">
        <v>23578</v>
      </c>
    </row>
    <row r="8350" spans="1:14" customFormat="1" ht="30.6" x14ac:dyDescent="0.2">
      <c r="A8350" s="73">
        <v>166950</v>
      </c>
      <c r="B8350" s="73" t="s">
        <v>15481</v>
      </c>
      <c r="C8350" s="73" t="s">
        <v>565</v>
      </c>
      <c r="D8350" s="73" t="s">
        <v>21090</v>
      </c>
      <c r="E8350" s="73" t="s">
        <v>21091</v>
      </c>
      <c r="F8350" s="73" t="s">
        <v>21090</v>
      </c>
      <c r="G8350" s="73" t="s">
        <v>21091</v>
      </c>
      <c r="H8350" s="73" t="s">
        <v>21090</v>
      </c>
      <c r="I8350" s="73" t="s">
        <v>21091</v>
      </c>
      <c r="J8350" s="73" t="s">
        <v>21090</v>
      </c>
      <c r="K8350" s="73" t="s">
        <v>21091</v>
      </c>
      <c r="L8350" s="73" t="s">
        <v>8602</v>
      </c>
      <c r="M8350" s="79">
        <v>42808</v>
      </c>
      <c r="N8350" s="73" t="s">
        <v>21233</v>
      </c>
    </row>
    <row r="8351" spans="1:14" customFormat="1" ht="51" x14ac:dyDescent="0.2">
      <c r="A8351" s="73">
        <v>166970</v>
      </c>
      <c r="B8351" s="73" t="s">
        <v>15481</v>
      </c>
      <c r="C8351" s="73" t="s">
        <v>565</v>
      </c>
      <c r="D8351" s="73" t="s">
        <v>21092</v>
      </c>
      <c r="E8351" s="73" t="s">
        <v>21093</v>
      </c>
      <c r="F8351" s="73" t="s">
        <v>21092</v>
      </c>
      <c r="G8351" s="73" t="s">
        <v>21093</v>
      </c>
      <c r="H8351" s="73" t="s">
        <v>21092</v>
      </c>
      <c r="I8351" s="73" t="s">
        <v>21093</v>
      </c>
      <c r="J8351" s="73" t="s">
        <v>21092</v>
      </c>
      <c r="K8351" s="73" t="s">
        <v>21093</v>
      </c>
      <c r="L8351" s="73" t="s">
        <v>8602</v>
      </c>
      <c r="M8351" s="79">
        <v>42808</v>
      </c>
      <c r="N8351" s="73" t="s">
        <v>21233</v>
      </c>
    </row>
    <row r="8352" spans="1:14" customFormat="1" ht="40.799999999999997" x14ac:dyDescent="0.2">
      <c r="A8352" s="73">
        <v>166990</v>
      </c>
      <c r="B8352" s="73" t="s">
        <v>15481</v>
      </c>
      <c r="C8352" s="73" t="s">
        <v>565</v>
      </c>
      <c r="D8352" s="73" t="s">
        <v>21094</v>
      </c>
      <c r="E8352" s="73" t="s">
        <v>21095</v>
      </c>
      <c r="F8352" s="73" t="s">
        <v>21094</v>
      </c>
      <c r="G8352" s="73" t="s">
        <v>21095</v>
      </c>
      <c r="H8352" s="73" t="s">
        <v>21094</v>
      </c>
      <c r="I8352" s="73" t="s">
        <v>21095</v>
      </c>
      <c r="J8352" s="73" t="s">
        <v>21094</v>
      </c>
      <c r="K8352" s="73" t="s">
        <v>21095</v>
      </c>
      <c r="L8352" s="73" t="s">
        <v>8602</v>
      </c>
      <c r="M8352" s="79">
        <v>42808</v>
      </c>
      <c r="N8352" s="73" t="s">
        <v>21233</v>
      </c>
    </row>
    <row r="8353" spans="1:14" customFormat="1" ht="51" x14ac:dyDescent="0.2">
      <c r="A8353" s="73">
        <v>167010</v>
      </c>
      <c r="B8353" s="73" t="s">
        <v>15481</v>
      </c>
      <c r="C8353" s="73" t="s">
        <v>565</v>
      </c>
      <c r="D8353" s="73" t="s">
        <v>21096</v>
      </c>
      <c r="E8353" s="73" t="s">
        <v>21097</v>
      </c>
      <c r="F8353" s="73" t="s">
        <v>21096</v>
      </c>
      <c r="G8353" s="73" t="s">
        <v>21097</v>
      </c>
      <c r="H8353" s="73" t="s">
        <v>21096</v>
      </c>
      <c r="I8353" s="73" t="s">
        <v>21097</v>
      </c>
      <c r="J8353" s="73" t="s">
        <v>21096</v>
      </c>
      <c r="K8353" s="73" t="s">
        <v>21097</v>
      </c>
      <c r="L8353" s="73" t="s">
        <v>8602</v>
      </c>
      <c r="M8353" s="79">
        <v>42808</v>
      </c>
      <c r="N8353" s="73" t="s">
        <v>21233</v>
      </c>
    </row>
    <row r="8354" spans="1:14" customFormat="1" ht="40.799999999999997" x14ac:dyDescent="0.2">
      <c r="A8354" s="73">
        <v>167030</v>
      </c>
      <c r="B8354" s="73" t="s">
        <v>15481</v>
      </c>
      <c r="C8354" s="73" t="s">
        <v>565</v>
      </c>
      <c r="D8354" s="73" t="s">
        <v>21098</v>
      </c>
      <c r="E8354" s="73" t="s">
        <v>21099</v>
      </c>
      <c r="F8354" s="73" t="s">
        <v>21098</v>
      </c>
      <c r="G8354" s="73" t="s">
        <v>21099</v>
      </c>
      <c r="H8354" s="73" t="s">
        <v>21098</v>
      </c>
      <c r="I8354" s="73" t="s">
        <v>21099</v>
      </c>
      <c r="J8354" s="73" t="s">
        <v>21098</v>
      </c>
      <c r="K8354" s="73" t="s">
        <v>21099</v>
      </c>
      <c r="L8354" s="73" t="s">
        <v>8602</v>
      </c>
      <c r="M8354" s="79">
        <v>42808</v>
      </c>
      <c r="N8354" s="73" t="s">
        <v>21233</v>
      </c>
    </row>
    <row r="8355" spans="1:14" customFormat="1" ht="40.799999999999997" x14ac:dyDescent="0.2">
      <c r="A8355" s="73">
        <v>167050</v>
      </c>
      <c r="B8355" s="73" t="s">
        <v>15481</v>
      </c>
      <c r="C8355" s="73" t="s">
        <v>565</v>
      </c>
      <c r="D8355" s="73" t="s">
        <v>21100</v>
      </c>
      <c r="E8355" s="73" t="s">
        <v>21101</v>
      </c>
      <c r="F8355" s="73" t="s">
        <v>21100</v>
      </c>
      <c r="G8355" s="73" t="s">
        <v>21101</v>
      </c>
      <c r="H8355" s="73" t="s">
        <v>21100</v>
      </c>
      <c r="I8355" s="73" t="s">
        <v>21101</v>
      </c>
      <c r="J8355" s="73" t="s">
        <v>21100</v>
      </c>
      <c r="K8355" s="73" t="s">
        <v>21101</v>
      </c>
      <c r="L8355" s="73" t="s">
        <v>8602</v>
      </c>
      <c r="M8355" s="79">
        <v>42808</v>
      </c>
      <c r="N8355" s="73" t="s">
        <v>21233</v>
      </c>
    </row>
    <row r="8356" spans="1:14" customFormat="1" ht="20.399999999999999" x14ac:dyDescent="0.2">
      <c r="A8356" s="73">
        <v>167070</v>
      </c>
      <c r="B8356" s="73" t="s">
        <v>15481</v>
      </c>
      <c r="C8356" s="73" t="s">
        <v>565</v>
      </c>
      <c r="D8356" s="73" t="s">
        <v>21102</v>
      </c>
      <c r="E8356" s="73" t="s">
        <v>21103</v>
      </c>
      <c r="F8356" s="73" t="s">
        <v>21102</v>
      </c>
      <c r="G8356" s="73" t="s">
        <v>21103</v>
      </c>
      <c r="H8356" s="73" t="s">
        <v>21102</v>
      </c>
      <c r="I8356" s="73" t="s">
        <v>21103</v>
      </c>
      <c r="J8356" s="73" t="s">
        <v>21102</v>
      </c>
      <c r="K8356" s="73" t="s">
        <v>21103</v>
      </c>
      <c r="L8356" s="73" t="s">
        <v>8602</v>
      </c>
      <c r="M8356" s="79">
        <v>42808</v>
      </c>
      <c r="N8356" s="73" t="s">
        <v>21233</v>
      </c>
    </row>
    <row r="8357" spans="1:14" customFormat="1" ht="51" x14ac:dyDescent="0.2">
      <c r="A8357" s="73">
        <v>167090</v>
      </c>
      <c r="B8357" s="73" t="s">
        <v>15481</v>
      </c>
      <c r="C8357" s="73" t="s">
        <v>565</v>
      </c>
      <c r="D8357" s="73" t="s">
        <v>21104</v>
      </c>
      <c r="E8357" s="73" t="s">
        <v>21105</v>
      </c>
      <c r="F8357" s="73" t="s">
        <v>21104</v>
      </c>
      <c r="G8357" s="73" t="s">
        <v>21105</v>
      </c>
      <c r="H8357" s="73" t="s">
        <v>21104</v>
      </c>
      <c r="I8357" s="73" t="s">
        <v>21105</v>
      </c>
      <c r="J8357" s="73" t="s">
        <v>21104</v>
      </c>
      <c r="K8357" s="73" t="s">
        <v>21105</v>
      </c>
      <c r="L8357" s="73" t="s">
        <v>8602</v>
      </c>
      <c r="M8357" s="79">
        <v>42808</v>
      </c>
      <c r="N8357" s="73" t="s">
        <v>21233</v>
      </c>
    </row>
    <row r="8358" spans="1:14" customFormat="1" ht="30.6" x14ac:dyDescent="0.2">
      <c r="A8358" s="73">
        <v>167110</v>
      </c>
      <c r="B8358" s="73" t="s">
        <v>15481</v>
      </c>
      <c r="C8358" s="73" t="s">
        <v>565</v>
      </c>
      <c r="D8358" s="73" t="s">
        <v>26621</v>
      </c>
      <c r="E8358" s="73" t="s">
        <v>26622</v>
      </c>
      <c r="F8358" s="73" t="s">
        <v>26621</v>
      </c>
      <c r="G8358" s="73" t="s">
        <v>26622</v>
      </c>
      <c r="H8358" s="73" t="s">
        <v>26621</v>
      </c>
      <c r="I8358" s="73" t="s">
        <v>26622</v>
      </c>
      <c r="J8358" s="73" t="s">
        <v>26621</v>
      </c>
      <c r="K8358" s="73" t="s">
        <v>26622</v>
      </c>
      <c r="L8358" s="73" t="s">
        <v>8602</v>
      </c>
      <c r="M8358" s="79">
        <v>43469</v>
      </c>
      <c r="N8358" s="73" t="s">
        <v>26762</v>
      </c>
    </row>
    <row r="8359" spans="1:14" customFormat="1" ht="40.799999999999997" x14ac:dyDescent="0.2">
      <c r="A8359" s="73">
        <v>167130</v>
      </c>
      <c r="B8359" s="73" t="s">
        <v>15481</v>
      </c>
      <c r="C8359" s="73" t="s">
        <v>565</v>
      </c>
      <c r="D8359" s="73" t="s">
        <v>24975</v>
      </c>
      <c r="E8359" s="73" t="s">
        <v>24976</v>
      </c>
      <c r="F8359" s="73" t="s">
        <v>24975</v>
      </c>
      <c r="G8359" s="73" t="s">
        <v>24976</v>
      </c>
      <c r="H8359" s="73" t="s">
        <v>24975</v>
      </c>
      <c r="I8359" s="73" t="s">
        <v>24976</v>
      </c>
      <c r="J8359" s="73" t="s">
        <v>24975</v>
      </c>
      <c r="K8359" s="73" t="s">
        <v>24976</v>
      </c>
      <c r="L8359" s="73" t="s">
        <v>8602</v>
      </c>
      <c r="M8359" s="79">
        <v>43336</v>
      </c>
      <c r="N8359" s="73" t="s">
        <v>26177</v>
      </c>
    </row>
    <row r="8360" spans="1:14" customFormat="1" ht="20.399999999999999" x14ac:dyDescent="0.2">
      <c r="A8360" s="73">
        <v>167150</v>
      </c>
      <c r="B8360" s="73" t="s">
        <v>15481</v>
      </c>
      <c r="C8360" s="73" t="s">
        <v>565</v>
      </c>
      <c r="D8360" s="73" t="s">
        <v>33192</v>
      </c>
      <c r="E8360" s="73" t="s">
        <v>33193</v>
      </c>
      <c r="F8360" s="73" t="s">
        <v>33192</v>
      </c>
      <c r="G8360" s="73" t="s">
        <v>33193</v>
      </c>
      <c r="H8360" s="73" t="s">
        <v>33192</v>
      </c>
      <c r="I8360" s="73" t="s">
        <v>33193</v>
      </c>
      <c r="J8360" s="73" t="s">
        <v>33192</v>
      </c>
      <c r="K8360" s="73" t="s">
        <v>33193</v>
      </c>
      <c r="L8360" s="73" t="s">
        <v>8602</v>
      </c>
      <c r="M8360" s="79">
        <v>43984</v>
      </c>
      <c r="N8360" s="73" t="s">
        <v>33140</v>
      </c>
    </row>
    <row r="8361" spans="1:14" customFormat="1" ht="30.6" x14ac:dyDescent="0.2">
      <c r="A8361" s="73">
        <v>167170</v>
      </c>
      <c r="B8361" s="73" t="s">
        <v>15481</v>
      </c>
      <c r="C8361" s="73" t="s">
        <v>565</v>
      </c>
      <c r="D8361" s="73" t="s">
        <v>23862</v>
      </c>
      <c r="E8361" s="73" t="s">
        <v>23863</v>
      </c>
      <c r="F8361" s="73" t="s">
        <v>23862</v>
      </c>
      <c r="G8361" s="73" t="s">
        <v>23863</v>
      </c>
      <c r="H8361" s="73" t="s">
        <v>23862</v>
      </c>
      <c r="I8361" s="73" t="s">
        <v>23863</v>
      </c>
      <c r="J8361" s="73" t="s">
        <v>23862</v>
      </c>
      <c r="K8361" s="73" t="s">
        <v>23863</v>
      </c>
      <c r="L8361" s="73" t="s">
        <v>8602</v>
      </c>
      <c r="M8361" s="79">
        <v>43147</v>
      </c>
      <c r="N8361" s="73" t="s">
        <v>23578</v>
      </c>
    </row>
    <row r="8362" spans="1:14" customFormat="1" ht="20.399999999999999" x14ac:dyDescent="0.2">
      <c r="A8362" s="73">
        <v>167190</v>
      </c>
      <c r="B8362" s="73" t="s">
        <v>15481</v>
      </c>
      <c r="C8362" s="73" t="s">
        <v>565</v>
      </c>
      <c r="D8362" s="73" t="s">
        <v>33194</v>
      </c>
      <c r="E8362" s="73" t="s">
        <v>33195</v>
      </c>
      <c r="F8362" s="73" t="s">
        <v>33194</v>
      </c>
      <c r="G8362" s="73" t="s">
        <v>33195</v>
      </c>
      <c r="H8362" s="73" t="s">
        <v>33194</v>
      </c>
      <c r="I8362" s="73" t="s">
        <v>33195</v>
      </c>
      <c r="J8362" s="73" t="s">
        <v>33194</v>
      </c>
      <c r="K8362" s="73" t="s">
        <v>33195</v>
      </c>
      <c r="L8362" s="73" t="s">
        <v>8602</v>
      </c>
      <c r="M8362" s="79">
        <v>43984</v>
      </c>
      <c r="N8362" s="73" t="s">
        <v>33140</v>
      </c>
    </row>
    <row r="8363" spans="1:14" customFormat="1" ht="20.399999999999999" x14ac:dyDescent="0.2">
      <c r="A8363" s="73">
        <v>167210</v>
      </c>
      <c r="B8363" s="73" t="s">
        <v>15481</v>
      </c>
      <c r="C8363" s="73" t="s">
        <v>565</v>
      </c>
      <c r="D8363" s="73" t="s">
        <v>27538</v>
      </c>
      <c r="E8363" s="73" t="s">
        <v>27539</v>
      </c>
      <c r="F8363" s="73" t="s">
        <v>27538</v>
      </c>
      <c r="G8363" s="73" t="s">
        <v>27539</v>
      </c>
      <c r="H8363" s="73" t="s">
        <v>27538</v>
      </c>
      <c r="I8363" s="73" t="s">
        <v>27539</v>
      </c>
      <c r="J8363" s="73" t="s">
        <v>27538</v>
      </c>
      <c r="K8363" s="73" t="s">
        <v>27539</v>
      </c>
      <c r="L8363" s="73" t="s">
        <v>8602</v>
      </c>
      <c r="M8363" s="79">
        <v>43721</v>
      </c>
      <c r="N8363" s="73" t="s">
        <v>27931</v>
      </c>
    </row>
    <row r="8364" spans="1:14" customFormat="1" ht="20.399999999999999" x14ac:dyDescent="0.2">
      <c r="A8364" s="73">
        <v>167230</v>
      </c>
      <c r="B8364" s="73" t="s">
        <v>15481</v>
      </c>
      <c r="C8364" s="73" t="s">
        <v>565</v>
      </c>
      <c r="D8364" s="73" t="s">
        <v>23864</v>
      </c>
      <c r="E8364" s="73" t="s">
        <v>23865</v>
      </c>
      <c r="F8364" s="73" t="s">
        <v>23864</v>
      </c>
      <c r="G8364" s="73" t="s">
        <v>23865</v>
      </c>
      <c r="H8364" s="73" t="s">
        <v>23864</v>
      </c>
      <c r="I8364" s="73" t="s">
        <v>23865</v>
      </c>
      <c r="J8364" s="73" t="s">
        <v>23864</v>
      </c>
      <c r="K8364" s="73" t="s">
        <v>23865</v>
      </c>
      <c r="L8364" s="73" t="s">
        <v>8602</v>
      </c>
      <c r="M8364" s="79">
        <v>43147</v>
      </c>
      <c r="N8364" s="73" t="s">
        <v>23578</v>
      </c>
    </row>
    <row r="8365" spans="1:14" customFormat="1" ht="20.399999999999999" x14ac:dyDescent="0.2">
      <c r="A8365" s="73">
        <v>167250</v>
      </c>
      <c r="B8365" s="73" t="s">
        <v>15481</v>
      </c>
      <c r="C8365" s="73" t="s">
        <v>565</v>
      </c>
      <c r="D8365" s="73" t="s">
        <v>15080</v>
      </c>
      <c r="E8365" s="73" t="s">
        <v>21106</v>
      </c>
      <c r="F8365" s="73" t="s">
        <v>15080</v>
      </c>
      <c r="G8365" s="73" t="s">
        <v>21106</v>
      </c>
      <c r="H8365" s="73" t="s">
        <v>15080</v>
      </c>
      <c r="I8365" s="73" t="s">
        <v>21106</v>
      </c>
      <c r="J8365" s="73" t="s">
        <v>15080</v>
      </c>
      <c r="K8365" s="73" t="s">
        <v>21106</v>
      </c>
      <c r="L8365" s="73" t="s">
        <v>8602</v>
      </c>
      <c r="M8365" s="79">
        <v>42808</v>
      </c>
      <c r="N8365" s="73" t="s">
        <v>21233</v>
      </c>
    </row>
    <row r="8366" spans="1:14" customFormat="1" ht="30.6" x14ac:dyDescent="0.2">
      <c r="A8366" s="73">
        <v>167270</v>
      </c>
      <c r="B8366" s="73" t="s">
        <v>15481</v>
      </c>
      <c r="C8366" s="73" t="s">
        <v>565</v>
      </c>
      <c r="D8366" s="73" t="s">
        <v>33210</v>
      </c>
      <c r="E8366" s="73" t="s">
        <v>33211</v>
      </c>
      <c r="F8366" s="73" t="s">
        <v>33210</v>
      </c>
      <c r="G8366" s="73" t="s">
        <v>33211</v>
      </c>
      <c r="H8366" s="73" t="s">
        <v>33210</v>
      </c>
      <c r="I8366" s="73" t="s">
        <v>33211</v>
      </c>
      <c r="J8366" s="73" t="s">
        <v>33210</v>
      </c>
      <c r="K8366" s="73" t="s">
        <v>33211</v>
      </c>
      <c r="L8366" s="73" t="s">
        <v>8602</v>
      </c>
      <c r="M8366" s="79">
        <v>43984</v>
      </c>
      <c r="N8366" s="73" t="s">
        <v>33140</v>
      </c>
    </row>
    <row r="8367" spans="1:14" customFormat="1" ht="40.799999999999997" x14ac:dyDescent="0.2">
      <c r="A8367" s="73">
        <v>167290</v>
      </c>
      <c r="B8367" s="73" t="s">
        <v>15481</v>
      </c>
      <c r="C8367" s="73" t="s">
        <v>565</v>
      </c>
      <c r="D8367" s="73" t="s">
        <v>23866</v>
      </c>
      <c r="E8367" s="73" t="s">
        <v>23867</v>
      </c>
      <c r="F8367" s="73" t="s">
        <v>23866</v>
      </c>
      <c r="G8367" s="73" t="s">
        <v>23867</v>
      </c>
      <c r="H8367" s="73" t="s">
        <v>23866</v>
      </c>
      <c r="I8367" s="73" t="s">
        <v>23867</v>
      </c>
      <c r="J8367" s="73" t="s">
        <v>23866</v>
      </c>
      <c r="K8367" s="73" t="s">
        <v>23867</v>
      </c>
      <c r="L8367" s="73" t="s">
        <v>8602</v>
      </c>
      <c r="M8367" s="79">
        <v>43147</v>
      </c>
      <c r="N8367" s="73" t="s">
        <v>23578</v>
      </c>
    </row>
    <row r="8368" spans="1:14" customFormat="1" ht="20.399999999999999" x14ac:dyDescent="0.2">
      <c r="A8368" s="73">
        <v>167310</v>
      </c>
      <c r="B8368" s="73" t="s">
        <v>15481</v>
      </c>
      <c r="C8368" s="73" t="s">
        <v>565</v>
      </c>
      <c r="D8368" s="73" t="s">
        <v>21521</v>
      </c>
      <c r="E8368" s="73" t="s">
        <v>21542</v>
      </c>
      <c r="F8368" s="73" t="s">
        <v>21521</v>
      </c>
      <c r="G8368" s="73" t="s">
        <v>21542</v>
      </c>
      <c r="H8368" s="73" t="s">
        <v>21521</v>
      </c>
      <c r="I8368" s="73" t="s">
        <v>21542</v>
      </c>
      <c r="J8368" s="73" t="s">
        <v>21521</v>
      </c>
      <c r="K8368" s="73" t="s">
        <v>21542</v>
      </c>
      <c r="L8368" s="73" t="s">
        <v>8602</v>
      </c>
      <c r="M8368" s="79">
        <v>42921</v>
      </c>
      <c r="N8368" s="73" t="s">
        <v>22583</v>
      </c>
    </row>
    <row r="8369" spans="1:14" customFormat="1" ht="40.799999999999997" x14ac:dyDescent="0.2">
      <c r="A8369" s="73">
        <v>167330</v>
      </c>
      <c r="B8369" s="73" t="s">
        <v>15481</v>
      </c>
      <c r="C8369" s="73" t="s">
        <v>565</v>
      </c>
      <c r="D8369" s="73" t="s">
        <v>18349</v>
      </c>
      <c r="E8369" s="73" t="s">
        <v>33182</v>
      </c>
      <c r="F8369" s="73" t="s">
        <v>18349</v>
      </c>
      <c r="G8369" s="73" t="s">
        <v>33182</v>
      </c>
      <c r="H8369" s="73" t="s">
        <v>18349</v>
      </c>
      <c r="I8369" s="73" t="s">
        <v>33182</v>
      </c>
      <c r="J8369" s="73" t="s">
        <v>18349</v>
      </c>
      <c r="K8369" s="73" t="s">
        <v>33182</v>
      </c>
      <c r="L8369" s="73" t="s">
        <v>8602</v>
      </c>
      <c r="M8369" s="79">
        <v>43984</v>
      </c>
      <c r="N8369" s="73" t="s">
        <v>33183</v>
      </c>
    </row>
    <row r="8370" spans="1:14" customFormat="1" ht="20.399999999999999" x14ac:dyDescent="0.2">
      <c r="A8370" s="73">
        <v>167350</v>
      </c>
      <c r="B8370" s="73" t="s">
        <v>15481</v>
      </c>
      <c r="C8370" s="73" t="s">
        <v>565</v>
      </c>
      <c r="D8370" s="73" t="s">
        <v>35150</v>
      </c>
      <c r="E8370" s="73" t="s">
        <v>35151</v>
      </c>
      <c r="F8370" s="73" t="s">
        <v>35150</v>
      </c>
      <c r="G8370" s="73" t="s">
        <v>35151</v>
      </c>
      <c r="H8370" s="73" t="s">
        <v>35150</v>
      </c>
      <c r="I8370" s="73" t="s">
        <v>35151</v>
      </c>
      <c r="J8370" s="73" t="s">
        <v>35150</v>
      </c>
      <c r="K8370" s="73" t="s">
        <v>35151</v>
      </c>
      <c r="L8370" s="73" t="s">
        <v>8602</v>
      </c>
      <c r="M8370" s="79">
        <v>44181</v>
      </c>
      <c r="N8370" s="73" t="s">
        <v>36223</v>
      </c>
    </row>
    <row r="8371" spans="1:14" customFormat="1" ht="30.6" x14ac:dyDescent="0.2">
      <c r="A8371" s="73">
        <v>167370</v>
      </c>
      <c r="B8371" s="73" t="s">
        <v>15481</v>
      </c>
      <c r="C8371" s="73" t="s">
        <v>565</v>
      </c>
      <c r="D8371" s="73" t="s">
        <v>21107</v>
      </c>
      <c r="E8371" s="73" t="s">
        <v>21108</v>
      </c>
      <c r="F8371" s="73" t="s">
        <v>21107</v>
      </c>
      <c r="G8371" s="73" t="s">
        <v>21108</v>
      </c>
      <c r="H8371" s="73" t="s">
        <v>21107</v>
      </c>
      <c r="I8371" s="73" t="s">
        <v>21108</v>
      </c>
      <c r="J8371" s="73" t="s">
        <v>21107</v>
      </c>
      <c r="K8371" s="73" t="s">
        <v>21108</v>
      </c>
      <c r="L8371" s="73" t="s">
        <v>8602</v>
      </c>
      <c r="M8371" s="79">
        <v>42808</v>
      </c>
      <c r="N8371" s="73" t="s">
        <v>21233</v>
      </c>
    </row>
    <row r="8372" spans="1:14" customFormat="1" ht="30.6" x14ac:dyDescent="0.2">
      <c r="A8372" s="73">
        <v>167390</v>
      </c>
      <c r="B8372" s="73" t="s">
        <v>15481</v>
      </c>
      <c r="C8372" s="73" t="s">
        <v>565</v>
      </c>
      <c r="D8372" s="73" t="s">
        <v>24977</v>
      </c>
      <c r="E8372" s="73" t="s">
        <v>24978</v>
      </c>
      <c r="F8372" s="73" t="s">
        <v>24977</v>
      </c>
      <c r="G8372" s="73" t="s">
        <v>24978</v>
      </c>
      <c r="H8372" s="73" t="s">
        <v>24977</v>
      </c>
      <c r="I8372" s="73" t="s">
        <v>24978</v>
      </c>
      <c r="J8372" s="73" t="s">
        <v>24977</v>
      </c>
      <c r="K8372" s="73" t="s">
        <v>24978</v>
      </c>
      <c r="L8372" s="73" t="s">
        <v>8602</v>
      </c>
      <c r="M8372" s="79">
        <v>43336</v>
      </c>
      <c r="N8372" s="73" t="s">
        <v>26177</v>
      </c>
    </row>
    <row r="8373" spans="1:14" customFormat="1" ht="30.6" x14ac:dyDescent="0.2">
      <c r="A8373" s="73">
        <v>167410</v>
      </c>
      <c r="B8373" s="73" t="s">
        <v>15481</v>
      </c>
      <c r="C8373" s="73" t="s">
        <v>565</v>
      </c>
      <c r="D8373" s="73" t="s">
        <v>23868</v>
      </c>
      <c r="E8373" s="73" t="s">
        <v>23869</v>
      </c>
      <c r="F8373" s="73" t="s">
        <v>23868</v>
      </c>
      <c r="G8373" s="73" t="s">
        <v>23869</v>
      </c>
      <c r="H8373" s="73" t="s">
        <v>23868</v>
      </c>
      <c r="I8373" s="73" t="s">
        <v>23869</v>
      </c>
      <c r="J8373" s="73" t="s">
        <v>23868</v>
      </c>
      <c r="K8373" s="73" t="s">
        <v>23869</v>
      </c>
      <c r="L8373" s="73" t="s">
        <v>8602</v>
      </c>
      <c r="M8373" s="79">
        <v>43147</v>
      </c>
      <c r="N8373" s="73" t="s">
        <v>23578</v>
      </c>
    </row>
    <row r="8374" spans="1:14" customFormat="1" ht="30.6" x14ac:dyDescent="0.2">
      <c r="A8374" s="73">
        <v>167430</v>
      </c>
      <c r="B8374" s="73" t="s">
        <v>15481</v>
      </c>
      <c r="C8374" s="73" t="s">
        <v>565</v>
      </c>
      <c r="D8374" s="73" t="s">
        <v>23870</v>
      </c>
      <c r="E8374" s="73" t="s">
        <v>23871</v>
      </c>
      <c r="F8374" s="73" t="s">
        <v>23870</v>
      </c>
      <c r="G8374" s="73" t="s">
        <v>23871</v>
      </c>
      <c r="H8374" s="73" t="s">
        <v>23870</v>
      </c>
      <c r="I8374" s="73" t="s">
        <v>23871</v>
      </c>
      <c r="J8374" s="73" t="s">
        <v>23870</v>
      </c>
      <c r="K8374" s="73" t="s">
        <v>23871</v>
      </c>
      <c r="L8374" s="73" t="s">
        <v>8602</v>
      </c>
      <c r="M8374" s="79">
        <v>43147</v>
      </c>
      <c r="N8374" s="73" t="s">
        <v>23578</v>
      </c>
    </row>
    <row r="8375" spans="1:14" customFormat="1" ht="30.6" x14ac:dyDescent="0.2">
      <c r="A8375" s="73">
        <v>167450</v>
      </c>
      <c r="B8375" s="73" t="s">
        <v>15481</v>
      </c>
      <c r="C8375" s="73" t="s">
        <v>565</v>
      </c>
      <c r="D8375" s="73" t="s">
        <v>24979</v>
      </c>
      <c r="E8375" s="73" t="s">
        <v>24980</v>
      </c>
      <c r="F8375" s="73" t="s">
        <v>24979</v>
      </c>
      <c r="G8375" s="73" t="s">
        <v>24980</v>
      </c>
      <c r="H8375" s="73" t="s">
        <v>24979</v>
      </c>
      <c r="I8375" s="73" t="s">
        <v>24980</v>
      </c>
      <c r="J8375" s="73" t="s">
        <v>24979</v>
      </c>
      <c r="K8375" s="73" t="s">
        <v>24980</v>
      </c>
      <c r="L8375" s="73" t="s">
        <v>8602</v>
      </c>
      <c r="M8375" s="79">
        <v>43336</v>
      </c>
      <c r="N8375" s="73" t="s">
        <v>26177</v>
      </c>
    </row>
    <row r="8376" spans="1:14" customFormat="1" ht="20.399999999999999" x14ac:dyDescent="0.2">
      <c r="A8376" s="73">
        <v>167470</v>
      </c>
      <c r="B8376" s="73" t="s">
        <v>15481</v>
      </c>
      <c r="C8376" s="73" t="s">
        <v>565</v>
      </c>
      <c r="D8376" s="73" t="s">
        <v>15684</v>
      </c>
      <c r="E8376" s="73" t="s">
        <v>15685</v>
      </c>
      <c r="F8376" s="73" t="s">
        <v>15684</v>
      </c>
      <c r="G8376" s="73" t="s">
        <v>15685</v>
      </c>
      <c r="H8376" s="73" t="s">
        <v>15684</v>
      </c>
      <c r="I8376" s="73" t="s">
        <v>15685</v>
      </c>
      <c r="J8376" s="73" t="s">
        <v>15684</v>
      </c>
      <c r="K8376" s="73" t="s">
        <v>15685</v>
      </c>
      <c r="L8376" s="73" t="s">
        <v>8602</v>
      </c>
      <c r="M8376" s="73"/>
      <c r="N8376" s="73"/>
    </row>
    <row r="8377" spans="1:14" customFormat="1" ht="30.6" x14ac:dyDescent="0.2">
      <c r="A8377" s="73">
        <v>167490</v>
      </c>
      <c r="B8377" s="73" t="s">
        <v>15481</v>
      </c>
      <c r="C8377" s="73" t="s">
        <v>565</v>
      </c>
      <c r="D8377" s="73" t="s">
        <v>15686</v>
      </c>
      <c r="E8377" s="73" t="s">
        <v>15687</v>
      </c>
      <c r="F8377" s="73" t="s">
        <v>15686</v>
      </c>
      <c r="G8377" s="73" t="s">
        <v>15687</v>
      </c>
      <c r="H8377" s="73" t="s">
        <v>15686</v>
      </c>
      <c r="I8377" s="73" t="s">
        <v>15687</v>
      </c>
      <c r="J8377" s="73" t="s">
        <v>15686</v>
      </c>
      <c r="K8377" s="73" t="s">
        <v>15687</v>
      </c>
      <c r="L8377" s="73" t="s">
        <v>8602</v>
      </c>
      <c r="M8377" s="73"/>
      <c r="N8377" s="73"/>
    </row>
    <row r="8378" spans="1:14" customFormat="1" ht="20.399999999999999" x14ac:dyDescent="0.2">
      <c r="A8378" s="73">
        <v>167510</v>
      </c>
      <c r="B8378" s="73" t="s">
        <v>15481</v>
      </c>
      <c r="C8378" s="73" t="s">
        <v>565</v>
      </c>
      <c r="D8378" s="73" t="s">
        <v>15688</v>
      </c>
      <c r="E8378" s="73" t="s">
        <v>15689</v>
      </c>
      <c r="F8378" s="73" t="s">
        <v>15688</v>
      </c>
      <c r="G8378" s="73" t="s">
        <v>15689</v>
      </c>
      <c r="H8378" s="73" t="s">
        <v>15688</v>
      </c>
      <c r="I8378" s="73" t="s">
        <v>15689</v>
      </c>
      <c r="J8378" s="73" t="s">
        <v>15688</v>
      </c>
      <c r="K8378" s="73" t="s">
        <v>15689</v>
      </c>
      <c r="L8378" s="73" t="s">
        <v>8602</v>
      </c>
      <c r="M8378" s="73"/>
      <c r="N8378" s="73"/>
    </row>
    <row r="8379" spans="1:14" customFormat="1" ht="30.6" x14ac:dyDescent="0.2">
      <c r="A8379" s="73">
        <v>167530</v>
      </c>
      <c r="B8379" s="73" t="s">
        <v>15481</v>
      </c>
      <c r="C8379" s="73" t="s">
        <v>565</v>
      </c>
      <c r="D8379" s="73" t="s">
        <v>15690</v>
      </c>
      <c r="E8379" s="73" t="s">
        <v>15691</v>
      </c>
      <c r="F8379" s="73" t="s">
        <v>15690</v>
      </c>
      <c r="G8379" s="73" t="s">
        <v>15691</v>
      </c>
      <c r="H8379" s="73" t="s">
        <v>15690</v>
      </c>
      <c r="I8379" s="73" t="s">
        <v>15691</v>
      </c>
      <c r="J8379" s="73" t="s">
        <v>15690</v>
      </c>
      <c r="K8379" s="73" t="s">
        <v>15691</v>
      </c>
      <c r="L8379" s="73" t="s">
        <v>8602</v>
      </c>
      <c r="M8379" s="73"/>
      <c r="N8379" s="73"/>
    </row>
    <row r="8380" spans="1:14" customFormat="1" ht="20.399999999999999" x14ac:dyDescent="0.2">
      <c r="A8380" s="73">
        <v>167550</v>
      </c>
      <c r="B8380" s="73" t="s">
        <v>15481</v>
      </c>
      <c r="C8380" s="73" t="s">
        <v>565</v>
      </c>
      <c r="D8380" s="73" t="s">
        <v>23872</v>
      </c>
      <c r="E8380" s="73" t="s">
        <v>23873</v>
      </c>
      <c r="F8380" s="73" t="s">
        <v>23872</v>
      </c>
      <c r="G8380" s="73" t="s">
        <v>23873</v>
      </c>
      <c r="H8380" s="73" t="s">
        <v>23872</v>
      </c>
      <c r="I8380" s="73" t="s">
        <v>23873</v>
      </c>
      <c r="J8380" s="73" t="s">
        <v>23872</v>
      </c>
      <c r="K8380" s="73" t="s">
        <v>23873</v>
      </c>
      <c r="L8380" s="73" t="s">
        <v>8602</v>
      </c>
      <c r="M8380" s="79">
        <v>43147</v>
      </c>
      <c r="N8380" s="73" t="s">
        <v>23578</v>
      </c>
    </row>
    <row r="8381" spans="1:14" customFormat="1" ht="30.6" x14ac:dyDescent="0.2">
      <c r="A8381" s="73">
        <v>167570</v>
      </c>
      <c r="B8381" s="73" t="s">
        <v>15481</v>
      </c>
      <c r="C8381" s="73" t="s">
        <v>565</v>
      </c>
      <c r="D8381" s="73" t="s">
        <v>15509</v>
      </c>
      <c r="E8381" s="73" t="s">
        <v>15510</v>
      </c>
      <c r="F8381" s="73" t="s">
        <v>15509</v>
      </c>
      <c r="G8381" s="73" t="s">
        <v>15510</v>
      </c>
      <c r="H8381" s="73" t="s">
        <v>15509</v>
      </c>
      <c r="I8381" s="73" t="s">
        <v>15510</v>
      </c>
      <c r="J8381" s="73" t="s">
        <v>15509</v>
      </c>
      <c r="K8381" s="73" t="s">
        <v>15510</v>
      </c>
      <c r="L8381" s="73" t="s">
        <v>8602</v>
      </c>
      <c r="M8381" s="73"/>
      <c r="N8381" s="73"/>
    </row>
    <row r="8382" spans="1:14" customFormat="1" ht="30.6" x14ac:dyDescent="0.2">
      <c r="A8382" s="73">
        <v>167590</v>
      </c>
      <c r="B8382" s="73" t="s">
        <v>15481</v>
      </c>
      <c r="C8382" s="73" t="s">
        <v>565</v>
      </c>
      <c r="D8382" s="73" t="s">
        <v>23874</v>
      </c>
      <c r="E8382" s="73" t="s">
        <v>23875</v>
      </c>
      <c r="F8382" s="73" t="s">
        <v>23874</v>
      </c>
      <c r="G8382" s="73" t="s">
        <v>23875</v>
      </c>
      <c r="H8382" s="73" t="s">
        <v>23874</v>
      </c>
      <c r="I8382" s="73" t="s">
        <v>23875</v>
      </c>
      <c r="J8382" s="73" t="s">
        <v>23874</v>
      </c>
      <c r="K8382" s="73" t="s">
        <v>23875</v>
      </c>
      <c r="L8382" s="73" t="s">
        <v>8602</v>
      </c>
      <c r="M8382" s="79">
        <v>43147</v>
      </c>
      <c r="N8382" s="73" t="s">
        <v>23578</v>
      </c>
    </row>
    <row r="8383" spans="1:14" customFormat="1" ht="20.399999999999999" x14ac:dyDescent="0.2">
      <c r="A8383" s="73">
        <v>167610</v>
      </c>
      <c r="B8383" s="73" t="s">
        <v>15481</v>
      </c>
      <c r="C8383" s="73" t="s">
        <v>565</v>
      </c>
      <c r="D8383" s="73" t="s">
        <v>35174</v>
      </c>
      <c r="E8383" s="73" t="s">
        <v>35175</v>
      </c>
      <c r="F8383" s="73" t="s">
        <v>35174</v>
      </c>
      <c r="G8383" s="73" t="s">
        <v>35175</v>
      </c>
      <c r="H8383" s="73" t="s">
        <v>35174</v>
      </c>
      <c r="I8383" s="73" t="s">
        <v>35175</v>
      </c>
      <c r="J8383" s="73" t="s">
        <v>35174</v>
      </c>
      <c r="K8383" s="73" t="s">
        <v>35175</v>
      </c>
      <c r="L8383" s="73" t="s">
        <v>8602</v>
      </c>
      <c r="M8383" s="79">
        <v>44181</v>
      </c>
      <c r="N8383" s="73" t="s">
        <v>36223</v>
      </c>
    </row>
    <row r="8384" spans="1:14" customFormat="1" ht="20.399999999999999" x14ac:dyDescent="0.2">
      <c r="A8384" s="73">
        <v>167630</v>
      </c>
      <c r="B8384" s="73" t="s">
        <v>15481</v>
      </c>
      <c r="C8384" s="73" t="s">
        <v>565</v>
      </c>
      <c r="D8384" s="73" t="s">
        <v>15692</v>
      </c>
      <c r="E8384" s="73" t="s">
        <v>15693</v>
      </c>
      <c r="F8384" s="73" t="s">
        <v>15692</v>
      </c>
      <c r="G8384" s="73" t="s">
        <v>15693</v>
      </c>
      <c r="H8384" s="73" t="s">
        <v>15692</v>
      </c>
      <c r="I8384" s="73" t="s">
        <v>15693</v>
      </c>
      <c r="J8384" s="73" t="s">
        <v>15692</v>
      </c>
      <c r="K8384" s="73" t="s">
        <v>15693</v>
      </c>
      <c r="L8384" s="73" t="s">
        <v>8602</v>
      </c>
      <c r="M8384" s="73"/>
      <c r="N8384" s="73"/>
    </row>
    <row r="8385" spans="1:14" customFormat="1" ht="20.399999999999999" x14ac:dyDescent="0.2">
      <c r="A8385" s="73">
        <v>167650</v>
      </c>
      <c r="B8385" s="73" t="s">
        <v>15481</v>
      </c>
      <c r="C8385" s="73" t="s">
        <v>565</v>
      </c>
      <c r="D8385" s="73" t="s">
        <v>23876</v>
      </c>
      <c r="E8385" s="73" t="s">
        <v>23877</v>
      </c>
      <c r="F8385" s="73" t="s">
        <v>23876</v>
      </c>
      <c r="G8385" s="73" t="s">
        <v>23877</v>
      </c>
      <c r="H8385" s="73" t="s">
        <v>23876</v>
      </c>
      <c r="I8385" s="73" t="s">
        <v>23877</v>
      </c>
      <c r="J8385" s="73" t="s">
        <v>23876</v>
      </c>
      <c r="K8385" s="73" t="s">
        <v>23877</v>
      </c>
      <c r="L8385" s="73" t="s">
        <v>8602</v>
      </c>
      <c r="M8385" s="79">
        <v>43147</v>
      </c>
      <c r="N8385" s="73" t="s">
        <v>23578</v>
      </c>
    </row>
    <row r="8386" spans="1:14" customFormat="1" ht="30.6" x14ac:dyDescent="0.2">
      <c r="A8386" s="73">
        <v>167670</v>
      </c>
      <c r="B8386" s="73" t="s">
        <v>15481</v>
      </c>
      <c r="C8386" s="73" t="s">
        <v>565</v>
      </c>
      <c r="D8386" s="73" t="s">
        <v>21109</v>
      </c>
      <c r="E8386" s="73" t="s">
        <v>21110</v>
      </c>
      <c r="F8386" s="73" t="s">
        <v>21109</v>
      </c>
      <c r="G8386" s="73" t="s">
        <v>21110</v>
      </c>
      <c r="H8386" s="73" t="s">
        <v>21109</v>
      </c>
      <c r="I8386" s="73" t="s">
        <v>21110</v>
      </c>
      <c r="J8386" s="73" t="s">
        <v>21109</v>
      </c>
      <c r="K8386" s="73" t="s">
        <v>21110</v>
      </c>
      <c r="L8386" s="73" t="s">
        <v>8602</v>
      </c>
      <c r="M8386" s="79">
        <v>42808</v>
      </c>
      <c r="N8386" s="73" t="s">
        <v>21233</v>
      </c>
    </row>
    <row r="8387" spans="1:14" customFormat="1" ht="20.399999999999999" x14ac:dyDescent="0.2">
      <c r="A8387" s="73">
        <v>167690</v>
      </c>
      <c r="B8387" s="73" t="s">
        <v>15481</v>
      </c>
      <c r="C8387" s="73" t="s">
        <v>565</v>
      </c>
      <c r="D8387" s="73" t="s">
        <v>27540</v>
      </c>
      <c r="E8387" s="73" t="s">
        <v>27541</v>
      </c>
      <c r="F8387" s="73" t="s">
        <v>27540</v>
      </c>
      <c r="G8387" s="73" t="s">
        <v>27541</v>
      </c>
      <c r="H8387" s="73" t="s">
        <v>27540</v>
      </c>
      <c r="I8387" s="73" t="s">
        <v>27541</v>
      </c>
      <c r="J8387" s="73" t="s">
        <v>27540</v>
      </c>
      <c r="K8387" s="73" t="s">
        <v>27541</v>
      </c>
      <c r="L8387" s="73" t="s">
        <v>8602</v>
      </c>
      <c r="M8387" s="79">
        <v>43721</v>
      </c>
      <c r="N8387" s="73" t="s">
        <v>27931</v>
      </c>
    </row>
    <row r="8388" spans="1:14" customFormat="1" ht="20.399999999999999" x14ac:dyDescent="0.2">
      <c r="A8388" s="73">
        <v>167710</v>
      </c>
      <c r="B8388" s="73" t="s">
        <v>15481</v>
      </c>
      <c r="C8388" s="73" t="s">
        <v>565</v>
      </c>
      <c r="D8388" s="73" t="s">
        <v>33435</v>
      </c>
      <c r="E8388" s="73" t="s">
        <v>33436</v>
      </c>
      <c r="F8388" s="73" t="s">
        <v>33435</v>
      </c>
      <c r="G8388" s="73" t="s">
        <v>33436</v>
      </c>
      <c r="H8388" s="73" t="s">
        <v>33435</v>
      </c>
      <c r="I8388" s="73" t="s">
        <v>33436</v>
      </c>
      <c r="J8388" s="73" t="s">
        <v>33435</v>
      </c>
      <c r="K8388" s="73" t="s">
        <v>33436</v>
      </c>
      <c r="L8388" s="73" t="s">
        <v>8602</v>
      </c>
      <c r="M8388" s="79">
        <v>44069</v>
      </c>
      <c r="N8388" s="73" t="s">
        <v>33685</v>
      </c>
    </row>
    <row r="8389" spans="1:14" customFormat="1" ht="30.6" x14ac:dyDescent="0.2">
      <c r="A8389" s="73">
        <v>167730</v>
      </c>
      <c r="B8389" s="73" t="s">
        <v>15481</v>
      </c>
      <c r="C8389" s="73" t="s">
        <v>565</v>
      </c>
      <c r="D8389" s="73" t="s">
        <v>33437</v>
      </c>
      <c r="E8389" s="73" t="s">
        <v>33438</v>
      </c>
      <c r="F8389" s="73" t="s">
        <v>33437</v>
      </c>
      <c r="G8389" s="73" t="s">
        <v>33438</v>
      </c>
      <c r="H8389" s="73" t="s">
        <v>33437</v>
      </c>
      <c r="I8389" s="73" t="s">
        <v>33438</v>
      </c>
      <c r="J8389" s="73" t="s">
        <v>33437</v>
      </c>
      <c r="K8389" s="73" t="s">
        <v>33438</v>
      </c>
      <c r="L8389" s="73" t="s">
        <v>8602</v>
      </c>
      <c r="M8389" s="79">
        <v>44069</v>
      </c>
      <c r="N8389" s="73" t="s">
        <v>33685</v>
      </c>
    </row>
    <row r="8390" spans="1:14" customFormat="1" ht="20.399999999999999" x14ac:dyDescent="0.2">
      <c r="A8390" s="73">
        <v>167750</v>
      </c>
      <c r="B8390" s="73" t="s">
        <v>15481</v>
      </c>
      <c r="C8390" s="73" t="s">
        <v>565</v>
      </c>
      <c r="D8390" s="73" t="s">
        <v>21522</v>
      </c>
      <c r="E8390" s="73" t="s">
        <v>21543</v>
      </c>
      <c r="F8390" s="73" t="s">
        <v>21522</v>
      </c>
      <c r="G8390" s="73" t="s">
        <v>21543</v>
      </c>
      <c r="H8390" s="73" t="s">
        <v>21522</v>
      </c>
      <c r="I8390" s="73" t="s">
        <v>21543</v>
      </c>
      <c r="J8390" s="73" t="s">
        <v>21522</v>
      </c>
      <c r="K8390" s="73" t="s">
        <v>21543</v>
      </c>
      <c r="L8390" s="73" t="s">
        <v>8602</v>
      </c>
      <c r="M8390" s="79">
        <v>42921</v>
      </c>
      <c r="N8390" s="73" t="s">
        <v>22583</v>
      </c>
    </row>
    <row r="8391" spans="1:14" customFormat="1" ht="20.399999999999999" x14ac:dyDescent="0.2">
      <c r="A8391" s="73">
        <v>167770</v>
      </c>
      <c r="B8391" s="73" t="s">
        <v>15481</v>
      </c>
      <c r="C8391" s="73" t="s">
        <v>565</v>
      </c>
      <c r="D8391" s="73" t="s">
        <v>23878</v>
      </c>
      <c r="E8391" s="73" t="s">
        <v>23879</v>
      </c>
      <c r="F8391" s="73" t="s">
        <v>23878</v>
      </c>
      <c r="G8391" s="73" t="s">
        <v>23879</v>
      </c>
      <c r="H8391" s="73" t="s">
        <v>23878</v>
      </c>
      <c r="I8391" s="73" t="s">
        <v>23879</v>
      </c>
      <c r="J8391" s="73" t="s">
        <v>23878</v>
      </c>
      <c r="K8391" s="73" t="s">
        <v>23879</v>
      </c>
      <c r="L8391" s="73" t="s">
        <v>8602</v>
      </c>
      <c r="M8391" s="79">
        <v>43147</v>
      </c>
      <c r="N8391" s="73" t="s">
        <v>23578</v>
      </c>
    </row>
    <row r="8392" spans="1:14" customFormat="1" ht="20.399999999999999" x14ac:dyDescent="0.2">
      <c r="A8392" s="73">
        <v>167790</v>
      </c>
      <c r="B8392" s="73" t="s">
        <v>15481</v>
      </c>
      <c r="C8392" s="73" t="s">
        <v>565</v>
      </c>
      <c r="D8392" s="73" t="s">
        <v>21523</v>
      </c>
      <c r="E8392" s="73" t="s">
        <v>21544</v>
      </c>
      <c r="F8392" s="73" t="s">
        <v>21523</v>
      </c>
      <c r="G8392" s="73" t="s">
        <v>21544</v>
      </c>
      <c r="H8392" s="73" t="s">
        <v>21523</v>
      </c>
      <c r="I8392" s="73" t="s">
        <v>21544</v>
      </c>
      <c r="J8392" s="73" t="s">
        <v>21523</v>
      </c>
      <c r="K8392" s="73" t="s">
        <v>21544</v>
      </c>
      <c r="L8392" s="73" t="s">
        <v>8602</v>
      </c>
      <c r="M8392" s="79">
        <v>42921</v>
      </c>
      <c r="N8392" s="73" t="s">
        <v>22583</v>
      </c>
    </row>
    <row r="8393" spans="1:14" customFormat="1" ht="20.399999999999999" x14ac:dyDescent="0.2">
      <c r="A8393" s="73">
        <v>167810</v>
      </c>
      <c r="B8393" s="73" t="s">
        <v>15481</v>
      </c>
      <c r="C8393" s="73" t="s">
        <v>565</v>
      </c>
      <c r="D8393" s="73" t="s">
        <v>21524</v>
      </c>
      <c r="E8393" s="73" t="s">
        <v>21545</v>
      </c>
      <c r="F8393" s="73" t="s">
        <v>21524</v>
      </c>
      <c r="G8393" s="73" t="s">
        <v>21545</v>
      </c>
      <c r="H8393" s="73" t="s">
        <v>21524</v>
      </c>
      <c r="I8393" s="73" t="s">
        <v>21545</v>
      </c>
      <c r="J8393" s="73" t="s">
        <v>21524</v>
      </c>
      <c r="K8393" s="73" t="s">
        <v>21545</v>
      </c>
      <c r="L8393" s="73" t="s">
        <v>8602</v>
      </c>
      <c r="M8393" s="79">
        <v>42921</v>
      </c>
      <c r="N8393" s="73" t="s">
        <v>22583</v>
      </c>
    </row>
    <row r="8394" spans="1:14" customFormat="1" ht="20.399999999999999" x14ac:dyDescent="0.2">
      <c r="A8394" s="73">
        <v>167830</v>
      </c>
      <c r="B8394" s="73" t="s">
        <v>15481</v>
      </c>
      <c r="C8394" s="73" t="s">
        <v>565</v>
      </c>
      <c r="D8394" s="73" t="s">
        <v>21111</v>
      </c>
      <c r="E8394" s="73" t="s">
        <v>21112</v>
      </c>
      <c r="F8394" s="73" t="s">
        <v>21111</v>
      </c>
      <c r="G8394" s="73" t="s">
        <v>21112</v>
      </c>
      <c r="H8394" s="73" t="s">
        <v>21111</v>
      </c>
      <c r="I8394" s="73" t="s">
        <v>21112</v>
      </c>
      <c r="J8394" s="73" t="s">
        <v>21111</v>
      </c>
      <c r="K8394" s="73" t="s">
        <v>21112</v>
      </c>
      <c r="L8394" s="73" t="s">
        <v>8602</v>
      </c>
      <c r="M8394" s="79">
        <v>42808</v>
      </c>
      <c r="N8394" s="73" t="s">
        <v>21233</v>
      </c>
    </row>
    <row r="8395" spans="1:14" customFormat="1" ht="20.399999999999999" x14ac:dyDescent="0.2">
      <c r="A8395" s="73">
        <v>167850</v>
      </c>
      <c r="B8395" s="73" t="s">
        <v>15481</v>
      </c>
      <c r="C8395" s="73" t="s">
        <v>565</v>
      </c>
      <c r="D8395" s="73" t="s">
        <v>27542</v>
      </c>
      <c r="E8395" s="73" t="s">
        <v>27543</v>
      </c>
      <c r="F8395" s="73" t="s">
        <v>27542</v>
      </c>
      <c r="G8395" s="73" t="s">
        <v>27543</v>
      </c>
      <c r="H8395" s="73" t="s">
        <v>27542</v>
      </c>
      <c r="I8395" s="73" t="s">
        <v>27543</v>
      </c>
      <c r="J8395" s="73" t="s">
        <v>27542</v>
      </c>
      <c r="K8395" s="73" t="s">
        <v>27543</v>
      </c>
      <c r="L8395" s="73" t="s">
        <v>8602</v>
      </c>
      <c r="M8395" s="79">
        <v>43721</v>
      </c>
      <c r="N8395" s="73" t="s">
        <v>27931</v>
      </c>
    </row>
    <row r="8396" spans="1:14" customFormat="1" ht="20.399999999999999" x14ac:dyDescent="0.2">
      <c r="A8396" s="73">
        <v>167870</v>
      </c>
      <c r="B8396" s="73" t="s">
        <v>15481</v>
      </c>
      <c r="C8396" s="73" t="s">
        <v>565</v>
      </c>
      <c r="D8396" s="73" t="s">
        <v>15511</v>
      </c>
      <c r="E8396" s="73" t="s">
        <v>15512</v>
      </c>
      <c r="F8396" s="73" t="s">
        <v>15511</v>
      </c>
      <c r="G8396" s="73" t="s">
        <v>15512</v>
      </c>
      <c r="H8396" s="73" t="s">
        <v>15511</v>
      </c>
      <c r="I8396" s="73" t="s">
        <v>15512</v>
      </c>
      <c r="J8396" s="73" t="s">
        <v>15511</v>
      </c>
      <c r="K8396" s="73" t="s">
        <v>15512</v>
      </c>
      <c r="L8396" s="73" t="s">
        <v>8602</v>
      </c>
      <c r="M8396" s="73"/>
      <c r="N8396" s="73"/>
    </row>
    <row r="8397" spans="1:14" customFormat="1" ht="30.6" x14ac:dyDescent="0.2">
      <c r="A8397" s="73">
        <v>167890</v>
      </c>
      <c r="B8397" s="73" t="s">
        <v>15481</v>
      </c>
      <c r="C8397" s="73" t="s">
        <v>565</v>
      </c>
      <c r="D8397" s="73" t="s">
        <v>21525</v>
      </c>
      <c r="E8397" s="73" t="s">
        <v>21546</v>
      </c>
      <c r="F8397" s="73" t="s">
        <v>21525</v>
      </c>
      <c r="G8397" s="73" t="s">
        <v>21546</v>
      </c>
      <c r="H8397" s="73" t="s">
        <v>21525</v>
      </c>
      <c r="I8397" s="73" t="s">
        <v>21546</v>
      </c>
      <c r="J8397" s="73" t="s">
        <v>21525</v>
      </c>
      <c r="K8397" s="73" t="s">
        <v>21546</v>
      </c>
      <c r="L8397" s="73" t="s">
        <v>8602</v>
      </c>
      <c r="M8397" s="79">
        <v>42921</v>
      </c>
      <c r="N8397" s="73" t="s">
        <v>22583</v>
      </c>
    </row>
    <row r="8398" spans="1:14" customFormat="1" ht="30.6" x14ac:dyDescent="0.2">
      <c r="A8398" s="73">
        <v>167910</v>
      </c>
      <c r="B8398" s="73" t="s">
        <v>15481</v>
      </c>
      <c r="C8398" s="73" t="s">
        <v>565</v>
      </c>
      <c r="D8398" s="73" t="s">
        <v>23880</v>
      </c>
      <c r="E8398" s="73" t="s">
        <v>23881</v>
      </c>
      <c r="F8398" s="73" t="s">
        <v>23880</v>
      </c>
      <c r="G8398" s="73" t="s">
        <v>23881</v>
      </c>
      <c r="H8398" s="73" t="s">
        <v>23880</v>
      </c>
      <c r="I8398" s="73" t="s">
        <v>23881</v>
      </c>
      <c r="J8398" s="73" t="s">
        <v>23880</v>
      </c>
      <c r="K8398" s="73" t="s">
        <v>23881</v>
      </c>
      <c r="L8398" s="73" t="s">
        <v>8602</v>
      </c>
      <c r="M8398" s="79">
        <v>43147</v>
      </c>
      <c r="N8398" s="73" t="s">
        <v>23578</v>
      </c>
    </row>
    <row r="8399" spans="1:14" customFormat="1" ht="61.2" x14ac:dyDescent="0.2">
      <c r="A8399" s="73">
        <v>167930</v>
      </c>
      <c r="B8399" s="73" t="s">
        <v>15481</v>
      </c>
      <c r="C8399" s="73" t="s">
        <v>565</v>
      </c>
      <c r="D8399" s="73" t="s">
        <v>23882</v>
      </c>
      <c r="E8399" s="73" t="s">
        <v>23883</v>
      </c>
      <c r="F8399" s="73" t="s">
        <v>23882</v>
      </c>
      <c r="G8399" s="73" t="s">
        <v>23883</v>
      </c>
      <c r="H8399" s="73" t="s">
        <v>23882</v>
      </c>
      <c r="I8399" s="73" t="s">
        <v>23883</v>
      </c>
      <c r="J8399" s="73" t="s">
        <v>23882</v>
      </c>
      <c r="K8399" s="73" t="s">
        <v>23883</v>
      </c>
      <c r="L8399" s="73" t="s">
        <v>8602</v>
      </c>
      <c r="M8399" s="79">
        <v>43147</v>
      </c>
      <c r="N8399" s="73" t="s">
        <v>23578</v>
      </c>
    </row>
    <row r="8400" spans="1:14" customFormat="1" ht="20.399999999999999" x14ac:dyDescent="0.2">
      <c r="A8400" s="73">
        <v>167950</v>
      </c>
      <c r="B8400" s="73" t="s">
        <v>15481</v>
      </c>
      <c r="C8400" s="73" t="s">
        <v>565</v>
      </c>
      <c r="D8400" s="73" t="s">
        <v>33212</v>
      </c>
      <c r="E8400" s="73" t="s">
        <v>33213</v>
      </c>
      <c r="F8400" s="73" t="s">
        <v>33212</v>
      </c>
      <c r="G8400" s="73" t="s">
        <v>33213</v>
      </c>
      <c r="H8400" s="73" t="s">
        <v>33212</v>
      </c>
      <c r="I8400" s="73" t="s">
        <v>33213</v>
      </c>
      <c r="J8400" s="73" t="s">
        <v>33212</v>
      </c>
      <c r="K8400" s="73" t="s">
        <v>33213</v>
      </c>
      <c r="L8400" s="73" t="s">
        <v>8602</v>
      </c>
      <c r="M8400" s="79">
        <v>43984</v>
      </c>
      <c r="N8400" s="73" t="s">
        <v>33140</v>
      </c>
    </row>
    <row r="8401" spans="1:14" customFormat="1" ht="20.399999999999999" x14ac:dyDescent="0.2">
      <c r="A8401" s="73">
        <v>167970</v>
      </c>
      <c r="B8401" s="73" t="s">
        <v>15481</v>
      </c>
      <c r="C8401" s="73" t="s">
        <v>565</v>
      </c>
      <c r="D8401" s="73" t="s">
        <v>20335</v>
      </c>
      <c r="E8401" s="73" t="s">
        <v>20336</v>
      </c>
      <c r="F8401" s="73" t="s">
        <v>20335</v>
      </c>
      <c r="G8401" s="73" t="s">
        <v>20336</v>
      </c>
      <c r="H8401" s="73" t="s">
        <v>20335</v>
      </c>
      <c r="I8401" s="73" t="s">
        <v>20336</v>
      </c>
      <c r="J8401" s="73" t="s">
        <v>20335</v>
      </c>
      <c r="K8401" s="73" t="s">
        <v>20336</v>
      </c>
      <c r="L8401" s="73" t="s">
        <v>8602</v>
      </c>
      <c r="M8401" s="79">
        <v>42600</v>
      </c>
      <c r="N8401" s="73" t="s">
        <v>20664</v>
      </c>
    </row>
    <row r="8402" spans="1:14" customFormat="1" ht="20.399999999999999" x14ac:dyDescent="0.2">
      <c r="A8402" s="73">
        <v>167990</v>
      </c>
      <c r="B8402" s="73" t="s">
        <v>15481</v>
      </c>
      <c r="C8402" s="73" t="s">
        <v>565</v>
      </c>
      <c r="D8402" s="73" t="s">
        <v>15694</v>
      </c>
      <c r="E8402" s="73" t="s">
        <v>15695</v>
      </c>
      <c r="F8402" s="73" t="s">
        <v>15694</v>
      </c>
      <c r="G8402" s="73" t="s">
        <v>15695</v>
      </c>
      <c r="H8402" s="73" t="s">
        <v>15694</v>
      </c>
      <c r="I8402" s="73" t="s">
        <v>15695</v>
      </c>
      <c r="J8402" s="73" t="s">
        <v>15694</v>
      </c>
      <c r="K8402" s="73" t="s">
        <v>15695</v>
      </c>
      <c r="L8402" s="73" t="s">
        <v>8602</v>
      </c>
      <c r="M8402" s="73"/>
      <c r="N8402" s="73"/>
    </row>
    <row r="8403" spans="1:14" customFormat="1" ht="20.399999999999999" x14ac:dyDescent="0.2">
      <c r="A8403" s="73">
        <v>168010</v>
      </c>
      <c r="B8403" s="73" t="s">
        <v>15481</v>
      </c>
      <c r="C8403" s="73" t="s">
        <v>565</v>
      </c>
      <c r="D8403" s="73" t="s">
        <v>15696</v>
      </c>
      <c r="E8403" s="73" t="s">
        <v>15697</v>
      </c>
      <c r="F8403" s="73" t="s">
        <v>15696</v>
      </c>
      <c r="G8403" s="73" t="s">
        <v>15697</v>
      </c>
      <c r="H8403" s="73" t="s">
        <v>15696</v>
      </c>
      <c r="I8403" s="73" t="s">
        <v>15697</v>
      </c>
      <c r="J8403" s="73" t="s">
        <v>15696</v>
      </c>
      <c r="K8403" s="73" t="s">
        <v>15697</v>
      </c>
      <c r="L8403" s="73" t="s">
        <v>8602</v>
      </c>
      <c r="M8403" s="73"/>
      <c r="N8403" s="73"/>
    </row>
    <row r="8404" spans="1:14" customFormat="1" ht="30.6" x14ac:dyDescent="0.2">
      <c r="A8404" s="73">
        <v>168030</v>
      </c>
      <c r="B8404" s="73" t="s">
        <v>15481</v>
      </c>
      <c r="C8404" s="73" t="s">
        <v>565</v>
      </c>
      <c r="D8404" s="73" t="s">
        <v>27740</v>
      </c>
      <c r="E8404" s="73" t="s">
        <v>27741</v>
      </c>
      <c r="F8404" s="73" t="s">
        <v>27740</v>
      </c>
      <c r="G8404" s="73" t="s">
        <v>27741</v>
      </c>
      <c r="H8404" s="73" t="s">
        <v>27740</v>
      </c>
      <c r="I8404" s="73" t="s">
        <v>27741</v>
      </c>
      <c r="J8404" s="73" t="s">
        <v>27740</v>
      </c>
      <c r="K8404" s="73" t="s">
        <v>27741</v>
      </c>
      <c r="L8404" s="73" t="s">
        <v>8602</v>
      </c>
      <c r="M8404" s="79">
        <v>43721</v>
      </c>
      <c r="N8404" s="73" t="s">
        <v>27929</v>
      </c>
    </row>
    <row r="8405" spans="1:14" customFormat="1" ht="40.799999999999997" x14ac:dyDescent="0.2">
      <c r="A8405" s="73">
        <v>168050</v>
      </c>
      <c r="B8405" s="73" t="s">
        <v>15481</v>
      </c>
      <c r="C8405" s="73" t="s">
        <v>565</v>
      </c>
      <c r="D8405" s="73" t="s">
        <v>21113</v>
      </c>
      <c r="E8405" s="73" t="s">
        <v>21114</v>
      </c>
      <c r="F8405" s="73" t="s">
        <v>21113</v>
      </c>
      <c r="G8405" s="73" t="s">
        <v>21114</v>
      </c>
      <c r="H8405" s="73" t="s">
        <v>21113</v>
      </c>
      <c r="I8405" s="73" t="s">
        <v>21114</v>
      </c>
      <c r="J8405" s="73" t="s">
        <v>21113</v>
      </c>
      <c r="K8405" s="73" t="s">
        <v>21114</v>
      </c>
      <c r="L8405" s="73" t="s">
        <v>8602</v>
      </c>
      <c r="M8405" s="79">
        <v>42808</v>
      </c>
      <c r="N8405" s="73" t="s">
        <v>21233</v>
      </c>
    </row>
    <row r="8406" spans="1:14" customFormat="1" ht="30.6" x14ac:dyDescent="0.2">
      <c r="A8406" s="73">
        <v>168070</v>
      </c>
      <c r="B8406" s="73" t="s">
        <v>15481</v>
      </c>
      <c r="C8406" s="73" t="s">
        <v>565</v>
      </c>
      <c r="D8406" s="73" t="s">
        <v>17295</v>
      </c>
      <c r="E8406" s="73" t="s">
        <v>17296</v>
      </c>
      <c r="F8406" s="73" t="s">
        <v>17295</v>
      </c>
      <c r="G8406" s="73" t="s">
        <v>17296</v>
      </c>
      <c r="H8406" s="73" t="s">
        <v>17295</v>
      </c>
      <c r="I8406" s="73" t="s">
        <v>17296</v>
      </c>
      <c r="J8406" s="73" t="s">
        <v>17295</v>
      </c>
      <c r="K8406" s="73" t="s">
        <v>17296</v>
      </c>
      <c r="L8406" s="73" t="s">
        <v>8602</v>
      </c>
      <c r="M8406" s="73"/>
      <c r="N8406" s="73"/>
    </row>
    <row r="8407" spans="1:14" customFormat="1" ht="30.6" x14ac:dyDescent="0.2">
      <c r="A8407" s="73">
        <v>168090</v>
      </c>
      <c r="B8407" s="73" t="s">
        <v>15481</v>
      </c>
      <c r="C8407" s="73" t="s">
        <v>565</v>
      </c>
      <c r="D8407" s="73" t="s">
        <v>20337</v>
      </c>
      <c r="E8407" s="73" t="s">
        <v>20338</v>
      </c>
      <c r="F8407" s="73" t="s">
        <v>20337</v>
      </c>
      <c r="G8407" s="73" t="s">
        <v>20338</v>
      </c>
      <c r="H8407" s="73" t="s">
        <v>20337</v>
      </c>
      <c r="I8407" s="73" t="s">
        <v>20338</v>
      </c>
      <c r="J8407" s="73" t="s">
        <v>20337</v>
      </c>
      <c r="K8407" s="73" t="s">
        <v>20338</v>
      </c>
      <c r="L8407" s="73" t="s">
        <v>8602</v>
      </c>
      <c r="M8407" s="79">
        <v>42600</v>
      </c>
      <c r="N8407" s="73" t="s">
        <v>20664</v>
      </c>
    </row>
    <row r="8408" spans="1:14" customFormat="1" ht="20.399999999999999" x14ac:dyDescent="0.2">
      <c r="A8408" s="73">
        <v>168110</v>
      </c>
      <c r="B8408" s="73" t="s">
        <v>15481</v>
      </c>
      <c r="C8408" s="73" t="s">
        <v>565</v>
      </c>
      <c r="D8408" s="73" t="s">
        <v>15698</v>
      </c>
      <c r="E8408" s="73" t="s">
        <v>15699</v>
      </c>
      <c r="F8408" s="73" t="s">
        <v>15698</v>
      </c>
      <c r="G8408" s="73" t="s">
        <v>15699</v>
      </c>
      <c r="H8408" s="73" t="s">
        <v>15698</v>
      </c>
      <c r="I8408" s="73" t="s">
        <v>15699</v>
      </c>
      <c r="J8408" s="73" t="s">
        <v>15698</v>
      </c>
      <c r="K8408" s="73" t="s">
        <v>15699</v>
      </c>
      <c r="L8408" s="73" t="s">
        <v>8602</v>
      </c>
      <c r="M8408" s="73"/>
      <c r="N8408" s="73"/>
    </row>
    <row r="8409" spans="1:14" customFormat="1" ht="20.399999999999999" x14ac:dyDescent="0.2">
      <c r="A8409" s="73">
        <v>168130</v>
      </c>
      <c r="B8409" s="73" t="s">
        <v>15481</v>
      </c>
      <c r="C8409" s="73" t="s">
        <v>565</v>
      </c>
      <c r="D8409" s="73" t="s">
        <v>23884</v>
      </c>
      <c r="E8409" s="73" t="s">
        <v>23885</v>
      </c>
      <c r="F8409" s="73" t="s">
        <v>23884</v>
      </c>
      <c r="G8409" s="73" t="s">
        <v>23885</v>
      </c>
      <c r="H8409" s="73" t="s">
        <v>23884</v>
      </c>
      <c r="I8409" s="73" t="s">
        <v>23885</v>
      </c>
      <c r="J8409" s="73" t="s">
        <v>23884</v>
      </c>
      <c r="K8409" s="73" t="s">
        <v>23885</v>
      </c>
      <c r="L8409" s="73" t="s">
        <v>8602</v>
      </c>
      <c r="M8409" s="79">
        <v>43147</v>
      </c>
      <c r="N8409" s="73" t="s">
        <v>23578</v>
      </c>
    </row>
    <row r="8410" spans="1:14" customFormat="1" ht="20.399999999999999" x14ac:dyDescent="0.2">
      <c r="A8410" s="73">
        <v>168150</v>
      </c>
      <c r="B8410" s="73" t="s">
        <v>15481</v>
      </c>
      <c r="C8410" s="73" t="s">
        <v>565</v>
      </c>
      <c r="D8410" s="73" t="s">
        <v>15700</v>
      </c>
      <c r="E8410" s="73" t="s">
        <v>15701</v>
      </c>
      <c r="F8410" s="73" t="s">
        <v>15700</v>
      </c>
      <c r="G8410" s="73" t="s">
        <v>15701</v>
      </c>
      <c r="H8410" s="73" t="s">
        <v>15700</v>
      </c>
      <c r="I8410" s="73" t="s">
        <v>15701</v>
      </c>
      <c r="J8410" s="73" t="s">
        <v>15700</v>
      </c>
      <c r="K8410" s="73" t="s">
        <v>15701</v>
      </c>
      <c r="L8410" s="73" t="s">
        <v>8602</v>
      </c>
      <c r="M8410" s="73"/>
      <c r="N8410" s="73"/>
    </row>
    <row r="8411" spans="1:14" customFormat="1" ht="20.399999999999999" x14ac:dyDescent="0.2">
      <c r="A8411" s="73">
        <v>168170</v>
      </c>
      <c r="B8411" s="73" t="s">
        <v>15481</v>
      </c>
      <c r="C8411" s="73" t="s">
        <v>565</v>
      </c>
      <c r="D8411" s="73" t="s">
        <v>27742</v>
      </c>
      <c r="E8411" s="73" t="s">
        <v>27743</v>
      </c>
      <c r="F8411" s="73" t="s">
        <v>27742</v>
      </c>
      <c r="G8411" s="73" t="s">
        <v>27743</v>
      </c>
      <c r="H8411" s="73" t="s">
        <v>27742</v>
      </c>
      <c r="I8411" s="73" t="s">
        <v>27743</v>
      </c>
      <c r="J8411" s="73" t="s">
        <v>27742</v>
      </c>
      <c r="K8411" s="73" t="s">
        <v>27743</v>
      </c>
      <c r="L8411" s="73" t="s">
        <v>8602</v>
      </c>
      <c r="M8411" s="79">
        <v>43721</v>
      </c>
      <c r="N8411" s="73" t="s">
        <v>27929</v>
      </c>
    </row>
    <row r="8412" spans="1:14" customFormat="1" ht="20.399999999999999" x14ac:dyDescent="0.2">
      <c r="A8412" s="73">
        <v>168190</v>
      </c>
      <c r="B8412" s="73" t="s">
        <v>15481</v>
      </c>
      <c r="C8412" s="73" t="s">
        <v>565</v>
      </c>
      <c r="D8412" s="73" t="s">
        <v>15702</v>
      </c>
      <c r="E8412" s="73" t="s">
        <v>15703</v>
      </c>
      <c r="F8412" s="73" t="s">
        <v>15702</v>
      </c>
      <c r="G8412" s="73" t="s">
        <v>15703</v>
      </c>
      <c r="H8412" s="73" t="s">
        <v>15702</v>
      </c>
      <c r="I8412" s="73" t="s">
        <v>15703</v>
      </c>
      <c r="J8412" s="73" t="s">
        <v>15702</v>
      </c>
      <c r="K8412" s="73" t="s">
        <v>15703</v>
      </c>
      <c r="L8412" s="73" t="s">
        <v>8602</v>
      </c>
      <c r="M8412" s="73"/>
      <c r="N8412" s="73"/>
    </row>
    <row r="8413" spans="1:14" customFormat="1" ht="20.399999999999999" x14ac:dyDescent="0.2">
      <c r="A8413" s="73">
        <v>168210</v>
      </c>
      <c r="B8413" s="73" t="s">
        <v>15481</v>
      </c>
      <c r="C8413" s="73" t="s">
        <v>565</v>
      </c>
      <c r="D8413" s="73" t="s">
        <v>20339</v>
      </c>
      <c r="E8413" s="73" t="s">
        <v>20340</v>
      </c>
      <c r="F8413" s="73" t="s">
        <v>20339</v>
      </c>
      <c r="G8413" s="73" t="s">
        <v>20340</v>
      </c>
      <c r="H8413" s="73" t="s">
        <v>20339</v>
      </c>
      <c r="I8413" s="73" t="s">
        <v>20340</v>
      </c>
      <c r="J8413" s="73" t="s">
        <v>20339</v>
      </c>
      <c r="K8413" s="73" t="s">
        <v>20340</v>
      </c>
      <c r="L8413" s="73" t="s">
        <v>8602</v>
      </c>
      <c r="M8413" s="79">
        <v>42600</v>
      </c>
      <c r="N8413" s="73" t="s">
        <v>20664</v>
      </c>
    </row>
    <row r="8414" spans="1:14" customFormat="1" ht="20.399999999999999" x14ac:dyDescent="0.2">
      <c r="A8414" s="73">
        <v>168230</v>
      </c>
      <c r="B8414" s="73" t="s">
        <v>15481</v>
      </c>
      <c r="C8414" s="73" t="s">
        <v>565</v>
      </c>
      <c r="D8414" s="73" t="s">
        <v>15513</v>
      </c>
      <c r="E8414" s="73" t="s">
        <v>15514</v>
      </c>
      <c r="F8414" s="73" t="s">
        <v>15513</v>
      </c>
      <c r="G8414" s="73" t="s">
        <v>15514</v>
      </c>
      <c r="H8414" s="73" t="s">
        <v>15513</v>
      </c>
      <c r="I8414" s="73" t="s">
        <v>15514</v>
      </c>
      <c r="J8414" s="73" t="s">
        <v>15513</v>
      </c>
      <c r="K8414" s="73" t="s">
        <v>15514</v>
      </c>
      <c r="L8414" s="73" t="s">
        <v>8602</v>
      </c>
      <c r="M8414" s="73"/>
      <c r="N8414" s="73"/>
    </row>
    <row r="8415" spans="1:14" customFormat="1" ht="20.399999999999999" x14ac:dyDescent="0.2">
      <c r="A8415" s="73">
        <v>168250</v>
      </c>
      <c r="B8415" s="73" t="s">
        <v>15481</v>
      </c>
      <c r="C8415" s="73" t="s">
        <v>565</v>
      </c>
      <c r="D8415" s="73" t="s">
        <v>15515</v>
      </c>
      <c r="E8415" s="73" t="s">
        <v>15516</v>
      </c>
      <c r="F8415" s="73" t="s">
        <v>15515</v>
      </c>
      <c r="G8415" s="73" t="s">
        <v>15516</v>
      </c>
      <c r="H8415" s="73" t="s">
        <v>15515</v>
      </c>
      <c r="I8415" s="73" t="s">
        <v>15516</v>
      </c>
      <c r="J8415" s="73" t="s">
        <v>15515</v>
      </c>
      <c r="K8415" s="73" t="s">
        <v>15516</v>
      </c>
      <c r="L8415" s="73" t="s">
        <v>8602</v>
      </c>
      <c r="M8415" s="73"/>
      <c r="N8415" s="73"/>
    </row>
    <row r="8416" spans="1:14" customFormat="1" ht="20.399999999999999" x14ac:dyDescent="0.2">
      <c r="A8416" s="73">
        <v>168270</v>
      </c>
      <c r="B8416" s="73" t="s">
        <v>15481</v>
      </c>
      <c r="C8416" s="73" t="s">
        <v>565</v>
      </c>
      <c r="D8416" s="73" t="s">
        <v>15517</v>
      </c>
      <c r="E8416" s="73" t="s">
        <v>15518</v>
      </c>
      <c r="F8416" s="73" t="s">
        <v>15517</v>
      </c>
      <c r="G8416" s="73" t="s">
        <v>15518</v>
      </c>
      <c r="H8416" s="73" t="s">
        <v>15517</v>
      </c>
      <c r="I8416" s="73" t="s">
        <v>15518</v>
      </c>
      <c r="J8416" s="73" t="s">
        <v>15517</v>
      </c>
      <c r="K8416" s="73" t="s">
        <v>15518</v>
      </c>
      <c r="L8416" s="73" t="s">
        <v>8602</v>
      </c>
      <c r="M8416" s="73"/>
      <c r="N8416" s="73"/>
    </row>
    <row r="8417" spans="1:14" customFormat="1" ht="30.6" x14ac:dyDescent="0.2">
      <c r="A8417" s="73">
        <v>168290</v>
      </c>
      <c r="B8417" s="73" t="s">
        <v>15481</v>
      </c>
      <c r="C8417" s="73" t="s">
        <v>565</v>
      </c>
      <c r="D8417" s="73" t="s">
        <v>17297</v>
      </c>
      <c r="E8417" s="73" t="s">
        <v>17298</v>
      </c>
      <c r="F8417" s="73" t="s">
        <v>17297</v>
      </c>
      <c r="G8417" s="73" t="s">
        <v>17298</v>
      </c>
      <c r="H8417" s="73" t="s">
        <v>17297</v>
      </c>
      <c r="I8417" s="73" t="s">
        <v>17298</v>
      </c>
      <c r="J8417" s="73" t="s">
        <v>17297</v>
      </c>
      <c r="K8417" s="73" t="s">
        <v>17298</v>
      </c>
      <c r="L8417" s="73" t="s">
        <v>8602</v>
      </c>
      <c r="M8417" s="73"/>
      <c r="N8417" s="73"/>
    </row>
    <row r="8418" spans="1:14" customFormat="1" ht="30.6" x14ac:dyDescent="0.2">
      <c r="A8418" s="73">
        <v>168310</v>
      </c>
      <c r="B8418" s="73" t="s">
        <v>15481</v>
      </c>
      <c r="C8418" s="73" t="s">
        <v>565</v>
      </c>
      <c r="D8418" s="73" t="s">
        <v>17299</v>
      </c>
      <c r="E8418" s="73" t="s">
        <v>17300</v>
      </c>
      <c r="F8418" s="73" t="s">
        <v>17299</v>
      </c>
      <c r="G8418" s="73" t="s">
        <v>17300</v>
      </c>
      <c r="H8418" s="73" t="s">
        <v>17299</v>
      </c>
      <c r="I8418" s="73" t="s">
        <v>17300</v>
      </c>
      <c r="J8418" s="73" t="s">
        <v>17299</v>
      </c>
      <c r="K8418" s="73" t="s">
        <v>17300</v>
      </c>
      <c r="L8418" s="73" t="s">
        <v>8602</v>
      </c>
      <c r="M8418" s="73"/>
      <c r="N8418" s="73"/>
    </row>
    <row r="8419" spans="1:14" customFormat="1" ht="30.6" x14ac:dyDescent="0.2">
      <c r="A8419" s="73">
        <v>168330</v>
      </c>
      <c r="B8419" s="73" t="s">
        <v>15481</v>
      </c>
      <c r="C8419" s="73" t="s">
        <v>565</v>
      </c>
      <c r="D8419" s="73" t="s">
        <v>21115</v>
      </c>
      <c r="E8419" s="73" t="s">
        <v>21116</v>
      </c>
      <c r="F8419" s="73" t="s">
        <v>21115</v>
      </c>
      <c r="G8419" s="73" t="s">
        <v>21116</v>
      </c>
      <c r="H8419" s="73" t="s">
        <v>21115</v>
      </c>
      <c r="I8419" s="73" t="s">
        <v>21116</v>
      </c>
      <c r="J8419" s="73" t="s">
        <v>21115</v>
      </c>
      <c r="K8419" s="73" t="s">
        <v>21116</v>
      </c>
      <c r="L8419" s="73" t="s">
        <v>8602</v>
      </c>
      <c r="M8419" s="79">
        <v>42808</v>
      </c>
      <c r="N8419" s="73" t="s">
        <v>21233</v>
      </c>
    </row>
    <row r="8420" spans="1:14" customFormat="1" ht="20.399999999999999" x14ac:dyDescent="0.2">
      <c r="A8420" s="73">
        <v>168350</v>
      </c>
      <c r="B8420" s="73" t="s">
        <v>15481</v>
      </c>
      <c r="C8420" s="73" t="s">
        <v>565</v>
      </c>
      <c r="D8420" s="73" t="s">
        <v>15704</v>
      </c>
      <c r="E8420" s="73" t="s">
        <v>15705</v>
      </c>
      <c r="F8420" s="73" t="s">
        <v>15704</v>
      </c>
      <c r="G8420" s="73" t="s">
        <v>15705</v>
      </c>
      <c r="H8420" s="73" t="s">
        <v>15704</v>
      </c>
      <c r="I8420" s="73" t="s">
        <v>15705</v>
      </c>
      <c r="J8420" s="73" t="s">
        <v>15704</v>
      </c>
      <c r="K8420" s="73" t="s">
        <v>15705</v>
      </c>
      <c r="L8420" s="73" t="s">
        <v>8602</v>
      </c>
      <c r="M8420" s="73"/>
      <c r="N8420" s="73"/>
    </row>
    <row r="8421" spans="1:14" customFormat="1" ht="20.399999999999999" x14ac:dyDescent="0.2">
      <c r="A8421" s="73">
        <v>168370</v>
      </c>
      <c r="B8421" s="73" t="s">
        <v>15481</v>
      </c>
      <c r="C8421" s="73" t="s">
        <v>565</v>
      </c>
      <c r="D8421" s="73" t="s">
        <v>26623</v>
      </c>
      <c r="E8421" s="73" t="s">
        <v>26623</v>
      </c>
      <c r="F8421" s="73" t="s">
        <v>26623</v>
      </c>
      <c r="G8421" s="73" t="s">
        <v>26623</v>
      </c>
      <c r="H8421" s="73" t="s">
        <v>26623</v>
      </c>
      <c r="I8421" s="73" t="s">
        <v>26623</v>
      </c>
      <c r="J8421" s="73" t="s">
        <v>26623</v>
      </c>
      <c r="K8421" s="73" t="s">
        <v>26623</v>
      </c>
      <c r="L8421" s="73" t="s">
        <v>8602</v>
      </c>
      <c r="M8421" s="79">
        <v>43469</v>
      </c>
      <c r="N8421" s="73" t="s">
        <v>26762</v>
      </c>
    </row>
    <row r="8422" spans="1:14" customFormat="1" ht="20.399999999999999" x14ac:dyDescent="0.2">
      <c r="A8422" s="73">
        <v>168390</v>
      </c>
      <c r="B8422" s="73" t="s">
        <v>15481</v>
      </c>
      <c r="C8422" s="73" t="s">
        <v>565</v>
      </c>
      <c r="D8422" s="73" t="s">
        <v>23886</v>
      </c>
      <c r="E8422" s="73" t="s">
        <v>23887</v>
      </c>
      <c r="F8422" s="73" t="s">
        <v>23886</v>
      </c>
      <c r="G8422" s="73" t="s">
        <v>23887</v>
      </c>
      <c r="H8422" s="73" t="s">
        <v>23886</v>
      </c>
      <c r="I8422" s="73" t="s">
        <v>23887</v>
      </c>
      <c r="J8422" s="73" t="s">
        <v>23886</v>
      </c>
      <c r="K8422" s="73" t="s">
        <v>23887</v>
      </c>
      <c r="L8422" s="73" t="s">
        <v>8602</v>
      </c>
      <c r="M8422" s="79">
        <v>43147</v>
      </c>
      <c r="N8422" s="73" t="s">
        <v>23578</v>
      </c>
    </row>
    <row r="8423" spans="1:14" customFormat="1" ht="20.399999999999999" x14ac:dyDescent="0.2">
      <c r="A8423" s="73">
        <v>168410</v>
      </c>
      <c r="B8423" s="73" t="s">
        <v>15481</v>
      </c>
      <c r="C8423" s="73" t="s">
        <v>565</v>
      </c>
      <c r="D8423" s="73" t="s">
        <v>11400</v>
      </c>
      <c r="E8423" s="73" t="s">
        <v>15706</v>
      </c>
      <c r="F8423" s="73" t="s">
        <v>11400</v>
      </c>
      <c r="G8423" s="73" t="s">
        <v>15706</v>
      </c>
      <c r="H8423" s="73" t="s">
        <v>11400</v>
      </c>
      <c r="I8423" s="73" t="s">
        <v>15706</v>
      </c>
      <c r="J8423" s="73" t="s">
        <v>11400</v>
      </c>
      <c r="K8423" s="73" t="s">
        <v>15706</v>
      </c>
      <c r="L8423" s="73" t="s">
        <v>8602</v>
      </c>
      <c r="M8423" s="73"/>
      <c r="N8423" s="73"/>
    </row>
    <row r="8424" spans="1:14" customFormat="1" ht="30.6" x14ac:dyDescent="0.2">
      <c r="A8424" s="73">
        <v>168430</v>
      </c>
      <c r="B8424" s="73" t="s">
        <v>15481</v>
      </c>
      <c r="C8424" s="73" t="s">
        <v>565</v>
      </c>
      <c r="D8424" s="73" t="s">
        <v>24981</v>
      </c>
      <c r="E8424" s="73" t="s">
        <v>24982</v>
      </c>
      <c r="F8424" s="73" t="s">
        <v>24981</v>
      </c>
      <c r="G8424" s="73" t="s">
        <v>24982</v>
      </c>
      <c r="H8424" s="73" t="s">
        <v>24981</v>
      </c>
      <c r="I8424" s="73" t="s">
        <v>24982</v>
      </c>
      <c r="J8424" s="73" t="s">
        <v>24981</v>
      </c>
      <c r="K8424" s="73" t="s">
        <v>24982</v>
      </c>
      <c r="L8424" s="73" t="s">
        <v>8602</v>
      </c>
      <c r="M8424" s="79">
        <v>43336</v>
      </c>
      <c r="N8424" s="73" t="s">
        <v>26177</v>
      </c>
    </row>
    <row r="8425" spans="1:14" customFormat="1" ht="20.399999999999999" x14ac:dyDescent="0.2">
      <c r="A8425" s="73">
        <v>168450</v>
      </c>
      <c r="B8425" s="73" t="s">
        <v>15481</v>
      </c>
      <c r="C8425" s="73" t="s">
        <v>565</v>
      </c>
      <c r="D8425" s="73" t="s">
        <v>18346</v>
      </c>
      <c r="E8425" s="73" t="s">
        <v>15519</v>
      </c>
      <c r="F8425" s="73" t="s">
        <v>18346</v>
      </c>
      <c r="G8425" s="73" t="s">
        <v>15519</v>
      </c>
      <c r="H8425" s="73" t="s">
        <v>18346</v>
      </c>
      <c r="I8425" s="73" t="s">
        <v>15519</v>
      </c>
      <c r="J8425" s="73" t="s">
        <v>18346</v>
      </c>
      <c r="K8425" s="73" t="s">
        <v>15519</v>
      </c>
      <c r="L8425" s="73" t="s">
        <v>8602</v>
      </c>
      <c r="M8425" s="79">
        <v>42368</v>
      </c>
      <c r="N8425" s="73" t="s">
        <v>18352</v>
      </c>
    </row>
    <row r="8426" spans="1:14" customFormat="1" ht="30.6" x14ac:dyDescent="0.2">
      <c r="A8426" s="73">
        <v>168470</v>
      </c>
      <c r="B8426" s="73" t="s">
        <v>15481</v>
      </c>
      <c r="C8426" s="73" t="s">
        <v>565</v>
      </c>
      <c r="D8426" s="73" t="s">
        <v>15520</v>
      </c>
      <c r="E8426" s="73" t="s">
        <v>15521</v>
      </c>
      <c r="F8426" s="73" t="s">
        <v>15520</v>
      </c>
      <c r="G8426" s="73" t="s">
        <v>15521</v>
      </c>
      <c r="H8426" s="73" t="s">
        <v>15520</v>
      </c>
      <c r="I8426" s="73" t="s">
        <v>15521</v>
      </c>
      <c r="J8426" s="73" t="s">
        <v>15520</v>
      </c>
      <c r="K8426" s="73" t="s">
        <v>15521</v>
      </c>
      <c r="L8426" s="73" t="s">
        <v>8602</v>
      </c>
      <c r="M8426" s="73"/>
      <c r="N8426" s="73" t="s">
        <v>18353</v>
      </c>
    </row>
    <row r="8427" spans="1:14" customFormat="1" ht="20.399999999999999" x14ac:dyDescent="0.2">
      <c r="A8427" s="73">
        <v>168490</v>
      </c>
      <c r="B8427" s="73" t="s">
        <v>15481</v>
      </c>
      <c r="C8427" s="73" t="s">
        <v>565</v>
      </c>
      <c r="D8427" s="73" t="s">
        <v>15522</v>
      </c>
      <c r="E8427" s="73" t="s">
        <v>15523</v>
      </c>
      <c r="F8427" s="73" t="s">
        <v>15522</v>
      </c>
      <c r="G8427" s="73" t="s">
        <v>15523</v>
      </c>
      <c r="H8427" s="73" t="s">
        <v>15522</v>
      </c>
      <c r="I8427" s="73" t="s">
        <v>15523</v>
      </c>
      <c r="J8427" s="73" t="s">
        <v>15522</v>
      </c>
      <c r="K8427" s="73" t="s">
        <v>15523</v>
      </c>
      <c r="L8427" s="73" t="s">
        <v>8602</v>
      </c>
      <c r="M8427" s="73"/>
      <c r="N8427" s="73"/>
    </row>
    <row r="8428" spans="1:14" customFormat="1" ht="20.399999999999999" x14ac:dyDescent="0.2">
      <c r="A8428" s="73">
        <v>168510</v>
      </c>
      <c r="B8428" s="73" t="s">
        <v>15481</v>
      </c>
      <c r="C8428" s="73" t="s">
        <v>565</v>
      </c>
      <c r="D8428" s="73" t="s">
        <v>15707</v>
      </c>
      <c r="E8428" s="73" t="s">
        <v>15708</v>
      </c>
      <c r="F8428" s="73" t="s">
        <v>15707</v>
      </c>
      <c r="G8428" s="73" t="s">
        <v>15708</v>
      </c>
      <c r="H8428" s="73" t="s">
        <v>15707</v>
      </c>
      <c r="I8428" s="73" t="s">
        <v>15708</v>
      </c>
      <c r="J8428" s="73" t="s">
        <v>15707</v>
      </c>
      <c r="K8428" s="73" t="s">
        <v>15708</v>
      </c>
      <c r="L8428" s="73" t="s">
        <v>8602</v>
      </c>
      <c r="M8428" s="73"/>
      <c r="N8428" s="73"/>
    </row>
    <row r="8429" spans="1:14" customFormat="1" ht="20.399999999999999" x14ac:dyDescent="0.2">
      <c r="A8429" s="73">
        <v>168530</v>
      </c>
      <c r="B8429" s="73" t="s">
        <v>15481</v>
      </c>
      <c r="C8429" s="73" t="s">
        <v>565</v>
      </c>
      <c r="D8429" s="73" t="s">
        <v>15524</v>
      </c>
      <c r="E8429" s="73" t="s">
        <v>15525</v>
      </c>
      <c r="F8429" s="73" t="s">
        <v>15524</v>
      </c>
      <c r="G8429" s="73" t="s">
        <v>15525</v>
      </c>
      <c r="H8429" s="73" t="s">
        <v>15524</v>
      </c>
      <c r="I8429" s="73" t="s">
        <v>15525</v>
      </c>
      <c r="J8429" s="73" t="s">
        <v>15524</v>
      </c>
      <c r="K8429" s="73" t="s">
        <v>15525</v>
      </c>
      <c r="L8429" s="73" t="s">
        <v>8602</v>
      </c>
      <c r="M8429" s="73"/>
      <c r="N8429" s="73"/>
    </row>
    <row r="8430" spans="1:14" customFormat="1" ht="20.399999999999999" x14ac:dyDescent="0.2">
      <c r="A8430" s="73">
        <v>168550</v>
      </c>
      <c r="B8430" s="73" t="s">
        <v>15481</v>
      </c>
      <c r="C8430" s="73" t="s">
        <v>565</v>
      </c>
      <c r="D8430" s="73" t="s">
        <v>27744</v>
      </c>
      <c r="E8430" s="73" t="s">
        <v>27745</v>
      </c>
      <c r="F8430" s="73" t="s">
        <v>27744</v>
      </c>
      <c r="G8430" s="73" t="s">
        <v>27745</v>
      </c>
      <c r="H8430" s="73" t="s">
        <v>27744</v>
      </c>
      <c r="I8430" s="73" t="s">
        <v>27745</v>
      </c>
      <c r="J8430" s="73" t="s">
        <v>27744</v>
      </c>
      <c r="K8430" s="73" t="s">
        <v>27745</v>
      </c>
      <c r="L8430" s="73" t="s">
        <v>8602</v>
      </c>
      <c r="M8430" s="79">
        <v>43721</v>
      </c>
      <c r="N8430" s="73" t="s">
        <v>27929</v>
      </c>
    </row>
    <row r="8431" spans="1:14" customFormat="1" ht="20.399999999999999" x14ac:dyDescent="0.2">
      <c r="A8431" s="73">
        <v>168570</v>
      </c>
      <c r="B8431" s="73" t="s">
        <v>15481</v>
      </c>
      <c r="C8431" s="73" t="s">
        <v>565</v>
      </c>
      <c r="D8431" s="73" t="s">
        <v>21117</v>
      </c>
      <c r="E8431" s="73" t="s">
        <v>21118</v>
      </c>
      <c r="F8431" s="73" t="s">
        <v>21117</v>
      </c>
      <c r="G8431" s="73" t="s">
        <v>21118</v>
      </c>
      <c r="H8431" s="73" t="s">
        <v>21117</v>
      </c>
      <c r="I8431" s="73" t="s">
        <v>21118</v>
      </c>
      <c r="J8431" s="73" t="s">
        <v>21117</v>
      </c>
      <c r="K8431" s="73" t="s">
        <v>21118</v>
      </c>
      <c r="L8431" s="73" t="s">
        <v>8602</v>
      </c>
      <c r="M8431" s="79">
        <v>42808</v>
      </c>
      <c r="N8431" s="73" t="s">
        <v>21233</v>
      </c>
    </row>
    <row r="8432" spans="1:14" customFormat="1" ht="20.399999999999999" x14ac:dyDescent="0.2">
      <c r="A8432" s="73">
        <v>168590</v>
      </c>
      <c r="B8432" s="73" t="s">
        <v>15481</v>
      </c>
      <c r="C8432" s="73" t="s">
        <v>565</v>
      </c>
      <c r="D8432" s="73" t="s">
        <v>15526</v>
      </c>
      <c r="E8432" s="73" t="s">
        <v>15527</v>
      </c>
      <c r="F8432" s="73" t="s">
        <v>15526</v>
      </c>
      <c r="G8432" s="73" t="s">
        <v>15527</v>
      </c>
      <c r="H8432" s="73" t="s">
        <v>15526</v>
      </c>
      <c r="I8432" s="73" t="s">
        <v>15527</v>
      </c>
      <c r="J8432" s="73" t="s">
        <v>15526</v>
      </c>
      <c r="K8432" s="73" t="s">
        <v>15527</v>
      </c>
      <c r="L8432" s="73" t="s">
        <v>8602</v>
      </c>
      <c r="M8432" s="73"/>
      <c r="N8432" s="73"/>
    </row>
    <row r="8433" spans="1:14" customFormat="1" ht="20.399999999999999" x14ac:dyDescent="0.2">
      <c r="A8433" s="73">
        <v>168610</v>
      </c>
      <c r="B8433" s="73" t="s">
        <v>15481</v>
      </c>
      <c r="C8433" s="73" t="s">
        <v>565</v>
      </c>
      <c r="D8433" s="73" t="s">
        <v>15528</v>
      </c>
      <c r="E8433" s="73" t="s">
        <v>15529</v>
      </c>
      <c r="F8433" s="73" t="s">
        <v>15528</v>
      </c>
      <c r="G8433" s="73" t="s">
        <v>15529</v>
      </c>
      <c r="H8433" s="73" t="s">
        <v>15528</v>
      </c>
      <c r="I8433" s="73" t="s">
        <v>15529</v>
      </c>
      <c r="J8433" s="73" t="s">
        <v>15528</v>
      </c>
      <c r="K8433" s="73" t="s">
        <v>15529</v>
      </c>
      <c r="L8433" s="73" t="s">
        <v>8602</v>
      </c>
      <c r="M8433" s="73"/>
      <c r="N8433" s="73"/>
    </row>
    <row r="8434" spans="1:14" customFormat="1" ht="20.399999999999999" x14ac:dyDescent="0.2">
      <c r="A8434" s="73">
        <v>168630</v>
      </c>
      <c r="B8434" s="73" t="s">
        <v>15481</v>
      </c>
      <c r="C8434" s="73" t="s">
        <v>565</v>
      </c>
      <c r="D8434" s="73" t="s">
        <v>15530</v>
      </c>
      <c r="E8434" s="73" t="s">
        <v>15531</v>
      </c>
      <c r="F8434" s="73" t="s">
        <v>15530</v>
      </c>
      <c r="G8434" s="73" t="s">
        <v>15531</v>
      </c>
      <c r="H8434" s="73" t="s">
        <v>15530</v>
      </c>
      <c r="I8434" s="73" t="s">
        <v>15531</v>
      </c>
      <c r="J8434" s="73" t="s">
        <v>15530</v>
      </c>
      <c r="K8434" s="73" t="s">
        <v>15531</v>
      </c>
      <c r="L8434" s="73" t="s">
        <v>8602</v>
      </c>
      <c r="M8434" s="73"/>
      <c r="N8434" s="73"/>
    </row>
    <row r="8435" spans="1:14" customFormat="1" ht="30.6" x14ac:dyDescent="0.2">
      <c r="A8435" s="73">
        <v>168650</v>
      </c>
      <c r="B8435" s="73" t="s">
        <v>15481</v>
      </c>
      <c r="C8435" s="73" t="s">
        <v>565</v>
      </c>
      <c r="D8435" s="73" t="s">
        <v>23888</v>
      </c>
      <c r="E8435" s="73" t="s">
        <v>23889</v>
      </c>
      <c r="F8435" s="73" t="s">
        <v>23888</v>
      </c>
      <c r="G8435" s="73" t="s">
        <v>23889</v>
      </c>
      <c r="H8435" s="73" t="s">
        <v>23888</v>
      </c>
      <c r="I8435" s="73" t="s">
        <v>23889</v>
      </c>
      <c r="J8435" s="73" t="s">
        <v>23888</v>
      </c>
      <c r="K8435" s="73" t="s">
        <v>23889</v>
      </c>
      <c r="L8435" s="73" t="s">
        <v>8602</v>
      </c>
      <c r="M8435" s="79">
        <v>43147</v>
      </c>
      <c r="N8435" s="73" t="s">
        <v>23578</v>
      </c>
    </row>
    <row r="8436" spans="1:14" customFormat="1" ht="30.6" x14ac:dyDescent="0.2">
      <c r="A8436" s="73">
        <v>168670</v>
      </c>
      <c r="B8436" s="73" t="s">
        <v>15481</v>
      </c>
      <c r="C8436" s="73" t="s">
        <v>565</v>
      </c>
      <c r="D8436" s="73" t="s">
        <v>27746</v>
      </c>
      <c r="E8436" s="73" t="s">
        <v>27747</v>
      </c>
      <c r="F8436" s="73" t="s">
        <v>27746</v>
      </c>
      <c r="G8436" s="73" t="s">
        <v>27747</v>
      </c>
      <c r="H8436" s="73" t="s">
        <v>27746</v>
      </c>
      <c r="I8436" s="73" t="s">
        <v>27747</v>
      </c>
      <c r="J8436" s="73" t="s">
        <v>27746</v>
      </c>
      <c r="K8436" s="73" t="s">
        <v>27747</v>
      </c>
      <c r="L8436" s="73" t="s">
        <v>8602</v>
      </c>
      <c r="M8436" s="79">
        <v>43721</v>
      </c>
      <c r="N8436" s="73" t="s">
        <v>27929</v>
      </c>
    </row>
    <row r="8437" spans="1:14" customFormat="1" ht="20.399999999999999" x14ac:dyDescent="0.2">
      <c r="A8437" s="73">
        <v>168690</v>
      </c>
      <c r="B8437" s="73" t="s">
        <v>15481</v>
      </c>
      <c r="C8437" s="73" t="s">
        <v>565</v>
      </c>
      <c r="D8437" s="73" t="s">
        <v>15709</v>
      </c>
      <c r="E8437" s="73" t="s">
        <v>15710</v>
      </c>
      <c r="F8437" s="73" t="s">
        <v>15709</v>
      </c>
      <c r="G8437" s="73" t="s">
        <v>15710</v>
      </c>
      <c r="H8437" s="73" t="s">
        <v>15709</v>
      </c>
      <c r="I8437" s="73" t="s">
        <v>15710</v>
      </c>
      <c r="J8437" s="73" t="s">
        <v>15709</v>
      </c>
      <c r="K8437" s="73" t="s">
        <v>15710</v>
      </c>
      <c r="L8437" s="73" t="s">
        <v>8602</v>
      </c>
      <c r="M8437" s="73"/>
      <c r="N8437" s="73"/>
    </row>
    <row r="8438" spans="1:14" customFormat="1" ht="30.6" x14ac:dyDescent="0.2">
      <c r="A8438" s="73">
        <v>168710</v>
      </c>
      <c r="B8438" s="73" t="s">
        <v>15481</v>
      </c>
      <c r="C8438" s="73" t="s">
        <v>565</v>
      </c>
      <c r="D8438" s="73" t="s">
        <v>15711</v>
      </c>
      <c r="E8438" s="73" t="s">
        <v>15712</v>
      </c>
      <c r="F8438" s="73" t="s">
        <v>15711</v>
      </c>
      <c r="G8438" s="73" t="s">
        <v>15712</v>
      </c>
      <c r="H8438" s="73" t="s">
        <v>15711</v>
      </c>
      <c r="I8438" s="73" t="s">
        <v>15712</v>
      </c>
      <c r="J8438" s="73" t="s">
        <v>15711</v>
      </c>
      <c r="K8438" s="73" t="s">
        <v>15712</v>
      </c>
      <c r="L8438" s="73" t="s">
        <v>8602</v>
      </c>
      <c r="M8438" s="73"/>
      <c r="N8438" s="73"/>
    </row>
    <row r="8439" spans="1:14" customFormat="1" ht="20.399999999999999" x14ac:dyDescent="0.2">
      <c r="A8439" s="73">
        <v>168730</v>
      </c>
      <c r="B8439" s="73" t="s">
        <v>15481</v>
      </c>
      <c r="C8439" s="73" t="s">
        <v>565</v>
      </c>
      <c r="D8439" s="73" t="s">
        <v>23890</v>
      </c>
      <c r="E8439" s="73" t="s">
        <v>23891</v>
      </c>
      <c r="F8439" s="73" t="s">
        <v>23890</v>
      </c>
      <c r="G8439" s="73" t="s">
        <v>23891</v>
      </c>
      <c r="H8439" s="73" t="s">
        <v>23890</v>
      </c>
      <c r="I8439" s="73" t="s">
        <v>23891</v>
      </c>
      <c r="J8439" s="73" t="s">
        <v>23890</v>
      </c>
      <c r="K8439" s="73" t="s">
        <v>23891</v>
      </c>
      <c r="L8439" s="73" t="s">
        <v>8602</v>
      </c>
      <c r="M8439" s="79">
        <v>43147</v>
      </c>
      <c r="N8439" s="73" t="s">
        <v>23578</v>
      </c>
    </row>
    <row r="8440" spans="1:14" customFormat="1" ht="20.399999999999999" x14ac:dyDescent="0.2">
      <c r="A8440" s="73">
        <v>168750</v>
      </c>
      <c r="B8440" s="73" t="s">
        <v>15481</v>
      </c>
      <c r="C8440" s="73" t="s">
        <v>565</v>
      </c>
      <c r="D8440" s="73" t="s">
        <v>15532</v>
      </c>
      <c r="E8440" s="73" t="s">
        <v>15533</v>
      </c>
      <c r="F8440" s="73" t="s">
        <v>15532</v>
      </c>
      <c r="G8440" s="73" t="s">
        <v>15533</v>
      </c>
      <c r="H8440" s="73" t="s">
        <v>15532</v>
      </c>
      <c r="I8440" s="73" t="s">
        <v>15533</v>
      </c>
      <c r="J8440" s="73" t="s">
        <v>15532</v>
      </c>
      <c r="K8440" s="73" t="s">
        <v>15533</v>
      </c>
      <c r="L8440" s="73" t="s">
        <v>8602</v>
      </c>
      <c r="M8440" s="73"/>
      <c r="N8440" s="73"/>
    </row>
    <row r="8441" spans="1:14" customFormat="1" ht="20.399999999999999" x14ac:dyDescent="0.2">
      <c r="A8441" s="73">
        <v>168770</v>
      </c>
      <c r="B8441" s="73" t="s">
        <v>15481</v>
      </c>
      <c r="C8441" s="73" t="s">
        <v>565</v>
      </c>
      <c r="D8441" s="73" t="s">
        <v>15713</v>
      </c>
      <c r="E8441" s="73" t="s">
        <v>15714</v>
      </c>
      <c r="F8441" s="73" t="s">
        <v>15713</v>
      </c>
      <c r="G8441" s="73" t="s">
        <v>15714</v>
      </c>
      <c r="H8441" s="73" t="s">
        <v>15713</v>
      </c>
      <c r="I8441" s="73" t="s">
        <v>15714</v>
      </c>
      <c r="J8441" s="73" t="s">
        <v>15713</v>
      </c>
      <c r="K8441" s="73" t="s">
        <v>15714</v>
      </c>
      <c r="L8441" s="73" t="s">
        <v>8602</v>
      </c>
      <c r="M8441" s="73"/>
      <c r="N8441" s="73"/>
    </row>
    <row r="8442" spans="1:14" customFormat="1" ht="20.399999999999999" x14ac:dyDescent="0.2">
      <c r="A8442" s="73">
        <v>168790</v>
      </c>
      <c r="B8442" s="73" t="s">
        <v>15481</v>
      </c>
      <c r="C8442" s="73" t="s">
        <v>565</v>
      </c>
      <c r="D8442" s="73" t="s">
        <v>15534</v>
      </c>
      <c r="E8442" s="73" t="s">
        <v>15535</v>
      </c>
      <c r="F8442" s="73" t="s">
        <v>15534</v>
      </c>
      <c r="G8442" s="73" t="s">
        <v>15535</v>
      </c>
      <c r="H8442" s="73" t="s">
        <v>15534</v>
      </c>
      <c r="I8442" s="73" t="s">
        <v>15535</v>
      </c>
      <c r="J8442" s="73" t="s">
        <v>15534</v>
      </c>
      <c r="K8442" s="73" t="s">
        <v>15535</v>
      </c>
      <c r="L8442" s="73" t="s">
        <v>8602</v>
      </c>
      <c r="M8442" s="73"/>
      <c r="N8442" s="73"/>
    </row>
    <row r="8443" spans="1:14" customFormat="1" ht="30.6" x14ac:dyDescent="0.2">
      <c r="A8443" s="73">
        <v>168810</v>
      </c>
      <c r="B8443" s="73" t="s">
        <v>15481</v>
      </c>
      <c r="C8443" s="73" t="s">
        <v>565</v>
      </c>
      <c r="D8443" s="73" t="s">
        <v>27748</v>
      </c>
      <c r="E8443" s="73" t="s">
        <v>27749</v>
      </c>
      <c r="F8443" s="73" t="s">
        <v>27748</v>
      </c>
      <c r="G8443" s="73" t="s">
        <v>27749</v>
      </c>
      <c r="H8443" s="73" t="s">
        <v>27748</v>
      </c>
      <c r="I8443" s="73" t="s">
        <v>27749</v>
      </c>
      <c r="J8443" s="73" t="s">
        <v>27748</v>
      </c>
      <c r="K8443" s="73" t="s">
        <v>27749</v>
      </c>
      <c r="L8443" s="73" t="s">
        <v>8602</v>
      </c>
      <c r="M8443" s="79">
        <v>43721</v>
      </c>
      <c r="N8443" s="73" t="s">
        <v>27929</v>
      </c>
    </row>
    <row r="8444" spans="1:14" customFormat="1" ht="30.6" x14ac:dyDescent="0.2">
      <c r="A8444" s="73">
        <v>168830</v>
      </c>
      <c r="B8444" s="73" t="s">
        <v>15481</v>
      </c>
      <c r="C8444" s="73" t="s">
        <v>565</v>
      </c>
      <c r="D8444" s="73" t="s">
        <v>21526</v>
      </c>
      <c r="E8444" s="73" t="s">
        <v>21547</v>
      </c>
      <c r="F8444" s="73" t="s">
        <v>21526</v>
      </c>
      <c r="G8444" s="73" t="s">
        <v>21547</v>
      </c>
      <c r="H8444" s="73" t="s">
        <v>21526</v>
      </c>
      <c r="I8444" s="73" t="s">
        <v>21547</v>
      </c>
      <c r="J8444" s="73" t="s">
        <v>21526</v>
      </c>
      <c r="K8444" s="73" t="s">
        <v>21547</v>
      </c>
      <c r="L8444" s="73" t="s">
        <v>8602</v>
      </c>
      <c r="M8444" s="79">
        <v>42921</v>
      </c>
      <c r="N8444" s="73" t="s">
        <v>22583</v>
      </c>
    </row>
    <row r="8445" spans="1:14" customFormat="1" ht="30.6" x14ac:dyDescent="0.2">
      <c r="A8445" s="73">
        <v>168850</v>
      </c>
      <c r="B8445" s="73" t="s">
        <v>15481</v>
      </c>
      <c r="C8445" s="73" t="s">
        <v>565</v>
      </c>
      <c r="D8445" s="73" t="s">
        <v>21527</v>
      </c>
      <c r="E8445" s="73" t="s">
        <v>21548</v>
      </c>
      <c r="F8445" s="73" t="s">
        <v>21527</v>
      </c>
      <c r="G8445" s="73" t="s">
        <v>21548</v>
      </c>
      <c r="H8445" s="73" t="s">
        <v>21527</v>
      </c>
      <c r="I8445" s="73" t="s">
        <v>21548</v>
      </c>
      <c r="J8445" s="73" t="s">
        <v>21527</v>
      </c>
      <c r="K8445" s="73" t="s">
        <v>21548</v>
      </c>
      <c r="L8445" s="73" t="s">
        <v>8602</v>
      </c>
      <c r="M8445" s="79">
        <v>42921</v>
      </c>
      <c r="N8445" s="73" t="s">
        <v>22583</v>
      </c>
    </row>
    <row r="8446" spans="1:14" customFormat="1" ht="30.6" x14ac:dyDescent="0.2">
      <c r="A8446" s="73">
        <v>168870</v>
      </c>
      <c r="B8446" s="73" t="s">
        <v>15481</v>
      </c>
      <c r="C8446" s="73" t="s">
        <v>565</v>
      </c>
      <c r="D8446" s="73" t="s">
        <v>20341</v>
      </c>
      <c r="E8446" s="73" t="s">
        <v>20342</v>
      </c>
      <c r="F8446" s="73" t="s">
        <v>20341</v>
      </c>
      <c r="G8446" s="73" t="s">
        <v>20342</v>
      </c>
      <c r="H8446" s="73" t="s">
        <v>20341</v>
      </c>
      <c r="I8446" s="73" t="s">
        <v>20342</v>
      </c>
      <c r="J8446" s="73" t="s">
        <v>20341</v>
      </c>
      <c r="K8446" s="73" t="s">
        <v>20342</v>
      </c>
      <c r="L8446" s="73" t="s">
        <v>8602</v>
      </c>
      <c r="M8446" s="79">
        <v>42600</v>
      </c>
      <c r="N8446" s="73" t="s">
        <v>20664</v>
      </c>
    </row>
    <row r="8447" spans="1:14" customFormat="1" ht="30.6" x14ac:dyDescent="0.2">
      <c r="A8447" s="73">
        <v>168890</v>
      </c>
      <c r="B8447" s="73" t="s">
        <v>15481</v>
      </c>
      <c r="C8447" s="73" t="s">
        <v>565</v>
      </c>
      <c r="D8447" s="73" t="s">
        <v>21528</v>
      </c>
      <c r="E8447" s="73" t="s">
        <v>21549</v>
      </c>
      <c r="F8447" s="73" t="s">
        <v>21528</v>
      </c>
      <c r="G8447" s="73" t="s">
        <v>21549</v>
      </c>
      <c r="H8447" s="73" t="s">
        <v>21528</v>
      </c>
      <c r="I8447" s="73" t="s">
        <v>21549</v>
      </c>
      <c r="J8447" s="73" t="s">
        <v>21528</v>
      </c>
      <c r="K8447" s="73" t="s">
        <v>21549</v>
      </c>
      <c r="L8447" s="73" t="s">
        <v>8602</v>
      </c>
      <c r="M8447" s="79">
        <v>42921</v>
      </c>
      <c r="N8447" s="73" t="s">
        <v>22583</v>
      </c>
    </row>
    <row r="8448" spans="1:14" customFormat="1" ht="30.6" x14ac:dyDescent="0.2">
      <c r="A8448" s="73">
        <v>168910</v>
      </c>
      <c r="B8448" s="73" t="s">
        <v>15481</v>
      </c>
      <c r="C8448" s="73" t="s">
        <v>565</v>
      </c>
      <c r="D8448" s="73" t="s">
        <v>23892</v>
      </c>
      <c r="E8448" s="73" t="s">
        <v>23893</v>
      </c>
      <c r="F8448" s="73" t="s">
        <v>23892</v>
      </c>
      <c r="G8448" s="73" t="s">
        <v>23893</v>
      </c>
      <c r="H8448" s="73" t="s">
        <v>23892</v>
      </c>
      <c r="I8448" s="73" t="s">
        <v>23893</v>
      </c>
      <c r="J8448" s="73" t="s">
        <v>23892</v>
      </c>
      <c r="K8448" s="73" t="s">
        <v>23893</v>
      </c>
      <c r="L8448" s="73" t="s">
        <v>8602</v>
      </c>
      <c r="M8448" s="79">
        <v>43147</v>
      </c>
      <c r="N8448" s="73" t="s">
        <v>23578</v>
      </c>
    </row>
    <row r="8449" spans="1:14" customFormat="1" ht="20.399999999999999" x14ac:dyDescent="0.2">
      <c r="A8449" s="73">
        <v>168930</v>
      </c>
      <c r="B8449" s="73" t="s">
        <v>15481</v>
      </c>
      <c r="C8449" s="73" t="s">
        <v>565</v>
      </c>
      <c r="D8449" s="73" t="s">
        <v>15715</v>
      </c>
      <c r="E8449" s="73" t="s">
        <v>15716</v>
      </c>
      <c r="F8449" s="73" t="s">
        <v>15715</v>
      </c>
      <c r="G8449" s="73" t="s">
        <v>15716</v>
      </c>
      <c r="H8449" s="73" t="s">
        <v>15715</v>
      </c>
      <c r="I8449" s="73" t="s">
        <v>15716</v>
      </c>
      <c r="J8449" s="73" t="s">
        <v>15715</v>
      </c>
      <c r="K8449" s="73" t="s">
        <v>15716</v>
      </c>
      <c r="L8449" s="73" t="s">
        <v>8602</v>
      </c>
      <c r="M8449" s="73"/>
      <c r="N8449" s="73"/>
    </row>
    <row r="8450" spans="1:14" customFormat="1" ht="20.399999999999999" x14ac:dyDescent="0.2">
      <c r="A8450" s="73">
        <v>168950</v>
      </c>
      <c r="B8450" s="73" t="s">
        <v>15481</v>
      </c>
      <c r="C8450" s="73" t="s">
        <v>565</v>
      </c>
      <c r="D8450" s="73" t="s">
        <v>27750</v>
      </c>
      <c r="E8450" s="73" t="s">
        <v>27751</v>
      </c>
      <c r="F8450" s="73" t="s">
        <v>27750</v>
      </c>
      <c r="G8450" s="73" t="s">
        <v>27751</v>
      </c>
      <c r="H8450" s="73" t="s">
        <v>27750</v>
      </c>
      <c r="I8450" s="73" t="s">
        <v>27751</v>
      </c>
      <c r="J8450" s="73" t="s">
        <v>27750</v>
      </c>
      <c r="K8450" s="73" t="s">
        <v>27751</v>
      </c>
      <c r="L8450" s="73" t="s">
        <v>8602</v>
      </c>
      <c r="M8450" s="79">
        <v>43721</v>
      </c>
      <c r="N8450" s="73" t="s">
        <v>27929</v>
      </c>
    </row>
    <row r="8451" spans="1:14" customFormat="1" ht="20.399999999999999" x14ac:dyDescent="0.2">
      <c r="A8451" s="73">
        <v>168970</v>
      </c>
      <c r="B8451" s="73" t="s">
        <v>15481</v>
      </c>
      <c r="C8451" s="73" t="s">
        <v>565</v>
      </c>
      <c r="D8451" s="73" t="s">
        <v>15536</v>
      </c>
      <c r="E8451" s="73" t="s">
        <v>15537</v>
      </c>
      <c r="F8451" s="73" t="s">
        <v>15536</v>
      </c>
      <c r="G8451" s="73" t="s">
        <v>15537</v>
      </c>
      <c r="H8451" s="73" t="s">
        <v>15536</v>
      </c>
      <c r="I8451" s="73" t="s">
        <v>15537</v>
      </c>
      <c r="J8451" s="73" t="s">
        <v>15536</v>
      </c>
      <c r="K8451" s="73" t="s">
        <v>15537</v>
      </c>
      <c r="L8451" s="73" t="s">
        <v>8602</v>
      </c>
      <c r="M8451" s="73"/>
      <c r="N8451" s="73"/>
    </row>
    <row r="8452" spans="1:14" customFormat="1" ht="20.399999999999999" x14ac:dyDescent="0.2">
      <c r="A8452" s="73">
        <v>168990</v>
      </c>
      <c r="B8452" s="73" t="s">
        <v>15481</v>
      </c>
      <c r="C8452" s="73" t="s">
        <v>565</v>
      </c>
      <c r="D8452" s="73" t="s">
        <v>17301</v>
      </c>
      <c r="E8452" s="73" t="s">
        <v>17302</v>
      </c>
      <c r="F8452" s="73" t="s">
        <v>17301</v>
      </c>
      <c r="G8452" s="73" t="s">
        <v>17302</v>
      </c>
      <c r="H8452" s="73" t="s">
        <v>17301</v>
      </c>
      <c r="I8452" s="73" t="s">
        <v>17302</v>
      </c>
      <c r="J8452" s="73" t="s">
        <v>17301</v>
      </c>
      <c r="K8452" s="73" t="s">
        <v>17302</v>
      </c>
      <c r="L8452" s="73" t="s">
        <v>8602</v>
      </c>
      <c r="M8452" s="73"/>
      <c r="N8452" s="73"/>
    </row>
    <row r="8453" spans="1:14" customFormat="1" ht="30.6" x14ac:dyDescent="0.2">
      <c r="A8453" s="73">
        <v>169010</v>
      </c>
      <c r="B8453" s="73" t="s">
        <v>15481</v>
      </c>
      <c r="C8453" s="73" t="s">
        <v>565</v>
      </c>
      <c r="D8453" s="73" t="s">
        <v>23894</v>
      </c>
      <c r="E8453" s="73" t="s">
        <v>23895</v>
      </c>
      <c r="F8453" s="73" t="s">
        <v>23894</v>
      </c>
      <c r="G8453" s="73" t="s">
        <v>23895</v>
      </c>
      <c r="H8453" s="73" t="s">
        <v>23894</v>
      </c>
      <c r="I8453" s="73" t="s">
        <v>23895</v>
      </c>
      <c r="J8453" s="73" t="s">
        <v>23894</v>
      </c>
      <c r="K8453" s="73" t="s">
        <v>23895</v>
      </c>
      <c r="L8453" s="73" t="s">
        <v>8602</v>
      </c>
      <c r="M8453" s="79">
        <v>43147</v>
      </c>
      <c r="N8453" s="73" t="s">
        <v>23578</v>
      </c>
    </row>
    <row r="8454" spans="1:14" customFormat="1" ht="20.399999999999999" x14ac:dyDescent="0.2">
      <c r="A8454" s="73">
        <v>169030</v>
      </c>
      <c r="B8454" s="73" t="s">
        <v>15481</v>
      </c>
      <c r="C8454" s="73" t="s">
        <v>565</v>
      </c>
      <c r="D8454" s="73" t="s">
        <v>23896</v>
      </c>
      <c r="E8454" s="73" t="s">
        <v>23897</v>
      </c>
      <c r="F8454" s="73" t="s">
        <v>23896</v>
      </c>
      <c r="G8454" s="73" t="s">
        <v>23897</v>
      </c>
      <c r="H8454" s="73" t="s">
        <v>23896</v>
      </c>
      <c r="I8454" s="73" t="s">
        <v>23897</v>
      </c>
      <c r="J8454" s="73" t="s">
        <v>23896</v>
      </c>
      <c r="K8454" s="73" t="s">
        <v>23897</v>
      </c>
      <c r="L8454" s="73" t="s">
        <v>8602</v>
      </c>
      <c r="M8454" s="79">
        <v>43147</v>
      </c>
      <c r="N8454" s="73" t="s">
        <v>23578</v>
      </c>
    </row>
    <row r="8455" spans="1:14" customFormat="1" ht="30.6" x14ac:dyDescent="0.2">
      <c r="A8455" s="73">
        <v>169050</v>
      </c>
      <c r="B8455" s="73" t="s">
        <v>15481</v>
      </c>
      <c r="C8455" s="73" t="s">
        <v>565</v>
      </c>
      <c r="D8455" s="73" t="s">
        <v>33214</v>
      </c>
      <c r="E8455" s="73" t="s">
        <v>33215</v>
      </c>
      <c r="F8455" s="73" t="s">
        <v>33214</v>
      </c>
      <c r="G8455" s="73" t="s">
        <v>33215</v>
      </c>
      <c r="H8455" s="73" t="s">
        <v>33214</v>
      </c>
      <c r="I8455" s="73" t="s">
        <v>33215</v>
      </c>
      <c r="J8455" s="73" t="s">
        <v>33214</v>
      </c>
      <c r="K8455" s="73" t="s">
        <v>33215</v>
      </c>
      <c r="L8455" s="73" t="s">
        <v>8602</v>
      </c>
      <c r="M8455" s="79">
        <v>43984</v>
      </c>
      <c r="N8455" s="73" t="s">
        <v>33140</v>
      </c>
    </row>
    <row r="8456" spans="1:14" customFormat="1" ht="20.399999999999999" x14ac:dyDescent="0.2">
      <c r="A8456" s="73">
        <v>169070</v>
      </c>
      <c r="B8456" s="73" t="s">
        <v>15481</v>
      </c>
      <c r="C8456" s="73" t="s">
        <v>565</v>
      </c>
      <c r="D8456" s="73" t="s">
        <v>17303</v>
      </c>
      <c r="E8456" s="73" t="s">
        <v>33184</v>
      </c>
      <c r="F8456" s="73" t="s">
        <v>17303</v>
      </c>
      <c r="G8456" s="73" t="s">
        <v>33184</v>
      </c>
      <c r="H8456" s="73" t="s">
        <v>17303</v>
      </c>
      <c r="I8456" s="73" t="s">
        <v>33184</v>
      </c>
      <c r="J8456" s="73" t="s">
        <v>17303</v>
      </c>
      <c r="K8456" s="73" t="s">
        <v>33184</v>
      </c>
      <c r="L8456" s="73" t="s">
        <v>8602</v>
      </c>
      <c r="M8456" s="79">
        <v>43984</v>
      </c>
      <c r="N8456" s="73" t="s">
        <v>33185</v>
      </c>
    </row>
    <row r="8457" spans="1:14" customFormat="1" ht="20.399999999999999" x14ac:dyDescent="0.2">
      <c r="A8457" s="73">
        <v>169090</v>
      </c>
      <c r="B8457" s="73" t="s">
        <v>15481</v>
      </c>
      <c r="C8457" s="73" t="s">
        <v>565</v>
      </c>
      <c r="D8457" s="73" t="s">
        <v>33216</v>
      </c>
      <c r="E8457" s="73" t="s">
        <v>33217</v>
      </c>
      <c r="F8457" s="73" t="s">
        <v>33216</v>
      </c>
      <c r="G8457" s="73" t="s">
        <v>33217</v>
      </c>
      <c r="H8457" s="73" t="s">
        <v>33216</v>
      </c>
      <c r="I8457" s="73" t="s">
        <v>33217</v>
      </c>
      <c r="J8457" s="73" t="s">
        <v>33216</v>
      </c>
      <c r="K8457" s="73" t="s">
        <v>33217</v>
      </c>
      <c r="L8457" s="73" t="s">
        <v>8602</v>
      </c>
      <c r="M8457" s="79">
        <v>43984</v>
      </c>
      <c r="N8457" s="73" t="s">
        <v>33140</v>
      </c>
    </row>
    <row r="8458" spans="1:14" customFormat="1" ht="20.399999999999999" x14ac:dyDescent="0.2">
      <c r="A8458" s="73">
        <v>169110</v>
      </c>
      <c r="B8458" s="73" t="s">
        <v>15481</v>
      </c>
      <c r="C8458" s="73" t="s">
        <v>565</v>
      </c>
      <c r="D8458" s="73" t="s">
        <v>17304</v>
      </c>
      <c r="E8458" s="73" t="s">
        <v>17305</v>
      </c>
      <c r="F8458" s="73" t="s">
        <v>17304</v>
      </c>
      <c r="G8458" s="73" t="s">
        <v>17305</v>
      </c>
      <c r="H8458" s="73" t="s">
        <v>17304</v>
      </c>
      <c r="I8458" s="73" t="s">
        <v>17305</v>
      </c>
      <c r="J8458" s="73" t="s">
        <v>17304</v>
      </c>
      <c r="K8458" s="73" t="s">
        <v>17305</v>
      </c>
      <c r="L8458" s="73" t="s">
        <v>8602</v>
      </c>
      <c r="M8458" s="73"/>
      <c r="N8458" s="73"/>
    </row>
    <row r="8459" spans="1:14" customFormat="1" ht="30.6" x14ac:dyDescent="0.2">
      <c r="A8459" s="73">
        <v>169130</v>
      </c>
      <c r="B8459" s="73" t="s">
        <v>15481</v>
      </c>
      <c r="C8459" s="73" t="s">
        <v>565</v>
      </c>
      <c r="D8459" s="73" t="s">
        <v>33218</v>
      </c>
      <c r="E8459" s="73" t="s">
        <v>33219</v>
      </c>
      <c r="F8459" s="73" t="s">
        <v>33218</v>
      </c>
      <c r="G8459" s="73" t="s">
        <v>33219</v>
      </c>
      <c r="H8459" s="73" t="s">
        <v>33218</v>
      </c>
      <c r="I8459" s="73" t="s">
        <v>33219</v>
      </c>
      <c r="J8459" s="73" t="s">
        <v>33218</v>
      </c>
      <c r="K8459" s="73" t="s">
        <v>33219</v>
      </c>
      <c r="L8459" s="73" t="s">
        <v>8602</v>
      </c>
      <c r="M8459" s="79">
        <v>43984</v>
      </c>
      <c r="N8459" s="73" t="s">
        <v>33140</v>
      </c>
    </row>
    <row r="8460" spans="1:14" customFormat="1" ht="20.399999999999999" x14ac:dyDescent="0.2">
      <c r="A8460" s="73">
        <v>169150</v>
      </c>
      <c r="B8460" s="73" t="s">
        <v>15481</v>
      </c>
      <c r="C8460" s="73" t="s">
        <v>565</v>
      </c>
      <c r="D8460" s="73" t="s">
        <v>33220</v>
      </c>
      <c r="E8460" s="73" t="s">
        <v>33221</v>
      </c>
      <c r="F8460" s="73" t="s">
        <v>33220</v>
      </c>
      <c r="G8460" s="73" t="s">
        <v>33221</v>
      </c>
      <c r="H8460" s="73" t="s">
        <v>33220</v>
      </c>
      <c r="I8460" s="73" t="s">
        <v>33221</v>
      </c>
      <c r="J8460" s="73" t="s">
        <v>33220</v>
      </c>
      <c r="K8460" s="73" t="s">
        <v>33221</v>
      </c>
      <c r="L8460" s="73" t="s">
        <v>8602</v>
      </c>
      <c r="M8460" s="79">
        <v>43984</v>
      </c>
      <c r="N8460" s="73" t="s">
        <v>33140</v>
      </c>
    </row>
    <row r="8461" spans="1:14" customFormat="1" ht="20.399999999999999" x14ac:dyDescent="0.2">
      <c r="A8461" s="73">
        <v>169170</v>
      </c>
      <c r="B8461" s="73" t="s">
        <v>15481</v>
      </c>
      <c r="C8461" s="73" t="s">
        <v>565</v>
      </c>
      <c r="D8461" s="73" t="s">
        <v>33222</v>
      </c>
      <c r="E8461" s="73" t="s">
        <v>33223</v>
      </c>
      <c r="F8461" s="73" t="s">
        <v>33222</v>
      </c>
      <c r="G8461" s="73" t="s">
        <v>33223</v>
      </c>
      <c r="H8461" s="73" t="s">
        <v>33222</v>
      </c>
      <c r="I8461" s="73" t="s">
        <v>33223</v>
      </c>
      <c r="J8461" s="73" t="s">
        <v>33222</v>
      </c>
      <c r="K8461" s="73" t="s">
        <v>33223</v>
      </c>
      <c r="L8461" s="73" t="s">
        <v>8602</v>
      </c>
      <c r="M8461" s="79">
        <v>43984</v>
      </c>
      <c r="N8461" s="73" t="s">
        <v>33140</v>
      </c>
    </row>
    <row r="8462" spans="1:14" customFormat="1" ht="20.399999999999999" x14ac:dyDescent="0.2">
      <c r="A8462" s="73">
        <v>169190</v>
      </c>
      <c r="B8462" s="73" t="s">
        <v>15481</v>
      </c>
      <c r="C8462" s="73" t="s">
        <v>565</v>
      </c>
      <c r="D8462" s="73" t="s">
        <v>33224</v>
      </c>
      <c r="E8462" s="73" t="s">
        <v>33225</v>
      </c>
      <c r="F8462" s="73" t="s">
        <v>33224</v>
      </c>
      <c r="G8462" s="73" t="s">
        <v>33225</v>
      </c>
      <c r="H8462" s="73" t="s">
        <v>33224</v>
      </c>
      <c r="I8462" s="73" t="s">
        <v>33225</v>
      </c>
      <c r="J8462" s="73" t="s">
        <v>33224</v>
      </c>
      <c r="K8462" s="73" t="s">
        <v>33225</v>
      </c>
      <c r="L8462" s="73" t="s">
        <v>8602</v>
      </c>
      <c r="M8462" s="79">
        <v>43984</v>
      </c>
      <c r="N8462" s="73" t="s">
        <v>33140</v>
      </c>
    </row>
    <row r="8463" spans="1:14" customFormat="1" ht="30.6" x14ac:dyDescent="0.2">
      <c r="A8463" s="73">
        <v>169210</v>
      </c>
      <c r="B8463" s="73" t="s">
        <v>15481</v>
      </c>
      <c r="C8463" s="73" t="s">
        <v>565</v>
      </c>
      <c r="D8463" s="73" t="s">
        <v>33226</v>
      </c>
      <c r="E8463" s="73" t="s">
        <v>33227</v>
      </c>
      <c r="F8463" s="73" t="s">
        <v>33226</v>
      </c>
      <c r="G8463" s="73" t="s">
        <v>33227</v>
      </c>
      <c r="H8463" s="73" t="s">
        <v>33226</v>
      </c>
      <c r="I8463" s="73" t="s">
        <v>33227</v>
      </c>
      <c r="J8463" s="73" t="s">
        <v>33226</v>
      </c>
      <c r="K8463" s="73" t="s">
        <v>33227</v>
      </c>
      <c r="L8463" s="73" t="s">
        <v>8602</v>
      </c>
      <c r="M8463" s="79">
        <v>43984</v>
      </c>
      <c r="N8463" s="73" t="s">
        <v>33140</v>
      </c>
    </row>
    <row r="8464" spans="1:14" customFormat="1" ht="20.399999999999999" x14ac:dyDescent="0.2">
      <c r="A8464" s="73">
        <v>169230</v>
      </c>
      <c r="B8464" s="73" t="s">
        <v>15481</v>
      </c>
      <c r="C8464" s="73" t="s">
        <v>565</v>
      </c>
      <c r="D8464" s="73" t="s">
        <v>33228</v>
      </c>
      <c r="E8464" s="73" t="s">
        <v>33229</v>
      </c>
      <c r="F8464" s="73" t="s">
        <v>33228</v>
      </c>
      <c r="G8464" s="73" t="s">
        <v>33229</v>
      </c>
      <c r="H8464" s="73" t="s">
        <v>33228</v>
      </c>
      <c r="I8464" s="73" t="s">
        <v>33229</v>
      </c>
      <c r="J8464" s="73" t="s">
        <v>33228</v>
      </c>
      <c r="K8464" s="73" t="s">
        <v>33229</v>
      </c>
      <c r="L8464" s="73" t="s">
        <v>8602</v>
      </c>
      <c r="M8464" s="79">
        <v>43984</v>
      </c>
      <c r="N8464" s="73" t="s">
        <v>33140</v>
      </c>
    </row>
    <row r="8465" spans="1:14" customFormat="1" ht="20.399999999999999" x14ac:dyDescent="0.2">
      <c r="A8465" s="73">
        <v>169250</v>
      </c>
      <c r="B8465" s="73" t="s">
        <v>15481</v>
      </c>
      <c r="C8465" s="73" t="s">
        <v>565</v>
      </c>
      <c r="D8465" s="73" t="s">
        <v>33230</v>
      </c>
      <c r="E8465" s="73" t="s">
        <v>33231</v>
      </c>
      <c r="F8465" s="73" t="s">
        <v>33230</v>
      </c>
      <c r="G8465" s="73" t="s">
        <v>33231</v>
      </c>
      <c r="H8465" s="73" t="s">
        <v>33230</v>
      </c>
      <c r="I8465" s="73" t="s">
        <v>33231</v>
      </c>
      <c r="J8465" s="73" t="s">
        <v>33230</v>
      </c>
      <c r="K8465" s="73" t="s">
        <v>33231</v>
      </c>
      <c r="L8465" s="73" t="s">
        <v>8602</v>
      </c>
      <c r="M8465" s="79">
        <v>43984</v>
      </c>
      <c r="N8465" s="73" t="s">
        <v>33140</v>
      </c>
    </row>
    <row r="8466" spans="1:14" customFormat="1" ht="20.399999999999999" x14ac:dyDescent="0.2">
      <c r="A8466" s="73">
        <v>169270</v>
      </c>
      <c r="B8466" s="73" t="s">
        <v>15481</v>
      </c>
      <c r="C8466" s="73" t="s">
        <v>565</v>
      </c>
      <c r="D8466" s="73" t="s">
        <v>33232</v>
      </c>
      <c r="E8466" s="73" t="s">
        <v>33233</v>
      </c>
      <c r="F8466" s="73" t="s">
        <v>33232</v>
      </c>
      <c r="G8466" s="73" t="s">
        <v>33233</v>
      </c>
      <c r="H8466" s="73" t="s">
        <v>33232</v>
      </c>
      <c r="I8466" s="73" t="s">
        <v>33233</v>
      </c>
      <c r="J8466" s="73" t="s">
        <v>33232</v>
      </c>
      <c r="K8466" s="73" t="s">
        <v>33233</v>
      </c>
      <c r="L8466" s="73" t="s">
        <v>8602</v>
      </c>
      <c r="M8466" s="79">
        <v>43984</v>
      </c>
      <c r="N8466" s="73" t="s">
        <v>33140</v>
      </c>
    </row>
    <row r="8467" spans="1:14" customFormat="1" ht="20.399999999999999" x14ac:dyDescent="0.2">
      <c r="A8467" s="73">
        <v>169290</v>
      </c>
      <c r="B8467" s="73" t="s">
        <v>15481</v>
      </c>
      <c r="C8467" s="73" t="s">
        <v>565</v>
      </c>
      <c r="D8467" s="73" t="s">
        <v>33234</v>
      </c>
      <c r="E8467" s="73" t="s">
        <v>33235</v>
      </c>
      <c r="F8467" s="73" t="s">
        <v>33234</v>
      </c>
      <c r="G8467" s="73" t="s">
        <v>33235</v>
      </c>
      <c r="H8467" s="73" t="s">
        <v>33234</v>
      </c>
      <c r="I8467" s="73" t="s">
        <v>33235</v>
      </c>
      <c r="J8467" s="73" t="s">
        <v>33234</v>
      </c>
      <c r="K8467" s="73" t="s">
        <v>33235</v>
      </c>
      <c r="L8467" s="73" t="s">
        <v>8602</v>
      </c>
      <c r="M8467" s="79">
        <v>43984</v>
      </c>
      <c r="N8467" s="73" t="s">
        <v>33140</v>
      </c>
    </row>
    <row r="8468" spans="1:14" customFormat="1" ht="20.399999999999999" x14ac:dyDescent="0.2">
      <c r="A8468" s="73">
        <v>169310</v>
      </c>
      <c r="B8468" s="73" t="s">
        <v>15481</v>
      </c>
      <c r="C8468" s="73" t="s">
        <v>565</v>
      </c>
      <c r="D8468" s="73" t="s">
        <v>33236</v>
      </c>
      <c r="E8468" s="73" t="s">
        <v>33237</v>
      </c>
      <c r="F8468" s="73" t="s">
        <v>33236</v>
      </c>
      <c r="G8468" s="73" t="s">
        <v>33237</v>
      </c>
      <c r="H8468" s="73" t="s">
        <v>33236</v>
      </c>
      <c r="I8468" s="73" t="s">
        <v>33237</v>
      </c>
      <c r="J8468" s="73" t="s">
        <v>33236</v>
      </c>
      <c r="K8468" s="73" t="s">
        <v>33237</v>
      </c>
      <c r="L8468" s="73" t="s">
        <v>8602</v>
      </c>
      <c r="M8468" s="79">
        <v>43984</v>
      </c>
      <c r="N8468" s="73" t="s">
        <v>33140</v>
      </c>
    </row>
    <row r="8469" spans="1:14" customFormat="1" ht="20.399999999999999" x14ac:dyDescent="0.2">
      <c r="A8469" s="73">
        <v>169330</v>
      </c>
      <c r="B8469" s="73" t="s">
        <v>15481</v>
      </c>
      <c r="C8469" s="73" t="s">
        <v>565</v>
      </c>
      <c r="D8469" s="73" t="s">
        <v>17306</v>
      </c>
      <c r="E8469" s="73" t="s">
        <v>17307</v>
      </c>
      <c r="F8469" s="73" t="s">
        <v>17306</v>
      </c>
      <c r="G8469" s="73" t="s">
        <v>17307</v>
      </c>
      <c r="H8469" s="73" t="s">
        <v>17306</v>
      </c>
      <c r="I8469" s="73" t="s">
        <v>17307</v>
      </c>
      <c r="J8469" s="73" t="s">
        <v>17306</v>
      </c>
      <c r="K8469" s="73" t="s">
        <v>17307</v>
      </c>
      <c r="L8469" s="73" t="s">
        <v>8602</v>
      </c>
      <c r="M8469" s="73"/>
      <c r="N8469" s="73"/>
    </row>
    <row r="8470" spans="1:14" customFormat="1" ht="20.399999999999999" x14ac:dyDescent="0.2">
      <c r="A8470" s="73">
        <v>169350</v>
      </c>
      <c r="B8470" s="73" t="s">
        <v>15481</v>
      </c>
      <c r="C8470" s="73" t="s">
        <v>565</v>
      </c>
      <c r="D8470" s="73" t="s">
        <v>33238</v>
      </c>
      <c r="E8470" s="73" t="s">
        <v>33239</v>
      </c>
      <c r="F8470" s="73" t="s">
        <v>33238</v>
      </c>
      <c r="G8470" s="73" t="s">
        <v>33239</v>
      </c>
      <c r="H8470" s="73" t="s">
        <v>33238</v>
      </c>
      <c r="I8470" s="73" t="s">
        <v>33239</v>
      </c>
      <c r="J8470" s="73" t="s">
        <v>33238</v>
      </c>
      <c r="K8470" s="73" t="s">
        <v>33239</v>
      </c>
      <c r="L8470" s="73" t="s">
        <v>8602</v>
      </c>
      <c r="M8470" s="79">
        <v>43984</v>
      </c>
      <c r="N8470" s="73" t="s">
        <v>33140</v>
      </c>
    </row>
    <row r="8471" spans="1:14" customFormat="1" ht="20.399999999999999" x14ac:dyDescent="0.2">
      <c r="A8471" s="73">
        <v>169370</v>
      </c>
      <c r="B8471" s="73" t="s">
        <v>15481</v>
      </c>
      <c r="C8471" s="73" t="s">
        <v>565</v>
      </c>
      <c r="D8471" s="73" t="s">
        <v>33240</v>
      </c>
      <c r="E8471" s="73" t="s">
        <v>33241</v>
      </c>
      <c r="F8471" s="73" t="s">
        <v>33240</v>
      </c>
      <c r="G8471" s="73" t="s">
        <v>33241</v>
      </c>
      <c r="H8471" s="73" t="s">
        <v>33240</v>
      </c>
      <c r="I8471" s="73" t="s">
        <v>33241</v>
      </c>
      <c r="J8471" s="73" t="s">
        <v>33240</v>
      </c>
      <c r="K8471" s="73" t="s">
        <v>33241</v>
      </c>
      <c r="L8471" s="73" t="s">
        <v>8602</v>
      </c>
      <c r="M8471" s="79">
        <v>43984</v>
      </c>
      <c r="N8471" s="73" t="s">
        <v>33140</v>
      </c>
    </row>
    <row r="8472" spans="1:14" customFormat="1" ht="20.399999999999999" x14ac:dyDescent="0.2">
      <c r="A8472" s="73">
        <v>169390</v>
      </c>
      <c r="B8472" s="73" t="s">
        <v>15481</v>
      </c>
      <c r="C8472" s="73" t="s">
        <v>565</v>
      </c>
      <c r="D8472" s="73" t="s">
        <v>15538</v>
      </c>
      <c r="E8472" s="73" t="s">
        <v>15539</v>
      </c>
      <c r="F8472" s="73" t="s">
        <v>15538</v>
      </c>
      <c r="G8472" s="73" t="s">
        <v>15539</v>
      </c>
      <c r="H8472" s="73" t="s">
        <v>15538</v>
      </c>
      <c r="I8472" s="73" t="s">
        <v>15539</v>
      </c>
      <c r="J8472" s="73" t="s">
        <v>15538</v>
      </c>
      <c r="K8472" s="73" t="s">
        <v>15539</v>
      </c>
      <c r="L8472" s="73" t="s">
        <v>8602</v>
      </c>
      <c r="M8472" s="73"/>
      <c r="N8472" s="73"/>
    </row>
    <row r="8473" spans="1:14" customFormat="1" ht="20.399999999999999" x14ac:dyDescent="0.2">
      <c r="A8473" s="73">
        <v>169410</v>
      </c>
      <c r="B8473" s="73" t="s">
        <v>15481</v>
      </c>
      <c r="C8473" s="73" t="s">
        <v>565</v>
      </c>
      <c r="D8473" s="73" t="s">
        <v>21119</v>
      </c>
      <c r="E8473" s="73" t="s">
        <v>21120</v>
      </c>
      <c r="F8473" s="73" t="s">
        <v>21119</v>
      </c>
      <c r="G8473" s="73" t="s">
        <v>21120</v>
      </c>
      <c r="H8473" s="73" t="s">
        <v>21119</v>
      </c>
      <c r="I8473" s="73" t="s">
        <v>21120</v>
      </c>
      <c r="J8473" s="73" t="s">
        <v>21119</v>
      </c>
      <c r="K8473" s="73" t="s">
        <v>21120</v>
      </c>
      <c r="L8473" s="73" t="s">
        <v>8602</v>
      </c>
      <c r="M8473" s="79">
        <v>42808</v>
      </c>
      <c r="N8473" s="73" t="s">
        <v>21233</v>
      </c>
    </row>
    <row r="8474" spans="1:14" customFormat="1" ht="40.799999999999997" x14ac:dyDescent="0.2">
      <c r="A8474" s="73">
        <v>169430</v>
      </c>
      <c r="B8474" s="73" t="s">
        <v>15481</v>
      </c>
      <c r="C8474" s="73" t="s">
        <v>565</v>
      </c>
      <c r="D8474" s="73" t="s">
        <v>17308</v>
      </c>
      <c r="E8474" s="73" t="s">
        <v>17309</v>
      </c>
      <c r="F8474" s="73" t="s">
        <v>17308</v>
      </c>
      <c r="G8474" s="73" t="s">
        <v>17309</v>
      </c>
      <c r="H8474" s="73" t="s">
        <v>17308</v>
      </c>
      <c r="I8474" s="73" t="s">
        <v>17309</v>
      </c>
      <c r="J8474" s="73" t="s">
        <v>17308</v>
      </c>
      <c r="K8474" s="73" t="s">
        <v>17309</v>
      </c>
      <c r="L8474" s="73" t="s">
        <v>8602</v>
      </c>
      <c r="M8474" s="73"/>
      <c r="N8474" s="73"/>
    </row>
    <row r="8475" spans="1:14" customFormat="1" ht="20.399999999999999" x14ac:dyDescent="0.2">
      <c r="A8475" s="73">
        <v>169450</v>
      </c>
      <c r="B8475" s="73" t="s">
        <v>15481</v>
      </c>
      <c r="C8475" s="73" t="s">
        <v>565</v>
      </c>
      <c r="D8475" s="73" t="s">
        <v>27544</v>
      </c>
      <c r="E8475" s="73" t="s">
        <v>27545</v>
      </c>
      <c r="F8475" s="73" t="s">
        <v>27544</v>
      </c>
      <c r="G8475" s="73" t="s">
        <v>27545</v>
      </c>
      <c r="H8475" s="73" t="s">
        <v>27544</v>
      </c>
      <c r="I8475" s="73" t="s">
        <v>27545</v>
      </c>
      <c r="J8475" s="73" t="s">
        <v>27544</v>
      </c>
      <c r="K8475" s="73" t="s">
        <v>27545</v>
      </c>
      <c r="L8475" s="73" t="s">
        <v>8602</v>
      </c>
      <c r="M8475" s="79">
        <v>43721</v>
      </c>
      <c r="N8475" s="73" t="s">
        <v>27931</v>
      </c>
    </row>
    <row r="8476" spans="1:14" customFormat="1" ht="30.6" x14ac:dyDescent="0.2">
      <c r="A8476" s="73">
        <v>169470</v>
      </c>
      <c r="B8476" s="73" t="s">
        <v>15481</v>
      </c>
      <c r="C8476" s="73" t="s">
        <v>565</v>
      </c>
      <c r="D8476" s="73" t="s">
        <v>15540</v>
      </c>
      <c r="E8476" s="73" t="s">
        <v>15541</v>
      </c>
      <c r="F8476" s="73" t="s">
        <v>15540</v>
      </c>
      <c r="G8476" s="73" t="s">
        <v>15541</v>
      </c>
      <c r="H8476" s="73" t="s">
        <v>15540</v>
      </c>
      <c r="I8476" s="73" t="s">
        <v>15541</v>
      </c>
      <c r="J8476" s="73" t="s">
        <v>15540</v>
      </c>
      <c r="K8476" s="73" t="s">
        <v>15541</v>
      </c>
      <c r="L8476" s="73" t="s">
        <v>8602</v>
      </c>
      <c r="M8476" s="73"/>
      <c r="N8476" s="73"/>
    </row>
    <row r="8477" spans="1:14" customFormat="1" ht="30.6" x14ac:dyDescent="0.2">
      <c r="A8477" s="73">
        <v>169490</v>
      </c>
      <c r="B8477" s="73" t="s">
        <v>15481</v>
      </c>
      <c r="C8477" s="73" t="s">
        <v>565</v>
      </c>
      <c r="D8477" s="73" t="s">
        <v>23898</v>
      </c>
      <c r="E8477" s="73" t="s">
        <v>23899</v>
      </c>
      <c r="F8477" s="73" t="s">
        <v>23898</v>
      </c>
      <c r="G8477" s="73" t="s">
        <v>23899</v>
      </c>
      <c r="H8477" s="73" t="s">
        <v>23898</v>
      </c>
      <c r="I8477" s="73" t="s">
        <v>23899</v>
      </c>
      <c r="J8477" s="73" t="s">
        <v>23898</v>
      </c>
      <c r="K8477" s="73" t="s">
        <v>23899</v>
      </c>
      <c r="L8477" s="73" t="s">
        <v>8602</v>
      </c>
      <c r="M8477" s="79">
        <v>43147</v>
      </c>
      <c r="N8477" s="73" t="s">
        <v>23578</v>
      </c>
    </row>
    <row r="8478" spans="1:14" customFormat="1" ht="20.399999999999999" x14ac:dyDescent="0.2">
      <c r="A8478" s="73">
        <v>169510</v>
      </c>
      <c r="B8478" s="73" t="s">
        <v>15481</v>
      </c>
      <c r="C8478" s="73" t="s">
        <v>565</v>
      </c>
      <c r="D8478" s="73" t="s">
        <v>15717</v>
      </c>
      <c r="E8478" s="73" t="s">
        <v>15718</v>
      </c>
      <c r="F8478" s="73" t="s">
        <v>15717</v>
      </c>
      <c r="G8478" s="73" t="s">
        <v>15718</v>
      </c>
      <c r="H8478" s="73" t="s">
        <v>15717</v>
      </c>
      <c r="I8478" s="73" t="s">
        <v>15718</v>
      </c>
      <c r="J8478" s="73" t="s">
        <v>15717</v>
      </c>
      <c r="K8478" s="73" t="s">
        <v>15718</v>
      </c>
      <c r="L8478" s="73" t="s">
        <v>8602</v>
      </c>
      <c r="M8478" s="73"/>
      <c r="N8478" s="73"/>
    </row>
    <row r="8479" spans="1:14" customFormat="1" ht="20.399999999999999" x14ac:dyDescent="0.2">
      <c r="A8479" s="73">
        <v>169530</v>
      </c>
      <c r="B8479" s="73" t="s">
        <v>15481</v>
      </c>
      <c r="C8479" s="73" t="s">
        <v>565</v>
      </c>
      <c r="D8479" s="73" t="s">
        <v>27752</v>
      </c>
      <c r="E8479" s="73" t="s">
        <v>27753</v>
      </c>
      <c r="F8479" s="73" t="s">
        <v>27752</v>
      </c>
      <c r="G8479" s="73" t="s">
        <v>27753</v>
      </c>
      <c r="H8479" s="73" t="s">
        <v>27752</v>
      </c>
      <c r="I8479" s="73" t="s">
        <v>27753</v>
      </c>
      <c r="J8479" s="73" t="s">
        <v>27752</v>
      </c>
      <c r="K8479" s="73" t="s">
        <v>27753</v>
      </c>
      <c r="L8479" s="73" t="s">
        <v>8602</v>
      </c>
      <c r="M8479" s="79">
        <v>43721</v>
      </c>
      <c r="N8479" s="73" t="s">
        <v>27929</v>
      </c>
    </row>
    <row r="8480" spans="1:14" customFormat="1" ht="20.399999999999999" x14ac:dyDescent="0.2">
      <c r="A8480" s="73">
        <v>169550</v>
      </c>
      <c r="B8480" s="73" t="s">
        <v>15481</v>
      </c>
      <c r="C8480" s="73" t="s">
        <v>565</v>
      </c>
      <c r="D8480" s="73" t="s">
        <v>26624</v>
      </c>
      <c r="E8480" s="73" t="s">
        <v>26625</v>
      </c>
      <c r="F8480" s="73" t="s">
        <v>26624</v>
      </c>
      <c r="G8480" s="73" t="s">
        <v>26625</v>
      </c>
      <c r="H8480" s="73" t="s">
        <v>26624</v>
      </c>
      <c r="I8480" s="73" t="s">
        <v>26625</v>
      </c>
      <c r="J8480" s="73" t="s">
        <v>26624</v>
      </c>
      <c r="K8480" s="73" t="s">
        <v>26625</v>
      </c>
      <c r="L8480" s="73" t="s">
        <v>8602</v>
      </c>
      <c r="M8480" s="79">
        <v>43469</v>
      </c>
      <c r="N8480" s="73" t="s">
        <v>26762</v>
      </c>
    </row>
    <row r="8481" spans="1:14" customFormat="1" ht="30.6" x14ac:dyDescent="0.2">
      <c r="A8481" s="73">
        <v>169570</v>
      </c>
      <c r="B8481" s="73" t="s">
        <v>15481</v>
      </c>
      <c r="C8481" s="73" t="s">
        <v>565</v>
      </c>
      <c r="D8481" s="73" t="s">
        <v>23900</v>
      </c>
      <c r="E8481" s="73" t="s">
        <v>23901</v>
      </c>
      <c r="F8481" s="73" t="s">
        <v>23900</v>
      </c>
      <c r="G8481" s="73" t="s">
        <v>23901</v>
      </c>
      <c r="H8481" s="73" t="s">
        <v>23900</v>
      </c>
      <c r="I8481" s="73" t="s">
        <v>23901</v>
      </c>
      <c r="J8481" s="73" t="s">
        <v>23900</v>
      </c>
      <c r="K8481" s="73" t="s">
        <v>23901</v>
      </c>
      <c r="L8481" s="73" t="s">
        <v>8602</v>
      </c>
      <c r="M8481" s="79">
        <v>43147</v>
      </c>
      <c r="N8481" s="73" t="s">
        <v>23578</v>
      </c>
    </row>
    <row r="8482" spans="1:14" customFormat="1" ht="30.6" x14ac:dyDescent="0.2">
      <c r="A8482" s="73">
        <v>169590</v>
      </c>
      <c r="B8482" s="73" t="s">
        <v>15481</v>
      </c>
      <c r="C8482" s="73" t="s">
        <v>565</v>
      </c>
      <c r="D8482" s="73" t="s">
        <v>23902</v>
      </c>
      <c r="E8482" s="73" t="s">
        <v>23903</v>
      </c>
      <c r="F8482" s="73" t="s">
        <v>23902</v>
      </c>
      <c r="G8482" s="73" t="s">
        <v>23903</v>
      </c>
      <c r="H8482" s="73" t="s">
        <v>23902</v>
      </c>
      <c r="I8482" s="73" t="s">
        <v>23903</v>
      </c>
      <c r="J8482" s="73" t="s">
        <v>23902</v>
      </c>
      <c r="K8482" s="73" t="s">
        <v>23903</v>
      </c>
      <c r="L8482" s="73" t="s">
        <v>8602</v>
      </c>
      <c r="M8482" s="79">
        <v>43147</v>
      </c>
      <c r="N8482" s="73" t="s">
        <v>23578</v>
      </c>
    </row>
    <row r="8483" spans="1:14" customFormat="1" ht="40.799999999999997" x14ac:dyDescent="0.2">
      <c r="A8483" s="73">
        <v>169610</v>
      </c>
      <c r="B8483" s="73" t="s">
        <v>15481</v>
      </c>
      <c r="C8483" s="73" t="s">
        <v>565</v>
      </c>
      <c r="D8483" s="73" t="s">
        <v>23904</v>
      </c>
      <c r="E8483" s="73" t="s">
        <v>23905</v>
      </c>
      <c r="F8483" s="73" t="s">
        <v>23904</v>
      </c>
      <c r="G8483" s="73" t="s">
        <v>23905</v>
      </c>
      <c r="H8483" s="73" t="s">
        <v>23904</v>
      </c>
      <c r="I8483" s="73" t="s">
        <v>23905</v>
      </c>
      <c r="J8483" s="73" t="s">
        <v>23904</v>
      </c>
      <c r="K8483" s="73" t="s">
        <v>23905</v>
      </c>
      <c r="L8483" s="73" t="s">
        <v>8602</v>
      </c>
      <c r="M8483" s="79">
        <v>43147</v>
      </c>
      <c r="N8483" s="73" t="s">
        <v>23578</v>
      </c>
    </row>
    <row r="8484" spans="1:14" customFormat="1" ht="20.399999999999999" x14ac:dyDescent="0.2">
      <c r="A8484" s="73">
        <v>169630</v>
      </c>
      <c r="B8484" s="73" t="s">
        <v>15481</v>
      </c>
      <c r="C8484" s="73" t="s">
        <v>565</v>
      </c>
      <c r="D8484" s="73" t="s">
        <v>15719</v>
      </c>
      <c r="E8484" s="73" t="s">
        <v>15720</v>
      </c>
      <c r="F8484" s="73" t="s">
        <v>15719</v>
      </c>
      <c r="G8484" s="73" t="s">
        <v>15720</v>
      </c>
      <c r="H8484" s="73" t="s">
        <v>15719</v>
      </c>
      <c r="I8484" s="73" t="s">
        <v>15720</v>
      </c>
      <c r="J8484" s="73" t="s">
        <v>15719</v>
      </c>
      <c r="K8484" s="73" t="s">
        <v>15720</v>
      </c>
      <c r="L8484" s="73" t="s">
        <v>8602</v>
      </c>
      <c r="M8484" s="73"/>
      <c r="N8484" s="73"/>
    </row>
    <row r="8485" spans="1:14" customFormat="1" ht="20.399999999999999" x14ac:dyDescent="0.2">
      <c r="A8485" s="73">
        <v>169650</v>
      </c>
      <c r="B8485" s="73" t="s">
        <v>15481</v>
      </c>
      <c r="C8485" s="73" t="s">
        <v>565</v>
      </c>
      <c r="D8485" s="73" t="s">
        <v>20343</v>
      </c>
      <c r="E8485" s="73" t="s">
        <v>20344</v>
      </c>
      <c r="F8485" s="73" t="s">
        <v>20343</v>
      </c>
      <c r="G8485" s="73" t="s">
        <v>20344</v>
      </c>
      <c r="H8485" s="73" t="s">
        <v>20343</v>
      </c>
      <c r="I8485" s="73" t="s">
        <v>20344</v>
      </c>
      <c r="J8485" s="73" t="s">
        <v>20343</v>
      </c>
      <c r="K8485" s="73" t="s">
        <v>20344</v>
      </c>
      <c r="L8485" s="73" t="s">
        <v>8602</v>
      </c>
      <c r="M8485" s="79">
        <v>42600</v>
      </c>
      <c r="N8485" s="73" t="s">
        <v>20664</v>
      </c>
    </row>
    <row r="8486" spans="1:14" customFormat="1" ht="30.6" x14ac:dyDescent="0.2">
      <c r="A8486" s="73">
        <v>169670</v>
      </c>
      <c r="B8486" s="73" t="s">
        <v>15481</v>
      </c>
      <c r="C8486" s="73" t="s">
        <v>565</v>
      </c>
      <c r="D8486" s="73" t="s">
        <v>24983</v>
      </c>
      <c r="E8486" s="73" t="s">
        <v>24984</v>
      </c>
      <c r="F8486" s="73" t="s">
        <v>24983</v>
      </c>
      <c r="G8486" s="73" t="s">
        <v>24984</v>
      </c>
      <c r="H8486" s="73" t="s">
        <v>24983</v>
      </c>
      <c r="I8486" s="73" t="s">
        <v>24984</v>
      </c>
      <c r="J8486" s="73" t="s">
        <v>24983</v>
      </c>
      <c r="K8486" s="73" t="s">
        <v>24984</v>
      </c>
      <c r="L8486" s="73" t="s">
        <v>8602</v>
      </c>
      <c r="M8486" s="79">
        <v>43336</v>
      </c>
      <c r="N8486" s="73" t="s">
        <v>26177</v>
      </c>
    </row>
    <row r="8487" spans="1:14" customFormat="1" ht="51" x14ac:dyDescent="0.2">
      <c r="A8487" s="73">
        <v>169690</v>
      </c>
      <c r="B8487" s="73" t="s">
        <v>15481</v>
      </c>
      <c r="C8487" s="73" t="s">
        <v>565</v>
      </c>
      <c r="D8487" s="73" t="s">
        <v>17310</v>
      </c>
      <c r="E8487" s="73" t="s">
        <v>17311</v>
      </c>
      <c r="F8487" s="73" t="s">
        <v>17310</v>
      </c>
      <c r="G8487" s="73" t="s">
        <v>17311</v>
      </c>
      <c r="H8487" s="73" t="s">
        <v>17310</v>
      </c>
      <c r="I8487" s="73" t="s">
        <v>17311</v>
      </c>
      <c r="J8487" s="73" t="s">
        <v>17310</v>
      </c>
      <c r="K8487" s="73" t="s">
        <v>17311</v>
      </c>
      <c r="L8487" s="73" t="s">
        <v>8602</v>
      </c>
      <c r="M8487" s="73"/>
      <c r="N8487" s="73"/>
    </row>
    <row r="8488" spans="1:14" customFormat="1" ht="40.799999999999997" x14ac:dyDescent="0.2">
      <c r="A8488" s="73">
        <v>169710</v>
      </c>
      <c r="B8488" s="73" t="s">
        <v>15481</v>
      </c>
      <c r="C8488" s="73" t="s">
        <v>565</v>
      </c>
      <c r="D8488" s="73" t="s">
        <v>15542</v>
      </c>
      <c r="E8488" s="73" t="s">
        <v>15543</v>
      </c>
      <c r="F8488" s="73" t="s">
        <v>15542</v>
      </c>
      <c r="G8488" s="73" t="s">
        <v>15543</v>
      </c>
      <c r="H8488" s="73" t="s">
        <v>15542</v>
      </c>
      <c r="I8488" s="73" t="s">
        <v>15543</v>
      </c>
      <c r="J8488" s="73" t="s">
        <v>15542</v>
      </c>
      <c r="K8488" s="73" t="s">
        <v>15543</v>
      </c>
      <c r="L8488" s="73" t="s">
        <v>8602</v>
      </c>
      <c r="M8488" s="73"/>
      <c r="N8488" s="73"/>
    </row>
    <row r="8489" spans="1:14" customFormat="1" ht="40.799999999999997" x14ac:dyDescent="0.2">
      <c r="A8489" s="73">
        <v>169730</v>
      </c>
      <c r="B8489" s="73" t="s">
        <v>15481</v>
      </c>
      <c r="C8489" s="73" t="s">
        <v>565</v>
      </c>
      <c r="D8489" s="73" t="s">
        <v>17312</v>
      </c>
      <c r="E8489" s="73" t="s">
        <v>17313</v>
      </c>
      <c r="F8489" s="73" t="s">
        <v>17312</v>
      </c>
      <c r="G8489" s="73" t="s">
        <v>17313</v>
      </c>
      <c r="H8489" s="73" t="s">
        <v>17312</v>
      </c>
      <c r="I8489" s="73" t="s">
        <v>17313</v>
      </c>
      <c r="J8489" s="73" t="s">
        <v>17312</v>
      </c>
      <c r="K8489" s="73" t="s">
        <v>17313</v>
      </c>
      <c r="L8489" s="73" t="s">
        <v>8602</v>
      </c>
      <c r="M8489" s="73"/>
      <c r="N8489" s="73"/>
    </row>
    <row r="8490" spans="1:14" customFormat="1" ht="40.799999999999997" x14ac:dyDescent="0.2">
      <c r="A8490" s="73">
        <v>169750</v>
      </c>
      <c r="B8490" s="73" t="s">
        <v>15481</v>
      </c>
      <c r="C8490" s="73" t="s">
        <v>565</v>
      </c>
      <c r="D8490" s="73" t="s">
        <v>17314</v>
      </c>
      <c r="E8490" s="73" t="s">
        <v>17315</v>
      </c>
      <c r="F8490" s="73" t="s">
        <v>17314</v>
      </c>
      <c r="G8490" s="73" t="s">
        <v>17315</v>
      </c>
      <c r="H8490" s="73" t="s">
        <v>17314</v>
      </c>
      <c r="I8490" s="73" t="s">
        <v>17315</v>
      </c>
      <c r="J8490" s="73" t="s">
        <v>17314</v>
      </c>
      <c r="K8490" s="73" t="s">
        <v>17315</v>
      </c>
      <c r="L8490" s="73" t="s">
        <v>8602</v>
      </c>
      <c r="M8490" s="73"/>
      <c r="N8490" s="73"/>
    </row>
    <row r="8491" spans="1:14" customFormat="1" ht="20.399999999999999" x14ac:dyDescent="0.2">
      <c r="A8491" s="73">
        <v>169770</v>
      </c>
      <c r="B8491" s="73" t="s">
        <v>15481</v>
      </c>
      <c r="C8491" s="73" t="s">
        <v>565</v>
      </c>
      <c r="D8491" s="73" t="s">
        <v>15721</v>
      </c>
      <c r="E8491" s="73" t="s">
        <v>15722</v>
      </c>
      <c r="F8491" s="73" t="s">
        <v>15721</v>
      </c>
      <c r="G8491" s="73" t="s">
        <v>15722</v>
      </c>
      <c r="H8491" s="73" t="s">
        <v>15721</v>
      </c>
      <c r="I8491" s="73" t="s">
        <v>15722</v>
      </c>
      <c r="J8491" s="73" t="s">
        <v>15721</v>
      </c>
      <c r="K8491" s="73" t="s">
        <v>15722</v>
      </c>
      <c r="L8491" s="73" t="s">
        <v>8602</v>
      </c>
      <c r="M8491" s="73"/>
      <c r="N8491" s="73"/>
    </row>
    <row r="8492" spans="1:14" customFormat="1" ht="20.399999999999999" x14ac:dyDescent="0.2">
      <c r="A8492" s="73">
        <v>169790</v>
      </c>
      <c r="B8492" s="73" t="s">
        <v>15481</v>
      </c>
      <c r="C8492" s="73" t="s">
        <v>565</v>
      </c>
      <c r="D8492" s="73" t="s">
        <v>20345</v>
      </c>
      <c r="E8492" s="73" t="s">
        <v>20346</v>
      </c>
      <c r="F8492" s="73" t="s">
        <v>20345</v>
      </c>
      <c r="G8492" s="73" t="s">
        <v>20346</v>
      </c>
      <c r="H8492" s="73" t="s">
        <v>20345</v>
      </c>
      <c r="I8492" s="73" t="s">
        <v>20346</v>
      </c>
      <c r="J8492" s="73" t="s">
        <v>20345</v>
      </c>
      <c r="K8492" s="73" t="s">
        <v>20346</v>
      </c>
      <c r="L8492" s="73" t="s">
        <v>8602</v>
      </c>
      <c r="M8492" s="79">
        <v>42600</v>
      </c>
      <c r="N8492" s="73" t="s">
        <v>20664</v>
      </c>
    </row>
    <row r="8493" spans="1:14" customFormat="1" ht="30.6" x14ac:dyDescent="0.2">
      <c r="A8493" s="73">
        <v>169810</v>
      </c>
      <c r="B8493" s="73" t="s">
        <v>15481</v>
      </c>
      <c r="C8493" s="73" t="s">
        <v>565</v>
      </c>
      <c r="D8493" s="73" t="s">
        <v>15723</v>
      </c>
      <c r="E8493" s="73" t="s">
        <v>15724</v>
      </c>
      <c r="F8493" s="73" t="s">
        <v>15723</v>
      </c>
      <c r="G8493" s="73" t="s">
        <v>15724</v>
      </c>
      <c r="H8493" s="73" t="s">
        <v>15723</v>
      </c>
      <c r="I8493" s="73" t="s">
        <v>15724</v>
      </c>
      <c r="J8493" s="73" t="s">
        <v>15723</v>
      </c>
      <c r="K8493" s="73" t="s">
        <v>15724</v>
      </c>
      <c r="L8493" s="73" t="s">
        <v>8602</v>
      </c>
      <c r="M8493" s="73"/>
      <c r="N8493" s="73"/>
    </row>
    <row r="8494" spans="1:14" customFormat="1" ht="20.399999999999999" x14ac:dyDescent="0.2">
      <c r="A8494" s="73">
        <v>169830</v>
      </c>
      <c r="B8494" s="73" t="s">
        <v>15481</v>
      </c>
      <c r="C8494" s="73" t="s">
        <v>565</v>
      </c>
      <c r="D8494" s="73" t="s">
        <v>15725</v>
      </c>
      <c r="E8494" s="73" t="s">
        <v>15726</v>
      </c>
      <c r="F8494" s="73" t="s">
        <v>15725</v>
      </c>
      <c r="G8494" s="73" t="s">
        <v>15726</v>
      </c>
      <c r="H8494" s="73" t="s">
        <v>15725</v>
      </c>
      <c r="I8494" s="73" t="s">
        <v>15726</v>
      </c>
      <c r="J8494" s="73" t="s">
        <v>15725</v>
      </c>
      <c r="K8494" s="73" t="s">
        <v>15726</v>
      </c>
      <c r="L8494" s="73" t="s">
        <v>8602</v>
      </c>
      <c r="M8494" s="73"/>
      <c r="N8494" s="73"/>
    </row>
    <row r="8495" spans="1:14" customFormat="1" ht="20.399999999999999" x14ac:dyDescent="0.2">
      <c r="A8495" s="73">
        <v>169850</v>
      </c>
      <c r="B8495" s="73" t="s">
        <v>15481</v>
      </c>
      <c r="C8495" s="73" t="s">
        <v>565</v>
      </c>
      <c r="D8495" s="73" t="s">
        <v>27754</v>
      </c>
      <c r="E8495" s="73" t="s">
        <v>27755</v>
      </c>
      <c r="F8495" s="73" t="s">
        <v>27754</v>
      </c>
      <c r="G8495" s="73" t="s">
        <v>27755</v>
      </c>
      <c r="H8495" s="73" t="s">
        <v>27754</v>
      </c>
      <c r="I8495" s="73" t="s">
        <v>27755</v>
      </c>
      <c r="J8495" s="73" t="s">
        <v>27754</v>
      </c>
      <c r="K8495" s="73" t="s">
        <v>27755</v>
      </c>
      <c r="L8495" s="73" t="s">
        <v>8602</v>
      </c>
      <c r="M8495" s="79">
        <v>43721</v>
      </c>
      <c r="N8495" s="73" t="s">
        <v>27929</v>
      </c>
    </row>
    <row r="8496" spans="1:14" customFormat="1" ht="20.399999999999999" x14ac:dyDescent="0.2">
      <c r="A8496" s="73">
        <v>169870</v>
      </c>
      <c r="B8496" s="73" t="s">
        <v>15481</v>
      </c>
      <c r="C8496" s="73" t="s">
        <v>565</v>
      </c>
      <c r="D8496" s="73" t="s">
        <v>15727</v>
      </c>
      <c r="E8496" s="73" t="s">
        <v>15728</v>
      </c>
      <c r="F8496" s="73" t="s">
        <v>15727</v>
      </c>
      <c r="G8496" s="73" t="s">
        <v>15728</v>
      </c>
      <c r="H8496" s="73" t="s">
        <v>15727</v>
      </c>
      <c r="I8496" s="73" t="s">
        <v>15728</v>
      </c>
      <c r="J8496" s="73" t="s">
        <v>15727</v>
      </c>
      <c r="K8496" s="73" t="s">
        <v>15728</v>
      </c>
      <c r="L8496" s="73" t="s">
        <v>8602</v>
      </c>
      <c r="M8496" s="73"/>
      <c r="N8496" s="73"/>
    </row>
    <row r="8497" spans="1:14" customFormat="1" ht="30.6" x14ac:dyDescent="0.2">
      <c r="A8497" s="73">
        <v>169890</v>
      </c>
      <c r="B8497" s="73" t="s">
        <v>15481</v>
      </c>
      <c r="C8497" s="73" t="s">
        <v>565</v>
      </c>
      <c r="D8497" s="73" t="s">
        <v>26626</v>
      </c>
      <c r="E8497" s="73" t="s">
        <v>26627</v>
      </c>
      <c r="F8497" s="73" t="s">
        <v>26626</v>
      </c>
      <c r="G8497" s="73" t="s">
        <v>26627</v>
      </c>
      <c r="H8497" s="73" t="s">
        <v>26626</v>
      </c>
      <c r="I8497" s="73" t="s">
        <v>26627</v>
      </c>
      <c r="J8497" s="73" t="s">
        <v>26626</v>
      </c>
      <c r="K8497" s="73" t="s">
        <v>26627</v>
      </c>
      <c r="L8497" s="73" t="s">
        <v>8602</v>
      </c>
      <c r="M8497" s="79">
        <v>43469</v>
      </c>
      <c r="N8497" s="73" t="s">
        <v>26762</v>
      </c>
    </row>
    <row r="8498" spans="1:14" customFormat="1" ht="20.399999999999999" x14ac:dyDescent="0.2">
      <c r="A8498" s="73">
        <v>169910</v>
      </c>
      <c r="B8498" s="73" t="s">
        <v>15481</v>
      </c>
      <c r="C8498" s="73" t="s">
        <v>565</v>
      </c>
      <c r="D8498" s="73" t="s">
        <v>15729</v>
      </c>
      <c r="E8498" s="73" t="s">
        <v>15729</v>
      </c>
      <c r="F8498" s="73" t="s">
        <v>15729</v>
      </c>
      <c r="G8498" s="73" t="s">
        <v>15729</v>
      </c>
      <c r="H8498" s="73" t="s">
        <v>15729</v>
      </c>
      <c r="I8498" s="73" t="s">
        <v>15729</v>
      </c>
      <c r="J8498" s="73" t="s">
        <v>15729</v>
      </c>
      <c r="K8498" s="73" t="s">
        <v>15729</v>
      </c>
      <c r="L8498" s="73" t="s">
        <v>8602</v>
      </c>
      <c r="M8498" s="73"/>
      <c r="N8498" s="73"/>
    </row>
    <row r="8499" spans="1:14" customFormat="1" ht="30.6" x14ac:dyDescent="0.2">
      <c r="A8499" s="73">
        <v>169930</v>
      </c>
      <c r="B8499" s="73" t="s">
        <v>15481</v>
      </c>
      <c r="C8499" s="73" t="s">
        <v>565</v>
      </c>
      <c r="D8499" s="73" t="s">
        <v>33429</v>
      </c>
      <c r="E8499" s="73" t="s">
        <v>33430</v>
      </c>
      <c r="F8499" s="73" t="s">
        <v>33429</v>
      </c>
      <c r="G8499" s="73" t="s">
        <v>33430</v>
      </c>
      <c r="H8499" s="73" t="s">
        <v>33429</v>
      </c>
      <c r="I8499" s="73" t="s">
        <v>33430</v>
      </c>
      <c r="J8499" s="73" t="s">
        <v>33429</v>
      </c>
      <c r="K8499" s="73" t="s">
        <v>33430</v>
      </c>
      <c r="L8499" s="73" t="s">
        <v>8602</v>
      </c>
      <c r="M8499" s="79">
        <v>44069</v>
      </c>
      <c r="N8499" s="73" t="s">
        <v>33685</v>
      </c>
    </row>
    <row r="8500" spans="1:14" customFormat="1" ht="20.399999999999999" x14ac:dyDescent="0.2">
      <c r="A8500" s="73">
        <v>169950</v>
      </c>
      <c r="B8500" s="73" t="s">
        <v>15481</v>
      </c>
      <c r="C8500" s="73" t="s">
        <v>565</v>
      </c>
      <c r="D8500" s="73" t="s">
        <v>35152</v>
      </c>
      <c r="E8500" s="73" t="s">
        <v>35153</v>
      </c>
      <c r="F8500" s="73" t="s">
        <v>35152</v>
      </c>
      <c r="G8500" s="73" t="s">
        <v>35153</v>
      </c>
      <c r="H8500" s="73" t="s">
        <v>35152</v>
      </c>
      <c r="I8500" s="73" t="s">
        <v>35153</v>
      </c>
      <c r="J8500" s="73" t="s">
        <v>35152</v>
      </c>
      <c r="K8500" s="73" t="s">
        <v>35153</v>
      </c>
      <c r="L8500" s="73" t="s">
        <v>8602</v>
      </c>
      <c r="M8500" s="79">
        <v>44181</v>
      </c>
      <c r="N8500" s="73" t="s">
        <v>36223</v>
      </c>
    </row>
    <row r="8501" spans="1:14" customFormat="1" ht="20.399999999999999" x14ac:dyDescent="0.2">
      <c r="A8501" s="73">
        <v>169970</v>
      </c>
      <c r="B8501" s="73" t="s">
        <v>15481</v>
      </c>
      <c r="C8501" s="73" t="s">
        <v>565</v>
      </c>
      <c r="D8501" s="73" t="s">
        <v>35154</v>
      </c>
      <c r="E8501" s="73" t="s">
        <v>35155</v>
      </c>
      <c r="F8501" s="73" t="s">
        <v>35154</v>
      </c>
      <c r="G8501" s="73" t="s">
        <v>35155</v>
      </c>
      <c r="H8501" s="73" t="s">
        <v>35154</v>
      </c>
      <c r="I8501" s="73" t="s">
        <v>35155</v>
      </c>
      <c r="J8501" s="73" t="s">
        <v>35154</v>
      </c>
      <c r="K8501" s="73" t="s">
        <v>35155</v>
      </c>
      <c r="L8501" s="73" t="s">
        <v>8602</v>
      </c>
      <c r="M8501" s="79">
        <v>44181</v>
      </c>
      <c r="N8501" s="73" t="s">
        <v>36223</v>
      </c>
    </row>
    <row r="8502" spans="1:14" customFormat="1" ht="20.399999999999999" x14ac:dyDescent="0.2">
      <c r="A8502" s="73">
        <v>169990</v>
      </c>
      <c r="B8502" s="73" t="s">
        <v>15481</v>
      </c>
      <c r="C8502" s="73" t="s">
        <v>565</v>
      </c>
      <c r="D8502" s="73" t="s">
        <v>35156</v>
      </c>
      <c r="E8502" s="73" t="s">
        <v>35157</v>
      </c>
      <c r="F8502" s="73" t="s">
        <v>35156</v>
      </c>
      <c r="G8502" s="73" t="s">
        <v>35157</v>
      </c>
      <c r="H8502" s="73" t="s">
        <v>35156</v>
      </c>
      <c r="I8502" s="73" t="s">
        <v>35157</v>
      </c>
      <c r="J8502" s="73" t="s">
        <v>35156</v>
      </c>
      <c r="K8502" s="73" t="s">
        <v>35157</v>
      </c>
      <c r="L8502" s="73" t="s">
        <v>8602</v>
      </c>
      <c r="M8502" s="79">
        <v>44181</v>
      </c>
      <c r="N8502" s="73" t="s">
        <v>36223</v>
      </c>
    </row>
    <row r="8503" spans="1:14" customFormat="1" ht="20.399999999999999" x14ac:dyDescent="0.2">
      <c r="A8503" s="73">
        <v>170010</v>
      </c>
      <c r="B8503" s="73" t="s">
        <v>15481</v>
      </c>
      <c r="C8503" s="73" t="s">
        <v>565</v>
      </c>
      <c r="D8503" s="73" t="s">
        <v>35158</v>
      </c>
      <c r="E8503" s="73" t="s">
        <v>35159</v>
      </c>
      <c r="F8503" s="73" t="s">
        <v>35158</v>
      </c>
      <c r="G8503" s="73" t="s">
        <v>35159</v>
      </c>
      <c r="H8503" s="73" t="s">
        <v>35158</v>
      </c>
      <c r="I8503" s="73" t="s">
        <v>35159</v>
      </c>
      <c r="J8503" s="73" t="s">
        <v>35158</v>
      </c>
      <c r="K8503" s="73" t="s">
        <v>35159</v>
      </c>
      <c r="L8503" s="73" t="s">
        <v>8602</v>
      </c>
      <c r="M8503" s="79">
        <v>44181</v>
      </c>
      <c r="N8503" s="73" t="s">
        <v>36223</v>
      </c>
    </row>
    <row r="8504" spans="1:14" customFormat="1" ht="20.399999999999999" x14ac:dyDescent="0.2">
      <c r="A8504" s="73">
        <v>170030</v>
      </c>
      <c r="B8504" s="73" t="s">
        <v>15481</v>
      </c>
      <c r="C8504" s="73" t="s">
        <v>565</v>
      </c>
      <c r="D8504" s="73" t="s">
        <v>35160</v>
      </c>
      <c r="E8504" s="73" t="s">
        <v>35161</v>
      </c>
      <c r="F8504" s="73" t="s">
        <v>35160</v>
      </c>
      <c r="G8504" s="73" t="s">
        <v>35161</v>
      </c>
      <c r="H8504" s="73" t="s">
        <v>35160</v>
      </c>
      <c r="I8504" s="73" t="s">
        <v>35161</v>
      </c>
      <c r="J8504" s="73" t="s">
        <v>35160</v>
      </c>
      <c r="K8504" s="73" t="s">
        <v>35161</v>
      </c>
      <c r="L8504" s="73" t="s">
        <v>8602</v>
      </c>
      <c r="M8504" s="79">
        <v>44181</v>
      </c>
      <c r="N8504" s="73" t="s">
        <v>36223</v>
      </c>
    </row>
    <row r="8505" spans="1:14" customFormat="1" ht="20.399999999999999" x14ac:dyDescent="0.2">
      <c r="A8505" s="73">
        <v>170050</v>
      </c>
      <c r="B8505" s="73" t="s">
        <v>15481</v>
      </c>
      <c r="C8505" s="73" t="s">
        <v>565</v>
      </c>
      <c r="D8505" s="73" t="s">
        <v>35162</v>
      </c>
      <c r="E8505" s="73" t="s">
        <v>35163</v>
      </c>
      <c r="F8505" s="73" t="s">
        <v>35162</v>
      </c>
      <c r="G8505" s="73" t="s">
        <v>35163</v>
      </c>
      <c r="H8505" s="73" t="s">
        <v>35162</v>
      </c>
      <c r="I8505" s="73" t="s">
        <v>35163</v>
      </c>
      <c r="J8505" s="73" t="s">
        <v>35162</v>
      </c>
      <c r="K8505" s="73" t="s">
        <v>35163</v>
      </c>
      <c r="L8505" s="73" t="s">
        <v>8602</v>
      </c>
      <c r="M8505" s="79">
        <v>44181</v>
      </c>
      <c r="N8505" s="73" t="s">
        <v>36223</v>
      </c>
    </row>
    <row r="8506" spans="1:14" customFormat="1" ht="20.399999999999999" x14ac:dyDescent="0.2">
      <c r="A8506" s="73">
        <v>170070</v>
      </c>
      <c r="B8506" s="73" t="s">
        <v>15481</v>
      </c>
      <c r="C8506" s="73" t="s">
        <v>565</v>
      </c>
      <c r="D8506" s="73" t="s">
        <v>15730</v>
      </c>
      <c r="E8506" s="73" t="s">
        <v>15731</v>
      </c>
      <c r="F8506" s="73" t="s">
        <v>15730</v>
      </c>
      <c r="G8506" s="73" t="s">
        <v>15731</v>
      </c>
      <c r="H8506" s="73" t="s">
        <v>15730</v>
      </c>
      <c r="I8506" s="73" t="s">
        <v>15731</v>
      </c>
      <c r="J8506" s="73" t="s">
        <v>15730</v>
      </c>
      <c r="K8506" s="73" t="s">
        <v>15731</v>
      </c>
      <c r="L8506" s="73" t="s">
        <v>8602</v>
      </c>
      <c r="M8506" s="73"/>
      <c r="N8506" s="73"/>
    </row>
    <row r="8507" spans="1:14" customFormat="1" ht="20.399999999999999" x14ac:dyDescent="0.2">
      <c r="A8507" s="73">
        <v>170090</v>
      </c>
      <c r="B8507" s="73" t="s">
        <v>15481</v>
      </c>
      <c r="C8507" s="73" t="s">
        <v>565</v>
      </c>
      <c r="D8507" s="73" t="s">
        <v>15732</v>
      </c>
      <c r="E8507" s="73" t="s">
        <v>15733</v>
      </c>
      <c r="F8507" s="73" t="s">
        <v>15732</v>
      </c>
      <c r="G8507" s="73" t="s">
        <v>15733</v>
      </c>
      <c r="H8507" s="73" t="s">
        <v>15732</v>
      </c>
      <c r="I8507" s="73" t="s">
        <v>15733</v>
      </c>
      <c r="J8507" s="73" t="s">
        <v>15732</v>
      </c>
      <c r="K8507" s="73" t="s">
        <v>15733</v>
      </c>
      <c r="L8507" s="73" t="s">
        <v>8602</v>
      </c>
      <c r="M8507" s="73"/>
      <c r="N8507" s="73"/>
    </row>
    <row r="8508" spans="1:14" customFormat="1" ht="20.399999999999999" x14ac:dyDescent="0.2">
      <c r="A8508" s="73">
        <v>170110</v>
      </c>
      <c r="B8508" s="73" t="s">
        <v>15481</v>
      </c>
      <c r="C8508" s="73" t="s">
        <v>565</v>
      </c>
      <c r="D8508" s="73" t="s">
        <v>27756</v>
      </c>
      <c r="E8508" s="73" t="s">
        <v>27757</v>
      </c>
      <c r="F8508" s="73" t="s">
        <v>27756</v>
      </c>
      <c r="G8508" s="73" t="s">
        <v>27757</v>
      </c>
      <c r="H8508" s="73" t="s">
        <v>27756</v>
      </c>
      <c r="I8508" s="73" t="s">
        <v>27757</v>
      </c>
      <c r="J8508" s="73" t="s">
        <v>27756</v>
      </c>
      <c r="K8508" s="73" t="s">
        <v>27757</v>
      </c>
      <c r="L8508" s="73" t="s">
        <v>8602</v>
      </c>
      <c r="M8508" s="79">
        <v>43721</v>
      </c>
      <c r="N8508" s="73" t="s">
        <v>27929</v>
      </c>
    </row>
    <row r="8509" spans="1:14" customFormat="1" ht="20.399999999999999" x14ac:dyDescent="0.2">
      <c r="A8509" s="73">
        <v>170130</v>
      </c>
      <c r="B8509" s="73" t="s">
        <v>15481</v>
      </c>
      <c r="C8509" s="73" t="s">
        <v>565</v>
      </c>
      <c r="D8509" s="73" t="s">
        <v>27546</v>
      </c>
      <c r="E8509" s="73" t="s">
        <v>27547</v>
      </c>
      <c r="F8509" s="73" t="s">
        <v>27546</v>
      </c>
      <c r="G8509" s="73" t="s">
        <v>27547</v>
      </c>
      <c r="H8509" s="73" t="s">
        <v>27546</v>
      </c>
      <c r="I8509" s="73" t="s">
        <v>27547</v>
      </c>
      <c r="J8509" s="73" t="s">
        <v>27546</v>
      </c>
      <c r="K8509" s="73" t="s">
        <v>27547</v>
      </c>
      <c r="L8509" s="73" t="s">
        <v>8602</v>
      </c>
      <c r="M8509" s="79">
        <v>43721</v>
      </c>
      <c r="N8509" s="73" t="s">
        <v>27931</v>
      </c>
    </row>
    <row r="8510" spans="1:14" customFormat="1" ht="30.6" x14ac:dyDescent="0.2">
      <c r="A8510" s="73">
        <v>170150</v>
      </c>
      <c r="B8510" s="73" t="s">
        <v>15481</v>
      </c>
      <c r="C8510" s="73" t="s">
        <v>565</v>
      </c>
      <c r="D8510" s="73" t="s">
        <v>15734</v>
      </c>
      <c r="E8510" s="73" t="s">
        <v>15735</v>
      </c>
      <c r="F8510" s="73" t="s">
        <v>15734</v>
      </c>
      <c r="G8510" s="73" t="s">
        <v>15735</v>
      </c>
      <c r="H8510" s="73" t="s">
        <v>15734</v>
      </c>
      <c r="I8510" s="73" t="s">
        <v>15735</v>
      </c>
      <c r="J8510" s="73" t="s">
        <v>15734</v>
      </c>
      <c r="K8510" s="73" t="s">
        <v>15735</v>
      </c>
      <c r="L8510" s="73" t="s">
        <v>8602</v>
      </c>
      <c r="M8510" s="73"/>
      <c r="N8510" s="73"/>
    </row>
    <row r="8511" spans="1:14" customFormat="1" ht="30.6" x14ac:dyDescent="0.2">
      <c r="A8511" s="73">
        <v>170170</v>
      </c>
      <c r="B8511" s="73" t="s">
        <v>15481</v>
      </c>
      <c r="C8511" s="73" t="s">
        <v>565</v>
      </c>
      <c r="D8511" s="73" t="s">
        <v>15736</v>
      </c>
      <c r="E8511" s="73" t="s">
        <v>15737</v>
      </c>
      <c r="F8511" s="73" t="s">
        <v>15736</v>
      </c>
      <c r="G8511" s="73" t="s">
        <v>15737</v>
      </c>
      <c r="H8511" s="73" t="s">
        <v>15736</v>
      </c>
      <c r="I8511" s="73" t="s">
        <v>15737</v>
      </c>
      <c r="J8511" s="73" t="s">
        <v>15736</v>
      </c>
      <c r="K8511" s="73" t="s">
        <v>15737</v>
      </c>
      <c r="L8511" s="73" t="s">
        <v>8602</v>
      </c>
      <c r="M8511" s="73"/>
      <c r="N8511" s="73"/>
    </row>
    <row r="8512" spans="1:14" customFormat="1" ht="20.399999999999999" x14ac:dyDescent="0.2">
      <c r="A8512" s="73">
        <v>170190</v>
      </c>
      <c r="B8512" s="73" t="s">
        <v>15481</v>
      </c>
      <c r="C8512" s="73" t="s">
        <v>565</v>
      </c>
      <c r="D8512" s="73" t="s">
        <v>15544</v>
      </c>
      <c r="E8512" s="73" t="s">
        <v>15545</v>
      </c>
      <c r="F8512" s="73" t="s">
        <v>15544</v>
      </c>
      <c r="G8512" s="73" t="s">
        <v>15545</v>
      </c>
      <c r="H8512" s="73" t="s">
        <v>15544</v>
      </c>
      <c r="I8512" s="73" t="s">
        <v>15545</v>
      </c>
      <c r="J8512" s="73" t="s">
        <v>15544</v>
      </c>
      <c r="K8512" s="73" t="s">
        <v>15545</v>
      </c>
      <c r="L8512" s="73" t="s">
        <v>8602</v>
      </c>
      <c r="M8512" s="73"/>
      <c r="N8512" s="73"/>
    </row>
    <row r="8513" spans="1:14" customFormat="1" ht="20.399999999999999" x14ac:dyDescent="0.2">
      <c r="A8513" s="73">
        <v>170210</v>
      </c>
      <c r="B8513" s="73" t="s">
        <v>15481</v>
      </c>
      <c r="C8513" s="73" t="s">
        <v>565</v>
      </c>
      <c r="D8513" s="73" t="s">
        <v>17316</v>
      </c>
      <c r="E8513" s="73" t="s">
        <v>17316</v>
      </c>
      <c r="F8513" s="73" t="s">
        <v>17316</v>
      </c>
      <c r="G8513" s="73" t="s">
        <v>17316</v>
      </c>
      <c r="H8513" s="73" t="s">
        <v>17316</v>
      </c>
      <c r="I8513" s="73" t="s">
        <v>17316</v>
      </c>
      <c r="J8513" s="73" t="s">
        <v>17316</v>
      </c>
      <c r="K8513" s="73" t="s">
        <v>17316</v>
      </c>
      <c r="L8513" s="73" t="s">
        <v>8602</v>
      </c>
      <c r="M8513" s="73"/>
      <c r="N8513" s="73"/>
    </row>
    <row r="8514" spans="1:14" customFormat="1" ht="20.399999999999999" x14ac:dyDescent="0.2">
      <c r="A8514" s="73">
        <v>170230</v>
      </c>
      <c r="B8514" s="73" t="s">
        <v>15481</v>
      </c>
      <c r="C8514" s="73" t="s">
        <v>565</v>
      </c>
      <c r="D8514" s="73" t="s">
        <v>17317</v>
      </c>
      <c r="E8514" s="73" t="s">
        <v>17317</v>
      </c>
      <c r="F8514" s="73" t="s">
        <v>17317</v>
      </c>
      <c r="G8514" s="73" t="s">
        <v>17317</v>
      </c>
      <c r="H8514" s="73" t="s">
        <v>17317</v>
      </c>
      <c r="I8514" s="73" t="s">
        <v>17317</v>
      </c>
      <c r="J8514" s="73" t="s">
        <v>17317</v>
      </c>
      <c r="K8514" s="73" t="s">
        <v>17317</v>
      </c>
      <c r="L8514" s="73" t="s">
        <v>8602</v>
      </c>
      <c r="M8514" s="73"/>
      <c r="N8514" s="73"/>
    </row>
    <row r="8515" spans="1:14" customFormat="1" ht="30.6" x14ac:dyDescent="0.2">
      <c r="A8515" s="73">
        <v>170250</v>
      </c>
      <c r="B8515" s="73" t="s">
        <v>15481</v>
      </c>
      <c r="C8515" s="73" t="s">
        <v>565</v>
      </c>
      <c r="D8515" s="73" t="s">
        <v>23906</v>
      </c>
      <c r="E8515" s="73" t="s">
        <v>23907</v>
      </c>
      <c r="F8515" s="73" t="s">
        <v>23906</v>
      </c>
      <c r="G8515" s="73" t="s">
        <v>23907</v>
      </c>
      <c r="H8515" s="73" t="s">
        <v>23906</v>
      </c>
      <c r="I8515" s="73" t="s">
        <v>23907</v>
      </c>
      <c r="J8515" s="73" t="s">
        <v>23906</v>
      </c>
      <c r="K8515" s="73" t="s">
        <v>23907</v>
      </c>
      <c r="L8515" s="73" t="s">
        <v>8602</v>
      </c>
      <c r="M8515" s="79">
        <v>43147</v>
      </c>
      <c r="N8515" s="73" t="s">
        <v>23578</v>
      </c>
    </row>
    <row r="8516" spans="1:14" customFormat="1" ht="20.399999999999999" x14ac:dyDescent="0.2">
      <c r="A8516" s="73">
        <v>170270</v>
      </c>
      <c r="B8516" s="73" t="s">
        <v>15481</v>
      </c>
      <c r="C8516" s="73" t="s">
        <v>565</v>
      </c>
      <c r="D8516" s="73" t="s">
        <v>24985</v>
      </c>
      <c r="E8516" s="73" t="s">
        <v>24986</v>
      </c>
      <c r="F8516" s="73" t="s">
        <v>24985</v>
      </c>
      <c r="G8516" s="73" t="s">
        <v>24986</v>
      </c>
      <c r="H8516" s="73" t="s">
        <v>24985</v>
      </c>
      <c r="I8516" s="73" t="s">
        <v>24986</v>
      </c>
      <c r="J8516" s="73" t="s">
        <v>24985</v>
      </c>
      <c r="K8516" s="73" t="s">
        <v>24986</v>
      </c>
      <c r="L8516" s="73" t="s">
        <v>8602</v>
      </c>
      <c r="M8516" s="79">
        <v>43336</v>
      </c>
      <c r="N8516" s="73" t="s">
        <v>26177</v>
      </c>
    </row>
    <row r="8517" spans="1:14" customFormat="1" ht="20.399999999999999" x14ac:dyDescent="0.2">
      <c r="A8517" s="73">
        <v>170290</v>
      </c>
      <c r="B8517" s="73" t="s">
        <v>15481</v>
      </c>
      <c r="C8517" s="73" t="s">
        <v>565</v>
      </c>
      <c r="D8517" s="73" t="s">
        <v>15738</v>
      </c>
      <c r="E8517" s="73" t="s">
        <v>15739</v>
      </c>
      <c r="F8517" s="73" t="s">
        <v>15738</v>
      </c>
      <c r="G8517" s="73" t="s">
        <v>15739</v>
      </c>
      <c r="H8517" s="73" t="s">
        <v>15738</v>
      </c>
      <c r="I8517" s="73" t="s">
        <v>15739</v>
      </c>
      <c r="J8517" s="73" t="s">
        <v>15738</v>
      </c>
      <c r="K8517" s="73" t="s">
        <v>15739</v>
      </c>
      <c r="L8517" s="73" t="s">
        <v>8602</v>
      </c>
      <c r="M8517" s="73"/>
      <c r="N8517" s="73"/>
    </row>
    <row r="8518" spans="1:14" customFormat="1" ht="40.799999999999997" x14ac:dyDescent="0.2">
      <c r="A8518" s="73">
        <v>170310</v>
      </c>
      <c r="B8518" s="73" t="s">
        <v>15481</v>
      </c>
      <c r="C8518" s="73" t="s">
        <v>565</v>
      </c>
      <c r="D8518" s="73" t="s">
        <v>23908</v>
      </c>
      <c r="E8518" s="73" t="s">
        <v>23909</v>
      </c>
      <c r="F8518" s="73" t="s">
        <v>23908</v>
      </c>
      <c r="G8518" s="73" t="s">
        <v>23909</v>
      </c>
      <c r="H8518" s="73" t="s">
        <v>23908</v>
      </c>
      <c r="I8518" s="73" t="s">
        <v>23909</v>
      </c>
      <c r="J8518" s="73" t="s">
        <v>23908</v>
      </c>
      <c r="K8518" s="73" t="s">
        <v>23909</v>
      </c>
      <c r="L8518" s="73" t="s">
        <v>8602</v>
      </c>
      <c r="M8518" s="79">
        <v>43147</v>
      </c>
      <c r="N8518" s="73" t="s">
        <v>23578</v>
      </c>
    </row>
    <row r="8519" spans="1:14" customFormat="1" ht="40.799999999999997" x14ac:dyDescent="0.2">
      <c r="A8519" s="73">
        <v>170330</v>
      </c>
      <c r="B8519" s="73" t="s">
        <v>15481</v>
      </c>
      <c r="C8519" s="73" t="s">
        <v>565</v>
      </c>
      <c r="D8519" s="73" t="s">
        <v>15740</v>
      </c>
      <c r="E8519" s="73" t="s">
        <v>15741</v>
      </c>
      <c r="F8519" s="73" t="s">
        <v>15740</v>
      </c>
      <c r="G8519" s="73" t="s">
        <v>15741</v>
      </c>
      <c r="H8519" s="73" t="s">
        <v>15740</v>
      </c>
      <c r="I8519" s="73" t="s">
        <v>15741</v>
      </c>
      <c r="J8519" s="73" t="s">
        <v>15740</v>
      </c>
      <c r="K8519" s="73" t="s">
        <v>15741</v>
      </c>
      <c r="L8519" s="73" t="s">
        <v>8602</v>
      </c>
      <c r="M8519" s="73"/>
      <c r="N8519" s="73"/>
    </row>
    <row r="8520" spans="1:14" customFormat="1" ht="30.6" x14ac:dyDescent="0.2">
      <c r="A8520" s="73">
        <v>170350</v>
      </c>
      <c r="B8520" s="73" t="s">
        <v>15481</v>
      </c>
      <c r="C8520" s="73" t="s">
        <v>565</v>
      </c>
      <c r="D8520" s="73" t="s">
        <v>23910</v>
      </c>
      <c r="E8520" s="73" t="s">
        <v>23911</v>
      </c>
      <c r="F8520" s="73" t="s">
        <v>23910</v>
      </c>
      <c r="G8520" s="73" t="s">
        <v>23911</v>
      </c>
      <c r="H8520" s="73" t="s">
        <v>23910</v>
      </c>
      <c r="I8520" s="73" t="s">
        <v>23911</v>
      </c>
      <c r="J8520" s="73" t="s">
        <v>23910</v>
      </c>
      <c r="K8520" s="73" t="s">
        <v>23911</v>
      </c>
      <c r="L8520" s="73" t="s">
        <v>8602</v>
      </c>
      <c r="M8520" s="79">
        <v>43147</v>
      </c>
      <c r="N8520" s="73" t="s">
        <v>23578</v>
      </c>
    </row>
    <row r="8521" spans="1:14" customFormat="1" ht="30.6" x14ac:dyDescent="0.2">
      <c r="A8521" s="73">
        <v>170370</v>
      </c>
      <c r="B8521" s="73" t="s">
        <v>15481</v>
      </c>
      <c r="C8521" s="73" t="s">
        <v>565</v>
      </c>
      <c r="D8521" s="73" t="s">
        <v>23912</v>
      </c>
      <c r="E8521" s="73" t="s">
        <v>23913</v>
      </c>
      <c r="F8521" s="73" t="s">
        <v>23912</v>
      </c>
      <c r="G8521" s="73" t="s">
        <v>23913</v>
      </c>
      <c r="H8521" s="73" t="s">
        <v>23912</v>
      </c>
      <c r="I8521" s="73" t="s">
        <v>23913</v>
      </c>
      <c r="J8521" s="73" t="s">
        <v>23912</v>
      </c>
      <c r="K8521" s="73" t="s">
        <v>23913</v>
      </c>
      <c r="L8521" s="73" t="s">
        <v>8602</v>
      </c>
      <c r="M8521" s="79">
        <v>43147</v>
      </c>
      <c r="N8521" s="73" t="s">
        <v>23578</v>
      </c>
    </row>
    <row r="8522" spans="1:14" customFormat="1" ht="51" x14ac:dyDescent="0.2">
      <c r="A8522" s="73">
        <v>170390</v>
      </c>
      <c r="B8522" s="73" t="s">
        <v>15481</v>
      </c>
      <c r="C8522" s="73" t="s">
        <v>565</v>
      </c>
      <c r="D8522" s="73" t="s">
        <v>23914</v>
      </c>
      <c r="E8522" s="73" t="s">
        <v>23915</v>
      </c>
      <c r="F8522" s="73" t="s">
        <v>23914</v>
      </c>
      <c r="G8522" s="73" t="s">
        <v>23915</v>
      </c>
      <c r="H8522" s="73" t="s">
        <v>23914</v>
      </c>
      <c r="I8522" s="73" t="s">
        <v>23915</v>
      </c>
      <c r="J8522" s="73" t="s">
        <v>23914</v>
      </c>
      <c r="K8522" s="73" t="s">
        <v>23915</v>
      </c>
      <c r="L8522" s="73" t="s">
        <v>8602</v>
      </c>
      <c r="M8522" s="79">
        <v>43147</v>
      </c>
      <c r="N8522" s="73" t="s">
        <v>23578</v>
      </c>
    </row>
    <row r="8523" spans="1:14" customFormat="1" ht="20.399999999999999" x14ac:dyDescent="0.2">
      <c r="A8523" s="73">
        <v>170410</v>
      </c>
      <c r="B8523" s="73" t="s">
        <v>15481</v>
      </c>
      <c r="C8523" s="73" t="s">
        <v>565</v>
      </c>
      <c r="D8523" s="73" t="s">
        <v>15546</v>
      </c>
      <c r="E8523" s="73" t="s">
        <v>15547</v>
      </c>
      <c r="F8523" s="73" t="s">
        <v>15546</v>
      </c>
      <c r="G8523" s="73" t="s">
        <v>15547</v>
      </c>
      <c r="H8523" s="73" t="s">
        <v>15546</v>
      </c>
      <c r="I8523" s="73" t="s">
        <v>15547</v>
      </c>
      <c r="J8523" s="73" t="s">
        <v>15546</v>
      </c>
      <c r="K8523" s="73" t="s">
        <v>15547</v>
      </c>
      <c r="L8523" s="73" t="s">
        <v>8602</v>
      </c>
      <c r="M8523" s="73"/>
      <c r="N8523" s="73"/>
    </row>
    <row r="8524" spans="1:14" customFormat="1" ht="20.399999999999999" x14ac:dyDescent="0.2">
      <c r="A8524" s="73">
        <v>170430</v>
      </c>
      <c r="B8524" s="73" t="s">
        <v>15481</v>
      </c>
      <c r="C8524" s="73" t="s">
        <v>565</v>
      </c>
      <c r="D8524" s="73" t="s">
        <v>17318</v>
      </c>
      <c r="E8524" s="73" t="s">
        <v>17319</v>
      </c>
      <c r="F8524" s="73" t="s">
        <v>17318</v>
      </c>
      <c r="G8524" s="73" t="s">
        <v>17319</v>
      </c>
      <c r="H8524" s="73" t="s">
        <v>17318</v>
      </c>
      <c r="I8524" s="73" t="s">
        <v>17319</v>
      </c>
      <c r="J8524" s="73" t="s">
        <v>17318</v>
      </c>
      <c r="K8524" s="73" t="s">
        <v>17319</v>
      </c>
      <c r="L8524" s="73" t="s">
        <v>8602</v>
      </c>
      <c r="M8524" s="73"/>
      <c r="N8524" s="73"/>
    </row>
    <row r="8525" spans="1:14" customFormat="1" ht="20.399999999999999" x14ac:dyDescent="0.2">
      <c r="A8525" s="73">
        <v>170450</v>
      </c>
      <c r="B8525" s="73" t="s">
        <v>15481</v>
      </c>
      <c r="C8525" s="73" t="s">
        <v>565</v>
      </c>
      <c r="D8525" s="73" t="s">
        <v>17320</v>
      </c>
      <c r="E8525" s="73" t="s">
        <v>17321</v>
      </c>
      <c r="F8525" s="73" t="s">
        <v>17320</v>
      </c>
      <c r="G8525" s="73" t="s">
        <v>17321</v>
      </c>
      <c r="H8525" s="73" t="s">
        <v>17320</v>
      </c>
      <c r="I8525" s="73" t="s">
        <v>17321</v>
      </c>
      <c r="J8525" s="73" t="s">
        <v>17320</v>
      </c>
      <c r="K8525" s="73" t="s">
        <v>17321</v>
      </c>
      <c r="L8525" s="73" t="s">
        <v>8602</v>
      </c>
      <c r="M8525" s="73"/>
      <c r="N8525" s="73"/>
    </row>
    <row r="8526" spans="1:14" customFormat="1" ht="30.6" x14ac:dyDescent="0.2">
      <c r="A8526" s="73">
        <v>170470</v>
      </c>
      <c r="B8526" s="73" t="s">
        <v>15481</v>
      </c>
      <c r="C8526" s="73" t="s">
        <v>565</v>
      </c>
      <c r="D8526" s="73" t="s">
        <v>21121</v>
      </c>
      <c r="E8526" s="73" t="s">
        <v>21122</v>
      </c>
      <c r="F8526" s="73" t="s">
        <v>21121</v>
      </c>
      <c r="G8526" s="73" t="s">
        <v>21122</v>
      </c>
      <c r="H8526" s="73" t="s">
        <v>21121</v>
      </c>
      <c r="I8526" s="73" t="s">
        <v>21122</v>
      </c>
      <c r="J8526" s="73" t="s">
        <v>21121</v>
      </c>
      <c r="K8526" s="73" t="s">
        <v>21122</v>
      </c>
      <c r="L8526" s="73" t="s">
        <v>8602</v>
      </c>
      <c r="M8526" s="79">
        <v>42808</v>
      </c>
      <c r="N8526" s="73" t="s">
        <v>21233</v>
      </c>
    </row>
    <row r="8527" spans="1:14" customFormat="1" ht="20.399999999999999" x14ac:dyDescent="0.2">
      <c r="A8527" s="73">
        <v>170490</v>
      </c>
      <c r="B8527" s="73" t="s">
        <v>15481</v>
      </c>
      <c r="C8527" s="73" t="s">
        <v>565</v>
      </c>
      <c r="D8527" s="73" t="s">
        <v>17322</v>
      </c>
      <c r="E8527" s="73" t="s">
        <v>17323</v>
      </c>
      <c r="F8527" s="73" t="s">
        <v>17322</v>
      </c>
      <c r="G8527" s="73" t="s">
        <v>17323</v>
      </c>
      <c r="H8527" s="73" t="s">
        <v>17322</v>
      </c>
      <c r="I8527" s="73" t="s">
        <v>17323</v>
      </c>
      <c r="J8527" s="73" t="s">
        <v>17322</v>
      </c>
      <c r="K8527" s="73" t="s">
        <v>17323</v>
      </c>
      <c r="L8527" s="73" t="s">
        <v>8602</v>
      </c>
      <c r="M8527" s="73"/>
      <c r="N8527" s="73"/>
    </row>
    <row r="8528" spans="1:14" customFormat="1" ht="40.799999999999997" x14ac:dyDescent="0.2">
      <c r="A8528" s="73">
        <v>170510</v>
      </c>
      <c r="B8528" s="73" t="s">
        <v>15481</v>
      </c>
      <c r="C8528" s="73" t="s">
        <v>565</v>
      </c>
      <c r="D8528" s="73" t="s">
        <v>15548</v>
      </c>
      <c r="E8528" s="73" t="s">
        <v>15549</v>
      </c>
      <c r="F8528" s="73" t="s">
        <v>15548</v>
      </c>
      <c r="G8528" s="73" t="s">
        <v>15549</v>
      </c>
      <c r="H8528" s="73" t="s">
        <v>15548</v>
      </c>
      <c r="I8528" s="73" t="s">
        <v>15549</v>
      </c>
      <c r="J8528" s="73" t="s">
        <v>15548</v>
      </c>
      <c r="K8528" s="73" t="s">
        <v>15549</v>
      </c>
      <c r="L8528" s="73" t="s">
        <v>8602</v>
      </c>
      <c r="M8528" s="73"/>
      <c r="N8528" s="73"/>
    </row>
    <row r="8529" spans="1:14" customFormat="1" ht="20.399999999999999" x14ac:dyDescent="0.2">
      <c r="A8529" s="73">
        <v>170530</v>
      </c>
      <c r="B8529" s="73" t="s">
        <v>15481</v>
      </c>
      <c r="C8529" s="73" t="s">
        <v>565</v>
      </c>
      <c r="D8529" s="73" t="s">
        <v>21529</v>
      </c>
      <c r="E8529" s="73" t="s">
        <v>21550</v>
      </c>
      <c r="F8529" s="73" t="s">
        <v>21529</v>
      </c>
      <c r="G8529" s="73" t="s">
        <v>21550</v>
      </c>
      <c r="H8529" s="73" t="s">
        <v>21529</v>
      </c>
      <c r="I8529" s="73" t="s">
        <v>21550</v>
      </c>
      <c r="J8529" s="73" t="s">
        <v>21529</v>
      </c>
      <c r="K8529" s="73" t="s">
        <v>21550</v>
      </c>
      <c r="L8529" s="73" t="s">
        <v>8602</v>
      </c>
      <c r="M8529" s="79">
        <v>42921</v>
      </c>
      <c r="N8529" s="73" t="s">
        <v>22583</v>
      </c>
    </row>
    <row r="8530" spans="1:14" customFormat="1" ht="20.399999999999999" x14ac:dyDescent="0.2">
      <c r="A8530" s="73">
        <v>170550</v>
      </c>
      <c r="B8530" s="73" t="s">
        <v>15481</v>
      </c>
      <c r="C8530" s="73" t="s">
        <v>565</v>
      </c>
      <c r="D8530" s="73" t="s">
        <v>17324</v>
      </c>
      <c r="E8530" s="73" t="s">
        <v>17324</v>
      </c>
      <c r="F8530" s="73" t="s">
        <v>17324</v>
      </c>
      <c r="G8530" s="73" t="s">
        <v>17324</v>
      </c>
      <c r="H8530" s="73" t="s">
        <v>17324</v>
      </c>
      <c r="I8530" s="73" t="s">
        <v>17324</v>
      </c>
      <c r="J8530" s="73" t="s">
        <v>17324</v>
      </c>
      <c r="K8530" s="73" t="s">
        <v>17324</v>
      </c>
      <c r="L8530" s="73" t="s">
        <v>8602</v>
      </c>
      <c r="M8530" s="73"/>
      <c r="N8530" s="73"/>
    </row>
    <row r="8531" spans="1:14" customFormat="1" ht="30.6" x14ac:dyDescent="0.2">
      <c r="A8531" s="73">
        <v>170570</v>
      </c>
      <c r="B8531" s="73" t="s">
        <v>15481</v>
      </c>
      <c r="C8531" s="73" t="s">
        <v>565</v>
      </c>
      <c r="D8531" s="73" t="s">
        <v>27758</v>
      </c>
      <c r="E8531" s="73" t="s">
        <v>27759</v>
      </c>
      <c r="F8531" s="73" t="s">
        <v>27758</v>
      </c>
      <c r="G8531" s="73" t="s">
        <v>27759</v>
      </c>
      <c r="H8531" s="73" t="s">
        <v>27758</v>
      </c>
      <c r="I8531" s="73" t="s">
        <v>27759</v>
      </c>
      <c r="J8531" s="73" t="s">
        <v>27758</v>
      </c>
      <c r="K8531" s="73" t="s">
        <v>27759</v>
      </c>
      <c r="L8531" s="73" t="s">
        <v>8602</v>
      </c>
      <c r="M8531" s="79">
        <v>43721</v>
      </c>
      <c r="N8531" s="73" t="s">
        <v>27929</v>
      </c>
    </row>
    <row r="8532" spans="1:14" customFormat="1" ht="40.799999999999997" x14ac:dyDescent="0.2">
      <c r="A8532" s="73">
        <v>170590</v>
      </c>
      <c r="B8532" s="73" t="s">
        <v>15481</v>
      </c>
      <c r="C8532" s="73" t="s">
        <v>565</v>
      </c>
      <c r="D8532" s="73" t="s">
        <v>23916</v>
      </c>
      <c r="E8532" s="73" t="s">
        <v>23917</v>
      </c>
      <c r="F8532" s="73" t="s">
        <v>23916</v>
      </c>
      <c r="G8532" s="73" t="s">
        <v>23917</v>
      </c>
      <c r="H8532" s="73" t="s">
        <v>23916</v>
      </c>
      <c r="I8532" s="73" t="s">
        <v>23917</v>
      </c>
      <c r="J8532" s="73" t="s">
        <v>23916</v>
      </c>
      <c r="K8532" s="73" t="s">
        <v>23917</v>
      </c>
      <c r="L8532" s="73" t="s">
        <v>8602</v>
      </c>
      <c r="M8532" s="79">
        <v>43147</v>
      </c>
      <c r="N8532" s="73" t="s">
        <v>23578</v>
      </c>
    </row>
    <row r="8533" spans="1:14" customFormat="1" ht="20.399999999999999" x14ac:dyDescent="0.2">
      <c r="A8533" s="73">
        <v>170610</v>
      </c>
      <c r="B8533" s="73" t="s">
        <v>15481</v>
      </c>
      <c r="C8533" s="73" t="s">
        <v>565</v>
      </c>
      <c r="D8533" s="73" t="s">
        <v>15550</v>
      </c>
      <c r="E8533" s="73" t="s">
        <v>15551</v>
      </c>
      <c r="F8533" s="73" t="s">
        <v>15550</v>
      </c>
      <c r="G8533" s="73" t="s">
        <v>15551</v>
      </c>
      <c r="H8533" s="73" t="s">
        <v>15550</v>
      </c>
      <c r="I8533" s="73" t="s">
        <v>15551</v>
      </c>
      <c r="J8533" s="73" t="s">
        <v>15550</v>
      </c>
      <c r="K8533" s="73" t="s">
        <v>15551</v>
      </c>
      <c r="L8533" s="73" t="s">
        <v>8602</v>
      </c>
      <c r="M8533" s="73"/>
      <c r="N8533" s="73"/>
    </row>
    <row r="8534" spans="1:14" customFormat="1" ht="30.6" x14ac:dyDescent="0.2">
      <c r="A8534" s="73">
        <v>170630</v>
      </c>
      <c r="B8534" s="73" t="s">
        <v>15481</v>
      </c>
      <c r="C8534" s="73" t="s">
        <v>565</v>
      </c>
      <c r="D8534" s="73" t="s">
        <v>23918</v>
      </c>
      <c r="E8534" s="73" t="s">
        <v>23919</v>
      </c>
      <c r="F8534" s="73" t="s">
        <v>23918</v>
      </c>
      <c r="G8534" s="73" t="s">
        <v>23919</v>
      </c>
      <c r="H8534" s="73" t="s">
        <v>23918</v>
      </c>
      <c r="I8534" s="73" t="s">
        <v>23919</v>
      </c>
      <c r="J8534" s="73" t="s">
        <v>23918</v>
      </c>
      <c r="K8534" s="73" t="s">
        <v>23919</v>
      </c>
      <c r="L8534" s="73" t="s">
        <v>8602</v>
      </c>
      <c r="M8534" s="79">
        <v>43147</v>
      </c>
      <c r="N8534" s="73" t="s">
        <v>23578</v>
      </c>
    </row>
    <row r="8535" spans="1:14" customFormat="1" ht="20.399999999999999" x14ac:dyDescent="0.2">
      <c r="A8535" s="73">
        <v>170650</v>
      </c>
      <c r="B8535" s="73" t="s">
        <v>15481</v>
      </c>
      <c r="C8535" s="73" t="s">
        <v>565</v>
      </c>
      <c r="D8535" s="73" t="s">
        <v>23920</v>
      </c>
      <c r="E8535" s="73" t="s">
        <v>23921</v>
      </c>
      <c r="F8535" s="73" t="s">
        <v>23920</v>
      </c>
      <c r="G8535" s="73" t="s">
        <v>23921</v>
      </c>
      <c r="H8535" s="73" t="s">
        <v>23920</v>
      </c>
      <c r="I8535" s="73" t="s">
        <v>23921</v>
      </c>
      <c r="J8535" s="73" t="s">
        <v>23920</v>
      </c>
      <c r="K8535" s="73" t="s">
        <v>23921</v>
      </c>
      <c r="L8535" s="73" t="s">
        <v>8602</v>
      </c>
      <c r="M8535" s="79">
        <v>43147</v>
      </c>
      <c r="N8535" s="73" t="s">
        <v>23578</v>
      </c>
    </row>
    <row r="8536" spans="1:14" customFormat="1" ht="51" x14ac:dyDescent="0.2">
      <c r="A8536" s="73">
        <v>170670</v>
      </c>
      <c r="B8536" s="73" t="s">
        <v>15481</v>
      </c>
      <c r="C8536" s="73" t="s">
        <v>565</v>
      </c>
      <c r="D8536" s="73" t="s">
        <v>15552</v>
      </c>
      <c r="E8536" s="73" t="s">
        <v>15553</v>
      </c>
      <c r="F8536" s="73" t="s">
        <v>15552</v>
      </c>
      <c r="G8536" s="73" t="s">
        <v>15553</v>
      </c>
      <c r="H8536" s="73" t="s">
        <v>15552</v>
      </c>
      <c r="I8536" s="73" t="s">
        <v>15553</v>
      </c>
      <c r="J8536" s="73" t="s">
        <v>15552</v>
      </c>
      <c r="K8536" s="73" t="s">
        <v>15553</v>
      </c>
      <c r="L8536" s="73" t="s">
        <v>8602</v>
      </c>
      <c r="M8536" s="73"/>
      <c r="N8536" s="73"/>
    </row>
    <row r="8537" spans="1:14" customFormat="1" ht="20.399999999999999" x14ac:dyDescent="0.2">
      <c r="A8537" s="73">
        <v>170690</v>
      </c>
      <c r="B8537" s="73" t="s">
        <v>15481</v>
      </c>
      <c r="C8537" s="73" t="s">
        <v>565</v>
      </c>
      <c r="D8537" s="73" t="s">
        <v>17325</v>
      </c>
      <c r="E8537" s="73" t="s">
        <v>17326</v>
      </c>
      <c r="F8537" s="73" t="s">
        <v>17325</v>
      </c>
      <c r="G8537" s="73" t="s">
        <v>17326</v>
      </c>
      <c r="H8537" s="73" t="s">
        <v>17325</v>
      </c>
      <c r="I8537" s="73" t="s">
        <v>17326</v>
      </c>
      <c r="J8537" s="73" t="s">
        <v>17325</v>
      </c>
      <c r="K8537" s="73" t="s">
        <v>17326</v>
      </c>
      <c r="L8537" s="73" t="s">
        <v>8602</v>
      </c>
      <c r="M8537" s="73"/>
      <c r="N8537" s="73"/>
    </row>
    <row r="8538" spans="1:14" customFormat="1" ht="30.6" x14ac:dyDescent="0.2">
      <c r="A8538" s="73">
        <v>170710</v>
      </c>
      <c r="B8538" s="73" t="s">
        <v>15481</v>
      </c>
      <c r="C8538" s="73" t="s">
        <v>565</v>
      </c>
      <c r="D8538" s="73" t="s">
        <v>15554</v>
      </c>
      <c r="E8538" s="73" t="s">
        <v>15555</v>
      </c>
      <c r="F8538" s="73" t="s">
        <v>15554</v>
      </c>
      <c r="G8538" s="73" t="s">
        <v>15555</v>
      </c>
      <c r="H8538" s="73" t="s">
        <v>15554</v>
      </c>
      <c r="I8538" s="73" t="s">
        <v>15555</v>
      </c>
      <c r="J8538" s="73" t="s">
        <v>15554</v>
      </c>
      <c r="K8538" s="73" t="s">
        <v>15555</v>
      </c>
      <c r="L8538" s="73" t="s">
        <v>8602</v>
      </c>
      <c r="M8538" s="73"/>
      <c r="N8538" s="73"/>
    </row>
    <row r="8539" spans="1:14" customFormat="1" ht="30.6" x14ac:dyDescent="0.2">
      <c r="A8539" s="73">
        <v>170730</v>
      </c>
      <c r="B8539" s="73" t="s">
        <v>15481</v>
      </c>
      <c r="C8539" s="73" t="s">
        <v>565</v>
      </c>
      <c r="D8539" s="73" t="s">
        <v>23922</v>
      </c>
      <c r="E8539" s="73" t="s">
        <v>23923</v>
      </c>
      <c r="F8539" s="73" t="s">
        <v>23922</v>
      </c>
      <c r="G8539" s="73" t="s">
        <v>23923</v>
      </c>
      <c r="H8539" s="73" t="s">
        <v>23922</v>
      </c>
      <c r="I8539" s="73" t="s">
        <v>23923</v>
      </c>
      <c r="J8539" s="73" t="s">
        <v>23922</v>
      </c>
      <c r="K8539" s="73" t="s">
        <v>23923</v>
      </c>
      <c r="L8539" s="73" t="s">
        <v>8602</v>
      </c>
      <c r="M8539" s="79">
        <v>43147</v>
      </c>
      <c r="N8539" s="73" t="s">
        <v>23578</v>
      </c>
    </row>
    <row r="8540" spans="1:14" customFormat="1" ht="30.6" x14ac:dyDescent="0.2">
      <c r="A8540" s="73">
        <v>170750</v>
      </c>
      <c r="B8540" s="73" t="s">
        <v>15481</v>
      </c>
      <c r="C8540" s="73" t="s">
        <v>565</v>
      </c>
      <c r="D8540" s="73" t="s">
        <v>17327</v>
      </c>
      <c r="E8540" s="73" t="s">
        <v>17328</v>
      </c>
      <c r="F8540" s="73" t="s">
        <v>17327</v>
      </c>
      <c r="G8540" s="73" t="s">
        <v>17328</v>
      </c>
      <c r="H8540" s="73" t="s">
        <v>17327</v>
      </c>
      <c r="I8540" s="73" t="s">
        <v>17328</v>
      </c>
      <c r="J8540" s="73" t="s">
        <v>17327</v>
      </c>
      <c r="K8540" s="73" t="s">
        <v>17328</v>
      </c>
      <c r="L8540" s="73" t="s">
        <v>8602</v>
      </c>
      <c r="M8540" s="73"/>
      <c r="N8540" s="73"/>
    </row>
    <row r="8541" spans="1:14" customFormat="1" ht="20.399999999999999" x14ac:dyDescent="0.2">
      <c r="A8541" s="73">
        <v>170770</v>
      </c>
      <c r="B8541" s="73" t="s">
        <v>15481</v>
      </c>
      <c r="C8541" s="73" t="s">
        <v>565</v>
      </c>
      <c r="D8541" s="73" t="s">
        <v>24987</v>
      </c>
      <c r="E8541" s="73" t="s">
        <v>24988</v>
      </c>
      <c r="F8541" s="73" t="s">
        <v>24987</v>
      </c>
      <c r="G8541" s="73" t="s">
        <v>24988</v>
      </c>
      <c r="H8541" s="73" t="s">
        <v>24987</v>
      </c>
      <c r="I8541" s="73" t="s">
        <v>24988</v>
      </c>
      <c r="J8541" s="73" t="s">
        <v>24987</v>
      </c>
      <c r="K8541" s="73" t="s">
        <v>24988</v>
      </c>
      <c r="L8541" s="73" t="s">
        <v>8602</v>
      </c>
      <c r="M8541" s="79">
        <v>43336</v>
      </c>
      <c r="N8541" s="73" t="s">
        <v>26177</v>
      </c>
    </row>
    <row r="8542" spans="1:14" customFormat="1" ht="20.399999999999999" x14ac:dyDescent="0.2">
      <c r="A8542" s="73">
        <v>170790</v>
      </c>
      <c r="B8542" s="73" t="s">
        <v>15481</v>
      </c>
      <c r="C8542" s="73" t="s">
        <v>565</v>
      </c>
      <c r="D8542" s="73" t="s">
        <v>17329</v>
      </c>
      <c r="E8542" s="73" t="s">
        <v>17330</v>
      </c>
      <c r="F8542" s="73" t="s">
        <v>17329</v>
      </c>
      <c r="G8542" s="73" t="s">
        <v>17330</v>
      </c>
      <c r="H8542" s="73" t="s">
        <v>17329</v>
      </c>
      <c r="I8542" s="73" t="s">
        <v>17330</v>
      </c>
      <c r="J8542" s="73" t="s">
        <v>17329</v>
      </c>
      <c r="K8542" s="73" t="s">
        <v>17330</v>
      </c>
      <c r="L8542" s="73" t="s">
        <v>8602</v>
      </c>
      <c r="M8542" s="73"/>
      <c r="N8542" s="73"/>
    </row>
    <row r="8543" spans="1:14" customFormat="1" ht="20.399999999999999" x14ac:dyDescent="0.2">
      <c r="A8543" s="73">
        <v>170810</v>
      </c>
      <c r="B8543" s="73" t="s">
        <v>15481</v>
      </c>
      <c r="C8543" s="73" t="s">
        <v>565</v>
      </c>
      <c r="D8543" s="73" t="s">
        <v>35164</v>
      </c>
      <c r="E8543" s="73" t="s">
        <v>35165</v>
      </c>
      <c r="F8543" s="73" t="s">
        <v>35164</v>
      </c>
      <c r="G8543" s="73" t="s">
        <v>35165</v>
      </c>
      <c r="H8543" s="73" t="s">
        <v>35164</v>
      </c>
      <c r="I8543" s="73" t="s">
        <v>35165</v>
      </c>
      <c r="J8543" s="73" t="s">
        <v>35164</v>
      </c>
      <c r="K8543" s="73" t="s">
        <v>35165</v>
      </c>
      <c r="L8543" s="73" t="s">
        <v>8602</v>
      </c>
      <c r="M8543" s="79">
        <v>44181</v>
      </c>
      <c r="N8543" s="73" t="s">
        <v>36223</v>
      </c>
    </row>
    <row r="8544" spans="1:14" customFormat="1" ht="20.399999999999999" x14ac:dyDescent="0.2">
      <c r="A8544" s="73">
        <v>170830</v>
      </c>
      <c r="B8544" s="73" t="s">
        <v>15481</v>
      </c>
      <c r="C8544" s="73" t="s">
        <v>565</v>
      </c>
      <c r="D8544" s="73" t="s">
        <v>15556</v>
      </c>
      <c r="E8544" s="73" t="s">
        <v>15557</v>
      </c>
      <c r="F8544" s="73" t="s">
        <v>15556</v>
      </c>
      <c r="G8544" s="73" t="s">
        <v>15557</v>
      </c>
      <c r="H8544" s="73" t="s">
        <v>15556</v>
      </c>
      <c r="I8544" s="73" t="s">
        <v>15557</v>
      </c>
      <c r="J8544" s="73" t="s">
        <v>15556</v>
      </c>
      <c r="K8544" s="73" t="s">
        <v>15557</v>
      </c>
      <c r="L8544" s="73" t="s">
        <v>8602</v>
      </c>
      <c r="M8544" s="73"/>
      <c r="N8544" s="73"/>
    </row>
    <row r="8545" spans="1:14" customFormat="1" ht="30.6" x14ac:dyDescent="0.2">
      <c r="A8545" s="73">
        <v>170850</v>
      </c>
      <c r="B8545" s="73" t="s">
        <v>15481</v>
      </c>
      <c r="C8545" s="73" t="s">
        <v>565</v>
      </c>
      <c r="D8545" s="73" t="s">
        <v>27760</v>
      </c>
      <c r="E8545" s="73" t="s">
        <v>27761</v>
      </c>
      <c r="F8545" s="73" t="s">
        <v>27760</v>
      </c>
      <c r="G8545" s="73" t="s">
        <v>27761</v>
      </c>
      <c r="H8545" s="73" t="s">
        <v>27760</v>
      </c>
      <c r="I8545" s="73" t="s">
        <v>27761</v>
      </c>
      <c r="J8545" s="73" t="s">
        <v>27760</v>
      </c>
      <c r="K8545" s="73" t="s">
        <v>27761</v>
      </c>
      <c r="L8545" s="73" t="s">
        <v>8602</v>
      </c>
      <c r="M8545" s="79">
        <v>43721</v>
      </c>
      <c r="N8545" s="73" t="s">
        <v>27929</v>
      </c>
    </row>
    <row r="8546" spans="1:14" customFormat="1" ht="40.799999999999997" x14ac:dyDescent="0.2">
      <c r="A8546" s="73">
        <v>170870</v>
      </c>
      <c r="B8546" s="73" t="s">
        <v>15481</v>
      </c>
      <c r="C8546" s="73" t="s">
        <v>565</v>
      </c>
      <c r="D8546" s="73" t="s">
        <v>27762</v>
      </c>
      <c r="E8546" s="73" t="s">
        <v>27763</v>
      </c>
      <c r="F8546" s="73" t="s">
        <v>27762</v>
      </c>
      <c r="G8546" s="73" t="s">
        <v>27763</v>
      </c>
      <c r="H8546" s="73" t="s">
        <v>27762</v>
      </c>
      <c r="I8546" s="73" t="s">
        <v>27763</v>
      </c>
      <c r="J8546" s="73" t="s">
        <v>27762</v>
      </c>
      <c r="K8546" s="73" t="s">
        <v>27763</v>
      </c>
      <c r="L8546" s="73" t="s">
        <v>8602</v>
      </c>
      <c r="M8546" s="79">
        <v>43721</v>
      </c>
      <c r="N8546" s="73" t="s">
        <v>27929</v>
      </c>
    </row>
    <row r="8547" spans="1:14" customFormat="1" ht="20.399999999999999" x14ac:dyDescent="0.2">
      <c r="A8547" s="73">
        <v>170890</v>
      </c>
      <c r="B8547" s="73" t="s">
        <v>15481</v>
      </c>
      <c r="C8547" s="73" t="s">
        <v>565</v>
      </c>
      <c r="D8547" s="73" t="s">
        <v>15742</v>
      </c>
      <c r="E8547" s="73" t="s">
        <v>15743</v>
      </c>
      <c r="F8547" s="73" t="s">
        <v>15742</v>
      </c>
      <c r="G8547" s="73" t="s">
        <v>15743</v>
      </c>
      <c r="H8547" s="73" t="s">
        <v>15742</v>
      </c>
      <c r="I8547" s="73" t="s">
        <v>15743</v>
      </c>
      <c r="J8547" s="73" t="s">
        <v>15742</v>
      </c>
      <c r="K8547" s="73" t="s">
        <v>15743</v>
      </c>
      <c r="L8547" s="73" t="s">
        <v>8602</v>
      </c>
      <c r="M8547" s="73"/>
      <c r="N8547" s="73"/>
    </row>
    <row r="8548" spans="1:14" customFormat="1" ht="61.2" x14ac:dyDescent="0.2">
      <c r="A8548" s="73">
        <v>170910</v>
      </c>
      <c r="B8548" s="73" t="s">
        <v>15481</v>
      </c>
      <c r="C8548" s="73" t="s">
        <v>565</v>
      </c>
      <c r="D8548" s="73" t="s">
        <v>26892</v>
      </c>
      <c r="E8548" s="73" t="s">
        <v>24989</v>
      </c>
      <c r="F8548" s="73" t="s">
        <v>26892</v>
      </c>
      <c r="G8548" s="73" t="s">
        <v>24989</v>
      </c>
      <c r="H8548" s="73" t="s">
        <v>26892</v>
      </c>
      <c r="I8548" s="73" t="s">
        <v>24989</v>
      </c>
      <c r="J8548" s="73" t="s">
        <v>26892</v>
      </c>
      <c r="K8548" s="73" t="s">
        <v>24989</v>
      </c>
      <c r="L8548" s="73" t="s">
        <v>8602</v>
      </c>
      <c r="M8548" s="79">
        <v>43511</v>
      </c>
      <c r="N8548" s="73" t="s">
        <v>26888</v>
      </c>
    </row>
    <row r="8549" spans="1:14" customFormat="1" ht="40.799999999999997" x14ac:dyDescent="0.2">
      <c r="A8549" s="73">
        <v>170930</v>
      </c>
      <c r="B8549" s="73" t="s">
        <v>15481</v>
      </c>
      <c r="C8549" s="73" t="s">
        <v>565</v>
      </c>
      <c r="D8549" s="73" t="s">
        <v>26891</v>
      </c>
      <c r="E8549" s="73" t="s">
        <v>24990</v>
      </c>
      <c r="F8549" s="73" t="s">
        <v>26891</v>
      </c>
      <c r="G8549" s="73" t="s">
        <v>24990</v>
      </c>
      <c r="H8549" s="73" t="s">
        <v>26891</v>
      </c>
      <c r="I8549" s="73" t="s">
        <v>24990</v>
      </c>
      <c r="J8549" s="73" t="s">
        <v>26891</v>
      </c>
      <c r="K8549" s="73" t="s">
        <v>24990</v>
      </c>
      <c r="L8549" s="73" t="s">
        <v>8602</v>
      </c>
      <c r="M8549" s="79">
        <v>43511</v>
      </c>
      <c r="N8549" s="73" t="s">
        <v>26888</v>
      </c>
    </row>
    <row r="8550" spans="1:14" customFormat="1" ht="51" x14ac:dyDescent="0.2">
      <c r="A8550" s="73">
        <v>170950</v>
      </c>
      <c r="B8550" s="73" t="s">
        <v>15481</v>
      </c>
      <c r="C8550" s="73" t="s">
        <v>565</v>
      </c>
      <c r="D8550" s="73" t="s">
        <v>24991</v>
      </c>
      <c r="E8550" s="73" t="s">
        <v>24992</v>
      </c>
      <c r="F8550" s="73" t="s">
        <v>24991</v>
      </c>
      <c r="G8550" s="73" t="s">
        <v>24992</v>
      </c>
      <c r="H8550" s="73" t="s">
        <v>24991</v>
      </c>
      <c r="I8550" s="73" t="s">
        <v>24992</v>
      </c>
      <c r="J8550" s="73" t="s">
        <v>24991</v>
      </c>
      <c r="K8550" s="73" t="s">
        <v>24992</v>
      </c>
      <c r="L8550" s="73" t="s">
        <v>8602</v>
      </c>
      <c r="M8550" s="79">
        <v>43336</v>
      </c>
      <c r="N8550" s="73" t="s">
        <v>26177</v>
      </c>
    </row>
    <row r="8551" spans="1:14" customFormat="1" ht="20.399999999999999" x14ac:dyDescent="0.2">
      <c r="A8551" s="73">
        <v>170970</v>
      </c>
      <c r="B8551" s="73" t="s">
        <v>15481</v>
      </c>
      <c r="C8551" s="73" t="s">
        <v>565</v>
      </c>
      <c r="D8551" s="73" t="s">
        <v>15744</v>
      </c>
      <c r="E8551" s="73" t="s">
        <v>15745</v>
      </c>
      <c r="F8551" s="73" t="s">
        <v>15744</v>
      </c>
      <c r="G8551" s="73" t="s">
        <v>15745</v>
      </c>
      <c r="H8551" s="73" t="s">
        <v>15744</v>
      </c>
      <c r="I8551" s="73" t="s">
        <v>15745</v>
      </c>
      <c r="J8551" s="73" t="s">
        <v>15744</v>
      </c>
      <c r="K8551" s="73" t="s">
        <v>15745</v>
      </c>
      <c r="L8551" s="73" t="s">
        <v>8602</v>
      </c>
      <c r="M8551" s="73"/>
      <c r="N8551" s="73"/>
    </row>
    <row r="8552" spans="1:14" customFormat="1" ht="40.799999999999997" x14ac:dyDescent="0.2">
      <c r="A8552" s="73">
        <v>170990</v>
      </c>
      <c r="B8552" s="73" t="s">
        <v>15481</v>
      </c>
      <c r="C8552" s="73" t="s">
        <v>565</v>
      </c>
      <c r="D8552" s="73" t="s">
        <v>26628</v>
      </c>
      <c r="E8552" s="73" t="s">
        <v>26629</v>
      </c>
      <c r="F8552" s="73" t="s">
        <v>26628</v>
      </c>
      <c r="G8552" s="73" t="s">
        <v>26629</v>
      </c>
      <c r="H8552" s="73" t="s">
        <v>26628</v>
      </c>
      <c r="I8552" s="73" t="s">
        <v>26629</v>
      </c>
      <c r="J8552" s="73" t="s">
        <v>26628</v>
      </c>
      <c r="K8552" s="73" t="s">
        <v>26629</v>
      </c>
      <c r="L8552" s="73" t="s">
        <v>8602</v>
      </c>
      <c r="M8552" s="79">
        <v>43469</v>
      </c>
      <c r="N8552" s="73" t="s">
        <v>26762</v>
      </c>
    </row>
    <row r="8553" spans="1:14" customFormat="1" ht="51" x14ac:dyDescent="0.2">
      <c r="A8553" s="73">
        <v>171010</v>
      </c>
      <c r="B8553" s="73" t="s">
        <v>15481</v>
      </c>
      <c r="C8553" s="73" t="s">
        <v>565</v>
      </c>
      <c r="D8553" s="73" t="s">
        <v>24993</v>
      </c>
      <c r="E8553" s="73" t="s">
        <v>24994</v>
      </c>
      <c r="F8553" s="73" t="s">
        <v>24993</v>
      </c>
      <c r="G8553" s="73" t="s">
        <v>24994</v>
      </c>
      <c r="H8553" s="73" t="s">
        <v>24993</v>
      </c>
      <c r="I8553" s="73" t="s">
        <v>24994</v>
      </c>
      <c r="J8553" s="73" t="s">
        <v>24993</v>
      </c>
      <c r="K8553" s="73" t="s">
        <v>24994</v>
      </c>
      <c r="L8553" s="73" t="s">
        <v>8602</v>
      </c>
      <c r="M8553" s="79">
        <v>43336</v>
      </c>
      <c r="N8553" s="73" t="s">
        <v>26177</v>
      </c>
    </row>
    <row r="8554" spans="1:14" customFormat="1" ht="20.399999999999999" x14ac:dyDescent="0.2">
      <c r="A8554" s="73">
        <v>171030</v>
      </c>
      <c r="B8554" s="73" t="s">
        <v>15481</v>
      </c>
      <c r="C8554" s="73" t="s">
        <v>565</v>
      </c>
      <c r="D8554" s="73" t="s">
        <v>15746</v>
      </c>
      <c r="E8554" s="73" t="s">
        <v>15747</v>
      </c>
      <c r="F8554" s="73" t="s">
        <v>15746</v>
      </c>
      <c r="G8554" s="73" t="s">
        <v>15747</v>
      </c>
      <c r="H8554" s="73" t="s">
        <v>15746</v>
      </c>
      <c r="I8554" s="73" t="s">
        <v>15747</v>
      </c>
      <c r="J8554" s="73" t="s">
        <v>15746</v>
      </c>
      <c r="K8554" s="73" t="s">
        <v>15747</v>
      </c>
      <c r="L8554" s="73" t="s">
        <v>8602</v>
      </c>
      <c r="M8554" s="73"/>
      <c r="N8554" s="73"/>
    </row>
    <row r="8555" spans="1:14" customFormat="1" ht="20.399999999999999" x14ac:dyDescent="0.2">
      <c r="A8555" s="73">
        <v>171050</v>
      </c>
      <c r="B8555" s="73" t="s">
        <v>15481</v>
      </c>
      <c r="C8555" s="73" t="s">
        <v>565</v>
      </c>
      <c r="D8555" s="73" t="s">
        <v>15748</v>
      </c>
      <c r="E8555" s="73" t="s">
        <v>15749</v>
      </c>
      <c r="F8555" s="73" t="s">
        <v>15748</v>
      </c>
      <c r="G8555" s="73" t="s">
        <v>15749</v>
      </c>
      <c r="H8555" s="73" t="s">
        <v>15748</v>
      </c>
      <c r="I8555" s="73" t="s">
        <v>15749</v>
      </c>
      <c r="J8555" s="73" t="s">
        <v>15748</v>
      </c>
      <c r="K8555" s="73" t="s">
        <v>15749</v>
      </c>
      <c r="L8555" s="73" t="s">
        <v>8602</v>
      </c>
      <c r="M8555" s="73"/>
      <c r="N8555" s="73"/>
    </row>
    <row r="8556" spans="1:14" customFormat="1" ht="20.399999999999999" x14ac:dyDescent="0.2">
      <c r="A8556" s="73">
        <v>171070</v>
      </c>
      <c r="B8556" s="73" t="s">
        <v>15481</v>
      </c>
      <c r="C8556" s="73" t="s">
        <v>565</v>
      </c>
      <c r="D8556" s="73" t="s">
        <v>21123</v>
      </c>
      <c r="E8556" s="73" t="s">
        <v>21124</v>
      </c>
      <c r="F8556" s="73" t="s">
        <v>21123</v>
      </c>
      <c r="G8556" s="73" t="s">
        <v>21124</v>
      </c>
      <c r="H8556" s="73" t="s">
        <v>21123</v>
      </c>
      <c r="I8556" s="73" t="s">
        <v>21124</v>
      </c>
      <c r="J8556" s="73" t="s">
        <v>21123</v>
      </c>
      <c r="K8556" s="73" t="s">
        <v>21124</v>
      </c>
      <c r="L8556" s="73" t="s">
        <v>8602</v>
      </c>
      <c r="M8556" s="79">
        <v>42808</v>
      </c>
      <c r="N8556" s="73" t="s">
        <v>21233</v>
      </c>
    </row>
    <row r="8557" spans="1:14" customFormat="1" ht="20.399999999999999" x14ac:dyDescent="0.2">
      <c r="A8557" s="73">
        <v>171090</v>
      </c>
      <c r="B8557" s="73" t="s">
        <v>15481</v>
      </c>
      <c r="C8557" s="73" t="s">
        <v>565</v>
      </c>
      <c r="D8557" s="73" t="s">
        <v>27548</v>
      </c>
      <c r="E8557" s="73" t="s">
        <v>27549</v>
      </c>
      <c r="F8557" s="73" t="s">
        <v>27548</v>
      </c>
      <c r="G8557" s="73" t="s">
        <v>27549</v>
      </c>
      <c r="H8557" s="73" t="s">
        <v>27548</v>
      </c>
      <c r="I8557" s="73" t="s">
        <v>27549</v>
      </c>
      <c r="J8557" s="73" t="s">
        <v>27548</v>
      </c>
      <c r="K8557" s="73" t="s">
        <v>27549</v>
      </c>
      <c r="L8557" s="73" t="s">
        <v>8602</v>
      </c>
      <c r="M8557" s="79">
        <v>43721</v>
      </c>
      <c r="N8557" s="73" t="s">
        <v>27931</v>
      </c>
    </row>
    <row r="8558" spans="1:14" customFormat="1" ht="20.399999999999999" x14ac:dyDescent="0.2">
      <c r="A8558" s="73">
        <v>171110</v>
      </c>
      <c r="B8558" s="73" t="s">
        <v>15481</v>
      </c>
      <c r="C8558" s="73" t="s">
        <v>565</v>
      </c>
      <c r="D8558" s="73" t="s">
        <v>35166</v>
      </c>
      <c r="E8558" s="73" t="s">
        <v>35167</v>
      </c>
      <c r="F8558" s="73" t="s">
        <v>35166</v>
      </c>
      <c r="G8558" s="73" t="s">
        <v>35167</v>
      </c>
      <c r="H8558" s="73" t="s">
        <v>35166</v>
      </c>
      <c r="I8558" s="73" t="s">
        <v>35167</v>
      </c>
      <c r="J8558" s="73" t="s">
        <v>35166</v>
      </c>
      <c r="K8558" s="73" t="s">
        <v>35167</v>
      </c>
      <c r="L8558" s="73" t="s">
        <v>8602</v>
      </c>
      <c r="M8558" s="79">
        <v>44181</v>
      </c>
      <c r="N8558" s="73" t="s">
        <v>36223</v>
      </c>
    </row>
    <row r="8559" spans="1:14" customFormat="1" ht="20.399999999999999" x14ac:dyDescent="0.2">
      <c r="A8559" s="73">
        <v>171130</v>
      </c>
      <c r="B8559" s="73" t="s">
        <v>15481</v>
      </c>
      <c r="C8559" s="73" t="s">
        <v>565</v>
      </c>
      <c r="D8559" s="73" t="s">
        <v>23924</v>
      </c>
      <c r="E8559" s="73" t="s">
        <v>23925</v>
      </c>
      <c r="F8559" s="73" t="s">
        <v>23924</v>
      </c>
      <c r="G8559" s="73" t="s">
        <v>23925</v>
      </c>
      <c r="H8559" s="73" t="s">
        <v>23924</v>
      </c>
      <c r="I8559" s="73" t="s">
        <v>23925</v>
      </c>
      <c r="J8559" s="73" t="s">
        <v>23924</v>
      </c>
      <c r="K8559" s="73" t="s">
        <v>23925</v>
      </c>
      <c r="L8559" s="73" t="s">
        <v>8602</v>
      </c>
      <c r="M8559" s="79">
        <v>43147</v>
      </c>
      <c r="N8559" s="73" t="s">
        <v>23578</v>
      </c>
    </row>
    <row r="8560" spans="1:14" customFormat="1" ht="40.799999999999997" x14ac:dyDescent="0.2">
      <c r="A8560" s="73">
        <v>171150</v>
      </c>
      <c r="B8560" s="73" t="s">
        <v>15481</v>
      </c>
      <c r="C8560" s="73" t="s">
        <v>565</v>
      </c>
      <c r="D8560" s="73" t="s">
        <v>24995</v>
      </c>
      <c r="E8560" s="73" t="s">
        <v>24996</v>
      </c>
      <c r="F8560" s="73" t="s">
        <v>24995</v>
      </c>
      <c r="G8560" s="73" t="s">
        <v>24996</v>
      </c>
      <c r="H8560" s="73" t="s">
        <v>24995</v>
      </c>
      <c r="I8560" s="73" t="s">
        <v>24996</v>
      </c>
      <c r="J8560" s="73" t="s">
        <v>24995</v>
      </c>
      <c r="K8560" s="73" t="s">
        <v>24996</v>
      </c>
      <c r="L8560" s="73" t="s">
        <v>8602</v>
      </c>
      <c r="M8560" s="79">
        <v>43336</v>
      </c>
      <c r="N8560" s="73" t="s">
        <v>26177</v>
      </c>
    </row>
    <row r="8561" spans="1:14" customFormat="1" ht="20.399999999999999" x14ac:dyDescent="0.2">
      <c r="A8561" s="73">
        <v>171170</v>
      </c>
      <c r="B8561" s="73" t="s">
        <v>15481</v>
      </c>
      <c r="C8561" s="73" t="s">
        <v>565</v>
      </c>
      <c r="D8561" s="73" t="s">
        <v>15750</v>
      </c>
      <c r="E8561" s="73" t="s">
        <v>15750</v>
      </c>
      <c r="F8561" s="73" t="s">
        <v>15750</v>
      </c>
      <c r="G8561" s="73" t="s">
        <v>15750</v>
      </c>
      <c r="H8561" s="73" t="s">
        <v>15750</v>
      </c>
      <c r="I8561" s="73" t="s">
        <v>15750</v>
      </c>
      <c r="J8561" s="73" t="s">
        <v>15750</v>
      </c>
      <c r="K8561" s="73" t="s">
        <v>15750</v>
      </c>
      <c r="L8561" s="73" t="s">
        <v>8602</v>
      </c>
      <c r="M8561" s="73"/>
      <c r="N8561" s="73"/>
    </row>
    <row r="8562" spans="1:14" customFormat="1" ht="20.399999999999999" x14ac:dyDescent="0.2">
      <c r="A8562" s="73">
        <v>171190</v>
      </c>
      <c r="B8562" s="73" t="s">
        <v>15481</v>
      </c>
      <c r="C8562" s="73" t="s">
        <v>565</v>
      </c>
      <c r="D8562" s="73" t="s">
        <v>15751</v>
      </c>
      <c r="E8562" s="73" t="s">
        <v>15751</v>
      </c>
      <c r="F8562" s="73" t="s">
        <v>15751</v>
      </c>
      <c r="G8562" s="73" t="s">
        <v>15751</v>
      </c>
      <c r="H8562" s="73" t="s">
        <v>15751</v>
      </c>
      <c r="I8562" s="73" t="s">
        <v>15751</v>
      </c>
      <c r="J8562" s="73" t="s">
        <v>15751</v>
      </c>
      <c r="K8562" s="73" t="s">
        <v>15751</v>
      </c>
      <c r="L8562" s="73" t="s">
        <v>8602</v>
      </c>
      <c r="M8562" s="73"/>
      <c r="N8562" s="73"/>
    </row>
    <row r="8563" spans="1:14" customFormat="1" ht="30.6" x14ac:dyDescent="0.2">
      <c r="A8563" s="73">
        <v>171210</v>
      </c>
      <c r="B8563" s="73" t="s">
        <v>15481</v>
      </c>
      <c r="C8563" s="73" t="s">
        <v>565</v>
      </c>
      <c r="D8563" s="73" t="s">
        <v>15752</v>
      </c>
      <c r="E8563" s="73" t="s">
        <v>15753</v>
      </c>
      <c r="F8563" s="73" t="s">
        <v>15752</v>
      </c>
      <c r="G8563" s="73" t="s">
        <v>15753</v>
      </c>
      <c r="H8563" s="73" t="s">
        <v>15752</v>
      </c>
      <c r="I8563" s="73" t="s">
        <v>15753</v>
      </c>
      <c r="J8563" s="73" t="s">
        <v>15752</v>
      </c>
      <c r="K8563" s="73" t="s">
        <v>15753</v>
      </c>
      <c r="L8563" s="73" t="s">
        <v>8602</v>
      </c>
      <c r="M8563" s="73"/>
      <c r="N8563" s="73"/>
    </row>
    <row r="8564" spans="1:14" customFormat="1" ht="51" x14ac:dyDescent="0.2">
      <c r="A8564" s="73">
        <v>171230</v>
      </c>
      <c r="B8564" s="73" t="s">
        <v>15481</v>
      </c>
      <c r="C8564" s="73" t="s">
        <v>565</v>
      </c>
      <c r="D8564" s="73" t="s">
        <v>21125</v>
      </c>
      <c r="E8564" s="73" t="s">
        <v>21126</v>
      </c>
      <c r="F8564" s="73" t="s">
        <v>21125</v>
      </c>
      <c r="G8564" s="73" t="s">
        <v>21126</v>
      </c>
      <c r="H8564" s="73" t="s">
        <v>21125</v>
      </c>
      <c r="I8564" s="73" t="s">
        <v>21126</v>
      </c>
      <c r="J8564" s="73" t="s">
        <v>21125</v>
      </c>
      <c r="K8564" s="73" t="s">
        <v>21126</v>
      </c>
      <c r="L8564" s="73" t="s">
        <v>8602</v>
      </c>
      <c r="M8564" s="79">
        <v>42808</v>
      </c>
      <c r="N8564" s="73" t="s">
        <v>21233</v>
      </c>
    </row>
    <row r="8565" spans="1:14" customFormat="1" ht="20.399999999999999" x14ac:dyDescent="0.2">
      <c r="A8565" s="73">
        <v>171250</v>
      </c>
      <c r="B8565" s="73" t="s">
        <v>15481</v>
      </c>
      <c r="C8565" s="73" t="s">
        <v>565</v>
      </c>
      <c r="D8565" s="73" t="s">
        <v>23926</v>
      </c>
      <c r="E8565" s="73" t="s">
        <v>23927</v>
      </c>
      <c r="F8565" s="73" t="s">
        <v>23926</v>
      </c>
      <c r="G8565" s="73" t="s">
        <v>23927</v>
      </c>
      <c r="H8565" s="73" t="s">
        <v>23926</v>
      </c>
      <c r="I8565" s="73" t="s">
        <v>23927</v>
      </c>
      <c r="J8565" s="73" t="s">
        <v>23926</v>
      </c>
      <c r="K8565" s="73" t="s">
        <v>23927</v>
      </c>
      <c r="L8565" s="73" t="s">
        <v>8602</v>
      </c>
      <c r="M8565" s="79">
        <v>43147</v>
      </c>
      <c r="N8565" s="73" t="s">
        <v>23578</v>
      </c>
    </row>
    <row r="8566" spans="1:14" customFormat="1" ht="20.399999999999999" x14ac:dyDescent="0.2">
      <c r="A8566" s="73">
        <v>171270</v>
      </c>
      <c r="B8566" s="73" t="s">
        <v>15481</v>
      </c>
      <c r="C8566" s="73" t="s">
        <v>565</v>
      </c>
      <c r="D8566" s="73" t="s">
        <v>11401</v>
      </c>
      <c r="E8566" s="73" t="s">
        <v>11401</v>
      </c>
      <c r="F8566" s="73" t="s">
        <v>11401</v>
      </c>
      <c r="G8566" s="73" t="s">
        <v>11401</v>
      </c>
      <c r="H8566" s="73" t="s">
        <v>11401</v>
      </c>
      <c r="I8566" s="73" t="s">
        <v>11401</v>
      </c>
      <c r="J8566" s="73" t="s">
        <v>11401</v>
      </c>
      <c r="K8566" s="73" t="s">
        <v>11401</v>
      </c>
      <c r="L8566" s="73" t="s">
        <v>8602</v>
      </c>
      <c r="M8566" s="73"/>
      <c r="N8566" s="73"/>
    </row>
    <row r="8567" spans="1:14" customFormat="1" ht="20.399999999999999" x14ac:dyDescent="0.2">
      <c r="A8567" s="73">
        <v>171290</v>
      </c>
      <c r="B8567" s="73" t="s">
        <v>15481</v>
      </c>
      <c r="C8567" s="73" t="s">
        <v>565</v>
      </c>
      <c r="D8567" s="73" t="s">
        <v>17331</v>
      </c>
      <c r="E8567" s="73" t="s">
        <v>17332</v>
      </c>
      <c r="F8567" s="73" t="s">
        <v>17331</v>
      </c>
      <c r="G8567" s="73" t="s">
        <v>17332</v>
      </c>
      <c r="H8567" s="73" t="s">
        <v>17331</v>
      </c>
      <c r="I8567" s="73" t="s">
        <v>17332</v>
      </c>
      <c r="J8567" s="73" t="s">
        <v>17331</v>
      </c>
      <c r="K8567" s="73" t="s">
        <v>17332</v>
      </c>
      <c r="L8567" s="73" t="s">
        <v>8602</v>
      </c>
      <c r="M8567" s="73"/>
      <c r="N8567" s="73"/>
    </row>
    <row r="8568" spans="1:14" customFormat="1" ht="20.399999999999999" x14ac:dyDescent="0.2">
      <c r="A8568" s="73">
        <v>171310</v>
      </c>
      <c r="B8568" s="73" t="s">
        <v>15481</v>
      </c>
      <c r="C8568" s="73" t="s">
        <v>565</v>
      </c>
      <c r="D8568" s="73" t="s">
        <v>27550</v>
      </c>
      <c r="E8568" s="73" t="s">
        <v>27550</v>
      </c>
      <c r="F8568" s="73" t="s">
        <v>27550</v>
      </c>
      <c r="G8568" s="73" t="s">
        <v>27550</v>
      </c>
      <c r="H8568" s="73" t="s">
        <v>27550</v>
      </c>
      <c r="I8568" s="73" t="s">
        <v>27550</v>
      </c>
      <c r="J8568" s="73" t="s">
        <v>27550</v>
      </c>
      <c r="K8568" s="73" t="s">
        <v>27550</v>
      </c>
      <c r="L8568" s="73" t="s">
        <v>8602</v>
      </c>
      <c r="M8568" s="79">
        <v>43721</v>
      </c>
      <c r="N8568" s="73" t="s">
        <v>27931</v>
      </c>
    </row>
    <row r="8569" spans="1:14" customFormat="1" ht="20.399999999999999" x14ac:dyDescent="0.2">
      <c r="A8569" s="73">
        <v>171330</v>
      </c>
      <c r="B8569" s="73" t="s">
        <v>15481</v>
      </c>
      <c r="C8569" s="73" t="s">
        <v>565</v>
      </c>
      <c r="D8569" s="73" t="s">
        <v>15754</v>
      </c>
      <c r="E8569" s="73" t="s">
        <v>15755</v>
      </c>
      <c r="F8569" s="73" t="s">
        <v>15754</v>
      </c>
      <c r="G8569" s="73" t="s">
        <v>15755</v>
      </c>
      <c r="H8569" s="73" t="s">
        <v>15754</v>
      </c>
      <c r="I8569" s="73" t="s">
        <v>15755</v>
      </c>
      <c r="J8569" s="73" t="s">
        <v>15754</v>
      </c>
      <c r="K8569" s="73" t="s">
        <v>15755</v>
      </c>
      <c r="L8569" s="73" t="s">
        <v>8602</v>
      </c>
      <c r="M8569" s="73"/>
      <c r="N8569" s="73"/>
    </row>
    <row r="8570" spans="1:14" customFormat="1" ht="20.399999999999999" x14ac:dyDescent="0.2">
      <c r="A8570" s="73">
        <v>171350</v>
      </c>
      <c r="B8570" s="73" t="s">
        <v>15481</v>
      </c>
      <c r="C8570" s="73" t="s">
        <v>565</v>
      </c>
      <c r="D8570" s="73" t="s">
        <v>15756</v>
      </c>
      <c r="E8570" s="73" t="s">
        <v>15757</v>
      </c>
      <c r="F8570" s="73" t="s">
        <v>15756</v>
      </c>
      <c r="G8570" s="73" t="s">
        <v>15757</v>
      </c>
      <c r="H8570" s="73" t="s">
        <v>15756</v>
      </c>
      <c r="I8570" s="73" t="s">
        <v>15757</v>
      </c>
      <c r="J8570" s="73" t="s">
        <v>15756</v>
      </c>
      <c r="K8570" s="73" t="s">
        <v>15757</v>
      </c>
      <c r="L8570" s="73" t="s">
        <v>8602</v>
      </c>
      <c r="M8570" s="73"/>
      <c r="N8570" s="73"/>
    </row>
    <row r="8571" spans="1:14" customFormat="1" ht="20.399999999999999" x14ac:dyDescent="0.2">
      <c r="A8571" s="73">
        <v>171370</v>
      </c>
      <c r="B8571" s="73" t="s">
        <v>15481</v>
      </c>
      <c r="C8571" s="73" t="s">
        <v>565</v>
      </c>
      <c r="D8571" s="73" t="s">
        <v>15758</v>
      </c>
      <c r="E8571" s="73" t="s">
        <v>15759</v>
      </c>
      <c r="F8571" s="73" t="s">
        <v>15758</v>
      </c>
      <c r="G8571" s="73" t="s">
        <v>15759</v>
      </c>
      <c r="H8571" s="73" t="s">
        <v>15758</v>
      </c>
      <c r="I8571" s="73" t="s">
        <v>15759</v>
      </c>
      <c r="J8571" s="73" t="s">
        <v>15758</v>
      </c>
      <c r="K8571" s="73" t="s">
        <v>15759</v>
      </c>
      <c r="L8571" s="73" t="s">
        <v>8602</v>
      </c>
      <c r="M8571" s="73"/>
      <c r="N8571" s="73"/>
    </row>
    <row r="8572" spans="1:14" customFormat="1" ht="20.399999999999999" x14ac:dyDescent="0.2">
      <c r="A8572" s="73">
        <v>171390</v>
      </c>
      <c r="B8572" s="73" t="s">
        <v>15481</v>
      </c>
      <c r="C8572" s="73" t="s">
        <v>565</v>
      </c>
      <c r="D8572" s="73" t="s">
        <v>15760</v>
      </c>
      <c r="E8572" s="73" t="s">
        <v>15761</v>
      </c>
      <c r="F8572" s="73" t="s">
        <v>15760</v>
      </c>
      <c r="G8572" s="73" t="s">
        <v>15761</v>
      </c>
      <c r="H8572" s="73" t="s">
        <v>15760</v>
      </c>
      <c r="I8572" s="73" t="s">
        <v>15761</v>
      </c>
      <c r="J8572" s="73" t="s">
        <v>15760</v>
      </c>
      <c r="K8572" s="73" t="s">
        <v>15761</v>
      </c>
      <c r="L8572" s="73" t="s">
        <v>8602</v>
      </c>
      <c r="M8572" s="73"/>
      <c r="N8572" s="73"/>
    </row>
    <row r="8573" spans="1:14" customFormat="1" ht="20.399999999999999" x14ac:dyDescent="0.2">
      <c r="A8573" s="73">
        <v>171410</v>
      </c>
      <c r="B8573" s="73" t="s">
        <v>15481</v>
      </c>
      <c r="C8573" s="73" t="s">
        <v>565</v>
      </c>
      <c r="D8573" s="73" t="s">
        <v>24997</v>
      </c>
      <c r="E8573" s="73" t="s">
        <v>24998</v>
      </c>
      <c r="F8573" s="73" t="s">
        <v>24997</v>
      </c>
      <c r="G8573" s="73" t="s">
        <v>24998</v>
      </c>
      <c r="H8573" s="73" t="s">
        <v>24997</v>
      </c>
      <c r="I8573" s="73" t="s">
        <v>24998</v>
      </c>
      <c r="J8573" s="73" t="s">
        <v>24997</v>
      </c>
      <c r="K8573" s="73" t="s">
        <v>24998</v>
      </c>
      <c r="L8573" s="73" t="s">
        <v>8602</v>
      </c>
      <c r="M8573" s="79">
        <v>43336</v>
      </c>
      <c r="N8573" s="73" t="s">
        <v>26177</v>
      </c>
    </row>
    <row r="8574" spans="1:14" customFormat="1" ht="20.399999999999999" x14ac:dyDescent="0.2">
      <c r="A8574" s="73">
        <v>171430</v>
      </c>
      <c r="B8574" s="73" t="s">
        <v>15481</v>
      </c>
      <c r="C8574" s="73" t="s">
        <v>565</v>
      </c>
      <c r="D8574" s="73" t="s">
        <v>15762</v>
      </c>
      <c r="E8574" s="73" t="s">
        <v>15763</v>
      </c>
      <c r="F8574" s="73" t="s">
        <v>15762</v>
      </c>
      <c r="G8574" s="73" t="s">
        <v>15763</v>
      </c>
      <c r="H8574" s="73" t="s">
        <v>15762</v>
      </c>
      <c r="I8574" s="73" t="s">
        <v>15763</v>
      </c>
      <c r="J8574" s="73" t="s">
        <v>15762</v>
      </c>
      <c r="K8574" s="73" t="s">
        <v>15763</v>
      </c>
      <c r="L8574" s="73" t="s">
        <v>8602</v>
      </c>
      <c r="M8574" s="73"/>
      <c r="N8574" s="73"/>
    </row>
    <row r="8575" spans="1:14" customFormat="1" ht="20.399999999999999" x14ac:dyDescent="0.2">
      <c r="A8575" s="73">
        <v>171450</v>
      </c>
      <c r="B8575" s="73" t="s">
        <v>15481</v>
      </c>
      <c r="C8575" s="73" t="s">
        <v>565</v>
      </c>
      <c r="D8575" s="73" t="s">
        <v>15764</v>
      </c>
      <c r="E8575" s="73" t="s">
        <v>15765</v>
      </c>
      <c r="F8575" s="73" t="s">
        <v>15764</v>
      </c>
      <c r="G8575" s="73" t="s">
        <v>15765</v>
      </c>
      <c r="H8575" s="73" t="s">
        <v>15764</v>
      </c>
      <c r="I8575" s="73" t="s">
        <v>15765</v>
      </c>
      <c r="J8575" s="73" t="s">
        <v>15764</v>
      </c>
      <c r="K8575" s="73" t="s">
        <v>15765</v>
      </c>
      <c r="L8575" s="73" t="s">
        <v>8602</v>
      </c>
      <c r="M8575" s="73"/>
      <c r="N8575" s="73"/>
    </row>
    <row r="8576" spans="1:14" customFormat="1" ht="40.799999999999997" x14ac:dyDescent="0.2">
      <c r="A8576" s="73">
        <v>171470</v>
      </c>
      <c r="B8576" s="73" t="s">
        <v>15481</v>
      </c>
      <c r="C8576" s="73" t="s">
        <v>565</v>
      </c>
      <c r="D8576" s="73" t="s">
        <v>27764</v>
      </c>
      <c r="E8576" s="73" t="s">
        <v>27765</v>
      </c>
      <c r="F8576" s="73" t="s">
        <v>27764</v>
      </c>
      <c r="G8576" s="73" t="s">
        <v>27765</v>
      </c>
      <c r="H8576" s="73" t="s">
        <v>27764</v>
      </c>
      <c r="I8576" s="73" t="s">
        <v>27765</v>
      </c>
      <c r="J8576" s="73" t="s">
        <v>27764</v>
      </c>
      <c r="K8576" s="73" t="s">
        <v>27765</v>
      </c>
      <c r="L8576" s="73" t="s">
        <v>8602</v>
      </c>
      <c r="M8576" s="79">
        <v>43721</v>
      </c>
      <c r="N8576" s="73" t="s">
        <v>27929</v>
      </c>
    </row>
    <row r="8577" spans="1:14" customFormat="1" ht="51" x14ac:dyDescent="0.2">
      <c r="A8577" s="73">
        <v>171490</v>
      </c>
      <c r="B8577" s="73" t="s">
        <v>15481</v>
      </c>
      <c r="C8577" s="73" t="s">
        <v>565</v>
      </c>
      <c r="D8577" s="73" t="s">
        <v>23928</v>
      </c>
      <c r="E8577" s="73" t="s">
        <v>23929</v>
      </c>
      <c r="F8577" s="73" t="s">
        <v>23928</v>
      </c>
      <c r="G8577" s="73" t="s">
        <v>23929</v>
      </c>
      <c r="H8577" s="73" t="s">
        <v>23928</v>
      </c>
      <c r="I8577" s="73" t="s">
        <v>23929</v>
      </c>
      <c r="J8577" s="73" t="s">
        <v>23928</v>
      </c>
      <c r="K8577" s="73" t="s">
        <v>23929</v>
      </c>
      <c r="L8577" s="73" t="s">
        <v>8602</v>
      </c>
      <c r="M8577" s="79">
        <v>43147</v>
      </c>
      <c r="N8577" s="73" t="s">
        <v>23578</v>
      </c>
    </row>
    <row r="8578" spans="1:14" customFormat="1" ht="30.6" x14ac:dyDescent="0.2">
      <c r="A8578" s="73">
        <v>171510</v>
      </c>
      <c r="B8578" s="73" t="s">
        <v>15481</v>
      </c>
      <c r="C8578" s="73" t="s">
        <v>565</v>
      </c>
      <c r="D8578" s="73" t="s">
        <v>24999</v>
      </c>
      <c r="E8578" s="73" t="s">
        <v>25000</v>
      </c>
      <c r="F8578" s="73" t="s">
        <v>24999</v>
      </c>
      <c r="G8578" s="73" t="s">
        <v>25000</v>
      </c>
      <c r="H8578" s="73" t="s">
        <v>24999</v>
      </c>
      <c r="I8578" s="73" t="s">
        <v>25000</v>
      </c>
      <c r="J8578" s="73" t="s">
        <v>24999</v>
      </c>
      <c r="K8578" s="73" t="s">
        <v>25000</v>
      </c>
      <c r="L8578" s="73" t="s">
        <v>8602</v>
      </c>
      <c r="M8578" s="79">
        <v>43336</v>
      </c>
      <c r="N8578" s="73" t="s">
        <v>26177</v>
      </c>
    </row>
    <row r="8579" spans="1:14" customFormat="1" ht="20.399999999999999" x14ac:dyDescent="0.2">
      <c r="A8579" s="73">
        <v>171530</v>
      </c>
      <c r="B8579" s="73" t="s">
        <v>15481</v>
      </c>
      <c r="C8579" s="73" t="s">
        <v>565</v>
      </c>
      <c r="D8579" s="73" t="s">
        <v>23930</v>
      </c>
      <c r="E8579" s="73" t="s">
        <v>23931</v>
      </c>
      <c r="F8579" s="73" t="s">
        <v>23930</v>
      </c>
      <c r="G8579" s="73" t="s">
        <v>23931</v>
      </c>
      <c r="H8579" s="73" t="s">
        <v>23930</v>
      </c>
      <c r="I8579" s="73" t="s">
        <v>23931</v>
      </c>
      <c r="J8579" s="73" t="s">
        <v>23930</v>
      </c>
      <c r="K8579" s="73" t="s">
        <v>23931</v>
      </c>
      <c r="L8579" s="73" t="s">
        <v>8602</v>
      </c>
      <c r="M8579" s="79">
        <v>43147</v>
      </c>
      <c r="N8579" s="73" t="s">
        <v>23578</v>
      </c>
    </row>
    <row r="8580" spans="1:14" customFormat="1" ht="30.6" x14ac:dyDescent="0.2">
      <c r="A8580" s="73">
        <v>171550</v>
      </c>
      <c r="B8580" s="73" t="s">
        <v>15481</v>
      </c>
      <c r="C8580" s="73" t="s">
        <v>565</v>
      </c>
      <c r="D8580" s="73" t="s">
        <v>21127</v>
      </c>
      <c r="E8580" s="73" t="s">
        <v>21128</v>
      </c>
      <c r="F8580" s="73" t="s">
        <v>21127</v>
      </c>
      <c r="G8580" s="73" t="s">
        <v>21128</v>
      </c>
      <c r="H8580" s="73" t="s">
        <v>21127</v>
      </c>
      <c r="I8580" s="73" t="s">
        <v>21128</v>
      </c>
      <c r="J8580" s="73" t="s">
        <v>21127</v>
      </c>
      <c r="K8580" s="73" t="s">
        <v>21128</v>
      </c>
      <c r="L8580" s="73" t="s">
        <v>8602</v>
      </c>
      <c r="M8580" s="79">
        <v>42808</v>
      </c>
      <c r="N8580" s="73" t="s">
        <v>21233</v>
      </c>
    </row>
    <row r="8581" spans="1:14" customFormat="1" ht="20.399999999999999" x14ac:dyDescent="0.2">
      <c r="A8581" s="73">
        <v>171570</v>
      </c>
      <c r="B8581" s="73" t="s">
        <v>15481</v>
      </c>
      <c r="C8581" s="73" t="s">
        <v>565</v>
      </c>
      <c r="D8581" s="73" t="s">
        <v>27551</v>
      </c>
      <c r="E8581" s="73" t="s">
        <v>27552</v>
      </c>
      <c r="F8581" s="73" t="s">
        <v>27551</v>
      </c>
      <c r="G8581" s="73" t="s">
        <v>27552</v>
      </c>
      <c r="H8581" s="73" t="s">
        <v>27551</v>
      </c>
      <c r="I8581" s="73" t="s">
        <v>27552</v>
      </c>
      <c r="J8581" s="73" t="s">
        <v>27551</v>
      </c>
      <c r="K8581" s="73" t="s">
        <v>27552</v>
      </c>
      <c r="L8581" s="73" t="s">
        <v>8602</v>
      </c>
      <c r="M8581" s="79">
        <v>43721</v>
      </c>
      <c r="N8581" s="73" t="s">
        <v>27931</v>
      </c>
    </row>
    <row r="8582" spans="1:14" customFormat="1" ht="20.399999999999999" x14ac:dyDescent="0.2">
      <c r="A8582" s="73">
        <v>171590</v>
      </c>
      <c r="B8582" s="73" t="s">
        <v>15481</v>
      </c>
      <c r="C8582" s="73" t="s">
        <v>565</v>
      </c>
      <c r="D8582" s="73" t="s">
        <v>15766</v>
      </c>
      <c r="E8582" s="73" t="s">
        <v>15767</v>
      </c>
      <c r="F8582" s="73" t="s">
        <v>15766</v>
      </c>
      <c r="G8582" s="73" t="s">
        <v>15767</v>
      </c>
      <c r="H8582" s="73" t="s">
        <v>15766</v>
      </c>
      <c r="I8582" s="73" t="s">
        <v>15767</v>
      </c>
      <c r="J8582" s="73" t="s">
        <v>15766</v>
      </c>
      <c r="K8582" s="73" t="s">
        <v>15767</v>
      </c>
      <c r="L8582" s="73" t="s">
        <v>8602</v>
      </c>
      <c r="M8582" s="73"/>
      <c r="N8582" s="73"/>
    </row>
    <row r="8583" spans="1:14" customFormat="1" ht="20.399999999999999" x14ac:dyDescent="0.2">
      <c r="A8583" s="73">
        <v>171610</v>
      </c>
      <c r="B8583" s="73" t="s">
        <v>15481</v>
      </c>
      <c r="C8583" s="73" t="s">
        <v>565</v>
      </c>
      <c r="D8583" s="73" t="s">
        <v>23932</v>
      </c>
      <c r="E8583" s="73" t="s">
        <v>23933</v>
      </c>
      <c r="F8583" s="73" t="s">
        <v>23932</v>
      </c>
      <c r="G8583" s="73" t="s">
        <v>23933</v>
      </c>
      <c r="H8583" s="73" t="s">
        <v>23932</v>
      </c>
      <c r="I8583" s="73" t="s">
        <v>23933</v>
      </c>
      <c r="J8583" s="73" t="s">
        <v>23932</v>
      </c>
      <c r="K8583" s="73" t="s">
        <v>23933</v>
      </c>
      <c r="L8583" s="73" t="s">
        <v>8602</v>
      </c>
      <c r="M8583" s="79">
        <v>43147</v>
      </c>
      <c r="N8583" s="73" t="s">
        <v>23578</v>
      </c>
    </row>
    <row r="8584" spans="1:14" customFormat="1" ht="20.399999999999999" x14ac:dyDescent="0.2">
      <c r="A8584" s="73">
        <v>171630</v>
      </c>
      <c r="B8584" s="73" t="s">
        <v>15481</v>
      </c>
      <c r="C8584" s="73" t="s">
        <v>565</v>
      </c>
      <c r="D8584" s="73" t="s">
        <v>15768</v>
      </c>
      <c r="E8584" s="73" t="s">
        <v>15769</v>
      </c>
      <c r="F8584" s="73" t="s">
        <v>15768</v>
      </c>
      <c r="G8584" s="73" t="s">
        <v>15769</v>
      </c>
      <c r="H8584" s="73" t="s">
        <v>15768</v>
      </c>
      <c r="I8584" s="73" t="s">
        <v>15769</v>
      </c>
      <c r="J8584" s="73" t="s">
        <v>15768</v>
      </c>
      <c r="K8584" s="73" t="s">
        <v>15769</v>
      </c>
      <c r="L8584" s="73" t="s">
        <v>8602</v>
      </c>
      <c r="M8584" s="73"/>
      <c r="N8584" s="73"/>
    </row>
    <row r="8585" spans="1:14" customFormat="1" ht="30.6" x14ac:dyDescent="0.2">
      <c r="A8585" s="73">
        <v>171650</v>
      </c>
      <c r="B8585" s="73" t="s">
        <v>15481</v>
      </c>
      <c r="C8585" s="73" t="s">
        <v>565</v>
      </c>
      <c r="D8585" s="73" t="s">
        <v>15770</v>
      </c>
      <c r="E8585" s="73" t="s">
        <v>15771</v>
      </c>
      <c r="F8585" s="73" t="s">
        <v>15770</v>
      </c>
      <c r="G8585" s="73" t="s">
        <v>15771</v>
      </c>
      <c r="H8585" s="73" t="s">
        <v>15770</v>
      </c>
      <c r="I8585" s="73" t="s">
        <v>15771</v>
      </c>
      <c r="J8585" s="73" t="s">
        <v>15770</v>
      </c>
      <c r="K8585" s="73" t="s">
        <v>15771</v>
      </c>
      <c r="L8585" s="73" t="s">
        <v>8602</v>
      </c>
      <c r="M8585" s="73"/>
      <c r="N8585" s="73"/>
    </row>
    <row r="8586" spans="1:14" customFormat="1" ht="40.799999999999997" x14ac:dyDescent="0.2">
      <c r="A8586" s="73">
        <v>171670</v>
      </c>
      <c r="B8586" s="73" t="s">
        <v>15481</v>
      </c>
      <c r="C8586" s="73" t="s">
        <v>565</v>
      </c>
      <c r="D8586" s="73" t="s">
        <v>21129</v>
      </c>
      <c r="E8586" s="73" t="s">
        <v>21130</v>
      </c>
      <c r="F8586" s="73" t="s">
        <v>21129</v>
      </c>
      <c r="G8586" s="73" t="s">
        <v>21130</v>
      </c>
      <c r="H8586" s="73" t="s">
        <v>21129</v>
      </c>
      <c r="I8586" s="73" t="s">
        <v>21130</v>
      </c>
      <c r="J8586" s="73" t="s">
        <v>21129</v>
      </c>
      <c r="K8586" s="73" t="s">
        <v>21130</v>
      </c>
      <c r="L8586" s="73" t="s">
        <v>8602</v>
      </c>
      <c r="M8586" s="79">
        <v>42808</v>
      </c>
      <c r="N8586" s="73" t="s">
        <v>21233</v>
      </c>
    </row>
    <row r="8587" spans="1:14" customFormat="1" ht="30.6" x14ac:dyDescent="0.2">
      <c r="A8587" s="73">
        <v>171690</v>
      </c>
      <c r="B8587" s="73" t="s">
        <v>15481</v>
      </c>
      <c r="C8587" s="73" t="s">
        <v>565</v>
      </c>
      <c r="D8587" s="73" t="s">
        <v>21131</v>
      </c>
      <c r="E8587" s="73" t="s">
        <v>21132</v>
      </c>
      <c r="F8587" s="73" t="s">
        <v>21131</v>
      </c>
      <c r="G8587" s="73" t="s">
        <v>21132</v>
      </c>
      <c r="H8587" s="73" t="s">
        <v>21131</v>
      </c>
      <c r="I8587" s="73" t="s">
        <v>21132</v>
      </c>
      <c r="J8587" s="73" t="s">
        <v>21131</v>
      </c>
      <c r="K8587" s="73" t="s">
        <v>21132</v>
      </c>
      <c r="L8587" s="73" t="s">
        <v>8602</v>
      </c>
      <c r="M8587" s="79">
        <v>42808</v>
      </c>
      <c r="N8587" s="73" t="s">
        <v>21233</v>
      </c>
    </row>
    <row r="8588" spans="1:14" customFormat="1" ht="20.399999999999999" x14ac:dyDescent="0.2">
      <c r="A8588" s="73">
        <v>171710</v>
      </c>
      <c r="B8588" s="73" t="s">
        <v>15481</v>
      </c>
      <c r="C8588" s="73" t="s">
        <v>565</v>
      </c>
      <c r="D8588" s="73" t="s">
        <v>23934</v>
      </c>
      <c r="E8588" s="73" t="s">
        <v>23935</v>
      </c>
      <c r="F8588" s="73" t="s">
        <v>23934</v>
      </c>
      <c r="G8588" s="73" t="s">
        <v>23935</v>
      </c>
      <c r="H8588" s="73" t="s">
        <v>23934</v>
      </c>
      <c r="I8588" s="73" t="s">
        <v>23935</v>
      </c>
      <c r="J8588" s="73" t="s">
        <v>23934</v>
      </c>
      <c r="K8588" s="73" t="s">
        <v>23935</v>
      </c>
      <c r="L8588" s="73" t="s">
        <v>8602</v>
      </c>
      <c r="M8588" s="79">
        <v>43147</v>
      </c>
      <c r="N8588" s="73" t="s">
        <v>23578</v>
      </c>
    </row>
    <row r="8589" spans="1:14" customFormat="1" ht="20.399999999999999" x14ac:dyDescent="0.2">
      <c r="A8589" s="73">
        <v>171730</v>
      </c>
      <c r="B8589" s="73" t="s">
        <v>15481</v>
      </c>
      <c r="C8589" s="73" t="s">
        <v>565</v>
      </c>
      <c r="D8589" s="73" t="s">
        <v>15772</v>
      </c>
      <c r="E8589" s="73" t="s">
        <v>15773</v>
      </c>
      <c r="F8589" s="73" t="s">
        <v>15772</v>
      </c>
      <c r="G8589" s="73" t="s">
        <v>15773</v>
      </c>
      <c r="H8589" s="73" t="s">
        <v>15772</v>
      </c>
      <c r="I8589" s="73" t="s">
        <v>15773</v>
      </c>
      <c r="J8589" s="73" t="s">
        <v>15772</v>
      </c>
      <c r="K8589" s="73" t="s">
        <v>15773</v>
      </c>
      <c r="L8589" s="73" t="s">
        <v>8602</v>
      </c>
      <c r="M8589" s="73"/>
      <c r="N8589" s="73"/>
    </row>
    <row r="8590" spans="1:14" customFormat="1" ht="20.399999999999999" x14ac:dyDescent="0.2">
      <c r="A8590" s="73">
        <v>171750</v>
      </c>
      <c r="B8590" s="73" t="s">
        <v>15481</v>
      </c>
      <c r="C8590" s="73" t="s">
        <v>565</v>
      </c>
      <c r="D8590" s="73" t="s">
        <v>15774</v>
      </c>
      <c r="E8590" s="73" t="s">
        <v>15775</v>
      </c>
      <c r="F8590" s="73" t="s">
        <v>15774</v>
      </c>
      <c r="G8590" s="73" t="s">
        <v>15775</v>
      </c>
      <c r="H8590" s="73" t="s">
        <v>15774</v>
      </c>
      <c r="I8590" s="73" t="s">
        <v>15775</v>
      </c>
      <c r="J8590" s="73" t="s">
        <v>15774</v>
      </c>
      <c r="K8590" s="73" t="s">
        <v>15775</v>
      </c>
      <c r="L8590" s="73" t="s">
        <v>8602</v>
      </c>
      <c r="M8590" s="73"/>
      <c r="N8590" s="73"/>
    </row>
    <row r="8591" spans="1:14" customFormat="1" ht="20.399999999999999" x14ac:dyDescent="0.2">
      <c r="A8591" s="73">
        <v>171770</v>
      </c>
      <c r="B8591" s="73" t="s">
        <v>15481</v>
      </c>
      <c r="C8591" s="73" t="s">
        <v>565</v>
      </c>
      <c r="D8591" s="73" t="s">
        <v>27553</v>
      </c>
      <c r="E8591" s="73" t="s">
        <v>27554</v>
      </c>
      <c r="F8591" s="73" t="s">
        <v>27553</v>
      </c>
      <c r="G8591" s="73" t="s">
        <v>27554</v>
      </c>
      <c r="H8591" s="73" t="s">
        <v>27553</v>
      </c>
      <c r="I8591" s="73" t="s">
        <v>27554</v>
      </c>
      <c r="J8591" s="73" t="s">
        <v>27553</v>
      </c>
      <c r="K8591" s="73" t="s">
        <v>27554</v>
      </c>
      <c r="L8591" s="73" t="s">
        <v>8602</v>
      </c>
      <c r="M8591" s="79">
        <v>43721</v>
      </c>
      <c r="N8591" s="73" t="s">
        <v>27931</v>
      </c>
    </row>
    <row r="8592" spans="1:14" customFormat="1" ht="20.399999999999999" x14ac:dyDescent="0.2">
      <c r="A8592" s="73">
        <v>171790</v>
      </c>
      <c r="B8592" s="73" t="s">
        <v>15481</v>
      </c>
      <c r="C8592" s="73" t="s">
        <v>565</v>
      </c>
      <c r="D8592" s="73" t="s">
        <v>15776</v>
      </c>
      <c r="E8592" s="73" t="s">
        <v>15776</v>
      </c>
      <c r="F8592" s="73" t="s">
        <v>15776</v>
      </c>
      <c r="G8592" s="73" t="s">
        <v>15776</v>
      </c>
      <c r="H8592" s="73" t="s">
        <v>15776</v>
      </c>
      <c r="I8592" s="73" t="s">
        <v>15776</v>
      </c>
      <c r="J8592" s="73" t="s">
        <v>15776</v>
      </c>
      <c r="K8592" s="73" t="s">
        <v>15776</v>
      </c>
      <c r="L8592" s="73" t="s">
        <v>8602</v>
      </c>
      <c r="M8592" s="73"/>
      <c r="N8592" s="73"/>
    </row>
    <row r="8593" spans="1:14" customFormat="1" ht="30.6" x14ac:dyDescent="0.2">
      <c r="A8593" s="73">
        <v>171810</v>
      </c>
      <c r="B8593" s="73" t="s">
        <v>15481</v>
      </c>
      <c r="C8593" s="73" t="s">
        <v>565</v>
      </c>
      <c r="D8593" s="73" t="s">
        <v>23936</v>
      </c>
      <c r="E8593" s="73" t="s">
        <v>23937</v>
      </c>
      <c r="F8593" s="73" t="s">
        <v>23936</v>
      </c>
      <c r="G8593" s="73" t="s">
        <v>23937</v>
      </c>
      <c r="H8593" s="73" t="s">
        <v>23936</v>
      </c>
      <c r="I8593" s="73" t="s">
        <v>23937</v>
      </c>
      <c r="J8593" s="73" t="s">
        <v>23936</v>
      </c>
      <c r="K8593" s="73" t="s">
        <v>23937</v>
      </c>
      <c r="L8593" s="73" t="s">
        <v>8602</v>
      </c>
      <c r="M8593" s="79">
        <v>43147</v>
      </c>
      <c r="N8593" s="73" t="s">
        <v>23578</v>
      </c>
    </row>
    <row r="8594" spans="1:14" customFormat="1" ht="30.6" x14ac:dyDescent="0.2">
      <c r="A8594" s="73">
        <v>171830</v>
      </c>
      <c r="B8594" s="73" t="s">
        <v>15481</v>
      </c>
      <c r="C8594" s="73" t="s">
        <v>565</v>
      </c>
      <c r="D8594" s="73" t="s">
        <v>23938</v>
      </c>
      <c r="E8594" s="73" t="s">
        <v>23939</v>
      </c>
      <c r="F8594" s="73" t="s">
        <v>23938</v>
      </c>
      <c r="G8594" s="73" t="s">
        <v>23939</v>
      </c>
      <c r="H8594" s="73" t="s">
        <v>23938</v>
      </c>
      <c r="I8594" s="73" t="s">
        <v>23939</v>
      </c>
      <c r="J8594" s="73" t="s">
        <v>23938</v>
      </c>
      <c r="K8594" s="73" t="s">
        <v>23939</v>
      </c>
      <c r="L8594" s="73" t="s">
        <v>8602</v>
      </c>
      <c r="M8594" s="79">
        <v>43147</v>
      </c>
      <c r="N8594" s="73" t="s">
        <v>23578</v>
      </c>
    </row>
    <row r="8595" spans="1:14" customFormat="1" ht="20.399999999999999" x14ac:dyDescent="0.2">
      <c r="A8595" s="73">
        <v>171850</v>
      </c>
      <c r="B8595" s="73" t="s">
        <v>15481</v>
      </c>
      <c r="C8595" s="73" t="s">
        <v>565</v>
      </c>
      <c r="D8595" s="73" t="s">
        <v>15777</v>
      </c>
      <c r="E8595" s="73" t="s">
        <v>15778</v>
      </c>
      <c r="F8595" s="73" t="s">
        <v>15777</v>
      </c>
      <c r="G8595" s="73" t="s">
        <v>15778</v>
      </c>
      <c r="H8595" s="73" t="s">
        <v>15777</v>
      </c>
      <c r="I8595" s="73" t="s">
        <v>15778</v>
      </c>
      <c r="J8595" s="73" t="s">
        <v>15777</v>
      </c>
      <c r="K8595" s="73" t="s">
        <v>15778</v>
      </c>
      <c r="L8595" s="73" t="s">
        <v>8602</v>
      </c>
      <c r="M8595" s="73"/>
      <c r="N8595" s="73"/>
    </row>
    <row r="8596" spans="1:14" customFormat="1" ht="20.399999999999999" x14ac:dyDescent="0.2">
      <c r="A8596" s="73">
        <v>171870</v>
      </c>
      <c r="B8596" s="73" t="s">
        <v>15481</v>
      </c>
      <c r="C8596" s="73" t="s">
        <v>565</v>
      </c>
      <c r="D8596" s="73" t="s">
        <v>15779</v>
      </c>
      <c r="E8596" s="73" t="s">
        <v>15779</v>
      </c>
      <c r="F8596" s="73" t="s">
        <v>15779</v>
      </c>
      <c r="G8596" s="73" t="s">
        <v>15779</v>
      </c>
      <c r="H8596" s="73" t="s">
        <v>15779</v>
      </c>
      <c r="I8596" s="73" t="s">
        <v>15779</v>
      </c>
      <c r="J8596" s="73" t="s">
        <v>15779</v>
      </c>
      <c r="K8596" s="73" t="s">
        <v>15779</v>
      </c>
      <c r="L8596" s="73" t="s">
        <v>8602</v>
      </c>
      <c r="M8596" s="73"/>
      <c r="N8596" s="73"/>
    </row>
    <row r="8597" spans="1:14" customFormat="1" ht="20.399999999999999" x14ac:dyDescent="0.2">
      <c r="A8597" s="73">
        <v>171890</v>
      </c>
      <c r="B8597" s="73" t="s">
        <v>15481</v>
      </c>
      <c r="C8597" s="73" t="s">
        <v>565</v>
      </c>
      <c r="D8597" s="73" t="s">
        <v>20347</v>
      </c>
      <c r="E8597" s="73" t="s">
        <v>20348</v>
      </c>
      <c r="F8597" s="73" t="s">
        <v>20347</v>
      </c>
      <c r="G8597" s="73" t="s">
        <v>20348</v>
      </c>
      <c r="H8597" s="73" t="s">
        <v>20347</v>
      </c>
      <c r="I8597" s="73" t="s">
        <v>20348</v>
      </c>
      <c r="J8597" s="73" t="s">
        <v>20347</v>
      </c>
      <c r="K8597" s="73" t="s">
        <v>20348</v>
      </c>
      <c r="L8597" s="73" t="s">
        <v>8602</v>
      </c>
      <c r="M8597" s="79">
        <v>42600</v>
      </c>
      <c r="N8597" s="73" t="s">
        <v>20664</v>
      </c>
    </row>
    <row r="8598" spans="1:14" customFormat="1" ht="20.399999999999999" x14ac:dyDescent="0.2">
      <c r="A8598" s="73">
        <v>171910</v>
      </c>
      <c r="B8598" s="73" t="s">
        <v>15481</v>
      </c>
      <c r="C8598" s="73" t="s">
        <v>565</v>
      </c>
      <c r="D8598" s="73" t="s">
        <v>23940</v>
      </c>
      <c r="E8598" s="73" t="s">
        <v>23941</v>
      </c>
      <c r="F8598" s="73" t="s">
        <v>23940</v>
      </c>
      <c r="G8598" s="73" t="s">
        <v>23941</v>
      </c>
      <c r="H8598" s="73" t="s">
        <v>23940</v>
      </c>
      <c r="I8598" s="73" t="s">
        <v>23941</v>
      </c>
      <c r="J8598" s="73" t="s">
        <v>23940</v>
      </c>
      <c r="K8598" s="73" t="s">
        <v>23941</v>
      </c>
      <c r="L8598" s="73" t="s">
        <v>8602</v>
      </c>
      <c r="M8598" s="79">
        <v>43147</v>
      </c>
      <c r="N8598" s="73" t="s">
        <v>23578</v>
      </c>
    </row>
    <row r="8599" spans="1:14" customFormat="1" ht="20.399999999999999" x14ac:dyDescent="0.2">
      <c r="A8599" s="73">
        <v>171930</v>
      </c>
      <c r="B8599" s="73" t="s">
        <v>15481</v>
      </c>
      <c r="C8599" s="73" t="s">
        <v>565</v>
      </c>
      <c r="D8599" s="73" t="s">
        <v>15780</v>
      </c>
      <c r="E8599" s="73" t="s">
        <v>15780</v>
      </c>
      <c r="F8599" s="73" t="s">
        <v>15780</v>
      </c>
      <c r="G8599" s="73" t="s">
        <v>15780</v>
      </c>
      <c r="H8599" s="73" t="s">
        <v>15780</v>
      </c>
      <c r="I8599" s="73" t="s">
        <v>15780</v>
      </c>
      <c r="J8599" s="73" t="s">
        <v>15780</v>
      </c>
      <c r="K8599" s="73" t="s">
        <v>15780</v>
      </c>
      <c r="L8599" s="73" t="s">
        <v>8602</v>
      </c>
      <c r="M8599" s="73"/>
      <c r="N8599" s="73"/>
    </row>
    <row r="8600" spans="1:14" customFormat="1" ht="20.399999999999999" x14ac:dyDescent="0.2">
      <c r="A8600" s="73">
        <v>171950</v>
      </c>
      <c r="B8600" s="73" t="s">
        <v>15481</v>
      </c>
      <c r="C8600" s="73" t="s">
        <v>565</v>
      </c>
      <c r="D8600" s="73" t="s">
        <v>23942</v>
      </c>
      <c r="E8600" s="73" t="s">
        <v>23943</v>
      </c>
      <c r="F8600" s="73" t="s">
        <v>23942</v>
      </c>
      <c r="G8600" s="73" t="s">
        <v>23943</v>
      </c>
      <c r="H8600" s="73" t="s">
        <v>23942</v>
      </c>
      <c r="I8600" s="73" t="s">
        <v>23943</v>
      </c>
      <c r="J8600" s="73" t="s">
        <v>23942</v>
      </c>
      <c r="K8600" s="73" t="s">
        <v>23943</v>
      </c>
      <c r="L8600" s="73" t="s">
        <v>8602</v>
      </c>
      <c r="M8600" s="79">
        <v>43147</v>
      </c>
      <c r="N8600" s="73" t="s">
        <v>23578</v>
      </c>
    </row>
    <row r="8601" spans="1:14" customFormat="1" ht="30.6" x14ac:dyDescent="0.2">
      <c r="A8601" s="73">
        <v>171970</v>
      </c>
      <c r="B8601" s="73" t="s">
        <v>15481</v>
      </c>
      <c r="C8601" s="73" t="s">
        <v>565</v>
      </c>
      <c r="D8601" s="73" t="s">
        <v>23944</v>
      </c>
      <c r="E8601" s="73" t="s">
        <v>23945</v>
      </c>
      <c r="F8601" s="73" t="s">
        <v>23944</v>
      </c>
      <c r="G8601" s="73" t="s">
        <v>23945</v>
      </c>
      <c r="H8601" s="73" t="s">
        <v>23944</v>
      </c>
      <c r="I8601" s="73" t="s">
        <v>23945</v>
      </c>
      <c r="J8601" s="73" t="s">
        <v>23944</v>
      </c>
      <c r="K8601" s="73" t="s">
        <v>23945</v>
      </c>
      <c r="L8601" s="73" t="s">
        <v>8602</v>
      </c>
      <c r="M8601" s="79">
        <v>43147</v>
      </c>
      <c r="N8601" s="73" t="s">
        <v>23578</v>
      </c>
    </row>
    <row r="8602" spans="1:14" customFormat="1" ht="20.399999999999999" x14ac:dyDescent="0.2">
      <c r="A8602" s="73">
        <v>171990</v>
      </c>
      <c r="B8602" s="73" t="s">
        <v>15481</v>
      </c>
      <c r="C8602" s="73" t="s">
        <v>565</v>
      </c>
      <c r="D8602" s="73" t="s">
        <v>25001</v>
      </c>
      <c r="E8602" s="73" t="s">
        <v>25002</v>
      </c>
      <c r="F8602" s="73" t="s">
        <v>25001</v>
      </c>
      <c r="G8602" s="73" t="s">
        <v>25002</v>
      </c>
      <c r="H8602" s="73" t="s">
        <v>25001</v>
      </c>
      <c r="I8602" s="73" t="s">
        <v>25002</v>
      </c>
      <c r="J8602" s="73" t="s">
        <v>25001</v>
      </c>
      <c r="K8602" s="73" t="s">
        <v>25002</v>
      </c>
      <c r="L8602" s="73" t="s">
        <v>8602</v>
      </c>
      <c r="M8602" s="79">
        <v>43336</v>
      </c>
      <c r="N8602" s="73" t="s">
        <v>26177</v>
      </c>
    </row>
    <row r="8603" spans="1:14" customFormat="1" ht="51" x14ac:dyDescent="0.2">
      <c r="A8603" s="73">
        <v>172010</v>
      </c>
      <c r="B8603" s="73" t="s">
        <v>15481</v>
      </c>
      <c r="C8603" s="73" t="s">
        <v>565</v>
      </c>
      <c r="D8603" s="73" t="s">
        <v>25003</v>
      </c>
      <c r="E8603" s="73" t="s">
        <v>25004</v>
      </c>
      <c r="F8603" s="73" t="s">
        <v>25003</v>
      </c>
      <c r="G8603" s="73" t="s">
        <v>25004</v>
      </c>
      <c r="H8603" s="73" t="s">
        <v>25003</v>
      </c>
      <c r="I8603" s="73" t="s">
        <v>25004</v>
      </c>
      <c r="J8603" s="73" t="s">
        <v>25003</v>
      </c>
      <c r="K8603" s="73" t="s">
        <v>25004</v>
      </c>
      <c r="L8603" s="73" t="s">
        <v>8602</v>
      </c>
      <c r="M8603" s="79">
        <v>43336</v>
      </c>
      <c r="N8603" s="73" t="s">
        <v>26177</v>
      </c>
    </row>
    <row r="8604" spans="1:14" customFormat="1" ht="51" x14ac:dyDescent="0.2">
      <c r="A8604" s="73">
        <v>172030</v>
      </c>
      <c r="B8604" s="73" t="s">
        <v>15481</v>
      </c>
      <c r="C8604" s="73" t="s">
        <v>565</v>
      </c>
      <c r="D8604" s="73" t="s">
        <v>25005</v>
      </c>
      <c r="E8604" s="73" t="s">
        <v>25006</v>
      </c>
      <c r="F8604" s="73" t="s">
        <v>25005</v>
      </c>
      <c r="G8604" s="73" t="s">
        <v>25006</v>
      </c>
      <c r="H8604" s="73" t="s">
        <v>25005</v>
      </c>
      <c r="I8604" s="73" t="s">
        <v>25006</v>
      </c>
      <c r="J8604" s="73" t="s">
        <v>25005</v>
      </c>
      <c r="K8604" s="73" t="s">
        <v>25006</v>
      </c>
      <c r="L8604" s="73" t="s">
        <v>8602</v>
      </c>
      <c r="M8604" s="79">
        <v>43336</v>
      </c>
      <c r="N8604" s="73" t="s">
        <v>26177</v>
      </c>
    </row>
    <row r="8605" spans="1:14" customFormat="1" ht="20.399999999999999" x14ac:dyDescent="0.2">
      <c r="A8605" s="73">
        <v>172050</v>
      </c>
      <c r="B8605" s="73" t="s">
        <v>15481</v>
      </c>
      <c r="C8605" s="73" t="s">
        <v>565</v>
      </c>
      <c r="D8605" s="73" t="s">
        <v>25008</v>
      </c>
      <c r="E8605" s="73" t="s">
        <v>25009</v>
      </c>
      <c r="F8605" s="73" t="s">
        <v>25008</v>
      </c>
      <c r="G8605" s="73" t="s">
        <v>25009</v>
      </c>
      <c r="H8605" s="73" t="s">
        <v>25008</v>
      </c>
      <c r="I8605" s="73" t="s">
        <v>25009</v>
      </c>
      <c r="J8605" s="73" t="s">
        <v>25008</v>
      </c>
      <c r="K8605" s="73" t="s">
        <v>25009</v>
      </c>
      <c r="L8605" s="73" t="s">
        <v>8602</v>
      </c>
      <c r="M8605" s="79">
        <v>43336</v>
      </c>
      <c r="N8605" s="73" t="s">
        <v>26177</v>
      </c>
    </row>
    <row r="8606" spans="1:14" customFormat="1" ht="30.6" x14ac:dyDescent="0.2">
      <c r="A8606" s="73">
        <v>172070</v>
      </c>
      <c r="B8606" s="73" t="s">
        <v>15481</v>
      </c>
      <c r="C8606" s="73" t="s">
        <v>565</v>
      </c>
      <c r="D8606" s="73" t="s">
        <v>25010</v>
      </c>
      <c r="E8606" s="73" t="s">
        <v>25011</v>
      </c>
      <c r="F8606" s="73" t="s">
        <v>25010</v>
      </c>
      <c r="G8606" s="73" t="s">
        <v>25011</v>
      </c>
      <c r="H8606" s="73" t="s">
        <v>25010</v>
      </c>
      <c r="I8606" s="73" t="s">
        <v>25011</v>
      </c>
      <c r="J8606" s="73" t="s">
        <v>25010</v>
      </c>
      <c r="K8606" s="73" t="s">
        <v>25011</v>
      </c>
      <c r="L8606" s="73" t="s">
        <v>8602</v>
      </c>
      <c r="M8606" s="79">
        <v>43336</v>
      </c>
      <c r="N8606" s="73" t="s">
        <v>26177</v>
      </c>
    </row>
    <row r="8607" spans="1:14" customFormat="1" ht="40.799999999999997" x14ac:dyDescent="0.2">
      <c r="A8607" s="73">
        <v>172090</v>
      </c>
      <c r="B8607" s="73" t="s">
        <v>15481</v>
      </c>
      <c r="C8607" s="73" t="s">
        <v>565</v>
      </c>
      <c r="D8607" s="73" t="s">
        <v>26890</v>
      </c>
      <c r="E8607" s="73" t="s">
        <v>25007</v>
      </c>
      <c r="F8607" s="73" t="s">
        <v>26890</v>
      </c>
      <c r="G8607" s="73" t="s">
        <v>25007</v>
      </c>
      <c r="H8607" s="73" t="s">
        <v>26890</v>
      </c>
      <c r="I8607" s="73" t="s">
        <v>25007</v>
      </c>
      <c r="J8607" s="73" t="s">
        <v>26890</v>
      </c>
      <c r="K8607" s="73" t="s">
        <v>25007</v>
      </c>
      <c r="L8607" s="73" t="s">
        <v>8602</v>
      </c>
      <c r="M8607" s="79">
        <v>43511</v>
      </c>
      <c r="N8607" s="73" t="s">
        <v>26888</v>
      </c>
    </row>
    <row r="8608" spans="1:14" customFormat="1" ht="51" x14ac:dyDescent="0.2">
      <c r="A8608" s="73">
        <v>172110</v>
      </c>
      <c r="B8608" s="73" t="s">
        <v>15481</v>
      </c>
      <c r="C8608" s="73" t="s">
        <v>565</v>
      </c>
      <c r="D8608" s="73" t="s">
        <v>25012</v>
      </c>
      <c r="E8608" s="73" t="s">
        <v>25013</v>
      </c>
      <c r="F8608" s="73" t="s">
        <v>25012</v>
      </c>
      <c r="G8608" s="73" t="s">
        <v>25013</v>
      </c>
      <c r="H8608" s="73" t="s">
        <v>25012</v>
      </c>
      <c r="I8608" s="73" t="s">
        <v>25013</v>
      </c>
      <c r="J8608" s="73" t="s">
        <v>25012</v>
      </c>
      <c r="K8608" s="73" t="s">
        <v>25013</v>
      </c>
      <c r="L8608" s="73" t="s">
        <v>8602</v>
      </c>
      <c r="M8608" s="79">
        <v>43336</v>
      </c>
      <c r="N8608" s="73" t="s">
        <v>26177</v>
      </c>
    </row>
    <row r="8609" spans="1:14" customFormat="1" ht="20.399999999999999" x14ac:dyDescent="0.2">
      <c r="A8609" s="73">
        <v>172130</v>
      </c>
      <c r="B8609" s="73" t="s">
        <v>15481</v>
      </c>
      <c r="C8609" s="73" t="s">
        <v>565</v>
      </c>
      <c r="D8609" s="73" t="s">
        <v>25014</v>
      </c>
      <c r="E8609" s="73" t="s">
        <v>25015</v>
      </c>
      <c r="F8609" s="73" t="s">
        <v>25014</v>
      </c>
      <c r="G8609" s="73" t="s">
        <v>25015</v>
      </c>
      <c r="H8609" s="73" t="s">
        <v>25014</v>
      </c>
      <c r="I8609" s="73" t="s">
        <v>25015</v>
      </c>
      <c r="J8609" s="73" t="s">
        <v>25014</v>
      </c>
      <c r="K8609" s="73" t="s">
        <v>25015</v>
      </c>
      <c r="L8609" s="73" t="s">
        <v>8602</v>
      </c>
      <c r="M8609" s="79">
        <v>43336</v>
      </c>
      <c r="N8609" s="73" t="s">
        <v>26177</v>
      </c>
    </row>
    <row r="8610" spans="1:14" customFormat="1" ht="40.799999999999997" x14ac:dyDescent="0.2">
      <c r="A8610" s="73">
        <v>172150</v>
      </c>
      <c r="B8610" s="73" t="s">
        <v>15481</v>
      </c>
      <c r="C8610" s="73" t="s">
        <v>565</v>
      </c>
      <c r="D8610" s="73" t="s">
        <v>23946</v>
      </c>
      <c r="E8610" s="73" t="s">
        <v>23947</v>
      </c>
      <c r="F8610" s="73" t="s">
        <v>23946</v>
      </c>
      <c r="G8610" s="73" t="s">
        <v>23947</v>
      </c>
      <c r="H8610" s="73" t="s">
        <v>23946</v>
      </c>
      <c r="I8610" s="73" t="s">
        <v>23947</v>
      </c>
      <c r="J8610" s="73" t="s">
        <v>23946</v>
      </c>
      <c r="K8610" s="73" t="s">
        <v>23947</v>
      </c>
      <c r="L8610" s="73" t="s">
        <v>8602</v>
      </c>
      <c r="M8610" s="79">
        <v>43147</v>
      </c>
      <c r="N8610" s="73" t="s">
        <v>23578</v>
      </c>
    </row>
    <row r="8611" spans="1:14" customFormat="1" ht="51" x14ac:dyDescent="0.2">
      <c r="A8611" s="73">
        <v>172170</v>
      </c>
      <c r="B8611" s="73" t="s">
        <v>15481</v>
      </c>
      <c r="C8611" s="73" t="s">
        <v>565</v>
      </c>
      <c r="D8611" s="73" t="s">
        <v>23948</v>
      </c>
      <c r="E8611" s="73" t="s">
        <v>23949</v>
      </c>
      <c r="F8611" s="73" t="s">
        <v>23948</v>
      </c>
      <c r="G8611" s="73" t="s">
        <v>23949</v>
      </c>
      <c r="H8611" s="73" t="s">
        <v>23948</v>
      </c>
      <c r="I8611" s="73" t="s">
        <v>23949</v>
      </c>
      <c r="J8611" s="73" t="s">
        <v>23948</v>
      </c>
      <c r="K8611" s="73" t="s">
        <v>23949</v>
      </c>
      <c r="L8611" s="73" t="s">
        <v>8602</v>
      </c>
      <c r="M8611" s="79">
        <v>43147</v>
      </c>
      <c r="N8611" s="73" t="s">
        <v>23578</v>
      </c>
    </row>
    <row r="8612" spans="1:14" customFormat="1" ht="20.399999999999999" x14ac:dyDescent="0.2">
      <c r="A8612" s="73">
        <v>172190</v>
      </c>
      <c r="B8612" s="73" t="s">
        <v>15481</v>
      </c>
      <c r="C8612" s="73" t="s">
        <v>565</v>
      </c>
      <c r="D8612" s="73" t="s">
        <v>25016</v>
      </c>
      <c r="E8612" s="73" t="s">
        <v>25017</v>
      </c>
      <c r="F8612" s="73" t="s">
        <v>25016</v>
      </c>
      <c r="G8612" s="73" t="s">
        <v>25017</v>
      </c>
      <c r="H8612" s="73" t="s">
        <v>25016</v>
      </c>
      <c r="I8612" s="73" t="s">
        <v>25017</v>
      </c>
      <c r="J8612" s="73" t="s">
        <v>25016</v>
      </c>
      <c r="K8612" s="73" t="s">
        <v>25017</v>
      </c>
      <c r="L8612" s="73" t="s">
        <v>8602</v>
      </c>
      <c r="M8612" s="79">
        <v>43336</v>
      </c>
      <c r="N8612" s="73" t="s">
        <v>26177</v>
      </c>
    </row>
    <row r="8613" spans="1:14" customFormat="1" ht="20.399999999999999" x14ac:dyDescent="0.2">
      <c r="A8613" s="73">
        <v>172210</v>
      </c>
      <c r="B8613" s="73" t="s">
        <v>15481</v>
      </c>
      <c r="C8613" s="73" t="s">
        <v>565</v>
      </c>
      <c r="D8613" s="73" t="s">
        <v>25018</v>
      </c>
      <c r="E8613" s="73" t="s">
        <v>25019</v>
      </c>
      <c r="F8613" s="73" t="s">
        <v>25018</v>
      </c>
      <c r="G8613" s="73" t="s">
        <v>25019</v>
      </c>
      <c r="H8613" s="73" t="s">
        <v>25018</v>
      </c>
      <c r="I8613" s="73" t="s">
        <v>25019</v>
      </c>
      <c r="J8613" s="73" t="s">
        <v>25018</v>
      </c>
      <c r="K8613" s="73" t="s">
        <v>25019</v>
      </c>
      <c r="L8613" s="73" t="s">
        <v>8602</v>
      </c>
      <c r="M8613" s="79">
        <v>43336</v>
      </c>
      <c r="N8613" s="73" t="s">
        <v>26177</v>
      </c>
    </row>
    <row r="8614" spans="1:14" customFormat="1" ht="20.399999999999999" x14ac:dyDescent="0.2">
      <c r="A8614" s="73">
        <v>172230</v>
      </c>
      <c r="B8614" s="73" t="s">
        <v>15481</v>
      </c>
      <c r="C8614" s="73" t="s">
        <v>565</v>
      </c>
      <c r="D8614" s="73" t="s">
        <v>33196</v>
      </c>
      <c r="E8614" s="73" t="s">
        <v>33197</v>
      </c>
      <c r="F8614" s="73" t="s">
        <v>33196</v>
      </c>
      <c r="G8614" s="73" t="s">
        <v>33197</v>
      </c>
      <c r="H8614" s="73" t="s">
        <v>33196</v>
      </c>
      <c r="I8614" s="73" t="s">
        <v>33197</v>
      </c>
      <c r="J8614" s="73" t="s">
        <v>33196</v>
      </c>
      <c r="K8614" s="73" t="s">
        <v>33197</v>
      </c>
      <c r="L8614" s="73" t="s">
        <v>8602</v>
      </c>
      <c r="M8614" s="79">
        <v>43984</v>
      </c>
      <c r="N8614" s="73" t="s">
        <v>33140</v>
      </c>
    </row>
    <row r="8615" spans="1:14" customFormat="1" ht="51" x14ac:dyDescent="0.2">
      <c r="A8615" s="73">
        <v>172250</v>
      </c>
      <c r="B8615" s="73" t="s">
        <v>15481</v>
      </c>
      <c r="C8615" s="73" t="s">
        <v>565</v>
      </c>
      <c r="D8615" s="73" t="s">
        <v>25020</v>
      </c>
      <c r="E8615" s="73" t="s">
        <v>25021</v>
      </c>
      <c r="F8615" s="73" t="s">
        <v>25020</v>
      </c>
      <c r="G8615" s="73" t="s">
        <v>25021</v>
      </c>
      <c r="H8615" s="73" t="s">
        <v>25020</v>
      </c>
      <c r="I8615" s="73" t="s">
        <v>25021</v>
      </c>
      <c r="J8615" s="73" t="s">
        <v>25020</v>
      </c>
      <c r="K8615" s="73" t="s">
        <v>25021</v>
      </c>
      <c r="L8615" s="73" t="s">
        <v>8602</v>
      </c>
      <c r="M8615" s="79">
        <v>43336</v>
      </c>
      <c r="N8615" s="73" t="s">
        <v>26177</v>
      </c>
    </row>
    <row r="8616" spans="1:14" customFormat="1" ht="40.799999999999997" x14ac:dyDescent="0.2">
      <c r="A8616" s="73">
        <v>172270</v>
      </c>
      <c r="B8616" s="73" t="s">
        <v>15481</v>
      </c>
      <c r="C8616" s="73" t="s">
        <v>565</v>
      </c>
      <c r="D8616" s="73" t="s">
        <v>26889</v>
      </c>
      <c r="E8616" s="73" t="s">
        <v>25022</v>
      </c>
      <c r="F8616" s="73" t="s">
        <v>26889</v>
      </c>
      <c r="G8616" s="73" t="s">
        <v>25022</v>
      </c>
      <c r="H8616" s="73" t="s">
        <v>26889</v>
      </c>
      <c r="I8616" s="73" t="s">
        <v>25022</v>
      </c>
      <c r="J8616" s="73" t="s">
        <v>26889</v>
      </c>
      <c r="K8616" s="73" t="s">
        <v>25022</v>
      </c>
      <c r="L8616" s="73" t="s">
        <v>8602</v>
      </c>
      <c r="M8616" s="79">
        <v>43511</v>
      </c>
      <c r="N8616" s="73" t="s">
        <v>26888</v>
      </c>
    </row>
    <row r="8617" spans="1:14" customFormat="1" ht="40.799999999999997" x14ac:dyDescent="0.2">
      <c r="A8617" s="73">
        <v>172290</v>
      </c>
      <c r="B8617" s="73" t="s">
        <v>15481</v>
      </c>
      <c r="C8617" s="73" t="s">
        <v>565</v>
      </c>
      <c r="D8617" s="73" t="s">
        <v>25023</v>
      </c>
      <c r="E8617" s="73" t="s">
        <v>25024</v>
      </c>
      <c r="F8617" s="73" t="s">
        <v>25023</v>
      </c>
      <c r="G8617" s="73" t="s">
        <v>25024</v>
      </c>
      <c r="H8617" s="73" t="s">
        <v>25023</v>
      </c>
      <c r="I8617" s="73" t="s">
        <v>25024</v>
      </c>
      <c r="J8617" s="73" t="s">
        <v>25023</v>
      </c>
      <c r="K8617" s="73" t="s">
        <v>25024</v>
      </c>
      <c r="L8617" s="73" t="s">
        <v>8602</v>
      </c>
      <c r="M8617" s="79">
        <v>43336</v>
      </c>
      <c r="N8617" s="73" t="s">
        <v>26177</v>
      </c>
    </row>
    <row r="8618" spans="1:14" customFormat="1" ht="20.399999999999999" x14ac:dyDescent="0.2">
      <c r="A8618" s="73">
        <v>172310</v>
      </c>
      <c r="B8618" s="73" t="s">
        <v>15481</v>
      </c>
      <c r="C8618" s="73" t="s">
        <v>565</v>
      </c>
      <c r="D8618" s="73" t="s">
        <v>23950</v>
      </c>
      <c r="E8618" s="73" t="s">
        <v>23951</v>
      </c>
      <c r="F8618" s="73" t="s">
        <v>23950</v>
      </c>
      <c r="G8618" s="73" t="s">
        <v>23951</v>
      </c>
      <c r="H8618" s="73" t="s">
        <v>23950</v>
      </c>
      <c r="I8618" s="73" t="s">
        <v>23951</v>
      </c>
      <c r="J8618" s="73" t="s">
        <v>23950</v>
      </c>
      <c r="K8618" s="73" t="s">
        <v>23951</v>
      </c>
      <c r="L8618" s="73" t="s">
        <v>8602</v>
      </c>
      <c r="M8618" s="79">
        <v>43147</v>
      </c>
      <c r="N8618" s="73" t="s">
        <v>23578</v>
      </c>
    </row>
    <row r="8619" spans="1:14" customFormat="1" ht="30.6" x14ac:dyDescent="0.2">
      <c r="A8619" s="73">
        <v>172330</v>
      </c>
      <c r="B8619" s="73" t="s">
        <v>15481</v>
      </c>
      <c r="C8619" s="73" t="s">
        <v>565</v>
      </c>
      <c r="D8619" s="73" t="s">
        <v>25025</v>
      </c>
      <c r="E8619" s="73" t="s">
        <v>25026</v>
      </c>
      <c r="F8619" s="73" t="s">
        <v>25025</v>
      </c>
      <c r="G8619" s="73" t="s">
        <v>25026</v>
      </c>
      <c r="H8619" s="73" t="s">
        <v>25025</v>
      </c>
      <c r="I8619" s="73" t="s">
        <v>25026</v>
      </c>
      <c r="J8619" s="73" t="s">
        <v>25025</v>
      </c>
      <c r="K8619" s="73" t="s">
        <v>25026</v>
      </c>
      <c r="L8619" s="73" t="s">
        <v>8602</v>
      </c>
      <c r="M8619" s="79">
        <v>43336</v>
      </c>
      <c r="N8619" s="73" t="s">
        <v>26177</v>
      </c>
    </row>
    <row r="8620" spans="1:14" customFormat="1" ht="40.799999999999997" x14ac:dyDescent="0.2">
      <c r="A8620" s="73">
        <v>172350</v>
      </c>
      <c r="B8620" s="73" t="s">
        <v>15481</v>
      </c>
      <c r="C8620" s="73" t="s">
        <v>565</v>
      </c>
      <c r="D8620" s="73" t="s">
        <v>25027</v>
      </c>
      <c r="E8620" s="73" t="s">
        <v>25028</v>
      </c>
      <c r="F8620" s="73" t="s">
        <v>25027</v>
      </c>
      <c r="G8620" s="73" t="s">
        <v>25028</v>
      </c>
      <c r="H8620" s="73" t="s">
        <v>25027</v>
      </c>
      <c r="I8620" s="73" t="s">
        <v>25028</v>
      </c>
      <c r="J8620" s="73" t="s">
        <v>25027</v>
      </c>
      <c r="K8620" s="73" t="s">
        <v>25028</v>
      </c>
      <c r="L8620" s="73" t="s">
        <v>8602</v>
      </c>
      <c r="M8620" s="79">
        <v>43336</v>
      </c>
      <c r="N8620" s="73" t="s">
        <v>26177</v>
      </c>
    </row>
    <row r="8621" spans="1:14" customFormat="1" ht="20.399999999999999" x14ac:dyDescent="0.2">
      <c r="A8621" s="73">
        <v>172370</v>
      </c>
      <c r="B8621" s="73" t="s">
        <v>15481</v>
      </c>
      <c r="C8621" s="73" t="s">
        <v>565</v>
      </c>
      <c r="D8621" s="73" t="s">
        <v>33198</v>
      </c>
      <c r="E8621" s="73" t="s">
        <v>33199</v>
      </c>
      <c r="F8621" s="73" t="s">
        <v>33198</v>
      </c>
      <c r="G8621" s="73" t="s">
        <v>33199</v>
      </c>
      <c r="H8621" s="73" t="s">
        <v>33198</v>
      </c>
      <c r="I8621" s="73" t="s">
        <v>33199</v>
      </c>
      <c r="J8621" s="73" t="s">
        <v>33198</v>
      </c>
      <c r="K8621" s="73" t="s">
        <v>33199</v>
      </c>
      <c r="L8621" s="73" t="s">
        <v>8602</v>
      </c>
      <c r="M8621" s="79">
        <v>43984</v>
      </c>
      <c r="N8621" s="73" t="s">
        <v>33140</v>
      </c>
    </row>
    <row r="8622" spans="1:14" customFormat="1" ht="20.399999999999999" x14ac:dyDescent="0.2">
      <c r="A8622" s="73">
        <v>172390</v>
      </c>
      <c r="B8622" s="73" t="s">
        <v>15481</v>
      </c>
      <c r="C8622" s="73" t="s">
        <v>565</v>
      </c>
      <c r="D8622" s="73" t="s">
        <v>20349</v>
      </c>
      <c r="E8622" s="73" t="s">
        <v>20350</v>
      </c>
      <c r="F8622" s="73" t="s">
        <v>20349</v>
      </c>
      <c r="G8622" s="73" t="s">
        <v>20350</v>
      </c>
      <c r="H8622" s="73" t="s">
        <v>20349</v>
      </c>
      <c r="I8622" s="73" t="s">
        <v>20350</v>
      </c>
      <c r="J8622" s="73" t="s">
        <v>20349</v>
      </c>
      <c r="K8622" s="73" t="s">
        <v>20350</v>
      </c>
      <c r="L8622" s="73" t="s">
        <v>8602</v>
      </c>
      <c r="M8622" s="79">
        <v>42600</v>
      </c>
      <c r="N8622" s="73" t="s">
        <v>20664</v>
      </c>
    </row>
    <row r="8623" spans="1:14" customFormat="1" ht="20.399999999999999" x14ac:dyDescent="0.2">
      <c r="A8623" s="73">
        <v>172410</v>
      </c>
      <c r="B8623" s="73" t="s">
        <v>15481</v>
      </c>
      <c r="C8623" s="73" t="s">
        <v>565</v>
      </c>
      <c r="D8623" s="73" t="s">
        <v>15558</v>
      </c>
      <c r="E8623" s="73" t="s">
        <v>15559</v>
      </c>
      <c r="F8623" s="73" t="s">
        <v>15558</v>
      </c>
      <c r="G8623" s="73" t="s">
        <v>15559</v>
      </c>
      <c r="H8623" s="73" t="s">
        <v>15558</v>
      </c>
      <c r="I8623" s="73" t="s">
        <v>15559</v>
      </c>
      <c r="J8623" s="73" t="s">
        <v>15558</v>
      </c>
      <c r="K8623" s="73" t="s">
        <v>15559</v>
      </c>
      <c r="L8623" s="73" t="s">
        <v>8602</v>
      </c>
      <c r="M8623" s="73"/>
      <c r="N8623" s="73"/>
    </row>
    <row r="8624" spans="1:14" customFormat="1" ht="20.399999999999999" x14ac:dyDescent="0.2">
      <c r="A8624" s="73">
        <v>172430</v>
      </c>
      <c r="B8624" s="73" t="s">
        <v>15481</v>
      </c>
      <c r="C8624" s="73" t="s">
        <v>565</v>
      </c>
      <c r="D8624" s="73" t="s">
        <v>23952</v>
      </c>
      <c r="E8624" s="73" t="s">
        <v>23953</v>
      </c>
      <c r="F8624" s="73" t="s">
        <v>23952</v>
      </c>
      <c r="G8624" s="73" t="s">
        <v>23953</v>
      </c>
      <c r="H8624" s="73" t="s">
        <v>23952</v>
      </c>
      <c r="I8624" s="73" t="s">
        <v>23953</v>
      </c>
      <c r="J8624" s="73" t="s">
        <v>23952</v>
      </c>
      <c r="K8624" s="73" t="s">
        <v>23953</v>
      </c>
      <c r="L8624" s="73" t="s">
        <v>8602</v>
      </c>
      <c r="M8624" s="79">
        <v>43147</v>
      </c>
      <c r="N8624" s="73" t="s">
        <v>23578</v>
      </c>
    </row>
    <row r="8625" spans="1:14" customFormat="1" ht="20.399999999999999" x14ac:dyDescent="0.2">
      <c r="A8625" s="73">
        <v>172450</v>
      </c>
      <c r="B8625" s="73" t="s">
        <v>15481</v>
      </c>
      <c r="C8625" s="73" t="s">
        <v>565</v>
      </c>
      <c r="D8625" s="73" t="s">
        <v>23954</v>
      </c>
      <c r="E8625" s="73" t="s">
        <v>23955</v>
      </c>
      <c r="F8625" s="73" t="s">
        <v>23954</v>
      </c>
      <c r="G8625" s="73" t="s">
        <v>23955</v>
      </c>
      <c r="H8625" s="73" t="s">
        <v>23954</v>
      </c>
      <c r="I8625" s="73" t="s">
        <v>23955</v>
      </c>
      <c r="J8625" s="73" t="s">
        <v>23954</v>
      </c>
      <c r="K8625" s="73" t="s">
        <v>23955</v>
      </c>
      <c r="L8625" s="73" t="s">
        <v>8602</v>
      </c>
      <c r="M8625" s="79">
        <v>43147</v>
      </c>
      <c r="N8625" s="73" t="s">
        <v>23578</v>
      </c>
    </row>
    <row r="8626" spans="1:14" customFormat="1" ht="20.399999999999999" x14ac:dyDescent="0.2">
      <c r="A8626" s="73">
        <v>172470</v>
      </c>
      <c r="B8626" s="73" t="s">
        <v>15481</v>
      </c>
      <c r="C8626" s="73" t="s">
        <v>565</v>
      </c>
      <c r="D8626" s="73" t="s">
        <v>15781</v>
      </c>
      <c r="E8626" s="73" t="s">
        <v>15782</v>
      </c>
      <c r="F8626" s="73" t="s">
        <v>15781</v>
      </c>
      <c r="G8626" s="73" t="s">
        <v>15782</v>
      </c>
      <c r="H8626" s="73" t="s">
        <v>15781</v>
      </c>
      <c r="I8626" s="73" t="s">
        <v>15782</v>
      </c>
      <c r="J8626" s="73" t="s">
        <v>15781</v>
      </c>
      <c r="K8626" s="73" t="s">
        <v>15782</v>
      </c>
      <c r="L8626" s="73" t="s">
        <v>8602</v>
      </c>
      <c r="M8626" s="73"/>
      <c r="N8626" s="73"/>
    </row>
    <row r="8627" spans="1:14" customFormat="1" ht="20.399999999999999" x14ac:dyDescent="0.2">
      <c r="A8627" s="73">
        <v>172490</v>
      </c>
      <c r="B8627" s="73" t="s">
        <v>15481</v>
      </c>
      <c r="C8627" s="73" t="s">
        <v>565</v>
      </c>
      <c r="D8627" s="73" t="s">
        <v>21133</v>
      </c>
      <c r="E8627" s="73" t="s">
        <v>21134</v>
      </c>
      <c r="F8627" s="73" t="s">
        <v>21133</v>
      </c>
      <c r="G8627" s="73" t="s">
        <v>21134</v>
      </c>
      <c r="H8627" s="73" t="s">
        <v>21133</v>
      </c>
      <c r="I8627" s="73" t="s">
        <v>21134</v>
      </c>
      <c r="J8627" s="73" t="s">
        <v>21133</v>
      </c>
      <c r="K8627" s="73" t="s">
        <v>21134</v>
      </c>
      <c r="L8627" s="73" t="s">
        <v>8602</v>
      </c>
      <c r="M8627" s="79">
        <v>42808</v>
      </c>
      <c r="N8627" s="73" t="s">
        <v>21233</v>
      </c>
    </row>
    <row r="8628" spans="1:14" customFormat="1" ht="51" x14ac:dyDescent="0.2">
      <c r="A8628" s="73">
        <v>172510</v>
      </c>
      <c r="B8628" s="73" t="s">
        <v>15481</v>
      </c>
      <c r="C8628" s="73" t="s">
        <v>565</v>
      </c>
      <c r="D8628" s="73" t="s">
        <v>15560</v>
      </c>
      <c r="E8628" s="73" t="s">
        <v>15561</v>
      </c>
      <c r="F8628" s="73" t="s">
        <v>15560</v>
      </c>
      <c r="G8628" s="73" t="s">
        <v>15561</v>
      </c>
      <c r="H8628" s="73" t="s">
        <v>15560</v>
      </c>
      <c r="I8628" s="73" t="s">
        <v>15561</v>
      </c>
      <c r="J8628" s="73" t="s">
        <v>15560</v>
      </c>
      <c r="K8628" s="73" t="s">
        <v>15561</v>
      </c>
      <c r="L8628" s="73" t="s">
        <v>8602</v>
      </c>
      <c r="M8628" s="73"/>
      <c r="N8628" s="73"/>
    </row>
    <row r="8629" spans="1:14" customFormat="1" ht="20.399999999999999" x14ac:dyDescent="0.2">
      <c r="A8629" s="73">
        <v>172530</v>
      </c>
      <c r="B8629" s="73" t="s">
        <v>15481</v>
      </c>
      <c r="C8629" s="73" t="s">
        <v>565</v>
      </c>
      <c r="D8629" s="73" t="s">
        <v>15783</v>
      </c>
      <c r="E8629" s="73" t="s">
        <v>15784</v>
      </c>
      <c r="F8629" s="73" t="s">
        <v>15783</v>
      </c>
      <c r="G8629" s="73" t="s">
        <v>15784</v>
      </c>
      <c r="H8629" s="73" t="s">
        <v>15783</v>
      </c>
      <c r="I8629" s="73" t="s">
        <v>15784</v>
      </c>
      <c r="J8629" s="73" t="s">
        <v>15783</v>
      </c>
      <c r="K8629" s="73" t="s">
        <v>15784</v>
      </c>
      <c r="L8629" s="73" t="s">
        <v>8602</v>
      </c>
      <c r="M8629" s="73"/>
      <c r="N8629" s="73"/>
    </row>
    <row r="8630" spans="1:14" customFormat="1" ht="20.399999999999999" x14ac:dyDescent="0.2">
      <c r="A8630" s="73">
        <v>172550</v>
      </c>
      <c r="B8630" s="73" t="s">
        <v>15481</v>
      </c>
      <c r="C8630" s="73" t="s">
        <v>565</v>
      </c>
      <c r="D8630" s="73" t="s">
        <v>15785</v>
      </c>
      <c r="E8630" s="73" t="s">
        <v>15785</v>
      </c>
      <c r="F8630" s="73" t="s">
        <v>15785</v>
      </c>
      <c r="G8630" s="73" t="s">
        <v>15785</v>
      </c>
      <c r="H8630" s="73" t="s">
        <v>15785</v>
      </c>
      <c r="I8630" s="73" t="s">
        <v>15785</v>
      </c>
      <c r="J8630" s="73" t="s">
        <v>15785</v>
      </c>
      <c r="K8630" s="73" t="s">
        <v>15785</v>
      </c>
      <c r="L8630" s="73" t="s">
        <v>8602</v>
      </c>
      <c r="M8630" s="73"/>
      <c r="N8630" s="73"/>
    </row>
    <row r="8631" spans="1:14" customFormat="1" ht="20.399999999999999" x14ac:dyDescent="0.2">
      <c r="A8631" s="73">
        <v>172570</v>
      </c>
      <c r="B8631" s="73" t="s">
        <v>15481</v>
      </c>
      <c r="C8631" s="73" t="s">
        <v>565</v>
      </c>
      <c r="D8631" s="73" t="s">
        <v>15786</v>
      </c>
      <c r="E8631" s="73" t="s">
        <v>15787</v>
      </c>
      <c r="F8631" s="73" t="s">
        <v>15786</v>
      </c>
      <c r="G8631" s="73" t="s">
        <v>15787</v>
      </c>
      <c r="H8631" s="73" t="s">
        <v>15786</v>
      </c>
      <c r="I8631" s="73" t="s">
        <v>15787</v>
      </c>
      <c r="J8631" s="73" t="s">
        <v>15786</v>
      </c>
      <c r="K8631" s="73" t="s">
        <v>15787</v>
      </c>
      <c r="L8631" s="73" t="s">
        <v>8602</v>
      </c>
      <c r="M8631" s="73"/>
      <c r="N8631" s="73"/>
    </row>
    <row r="8632" spans="1:14" customFormat="1" ht="40.799999999999997" x14ac:dyDescent="0.2">
      <c r="A8632" s="73">
        <v>172590</v>
      </c>
      <c r="B8632" s="73" t="s">
        <v>15481</v>
      </c>
      <c r="C8632" s="73" t="s">
        <v>565</v>
      </c>
      <c r="D8632" s="73" t="s">
        <v>33439</v>
      </c>
      <c r="E8632" s="73" t="s">
        <v>33440</v>
      </c>
      <c r="F8632" s="73" t="s">
        <v>33439</v>
      </c>
      <c r="G8632" s="73" t="s">
        <v>33440</v>
      </c>
      <c r="H8632" s="73" t="s">
        <v>33439</v>
      </c>
      <c r="I8632" s="73" t="s">
        <v>33440</v>
      </c>
      <c r="J8632" s="73" t="s">
        <v>33439</v>
      </c>
      <c r="K8632" s="73" t="s">
        <v>33440</v>
      </c>
      <c r="L8632" s="73" t="s">
        <v>8602</v>
      </c>
      <c r="M8632" s="79">
        <v>44069</v>
      </c>
      <c r="N8632" s="73" t="s">
        <v>33685</v>
      </c>
    </row>
    <row r="8633" spans="1:14" customFormat="1" ht="40.799999999999997" x14ac:dyDescent="0.2">
      <c r="A8633" s="73">
        <v>172610</v>
      </c>
      <c r="B8633" s="73" t="s">
        <v>15481</v>
      </c>
      <c r="C8633" s="73" t="s">
        <v>565</v>
      </c>
      <c r="D8633" s="73" t="s">
        <v>33441</v>
      </c>
      <c r="E8633" s="73" t="s">
        <v>33442</v>
      </c>
      <c r="F8633" s="73" t="s">
        <v>33441</v>
      </c>
      <c r="G8633" s="73" t="s">
        <v>33442</v>
      </c>
      <c r="H8633" s="73" t="s">
        <v>33441</v>
      </c>
      <c r="I8633" s="73" t="s">
        <v>33442</v>
      </c>
      <c r="J8633" s="73" t="s">
        <v>33441</v>
      </c>
      <c r="K8633" s="73" t="s">
        <v>33442</v>
      </c>
      <c r="L8633" s="73" t="s">
        <v>8602</v>
      </c>
      <c r="M8633" s="79">
        <v>44069</v>
      </c>
      <c r="N8633" s="73" t="s">
        <v>33685</v>
      </c>
    </row>
    <row r="8634" spans="1:14" customFormat="1" ht="20.399999999999999" x14ac:dyDescent="0.2">
      <c r="A8634" s="73">
        <v>172630</v>
      </c>
      <c r="B8634" s="73" t="s">
        <v>15481</v>
      </c>
      <c r="C8634" s="73" t="s">
        <v>565</v>
      </c>
      <c r="D8634" s="73" t="s">
        <v>26630</v>
      </c>
      <c r="E8634" s="73" t="s">
        <v>26631</v>
      </c>
      <c r="F8634" s="73" t="s">
        <v>26630</v>
      </c>
      <c r="G8634" s="73" t="s">
        <v>26631</v>
      </c>
      <c r="H8634" s="73" t="s">
        <v>26630</v>
      </c>
      <c r="I8634" s="73" t="s">
        <v>26631</v>
      </c>
      <c r="J8634" s="73" t="s">
        <v>26630</v>
      </c>
      <c r="K8634" s="73" t="s">
        <v>26631</v>
      </c>
      <c r="L8634" s="73" t="s">
        <v>8602</v>
      </c>
      <c r="M8634" s="79">
        <v>43469</v>
      </c>
      <c r="N8634" s="73" t="s">
        <v>26762</v>
      </c>
    </row>
    <row r="8635" spans="1:14" customFormat="1" ht="20.399999999999999" x14ac:dyDescent="0.2">
      <c r="A8635" s="73">
        <v>172650</v>
      </c>
      <c r="B8635" s="73" t="s">
        <v>15481</v>
      </c>
      <c r="C8635" s="73" t="s">
        <v>565</v>
      </c>
      <c r="D8635" s="73" t="s">
        <v>26632</v>
      </c>
      <c r="E8635" s="73" t="s">
        <v>26633</v>
      </c>
      <c r="F8635" s="73" t="s">
        <v>26632</v>
      </c>
      <c r="G8635" s="73" t="s">
        <v>26633</v>
      </c>
      <c r="H8635" s="73" t="s">
        <v>26632</v>
      </c>
      <c r="I8635" s="73" t="s">
        <v>26633</v>
      </c>
      <c r="J8635" s="73" t="s">
        <v>26632</v>
      </c>
      <c r="K8635" s="73" t="s">
        <v>26633</v>
      </c>
      <c r="L8635" s="73" t="s">
        <v>8602</v>
      </c>
      <c r="M8635" s="79">
        <v>43469</v>
      </c>
      <c r="N8635" s="73" t="s">
        <v>26762</v>
      </c>
    </row>
    <row r="8636" spans="1:14" customFormat="1" ht="20.399999999999999" x14ac:dyDescent="0.2">
      <c r="A8636" s="73">
        <v>172670</v>
      </c>
      <c r="B8636" s="73" t="s">
        <v>15481</v>
      </c>
      <c r="C8636" s="73" t="s">
        <v>565</v>
      </c>
      <c r="D8636" s="73" t="s">
        <v>15562</v>
      </c>
      <c r="E8636" s="73" t="s">
        <v>15563</v>
      </c>
      <c r="F8636" s="73" t="s">
        <v>15562</v>
      </c>
      <c r="G8636" s="73" t="s">
        <v>15563</v>
      </c>
      <c r="H8636" s="73" t="s">
        <v>15562</v>
      </c>
      <c r="I8636" s="73" t="s">
        <v>15563</v>
      </c>
      <c r="J8636" s="73" t="s">
        <v>15562</v>
      </c>
      <c r="K8636" s="73" t="s">
        <v>15563</v>
      </c>
      <c r="L8636" s="73" t="s">
        <v>8602</v>
      </c>
      <c r="M8636" s="73"/>
      <c r="N8636" s="73"/>
    </row>
    <row r="8637" spans="1:14" customFormat="1" ht="20.399999999999999" x14ac:dyDescent="0.2">
      <c r="A8637" s="73">
        <v>172690</v>
      </c>
      <c r="B8637" s="73" t="s">
        <v>15481</v>
      </c>
      <c r="C8637" s="73" t="s">
        <v>565</v>
      </c>
      <c r="D8637" s="73" t="s">
        <v>33443</v>
      </c>
      <c r="E8637" s="73" t="s">
        <v>33444</v>
      </c>
      <c r="F8637" s="73" t="s">
        <v>33443</v>
      </c>
      <c r="G8637" s="73" t="s">
        <v>33444</v>
      </c>
      <c r="H8637" s="73" t="s">
        <v>33443</v>
      </c>
      <c r="I8637" s="73" t="s">
        <v>33444</v>
      </c>
      <c r="J8637" s="73" t="s">
        <v>33443</v>
      </c>
      <c r="K8637" s="73" t="s">
        <v>33444</v>
      </c>
      <c r="L8637" s="73" t="s">
        <v>8602</v>
      </c>
      <c r="M8637" s="79">
        <v>44069</v>
      </c>
      <c r="N8637" s="73" t="s">
        <v>33685</v>
      </c>
    </row>
    <row r="8638" spans="1:14" customFormat="1" ht="20.399999999999999" x14ac:dyDescent="0.2">
      <c r="A8638" s="73">
        <v>172710</v>
      </c>
      <c r="B8638" s="73" t="s">
        <v>15481</v>
      </c>
      <c r="C8638" s="73" t="s">
        <v>565</v>
      </c>
      <c r="D8638" s="73" t="s">
        <v>21135</v>
      </c>
      <c r="E8638" s="73" t="s">
        <v>21136</v>
      </c>
      <c r="F8638" s="73" t="s">
        <v>21135</v>
      </c>
      <c r="G8638" s="73" t="s">
        <v>21136</v>
      </c>
      <c r="H8638" s="73" t="s">
        <v>21135</v>
      </c>
      <c r="I8638" s="73" t="s">
        <v>21136</v>
      </c>
      <c r="J8638" s="73" t="s">
        <v>21135</v>
      </c>
      <c r="K8638" s="73" t="s">
        <v>21136</v>
      </c>
      <c r="L8638" s="73" t="s">
        <v>8602</v>
      </c>
      <c r="M8638" s="79">
        <v>42808</v>
      </c>
      <c r="N8638" s="73" t="s">
        <v>21233</v>
      </c>
    </row>
    <row r="8639" spans="1:14" customFormat="1" ht="20.399999999999999" x14ac:dyDescent="0.2">
      <c r="A8639" s="73">
        <v>172730</v>
      </c>
      <c r="B8639" s="73" t="s">
        <v>15481</v>
      </c>
      <c r="C8639" s="73" t="s">
        <v>565</v>
      </c>
      <c r="D8639" s="73" t="s">
        <v>15788</v>
      </c>
      <c r="E8639" s="73" t="s">
        <v>15788</v>
      </c>
      <c r="F8639" s="73" t="s">
        <v>15788</v>
      </c>
      <c r="G8639" s="73" t="s">
        <v>15788</v>
      </c>
      <c r="H8639" s="73" t="s">
        <v>15788</v>
      </c>
      <c r="I8639" s="73" t="s">
        <v>15788</v>
      </c>
      <c r="J8639" s="73" t="s">
        <v>15788</v>
      </c>
      <c r="K8639" s="73" t="s">
        <v>15788</v>
      </c>
      <c r="L8639" s="73" t="s">
        <v>8602</v>
      </c>
      <c r="M8639" s="73"/>
      <c r="N8639" s="73"/>
    </row>
    <row r="8640" spans="1:14" customFormat="1" ht="20.399999999999999" x14ac:dyDescent="0.2">
      <c r="A8640" s="73">
        <v>172750</v>
      </c>
      <c r="B8640" s="73" t="s">
        <v>15481</v>
      </c>
      <c r="C8640" s="73" t="s">
        <v>565</v>
      </c>
      <c r="D8640" s="73" t="s">
        <v>21137</v>
      </c>
      <c r="E8640" s="73" t="s">
        <v>21138</v>
      </c>
      <c r="F8640" s="73" t="s">
        <v>21137</v>
      </c>
      <c r="G8640" s="73" t="s">
        <v>21138</v>
      </c>
      <c r="H8640" s="73" t="s">
        <v>21137</v>
      </c>
      <c r="I8640" s="73" t="s">
        <v>21138</v>
      </c>
      <c r="J8640" s="73" t="s">
        <v>21137</v>
      </c>
      <c r="K8640" s="73" t="s">
        <v>21138</v>
      </c>
      <c r="L8640" s="73" t="s">
        <v>8602</v>
      </c>
      <c r="M8640" s="79">
        <v>42808</v>
      </c>
      <c r="N8640" s="73" t="s">
        <v>21233</v>
      </c>
    </row>
    <row r="8641" spans="1:14" customFormat="1" ht="20.399999999999999" x14ac:dyDescent="0.2">
      <c r="A8641" s="73">
        <v>172770</v>
      </c>
      <c r="B8641" s="73" t="s">
        <v>15481</v>
      </c>
      <c r="C8641" s="73" t="s">
        <v>565</v>
      </c>
      <c r="D8641" s="73" t="s">
        <v>27766</v>
      </c>
      <c r="E8641" s="73" t="s">
        <v>27767</v>
      </c>
      <c r="F8641" s="73" t="s">
        <v>27766</v>
      </c>
      <c r="G8641" s="73" t="s">
        <v>27767</v>
      </c>
      <c r="H8641" s="73" t="s">
        <v>27766</v>
      </c>
      <c r="I8641" s="73" t="s">
        <v>27767</v>
      </c>
      <c r="J8641" s="73" t="s">
        <v>27766</v>
      </c>
      <c r="K8641" s="73" t="s">
        <v>27767</v>
      </c>
      <c r="L8641" s="73" t="s">
        <v>8602</v>
      </c>
      <c r="M8641" s="79">
        <v>43721</v>
      </c>
      <c r="N8641" s="73" t="s">
        <v>27929</v>
      </c>
    </row>
    <row r="8642" spans="1:14" customFormat="1" ht="30.6" x14ac:dyDescent="0.2">
      <c r="A8642" s="73">
        <v>172790</v>
      </c>
      <c r="B8642" s="73" t="s">
        <v>15481</v>
      </c>
      <c r="C8642" s="73" t="s">
        <v>565</v>
      </c>
      <c r="D8642" s="73" t="s">
        <v>23956</v>
      </c>
      <c r="E8642" s="73" t="s">
        <v>23957</v>
      </c>
      <c r="F8642" s="73" t="s">
        <v>23956</v>
      </c>
      <c r="G8642" s="73" t="s">
        <v>23957</v>
      </c>
      <c r="H8642" s="73" t="s">
        <v>23956</v>
      </c>
      <c r="I8642" s="73" t="s">
        <v>23957</v>
      </c>
      <c r="J8642" s="73" t="s">
        <v>23956</v>
      </c>
      <c r="K8642" s="73" t="s">
        <v>23957</v>
      </c>
      <c r="L8642" s="73" t="s">
        <v>8602</v>
      </c>
      <c r="M8642" s="79">
        <v>43147</v>
      </c>
      <c r="N8642" s="73" t="s">
        <v>23578</v>
      </c>
    </row>
    <row r="8643" spans="1:14" customFormat="1" ht="40.799999999999997" x14ac:dyDescent="0.2">
      <c r="A8643" s="73">
        <v>172810</v>
      </c>
      <c r="B8643" s="73" t="s">
        <v>15481</v>
      </c>
      <c r="C8643" s="73" t="s">
        <v>565</v>
      </c>
      <c r="D8643" s="73" t="s">
        <v>15564</v>
      </c>
      <c r="E8643" s="73" t="s">
        <v>15565</v>
      </c>
      <c r="F8643" s="73" t="s">
        <v>15564</v>
      </c>
      <c r="G8643" s="73" t="s">
        <v>15565</v>
      </c>
      <c r="H8643" s="73" t="s">
        <v>15564</v>
      </c>
      <c r="I8643" s="73" t="s">
        <v>15565</v>
      </c>
      <c r="J8643" s="73" t="s">
        <v>15564</v>
      </c>
      <c r="K8643" s="73" t="s">
        <v>15565</v>
      </c>
      <c r="L8643" s="73" t="s">
        <v>8602</v>
      </c>
      <c r="M8643" s="73"/>
      <c r="N8643" s="73"/>
    </row>
    <row r="8644" spans="1:14" customFormat="1" ht="20.399999999999999" x14ac:dyDescent="0.2">
      <c r="A8644" s="73">
        <v>172830</v>
      </c>
      <c r="B8644" s="73" t="s">
        <v>15481</v>
      </c>
      <c r="C8644" s="73" t="s">
        <v>565</v>
      </c>
      <c r="D8644" s="73" t="s">
        <v>15566</v>
      </c>
      <c r="E8644" s="73" t="s">
        <v>15567</v>
      </c>
      <c r="F8644" s="73" t="s">
        <v>15566</v>
      </c>
      <c r="G8644" s="73" t="s">
        <v>15567</v>
      </c>
      <c r="H8644" s="73" t="s">
        <v>15566</v>
      </c>
      <c r="I8644" s="73" t="s">
        <v>15567</v>
      </c>
      <c r="J8644" s="73" t="s">
        <v>15566</v>
      </c>
      <c r="K8644" s="73" t="s">
        <v>15567</v>
      </c>
      <c r="L8644" s="73" t="s">
        <v>8602</v>
      </c>
      <c r="M8644" s="73"/>
      <c r="N8644" s="73"/>
    </row>
    <row r="8645" spans="1:14" customFormat="1" ht="20.399999999999999" x14ac:dyDescent="0.2">
      <c r="A8645" s="73">
        <v>172850</v>
      </c>
      <c r="B8645" s="73" t="s">
        <v>15481</v>
      </c>
      <c r="C8645" s="73" t="s">
        <v>565</v>
      </c>
      <c r="D8645" s="73" t="s">
        <v>15789</v>
      </c>
      <c r="E8645" s="73" t="s">
        <v>15789</v>
      </c>
      <c r="F8645" s="73" t="s">
        <v>15789</v>
      </c>
      <c r="G8645" s="73" t="s">
        <v>15789</v>
      </c>
      <c r="H8645" s="73" t="s">
        <v>15789</v>
      </c>
      <c r="I8645" s="73" t="s">
        <v>15789</v>
      </c>
      <c r="J8645" s="73" t="s">
        <v>15789</v>
      </c>
      <c r="K8645" s="73" t="s">
        <v>15789</v>
      </c>
      <c r="L8645" s="73" t="s">
        <v>8602</v>
      </c>
      <c r="M8645" s="73"/>
      <c r="N8645" s="73"/>
    </row>
    <row r="8646" spans="1:14" customFormat="1" ht="20.399999999999999" x14ac:dyDescent="0.2">
      <c r="A8646" s="73">
        <v>172870</v>
      </c>
      <c r="B8646" s="73" t="s">
        <v>15481</v>
      </c>
      <c r="C8646" s="73" t="s">
        <v>565</v>
      </c>
      <c r="D8646" s="73" t="s">
        <v>27768</v>
      </c>
      <c r="E8646" s="73" t="s">
        <v>27769</v>
      </c>
      <c r="F8646" s="73" t="s">
        <v>27768</v>
      </c>
      <c r="G8646" s="73" t="s">
        <v>27769</v>
      </c>
      <c r="H8646" s="73" t="s">
        <v>27768</v>
      </c>
      <c r="I8646" s="73" t="s">
        <v>27769</v>
      </c>
      <c r="J8646" s="73" t="s">
        <v>27768</v>
      </c>
      <c r="K8646" s="73" t="s">
        <v>27769</v>
      </c>
      <c r="L8646" s="73" t="s">
        <v>8602</v>
      </c>
      <c r="M8646" s="79">
        <v>43721</v>
      </c>
      <c r="N8646" s="73" t="s">
        <v>27929</v>
      </c>
    </row>
    <row r="8647" spans="1:14" customFormat="1" ht="40.799999999999997" x14ac:dyDescent="0.2">
      <c r="A8647" s="73">
        <v>172890</v>
      </c>
      <c r="B8647" s="73" t="s">
        <v>15481</v>
      </c>
      <c r="C8647" s="73" t="s">
        <v>565</v>
      </c>
      <c r="D8647" s="73" t="s">
        <v>15568</v>
      </c>
      <c r="E8647" s="73" t="s">
        <v>15569</v>
      </c>
      <c r="F8647" s="73" t="s">
        <v>15568</v>
      </c>
      <c r="G8647" s="73" t="s">
        <v>15569</v>
      </c>
      <c r="H8647" s="73" t="s">
        <v>15568</v>
      </c>
      <c r="I8647" s="73" t="s">
        <v>15569</v>
      </c>
      <c r="J8647" s="73" t="s">
        <v>15568</v>
      </c>
      <c r="K8647" s="73" t="s">
        <v>15569</v>
      </c>
      <c r="L8647" s="73" t="s">
        <v>8602</v>
      </c>
      <c r="M8647" s="73"/>
      <c r="N8647" s="73"/>
    </row>
    <row r="8648" spans="1:14" customFormat="1" ht="30.6" x14ac:dyDescent="0.2">
      <c r="A8648" s="73">
        <v>172910</v>
      </c>
      <c r="B8648" s="73" t="s">
        <v>15481</v>
      </c>
      <c r="C8648" s="73" t="s">
        <v>565</v>
      </c>
      <c r="D8648" s="73" t="s">
        <v>25029</v>
      </c>
      <c r="E8648" s="73" t="s">
        <v>21050</v>
      </c>
      <c r="F8648" s="73" t="s">
        <v>25029</v>
      </c>
      <c r="G8648" s="73" t="s">
        <v>21050</v>
      </c>
      <c r="H8648" s="73" t="s">
        <v>25029</v>
      </c>
      <c r="I8648" s="73" t="s">
        <v>21050</v>
      </c>
      <c r="J8648" s="73" t="s">
        <v>25029</v>
      </c>
      <c r="K8648" s="73" t="s">
        <v>21050</v>
      </c>
      <c r="L8648" s="73" t="s">
        <v>8602</v>
      </c>
      <c r="M8648" s="79">
        <v>43336</v>
      </c>
      <c r="N8648" s="73" t="s">
        <v>26177</v>
      </c>
    </row>
    <row r="8649" spans="1:14" customFormat="1" ht="40.799999999999997" x14ac:dyDescent="0.2">
      <c r="A8649" s="73">
        <v>172930</v>
      </c>
      <c r="B8649" s="73" t="s">
        <v>15481</v>
      </c>
      <c r="C8649" s="73" t="s">
        <v>565</v>
      </c>
      <c r="D8649" s="73" t="s">
        <v>15570</v>
      </c>
      <c r="E8649" s="73" t="s">
        <v>15571</v>
      </c>
      <c r="F8649" s="73" t="s">
        <v>15570</v>
      </c>
      <c r="G8649" s="73" t="s">
        <v>15571</v>
      </c>
      <c r="H8649" s="73" t="s">
        <v>15570</v>
      </c>
      <c r="I8649" s="73" t="s">
        <v>15571</v>
      </c>
      <c r="J8649" s="73" t="s">
        <v>15570</v>
      </c>
      <c r="K8649" s="73" t="s">
        <v>15571</v>
      </c>
      <c r="L8649" s="73" t="s">
        <v>8602</v>
      </c>
      <c r="M8649" s="73"/>
      <c r="N8649" s="73"/>
    </row>
    <row r="8650" spans="1:14" customFormat="1" ht="20.399999999999999" x14ac:dyDescent="0.2">
      <c r="A8650" s="73">
        <v>172950</v>
      </c>
      <c r="B8650" s="73" t="s">
        <v>15481</v>
      </c>
      <c r="C8650" s="73" t="s">
        <v>565</v>
      </c>
      <c r="D8650" s="73" t="s">
        <v>15572</v>
      </c>
      <c r="E8650" s="73" t="s">
        <v>33504</v>
      </c>
      <c r="F8650" s="73" t="s">
        <v>15572</v>
      </c>
      <c r="G8650" s="73" t="s">
        <v>33504</v>
      </c>
      <c r="H8650" s="73" t="s">
        <v>15572</v>
      </c>
      <c r="I8650" s="73" t="s">
        <v>33504</v>
      </c>
      <c r="J8650" s="73" t="s">
        <v>15572</v>
      </c>
      <c r="K8650" s="73" t="s">
        <v>33504</v>
      </c>
      <c r="L8650" s="73" t="s">
        <v>8602</v>
      </c>
      <c r="M8650" s="79">
        <v>44069</v>
      </c>
      <c r="N8650" s="73" t="s">
        <v>33688</v>
      </c>
    </row>
    <row r="8651" spans="1:14" customFormat="1" ht="20.399999999999999" x14ac:dyDescent="0.2">
      <c r="A8651" s="73">
        <v>172970</v>
      </c>
      <c r="B8651" s="73" t="s">
        <v>15481</v>
      </c>
      <c r="C8651" s="73" t="s">
        <v>565</v>
      </c>
      <c r="D8651" s="73" t="s">
        <v>23958</v>
      </c>
      <c r="E8651" s="73" t="s">
        <v>23959</v>
      </c>
      <c r="F8651" s="73" t="s">
        <v>23958</v>
      </c>
      <c r="G8651" s="73" t="s">
        <v>23959</v>
      </c>
      <c r="H8651" s="73" t="s">
        <v>23958</v>
      </c>
      <c r="I8651" s="73" t="s">
        <v>23959</v>
      </c>
      <c r="J8651" s="73" t="s">
        <v>23958</v>
      </c>
      <c r="K8651" s="73" t="s">
        <v>23959</v>
      </c>
      <c r="L8651" s="73" t="s">
        <v>8602</v>
      </c>
      <c r="M8651" s="79">
        <v>43147</v>
      </c>
      <c r="N8651" s="73" t="s">
        <v>23578</v>
      </c>
    </row>
    <row r="8652" spans="1:14" customFormat="1" ht="20.399999999999999" x14ac:dyDescent="0.2">
      <c r="A8652" s="73">
        <v>172990</v>
      </c>
      <c r="B8652" s="73" t="s">
        <v>15481</v>
      </c>
      <c r="C8652" s="73" t="s">
        <v>565</v>
      </c>
      <c r="D8652" s="73" t="s">
        <v>15790</v>
      </c>
      <c r="E8652" s="73" t="s">
        <v>15791</v>
      </c>
      <c r="F8652" s="73" t="s">
        <v>15790</v>
      </c>
      <c r="G8652" s="73" t="s">
        <v>15791</v>
      </c>
      <c r="H8652" s="73" t="s">
        <v>15790</v>
      </c>
      <c r="I8652" s="73" t="s">
        <v>15791</v>
      </c>
      <c r="J8652" s="73" t="s">
        <v>15790</v>
      </c>
      <c r="K8652" s="73" t="s">
        <v>15791</v>
      </c>
      <c r="L8652" s="73" t="s">
        <v>8602</v>
      </c>
      <c r="M8652" s="73"/>
      <c r="N8652" s="73"/>
    </row>
    <row r="8653" spans="1:14" customFormat="1" ht="20.399999999999999" x14ac:dyDescent="0.2">
      <c r="A8653" s="73">
        <v>173010</v>
      </c>
      <c r="B8653" s="73" t="s">
        <v>15481</v>
      </c>
      <c r="C8653" s="73" t="s">
        <v>565</v>
      </c>
      <c r="D8653" s="73" t="s">
        <v>33200</v>
      </c>
      <c r="E8653" s="73" t="s">
        <v>33201</v>
      </c>
      <c r="F8653" s="73" t="s">
        <v>33200</v>
      </c>
      <c r="G8653" s="73" t="s">
        <v>33201</v>
      </c>
      <c r="H8653" s="73" t="s">
        <v>33200</v>
      </c>
      <c r="I8653" s="73" t="s">
        <v>33201</v>
      </c>
      <c r="J8653" s="73" t="s">
        <v>33200</v>
      </c>
      <c r="K8653" s="73" t="s">
        <v>33201</v>
      </c>
      <c r="L8653" s="73" t="s">
        <v>8602</v>
      </c>
      <c r="M8653" s="79">
        <v>43984</v>
      </c>
      <c r="N8653" s="73" t="s">
        <v>33140</v>
      </c>
    </row>
    <row r="8654" spans="1:14" customFormat="1" ht="20.399999999999999" x14ac:dyDescent="0.2">
      <c r="A8654" s="73">
        <v>173030</v>
      </c>
      <c r="B8654" s="73" t="s">
        <v>15481</v>
      </c>
      <c r="C8654" s="73" t="s">
        <v>565</v>
      </c>
      <c r="D8654" s="73" t="s">
        <v>15792</v>
      </c>
      <c r="E8654" s="73" t="s">
        <v>15792</v>
      </c>
      <c r="F8654" s="73" t="s">
        <v>15792</v>
      </c>
      <c r="G8654" s="73" t="s">
        <v>15792</v>
      </c>
      <c r="H8654" s="73" t="s">
        <v>15792</v>
      </c>
      <c r="I8654" s="73" t="s">
        <v>15792</v>
      </c>
      <c r="J8654" s="73" t="s">
        <v>15792</v>
      </c>
      <c r="K8654" s="73" t="s">
        <v>15792</v>
      </c>
      <c r="L8654" s="73" t="s">
        <v>8602</v>
      </c>
      <c r="M8654" s="73"/>
      <c r="N8654" s="73"/>
    </row>
    <row r="8655" spans="1:14" customFormat="1" ht="30.6" x14ac:dyDescent="0.2">
      <c r="A8655" s="73">
        <v>173050</v>
      </c>
      <c r="B8655" s="73" t="s">
        <v>15481</v>
      </c>
      <c r="C8655" s="73" t="s">
        <v>565</v>
      </c>
      <c r="D8655" s="73" t="s">
        <v>33202</v>
      </c>
      <c r="E8655" s="73" t="s">
        <v>33203</v>
      </c>
      <c r="F8655" s="73" t="s">
        <v>33202</v>
      </c>
      <c r="G8655" s="73" t="s">
        <v>33203</v>
      </c>
      <c r="H8655" s="73" t="s">
        <v>33202</v>
      </c>
      <c r="I8655" s="73" t="s">
        <v>33203</v>
      </c>
      <c r="J8655" s="73" t="s">
        <v>33202</v>
      </c>
      <c r="K8655" s="73" t="s">
        <v>33203</v>
      </c>
      <c r="L8655" s="73" t="s">
        <v>8602</v>
      </c>
      <c r="M8655" s="79">
        <v>43984</v>
      </c>
      <c r="N8655" s="73" t="s">
        <v>33140</v>
      </c>
    </row>
    <row r="8656" spans="1:14" customFormat="1" ht="20.399999999999999" x14ac:dyDescent="0.2">
      <c r="A8656" s="73">
        <v>173070</v>
      </c>
      <c r="B8656" s="73" t="s">
        <v>15481</v>
      </c>
      <c r="C8656" s="73" t="s">
        <v>565</v>
      </c>
      <c r="D8656" s="73" t="s">
        <v>23960</v>
      </c>
      <c r="E8656" s="73" t="s">
        <v>23961</v>
      </c>
      <c r="F8656" s="73" t="s">
        <v>23960</v>
      </c>
      <c r="G8656" s="73" t="s">
        <v>23961</v>
      </c>
      <c r="H8656" s="73" t="s">
        <v>23960</v>
      </c>
      <c r="I8656" s="73" t="s">
        <v>23961</v>
      </c>
      <c r="J8656" s="73" t="s">
        <v>23960</v>
      </c>
      <c r="K8656" s="73" t="s">
        <v>23961</v>
      </c>
      <c r="L8656" s="73" t="s">
        <v>8602</v>
      </c>
      <c r="M8656" s="79">
        <v>43147</v>
      </c>
      <c r="N8656" s="73" t="s">
        <v>23578</v>
      </c>
    </row>
    <row r="8657" spans="1:14" customFormat="1" ht="20.399999999999999" x14ac:dyDescent="0.2">
      <c r="A8657" s="73">
        <v>173090</v>
      </c>
      <c r="B8657" s="73" t="s">
        <v>15481</v>
      </c>
      <c r="C8657" s="73" t="s">
        <v>565</v>
      </c>
      <c r="D8657" s="73" t="s">
        <v>25030</v>
      </c>
      <c r="E8657" s="73" t="s">
        <v>25031</v>
      </c>
      <c r="F8657" s="73" t="s">
        <v>25030</v>
      </c>
      <c r="G8657" s="73" t="s">
        <v>25031</v>
      </c>
      <c r="H8657" s="73" t="s">
        <v>25030</v>
      </c>
      <c r="I8657" s="73" t="s">
        <v>25031</v>
      </c>
      <c r="J8657" s="73" t="s">
        <v>25030</v>
      </c>
      <c r="K8657" s="73" t="s">
        <v>25031</v>
      </c>
      <c r="L8657" s="73" t="s">
        <v>8602</v>
      </c>
      <c r="M8657" s="79">
        <v>43336</v>
      </c>
      <c r="N8657" s="73" t="s">
        <v>26177</v>
      </c>
    </row>
    <row r="8658" spans="1:14" customFormat="1" ht="30.6" x14ac:dyDescent="0.2">
      <c r="A8658" s="73">
        <v>173110</v>
      </c>
      <c r="B8658" s="73" t="s">
        <v>15481</v>
      </c>
      <c r="C8658" s="73" t="s">
        <v>565</v>
      </c>
      <c r="D8658" s="73" t="s">
        <v>23962</v>
      </c>
      <c r="E8658" s="73" t="s">
        <v>23963</v>
      </c>
      <c r="F8658" s="73" t="s">
        <v>23962</v>
      </c>
      <c r="G8658" s="73" t="s">
        <v>23963</v>
      </c>
      <c r="H8658" s="73" t="s">
        <v>23962</v>
      </c>
      <c r="I8658" s="73" t="s">
        <v>23963</v>
      </c>
      <c r="J8658" s="73" t="s">
        <v>23962</v>
      </c>
      <c r="K8658" s="73" t="s">
        <v>23963</v>
      </c>
      <c r="L8658" s="73" t="s">
        <v>8602</v>
      </c>
      <c r="M8658" s="79">
        <v>43147</v>
      </c>
      <c r="N8658" s="73" t="s">
        <v>23578</v>
      </c>
    </row>
    <row r="8659" spans="1:14" customFormat="1" ht="20.399999999999999" x14ac:dyDescent="0.2">
      <c r="A8659" s="73">
        <v>173130</v>
      </c>
      <c r="B8659" s="73" t="s">
        <v>15481</v>
      </c>
      <c r="C8659" s="73" t="s">
        <v>565</v>
      </c>
      <c r="D8659" s="73" t="s">
        <v>27770</v>
      </c>
      <c r="E8659" s="73" t="s">
        <v>27771</v>
      </c>
      <c r="F8659" s="73" t="s">
        <v>27770</v>
      </c>
      <c r="G8659" s="73" t="s">
        <v>27771</v>
      </c>
      <c r="H8659" s="73" t="s">
        <v>27770</v>
      </c>
      <c r="I8659" s="73" t="s">
        <v>27771</v>
      </c>
      <c r="J8659" s="73" t="s">
        <v>27770</v>
      </c>
      <c r="K8659" s="73" t="s">
        <v>27771</v>
      </c>
      <c r="L8659" s="73" t="s">
        <v>8602</v>
      </c>
      <c r="M8659" s="79">
        <v>43721</v>
      </c>
      <c r="N8659" s="73" t="s">
        <v>27929</v>
      </c>
    </row>
    <row r="8660" spans="1:14" customFormat="1" ht="20.399999999999999" x14ac:dyDescent="0.2">
      <c r="A8660" s="73">
        <v>173150</v>
      </c>
      <c r="B8660" s="73" t="s">
        <v>15481</v>
      </c>
      <c r="C8660" s="73" t="s">
        <v>565</v>
      </c>
      <c r="D8660" s="73" t="s">
        <v>17333</v>
      </c>
      <c r="E8660" s="73" t="s">
        <v>17334</v>
      </c>
      <c r="F8660" s="73" t="s">
        <v>17333</v>
      </c>
      <c r="G8660" s="73" t="s">
        <v>17334</v>
      </c>
      <c r="H8660" s="73" t="s">
        <v>17333</v>
      </c>
      <c r="I8660" s="73" t="s">
        <v>17334</v>
      </c>
      <c r="J8660" s="73" t="s">
        <v>17333</v>
      </c>
      <c r="K8660" s="73" t="s">
        <v>17334</v>
      </c>
      <c r="L8660" s="73" t="s">
        <v>8602</v>
      </c>
      <c r="M8660" s="73"/>
      <c r="N8660" s="73"/>
    </row>
    <row r="8661" spans="1:14" customFormat="1" ht="20.399999999999999" x14ac:dyDescent="0.2">
      <c r="A8661" s="73">
        <v>173170</v>
      </c>
      <c r="B8661" s="73" t="s">
        <v>15481</v>
      </c>
      <c r="C8661" s="73" t="s">
        <v>565</v>
      </c>
      <c r="D8661" s="73" t="s">
        <v>15793</v>
      </c>
      <c r="E8661" s="73" t="s">
        <v>15794</v>
      </c>
      <c r="F8661" s="73" t="s">
        <v>15793</v>
      </c>
      <c r="G8661" s="73" t="s">
        <v>15794</v>
      </c>
      <c r="H8661" s="73" t="s">
        <v>15793</v>
      </c>
      <c r="I8661" s="73" t="s">
        <v>15794</v>
      </c>
      <c r="J8661" s="73" t="s">
        <v>15793</v>
      </c>
      <c r="K8661" s="73" t="s">
        <v>15794</v>
      </c>
      <c r="L8661" s="73" t="s">
        <v>8602</v>
      </c>
      <c r="M8661" s="73"/>
      <c r="N8661" s="73"/>
    </row>
    <row r="8662" spans="1:14" customFormat="1" ht="20.399999999999999" x14ac:dyDescent="0.2">
      <c r="A8662" s="73">
        <v>173190</v>
      </c>
      <c r="B8662" s="73" t="s">
        <v>15481</v>
      </c>
      <c r="C8662" s="73" t="s">
        <v>565</v>
      </c>
      <c r="D8662" s="73" t="s">
        <v>15795</v>
      </c>
      <c r="E8662" s="73" t="s">
        <v>15796</v>
      </c>
      <c r="F8662" s="73" t="s">
        <v>15795</v>
      </c>
      <c r="G8662" s="73" t="s">
        <v>15796</v>
      </c>
      <c r="H8662" s="73" t="s">
        <v>15795</v>
      </c>
      <c r="I8662" s="73" t="s">
        <v>15796</v>
      </c>
      <c r="J8662" s="73" t="s">
        <v>15795</v>
      </c>
      <c r="K8662" s="73" t="s">
        <v>15796</v>
      </c>
      <c r="L8662" s="73" t="s">
        <v>8602</v>
      </c>
      <c r="M8662" s="73"/>
      <c r="N8662" s="73"/>
    </row>
    <row r="8663" spans="1:14" customFormat="1" ht="20.399999999999999" x14ac:dyDescent="0.2">
      <c r="A8663" s="73">
        <v>173210</v>
      </c>
      <c r="B8663" s="73" t="s">
        <v>15481</v>
      </c>
      <c r="C8663" s="73" t="s">
        <v>565</v>
      </c>
      <c r="D8663" s="73" t="s">
        <v>15797</v>
      </c>
      <c r="E8663" s="73" t="s">
        <v>15798</v>
      </c>
      <c r="F8663" s="73" t="s">
        <v>15797</v>
      </c>
      <c r="G8663" s="73" t="s">
        <v>15798</v>
      </c>
      <c r="H8663" s="73" t="s">
        <v>15797</v>
      </c>
      <c r="I8663" s="73" t="s">
        <v>15798</v>
      </c>
      <c r="J8663" s="73" t="s">
        <v>15797</v>
      </c>
      <c r="K8663" s="73" t="s">
        <v>15798</v>
      </c>
      <c r="L8663" s="73" t="s">
        <v>8602</v>
      </c>
      <c r="M8663" s="73"/>
      <c r="N8663" s="73"/>
    </row>
    <row r="8664" spans="1:14" customFormat="1" ht="30.6" x14ac:dyDescent="0.2">
      <c r="A8664" s="73">
        <v>173230</v>
      </c>
      <c r="B8664" s="73" t="s">
        <v>15481</v>
      </c>
      <c r="C8664" s="73" t="s">
        <v>565</v>
      </c>
      <c r="D8664" s="73" t="s">
        <v>23964</v>
      </c>
      <c r="E8664" s="73" t="s">
        <v>23965</v>
      </c>
      <c r="F8664" s="73" t="s">
        <v>23964</v>
      </c>
      <c r="G8664" s="73" t="s">
        <v>23965</v>
      </c>
      <c r="H8664" s="73" t="s">
        <v>23964</v>
      </c>
      <c r="I8664" s="73" t="s">
        <v>23965</v>
      </c>
      <c r="J8664" s="73" t="s">
        <v>23964</v>
      </c>
      <c r="K8664" s="73" t="s">
        <v>23965</v>
      </c>
      <c r="L8664" s="73" t="s">
        <v>8602</v>
      </c>
      <c r="M8664" s="79">
        <v>43147</v>
      </c>
      <c r="N8664" s="73" t="s">
        <v>23578</v>
      </c>
    </row>
    <row r="8665" spans="1:14" customFormat="1" ht="20.399999999999999" x14ac:dyDescent="0.2">
      <c r="A8665" s="73">
        <v>173250</v>
      </c>
      <c r="B8665" s="73" t="s">
        <v>15481</v>
      </c>
      <c r="C8665" s="73" t="s">
        <v>565</v>
      </c>
      <c r="D8665" s="73" t="s">
        <v>15573</v>
      </c>
      <c r="E8665" s="73" t="s">
        <v>15574</v>
      </c>
      <c r="F8665" s="73" t="s">
        <v>15573</v>
      </c>
      <c r="G8665" s="73" t="s">
        <v>15574</v>
      </c>
      <c r="H8665" s="73" t="s">
        <v>15573</v>
      </c>
      <c r="I8665" s="73" t="s">
        <v>15574</v>
      </c>
      <c r="J8665" s="73" t="s">
        <v>15573</v>
      </c>
      <c r="K8665" s="73" t="s">
        <v>15574</v>
      </c>
      <c r="L8665" s="73" t="s">
        <v>8602</v>
      </c>
      <c r="M8665" s="73"/>
      <c r="N8665" s="73"/>
    </row>
    <row r="8666" spans="1:14" customFormat="1" ht="20.399999999999999" x14ac:dyDescent="0.2">
      <c r="A8666" s="73">
        <v>173270</v>
      </c>
      <c r="B8666" s="73" t="s">
        <v>15481</v>
      </c>
      <c r="C8666" s="73" t="s">
        <v>565</v>
      </c>
      <c r="D8666" s="73" t="s">
        <v>27555</v>
      </c>
      <c r="E8666" s="73" t="s">
        <v>27556</v>
      </c>
      <c r="F8666" s="73" t="s">
        <v>27555</v>
      </c>
      <c r="G8666" s="73" t="s">
        <v>27556</v>
      </c>
      <c r="H8666" s="73" t="s">
        <v>27555</v>
      </c>
      <c r="I8666" s="73" t="s">
        <v>27556</v>
      </c>
      <c r="J8666" s="73" t="s">
        <v>27555</v>
      </c>
      <c r="K8666" s="73" t="s">
        <v>27556</v>
      </c>
      <c r="L8666" s="73" t="s">
        <v>8602</v>
      </c>
      <c r="M8666" s="79">
        <v>43721</v>
      </c>
      <c r="N8666" s="73" t="s">
        <v>27931</v>
      </c>
    </row>
    <row r="8667" spans="1:14" customFormat="1" ht="20.399999999999999" x14ac:dyDescent="0.2">
      <c r="A8667" s="73">
        <v>173290</v>
      </c>
      <c r="B8667" s="73" t="s">
        <v>15481</v>
      </c>
      <c r="C8667" s="73" t="s">
        <v>565</v>
      </c>
      <c r="D8667" s="73" t="s">
        <v>27557</v>
      </c>
      <c r="E8667" s="73" t="s">
        <v>27558</v>
      </c>
      <c r="F8667" s="73" t="s">
        <v>27557</v>
      </c>
      <c r="G8667" s="73" t="s">
        <v>27558</v>
      </c>
      <c r="H8667" s="73" t="s">
        <v>27557</v>
      </c>
      <c r="I8667" s="73" t="s">
        <v>27558</v>
      </c>
      <c r="J8667" s="73" t="s">
        <v>27557</v>
      </c>
      <c r="K8667" s="73" t="s">
        <v>27558</v>
      </c>
      <c r="L8667" s="73" t="s">
        <v>8602</v>
      </c>
      <c r="M8667" s="79">
        <v>43721</v>
      </c>
      <c r="N8667" s="73" t="s">
        <v>27931</v>
      </c>
    </row>
    <row r="8668" spans="1:14" customFormat="1" ht="30.6" x14ac:dyDescent="0.2">
      <c r="A8668" s="73">
        <v>173310</v>
      </c>
      <c r="B8668" s="73" t="s">
        <v>15481</v>
      </c>
      <c r="C8668" s="73" t="s">
        <v>565</v>
      </c>
      <c r="D8668" s="73" t="s">
        <v>27559</v>
      </c>
      <c r="E8668" s="73" t="s">
        <v>27560</v>
      </c>
      <c r="F8668" s="73" t="s">
        <v>27559</v>
      </c>
      <c r="G8668" s="73" t="s">
        <v>27560</v>
      </c>
      <c r="H8668" s="73" t="s">
        <v>27559</v>
      </c>
      <c r="I8668" s="73" t="s">
        <v>27560</v>
      </c>
      <c r="J8668" s="73" t="s">
        <v>27559</v>
      </c>
      <c r="K8668" s="73" t="s">
        <v>27560</v>
      </c>
      <c r="L8668" s="73" t="s">
        <v>8602</v>
      </c>
      <c r="M8668" s="79">
        <v>43721</v>
      </c>
      <c r="N8668" s="73" t="s">
        <v>27931</v>
      </c>
    </row>
    <row r="8669" spans="1:14" customFormat="1" ht="20.399999999999999" x14ac:dyDescent="0.2">
      <c r="A8669" s="73">
        <v>173330</v>
      </c>
      <c r="B8669" s="73" t="s">
        <v>15481</v>
      </c>
      <c r="C8669" s="73" t="s">
        <v>565</v>
      </c>
      <c r="D8669" s="73" t="s">
        <v>23966</v>
      </c>
      <c r="E8669" s="73" t="s">
        <v>23967</v>
      </c>
      <c r="F8669" s="73" t="s">
        <v>23966</v>
      </c>
      <c r="G8669" s="73" t="s">
        <v>23967</v>
      </c>
      <c r="H8669" s="73" t="s">
        <v>23966</v>
      </c>
      <c r="I8669" s="73" t="s">
        <v>23967</v>
      </c>
      <c r="J8669" s="73" t="s">
        <v>23966</v>
      </c>
      <c r="K8669" s="73" t="s">
        <v>23967</v>
      </c>
      <c r="L8669" s="73" t="s">
        <v>8602</v>
      </c>
      <c r="M8669" s="79">
        <v>43147</v>
      </c>
      <c r="N8669" s="73" t="s">
        <v>23578</v>
      </c>
    </row>
    <row r="8670" spans="1:14" customFormat="1" ht="20.399999999999999" x14ac:dyDescent="0.2">
      <c r="A8670" s="73">
        <v>173350</v>
      </c>
      <c r="B8670" s="73" t="s">
        <v>15481</v>
      </c>
      <c r="C8670" s="73" t="s">
        <v>565</v>
      </c>
      <c r="D8670" s="73" t="s">
        <v>15799</v>
      </c>
      <c r="E8670" s="73" t="s">
        <v>15800</v>
      </c>
      <c r="F8670" s="73" t="s">
        <v>15799</v>
      </c>
      <c r="G8670" s="73" t="s">
        <v>15800</v>
      </c>
      <c r="H8670" s="73" t="s">
        <v>15799</v>
      </c>
      <c r="I8670" s="73" t="s">
        <v>15800</v>
      </c>
      <c r="J8670" s="73" t="s">
        <v>15799</v>
      </c>
      <c r="K8670" s="73" t="s">
        <v>15800</v>
      </c>
      <c r="L8670" s="73" t="s">
        <v>8602</v>
      </c>
      <c r="M8670" s="73"/>
      <c r="N8670" s="73"/>
    </row>
    <row r="8671" spans="1:14" customFormat="1" ht="20.399999999999999" x14ac:dyDescent="0.2">
      <c r="A8671" s="73">
        <v>173370</v>
      </c>
      <c r="B8671" s="73" t="s">
        <v>15481</v>
      </c>
      <c r="C8671" s="73" t="s">
        <v>565</v>
      </c>
      <c r="D8671" s="73" t="s">
        <v>15801</v>
      </c>
      <c r="E8671" s="73" t="s">
        <v>11398</v>
      </c>
      <c r="F8671" s="73" t="s">
        <v>15801</v>
      </c>
      <c r="G8671" s="73" t="s">
        <v>11398</v>
      </c>
      <c r="H8671" s="73" t="s">
        <v>15801</v>
      </c>
      <c r="I8671" s="73" t="s">
        <v>11398</v>
      </c>
      <c r="J8671" s="73" t="s">
        <v>15801</v>
      </c>
      <c r="K8671" s="73" t="s">
        <v>11398</v>
      </c>
      <c r="L8671" s="73" t="s">
        <v>8602</v>
      </c>
      <c r="M8671" s="73"/>
      <c r="N8671" s="73"/>
    </row>
    <row r="8672" spans="1:14" customFormat="1" ht="30.6" x14ac:dyDescent="0.2">
      <c r="A8672" s="73">
        <v>173390</v>
      </c>
      <c r="B8672" s="73" t="s">
        <v>15481</v>
      </c>
      <c r="C8672" s="73" t="s">
        <v>565</v>
      </c>
      <c r="D8672" s="73" t="s">
        <v>15802</v>
      </c>
      <c r="E8672" s="73" t="s">
        <v>15803</v>
      </c>
      <c r="F8672" s="73" t="s">
        <v>15802</v>
      </c>
      <c r="G8672" s="73" t="s">
        <v>15803</v>
      </c>
      <c r="H8672" s="73" t="s">
        <v>15802</v>
      </c>
      <c r="I8672" s="73" t="s">
        <v>15803</v>
      </c>
      <c r="J8672" s="73" t="s">
        <v>15802</v>
      </c>
      <c r="K8672" s="73" t="s">
        <v>15803</v>
      </c>
      <c r="L8672" s="73" t="s">
        <v>8602</v>
      </c>
      <c r="M8672" s="73"/>
      <c r="N8672" s="73"/>
    </row>
    <row r="8673" spans="1:14" customFormat="1" ht="20.399999999999999" x14ac:dyDescent="0.2">
      <c r="A8673" s="73">
        <v>173410</v>
      </c>
      <c r="B8673" s="73" t="s">
        <v>15481</v>
      </c>
      <c r="C8673" s="73" t="s">
        <v>565</v>
      </c>
      <c r="D8673" s="73" t="s">
        <v>25032</v>
      </c>
      <c r="E8673" s="73" t="s">
        <v>25033</v>
      </c>
      <c r="F8673" s="73" t="s">
        <v>25032</v>
      </c>
      <c r="G8673" s="73" t="s">
        <v>25033</v>
      </c>
      <c r="H8673" s="73" t="s">
        <v>25032</v>
      </c>
      <c r="I8673" s="73" t="s">
        <v>25033</v>
      </c>
      <c r="J8673" s="73" t="s">
        <v>25032</v>
      </c>
      <c r="K8673" s="73" t="s">
        <v>25033</v>
      </c>
      <c r="L8673" s="73" t="s">
        <v>8602</v>
      </c>
      <c r="M8673" s="79">
        <v>43336</v>
      </c>
      <c r="N8673" s="73" t="s">
        <v>26177</v>
      </c>
    </row>
    <row r="8674" spans="1:14" customFormat="1" ht="20.399999999999999" x14ac:dyDescent="0.2">
      <c r="A8674" s="73">
        <v>173430</v>
      </c>
      <c r="B8674" s="73" t="s">
        <v>15481</v>
      </c>
      <c r="C8674" s="73" t="s">
        <v>565</v>
      </c>
      <c r="D8674" s="73" t="s">
        <v>35168</v>
      </c>
      <c r="E8674" s="73" t="s">
        <v>35169</v>
      </c>
      <c r="F8674" s="73" t="s">
        <v>35168</v>
      </c>
      <c r="G8674" s="73" t="s">
        <v>35169</v>
      </c>
      <c r="H8674" s="73" t="s">
        <v>35168</v>
      </c>
      <c r="I8674" s="73" t="s">
        <v>35169</v>
      </c>
      <c r="J8674" s="73" t="s">
        <v>35168</v>
      </c>
      <c r="K8674" s="73" t="s">
        <v>35169</v>
      </c>
      <c r="L8674" s="73" t="s">
        <v>8602</v>
      </c>
      <c r="M8674" s="79">
        <v>44181</v>
      </c>
      <c r="N8674" s="73" t="s">
        <v>36223</v>
      </c>
    </row>
    <row r="8675" spans="1:14" customFormat="1" ht="20.399999999999999" x14ac:dyDescent="0.2">
      <c r="A8675" s="73">
        <v>173450</v>
      </c>
      <c r="B8675" s="73" t="s">
        <v>15481</v>
      </c>
      <c r="C8675" s="73" t="s">
        <v>565</v>
      </c>
      <c r="D8675" s="73" t="s">
        <v>17335</v>
      </c>
      <c r="E8675" s="73" t="s">
        <v>17335</v>
      </c>
      <c r="F8675" s="73" t="s">
        <v>17335</v>
      </c>
      <c r="G8675" s="73" t="s">
        <v>17335</v>
      </c>
      <c r="H8675" s="73" t="s">
        <v>17335</v>
      </c>
      <c r="I8675" s="73" t="s">
        <v>17335</v>
      </c>
      <c r="J8675" s="73" t="s">
        <v>17335</v>
      </c>
      <c r="K8675" s="73" t="s">
        <v>17335</v>
      </c>
      <c r="L8675" s="73" t="s">
        <v>8602</v>
      </c>
      <c r="M8675" s="73"/>
      <c r="N8675" s="73"/>
    </row>
    <row r="8676" spans="1:14" customFormat="1" ht="30.6" x14ac:dyDescent="0.2">
      <c r="A8676" s="73">
        <v>173470</v>
      </c>
      <c r="B8676" s="73" t="s">
        <v>15481</v>
      </c>
      <c r="C8676" s="73" t="s">
        <v>565</v>
      </c>
      <c r="D8676" s="73" t="s">
        <v>21139</v>
      </c>
      <c r="E8676" s="73" t="s">
        <v>28079</v>
      </c>
      <c r="F8676" s="73" t="s">
        <v>21139</v>
      </c>
      <c r="G8676" s="73" t="s">
        <v>28079</v>
      </c>
      <c r="H8676" s="73" t="s">
        <v>21139</v>
      </c>
      <c r="I8676" s="73" t="s">
        <v>28079</v>
      </c>
      <c r="J8676" s="73" t="s">
        <v>21139</v>
      </c>
      <c r="K8676" s="73" t="s">
        <v>28079</v>
      </c>
      <c r="L8676" s="73" t="s">
        <v>8602</v>
      </c>
      <c r="M8676" s="79">
        <v>43816</v>
      </c>
      <c r="N8676" s="73" t="s">
        <v>28080</v>
      </c>
    </row>
    <row r="8677" spans="1:14" customFormat="1" ht="20.399999999999999" x14ac:dyDescent="0.2">
      <c r="A8677" s="73">
        <v>173490</v>
      </c>
      <c r="B8677" s="73" t="s">
        <v>15481</v>
      </c>
      <c r="C8677" s="73" t="s">
        <v>565</v>
      </c>
      <c r="D8677" s="73" t="s">
        <v>15804</v>
      </c>
      <c r="E8677" s="73" t="s">
        <v>15805</v>
      </c>
      <c r="F8677" s="73" t="s">
        <v>15804</v>
      </c>
      <c r="G8677" s="73" t="s">
        <v>15805</v>
      </c>
      <c r="H8677" s="73" t="s">
        <v>15804</v>
      </c>
      <c r="I8677" s="73" t="s">
        <v>15805</v>
      </c>
      <c r="J8677" s="73" t="s">
        <v>15804</v>
      </c>
      <c r="K8677" s="73" t="s">
        <v>15805</v>
      </c>
      <c r="L8677" s="73" t="s">
        <v>8602</v>
      </c>
      <c r="M8677" s="73"/>
      <c r="N8677" s="73"/>
    </row>
    <row r="8678" spans="1:14" customFormat="1" ht="40.799999999999997" x14ac:dyDescent="0.2">
      <c r="A8678" s="73">
        <v>173510</v>
      </c>
      <c r="B8678" s="73" t="s">
        <v>15481</v>
      </c>
      <c r="C8678" s="73" t="s">
        <v>565</v>
      </c>
      <c r="D8678" s="73" t="s">
        <v>27772</v>
      </c>
      <c r="E8678" s="73" t="s">
        <v>27773</v>
      </c>
      <c r="F8678" s="73" t="s">
        <v>27772</v>
      </c>
      <c r="G8678" s="73" t="s">
        <v>27773</v>
      </c>
      <c r="H8678" s="73" t="s">
        <v>27772</v>
      </c>
      <c r="I8678" s="73" t="s">
        <v>27773</v>
      </c>
      <c r="J8678" s="73" t="s">
        <v>27772</v>
      </c>
      <c r="K8678" s="73" t="s">
        <v>27773</v>
      </c>
      <c r="L8678" s="73" t="s">
        <v>8602</v>
      </c>
      <c r="M8678" s="79">
        <v>43721</v>
      </c>
      <c r="N8678" s="73" t="s">
        <v>27929</v>
      </c>
    </row>
    <row r="8679" spans="1:14" customFormat="1" ht="20.399999999999999" x14ac:dyDescent="0.2">
      <c r="A8679" s="73">
        <v>173530</v>
      </c>
      <c r="B8679" s="73" t="s">
        <v>15481</v>
      </c>
      <c r="C8679" s="73" t="s">
        <v>565</v>
      </c>
      <c r="D8679" s="73" t="s">
        <v>15806</v>
      </c>
      <c r="E8679" s="73" t="s">
        <v>15807</v>
      </c>
      <c r="F8679" s="73" t="s">
        <v>15806</v>
      </c>
      <c r="G8679" s="73" t="s">
        <v>15807</v>
      </c>
      <c r="H8679" s="73" t="s">
        <v>15806</v>
      </c>
      <c r="I8679" s="73" t="s">
        <v>15807</v>
      </c>
      <c r="J8679" s="73" t="s">
        <v>15806</v>
      </c>
      <c r="K8679" s="73" t="s">
        <v>15807</v>
      </c>
      <c r="L8679" s="73" t="s">
        <v>8602</v>
      </c>
      <c r="M8679" s="73"/>
      <c r="N8679" s="73"/>
    </row>
    <row r="8680" spans="1:14" customFormat="1" ht="51" x14ac:dyDescent="0.2">
      <c r="A8680" s="73">
        <v>173550</v>
      </c>
      <c r="B8680" s="73" t="s">
        <v>15481</v>
      </c>
      <c r="C8680" s="73" t="s">
        <v>565</v>
      </c>
      <c r="D8680" s="73" t="s">
        <v>21140</v>
      </c>
      <c r="E8680" s="73" t="s">
        <v>21141</v>
      </c>
      <c r="F8680" s="73" t="s">
        <v>21140</v>
      </c>
      <c r="G8680" s="73" t="s">
        <v>21141</v>
      </c>
      <c r="H8680" s="73" t="s">
        <v>21140</v>
      </c>
      <c r="I8680" s="73" t="s">
        <v>21141</v>
      </c>
      <c r="J8680" s="73" t="s">
        <v>21140</v>
      </c>
      <c r="K8680" s="73" t="s">
        <v>21141</v>
      </c>
      <c r="L8680" s="73" t="s">
        <v>8602</v>
      </c>
      <c r="M8680" s="79">
        <v>42808</v>
      </c>
      <c r="N8680" s="73" t="s">
        <v>21233</v>
      </c>
    </row>
    <row r="8681" spans="1:14" customFormat="1" ht="20.399999999999999" x14ac:dyDescent="0.2">
      <c r="A8681" s="73">
        <v>173570</v>
      </c>
      <c r="B8681" s="73" t="s">
        <v>15481</v>
      </c>
      <c r="C8681" s="73" t="s">
        <v>565</v>
      </c>
      <c r="D8681" s="73" t="s">
        <v>25034</v>
      </c>
      <c r="E8681" s="73" t="s">
        <v>25034</v>
      </c>
      <c r="F8681" s="73" t="s">
        <v>25034</v>
      </c>
      <c r="G8681" s="73" t="s">
        <v>25034</v>
      </c>
      <c r="H8681" s="73" t="s">
        <v>25034</v>
      </c>
      <c r="I8681" s="73" t="s">
        <v>25034</v>
      </c>
      <c r="J8681" s="73" t="s">
        <v>25034</v>
      </c>
      <c r="K8681" s="73" t="s">
        <v>25034</v>
      </c>
      <c r="L8681" s="73" t="s">
        <v>8602</v>
      </c>
      <c r="M8681" s="79">
        <v>43336</v>
      </c>
      <c r="N8681" s="73" t="s">
        <v>26177</v>
      </c>
    </row>
    <row r="8682" spans="1:14" customFormat="1" ht="20.399999999999999" x14ac:dyDescent="0.2">
      <c r="A8682" s="73">
        <v>173590</v>
      </c>
      <c r="B8682" s="73" t="s">
        <v>15481</v>
      </c>
      <c r="C8682" s="73" t="s">
        <v>565</v>
      </c>
      <c r="D8682" s="73" t="s">
        <v>25035</v>
      </c>
      <c r="E8682" s="73" t="s">
        <v>25035</v>
      </c>
      <c r="F8682" s="73" t="s">
        <v>25035</v>
      </c>
      <c r="G8682" s="73" t="s">
        <v>25035</v>
      </c>
      <c r="H8682" s="73" t="s">
        <v>25035</v>
      </c>
      <c r="I8682" s="73" t="s">
        <v>25035</v>
      </c>
      <c r="J8682" s="73" t="s">
        <v>25035</v>
      </c>
      <c r="K8682" s="73" t="s">
        <v>25035</v>
      </c>
      <c r="L8682" s="73" t="s">
        <v>8602</v>
      </c>
      <c r="M8682" s="79">
        <v>43336</v>
      </c>
      <c r="N8682" s="73" t="s">
        <v>26177</v>
      </c>
    </row>
    <row r="8683" spans="1:14" customFormat="1" ht="30.6" x14ac:dyDescent="0.2">
      <c r="A8683" s="73">
        <v>173610</v>
      </c>
      <c r="B8683" s="73" t="s">
        <v>15481</v>
      </c>
      <c r="C8683" s="73" t="s">
        <v>565</v>
      </c>
      <c r="D8683" s="73" t="s">
        <v>23968</v>
      </c>
      <c r="E8683" s="73" t="s">
        <v>23969</v>
      </c>
      <c r="F8683" s="73" t="s">
        <v>23968</v>
      </c>
      <c r="G8683" s="73" t="s">
        <v>23969</v>
      </c>
      <c r="H8683" s="73" t="s">
        <v>23968</v>
      </c>
      <c r="I8683" s="73" t="s">
        <v>23969</v>
      </c>
      <c r="J8683" s="73" t="s">
        <v>23968</v>
      </c>
      <c r="K8683" s="73" t="s">
        <v>23969</v>
      </c>
      <c r="L8683" s="73" t="s">
        <v>8602</v>
      </c>
      <c r="M8683" s="79">
        <v>43147</v>
      </c>
      <c r="N8683" s="73" t="s">
        <v>23578</v>
      </c>
    </row>
    <row r="8684" spans="1:14" customFormat="1" ht="20.399999999999999" x14ac:dyDescent="0.2">
      <c r="A8684" s="73">
        <v>173630</v>
      </c>
      <c r="B8684" s="73" t="s">
        <v>15481</v>
      </c>
      <c r="C8684" s="73" t="s">
        <v>565</v>
      </c>
      <c r="D8684" s="73" t="s">
        <v>17336</v>
      </c>
      <c r="E8684" s="73" t="s">
        <v>17337</v>
      </c>
      <c r="F8684" s="73" t="s">
        <v>17336</v>
      </c>
      <c r="G8684" s="73" t="s">
        <v>17337</v>
      </c>
      <c r="H8684" s="73" t="s">
        <v>17336</v>
      </c>
      <c r="I8684" s="73" t="s">
        <v>17337</v>
      </c>
      <c r="J8684" s="73" t="s">
        <v>17336</v>
      </c>
      <c r="K8684" s="73" t="s">
        <v>17337</v>
      </c>
      <c r="L8684" s="73" t="s">
        <v>8602</v>
      </c>
      <c r="M8684" s="73"/>
      <c r="N8684" s="73"/>
    </row>
    <row r="8685" spans="1:14" customFormat="1" ht="20.399999999999999" x14ac:dyDescent="0.2">
      <c r="A8685" s="73">
        <v>173650</v>
      </c>
      <c r="B8685" s="73" t="s">
        <v>15481</v>
      </c>
      <c r="C8685" s="73" t="s">
        <v>565</v>
      </c>
      <c r="D8685" s="73" t="s">
        <v>17338</v>
      </c>
      <c r="E8685" s="73" t="s">
        <v>17338</v>
      </c>
      <c r="F8685" s="73" t="s">
        <v>17338</v>
      </c>
      <c r="G8685" s="73" t="s">
        <v>17338</v>
      </c>
      <c r="H8685" s="73" t="s">
        <v>17338</v>
      </c>
      <c r="I8685" s="73" t="s">
        <v>17338</v>
      </c>
      <c r="J8685" s="73" t="s">
        <v>17338</v>
      </c>
      <c r="K8685" s="73" t="s">
        <v>17338</v>
      </c>
      <c r="L8685" s="73" t="s">
        <v>8602</v>
      </c>
      <c r="M8685" s="73"/>
      <c r="N8685" s="73"/>
    </row>
    <row r="8686" spans="1:14" customFormat="1" ht="20.399999999999999" x14ac:dyDescent="0.2">
      <c r="A8686" s="73">
        <v>173670</v>
      </c>
      <c r="B8686" s="73" t="s">
        <v>15481</v>
      </c>
      <c r="C8686" s="73" t="s">
        <v>565</v>
      </c>
      <c r="D8686" s="73" t="s">
        <v>11207</v>
      </c>
      <c r="E8686" s="73" t="s">
        <v>11207</v>
      </c>
      <c r="F8686" s="73" t="s">
        <v>11207</v>
      </c>
      <c r="G8686" s="73" t="s">
        <v>11207</v>
      </c>
      <c r="H8686" s="73" t="s">
        <v>11207</v>
      </c>
      <c r="I8686" s="73" t="s">
        <v>11207</v>
      </c>
      <c r="J8686" s="73" t="s">
        <v>11207</v>
      </c>
      <c r="K8686" s="73" t="s">
        <v>11207</v>
      </c>
      <c r="L8686" s="73" t="s">
        <v>8602</v>
      </c>
      <c r="M8686" s="73"/>
      <c r="N8686" s="73"/>
    </row>
    <row r="8687" spans="1:14" customFormat="1" ht="30.6" x14ac:dyDescent="0.2">
      <c r="A8687" s="73">
        <v>173690</v>
      </c>
      <c r="B8687" s="73" t="s">
        <v>15481</v>
      </c>
      <c r="C8687" s="73" t="s">
        <v>565</v>
      </c>
      <c r="D8687" s="73" t="s">
        <v>23970</v>
      </c>
      <c r="E8687" s="73" t="s">
        <v>23971</v>
      </c>
      <c r="F8687" s="73" t="s">
        <v>23970</v>
      </c>
      <c r="G8687" s="73" t="s">
        <v>23971</v>
      </c>
      <c r="H8687" s="73" t="s">
        <v>23970</v>
      </c>
      <c r="I8687" s="73" t="s">
        <v>23971</v>
      </c>
      <c r="J8687" s="73" t="s">
        <v>23970</v>
      </c>
      <c r="K8687" s="73" t="s">
        <v>23971</v>
      </c>
      <c r="L8687" s="73" t="s">
        <v>8602</v>
      </c>
      <c r="M8687" s="79">
        <v>43147</v>
      </c>
      <c r="N8687" s="73" t="s">
        <v>23578</v>
      </c>
    </row>
    <row r="8688" spans="1:14" customFormat="1" ht="20.399999999999999" x14ac:dyDescent="0.2">
      <c r="A8688" s="73">
        <v>173710</v>
      </c>
      <c r="B8688" s="73" t="s">
        <v>15481</v>
      </c>
      <c r="C8688" s="73" t="s">
        <v>565</v>
      </c>
      <c r="D8688" s="73" t="s">
        <v>23972</v>
      </c>
      <c r="E8688" s="73" t="s">
        <v>23973</v>
      </c>
      <c r="F8688" s="73" t="s">
        <v>23972</v>
      </c>
      <c r="G8688" s="73" t="s">
        <v>23973</v>
      </c>
      <c r="H8688" s="73" t="s">
        <v>23972</v>
      </c>
      <c r="I8688" s="73" t="s">
        <v>23973</v>
      </c>
      <c r="J8688" s="73" t="s">
        <v>23972</v>
      </c>
      <c r="K8688" s="73" t="s">
        <v>23973</v>
      </c>
      <c r="L8688" s="73" t="s">
        <v>8602</v>
      </c>
      <c r="M8688" s="79">
        <v>43147</v>
      </c>
      <c r="N8688" s="73" t="s">
        <v>23578</v>
      </c>
    </row>
    <row r="8689" spans="1:14" customFormat="1" ht="30.6" x14ac:dyDescent="0.2">
      <c r="A8689" s="73">
        <v>173730</v>
      </c>
      <c r="B8689" s="73" t="s">
        <v>15481</v>
      </c>
      <c r="C8689" s="73" t="s">
        <v>565</v>
      </c>
      <c r="D8689" s="73" t="s">
        <v>23974</v>
      </c>
      <c r="E8689" s="73" t="s">
        <v>23975</v>
      </c>
      <c r="F8689" s="73" t="s">
        <v>23974</v>
      </c>
      <c r="G8689" s="73" t="s">
        <v>23975</v>
      </c>
      <c r="H8689" s="73" t="s">
        <v>23974</v>
      </c>
      <c r="I8689" s="73" t="s">
        <v>23975</v>
      </c>
      <c r="J8689" s="73" t="s">
        <v>23974</v>
      </c>
      <c r="K8689" s="73" t="s">
        <v>23975</v>
      </c>
      <c r="L8689" s="73" t="s">
        <v>8602</v>
      </c>
      <c r="M8689" s="79">
        <v>43147</v>
      </c>
      <c r="N8689" s="73" t="s">
        <v>23578</v>
      </c>
    </row>
    <row r="8690" spans="1:14" customFormat="1" ht="30.6" x14ac:dyDescent="0.2">
      <c r="A8690" s="73">
        <v>173750</v>
      </c>
      <c r="B8690" s="73" t="s">
        <v>15481</v>
      </c>
      <c r="C8690" s="73" t="s">
        <v>565</v>
      </c>
      <c r="D8690" s="73" t="s">
        <v>23976</v>
      </c>
      <c r="E8690" s="73" t="s">
        <v>23977</v>
      </c>
      <c r="F8690" s="73" t="s">
        <v>23976</v>
      </c>
      <c r="G8690" s="73" t="s">
        <v>23977</v>
      </c>
      <c r="H8690" s="73" t="s">
        <v>23976</v>
      </c>
      <c r="I8690" s="73" t="s">
        <v>23977</v>
      </c>
      <c r="J8690" s="73" t="s">
        <v>23976</v>
      </c>
      <c r="K8690" s="73" t="s">
        <v>23977</v>
      </c>
      <c r="L8690" s="73" t="s">
        <v>8602</v>
      </c>
      <c r="M8690" s="79">
        <v>43147</v>
      </c>
      <c r="N8690" s="73" t="s">
        <v>23578</v>
      </c>
    </row>
    <row r="8691" spans="1:14" customFormat="1" ht="40.799999999999997" x14ac:dyDescent="0.2">
      <c r="A8691" s="73">
        <v>173770</v>
      </c>
      <c r="B8691" s="73" t="s">
        <v>15481</v>
      </c>
      <c r="C8691" s="73" t="s">
        <v>565</v>
      </c>
      <c r="D8691" s="73" t="s">
        <v>21142</v>
      </c>
      <c r="E8691" s="73" t="s">
        <v>21143</v>
      </c>
      <c r="F8691" s="73" t="s">
        <v>21142</v>
      </c>
      <c r="G8691" s="73" t="s">
        <v>21143</v>
      </c>
      <c r="H8691" s="73" t="s">
        <v>21142</v>
      </c>
      <c r="I8691" s="73" t="s">
        <v>21143</v>
      </c>
      <c r="J8691" s="73" t="s">
        <v>21142</v>
      </c>
      <c r="K8691" s="73" t="s">
        <v>21143</v>
      </c>
      <c r="L8691" s="73" t="s">
        <v>8602</v>
      </c>
      <c r="M8691" s="79">
        <v>42808</v>
      </c>
      <c r="N8691" s="73" t="s">
        <v>21233</v>
      </c>
    </row>
    <row r="8692" spans="1:14" customFormat="1" ht="20.399999999999999" x14ac:dyDescent="0.2">
      <c r="A8692" s="73">
        <v>173790</v>
      </c>
      <c r="B8692" s="73" t="s">
        <v>15481</v>
      </c>
      <c r="C8692" s="73" t="s">
        <v>565</v>
      </c>
      <c r="D8692" s="73" t="s">
        <v>15575</v>
      </c>
      <c r="E8692" s="73" t="s">
        <v>15576</v>
      </c>
      <c r="F8692" s="73" t="s">
        <v>15575</v>
      </c>
      <c r="G8692" s="73" t="s">
        <v>15576</v>
      </c>
      <c r="H8692" s="73" t="s">
        <v>15575</v>
      </c>
      <c r="I8692" s="73" t="s">
        <v>15576</v>
      </c>
      <c r="J8692" s="73" t="s">
        <v>15575</v>
      </c>
      <c r="K8692" s="73" t="s">
        <v>15576</v>
      </c>
      <c r="L8692" s="73" t="s">
        <v>8602</v>
      </c>
      <c r="M8692" s="73"/>
      <c r="N8692" s="73"/>
    </row>
    <row r="8693" spans="1:14" customFormat="1" ht="30.6" x14ac:dyDescent="0.2">
      <c r="A8693" s="73">
        <v>173810</v>
      </c>
      <c r="B8693" s="73" t="s">
        <v>15481</v>
      </c>
      <c r="C8693" s="73" t="s">
        <v>565</v>
      </c>
      <c r="D8693" s="73" t="s">
        <v>25036</v>
      </c>
      <c r="E8693" s="73" t="s">
        <v>25037</v>
      </c>
      <c r="F8693" s="73" t="s">
        <v>25036</v>
      </c>
      <c r="G8693" s="73" t="s">
        <v>25037</v>
      </c>
      <c r="H8693" s="73" t="s">
        <v>25036</v>
      </c>
      <c r="I8693" s="73" t="s">
        <v>25037</v>
      </c>
      <c r="J8693" s="73" t="s">
        <v>25036</v>
      </c>
      <c r="K8693" s="73" t="s">
        <v>25037</v>
      </c>
      <c r="L8693" s="73" t="s">
        <v>8602</v>
      </c>
      <c r="M8693" s="79">
        <v>43336</v>
      </c>
      <c r="N8693" s="73" t="s">
        <v>26177</v>
      </c>
    </row>
    <row r="8694" spans="1:14" customFormat="1" ht="20.399999999999999" x14ac:dyDescent="0.2">
      <c r="A8694" s="73">
        <v>173830</v>
      </c>
      <c r="B8694" s="73" t="s">
        <v>15481</v>
      </c>
      <c r="C8694" s="73" t="s">
        <v>565</v>
      </c>
      <c r="D8694" s="73" t="s">
        <v>17339</v>
      </c>
      <c r="E8694" s="73" t="s">
        <v>17339</v>
      </c>
      <c r="F8694" s="73" t="s">
        <v>17339</v>
      </c>
      <c r="G8694" s="73" t="s">
        <v>17339</v>
      </c>
      <c r="H8694" s="73" t="s">
        <v>17339</v>
      </c>
      <c r="I8694" s="73" t="s">
        <v>17339</v>
      </c>
      <c r="J8694" s="73" t="s">
        <v>17339</v>
      </c>
      <c r="K8694" s="73" t="s">
        <v>17339</v>
      </c>
      <c r="L8694" s="73" t="s">
        <v>8602</v>
      </c>
      <c r="M8694" s="73"/>
      <c r="N8694" s="73"/>
    </row>
    <row r="8695" spans="1:14" customFormat="1" ht="40.799999999999997" x14ac:dyDescent="0.2">
      <c r="A8695" s="73">
        <v>173850</v>
      </c>
      <c r="B8695" s="73" t="s">
        <v>15481</v>
      </c>
      <c r="C8695" s="73" t="s">
        <v>565</v>
      </c>
      <c r="D8695" s="73" t="s">
        <v>21144</v>
      </c>
      <c r="E8695" s="73" t="s">
        <v>21145</v>
      </c>
      <c r="F8695" s="73" t="s">
        <v>21144</v>
      </c>
      <c r="G8695" s="73" t="s">
        <v>21145</v>
      </c>
      <c r="H8695" s="73" t="s">
        <v>21144</v>
      </c>
      <c r="I8695" s="73" t="s">
        <v>21145</v>
      </c>
      <c r="J8695" s="73" t="s">
        <v>21144</v>
      </c>
      <c r="K8695" s="73" t="s">
        <v>21145</v>
      </c>
      <c r="L8695" s="73" t="s">
        <v>8602</v>
      </c>
      <c r="M8695" s="79">
        <v>42808</v>
      </c>
      <c r="N8695" s="73" t="s">
        <v>21233</v>
      </c>
    </row>
    <row r="8696" spans="1:14" customFormat="1" ht="30.6" x14ac:dyDescent="0.2">
      <c r="A8696" s="73">
        <v>173870</v>
      </c>
      <c r="B8696" s="73" t="s">
        <v>15481</v>
      </c>
      <c r="C8696" s="73" t="s">
        <v>565</v>
      </c>
      <c r="D8696" s="73" t="s">
        <v>21146</v>
      </c>
      <c r="E8696" s="73" t="s">
        <v>21147</v>
      </c>
      <c r="F8696" s="73" t="s">
        <v>21146</v>
      </c>
      <c r="G8696" s="73" t="s">
        <v>21147</v>
      </c>
      <c r="H8696" s="73" t="s">
        <v>21146</v>
      </c>
      <c r="I8696" s="73" t="s">
        <v>21147</v>
      </c>
      <c r="J8696" s="73" t="s">
        <v>21146</v>
      </c>
      <c r="K8696" s="73" t="s">
        <v>21147</v>
      </c>
      <c r="L8696" s="73" t="s">
        <v>8602</v>
      </c>
      <c r="M8696" s="79">
        <v>42808</v>
      </c>
      <c r="N8696" s="73" t="s">
        <v>21233</v>
      </c>
    </row>
    <row r="8697" spans="1:14" customFormat="1" ht="20.399999999999999" x14ac:dyDescent="0.2">
      <c r="A8697" s="73">
        <v>173890</v>
      </c>
      <c r="B8697" s="73" t="s">
        <v>15481</v>
      </c>
      <c r="C8697" s="73" t="s">
        <v>565</v>
      </c>
      <c r="D8697" s="73" t="s">
        <v>15808</v>
      </c>
      <c r="E8697" s="73" t="s">
        <v>15809</v>
      </c>
      <c r="F8697" s="73" t="s">
        <v>15808</v>
      </c>
      <c r="G8697" s="73" t="s">
        <v>15809</v>
      </c>
      <c r="H8697" s="73" t="s">
        <v>15808</v>
      </c>
      <c r="I8697" s="73" t="s">
        <v>15809</v>
      </c>
      <c r="J8697" s="73" t="s">
        <v>15808</v>
      </c>
      <c r="K8697" s="73" t="s">
        <v>15809</v>
      </c>
      <c r="L8697" s="73" t="s">
        <v>8602</v>
      </c>
      <c r="M8697" s="73"/>
      <c r="N8697" s="73"/>
    </row>
    <row r="8698" spans="1:14" customFormat="1" ht="20.399999999999999" x14ac:dyDescent="0.2">
      <c r="A8698" s="73">
        <v>173910</v>
      </c>
      <c r="B8698" s="73" t="s">
        <v>15481</v>
      </c>
      <c r="C8698" s="73" t="s">
        <v>565</v>
      </c>
      <c r="D8698" s="73" t="s">
        <v>15810</v>
      </c>
      <c r="E8698" s="73" t="s">
        <v>15811</v>
      </c>
      <c r="F8698" s="73" t="s">
        <v>15810</v>
      </c>
      <c r="G8698" s="73" t="s">
        <v>15811</v>
      </c>
      <c r="H8698" s="73" t="s">
        <v>15810</v>
      </c>
      <c r="I8698" s="73" t="s">
        <v>15811</v>
      </c>
      <c r="J8698" s="73" t="s">
        <v>15810</v>
      </c>
      <c r="K8698" s="73" t="s">
        <v>15811</v>
      </c>
      <c r="L8698" s="73" t="s">
        <v>8602</v>
      </c>
      <c r="M8698" s="73"/>
      <c r="N8698" s="73"/>
    </row>
    <row r="8699" spans="1:14" customFormat="1" ht="40.799999999999997" x14ac:dyDescent="0.2">
      <c r="A8699" s="73">
        <v>173930</v>
      </c>
      <c r="B8699" s="73" t="s">
        <v>15481</v>
      </c>
      <c r="C8699" s="73" t="s">
        <v>565</v>
      </c>
      <c r="D8699" s="73" t="s">
        <v>15812</v>
      </c>
      <c r="E8699" s="73" t="s">
        <v>15813</v>
      </c>
      <c r="F8699" s="73" t="s">
        <v>15812</v>
      </c>
      <c r="G8699" s="73" t="s">
        <v>15813</v>
      </c>
      <c r="H8699" s="73" t="s">
        <v>15812</v>
      </c>
      <c r="I8699" s="73" t="s">
        <v>15813</v>
      </c>
      <c r="J8699" s="73" t="s">
        <v>15812</v>
      </c>
      <c r="K8699" s="73" t="s">
        <v>15813</v>
      </c>
      <c r="L8699" s="73" t="s">
        <v>8602</v>
      </c>
      <c r="M8699" s="73"/>
      <c r="N8699" s="73"/>
    </row>
    <row r="8700" spans="1:14" customFormat="1" ht="20.399999999999999" x14ac:dyDescent="0.2">
      <c r="A8700" s="73">
        <v>173950</v>
      </c>
      <c r="B8700" s="73" t="s">
        <v>15481</v>
      </c>
      <c r="C8700" s="73" t="s">
        <v>565</v>
      </c>
      <c r="D8700" s="73" t="s">
        <v>15577</v>
      </c>
      <c r="E8700" s="73" t="s">
        <v>15578</v>
      </c>
      <c r="F8700" s="73" t="s">
        <v>15577</v>
      </c>
      <c r="G8700" s="73" t="s">
        <v>15578</v>
      </c>
      <c r="H8700" s="73" t="s">
        <v>15577</v>
      </c>
      <c r="I8700" s="73" t="s">
        <v>15578</v>
      </c>
      <c r="J8700" s="73" t="s">
        <v>15577</v>
      </c>
      <c r="K8700" s="73" t="s">
        <v>15578</v>
      </c>
      <c r="L8700" s="73" t="s">
        <v>8602</v>
      </c>
      <c r="M8700" s="73"/>
      <c r="N8700" s="73"/>
    </row>
    <row r="8701" spans="1:14" customFormat="1" ht="30.6" x14ac:dyDescent="0.2">
      <c r="A8701" s="73">
        <v>173970</v>
      </c>
      <c r="B8701" s="73" t="s">
        <v>15481</v>
      </c>
      <c r="C8701" s="73" t="s">
        <v>565</v>
      </c>
      <c r="D8701" s="73" t="s">
        <v>27774</v>
      </c>
      <c r="E8701" s="73" t="s">
        <v>27775</v>
      </c>
      <c r="F8701" s="73" t="s">
        <v>27774</v>
      </c>
      <c r="G8701" s="73" t="s">
        <v>27775</v>
      </c>
      <c r="H8701" s="73" t="s">
        <v>27774</v>
      </c>
      <c r="I8701" s="73" t="s">
        <v>27775</v>
      </c>
      <c r="J8701" s="73" t="s">
        <v>27774</v>
      </c>
      <c r="K8701" s="73" t="s">
        <v>27775</v>
      </c>
      <c r="L8701" s="73" t="s">
        <v>8602</v>
      </c>
      <c r="M8701" s="79">
        <v>43721</v>
      </c>
      <c r="N8701" s="73" t="s">
        <v>27929</v>
      </c>
    </row>
    <row r="8702" spans="1:14" customFormat="1" ht="20.399999999999999" x14ac:dyDescent="0.2">
      <c r="A8702" s="73">
        <v>173990</v>
      </c>
      <c r="B8702" s="73" t="s">
        <v>15481</v>
      </c>
      <c r="C8702" s="73" t="s">
        <v>565</v>
      </c>
      <c r="D8702" s="73" t="s">
        <v>26634</v>
      </c>
      <c r="E8702" s="73" t="s">
        <v>26635</v>
      </c>
      <c r="F8702" s="73" t="s">
        <v>26634</v>
      </c>
      <c r="G8702" s="73" t="s">
        <v>26635</v>
      </c>
      <c r="H8702" s="73" t="s">
        <v>26634</v>
      </c>
      <c r="I8702" s="73" t="s">
        <v>26635</v>
      </c>
      <c r="J8702" s="73" t="s">
        <v>26634</v>
      </c>
      <c r="K8702" s="73" t="s">
        <v>26635</v>
      </c>
      <c r="L8702" s="73" t="s">
        <v>8602</v>
      </c>
      <c r="M8702" s="79">
        <v>43469</v>
      </c>
      <c r="N8702" s="73" t="s">
        <v>26762</v>
      </c>
    </row>
    <row r="8703" spans="1:14" customFormat="1" ht="20.399999999999999" x14ac:dyDescent="0.2">
      <c r="A8703" s="73">
        <v>174010</v>
      </c>
      <c r="B8703" s="73" t="s">
        <v>15481</v>
      </c>
      <c r="C8703" s="73" t="s">
        <v>565</v>
      </c>
      <c r="D8703" s="73" t="s">
        <v>21148</v>
      </c>
      <c r="E8703" s="73" t="s">
        <v>21149</v>
      </c>
      <c r="F8703" s="73" t="s">
        <v>21148</v>
      </c>
      <c r="G8703" s="73" t="s">
        <v>21149</v>
      </c>
      <c r="H8703" s="73" t="s">
        <v>21148</v>
      </c>
      <c r="I8703" s="73" t="s">
        <v>21149</v>
      </c>
      <c r="J8703" s="73" t="s">
        <v>21148</v>
      </c>
      <c r="K8703" s="73" t="s">
        <v>21149</v>
      </c>
      <c r="L8703" s="73" t="s">
        <v>8602</v>
      </c>
      <c r="M8703" s="79">
        <v>42808</v>
      </c>
      <c r="N8703" s="73" t="s">
        <v>21233</v>
      </c>
    </row>
    <row r="8704" spans="1:14" customFormat="1" ht="30.6" x14ac:dyDescent="0.2">
      <c r="A8704" s="73">
        <v>174030</v>
      </c>
      <c r="B8704" s="73" t="s">
        <v>15481</v>
      </c>
      <c r="C8704" s="73" t="s">
        <v>565</v>
      </c>
      <c r="D8704" s="73" t="s">
        <v>15579</v>
      </c>
      <c r="E8704" s="73" t="s">
        <v>15580</v>
      </c>
      <c r="F8704" s="73" t="s">
        <v>15579</v>
      </c>
      <c r="G8704" s="73" t="s">
        <v>15580</v>
      </c>
      <c r="H8704" s="73" t="s">
        <v>15579</v>
      </c>
      <c r="I8704" s="73" t="s">
        <v>15580</v>
      </c>
      <c r="J8704" s="73" t="s">
        <v>15579</v>
      </c>
      <c r="K8704" s="73" t="s">
        <v>15580</v>
      </c>
      <c r="L8704" s="73" t="s">
        <v>8602</v>
      </c>
      <c r="M8704" s="73"/>
      <c r="N8704" s="73"/>
    </row>
    <row r="8705" spans="1:14" customFormat="1" ht="30.6" x14ac:dyDescent="0.2">
      <c r="A8705" s="73">
        <v>174050</v>
      </c>
      <c r="B8705" s="73" t="s">
        <v>15481</v>
      </c>
      <c r="C8705" s="73" t="s">
        <v>565</v>
      </c>
      <c r="D8705" s="73" t="s">
        <v>21150</v>
      </c>
      <c r="E8705" s="73" t="s">
        <v>21151</v>
      </c>
      <c r="F8705" s="73" t="s">
        <v>21150</v>
      </c>
      <c r="G8705" s="73" t="s">
        <v>21151</v>
      </c>
      <c r="H8705" s="73" t="s">
        <v>21150</v>
      </c>
      <c r="I8705" s="73" t="s">
        <v>21151</v>
      </c>
      <c r="J8705" s="73" t="s">
        <v>21150</v>
      </c>
      <c r="K8705" s="73" t="s">
        <v>21151</v>
      </c>
      <c r="L8705" s="73" t="s">
        <v>8602</v>
      </c>
      <c r="M8705" s="79">
        <v>42808</v>
      </c>
      <c r="N8705" s="73" t="s">
        <v>21233</v>
      </c>
    </row>
    <row r="8706" spans="1:14" customFormat="1" ht="20.399999999999999" x14ac:dyDescent="0.2">
      <c r="A8706" s="73">
        <v>174070</v>
      </c>
      <c r="B8706" s="73" t="s">
        <v>15481</v>
      </c>
      <c r="C8706" s="73" t="s">
        <v>565</v>
      </c>
      <c r="D8706" s="73" t="s">
        <v>15814</v>
      </c>
      <c r="E8706" s="73" t="s">
        <v>15815</v>
      </c>
      <c r="F8706" s="73" t="s">
        <v>15814</v>
      </c>
      <c r="G8706" s="73" t="s">
        <v>15815</v>
      </c>
      <c r="H8706" s="73" t="s">
        <v>15814</v>
      </c>
      <c r="I8706" s="73" t="s">
        <v>15815</v>
      </c>
      <c r="J8706" s="73" t="s">
        <v>15814</v>
      </c>
      <c r="K8706" s="73" t="s">
        <v>15815</v>
      </c>
      <c r="L8706" s="73" t="s">
        <v>8602</v>
      </c>
      <c r="M8706" s="73"/>
      <c r="N8706" s="73"/>
    </row>
    <row r="8707" spans="1:14" customFormat="1" ht="20.399999999999999" x14ac:dyDescent="0.2">
      <c r="A8707" s="73">
        <v>174090</v>
      </c>
      <c r="B8707" s="73" t="s">
        <v>15481</v>
      </c>
      <c r="C8707" s="73" t="s">
        <v>565</v>
      </c>
      <c r="D8707" s="73" t="s">
        <v>33242</v>
      </c>
      <c r="E8707" s="73" t="s">
        <v>33243</v>
      </c>
      <c r="F8707" s="73" t="s">
        <v>33242</v>
      </c>
      <c r="G8707" s="73" t="s">
        <v>33243</v>
      </c>
      <c r="H8707" s="73" t="s">
        <v>33242</v>
      </c>
      <c r="I8707" s="73" t="s">
        <v>33243</v>
      </c>
      <c r="J8707" s="73" t="s">
        <v>33242</v>
      </c>
      <c r="K8707" s="73" t="s">
        <v>33243</v>
      </c>
      <c r="L8707" s="73" t="s">
        <v>8602</v>
      </c>
      <c r="M8707" s="79">
        <v>43984</v>
      </c>
      <c r="N8707" s="73" t="s">
        <v>33140</v>
      </c>
    </row>
    <row r="8708" spans="1:14" customFormat="1" ht="30.6" x14ac:dyDescent="0.2">
      <c r="A8708" s="73">
        <v>174110</v>
      </c>
      <c r="B8708" s="73" t="s">
        <v>15481</v>
      </c>
      <c r="C8708" s="73" t="s">
        <v>565</v>
      </c>
      <c r="D8708" s="73" t="s">
        <v>33244</v>
      </c>
      <c r="E8708" s="73" t="s">
        <v>33245</v>
      </c>
      <c r="F8708" s="73" t="s">
        <v>33244</v>
      </c>
      <c r="G8708" s="73" t="s">
        <v>33245</v>
      </c>
      <c r="H8708" s="73" t="s">
        <v>33244</v>
      </c>
      <c r="I8708" s="73" t="s">
        <v>33245</v>
      </c>
      <c r="J8708" s="73" t="s">
        <v>33244</v>
      </c>
      <c r="K8708" s="73" t="s">
        <v>33245</v>
      </c>
      <c r="L8708" s="73" t="s">
        <v>8602</v>
      </c>
      <c r="M8708" s="79">
        <v>43984</v>
      </c>
      <c r="N8708" s="73" t="s">
        <v>33140</v>
      </c>
    </row>
    <row r="8709" spans="1:14" customFormat="1" ht="30.6" x14ac:dyDescent="0.2">
      <c r="A8709" s="73">
        <v>174130</v>
      </c>
      <c r="B8709" s="73" t="s">
        <v>15481</v>
      </c>
      <c r="C8709" s="73" t="s">
        <v>565</v>
      </c>
      <c r="D8709" s="73" t="s">
        <v>20351</v>
      </c>
      <c r="E8709" s="73" t="s">
        <v>20352</v>
      </c>
      <c r="F8709" s="73" t="s">
        <v>20351</v>
      </c>
      <c r="G8709" s="73" t="s">
        <v>20352</v>
      </c>
      <c r="H8709" s="73" t="s">
        <v>20351</v>
      </c>
      <c r="I8709" s="73" t="s">
        <v>20352</v>
      </c>
      <c r="J8709" s="73" t="s">
        <v>20351</v>
      </c>
      <c r="K8709" s="73" t="s">
        <v>20352</v>
      </c>
      <c r="L8709" s="73" t="s">
        <v>8602</v>
      </c>
      <c r="M8709" s="79">
        <v>42600</v>
      </c>
      <c r="N8709" s="73" t="s">
        <v>20664</v>
      </c>
    </row>
    <row r="8710" spans="1:14" customFormat="1" ht="20.399999999999999" x14ac:dyDescent="0.2">
      <c r="A8710" s="73">
        <v>174150</v>
      </c>
      <c r="B8710" s="73" t="s">
        <v>15481</v>
      </c>
      <c r="C8710" s="73" t="s">
        <v>565</v>
      </c>
      <c r="D8710" s="73" t="s">
        <v>24669</v>
      </c>
      <c r="E8710" s="73" t="s">
        <v>24670</v>
      </c>
      <c r="F8710" s="73" t="s">
        <v>24669</v>
      </c>
      <c r="G8710" s="73" t="s">
        <v>24670</v>
      </c>
      <c r="H8710" s="73" t="s">
        <v>24669</v>
      </c>
      <c r="I8710" s="73" t="s">
        <v>24670</v>
      </c>
      <c r="J8710" s="73" t="s">
        <v>24669</v>
      </c>
      <c r="K8710" s="73" t="s">
        <v>24670</v>
      </c>
      <c r="L8710" s="73" t="s">
        <v>8602</v>
      </c>
      <c r="M8710" s="79">
        <v>43233</v>
      </c>
      <c r="N8710" s="73" t="s">
        <v>24671</v>
      </c>
    </row>
    <row r="8711" spans="1:14" customFormat="1" ht="20.399999999999999" x14ac:dyDescent="0.2">
      <c r="A8711" s="73">
        <v>174170</v>
      </c>
      <c r="B8711" s="73" t="s">
        <v>15481</v>
      </c>
      <c r="C8711" s="73" t="s">
        <v>565</v>
      </c>
      <c r="D8711" s="73" t="s">
        <v>15816</v>
      </c>
      <c r="E8711" s="73" t="s">
        <v>15816</v>
      </c>
      <c r="F8711" s="73" t="s">
        <v>15816</v>
      </c>
      <c r="G8711" s="73" t="s">
        <v>15816</v>
      </c>
      <c r="H8711" s="73" t="s">
        <v>15816</v>
      </c>
      <c r="I8711" s="73" t="s">
        <v>15816</v>
      </c>
      <c r="J8711" s="73" t="s">
        <v>15816</v>
      </c>
      <c r="K8711" s="73" t="s">
        <v>15816</v>
      </c>
      <c r="L8711" s="73" t="s">
        <v>8602</v>
      </c>
      <c r="M8711" s="73"/>
      <c r="N8711" s="73"/>
    </row>
    <row r="8712" spans="1:14" customFormat="1" ht="30.6" x14ac:dyDescent="0.2">
      <c r="A8712" s="73">
        <v>174190</v>
      </c>
      <c r="B8712" s="73" t="s">
        <v>15481</v>
      </c>
      <c r="C8712" s="73" t="s">
        <v>565</v>
      </c>
      <c r="D8712" s="73" t="s">
        <v>27776</v>
      </c>
      <c r="E8712" s="73" t="s">
        <v>27777</v>
      </c>
      <c r="F8712" s="73" t="s">
        <v>27776</v>
      </c>
      <c r="G8712" s="73" t="s">
        <v>27777</v>
      </c>
      <c r="H8712" s="73" t="s">
        <v>27776</v>
      </c>
      <c r="I8712" s="73" t="s">
        <v>27777</v>
      </c>
      <c r="J8712" s="73" t="s">
        <v>27776</v>
      </c>
      <c r="K8712" s="73" t="s">
        <v>27777</v>
      </c>
      <c r="L8712" s="73" t="s">
        <v>8602</v>
      </c>
      <c r="M8712" s="79">
        <v>43721</v>
      </c>
      <c r="N8712" s="73" t="s">
        <v>27929</v>
      </c>
    </row>
    <row r="8713" spans="1:14" customFormat="1" ht="40.799999999999997" x14ac:dyDescent="0.2">
      <c r="A8713" s="73">
        <v>174210</v>
      </c>
      <c r="B8713" s="73" t="s">
        <v>15481</v>
      </c>
      <c r="C8713" s="73" t="s">
        <v>565</v>
      </c>
      <c r="D8713" s="73" t="s">
        <v>21152</v>
      </c>
      <c r="E8713" s="73" t="s">
        <v>21153</v>
      </c>
      <c r="F8713" s="73" t="s">
        <v>21152</v>
      </c>
      <c r="G8713" s="73" t="s">
        <v>21153</v>
      </c>
      <c r="H8713" s="73" t="s">
        <v>21152</v>
      </c>
      <c r="I8713" s="73" t="s">
        <v>21153</v>
      </c>
      <c r="J8713" s="73" t="s">
        <v>21152</v>
      </c>
      <c r="K8713" s="73" t="s">
        <v>21153</v>
      </c>
      <c r="L8713" s="73" t="s">
        <v>8602</v>
      </c>
      <c r="M8713" s="79">
        <v>42808</v>
      </c>
      <c r="N8713" s="73" t="s">
        <v>21233</v>
      </c>
    </row>
    <row r="8714" spans="1:14" customFormat="1" ht="20.399999999999999" x14ac:dyDescent="0.2">
      <c r="A8714" s="73">
        <v>174230</v>
      </c>
      <c r="B8714" s="73" t="s">
        <v>15481</v>
      </c>
      <c r="C8714" s="73" t="s">
        <v>565</v>
      </c>
      <c r="D8714" s="73" t="s">
        <v>21154</v>
      </c>
      <c r="E8714" s="73" t="s">
        <v>21155</v>
      </c>
      <c r="F8714" s="73" t="s">
        <v>21154</v>
      </c>
      <c r="G8714" s="73" t="s">
        <v>21155</v>
      </c>
      <c r="H8714" s="73" t="s">
        <v>21154</v>
      </c>
      <c r="I8714" s="73" t="s">
        <v>21155</v>
      </c>
      <c r="J8714" s="73" t="s">
        <v>21154</v>
      </c>
      <c r="K8714" s="73" t="s">
        <v>21155</v>
      </c>
      <c r="L8714" s="73" t="s">
        <v>8602</v>
      </c>
      <c r="M8714" s="79">
        <v>42808</v>
      </c>
      <c r="N8714" s="73" t="s">
        <v>21233</v>
      </c>
    </row>
    <row r="8715" spans="1:14" customFormat="1" ht="20.399999999999999" x14ac:dyDescent="0.2">
      <c r="A8715" s="73">
        <v>174250</v>
      </c>
      <c r="B8715" s="73" t="s">
        <v>15481</v>
      </c>
      <c r="C8715" s="73" t="s">
        <v>565</v>
      </c>
      <c r="D8715" s="73" t="s">
        <v>33204</v>
      </c>
      <c r="E8715" s="73" t="s">
        <v>33205</v>
      </c>
      <c r="F8715" s="73" t="s">
        <v>33204</v>
      </c>
      <c r="G8715" s="73" t="s">
        <v>33205</v>
      </c>
      <c r="H8715" s="73" t="s">
        <v>33204</v>
      </c>
      <c r="I8715" s="73" t="s">
        <v>33205</v>
      </c>
      <c r="J8715" s="73" t="s">
        <v>33204</v>
      </c>
      <c r="K8715" s="73" t="s">
        <v>33205</v>
      </c>
      <c r="L8715" s="73" t="s">
        <v>8602</v>
      </c>
      <c r="M8715" s="79">
        <v>43984</v>
      </c>
      <c r="N8715" s="73" t="s">
        <v>33140</v>
      </c>
    </row>
    <row r="8716" spans="1:14" customFormat="1" ht="20.399999999999999" x14ac:dyDescent="0.2">
      <c r="A8716" s="73">
        <v>174270</v>
      </c>
      <c r="B8716" s="73" t="s">
        <v>15481</v>
      </c>
      <c r="C8716" s="73" t="s">
        <v>565</v>
      </c>
      <c r="D8716" s="73" t="s">
        <v>15817</v>
      </c>
      <c r="E8716" s="73" t="s">
        <v>15817</v>
      </c>
      <c r="F8716" s="73" t="s">
        <v>15817</v>
      </c>
      <c r="G8716" s="73" t="s">
        <v>15817</v>
      </c>
      <c r="H8716" s="73" t="s">
        <v>15817</v>
      </c>
      <c r="I8716" s="73" t="s">
        <v>15817</v>
      </c>
      <c r="J8716" s="73" t="s">
        <v>15817</v>
      </c>
      <c r="K8716" s="73" t="s">
        <v>15817</v>
      </c>
      <c r="L8716" s="73" t="s">
        <v>8602</v>
      </c>
      <c r="M8716" s="73"/>
      <c r="N8716" s="73"/>
    </row>
    <row r="8717" spans="1:14" customFormat="1" ht="20.399999999999999" x14ac:dyDescent="0.2">
      <c r="A8717" s="73">
        <v>174290</v>
      </c>
      <c r="B8717" s="73" t="s">
        <v>15481</v>
      </c>
      <c r="C8717" s="73" t="s">
        <v>565</v>
      </c>
      <c r="D8717" s="73" t="s">
        <v>25038</v>
      </c>
      <c r="E8717" s="73" t="s">
        <v>25039</v>
      </c>
      <c r="F8717" s="73" t="s">
        <v>25038</v>
      </c>
      <c r="G8717" s="73" t="s">
        <v>25039</v>
      </c>
      <c r="H8717" s="73" t="s">
        <v>25038</v>
      </c>
      <c r="I8717" s="73" t="s">
        <v>25039</v>
      </c>
      <c r="J8717" s="73" t="s">
        <v>25038</v>
      </c>
      <c r="K8717" s="73" t="s">
        <v>25039</v>
      </c>
      <c r="L8717" s="73" t="s">
        <v>8602</v>
      </c>
      <c r="M8717" s="79">
        <v>43336</v>
      </c>
      <c r="N8717" s="73" t="s">
        <v>26177</v>
      </c>
    </row>
    <row r="8718" spans="1:14" customFormat="1" ht="20.399999999999999" x14ac:dyDescent="0.2">
      <c r="A8718" s="73">
        <v>174310</v>
      </c>
      <c r="B8718" s="73" t="s">
        <v>15481</v>
      </c>
      <c r="C8718" s="73" t="s">
        <v>565</v>
      </c>
      <c r="D8718" s="73" t="s">
        <v>27778</v>
      </c>
      <c r="E8718" s="73" t="s">
        <v>27779</v>
      </c>
      <c r="F8718" s="73" t="s">
        <v>27778</v>
      </c>
      <c r="G8718" s="73" t="s">
        <v>27779</v>
      </c>
      <c r="H8718" s="73" t="s">
        <v>27778</v>
      </c>
      <c r="I8718" s="73" t="s">
        <v>27779</v>
      </c>
      <c r="J8718" s="73" t="s">
        <v>27778</v>
      </c>
      <c r="K8718" s="73" t="s">
        <v>27779</v>
      </c>
      <c r="L8718" s="73" t="s">
        <v>8602</v>
      </c>
      <c r="M8718" s="79">
        <v>43721</v>
      </c>
      <c r="N8718" s="73" t="s">
        <v>27929</v>
      </c>
    </row>
    <row r="8719" spans="1:14" customFormat="1" ht="20.399999999999999" x14ac:dyDescent="0.2">
      <c r="A8719" s="73">
        <v>174330</v>
      </c>
      <c r="B8719" s="73" t="s">
        <v>15481</v>
      </c>
      <c r="C8719" s="73" t="s">
        <v>565</v>
      </c>
      <c r="D8719" s="73" t="s">
        <v>23978</v>
      </c>
      <c r="E8719" s="73" t="s">
        <v>23979</v>
      </c>
      <c r="F8719" s="73" t="s">
        <v>23978</v>
      </c>
      <c r="G8719" s="73" t="s">
        <v>23979</v>
      </c>
      <c r="H8719" s="73" t="s">
        <v>23978</v>
      </c>
      <c r="I8719" s="73" t="s">
        <v>23979</v>
      </c>
      <c r="J8719" s="73" t="s">
        <v>23978</v>
      </c>
      <c r="K8719" s="73" t="s">
        <v>23979</v>
      </c>
      <c r="L8719" s="73" t="s">
        <v>8602</v>
      </c>
      <c r="M8719" s="79">
        <v>43147</v>
      </c>
      <c r="N8719" s="73" t="s">
        <v>23578</v>
      </c>
    </row>
    <row r="8720" spans="1:14" customFormat="1" ht="40.799999999999997" x14ac:dyDescent="0.2">
      <c r="A8720" s="73">
        <v>174350</v>
      </c>
      <c r="B8720" s="73" t="s">
        <v>15481</v>
      </c>
      <c r="C8720" s="73" t="s">
        <v>565</v>
      </c>
      <c r="D8720" s="73" t="s">
        <v>17340</v>
      </c>
      <c r="E8720" s="73" t="s">
        <v>17341</v>
      </c>
      <c r="F8720" s="73" t="s">
        <v>17340</v>
      </c>
      <c r="G8720" s="73" t="s">
        <v>17341</v>
      </c>
      <c r="H8720" s="73" t="s">
        <v>17340</v>
      </c>
      <c r="I8720" s="73" t="s">
        <v>17341</v>
      </c>
      <c r="J8720" s="73" t="s">
        <v>17340</v>
      </c>
      <c r="K8720" s="73" t="s">
        <v>17341</v>
      </c>
      <c r="L8720" s="73" t="s">
        <v>8602</v>
      </c>
      <c r="M8720" s="73"/>
      <c r="N8720" s="73"/>
    </row>
    <row r="8721" spans="1:14" customFormat="1" ht="20.399999999999999" x14ac:dyDescent="0.2">
      <c r="A8721" s="73">
        <v>174370</v>
      </c>
      <c r="B8721" s="73" t="s">
        <v>15481</v>
      </c>
      <c r="C8721" s="73" t="s">
        <v>565</v>
      </c>
      <c r="D8721" s="73" t="s">
        <v>21530</v>
      </c>
      <c r="E8721" s="73" t="s">
        <v>21551</v>
      </c>
      <c r="F8721" s="73" t="s">
        <v>21530</v>
      </c>
      <c r="G8721" s="73" t="s">
        <v>21551</v>
      </c>
      <c r="H8721" s="73" t="s">
        <v>21530</v>
      </c>
      <c r="I8721" s="73" t="s">
        <v>21551</v>
      </c>
      <c r="J8721" s="73" t="s">
        <v>21530</v>
      </c>
      <c r="K8721" s="73" t="s">
        <v>21551</v>
      </c>
      <c r="L8721" s="73" t="s">
        <v>8602</v>
      </c>
      <c r="M8721" s="79">
        <v>42921</v>
      </c>
      <c r="N8721" s="73" t="s">
        <v>22583</v>
      </c>
    </row>
    <row r="8722" spans="1:14" customFormat="1" ht="30.6" x14ac:dyDescent="0.2">
      <c r="A8722" s="73">
        <v>174390</v>
      </c>
      <c r="B8722" s="73" t="s">
        <v>15481</v>
      </c>
      <c r="C8722" s="73" t="s">
        <v>565</v>
      </c>
      <c r="D8722" s="73" t="s">
        <v>26636</v>
      </c>
      <c r="E8722" s="73" t="s">
        <v>26637</v>
      </c>
      <c r="F8722" s="73" t="s">
        <v>26636</v>
      </c>
      <c r="G8722" s="73" t="s">
        <v>26637</v>
      </c>
      <c r="H8722" s="73" t="s">
        <v>26636</v>
      </c>
      <c r="I8722" s="73" t="s">
        <v>26637</v>
      </c>
      <c r="J8722" s="73" t="s">
        <v>26636</v>
      </c>
      <c r="K8722" s="73" t="s">
        <v>26637</v>
      </c>
      <c r="L8722" s="73" t="s">
        <v>8602</v>
      </c>
      <c r="M8722" s="79">
        <v>43469</v>
      </c>
      <c r="N8722" s="73" t="s">
        <v>26762</v>
      </c>
    </row>
    <row r="8723" spans="1:14" customFormat="1" ht="40.799999999999997" x14ac:dyDescent="0.2">
      <c r="A8723" s="73">
        <v>174410</v>
      </c>
      <c r="B8723" s="73" t="s">
        <v>15481</v>
      </c>
      <c r="C8723" s="73" t="s">
        <v>565</v>
      </c>
      <c r="D8723" s="73" t="s">
        <v>21156</v>
      </c>
      <c r="E8723" s="73" t="s">
        <v>21157</v>
      </c>
      <c r="F8723" s="73" t="s">
        <v>21156</v>
      </c>
      <c r="G8723" s="73" t="s">
        <v>21157</v>
      </c>
      <c r="H8723" s="73" t="s">
        <v>21156</v>
      </c>
      <c r="I8723" s="73" t="s">
        <v>21157</v>
      </c>
      <c r="J8723" s="73" t="s">
        <v>21156</v>
      </c>
      <c r="K8723" s="73" t="s">
        <v>21157</v>
      </c>
      <c r="L8723" s="73" t="s">
        <v>8602</v>
      </c>
      <c r="M8723" s="79">
        <v>42808</v>
      </c>
      <c r="N8723" s="73" t="s">
        <v>21233</v>
      </c>
    </row>
    <row r="8724" spans="1:14" customFormat="1" ht="20.399999999999999" x14ac:dyDescent="0.2">
      <c r="A8724" s="73">
        <v>174430</v>
      </c>
      <c r="B8724" s="73" t="s">
        <v>15481</v>
      </c>
      <c r="C8724" s="73" t="s">
        <v>565</v>
      </c>
      <c r="D8724" s="73" t="s">
        <v>23980</v>
      </c>
      <c r="E8724" s="73" t="s">
        <v>23981</v>
      </c>
      <c r="F8724" s="73" t="s">
        <v>23980</v>
      </c>
      <c r="G8724" s="73" t="s">
        <v>23981</v>
      </c>
      <c r="H8724" s="73" t="s">
        <v>23980</v>
      </c>
      <c r="I8724" s="73" t="s">
        <v>23981</v>
      </c>
      <c r="J8724" s="73" t="s">
        <v>23980</v>
      </c>
      <c r="K8724" s="73" t="s">
        <v>23981</v>
      </c>
      <c r="L8724" s="73" t="s">
        <v>8602</v>
      </c>
      <c r="M8724" s="79">
        <v>43147</v>
      </c>
      <c r="N8724" s="73" t="s">
        <v>23578</v>
      </c>
    </row>
    <row r="8725" spans="1:14" customFormat="1" ht="20.399999999999999" x14ac:dyDescent="0.2">
      <c r="A8725" s="73">
        <v>174450</v>
      </c>
      <c r="B8725" s="73" t="s">
        <v>15481</v>
      </c>
      <c r="C8725" s="73" t="s">
        <v>565</v>
      </c>
      <c r="D8725" s="73" t="s">
        <v>23982</v>
      </c>
      <c r="E8725" s="73" t="s">
        <v>23983</v>
      </c>
      <c r="F8725" s="73" t="s">
        <v>23982</v>
      </c>
      <c r="G8725" s="73" t="s">
        <v>23983</v>
      </c>
      <c r="H8725" s="73" t="s">
        <v>23982</v>
      </c>
      <c r="I8725" s="73" t="s">
        <v>23983</v>
      </c>
      <c r="J8725" s="73" t="s">
        <v>23982</v>
      </c>
      <c r="K8725" s="73" t="s">
        <v>23983</v>
      </c>
      <c r="L8725" s="73" t="s">
        <v>8602</v>
      </c>
      <c r="M8725" s="79">
        <v>43147</v>
      </c>
      <c r="N8725" s="73" t="s">
        <v>23578</v>
      </c>
    </row>
    <row r="8726" spans="1:14" customFormat="1" ht="20.399999999999999" x14ac:dyDescent="0.2">
      <c r="A8726" s="73">
        <v>174470</v>
      </c>
      <c r="B8726" s="73" t="s">
        <v>15481</v>
      </c>
      <c r="C8726" s="73" t="s">
        <v>565</v>
      </c>
      <c r="D8726" s="73" t="s">
        <v>23984</v>
      </c>
      <c r="E8726" s="73" t="s">
        <v>23985</v>
      </c>
      <c r="F8726" s="73" t="s">
        <v>23984</v>
      </c>
      <c r="G8726" s="73" t="s">
        <v>23985</v>
      </c>
      <c r="H8726" s="73" t="s">
        <v>23984</v>
      </c>
      <c r="I8726" s="73" t="s">
        <v>23985</v>
      </c>
      <c r="J8726" s="73" t="s">
        <v>23984</v>
      </c>
      <c r="K8726" s="73" t="s">
        <v>23985</v>
      </c>
      <c r="L8726" s="73" t="s">
        <v>8602</v>
      </c>
      <c r="M8726" s="79">
        <v>43147</v>
      </c>
      <c r="N8726" s="73" t="s">
        <v>23578</v>
      </c>
    </row>
    <row r="8727" spans="1:14" customFormat="1" ht="20.399999999999999" x14ac:dyDescent="0.2">
      <c r="A8727" s="73">
        <v>174490</v>
      </c>
      <c r="B8727" s="73" t="s">
        <v>15481</v>
      </c>
      <c r="C8727" s="73" t="s">
        <v>565</v>
      </c>
      <c r="D8727" s="73" t="s">
        <v>23986</v>
      </c>
      <c r="E8727" s="73" t="s">
        <v>23987</v>
      </c>
      <c r="F8727" s="73" t="s">
        <v>23986</v>
      </c>
      <c r="G8727" s="73" t="s">
        <v>23987</v>
      </c>
      <c r="H8727" s="73" t="s">
        <v>23986</v>
      </c>
      <c r="I8727" s="73" t="s">
        <v>23987</v>
      </c>
      <c r="J8727" s="73" t="s">
        <v>23986</v>
      </c>
      <c r="K8727" s="73" t="s">
        <v>23987</v>
      </c>
      <c r="L8727" s="73" t="s">
        <v>8602</v>
      </c>
      <c r="M8727" s="79">
        <v>43147</v>
      </c>
      <c r="N8727" s="73" t="s">
        <v>23578</v>
      </c>
    </row>
    <row r="8728" spans="1:14" customFormat="1" ht="20.399999999999999" x14ac:dyDescent="0.2">
      <c r="A8728" s="73">
        <v>174510</v>
      </c>
      <c r="B8728" s="73" t="s">
        <v>15481</v>
      </c>
      <c r="C8728" s="73" t="s">
        <v>565</v>
      </c>
      <c r="D8728" s="73" t="s">
        <v>23988</v>
      </c>
      <c r="E8728" s="73" t="s">
        <v>23989</v>
      </c>
      <c r="F8728" s="73" t="s">
        <v>23988</v>
      </c>
      <c r="G8728" s="73" t="s">
        <v>23989</v>
      </c>
      <c r="H8728" s="73" t="s">
        <v>23988</v>
      </c>
      <c r="I8728" s="73" t="s">
        <v>23989</v>
      </c>
      <c r="J8728" s="73" t="s">
        <v>23988</v>
      </c>
      <c r="K8728" s="73" t="s">
        <v>23989</v>
      </c>
      <c r="L8728" s="73" t="s">
        <v>8602</v>
      </c>
      <c r="M8728" s="79">
        <v>43147</v>
      </c>
      <c r="N8728" s="73" t="s">
        <v>23578</v>
      </c>
    </row>
    <row r="8729" spans="1:14" customFormat="1" ht="30.6" x14ac:dyDescent="0.2">
      <c r="A8729" s="73">
        <v>174530</v>
      </c>
      <c r="B8729" s="73" t="s">
        <v>15481</v>
      </c>
      <c r="C8729" s="73" t="s">
        <v>565</v>
      </c>
      <c r="D8729" s="73" t="s">
        <v>15818</v>
      </c>
      <c r="E8729" s="73" t="s">
        <v>15819</v>
      </c>
      <c r="F8729" s="73" t="s">
        <v>15818</v>
      </c>
      <c r="G8729" s="73" t="s">
        <v>15819</v>
      </c>
      <c r="H8729" s="73" t="s">
        <v>15818</v>
      </c>
      <c r="I8729" s="73" t="s">
        <v>15819</v>
      </c>
      <c r="J8729" s="73" t="s">
        <v>15818</v>
      </c>
      <c r="K8729" s="73" t="s">
        <v>15819</v>
      </c>
      <c r="L8729" s="73" t="s">
        <v>8602</v>
      </c>
      <c r="M8729" s="73"/>
      <c r="N8729" s="73"/>
    </row>
    <row r="8730" spans="1:14" customFormat="1" ht="51" x14ac:dyDescent="0.2">
      <c r="A8730" s="73">
        <v>174550</v>
      </c>
      <c r="B8730" s="73" t="s">
        <v>15481</v>
      </c>
      <c r="C8730" s="73" t="s">
        <v>565</v>
      </c>
      <c r="D8730" s="73" t="s">
        <v>21158</v>
      </c>
      <c r="E8730" s="73" t="s">
        <v>21159</v>
      </c>
      <c r="F8730" s="73" t="s">
        <v>21158</v>
      </c>
      <c r="G8730" s="73" t="s">
        <v>21159</v>
      </c>
      <c r="H8730" s="73" t="s">
        <v>21158</v>
      </c>
      <c r="I8730" s="73" t="s">
        <v>21159</v>
      </c>
      <c r="J8730" s="73" t="s">
        <v>21158</v>
      </c>
      <c r="K8730" s="73" t="s">
        <v>21159</v>
      </c>
      <c r="L8730" s="73" t="s">
        <v>8602</v>
      </c>
      <c r="M8730" s="79">
        <v>42808</v>
      </c>
      <c r="N8730" s="73" t="s">
        <v>21233</v>
      </c>
    </row>
    <row r="8731" spans="1:14" customFormat="1" ht="20.399999999999999" x14ac:dyDescent="0.2">
      <c r="A8731" s="73">
        <v>174570</v>
      </c>
      <c r="B8731" s="73" t="s">
        <v>15481</v>
      </c>
      <c r="C8731" s="73" t="s">
        <v>565</v>
      </c>
      <c r="D8731" s="73" t="s">
        <v>23990</v>
      </c>
      <c r="E8731" s="73" t="s">
        <v>23991</v>
      </c>
      <c r="F8731" s="73" t="s">
        <v>23990</v>
      </c>
      <c r="G8731" s="73" t="s">
        <v>23991</v>
      </c>
      <c r="H8731" s="73" t="s">
        <v>23990</v>
      </c>
      <c r="I8731" s="73" t="s">
        <v>23991</v>
      </c>
      <c r="J8731" s="73" t="s">
        <v>23990</v>
      </c>
      <c r="K8731" s="73" t="s">
        <v>23991</v>
      </c>
      <c r="L8731" s="73" t="s">
        <v>8602</v>
      </c>
      <c r="M8731" s="79">
        <v>43147</v>
      </c>
      <c r="N8731" s="73" t="s">
        <v>23578</v>
      </c>
    </row>
    <row r="8732" spans="1:14" customFormat="1" ht="30.6" x14ac:dyDescent="0.2">
      <c r="A8732" s="73">
        <v>174590</v>
      </c>
      <c r="B8732" s="73" t="s">
        <v>15481</v>
      </c>
      <c r="C8732" s="73" t="s">
        <v>565</v>
      </c>
      <c r="D8732" s="73" t="s">
        <v>23992</v>
      </c>
      <c r="E8732" s="73" t="s">
        <v>23993</v>
      </c>
      <c r="F8732" s="73" t="s">
        <v>23992</v>
      </c>
      <c r="G8732" s="73" t="s">
        <v>23993</v>
      </c>
      <c r="H8732" s="73" t="s">
        <v>23992</v>
      </c>
      <c r="I8732" s="73" t="s">
        <v>23993</v>
      </c>
      <c r="J8732" s="73" t="s">
        <v>23992</v>
      </c>
      <c r="K8732" s="73" t="s">
        <v>23993</v>
      </c>
      <c r="L8732" s="73" t="s">
        <v>8602</v>
      </c>
      <c r="M8732" s="79">
        <v>43147</v>
      </c>
      <c r="N8732" s="73" t="s">
        <v>23578</v>
      </c>
    </row>
    <row r="8733" spans="1:14" customFormat="1" ht="40.799999999999997" x14ac:dyDescent="0.2">
      <c r="A8733" s="73">
        <v>174610</v>
      </c>
      <c r="B8733" s="73" t="s">
        <v>15481</v>
      </c>
      <c r="C8733" s="73" t="s">
        <v>565</v>
      </c>
      <c r="D8733" s="73" t="s">
        <v>25040</v>
      </c>
      <c r="E8733" s="73" t="s">
        <v>25041</v>
      </c>
      <c r="F8733" s="73" t="s">
        <v>25040</v>
      </c>
      <c r="G8733" s="73" t="s">
        <v>25041</v>
      </c>
      <c r="H8733" s="73" t="s">
        <v>25040</v>
      </c>
      <c r="I8733" s="73" t="s">
        <v>25041</v>
      </c>
      <c r="J8733" s="73" t="s">
        <v>25040</v>
      </c>
      <c r="K8733" s="73" t="s">
        <v>25041</v>
      </c>
      <c r="L8733" s="73" t="s">
        <v>8602</v>
      </c>
      <c r="M8733" s="79">
        <v>43336</v>
      </c>
      <c r="N8733" s="73" t="s">
        <v>26177</v>
      </c>
    </row>
    <row r="8734" spans="1:14" customFormat="1" ht="20.399999999999999" x14ac:dyDescent="0.2">
      <c r="A8734" s="73">
        <v>174630</v>
      </c>
      <c r="B8734" s="73" t="s">
        <v>15481</v>
      </c>
      <c r="C8734" s="73" t="s">
        <v>565</v>
      </c>
      <c r="D8734" s="73" t="s">
        <v>26638</v>
      </c>
      <c r="E8734" s="73" t="s">
        <v>26639</v>
      </c>
      <c r="F8734" s="73" t="s">
        <v>26638</v>
      </c>
      <c r="G8734" s="73" t="s">
        <v>26639</v>
      </c>
      <c r="H8734" s="73" t="s">
        <v>26638</v>
      </c>
      <c r="I8734" s="73" t="s">
        <v>26639</v>
      </c>
      <c r="J8734" s="73" t="s">
        <v>26638</v>
      </c>
      <c r="K8734" s="73" t="s">
        <v>26639</v>
      </c>
      <c r="L8734" s="73" t="s">
        <v>8602</v>
      </c>
      <c r="M8734" s="79">
        <v>43469</v>
      </c>
      <c r="N8734" s="73" t="s">
        <v>26762</v>
      </c>
    </row>
    <row r="8735" spans="1:14" customFormat="1" ht="20.399999999999999" x14ac:dyDescent="0.2">
      <c r="A8735" s="73">
        <v>174650</v>
      </c>
      <c r="B8735" s="73" t="s">
        <v>15481</v>
      </c>
      <c r="C8735" s="73" t="s">
        <v>565</v>
      </c>
      <c r="D8735" s="73" t="s">
        <v>17342</v>
      </c>
      <c r="E8735" s="73" t="s">
        <v>17342</v>
      </c>
      <c r="F8735" s="73" t="s">
        <v>17342</v>
      </c>
      <c r="G8735" s="73" t="s">
        <v>17342</v>
      </c>
      <c r="H8735" s="73" t="s">
        <v>17342</v>
      </c>
      <c r="I8735" s="73" t="s">
        <v>17342</v>
      </c>
      <c r="J8735" s="73" t="s">
        <v>17342</v>
      </c>
      <c r="K8735" s="73" t="s">
        <v>17342</v>
      </c>
      <c r="L8735" s="73" t="s">
        <v>8602</v>
      </c>
      <c r="M8735" s="73"/>
      <c r="N8735" s="73"/>
    </row>
    <row r="8736" spans="1:14" customFormat="1" ht="20.399999999999999" x14ac:dyDescent="0.2">
      <c r="A8736" s="73">
        <v>174670</v>
      </c>
      <c r="B8736" s="73" t="s">
        <v>15481</v>
      </c>
      <c r="C8736" s="73" t="s">
        <v>565</v>
      </c>
      <c r="D8736" s="73" t="s">
        <v>15581</v>
      </c>
      <c r="E8736" s="73" t="s">
        <v>15581</v>
      </c>
      <c r="F8736" s="73" t="s">
        <v>15581</v>
      </c>
      <c r="G8736" s="73" t="s">
        <v>15581</v>
      </c>
      <c r="H8736" s="73" t="s">
        <v>15581</v>
      </c>
      <c r="I8736" s="73" t="s">
        <v>15581</v>
      </c>
      <c r="J8736" s="73" t="s">
        <v>15581</v>
      </c>
      <c r="K8736" s="73" t="s">
        <v>15581</v>
      </c>
      <c r="L8736" s="73" t="s">
        <v>8602</v>
      </c>
      <c r="M8736" s="73"/>
      <c r="N8736" s="73"/>
    </row>
    <row r="8737" spans="1:14" customFormat="1" ht="20.399999999999999" x14ac:dyDescent="0.2">
      <c r="A8737" s="73">
        <v>174690</v>
      </c>
      <c r="B8737" s="73" t="s">
        <v>15481</v>
      </c>
      <c r="C8737" s="73" t="s">
        <v>565</v>
      </c>
      <c r="D8737" s="73" t="s">
        <v>17343</v>
      </c>
      <c r="E8737" s="73" t="s">
        <v>17344</v>
      </c>
      <c r="F8737" s="73" t="s">
        <v>17343</v>
      </c>
      <c r="G8737" s="73" t="s">
        <v>17344</v>
      </c>
      <c r="H8737" s="73" t="s">
        <v>17343</v>
      </c>
      <c r="I8737" s="73" t="s">
        <v>17344</v>
      </c>
      <c r="J8737" s="73" t="s">
        <v>17343</v>
      </c>
      <c r="K8737" s="73" t="s">
        <v>17344</v>
      </c>
      <c r="L8737" s="73" t="s">
        <v>8602</v>
      </c>
      <c r="M8737" s="73"/>
      <c r="N8737" s="73"/>
    </row>
    <row r="8738" spans="1:14" customFormat="1" ht="20.399999999999999" x14ac:dyDescent="0.2">
      <c r="A8738" s="73">
        <v>174710</v>
      </c>
      <c r="B8738" s="73" t="s">
        <v>15481</v>
      </c>
      <c r="C8738" s="73" t="s">
        <v>565</v>
      </c>
      <c r="D8738" s="73" t="s">
        <v>17345</v>
      </c>
      <c r="E8738" s="73" t="s">
        <v>17346</v>
      </c>
      <c r="F8738" s="73" t="s">
        <v>17345</v>
      </c>
      <c r="G8738" s="73" t="s">
        <v>17346</v>
      </c>
      <c r="H8738" s="73" t="s">
        <v>17345</v>
      </c>
      <c r="I8738" s="73" t="s">
        <v>17346</v>
      </c>
      <c r="J8738" s="73" t="s">
        <v>17345</v>
      </c>
      <c r="K8738" s="73" t="s">
        <v>17346</v>
      </c>
      <c r="L8738" s="73" t="s">
        <v>8602</v>
      </c>
      <c r="M8738" s="73"/>
      <c r="N8738" s="73"/>
    </row>
    <row r="8739" spans="1:14" customFormat="1" ht="20.399999999999999" x14ac:dyDescent="0.2">
      <c r="A8739" s="73">
        <v>174730</v>
      </c>
      <c r="B8739" s="73" t="s">
        <v>15481</v>
      </c>
      <c r="C8739" s="73" t="s">
        <v>565</v>
      </c>
      <c r="D8739" s="73" t="s">
        <v>15820</v>
      </c>
      <c r="E8739" s="73" t="s">
        <v>15821</v>
      </c>
      <c r="F8739" s="73" t="s">
        <v>15820</v>
      </c>
      <c r="G8739" s="73" t="s">
        <v>15821</v>
      </c>
      <c r="H8739" s="73" t="s">
        <v>15820</v>
      </c>
      <c r="I8739" s="73" t="s">
        <v>15821</v>
      </c>
      <c r="J8739" s="73" t="s">
        <v>15820</v>
      </c>
      <c r="K8739" s="73" t="s">
        <v>15821</v>
      </c>
      <c r="L8739" s="73" t="s">
        <v>8602</v>
      </c>
      <c r="M8739" s="73"/>
      <c r="N8739" s="73"/>
    </row>
    <row r="8740" spans="1:14" customFormat="1" ht="30.6" x14ac:dyDescent="0.2">
      <c r="A8740" s="73">
        <v>174750</v>
      </c>
      <c r="B8740" s="73" t="s">
        <v>15481</v>
      </c>
      <c r="C8740" s="73" t="s">
        <v>565</v>
      </c>
      <c r="D8740" s="73" t="s">
        <v>33246</v>
      </c>
      <c r="E8740" s="73" t="s">
        <v>33247</v>
      </c>
      <c r="F8740" s="73" t="s">
        <v>33246</v>
      </c>
      <c r="G8740" s="73" t="s">
        <v>33247</v>
      </c>
      <c r="H8740" s="73" t="s">
        <v>33246</v>
      </c>
      <c r="I8740" s="73" t="s">
        <v>33247</v>
      </c>
      <c r="J8740" s="73" t="s">
        <v>33246</v>
      </c>
      <c r="K8740" s="73" t="s">
        <v>33247</v>
      </c>
      <c r="L8740" s="73" t="s">
        <v>8602</v>
      </c>
      <c r="M8740" s="79">
        <v>43984</v>
      </c>
      <c r="N8740" s="73" t="s">
        <v>33140</v>
      </c>
    </row>
    <row r="8741" spans="1:14" customFormat="1" ht="30.6" x14ac:dyDescent="0.2">
      <c r="A8741" s="73">
        <v>174770</v>
      </c>
      <c r="B8741" s="73" t="s">
        <v>15481</v>
      </c>
      <c r="C8741" s="73" t="s">
        <v>565</v>
      </c>
      <c r="D8741" s="73" t="s">
        <v>26640</v>
      </c>
      <c r="E8741" s="73" t="s">
        <v>26641</v>
      </c>
      <c r="F8741" s="73" t="s">
        <v>26640</v>
      </c>
      <c r="G8741" s="73" t="s">
        <v>26641</v>
      </c>
      <c r="H8741" s="73" t="s">
        <v>26640</v>
      </c>
      <c r="I8741" s="73" t="s">
        <v>26641</v>
      </c>
      <c r="J8741" s="73" t="s">
        <v>26640</v>
      </c>
      <c r="K8741" s="73" t="s">
        <v>26641</v>
      </c>
      <c r="L8741" s="73" t="s">
        <v>8602</v>
      </c>
      <c r="M8741" s="79">
        <v>43469</v>
      </c>
      <c r="N8741" s="73" t="s">
        <v>26762</v>
      </c>
    </row>
    <row r="8742" spans="1:14" customFormat="1" ht="20.399999999999999" x14ac:dyDescent="0.2">
      <c r="A8742" s="73">
        <v>174790</v>
      </c>
      <c r="B8742" s="73" t="s">
        <v>15481</v>
      </c>
      <c r="C8742" s="73" t="s">
        <v>565</v>
      </c>
      <c r="D8742" s="73" t="s">
        <v>27561</v>
      </c>
      <c r="E8742" s="73" t="s">
        <v>27562</v>
      </c>
      <c r="F8742" s="73" t="s">
        <v>27561</v>
      </c>
      <c r="G8742" s="73" t="s">
        <v>27562</v>
      </c>
      <c r="H8742" s="73" t="s">
        <v>27561</v>
      </c>
      <c r="I8742" s="73" t="s">
        <v>27562</v>
      </c>
      <c r="J8742" s="73" t="s">
        <v>27561</v>
      </c>
      <c r="K8742" s="73" t="s">
        <v>27562</v>
      </c>
      <c r="L8742" s="73" t="s">
        <v>8602</v>
      </c>
      <c r="M8742" s="79">
        <v>43721</v>
      </c>
      <c r="N8742" s="73" t="s">
        <v>27931</v>
      </c>
    </row>
    <row r="8743" spans="1:14" customFormat="1" ht="40.799999999999997" x14ac:dyDescent="0.2">
      <c r="A8743" s="73">
        <v>174810</v>
      </c>
      <c r="B8743" s="73" t="s">
        <v>15481</v>
      </c>
      <c r="C8743" s="73" t="s">
        <v>565</v>
      </c>
      <c r="D8743" s="73" t="s">
        <v>23994</v>
      </c>
      <c r="E8743" s="73" t="s">
        <v>23995</v>
      </c>
      <c r="F8743" s="73" t="s">
        <v>23994</v>
      </c>
      <c r="G8743" s="73" t="s">
        <v>23995</v>
      </c>
      <c r="H8743" s="73" t="s">
        <v>23994</v>
      </c>
      <c r="I8743" s="73" t="s">
        <v>23995</v>
      </c>
      <c r="J8743" s="73" t="s">
        <v>23994</v>
      </c>
      <c r="K8743" s="73" t="s">
        <v>23995</v>
      </c>
      <c r="L8743" s="73" t="s">
        <v>8602</v>
      </c>
      <c r="M8743" s="79">
        <v>43147</v>
      </c>
      <c r="N8743" s="73" t="s">
        <v>23578</v>
      </c>
    </row>
    <row r="8744" spans="1:14" customFormat="1" ht="40.799999999999997" x14ac:dyDescent="0.2">
      <c r="A8744" s="73">
        <v>174830</v>
      </c>
      <c r="B8744" s="73" t="s">
        <v>15481</v>
      </c>
      <c r="C8744" s="73" t="s">
        <v>565</v>
      </c>
      <c r="D8744" s="73" t="s">
        <v>21160</v>
      </c>
      <c r="E8744" s="73" t="s">
        <v>21161</v>
      </c>
      <c r="F8744" s="73" t="s">
        <v>21160</v>
      </c>
      <c r="G8744" s="73" t="s">
        <v>21161</v>
      </c>
      <c r="H8744" s="73" t="s">
        <v>21160</v>
      </c>
      <c r="I8744" s="73" t="s">
        <v>21161</v>
      </c>
      <c r="J8744" s="73" t="s">
        <v>21160</v>
      </c>
      <c r="K8744" s="73" t="s">
        <v>21161</v>
      </c>
      <c r="L8744" s="73" t="s">
        <v>8602</v>
      </c>
      <c r="M8744" s="79">
        <v>42808</v>
      </c>
      <c r="N8744" s="73" t="s">
        <v>21233</v>
      </c>
    </row>
    <row r="8745" spans="1:14" customFormat="1" ht="20.399999999999999" x14ac:dyDescent="0.2">
      <c r="A8745" s="73">
        <v>174850</v>
      </c>
      <c r="B8745" s="73" t="s">
        <v>15481</v>
      </c>
      <c r="C8745" s="73" t="s">
        <v>565</v>
      </c>
      <c r="D8745" s="73" t="s">
        <v>15822</v>
      </c>
      <c r="E8745" s="73" t="s">
        <v>15823</v>
      </c>
      <c r="F8745" s="73" t="s">
        <v>15822</v>
      </c>
      <c r="G8745" s="73" t="s">
        <v>15823</v>
      </c>
      <c r="H8745" s="73" t="s">
        <v>15822</v>
      </c>
      <c r="I8745" s="73" t="s">
        <v>15823</v>
      </c>
      <c r="J8745" s="73" t="s">
        <v>15822</v>
      </c>
      <c r="K8745" s="73" t="s">
        <v>15823</v>
      </c>
      <c r="L8745" s="73" t="s">
        <v>8602</v>
      </c>
      <c r="M8745" s="73"/>
      <c r="N8745" s="73"/>
    </row>
    <row r="8746" spans="1:14" customFormat="1" ht="40.799999999999997" x14ac:dyDescent="0.2">
      <c r="A8746" s="73">
        <v>174870</v>
      </c>
      <c r="B8746" s="73" t="s">
        <v>15481</v>
      </c>
      <c r="C8746" s="73" t="s">
        <v>565</v>
      </c>
      <c r="D8746" s="73" t="s">
        <v>25042</v>
      </c>
      <c r="E8746" s="73" t="s">
        <v>25043</v>
      </c>
      <c r="F8746" s="73" t="s">
        <v>25042</v>
      </c>
      <c r="G8746" s="73" t="s">
        <v>25043</v>
      </c>
      <c r="H8746" s="73" t="s">
        <v>25042</v>
      </c>
      <c r="I8746" s="73" t="s">
        <v>25043</v>
      </c>
      <c r="J8746" s="73" t="s">
        <v>25042</v>
      </c>
      <c r="K8746" s="73" t="s">
        <v>25043</v>
      </c>
      <c r="L8746" s="73" t="s">
        <v>8602</v>
      </c>
      <c r="M8746" s="79">
        <v>43336</v>
      </c>
      <c r="N8746" s="73" t="s">
        <v>26177</v>
      </c>
    </row>
    <row r="8747" spans="1:14" customFormat="1" ht="30.6" x14ac:dyDescent="0.2">
      <c r="A8747" s="73">
        <v>174890</v>
      </c>
      <c r="B8747" s="73" t="s">
        <v>15481</v>
      </c>
      <c r="C8747" s="73" t="s">
        <v>565</v>
      </c>
      <c r="D8747" s="73" t="s">
        <v>26642</v>
      </c>
      <c r="E8747" s="73" t="s">
        <v>26643</v>
      </c>
      <c r="F8747" s="73" t="s">
        <v>26642</v>
      </c>
      <c r="G8747" s="73" t="s">
        <v>26643</v>
      </c>
      <c r="H8747" s="73" t="s">
        <v>26642</v>
      </c>
      <c r="I8747" s="73" t="s">
        <v>26643</v>
      </c>
      <c r="J8747" s="73" t="s">
        <v>26642</v>
      </c>
      <c r="K8747" s="73" t="s">
        <v>26643</v>
      </c>
      <c r="L8747" s="73" t="s">
        <v>8602</v>
      </c>
      <c r="M8747" s="79">
        <v>43469</v>
      </c>
      <c r="N8747" s="73" t="s">
        <v>26762</v>
      </c>
    </row>
    <row r="8748" spans="1:14" customFormat="1" ht="40.799999999999997" x14ac:dyDescent="0.2">
      <c r="A8748" s="73">
        <v>174910</v>
      </c>
      <c r="B8748" s="73" t="s">
        <v>15481</v>
      </c>
      <c r="C8748" s="73" t="s">
        <v>565</v>
      </c>
      <c r="D8748" s="73" t="s">
        <v>15582</v>
      </c>
      <c r="E8748" s="73" t="s">
        <v>15583</v>
      </c>
      <c r="F8748" s="73" t="s">
        <v>15582</v>
      </c>
      <c r="G8748" s="73" t="s">
        <v>15583</v>
      </c>
      <c r="H8748" s="73" t="s">
        <v>15582</v>
      </c>
      <c r="I8748" s="73" t="s">
        <v>15583</v>
      </c>
      <c r="J8748" s="73" t="s">
        <v>15582</v>
      </c>
      <c r="K8748" s="73" t="s">
        <v>15583</v>
      </c>
      <c r="L8748" s="73" t="s">
        <v>8602</v>
      </c>
      <c r="M8748" s="73"/>
      <c r="N8748" s="73"/>
    </row>
    <row r="8749" spans="1:14" customFormat="1" ht="40.799999999999997" x14ac:dyDescent="0.2">
      <c r="A8749" s="73">
        <v>174930</v>
      </c>
      <c r="B8749" s="73" t="s">
        <v>15481</v>
      </c>
      <c r="C8749" s="73" t="s">
        <v>565</v>
      </c>
      <c r="D8749" s="73" t="s">
        <v>15584</v>
      </c>
      <c r="E8749" s="73" t="s">
        <v>15585</v>
      </c>
      <c r="F8749" s="73" t="s">
        <v>15584</v>
      </c>
      <c r="G8749" s="73" t="s">
        <v>15585</v>
      </c>
      <c r="H8749" s="73" t="s">
        <v>15584</v>
      </c>
      <c r="I8749" s="73" t="s">
        <v>15585</v>
      </c>
      <c r="J8749" s="73" t="s">
        <v>15584</v>
      </c>
      <c r="K8749" s="73" t="s">
        <v>15585</v>
      </c>
      <c r="L8749" s="73" t="s">
        <v>8602</v>
      </c>
      <c r="M8749" s="73"/>
      <c r="N8749" s="73"/>
    </row>
    <row r="8750" spans="1:14" customFormat="1" ht="30.6" x14ac:dyDescent="0.2">
      <c r="A8750" s="73">
        <v>174950</v>
      </c>
      <c r="B8750" s="73" t="s">
        <v>15481</v>
      </c>
      <c r="C8750" s="73" t="s">
        <v>565</v>
      </c>
      <c r="D8750" s="73" t="s">
        <v>15586</v>
      </c>
      <c r="E8750" s="73" t="s">
        <v>15587</v>
      </c>
      <c r="F8750" s="73" t="s">
        <v>15586</v>
      </c>
      <c r="G8750" s="73" t="s">
        <v>15587</v>
      </c>
      <c r="H8750" s="73" t="s">
        <v>15586</v>
      </c>
      <c r="I8750" s="73" t="s">
        <v>15587</v>
      </c>
      <c r="J8750" s="73" t="s">
        <v>15586</v>
      </c>
      <c r="K8750" s="73" t="s">
        <v>15587</v>
      </c>
      <c r="L8750" s="73" t="s">
        <v>8602</v>
      </c>
      <c r="M8750" s="73"/>
      <c r="N8750" s="73"/>
    </row>
    <row r="8751" spans="1:14" customFormat="1" ht="30.6" x14ac:dyDescent="0.2">
      <c r="A8751" s="73">
        <v>174970</v>
      </c>
      <c r="B8751" s="73" t="s">
        <v>15481</v>
      </c>
      <c r="C8751" s="73" t="s">
        <v>565</v>
      </c>
      <c r="D8751" s="73" t="s">
        <v>15824</v>
      </c>
      <c r="E8751" s="73" t="s">
        <v>15825</v>
      </c>
      <c r="F8751" s="73" t="s">
        <v>15824</v>
      </c>
      <c r="G8751" s="73" t="s">
        <v>15825</v>
      </c>
      <c r="H8751" s="73" t="s">
        <v>15824</v>
      </c>
      <c r="I8751" s="73" t="s">
        <v>15825</v>
      </c>
      <c r="J8751" s="73" t="s">
        <v>15824</v>
      </c>
      <c r="K8751" s="73" t="s">
        <v>15825</v>
      </c>
      <c r="L8751" s="73" t="s">
        <v>8602</v>
      </c>
      <c r="M8751" s="73"/>
      <c r="N8751" s="73"/>
    </row>
    <row r="8752" spans="1:14" customFormat="1" ht="30.6" x14ac:dyDescent="0.2">
      <c r="A8752" s="73">
        <v>174990</v>
      </c>
      <c r="B8752" s="73" t="s">
        <v>15481</v>
      </c>
      <c r="C8752" s="73" t="s">
        <v>565</v>
      </c>
      <c r="D8752" s="73" t="s">
        <v>15826</v>
      </c>
      <c r="E8752" s="73" t="s">
        <v>15827</v>
      </c>
      <c r="F8752" s="73" t="s">
        <v>15826</v>
      </c>
      <c r="G8752" s="73" t="s">
        <v>15827</v>
      </c>
      <c r="H8752" s="73" t="s">
        <v>15826</v>
      </c>
      <c r="I8752" s="73" t="s">
        <v>15827</v>
      </c>
      <c r="J8752" s="73" t="s">
        <v>15826</v>
      </c>
      <c r="K8752" s="73" t="s">
        <v>15827</v>
      </c>
      <c r="L8752" s="73" t="s">
        <v>8602</v>
      </c>
      <c r="M8752" s="73"/>
      <c r="N8752" s="73"/>
    </row>
    <row r="8753" spans="1:14" customFormat="1" ht="20.399999999999999" x14ac:dyDescent="0.2">
      <c r="A8753" s="73">
        <v>175010</v>
      </c>
      <c r="B8753" s="73" t="s">
        <v>15481</v>
      </c>
      <c r="C8753" s="73" t="s">
        <v>565</v>
      </c>
      <c r="D8753" s="73" t="s">
        <v>17347</v>
      </c>
      <c r="E8753" s="73" t="s">
        <v>17347</v>
      </c>
      <c r="F8753" s="73" t="s">
        <v>17347</v>
      </c>
      <c r="G8753" s="73" t="s">
        <v>17347</v>
      </c>
      <c r="H8753" s="73" t="s">
        <v>17347</v>
      </c>
      <c r="I8753" s="73" t="s">
        <v>17347</v>
      </c>
      <c r="J8753" s="73" t="s">
        <v>17347</v>
      </c>
      <c r="K8753" s="73" t="s">
        <v>17347</v>
      </c>
      <c r="L8753" s="73" t="s">
        <v>8602</v>
      </c>
      <c r="M8753" s="73"/>
      <c r="N8753" s="73"/>
    </row>
    <row r="8754" spans="1:14" customFormat="1" ht="40.799999999999997" x14ac:dyDescent="0.2">
      <c r="A8754" s="73">
        <v>175030</v>
      </c>
      <c r="B8754" s="73" t="s">
        <v>15481</v>
      </c>
      <c r="C8754" s="73" t="s">
        <v>565</v>
      </c>
      <c r="D8754" s="73" t="s">
        <v>21162</v>
      </c>
      <c r="E8754" s="73" t="s">
        <v>21163</v>
      </c>
      <c r="F8754" s="73" t="s">
        <v>21162</v>
      </c>
      <c r="G8754" s="73" t="s">
        <v>21163</v>
      </c>
      <c r="H8754" s="73" t="s">
        <v>21162</v>
      </c>
      <c r="I8754" s="73" t="s">
        <v>21163</v>
      </c>
      <c r="J8754" s="73" t="s">
        <v>21162</v>
      </c>
      <c r="K8754" s="73" t="s">
        <v>21163</v>
      </c>
      <c r="L8754" s="73" t="s">
        <v>8602</v>
      </c>
      <c r="M8754" s="79">
        <v>42808</v>
      </c>
      <c r="N8754" s="73" t="s">
        <v>21233</v>
      </c>
    </row>
    <row r="8755" spans="1:14" customFormat="1" ht="20.399999999999999" x14ac:dyDescent="0.2">
      <c r="A8755" s="73">
        <v>175050</v>
      </c>
      <c r="B8755" s="73" t="s">
        <v>15481</v>
      </c>
      <c r="C8755" s="73" t="s">
        <v>565</v>
      </c>
      <c r="D8755" s="73" t="s">
        <v>15828</v>
      </c>
      <c r="E8755" s="73" t="s">
        <v>15828</v>
      </c>
      <c r="F8755" s="73" t="s">
        <v>15828</v>
      </c>
      <c r="G8755" s="73" t="s">
        <v>15828</v>
      </c>
      <c r="H8755" s="73" t="s">
        <v>15828</v>
      </c>
      <c r="I8755" s="73" t="s">
        <v>15828</v>
      </c>
      <c r="J8755" s="73" t="s">
        <v>15828</v>
      </c>
      <c r="K8755" s="73" t="s">
        <v>15828</v>
      </c>
      <c r="L8755" s="73" t="s">
        <v>8602</v>
      </c>
      <c r="M8755" s="73"/>
      <c r="N8755" s="73"/>
    </row>
    <row r="8756" spans="1:14" customFormat="1" ht="20.399999999999999" x14ac:dyDescent="0.2">
      <c r="A8756" s="73">
        <v>175070</v>
      </c>
      <c r="B8756" s="73" t="s">
        <v>15481</v>
      </c>
      <c r="C8756" s="73" t="s">
        <v>565</v>
      </c>
      <c r="D8756" s="73" t="s">
        <v>27780</v>
      </c>
      <c r="E8756" s="73" t="s">
        <v>27781</v>
      </c>
      <c r="F8756" s="73" t="s">
        <v>27780</v>
      </c>
      <c r="G8756" s="73" t="s">
        <v>27781</v>
      </c>
      <c r="H8756" s="73" t="s">
        <v>27780</v>
      </c>
      <c r="I8756" s="73" t="s">
        <v>27781</v>
      </c>
      <c r="J8756" s="73" t="s">
        <v>27780</v>
      </c>
      <c r="K8756" s="73" t="s">
        <v>27781</v>
      </c>
      <c r="L8756" s="73" t="s">
        <v>8602</v>
      </c>
      <c r="M8756" s="79">
        <v>43721</v>
      </c>
      <c r="N8756" s="73" t="s">
        <v>27929</v>
      </c>
    </row>
    <row r="8757" spans="1:14" customFormat="1" ht="20.399999999999999" x14ac:dyDescent="0.2">
      <c r="A8757" s="73">
        <v>175090</v>
      </c>
      <c r="B8757" s="73" t="s">
        <v>15481</v>
      </c>
      <c r="C8757" s="73" t="s">
        <v>565</v>
      </c>
      <c r="D8757" s="73" t="s">
        <v>23996</v>
      </c>
      <c r="E8757" s="73" t="s">
        <v>23997</v>
      </c>
      <c r="F8757" s="73" t="s">
        <v>23996</v>
      </c>
      <c r="G8757" s="73" t="s">
        <v>23997</v>
      </c>
      <c r="H8757" s="73" t="s">
        <v>23996</v>
      </c>
      <c r="I8757" s="73" t="s">
        <v>23997</v>
      </c>
      <c r="J8757" s="73" t="s">
        <v>23996</v>
      </c>
      <c r="K8757" s="73" t="s">
        <v>23997</v>
      </c>
      <c r="L8757" s="73" t="s">
        <v>8602</v>
      </c>
      <c r="M8757" s="79">
        <v>43147</v>
      </c>
      <c r="N8757" s="73" t="s">
        <v>23578</v>
      </c>
    </row>
    <row r="8758" spans="1:14" customFormat="1" ht="30.6" x14ac:dyDescent="0.2">
      <c r="A8758" s="73">
        <v>175110</v>
      </c>
      <c r="B8758" s="73" t="s">
        <v>15481</v>
      </c>
      <c r="C8758" s="73" t="s">
        <v>565</v>
      </c>
      <c r="D8758" s="73" t="s">
        <v>15588</v>
      </c>
      <c r="E8758" s="73" t="s">
        <v>15589</v>
      </c>
      <c r="F8758" s="73" t="s">
        <v>15588</v>
      </c>
      <c r="G8758" s="73" t="s">
        <v>15589</v>
      </c>
      <c r="H8758" s="73" t="s">
        <v>15588</v>
      </c>
      <c r="I8758" s="73" t="s">
        <v>15589</v>
      </c>
      <c r="J8758" s="73" t="s">
        <v>15588</v>
      </c>
      <c r="K8758" s="73" t="s">
        <v>15589</v>
      </c>
      <c r="L8758" s="73" t="s">
        <v>8602</v>
      </c>
      <c r="M8758" s="73"/>
      <c r="N8758" s="73"/>
    </row>
    <row r="8759" spans="1:14" customFormat="1" ht="20.399999999999999" x14ac:dyDescent="0.2">
      <c r="A8759" s="73">
        <v>175130</v>
      </c>
      <c r="B8759" s="73" t="s">
        <v>15481</v>
      </c>
      <c r="C8759" s="73" t="s">
        <v>565</v>
      </c>
      <c r="D8759" s="73" t="s">
        <v>15829</v>
      </c>
      <c r="E8759" s="73" t="s">
        <v>15830</v>
      </c>
      <c r="F8759" s="73" t="s">
        <v>15829</v>
      </c>
      <c r="G8759" s="73" t="s">
        <v>15830</v>
      </c>
      <c r="H8759" s="73" t="s">
        <v>15829</v>
      </c>
      <c r="I8759" s="73" t="s">
        <v>15830</v>
      </c>
      <c r="J8759" s="73" t="s">
        <v>15829</v>
      </c>
      <c r="K8759" s="73" t="s">
        <v>15830</v>
      </c>
      <c r="L8759" s="73" t="s">
        <v>8602</v>
      </c>
      <c r="M8759" s="73"/>
      <c r="N8759" s="73"/>
    </row>
    <row r="8760" spans="1:14" customFormat="1" ht="40.799999999999997" x14ac:dyDescent="0.2">
      <c r="A8760" s="73">
        <v>175150</v>
      </c>
      <c r="B8760" s="73" t="s">
        <v>15481</v>
      </c>
      <c r="C8760" s="73" t="s">
        <v>565</v>
      </c>
      <c r="D8760" s="73" t="s">
        <v>23998</v>
      </c>
      <c r="E8760" s="73" t="s">
        <v>23999</v>
      </c>
      <c r="F8760" s="73" t="s">
        <v>23998</v>
      </c>
      <c r="G8760" s="73" t="s">
        <v>23999</v>
      </c>
      <c r="H8760" s="73" t="s">
        <v>23998</v>
      </c>
      <c r="I8760" s="73" t="s">
        <v>23999</v>
      </c>
      <c r="J8760" s="73" t="s">
        <v>23998</v>
      </c>
      <c r="K8760" s="73" t="s">
        <v>23999</v>
      </c>
      <c r="L8760" s="73" t="s">
        <v>8602</v>
      </c>
      <c r="M8760" s="79">
        <v>43147</v>
      </c>
      <c r="N8760" s="73" t="s">
        <v>23578</v>
      </c>
    </row>
    <row r="8761" spans="1:14" customFormat="1" ht="40.799999999999997" x14ac:dyDescent="0.2">
      <c r="A8761" s="73">
        <v>175170</v>
      </c>
      <c r="B8761" s="73" t="s">
        <v>15481</v>
      </c>
      <c r="C8761" s="73" t="s">
        <v>565</v>
      </c>
      <c r="D8761" s="73" t="s">
        <v>24000</v>
      </c>
      <c r="E8761" s="73" t="s">
        <v>24001</v>
      </c>
      <c r="F8761" s="73" t="s">
        <v>24000</v>
      </c>
      <c r="G8761" s="73" t="s">
        <v>24001</v>
      </c>
      <c r="H8761" s="73" t="s">
        <v>24000</v>
      </c>
      <c r="I8761" s="73" t="s">
        <v>24001</v>
      </c>
      <c r="J8761" s="73" t="s">
        <v>24000</v>
      </c>
      <c r="K8761" s="73" t="s">
        <v>24001</v>
      </c>
      <c r="L8761" s="73" t="s">
        <v>8602</v>
      </c>
      <c r="M8761" s="79">
        <v>43147</v>
      </c>
      <c r="N8761" s="73" t="s">
        <v>23578</v>
      </c>
    </row>
    <row r="8762" spans="1:14" customFormat="1" ht="40.799999999999997" x14ac:dyDescent="0.2">
      <c r="A8762" s="73">
        <v>175190</v>
      </c>
      <c r="B8762" s="73" t="s">
        <v>15481</v>
      </c>
      <c r="C8762" s="73" t="s">
        <v>565</v>
      </c>
      <c r="D8762" s="73" t="s">
        <v>24002</v>
      </c>
      <c r="E8762" s="73" t="s">
        <v>24003</v>
      </c>
      <c r="F8762" s="73" t="s">
        <v>24002</v>
      </c>
      <c r="G8762" s="73" t="s">
        <v>24003</v>
      </c>
      <c r="H8762" s="73" t="s">
        <v>24002</v>
      </c>
      <c r="I8762" s="73" t="s">
        <v>24003</v>
      </c>
      <c r="J8762" s="73" t="s">
        <v>24002</v>
      </c>
      <c r="K8762" s="73" t="s">
        <v>24003</v>
      </c>
      <c r="L8762" s="73" t="s">
        <v>8602</v>
      </c>
      <c r="M8762" s="79">
        <v>43147</v>
      </c>
      <c r="N8762" s="73" t="s">
        <v>23578</v>
      </c>
    </row>
    <row r="8763" spans="1:14" customFormat="1" ht="20.399999999999999" x14ac:dyDescent="0.2">
      <c r="A8763" s="73">
        <v>175210</v>
      </c>
      <c r="B8763" s="73" t="s">
        <v>15481</v>
      </c>
      <c r="C8763" s="73" t="s">
        <v>565</v>
      </c>
      <c r="D8763" s="73" t="s">
        <v>15590</v>
      </c>
      <c r="E8763" s="73" t="s">
        <v>15591</v>
      </c>
      <c r="F8763" s="73" t="s">
        <v>15590</v>
      </c>
      <c r="G8763" s="73" t="s">
        <v>15591</v>
      </c>
      <c r="H8763" s="73" t="s">
        <v>15590</v>
      </c>
      <c r="I8763" s="73" t="s">
        <v>15591</v>
      </c>
      <c r="J8763" s="73" t="s">
        <v>15590</v>
      </c>
      <c r="K8763" s="73" t="s">
        <v>15591</v>
      </c>
      <c r="L8763" s="73" t="s">
        <v>8602</v>
      </c>
      <c r="M8763" s="73"/>
      <c r="N8763" s="73"/>
    </row>
    <row r="8764" spans="1:14" customFormat="1" ht="20.399999999999999" x14ac:dyDescent="0.2">
      <c r="A8764" s="73">
        <v>175230</v>
      </c>
      <c r="B8764" s="73" t="s">
        <v>15481</v>
      </c>
      <c r="C8764" s="73" t="s">
        <v>565</v>
      </c>
      <c r="D8764" s="73" t="s">
        <v>15831</v>
      </c>
      <c r="E8764" s="73" t="s">
        <v>15832</v>
      </c>
      <c r="F8764" s="73" t="s">
        <v>15831</v>
      </c>
      <c r="G8764" s="73" t="s">
        <v>15832</v>
      </c>
      <c r="H8764" s="73" t="s">
        <v>15831</v>
      </c>
      <c r="I8764" s="73" t="s">
        <v>15832</v>
      </c>
      <c r="J8764" s="73" t="s">
        <v>15831</v>
      </c>
      <c r="K8764" s="73" t="s">
        <v>15832</v>
      </c>
      <c r="L8764" s="73" t="s">
        <v>8602</v>
      </c>
      <c r="M8764" s="73"/>
      <c r="N8764" s="73"/>
    </row>
    <row r="8765" spans="1:14" customFormat="1" ht="30.6" x14ac:dyDescent="0.2">
      <c r="A8765" s="73">
        <v>175250</v>
      </c>
      <c r="B8765" s="73" t="s">
        <v>15481</v>
      </c>
      <c r="C8765" s="73" t="s">
        <v>565</v>
      </c>
      <c r="D8765" s="73" t="s">
        <v>24004</v>
      </c>
      <c r="E8765" s="73" t="s">
        <v>24005</v>
      </c>
      <c r="F8765" s="73" t="s">
        <v>24004</v>
      </c>
      <c r="G8765" s="73" t="s">
        <v>24005</v>
      </c>
      <c r="H8765" s="73" t="s">
        <v>24004</v>
      </c>
      <c r="I8765" s="73" t="s">
        <v>24005</v>
      </c>
      <c r="J8765" s="73" t="s">
        <v>24004</v>
      </c>
      <c r="K8765" s="73" t="s">
        <v>24005</v>
      </c>
      <c r="L8765" s="73" t="s">
        <v>8602</v>
      </c>
      <c r="M8765" s="79">
        <v>43147</v>
      </c>
      <c r="N8765" s="73" t="s">
        <v>23578</v>
      </c>
    </row>
    <row r="8766" spans="1:14" customFormat="1" ht="20.399999999999999" x14ac:dyDescent="0.2">
      <c r="A8766" s="73">
        <v>175270</v>
      </c>
      <c r="B8766" s="73" t="s">
        <v>15481</v>
      </c>
      <c r="C8766" s="73" t="s">
        <v>565</v>
      </c>
      <c r="D8766" s="73" t="s">
        <v>24006</v>
      </c>
      <c r="E8766" s="73" t="s">
        <v>24007</v>
      </c>
      <c r="F8766" s="73" t="s">
        <v>24006</v>
      </c>
      <c r="G8766" s="73" t="s">
        <v>24007</v>
      </c>
      <c r="H8766" s="73" t="s">
        <v>24006</v>
      </c>
      <c r="I8766" s="73" t="s">
        <v>24007</v>
      </c>
      <c r="J8766" s="73" t="s">
        <v>24006</v>
      </c>
      <c r="K8766" s="73" t="s">
        <v>24007</v>
      </c>
      <c r="L8766" s="73" t="s">
        <v>8602</v>
      </c>
      <c r="M8766" s="79">
        <v>43147</v>
      </c>
      <c r="N8766" s="73" t="s">
        <v>23578</v>
      </c>
    </row>
    <row r="8767" spans="1:14" customFormat="1" ht="20.399999999999999" x14ac:dyDescent="0.2">
      <c r="A8767" s="73">
        <v>175290</v>
      </c>
      <c r="B8767" s="73" t="s">
        <v>15481</v>
      </c>
      <c r="C8767" s="73" t="s">
        <v>565</v>
      </c>
      <c r="D8767" s="73" t="s">
        <v>24008</v>
      </c>
      <c r="E8767" s="73" t="s">
        <v>24009</v>
      </c>
      <c r="F8767" s="73" t="s">
        <v>24008</v>
      </c>
      <c r="G8767" s="73" t="s">
        <v>24009</v>
      </c>
      <c r="H8767" s="73" t="s">
        <v>24008</v>
      </c>
      <c r="I8767" s="73" t="s">
        <v>24009</v>
      </c>
      <c r="J8767" s="73" t="s">
        <v>24008</v>
      </c>
      <c r="K8767" s="73" t="s">
        <v>24009</v>
      </c>
      <c r="L8767" s="73" t="s">
        <v>8602</v>
      </c>
      <c r="M8767" s="79">
        <v>43147</v>
      </c>
      <c r="N8767" s="73" t="s">
        <v>23578</v>
      </c>
    </row>
    <row r="8768" spans="1:14" customFormat="1" ht="20.399999999999999" x14ac:dyDescent="0.2">
      <c r="A8768" s="73">
        <v>175310</v>
      </c>
      <c r="B8768" s="73" t="s">
        <v>15481</v>
      </c>
      <c r="C8768" s="73" t="s">
        <v>565</v>
      </c>
      <c r="D8768" s="73" t="s">
        <v>15833</v>
      </c>
      <c r="E8768" s="73" t="s">
        <v>15834</v>
      </c>
      <c r="F8768" s="73" t="s">
        <v>15833</v>
      </c>
      <c r="G8768" s="73" t="s">
        <v>15834</v>
      </c>
      <c r="H8768" s="73" t="s">
        <v>15833</v>
      </c>
      <c r="I8768" s="73" t="s">
        <v>15834</v>
      </c>
      <c r="J8768" s="73" t="s">
        <v>15833</v>
      </c>
      <c r="K8768" s="73" t="s">
        <v>15834</v>
      </c>
      <c r="L8768" s="73" t="s">
        <v>8602</v>
      </c>
      <c r="M8768" s="73"/>
      <c r="N8768" s="73"/>
    </row>
    <row r="8769" spans="1:14" customFormat="1" ht="30.6" x14ac:dyDescent="0.2">
      <c r="A8769" s="73">
        <v>175330</v>
      </c>
      <c r="B8769" s="73" t="s">
        <v>15481</v>
      </c>
      <c r="C8769" s="73" t="s">
        <v>565</v>
      </c>
      <c r="D8769" s="73" t="s">
        <v>15835</v>
      </c>
      <c r="E8769" s="73" t="s">
        <v>15836</v>
      </c>
      <c r="F8769" s="73" t="s">
        <v>15835</v>
      </c>
      <c r="G8769" s="73" t="s">
        <v>15836</v>
      </c>
      <c r="H8769" s="73" t="s">
        <v>15835</v>
      </c>
      <c r="I8769" s="73" t="s">
        <v>15836</v>
      </c>
      <c r="J8769" s="73" t="s">
        <v>15835</v>
      </c>
      <c r="K8769" s="73" t="s">
        <v>15836</v>
      </c>
      <c r="L8769" s="73" t="s">
        <v>8602</v>
      </c>
      <c r="M8769" s="73"/>
      <c r="N8769" s="73"/>
    </row>
    <row r="8770" spans="1:14" customFormat="1" ht="20.399999999999999" x14ac:dyDescent="0.2">
      <c r="A8770" s="73">
        <v>175350</v>
      </c>
      <c r="B8770" s="73" t="s">
        <v>15481</v>
      </c>
      <c r="C8770" s="73" t="s">
        <v>565</v>
      </c>
      <c r="D8770" s="73" t="s">
        <v>20353</v>
      </c>
      <c r="E8770" s="73" t="s">
        <v>20354</v>
      </c>
      <c r="F8770" s="73" t="s">
        <v>20353</v>
      </c>
      <c r="G8770" s="73" t="s">
        <v>20354</v>
      </c>
      <c r="H8770" s="73" t="s">
        <v>20353</v>
      </c>
      <c r="I8770" s="73" t="s">
        <v>20354</v>
      </c>
      <c r="J8770" s="73" t="s">
        <v>20353</v>
      </c>
      <c r="K8770" s="73" t="s">
        <v>20354</v>
      </c>
      <c r="L8770" s="73" t="s">
        <v>8602</v>
      </c>
      <c r="M8770" s="79">
        <v>42600</v>
      </c>
      <c r="N8770" s="73" t="s">
        <v>20664</v>
      </c>
    </row>
    <row r="8771" spans="1:14" customFormat="1" ht="20.399999999999999" x14ac:dyDescent="0.2">
      <c r="A8771" s="73">
        <v>175370</v>
      </c>
      <c r="B8771" s="73" t="s">
        <v>15481</v>
      </c>
      <c r="C8771" s="73" t="s">
        <v>565</v>
      </c>
      <c r="D8771" s="73" t="s">
        <v>15837</v>
      </c>
      <c r="E8771" s="73" t="s">
        <v>15837</v>
      </c>
      <c r="F8771" s="73" t="s">
        <v>15837</v>
      </c>
      <c r="G8771" s="73" t="s">
        <v>15837</v>
      </c>
      <c r="H8771" s="73" t="s">
        <v>15837</v>
      </c>
      <c r="I8771" s="73" t="s">
        <v>15837</v>
      </c>
      <c r="J8771" s="73" t="s">
        <v>15837</v>
      </c>
      <c r="K8771" s="73" t="s">
        <v>15837</v>
      </c>
      <c r="L8771" s="73" t="s">
        <v>8602</v>
      </c>
      <c r="M8771" s="73"/>
      <c r="N8771" s="73"/>
    </row>
    <row r="8772" spans="1:14" customFormat="1" ht="30.6" x14ac:dyDescent="0.2">
      <c r="A8772" s="73">
        <v>175390</v>
      </c>
      <c r="B8772" s="73" t="s">
        <v>15481</v>
      </c>
      <c r="C8772" s="73" t="s">
        <v>565</v>
      </c>
      <c r="D8772" s="73" t="s">
        <v>18463</v>
      </c>
      <c r="E8772" s="73" t="s">
        <v>15838</v>
      </c>
      <c r="F8772" s="73" t="s">
        <v>18463</v>
      </c>
      <c r="G8772" s="73" t="s">
        <v>15838</v>
      </c>
      <c r="H8772" s="73" t="s">
        <v>18463</v>
      </c>
      <c r="I8772" s="73" t="s">
        <v>15838</v>
      </c>
      <c r="J8772" s="73" t="s">
        <v>18463</v>
      </c>
      <c r="K8772" s="73" t="s">
        <v>15838</v>
      </c>
      <c r="L8772" s="73" t="s">
        <v>8602</v>
      </c>
      <c r="M8772" s="73"/>
      <c r="N8772" s="73"/>
    </row>
    <row r="8773" spans="1:14" customFormat="1" ht="20.399999999999999" x14ac:dyDescent="0.2">
      <c r="A8773" s="73">
        <v>175410</v>
      </c>
      <c r="B8773" s="73" t="s">
        <v>15481</v>
      </c>
      <c r="C8773" s="73" t="s">
        <v>565</v>
      </c>
      <c r="D8773" s="73" t="s">
        <v>15839</v>
      </c>
      <c r="E8773" s="73" t="s">
        <v>15839</v>
      </c>
      <c r="F8773" s="73" t="s">
        <v>15839</v>
      </c>
      <c r="G8773" s="73" t="s">
        <v>15839</v>
      </c>
      <c r="H8773" s="73" t="s">
        <v>15839</v>
      </c>
      <c r="I8773" s="73" t="s">
        <v>15839</v>
      </c>
      <c r="J8773" s="73" t="s">
        <v>15839</v>
      </c>
      <c r="K8773" s="73" t="s">
        <v>15839</v>
      </c>
      <c r="L8773" s="73" t="s">
        <v>8602</v>
      </c>
      <c r="M8773" s="73"/>
      <c r="N8773" s="73"/>
    </row>
    <row r="8774" spans="1:14" customFormat="1" ht="20.399999999999999" x14ac:dyDescent="0.2">
      <c r="A8774" s="73">
        <v>175430</v>
      </c>
      <c r="B8774" s="73" t="s">
        <v>15481</v>
      </c>
      <c r="C8774" s="73" t="s">
        <v>565</v>
      </c>
      <c r="D8774" s="73" t="s">
        <v>35170</v>
      </c>
      <c r="E8774" s="73" t="s">
        <v>35171</v>
      </c>
      <c r="F8774" s="73" t="s">
        <v>35170</v>
      </c>
      <c r="G8774" s="73" t="s">
        <v>35171</v>
      </c>
      <c r="H8774" s="73" t="s">
        <v>35170</v>
      </c>
      <c r="I8774" s="73" t="s">
        <v>35171</v>
      </c>
      <c r="J8774" s="73" t="s">
        <v>35170</v>
      </c>
      <c r="K8774" s="73" t="s">
        <v>35171</v>
      </c>
      <c r="L8774" s="73" t="s">
        <v>8602</v>
      </c>
      <c r="M8774" s="79">
        <v>44181</v>
      </c>
      <c r="N8774" s="73" t="s">
        <v>36223</v>
      </c>
    </row>
    <row r="8775" spans="1:14" customFormat="1" ht="40.799999999999997" x14ac:dyDescent="0.2">
      <c r="A8775" s="73">
        <v>175450</v>
      </c>
      <c r="B8775" s="73" t="s">
        <v>15481</v>
      </c>
      <c r="C8775" s="73" t="s">
        <v>565</v>
      </c>
      <c r="D8775" s="73" t="s">
        <v>21531</v>
      </c>
      <c r="E8775" s="73" t="s">
        <v>21552</v>
      </c>
      <c r="F8775" s="73" t="s">
        <v>21531</v>
      </c>
      <c r="G8775" s="73" t="s">
        <v>21552</v>
      </c>
      <c r="H8775" s="73" t="s">
        <v>21531</v>
      </c>
      <c r="I8775" s="73" t="s">
        <v>21552</v>
      </c>
      <c r="J8775" s="73" t="s">
        <v>21531</v>
      </c>
      <c r="K8775" s="73" t="s">
        <v>21552</v>
      </c>
      <c r="L8775" s="73" t="s">
        <v>8602</v>
      </c>
      <c r="M8775" s="79">
        <v>42921</v>
      </c>
      <c r="N8775" s="73" t="s">
        <v>22583</v>
      </c>
    </row>
    <row r="8776" spans="1:14" customFormat="1" ht="20.399999999999999" x14ac:dyDescent="0.2">
      <c r="A8776" s="73">
        <v>175470</v>
      </c>
      <c r="B8776" s="73" t="s">
        <v>15481</v>
      </c>
      <c r="C8776" s="73" t="s">
        <v>565</v>
      </c>
      <c r="D8776" s="73" t="s">
        <v>27782</v>
      </c>
      <c r="E8776" s="73" t="s">
        <v>27783</v>
      </c>
      <c r="F8776" s="73" t="s">
        <v>27782</v>
      </c>
      <c r="G8776" s="73" t="s">
        <v>27783</v>
      </c>
      <c r="H8776" s="73" t="s">
        <v>27782</v>
      </c>
      <c r="I8776" s="73" t="s">
        <v>27783</v>
      </c>
      <c r="J8776" s="73" t="s">
        <v>27782</v>
      </c>
      <c r="K8776" s="73" t="s">
        <v>27783</v>
      </c>
      <c r="L8776" s="73" t="s">
        <v>8602</v>
      </c>
      <c r="M8776" s="79">
        <v>43721</v>
      </c>
      <c r="N8776" s="73" t="s">
        <v>27929</v>
      </c>
    </row>
    <row r="8777" spans="1:14" customFormat="1" ht="20.399999999999999" x14ac:dyDescent="0.2">
      <c r="A8777" s="73">
        <v>175490</v>
      </c>
      <c r="B8777" s="73" t="s">
        <v>15481</v>
      </c>
      <c r="C8777" s="73" t="s">
        <v>565</v>
      </c>
      <c r="D8777" s="73" t="s">
        <v>33445</v>
      </c>
      <c r="E8777" s="73" t="s">
        <v>33446</v>
      </c>
      <c r="F8777" s="73" t="s">
        <v>33445</v>
      </c>
      <c r="G8777" s="73" t="s">
        <v>33446</v>
      </c>
      <c r="H8777" s="73" t="s">
        <v>33445</v>
      </c>
      <c r="I8777" s="73" t="s">
        <v>33446</v>
      </c>
      <c r="J8777" s="73" t="s">
        <v>33445</v>
      </c>
      <c r="K8777" s="73" t="s">
        <v>33446</v>
      </c>
      <c r="L8777" s="73" t="s">
        <v>8602</v>
      </c>
      <c r="M8777" s="79">
        <v>44069</v>
      </c>
      <c r="N8777" s="73" t="s">
        <v>33685</v>
      </c>
    </row>
    <row r="8778" spans="1:14" customFormat="1" ht="20.399999999999999" x14ac:dyDescent="0.2">
      <c r="A8778" s="73">
        <v>175510</v>
      </c>
      <c r="B8778" s="73" t="s">
        <v>15481</v>
      </c>
      <c r="C8778" s="73" t="s">
        <v>565</v>
      </c>
      <c r="D8778" s="73" t="s">
        <v>33447</v>
      </c>
      <c r="E8778" s="73" t="s">
        <v>33448</v>
      </c>
      <c r="F8778" s="73" t="s">
        <v>33447</v>
      </c>
      <c r="G8778" s="73" t="s">
        <v>33448</v>
      </c>
      <c r="H8778" s="73" t="s">
        <v>33447</v>
      </c>
      <c r="I8778" s="73" t="s">
        <v>33448</v>
      </c>
      <c r="J8778" s="73" t="s">
        <v>33447</v>
      </c>
      <c r="K8778" s="73" t="s">
        <v>33448</v>
      </c>
      <c r="L8778" s="73" t="s">
        <v>8602</v>
      </c>
      <c r="M8778" s="79">
        <v>44069</v>
      </c>
      <c r="N8778" s="73" t="s">
        <v>33685</v>
      </c>
    </row>
    <row r="8779" spans="1:14" customFormat="1" ht="20.399999999999999" x14ac:dyDescent="0.2">
      <c r="A8779" s="73">
        <v>175530</v>
      </c>
      <c r="B8779" s="73" t="s">
        <v>15481</v>
      </c>
      <c r="C8779" s="73" t="s">
        <v>565</v>
      </c>
      <c r="D8779" s="73" t="s">
        <v>33449</v>
      </c>
      <c r="E8779" s="73" t="s">
        <v>33450</v>
      </c>
      <c r="F8779" s="73" t="s">
        <v>33449</v>
      </c>
      <c r="G8779" s="73" t="s">
        <v>33450</v>
      </c>
      <c r="H8779" s="73" t="s">
        <v>33449</v>
      </c>
      <c r="I8779" s="73" t="s">
        <v>33450</v>
      </c>
      <c r="J8779" s="73" t="s">
        <v>33449</v>
      </c>
      <c r="K8779" s="73" t="s">
        <v>33450</v>
      </c>
      <c r="L8779" s="73" t="s">
        <v>8602</v>
      </c>
      <c r="M8779" s="79">
        <v>44069</v>
      </c>
      <c r="N8779" s="73" t="s">
        <v>33685</v>
      </c>
    </row>
    <row r="8780" spans="1:14" customFormat="1" ht="20.399999999999999" x14ac:dyDescent="0.2">
      <c r="A8780" s="73">
        <v>175550</v>
      </c>
      <c r="B8780" s="73" t="s">
        <v>15481</v>
      </c>
      <c r="C8780" s="73" t="s">
        <v>565</v>
      </c>
      <c r="D8780" s="73" t="s">
        <v>33451</v>
      </c>
      <c r="E8780" s="73" t="s">
        <v>33452</v>
      </c>
      <c r="F8780" s="73" t="s">
        <v>33451</v>
      </c>
      <c r="G8780" s="73" t="s">
        <v>33452</v>
      </c>
      <c r="H8780" s="73" t="s">
        <v>33451</v>
      </c>
      <c r="I8780" s="73" t="s">
        <v>33452</v>
      </c>
      <c r="J8780" s="73" t="s">
        <v>33451</v>
      </c>
      <c r="K8780" s="73" t="s">
        <v>33452</v>
      </c>
      <c r="L8780" s="73" t="s">
        <v>8602</v>
      </c>
      <c r="M8780" s="79">
        <v>44069</v>
      </c>
      <c r="N8780" s="73" t="s">
        <v>33685</v>
      </c>
    </row>
    <row r="8781" spans="1:14" customFormat="1" ht="20.399999999999999" x14ac:dyDescent="0.2">
      <c r="A8781" s="73">
        <v>175570</v>
      </c>
      <c r="B8781" s="73" t="s">
        <v>15481</v>
      </c>
      <c r="C8781" s="73" t="s">
        <v>565</v>
      </c>
      <c r="D8781" s="73" t="s">
        <v>33453</v>
      </c>
      <c r="E8781" s="73" t="s">
        <v>33454</v>
      </c>
      <c r="F8781" s="73" t="s">
        <v>33453</v>
      </c>
      <c r="G8781" s="73" t="s">
        <v>33454</v>
      </c>
      <c r="H8781" s="73" t="s">
        <v>33453</v>
      </c>
      <c r="I8781" s="73" t="s">
        <v>33454</v>
      </c>
      <c r="J8781" s="73" t="s">
        <v>33453</v>
      </c>
      <c r="K8781" s="73" t="s">
        <v>33454</v>
      </c>
      <c r="L8781" s="73" t="s">
        <v>8602</v>
      </c>
      <c r="M8781" s="79">
        <v>44069</v>
      </c>
      <c r="N8781" s="73" t="s">
        <v>33685</v>
      </c>
    </row>
    <row r="8782" spans="1:14" customFormat="1" ht="20.399999999999999" x14ac:dyDescent="0.2">
      <c r="A8782" s="73">
        <v>175590</v>
      </c>
      <c r="B8782" s="73" t="s">
        <v>15481</v>
      </c>
      <c r="C8782" s="73" t="s">
        <v>565</v>
      </c>
      <c r="D8782" s="73" t="s">
        <v>33455</v>
      </c>
      <c r="E8782" s="73" t="s">
        <v>33456</v>
      </c>
      <c r="F8782" s="73" t="s">
        <v>33455</v>
      </c>
      <c r="G8782" s="73" t="s">
        <v>33456</v>
      </c>
      <c r="H8782" s="73" t="s">
        <v>33455</v>
      </c>
      <c r="I8782" s="73" t="s">
        <v>33456</v>
      </c>
      <c r="J8782" s="73" t="s">
        <v>33455</v>
      </c>
      <c r="K8782" s="73" t="s">
        <v>33456</v>
      </c>
      <c r="L8782" s="73" t="s">
        <v>8602</v>
      </c>
      <c r="M8782" s="79">
        <v>44069</v>
      </c>
      <c r="N8782" s="73" t="s">
        <v>33685</v>
      </c>
    </row>
    <row r="8783" spans="1:14" customFormat="1" ht="30.6" x14ac:dyDescent="0.2">
      <c r="A8783" s="73">
        <v>175610</v>
      </c>
      <c r="B8783" s="73" t="s">
        <v>15481</v>
      </c>
      <c r="C8783" s="73" t="s">
        <v>565</v>
      </c>
      <c r="D8783" s="73" t="s">
        <v>24010</v>
      </c>
      <c r="E8783" s="73" t="s">
        <v>24011</v>
      </c>
      <c r="F8783" s="73" t="s">
        <v>24010</v>
      </c>
      <c r="G8783" s="73" t="s">
        <v>24011</v>
      </c>
      <c r="H8783" s="73" t="s">
        <v>24010</v>
      </c>
      <c r="I8783" s="73" t="s">
        <v>24011</v>
      </c>
      <c r="J8783" s="73" t="s">
        <v>24010</v>
      </c>
      <c r="K8783" s="73" t="s">
        <v>24011</v>
      </c>
      <c r="L8783" s="73" t="s">
        <v>8602</v>
      </c>
      <c r="M8783" s="79">
        <v>43147</v>
      </c>
      <c r="N8783" s="73" t="s">
        <v>23578</v>
      </c>
    </row>
    <row r="8784" spans="1:14" customFormat="1" ht="20.399999999999999" x14ac:dyDescent="0.2">
      <c r="A8784" s="73">
        <v>175630</v>
      </c>
      <c r="B8784" s="73" t="s">
        <v>15481</v>
      </c>
      <c r="C8784" s="73" t="s">
        <v>565</v>
      </c>
      <c r="D8784" s="73" t="s">
        <v>24012</v>
      </c>
      <c r="E8784" s="73" t="s">
        <v>24013</v>
      </c>
      <c r="F8784" s="73" t="s">
        <v>24012</v>
      </c>
      <c r="G8784" s="73" t="s">
        <v>24013</v>
      </c>
      <c r="H8784" s="73" t="s">
        <v>24012</v>
      </c>
      <c r="I8784" s="73" t="s">
        <v>24013</v>
      </c>
      <c r="J8784" s="73" t="s">
        <v>24012</v>
      </c>
      <c r="K8784" s="73" t="s">
        <v>24013</v>
      </c>
      <c r="L8784" s="73" t="s">
        <v>8602</v>
      </c>
      <c r="M8784" s="79">
        <v>43147</v>
      </c>
      <c r="N8784" s="73" t="s">
        <v>23578</v>
      </c>
    </row>
    <row r="8785" spans="1:14" customFormat="1" ht="30.6" x14ac:dyDescent="0.2">
      <c r="A8785" s="73">
        <v>175650</v>
      </c>
      <c r="B8785" s="73" t="s">
        <v>15481</v>
      </c>
      <c r="C8785" s="73" t="s">
        <v>565</v>
      </c>
      <c r="D8785" s="73" t="s">
        <v>24014</v>
      </c>
      <c r="E8785" s="73" t="s">
        <v>24015</v>
      </c>
      <c r="F8785" s="73" t="s">
        <v>24014</v>
      </c>
      <c r="G8785" s="73" t="s">
        <v>24015</v>
      </c>
      <c r="H8785" s="73" t="s">
        <v>24014</v>
      </c>
      <c r="I8785" s="73" t="s">
        <v>24015</v>
      </c>
      <c r="J8785" s="73" t="s">
        <v>24014</v>
      </c>
      <c r="K8785" s="73" t="s">
        <v>24015</v>
      </c>
      <c r="L8785" s="73" t="s">
        <v>8602</v>
      </c>
      <c r="M8785" s="79">
        <v>43147</v>
      </c>
      <c r="N8785" s="73" t="s">
        <v>23578</v>
      </c>
    </row>
    <row r="8786" spans="1:14" customFormat="1" ht="30.6" x14ac:dyDescent="0.2">
      <c r="A8786" s="73">
        <v>175670</v>
      </c>
      <c r="B8786" s="73" t="s">
        <v>15481</v>
      </c>
      <c r="C8786" s="73" t="s">
        <v>565</v>
      </c>
      <c r="D8786" s="73" t="s">
        <v>35172</v>
      </c>
      <c r="E8786" s="73" t="s">
        <v>35173</v>
      </c>
      <c r="F8786" s="73" t="s">
        <v>35172</v>
      </c>
      <c r="G8786" s="73" t="s">
        <v>35173</v>
      </c>
      <c r="H8786" s="73" t="s">
        <v>35172</v>
      </c>
      <c r="I8786" s="73" t="s">
        <v>35173</v>
      </c>
      <c r="J8786" s="73" t="s">
        <v>35172</v>
      </c>
      <c r="K8786" s="73" t="s">
        <v>35173</v>
      </c>
      <c r="L8786" s="73" t="s">
        <v>8602</v>
      </c>
      <c r="M8786" s="79">
        <v>44181</v>
      </c>
      <c r="N8786" s="73" t="s">
        <v>36223</v>
      </c>
    </row>
    <row r="8787" spans="1:14" customFormat="1" ht="20.399999999999999" x14ac:dyDescent="0.2">
      <c r="A8787" s="73">
        <v>175690</v>
      </c>
      <c r="B8787" s="73" t="s">
        <v>15481</v>
      </c>
      <c r="C8787" s="73" t="s">
        <v>565</v>
      </c>
      <c r="D8787" s="73" t="s">
        <v>15592</v>
      </c>
      <c r="E8787" s="73" t="s">
        <v>15593</v>
      </c>
      <c r="F8787" s="73" t="s">
        <v>15592</v>
      </c>
      <c r="G8787" s="73" t="s">
        <v>15593</v>
      </c>
      <c r="H8787" s="73" t="s">
        <v>15592</v>
      </c>
      <c r="I8787" s="73" t="s">
        <v>15593</v>
      </c>
      <c r="J8787" s="73" t="s">
        <v>15592</v>
      </c>
      <c r="K8787" s="73" t="s">
        <v>15593</v>
      </c>
      <c r="L8787" s="73" t="s">
        <v>8602</v>
      </c>
      <c r="M8787" s="73"/>
      <c r="N8787" s="73"/>
    </row>
    <row r="8788" spans="1:14" customFormat="1" ht="30.6" x14ac:dyDescent="0.2">
      <c r="A8788" s="73">
        <v>175710</v>
      </c>
      <c r="B8788" s="73" t="s">
        <v>15481</v>
      </c>
      <c r="C8788" s="73" t="s">
        <v>565</v>
      </c>
      <c r="D8788" s="73" t="s">
        <v>17348</v>
      </c>
      <c r="E8788" s="73" t="s">
        <v>17349</v>
      </c>
      <c r="F8788" s="73" t="s">
        <v>17348</v>
      </c>
      <c r="G8788" s="73" t="s">
        <v>17349</v>
      </c>
      <c r="H8788" s="73" t="s">
        <v>17348</v>
      </c>
      <c r="I8788" s="73" t="s">
        <v>17349</v>
      </c>
      <c r="J8788" s="73" t="s">
        <v>17348</v>
      </c>
      <c r="K8788" s="73" t="s">
        <v>17349</v>
      </c>
      <c r="L8788" s="73" t="s">
        <v>8602</v>
      </c>
      <c r="M8788" s="73"/>
      <c r="N8788" s="73"/>
    </row>
    <row r="8789" spans="1:14" customFormat="1" ht="30.6" x14ac:dyDescent="0.2">
      <c r="A8789" s="73">
        <v>175730</v>
      </c>
      <c r="B8789" s="73" t="s">
        <v>15481</v>
      </c>
      <c r="C8789" s="73" t="s">
        <v>565</v>
      </c>
      <c r="D8789" s="73" t="s">
        <v>24016</v>
      </c>
      <c r="E8789" s="73" t="s">
        <v>24017</v>
      </c>
      <c r="F8789" s="73" t="s">
        <v>24016</v>
      </c>
      <c r="G8789" s="73" t="s">
        <v>24017</v>
      </c>
      <c r="H8789" s="73" t="s">
        <v>24016</v>
      </c>
      <c r="I8789" s="73" t="s">
        <v>24017</v>
      </c>
      <c r="J8789" s="73" t="s">
        <v>24016</v>
      </c>
      <c r="K8789" s="73" t="s">
        <v>24017</v>
      </c>
      <c r="L8789" s="73" t="s">
        <v>8602</v>
      </c>
      <c r="M8789" s="79">
        <v>43147</v>
      </c>
      <c r="N8789" s="73" t="s">
        <v>23578</v>
      </c>
    </row>
    <row r="8790" spans="1:14" customFormat="1" ht="30.6" x14ac:dyDescent="0.2">
      <c r="A8790" s="73">
        <v>175750</v>
      </c>
      <c r="B8790" s="73" t="s">
        <v>15481</v>
      </c>
      <c r="C8790" s="73" t="s">
        <v>565</v>
      </c>
      <c r="D8790" s="73" t="s">
        <v>24018</v>
      </c>
      <c r="E8790" s="73" t="s">
        <v>24019</v>
      </c>
      <c r="F8790" s="73" t="s">
        <v>24018</v>
      </c>
      <c r="G8790" s="73" t="s">
        <v>24019</v>
      </c>
      <c r="H8790" s="73" t="s">
        <v>24018</v>
      </c>
      <c r="I8790" s="73" t="s">
        <v>24019</v>
      </c>
      <c r="J8790" s="73" t="s">
        <v>24018</v>
      </c>
      <c r="K8790" s="73" t="s">
        <v>24019</v>
      </c>
      <c r="L8790" s="73" t="s">
        <v>8602</v>
      </c>
      <c r="M8790" s="79">
        <v>43147</v>
      </c>
      <c r="N8790" s="73" t="s">
        <v>23578</v>
      </c>
    </row>
    <row r="8791" spans="1:14" customFormat="1" ht="20.399999999999999" x14ac:dyDescent="0.2">
      <c r="A8791" s="73">
        <v>175770</v>
      </c>
      <c r="B8791" s="73" t="s">
        <v>15481</v>
      </c>
      <c r="C8791" s="73" t="s">
        <v>565</v>
      </c>
      <c r="D8791" s="73" t="s">
        <v>21164</v>
      </c>
      <c r="E8791" s="73" t="s">
        <v>21165</v>
      </c>
      <c r="F8791" s="73" t="s">
        <v>21164</v>
      </c>
      <c r="G8791" s="73" t="s">
        <v>21165</v>
      </c>
      <c r="H8791" s="73" t="s">
        <v>21164</v>
      </c>
      <c r="I8791" s="73" t="s">
        <v>21165</v>
      </c>
      <c r="J8791" s="73" t="s">
        <v>21164</v>
      </c>
      <c r="K8791" s="73" t="s">
        <v>21165</v>
      </c>
      <c r="L8791" s="73" t="s">
        <v>8602</v>
      </c>
      <c r="M8791" s="79">
        <v>42808</v>
      </c>
      <c r="N8791" s="73" t="s">
        <v>21233</v>
      </c>
    </row>
    <row r="8792" spans="1:14" customFormat="1" ht="20.399999999999999" x14ac:dyDescent="0.2">
      <c r="A8792" s="73">
        <v>175790</v>
      </c>
      <c r="B8792" s="73" t="s">
        <v>15481</v>
      </c>
      <c r="C8792" s="73" t="s">
        <v>565</v>
      </c>
      <c r="D8792" s="73" t="s">
        <v>15840</v>
      </c>
      <c r="E8792" s="73" t="s">
        <v>15841</v>
      </c>
      <c r="F8792" s="73" t="s">
        <v>15840</v>
      </c>
      <c r="G8792" s="73" t="s">
        <v>15841</v>
      </c>
      <c r="H8792" s="73" t="s">
        <v>15840</v>
      </c>
      <c r="I8792" s="73" t="s">
        <v>15841</v>
      </c>
      <c r="J8792" s="73" t="s">
        <v>15840</v>
      </c>
      <c r="K8792" s="73" t="s">
        <v>15841</v>
      </c>
      <c r="L8792" s="73" t="s">
        <v>8602</v>
      </c>
      <c r="M8792" s="73"/>
      <c r="N8792" s="73"/>
    </row>
    <row r="8793" spans="1:14" customFormat="1" ht="20.399999999999999" x14ac:dyDescent="0.2">
      <c r="A8793" s="73">
        <v>175810</v>
      </c>
      <c r="B8793" s="73" t="s">
        <v>15481</v>
      </c>
      <c r="C8793" s="73" t="s">
        <v>565</v>
      </c>
      <c r="D8793" s="73" t="s">
        <v>25044</v>
      </c>
      <c r="E8793" s="73" t="s">
        <v>25045</v>
      </c>
      <c r="F8793" s="73" t="s">
        <v>25044</v>
      </c>
      <c r="G8793" s="73" t="s">
        <v>25045</v>
      </c>
      <c r="H8793" s="73" t="s">
        <v>25044</v>
      </c>
      <c r="I8793" s="73" t="s">
        <v>25045</v>
      </c>
      <c r="J8793" s="73" t="s">
        <v>25044</v>
      </c>
      <c r="K8793" s="73" t="s">
        <v>25045</v>
      </c>
      <c r="L8793" s="73" t="s">
        <v>8602</v>
      </c>
      <c r="M8793" s="79">
        <v>43336</v>
      </c>
      <c r="N8793" s="73" t="s">
        <v>26177</v>
      </c>
    </row>
    <row r="8794" spans="1:14" customFormat="1" ht="20.399999999999999" x14ac:dyDescent="0.2">
      <c r="A8794" s="73">
        <v>175830</v>
      </c>
      <c r="B8794" s="73" t="s">
        <v>15481</v>
      </c>
      <c r="C8794" s="73" t="s">
        <v>565</v>
      </c>
      <c r="D8794" s="73" t="s">
        <v>27784</v>
      </c>
      <c r="E8794" s="73" t="s">
        <v>27785</v>
      </c>
      <c r="F8794" s="73" t="s">
        <v>27784</v>
      </c>
      <c r="G8794" s="73" t="s">
        <v>27785</v>
      </c>
      <c r="H8794" s="73" t="s">
        <v>27784</v>
      </c>
      <c r="I8794" s="73" t="s">
        <v>27785</v>
      </c>
      <c r="J8794" s="73" t="s">
        <v>27784</v>
      </c>
      <c r="K8794" s="73" t="s">
        <v>27785</v>
      </c>
      <c r="L8794" s="73" t="s">
        <v>8602</v>
      </c>
      <c r="M8794" s="79">
        <v>43721</v>
      </c>
      <c r="N8794" s="73" t="s">
        <v>27929</v>
      </c>
    </row>
    <row r="8795" spans="1:14" customFormat="1" ht="20.399999999999999" x14ac:dyDescent="0.2">
      <c r="A8795" s="73">
        <v>175850</v>
      </c>
      <c r="B8795" s="73" t="s">
        <v>15481</v>
      </c>
      <c r="C8795" s="73" t="s">
        <v>565</v>
      </c>
      <c r="D8795" s="73" t="s">
        <v>15842</v>
      </c>
      <c r="E8795" s="73" t="s">
        <v>15843</v>
      </c>
      <c r="F8795" s="73" t="s">
        <v>15842</v>
      </c>
      <c r="G8795" s="73" t="s">
        <v>15843</v>
      </c>
      <c r="H8795" s="73" t="s">
        <v>15842</v>
      </c>
      <c r="I8795" s="73" t="s">
        <v>15843</v>
      </c>
      <c r="J8795" s="73" t="s">
        <v>15842</v>
      </c>
      <c r="K8795" s="73" t="s">
        <v>15843</v>
      </c>
      <c r="L8795" s="73" t="s">
        <v>8602</v>
      </c>
      <c r="M8795" s="73"/>
      <c r="N8795" s="73"/>
    </row>
    <row r="8796" spans="1:14" customFormat="1" ht="30.6" x14ac:dyDescent="0.2">
      <c r="A8796" s="73">
        <v>175870</v>
      </c>
      <c r="B8796" s="73" t="s">
        <v>15481</v>
      </c>
      <c r="C8796" s="73" t="s">
        <v>565</v>
      </c>
      <c r="D8796" s="73" t="s">
        <v>21532</v>
      </c>
      <c r="E8796" s="73" t="s">
        <v>21553</v>
      </c>
      <c r="F8796" s="73" t="s">
        <v>21532</v>
      </c>
      <c r="G8796" s="73" t="s">
        <v>21553</v>
      </c>
      <c r="H8796" s="73" t="s">
        <v>21532</v>
      </c>
      <c r="I8796" s="73" t="s">
        <v>21553</v>
      </c>
      <c r="J8796" s="73" t="s">
        <v>21532</v>
      </c>
      <c r="K8796" s="73" t="s">
        <v>21553</v>
      </c>
      <c r="L8796" s="73" t="s">
        <v>8602</v>
      </c>
      <c r="M8796" s="79">
        <v>42921</v>
      </c>
      <c r="N8796" s="73" t="s">
        <v>22583</v>
      </c>
    </row>
    <row r="8797" spans="1:14" customFormat="1" ht="30.6" x14ac:dyDescent="0.2">
      <c r="A8797" s="73">
        <v>175890</v>
      </c>
      <c r="B8797" s="73" t="s">
        <v>15481</v>
      </c>
      <c r="C8797" s="73" t="s">
        <v>565</v>
      </c>
      <c r="D8797" s="73" t="s">
        <v>21533</v>
      </c>
      <c r="E8797" s="73" t="s">
        <v>21554</v>
      </c>
      <c r="F8797" s="73" t="s">
        <v>21533</v>
      </c>
      <c r="G8797" s="73" t="s">
        <v>21554</v>
      </c>
      <c r="H8797" s="73" t="s">
        <v>21533</v>
      </c>
      <c r="I8797" s="73" t="s">
        <v>21554</v>
      </c>
      <c r="J8797" s="73" t="s">
        <v>21533</v>
      </c>
      <c r="K8797" s="73" t="s">
        <v>21554</v>
      </c>
      <c r="L8797" s="73" t="s">
        <v>8602</v>
      </c>
      <c r="M8797" s="79">
        <v>42921</v>
      </c>
      <c r="N8797" s="73" t="s">
        <v>22583</v>
      </c>
    </row>
    <row r="8798" spans="1:14" customFormat="1" ht="30.6" x14ac:dyDescent="0.2">
      <c r="A8798" s="73">
        <v>175910</v>
      </c>
      <c r="B8798" s="73" t="s">
        <v>15481</v>
      </c>
      <c r="C8798" s="73" t="s">
        <v>565</v>
      </c>
      <c r="D8798" s="73" t="s">
        <v>21534</v>
      </c>
      <c r="E8798" s="73" t="s">
        <v>21555</v>
      </c>
      <c r="F8798" s="73" t="s">
        <v>21534</v>
      </c>
      <c r="G8798" s="73" t="s">
        <v>21555</v>
      </c>
      <c r="H8798" s="73" t="s">
        <v>21534</v>
      </c>
      <c r="I8798" s="73" t="s">
        <v>21555</v>
      </c>
      <c r="J8798" s="73" t="s">
        <v>21534</v>
      </c>
      <c r="K8798" s="73" t="s">
        <v>21555</v>
      </c>
      <c r="L8798" s="73" t="s">
        <v>8602</v>
      </c>
      <c r="M8798" s="79">
        <v>42921</v>
      </c>
      <c r="N8798" s="73" t="s">
        <v>22583</v>
      </c>
    </row>
    <row r="8799" spans="1:14" customFormat="1" ht="20.399999999999999" x14ac:dyDescent="0.2">
      <c r="A8799" s="73">
        <v>175930</v>
      </c>
      <c r="B8799" s="73" t="s">
        <v>15481</v>
      </c>
      <c r="C8799" s="73" t="s">
        <v>565</v>
      </c>
      <c r="D8799" s="73" t="s">
        <v>15844</v>
      </c>
      <c r="E8799" s="73" t="s">
        <v>15845</v>
      </c>
      <c r="F8799" s="73" t="s">
        <v>15844</v>
      </c>
      <c r="G8799" s="73" t="s">
        <v>15845</v>
      </c>
      <c r="H8799" s="73" t="s">
        <v>15844</v>
      </c>
      <c r="I8799" s="73" t="s">
        <v>15845</v>
      </c>
      <c r="J8799" s="73" t="s">
        <v>15844</v>
      </c>
      <c r="K8799" s="73" t="s">
        <v>15845</v>
      </c>
      <c r="L8799" s="73" t="s">
        <v>8602</v>
      </c>
      <c r="M8799" s="73"/>
      <c r="N8799" s="73"/>
    </row>
    <row r="8800" spans="1:14" customFormat="1" ht="20.399999999999999" x14ac:dyDescent="0.2">
      <c r="A8800" s="73">
        <v>175950</v>
      </c>
      <c r="B8800" s="73" t="s">
        <v>15481</v>
      </c>
      <c r="C8800" s="73" t="s">
        <v>565</v>
      </c>
      <c r="D8800" s="73" t="s">
        <v>15846</v>
      </c>
      <c r="E8800" s="73" t="s">
        <v>15847</v>
      </c>
      <c r="F8800" s="73" t="s">
        <v>15846</v>
      </c>
      <c r="G8800" s="73" t="s">
        <v>15847</v>
      </c>
      <c r="H8800" s="73" t="s">
        <v>15846</v>
      </c>
      <c r="I8800" s="73" t="s">
        <v>15847</v>
      </c>
      <c r="J8800" s="73" t="s">
        <v>15846</v>
      </c>
      <c r="K8800" s="73" t="s">
        <v>15847</v>
      </c>
      <c r="L8800" s="73" t="s">
        <v>8602</v>
      </c>
      <c r="M8800" s="73"/>
      <c r="N8800" s="73"/>
    </row>
    <row r="8801" spans="1:14" customFormat="1" ht="20.399999999999999" x14ac:dyDescent="0.2">
      <c r="A8801" s="73">
        <v>175970</v>
      </c>
      <c r="B8801" s="73" t="s">
        <v>15481</v>
      </c>
      <c r="C8801" s="73" t="s">
        <v>565</v>
      </c>
      <c r="D8801" s="73" t="s">
        <v>15848</v>
      </c>
      <c r="E8801" s="73" t="s">
        <v>15849</v>
      </c>
      <c r="F8801" s="73" t="s">
        <v>15848</v>
      </c>
      <c r="G8801" s="73" t="s">
        <v>15849</v>
      </c>
      <c r="H8801" s="73" t="s">
        <v>15848</v>
      </c>
      <c r="I8801" s="73" t="s">
        <v>15849</v>
      </c>
      <c r="J8801" s="73" t="s">
        <v>15848</v>
      </c>
      <c r="K8801" s="73" t="s">
        <v>15849</v>
      </c>
      <c r="L8801" s="73" t="s">
        <v>8602</v>
      </c>
      <c r="M8801" s="73"/>
      <c r="N8801" s="73"/>
    </row>
    <row r="8802" spans="1:14" customFormat="1" ht="30.6" x14ac:dyDescent="0.2">
      <c r="A8802" s="73">
        <v>175990</v>
      </c>
      <c r="B8802" s="73" t="s">
        <v>15481</v>
      </c>
      <c r="C8802" s="73" t="s">
        <v>565</v>
      </c>
      <c r="D8802" s="73" t="s">
        <v>25046</v>
      </c>
      <c r="E8802" s="73" t="s">
        <v>25047</v>
      </c>
      <c r="F8802" s="73" t="s">
        <v>25046</v>
      </c>
      <c r="G8802" s="73" t="s">
        <v>25047</v>
      </c>
      <c r="H8802" s="73" t="s">
        <v>25046</v>
      </c>
      <c r="I8802" s="73" t="s">
        <v>25047</v>
      </c>
      <c r="J8802" s="73" t="s">
        <v>25046</v>
      </c>
      <c r="K8802" s="73" t="s">
        <v>25047</v>
      </c>
      <c r="L8802" s="73" t="s">
        <v>8602</v>
      </c>
      <c r="M8802" s="79">
        <v>43336</v>
      </c>
      <c r="N8802" s="73" t="s">
        <v>26177</v>
      </c>
    </row>
    <row r="8803" spans="1:14" customFormat="1" ht="40.799999999999997" x14ac:dyDescent="0.2">
      <c r="A8803" s="73">
        <v>176010</v>
      </c>
      <c r="B8803" s="73" t="s">
        <v>15481</v>
      </c>
      <c r="C8803" s="73" t="s">
        <v>565</v>
      </c>
      <c r="D8803" s="73" t="s">
        <v>15594</v>
      </c>
      <c r="E8803" s="73" t="s">
        <v>15595</v>
      </c>
      <c r="F8803" s="73" t="s">
        <v>15594</v>
      </c>
      <c r="G8803" s="73" t="s">
        <v>15595</v>
      </c>
      <c r="H8803" s="73" t="s">
        <v>15594</v>
      </c>
      <c r="I8803" s="73" t="s">
        <v>15595</v>
      </c>
      <c r="J8803" s="73" t="s">
        <v>15594</v>
      </c>
      <c r="K8803" s="73" t="s">
        <v>15595</v>
      </c>
      <c r="L8803" s="73" t="s">
        <v>8602</v>
      </c>
      <c r="M8803" s="73"/>
      <c r="N8803" s="73"/>
    </row>
    <row r="8804" spans="1:14" customFormat="1" ht="30.6" x14ac:dyDescent="0.2">
      <c r="A8804" s="73">
        <v>176030</v>
      </c>
      <c r="B8804" s="73" t="s">
        <v>15481</v>
      </c>
      <c r="C8804" s="73" t="s">
        <v>565</v>
      </c>
      <c r="D8804" s="73" t="s">
        <v>27786</v>
      </c>
      <c r="E8804" s="73" t="s">
        <v>27787</v>
      </c>
      <c r="F8804" s="73" t="s">
        <v>27786</v>
      </c>
      <c r="G8804" s="73" t="s">
        <v>27787</v>
      </c>
      <c r="H8804" s="73" t="s">
        <v>27786</v>
      </c>
      <c r="I8804" s="73" t="s">
        <v>27787</v>
      </c>
      <c r="J8804" s="73" t="s">
        <v>27786</v>
      </c>
      <c r="K8804" s="73" t="s">
        <v>27787</v>
      </c>
      <c r="L8804" s="73" t="s">
        <v>8602</v>
      </c>
      <c r="M8804" s="79">
        <v>43721</v>
      </c>
      <c r="N8804" s="73" t="s">
        <v>27929</v>
      </c>
    </row>
    <row r="8805" spans="1:14" customFormat="1" ht="20.399999999999999" x14ac:dyDescent="0.2">
      <c r="A8805" s="73">
        <v>176050</v>
      </c>
      <c r="B8805" s="73" t="s">
        <v>15481</v>
      </c>
      <c r="C8805" s="73" t="s">
        <v>565</v>
      </c>
      <c r="D8805" s="73" t="s">
        <v>27788</v>
      </c>
      <c r="E8805" s="73" t="s">
        <v>27789</v>
      </c>
      <c r="F8805" s="73" t="s">
        <v>27788</v>
      </c>
      <c r="G8805" s="73" t="s">
        <v>27789</v>
      </c>
      <c r="H8805" s="73" t="s">
        <v>27788</v>
      </c>
      <c r="I8805" s="73" t="s">
        <v>27789</v>
      </c>
      <c r="J8805" s="73" t="s">
        <v>27788</v>
      </c>
      <c r="K8805" s="73" t="s">
        <v>27789</v>
      </c>
      <c r="L8805" s="73" t="s">
        <v>8602</v>
      </c>
      <c r="M8805" s="79">
        <v>43721</v>
      </c>
      <c r="N8805" s="73" t="s">
        <v>27929</v>
      </c>
    </row>
    <row r="8806" spans="1:14" customFormat="1" ht="20.399999999999999" x14ac:dyDescent="0.2">
      <c r="A8806" s="73">
        <v>176070</v>
      </c>
      <c r="B8806" s="73" t="s">
        <v>15481</v>
      </c>
      <c r="C8806" s="73" t="s">
        <v>565</v>
      </c>
      <c r="D8806" s="73" t="s">
        <v>21166</v>
      </c>
      <c r="E8806" s="73" t="s">
        <v>21167</v>
      </c>
      <c r="F8806" s="73" t="s">
        <v>21166</v>
      </c>
      <c r="G8806" s="73" t="s">
        <v>21167</v>
      </c>
      <c r="H8806" s="73" t="s">
        <v>21166</v>
      </c>
      <c r="I8806" s="73" t="s">
        <v>21167</v>
      </c>
      <c r="J8806" s="73" t="s">
        <v>21166</v>
      </c>
      <c r="K8806" s="73" t="s">
        <v>21167</v>
      </c>
      <c r="L8806" s="73" t="s">
        <v>8602</v>
      </c>
      <c r="M8806" s="79">
        <v>42808</v>
      </c>
      <c r="N8806" s="73" t="s">
        <v>21233</v>
      </c>
    </row>
    <row r="8807" spans="1:14" customFormat="1" ht="20.399999999999999" x14ac:dyDescent="0.2">
      <c r="A8807" s="73">
        <v>176090</v>
      </c>
      <c r="B8807" s="73" t="s">
        <v>15481</v>
      </c>
      <c r="C8807" s="73" t="s">
        <v>565</v>
      </c>
      <c r="D8807" s="73" t="s">
        <v>24020</v>
      </c>
      <c r="E8807" s="73" t="s">
        <v>24021</v>
      </c>
      <c r="F8807" s="73" t="s">
        <v>24020</v>
      </c>
      <c r="G8807" s="73" t="s">
        <v>24021</v>
      </c>
      <c r="H8807" s="73" t="s">
        <v>24020</v>
      </c>
      <c r="I8807" s="73" t="s">
        <v>24021</v>
      </c>
      <c r="J8807" s="73" t="s">
        <v>24020</v>
      </c>
      <c r="K8807" s="73" t="s">
        <v>24021</v>
      </c>
      <c r="L8807" s="73" t="s">
        <v>8602</v>
      </c>
      <c r="M8807" s="79">
        <v>43147</v>
      </c>
      <c r="N8807" s="73" t="s">
        <v>23578</v>
      </c>
    </row>
    <row r="8808" spans="1:14" customFormat="1" ht="20.399999999999999" x14ac:dyDescent="0.2">
      <c r="A8808" s="73">
        <v>176110</v>
      </c>
      <c r="B8808" s="73" t="s">
        <v>15481</v>
      </c>
      <c r="C8808" s="73" t="s">
        <v>565</v>
      </c>
      <c r="D8808" s="73" t="s">
        <v>24022</v>
      </c>
      <c r="E8808" s="73" t="s">
        <v>24023</v>
      </c>
      <c r="F8808" s="73" t="s">
        <v>24022</v>
      </c>
      <c r="G8808" s="73" t="s">
        <v>24023</v>
      </c>
      <c r="H8808" s="73" t="s">
        <v>24022</v>
      </c>
      <c r="I8808" s="73" t="s">
        <v>24023</v>
      </c>
      <c r="J8808" s="73" t="s">
        <v>24022</v>
      </c>
      <c r="K8808" s="73" t="s">
        <v>24023</v>
      </c>
      <c r="L8808" s="73" t="s">
        <v>8602</v>
      </c>
      <c r="M8808" s="79">
        <v>43147</v>
      </c>
      <c r="N8808" s="73" t="s">
        <v>23578</v>
      </c>
    </row>
    <row r="8809" spans="1:14" customFormat="1" ht="20.399999999999999" x14ac:dyDescent="0.2">
      <c r="A8809" s="73">
        <v>176130</v>
      </c>
      <c r="B8809" s="73" t="s">
        <v>15481</v>
      </c>
      <c r="C8809" s="73" t="s">
        <v>565</v>
      </c>
      <c r="D8809" s="73" t="s">
        <v>25048</v>
      </c>
      <c r="E8809" s="73" t="s">
        <v>25049</v>
      </c>
      <c r="F8809" s="73" t="s">
        <v>25048</v>
      </c>
      <c r="G8809" s="73" t="s">
        <v>25049</v>
      </c>
      <c r="H8809" s="73" t="s">
        <v>25048</v>
      </c>
      <c r="I8809" s="73" t="s">
        <v>25049</v>
      </c>
      <c r="J8809" s="73" t="s">
        <v>25048</v>
      </c>
      <c r="K8809" s="73" t="s">
        <v>25049</v>
      </c>
      <c r="L8809" s="73" t="s">
        <v>8602</v>
      </c>
      <c r="M8809" s="79">
        <v>43336</v>
      </c>
      <c r="N8809" s="73" t="s">
        <v>26177</v>
      </c>
    </row>
    <row r="8810" spans="1:14" customFormat="1" ht="30.6" x14ac:dyDescent="0.2">
      <c r="A8810" s="73">
        <v>176150</v>
      </c>
      <c r="B8810" s="73" t="s">
        <v>15481</v>
      </c>
      <c r="C8810" s="73" t="s">
        <v>565</v>
      </c>
      <c r="D8810" s="73" t="s">
        <v>24024</v>
      </c>
      <c r="E8810" s="73" t="s">
        <v>24025</v>
      </c>
      <c r="F8810" s="73" t="s">
        <v>24024</v>
      </c>
      <c r="G8810" s="73" t="s">
        <v>24025</v>
      </c>
      <c r="H8810" s="73" t="s">
        <v>24024</v>
      </c>
      <c r="I8810" s="73" t="s">
        <v>24025</v>
      </c>
      <c r="J8810" s="73" t="s">
        <v>24024</v>
      </c>
      <c r="K8810" s="73" t="s">
        <v>24025</v>
      </c>
      <c r="L8810" s="73" t="s">
        <v>8602</v>
      </c>
      <c r="M8810" s="79">
        <v>43147</v>
      </c>
      <c r="N8810" s="73" t="s">
        <v>23578</v>
      </c>
    </row>
    <row r="8811" spans="1:14" customFormat="1" ht="20.399999999999999" x14ac:dyDescent="0.2">
      <c r="A8811" s="73">
        <v>176170</v>
      </c>
      <c r="B8811" s="73" t="s">
        <v>15481</v>
      </c>
      <c r="C8811" s="73" t="s">
        <v>565</v>
      </c>
      <c r="D8811" s="73" t="s">
        <v>15850</v>
      </c>
      <c r="E8811" s="73" t="s">
        <v>15851</v>
      </c>
      <c r="F8811" s="73" t="s">
        <v>15850</v>
      </c>
      <c r="G8811" s="73" t="s">
        <v>15851</v>
      </c>
      <c r="H8811" s="73" t="s">
        <v>15850</v>
      </c>
      <c r="I8811" s="73" t="s">
        <v>15851</v>
      </c>
      <c r="J8811" s="73" t="s">
        <v>15850</v>
      </c>
      <c r="K8811" s="73" t="s">
        <v>15851</v>
      </c>
      <c r="L8811" s="73" t="s">
        <v>8602</v>
      </c>
      <c r="M8811" s="73"/>
      <c r="N8811" s="73"/>
    </row>
    <row r="8812" spans="1:14" customFormat="1" ht="30.6" x14ac:dyDescent="0.2">
      <c r="A8812" s="73">
        <v>176190</v>
      </c>
      <c r="B8812" s="73" t="s">
        <v>15481</v>
      </c>
      <c r="C8812" s="73" t="s">
        <v>565</v>
      </c>
      <c r="D8812" s="73" t="s">
        <v>15852</v>
      </c>
      <c r="E8812" s="73" t="s">
        <v>15853</v>
      </c>
      <c r="F8812" s="73" t="s">
        <v>15852</v>
      </c>
      <c r="G8812" s="73" t="s">
        <v>15853</v>
      </c>
      <c r="H8812" s="73" t="s">
        <v>15852</v>
      </c>
      <c r="I8812" s="73" t="s">
        <v>15853</v>
      </c>
      <c r="J8812" s="73" t="s">
        <v>15852</v>
      </c>
      <c r="K8812" s="73" t="s">
        <v>15853</v>
      </c>
      <c r="L8812" s="73" t="s">
        <v>8602</v>
      </c>
      <c r="M8812" s="73"/>
      <c r="N8812" s="73"/>
    </row>
    <row r="8813" spans="1:14" customFormat="1" ht="20.399999999999999" x14ac:dyDescent="0.2">
      <c r="A8813" s="73">
        <v>176210</v>
      </c>
      <c r="B8813" s="73" t="s">
        <v>15481</v>
      </c>
      <c r="C8813" s="73" t="s">
        <v>565</v>
      </c>
      <c r="D8813" s="73" t="s">
        <v>27790</v>
      </c>
      <c r="E8813" s="73" t="s">
        <v>27791</v>
      </c>
      <c r="F8813" s="73" t="s">
        <v>27790</v>
      </c>
      <c r="G8813" s="73" t="s">
        <v>27791</v>
      </c>
      <c r="H8813" s="73" t="s">
        <v>27790</v>
      </c>
      <c r="I8813" s="73" t="s">
        <v>27791</v>
      </c>
      <c r="J8813" s="73" t="s">
        <v>27790</v>
      </c>
      <c r="K8813" s="73" t="s">
        <v>27791</v>
      </c>
      <c r="L8813" s="73" t="s">
        <v>8602</v>
      </c>
      <c r="M8813" s="79">
        <v>43721</v>
      </c>
      <c r="N8813" s="73" t="s">
        <v>27929</v>
      </c>
    </row>
    <row r="8814" spans="1:14" customFormat="1" ht="20.399999999999999" x14ac:dyDescent="0.2">
      <c r="A8814" s="73">
        <v>176230</v>
      </c>
      <c r="B8814" s="73" t="s">
        <v>15481</v>
      </c>
      <c r="C8814" s="73" t="s">
        <v>565</v>
      </c>
      <c r="D8814" s="73" t="s">
        <v>27563</v>
      </c>
      <c r="E8814" s="73" t="s">
        <v>27564</v>
      </c>
      <c r="F8814" s="73" t="s">
        <v>27563</v>
      </c>
      <c r="G8814" s="73" t="s">
        <v>27564</v>
      </c>
      <c r="H8814" s="73" t="s">
        <v>27563</v>
      </c>
      <c r="I8814" s="73" t="s">
        <v>27564</v>
      </c>
      <c r="J8814" s="73" t="s">
        <v>27563</v>
      </c>
      <c r="K8814" s="73" t="s">
        <v>27564</v>
      </c>
      <c r="L8814" s="73" t="s">
        <v>8602</v>
      </c>
      <c r="M8814" s="79">
        <v>43721</v>
      </c>
      <c r="N8814" s="73" t="s">
        <v>27931</v>
      </c>
    </row>
    <row r="8815" spans="1:14" customFormat="1" ht="30.6" x14ac:dyDescent="0.2">
      <c r="A8815" s="73">
        <v>176250</v>
      </c>
      <c r="B8815" s="73" t="s">
        <v>15481</v>
      </c>
      <c r="C8815" s="73" t="s">
        <v>565</v>
      </c>
      <c r="D8815" s="73" t="s">
        <v>33206</v>
      </c>
      <c r="E8815" s="73" t="s">
        <v>33207</v>
      </c>
      <c r="F8815" s="73" t="s">
        <v>33206</v>
      </c>
      <c r="G8815" s="73" t="s">
        <v>33207</v>
      </c>
      <c r="H8815" s="73" t="s">
        <v>33206</v>
      </c>
      <c r="I8815" s="73" t="s">
        <v>33207</v>
      </c>
      <c r="J8815" s="73" t="s">
        <v>33206</v>
      </c>
      <c r="K8815" s="73" t="s">
        <v>33207</v>
      </c>
      <c r="L8815" s="73" t="s">
        <v>8602</v>
      </c>
      <c r="M8815" s="79">
        <v>43984</v>
      </c>
      <c r="N8815" s="73" t="s">
        <v>33140</v>
      </c>
    </row>
    <row r="8816" spans="1:14" customFormat="1" ht="20.399999999999999" x14ac:dyDescent="0.2">
      <c r="A8816" s="73">
        <v>176270</v>
      </c>
      <c r="B8816" s="73" t="s">
        <v>15481</v>
      </c>
      <c r="C8816" s="73" t="s">
        <v>565</v>
      </c>
      <c r="D8816" s="73" t="s">
        <v>12609</v>
      </c>
      <c r="E8816" s="73" t="s">
        <v>12609</v>
      </c>
      <c r="F8816" s="73" t="s">
        <v>12609</v>
      </c>
      <c r="G8816" s="73" t="s">
        <v>12609</v>
      </c>
      <c r="H8816" s="73" t="s">
        <v>12609</v>
      </c>
      <c r="I8816" s="73" t="s">
        <v>12609</v>
      </c>
      <c r="J8816" s="73" t="s">
        <v>12609</v>
      </c>
      <c r="K8816" s="73" t="s">
        <v>12609</v>
      </c>
      <c r="L8816" s="73" t="s">
        <v>8602</v>
      </c>
      <c r="M8816" s="73"/>
      <c r="N8816" s="73"/>
    </row>
    <row r="8817" spans="1:14" customFormat="1" ht="40.799999999999997" x14ac:dyDescent="0.2">
      <c r="A8817" s="73">
        <v>176290</v>
      </c>
      <c r="B8817" s="73" t="s">
        <v>15481</v>
      </c>
      <c r="C8817" s="73" t="s">
        <v>565</v>
      </c>
      <c r="D8817" s="73" t="s">
        <v>27792</v>
      </c>
      <c r="E8817" s="73" t="s">
        <v>27793</v>
      </c>
      <c r="F8817" s="73" t="s">
        <v>27792</v>
      </c>
      <c r="G8817" s="73" t="s">
        <v>27793</v>
      </c>
      <c r="H8817" s="73" t="s">
        <v>27792</v>
      </c>
      <c r="I8817" s="73" t="s">
        <v>27793</v>
      </c>
      <c r="J8817" s="73" t="s">
        <v>27792</v>
      </c>
      <c r="K8817" s="73" t="s">
        <v>27793</v>
      </c>
      <c r="L8817" s="73" t="s">
        <v>8602</v>
      </c>
      <c r="M8817" s="79">
        <v>43721</v>
      </c>
      <c r="N8817" s="73" t="s">
        <v>27929</v>
      </c>
    </row>
    <row r="8818" spans="1:14" customFormat="1" ht="20.399999999999999" x14ac:dyDescent="0.2">
      <c r="A8818" s="73">
        <v>176310</v>
      </c>
      <c r="B8818" s="73" t="s">
        <v>15481</v>
      </c>
      <c r="C8818" s="73" t="s">
        <v>565</v>
      </c>
      <c r="D8818" s="73" t="s">
        <v>27794</v>
      </c>
      <c r="E8818" s="73" t="s">
        <v>27795</v>
      </c>
      <c r="F8818" s="73" t="s">
        <v>27794</v>
      </c>
      <c r="G8818" s="73" t="s">
        <v>27795</v>
      </c>
      <c r="H8818" s="73" t="s">
        <v>27794</v>
      </c>
      <c r="I8818" s="73" t="s">
        <v>27795</v>
      </c>
      <c r="J8818" s="73" t="s">
        <v>27794</v>
      </c>
      <c r="K8818" s="73" t="s">
        <v>27795</v>
      </c>
      <c r="L8818" s="73" t="s">
        <v>8602</v>
      </c>
      <c r="M8818" s="79">
        <v>43721</v>
      </c>
      <c r="N8818" s="73" t="s">
        <v>27929</v>
      </c>
    </row>
    <row r="8819" spans="1:14" customFormat="1" ht="40.799999999999997" x14ac:dyDescent="0.2">
      <c r="A8819" s="73">
        <v>176330</v>
      </c>
      <c r="B8819" s="73" t="s">
        <v>15481</v>
      </c>
      <c r="C8819" s="73" t="s">
        <v>565</v>
      </c>
      <c r="D8819" s="73" t="s">
        <v>17350</v>
      </c>
      <c r="E8819" s="73" t="s">
        <v>17351</v>
      </c>
      <c r="F8819" s="73" t="s">
        <v>17350</v>
      </c>
      <c r="G8819" s="73" t="s">
        <v>17351</v>
      </c>
      <c r="H8819" s="73" t="s">
        <v>17350</v>
      </c>
      <c r="I8819" s="73" t="s">
        <v>17351</v>
      </c>
      <c r="J8819" s="73" t="s">
        <v>17350</v>
      </c>
      <c r="K8819" s="73" t="s">
        <v>17351</v>
      </c>
      <c r="L8819" s="73" t="s">
        <v>8602</v>
      </c>
      <c r="M8819" s="73"/>
      <c r="N8819" s="73"/>
    </row>
    <row r="8820" spans="1:14" customFormat="1" ht="30.6" x14ac:dyDescent="0.2">
      <c r="A8820" s="73">
        <v>176350</v>
      </c>
      <c r="B8820" s="73" t="s">
        <v>15481</v>
      </c>
      <c r="C8820" s="73" t="s">
        <v>565</v>
      </c>
      <c r="D8820" s="73" t="s">
        <v>15596</v>
      </c>
      <c r="E8820" s="73" t="s">
        <v>26542</v>
      </c>
      <c r="F8820" s="73" t="s">
        <v>15596</v>
      </c>
      <c r="G8820" s="73" t="s">
        <v>26542</v>
      </c>
      <c r="H8820" s="73" t="s">
        <v>15596</v>
      </c>
      <c r="I8820" s="73" t="s">
        <v>26542</v>
      </c>
      <c r="J8820" s="73" t="s">
        <v>15596</v>
      </c>
      <c r="K8820" s="73" t="s">
        <v>26542</v>
      </c>
      <c r="L8820" s="73" t="s">
        <v>8602</v>
      </c>
      <c r="M8820" s="79">
        <v>43469</v>
      </c>
      <c r="N8820" s="73" t="s">
        <v>26763</v>
      </c>
    </row>
    <row r="8821" spans="1:14" customFormat="1" ht="40.799999999999997" x14ac:dyDescent="0.2">
      <c r="A8821" s="73">
        <v>176370</v>
      </c>
      <c r="B8821" s="73" t="s">
        <v>15481</v>
      </c>
      <c r="C8821" s="73" t="s">
        <v>565</v>
      </c>
      <c r="D8821" s="73" t="s">
        <v>26644</v>
      </c>
      <c r="E8821" s="73" t="s">
        <v>26645</v>
      </c>
      <c r="F8821" s="73" t="s">
        <v>26644</v>
      </c>
      <c r="G8821" s="73" t="s">
        <v>26645</v>
      </c>
      <c r="H8821" s="73" t="s">
        <v>26644</v>
      </c>
      <c r="I8821" s="73" t="s">
        <v>26645</v>
      </c>
      <c r="J8821" s="73" t="s">
        <v>26644</v>
      </c>
      <c r="K8821" s="73" t="s">
        <v>26645</v>
      </c>
      <c r="L8821" s="73" t="s">
        <v>8602</v>
      </c>
      <c r="M8821" s="79">
        <v>43469</v>
      </c>
      <c r="N8821" s="73" t="s">
        <v>26762</v>
      </c>
    </row>
    <row r="8822" spans="1:14" customFormat="1" ht="40.799999999999997" x14ac:dyDescent="0.2">
      <c r="A8822" s="73">
        <v>176390</v>
      </c>
      <c r="B8822" s="73" t="s">
        <v>15481</v>
      </c>
      <c r="C8822" s="73" t="s">
        <v>565</v>
      </c>
      <c r="D8822" s="73" t="s">
        <v>26646</v>
      </c>
      <c r="E8822" s="73" t="s">
        <v>26647</v>
      </c>
      <c r="F8822" s="73" t="s">
        <v>26646</v>
      </c>
      <c r="G8822" s="73" t="s">
        <v>26647</v>
      </c>
      <c r="H8822" s="73" t="s">
        <v>26646</v>
      </c>
      <c r="I8822" s="73" t="s">
        <v>26647</v>
      </c>
      <c r="J8822" s="73" t="s">
        <v>26646</v>
      </c>
      <c r="K8822" s="73" t="s">
        <v>26647</v>
      </c>
      <c r="L8822" s="73" t="s">
        <v>8602</v>
      </c>
      <c r="M8822" s="79">
        <v>43469</v>
      </c>
      <c r="N8822" s="73" t="s">
        <v>26762</v>
      </c>
    </row>
    <row r="8823" spans="1:14" customFormat="1" ht="20.399999999999999" x14ac:dyDescent="0.2">
      <c r="A8823" s="73">
        <v>176410</v>
      </c>
      <c r="B8823" s="73" t="s">
        <v>15481</v>
      </c>
      <c r="C8823" s="73" t="s">
        <v>565</v>
      </c>
      <c r="D8823" s="73" t="s">
        <v>15597</v>
      </c>
      <c r="E8823" s="73" t="s">
        <v>15598</v>
      </c>
      <c r="F8823" s="73" t="s">
        <v>15597</v>
      </c>
      <c r="G8823" s="73" t="s">
        <v>15598</v>
      </c>
      <c r="H8823" s="73" t="s">
        <v>15597</v>
      </c>
      <c r="I8823" s="73" t="s">
        <v>15598</v>
      </c>
      <c r="J8823" s="73" t="s">
        <v>15597</v>
      </c>
      <c r="K8823" s="73" t="s">
        <v>15598</v>
      </c>
      <c r="L8823" s="73" t="s">
        <v>8602</v>
      </c>
      <c r="M8823" s="73"/>
      <c r="N8823" s="73"/>
    </row>
    <row r="8824" spans="1:14" customFormat="1" ht="20.399999999999999" x14ac:dyDescent="0.2">
      <c r="A8824" s="73">
        <v>176430</v>
      </c>
      <c r="B8824" s="73" t="s">
        <v>15481</v>
      </c>
      <c r="C8824" s="73" t="s">
        <v>565</v>
      </c>
      <c r="D8824" s="73" t="s">
        <v>18350</v>
      </c>
      <c r="E8824" s="73" t="s">
        <v>17352</v>
      </c>
      <c r="F8824" s="73" t="s">
        <v>18350</v>
      </c>
      <c r="G8824" s="73" t="s">
        <v>17352</v>
      </c>
      <c r="H8824" s="73" t="s">
        <v>18350</v>
      </c>
      <c r="I8824" s="73" t="s">
        <v>17352</v>
      </c>
      <c r="J8824" s="73" t="s">
        <v>18350</v>
      </c>
      <c r="K8824" s="73" t="s">
        <v>17352</v>
      </c>
      <c r="L8824" s="73" t="s">
        <v>8602</v>
      </c>
      <c r="M8824" s="79">
        <v>42368</v>
      </c>
      <c r="N8824" s="73" t="s">
        <v>18351</v>
      </c>
    </row>
    <row r="8825" spans="1:14" customFormat="1" ht="20.399999999999999" x14ac:dyDescent="0.2">
      <c r="A8825" s="73">
        <v>176450</v>
      </c>
      <c r="B8825" s="73" t="s">
        <v>15481</v>
      </c>
      <c r="C8825" s="73" t="s">
        <v>565</v>
      </c>
      <c r="D8825" s="73" t="s">
        <v>17353</v>
      </c>
      <c r="E8825" s="73" t="s">
        <v>17354</v>
      </c>
      <c r="F8825" s="73" t="s">
        <v>17353</v>
      </c>
      <c r="G8825" s="73" t="s">
        <v>17354</v>
      </c>
      <c r="H8825" s="73" t="s">
        <v>17353</v>
      </c>
      <c r="I8825" s="73" t="s">
        <v>17354</v>
      </c>
      <c r="J8825" s="73" t="s">
        <v>17353</v>
      </c>
      <c r="K8825" s="73" t="s">
        <v>17354</v>
      </c>
      <c r="L8825" s="73" t="s">
        <v>8602</v>
      </c>
      <c r="M8825" s="73"/>
      <c r="N8825" s="73"/>
    </row>
    <row r="8826" spans="1:14" customFormat="1" ht="40.799999999999997" x14ac:dyDescent="0.2">
      <c r="A8826" s="73">
        <v>176470</v>
      </c>
      <c r="B8826" s="73" t="s">
        <v>15481</v>
      </c>
      <c r="C8826" s="73" t="s">
        <v>565</v>
      </c>
      <c r="D8826" s="73" t="s">
        <v>27796</v>
      </c>
      <c r="E8826" s="73" t="s">
        <v>27797</v>
      </c>
      <c r="F8826" s="73" t="s">
        <v>27796</v>
      </c>
      <c r="G8826" s="73" t="s">
        <v>27797</v>
      </c>
      <c r="H8826" s="73" t="s">
        <v>27796</v>
      </c>
      <c r="I8826" s="73" t="s">
        <v>27797</v>
      </c>
      <c r="J8826" s="73" t="s">
        <v>27796</v>
      </c>
      <c r="K8826" s="73" t="s">
        <v>27797</v>
      </c>
      <c r="L8826" s="73" t="s">
        <v>8602</v>
      </c>
      <c r="M8826" s="79">
        <v>43721</v>
      </c>
      <c r="N8826" s="73" t="s">
        <v>27929</v>
      </c>
    </row>
    <row r="8827" spans="1:14" customFormat="1" ht="40.799999999999997" x14ac:dyDescent="0.2">
      <c r="A8827" s="73">
        <v>176490</v>
      </c>
      <c r="B8827" s="73" t="s">
        <v>15481</v>
      </c>
      <c r="C8827" s="73" t="s">
        <v>565</v>
      </c>
      <c r="D8827" s="73" t="s">
        <v>27798</v>
      </c>
      <c r="E8827" s="73" t="s">
        <v>27799</v>
      </c>
      <c r="F8827" s="73" t="s">
        <v>27798</v>
      </c>
      <c r="G8827" s="73" t="s">
        <v>27799</v>
      </c>
      <c r="H8827" s="73" t="s">
        <v>27798</v>
      </c>
      <c r="I8827" s="73" t="s">
        <v>27799</v>
      </c>
      <c r="J8827" s="73" t="s">
        <v>27798</v>
      </c>
      <c r="K8827" s="73" t="s">
        <v>27799</v>
      </c>
      <c r="L8827" s="73" t="s">
        <v>8602</v>
      </c>
      <c r="M8827" s="79">
        <v>43721</v>
      </c>
      <c r="N8827" s="73" t="s">
        <v>27929</v>
      </c>
    </row>
    <row r="8828" spans="1:14" customFormat="1" ht="30.6" x14ac:dyDescent="0.2">
      <c r="A8828" s="73">
        <v>176510</v>
      </c>
      <c r="B8828" s="73" t="s">
        <v>15481</v>
      </c>
      <c r="C8828" s="73" t="s">
        <v>565</v>
      </c>
      <c r="D8828" s="73" t="s">
        <v>15599</v>
      </c>
      <c r="E8828" s="73" t="s">
        <v>15600</v>
      </c>
      <c r="F8828" s="73" t="s">
        <v>15599</v>
      </c>
      <c r="G8828" s="73" t="s">
        <v>15600</v>
      </c>
      <c r="H8828" s="73" t="s">
        <v>15599</v>
      </c>
      <c r="I8828" s="73" t="s">
        <v>15600</v>
      </c>
      <c r="J8828" s="73" t="s">
        <v>15599</v>
      </c>
      <c r="K8828" s="73" t="s">
        <v>15600</v>
      </c>
      <c r="L8828" s="73" t="s">
        <v>8602</v>
      </c>
      <c r="M8828" s="73"/>
      <c r="N8828" s="73"/>
    </row>
    <row r="8829" spans="1:14" customFormat="1" ht="20.399999999999999" x14ac:dyDescent="0.2">
      <c r="A8829" s="73">
        <v>176530</v>
      </c>
      <c r="B8829" s="73" t="s">
        <v>15481</v>
      </c>
      <c r="C8829" s="73" t="s">
        <v>565</v>
      </c>
      <c r="D8829" s="73" t="s">
        <v>27565</v>
      </c>
      <c r="E8829" s="73" t="s">
        <v>27566</v>
      </c>
      <c r="F8829" s="73" t="s">
        <v>27565</v>
      </c>
      <c r="G8829" s="73" t="s">
        <v>27566</v>
      </c>
      <c r="H8829" s="73" t="s">
        <v>27565</v>
      </c>
      <c r="I8829" s="73" t="s">
        <v>27566</v>
      </c>
      <c r="J8829" s="73" t="s">
        <v>27565</v>
      </c>
      <c r="K8829" s="73" t="s">
        <v>27566</v>
      </c>
      <c r="L8829" s="73" t="s">
        <v>8602</v>
      </c>
      <c r="M8829" s="79">
        <v>43721</v>
      </c>
      <c r="N8829" s="73" t="s">
        <v>27931</v>
      </c>
    </row>
    <row r="8830" spans="1:14" customFormat="1" ht="20.399999999999999" x14ac:dyDescent="0.2">
      <c r="A8830" s="73">
        <v>176550</v>
      </c>
      <c r="B8830" s="73" t="s">
        <v>15481</v>
      </c>
      <c r="C8830" s="73" t="s">
        <v>565</v>
      </c>
      <c r="D8830" s="73" t="s">
        <v>27567</v>
      </c>
      <c r="E8830" s="73" t="s">
        <v>27568</v>
      </c>
      <c r="F8830" s="73" t="s">
        <v>27567</v>
      </c>
      <c r="G8830" s="73" t="s">
        <v>27568</v>
      </c>
      <c r="H8830" s="73" t="s">
        <v>27567</v>
      </c>
      <c r="I8830" s="73" t="s">
        <v>27568</v>
      </c>
      <c r="J8830" s="73" t="s">
        <v>27567</v>
      </c>
      <c r="K8830" s="73" t="s">
        <v>27568</v>
      </c>
      <c r="L8830" s="73" t="s">
        <v>8602</v>
      </c>
      <c r="M8830" s="79">
        <v>43721</v>
      </c>
      <c r="N8830" s="73" t="s">
        <v>27931</v>
      </c>
    </row>
    <row r="8831" spans="1:14" customFormat="1" ht="30.6" x14ac:dyDescent="0.2">
      <c r="A8831" s="73">
        <v>176570</v>
      </c>
      <c r="B8831" s="73" t="s">
        <v>15481</v>
      </c>
      <c r="C8831" s="73" t="s">
        <v>565</v>
      </c>
      <c r="D8831" s="73" t="s">
        <v>27569</v>
      </c>
      <c r="E8831" s="73" t="s">
        <v>27570</v>
      </c>
      <c r="F8831" s="73" t="s">
        <v>27569</v>
      </c>
      <c r="G8831" s="73" t="s">
        <v>27570</v>
      </c>
      <c r="H8831" s="73" t="s">
        <v>27569</v>
      </c>
      <c r="I8831" s="73" t="s">
        <v>27570</v>
      </c>
      <c r="J8831" s="73" t="s">
        <v>27569</v>
      </c>
      <c r="K8831" s="73" t="s">
        <v>27570</v>
      </c>
      <c r="L8831" s="73" t="s">
        <v>8602</v>
      </c>
      <c r="M8831" s="79">
        <v>43721</v>
      </c>
      <c r="N8831" s="73" t="s">
        <v>27931</v>
      </c>
    </row>
    <row r="8832" spans="1:14" customFormat="1" ht="20.399999999999999" x14ac:dyDescent="0.2">
      <c r="A8832" s="73">
        <v>176590</v>
      </c>
      <c r="B8832" s="73" t="s">
        <v>15481</v>
      </c>
      <c r="C8832" s="73" t="s">
        <v>565</v>
      </c>
      <c r="D8832" s="73" t="s">
        <v>27800</v>
      </c>
      <c r="E8832" s="73" t="s">
        <v>27801</v>
      </c>
      <c r="F8832" s="73" t="s">
        <v>27800</v>
      </c>
      <c r="G8832" s="73" t="s">
        <v>27801</v>
      </c>
      <c r="H8832" s="73" t="s">
        <v>27800</v>
      </c>
      <c r="I8832" s="73" t="s">
        <v>27801</v>
      </c>
      <c r="J8832" s="73" t="s">
        <v>27800</v>
      </c>
      <c r="K8832" s="73" t="s">
        <v>27801</v>
      </c>
      <c r="L8832" s="73" t="s">
        <v>8602</v>
      </c>
      <c r="M8832" s="79">
        <v>43721</v>
      </c>
      <c r="N8832" s="73" t="s">
        <v>27929</v>
      </c>
    </row>
    <row r="8833" spans="1:14" customFormat="1" ht="20.399999999999999" x14ac:dyDescent="0.2">
      <c r="A8833" s="73">
        <v>176610</v>
      </c>
      <c r="B8833" s="73" t="s">
        <v>15481</v>
      </c>
      <c r="C8833" s="73" t="s">
        <v>565</v>
      </c>
      <c r="D8833" s="73" t="s">
        <v>33457</v>
      </c>
      <c r="E8833" s="73" t="s">
        <v>33458</v>
      </c>
      <c r="F8833" s="73" t="s">
        <v>33457</v>
      </c>
      <c r="G8833" s="73" t="s">
        <v>33458</v>
      </c>
      <c r="H8833" s="73" t="s">
        <v>33457</v>
      </c>
      <c r="I8833" s="73" t="s">
        <v>33458</v>
      </c>
      <c r="J8833" s="73" t="s">
        <v>33457</v>
      </c>
      <c r="K8833" s="73" t="s">
        <v>33458</v>
      </c>
      <c r="L8833" s="73" t="s">
        <v>8602</v>
      </c>
      <c r="M8833" s="79">
        <v>44069</v>
      </c>
      <c r="N8833" s="73" t="s">
        <v>33685</v>
      </c>
    </row>
    <row r="8834" spans="1:14" customFormat="1" ht="20.399999999999999" x14ac:dyDescent="0.2">
      <c r="A8834" s="73">
        <v>176630</v>
      </c>
      <c r="B8834" s="73" t="s">
        <v>15481</v>
      </c>
      <c r="C8834" s="73" t="s">
        <v>565</v>
      </c>
      <c r="D8834" s="73" t="s">
        <v>27571</v>
      </c>
      <c r="E8834" s="73" t="s">
        <v>27572</v>
      </c>
      <c r="F8834" s="73" t="s">
        <v>27571</v>
      </c>
      <c r="G8834" s="73" t="s">
        <v>27572</v>
      </c>
      <c r="H8834" s="73" t="s">
        <v>27571</v>
      </c>
      <c r="I8834" s="73" t="s">
        <v>27572</v>
      </c>
      <c r="J8834" s="73" t="s">
        <v>27571</v>
      </c>
      <c r="K8834" s="73" t="s">
        <v>27572</v>
      </c>
      <c r="L8834" s="73" t="s">
        <v>8602</v>
      </c>
      <c r="M8834" s="79">
        <v>43721</v>
      </c>
      <c r="N8834" s="73" t="s">
        <v>27931</v>
      </c>
    </row>
    <row r="8835" spans="1:14" customFormat="1" ht="30.6" x14ac:dyDescent="0.2">
      <c r="A8835" s="73">
        <v>176650</v>
      </c>
      <c r="B8835" s="73" t="s">
        <v>15481</v>
      </c>
      <c r="C8835" s="73" t="s">
        <v>565</v>
      </c>
      <c r="D8835" s="73" t="s">
        <v>24026</v>
      </c>
      <c r="E8835" s="73" t="s">
        <v>24027</v>
      </c>
      <c r="F8835" s="73" t="s">
        <v>24026</v>
      </c>
      <c r="G8835" s="73" t="s">
        <v>24027</v>
      </c>
      <c r="H8835" s="73" t="s">
        <v>24026</v>
      </c>
      <c r="I8835" s="73" t="s">
        <v>24027</v>
      </c>
      <c r="J8835" s="73" t="s">
        <v>24026</v>
      </c>
      <c r="K8835" s="73" t="s">
        <v>24027</v>
      </c>
      <c r="L8835" s="73" t="s">
        <v>8602</v>
      </c>
      <c r="M8835" s="79">
        <v>43147</v>
      </c>
      <c r="N8835" s="73" t="s">
        <v>23578</v>
      </c>
    </row>
    <row r="8836" spans="1:14" customFormat="1" ht="20.399999999999999" x14ac:dyDescent="0.2">
      <c r="A8836" s="73">
        <v>176670</v>
      </c>
      <c r="B8836" s="73" t="s">
        <v>15481</v>
      </c>
      <c r="C8836" s="73" t="s">
        <v>565</v>
      </c>
      <c r="D8836" s="73" t="s">
        <v>15601</v>
      </c>
      <c r="E8836" s="73" t="s">
        <v>15602</v>
      </c>
      <c r="F8836" s="73" t="s">
        <v>15601</v>
      </c>
      <c r="G8836" s="73" t="s">
        <v>15602</v>
      </c>
      <c r="H8836" s="73" t="s">
        <v>15601</v>
      </c>
      <c r="I8836" s="73" t="s">
        <v>15602</v>
      </c>
      <c r="J8836" s="73" t="s">
        <v>15601</v>
      </c>
      <c r="K8836" s="73" t="s">
        <v>15602</v>
      </c>
      <c r="L8836" s="73" t="s">
        <v>8602</v>
      </c>
      <c r="M8836" s="73"/>
      <c r="N8836" s="73"/>
    </row>
    <row r="8837" spans="1:14" customFormat="1" ht="51" x14ac:dyDescent="0.2">
      <c r="A8837" s="73">
        <v>176690</v>
      </c>
      <c r="B8837" s="73" t="s">
        <v>15481</v>
      </c>
      <c r="C8837" s="73" t="s">
        <v>565</v>
      </c>
      <c r="D8837" s="73" t="s">
        <v>21168</v>
      </c>
      <c r="E8837" s="73" t="s">
        <v>21169</v>
      </c>
      <c r="F8837" s="73" t="s">
        <v>21168</v>
      </c>
      <c r="G8837" s="73" t="s">
        <v>21169</v>
      </c>
      <c r="H8837" s="73" t="s">
        <v>21168</v>
      </c>
      <c r="I8837" s="73" t="s">
        <v>21169</v>
      </c>
      <c r="J8837" s="73" t="s">
        <v>21168</v>
      </c>
      <c r="K8837" s="73" t="s">
        <v>21169</v>
      </c>
      <c r="L8837" s="73" t="s">
        <v>8602</v>
      </c>
      <c r="M8837" s="79">
        <v>42808</v>
      </c>
      <c r="N8837" s="73" t="s">
        <v>21233</v>
      </c>
    </row>
    <row r="8838" spans="1:14" customFormat="1" ht="20.399999999999999" x14ac:dyDescent="0.2">
      <c r="A8838" s="73">
        <v>176710</v>
      </c>
      <c r="B8838" s="73" t="s">
        <v>15481</v>
      </c>
      <c r="C8838" s="73" t="s">
        <v>565</v>
      </c>
      <c r="D8838" s="73" t="s">
        <v>27802</v>
      </c>
      <c r="E8838" s="73" t="s">
        <v>27803</v>
      </c>
      <c r="F8838" s="73" t="s">
        <v>27802</v>
      </c>
      <c r="G8838" s="73" t="s">
        <v>27803</v>
      </c>
      <c r="H8838" s="73" t="s">
        <v>27802</v>
      </c>
      <c r="I8838" s="73" t="s">
        <v>27803</v>
      </c>
      <c r="J8838" s="73" t="s">
        <v>27802</v>
      </c>
      <c r="K8838" s="73" t="s">
        <v>27803</v>
      </c>
      <c r="L8838" s="73" t="s">
        <v>8602</v>
      </c>
      <c r="M8838" s="79">
        <v>43721</v>
      </c>
      <c r="N8838" s="73" t="s">
        <v>27929</v>
      </c>
    </row>
    <row r="8839" spans="1:14" customFormat="1" ht="20.399999999999999" x14ac:dyDescent="0.2">
      <c r="A8839" s="73">
        <v>176730</v>
      </c>
      <c r="B8839" s="73" t="s">
        <v>15481</v>
      </c>
      <c r="C8839" s="73" t="s">
        <v>565</v>
      </c>
      <c r="D8839" s="73" t="s">
        <v>33459</v>
      </c>
      <c r="E8839" s="73" t="s">
        <v>33460</v>
      </c>
      <c r="F8839" s="73" t="s">
        <v>33459</v>
      </c>
      <c r="G8839" s="73" t="s">
        <v>33460</v>
      </c>
      <c r="H8839" s="73" t="s">
        <v>33459</v>
      </c>
      <c r="I8839" s="73" t="s">
        <v>33460</v>
      </c>
      <c r="J8839" s="73" t="s">
        <v>33459</v>
      </c>
      <c r="K8839" s="73" t="s">
        <v>33460</v>
      </c>
      <c r="L8839" s="73" t="s">
        <v>8602</v>
      </c>
      <c r="M8839" s="79">
        <v>44069</v>
      </c>
      <c r="N8839" s="73" t="s">
        <v>33685</v>
      </c>
    </row>
    <row r="8840" spans="1:14" customFormat="1" ht="30.6" x14ac:dyDescent="0.2">
      <c r="A8840" s="73">
        <v>176750</v>
      </c>
      <c r="B8840" s="73" t="s">
        <v>15481</v>
      </c>
      <c r="C8840" s="73" t="s">
        <v>565</v>
      </c>
      <c r="D8840" s="73" t="s">
        <v>27804</v>
      </c>
      <c r="E8840" s="73" t="s">
        <v>27805</v>
      </c>
      <c r="F8840" s="73" t="s">
        <v>27804</v>
      </c>
      <c r="G8840" s="73" t="s">
        <v>27805</v>
      </c>
      <c r="H8840" s="73" t="s">
        <v>27804</v>
      </c>
      <c r="I8840" s="73" t="s">
        <v>27805</v>
      </c>
      <c r="J8840" s="73" t="s">
        <v>27804</v>
      </c>
      <c r="K8840" s="73" t="s">
        <v>27805</v>
      </c>
      <c r="L8840" s="73" t="s">
        <v>8602</v>
      </c>
      <c r="M8840" s="79">
        <v>43721</v>
      </c>
      <c r="N8840" s="73" t="s">
        <v>27929</v>
      </c>
    </row>
    <row r="8841" spans="1:14" customFormat="1" ht="40.799999999999997" x14ac:dyDescent="0.2">
      <c r="A8841" s="73">
        <v>176770</v>
      </c>
      <c r="B8841" s="73" t="s">
        <v>15481</v>
      </c>
      <c r="C8841" s="73" t="s">
        <v>565</v>
      </c>
      <c r="D8841" s="73" t="s">
        <v>25050</v>
      </c>
      <c r="E8841" s="73" t="s">
        <v>25051</v>
      </c>
      <c r="F8841" s="73" t="s">
        <v>25050</v>
      </c>
      <c r="G8841" s="73" t="s">
        <v>25051</v>
      </c>
      <c r="H8841" s="73" t="s">
        <v>25050</v>
      </c>
      <c r="I8841" s="73" t="s">
        <v>25051</v>
      </c>
      <c r="J8841" s="73" t="s">
        <v>25050</v>
      </c>
      <c r="K8841" s="73" t="s">
        <v>25051</v>
      </c>
      <c r="L8841" s="73" t="s">
        <v>8602</v>
      </c>
      <c r="M8841" s="79">
        <v>43336</v>
      </c>
      <c r="N8841" s="73" t="s">
        <v>26177</v>
      </c>
    </row>
    <row r="8842" spans="1:14" customFormat="1" ht="20.399999999999999" x14ac:dyDescent="0.2">
      <c r="A8842" s="73">
        <v>176790</v>
      </c>
      <c r="B8842" s="73" t="s">
        <v>15481</v>
      </c>
      <c r="C8842" s="73" t="s">
        <v>565</v>
      </c>
      <c r="D8842" s="73" t="s">
        <v>24028</v>
      </c>
      <c r="E8842" s="73" t="s">
        <v>24029</v>
      </c>
      <c r="F8842" s="73" t="s">
        <v>24028</v>
      </c>
      <c r="G8842" s="73" t="s">
        <v>24029</v>
      </c>
      <c r="H8842" s="73" t="s">
        <v>24028</v>
      </c>
      <c r="I8842" s="73" t="s">
        <v>24029</v>
      </c>
      <c r="J8842" s="73" t="s">
        <v>24028</v>
      </c>
      <c r="K8842" s="73" t="s">
        <v>24029</v>
      </c>
      <c r="L8842" s="73" t="s">
        <v>8602</v>
      </c>
      <c r="M8842" s="79">
        <v>43147</v>
      </c>
      <c r="N8842" s="73" t="s">
        <v>23578</v>
      </c>
    </row>
    <row r="8843" spans="1:14" customFormat="1" ht="20.399999999999999" x14ac:dyDescent="0.2">
      <c r="A8843" s="73">
        <v>176810</v>
      </c>
      <c r="B8843" s="73" t="s">
        <v>15481</v>
      </c>
      <c r="C8843" s="73" t="s">
        <v>565</v>
      </c>
      <c r="D8843" s="73" t="s">
        <v>15854</v>
      </c>
      <c r="E8843" s="73" t="s">
        <v>15854</v>
      </c>
      <c r="F8843" s="73" t="s">
        <v>15854</v>
      </c>
      <c r="G8843" s="73" t="s">
        <v>15854</v>
      </c>
      <c r="H8843" s="73" t="s">
        <v>15854</v>
      </c>
      <c r="I8843" s="73" t="s">
        <v>15854</v>
      </c>
      <c r="J8843" s="73" t="s">
        <v>15854</v>
      </c>
      <c r="K8843" s="73" t="s">
        <v>15854</v>
      </c>
      <c r="L8843" s="73" t="s">
        <v>8602</v>
      </c>
      <c r="M8843" s="73"/>
      <c r="N8843" s="73"/>
    </row>
    <row r="8844" spans="1:14" customFormat="1" ht="20.399999999999999" x14ac:dyDescent="0.2">
      <c r="A8844" s="73">
        <v>176830</v>
      </c>
      <c r="B8844" s="73" t="s">
        <v>15481</v>
      </c>
      <c r="C8844" s="73" t="s">
        <v>565</v>
      </c>
      <c r="D8844" s="73" t="s">
        <v>15855</v>
      </c>
      <c r="E8844" s="73" t="s">
        <v>15856</v>
      </c>
      <c r="F8844" s="73" t="s">
        <v>15855</v>
      </c>
      <c r="G8844" s="73" t="s">
        <v>15856</v>
      </c>
      <c r="H8844" s="73" t="s">
        <v>15855</v>
      </c>
      <c r="I8844" s="73" t="s">
        <v>15856</v>
      </c>
      <c r="J8844" s="73" t="s">
        <v>15855</v>
      </c>
      <c r="K8844" s="73" t="s">
        <v>15856</v>
      </c>
      <c r="L8844" s="73" t="s">
        <v>8602</v>
      </c>
      <c r="M8844" s="73"/>
      <c r="N8844" s="73"/>
    </row>
    <row r="8845" spans="1:14" customFormat="1" ht="20.399999999999999" x14ac:dyDescent="0.2">
      <c r="A8845" s="73">
        <v>176850</v>
      </c>
      <c r="B8845" s="73" t="s">
        <v>15481</v>
      </c>
      <c r="C8845" s="73" t="s">
        <v>565</v>
      </c>
      <c r="D8845" s="73" t="s">
        <v>17355</v>
      </c>
      <c r="E8845" s="73" t="s">
        <v>17355</v>
      </c>
      <c r="F8845" s="73" t="s">
        <v>17355</v>
      </c>
      <c r="G8845" s="73" t="s">
        <v>17355</v>
      </c>
      <c r="H8845" s="73" t="s">
        <v>17355</v>
      </c>
      <c r="I8845" s="73" t="s">
        <v>17355</v>
      </c>
      <c r="J8845" s="73" t="s">
        <v>17355</v>
      </c>
      <c r="K8845" s="73" t="s">
        <v>17355</v>
      </c>
      <c r="L8845" s="73" t="s">
        <v>8602</v>
      </c>
      <c r="M8845" s="73"/>
      <c r="N8845" s="73"/>
    </row>
    <row r="8846" spans="1:14" customFormat="1" ht="40.799999999999997" x14ac:dyDescent="0.2">
      <c r="A8846" s="73">
        <v>176870</v>
      </c>
      <c r="B8846" s="73" t="s">
        <v>15481</v>
      </c>
      <c r="C8846" s="73" t="s">
        <v>565</v>
      </c>
      <c r="D8846" s="73" t="s">
        <v>15603</v>
      </c>
      <c r="E8846" s="73" t="s">
        <v>15604</v>
      </c>
      <c r="F8846" s="73" t="s">
        <v>15603</v>
      </c>
      <c r="G8846" s="73" t="s">
        <v>15604</v>
      </c>
      <c r="H8846" s="73" t="s">
        <v>15603</v>
      </c>
      <c r="I8846" s="73" t="s">
        <v>15604</v>
      </c>
      <c r="J8846" s="73" t="s">
        <v>15603</v>
      </c>
      <c r="K8846" s="73" t="s">
        <v>15604</v>
      </c>
      <c r="L8846" s="73" t="s">
        <v>8602</v>
      </c>
      <c r="M8846" s="73"/>
      <c r="N8846" s="73"/>
    </row>
    <row r="8847" spans="1:14" customFormat="1" ht="20.399999999999999" x14ac:dyDescent="0.2">
      <c r="A8847" s="73">
        <v>176890</v>
      </c>
      <c r="B8847" s="73" t="s">
        <v>15481</v>
      </c>
      <c r="C8847" s="73" t="s">
        <v>565</v>
      </c>
      <c r="D8847" s="73" t="s">
        <v>24030</v>
      </c>
      <c r="E8847" s="73" t="s">
        <v>24031</v>
      </c>
      <c r="F8847" s="73" t="s">
        <v>24030</v>
      </c>
      <c r="G8847" s="73" t="s">
        <v>24031</v>
      </c>
      <c r="H8847" s="73" t="s">
        <v>24030</v>
      </c>
      <c r="I8847" s="73" t="s">
        <v>24031</v>
      </c>
      <c r="J8847" s="73" t="s">
        <v>24030</v>
      </c>
      <c r="K8847" s="73" t="s">
        <v>24031</v>
      </c>
      <c r="L8847" s="73" t="s">
        <v>8602</v>
      </c>
      <c r="M8847" s="79">
        <v>43147</v>
      </c>
      <c r="N8847" s="73" t="s">
        <v>23578</v>
      </c>
    </row>
    <row r="8848" spans="1:14" customFormat="1" ht="20.399999999999999" x14ac:dyDescent="0.2">
      <c r="A8848" s="73">
        <v>176910</v>
      </c>
      <c r="B8848" s="73" t="s">
        <v>15481</v>
      </c>
      <c r="C8848" s="73" t="s">
        <v>565</v>
      </c>
      <c r="D8848" s="73" t="s">
        <v>28082</v>
      </c>
      <c r="E8848" s="73" t="s">
        <v>28083</v>
      </c>
      <c r="F8848" s="73" t="s">
        <v>28082</v>
      </c>
      <c r="G8848" s="73" t="s">
        <v>28083</v>
      </c>
      <c r="H8848" s="73" t="s">
        <v>28082</v>
      </c>
      <c r="I8848" s="73" t="s">
        <v>28083</v>
      </c>
      <c r="J8848" s="73" t="s">
        <v>28082</v>
      </c>
      <c r="K8848" s="73" t="s">
        <v>28083</v>
      </c>
      <c r="L8848" s="73" t="s">
        <v>8602</v>
      </c>
      <c r="M8848" s="79">
        <v>43816</v>
      </c>
      <c r="N8848" s="73" t="s">
        <v>28081</v>
      </c>
    </row>
    <row r="8849" spans="1:14" customFormat="1" ht="30.6" x14ac:dyDescent="0.2">
      <c r="A8849" s="73">
        <v>176930</v>
      </c>
      <c r="B8849" s="73" t="s">
        <v>15481</v>
      </c>
      <c r="C8849" s="73" t="s">
        <v>565</v>
      </c>
      <c r="D8849" s="73" t="s">
        <v>25052</v>
      </c>
      <c r="E8849" s="73" t="s">
        <v>25053</v>
      </c>
      <c r="F8849" s="73" t="s">
        <v>25052</v>
      </c>
      <c r="G8849" s="73" t="s">
        <v>25053</v>
      </c>
      <c r="H8849" s="73" t="s">
        <v>25052</v>
      </c>
      <c r="I8849" s="73" t="s">
        <v>25053</v>
      </c>
      <c r="J8849" s="73" t="s">
        <v>25052</v>
      </c>
      <c r="K8849" s="73" t="s">
        <v>25053</v>
      </c>
      <c r="L8849" s="73" t="s">
        <v>8602</v>
      </c>
      <c r="M8849" s="79">
        <v>43336</v>
      </c>
      <c r="N8849" s="73" t="s">
        <v>26177</v>
      </c>
    </row>
    <row r="8850" spans="1:14" customFormat="1" ht="30.6" x14ac:dyDescent="0.2">
      <c r="A8850" s="73">
        <v>176950</v>
      </c>
      <c r="B8850" s="73" t="s">
        <v>15481</v>
      </c>
      <c r="C8850" s="73" t="s">
        <v>565</v>
      </c>
      <c r="D8850" s="73" t="s">
        <v>24032</v>
      </c>
      <c r="E8850" s="73" t="s">
        <v>24033</v>
      </c>
      <c r="F8850" s="73" t="s">
        <v>24032</v>
      </c>
      <c r="G8850" s="73" t="s">
        <v>24033</v>
      </c>
      <c r="H8850" s="73" t="s">
        <v>24032</v>
      </c>
      <c r="I8850" s="73" t="s">
        <v>24033</v>
      </c>
      <c r="J8850" s="73" t="s">
        <v>24032</v>
      </c>
      <c r="K8850" s="73" t="s">
        <v>24033</v>
      </c>
      <c r="L8850" s="73" t="s">
        <v>8602</v>
      </c>
      <c r="M8850" s="79">
        <v>43147</v>
      </c>
      <c r="N8850" s="73" t="s">
        <v>23578</v>
      </c>
    </row>
    <row r="8851" spans="1:14" customFormat="1" ht="20.399999999999999" x14ac:dyDescent="0.2">
      <c r="A8851" s="73">
        <v>176970</v>
      </c>
      <c r="B8851" s="73" t="s">
        <v>15481</v>
      </c>
      <c r="C8851" s="73" t="s">
        <v>565</v>
      </c>
      <c r="D8851" s="73" t="s">
        <v>15857</v>
      </c>
      <c r="E8851" s="73" t="s">
        <v>15858</v>
      </c>
      <c r="F8851" s="73" t="s">
        <v>15857</v>
      </c>
      <c r="G8851" s="73" t="s">
        <v>15858</v>
      </c>
      <c r="H8851" s="73" t="s">
        <v>15857</v>
      </c>
      <c r="I8851" s="73" t="s">
        <v>15858</v>
      </c>
      <c r="J8851" s="73" t="s">
        <v>15857</v>
      </c>
      <c r="K8851" s="73" t="s">
        <v>15858</v>
      </c>
      <c r="L8851" s="73" t="s">
        <v>8602</v>
      </c>
      <c r="M8851" s="73"/>
      <c r="N8851" s="73"/>
    </row>
    <row r="8852" spans="1:14" customFormat="1" ht="30.6" x14ac:dyDescent="0.2">
      <c r="A8852" s="73">
        <v>176990</v>
      </c>
      <c r="B8852" s="73" t="s">
        <v>15481</v>
      </c>
      <c r="C8852" s="73" t="s">
        <v>565</v>
      </c>
      <c r="D8852" s="73" t="s">
        <v>15605</v>
      </c>
      <c r="E8852" s="73" t="s">
        <v>15606</v>
      </c>
      <c r="F8852" s="73" t="s">
        <v>15605</v>
      </c>
      <c r="G8852" s="73" t="s">
        <v>15606</v>
      </c>
      <c r="H8852" s="73" t="s">
        <v>15605</v>
      </c>
      <c r="I8852" s="73" t="s">
        <v>15606</v>
      </c>
      <c r="J8852" s="73" t="s">
        <v>15605</v>
      </c>
      <c r="K8852" s="73" t="s">
        <v>15606</v>
      </c>
      <c r="L8852" s="73" t="s">
        <v>8602</v>
      </c>
      <c r="M8852" s="73"/>
      <c r="N8852" s="73"/>
    </row>
    <row r="8853" spans="1:14" customFormat="1" ht="20.399999999999999" x14ac:dyDescent="0.2">
      <c r="A8853" s="73">
        <v>177010</v>
      </c>
      <c r="B8853" s="73" t="s">
        <v>15481</v>
      </c>
      <c r="C8853" s="73" t="s">
        <v>565</v>
      </c>
      <c r="D8853" s="73" t="s">
        <v>15607</v>
      </c>
      <c r="E8853" s="73" t="s">
        <v>15608</v>
      </c>
      <c r="F8853" s="73" t="s">
        <v>15607</v>
      </c>
      <c r="G8853" s="73" t="s">
        <v>15608</v>
      </c>
      <c r="H8853" s="73" t="s">
        <v>15607</v>
      </c>
      <c r="I8853" s="73" t="s">
        <v>15608</v>
      </c>
      <c r="J8853" s="73" t="s">
        <v>15607</v>
      </c>
      <c r="K8853" s="73" t="s">
        <v>15608</v>
      </c>
      <c r="L8853" s="73" t="s">
        <v>8602</v>
      </c>
      <c r="M8853" s="73"/>
      <c r="N8853" s="73"/>
    </row>
    <row r="8854" spans="1:14" customFormat="1" ht="20.399999999999999" x14ac:dyDescent="0.2">
      <c r="A8854" s="73">
        <v>177030</v>
      </c>
      <c r="B8854" s="73" t="s">
        <v>15481</v>
      </c>
      <c r="C8854" s="73" t="s">
        <v>565</v>
      </c>
      <c r="D8854" s="73" t="s">
        <v>24034</v>
      </c>
      <c r="E8854" s="73" t="s">
        <v>24035</v>
      </c>
      <c r="F8854" s="73" t="s">
        <v>24034</v>
      </c>
      <c r="G8854" s="73" t="s">
        <v>24035</v>
      </c>
      <c r="H8854" s="73" t="s">
        <v>24034</v>
      </c>
      <c r="I8854" s="73" t="s">
        <v>24035</v>
      </c>
      <c r="J8854" s="73" t="s">
        <v>24034</v>
      </c>
      <c r="K8854" s="73" t="s">
        <v>24035</v>
      </c>
      <c r="L8854" s="73" t="s">
        <v>8602</v>
      </c>
      <c r="M8854" s="79">
        <v>43147</v>
      </c>
      <c r="N8854" s="73" t="s">
        <v>23578</v>
      </c>
    </row>
    <row r="8855" spans="1:14" customFormat="1" ht="20.399999999999999" x14ac:dyDescent="0.2">
      <c r="A8855" s="73">
        <v>177050</v>
      </c>
      <c r="B8855" s="73" t="s">
        <v>15481</v>
      </c>
      <c r="C8855" s="73" t="s">
        <v>565</v>
      </c>
      <c r="D8855" s="73" t="s">
        <v>15859</v>
      </c>
      <c r="E8855" s="73" t="s">
        <v>15859</v>
      </c>
      <c r="F8855" s="73" t="s">
        <v>15859</v>
      </c>
      <c r="G8855" s="73" t="s">
        <v>15859</v>
      </c>
      <c r="H8855" s="73" t="s">
        <v>15859</v>
      </c>
      <c r="I8855" s="73" t="s">
        <v>15859</v>
      </c>
      <c r="J8855" s="73" t="s">
        <v>15859</v>
      </c>
      <c r="K8855" s="73" t="s">
        <v>15859</v>
      </c>
      <c r="L8855" s="73" t="s">
        <v>8602</v>
      </c>
      <c r="M8855" s="73"/>
      <c r="N8855" s="73"/>
    </row>
    <row r="8856" spans="1:14" customFormat="1" ht="30.6" x14ac:dyDescent="0.2">
      <c r="A8856" s="73">
        <v>177070</v>
      </c>
      <c r="B8856" s="73" t="s">
        <v>15481</v>
      </c>
      <c r="C8856" s="73" t="s">
        <v>565</v>
      </c>
      <c r="D8856" s="73" t="s">
        <v>15609</v>
      </c>
      <c r="E8856" s="73" t="s">
        <v>15610</v>
      </c>
      <c r="F8856" s="73" t="s">
        <v>15609</v>
      </c>
      <c r="G8856" s="73" t="s">
        <v>15610</v>
      </c>
      <c r="H8856" s="73" t="s">
        <v>15609</v>
      </c>
      <c r="I8856" s="73" t="s">
        <v>15610</v>
      </c>
      <c r="J8856" s="73" t="s">
        <v>15609</v>
      </c>
      <c r="K8856" s="73" t="s">
        <v>15610</v>
      </c>
      <c r="L8856" s="73" t="s">
        <v>8602</v>
      </c>
      <c r="M8856" s="73"/>
      <c r="N8856" s="73"/>
    </row>
    <row r="8857" spans="1:14" customFormat="1" ht="51" x14ac:dyDescent="0.2">
      <c r="A8857" s="73">
        <v>177090</v>
      </c>
      <c r="B8857" s="73" t="s">
        <v>15481</v>
      </c>
      <c r="C8857" s="73" t="s">
        <v>565</v>
      </c>
      <c r="D8857" s="73" t="s">
        <v>25054</v>
      </c>
      <c r="E8857" s="73" t="s">
        <v>25055</v>
      </c>
      <c r="F8857" s="73" t="s">
        <v>25054</v>
      </c>
      <c r="G8857" s="73" t="s">
        <v>25055</v>
      </c>
      <c r="H8857" s="73" t="s">
        <v>25054</v>
      </c>
      <c r="I8857" s="73" t="s">
        <v>25055</v>
      </c>
      <c r="J8857" s="73" t="s">
        <v>25054</v>
      </c>
      <c r="K8857" s="73" t="s">
        <v>25055</v>
      </c>
      <c r="L8857" s="73" t="s">
        <v>8602</v>
      </c>
      <c r="M8857" s="79">
        <v>43336</v>
      </c>
      <c r="N8857" s="73" t="s">
        <v>26177</v>
      </c>
    </row>
    <row r="8858" spans="1:14" customFormat="1" ht="20.399999999999999" x14ac:dyDescent="0.2">
      <c r="A8858" s="73">
        <v>177110</v>
      </c>
      <c r="B8858" s="73" t="s">
        <v>15481</v>
      </c>
      <c r="C8858" s="73" t="s">
        <v>565</v>
      </c>
      <c r="D8858" s="73" t="s">
        <v>15611</v>
      </c>
      <c r="E8858" s="73" t="s">
        <v>15612</v>
      </c>
      <c r="F8858" s="73" t="s">
        <v>15611</v>
      </c>
      <c r="G8858" s="73" t="s">
        <v>15612</v>
      </c>
      <c r="H8858" s="73" t="s">
        <v>15611</v>
      </c>
      <c r="I8858" s="73" t="s">
        <v>15612</v>
      </c>
      <c r="J8858" s="73" t="s">
        <v>15611</v>
      </c>
      <c r="K8858" s="73" t="s">
        <v>15612</v>
      </c>
      <c r="L8858" s="73" t="s">
        <v>8602</v>
      </c>
      <c r="M8858" s="73"/>
      <c r="N8858" s="73"/>
    </row>
    <row r="8859" spans="1:14" customFormat="1" ht="40.799999999999997" x14ac:dyDescent="0.2">
      <c r="A8859" s="73">
        <v>177130</v>
      </c>
      <c r="B8859" s="73" t="s">
        <v>15481</v>
      </c>
      <c r="C8859" s="73" t="s">
        <v>565</v>
      </c>
      <c r="D8859" s="73" t="s">
        <v>24036</v>
      </c>
      <c r="E8859" s="73" t="s">
        <v>24037</v>
      </c>
      <c r="F8859" s="73" t="s">
        <v>24036</v>
      </c>
      <c r="G8859" s="73" t="s">
        <v>24037</v>
      </c>
      <c r="H8859" s="73" t="s">
        <v>24036</v>
      </c>
      <c r="I8859" s="73" t="s">
        <v>24037</v>
      </c>
      <c r="J8859" s="73" t="s">
        <v>24036</v>
      </c>
      <c r="K8859" s="73" t="s">
        <v>24037</v>
      </c>
      <c r="L8859" s="73" t="s">
        <v>8602</v>
      </c>
      <c r="M8859" s="79">
        <v>43147</v>
      </c>
      <c r="N8859" s="73" t="s">
        <v>23578</v>
      </c>
    </row>
    <row r="8860" spans="1:14" customFormat="1" ht="20.399999999999999" x14ac:dyDescent="0.2">
      <c r="A8860" s="73">
        <v>177150</v>
      </c>
      <c r="B8860" s="73" t="s">
        <v>15481</v>
      </c>
      <c r="C8860" s="73" t="s">
        <v>565</v>
      </c>
      <c r="D8860" s="73" t="s">
        <v>15860</v>
      </c>
      <c r="E8860" s="73" t="s">
        <v>15861</v>
      </c>
      <c r="F8860" s="73" t="s">
        <v>15860</v>
      </c>
      <c r="G8860" s="73" t="s">
        <v>15861</v>
      </c>
      <c r="H8860" s="73" t="s">
        <v>15860</v>
      </c>
      <c r="I8860" s="73" t="s">
        <v>15861</v>
      </c>
      <c r="J8860" s="73" t="s">
        <v>15860</v>
      </c>
      <c r="K8860" s="73" t="s">
        <v>15861</v>
      </c>
      <c r="L8860" s="73" t="s">
        <v>8602</v>
      </c>
      <c r="M8860" s="73"/>
      <c r="N8860" s="73"/>
    </row>
    <row r="8861" spans="1:14" customFormat="1" ht="20.399999999999999" x14ac:dyDescent="0.2">
      <c r="A8861" s="73">
        <v>177170</v>
      </c>
      <c r="B8861" s="73" t="s">
        <v>15481</v>
      </c>
      <c r="C8861" s="73" t="s">
        <v>565</v>
      </c>
      <c r="D8861" s="73" t="s">
        <v>27806</v>
      </c>
      <c r="E8861" s="73" t="s">
        <v>27807</v>
      </c>
      <c r="F8861" s="73" t="s">
        <v>27806</v>
      </c>
      <c r="G8861" s="73" t="s">
        <v>27807</v>
      </c>
      <c r="H8861" s="73" t="s">
        <v>27806</v>
      </c>
      <c r="I8861" s="73" t="s">
        <v>27807</v>
      </c>
      <c r="J8861" s="73" t="s">
        <v>27806</v>
      </c>
      <c r="K8861" s="73" t="s">
        <v>27807</v>
      </c>
      <c r="L8861" s="73" t="s">
        <v>8602</v>
      </c>
      <c r="M8861" s="79">
        <v>43721</v>
      </c>
      <c r="N8861" s="73" t="s">
        <v>27929</v>
      </c>
    </row>
    <row r="8862" spans="1:14" customFormat="1" ht="20.399999999999999" x14ac:dyDescent="0.2">
      <c r="A8862" s="73">
        <v>177190</v>
      </c>
      <c r="B8862" s="73" t="s">
        <v>15481</v>
      </c>
      <c r="C8862" s="73" t="s">
        <v>565</v>
      </c>
      <c r="D8862" s="73" t="s">
        <v>13795</v>
      </c>
      <c r="E8862" s="73" t="s">
        <v>13795</v>
      </c>
      <c r="F8862" s="73" t="s">
        <v>13795</v>
      </c>
      <c r="G8862" s="73" t="s">
        <v>13795</v>
      </c>
      <c r="H8862" s="73" t="s">
        <v>13795</v>
      </c>
      <c r="I8862" s="73" t="s">
        <v>13795</v>
      </c>
      <c r="J8862" s="73" t="s">
        <v>13795</v>
      </c>
      <c r="K8862" s="73" t="s">
        <v>13795</v>
      </c>
      <c r="L8862" s="73" t="s">
        <v>8602</v>
      </c>
      <c r="M8862" s="73"/>
      <c r="N8862" s="73"/>
    </row>
    <row r="8863" spans="1:14" customFormat="1" ht="40.799999999999997" x14ac:dyDescent="0.2">
      <c r="A8863" s="73">
        <v>177210</v>
      </c>
      <c r="B8863" s="73" t="s">
        <v>15481</v>
      </c>
      <c r="C8863" s="73" t="s">
        <v>565</v>
      </c>
      <c r="D8863" s="73" t="s">
        <v>21170</v>
      </c>
      <c r="E8863" s="73" t="s">
        <v>21171</v>
      </c>
      <c r="F8863" s="73" t="s">
        <v>21170</v>
      </c>
      <c r="G8863" s="73" t="s">
        <v>21171</v>
      </c>
      <c r="H8863" s="73" t="s">
        <v>21170</v>
      </c>
      <c r="I8863" s="73" t="s">
        <v>21171</v>
      </c>
      <c r="J8863" s="73" t="s">
        <v>21170</v>
      </c>
      <c r="K8863" s="73" t="s">
        <v>21171</v>
      </c>
      <c r="L8863" s="73" t="s">
        <v>8602</v>
      </c>
      <c r="M8863" s="79">
        <v>42808</v>
      </c>
      <c r="N8863" s="73" t="s">
        <v>21233</v>
      </c>
    </row>
    <row r="8864" spans="1:14" customFormat="1" ht="20.399999999999999" x14ac:dyDescent="0.2">
      <c r="A8864" s="73">
        <v>177230</v>
      </c>
      <c r="B8864" s="73" t="s">
        <v>15481</v>
      </c>
      <c r="C8864" s="73" t="s">
        <v>565</v>
      </c>
      <c r="D8864" s="73" t="s">
        <v>24038</v>
      </c>
      <c r="E8864" s="73" t="s">
        <v>24039</v>
      </c>
      <c r="F8864" s="73" t="s">
        <v>24038</v>
      </c>
      <c r="G8864" s="73" t="s">
        <v>24039</v>
      </c>
      <c r="H8864" s="73" t="s">
        <v>24038</v>
      </c>
      <c r="I8864" s="73" t="s">
        <v>24039</v>
      </c>
      <c r="J8864" s="73" t="s">
        <v>24038</v>
      </c>
      <c r="K8864" s="73" t="s">
        <v>24039</v>
      </c>
      <c r="L8864" s="73" t="s">
        <v>8602</v>
      </c>
      <c r="M8864" s="79">
        <v>43147</v>
      </c>
      <c r="N8864" s="73" t="s">
        <v>23578</v>
      </c>
    </row>
    <row r="8865" spans="1:14" customFormat="1" ht="20.399999999999999" x14ac:dyDescent="0.2">
      <c r="A8865" s="73">
        <v>177250</v>
      </c>
      <c r="B8865" s="73" t="s">
        <v>15481</v>
      </c>
      <c r="C8865" s="73" t="s">
        <v>565</v>
      </c>
      <c r="D8865" s="73" t="s">
        <v>33188</v>
      </c>
      <c r="E8865" s="73" t="s">
        <v>33189</v>
      </c>
      <c r="F8865" s="73" t="s">
        <v>33188</v>
      </c>
      <c r="G8865" s="73" t="s">
        <v>33189</v>
      </c>
      <c r="H8865" s="73" t="s">
        <v>33188</v>
      </c>
      <c r="I8865" s="73" t="s">
        <v>33189</v>
      </c>
      <c r="J8865" s="73" t="s">
        <v>33188</v>
      </c>
      <c r="K8865" s="73" t="s">
        <v>33189</v>
      </c>
      <c r="L8865" s="73" t="s">
        <v>8602</v>
      </c>
      <c r="M8865" s="79">
        <v>43984</v>
      </c>
      <c r="N8865" s="73" t="s">
        <v>33140</v>
      </c>
    </row>
    <row r="8866" spans="1:14" customFormat="1" ht="20.399999999999999" x14ac:dyDescent="0.2">
      <c r="A8866" s="73">
        <v>177270</v>
      </c>
      <c r="B8866" s="73" t="s">
        <v>15481</v>
      </c>
      <c r="C8866" s="73" t="s">
        <v>565</v>
      </c>
      <c r="D8866" s="73" t="s">
        <v>15862</v>
      </c>
      <c r="E8866" s="73" t="s">
        <v>15863</v>
      </c>
      <c r="F8866" s="73" t="s">
        <v>15862</v>
      </c>
      <c r="G8866" s="73" t="s">
        <v>15863</v>
      </c>
      <c r="H8866" s="73" t="s">
        <v>15862</v>
      </c>
      <c r="I8866" s="73" t="s">
        <v>15863</v>
      </c>
      <c r="J8866" s="73" t="s">
        <v>15862</v>
      </c>
      <c r="K8866" s="73" t="s">
        <v>15863</v>
      </c>
      <c r="L8866" s="73" t="s">
        <v>8602</v>
      </c>
      <c r="M8866" s="73"/>
      <c r="N8866" s="73"/>
    </row>
    <row r="8867" spans="1:14" customFormat="1" ht="20.399999999999999" x14ac:dyDescent="0.2">
      <c r="A8867" s="73">
        <v>177290</v>
      </c>
      <c r="B8867" s="73" t="s">
        <v>15481</v>
      </c>
      <c r="C8867" s="73" t="s">
        <v>565</v>
      </c>
      <c r="D8867" s="73" t="s">
        <v>15613</v>
      </c>
      <c r="E8867" s="73" t="s">
        <v>15614</v>
      </c>
      <c r="F8867" s="73" t="s">
        <v>15613</v>
      </c>
      <c r="G8867" s="73" t="s">
        <v>15614</v>
      </c>
      <c r="H8867" s="73" t="s">
        <v>15613</v>
      </c>
      <c r="I8867" s="73" t="s">
        <v>15614</v>
      </c>
      <c r="J8867" s="73" t="s">
        <v>15613</v>
      </c>
      <c r="K8867" s="73" t="s">
        <v>15614</v>
      </c>
      <c r="L8867" s="73" t="s">
        <v>8602</v>
      </c>
      <c r="M8867" s="73"/>
      <c r="N8867" s="73"/>
    </row>
    <row r="8868" spans="1:14" customFormat="1" ht="20.399999999999999" x14ac:dyDescent="0.2">
      <c r="A8868" s="73">
        <v>177310</v>
      </c>
      <c r="B8868" s="73" t="s">
        <v>15481</v>
      </c>
      <c r="C8868" s="73" t="s">
        <v>565</v>
      </c>
      <c r="D8868" s="73" t="s">
        <v>24040</v>
      </c>
      <c r="E8868" s="73" t="s">
        <v>24041</v>
      </c>
      <c r="F8868" s="73" t="s">
        <v>24040</v>
      </c>
      <c r="G8868" s="73" t="s">
        <v>24041</v>
      </c>
      <c r="H8868" s="73" t="s">
        <v>24040</v>
      </c>
      <c r="I8868" s="73" t="s">
        <v>24041</v>
      </c>
      <c r="J8868" s="73" t="s">
        <v>24040</v>
      </c>
      <c r="K8868" s="73" t="s">
        <v>24041</v>
      </c>
      <c r="L8868" s="73" t="s">
        <v>8602</v>
      </c>
      <c r="M8868" s="79">
        <v>43147</v>
      </c>
      <c r="N8868" s="73" t="s">
        <v>23578</v>
      </c>
    </row>
    <row r="8869" spans="1:14" customFormat="1" ht="20.399999999999999" x14ac:dyDescent="0.2">
      <c r="A8869" s="73">
        <v>177330</v>
      </c>
      <c r="B8869" s="73" t="s">
        <v>15481</v>
      </c>
      <c r="C8869" s="73" t="s">
        <v>565</v>
      </c>
      <c r="D8869" s="73" t="s">
        <v>24042</v>
      </c>
      <c r="E8869" s="73" t="s">
        <v>24043</v>
      </c>
      <c r="F8869" s="73" t="s">
        <v>24042</v>
      </c>
      <c r="G8869" s="73" t="s">
        <v>24043</v>
      </c>
      <c r="H8869" s="73" t="s">
        <v>24042</v>
      </c>
      <c r="I8869" s="73" t="s">
        <v>24043</v>
      </c>
      <c r="J8869" s="73" t="s">
        <v>24042</v>
      </c>
      <c r="K8869" s="73" t="s">
        <v>24043</v>
      </c>
      <c r="L8869" s="73" t="s">
        <v>8602</v>
      </c>
      <c r="M8869" s="79">
        <v>43147</v>
      </c>
      <c r="N8869" s="73" t="s">
        <v>23578</v>
      </c>
    </row>
    <row r="8870" spans="1:14" customFormat="1" ht="30.6" x14ac:dyDescent="0.2">
      <c r="A8870" s="73">
        <v>177350</v>
      </c>
      <c r="B8870" s="73" t="s">
        <v>15481</v>
      </c>
      <c r="C8870" s="73" t="s">
        <v>565</v>
      </c>
      <c r="D8870" s="73" t="s">
        <v>15615</v>
      </c>
      <c r="E8870" s="73" t="s">
        <v>15616</v>
      </c>
      <c r="F8870" s="73" t="s">
        <v>15615</v>
      </c>
      <c r="G8870" s="73" t="s">
        <v>15616</v>
      </c>
      <c r="H8870" s="73" t="s">
        <v>15615</v>
      </c>
      <c r="I8870" s="73" t="s">
        <v>15616</v>
      </c>
      <c r="J8870" s="73" t="s">
        <v>15615</v>
      </c>
      <c r="K8870" s="73" t="s">
        <v>15616</v>
      </c>
      <c r="L8870" s="73" t="s">
        <v>8602</v>
      </c>
      <c r="M8870" s="73"/>
      <c r="N8870" s="73"/>
    </row>
    <row r="8871" spans="1:14" customFormat="1" ht="20.399999999999999" x14ac:dyDescent="0.2">
      <c r="A8871" s="73">
        <v>177370</v>
      </c>
      <c r="B8871" s="73" t="s">
        <v>15481</v>
      </c>
      <c r="C8871" s="73" t="s">
        <v>565</v>
      </c>
      <c r="D8871" s="73" t="s">
        <v>17356</v>
      </c>
      <c r="E8871" s="73" t="s">
        <v>17356</v>
      </c>
      <c r="F8871" s="73" t="s">
        <v>17356</v>
      </c>
      <c r="G8871" s="73" t="s">
        <v>17356</v>
      </c>
      <c r="H8871" s="73" t="s">
        <v>17356</v>
      </c>
      <c r="I8871" s="73" t="s">
        <v>17356</v>
      </c>
      <c r="J8871" s="73" t="s">
        <v>17356</v>
      </c>
      <c r="K8871" s="73" t="s">
        <v>17356</v>
      </c>
      <c r="L8871" s="73" t="s">
        <v>8602</v>
      </c>
      <c r="M8871" s="73"/>
      <c r="N8871" s="73"/>
    </row>
    <row r="8872" spans="1:14" customFormat="1" ht="20.399999999999999" x14ac:dyDescent="0.2">
      <c r="A8872" s="73">
        <v>177390</v>
      </c>
      <c r="B8872" s="73" t="s">
        <v>15481</v>
      </c>
      <c r="C8872" s="73" t="s">
        <v>565</v>
      </c>
      <c r="D8872" s="73" t="s">
        <v>15864</v>
      </c>
      <c r="E8872" s="73" t="s">
        <v>15865</v>
      </c>
      <c r="F8872" s="73" t="s">
        <v>15864</v>
      </c>
      <c r="G8872" s="73" t="s">
        <v>15865</v>
      </c>
      <c r="H8872" s="73" t="s">
        <v>15864</v>
      </c>
      <c r="I8872" s="73" t="s">
        <v>15865</v>
      </c>
      <c r="J8872" s="73" t="s">
        <v>15864</v>
      </c>
      <c r="K8872" s="73" t="s">
        <v>15865</v>
      </c>
      <c r="L8872" s="73" t="s">
        <v>8602</v>
      </c>
      <c r="M8872" s="73"/>
      <c r="N8872" s="73"/>
    </row>
    <row r="8873" spans="1:14" customFormat="1" ht="30.6" x14ac:dyDescent="0.2">
      <c r="A8873" s="73">
        <v>177410</v>
      </c>
      <c r="B8873" s="73" t="s">
        <v>15481</v>
      </c>
      <c r="C8873" s="73" t="s">
        <v>565</v>
      </c>
      <c r="D8873" s="73" t="s">
        <v>17357</v>
      </c>
      <c r="E8873" s="73" t="s">
        <v>17358</v>
      </c>
      <c r="F8873" s="73" t="s">
        <v>17357</v>
      </c>
      <c r="G8873" s="73" t="s">
        <v>17358</v>
      </c>
      <c r="H8873" s="73" t="s">
        <v>17357</v>
      </c>
      <c r="I8873" s="73" t="s">
        <v>17358</v>
      </c>
      <c r="J8873" s="73" t="s">
        <v>17357</v>
      </c>
      <c r="K8873" s="73" t="s">
        <v>17358</v>
      </c>
      <c r="L8873" s="73" t="s">
        <v>8602</v>
      </c>
      <c r="M8873" s="73"/>
      <c r="N8873" s="73"/>
    </row>
    <row r="8874" spans="1:14" customFormat="1" ht="30.6" x14ac:dyDescent="0.2">
      <c r="A8874" s="73">
        <v>177430</v>
      </c>
      <c r="B8874" s="73" t="s">
        <v>15481</v>
      </c>
      <c r="C8874" s="73" t="s">
        <v>565</v>
      </c>
      <c r="D8874" s="73" t="s">
        <v>24044</v>
      </c>
      <c r="E8874" s="73" t="s">
        <v>24045</v>
      </c>
      <c r="F8874" s="73" t="s">
        <v>24044</v>
      </c>
      <c r="G8874" s="73" t="s">
        <v>24045</v>
      </c>
      <c r="H8874" s="73" t="s">
        <v>24044</v>
      </c>
      <c r="I8874" s="73" t="s">
        <v>24045</v>
      </c>
      <c r="J8874" s="73" t="s">
        <v>24044</v>
      </c>
      <c r="K8874" s="73" t="s">
        <v>24045</v>
      </c>
      <c r="L8874" s="73" t="s">
        <v>8602</v>
      </c>
      <c r="M8874" s="79">
        <v>43147</v>
      </c>
      <c r="N8874" s="73" t="s">
        <v>23578</v>
      </c>
    </row>
    <row r="8875" spans="1:14" customFormat="1" ht="40.799999999999997" x14ac:dyDescent="0.2">
      <c r="A8875" s="73">
        <v>177450</v>
      </c>
      <c r="B8875" s="73" t="s">
        <v>15481</v>
      </c>
      <c r="C8875" s="73" t="s">
        <v>565</v>
      </c>
      <c r="D8875" s="73" t="s">
        <v>24046</v>
      </c>
      <c r="E8875" s="73" t="s">
        <v>24047</v>
      </c>
      <c r="F8875" s="73" t="s">
        <v>24046</v>
      </c>
      <c r="G8875" s="73" t="s">
        <v>24047</v>
      </c>
      <c r="H8875" s="73" t="s">
        <v>24046</v>
      </c>
      <c r="I8875" s="73" t="s">
        <v>24047</v>
      </c>
      <c r="J8875" s="73" t="s">
        <v>24046</v>
      </c>
      <c r="K8875" s="73" t="s">
        <v>24047</v>
      </c>
      <c r="L8875" s="73" t="s">
        <v>8602</v>
      </c>
      <c r="M8875" s="79">
        <v>43147</v>
      </c>
      <c r="N8875" s="73" t="s">
        <v>23578</v>
      </c>
    </row>
    <row r="8876" spans="1:14" customFormat="1" ht="30.6" x14ac:dyDescent="0.2">
      <c r="A8876" s="73">
        <v>177470</v>
      </c>
      <c r="B8876" s="73" t="s">
        <v>15481</v>
      </c>
      <c r="C8876" s="73" t="s">
        <v>565</v>
      </c>
      <c r="D8876" s="73" t="s">
        <v>15866</v>
      </c>
      <c r="E8876" s="73" t="s">
        <v>15867</v>
      </c>
      <c r="F8876" s="73" t="s">
        <v>15866</v>
      </c>
      <c r="G8876" s="73" t="s">
        <v>15867</v>
      </c>
      <c r="H8876" s="73" t="s">
        <v>15866</v>
      </c>
      <c r="I8876" s="73" t="s">
        <v>15867</v>
      </c>
      <c r="J8876" s="73" t="s">
        <v>15866</v>
      </c>
      <c r="K8876" s="73" t="s">
        <v>15867</v>
      </c>
      <c r="L8876" s="73" t="s">
        <v>8602</v>
      </c>
      <c r="M8876" s="73"/>
      <c r="N8876" s="73"/>
    </row>
    <row r="8877" spans="1:14" customFormat="1" ht="20.399999999999999" x14ac:dyDescent="0.2">
      <c r="A8877" s="73">
        <v>177490</v>
      </c>
      <c r="B8877" s="73" t="s">
        <v>15481</v>
      </c>
      <c r="C8877" s="73" t="s">
        <v>565</v>
      </c>
      <c r="D8877" s="73" t="s">
        <v>26648</v>
      </c>
      <c r="E8877" s="73" t="s">
        <v>26649</v>
      </c>
      <c r="F8877" s="73" t="s">
        <v>26648</v>
      </c>
      <c r="G8877" s="73" t="s">
        <v>26649</v>
      </c>
      <c r="H8877" s="73" t="s">
        <v>26648</v>
      </c>
      <c r="I8877" s="73" t="s">
        <v>26649</v>
      </c>
      <c r="J8877" s="73" t="s">
        <v>26648</v>
      </c>
      <c r="K8877" s="73" t="s">
        <v>26649</v>
      </c>
      <c r="L8877" s="73" t="s">
        <v>8602</v>
      </c>
      <c r="M8877" s="79">
        <v>43469</v>
      </c>
      <c r="N8877" s="73" t="s">
        <v>26762</v>
      </c>
    </row>
    <row r="8878" spans="1:14" customFormat="1" ht="30.6" x14ac:dyDescent="0.2">
      <c r="A8878" s="73">
        <v>177510</v>
      </c>
      <c r="B8878" s="73" t="s">
        <v>15481</v>
      </c>
      <c r="C8878" s="73" t="s">
        <v>565</v>
      </c>
      <c r="D8878" s="73" t="s">
        <v>24048</v>
      </c>
      <c r="E8878" s="73" t="s">
        <v>24049</v>
      </c>
      <c r="F8878" s="73" t="s">
        <v>24048</v>
      </c>
      <c r="G8878" s="73" t="s">
        <v>24049</v>
      </c>
      <c r="H8878" s="73" t="s">
        <v>24048</v>
      </c>
      <c r="I8878" s="73" t="s">
        <v>24049</v>
      </c>
      <c r="J8878" s="73" t="s">
        <v>24048</v>
      </c>
      <c r="K8878" s="73" t="s">
        <v>24049</v>
      </c>
      <c r="L8878" s="73" t="s">
        <v>8602</v>
      </c>
      <c r="M8878" s="79">
        <v>43147</v>
      </c>
      <c r="N8878" s="73" t="s">
        <v>23578</v>
      </c>
    </row>
    <row r="8879" spans="1:14" customFormat="1" ht="20.399999999999999" x14ac:dyDescent="0.2">
      <c r="A8879" s="73">
        <v>177530</v>
      </c>
      <c r="B8879" s="73" t="s">
        <v>15481</v>
      </c>
      <c r="C8879" s="73" t="s">
        <v>565</v>
      </c>
      <c r="D8879" s="73" t="s">
        <v>21172</v>
      </c>
      <c r="E8879" s="73" t="s">
        <v>21173</v>
      </c>
      <c r="F8879" s="73" t="s">
        <v>21172</v>
      </c>
      <c r="G8879" s="73" t="s">
        <v>21173</v>
      </c>
      <c r="H8879" s="73" t="s">
        <v>21172</v>
      </c>
      <c r="I8879" s="73" t="s">
        <v>21173</v>
      </c>
      <c r="J8879" s="73" t="s">
        <v>21172</v>
      </c>
      <c r="K8879" s="73" t="s">
        <v>21173</v>
      </c>
      <c r="L8879" s="73" t="s">
        <v>8602</v>
      </c>
      <c r="M8879" s="79">
        <v>42808</v>
      </c>
      <c r="N8879" s="73" t="s">
        <v>21233</v>
      </c>
    </row>
    <row r="8880" spans="1:14" customFormat="1" ht="40.799999999999997" x14ac:dyDescent="0.2">
      <c r="A8880" s="73">
        <v>177550</v>
      </c>
      <c r="B8880" s="73" t="s">
        <v>15481</v>
      </c>
      <c r="C8880" s="73" t="s">
        <v>565</v>
      </c>
      <c r="D8880" s="73" t="s">
        <v>15868</v>
      </c>
      <c r="E8880" s="73" t="s">
        <v>15869</v>
      </c>
      <c r="F8880" s="73" t="s">
        <v>15868</v>
      </c>
      <c r="G8880" s="73" t="s">
        <v>15869</v>
      </c>
      <c r="H8880" s="73" t="s">
        <v>15868</v>
      </c>
      <c r="I8880" s="73" t="s">
        <v>15869</v>
      </c>
      <c r="J8880" s="73" t="s">
        <v>15868</v>
      </c>
      <c r="K8880" s="73" t="s">
        <v>15869</v>
      </c>
      <c r="L8880" s="73" t="s">
        <v>8602</v>
      </c>
      <c r="M8880" s="73"/>
      <c r="N8880" s="73"/>
    </row>
    <row r="8881" spans="1:14" customFormat="1" ht="20.399999999999999" x14ac:dyDescent="0.2">
      <c r="A8881" s="73">
        <v>177570</v>
      </c>
      <c r="B8881" s="73" t="s">
        <v>15481</v>
      </c>
      <c r="C8881" s="73" t="s">
        <v>565</v>
      </c>
      <c r="D8881" s="73" t="s">
        <v>21535</v>
      </c>
      <c r="E8881" s="73" t="s">
        <v>21556</v>
      </c>
      <c r="F8881" s="73" t="s">
        <v>21535</v>
      </c>
      <c r="G8881" s="73" t="s">
        <v>21556</v>
      </c>
      <c r="H8881" s="73" t="s">
        <v>21535</v>
      </c>
      <c r="I8881" s="73" t="s">
        <v>21556</v>
      </c>
      <c r="J8881" s="73" t="s">
        <v>21535</v>
      </c>
      <c r="K8881" s="73" t="s">
        <v>21556</v>
      </c>
      <c r="L8881" s="73" t="s">
        <v>8602</v>
      </c>
      <c r="M8881" s="79">
        <v>42921</v>
      </c>
      <c r="N8881" s="73" t="s">
        <v>22583</v>
      </c>
    </row>
    <row r="8882" spans="1:14" customFormat="1" ht="30.6" x14ac:dyDescent="0.2">
      <c r="A8882" s="73">
        <v>177590</v>
      </c>
      <c r="B8882" s="73" t="s">
        <v>15481</v>
      </c>
      <c r="C8882" s="73" t="s">
        <v>565</v>
      </c>
      <c r="D8882" s="73" t="s">
        <v>26650</v>
      </c>
      <c r="E8882" s="73" t="s">
        <v>26651</v>
      </c>
      <c r="F8882" s="73" t="s">
        <v>26650</v>
      </c>
      <c r="G8882" s="73" t="s">
        <v>26651</v>
      </c>
      <c r="H8882" s="73" t="s">
        <v>26650</v>
      </c>
      <c r="I8882" s="73" t="s">
        <v>26651</v>
      </c>
      <c r="J8882" s="73" t="s">
        <v>26650</v>
      </c>
      <c r="K8882" s="73" t="s">
        <v>26651</v>
      </c>
      <c r="L8882" s="73" t="s">
        <v>8602</v>
      </c>
      <c r="M8882" s="79">
        <v>43469</v>
      </c>
      <c r="N8882" s="73" t="s">
        <v>26762</v>
      </c>
    </row>
    <row r="8883" spans="1:14" customFormat="1" ht="30.6" x14ac:dyDescent="0.2">
      <c r="A8883" s="73">
        <v>177610</v>
      </c>
      <c r="B8883" s="73" t="s">
        <v>15481</v>
      </c>
      <c r="C8883" s="73" t="s">
        <v>565</v>
      </c>
      <c r="D8883" s="73" t="s">
        <v>26652</v>
      </c>
      <c r="E8883" s="73" t="s">
        <v>26653</v>
      </c>
      <c r="F8883" s="73" t="s">
        <v>26652</v>
      </c>
      <c r="G8883" s="73" t="s">
        <v>26653</v>
      </c>
      <c r="H8883" s="73" t="s">
        <v>26652</v>
      </c>
      <c r="I8883" s="73" t="s">
        <v>26653</v>
      </c>
      <c r="J8883" s="73" t="s">
        <v>26652</v>
      </c>
      <c r="K8883" s="73" t="s">
        <v>26653</v>
      </c>
      <c r="L8883" s="73" t="s">
        <v>8602</v>
      </c>
      <c r="M8883" s="79">
        <v>43469</v>
      </c>
      <c r="N8883" s="73" t="s">
        <v>26762</v>
      </c>
    </row>
    <row r="8884" spans="1:14" customFormat="1" ht="30.6" x14ac:dyDescent="0.2">
      <c r="A8884" s="73">
        <v>177630</v>
      </c>
      <c r="B8884" s="73" t="s">
        <v>15481</v>
      </c>
      <c r="C8884" s="73" t="s">
        <v>565</v>
      </c>
      <c r="D8884" s="73" t="s">
        <v>26654</v>
      </c>
      <c r="E8884" s="73" t="s">
        <v>26655</v>
      </c>
      <c r="F8884" s="73" t="s">
        <v>26654</v>
      </c>
      <c r="G8884" s="73" t="s">
        <v>26655</v>
      </c>
      <c r="H8884" s="73" t="s">
        <v>26654</v>
      </c>
      <c r="I8884" s="73" t="s">
        <v>26655</v>
      </c>
      <c r="J8884" s="73" t="s">
        <v>26654</v>
      </c>
      <c r="K8884" s="73" t="s">
        <v>26655</v>
      </c>
      <c r="L8884" s="73" t="s">
        <v>8602</v>
      </c>
      <c r="M8884" s="79">
        <v>43469</v>
      </c>
      <c r="N8884" s="73" t="s">
        <v>26762</v>
      </c>
    </row>
    <row r="8885" spans="1:14" customFormat="1" ht="30.6" x14ac:dyDescent="0.2">
      <c r="A8885" s="73">
        <v>177650</v>
      </c>
      <c r="B8885" s="73" t="s">
        <v>15481</v>
      </c>
      <c r="C8885" s="73" t="s">
        <v>565</v>
      </c>
      <c r="D8885" s="73" t="s">
        <v>26656</v>
      </c>
      <c r="E8885" s="73" t="s">
        <v>26657</v>
      </c>
      <c r="F8885" s="73" t="s">
        <v>26656</v>
      </c>
      <c r="G8885" s="73" t="s">
        <v>26657</v>
      </c>
      <c r="H8885" s="73" t="s">
        <v>26656</v>
      </c>
      <c r="I8885" s="73" t="s">
        <v>26657</v>
      </c>
      <c r="J8885" s="73" t="s">
        <v>26656</v>
      </c>
      <c r="K8885" s="73" t="s">
        <v>26657</v>
      </c>
      <c r="L8885" s="73" t="s">
        <v>8602</v>
      </c>
      <c r="M8885" s="79">
        <v>43469</v>
      </c>
      <c r="N8885" s="73" t="s">
        <v>26762</v>
      </c>
    </row>
    <row r="8886" spans="1:14" customFormat="1" ht="30.6" x14ac:dyDescent="0.2">
      <c r="A8886" s="73">
        <v>177670</v>
      </c>
      <c r="B8886" s="73" t="s">
        <v>15481</v>
      </c>
      <c r="C8886" s="73" t="s">
        <v>565</v>
      </c>
      <c r="D8886" s="73" t="s">
        <v>26658</v>
      </c>
      <c r="E8886" s="73" t="s">
        <v>26659</v>
      </c>
      <c r="F8886" s="73" t="s">
        <v>26658</v>
      </c>
      <c r="G8886" s="73" t="s">
        <v>26659</v>
      </c>
      <c r="H8886" s="73" t="s">
        <v>26658</v>
      </c>
      <c r="I8886" s="73" t="s">
        <v>26659</v>
      </c>
      <c r="J8886" s="73" t="s">
        <v>26658</v>
      </c>
      <c r="K8886" s="73" t="s">
        <v>26659</v>
      </c>
      <c r="L8886" s="73" t="s">
        <v>8602</v>
      </c>
      <c r="M8886" s="79">
        <v>43469</v>
      </c>
      <c r="N8886" s="73" t="s">
        <v>26762</v>
      </c>
    </row>
    <row r="8887" spans="1:14" customFormat="1" ht="30.6" x14ac:dyDescent="0.2">
      <c r="A8887" s="73">
        <v>177690</v>
      </c>
      <c r="B8887" s="73" t="s">
        <v>15481</v>
      </c>
      <c r="C8887" s="73" t="s">
        <v>565</v>
      </c>
      <c r="D8887" s="73" t="s">
        <v>26660</v>
      </c>
      <c r="E8887" s="73" t="s">
        <v>26661</v>
      </c>
      <c r="F8887" s="73" t="s">
        <v>26660</v>
      </c>
      <c r="G8887" s="73" t="s">
        <v>26661</v>
      </c>
      <c r="H8887" s="73" t="s">
        <v>26660</v>
      </c>
      <c r="I8887" s="73" t="s">
        <v>26661</v>
      </c>
      <c r="J8887" s="73" t="s">
        <v>26660</v>
      </c>
      <c r="K8887" s="73" t="s">
        <v>26661</v>
      </c>
      <c r="L8887" s="73" t="s">
        <v>8602</v>
      </c>
      <c r="M8887" s="79">
        <v>43469</v>
      </c>
      <c r="N8887" s="73" t="s">
        <v>26762</v>
      </c>
    </row>
    <row r="8888" spans="1:14" customFormat="1" ht="30.6" x14ac:dyDescent="0.2">
      <c r="A8888" s="73">
        <v>177710</v>
      </c>
      <c r="B8888" s="73" t="s">
        <v>15481</v>
      </c>
      <c r="C8888" s="73" t="s">
        <v>565</v>
      </c>
      <c r="D8888" s="73" t="s">
        <v>26662</v>
      </c>
      <c r="E8888" s="73" t="s">
        <v>26663</v>
      </c>
      <c r="F8888" s="73" t="s">
        <v>26662</v>
      </c>
      <c r="G8888" s="73" t="s">
        <v>26663</v>
      </c>
      <c r="H8888" s="73" t="s">
        <v>26662</v>
      </c>
      <c r="I8888" s="73" t="s">
        <v>26663</v>
      </c>
      <c r="J8888" s="73" t="s">
        <v>26662</v>
      </c>
      <c r="K8888" s="73" t="s">
        <v>26663</v>
      </c>
      <c r="L8888" s="73" t="s">
        <v>8602</v>
      </c>
      <c r="M8888" s="79">
        <v>43469</v>
      </c>
      <c r="N8888" s="73" t="s">
        <v>26762</v>
      </c>
    </row>
    <row r="8889" spans="1:14" customFormat="1" ht="20.399999999999999" x14ac:dyDescent="0.2">
      <c r="A8889" s="73">
        <v>177730</v>
      </c>
      <c r="B8889" s="73" t="s">
        <v>15481</v>
      </c>
      <c r="C8889" s="73" t="s">
        <v>565</v>
      </c>
      <c r="D8889" s="73" t="s">
        <v>26664</v>
      </c>
      <c r="E8889" s="73" t="s">
        <v>26665</v>
      </c>
      <c r="F8889" s="73" t="s">
        <v>26664</v>
      </c>
      <c r="G8889" s="73" t="s">
        <v>26665</v>
      </c>
      <c r="H8889" s="73" t="s">
        <v>26664</v>
      </c>
      <c r="I8889" s="73" t="s">
        <v>26665</v>
      </c>
      <c r="J8889" s="73" t="s">
        <v>26664</v>
      </c>
      <c r="K8889" s="73" t="s">
        <v>26665</v>
      </c>
      <c r="L8889" s="73" t="s">
        <v>8602</v>
      </c>
      <c r="M8889" s="79">
        <v>43469</v>
      </c>
      <c r="N8889" s="73" t="s">
        <v>26762</v>
      </c>
    </row>
    <row r="8890" spans="1:14" customFormat="1" ht="40.799999999999997" x14ac:dyDescent="0.2">
      <c r="A8890" s="73">
        <v>177750</v>
      </c>
      <c r="B8890" s="73" t="s">
        <v>15481</v>
      </c>
      <c r="C8890" s="73" t="s">
        <v>565</v>
      </c>
      <c r="D8890" s="73" t="s">
        <v>27808</v>
      </c>
      <c r="E8890" s="73" t="s">
        <v>27809</v>
      </c>
      <c r="F8890" s="73" t="s">
        <v>27808</v>
      </c>
      <c r="G8890" s="73" t="s">
        <v>27809</v>
      </c>
      <c r="H8890" s="73" t="s">
        <v>27808</v>
      </c>
      <c r="I8890" s="73" t="s">
        <v>27809</v>
      </c>
      <c r="J8890" s="73" t="s">
        <v>27808</v>
      </c>
      <c r="K8890" s="73" t="s">
        <v>27809</v>
      </c>
      <c r="L8890" s="73" t="s">
        <v>8602</v>
      </c>
      <c r="M8890" s="79">
        <v>43721</v>
      </c>
      <c r="N8890" s="73" t="s">
        <v>27929</v>
      </c>
    </row>
    <row r="8891" spans="1:14" customFormat="1" ht="20.399999999999999" x14ac:dyDescent="0.2">
      <c r="A8891" s="73">
        <v>177770</v>
      </c>
      <c r="B8891" s="73" t="s">
        <v>15481</v>
      </c>
      <c r="C8891" s="73" t="s">
        <v>565</v>
      </c>
      <c r="D8891" s="73" t="s">
        <v>33186</v>
      </c>
      <c r="E8891" s="73" t="s">
        <v>33187</v>
      </c>
      <c r="F8891" s="73" t="s">
        <v>33186</v>
      </c>
      <c r="G8891" s="73" t="s">
        <v>33187</v>
      </c>
      <c r="H8891" s="73" t="s">
        <v>33186</v>
      </c>
      <c r="I8891" s="73" t="s">
        <v>33187</v>
      </c>
      <c r="J8891" s="73" t="s">
        <v>33186</v>
      </c>
      <c r="K8891" s="73" t="s">
        <v>33187</v>
      </c>
      <c r="L8891" s="73" t="s">
        <v>8602</v>
      </c>
      <c r="M8891" s="79">
        <v>43984</v>
      </c>
      <c r="N8891" s="73" t="s">
        <v>33140</v>
      </c>
    </row>
    <row r="8892" spans="1:14" customFormat="1" ht="20.399999999999999" x14ac:dyDescent="0.2">
      <c r="A8892" s="73">
        <v>177790</v>
      </c>
      <c r="B8892" s="73" t="s">
        <v>15481</v>
      </c>
      <c r="C8892" s="73" t="s">
        <v>565</v>
      </c>
      <c r="D8892" s="73" t="s">
        <v>27573</v>
      </c>
      <c r="E8892" s="73" t="s">
        <v>27574</v>
      </c>
      <c r="F8892" s="73" t="s">
        <v>27573</v>
      </c>
      <c r="G8892" s="73" t="s">
        <v>27574</v>
      </c>
      <c r="H8892" s="73" t="s">
        <v>27573</v>
      </c>
      <c r="I8892" s="73" t="s">
        <v>27574</v>
      </c>
      <c r="J8892" s="73" t="s">
        <v>27573</v>
      </c>
      <c r="K8892" s="73" t="s">
        <v>27574</v>
      </c>
      <c r="L8892" s="73" t="s">
        <v>8602</v>
      </c>
      <c r="M8892" s="79">
        <v>43721</v>
      </c>
      <c r="N8892" s="73" t="s">
        <v>27931</v>
      </c>
    </row>
    <row r="8893" spans="1:14" customFormat="1" ht="20.399999999999999" x14ac:dyDescent="0.2">
      <c r="A8893" s="73">
        <v>177810</v>
      </c>
      <c r="B8893" s="73" t="s">
        <v>15481</v>
      </c>
      <c r="C8893" s="73" t="s">
        <v>565</v>
      </c>
      <c r="D8893" s="73" t="s">
        <v>21174</v>
      </c>
      <c r="E8893" s="73" t="s">
        <v>21175</v>
      </c>
      <c r="F8893" s="73" t="s">
        <v>21174</v>
      </c>
      <c r="G8893" s="73" t="s">
        <v>21175</v>
      </c>
      <c r="H8893" s="73" t="s">
        <v>21174</v>
      </c>
      <c r="I8893" s="73" t="s">
        <v>21175</v>
      </c>
      <c r="J8893" s="73" t="s">
        <v>21174</v>
      </c>
      <c r="K8893" s="73" t="s">
        <v>21175</v>
      </c>
      <c r="L8893" s="73" t="s">
        <v>8602</v>
      </c>
      <c r="M8893" s="79">
        <v>42808</v>
      </c>
      <c r="N8893" s="73" t="s">
        <v>21233</v>
      </c>
    </row>
    <row r="8894" spans="1:14" customFormat="1" ht="40.799999999999997" x14ac:dyDescent="0.2">
      <c r="A8894" s="73">
        <v>177830</v>
      </c>
      <c r="B8894" s="73" t="s">
        <v>15481</v>
      </c>
      <c r="C8894" s="73" t="s">
        <v>565</v>
      </c>
      <c r="D8894" s="73" t="s">
        <v>27810</v>
      </c>
      <c r="E8894" s="73" t="s">
        <v>27811</v>
      </c>
      <c r="F8894" s="73" t="s">
        <v>27810</v>
      </c>
      <c r="G8894" s="73" t="s">
        <v>27811</v>
      </c>
      <c r="H8894" s="73" t="s">
        <v>27810</v>
      </c>
      <c r="I8894" s="73" t="s">
        <v>27811</v>
      </c>
      <c r="J8894" s="73" t="s">
        <v>27810</v>
      </c>
      <c r="K8894" s="73" t="s">
        <v>27811</v>
      </c>
      <c r="L8894" s="73" t="s">
        <v>8602</v>
      </c>
      <c r="M8894" s="79">
        <v>43721</v>
      </c>
      <c r="N8894" s="73" t="s">
        <v>27929</v>
      </c>
    </row>
    <row r="8895" spans="1:14" customFormat="1" ht="20.399999999999999" x14ac:dyDescent="0.2">
      <c r="A8895" s="73">
        <v>177850</v>
      </c>
      <c r="B8895" s="73" t="s">
        <v>15481</v>
      </c>
      <c r="C8895" s="73" t="s">
        <v>565</v>
      </c>
      <c r="D8895" s="73" t="s">
        <v>27812</v>
      </c>
      <c r="E8895" s="73" t="s">
        <v>27813</v>
      </c>
      <c r="F8895" s="73" t="s">
        <v>27812</v>
      </c>
      <c r="G8895" s="73" t="s">
        <v>27813</v>
      </c>
      <c r="H8895" s="73" t="s">
        <v>27812</v>
      </c>
      <c r="I8895" s="73" t="s">
        <v>27813</v>
      </c>
      <c r="J8895" s="73" t="s">
        <v>27812</v>
      </c>
      <c r="K8895" s="73" t="s">
        <v>27813</v>
      </c>
      <c r="L8895" s="73" t="s">
        <v>8602</v>
      </c>
      <c r="M8895" s="79">
        <v>43721</v>
      </c>
      <c r="N8895" s="73" t="s">
        <v>27929</v>
      </c>
    </row>
    <row r="8896" spans="1:14" customFormat="1" ht="20.399999999999999" x14ac:dyDescent="0.2">
      <c r="A8896" s="73">
        <v>177870</v>
      </c>
      <c r="B8896" s="73" t="s">
        <v>15481</v>
      </c>
      <c r="C8896" s="73" t="s">
        <v>565</v>
      </c>
      <c r="D8896" s="73" t="s">
        <v>26666</v>
      </c>
      <c r="E8896" s="73" t="s">
        <v>26667</v>
      </c>
      <c r="F8896" s="73" t="s">
        <v>26666</v>
      </c>
      <c r="G8896" s="73" t="s">
        <v>26667</v>
      </c>
      <c r="H8896" s="73" t="s">
        <v>26666</v>
      </c>
      <c r="I8896" s="73" t="s">
        <v>26667</v>
      </c>
      <c r="J8896" s="73" t="s">
        <v>26666</v>
      </c>
      <c r="K8896" s="73" t="s">
        <v>26667</v>
      </c>
      <c r="L8896" s="73" t="s">
        <v>8602</v>
      </c>
      <c r="M8896" s="79">
        <v>43469</v>
      </c>
      <c r="N8896" s="73" t="s">
        <v>26762</v>
      </c>
    </row>
    <row r="8897" spans="1:14" customFormat="1" ht="20.399999999999999" x14ac:dyDescent="0.2">
      <c r="A8897" s="73">
        <v>177890</v>
      </c>
      <c r="B8897" s="73" t="s">
        <v>15481</v>
      </c>
      <c r="C8897" s="73" t="s">
        <v>565</v>
      </c>
      <c r="D8897" s="73" t="s">
        <v>18464</v>
      </c>
      <c r="E8897" s="73" t="s">
        <v>18464</v>
      </c>
      <c r="F8897" s="73" t="s">
        <v>18464</v>
      </c>
      <c r="G8897" s="73" t="s">
        <v>18464</v>
      </c>
      <c r="H8897" s="73" t="s">
        <v>18464</v>
      </c>
      <c r="I8897" s="73" t="s">
        <v>18464</v>
      </c>
      <c r="J8897" s="73" t="s">
        <v>18464</v>
      </c>
      <c r="K8897" s="73" t="s">
        <v>18464</v>
      </c>
      <c r="L8897" s="73" t="s">
        <v>8602</v>
      </c>
      <c r="M8897" s="73"/>
      <c r="N8897" s="73"/>
    </row>
    <row r="8898" spans="1:14" customFormat="1" ht="40.799999999999997" x14ac:dyDescent="0.2">
      <c r="A8898" s="73">
        <v>177910</v>
      </c>
      <c r="B8898" s="73" t="s">
        <v>15481</v>
      </c>
      <c r="C8898" s="73" t="s">
        <v>565</v>
      </c>
      <c r="D8898" s="73" t="s">
        <v>26887</v>
      </c>
      <c r="E8898" s="73" t="s">
        <v>25056</v>
      </c>
      <c r="F8898" s="73" t="s">
        <v>26887</v>
      </c>
      <c r="G8898" s="73" t="s">
        <v>25056</v>
      </c>
      <c r="H8898" s="73" t="s">
        <v>26887</v>
      </c>
      <c r="I8898" s="73" t="s">
        <v>25056</v>
      </c>
      <c r="J8898" s="73" t="s">
        <v>26887</v>
      </c>
      <c r="K8898" s="73" t="s">
        <v>25056</v>
      </c>
      <c r="L8898" s="73" t="s">
        <v>8602</v>
      </c>
      <c r="M8898" s="79">
        <v>43511</v>
      </c>
      <c r="N8898" s="73" t="s">
        <v>26888</v>
      </c>
    </row>
    <row r="8899" spans="1:14" customFormat="1" ht="20.399999999999999" x14ac:dyDescent="0.2">
      <c r="A8899" s="73">
        <v>177930</v>
      </c>
      <c r="B8899" s="73" t="s">
        <v>15481</v>
      </c>
      <c r="C8899" s="73" t="s">
        <v>565</v>
      </c>
      <c r="D8899" s="73" t="s">
        <v>25057</v>
      </c>
      <c r="E8899" s="73" t="s">
        <v>25058</v>
      </c>
      <c r="F8899" s="73" t="s">
        <v>25057</v>
      </c>
      <c r="G8899" s="73" t="s">
        <v>25058</v>
      </c>
      <c r="H8899" s="73" t="s">
        <v>25057</v>
      </c>
      <c r="I8899" s="73" t="s">
        <v>25058</v>
      </c>
      <c r="J8899" s="73" t="s">
        <v>25057</v>
      </c>
      <c r="K8899" s="73" t="s">
        <v>25058</v>
      </c>
      <c r="L8899" s="73" t="s">
        <v>8602</v>
      </c>
      <c r="M8899" s="79">
        <v>43336</v>
      </c>
      <c r="N8899" s="73" t="s">
        <v>26177</v>
      </c>
    </row>
    <row r="8900" spans="1:14" customFormat="1" ht="40.799999999999997" x14ac:dyDescent="0.2">
      <c r="A8900" s="73">
        <v>177950</v>
      </c>
      <c r="B8900" s="73" t="s">
        <v>15481</v>
      </c>
      <c r="C8900" s="73" t="s">
        <v>565</v>
      </c>
      <c r="D8900" s="73" t="s">
        <v>20355</v>
      </c>
      <c r="E8900" s="73" t="s">
        <v>20356</v>
      </c>
      <c r="F8900" s="73" t="s">
        <v>20355</v>
      </c>
      <c r="G8900" s="73" t="s">
        <v>20356</v>
      </c>
      <c r="H8900" s="73" t="s">
        <v>20355</v>
      </c>
      <c r="I8900" s="73" t="s">
        <v>20356</v>
      </c>
      <c r="J8900" s="73" t="s">
        <v>20355</v>
      </c>
      <c r="K8900" s="73" t="s">
        <v>20356</v>
      </c>
      <c r="L8900" s="73" t="s">
        <v>8602</v>
      </c>
      <c r="M8900" s="79">
        <v>42600</v>
      </c>
      <c r="N8900" s="73" t="s">
        <v>20664</v>
      </c>
    </row>
    <row r="8901" spans="1:14" customFormat="1" ht="30.6" x14ac:dyDescent="0.2">
      <c r="A8901" s="73">
        <v>177970</v>
      </c>
      <c r="B8901" s="73" t="s">
        <v>15481</v>
      </c>
      <c r="C8901" s="73" t="s">
        <v>565</v>
      </c>
      <c r="D8901" s="73" t="s">
        <v>20357</v>
      </c>
      <c r="E8901" s="73" t="s">
        <v>20358</v>
      </c>
      <c r="F8901" s="73" t="s">
        <v>20357</v>
      </c>
      <c r="G8901" s="73" t="s">
        <v>20358</v>
      </c>
      <c r="H8901" s="73" t="s">
        <v>20357</v>
      </c>
      <c r="I8901" s="73" t="s">
        <v>20358</v>
      </c>
      <c r="J8901" s="73" t="s">
        <v>20357</v>
      </c>
      <c r="K8901" s="73" t="s">
        <v>20358</v>
      </c>
      <c r="L8901" s="73" t="s">
        <v>8602</v>
      </c>
      <c r="M8901" s="79">
        <v>42600</v>
      </c>
      <c r="N8901" s="73" t="s">
        <v>20664</v>
      </c>
    </row>
    <row r="8902" spans="1:14" customFormat="1" ht="30.6" x14ac:dyDescent="0.2">
      <c r="A8902" s="73">
        <v>177990</v>
      </c>
      <c r="B8902" s="73" t="s">
        <v>15481</v>
      </c>
      <c r="C8902" s="73" t="s">
        <v>565</v>
      </c>
      <c r="D8902" s="73" t="s">
        <v>15870</v>
      </c>
      <c r="E8902" s="73" t="s">
        <v>15871</v>
      </c>
      <c r="F8902" s="73" t="s">
        <v>15870</v>
      </c>
      <c r="G8902" s="73" t="s">
        <v>15871</v>
      </c>
      <c r="H8902" s="73" t="s">
        <v>15870</v>
      </c>
      <c r="I8902" s="73" t="s">
        <v>15871</v>
      </c>
      <c r="J8902" s="73" t="s">
        <v>15870</v>
      </c>
      <c r="K8902" s="73" t="s">
        <v>15871</v>
      </c>
      <c r="L8902" s="73" t="s">
        <v>8602</v>
      </c>
      <c r="M8902" s="73"/>
      <c r="N8902" s="73"/>
    </row>
    <row r="8903" spans="1:14" customFormat="1" ht="40.799999999999997" x14ac:dyDescent="0.2">
      <c r="A8903" s="73">
        <v>178010</v>
      </c>
      <c r="B8903" s="73" t="s">
        <v>15481</v>
      </c>
      <c r="C8903" s="73" t="s">
        <v>565</v>
      </c>
      <c r="D8903" s="73" t="s">
        <v>24050</v>
      </c>
      <c r="E8903" s="73" t="s">
        <v>24051</v>
      </c>
      <c r="F8903" s="73" t="s">
        <v>24050</v>
      </c>
      <c r="G8903" s="73" t="s">
        <v>24051</v>
      </c>
      <c r="H8903" s="73" t="s">
        <v>24050</v>
      </c>
      <c r="I8903" s="73" t="s">
        <v>24051</v>
      </c>
      <c r="J8903" s="73" t="s">
        <v>24050</v>
      </c>
      <c r="K8903" s="73" t="s">
        <v>24051</v>
      </c>
      <c r="L8903" s="73" t="s">
        <v>8602</v>
      </c>
      <c r="M8903" s="79">
        <v>43147</v>
      </c>
      <c r="N8903" s="73" t="s">
        <v>23578</v>
      </c>
    </row>
    <row r="8904" spans="1:14" customFormat="1" ht="40.799999999999997" x14ac:dyDescent="0.2">
      <c r="A8904" s="73">
        <v>178030</v>
      </c>
      <c r="B8904" s="73" t="s">
        <v>15481</v>
      </c>
      <c r="C8904" s="73" t="s">
        <v>565</v>
      </c>
      <c r="D8904" s="73" t="s">
        <v>27814</v>
      </c>
      <c r="E8904" s="73" t="s">
        <v>27815</v>
      </c>
      <c r="F8904" s="73" t="s">
        <v>27814</v>
      </c>
      <c r="G8904" s="73" t="s">
        <v>27815</v>
      </c>
      <c r="H8904" s="73" t="s">
        <v>27814</v>
      </c>
      <c r="I8904" s="73" t="s">
        <v>27815</v>
      </c>
      <c r="J8904" s="73" t="s">
        <v>27814</v>
      </c>
      <c r="K8904" s="73" t="s">
        <v>27815</v>
      </c>
      <c r="L8904" s="73" t="s">
        <v>8602</v>
      </c>
      <c r="M8904" s="79">
        <v>43721</v>
      </c>
      <c r="N8904" s="73" t="s">
        <v>27929</v>
      </c>
    </row>
    <row r="8905" spans="1:14" customFormat="1" ht="20.399999999999999" x14ac:dyDescent="0.2">
      <c r="A8905" s="73">
        <v>178050</v>
      </c>
      <c r="B8905" s="73" t="s">
        <v>15481</v>
      </c>
      <c r="C8905" s="73" t="s">
        <v>565</v>
      </c>
      <c r="D8905" s="73" t="s">
        <v>24052</v>
      </c>
      <c r="E8905" s="73" t="s">
        <v>24053</v>
      </c>
      <c r="F8905" s="73" t="s">
        <v>24052</v>
      </c>
      <c r="G8905" s="73" t="s">
        <v>24053</v>
      </c>
      <c r="H8905" s="73" t="s">
        <v>24052</v>
      </c>
      <c r="I8905" s="73" t="s">
        <v>24053</v>
      </c>
      <c r="J8905" s="73" t="s">
        <v>24052</v>
      </c>
      <c r="K8905" s="73" t="s">
        <v>24053</v>
      </c>
      <c r="L8905" s="73" t="s">
        <v>8602</v>
      </c>
      <c r="M8905" s="79">
        <v>43147</v>
      </c>
      <c r="N8905" s="73" t="s">
        <v>23578</v>
      </c>
    </row>
    <row r="8906" spans="1:14" customFormat="1" ht="30.6" x14ac:dyDescent="0.2">
      <c r="A8906" s="73">
        <v>178070</v>
      </c>
      <c r="B8906" s="73" t="s">
        <v>15481</v>
      </c>
      <c r="C8906" s="73" t="s">
        <v>565</v>
      </c>
      <c r="D8906" s="73" t="s">
        <v>25059</v>
      </c>
      <c r="E8906" s="73" t="s">
        <v>25060</v>
      </c>
      <c r="F8906" s="73" t="s">
        <v>25059</v>
      </c>
      <c r="G8906" s="73" t="s">
        <v>25060</v>
      </c>
      <c r="H8906" s="73" t="s">
        <v>25059</v>
      </c>
      <c r="I8906" s="73" t="s">
        <v>25060</v>
      </c>
      <c r="J8906" s="73" t="s">
        <v>25059</v>
      </c>
      <c r="K8906" s="73" t="s">
        <v>25060</v>
      </c>
      <c r="L8906" s="73" t="s">
        <v>8602</v>
      </c>
      <c r="M8906" s="79">
        <v>43336</v>
      </c>
      <c r="N8906" s="73" t="s">
        <v>26177</v>
      </c>
    </row>
    <row r="8907" spans="1:14" customFormat="1" ht="20.399999999999999" x14ac:dyDescent="0.2">
      <c r="A8907" s="73">
        <v>178090</v>
      </c>
      <c r="B8907" s="73" t="s">
        <v>15481</v>
      </c>
      <c r="C8907" s="73" t="s">
        <v>565</v>
      </c>
      <c r="D8907" s="73" t="s">
        <v>16975</v>
      </c>
      <c r="E8907" s="73" t="s">
        <v>16975</v>
      </c>
      <c r="F8907" s="73" t="s">
        <v>16975</v>
      </c>
      <c r="G8907" s="73" t="s">
        <v>16975</v>
      </c>
      <c r="H8907" s="73" t="s">
        <v>16975</v>
      </c>
      <c r="I8907" s="73" t="s">
        <v>16975</v>
      </c>
      <c r="J8907" s="73" t="s">
        <v>16975</v>
      </c>
      <c r="K8907" s="73" t="s">
        <v>16975</v>
      </c>
      <c r="L8907" s="73" t="s">
        <v>8602</v>
      </c>
      <c r="M8907" s="73"/>
      <c r="N8907" s="73"/>
    </row>
    <row r="8908" spans="1:14" customFormat="1" ht="20.399999999999999" x14ac:dyDescent="0.2">
      <c r="A8908" s="73">
        <v>178110</v>
      </c>
      <c r="B8908" s="73" t="s">
        <v>15481</v>
      </c>
      <c r="C8908" s="73" t="s">
        <v>565</v>
      </c>
      <c r="D8908" s="73" t="s">
        <v>15617</v>
      </c>
      <c r="E8908" s="73" t="s">
        <v>15618</v>
      </c>
      <c r="F8908" s="73" t="s">
        <v>15617</v>
      </c>
      <c r="G8908" s="73" t="s">
        <v>15618</v>
      </c>
      <c r="H8908" s="73" t="s">
        <v>15617</v>
      </c>
      <c r="I8908" s="73" t="s">
        <v>15618</v>
      </c>
      <c r="J8908" s="73" t="s">
        <v>15617</v>
      </c>
      <c r="K8908" s="73" t="s">
        <v>15618</v>
      </c>
      <c r="L8908" s="73" t="s">
        <v>8602</v>
      </c>
      <c r="M8908" s="73"/>
      <c r="N8908" s="73"/>
    </row>
    <row r="8909" spans="1:14" customFormat="1" ht="20.399999999999999" x14ac:dyDescent="0.2">
      <c r="A8909" s="73">
        <v>178130</v>
      </c>
      <c r="B8909" s="73" t="s">
        <v>15481</v>
      </c>
      <c r="C8909" s="73" t="s">
        <v>565</v>
      </c>
      <c r="D8909" s="73" t="s">
        <v>17359</v>
      </c>
      <c r="E8909" s="73" t="s">
        <v>17360</v>
      </c>
      <c r="F8909" s="73" t="s">
        <v>17359</v>
      </c>
      <c r="G8909" s="73" t="s">
        <v>17360</v>
      </c>
      <c r="H8909" s="73" t="s">
        <v>17359</v>
      </c>
      <c r="I8909" s="73" t="s">
        <v>17360</v>
      </c>
      <c r="J8909" s="73" t="s">
        <v>17359</v>
      </c>
      <c r="K8909" s="73" t="s">
        <v>17360</v>
      </c>
      <c r="L8909" s="73" t="s">
        <v>8602</v>
      </c>
      <c r="M8909" s="73"/>
      <c r="N8909" s="73"/>
    </row>
    <row r="8910" spans="1:14" customFormat="1" ht="40.799999999999997" x14ac:dyDescent="0.2">
      <c r="A8910" s="73">
        <v>178150</v>
      </c>
      <c r="B8910" s="73" t="s">
        <v>15481</v>
      </c>
      <c r="C8910" s="73" t="s">
        <v>565</v>
      </c>
      <c r="D8910" s="73" t="s">
        <v>24054</v>
      </c>
      <c r="E8910" s="73" t="s">
        <v>24055</v>
      </c>
      <c r="F8910" s="73" t="s">
        <v>24054</v>
      </c>
      <c r="G8910" s="73" t="s">
        <v>24055</v>
      </c>
      <c r="H8910" s="73" t="s">
        <v>24054</v>
      </c>
      <c r="I8910" s="73" t="s">
        <v>24055</v>
      </c>
      <c r="J8910" s="73" t="s">
        <v>24054</v>
      </c>
      <c r="K8910" s="73" t="s">
        <v>24055</v>
      </c>
      <c r="L8910" s="73" t="s">
        <v>8602</v>
      </c>
      <c r="M8910" s="79">
        <v>43147</v>
      </c>
      <c r="N8910" s="73" t="s">
        <v>23578</v>
      </c>
    </row>
    <row r="8911" spans="1:14" customFormat="1" ht="20.399999999999999" x14ac:dyDescent="0.2">
      <c r="A8911" s="73">
        <v>178170</v>
      </c>
      <c r="B8911" s="73" t="s">
        <v>21685</v>
      </c>
      <c r="C8911" s="73" t="s">
        <v>21623</v>
      </c>
      <c r="D8911" s="73" t="s">
        <v>21686</v>
      </c>
      <c r="E8911" s="73" t="s">
        <v>21687</v>
      </c>
      <c r="F8911" s="73" t="s">
        <v>21686</v>
      </c>
      <c r="G8911" s="73" t="s">
        <v>21687</v>
      </c>
      <c r="H8911" s="73" t="s">
        <v>21686</v>
      </c>
      <c r="I8911" s="73" t="s">
        <v>21687</v>
      </c>
      <c r="J8911" s="73" t="s">
        <v>21686</v>
      </c>
      <c r="K8911" s="73" t="s">
        <v>21687</v>
      </c>
      <c r="L8911" s="73" t="s">
        <v>8602</v>
      </c>
      <c r="M8911" s="79">
        <v>42921</v>
      </c>
      <c r="N8911" s="73" t="s">
        <v>22586</v>
      </c>
    </row>
    <row r="8912" spans="1:14" customFormat="1" ht="30.6" x14ac:dyDescent="0.2">
      <c r="A8912" s="73">
        <v>178190</v>
      </c>
      <c r="B8912" s="73" t="s">
        <v>14883</v>
      </c>
      <c r="C8912" s="73" t="s">
        <v>187</v>
      </c>
      <c r="D8912" s="73" t="s">
        <v>14884</v>
      </c>
      <c r="E8912" s="73" t="s">
        <v>14885</v>
      </c>
      <c r="F8912" s="73" t="s">
        <v>14884</v>
      </c>
      <c r="G8912" s="73" t="s">
        <v>14885</v>
      </c>
      <c r="H8912" s="73" t="s">
        <v>14884</v>
      </c>
      <c r="I8912" s="73" t="s">
        <v>14885</v>
      </c>
      <c r="J8912" s="73" t="s">
        <v>14884</v>
      </c>
      <c r="K8912" s="73" t="s">
        <v>14885</v>
      </c>
      <c r="L8912" s="73" t="s">
        <v>8602</v>
      </c>
      <c r="M8912" s="73"/>
      <c r="N8912" s="73"/>
    </row>
    <row r="8913" spans="1:14" customFormat="1" ht="20.399999999999999" x14ac:dyDescent="0.2">
      <c r="A8913" s="73">
        <v>178210</v>
      </c>
      <c r="B8913" s="73" t="s">
        <v>14883</v>
      </c>
      <c r="C8913" s="73" t="s">
        <v>187</v>
      </c>
      <c r="D8913" s="73" t="s">
        <v>11912</v>
      </c>
      <c r="E8913" s="73" t="s">
        <v>11913</v>
      </c>
      <c r="F8913" s="73" t="s">
        <v>11912</v>
      </c>
      <c r="G8913" s="73" t="s">
        <v>11913</v>
      </c>
      <c r="H8913" s="73" t="s">
        <v>11912</v>
      </c>
      <c r="I8913" s="73" t="s">
        <v>11913</v>
      </c>
      <c r="J8913" s="73" t="s">
        <v>11912</v>
      </c>
      <c r="K8913" s="73" t="s">
        <v>11913</v>
      </c>
      <c r="L8913" s="73" t="s">
        <v>8602</v>
      </c>
      <c r="M8913" s="73"/>
      <c r="N8913" s="73"/>
    </row>
    <row r="8914" spans="1:14" customFormat="1" ht="20.399999999999999" x14ac:dyDescent="0.2">
      <c r="A8914" s="73">
        <v>178230</v>
      </c>
      <c r="B8914" s="73" t="s">
        <v>14883</v>
      </c>
      <c r="C8914" s="73" t="s">
        <v>187</v>
      </c>
      <c r="D8914" s="73" t="s">
        <v>14886</v>
      </c>
      <c r="E8914" s="73" t="s">
        <v>14887</v>
      </c>
      <c r="F8914" s="73" t="s">
        <v>14886</v>
      </c>
      <c r="G8914" s="73" t="s">
        <v>14887</v>
      </c>
      <c r="H8914" s="73" t="s">
        <v>14886</v>
      </c>
      <c r="I8914" s="73" t="s">
        <v>14887</v>
      </c>
      <c r="J8914" s="73" t="s">
        <v>14886</v>
      </c>
      <c r="K8914" s="73" t="s">
        <v>14887</v>
      </c>
      <c r="L8914" s="73" t="s">
        <v>8602</v>
      </c>
      <c r="M8914" s="73"/>
      <c r="N8914" s="73"/>
    </row>
    <row r="8915" spans="1:14" customFormat="1" ht="20.399999999999999" x14ac:dyDescent="0.2">
      <c r="A8915" s="73">
        <v>178250</v>
      </c>
      <c r="B8915" s="73" t="s">
        <v>14883</v>
      </c>
      <c r="C8915" s="73" t="s">
        <v>187</v>
      </c>
      <c r="D8915" s="73" t="s">
        <v>14888</v>
      </c>
      <c r="E8915" s="73" t="s">
        <v>14889</v>
      </c>
      <c r="F8915" s="73" t="s">
        <v>14888</v>
      </c>
      <c r="G8915" s="73" t="s">
        <v>14889</v>
      </c>
      <c r="H8915" s="73" t="s">
        <v>14888</v>
      </c>
      <c r="I8915" s="73" t="s">
        <v>14889</v>
      </c>
      <c r="J8915" s="73" t="s">
        <v>14888</v>
      </c>
      <c r="K8915" s="73" t="s">
        <v>14889</v>
      </c>
      <c r="L8915" s="73" t="s">
        <v>8602</v>
      </c>
      <c r="M8915" s="73"/>
      <c r="N8915" s="73"/>
    </row>
    <row r="8916" spans="1:14" customFormat="1" ht="20.399999999999999" x14ac:dyDescent="0.2">
      <c r="A8916" s="73">
        <v>178270</v>
      </c>
      <c r="B8916" s="73" t="s">
        <v>14883</v>
      </c>
      <c r="C8916" s="73" t="s">
        <v>187</v>
      </c>
      <c r="D8916" s="73" t="s">
        <v>14890</v>
      </c>
      <c r="E8916" s="73" t="s">
        <v>14891</v>
      </c>
      <c r="F8916" s="73" t="s">
        <v>14890</v>
      </c>
      <c r="G8916" s="73" t="s">
        <v>14891</v>
      </c>
      <c r="H8916" s="73" t="s">
        <v>14890</v>
      </c>
      <c r="I8916" s="73" t="s">
        <v>14891</v>
      </c>
      <c r="J8916" s="73" t="s">
        <v>14890</v>
      </c>
      <c r="K8916" s="73" t="s">
        <v>14891</v>
      </c>
      <c r="L8916" s="73" t="s">
        <v>8602</v>
      </c>
      <c r="M8916" s="73"/>
      <c r="N8916" s="73"/>
    </row>
    <row r="8917" spans="1:14" customFormat="1" ht="20.399999999999999" x14ac:dyDescent="0.2">
      <c r="A8917" s="73">
        <v>178290</v>
      </c>
      <c r="B8917" s="73" t="s">
        <v>14883</v>
      </c>
      <c r="C8917" s="73" t="s">
        <v>187</v>
      </c>
      <c r="D8917" s="73" t="s">
        <v>14892</v>
      </c>
      <c r="E8917" s="73" t="s">
        <v>14893</v>
      </c>
      <c r="F8917" s="73" t="s">
        <v>14892</v>
      </c>
      <c r="G8917" s="73" t="s">
        <v>14893</v>
      </c>
      <c r="H8917" s="73" t="s">
        <v>14892</v>
      </c>
      <c r="I8917" s="73" t="s">
        <v>14893</v>
      </c>
      <c r="J8917" s="73" t="s">
        <v>14892</v>
      </c>
      <c r="K8917" s="73" t="s">
        <v>14893</v>
      </c>
      <c r="L8917" s="73" t="s">
        <v>8602</v>
      </c>
      <c r="M8917" s="73"/>
      <c r="N8917" s="73"/>
    </row>
    <row r="8918" spans="1:14" customFormat="1" ht="20.399999999999999" x14ac:dyDescent="0.2">
      <c r="A8918" s="73">
        <v>178310</v>
      </c>
      <c r="B8918" s="73" t="s">
        <v>14883</v>
      </c>
      <c r="C8918" s="73" t="s">
        <v>187</v>
      </c>
      <c r="D8918" s="73" t="s">
        <v>14894</v>
      </c>
      <c r="E8918" s="73" t="s">
        <v>14895</v>
      </c>
      <c r="F8918" s="73" t="s">
        <v>14894</v>
      </c>
      <c r="G8918" s="73" t="s">
        <v>14895</v>
      </c>
      <c r="H8918" s="73" t="s">
        <v>14894</v>
      </c>
      <c r="I8918" s="73" t="s">
        <v>14895</v>
      </c>
      <c r="J8918" s="73" t="s">
        <v>14894</v>
      </c>
      <c r="K8918" s="73" t="s">
        <v>14895</v>
      </c>
      <c r="L8918" s="73" t="s">
        <v>8602</v>
      </c>
      <c r="M8918" s="73"/>
      <c r="N8918" s="73"/>
    </row>
    <row r="8919" spans="1:14" customFormat="1" ht="20.399999999999999" x14ac:dyDescent="0.2">
      <c r="A8919" s="73">
        <v>178330</v>
      </c>
      <c r="B8919" s="73" t="s">
        <v>14883</v>
      </c>
      <c r="C8919" s="73" t="s">
        <v>187</v>
      </c>
      <c r="D8919" s="73" t="s">
        <v>14896</v>
      </c>
      <c r="E8919" s="73" t="s">
        <v>14897</v>
      </c>
      <c r="F8919" s="73" t="s">
        <v>14896</v>
      </c>
      <c r="G8919" s="73" t="s">
        <v>14897</v>
      </c>
      <c r="H8919" s="73" t="s">
        <v>14896</v>
      </c>
      <c r="I8919" s="73" t="s">
        <v>14897</v>
      </c>
      <c r="J8919" s="73" t="s">
        <v>14896</v>
      </c>
      <c r="K8919" s="73" t="s">
        <v>14897</v>
      </c>
      <c r="L8919" s="73" t="s">
        <v>8602</v>
      </c>
      <c r="M8919" s="73"/>
      <c r="N8919" s="73"/>
    </row>
    <row r="8920" spans="1:14" customFormat="1" ht="20.399999999999999" x14ac:dyDescent="0.2">
      <c r="A8920" s="73">
        <v>178350</v>
      </c>
      <c r="B8920" s="73" t="s">
        <v>11942</v>
      </c>
      <c r="C8920" s="73" t="s">
        <v>192</v>
      </c>
      <c r="D8920" s="73">
        <v>1</v>
      </c>
      <c r="E8920" s="73" t="s">
        <v>11943</v>
      </c>
      <c r="F8920" s="73">
        <v>1</v>
      </c>
      <c r="G8920" s="73" t="s">
        <v>11943</v>
      </c>
      <c r="H8920" s="73">
        <v>1</v>
      </c>
      <c r="I8920" s="73" t="s">
        <v>11943</v>
      </c>
      <c r="J8920" s="73">
        <v>1</v>
      </c>
      <c r="K8920" s="73" t="s">
        <v>11943</v>
      </c>
      <c r="L8920" s="73" t="s">
        <v>8602</v>
      </c>
      <c r="M8920" s="73"/>
      <c r="N8920" s="73"/>
    </row>
    <row r="8921" spans="1:14" customFormat="1" ht="20.399999999999999" x14ac:dyDescent="0.2">
      <c r="A8921" s="73">
        <v>178370</v>
      </c>
      <c r="B8921" s="73" t="s">
        <v>11942</v>
      </c>
      <c r="C8921" s="73" t="s">
        <v>192</v>
      </c>
      <c r="D8921" s="73">
        <v>2</v>
      </c>
      <c r="E8921" s="73" t="s">
        <v>11944</v>
      </c>
      <c r="F8921" s="73">
        <v>2</v>
      </c>
      <c r="G8921" s="73" t="s">
        <v>11944</v>
      </c>
      <c r="H8921" s="73">
        <v>2</v>
      </c>
      <c r="I8921" s="73" t="s">
        <v>11944</v>
      </c>
      <c r="J8921" s="73">
        <v>2</v>
      </c>
      <c r="K8921" s="73" t="s">
        <v>11944</v>
      </c>
      <c r="L8921" s="73" t="s">
        <v>8602</v>
      </c>
      <c r="M8921" s="73"/>
      <c r="N8921" s="73"/>
    </row>
    <row r="8922" spans="1:14" customFormat="1" ht="20.399999999999999" x14ac:dyDescent="0.2">
      <c r="A8922" s="73">
        <v>178390</v>
      </c>
      <c r="B8922" s="73" t="s">
        <v>11942</v>
      </c>
      <c r="C8922" s="73" t="s">
        <v>192</v>
      </c>
      <c r="D8922" s="73">
        <v>3</v>
      </c>
      <c r="E8922" s="73" t="s">
        <v>11945</v>
      </c>
      <c r="F8922" s="73">
        <v>3</v>
      </c>
      <c r="G8922" s="73" t="s">
        <v>11945</v>
      </c>
      <c r="H8922" s="73">
        <v>3</v>
      </c>
      <c r="I8922" s="73" t="s">
        <v>11945</v>
      </c>
      <c r="J8922" s="73">
        <v>3</v>
      </c>
      <c r="K8922" s="73" t="s">
        <v>11945</v>
      </c>
      <c r="L8922" s="73" t="s">
        <v>8602</v>
      </c>
      <c r="M8922" s="73"/>
      <c r="N8922" s="73"/>
    </row>
    <row r="8923" spans="1:14" customFormat="1" ht="20.399999999999999" x14ac:dyDescent="0.2">
      <c r="A8923" s="73">
        <v>178410</v>
      </c>
      <c r="B8923" s="73" t="s">
        <v>11942</v>
      </c>
      <c r="C8923" s="73" t="s">
        <v>192</v>
      </c>
      <c r="D8923" s="73">
        <v>4</v>
      </c>
      <c r="E8923" s="73" t="s">
        <v>11946</v>
      </c>
      <c r="F8923" s="73">
        <v>4</v>
      </c>
      <c r="G8923" s="73" t="s">
        <v>11946</v>
      </c>
      <c r="H8923" s="73">
        <v>4</v>
      </c>
      <c r="I8923" s="73" t="s">
        <v>11946</v>
      </c>
      <c r="J8923" s="73">
        <v>4</v>
      </c>
      <c r="K8923" s="73" t="s">
        <v>11946</v>
      </c>
      <c r="L8923" s="73" t="s">
        <v>8602</v>
      </c>
      <c r="M8923" s="73"/>
      <c r="N8923" s="73"/>
    </row>
    <row r="8924" spans="1:14" customFormat="1" ht="40.799999999999997" x14ac:dyDescent="0.2">
      <c r="A8924" s="73">
        <v>178430</v>
      </c>
      <c r="B8924" s="73" t="s">
        <v>14898</v>
      </c>
      <c r="C8924" s="73" t="s">
        <v>27013</v>
      </c>
      <c r="D8924" s="73" t="s">
        <v>14906</v>
      </c>
      <c r="E8924" s="73" t="s">
        <v>14907</v>
      </c>
      <c r="F8924" s="73" t="s">
        <v>14906</v>
      </c>
      <c r="G8924" s="73" t="s">
        <v>14907</v>
      </c>
      <c r="H8924" s="73" t="s">
        <v>14906</v>
      </c>
      <c r="I8924" s="73" t="s">
        <v>14907</v>
      </c>
      <c r="J8924" s="73" t="s">
        <v>14906</v>
      </c>
      <c r="K8924" s="73" t="s">
        <v>14907</v>
      </c>
      <c r="L8924" s="73" t="s">
        <v>8602</v>
      </c>
      <c r="M8924" s="79">
        <v>43636</v>
      </c>
      <c r="N8924" s="73" t="s">
        <v>36213</v>
      </c>
    </row>
    <row r="8925" spans="1:14" customFormat="1" ht="40.799999999999997" x14ac:dyDescent="0.2">
      <c r="A8925" s="73">
        <v>178450</v>
      </c>
      <c r="B8925" s="73" t="s">
        <v>14898</v>
      </c>
      <c r="C8925" s="73" t="s">
        <v>27013</v>
      </c>
      <c r="D8925" s="73" t="s">
        <v>14908</v>
      </c>
      <c r="E8925" s="73" t="s">
        <v>14909</v>
      </c>
      <c r="F8925" s="73" t="s">
        <v>14908</v>
      </c>
      <c r="G8925" s="73" t="s">
        <v>14909</v>
      </c>
      <c r="H8925" s="73" t="s">
        <v>14908</v>
      </c>
      <c r="I8925" s="73" t="s">
        <v>14909</v>
      </c>
      <c r="J8925" s="73" t="s">
        <v>14908</v>
      </c>
      <c r="K8925" s="73" t="s">
        <v>14909</v>
      </c>
      <c r="L8925" s="73" t="s">
        <v>8602</v>
      </c>
      <c r="M8925" s="79">
        <v>43636</v>
      </c>
      <c r="N8925" s="73" t="s">
        <v>36213</v>
      </c>
    </row>
    <row r="8926" spans="1:14" customFormat="1" ht="40.799999999999997" x14ac:dyDescent="0.2">
      <c r="A8926" s="73">
        <v>178470</v>
      </c>
      <c r="B8926" s="73" t="s">
        <v>14898</v>
      </c>
      <c r="C8926" s="73" t="s">
        <v>27013</v>
      </c>
      <c r="D8926" s="73" t="s">
        <v>14899</v>
      </c>
      <c r="E8926" s="73" t="s">
        <v>14900</v>
      </c>
      <c r="F8926" s="73" t="s">
        <v>14899</v>
      </c>
      <c r="G8926" s="73" t="s">
        <v>14900</v>
      </c>
      <c r="H8926" s="73" t="s">
        <v>14899</v>
      </c>
      <c r="I8926" s="73" t="s">
        <v>14900</v>
      </c>
      <c r="J8926" s="73" t="s">
        <v>14899</v>
      </c>
      <c r="K8926" s="73" t="s">
        <v>14900</v>
      </c>
      <c r="L8926" s="73" t="s">
        <v>8602</v>
      </c>
      <c r="M8926" s="79">
        <v>43636</v>
      </c>
      <c r="N8926" s="73" t="s">
        <v>36213</v>
      </c>
    </row>
    <row r="8927" spans="1:14" customFormat="1" ht="40.799999999999997" x14ac:dyDescent="0.2">
      <c r="A8927" s="73">
        <v>178490</v>
      </c>
      <c r="B8927" s="73" t="s">
        <v>14898</v>
      </c>
      <c r="C8927" s="73" t="s">
        <v>27013</v>
      </c>
      <c r="D8927" s="73" t="s">
        <v>35176</v>
      </c>
      <c r="E8927" s="73" t="s">
        <v>13861</v>
      </c>
      <c r="F8927" s="73" t="s">
        <v>35176</v>
      </c>
      <c r="G8927" s="73" t="s">
        <v>13861</v>
      </c>
      <c r="H8927" s="73" t="s">
        <v>35176</v>
      </c>
      <c r="I8927" s="73" t="s">
        <v>13861</v>
      </c>
      <c r="J8927" s="73" t="s">
        <v>35176</v>
      </c>
      <c r="K8927" s="73" t="s">
        <v>13861</v>
      </c>
      <c r="L8927" s="73" t="s">
        <v>8602</v>
      </c>
      <c r="M8927" s="79">
        <v>44181</v>
      </c>
      <c r="N8927" s="73" t="s">
        <v>36223</v>
      </c>
    </row>
    <row r="8928" spans="1:14" customFormat="1" ht="40.799999999999997" x14ac:dyDescent="0.2">
      <c r="A8928" s="73">
        <v>178510</v>
      </c>
      <c r="B8928" s="73" t="s">
        <v>14898</v>
      </c>
      <c r="C8928" s="73" t="s">
        <v>27013</v>
      </c>
      <c r="D8928" s="73" t="s">
        <v>14910</v>
      </c>
      <c r="E8928" s="73" t="s">
        <v>14911</v>
      </c>
      <c r="F8928" s="73" t="s">
        <v>14910</v>
      </c>
      <c r="G8928" s="73" t="s">
        <v>14911</v>
      </c>
      <c r="H8928" s="73" t="s">
        <v>14910</v>
      </c>
      <c r="I8928" s="73" t="s">
        <v>14911</v>
      </c>
      <c r="J8928" s="73" t="s">
        <v>14910</v>
      </c>
      <c r="K8928" s="73" t="s">
        <v>14911</v>
      </c>
      <c r="L8928" s="73" t="s">
        <v>8602</v>
      </c>
      <c r="M8928" s="79">
        <v>43636</v>
      </c>
      <c r="N8928" s="73" t="s">
        <v>36213</v>
      </c>
    </row>
    <row r="8929" spans="1:14" customFormat="1" ht="40.799999999999997" x14ac:dyDescent="0.2">
      <c r="A8929" s="73">
        <v>178530</v>
      </c>
      <c r="B8929" s="73" t="s">
        <v>14898</v>
      </c>
      <c r="C8929" s="73" t="s">
        <v>27013</v>
      </c>
      <c r="D8929" s="73" t="s">
        <v>14912</v>
      </c>
      <c r="E8929" s="73" t="s">
        <v>14913</v>
      </c>
      <c r="F8929" s="73" t="s">
        <v>14912</v>
      </c>
      <c r="G8929" s="73" t="s">
        <v>14913</v>
      </c>
      <c r="H8929" s="73" t="s">
        <v>14912</v>
      </c>
      <c r="I8929" s="73" t="s">
        <v>14913</v>
      </c>
      <c r="J8929" s="73" t="s">
        <v>14912</v>
      </c>
      <c r="K8929" s="73" t="s">
        <v>14913</v>
      </c>
      <c r="L8929" s="73" t="s">
        <v>8602</v>
      </c>
      <c r="M8929" s="79">
        <v>43636</v>
      </c>
      <c r="N8929" s="73" t="s">
        <v>36213</v>
      </c>
    </row>
    <row r="8930" spans="1:14" customFormat="1" ht="40.799999999999997" x14ac:dyDescent="0.2">
      <c r="A8930" s="73">
        <v>178550</v>
      </c>
      <c r="B8930" s="73" t="s">
        <v>14898</v>
      </c>
      <c r="C8930" s="73" t="s">
        <v>27013</v>
      </c>
      <c r="D8930" s="73" t="s">
        <v>14914</v>
      </c>
      <c r="E8930" s="73" t="s">
        <v>14915</v>
      </c>
      <c r="F8930" s="73" t="s">
        <v>14914</v>
      </c>
      <c r="G8930" s="73" t="s">
        <v>14915</v>
      </c>
      <c r="H8930" s="73" t="s">
        <v>14914</v>
      </c>
      <c r="I8930" s="73" t="s">
        <v>14915</v>
      </c>
      <c r="J8930" s="73" t="s">
        <v>14914</v>
      </c>
      <c r="K8930" s="73" t="s">
        <v>14915</v>
      </c>
      <c r="L8930" s="73" t="s">
        <v>8602</v>
      </c>
      <c r="M8930" s="79">
        <v>43636</v>
      </c>
      <c r="N8930" s="73" t="s">
        <v>36213</v>
      </c>
    </row>
    <row r="8931" spans="1:14" customFormat="1" ht="40.799999999999997" x14ac:dyDescent="0.2">
      <c r="A8931" s="73">
        <v>178570</v>
      </c>
      <c r="B8931" s="73" t="s">
        <v>14898</v>
      </c>
      <c r="C8931" s="73" t="s">
        <v>27013</v>
      </c>
      <c r="D8931" s="73" t="s">
        <v>14916</v>
      </c>
      <c r="E8931" s="73" t="s">
        <v>14917</v>
      </c>
      <c r="F8931" s="73" t="s">
        <v>14916</v>
      </c>
      <c r="G8931" s="73" t="s">
        <v>14917</v>
      </c>
      <c r="H8931" s="73" t="s">
        <v>14916</v>
      </c>
      <c r="I8931" s="73" t="s">
        <v>14917</v>
      </c>
      <c r="J8931" s="73" t="s">
        <v>14916</v>
      </c>
      <c r="K8931" s="73" t="s">
        <v>14917</v>
      </c>
      <c r="L8931" s="73" t="s">
        <v>8602</v>
      </c>
      <c r="M8931" s="79">
        <v>43636</v>
      </c>
      <c r="N8931" s="73" t="s">
        <v>36213</v>
      </c>
    </row>
    <row r="8932" spans="1:14" customFormat="1" ht="40.799999999999997" x14ac:dyDescent="0.2">
      <c r="A8932" s="73">
        <v>178590</v>
      </c>
      <c r="B8932" s="73" t="s">
        <v>14898</v>
      </c>
      <c r="C8932" s="73" t="s">
        <v>27013</v>
      </c>
      <c r="D8932" s="73" t="s">
        <v>14922</v>
      </c>
      <c r="E8932" s="73" t="s">
        <v>14923</v>
      </c>
      <c r="F8932" s="73" t="s">
        <v>14922</v>
      </c>
      <c r="G8932" s="73" t="s">
        <v>14923</v>
      </c>
      <c r="H8932" s="73" t="s">
        <v>14922</v>
      </c>
      <c r="I8932" s="73" t="s">
        <v>14923</v>
      </c>
      <c r="J8932" s="73" t="s">
        <v>14922</v>
      </c>
      <c r="K8932" s="73" t="s">
        <v>14923</v>
      </c>
      <c r="L8932" s="73" t="s">
        <v>8602</v>
      </c>
      <c r="M8932" s="79">
        <v>43636</v>
      </c>
      <c r="N8932" s="73" t="s">
        <v>36213</v>
      </c>
    </row>
    <row r="8933" spans="1:14" customFormat="1" ht="40.799999999999997" x14ac:dyDescent="0.2">
      <c r="A8933" s="73">
        <v>178610</v>
      </c>
      <c r="B8933" s="73" t="s">
        <v>14898</v>
      </c>
      <c r="C8933" s="73" t="s">
        <v>27013</v>
      </c>
      <c r="D8933" s="73" t="s">
        <v>14924</v>
      </c>
      <c r="E8933" s="73" t="s">
        <v>14925</v>
      </c>
      <c r="F8933" s="73" t="s">
        <v>14924</v>
      </c>
      <c r="G8933" s="73" t="s">
        <v>14925</v>
      </c>
      <c r="H8933" s="73" t="s">
        <v>14924</v>
      </c>
      <c r="I8933" s="73" t="s">
        <v>14925</v>
      </c>
      <c r="J8933" s="73" t="s">
        <v>14924</v>
      </c>
      <c r="K8933" s="73" t="s">
        <v>14925</v>
      </c>
      <c r="L8933" s="73" t="s">
        <v>8602</v>
      </c>
      <c r="M8933" s="79">
        <v>43636</v>
      </c>
      <c r="N8933" s="73" t="s">
        <v>36213</v>
      </c>
    </row>
    <row r="8934" spans="1:14" customFormat="1" ht="40.799999999999997" x14ac:dyDescent="0.2">
      <c r="A8934" s="73">
        <v>178630</v>
      </c>
      <c r="B8934" s="73" t="s">
        <v>14898</v>
      </c>
      <c r="C8934" s="73" t="s">
        <v>27013</v>
      </c>
      <c r="D8934" s="73" t="s">
        <v>14926</v>
      </c>
      <c r="E8934" s="73" t="s">
        <v>14927</v>
      </c>
      <c r="F8934" s="73" t="s">
        <v>14926</v>
      </c>
      <c r="G8934" s="73" t="s">
        <v>14927</v>
      </c>
      <c r="H8934" s="73" t="s">
        <v>14926</v>
      </c>
      <c r="I8934" s="73" t="s">
        <v>14927</v>
      </c>
      <c r="J8934" s="73" t="s">
        <v>14926</v>
      </c>
      <c r="K8934" s="73" t="s">
        <v>14927</v>
      </c>
      <c r="L8934" s="73" t="s">
        <v>8602</v>
      </c>
      <c r="M8934" s="79">
        <v>43636</v>
      </c>
      <c r="N8934" s="73" t="s">
        <v>36213</v>
      </c>
    </row>
    <row r="8935" spans="1:14" customFormat="1" ht="40.799999999999997" x14ac:dyDescent="0.2">
      <c r="A8935" s="73">
        <v>178650</v>
      </c>
      <c r="B8935" s="73" t="s">
        <v>14898</v>
      </c>
      <c r="C8935" s="73" t="s">
        <v>27013</v>
      </c>
      <c r="D8935" s="73" t="s">
        <v>14928</v>
      </c>
      <c r="E8935" s="73" t="s">
        <v>14929</v>
      </c>
      <c r="F8935" s="73" t="s">
        <v>14928</v>
      </c>
      <c r="G8935" s="73" t="s">
        <v>14929</v>
      </c>
      <c r="H8935" s="73" t="s">
        <v>14928</v>
      </c>
      <c r="I8935" s="73" t="s">
        <v>14929</v>
      </c>
      <c r="J8935" s="73" t="s">
        <v>14928</v>
      </c>
      <c r="K8935" s="73" t="s">
        <v>14929</v>
      </c>
      <c r="L8935" s="73" t="s">
        <v>8602</v>
      </c>
      <c r="M8935" s="79">
        <v>43636</v>
      </c>
      <c r="N8935" s="73" t="s">
        <v>36213</v>
      </c>
    </row>
    <row r="8936" spans="1:14" customFormat="1" ht="40.799999999999997" x14ac:dyDescent="0.2">
      <c r="A8936" s="73">
        <v>178670</v>
      </c>
      <c r="B8936" s="73" t="s">
        <v>14898</v>
      </c>
      <c r="C8936" s="73" t="s">
        <v>27013</v>
      </c>
      <c r="D8936" s="73" t="s">
        <v>14920</v>
      </c>
      <c r="E8936" s="73" t="s">
        <v>14921</v>
      </c>
      <c r="F8936" s="73" t="s">
        <v>14920</v>
      </c>
      <c r="G8936" s="73" t="s">
        <v>14921</v>
      </c>
      <c r="H8936" s="73" t="s">
        <v>14920</v>
      </c>
      <c r="I8936" s="73" t="s">
        <v>14921</v>
      </c>
      <c r="J8936" s="73" t="s">
        <v>14920</v>
      </c>
      <c r="K8936" s="73" t="s">
        <v>14921</v>
      </c>
      <c r="L8936" s="73" t="s">
        <v>8602</v>
      </c>
      <c r="M8936" s="79">
        <v>43636</v>
      </c>
      <c r="N8936" s="73" t="s">
        <v>36213</v>
      </c>
    </row>
    <row r="8937" spans="1:14" customFormat="1" ht="40.799999999999997" x14ac:dyDescent="0.2">
      <c r="A8937" s="73">
        <v>178690</v>
      </c>
      <c r="B8937" s="73" t="s">
        <v>14898</v>
      </c>
      <c r="C8937" s="73" t="s">
        <v>27013</v>
      </c>
      <c r="D8937" s="73" t="s">
        <v>14918</v>
      </c>
      <c r="E8937" s="73" t="s">
        <v>14919</v>
      </c>
      <c r="F8937" s="73" t="s">
        <v>14918</v>
      </c>
      <c r="G8937" s="73" t="s">
        <v>14919</v>
      </c>
      <c r="H8937" s="73" t="s">
        <v>14918</v>
      </c>
      <c r="I8937" s="73" t="s">
        <v>14919</v>
      </c>
      <c r="J8937" s="73" t="s">
        <v>14918</v>
      </c>
      <c r="K8937" s="73" t="s">
        <v>14919</v>
      </c>
      <c r="L8937" s="73" t="s">
        <v>8602</v>
      </c>
      <c r="M8937" s="79">
        <v>43636</v>
      </c>
      <c r="N8937" s="73" t="s">
        <v>36213</v>
      </c>
    </row>
    <row r="8938" spans="1:14" customFormat="1" ht="40.799999999999997" x14ac:dyDescent="0.2">
      <c r="A8938" s="73">
        <v>178710</v>
      </c>
      <c r="B8938" s="73" t="s">
        <v>14898</v>
      </c>
      <c r="C8938" s="73" t="s">
        <v>27013</v>
      </c>
      <c r="D8938" s="73" t="s">
        <v>14930</v>
      </c>
      <c r="E8938" s="73" t="s">
        <v>14931</v>
      </c>
      <c r="F8938" s="73" t="s">
        <v>14930</v>
      </c>
      <c r="G8938" s="73" t="s">
        <v>14931</v>
      </c>
      <c r="H8938" s="73" t="s">
        <v>14930</v>
      </c>
      <c r="I8938" s="73" t="s">
        <v>14931</v>
      </c>
      <c r="J8938" s="73" t="s">
        <v>14930</v>
      </c>
      <c r="K8938" s="73" t="s">
        <v>14931</v>
      </c>
      <c r="L8938" s="73" t="s">
        <v>8602</v>
      </c>
      <c r="M8938" s="79">
        <v>43636</v>
      </c>
      <c r="N8938" s="73" t="s">
        <v>36213</v>
      </c>
    </row>
    <row r="8939" spans="1:14" customFormat="1" ht="40.799999999999997" x14ac:dyDescent="0.2">
      <c r="A8939" s="73">
        <v>178730</v>
      </c>
      <c r="B8939" s="73" t="s">
        <v>14898</v>
      </c>
      <c r="C8939" s="73" t="s">
        <v>27013</v>
      </c>
      <c r="D8939" s="73" t="s">
        <v>14932</v>
      </c>
      <c r="E8939" s="73" t="s">
        <v>14933</v>
      </c>
      <c r="F8939" s="73" t="s">
        <v>14932</v>
      </c>
      <c r="G8939" s="73" t="s">
        <v>14933</v>
      </c>
      <c r="H8939" s="73" t="s">
        <v>14932</v>
      </c>
      <c r="I8939" s="73" t="s">
        <v>14933</v>
      </c>
      <c r="J8939" s="73" t="s">
        <v>14932</v>
      </c>
      <c r="K8939" s="73" t="s">
        <v>14933</v>
      </c>
      <c r="L8939" s="73" t="s">
        <v>8602</v>
      </c>
      <c r="M8939" s="79">
        <v>43636</v>
      </c>
      <c r="N8939" s="73" t="s">
        <v>36213</v>
      </c>
    </row>
    <row r="8940" spans="1:14" customFormat="1" ht="40.799999999999997" x14ac:dyDescent="0.2">
      <c r="A8940" s="73">
        <v>178750</v>
      </c>
      <c r="B8940" s="73" t="s">
        <v>14898</v>
      </c>
      <c r="C8940" s="73" t="s">
        <v>27013</v>
      </c>
      <c r="D8940" s="73" t="s">
        <v>14934</v>
      </c>
      <c r="E8940" s="73" t="s">
        <v>14935</v>
      </c>
      <c r="F8940" s="73" t="s">
        <v>14934</v>
      </c>
      <c r="G8940" s="73" t="s">
        <v>14935</v>
      </c>
      <c r="H8940" s="73" t="s">
        <v>14934</v>
      </c>
      <c r="I8940" s="73" t="s">
        <v>14935</v>
      </c>
      <c r="J8940" s="73" t="s">
        <v>14934</v>
      </c>
      <c r="K8940" s="73" t="s">
        <v>14935</v>
      </c>
      <c r="L8940" s="73" t="s">
        <v>8602</v>
      </c>
      <c r="M8940" s="79">
        <v>43636</v>
      </c>
      <c r="N8940" s="73" t="s">
        <v>36213</v>
      </c>
    </row>
    <row r="8941" spans="1:14" customFormat="1" ht="40.799999999999997" x14ac:dyDescent="0.2">
      <c r="A8941" s="73">
        <v>178770</v>
      </c>
      <c r="B8941" s="73" t="s">
        <v>14898</v>
      </c>
      <c r="C8941" s="73" t="s">
        <v>27013</v>
      </c>
      <c r="D8941" s="73" t="s">
        <v>14901</v>
      </c>
      <c r="E8941" s="73" t="s">
        <v>14902</v>
      </c>
      <c r="F8941" s="73" t="s">
        <v>14901</v>
      </c>
      <c r="G8941" s="73" t="s">
        <v>14902</v>
      </c>
      <c r="H8941" s="73" t="s">
        <v>14901</v>
      </c>
      <c r="I8941" s="73" t="s">
        <v>14902</v>
      </c>
      <c r="J8941" s="73" t="s">
        <v>14901</v>
      </c>
      <c r="K8941" s="73" t="s">
        <v>14902</v>
      </c>
      <c r="L8941" s="73" t="s">
        <v>8602</v>
      </c>
      <c r="M8941" s="79">
        <v>43636</v>
      </c>
      <c r="N8941" s="73" t="s">
        <v>36213</v>
      </c>
    </row>
    <row r="8942" spans="1:14" customFormat="1" ht="40.799999999999997" x14ac:dyDescent="0.2">
      <c r="A8942" s="73">
        <v>178790</v>
      </c>
      <c r="B8942" s="73" t="s">
        <v>14898</v>
      </c>
      <c r="C8942" s="73" t="s">
        <v>27013</v>
      </c>
      <c r="D8942" s="73" t="s">
        <v>14936</v>
      </c>
      <c r="E8942" s="73" t="s">
        <v>20978</v>
      </c>
      <c r="F8942" s="73" t="s">
        <v>14936</v>
      </c>
      <c r="G8942" s="73" t="s">
        <v>20978</v>
      </c>
      <c r="H8942" s="73" t="s">
        <v>14936</v>
      </c>
      <c r="I8942" s="73" t="s">
        <v>20978</v>
      </c>
      <c r="J8942" s="73" t="s">
        <v>14936</v>
      </c>
      <c r="K8942" s="73" t="s">
        <v>20978</v>
      </c>
      <c r="L8942" s="73" t="s">
        <v>8602</v>
      </c>
      <c r="M8942" s="79">
        <v>42808</v>
      </c>
      <c r="N8942" s="73" t="s">
        <v>21234</v>
      </c>
    </row>
    <row r="8943" spans="1:14" customFormat="1" ht="40.799999999999997" x14ac:dyDescent="0.2">
      <c r="A8943" s="73">
        <v>178810</v>
      </c>
      <c r="B8943" s="73" t="s">
        <v>14898</v>
      </c>
      <c r="C8943" s="73" t="s">
        <v>27013</v>
      </c>
      <c r="D8943" s="73" t="s">
        <v>14937</v>
      </c>
      <c r="E8943" s="73" t="s">
        <v>14938</v>
      </c>
      <c r="F8943" s="73" t="s">
        <v>14937</v>
      </c>
      <c r="G8943" s="73" t="s">
        <v>14938</v>
      </c>
      <c r="H8943" s="73" t="s">
        <v>14937</v>
      </c>
      <c r="I8943" s="73" t="s">
        <v>14938</v>
      </c>
      <c r="J8943" s="73" t="s">
        <v>14937</v>
      </c>
      <c r="K8943" s="73" t="s">
        <v>14938</v>
      </c>
      <c r="L8943" s="73" t="s">
        <v>8602</v>
      </c>
      <c r="M8943" s="79">
        <v>43636</v>
      </c>
      <c r="N8943" s="73" t="s">
        <v>36213</v>
      </c>
    </row>
    <row r="8944" spans="1:14" customFormat="1" ht="40.799999999999997" x14ac:dyDescent="0.2">
      <c r="A8944" s="73">
        <v>178830</v>
      </c>
      <c r="B8944" s="73" t="s">
        <v>14898</v>
      </c>
      <c r="C8944" s="73" t="s">
        <v>27013</v>
      </c>
      <c r="D8944" s="73" t="s">
        <v>21716</v>
      </c>
      <c r="E8944" s="73" t="s">
        <v>21717</v>
      </c>
      <c r="F8944" s="73" t="s">
        <v>21716</v>
      </c>
      <c r="G8944" s="73" t="s">
        <v>21717</v>
      </c>
      <c r="H8944" s="73" t="s">
        <v>21716</v>
      </c>
      <c r="I8944" s="73" t="s">
        <v>21717</v>
      </c>
      <c r="J8944" s="73" t="s">
        <v>21716</v>
      </c>
      <c r="K8944" s="73" t="s">
        <v>21717</v>
      </c>
      <c r="L8944" s="73" t="s">
        <v>8602</v>
      </c>
      <c r="M8944" s="79">
        <v>43636</v>
      </c>
      <c r="N8944" s="73" t="s">
        <v>36214</v>
      </c>
    </row>
    <row r="8945" spans="1:14" customFormat="1" ht="40.799999999999997" x14ac:dyDescent="0.2">
      <c r="A8945" s="73">
        <v>178850</v>
      </c>
      <c r="B8945" s="73" t="s">
        <v>14898</v>
      </c>
      <c r="C8945" s="73" t="s">
        <v>27013</v>
      </c>
      <c r="D8945" s="73" t="s">
        <v>14939</v>
      </c>
      <c r="E8945" s="73" t="s">
        <v>10770</v>
      </c>
      <c r="F8945" s="73" t="s">
        <v>14939</v>
      </c>
      <c r="G8945" s="73" t="s">
        <v>10770</v>
      </c>
      <c r="H8945" s="73" t="s">
        <v>14939</v>
      </c>
      <c r="I8945" s="73" t="s">
        <v>10770</v>
      </c>
      <c r="J8945" s="73" t="s">
        <v>14939</v>
      </c>
      <c r="K8945" s="73" t="s">
        <v>10770</v>
      </c>
      <c r="L8945" s="73" t="s">
        <v>8602</v>
      </c>
      <c r="M8945" s="79">
        <v>43636</v>
      </c>
      <c r="N8945" s="73" t="s">
        <v>36213</v>
      </c>
    </row>
    <row r="8946" spans="1:14" customFormat="1" ht="40.799999999999997" x14ac:dyDescent="0.2">
      <c r="A8946" s="73">
        <v>178870</v>
      </c>
      <c r="B8946" s="73" t="s">
        <v>14898</v>
      </c>
      <c r="C8946" s="73" t="s">
        <v>27013</v>
      </c>
      <c r="D8946" s="73" t="s">
        <v>14940</v>
      </c>
      <c r="E8946" s="73" t="s">
        <v>11682</v>
      </c>
      <c r="F8946" s="73" t="s">
        <v>14940</v>
      </c>
      <c r="G8946" s="73" t="s">
        <v>11682</v>
      </c>
      <c r="H8946" s="73" t="s">
        <v>14940</v>
      </c>
      <c r="I8946" s="73" t="s">
        <v>11682</v>
      </c>
      <c r="J8946" s="73" t="s">
        <v>14940</v>
      </c>
      <c r="K8946" s="73" t="s">
        <v>11682</v>
      </c>
      <c r="L8946" s="73" t="s">
        <v>8602</v>
      </c>
      <c r="M8946" s="79">
        <v>43636</v>
      </c>
      <c r="N8946" s="73" t="s">
        <v>36213</v>
      </c>
    </row>
    <row r="8947" spans="1:14" customFormat="1" ht="40.799999999999997" x14ac:dyDescent="0.2">
      <c r="A8947" s="73">
        <v>178890</v>
      </c>
      <c r="B8947" s="73" t="s">
        <v>14898</v>
      </c>
      <c r="C8947" s="73" t="s">
        <v>27013</v>
      </c>
      <c r="D8947" s="73" t="s">
        <v>14941</v>
      </c>
      <c r="E8947" s="73" t="s">
        <v>14942</v>
      </c>
      <c r="F8947" s="73" t="s">
        <v>14941</v>
      </c>
      <c r="G8947" s="73" t="s">
        <v>14942</v>
      </c>
      <c r="H8947" s="73" t="s">
        <v>14941</v>
      </c>
      <c r="I8947" s="73" t="s">
        <v>14942</v>
      </c>
      <c r="J8947" s="73" t="s">
        <v>14941</v>
      </c>
      <c r="K8947" s="73" t="s">
        <v>14942</v>
      </c>
      <c r="L8947" s="73" t="s">
        <v>8602</v>
      </c>
      <c r="M8947" s="79">
        <v>43636</v>
      </c>
      <c r="N8947" s="73" t="s">
        <v>36213</v>
      </c>
    </row>
    <row r="8948" spans="1:14" customFormat="1" ht="40.799999999999997" x14ac:dyDescent="0.2">
      <c r="A8948" s="73">
        <v>178910</v>
      </c>
      <c r="B8948" s="73" t="s">
        <v>14898</v>
      </c>
      <c r="C8948" s="73" t="s">
        <v>27013</v>
      </c>
      <c r="D8948" s="73" t="s">
        <v>14943</v>
      </c>
      <c r="E8948" s="73" t="s">
        <v>14944</v>
      </c>
      <c r="F8948" s="73" t="s">
        <v>14943</v>
      </c>
      <c r="G8948" s="73" t="s">
        <v>14944</v>
      </c>
      <c r="H8948" s="73" t="s">
        <v>14943</v>
      </c>
      <c r="I8948" s="73" t="s">
        <v>14944</v>
      </c>
      <c r="J8948" s="73" t="s">
        <v>14943</v>
      </c>
      <c r="K8948" s="73" t="s">
        <v>14944</v>
      </c>
      <c r="L8948" s="73" t="s">
        <v>8602</v>
      </c>
      <c r="M8948" s="79">
        <v>43636</v>
      </c>
      <c r="N8948" s="73" t="s">
        <v>36213</v>
      </c>
    </row>
    <row r="8949" spans="1:14" customFormat="1" ht="40.799999999999997" x14ac:dyDescent="0.2">
      <c r="A8949" s="73">
        <v>178930</v>
      </c>
      <c r="B8949" s="73" t="s">
        <v>14898</v>
      </c>
      <c r="C8949" s="73" t="s">
        <v>27013</v>
      </c>
      <c r="D8949" s="73" t="s">
        <v>14945</v>
      </c>
      <c r="E8949" s="73" t="s">
        <v>14946</v>
      </c>
      <c r="F8949" s="73" t="s">
        <v>14945</v>
      </c>
      <c r="G8949" s="73" t="s">
        <v>14946</v>
      </c>
      <c r="H8949" s="73" t="s">
        <v>14945</v>
      </c>
      <c r="I8949" s="73" t="s">
        <v>14946</v>
      </c>
      <c r="J8949" s="73" t="s">
        <v>14945</v>
      </c>
      <c r="K8949" s="73" t="s">
        <v>14946</v>
      </c>
      <c r="L8949" s="73" t="s">
        <v>8602</v>
      </c>
      <c r="M8949" s="79">
        <v>43636</v>
      </c>
      <c r="N8949" s="73" t="s">
        <v>36213</v>
      </c>
    </row>
    <row r="8950" spans="1:14" customFormat="1" ht="40.799999999999997" x14ac:dyDescent="0.2">
      <c r="A8950" s="73">
        <v>178950</v>
      </c>
      <c r="B8950" s="73" t="s">
        <v>14898</v>
      </c>
      <c r="C8950" s="73" t="s">
        <v>27013</v>
      </c>
      <c r="D8950" s="73" t="s">
        <v>14947</v>
      </c>
      <c r="E8950" s="73" t="s">
        <v>14948</v>
      </c>
      <c r="F8950" s="73" t="s">
        <v>14947</v>
      </c>
      <c r="G8950" s="73" t="s">
        <v>14948</v>
      </c>
      <c r="H8950" s="73" t="s">
        <v>14947</v>
      </c>
      <c r="I8950" s="73" t="s">
        <v>14948</v>
      </c>
      <c r="J8950" s="73" t="s">
        <v>14947</v>
      </c>
      <c r="K8950" s="73" t="s">
        <v>14948</v>
      </c>
      <c r="L8950" s="73" t="s">
        <v>8602</v>
      </c>
      <c r="M8950" s="79">
        <v>43636</v>
      </c>
      <c r="N8950" s="73" t="s">
        <v>36213</v>
      </c>
    </row>
    <row r="8951" spans="1:14" customFormat="1" ht="40.799999999999997" x14ac:dyDescent="0.2">
      <c r="A8951" s="73">
        <v>178970</v>
      </c>
      <c r="B8951" s="73" t="s">
        <v>14898</v>
      </c>
      <c r="C8951" s="73" t="s">
        <v>27013</v>
      </c>
      <c r="D8951" s="73" t="s">
        <v>14949</v>
      </c>
      <c r="E8951" s="73" t="s">
        <v>14950</v>
      </c>
      <c r="F8951" s="73" t="s">
        <v>14949</v>
      </c>
      <c r="G8951" s="73" t="s">
        <v>14950</v>
      </c>
      <c r="H8951" s="73" t="s">
        <v>14949</v>
      </c>
      <c r="I8951" s="73" t="s">
        <v>14950</v>
      </c>
      <c r="J8951" s="73" t="s">
        <v>14949</v>
      </c>
      <c r="K8951" s="73" t="s">
        <v>14950</v>
      </c>
      <c r="L8951" s="73" t="s">
        <v>8602</v>
      </c>
      <c r="M8951" s="79">
        <v>43636</v>
      </c>
      <c r="N8951" s="73" t="s">
        <v>36213</v>
      </c>
    </row>
    <row r="8952" spans="1:14" customFormat="1" ht="40.799999999999997" x14ac:dyDescent="0.2">
      <c r="A8952" s="73">
        <v>178990</v>
      </c>
      <c r="B8952" s="73" t="s">
        <v>14898</v>
      </c>
      <c r="C8952" s="73" t="s">
        <v>27013</v>
      </c>
      <c r="D8952" s="73" t="s">
        <v>14951</v>
      </c>
      <c r="E8952" s="73" t="s">
        <v>14952</v>
      </c>
      <c r="F8952" s="73" t="s">
        <v>14951</v>
      </c>
      <c r="G8952" s="73" t="s">
        <v>14952</v>
      </c>
      <c r="H8952" s="73" t="s">
        <v>14951</v>
      </c>
      <c r="I8952" s="73" t="s">
        <v>14952</v>
      </c>
      <c r="J8952" s="73" t="s">
        <v>14951</v>
      </c>
      <c r="K8952" s="73" t="s">
        <v>14952</v>
      </c>
      <c r="L8952" s="73" t="s">
        <v>8602</v>
      </c>
      <c r="M8952" s="79">
        <v>43636</v>
      </c>
      <c r="N8952" s="73" t="s">
        <v>36213</v>
      </c>
    </row>
    <row r="8953" spans="1:14" customFormat="1" ht="40.799999999999997" x14ac:dyDescent="0.2">
      <c r="A8953" s="73">
        <v>179010</v>
      </c>
      <c r="B8953" s="73" t="s">
        <v>14898</v>
      </c>
      <c r="C8953" s="73" t="s">
        <v>27013</v>
      </c>
      <c r="D8953" s="73" t="s">
        <v>14953</v>
      </c>
      <c r="E8953" s="73" t="s">
        <v>14954</v>
      </c>
      <c r="F8953" s="73" t="s">
        <v>14953</v>
      </c>
      <c r="G8953" s="73" t="s">
        <v>14954</v>
      </c>
      <c r="H8953" s="73" t="s">
        <v>14953</v>
      </c>
      <c r="I8953" s="73" t="s">
        <v>14954</v>
      </c>
      <c r="J8953" s="73" t="s">
        <v>14953</v>
      </c>
      <c r="K8953" s="73" t="s">
        <v>14954</v>
      </c>
      <c r="L8953" s="73" t="s">
        <v>8602</v>
      </c>
      <c r="M8953" s="79">
        <v>43636</v>
      </c>
      <c r="N8953" s="73" t="s">
        <v>36213</v>
      </c>
    </row>
    <row r="8954" spans="1:14" customFormat="1" ht="40.799999999999997" x14ac:dyDescent="0.2">
      <c r="A8954" s="73">
        <v>179030</v>
      </c>
      <c r="B8954" s="73" t="s">
        <v>14898</v>
      </c>
      <c r="C8954" s="73" t="s">
        <v>27013</v>
      </c>
      <c r="D8954" s="73" t="s">
        <v>14955</v>
      </c>
      <c r="E8954" s="73" t="s">
        <v>14956</v>
      </c>
      <c r="F8954" s="73" t="s">
        <v>14955</v>
      </c>
      <c r="G8954" s="73" t="s">
        <v>14956</v>
      </c>
      <c r="H8954" s="73" t="s">
        <v>14955</v>
      </c>
      <c r="I8954" s="73" t="s">
        <v>14956</v>
      </c>
      <c r="J8954" s="73" t="s">
        <v>14955</v>
      </c>
      <c r="K8954" s="73" t="s">
        <v>14956</v>
      </c>
      <c r="L8954" s="73" t="s">
        <v>8602</v>
      </c>
      <c r="M8954" s="79">
        <v>43636</v>
      </c>
      <c r="N8954" s="73" t="s">
        <v>36213</v>
      </c>
    </row>
    <row r="8955" spans="1:14" customFormat="1" ht="40.799999999999997" x14ac:dyDescent="0.2">
      <c r="A8955" s="73">
        <v>179050</v>
      </c>
      <c r="B8955" s="73" t="s">
        <v>14898</v>
      </c>
      <c r="C8955" s="73" t="s">
        <v>27013</v>
      </c>
      <c r="D8955" s="73" t="s">
        <v>11073</v>
      </c>
      <c r="E8955" s="73" t="s">
        <v>14905</v>
      </c>
      <c r="F8955" s="73" t="s">
        <v>11073</v>
      </c>
      <c r="G8955" s="73" t="s">
        <v>14905</v>
      </c>
      <c r="H8955" s="73" t="s">
        <v>11073</v>
      </c>
      <c r="I8955" s="73" t="s">
        <v>14905</v>
      </c>
      <c r="J8955" s="73" t="s">
        <v>11073</v>
      </c>
      <c r="K8955" s="73" t="s">
        <v>14905</v>
      </c>
      <c r="L8955" s="73" t="s">
        <v>8602</v>
      </c>
      <c r="M8955" s="79">
        <v>43636</v>
      </c>
      <c r="N8955" s="73" t="s">
        <v>36213</v>
      </c>
    </row>
    <row r="8956" spans="1:14" customFormat="1" ht="40.799999999999997" x14ac:dyDescent="0.2">
      <c r="A8956" s="73">
        <v>179070</v>
      </c>
      <c r="B8956" s="73" t="s">
        <v>14898</v>
      </c>
      <c r="C8956" s="73" t="s">
        <v>27013</v>
      </c>
      <c r="D8956" s="73" t="s">
        <v>14957</v>
      </c>
      <c r="E8956" s="73" t="s">
        <v>14958</v>
      </c>
      <c r="F8956" s="73" t="s">
        <v>14957</v>
      </c>
      <c r="G8956" s="73" t="s">
        <v>14958</v>
      </c>
      <c r="H8956" s="73" t="s">
        <v>14957</v>
      </c>
      <c r="I8956" s="73" t="s">
        <v>14958</v>
      </c>
      <c r="J8956" s="73" t="s">
        <v>14957</v>
      </c>
      <c r="K8956" s="73" t="s">
        <v>14958</v>
      </c>
      <c r="L8956" s="73" t="s">
        <v>8602</v>
      </c>
      <c r="M8956" s="79">
        <v>43636</v>
      </c>
      <c r="N8956" s="73" t="s">
        <v>36213</v>
      </c>
    </row>
    <row r="8957" spans="1:14" customFormat="1" ht="40.799999999999997" x14ac:dyDescent="0.2">
      <c r="A8957" s="73">
        <v>179090</v>
      </c>
      <c r="B8957" s="73" t="s">
        <v>14898</v>
      </c>
      <c r="C8957" s="73" t="s">
        <v>27013</v>
      </c>
      <c r="D8957" s="73" t="s">
        <v>14959</v>
      </c>
      <c r="E8957" s="73" t="s">
        <v>14960</v>
      </c>
      <c r="F8957" s="73" t="s">
        <v>14959</v>
      </c>
      <c r="G8957" s="73" t="s">
        <v>14960</v>
      </c>
      <c r="H8957" s="73" t="s">
        <v>14959</v>
      </c>
      <c r="I8957" s="73" t="s">
        <v>14960</v>
      </c>
      <c r="J8957" s="73" t="s">
        <v>14959</v>
      </c>
      <c r="K8957" s="73" t="s">
        <v>14960</v>
      </c>
      <c r="L8957" s="73" t="s">
        <v>8602</v>
      </c>
      <c r="M8957" s="79">
        <v>43636</v>
      </c>
      <c r="N8957" s="73" t="s">
        <v>36213</v>
      </c>
    </row>
    <row r="8958" spans="1:14" customFormat="1" ht="40.799999999999997" x14ac:dyDescent="0.2">
      <c r="A8958" s="73">
        <v>179110</v>
      </c>
      <c r="B8958" s="73" t="s">
        <v>14898</v>
      </c>
      <c r="C8958" s="73" t="s">
        <v>27013</v>
      </c>
      <c r="D8958" s="73" t="s">
        <v>14961</v>
      </c>
      <c r="E8958" s="73" t="s">
        <v>14962</v>
      </c>
      <c r="F8958" s="73" t="s">
        <v>14961</v>
      </c>
      <c r="G8958" s="73" t="s">
        <v>14962</v>
      </c>
      <c r="H8958" s="73" t="s">
        <v>14961</v>
      </c>
      <c r="I8958" s="73" t="s">
        <v>14962</v>
      </c>
      <c r="J8958" s="73" t="s">
        <v>14961</v>
      </c>
      <c r="K8958" s="73" t="s">
        <v>14962</v>
      </c>
      <c r="L8958" s="73" t="s">
        <v>8602</v>
      </c>
      <c r="M8958" s="79">
        <v>43636</v>
      </c>
      <c r="N8958" s="73" t="s">
        <v>36213</v>
      </c>
    </row>
    <row r="8959" spans="1:14" customFormat="1" ht="40.799999999999997" x14ac:dyDescent="0.2">
      <c r="A8959" s="73">
        <v>179130</v>
      </c>
      <c r="B8959" s="73" t="s">
        <v>14898</v>
      </c>
      <c r="C8959" s="73" t="s">
        <v>27013</v>
      </c>
      <c r="D8959" s="73" t="s">
        <v>14963</v>
      </c>
      <c r="E8959" s="73" t="s">
        <v>14964</v>
      </c>
      <c r="F8959" s="73" t="s">
        <v>14963</v>
      </c>
      <c r="G8959" s="73" t="s">
        <v>14964</v>
      </c>
      <c r="H8959" s="73" t="s">
        <v>14963</v>
      </c>
      <c r="I8959" s="73" t="s">
        <v>14964</v>
      </c>
      <c r="J8959" s="73" t="s">
        <v>14963</v>
      </c>
      <c r="K8959" s="73" t="s">
        <v>14964</v>
      </c>
      <c r="L8959" s="73" t="s">
        <v>8602</v>
      </c>
      <c r="M8959" s="79">
        <v>43636</v>
      </c>
      <c r="N8959" s="73" t="s">
        <v>36213</v>
      </c>
    </row>
    <row r="8960" spans="1:14" customFormat="1" ht="40.799999999999997" x14ac:dyDescent="0.2">
      <c r="A8960" s="73">
        <v>179150</v>
      </c>
      <c r="B8960" s="73" t="s">
        <v>14898</v>
      </c>
      <c r="C8960" s="73" t="s">
        <v>27013</v>
      </c>
      <c r="D8960" s="73" t="s">
        <v>14903</v>
      </c>
      <c r="E8960" s="73" t="s">
        <v>14904</v>
      </c>
      <c r="F8960" s="73" t="s">
        <v>14903</v>
      </c>
      <c r="G8960" s="73" t="s">
        <v>14904</v>
      </c>
      <c r="H8960" s="73" t="s">
        <v>14903</v>
      </c>
      <c r="I8960" s="73" t="s">
        <v>14904</v>
      </c>
      <c r="J8960" s="73" t="s">
        <v>14903</v>
      </c>
      <c r="K8960" s="73" t="s">
        <v>14904</v>
      </c>
      <c r="L8960" s="73" t="s">
        <v>8602</v>
      </c>
      <c r="M8960" s="79">
        <v>43636</v>
      </c>
      <c r="N8960" s="73" t="s">
        <v>36213</v>
      </c>
    </row>
    <row r="8961" spans="1:14" customFormat="1" ht="40.799999999999997" x14ac:dyDescent="0.2">
      <c r="A8961" s="73">
        <v>179170</v>
      </c>
      <c r="B8961" s="73" t="s">
        <v>14898</v>
      </c>
      <c r="C8961" s="73" t="s">
        <v>27013</v>
      </c>
      <c r="D8961" s="73" t="s">
        <v>14965</v>
      </c>
      <c r="E8961" s="73" t="s">
        <v>14966</v>
      </c>
      <c r="F8961" s="73" t="s">
        <v>14965</v>
      </c>
      <c r="G8961" s="73" t="s">
        <v>14966</v>
      </c>
      <c r="H8961" s="73" t="s">
        <v>14965</v>
      </c>
      <c r="I8961" s="73" t="s">
        <v>14966</v>
      </c>
      <c r="J8961" s="73" t="s">
        <v>14965</v>
      </c>
      <c r="K8961" s="73" t="s">
        <v>14966</v>
      </c>
      <c r="L8961" s="73" t="s">
        <v>8602</v>
      </c>
      <c r="M8961" s="79">
        <v>43636</v>
      </c>
      <c r="N8961" s="73" t="s">
        <v>36213</v>
      </c>
    </row>
    <row r="8962" spans="1:14" customFormat="1" ht="40.799999999999997" x14ac:dyDescent="0.2">
      <c r="A8962" s="73">
        <v>179190</v>
      </c>
      <c r="B8962" s="73" t="s">
        <v>14898</v>
      </c>
      <c r="C8962" s="73" t="s">
        <v>27013</v>
      </c>
      <c r="D8962" s="73" t="s">
        <v>28084</v>
      </c>
      <c r="E8962" s="73" t="s">
        <v>28085</v>
      </c>
      <c r="F8962" s="73" t="s">
        <v>28084</v>
      </c>
      <c r="G8962" s="73" t="s">
        <v>28085</v>
      </c>
      <c r="H8962" s="73" t="s">
        <v>28084</v>
      </c>
      <c r="I8962" s="73" t="s">
        <v>28085</v>
      </c>
      <c r="J8962" s="73" t="s">
        <v>28084</v>
      </c>
      <c r="K8962" s="73" t="s">
        <v>28085</v>
      </c>
      <c r="L8962" s="73" t="s">
        <v>8602</v>
      </c>
      <c r="M8962" s="79">
        <v>43816</v>
      </c>
      <c r="N8962" s="73" t="s">
        <v>28034</v>
      </c>
    </row>
    <row r="8963" spans="1:14" customFormat="1" ht="40.799999999999997" x14ac:dyDescent="0.2">
      <c r="A8963" s="73">
        <v>179210</v>
      </c>
      <c r="B8963" s="73" t="s">
        <v>14898</v>
      </c>
      <c r="C8963" s="73" t="s">
        <v>27013</v>
      </c>
      <c r="D8963" s="73" t="s">
        <v>14969</v>
      </c>
      <c r="E8963" s="73" t="s">
        <v>14970</v>
      </c>
      <c r="F8963" s="73" t="s">
        <v>14969</v>
      </c>
      <c r="G8963" s="73" t="s">
        <v>14970</v>
      </c>
      <c r="H8963" s="73" t="s">
        <v>14969</v>
      </c>
      <c r="I8963" s="73" t="s">
        <v>14970</v>
      </c>
      <c r="J8963" s="73" t="s">
        <v>14969</v>
      </c>
      <c r="K8963" s="73" t="s">
        <v>14970</v>
      </c>
      <c r="L8963" s="73" t="s">
        <v>8602</v>
      </c>
      <c r="M8963" s="79">
        <v>43636</v>
      </c>
      <c r="N8963" s="73" t="s">
        <v>36213</v>
      </c>
    </row>
    <row r="8964" spans="1:14" customFormat="1" ht="40.799999999999997" x14ac:dyDescent="0.2">
      <c r="A8964" s="73">
        <v>179230</v>
      </c>
      <c r="B8964" s="73" t="s">
        <v>14898</v>
      </c>
      <c r="C8964" s="73" t="s">
        <v>27013</v>
      </c>
      <c r="D8964" s="73" t="s">
        <v>14967</v>
      </c>
      <c r="E8964" s="73" t="s">
        <v>14968</v>
      </c>
      <c r="F8964" s="73" t="s">
        <v>14967</v>
      </c>
      <c r="G8964" s="73" t="s">
        <v>14968</v>
      </c>
      <c r="H8964" s="73" t="s">
        <v>14967</v>
      </c>
      <c r="I8964" s="73" t="s">
        <v>14968</v>
      </c>
      <c r="J8964" s="73" t="s">
        <v>14967</v>
      </c>
      <c r="K8964" s="73" t="s">
        <v>14968</v>
      </c>
      <c r="L8964" s="73" t="s">
        <v>8602</v>
      </c>
      <c r="M8964" s="79">
        <v>43636</v>
      </c>
      <c r="N8964" s="73" t="s">
        <v>36213</v>
      </c>
    </row>
    <row r="8965" spans="1:14" customFormat="1" ht="40.799999999999997" x14ac:dyDescent="0.2">
      <c r="A8965" s="73">
        <v>179250</v>
      </c>
      <c r="B8965" s="73" t="s">
        <v>14898</v>
      </c>
      <c r="C8965" s="73" t="s">
        <v>27013</v>
      </c>
      <c r="D8965" s="73" t="s">
        <v>14971</v>
      </c>
      <c r="E8965" s="73" t="s">
        <v>14972</v>
      </c>
      <c r="F8965" s="73" t="s">
        <v>14971</v>
      </c>
      <c r="G8965" s="73" t="s">
        <v>14972</v>
      </c>
      <c r="H8965" s="73" t="s">
        <v>14971</v>
      </c>
      <c r="I8965" s="73" t="s">
        <v>14972</v>
      </c>
      <c r="J8965" s="73" t="s">
        <v>14971</v>
      </c>
      <c r="K8965" s="73" t="s">
        <v>14972</v>
      </c>
      <c r="L8965" s="73" t="s">
        <v>8602</v>
      </c>
      <c r="M8965" s="79">
        <v>43636</v>
      </c>
      <c r="N8965" s="73" t="s">
        <v>36213</v>
      </c>
    </row>
    <row r="8966" spans="1:14" customFormat="1" ht="40.799999999999997" x14ac:dyDescent="0.2">
      <c r="A8966" s="73">
        <v>179270</v>
      </c>
      <c r="B8966" s="73" t="s">
        <v>14898</v>
      </c>
      <c r="C8966" s="73" t="s">
        <v>27013</v>
      </c>
      <c r="D8966" s="73" t="s">
        <v>14973</v>
      </c>
      <c r="E8966" s="73" t="s">
        <v>14974</v>
      </c>
      <c r="F8966" s="73" t="s">
        <v>14973</v>
      </c>
      <c r="G8966" s="73" t="s">
        <v>14974</v>
      </c>
      <c r="H8966" s="73" t="s">
        <v>14973</v>
      </c>
      <c r="I8966" s="73" t="s">
        <v>14974</v>
      </c>
      <c r="J8966" s="73" t="s">
        <v>14973</v>
      </c>
      <c r="K8966" s="73" t="s">
        <v>14974</v>
      </c>
      <c r="L8966" s="73" t="s">
        <v>8602</v>
      </c>
      <c r="M8966" s="79">
        <v>43636</v>
      </c>
      <c r="N8966" s="73" t="s">
        <v>36213</v>
      </c>
    </row>
    <row r="8967" spans="1:14" customFormat="1" ht="40.799999999999997" x14ac:dyDescent="0.2">
      <c r="A8967" s="73">
        <v>179290</v>
      </c>
      <c r="B8967" s="73" t="s">
        <v>14898</v>
      </c>
      <c r="C8967" s="73" t="s">
        <v>27013</v>
      </c>
      <c r="D8967" s="73" t="s">
        <v>14975</v>
      </c>
      <c r="E8967" s="73" t="s">
        <v>14976</v>
      </c>
      <c r="F8967" s="73" t="s">
        <v>14975</v>
      </c>
      <c r="G8967" s="73" t="s">
        <v>14976</v>
      </c>
      <c r="H8967" s="73" t="s">
        <v>14975</v>
      </c>
      <c r="I8967" s="73" t="s">
        <v>14976</v>
      </c>
      <c r="J8967" s="73" t="s">
        <v>14975</v>
      </c>
      <c r="K8967" s="73" t="s">
        <v>14976</v>
      </c>
      <c r="L8967" s="73" t="s">
        <v>8602</v>
      </c>
      <c r="M8967" s="79">
        <v>43636</v>
      </c>
      <c r="N8967" s="73" t="s">
        <v>36213</v>
      </c>
    </row>
    <row r="8968" spans="1:14" customFormat="1" ht="40.799999999999997" x14ac:dyDescent="0.2">
      <c r="A8968" s="73">
        <v>179310</v>
      </c>
      <c r="B8968" s="73" t="s">
        <v>14898</v>
      </c>
      <c r="C8968" s="73" t="s">
        <v>27013</v>
      </c>
      <c r="D8968" s="73" t="s">
        <v>14977</v>
      </c>
      <c r="E8968" s="73" t="s">
        <v>14978</v>
      </c>
      <c r="F8968" s="73" t="s">
        <v>14977</v>
      </c>
      <c r="G8968" s="73" t="s">
        <v>14978</v>
      </c>
      <c r="H8968" s="73" t="s">
        <v>14977</v>
      </c>
      <c r="I8968" s="73" t="s">
        <v>14978</v>
      </c>
      <c r="J8968" s="73" t="s">
        <v>14977</v>
      </c>
      <c r="K8968" s="73" t="s">
        <v>14978</v>
      </c>
      <c r="L8968" s="73" t="s">
        <v>8602</v>
      </c>
      <c r="M8968" s="79">
        <v>43636</v>
      </c>
      <c r="N8968" s="73" t="s">
        <v>36213</v>
      </c>
    </row>
    <row r="8969" spans="1:14" customFormat="1" ht="40.799999999999997" x14ac:dyDescent="0.2">
      <c r="A8969" s="73">
        <v>179330</v>
      </c>
      <c r="B8969" s="73" t="s">
        <v>14898</v>
      </c>
      <c r="C8969" s="73" t="s">
        <v>27013</v>
      </c>
      <c r="D8969" s="73" t="s">
        <v>14979</v>
      </c>
      <c r="E8969" s="73" t="s">
        <v>14980</v>
      </c>
      <c r="F8969" s="73" t="s">
        <v>14979</v>
      </c>
      <c r="G8969" s="73" t="s">
        <v>14980</v>
      </c>
      <c r="H8969" s="73" t="s">
        <v>14979</v>
      </c>
      <c r="I8969" s="73" t="s">
        <v>14980</v>
      </c>
      <c r="J8969" s="73" t="s">
        <v>14979</v>
      </c>
      <c r="K8969" s="73" t="s">
        <v>14980</v>
      </c>
      <c r="L8969" s="73" t="s">
        <v>8602</v>
      </c>
      <c r="M8969" s="79">
        <v>43636</v>
      </c>
      <c r="N8969" s="73" t="s">
        <v>36213</v>
      </c>
    </row>
    <row r="8970" spans="1:14" customFormat="1" ht="40.799999999999997" x14ac:dyDescent="0.2">
      <c r="A8970" s="73">
        <v>179350</v>
      </c>
      <c r="B8970" s="73" t="s">
        <v>14898</v>
      </c>
      <c r="C8970" s="73" t="s">
        <v>27013</v>
      </c>
      <c r="D8970" s="73" t="s">
        <v>14981</v>
      </c>
      <c r="E8970" s="73" t="s">
        <v>14982</v>
      </c>
      <c r="F8970" s="73" t="s">
        <v>14981</v>
      </c>
      <c r="G8970" s="73" t="s">
        <v>14982</v>
      </c>
      <c r="H8970" s="73" t="s">
        <v>14981</v>
      </c>
      <c r="I8970" s="73" t="s">
        <v>14982</v>
      </c>
      <c r="J8970" s="73" t="s">
        <v>14981</v>
      </c>
      <c r="K8970" s="73" t="s">
        <v>14982</v>
      </c>
      <c r="L8970" s="73" t="s">
        <v>8602</v>
      </c>
      <c r="M8970" s="79">
        <v>43636</v>
      </c>
      <c r="N8970" s="73" t="s">
        <v>36213</v>
      </c>
    </row>
    <row r="8971" spans="1:14" customFormat="1" ht="40.799999999999997" x14ac:dyDescent="0.2">
      <c r="A8971" s="73">
        <v>179370</v>
      </c>
      <c r="B8971" s="73" t="s">
        <v>14898</v>
      </c>
      <c r="C8971" s="73" t="s">
        <v>27013</v>
      </c>
      <c r="D8971" s="73" t="s">
        <v>14983</v>
      </c>
      <c r="E8971" s="73" t="s">
        <v>14984</v>
      </c>
      <c r="F8971" s="73" t="s">
        <v>14983</v>
      </c>
      <c r="G8971" s="73" t="s">
        <v>14984</v>
      </c>
      <c r="H8971" s="73" t="s">
        <v>14983</v>
      </c>
      <c r="I8971" s="73" t="s">
        <v>14984</v>
      </c>
      <c r="J8971" s="73" t="s">
        <v>14983</v>
      </c>
      <c r="K8971" s="73" t="s">
        <v>14984</v>
      </c>
      <c r="L8971" s="73" t="s">
        <v>8602</v>
      </c>
      <c r="M8971" s="79">
        <v>43636</v>
      </c>
      <c r="N8971" s="73" t="s">
        <v>36213</v>
      </c>
    </row>
    <row r="8972" spans="1:14" customFormat="1" ht="40.799999999999997" x14ac:dyDescent="0.2">
      <c r="A8972" s="73">
        <v>179390</v>
      </c>
      <c r="B8972" s="73" t="s">
        <v>14898</v>
      </c>
      <c r="C8972" s="73" t="s">
        <v>27013</v>
      </c>
      <c r="D8972" s="73" t="s">
        <v>14985</v>
      </c>
      <c r="E8972" s="73" t="s">
        <v>14986</v>
      </c>
      <c r="F8972" s="73" t="s">
        <v>14985</v>
      </c>
      <c r="G8972" s="73" t="s">
        <v>14986</v>
      </c>
      <c r="H8972" s="73" t="s">
        <v>14985</v>
      </c>
      <c r="I8972" s="73" t="s">
        <v>14986</v>
      </c>
      <c r="J8972" s="73" t="s">
        <v>14985</v>
      </c>
      <c r="K8972" s="73" t="s">
        <v>14986</v>
      </c>
      <c r="L8972" s="73" t="s">
        <v>8602</v>
      </c>
      <c r="M8972" s="79">
        <v>43636</v>
      </c>
      <c r="N8972" s="73" t="s">
        <v>36213</v>
      </c>
    </row>
    <row r="8973" spans="1:14" customFormat="1" ht="40.799999999999997" x14ac:dyDescent="0.2">
      <c r="A8973" s="73">
        <v>179410</v>
      </c>
      <c r="B8973" s="73" t="s">
        <v>14898</v>
      </c>
      <c r="C8973" s="73" t="s">
        <v>27013</v>
      </c>
      <c r="D8973" s="73" t="s">
        <v>14987</v>
      </c>
      <c r="E8973" s="73" t="s">
        <v>14988</v>
      </c>
      <c r="F8973" s="73" t="s">
        <v>14987</v>
      </c>
      <c r="G8973" s="73" t="s">
        <v>14988</v>
      </c>
      <c r="H8973" s="73" t="s">
        <v>14987</v>
      </c>
      <c r="I8973" s="73" t="s">
        <v>14988</v>
      </c>
      <c r="J8973" s="73" t="s">
        <v>14987</v>
      </c>
      <c r="K8973" s="73" t="s">
        <v>14988</v>
      </c>
      <c r="L8973" s="73" t="s">
        <v>8602</v>
      </c>
      <c r="M8973" s="79">
        <v>43636</v>
      </c>
      <c r="N8973" s="73" t="s">
        <v>36213</v>
      </c>
    </row>
    <row r="8974" spans="1:14" customFormat="1" ht="40.799999999999997" x14ac:dyDescent="0.2">
      <c r="A8974" s="73">
        <v>179430</v>
      </c>
      <c r="B8974" s="73" t="s">
        <v>14898</v>
      </c>
      <c r="C8974" s="73" t="s">
        <v>27013</v>
      </c>
      <c r="D8974" s="73" t="s">
        <v>14989</v>
      </c>
      <c r="E8974" s="73" t="s">
        <v>14990</v>
      </c>
      <c r="F8974" s="73" t="s">
        <v>14989</v>
      </c>
      <c r="G8974" s="73" t="s">
        <v>14990</v>
      </c>
      <c r="H8974" s="73" t="s">
        <v>14989</v>
      </c>
      <c r="I8974" s="73" t="s">
        <v>14990</v>
      </c>
      <c r="J8974" s="73" t="s">
        <v>14989</v>
      </c>
      <c r="K8974" s="73" t="s">
        <v>14990</v>
      </c>
      <c r="L8974" s="73" t="s">
        <v>8602</v>
      </c>
      <c r="M8974" s="79">
        <v>43636</v>
      </c>
      <c r="N8974" s="73" t="s">
        <v>36213</v>
      </c>
    </row>
    <row r="8975" spans="1:14" customFormat="1" ht="40.799999999999997" x14ac:dyDescent="0.2">
      <c r="A8975" s="73">
        <v>179450</v>
      </c>
      <c r="B8975" s="73" t="s">
        <v>14898</v>
      </c>
      <c r="C8975" s="73" t="s">
        <v>27013</v>
      </c>
      <c r="D8975" s="73" t="s">
        <v>14991</v>
      </c>
      <c r="E8975" s="73" t="s">
        <v>14992</v>
      </c>
      <c r="F8975" s="73" t="s">
        <v>14991</v>
      </c>
      <c r="G8975" s="73" t="s">
        <v>14992</v>
      </c>
      <c r="H8975" s="73" t="s">
        <v>14991</v>
      </c>
      <c r="I8975" s="73" t="s">
        <v>14992</v>
      </c>
      <c r="J8975" s="73" t="s">
        <v>14991</v>
      </c>
      <c r="K8975" s="73" t="s">
        <v>14992</v>
      </c>
      <c r="L8975" s="73" t="s">
        <v>8602</v>
      </c>
      <c r="M8975" s="79">
        <v>43636</v>
      </c>
      <c r="N8975" s="73" t="s">
        <v>36213</v>
      </c>
    </row>
    <row r="8976" spans="1:14" customFormat="1" ht="40.799999999999997" x14ac:dyDescent="0.2">
      <c r="A8976" s="73">
        <v>179470</v>
      </c>
      <c r="B8976" s="73" t="s">
        <v>14898</v>
      </c>
      <c r="C8976" s="73" t="s">
        <v>27013</v>
      </c>
      <c r="D8976" s="73" t="s">
        <v>14993</v>
      </c>
      <c r="E8976" s="73" t="s">
        <v>14994</v>
      </c>
      <c r="F8976" s="73" t="s">
        <v>14993</v>
      </c>
      <c r="G8976" s="73" t="s">
        <v>14994</v>
      </c>
      <c r="H8976" s="73" t="s">
        <v>14993</v>
      </c>
      <c r="I8976" s="73" t="s">
        <v>14994</v>
      </c>
      <c r="J8976" s="73" t="s">
        <v>14993</v>
      </c>
      <c r="K8976" s="73" t="s">
        <v>14994</v>
      </c>
      <c r="L8976" s="73" t="s">
        <v>8602</v>
      </c>
      <c r="M8976" s="79">
        <v>43636</v>
      </c>
      <c r="N8976" s="73" t="s">
        <v>36213</v>
      </c>
    </row>
    <row r="8977" spans="1:14" customFormat="1" ht="40.799999999999997" x14ac:dyDescent="0.2">
      <c r="A8977" s="73">
        <v>179490</v>
      </c>
      <c r="B8977" s="73" t="s">
        <v>14898</v>
      </c>
      <c r="C8977" s="73" t="s">
        <v>27013</v>
      </c>
      <c r="D8977" s="73" t="s">
        <v>14995</v>
      </c>
      <c r="E8977" s="73" t="s">
        <v>14996</v>
      </c>
      <c r="F8977" s="73" t="s">
        <v>14995</v>
      </c>
      <c r="G8977" s="73" t="s">
        <v>14996</v>
      </c>
      <c r="H8977" s="73" t="s">
        <v>14995</v>
      </c>
      <c r="I8977" s="73" t="s">
        <v>14996</v>
      </c>
      <c r="J8977" s="73" t="s">
        <v>14995</v>
      </c>
      <c r="K8977" s="73" t="s">
        <v>14996</v>
      </c>
      <c r="L8977" s="73" t="s">
        <v>8602</v>
      </c>
      <c r="M8977" s="79">
        <v>43636</v>
      </c>
      <c r="N8977" s="73" t="s">
        <v>36213</v>
      </c>
    </row>
    <row r="8978" spans="1:14" customFormat="1" ht="40.799999999999997" x14ac:dyDescent="0.2">
      <c r="A8978" s="73">
        <v>179510</v>
      </c>
      <c r="B8978" s="73" t="s">
        <v>14898</v>
      </c>
      <c r="C8978" s="73" t="s">
        <v>27013</v>
      </c>
      <c r="D8978" s="73" t="s">
        <v>14997</v>
      </c>
      <c r="E8978" s="73" t="s">
        <v>14998</v>
      </c>
      <c r="F8978" s="73" t="s">
        <v>14997</v>
      </c>
      <c r="G8978" s="73" t="s">
        <v>14998</v>
      </c>
      <c r="H8978" s="73" t="s">
        <v>14997</v>
      </c>
      <c r="I8978" s="73" t="s">
        <v>14998</v>
      </c>
      <c r="J8978" s="73" t="s">
        <v>14997</v>
      </c>
      <c r="K8978" s="73" t="s">
        <v>14998</v>
      </c>
      <c r="L8978" s="73" t="s">
        <v>8602</v>
      </c>
      <c r="M8978" s="79">
        <v>43636</v>
      </c>
      <c r="N8978" s="73" t="s">
        <v>36213</v>
      </c>
    </row>
    <row r="8979" spans="1:14" customFormat="1" ht="40.799999999999997" x14ac:dyDescent="0.2">
      <c r="A8979" s="73">
        <v>179530</v>
      </c>
      <c r="B8979" s="73" t="s">
        <v>14898</v>
      </c>
      <c r="C8979" s="73" t="s">
        <v>27013</v>
      </c>
      <c r="D8979" s="73" t="s">
        <v>14999</v>
      </c>
      <c r="E8979" s="73" t="s">
        <v>15000</v>
      </c>
      <c r="F8979" s="73" t="s">
        <v>14999</v>
      </c>
      <c r="G8979" s="73" t="s">
        <v>15000</v>
      </c>
      <c r="H8979" s="73" t="s">
        <v>14999</v>
      </c>
      <c r="I8979" s="73" t="s">
        <v>15000</v>
      </c>
      <c r="J8979" s="73" t="s">
        <v>14999</v>
      </c>
      <c r="K8979" s="73" t="s">
        <v>15000</v>
      </c>
      <c r="L8979" s="73" t="s">
        <v>8602</v>
      </c>
      <c r="M8979" s="79">
        <v>43636</v>
      </c>
      <c r="N8979" s="73" t="s">
        <v>36213</v>
      </c>
    </row>
    <row r="8980" spans="1:14" customFormat="1" ht="40.799999999999997" x14ac:dyDescent="0.2">
      <c r="A8980" s="73">
        <v>179550</v>
      </c>
      <c r="B8980" s="73" t="s">
        <v>14898</v>
      </c>
      <c r="C8980" s="73" t="s">
        <v>27013</v>
      </c>
      <c r="D8980" s="73" t="s">
        <v>15001</v>
      </c>
      <c r="E8980" s="73" t="s">
        <v>15002</v>
      </c>
      <c r="F8980" s="73" t="s">
        <v>15001</v>
      </c>
      <c r="G8980" s="73" t="s">
        <v>15002</v>
      </c>
      <c r="H8980" s="73" t="s">
        <v>15001</v>
      </c>
      <c r="I8980" s="73" t="s">
        <v>15002</v>
      </c>
      <c r="J8980" s="73" t="s">
        <v>15001</v>
      </c>
      <c r="K8980" s="73" t="s">
        <v>15002</v>
      </c>
      <c r="L8980" s="73" t="s">
        <v>8602</v>
      </c>
      <c r="M8980" s="79">
        <v>43636</v>
      </c>
      <c r="N8980" s="73" t="s">
        <v>36213</v>
      </c>
    </row>
    <row r="8981" spans="1:14" customFormat="1" ht="40.799999999999997" x14ac:dyDescent="0.2">
      <c r="A8981" s="73">
        <v>179570</v>
      </c>
      <c r="B8981" s="73" t="s">
        <v>14898</v>
      </c>
      <c r="C8981" s="73" t="s">
        <v>27013</v>
      </c>
      <c r="D8981" s="73" t="s">
        <v>15003</v>
      </c>
      <c r="E8981" s="73" t="s">
        <v>15004</v>
      </c>
      <c r="F8981" s="73" t="s">
        <v>15003</v>
      </c>
      <c r="G8981" s="73" t="s">
        <v>15004</v>
      </c>
      <c r="H8981" s="73" t="s">
        <v>15003</v>
      </c>
      <c r="I8981" s="73" t="s">
        <v>15004</v>
      </c>
      <c r="J8981" s="73" t="s">
        <v>15003</v>
      </c>
      <c r="K8981" s="73" t="s">
        <v>15004</v>
      </c>
      <c r="L8981" s="73" t="s">
        <v>8602</v>
      </c>
      <c r="M8981" s="79">
        <v>43636</v>
      </c>
      <c r="N8981" s="73" t="s">
        <v>36213</v>
      </c>
    </row>
    <row r="8982" spans="1:14" customFormat="1" ht="40.799999999999997" x14ac:dyDescent="0.2">
      <c r="A8982" s="73">
        <v>179590</v>
      </c>
      <c r="B8982" s="73" t="s">
        <v>14898</v>
      </c>
      <c r="C8982" s="73" t="s">
        <v>27013</v>
      </c>
      <c r="D8982" s="73" t="s">
        <v>15005</v>
      </c>
      <c r="E8982" s="73" t="s">
        <v>15006</v>
      </c>
      <c r="F8982" s="73" t="s">
        <v>15005</v>
      </c>
      <c r="G8982" s="73" t="s">
        <v>15006</v>
      </c>
      <c r="H8982" s="73" t="s">
        <v>15005</v>
      </c>
      <c r="I8982" s="73" t="s">
        <v>15006</v>
      </c>
      <c r="J8982" s="73" t="s">
        <v>15005</v>
      </c>
      <c r="K8982" s="73" t="s">
        <v>15006</v>
      </c>
      <c r="L8982" s="73" t="s">
        <v>8602</v>
      </c>
      <c r="M8982" s="79">
        <v>43636</v>
      </c>
      <c r="N8982" s="73" t="s">
        <v>36213</v>
      </c>
    </row>
    <row r="8983" spans="1:14" customFormat="1" ht="40.799999999999997" x14ac:dyDescent="0.2">
      <c r="A8983" s="73">
        <v>179610</v>
      </c>
      <c r="B8983" s="73" t="s">
        <v>14898</v>
      </c>
      <c r="C8983" s="73" t="s">
        <v>27013</v>
      </c>
      <c r="D8983" s="73" t="s">
        <v>15007</v>
      </c>
      <c r="E8983" s="73" t="s">
        <v>15008</v>
      </c>
      <c r="F8983" s="73" t="s">
        <v>15007</v>
      </c>
      <c r="G8983" s="73" t="s">
        <v>15008</v>
      </c>
      <c r="H8983" s="73" t="s">
        <v>15007</v>
      </c>
      <c r="I8983" s="73" t="s">
        <v>15008</v>
      </c>
      <c r="J8983" s="73" t="s">
        <v>15007</v>
      </c>
      <c r="K8983" s="73" t="s">
        <v>15008</v>
      </c>
      <c r="L8983" s="73" t="s">
        <v>8602</v>
      </c>
      <c r="M8983" s="79">
        <v>43636</v>
      </c>
      <c r="N8983" s="73" t="s">
        <v>36213</v>
      </c>
    </row>
    <row r="8984" spans="1:14" customFormat="1" ht="40.799999999999997" x14ac:dyDescent="0.2">
      <c r="A8984" s="73">
        <v>179630</v>
      </c>
      <c r="B8984" s="73" t="s">
        <v>14898</v>
      </c>
      <c r="C8984" s="73" t="s">
        <v>27013</v>
      </c>
      <c r="D8984" s="73" t="s">
        <v>15009</v>
      </c>
      <c r="E8984" s="73" t="s">
        <v>15010</v>
      </c>
      <c r="F8984" s="73" t="s">
        <v>15009</v>
      </c>
      <c r="G8984" s="73" t="s">
        <v>15010</v>
      </c>
      <c r="H8984" s="73" t="s">
        <v>15009</v>
      </c>
      <c r="I8984" s="73" t="s">
        <v>15010</v>
      </c>
      <c r="J8984" s="73" t="s">
        <v>15009</v>
      </c>
      <c r="K8984" s="73" t="s">
        <v>15010</v>
      </c>
      <c r="L8984" s="73" t="s">
        <v>8602</v>
      </c>
      <c r="M8984" s="79">
        <v>43636</v>
      </c>
      <c r="N8984" s="73" t="s">
        <v>36213</v>
      </c>
    </row>
    <row r="8985" spans="1:14" customFormat="1" ht="40.799999999999997" x14ac:dyDescent="0.2">
      <c r="A8985" s="73">
        <v>179650</v>
      </c>
      <c r="B8985" s="73" t="s">
        <v>14898</v>
      </c>
      <c r="C8985" s="73" t="s">
        <v>27013</v>
      </c>
      <c r="D8985" s="73" t="s">
        <v>15011</v>
      </c>
      <c r="E8985" s="73" t="s">
        <v>15012</v>
      </c>
      <c r="F8985" s="73" t="s">
        <v>15011</v>
      </c>
      <c r="G8985" s="73" t="s">
        <v>15012</v>
      </c>
      <c r="H8985" s="73" t="s">
        <v>15011</v>
      </c>
      <c r="I8985" s="73" t="s">
        <v>15012</v>
      </c>
      <c r="J8985" s="73" t="s">
        <v>15011</v>
      </c>
      <c r="K8985" s="73" t="s">
        <v>15012</v>
      </c>
      <c r="L8985" s="73" t="s">
        <v>8602</v>
      </c>
      <c r="M8985" s="79">
        <v>43636</v>
      </c>
      <c r="N8985" s="73" t="s">
        <v>36213</v>
      </c>
    </row>
    <row r="8986" spans="1:14" customFormat="1" ht="40.799999999999997" x14ac:dyDescent="0.2">
      <c r="A8986" s="73">
        <v>179670</v>
      </c>
      <c r="B8986" s="73" t="s">
        <v>14898</v>
      </c>
      <c r="C8986" s="73" t="s">
        <v>27013</v>
      </c>
      <c r="D8986" s="73" t="s">
        <v>15013</v>
      </c>
      <c r="E8986" s="73" t="s">
        <v>15014</v>
      </c>
      <c r="F8986" s="73" t="s">
        <v>15013</v>
      </c>
      <c r="G8986" s="73" t="s">
        <v>15014</v>
      </c>
      <c r="H8986" s="73" t="s">
        <v>15013</v>
      </c>
      <c r="I8986" s="73" t="s">
        <v>15014</v>
      </c>
      <c r="J8986" s="73" t="s">
        <v>15013</v>
      </c>
      <c r="K8986" s="73" t="s">
        <v>15014</v>
      </c>
      <c r="L8986" s="73" t="s">
        <v>8602</v>
      </c>
      <c r="M8986" s="79">
        <v>43636</v>
      </c>
      <c r="N8986" s="73" t="s">
        <v>36213</v>
      </c>
    </row>
    <row r="8987" spans="1:14" customFormat="1" ht="40.799999999999997" x14ac:dyDescent="0.2">
      <c r="A8987" s="73">
        <v>179690</v>
      </c>
      <c r="B8987" s="73" t="s">
        <v>14898</v>
      </c>
      <c r="C8987" s="73" t="s">
        <v>27013</v>
      </c>
      <c r="D8987" s="73" t="s">
        <v>15015</v>
      </c>
      <c r="E8987" s="73" t="s">
        <v>15016</v>
      </c>
      <c r="F8987" s="73" t="s">
        <v>15015</v>
      </c>
      <c r="G8987" s="73" t="s">
        <v>15016</v>
      </c>
      <c r="H8987" s="73" t="s">
        <v>15015</v>
      </c>
      <c r="I8987" s="73" t="s">
        <v>15016</v>
      </c>
      <c r="J8987" s="73" t="s">
        <v>15015</v>
      </c>
      <c r="K8987" s="73" t="s">
        <v>15016</v>
      </c>
      <c r="L8987" s="73" t="s">
        <v>8602</v>
      </c>
      <c r="M8987" s="79">
        <v>43636</v>
      </c>
      <c r="N8987" s="73" t="s">
        <v>36213</v>
      </c>
    </row>
    <row r="8988" spans="1:14" customFormat="1" ht="40.799999999999997" x14ac:dyDescent="0.2">
      <c r="A8988" s="73">
        <v>179710</v>
      </c>
      <c r="B8988" s="73" t="s">
        <v>14898</v>
      </c>
      <c r="C8988" s="73" t="s">
        <v>27013</v>
      </c>
      <c r="D8988" s="73" t="s">
        <v>15017</v>
      </c>
      <c r="E8988" s="73" t="s">
        <v>20323</v>
      </c>
      <c r="F8988" s="73" t="s">
        <v>15017</v>
      </c>
      <c r="G8988" s="73" t="s">
        <v>20323</v>
      </c>
      <c r="H8988" s="73" t="s">
        <v>15017</v>
      </c>
      <c r="I8988" s="73" t="s">
        <v>20323</v>
      </c>
      <c r="J8988" s="73" t="s">
        <v>15017</v>
      </c>
      <c r="K8988" s="73" t="s">
        <v>20323</v>
      </c>
      <c r="L8988" s="73" t="s">
        <v>8602</v>
      </c>
      <c r="M8988" s="79">
        <v>42600</v>
      </c>
      <c r="N8988" s="73" t="s">
        <v>20666</v>
      </c>
    </row>
    <row r="8989" spans="1:14" customFormat="1" ht="40.799999999999997" x14ac:dyDescent="0.2">
      <c r="A8989" s="73">
        <v>179730</v>
      </c>
      <c r="B8989" s="73" t="s">
        <v>14898</v>
      </c>
      <c r="C8989" s="73" t="s">
        <v>27013</v>
      </c>
      <c r="D8989" s="73" t="s">
        <v>15018</v>
      </c>
      <c r="E8989" s="73" t="s">
        <v>15019</v>
      </c>
      <c r="F8989" s="73" t="s">
        <v>15018</v>
      </c>
      <c r="G8989" s="73" t="s">
        <v>15019</v>
      </c>
      <c r="H8989" s="73" t="s">
        <v>15018</v>
      </c>
      <c r="I8989" s="73" t="s">
        <v>15019</v>
      </c>
      <c r="J8989" s="73" t="s">
        <v>15018</v>
      </c>
      <c r="K8989" s="73" t="s">
        <v>15019</v>
      </c>
      <c r="L8989" s="73" t="s">
        <v>8602</v>
      </c>
      <c r="M8989" s="79">
        <v>43636</v>
      </c>
      <c r="N8989" s="73" t="s">
        <v>36213</v>
      </c>
    </row>
    <row r="8990" spans="1:14" customFormat="1" ht="40.799999999999997" x14ac:dyDescent="0.2">
      <c r="A8990" s="73">
        <v>179750</v>
      </c>
      <c r="B8990" s="73" t="s">
        <v>14898</v>
      </c>
      <c r="C8990" s="73" t="s">
        <v>27013</v>
      </c>
      <c r="D8990" s="73" t="s">
        <v>15020</v>
      </c>
      <c r="E8990" s="73" t="s">
        <v>15021</v>
      </c>
      <c r="F8990" s="73" t="s">
        <v>15020</v>
      </c>
      <c r="G8990" s="73" t="s">
        <v>15021</v>
      </c>
      <c r="H8990" s="73" t="s">
        <v>15020</v>
      </c>
      <c r="I8990" s="73" t="s">
        <v>15021</v>
      </c>
      <c r="J8990" s="73" t="s">
        <v>15020</v>
      </c>
      <c r="K8990" s="73" t="s">
        <v>15021</v>
      </c>
      <c r="L8990" s="73" t="s">
        <v>8602</v>
      </c>
      <c r="M8990" s="79">
        <v>43636</v>
      </c>
      <c r="N8990" s="73" t="s">
        <v>36213</v>
      </c>
    </row>
    <row r="8991" spans="1:14" customFormat="1" ht="40.799999999999997" x14ac:dyDescent="0.2">
      <c r="A8991" s="73">
        <v>179770</v>
      </c>
      <c r="B8991" s="73" t="s">
        <v>14898</v>
      </c>
      <c r="C8991" s="73" t="s">
        <v>27013</v>
      </c>
      <c r="D8991" s="73" t="s">
        <v>15022</v>
      </c>
      <c r="E8991" s="73" t="s">
        <v>15023</v>
      </c>
      <c r="F8991" s="73" t="s">
        <v>15022</v>
      </c>
      <c r="G8991" s="73" t="s">
        <v>15023</v>
      </c>
      <c r="H8991" s="73" t="s">
        <v>15022</v>
      </c>
      <c r="I8991" s="73" t="s">
        <v>15023</v>
      </c>
      <c r="J8991" s="73" t="s">
        <v>15022</v>
      </c>
      <c r="K8991" s="73" t="s">
        <v>15023</v>
      </c>
      <c r="L8991" s="73" t="s">
        <v>8602</v>
      </c>
      <c r="M8991" s="79">
        <v>43636</v>
      </c>
      <c r="N8991" s="73" t="s">
        <v>36213</v>
      </c>
    </row>
    <row r="8992" spans="1:14" customFormat="1" ht="40.799999999999997" x14ac:dyDescent="0.2">
      <c r="A8992" s="73">
        <v>179790</v>
      </c>
      <c r="B8992" s="73" t="s">
        <v>14898</v>
      </c>
      <c r="C8992" s="73" t="s">
        <v>27013</v>
      </c>
      <c r="D8992" s="73" t="s">
        <v>15030</v>
      </c>
      <c r="E8992" s="73" t="s">
        <v>15031</v>
      </c>
      <c r="F8992" s="73" t="s">
        <v>15030</v>
      </c>
      <c r="G8992" s="73" t="s">
        <v>15031</v>
      </c>
      <c r="H8992" s="73" t="s">
        <v>15030</v>
      </c>
      <c r="I8992" s="73" t="s">
        <v>15031</v>
      </c>
      <c r="J8992" s="73" t="s">
        <v>15030</v>
      </c>
      <c r="K8992" s="73" t="s">
        <v>15031</v>
      </c>
      <c r="L8992" s="73" t="s">
        <v>8602</v>
      </c>
      <c r="M8992" s="79">
        <v>43636</v>
      </c>
      <c r="N8992" s="73" t="s">
        <v>36213</v>
      </c>
    </row>
    <row r="8993" spans="1:14" customFormat="1" ht="40.799999999999997" x14ac:dyDescent="0.2">
      <c r="A8993" s="73">
        <v>179810</v>
      </c>
      <c r="B8993" s="73" t="s">
        <v>14898</v>
      </c>
      <c r="C8993" s="73" t="s">
        <v>27013</v>
      </c>
      <c r="D8993" s="73" t="s">
        <v>15032</v>
      </c>
      <c r="E8993" s="73" t="s">
        <v>15033</v>
      </c>
      <c r="F8993" s="73" t="s">
        <v>15032</v>
      </c>
      <c r="G8993" s="73" t="s">
        <v>15033</v>
      </c>
      <c r="H8993" s="73" t="s">
        <v>15032</v>
      </c>
      <c r="I8993" s="73" t="s">
        <v>15033</v>
      </c>
      <c r="J8993" s="73" t="s">
        <v>15032</v>
      </c>
      <c r="K8993" s="73" t="s">
        <v>15033</v>
      </c>
      <c r="L8993" s="73" t="s">
        <v>8602</v>
      </c>
      <c r="M8993" s="79">
        <v>43636</v>
      </c>
      <c r="N8993" s="73" t="s">
        <v>36213</v>
      </c>
    </row>
    <row r="8994" spans="1:14" customFormat="1" ht="40.799999999999997" x14ac:dyDescent="0.2">
      <c r="A8994" s="73">
        <v>179830</v>
      </c>
      <c r="B8994" s="73" t="s">
        <v>14898</v>
      </c>
      <c r="C8994" s="73" t="s">
        <v>27013</v>
      </c>
      <c r="D8994" s="73" t="s">
        <v>17399</v>
      </c>
      <c r="E8994" s="73" t="s">
        <v>17400</v>
      </c>
      <c r="F8994" s="73" t="s">
        <v>17399</v>
      </c>
      <c r="G8994" s="73" t="s">
        <v>17400</v>
      </c>
      <c r="H8994" s="73" t="s">
        <v>17399</v>
      </c>
      <c r="I8994" s="73" t="s">
        <v>17400</v>
      </c>
      <c r="J8994" s="73" t="s">
        <v>17399</v>
      </c>
      <c r="K8994" s="73" t="s">
        <v>17400</v>
      </c>
      <c r="L8994" s="73" t="s">
        <v>8602</v>
      </c>
      <c r="M8994" s="79">
        <v>43636</v>
      </c>
      <c r="N8994" s="73" t="s">
        <v>36213</v>
      </c>
    </row>
    <row r="8995" spans="1:14" customFormat="1" ht="40.799999999999997" x14ac:dyDescent="0.2">
      <c r="A8995" s="73">
        <v>179850</v>
      </c>
      <c r="B8995" s="73" t="s">
        <v>14898</v>
      </c>
      <c r="C8995" s="73" t="s">
        <v>27013</v>
      </c>
      <c r="D8995" s="73" t="s">
        <v>15024</v>
      </c>
      <c r="E8995" s="73" t="s">
        <v>15025</v>
      </c>
      <c r="F8995" s="73" t="s">
        <v>15024</v>
      </c>
      <c r="G8995" s="73" t="s">
        <v>15025</v>
      </c>
      <c r="H8995" s="73" t="s">
        <v>15024</v>
      </c>
      <c r="I8995" s="73" t="s">
        <v>15025</v>
      </c>
      <c r="J8995" s="73" t="s">
        <v>15024</v>
      </c>
      <c r="K8995" s="73" t="s">
        <v>15025</v>
      </c>
      <c r="L8995" s="73" t="s">
        <v>8602</v>
      </c>
      <c r="M8995" s="79">
        <v>43636</v>
      </c>
      <c r="N8995" s="73" t="s">
        <v>36213</v>
      </c>
    </row>
    <row r="8996" spans="1:14" customFormat="1" ht="51" x14ac:dyDescent="0.2">
      <c r="A8996" s="73">
        <v>179870</v>
      </c>
      <c r="B8996" s="73" t="s">
        <v>14898</v>
      </c>
      <c r="C8996" s="73" t="s">
        <v>27013</v>
      </c>
      <c r="D8996" s="73" t="s">
        <v>18502</v>
      </c>
      <c r="E8996" s="73" t="s">
        <v>17401</v>
      </c>
      <c r="F8996" s="73" t="s">
        <v>18502</v>
      </c>
      <c r="G8996" s="73" t="s">
        <v>17401</v>
      </c>
      <c r="H8996" s="73" t="s">
        <v>18502</v>
      </c>
      <c r="I8996" s="73" t="s">
        <v>17401</v>
      </c>
      <c r="J8996" s="73" t="s">
        <v>18502</v>
      </c>
      <c r="K8996" s="73" t="s">
        <v>17401</v>
      </c>
      <c r="L8996" s="73" t="s">
        <v>8602</v>
      </c>
      <c r="M8996" s="79">
        <v>43636</v>
      </c>
      <c r="N8996" s="73" t="s">
        <v>36215</v>
      </c>
    </row>
    <row r="8997" spans="1:14" customFormat="1" ht="40.799999999999997" x14ac:dyDescent="0.2">
      <c r="A8997" s="73">
        <v>179890</v>
      </c>
      <c r="B8997" s="73" t="s">
        <v>14898</v>
      </c>
      <c r="C8997" s="73" t="s">
        <v>27013</v>
      </c>
      <c r="D8997" s="73" t="s">
        <v>17402</v>
      </c>
      <c r="E8997" s="73" t="s">
        <v>17403</v>
      </c>
      <c r="F8997" s="73" t="s">
        <v>17402</v>
      </c>
      <c r="G8997" s="73" t="s">
        <v>17403</v>
      </c>
      <c r="H8997" s="73" t="s">
        <v>17402</v>
      </c>
      <c r="I8997" s="73" t="s">
        <v>17403</v>
      </c>
      <c r="J8997" s="73" t="s">
        <v>17402</v>
      </c>
      <c r="K8997" s="73" t="s">
        <v>17403</v>
      </c>
      <c r="L8997" s="73" t="s">
        <v>8602</v>
      </c>
      <c r="M8997" s="79">
        <v>43636</v>
      </c>
      <c r="N8997" s="73" t="s">
        <v>36213</v>
      </c>
    </row>
    <row r="8998" spans="1:14" customFormat="1" ht="40.799999999999997" x14ac:dyDescent="0.2">
      <c r="A8998" s="73">
        <v>179910</v>
      </c>
      <c r="B8998" s="73" t="s">
        <v>14898</v>
      </c>
      <c r="C8998" s="73" t="s">
        <v>27013</v>
      </c>
      <c r="D8998" s="73" t="s">
        <v>15026</v>
      </c>
      <c r="E8998" s="73" t="s">
        <v>15027</v>
      </c>
      <c r="F8998" s="73" t="s">
        <v>15026</v>
      </c>
      <c r="G8998" s="73" t="s">
        <v>15027</v>
      </c>
      <c r="H8998" s="73" t="s">
        <v>15026</v>
      </c>
      <c r="I8998" s="73" t="s">
        <v>15027</v>
      </c>
      <c r="J8998" s="73" t="s">
        <v>15026</v>
      </c>
      <c r="K8998" s="73" t="s">
        <v>15027</v>
      </c>
      <c r="L8998" s="73" t="s">
        <v>8602</v>
      </c>
      <c r="M8998" s="79">
        <v>43636</v>
      </c>
      <c r="N8998" s="73" t="s">
        <v>36213</v>
      </c>
    </row>
    <row r="8999" spans="1:14" customFormat="1" ht="40.799999999999997" x14ac:dyDescent="0.2">
      <c r="A8999" s="73">
        <v>179930</v>
      </c>
      <c r="B8999" s="73" t="s">
        <v>14898</v>
      </c>
      <c r="C8999" s="73" t="s">
        <v>27013</v>
      </c>
      <c r="D8999" s="73" t="s">
        <v>17404</v>
      </c>
      <c r="E8999" s="73" t="s">
        <v>17405</v>
      </c>
      <c r="F8999" s="73" t="s">
        <v>17404</v>
      </c>
      <c r="G8999" s="73" t="s">
        <v>17405</v>
      </c>
      <c r="H8999" s="73" t="s">
        <v>17404</v>
      </c>
      <c r="I8999" s="73" t="s">
        <v>17405</v>
      </c>
      <c r="J8999" s="73" t="s">
        <v>17404</v>
      </c>
      <c r="K8999" s="73" t="s">
        <v>17405</v>
      </c>
      <c r="L8999" s="73" t="s">
        <v>8602</v>
      </c>
      <c r="M8999" s="79">
        <v>43636</v>
      </c>
      <c r="N8999" s="73" t="s">
        <v>36213</v>
      </c>
    </row>
    <row r="9000" spans="1:14" customFormat="1" ht="40.799999999999997" x14ac:dyDescent="0.2">
      <c r="A9000" s="73">
        <v>179950</v>
      </c>
      <c r="B9000" s="73" t="s">
        <v>14898</v>
      </c>
      <c r="C9000" s="73" t="s">
        <v>27013</v>
      </c>
      <c r="D9000" s="73" t="s">
        <v>17406</v>
      </c>
      <c r="E9000" s="73" t="s">
        <v>17407</v>
      </c>
      <c r="F9000" s="73" t="s">
        <v>17406</v>
      </c>
      <c r="G9000" s="73" t="s">
        <v>17407</v>
      </c>
      <c r="H9000" s="73" t="s">
        <v>17406</v>
      </c>
      <c r="I9000" s="73" t="s">
        <v>17407</v>
      </c>
      <c r="J9000" s="73" t="s">
        <v>17406</v>
      </c>
      <c r="K9000" s="73" t="s">
        <v>17407</v>
      </c>
      <c r="L9000" s="73" t="s">
        <v>8602</v>
      </c>
      <c r="M9000" s="79">
        <v>43636</v>
      </c>
      <c r="N9000" s="73" t="s">
        <v>36213</v>
      </c>
    </row>
    <row r="9001" spans="1:14" customFormat="1" ht="40.799999999999997" x14ac:dyDescent="0.2">
      <c r="A9001" s="73">
        <v>179970</v>
      </c>
      <c r="B9001" s="73" t="s">
        <v>14898</v>
      </c>
      <c r="C9001" s="73" t="s">
        <v>27013</v>
      </c>
      <c r="D9001" s="73" t="s">
        <v>15028</v>
      </c>
      <c r="E9001" s="73" t="s">
        <v>15029</v>
      </c>
      <c r="F9001" s="73" t="s">
        <v>15028</v>
      </c>
      <c r="G9001" s="73" t="s">
        <v>15029</v>
      </c>
      <c r="H9001" s="73" t="s">
        <v>15028</v>
      </c>
      <c r="I9001" s="73" t="s">
        <v>15029</v>
      </c>
      <c r="J9001" s="73" t="s">
        <v>15028</v>
      </c>
      <c r="K9001" s="73" t="s">
        <v>15029</v>
      </c>
      <c r="L9001" s="73" t="s">
        <v>8602</v>
      </c>
      <c r="M9001" s="79">
        <v>43636</v>
      </c>
      <c r="N9001" s="73" t="s">
        <v>36213</v>
      </c>
    </row>
    <row r="9002" spans="1:14" customFormat="1" ht="20.399999999999999" x14ac:dyDescent="0.2">
      <c r="A9002" s="73">
        <v>179990</v>
      </c>
      <c r="B9002" s="73" t="s">
        <v>33486</v>
      </c>
      <c r="C9002" s="73" t="s">
        <v>33498</v>
      </c>
      <c r="D9002" s="73" t="s">
        <v>33489</v>
      </c>
      <c r="E9002" s="73" t="s">
        <v>33490</v>
      </c>
      <c r="F9002" s="73" t="s">
        <v>33489</v>
      </c>
      <c r="G9002" s="73" t="s">
        <v>33490</v>
      </c>
      <c r="H9002" s="73" t="s">
        <v>33489</v>
      </c>
      <c r="I9002" s="73" t="s">
        <v>33490</v>
      </c>
      <c r="J9002" s="73" t="s">
        <v>33489</v>
      </c>
      <c r="K9002" s="73" t="s">
        <v>33490</v>
      </c>
      <c r="L9002" s="73" t="s">
        <v>8602</v>
      </c>
      <c r="M9002" s="79">
        <v>44069</v>
      </c>
      <c r="N9002" s="73" t="s">
        <v>33685</v>
      </c>
    </row>
    <row r="9003" spans="1:14" customFormat="1" ht="20.399999999999999" x14ac:dyDescent="0.2">
      <c r="A9003" s="73">
        <v>180010</v>
      </c>
      <c r="B9003" s="73" t="s">
        <v>33486</v>
      </c>
      <c r="C9003" s="73" t="s">
        <v>33498</v>
      </c>
      <c r="D9003" s="73" t="s">
        <v>33491</v>
      </c>
      <c r="E9003" s="73" t="s">
        <v>33492</v>
      </c>
      <c r="F9003" s="73" t="s">
        <v>33491</v>
      </c>
      <c r="G9003" s="73" t="s">
        <v>33492</v>
      </c>
      <c r="H9003" s="73" t="s">
        <v>33491</v>
      </c>
      <c r="I9003" s="73" t="s">
        <v>33492</v>
      </c>
      <c r="J9003" s="73" t="s">
        <v>33491</v>
      </c>
      <c r="K9003" s="73" t="s">
        <v>33492</v>
      </c>
      <c r="L9003" s="73" t="s">
        <v>8602</v>
      </c>
      <c r="M9003" s="79">
        <v>44069</v>
      </c>
      <c r="N9003" s="73" t="s">
        <v>33685</v>
      </c>
    </row>
    <row r="9004" spans="1:14" customFormat="1" ht="30.6" x14ac:dyDescent="0.2">
      <c r="A9004" s="73">
        <v>180030</v>
      </c>
      <c r="B9004" s="73" t="s">
        <v>33486</v>
      </c>
      <c r="C9004" s="73" t="s">
        <v>33498</v>
      </c>
      <c r="D9004" s="73" t="s">
        <v>33493</v>
      </c>
      <c r="E9004" s="73" t="s">
        <v>33494</v>
      </c>
      <c r="F9004" s="73" t="s">
        <v>33493</v>
      </c>
      <c r="G9004" s="73" t="s">
        <v>33494</v>
      </c>
      <c r="H9004" s="73" t="s">
        <v>33493</v>
      </c>
      <c r="I9004" s="73" t="s">
        <v>33494</v>
      </c>
      <c r="J9004" s="73" t="s">
        <v>33493</v>
      </c>
      <c r="K9004" s="73" t="s">
        <v>33494</v>
      </c>
      <c r="L9004" s="73" t="s">
        <v>8602</v>
      </c>
      <c r="M9004" s="79">
        <v>44069</v>
      </c>
      <c r="N9004" s="73" t="s">
        <v>33685</v>
      </c>
    </row>
    <row r="9005" spans="1:14" customFormat="1" ht="20.399999999999999" x14ac:dyDescent="0.2">
      <c r="A9005" s="73">
        <v>180050</v>
      </c>
      <c r="B9005" s="73" t="s">
        <v>33486</v>
      </c>
      <c r="C9005" s="73" t="s">
        <v>33498</v>
      </c>
      <c r="D9005" s="73" t="s">
        <v>33487</v>
      </c>
      <c r="E9005" s="73" t="s">
        <v>33488</v>
      </c>
      <c r="F9005" s="73" t="s">
        <v>33487</v>
      </c>
      <c r="G9005" s="73" t="s">
        <v>33488</v>
      </c>
      <c r="H9005" s="73" t="s">
        <v>33487</v>
      </c>
      <c r="I9005" s="73" t="s">
        <v>33488</v>
      </c>
      <c r="J9005" s="73" t="s">
        <v>33487</v>
      </c>
      <c r="K9005" s="73" t="s">
        <v>33488</v>
      </c>
      <c r="L9005" s="73" t="s">
        <v>8602</v>
      </c>
      <c r="M9005" s="79">
        <v>44069</v>
      </c>
      <c r="N9005" s="73" t="s">
        <v>33685</v>
      </c>
    </row>
    <row r="9006" spans="1:14" customFormat="1" ht="30.6" x14ac:dyDescent="0.2">
      <c r="A9006" s="73">
        <v>180070</v>
      </c>
      <c r="B9006" s="73" t="s">
        <v>26939</v>
      </c>
      <c r="C9006" s="73" t="s">
        <v>26927</v>
      </c>
      <c r="D9006" s="73" t="s">
        <v>11073</v>
      </c>
      <c r="E9006" s="73" t="s">
        <v>11017</v>
      </c>
      <c r="F9006" s="73" t="s">
        <v>11073</v>
      </c>
      <c r="G9006" s="73" t="s">
        <v>11017</v>
      </c>
      <c r="H9006" s="73" t="s">
        <v>11073</v>
      </c>
      <c r="I9006" s="73" t="s">
        <v>11017</v>
      </c>
      <c r="J9006" s="73" t="s">
        <v>11073</v>
      </c>
      <c r="K9006" s="73" t="s">
        <v>11017</v>
      </c>
      <c r="L9006" s="73" t="s">
        <v>8602</v>
      </c>
      <c r="M9006" s="79">
        <v>43601</v>
      </c>
      <c r="N9006" s="73" t="s">
        <v>27214</v>
      </c>
    </row>
    <row r="9007" spans="1:14" customFormat="1" ht="40.799999999999997" x14ac:dyDescent="0.2">
      <c r="A9007" s="73">
        <v>180090</v>
      </c>
      <c r="B9007" s="73" t="s">
        <v>26939</v>
      </c>
      <c r="C9007" s="73" t="s">
        <v>26927</v>
      </c>
      <c r="D9007" s="73" t="s">
        <v>26940</v>
      </c>
      <c r="E9007" s="73" t="s">
        <v>26941</v>
      </c>
      <c r="F9007" s="73" t="s">
        <v>26940</v>
      </c>
      <c r="G9007" s="73" t="s">
        <v>26941</v>
      </c>
      <c r="H9007" s="73" t="s">
        <v>26940</v>
      </c>
      <c r="I9007" s="73" t="s">
        <v>26941</v>
      </c>
      <c r="J9007" s="73" t="s">
        <v>26940</v>
      </c>
      <c r="K9007" s="73" t="s">
        <v>26941</v>
      </c>
      <c r="L9007" s="73" t="s">
        <v>8602</v>
      </c>
      <c r="M9007" s="79">
        <v>43601</v>
      </c>
      <c r="N9007" s="73" t="s">
        <v>27214</v>
      </c>
    </row>
    <row r="9008" spans="1:14" customFormat="1" ht="40.799999999999997" x14ac:dyDescent="0.2">
      <c r="A9008" s="73">
        <v>180110</v>
      </c>
      <c r="B9008" s="73" t="s">
        <v>26939</v>
      </c>
      <c r="C9008" s="73" t="s">
        <v>26927</v>
      </c>
      <c r="D9008" s="73" t="s">
        <v>26942</v>
      </c>
      <c r="E9008" s="73" t="s">
        <v>26943</v>
      </c>
      <c r="F9008" s="73" t="s">
        <v>26942</v>
      </c>
      <c r="G9008" s="73" t="s">
        <v>26943</v>
      </c>
      <c r="H9008" s="73" t="s">
        <v>26942</v>
      </c>
      <c r="I9008" s="73" t="s">
        <v>26943</v>
      </c>
      <c r="J9008" s="73" t="s">
        <v>26942</v>
      </c>
      <c r="K9008" s="73" t="s">
        <v>26943</v>
      </c>
      <c r="L9008" s="73" t="s">
        <v>8602</v>
      </c>
      <c r="M9008" s="79">
        <v>43601</v>
      </c>
      <c r="N9008" s="73" t="s">
        <v>27214</v>
      </c>
    </row>
    <row r="9009" spans="1:14" customFormat="1" ht="20.399999999999999" x14ac:dyDescent="0.2">
      <c r="A9009" s="73">
        <v>180130</v>
      </c>
      <c r="B9009" s="73" t="s">
        <v>14804</v>
      </c>
      <c r="C9009" s="73" t="s">
        <v>172</v>
      </c>
      <c r="D9009" s="73" t="s">
        <v>14805</v>
      </c>
      <c r="E9009" s="73" t="s">
        <v>14805</v>
      </c>
      <c r="F9009" s="73" t="s">
        <v>14805</v>
      </c>
      <c r="G9009" s="73" t="s">
        <v>14805</v>
      </c>
      <c r="H9009" s="73" t="s">
        <v>14805</v>
      </c>
      <c r="I9009" s="73" t="s">
        <v>14805</v>
      </c>
      <c r="J9009" s="73" t="s">
        <v>14805</v>
      </c>
      <c r="K9009" s="73" t="s">
        <v>14805</v>
      </c>
      <c r="L9009" s="73" t="s">
        <v>8602</v>
      </c>
      <c r="M9009" s="73"/>
      <c r="N9009" s="73"/>
    </row>
    <row r="9010" spans="1:14" customFormat="1" ht="20.399999999999999" x14ac:dyDescent="0.2">
      <c r="A9010" s="73">
        <v>180150</v>
      </c>
      <c r="B9010" s="73" t="s">
        <v>14804</v>
      </c>
      <c r="C9010" s="73" t="s">
        <v>172</v>
      </c>
      <c r="D9010" s="73" t="s">
        <v>14806</v>
      </c>
      <c r="E9010" s="73" t="s">
        <v>14806</v>
      </c>
      <c r="F9010" s="73" t="s">
        <v>14806</v>
      </c>
      <c r="G9010" s="73" t="s">
        <v>14806</v>
      </c>
      <c r="H9010" s="73" t="s">
        <v>14806</v>
      </c>
      <c r="I9010" s="73" t="s">
        <v>14806</v>
      </c>
      <c r="J9010" s="73" t="s">
        <v>14806</v>
      </c>
      <c r="K9010" s="73" t="s">
        <v>14806</v>
      </c>
      <c r="L9010" s="73" t="s">
        <v>8602</v>
      </c>
      <c r="M9010" s="73"/>
      <c r="N9010" s="73"/>
    </row>
    <row r="9011" spans="1:14" customFormat="1" ht="20.399999999999999" x14ac:dyDescent="0.2">
      <c r="A9011" s="73">
        <v>180170</v>
      </c>
      <c r="B9011" s="73" t="s">
        <v>14804</v>
      </c>
      <c r="C9011" s="73" t="s">
        <v>172</v>
      </c>
      <c r="D9011" s="73" t="s">
        <v>14807</v>
      </c>
      <c r="E9011" s="73" t="s">
        <v>14807</v>
      </c>
      <c r="F9011" s="73" t="s">
        <v>14807</v>
      </c>
      <c r="G9011" s="73" t="s">
        <v>14807</v>
      </c>
      <c r="H9011" s="73" t="s">
        <v>14807</v>
      </c>
      <c r="I9011" s="73" t="s">
        <v>14807</v>
      </c>
      <c r="J9011" s="73" t="s">
        <v>14807</v>
      </c>
      <c r="K9011" s="73" t="s">
        <v>14807</v>
      </c>
      <c r="L9011" s="73" t="s">
        <v>8602</v>
      </c>
      <c r="M9011" s="73"/>
      <c r="N9011" s="73"/>
    </row>
    <row r="9012" spans="1:14" customFormat="1" ht="20.399999999999999" x14ac:dyDescent="0.2">
      <c r="A9012" s="73">
        <v>180190</v>
      </c>
      <c r="B9012" s="73" t="s">
        <v>14804</v>
      </c>
      <c r="C9012" s="73" t="s">
        <v>172</v>
      </c>
      <c r="D9012" s="73" t="s">
        <v>14808</v>
      </c>
      <c r="E9012" s="73" t="s">
        <v>14808</v>
      </c>
      <c r="F9012" s="73" t="s">
        <v>14808</v>
      </c>
      <c r="G9012" s="73" t="s">
        <v>14808</v>
      </c>
      <c r="H9012" s="73" t="s">
        <v>14808</v>
      </c>
      <c r="I9012" s="73" t="s">
        <v>14808</v>
      </c>
      <c r="J9012" s="73" t="s">
        <v>14808</v>
      </c>
      <c r="K9012" s="73" t="s">
        <v>14808</v>
      </c>
      <c r="L9012" s="73" t="s">
        <v>8602</v>
      </c>
      <c r="M9012" s="73"/>
      <c r="N9012" s="73"/>
    </row>
    <row r="9013" spans="1:14" customFormat="1" ht="20.399999999999999" x14ac:dyDescent="0.2">
      <c r="A9013" s="73">
        <v>180210</v>
      </c>
      <c r="B9013" s="73" t="s">
        <v>14804</v>
      </c>
      <c r="C9013" s="73" t="s">
        <v>172</v>
      </c>
      <c r="D9013" s="73" t="s">
        <v>11870</v>
      </c>
      <c r="E9013" s="73" t="s">
        <v>11870</v>
      </c>
      <c r="F9013" s="73" t="s">
        <v>11870</v>
      </c>
      <c r="G9013" s="73" t="s">
        <v>11870</v>
      </c>
      <c r="H9013" s="73" t="s">
        <v>11870</v>
      </c>
      <c r="I9013" s="73" t="s">
        <v>11870</v>
      </c>
      <c r="J9013" s="73" t="s">
        <v>11870</v>
      </c>
      <c r="K9013" s="73" t="s">
        <v>11870</v>
      </c>
      <c r="L9013" s="73" t="s">
        <v>8602</v>
      </c>
      <c r="M9013" s="73"/>
      <c r="N9013" s="73"/>
    </row>
    <row r="9014" spans="1:14" customFormat="1" ht="20.399999999999999" x14ac:dyDescent="0.2">
      <c r="A9014" s="73">
        <v>180230</v>
      </c>
      <c r="B9014" s="73" t="s">
        <v>14800</v>
      </c>
      <c r="C9014" s="73" t="s">
        <v>173</v>
      </c>
      <c r="D9014" s="73">
        <v>1</v>
      </c>
      <c r="E9014" s="73" t="s">
        <v>20359</v>
      </c>
      <c r="F9014" s="73">
        <v>1</v>
      </c>
      <c r="G9014" s="73" t="s">
        <v>20359</v>
      </c>
      <c r="H9014" s="73">
        <v>1</v>
      </c>
      <c r="I9014" s="73" t="s">
        <v>20359</v>
      </c>
      <c r="J9014" s="73">
        <v>1</v>
      </c>
      <c r="K9014" s="73" t="s">
        <v>20359</v>
      </c>
      <c r="L9014" s="73" t="s">
        <v>8602</v>
      </c>
      <c r="M9014" s="79">
        <v>42600</v>
      </c>
      <c r="N9014" s="73" t="s">
        <v>20664</v>
      </c>
    </row>
    <row r="9015" spans="1:14" customFormat="1" ht="20.399999999999999" x14ac:dyDescent="0.2">
      <c r="A9015" s="73">
        <v>180250</v>
      </c>
      <c r="B9015" s="73" t="s">
        <v>14800</v>
      </c>
      <c r="C9015" s="73" t="s">
        <v>173</v>
      </c>
      <c r="D9015" s="73">
        <v>2</v>
      </c>
      <c r="E9015" s="73" t="s">
        <v>20360</v>
      </c>
      <c r="F9015" s="73">
        <v>2</v>
      </c>
      <c r="G9015" s="73" t="s">
        <v>20360</v>
      </c>
      <c r="H9015" s="73">
        <v>2</v>
      </c>
      <c r="I9015" s="73" t="s">
        <v>20360</v>
      </c>
      <c r="J9015" s="73">
        <v>2</v>
      </c>
      <c r="K9015" s="73" t="s">
        <v>20360</v>
      </c>
      <c r="L9015" s="73" t="s">
        <v>8602</v>
      </c>
      <c r="M9015" s="79">
        <v>42600</v>
      </c>
      <c r="N9015" s="73" t="s">
        <v>20664</v>
      </c>
    </row>
    <row r="9016" spans="1:14" customFormat="1" ht="20.399999999999999" x14ac:dyDescent="0.2">
      <c r="A9016" s="73">
        <v>180270</v>
      </c>
      <c r="B9016" s="73" t="s">
        <v>14800</v>
      </c>
      <c r="C9016" s="73" t="s">
        <v>173</v>
      </c>
      <c r="D9016" s="73">
        <v>3</v>
      </c>
      <c r="E9016" s="73" t="s">
        <v>20361</v>
      </c>
      <c r="F9016" s="73">
        <v>3</v>
      </c>
      <c r="G9016" s="73" t="s">
        <v>20361</v>
      </c>
      <c r="H9016" s="73">
        <v>3</v>
      </c>
      <c r="I9016" s="73" t="s">
        <v>20361</v>
      </c>
      <c r="J9016" s="73">
        <v>3</v>
      </c>
      <c r="K9016" s="73" t="s">
        <v>20361</v>
      </c>
      <c r="L9016" s="73" t="s">
        <v>8602</v>
      </c>
      <c r="M9016" s="79">
        <v>42600</v>
      </c>
      <c r="N9016" s="73" t="s">
        <v>20664</v>
      </c>
    </row>
    <row r="9017" spans="1:14" customFormat="1" ht="20.399999999999999" x14ac:dyDescent="0.2">
      <c r="A9017" s="73">
        <v>180290</v>
      </c>
      <c r="B9017" s="73" t="s">
        <v>14800</v>
      </c>
      <c r="C9017" s="73" t="s">
        <v>173</v>
      </c>
      <c r="D9017" s="73">
        <v>4</v>
      </c>
      <c r="E9017" s="73" t="s">
        <v>20362</v>
      </c>
      <c r="F9017" s="73">
        <v>4</v>
      </c>
      <c r="G9017" s="73" t="s">
        <v>20362</v>
      </c>
      <c r="H9017" s="73">
        <v>4</v>
      </c>
      <c r="I9017" s="73" t="s">
        <v>20362</v>
      </c>
      <c r="J9017" s="73">
        <v>4</v>
      </c>
      <c r="K9017" s="73" t="s">
        <v>20362</v>
      </c>
      <c r="L9017" s="73" t="s">
        <v>8602</v>
      </c>
      <c r="M9017" s="79">
        <v>42600</v>
      </c>
      <c r="N9017" s="73" t="s">
        <v>20664</v>
      </c>
    </row>
    <row r="9018" spans="1:14" customFormat="1" ht="20.399999999999999" x14ac:dyDescent="0.2">
      <c r="A9018" s="73">
        <v>180310</v>
      </c>
      <c r="B9018" s="73" t="s">
        <v>14800</v>
      </c>
      <c r="C9018" s="73" t="s">
        <v>173</v>
      </c>
      <c r="D9018" s="73">
        <v>5</v>
      </c>
      <c r="E9018" s="73" t="s">
        <v>20363</v>
      </c>
      <c r="F9018" s="73">
        <v>5</v>
      </c>
      <c r="G9018" s="73" t="s">
        <v>20363</v>
      </c>
      <c r="H9018" s="73">
        <v>5</v>
      </c>
      <c r="I9018" s="73" t="s">
        <v>20363</v>
      </c>
      <c r="J9018" s="73">
        <v>5</v>
      </c>
      <c r="K9018" s="73" t="s">
        <v>20363</v>
      </c>
      <c r="L9018" s="73" t="s">
        <v>8602</v>
      </c>
      <c r="M9018" s="79">
        <v>42600</v>
      </c>
      <c r="N9018" s="73" t="s">
        <v>20664</v>
      </c>
    </row>
    <row r="9019" spans="1:14" customFormat="1" ht="20.399999999999999" x14ac:dyDescent="0.2">
      <c r="A9019" s="73">
        <v>180330</v>
      </c>
      <c r="B9019" s="73" t="s">
        <v>14800</v>
      </c>
      <c r="C9019" s="73" t="s">
        <v>173</v>
      </c>
      <c r="D9019" s="73">
        <v>6</v>
      </c>
      <c r="E9019" s="73" t="s">
        <v>20364</v>
      </c>
      <c r="F9019" s="73">
        <v>6</v>
      </c>
      <c r="G9019" s="73" t="s">
        <v>20364</v>
      </c>
      <c r="H9019" s="73">
        <v>6</v>
      </c>
      <c r="I9019" s="73" t="s">
        <v>20364</v>
      </c>
      <c r="J9019" s="73">
        <v>6</v>
      </c>
      <c r="K9019" s="73" t="s">
        <v>20364</v>
      </c>
      <c r="L9019" s="73" t="s">
        <v>8602</v>
      </c>
      <c r="M9019" s="79">
        <v>42600</v>
      </c>
      <c r="N9019" s="73" t="s">
        <v>20664</v>
      </c>
    </row>
    <row r="9020" spans="1:14" customFormat="1" ht="20.399999999999999" x14ac:dyDescent="0.2">
      <c r="A9020" s="73">
        <v>180350</v>
      </c>
      <c r="B9020" s="73" t="s">
        <v>14800</v>
      </c>
      <c r="C9020" s="73" t="s">
        <v>173</v>
      </c>
      <c r="D9020" s="73">
        <v>7</v>
      </c>
      <c r="E9020" s="73" t="s">
        <v>20365</v>
      </c>
      <c r="F9020" s="73">
        <v>7</v>
      </c>
      <c r="G9020" s="73" t="s">
        <v>20365</v>
      </c>
      <c r="H9020" s="73">
        <v>7</v>
      </c>
      <c r="I9020" s="73" t="s">
        <v>20365</v>
      </c>
      <c r="J9020" s="73">
        <v>7</v>
      </c>
      <c r="K9020" s="73" t="s">
        <v>20365</v>
      </c>
      <c r="L9020" s="73" t="s">
        <v>8602</v>
      </c>
      <c r="M9020" s="79">
        <v>42600</v>
      </c>
      <c r="N9020" s="73" t="s">
        <v>20664</v>
      </c>
    </row>
    <row r="9021" spans="1:14" customFormat="1" ht="20.399999999999999" x14ac:dyDescent="0.2">
      <c r="A9021" s="73">
        <v>180370</v>
      </c>
      <c r="B9021" s="73" t="s">
        <v>14800</v>
      </c>
      <c r="C9021" s="73" t="s">
        <v>173</v>
      </c>
      <c r="D9021" s="73">
        <v>20</v>
      </c>
      <c r="E9021" s="73" t="s">
        <v>26863</v>
      </c>
      <c r="F9021" s="73">
        <v>20</v>
      </c>
      <c r="G9021" s="73" t="s">
        <v>26863</v>
      </c>
      <c r="H9021" s="73">
        <v>20</v>
      </c>
      <c r="I9021" s="73" t="s">
        <v>26863</v>
      </c>
      <c r="J9021" s="73">
        <v>20</v>
      </c>
      <c r="K9021" s="73" t="s">
        <v>26863</v>
      </c>
      <c r="L9021" s="73" t="s">
        <v>8602</v>
      </c>
      <c r="M9021" s="79">
        <v>43511</v>
      </c>
      <c r="N9021" s="73" t="s">
        <v>26893</v>
      </c>
    </row>
    <row r="9022" spans="1:14" customFormat="1" ht="20.399999999999999" x14ac:dyDescent="0.2">
      <c r="A9022" s="73">
        <v>180390</v>
      </c>
      <c r="B9022" s="73" t="s">
        <v>14800</v>
      </c>
      <c r="C9022" s="73" t="s">
        <v>173</v>
      </c>
      <c r="D9022" s="73">
        <v>21</v>
      </c>
      <c r="E9022" s="73" t="s">
        <v>26864</v>
      </c>
      <c r="F9022" s="73">
        <v>21</v>
      </c>
      <c r="G9022" s="73" t="s">
        <v>26864</v>
      </c>
      <c r="H9022" s="73">
        <v>21</v>
      </c>
      <c r="I9022" s="73" t="s">
        <v>26864</v>
      </c>
      <c r="J9022" s="73">
        <v>21</v>
      </c>
      <c r="K9022" s="73" t="s">
        <v>26864</v>
      </c>
      <c r="L9022" s="73" t="s">
        <v>8602</v>
      </c>
      <c r="M9022" s="79">
        <v>43511</v>
      </c>
      <c r="N9022" s="73" t="s">
        <v>26893</v>
      </c>
    </row>
    <row r="9023" spans="1:14" customFormat="1" ht="20.399999999999999" x14ac:dyDescent="0.2">
      <c r="A9023" s="73">
        <v>180410</v>
      </c>
      <c r="B9023" s="73" t="s">
        <v>14800</v>
      </c>
      <c r="C9023" s="73" t="s">
        <v>173</v>
      </c>
      <c r="D9023" s="73">
        <v>22</v>
      </c>
      <c r="E9023" s="73" t="s">
        <v>14964</v>
      </c>
      <c r="F9023" s="73">
        <v>22</v>
      </c>
      <c r="G9023" s="73" t="s">
        <v>14964</v>
      </c>
      <c r="H9023" s="73">
        <v>22</v>
      </c>
      <c r="I9023" s="73" t="s">
        <v>14964</v>
      </c>
      <c r="J9023" s="73">
        <v>22</v>
      </c>
      <c r="K9023" s="73" t="s">
        <v>14964</v>
      </c>
      <c r="L9023" s="73" t="s">
        <v>8602</v>
      </c>
      <c r="M9023" s="79">
        <v>43511</v>
      </c>
      <c r="N9023" s="73" t="s">
        <v>26893</v>
      </c>
    </row>
    <row r="9024" spans="1:14" customFormat="1" ht="20.399999999999999" x14ac:dyDescent="0.2">
      <c r="A9024" s="73">
        <v>180430</v>
      </c>
      <c r="B9024" s="73" t="s">
        <v>14800</v>
      </c>
      <c r="C9024" s="73" t="s">
        <v>173</v>
      </c>
      <c r="D9024" s="73">
        <v>40</v>
      </c>
      <c r="E9024" s="73" t="s">
        <v>14946</v>
      </c>
      <c r="F9024" s="73">
        <v>40</v>
      </c>
      <c r="G9024" s="73" t="s">
        <v>14946</v>
      </c>
      <c r="H9024" s="73">
        <v>40</v>
      </c>
      <c r="I9024" s="73" t="s">
        <v>14946</v>
      </c>
      <c r="J9024" s="73">
        <v>40</v>
      </c>
      <c r="K9024" s="73" t="s">
        <v>14946</v>
      </c>
      <c r="L9024" s="73" t="s">
        <v>8602</v>
      </c>
      <c r="M9024" s="79">
        <v>43511</v>
      </c>
      <c r="N9024" s="73" t="s">
        <v>26893</v>
      </c>
    </row>
    <row r="9025" spans="1:14" customFormat="1" ht="20.399999999999999" x14ac:dyDescent="0.2">
      <c r="A9025" s="73">
        <v>180450</v>
      </c>
      <c r="B9025" s="73" t="s">
        <v>14800</v>
      </c>
      <c r="C9025" s="73" t="s">
        <v>173</v>
      </c>
      <c r="D9025" s="73">
        <v>41</v>
      </c>
      <c r="E9025" s="73" t="s">
        <v>26865</v>
      </c>
      <c r="F9025" s="73">
        <v>41</v>
      </c>
      <c r="G9025" s="73" t="s">
        <v>26865</v>
      </c>
      <c r="H9025" s="73">
        <v>41</v>
      </c>
      <c r="I9025" s="73" t="s">
        <v>26865</v>
      </c>
      <c r="J9025" s="73">
        <v>41</v>
      </c>
      <c r="K9025" s="73" t="s">
        <v>26865</v>
      </c>
      <c r="L9025" s="73" t="s">
        <v>8602</v>
      </c>
      <c r="M9025" s="79">
        <v>43511</v>
      </c>
      <c r="N9025" s="73" t="s">
        <v>26893</v>
      </c>
    </row>
    <row r="9026" spans="1:14" customFormat="1" ht="20.399999999999999" x14ac:dyDescent="0.2">
      <c r="A9026" s="73">
        <v>180470</v>
      </c>
      <c r="B9026" s="73" t="s">
        <v>14800</v>
      </c>
      <c r="C9026" s="73" t="s">
        <v>173</v>
      </c>
      <c r="D9026" s="73">
        <v>50</v>
      </c>
      <c r="E9026" s="73" t="s">
        <v>15027</v>
      </c>
      <c r="F9026" s="73">
        <v>50</v>
      </c>
      <c r="G9026" s="73" t="s">
        <v>15027</v>
      </c>
      <c r="H9026" s="73">
        <v>50</v>
      </c>
      <c r="I9026" s="73" t="s">
        <v>15027</v>
      </c>
      <c r="J9026" s="73">
        <v>50</v>
      </c>
      <c r="K9026" s="73" t="s">
        <v>15027</v>
      </c>
      <c r="L9026" s="73" t="s">
        <v>8602</v>
      </c>
      <c r="M9026" s="79">
        <v>43511</v>
      </c>
      <c r="N9026" s="73" t="s">
        <v>26893</v>
      </c>
    </row>
    <row r="9027" spans="1:14" customFormat="1" ht="20.399999999999999" x14ac:dyDescent="0.2">
      <c r="A9027" s="73">
        <v>180490</v>
      </c>
      <c r="B9027" s="73" t="s">
        <v>14800</v>
      </c>
      <c r="C9027" s="73" t="s">
        <v>173</v>
      </c>
      <c r="D9027" s="73">
        <v>51</v>
      </c>
      <c r="E9027" s="73" t="s">
        <v>26866</v>
      </c>
      <c r="F9027" s="73">
        <v>51</v>
      </c>
      <c r="G9027" s="73" t="s">
        <v>26866</v>
      </c>
      <c r="H9027" s="73">
        <v>51</v>
      </c>
      <c r="I9027" s="73" t="s">
        <v>26866</v>
      </c>
      <c r="J9027" s="73">
        <v>51</v>
      </c>
      <c r="K9027" s="73" t="s">
        <v>26866</v>
      </c>
      <c r="L9027" s="73" t="s">
        <v>8602</v>
      </c>
      <c r="M9027" s="79">
        <v>43511</v>
      </c>
      <c r="N9027" s="73" t="s">
        <v>26893</v>
      </c>
    </row>
    <row r="9028" spans="1:14" customFormat="1" ht="20.399999999999999" x14ac:dyDescent="0.2">
      <c r="A9028" s="73">
        <v>180510</v>
      </c>
      <c r="B9028" s="73" t="s">
        <v>14800</v>
      </c>
      <c r="C9028" s="73" t="s">
        <v>173</v>
      </c>
      <c r="D9028" s="73">
        <v>60</v>
      </c>
      <c r="E9028" s="73" t="s">
        <v>26867</v>
      </c>
      <c r="F9028" s="73">
        <v>60</v>
      </c>
      <c r="G9028" s="73" t="s">
        <v>26867</v>
      </c>
      <c r="H9028" s="73">
        <v>60</v>
      </c>
      <c r="I9028" s="73" t="s">
        <v>26867</v>
      </c>
      <c r="J9028" s="73">
        <v>60</v>
      </c>
      <c r="K9028" s="73" t="s">
        <v>26867</v>
      </c>
      <c r="L9028" s="73" t="s">
        <v>8602</v>
      </c>
      <c r="M9028" s="79">
        <v>43511</v>
      </c>
      <c r="N9028" s="73" t="s">
        <v>26893</v>
      </c>
    </row>
    <row r="9029" spans="1:14" customFormat="1" ht="20.399999999999999" x14ac:dyDescent="0.2">
      <c r="A9029" s="73">
        <v>180530</v>
      </c>
      <c r="B9029" s="73" t="s">
        <v>14800</v>
      </c>
      <c r="C9029" s="73" t="s">
        <v>173</v>
      </c>
      <c r="D9029" s="73">
        <v>61</v>
      </c>
      <c r="E9029" s="73" t="s">
        <v>26868</v>
      </c>
      <c r="F9029" s="73">
        <v>61</v>
      </c>
      <c r="G9029" s="73" t="s">
        <v>26868</v>
      </c>
      <c r="H9029" s="73">
        <v>61</v>
      </c>
      <c r="I9029" s="73" t="s">
        <v>26868</v>
      </c>
      <c r="J9029" s="73">
        <v>61</v>
      </c>
      <c r="K9029" s="73" t="s">
        <v>26868</v>
      </c>
      <c r="L9029" s="73" t="s">
        <v>8602</v>
      </c>
      <c r="M9029" s="79">
        <v>43511</v>
      </c>
      <c r="N9029" s="73" t="s">
        <v>26893</v>
      </c>
    </row>
    <row r="9030" spans="1:14" customFormat="1" ht="20.399999999999999" x14ac:dyDescent="0.2">
      <c r="A9030" s="73">
        <v>180550</v>
      </c>
      <c r="B9030" s="73" t="s">
        <v>14800</v>
      </c>
      <c r="C9030" s="73" t="s">
        <v>173</v>
      </c>
      <c r="D9030" s="73">
        <v>70</v>
      </c>
      <c r="E9030" s="73" t="s">
        <v>26869</v>
      </c>
      <c r="F9030" s="73">
        <v>70</v>
      </c>
      <c r="G9030" s="73" t="s">
        <v>26869</v>
      </c>
      <c r="H9030" s="73">
        <v>70</v>
      </c>
      <c r="I9030" s="73" t="s">
        <v>26869</v>
      </c>
      <c r="J9030" s="73">
        <v>70</v>
      </c>
      <c r="K9030" s="73" t="s">
        <v>26869</v>
      </c>
      <c r="L9030" s="73" t="s">
        <v>8602</v>
      </c>
      <c r="M9030" s="79">
        <v>43511</v>
      </c>
      <c r="N9030" s="73" t="s">
        <v>26893</v>
      </c>
    </row>
    <row r="9031" spans="1:14" customFormat="1" ht="40.799999999999997" x14ac:dyDescent="0.2">
      <c r="A9031" s="73">
        <v>180570</v>
      </c>
      <c r="B9031" s="73" t="s">
        <v>14800</v>
      </c>
      <c r="C9031" s="73" t="s">
        <v>173</v>
      </c>
      <c r="D9031" s="73">
        <v>71</v>
      </c>
      <c r="E9031" s="73" t="s">
        <v>28086</v>
      </c>
      <c r="F9031" s="73">
        <v>71</v>
      </c>
      <c r="G9031" s="73" t="s">
        <v>28086</v>
      </c>
      <c r="H9031" s="73">
        <v>71</v>
      </c>
      <c r="I9031" s="73" t="s">
        <v>28086</v>
      </c>
      <c r="J9031" s="73">
        <v>71</v>
      </c>
      <c r="K9031" s="73" t="s">
        <v>28086</v>
      </c>
      <c r="L9031" s="73" t="s">
        <v>8602</v>
      </c>
      <c r="M9031" s="79">
        <v>43816</v>
      </c>
      <c r="N9031" s="73" t="s">
        <v>36216</v>
      </c>
    </row>
    <row r="9032" spans="1:14" customFormat="1" ht="20.399999999999999" x14ac:dyDescent="0.2">
      <c r="A9032" s="73">
        <v>180590</v>
      </c>
      <c r="B9032" s="73" t="s">
        <v>14800</v>
      </c>
      <c r="C9032" s="73" t="s">
        <v>173</v>
      </c>
      <c r="D9032" s="73">
        <v>72</v>
      </c>
      <c r="E9032" s="73" t="s">
        <v>26870</v>
      </c>
      <c r="F9032" s="73">
        <v>72</v>
      </c>
      <c r="G9032" s="73" t="s">
        <v>26870</v>
      </c>
      <c r="H9032" s="73">
        <v>72</v>
      </c>
      <c r="I9032" s="73" t="s">
        <v>26870</v>
      </c>
      <c r="J9032" s="73">
        <v>72</v>
      </c>
      <c r="K9032" s="73" t="s">
        <v>26870</v>
      </c>
      <c r="L9032" s="73" t="s">
        <v>8602</v>
      </c>
      <c r="M9032" s="79">
        <v>43511</v>
      </c>
      <c r="N9032" s="73" t="s">
        <v>26893</v>
      </c>
    </row>
    <row r="9033" spans="1:14" customFormat="1" ht="30.6" x14ac:dyDescent="0.2">
      <c r="A9033" s="73">
        <v>180610</v>
      </c>
      <c r="B9033" s="73" t="s">
        <v>14800</v>
      </c>
      <c r="C9033" s="73" t="s">
        <v>173</v>
      </c>
      <c r="D9033" s="73">
        <v>80</v>
      </c>
      <c r="E9033" s="73" t="s">
        <v>26871</v>
      </c>
      <c r="F9033" s="73">
        <v>80</v>
      </c>
      <c r="G9033" s="73" t="s">
        <v>26871</v>
      </c>
      <c r="H9033" s="73">
        <v>80</v>
      </c>
      <c r="I9033" s="73" t="s">
        <v>26871</v>
      </c>
      <c r="J9033" s="73">
        <v>80</v>
      </c>
      <c r="K9033" s="73" t="s">
        <v>26871</v>
      </c>
      <c r="L9033" s="73" t="s">
        <v>8602</v>
      </c>
      <c r="M9033" s="79">
        <v>43511</v>
      </c>
      <c r="N9033" s="73" t="s">
        <v>26893</v>
      </c>
    </row>
    <row r="9034" spans="1:14" customFormat="1" ht="20.399999999999999" x14ac:dyDescent="0.2">
      <c r="A9034" s="73">
        <v>180630</v>
      </c>
      <c r="B9034" s="73" t="s">
        <v>14800</v>
      </c>
      <c r="C9034" s="73" t="s">
        <v>173</v>
      </c>
      <c r="D9034" s="73">
        <v>81</v>
      </c>
      <c r="E9034" s="73" t="s">
        <v>26872</v>
      </c>
      <c r="F9034" s="73">
        <v>81</v>
      </c>
      <c r="G9034" s="73" t="s">
        <v>26872</v>
      </c>
      <c r="H9034" s="73">
        <v>81</v>
      </c>
      <c r="I9034" s="73" t="s">
        <v>26872</v>
      </c>
      <c r="J9034" s="73">
        <v>81</v>
      </c>
      <c r="K9034" s="73" t="s">
        <v>26872</v>
      </c>
      <c r="L9034" s="73" t="s">
        <v>8602</v>
      </c>
      <c r="M9034" s="79">
        <v>43511</v>
      </c>
      <c r="N9034" s="73" t="s">
        <v>26893</v>
      </c>
    </row>
    <row r="9035" spans="1:14" customFormat="1" ht="20.399999999999999" x14ac:dyDescent="0.2">
      <c r="A9035" s="73">
        <v>180650</v>
      </c>
      <c r="B9035" s="73" t="s">
        <v>14800</v>
      </c>
      <c r="C9035" s="73" t="s">
        <v>173</v>
      </c>
      <c r="D9035" s="73">
        <v>82</v>
      </c>
      <c r="E9035" s="73" t="s">
        <v>26873</v>
      </c>
      <c r="F9035" s="73">
        <v>82</v>
      </c>
      <c r="G9035" s="73" t="s">
        <v>26873</v>
      </c>
      <c r="H9035" s="73">
        <v>82</v>
      </c>
      <c r="I9035" s="73" t="s">
        <v>26873</v>
      </c>
      <c r="J9035" s="73">
        <v>82</v>
      </c>
      <c r="K9035" s="73" t="s">
        <v>26873</v>
      </c>
      <c r="L9035" s="73" t="s">
        <v>8602</v>
      </c>
      <c r="M9035" s="79">
        <v>43511</v>
      </c>
      <c r="N9035" s="73" t="s">
        <v>26893</v>
      </c>
    </row>
    <row r="9036" spans="1:14" customFormat="1" ht="20.399999999999999" x14ac:dyDescent="0.2">
      <c r="A9036" s="73">
        <v>180670</v>
      </c>
      <c r="B9036" s="73" t="s">
        <v>14800</v>
      </c>
      <c r="C9036" s="73" t="s">
        <v>173</v>
      </c>
      <c r="D9036" s="73">
        <v>83</v>
      </c>
      <c r="E9036" s="73" t="s">
        <v>26874</v>
      </c>
      <c r="F9036" s="73">
        <v>83</v>
      </c>
      <c r="G9036" s="73" t="s">
        <v>26874</v>
      </c>
      <c r="H9036" s="73">
        <v>83</v>
      </c>
      <c r="I9036" s="73" t="s">
        <v>26874</v>
      </c>
      <c r="J9036" s="73">
        <v>83</v>
      </c>
      <c r="K9036" s="73" t="s">
        <v>26874</v>
      </c>
      <c r="L9036" s="73" t="s">
        <v>8602</v>
      </c>
      <c r="M9036" s="79">
        <v>43511</v>
      </c>
      <c r="N9036" s="73" t="s">
        <v>26893</v>
      </c>
    </row>
    <row r="9037" spans="1:14" customFormat="1" ht="30.6" x14ac:dyDescent="0.2">
      <c r="A9037" s="73">
        <v>180690</v>
      </c>
      <c r="B9037" s="73" t="s">
        <v>14800</v>
      </c>
      <c r="C9037" s="73" t="s">
        <v>173</v>
      </c>
      <c r="D9037" s="73">
        <v>84</v>
      </c>
      <c r="E9037" s="73" t="s">
        <v>26875</v>
      </c>
      <c r="F9037" s="73">
        <v>84</v>
      </c>
      <c r="G9037" s="73" t="s">
        <v>26875</v>
      </c>
      <c r="H9037" s="73">
        <v>84</v>
      </c>
      <c r="I9037" s="73" t="s">
        <v>26875</v>
      </c>
      <c r="J9037" s="73">
        <v>84</v>
      </c>
      <c r="K9037" s="73" t="s">
        <v>26875</v>
      </c>
      <c r="L9037" s="73" t="s">
        <v>8602</v>
      </c>
      <c r="M9037" s="79">
        <v>43511</v>
      </c>
      <c r="N9037" s="73" t="s">
        <v>26893</v>
      </c>
    </row>
    <row r="9038" spans="1:14" customFormat="1" ht="30.6" x14ac:dyDescent="0.2">
      <c r="A9038" s="73">
        <v>180710</v>
      </c>
      <c r="B9038" s="73" t="s">
        <v>14800</v>
      </c>
      <c r="C9038" s="73" t="s">
        <v>173</v>
      </c>
      <c r="D9038" s="73">
        <v>85</v>
      </c>
      <c r="E9038" s="73" t="s">
        <v>26876</v>
      </c>
      <c r="F9038" s="73">
        <v>85</v>
      </c>
      <c r="G9038" s="73" t="s">
        <v>26876</v>
      </c>
      <c r="H9038" s="73">
        <v>85</v>
      </c>
      <c r="I9038" s="73" t="s">
        <v>26876</v>
      </c>
      <c r="J9038" s="73">
        <v>85</v>
      </c>
      <c r="K9038" s="73" t="s">
        <v>26876</v>
      </c>
      <c r="L9038" s="73" t="s">
        <v>8602</v>
      </c>
      <c r="M9038" s="79">
        <v>43511</v>
      </c>
      <c r="N9038" s="73" t="s">
        <v>26893</v>
      </c>
    </row>
    <row r="9039" spans="1:14" customFormat="1" ht="30.6" x14ac:dyDescent="0.2">
      <c r="A9039" s="73">
        <v>180730</v>
      </c>
      <c r="B9039" s="73" t="s">
        <v>14800</v>
      </c>
      <c r="C9039" s="73" t="s">
        <v>173</v>
      </c>
      <c r="D9039" s="73">
        <v>87</v>
      </c>
      <c r="E9039" s="73" t="s">
        <v>26877</v>
      </c>
      <c r="F9039" s="73">
        <v>87</v>
      </c>
      <c r="G9039" s="73" t="s">
        <v>26877</v>
      </c>
      <c r="H9039" s="73">
        <v>87</v>
      </c>
      <c r="I9039" s="73" t="s">
        <v>26877</v>
      </c>
      <c r="J9039" s="73">
        <v>87</v>
      </c>
      <c r="K9039" s="73" t="s">
        <v>26877</v>
      </c>
      <c r="L9039" s="73" t="s">
        <v>8602</v>
      </c>
      <c r="M9039" s="79">
        <v>43511</v>
      </c>
      <c r="N9039" s="73" t="s">
        <v>26893</v>
      </c>
    </row>
    <row r="9040" spans="1:14" customFormat="1" ht="20.399999999999999" x14ac:dyDescent="0.2">
      <c r="A9040" s="73">
        <v>180750</v>
      </c>
      <c r="B9040" s="73" t="s">
        <v>14800</v>
      </c>
      <c r="C9040" s="73" t="s">
        <v>173</v>
      </c>
      <c r="D9040" s="73">
        <v>90</v>
      </c>
      <c r="E9040" s="73" t="s">
        <v>26878</v>
      </c>
      <c r="F9040" s="73">
        <v>90</v>
      </c>
      <c r="G9040" s="73" t="s">
        <v>26878</v>
      </c>
      <c r="H9040" s="73">
        <v>90</v>
      </c>
      <c r="I9040" s="73" t="s">
        <v>26878</v>
      </c>
      <c r="J9040" s="73">
        <v>90</v>
      </c>
      <c r="K9040" s="73" t="s">
        <v>26878</v>
      </c>
      <c r="L9040" s="73" t="s">
        <v>8602</v>
      </c>
      <c r="M9040" s="79">
        <v>43511</v>
      </c>
      <c r="N9040" s="73" t="s">
        <v>26893</v>
      </c>
    </row>
    <row r="9041" spans="1:14" customFormat="1" ht="20.399999999999999" x14ac:dyDescent="0.2">
      <c r="A9041" s="73">
        <v>180770</v>
      </c>
      <c r="B9041" s="73" t="s">
        <v>14800</v>
      </c>
      <c r="C9041" s="73" t="s">
        <v>173</v>
      </c>
      <c r="D9041" s="73">
        <v>91</v>
      </c>
      <c r="E9041" s="73" t="s">
        <v>26879</v>
      </c>
      <c r="F9041" s="73">
        <v>91</v>
      </c>
      <c r="G9041" s="73" t="s">
        <v>26879</v>
      </c>
      <c r="H9041" s="73">
        <v>91</v>
      </c>
      <c r="I9041" s="73" t="s">
        <v>26879</v>
      </c>
      <c r="J9041" s="73">
        <v>91</v>
      </c>
      <c r="K9041" s="73" t="s">
        <v>26879</v>
      </c>
      <c r="L9041" s="73" t="s">
        <v>8602</v>
      </c>
      <c r="M9041" s="79">
        <v>43511</v>
      </c>
      <c r="N9041" s="73" t="s">
        <v>26893</v>
      </c>
    </row>
    <row r="9042" spans="1:14" customFormat="1" ht="30.6" x14ac:dyDescent="0.2">
      <c r="A9042" s="73">
        <v>180790</v>
      </c>
      <c r="B9042" s="73" t="s">
        <v>14800</v>
      </c>
      <c r="C9042" s="73" t="s">
        <v>173</v>
      </c>
      <c r="D9042" s="73">
        <v>92</v>
      </c>
      <c r="E9042" s="73" t="s">
        <v>26880</v>
      </c>
      <c r="F9042" s="73">
        <v>92</v>
      </c>
      <c r="G9042" s="73" t="s">
        <v>26880</v>
      </c>
      <c r="H9042" s="73">
        <v>92</v>
      </c>
      <c r="I9042" s="73" t="s">
        <v>26880</v>
      </c>
      <c r="J9042" s="73">
        <v>92</v>
      </c>
      <c r="K9042" s="73" t="s">
        <v>26880</v>
      </c>
      <c r="L9042" s="73" t="s">
        <v>8602</v>
      </c>
      <c r="M9042" s="79">
        <v>43511</v>
      </c>
      <c r="N9042" s="73" t="s">
        <v>26893</v>
      </c>
    </row>
    <row r="9043" spans="1:14" customFormat="1" ht="20.399999999999999" x14ac:dyDescent="0.2">
      <c r="A9043" s="73">
        <v>180810</v>
      </c>
      <c r="B9043" s="73" t="s">
        <v>14800</v>
      </c>
      <c r="C9043" s="73" t="s">
        <v>173</v>
      </c>
      <c r="D9043" s="73">
        <v>95</v>
      </c>
      <c r="E9043" s="73" t="s">
        <v>26881</v>
      </c>
      <c r="F9043" s="73">
        <v>95</v>
      </c>
      <c r="G9043" s="73" t="s">
        <v>26881</v>
      </c>
      <c r="H9043" s="73">
        <v>95</v>
      </c>
      <c r="I9043" s="73" t="s">
        <v>26881</v>
      </c>
      <c r="J9043" s="73">
        <v>95</v>
      </c>
      <c r="K9043" s="73" t="s">
        <v>26881</v>
      </c>
      <c r="L9043" s="73" t="s">
        <v>8602</v>
      </c>
      <c r="M9043" s="79">
        <v>43511</v>
      </c>
      <c r="N9043" s="73" t="s">
        <v>26893</v>
      </c>
    </row>
    <row r="9044" spans="1:14" customFormat="1" ht="20.399999999999999" x14ac:dyDescent="0.2">
      <c r="A9044" s="73">
        <v>180830</v>
      </c>
      <c r="B9044" s="73" t="s">
        <v>14800</v>
      </c>
      <c r="C9044" s="73" t="s">
        <v>173</v>
      </c>
      <c r="D9044" s="73">
        <v>96</v>
      </c>
      <c r="E9044" s="73" t="s">
        <v>26882</v>
      </c>
      <c r="F9044" s="73">
        <v>96</v>
      </c>
      <c r="G9044" s="73" t="s">
        <v>26882</v>
      </c>
      <c r="H9044" s="73">
        <v>96</v>
      </c>
      <c r="I9044" s="73" t="s">
        <v>26882</v>
      </c>
      <c r="J9044" s="73">
        <v>96</v>
      </c>
      <c r="K9044" s="73" t="s">
        <v>26882</v>
      </c>
      <c r="L9044" s="73" t="s">
        <v>8602</v>
      </c>
      <c r="M9044" s="79">
        <v>43511</v>
      </c>
      <c r="N9044" s="73" t="s">
        <v>26893</v>
      </c>
    </row>
    <row r="9045" spans="1:14" customFormat="1" ht="20.399999999999999" x14ac:dyDescent="0.2">
      <c r="A9045" s="73">
        <v>180850</v>
      </c>
      <c r="B9045" s="73" t="s">
        <v>14800</v>
      </c>
      <c r="C9045" s="73" t="s">
        <v>173</v>
      </c>
      <c r="D9045" s="73">
        <v>97</v>
      </c>
      <c r="E9045" s="73" t="s">
        <v>26883</v>
      </c>
      <c r="F9045" s="73">
        <v>97</v>
      </c>
      <c r="G9045" s="73" t="s">
        <v>26883</v>
      </c>
      <c r="H9045" s="73">
        <v>97</v>
      </c>
      <c r="I9045" s="73" t="s">
        <v>26883</v>
      </c>
      <c r="J9045" s="73">
        <v>97</v>
      </c>
      <c r="K9045" s="73" t="s">
        <v>26883</v>
      </c>
      <c r="L9045" s="73" t="s">
        <v>8602</v>
      </c>
      <c r="M9045" s="79">
        <v>43511</v>
      </c>
      <c r="N9045" s="73" t="s">
        <v>26893</v>
      </c>
    </row>
    <row r="9046" spans="1:14" customFormat="1" ht="30.6" x14ac:dyDescent="0.2">
      <c r="A9046" s="73">
        <v>180870</v>
      </c>
      <c r="B9046" s="73" t="s">
        <v>14800</v>
      </c>
      <c r="C9046" s="73" t="s">
        <v>173</v>
      </c>
      <c r="D9046" s="73">
        <v>98</v>
      </c>
      <c r="E9046" s="73" t="s">
        <v>26884</v>
      </c>
      <c r="F9046" s="73">
        <v>98</v>
      </c>
      <c r="G9046" s="73" t="s">
        <v>26884</v>
      </c>
      <c r="H9046" s="73">
        <v>98</v>
      </c>
      <c r="I9046" s="73" t="s">
        <v>26884</v>
      </c>
      <c r="J9046" s="73">
        <v>98</v>
      </c>
      <c r="K9046" s="73" t="s">
        <v>26884</v>
      </c>
      <c r="L9046" s="73" t="s">
        <v>8602</v>
      </c>
      <c r="M9046" s="79">
        <v>43511</v>
      </c>
      <c r="N9046" s="73" t="s">
        <v>26893</v>
      </c>
    </row>
    <row r="9047" spans="1:14" customFormat="1" ht="20.399999999999999" x14ac:dyDescent="0.2">
      <c r="A9047" s="73">
        <v>180890</v>
      </c>
      <c r="B9047" s="73" t="s">
        <v>14800</v>
      </c>
      <c r="C9047" s="73" t="s">
        <v>173</v>
      </c>
      <c r="D9047" s="73" t="s">
        <v>26860</v>
      </c>
      <c r="E9047" s="73" t="s">
        <v>26861</v>
      </c>
      <c r="F9047" s="73" t="s">
        <v>26860</v>
      </c>
      <c r="G9047" s="73" t="s">
        <v>26861</v>
      </c>
      <c r="H9047" s="73" t="s">
        <v>26860</v>
      </c>
      <c r="I9047" s="73" t="s">
        <v>26861</v>
      </c>
      <c r="J9047" s="73" t="s">
        <v>26860</v>
      </c>
      <c r="K9047" s="73" t="s">
        <v>26861</v>
      </c>
      <c r="L9047" s="73" t="s">
        <v>8602</v>
      </c>
      <c r="M9047" s="79">
        <v>43511</v>
      </c>
      <c r="N9047" s="73" t="s">
        <v>26893</v>
      </c>
    </row>
    <row r="9048" spans="1:14" customFormat="1" x14ac:dyDescent="0.2">
      <c r="A9048" s="73">
        <v>180910</v>
      </c>
      <c r="B9048" s="73" t="s">
        <v>14800</v>
      </c>
      <c r="C9048" s="73" t="s">
        <v>173</v>
      </c>
      <c r="D9048" s="73" t="s">
        <v>14801</v>
      </c>
      <c r="E9048" s="73" t="s">
        <v>14801</v>
      </c>
      <c r="F9048" s="73" t="s">
        <v>14801</v>
      </c>
      <c r="G9048" s="73" t="s">
        <v>14801</v>
      </c>
      <c r="H9048" s="73" t="s">
        <v>14801</v>
      </c>
      <c r="I9048" s="73" t="s">
        <v>14801</v>
      </c>
      <c r="J9048" s="73" t="s">
        <v>14801</v>
      </c>
      <c r="K9048" s="73" t="s">
        <v>14801</v>
      </c>
      <c r="L9048" s="73" t="s">
        <v>8602</v>
      </c>
      <c r="M9048" s="73"/>
      <c r="N9048" s="73"/>
    </row>
    <row r="9049" spans="1:14" customFormat="1" x14ac:dyDescent="0.2">
      <c r="A9049" s="73">
        <v>180930</v>
      </c>
      <c r="B9049" s="73" t="s">
        <v>14800</v>
      </c>
      <c r="C9049" s="73" t="s">
        <v>173</v>
      </c>
      <c r="D9049" s="73" t="s">
        <v>14802</v>
      </c>
      <c r="E9049" s="73" t="s">
        <v>14802</v>
      </c>
      <c r="F9049" s="73" t="s">
        <v>14802</v>
      </c>
      <c r="G9049" s="73" t="s">
        <v>14802</v>
      </c>
      <c r="H9049" s="73" t="s">
        <v>14802</v>
      </c>
      <c r="I9049" s="73" t="s">
        <v>14802</v>
      </c>
      <c r="J9049" s="73" t="s">
        <v>14802</v>
      </c>
      <c r="K9049" s="73" t="s">
        <v>14802</v>
      </c>
      <c r="L9049" s="73" t="s">
        <v>8602</v>
      </c>
      <c r="M9049" s="73"/>
      <c r="N9049" s="73"/>
    </row>
    <row r="9050" spans="1:14" customFormat="1" ht="20.399999999999999" x14ac:dyDescent="0.2">
      <c r="A9050" s="73">
        <v>180950</v>
      </c>
      <c r="B9050" s="73" t="s">
        <v>14800</v>
      </c>
      <c r="C9050" s="73" t="s">
        <v>173</v>
      </c>
      <c r="D9050" s="73" t="s">
        <v>9087</v>
      </c>
      <c r="E9050" s="73" t="s">
        <v>26862</v>
      </c>
      <c r="F9050" s="73" t="s">
        <v>9087</v>
      </c>
      <c r="G9050" s="73" t="s">
        <v>26862</v>
      </c>
      <c r="H9050" s="73" t="s">
        <v>9087</v>
      </c>
      <c r="I9050" s="73" t="s">
        <v>26862</v>
      </c>
      <c r="J9050" s="73" t="s">
        <v>9087</v>
      </c>
      <c r="K9050" s="73" t="s">
        <v>26862</v>
      </c>
      <c r="L9050" s="73" t="s">
        <v>8602</v>
      </c>
      <c r="M9050" s="79">
        <v>43511</v>
      </c>
      <c r="N9050" s="73" t="s">
        <v>26893</v>
      </c>
    </row>
    <row r="9051" spans="1:14" customFormat="1" x14ac:dyDescent="0.2">
      <c r="A9051" s="73">
        <v>180970</v>
      </c>
      <c r="B9051" s="73" t="s">
        <v>14800</v>
      </c>
      <c r="C9051" s="73" t="s">
        <v>173</v>
      </c>
      <c r="D9051" s="73" t="s">
        <v>14803</v>
      </c>
      <c r="E9051" s="73" t="s">
        <v>14803</v>
      </c>
      <c r="F9051" s="73" t="s">
        <v>14803</v>
      </c>
      <c r="G9051" s="73" t="s">
        <v>14803</v>
      </c>
      <c r="H9051" s="73" t="s">
        <v>14803</v>
      </c>
      <c r="I9051" s="73" t="s">
        <v>14803</v>
      </c>
      <c r="J9051" s="73" t="s">
        <v>14803</v>
      </c>
      <c r="K9051" s="73" t="s">
        <v>14803</v>
      </c>
      <c r="L9051" s="73" t="s">
        <v>8602</v>
      </c>
      <c r="M9051" s="73"/>
      <c r="N9051" s="73"/>
    </row>
    <row r="9052" spans="1:14" customFormat="1" ht="20.399999999999999" x14ac:dyDescent="0.2">
      <c r="A9052" s="73">
        <v>180990</v>
      </c>
      <c r="B9052" s="73" t="s">
        <v>26221</v>
      </c>
      <c r="C9052" s="73" t="s">
        <v>26194</v>
      </c>
      <c r="D9052" s="73" t="s">
        <v>11073</v>
      </c>
      <c r="E9052" s="73" t="s">
        <v>11017</v>
      </c>
      <c r="F9052" s="73" t="s">
        <v>11073</v>
      </c>
      <c r="G9052" s="73" t="s">
        <v>11017</v>
      </c>
      <c r="H9052" s="73" t="s">
        <v>11073</v>
      </c>
      <c r="I9052" s="73" t="s">
        <v>11017</v>
      </c>
      <c r="J9052" s="73" t="s">
        <v>11073</v>
      </c>
      <c r="K9052" s="73" t="s">
        <v>11017</v>
      </c>
      <c r="L9052" s="73" t="s">
        <v>8602</v>
      </c>
      <c r="M9052" s="79">
        <v>43419</v>
      </c>
      <c r="N9052" s="73" t="s">
        <v>26222</v>
      </c>
    </row>
    <row r="9053" spans="1:14" customFormat="1" ht="30.6" x14ac:dyDescent="0.2">
      <c r="A9053" s="73">
        <v>181010</v>
      </c>
      <c r="B9053" s="73" t="s">
        <v>26221</v>
      </c>
      <c r="C9053" s="73" t="s">
        <v>26194</v>
      </c>
      <c r="D9053" s="73" t="s">
        <v>26225</v>
      </c>
      <c r="E9053" s="73" t="s">
        <v>26226</v>
      </c>
      <c r="F9053" s="73" t="s">
        <v>26225</v>
      </c>
      <c r="G9053" s="73" t="s">
        <v>26226</v>
      </c>
      <c r="H9053" s="73" t="s">
        <v>26225</v>
      </c>
      <c r="I9053" s="73" t="s">
        <v>26226</v>
      </c>
      <c r="J9053" s="73" t="s">
        <v>26225</v>
      </c>
      <c r="K9053" s="73" t="s">
        <v>26226</v>
      </c>
      <c r="L9053" s="73" t="s">
        <v>8602</v>
      </c>
      <c r="M9053" s="79">
        <v>43419</v>
      </c>
      <c r="N9053" s="73" t="s">
        <v>26222</v>
      </c>
    </row>
    <row r="9054" spans="1:14" customFormat="1" ht="20.399999999999999" x14ac:dyDescent="0.2">
      <c r="A9054" s="73">
        <v>181030</v>
      </c>
      <c r="B9054" s="73" t="s">
        <v>26221</v>
      </c>
      <c r="C9054" s="73" t="s">
        <v>26194</v>
      </c>
      <c r="D9054" s="73" t="s">
        <v>26223</v>
      </c>
      <c r="E9054" s="73" t="s">
        <v>26224</v>
      </c>
      <c r="F9054" s="73" t="s">
        <v>26223</v>
      </c>
      <c r="G9054" s="73" t="s">
        <v>26224</v>
      </c>
      <c r="H9054" s="73" t="s">
        <v>26223</v>
      </c>
      <c r="I9054" s="73" t="s">
        <v>26224</v>
      </c>
      <c r="J9054" s="73" t="s">
        <v>26223</v>
      </c>
      <c r="K9054" s="73" t="s">
        <v>26224</v>
      </c>
      <c r="L9054" s="73" t="s">
        <v>8602</v>
      </c>
      <c r="M9054" s="79">
        <v>43419</v>
      </c>
      <c r="N9054" s="73" t="s">
        <v>26222</v>
      </c>
    </row>
    <row r="9055" spans="1:14" customFormat="1" ht="40.799999999999997" x14ac:dyDescent="0.2">
      <c r="A9055" s="73">
        <v>181050</v>
      </c>
      <c r="B9055" s="73" t="s">
        <v>21214</v>
      </c>
      <c r="C9055" s="73" t="s">
        <v>21215</v>
      </c>
      <c r="D9055" s="73" t="s">
        <v>21216</v>
      </c>
      <c r="E9055" s="73" t="s">
        <v>21216</v>
      </c>
      <c r="F9055" s="73" t="s">
        <v>21216</v>
      </c>
      <c r="G9055" s="73" t="s">
        <v>21216</v>
      </c>
      <c r="H9055" s="73" t="s">
        <v>21216</v>
      </c>
      <c r="I9055" s="73" t="s">
        <v>21216</v>
      </c>
      <c r="J9055" s="73" t="s">
        <v>21216</v>
      </c>
      <c r="K9055" s="73" t="s">
        <v>21216</v>
      </c>
      <c r="L9055" s="73" t="s">
        <v>8602</v>
      </c>
      <c r="M9055" s="79">
        <v>44288</v>
      </c>
      <c r="N9055" s="73" t="s">
        <v>36918</v>
      </c>
    </row>
    <row r="9056" spans="1:14" customFormat="1" ht="40.799999999999997" x14ac:dyDescent="0.2">
      <c r="A9056" s="73">
        <v>181070</v>
      </c>
      <c r="B9056" s="73" t="s">
        <v>21214</v>
      </c>
      <c r="C9056" s="73" t="s">
        <v>21215</v>
      </c>
      <c r="D9056" s="73" t="s">
        <v>21217</v>
      </c>
      <c r="E9056" s="73" t="s">
        <v>21217</v>
      </c>
      <c r="F9056" s="73" t="s">
        <v>21217</v>
      </c>
      <c r="G9056" s="73" t="s">
        <v>21217</v>
      </c>
      <c r="H9056" s="73" t="s">
        <v>21217</v>
      </c>
      <c r="I9056" s="73" t="s">
        <v>21217</v>
      </c>
      <c r="J9056" s="73" t="s">
        <v>21217</v>
      </c>
      <c r="K9056" s="73" t="s">
        <v>21217</v>
      </c>
      <c r="L9056" s="73" t="s">
        <v>8602</v>
      </c>
      <c r="M9056" s="79">
        <v>44288</v>
      </c>
      <c r="N9056" s="73" t="s">
        <v>36918</v>
      </c>
    </row>
    <row r="9057" spans="1:14" customFormat="1" ht="40.799999999999997" x14ac:dyDescent="0.2">
      <c r="A9057" s="73">
        <v>181090</v>
      </c>
      <c r="B9057" s="73" t="s">
        <v>21214</v>
      </c>
      <c r="C9057" s="73" t="s">
        <v>21215</v>
      </c>
      <c r="D9057" s="73" t="s">
        <v>21218</v>
      </c>
      <c r="E9057" s="73" t="s">
        <v>21218</v>
      </c>
      <c r="F9057" s="73" t="s">
        <v>21218</v>
      </c>
      <c r="G9057" s="73" t="s">
        <v>21218</v>
      </c>
      <c r="H9057" s="73" t="s">
        <v>21218</v>
      </c>
      <c r="I9057" s="73" t="s">
        <v>21218</v>
      </c>
      <c r="J9057" s="73" t="s">
        <v>21218</v>
      </c>
      <c r="K9057" s="73" t="s">
        <v>21218</v>
      </c>
      <c r="L9057" s="73" t="s">
        <v>8602</v>
      </c>
      <c r="M9057" s="79">
        <v>44288</v>
      </c>
      <c r="N9057" s="73" t="s">
        <v>36918</v>
      </c>
    </row>
    <row r="9058" spans="1:14" customFormat="1" ht="40.799999999999997" x14ac:dyDescent="0.2">
      <c r="A9058" s="73">
        <v>181110</v>
      </c>
      <c r="B9058" s="73" t="s">
        <v>21214</v>
      </c>
      <c r="C9058" s="73" t="s">
        <v>21215</v>
      </c>
      <c r="D9058" s="73" t="s">
        <v>11073</v>
      </c>
      <c r="E9058" s="73" t="s">
        <v>11017</v>
      </c>
      <c r="F9058" s="73" t="s">
        <v>11073</v>
      </c>
      <c r="G9058" s="73" t="s">
        <v>11017</v>
      </c>
      <c r="H9058" s="73" t="s">
        <v>11073</v>
      </c>
      <c r="I9058" s="73" t="s">
        <v>11017</v>
      </c>
      <c r="J9058" s="73" t="s">
        <v>11073</v>
      </c>
      <c r="K9058" s="73" t="s">
        <v>11017</v>
      </c>
      <c r="L9058" s="73" t="s">
        <v>8602</v>
      </c>
      <c r="M9058" s="79">
        <v>44288</v>
      </c>
      <c r="N9058" s="73" t="s">
        <v>36918</v>
      </c>
    </row>
    <row r="9059" spans="1:14" customFormat="1" x14ac:dyDescent="0.2">
      <c r="A9059" s="73">
        <v>181130</v>
      </c>
      <c r="B9059" s="73" t="s">
        <v>14792</v>
      </c>
      <c r="C9059" s="73" t="s">
        <v>176</v>
      </c>
      <c r="D9059" s="73" t="s">
        <v>11626</v>
      </c>
      <c r="E9059" s="73" t="s">
        <v>11626</v>
      </c>
      <c r="F9059" s="73" t="s">
        <v>11626</v>
      </c>
      <c r="G9059" s="73" t="s">
        <v>11626</v>
      </c>
      <c r="H9059" s="73" t="s">
        <v>11626</v>
      </c>
      <c r="I9059" s="73" t="s">
        <v>11626</v>
      </c>
      <c r="J9059" s="73" t="s">
        <v>11626</v>
      </c>
      <c r="K9059" s="73" t="s">
        <v>11626</v>
      </c>
      <c r="L9059" s="73" t="s">
        <v>8602</v>
      </c>
      <c r="M9059" s="73"/>
      <c r="N9059" s="73"/>
    </row>
    <row r="9060" spans="1:14" customFormat="1" x14ac:dyDescent="0.2">
      <c r="A9060" s="73">
        <v>181150</v>
      </c>
      <c r="B9060" s="73" t="s">
        <v>14792</v>
      </c>
      <c r="C9060" s="73" t="s">
        <v>176</v>
      </c>
      <c r="D9060" s="73" t="s">
        <v>14793</v>
      </c>
      <c r="E9060" s="73" t="s">
        <v>14793</v>
      </c>
      <c r="F9060" s="73" t="s">
        <v>14793</v>
      </c>
      <c r="G9060" s="73" t="s">
        <v>14793</v>
      </c>
      <c r="H9060" s="73" t="s">
        <v>14793</v>
      </c>
      <c r="I9060" s="73" t="s">
        <v>14793</v>
      </c>
      <c r="J9060" s="73" t="s">
        <v>14793</v>
      </c>
      <c r="K9060" s="73" t="s">
        <v>14793</v>
      </c>
      <c r="L9060" s="73" t="s">
        <v>8602</v>
      </c>
      <c r="M9060" s="73"/>
      <c r="N9060" s="73"/>
    </row>
    <row r="9061" spans="1:14" customFormat="1" x14ac:dyDescent="0.2">
      <c r="A9061" s="73">
        <v>181170</v>
      </c>
      <c r="B9061" s="73" t="s">
        <v>14792</v>
      </c>
      <c r="C9061" s="73" t="s">
        <v>176</v>
      </c>
      <c r="D9061" s="73" t="s">
        <v>14794</v>
      </c>
      <c r="E9061" s="73" t="s">
        <v>14794</v>
      </c>
      <c r="F9061" s="73" t="s">
        <v>14794</v>
      </c>
      <c r="G9061" s="73" t="s">
        <v>14794</v>
      </c>
      <c r="H9061" s="73" t="s">
        <v>14794</v>
      </c>
      <c r="I9061" s="73" t="s">
        <v>14794</v>
      </c>
      <c r="J9061" s="73" t="s">
        <v>14794</v>
      </c>
      <c r="K9061" s="73" t="s">
        <v>14794</v>
      </c>
      <c r="L9061" s="73" t="s">
        <v>8602</v>
      </c>
      <c r="M9061" s="73"/>
      <c r="N9061" s="73"/>
    </row>
    <row r="9062" spans="1:14" customFormat="1" ht="20.399999999999999" x14ac:dyDescent="0.2">
      <c r="A9062" s="73">
        <v>181190</v>
      </c>
      <c r="B9062" s="73" t="s">
        <v>14792</v>
      </c>
      <c r="C9062" s="73" t="s">
        <v>176</v>
      </c>
      <c r="D9062" s="73" t="s">
        <v>14795</v>
      </c>
      <c r="E9062" s="73" t="s">
        <v>14795</v>
      </c>
      <c r="F9062" s="73" t="s">
        <v>14795</v>
      </c>
      <c r="G9062" s="73" t="s">
        <v>14795</v>
      </c>
      <c r="H9062" s="73" t="s">
        <v>14795</v>
      </c>
      <c r="I9062" s="73" t="s">
        <v>14795</v>
      </c>
      <c r="J9062" s="73" t="s">
        <v>14795</v>
      </c>
      <c r="K9062" s="73" t="s">
        <v>14795</v>
      </c>
      <c r="L9062" s="73" t="s">
        <v>8602</v>
      </c>
      <c r="M9062" s="73"/>
      <c r="N9062" s="73"/>
    </row>
    <row r="9063" spans="1:14" customFormat="1" x14ac:dyDescent="0.2">
      <c r="A9063" s="73">
        <v>181210</v>
      </c>
      <c r="B9063" s="73" t="s">
        <v>14792</v>
      </c>
      <c r="C9063" s="73" t="s">
        <v>176</v>
      </c>
      <c r="D9063" s="73" t="s">
        <v>14796</v>
      </c>
      <c r="E9063" s="73" t="s">
        <v>14796</v>
      </c>
      <c r="F9063" s="73" t="s">
        <v>14796</v>
      </c>
      <c r="G9063" s="73" t="s">
        <v>14796</v>
      </c>
      <c r="H9063" s="73" t="s">
        <v>14796</v>
      </c>
      <c r="I9063" s="73" t="s">
        <v>14796</v>
      </c>
      <c r="J9063" s="73" t="s">
        <v>14796</v>
      </c>
      <c r="K9063" s="73" t="s">
        <v>14796</v>
      </c>
      <c r="L9063" s="73" t="s">
        <v>8602</v>
      </c>
      <c r="M9063" s="73"/>
      <c r="N9063" s="73"/>
    </row>
    <row r="9064" spans="1:14" customFormat="1" ht="20.399999999999999" x14ac:dyDescent="0.2">
      <c r="A9064" s="73">
        <v>181230</v>
      </c>
      <c r="B9064" s="73" t="s">
        <v>14792</v>
      </c>
      <c r="C9064" s="73" t="s">
        <v>176</v>
      </c>
      <c r="D9064" s="73" t="s">
        <v>14797</v>
      </c>
      <c r="E9064" s="73" t="s">
        <v>14797</v>
      </c>
      <c r="F9064" s="73" t="s">
        <v>14797</v>
      </c>
      <c r="G9064" s="73" t="s">
        <v>14797</v>
      </c>
      <c r="H9064" s="73" t="s">
        <v>14797</v>
      </c>
      <c r="I9064" s="73" t="s">
        <v>14797</v>
      </c>
      <c r="J9064" s="73" t="s">
        <v>14797</v>
      </c>
      <c r="K9064" s="73" t="s">
        <v>14797</v>
      </c>
      <c r="L9064" s="73" t="s">
        <v>8602</v>
      </c>
      <c r="M9064" s="73"/>
      <c r="N9064" s="73"/>
    </row>
    <row r="9065" spans="1:14" customFormat="1" x14ac:dyDescent="0.2">
      <c r="A9065" s="73">
        <v>181250</v>
      </c>
      <c r="B9065" s="73" t="s">
        <v>14792</v>
      </c>
      <c r="C9065" s="73" t="s">
        <v>176</v>
      </c>
      <c r="D9065" s="73" t="s">
        <v>14798</v>
      </c>
      <c r="E9065" s="73" t="s">
        <v>14798</v>
      </c>
      <c r="F9065" s="73" t="s">
        <v>14798</v>
      </c>
      <c r="G9065" s="73" t="s">
        <v>14798</v>
      </c>
      <c r="H9065" s="73" t="s">
        <v>14798</v>
      </c>
      <c r="I9065" s="73" t="s">
        <v>14798</v>
      </c>
      <c r="J9065" s="73" t="s">
        <v>14798</v>
      </c>
      <c r="K9065" s="73" t="s">
        <v>14798</v>
      </c>
      <c r="L9065" s="73" t="s">
        <v>8602</v>
      </c>
      <c r="M9065" s="73"/>
      <c r="N9065" s="73"/>
    </row>
    <row r="9066" spans="1:14" customFormat="1" x14ac:dyDescent="0.2">
      <c r="A9066" s="73">
        <v>181270</v>
      </c>
      <c r="B9066" s="73" t="s">
        <v>14792</v>
      </c>
      <c r="C9066" s="73" t="s">
        <v>176</v>
      </c>
      <c r="D9066" s="73" t="s">
        <v>14799</v>
      </c>
      <c r="E9066" s="73" t="s">
        <v>14799</v>
      </c>
      <c r="F9066" s="73" t="s">
        <v>14799</v>
      </c>
      <c r="G9066" s="73" t="s">
        <v>14799</v>
      </c>
      <c r="H9066" s="73" t="s">
        <v>14799</v>
      </c>
      <c r="I9066" s="73" t="s">
        <v>14799</v>
      </c>
      <c r="J9066" s="73" t="s">
        <v>14799</v>
      </c>
      <c r="K9066" s="73" t="s">
        <v>14799</v>
      </c>
      <c r="L9066" s="73" t="s">
        <v>8602</v>
      </c>
      <c r="M9066" s="73"/>
      <c r="N9066" s="73"/>
    </row>
    <row r="9067" spans="1:14" customFormat="1" ht="20.399999999999999" x14ac:dyDescent="0.2">
      <c r="A9067" s="73">
        <v>181290</v>
      </c>
      <c r="B9067" s="73" t="s">
        <v>14792</v>
      </c>
      <c r="C9067" s="73" t="s">
        <v>176</v>
      </c>
      <c r="D9067" s="73" t="s">
        <v>10960</v>
      </c>
      <c r="E9067" s="73" t="s">
        <v>10960</v>
      </c>
      <c r="F9067" s="73" t="s">
        <v>10960</v>
      </c>
      <c r="G9067" s="73" t="s">
        <v>10960</v>
      </c>
      <c r="H9067" s="73" t="s">
        <v>10960</v>
      </c>
      <c r="I9067" s="73" t="s">
        <v>10960</v>
      </c>
      <c r="J9067" s="73" t="s">
        <v>10960</v>
      </c>
      <c r="K9067" s="73" t="s">
        <v>10960</v>
      </c>
      <c r="L9067" s="73" t="s">
        <v>8602</v>
      </c>
      <c r="M9067" s="73"/>
      <c r="N9067" s="73"/>
    </row>
    <row r="9068" spans="1:14" customFormat="1" ht="20.399999999999999" x14ac:dyDescent="0.2">
      <c r="A9068" s="73">
        <v>181310</v>
      </c>
      <c r="B9068" s="73" t="s">
        <v>11600</v>
      </c>
      <c r="C9068" s="73" t="s">
        <v>178</v>
      </c>
      <c r="D9068" s="73" t="s">
        <v>5729</v>
      </c>
      <c r="E9068" s="73" t="s">
        <v>11601</v>
      </c>
      <c r="F9068" s="73" t="s">
        <v>5729</v>
      </c>
      <c r="G9068" s="73" t="s">
        <v>11601</v>
      </c>
      <c r="H9068" s="73" t="s">
        <v>5729</v>
      </c>
      <c r="I9068" s="73" t="s">
        <v>11601</v>
      </c>
      <c r="J9068" s="73" t="s">
        <v>5729</v>
      </c>
      <c r="K9068" s="73" t="s">
        <v>11601</v>
      </c>
      <c r="L9068" s="73" t="s">
        <v>8602</v>
      </c>
      <c r="M9068" s="73"/>
      <c r="N9068" s="73"/>
    </row>
    <row r="9069" spans="1:14" customFormat="1" ht="20.399999999999999" x14ac:dyDescent="0.2">
      <c r="A9069" s="73">
        <v>181330</v>
      </c>
      <c r="B9069" s="73" t="s">
        <v>11600</v>
      </c>
      <c r="C9069" s="73" t="s">
        <v>178</v>
      </c>
      <c r="D9069" s="73" t="s">
        <v>5730</v>
      </c>
      <c r="E9069" s="73" t="s">
        <v>11602</v>
      </c>
      <c r="F9069" s="73" t="s">
        <v>5730</v>
      </c>
      <c r="G9069" s="73" t="s">
        <v>11602</v>
      </c>
      <c r="H9069" s="73" t="s">
        <v>5730</v>
      </c>
      <c r="I9069" s="73" t="s">
        <v>11602</v>
      </c>
      <c r="J9069" s="73" t="s">
        <v>5730</v>
      </c>
      <c r="K9069" s="73" t="s">
        <v>11602</v>
      </c>
      <c r="L9069" s="73" t="s">
        <v>8602</v>
      </c>
      <c r="M9069" s="73"/>
      <c r="N9069" s="73"/>
    </row>
    <row r="9070" spans="1:14" customFormat="1" ht="20.399999999999999" x14ac:dyDescent="0.2">
      <c r="A9070" s="73">
        <v>181350</v>
      </c>
      <c r="B9070" s="73" t="s">
        <v>11600</v>
      </c>
      <c r="C9070" s="73" t="s">
        <v>178</v>
      </c>
      <c r="D9070" s="73" t="s">
        <v>5733</v>
      </c>
      <c r="E9070" s="73" t="s">
        <v>11603</v>
      </c>
      <c r="F9070" s="73" t="s">
        <v>5733</v>
      </c>
      <c r="G9070" s="73" t="s">
        <v>11603</v>
      </c>
      <c r="H9070" s="73" t="s">
        <v>5733</v>
      </c>
      <c r="I9070" s="73" t="s">
        <v>11603</v>
      </c>
      <c r="J9070" s="73" t="s">
        <v>5733</v>
      </c>
      <c r="K9070" s="73" t="s">
        <v>11603</v>
      </c>
      <c r="L9070" s="73" t="s">
        <v>8602</v>
      </c>
      <c r="M9070" s="73"/>
      <c r="N9070" s="73"/>
    </row>
    <row r="9071" spans="1:14" customFormat="1" x14ac:dyDescent="0.2">
      <c r="A9071" s="73">
        <v>181370</v>
      </c>
      <c r="B9071" s="73" t="s">
        <v>11600</v>
      </c>
      <c r="C9071" s="73" t="s">
        <v>178</v>
      </c>
      <c r="D9071" s="73" t="s">
        <v>5748</v>
      </c>
      <c r="E9071" s="73" t="s">
        <v>11604</v>
      </c>
      <c r="F9071" s="73" t="s">
        <v>5748</v>
      </c>
      <c r="G9071" s="73" t="s">
        <v>11604</v>
      </c>
      <c r="H9071" s="73" t="s">
        <v>5748</v>
      </c>
      <c r="I9071" s="73" t="s">
        <v>11604</v>
      </c>
      <c r="J9071" s="73" t="s">
        <v>5748</v>
      </c>
      <c r="K9071" s="73" t="s">
        <v>11604</v>
      </c>
      <c r="L9071" s="73" t="s">
        <v>8602</v>
      </c>
      <c r="M9071" s="73"/>
      <c r="N9071" s="73"/>
    </row>
    <row r="9072" spans="1:14" customFormat="1" x14ac:dyDescent="0.2">
      <c r="A9072" s="73">
        <v>181390</v>
      </c>
      <c r="B9072" s="73" t="s">
        <v>11600</v>
      </c>
      <c r="C9072" s="73" t="s">
        <v>178</v>
      </c>
      <c r="D9072" s="73" t="s">
        <v>5747</v>
      </c>
      <c r="E9072" s="73" t="s">
        <v>11605</v>
      </c>
      <c r="F9072" s="73" t="s">
        <v>5747</v>
      </c>
      <c r="G9072" s="73" t="s">
        <v>11605</v>
      </c>
      <c r="H9072" s="73" t="s">
        <v>5747</v>
      </c>
      <c r="I9072" s="73" t="s">
        <v>11605</v>
      </c>
      <c r="J9072" s="73" t="s">
        <v>5747</v>
      </c>
      <c r="K9072" s="73" t="s">
        <v>11605</v>
      </c>
      <c r="L9072" s="73" t="s">
        <v>8602</v>
      </c>
      <c r="M9072" s="73"/>
      <c r="N9072" s="73"/>
    </row>
    <row r="9073" spans="1:14" customFormat="1" ht="20.399999999999999" x14ac:dyDescent="0.2">
      <c r="A9073" s="73">
        <v>181410</v>
      </c>
      <c r="B9073" s="73" t="s">
        <v>11600</v>
      </c>
      <c r="C9073" s="73" t="s">
        <v>178</v>
      </c>
      <c r="D9073" s="73" t="s">
        <v>5739</v>
      </c>
      <c r="E9073" s="73" t="s">
        <v>11606</v>
      </c>
      <c r="F9073" s="73" t="s">
        <v>5739</v>
      </c>
      <c r="G9073" s="73" t="s">
        <v>11606</v>
      </c>
      <c r="H9073" s="73" t="s">
        <v>5739</v>
      </c>
      <c r="I9073" s="73" t="s">
        <v>11606</v>
      </c>
      <c r="J9073" s="73" t="s">
        <v>5739</v>
      </c>
      <c r="K9073" s="73" t="s">
        <v>11606</v>
      </c>
      <c r="L9073" s="73" t="s">
        <v>8602</v>
      </c>
      <c r="M9073" s="73"/>
      <c r="N9073" s="73"/>
    </row>
    <row r="9074" spans="1:14" customFormat="1" x14ac:dyDescent="0.2">
      <c r="A9074" s="73">
        <v>181430</v>
      </c>
      <c r="B9074" s="73" t="s">
        <v>11600</v>
      </c>
      <c r="C9074" s="73" t="s">
        <v>178</v>
      </c>
      <c r="D9074" s="73" t="s">
        <v>5741</v>
      </c>
      <c r="E9074" s="73" t="s">
        <v>11607</v>
      </c>
      <c r="F9074" s="73" t="s">
        <v>5741</v>
      </c>
      <c r="G9074" s="73" t="s">
        <v>11607</v>
      </c>
      <c r="H9074" s="73" t="s">
        <v>5741</v>
      </c>
      <c r="I9074" s="73" t="s">
        <v>11607</v>
      </c>
      <c r="J9074" s="73" t="s">
        <v>5741</v>
      </c>
      <c r="K9074" s="73" t="s">
        <v>11607</v>
      </c>
      <c r="L9074" s="73" t="s">
        <v>8602</v>
      </c>
      <c r="M9074" s="73"/>
      <c r="N9074" s="73"/>
    </row>
    <row r="9075" spans="1:14" customFormat="1" x14ac:dyDescent="0.2">
      <c r="A9075" s="73">
        <v>181450</v>
      </c>
      <c r="B9075" s="73" t="s">
        <v>11600</v>
      </c>
      <c r="C9075" s="73" t="s">
        <v>178</v>
      </c>
      <c r="D9075" s="73" t="s">
        <v>5731</v>
      </c>
      <c r="E9075" s="73" t="s">
        <v>11608</v>
      </c>
      <c r="F9075" s="73" t="s">
        <v>5731</v>
      </c>
      <c r="G9075" s="73" t="s">
        <v>11608</v>
      </c>
      <c r="H9075" s="73" t="s">
        <v>5731</v>
      </c>
      <c r="I9075" s="73" t="s">
        <v>11608</v>
      </c>
      <c r="J9075" s="73" t="s">
        <v>5731</v>
      </c>
      <c r="K9075" s="73" t="s">
        <v>11608</v>
      </c>
      <c r="L9075" s="73" t="s">
        <v>8602</v>
      </c>
      <c r="M9075" s="73"/>
      <c r="N9075" s="73"/>
    </row>
    <row r="9076" spans="1:14" customFormat="1" x14ac:dyDescent="0.2">
      <c r="A9076" s="73">
        <v>181470</v>
      </c>
      <c r="B9076" s="73" t="s">
        <v>11600</v>
      </c>
      <c r="C9076" s="73" t="s">
        <v>178</v>
      </c>
      <c r="D9076" s="73" t="s">
        <v>5743</v>
      </c>
      <c r="E9076" s="73" t="s">
        <v>11609</v>
      </c>
      <c r="F9076" s="73" t="s">
        <v>5743</v>
      </c>
      <c r="G9076" s="73" t="s">
        <v>11609</v>
      </c>
      <c r="H9076" s="73" t="s">
        <v>5743</v>
      </c>
      <c r="I9076" s="73" t="s">
        <v>11609</v>
      </c>
      <c r="J9076" s="73" t="s">
        <v>5743</v>
      </c>
      <c r="K9076" s="73" t="s">
        <v>11609</v>
      </c>
      <c r="L9076" s="73" t="s">
        <v>8602</v>
      </c>
      <c r="M9076" s="73"/>
      <c r="N9076" s="73"/>
    </row>
    <row r="9077" spans="1:14" customFormat="1" x14ac:dyDescent="0.2">
      <c r="A9077" s="73">
        <v>181490</v>
      </c>
      <c r="B9077" s="73" t="s">
        <v>11600</v>
      </c>
      <c r="C9077" s="73" t="s">
        <v>178</v>
      </c>
      <c r="D9077" s="73" t="s">
        <v>5736</v>
      </c>
      <c r="E9077" s="73" t="s">
        <v>11610</v>
      </c>
      <c r="F9077" s="73" t="s">
        <v>5736</v>
      </c>
      <c r="G9077" s="73" t="s">
        <v>11610</v>
      </c>
      <c r="H9077" s="73" t="s">
        <v>5736</v>
      </c>
      <c r="I9077" s="73" t="s">
        <v>11610</v>
      </c>
      <c r="J9077" s="73" t="s">
        <v>5736</v>
      </c>
      <c r="K9077" s="73" t="s">
        <v>11610</v>
      </c>
      <c r="L9077" s="73" t="s">
        <v>8602</v>
      </c>
      <c r="M9077" s="73"/>
      <c r="N9077" s="73"/>
    </row>
    <row r="9078" spans="1:14" customFormat="1" x14ac:dyDescent="0.2">
      <c r="A9078" s="73">
        <v>181510</v>
      </c>
      <c r="B9078" s="73" t="s">
        <v>11600</v>
      </c>
      <c r="C9078" s="73" t="s">
        <v>178</v>
      </c>
      <c r="D9078" s="73" t="s">
        <v>5750</v>
      </c>
      <c r="E9078" s="73" t="s">
        <v>11611</v>
      </c>
      <c r="F9078" s="73" t="s">
        <v>5750</v>
      </c>
      <c r="G9078" s="73" t="s">
        <v>11611</v>
      </c>
      <c r="H9078" s="73" t="s">
        <v>5750</v>
      </c>
      <c r="I9078" s="73" t="s">
        <v>11611</v>
      </c>
      <c r="J9078" s="73" t="s">
        <v>5750</v>
      </c>
      <c r="K9078" s="73" t="s">
        <v>11611</v>
      </c>
      <c r="L9078" s="73" t="s">
        <v>8602</v>
      </c>
      <c r="M9078" s="73"/>
      <c r="N9078" s="73"/>
    </row>
    <row r="9079" spans="1:14" customFormat="1" x14ac:dyDescent="0.2">
      <c r="A9079" s="73">
        <v>181530</v>
      </c>
      <c r="B9079" s="73" t="s">
        <v>11600</v>
      </c>
      <c r="C9079" s="73" t="s">
        <v>178</v>
      </c>
      <c r="D9079" s="73" t="s">
        <v>5753</v>
      </c>
      <c r="E9079" s="73" t="s">
        <v>11612</v>
      </c>
      <c r="F9079" s="73" t="s">
        <v>5753</v>
      </c>
      <c r="G9079" s="73" t="s">
        <v>11612</v>
      </c>
      <c r="H9079" s="73" t="s">
        <v>5753</v>
      </c>
      <c r="I9079" s="73" t="s">
        <v>11612</v>
      </c>
      <c r="J9079" s="73" t="s">
        <v>5753</v>
      </c>
      <c r="K9079" s="73" t="s">
        <v>11612</v>
      </c>
      <c r="L9079" s="73" t="s">
        <v>8602</v>
      </c>
      <c r="M9079" s="73"/>
      <c r="N9079" s="73"/>
    </row>
    <row r="9080" spans="1:14" customFormat="1" ht="20.399999999999999" x14ac:dyDescent="0.2">
      <c r="A9080" s="73">
        <v>181550</v>
      </c>
      <c r="B9080" s="73" t="s">
        <v>15066</v>
      </c>
      <c r="C9080" s="73" t="s">
        <v>161</v>
      </c>
      <c r="D9080" s="73" t="s">
        <v>10618</v>
      </c>
      <c r="E9080" s="73" t="s">
        <v>15067</v>
      </c>
      <c r="F9080" s="73" t="s">
        <v>10618</v>
      </c>
      <c r="G9080" s="73" t="s">
        <v>15067</v>
      </c>
      <c r="H9080" s="73" t="s">
        <v>10618</v>
      </c>
      <c r="I9080" s="73" t="s">
        <v>15067</v>
      </c>
      <c r="J9080" s="73" t="s">
        <v>10618</v>
      </c>
      <c r="K9080" s="73" t="s">
        <v>15067</v>
      </c>
      <c r="L9080" s="73" t="s">
        <v>8602</v>
      </c>
      <c r="M9080" s="73"/>
      <c r="N9080" s="73"/>
    </row>
    <row r="9081" spans="1:14" customFormat="1" x14ac:dyDescent="0.2">
      <c r="A9081" s="73">
        <v>181570</v>
      </c>
      <c r="B9081" s="73" t="s">
        <v>15066</v>
      </c>
      <c r="C9081" s="73" t="s">
        <v>161</v>
      </c>
      <c r="D9081" s="73" t="s">
        <v>9265</v>
      </c>
      <c r="E9081" s="73" t="s">
        <v>13980</v>
      </c>
      <c r="F9081" s="73" t="s">
        <v>9265</v>
      </c>
      <c r="G9081" s="73" t="s">
        <v>13980</v>
      </c>
      <c r="H9081" s="73" t="s">
        <v>9265</v>
      </c>
      <c r="I9081" s="73" t="s">
        <v>13980</v>
      </c>
      <c r="J9081" s="73" t="s">
        <v>9265</v>
      </c>
      <c r="K9081" s="73" t="s">
        <v>13980</v>
      </c>
      <c r="L9081" s="73" t="s">
        <v>8602</v>
      </c>
      <c r="M9081" s="73"/>
      <c r="N9081" s="73"/>
    </row>
    <row r="9082" spans="1:14" customFormat="1" x14ac:dyDescent="0.2">
      <c r="A9082" s="73">
        <v>181590</v>
      </c>
      <c r="B9082" s="73" t="s">
        <v>15066</v>
      </c>
      <c r="C9082" s="73" t="s">
        <v>161</v>
      </c>
      <c r="D9082" s="73" t="s">
        <v>8633</v>
      </c>
      <c r="E9082" s="73" t="s">
        <v>15068</v>
      </c>
      <c r="F9082" s="73" t="s">
        <v>8633</v>
      </c>
      <c r="G9082" s="73" t="s">
        <v>15068</v>
      </c>
      <c r="H9082" s="73" t="s">
        <v>8633</v>
      </c>
      <c r="I9082" s="73" t="s">
        <v>15068</v>
      </c>
      <c r="J9082" s="73" t="s">
        <v>8633</v>
      </c>
      <c r="K9082" s="73" t="s">
        <v>15068</v>
      </c>
      <c r="L9082" s="73" t="s">
        <v>8602</v>
      </c>
      <c r="M9082" s="73"/>
      <c r="N9082" s="73"/>
    </row>
    <row r="9083" spans="1:14" customFormat="1" x14ac:dyDescent="0.2">
      <c r="A9083" s="73">
        <v>181610</v>
      </c>
      <c r="B9083" s="73" t="s">
        <v>15066</v>
      </c>
      <c r="C9083" s="73" t="s">
        <v>161</v>
      </c>
      <c r="D9083" s="73" t="s">
        <v>8681</v>
      </c>
      <c r="E9083" s="73" t="s">
        <v>13988</v>
      </c>
      <c r="F9083" s="73" t="s">
        <v>8681</v>
      </c>
      <c r="G9083" s="73" t="s">
        <v>13988</v>
      </c>
      <c r="H9083" s="73" t="s">
        <v>8681</v>
      </c>
      <c r="I9083" s="73" t="s">
        <v>13988</v>
      </c>
      <c r="J9083" s="73" t="s">
        <v>8681</v>
      </c>
      <c r="K9083" s="73" t="s">
        <v>13988</v>
      </c>
      <c r="L9083" s="73" t="s">
        <v>8602</v>
      </c>
      <c r="M9083" s="73"/>
      <c r="N9083" s="73"/>
    </row>
    <row r="9084" spans="1:14" customFormat="1" x14ac:dyDescent="0.2">
      <c r="A9084" s="73">
        <v>181630</v>
      </c>
      <c r="B9084" s="73" t="s">
        <v>15066</v>
      </c>
      <c r="C9084" s="73" t="s">
        <v>161</v>
      </c>
      <c r="D9084" s="73" t="s">
        <v>15069</v>
      </c>
      <c r="E9084" s="73" t="s">
        <v>15070</v>
      </c>
      <c r="F9084" s="73" t="s">
        <v>15069</v>
      </c>
      <c r="G9084" s="73" t="s">
        <v>15070</v>
      </c>
      <c r="H9084" s="73" t="s">
        <v>15069</v>
      </c>
      <c r="I9084" s="73" t="s">
        <v>15070</v>
      </c>
      <c r="J9084" s="73" t="s">
        <v>15069</v>
      </c>
      <c r="K9084" s="73" t="s">
        <v>15070</v>
      </c>
      <c r="L9084" s="73" t="s">
        <v>8602</v>
      </c>
      <c r="M9084" s="73"/>
      <c r="N9084" s="73"/>
    </row>
    <row r="9085" spans="1:14" customFormat="1" x14ac:dyDescent="0.2">
      <c r="A9085" s="73">
        <v>181650</v>
      </c>
      <c r="B9085" s="73" t="s">
        <v>15066</v>
      </c>
      <c r="C9085" s="73" t="s">
        <v>161</v>
      </c>
      <c r="D9085" s="73" t="s">
        <v>8699</v>
      </c>
      <c r="E9085" s="73" t="s">
        <v>13993</v>
      </c>
      <c r="F9085" s="73" t="s">
        <v>8699</v>
      </c>
      <c r="G9085" s="73" t="s">
        <v>13993</v>
      </c>
      <c r="H9085" s="73" t="s">
        <v>8699</v>
      </c>
      <c r="I9085" s="73" t="s">
        <v>13993</v>
      </c>
      <c r="J9085" s="73" t="s">
        <v>8699</v>
      </c>
      <c r="K9085" s="73" t="s">
        <v>13993</v>
      </c>
      <c r="L9085" s="73" t="s">
        <v>8602</v>
      </c>
      <c r="M9085" s="73"/>
      <c r="N9085" s="73"/>
    </row>
    <row r="9086" spans="1:14" customFormat="1" x14ac:dyDescent="0.2">
      <c r="A9086" s="73">
        <v>181670</v>
      </c>
      <c r="B9086" s="73" t="s">
        <v>15066</v>
      </c>
      <c r="C9086" s="73" t="s">
        <v>161</v>
      </c>
      <c r="D9086" s="73" t="s">
        <v>8669</v>
      </c>
      <c r="E9086" s="73" t="s">
        <v>13998</v>
      </c>
      <c r="F9086" s="73" t="s">
        <v>8669</v>
      </c>
      <c r="G9086" s="73" t="s">
        <v>13998</v>
      </c>
      <c r="H9086" s="73" t="s">
        <v>8669</v>
      </c>
      <c r="I9086" s="73" t="s">
        <v>13998</v>
      </c>
      <c r="J9086" s="73" t="s">
        <v>8669</v>
      </c>
      <c r="K9086" s="73" t="s">
        <v>13998</v>
      </c>
      <c r="L9086" s="73" t="s">
        <v>8602</v>
      </c>
      <c r="M9086" s="73"/>
      <c r="N9086" s="73"/>
    </row>
    <row r="9087" spans="1:14" customFormat="1" x14ac:dyDescent="0.2">
      <c r="A9087" s="73">
        <v>181690</v>
      </c>
      <c r="B9087" s="73" t="s">
        <v>15066</v>
      </c>
      <c r="C9087" s="73" t="s">
        <v>161</v>
      </c>
      <c r="D9087" s="73" t="s">
        <v>15071</v>
      </c>
      <c r="E9087" s="73" t="s">
        <v>15072</v>
      </c>
      <c r="F9087" s="73" t="s">
        <v>15071</v>
      </c>
      <c r="G9087" s="73" t="s">
        <v>15072</v>
      </c>
      <c r="H9087" s="73" t="s">
        <v>15071</v>
      </c>
      <c r="I9087" s="73" t="s">
        <v>15072</v>
      </c>
      <c r="J9087" s="73" t="s">
        <v>15071</v>
      </c>
      <c r="K9087" s="73" t="s">
        <v>15072</v>
      </c>
      <c r="L9087" s="73" t="s">
        <v>8602</v>
      </c>
      <c r="M9087" s="73"/>
      <c r="N9087" s="73"/>
    </row>
    <row r="9088" spans="1:14" customFormat="1" x14ac:dyDescent="0.2">
      <c r="A9088" s="73">
        <v>181710</v>
      </c>
      <c r="B9088" s="73" t="s">
        <v>15066</v>
      </c>
      <c r="C9088" s="73" t="s">
        <v>161</v>
      </c>
      <c r="D9088" s="73" t="s">
        <v>8678</v>
      </c>
      <c r="E9088" s="73" t="s">
        <v>15073</v>
      </c>
      <c r="F9088" s="73" t="s">
        <v>8678</v>
      </c>
      <c r="G9088" s="73" t="s">
        <v>15073</v>
      </c>
      <c r="H9088" s="73" t="s">
        <v>8678</v>
      </c>
      <c r="I9088" s="73" t="s">
        <v>15073</v>
      </c>
      <c r="J9088" s="73" t="s">
        <v>8678</v>
      </c>
      <c r="K9088" s="73" t="s">
        <v>15073</v>
      </c>
      <c r="L9088" s="73" t="s">
        <v>8602</v>
      </c>
      <c r="M9088" s="73"/>
      <c r="N9088" s="73"/>
    </row>
    <row r="9089" spans="1:14" customFormat="1" x14ac:dyDescent="0.2">
      <c r="A9089" s="73">
        <v>181730</v>
      </c>
      <c r="B9089" s="73" t="s">
        <v>15066</v>
      </c>
      <c r="C9089" s="73" t="s">
        <v>161</v>
      </c>
      <c r="D9089" s="73" t="s">
        <v>15075</v>
      </c>
      <c r="E9089" s="73" t="s">
        <v>15076</v>
      </c>
      <c r="F9089" s="73" t="s">
        <v>15075</v>
      </c>
      <c r="G9089" s="73" t="s">
        <v>15076</v>
      </c>
      <c r="H9089" s="73" t="s">
        <v>15075</v>
      </c>
      <c r="I9089" s="73" t="s">
        <v>15076</v>
      </c>
      <c r="J9089" s="73" t="s">
        <v>15075</v>
      </c>
      <c r="K9089" s="73" t="s">
        <v>15076</v>
      </c>
      <c r="L9089" s="73" t="s">
        <v>8602</v>
      </c>
      <c r="M9089" s="73"/>
      <c r="N9089" s="73"/>
    </row>
    <row r="9090" spans="1:14" customFormat="1" x14ac:dyDescent="0.2">
      <c r="A9090" s="73">
        <v>181750</v>
      </c>
      <c r="B9090" s="73" t="s">
        <v>15066</v>
      </c>
      <c r="C9090" s="73" t="s">
        <v>161</v>
      </c>
      <c r="D9090" s="73" t="s">
        <v>14007</v>
      </c>
      <c r="E9090" s="73" t="s">
        <v>15077</v>
      </c>
      <c r="F9090" s="73" t="s">
        <v>14007</v>
      </c>
      <c r="G9090" s="73" t="s">
        <v>15077</v>
      </c>
      <c r="H9090" s="73" t="s">
        <v>14007</v>
      </c>
      <c r="I9090" s="73" t="s">
        <v>15077</v>
      </c>
      <c r="J9090" s="73" t="s">
        <v>14007</v>
      </c>
      <c r="K9090" s="73" t="s">
        <v>15077</v>
      </c>
      <c r="L9090" s="73" t="s">
        <v>8602</v>
      </c>
      <c r="M9090" s="73"/>
      <c r="N9090" s="73"/>
    </row>
    <row r="9091" spans="1:14" customFormat="1" x14ac:dyDescent="0.2">
      <c r="A9091" s="73">
        <v>181770</v>
      </c>
      <c r="B9091" s="73" t="s">
        <v>15066</v>
      </c>
      <c r="C9091" s="73" t="s">
        <v>161</v>
      </c>
      <c r="D9091" s="73" t="s">
        <v>14014</v>
      </c>
      <c r="E9091" s="73" t="s">
        <v>14015</v>
      </c>
      <c r="F9091" s="73" t="s">
        <v>14014</v>
      </c>
      <c r="G9091" s="73" t="s">
        <v>14015</v>
      </c>
      <c r="H9091" s="73" t="s">
        <v>14014</v>
      </c>
      <c r="I9091" s="73" t="s">
        <v>14015</v>
      </c>
      <c r="J9091" s="73" t="s">
        <v>14014</v>
      </c>
      <c r="K9091" s="73" t="s">
        <v>14015</v>
      </c>
      <c r="L9091" s="73" t="s">
        <v>8602</v>
      </c>
      <c r="M9091" s="73"/>
      <c r="N9091" s="73"/>
    </row>
    <row r="9092" spans="1:14" customFormat="1" x14ac:dyDescent="0.2">
      <c r="A9092" s="73">
        <v>181790</v>
      </c>
      <c r="B9092" s="73" t="s">
        <v>15066</v>
      </c>
      <c r="C9092" s="73" t="s">
        <v>161</v>
      </c>
      <c r="D9092" s="73" t="s">
        <v>8745</v>
      </c>
      <c r="E9092" s="73" t="s">
        <v>14022</v>
      </c>
      <c r="F9092" s="73" t="s">
        <v>8745</v>
      </c>
      <c r="G9092" s="73" t="s">
        <v>14022</v>
      </c>
      <c r="H9092" s="73" t="s">
        <v>8745</v>
      </c>
      <c r="I9092" s="73" t="s">
        <v>14022</v>
      </c>
      <c r="J9092" s="73" t="s">
        <v>8745</v>
      </c>
      <c r="K9092" s="73" t="s">
        <v>14022</v>
      </c>
      <c r="L9092" s="73" t="s">
        <v>8602</v>
      </c>
      <c r="M9092" s="73"/>
      <c r="N9092" s="73"/>
    </row>
    <row r="9093" spans="1:14" customFormat="1" x14ac:dyDescent="0.2">
      <c r="A9093" s="73">
        <v>181810</v>
      </c>
      <c r="B9093" s="73" t="s">
        <v>15066</v>
      </c>
      <c r="C9093" s="73" t="s">
        <v>161</v>
      </c>
      <c r="D9093" s="73" t="s">
        <v>8710</v>
      </c>
      <c r="E9093" s="73" t="s">
        <v>15078</v>
      </c>
      <c r="F9093" s="73" t="s">
        <v>8710</v>
      </c>
      <c r="G9093" s="73" t="s">
        <v>15078</v>
      </c>
      <c r="H9093" s="73" t="s">
        <v>8710</v>
      </c>
      <c r="I9093" s="73" t="s">
        <v>15078</v>
      </c>
      <c r="J9093" s="73" t="s">
        <v>8710</v>
      </c>
      <c r="K9093" s="73" t="s">
        <v>15078</v>
      </c>
      <c r="L9093" s="73" t="s">
        <v>8602</v>
      </c>
      <c r="M9093" s="73"/>
      <c r="N9093" s="73"/>
    </row>
    <row r="9094" spans="1:14" customFormat="1" x14ac:dyDescent="0.2">
      <c r="A9094" s="73">
        <v>181830</v>
      </c>
      <c r="B9094" s="73" t="s">
        <v>15066</v>
      </c>
      <c r="C9094" s="73" t="s">
        <v>161</v>
      </c>
      <c r="D9094" s="73" t="s">
        <v>14024</v>
      </c>
      <c r="E9094" s="73" t="s">
        <v>15079</v>
      </c>
      <c r="F9094" s="73" t="s">
        <v>14024</v>
      </c>
      <c r="G9094" s="73" t="s">
        <v>15079</v>
      </c>
      <c r="H9094" s="73" t="s">
        <v>14024</v>
      </c>
      <c r="I9094" s="73" t="s">
        <v>15079</v>
      </c>
      <c r="J9094" s="73" t="s">
        <v>14024</v>
      </c>
      <c r="K9094" s="73" t="s">
        <v>15079</v>
      </c>
      <c r="L9094" s="73" t="s">
        <v>8602</v>
      </c>
      <c r="M9094" s="73"/>
      <c r="N9094" s="73"/>
    </row>
    <row r="9095" spans="1:14" customFormat="1" ht="20.399999999999999" x14ac:dyDescent="0.2">
      <c r="A9095" s="73">
        <v>181850</v>
      </c>
      <c r="B9095" s="73" t="s">
        <v>15066</v>
      </c>
      <c r="C9095" s="73" t="s">
        <v>161</v>
      </c>
      <c r="D9095" s="73" t="s">
        <v>15080</v>
      </c>
      <c r="E9095" s="73" t="s">
        <v>35628</v>
      </c>
      <c r="F9095" s="73" t="s">
        <v>15080</v>
      </c>
      <c r="G9095" s="73" t="s">
        <v>35628</v>
      </c>
      <c r="H9095" s="73" t="s">
        <v>15080</v>
      </c>
      <c r="I9095" s="73" t="s">
        <v>35628</v>
      </c>
      <c r="J9095" s="73" t="s">
        <v>15080</v>
      </c>
      <c r="K9095" s="73" t="s">
        <v>35628</v>
      </c>
      <c r="L9095" s="73" t="s">
        <v>8602</v>
      </c>
      <c r="M9095" s="79">
        <v>44181</v>
      </c>
      <c r="N9095" s="73" t="s">
        <v>35779</v>
      </c>
    </row>
    <row r="9096" spans="1:14" customFormat="1" ht="20.399999999999999" x14ac:dyDescent="0.2">
      <c r="A9096" s="73">
        <v>181870</v>
      </c>
      <c r="B9096" s="73" t="s">
        <v>15066</v>
      </c>
      <c r="C9096" s="73" t="s">
        <v>161</v>
      </c>
      <c r="D9096" s="73" t="s">
        <v>20366</v>
      </c>
      <c r="E9096" s="73" t="s">
        <v>20367</v>
      </c>
      <c r="F9096" s="73" t="s">
        <v>20366</v>
      </c>
      <c r="G9096" s="73" t="s">
        <v>20367</v>
      </c>
      <c r="H9096" s="73" t="s">
        <v>20366</v>
      </c>
      <c r="I9096" s="73" t="s">
        <v>20367</v>
      </c>
      <c r="J9096" s="73" t="s">
        <v>20366</v>
      </c>
      <c r="K9096" s="73" t="s">
        <v>20367</v>
      </c>
      <c r="L9096" s="73" t="s">
        <v>8602</v>
      </c>
      <c r="M9096" s="79">
        <v>42600</v>
      </c>
      <c r="N9096" s="73" t="s">
        <v>20664</v>
      </c>
    </row>
    <row r="9097" spans="1:14" customFormat="1" x14ac:dyDescent="0.2">
      <c r="A9097" s="73">
        <v>181890</v>
      </c>
      <c r="B9097" s="73" t="s">
        <v>15066</v>
      </c>
      <c r="C9097" s="73" t="s">
        <v>161</v>
      </c>
      <c r="D9097" s="73" t="s">
        <v>8751</v>
      </c>
      <c r="E9097" s="73" t="s">
        <v>14027</v>
      </c>
      <c r="F9097" s="73" t="s">
        <v>8751</v>
      </c>
      <c r="G9097" s="73" t="s">
        <v>14027</v>
      </c>
      <c r="H9097" s="73" t="s">
        <v>8751</v>
      </c>
      <c r="I9097" s="73" t="s">
        <v>14027</v>
      </c>
      <c r="J9097" s="73" t="s">
        <v>8751</v>
      </c>
      <c r="K9097" s="73" t="s">
        <v>14027</v>
      </c>
      <c r="L9097" s="73" t="s">
        <v>8602</v>
      </c>
      <c r="M9097" s="73"/>
      <c r="N9097" s="73"/>
    </row>
    <row r="9098" spans="1:14" customFormat="1" x14ac:dyDescent="0.2">
      <c r="A9098" s="73">
        <v>181910</v>
      </c>
      <c r="B9098" s="73" t="s">
        <v>15066</v>
      </c>
      <c r="C9098" s="73" t="s">
        <v>161</v>
      </c>
      <c r="D9098" s="73" t="s">
        <v>9153</v>
      </c>
      <c r="E9098" s="73" t="s">
        <v>14028</v>
      </c>
      <c r="F9098" s="73" t="s">
        <v>9153</v>
      </c>
      <c r="G9098" s="73" t="s">
        <v>14028</v>
      </c>
      <c r="H9098" s="73" t="s">
        <v>9153</v>
      </c>
      <c r="I9098" s="73" t="s">
        <v>14028</v>
      </c>
      <c r="J9098" s="73" t="s">
        <v>9153</v>
      </c>
      <c r="K9098" s="73" t="s">
        <v>14028</v>
      </c>
      <c r="L9098" s="73" t="s">
        <v>8602</v>
      </c>
      <c r="M9098" s="73"/>
      <c r="N9098" s="73"/>
    </row>
    <row r="9099" spans="1:14" customFormat="1" x14ac:dyDescent="0.2">
      <c r="A9099" s="73">
        <v>181930</v>
      </c>
      <c r="B9099" s="73" t="s">
        <v>15066</v>
      </c>
      <c r="C9099" s="73" t="s">
        <v>161</v>
      </c>
      <c r="D9099" s="73" t="s">
        <v>10633</v>
      </c>
      <c r="E9099" s="73" t="s">
        <v>14029</v>
      </c>
      <c r="F9099" s="73" t="s">
        <v>10633</v>
      </c>
      <c r="G9099" s="73" t="s">
        <v>14029</v>
      </c>
      <c r="H9099" s="73" t="s">
        <v>10633</v>
      </c>
      <c r="I9099" s="73" t="s">
        <v>14029</v>
      </c>
      <c r="J9099" s="73" t="s">
        <v>10633</v>
      </c>
      <c r="K9099" s="73" t="s">
        <v>14029</v>
      </c>
      <c r="L9099" s="73" t="s">
        <v>8602</v>
      </c>
      <c r="M9099" s="73"/>
      <c r="N9099" s="73"/>
    </row>
    <row r="9100" spans="1:14" customFormat="1" ht="20.399999999999999" x14ac:dyDescent="0.2">
      <c r="A9100" s="73">
        <v>181950</v>
      </c>
      <c r="B9100" s="73" t="s">
        <v>15066</v>
      </c>
      <c r="C9100" s="73" t="s">
        <v>161</v>
      </c>
      <c r="D9100" s="73" t="s">
        <v>8760</v>
      </c>
      <c r="E9100" s="73" t="s">
        <v>33180</v>
      </c>
      <c r="F9100" s="73" t="s">
        <v>8760</v>
      </c>
      <c r="G9100" s="73" t="s">
        <v>33180</v>
      </c>
      <c r="H9100" s="73" t="s">
        <v>8760</v>
      </c>
      <c r="I9100" s="73" t="s">
        <v>33180</v>
      </c>
      <c r="J9100" s="73" t="s">
        <v>8760</v>
      </c>
      <c r="K9100" s="73" t="s">
        <v>33180</v>
      </c>
      <c r="L9100" s="73" t="s">
        <v>8602</v>
      </c>
      <c r="M9100" s="79">
        <v>43984</v>
      </c>
      <c r="N9100" s="73" t="s">
        <v>33181</v>
      </c>
    </row>
    <row r="9101" spans="1:14" customFormat="1" x14ac:dyDescent="0.2">
      <c r="A9101" s="73">
        <v>181970</v>
      </c>
      <c r="B9101" s="73" t="s">
        <v>15066</v>
      </c>
      <c r="C9101" s="73" t="s">
        <v>161</v>
      </c>
      <c r="D9101" s="73" t="s">
        <v>8763</v>
      </c>
      <c r="E9101" s="73" t="s">
        <v>14033</v>
      </c>
      <c r="F9101" s="73" t="s">
        <v>8763</v>
      </c>
      <c r="G9101" s="73" t="s">
        <v>14033</v>
      </c>
      <c r="H9101" s="73" t="s">
        <v>8763</v>
      </c>
      <c r="I9101" s="73" t="s">
        <v>14033</v>
      </c>
      <c r="J9101" s="73" t="s">
        <v>8763</v>
      </c>
      <c r="K9101" s="73" t="s">
        <v>14033</v>
      </c>
      <c r="L9101" s="73" t="s">
        <v>8602</v>
      </c>
      <c r="M9101" s="73"/>
      <c r="N9101" s="73"/>
    </row>
    <row r="9102" spans="1:14" customFormat="1" x14ac:dyDescent="0.2">
      <c r="A9102" s="73">
        <v>181990</v>
      </c>
      <c r="B9102" s="73" t="s">
        <v>15066</v>
      </c>
      <c r="C9102" s="73" t="s">
        <v>161</v>
      </c>
      <c r="D9102" s="73" t="s">
        <v>14079</v>
      </c>
      <c r="E9102" s="73" t="s">
        <v>14080</v>
      </c>
      <c r="F9102" s="73" t="s">
        <v>14079</v>
      </c>
      <c r="G9102" s="73" t="s">
        <v>14080</v>
      </c>
      <c r="H9102" s="73" t="s">
        <v>14079</v>
      </c>
      <c r="I9102" s="73" t="s">
        <v>14080</v>
      </c>
      <c r="J9102" s="73" t="s">
        <v>14079</v>
      </c>
      <c r="K9102" s="73" t="s">
        <v>14080</v>
      </c>
      <c r="L9102" s="73" t="s">
        <v>8602</v>
      </c>
      <c r="M9102" s="73"/>
      <c r="N9102" s="73"/>
    </row>
    <row r="9103" spans="1:14" customFormat="1" x14ac:dyDescent="0.2">
      <c r="A9103" s="73">
        <v>182010</v>
      </c>
      <c r="B9103" s="73" t="s">
        <v>15066</v>
      </c>
      <c r="C9103" s="73" t="s">
        <v>161</v>
      </c>
      <c r="D9103" s="73" t="s">
        <v>15082</v>
      </c>
      <c r="E9103" s="73" t="s">
        <v>15083</v>
      </c>
      <c r="F9103" s="73" t="s">
        <v>15082</v>
      </c>
      <c r="G9103" s="73" t="s">
        <v>15083</v>
      </c>
      <c r="H9103" s="73" t="s">
        <v>15082</v>
      </c>
      <c r="I9103" s="73" t="s">
        <v>15083</v>
      </c>
      <c r="J9103" s="73" t="s">
        <v>15082</v>
      </c>
      <c r="K9103" s="73" t="s">
        <v>15083</v>
      </c>
      <c r="L9103" s="73" t="s">
        <v>8602</v>
      </c>
      <c r="M9103" s="73"/>
      <c r="N9103" s="73"/>
    </row>
    <row r="9104" spans="1:14" customFormat="1" x14ac:dyDescent="0.2">
      <c r="A9104" s="73">
        <v>182030</v>
      </c>
      <c r="B9104" s="73" t="s">
        <v>15066</v>
      </c>
      <c r="C9104" s="73" t="s">
        <v>161</v>
      </c>
      <c r="D9104" s="73" t="s">
        <v>14113</v>
      </c>
      <c r="E9104" s="73" t="s">
        <v>14114</v>
      </c>
      <c r="F9104" s="73" t="s">
        <v>14113</v>
      </c>
      <c r="G9104" s="73" t="s">
        <v>14114</v>
      </c>
      <c r="H9104" s="73" t="s">
        <v>14113</v>
      </c>
      <c r="I9104" s="73" t="s">
        <v>14114</v>
      </c>
      <c r="J9104" s="73" t="s">
        <v>14113</v>
      </c>
      <c r="K9104" s="73" t="s">
        <v>14114</v>
      </c>
      <c r="L9104" s="73" t="s">
        <v>8602</v>
      </c>
      <c r="M9104" s="73"/>
      <c r="N9104" s="73"/>
    </row>
    <row r="9105" spans="1:14" customFormat="1" x14ac:dyDescent="0.2">
      <c r="A9105" s="73">
        <v>182050</v>
      </c>
      <c r="B9105" s="73" t="s">
        <v>15066</v>
      </c>
      <c r="C9105" s="73" t="s">
        <v>161</v>
      </c>
      <c r="D9105" s="73" t="s">
        <v>14115</v>
      </c>
      <c r="E9105" s="73" t="s">
        <v>14116</v>
      </c>
      <c r="F9105" s="73" t="s">
        <v>14115</v>
      </c>
      <c r="G9105" s="73" t="s">
        <v>14116</v>
      </c>
      <c r="H9105" s="73" t="s">
        <v>14115</v>
      </c>
      <c r="I9105" s="73" t="s">
        <v>14116</v>
      </c>
      <c r="J9105" s="73" t="s">
        <v>14115</v>
      </c>
      <c r="K9105" s="73" t="s">
        <v>14116</v>
      </c>
      <c r="L9105" s="73" t="s">
        <v>8602</v>
      </c>
      <c r="M9105" s="73"/>
      <c r="N9105" s="73"/>
    </row>
    <row r="9106" spans="1:14" customFormat="1" x14ac:dyDescent="0.2">
      <c r="A9106" s="73">
        <v>182070</v>
      </c>
      <c r="B9106" s="73" t="s">
        <v>15066</v>
      </c>
      <c r="C9106" s="73" t="s">
        <v>161</v>
      </c>
      <c r="D9106" s="73" t="s">
        <v>15084</v>
      </c>
      <c r="E9106" s="73" t="s">
        <v>15085</v>
      </c>
      <c r="F9106" s="73" t="s">
        <v>15084</v>
      </c>
      <c r="G9106" s="73" t="s">
        <v>15085</v>
      </c>
      <c r="H9106" s="73" t="s">
        <v>15084</v>
      </c>
      <c r="I9106" s="73" t="s">
        <v>15085</v>
      </c>
      <c r="J9106" s="73" t="s">
        <v>15084</v>
      </c>
      <c r="K9106" s="73" t="s">
        <v>15085</v>
      </c>
      <c r="L9106" s="73" t="s">
        <v>8602</v>
      </c>
      <c r="M9106" s="73"/>
      <c r="N9106" s="73"/>
    </row>
    <row r="9107" spans="1:14" customFormat="1" x14ac:dyDescent="0.2">
      <c r="A9107" s="73">
        <v>182090</v>
      </c>
      <c r="B9107" s="73" t="s">
        <v>15066</v>
      </c>
      <c r="C9107" s="73" t="s">
        <v>161</v>
      </c>
      <c r="D9107" s="73" t="s">
        <v>9058</v>
      </c>
      <c r="E9107" s="73" t="s">
        <v>15087</v>
      </c>
      <c r="F9107" s="73" t="s">
        <v>9058</v>
      </c>
      <c r="G9107" s="73" t="s">
        <v>15087</v>
      </c>
      <c r="H9107" s="73" t="s">
        <v>9058</v>
      </c>
      <c r="I9107" s="73" t="s">
        <v>15087</v>
      </c>
      <c r="J9107" s="73" t="s">
        <v>9058</v>
      </c>
      <c r="K9107" s="73" t="s">
        <v>15087</v>
      </c>
      <c r="L9107" s="73" t="s">
        <v>8602</v>
      </c>
      <c r="M9107" s="73"/>
      <c r="N9107" s="73"/>
    </row>
    <row r="9108" spans="1:14" customFormat="1" x14ac:dyDescent="0.2">
      <c r="A9108" s="73">
        <v>182110</v>
      </c>
      <c r="B9108" s="73" t="s">
        <v>15066</v>
      </c>
      <c r="C9108" s="73" t="s">
        <v>161</v>
      </c>
      <c r="D9108" s="73" t="s">
        <v>10282</v>
      </c>
      <c r="E9108" s="73" t="s">
        <v>15086</v>
      </c>
      <c r="F9108" s="73" t="s">
        <v>10282</v>
      </c>
      <c r="G9108" s="73" t="s">
        <v>15086</v>
      </c>
      <c r="H9108" s="73" t="s">
        <v>10282</v>
      </c>
      <c r="I9108" s="73" t="s">
        <v>15086</v>
      </c>
      <c r="J9108" s="73" t="s">
        <v>10282</v>
      </c>
      <c r="K9108" s="73" t="s">
        <v>15086</v>
      </c>
      <c r="L9108" s="73" t="s">
        <v>8602</v>
      </c>
      <c r="M9108" s="73"/>
      <c r="N9108" s="73"/>
    </row>
    <row r="9109" spans="1:14" customFormat="1" x14ac:dyDescent="0.2">
      <c r="A9109" s="73">
        <v>182130</v>
      </c>
      <c r="B9109" s="73" t="s">
        <v>15066</v>
      </c>
      <c r="C9109" s="73" t="s">
        <v>161</v>
      </c>
      <c r="D9109" s="73" t="s">
        <v>15091</v>
      </c>
      <c r="E9109" s="73" t="s">
        <v>15092</v>
      </c>
      <c r="F9109" s="73" t="s">
        <v>15091</v>
      </c>
      <c r="G9109" s="73" t="s">
        <v>15092</v>
      </c>
      <c r="H9109" s="73" t="s">
        <v>15091</v>
      </c>
      <c r="I9109" s="73" t="s">
        <v>15092</v>
      </c>
      <c r="J9109" s="73" t="s">
        <v>15091</v>
      </c>
      <c r="K9109" s="73" t="s">
        <v>15092</v>
      </c>
      <c r="L9109" s="73" t="s">
        <v>8602</v>
      </c>
      <c r="M9109" s="73"/>
      <c r="N9109" s="73"/>
    </row>
    <row r="9110" spans="1:14" customFormat="1" x14ac:dyDescent="0.2">
      <c r="A9110" s="73">
        <v>182150</v>
      </c>
      <c r="B9110" s="73" t="s">
        <v>15066</v>
      </c>
      <c r="C9110" s="73" t="s">
        <v>161</v>
      </c>
      <c r="D9110" s="73" t="s">
        <v>14187</v>
      </c>
      <c r="E9110" s="73" t="s">
        <v>15093</v>
      </c>
      <c r="F9110" s="73" t="s">
        <v>14187</v>
      </c>
      <c r="G9110" s="73" t="s">
        <v>15093</v>
      </c>
      <c r="H9110" s="73" t="s">
        <v>14187</v>
      </c>
      <c r="I9110" s="73" t="s">
        <v>15093</v>
      </c>
      <c r="J9110" s="73" t="s">
        <v>14187</v>
      </c>
      <c r="K9110" s="73" t="s">
        <v>15093</v>
      </c>
      <c r="L9110" s="73" t="s">
        <v>8602</v>
      </c>
      <c r="M9110" s="73"/>
      <c r="N9110" s="73"/>
    </row>
    <row r="9111" spans="1:14" customFormat="1" x14ac:dyDescent="0.2">
      <c r="A9111" s="73">
        <v>182170</v>
      </c>
      <c r="B9111" s="73" t="s">
        <v>15066</v>
      </c>
      <c r="C9111" s="73" t="s">
        <v>161</v>
      </c>
      <c r="D9111" s="73" t="s">
        <v>10668</v>
      </c>
      <c r="E9111" s="73" t="s">
        <v>14189</v>
      </c>
      <c r="F9111" s="73" t="s">
        <v>10668</v>
      </c>
      <c r="G9111" s="73" t="s">
        <v>14189</v>
      </c>
      <c r="H9111" s="73" t="s">
        <v>10668</v>
      </c>
      <c r="I9111" s="73" t="s">
        <v>14189</v>
      </c>
      <c r="J9111" s="73" t="s">
        <v>10668</v>
      </c>
      <c r="K9111" s="73" t="s">
        <v>14189</v>
      </c>
      <c r="L9111" s="73" t="s">
        <v>8602</v>
      </c>
      <c r="M9111" s="73"/>
      <c r="N9111" s="73"/>
    </row>
    <row r="9112" spans="1:14" customFormat="1" x14ac:dyDescent="0.2">
      <c r="A9112" s="73">
        <v>182190</v>
      </c>
      <c r="B9112" s="73" t="s">
        <v>15066</v>
      </c>
      <c r="C9112" s="73" t="s">
        <v>161</v>
      </c>
      <c r="D9112" s="73" t="s">
        <v>9108</v>
      </c>
      <c r="E9112" s="73" t="s">
        <v>15088</v>
      </c>
      <c r="F9112" s="73" t="s">
        <v>9108</v>
      </c>
      <c r="G9112" s="73" t="s">
        <v>15088</v>
      </c>
      <c r="H9112" s="73" t="s">
        <v>9108</v>
      </c>
      <c r="I9112" s="73" t="s">
        <v>15088</v>
      </c>
      <c r="J9112" s="73" t="s">
        <v>9108</v>
      </c>
      <c r="K9112" s="73" t="s">
        <v>15088</v>
      </c>
      <c r="L9112" s="73" t="s">
        <v>8602</v>
      </c>
      <c r="M9112" s="73"/>
      <c r="N9112" s="73"/>
    </row>
    <row r="9113" spans="1:14" customFormat="1" x14ac:dyDescent="0.2">
      <c r="A9113" s="73">
        <v>182210</v>
      </c>
      <c r="B9113" s="73" t="s">
        <v>15066</v>
      </c>
      <c r="C9113" s="73" t="s">
        <v>161</v>
      </c>
      <c r="D9113" s="73" t="s">
        <v>14195</v>
      </c>
      <c r="E9113" s="73" t="s">
        <v>14196</v>
      </c>
      <c r="F9113" s="73" t="s">
        <v>14195</v>
      </c>
      <c r="G9113" s="73" t="s">
        <v>14196</v>
      </c>
      <c r="H9113" s="73" t="s">
        <v>14195</v>
      </c>
      <c r="I9113" s="73" t="s">
        <v>14196</v>
      </c>
      <c r="J9113" s="73" t="s">
        <v>14195</v>
      </c>
      <c r="K9113" s="73" t="s">
        <v>14196</v>
      </c>
      <c r="L9113" s="73" t="s">
        <v>8602</v>
      </c>
      <c r="M9113" s="73"/>
      <c r="N9113" s="73"/>
    </row>
    <row r="9114" spans="1:14" customFormat="1" x14ac:dyDescent="0.2">
      <c r="A9114" s="73">
        <v>182230</v>
      </c>
      <c r="B9114" s="73" t="s">
        <v>15066</v>
      </c>
      <c r="C9114" s="73" t="s">
        <v>161</v>
      </c>
      <c r="D9114" s="73" t="s">
        <v>15094</v>
      </c>
      <c r="E9114" s="73" t="s">
        <v>15095</v>
      </c>
      <c r="F9114" s="73" t="s">
        <v>15094</v>
      </c>
      <c r="G9114" s="73" t="s">
        <v>15095</v>
      </c>
      <c r="H9114" s="73" t="s">
        <v>15094</v>
      </c>
      <c r="I9114" s="73" t="s">
        <v>15095</v>
      </c>
      <c r="J9114" s="73" t="s">
        <v>15094</v>
      </c>
      <c r="K9114" s="73" t="s">
        <v>15095</v>
      </c>
      <c r="L9114" s="73" t="s">
        <v>8602</v>
      </c>
      <c r="M9114" s="73"/>
      <c r="N9114" s="73"/>
    </row>
    <row r="9115" spans="1:14" customFormat="1" x14ac:dyDescent="0.2">
      <c r="A9115" s="73">
        <v>182250</v>
      </c>
      <c r="B9115" s="73" t="s">
        <v>15066</v>
      </c>
      <c r="C9115" s="73" t="s">
        <v>161</v>
      </c>
      <c r="D9115" s="73" t="s">
        <v>15089</v>
      </c>
      <c r="E9115" s="73" t="s">
        <v>15090</v>
      </c>
      <c r="F9115" s="73" t="s">
        <v>15089</v>
      </c>
      <c r="G9115" s="73" t="s">
        <v>15090</v>
      </c>
      <c r="H9115" s="73" t="s">
        <v>15089</v>
      </c>
      <c r="I9115" s="73" t="s">
        <v>15090</v>
      </c>
      <c r="J9115" s="73" t="s">
        <v>15089</v>
      </c>
      <c r="K9115" s="73" t="s">
        <v>15090</v>
      </c>
      <c r="L9115" s="73" t="s">
        <v>8602</v>
      </c>
      <c r="M9115" s="73"/>
      <c r="N9115" s="73"/>
    </row>
    <row r="9116" spans="1:14" customFormat="1" x14ac:dyDescent="0.2">
      <c r="A9116" s="73">
        <v>182270</v>
      </c>
      <c r="B9116" s="73" t="s">
        <v>15066</v>
      </c>
      <c r="C9116" s="73" t="s">
        <v>161</v>
      </c>
      <c r="D9116" s="73" t="s">
        <v>15096</v>
      </c>
      <c r="E9116" s="73" t="s">
        <v>15097</v>
      </c>
      <c r="F9116" s="73" t="s">
        <v>15096</v>
      </c>
      <c r="G9116" s="73" t="s">
        <v>15097</v>
      </c>
      <c r="H9116" s="73" t="s">
        <v>15096</v>
      </c>
      <c r="I9116" s="73" t="s">
        <v>15097</v>
      </c>
      <c r="J9116" s="73" t="s">
        <v>15096</v>
      </c>
      <c r="K9116" s="73" t="s">
        <v>15097</v>
      </c>
      <c r="L9116" s="73" t="s">
        <v>8602</v>
      </c>
      <c r="M9116" s="73"/>
      <c r="N9116" s="73"/>
    </row>
    <row r="9117" spans="1:14" customFormat="1" x14ac:dyDescent="0.2">
      <c r="A9117" s="73">
        <v>182290</v>
      </c>
      <c r="B9117" s="73" t="s">
        <v>15066</v>
      </c>
      <c r="C9117" s="73" t="s">
        <v>161</v>
      </c>
      <c r="D9117" s="73" t="s">
        <v>14215</v>
      </c>
      <c r="E9117" s="73" t="s">
        <v>14216</v>
      </c>
      <c r="F9117" s="73" t="s">
        <v>14215</v>
      </c>
      <c r="G9117" s="73" t="s">
        <v>14216</v>
      </c>
      <c r="H9117" s="73" t="s">
        <v>14215</v>
      </c>
      <c r="I9117" s="73" t="s">
        <v>14216</v>
      </c>
      <c r="J9117" s="73" t="s">
        <v>14215</v>
      </c>
      <c r="K9117" s="73" t="s">
        <v>14216</v>
      </c>
      <c r="L9117" s="73" t="s">
        <v>8602</v>
      </c>
      <c r="M9117" s="73"/>
      <c r="N9117" s="73"/>
    </row>
    <row r="9118" spans="1:14" customFormat="1" x14ac:dyDescent="0.2">
      <c r="A9118" s="73">
        <v>182310</v>
      </c>
      <c r="B9118" s="73" t="s">
        <v>15066</v>
      </c>
      <c r="C9118" s="73" t="s">
        <v>161</v>
      </c>
      <c r="D9118" s="73" t="s">
        <v>9120</v>
      </c>
      <c r="E9118" s="73" t="s">
        <v>14217</v>
      </c>
      <c r="F9118" s="73" t="s">
        <v>9120</v>
      </c>
      <c r="G9118" s="73" t="s">
        <v>14217</v>
      </c>
      <c r="H9118" s="73" t="s">
        <v>9120</v>
      </c>
      <c r="I9118" s="73" t="s">
        <v>14217</v>
      </c>
      <c r="J9118" s="73" t="s">
        <v>9120</v>
      </c>
      <c r="K9118" s="73" t="s">
        <v>14217</v>
      </c>
      <c r="L9118" s="73" t="s">
        <v>8602</v>
      </c>
      <c r="M9118" s="79">
        <v>42656</v>
      </c>
      <c r="N9118" s="73" t="s">
        <v>20898</v>
      </c>
    </row>
    <row r="9119" spans="1:14" customFormat="1" x14ac:dyDescent="0.2">
      <c r="A9119" s="73">
        <v>182330</v>
      </c>
      <c r="B9119" s="73" t="s">
        <v>15066</v>
      </c>
      <c r="C9119" s="73" t="s">
        <v>161</v>
      </c>
      <c r="D9119" s="73" t="s">
        <v>10456</v>
      </c>
      <c r="E9119" s="73" t="s">
        <v>15098</v>
      </c>
      <c r="F9119" s="73" t="s">
        <v>10456</v>
      </c>
      <c r="G9119" s="73" t="s">
        <v>15098</v>
      </c>
      <c r="H9119" s="73" t="s">
        <v>10456</v>
      </c>
      <c r="I9119" s="73" t="s">
        <v>15098</v>
      </c>
      <c r="J9119" s="73" t="s">
        <v>10456</v>
      </c>
      <c r="K9119" s="73" t="s">
        <v>15098</v>
      </c>
      <c r="L9119" s="73" t="s">
        <v>8602</v>
      </c>
      <c r="M9119" s="73"/>
      <c r="N9119" s="73"/>
    </row>
    <row r="9120" spans="1:14" customFormat="1" x14ac:dyDescent="0.2">
      <c r="A9120" s="73">
        <v>182350</v>
      </c>
      <c r="B9120" s="73" t="s">
        <v>15066</v>
      </c>
      <c r="C9120" s="73" t="s">
        <v>161</v>
      </c>
      <c r="D9120" s="73" t="s">
        <v>10466</v>
      </c>
      <c r="E9120" s="73" t="s">
        <v>14226</v>
      </c>
      <c r="F9120" s="73" t="s">
        <v>10466</v>
      </c>
      <c r="G9120" s="73" t="s">
        <v>14226</v>
      </c>
      <c r="H9120" s="73" t="s">
        <v>10466</v>
      </c>
      <c r="I9120" s="73" t="s">
        <v>14226</v>
      </c>
      <c r="J9120" s="73" t="s">
        <v>10466</v>
      </c>
      <c r="K9120" s="73" t="s">
        <v>14226</v>
      </c>
      <c r="L9120" s="73" t="s">
        <v>8602</v>
      </c>
      <c r="M9120" s="73"/>
      <c r="N9120" s="73"/>
    </row>
    <row r="9121" spans="1:14" customFormat="1" x14ac:dyDescent="0.2">
      <c r="A9121" s="73">
        <v>182370</v>
      </c>
      <c r="B9121" s="73" t="s">
        <v>15066</v>
      </c>
      <c r="C9121" s="73" t="s">
        <v>161</v>
      </c>
      <c r="D9121" s="73" t="s">
        <v>9210</v>
      </c>
      <c r="E9121" s="73" t="s">
        <v>11778</v>
      </c>
      <c r="F9121" s="73" t="s">
        <v>9210</v>
      </c>
      <c r="G9121" s="73" t="s">
        <v>11778</v>
      </c>
      <c r="H9121" s="73" t="s">
        <v>9210</v>
      </c>
      <c r="I9121" s="73" t="s">
        <v>11778</v>
      </c>
      <c r="J9121" s="73" t="s">
        <v>9210</v>
      </c>
      <c r="K9121" s="73" t="s">
        <v>11778</v>
      </c>
      <c r="L9121" s="73" t="s">
        <v>8602</v>
      </c>
      <c r="M9121" s="73"/>
      <c r="N9121" s="73"/>
    </row>
    <row r="9122" spans="1:14" customFormat="1" x14ac:dyDescent="0.2">
      <c r="A9122" s="73">
        <v>182390</v>
      </c>
      <c r="B9122" s="73" t="s">
        <v>15066</v>
      </c>
      <c r="C9122" s="73" t="s">
        <v>161</v>
      </c>
      <c r="D9122" s="73" t="s">
        <v>14244</v>
      </c>
      <c r="E9122" s="73" t="s">
        <v>14245</v>
      </c>
      <c r="F9122" s="73" t="s">
        <v>14244</v>
      </c>
      <c r="G9122" s="73" t="s">
        <v>14245</v>
      </c>
      <c r="H9122" s="73" t="s">
        <v>14244</v>
      </c>
      <c r="I9122" s="73" t="s">
        <v>14245</v>
      </c>
      <c r="J9122" s="73" t="s">
        <v>14244</v>
      </c>
      <c r="K9122" s="73" t="s">
        <v>14245</v>
      </c>
      <c r="L9122" s="73" t="s">
        <v>8602</v>
      </c>
      <c r="M9122" s="73"/>
      <c r="N9122" s="73"/>
    </row>
    <row r="9123" spans="1:14" customFormat="1" x14ac:dyDescent="0.2">
      <c r="A9123" s="73">
        <v>182410</v>
      </c>
      <c r="B9123" s="73" t="s">
        <v>15066</v>
      </c>
      <c r="C9123" s="73" t="s">
        <v>161</v>
      </c>
      <c r="D9123" s="73" t="s">
        <v>14262</v>
      </c>
      <c r="E9123" s="73" t="s">
        <v>15099</v>
      </c>
      <c r="F9123" s="73" t="s">
        <v>14262</v>
      </c>
      <c r="G9123" s="73" t="s">
        <v>15099</v>
      </c>
      <c r="H9123" s="73" t="s">
        <v>14262</v>
      </c>
      <c r="I9123" s="73" t="s">
        <v>15099</v>
      </c>
      <c r="J9123" s="73" t="s">
        <v>14262</v>
      </c>
      <c r="K9123" s="73" t="s">
        <v>15099</v>
      </c>
      <c r="L9123" s="73" t="s">
        <v>8602</v>
      </c>
      <c r="M9123" s="73"/>
      <c r="N9123" s="73"/>
    </row>
    <row r="9124" spans="1:14" customFormat="1" x14ac:dyDescent="0.2">
      <c r="A9124" s="73">
        <v>182430</v>
      </c>
      <c r="B9124" s="73" t="s">
        <v>15066</v>
      </c>
      <c r="C9124" s="73" t="s">
        <v>161</v>
      </c>
      <c r="D9124" s="73" t="s">
        <v>14266</v>
      </c>
      <c r="E9124" s="73" t="s">
        <v>15074</v>
      </c>
      <c r="F9124" s="73" t="s">
        <v>14266</v>
      </c>
      <c r="G9124" s="73" t="s">
        <v>15074</v>
      </c>
      <c r="H9124" s="73" t="s">
        <v>14266</v>
      </c>
      <c r="I9124" s="73" t="s">
        <v>15074</v>
      </c>
      <c r="J9124" s="73" t="s">
        <v>14266</v>
      </c>
      <c r="K9124" s="73" t="s">
        <v>15074</v>
      </c>
      <c r="L9124" s="73" t="s">
        <v>8602</v>
      </c>
      <c r="M9124" s="73"/>
      <c r="N9124" s="73"/>
    </row>
    <row r="9125" spans="1:14" customFormat="1" ht="20.399999999999999" x14ac:dyDescent="0.2">
      <c r="A9125" s="73">
        <v>182450</v>
      </c>
      <c r="B9125" s="73" t="s">
        <v>15066</v>
      </c>
      <c r="C9125" s="73" t="s">
        <v>161</v>
      </c>
      <c r="D9125" s="73" t="s">
        <v>15100</v>
      </c>
      <c r="E9125" s="73" t="s">
        <v>15101</v>
      </c>
      <c r="F9125" s="73" t="s">
        <v>15100</v>
      </c>
      <c r="G9125" s="73" t="s">
        <v>15101</v>
      </c>
      <c r="H9125" s="73" t="s">
        <v>15100</v>
      </c>
      <c r="I9125" s="73" t="s">
        <v>15101</v>
      </c>
      <c r="J9125" s="73" t="s">
        <v>15100</v>
      </c>
      <c r="K9125" s="73" t="s">
        <v>15101</v>
      </c>
      <c r="L9125" s="73" t="s">
        <v>8602</v>
      </c>
      <c r="M9125" s="73"/>
      <c r="N9125" s="73"/>
    </row>
    <row r="9126" spans="1:14" customFormat="1" ht="61.2" x14ac:dyDescent="0.2">
      <c r="A9126" s="73">
        <v>182470</v>
      </c>
      <c r="B9126" s="73" t="s">
        <v>15926</v>
      </c>
      <c r="C9126" s="73" t="s">
        <v>15927</v>
      </c>
      <c r="D9126" s="73" t="s">
        <v>15928</v>
      </c>
      <c r="E9126" s="73" t="s">
        <v>15929</v>
      </c>
      <c r="F9126" s="73" t="s">
        <v>15928</v>
      </c>
      <c r="G9126" s="73" t="s">
        <v>15929</v>
      </c>
      <c r="H9126" s="73" t="s">
        <v>15928</v>
      </c>
      <c r="I9126" s="73" t="s">
        <v>15929</v>
      </c>
      <c r="J9126" s="73" t="s">
        <v>15928</v>
      </c>
      <c r="K9126" s="73" t="s">
        <v>15929</v>
      </c>
      <c r="L9126" s="73" t="s">
        <v>8602</v>
      </c>
      <c r="M9126" s="73"/>
      <c r="N9126" s="73"/>
    </row>
    <row r="9127" spans="1:14" customFormat="1" ht="61.2" x14ac:dyDescent="0.2">
      <c r="A9127" s="73">
        <v>182490</v>
      </c>
      <c r="B9127" s="73" t="s">
        <v>15926</v>
      </c>
      <c r="C9127" s="73" t="s">
        <v>15927</v>
      </c>
      <c r="D9127" s="73" t="s">
        <v>15930</v>
      </c>
      <c r="E9127" s="73" t="s">
        <v>15931</v>
      </c>
      <c r="F9127" s="73" t="s">
        <v>15930</v>
      </c>
      <c r="G9127" s="73" t="s">
        <v>15931</v>
      </c>
      <c r="H9127" s="73" t="s">
        <v>15930</v>
      </c>
      <c r="I9127" s="73" t="s">
        <v>15931</v>
      </c>
      <c r="J9127" s="73" t="s">
        <v>15930</v>
      </c>
      <c r="K9127" s="73" t="s">
        <v>15931</v>
      </c>
      <c r="L9127" s="73" t="s">
        <v>8602</v>
      </c>
      <c r="M9127" s="73"/>
      <c r="N9127" s="73"/>
    </row>
    <row r="9128" spans="1:14" customFormat="1" ht="61.2" x14ac:dyDescent="0.2">
      <c r="A9128" s="73">
        <v>182510</v>
      </c>
      <c r="B9128" s="73" t="s">
        <v>15926</v>
      </c>
      <c r="C9128" s="73" t="s">
        <v>15927</v>
      </c>
      <c r="D9128" s="73" t="s">
        <v>15932</v>
      </c>
      <c r="E9128" s="73" t="s">
        <v>15933</v>
      </c>
      <c r="F9128" s="73" t="s">
        <v>15932</v>
      </c>
      <c r="G9128" s="73" t="s">
        <v>15933</v>
      </c>
      <c r="H9128" s="73" t="s">
        <v>15932</v>
      </c>
      <c r="I9128" s="73" t="s">
        <v>15933</v>
      </c>
      <c r="J9128" s="73" t="s">
        <v>15932</v>
      </c>
      <c r="K9128" s="73" t="s">
        <v>15933</v>
      </c>
      <c r="L9128" s="73" t="s">
        <v>8602</v>
      </c>
      <c r="M9128" s="73"/>
      <c r="N9128" s="73"/>
    </row>
    <row r="9129" spans="1:14" customFormat="1" ht="61.2" x14ac:dyDescent="0.2">
      <c r="A9129" s="73">
        <v>182530</v>
      </c>
      <c r="B9129" s="73" t="s">
        <v>15926</v>
      </c>
      <c r="C9129" s="73" t="s">
        <v>15927</v>
      </c>
      <c r="D9129" s="73" t="s">
        <v>15934</v>
      </c>
      <c r="E9129" s="73" t="s">
        <v>15935</v>
      </c>
      <c r="F9129" s="73" t="s">
        <v>15934</v>
      </c>
      <c r="G9129" s="73" t="s">
        <v>15935</v>
      </c>
      <c r="H9129" s="73" t="s">
        <v>15934</v>
      </c>
      <c r="I9129" s="73" t="s">
        <v>15935</v>
      </c>
      <c r="J9129" s="73" t="s">
        <v>15934</v>
      </c>
      <c r="K9129" s="73" t="s">
        <v>15935</v>
      </c>
      <c r="L9129" s="73" t="s">
        <v>8602</v>
      </c>
      <c r="M9129" s="73"/>
      <c r="N9129" s="73"/>
    </row>
    <row r="9130" spans="1:14" customFormat="1" ht="61.2" x14ac:dyDescent="0.2">
      <c r="A9130" s="73">
        <v>182550</v>
      </c>
      <c r="B9130" s="73" t="s">
        <v>15926</v>
      </c>
      <c r="C9130" s="73" t="s">
        <v>15927</v>
      </c>
      <c r="D9130" s="73" t="s">
        <v>15936</v>
      </c>
      <c r="E9130" s="73" t="s">
        <v>15937</v>
      </c>
      <c r="F9130" s="73" t="s">
        <v>15936</v>
      </c>
      <c r="G9130" s="73" t="s">
        <v>15937</v>
      </c>
      <c r="H9130" s="73" t="s">
        <v>15936</v>
      </c>
      <c r="I9130" s="73" t="s">
        <v>15937</v>
      </c>
      <c r="J9130" s="73" t="s">
        <v>15936</v>
      </c>
      <c r="K9130" s="73" t="s">
        <v>15937</v>
      </c>
      <c r="L9130" s="73" t="s">
        <v>8602</v>
      </c>
      <c r="M9130" s="73"/>
      <c r="N9130" s="73"/>
    </row>
    <row r="9131" spans="1:14" customFormat="1" ht="61.2" x14ac:dyDescent="0.2">
      <c r="A9131" s="73">
        <v>182570</v>
      </c>
      <c r="B9131" s="73" t="s">
        <v>15926</v>
      </c>
      <c r="C9131" s="73" t="s">
        <v>15927</v>
      </c>
      <c r="D9131" s="73" t="s">
        <v>15938</v>
      </c>
      <c r="E9131" s="73" t="s">
        <v>15939</v>
      </c>
      <c r="F9131" s="73" t="s">
        <v>15938</v>
      </c>
      <c r="G9131" s="73" t="s">
        <v>15939</v>
      </c>
      <c r="H9131" s="73" t="s">
        <v>15938</v>
      </c>
      <c r="I9131" s="73" t="s">
        <v>15939</v>
      </c>
      <c r="J9131" s="73" t="s">
        <v>15938</v>
      </c>
      <c r="K9131" s="73" t="s">
        <v>15939</v>
      </c>
      <c r="L9131" s="73" t="s">
        <v>8602</v>
      </c>
      <c r="M9131" s="73"/>
      <c r="N9131" s="73"/>
    </row>
    <row r="9132" spans="1:14" customFormat="1" ht="61.2" x14ac:dyDescent="0.2">
      <c r="A9132" s="73">
        <v>182590</v>
      </c>
      <c r="B9132" s="73" t="s">
        <v>15926</v>
      </c>
      <c r="C9132" s="73" t="s">
        <v>15927</v>
      </c>
      <c r="D9132" s="73" t="s">
        <v>15940</v>
      </c>
      <c r="E9132" s="73" t="s">
        <v>15941</v>
      </c>
      <c r="F9132" s="73" t="s">
        <v>15940</v>
      </c>
      <c r="G9132" s="73" t="s">
        <v>15941</v>
      </c>
      <c r="H9132" s="73" t="s">
        <v>15940</v>
      </c>
      <c r="I9132" s="73" t="s">
        <v>15941</v>
      </c>
      <c r="J9132" s="73" t="s">
        <v>15940</v>
      </c>
      <c r="K9132" s="73" t="s">
        <v>15941</v>
      </c>
      <c r="L9132" s="73" t="s">
        <v>8602</v>
      </c>
      <c r="M9132" s="73"/>
      <c r="N9132" s="73"/>
    </row>
    <row r="9133" spans="1:14" customFormat="1" ht="61.2" x14ac:dyDescent="0.2">
      <c r="A9133" s="73">
        <v>182610</v>
      </c>
      <c r="B9133" s="73" t="s">
        <v>15926</v>
      </c>
      <c r="C9133" s="73" t="s">
        <v>15927</v>
      </c>
      <c r="D9133" s="73" t="s">
        <v>15942</v>
      </c>
      <c r="E9133" s="73" t="s">
        <v>15943</v>
      </c>
      <c r="F9133" s="73" t="s">
        <v>15942</v>
      </c>
      <c r="G9133" s="73" t="s">
        <v>15943</v>
      </c>
      <c r="H9133" s="73" t="s">
        <v>15942</v>
      </c>
      <c r="I9133" s="73" t="s">
        <v>15943</v>
      </c>
      <c r="J9133" s="73" t="s">
        <v>15942</v>
      </c>
      <c r="K9133" s="73" t="s">
        <v>15943</v>
      </c>
      <c r="L9133" s="73" t="s">
        <v>8602</v>
      </c>
      <c r="M9133" s="73"/>
      <c r="N9133" s="73"/>
    </row>
    <row r="9134" spans="1:14" customFormat="1" ht="61.2" x14ac:dyDescent="0.2">
      <c r="A9134" s="73">
        <v>182630</v>
      </c>
      <c r="B9134" s="73" t="s">
        <v>15926</v>
      </c>
      <c r="C9134" s="73" t="s">
        <v>15927</v>
      </c>
      <c r="D9134" s="73" t="s">
        <v>14841</v>
      </c>
      <c r="E9134" s="73" t="s">
        <v>15944</v>
      </c>
      <c r="F9134" s="73" t="s">
        <v>14841</v>
      </c>
      <c r="G9134" s="73" t="s">
        <v>15944</v>
      </c>
      <c r="H9134" s="73" t="s">
        <v>14841</v>
      </c>
      <c r="I9134" s="73" t="s">
        <v>15944</v>
      </c>
      <c r="J9134" s="73" t="s">
        <v>14841</v>
      </c>
      <c r="K9134" s="73" t="s">
        <v>15944</v>
      </c>
      <c r="L9134" s="73" t="s">
        <v>8602</v>
      </c>
      <c r="M9134" s="73"/>
      <c r="N9134" s="73"/>
    </row>
    <row r="9135" spans="1:14" customFormat="1" ht="61.2" x14ac:dyDescent="0.2">
      <c r="A9135" s="73">
        <v>182650</v>
      </c>
      <c r="B9135" s="73" t="s">
        <v>15926</v>
      </c>
      <c r="C9135" s="73" t="s">
        <v>15927</v>
      </c>
      <c r="D9135" s="73" t="s">
        <v>15945</v>
      </c>
      <c r="E9135" s="73" t="s">
        <v>15946</v>
      </c>
      <c r="F9135" s="73" t="s">
        <v>15945</v>
      </c>
      <c r="G9135" s="73" t="s">
        <v>15946</v>
      </c>
      <c r="H9135" s="73" t="s">
        <v>15945</v>
      </c>
      <c r="I9135" s="73" t="s">
        <v>15946</v>
      </c>
      <c r="J9135" s="73" t="s">
        <v>15945</v>
      </c>
      <c r="K9135" s="73" t="s">
        <v>15946</v>
      </c>
      <c r="L9135" s="73" t="s">
        <v>8602</v>
      </c>
      <c r="M9135" s="73"/>
      <c r="N9135" s="73"/>
    </row>
    <row r="9136" spans="1:14" customFormat="1" ht="61.2" x14ac:dyDescent="0.2">
      <c r="A9136" s="73">
        <v>182670</v>
      </c>
      <c r="B9136" s="73" t="s">
        <v>15926</v>
      </c>
      <c r="C9136" s="73" t="s">
        <v>15927</v>
      </c>
      <c r="D9136" s="73" t="s">
        <v>15947</v>
      </c>
      <c r="E9136" s="73" t="s">
        <v>15948</v>
      </c>
      <c r="F9136" s="73" t="s">
        <v>15947</v>
      </c>
      <c r="G9136" s="73" t="s">
        <v>15948</v>
      </c>
      <c r="H9136" s="73" t="s">
        <v>15947</v>
      </c>
      <c r="I9136" s="73" t="s">
        <v>15948</v>
      </c>
      <c r="J9136" s="73" t="s">
        <v>15947</v>
      </c>
      <c r="K9136" s="73" t="s">
        <v>15948</v>
      </c>
      <c r="L9136" s="73" t="s">
        <v>8602</v>
      </c>
      <c r="M9136" s="73"/>
      <c r="N9136" s="73"/>
    </row>
    <row r="9137" spans="1:14" customFormat="1" ht="61.2" x14ac:dyDescent="0.2">
      <c r="A9137" s="73">
        <v>182690</v>
      </c>
      <c r="B9137" s="73" t="s">
        <v>15926</v>
      </c>
      <c r="C9137" s="73" t="s">
        <v>15927</v>
      </c>
      <c r="D9137" s="73" t="s">
        <v>15949</v>
      </c>
      <c r="E9137" s="73" t="s">
        <v>15950</v>
      </c>
      <c r="F9137" s="73" t="s">
        <v>15949</v>
      </c>
      <c r="G9137" s="73" t="s">
        <v>15950</v>
      </c>
      <c r="H9137" s="73" t="s">
        <v>15949</v>
      </c>
      <c r="I9137" s="73" t="s">
        <v>15950</v>
      </c>
      <c r="J9137" s="73" t="s">
        <v>15949</v>
      </c>
      <c r="K9137" s="73" t="s">
        <v>15950</v>
      </c>
      <c r="L9137" s="73" t="s">
        <v>8602</v>
      </c>
      <c r="M9137" s="73"/>
      <c r="N9137" s="73"/>
    </row>
    <row r="9138" spans="1:14" customFormat="1" ht="61.2" x14ac:dyDescent="0.2">
      <c r="A9138" s="73">
        <v>182710</v>
      </c>
      <c r="B9138" s="73" t="s">
        <v>15926</v>
      </c>
      <c r="C9138" s="73" t="s">
        <v>15927</v>
      </c>
      <c r="D9138" s="73" t="s">
        <v>15951</v>
      </c>
      <c r="E9138" s="73" t="s">
        <v>15952</v>
      </c>
      <c r="F9138" s="73" t="s">
        <v>15951</v>
      </c>
      <c r="G9138" s="73" t="s">
        <v>15952</v>
      </c>
      <c r="H9138" s="73" t="s">
        <v>15951</v>
      </c>
      <c r="I9138" s="73" t="s">
        <v>15952</v>
      </c>
      <c r="J9138" s="73" t="s">
        <v>15951</v>
      </c>
      <c r="K9138" s="73" t="s">
        <v>15952</v>
      </c>
      <c r="L9138" s="73" t="s">
        <v>8602</v>
      </c>
      <c r="M9138" s="73"/>
      <c r="N9138" s="73"/>
    </row>
    <row r="9139" spans="1:14" customFormat="1" ht="61.2" x14ac:dyDescent="0.2">
      <c r="A9139" s="73">
        <v>182730</v>
      </c>
      <c r="B9139" s="73" t="s">
        <v>15926</v>
      </c>
      <c r="C9139" s="73" t="s">
        <v>15927</v>
      </c>
      <c r="D9139" s="73" t="s">
        <v>15953</v>
      </c>
      <c r="E9139" s="73" t="s">
        <v>15954</v>
      </c>
      <c r="F9139" s="73" t="s">
        <v>15953</v>
      </c>
      <c r="G9139" s="73" t="s">
        <v>15954</v>
      </c>
      <c r="H9139" s="73" t="s">
        <v>15953</v>
      </c>
      <c r="I9139" s="73" t="s">
        <v>15954</v>
      </c>
      <c r="J9139" s="73" t="s">
        <v>15953</v>
      </c>
      <c r="K9139" s="73" t="s">
        <v>15954</v>
      </c>
      <c r="L9139" s="73" t="s">
        <v>8602</v>
      </c>
      <c r="M9139" s="73"/>
      <c r="N9139" s="73"/>
    </row>
    <row r="9140" spans="1:14" customFormat="1" ht="61.2" x14ac:dyDescent="0.2">
      <c r="A9140" s="73">
        <v>182750</v>
      </c>
      <c r="B9140" s="73" t="s">
        <v>15926</v>
      </c>
      <c r="C9140" s="73" t="s">
        <v>15927</v>
      </c>
      <c r="D9140" s="73" t="s">
        <v>15955</v>
      </c>
      <c r="E9140" s="73" t="s">
        <v>15956</v>
      </c>
      <c r="F9140" s="73" t="s">
        <v>15955</v>
      </c>
      <c r="G9140" s="73" t="s">
        <v>15956</v>
      </c>
      <c r="H9140" s="73" t="s">
        <v>15955</v>
      </c>
      <c r="I9140" s="73" t="s">
        <v>15956</v>
      </c>
      <c r="J9140" s="73" t="s">
        <v>15955</v>
      </c>
      <c r="K9140" s="73" t="s">
        <v>15956</v>
      </c>
      <c r="L9140" s="73" t="s">
        <v>8602</v>
      </c>
      <c r="M9140" s="73"/>
      <c r="N9140" s="73"/>
    </row>
    <row r="9141" spans="1:14" customFormat="1" ht="61.2" x14ac:dyDescent="0.2">
      <c r="A9141" s="73">
        <v>182770</v>
      </c>
      <c r="B9141" s="73" t="s">
        <v>15926</v>
      </c>
      <c r="C9141" s="73" t="s">
        <v>15927</v>
      </c>
      <c r="D9141" s="73" t="s">
        <v>20368</v>
      </c>
      <c r="E9141" s="73" t="s">
        <v>20369</v>
      </c>
      <c r="F9141" s="73" t="s">
        <v>20368</v>
      </c>
      <c r="G9141" s="73" t="s">
        <v>20369</v>
      </c>
      <c r="H9141" s="73" t="s">
        <v>20368</v>
      </c>
      <c r="I9141" s="73" t="s">
        <v>20369</v>
      </c>
      <c r="J9141" s="73" t="s">
        <v>20368</v>
      </c>
      <c r="K9141" s="73" t="s">
        <v>20369</v>
      </c>
      <c r="L9141" s="73" t="s">
        <v>8602</v>
      </c>
      <c r="M9141" s="79">
        <v>42600</v>
      </c>
      <c r="N9141" s="73" t="s">
        <v>20664</v>
      </c>
    </row>
    <row r="9142" spans="1:14" customFormat="1" ht="61.2" x14ac:dyDescent="0.2">
      <c r="A9142" s="73">
        <v>182790</v>
      </c>
      <c r="B9142" s="73" t="s">
        <v>15926</v>
      </c>
      <c r="C9142" s="73" t="s">
        <v>15927</v>
      </c>
      <c r="D9142" s="73" t="s">
        <v>15957</v>
      </c>
      <c r="E9142" s="73" t="s">
        <v>15958</v>
      </c>
      <c r="F9142" s="73" t="s">
        <v>15957</v>
      </c>
      <c r="G9142" s="73" t="s">
        <v>15958</v>
      </c>
      <c r="H9142" s="73" t="s">
        <v>15957</v>
      </c>
      <c r="I9142" s="73" t="s">
        <v>15958</v>
      </c>
      <c r="J9142" s="73" t="s">
        <v>15957</v>
      </c>
      <c r="K9142" s="73" t="s">
        <v>15958</v>
      </c>
      <c r="L9142" s="73" t="s">
        <v>8602</v>
      </c>
      <c r="M9142" s="73"/>
      <c r="N9142" s="73"/>
    </row>
    <row r="9143" spans="1:14" customFormat="1" ht="61.2" x14ac:dyDescent="0.2">
      <c r="A9143" s="73">
        <v>182810</v>
      </c>
      <c r="B9143" s="73" t="s">
        <v>15926</v>
      </c>
      <c r="C9143" s="73" t="s">
        <v>15927</v>
      </c>
      <c r="D9143" s="73" t="s">
        <v>15959</v>
      </c>
      <c r="E9143" s="73" t="s">
        <v>15960</v>
      </c>
      <c r="F9143" s="73" t="s">
        <v>15959</v>
      </c>
      <c r="G9143" s="73" t="s">
        <v>15960</v>
      </c>
      <c r="H9143" s="73" t="s">
        <v>15959</v>
      </c>
      <c r="I9143" s="73" t="s">
        <v>15960</v>
      </c>
      <c r="J9143" s="73" t="s">
        <v>15959</v>
      </c>
      <c r="K9143" s="73" t="s">
        <v>15960</v>
      </c>
      <c r="L9143" s="73" t="s">
        <v>8602</v>
      </c>
      <c r="M9143" s="73"/>
      <c r="N9143" s="73"/>
    </row>
    <row r="9144" spans="1:14" customFormat="1" ht="61.2" x14ac:dyDescent="0.2">
      <c r="A9144" s="73">
        <v>182830</v>
      </c>
      <c r="B9144" s="73" t="s">
        <v>15926</v>
      </c>
      <c r="C9144" s="73" t="s">
        <v>15927</v>
      </c>
      <c r="D9144" s="73" t="s">
        <v>15961</v>
      </c>
      <c r="E9144" s="73" t="s">
        <v>15962</v>
      </c>
      <c r="F9144" s="73" t="s">
        <v>15961</v>
      </c>
      <c r="G9144" s="73" t="s">
        <v>15962</v>
      </c>
      <c r="H9144" s="73" t="s">
        <v>15961</v>
      </c>
      <c r="I9144" s="73" t="s">
        <v>15962</v>
      </c>
      <c r="J9144" s="73" t="s">
        <v>15961</v>
      </c>
      <c r="K9144" s="73" t="s">
        <v>15962</v>
      </c>
      <c r="L9144" s="73" t="s">
        <v>8602</v>
      </c>
      <c r="M9144" s="73"/>
      <c r="N9144" s="73"/>
    </row>
    <row r="9145" spans="1:14" customFormat="1" ht="61.2" x14ac:dyDescent="0.2">
      <c r="A9145" s="73">
        <v>182850</v>
      </c>
      <c r="B9145" s="73" t="s">
        <v>15926</v>
      </c>
      <c r="C9145" s="73" t="s">
        <v>15927</v>
      </c>
      <c r="D9145" s="73" t="s">
        <v>15963</v>
      </c>
      <c r="E9145" s="73" t="s">
        <v>15964</v>
      </c>
      <c r="F9145" s="73" t="s">
        <v>15963</v>
      </c>
      <c r="G9145" s="73" t="s">
        <v>15964</v>
      </c>
      <c r="H9145" s="73" t="s">
        <v>15963</v>
      </c>
      <c r="I9145" s="73" t="s">
        <v>15964</v>
      </c>
      <c r="J9145" s="73" t="s">
        <v>15963</v>
      </c>
      <c r="K9145" s="73" t="s">
        <v>15964</v>
      </c>
      <c r="L9145" s="73" t="s">
        <v>8602</v>
      </c>
      <c r="M9145" s="73"/>
      <c r="N9145" s="73"/>
    </row>
    <row r="9146" spans="1:14" customFormat="1" ht="61.2" x14ac:dyDescent="0.2">
      <c r="A9146" s="73">
        <v>182870</v>
      </c>
      <c r="B9146" s="73" t="s">
        <v>15926</v>
      </c>
      <c r="C9146" s="73" t="s">
        <v>15927</v>
      </c>
      <c r="D9146" s="73" t="s">
        <v>15965</v>
      </c>
      <c r="E9146" s="73" t="s">
        <v>15966</v>
      </c>
      <c r="F9146" s="73" t="s">
        <v>15965</v>
      </c>
      <c r="G9146" s="73" t="s">
        <v>15966</v>
      </c>
      <c r="H9146" s="73" t="s">
        <v>15965</v>
      </c>
      <c r="I9146" s="73" t="s">
        <v>15966</v>
      </c>
      <c r="J9146" s="73" t="s">
        <v>15965</v>
      </c>
      <c r="K9146" s="73" t="s">
        <v>15966</v>
      </c>
      <c r="L9146" s="73" t="s">
        <v>8602</v>
      </c>
      <c r="M9146" s="73"/>
      <c r="N9146" s="73"/>
    </row>
    <row r="9147" spans="1:14" customFormat="1" ht="61.2" x14ac:dyDescent="0.2">
      <c r="A9147" s="73">
        <v>182890</v>
      </c>
      <c r="B9147" s="73" t="s">
        <v>15926</v>
      </c>
      <c r="C9147" s="73" t="s">
        <v>15927</v>
      </c>
      <c r="D9147" s="73" t="s">
        <v>15967</v>
      </c>
      <c r="E9147" s="73" t="s">
        <v>15968</v>
      </c>
      <c r="F9147" s="73" t="s">
        <v>15967</v>
      </c>
      <c r="G9147" s="73" t="s">
        <v>15968</v>
      </c>
      <c r="H9147" s="73" t="s">
        <v>15967</v>
      </c>
      <c r="I9147" s="73" t="s">
        <v>15968</v>
      </c>
      <c r="J9147" s="73" t="s">
        <v>15967</v>
      </c>
      <c r="K9147" s="73" t="s">
        <v>15968</v>
      </c>
      <c r="L9147" s="73" t="s">
        <v>8602</v>
      </c>
      <c r="M9147" s="73"/>
      <c r="N9147" s="73"/>
    </row>
    <row r="9148" spans="1:14" customFormat="1" ht="61.2" x14ac:dyDescent="0.2">
      <c r="A9148" s="73">
        <v>182910</v>
      </c>
      <c r="B9148" s="73" t="s">
        <v>15926</v>
      </c>
      <c r="C9148" s="73" t="s">
        <v>15927</v>
      </c>
      <c r="D9148" s="73" t="s">
        <v>15969</v>
      </c>
      <c r="E9148" s="73" t="s">
        <v>15970</v>
      </c>
      <c r="F9148" s="73" t="s">
        <v>15969</v>
      </c>
      <c r="G9148" s="73" t="s">
        <v>15970</v>
      </c>
      <c r="H9148" s="73" t="s">
        <v>15969</v>
      </c>
      <c r="I9148" s="73" t="s">
        <v>15970</v>
      </c>
      <c r="J9148" s="73" t="s">
        <v>15969</v>
      </c>
      <c r="K9148" s="73" t="s">
        <v>15970</v>
      </c>
      <c r="L9148" s="73" t="s">
        <v>8602</v>
      </c>
      <c r="M9148" s="73"/>
      <c r="N9148" s="73"/>
    </row>
    <row r="9149" spans="1:14" customFormat="1" ht="61.2" x14ac:dyDescent="0.2">
      <c r="A9149" s="73">
        <v>182930</v>
      </c>
      <c r="B9149" s="73" t="s">
        <v>15926</v>
      </c>
      <c r="C9149" s="73" t="s">
        <v>15927</v>
      </c>
      <c r="D9149" s="73" t="s">
        <v>15971</v>
      </c>
      <c r="E9149" s="73" t="s">
        <v>15972</v>
      </c>
      <c r="F9149" s="73" t="s">
        <v>15971</v>
      </c>
      <c r="G9149" s="73" t="s">
        <v>15972</v>
      </c>
      <c r="H9149" s="73" t="s">
        <v>15971</v>
      </c>
      <c r="I9149" s="73" t="s">
        <v>15972</v>
      </c>
      <c r="J9149" s="73" t="s">
        <v>15971</v>
      </c>
      <c r="K9149" s="73" t="s">
        <v>15972</v>
      </c>
      <c r="L9149" s="73" t="s">
        <v>8602</v>
      </c>
      <c r="M9149" s="73"/>
      <c r="N9149" s="73"/>
    </row>
    <row r="9150" spans="1:14" customFormat="1" ht="61.2" x14ac:dyDescent="0.2">
      <c r="A9150" s="73">
        <v>182950</v>
      </c>
      <c r="B9150" s="73" t="s">
        <v>15926</v>
      </c>
      <c r="C9150" s="73" t="s">
        <v>15927</v>
      </c>
      <c r="D9150" s="73" t="s">
        <v>15973</v>
      </c>
      <c r="E9150" s="73" t="s">
        <v>15974</v>
      </c>
      <c r="F9150" s="73" t="s">
        <v>15973</v>
      </c>
      <c r="G9150" s="73" t="s">
        <v>15974</v>
      </c>
      <c r="H9150" s="73" t="s">
        <v>15973</v>
      </c>
      <c r="I9150" s="73" t="s">
        <v>15974</v>
      </c>
      <c r="J9150" s="73" t="s">
        <v>15973</v>
      </c>
      <c r="K9150" s="73" t="s">
        <v>15974</v>
      </c>
      <c r="L9150" s="73" t="s">
        <v>8602</v>
      </c>
      <c r="M9150" s="73"/>
      <c r="N9150" s="73"/>
    </row>
    <row r="9151" spans="1:14" customFormat="1" ht="61.2" x14ac:dyDescent="0.2">
      <c r="A9151" s="73">
        <v>182970</v>
      </c>
      <c r="B9151" s="73" t="s">
        <v>15926</v>
      </c>
      <c r="C9151" s="73" t="s">
        <v>15927</v>
      </c>
      <c r="D9151" s="73" t="s">
        <v>15975</v>
      </c>
      <c r="E9151" s="73" t="s">
        <v>15976</v>
      </c>
      <c r="F9151" s="73" t="s">
        <v>15975</v>
      </c>
      <c r="G9151" s="73" t="s">
        <v>15976</v>
      </c>
      <c r="H9151" s="73" t="s">
        <v>15975</v>
      </c>
      <c r="I9151" s="73" t="s">
        <v>15976</v>
      </c>
      <c r="J9151" s="73" t="s">
        <v>15975</v>
      </c>
      <c r="K9151" s="73" t="s">
        <v>15976</v>
      </c>
      <c r="L9151" s="73" t="s">
        <v>8602</v>
      </c>
      <c r="M9151" s="73"/>
      <c r="N9151" s="73"/>
    </row>
    <row r="9152" spans="1:14" customFormat="1" ht="61.2" x14ac:dyDescent="0.2">
      <c r="A9152" s="73">
        <v>182990</v>
      </c>
      <c r="B9152" s="73" t="s">
        <v>15926</v>
      </c>
      <c r="C9152" s="73" t="s">
        <v>15927</v>
      </c>
      <c r="D9152" s="73" t="s">
        <v>15977</v>
      </c>
      <c r="E9152" s="73" t="s">
        <v>15978</v>
      </c>
      <c r="F9152" s="73" t="s">
        <v>15977</v>
      </c>
      <c r="G9152" s="73" t="s">
        <v>15978</v>
      </c>
      <c r="H9152" s="73" t="s">
        <v>15977</v>
      </c>
      <c r="I9152" s="73" t="s">
        <v>15978</v>
      </c>
      <c r="J9152" s="73" t="s">
        <v>15977</v>
      </c>
      <c r="K9152" s="73" t="s">
        <v>15978</v>
      </c>
      <c r="L9152" s="73" t="s">
        <v>8602</v>
      </c>
      <c r="M9152" s="73"/>
      <c r="N9152" s="73"/>
    </row>
    <row r="9153" spans="1:14" customFormat="1" ht="61.2" x14ac:dyDescent="0.2">
      <c r="A9153" s="73">
        <v>183010</v>
      </c>
      <c r="B9153" s="73" t="s">
        <v>15926</v>
      </c>
      <c r="C9153" s="73" t="s">
        <v>15927</v>
      </c>
      <c r="D9153" s="73" t="s">
        <v>15979</v>
      </c>
      <c r="E9153" s="73" t="s">
        <v>15980</v>
      </c>
      <c r="F9153" s="73" t="s">
        <v>15979</v>
      </c>
      <c r="G9153" s="73" t="s">
        <v>15980</v>
      </c>
      <c r="H9153" s="73" t="s">
        <v>15979</v>
      </c>
      <c r="I9153" s="73" t="s">
        <v>15980</v>
      </c>
      <c r="J9153" s="73" t="s">
        <v>15979</v>
      </c>
      <c r="K9153" s="73" t="s">
        <v>15980</v>
      </c>
      <c r="L9153" s="73" t="s">
        <v>8602</v>
      </c>
      <c r="M9153" s="73"/>
      <c r="N9153" s="73"/>
    </row>
    <row r="9154" spans="1:14" customFormat="1" ht="61.2" x14ac:dyDescent="0.2">
      <c r="A9154" s="73">
        <v>183030</v>
      </c>
      <c r="B9154" s="73" t="s">
        <v>15926</v>
      </c>
      <c r="C9154" s="73" t="s">
        <v>15927</v>
      </c>
      <c r="D9154" s="73" t="s">
        <v>15981</v>
      </c>
      <c r="E9154" s="73" t="s">
        <v>15982</v>
      </c>
      <c r="F9154" s="73" t="s">
        <v>15981</v>
      </c>
      <c r="G9154" s="73" t="s">
        <v>15982</v>
      </c>
      <c r="H9154" s="73" t="s">
        <v>15981</v>
      </c>
      <c r="I9154" s="73" t="s">
        <v>15982</v>
      </c>
      <c r="J9154" s="73" t="s">
        <v>15981</v>
      </c>
      <c r="K9154" s="73" t="s">
        <v>15982</v>
      </c>
      <c r="L9154" s="73" t="s">
        <v>8602</v>
      </c>
      <c r="M9154" s="73"/>
      <c r="N9154" s="73"/>
    </row>
    <row r="9155" spans="1:14" customFormat="1" ht="61.2" x14ac:dyDescent="0.2">
      <c r="A9155" s="73">
        <v>183050</v>
      </c>
      <c r="B9155" s="73" t="s">
        <v>15926</v>
      </c>
      <c r="C9155" s="73" t="s">
        <v>15927</v>
      </c>
      <c r="D9155" s="73" t="s">
        <v>15983</v>
      </c>
      <c r="E9155" s="73" t="s">
        <v>15984</v>
      </c>
      <c r="F9155" s="73" t="s">
        <v>15983</v>
      </c>
      <c r="G9155" s="73" t="s">
        <v>15984</v>
      </c>
      <c r="H9155" s="73" t="s">
        <v>15983</v>
      </c>
      <c r="I9155" s="73" t="s">
        <v>15984</v>
      </c>
      <c r="J9155" s="73" t="s">
        <v>15983</v>
      </c>
      <c r="K9155" s="73" t="s">
        <v>15984</v>
      </c>
      <c r="L9155" s="73" t="s">
        <v>8602</v>
      </c>
      <c r="M9155" s="73"/>
      <c r="N9155" s="73"/>
    </row>
    <row r="9156" spans="1:14" customFormat="1" ht="61.2" x14ac:dyDescent="0.2">
      <c r="A9156" s="73">
        <v>183070</v>
      </c>
      <c r="B9156" s="73" t="s">
        <v>15926</v>
      </c>
      <c r="C9156" s="73" t="s">
        <v>15927</v>
      </c>
      <c r="D9156" s="73" t="s">
        <v>15985</v>
      </c>
      <c r="E9156" s="73" t="s">
        <v>15986</v>
      </c>
      <c r="F9156" s="73" t="s">
        <v>15985</v>
      </c>
      <c r="G9156" s="73" t="s">
        <v>15986</v>
      </c>
      <c r="H9156" s="73" t="s">
        <v>15985</v>
      </c>
      <c r="I9156" s="73" t="s">
        <v>15986</v>
      </c>
      <c r="J9156" s="73" t="s">
        <v>15985</v>
      </c>
      <c r="K9156" s="73" t="s">
        <v>15986</v>
      </c>
      <c r="L9156" s="73" t="s">
        <v>8602</v>
      </c>
      <c r="M9156" s="73"/>
      <c r="N9156" s="73"/>
    </row>
    <row r="9157" spans="1:14" customFormat="1" ht="61.2" x14ac:dyDescent="0.2">
      <c r="A9157" s="73">
        <v>183090</v>
      </c>
      <c r="B9157" s="73" t="s">
        <v>15926</v>
      </c>
      <c r="C9157" s="73" t="s">
        <v>15927</v>
      </c>
      <c r="D9157" s="73" t="s">
        <v>20370</v>
      </c>
      <c r="E9157" s="73" t="s">
        <v>20371</v>
      </c>
      <c r="F9157" s="73" t="s">
        <v>20370</v>
      </c>
      <c r="G9157" s="73" t="s">
        <v>20371</v>
      </c>
      <c r="H9157" s="73" t="s">
        <v>20370</v>
      </c>
      <c r="I9157" s="73" t="s">
        <v>20371</v>
      </c>
      <c r="J9157" s="73" t="s">
        <v>20370</v>
      </c>
      <c r="K9157" s="73" t="s">
        <v>20371</v>
      </c>
      <c r="L9157" s="73" t="s">
        <v>8602</v>
      </c>
      <c r="M9157" s="79">
        <v>42600</v>
      </c>
      <c r="N9157" s="73" t="s">
        <v>20664</v>
      </c>
    </row>
    <row r="9158" spans="1:14" customFormat="1" ht="61.2" x14ac:dyDescent="0.2">
      <c r="A9158" s="73">
        <v>183110</v>
      </c>
      <c r="B9158" s="73" t="s">
        <v>15926</v>
      </c>
      <c r="C9158" s="73" t="s">
        <v>15927</v>
      </c>
      <c r="D9158" s="73" t="s">
        <v>20372</v>
      </c>
      <c r="E9158" s="73" t="s">
        <v>20373</v>
      </c>
      <c r="F9158" s="73" t="s">
        <v>20372</v>
      </c>
      <c r="G9158" s="73" t="s">
        <v>20373</v>
      </c>
      <c r="H9158" s="73" t="s">
        <v>20372</v>
      </c>
      <c r="I9158" s="73" t="s">
        <v>20373</v>
      </c>
      <c r="J9158" s="73" t="s">
        <v>20372</v>
      </c>
      <c r="K9158" s="73" t="s">
        <v>20373</v>
      </c>
      <c r="L9158" s="73" t="s">
        <v>8602</v>
      </c>
      <c r="M9158" s="79">
        <v>42600</v>
      </c>
      <c r="N9158" s="73" t="s">
        <v>20664</v>
      </c>
    </row>
    <row r="9159" spans="1:14" customFormat="1" ht="61.2" x14ac:dyDescent="0.2">
      <c r="A9159" s="73">
        <v>183130</v>
      </c>
      <c r="B9159" s="73" t="s">
        <v>15926</v>
      </c>
      <c r="C9159" s="73" t="s">
        <v>15927</v>
      </c>
      <c r="D9159" s="73" t="s">
        <v>15987</v>
      </c>
      <c r="E9159" s="73" t="s">
        <v>15988</v>
      </c>
      <c r="F9159" s="73" t="s">
        <v>15987</v>
      </c>
      <c r="G9159" s="73" t="s">
        <v>15988</v>
      </c>
      <c r="H9159" s="73" t="s">
        <v>15987</v>
      </c>
      <c r="I9159" s="73" t="s">
        <v>15988</v>
      </c>
      <c r="J9159" s="73" t="s">
        <v>15987</v>
      </c>
      <c r="K9159" s="73" t="s">
        <v>15988</v>
      </c>
      <c r="L9159" s="73" t="s">
        <v>8602</v>
      </c>
      <c r="M9159" s="73"/>
      <c r="N9159" s="73"/>
    </row>
    <row r="9160" spans="1:14" customFormat="1" ht="61.2" x14ac:dyDescent="0.2">
      <c r="A9160" s="73">
        <v>183150</v>
      </c>
      <c r="B9160" s="73" t="s">
        <v>15926</v>
      </c>
      <c r="C9160" s="73" t="s">
        <v>15927</v>
      </c>
      <c r="D9160" s="73" t="s">
        <v>15989</v>
      </c>
      <c r="E9160" s="73" t="s">
        <v>15990</v>
      </c>
      <c r="F9160" s="73" t="s">
        <v>15989</v>
      </c>
      <c r="G9160" s="73" t="s">
        <v>15990</v>
      </c>
      <c r="H9160" s="73" t="s">
        <v>15989</v>
      </c>
      <c r="I9160" s="73" t="s">
        <v>15990</v>
      </c>
      <c r="J9160" s="73" t="s">
        <v>15989</v>
      </c>
      <c r="K9160" s="73" t="s">
        <v>15990</v>
      </c>
      <c r="L9160" s="73" t="s">
        <v>8602</v>
      </c>
      <c r="M9160" s="73"/>
      <c r="N9160" s="73"/>
    </row>
    <row r="9161" spans="1:14" customFormat="1" ht="61.2" x14ac:dyDescent="0.2">
      <c r="A9161" s="73">
        <v>183170</v>
      </c>
      <c r="B9161" s="73" t="s">
        <v>15926</v>
      </c>
      <c r="C9161" s="73" t="s">
        <v>15927</v>
      </c>
      <c r="D9161" s="73" t="s">
        <v>15991</v>
      </c>
      <c r="E9161" s="73" t="s">
        <v>15992</v>
      </c>
      <c r="F9161" s="73" t="s">
        <v>15991</v>
      </c>
      <c r="G9161" s="73" t="s">
        <v>15992</v>
      </c>
      <c r="H9161" s="73" t="s">
        <v>15991</v>
      </c>
      <c r="I9161" s="73" t="s">
        <v>15992</v>
      </c>
      <c r="J9161" s="73" t="s">
        <v>15991</v>
      </c>
      <c r="K9161" s="73" t="s">
        <v>15992</v>
      </c>
      <c r="L9161" s="73" t="s">
        <v>8602</v>
      </c>
      <c r="M9161" s="73"/>
      <c r="N9161" s="73"/>
    </row>
    <row r="9162" spans="1:14" customFormat="1" ht="61.2" x14ac:dyDescent="0.2">
      <c r="A9162" s="73">
        <v>183190</v>
      </c>
      <c r="B9162" s="73" t="s">
        <v>15926</v>
      </c>
      <c r="C9162" s="73" t="s">
        <v>15927</v>
      </c>
      <c r="D9162" s="73" t="s">
        <v>15993</v>
      </c>
      <c r="E9162" s="73" t="s">
        <v>15994</v>
      </c>
      <c r="F9162" s="73" t="s">
        <v>15993</v>
      </c>
      <c r="G9162" s="73" t="s">
        <v>15994</v>
      </c>
      <c r="H9162" s="73" t="s">
        <v>15993</v>
      </c>
      <c r="I9162" s="73" t="s">
        <v>15994</v>
      </c>
      <c r="J9162" s="73" t="s">
        <v>15993</v>
      </c>
      <c r="K9162" s="73" t="s">
        <v>15994</v>
      </c>
      <c r="L9162" s="73" t="s">
        <v>8602</v>
      </c>
      <c r="M9162" s="73"/>
      <c r="N9162" s="73"/>
    </row>
    <row r="9163" spans="1:14" customFormat="1" ht="61.2" x14ac:dyDescent="0.2">
      <c r="A9163" s="73">
        <v>183210</v>
      </c>
      <c r="B9163" s="73" t="s">
        <v>15926</v>
      </c>
      <c r="C9163" s="73" t="s">
        <v>15927</v>
      </c>
      <c r="D9163" s="73" t="s">
        <v>15995</v>
      </c>
      <c r="E9163" s="73" t="s">
        <v>15996</v>
      </c>
      <c r="F9163" s="73" t="s">
        <v>15995</v>
      </c>
      <c r="G9163" s="73" t="s">
        <v>15996</v>
      </c>
      <c r="H9163" s="73" t="s">
        <v>15995</v>
      </c>
      <c r="I9163" s="73" t="s">
        <v>15996</v>
      </c>
      <c r="J9163" s="73" t="s">
        <v>15995</v>
      </c>
      <c r="K9163" s="73" t="s">
        <v>15996</v>
      </c>
      <c r="L9163" s="73" t="s">
        <v>8602</v>
      </c>
      <c r="M9163" s="73"/>
      <c r="N9163" s="73"/>
    </row>
    <row r="9164" spans="1:14" customFormat="1" ht="61.2" x14ac:dyDescent="0.2">
      <c r="A9164" s="73">
        <v>183230</v>
      </c>
      <c r="B9164" s="73" t="s">
        <v>15926</v>
      </c>
      <c r="C9164" s="73" t="s">
        <v>15927</v>
      </c>
      <c r="D9164" s="73" t="s">
        <v>15997</v>
      </c>
      <c r="E9164" s="73" t="s">
        <v>15998</v>
      </c>
      <c r="F9164" s="73" t="s">
        <v>15997</v>
      </c>
      <c r="G9164" s="73" t="s">
        <v>15998</v>
      </c>
      <c r="H9164" s="73" t="s">
        <v>15997</v>
      </c>
      <c r="I9164" s="73" t="s">
        <v>15998</v>
      </c>
      <c r="J9164" s="73" t="s">
        <v>15997</v>
      </c>
      <c r="K9164" s="73" t="s">
        <v>15998</v>
      </c>
      <c r="L9164" s="73" t="s">
        <v>8602</v>
      </c>
      <c r="M9164" s="73"/>
      <c r="N9164" s="73"/>
    </row>
    <row r="9165" spans="1:14" customFormat="1" ht="61.2" x14ac:dyDescent="0.2">
      <c r="A9165" s="73">
        <v>183250</v>
      </c>
      <c r="B9165" s="73" t="s">
        <v>15926</v>
      </c>
      <c r="C9165" s="73" t="s">
        <v>15927</v>
      </c>
      <c r="D9165" s="73" t="s">
        <v>15999</v>
      </c>
      <c r="E9165" s="73" t="s">
        <v>16000</v>
      </c>
      <c r="F9165" s="73" t="s">
        <v>15999</v>
      </c>
      <c r="G9165" s="73" t="s">
        <v>16000</v>
      </c>
      <c r="H9165" s="73" t="s">
        <v>15999</v>
      </c>
      <c r="I9165" s="73" t="s">
        <v>16000</v>
      </c>
      <c r="J9165" s="73" t="s">
        <v>15999</v>
      </c>
      <c r="K9165" s="73" t="s">
        <v>16000</v>
      </c>
      <c r="L9165" s="73" t="s">
        <v>8602</v>
      </c>
      <c r="M9165" s="73"/>
      <c r="N9165" s="73"/>
    </row>
    <row r="9166" spans="1:14" customFormat="1" ht="61.2" x14ac:dyDescent="0.2">
      <c r="A9166" s="73">
        <v>183270</v>
      </c>
      <c r="B9166" s="73" t="s">
        <v>15926</v>
      </c>
      <c r="C9166" s="73" t="s">
        <v>15927</v>
      </c>
      <c r="D9166" s="73" t="s">
        <v>16001</v>
      </c>
      <c r="E9166" s="73" t="s">
        <v>16002</v>
      </c>
      <c r="F9166" s="73" t="s">
        <v>16001</v>
      </c>
      <c r="G9166" s="73" t="s">
        <v>16002</v>
      </c>
      <c r="H9166" s="73" t="s">
        <v>16001</v>
      </c>
      <c r="I9166" s="73" t="s">
        <v>16002</v>
      </c>
      <c r="J9166" s="73" t="s">
        <v>16001</v>
      </c>
      <c r="K9166" s="73" t="s">
        <v>16002</v>
      </c>
      <c r="L9166" s="73" t="s">
        <v>8602</v>
      </c>
      <c r="M9166" s="73"/>
      <c r="N9166" s="73"/>
    </row>
    <row r="9167" spans="1:14" customFormat="1" ht="61.2" x14ac:dyDescent="0.2">
      <c r="A9167" s="73">
        <v>183290</v>
      </c>
      <c r="B9167" s="73" t="s">
        <v>15926</v>
      </c>
      <c r="C9167" s="73" t="s">
        <v>15927</v>
      </c>
      <c r="D9167" s="73" t="s">
        <v>16003</v>
      </c>
      <c r="E9167" s="73" t="s">
        <v>16004</v>
      </c>
      <c r="F9167" s="73" t="s">
        <v>16003</v>
      </c>
      <c r="G9167" s="73" t="s">
        <v>16004</v>
      </c>
      <c r="H9167" s="73" t="s">
        <v>16003</v>
      </c>
      <c r="I9167" s="73" t="s">
        <v>16004</v>
      </c>
      <c r="J9167" s="73" t="s">
        <v>16003</v>
      </c>
      <c r="K9167" s="73" t="s">
        <v>16004</v>
      </c>
      <c r="L9167" s="73" t="s">
        <v>8602</v>
      </c>
      <c r="M9167" s="73"/>
      <c r="N9167" s="73"/>
    </row>
    <row r="9168" spans="1:14" customFormat="1" ht="61.2" x14ac:dyDescent="0.2">
      <c r="A9168" s="73">
        <v>183310</v>
      </c>
      <c r="B9168" s="73" t="s">
        <v>15926</v>
      </c>
      <c r="C9168" s="73" t="s">
        <v>15927</v>
      </c>
      <c r="D9168" s="73" t="s">
        <v>16005</v>
      </c>
      <c r="E9168" s="73" t="s">
        <v>16006</v>
      </c>
      <c r="F9168" s="73" t="s">
        <v>16005</v>
      </c>
      <c r="G9168" s="73" t="s">
        <v>16006</v>
      </c>
      <c r="H9168" s="73" t="s">
        <v>16005</v>
      </c>
      <c r="I9168" s="73" t="s">
        <v>16006</v>
      </c>
      <c r="J9168" s="73" t="s">
        <v>16005</v>
      </c>
      <c r="K9168" s="73" t="s">
        <v>16006</v>
      </c>
      <c r="L9168" s="73" t="s">
        <v>8602</v>
      </c>
      <c r="M9168" s="73"/>
      <c r="N9168" s="73"/>
    </row>
    <row r="9169" spans="1:14" customFormat="1" ht="61.2" x14ac:dyDescent="0.2">
      <c r="A9169" s="73">
        <v>183330</v>
      </c>
      <c r="B9169" s="73" t="s">
        <v>15926</v>
      </c>
      <c r="C9169" s="73" t="s">
        <v>15927</v>
      </c>
      <c r="D9169" s="73" t="s">
        <v>16007</v>
      </c>
      <c r="E9169" s="73" t="s">
        <v>16008</v>
      </c>
      <c r="F9169" s="73" t="s">
        <v>16007</v>
      </c>
      <c r="G9169" s="73" t="s">
        <v>16008</v>
      </c>
      <c r="H9169" s="73" t="s">
        <v>16007</v>
      </c>
      <c r="I9169" s="73" t="s">
        <v>16008</v>
      </c>
      <c r="J9169" s="73" t="s">
        <v>16007</v>
      </c>
      <c r="K9169" s="73" t="s">
        <v>16008</v>
      </c>
      <c r="L9169" s="73" t="s">
        <v>8602</v>
      </c>
      <c r="M9169" s="73"/>
      <c r="N9169" s="73"/>
    </row>
    <row r="9170" spans="1:14" customFormat="1" ht="61.2" x14ac:dyDescent="0.2">
      <c r="A9170" s="73">
        <v>183350</v>
      </c>
      <c r="B9170" s="73" t="s">
        <v>15926</v>
      </c>
      <c r="C9170" s="73" t="s">
        <v>15927</v>
      </c>
      <c r="D9170" s="73" t="s">
        <v>16009</v>
      </c>
      <c r="E9170" s="73" t="s">
        <v>16010</v>
      </c>
      <c r="F9170" s="73" t="s">
        <v>16009</v>
      </c>
      <c r="G9170" s="73" t="s">
        <v>16010</v>
      </c>
      <c r="H9170" s="73" t="s">
        <v>16009</v>
      </c>
      <c r="I9170" s="73" t="s">
        <v>16010</v>
      </c>
      <c r="J9170" s="73" t="s">
        <v>16009</v>
      </c>
      <c r="K9170" s="73" t="s">
        <v>16010</v>
      </c>
      <c r="L9170" s="73" t="s">
        <v>8602</v>
      </c>
      <c r="M9170" s="73"/>
      <c r="N9170" s="73"/>
    </row>
    <row r="9171" spans="1:14" customFormat="1" ht="61.2" x14ac:dyDescent="0.2">
      <c r="A9171" s="73">
        <v>183370</v>
      </c>
      <c r="B9171" s="73" t="s">
        <v>15926</v>
      </c>
      <c r="C9171" s="73" t="s">
        <v>15927</v>
      </c>
      <c r="D9171" s="73" t="s">
        <v>16011</v>
      </c>
      <c r="E9171" s="73" t="s">
        <v>16012</v>
      </c>
      <c r="F9171" s="73" t="s">
        <v>16011</v>
      </c>
      <c r="G9171" s="73" t="s">
        <v>16012</v>
      </c>
      <c r="H9171" s="73" t="s">
        <v>16011</v>
      </c>
      <c r="I9171" s="73" t="s">
        <v>16012</v>
      </c>
      <c r="J9171" s="73" t="s">
        <v>16011</v>
      </c>
      <c r="K9171" s="73" t="s">
        <v>16012</v>
      </c>
      <c r="L9171" s="73" t="s">
        <v>8602</v>
      </c>
      <c r="M9171" s="73"/>
      <c r="N9171" s="73"/>
    </row>
    <row r="9172" spans="1:14" customFormat="1" ht="61.2" x14ac:dyDescent="0.2">
      <c r="A9172" s="73">
        <v>183390</v>
      </c>
      <c r="B9172" s="73" t="s">
        <v>15926</v>
      </c>
      <c r="C9172" s="73" t="s">
        <v>15927</v>
      </c>
      <c r="D9172" s="73" t="s">
        <v>16013</v>
      </c>
      <c r="E9172" s="73" t="s">
        <v>16014</v>
      </c>
      <c r="F9172" s="73" t="s">
        <v>16013</v>
      </c>
      <c r="G9172" s="73" t="s">
        <v>16014</v>
      </c>
      <c r="H9172" s="73" t="s">
        <v>16013</v>
      </c>
      <c r="I9172" s="73" t="s">
        <v>16014</v>
      </c>
      <c r="J9172" s="73" t="s">
        <v>16013</v>
      </c>
      <c r="K9172" s="73" t="s">
        <v>16014</v>
      </c>
      <c r="L9172" s="73" t="s">
        <v>8602</v>
      </c>
      <c r="M9172" s="73"/>
      <c r="N9172" s="73"/>
    </row>
    <row r="9173" spans="1:14" customFormat="1" ht="61.2" x14ac:dyDescent="0.2">
      <c r="A9173" s="73">
        <v>183410</v>
      </c>
      <c r="B9173" s="73" t="s">
        <v>15926</v>
      </c>
      <c r="C9173" s="73" t="s">
        <v>15927</v>
      </c>
      <c r="D9173" s="73" t="s">
        <v>16015</v>
      </c>
      <c r="E9173" s="73" t="s">
        <v>16016</v>
      </c>
      <c r="F9173" s="73" t="s">
        <v>16015</v>
      </c>
      <c r="G9173" s="73" t="s">
        <v>16016</v>
      </c>
      <c r="H9173" s="73" t="s">
        <v>16015</v>
      </c>
      <c r="I9173" s="73" t="s">
        <v>16016</v>
      </c>
      <c r="J9173" s="73" t="s">
        <v>16015</v>
      </c>
      <c r="K9173" s="73" t="s">
        <v>16016</v>
      </c>
      <c r="L9173" s="73" t="s">
        <v>8602</v>
      </c>
      <c r="M9173" s="73"/>
      <c r="N9173" s="73"/>
    </row>
    <row r="9174" spans="1:14" customFormat="1" ht="61.2" x14ac:dyDescent="0.2">
      <c r="A9174" s="73">
        <v>183430</v>
      </c>
      <c r="B9174" s="73" t="s">
        <v>15926</v>
      </c>
      <c r="C9174" s="73" t="s">
        <v>15927</v>
      </c>
      <c r="D9174" s="73" t="s">
        <v>16017</v>
      </c>
      <c r="E9174" s="73" t="s">
        <v>16018</v>
      </c>
      <c r="F9174" s="73" t="s">
        <v>16017</v>
      </c>
      <c r="G9174" s="73" t="s">
        <v>16018</v>
      </c>
      <c r="H9174" s="73" t="s">
        <v>16017</v>
      </c>
      <c r="I9174" s="73" t="s">
        <v>16018</v>
      </c>
      <c r="J9174" s="73" t="s">
        <v>16017</v>
      </c>
      <c r="K9174" s="73" t="s">
        <v>16018</v>
      </c>
      <c r="L9174" s="73" t="s">
        <v>8602</v>
      </c>
      <c r="M9174" s="73"/>
      <c r="N9174" s="73"/>
    </row>
    <row r="9175" spans="1:14" customFormat="1" ht="61.2" x14ac:dyDescent="0.2">
      <c r="A9175" s="73">
        <v>183450</v>
      </c>
      <c r="B9175" s="73" t="s">
        <v>15926</v>
      </c>
      <c r="C9175" s="73" t="s">
        <v>15927</v>
      </c>
      <c r="D9175" s="73" t="s">
        <v>16019</v>
      </c>
      <c r="E9175" s="73" t="s">
        <v>16020</v>
      </c>
      <c r="F9175" s="73" t="s">
        <v>16019</v>
      </c>
      <c r="G9175" s="73" t="s">
        <v>16020</v>
      </c>
      <c r="H9175" s="73" t="s">
        <v>16019</v>
      </c>
      <c r="I9175" s="73" t="s">
        <v>16020</v>
      </c>
      <c r="J9175" s="73" t="s">
        <v>16019</v>
      </c>
      <c r="K9175" s="73" t="s">
        <v>16020</v>
      </c>
      <c r="L9175" s="73" t="s">
        <v>8602</v>
      </c>
      <c r="M9175" s="73"/>
      <c r="N9175" s="73"/>
    </row>
    <row r="9176" spans="1:14" customFormat="1" ht="61.2" x14ac:dyDescent="0.2">
      <c r="A9176" s="73">
        <v>183470</v>
      </c>
      <c r="B9176" s="73" t="s">
        <v>15926</v>
      </c>
      <c r="C9176" s="73" t="s">
        <v>15927</v>
      </c>
      <c r="D9176" s="73" t="s">
        <v>16021</v>
      </c>
      <c r="E9176" s="73" t="s">
        <v>16022</v>
      </c>
      <c r="F9176" s="73" t="s">
        <v>16021</v>
      </c>
      <c r="G9176" s="73" t="s">
        <v>16022</v>
      </c>
      <c r="H9176" s="73" t="s">
        <v>16021</v>
      </c>
      <c r="I9176" s="73" t="s">
        <v>16022</v>
      </c>
      <c r="J9176" s="73" t="s">
        <v>16021</v>
      </c>
      <c r="K9176" s="73" t="s">
        <v>16022</v>
      </c>
      <c r="L9176" s="73" t="s">
        <v>8602</v>
      </c>
      <c r="M9176" s="73"/>
      <c r="N9176" s="73"/>
    </row>
    <row r="9177" spans="1:14" customFormat="1" ht="61.2" x14ac:dyDescent="0.2">
      <c r="A9177" s="73">
        <v>183490</v>
      </c>
      <c r="B9177" s="73" t="s">
        <v>15926</v>
      </c>
      <c r="C9177" s="73" t="s">
        <v>15927</v>
      </c>
      <c r="D9177" s="73" t="s">
        <v>16023</v>
      </c>
      <c r="E9177" s="73" t="s">
        <v>16024</v>
      </c>
      <c r="F9177" s="73" t="s">
        <v>16023</v>
      </c>
      <c r="G9177" s="73" t="s">
        <v>16024</v>
      </c>
      <c r="H9177" s="73" t="s">
        <v>16023</v>
      </c>
      <c r="I9177" s="73" t="s">
        <v>16024</v>
      </c>
      <c r="J9177" s="73" t="s">
        <v>16023</v>
      </c>
      <c r="K9177" s="73" t="s">
        <v>16024</v>
      </c>
      <c r="L9177" s="73" t="s">
        <v>8602</v>
      </c>
      <c r="M9177" s="73"/>
      <c r="N9177" s="73"/>
    </row>
    <row r="9178" spans="1:14" customFormat="1" ht="61.2" x14ac:dyDescent="0.2">
      <c r="A9178" s="73">
        <v>183510</v>
      </c>
      <c r="B9178" s="73" t="s">
        <v>15926</v>
      </c>
      <c r="C9178" s="73" t="s">
        <v>15927</v>
      </c>
      <c r="D9178" s="73" t="s">
        <v>16025</v>
      </c>
      <c r="E9178" s="73" t="s">
        <v>16026</v>
      </c>
      <c r="F9178" s="73" t="s">
        <v>16025</v>
      </c>
      <c r="G9178" s="73" t="s">
        <v>16026</v>
      </c>
      <c r="H9178" s="73" t="s">
        <v>16025</v>
      </c>
      <c r="I9178" s="73" t="s">
        <v>16026</v>
      </c>
      <c r="J9178" s="73" t="s">
        <v>16025</v>
      </c>
      <c r="K9178" s="73" t="s">
        <v>16026</v>
      </c>
      <c r="L9178" s="73" t="s">
        <v>8602</v>
      </c>
      <c r="M9178" s="73"/>
      <c r="N9178" s="73"/>
    </row>
    <row r="9179" spans="1:14" customFormat="1" ht="61.2" x14ac:dyDescent="0.2">
      <c r="A9179" s="73">
        <v>183530</v>
      </c>
      <c r="B9179" s="73" t="s">
        <v>15926</v>
      </c>
      <c r="C9179" s="73" t="s">
        <v>15927</v>
      </c>
      <c r="D9179" s="73" t="s">
        <v>16027</v>
      </c>
      <c r="E9179" s="73" t="s">
        <v>16028</v>
      </c>
      <c r="F9179" s="73" t="s">
        <v>16027</v>
      </c>
      <c r="G9179" s="73" t="s">
        <v>16028</v>
      </c>
      <c r="H9179" s="73" t="s">
        <v>16027</v>
      </c>
      <c r="I9179" s="73" t="s">
        <v>16028</v>
      </c>
      <c r="J9179" s="73" t="s">
        <v>16027</v>
      </c>
      <c r="K9179" s="73" t="s">
        <v>16028</v>
      </c>
      <c r="L9179" s="73" t="s">
        <v>8602</v>
      </c>
      <c r="M9179" s="73"/>
      <c r="N9179" s="73"/>
    </row>
    <row r="9180" spans="1:14" customFormat="1" ht="61.2" x14ac:dyDescent="0.2">
      <c r="A9180" s="73">
        <v>183550</v>
      </c>
      <c r="B9180" s="73" t="s">
        <v>15926</v>
      </c>
      <c r="C9180" s="73" t="s">
        <v>15927</v>
      </c>
      <c r="D9180" s="73" t="s">
        <v>16029</v>
      </c>
      <c r="E9180" s="73" t="s">
        <v>16030</v>
      </c>
      <c r="F9180" s="73" t="s">
        <v>16029</v>
      </c>
      <c r="G9180" s="73" t="s">
        <v>16030</v>
      </c>
      <c r="H9180" s="73" t="s">
        <v>16029</v>
      </c>
      <c r="I9180" s="73" t="s">
        <v>16030</v>
      </c>
      <c r="J9180" s="73" t="s">
        <v>16029</v>
      </c>
      <c r="K9180" s="73" t="s">
        <v>16030</v>
      </c>
      <c r="L9180" s="73" t="s">
        <v>8602</v>
      </c>
      <c r="M9180" s="73"/>
      <c r="N9180" s="73"/>
    </row>
    <row r="9181" spans="1:14" customFormat="1" ht="61.2" x14ac:dyDescent="0.2">
      <c r="A9181" s="73">
        <v>183570</v>
      </c>
      <c r="B9181" s="73" t="s">
        <v>15926</v>
      </c>
      <c r="C9181" s="73" t="s">
        <v>15927</v>
      </c>
      <c r="D9181" s="73" t="s">
        <v>16031</v>
      </c>
      <c r="E9181" s="73" t="s">
        <v>16032</v>
      </c>
      <c r="F9181" s="73" t="s">
        <v>16031</v>
      </c>
      <c r="G9181" s="73" t="s">
        <v>16032</v>
      </c>
      <c r="H9181" s="73" t="s">
        <v>16031</v>
      </c>
      <c r="I9181" s="73" t="s">
        <v>16032</v>
      </c>
      <c r="J9181" s="73" t="s">
        <v>16031</v>
      </c>
      <c r="K9181" s="73" t="s">
        <v>16032</v>
      </c>
      <c r="L9181" s="73" t="s">
        <v>8602</v>
      </c>
      <c r="M9181" s="73"/>
      <c r="N9181" s="73"/>
    </row>
    <row r="9182" spans="1:14" customFormat="1" ht="61.2" x14ac:dyDescent="0.2">
      <c r="A9182" s="73">
        <v>183590</v>
      </c>
      <c r="B9182" s="73" t="s">
        <v>15926</v>
      </c>
      <c r="C9182" s="73" t="s">
        <v>15927</v>
      </c>
      <c r="D9182" s="73" t="s">
        <v>16033</v>
      </c>
      <c r="E9182" s="73" t="s">
        <v>16034</v>
      </c>
      <c r="F9182" s="73" t="s">
        <v>16033</v>
      </c>
      <c r="G9182" s="73" t="s">
        <v>16034</v>
      </c>
      <c r="H9182" s="73" t="s">
        <v>16033</v>
      </c>
      <c r="I9182" s="73" t="s">
        <v>16034</v>
      </c>
      <c r="J9182" s="73" t="s">
        <v>16033</v>
      </c>
      <c r="K9182" s="73" t="s">
        <v>16034</v>
      </c>
      <c r="L9182" s="73" t="s">
        <v>8602</v>
      </c>
      <c r="M9182" s="73"/>
      <c r="N9182" s="73"/>
    </row>
    <row r="9183" spans="1:14" customFormat="1" ht="61.2" x14ac:dyDescent="0.2">
      <c r="A9183" s="73">
        <v>183610</v>
      </c>
      <c r="B9183" s="73" t="s">
        <v>15926</v>
      </c>
      <c r="C9183" s="73" t="s">
        <v>15927</v>
      </c>
      <c r="D9183" s="73" t="s">
        <v>16035</v>
      </c>
      <c r="E9183" s="73" t="s">
        <v>16036</v>
      </c>
      <c r="F9183" s="73" t="s">
        <v>16035</v>
      </c>
      <c r="G9183" s="73" t="s">
        <v>16036</v>
      </c>
      <c r="H9183" s="73" t="s">
        <v>16035</v>
      </c>
      <c r="I9183" s="73" t="s">
        <v>16036</v>
      </c>
      <c r="J9183" s="73" t="s">
        <v>16035</v>
      </c>
      <c r="K9183" s="73" t="s">
        <v>16036</v>
      </c>
      <c r="L9183" s="73" t="s">
        <v>8602</v>
      </c>
      <c r="M9183" s="73"/>
      <c r="N9183" s="73"/>
    </row>
    <row r="9184" spans="1:14" customFormat="1" ht="61.2" x14ac:dyDescent="0.2">
      <c r="A9184" s="73">
        <v>183630</v>
      </c>
      <c r="B9184" s="73" t="s">
        <v>15926</v>
      </c>
      <c r="C9184" s="73" t="s">
        <v>15927</v>
      </c>
      <c r="D9184" s="73" t="s">
        <v>16037</v>
      </c>
      <c r="E9184" s="73" t="s">
        <v>16038</v>
      </c>
      <c r="F9184" s="73" t="s">
        <v>16037</v>
      </c>
      <c r="G9184" s="73" t="s">
        <v>16038</v>
      </c>
      <c r="H9184" s="73" t="s">
        <v>16037</v>
      </c>
      <c r="I9184" s="73" t="s">
        <v>16038</v>
      </c>
      <c r="J9184" s="73" t="s">
        <v>16037</v>
      </c>
      <c r="K9184" s="73" t="s">
        <v>16038</v>
      </c>
      <c r="L9184" s="73" t="s">
        <v>8602</v>
      </c>
      <c r="M9184" s="73"/>
      <c r="N9184" s="73"/>
    </row>
    <row r="9185" spans="1:14" customFormat="1" ht="61.2" x14ac:dyDescent="0.2">
      <c r="A9185" s="73">
        <v>183650</v>
      </c>
      <c r="B9185" s="73" t="s">
        <v>15926</v>
      </c>
      <c r="C9185" s="73" t="s">
        <v>15927</v>
      </c>
      <c r="D9185" s="73" t="s">
        <v>16039</v>
      </c>
      <c r="E9185" s="73" t="s">
        <v>16040</v>
      </c>
      <c r="F9185" s="73" t="s">
        <v>16039</v>
      </c>
      <c r="G9185" s="73" t="s">
        <v>16040</v>
      </c>
      <c r="H9185" s="73" t="s">
        <v>16039</v>
      </c>
      <c r="I9185" s="73" t="s">
        <v>16040</v>
      </c>
      <c r="J9185" s="73" t="s">
        <v>16039</v>
      </c>
      <c r="K9185" s="73" t="s">
        <v>16040</v>
      </c>
      <c r="L9185" s="73" t="s">
        <v>8602</v>
      </c>
      <c r="M9185" s="73"/>
      <c r="N9185" s="73"/>
    </row>
    <row r="9186" spans="1:14" customFormat="1" ht="61.2" x14ac:dyDescent="0.2">
      <c r="A9186" s="73">
        <v>183670</v>
      </c>
      <c r="B9186" s="73" t="s">
        <v>15926</v>
      </c>
      <c r="C9186" s="73" t="s">
        <v>15927</v>
      </c>
      <c r="D9186" s="73" t="s">
        <v>16041</v>
      </c>
      <c r="E9186" s="73" t="s">
        <v>16042</v>
      </c>
      <c r="F9186" s="73" t="s">
        <v>16041</v>
      </c>
      <c r="G9186" s="73" t="s">
        <v>16042</v>
      </c>
      <c r="H9186" s="73" t="s">
        <v>16041</v>
      </c>
      <c r="I9186" s="73" t="s">
        <v>16042</v>
      </c>
      <c r="J9186" s="73" t="s">
        <v>16041</v>
      </c>
      <c r="K9186" s="73" t="s">
        <v>16042</v>
      </c>
      <c r="L9186" s="73" t="s">
        <v>8602</v>
      </c>
      <c r="M9186" s="73"/>
      <c r="N9186" s="73"/>
    </row>
    <row r="9187" spans="1:14" customFormat="1" ht="61.2" x14ac:dyDescent="0.2">
      <c r="A9187" s="73">
        <v>183690</v>
      </c>
      <c r="B9187" s="73" t="s">
        <v>15926</v>
      </c>
      <c r="C9187" s="73" t="s">
        <v>15927</v>
      </c>
      <c r="D9187" s="73" t="s">
        <v>16053</v>
      </c>
      <c r="E9187" s="73" t="s">
        <v>16054</v>
      </c>
      <c r="F9187" s="73" t="s">
        <v>16053</v>
      </c>
      <c r="G9187" s="73" t="s">
        <v>16054</v>
      </c>
      <c r="H9187" s="73" t="s">
        <v>16053</v>
      </c>
      <c r="I9187" s="73" t="s">
        <v>16054</v>
      </c>
      <c r="J9187" s="73" t="s">
        <v>16053</v>
      </c>
      <c r="K9187" s="73" t="s">
        <v>16054</v>
      </c>
      <c r="L9187" s="73" t="s">
        <v>8602</v>
      </c>
      <c r="M9187" s="73"/>
      <c r="N9187" s="73"/>
    </row>
    <row r="9188" spans="1:14" customFormat="1" ht="61.2" x14ac:dyDescent="0.2">
      <c r="A9188" s="73">
        <v>183710</v>
      </c>
      <c r="B9188" s="73" t="s">
        <v>15926</v>
      </c>
      <c r="C9188" s="73" t="s">
        <v>15927</v>
      </c>
      <c r="D9188" s="73" t="s">
        <v>16043</v>
      </c>
      <c r="E9188" s="73" t="s">
        <v>16044</v>
      </c>
      <c r="F9188" s="73" t="s">
        <v>16043</v>
      </c>
      <c r="G9188" s="73" t="s">
        <v>16044</v>
      </c>
      <c r="H9188" s="73" t="s">
        <v>16043</v>
      </c>
      <c r="I9188" s="73" t="s">
        <v>16044</v>
      </c>
      <c r="J9188" s="73" t="s">
        <v>16043</v>
      </c>
      <c r="K9188" s="73" t="s">
        <v>16044</v>
      </c>
      <c r="L9188" s="73" t="s">
        <v>8602</v>
      </c>
      <c r="M9188" s="73"/>
      <c r="N9188" s="73"/>
    </row>
    <row r="9189" spans="1:14" customFormat="1" ht="61.2" x14ac:dyDescent="0.2">
      <c r="A9189" s="73">
        <v>183730</v>
      </c>
      <c r="B9189" s="73" t="s">
        <v>15926</v>
      </c>
      <c r="C9189" s="73" t="s">
        <v>15927</v>
      </c>
      <c r="D9189" s="73" t="s">
        <v>16045</v>
      </c>
      <c r="E9189" s="73" t="s">
        <v>16046</v>
      </c>
      <c r="F9189" s="73" t="s">
        <v>16045</v>
      </c>
      <c r="G9189" s="73" t="s">
        <v>16046</v>
      </c>
      <c r="H9189" s="73" t="s">
        <v>16045</v>
      </c>
      <c r="I9189" s="73" t="s">
        <v>16046</v>
      </c>
      <c r="J9189" s="73" t="s">
        <v>16045</v>
      </c>
      <c r="K9189" s="73" t="s">
        <v>16046</v>
      </c>
      <c r="L9189" s="73" t="s">
        <v>8602</v>
      </c>
      <c r="M9189" s="73"/>
      <c r="N9189" s="73"/>
    </row>
    <row r="9190" spans="1:14" customFormat="1" ht="61.2" x14ac:dyDescent="0.2">
      <c r="A9190" s="73">
        <v>183750</v>
      </c>
      <c r="B9190" s="73" t="s">
        <v>15926</v>
      </c>
      <c r="C9190" s="73" t="s">
        <v>15927</v>
      </c>
      <c r="D9190" s="73" t="s">
        <v>16047</v>
      </c>
      <c r="E9190" s="73" t="s">
        <v>16048</v>
      </c>
      <c r="F9190" s="73" t="s">
        <v>16047</v>
      </c>
      <c r="G9190" s="73" t="s">
        <v>16048</v>
      </c>
      <c r="H9190" s="73" t="s">
        <v>16047</v>
      </c>
      <c r="I9190" s="73" t="s">
        <v>16048</v>
      </c>
      <c r="J9190" s="73" t="s">
        <v>16047</v>
      </c>
      <c r="K9190" s="73" t="s">
        <v>16048</v>
      </c>
      <c r="L9190" s="73" t="s">
        <v>8602</v>
      </c>
      <c r="M9190" s="73"/>
      <c r="N9190" s="73"/>
    </row>
    <row r="9191" spans="1:14" customFormat="1" ht="61.2" x14ac:dyDescent="0.2">
      <c r="A9191" s="73">
        <v>183770</v>
      </c>
      <c r="B9191" s="73" t="s">
        <v>15926</v>
      </c>
      <c r="C9191" s="73" t="s">
        <v>15927</v>
      </c>
      <c r="D9191" s="73" t="s">
        <v>16049</v>
      </c>
      <c r="E9191" s="73" t="s">
        <v>16050</v>
      </c>
      <c r="F9191" s="73" t="s">
        <v>16049</v>
      </c>
      <c r="G9191" s="73" t="s">
        <v>16050</v>
      </c>
      <c r="H9191" s="73" t="s">
        <v>16049</v>
      </c>
      <c r="I9191" s="73" t="s">
        <v>16050</v>
      </c>
      <c r="J9191" s="73" t="s">
        <v>16049</v>
      </c>
      <c r="K9191" s="73" t="s">
        <v>16050</v>
      </c>
      <c r="L9191" s="73" t="s">
        <v>8602</v>
      </c>
      <c r="M9191" s="73"/>
      <c r="N9191" s="73"/>
    </row>
    <row r="9192" spans="1:14" customFormat="1" ht="61.2" x14ac:dyDescent="0.2">
      <c r="A9192" s="73">
        <v>183790</v>
      </c>
      <c r="B9192" s="73" t="s">
        <v>15926</v>
      </c>
      <c r="C9192" s="73" t="s">
        <v>15927</v>
      </c>
      <c r="D9192" s="73" t="s">
        <v>16051</v>
      </c>
      <c r="E9192" s="73" t="s">
        <v>16052</v>
      </c>
      <c r="F9192" s="73" t="s">
        <v>16051</v>
      </c>
      <c r="G9192" s="73" t="s">
        <v>16052</v>
      </c>
      <c r="H9192" s="73" t="s">
        <v>16051</v>
      </c>
      <c r="I9192" s="73" t="s">
        <v>16052</v>
      </c>
      <c r="J9192" s="73" t="s">
        <v>16051</v>
      </c>
      <c r="K9192" s="73" t="s">
        <v>16052</v>
      </c>
      <c r="L9192" s="73" t="s">
        <v>8602</v>
      </c>
      <c r="M9192" s="73"/>
      <c r="N9192" s="73"/>
    </row>
    <row r="9193" spans="1:14" customFormat="1" ht="61.2" x14ac:dyDescent="0.2">
      <c r="A9193" s="73">
        <v>183810</v>
      </c>
      <c r="B9193" s="73" t="s">
        <v>15926</v>
      </c>
      <c r="C9193" s="73" t="s">
        <v>15927</v>
      </c>
      <c r="D9193" s="73" t="s">
        <v>16055</v>
      </c>
      <c r="E9193" s="73" t="s">
        <v>16056</v>
      </c>
      <c r="F9193" s="73" t="s">
        <v>16055</v>
      </c>
      <c r="G9193" s="73" t="s">
        <v>16056</v>
      </c>
      <c r="H9193" s="73" t="s">
        <v>16055</v>
      </c>
      <c r="I9193" s="73" t="s">
        <v>16056</v>
      </c>
      <c r="J9193" s="73" t="s">
        <v>16055</v>
      </c>
      <c r="K9193" s="73" t="s">
        <v>16056</v>
      </c>
      <c r="L9193" s="73" t="s">
        <v>8602</v>
      </c>
      <c r="M9193" s="73"/>
      <c r="N9193" s="73"/>
    </row>
    <row r="9194" spans="1:14" customFormat="1" ht="61.2" x14ac:dyDescent="0.2">
      <c r="A9194" s="73">
        <v>183830</v>
      </c>
      <c r="B9194" s="73" t="s">
        <v>15926</v>
      </c>
      <c r="C9194" s="73" t="s">
        <v>15927</v>
      </c>
      <c r="D9194" s="73" t="s">
        <v>16057</v>
      </c>
      <c r="E9194" s="73" t="s">
        <v>16058</v>
      </c>
      <c r="F9194" s="73" t="s">
        <v>16057</v>
      </c>
      <c r="G9194" s="73" t="s">
        <v>16058</v>
      </c>
      <c r="H9194" s="73" t="s">
        <v>16057</v>
      </c>
      <c r="I9194" s="73" t="s">
        <v>16058</v>
      </c>
      <c r="J9194" s="73" t="s">
        <v>16057</v>
      </c>
      <c r="K9194" s="73" t="s">
        <v>16058</v>
      </c>
      <c r="L9194" s="73" t="s">
        <v>8602</v>
      </c>
      <c r="M9194" s="73"/>
      <c r="N9194" s="73"/>
    </row>
    <row r="9195" spans="1:14" customFormat="1" ht="61.2" x14ac:dyDescent="0.2">
      <c r="A9195" s="73">
        <v>183850</v>
      </c>
      <c r="B9195" s="73" t="s">
        <v>15926</v>
      </c>
      <c r="C9195" s="73" t="s">
        <v>15927</v>
      </c>
      <c r="D9195" s="73" t="s">
        <v>16059</v>
      </c>
      <c r="E9195" s="73" t="s">
        <v>16060</v>
      </c>
      <c r="F9195" s="73" t="s">
        <v>16059</v>
      </c>
      <c r="G9195" s="73" t="s">
        <v>16060</v>
      </c>
      <c r="H9195" s="73" t="s">
        <v>16059</v>
      </c>
      <c r="I9195" s="73" t="s">
        <v>16060</v>
      </c>
      <c r="J9195" s="73" t="s">
        <v>16059</v>
      </c>
      <c r="K9195" s="73" t="s">
        <v>16060</v>
      </c>
      <c r="L9195" s="73" t="s">
        <v>8602</v>
      </c>
      <c r="M9195" s="73"/>
      <c r="N9195" s="73"/>
    </row>
    <row r="9196" spans="1:14" customFormat="1" ht="61.2" x14ac:dyDescent="0.2">
      <c r="A9196" s="73">
        <v>183870</v>
      </c>
      <c r="B9196" s="73" t="s">
        <v>15926</v>
      </c>
      <c r="C9196" s="73" t="s">
        <v>15927</v>
      </c>
      <c r="D9196" s="73" t="s">
        <v>16061</v>
      </c>
      <c r="E9196" s="73" t="s">
        <v>16062</v>
      </c>
      <c r="F9196" s="73" t="s">
        <v>16061</v>
      </c>
      <c r="G9196" s="73" t="s">
        <v>16062</v>
      </c>
      <c r="H9196" s="73" t="s">
        <v>16061</v>
      </c>
      <c r="I9196" s="73" t="s">
        <v>16062</v>
      </c>
      <c r="J9196" s="73" t="s">
        <v>16061</v>
      </c>
      <c r="K9196" s="73" t="s">
        <v>16062</v>
      </c>
      <c r="L9196" s="73" t="s">
        <v>8602</v>
      </c>
      <c r="M9196" s="73"/>
      <c r="N9196" s="73"/>
    </row>
    <row r="9197" spans="1:14" customFormat="1" ht="61.2" x14ac:dyDescent="0.2">
      <c r="A9197" s="73">
        <v>183890</v>
      </c>
      <c r="B9197" s="73" t="s">
        <v>15926</v>
      </c>
      <c r="C9197" s="73" t="s">
        <v>15927</v>
      </c>
      <c r="D9197" s="73" t="s">
        <v>16063</v>
      </c>
      <c r="E9197" s="73" t="s">
        <v>16064</v>
      </c>
      <c r="F9197" s="73" t="s">
        <v>16063</v>
      </c>
      <c r="G9197" s="73" t="s">
        <v>16064</v>
      </c>
      <c r="H9197" s="73" t="s">
        <v>16063</v>
      </c>
      <c r="I9197" s="73" t="s">
        <v>16064</v>
      </c>
      <c r="J9197" s="73" t="s">
        <v>16063</v>
      </c>
      <c r="K9197" s="73" t="s">
        <v>16064</v>
      </c>
      <c r="L9197" s="73" t="s">
        <v>8602</v>
      </c>
      <c r="M9197" s="73"/>
      <c r="N9197" s="73"/>
    </row>
    <row r="9198" spans="1:14" customFormat="1" ht="61.2" x14ac:dyDescent="0.2">
      <c r="A9198" s="73">
        <v>183910</v>
      </c>
      <c r="B9198" s="73" t="s">
        <v>15926</v>
      </c>
      <c r="C9198" s="73" t="s">
        <v>15927</v>
      </c>
      <c r="D9198" s="73" t="s">
        <v>16065</v>
      </c>
      <c r="E9198" s="73" t="s">
        <v>16066</v>
      </c>
      <c r="F9198" s="73" t="s">
        <v>16065</v>
      </c>
      <c r="G9198" s="73" t="s">
        <v>16066</v>
      </c>
      <c r="H9198" s="73" t="s">
        <v>16065</v>
      </c>
      <c r="I9198" s="73" t="s">
        <v>16066</v>
      </c>
      <c r="J9198" s="73" t="s">
        <v>16065</v>
      </c>
      <c r="K9198" s="73" t="s">
        <v>16066</v>
      </c>
      <c r="L9198" s="73" t="s">
        <v>8602</v>
      </c>
      <c r="M9198" s="73"/>
      <c r="N9198" s="73"/>
    </row>
    <row r="9199" spans="1:14" customFormat="1" ht="61.2" x14ac:dyDescent="0.2">
      <c r="A9199" s="73">
        <v>183930</v>
      </c>
      <c r="B9199" s="73" t="s">
        <v>15926</v>
      </c>
      <c r="C9199" s="73" t="s">
        <v>15927</v>
      </c>
      <c r="D9199" s="73" t="s">
        <v>16067</v>
      </c>
      <c r="E9199" s="73" t="s">
        <v>16068</v>
      </c>
      <c r="F9199" s="73" t="s">
        <v>16067</v>
      </c>
      <c r="G9199" s="73" t="s">
        <v>16068</v>
      </c>
      <c r="H9199" s="73" t="s">
        <v>16067</v>
      </c>
      <c r="I9199" s="73" t="s">
        <v>16068</v>
      </c>
      <c r="J9199" s="73" t="s">
        <v>16067</v>
      </c>
      <c r="K9199" s="73" t="s">
        <v>16068</v>
      </c>
      <c r="L9199" s="73" t="s">
        <v>8602</v>
      </c>
      <c r="M9199" s="73"/>
      <c r="N9199" s="73"/>
    </row>
    <row r="9200" spans="1:14" customFormat="1" ht="61.2" x14ac:dyDescent="0.2">
      <c r="A9200" s="73">
        <v>183950</v>
      </c>
      <c r="B9200" s="73" t="s">
        <v>15926</v>
      </c>
      <c r="C9200" s="73" t="s">
        <v>15927</v>
      </c>
      <c r="D9200" s="73" t="s">
        <v>16069</v>
      </c>
      <c r="E9200" s="73" t="s">
        <v>16070</v>
      </c>
      <c r="F9200" s="73" t="s">
        <v>16069</v>
      </c>
      <c r="G9200" s="73" t="s">
        <v>16070</v>
      </c>
      <c r="H9200" s="73" t="s">
        <v>16069</v>
      </c>
      <c r="I9200" s="73" t="s">
        <v>16070</v>
      </c>
      <c r="J9200" s="73" t="s">
        <v>16069</v>
      </c>
      <c r="K9200" s="73" t="s">
        <v>16070</v>
      </c>
      <c r="L9200" s="73" t="s">
        <v>8602</v>
      </c>
      <c r="M9200" s="73"/>
      <c r="N9200" s="73"/>
    </row>
    <row r="9201" spans="1:14" customFormat="1" ht="61.2" x14ac:dyDescent="0.2">
      <c r="A9201" s="73">
        <v>183970</v>
      </c>
      <c r="B9201" s="73" t="s">
        <v>15926</v>
      </c>
      <c r="C9201" s="73" t="s">
        <v>15927</v>
      </c>
      <c r="D9201" s="73" t="s">
        <v>16071</v>
      </c>
      <c r="E9201" s="73" t="s">
        <v>16072</v>
      </c>
      <c r="F9201" s="73" t="s">
        <v>16071</v>
      </c>
      <c r="G9201" s="73" t="s">
        <v>16072</v>
      </c>
      <c r="H9201" s="73" t="s">
        <v>16071</v>
      </c>
      <c r="I9201" s="73" t="s">
        <v>16072</v>
      </c>
      <c r="J9201" s="73" t="s">
        <v>16071</v>
      </c>
      <c r="K9201" s="73" t="s">
        <v>16072</v>
      </c>
      <c r="L9201" s="73" t="s">
        <v>8602</v>
      </c>
      <c r="M9201" s="73"/>
      <c r="N9201" s="73"/>
    </row>
    <row r="9202" spans="1:14" customFormat="1" ht="61.2" x14ac:dyDescent="0.2">
      <c r="A9202" s="73">
        <v>183990</v>
      </c>
      <c r="B9202" s="73" t="s">
        <v>15926</v>
      </c>
      <c r="C9202" s="73" t="s">
        <v>15927</v>
      </c>
      <c r="D9202" s="73" t="s">
        <v>16073</v>
      </c>
      <c r="E9202" s="73" t="s">
        <v>16074</v>
      </c>
      <c r="F9202" s="73" t="s">
        <v>16073</v>
      </c>
      <c r="G9202" s="73" t="s">
        <v>16074</v>
      </c>
      <c r="H9202" s="73" t="s">
        <v>16073</v>
      </c>
      <c r="I9202" s="73" t="s">
        <v>16074</v>
      </c>
      <c r="J9202" s="73" t="s">
        <v>16073</v>
      </c>
      <c r="K9202" s="73" t="s">
        <v>16074</v>
      </c>
      <c r="L9202" s="73" t="s">
        <v>8602</v>
      </c>
      <c r="M9202" s="73"/>
      <c r="N9202" s="73"/>
    </row>
    <row r="9203" spans="1:14" customFormat="1" ht="61.2" x14ac:dyDescent="0.2">
      <c r="A9203" s="73">
        <v>184010</v>
      </c>
      <c r="B9203" s="73" t="s">
        <v>15926</v>
      </c>
      <c r="C9203" s="73" t="s">
        <v>15927</v>
      </c>
      <c r="D9203" s="73" t="s">
        <v>16075</v>
      </c>
      <c r="E9203" s="73" t="s">
        <v>16076</v>
      </c>
      <c r="F9203" s="73" t="s">
        <v>16075</v>
      </c>
      <c r="G9203" s="73" t="s">
        <v>16076</v>
      </c>
      <c r="H9203" s="73" t="s">
        <v>16075</v>
      </c>
      <c r="I9203" s="73" t="s">
        <v>16076</v>
      </c>
      <c r="J9203" s="73" t="s">
        <v>16075</v>
      </c>
      <c r="K9203" s="73" t="s">
        <v>16076</v>
      </c>
      <c r="L9203" s="73" t="s">
        <v>8602</v>
      </c>
      <c r="M9203" s="73"/>
      <c r="N9203" s="73"/>
    </row>
    <row r="9204" spans="1:14" customFormat="1" ht="61.2" x14ac:dyDescent="0.2">
      <c r="A9204" s="73">
        <v>184030</v>
      </c>
      <c r="B9204" s="73" t="s">
        <v>15926</v>
      </c>
      <c r="C9204" s="73" t="s">
        <v>15927</v>
      </c>
      <c r="D9204" s="73" t="s">
        <v>16079</v>
      </c>
      <c r="E9204" s="73" t="s">
        <v>16080</v>
      </c>
      <c r="F9204" s="73" t="s">
        <v>16079</v>
      </c>
      <c r="G9204" s="73" t="s">
        <v>16080</v>
      </c>
      <c r="H9204" s="73" t="s">
        <v>16079</v>
      </c>
      <c r="I9204" s="73" t="s">
        <v>16080</v>
      </c>
      <c r="J9204" s="73" t="s">
        <v>16079</v>
      </c>
      <c r="K9204" s="73" t="s">
        <v>16080</v>
      </c>
      <c r="L9204" s="73" t="s">
        <v>8602</v>
      </c>
      <c r="M9204" s="73"/>
      <c r="N9204" s="73"/>
    </row>
    <row r="9205" spans="1:14" customFormat="1" ht="61.2" x14ac:dyDescent="0.2">
      <c r="A9205" s="73">
        <v>184050</v>
      </c>
      <c r="B9205" s="73" t="s">
        <v>15926</v>
      </c>
      <c r="C9205" s="73" t="s">
        <v>15927</v>
      </c>
      <c r="D9205" s="73" t="s">
        <v>16081</v>
      </c>
      <c r="E9205" s="73" t="s">
        <v>16082</v>
      </c>
      <c r="F9205" s="73" t="s">
        <v>16081</v>
      </c>
      <c r="G9205" s="73" t="s">
        <v>16082</v>
      </c>
      <c r="H9205" s="73" t="s">
        <v>16081</v>
      </c>
      <c r="I9205" s="73" t="s">
        <v>16082</v>
      </c>
      <c r="J9205" s="73" t="s">
        <v>16081</v>
      </c>
      <c r="K9205" s="73" t="s">
        <v>16082</v>
      </c>
      <c r="L9205" s="73" t="s">
        <v>8602</v>
      </c>
      <c r="M9205" s="73"/>
      <c r="N9205" s="73"/>
    </row>
    <row r="9206" spans="1:14" customFormat="1" ht="61.2" x14ac:dyDescent="0.2">
      <c r="A9206" s="73">
        <v>184070</v>
      </c>
      <c r="B9206" s="73" t="s">
        <v>15926</v>
      </c>
      <c r="C9206" s="73" t="s">
        <v>15927</v>
      </c>
      <c r="D9206" s="73" t="s">
        <v>16083</v>
      </c>
      <c r="E9206" s="73" t="s">
        <v>16084</v>
      </c>
      <c r="F9206" s="73" t="s">
        <v>16083</v>
      </c>
      <c r="G9206" s="73" t="s">
        <v>16084</v>
      </c>
      <c r="H9206" s="73" t="s">
        <v>16083</v>
      </c>
      <c r="I9206" s="73" t="s">
        <v>16084</v>
      </c>
      <c r="J9206" s="73" t="s">
        <v>16083</v>
      </c>
      <c r="K9206" s="73" t="s">
        <v>16084</v>
      </c>
      <c r="L9206" s="73" t="s">
        <v>8602</v>
      </c>
      <c r="M9206" s="73"/>
      <c r="N9206" s="73"/>
    </row>
    <row r="9207" spans="1:14" customFormat="1" ht="61.2" x14ac:dyDescent="0.2">
      <c r="A9207" s="73">
        <v>184090</v>
      </c>
      <c r="B9207" s="73" t="s">
        <v>15926</v>
      </c>
      <c r="C9207" s="73" t="s">
        <v>15927</v>
      </c>
      <c r="D9207" s="73" t="s">
        <v>16085</v>
      </c>
      <c r="E9207" s="73" t="s">
        <v>16086</v>
      </c>
      <c r="F9207" s="73" t="s">
        <v>16085</v>
      </c>
      <c r="G9207" s="73" t="s">
        <v>16086</v>
      </c>
      <c r="H9207" s="73" t="s">
        <v>16085</v>
      </c>
      <c r="I9207" s="73" t="s">
        <v>16086</v>
      </c>
      <c r="J9207" s="73" t="s">
        <v>16085</v>
      </c>
      <c r="K9207" s="73" t="s">
        <v>16086</v>
      </c>
      <c r="L9207" s="73" t="s">
        <v>8602</v>
      </c>
      <c r="M9207" s="73"/>
      <c r="N9207" s="73"/>
    </row>
    <row r="9208" spans="1:14" customFormat="1" ht="61.2" x14ac:dyDescent="0.2">
      <c r="A9208" s="73">
        <v>184110</v>
      </c>
      <c r="B9208" s="73" t="s">
        <v>15926</v>
      </c>
      <c r="C9208" s="73" t="s">
        <v>15927</v>
      </c>
      <c r="D9208" s="73" t="s">
        <v>16077</v>
      </c>
      <c r="E9208" s="73" t="s">
        <v>16078</v>
      </c>
      <c r="F9208" s="73" t="s">
        <v>16077</v>
      </c>
      <c r="G9208" s="73" t="s">
        <v>16078</v>
      </c>
      <c r="H9208" s="73" t="s">
        <v>16077</v>
      </c>
      <c r="I9208" s="73" t="s">
        <v>16078</v>
      </c>
      <c r="J9208" s="73" t="s">
        <v>16077</v>
      </c>
      <c r="K9208" s="73" t="s">
        <v>16078</v>
      </c>
      <c r="L9208" s="73" t="s">
        <v>8602</v>
      </c>
      <c r="M9208" s="73"/>
      <c r="N9208" s="73"/>
    </row>
    <row r="9209" spans="1:14" customFormat="1" ht="61.2" x14ac:dyDescent="0.2">
      <c r="A9209" s="73">
        <v>184130</v>
      </c>
      <c r="B9209" s="73" t="s">
        <v>15926</v>
      </c>
      <c r="C9209" s="73" t="s">
        <v>15927</v>
      </c>
      <c r="D9209" s="73" t="s">
        <v>16087</v>
      </c>
      <c r="E9209" s="73" t="s">
        <v>16088</v>
      </c>
      <c r="F9209" s="73" t="s">
        <v>16087</v>
      </c>
      <c r="G9209" s="73" t="s">
        <v>16088</v>
      </c>
      <c r="H9209" s="73" t="s">
        <v>16087</v>
      </c>
      <c r="I9209" s="73" t="s">
        <v>16088</v>
      </c>
      <c r="J9209" s="73" t="s">
        <v>16087</v>
      </c>
      <c r="K9209" s="73" t="s">
        <v>16088</v>
      </c>
      <c r="L9209" s="73" t="s">
        <v>8602</v>
      </c>
      <c r="M9209" s="73"/>
      <c r="N9209" s="73"/>
    </row>
    <row r="9210" spans="1:14" customFormat="1" ht="61.2" x14ac:dyDescent="0.2">
      <c r="A9210" s="73">
        <v>184150</v>
      </c>
      <c r="B9210" s="73" t="s">
        <v>15926</v>
      </c>
      <c r="C9210" s="73" t="s">
        <v>15927</v>
      </c>
      <c r="D9210" s="73" t="s">
        <v>16089</v>
      </c>
      <c r="E9210" s="73" t="s">
        <v>16090</v>
      </c>
      <c r="F9210" s="73" t="s">
        <v>16089</v>
      </c>
      <c r="G9210" s="73" t="s">
        <v>16090</v>
      </c>
      <c r="H9210" s="73" t="s">
        <v>16089</v>
      </c>
      <c r="I9210" s="73" t="s">
        <v>16090</v>
      </c>
      <c r="J9210" s="73" t="s">
        <v>16089</v>
      </c>
      <c r="K9210" s="73" t="s">
        <v>16090</v>
      </c>
      <c r="L9210" s="73" t="s">
        <v>8602</v>
      </c>
      <c r="M9210" s="73"/>
      <c r="N9210" s="73"/>
    </row>
    <row r="9211" spans="1:14" customFormat="1" ht="61.2" x14ac:dyDescent="0.2">
      <c r="A9211" s="73">
        <v>184170</v>
      </c>
      <c r="B9211" s="73" t="s">
        <v>15926</v>
      </c>
      <c r="C9211" s="73" t="s">
        <v>15927</v>
      </c>
      <c r="D9211" s="73" t="s">
        <v>16091</v>
      </c>
      <c r="E9211" s="73" t="s">
        <v>16092</v>
      </c>
      <c r="F9211" s="73" t="s">
        <v>16091</v>
      </c>
      <c r="G9211" s="73" t="s">
        <v>16092</v>
      </c>
      <c r="H9211" s="73" t="s">
        <v>16091</v>
      </c>
      <c r="I9211" s="73" t="s">
        <v>16092</v>
      </c>
      <c r="J9211" s="73" t="s">
        <v>16091</v>
      </c>
      <c r="K9211" s="73" t="s">
        <v>16092</v>
      </c>
      <c r="L9211" s="73" t="s">
        <v>8602</v>
      </c>
      <c r="M9211" s="73"/>
      <c r="N9211" s="73"/>
    </row>
    <row r="9212" spans="1:14" customFormat="1" ht="61.2" x14ac:dyDescent="0.2">
      <c r="A9212" s="73">
        <v>184190</v>
      </c>
      <c r="B9212" s="73" t="s">
        <v>15926</v>
      </c>
      <c r="C9212" s="73" t="s">
        <v>15927</v>
      </c>
      <c r="D9212" s="73" t="s">
        <v>27816</v>
      </c>
      <c r="E9212" s="73" t="s">
        <v>27817</v>
      </c>
      <c r="F9212" s="73" t="s">
        <v>27816</v>
      </c>
      <c r="G9212" s="73" t="s">
        <v>27817</v>
      </c>
      <c r="H9212" s="73" t="s">
        <v>27816</v>
      </c>
      <c r="I9212" s="73" t="s">
        <v>27817</v>
      </c>
      <c r="J9212" s="73" t="s">
        <v>27816</v>
      </c>
      <c r="K9212" s="73" t="s">
        <v>27817</v>
      </c>
      <c r="L9212" s="73" t="s">
        <v>8602</v>
      </c>
      <c r="M9212" s="79">
        <v>43721</v>
      </c>
      <c r="N9212" s="73" t="s">
        <v>27929</v>
      </c>
    </row>
    <row r="9213" spans="1:14" customFormat="1" ht="61.2" x14ac:dyDescent="0.2">
      <c r="A9213" s="73">
        <v>184210</v>
      </c>
      <c r="B9213" s="73" t="s">
        <v>15926</v>
      </c>
      <c r="C9213" s="73" t="s">
        <v>15927</v>
      </c>
      <c r="D9213" s="73" t="s">
        <v>16093</v>
      </c>
      <c r="E9213" s="73" t="s">
        <v>16094</v>
      </c>
      <c r="F9213" s="73" t="s">
        <v>16093</v>
      </c>
      <c r="G9213" s="73" t="s">
        <v>16094</v>
      </c>
      <c r="H9213" s="73" t="s">
        <v>16093</v>
      </c>
      <c r="I9213" s="73" t="s">
        <v>16094</v>
      </c>
      <c r="J9213" s="73" t="s">
        <v>16093</v>
      </c>
      <c r="K9213" s="73" t="s">
        <v>16094</v>
      </c>
      <c r="L9213" s="73" t="s">
        <v>8602</v>
      </c>
      <c r="M9213" s="73"/>
      <c r="N9213" s="73"/>
    </row>
    <row r="9214" spans="1:14" customFormat="1" ht="61.2" x14ac:dyDescent="0.2">
      <c r="A9214" s="73">
        <v>184230</v>
      </c>
      <c r="B9214" s="73" t="s">
        <v>15926</v>
      </c>
      <c r="C9214" s="73" t="s">
        <v>15927</v>
      </c>
      <c r="D9214" s="73" t="s">
        <v>16095</v>
      </c>
      <c r="E9214" s="73" t="s">
        <v>16096</v>
      </c>
      <c r="F9214" s="73" t="s">
        <v>16095</v>
      </c>
      <c r="G9214" s="73" t="s">
        <v>16096</v>
      </c>
      <c r="H9214" s="73" t="s">
        <v>16095</v>
      </c>
      <c r="I9214" s="73" t="s">
        <v>16096</v>
      </c>
      <c r="J9214" s="73" t="s">
        <v>16095</v>
      </c>
      <c r="K9214" s="73" t="s">
        <v>16096</v>
      </c>
      <c r="L9214" s="73" t="s">
        <v>8602</v>
      </c>
      <c r="M9214" s="73"/>
      <c r="N9214" s="73"/>
    </row>
    <row r="9215" spans="1:14" customFormat="1" ht="61.2" x14ac:dyDescent="0.2">
      <c r="A9215" s="73">
        <v>184250</v>
      </c>
      <c r="B9215" s="73" t="s">
        <v>15926</v>
      </c>
      <c r="C9215" s="73" t="s">
        <v>15927</v>
      </c>
      <c r="D9215" s="73" t="s">
        <v>16097</v>
      </c>
      <c r="E9215" s="73" t="s">
        <v>16098</v>
      </c>
      <c r="F9215" s="73" t="s">
        <v>16097</v>
      </c>
      <c r="G9215" s="73" t="s">
        <v>16098</v>
      </c>
      <c r="H9215" s="73" t="s">
        <v>16097</v>
      </c>
      <c r="I9215" s="73" t="s">
        <v>16098</v>
      </c>
      <c r="J9215" s="73" t="s">
        <v>16097</v>
      </c>
      <c r="K9215" s="73" t="s">
        <v>16098</v>
      </c>
      <c r="L9215" s="73" t="s">
        <v>8602</v>
      </c>
      <c r="M9215" s="73"/>
      <c r="N9215" s="73"/>
    </row>
    <row r="9216" spans="1:14" customFormat="1" ht="61.2" x14ac:dyDescent="0.2">
      <c r="A9216" s="73">
        <v>184270</v>
      </c>
      <c r="B9216" s="73" t="s">
        <v>15926</v>
      </c>
      <c r="C9216" s="73" t="s">
        <v>15927</v>
      </c>
      <c r="D9216" s="73" t="s">
        <v>16099</v>
      </c>
      <c r="E9216" s="73" t="s">
        <v>16100</v>
      </c>
      <c r="F9216" s="73" t="s">
        <v>16099</v>
      </c>
      <c r="G9216" s="73" t="s">
        <v>16100</v>
      </c>
      <c r="H9216" s="73" t="s">
        <v>16099</v>
      </c>
      <c r="I9216" s="73" t="s">
        <v>16100</v>
      </c>
      <c r="J9216" s="73" t="s">
        <v>16099</v>
      </c>
      <c r="K9216" s="73" t="s">
        <v>16100</v>
      </c>
      <c r="L9216" s="73" t="s">
        <v>8602</v>
      </c>
      <c r="M9216" s="73"/>
      <c r="N9216" s="73"/>
    </row>
    <row r="9217" spans="1:14" customFormat="1" ht="61.2" x14ac:dyDescent="0.2">
      <c r="A9217" s="73">
        <v>184290</v>
      </c>
      <c r="B9217" s="73" t="s">
        <v>15926</v>
      </c>
      <c r="C9217" s="73" t="s">
        <v>15927</v>
      </c>
      <c r="D9217" s="73" t="s">
        <v>16101</v>
      </c>
      <c r="E9217" s="73" t="s">
        <v>16102</v>
      </c>
      <c r="F9217" s="73" t="s">
        <v>16101</v>
      </c>
      <c r="G9217" s="73" t="s">
        <v>16102</v>
      </c>
      <c r="H9217" s="73" t="s">
        <v>16101</v>
      </c>
      <c r="I9217" s="73" t="s">
        <v>16102</v>
      </c>
      <c r="J9217" s="73" t="s">
        <v>16101</v>
      </c>
      <c r="K9217" s="73" t="s">
        <v>16102</v>
      </c>
      <c r="L9217" s="73" t="s">
        <v>8602</v>
      </c>
      <c r="M9217" s="73"/>
      <c r="N9217" s="73"/>
    </row>
    <row r="9218" spans="1:14" customFormat="1" ht="20.399999999999999" x14ac:dyDescent="0.2">
      <c r="A9218" s="73">
        <v>184310</v>
      </c>
      <c r="B9218" s="73" t="s">
        <v>33081</v>
      </c>
      <c r="C9218" s="73" t="s">
        <v>33071</v>
      </c>
      <c r="D9218" s="73" t="s">
        <v>33110</v>
      </c>
      <c r="E9218" s="73" t="s">
        <v>33111</v>
      </c>
      <c r="F9218" s="73" t="s">
        <v>33110</v>
      </c>
      <c r="G9218" s="73" t="s">
        <v>33111</v>
      </c>
      <c r="H9218" s="73" t="s">
        <v>33110</v>
      </c>
      <c r="I9218" s="73" t="s">
        <v>33111</v>
      </c>
      <c r="J9218" s="73" t="s">
        <v>33110</v>
      </c>
      <c r="K9218" s="73" t="s">
        <v>33111</v>
      </c>
      <c r="L9218" s="73" t="s">
        <v>8602</v>
      </c>
      <c r="M9218" s="79">
        <v>43984</v>
      </c>
      <c r="N9218" s="73" t="s">
        <v>33138</v>
      </c>
    </row>
    <row r="9219" spans="1:14" customFormat="1" ht="20.399999999999999" x14ac:dyDescent="0.2">
      <c r="A9219" s="73">
        <v>184330</v>
      </c>
      <c r="B9219" s="73" t="s">
        <v>33081</v>
      </c>
      <c r="C9219" s="73" t="s">
        <v>33071</v>
      </c>
      <c r="D9219" s="73" t="s">
        <v>33108</v>
      </c>
      <c r="E9219" s="73" t="s">
        <v>33109</v>
      </c>
      <c r="F9219" s="73" t="s">
        <v>33108</v>
      </c>
      <c r="G9219" s="73" t="s">
        <v>33109</v>
      </c>
      <c r="H9219" s="73" t="s">
        <v>33108</v>
      </c>
      <c r="I9219" s="73" t="s">
        <v>33109</v>
      </c>
      <c r="J9219" s="73" t="s">
        <v>33108</v>
      </c>
      <c r="K9219" s="73" t="s">
        <v>33109</v>
      </c>
      <c r="L9219" s="73" t="s">
        <v>8602</v>
      </c>
      <c r="M9219" s="79">
        <v>43984</v>
      </c>
      <c r="N9219" s="73" t="s">
        <v>33138</v>
      </c>
    </row>
    <row r="9220" spans="1:14" customFormat="1" ht="20.399999999999999" x14ac:dyDescent="0.2">
      <c r="A9220" s="73">
        <v>184350</v>
      </c>
      <c r="B9220" s="73" t="s">
        <v>33081</v>
      </c>
      <c r="C9220" s="73" t="s">
        <v>33071</v>
      </c>
      <c r="D9220" s="73" t="s">
        <v>33100</v>
      </c>
      <c r="E9220" s="73" t="s">
        <v>33101</v>
      </c>
      <c r="F9220" s="73" t="s">
        <v>33100</v>
      </c>
      <c r="G9220" s="73" t="s">
        <v>33101</v>
      </c>
      <c r="H9220" s="73" t="s">
        <v>33100</v>
      </c>
      <c r="I9220" s="73" t="s">
        <v>33101</v>
      </c>
      <c r="J9220" s="73" t="s">
        <v>33100</v>
      </c>
      <c r="K9220" s="73" t="s">
        <v>33101</v>
      </c>
      <c r="L9220" s="73" t="s">
        <v>8602</v>
      </c>
      <c r="M9220" s="79">
        <v>43984</v>
      </c>
      <c r="N9220" s="73" t="s">
        <v>33138</v>
      </c>
    </row>
    <row r="9221" spans="1:14" customFormat="1" ht="20.399999999999999" x14ac:dyDescent="0.2">
      <c r="A9221" s="73">
        <v>184370</v>
      </c>
      <c r="B9221" s="73" t="s">
        <v>33081</v>
      </c>
      <c r="C9221" s="73" t="s">
        <v>33071</v>
      </c>
      <c r="D9221" s="73" t="s">
        <v>33114</v>
      </c>
      <c r="E9221" s="73" t="s">
        <v>33115</v>
      </c>
      <c r="F9221" s="73" t="s">
        <v>33114</v>
      </c>
      <c r="G9221" s="73" t="s">
        <v>33115</v>
      </c>
      <c r="H9221" s="73" t="s">
        <v>33114</v>
      </c>
      <c r="I9221" s="73" t="s">
        <v>33115</v>
      </c>
      <c r="J9221" s="73" t="s">
        <v>33114</v>
      </c>
      <c r="K9221" s="73" t="s">
        <v>33115</v>
      </c>
      <c r="L9221" s="73" t="s">
        <v>8602</v>
      </c>
      <c r="M9221" s="79">
        <v>43984</v>
      </c>
      <c r="N9221" s="73" t="s">
        <v>33138</v>
      </c>
    </row>
    <row r="9222" spans="1:14" customFormat="1" x14ac:dyDescent="0.2">
      <c r="A9222" s="73">
        <v>184390</v>
      </c>
      <c r="B9222" s="73" t="s">
        <v>33081</v>
      </c>
      <c r="C9222" s="73" t="s">
        <v>33071</v>
      </c>
      <c r="D9222" s="73" t="s">
        <v>33102</v>
      </c>
      <c r="E9222" s="73" t="s">
        <v>33103</v>
      </c>
      <c r="F9222" s="73" t="s">
        <v>33102</v>
      </c>
      <c r="G9222" s="73" t="s">
        <v>33103</v>
      </c>
      <c r="H9222" s="73" t="s">
        <v>33102</v>
      </c>
      <c r="I9222" s="73" t="s">
        <v>33103</v>
      </c>
      <c r="J9222" s="73" t="s">
        <v>33102</v>
      </c>
      <c r="K9222" s="73" t="s">
        <v>33103</v>
      </c>
      <c r="L9222" s="73" t="s">
        <v>8602</v>
      </c>
      <c r="M9222" s="79">
        <v>43984</v>
      </c>
      <c r="N9222" s="73" t="s">
        <v>33138</v>
      </c>
    </row>
    <row r="9223" spans="1:14" customFormat="1" x14ac:dyDescent="0.2">
      <c r="A9223" s="73">
        <v>184410</v>
      </c>
      <c r="B9223" s="73" t="s">
        <v>33081</v>
      </c>
      <c r="C9223" s="73" t="s">
        <v>33071</v>
      </c>
      <c r="D9223" s="73" t="s">
        <v>33112</v>
      </c>
      <c r="E9223" s="73" t="s">
        <v>33113</v>
      </c>
      <c r="F9223" s="73" t="s">
        <v>33112</v>
      </c>
      <c r="G9223" s="73" t="s">
        <v>33113</v>
      </c>
      <c r="H9223" s="73" t="s">
        <v>33112</v>
      </c>
      <c r="I9223" s="73" t="s">
        <v>33113</v>
      </c>
      <c r="J9223" s="73" t="s">
        <v>33112</v>
      </c>
      <c r="K9223" s="73" t="s">
        <v>33113</v>
      </c>
      <c r="L9223" s="73" t="s">
        <v>8602</v>
      </c>
      <c r="M9223" s="79">
        <v>43984</v>
      </c>
      <c r="N9223" s="73" t="s">
        <v>33138</v>
      </c>
    </row>
    <row r="9224" spans="1:14" customFormat="1" x14ac:dyDescent="0.2">
      <c r="A9224" s="73">
        <v>184430</v>
      </c>
      <c r="B9224" s="73" t="s">
        <v>33081</v>
      </c>
      <c r="C9224" s="73" t="s">
        <v>33071</v>
      </c>
      <c r="D9224" s="73" t="s">
        <v>33136</v>
      </c>
      <c r="E9224" s="73" t="s">
        <v>33137</v>
      </c>
      <c r="F9224" s="73" t="s">
        <v>33136</v>
      </c>
      <c r="G9224" s="73" t="s">
        <v>33137</v>
      </c>
      <c r="H9224" s="73" t="s">
        <v>33136</v>
      </c>
      <c r="I9224" s="73" t="s">
        <v>33137</v>
      </c>
      <c r="J9224" s="73" t="s">
        <v>33136</v>
      </c>
      <c r="K9224" s="73" t="s">
        <v>33137</v>
      </c>
      <c r="L9224" s="73" t="s">
        <v>8602</v>
      </c>
      <c r="M9224" s="79">
        <v>43984</v>
      </c>
      <c r="N9224" s="73" t="s">
        <v>33138</v>
      </c>
    </row>
    <row r="9225" spans="1:14" customFormat="1" x14ac:dyDescent="0.2">
      <c r="A9225" s="73">
        <v>184450</v>
      </c>
      <c r="B9225" s="73" t="s">
        <v>33081</v>
      </c>
      <c r="C9225" s="73" t="s">
        <v>33071</v>
      </c>
      <c r="D9225" s="73" t="s">
        <v>33116</v>
      </c>
      <c r="E9225" s="73" t="s">
        <v>33117</v>
      </c>
      <c r="F9225" s="73" t="s">
        <v>33116</v>
      </c>
      <c r="G9225" s="73" t="s">
        <v>33117</v>
      </c>
      <c r="H9225" s="73" t="s">
        <v>33116</v>
      </c>
      <c r="I9225" s="73" t="s">
        <v>33117</v>
      </c>
      <c r="J9225" s="73" t="s">
        <v>33116</v>
      </c>
      <c r="K9225" s="73" t="s">
        <v>33117</v>
      </c>
      <c r="L9225" s="73" t="s">
        <v>8602</v>
      </c>
      <c r="M9225" s="79">
        <v>43984</v>
      </c>
      <c r="N9225" s="73" t="s">
        <v>33138</v>
      </c>
    </row>
    <row r="9226" spans="1:14" customFormat="1" ht="20.399999999999999" x14ac:dyDescent="0.2">
      <c r="A9226" s="73">
        <v>184470</v>
      </c>
      <c r="B9226" s="73" t="s">
        <v>33081</v>
      </c>
      <c r="C9226" s="73" t="s">
        <v>33071</v>
      </c>
      <c r="D9226" s="73" t="s">
        <v>33120</v>
      </c>
      <c r="E9226" s="73" t="s">
        <v>33121</v>
      </c>
      <c r="F9226" s="73" t="s">
        <v>33120</v>
      </c>
      <c r="G9226" s="73" t="s">
        <v>33121</v>
      </c>
      <c r="H9226" s="73" t="s">
        <v>33120</v>
      </c>
      <c r="I9226" s="73" t="s">
        <v>33121</v>
      </c>
      <c r="J9226" s="73" t="s">
        <v>33120</v>
      </c>
      <c r="K9226" s="73" t="s">
        <v>33121</v>
      </c>
      <c r="L9226" s="73" t="s">
        <v>8602</v>
      </c>
      <c r="M9226" s="79">
        <v>43984</v>
      </c>
      <c r="N9226" s="73" t="s">
        <v>33138</v>
      </c>
    </row>
    <row r="9227" spans="1:14" customFormat="1" ht="20.399999999999999" x14ac:dyDescent="0.2">
      <c r="A9227" s="73">
        <v>184490</v>
      </c>
      <c r="B9227" s="73" t="s">
        <v>33081</v>
      </c>
      <c r="C9227" s="73" t="s">
        <v>33071</v>
      </c>
      <c r="D9227" s="73" t="s">
        <v>33132</v>
      </c>
      <c r="E9227" s="73" t="s">
        <v>33133</v>
      </c>
      <c r="F9227" s="73" t="s">
        <v>33132</v>
      </c>
      <c r="G9227" s="73" t="s">
        <v>33133</v>
      </c>
      <c r="H9227" s="73" t="s">
        <v>33132</v>
      </c>
      <c r="I9227" s="73" t="s">
        <v>33133</v>
      </c>
      <c r="J9227" s="73" t="s">
        <v>33132</v>
      </c>
      <c r="K9227" s="73" t="s">
        <v>33133</v>
      </c>
      <c r="L9227" s="73" t="s">
        <v>8602</v>
      </c>
      <c r="M9227" s="79">
        <v>43984</v>
      </c>
      <c r="N9227" s="73" t="s">
        <v>33138</v>
      </c>
    </row>
    <row r="9228" spans="1:14" customFormat="1" x14ac:dyDescent="0.2">
      <c r="A9228" s="73">
        <v>184510</v>
      </c>
      <c r="B9228" s="73" t="s">
        <v>33081</v>
      </c>
      <c r="C9228" s="73" t="s">
        <v>33071</v>
      </c>
      <c r="D9228" s="73" t="s">
        <v>33128</v>
      </c>
      <c r="E9228" s="73" t="s">
        <v>33129</v>
      </c>
      <c r="F9228" s="73" t="s">
        <v>33128</v>
      </c>
      <c r="G9228" s="73" t="s">
        <v>33129</v>
      </c>
      <c r="H9228" s="73" t="s">
        <v>33128</v>
      </c>
      <c r="I9228" s="73" t="s">
        <v>33129</v>
      </c>
      <c r="J9228" s="73" t="s">
        <v>33128</v>
      </c>
      <c r="K9228" s="73" t="s">
        <v>33129</v>
      </c>
      <c r="L9228" s="73" t="s">
        <v>8602</v>
      </c>
      <c r="M9228" s="79">
        <v>43984</v>
      </c>
      <c r="N9228" s="73" t="s">
        <v>33138</v>
      </c>
    </row>
    <row r="9229" spans="1:14" customFormat="1" ht="20.399999999999999" x14ac:dyDescent="0.2">
      <c r="A9229" s="73">
        <v>184530</v>
      </c>
      <c r="B9229" s="73" t="s">
        <v>33081</v>
      </c>
      <c r="C9229" s="73" t="s">
        <v>33071</v>
      </c>
      <c r="D9229" s="73" t="s">
        <v>33090</v>
      </c>
      <c r="E9229" s="73" t="s">
        <v>33091</v>
      </c>
      <c r="F9229" s="73" t="s">
        <v>33090</v>
      </c>
      <c r="G9229" s="73" t="s">
        <v>33091</v>
      </c>
      <c r="H9229" s="73" t="s">
        <v>33090</v>
      </c>
      <c r="I9229" s="73" t="s">
        <v>33091</v>
      </c>
      <c r="J9229" s="73" t="s">
        <v>33090</v>
      </c>
      <c r="K9229" s="73" t="s">
        <v>33091</v>
      </c>
      <c r="L9229" s="73" t="s">
        <v>8602</v>
      </c>
      <c r="M9229" s="79">
        <v>43984</v>
      </c>
      <c r="N9229" s="73" t="s">
        <v>33138</v>
      </c>
    </row>
    <row r="9230" spans="1:14" customFormat="1" x14ac:dyDescent="0.2">
      <c r="A9230" s="73">
        <v>184550</v>
      </c>
      <c r="B9230" s="73" t="s">
        <v>33081</v>
      </c>
      <c r="C9230" s="73" t="s">
        <v>33071</v>
      </c>
      <c r="D9230" s="73" t="s">
        <v>33122</v>
      </c>
      <c r="E9230" s="73" t="s">
        <v>33123</v>
      </c>
      <c r="F9230" s="73" t="s">
        <v>33122</v>
      </c>
      <c r="G9230" s="73" t="s">
        <v>33123</v>
      </c>
      <c r="H9230" s="73" t="s">
        <v>33122</v>
      </c>
      <c r="I9230" s="73" t="s">
        <v>33123</v>
      </c>
      <c r="J9230" s="73" t="s">
        <v>33122</v>
      </c>
      <c r="K9230" s="73" t="s">
        <v>33123</v>
      </c>
      <c r="L9230" s="73" t="s">
        <v>8602</v>
      </c>
      <c r="M9230" s="79">
        <v>43984</v>
      </c>
      <c r="N9230" s="73" t="s">
        <v>33138</v>
      </c>
    </row>
    <row r="9231" spans="1:14" customFormat="1" x14ac:dyDescent="0.2">
      <c r="A9231" s="73">
        <v>184570</v>
      </c>
      <c r="B9231" s="73" t="s">
        <v>33081</v>
      </c>
      <c r="C9231" s="73" t="s">
        <v>33071</v>
      </c>
      <c r="D9231" s="73" t="s">
        <v>33134</v>
      </c>
      <c r="E9231" s="73" t="s">
        <v>33135</v>
      </c>
      <c r="F9231" s="73" t="s">
        <v>33134</v>
      </c>
      <c r="G9231" s="73" t="s">
        <v>33135</v>
      </c>
      <c r="H9231" s="73" t="s">
        <v>33134</v>
      </c>
      <c r="I9231" s="73" t="s">
        <v>33135</v>
      </c>
      <c r="J9231" s="73" t="s">
        <v>33134</v>
      </c>
      <c r="K9231" s="73" t="s">
        <v>33135</v>
      </c>
      <c r="L9231" s="73" t="s">
        <v>8602</v>
      </c>
      <c r="M9231" s="79">
        <v>43984</v>
      </c>
      <c r="N9231" s="73" t="s">
        <v>33138</v>
      </c>
    </row>
    <row r="9232" spans="1:14" customFormat="1" ht="20.399999999999999" x14ac:dyDescent="0.2">
      <c r="A9232" s="73">
        <v>184590</v>
      </c>
      <c r="B9232" s="73" t="s">
        <v>33081</v>
      </c>
      <c r="C9232" s="73" t="s">
        <v>33071</v>
      </c>
      <c r="D9232" s="73" t="s">
        <v>33118</v>
      </c>
      <c r="E9232" s="73" t="s">
        <v>33119</v>
      </c>
      <c r="F9232" s="73" t="s">
        <v>33118</v>
      </c>
      <c r="G9232" s="73" t="s">
        <v>33119</v>
      </c>
      <c r="H9232" s="73" t="s">
        <v>33118</v>
      </c>
      <c r="I9232" s="73" t="s">
        <v>33119</v>
      </c>
      <c r="J9232" s="73" t="s">
        <v>33118</v>
      </c>
      <c r="K9232" s="73" t="s">
        <v>33119</v>
      </c>
      <c r="L9232" s="73" t="s">
        <v>8602</v>
      </c>
      <c r="M9232" s="79">
        <v>43984</v>
      </c>
      <c r="N9232" s="73" t="s">
        <v>33138</v>
      </c>
    </row>
    <row r="9233" spans="1:14" customFormat="1" x14ac:dyDescent="0.2">
      <c r="A9233" s="73">
        <v>184610</v>
      </c>
      <c r="B9233" s="73" t="s">
        <v>33081</v>
      </c>
      <c r="C9233" s="73" t="s">
        <v>33071</v>
      </c>
      <c r="D9233" s="73" t="s">
        <v>33126</v>
      </c>
      <c r="E9233" s="73" t="s">
        <v>33127</v>
      </c>
      <c r="F9233" s="73" t="s">
        <v>33126</v>
      </c>
      <c r="G9233" s="73" t="s">
        <v>33127</v>
      </c>
      <c r="H9233" s="73" t="s">
        <v>33126</v>
      </c>
      <c r="I9233" s="73" t="s">
        <v>33127</v>
      </c>
      <c r="J9233" s="73" t="s">
        <v>33126</v>
      </c>
      <c r="K9233" s="73" t="s">
        <v>33127</v>
      </c>
      <c r="L9233" s="73" t="s">
        <v>8602</v>
      </c>
      <c r="M9233" s="79">
        <v>43984</v>
      </c>
      <c r="N9233" s="73" t="s">
        <v>33138</v>
      </c>
    </row>
    <row r="9234" spans="1:14" customFormat="1" x14ac:dyDescent="0.2">
      <c r="A9234" s="73">
        <v>184630</v>
      </c>
      <c r="B9234" s="73" t="s">
        <v>33081</v>
      </c>
      <c r="C9234" s="73" t="s">
        <v>33071</v>
      </c>
      <c r="D9234" s="73" t="s">
        <v>33124</v>
      </c>
      <c r="E9234" s="73" t="s">
        <v>33125</v>
      </c>
      <c r="F9234" s="73" t="s">
        <v>33124</v>
      </c>
      <c r="G9234" s="73" t="s">
        <v>33125</v>
      </c>
      <c r="H9234" s="73" t="s">
        <v>33124</v>
      </c>
      <c r="I9234" s="73" t="s">
        <v>33125</v>
      </c>
      <c r="J9234" s="73" t="s">
        <v>33124</v>
      </c>
      <c r="K9234" s="73" t="s">
        <v>33125</v>
      </c>
      <c r="L9234" s="73" t="s">
        <v>8602</v>
      </c>
      <c r="M9234" s="79">
        <v>43984</v>
      </c>
      <c r="N9234" s="73" t="s">
        <v>33138</v>
      </c>
    </row>
    <row r="9235" spans="1:14" customFormat="1" x14ac:dyDescent="0.2">
      <c r="A9235" s="73">
        <v>184650</v>
      </c>
      <c r="B9235" s="73" t="s">
        <v>33081</v>
      </c>
      <c r="C9235" s="73" t="s">
        <v>33071</v>
      </c>
      <c r="D9235" s="73" t="s">
        <v>33130</v>
      </c>
      <c r="E9235" s="73" t="s">
        <v>33131</v>
      </c>
      <c r="F9235" s="73" t="s">
        <v>33130</v>
      </c>
      <c r="G9235" s="73" t="s">
        <v>33131</v>
      </c>
      <c r="H9235" s="73" t="s">
        <v>33130</v>
      </c>
      <c r="I9235" s="73" t="s">
        <v>33131</v>
      </c>
      <c r="J9235" s="73" t="s">
        <v>33130</v>
      </c>
      <c r="K9235" s="73" t="s">
        <v>33131</v>
      </c>
      <c r="L9235" s="73" t="s">
        <v>8602</v>
      </c>
      <c r="M9235" s="79">
        <v>43984</v>
      </c>
      <c r="N9235" s="73" t="s">
        <v>33138</v>
      </c>
    </row>
    <row r="9236" spans="1:14" customFormat="1" x14ac:dyDescent="0.2">
      <c r="A9236" s="73">
        <v>184670</v>
      </c>
      <c r="B9236" s="73" t="s">
        <v>33081</v>
      </c>
      <c r="C9236" s="73" t="s">
        <v>33071</v>
      </c>
      <c r="D9236" s="73" t="s">
        <v>33098</v>
      </c>
      <c r="E9236" s="73" t="s">
        <v>33099</v>
      </c>
      <c r="F9236" s="73" t="s">
        <v>33098</v>
      </c>
      <c r="G9236" s="73" t="s">
        <v>33099</v>
      </c>
      <c r="H9236" s="73" t="s">
        <v>33098</v>
      </c>
      <c r="I9236" s="73" t="s">
        <v>33099</v>
      </c>
      <c r="J9236" s="73" t="s">
        <v>33098</v>
      </c>
      <c r="K9236" s="73" t="s">
        <v>33099</v>
      </c>
      <c r="L9236" s="73" t="s">
        <v>8602</v>
      </c>
      <c r="M9236" s="79">
        <v>43984</v>
      </c>
      <c r="N9236" s="73" t="s">
        <v>33138</v>
      </c>
    </row>
    <row r="9237" spans="1:14" customFormat="1" x14ac:dyDescent="0.2">
      <c r="A9237" s="73">
        <v>184690</v>
      </c>
      <c r="B9237" s="73" t="s">
        <v>33081</v>
      </c>
      <c r="C9237" s="73" t="s">
        <v>33071</v>
      </c>
      <c r="D9237" s="73" t="s">
        <v>33104</v>
      </c>
      <c r="E9237" s="73" t="s">
        <v>33105</v>
      </c>
      <c r="F9237" s="73" t="s">
        <v>33104</v>
      </c>
      <c r="G9237" s="73" t="s">
        <v>33105</v>
      </c>
      <c r="H9237" s="73" t="s">
        <v>33104</v>
      </c>
      <c r="I9237" s="73" t="s">
        <v>33105</v>
      </c>
      <c r="J9237" s="73" t="s">
        <v>33104</v>
      </c>
      <c r="K9237" s="73" t="s">
        <v>33105</v>
      </c>
      <c r="L9237" s="73" t="s">
        <v>8602</v>
      </c>
      <c r="M9237" s="79">
        <v>43984</v>
      </c>
      <c r="N9237" s="73" t="s">
        <v>33138</v>
      </c>
    </row>
    <row r="9238" spans="1:14" customFormat="1" x14ac:dyDescent="0.2">
      <c r="A9238" s="73">
        <v>184710</v>
      </c>
      <c r="B9238" s="73" t="s">
        <v>33081</v>
      </c>
      <c r="C9238" s="73" t="s">
        <v>33071</v>
      </c>
      <c r="D9238" s="73" t="s">
        <v>33092</v>
      </c>
      <c r="E9238" s="73" t="s">
        <v>33093</v>
      </c>
      <c r="F9238" s="73" t="s">
        <v>33092</v>
      </c>
      <c r="G9238" s="73" t="s">
        <v>33093</v>
      </c>
      <c r="H9238" s="73" t="s">
        <v>33092</v>
      </c>
      <c r="I9238" s="73" t="s">
        <v>33093</v>
      </c>
      <c r="J9238" s="73" t="s">
        <v>33092</v>
      </c>
      <c r="K9238" s="73" t="s">
        <v>33093</v>
      </c>
      <c r="L9238" s="73" t="s">
        <v>8602</v>
      </c>
      <c r="M9238" s="79">
        <v>43984</v>
      </c>
      <c r="N9238" s="73" t="s">
        <v>33138</v>
      </c>
    </row>
    <row r="9239" spans="1:14" customFormat="1" x14ac:dyDescent="0.2">
      <c r="A9239" s="73">
        <v>184730</v>
      </c>
      <c r="B9239" s="73" t="s">
        <v>33081</v>
      </c>
      <c r="C9239" s="73" t="s">
        <v>33071</v>
      </c>
      <c r="D9239" s="73" t="s">
        <v>33106</v>
      </c>
      <c r="E9239" s="73" t="s">
        <v>33107</v>
      </c>
      <c r="F9239" s="73" t="s">
        <v>33106</v>
      </c>
      <c r="G9239" s="73" t="s">
        <v>33107</v>
      </c>
      <c r="H9239" s="73" t="s">
        <v>33106</v>
      </c>
      <c r="I9239" s="73" t="s">
        <v>33107</v>
      </c>
      <c r="J9239" s="73" t="s">
        <v>33106</v>
      </c>
      <c r="K9239" s="73" t="s">
        <v>33107</v>
      </c>
      <c r="L9239" s="73" t="s">
        <v>8602</v>
      </c>
      <c r="M9239" s="79">
        <v>43984</v>
      </c>
      <c r="N9239" s="73" t="s">
        <v>33138</v>
      </c>
    </row>
    <row r="9240" spans="1:14" customFormat="1" ht="20.399999999999999" x14ac:dyDescent="0.2">
      <c r="A9240" s="73">
        <v>184750</v>
      </c>
      <c r="B9240" s="73" t="s">
        <v>33081</v>
      </c>
      <c r="C9240" s="73" t="s">
        <v>33071</v>
      </c>
      <c r="D9240" s="73" t="s">
        <v>33094</v>
      </c>
      <c r="E9240" s="73" t="s">
        <v>33095</v>
      </c>
      <c r="F9240" s="73" t="s">
        <v>33094</v>
      </c>
      <c r="G9240" s="73" t="s">
        <v>33095</v>
      </c>
      <c r="H9240" s="73" t="s">
        <v>33094</v>
      </c>
      <c r="I9240" s="73" t="s">
        <v>33095</v>
      </c>
      <c r="J9240" s="73" t="s">
        <v>33094</v>
      </c>
      <c r="K9240" s="73" t="s">
        <v>33095</v>
      </c>
      <c r="L9240" s="73" t="s">
        <v>8602</v>
      </c>
      <c r="M9240" s="79">
        <v>43984</v>
      </c>
      <c r="N9240" s="73" t="s">
        <v>33138</v>
      </c>
    </row>
    <row r="9241" spans="1:14" customFormat="1" ht="20.399999999999999" x14ac:dyDescent="0.2">
      <c r="A9241" s="73">
        <v>184770</v>
      </c>
      <c r="B9241" s="73" t="s">
        <v>33081</v>
      </c>
      <c r="C9241" s="73" t="s">
        <v>33071</v>
      </c>
      <c r="D9241" s="73" t="s">
        <v>33088</v>
      </c>
      <c r="E9241" s="73" t="s">
        <v>33089</v>
      </c>
      <c r="F9241" s="73" t="s">
        <v>33088</v>
      </c>
      <c r="G9241" s="73" t="s">
        <v>33089</v>
      </c>
      <c r="H9241" s="73" t="s">
        <v>33088</v>
      </c>
      <c r="I9241" s="73" t="s">
        <v>33089</v>
      </c>
      <c r="J9241" s="73" t="s">
        <v>33088</v>
      </c>
      <c r="K9241" s="73" t="s">
        <v>33089</v>
      </c>
      <c r="L9241" s="73" t="s">
        <v>8602</v>
      </c>
      <c r="M9241" s="79">
        <v>43984</v>
      </c>
      <c r="N9241" s="73" t="s">
        <v>33138</v>
      </c>
    </row>
    <row r="9242" spans="1:14" customFormat="1" x14ac:dyDescent="0.2">
      <c r="A9242" s="73">
        <v>184790</v>
      </c>
      <c r="B9242" s="73" t="s">
        <v>33081</v>
      </c>
      <c r="C9242" s="73" t="s">
        <v>33071</v>
      </c>
      <c r="D9242" s="73" t="s">
        <v>33096</v>
      </c>
      <c r="E9242" s="73" t="s">
        <v>33097</v>
      </c>
      <c r="F9242" s="73" t="s">
        <v>33096</v>
      </c>
      <c r="G9242" s="73" t="s">
        <v>33097</v>
      </c>
      <c r="H9242" s="73" t="s">
        <v>33096</v>
      </c>
      <c r="I9242" s="73" t="s">
        <v>33097</v>
      </c>
      <c r="J9242" s="73" t="s">
        <v>33096</v>
      </c>
      <c r="K9242" s="73" t="s">
        <v>33097</v>
      </c>
      <c r="L9242" s="73" t="s">
        <v>8602</v>
      </c>
      <c r="M9242" s="79">
        <v>43984</v>
      </c>
      <c r="N9242" s="73" t="s">
        <v>33138</v>
      </c>
    </row>
    <row r="9243" spans="1:14" customFormat="1" ht="20.399999999999999" x14ac:dyDescent="0.2">
      <c r="A9243" s="73">
        <v>184810</v>
      </c>
      <c r="B9243" s="73" t="s">
        <v>15121</v>
      </c>
      <c r="C9243" s="73" t="s">
        <v>701</v>
      </c>
      <c r="D9243" s="73" t="s">
        <v>15122</v>
      </c>
      <c r="E9243" s="73" t="s">
        <v>15123</v>
      </c>
      <c r="F9243" s="73" t="s">
        <v>15122</v>
      </c>
      <c r="G9243" s="73" t="s">
        <v>15123</v>
      </c>
      <c r="H9243" s="73" t="s">
        <v>15122</v>
      </c>
      <c r="I9243" s="73" t="s">
        <v>15123</v>
      </c>
      <c r="J9243" s="73" t="s">
        <v>15122</v>
      </c>
      <c r="K9243" s="73" t="s">
        <v>15123</v>
      </c>
      <c r="L9243" s="73" t="s">
        <v>8602</v>
      </c>
      <c r="M9243" s="73"/>
      <c r="N9243" s="73"/>
    </row>
    <row r="9244" spans="1:14" customFormat="1" x14ac:dyDescent="0.2">
      <c r="A9244" s="73">
        <v>184830</v>
      </c>
      <c r="B9244" s="73" t="s">
        <v>15121</v>
      </c>
      <c r="C9244" s="73" t="s">
        <v>701</v>
      </c>
      <c r="D9244" s="73" t="s">
        <v>15124</v>
      </c>
      <c r="E9244" s="73" t="s">
        <v>15125</v>
      </c>
      <c r="F9244" s="73" t="s">
        <v>15124</v>
      </c>
      <c r="G9244" s="73" t="s">
        <v>15125</v>
      </c>
      <c r="H9244" s="73" t="s">
        <v>15124</v>
      </c>
      <c r="I9244" s="73" t="s">
        <v>15125</v>
      </c>
      <c r="J9244" s="73" t="s">
        <v>15124</v>
      </c>
      <c r="K9244" s="73" t="s">
        <v>15125</v>
      </c>
      <c r="L9244" s="73" t="s">
        <v>8602</v>
      </c>
      <c r="M9244" s="73"/>
      <c r="N9244" s="73"/>
    </row>
    <row r="9245" spans="1:14" customFormat="1" ht="20.399999999999999" x14ac:dyDescent="0.2">
      <c r="A9245" s="73">
        <v>184850</v>
      </c>
      <c r="B9245" s="73" t="s">
        <v>15121</v>
      </c>
      <c r="C9245" s="73" t="s">
        <v>701</v>
      </c>
      <c r="D9245" s="73" t="s">
        <v>15126</v>
      </c>
      <c r="E9245" s="73" t="s">
        <v>15127</v>
      </c>
      <c r="F9245" s="73" t="s">
        <v>15126</v>
      </c>
      <c r="G9245" s="73" t="s">
        <v>15127</v>
      </c>
      <c r="H9245" s="73" t="s">
        <v>15126</v>
      </c>
      <c r="I9245" s="73" t="s">
        <v>15127</v>
      </c>
      <c r="J9245" s="73" t="s">
        <v>15126</v>
      </c>
      <c r="K9245" s="73" t="s">
        <v>15127</v>
      </c>
      <c r="L9245" s="73" t="s">
        <v>8602</v>
      </c>
      <c r="M9245" s="73"/>
      <c r="N9245" s="73"/>
    </row>
    <row r="9246" spans="1:14" customFormat="1" ht="20.399999999999999" x14ac:dyDescent="0.2">
      <c r="A9246" s="73">
        <v>184870</v>
      </c>
      <c r="B9246" s="73" t="s">
        <v>15121</v>
      </c>
      <c r="C9246" s="73" t="s">
        <v>701</v>
      </c>
      <c r="D9246" s="73" t="s">
        <v>15128</v>
      </c>
      <c r="E9246" s="73" t="s">
        <v>15129</v>
      </c>
      <c r="F9246" s="73" t="s">
        <v>15128</v>
      </c>
      <c r="G9246" s="73" t="s">
        <v>15129</v>
      </c>
      <c r="H9246" s="73" t="s">
        <v>15128</v>
      </c>
      <c r="I9246" s="73" t="s">
        <v>15129</v>
      </c>
      <c r="J9246" s="73" t="s">
        <v>15128</v>
      </c>
      <c r="K9246" s="73" t="s">
        <v>15129</v>
      </c>
      <c r="L9246" s="73" t="s">
        <v>8602</v>
      </c>
      <c r="M9246" s="73"/>
      <c r="N9246" s="73"/>
    </row>
    <row r="9247" spans="1:14" customFormat="1" ht="20.399999999999999" x14ac:dyDescent="0.2">
      <c r="A9247" s="73">
        <v>184890</v>
      </c>
      <c r="B9247" s="73" t="s">
        <v>15121</v>
      </c>
      <c r="C9247" s="73" t="s">
        <v>701</v>
      </c>
      <c r="D9247" s="73" t="s">
        <v>15130</v>
      </c>
      <c r="E9247" s="73" t="s">
        <v>15131</v>
      </c>
      <c r="F9247" s="73" t="s">
        <v>15130</v>
      </c>
      <c r="G9247" s="73" t="s">
        <v>15131</v>
      </c>
      <c r="H9247" s="73" t="s">
        <v>15130</v>
      </c>
      <c r="I9247" s="73" t="s">
        <v>15131</v>
      </c>
      <c r="J9247" s="73" t="s">
        <v>15130</v>
      </c>
      <c r="K9247" s="73" t="s">
        <v>15131</v>
      </c>
      <c r="L9247" s="73" t="s">
        <v>8602</v>
      </c>
      <c r="M9247" s="73"/>
      <c r="N9247" s="73"/>
    </row>
    <row r="9248" spans="1:14" customFormat="1" x14ac:dyDescent="0.2">
      <c r="A9248" s="73">
        <v>184910</v>
      </c>
      <c r="B9248" s="73" t="s">
        <v>15121</v>
      </c>
      <c r="C9248" s="73" t="s">
        <v>701</v>
      </c>
      <c r="D9248" s="73" t="s">
        <v>15132</v>
      </c>
      <c r="E9248" s="73" t="s">
        <v>15132</v>
      </c>
      <c r="F9248" s="73" t="s">
        <v>15132</v>
      </c>
      <c r="G9248" s="73" t="s">
        <v>15132</v>
      </c>
      <c r="H9248" s="73" t="s">
        <v>15132</v>
      </c>
      <c r="I9248" s="73" t="s">
        <v>15132</v>
      </c>
      <c r="J9248" s="73" t="s">
        <v>15132</v>
      </c>
      <c r="K9248" s="73" t="s">
        <v>15132</v>
      </c>
      <c r="L9248" s="73" t="s">
        <v>8602</v>
      </c>
      <c r="M9248" s="73"/>
      <c r="N9248" s="73"/>
    </row>
    <row r="9249" spans="1:14" customFormat="1" x14ac:dyDescent="0.2">
      <c r="A9249" s="73">
        <v>184930</v>
      </c>
      <c r="B9249" s="73" t="s">
        <v>15121</v>
      </c>
      <c r="C9249" s="73" t="s">
        <v>701</v>
      </c>
      <c r="D9249" s="73" t="s">
        <v>15133</v>
      </c>
      <c r="E9249" s="73" t="s">
        <v>15134</v>
      </c>
      <c r="F9249" s="73" t="s">
        <v>15133</v>
      </c>
      <c r="G9249" s="73" t="s">
        <v>15134</v>
      </c>
      <c r="H9249" s="73" t="s">
        <v>15133</v>
      </c>
      <c r="I9249" s="73" t="s">
        <v>15134</v>
      </c>
      <c r="J9249" s="73" t="s">
        <v>15133</v>
      </c>
      <c r="K9249" s="73" t="s">
        <v>15134</v>
      </c>
      <c r="L9249" s="73" t="s">
        <v>8602</v>
      </c>
      <c r="M9249" s="73"/>
      <c r="N9249" s="73"/>
    </row>
    <row r="9250" spans="1:14" customFormat="1" ht="20.399999999999999" x14ac:dyDescent="0.2">
      <c r="A9250" s="73">
        <v>184950</v>
      </c>
      <c r="B9250" s="73" t="s">
        <v>15121</v>
      </c>
      <c r="C9250" s="73" t="s">
        <v>701</v>
      </c>
      <c r="D9250" s="73" t="s">
        <v>15135</v>
      </c>
      <c r="E9250" s="73" t="s">
        <v>15136</v>
      </c>
      <c r="F9250" s="73" t="s">
        <v>15135</v>
      </c>
      <c r="G9250" s="73" t="s">
        <v>15136</v>
      </c>
      <c r="H9250" s="73" t="s">
        <v>15135</v>
      </c>
      <c r="I9250" s="73" t="s">
        <v>15136</v>
      </c>
      <c r="J9250" s="73" t="s">
        <v>15135</v>
      </c>
      <c r="K9250" s="73" t="s">
        <v>15136</v>
      </c>
      <c r="L9250" s="73" t="s">
        <v>8602</v>
      </c>
      <c r="M9250" s="73"/>
      <c r="N9250" s="73"/>
    </row>
    <row r="9251" spans="1:14" customFormat="1" x14ac:dyDescent="0.2">
      <c r="A9251" s="73">
        <v>184970</v>
      </c>
      <c r="B9251" s="73" t="s">
        <v>15121</v>
      </c>
      <c r="C9251" s="73" t="s">
        <v>701</v>
      </c>
      <c r="D9251" s="73" t="s">
        <v>15137</v>
      </c>
      <c r="E9251" s="73" t="s">
        <v>15138</v>
      </c>
      <c r="F9251" s="73" t="s">
        <v>15137</v>
      </c>
      <c r="G9251" s="73" t="s">
        <v>15138</v>
      </c>
      <c r="H9251" s="73" t="s">
        <v>15137</v>
      </c>
      <c r="I9251" s="73" t="s">
        <v>15138</v>
      </c>
      <c r="J9251" s="73" t="s">
        <v>15137</v>
      </c>
      <c r="K9251" s="73" t="s">
        <v>15138</v>
      </c>
      <c r="L9251" s="73" t="s">
        <v>8602</v>
      </c>
      <c r="M9251" s="73"/>
      <c r="N9251" s="73"/>
    </row>
    <row r="9252" spans="1:14" customFormat="1" ht="20.399999999999999" x14ac:dyDescent="0.2">
      <c r="A9252" s="73">
        <v>184990</v>
      </c>
      <c r="B9252" s="73" t="s">
        <v>15121</v>
      </c>
      <c r="C9252" s="73" t="s">
        <v>701</v>
      </c>
      <c r="D9252" s="73" t="s">
        <v>15139</v>
      </c>
      <c r="E9252" s="73" t="s">
        <v>15140</v>
      </c>
      <c r="F9252" s="73" t="s">
        <v>15139</v>
      </c>
      <c r="G9252" s="73" t="s">
        <v>15140</v>
      </c>
      <c r="H9252" s="73" t="s">
        <v>15139</v>
      </c>
      <c r="I9252" s="73" t="s">
        <v>15140</v>
      </c>
      <c r="J9252" s="73" t="s">
        <v>15139</v>
      </c>
      <c r="K9252" s="73" t="s">
        <v>15140</v>
      </c>
      <c r="L9252" s="73" t="s">
        <v>8602</v>
      </c>
      <c r="M9252" s="73"/>
      <c r="N9252" s="73"/>
    </row>
    <row r="9253" spans="1:14" customFormat="1" x14ac:dyDescent="0.2">
      <c r="A9253" s="73">
        <v>185010</v>
      </c>
      <c r="B9253" s="73" t="s">
        <v>15121</v>
      </c>
      <c r="C9253" s="73" t="s">
        <v>701</v>
      </c>
      <c r="D9253" s="73" t="s">
        <v>15141</v>
      </c>
      <c r="E9253" s="73" t="s">
        <v>15142</v>
      </c>
      <c r="F9253" s="73" t="s">
        <v>15141</v>
      </c>
      <c r="G9253" s="73" t="s">
        <v>15142</v>
      </c>
      <c r="H9253" s="73" t="s">
        <v>15141</v>
      </c>
      <c r="I9253" s="73" t="s">
        <v>15142</v>
      </c>
      <c r="J9253" s="73" t="s">
        <v>15141</v>
      </c>
      <c r="K9253" s="73" t="s">
        <v>15142</v>
      </c>
      <c r="L9253" s="73" t="s">
        <v>8602</v>
      </c>
      <c r="M9253" s="73"/>
      <c r="N9253" s="73"/>
    </row>
    <row r="9254" spans="1:14" customFormat="1" ht="30.6" x14ac:dyDescent="0.2">
      <c r="A9254" s="73">
        <v>185030</v>
      </c>
      <c r="B9254" s="73" t="s">
        <v>15121</v>
      </c>
      <c r="C9254" s="73" t="s">
        <v>701</v>
      </c>
      <c r="D9254" s="73" t="s">
        <v>15143</v>
      </c>
      <c r="E9254" s="73" t="s">
        <v>15144</v>
      </c>
      <c r="F9254" s="73" t="s">
        <v>15143</v>
      </c>
      <c r="G9254" s="73" t="s">
        <v>15144</v>
      </c>
      <c r="H9254" s="73" t="s">
        <v>15143</v>
      </c>
      <c r="I9254" s="73" t="s">
        <v>15144</v>
      </c>
      <c r="J9254" s="73" t="s">
        <v>15143</v>
      </c>
      <c r="K9254" s="73" t="s">
        <v>15144</v>
      </c>
      <c r="L9254" s="73" t="s">
        <v>8602</v>
      </c>
      <c r="M9254" s="73"/>
      <c r="N9254" s="73"/>
    </row>
    <row r="9255" spans="1:14" customFormat="1" ht="20.399999999999999" x14ac:dyDescent="0.2">
      <c r="A9255" s="73">
        <v>185050</v>
      </c>
      <c r="B9255" s="73" t="s">
        <v>15121</v>
      </c>
      <c r="C9255" s="73" t="s">
        <v>701</v>
      </c>
      <c r="D9255" s="73" t="s">
        <v>15145</v>
      </c>
      <c r="E9255" s="73" t="s">
        <v>15146</v>
      </c>
      <c r="F9255" s="73" t="s">
        <v>15145</v>
      </c>
      <c r="G9255" s="73" t="s">
        <v>15146</v>
      </c>
      <c r="H9255" s="73" t="s">
        <v>15145</v>
      </c>
      <c r="I9255" s="73" t="s">
        <v>15146</v>
      </c>
      <c r="J9255" s="73" t="s">
        <v>15145</v>
      </c>
      <c r="K9255" s="73" t="s">
        <v>15146</v>
      </c>
      <c r="L9255" s="73" t="s">
        <v>8602</v>
      </c>
      <c r="M9255" s="73"/>
      <c r="N9255" s="73"/>
    </row>
    <row r="9256" spans="1:14" customFormat="1" ht="30.6" x14ac:dyDescent="0.2">
      <c r="A9256" s="73">
        <v>185070</v>
      </c>
      <c r="B9256" s="73" t="s">
        <v>15121</v>
      </c>
      <c r="C9256" s="73" t="s">
        <v>701</v>
      </c>
      <c r="D9256" s="73" t="s">
        <v>15147</v>
      </c>
      <c r="E9256" s="73" t="s">
        <v>15148</v>
      </c>
      <c r="F9256" s="73" t="s">
        <v>15147</v>
      </c>
      <c r="G9256" s="73" t="s">
        <v>15148</v>
      </c>
      <c r="H9256" s="73" t="s">
        <v>15147</v>
      </c>
      <c r="I9256" s="73" t="s">
        <v>15148</v>
      </c>
      <c r="J9256" s="73" t="s">
        <v>15147</v>
      </c>
      <c r="K9256" s="73" t="s">
        <v>15148</v>
      </c>
      <c r="L9256" s="73" t="s">
        <v>8602</v>
      </c>
      <c r="M9256" s="73"/>
      <c r="N9256" s="73"/>
    </row>
    <row r="9257" spans="1:14" customFormat="1" ht="20.399999999999999" x14ac:dyDescent="0.2">
      <c r="A9257" s="73">
        <v>185090</v>
      </c>
      <c r="B9257" s="73" t="s">
        <v>15121</v>
      </c>
      <c r="C9257" s="73" t="s">
        <v>701</v>
      </c>
      <c r="D9257" s="73" t="s">
        <v>15149</v>
      </c>
      <c r="E9257" s="73" t="s">
        <v>15150</v>
      </c>
      <c r="F9257" s="73" t="s">
        <v>15149</v>
      </c>
      <c r="G9257" s="73" t="s">
        <v>15150</v>
      </c>
      <c r="H9257" s="73" t="s">
        <v>15149</v>
      </c>
      <c r="I9257" s="73" t="s">
        <v>15150</v>
      </c>
      <c r="J9257" s="73" t="s">
        <v>15149</v>
      </c>
      <c r="K9257" s="73" t="s">
        <v>15150</v>
      </c>
      <c r="L9257" s="73" t="s">
        <v>8602</v>
      </c>
      <c r="M9257" s="73"/>
      <c r="N9257" s="73"/>
    </row>
    <row r="9258" spans="1:14" customFormat="1" ht="20.399999999999999" x14ac:dyDescent="0.2">
      <c r="A9258" s="73">
        <v>185110</v>
      </c>
      <c r="B9258" s="73" t="s">
        <v>15121</v>
      </c>
      <c r="C9258" s="73" t="s">
        <v>701</v>
      </c>
      <c r="D9258" s="73" t="s">
        <v>15151</v>
      </c>
      <c r="E9258" s="73" t="s">
        <v>15152</v>
      </c>
      <c r="F9258" s="73" t="s">
        <v>15151</v>
      </c>
      <c r="G9258" s="73" t="s">
        <v>15152</v>
      </c>
      <c r="H9258" s="73" t="s">
        <v>15151</v>
      </c>
      <c r="I9258" s="73" t="s">
        <v>15152</v>
      </c>
      <c r="J9258" s="73" t="s">
        <v>15151</v>
      </c>
      <c r="K9258" s="73" t="s">
        <v>15152</v>
      </c>
      <c r="L9258" s="73" t="s">
        <v>8602</v>
      </c>
      <c r="M9258" s="73"/>
      <c r="N9258" s="73"/>
    </row>
    <row r="9259" spans="1:14" customFormat="1" ht="20.399999999999999" x14ac:dyDescent="0.2">
      <c r="A9259" s="73">
        <v>185130</v>
      </c>
      <c r="B9259" s="73" t="s">
        <v>15121</v>
      </c>
      <c r="C9259" s="73" t="s">
        <v>701</v>
      </c>
      <c r="D9259" s="73" t="s">
        <v>15153</v>
      </c>
      <c r="E9259" s="73" t="s">
        <v>15154</v>
      </c>
      <c r="F9259" s="73" t="s">
        <v>15153</v>
      </c>
      <c r="G9259" s="73" t="s">
        <v>15154</v>
      </c>
      <c r="H9259" s="73" t="s">
        <v>15153</v>
      </c>
      <c r="I9259" s="73" t="s">
        <v>15154</v>
      </c>
      <c r="J9259" s="73" t="s">
        <v>15153</v>
      </c>
      <c r="K9259" s="73" t="s">
        <v>15154</v>
      </c>
      <c r="L9259" s="73" t="s">
        <v>8602</v>
      </c>
      <c r="M9259" s="73"/>
      <c r="N9259" s="73"/>
    </row>
    <row r="9260" spans="1:14" customFormat="1" x14ac:dyDescent="0.2">
      <c r="A9260" s="73">
        <v>185150</v>
      </c>
      <c r="B9260" s="73" t="s">
        <v>15121</v>
      </c>
      <c r="C9260" s="73" t="s">
        <v>701</v>
      </c>
      <c r="D9260" s="73" t="s">
        <v>15155</v>
      </c>
      <c r="E9260" s="73" t="s">
        <v>15156</v>
      </c>
      <c r="F9260" s="73" t="s">
        <v>15155</v>
      </c>
      <c r="G9260" s="73" t="s">
        <v>15156</v>
      </c>
      <c r="H9260" s="73" t="s">
        <v>15155</v>
      </c>
      <c r="I9260" s="73" t="s">
        <v>15156</v>
      </c>
      <c r="J9260" s="73" t="s">
        <v>15155</v>
      </c>
      <c r="K9260" s="73" t="s">
        <v>15156</v>
      </c>
      <c r="L9260" s="73" t="s">
        <v>8602</v>
      </c>
      <c r="M9260" s="73"/>
      <c r="N9260" s="73"/>
    </row>
    <row r="9261" spans="1:14" customFormat="1" ht="30.6" x14ac:dyDescent="0.2">
      <c r="A9261" s="73">
        <v>185170</v>
      </c>
      <c r="B9261" s="73" t="s">
        <v>15121</v>
      </c>
      <c r="C9261" s="73" t="s">
        <v>701</v>
      </c>
      <c r="D9261" s="73" t="s">
        <v>15157</v>
      </c>
      <c r="E9261" s="73" t="s">
        <v>15158</v>
      </c>
      <c r="F9261" s="73" t="s">
        <v>15157</v>
      </c>
      <c r="G9261" s="73" t="s">
        <v>15158</v>
      </c>
      <c r="H9261" s="73" t="s">
        <v>15157</v>
      </c>
      <c r="I9261" s="73" t="s">
        <v>15158</v>
      </c>
      <c r="J9261" s="73" t="s">
        <v>15157</v>
      </c>
      <c r="K9261" s="73" t="s">
        <v>15158</v>
      </c>
      <c r="L9261" s="73" t="s">
        <v>8602</v>
      </c>
      <c r="M9261" s="73"/>
      <c r="N9261" s="73"/>
    </row>
    <row r="9262" spans="1:14" customFormat="1" ht="20.399999999999999" x14ac:dyDescent="0.2">
      <c r="A9262" s="73">
        <v>185190</v>
      </c>
      <c r="B9262" s="73" t="s">
        <v>15121</v>
      </c>
      <c r="C9262" s="73" t="s">
        <v>701</v>
      </c>
      <c r="D9262" s="73" t="s">
        <v>15159</v>
      </c>
      <c r="E9262" s="73" t="s">
        <v>15160</v>
      </c>
      <c r="F9262" s="73" t="s">
        <v>15159</v>
      </c>
      <c r="G9262" s="73" t="s">
        <v>15160</v>
      </c>
      <c r="H9262" s="73" t="s">
        <v>15159</v>
      </c>
      <c r="I9262" s="73" t="s">
        <v>15160</v>
      </c>
      <c r="J9262" s="73" t="s">
        <v>15159</v>
      </c>
      <c r="K9262" s="73" t="s">
        <v>15160</v>
      </c>
      <c r="L9262" s="73" t="s">
        <v>8602</v>
      </c>
      <c r="M9262" s="73"/>
      <c r="N9262" s="73"/>
    </row>
    <row r="9263" spans="1:14" customFormat="1" ht="30.6" x14ac:dyDescent="0.2">
      <c r="A9263" s="73">
        <v>185210</v>
      </c>
      <c r="B9263" s="73" t="s">
        <v>26552</v>
      </c>
      <c r="C9263" s="73" t="s">
        <v>26418</v>
      </c>
      <c r="D9263" s="73" t="s">
        <v>26553</v>
      </c>
      <c r="E9263" s="73" t="s">
        <v>26554</v>
      </c>
      <c r="F9263" s="73" t="s">
        <v>26553</v>
      </c>
      <c r="G9263" s="73" t="s">
        <v>26554</v>
      </c>
      <c r="H9263" s="73" t="s">
        <v>26553</v>
      </c>
      <c r="I9263" s="73" t="s">
        <v>26554</v>
      </c>
      <c r="J9263" s="73" t="s">
        <v>26553</v>
      </c>
      <c r="K9263" s="73" t="s">
        <v>26554</v>
      </c>
      <c r="L9263" s="73" t="s">
        <v>8602</v>
      </c>
      <c r="M9263" s="79">
        <v>43469</v>
      </c>
      <c r="N9263" s="73" t="s">
        <v>26762</v>
      </c>
    </row>
    <row r="9264" spans="1:14" customFormat="1" ht="30.6" x14ac:dyDescent="0.2">
      <c r="A9264" s="73">
        <v>185230</v>
      </c>
      <c r="B9264" s="73" t="s">
        <v>26552</v>
      </c>
      <c r="C9264" s="73" t="s">
        <v>26418</v>
      </c>
      <c r="D9264" s="73" t="s">
        <v>26555</v>
      </c>
      <c r="E9264" s="73" t="s">
        <v>26556</v>
      </c>
      <c r="F9264" s="73" t="s">
        <v>26555</v>
      </c>
      <c r="G9264" s="73" t="s">
        <v>26556</v>
      </c>
      <c r="H9264" s="73" t="s">
        <v>26555</v>
      </c>
      <c r="I9264" s="73" t="s">
        <v>26556</v>
      </c>
      <c r="J9264" s="73" t="s">
        <v>26555</v>
      </c>
      <c r="K9264" s="73" t="s">
        <v>26556</v>
      </c>
      <c r="L9264" s="73" t="s">
        <v>8602</v>
      </c>
      <c r="M9264" s="79">
        <v>43469</v>
      </c>
      <c r="N9264" s="73" t="s">
        <v>26762</v>
      </c>
    </row>
    <row r="9265" spans="1:14" customFormat="1" ht="30.6" x14ac:dyDescent="0.2">
      <c r="A9265" s="73">
        <v>185250</v>
      </c>
      <c r="B9265" s="73" t="s">
        <v>26552</v>
      </c>
      <c r="C9265" s="73" t="s">
        <v>26418</v>
      </c>
      <c r="D9265" s="73" t="s">
        <v>26557</v>
      </c>
      <c r="E9265" s="73" t="s">
        <v>26558</v>
      </c>
      <c r="F9265" s="73" t="s">
        <v>26557</v>
      </c>
      <c r="G9265" s="73" t="s">
        <v>26558</v>
      </c>
      <c r="H9265" s="73" t="s">
        <v>26557</v>
      </c>
      <c r="I9265" s="73" t="s">
        <v>26558</v>
      </c>
      <c r="J9265" s="73" t="s">
        <v>26557</v>
      </c>
      <c r="K9265" s="73" t="s">
        <v>26558</v>
      </c>
      <c r="L9265" s="73" t="s">
        <v>8602</v>
      </c>
      <c r="M9265" s="79">
        <v>43469</v>
      </c>
      <c r="N9265" s="73" t="s">
        <v>26762</v>
      </c>
    </row>
    <row r="9266" spans="1:14" customFormat="1" ht="30.6" x14ac:dyDescent="0.2">
      <c r="A9266" s="73">
        <v>185270</v>
      </c>
      <c r="B9266" s="73" t="s">
        <v>26552</v>
      </c>
      <c r="C9266" s="73" t="s">
        <v>26418</v>
      </c>
      <c r="D9266" s="73" t="s">
        <v>26559</v>
      </c>
      <c r="E9266" s="73" t="s">
        <v>26560</v>
      </c>
      <c r="F9266" s="73" t="s">
        <v>26559</v>
      </c>
      <c r="G9266" s="73" t="s">
        <v>26560</v>
      </c>
      <c r="H9266" s="73" t="s">
        <v>26559</v>
      </c>
      <c r="I9266" s="73" t="s">
        <v>26560</v>
      </c>
      <c r="J9266" s="73" t="s">
        <v>26559</v>
      </c>
      <c r="K9266" s="73" t="s">
        <v>26560</v>
      </c>
      <c r="L9266" s="73" t="s">
        <v>8602</v>
      </c>
      <c r="M9266" s="79">
        <v>43469</v>
      </c>
      <c r="N9266" s="73" t="s">
        <v>26762</v>
      </c>
    </row>
    <row r="9267" spans="1:14" customFormat="1" ht="20.399999999999999" x14ac:dyDescent="0.2">
      <c r="A9267" s="73">
        <v>185290</v>
      </c>
      <c r="B9267" s="73" t="s">
        <v>26552</v>
      </c>
      <c r="C9267" s="73" t="s">
        <v>26418</v>
      </c>
      <c r="D9267" s="73" t="s">
        <v>26561</v>
      </c>
      <c r="E9267" s="73" t="s">
        <v>26562</v>
      </c>
      <c r="F9267" s="73" t="s">
        <v>26561</v>
      </c>
      <c r="G9267" s="73" t="s">
        <v>26562</v>
      </c>
      <c r="H9267" s="73" t="s">
        <v>26561</v>
      </c>
      <c r="I9267" s="73" t="s">
        <v>26562</v>
      </c>
      <c r="J9267" s="73" t="s">
        <v>26561</v>
      </c>
      <c r="K9267" s="73" t="s">
        <v>26562</v>
      </c>
      <c r="L9267" s="73" t="s">
        <v>8602</v>
      </c>
      <c r="M9267" s="79">
        <v>43469</v>
      </c>
      <c r="N9267" s="73" t="s">
        <v>26762</v>
      </c>
    </row>
    <row r="9268" spans="1:14" customFormat="1" ht="61.2" x14ac:dyDescent="0.2">
      <c r="A9268" s="73">
        <v>185310</v>
      </c>
      <c r="B9268" s="73" t="s">
        <v>26552</v>
      </c>
      <c r="C9268" s="73" t="s">
        <v>26418</v>
      </c>
      <c r="D9268" s="73" t="s">
        <v>26563</v>
      </c>
      <c r="E9268" s="73" t="s">
        <v>26564</v>
      </c>
      <c r="F9268" s="73" t="s">
        <v>26563</v>
      </c>
      <c r="G9268" s="73" t="s">
        <v>26564</v>
      </c>
      <c r="H9268" s="73" t="s">
        <v>26563</v>
      </c>
      <c r="I9268" s="73" t="s">
        <v>26564</v>
      </c>
      <c r="J9268" s="73" t="s">
        <v>26563</v>
      </c>
      <c r="K9268" s="73" t="s">
        <v>26564</v>
      </c>
      <c r="L9268" s="73" t="s">
        <v>8602</v>
      </c>
      <c r="M9268" s="79">
        <v>43469</v>
      </c>
      <c r="N9268" s="73" t="s">
        <v>26762</v>
      </c>
    </row>
    <row r="9269" spans="1:14" customFormat="1" ht="20.399999999999999" x14ac:dyDescent="0.2">
      <c r="A9269" s="73">
        <v>185330</v>
      </c>
      <c r="B9269" s="73" t="s">
        <v>26552</v>
      </c>
      <c r="C9269" s="73" t="s">
        <v>26418</v>
      </c>
      <c r="D9269" s="73" t="s">
        <v>26565</v>
      </c>
      <c r="E9269" s="73" t="s">
        <v>26566</v>
      </c>
      <c r="F9269" s="73" t="s">
        <v>26565</v>
      </c>
      <c r="G9269" s="73" t="s">
        <v>26566</v>
      </c>
      <c r="H9269" s="73" t="s">
        <v>26565</v>
      </c>
      <c r="I9269" s="73" t="s">
        <v>26566</v>
      </c>
      <c r="J9269" s="73" t="s">
        <v>26565</v>
      </c>
      <c r="K9269" s="73" t="s">
        <v>26566</v>
      </c>
      <c r="L9269" s="73" t="s">
        <v>8602</v>
      </c>
      <c r="M9269" s="79">
        <v>43469</v>
      </c>
      <c r="N9269" s="73" t="s">
        <v>26762</v>
      </c>
    </row>
    <row r="9270" spans="1:14" customFormat="1" ht="30.6" x14ac:dyDescent="0.2">
      <c r="A9270" s="73">
        <v>185350</v>
      </c>
      <c r="B9270" s="73" t="s">
        <v>26552</v>
      </c>
      <c r="C9270" s="73" t="s">
        <v>26418</v>
      </c>
      <c r="D9270" s="73" t="s">
        <v>26567</v>
      </c>
      <c r="E9270" s="73" t="s">
        <v>26568</v>
      </c>
      <c r="F9270" s="73" t="s">
        <v>26567</v>
      </c>
      <c r="G9270" s="73" t="s">
        <v>26568</v>
      </c>
      <c r="H9270" s="73" t="s">
        <v>26567</v>
      </c>
      <c r="I9270" s="73" t="s">
        <v>26568</v>
      </c>
      <c r="J9270" s="73" t="s">
        <v>26567</v>
      </c>
      <c r="K9270" s="73" t="s">
        <v>26568</v>
      </c>
      <c r="L9270" s="73" t="s">
        <v>8602</v>
      </c>
      <c r="M9270" s="79">
        <v>43469</v>
      </c>
      <c r="N9270" s="73" t="s">
        <v>26762</v>
      </c>
    </row>
    <row r="9271" spans="1:14" customFormat="1" ht="30.6" x14ac:dyDescent="0.2">
      <c r="A9271" s="73">
        <v>185370</v>
      </c>
      <c r="B9271" s="73" t="s">
        <v>26552</v>
      </c>
      <c r="C9271" s="73" t="s">
        <v>26418</v>
      </c>
      <c r="D9271" s="73" t="s">
        <v>26569</v>
      </c>
      <c r="E9271" s="73" t="s">
        <v>26570</v>
      </c>
      <c r="F9271" s="73" t="s">
        <v>26569</v>
      </c>
      <c r="G9271" s="73" t="s">
        <v>26570</v>
      </c>
      <c r="H9271" s="73" t="s">
        <v>26569</v>
      </c>
      <c r="I9271" s="73" t="s">
        <v>26570</v>
      </c>
      <c r="J9271" s="73" t="s">
        <v>26569</v>
      </c>
      <c r="K9271" s="73" t="s">
        <v>26570</v>
      </c>
      <c r="L9271" s="73" t="s">
        <v>8602</v>
      </c>
      <c r="M9271" s="79">
        <v>43469</v>
      </c>
      <c r="N9271" s="73" t="s">
        <v>26762</v>
      </c>
    </row>
    <row r="9272" spans="1:14" customFormat="1" ht="20.399999999999999" x14ac:dyDescent="0.2">
      <c r="A9272" s="73">
        <v>185390</v>
      </c>
      <c r="B9272" s="73" t="s">
        <v>26552</v>
      </c>
      <c r="C9272" s="73" t="s">
        <v>26418</v>
      </c>
      <c r="D9272" s="73" t="s">
        <v>26571</v>
      </c>
      <c r="E9272" s="73" t="s">
        <v>26572</v>
      </c>
      <c r="F9272" s="73" t="s">
        <v>26571</v>
      </c>
      <c r="G9272" s="73" t="s">
        <v>26572</v>
      </c>
      <c r="H9272" s="73" t="s">
        <v>26571</v>
      </c>
      <c r="I9272" s="73" t="s">
        <v>26572</v>
      </c>
      <c r="J9272" s="73" t="s">
        <v>26571</v>
      </c>
      <c r="K9272" s="73" t="s">
        <v>26572</v>
      </c>
      <c r="L9272" s="73" t="s">
        <v>8602</v>
      </c>
      <c r="M9272" s="79">
        <v>43469</v>
      </c>
      <c r="N9272" s="73" t="s">
        <v>26762</v>
      </c>
    </row>
    <row r="9273" spans="1:14" customFormat="1" x14ac:dyDescent="0.2">
      <c r="A9273" s="73">
        <v>185410</v>
      </c>
      <c r="B9273" s="73" t="s">
        <v>15102</v>
      </c>
      <c r="C9273" s="73" t="s">
        <v>702</v>
      </c>
      <c r="D9273" s="73">
        <v>1</v>
      </c>
      <c r="E9273" s="73" t="s">
        <v>15103</v>
      </c>
      <c r="F9273" s="73">
        <v>1</v>
      </c>
      <c r="G9273" s="73" t="s">
        <v>15103</v>
      </c>
      <c r="H9273" s="73">
        <v>1</v>
      </c>
      <c r="I9273" s="73" t="s">
        <v>15103</v>
      </c>
      <c r="J9273" s="73">
        <v>1</v>
      </c>
      <c r="K9273" s="73" t="s">
        <v>15103</v>
      </c>
      <c r="L9273" s="73" t="s">
        <v>8602</v>
      </c>
      <c r="M9273" s="73"/>
      <c r="N9273" s="73"/>
    </row>
    <row r="9274" spans="1:14" customFormat="1" x14ac:dyDescent="0.2">
      <c r="A9274" s="73">
        <v>185430</v>
      </c>
      <c r="B9274" s="73" t="s">
        <v>15102</v>
      </c>
      <c r="C9274" s="73" t="s">
        <v>702</v>
      </c>
      <c r="D9274" s="73">
        <v>2</v>
      </c>
      <c r="E9274" s="73" t="s">
        <v>15104</v>
      </c>
      <c r="F9274" s="73">
        <v>2</v>
      </c>
      <c r="G9274" s="73" t="s">
        <v>15104</v>
      </c>
      <c r="H9274" s="73">
        <v>2</v>
      </c>
      <c r="I9274" s="73" t="s">
        <v>15104</v>
      </c>
      <c r="J9274" s="73">
        <v>2</v>
      </c>
      <c r="K9274" s="73" t="s">
        <v>15104</v>
      </c>
      <c r="L9274" s="73" t="s">
        <v>8602</v>
      </c>
      <c r="M9274" s="73"/>
      <c r="N9274" s="73"/>
    </row>
    <row r="9275" spans="1:14" customFormat="1" x14ac:dyDescent="0.2">
      <c r="A9275" s="73">
        <v>185450</v>
      </c>
      <c r="B9275" s="73" t="s">
        <v>15102</v>
      </c>
      <c r="C9275" s="73" t="s">
        <v>702</v>
      </c>
      <c r="D9275" s="73">
        <v>3</v>
      </c>
      <c r="E9275" s="73" t="s">
        <v>15105</v>
      </c>
      <c r="F9275" s="73">
        <v>3</v>
      </c>
      <c r="G9275" s="73" t="s">
        <v>15105</v>
      </c>
      <c r="H9275" s="73">
        <v>3</v>
      </c>
      <c r="I9275" s="73" t="s">
        <v>15105</v>
      </c>
      <c r="J9275" s="73">
        <v>3</v>
      </c>
      <c r="K9275" s="73" t="s">
        <v>15105</v>
      </c>
      <c r="L9275" s="73" t="s">
        <v>8602</v>
      </c>
      <c r="M9275" s="73"/>
      <c r="N9275" s="73"/>
    </row>
    <row r="9276" spans="1:14" customFormat="1" x14ac:dyDescent="0.2">
      <c r="A9276" s="73">
        <v>185470</v>
      </c>
      <c r="B9276" s="73" t="s">
        <v>15102</v>
      </c>
      <c r="C9276" s="73" t="s">
        <v>702</v>
      </c>
      <c r="D9276" s="73">
        <v>4</v>
      </c>
      <c r="E9276" s="73" t="s">
        <v>15106</v>
      </c>
      <c r="F9276" s="73">
        <v>4</v>
      </c>
      <c r="G9276" s="73" t="s">
        <v>15106</v>
      </c>
      <c r="H9276" s="73">
        <v>4</v>
      </c>
      <c r="I9276" s="73" t="s">
        <v>15106</v>
      </c>
      <c r="J9276" s="73">
        <v>4</v>
      </c>
      <c r="K9276" s="73" t="s">
        <v>15106</v>
      </c>
      <c r="L9276" s="73" t="s">
        <v>8602</v>
      </c>
      <c r="M9276" s="73"/>
      <c r="N9276" s="73"/>
    </row>
    <row r="9277" spans="1:14" customFormat="1" x14ac:dyDescent="0.2">
      <c r="A9277" s="73">
        <v>185490</v>
      </c>
      <c r="B9277" s="73" t="s">
        <v>15102</v>
      </c>
      <c r="C9277" s="73" t="s">
        <v>702</v>
      </c>
      <c r="D9277" s="73">
        <v>5</v>
      </c>
      <c r="E9277" s="73" t="s">
        <v>15107</v>
      </c>
      <c r="F9277" s="73">
        <v>5</v>
      </c>
      <c r="G9277" s="73" t="s">
        <v>15107</v>
      </c>
      <c r="H9277" s="73">
        <v>5</v>
      </c>
      <c r="I9277" s="73" t="s">
        <v>15107</v>
      </c>
      <c r="J9277" s="73">
        <v>5</v>
      </c>
      <c r="K9277" s="73" t="s">
        <v>15107</v>
      </c>
      <c r="L9277" s="73" t="s">
        <v>8602</v>
      </c>
      <c r="M9277" s="73"/>
      <c r="N9277" s="73"/>
    </row>
    <row r="9278" spans="1:14" customFormat="1" x14ac:dyDescent="0.2">
      <c r="A9278" s="73">
        <v>185510</v>
      </c>
      <c r="B9278" s="73" t="s">
        <v>15102</v>
      </c>
      <c r="C9278" s="73" t="s">
        <v>702</v>
      </c>
      <c r="D9278" s="73">
        <v>6</v>
      </c>
      <c r="E9278" s="73" t="s">
        <v>11819</v>
      </c>
      <c r="F9278" s="73">
        <v>6</v>
      </c>
      <c r="G9278" s="73" t="s">
        <v>11819</v>
      </c>
      <c r="H9278" s="73">
        <v>6</v>
      </c>
      <c r="I9278" s="73" t="s">
        <v>11819</v>
      </c>
      <c r="J9278" s="73">
        <v>6</v>
      </c>
      <c r="K9278" s="73" t="s">
        <v>11819</v>
      </c>
      <c r="L9278" s="73" t="s">
        <v>8602</v>
      </c>
      <c r="M9278" s="73"/>
      <c r="N9278" s="73"/>
    </row>
    <row r="9279" spans="1:14" customFormat="1" x14ac:dyDescent="0.2">
      <c r="A9279" s="73">
        <v>185530</v>
      </c>
      <c r="B9279" s="73" t="s">
        <v>15102</v>
      </c>
      <c r="C9279" s="73" t="s">
        <v>702</v>
      </c>
      <c r="D9279" s="73">
        <v>7</v>
      </c>
      <c r="E9279" s="73" t="s">
        <v>15108</v>
      </c>
      <c r="F9279" s="73">
        <v>7</v>
      </c>
      <c r="G9279" s="73" t="s">
        <v>15108</v>
      </c>
      <c r="H9279" s="73">
        <v>7</v>
      </c>
      <c r="I9279" s="73" t="s">
        <v>15108</v>
      </c>
      <c r="J9279" s="73">
        <v>7</v>
      </c>
      <c r="K9279" s="73" t="s">
        <v>15108</v>
      </c>
      <c r="L9279" s="73" t="s">
        <v>8602</v>
      </c>
      <c r="M9279" s="73"/>
      <c r="N9279" s="73"/>
    </row>
    <row r="9280" spans="1:14" customFormat="1" x14ac:dyDescent="0.2">
      <c r="A9280" s="73">
        <v>185550</v>
      </c>
      <c r="B9280" s="73" t="s">
        <v>15102</v>
      </c>
      <c r="C9280" s="73" t="s">
        <v>702</v>
      </c>
      <c r="D9280" s="73">
        <v>8</v>
      </c>
      <c r="E9280" s="73" t="s">
        <v>15109</v>
      </c>
      <c r="F9280" s="73">
        <v>8</v>
      </c>
      <c r="G9280" s="73" t="s">
        <v>15109</v>
      </c>
      <c r="H9280" s="73">
        <v>8</v>
      </c>
      <c r="I9280" s="73" t="s">
        <v>15109</v>
      </c>
      <c r="J9280" s="73">
        <v>8</v>
      </c>
      <c r="K9280" s="73" t="s">
        <v>15109</v>
      </c>
      <c r="L9280" s="73" t="s">
        <v>8602</v>
      </c>
      <c r="M9280" s="73"/>
      <c r="N9280" s="73"/>
    </row>
    <row r="9281" spans="1:14" customFormat="1" x14ac:dyDescent="0.2">
      <c r="A9281" s="73">
        <v>185570</v>
      </c>
      <c r="B9281" s="73" t="s">
        <v>15102</v>
      </c>
      <c r="C9281" s="73" t="s">
        <v>702</v>
      </c>
      <c r="D9281" s="73">
        <v>9</v>
      </c>
      <c r="E9281" s="73" t="s">
        <v>15110</v>
      </c>
      <c r="F9281" s="73">
        <v>9</v>
      </c>
      <c r="G9281" s="73" t="s">
        <v>15110</v>
      </c>
      <c r="H9281" s="73">
        <v>9</v>
      </c>
      <c r="I9281" s="73" t="s">
        <v>15110</v>
      </c>
      <c r="J9281" s="73">
        <v>9</v>
      </c>
      <c r="K9281" s="73" t="s">
        <v>15110</v>
      </c>
      <c r="L9281" s="73" t="s">
        <v>8602</v>
      </c>
      <c r="M9281" s="73"/>
      <c r="N9281" s="73"/>
    </row>
    <row r="9282" spans="1:14" customFormat="1" x14ac:dyDescent="0.2">
      <c r="A9282" s="73">
        <v>185590</v>
      </c>
      <c r="B9282" s="73" t="s">
        <v>15102</v>
      </c>
      <c r="C9282" s="73" t="s">
        <v>702</v>
      </c>
      <c r="D9282" s="73">
        <v>10</v>
      </c>
      <c r="E9282" s="73" t="s">
        <v>15111</v>
      </c>
      <c r="F9282" s="73">
        <v>10</v>
      </c>
      <c r="G9282" s="73" t="s">
        <v>15111</v>
      </c>
      <c r="H9282" s="73">
        <v>10</v>
      </c>
      <c r="I9282" s="73" t="s">
        <v>15111</v>
      </c>
      <c r="J9282" s="73">
        <v>10</v>
      </c>
      <c r="K9282" s="73" t="s">
        <v>15111</v>
      </c>
      <c r="L9282" s="73" t="s">
        <v>8602</v>
      </c>
      <c r="M9282" s="73"/>
      <c r="N9282" s="73"/>
    </row>
    <row r="9283" spans="1:14" customFormat="1" x14ac:dyDescent="0.2">
      <c r="A9283" s="73">
        <v>185610</v>
      </c>
      <c r="B9283" s="73" t="s">
        <v>15102</v>
      </c>
      <c r="C9283" s="73" t="s">
        <v>702</v>
      </c>
      <c r="D9283" s="73">
        <v>11</v>
      </c>
      <c r="E9283" s="73" t="s">
        <v>15112</v>
      </c>
      <c r="F9283" s="73">
        <v>11</v>
      </c>
      <c r="G9283" s="73" t="s">
        <v>15112</v>
      </c>
      <c r="H9283" s="73">
        <v>11</v>
      </c>
      <c r="I9283" s="73" t="s">
        <v>15112</v>
      </c>
      <c r="J9283" s="73">
        <v>11</v>
      </c>
      <c r="K9283" s="73" t="s">
        <v>15112</v>
      </c>
      <c r="L9283" s="73" t="s">
        <v>8602</v>
      </c>
      <c r="M9283" s="73"/>
      <c r="N9283" s="73"/>
    </row>
    <row r="9284" spans="1:14" customFormat="1" x14ac:dyDescent="0.2">
      <c r="A9284" s="73">
        <v>185630</v>
      </c>
      <c r="B9284" s="73" t="s">
        <v>15102</v>
      </c>
      <c r="C9284" s="73" t="s">
        <v>702</v>
      </c>
      <c r="D9284" s="73">
        <v>18</v>
      </c>
      <c r="E9284" s="73" t="s">
        <v>15113</v>
      </c>
      <c r="F9284" s="73">
        <v>18</v>
      </c>
      <c r="G9284" s="73" t="s">
        <v>15113</v>
      </c>
      <c r="H9284" s="73">
        <v>18</v>
      </c>
      <c r="I9284" s="73" t="s">
        <v>15113</v>
      </c>
      <c r="J9284" s="73">
        <v>18</v>
      </c>
      <c r="K9284" s="73" t="s">
        <v>15113</v>
      </c>
      <c r="L9284" s="73" t="s">
        <v>8602</v>
      </c>
      <c r="M9284" s="73"/>
      <c r="N9284" s="73"/>
    </row>
    <row r="9285" spans="1:14" customFormat="1" x14ac:dyDescent="0.2">
      <c r="A9285" s="73">
        <v>185650</v>
      </c>
      <c r="B9285" s="73" t="s">
        <v>15102</v>
      </c>
      <c r="C9285" s="73" t="s">
        <v>702</v>
      </c>
      <c r="D9285" s="73">
        <v>20</v>
      </c>
      <c r="E9285" s="73" t="s">
        <v>15114</v>
      </c>
      <c r="F9285" s="73">
        <v>20</v>
      </c>
      <c r="G9285" s="73" t="s">
        <v>15114</v>
      </c>
      <c r="H9285" s="73">
        <v>20</v>
      </c>
      <c r="I9285" s="73" t="s">
        <v>15114</v>
      </c>
      <c r="J9285" s="73">
        <v>20</v>
      </c>
      <c r="K9285" s="73" t="s">
        <v>15114</v>
      </c>
      <c r="L9285" s="73" t="s">
        <v>8602</v>
      </c>
      <c r="M9285" s="73"/>
      <c r="N9285" s="73"/>
    </row>
    <row r="9286" spans="1:14" customFormat="1" x14ac:dyDescent="0.2">
      <c r="A9286" s="73">
        <v>185670</v>
      </c>
      <c r="B9286" s="73" t="s">
        <v>15102</v>
      </c>
      <c r="C9286" s="73" t="s">
        <v>702</v>
      </c>
      <c r="D9286" s="73">
        <v>21</v>
      </c>
      <c r="E9286" s="73" t="s">
        <v>15115</v>
      </c>
      <c r="F9286" s="73">
        <v>21</v>
      </c>
      <c r="G9286" s="73" t="s">
        <v>15115</v>
      </c>
      <c r="H9286" s="73">
        <v>21</v>
      </c>
      <c r="I9286" s="73" t="s">
        <v>15115</v>
      </c>
      <c r="J9286" s="73">
        <v>21</v>
      </c>
      <c r="K9286" s="73" t="s">
        <v>15115</v>
      </c>
      <c r="L9286" s="73" t="s">
        <v>8602</v>
      </c>
      <c r="M9286" s="73"/>
      <c r="N9286" s="73"/>
    </row>
    <row r="9287" spans="1:14" customFormat="1" x14ac:dyDescent="0.2">
      <c r="A9287" s="73">
        <v>185690</v>
      </c>
      <c r="B9287" s="73" t="s">
        <v>15102</v>
      </c>
      <c r="C9287" s="73" t="s">
        <v>702</v>
      </c>
      <c r="D9287" s="73">
        <v>22</v>
      </c>
      <c r="E9287" s="73" t="s">
        <v>15116</v>
      </c>
      <c r="F9287" s="73">
        <v>22</v>
      </c>
      <c r="G9287" s="73" t="s">
        <v>15116</v>
      </c>
      <c r="H9287" s="73">
        <v>22</v>
      </c>
      <c r="I9287" s="73" t="s">
        <v>15116</v>
      </c>
      <c r="J9287" s="73">
        <v>22</v>
      </c>
      <c r="K9287" s="73" t="s">
        <v>15116</v>
      </c>
      <c r="L9287" s="73" t="s">
        <v>8602</v>
      </c>
      <c r="M9287" s="73"/>
      <c r="N9287" s="73"/>
    </row>
    <row r="9288" spans="1:14" customFormat="1" x14ac:dyDescent="0.2">
      <c r="A9288" s="73">
        <v>185710</v>
      </c>
      <c r="B9288" s="73" t="s">
        <v>15102</v>
      </c>
      <c r="C9288" s="73" t="s">
        <v>702</v>
      </c>
      <c r="D9288" s="73" t="s">
        <v>14266</v>
      </c>
      <c r="E9288" s="73" t="s">
        <v>15117</v>
      </c>
      <c r="F9288" s="73" t="s">
        <v>14266</v>
      </c>
      <c r="G9288" s="73" t="s">
        <v>15117</v>
      </c>
      <c r="H9288" s="73" t="s">
        <v>14266</v>
      </c>
      <c r="I9288" s="73" t="s">
        <v>15117</v>
      </c>
      <c r="J9288" s="73" t="s">
        <v>14266</v>
      </c>
      <c r="K9288" s="73" t="s">
        <v>15117</v>
      </c>
      <c r="L9288" s="73" t="s">
        <v>8602</v>
      </c>
      <c r="M9288" s="73"/>
      <c r="N9288" s="73"/>
    </row>
    <row r="9289" spans="1:14" customFormat="1" ht="20.399999999999999" x14ac:dyDescent="0.2">
      <c r="A9289" s="73">
        <v>185730</v>
      </c>
      <c r="B9289" s="73" t="s">
        <v>15102</v>
      </c>
      <c r="C9289" s="73" t="s">
        <v>702</v>
      </c>
      <c r="D9289" s="73" t="s">
        <v>14268</v>
      </c>
      <c r="E9289" s="73" t="s">
        <v>15118</v>
      </c>
      <c r="F9289" s="73" t="s">
        <v>14268</v>
      </c>
      <c r="G9289" s="73" t="s">
        <v>15118</v>
      </c>
      <c r="H9289" s="73" t="s">
        <v>14268</v>
      </c>
      <c r="I9289" s="73" t="s">
        <v>15118</v>
      </c>
      <c r="J9289" s="73" t="s">
        <v>14268</v>
      </c>
      <c r="K9289" s="73" t="s">
        <v>15118</v>
      </c>
      <c r="L9289" s="73" t="s">
        <v>8602</v>
      </c>
      <c r="M9289" s="73"/>
      <c r="N9289" s="73"/>
    </row>
    <row r="9290" spans="1:14" customFormat="1" x14ac:dyDescent="0.2">
      <c r="A9290" s="73">
        <v>185750</v>
      </c>
      <c r="B9290" s="73" t="s">
        <v>15102</v>
      </c>
      <c r="C9290" s="73" t="s">
        <v>702</v>
      </c>
      <c r="D9290" s="73" t="s">
        <v>15119</v>
      </c>
      <c r="E9290" s="73" t="s">
        <v>15120</v>
      </c>
      <c r="F9290" s="73" t="s">
        <v>15119</v>
      </c>
      <c r="G9290" s="73" t="s">
        <v>15120</v>
      </c>
      <c r="H9290" s="73" t="s">
        <v>15119</v>
      </c>
      <c r="I9290" s="73" t="s">
        <v>15120</v>
      </c>
      <c r="J9290" s="73" t="s">
        <v>15119</v>
      </c>
      <c r="K9290" s="73" t="s">
        <v>15120</v>
      </c>
      <c r="L9290" s="73" t="s">
        <v>8602</v>
      </c>
      <c r="M9290" s="73"/>
      <c r="N9290" s="73"/>
    </row>
    <row r="9291" spans="1:14" customFormat="1" ht="20.399999999999999" x14ac:dyDescent="0.2">
      <c r="A9291" s="73">
        <v>185770</v>
      </c>
      <c r="B9291" s="73" t="s">
        <v>20784</v>
      </c>
      <c r="C9291" s="73" t="s">
        <v>20784</v>
      </c>
      <c r="D9291" s="73" t="s">
        <v>20860</v>
      </c>
      <c r="E9291" s="73" t="s">
        <v>20861</v>
      </c>
      <c r="F9291" s="73" t="s">
        <v>20860</v>
      </c>
      <c r="G9291" s="73" t="s">
        <v>20861</v>
      </c>
      <c r="H9291" s="73" t="s">
        <v>20860</v>
      </c>
      <c r="I9291" s="73" t="s">
        <v>20861</v>
      </c>
      <c r="J9291" s="73" t="s">
        <v>20860</v>
      </c>
      <c r="K9291" s="73" t="s">
        <v>20861</v>
      </c>
      <c r="L9291" s="73" t="s">
        <v>8602</v>
      </c>
      <c r="M9291" s="79">
        <v>42656</v>
      </c>
      <c r="N9291" s="73" t="s">
        <v>20897</v>
      </c>
    </row>
    <row r="9292" spans="1:14" customFormat="1" ht="20.399999999999999" x14ac:dyDescent="0.2">
      <c r="A9292" s="73">
        <v>185790</v>
      </c>
      <c r="B9292" s="73" t="s">
        <v>20784</v>
      </c>
      <c r="C9292" s="73" t="s">
        <v>20784</v>
      </c>
      <c r="D9292" s="73" t="s">
        <v>10411</v>
      </c>
      <c r="E9292" s="73" t="s">
        <v>10411</v>
      </c>
      <c r="F9292" s="73" t="s">
        <v>10411</v>
      </c>
      <c r="G9292" s="73" t="s">
        <v>10411</v>
      </c>
      <c r="H9292" s="73" t="s">
        <v>10411</v>
      </c>
      <c r="I9292" s="73" t="s">
        <v>10411</v>
      </c>
      <c r="J9292" s="73" t="s">
        <v>10411</v>
      </c>
      <c r="K9292" s="73" t="s">
        <v>10411</v>
      </c>
      <c r="L9292" s="73" t="s">
        <v>8602</v>
      </c>
      <c r="M9292" s="79">
        <v>42656</v>
      </c>
      <c r="N9292" s="73" t="s">
        <v>20897</v>
      </c>
    </row>
    <row r="9293" spans="1:14" customFormat="1" ht="20.399999999999999" x14ac:dyDescent="0.2">
      <c r="A9293" s="73">
        <v>185810</v>
      </c>
      <c r="B9293" s="73" t="s">
        <v>20784</v>
      </c>
      <c r="C9293" s="73" t="s">
        <v>20784</v>
      </c>
      <c r="D9293" s="73" t="s">
        <v>20862</v>
      </c>
      <c r="E9293" s="73" t="s">
        <v>20863</v>
      </c>
      <c r="F9293" s="73" t="s">
        <v>20862</v>
      </c>
      <c r="G9293" s="73" t="s">
        <v>20863</v>
      </c>
      <c r="H9293" s="73" t="s">
        <v>20862</v>
      </c>
      <c r="I9293" s="73" t="s">
        <v>20863</v>
      </c>
      <c r="J9293" s="73" t="s">
        <v>20862</v>
      </c>
      <c r="K9293" s="73" t="s">
        <v>20863</v>
      </c>
      <c r="L9293" s="73" t="s">
        <v>8602</v>
      </c>
      <c r="M9293" s="79">
        <v>42656</v>
      </c>
      <c r="N9293" s="73" t="s">
        <v>20897</v>
      </c>
    </row>
    <row r="9294" spans="1:14" customFormat="1" ht="20.399999999999999" x14ac:dyDescent="0.2">
      <c r="A9294" s="73">
        <v>185830</v>
      </c>
      <c r="B9294" s="73" t="s">
        <v>20784</v>
      </c>
      <c r="C9294" s="73" t="s">
        <v>20784</v>
      </c>
      <c r="D9294" s="73" t="s">
        <v>20864</v>
      </c>
      <c r="E9294" s="73" t="s">
        <v>20865</v>
      </c>
      <c r="F9294" s="73" t="s">
        <v>20864</v>
      </c>
      <c r="G9294" s="73" t="s">
        <v>20865</v>
      </c>
      <c r="H9294" s="73" t="s">
        <v>20864</v>
      </c>
      <c r="I9294" s="73" t="s">
        <v>20865</v>
      </c>
      <c r="J9294" s="73" t="s">
        <v>20864</v>
      </c>
      <c r="K9294" s="73" t="s">
        <v>20865</v>
      </c>
      <c r="L9294" s="73" t="s">
        <v>8602</v>
      </c>
      <c r="M9294" s="79">
        <v>42656</v>
      </c>
      <c r="N9294" s="73" t="s">
        <v>20897</v>
      </c>
    </row>
    <row r="9295" spans="1:14" customFormat="1" ht="30.6" x14ac:dyDescent="0.2">
      <c r="A9295" s="73">
        <v>185850</v>
      </c>
      <c r="B9295" s="73" t="s">
        <v>20788</v>
      </c>
      <c r="C9295" s="73" t="s">
        <v>20788</v>
      </c>
      <c r="D9295" s="73" t="s">
        <v>10633</v>
      </c>
      <c r="E9295" s="73" t="s">
        <v>20878</v>
      </c>
      <c r="F9295" s="73" t="s">
        <v>10633</v>
      </c>
      <c r="G9295" s="73" t="s">
        <v>20878</v>
      </c>
      <c r="H9295" s="73" t="s">
        <v>10633</v>
      </c>
      <c r="I9295" s="73" t="s">
        <v>20878</v>
      </c>
      <c r="J9295" s="73" t="s">
        <v>10633</v>
      </c>
      <c r="K9295" s="73" t="s">
        <v>20878</v>
      </c>
      <c r="L9295" s="73" t="s">
        <v>8602</v>
      </c>
      <c r="M9295" s="79">
        <v>42656</v>
      </c>
      <c r="N9295" s="73" t="s">
        <v>20897</v>
      </c>
    </row>
    <row r="9296" spans="1:14" customFormat="1" ht="20.399999999999999" x14ac:dyDescent="0.2">
      <c r="A9296" s="73">
        <v>185870</v>
      </c>
      <c r="B9296" s="73" t="s">
        <v>20788</v>
      </c>
      <c r="C9296" s="73" t="s">
        <v>20788</v>
      </c>
      <c r="D9296" s="73" t="s">
        <v>14037</v>
      </c>
      <c r="E9296" s="73" t="s">
        <v>20868</v>
      </c>
      <c r="F9296" s="73" t="s">
        <v>14037</v>
      </c>
      <c r="G9296" s="73" t="s">
        <v>20868</v>
      </c>
      <c r="H9296" s="73" t="s">
        <v>14037</v>
      </c>
      <c r="I9296" s="73" t="s">
        <v>20868</v>
      </c>
      <c r="J9296" s="73" t="s">
        <v>14037</v>
      </c>
      <c r="K9296" s="73" t="s">
        <v>20868</v>
      </c>
      <c r="L9296" s="73" t="s">
        <v>8602</v>
      </c>
      <c r="M9296" s="79">
        <v>42656</v>
      </c>
      <c r="N9296" s="73" t="s">
        <v>20897</v>
      </c>
    </row>
    <row r="9297" spans="1:14" customFormat="1" ht="20.399999999999999" x14ac:dyDescent="0.2">
      <c r="A9297" s="73">
        <v>185890</v>
      </c>
      <c r="B9297" s="73" t="s">
        <v>20788</v>
      </c>
      <c r="C9297" s="73" t="s">
        <v>20788</v>
      </c>
      <c r="D9297" s="73" t="s">
        <v>14057</v>
      </c>
      <c r="E9297" s="73" t="s">
        <v>20867</v>
      </c>
      <c r="F9297" s="73" t="s">
        <v>14057</v>
      </c>
      <c r="G9297" s="73" t="s">
        <v>20867</v>
      </c>
      <c r="H9297" s="73" t="s">
        <v>14057</v>
      </c>
      <c r="I9297" s="73" t="s">
        <v>20867</v>
      </c>
      <c r="J9297" s="73" t="s">
        <v>14057</v>
      </c>
      <c r="K9297" s="73" t="s">
        <v>20867</v>
      </c>
      <c r="L9297" s="73" t="s">
        <v>8602</v>
      </c>
      <c r="M9297" s="79">
        <v>42656</v>
      </c>
      <c r="N9297" s="73" t="s">
        <v>20897</v>
      </c>
    </row>
    <row r="9298" spans="1:14" customFormat="1" ht="20.399999999999999" x14ac:dyDescent="0.2">
      <c r="A9298" s="73">
        <v>185910</v>
      </c>
      <c r="B9298" s="73" t="s">
        <v>20788</v>
      </c>
      <c r="C9298" s="73" t="s">
        <v>20788</v>
      </c>
      <c r="D9298" s="73" t="s">
        <v>14059</v>
      </c>
      <c r="E9298" s="73" t="s">
        <v>20866</v>
      </c>
      <c r="F9298" s="73" t="s">
        <v>14059</v>
      </c>
      <c r="G9298" s="73" t="s">
        <v>20866</v>
      </c>
      <c r="H9298" s="73" t="s">
        <v>14059</v>
      </c>
      <c r="I9298" s="73" t="s">
        <v>20866</v>
      </c>
      <c r="J9298" s="73" t="s">
        <v>14059</v>
      </c>
      <c r="K9298" s="73" t="s">
        <v>20866</v>
      </c>
      <c r="L9298" s="73" t="s">
        <v>8602</v>
      </c>
      <c r="M9298" s="79">
        <v>42656</v>
      </c>
      <c r="N9298" s="73" t="s">
        <v>20897</v>
      </c>
    </row>
    <row r="9299" spans="1:14" customFormat="1" ht="20.399999999999999" x14ac:dyDescent="0.2">
      <c r="A9299" s="73">
        <v>185930</v>
      </c>
      <c r="B9299" s="73" t="s">
        <v>20788</v>
      </c>
      <c r="C9299" s="73" t="s">
        <v>20788</v>
      </c>
      <c r="D9299" s="73" t="s">
        <v>8831</v>
      </c>
      <c r="E9299" s="73" t="s">
        <v>18872</v>
      </c>
      <c r="F9299" s="73" t="s">
        <v>8831</v>
      </c>
      <c r="G9299" s="73" t="s">
        <v>18872</v>
      </c>
      <c r="H9299" s="73" t="s">
        <v>8831</v>
      </c>
      <c r="I9299" s="73" t="s">
        <v>18872</v>
      </c>
      <c r="J9299" s="73" t="s">
        <v>8831</v>
      </c>
      <c r="K9299" s="73" t="s">
        <v>18872</v>
      </c>
      <c r="L9299" s="73" t="s">
        <v>8602</v>
      </c>
      <c r="M9299" s="79">
        <v>42656</v>
      </c>
      <c r="N9299" s="73" t="s">
        <v>20897</v>
      </c>
    </row>
    <row r="9300" spans="1:14" customFormat="1" ht="20.399999999999999" x14ac:dyDescent="0.2">
      <c r="A9300" s="73">
        <v>185950</v>
      </c>
      <c r="B9300" s="73" t="s">
        <v>20788</v>
      </c>
      <c r="C9300" s="73" t="s">
        <v>20788</v>
      </c>
      <c r="D9300" s="73" t="s">
        <v>8837</v>
      </c>
      <c r="E9300" s="73" t="s">
        <v>20883</v>
      </c>
      <c r="F9300" s="73" t="s">
        <v>8837</v>
      </c>
      <c r="G9300" s="73" t="s">
        <v>20883</v>
      </c>
      <c r="H9300" s="73" t="s">
        <v>8837</v>
      </c>
      <c r="I9300" s="73" t="s">
        <v>20883</v>
      </c>
      <c r="J9300" s="73" t="s">
        <v>8837</v>
      </c>
      <c r="K9300" s="73" t="s">
        <v>20883</v>
      </c>
      <c r="L9300" s="73" t="s">
        <v>8602</v>
      </c>
      <c r="M9300" s="79">
        <v>42656</v>
      </c>
      <c r="N9300" s="73" t="s">
        <v>20897</v>
      </c>
    </row>
    <row r="9301" spans="1:14" customFormat="1" ht="30.6" x14ac:dyDescent="0.2">
      <c r="A9301" s="73">
        <v>185970</v>
      </c>
      <c r="B9301" s="73" t="s">
        <v>20788</v>
      </c>
      <c r="C9301" s="73" t="s">
        <v>20788</v>
      </c>
      <c r="D9301" s="73" t="s">
        <v>10683</v>
      </c>
      <c r="E9301" s="73" t="s">
        <v>20886</v>
      </c>
      <c r="F9301" s="73" t="s">
        <v>10683</v>
      </c>
      <c r="G9301" s="73" t="s">
        <v>20886</v>
      </c>
      <c r="H9301" s="73" t="s">
        <v>10683</v>
      </c>
      <c r="I9301" s="73" t="s">
        <v>20886</v>
      </c>
      <c r="J9301" s="73" t="s">
        <v>10683</v>
      </c>
      <c r="K9301" s="73" t="s">
        <v>20886</v>
      </c>
      <c r="L9301" s="73" t="s">
        <v>8602</v>
      </c>
      <c r="M9301" s="79">
        <v>42656</v>
      </c>
      <c r="N9301" s="73" t="s">
        <v>20897</v>
      </c>
    </row>
    <row r="9302" spans="1:14" customFormat="1" ht="30.6" x14ac:dyDescent="0.2">
      <c r="A9302" s="73">
        <v>185990</v>
      </c>
      <c r="B9302" s="73" t="s">
        <v>20788</v>
      </c>
      <c r="C9302" s="73" t="s">
        <v>20788</v>
      </c>
      <c r="D9302" s="73" t="s">
        <v>20884</v>
      </c>
      <c r="E9302" s="73" t="s">
        <v>20885</v>
      </c>
      <c r="F9302" s="73" t="s">
        <v>20884</v>
      </c>
      <c r="G9302" s="73" t="s">
        <v>20885</v>
      </c>
      <c r="H9302" s="73" t="s">
        <v>20884</v>
      </c>
      <c r="I9302" s="73" t="s">
        <v>20885</v>
      </c>
      <c r="J9302" s="73" t="s">
        <v>20884</v>
      </c>
      <c r="K9302" s="73" t="s">
        <v>20885</v>
      </c>
      <c r="L9302" s="73" t="s">
        <v>8602</v>
      </c>
      <c r="M9302" s="79">
        <v>42656</v>
      </c>
      <c r="N9302" s="73" t="s">
        <v>20897</v>
      </c>
    </row>
    <row r="9303" spans="1:14" customFormat="1" ht="20.399999999999999" x14ac:dyDescent="0.2">
      <c r="A9303" s="73">
        <v>186010</v>
      </c>
      <c r="B9303" s="73" t="s">
        <v>20788</v>
      </c>
      <c r="C9303" s="73" t="s">
        <v>20788</v>
      </c>
      <c r="D9303" s="73" t="s">
        <v>14109</v>
      </c>
      <c r="E9303" s="73" t="s">
        <v>20887</v>
      </c>
      <c r="F9303" s="73" t="s">
        <v>14109</v>
      </c>
      <c r="G9303" s="73" t="s">
        <v>20887</v>
      </c>
      <c r="H9303" s="73" t="s">
        <v>14109</v>
      </c>
      <c r="I9303" s="73" t="s">
        <v>20887</v>
      </c>
      <c r="J9303" s="73" t="s">
        <v>14109</v>
      </c>
      <c r="K9303" s="73" t="s">
        <v>20887</v>
      </c>
      <c r="L9303" s="73" t="s">
        <v>8602</v>
      </c>
      <c r="M9303" s="79">
        <v>42656</v>
      </c>
      <c r="N9303" s="73" t="s">
        <v>20897</v>
      </c>
    </row>
    <row r="9304" spans="1:14" customFormat="1" ht="40.799999999999997" x14ac:dyDescent="0.2">
      <c r="A9304" s="73">
        <v>186030</v>
      </c>
      <c r="B9304" s="73" t="s">
        <v>20788</v>
      </c>
      <c r="C9304" s="73" t="s">
        <v>20788</v>
      </c>
      <c r="D9304" s="73" t="s">
        <v>8888</v>
      </c>
      <c r="E9304" s="73" t="s">
        <v>20877</v>
      </c>
      <c r="F9304" s="73" t="s">
        <v>8888</v>
      </c>
      <c r="G9304" s="73" t="s">
        <v>20877</v>
      </c>
      <c r="H9304" s="73" t="s">
        <v>8888</v>
      </c>
      <c r="I9304" s="73" t="s">
        <v>20877</v>
      </c>
      <c r="J9304" s="73" t="s">
        <v>8888</v>
      </c>
      <c r="K9304" s="73" t="s">
        <v>20877</v>
      </c>
      <c r="L9304" s="73" t="s">
        <v>8602</v>
      </c>
      <c r="M9304" s="79">
        <v>42656</v>
      </c>
      <c r="N9304" s="73" t="s">
        <v>20897</v>
      </c>
    </row>
    <row r="9305" spans="1:14" customFormat="1" ht="51" x14ac:dyDescent="0.2">
      <c r="A9305" s="73">
        <v>186050</v>
      </c>
      <c r="B9305" s="73" t="s">
        <v>20788</v>
      </c>
      <c r="C9305" s="73" t="s">
        <v>20788</v>
      </c>
      <c r="D9305" s="73" t="s">
        <v>20881</v>
      </c>
      <c r="E9305" s="73" t="s">
        <v>20882</v>
      </c>
      <c r="F9305" s="73" t="s">
        <v>20881</v>
      </c>
      <c r="G9305" s="73" t="s">
        <v>20882</v>
      </c>
      <c r="H9305" s="73" t="s">
        <v>20881</v>
      </c>
      <c r="I9305" s="73" t="s">
        <v>20882</v>
      </c>
      <c r="J9305" s="73" t="s">
        <v>20881</v>
      </c>
      <c r="K9305" s="73" t="s">
        <v>20882</v>
      </c>
      <c r="L9305" s="73" t="s">
        <v>8602</v>
      </c>
      <c r="M9305" s="79">
        <v>42656</v>
      </c>
      <c r="N9305" s="73" t="s">
        <v>20897</v>
      </c>
    </row>
    <row r="9306" spans="1:14" customFormat="1" ht="20.399999999999999" x14ac:dyDescent="0.2">
      <c r="A9306" s="73">
        <v>186070</v>
      </c>
      <c r="B9306" s="73" t="s">
        <v>20788</v>
      </c>
      <c r="C9306" s="73" t="s">
        <v>20788</v>
      </c>
      <c r="D9306" s="73" t="s">
        <v>9014</v>
      </c>
      <c r="E9306" s="73" t="s">
        <v>20888</v>
      </c>
      <c r="F9306" s="73" t="s">
        <v>9014</v>
      </c>
      <c r="G9306" s="73" t="s">
        <v>20888</v>
      </c>
      <c r="H9306" s="73" t="s">
        <v>9014</v>
      </c>
      <c r="I9306" s="73" t="s">
        <v>20888</v>
      </c>
      <c r="J9306" s="73" t="s">
        <v>9014</v>
      </c>
      <c r="K9306" s="73" t="s">
        <v>20888</v>
      </c>
      <c r="L9306" s="73" t="s">
        <v>8602</v>
      </c>
      <c r="M9306" s="79">
        <v>42656</v>
      </c>
      <c r="N9306" s="73" t="s">
        <v>20897</v>
      </c>
    </row>
    <row r="9307" spans="1:14" customFormat="1" ht="20.399999999999999" x14ac:dyDescent="0.2">
      <c r="A9307" s="73">
        <v>186090</v>
      </c>
      <c r="B9307" s="73" t="s">
        <v>20788</v>
      </c>
      <c r="C9307" s="73" t="s">
        <v>20788</v>
      </c>
      <c r="D9307" s="73" t="s">
        <v>18335</v>
      </c>
      <c r="E9307" s="73" t="s">
        <v>20876</v>
      </c>
      <c r="F9307" s="73" t="s">
        <v>18335</v>
      </c>
      <c r="G9307" s="73" t="s">
        <v>20876</v>
      </c>
      <c r="H9307" s="73" t="s">
        <v>18335</v>
      </c>
      <c r="I9307" s="73" t="s">
        <v>20876</v>
      </c>
      <c r="J9307" s="73" t="s">
        <v>18335</v>
      </c>
      <c r="K9307" s="73" t="s">
        <v>20876</v>
      </c>
      <c r="L9307" s="73" t="s">
        <v>8602</v>
      </c>
      <c r="M9307" s="79">
        <v>42656</v>
      </c>
      <c r="N9307" s="73" t="s">
        <v>20897</v>
      </c>
    </row>
    <row r="9308" spans="1:14" customFormat="1" ht="20.399999999999999" x14ac:dyDescent="0.2">
      <c r="A9308" s="73">
        <v>186110</v>
      </c>
      <c r="B9308" s="73" t="s">
        <v>20788</v>
      </c>
      <c r="C9308" s="73" t="s">
        <v>20788</v>
      </c>
      <c r="D9308" s="73" t="s">
        <v>20869</v>
      </c>
      <c r="E9308" s="73" t="s">
        <v>20870</v>
      </c>
      <c r="F9308" s="73" t="s">
        <v>20869</v>
      </c>
      <c r="G9308" s="73" t="s">
        <v>20870</v>
      </c>
      <c r="H9308" s="73" t="s">
        <v>20869</v>
      </c>
      <c r="I9308" s="73" t="s">
        <v>20870</v>
      </c>
      <c r="J9308" s="73" t="s">
        <v>20869</v>
      </c>
      <c r="K9308" s="73" t="s">
        <v>20870</v>
      </c>
      <c r="L9308" s="73" t="s">
        <v>8602</v>
      </c>
      <c r="M9308" s="79">
        <v>42656</v>
      </c>
      <c r="N9308" s="73" t="s">
        <v>20897</v>
      </c>
    </row>
    <row r="9309" spans="1:14" customFormat="1" ht="20.399999999999999" x14ac:dyDescent="0.2">
      <c r="A9309" s="73">
        <v>186130</v>
      </c>
      <c r="B9309" s="73" t="s">
        <v>20788</v>
      </c>
      <c r="C9309" s="73" t="s">
        <v>20788</v>
      </c>
      <c r="D9309" s="73" t="s">
        <v>9105</v>
      </c>
      <c r="E9309" s="73" t="s">
        <v>20871</v>
      </c>
      <c r="F9309" s="73" t="s">
        <v>9105</v>
      </c>
      <c r="G9309" s="73" t="s">
        <v>20871</v>
      </c>
      <c r="H9309" s="73" t="s">
        <v>9105</v>
      </c>
      <c r="I9309" s="73" t="s">
        <v>20871</v>
      </c>
      <c r="J9309" s="73" t="s">
        <v>9105</v>
      </c>
      <c r="K9309" s="73" t="s">
        <v>20871</v>
      </c>
      <c r="L9309" s="73" t="s">
        <v>8602</v>
      </c>
      <c r="M9309" s="79">
        <v>42656</v>
      </c>
      <c r="N9309" s="73" t="s">
        <v>20897</v>
      </c>
    </row>
    <row r="9310" spans="1:14" customFormat="1" ht="30.6" x14ac:dyDescent="0.2">
      <c r="A9310" s="73">
        <v>186150</v>
      </c>
      <c r="B9310" s="73" t="s">
        <v>20788</v>
      </c>
      <c r="C9310" s="73" t="s">
        <v>20788</v>
      </c>
      <c r="D9310" s="73" t="s">
        <v>20872</v>
      </c>
      <c r="E9310" s="73" t="s">
        <v>20873</v>
      </c>
      <c r="F9310" s="73" t="s">
        <v>20872</v>
      </c>
      <c r="G9310" s="73" t="s">
        <v>20873</v>
      </c>
      <c r="H9310" s="73" t="s">
        <v>20872</v>
      </c>
      <c r="I9310" s="73" t="s">
        <v>20873</v>
      </c>
      <c r="J9310" s="73" t="s">
        <v>20872</v>
      </c>
      <c r="K9310" s="73" t="s">
        <v>20873</v>
      </c>
      <c r="L9310" s="73" t="s">
        <v>8602</v>
      </c>
      <c r="M9310" s="79">
        <v>42656</v>
      </c>
      <c r="N9310" s="73" t="s">
        <v>20897</v>
      </c>
    </row>
    <row r="9311" spans="1:14" customFormat="1" ht="20.399999999999999" x14ac:dyDescent="0.2">
      <c r="A9311" s="73">
        <v>186170</v>
      </c>
      <c r="B9311" s="73" t="s">
        <v>20788</v>
      </c>
      <c r="C9311" s="73" t="s">
        <v>20788</v>
      </c>
      <c r="D9311" s="73" t="s">
        <v>20874</v>
      </c>
      <c r="E9311" s="73" t="s">
        <v>20875</v>
      </c>
      <c r="F9311" s="73" t="s">
        <v>20874</v>
      </c>
      <c r="G9311" s="73" t="s">
        <v>20875</v>
      </c>
      <c r="H9311" s="73" t="s">
        <v>20874</v>
      </c>
      <c r="I9311" s="73" t="s">
        <v>20875</v>
      </c>
      <c r="J9311" s="73" t="s">
        <v>20874</v>
      </c>
      <c r="K9311" s="73" t="s">
        <v>20875</v>
      </c>
      <c r="L9311" s="73" t="s">
        <v>8602</v>
      </c>
      <c r="M9311" s="79">
        <v>42656</v>
      </c>
      <c r="N9311" s="73" t="s">
        <v>20897</v>
      </c>
    </row>
    <row r="9312" spans="1:14" customFormat="1" ht="20.399999999999999" x14ac:dyDescent="0.2">
      <c r="A9312" s="73">
        <v>186190</v>
      </c>
      <c r="B9312" s="73" t="s">
        <v>20788</v>
      </c>
      <c r="C9312" s="73" t="s">
        <v>20788</v>
      </c>
      <c r="D9312" s="73" t="s">
        <v>9147</v>
      </c>
      <c r="E9312" s="73" t="s">
        <v>20889</v>
      </c>
      <c r="F9312" s="73" t="s">
        <v>9147</v>
      </c>
      <c r="G9312" s="73" t="s">
        <v>20889</v>
      </c>
      <c r="H9312" s="73" t="s">
        <v>9147</v>
      </c>
      <c r="I9312" s="73" t="s">
        <v>20889</v>
      </c>
      <c r="J9312" s="73" t="s">
        <v>9147</v>
      </c>
      <c r="K9312" s="73" t="s">
        <v>20889</v>
      </c>
      <c r="L9312" s="73" t="s">
        <v>8602</v>
      </c>
      <c r="M9312" s="79">
        <v>42656</v>
      </c>
      <c r="N9312" s="73" t="s">
        <v>20897</v>
      </c>
    </row>
    <row r="9313" spans="1:14" customFormat="1" ht="20.399999999999999" x14ac:dyDescent="0.2">
      <c r="A9313" s="73">
        <v>186210</v>
      </c>
      <c r="B9313" s="73" t="s">
        <v>20788</v>
      </c>
      <c r="C9313" s="73" t="s">
        <v>20788</v>
      </c>
      <c r="D9313" s="73" t="s">
        <v>9169</v>
      </c>
      <c r="E9313" s="73" t="s">
        <v>20892</v>
      </c>
      <c r="F9313" s="73" t="s">
        <v>9169</v>
      </c>
      <c r="G9313" s="73" t="s">
        <v>20892</v>
      </c>
      <c r="H9313" s="73" t="s">
        <v>9169</v>
      </c>
      <c r="I9313" s="73" t="s">
        <v>20892</v>
      </c>
      <c r="J9313" s="73" t="s">
        <v>9169</v>
      </c>
      <c r="K9313" s="73" t="s">
        <v>20892</v>
      </c>
      <c r="L9313" s="73" t="s">
        <v>8602</v>
      </c>
      <c r="M9313" s="79">
        <v>42656</v>
      </c>
      <c r="N9313" s="73" t="s">
        <v>20897</v>
      </c>
    </row>
    <row r="9314" spans="1:14" customFormat="1" ht="30.6" x14ac:dyDescent="0.2">
      <c r="A9314" s="73">
        <v>186230</v>
      </c>
      <c r="B9314" s="73" t="s">
        <v>20788</v>
      </c>
      <c r="C9314" s="73" t="s">
        <v>20788</v>
      </c>
      <c r="D9314" s="73" t="s">
        <v>9210</v>
      </c>
      <c r="E9314" s="73" t="s">
        <v>20890</v>
      </c>
      <c r="F9314" s="73" t="s">
        <v>9210</v>
      </c>
      <c r="G9314" s="73" t="s">
        <v>20890</v>
      </c>
      <c r="H9314" s="73" t="s">
        <v>9210</v>
      </c>
      <c r="I9314" s="73" t="s">
        <v>20890</v>
      </c>
      <c r="J9314" s="73" t="s">
        <v>9210</v>
      </c>
      <c r="K9314" s="73" t="s">
        <v>20890</v>
      </c>
      <c r="L9314" s="73" t="s">
        <v>8602</v>
      </c>
      <c r="M9314" s="79">
        <v>42656</v>
      </c>
      <c r="N9314" s="73" t="s">
        <v>20897</v>
      </c>
    </row>
    <row r="9315" spans="1:14" customFormat="1" ht="30.6" x14ac:dyDescent="0.2">
      <c r="A9315" s="73">
        <v>186250</v>
      </c>
      <c r="B9315" s="73" t="s">
        <v>20788</v>
      </c>
      <c r="C9315" s="73" t="s">
        <v>20788</v>
      </c>
      <c r="D9315" s="73" t="s">
        <v>9201</v>
      </c>
      <c r="E9315" s="73" t="s">
        <v>20891</v>
      </c>
      <c r="F9315" s="73" t="s">
        <v>9201</v>
      </c>
      <c r="G9315" s="73" t="s">
        <v>20891</v>
      </c>
      <c r="H9315" s="73" t="s">
        <v>9201</v>
      </c>
      <c r="I9315" s="73" t="s">
        <v>20891</v>
      </c>
      <c r="J9315" s="73" t="s">
        <v>9201</v>
      </c>
      <c r="K9315" s="73" t="s">
        <v>20891</v>
      </c>
      <c r="L9315" s="73" t="s">
        <v>8602</v>
      </c>
      <c r="M9315" s="79">
        <v>42656</v>
      </c>
      <c r="N9315" s="73" t="s">
        <v>20897</v>
      </c>
    </row>
    <row r="9316" spans="1:14" customFormat="1" ht="40.799999999999997" x14ac:dyDescent="0.2">
      <c r="A9316" s="73">
        <v>186270</v>
      </c>
      <c r="B9316" s="73" t="s">
        <v>20788</v>
      </c>
      <c r="C9316" s="73" t="s">
        <v>20788</v>
      </c>
      <c r="D9316" s="73" t="s">
        <v>14251</v>
      </c>
      <c r="E9316" s="73" t="s">
        <v>20879</v>
      </c>
      <c r="F9316" s="73" t="s">
        <v>14251</v>
      </c>
      <c r="G9316" s="73" t="s">
        <v>20879</v>
      </c>
      <c r="H9316" s="73" t="s">
        <v>14251</v>
      </c>
      <c r="I9316" s="73" t="s">
        <v>20879</v>
      </c>
      <c r="J9316" s="73" t="s">
        <v>14251</v>
      </c>
      <c r="K9316" s="73" t="s">
        <v>20879</v>
      </c>
      <c r="L9316" s="73" t="s">
        <v>8602</v>
      </c>
      <c r="M9316" s="79">
        <v>42656</v>
      </c>
      <c r="N9316" s="73" t="s">
        <v>20897</v>
      </c>
    </row>
    <row r="9317" spans="1:14" customFormat="1" ht="40.799999999999997" x14ac:dyDescent="0.2">
      <c r="A9317" s="73">
        <v>186290</v>
      </c>
      <c r="B9317" s="73" t="s">
        <v>20788</v>
      </c>
      <c r="C9317" s="73" t="s">
        <v>20788</v>
      </c>
      <c r="D9317" s="73" t="s">
        <v>9219</v>
      </c>
      <c r="E9317" s="73" t="s">
        <v>20880</v>
      </c>
      <c r="F9317" s="73" t="s">
        <v>9219</v>
      </c>
      <c r="G9317" s="73" t="s">
        <v>20880</v>
      </c>
      <c r="H9317" s="73" t="s">
        <v>9219</v>
      </c>
      <c r="I9317" s="73" t="s">
        <v>20880</v>
      </c>
      <c r="J9317" s="73" t="s">
        <v>9219</v>
      </c>
      <c r="K9317" s="73" t="s">
        <v>20880</v>
      </c>
      <c r="L9317" s="73" t="s">
        <v>8602</v>
      </c>
      <c r="M9317" s="79">
        <v>42656</v>
      </c>
      <c r="N9317" s="73" t="s">
        <v>20897</v>
      </c>
    </row>
    <row r="9318" spans="1:14" customFormat="1" ht="30.6" x14ac:dyDescent="0.2">
      <c r="A9318" s="73">
        <v>186310</v>
      </c>
      <c r="B9318" s="73" t="s">
        <v>11891</v>
      </c>
      <c r="C9318" s="73" t="s">
        <v>11892</v>
      </c>
      <c r="D9318" s="73" t="s">
        <v>11897</v>
      </c>
      <c r="E9318" s="73" t="s">
        <v>11898</v>
      </c>
      <c r="F9318" s="73" t="s">
        <v>11897</v>
      </c>
      <c r="G9318" s="73" t="s">
        <v>11898</v>
      </c>
      <c r="H9318" s="73" t="s">
        <v>11897</v>
      </c>
      <c r="I9318" s="73" t="s">
        <v>11898</v>
      </c>
      <c r="J9318" s="73" t="s">
        <v>11897</v>
      </c>
      <c r="K9318" s="73" t="s">
        <v>11898</v>
      </c>
      <c r="L9318" s="73" t="s">
        <v>8602</v>
      </c>
      <c r="M9318" s="73"/>
      <c r="N9318" s="73"/>
    </row>
    <row r="9319" spans="1:14" customFormat="1" ht="30.6" x14ac:dyDescent="0.2">
      <c r="A9319" s="73">
        <v>186330</v>
      </c>
      <c r="B9319" s="73" t="s">
        <v>11891</v>
      </c>
      <c r="C9319" s="73" t="s">
        <v>11892</v>
      </c>
      <c r="D9319" s="73" t="s">
        <v>11899</v>
      </c>
      <c r="E9319" s="73" t="s">
        <v>11900</v>
      </c>
      <c r="F9319" s="73" t="s">
        <v>11899</v>
      </c>
      <c r="G9319" s="73" t="s">
        <v>11900</v>
      </c>
      <c r="H9319" s="73" t="s">
        <v>11899</v>
      </c>
      <c r="I9319" s="73" t="s">
        <v>11900</v>
      </c>
      <c r="J9319" s="73" t="s">
        <v>11899</v>
      </c>
      <c r="K9319" s="73" t="s">
        <v>11900</v>
      </c>
      <c r="L9319" s="73" t="s">
        <v>8602</v>
      </c>
      <c r="M9319" s="73"/>
      <c r="N9319" s="73"/>
    </row>
    <row r="9320" spans="1:14" customFormat="1" ht="30.6" x14ac:dyDescent="0.2">
      <c r="A9320" s="73">
        <v>186350</v>
      </c>
      <c r="B9320" s="73" t="s">
        <v>11891</v>
      </c>
      <c r="C9320" s="73" t="s">
        <v>11892</v>
      </c>
      <c r="D9320" s="73" t="s">
        <v>11901</v>
      </c>
      <c r="E9320" s="73" t="s">
        <v>11902</v>
      </c>
      <c r="F9320" s="73" t="s">
        <v>11901</v>
      </c>
      <c r="G9320" s="73" t="s">
        <v>11902</v>
      </c>
      <c r="H9320" s="73" t="s">
        <v>11901</v>
      </c>
      <c r="I9320" s="73" t="s">
        <v>11902</v>
      </c>
      <c r="J9320" s="73" t="s">
        <v>11901</v>
      </c>
      <c r="K9320" s="73" t="s">
        <v>11902</v>
      </c>
      <c r="L9320" s="73" t="s">
        <v>8602</v>
      </c>
      <c r="M9320" s="73"/>
      <c r="N9320" s="73"/>
    </row>
    <row r="9321" spans="1:14" customFormat="1" ht="30.6" x14ac:dyDescent="0.2">
      <c r="A9321" s="73">
        <v>186370</v>
      </c>
      <c r="B9321" s="73" t="s">
        <v>11891</v>
      </c>
      <c r="C9321" s="73" t="s">
        <v>11892</v>
      </c>
      <c r="D9321" s="73" t="s">
        <v>11893</v>
      </c>
      <c r="E9321" s="73" t="s">
        <v>11894</v>
      </c>
      <c r="F9321" s="73" t="s">
        <v>11893</v>
      </c>
      <c r="G9321" s="73" t="s">
        <v>11894</v>
      </c>
      <c r="H9321" s="73" t="s">
        <v>11893</v>
      </c>
      <c r="I9321" s="73" t="s">
        <v>11894</v>
      </c>
      <c r="J9321" s="73" t="s">
        <v>11893</v>
      </c>
      <c r="K9321" s="73" t="s">
        <v>11894</v>
      </c>
      <c r="L9321" s="73" t="s">
        <v>8602</v>
      </c>
      <c r="M9321" s="73"/>
      <c r="N9321" s="73"/>
    </row>
    <row r="9322" spans="1:14" customFormat="1" ht="30.6" x14ac:dyDescent="0.2">
      <c r="A9322" s="73">
        <v>186390</v>
      </c>
      <c r="B9322" s="73" t="s">
        <v>11891</v>
      </c>
      <c r="C9322" s="73" t="s">
        <v>11892</v>
      </c>
      <c r="D9322" s="73" t="s">
        <v>11895</v>
      </c>
      <c r="E9322" s="73" t="s">
        <v>11896</v>
      </c>
      <c r="F9322" s="73" t="s">
        <v>11895</v>
      </c>
      <c r="G9322" s="73" t="s">
        <v>11896</v>
      </c>
      <c r="H9322" s="73" t="s">
        <v>11895</v>
      </c>
      <c r="I9322" s="73" t="s">
        <v>11896</v>
      </c>
      <c r="J9322" s="73" t="s">
        <v>11895</v>
      </c>
      <c r="K9322" s="73" t="s">
        <v>11896</v>
      </c>
      <c r="L9322" s="73" t="s">
        <v>8602</v>
      </c>
      <c r="M9322" s="73"/>
      <c r="N9322" s="73"/>
    </row>
    <row r="9323" spans="1:14" customFormat="1" ht="30.6" x14ac:dyDescent="0.2">
      <c r="A9323" s="73">
        <v>186410</v>
      </c>
      <c r="B9323" s="73" t="s">
        <v>11891</v>
      </c>
      <c r="C9323" s="73" t="s">
        <v>11892</v>
      </c>
      <c r="D9323" s="73" t="s">
        <v>11903</v>
      </c>
      <c r="E9323" s="73" t="s">
        <v>11904</v>
      </c>
      <c r="F9323" s="73" t="s">
        <v>11903</v>
      </c>
      <c r="G9323" s="73" t="s">
        <v>11904</v>
      </c>
      <c r="H9323" s="73" t="s">
        <v>11903</v>
      </c>
      <c r="I9323" s="73" t="s">
        <v>11904</v>
      </c>
      <c r="J9323" s="73" t="s">
        <v>11903</v>
      </c>
      <c r="K9323" s="73" t="s">
        <v>11904</v>
      </c>
      <c r="L9323" s="73" t="s">
        <v>8602</v>
      </c>
      <c r="M9323" s="73"/>
      <c r="N9323" s="73"/>
    </row>
    <row r="9324" spans="1:14" customFormat="1" ht="122.4" x14ac:dyDescent="0.2">
      <c r="A9324" s="73">
        <v>186430</v>
      </c>
      <c r="B9324" s="73" t="s">
        <v>12403</v>
      </c>
      <c r="C9324" s="73" t="s">
        <v>12404</v>
      </c>
      <c r="D9324" s="73" t="s">
        <v>12405</v>
      </c>
      <c r="E9324" s="73" t="s">
        <v>12406</v>
      </c>
      <c r="F9324" s="73" t="s">
        <v>12405</v>
      </c>
      <c r="G9324" s="73" t="s">
        <v>12406</v>
      </c>
      <c r="H9324" s="73" t="s">
        <v>12405</v>
      </c>
      <c r="I9324" s="73" t="s">
        <v>12406</v>
      </c>
      <c r="J9324" s="73" t="s">
        <v>12405</v>
      </c>
      <c r="K9324" s="73" t="s">
        <v>12406</v>
      </c>
      <c r="L9324" s="73" t="s">
        <v>8602</v>
      </c>
      <c r="M9324" s="73"/>
      <c r="N9324" s="73"/>
    </row>
    <row r="9325" spans="1:14" customFormat="1" ht="122.4" x14ac:dyDescent="0.2">
      <c r="A9325" s="73">
        <v>186450</v>
      </c>
      <c r="B9325" s="73" t="s">
        <v>12403</v>
      </c>
      <c r="C9325" s="73" t="s">
        <v>12404</v>
      </c>
      <c r="D9325" s="73" t="s">
        <v>12407</v>
      </c>
      <c r="E9325" s="73" t="s">
        <v>12408</v>
      </c>
      <c r="F9325" s="73" t="s">
        <v>12407</v>
      </c>
      <c r="G9325" s="73" t="s">
        <v>12408</v>
      </c>
      <c r="H9325" s="73" t="s">
        <v>12407</v>
      </c>
      <c r="I9325" s="73" t="s">
        <v>12408</v>
      </c>
      <c r="J9325" s="73" t="s">
        <v>12407</v>
      </c>
      <c r="K9325" s="73" t="s">
        <v>12408</v>
      </c>
      <c r="L9325" s="73" t="s">
        <v>8602</v>
      </c>
      <c r="M9325" s="73"/>
      <c r="N9325" s="73"/>
    </row>
    <row r="9326" spans="1:14" customFormat="1" ht="122.4" x14ac:dyDescent="0.2">
      <c r="A9326" s="73">
        <v>186470</v>
      </c>
      <c r="B9326" s="73" t="s">
        <v>12403</v>
      </c>
      <c r="C9326" s="73" t="s">
        <v>12404</v>
      </c>
      <c r="D9326" s="73" t="s">
        <v>11818</v>
      </c>
      <c r="E9326" s="73" t="s">
        <v>11819</v>
      </c>
      <c r="F9326" s="73" t="s">
        <v>11818</v>
      </c>
      <c r="G9326" s="73" t="s">
        <v>11819</v>
      </c>
      <c r="H9326" s="73" t="s">
        <v>11818</v>
      </c>
      <c r="I9326" s="73" t="s">
        <v>11819</v>
      </c>
      <c r="J9326" s="73" t="s">
        <v>11818</v>
      </c>
      <c r="K9326" s="73" t="s">
        <v>11819</v>
      </c>
      <c r="L9326" s="73" t="s">
        <v>8602</v>
      </c>
      <c r="M9326" s="73"/>
      <c r="N9326" s="73"/>
    </row>
    <row r="9327" spans="1:14" customFormat="1" ht="122.4" x14ac:dyDescent="0.2">
      <c r="A9327" s="73">
        <v>186490</v>
      </c>
      <c r="B9327" s="73" t="s">
        <v>12403</v>
      </c>
      <c r="C9327" s="73" t="s">
        <v>12404</v>
      </c>
      <c r="D9327" s="73" t="s">
        <v>12409</v>
      </c>
      <c r="E9327" s="73" t="s">
        <v>12410</v>
      </c>
      <c r="F9327" s="73" t="s">
        <v>12409</v>
      </c>
      <c r="G9327" s="73" t="s">
        <v>12410</v>
      </c>
      <c r="H9327" s="73" t="s">
        <v>12409</v>
      </c>
      <c r="I9327" s="73" t="s">
        <v>12410</v>
      </c>
      <c r="J9327" s="73" t="s">
        <v>12409</v>
      </c>
      <c r="K9327" s="73" t="s">
        <v>12410</v>
      </c>
      <c r="L9327" s="73" t="s">
        <v>8602</v>
      </c>
      <c r="M9327" s="73"/>
      <c r="N9327" s="73"/>
    </row>
    <row r="9328" spans="1:14" customFormat="1" ht="122.4" x14ac:dyDescent="0.2">
      <c r="A9328" s="73">
        <v>186510</v>
      </c>
      <c r="B9328" s="73" t="s">
        <v>12403</v>
      </c>
      <c r="C9328" s="73" t="s">
        <v>12404</v>
      </c>
      <c r="D9328" s="73" t="s">
        <v>12411</v>
      </c>
      <c r="E9328" s="73" t="s">
        <v>12412</v>
      </c>
      <c r="F9328" s="73" t="s">
        <v>12411</v>
      </c>
      <c r="G9328" s="73" t="s">
        <v>12412</v>
      </c>
      <c r="H9328" s="73" t="s">
        <v>12411</v>
      </c>
      <c r="I9328" s="73" t="s">
        <v>12412</v>
      </c>
      <c r="J9328" s="73" t="s">
        <v>12411</v>
      </c>
      <c r="K9328" s="73" t="s">
        <v>12412</v>
      </c>
      <c r="L9328" s="73" t="s">
        <v>8602</v>
      </c>
      <c r="M9328" s="73"/>
      <c r="N9328" s="73"/>
    </row>
    <row r="9329" spans="1:14" customFormat="1" ht="122.4" x14ac:dyDescent="0.2">
      <c r="A9329" s="73">
        <v>186530</v>
      </c>
      <c r="B9329" s="73" t="s">
        <v>12403</v>
      </c>
      <c r="C9329" s="73" t="s">
        <v>12404</v>
      </c>
      <c r="D9329" s="73" t="s">
        <v>12413</v>
      </c>
      <c r="E9329" s="73" t="s">
        <v>12414</v>
      </c>
      <c r="F9329" s="73" t="s">
        <v>12413</v>
      </c>
      <c r="G9329" s="73" t="s">
        <v>12414</v>
      </c>
      <c r="H9329" s="73" t="s">
        <v>12413</v>
      </c>
      <c r="I9329" s="73" t="s">
        <v>12414</v>
      </c>
      <c r="J9329" s="73" t="s">
        <v>12413</v>
      </c>
      <c r="K9329" s="73" t="s">
        <v>12414</v>
      </c>
      <c r="L9329" s="73" t="s">
        <v>8602</v>
      </c>
      <c r="M9329" s="73"/>
      <c r="N9329" s="73"/>
    </row>
    <row r="9330" spans="1:14" customFormat="1" x14ac:dyDescent="0.2">
      <c r="A9330" s="73">
        <v>186550</v>
      </c>
      <c r="B9330" s="73" t="s">
        <v>15034</v>
      </c>
      <c r="C9330" s="73" t="s">
        <v>265</v>
      </c>
      <c r="D9330" s="73" t="s">
        <v>12373</v>
      </c>
      <c r="E9330" s="73" t="s">
        <v>12374</v>
      </c>
      <c r="F9330" s="73" t="s">
        <v>12373</v>
      </c>
      <c r="G9330" s="73" t="s">
        <v>12374</v>
      </c>
      <c r="H9330" s="73" t="s">
        <v>12373</v>
      </c>
      <c r="I9330" s="73" t="s">
        <v>12374</v>
      </c>
      <c r="J9330" s="73" t="s">
        <v>12373</v>
      </c>
      <c r="K9330" s="73" t="s">
        <v>12374</v>
      </c>
      <c r="L9330" s="73" t="s">
        <v>8602</v>
      </c>
      <c r="M9330" s="79">
        <v>43147</v>
      </c>
      <c r="N9330" s="73" t="s">
        <v>23578</v>
      </c>
    </row>
    <row r="9331" spans="1:14" customFormat="1" x14ac:dyDescent="0.2">
      <c r="A9331" s="73">
        <v>186570</v>
      </c>
      <c r="B9331" s="73" t="s">
        <v>15034</v>
      </c>
      <c r="C9331" s="73" t="s">
        <v>265</v>
      </c>
      <c r="D9331" s="73" t="s">
        <v>15035</v>
      </c>
      <c r="E9331" s="73" t="s">
        <v>15036</v>
      </c>
      <c r="F9331" s="73" t="s">
        <v>15035</v>
      </c>
      <c r="G9331" s="73" t="s">
        <v>15036</v>
      </c>
      <c r="H9331" s="73" t="s">
        <v>15035</v>
      </c>
      <c r="I9331" s="73" t="s">
        <v>15036</v>
      </c>
      <c r="J9331" s="73" t="s">
        <v>15035</v>
      </c>
      <c r="K9331" s="73" t="s">
        <v>15036</v>
      </c>
      <c r="L9331" s="73" t="s">
        <v>8602</v>
      </c>
      <c r="M9331" s="73"/>
      <c r="N9331" s="73"/>
    </row>
    <row r="9332" spans="1:14" customFormat="1" ht="20.399999999999999" x14ac:dyDescent="0.2">
      <c r="A9332" s="73">
        <v>186590</v>
      </c>
      <c r="B9332" s="73" t="s">
        <v>15034</v>
      </c>
      <c r="C9332" s="73" t="s">
        <v>265</v>
      </c>
      <c r="D9332" s="73" t="s">
        <v>15037</v>
      </c>
      <c r="E9332" s="73" t="s">
        <v>15038</v>
      </c>
      <c r="F9332" s="73" t="s">
        <v>15037</v>
      </c>
      <c r="G9332" s="73" t="s">
        <v>15038</v>
      </c>
      <c r="H9332" s="73" t="s">
        <v>15037</v>
      </c>
      <c r="I9332" s="73" t="s">
        <v>15038</v>
      </c>
      <c r="J9332" s="73" t="s">
        <v>15037</v>
      </c>
      <c r="K9332" s="73" t="s">
        <v>15038</v>
      </c>
      <c r="L9332" s="73" t="s">
        <v>8602</v>
      </c>
      <c r="M9332" s="73"/>
      <c r="N9332" s="73"/>
    </row>
    <row r="9333" spans="1:14" customFormat="1" x14ac:dyDescent="0.2">
      <c r="A9333" s="73">
        <v>186610</v>
      </c>
      <c r="B9333" s="73" t="s">
        <v>15034</v>
      </c>
      <c r="C9333" s="73" t="s">
        <v>265</v>
      </c>
      <c r="D9333" s="73" t="s">
        <v>14628</v>
      </c>
      <c r="E9333" s="73" t="s">
        <v>14629</v>
      </c>
      <c r="F9333" s="73" t="s">
        <v>14628</v>
      </c>
      <c r="G9333" s="73" t="s">
        <v>14629</v>
      </c>
      <c r="H9333" s="73" t="s">
        <v>14628</v>
      </c>
      <c r="I9333" s="73" t="s">
        <v>14629</v>
      </c>
      <c r="J9333" s="73" t="s">
        <v>14628</v>
      </c>
      <c r="K9333" s="73" t="s">
        <v>14629</v>
      </c>
      <c r="L9333" s="73" t="s">
        <v>8602</v>
      </c>
      <c r="M9333" s="79">
        <v>42808</v>
      </c>
      <c r="N9333" s="73" t="s">
        <v>21233</v>
      </c>
    </row>
    <row r="9334" spans="1:14" customFormat="1" x14ac:dyDescent="0.2">
      <c r="A9334" s="73">
        <v>186630</v>
      </c>
      <c r="B9334" s="73" t="s">
        <v>15034</v>
      </c>
      <c r="C9334" s="73" t="s">
        <v>265</v>
      </c>
      <c r="D9334" s="73" t="s">
        <v>15039</v>
      </c>
      <c r="E9334" s="73" t="s">
        <v>15040</v>
      </c>
      <c r="F9334" s="73" t="s">
        <v>15039</v>
      </c>
      <c r="G9334" s="73" t="s">
        <v>15040</v>
      </c>
      <c r="H9334" s="73" t="s">
        <v>15039</v>
      </c>
      <c r="I9334" s="73" t="s">
        <v>15040</v>
      </c>
      <c r="J9334" s="73" t="s">
        <v>15039</v>
      </c>
      <c r="K9334" s="73" t="s">
        <v>15040</v>
      </c>
      <c r="L9334" s="73" t="s">
        <v>8602</v>
      </c>
      <c r="M9334" s="73"/>
      <c r="N9334" s="73"/>
    </row>
    <row r="9335" spans="1:14" customFormat="1" x14ac:dyDescent="0.2">
      <c r="A9335" s="73">
        <v>186650</v>
      </c>
      <c r="B9335" s="73" t="s">
        <v>15034</v>
      </c>
      <c r="C9335" s="73" t="s">
        <v>265</v>
      </c>
      <c r="D9335" s="73" t="s">
        <v>15041</v>
      </c>
      <c r="E9335" s="73" t="s">
        <v>15042</v>
      </c>
      <c r="F9335" s="73" t="s">
        <v>15041</v>
      </c>
      <c r="G9335" s="73" t="s">
        <v>15042</v>
      </c>
      <c r="H9335" s="73" t="s">
        <v>15041</v>
      </c>
      <c r="I9335" s="73" t="s">
        <v>15042</v>
      </c>
      <c r="J9335" s="73" t="s">
        <v>15041</v>
      </c>
      <c r="K9335" s="73" t="s">
        <v>15042</v>
      </c>
      <c r="L9335" s="73" t="s">
        <v>8602</v>
      </c>
      <c r="M9335" s="73"/>
      <c r="N9335" s="73"/>
    </row>
    <row r="9336" spans="1:14" customFormat="1" ht="20.399999999999999" x14ac:dyDescent="0.2">
      <c r="A9336" s="73">
        <v>186670</v>
      </c>
      <c r="B9336" s="73" t="s">
        <v>15034</v>
      </c>
      <c r="C9336" s="73" t="s">
        <v>265</v>
      </c>
      <c r="D9336" s="73" t="s">
        <v>15043</v>
      </c>
      <c r="E9336" s="73" t="s">
        <v>15044</v>
      </c>
      <c r="F9336" s="73" t="s">
        <v>15043</v>
      </c>
      <c r="G9336" s="73" t="s">
        <v>15044</v>
      </c>
      <c r="H9336" s="73" t="s">
        <v>15043</v>
      </c>
      <c r="I9336" s="73" t="s">
        <v>15044</v>
      </c>
      <c r="J9336" s="73" t="s">
        <v>15043</v>
      </c>
      <c r="K9336" s="73" t="s">
        <v>15044</v>
      </c>
      <c r="L9336" s="73" t="s">
        <v>8602</v>
      </c>
      <c r="M9336" s="73"/>
      <c r="N9336" s="73"/>
    </row>
    <row r="9337" spans="1:14" customFormat="1" x14ac:dyDescent="0.2">
      <c r="A9337" s="73">
        <v>186690</v>
      </c>
      <c r="B9337" s="73" t="s">
        <v>15034</v>
      </c>
      <c r="C9337" s="73" t="s">
        <v>265</v>
      </c>
      <c r="D9337" s="73" t="s">
        <v>11073</v>
      </c>
      <c r="E9337" s="73" t="s">
        <v>11017</v>
      </c>
      <c r="F9337" s="73" t="s">
        <v>11073</v>
      </c>
      <c r="G9337" s="73" t="s">
        <v>11017</v>
      </c>
      <c r="H9337" s="73" t="s">
        <v>11073</v>
      </c>
      <c r="I9337" s="73" t="s">
        <v>11017</v>
      </c>
      <c r="J9337" s="73" t="s">
        <v>11073</v>
      </c>
      <c r="K9337" s="73" t="s">
        <v>11017</v>
      </c>
      <c r="L9337" s="73" t="s">
        <v>8602</v>
      </c>
      <c r="M9337" s="73"/>
      <c r="N9337" s="73"/>
    </row>
    <row r="9338" spans="1:14" customFormat="1" x14ac:dyDescent="0.2">
      <c r="A9338" s="73">
        <v>186710</v>
      </c>
      <c r="B9338" s="73" t="s">
        <v>15034</v>
      </c>
      <c r="C9338" s="73" t="s">
        <v>265</v>
      </c>
      <c r="D9338" s="73" t="s">
        <v>15045</v>
      </c>
      <c r="E9338" s="73" t="s">
        <v>15046</v>
      </c>
      <c r="F9338" s="73" t="s">
        <v>15045</v>
      </c>
      <c r="G9338" s="73" t="s">
        <v>15046</v>
      </c>
      <c r="H9338" s="73" t="s">
        <v>15045</v>
      </c>
      <c r="I9338" s="73" t="s">
        <v>15046</v>
      </c>
      <c r="J9338" s="73" t="s">
        <v>15045</v>
      </c>
      <c r="K9338" s="73" t="s">
        <v>15046</v>
      </c>
      <c r="L9338" s="73" t="s">
        <v>8602</v>
      </c>
      <c r="M9338" s="73"/>
      <c r="N9338" s="73"/>
    </row>
    <row r="9339" spans="1:14" customFormat="1" x14ac:dyDescent="0.2">
      <c r="A9339" s="73">
        <v>186730</v>
      </c>
      <c r="B9339" s="73" t="s">
        <v>15034</v>
      </c>
      <c r="C9339" s="73" t="s">
        <v>265</v>
      </c>
      <c r="D9339" s="73" t="s">
        <v>12375</v>
      </c>
      <c r="E9339" s="73" t="s">
        <v>10805</v>
      </c>
      <c r="F9339" s="73" t="s">
        <v>12375</v>
      </c>
      <c r="G9339" s="73" t="s">
        <v>10805</v>
      </c>
      <c r="H9339" s="73" t="s">
        <v>12375</v>
      </c>
      <c r="I9339" s="73" t="s">
        <v>10805</v>
      </c>
      <c r="J9339" s="73" t="s">
        <v>12375</v>
      </c>
      <c r="K9339" s="73" t="s">
        <v>10805</v>
      </c>
      <c r="L9339" s="73" t="s">
        <v>8602</v>
      </c>
      <c r="M9339" s="73"/>
      <c r="N9339" s="73"/>
    </row>
    <row r="9340" spans="1:14" customFormat="1" ht="20.399999999999999" x14ac:dyDescent="0.2">
      <c r="A9340" s="73">
        <v>186750</v>
      </c>
      <c r="B9340" s="73" t="s">
        <v>16359</v>
      </c>
      <c r="C9340" s="73" t="s">
        <v>267</v>
      </c>
      <c r="D9340" s="73" t="s">
        <v>16360</v>
      </c>
      <c r="E9340" s="73" t="s">
        <v>16361</v>
      </c>
      <c r="F9340" s="73" t="s">
        <v>16360</v>
      </c>
      <c r="G9340" s="73" t="s">
        <v>16361</v>
      </c>
      <c r="H9340" s="73" t="s">
        <v>16360</v>
      </c>
      <c r="I9340" s="73" t="s">
        <v>16361</v>
      </c>
      <c r="J9340" s="73" t="s">
        <v>16360</v>
      </c>
      <c r="K9340" s="73" t="s">
        <v>16361</v>
      </c>
      <c r="L9340" s="73" t="s">
        <v>8602</v>
      </c>
      <c r="M9340" s="79">
        <v>42808</v>
      </c>
      <c r="N9340" s="73" t="s">
        <v>36217</v>
      </c>
    </row>
    <row r="9341" spans="1:14" customFormat="1" ht="20.399999999999999" x14ac:dyDescent="0.2">
      <c r="A9341" s="73">
        <v>186770</v>
      </c>
      <c r="B9341" s="73" t="s">
        <v>16359</v>
      </c>
      <c r="C9341" s="73" t="s">
        <v>267</v>
      </c>
      <c r="D9341" s="73" t="s">
        <v>16362</v>
      </c>
      <c r="E9341" s="73" t="s">
        <v>16363</v>
      </c>
      <c r="F9341" s="73" t="s">
        <v>16362</v>
      </c>
      <c r="G9341" s="73" t="s">
        <v>16363</v>
      </c>
      <c r="H9341" s="73" t="s">
        <v>16362</v>
      </c>
      <c r="I9341" s="73" t="s">
        <v>16363</v>
      </c>
      <c r="J9341" s="73" t="s">
        <v>16362</v>
      </c>
      <c r="K9341" s="73" t="s">
        <v>16363</v>
      </c>
      <c r="L9341" s="73" t="s">
        <v>8602</v>
      </c>
      <c r="M9341" s="79">
        <v>42808</v>
      </c>
      <c r="N9341" s="73" t="s">
        <v>36217</v>
      </c>
    </row>
    <row r="9342" spans="1:14" customFormat="1" ht="20.399999999999999" x14ac:dyDescent="0.2">
      <c r="A9342" s="73">
        <v>186790</v>
      </c>
      <c r="B9342" s="73" t="s">
        <v>16359</v>
      </c>
      <c r="C9342" s="73" t="s">
        <v>267</v>
      </c>
      <c r="D9342" s="73" t="s">
        <v>21176</v>
      </c>
      <c r="E9342" s="73" t="s">
        <v>21177</v>
      </c>
      <c r="F9342" s="73" t="s">
        <v>21176</v>
      </c>
      <c r="G9342" s="73" t="s">
        <v>21177</v>
      </c>
      <c r="H9342" s="73" t="s">
        <v>21176</v>
      </c>
      <c r="I9342" s="73" t="s">
        <v>21177</v>
      </c>
      <c r="J9342" s="73" t="s">
        <v>21176</v>
      </c>
      <c r="K9342" s="73" t="s">
        <v>21177</v>
      </c>
      <c r="L9342" s="73" t="s">
        <v>8602</v>
      </c>
      <c r="M9342" s="79">
        <v>42808</v>
      </c>
      <c r="N9342" s="73" t="s">
        <v>21233</v>
      </c>
    </row>
    <row r="9343" spans="1:14" customFormat="1" ht="20.399999999999999" x14ac:dyDescent="0.2">
      <c r="A9343" s="73">
        <v>186810</v>
      </c>
      <c r="B9343" s="73" t="s">
        <v>15385</v>
      </c>
      <c r="C9343" s="73" t="s">
        <v>180</v>
      </c>
      <c r="D9343" s="73">
        <v>1</v>
      </c>
      <c r="E9343" s="73" t="s">
        <v>15386</v>
      </c>
      <c r="F9343" s="73">
        <v>1</v>
      </c>
      <c r="G9343" s="73" t="s">
        <v>15386</v>
      </c>
      <c r="H9343" s="73">
        <v>1</v>
      </c>
      <c r="I9343" s="73" t="s">
        <v>15386</v>
      </c>
      <c r="J9343" s="73">
        <v>1</v>
      </c>
      <c r="K9343" s="73" t="s">
        <v>15386</v>
      </c>
      <c r="L9343" s="73" t="s">
        <v>8602</v>
      </c>
      <c r="M9343" s="73"/>
      <c r="N9343" s="73"/>
    </row>
    <row r="9344" spans="1:14" customFormat="1" ht="20.399999999999999" x14ac:dyDescent="0.2">
      <c r="A9344" s="73">
        <v>186830</v>
      </c>
      <c r="B9344" s="73" t="s">
        <v>15385</v>
      </c>
      <c r="C9344" s="73" t="s">
        <v>180</v>
      </c>
      <c r="D9344" s="73">
        <v>2</v>
      </c>
      <c r="E9344" s="73" t="s">
        <v>15387</v>
      </c>
      <c r="F9344" s="73">
        <v>2</v>
      </c>
      <c r="G9344" s="73" t="s">
        <v>15387</v>
      </c>
      <c r="H9344" s="73">
        <v>2</v>
      </c>
      <c r="I9344" s="73" t="s">
        <v>15387</v>
      </c>
      <c r="J9344" s="73">
        <v>2</v>
      </c>
      <c r="K9344" s="73" t="s">
        <v>15387</v>
      </c>
      <c r="L9344" s="73" t="s">
        <v>8602</v>
      </c>
      <c r="M9344" s="73"/>
      <c r="N9344" s="73"/>
    </row>
    <row r="9345" spans="1:14" customFormat="1" ht="20.399999999999999" x14ac:dyDescent="0.2">
      <c r="A9345" s="73">
        <v>186850</v>
      </c>
      <c r="B9345" s="73" t="s">
        <v>15385</v>
      </c>
      <c r="C9345" s="73" t="s">
        <v>180</v>
      </c>
      <c r="D9345" s="73">
        <v>3</v>
      </c>
      <c r="E9345" s="73" t="s">
        <v>15388</v>
      </c>
      <c r="F9345" s="73">
        <v>3</v>
      </c>
      <c r="G9345" s="73" t="s">
        <v>15388</v>
      </c>
      <c r="H9345" s="73">
        <v>3</v>
      </c>
      <c r="I9345" s="73" t="s">
        <v>15388</v>
      </c>
      <c r="J9345" s="73">
        <v>3</v>
      </c>
      <c r="K9345" s="73" t="s">
        <v>15388</v>
      </c>
      <c r="L9345" s="73" t="s">
        <v>8602</v>
      </c>
      <c r="M9345" s="73"/>
      <c r="N9345" s="73"/>
    </row>
    <row r="9346" spans="1:14" customFormat="1" ht="20.399999999999999" x14ac:dyDescent="0.2">
      <c r="A9346" s="73">
        <v>186870</v>
      </c>
      <c r="B9346" s="73" t="s">
        <v>15385</v>
      </c>
      <c r="C9346" s="73" t="s">
        <v>180</v>
      </c>
      <c r="D9346" s="73">
        <v>4</v>
      </c>
      <c r="E9346" s="73" t="s">
        <v>15389</v>
      </c>
      <c r="F9346" s="73">
        <v>4</v>
      </c>
      <c r="G9346" s="73" t="s">
        <v>15389</v>
      </c>
      <c r="H9346" s="73">
        <v>4</v>
      </c>
      <c r="I9346" s="73" t="s">
        <v>15389</v>
      </c>
      <c r="J9346" s="73">
        <v>4</v>
      </c>
      <c r="K9346" s="73" t="s">
        <v>15389</v>
      </c>
      <c r="L9346" s="73" t="s">
        <v>8602</v>
      </c>
      <c r="M9346" s="73"/>
      <c r="N9346" s="73"/>
    </row>
    <row r="9347" spans="1:14" customFormat="1" ht="20.399999999999999" x14ac:dyDescent="0.2">
      <c r="A9347" s="73">
        <v>186890</v>
      </c>
      <c r="B9347" s="73" t="s">
        <v>15385</v>
      </c>
      <c r="C9347" s="73" t="s">
        <v>180</v>
      </c>
      <c r="D9347" s="73">
        <v>5</v>
      </c>
      <c r="E9347" s="73" t="s">
        <v>15390</v>
      </c>
      <c r="F9347" s="73">
        <v>5</v>
      </c>
      <c r="G9347" s="73" t="s">
        <v>15390</v>
      </c>
      <c r="H9347" s="73">
        <v>5</v>
      </c>
      <c r="I9347" s="73" t="s">
        <v>15390</v>
      </c>
      <c r="J9347" s="73">
        <v>5</v>
      </c>
      <c r="K9347" s="73" t="s">
        <v>15390</v>
      </c>
      <c r="L9347" s="73" t="s">
        <v>8602</v>
      </c>
      <c r="M9347" s="73"/>
      <c r="N9347" s="73"/>
    </row>
    <row r="9348" spans="1:14" customFormat="1" ht="20.399999999999999" x14ac:dyDescent="0.2">
      <c r="A9348" s="73">
        <v>186910</v>
      </c>
      <c r="B9348" s="73" t="s">
        <v>15385</v>
      </c>
      <c r="C9348" s="73" t="s">
        <v>180</v>
      </c>
      <c r="D9348" s="73">
        <v>6</v>
      </c>
      <c r="E9348" s="73" t="s">
        <v>15391</v>
      </c>
      <c r="F9348" s="73">
        <v>6</v>
      </c>
      <c r="G9348" s="73" t="s">
        <v>15391</v>
      </c>
      <c r="H9348" s="73">
        <v>6</v>
      </c>
      <c r="I9348" s="73" t="s">
        <v>15391</v>
      </c>
      <c r="J9348" s="73">
        <v>6</v>
      </c>
      <c r="K9348" s="73" t="s">
        <v>15391</v>
      </c>
      <c r="L9348" s="73" t="s">
        <v>8602</v>
      </c>
      <c r="M9348" s="73"/>
      <c r="N9348" s="73"/>
    </row>
    <row r="9349" spans="1:14" customFormat="1" ht="20.399999999999999" x14ac:dyDescent="0.2">
      <c r="A9349" s="73">
        <v>186930</v>
      </c>
      <c r="B9349" s="73" t="s">
        <v>15385</v>
      </c>
      <c r="C9349" s="73" t="s">
        <v>180</v>
      </c>
      <c r="D9349" s="73">
        <v>7</v>
      </c>
      <c r="E9349" s="73" t="s">
        <v>15392</v>
      </c>
      <c r="F9349" s="73">
        <v>7</v>
      </c>
      <c r="G9349" s="73" t="s">
        <v>15392</v>
      </c>
      <c r="H9349" s="73">
        <v>7</v>
      </c>
      <c r="I9349" s="73" t="s">
        <v>15392</v>
      </c>
      <c r="J9349" s="73">
        <v>7</v>
      </c>
      <c r="K9349" s="73" t="s">
        <v>15392</v>
      </c>
      <c r="L9349" s="73" t="s">
        <v>8602</v>
      </c>
      <c r="M9349" s="73"/>
      <c r="N9349" s="73"/>
    </row>
    <row r="9350" spans="1:14" customFormat="1" x14ac:dyDescent="0.2">
      <c r="A9350" s="73">
        <v>186950</v>
      </c>
      <c r="B9350" s="73" t="s">
        <v>15161</v>
      </c>
      <c r="C9350" s="73" t="s">
        <v>181</v>
      </c>
      <c r="D9350" s="73">
        <v>9</v>
      </c>
      <c r="E9350" s="73" t="s">
        <v>15162</v>
      </c>
      <c r="F9350" s="73">
        <v>9</v>
      </c>
      <c r="G9350" s="73" t="s">
        <v>15162</v>
      </c>
      <c r="H9350" s="73">
        <v>9</v>
      </c>
      <c r="I9350" s="73" t="s">
        <v>15162</v>
      </c>
      <c r="J9350" s="73">
        <v>9</v>
      </c>
      <c r="K9350" s="73" t="s">
        <v>15162</v>
      </c>
      <c r="L9350" s="73" t="s">
        <v>8602</v>
      </c>
      <c r="M9350" s="73"/>
      <c r="N9350" s="73"/>
    </row>
    <row r="9351" spans="1:14" customFormat="1" x14ac:dyDescent="0.2">
      <c r="A9351" s="73">
        <v>186970</v>
      </c>
      <c r="B9351" s="73" t="s">
        <v>15161</v>
      </c>
      <c r="C9351" s="73" t="s">
        <v>181</v>
      </c>
      <c r="D9351" s="73">
        <v>10</v>
      </c>
      <c r="E9351" s="73" t="s">
        <v>15185</v>
      </c>
      <c r="F9351" s="73">
        <v>10</v>
      </c>
      <c r="G9351" s="73" t="s">
        <v>15185</v>
      </c>
      <c r="H9351" s="73">
        <v>10</v>
      </c>
      <c r="I9351" s="73" t="s">
        <v>15185</v>
      </c>
      <c r="J9351" s="73">
        <v>10</v>
      </c>
      <c r="K9351" s="73" t="s">
        <v>15185</v>
      </c>
      <c r="L9351" s="73" t="s">
        <v>8602</v>
      </c>
      <c r="M9351" s="73"/>
      <c r="N9351" s="73"/>
    </row>
    <row r="9352" spans="1:14" customFormat="1" ht="20.399999999999999" x14ac:dyDescent="0.2">
      <c r="A9352" s="73">
        <v>186990</v>
      </c>
      <c r="B9352" s="73" t="s">
        <v>15161</v>
      </c>
      <c r="C9352" s="73" t="s">
        <v>181</v>
      </c>
      <c r="D9352" s="73">
        <v>11</v>
      </c>
      <c r="E9352" s="73" t="s">
        <v>15163</v>
      </c>
      <c r="F9352" s="73">
        <v>11</v>
      </c>
      <c r="G9352" s="73" t="s">
        <v>15163</v>
      </c>
      <c r="H9352" s="73">
        <v>11</v>
      </c>
      <c r="I9352" s="73" t="s">
        <v>15163</v>
      </c>
      <c r="J9352" s="73">
        <v>11</v>
      </c>
      <c r="K9352" s="73" t="s">
        <v>15163</v>
      </c>
      <c r="L9352" s="73" t="s">
        <v>8602</v>
      </c>
      <c r="M9352" s="73"/>
      <c r="N9352" s="73"/>
    </row>
    <row r="9353" spans="1:14" customFormat="1" ht="20.399999999999999" x14ac:dyDescent="0.2">
      <c r="A9353" s="73">
        <v>187010</v>
      </c>
      <c r="B9353" s="73" t="s">
        <v>15161</v>
      </c>
      <c r="C9353" s="73" t="s">
        <v>181</v>
      </c>
      <c r="D9353" s="73">
        <v>12</v>
      </c>
      <c r="E9353" s="73" t="s">
        <v>15164</v>
      </c>
      <c r="F9353" s="73">
        <v>12</v>
      </c>
      <c r="G9353" s="73" t="s">
        <v>15164</v>
      </c>
      <c r="H9353" s="73">
        <v>12</v>
      </c>
      <c r="I9353" s="73" t="s">
        <v>15164</v>
      </c>
      <c r="J9353" s="73">
        <v>12</v>
      </c>
      <c r="K9353" s="73" t="s">
        <v>15164</v>
      </c>
      <c r="L9353" s="73" t="s">
        <v>8602</v>
      </c>
      <c r="M9353" s="73"/>
      <c r="N9353" s="73"/>
    </row>
    <row r="9354" spans="1:14" customFormat="1" x14ac:dyDescent="0.2">
      <c r="A9354" s="73">
        <v>187030</v>
      </c>
      <c r="B9354" s="73" t="s">
        <v>15161</v>
      </c>
      <c r="C9354" s="73" t="s">
        <v>181</v>
      </c>
      <c r="D9354" s="73">
        <v>13</v>
      </c>
      <c r="E9354" s="73" t="s">
        <v>15165</v>
      </c>
      <c r="F9354" s="73">
        <v>13</v>
      </c>
      <c r="G9354" s="73" t="s">
        <v>15165</v>
      </c>
      <c r="H9354" s="73">
        <v>13</v>
      </c>
      <c r="I9354" s="73" t="s">
        <v>15165</v>
      </c>
      <c r="J9354" s="73">
        <v>13</v>
      </c>
      <c r="K9354" s="73" t="s">
        <v>15165</v>
      </c>
      <c r="L9354" s="73" t="s">
        <v>8602</v>
      </c>
      <c r="M9354" s="73"/>
      <c r="N9354" s="73"/>
    </row>
    <row r="9355" spans="1:14" customFormat="1" x14ac:dyDescent="0.2">
      <c r="A9355" s="73">
        <v>187050</v>
      </c>
      <c r="B9355" s="73" t="s">
        <v>15161</v>
      </c>
      <c r="C9355" s="73" t="s">
        <v>181</v>
      </c>
      <c r="D9355" s="73">
        <v>14</v>
      </c>
      <c r="E9355" s="73" t="s">
        <v>15166</v>
      </c>
      <c r="F9355" s="73">
        <v>14</v>
      </c>
      <c r="G9355" s="73" t="s">
        <v>15166</v>
      </c>
      <c r="H9355" s="73">
        <v>14</v>
      </c>
      <c r="I9355" s="73" t="s">
        <v>15166</v>
      </c>
      <c r="J9355" s="73">
        <v>14</v>
      </c>
      <c r="K9355" s="73" t="s">
        <v>15166</v>
      </c>
      <c r="L9355" s="73" t="s">
        <v>8602</v>
      </c>
      <c r="M9355" s="73"/>
      <c r="N9355" s="73"/>
    </row>
    <row r="9356" spans="1:14" customFormat="1" x14ac:dyDescent="0.2">
      <c r="A9356" s="73">
        <v>187070</v>
      </c>
      <c r="B9356" s="73" t="s">
        <v>15161</v>
      </c>
      <c r="C9356" s="73" t="s">
        <v>181</v>
      </c>
      <c r="D9356" s="73">
        <v>25</v>
      </c>
      <c r="E9356" s="73" t="s">
        <v>15167</v>
      </c>
      <c r="F9356" s="73">
        <v>25</v>
      </c>
      <c r="G9356" s="73" t="s">
        <v>15167</v>
      </c>
      <c r="H9356" s="73">
        <v>25</v>
      </c>
      <c r="I9356" s="73" t="s">
        <v>15167</v>
      </c>
      <c r="J9356" s="73">
        <v>25</v>
      </c>
      <c r="K9356" s="73" t="s">
        <v>15167</v>
      </c>
      <c r="L9356" s="73" t="s">
        <v>8602</v>
      </c>
      <c r="M9356" s="73"/>
      <c r="N9356" s="73"/>
    </row>
    <row r="9357" spans="1:14" customFormat="1" x14ac:dyDescent="0.2">
      <c r="A9357" s="73">
        <v>187090</v>
      </c>
      <c r="B9357" s="73" t="s">
        <v>15161</v>
      </c>
      <c r="C9357" s="73" t="s">
        <v>181</v>
      </c>
      <c r="D9357" s="73">
        <v>27</v>
      </c>
      <c r="E9357" s="73" t="s">
        <v>10961</v>
      </c>
      <c r="F9357" s="73">
        <v>27</v>
      </c>
      <c r="G9357" s="73" t="s">
        <v>10961</v>
      </c>
      <c r="H9357" s="73">
        <v>27</v>
      </c>
      <c r="I9357" s="73" t="s">
        <v>10961</v>
      </c>
      <c r="J9357" s="73">
        <v>27</v>
      </c>
      <c r="K9357" s="73" t="s">
        <v>10961</v>
      </c>
      <c r="L9357" s="73" t="s">
        <v>8602</v>
      </c>
      <c r="M9357" s="73"/>
      <c r="N9357" s="73"/>
    </row>
    <row r="9358" spans="1:14" customFormat="1" ht="20.399999999999999" x14ac:dyDescent="0.2">
      <c r="A9358" s="73">
        <v>187110</v>
      </c>
      <c r="B9358" s="73" t="s">
        <v>15161</v>
      </c>
      <c r="C9358" s="73" t="s">
        <v>181</v>
      </c>
      <c r="D9358" s="73">
        <v>31</v>
      </c>
      <c r="E9358" s="73" t="s">
        <v>15168</v>
      </c>
      <c r="F9358" s="73">
        <v>31</v>
      </c>
      <c r="G9358" s="73" t="s">
        <v>15168</v>
      </c>
      <c r="H9358" s="73">
        <v>31</v>
      </c>
      <c r="I9358" s="73" t="s">
        <v>15168</v>
      </c>
      <c r="J9358" s="73">
        <v>31</v>
      </c>
      <c r="K9358" s="73" t="s">
        <v>15168</v>
      </c>
      <c r="L9358" s="73" t="s">
        <v>8602</v>
      </c>
      <c r="M9358" s="73"/>
      <c r="N9358" s="73"/>
    </row>
    <row r="9359" spans="1:14" customFormat="1" x14ac:dyDescent="0.2">
      <c r="A9359" s="73">
        <v>187130</v>
      </c>
      <c r="B9359" s="73" t="s">
        <v>15161</v>
      </c>
      <c r="C9359" s="73" t="s">
        <v>181</v>
      </c>
      <c r="D9359" s="73">
        <v>32</v>
      </c>
      <c r="E9359" s="73" t="s">
        <v>15169</v>
      </c>
      <c r="F9359" s="73">
        <v>32</v>
      </c>
      <c r="G9359" s="73" t="s">
        <v>15169</v>
      </c>
      <c r="H9359" s="73">
        <v>32</v>
      </c>
      <c r="I9359" s="73" t="s">
        <v>15169</v>
      </c>
      <c r="J9359" s="73">
        <v>32</v>
      </c>
      <c r="K9359" s="73" t="s">
        <v>15169</v>
      </c>
      <c r="L9359" s="73" t="s">
        <v>8602</v>
      </c>
      <c r="M9359" s="73"/>
      <c r="N9359" s="73"/>
    </row>
    <row r="9360" spans="1:14" customFormat="1" x14ac:dyDescent="0.2">
      <c r="A9360" s="73">
        <v>187150</v>
      </c>
      <c r="B9360" s="73" t="s">
        <v>15161</v>
      </c>
      <c r="C9360" s="73" t="s">
        <v>181</v>
      </c>
      <c r="D9360" s="73">
        <v>33</v>
      </c>
      <c r="E9360" s="73" t="s">
        <v>15170</v>
      </c>
      <c r="F9360" s="73">
        <v>33</v>
      </c>
      <c r="G9360" s="73" t="s">
        <v>15170</v>
      </c>
      <c r="H9360" s="73">
        <v>33</v>
      </c>
      <c r="I9360" s="73" t="s">
        <v>15170</v>
      </c>
      <c r="J9360" s="73">
        <v>33</v>
      </c>
      <c r="K9360" s="73" t="s">
        <v>15170</v>
      </c>
      <c r="L9360" s="73" t="s">
        <v>8602</v>
      </c>
      <c r="M9360" s="73"/>
      <c r="N9360" s="73"/>
    </row>
    <row r="9361" spans="1:14" customFormat="1" x14ac:dyDescent="0.2">
      <c r="A9361" s="73">
        <v>187170</v>
      </c>
      <c r="B9361" s="73" t="s">
        <v>15161</v>
      </c>
      <c r="C9361" s="73" t="s">
        <v>181</v>
      </c>
      <c r="D9361" s="73">
        <v>35</v>
      </c>
      <c r="E9361" s="73" t="s">
        <v>15171</v>
      </c>
      <c r="F9361" s="73">
        <v>35</v>
      </c>
      <c r="G9361" s="73" t="s">
        <v>15171</v>
      </c>
      <c r="H9361" s="73">
        <v>35</v>
      </c>
      <c r="I9361" s="73" t="s">
        <v>15171</v>
      </c>
      <c r="J9361" s="73">
        <v>35</v>
      </c>
      <c r="K9361" s="73" t="s">
        <v>15171</v>
      </c>
      <c r="L9361" s="73" t="s">
        <v>8602</v>
      </c>
      <c r="M9361" s="73"/>
      <c r="N9361" s="73"/>
    </row>
    <row r="9362" spans="1:14" customFormat="1" x14ac:dyDescent="0.2">
      <c r="A9362" s="73">
        <v>187190</v>
      </c>
      <c r="B9362" s="73" t="s">
        <v>15161</v>
      </c>
      <c r="C9362" s="73" t="s">
        <v>181</v>
      </c>
      <c r="D9362" s="73">
        <v>38</v>
      </c>
      <c r="E9362" s="73" t="s">
        <v>15172</v>
      </c>
      <c r="F9362" s="73">
        <v>38</v>
      </c>
      <c r="G9362" s="73" t="s">
        <v>15172</v>
      </c>
      <c r="H9362" s="73">
        <v>38</v>
      </c>
      <c r="I9362" s="73" t="s">
        <v>15172</v>
      </c>
      <c r="J9362" s="73">
        <v>38</v>
      </c>
      <c r="K9362" s="73" t="s">
        <v>15172</v>
      </c>
      <c r="L9362" s="73" t="s">
        <v>8602</v>
      </c>
      <c r="M9362" s="73"/>
      <c r="N9362" s="73"/>
    </row>
    <row r="9363" spans="1:14" customFormat="1" x14ac:dyDescent="0.2">
      <c r="A9363" s="73">
        <v>187210</v>
      </c>
      <c r="B9363" s="73" t="s">
        <v>15161</v>
      </c>
      <c r="C9363" s="73" t="s">
        <v>181</v>
      </c>
      <c r="D9363" s="73">
        <v>39</v>
      </c>
      <c r="E9363" s="73" t="s">
        <v>15173</v>
      </c>
      <c r="F9363" s="73">
        <v>39</v>
      </c>
      <c r="G9363" s="73" t="s">
        <v>15173</v>
      </c>
      <c r="H9363" s="73">
        <v>39</v>
      </c>
      <c r="I9363" s="73" t="s">
        <v>15173</v>
      </c>
      <c r="J9363" s="73">
        <v>39</v>
      </c>
      <c r="K9363" s="73" t="s">
        <v>15173</v>
      </c>
      <c r="L9363" s="73" t="s">
        <v>8602</v>
      </c>
      <c r="M9363" s="73"/>
      <c r="N9363" s="73"/>
    </row>
    <row r="9364" spans="1:14" customFormat="1" ht="20.399999999999999" x14ac:dyDescent="0.2">
      <c r="A9364" s="73">
        <v>187230</v>
      </c>
      <c r="B9364" s="73" t="s">
        <v>15161</v>
      </c>
      <c r="C9364" s="73" t="s">
        <v>181</v>
      </c>
      <c r="D9364" s="73">
        <v>40</v>
      </c>
      <c r="E9364" s="73" t="s">
        <v>15174</v>
      </c>
      <c r="F9364" s="73">
        <v>40</v>
      </c>
      <c r="G9364" s="73" t="s">
        <v>15174</v>
      </c>
      <c r="H9364" s="73">
        <v>40</v>
      </c>
      <c r="I9364" s="73" t="s">
        <v>15174</v>
      </c>
      <c r="J9364" s="73">
        <v>40</v>
      </c>
      <c r="K9364" s="73" t="s">
        <v>15174</v>
      </c>
      <c r="L9364" s="73" t="s">
        <v>8602</v>
      </c>
      <c r="M9364" s="73"/>
      <c r="N9364" s="73"/>
    </row>
    <row r="9365" spans="1:14" customFormat="1" ht="20.399999999999999" x14ac:dyDescent="0.2">
      <c r="A9365" s="73">
        <v>187250</v>
      </c>
      <c r="B9365" s="73" t="s">
        <v>15161</v>
      </c>
      <c r="C9365" s="73" t="s">
        <v>181</v>
      </c>
      <c r="D9365" s="73">
        <v>41</v>
      </c>
      <c r="E9365" s="73" t="s">
        <v>15175</v>
      </c>
      <c r="F9365" s="73">
        <v>41</v>
      </c>
      <c r="G9365" s="73" t="s">
        <v>15175</v>
      </c>
      <c r="H9365" s="73">
        <v>41</v>
      </c>
      <c r="I9365" s="73" t="s">
        <v>15175</v>
      </c>
      <c r="J9365" s="73">
        <v>41</v>
      </c>
      <c r="K9365" s="73" t="s">
        <v>15175</v>
      </c>
      <c r="L9365" s="73" t="s">
        <v>8602</v>
      </c>
      <c r="M9365" s="73"/>
      <c r="N9365" s="73"/>
    </row>
    <row r="9366" spans="1:14" customFormat="1" ht="20.399999999999999" x14ac:dyDescent="0.2">
      <c r="A9366" s="73">
        <v>187270</v>
      </c>
      <c r="B9366" s="73" t="s">
        <v>15161</v>
      </c>
      <c r="C9366" s="73" t="s">
        <v>181</v>
      </c>
      <c r="D9366" s="73">
        <v>42</v>
      </c>
      <c r="E9366" s="73" t="s">
        <v>15176</v>
      </c>
      <c r="F9366" s="73">
        <v>42</v>
      </c>
      <c r="G9366" s="73" t="s">
        <v>15176</v>
      </c>
      <c r="H9366" s="73">
        <v>42</v>
      </c>
      <c r="I9366" s="73" t="s">
        <v>15176</v>
      </c>
      <c r="J9366" s="73">
        <v>42</v>
      </c>
      <c r="K9366" s="73" t="s">
        <v>15176</v>
      </c>
      <c r="L9366" s="73" t="s">
        <v>8602</v>
      </c>
      <c r="M9366" s="73"/>
      <c r="N9366" s="73"/>
    </row>
    <row r="9367" spans="1:14" customFormat="1" ht="20.399999999999999" x14ac:dyDescent="0.2">
      <c r="A9367" s="73">
        <v>187290</v>
      </c>
      <c r="B9367" s="73" t="s">
        <v>15161</v>
      </c>
      <c r="C9367" s="73" t="s">
        <v>181</v>
      </c>
      <c r="D9367" s="73">
        <v>43</v>
      </c>
      <c r="E9367" s="73" t="s">
        <v>15177</v>
      </c>
      <c r="F9367" s="73">
        <v>43</v>
      </c>
      <c r="G9367" s="73" t="s">
        <v>15177</v>
      </c>
      <c r="H9367" s="73">
        <v>43</v>
      </c>
      <c r="I9367" s="73" t="s">
        <v>15177</v>
      </c>
      <c r="J9367" s="73">
        <v>43</v>
      </c>
      <c r="K9367" s="73" t="s">
        <v>15177</v>
      </c>
      <c r="L9367" s="73" t="s">
        <v>8602</v>
      </c>
      <c r="M9367" s="73"/>
      <c r="N9367" s="73"/>
    </row>
    <row r="9368" spans="1:14" customFormat="1" x14ac:dyDescent="0.2">
      <c r="A9368" s="73">
        <v>187310</v>
      </c>
      <c r="B9368" s="73" t="s">
        <v>15161</v>
      </c>
      <c r="C9368" s="73" t="s">
        <v>181</v>
      </c>
      <c r="D9368" s="73">
        <v>44</v>
      </c>
      <c r="E9368" s="73" t="s">
        <v>15178</v>
      </c>
      <c r="F9368" s="73">
        <v>44</v>
      </c>
      <c r="G9368" s="73" t="s">
        <v>15178</v>
      </c>
      <c r="H9368" s="73">
        <v>44</v>
      </c>
      <c r="I9368" s="73" t="s">
        <v>15178</v>
      </c>
      <c r="J9368" s="73">
        <v>44</v>
      </c>
      <c r="K9368" s="73" t="s">
        <v>15178</v>
      </c>
      <c r="L9368" s="73" t="s">
        <v>8602</v>
      </c>
      <c r="M9368" s="73"/>
      <c r="N9368" s="73"/>
    </row>
    <row r="9369" spans="1:14" customFormat="1" x14ac:dyDescent="0.2">
      <c r="A9369" s="73">
        <v>187330</v>
      </c>
      <c r="B9369" s="73" t="s">
        <v>15161</v>
      </c>
      <c r="C9369" s="73" t="s">
        <v>181</v>
      </c>
      <c r="D9369" s="73">
        <v>45</v>
      </c>
      <c r="E9369" s="73" t="s">
        <v>15179</v>
      </c>
      <c r="F9369" s="73">
        <v>45</v>
      </c>
      <c r="G9369" s="73" t="s">
        <v>15179</v>
      </c>
      <c r="H9369" s="73">
        <v>45</v>
      </c>
      <c r="I9369" s="73" t="s">
        <v>15179</v>
      </c>
      <c r="J9369" s="73">
        <v>45</v>
      </c>
      <c r="K9369" s="73" t="s">
        <v>15179</v>
      </c>
      <c r="L9369" s="73" t="s">
        <v>8602</v>
      </c>
      <c r="M9369" s="73"/>
      <c r="N9369" s="73"/>
    </row>
    <row r="9370" spans="1:14" customFormat="1" x14ac:dyDescent="0.2">
      <c r="A9370" s="73">
        <v>187350</v>
      </c>
      <c r="B9370" s="73" t="s">
        <v>15161</v>
      </c>
      <c r="C9370" s="73" t="s">
        <v>181</v>
      </c>
      <c r="D9370" s="73">
        <v>46</v>
      </c>
      <c r="E9370" s="73" t="s">
        <v>15180</v>
      </c>
      <c r="F9370" s="73">
        <v>46</v>
      </c>
      <c r="G9370" s="73" t="s">
        <v>15180</v>
      </c>
      <c r="H9370" s="73">
        <v>46</v>
      </c>
      <c r="I9370" s="73" t="s">
        <v>15180</v>
      </c>
      <c r="J9370" s="73">
        <v>46</v>
      </c>
      <c r="K9370" s="73" t="s">
        <v>15180</v>
      </c>
      <c r="L9370" s="73" t="s">
        <v>8602</v>
      </c>
      <c r="M9370" s="73"/>
      <c r="N9370" s="73"/>
    </row>
    <row r="9371" spans="1:14" customFormat="1" ht="20.399999999999999" x14ac:dyDescent="0.2">
      <c r="A9371" s="73">
        <v>187370</v>
      </c>
      <c r="B9371" s="73" t="s">
        <v>15161</v>
      </c>
      <c r="C9371" s="73" t="s">
        <v>181</v>
      </c>
      <c r="D9371" s="73">
        <v>47</v>
      </c>
      <c r="E9371" s="73" t="s">
        <v>15181</v>
      </c>
      <c r="F9371" s="73">
        <v>47</v>
      </c>
      <c r="G9371" s="73" t="s">
        <v>15181</v>
      </c>
      <c r="H9371" s="73">
        <v>47</v>
      </c>
      <c r="I9371" s="73" t="s">
        <v>15181</v>
      </c>
      <c r="J9371" s="73">
        <v>47</v>
      </c>
      <c r="K9371" s="73" t="s">
        <v>15181</v>
      </c>
      <c r="L9371" s="73" t="s">
        <v>8602</v>
      </c>
      <c r="M9371" s="73"/>
      <c r="N9371" s="73"/>
    </row>
    <row r="9372" spans="1:14" customFormat="1" x14ac:dyDescent="0.2">
      <c r="A9372" s="73">
        <v>187390</v>
      </c>
      <c r="B9372" s="73" t="s">
        <v>15161</v>
      </c>
      <c r="C9372" s="73" t="s">
        <v>181</v>
      </c>
      <c r="D9372" s="73">
        <v>48</v>
      </c>
      <c r="E9372" s="73" t="s">
        <v>15182</v>
      </c>
      <c r="F9372" s="73">
        <v>48</v>
      </c>
      <c r="G9372" s="73" t="s">
        <v>15182</v>
      </c>
      <c r="H9372" s="73">
        <v>48</v>
      </c>
      <c r="I9372" s="73" t="s">
        <v>15182</v>
      </c>
      <c r="J9372" s="73">
        <v>48</v>
      </c>
      <c r="K9372" s="73" t="s">
        <v>15182</v>
      </c>
      <c r="L9372" s="73" t="s">
        <v>8602</v>
      </c>
      <c r="M9372" s="73"/>
      <c r="N9372" s="73"/>
    </row>
    <row r="9373" spans="1:14" customFormat="1" x14ac:dyDescent="0.2">
      <c r="A9373" s="73">
        <v>187410</v>
      </c>
      <c r="B9373" s="73" t="s">
        <v>15161</v>
      </c>
      <c r="C9373" s="73" t="s">
        <v>181</v>
      </c>
      <c r="D9373" s="73">
        <v>49</v>
      </c>
      <c r="E9373" s="73" t="s">
        <v>15183</v>
      </c>
      <c r="F9373" s="73">
        <v>49</v>
      </c>
      <c r="G9373" s="73" t="s">
        <v>15183</v>
      </c>
      <c r="H9373" s="73">
        <v>49</v>
      </c>
      <c r="I9373" s="73" t="s">
        <v>15183</v>
      </c>
      <c r="J9373" s="73">
        <v>49</v>
      </c>
      <c r="K9373" s="73" t="s">
        <v>15183</v>
      </c>
      <c r="L9373" s="73" t="s">
        <v>8602</v>
      </c>
      <c r="M9373" s="73"/>
      <c r="N9373" s="73"/>
    </row>
    <row r="9374" spans="1:14" customFormat="1" x14ac:dyDescent="0.2">
      <c r="A9374" s="73">
        <v>187430</v>
      </c>
      <c r="B9374" s="73" t="s">
        <v>15161</v>
      </c>
      <c r="C9374" s="73" t="s">
        <v>181</v>
      </c>
      <c r="D9374" s="73">
        <v>50</v>
      </c>
      <c r="E9374" s="73" t="s">
        <v>15184</v>
      </c>
      <c r="F9374" s="73">
        <v>50</v>
      </c>
      <c r="G9374" s="73" t="s">
        <v>15184</v>
      </c>
      <c r="H9374" s="73">
        <v>50</v>
      </c>
      <c r="I9374" s="73" t="s">
        <v>15184</v>
      </c>
      <c r="J9374" s="73">
        <v>50</v>
      </c>
      <c r="K9374" s="73" t="s">
        <v>15184</v>
      </c>
      <c r="L9374" s="73" t="s">
        <v>8602</v>
      </c>
      <c r="M9374" s="73"/>
      <c r="N9374" s="73"/>
    </row>
    <row r="9375" spans="1:14" customFormat="1" x14ac:dyDescent="0.2">
      <c r="A9375" s="73">
        <v>187450</v>
      </c>
      <c r="B9375" s="73" t="s">
        <v>15161</v>
      </c>
      <c r="C9375" s="73" t="s">
        <v>181</v>
      </c>
      <c r="D9375" s="73">
        <v>51</v>
      </c>
      <c r="E9375" s="73" t="s">
        <v>33461</v>
      </c>
      <c r="F9375" s="73">
        <v>51</v>
      </c>
      <c r="G9375" s="73" t="s">
        <v>33461</v>
      </c>
      <c r="H9375" s="73">
        <v>51</v>
      </c>
      <c r="I9375" s="73" t="s">
        <v>33461</v>
      </c>
      <c r="J9375" s="73">
        <v>51</v>
      </c>
      <c r="K9375" s="73" t="s">
        <v>33461</v>
      </c>
      <c r="L9375" s="73" t="s">
        <v>8602</v>
      </c>
      <c r="M9375" s="79">
        <v>44069</v>
      </c>
      <c r="N9375" s="73" t="s">
        <v>33685</v>
      </c>
    </row>
    <row r="9376" spans="1:14" customFormat="1" ht="20.399999999999999" x14ac:dyDescent="0.2">
      <c r="A9376" s="73">
        <v>187470</v>
      </c>
      <c r="B9376" s="73" t="s">
        <v>15161</v>
      </c>
      <c r="C9376" s="73" t="s">
        <v>181</v>
      </c>
      <c r="D9376" s="73">
        <v>98</v>
      </c>
      <c r="E9376" s="73" t="s">
        <v>35177</v>
      </c>
      <c r="F9376" s="73">
        <v>98</v>
      </c>
      <c r="G9376" s="73" t="s">
        <v>35177</v>
      </c>
      <c r="H9376" s="73">
        <v>98</v>
      </c>
      <c r="I9376" s="73" t="s">
        <v>35177</v>
      </c>
      <c r="J9376" s="73">
        <v>98</v>
      </c>
      <c r="K9376" s="73" t="s">
        <v>35177</v>
      </c>
      <c r="L9376" s="73" t="s">
        <v>8602</v>
      </c>
      <c r="M9376" s="79">
        <v>44181</v>
      </c>
      <c r="N9376" s="73" t="s">
        <v>36223</v>
      </c>
    </row>
    <row r="9377" spans="1:14" customFormat="1" x14ac:dyDescent="0.2">
      <c r="A9377" s="73">
        <v>187490</v>
      </c>
      <c r="B9377" s="73" t="s">
        <v>15161</v>
      </c>
      <c r="C9377" s="73" t="s">
        <v>181</v>
      </c>
      <c r="D9377" s="73">
        <v>99</v>
      </c>
      <c r="E9377" s="73" t="s">
        <v>27818</v>
      </c>
      <c r="F9377" s="73">
        <v>99</v>
      </c>
      <c r="G9377" s="73" t="s">
        <v>27818</v>
      </c>
      <c r="H9377" s="73">
        <v>99</v>
      </c>
      <c r="I9377" s="73" t="s">
        <v>27818</v>
      </c>
      <c r="J9377" s="73">
        <v>99</v>
      </c>
      <c r="K9377" s="73" t="s">
        <v>27818</v>
      </c>
      <c r="L9377" s="73" t="s">
        <v>8602</v>
      </c>
      <c r="M9377" s="79">
        <v>43721</v>
      </c>
      <c r="N9377" s="73" t="s">
        <v>27930</v>
      </c>
    </row>
    <row r="9378" spans="1:14" customFormat="1" x14ac:dyDescent="0.2">
      <c r="A9378" s="73">
        <v>187510</v>
      </c>
      <c r="B9378" s="73" t="s">
        <v>15161</v>
      </c>
      <c r="C9378" s="73" t="s">
        <v>181</v>
      </c>
      <c r="D9378" s="73" t="s">
        <v>15186</v>
      </c>
      <c r="E9378" s="73" t="s">
        <v>15187</v>
      </c>
      <c r="F9378" s="73" t="s">
        <v>15186</v>
      </c>
      <c r="G9378" s="73" t="s">
        <v>15187</v>
      </c>
      <c r="H9378" s="73"/>
      <c r="I9378" s="73"/>
      <c r="J9378" s="73" t="s">
        <v>15186</v>
      </c>
      <c r="K9378" s="73" t="s">
        <v>15187</v>
      </c>
      <c r="L9378" s="73" t="s">
        <v>10407</v>
      </c>
      <c r="M9378" s="73"/>
      <c r="N9378" s="73"/>
    </row>
    <row r="9379" spans="1:14" customFormat="1" x14ac:dyDescent="0.2">
      <c r="A9379" s="73">
        <v>187530</v>
      </c>
      <c r="B9379" s="73" t="s">
        <v>15161</v>
      </c>
      <c r="C9379" s="73" t="s">
        <v>181</v>
      </c>
      <c r="D9379" s="73" t="s">
        <v>18454</v>
      </c>
      <c r="E9379" s="73" t="s">
        <v>15188</v>
      </c>
      <c r="F9379" s="73" t="s">
        <v>18455</v>
      </c>
      <c r="G9379" s="73" t="s">
        <v>15188</v>
      </c>
      <c r="H9379" s="73"/>
      <c r="I9379" s="73"/>
      <c r="J9379" s="73" t="s">
        <v>18454</v>
      </c>
      <c r="K9379" s="73" t="s">
        <v>15188</v>
      </c>
      <c r="L9379" s="73" t="s">
        <v>10407</v>
      </c>
      <c r="M9379" s="73"/>
      <c r="N9379" s="73"/>
    </row>
    <row r="9380" spans="1:14" customFormat="1" ht="20.399999999999999" x14ac:dyDescent="0.2">
      <c r="A9380" s="73">
        <v>187550</v>
      </c>
      <c r="B9380" s="73" t="s">
        <v>15161</v>
      </c>
      <c r="C9380" s="73" t="s">
        <v>181</v>
      </c>
      <c r="D9380" s="73" t="s">
        <v>18456</v>
      </c>
      <c r="E9380" s="73" t="s">
        <v>15189</v>
      </c>
      <c r="F9380" s="73" t="s">
        <v>18456</v>
      </c>
      <c r="G9380" s="73" t="s">
        <v>15189</v>
      </c>
      <c r="H9380" s="73"/>
      <c r="I9380" s="73"/>
      <c r="J9380" s="73" t="s">
        <v>18456</v>
      </c>
      <c r="K9380" s="73" t="s">
        <v>15189</v>
      </c>
      <c r="L9380" s="73" t="s">
        <v>10407</v>
      </c>
      <c r="M9380" s="73"/>
      <c r="N9380" s="73"/>
    </row>
    <row r="9381" spans="1:14" customFormat="1" x14ac:dyDescent="0.2">
      <c r="A9381" s="73">
        <v>187570</v>
      </c>
      <c r="B9381" s="73" t="s">
        <v>15161</v>
      </c>
      <c r="C9381" s="73" t="s">
        <v>181</v>
      </c>
      <c r="D9381" s="73" t="s">
        <v>14177</v>
      </c>
      <c r="E9381" s="73" t="s">
        <v>15190</v>
      </c>
      <c r="F9381" s="73" t="s">
        <v>14177</v>
      </c>
      <c r="G9381" s="73" t="s">
        <v>15190</v>
      </c>
      <c r="H9381" s="73"/>
      <c r="I9381" s="73"/>
      <c r="J9381" s="73" t="s">
        <v>14177</v>
      </c>
      <c r="K9381" s="73" t="s">
        <v>15190</v>
      </c>
      <c r="L9381" s="73" t="s">
        <v>10407</v>
      </c>
      <c r="M9381" s="73"/>
      <c r="N9381" s="73"/>
    </row>
    <row r="9382" spans="1:14" customFormat="1" x14ac:dyDescent="0.2">
      <c r="A9382" s="73">
        <v>187590</v>
      </c>
      <c r="B9382" s="73" t="s">
        <v>15161</v>
      </c>
      <c r="C9382" s="73" t="s">
        <v>181</v>
      </c>
      <c r="D9382" s="73" t="s">
        <v>18459</v>
      </c>
      <c r="E9382" s="73" t="s">
        <v>15191</v>
      </c>
      <c r="F9382" s="73" t="s">
        <v>18460</v>
      </c>
      <c r="G9382" s="73" t="s">
        <v>15191</v>
      </c>
      <c r="H9382" s="73"/>
      <c r="I9382" s="73"/>
      <c r="J9382" s="73" t="s">
        <v>18459</v>
      </c>
      <c r="K9382" s="73" t="s">
        <v>15191</v>
      </c>
      <c r="L9382" s="73" t="s">
        <v>10407</v>
      </c>
      <c r="M9382" s="73"/>
      <c r="N9382" s="73"/>
    </row>
    <row r="9383" spans="1:14" customFormat="1" x14ac:dyDescent="0.2">
      <c r="A9383" s="73">
        <v>187610</v>
      </c>
      <c r="B9383" s="73" t="s">
        <v>15161</v>
      </c>
      <c r="C9383" s="73" t="s">
        <v>181</v>
      </c>
      <c r="D9383" s="73" t="s">
        <v>18457</v>
      </c>
      <c r="E9383" s="73" t="s">
        <v>15192</v>
      </c>
      <c r="F9383" s="73" t="s">
        <v>18457</v>
      </c>
      <c r="G9383" s="73" t="s">
        <v>15192</v>
      </c>
      <c r="H9383" s="73"/>
      <c r="I9383" s="73"/>
      <c r="J9383" s="73" t="s">
        <v>18457</v>
      </c>
      <c r="K9383" s="73" t="s">
        <v>15192</v>
      </c>
      <c r="L9383" s="73" t="s">
        <v>10407</v>
      </c>
      <c r="M9383" s="73"/>
      <c r="N9383" s="73"/>
    </row>
    <row r="9384" spans="1:14" customFormat="1" ht="20.399999999999999" x14ac:dyDescent="0.2">
      <c r="A9384" s="73">
        <v>187630</v>
      </c>
      <c r="B9384" s="73" t="s">
        <v>15161</v>
      </c>
      <c r="C9384" s="73" t="s">
        <v>181</v>
      </c>
      <c r="D9384" s="73" t="s">
        <v>18458</v>
      </c>
      <c r="E9384" s="73" t="s">
        <v>15193</v>
      </c>
      <c r="F9384" s="73" t="s">
        <v>18458</v>
      </c>
      <c r="G9384" s="73" t="s">
        <v>15193</v>
      </c>
      <c r="H9384" s="73"/>
      <c r="I9384" s="73"/>
      <c r="J9384" s="73" t="s">
        <v>18458</v>
      </c>
      <c r="K9384" s="73" t="s">
        <v>15193</v>
      </c>
      <c r="L9384" s="73" t="s">
        <v>10407</v>
      </c>
      <c r="M9384" s="73"/>
      <c r="N9384" s="73"/>
    </row>
    <row r="9385" spans="1:14" customFormat="1" x14ac:dyDescent="0.2">
      <c r="A9385" s="73">
        <v>187650</v>
      </c>
      <c r="B9385" s="73" t="s">
        <v>15161</v>
      </c>
      <c r="C9385" s="73" t="s">
        <v>181</v>
      </c>
      <c r="D9385" s="73" t="s">
        <v>14240</v>
      </c>
      <c r="E9385" s="73" t="s">
        <v>15194</v>
      </c>
      <c r="F9385" s="73" t="s">
        <v>14240</v>
      </c>
      <c r="G9385" s="73" t="s">
        <v>15194</v>
      </c>
      <c r="H9385" s="73"/>
      <c r="I9385" s="73"/>
      <c r="J9385" s="73" t="s">
        <v>14240</v>
      </c>
      <c r="K9385" s="73" t="s">
        <v>15194</v>
      </c>
      <c r="L9385" s="73" t="s">
        <v>10407</v>
      </c>
      <c r="M9385" s="73"/>
      <c r="N9385" s="73"/>
    </row>
    <row r="9386" spans="1:14" customFormat="1" x14ac:dyDescent="0.2">
      <c r="A9386" s="73">
        <v>187670</v>
      </c>
      <c r="B9386" s="73" t="s">
        <v>15161</v>
      </c>
      <c r="C9386" s="73" t="s">
        <v>181</v>
      </c>
      <c r="D9386" s="73" t="s">
        <v>10462</v>
      </c>
      <c r="E9386" s="73" t="s">
        <v>15195</v>
      </c>
      <c r="F9386" s="73" t="s">
        <v>10462</v>
      </c>
      <c r="G9386" s="73" t="s">
        <v>15195</v>
      </c>
      <c r="H9386" s="73"/>
      <c r="I9386" s="73"/>
      <c r="J9386" s="73" t="s">
        <v>10462</v>
      </c>
      <c r="K9386" s="73" t="s">
        <v>15195</v>
      </c>
      <c r="L9386" s="73" t="s">
        <v>10407</v>
      </c>
      <c r="M9386" s="73"/>
      <c r="N9386" s="73"/>
    </row>
    <row r="9387" spans="1:14" customFormat="1" ht="20.399999999999999" x14ac:dyDescent="0.2">
      <c r="A9387" s="73">
        <v>187690</v>
      </c>
      <c r="B9387" s="73" t="s">
        <v>15161</v>
      </c>
      <c r="C9387" s="73" t="s">
        <v>181</v>
      </c>
      <c r="D9387" s="73" t="s">
        <v>14264</v>
      </c>
      <c r="E9387" s="73" t="s">
        <v>15196</v>
      </c>
      <c r="F9387" s="73" t="s">
        <v>14264</v>
      </c>
      <c r="G9387" s="73" t="s">
        <v>15196</v>
      </c>
      <c r="H9387" s="73"/>
      <c r="I9387" s="73"/>
      <c r="J9387" s="73" t="s">
        <v>14264</v>
      </c>
      <c r="K9387" s="73" t="s">
        <v>15196</v>
      </c>
      <c r="L9387" s="73" t="s">
        <v>10407</v>
      </c>
      <c r="M9387" s="73"/>
      <c r="N9387" s="73"/>
    </row>
    <row r="9388" spans="1:14" customFormat="1" x14ac:dyDescent="0.2">
      <c r="A9388" s="73">
        <v>187710</v>
      </c>
      <c r="B9388" s="73" t="s">
        <v>15161</v>
      </c>
      <c r="C9388" s="73" t="s">
        <v>181</v>
      </c>
      <c r="D9388" s="73" t="s">
        <v>18462</v>
      </c>
      <c r="E9388" s="73" t="s">
        <v>15197</v>
      </c>
      <c r="F9388" s="73" t="s">
        <v>18462</v>
      </c>
      <c r="G9388" s="73" t="s">
        <v>15197</v>
      </c>
      <c r="H9388" s="73"/>
      <c r="I9388" s="73"/>
      <c r="J9388" s="73" t="s">
        <v>18461</v>
      </c>
      <c r="K9388" s="73" t="s">
        <v>15197</v>
      </c>
      <c r="L9388" s="73" t="s">
        <v>10407</v>
      </c>
      <c r="M9388" s="73"/>
      <c r="N9388" s="73"/>
    </row>
    <row r="9389" spans="1:14" customFormat="1" x14ac:dyDescent="0.2">
      <c r="A9389" s="73">
        <v>187730</v>
      </c>
      <c r="B9389" s="73" t="s">
        <v>15161</v>
      </c>
      <c r="C9389" s="73" t="s">
        <v>181</v>
      </c>
      <c r="D9389" s="73" t="s">
        <v>14272</v>
      </c>
      <c r="E9389" s="73" t="s">
        <v>15198</v>
      </c>
      <c r="F9389" s="73" t="s">
        <v>14272</v>
      </c>
      <c r="G9389" s="73" t="s">
        <v>15198</v>
      </c>
      <c r="H9389" s="73"/>
      <c r="I9389" s="73"/>
      <c r="J9389" s="73" t="s">
        <v>14272</v>
      </c>
      <c r="K9389" s="73" t="s">
        <v>15198</v>
      </c>
      <c r="L9389" s="73" t="s">
        <v>10407</v>
      </c>
      <c r="M9389" s="73"/>
      <c r="N9389" s="73"/>
    </row>
    <row r="9390" spans="1:14" customFormat="1" x14ac:dyDescent="0.2">
      <c r="A9390" s="73">
        <v>187750</v>
      </c>
      <c r="B9390" s="73" t="s">
        <v>15161</v>
      </c>
      <c r="C9390" s="73" t="s">
        <v>181</v>
      </c>
      <c r="D9390" s="73" t="s">
        <v>14278</v>
      </c>
      <c r="E9390" s="73" t="s">
        <v>15199</v>
      </c>
      <c r="F9390" s="73" t="s">
        <v>14278</v>
      </c>
      <c r="G9390" s="73" t="s">
        <v>15199</v>
      </c>
      <c r="H9390" s="73"/>
      <c r="I9390" s="73"/>
      <c r="J9390" s="73" t="s">
        <v>14278</v>
      </c>
      <c r="K9390" s="73" t="s">
        <v>15199</v>
      </c>
      <c r="L9390" s="73" t="s">
        <v>10407</v>
      </c>
      <c r="M9390" s="73"/>
      <c r="N9390" s="73"/>
    </row>
    <row r="9391" spans="1:14" customFormat="1" ht="40.799999999999997" x14ac:dyDescent="0.2">
      <c r="A9391" s="73">
        <v>187770</v>
      </c>
      <c r="B9391" s="73" t="s">
        <v>13642</v>
      </c>
      <c r="C9391" s="73" t="s">
        <v>22768</v>
      </c>
      <c r="D9391" s="73" t="s">
        <v>13643</v>
      </c>
      <c r="E9391" s="73" t="s">
        <v>13644</v>
      </c>
      <c r="F9391" s="73" t="s">
        <v>13643</v>
      </c>
      <c r="G9391" s="73" t="s">
        <v>13644</v>
      </c>
      <c r="H9391" s="73" t="s">
        <v>13643</v>
      </c>
      <c r="I9391" s="73" t="s">
        <v>13644</v>
      </c>
      <c r="J9391" s="73" t="s">
        <v>13643</v>
      </c>
      <c r="K9391" s="73" t="s">
        <v>13644</v>
      </c>
      <c r="L9391" s="73" t="s">
        <v>8602</v>
      </c>
      <c r="M9391" s="79">
        <v>42930</v>
      </c>
      <c r="N9391" s="73" t="s">
        <v>22757</v>
      </c>
    </row>
    <row r="9392" spans="1:14" customFormat="1" ht="40.799999999999997" x14ac:dyDescent="0.2">
      <c r="A9392" s="73">
        <v>187790</v>
      </c>
      <c r="B9392" s="73" t="s">
        <v>13642</v>
      </c>
      <c r="C9392" s="73" t="s">
        <v>22768</v>
      </c>
      <c r="D9392" s="73" t="s">
        <v>13645</v>
      </c>
      <c r="E9392" s="73" t="s">
        <v>13646</v>
      </c>
      <c r="F9392" s="73" t="s">
        <v>13645</v>
      </c>
      <c r="G9392" s="73" t="s">
        <v>13646</v>
      </c>
      <c r="H9392" s="73" t="s">
        <v>13645</v>
      </c>
      <c r="I9392" s="73" t="s">
        <v>13646</v>
      </c>
      <c r="J9392" s="73" t="s">
        <v>13645</v>
      </c>
      <c r="K9392" s="73" t="s">
        <v>13646</v>
      </c>
      <c r="L9392" s="73" t="s">
        <v>8602</v>
      </c>
      <c r="M9392" s="79">
        <v>42930</v>
      </c>
      <c r="N9392" s="73" t="s">
        <v>22757</v>
      </c>
    </row>
    <row r="9393" spans="1:14" customFormat="1" ht="30.6" x14ac:dyDescent="0.2">
      <c r="A9393" s="73">
        <v>187810</v>
      </c>
      <c r="B9393" s="73" t="s">
        <v>13642</v>
      </c>
      <c r="C9393" s="73" t="s">
        <v>22768</v>
      </c>
      <c r="D9393" s="73" t="s">
        <v>13647</v>
      </c>
      <c r="E9393" s="73" t="s">
        <v>13648</v>
      </c>
      <c r="F9393" s="73" t="s">
        <v>13647</v>
      </c>
      <c r="G9393" s="73" t="s">
        <v>13648</v>
      </c>
      <c r="H9393" s="73" t="s">
        <v>13647</v>
      </c>
      <c r="I9393" s="73" t="s">
        <v>13648</v>
      </c>
      <c r="J9393" s="73" t="s">
        <v>13647</v>
      </c>
      <c r="K9393" s="73" t="s">
        <v>13648</v>
      </c>
      <c r="L9393" s="73" t="s">
        <v>8602</v>
      </c>
      <c r="M9393" s="79">
        <v>42930</v>
      </c>
      <c r="N9393" s="73" t="s">
        <v>22757</v>
      </c>
    </row>
    <row r="9394" spans="1:14" customFormat="1" ht="30.6" x14ac:dyDescent="0.2">
      <c r="A9394" s="73">
        <v>187830</v>
      </c>
      <c r="B9394" s="73" t="s">
        <v>13612</v>
      </c>
      <c r="C9394" s="73" t="s">
        <v>22769</v>
      </c>
      <c r="D9394" s="73" t="s">
        <v>13617</v>
      </c>
      <c r="E9394" s="73" t="s">
        <v>13618</v>
      </c>
      <c r="F9394" s="73" t="s">
        <v>13617</v>
      </c>
      <c r="G9394" s="73" t="s">
        <v>13618</v>
      </c>
      <c r="H9394" s="73" t="s">
        <v>13617</v>
      </c>
      <c r="I9394" s="73" t="s">
        <v>13618</v>
      </c>
      <c r="J9394" s="73" t="s">
        <v>13617</v>
      </c>
      <c r="K9394" s="73" t="s">
        <v>13618</v>
      </c>
      <c r="L9394" s="73" t="s">
        <v>8602</v>
      </c>
      <c r="M9394" s="79">
        <v>42930</v>
      </c>
      <c r="N9394" s="73" t="s">
        <v>22757</v>
      </c>
    </row>
    <row r="9395" spans="1:14" customFormat="1" ht="30.6" x14ac:dyDescent="0.2">
      <c r="A9395" s="73">
        <v>187850</v>
      </c>
      <c r="B9395" s="73" t="s">
        <v>13612</v>
      </c>
      <c r="C9395" s="73" t="s">
        <v>22769</v>
      </c>
      <c r="D9395" s="73" t="s">
        <v>21302</v>
      </c>
      <c r="E9395" s="73" t="s">
        <v>21303</v>
      </c>
      <c r="F9395" s="73" t="s">
        <v>21302</v>
      </c>
      <c r="G9395" s="73" t="s">
        <v>21303</v>
      </c>
      <c r="H9395" s="73" t="s">
        <v>21302</v>
      </c>
      <c r="I9395" s="73" t="s">
        <v>21303</v>
      </c>
      <c r="J9395" s="73" t="s">
        <v>21302</v>
      </c>
      <c r="K9395" s="73" t="s">
        <v>21303</v>
      </c>
      <c r="L9395" s="73" t="s">
        <v>8602</v>
      </c>
      <c r="M9395" s="79">
        <v>42921</v>
      </c>
      <c r="N9395" s="73" t="s">
        <v>22582</v>
      </c>
    </row>
    <row r="9396" spans="1:14" customFormat="1" ht="30.6" x14ac:dyDescent="0.2">
      <c r="A9396" s="73">
        <v>187870</v>
      </c>
      <c r="B9396" s="73" t="s">
        <v>13612</v>
      </c>
      <c r="C9396" s="73" t="s">
        <v>22769</v>
      </c>
      <c r="D9396" s="73" t="s">
        <v>21304</v>
      </c>
      <c r="E9396" s="73" t="s">
        <v>21305</v>
      </c>
      <c r="F9396" s="73" t="s">
        <v>21304</v>
      </c>
      <c r="G9396" s="73" t="s">
        <v>21305</v>
      </c>
      <c r="H9396" s="73" t="s">
        <v>21304</v>
      </c>
      <c r="I9396" s="73" t="s">
        <v>21305</v>
      </c>
      <c r="J9396" s="73" t="s">
        <v>21304</v>
      </c>
      <c r="K9396" s="73" t="s">
        <v>21305</v>
      </c>
      <c r="L9396" s="73" t="s">
        <v>8602</v>
      </c>
      <c r="M9396" s="79">
        <v>42921</v>
      </c>
      <c r="N9396" s="73" t="s">
        <v>22582</v>
      </c>
    </row>
    <row r="9397" spans="1:14" customFormat="1" ht="30.6" x14ac:dyDescent="0.2">
      <c r="A9397" s="73">
        <v>187890</v>
      </c>
      <c r="B9397" s="73" t="s">
        <v>13612</v>
      </c>
      <c r="C9397" s="73" t="s">
        <v>22769</v>
      </c>
      <c r="D9397" s="73" t="s">
        <v>13625</v>
      </c>
      <c r="E9397" s="73" t="s">
        <v>13626</v>
      </c>
      <c r="F9397" s="73" t="s">
        <v>13625</v>
      </c>
      <c r="G9397" s="73" t="s">
        <v>13626</v>
      </c>
      <c r="H9397" s="73" t="s">
        <v>13625</v>
      </c>
      <c r="I9397" s="73" t="s">
        <v>13626</v>
      </c>
      <c r="J9397" s="73" t="s">
        <v>13625</v>
      </c>
      <c r="K9397" s="73" t="s">
        <v>13626</v>
      </c>
      <c r="L9397" s="73" t="s">
        <v>8602</v>
      </c>
      <c r="M9397" s="79">
        <v>42930</v>
      </c>
      <c r="N9397" s="73" t="s">
        <v>22757</v>
      </c>
    </row>
    <row r="9398" spans="1:14" customFormat="1" ht="30.6" x14ac:dyDescent="0.2">
      <c r="A9398" s="73">
        <v>187910</v>
      </c>
      <c r="B9398" s="73" t="s">
        <v>13612</v>
      </c>
      <c r="C9398" s="73" t="s">
        <v>22769</v>
      </c>
      <c r="D9398" s="73" t="s">
        <v>21306</v>
      </c>
      <c r="E9398" s="73" t="s">
        <v>21307</v>
      </c>
      <c r="F9398" s="73" t="s">
        <v>21306</v>
      </c>
      <c r="G9398" s="73" t="s">
        <v>21307</v>
      </c>
      <c r="H9398" s="73" t="s">
        <v>21306</v>
      </c>
      <c r="I9398" s="73" t="s">
        <v>21307</v>
      </c>
      <c r="J9398" s="73" t="s">
        <v>21306</v>
      </c>
      <c r="K9398" s="73" t="s">
        <v>21307</v>
      </c>
      <c r="L9398" s="73" t="s">
        <v>8602</v>
      </c>
      <c r="M9398" s="79">
        <v>42921</v>
      </c>
      <c r="N9398" s="73" t="s">
        <v>22582</v>
      </c>
    </row>
    <row r="9399" spans="1:14" customFormat="1" ht="30.6" x14ac:dyDescent="0.2">
      <c r="A9399" s="73">
        <v>187930</v>
      </c>
      <c r="B9399" s="73" t="s">
        <v>13612</v>
      </c>
      <c r="C9399" s="73" t="s">
        <v>22769</v>
      </c>
      <c r="D9399" s="73" t="s">
        <v>13619</v>
      </c>
      <c r="E9399" s="73" t="s">
        <v>13620</v>
      </c>
      <c r="F9399" s="73" t="s">
        <v>13619</v>
      </c>
      <c r="G9399" s="73" t="s">
        <v>13620</v>
      </c>
      <c r="H9399" s="73" t="s">
        <v>13619</v>
      </c>
      <c r="I9399" s="73" t="s">
        <v>13620</v>
      </c>
      <c r="J9399" s="73" t="s">
        <v>13619</v>
      </c>
      <c r="K9399" s="73" t="s">
        <v>13620</v>
      </c>
      <c r="L9399" s="73" t="s">
        <v>8602</v>
      </c>
      <c r="M9399" s="79">
        <v>42930</v>
      </c>
      <c r="N9399" s="73" t="s">
        <v>22757</v>
      </c>
    </row>
    <row r="9400" spans="1:14" customFormat="1" ht="30.6" x14ac:dyDescent="0.2">
      <c r="A9400" s="73">
        <v>187950</v>
      </c>
      <c r="B9400" s="73" t="s">
        <v>13612</v>
      </c>
      <c r="C9400" s="73" t="s">
        <v>22769</v>
      </c>
      <c r="D9400" s="73" t="s">
        <v>21308</v>
      </c>
      <c r="E9400" s="73" t="s">
        <v>21309</v>
      </c>
      <c r="F9400" s="73" t="s">
        <v>21308</v>
      </c>
      <c r="G9400" s="73" t="s">
        <v>21309</v>
      </c>
      <c r="H9400" s="73" t="s">
        <v>21308</v>
      </c>
      <c r="I9400" s="73" t="s">
        <v>21309</v>
      </c>
      <c r="J9400" s="73" t="s">
        <v>21308</v>
      </c>
      <c r="K9400" s="73" t="s">
        <v>21309</v>
      </c>
      <c r="L9400" s="73" t="s">
        <v>8602</v>
      </c>
      <c r="M9400" s="79">
        <v>42921</v>
      </c>
      <c r="N9400" s="73" t="s">
        <v>22582</v>
      </c>
    </row>
    <row r="9401" spans="1:14" customFormat="1" ht="30.6" x14ac:dyDescent="0.2">
      <c r="A9401" s="73">
        <v>187970</v>
      </c>
      <c r="B9401" s="73" t="s">
        <v>13612</v>
      </c>
      <c r="C9401" s="73" t="s">
        <v>22769</v>
      </c>
      <c r="D9401" s="73" t="s">
        <v>13621</v>
      </c>
      <c r="E9401" s="73" t="s">
        <v>13622</v>
      </c>
      <c r="F9401" s="73" t="s">
        <v>13621</v>
      </c>
      <c r="G9401" s="73" t="s">
        <v>13622</v>
      </c>
      <c r="H9401" s="73" t="s">
        <v>13621</v>
      </c>
      <c r="I9401" s="73" t="s">
        <v>13622</v>
      </c>
      <c r="J9401" s="73" t="s">
        <v>13621</v>
      </c>
      <c r="K9401" s="73" t="s">
        <v>13622</v>
      </c>
      <c r="L9401" s="73" t="s">
        <v>8602</v>
      </c>
      <c r="M9401" s="79">
        <v>42930</v>
      </c>
      <c r="N9401" s="73" t="s">
        <v>22757</v>
      </c>
    </row>
    <row r="9402" spans="1:14" customFormat="1" ht="30.6" x14ac:dyDescent="0.2">
      <c r="A9402" s="73">
        <v>187990</v>
      </c>
      <c r="B9402" s="73" t="s">
        <v>13612</v>
      </c>
      <c r="C9402" s="73" t="s">
        <v>22769</v>
      </c>
      <c r="D9402" s="73" t="s">
        <v>13623</v>
      </c>
      <c r="E9402" s="73" t="s">
        <v>13624</v>
      </c>
      <c r="F9402" s="73" t="s">
        <v>13623</v>
      </c>
      <c r="G9402" s="73" t="s">
        <v>13624</v>
      </c>
      <c r="H9402" s="73" t="s">
        <v>13623</v>
      </c>
      <c r="I9402" s="73" t="s">
        <v>13624</v>
      </c>
      <c r="J9402" s="73" t="s">
        <v>13623</v>
      </c>
      <c r="K9402" s="73" t="s">
        <v>13624</v>
      </c>
      <c r="L9402" s="73" t="s">
        <v>8602</v>
      </c>
      <c r="M9402" s="79">
        <v>42930</v>
      </c>
      <c r="N9402" s="73" t="s">
        <v>22757</v>
      </c>
    </row>
    <row r="9403" spans="1:14" customFormat="1" ht="30.6" x14ac:dyDescent="0.2">
      <c r="A9403" s="73">
        <v>188010</v>
      </c>
      <c r="B9403" s="73" t="s">
        <v>13612</v>
      </c>
      <c r="C9403" s="73" t="s">
        <v>22769</v>
      </c>
      <c r="D9403" s="73" t="s">
        <v>13615</v>
      </c>
      <c r="E9403" s="73" t="s">
        <v>13616</v>
      </c>
      <c r="F9403" s="73" t="s">
        <v>13615</v>
      </c>
      <c r="G9403" s="73" t="s">
        <v>13616</v>
      </c>
      <c r="H9403" s="73" t="s">
        <v>13615</v>
      </c>
      <c r="I9403" s="73" t="s">
        <v>13616</v>
      </c>
      <c r="J9403" s="73" t="s">
        <v>13615</v>
      </c>
      <c r="K9403" s="73" t="s">
        <v>13616</v>
      </c>
      <c r="L9403" s="73" t="s">
        <v>8602</v>
      </c>
      <c r="M9403" s="79">
        <v>42930</v>
      </c>
      <c r="N9403" s="73" t="s">
        <v>22757</v>
      </c>
    </row>
    <row r="9404" spans="1:14" customFormat="1" ht="30.6" x14ac:dyDescent="0.2">
      <c r="A9404" s="73">
        <v>188030</v>
      </c>
      <c r="B9404" s="73" t="s">
        <v>13612</v>
      </c>
      <c r="C9404" s="73" t="s">
        <v>22769</v>
      </c>
      <c r="D9404" s="73" t="s">
        <v>13613</v>
      </c>
      <c r="E9404" s="73" t="s">
        <v>13614</v>
      </c>
      <c r="F9404" s="73" t="s">
        <v>13613</v>
      </c>
      <c r="G9404" s="73" t="s">
        <v>13614</v>
      </c>
      <c r="H9404" s="73" t="s">
        <v>13613</v>
      </c>
      <c r="I9404" s="73" t="s">
        <v>13614</v>
      </c>
      <c r="J9404" s="73" t="s">
        <v>13613</v>
      </c>
      <c r="K9404" s="73" t="s">
        <v>13614</v>
      </c>
      <c r="L9404" s="73" t="s">
        <v>8602</v>
      </c>
      <c r="M9404" s="79">
        <v>42930</v>
      </c>
      <c r="N9404" s="73" t="s">
        <v>22757</v>
      </c>
    </row>
    <row r="9405" spans="1:14" customFormat="1" x14ac:dyDescent="0.2">
      <c r="A9405" s="73">
        <v>188050</v>
      </c>
      <c r="B9405" s="73" t="s">
        <v>21655</v>
      </c>
      <c r="C9405" s="73" t="s">
        <v>21379</v>
      </c>
      <c r="D9405" s="73" t="s">
        <v>21638</v>
      </c>
      <c r="E9405" s="73" t="s">
        <v>21640</v>
      </c>
      <c r="F9405" s="73" t="s">
        <v>21638</v>
      </c>
      <c r="G9405" s="73" t="s">
        <v>21640</v>
      </c>
      <c r="H9405" s="73" t="s">
        <v>21638</v>
      </c>
      <c r="I9405" s="73" t="s">
        <v>21640</v>
      </c>
      <c r="J9405" s="73" t="s">
        <v>21638</v>
      </c>
      <c r="K9405" s="73" t="s">
        <v>21640</v>
      </c>
      <c r="L9405" s="73" t="s">
        <v>8602</v>
      </c>
      <c r="M9405" s="79">
        <v>42921</v>
      </c>
      <c r="N9405" s="73" t="s">
        <v>22586</v>
      </c>
    </row>
    <row r="9406" spans="1:14" customFormat="1" x14ac:dyDescent="0.2">
      <c r="A9406" s="73">
        <v>188070</v>
      </c>
      <c r="B9406" s="73" t="s">
        <v>21655</v>
      </c>
      <c r="C9406" s="73" t="s">
        <v>21379</v>
      </c>
      <c r="D9406" s="73" t="s">
        <v>21656</v>
      </c>
      <c r="E9406" s="73" t="s">
        <v>21657</v>
      </c>
      <c r="F9406" s="73" t="s">
        <v>21656</v>
      </c>
      <c r="G9406" s="73" t="s">
        <v>21657</v>
      </c>
      <c r="H9406" s="73" t="s">
        <v>21656</v>
      </c>
      <c r="I9406" s="73" t="s">
        <v>21657</v>
      </c>
      <c r="J9406" s="73" t="s">
        <v>21656</v>
      </c>
      <c r="K9406" s="73" t="s">
        <v>21657</v>
      </c>
      <c r="L9406" s="73" t="s">
        <v>8602</v>
      </c>
      <c r="M9406" s="79">
        <v>42921</v>
      </c>
      <c r="N9406" s="73" t="s">
        <v>22586</v>
      </c>
    </row>
    <row r="9407" spans="1:14" customFormat="1" x14ac:dyDescent="0.2">
      <c r="A9407" s="73">
        <v>188090</v>
      </c>
      <c r="B9407" s="73" t="s">
        <v>21655</v>
      </c>
      <c r="C9407" s="73" t="s">
        <v>21379</v>
      </c>
      <c r="D9407" s="73" t="s">
        <v>21658</v>
      </c>
      <c r="E9407" s="73" t="s">
        <v>21659</v>
      </c>
      <c r="F9407" s="73" t="s">
        <v>21658</v>
      </c>
      <c r="G9407" s="73" t="s">
        <v>21659</v>
      </c>
      <c r="H9407" s="73" t="s">
        <v>21658</v>
      </c>
      <c r="I9407" s="73" t="s">
        <v>21659</v>
      </c>
      <c r="J9407" s="73" t="s">
        <v>21658</v>
      </c>
      <c r="K9407" s="73" t="s">
        <v>21659</v>
      </c>
      <c r="L9407" s="73" t="s">
        <v>8602</v>
      </c>
      <c r="M9407" s="79">
        <v>42921</v>
      </c>
      <c r="N9407" s="73" t="s">
        <v>22586</v>
      </c>
    </row>
    <row r="9408" spans="1:14" customFormat="1" x14ac:dyDescent="0.2">
      <c r="A9408" s="73">
        <v>188110</v>
      </c>
      <c r="B9408" s="73" t="s">
        <v>21655</v>
      </c>
      <c r="C9408" s="73" t="s">
        <v>21379</v>
      </c>
      <c r="D9408" s="73" t="s">
        <v>10390</v>
      </c>
      <c r="E9408" s="73" t="s">
        <v>10390</v>
      </c>
      <c r="F9408" s="73" t="s">
        <v>10390</v>
      </c>
      <c r="G9408" s="73" t="s">
        <v>10390</v>
      </c>
      <c r="H9408" s="73" t="s">
        <v>10390</v>
      </c>
      <c r="I9408" s="73" t="s">
        <v>10390</v>
      </c>
      <c r="J9408" s="73" t="s">
        <v>10390</v>
      </c>
      <c r="K9408" s="73" t="s">
        <v>10390</v>
      </c>
      <c r="L9408" s="73" t="s">
        <v>8602</v>
      </c>
      <c r="M9408" s="79">
        <v>42921</v>
      </c>
      <c r="N9408" s="73" t="s">
        <v>22586</v>
      </c>
    </row>
    <row r="9409" spans="1:14" customFormat="1" ht="20.399999999999999" x14ac:dyDescent="0.2">
      <c r="A9409" s="73">
        <v>188130</v>
      </c>
      <c r="B9409" s="73" t="s">
        <v>21655</v>
      </c>
      <c r="C9409" s="73" t="s">
        <v>21379</v>
      </c>
      <c r="D9409" s="73" t="s">
        <v>21660</v>
      </c>
      <c r="E9409" s="73" t="s">
        <v>21661</v>
      </c>
      <c r="F9409" s="73" t="s">
        <v>21660</v>
      </c>
      <c r="G9409" s="73" t="s">
        <v>21661</v>
      </c>
      <c r="H9409" s="73" t="s">
        <v>21660</v>
      </c>
      <c r="I9409" s="73" t="s">
        <v>21661</v>
      </c>
      <c r="J9409" s="73" t="s">
        <v>21660</v>
      </c>
      <c r="K9409" s="73" t="s">
        <v>21661</v>
      </c>
      <c r="L9409" s="73" t="s">
        <v>8602</v>
      </c>
      <c r="M9409" s="79">
        <v>42921</v>
      </c>
      <c r="N9409" s="73" t="s">
        <v>22586</v>
      </c>
    </row>
    <row r="9410" spans="1:14" customFormat="1" x14ac:dyDescent="0.2">
      <c r="A9410" s="73">
        <v>188150</v>
      </c>
      <c r="B9410" s="73" t="s">
        <v>16690</v>
      </c>
      <c r="C9410" s="73" t="s">
        <v>880</v>
      </c>
      <c r="D9410" s="73" t="s">
        <v>23634</v>
      </c>
      <c r="E9410" s="73" t="s">
        <v>23635</v>
      </c>
      <c r="F9410" s="73" t="s">
        <v>23634</v>
      </c>
      <c r="G9410" s="73" t="s">
        <v>23635</v>
      </c>
      <c r="H9410" s="73" t="s">
        <v>23634</v>
      </c>
      <c r="I9410" s="73" t="s">
        <v>23635</v>
      </c>
      <c r="J9410" s="73" t="s">
        <v>23634</v>
      </c>
      <c r="K9410" s="73" t="s">
        <v>23635</v>
      </c>
      <c r="L9410" s="73" t="s">
        <v>8602</v>
      </c>
      <c r="M9410" s="79">
        <v>43147</v>
      </c>
      <c r="N9410" s="73" t="s">
        <v>23578</v>
      </c>
    </row>
    <row r="9411" spans="1:14" customFormat="1" x14ac:dyDescent="0.2">
      <c r="A9411" s="73">
        <v>188170</v>
      </c>
      <c r="B9411" s="73" t="s">
        <v>16690</v>
      </c>
      <c r="C9411" s="73" t="s">
        <v>880</v>
      </c>
      <c r="D9411" s="73" t="s">
        <v>23661</v>
      </c>
      <c r="E9411" s="73" t="s">
        <v>23662</v>
      </c>
      <c r="F9411" s="73" t="s">
        <v>23661</v>
      </c>
      <c r="G9411" s="73" t="s">
        <v>23662</v>
      </c>
      <c r="H9411" s="73" t="s">
        <v>23661</v>
      </c>
      <c r="I9411" s="73" t="s">
        <v>23662</v>
      </c>
      <c r="J9411" s="73" t="s">
        <v>23661</v>
      </c>
      <c r="K9411" s="73" t="s">
        <v>23662</v>
      </c>
      <c r="L9411" s="73" t="s">
        <v>8602</v>
      </c>
      <c r="M9411" s="79">
        <v>43147</v>
      </c>
      <c r="N9411" s="73" t="s">
        <v>23578</v>
      </c>
    </row>
    <row r="9412" spans="1:14" customFormat="1" x14ac:dyDescent="0.2">
      <c r="A9412" s="73">
        <v>188190</v>
      </c>
      <c r="B9412" s="73" t="s">
        <v>16690</v>
      </c>
      <c r="C9412" s="73" t="s">
        <v>880</v>
      </c>
      <c r="D9412" s="73" t="s">
        <v>16628</v>
      </c>
      <c r="E9412" s="73" t="s">
        <v>16629</v>
      </c>
      <c r="F9412" s="73" t="s">
        <v>16628</v>
      </c>
      <c r="G9412" s="73" t="s">
        <v>16629</v>
      </c>
      <c r="H9412" s="73" t="s">
        <v>16628</v>
      </c>
      <c r="I9412" s="73" t="s">
        <v>16629</v>
      </c>
      <c r="J9412" s="73" t="s">
        <v>16628</v>
      </c>
      <c r="K9412" s="73" t="s">
        <v>16629</v>
      </c>
      <c r="L9412" s="73" t="s">
        <v>8602</v>
      </c>
      <c r="M9412" s="73"/>
      <c r="N9412" s="73"/>
    </row>
    <row r="9413" spans="1:14" customFormat="1" x14ac:dyDescent="0.2">
      <c r="A9413" s="73">
        <v>188210</v>
      </c>
      <c r="B9413" s="73" t="s">
        <v>16690</v>
      </c>
      <c r="C9413" s="73" t="s">
        <v>880</v>
      </c>
      <c r="D9413" s="73" t="s">
        <v>16636</v>
      </c>
      <c r="E9413" s="73" t="s">
        <v>16637</v>
      </c>
      <c r="F9413" s="73" t="s">
        <v>16636</v>
      </c>
      <c r="G9413" s="73" t="s">
        <v>16637</v>
      </c>
      <c r="H9413" s="73" t="s">
        <v>16636</v>
      </c>
      <c r="I9413" s="73" t="s">
        <v>16637</v>
      </c>
      <c r="J9413" s="73" t="s">
        <v>16636</v>
      </c>
      <c r="K9413" s="73" t="s">
        <v>16637</v>
      </c>
      <c r="L9413" s="73" t="s">
        <v>8602</v>
      </c>
      <c r="M9413" s="73"/>
      <c r="N9413" s="73"/>
    </row>
    <row r="9414" spans="1:14" customFormat="1" x14ac:dyDescent="0.2">
      <c r="A9414" s="73">
        <v>188230</v>
      </c>
      <c r="B9414" s="73" t="s">
        <v>16690</v>
      </c>
      <c r="C9414" s="73" t="s">
        <v>880</v>
      </c>
      <c r="D9414" s="73" t="s">
        <v>16680</v>
      </c>
      <c r="E9414" s="73" t="s">
        <v>16681</v>
      </c>
      <c r="F9414" s="73" t="s">
        <v>16680</v>
      </c>
      <c r="G9414" s="73" t="s">
        <v>16681</v>
      </c>
      <c r="H9414" s="73" t="s">
        <v>16680</v>
      </c>
      <c r="I9414" s="73" t="s">
        <v>16681</v>
      </c>
      <c r="J9414" s="73" t="s">
        <v>16680</v>
      </c>
      <c r="K9414" s="73" t="s">
        <v>16681</v>
      </c>
      <c r="L9414" s="73" t="s">
        <v>8602</v>
      </c>
      <c r="M9414" s="73"/>
      <c r="N9414" s="73"/>
    </row>
    <row r="9415" spans="1:14" customFormat="1" x14ac:dyDescent="0.2">
      <c r="A9415" s="73">
        <v>188250</v>
      </c>
      <c r="B9415" s="73" t="s">
        <v>12959</v>
      </c>
      <c r="C9415" s="73" t="s">
        <v>944</v>
      </c>
      <c r="D9415" s="73" t="s">
        <v>12962</v>
      </c>
      <c r="E9415" s="73" t="s">
        <v>12963</v>
      </c>
      <c r="F9415" s="73" t="s">
        <v>12962</v>
      </c>
      <c r="G9415" s="73" t="s">
        <v>12963</v>
      </c>
      <c r="H9415" s="73" t="s">
        <v>12962</v>
      </c>
      <c r="I9415" s="73" t="s">
        <v>12963</v>
      </c>
      <c r="J9415" s="73" t="s">
        <v>12962</v>
      </c>
      <c r="K9415" s="73" t="s">
        <v>12963</v>
      </c>
      <c r="L9415" s="73" t="s">
        <v>8602</v>
      </c>
      <c r="M9415" s="73"/>
      <c r="N9415" s="73"/>
    </row>
    <row r="9416" spans="1:14" customFormat="1" ht="20.399999999999999" x14ac:dyDescent="0.2">
      <c r="A9416" s="73">
        <v>188270</v>
      </c>
      <c r="B9416" s="73" t="s">
        <v>12959</v>
      </c>
      <c r="C9416" s="73" t="s">
        <v>944</v>
      </c>
      <c r="D9416" s="73" t="s">
        <v>12960</v>
      </c>
      <c r="E9416" s="73" t="s">
        <v>12961</v>
      </c>
      <c r="F9416" s="73" t="s">
        <v>12960</v>
      </c>
      <c r="G9416" s="73" t="s">
        <v>12961</v>
      </c>
      <c r="H9416" s="73" t="s">
        <v>12960</v>
      </c>
      <c r="I9416" s="73" t="s">
        <v>12961</v>
      </c>
      <c r="J9416" s="73" t="s">
        <v>12960</v>
      </c>
      <c r="K9416" s="73" t="s">
        <v>12961</v>
      </c>
      <c r="L9416" s="73" t="s">
        <v>8602</v>
      </c>
      <c r="M9416" s="73"/>
      <c r="N9416" s="73"/>
    </row>
    <row r="9417" spans="1:14" customFormat="1" x14ac:dyDescent="0.2">
      <c r="A9417" s="73">
        <v>188290</v>
      </c>
      <c r="B9417" s="73" t="s">
        <v>12442</v>
      </c>
      <c r="C9417" s="73" t="s">
        <v>818</v>
      </c>
      <c r="D9417" s="73" t="s">
        <v>11377</v>
      </c>
      <c r="E9417" s="73" t="s">
        <v>11378</v>
      </c>
      <c r="F9417" s="73" t="s">
        <v>11377</v>
      </c>
      <c r="G9417" s="73" t="s">
        <v>11378</v>
      </c>
      <c r="H9417" s="73"/>
      <c r="I9417" s="73"/>
      <c r="J9417" s="73" t="s">
        <v>11377</v>
      </c>
      <c r="K9417" s="73" t="s">
        <v>11378</v>
      </c>
      <c r="L9417" s="73" t="s">
        <v>10407</v>
      </c>
      <c r="M9417" s="73"/>
      <c r="N9417" s="73"/>
    </row>
    <row r="9418" spans="1:14" customFormat="1" x14ac:dyDescent="0.2">
      <c r="A9418" s="73">
        <v>188310</v>
      </c>
      <c r="B9418" s="73" t="s">
        <v>12442</v>
      </c>
      <c r="C9418" s="73" t="s">
        <v>818</v>
      </c>
      <c r="D9418" s="73" t="s">
        <v>11379</v>
      </c>
      <c r="E9418" s="73" t="s">
        <v>11380</v>
      </c>
      <c r="F9418" s="73" t="s">
        <v>11379</v>
      </c>
      <c r="G9418" s="73" t="s">
        <v>11380</v>
      </c>
      <c r="H9418" s="73"/>
      <c r="I9418" s="73"/>
      <c r="J9418" s="73" t="s">
        <v>11379</v>
      </c>
      <c r="K9418" s="73" t="s">
        <v>11380</v>
      </c>
      <c r="L9418" s="73" t="s">
        <v>10407</v>
      </c>
      <c r="M9418" s="73"/>
      <c r="N9418" s="73"/>
    </row>
    <row r="9419" spans="1:14" customFormat="1" x14ac:dyDescent="0.2">
      <c r="A9419" s="73">
        <v>188330</v>
      </c>
      <c r="B9419" s="73" t="s">
        <v>12442</v>
      </c>
      <c r="C9419" s="73" t="s">
        <v>818</v>
      </c>
      <c r="D9419" s="73" t="s">
        <v>11381</v>
      </c>
      <c r="E9419" s="73" t="s">
        <v>11382</v>
      </c>
      <c r="F9419" s="73" t="s">
        <v>11381</v>
      </c>
      <c r="G9419" s="73" t="s">
        <v>11382</v>
      </c>
      <c r="H9419" s="73"/>
      <c r="I9419" s="73"/>
      <c r="J9419" s="73" t="s">
        <v>11381</v>
      </c>
      <c r="K9419" s="73" t="s">
        <v>11382</v>
      </c>
      <c r="L9419" s="73" t="s">
        <v>10407</v>
      </c>
      <c r="M9419" s="73"/>
      <c r="N9419" s="73"/>
    </row>
    <row r="9420" spans="1:14" customFormat="1" x14ac:dyDescent="0.2">
      <c r="A9420" s="73">
        <v>188350</v>
      </c>
      <c r="B9420" s="73" t="s">
        <v>12442</v>
      </c>
      <c r="C9420" s="73" t="s">
        <v>818</v>
      </c>
      <c r="D9420" s="73" t="s">
        <v>11383</v>
      </c>
      <c r="E9420" s="73" t="s">
        <v>11384</v>
      </c>
      <c r="F9420" s="73" t="s">
        <v>11383</v>
      </c>
      <c r="G9420" s="73" t="s">
        <v>11384</v>
      </c>
      <c r="H9420" s="73"/>
      <c r="I9420" s="73"/>
      <c r="J9420" s="73" t="s">
        <v>11383</v>
      </c>
      <c r="K9420" s="73" t="s">
        <v>11384</v>
      </c>
      <c r="L9420" s="73" t="s">
        <v>10407</v>
      </c>
      <c r="M9420" s="73"/>
      <c r="N9420" s="73"/>
    </row>
    <row r="9421" spans="1:14" customFormat="1" ht="30.6" x14ac:dyDescent="0.2">
      <c r="A9421" s="73">
        <v>188370</v>
      </c>
      <c r="B9421" s="73" t="s">
        <v>12442</v>
      </c>
      <c r="C9421" s="73" t="s">
        <v>818</v>
      </c>
      <c r="D9421" s="73" t="s">
        <v>12443</v>
      </c>
      <c r="E9421" s="73" t="s">
        <v>12444</v>
      </c>
      <c r="F9421" s="73" t="s">
        <v>12443</v>
      </c>
      <c r="G9421" s="73" t="s">
        <v>12444</v>
      </c>
      <c r="H9421" s="73" t="s">
        <v>12443</v>
      </c>
      <c r="I9421" s="73" t="s">
        <v>12444</v>
      </c>
      <c r="J9421" s="73" t="s">
        <v>12443</v>
      </c>
      <c r="K9421" s="73" t="s">
        <v>12444</v>
      </c>
      <c r="L9421" s="73" t="s">
        <v>8602</v>
      </c>
      <c r="M9421" s="73"/>
      <c r="N9421" s="73"/>
    </row>
    <row r="9422" spans="1:14" customFormat="1" ht="61.2" x14ac:dyDescent="0.2">
      <c r="A9422" s="73">
        <v>188390</v>
      </c>
      <c r="B9422" s="73" t="s">
        <v>12442</v>
      </c>
      <c r="C9422" s="73" t="s">
        <v>818</v>
      </c>
      <c r="D9422" s="73" t="s">
        <v>18445</v>
      </c>
      <c r="E9422" s="73" t="s">
        <v>12445</v>
      </c>
      <c r="F9422" s="73" t="s">
        <v>18445</v>
      </c>
      <c r="G9422" s="73" t="s">
        <v>12445</v>
      </c>
      <c r="H9422" s="73" t="s">
        <v>18445</v>
      </c>
      <c r="I9422" s="73" t="s">
        <v>12445</v>
      </c>
      <c r="J9422" s="73" t="s">
        <v>18445</v>
      </c>
      <c r="K9422" s="73" t="s">
        <v>12445</v>
      </c>
      <c r="L9422" s="73" t="s">
        <v>8602</v>
      </c>
      <c r="M9422" s="73"/>
      <c r="N9422" s="73"/>
    </row>
    <row r="9423" spans="1:14" customFormat="1" ht="30.6" x14ac:dyDescent="0.2">
      <c r="A9423" s="73">
        <v>188410</v>
      </c>
      <c r="B9423" s="73" t="s">
        <v>12442</v>
      </c>
      <c r="C9423" s="73" t="s">
        <v>818</v>
      </c>
      <c r="D9423" s="73" t="s">
        <v>12446</v>
      </c>
      <c r="E9423" s="73" t="s">
        <v>12447</v>
      </c>
      <c r="F9423" s="73" t="s">
        <v>12446</v>
      </c>
      <c r="G9423" s="73" t="s">
        <v>12447</v>
      </c>
      <c r="H9423" s="73" t="s">
        <v>12446</v>
      </c>
      <c r="I9423" s="73" t="s">
        <v>12447</v>
      </c>
      <c r="J9423" s="73" t="s">
        <v>12446</v>
      </c>
      <c r="K9423" s="73" t="s">
        <v>12447</v>
      </c>
      <c r="L9423" s="73" t="s">
        <v>8602</v>
      </c>
      <c r="M9423" s="73"/>
      <c r="N9423" s="73"/>
    </row>
    <row r="9424" spans="1:14" customFormat="1" ht="51" x14ac:dyDescent="0.2">
      <c r="A9424" s="73">
        <v>188430</v>
      </c>
      <c r="B9424" s="73" t="s">
        <v>12442</v>
      </c>
      <c r="C9424" s="73" t="s">
        <v>818</v>
      </c>
      <c r="D9424" s="73" t="s">
        <v>12448</v>
      </c>
      <c r="E9424" s="73" t="s">
        <v>12449</v>
      </c>
      <c r="F9424" s="73" t="s">
        <v>12448</v>
      </c>
      <c r="G9424" s="73" t="s">
        <v>12449</v>
      </c>
      <c r="H9424" s="73" t="s">
        <v>12448</v>
      </c>
      <c r="I9424" s="73" t="s">
        <v>12449</v>
      </c>
      <c r="J9424" s="73" t="s">
        <v>12448</v>
      </c>
      <c r="K9424" s="73" t="s">
        <v>12449</v>
      </c>
      <c r="L9424" s="73" t="s">
        <v>8602</v>
      </c>
      <c r="M9424" s="73"/>
      <c r="N9424" s="73"/>
    </row>
    <row r="9425" spans="1:14" customFormat="1" ht="40.799999999999997" x14ac:dyDescent="0.2">
      <c r="A9425" s="73">
        <v>188450</v>
      </c>
      <c r="B9425" s="73" t="s">
        <v>12442</v>
      </c>
      <c r="C9425" s="73" t="s">
        <v>818</v>
      </c>
      <c r="D9425" s="73" t="s">
        <v>21721</v>
      </c>
      <c r="E9425" s="73" t="s">
        <v>21722</v>
      </c>
      <c r="F9425" s="73" t="s">
        <v>21721</v>
      </c>
      <c r="G9425" s="73" t="s">
        <v>21722</v>
      </c>
      <c r="H9425" s="73" t="s">
        <v>21721</v>
      </c>
      <c r="I9425" s="73" t="s">
        <v>21722</v>
      </c>
      <c r="J9425" s="73" t="s">
        <v>21721</v>
      </c>
      <c r="K9425" s="73" t="s">
        <v>21722</v>
      </c>
      <c r="L9425" s="73" t="s">
        <v>8602</v>
      </c>
      <c r="M9425" s="79">
        <v>42921</v>
      </c>
      <c r="N9425" s="73" t="s">
        <v>22583</v>
      </c>
    </row>
    <row r="9426" spans="1:14" customFormat="1" ht="40.799999999999997" x14ac:dyDescent="0.2">
      <c r="A9426" s="73">
        <v>188470</v>
      </c>
      <c r="B9426" s="73" t="s">
        <v>12442</v>
      </c>
      <c r="C9426" s="73" t="s">
        <v>818</v>
      </c>
      <c r="D9426" s="73" t="s">
        <v>12450</v>
      </c>
      <c r="E9426" s="73" t="s">
        <v>12451</v>
      </c>
      <c r="F9426" s="73" t="s">
        <v>12450</v>
      </c>
      <c r="G9426" s="73" t="s">
        <v>12451</v>
      </c>
      <c r="H9426" s="73" t="s">
        <v>12450</v>
      </c>
      <c r="I9426" s="73" t="s">
        <v>12451</v>
      </c>
      <c r="J9426" s="73" t="s">
        <v>12450</v>
      </c>
      <c r="K9426" s="73" t="s">
        <v>12451</v>
      </c>
      <c r="L9426" s="73" t="s">
        <v>8602</v>
      </c>
      <c r="M9426" s="73"/>
      <c r="N9426" s="73"/>
    </row>
    <row r="9427" spans="1:14" customFormat="1" ht="81.599999999999994" x14ac:dyDescent="0.2">
      <c r="A9427" s="73">
        <v>188490</v>
      </c>
      <c r="B9427" s="73" t="s">
        <v>14318</v>
      </c>
      <c r="C9427" s="73" t="s">
        <v>14319</v>
      </c>
      <c r="D9427" s="73" t="s">
        <v>14320</v>
      </c>
      <c r="E9427" s="73" t="s">
        <v>14321</v>
      </c>
      <c r="F9427" s="73" t="s">
        <v>14320</v>
      </c>
      <c r="G9427" s="73" t="s">
        <v>14321</v>
      </c>
      <c r="H9427" s="73" t="s">
        <v>14320</v>
      </c>
      <c r="I9427" s="73" t="s">
        <v>14321</v>
      </c>
      <c r="J9427" s="73" t="s">
        <v>14320</v>
      </c>
      <c r="K9427" s="73" t="s">
        <v>14321</v>
      </c>
      <c r="L9427" s="73" t="s">
        <v>8602</v>
      </c>
      <c r="M9427" s="73"/>
      <c r="N9427" s="73"/>
    </row>
    <row r="9428" spans="1:14" customFormat="1" ht="81.599999999999994" x14ac:dyDescent="0.2">
      <c r="A9428" s="73">
        <v>188510</v>
      </c>
      <c r="B9428" s="73" t="s">
        <v>14318</v>
      </c>
      <c r="C9428" s="73" t="s">
        <v>14319</v>
      </c>
      <c r="D9428" s="73" t="s">
        <v>14322</v>
      </c>
      <c r="E9428" s="73" t="s">
        <v>14323</v>
      </c>
      <c r="F9428" s="73" t="s">
        <v>14322</v>
      </c>
      <c r="G9428" s="73" t="s">
        <v>14323</v>
      </c>
      <c r="H9428" s="73" t="s">
        <v>14322</v>
      </c>
      <c r="I9428" s="73" t="s">
        <v>14323</v>
      </c>
      <c r="J9428" s="73" t="s">
        <v>14322</v>
      </c>
      <c r="K9428" s="73" t="s">
        <v>14323</v>
      </c>
      <c r="L9428" s="73" t="s">
        <v>8602</v>
      </c>
      <c r="M9428" s="73"/>
      <c r="N9428" s="73"/>
    </row>
    <row r="9429" spans="1:14" customFormat="1" ht="81.599999999999994" x14ac:dyDescent="0.2">
      <c r="A9429" s="73">
        <v>188530</v>
      </c>
      <c r="B9429" s="73" t="s">
        <v>14318</v>
      </c>
      <c r="C9429" s="73" t="s">
        <v>14319</v>
      </c>
      <c r="D9429" s="73" t="s">
        <v>24058</v>
      </c>
      <c r="E9429" s="73" t="s">
        <v>24059</v>
      </c>
      <c r="F9429" s="73" t="s">
        <v>24058</v>
      </c>
      <c r="G9429" s="73" t="s">
        <v>24059</v>
      </c>
      <c r="H9429" s="73" t="s">
        <v>24058</v>
      </c>
      <c r="I9429" s="73" t="s">
        <v>24059</v>
      </c>
      <c r="J9429" s="73" t="s">
        <v>24058</v>
      </c>
      <c r="K9429" s="73" t="s">
        <v>24059</v>
      </c>
      <c r="L9429" s="73" t="s">
        <v>8602</v>
      </c>
      <c r="M9429" s="79">
        <v>43147</v>
      </c>
      <c r="N9429" s="73" t="s">
        <v>23578</v>
      </c>
    </row>
    <row r="9430" spans="1:14" customFormat="1" ht="81.599999999999994" x14ac:dyDescent="0.2">
      <c r="A9430" s="73">
        <v>188550</v>
      </c>
      <c r="B9430" s="73" t="s">
        <v>14318</v>
      </c>
      <c r="C9430" s="73" t="s">
        <v>14319</v>
      </c>
      <c r="D9430" s="73" t="s">
        <v>14324</v>
      </c>
      <c r="E9430" s="73" t="s">
        <v>14325</v>
      </c>
      <c r="F9430" s="73" t="s">
        <v>14324</v>
      </c>
      <c r="G9430" s="73" t="s">
        <v>14325</v>
      </c>
      <c r="H9430" s="73" t="s">
        <v>14324</v>
      </c>
      <c r="I9430" s="73" t="s">
        <v>14325</v>
      </c>
      <c r="J9430" s="73" t="s">
        <v>14324</v>
      </c>
      <c r="K9430" s="73" t="s">
        <v>14325</v>
      </c>
      <c r="L9430" s="73" t="s">
        <v>8602</v>
      </c>
      <c r="M9430" s="73"/>
      <c r="N9430" s="73"/>
    </row>
    <row r="9431" spans="1:14" customFormat="1" ht="81.599999999999994" x14ac:dyDescent="0.2">
      <c r="A9431" s="73">
        <v>188570</v>
      </c>
      <c r="B9431" s="73" t="s">
        <v>14318</v>
      </c>
      <c r="C9431" s="73" t="s">
        <v>14319</v>
      </c>
      <c r="D9431" s="73" t="s">
        <v>14326</v>
      </c>
      <c r="E9431" s="73" t="s">
        <v>14327</v>
      </c>
      <c r="F9431" s="73" t="s">
        <v>14326</v>
      </c>
      <c r="G9431" s="73" t="s">
        <v>14327</v>
      </c>
      <c r="H9431" s="73" t="s">
        <v>14326</v>
      </c>
      <c r="I9431" s="73" t="s">
        <v>14327</v>
      </c>
      <c r="J9431" s="73" t="s">
        <v>14326</v>
      </c>
      <c r="K9431" s="73" t="s">
        <v>14327</v>
      </c>
      <c r="L9431" s="73" t="s">
        <v>8602</v>
      </c>
      <c r="M9431" s="73"/>
      <c r="N9431" s="73"/>
    </row>
    <row r="9432" spans="1:14" customFormat="1" ht="81.599999999999994" x14ac:dyDescent="0.2">
      <c r="A9432" s="73">
        <v>188590</v>
      </c>
      <c r="B9432" s="73" t="s">
        <v>14318</v>
      </c>
      <c r="C9432" s="73" t="s">
        <v>14319</v>
      </c>
      <c r="D9432" s="73" t="s">
        <v>14328</v>
      </c>
      <c r="E9432" s="73" t="s">
        <v>14329</v>
      </c>
      <c r="F9432" s="73" t="s">
        <v>14328</v>
      </c>
      <c r="G9432" s="73" t="s">
        <v>14329</v>
      </c>
      <c r="H9432" s="73" t="s">
        <v>14328</v>
      </c>
      <c r="I9432" s="73" t="s">
        <v>14329</v>
      </c>
      <c r="J9432" s="73" t="s">
        <v>14328</v>
      </c>
      <c r="K9432" s="73" t="s">
        <v>14329</v>
      </c>
      <c r="L9432" s="73" t="s">
        <v>8602</v>
      </c>
      <c r="M9432" s="73"/>
      <c r="N9432" s="73"/>
    </row>
    <row r="9433" spans="1:14" customFormat="1" ht="81.599999999999994" x14ac:dyDescent="0.2">
      <c r="A9433" s="73">
        <v>188610</v>
      </c>
      <c r="B9433" s="73" t="s">
        <v>14318</v>
      </c>
      <c r="C9433" s="73" t="s">
        <v>14319</v>
      </c>
      <c r="D9433" s="73" t="s">
        <v>14330</v>
      </c>
      <c r="E9433" s="73" t="s">
        <v>14331</v>
      </c>
      <c r="F9433" s="73" t="s">
        <v>14330</v>
      </c>
      <c r="G9433" s="73" t="s">
        <v>14331</v>
      </c>
      <c r="H9433" s="73" t="s">
        <v>14330</v>
      </c>
      <c r="I9433" s="73" t="s">
        <v>14331</v>
      </c>
      <c r="J9433" s="73" t="s">
        <v>14330</v>
      </c>
      <c r="K9433" s="73" t="s">
        <v>14331</v>
      </c>
      <c r="L9433" s="73" t="s">
        <v>8602</v>
      </c>
      <c r="M9433" s="73"/>
      <c r="N9433" s="73"/>
    </row>
    <row r="9434" spans="1:14" customFormat="1" ht="81.599999999999994" x14ac:dyDescent="0.2">
      <c r="A9434" s="73">
        <v>188630</v>
      </c>
      <c r="B9434" s="73" t="s">
        <v>14318</v>
      </c>
      <c r="C9434" s="73" t="s">
        <v>14319</v>
      </c>
      <c r="D9434" s="73" t="s">
        <v>14332</v>
      </c>
      <c r="E9434" s="73" t="s">
        <v>14333</v>
      </c>
      <c r="F9434" s="73" t="s">
        <v>14332</v>
      </c>
      <c r="G9434" s="73" t="s">
        <v>14333</v>
      </c>
      <c r="H9434" s="73" t="s">
        <v>14332</v>
      </c>
      <c r="I9434" s="73" t="s">
        <v>14333</v>
      </c>
      <c r="J9434" s="73" t="s">
        <v>14332</v>
      </c>
      <c r="K9434" s="73" t="s">
        <v>14333</v>
      </c>
      <c r="L9434" s="73" t="s">
        <v>8602</v>
      </c>
      <c r="M9434" s="73"/>
      <c r="N9434" s="73"/>
    </row>
    <row r="9435" spans="1:14" customFormat="1" ht="81.599999999999994" x14ac:dyDescent="0.2">
      <c r="A9435" s="73">
        <v>188650</v>
      </c>
      <c r="B9435" s="73" t="s">
        <v>14318</v>
      </c>
      <c r="C9435" s="73" t="s">
        <v>14319</v>
      </c>
      <c r="D9435" s="73" t="s">
        <v>14334</v>
      </c>
      <c r="E9435" s="73" t="s">
        <v>14335</v>
      </c>
      <c r="F9435" s="73" t="s">
        <v>14334</v>
      </c>
      <c r="G9435" s="73" t="s">
        <v>14335</v>
      </c>
      <c r="H9435" s="73" t="s">
        <v>14334</v>
      </c>
      <c r="I9435" s="73" t="s">
        <v>14335</v>
      </c>
      <c r="J9435" s="73" t="s">
        <v>14334</v>
      </c>
      <c r="K9435" s="73" t="s">
        <v>14335</v>
      </c>
      <c r="L9435" s="73" t="s">
        <v>8602</v>
      </c>
      <c r="M9435" s="73"/>
      <c r="N9435" s="73"/>
    </row>
    <row r="9436" spans="1:14" customFormat="1" ht="81.599999999999994" x14ac:dyDescent="0.2">
      <c r="A9436" s="73">
        <v>188670</v>
      </c>
      <c r="B9436" s="73" t="s">
        <v>14318</v>
      </c>
      <c r="C9436" s="73" t="s">
        <v>14319</v>
      </c>
      <c r="D9436" s="73" t="s">
        <v>14336</v>
      </c>
      <c r="E9436" s="73" t="s">
        <v>14337</v>
      </c>
      <c r="F9436" s="73" t="s">
        <v>14336</v>
      </c>
      <c r="G9436" s="73" t="s">
        <v>14337</v>
      </c>
      <c r="H9436" s="73" t="s">
        <v>14336</v>
      </c>
      <c r="I9436" s="73" t="s">
        <v>14337</v>
      </c>
      <c r="J9436" s="73" t="s">
        <v>14336</v>
      </c>
      <c r="K9436" s="73" t="s">
        <v>14337</v>
      </c>
      <c r="L9436" s="73" t="s">
        <v>8602</v>
      </c>
      <c r="M9436" s="73"/>
      <c r="N9436" s="73"/>
    </row>
    <row r="9437" spans="1:14" customFormat="1" ht="81.599999999999994" x14ac:dyDescent="0.2">
      <c r="A9437" s="73">
        <v>188690</v>
      </c>
      <c r="B9437" s="73" t="s">
        <v>14318</v>
      </c>
      <c r="C9437" s="73" t="s">
        <v>14319</v>
      </c>
      <c r="D9437" s="73" t="s">
        <v>14338</v>
      </c>
      <c r="E9437" s="73" t="s">
        <v>14339</v>
      </c>
      <c r="F9437" s="73" t="s">
        <v>14338</v>
      </c>
      <c r="G9437" s="73" t="s">
        <v>14339</v>
      </c>
      <c r="H9437" s="73" t="s">
        <v>14338</v>
      </c>
      <c r="I9437" s="73" t="s">
        <v>14339</v>
      </c>
      <c r="J9437" s="73" t="s">
        <v>14338</v>
      </c>
      <c r="K9437" s="73" t="s">
        <v>14339</v>
      </c>
      <c r="L9437" s="73" t="s">
        <v>8602</v>
      </c>
      <c r="M9437" s="73"/>
      <c r="N9437" s="73"/>
    </row>
    <row r="9438" spans="1:14" customFormat="1" ht="81.599999999999994" x14ac:dyDescent="0.2">
      <c r="A9438" s="73">
        <v>188710</v>
      </c>
      <c r="B9438" s="73" t="s">
        <v>14318</v>
      </c>
      <c r="C9438" s="73" t="s">
        <v>14319</v>
      </c>
      <c r="D9438" s="73" t="s">
        <v>14340</v>
      </c>
      <c r="E9438" s="73" t="s">
        <v>14341</v>
      </c>
      <c r="F9438" s="73" t="s">
        <v>14340</v>
      </c>
      <c r="G9438" s="73" t="s">
        <v>14341</v>
      </c>
      <c r="H9438" s="73" t="s">
        <v>14340</v>
      </c>
      <c r="I9438" s="73" t="s">
        <v>14341</v>
      </c>
      <c r="J9438" s="73" t="s">
        <v>14340</v>
      </c>
      <c r="K9438" s="73" t="s">
        <v>14341</v>
      </c>
      <c r="L9438" s="73" t="s">
        <v>8602</v>
      </c>
      <c r="M9438" s="73"/>
      <c r="N9438" s="73"/>
    </row>
    <row r="9439" spans="1:14" customFormat="1" ht="81.599999999999994" x14ac:dyDescent="0.2">
      <c r="A9439" s="73">
        <v>188730</v>
      </c>
      <c r="B9439" s="73" t="s">
        <v>14318</v>
      </c>
      <c r="C9439" s="73" t="s">
        <v>14319</v>
      </c>
      <c r="D9439" s="73" t="s">
        <v>14342</v>
      </c>
      <c r="E9439" s="73" t="s">
        <v>14343</v>
      </c>
      <c r="F9439" s="73" t="s">
        <v>14342</v>
      </c>
      <c r="G9439" s="73" t="s">
        <v>14343</v>
      </c>
      <c r="H9439" s="73" t="s">
        <v>14342</v>
      </c>
      <c r="I9439" s="73" t="s">
        <v>14343</v>
      </c>
      <c r="J9439" s="73" t="s">
        <v>14342</v>
      </c>
      <c r="K9439" s="73" t="s">
        <v>14343</v>
      </c>
      <c r="L9439" s="73" t="s">
        <v>8602</v>
      </c>
      <c r="M9439" s="73"/>
      <c r="N9439" s="73"/>
    </row>
    <row r="9440" spans="1:14" customFormat="1" ht="81.599999999999994" x14ac:dyDescent="0.2">
      <c r="A9440" s="73">
        <v>188750</v>
      </c>
      <c r="B9440" s="73" t="s">
        <v>14318</v>
      </c>
      <c r="C9440" s="73" t="s">
        <v>14319</v>
      </c>
      <c r="D9440" s="73" t="s">
        <v>14344</v>
      </c>
      <c r="E9440" s="73" t="s">
        <v>14345</v>
      </c>
      <c r="F9440" s="73" t="s">
        <v>14344</v>
      </c>
      <c r="G9440" s="73" t="s">
        <v>14345</v>
      </c>
      <c r="H9440" s="73" t="s">
        <v>14344</v>
      </c>
      <c r="I9440" s="73" t="s">
        <v>14345</v>
      </c>
      <c r="J9440" s="73" t="s">
        <v>14344</v>
      </c>
      <c r="K9440" s="73" t="s">
        <v>14345</v>
      </c>
      <c r="L9440" s="73" t="s">
        <v>8602</v>
      </c>
      <c r="M9440" s="73"/>
      <c r="N9440" s="73"/>
    </row>
    <row r="9441" spans="1:14" customFormat="1" ht="81.599999999999994" x14ac:dyDescent="0.2">
      <c r="A9441" s="73">
        <v>188770</v>
      </c>
      <c r="B9441" s="73" t="s">
        <v>14318</v>
      </c>
      <c r="C9441" s="73" t="s">
        <v>14319</v>
      </c>
      <c r="D9441" s="73" t="s">
        <v>12136</v>
      </c>
      <c r="E9441" s="73" t="s">
        <v>12137</v>
      </c>
      <c r="F9441" s="73" t="s">
        <v>12136</v>
      </c>
      <c r="G9441" s="73" t="s">
        <v>12137</v>
      </c>
      <c r="H9441" s="73" t="s">
        <v>12136</v>
      </c>
      <c r="I9441" s="73" t="s">
        <v>12137</v>
      </c>
      <c r="J9441" s="73" t="s">
        <v>12136</v>
      </c>
      <c r="K9441" s="73" t="s">
        <v>12137</v>
      </c>
      <c r="L9441" s="73" t="s">
        <v>8602</v>
      </c>
      <c r="M9441" s="79">
        <v>43147</v>
      </c>
      <c r="N9441" s="73" t="s">
        <v>23578</v>
      </c>
    </row>
    <row r="9442" spans="1:14" customFormat="1" ht="81.599999999999994" x14ac:dyDescent="0.2">
      <c r="A9442" s="73">
        <v>188790</v>
      </c>
      <c r="B9442" s="73" t="s">
        <v>14318</v>
      </c>
      <c r="C9442" s="73" t="s">
        <v>14319</v>
      </c>
      <c r="D9442" s="73" t="s">
        <v>14346</v>
      </c>
      <c r="E9442" s="73" t="s">
        <v>14347</v>
      </c>
      <c r="F9442" s="73" t="s">
        <v>14346</v>
      </c>
      <c r="G9442" s="73" t="s">
        <v>14347</v>
      </c>
      <c r="H9442" s="73" t="s">
        <v>14346</v>
      </c>
      <c r="I9442" s="73" t="s">
        <v>14347</v>
      </c>
      <c r="J9442" s="73" t="s">
        <v>14346</v>
      </c>
      <c r="K9442" s="73" t="s">
        <v>14347</v>
      </c>
      <c r="L9442" s="73" t="s">
        <v>8602</v>
      </c>
      <c r="M9442" s="73"/>
      <c r="N9442" s="73"/>
    </row>
    <row r="9443" spans="1:14" customFormat="1" ht="81.599999999999994" x14ac:dyDescent="0.2">
      <c r="A9443" s="73">
        <v>188810</v>
      </c>
      <c r="B9443" s="73" t="s">
        <v>14318</v>
      </c>
      <c r="C9443" s="73" t="s">
        <v>14319</v>
      </c>
      <c r="D9443" s="73" t="s">
        <v>14348</v>
      </c>
      <c r="E9443" s="73" t="s">
        <v>14349</v>
      </c>
      <c r="F9443" s="73" t="s">
        <v>14348</v>
      </c>
      <c r="G9443" s="73" t="s">
        <v>14349</v>
      </c>
      <c r="H9443" s="73" t="s">
        <v>14348</v>
      </c>
      <c r="I9443" s="73" t="s">
        <v>14349</v>
      </c>
      <c r="J9443" s="73" t="s">
        <v>14348</v>
      </c>
      <c r="K9443" s="73" t="s">
        <v>14349</v>
      </c>
      <c r="L9443" s="73" t="s">
        <v>8602</v>
      </c>
      <c r="M9443" s="73"/>
      <c r="N9443" s="73"/>
    </row>
    <row r="9444" spans="1:14" customFormat="1" ht="81.599999999999994" x14ac:dyDescent="0.2">
      <c r="A9444" s="73">
        <v>188830</v>
      </c>
      <c r="B9444" s="73" t="s">
        <v>14318</v>
      </c>
      <c r="C9444" s="73" t="s">
        <v>14319</v>
      </c>
      <c r="D9444" s="73" t="s">
        <v>14350</v>
      </c>
      <c r="E9444" s="73" t="s">
        <v>14351</v>
      </c>
      <c r="F9444" s="73" t="s">
        <v>14350</v>
      </c>
      <c r="G9444" s="73" t="s">
        <v>14351</v>
      </c>
      <c r="H9444" s="73" t="s">
        <v>14350</v>
      </c>
      <c r="I9444" s="73" t="s">
        <v>14351</v>
      </c>
      <c r="J9444" s="73" t="s">
        <v>14350</v>
      </c>
      <c r="K9444" s="73" t="s">
        <v>14351</v>
      </c>
      <c r="L9444" s="73" t="s">
        <v>8602</v>
      </c>
      <c r="M9444" s="73"/>
      <c r="N9444" s="73"/>
    </row>
    <row r="9445" spans="1:14" customFormat="1" ht="81.599999999999994" x14ac:dyDescent="0.2">
      <c r="A9445" s="73">
        <v>188850</v>
      </c>
      <c r="B9445" s="73" t="s">
        <v>14318</v>
      </c>
      <c r="C9445" s="73" t="s">
        <v>14319</v>
      </c>
      <c r="D9445" s="73" t="s">
        <v>14352</v>
      </c>
      <c r="E9445" s="73" t="s">
        <v>14353</v>
      </c>
      <c r="F9445" s="73" t="s">
        <v>14352</v>
      </c>
      <c r="G9445" s="73" t="s">
        <v>14353</v>
      </c>
      <c r="H9445" s="73" t="s">
        <v>14352</v>
      </c>
      <c r="I9445" s="73" t="s">
        <v>14353</v>
      </c>
      <c r="J9445" s="73" t="s">
        <v>14352</v>
      </c>
      <c r="K9445" s="73" t="s">
        <v>14353</v>
      </c>
      <c r="L9445" s="73" t="s">
        <v>8602</v>
      </c>
      <c r="M9445" s="73"/>
      <c r="N9445" s="73"/>
    </row>
    <row r="9446" spans="1:14" customFormat="1" ht="81.599999999999994" x14ac:dyDescent="0.2">
      <c r="A9446" s="73">
        <v>188870</v>
      </c>
      <c r="B9446" s="73" t="s">
        <v>14318</v>
      </c>
      <c r="C9446" s="73" t="s">
        <v>14319</v>
      </c>
      <c r="D9446" s="73" t="s">
        <v>14354</v>
      </c>
      <c r="E9446" s="73" t="s">
        <v>14355</v>
      </c>
      <c r="F9446" s="73" t="s">
        <v>14354</v>
      </c>
      <c r="G9446" s="73" t="s">
        <v>14355</v>
      </c>
      <c r="H9446" s="73" t="s">
        <v>14354</v>
      </c>
      <c r="I9446" s="73" t="s">
        <v>14355</v>
      </c>
      <c r="J9446" s="73" t="s">
        <v>14354</v>
      </c>
      <c r="K9446" s="73" t="s">
        <v>14355</v>
      </c>
      <c r="L9446" s="73" t="s">
        <v>8602</v>
      </c>
      <c r="M9446" s="73"/>
      <c r="N9446" s="73"/>
    </row>
    <row r="9447" spans="1:14" customFormat="1" ht="81.599999999999994" x14ac:dyDescent="0.2">
      <c r="A9447" s="73">
        <v>188890</v>
      </c>
      <c r="B9447" s="73" t="s">
        <v>14318</v>
      </c>
      <c r="C9447" s="73" t="s">
        <v>14319</v>
      </c>
      <c r="D9447" s="73" t="s">
        <v>26598</v>
      </c>
      <c r="E9447" s="73" t="s">
        <v>26599</v>
      </c>
      <c r="F9447" s="73" t="s">
        <v>26598</v>
      </c>
      <c r="G9447" s="73" t="s">
        <v>26599</v>
      </c>
      <c r="H9447" s="73" t="s">
        <v>26598</v>
      </c>
      <c r="I9447" s="73" t="s">
        <v>26599</v>
      </c>
      <c r="J9447" s="73" t="s">
        <v>26598</v>
      </c>
      <c r="K9447" s="73" t="s">
        <v>26599</v>
      </c>
      <c r="L9447" s="73" t="s">
        <v>8602</v>
      </c>
      <c r="M9447" s="79">
        <v>43469</v>
      </c>
      <c r="N9447" s="73" t="s">
        <v>26762</v>
      </c>
    </row>
    <row r="9448" spans="1:14" customFormat="1" ht="81.599999999999994" x14ac:dyDescent="0.2">
      <c r="A9448" s="73">
        <v>188910</v>
      </c>
      <c r="B9448" s="73" t="s">
        <v>14318</v>
      </c>
      <c r="C9448" s="73" t="s">
        <v>14319</v>
      </c>
      <c r="D9448" s="73" t="s">
        <v>14356</v>
      </c>
      <c r="E9448" s="73" t="s">
        <v>14357</v>
      </c>
      <c r="F9448" s="73" t="s">
        <v>14356</v>
      </c>
      <c r="G9448" s="73" t="s">
        <v>14357</v>
      </c>
      <c r="H9448" s="73" t="s">
        <v>14356</v>
      </c>
      <c r="I9448" s="73" t="s">
        <v>14357</v>
      </c>
      <c r="J9448" s="73" t="s">
        <v>14356</v>
      </c>
      <c r="K9448" s="73" t="s">
        <v>14357</v>
      </c>
      <c r="L9448" s="73" t="s">
        <v>8602</v>
      </c>
      <c r="M9448" s="73"/>
      <c r="N9448" s="73"/>
    </row>
    <row r="9449" spans="1:14" customFormat="1" ht="81.599999999999994" x14ac:dyDescent="0.2">
      <c r="A9449" s="73">
        <v>188930</v>
      </c>
      <c r="B9449" s="73" t="s">
        <v>14318</v>
      </c>
      <c r="C9449" s="73" t="s">
        <v>14319</v>
      </c>
      <c r="D9449" s="73" t="s">
        <v>14358</v>
      </c>
      <c r="E9449" s="73" t="s">
        <v>14359</v>
      </c>
      <c r="F9449" s="73" t="s">
        <v>14358</v>
      </c>
      <c r="G9449" s="73" t="s">
        <v>14359</v>
      </c>
      <c r="H9449" s="73" t="s">
        <v>14358</v>
      </c>
      <c r="I9449" s="73" t="s">
        <v>14359</v>
      </c>
      <c r="J9449" s="73" t="s">
        <v>14358</v>
      </c>
      <c r="K9449" s="73" t="s">
        <v>14359</v>
      </c>
      <c r="L9449" s="73" t="s">
        <v>8602</v>
      </c>
      <c r="M9449" s="73"/>
      <c r="N9449" s="73"/>
    </row>
    <row r="9450" spans="1:14" customFormat="1" ht="81.599999999999994" x14ac:dyDescent="0.2">
      <c r="A9450" s="73">
        <v>188950</v>
      </c>
      <c r="B9450" s="73" t="s">
        <v>14318</v>
      </c>
      <c r="C9450" s="73" t="s">
        <v>14319</v>
      </c>
      <c r="D9450" s="73" t="s">
        <v>14360</v>
      </c>
      <c r="E9450" s="73" t="s">
        <v>14361</v>
      </c>
      <c r="F9450" s="73" t="s">
        <v>14360</v>
      </c>
      <c r="G9450" s="73" t="s">
        <v>14361</v>
      </c>
      <c r="H9450" s="73" t="s">
        <v>14360</v>
      </c>
      <c r="I9450" s="73" t="s">
        <v>14361</v>
      </c>
      <c r="J9450" s="73" t="s">
        <v>14360</v>
      </c>
      <c r="K9450" s="73" t="s">
        <v>14361</v>
      </c>
      <c r="L9450" s="73" t="s">
        <v>8602</v>
      </c>
      <c r="M9450" s="73"/>
      <c r="N9450" s="73"/>
    </row>
    <row r="9451" spans="1:14" customFormat="1" ht="81.599999999999994" x14ac:dyDescent="0.2">
      <c r="A9451" s="73">
        <v>188970</v>
      </c>
      <c r="B9451" s="73" t="s">
        <v>14318</v>
      </c>
      <c r="C9451" s="73" t="s">
        <v>14319</v>
      </c>
      <c r="D9451" s="73" t="s">
        <v>14362</v>
      </c>
      <c r="E9451" s="73" t="s">
        <v>14363</v>
      </c>
      <c r="F9451" s="73" t="s">
        <v>14362</v>
      </c>
      <c r="G9451" s="73" t="s">
        <v>14363</v>
      </c>
      <c r="H9451" s="73" t="s">
        <v>14362</v>
      </c>
      <c r="I9451" s="73" t="s">
        <v>14363</v>
      </c>
      <c r="J9451" s="73" t="s">
        <v>14362</v>
      </c>
      <c r="K9451" s="73" t="s">
        <v>14363</v>
      </c>
      <c r="L9451" s="73" t="s">
        <v>8602</v>
      </c>
      <c r="M9451" s="73"/>
      <c r="N9451" s="73"/>
    </row>
    <row r="9452" spans="1:14" customFormat="1" ht="81.599999999999994" x14ac:dyDescent="0.2">
      <c r="A9452" s="73">
        <v>188990</v>
      </c>
      <c r="B9452" s="73" t="s">
        <v>14318</v>
      </c>
      <c r="C9452" s="73" t="s">
        <v>14319</v>
      </c>
      <c r="D9452" s="73" t="s">
        <v>14364</v>
      </c>
      <c r="E9452" s="73" t="s">
        <v>14365</v>
      </c>
      <c r="F9452" s="73" t="s">
        <v>14364</v>
      </c>
      <c r="G9452" s="73" t="s">
        <v>14365</v>
      </c>
      <c r="H9452" s="73" t="s">
        <v>14364</v>
      </c>
      <c r="I9452" s="73" t="s">
        <v>14365</v>
      </c>
      <c r="J9452" s="73" t="s">
        <v>14364</v>
      </c>
      <c r="K9452" s="73" t="s">
        <v>14365</v>
      </c>
      <c r="L9452" s="73" t="s">
        <v>8602</v>
      </c>
      <c r="M9452" s="73"/>
      <c r="N9452" s="73"/>
    </row>
    <row r="9453" spans="1:14" customFormat="1" ht="81.599999999999994" x14ac:dyDescent="0.2">
      <c r="A9453" s="73">
        <v>189010</v>
      </c>
      <c r="B9453" s="73" t="s">
        <v>14318</v>
      </c>
      <c r="C9453" s="73" t="s">
        <v>14319</v>
      </c>
      <c r="D9453" s="73" t="s">
        <v>14366</v>
      </c>
      <c r="E9453" s="73" t="s">
        <v>14367</v>
      </c>
      <c r="F9453" s="73" t="s">
        <v>14366</v>
      </c>
      <c r="G9453" s="73" t="s">
        <v>14367</v>
      </c>
      <c r="H9453" s="73" t="s">
        <v>14366</v>
      </c>
      <c r="I9453" s="73" t="s">
        <v>14367</v>
      </c>
      <c r="J9453" s="73" t="s">
        <v>14366</v>
      </c>
      <c r="K9453" s="73" t="s">
        <v>14367</v>
      </c>
      <c r="L9453" s="73" t="s">
        <v>8602</v>
      </c>
      <c r="M9453" s="73"/>
      <c r="N9453" s="73"/>
    </row>
    <row r="9454" spans="1:14" customFormat="1" ht="81.599999999999994" x14ac:dyDescent="0.2">
      <c r="A9454" s="73">
        <v>189030</v>
      </c>
      <c r="B9454" s="73" t="s">
        <v>14318</v>
      </c>
      <c r="C9454" s="73" t="s">
        <v>14319</v>
      </c>
      <c r="D9454" s="73" t="s">
        <v>14368</v>
      </c>
      <c r="E9454" s="73" t="s">
        <v>14369</v>
      </c>
      <c r="F9454" s="73" t="s">
        <v>14368</v>
      </c>
      <c r="G9454" s="73" t="s">
        <v>14369</v>
      </c>
      <c r="H9454" s="73" t="s">
        <v>14368</v>
      </c>
      <c r="I9454" s="73" t="s">
        <v>14369</v>
      </c>
      <c r="J9454" s="73" t="s">
        <v>14368</v>
      </c>
      <c r="K9454" s="73" t="s">
        <v>14369</v>
      </c>
      <c r="L9454" s="73" t="s">
        <v>8602</v>
      </c>
      <c r="M9454" s="73"/>
      <c r="N9454" s="73"/>
    </row>
    <row r="9455" spans="1:14" customFormat="1" ht="81.599999999999994" x14ac:dyDescent="0.2">
      <c r="A9455" s="73">
        <v>189050</v>
      </c>
      <c r="B9455" s="73" t="s">
        <v>14318</v>
      </c>
      <c r="C9455" s="73" t="s">
        <v>14319</v>
      </c>
      <c r="D9455" s="73" t="s">
        <v>11940</v>
      </c>
      <c r="E9455" s="73" t="s">
        <v>14370</v>
      </c>
      <c r="F9455" s="73" t="s">
        <v>11940</v>
      </c>
      <c r="G9455" s="73" t="s">
        <v>14370</v>
      </c>
      <c r="H9455" s="73" t="s">
        <v>11940</v>
      </c>
      <c r="I9455" s="73" t="s">
        <v>14370</v>
      </c>
      <c r="J9455" s="73" t="s">
        <v>11940</v>
      </c>
      <c r="K9455" s="73" t="s">
        <v>14370</v>
      </c>
      <c r="L9455" s="73" t="s">
        <v>8602</v>
      </c>
      <c r="M9455" s="73"/>
      <c r="N9455" s="73"/>
    </row>
    <row r="9456" spans="1:14" customFormat="1" ht="51" x14ac:dyDescent="0.2">
      <c r="A9456" s="73">
        <v>189070</v>
      </c>
      <c r="B9456" s="73" t="s">
        <v>11613</v>
      </c>
      <c r="C9456" s="73" t="s">
        <v>11614</v>
      </c>
      <c r="D9456" s="73">
        <v>28</v>
      </c>
      <c r="E9456" s="73" t="s">
        <v>11615</v>
      </c>
      <c r="F9456" s="73">
        <v>28</v>
      </c>
      <c r="G9456" s="73" t="s">
        <v>11615</v>
      </c>
      <c r="H9456" s="73">
        <v>28</v>
      </c>
      <c r="I9456" s="73" t="s">
        <v>11615</v>
      </c>
      <c r="J9456" s="73">
        <v>28</v>
      </c>
      <c r="K9456" s="73" t="s">
        <v>11615</v>
      </c>
      <c r="L9456" s="73" t="s">
        <v>8602</v>
      </c>
      <c r="M9456" s="73"/>
      <c r="N9456" s="73"/>
    </row>
    <row r="9457" spans="1:14" customFormat="1" ht="51" x14ac:dyDescent="0.2">
      <c r="A9457" s="73">
        <v>189090</v>
      </c>
      <c r="B9457" s="73" t="s">
        <v>11613</v>
      </c>
      <c r="C9457" s="73" t="s">
        <v>11614</v>
      </c>
      <c r="D9457" s="73" t="s">
        <v>11616</v>
      </c>
      <c r="E9457" s="73" t="s">
        <v>11617</v>
      </c>
      <c r="F9457" s="73" t="s">
        <v>11616</v>
      </c>
      <c r="G9457" s="73" t="s">
        <v>11617</v>
      </c>
      <c r="H9457" s="73" t="s">
        <v>11616</v>
      </c>
      <c r="I9457" s="73" t="s">
        <v>11617</v>
      </c>
      <c r="J9457" s="73" t="s">
        <v>11616</v>
      </c>
      <c r="K9457" s="73" t="s">
        <v>11617</v>
      </c>
      <c r="L9457" s="73" t="s">
        <v>8602</v>
      </c>
      <c r="M9457" s="73"/>
      <c r="N9457" s="73"/>
    </row>
    <row r="9458" spans="1:14" customFormat="1" ht="51" x14ac:dyDescent="0.2">
      <c r="A9458" s="73">
        <v>189110</v>
      </c>
      <c r="B9458" s="73" t="s">
        <v>11613</v>
      </c>
      <c r="C9458" s="73" t="s">
        <v>11614</v>
      </c>
      <c r="D9458" s="73">
        <v>80</v>
      </c>
      <c r="E9458" s="73" t="s">
        <v>11625</v>
      </c>
      <c r="F9458" s="73">
        <v>80</v>
      </c>
      <c r="G9458" s="73" t="s">
        <v>11625</v>
      </c>
      <c r="H9458" s="73">
        <v>80</v>
      </c>
      <c r="I9458" s="73" t="s">
        <v>11625</v>
      </c>
      <c r="J9458" s="73">
        <v>80</v>
      </c>
      <c r="K9458" s="73" t="s">
        <v>11625</v>
      </c>
      <c r="L9458" s="73" t="s">
        <v>8602</v>
      </c>
      <c r="M9458" s="73"/>
      <c r="N9458" s="73"/>
    </row>
    <row r="9459" spans="1:14" customFormat="1" ht="51" x14ac:dyDescent="0.2">
      <c r="A9459" s="73">
        <v>189130</v>
      </c>
      <c r="B9459" s="73" t="s">
        <v>11613</v>
      </c>
      <c r="C9459" s="73" t="s">
        <v>11614</v>
      </c>
      <c r="D9459" s="73" t="s">
        <v>16985</v>
      </c>
      <c r="E9459" s="73" t="s">
        <v>16986</v>
      </c>
      <c r="F9459" s="73" t="s">
        <v>16985</v>
      </c>
      <c r="G9459" s="73" t="s">
        <v>16986</v>
      </c>
      <c r="H9459" s="73" t="s">
        <v>16985</v>
      </c>
      <c r="I9459" s="73" t="s">
        <v>16986</v>
      </c>
      <c r="J9459" s="73" t="s">
        <v>16985</v>
      </c>
      <c r="K9459" s="73" t="s">
        <v>16986</v>
      </c>
      <c r="L9459" s="73" t="s">
        <v>8602</v>
      </c>
      <c r="M9459" s="73"/>
      <c r="N9459" s="73"/>
    </row>
    <row r="9460" spans="1:14" customFormat="1" ht="51" x14ac:dyDescent="0.2">
      <c r="A9460" s="73">
        <v>189150</v>
      </c>
      <c r="B9460" s="73" t="s">
        <v>11613</v>
      </c>
      <c r="C9460" s="73" t="s">
        <v>11614</v>
      </c>
      <c r="D9460" s="73" t="s">
        <v>16987</v>
      </c>
      <c r="E9460" s="73" t="s">
        <v>16988</v>
      </c>
      <c r="F9460" s="73" t="s">
        <v>16987</v>
      </c>
      <c r="G9460" s="73" t="s">
        <v>16988</v>
      </c>
      <c r="H9460" s="73" t="s">
        <v>16987</v>
      </c>
      <c r="I9460" s="73" t="s">
        <v>16988</v>
      </c>
      <c r="J9460" s="73" t="s">
        <v>16987</v>
      </c>
      <c r="K9460" s="73" t="s">
        <v>16988</v>
      </c>
      <c r="L9460" s="73" t="s">
        <v>8602</v>
      </c>
      <c r="M9460" s="73"/>
      <c r="N9460" s="73"/>
    </row>
    <row r="9461" spans="1:14" customFormat="1" ht="51" x14ac:dyDescent="0.2">
      <c r="A9461" s="73">
        <v>189170</v>
      </c>
      <c r="B9461" s="73" t="s">
        <v>11613</v>
      </c>
      <c r="C9461" s="73" t="s">
        <v>11614</v>
      </c>
      <c r="D9461" s="73" t="s">
        <v>11626</v>
      </c>
      <c r="E9461" s="73" t="s">
        <v>11627</v>
      </c>
      <c r="F9461" s="73" t="s">
        <v>11626</v>
      </c>
      <c r="G9461" s="73" t="s">
        <v>11627</v>
      </c>
      <c r="H9461" s="73" t="s">
        <v>11626</v>
      </c>
      <c r="I9461" s="73" t="s">
        <v>11627</v>
      </c>
      <c r="J9461" s="73" t="s">
        <v>11626</v>
      </c>
      <c r="K9461" s="73" t="s">
        <v>11627</v>
      </c>
      <c r="L9461" s="73" t="s">
        <v>8602</v>
      </c>
      <c r="M9461" s="73"/>
      <c r="N9461" s="73"/>
    </row>
    <row r="9462" spans="1:14" customFormat="1" ht="51" x14ac:dyDescent="0.2">
      <c r="A9462" s="73">
        <v>189190</v>
      </c>
      <c r="B9462" s="73" t="s">
        <v>11613</v>
      </c>
      <c r="C9462" s="73" t="s">
        <v>11614</v>
      </c>
      <c r="D9462" s="73" t="s">
        <v>11618</v>
      </c>
      <c r="E9462" s="73" t="s">
        <v>11619</v>
      </c>
      <c r="F9462" s="73" t="s">
        <v>11618</v>
      </c>
      <c r="G9462" s="73" t="s">
        <v>11619</v>
      </c>
      <c r="H9462" s="73" t="s">
        <v>11618</v>
      </c>
      <c r="I9462" s="73" t="s">
        <v>11619</v>
      </c>
      <c r="J9462" s="73" t="s">
        <v>11618</v>
      </c>
      <c r="K9462" s="73" t="s">
        <v>11619</v>
      </c>
      <c r="L9462" s="73" t="s">
        <v>8602</v>
      </c>
      <c r="M9462" s="73"/>
      <c r="N9462" s="73"/>
    </row>
    <row r="9463" spans="1:14" customFormat="1" ht="51" x14ac:dyDescent="0.2">
      <c r="A9463" s="73">
        <v>189210</v>
      </c>
      <c r="B9463" s="73" t="s">
        <v>11613</v>
      </c>
      <c r="C9463" s="73" t="s">
        <v>11614</v>
      </c>
      <c r="D9463" s="73" t="s">
        <v>27155</v>
      </c>
      <c r="E9463" s="73" t="s">
        <v>27156</v>
      </c>
      <c r="F9463" s="73" t="s">
        <v>27155</v>
      </c>
      <c r="G9463" s="73" t="s">
        <v>27156</v>
      </c>
      <c r="H9463" s="73" t="s">
        <v>27155</v>
      </c>
      <c r="I9463" s="73" t="s">
        <v>27156</v>
      </c>
      <c r="J9463" s="73" t="s">
        <v>27155</v>
      </c>
      <c r="K9463" s="73" t="s">
        <v>27156</v>
      </c>
      <c r="L9463" s="73" t="s">
        <v>8602</v>
      </c>
      <c r="M9463" s="79">
        <v>44242</v>
      </c>
      <c r="N9463" s="73" t="s">
        <v>36355</v>
      </c>
    </row>
    <row r="9464" spans="1:14" customFormat="1" ht="51" x14ac:dyDescent="0.2">
      <c r="A9464" s="73">
        <v>189230</v>
      </c>
      <c r="B9464" s="73" t="s">
        <v>11613</v>
      </c>
      <c r="C9464" s="73" t="s">
        <v>11614</v>
      </c>
      <c r="D9464" s="73" t="s">
        <v>27155</v>
      </c>
      <c r="E9464" s="73" t="s">
        <v>27156</v>
      </c>
      <c r="F9464" s="73" t="s">
        <v>27155</v>
      </c>
      <c r="G9464" s="73" t="s">
        <v>27156</v>
      </c>
      <c r="H9464" s="73" t="s">
        <v>27155</v>
      </c>
      <c r="I9464" s="73" t="s">
        <v>27156</v>
      </c>
      <c r="J9464" s="73" t="s">
        <v>27155</v>
      </c>
      <c r="K9464" s="73" t="s">
        <v>27156</v>
      </c>
      <c r="L9464" s="73" t="s">
        <v>8602</v>
      </c>
      <c r="M9464" s="79">
        <v>44242</v>
      </c>
      <c r="N9464" s="73" t="s">
        <v>36330</v>
      </c>
    </row>
    <row r="9465" spans="1:14" customFormat="1" ht="51" x14ac:dyDescent="0.2">
      <c r="A9465" s="73">
        <v>189250</v>
      </c>
      <c r="B9465" s="73" t="s">
        <v>11613</v>
      </c>
      <c r="C9465" s="73" t="s">
        <v>11614</v>
      </c>
      <c r="D9465" s="73" t="s">
        <v>11620</v>
      </c>
      <c r="E9465" s="73" t="s">
        <v>11621</v>
      </c>
      <c r="F9465" s="73" t="s">
        <v>11620</v>
      </c>
      <c r="G9465" s="73" t="s">
        <v>11621</v>
      </c>
      <c r="H9465" s="73" t="s">
        <v>11620</v>
      </c>
      <c r="I9465" s="73" t="s">
        <v>11621</v>
      </c>
      <c r="J9465" s="73" t="s">
        <v>11620</v>
      </c>
      <c r="K9465" s="73" t="s">
        <v>11621</v>
      </c>
      <c r="L9465" s="73" t="s">
        <v>8602</v>
      </c>
      <c r="M9465" s="73"/>
      <c r="N9465" s="73"/>
    </row>
    <row r="9466" spans="1:14" customFormat="1" ht="51" x14ac:dyDescent="0.2">
      <c r="A9466" s="73">
        <v>189270</v>
      </c>
      <c r="B9466" s="73" t="s">
        <v>11613</v>
      </c>
      <c r="C9466" s="73" t="s">
        <v>11614</v>
      </c>
      <c r="D9466" s="73" t="s">
        <v>8876</v>
      </c>
      <c r="E9466" s="73" t="s">
        <v>27159</v>
      </c>
      <c r="F9466" s="73" t="s">
        <v>8876</v>
      </c>
      <c r="G9466" s="73" t="s">
        <v>27159</v>
      </c>
      <c r="H9466" s="73" t="s">
        <v>8876</v>
      </c>
      <c r="I9466" s="73" t="s">
        <v>27159</v>
      </c>
      <c r="J9466" s="73" t="s">
        <v>8876</v>
      </c>
      <c r="K9466" s="73" t="s">
        <v>27159</v>
      </c>
      <c r="L9466" s="73" t="s">
        <v>8602</v>
      </c>
      <c r="M9466" s="79">
        <v>44242</v>
      </c>
      <c r="N9466" s="73" t="s">
        <v>36355</v>
      </c>
    </row>
    <row r="9467" spans="1:14" customFormat="1" ht="51" x14ac:dyDescent="0.2">
      <c r="A9467" s="73">
        <v>189290</v>
      </c>
      <c r="B9467" s="73" t="s">
        <v>11613</v>
      </c>
      <c r="C9467" s="73" t="s">
        <v>11614</v>
      </c>
      <c r="D9467" s="73" t="s">
        <v>8876</v>
      </c>
      <c r="E9467" s="73" t="s">
        <v>27159</v>
      </c>
      <c r="F9467" s="73" t="s">
        <v>8876</v>
      </c>
      <c r="G9467" s="73" t="s">
        <v>27159</v>
      </c>
      <c r="H9467" s="73" t="s">
        <v>8876</v>
      </c>
      <c r="I9467" s="73" t="s">
        <v>27159</v>
      </c>
      <c r="J9467" s="73" t="s">
        <v>8876</v>
      </c>
      <c r="K9467" s="73" t="s">
        <v>27159</v>
      </c>
      <c r="L9467" s="73" t="s">
        <v>8602</v>
      </c>
      <c r="M9467" s="79">
        <v>44242</v>
      </c>
      <c r="N9467" s="73" t="s">
        <v>36330</v>
      </c>
    </row>
    <row r="9468" spans="1:14" customFormat="1" ht="51" x14ac:dyDescent="0.2">
      <c r="A9468" s="73">
        <v>189310</v>
      </c>
      <c r="B9468" s="73" t="s">
        <v>11613</v>
      </c>
      <c r="C9468" s="73" t="s">
        <v>11614</v>
      </c>
      <c r="D9468" s="73" t="s">
        <v>16621</v>
      </c>
      <c r="E9468" s="73" t="s">
        <v>16622</v>
      </c>
      <c r="F9468" s="73" t="s">
        <v>16621</v>
      </c>
      <c r="G9468" s="73" t="s">
        <v>16622</v>
      </c>
      <c r="H9468" s="73" t="s">
        <v>16621</v>
      </c>
      <c r="I9468" s="73" t="s">
        <v>16622</v>
      </c>
      <c r="J9468" s="73" t="s">
        <v>16621</v>
      </c>
      <c r="K9468" s="73" t="s">
        <v>16622</v>
      </c>
      <c r="L9468" s="73" t="s">
        <v>8602</v>
      </c>
      <c r="M9468" s="79">
        <v>44242</v>
      </c>
      <c r="N9468" s="73" t="s">
        <v>36355</v>
      </c>
    </row>
    <row r="9469" spans="1:14" customFormat="1" ht="51" x14ac:dyDescent="0.2">
      <c r="A9469" s="73">
        <v>189330</v>
      </c>
      <c r="B9469" s="73" t="s">
        <v>11613</v>
      </c>
      <c r="C9469" s="73" t="s">
        <v>11614</v>
      </c>
      <c r="D9469" s="73" t="s">
        <v>16621</v>
      </c>
      <c r="E9469" s="73" t="s">
        <v>16622</v>
      </c>
      <c r="F9469" s="73" t="s">
        <v>16621</v>
      </c>
      <c r="G9469" s="73" t="s">
        <v>16622</v>
      </c>
      <c r="H9469" s="73" t="s">
        <v>16621</v>
      </c>
      <c r="I9469" s="73" t="s">
        <v>16622</v>
      </c>
      <c r="J9469" s="73" t="s">
        <v>16621</v>
      </c>
      <c r="K9469" s="73" t="s">
        <v>16622</v>
      </c>
      <c r="L9469" s="73" t="s">
        <v>8602</v>
      </c>
      <c r="M9469" s="79">
        <v>44242</v>
      </c>
      <c r="N9469" s="73" t="s">
        <v>36330</v>
      </c>
    </row>
    <row r="9470" spans="1:14" customFormat="1" ht="51" x14ac:dyDescent="0.2">
      <c r="A9470" s="73">
        <v>189350</v>
      </c>
      <c r="B9470" s="73" t="s">
        <v>11613</v>
      </c>
      <c r="C9470" s="73" t="s">
        <v>11614</v>
      </c>
      <c r="D9470" s="73" t="s">
        <v>13732</v>
      </c>
      <c r="E9470" s="73" t="s">
        <v>13733</v>
      </c>
      <c r="F9470" s="73" t="s">
        <v>13732</v>
      </c>
      <c r="G9470" s="73" t="s">
        <v>13733</v>
      </c>
      <c r="H9470" s="73" t="s">
        <v>13732</v>
      </c>
      <c r="I9470" s="73" t="s">
        <v>13733</v>
      </c>
      <c r="J9470" s="73" t="s">
        <v>13732</v>
      </c>
      <c r="K9470" s="73" t="s">
        <v>13733</v>
      </c>
      <c r="L9470" s="73" t="s">
        <v>8602</v>
      </c>
      <c r="M9470" s="79">
        <v>44242</v>
      </c>
      <c r="N9470" s="73" t="s">
        <v>36355</v>
      </c>
    </row>
    <row r="9471" spans="1:14" customFormat="1" ht="51" x14ac:dyDescent="0.2">
      <c r="A9471" s="73">
        <v>189370</v>
      </c>
      <c r="B9471" s="73" t="s">
        <v>11613</v>
      </c>
      <c r="C9471" s="73" t="s">
        <v>11614</v>
      </c>
      <c r="D9471" s="73" t="s">
        <v>13732</v>
      </c>
      <c r="E9471" s="73" t="s">
        <v>36331</v>
      </c>
      <c r="F9471" s="73" t="s">
        <v>13732</v>
      </c>
      <c r="G9471" s="73" t="s">
        <v>36331</v>
      </c>
      <c r="H9471" s="73" t="s">
        <v>13732</v>
      </c>
      <c r="I9471" s="73" t="s">
        <v>36331</v>
      </c>
      <c r="J9471" s="73" t="s">
        <v>13732</v>
      </c>
      <c r="K9471" s="73" t="s">
        <v>36331</v>
      </c>
      <c r="L9471" s="73" t="s">
        <v>8602</v>
      </c>
      <c r="M9471" s="79">
        <v>44242</v>
      </c>
      <c r="N9471" s="73" t="s">
        <v>36330</v>
      </c>
    </row>
    <row r="9472" spans="1:14" customFormat="1" ht="51" x14ac:dyDescent="0.2">
      <c r="A9472" s="73">
        <v>189390</v>
      </c>
      <c r="B9472" s="73" t="s">
        <v>11613</v>
      </c>
      <c r="C9472" s="73" t="s">
        <v>11614</v>
      </c>
      <c r="D9472" s="73" t="s">
        <v>11628</v>
      </c>
      <c r="E9472" s="73" t="s">
        <v>11629</v>
      </c>
      <c r="F9472" s="73" t="s">
        <v>11628</v>
      </c>
      <c r="G9472" s="73" t="s">
        <v>11629</v>
      </c>
      <c r="H9472" s="73" t="s">
        <v>11628</v>
      </c>
      <c r="I9472" s="73" t="s">
        <v>11629</v>
      </c>
      <c r="J9472" s="73" t="s">
        <v>11628</v>
      </c>
      <c r="K9472" s="73" t="s">
        <v>11629</v>
      </c>
      <c r="L9472" s="73" t="s">
        <v>8602</v>
      </c>
      <c r="M9472" s="73"/>
      <c r="N9472" s="73"/>
    </row>
    <row r="9473" spans="1:14" customFormat="1" ht="51" x14ac:dyDescent="0.2">
      <c r="A9473" s="73">
        <v>189410</v>
      </c>
      <c r="B9473" s="73" t="s">
        <v>11613</v>
      </c>
      <c r="C9473" s="73" t="s">
        <v>11614</v>
      </c>
      <c r="D9473" s="73" t="s">
        <v>35319</v>
      </c>
      <c r="E9473" s="73" t="s">
        <v>35320</v>
      </c>
      <c r="F9473" s="73" t="s">
        <v>35319</v>
      </c>
      <c r="G9473" s="73" t="s">
        <v>35320</v>
      </c>
      <c r="H9473" s="73" t="s">
        <v>35319</v>
      </c>
      <c r="I9473" s="73" t="s">
        <v>35320</v>
      </c>
      <c r="J9473" s="73" t="s">
        <v>35319</v>
      </c>
      <c r="K9473" s="73" t="s">
        <v>35320</v>
      </c>
      <c r="L9473" s="73" t="s">
        <v>8602</v>
      </c>
      <c r="M9473" s="79">
        <v>44181</v>
      </c>
      <c r="N9473" s="73" t="s">
        <v>36223</v>
      </c>
    </row>
    <row r="9474" spans="1:14" customFormat="1" ht="51" x14ac:dyDescent="0.2">
      <c r="A9474" s="73">
        <v>189430</v>
      </c>
      <c r="B9474" s="73" t="s">
        <v>11613</v>
      </c>
      <c r="C9474" s="73" t="s">
        <v>11614</v>
      </c>
      <c r="D9474" s="73" t="s">
        <v>27160</v>
      </c>
      <c r="E9474" s="73" t="s">
        <v>36332</v>
      </c>
      <c r="F9474" s="73" t="s">
        <v>27160</v>
      </c>
      <c r="G9474" s="73" t="s">
        <v>36332</v>
      </c>
      <c r="H9474" s="73" t="s">
        <v>27160</v>
      </c>
      <c r="I9474" s="73" t="s">
        <v>36332</v>
      </c>
      <c r="J9474" s="73" t="s">
        <v>27160</v>
      </c>
      <c r="K9474" s="73" t="s">
        <v>36332</v>
      </c>
      <c r="L9474" s="73" t="s">
        <v>8602</v>
      </c>
      <c r="M9474" s="79">
        <v>44242</v>
      </c>
      <c r="N9474" s="73" t="s">
        <v>36330</v>
      </c>
    </row>
    <row r="9475" spans="1:14" customFormat="1" ht="51" x14ac:dyDescent="0.2">
      <c r="A9475" s="73">
        <v>189450</v>
      </c>
      <c r="B9475" s="73" t="s">
        <v>11613</v>
      </c>
      <c r="C9475" s="73" t="s">
        <v>11614</v>
      </c>
      <c r="D9475" s="73" t="s">
        <v>27160</v>
      </c>
      <c r="E9475" s="73" t="s">
        <v>27161</v>
      </c>
      <c r="F9475" s="73" t="s">
        <v>27160</v>
      </c>
      <c r="G9475" s="73" t="s">
        <v>27161</v>
      </c>
      <c r="H9475" s="73" t="s">
        <v>27160</v>
      </c>
      <c r="I9475" s="73" t="s">
        <v>27161</v>
      </c>
      <c r="J9475" s="73" t="s">
        <v>27160</v>
      </c>
      <c r="K9475" s="73" t="s">
        <v>27161</v>
      </c>
      <c r="L9475" s="73" t="s">
        <v>8602</v>
      </c>
      <c r="M9475" s="79">
        <v>44242</v>
      </c>
      <c r="N9475" s="73" t="s">
        <v>36355</v>
      </c>
    </row>
    <row r="9476" spans="1:14" customFormat="1" ht="51" x14ac:dyDescent="0.2">
      <c r="A9476" s="73">
        <v>189470</v>
      </c>
      <c r="B9476" s="73" t="s">
        <v>11613</v>
      </c>
      <c r="C9476" s="73" t="s">
        <v>11614</v>
      </c>
      <c r="D9476" s="73" t="s">
        <v>27162</v>
      </c>
      <c r="E9476" s="73" t="s">
        <v>36333</v>
      </c>
      <c r="F9476" s="73" t="s">
        <v>27162</v>
      </c>
      <c r="G9476" s="73" t="s">
        <v>36333</v>
      </c>
      <c r="H9476" s="73" t="s">
        <v>27162</v>
      </c>
      <c r="I9476" s="73" t="s">
        <v>36333</v>
      </c>
      <c r="J9476" s="73" t="s">
        <v>27162</v>
      </c>
      <c r="K9476" s="73" t="s">
        <v>36333</v>
      </c>
      <c r="L9476" s="73" t="s">
        <v>8602</v>
      </c>
      <c r="M9476" s="79">
        <v>44242</v>
      </c>
      <c r="N9476" s="73" t="s">
        <v>36330</v>
      </c>
    </row>
    <row r="9477" spans="1:14" customFormat="1" ht="51" x14ac:dyDescent="0.2">
      <c r="A9477" s="73">
        <v>189490</v>
      </c>
      <c r="B9477" s="73" t="s">
        <v>11613</v>
      </c>
      <c r="C9477" s="73" t="s">
        <v>11614</v>
      </c>
      <c r="D9477" s="73" t="s">
        <v>27162</v>
      </c>
      <c r="E9477" s="73" t="s">
        <v>27163</v>
      </c>
      <c r="F9477" s="73" t="s">
        <v>27162</v>
      </c>
      <c r="G9477" s="73" t="s">
        <v>27163</v>
      </c>
      <c r="H9477" s="73" t="s">
        <v>27162</v>
      </c>
      <c r="I9477" s="73" t="s">
        <v>27163</v>
      </c>
      <c r="J9477" s="73" t="s">
        <v>27162</v>
      </c>
      <c r="K9477" s="73" t="s">
        <v>27163</v>
      </c>
      <c r="L9477" s="73" t="s">
        <v>8602</v>
      </c>
      <c r="M9477" s="79">
        <v>44242</v>
      </c>
      <c r="N9477" s="73" t="s">
        <v>36355</v>
      </c>
    </row>
    <row r="9478" spans="1:14" customFormat="1" ht="51" x14ac:dyDescent="0.2">
      <c r="A9478" s="73">
        <v>189510</v>
      </c>
      <c r="B9478" s="73" t="s">
        <v>11613</v>
      </c>
      <c r="C9478" s="73" t="s">
        <v>11614</v>
      </c>
      <c r="D9478" s="73" t="s">
        <v>11622</v>
      </c>
      <c r="E9478" s="73" t="s">
        <v>11623</v>
      </c>
      <c r="F9478" s="73" t="s">
        <v>11622</v>
      </c>
      <c r="G9478" s="73" t="s">
        <v>11623</v>
      </c>
      <c r="H9478" s="73" t="s">
        <v>11622</v>
      </c>
      <c r="I9478" s="73" t="s">
        <v>11623</v>
      </c>
      <c r="J9478" s="73" t="s">
        <v>11622</v>
      </c>
      <c r="K9478" s="73" t="s">
        <v>11623</v>
      </c>
      <c r="L9478" s="73" t="s">
        <v>8602</v>
      </c>
      <c r="M9478" s="73"/>
      <c r="N9478" s="73"/>
    </row>
    <row r="9479" spans="1:14" customFormat="1" ht="51" x14ac:dyDescent="0.2">
      <c r="A9479" s="73">
        <v>189530</v>
      </c>
      <c r="B9479" s="73" t="s">
        <v>11613</v>
      </c>
      <c r="C9479" s="73" t="s">
        <v>11614</v>
      </c>
      <c r="D9479" s="73" t="s">
        <v>9084</v>
      </c>
      <c r="E9479" s="73" t="s">
        <v>11624</v>
      </c>
      <c r="F9479" s="73" t="s">
        <v>9084</v>
      </c>
      <c r="G9479" s="73" t="s">
        <v>11624</v>
      </c>
      <c r="H9479" s="73" t="s">
        <v>9084</v>
      </c>
      <c r="I9479" s="73" t="s">
        <v>11624</v>
      </c>
      <c r="J9479" s="73" t="s">
        <v>9084</v>
      </c>
      <c r="K9479" s="73" t="s">
        <v>11624</v>
      </c>
      <c r="L9479" s="73" t="s">
        <v>8602</v>
      </c>
      <c r="M9479" s="73"/>
      <c r="N9479" s="73"/>
    </row>
    <row r="9480" spans="1:14" customFormat="1" ht="51" x14ac:dyDescent="0.2">
      <c r="A9480" s="73">
        <v>189550</v>
      </c>
      <c r="B9480" s="73" t="s">
        <v>11613</v>
      </c>
      <c r="C9480" s="73" t="s">
        <v>11614</v>
      </c>
      <c r="D9480" s="73" t="s">
        <v>9262</v>
      </c>
      <c r="E9480" s="73" t="s">
        <v>16989</v>
      </c>
      <c r="F9480" s="73" t="s">
        <v>9262</v>
      </c>
      <c r="G9480" s="73" t="s">
        <v>16989</v>
      </c>
      <c r="H9480" s="73" t="s">
        <v>9262</v>
      </c>
      <c r="I9480" s="73" t="s">
        <v>16989</v>
      </c>
      <c r="J9480" s="73" t="s">
        <v>9262</v>
      </c>
      <c r="K9480" s="73" t="s">
        <v>16989</v>
      </c>
      <c r="L9480" s="73" t="s">
        <v>8602</v>
      </c>
      <c r="M9480" s="73"/>
      <c r="N9480" s="73"/>
    </row>
    <row r="9481" spans="1:14" customFormat="1" ht="51" x14ac:dyDescent="0.2">
      <c r="A9481" s="73">
        <v>189570</v>
      </c>
      <c r="B9481" s="73" t="s">
        <v>11613</v>
      </c>
      <c r="C9481" s="73" t="s">
        <v>11614</v>
      </c>
      <c r="D9481" s="73" t="s">
        <v>16990</v>
      </c>
      <c r="E9481" s="73" t="s">
        <v>16991</v>
      </c>
      <c r="F9481" s="73" t="s">
        <v>16990</v>
      </c>
      <c r="G9481" s="73" t="s">
        <v>16991</v>
      </c>
      <c r="H9481" s="73" t="s">
        <v>16990</v>
      </c>
      <c r="I9481" s="73" t="s">
        <v>16991</v>
      </c>
      <c r="J9481" s="73" t="s">
        <v>16990</v>
      </c>
      <c r="K9481" s="73" t="s">
        <v>16991</v>
      </c>
      <c r="L9481" s="73" t="s">
        <v>8602</v>
      </c>
      <c r="M9481" s="73"/>
      <c r="N9481" s="73"/>
    </row>
    <row r="9482" spans="1:14" customFormat="1" x14ac:dyDescent="0.2">
      <c r="A9482" s="73">
        <v>189590</v>
      </c>
      <c r="B9482" s="73" t="s">
        <v>11630</v>
      </c>
      <c r="C9482" s="73" t="s">
        <v>49</v>
      </c>
      <c r="D9482" s="73" t="s">
        <v>11631</v>
      </c>
      <c r="E9482" s="73" t="s">
        <v>11632</v>
      </c>
      <c r="F9482" s="73" t="s">
        <v>11631</v>
      </c>
      <c r="G9482" s="73" t="s">
        <v>11632</v>
      </c>
      <c r="H9482" s="73" t="s">
        <v>11631</v>
      </c>
      <c r="I9482" s="73" t="s">
        <v>11632</v>
      </c>
      <c r="J9482" s="73" t="s">
        <v>11631</v>
      </c>
      <c r="K9482" s="73" t="s">
        <v>11632</v>
      </c>
      <c r="L9482" s="73" t="s">
        <v>8602</v>
      </c>
      <c r="M9482" s="73"/>
      <c r="N9482" s="73"/>
    </row>
    <row r="9483" spans="1:14" customFormat="1" x14ac:dyDescent="0.2">
      <c r="A9483" s="73">
        <v>189610</v>
      </c>
      <c r="B9483" s="73" t="s">
        <v>11630</v>
      </c>
      <c r="C9483" s="73" t="s">
        <v>49</v>
      </c>
      <c r="D9483" s="73" t="s">
        <v>11633</v>
      </c>
      <c r="E9483" s="73" t="s">
        <v>11634</v>
      </c>
      <c r="F9483" s="73" t="s">
        <v>11633</v>
      </c>
      <c r="G9483" s="73" t="s">
        <v>11634</v>
      </c>
      <c r="H9483" s="73" t="s">
        <v>11633</v>
      </c>
      <c r="I9483" s="73" t="s">
        <v>11634</v>
      </c>
      <c r="J9483" s="73" t="s">
        <v>11633</v>
      </c>
      <c r="K9483" s="73" t="s">
        <v>11634</v>
      </c>
      <c r="L9483" s="73" t="s">
        <v>8602</v>
      </c>
      <c r="M9483" s="73"/>
      <c r="N9483" s="73"/>
    </row>
    <row r="9484" spans="1:14" customFormat="1" x14ac:dyDescent="0.2">
      <c r="A9484" s="73">
        <v>189630</v>
      </c>
      <c r="B9484" s="73" t="s">
        <v>11630</v>
      </c>
      <c r="C9484" s="73" t="s">
        <v>49</v>
      </c>
      <c r="D9484" s="73" t="s">
        <v>11635</v>
      </c>
      <c r="E9484" s="73" t="s">
        <v>11636</v>
      </c>
      <c r="F9484" s="73" t="s">
        <v>11635</v>
      </c>
      <c r="G9484" s="73" t="s">
        <v>11636</v>
      </c>
      <c r="H9484" s="73" t="s">
        <v>11635</v>
      </c>
      <c r="I9484" s="73" t="s">
        <v>11636</v>
      </c>
      <c r="J9484" s="73" t="s">
        <v>11635</v>
      </c>
      <c r="K9484" s="73" t="s">
        <v>11636</v>
      </c>
      <c r="L9484" s="73" t="s">
        <v>8602</v>
      </c>
      <c r="M9484" s="73"/>
      <c r="N9484" s="73"/>
    </row>
    <row r="9485" spans="1:14" customFormat="1" x14ac:dyDescent="0.2">
      <c r="A9485" s="73">
        <v>189650</v>
      </c>
      <c r="B9485" s="73" t="s">
        <v>11630</v>
      </c>
      <c r="C9485" s="73" t="s">
        <v>49</v>
      </c>
      <c r="D9485" s="73" t="s">
        <v>11637</v>
      </c>
      <c r="E9485" s="73" t="s">
        <v>2688</v>
      </c>
      <c r="F9485" s="73" t="s">
        <v>11637</v>
      </c>
      <c r="G9485" s="73" t="s">
        <v>2688</v>
      </c>
      <c r="H9485" s="73" t="s">
        <v>11637</v>
      </c>
      <c r="I9485" s="73" t="s">
        <v>2688</v>
      </c>
      <c r="J9485" s="73" t="s">
        <v>11637</v>
      </c>
      <c r="K9485" s="73" t="s">
        <v>2688</v>
      </c>
      <c r="L9485" s="73" t="s">
        <v>8602</v>
      </c>
      <c r="M9485" s="73"/>
      <c r="N9485" s="73"/>
    </row>
    <row r="9486" spans="1:14" customFormat="1" x14ac:dyDescent="0.2">
      <c r="A9486" s="73">
        <v>189670</v>
      </c>
      <c r="B9486" s="73" t="s">
        <v>11630</v>
      </c>
      <c r="C9486" s="73" t="s">
        <v>49</v>
      </c>
      <c r="D9486" s="73" t="s">
        <v>11638</v>
      </c>
      <c r="E9486" s="73" t="s">
        <v>11639</v>
      </c>
      <c r="F9486" s="73" t="s">
        <v>11638</v>
      </c>
      <c r="G9486" s="73" t="s">
        <v>11639</v>
      </c>
      <c r="H9486" s="73" t="s">
        <v>11638</v>
      </c>
      <c r="I9486" s="73" t="s">
        <v>11639</v>
      </c>
      <c r="J9486" s="73" t="s">
        <v>11638</v>
      </c>
      <c r="K9486" s="73" t="s">
        <v>11639</v>
      </c>
      <c r="L9486" s="73" t="s">
        <v>8602</v>
      </c>
      <c r="M9486" s="73"/>
      <c r="N9486" s="73"/>
    </row>
    <row r="9487" spans="1:14" customFormat="1" ht="20.399999999999999" x14ac:dyDescent="0.2">
      <c r="A9487" s="73">
        <v>189690</v>
      </c>
      <c r="B9487" s="73" t="s">
        <v>11640</v>
      </c>
      <c r="C9487" s="73" t="s">
        <v>96</v>
      </c>
      <c r="D9487" s="73" t="s">
        <v>10968</v>
      </c>
      <c r="E9487" s="73" t="s">
        <v>2691</v>
      </c>
      <c r="F9487" s="73" t="s">
        <v>10968</v>
      </c>
      <c r="G9487" s="73" t="s">
        <v>2691</v>
      </c>
      <c r="H9487" s="73" t="s">
        <v>10968</v>
      </c>
      <c r="I9487" s="73" t="s">
        <v>2691</v>
      </c>
      <c r="J9487" s="73" t="s">
        <v>10968</v>
      </c>
      <c r="K9487" s="73" t="s">
        <v>2691</v>
      </c>
      <c r="L9487" s="73" t="s">
        <v>8602</v>
      </c>
      <c r="M9487" s="79">
        <v>42930</v>
      </c>
      <c r="N9487" s="73" t="s">
        <v>22776</v>
      </c>
    </row>
    <row r="9488" spans="1:14" customFormat="1" ht="20.399999999999999" x14ac:dyDescent="0.2">
      <c r="A9488" s="73">
        <v>189710</v>
      </c>
      <c r="B9488" s="73" t="s">
        <v>11640</v>
      </c>
      <c r="C9488" s="73" t="s">
        <v>96</v>
      </c>
      <c r="D9488" s="73" t="s">
        <v>11641</v>
      </c>
      <c r="E9488" s="73" t="s">
        <v>11642</v>
      </c>
      <c r="F9488" s="73" t="s">
        <v>11641</v>
      </c>
      <c r="G9488" s="73" t="s">
        <v>11642</v>
      </c>
      <c r="H9488" s="73" t="s">
        <v>11641</v>
      </c>
      <c r="I9488" s="73" t="s">
        <v>11642</v>
      </c>
      <c r="J9488" s="73" t="s">
        <v>11641</v>
      </c>
      <c r="K9488" s="73" t="s">
        <v>11642</v>
      </c>
      <c r="L9488" s="73" t="s">
        <v>8602</v>
      </c>
      <c r="M9488" s="79">
        <v>42930</v>
      </c>
      <c r="N9488" s="73" t="s">
        <v>22776</v>
      </c>
    </row>
    <row r="9489" spans="1:14" customFormat="1" ht="30.6" x14ac:dyDescent="0.2">
      <c r="A9489" s="73">
        <v>189730</v>
      </c>
      <c r="B9489" s="73" t="s">
        <v>11640</v>
      </c>
      <c r="C9489" s="73" t="s">
        <v>96</v>
      </c>
      <c r="D9489" s="73" t="s">
        <v>21983</v>
      </c>
      <c r="E9489" s="73" t="s">
        <v>21984</v>
      </c>
      <c r="F9489" s="73" t="s">
        <v>21983</v>
      </c>
      <c r="G9489" s="73" t="s">
        <v>21984</v>
      </c>
      <c r="H9489" s="73" t="s">
        <v>21983</v>
      </c>
      <c r="I9489" s="73" t="s">
        <v>21984</v>
      </c>
      <c r="J9489" s="73" t="s">
        <v>21983</v>
      </c>
      <c r="K9489" s="73" t="s">
        <v>21984</v>
      </c>
      <c r="L9489" s="73" t="s">
        <v>8602</v>
      </c>
      <c r="M9489" s="79">
        <v>42930</v>
      </c>
      <c r="N9489" s="73" t="s">
        <v>22777</v>
      </c>
    </row>
    <row r="9490" spans="1:14" customFormat="1" ht="20.399999999999999" x14ac:dyDescent="0.2">
      <c r="A9490" s="73">
        <v>189750</v>
      </c>
      <c r="B9490" s="73" t="s">
        <v>11640</v>
      </c>
      <c r="C9490" s="73" t="s">
        <v>96</v>
      </c>
      <c r="D9490" s="73" t="s">
        <v>11643</v>
      </c>
      <c r="E9490" s="73" t="s">
        <v>11644</v>
      </c>
      <c r="F9490" s="73" t="s">
        <v>11643</v>
      </c>
      <c r="G9490" s="73" t="s">
        <v>11644</v>
      </c>
      <c r="H9490" s="73" t="s">
        <v>11643</v>
      </c>
      <c r="I9490" s="73" t="s">
        <v>11644</v>
      </c>
      <c r="J9490" s="73" t="s">
        <v>11643</v>
      </c>
      <c r="K9490" s="73" t="s">
        <v>11644</v>
      </c>
      <c r="L9490" s="73" t="s">
        <v>8602</v>
      </c>
      <c r="M9490" s="79">
        <v>42930</v>
      </c>
      <c r="N9490" s="73" t="s">
        <v>22776</v>
      </c>
    </row>
    <row r="9491" spans="1:14" customFormat="1" ht="20.399999999999999" x14ac:dyDescent="0.2">
      <c r="A9491" s="73">
        <v>189770</v>
      </c>
      <c r="B9491" s="73" t="s">
        <v>11640</v>
      </c>
      <c r="C9491" s="73" t="s">
        <v>96</v>
      </c>
      <c r="D9491" s="73" t="s">
        <v>11669</v>
      </c>
      <c r="E9491" s="73" t="s">
        <v>11670</v>
      </c>
      <c r="F9491" s="73" t="s">
        <v>11669</v>
      </c>
      <c r="G9491" s="73" t="s">
        <v>11670</v>
      </c>
      <c r="H9491" s="73" t="s">
        <v>11669</v>
      </c>
      <c r="I9491" s="73" t="s">
        <v>11670</v>
      </c>
      <c r="J9491" s="73" t="s">
        <v>11669</v>
      </c>
      <c r="K9491" s="73" t="s">
        <v>11670</v>
      </c>
      <c r="L9491" s="73" t="s">
        <v>8602</v>
      </c>
      <c r="M9491" s="79">
        <v>42930</v>
      </c>
      <c r="N9491" s="73" t="s">
        <v>22776</v>
      </c>
    </row>
    <row r="9492" spans="1:14" customFormat="1" ht="20.399999999999999" x14ac:dyDescent="0.2">
      <c r="A9492" s="73">
        <v>189790</v>
      </c>
      <c r="B9492" s="73" t="s">
        <v>11640</v>
      </c>
      <c r="C9492" s="73" t="s">
        <v>96</v>
      </c>
      <c r="D9492" s="73" t="s">
        <v>11645</v>
      </c>
      <c r="E9492" s="73" t="s">
        <v>11646</v>
      </c>
      <c r="F9492" s="73" t="s">
        <v>11645</v>
      </c>
      <c r="G9492" s="73" t="s">
        <v>11646</v>
      </c>
      <c r="H9492" s="73" t="s">
        <v>11645</v>
      </c>
      <c r="I9492" s="73" t="s">
        <v>11646</v>
      </c>
      <c r="J9492" s="73" t="s">
        <v>11645</v>
      </c>
      <c r="K9492" s="73" t="s">
        <v>11646</v>
      </c>
      <c r="L9492" s="73" t="s">
        <v>8602</v>
      </c>
      <c r="M9492" s="79">
        <v>42930</v>
      </c>
      <c r="N9492" s="73" t="s">
        <v>22776</v>
      </c>
    </row>
    <row r="9493" spans="1:14" customFormat="1" ht="20.399999999999999" x14ac:dyDescent="0.2">
      <c r="A9493" s="73">
        <v>189810</v>
      </c>
      <c r="B9493" s="73" t="s">
        <v>11640</v>
      </c>
      <c r="C9493" s="73" t="s">
        <v>96</v>
      </c>
      <c r="D9493" s="73" t="s">
        <v>11647</v>
      </c>
      <c r="E9493" s="73" t="s">
        <v>11648</v>
      </c>
      <c r="F9493" s="73" t="s">
        <v>11647</v>
      </c>
      <c r="G9493" s="73" t="s">
        <v>11648</v>
      </c>
      <c r="H9493" s="73" t="s">
        <v>11647</v>
      </c>
      <c r="I9493" s="73" t="s">
        <v>11648</v>
      </c>
      <c r="J9493" s="73" t="s">
        <v>11647</v>
      </c>
      <c r="K9493" s="73" t="s">
        <v>11648</v>
      </c>
      <c r="L9493" s="73" t="s">
        <v>8602</v>
      </c>
      <c r="M9493" s="79">
        <v>42930</v>
      </c>
      <c r="N9493" s="73" t="s">
        <v>22776</v>
      </c>
    </row>
    <row r="9494" spans="1:14" customFormat="1" ht="20.399999999999999" x14ac:dyDescent="0.2">
      <c r="A9494" s="73">
        <v>189830</v>
      </c>
      <c r="B9494" s="73" t="s">
        <v>11640</v>
      </c>
      <c r="C9494" s="73" t="s">
        <v>96</v>
      </c>
      <c r="D9494" s="73" t="s">
        <v>11649</v>
      </c>
      <c r="E9494" s="73" t="s">
        <v>11650</v>
      </c>
      <c r="F9494" s="73" t="s">
        <v>11649</v>
      </c>
      <c r="G9494" s="73" t="s">
        <v>11650</v>
      </c>
      <c r="H9494" s="73" t="s">
        <v>11649</v>
      </c>
      <c r="I9494" s="73" t="s">
        <v>11650</v>
      </c>
      <c r="J9494" s="73" t="s">
        <v>11649</v>
      </c>
      <c r="K9494" s="73" t="s">
        <v>11650</v>
      </c>
      <c r="L9494" s="73" t="s">
        <v>8602</v>
      </c>
      <c r="M9494" s="79">
        <v>42930</v>
      </c>
      <c r="N9494" s="73" t="s">
        <v>22776</v>
      </c>
    </row>
    <row r="9495" spans="1:14" customFormat="1" ht="20.399999999999999" x14ac:dyDescent="0.2">
      <c r="A9495" s="73">
        <v>189850</v>
      </c>
      <c r="B9495" s="73" t="s">
        <v>11640</v>
      </c>
      <c r="C9495" s="73" t="s">
        <v>96</v>
      </c>
      <c r="D9495" s="73" t="s">
        <v>11651</v>
      </c>
      <c r="E9495" s="73" t="s">
        <v>11652</v>
      </c>
      <c r="F9495" s="73" t="s">
        <v>11651</v>
      </c>
      <c r="G9495" s="73" t="s">
        <v>11652</v>
      </c>
      <c r="H9495" s="73" t="s">
        <v>11651</v>
      </c>
      <c r="I9495" s="73" t="s">
        <v>11652</v>
      </c>
      <c r="J9495" s="73" t="s">
        <v>11651</v>
      </c>
      <c r="K9495" s="73" t="s">
        <v>11652</v>
      </c>
      <c r="L9495" s="73" t="s">
        <v>8602</v>
      </c>
      <c r="M9495" s="79">
        <v>42930</v>
      </c>
      <c r="N9495" s="73" t="s">
        <v>22776</v>
      </c>
    </row>
    <row r="9496" spans="1:14" customFormat="1" ht="20.399999999999999" x14ac:dyDescent="0.2">
      <c r="A9496" s="73">
        <v>189870</v>
      </c>
      <c r="B9496" s="73" t="s">
        <v>11640</v>
      </c>
      <c r="C9496" s="73" t="s">
        <v>96</v>
      </c>
      <c r="D9496" s="73" t="s">
        <v>11653</v>
      </c>
      <c r="E9496" s="73" t="s">
        <v>11654</v>
      </c>
      <c r="F9496" s="73" t="s">
        <v>11653</v>
      </c>
      <c r="G9496" s="73" t="s">
        <v>11654</v>
      </c>
      <c r="H9496" s="73" t="s">
        <v>11653</v>
      </c>
      <c r="I9496" s="73" t="s">
        <v>11654</v>
      </c>
      <c r="J9496" s="73" t="s">
        <v>11653</v>
      </c>
      <c r="K9496" s="73" t="s">
        <v>11654</v>
      </c>
      <c r="L9496" s="73" t="s">
        <v>8602</v>
      </c>
      <c r="M9496" s="79">
        <v>42930</v>
      </c>
      <c r="N9496" s="73" t="s">
        <v>22776</v>
      </c>
    </row>
    <row r="9497" spans="1:14" customFormat="1" ht="20.399999999999999" x14ac:dyDescent="0.2">
      <c r="A9497" s="73">
        <v>189890</v>
      </c>
      <c r="B9497" s="73" t="s">
        <v>11640</v>
      </c>
      <c r="C9497" s="73" t="s">
        <v>96</v>
      </c>
      <c r="D9497" s="73" t="s">
        <v>11655</v>
      </c>
      <c r="E9497" s="73" t="s">
        <v>11656</v>
      </c>
      <c r="F9497" s="73" t="s">
        <v>11655</v>
      </c>
      <c r="G9497" s="73" t="s">
        <v>11656</v>
      </c>
      <c r="H9497" s="73" t="s">
        <v>11655</v>
      </c>
      <c r="I9497" s="73" t="s">
        <v>11656</v>
      </c>
      <c r="J9497" s="73" t="s">
        <v>11655</v>
      </c>
      <c r="K9497" s="73" t="s">
        <v>11656</v>
      </c>
      <c r="L9497" s="73" t="s">
        <v>8602</v>
      </c>
      <c r="M9497" s="79">
        <v>42930</v>
      </c>
      <c r="N9497" s="73" t="s">
        <v>22776</v>
      </c>
    </row>
    <row r="9498" spans="1:14" customFormat="1" ht="20.399999999999999" x14ac:dyDescent="0.2">
      <c r="A9498" s="73">
        <v>189910</v>
      </c>
      <c r="B9498" s="73" t="s">
        <v>11640</v>
      </c>
      <c r="C9498" s="73" t="s">
        <v>96</v>
      </c>
      <c r="D9498" s="73" t="s">
        <v>11657</v>
      </c>
      <c r="E9498" s="73" t="s">
        <v>11658</v>
      </c>
      <c r="F9498" s="73" t="s">
        <v>11657</v>
      </c>
      <c r="G9498" s="73" t="s">
        <v>11658</v>
      </c>
      <c r="H9498" s="73" t="s">
        <v>11657</v>
      </c>
      <c r="I9498" s="73" t="s">
        <v>11658</v>
      </c>
      <c r="J9498" s="73" t="s">
        <v>11657</v>
      </c>
      <c r="K9498" s="73" t="s">
        <v>11658</v>
      </c>
      <c r="L9498" s="73" t="s">
        <v>8602</v>
      </c>
      <c r="M9498" s="79">
        <v>42930</v>
      </c>
      <c r="N9498" s="73" t="s">
        <v>22776</v>
      </c>
    </row>
    <row r="9499" spans="1:14" customFormat="1" ht="20.399999999999999" x14ac:dyDescent="0.2">
      <c r="A9499" s="73">
        <v>189930</v>
      </c>
      <c r="B9499" s="73" t="s">
        <v>11640</v>
      </c>
      <c r="C9499" s="73" t="s">
        <v>96</v>
      </c>
      <c r="D9499" s="73" t="s">
        <v>11659</v>
      </c>
      <c r="E9499" s="73" t="s">
        <v>11660</v>
      </c>
      <c r="F9499" s="73" t="s">
        <v>11659</v>
      </c>
      <c r="G9499" s="73" t="s">
        <v>11660</v>
      </c>
      <c r="H9499" s="73" t="s">
        <v>11659</v>
      </c>
      <c r="I9499" s="73" t="s">
        <v>11660</v>
      </c>
      <c r="J9499" s="73" t="s">
        <v>11659</v>
      </c>
      <c r="K9499" s="73" t="s">
        <v>11660</v>
      </c>
      <c r="L9499" s="73" t="s">
        <v>8602</v>
      </c>
      <c r="M9499" s="79">
        <v>42930</v>
      </c>
      <c r="N9499" s="73" t="s">
        <v>22776</v>
      </c>
    </row>
    <row r="9500" spans="1:14" customFormat="1" ht="20.399999999999999" x14ac:dyDescent="0.2">
      <c r="A9500" s="73">
        <v>189950</v>
      </c>
      <c r="B9500" s="73" t="s">
        <v>11640</v>
      </c>
      <c r="C9500" s="73" t="s">
        <v>96</v>
      </c>
      <c r="D9500" s="73" t="s">
        <v>11661</v>
      </c>
      <c r="E9500" s="73" t="s">
        <v>11662</v>
      </c>
      <c r="F9500" s="73" t="s">
        <v>11661</v>
      </c>
      <c r="G9500" s="73" t="s">
        <v>11662</v>
      </c>
      <c r="H9500" s="73" t="s">
        <v>11661</v>
      </c>
      <c r="I9500" s="73" t="s">
        <v>11662</v>
      </c>
      <c r="J9500" s="73" t="s">
        <v>11661</v>
      </c>
      <c r="K9500" s="73" t="s">
        <v>11662</v>
      </c>
      <c r="L9500" s="73" t="s">
        <v>8602</v>
      </c>
      <c r="M9500" s="79">
        <v>42930</v>
      </c>
      <c r="N9500" s="73" t="s">
        <v>22776</v>
      </c>
    </row>
    <row r="9501" spans="1:14" customFormat="1" ht="20.399999999999999" x14ac:dyDescent="0.2">
      <c r="A9501" s="73">
        <v>189970</v>
      </c>
      <c r="B9501" s="73" t="s">
        <v>11640</v>
      </c>
      <c r="C9501" s="73" t="s">
        <v>96</v>
      </c>
      <c r="D9501" s="73" t="s">
        <v>11663</v>
      </c>
      <c r="E9501" s="73" t="s">
        <v>11664</v>
      </c>
      <c r="F9501" s="73" t="s">
        <v>11663</v>
      </c>
      <c r="G9501" s="73" t="s">
        <v>11664</v>
      </c>
      <c r="H9501" s="73" t="s">
        <v>11663</v>
      </c>
      <c r="I9501" s="73" t="s">
        <v>11664</v>
      </c>
      <c r="J9501" s="73" t="s">
        <v>11663</v>
      </c>
      <c r="K9501" s="73" t="s">
        <v>11664</v>
      </c>
      <c r="L9501" s="73" t="s">
        <v>8602</v>
      </c>
      <c r="M9501" s="79">
        <v>42930</v>
      </c>
      <c r="N9501" s="73" t="s">
        <v>22776</v>
      </c>
    </row>
    <row r="9502" spans="1:14" customFormat="1" ht="20.399999999999999" x14ac:dyDescent="0.2">
      <c r="A9502" s="73">
        <v>189990</v>
      </c>
      <c r="B9502" s="73" t="s">
        <v>11640</v>
      </c>
      <c r="C9502" s="73" t="s">
        <v>96</v>
      </c>
      <c r="D9502" s="73" t="s">
        <v>11665</v>
      </c>
      <c r="E9502" s="73" t="s">
        <v>11666</v>
      </c>
      <c r="F9502" s="73" t="s">
        <v>11665</v>
      </c>
      <c r="G9502" s="73" t="s">
        <v>11666</v>
      </c>
      <c r="H9502" s="73" t="s">
        <v>11665</v>
      </c>
      <c r="I9502" s="73" t="s">
        <v>11666</v>
      </c>
      <c r="J9502" s="73" t="s">
        <v>11665</v>
      </c>
      <c r="K9502" s="73" t="s">
        <v>11666</v>
      </c>
      <c r="L9502" s="73" t="s">
        <v>8602</v>
      </c>
      <c r="M9502" s="79">
        <v>42930</v>
      </c>
      <c r="N9502" s="73" t="s">
        <v>22776</v>
      </c>
    </row>
    <row r="9503" spans="1:14" customFormat="1" ht="20.399999999999999" x14ac:dyDescent="0.2">
      <c r="A9503" s="73">
        <v>190010</v>
      </c>
      <c r="B9503" s="73" t="s">
        <v>11640</v>
      </c>
      <c r="C9503" s="73" t="s">
        <v>96</v>
      </c>
      <c r="D9503" s="73" t="s">
        <v>10952</v>
      </c>
      <c r="E9503" s="73" t="s">
        <v>11667</v>
      </c>
      <c r="F9503" s="73" t="s">
        <v>10952</v>
      </c>
      <c r="G9503" s="73" t="s">
        <v>11667</v>
      </c>
      <c r="H9503" s="73" t="s">
        <v>10952</v>
      </c>
      <c r="I9503" s="73" t="s">
        <v>11667</v>
      </c>
      <c r="J9503" s="73" t="s">
        <v>10952</v>
      </c>
      <c r="K9503" s="73" t="s">
        <v>11667</v>
      </c>
      <c r="L9503" s="73" t="s">
        <v>8602</v>
      </c>
      <c r="M9503" s="79">
        <v>42930</v>
      </c>
      <c r="N9503" s="73" t="s">
        <v>22776</v>
      </c>
    </row>
    <row r="9504" spans="1:14" customFormat="1" ht="20.399999999999999" x14ac:dyDescent="0.2">
      <c r="A9504" s="73">
        <v>190030</v>
      </c>
      <c r="B9504" s="73" t="s">
        <v>11640</v>
      </c>
      <c r="C9504" s="73" t="s">
        <v>96</v>
      </c>
      <c r="D9504" s="73" t="s">
        <v>10922</v>
      </c>
      <c r="E9504" s="73" t="s">
        <v>11668</v>
      </c>
      <c r="F9504" s="73" t="s">
        <v>10922</v>
      </c>
      <c r="G9504" s="73" t="s">
        <v>11668</v>
      </c>
      <c r="H9504" s="73" t="s">
        <v>10922</v>
      </c>
      <c r="I9504" s="73" t="s">
        <v>11668</v>
      </c>
      <c r="J9504" s="73" t="s">
        <v>10922</v>
      </c>
      <c r="K9504" s="73" t="s">
        <v>11668</v>
      </c>
      <c r="L9504" s="73" t="s">
        <v>8602</v>
      </c>
      <c r="M9504" s="79">
        <v>42930</v>
      </c>
      <c r="N9504" s="73" t="s">
        <v>22776</v>
      </c>
    </row>
    <row r="9505" spans="1:14" customFormat="1" ht="30.6" x14ac:dyDescent="0.2">
      <c r="A9505" s="73">
        <v>190050</v>
      </c>
      <c r="B9505" s="73" t="s">
        <v>33881</v>
      </c>
      <c r="C9505" s="73" t="s">
        <v>33865</v>
      </c>
      <c r="D9505" s="73" t="s">
        <v>34835</v>
      </c>
      <c r="E9505" s="73" t="s">
        <v>34836</v>
      </c>
      <c r="F9505" s="73" t="s">
        <v>34835</v>
      </c>
      <c r="G9505" s="73" t="s">
        <v>34836</v>
      </c>
      <c r="H9505" s="73" t="s">
        <v>34835</v>
      </c>
      <c r="I9505" s="73" t="s">
        <v>34836</v>
      </c>
      <c r="J9505" s="73" t="s">
        <v>34835</v>
      </c>
      <c r="K9505" s="73" t="s">
        <v>34836</v>
      </c>
      <c r="L9505" s="73" t="s">
        <v>8602</v>
      </c>
      <c r="M9505" s="79">
        <v>44181</v>
      </c>
      <c r="N9505" s="73" t="s">
        <v>35778</v>
      </c>
    </row>
    <row r="9506" spans="1:14" customFormat="1" ht="30.6" x14ac:dyDescent="0.2">
      <c r="A9506" s="73">
        <v>190070</v>
      </c>
      <c r="B9506" s="73" t="s">
        <v>33881</v>
      </c>
      <c r="C9506" s="73" t="s">
        <v>33865</v>
      </c>
      <c r="D9506" s="73" t="s">
        <v>34837</v>
      </c>
      <c r="E9506" s="73" t="s">
        <v>34838</v>
      </c>
      <c r="F9506" s="73" t="s">
        <v>34837</v>
      </c>
      <c r="G9506" s="73" t="s">
        <v>34838</v>
      </c>
      <c r="H9506" s="73" t="s">
        <v>34837</v>
      </c>
      <c r="I9506" s="73" t="s">
        <v>34838</v>
      </c>
      <c r="J9506" s="73" t="s">
        <v>34837</v>
      </c>
      <c r="K9506" s="73" t="s">
        <v>34838</v>
      </c>
      <c r="L9506" s="73" t="s">
        <v>8602</v>
      </c>
      <c r="M9506" s="79">
        <v>44181</v>
      </c>
      <c r="N9506" s="73" t="s">
        <v>35778</v>
      </c>
    </row>
    <row r="9507" spans="1:14" customFormat="1" ht="30.6" x14ac:dyDescent="0.2">
      <c r="A9507" s="73">
        <v>190090</v>
      </c>
      <c r="B9507" s="73" t="s">
        <v>33881</v>
      </c>
      <c r="C9507" s="73" t="s">
        <v>33865</v>
      </c>
      <c r="D9507" s="73" t="s">
        <v>34839</v>
      </c>
      <c r="E9507" s="73" t="s">
        <v>34840</v>
      </c>
      <c r="F9507" s="73" t="s">
        <v>34839</v>
      </c>
      <c r="G9507" s="73" t="s">
        <v>34840</v>
      </c>
      <c r="H9507" s="73" t="s">
        <v>34839</v>
      </c>
      <c r="I9507" s="73" t="s">
        <v>34840</v>
      </c>
      <c r="J9507" s="73" t="s">
        <v>34839</v>
      </c>
      <c r="K9507" s="73" t="s">
        <v>34840</v>
      </c>
      <c r="L9507" s="73" t="s">
        <v>8602</v>
      </c>
      <c r="M9507" s="79">
        <v>44181</v>
      </c>
      <c r="N9507" s="73" t="s">
        <v>35778</v>
      </c>
    </row>
    <row r="9508" spans="1:14" customFormat="1" ht="30.6" x14ac:dyDescent="0.2">
      <c r="A9508" s="73">
        <v>190110</v>
      </c>
      <c r="B9508" s="73" t="s">
        <v>33881</v>
      </c>
      <c r="C9508" s="73" t="s">
        <v>33865</v>
      </c>
      <c r="D9508" s="73" t="s">
        <v>34841</v>
      </c>
      <c r="E9508" s="73" t="s">
        <v>34842</v>
      </c>
      <c r="F9508" s="73" t="s">
        <v>34841</v>
      </c>
      <c r="G9508" s="73" t="s">
        <v>34842</v>
      </c>
      <c r="H9508" s="73" t="s">
        <v>34841</v>
      </c>
      <c r="I9508" s="73" t="s">
        <v>34842</v>
      </c>
      <c r="J9508" s="73" t="s">
        <v>34841</v>
      </c>
      <c r="K9508" s="73" t="s">
        <v>34842</v>
      </c>
      <c r="L9508" s="73" t="s">
        <v>8602</v>
      </c>
      <c r="M9508" s="79">
        <v>44181</v>
      </c>
      <c r="N9508" s="73" t="s">
        <v>35778</v>
      </c>
    </row>
    <row r="9509" spans="1:14" customFormat="1" ht="30.6" x14ac:dyDescent="0.2">
      <c r="A9509" s="73">
        <v>190130</v>
      </c>
      <c r="B9509" s="73" t="s">
        <v>33881</v>
      </c>
      <c r="C9509" s="73" t="s">
        <v>33865</v>
      </c>
      <c r="D9509" s="73" t="s">
        <v>34229</v>
      </c>
      <c r="E9509" s="73" t="s">
        <v>34230</v>
      </c>
      <c r="F9509" s="73" t="s">
        <v>34229</v>
      </c>
      <c r="G9509" s="73" t="s">
        <v>34230</v>
      </c>
      <c r="H9509" s="73" t="s">
        <v>34229</v>
      </c>
      <c r="I9509" s="73" t="s">
        <v>34230</v>
      </c>
      <c r="J9509" s="73" t="s">
        <v>34229</v>
      </c>
      <c r="K9509" s="73" t="s">
        <v>34230</v>
      </c>
      <c r="L9509" s="73" t="s">
        <v>8602</v>
      </c>
      <c r="M9509" s="79">
        <v>44181</v>
      </c>
      <c r="N9509" s="73" t="s">
        <v>35778</v>
      </c>
    </row>
    <row r="9510" spans="1:14" customFormat="1" ht="30.6" x14ac:dyDescent="0.2">
      <c r="A9510" s="73">
        <v>190150</v>
      </c>
      <c r="B9510" s="73" t="s">
        <v>33881</v>
      </c>
      <c r="C9510" s="73" t="s">
        <v>33865</v>
      </c>
      <c r="D9510" s="73" t="s">
        <v>34843</v>
      </c>
      <c r="E9510" s="73" t="s">
        <v>34844</v>
      </c>
      <c r="F9510" s="73" t="s">
        <v>34843</v>
      </c>
      <c r="G9510" s="73" t="s">
        <v>34844</v>
      </c>
      <c r="H9510" s="73" t="s">
        <v>34843</v>
      </c>
      <c r="I9510" s="73" t="s">
        <v>34844</v>
      </c>
      <c r="J9510" s="73" t="s">
        <v>34843</v>
      </c>
      <c r="K9510" s="73" t="s">
        <v>34844</v>
      </c>
      <c r="L9510" s="73" t="s">
        <v>8602</v>
      </c>
      <c r="M9510" s="79">
        <v>44181</v>
      </c>
      <c r="N9510" s="73" t="s">
        <v>35778</v>
      </c>
    </row>
    <row r="9511" spans="1:14" customFormat="1" ht="30.6" x14ac:dyDescent="0.2">
      <c r="A9511" s="73">
        <v>190170</v>
      </c>
      <c r="B9511" s="73" t="s">
        <v>33881</v>
      </c>
      <c r="C9511" s="73" t="s">
        <v>33865</v>
      </c>
      <c r="D9511" s="73" t="s">
        <v>34845</v>
      </c>
      <c r="E9511" s="73" t="s">
        <v>34846</v>
      </c>
      <c r="F9511" s="73" t="s">
        <v>34845</v>
      </c>
      <c r="G9511" s="73" t="s">
        <v>34846</v>
      </c>
      <c r="H9511" s="73" t="s">
        <v>34845</v>
      </c>
      <c r="I9511" s="73" t="s">
        <v>34846</v>
      </c>
      <c r="J9511" s="73" t="s">
        <v>34845</v>
      </c>
      <c r="K9511" s="73" t="s">
        <v>34846</v>
      </c>
      <c r="L9511" s="73" t="s">
        <v>8602</v>
      </c>
      <c r="M9511" s="79">
        <v>44181</v>
      </c>
      <c r="N9511" s="73" t="s">
        <v>35778</v>
      </c>
    </row>
    <row r="9512" spans="1:14" customFormat="1" ht="30.6" x14ac:dyDescent="0.2">
      <c r="A9512" s="73">
        <v>190190</v>
      </c>
      <c r="B9512" s="73" t="s">
        <v>33881</v>
      </c>
      <c r="C9512" s="73" t="s">
        <v>33865</v>
      </c>
      <c r="D9512" s="73" t="s">
        <v>34847</v>
      </c>
      <c r="E9512" s="73" t="s">
        <v>34848</v>
      </c>
      <c r="F9512" s="73" t="s">
        <v>34847</v>
      </c>
      <c r="G9512" s="73" t="s">
        <v>34848</v>
      </c>
      <c r="H9512" s="73" t="s">
        <v>34847</v>
      </c>
      <c r="I9512" s="73" t="s">
        <v>34848</v>
      </c>
      <c r="J9512" s="73" t="s">
        <v>34847</v>
      </c>
      <c r="K9512" s="73" t="s">
        <v>34848</v>
      </c>
      <c r="L9512" s="73" t="s">
        <v>8602</v>
      </c>
      <c r="M9512" s="79">
        <v>44181</v>
      </c>
      <c r="N9512" s="73" t="s">
        <v>35778</v>
      </c>
    </row>
    <row r="9513" spans="1:14" customFormat="1" ht="30.6" x14ac:dyDescent="0.2">
      <c r="A9513" s="73">
        <v>190210</v>
      </c>
      <c r="B9513" s="73" t="s">
        <v>33881</v>
      </c>
      <c r="C9513" s="73" t="s">
        <v>33865</v>
      </c>
      <c r="D9513" s="73" t="s">
        <v>34849</v>
      </c>
      <c r="E9513" s="73" t="s">
        <v>34850</v>
      </c>
      <c r="F9513" s="73" t="s">
        <v>34849</v>
      </c>
      <c r="G9513" s="73" t="s">
        <v>34850</v>
      </c>
      <c r="H9513" s="73" t="s">
        <v>34849</v>
      </c>
      <c r="I9513" s="73" t="s">
        <v>34850</v>
      </c>
      <c r="J9513" s="73" t="s">
        <v>34849</v>
      </c>
      <c r="K9513" s="73" t="s">
        <v>34850</v>
      </c>
      <c r="L9513" s="73" t="s">
        <v>8602</v>
      </c>
      <c r="M9513" s="79">
        <v>44181</v>
      </c>
      <c r="N9513" s="73" t="s">
        <v>35778</v>
      </c>
    </row>
    <row r="9514" spans="1:14" customFormat="1" ht="30.6" x14ac:dyDescent="0.2">
      <c r="A9514" s="73">
        <v>190230</v>
      </c>
      <c r="B9514" s="73" t="s">
        <v>33881</v>
      </c>
      <c r="C9514" s="73" t="s">
        <v>33865</v>
      </c>
      <c r="D9514" s="73" t="s">
        <v>34851</v>
      </c>
      <c r="E9514" s="73" t="s">
        <v>34852</v>
      </c>
      <c r="F9514" s="73" t="s">
        <v>34851</v>
      </c>
      <c r="G9514" s="73" t="s">
        <v>34852</v>
      </c>
      <c r="H9514" s="73" t="s">
        <v>34851</v>
      </c>
      <c r="I9514" s="73" t="s">
        <v>34852</v>
      </c>
      <c r="J9514" s="73" t="s">
        <v>34851</v>
      </c>
      <c r="K9514" s="73" t="s">
        <v>34852</v>
      </c>
      <c r="L9514" s="73" t="s">
        <v>8602</v>
      </c>
      <c r="M9514" s="79">
        <v>44181</v>
      </c>
      <c r="N9514" s="73" t="s">
        <v>35778</v>
      </c>
    </row>
    <row r="9515" spans="1:14" customFormat="1" ht="30.6" x14ac:dyDescent="0.2">
      <c r="A9515" s="73">
        <v>190250</v>
      </c>
      <c r="B9515" s="73" t="s">
        <v>33881</v>
      </c>
      <c r="C9515" s="73" t="s">
        <v>33865</v>
      </c>
      <c r="D9515" s="73" t="s">
        <v>34853</v>
      </c>
      <c r="E9515" s="73" t="s">
        <v>34854</v>
      </c>
      <c r="F9515" s="73" t="s">
        <v>34853</v>
      </c>
      <c r="G9515" s="73" t="s">
        <v>34854</v>
      </c>
      <c r="H9515" s="73" t="s">
        <v>34853</v>
      </c>
      <c r="I9515" s="73" t="s">
        <v>34854</v>
      </c>
      <c r="J9515" s="73" t="s">
        <v>34853</v>
      </c>
      <c r="K9515" s="73" t="s">
        <v>34854</v>
      </c>
      <c r="L9515" s="73" t="s">
        <v>8602</v>
      </c>
      <c r="M9515" s="79">
        <v>44181</v>
      </c>
      <c r="N9515" s="73" t="s">
        <v>35778</v>
      </c>
    </row>
    <row r="9516" spans="1:14" customFormat="1" ht="30.6" x14ac:dyDescent="0.2">
      <c r="A9516" s="73">
        <v>190270</v>
      </c>
      <c r="B9516" s="73" t="s">
        <v>33881</v>
      </c>
      <c r="C9516" s="73" t="s">
        <v>33865</v>
      </c>
      <c r="D9516" s="73" t="s">
        <v>34855</v>
      </c>
      <c r="E9516" s="73" t="s">
        <v>34856</v>
      </c>
      <c r="F9516" s="73" t="s">
        <v>34855</v>
      </c>
      <c r="G9516" s="73" t="s">
        <v>34856</v>
      </c>
      <c r="H9516" s="73" t="s">
        <v>34855</v>
      </c>
      <c r="I9516" s="73" t="s">
        <v>34856</v>
      </c>
      <c r="J9516" s="73" t="s">
        <v>34855</v>
      </c>
      <c r="K9516" s="73" t="s">
        <v>34856</v>
      </c>
      <c r="L9516" s="73" t="s">
        <v>8602</v>
      </c>
      <c r="M9516" s="79">
        <v>44181</v>
      </c>
      <c r="N9516" s="73" t="s">
        <v>35778</v>
      </c>
    </row>
    <row r="9517" spans="1:14" customFormat="1" ht="30.6" x14ac:dyDescent="0.2">
      <c r="A9517" s="73">
        <v>190290</v>
      </c>
      <c r="B9517" s="73" t="s">
        <v>33881</v>
      </c>
      <c r="C9517" s="73" t="s">
        <v>33865</v>
      </c>
      <c r="D9517" s="73" t="s">
        <v>34857</v>
      </c>
      <c r="E9517" s="73" t="s">
        <v>34858</v>
      </c>
      <c r="F9517" s="73" t="s">
        <v>34857</v>
      </c>
      <c r="G9517" s="73" t="s">
        <v>34858</v>
      </c>
      <c r="H9517" s="73" t="s">
        <v>34857</v>
      </c>
      <c r="I9517" s="73" t="s">
        <v>34858</v>
      </c>
      <c r="J9517" s="73" t="s">
        <v>34857</v>
      </c>
      <c r="K9517" s="73" t="s">
        <v>34858</v>
      </c>
      <c r="L9517" s="73" t="s">
        <v>8602</v>
      </c>
      <c r="M9517" s="79">
        <v>44181</v>
      </c>
      <c r="N9517" s="73" t="s">
        <v>35778</v>
      </c>
    </row>
    <row r="9518" spans="1:14" customFormat="1" ht="30.6" x14ac:dyDescent="0.2">
      <c r="A9518" s="73">
        <v>190310</v>
      </c>
      <c r="B9518" s="73" t="s">
        <v>33881</v>
      </c>
      <c r="C9518" s="73" t="s">
        <v>33865</v>
      </c>
      <c r="D9518" s="73" t="s">
        <v>34861</v>
      </c>
      <c r="E9518" s="73" t="s">
        <v>34862</v>
      </c>
      <c r="F9518" s="73" t="s">
        <v>34861</v>
      </c>
      <c r="G9518" s="73" t="s">
        <v>34862</v>
      </c>
      <c r="H9518" s="73" t="s">
        <v>34861</v>
      </c>
      <c r="I9518" s="73" t="s">
        <v>34862</v>
      </c>
      <c r="J9518" s="73" t="s">
        <v>34861</v>
      </c>
      <c r="K9518" s="73" t="s">
        <v>34862</v>
      </c>
      <c r="L9518" s="73" t="s">
        <v>8602</v>
      </c>
      <c r="M9518" s="79">
        <v>44181</v>
      </c>
      <c r="N9518" s="73" t="s">
        <v>35778</v>
      </c>
    </row>
    <row r="9519" spans="1:14" customFormat="1" ht="30.6" x14ac:dyDescent="0.2">
      <c r="A9519" s="73">
        <v>190330</v>
      </c>
      <c r="B9519" s="73" t="s">
        <v>33881</v>
      </c>
      <c r="C9519" s="73" t="s">
        <v>33865</v>
      </c>
      <c r="D9519" s="73" t="s">
        <v>34859</v>
      </c>
      <c r="E9519" s="73" t="s">
        <v>34860</v>
      </c>
      <c r="F9519" s="73" t="s">
        <v>34859</v>
      </c>
      <c r="G9519" s="73" t="s">
        <v>34860</v>
      </c>
      <c r="H9519" s="73" t="s">
        <v>34859</v>
      </c>
      <c r="I9519" s="73" t="s">
        <v>34860</v>
      </c>
      <c r="J9519" s="73" t="s">
        <v>34859</v>
      </c>
      <c r="K9519" s="73" t="s">
        <v>34860</v>
      </c>
      <c r="L9519" s="73" t="s">
        <v>8602</v>
      </c>
      <c r="M9519" s="79">
        <v>44181</v>
      </c>
      <c r="N9519" s="73" t="s">
        <v>35778</v>
      </c>
    </row>
    <row r="9520" spans="1:14" customFormat="1" ht="30.6" x14ac:dyDescent="0.2">
      <c r="A9520" s="73">
        <v>190350</v>
      </c>
      <c r="B9520" s="73" t="s">
        <v>33881</v>
      </c>
      <c r="C9520" s="73" t="s">
        <v>33865</v>
      </c>
      <c r="D9520" s="73" t="s">
        <v>34863</v>
      </c>
      <c r="E9520" s="73" t="s">
        <v>34864</v>
      </c>
      <c r="F9520" s="73" t="s">
        <v>34863</v>
      </c>
      <c r="G9520" s="73" t="s">
        <v>34864</v>
      </c>
      <c r="H9520" s="73" t="s">
        <v>34863</v>
      </c>
      <c r="I9520" s="73" t="s">
        <v>34864</v>
      </c>
      <c r="J9520" s="73" t="s">
        <v>34863</v>
      </c>
      <c r="K9520" s="73" t="s">
        <v>34864</v>
      </c>
      <c r="L9520" s="73" t="s">
        <v>8602</v>
      </c>
      <c r="M9520" s="79">
        <v>44181</v>
      </c>
      <c r="N9520" s="73" t="s">
        <v>35778</v>
      </c>
    </row>
    <row r="9521" spans="1:14" customFormat="1" ht="30.6" x14ac:dyDescent="0.2">
      <c r="A9521" s="73">
        <v>190370</v>
      </c>
      <c r="B9521" s="73" t="s">
        <v>33881</v>
      </c>
      <c r="C9521" s="73" t="s">
        <v>33865</v>
      </c>
      <c r="D9521" s="73" t="s">
        <v>34865</v>
      </c>
      <c r="E9521" s="73" t="s">
        <v>34866</v>
      </c>
      <c r="F9521" s="73" t="s">
        <v>34865</v>
      </c>
      <c r="G9521" s="73" t="s">
        <v>34866</v>
      </c>
      <c r="H9521" s="73" t="s">
        <v>34865</v>
      </c>
      <c r="I9521" s="73" t="s">
        <v>34866</v>
      </c>
      <c r="J9521" s="73" t="s">
        <v>34865</v>
      </c>
      <c r="K9521" s="73" t="s">
        <v>34866</v>
      </c>
      <c r="L9521" s="73" t="s">
        <v>8602</v>
      </c>
      <c r="M9521" s="79">
        <v>44181</v>
      </c>
      <c r="N9521" s="73" t="s">
        <v>35778</v>
      </c>
    </row>
    <row r="9522" spans="1:14" customFormat="1" ht="30.6" x14ac:dyDescent="0.2">
      <c r="A9522" s="73">
        <v>190390</v>
      </c>
      <c r="B9522" s="73" t="s">
        <v>33881</v>
      </c>
      <c r="C9522" s="73" t="s">
        <v>33865</v>
      </c>
      <c r="D9522" s="73" t="s">
        <v>34867</v>
      </c>
      <c r="E9522" s="73" t="s">
        <v>34868</v>
      </c>
      <c r="F9522" s="73" t="s">
        <v>34867</v>
      </c>
      <c r="G9522" s="73" t="s">
        <v>34868</v>
      </c>
      <c r="H9522" s="73" t="s">
        <v>34867</v>
      </c>
      <c r="I9522" s="73" t="s">
        <v>34868</v>
      </c>
      <c r="J9522" s="73" t="s">
        <v>34867</v>
      </c>
      <c r="K9522" s="73" t="s">
        <v>34868</v>
      </c>
      <c r="L9522" s="73" t="s">
        <v>8602</v>
      </c>
      <c r="M9522" s="79">
        <v>44181</v>
      </c>
      <c r="N9522" s="73" t="s">
        <v>35778</v>
      </c>
    </row>
    <row r="9523" spans="1:14" customFormat="1" ht="30.6" x14ac:dyDescent="0.2">
      <c r="A9523" s="73">
        <v>190410</v>
      </c>
      <c r="B9523" s="73" t="s">
        <v>33881</v>
      </c>
      <c r="C9523" s="73" t="s">
        <v>33865</v>
      </c>
      <c r="D9523" s="73" t="s">
        <v>34869</v>
      </c>
      <c r="E9523" s="73" t="s">
        <v>34870</v>
      </c>
      <c r="F9523" s="73" t="s">
        <v>34869</v>
      </c>
      <c r="G9523" s="73" t="s">
        <v>34870</v>
      </c>
      <c r="H9523" s="73" t="s">
        <v>34869</v>
      </c>
      <c r="I9523" s="73" t="s">
        <v>34870</v>
      </c>
      <c r="J9523" s="73" t="s">
        <v>34869</v>
      </c>
      <c r="K9523" s="73" t="s">
        <v>34870</v>
      </c>
      <c r="L9523" s="73" t="s">
        <v>8602</v>
      </c>
      <c r="M9523" s="79">
        <v>44181</v>
      </c>
      <c r="N9523" s="73" t="s">
        <v>35778</v>
      </c>
    </row>
    <row r="9524" spans="1:14" customFormat="1" ht="30.6" x14ac:dyDescent="0.2">
      <c r="A9524" s="73">
        <v>190430</v>
      </c>
      <c r="B9524" s="73" t="s">
        <v>33881</v>
      </c>
      <c r="C9524" s="73" t="s">
        <v>33865</v>
      </c>
      <c r="D9524" s="73" t="s">
        <v>34871</v>
      </c>
      <c r="E9524" s="73" t="s">
        <v>34872</v>
      </c>
      <c r="F9524" s="73" t="s">
        <v>34871</v>
      </c>
      <c r="G9524" s="73" t="s">
        <v>34872</v>
      </c>
      <c r="H9524" s="73" t="s">
        <v>34871</v>
      </c>
      <c r="I9524" s="73" t="s">
        <v>34872</v>
      </c>
      <c r="J9524" s="73" t="s">
        <v>34871</v>
      </c>
      <c r="K9524" s="73" t="s">
        <v>34872</v>
      </c>
      <c r="L9524" s="73" t="s">
        <v>8602</v>
      </c>
      <c r="M9524" s="79">
        <v>44181</v>
      </c>
      <c r="N9524" s="73" t="s">
        <v>35778</v>
      </c>
    </row>
    <row r="9525" spans="1:14" customFormat="1" ht="30.6" x14ac:dyDescent="0.2">
      <c r="A9525" s="73">
        <v>190450</v>
      </c>
      <c r="B9525" s="73" t="s">
        <v>33881</v>
      </c>
      <c r="C9525" s="73" t="s">
        <v>33865</v>
      </c>
      <c r="D9525" s="73" t="s">
        <v>34873</v>
      </c>
      <c r="E9525" s="73" t="s">
        <v>34874</v>
      </c>
      <c r="F9525" s="73" t="s">
        <v>34873</v>
      </c>
      <c r="G9525" s="73" t="s">
        <v>34874</v>
      </c>
      <c r="H9525" s="73" t="s">
        <v>34873</v>
      </c>
      <c r="I9525" s="73" t="s">
        <v>34874</v>
      </c>
      <c r="J9525" s="73" t="s">
        <v>34873</v>
      </c>
      <c r="K9525" s="73" t="s">
        <v>34874</v>
      </c>
      <c r="L9525" s="73" t="s">
        <v>8602</v>
      </c>
      <c r="M9525" s="79">
        <v>44181</v>
      </c>
      <c r="N9525" s="73" t="s">
        <v>35778</v>
      </c>
    </row>
    <row r="9526" spans="1:14" customFormat="1" ht="30.6" x14ac:dyDescent="0.2">
      <c r="A9526" s="73">
        <v>190470</v>
      </c>
      <c r="B9526" s="73" t="s">
        <v>33881</v>
      </c>
      <c r="C9526" s="73" t="s">
        <v>33865</v>
      </c>
      <c r="D9526" s="73" t="s">
        <v>34875</v>
      </c>
      <c r="E9526" s="73" t="s">
        <v>34876</v>
      </c>
      <c r="F9526" s="73" t="s">
        <v>34875</v>
      </c>
      <c r="G9526" s="73" t="s">
        <v>34876</v>
      </c>
      <c r="H9526" s="73" t="s">
        <v>34875</v>
      </c>
      <c r="I9526" s="73" t="s">
        <v>34876</v>
      </c>
      <c r="J9526" s="73" t="s">
        <v>34875</v>
      </c>
      <c r="K9526" s="73" t="s">
        <v>34876</v>
      </c>
      <c r="L9526" s="73" t="s">
        <v>8602</v>
      </c>
      <c r="M9526" s="79">
        <v>44181</v>
      </c>
      <c r="N9526" s="73" t="s">
        <v>35778</v>
      </c>
    </row>
    <row r="9527" spans="1:14" customFormat="1" ht="30.6" x14ac:dyDescent="0.2">
      <c r="A9527" s="73">
        <v>190490</v>
      </c>
      <c r="B9527" s="73" t="s">
        <v>33881</v>
      </c>
      <c r="C9527" s="73" t="s">
        <v>33865</v>
      </c>
      <c r="D9527" s="73" t="s">
        <v>34877</v>
      </c>
      <c r="E9527" s="73" t="s">
        <v>34878</v>
      </c>
      <c r="F9527" s="73" t="s">
        <v>34877</v>
      </c>
      <c r="G9527" s="73" t="s">
        <v>34878</v>
      </c>
      <c r="H9527" s="73" t="s">
        <v>34877</v>
      </c>
      <c r="I9527" s="73" t="s">
        <v>34878</v>
      </c>
      <c r="J9527" s="73" t="s">
        <v>34877</v>
      </c>
      <c r="K9527" s="73" t="s">
        <v>34878</v>
      </c>
      <c r="L9527" s="73" t="s">
        <v>8602</v>
      </c>
      <c r="M9527" s="79">
        <v>44181</v>
      </c>
      <c r="N9527" s="73" t="s">
        <v>35778</v>
      </c>
    </row>
    <row r="9528" spans="1:14" customFormat="1" ht="30.6" x14ac:dyDescent="0.2">
      <c r="A9528" s="73">
        <v>190510</v>
      </c>
      <c r="B9528" s="73" t="s">
        <v>33881</v>
      </c>
      <c r="C9528" s="73" t="s">
        <v>33865</v>
      </c>
      <c r="D9528" s="73" t="s">
        <v>34879</v>
      </c>
      <c r="E9528" s="73" t="s">
        <v>34880</v>
      </c>
      <c r="F9528" s="73" t="s">
        <v>34879</v>
      </c>
      <c r="G9528" s="73" t="s">
        <v>34880</v>
      </c>
      <c r="H9528" s="73" t="s">
        <v>34879</v>
      </c>
      <c r="I9528" s="73" t="s">
        <v>34880</v>
      </c>
      <c r="J9528" s="73" t="s">
        <v>34879</v>
      </c>
      <c r="K9528" s="73" t="s">
        <v>34880</v>
      </c>
      <c r="L9528" s="73" t="s">
        <v>8602</v>
      </c>
      <c r="M9528" s="79">
        <v>44181</v>
      </c>
      <c r="N9528" s="73" t="s">
        <v>35778</v>
      </c>
    </row>
    <row r="9529" spans="1:14" customFormat="1" ht="30.6" x14ac:dyDescent="0.2">
      <c r="A9529" s="73">
        <v>190530</v>
      </c>
      <c r="B9529" s="73" t="s">
        <v>33881</v>
      </c>
      <c r="C9529" s="73" t="s">
        <v>33865</v>
      </c>
      <c r="D9529" s="73" t="s">
        <v>34881</v>
      </c>
      <c r="E9529" s="73" t="s">
        <v>34882</v>
      </c>
      <c r="F9529" s="73" t="s">
        <v>34881</v>
      </c>
      <c r="G9529" s="73" t="s">
        <v>34882</v>
      </c>
      <c r="H9529" s="73" t="s">
        <v>34881</v>
      </c>
      <c r="I9529" s="73" t="s">
        <v>34882</v>
      </c>
      <c r="J9529" s="73" t="s">
        <v>34881</v>
      </c>
      <c r="K9529" s="73" t="s">
        <v>34882</v>
      </c>
      <c r="L9529" s="73" t="s">
        <v>8602</v>
      </c>
      <c r="M9529" s="79">
        <v>44181</v>
      </c>
      <c r="N9529" s="73" t="s">
        <v>35778</v>
      </c>
    </row>
    <row r="9530" spans="1:14" customFormat="1" ht="30.6" x14ac:dyDescent="0.2">
      <c r="A9530" s="73">
        <v>190550</v>
      </c>
      <c r="B9530" s="73" t="s">
        <v>33881</v>
      </c>
      <c r="C9530" s="73" t="s">
        <v>33865</v>
      </c>
      <c r="D9530" s="73" t="s">
        <v>34883</v>
      </c>
      <c r="E9530" s="73" t="s">
        <v>34884</v>
      </c>
      <c r="F9530" s="73" t="s">
        <v>34883</v>
      </c>
      <c r="G9530" s="73" t="s">
        <v>34884</v>
      </c>
      <c r="H9530" s="73" t="s">
        <v>34883</v>
      </c>
      <c r="I9530" s="73" t="s">
        <v>34884</v>
      </c>
      <c r="J9530" s="73" t="s">
        <v>34883</v>
      </c>
      <c r="K9530" s="73" t="s">
        <v>34884</v>
      </c>
      <c r="L9530" s="73" t="s">
        <v>8602</v>
      </c>
      <c r="M9530" s="79">
        <v>44181</v>
      </c>
      <c r="N9530" s="73" t="s">
        <v>35778</v>
      </c>
    </row>
    <row r="9531" spans="1:14" customFormat="1" ht="30.6" x14ac:dyDescent="0.2">
      <c r="A9531" s="73">
        <v>190570</v>
      </c>
      <c r="B9531" s="73" t="s">
        <v>33881</v>
      </c>
      <c r="C9531" s="73" t="s">
        <v>33865</v>
      </c>
      <c r="D9531" s="73" t="s">
        <v>34885</v>
      </c>
      <c r="E9531" s="73" t="s">
        <v>34886</v>
      </c>
      <c r="F9531" s="73" t="s">
        <v>34885</v>
      </c>
      <c r="G9531" s="73" t="s">
        <v>34886</v>
      </c>
      <c r="H9531" s="73" t="s">
        <v>34885</v>
      </c>
      <c r="I9531" s="73" t="s">
        <v>34886</v>
      </c>
      <c r="J9531" s="73" t="s">
        <v>34885</v>
      </c>
      <c r="K9531" s="73" t="s">
        <v>34886</v>
      </c>
      <c r="L9531" s="73" t="s">
        <v>8602</v>
      </c>
      <c r="M9531" s="79">
        <v>44181</v>
      </c>
      <c r="N9531" s="73" t="s">
        <v>35778</v>
      </c>
    </row>
    <row r="9532" spans="1:14" customFormat="1" ht="30.6" x14ac:dyDescent="0.2">
      <c r="A9532" s="73">
        <v>190590</v>
      </c>
      <c r="B9532" s="73" t="s">
        <v>33881</v>
      </c>
      <c r="C9532" s="73" t="s">
        <v>33865</v>
      </c>
      <c r="D9532" s="73" t="s">
        <v>34887</v>
      </c>
      <c r="E9532" s="73" t="s">
        <v>34888</v>
      </c>
      <c r="F9532" s="73" t="s">
        <v>34887</v>
      </c>
      <c r="G9532" s="73" t="s">
        <v>34888</v>
      </c>
      <c r="H9532" s="73" t="s">
        <v>34887</v>
      </c>
      <c r="I9532" s="73" t="s">
        <v>34888</v>
      </c>
      <c r="J9532" s="73" t="s">
        <v>34887</v>
      </c>
      <c r="K9532" s="73" t="s">
        <v>34888</v>
      </c>
      <c r="L9532" s="73" t="s">
        <v>8602</v>
      </c>
      <c r="M9532" s="79">
        <v>44181</v>
      </c>
      <c r="N9532" s="73" t="s">
        <v>35778</v>
      </c>
    </row>
    <row r="9533" spans="1:14" customFormat="1" ht="30.6" x14ac:dyDescent="0.2">
      <c r="A9533" s="73">
        <v>190610</v>
      </c>
      <c r="B9533" s="73" t="s">
        <v>33881</v>
      </c>
      <c r="C9533" s="73" t="s">
        <v>33865</v>
      </c>
      <c r="D9533" s="73" t="s">
        <v>34889</v>
      </c>
      <c r="E9533" s="73" t="s">
        <v>34890</v>
      </c>
      <c r="F9533" s="73" t="s">
        <v>34889</v>
      </c>
      <c r="G9533" s="73" t="s">
        <v>34890</v>
      </c>
      <c r="H9533" s="73" t="s">
        <v>34889</v>
      </c>
      <c r="I9533" s="73" t="s">
        <v>34890</v>
      </c>
      <c r="J9533" s="73" t="s">
        <v>34889</v>
      </c>
      <c r="K9533" s="73" t="s">
        <v>34890</v>
      </c>
      <c r="L9533" s="73" t="s">
        <v>8602</v>
      </c>
      <c r="M9533" s="79">
        <v>44181</v>
      </c>
      <c r="N9533" s="73" t="s">
        <v>35778</v>
      </c>
    </row>
    <row r="9534" spans="1:14" customFormat="1" ht="30.6" x14ac:dyDescent="0.2">
      <c r="A9534" s="73">
        <v>190630</v>
      </c>
      <c r="B9534" s="73" t="s">
        <v>33881</v>
      </c>
      <c r="C9534" s="73" t="s">
        <v>33865</v>
      </c>
      <c r="D9534" s="73" t="s">
        <v>34891</v>
      </c>
      <c r="E9534" s="73" t="s">
        <v>34892</v>
      </c>
      <c r="F9534" s="73" t="s">
        <v>34891</v>
      </c>
      <c r="G9534" s="73" t="s">
        <v>34892</v>
      </c>
      <c r="H9534" s="73" t="s">
        <v>34891</v>
      </c>
      <c r="I9534" s="73" t="s">
        <v>34892</v>
      </c>
      <c r="J9534" s="73" t="s">
        <v>34891</v>
      </c>
      <c r="K9534" s="73" t="s">
        <v>34892</v>
      </c>
      <c r="L9534" s="73" t="s">
        <v>8602</v>
      </c>
      <c r="M9534" s="79">
        <v>44181</v>
      </c>
      <c r="N9534" s="73" t="s">
        <v>35778</v>
      </c>
    </row>
    <row r="9535" spans="1:14" customFormat="1" ht="30.6" x14ac:dyDescent="0.2">
      <c r="A9535" s="73">
        <v>190650</v>
      </c>
      <c r="B9535" s="73" t="s">
        <v>33881</v>
      </c>
      <c r="C9535" s="73" t="s">
        <v>33865</v>
      </c>
      <c r="D9535" s="73" t="s">
        <v>34893</v>
      </c>
      <c r="E9535" s="73" t="s">
        <v>34894</v>
      </c>
      <c r="F9535" s="73" t="s">
        <v>34893</v>
      </c>
      <c r="G9535" s="73" t="s">
        <v>34894</v>
      </c>
      <c r="H9535" s="73" t="s">
        <v>34893</v>
      </c>
      <c r="I9535" s="73" t="s">
        <v>34894</v>
      </c>
      <c r="J9535" s="73" t="s">
        <v>34893</v>
      </c>
      <c r="K9535" s="73" t="s">
        <v>34894</v>
      </c>
      <c r="L9535" s="73" t="s">
        <v>8602</v>
      </c>
      <c r="M9535" s="79">
        <v>44181</v>
      </c>
      <c r="N9535" s="73" t="s">
        <v>35778</v>
      </c>
    </row>
    <row r="9536" spans="1:14" customFormat="1" ht="30.6" x14ac:dyDescent="0.2">
      <c r="A9536" s="73">
        <v>190670</v>
      </c>
      <c r="B9536" s="73" t="s">
        <v>33881</v>
      </c>
      <c r="C9536" s="73" t="s">
        <v>33865</v>
      </c>
      <c r="D9536" s="73" t="s">
        <v>34895</v>
      </c>
      <c r="E9536" s="73" t="s">
        <v>34896</v>
      </c>
      <c r="F9536" s="73" t="s">
        <v>34895</v>
      </c>
      <c r="G9536" s="73" t="s">
        <v>34896</v>
      </c>
      <c r="H9536" s="73" t="s">
        <v>34895</v>
      </c>
      <c r="I9536" s="73" t="s">
        <v>34896</v>
      </c>
      <c r="J9536" s="73" t="s">
        <v>34895</v>
      </c>
      <c r="K9536" s="73" t="s">
        <v>34896</v>
      </c>
      <c r="L9536" s="73" t="s">
        <v>8602</v>
      </c>
      <c r="M9536" s="79">
        <v>44181</v>
      </c>
      <c r="N9536" s="73" t="s">
        <v>35778</v>
      </c>
    </row>
    <row r="9537" spans="1:14" customFormat="1" ht="30.6" x14ac:dyDescent="0.2">
      <c r="A9537" s="73">
        <v>190690</v>
      </c>
      <c r="B9537" s="73" t="s">
        <v>33881</v>
      </c>
      <c r="C9537" s="73" t="s">
        <v>33865</v>
      </c>
      <c r="D9537" s="73" t="s">
        <v>34897</v>
      </c>
      <c r="E9537" s="73" t="s">
        <v>34898</v>
      </c>
      <c r="F9537" s="73" t="s">
        <v>34897</v>
      </c>
      <c r="G9537" s="73" t="s">
        <v>34898</v>
      </c>
      <c r="H9537" s="73" t="s">
        <v>34897</v>
      </c>
      <c r="I9537" s="73" t="s">
        <v>34898</v>
      </c>
      <c r="J9537" s="73" t="s">
        <v>34897</v>
      </c>
      <c r="K9537" s="73" t="s">
        <v>34898</v>
      </c>
      <c r="L9537" s="73" t="s">
        <v>8602</v>
      </c>
      <c r="M9537" s="79">
        <v>44181</v>
      </c>
      <c r="N9537" s="73" t="s">
        <v>35778</v>
      </c>
    </row>
    <row r="9538" spans="1:14" customFormat="1" ht="30.6" x14ac:dyDescent="0.2">
      <c r="A9538" s="73">
        <v>190710</v>
      </c>
      <c r="B9538" s="73" t="s">
        <v>33881</v>
      </c>
      <c r="C9538" s="73" t="s">
        <v>33865</v>
      </c>
      <c r="D9538" s="73" t="s">
        <v>34899</v>
      </c>
      <c r="E9538" s="73" t="s">
        <v>34900</v>
      </c>
      <c r="F9538" s="73" t="s">
        <v>34899</v>
      </c>
      <c r="G9538" s="73" t="s">
        <v>34900</v>
      </c>
      <c r="H9538" s="73" t="s">
        <v>34899</v>
      </c>
      <c r="I9538" s="73" t="s">
        <v>34900</v>
      </c>
      <c r="J9538" s="73" t="s">
        <v>34899</v>
      </c>
      <c r="K9538" s="73" t="s">
        <v>34900</v>
      </c>
      <c r="L9538" s="73" t="s">
        <v>8602</v>
      </c>
      <c r="M9538" s="79">
        <v>44181</v>
      </c>
      <c r="N9538" s="73" t="s">
        <v>35778</v>
      </c>
    </row>
    <row r="9539" spans="1:14" customFormat="1" ht="30.6" x14ac:dyDescent="0.2">
      <c r="A9539" s="73">
        <v>190730</v>
      </c>
      <c r="B9539" s="73" t="s">
        <v>33881</v>
      </c>
      <c r="C9539" s="73" t="s">
        <v>33865</v>
      </c>
      <c r="D9539" s="73" t="s">
        <v>34901</v>
      </c>
      <c r="E9539" s="73" t="s">
        <v>34902</v>
      </c>
      <c r="F9539" s="73" t="s">
        <v>34901</v>
      </c>
      <c r="G9539" s="73" t="s">
        <v>34902</v>
      </c>
      <c r="H9539" s="73" t="s">
        <v>34901</v>
      </c>
      <c r="I9539" s="73" t="s">
        <v>34902</v>
      </c>
      <c r="J9539" s="73" t="s">
        <v>34901</v>
      </c>
      <c r="K9539" s="73" t="s">
        <v>34902</v>
      </c>
      <c r="L9539" s="73" t="s">
        <v>8602</v>
      </c>
      <c r="M9539" s="79">
        <v>44181</v>
      </c>
      <c r="N9539" s="73" t="s">
        <v>35778</v>
      </c>
    </row>
    <row r="9540" spans="1:14" customFormat="1" ht="30.6" x14ac:dyDescent="0.2">
      <c r="A9540" s="73">
        <v>190750</v>
      </c>
      <c r="B9540" s="73" t="s">
        <v>33881</v>
      </c>
      <c r="C9540" s="73" t="s">
        <v>33865</v>
      </c>
      <c r="D9540" s="73" t="s">
        <v>34903</v>
      </c>
      <c r="E9540" s="73" t="s">
        <v>34904</v>
      </c>
      <c r="F9540" s="73" t="s">
        <v>34903</v>
      </c>
      <c r="G9540" s="73" t="s">
        <v>34904</v>
      </c>
      <c r="H9540" s="73" t="s">
        <v>34903</v>
      </c>
      <c r="I9540" s="73" t="s">
        <v>34904</v>
      </c>
      <c r="J9540" s="73" t="s">
        <v>34903</v>
      </c>
      <c r="K9540" s="73" t="s">
        <v>34904</v>
      </c>
      <c r="L9540" s="73" t="s">
        <v>8602</v>
      </c>
      <c r="M9540" s="79">
        <v>44181</v>
      </c>
      <c r="N9540" s="73" t="s">
        <v>35778</v>
      </c>
    </row>
    <row r="9541" spans="1:14" customFormat="1" ht="30.6" x14ac:dyDescent="0.2">
      <c r="A9541" s="73">
        <v>190770</v>
      </c>
      <c r="B9541" s="73" t="s">
        <v>33881</v>
      </c>
      <c r="C9541" s="73" t="s">
        <v>33865</v>
      </c>
      <c r="D9541" s="73" t="s">
        <v>34905</v>
      </c>
      <c r="E9541" s="73" t="s">
        <v>34906</v>
      </c>
      <c r="F9541" s="73" t="s">
        <v>34905</v>
      </c>
      <c r="G9541" s="73" t="s">
        <v>34906</v>
      </c>
      <c r="H9541" s="73" t="s">
        <v>34905</v>
      </c>
      <c r="I9541" s="73" t="s">
        <v>34906</v>
      </c>
      <c r="J9541" s="73" t="s">
        <v>34905</v>
      </c>
      <c r="K9541" s="73" t="s">
        <v>34906</v>
      </c>
      <c r="L9541" s="73" t="s">
        <v>8602</v>
      </c>
      <c r="M9541" s="79">
        <v>44181</v>
      </c>
      <c r="N9541" s="73" t="s">
        <v>35778</v>
      </c>
    </row>
    <row r="9542" spans="1:14" customFormat="1" ht="30.6" x14ac:dyDescent="0.2">
      <c r="A9542" s="73">
        <v>190790</v>
      </c>
      <c r="B9542" s="73" t="s">
        <v>33881</v>
      </c>
      <c r="C9542" s="73" t="s">
        <v>33865</v>
      </c>
      <c r="D9542" s="73" t="s">
        <v>34907</v>
      </c>
      <c r="E9542" s="73" t="s">
        <v>34908</v>
      </c>
      <c r="F9542" s="73" t="s">
        <v>34907</v>
      </c>
      <c r="G9542" s="73" t="s">
        <v>34908</v>
      </c>
      <c r="H9542" s="73" t="s">
        <v>34907</v>
      </c>
      <c r="I9542" s="73" t="s">
        <v>34908</v>
      </c>
      <c r="J9542" s="73" t="s">
        <v>34907</v>
      </c>
      <c r="K9542" s="73" t="s">
        <v>34908</v>
      </c>
      <c r="L9542" s="73" t="s">
        <v>8602</v>
      </c>
      <c r="M9542" s="79">
        <v>44181</v>
      </c>
      <c r="N9542" s="73" t="s">
        <v>35778</v>
      </c>
    </row>
    <row r="9543" spans="1:14" customFormat="1" ht="30.6" x14ac:dyDescent="0.2">
      <c r="A9543" s="73">
        <v>190810</v>
      </c>
      <c r="B9543" s="73" t="s">
        <v>33881</v>
      </c>
      <c r="C9543" s="73" t="s">
        <v>33865</v>
      </c>
      <c r="D9543" s="73" t="s">
        <v>34909</v>
      </c>
      <c r="E9543" s="73" t="s">
        <v>34910</v>
      </c>
      <c r="F9543" s="73" t="s">
        <v>34909</v>
      </c>
      <c r="G9543" s="73" t="s">
        <v>34910</v>
      </c>
      <c r="H9543" s="73" t="s">
        <v>34909</v>
      </c>
      <c r="I9543" s="73" t="s">
        <v>34910</v>
      </c>
      <c r="J9543" s="73" t="s">
        <v>34909</v>
      </c>
      <c r="K9543" s="73" t="s">
        <v>34910</v>
      </c>
      <c r="L9543" s="73" t="s">
        <v>8602</v>
      </c>
      <c r="M9543" s="79">
        <v>44181</v>
      </c>
      <c r="N9543" s="73" t="s">
        <v>35778</v>
      </c>
    </row>
    <row r="9544" spans="1:14" customFormat="1" ht="30.6" x14ac:dyDescent="0.2">
      <c r="A9544" s="73">
        <v>190830</v>
      </c>
      <c r="B9544" s="73" t="s">
        <v>33881</v>
      </c>
      <c r="C9544" s="73" t="s">
        <v>33865</v>
      </c>
      <c r="D9544" s="73" t="s">
        <v>34911</v>
      </c>
      <c r="E9544" s="73" t="s">
        <v>34912</v>
      </c>
      <c r="F9544" s="73" t="s">
        <v>34911</v>
      </c>
      <c r="G9544" s="73" t="s">
        <v>34912</v>
      </c>
      <c r="H9544" s="73" t="s">
        <v>34911</v>
      </c>
      <c r="I9544" s="73" t="s">
        <v>34912</v>
      </c>
      <c r="J9544" s="73" t="s">
        <v>34911</v>
      </c>
      <c r="K9544" s="73" t="s">
        <v>34912</v>
      </c>
      <c r="L9544" s="73" t="s">
        <v>8602</v>
      </c>
      <c r="M9544" s="79">
        <v>44181</v>
      </c>
      <c r="N9544" s="73" t="s">
        <v>35778</v>
      </c>
    </row>
    <row r="9545" spans="1:14" customFormat="1" ht="30.6" x14ac:dyDescent="0.2">
      <c r="A9545" s="73">
        <v>190850</v>
      </c>
      <c r="B9545" s="73" t="s">
        <v>33881</v>
      </c>
      <c r="C9545" s="73" t="s">
        <v>33865</v>
      </c>
      <c r="D9545" s="73" t="s">
        <v>34913</v>
      </c>
      <c r="E9545" s="73" t="s">
        <v>34914</v>
      </c>
      <c r="F9545" s="73" t="s">
        <v>34913</v>
      </c>
      <c r="G9545" s="73" t="s">
        <v>34914</v>
      </c>
      <c r="H9545" s="73" t="s">
        <v>34913</v>
      </c>
      <c r="I9545" s="73" t="s">
        <v>34914</v>
      </c>
      <c r="J9545" s="73" t="s">
        <v>34913</v>
      </c>
      <c r="K9545" s="73" t="s">
        <v>34914</v>
      </c>
      <c r="L9545" s="73" t="s">
        <v>8602</v>
      </c>
      <c r="M9545" s="79">
        <v>44181</v>
      </c>
      <c r="N9545" s="73" t="s">
        <v>35778</v>
      </c>
    </row>
    <row r="9546" spans="1:14" customFormat="1" ht="30.6" x14ac:dyDescent="0.2">
      <c r="A9546" s="73">
        <v>190870</v>
      </c>
      <c r="B9546" s="73" t="s">
        <v>33881</v>
      </c>
      <c r="C9546" s="73" t="s">
        <v>33865</v>
      </c>
      <c r="D9546" s="73" t="s">
        <v>34915</v>
      </c>
      <c r="E9546" s="73" t="s">
        <v>34916</v>
      </c>
      <c r="F9546" s="73" t="s">
        <v>34915</v>
      </c>
      <c r="G9546" s="73" t="s">
        <v>34916</v>
      </c>
      <c r="H9546" s="73" t="s">
        <v>34915</v>
      </c>
      <c r="I9546" s="73" t="s">
        <v>34916</v>
      </c>
      <c r="J9546" s="73" t="s">
        <v>34915</v>
      </c>
      <c r="K9546" s="73" t="s">
        <v>34916</v>
      </c>
      <c r="L9546" s="73" t="s">
        <v>8602</v>
      </c>
      <c r="M9546" s="79">
        <v>44181</v>
      </c>
      <c r="N9546" s="73" t="s">
        <v>35778</v>
      </c>
    </row>
    <row r="9547" spans="1:14" customFormat="1" ht="30.6" x14ac:dyDescent="0.2">
      <c r="A9547" s="73">
        <v>190890</v>
      </c>
      <c r="B9547" s="73" t="s">
        <v>33881</v>
      </c>
      <c r="C9547" s="73" t="s">
        <v>33865</v>
      </c>
      <c r="D9547" s="73" t="s">
        <v>34917</v>
      </c>
      <c r="E9547" s="73" t="s">
        <v>34918</v>
      </c>
      <c r="F9547" s="73" t="s">
        <v>34917</v>
      </c>
      <c r="G9547" s="73" t="s">
        <v>34918</v>
      </c>
      <c r="H9547" s="73" t="s">
        <v>34917</v>
      </c>
      <c r="I9547" s="73" t="s">
        <v>34918</v>
      </c>
      <c r="J9547" s="73" t="s">
        <v>34917</v>
      </c>
      <c r="K9547" s="73" t="s">
        <v>34918</v>
      </c>
      <c r="L9547" s="73" t="s">
        <v>8602</v>
      </c>
      <c r="M9547" s="79">
        <v>44181</v>
      </c>
      <c r="N9547" s="73" t="s">
        <v>35778</v>
      </c>
    </row>
    <row r="9548" spans="1:14" customFormat="1" ht="30.6" x14ac:dyDescent="0.2">
      <c r="A9548" s="73">
        <v>190910</v>
      </c>
      <c r="B9548" s="73" t="s">
        <v>33881</v>
      </c>
      <c r="C9548" s="73" t="s">
        <v>33865</v>
      </c>
      <c r="D9548" s="73" t="s">
        <v>34232</v>
      </c>
      <c r="E9548" s="73" t="s">
        <v>34233</v>
      </c>
      <c r="F9548" s="73" t="s">
        <v>34232</v>
      </c>
      <c r="G9548" s="73" t="s">
        <v>34233</v>
      </c>
      <c r="H9548" s="73" t="s">
        <v>34232</v>
      </c>
      <c r="I9548" s="73" t="s">
        <v>34233</v>
      </c>
      <c r="J9548" s="73" t="s">
        <v>34232</v>
      </c>
      <c r="K9548" s="73" t="s">
        <v>34233</v>
      </c>
      <c r="L9548" s="73" t="s">
        <v>8602</v>
      </c>
      <c r="M9548" s="79">
        <v>44181</v>
      </c>
      <c r="N9548" s="73" t="s">
        <v>35778</v>
      </c>
    </row>
    <row r="9549" spans="1:14" customFormat="1" ht="30.6" x14ac:dyDescent="0.2">
      <c r="A9549" s="73">
        <v>190930</v>
      </c>
      <c r="B9549" s="73" t="s">
        <v>33881</v>
      </c>
      <c r="C9549" s="73" t="s">
        <v>33865</v>
      </c>
      <c r="D9549" s="73" t="s">
        <v>34919</v>
      </c>
      <c r="E9549" s="73" t="s">
        <v>34920</v>
      </c>
      <c r="F9549" s="73" t="s">
        <v>34919</v>
      </c>
      <c r="G9549" s="73" t="s">
        <v>34920</v>
      </c>
      <c r="H9549" s="73" t="s">
        <v>34919</v>
      </c>
      <c r="I9549" s="73" t="s">
        <v>34920</v>
      </c>
      <c r="J9549" s="73" t="s">
        <v>34919</v>
      </c>
      <c r="K9549" s="73" t="s">
        <v>34920</v>
      </c>
      <c r="L9549" s="73" t="s">
        <v>8602</v>
      </c>
      <c r="M9549" s="79">
        <v>44181</v>
      </c>
      <c r="N9549" s="73" t="s">
        <v>35778</v>
      </c>
    </row>
    <row r="9550" spans="1:14" customFormat="1" ht="30.6" x14ac:dyDescent="0.2">
      <c r="A9550" s="73">
        <v>190950</v>
      </c>
      <c r="B9550" s="73" t="s">
        <v>33881</v>
      </c>
      <c r="C9550" s="73" t="s">
        <v>33865</v>
      </c>
      <c r="D9550" s="73" t="s">
        <v>34921</v>
      </c>
      <c r="E9550" s="73" t="s">
        <v>34922</v>
      </c>
      <c r="F9550" s="73" t="s">
        <v>34921</v>
      </c>
      <c r="G9550" s="73" t="s">
        <v>34922</v>
      </c>
      <c r="H9550" s="73" t="s">
        <v>34921</v>
      </c>
      <c r="I9550" s="73" t="s">
        <v>34922</v>
      </c>
      <c r="J9550" s="73" t="s">
        <v>34921</v>
      </c>
      <c r="K9550" s="73" t="s">
        <v>34922</v>
      </c>
      <c r="L9550" s="73" t="s">
        <v>8602</v>
      </c>
      <c r="M9550" s="79">
        <v>44181</v>
      </c>
      <c r="N9550" s="73" t="s">
        <v>35778</v>
      </c>
    </row>
    <row r="9551" spans="1:14" customFormat="1" ht="30.6" x14ac:dyDescent="0.2">
      <c r="A9551" s="73">
        <v>190970</v>
      </c>
      <c r="B9551" s="73" t="s">
        <v>33881</v>
      </c>
      <c r="C9551" s="73" t="s">
        <v>33865</v>
      </c>
      <c r="D9551" s="73" t="s">
        <v>34923</v>
      </c>
      <c r="E9551" s="73" t="s">
        <v>34924</v>
      </c>
      <c r="F9551" s="73" t="s">
        <v>34923</v>
      </c>
      <c r="G9551" s="73" t="s">
        <v>34924</v>
      </c>
      <c r="H9551" s="73" t="s">
        <v>34923</v>
      </c>
      <c r="I9551" s="73" t="s">
        <v>34924</v>
      </c>
      <c r="J9551" s="73" t="s">
        <v>34923</v>
      </c>
      <c r="K9551" s="73" t="s">
        <v>34924</v>
      </c>
      <c r="L9551" s="73" t="s">
        <v>8602</v>
      </c>
      <c r="M9551" s="79">
        <v>44181</v>
      </c>
      <c r="N9551" s="73" t="s">
        <v>35778</v>
      </c>
    </row>
    <row r="9552" spans="1:14" customFormat="1" ht="30.6" x14ac:dyDescent="0.2">
      <c r="A9552" s="73">
        <v>190990</v>
      </c>
      <c r="B9552" s="73" t="s">
        <v>33881</v>
      </c>
      <c r="C9552" s="73" t="s">
        <v>33865</v>
      </c>
      <c r="D9552" s="73" t="s">
        <v>34925</v>
      </c>
      <c r="E9552" s="73" t="s">
        <v>34926</v>
      </c>
      <c r="F9552" s="73" t="s">
        <v>34925</v>
      </c>
      <c r="G9552" s="73" t="s">
        <v>34926</v>
      </c>
      <c r="H9552" s="73" t="s">
        <v>34925</v>
      </c>
      <c r="I9552" s="73" t="s">
        <v>34926</v>
      </c>
      <c r="J9552" s="73" t="s">
        <v>34925</v>
      </c>
      <c r="K9552" s="73" t="s">
        <v>34926</v>
      </c>
      <c r="L9552" s="73" t="s">
        <v>8602</v>
      </c>
      <c r="M9552" s="79">
        <v>44181</v>
      </c>
      <c r="N9552" s="73" t="s">
        <v>35778</v>
      </c>
    </row>
    <row r="9553" spans="1:14" customFormat="1" ht="30.6" x14ac:dyDescent="0.2">
      <c r="A9553" s="73">
        <v>191010</v>
      </c>
      <c r="B9553" s="73" t="s">
        <v>33881</v>
      </c>
      <c r="C9553" s="73" t="s">
        <v>33865</v>
      </c>
      <c r="D9553" s="73" t="s">
        <v>34927</v>
      </c>
      <c r="E9553" s="73" t="s">
        <v>34928</v>
      </c>
      <c r="F9553" s="73" t="s">
        <v>34927</v>
      </c>
      <c r="G9553" s="73" t="s">
        <v>34928</v>
      </c>
      <c r="H9553" s="73" t="s">
        <v>34927</v>
      </c>
      <c r="I9553" s="73" t="s">
        <v>34928</v>
      </c>
      <c r="J9553" s="73" t="s">
        <v>34927</v>
      </c>
      <c r="K9553" s="73" t="s">
        <v>34928</v>
      </c>
      <c r="L9553" s="73" t="s">
        <v>8602</v>
      </c>
      <c r="M9553" s="79">
        <v>44181</v>
      </c>
      <c r="N9553" s="73" t="s">
        <v>35778</v>
      </c>
    </row>
    <row r="9554" spans="1:14" customFormat="1" ht="30.6" x14ac:dyDescent="0.2">
      <c r="A9554" s="73">
        <v>191030</v>
      </c>
      <c r="B9554" s="73" t="s">
        <v>33881</v>
      </c>
      <c r="C9554" s="73" t="s">
        <v>33865</v>
      </c>
      <c r="D9554" s="73" t="s">
        <v>34929</v>
      </c>
      <c r="E9554" s="73" t="s">
        <v>34930</v>
      </c>
      <c r="F9554" s="73" t="s">
        <v>34929</v>
      </c>
      <c r="G9554" s="73" t="s">
        <v>34930</v>
      </c>
      <c r="H9554" s="73" t="s">
        <v>34929</v>
      </c>
      <c r="I9554" s="73" t="s">
        <v>34930</v>
      </c>
      <c r="J9554" s="73" t="s">
        <v>34929</v>
      </c>
      <c r="K9554" s="73" t="s">
        <v>34930</v>
      </c>
      <c r="L9554" s="73" t="s">
        <v>8602</v>
      </c>
      <c r="M9554" s="79">
        <v>44181</v>
      </c>
      <c r="N9554" s="73" t="s">
        <v>35778</v>
      </c>
    </row>
    <row r="9555" spans="1:14" customFormat="1" ht="30.6" x14ac:dyDescent="0.2">
      <c r="A9555" s="73">
        <v>191050</v>
      </c>
      <c r="B9555" s="73" t="s">
        <v>33881</v>
      </c>
      <c r="C9555" s="73" t="s">
        <v>33865</v>
      </c>
      <c r="D9555" s="73" t="s">
        <v>34931</v>
      </c>
      <c r="E9555" s="73" t="s">
        <v>34932</v>
      </c>
      <c r="F9555" s="73" t="s">
        <v>34931</v>
      </c>
      <c r="G9555" s="73" t="s">
        <v>34932</v>
      </c>
      <c r="H9555" s="73" t="s">
        <v>34931</v>
      </c>
      <c r="I9555" s="73" t="s">
        <v>34932</v>
      </c>
      <c r="J9555" s="73" t="s">
        <v>34931</v>
      </c>
      <c r="K9555" s="73" t="s">
        <v>34932</v>
      </c>
      <c r="L9555" s="73" t="s">
        <v>8602</v>
      </c>
      <c r="M9555" s="79">
        <v>44181</v>
      </c>
      <c r="N9555" s="73" t="s">
        <v>35778</v>
      </c>
    </row>
    <row r="9556" spans="1:14" customFormat="1" ht="30.6" x14ac:dyDescent="0.2">
      <c r="A9556" s="73">
        <v>191070</v>
      </c>
      <c r="B9556" s="73" t="s">
        <v>33881</v>
      </c>
      <c r="C9556" s="73" t="s">
        <v>33865</v>
      </c>
      <c r="D9556" s="73" t="s">
        <v>14645</v>
      </c>
      <c r="E9556" s="73" t="s">
        <v>14646</v>
      </c>
      <c r="F9556" s="73" t="s">
        <v>14645</v>
      </c>
      <c r="G9556" s="73" t="s">
        <v>14646</v>
      </c>
      <c r="H9556" s="73" t="s">
        <v>14645</v>
      </c>
      <c r="I9556" s="73" t="s">
        <v>14646</v>
      </c>
      <c r="J9556" s="73" t="s">
        <v>14645</v>
      </c>
      <c r="K9556" s="73" t="s">
        <v>14646</v>
      </c>
      <c r="L9556" s="73" t="s">
        <v>8602</v>
      </c>
      <c r="M9556" s="79">
        <v>44181</v>
      </c>
      <c r="N9556" s="73" t="s">
        <v>35778</v>
      </c>
    </row>
    <row r="9557" spans="1:14" customFormat="1" ht="30.6" x14ac:dyDescent="0.2">
      <c r="A9557" s="73">
        <v>191090</v>
      </c>
      <c r="B9557" s="73" t="s">
        <v>33881</v>
      </c>
      <c r="C9557" s="73" t="s">
        <v>33865</v>
      </c>
      <c r="D9557" s="73" t="s">
        <v>34933</v>
      </c>
      <c r="E9557" s="73" t="s">
        <v>34934</v>
      </c>
      <c r="F9557" s="73" t="s">
        <v>34933</v>
      </c>
      <c r="G9557" s="73" t="s">
        <v>34934</v>
      </c>
      <c r="H9557" s="73" t="s">
        <v>34933</v>
      </c>
      <c r="I9557" s="73" t="s">
        <v>34934</v>
      </c>
      <c r="J9557" s="73" t="s">
        <v>34933</v>
      </c>
      <c r="K9557" s="73" t="s">
        <v>34934</v>
      </c>
      <c r="L9557" s="73" t="s">
        <v>8602</v>
      </c>
      <c r="M9557" s="79">
        <v>44181</v>
      </c>
      <c r="N9557" s="73" t="s">
        <v>35778</v>
      </c>
    </row>
    <row r="9558" spans="1:14" customFormat="1" ht="30.6" x14ac:dyDescent="0.2">
      <c r="A9558" s="73">
        <v>191110</v>
      </c>
      <c r="B9558" s="73" t="s">
        <v>33881</v>
      </c>
      <c r="C9558" s="73" t="s">
        <v>33865</v>
      </c>
      <c r="D9558" s="73" t="s">
        <v>34935</v>
      </c>
      <c r="E9558" s="73" t="s">
        <v>34936</v>
      </c>
      <c r="F9558" s="73" t="s">
        <v>34935</v>
      </c>
      <c r="G9558" s="73" t="s">
        <v>34936</v>
      </c>
      <c r="H9558" s="73" t="s">
        <v>34935</v>
      </c>
      <c r="I9558" s="73" t="s">
        <v>34936</v>
      </c>
      <c r="J9558" s="73" t="s">
        <v>34935</v>
      </c>
      <c r="K9558" s="73" t="s">
        <v>34936</v>
      </c>
      <c r="L9558" s="73" t="s">
        <v>8602</v>
      </c>
      <c r="M9558" s="79">
        <v>44181</v>
      </c>
      <c r="N9558" s="73" t="s">
        <v>35778</v>
      </c>
    </row>
    <row r="9559" spans="1:14" customFormat="1" ht="30.6" x14ac:dyDescent="0.2">
      <c r="A9559" s="73">
        <v>191130</v>
      </c>
      <c r="B9559" s="73" t="s">
        <v>33881</v>
      </c>
      <c r="C9559" s="73" t="s">
        <v>33865</v>
      </c>
      <c r="D9559" s="73" t="s">
        <v>34937</v>
      </c>
      <c r="E9559" s="73" t="s">
        <v>34938</v>
      </c>
      <c r="F9559" s="73" t="s">
        <v>34937</v>
      </c>
      <c r="G9559" s="73" t="s">
        <v>34938</v>
      </c>
      <c r="H9559" s="73" t="s">
        <v>34937</v>
      </c>
      <c r="I9559" s="73" t="s">
        <v>34938</v>
      </c>
      <c r="J9559" s="73" t="s">
        <v>34937</v>
      </c>
      <c r="K9559" s="73" t="s">
        <v>34938</v>
      </c>
      <c r="L9559" s="73" t="s">
        <v>8602</v>
      </c>
      <c r="M9559" s="79">
        <v>44181</v>
      </c>
      <c r="N9559" s="73" t="s">
        <v>35778</v>
      </c>
    </row>
    <row r="9560" spans="1:14" customFormat="1" ht="30.6" x14ac:dyDescent="0.2">
      <c r="A9560" s="73">
        <v>191150</v>
      </c>
      <c r="B9560" s="73" t="s">
        <v>33881</v>
      </c>
      <c r="C9560" s="73" t="s">
        <v>33865</v>
      </c>
      <c r="D9560" s="73" t="s">
        <v>34753</v>
      </c>
      <c r="E9560" s="73" t="s">
        <v>34754</v>
      </c>
      <c r="F9560" s="73" t="s">
        <v>34753</v>
      </c>
      <c r="G9560" s="73" t="s">
        <v>34754</v>
      </c>
      <c r="H9560" s="73" t="s">
        <v>34753</v>
      </c>
      <c r="I9560" s="73" t="s">
        <v>34754</v>
      </c>
      <c r="J9560" s="73" t="s">
        <v>34753</v>
      </c>
      <c r="K9560" s="73" t="s">
        <v>34754</v>
      </c>
      <c r="L9560" s="73" t="s">
        <v>8602</v>
      </c>
      <c r="M9560" s="79">
        <v>44181</v>
      </c>
      <c r="N9560" s="73" t="s">
        <v>35778</v>
      </c>
    </row>
    <row r="9561" spans="1:14" customFormat="1" ht="30.6" x14ac:dyDescent="0.2">
      <c r="A9561" s="73">
        <v>191170</v>
      </c>
      <c r="B9561" s="73" t="s">
        <v>33881</v>
      </c>
      <c r="C9561" s="73" t="s">
        <v>33865</v>
      </c>
      <c r="D9561" s="73" t="s">
        <v>34939</v>
      </c>
      <c r="E9561" s="73" t="s">
        <v>34940</v>
      </c>
      <c r="F9561" s="73" t="s">
        <v>34939</v>
      </c>
      <c r="G9561" s="73" t="s">
        <v>34940</v>
      </c>
      <c r="H9561" s="73" t="s">
        <v>34939</v>
      </c>
      <c r="I9561" s="73" t="s">
        <v>34940</v>
      </c>
      <c r="J9561" s="73" t="s">
        <v>34939</v>
      </c>
      <c r="K9561" s="73" t="s">
        <v>34940</v>
      </c>
      <c r="L9561" s="73" t="s">
        <v>8602</v>
      </c>
      <c r="M9561" s="79">
        <v>44181</v>
      </c>
      <c r="N9561" s="73" t="s">
        <v>35778</v>
      </c>
    </row>
    <row r="9562" spans="1:14" customFormat="1" ht="30.6" x14ac:dyDescent="0.2">
      <c r="A9562" s="73">
        <v>191190</v>
      </c>
      <c r="B9562" s="73" t="s">
        <v>33881</v>
      </c>
      <c r="C9562" s="73" t="s">
        <v>33865</v>
      </c>
      <c r="D9562" s="73" t="s">
        <v>14650</v>
      </c>
      <c r="E9562" s="73" t="s">
        <v>14651</v>
      </c>
      <c r="F9562" s="73" t="s">
        <v>14650</v>
      </c>
      <c r="G9562" s="73" t="s">
        <v>14651</v>
      </c>
      <c r="H9562" s="73" t="s">
        <v>14650</v>
      </c>
      <c r="I9562" s="73" t="s">
        <v>14651</v>
      </c>
      <c r="J9562" s="73" t="s">
        <v>14650</v>
      </c>
      <c r="K9562" s="73" t="s">
        <v>14651</v>
      </c>
      <c r="L9562" s="73" t="s">
        <v>8602</v>
      </c>
      <c r="M9562" s="79">
        <v>44181</v>
      </c>
      <c r="N9562" s="73" t="s">
        <v>35778</v>
      </c>
    </row>
    <row r="9563" spans="1:14" customFormat="1" ht="30.6" x14ac:dyDescent="0.2">
      <c r="A9563" s="73">
        <v>191210</v>
      </c>
      <c r="B9563" s="73" t="s">
        <v>33881</v>
      </c>
      <c r="C9563" s="73" t="s">
        <v>33865</v>
      </c>
      <c r="D9563" s="73" t="s">
        <v>34941</v>
      </c>
      <c r="E9563" s="73" t="s">
        <v>34942</v>
      </c>
      <c r="F9563" s="73" t="s">
        <v>34941</v>
      </c>
      <c r="G9563" s="73" t="s">
        <v>34942</v>
      </c>
      <c r="H9563" s="73" t="s">
        <v>34941</v>
      </c>
      <c r="I9563" s="73" t="s">
        <v>34942</v>
      </c>
      <c r="J9563" s="73" t="s">
        <v>34941</v>
      </c>
      <c r="K9563" s="73" t="s">
        <v>34942</v>
      </c>
      <c r="L9563" s="73" t="s">
        <v>8602</v>
      </c>
      <c r="M9563" s="79">
        <v>44181</v>
      </c>
      <c r="N9563" s="73" t="s">
        <v>35778</v>
      </c>
    </row>
    <row r="9564" spans="1:14" customFormat="1" ht="30.6" x14ac:dyDescent="0.2">
      <c r="A9564" s="73">
        <v>191230</v>
      </c>
      <c r="B9564" s="73" t="s">
        <v>33881</v>
      </c>
      <c r="C9564" s="73" t="s">
        <v>33865</v>
      </c>
      <c r="D9564" s="73" t="s">
        <v>34943</v>
      </c>
      <c r="E9564" s="73" t="s">
        <v>34944</v>
      </c>
      <c r="F9564" s="73" t="s">
        <v>34943</v>
      </c>
      <c r="G9564" s="73" t="s">
        <v>34944</v>
      </c>
      <c r="H9564" s="73" t="s">
        <v>34943</v>
      </c>
      <c r="I9564" s="73" t="s">
        <v>34944</v>
      </c>
      <c r="J9564" s="73" t="s">
        <v>34943</v>
      </c>
      <c r="K9564" s="73" t="s">
        <v>34944</v>
      </c>
      <c r="L9564" s="73" t="s">
        <v>8602</v>
      </c>
      <c r="M9564" s="79">
        <v>44181</v>
      </c>
      <c r="N9564" s="73" t="s">
        <v>35778</v>
      </c>
    </row>
    <row r="9565" spans="1:14" customFormat="1" ht="30.6" x14ac:dyDescent="0.2">
      <c r="A9565" s="73">
        <v>191250</v>
      </c>
      <c r="B9565" s="73" t="s">
        <v>33881</v>
      </c>
      <c r="C9565" s="73" t="s">
        <v>33865</v>
      </c>
      <c r="D9565" s="73" t="s">
        <v>34945</v>
      </c>
      <c r="E9565" s="73" t="s">
        <v>34946</v>
      </c>
      <c r="F9565" s="73" t="s">
        <v>34945</v>
      </c>
      <c r="G9565" s="73" t="s">
        <v>34946</v>
      </c>
      <c r="H9565" s="73" t="s">
        <v>34945</v>
      </c>
      <c r="I9565" s="73" t="s">
        <v>34946</v>
      </c>
      <c r="J9565" s="73" t="s">
        <v>34945</v>
      </c>
      <c r="K9565" s="73" t="s">
        <v>34946</v>
      </c>
      <c r="L9565" s="73" t="s">
        <v>8602</v>
      </c>
      <c r="M9565" s="79">
        <v>44181</v>
      </c>
      <c r="N9565" s="73" t="s">
        <v>35778</v>
      </c>
    </row>
    <row r="9566" spans="1:14" customFormat="1" ht="30.6" x14ac:dyDescent="0.2">
      <c r="A9566" s="73">
        <v>191270</v>
      </c>
      <c r="B9566" s="73" t="s">
        <v>33881</v>
      </c>
      <c r="C9566" s="73" t="s">
        <v>33865</v>
      </c>
      <c r="D9566" s="73" t="s">
        <v>34947</v>
      </c>
      <c r="E9566" s="73" t="s">
        <v>34948</v>
      </c>
      <c r="F9566" s="73" t="s">
        <v>34947</v>
      </c>
      <c r="G9566" s="73" t="s">
        <v>34948</v>
      </c>
      <c r="H9566" s="73" t="s">
        <v>34947</v>
      </c>
      <c r="I9566" s="73" t="s">
        <v>34948</v>
      </c>
      <c r="J9566" s="73" t="s">
        <v>34947</v>
      </c>
      <c r="K9566" s="73" t="s">
        <v>34948</v>
      </c>
      <c r="L9566" s="73" t="s">
        <v>8602</v>
      </c>
      <c r="M9566" s="79">
        <v>44181</v>
      </c>
      <c r="N9566" s="73" t="s">
        <v>35778</v>
      </c>
    </row>
    <row r="9567" spans="1:14" customFormat="1" ht="30.6" x14ac:dyDescent="0.2">
      <c r="A9567" s="73">
        <v>191290</v>
      </c>
      <c r="B9567" s="73" t="s">
        <v>33881</v>
      </c>
      <c r="C9567" s="73" t="s">
        <v>33865</v>
      </c>
      <c r="D9567" s="73" t="s">
        <v>34949</v>
      </c>
      <c r="E9567" s="73" t="s">
        <v>34950</v>
      </c>
      <c r="F9567" s="73" t="s">
        <v>34949</v>
      </c>
      <c r="G9567" s="73" t="s">
        <v>34950</v>
      </c>
      <c r="H9567" s="73" t="s">
        <v>34949</v>
      </c>
      <c r="I9567" s="73" t="s">
        <v>34950</v>
      </c>
      <c r="J9567" s="73" t="s">
        <v>34949</v>
      </c>
      <c r="K9567" s="73" t="s">
        <v>34950</v>
      </c>
      <c r="L9567" s="73" t="s">
        <v>8602</v>
      </c>
      <c r="M9567" s="79">
        <v>44181</v>
      </c>
      <c r="N9567" s="73" t="s">
        <v>35778</v>
      </c>
    </row>
    <row r="9568" spans="1:14" customFormat="1" ht="30.6" x14ac:dyDescent="0.2">
      <c r="A9568" s="73">
        <v>191310</v>
      </c>
      <c r="B9568" s="73" t="s">
        <v>33881</v>
      </c>
      <c r="C9568" s="73" t="s">
        <v>33865</v>
      </c>
      <c r="D9568" s="73" t="s">
        <v>34951</v>
      </c>
      <c r="E9568" s="73" t="s">
        <v>34952</v>
      </c>
      <c r="F9568" s="73" t="s">
        <v>34951</v>
      </c>
      <c r="G9568" s="73" t="s">
        <v>34952</v>
      </c>
      <c r="H9568" s="73" t="s">
        <v>34951</v>
      </c>
      <c r="I9568" s="73" t="s">
        <v>34952</v>
      </c>
      <c r="J9568" s="73" t="s">
        <v>34951</v>
      </c>
      <c r="K9568" s="73" t="s">
        <v>34952</v>
      </c>
      <c r="L9568" s="73" t="s">
        <v>8602</v>
      </c>
      <c r="M9568" s="79">
        <v>44181</v>
      </c>
      <c r="N9568" s="73" t="s">
        <v>35778</v>
      </c>
    </row>
    <row r="9569" spans="1:14" customFormat="1" ht="30.6" x14ac:dyDescent="0.2">
      <c r="A9569" s="73">
        <v>191330</v>
      </c>
      <c r="B9569" s="73" t="s">
        <v>33881</v>
      </c>
      <c r="C9569" s="73" t="s">
        <v>33865</v>
      </c>
      <c r="D9569" s="73" t="s">
        <v>34953</v>
      </c>
      <c r="E9569" s="73" t="s">
        <v>34954</v>
      </c>
      <c r="F9569" s="73" t="s">
        <v>34953</v>
      </c>
      <c r="G9569" s="73" t="s">
        <v>34954</v>
      </c>
      <c r="H9569" s="73" t="s">
        <v>34953</v>
      </c>
      <c r="I9569" s="73" t="s">
        <v>34954</v>
      </c>
      <c r="J9569" s="73" t="s">
        <v>34953</v>
      </c>
      <c r="K9569" s="73" t="s">
        <v>34954</v>
      </c>
      <c r="L9569" s="73" t="s">
        <v>8602</v>
      </c>
      <c r="M9569" s="79">
        <v>44181</v>
      </c>
      <c r="N9569" s="73" t="s">
        <v>35778</v>
      </c>
    </row>
    <row r="9570" spans="1:14" customFormat="1" ht="30.6" x14ac:dyDescent="0.2">
      <c r="A9570" s="73">
        <v>191350</v>
      </c>
      <c r="B9570" s="73" t="s">
        <v>33881</v>
      </c>
      <c r="C9570" s="73" t="s">
        <v>33865</v>
      </c>
      <c r="D9570" s="73" t="s">
        <v>34955</v>
      </c>
      <c r="E9570" s="73" t="s">
        <v>34956</v>
      </c>
      <c r="F9570" s="73" t="s">
        <v>34955</v>
      </c>
      <c r="G9570" s="73" t="s">
        <v>34956</v>
      </c>
      <c r="H9570" s="73" t="s">
        <v>34955</v>
      </c>
      <c r="I9570" s="73" t="s">
        <v>34956</v>
      </c>
      <c r="J9570" s="73" t="s">
        <v>34955</v>
      </c>
      <c r="K9570" s="73" t="s">
        <v>34956</v>
      </c>
      <c r="L9570" s="73" t="s">
        <v>8602</v>
      </c>
      <c r="M9570" s="79">
        <v>44181</v>
      </c>
      <c r="N9570" s="73" t="s">
        <v>35778</v>
      </c>
    </row>
    <row r="9571" spans="1:14" customFormat="1" ht="30.6" x14ac:dyDescent="0.2">
      <c r="A9571" s="73">
        <v>191370</v>
      </c>
      <c r="B9571" s="73" t="s">
        <v>33881</v>
      </c>
      <c r="C9571" s="73" t="s">
        <v>33865</v>
      </c>
      <c r="D9571" s="73" t="s">
        <v>28111</v>
      </c>
      <c r="E9571" s="73" t="s">
        <v>28112</v>
      </c>
      <c r="F9571" s="73" t="s">
        <v>28111</v>
      </c>
      <c r="G9571" s="73" t="s">
        <v>28112</v>
      </c>
      <c r="H9571" s="73" t="s">
        <v>28111</v>
      </c>
      <c r="I9571" s="73" t="s">
        <v>28112</v>
      </c>
      <c r="J9571" s="73" t="s">
        <v>28111</v>
      </c>
      <c r="K9571" s="73" t="s">
        <v>28112</v>
      </c>
      <c r="L9571" s="73" t="s">
        <v>8602</v>
      </c>
      <c r="M9571" s="79">
        <v>44181</v>
      </c>
      <c r="N9571" s="73" t="s">
        <v>35778</v>
      </c>
    </row>
    <row r="9572" spans="1:14" customFormat="1" ht="40.799999999999997" x14ac:dyDescent="0.2">
      <c r="A9572" s="73">
        <v>191390</v>
      </c>
      <c r="B9572" s="73" t="s">
        <v>33881</v>
      </c>
      <c r="C9572" s="73" t="s">
        <v>33865</v>
      </c>
      <c r="D9572" s="73" t="s">
        <v>34957</v>
      </c>
      <c r="E9572" s="73" t="s">
        <v>34958</v>
      </c>
      <c r="F9572" s="73" t="s">
        <v>34957</v>
      </c>
      <c r="G9572" s="73" t="s">
        <v>34958</v>
      </c>
      <c r="H9572" s="73" t="s">
        <v>34957</v>
      </c>
      <c r="I9572" s="73" t="s">
        <v>34958</v>
      </c>
      <c r="J9572" s="73" t="s">
        <v>34957</v>
      </c>
      <c r="K9572" s="73" t="s">
        <v>34958</v>
      </c>
      <c r="L9572" s="73" t="s">
        <v>8602</v>
      </c>
      <c r="M9572" s="79">
        <v>44181</v>
      </c>
      <c r="N9572" s="73" t="s">
        <v>35778</v>
      </c>
    </row>
    <row r="9573" spans="1:14" customFormat="1" ht="30.6" x14ac:dyDescent="0.2">
      <c r="A9573" s="73">
        <v>191410</v>
      </c>
      <c r="B9573" s="73" t="s">
        <v>33881</v>
      </c>
      <c r="C9573" s="73" t="s">
        <v>33865</v>
      </c>
      <c r="D9573" s="73" t="s">
        <v>34959</v>
      </c>
      <c r="E9573" s="73" t="s">
        <v>34960</v>
      </c>
      <c r="F9573" s="73" t="s">
        <v>34959</v>
      </c>
      <c r="G9573" s="73" t="s">
        <v>34960</v>
      </c>
      <c r="H9573" s="73" t="s">
        <v>34959</v>
      </c>
      <c r="I9573" s="73" t="s">
        <v>34960</v>
      </c>
      <c r="J9573" s="73" t="s">
        <v>34959</v>
      </c>
      <c r="K9573" s="73" t="s">
        <v>34960</v>
      </c>
      <c r="L9573" s="73" t="s">
        <v>8602</v>
      </c>
      <c r="M9573" s="79">
        <v>44181</v>
      </c>
      <c r="N9573" s="73" t="s">
        <v>35778</v>
      </c>
    </row>
    <row r="9574" spans="1:14" customFormat="1" ht="30.6" x14ac:dyDescent="0.2">
      <c r="A9574" s="73">
        <v>191430</v>
      </c>
      <c r="B9574" s="73" t="s">
        <v>33881</v>
      </c>
      <c r="C9574" s="73" t="s">
        <v>33865</v>
      </c>
      <c r="D9574" s="73" t="s">
        <v>34237</v>
      </c>
      <c r="E9574" s="73" t="s">
        <v>34238</v>
      </c>
      <c r="F9574" s="73" t="s">
        <v>34237</v>
      </c>
      <c r="G9574" s="73" t="s">
        <v>34238</v>
      </c>
      <c r="H9574" s="73" t="s">
        <v>34237</v>
      </c>
      <c r="I9574" s="73" t="s">
        <v>34238</v>
      </c>
      <c r="J9574" s="73" t="s">
        <v>34237</v>
      </c>
      <c r="K9574" s="73" t="s">
        <v>34238</v>
      </c>
      <c r="L9574" s="73" t="s">
        <v>8602</v>
      </c>
      <c r="M9574" s="79">
        <v>44181</v>
      </c>
      <c r="N9574" s="73" t="s">
        <v>35778</v>
      </c>
    </row>
    <row r="9575" spans="1:14" customFormat="1" ht="30.6" x14ac:dyDescent="0.2">
      <c r="A9575" s="73">
        <v>191450</v>
      </c>
      <c r="B9575" s="73" t="s">
        <v>33881</v>
      </c>
      <c r="C9575" s="73" t="s">
        <v>33865</v>
      </c>
      <c r="D9575" s="73" t="s">
        <v>34961</v>
      </c>
      <c r="E9575" s="73" t="s">
        <v>34962</v>
      </c>
      <c r="F9575" s="73" t="s">
        <v>34961</v>
      </c>
      <c r="G9575" s="73" t="s">
        <v>34962</v>
      </c>
      <c r="H9575" s="73" t="s">
        <v>34961</v>
      </c>
      <c r="I9575" s="73" t="s">
        <v>34962</v>
      </c>
      <c r="J9575" s="73" t="s">
        <v>34961</v>
      </c>
      <c r="K9575" s="73" t="s">
        <v>34962</v>
      </c>
      <c r="L9575" s="73" t="s">
        <v>8602</v>
      </c>
      <c r="M9575" s="79">
        <v>44181</v>
      </c>
      <c r="N9575" s="73" t="s">
        <v>35778</v>
      </c>
    </row>
    <row r="9576" spans="1:14" customFormat="1" ht="30.6" x14ac:dyDescent="0.2">
      <c r="A9576" s="73">
        <v>191470</v>
      </c>
      <c r="B9576" s="73" t="s">
        <v>33881</v>
      </c>
      <c r="C9576" s="73" t="s">
        <v>33865</v>
      </c>
      <c r="D9576" s="73" t="s">
        <v>34963</v>
      </c>
      <c r="E9576" s="73" t="s">
        <v>34964</v>
      </c>
      <c r="F9576" s="73" t="s">
        <v>34963</v>
      </c>
      <c r="G9576" s="73" t="s">
        <v>34964</v>
      </c>
      <c r="H9576" s="73" t="s">
        <v>34963</v>
      </c>
      <c r="I9576" s="73" t="s">
        <v>34964</v>
      </c>
      <c r="J9576" s="73" t="s">
        <v>34963</v>
      </c>
      <c r="K9576" s="73" t="s">
        <v>34964</v>
      </c>
      <c r="L9576" s="73" t="s">
        <v>8602</v>
      </c>
      <c r="M9576" s="79">
        <v>44181</v>
      </c>
      <c r="N9576" s="73" t="s">
        <v>35778</v>
      </c>
    </row>
    <row r="9577" spans="1:14" customFormat="1" ht="30.6" x14ac:dyDescent="0.2">
      <c r="A9577" s="73">
        <v>191490</v>
      </c>
      <c r="B9577" s="73" t="s">
        <v>33881</v>
      </c>
      <c r="C9577" s="73" t="s">
        <v>33865</v>
      </c>
      <c r="D9577" s="73" t="s">
        <v>34965</v>
      </c>
      <c r="E9577" s="73" t="s">
        <v>34966</v>
      </c>
      <c r="F9577" s="73" t="s">
        <v>34965</v>
      </c>
      <c r="G9577" s="73" t="s">
        <v>34966</v>
      </c>
      <c r="H9577" s="73" t="s">
        <v>34965</v>
      </c>
      <c r="I9577" s="73" t="s">
        <v>34966</v>
      </c>
      <c r="J9577" s="73" t="s">
        <v>34965</v>
      </c>
      <c r="K9577" s="73" t="s">
        <v>34966</v>
      </c>
      <c r="L9577" s="73" t="s">
        <v>8602</v>
      </c>
      <c r="M9577" s="79">
        <v>44181</v>
      </c>
      <c r="N9577" s="73" t="s">
        <v>35778</v>
      </c>
    </row>
    <row r="9578" spans="1:14" customFormat="1" ht="30.6" x14ac:dyDescent="0.2">
      <c r="A9578" s="73">
        <v>191510</v>
      </c>
      <c r="B9578" s="73" t="s">
        <v>33881</v>
      </c>
      <c r="C9578" s="73" t="s">
        <v>33865</v>
      </c>
      <c r="D9578" s="73" t="s">
        <v>34967</v>
      </c>
      <c r="E9578" s="73" t="s">
        <v>34968</v>
      </c>
      <c r="F9578" s="73" t="s">
        <v>34967</v>
      </c>
      <c r="G9578" s="73" t="s">
        <v>34968</v>
      </c>
      <c r="H9578" s="73" t="s">
        <v>34967</v>
      </c>
      <c r="I9578" s="73" t="s">
        <v>34968</v>
      </c>
      <c r="J9578" s="73" t="s">
        <v>34967</v>
      </c>
      <c r="K9578" s="73" t="s">
        <v>34968</v>
      </c>
      <c r="L9578" s="73" t="s">
        <v>8602</v>
      </c>
      <c r="M9578" s="79">
        <v>44181</v>
      </c>
      <c r="N9578" s="73" t="s">
        <v>35778</v>
      </c>
    </row>
    <row r="9579" spans="1:14" customFormat="1" ht="30.6" x14ac:dyDescent="0.2">
      <c r="A9579" s="73">
        <v>191530</v>
      </c>
      <c r="B9579" s="73" t="s">
        <v>33881</v>
      </c>
      <c r="C9579" s="73" t="s">
        <v>33865</v>
      </c>
      <c r="D9579" s="73" t="s">
        <v>34969</v>
      </c>
      <c r="E9579" s="73" t="s">
        <v>34970</v>
      </c>
      <c r="F9579" s="73" t="s">
        <v>34969</v>
      </c>
      <c r="G9579" s="73" t="s">
        <v>34970</v>
      </c>
      <c r="H9579" s="73" t="s">
        <v>34969</v>
      </c>
      <c r="I9579" s="73" t="s">
        <v>34970</v>
      </c>
      <c r="J9579" s="73" t="s">
        <v>34969</v>
      </c>
      <c r="K9579" s="73" t="s">
        <v>34970</v>
      </c>
      <c r="L9579" s="73" t="s">
        <v>8602</v>
      </c>
      <c r="M9579" s="79">
        <v>44181</v>
      </c>
      <c r="N9579" s="73" t="s">
        <v>35778</v>
      </c>
    </row>
    <row r="9580" spans="1:14" customFormat="1" ht="30.6" x14ac:dyDescent="0.2">
      <c r="A9580" s="73">
        <v>191550</v>
      </c>
      <c r="B9580" s="73" t="s">
        <v>33881</v>
      </c>
      <c r="C9580" s="73" t="s">
        <v>33865</v>
      </c>
      <c r="D9580" s="73" t="s">
        <v>34971</v>
      </c>
      <c r="E9580" s="73" t="s">
        <v>34972</v>
      </c>
      <c r="F9580" s="73" t="s">
        <v>34971</v>
      </c>
      <c r="G9580" s="73" t="s">
        <v>34972</v>
      </c>
      <c r="H9580" s="73" t="s">
        <v>34971</v>
      </c>
      <c r="I9580" s="73" t="s">
        <v>34972</v>
      </c>
      <c r="J9580" s="73" t="s">
        <v>34971</v>
      </c>
      <c r="K9580" s="73" t="s">
        <v>34972</v>
      </c>
      <c r="L9580" s="73" t="s">
        <v>8602</v>
      </c>
      <c r="M9580" s="79">
        <v>44181</v>
      </c>
      <c r="N9580" s="73" t="s">
        <v>35778</v>
      </c>
    </row>
    <row r="9581" spans="1:14" customFormat="1" ht="30.6" x14ac:dyDescent="0.2">
      <c r="A9581" s="73">
        <v>191570</v>
      </c>
      <c r="B9581" s="73" t="s">
        <v>33881</v>
      </c>
      <c r="C9581" s="73" t="s">
        <v>33865</v>
      </c>
      <c r="D9581" s="73" t="s">
        <v>34973</v>
      </c>
      <c r="E9581" s="73" t="s">
        <v>34974</v>
      </c>
      <c r="F9581" s="73" t="s">
        <v>34973</v>
      </c>
      <c r="G9581" s="73" t="s">
        <v>34974</v>
      </c>
      <c r="H9581" s="73" t="s">
        <v>34973</v>
      </c>
      <c r="I9581" s="73" t="s">
        <v>34974</v>
      </c>
      <c r="J9581" s="73" t="s">
        <v>34973</v>
      </c>
      <c r="K9581" s="73" t="s">
        <v>34974</v>
      </c>
      <c r="L9581" s="73" t="s">
        <v>8602</v>
      </c>
      <c r="M9581" s="79">
        <v>44181</v>
      </c>
      <c r="N9581" s="73" t="s">
        <v>35778</v>
      </c>
    </row>
    <row r="9582" spans="1:14" customFormat="1" ht="30.6" x14ac:dyDescent="0.2">
      <c r="A9582" s="73">
        <v>191590</v>
      </c>
      <c r="B9582" s="73" t="s">
        <v>33881</v>
      </c>
      <c r="C9582" s="73" t="s">
        <v>33865</v>
      </c>
      <c r="D9582" s="73" t="s">
        <v>34975</v>
      </c>
      <c r="E9582" s="73" t="s">
        <v>34976</v>
      </c>
      <c r="F9582" s="73" t="s">
        <v>34975</v>
      </c>
      <c r="G9582" s="73" t="s">
        <v>34976</v>
      </c>
      <c r="H9582" s="73" t="s">
        <v>34975</v>
      </c>
      <c r="I9582" s="73" t="s">
        <v>34976</v>
      </c>
      <c r="J9582" s="73" t="s">
        <v>34975</v>
      </c>
      <c r="K9582" s="73" t="s">
        <v>34976</v>
      </c>
      <c r="L9582" s="73" t="s">
        <v>8602</v>
      </c>
      <c r="M9582" s="79">
        <v>44181</v>
      </c>
      <c r="N9582" s="73" t="s">
        <v>35778</v>
      </c>
    </row>
    <row r="9583" spans="1:14" customFormat="1" ht="30.6" x14ac:dyDescent="0.2">
      <c r="A9583" s="73">
        <v>191610</v>
      </c>
      <c r="B9583" s="73" t="s">
        <v>33881</v>
      </c>
      <c r="C9583" s="73" t="s">
        <v>33865</v>
      </c>
      <c r="D9583" s="73" t="s">
        <v>34977</v>
      </c>
      <c r="E9583" s="73" t="s">
        <v>34978</v>
      </c>
      <c r="F9583" s="73" t="s">
        <v>34977</v>
      </c>
      <c r="G9583" s="73" t="s">
        <v>34978</v>
      </c>
      <c r="H9583" s="73" t="s">
        <v>34977</v>
      </c>
      <c r="I9583" s="73" t="s">
        <v>34978</v>
      </c>
      <c r="J9583" s="73" t="s">
        <v>34977</v>
      </c>
      <c r="K9583" s="73" t="s">
        <v>34978</v>
      </c>
      <c r="L9583" s="73" t="s">
        <v>8602</v>
      </c>
      <c r="M9583" s="79">
        <v>44181</v>
      </c>
      <c r="N9583" s="73" t="s">
        <v>35778</v>
      </c>
    </row>
    <row r="9584" spans="1:14" customFormat="1" ht="30.6" x14ac:dyDescent="0.2">
      <c r="A9584" s="73">
        <v>191630</v>
      </c>
      <c r="B9584" s="73" t="s">
        <v>33881</v>
      </c>
      <c r="C9584" s="73" t="s">
        <v>33865</v>
      </c>
      <c r="D9584" s="73" t="s">
        <v>34979</v>
      </c>
      <c r="E9584" s="73" t="s">
        <v>34980</v>
      </c>
      <c r="F9584" s="73" t="s">
        <v>34979</v>
      </c>
      <c r="G9584" s="73" t="s">
        <v>34980</v>
      </c>
      <c r="H9584" s="73" t="s">
        <v>34979</v>
      </c>
      <c r="I9584" s="73" t="s">
        <v>34980</v>
      </c>
      <c r="J9584" s="73" t="s">
        <v>34979</v>
      </c>
      <c r="K9584" s="73" t="s">
        <v>34980</v>
      </c>
      <c r="L9584" s="73" t="s">
        <v>8602</v>
      </c>
      <c r="M9584" s="79">
        <v>44181</v>
      </c>
      <c r="N9584" s="73" t="s">
        <v>35778</v>
      </c>
    </row>
    <row r="9585" spans="1:14" customFormat="1" ht="30.6" x14ac:dyDescent="0.2">
      <c r="A9585" s="73">
        <v>191650</v>
      </c>
      <c r="B9585" s="73" t="s">
        <v>33881</v>
      </c>
      <c r="C9585" s="73" t="s">
        <v>33865</v>
      </c>
      <c r="D9585" s="73" t="s">
        <v>34981</v>
      </c>
      <c r="E9585" s="73" t="s">
        <v>34982</v>
      </c>
      <c r="F9585" s="73" t="s">
        <v>34981</v>
      </c>
      <c r="G9585" s="73" t="s">
        <v>34982</v>
      </c>
      <c r="H9585" s="73" t="s">
        <v>34981</v>
      </c>
      <c r="I9585" s="73" t="s">
        <v>34982</v>
      </c>
      <c r="J9585" s="73" t="s">
        <v>34981</v>
      </c>
      <c r="K9585" s="73" t="s">
        <v>34982</v>
      </c>
      <c r="L9585" s="73" t="s">
        <v>8602</v>
      </c>
      <c r="M9585" s="79">
        <v>44181</v>
      </c>
      <c r="N9585" s="73" t="s">
        <v>35778</v>
      </c>
    </row>
    <row r="9586" spans="1:14" customFormat="1" ht="30.6" x14ac:dyDescent="0.2">
      <c r="A9586" s="73">
        <v>191670</v>
      </c>
      <c r="B9586" s="73" t="s">
        <v>33881</v>
      </c>
      <c r="C9586" s="73" t="s">
        <v>33865</v>
      </c>
      <c r="D9586" s="73" t="s">
        <v>34987</v>
      </c>
      <c r="E9586" s="73" t="s">
        <v>34988</v>
      </c>
      <c r="F9586" s="73" t="s">
        <v>34987</v>
      </c>
      <c r="G9586" s="73" t="s">
        <v>34988</v>
      </c>
      <c r="H9586" s="73" t="s">
        <v>34987</v>
      </c>
      <c r="I9586" s="73" t="s">
        <v>34988</v>
      </c>
      <c r="J9586" s="73" t="s">
        <v>34987</v>
      </c>
      <c r="K9586" s="73" t="s">
        <v>34988</v>
      </c>
      <c r="L9586" s="73" t="s">
        <v>8602</v>
      </c>
      <c r="M9586" s="79">
        <v>44181</v>
      </c>
      <c r="N9586" s="73" t="s">
        <v>35778</v>
      </c>
    </row>
    <row r="9587" spans="1:14" customFormat="1" ht="30.6" x14ac:dyDescent="0.2">
      <c r="A9587" s="73">
        <v>191690</v>
      </c>
      <c r="B9587" s="73" t="s">
        <v>33881</v>
      </c>
      <c r="C9587" s="73" t="s">
        <v>33865</v>
      </c>
      <c r="D9587" s="73" t="s">
        <v>34983</v>
      </c>
      <c r="E9587" s="73" t="s">
        <v>34984</v>
      </c>
      <c r="F9587" s="73" t="s">
        <v>34983</v>
      </c>
      <c r="G9587" s="73" t="s">
        <v>34984</v>
      </c>
      <c r="H9587" s="73" t="s">
        <v>34983</v>
      </c>
      <c r="I9587" s="73" t="s">
        <v>34984</v>
      </c>
      <c r="J9587" s="73" t="s">
        <v>34983</v>
      </c>
      <c r="K9587" s="73" t="s">
        <v>34984</v>
      </c>
      <c r="L9587" s="73" t="s">
        <v>8602</v>
      </c>
      <c r="M9587" s="79">
        <v>44181</v>
      </c>
      <c r="N9587" s="73" t="s">
        <v>35778</v>
      </c>
    </row>
    <row r="9588" spans="1:14" customFormat="1" ht="30.6" x14ac:dyDescent="0.2">
      <c r="A9588" s="73">
        <v>191710</v>
      </c>
      <c r="B9588" s="73" t="s">
        <v>33881</v>
      </c>
      <c r="C9588" s="73" t="s">
        <v>33865</v>
      </c>
      <c r="D9588" s="73" t="s">
        <v>34985</v>
      </c>
      <c r="E9588" s="73" t="s">
        <v>34986</v>
      </c>
      <c r="F9588" s="73" t="s">
        <v>34985</v>
      </c>
      <c r="G9588" s="73" t="s">
        <v>34986</v>
      </c>
      <c r="H9588" s="73" t="s">
        <v>34985</v>
      </c>
      <c r="I9588" s="73" t="s">
        <v>34986</v>
      </c>
      <c r="J9588" s="73" t="s">
        <v>34985</v>
      </c>
      <c r="K9588" s="73" t="s">
        <v>34986</v>
      </c>
      <c r="L9588" s="73" t="s">
        <v>8602</v>
      </c>
      <c r="M9588" s="79">
        <v>44181</v>
      </c>
      <c r="N9588" s="73" t="s">
        <v>35778</v>
      </c>
    </row>
    <row r="9589" spans="1:14" customFormat="1" ht="30.6" x14ac:dyDescent="0.2">
      <c r="A9589" s="73">
        <v>191730</v>
      </c>
      <c r="B9589" s="73" t="s">
        <v>33881</v>
      </c>
      <c r="C9589" s="73" t="s">
        <v>33865</v>
      </c>
      <c r="D9589" s="73" t="s">
        <v>34989</v>
      </c>
      <c r="E9589" s="73" t="s">
        <v>34990</v>
      </c>
      <c r="F9589" s="73" t="s">
        <v>34989</v>
      </c>
      <c r="G9589" s="73" t="s">
        <v>34990</v>
      </c>
      <c r="H9589" s="73" t="s">
        <v>34989</v>
      </c>
      <c r="I9589" s="73" t="s">
        <v>34990</v>
      </c>
      <c r="J9589" s="73" t="s">
        <v>34989</v>
      </c>
      <c r="K9589" s="73" t="s">
        <v>34990</v>
      </c>
      <c r="L9589" s="73" t="s">
        <v>8602</v>
      </c>
      <c r="M9589" s="79">
        <v>44181</v>
      </c>
      <c r="N9589" s="73" t="s">
        <v>35778</v>
      </c>
    </row>
    <row r="9590" spans="1:14" customFormat="1" ht="30.6" x14ac:dyDescent="0.2">
      <c r="A9590" s="73">
        <v>191750</v>
      </c>
      <c r="B9590" s="73" t="s">
        <v>33881</v>
      </c>
      <c r="C9590" s="73" t="s">
        <v>33865</v>
      </c>
      <c r="D9590" s="73" t="s">
        <v>34991</v>
      </c>
      <c r="E9590" s="73" t="s">
        <v>34992</v>
      </c>
      <c r="F9590" s="73" t="s">
        <v>34991</v>
      </c>
      <c r="G9590" s="73" t="s">
        <v>34992</v>
      </c>
      <c r="H9590" s="73" t="s">
        <v>34991</v>
      </c>
      <c r="I9590" s="73" t="s">
        <v>34992</v>
      </c>
      <c r="J9590" s="73" t="s">
        <v>34991</v>
      </c>
      <c r="K9590" s="73" t="s">
        <v>34992</v>
      </c>
      <c r="L9590" s="73" t="s">
        <v>8602</v>
      </c>
      <c r="M9590" s="79">
        <v>44181</v>
      </c>
      <c r="N9590" s="73" t="s">
        <v>35778</v>
      </c>
    </row>
    <row r="9591" spans="1:14" customFormat="1" ht="30.6" x14ac:dyDescent="0.2">
      <c r="A9591" s="73">
        <v>191770</v>
      </c>
      <c r="B9591" s="73" t="s">
        <v>33881</v>
      </c>
      <c r="C9591" s="73" t="s">
        <v>33865</v>
      </c>
      <c r="D9591" s="73" t="s">
        <v>34993</v>
      </c>
      <c r="E9591" s="73" t="s">
        <v>34994</v>
      </c>
      <c r="F9591" s="73" t="s">
        <v>34993</v>
      </c>
      <c r="G9591" s="73" t="s">
        <v>34994</v>
      </c>
      <c r="H9591" s="73" t="s">
        <v>34993</v>
      </c>
      <c r="I9591" s="73" t="s">
        <v>34994</v>
      </c>
      <c r="J9591" s="73" t="s">
        <v>34993</v>
      </c>
      <c r="K9591" s="73" t="s">
        <v>34994</v>
      </c>
      <c r="L9591" s="73" t="s">
        <v>8602</v>
      </c>
      <c r="M9591" s="79">
        <v>44181</v>
      </c>
      <c r="N9591" s="73" t="s">
        <v>35778</v>
      </c>
    </row>
    <row r="9592" spans="1:14" customFormat="1" ht="30.6" x14ac:dyDescent="0.2">
      <c r="A9592" s="73">
        <v>191790</v>
      </c>
      <c r="B9592" s="73" t="s">
        <v>33881</v>
      </c>
      <c r="C9592" s="73" t="s">
        <v>33865</v>
      </c>
      <c r="D9592" s="73" t="s">
        <v>34995</v>
      </c>
      <c r="E9592" s="73" t="s">
        <v>34996</v>
      </c>
      <c r="F9592" s="73" t="s">
        <v>34995</v>
      </c>
      <c r="G9592" s="73" t="s">
        <v>34996</v>
      </c>
      <c r="H9592" s="73" t="s">
        <v>34995</v>
      </c>
      <c r="I9592" s="73" t="s">
        <v>34996</v>
      </c>
      <c r="J9592" s="73" t="s">
        <v>34995</v>
      </c>
      <c r="K9592" s="73" t="s">
        <v>34996</v>
      </c>
      <c r="L9592" s="73" t="s">
        <v>8602</v>
      </c>
      <c r="M9592" s="79">
        <v>44181</v>
      </c>
      <c r="N9592" s="73" t="s">
        <v>35778</v>
      </c>
    </row>
    <row r="9593" spans="1:14" customFormat="1" ht="30.6" x14ac:dyDescent="0.2">
      <c r="A9593" s="73">
        <v>191810</v>
      </c>
      <c r="B9593" s="73" t="s">
        <v>33881</v>
      </c>
      <c r="C9593" s="73" t="s">
        <v>33865</v>
      </c>
      <c r="D9593" s="73" t="s">
        <v>34997</v>
      </c>
      <c r="E9593" s="73" t="s">
        <v>34998</v>
      </c>
      <c r="F9593" s="73" t="s">
        <v>34997</v>
      </c>
      <c r="G9593" s="73" t="s">
        <v>34998</v>
      </c>
      <c r="H9593" s="73" t="s">
        <v>34997</v>
      </c>
      <c r="I9593" s="73" t="s">
        <v>34998</v>
      </c>
      <c r="J9593" s="73" t="s">
        <v>34997</v>
      </c>
      <c r="K9593" s="73" t="s">
        <v>34998</v>
      </c>
      <c r="L9593" s="73" t="s">
        <v>8602</v>
      </c>
      <c r="M9593" s="79">
        <v>44181</v>
      </c>
      <c r="N9593" s="73" t="s">
        <v>35778</v>
      </c>
    </row>
    <row r="9594" spans="1:14" customFormat="1" ht="30.6" x14ac:dyDescent="0.2">
      <c r="A9594" s="73">
        <v>191830</v>
      </c>
      <c r="B9594" s="73" t="s">
        <v>33881</v>
      </c>
      <c r="C9594" s="73" t="s">
        <v>33865</v>
      </c>
      <c r="D9594" s="73" t="s">
        <v>34999</v>
      </c>
      <c r="E9594" s="73" t="s">
        <v>35000</v>
      </c>
      <c r="F9594" s="73" t="s">
        <v>34999</v>
      </c>
      <c r="G9594" s="73" t="s">
        <v>35000</v>
      </c>
      <c r="H9594" s="73" t="s">
        <v>34999</v>
      </c>
      <c r="I9594" s="73" t="s">
        <v>35000</v>
      </c>
      <c r="J9594" s="73" t="s">
        <v>34999</v>
      </c>
      <c r="K9594" s="73" t="s">
        <v>35000</v>
      </c>
      <c r="L9594" s="73" t="s">
        <v>8602</v>
      </c>
      <c r="M9594" s="79">
        <v>44181</v>
      </c>
      <c r="N9594" s="73" t="s">
        <v>35778</v>
      </c>
    </row>
    <row r="9595" spans="1:14" customFormat="1" ht="30.6" x14ac:dyDescent="0.2">
      <c r="A9595" s="73">
        <v>191850</v>
      </c>
      <c r="B9595" s="73" t="s">
        <v>33881</v>
      </c>
      <c r="C9595" s="73" t="s">
        <v>33865</v>
      </c>
      <c r="D9595" s="73" t="s">
        <v>35001</v>
      </c>
      <c r="E9595" s="73" t="s">
        <v>35002</v>
      </c>
      <c r="F9595" s="73" t="s">
        <v>35001</v>
      </c>
      <c r="G9595" s="73" t="s">
        <v>35002</v>
      </c>
      <c r="H9595" s="73" t="s">
        <v>35001</v>
      </c>
      <c r="I9595" s="73" t="s">
        <v>35002</v>
      </c>
      <c r="J9595" s="73" t="s">
        <v>35001</v>
      </c>
      <c r="K9595" s="73" t="s">
        <v>35002</v>
      </c>
      <c r="L9595" s="73" t="s">
        <v>8602</v>
      </c>
      <c r="M9595" s="79">
        <v>44181</v>
      </c>
      <c r="N9595" s="73" t="s">
        <v>35778</v>
      </c>
    </row>
    <row r="9596" spans="1:14" customFormat="1" ht="30.6" x14ac:dyDescent="0.2">
      <c r="A9596" s="73">
        <v>191870</v>
      </c>
      <c r="B9596" s="73" t="s">
        <v>33881</v>
      </c>
      <c r="C9596" s="73" t="s">
        <v>33865</v>
      </c>
      <c r="D9596" s="73" t="s">
        <v>35003</v>
      </c>
      <c r="E9596" s="73" t="s">
        <v>35004</v>
      </c>
      <c r="F9596" s="73" t="s">
        <v>35003</v>
      </c>
      <c r="G9596" s="73" t="s">
        <v>35004</v>
      </c>
      <c r="H9596" s="73" t="s">
        <v>35003</v>
      </c>
      <c r="I9596" s="73" t="s">
        <v>35004</v>
      </c>
      <c r="J9596" s="73" t="s">
        <v>35003</v>
      </c>
      <c r="K9596" s="73" t="s">
        <v>35004</v>
      </c>
      <c r="L9596" s="73" t="s">
        <v>8602</v>
      </c>
      <c r="M9596" s="79">
        <v>44181</v>
      </c>
      <c r="N9596" s="73" t="s">
        <v>35778</v>
      </c>
    </row>
    <row r="9597" spans="1:14" customFormat="1" ht="30.6" x14ac:dyDescent="0.2">
      <c r="A9597" s="73">
        <v>191890</v>
      </c>
      <c r="B9597" s="73" t="s">
        <v>33881</v>
      </c>
      <c r="C9597" s="73" t="s">
        <v>33865</v>
      </c>
      <c r="D9597" s="73" t="s">
        <v>13357</v>
      </c>
      <c r="E9597" s="73" t="s">
        <v>13845</v>
      </c>
      <c r="F9597" s="73" t="s">
        <v>13357</v>
      </c>
      <c r="G9597" s="73" t="s">
        <v>13845</v>
      </c>
      <c r="H9597" s="73" t="s">
        <v>13357</v>
      </c>
      <c r="I9597" s="73" t="s">
        <v>13845</v>
      </c>
      <c r="J9597" s="73" t="s">
        <v>13357</v>
      </c>
      <c r="K9597" s="73" t="s">
        <v>13845</v>
      </c>
      <c r="L9597" s="73" t="s">
        <v>8602</v>
      </c>
      <c r="M9597" s="79">
        <v>44181</v>
      </c>
      <c r="N9597" s="73" t="s">
        <v>35778</v>
      </c>
    </row>
    <row r="9598" spans="1:14" customFormat="1" ht="30.6" x14ac:dyDescent="0.2">
      <c r="A9598" s="73">
        <v>191910</v>
      </c>
      <c r="B9598" s="73" t="s">
        <v>33881</v>
      </c>
      <c r="C9598" s="73" t="s">
        <v>33865</v>
      </c>
      <c r="D9598" s="73" t="s">
        <v>13358</v>
      </c>
      <c r="E9598" s="73" t="s">
        <v>13630</v>
      </c>
      <c r="F9598" s="73" t="s">
        <v>13358</v>
      </c>
      <c r="G9598" s="73" t="s">
        <v>13630</v>
      </c>
      <c r="H9598" s="73" t="s">
        <v>13358</v>
      </c>
      <c r="I9598" s="73" t="s">
        <v>13630</v>
      </c>
      <c r="J9598" s="73" t="s">
        <v>13358</v>
      </c>
      <c r="K9598" s="73" t="s">
        <v>13630</v>
      </c>
      <c r="L9598" s="73" t="s">
        <v>8602</v>
      </c>
      <c r="M9598" s="79">
        <v>44181</v>
      </c>
      <c r="N9598" s="73" t="s">
        <v>35778</v>
      </c>
    </row>
    <row r="9599" spans="1:14" customFormat="1" ht="30.6" x14ac:dyDescent="0.2">
      <c r="A9599" s="73">
        <v>191930</v>
      </c>
      <c r="B9599" s="73" t="s">
        <v>33881</v>
      </c>
      <c r="C9599" s="73" t="s">
        <v>33865</v>
      </c>
      <c r="D9599" s="73" t="s">
        <v>35005</v>
      </c>
      <c r="E9599" s="73" t="s">
        <v>35006</v>
      </c>
      <c r="F9599" s="73" t="s">
        <v>35005</v>
      </c>
      <c r="G9599" s="73" t="s">
        <v>35006</v>
      </c>
      <c r="H9599" s="73" t="s">
        <v>35005</v>
      </c>
      <c r="I9599" s="73" t="s">
        <v>35006</v>
      </c>
      <c r="J9599" s="73" t="s">
        <v>35005</v>
      </c>
      <c r="K9599" s="73" t="s">
        <v>35006</v>
      </c>
      <c r="L9599" s="73" t="s">
        <v>8602</v>
      </c>
      <c r="M9599" s="79">
        <v>44181</v>
      </c>
      <c r="N9599" s="73" t="s">
        <v>35778</v>
      </c>
    </row>
    <row r="9600" spans="1:14" customFormat="1" ht="30.6" x14ac:dyDescent="0.2">
      <c r="A9600" s="73">
        <v>191950</v>
      </c>
      <c r="B9600" s="73" t="s">
        <v>33881</v>
      </c>
      <c r="C9600" s="73" t="s">
        <v>33865</v>
      </c>
      <c r="D9600" s="73" t="s">
        <v>35007</v>
      </c>
      <c r="E9600" s="73" t="s">
        <v>35008</v>
      </c>
      <c r="F9600" s="73" t="s">
        <v>35007</v>
      </c>
      <c r="G9600" s="73" t="s">
        <v>35008</v>
      </c>
      <c r="H9600" s="73" t="s">
        <v>35007</v>
      </c>
      <c r="I9600" s="73" t="s">
        <v>35008</v>
      </c>
      <c r="J9600" s="73" t="s">
        <v>35007</v>
      </c>
      <c r="K9600" s="73" t="s">
        <v>35008</v>
      </c>
      <c r="L9600" s="73" t="s">
        <v>8602</v>
      </c>
      <c r="M9600" s="79">
        <v>44181</v>
      </c>
      <c r="N9600" s="73" t="s">
        <v>35778</v>
      </c>
    </row>
    <row r="9601" spans="1:14" customFormat="1" ht="30.6" x14ac:dyDescent="0.2">
      <c r="A9601" s="73">
        <v>191970</v>
      </c>
      <c r="B9601" s="73" t="s">
        <v>33881</v>
      </c>
      <c r="C9601" s="73" t="s">
        <v>33865</v>
      </c>
      <c r="D9601" s="73" t="s">
        <v>35009</v>
      </c>
      <c r="E9601" s="73" t="s">
        <v>35010</v>
      </c>
      <c r="F9601" s="73" t="s">
        <v>35009</v>
      </c>
      <c r="G9601" s="73" t="s">
        <v>35010</v>
      </c>
      <c r="H9601" s="73" t="s">
        <v>35009</v>
      </c>
      <c r="I9601" s="73" t="s">
        <v>35010</v>
      </c>
      <c r="J9601" s="73" t="s">
        <v>35009</v>
      </c>
      <c r="K9601" s="73" t="s">
        <v>35010</v>
      </c>
      <c r="L9601" s="73" t="s">
        <v>8602</v>
      </c>
      <c r="M9601" s="79">
        <v>44181</v>
      </c>
      <c r="N9601" s="73" t="s">
        <v>35778</v>
      </c>
    </row>
    <row r="9602" spans="1:14" customFormat="1" ht="30.6" x14ac:dyDescent="0.2">
      <c r="A9602" s="73">
        <v>191990</v>
      </c>
      <c r="B9602" s="73" t="s">
        <v>33881</v>
      </c>
      <c r="C9602" s="73" t="s">
        <v>33865</v>
      </c>
      <c r="D9602" s="73" t="s">
        <v>35011</v>
      </c>
      <c r="E9602" s="73" t="s">
        <v>35012</v>
      </c>
      <c r="F9602" s="73" t="s">
        <v>35011</v>
      </c>
      <c r="G9602" s="73" t="s">
        <v>35012</v>
      </c>
      <c r="H9602" s="73" t="s">
        <v>35011</v>
      </c>
      <c r="I9602" s="73" t="s">
        <v>35012</v>
      </c>
      <c r="J9602" s="73" t="s">
        <v>35011</v>
      </c>
      <c r="K9602" s="73" t="s">
        <v>35012</v>
      </c>
      <c r="L9602" s="73" t="s">
        <v>8602</v>
      </c>
      <c r="M9602" s="79">
        <v>44181</v>
      </c>
      <c r="N9602" s="73" t="s">
        <v>35778</v>
      </c>
    </row>
    <row r="9603" spans="1:14" customFormat="1" ht="30.6" x14ac:dyDescent="0.2">
      <c r="A9603" s="73">
        <v>192010</v>
      </c>
      <c r="B9603" s="73" t="s">
        <v>33881</v>
      </c>
      <c r="C9603" s="73" t="s">
        <v>33865</v>
      </c>
      <c r="D9603" s="73" t="s">
        <v>35013</v>
      </c>
      <c r="E9603" s="73" t="s">
        <v>35014</v>
      </c>
      <c r="F9603" s="73" t="s">
        <v>35013</v>
      </c>
      <c r="G9603" s="73" t="s">
        <v>35014</v>
      </c>
      <c r="H9603" s="73" t="s">
        <v>35013</v>
      </c>
      <c r="I9603" s="73" t="s">
        <v>35014</v>
      </c>
      <c r="J9603" s="73" t="s">
        <v>35013</v>
      </c>
      <c r="K9603" s="73" t="s">
        <v>35014</v>
      </c>
      <c r="L9603" s="73" t="s">
        <v>8602</v>
      </c>
      <c r="M9603" s="79">
        <v>44181</v>
      </c>
      <c r="N9603" s="73" t="s">
        <v>35778</v>
      </c>
    </row>
    <row r="9604" spans="1:14" customFormat="1" ht="30.6" x14ac:dyDescent="0.2">
      <c r="A9604" s="73">
        <v>192030</v>
      </c>
      <c r="B9604" s="73" t="s">
        <v>33881</v>
      </c>
      <c r="C9604" s="73" t="s">
        <v>33865</v>
      </c>
      <c r="D9604" s="73" t="s">
        <v>35015</v>
      </c>
      <c r="E9604" s="73" t="s">
        <v>35016</v>
      </c>
      <c r="F9604" s="73" t="s">
        <v>35015</v>
      </c>
      <c r="G9604" s="73" t="s">
        <v>35016</v>
      </c>
      <c r="H9604" s="73" t="s">
        <v>35015</v>
      </c>
      <c r="I9604" s="73" t="s">
        <v>35016</v>
      </c>
      <c r="J9604" s="73" t="s">
        <v>35015</v>
      </c>
      <c r="K9604" s="73" t="s">
        <v>35016</v>
      </c>
      <c r="L9604" s="73" t="s">
        <v>8602</v>
      </c>
      <c r="M9604" s="79">
        <v>44181</v>
      </c>
      <c r="N9604" s="73" t="s">
        <v>35778</v>
      </c>
    </row>
    <row r="9605" spans="1:14" customFormat="1" ht="20.399999999999999" x14ac:dyDescent="0.2">
      <c r="A9605" s="73">
        <v>192050</v>
      </c>
      <c r="B9605" s="73" t="s">
        <v>13627</v>
      </c>
      <c r="C9605" s="73" t="s">
        <v>2447</v>
      </c>
      <c r="D9605" s="73" t="s">
        <v>13633</v>
      </c>
      <c r="E9605" s="73" t="s">
        <v>13634</v>
      </c>
      <c r="F9605" s="73" t="s">
        <v>13633</v>
      </c>
      <c r="G9605" s="73" t="s">
        <v>13634</v>
      </c>
      <c r="H9605" s="73" t="s">
        <v>13633</v>
      </c>
      <c r="I9605" s="73" t="s">
        <v>13634</v>
      </c>
      <c r="J9605" s="73" t="s">
        <v>13633</v>
      </c>
      <c r="K9605" s="73" t="s">
        <v>13634</v>
      </c>
      <c r="L9605" s="73" t="s">
        <v>8602</v>
      </c>
      <c r="M9605" s="79">
        <v>44200</v>
      </c>
      <c r="N9605" s="73" t="s">
        <v>35823</v>
      </c>
    </row>
    <row r="9606" spans="1:14" customFormat="1" ht="20.399999999999999" x14ac:dyDescent="0.2">
      <c r="A9606" s="73">
        <v>192070</v>
      </c>
      <c r="B9606" s="73" t="s">
        <v>13627</v>
      </c>
      <c r="C9606" s="73" t="s">
        <v>2447</v>
      </c>
      <c r="D9606" s="73" t="s">
        <v>13628</v>
      </c>
      <c r="E9606" s="73" t="s">
        <v>13629</v>
      </c>
      <c r="F9606" s="73" t="s">
        <v>13628</v>
      </c>
      <c r="G9606" s="73" t="s">
        <v>13629</v>
      </c>
      <c r="H9606" s="73" t="s">
        <v>13628</v>
      </c>
      <c r="I9606" s="73" t="s">
        <v>13629</v>
      </c>
      <c r="J9606" s="73" t="s">
        <v>13628</v>
      </c>
      <c r="K9606" s="73" t="s">
        <v>13629</v>
      </c>
      <c r="L9606" s="73" t="s">
        <v>8602</v>
      </c>
      <c r="M9606" s="79">
        <v>44200</v>
      </c>
      <c r="N9606" s="73" t="s">
        <v>35823</v>
      </c>
    </row>
    <row r="9607" spans="1:14" customFormat="1" ht="20.399999999999999" x14ac:dyDescent="0.2">
      <c r="A9607" s="73">
        <v>192090</v>
      </c>
      <c r="B9607" s="73" t="s">
        <v>13627</v>
      </c>
      <c r="C9607" s="73" t="s">
        <v>2447</v>
      </c>
      <c r="D9607" s="73" t="s">
        <v>13631</v>
      </c>
      <c r="E9607" s="73" t="s">
        <v>13632</v>
      </c>
      <c r="F9607" s="73" t="s">
        <v>13631</v>
      </c>
      <c r="G9607" s="73" t="s">
        <v>13632</v>
      </c>
      <c r="H9607" s="73" t="s">
        <v>13631</v>
      </c>
      <c r="I9607" s="73" t="s">
        <v>13632</v>
      </c>
      <c r="J9607" s="73" t="s">
        <v>13631</v>
      </c>
      <c r="K9607" s="73" t="s">
        <v>13632</v>
      </c>
      <c r="L9607" s="73" t="s">
        <v>8602</v>
      </c>
      <c r="M9607" s="79">
        <v>44200</v>
      </c>
      <c r="N9607" s="73" t="s">
        <v>35823</v>
      </c>
    </row>
    <row r="9608" spans="1:14" customFormat="1" ht="20.399999999999999" x14ac:dyDescent="0.2">
      <c r="A9608" s="73">
        <v>192110</v>
      </c>
      <c r="B9608" s="73" t="s">
        <v>13627</v>
      </c>
      <c r="C9608" s="73" t="s">
        <v>2447</v>
      </c>
      <c r="D9608" s="73" t="s">
        <v>13358</v>
      </c>
      <c r="E9608" s="73" t="s">
        <v>13630</v>
      </c>
      <c r="F9608" s="73" t="s">
        <v>13358</v>
      </c>
      <c r="G9608" s="73" t="s">
        <v>13630</v>
      </c>
      <c r="H9608" s="73" t="s">
        <v>13358</v>
      </c>
      <c r="I9608" s="73" t="s">
        <v>13630</v>
      </c>
      <c r="J9608" s="73" t="s">
        <v>13358</v>
      </c>
      <c r="K9608" s="73" t="s">
        <v>13630</v>
      </c>
      <c r="L9608" s="73" t="s">
        <v>8602</v>
      </c>
      <c r="M9608" s="79">
        <v>44200</v>
      </c>
      <c r="N9608" s="73" t="s">
        <v>35823</v>
      </c>
    </row>
    <row r="9609" spans="1:14" customFormat="1" ht="61.2" x14ac:dyDescent="0.2">
      <c r="A9609" s="73">
        <v>192130</v>
      </c>
      <c r="B9609" s="73" t="s">
        <v>15047</v>
      </c>
      <c r="C9609" s="73" t="s">
        <v>15048</v>
      </c>
      <c r="D9609" s="73" t="s">
        <v>15049</v>
      </c>
      <c r="E9609" s="73" t="s">
        <v>15050</v>
      </c>
      <c r="F9609" s="73" t="s">
        <v>15049</v>
      </c>
      <c r="G9609" s="73" t="s">
        <v>15050</v>
      </c>
      <c r="H9609" s="73" t="s">
        <v>15049</v>
      </c>
      <c r="I9609" s="73" t="s">
        <v>15050</v>
      </c>
      <c r="J9609" s="73" t="s">
        <v>15049</v>
      </c>
      <c r="K9609" s="73" t="s">
        <v>15050</v>
      </c>
      <c r="L9609" s="73" t="s">
        <v>8602</v>
      </c>
      <c r="M9609" s="73"/>
      <c r="N9609" s="73"/>
    </row>
    <row r="9610" spans="1:14" customFormat="1" ht="61.2" x14ac:dyDescent="0.2">
      <c r="A9610" s="73">
        <v>192150</v>
      </c>
      <c r="B9610" s="73" t="s">
        <v>15047</v>
      </c>
      <c r="C9610" s="73" t="s">
        <v>15048</v>
      </c>
      <c r="D9610" s="73" t="s">
        <v>17079</v>
      </c>
      <c r="E9610" s="73" t="s">
        <v>17080</v>
      </c>
      <c r="F9610" s="73" t="s">
        <v>17079</v>
      </c>
      <c r="G9610" s="73" t="s">
        <v>17080</v>
      </c>
      <c r="H9610" s="73" t="s">
        <v>17079</v>
      </c>
      <c r="I9610" s="73" t="s">
        <v>17080</v>
      </c>
      <c r="J9610" s="73" t="s">
        <v>17079</v>
      </c>
      <c r="K9610" s="73" t="s">
        <v>17080</v>
      </c>
      <c r="L9610" s="73" t="s">
        <v>8602</v>
      </c>
      <c r="M9610" s="73"/>
      <c r="N9610" s="73"/>
    </row>
    <row r="9611" spans="1:14" customFormat="1" ht="61.2" x14ac:dyDescent="0.2">
      <c r="A9611" s="73">
        <v>192170</v>
      </c>
      <c r="B9611" s="73" t="s">
        <v>15047</v>
      </c>
      <c r="C9611" s="73" t="s">
        <v>15048</v>
      </c>
      <c r="D9611" s="73" t="s">
        <v>15051</v>
      </c>
      <c r="E9611" s="73" t="s">
        <v>15052</v>
      </c>
      <c r="F9611" s="73" t="s">
        <v>15051</v>
      </c>
      <c r="G9611" s="73" t="s">
        <v>15052</v>
      </c>
      <c r="H9611" s="73" t="s">
        <v>15051</v>
      </c>
      <c r="I9611" s="73" t="s">
        <v>15052</v>
      </c>
      <c r="J9611" s="73" t="s">
        <v>15051</v>
      </c>
      <c r="K9611" s="73" t="s">
        <v>15052</v>
      </c>
      <c r="L9611" s="73" t="s">
        <v>8602</v>
      </c>
      <c r="M9611" s="73"/>
      <c r="N9611" s="73"/>
    </row>
    <row r="9612" spans="1:14" customFormat="1" ht="61.2" x14ac:dyDescent="0.2">
      <c r="A9612" s="73">
        <v>192190</v>
      </c>
      <c r="B9612" s="73" t="s">
        <v>15047</v>
      </c>
      <c r="C9612" s="73" t="s">
        <v>15048</v>
      </c>
      <c r="D9612" s="73" t="s">
        <v>15053</v>
      </c>
      <c r="E9612" s="73" t="s">
        <v>15054</v>
      </c>
      <c r="F9612" s="73" t="s">
        <v>15053</v>
      </c>
      <c r="G9612" s="73" t="s">
        <v>15054</v>
      </c>
      <c r="H9612" s="73" t="s">
        <v>15053</v>
      </c>
      <c r="I9612" s="73" t="s">
        <v>15054</v>
      </c>
      <c r="J9612" s="73" t="s">
        <v>15053</v>
      </c>
      <c r="K9612" s="73" t="s">
        <v>15054</v>
      </c>
      <c r="L9612" s="73" t="s">
        <v>8602</v>
      </c>
      <c r="M9612" s="73"/>
      <c r="N9612" s="73"/>
    </row>
    <row r="9613" spans="1:14" customFormat="1" ht="61.2" x14ac:dyDescent="0.2">
      <c r="A9613" s="73">
        <v>192210</v>
      </c>
      <c r="B9613" s="73" t="s">
        <v>15047</v>
      </c>
      <c r="C9613" s="73" t="s">
        <v>15048</v>
      </c>
      <c r="D9613" s="73" t="s">
        <v>15055</v>
      </c>
      <c r="E9613" s="73" t="s">
        <v>15056</v>
      </c>
      <c r="F9613" s="73" t="s">
        <v>15055</v>
      </c>
      <c r="G9613" s="73" t="s">
        <v>15056</v>
      </c>
      <c r="H9613" s="73" t="s">
        <v>15055</v>
      </c>
      <c r="I9613" s="73" t="s">
        <v>15056</v>
      </c>
      <c r="J9613" s="73" t="s">
        <v>15055</v>
      </c>
      <c r="K9613" s="73" t="s">
        <v>15056</v>
      </c>
      <c r="L9613" s="73" t="s">
        <v>8602</v>
      </c>
      <c r="M9613" s="73"/>
      <c r="N9613" s="73"/>
    </row>
    <row r="9614" spans="1:14" customFormat="1" ht="61.2" x14ac:dyDescent="0.2">
      <c r="A9614" s="73">
        <v>192230</v>
      </c>
      <c r="B9614" s="73" t="s">
        <v>15047</v>
      </c>
      <c r="C9614" s="73" t="s">
        <v>15048</v>
      </c>
      <c r="D9614" s="73" t="s">
        <v>20921</v>
      </c>
      <c r="E9614" s="73" t="s">
        <v>20922</v>
      </c>
      <c r="F9614" s="73" t="s">
        <v>20921</v>
      </c>
      <c r="G9614" s="73" t="s">
        <v>20922</v>
      </c>
      <c r="H9614" s="73" t="s">
        <v>20921</v>
      </c>
      <c r="I9614" s="73" t="s">
        <v>20922</v>
      </c>
      <c r="J9614" s="73" t="s">
        <v>20921</v>
      </c>
      <c r="K9614" s="73" t="s">
        <v>20922</v>
      </c>
      <c r="L9614" s="73" t="s">
        <v>8602</v>
      </c>
      <c r="M9614" s="79">
        <v>42717</v>
      </c>
      <c r="N9614" s="73" t="s">
        <v>20964</v>
      </c>
    </row>
    <row r="9615" spans="1:14" customFormat="1" ht="61.2" x14ac:dyDescent="0.2">
      <c r="A9615" s="73">
        <v>192250</v>
      </c>
      <c r="B9615" s="73" t="s">
        <v>15047</v>
      </c>
      <c r="C9615" s="73" t="s">
        <v>15048</v>
      </c>
      <c r="D9615" s="73" t="s">
        <v>20907</v>
      </c>
      <c r="E9615" s="73" t="s">
        <v>20908</v>
      </c>
      <c r="F9615" s="73" t="s">
        <v>20907</v>
      </c>
      <c r="G9615" s="73" t="s">
        <v>20908</v>
      </c>
      <c r="H9615" s="73" t="s">
        <v>20907</v>
      </c>
      <c r="I9615" s="73" t="s">
        <v>20908</v>
      </c>
      <c r="J9615" s="73" t="s">
        <v>20907</v>
      </c>
      <c r="K9615" s="73" t="s">
        <v>20908</v>
      </c>
      <c r="L9615" s="73" t="s">
        <v>8602</v>
      </c>
      <c r="M9615" s="79">
        <v>42717</v>
      </c>
      <c r="N9615" s="73" t="s">
        <v>20964</v>
      </c>
    </row>
    <row r="9616" spans="1:14" customFormat="1" ht="61.2" x14ac:dyDescent="0.2">
      <c r="A9616" s="73">
        <v>192270</v>
      </c>
      <c r="B9616" s="73" t="s">
        <v>15047</v>
      </c>
      <c r="C9616" s="73" t="s">
        <v>15048</v>
      </c>
      <c r="D9616" s="73" t="s">
        <v>26596</v>
      </c>
      <c r="E9616" s="73" t="s">
        <v>26597</v>
      </c>
      <c r="F9616" s="73" t="s">
        <v>26596</v>
      </c>
      <c r="G9616" s="73" t="s">
        <v>26597</v>
      </c>
      <c r="H9616" s="73" t="s">
        <v>26596</v>
      </c>
      <c r="I9616" s="73" t="s">
        <v>26597</v>
      </c>
      <c r="J9616" s="73" t="s">
        <v>26596</v>
      </c>
      <c r="K9616" s="73" t="s">
        <v>26597</v>
      </c>
      <c r="L9616" s="73" t="s">
        <v>8602</v>
      </c>
      <c r="M9616" s="79">
        <v>43469</v>
      </c>
      <c r="N9616" s="73" t="s">
        <v>26762</v>
      </c>
    </row>
    <row r="9617" spans="1:14" customFormat="1" ht="61.2" x14ac:dyDescent="0.2">
      <c r="A9617" s="73">
        <v>192290</v>
      </c>
      <c r="B9617" s="73" t="s">
        <v>15047</v>
      </c>
      <c r="C9617" s="73" t="s">
        <v>15048</v>
      </c>
      <c r="D9617" s="73" t="s">
        <v>15057</v>
      </c>
      <c r="E9617" s="73" t="s">
        <v>15058</v>
      </c>
      <c r="F9617" s="73" t="s">
        <v>15057</v>
      </c>
      <c r="G9617" s="73" t="s">
        <v>15058</v>
      </c>
      <c r="H9617" s="73" t="s">
        <v>15057</v>
      </c>
      <c r="I9617" s="73" t="s">
        <v>15058</v>
      </c>
      <c r="J9617" s="73" t="s">
        <v>15057</v>
      </c>
      <c r="K9617" s="73" t="s">
        <v>15058</v>
      </c>
      <c r="L9617" s="73" t="s">
        <v>8602</v>
      </c>
      <c r="M9617" s="73"/>
      <c r="N9617" s="73"/>
    </row>
    <row r="9618" spans="1:14" customFormat="1" ht="61.2" x14ac:dyDescent="0.2">
      <c r="A9618" s="73">
        <v>192310</v>
      </c>
      <c r="B9618" s="73" t="s">
        <v>15047</v>
      </c>
      <c r="C9618" s="73" t="s">
        <v>15048</v>
      </c>
      <c r="D9618" s="73" t="s">
        <v>20919</v>
      </c>
      <c r="E9618" s="73" t="s">
        <v>20920</v>
      </c>
      <c r="F9618" s="73" t="s">
        <v>20919</v>
      </c>
      <c r="G9618" s="73" t="s">
        <v>20920</v>
      </c>
      <c r="H9618" s="73" t="s">
        <v>20919</v>
      </c>
      <c r="I9618" s="73" t="s">
        <v>20920</v>
      </c>
      <c r="J9618" s="73" t="s">
        <v>20919</v>
      </c>
      <c r="K9618" s="73" t="s">
        <v>20920</v>
      </c>
      <c r="L9618" s="73" t="s">
        <v>8602</v>
      </c>
      <c r="M9618" s="79">
        <v>42717</v>
      </c>
      <c r="N9618" s="73" t="s">
        <v>20964</v>
      </c>
    </row>
    <row r="9619" spans="1:14" customFormat="1" ht="61.2" x14ac:dyDescent="0.2">
      <c r="A9619" s="73">
        <v>192330</v>
      </c>
      <c r="B9619" s="73" t="s">
        <v>15047</v>
      </c>
      <c r="C9619" s="73" t="s">
        <v>15048</v>
      </c>
      <c r="D9619" s="73" t="s">
        <v>20915</v>
      </c>
      <c r="E9619" s="73" t="s">
        <v>20916</v>
      </c>
      <c r="F9619" s="73" t="s">
        <v>20915</v>
      </c>
      <c r="G9619" s="73" t="s">
        <v>20916</v>
      </c>
      <c r="H9619" s="73" t="s">
        <v>20915</v>
      </c>
      <c r="I9619" s="73" t="s">
        <v>20916</v>
      </c>
      <c r="J9619" s="73" t="s">
        <v>20915</v>
      </c>
      <c r="K9619" s="73" t="s">
        <v>20916</v>
      </c>
      <c r="L9619" s="73" t="s">
        <v>8602</v>
      </c>
      <c r="M9619" s="79">
        <v>42717</v>
      </c>
      <c r="N9619" s="73" t="s">
        <v>20964</v>
      </c>
    </row>
    <row r="9620" spans="1:14" customFormat="1" ht="61.2" x14ac:dyDescent="0.2">
      <c r="A9620" s="73">
        <v>192350</v>
      </c>
      <c r="B9620" s="73" t="s">
        <v>15047</v>
      </c>
      <c r="C9620" s="73" t="s">
        <v>15048</v>
      </c>
      <c r="D9620" s="73" t="s">
        <v>24060</v>
      </c>
      <c r="E9620" s="73" t="s">
        <v>24061</v>
      </c>
      <c r="F9620" s="73" t="s">
        <v>24060</v>
      </c>
      <c r="G9620" s="73" t="s">
        <v>24061</v>
      </c>
      <c r="H9620" s="73" t="s">
        <v>24060</v>
      </c>
      <c r="I9620" s="73" t="s">
        <v>24061</v>
      </c>
      <c r="J9620" s="73" t="s">
        <v>24060</v>
      </c>
      <c r="K9620" s="73" t="s">
        <v>24061</v>
      </c>
      <c r="L9620" s="73" t="s">
        <v>8602</v>
      </c>
      <c r="M9620" s="79">
        <v>43147</v>
      </c>
      <c r="N9620" s="73" t="s">
        <v>23578</v>
      </c>
    </row>
    <row r="9621" spans="1:14" customFormat="1" ht="61.2" x14ac:dyDescent="0.2">
      <c r="A9621" s="73">
        <v>192370</v>
      </c>
      <c r="B9621" s="73" t="s">
        <v>15047</v>
      </c>
      <c r="C9621" s="73" t="s">
        <v>15048</v>
      </c>
      <c r="D9621" s="73" t="s">
        <v>20917</v>
      </c>
      <c r="E9621" s="73" t="s">
        <v>20918</v>
      </c>
      <c r="F9621" s="73" t="s">
        <v>20917</v>
      </c>
      <c r="G9621" s="73" t="s">
        <v>20918</v>
      </c>
      <c r="H9621" s="73" t="s">
        <v>20917</v>
      </c>
      <c r="I9621" s="73" t="s">
        <v>20918</v>
      </c>
      <c r="J9621" s="73" t="s">
        <v>20917</v>
      </c>
      <c r="K9621" s="73" t="s">
        <v>20918</v>
      </c>
      <c r="L9621" s="73" t="s">
        <v>8602</v>
      </c>
      <c r="M9621" s="79">
        <v>42717</v>
      </c>
      <c r="N9621" s="73" t="s">
        <v>20964</v>
      </c>
    </row>
    <row r="9622" spans="1:14" customFormat="1" ht="61.2" x14ac:dyDescent="0.2">
      <c r="A9622" s="73">
        <v>192390</v>
      </c>
      <c r="B9622" s="73" t="s">
        <v>15047</v>
      </c>
      <c r="C9622" s="73" t="s">
        <v>15048</v>
      </c>
      <c r="D9622" s="73" t="s">
        <v>20923</v>
      </c>
      <c r="E9622" s="73" t="s">
        <v>20924</v>
      </c>
      <c r="F9622" s="73" t="s">
        <v>20923</v>
      </c>
      <c r="G9622" s="73" t="s">
        <v>20924</v>
      </c>
      <c r="H9622" s="73" t="s">
        <v>20923</v>
      </c>
      <c r="I9622" s="73" t="s">
        <v>20924</v>
      </c>
      <c r="J9622" s="73" t="s">
        <v>20923</v>
      </c>
      <c r="K9622" s="73" t="s">
        <v>20924</v>
      </c>
      <c r="L9622" s="73" t="s">
        <v>8602</v>
      </c>
      <c r="M9622" s="79">
        <v>42717</v>
      </c>
      <c r="N9622" s="73" t="s">
        <v>20964</v>
      </c>
    </row>
    <row r="9623" spans="1:14" customFormat="1" ht="61.2" x14ac:dyDescent="0.2">
      <c r="A9623" s="73">
        <v>192410</v>
      </c>
      <c r="B9623" s="73" t="s">
        <v>15047</v>
      </c>
      <c r="C9623" s="73" t="s">
        <v>15048</v>
      </c>
      <c r="D9623" s="73" t="s">
        <v>20911</v>
      </c>
      <c r="E9623" s="73" t="s">
        <v>20912</v>
      </c>
      <c r="F9623" s="73" t="s">
        <v>20911</v>
      </c>
      <c r="G9623" s="73" t="s">
        <v>20912</v>
      </c>
      <c r="H9623" s="73" t="s">
        <v>20911</v>
      </c>
      <c r="I9623" s="73" t="s">
        <v>20912</v>
      </c>
      <c r="J9623" s="73" t="s">
        <v>20911</v>
      </c>
      <c r="K9623" s="73" t="s">
        <v>20912</v>
      </c>
      <c r="L9623" s="73" t="s">
        <v>8602</v>
      </c>
      <c r="M9623" s="79">
        <v>42717</v>
      </c>
      <c r="N9623" s="73" t="s">
        <v>20964</v>
      </c>
    </row>
    <row r="9624" spans="1:14" customFormat="1" ht="61.2" x14ac:dyDescent="0.2">
      <c r="A9624" s="73">
        <v>192430</v>
      </c>
      <c r="B9624" s="73" t="s">
        <v>15047</v>
      </c>
      <c r="C9624" s="73" t="s">
        <v>15048</v>
      </c>
      <c r="D9624" s="73" t="s">
        <v>20929</v>
      </c>
      <c r="E9624" s="73" t="s">
        <v>20930</v>
      </c>
      <c r="F9624" s="73" t="s">
        <v>20929</v>
      </c>
      <c r="G9624" s="73" t="s">
        <v>20930</v>
      </c>
      <c r="H9624" s="73" t="s">
        <v>20929</v>
      </c>
      <c r="I9624" s="73" t="s">
        <v>20930</v>
      </c>
      <c r="J9624" s="73" t="s">
        <v>20929</v>
      </c>
      <c r="K9624" s="73" t="s">
        <v>20930</v>
      </c>
      <c r="L9624" s="73" t="s">
        <v>8602</v>
      </c>
      <c r="M9624" s="79">
        <v>42717</v>
      </c>
      <c r="N9624" s="73" t="s">
        <v>20964</v>
      </c>
    </row>
    <row r="9625" spans="1:14" customFormat="1" ht="61.2" x14ac:dyDescent="0.2">
      <c r="A9625" s="73">
        <v>192450</v>
      </c>
      <c r="B9625" s="73" t="s">
        <v>15047</v>
      </c>
      <c r="C9625" s="73" t="s">
        <v>15048</v>
      </c>
      <c r="D9625" s="73" t="s">
        <v>20909</v>
      </c>
      <c r="E9625" s="73" t="s">
        <v>20910</v>
      </c>
      <c r="F9625" s="73" t="s">
        <v>20909</v>
      </c>
      <c r="G9625" s="73" t="s">
        <v>20910</v>
      </c>
      <c r="H9625" s="73" t="s">
        <v>20909</v>
      </c>
      <c r="I9625" s="73" t="s">
        <v>20910</v>
      </c>
      <c r="J9625" s="73" t="s">
        <v>20909</v>
      </c>
      <c r="K9625" s="73" t="s">
        <v>20910</v>
      </c>
      <c r="L9625" s="73" t="s">
        <v>8602</v>
      </c>
      <c r="M9625" s="79">
        <v>42717</v>
      </c>
      <c r="N9625" s="73" t="s">
        <v>20964</v>
      </c>
    </row>
    <row r="9626" spans="1:14" customFormat="1" ht="61.2" x14ac:dyDescent="0.2">
      <c r="A9626" s="73">
        <v>192470</v>
      </c>
      <c r="B9626" s="73" t="s">
        <v>15047</v>
      </c>
      <c r="C9626" s="73" t="s">
        <v>15048</v>
      </c>
      <c r="D9626" s="73" t="s">
        <v>20925</v>
      </c>
      <c r="E9626" s="73" t="s">
        <v>20926</v>
      </c>
      <c r="F9626" s="73" t="s">
        <v>20925</v>
      </c>
      <c r="G9626" s="73" t="s">
        <v>20926</v>
      </c>
      <c r="H9626" s="73" t="s">
        <v>20925</v>
      </c>
      <c r="I9626" s="73" t="s">
        <v>20926</v>
      </c>
      <c r="J9626" s="73" t="s">
        <v>20925</v>
      </c>
      <c r="K9626" s="73" t="s">
        <v>20926</v>
      </c>
      <c r="L9626" s="73" t="s">
        <v>8602</v>
      </c>
      <c r="M9626" s="79">
        <v>42717</v>
      </c>
      <c r="N9626" s="73" t="s">
        <v>20964</v>
      </c>
    </row>
    <row r="9627" spans="1:14" customFormat="1" ht="61.2" x14ac:dyDescent="0.2">
      <c r="A9627" s="73">
        <v>192490</v>
      </c>
      <c r="B9627" s="73" t="s">
        <v>15047</v>
      </c>
      <c r="C9627" s="73" t="s">
        <v>15048</v>
      </c>
      <c r="D9627" s="73" t="s">
        <v>20927</v>
      </c>
      <c r="E9627" s="73" t="s">
        <v>20928</v>
      </c>
      <c r="F9627" s="73" t="s">
        <v>20927</v>
      </c>
      <c r="G9627" s="73" t="s">
        <v>20928</v>
      </c>
      <c r="H9627" s="73" t="s">
        <v>20927</v>
      </c>
      <c r="I9627" s="73" t="s">
        <v>20928</v>
      </c>
      <c r="J9627" s="73" t="s">
        <v>20927</v>
      </c>
      <c r="K9627" s="73" t="s">
        <v>20928</v>
      </c>
      <c r="L9627" s="73" t="s">
        <v>8602</v>
      </c>
      <c r="M9627" s="79">
        <v>42717</v>
      </c>
      <c r="N9627" s="73" t="s">
        <v>20964</v>
      </c>
    </row>
    <row r="9628" spans="1:14" customFormat="1" ht="61.2" x14ac:dyDescent="0.2">
      <c r="A9628" s="73">
        <v>192510</v>
      </c>
      <c r="B9628" s="73" t="s">
        <v>15047</v>
      </c>
      <c r="C9628" s="73" t="s">
        <v>15048</v>
      </c>
      <c r="D9628" s="73" t="s">
        <v>20913</v>
      </c>
      <c r="E9628" s="73" t="s">
        <v>20914</v>
      </c>
      <c r="F9628" s="73" t="s">
        <v>20913</v>
      </c>
      <c r="G9628" s="73" t="s">
        <v>20914</v>
      </c>
      <c r="H9628" s="73" t="s">
        <v>20913</v>
      </c>
      <c r="I9628" s="73" t="s">
        <v>20914</v>
      </c>
      <c r="J9628" s="73" t="s">
        <v>20913</v>
      </c>
      <c r="K9628" s="73" t="s">
        <v>20914</v>
      </c>
      <c r="L9628" s="73" t="s">
        <v>8602</v>
      </c>
      <c r="M9628" s="79">
        <v>42717</v>
      </c>
      <c r="N9628" s="73" t="s">
        <v>20964</v>
      </c>
    </row>
    <row r="9629" spans="1:14" customFormat="1" ht="61.2" x14ac:dyDescent="0.2">
      <c r="A9629" s="73">
        <v>192530</v>
      </c>
      <c r="B9629" s="73" t="s">
        <v>15047</v>
      </c>
      <c r="C9629" s="73" t="s">
        <v>15048</v>
      </c>
      <c r="D9629" s="73" t="s">
        <v>20931</v>
      </c>
      <c r="E9629" s="73" t="s">
        <v>20932</v>
      </c>
      <c r="F9629" s="73" t="s">
        <v>20931</v>
      </c>
      <c r="G9629" s="73" t="s">
        <v>20932</v>
      </c>
      <c r="H9629" s="73" t="s">
        <v>20931</v>
      </c>
      <c r="I9629" s="73" t="s">
        <v>20932</v>
      </c>
      <c r="J9629" s="73" t="s">
        <v>20931</v>
      </c>
      <c r="K9629" s="73" t="s">
        <v>20932</v>
      </c>
      <c r="L9629" s="73" t="s">
        <v>8602</v>
      </c>
      <c r="M9629" s="79">
        <v>42717</v>
      </c>
      <c r="N9629" s="73" t="s">
        <v>20964</v>
      </c>
    </row>
    <row r="9630" spans="1:14" customFormat="1" ht="61.2" x14ac:dyDescent="0.2">
      <c r="A9630" s="73">
        <v>192550</v>
      </c>
      <c r="B9630" s="73" t="s">
        <v>15047</v>
      </c>
      <c r="C9630" s="73" t="s">
        <v>15048</v>
      </c>
      <c r="D9630" s="73" t="s">
        <v>17081</v>
      </c>
      <c r="E9630" s="73" t="s">
        <v>17082</v>
      </c>
      <c r="F9630" s="73" t="s">
        <v>17081</v>
      </c>
      <c r="G9630" s="73" t="s">
        <v>17082</v>
      </c>
      <c r="H9630" s="73" t="s">
        <v>17081</v>
      </c>
      <c r="I9630" s="73" t="s">
        <v>17082</v>
      </c>
      <c r="J9630" s="73" t="s">
        <v>17081</v>
      </c>
      <c r="K9630" s="73" t="s">
        <v>17082</v>
      </c>
      <c r="L9630" s="73" t="s">
        <v>8602</v>
      </c>
      <c r="M9630" s="73"/>
      <c r="N9630" s="73"/>
    </row>
    <row r="9631" spans="1:14" customFormat="1" ht="61.2" x14ac:dyDescent="0.2">
      <c r="A9631" s="73">
        <v>192570</v>
      </c>
      <c r="B9631" s="73" t="s">
        <v>15047</v>
      </c>
      <c r="C9631" s="73" t="s">
        <v>15048</v>
      </c>
      <c r="D9631" s="73" t="s">
        <v>17083</v>
      </c>
      <c r="E9631" s="73" t="s">
        <v>17084</v>
      </c>
      <c r="F9631" s="73" t="s">
        <v>17083</v>
      </c>
      <c r="G9631" s="73" t="s">
        <v>17084</v>
      </c>
      <c r="H9631" s="73" t="s">
        <v>17083</v>
      </c>
      <c r="I9631" s="73" t="s">
        <v>17084</v>
      </c>
      <c r="J9631" s="73" t="s">
        <v>17083</v>
      </c>
      <c r="K9631" s="73" t="s">
        <v>17084</v>
      </c>
      <c r="L9631" s="73" t="s">
        <v>8602</v>
      </c>
      <c r="M9631" s="73"/>
      <c r="N9631" s="73"/>
    </row>
    <row r="9632" spans="1:14" customFormat="1" ht="20.399999999999999" x14ac:dyDescent="0.2">
      <c r="A9632" s="73">
        <v>192590</v>
      </c>
      <c r="B9632" s="73" t="s">
        <v>17373</v>
      </c>
      <c r="C9632" s="73" t="s">
        <v>1404</v>
      </c>
      <c r="D9632" s="73" t="s">
        <v>22781</v>
      </c>
      <c r="E9632" s="73" t="s">
        <v>22782</v>
      </c>
      <c r="F9632" s="73" t="s">
        <v>22781</v>
      </c>
      <c r="G9632" s="73" t="s">
        <v>22782</v>
      </c>
      <c r="H9632" s="73" t="s">
        <v>22781</v>
      </c>
      <c r="I9632" s="73" t="s">
        <v>22782</v>
      </c>
      <c r="J9632" s="73" t="s">
        <v>22781</v>
      </c>
      <c r="K9632" s="73" t="s">
        <v>22782</v>
      </c>
      <c r="L9632" s="73" t="s">
        <v>8602</v>
      </c>
      <c r="M9632" s="79">
        <v>42930</v>
      </c>
      <c r="N9632" s="73" t="s">
        <v>23007</v>
      </c>
    </row>
    <row r="9633" spans="1:14" customFormat="1" ht="40.799999999999997" x14ac:dyDescent="0.2">
      <c r="A9633" s="73">
        <v>192610</v>
      </c>
      <c r="B9633" s="73" t="s">
        <v>17373</v>
      </c>
      <c r="C9633" s="73" t="s">
        <v>1404</v>
      </c>
      <c r="D9633" s="73" t="s">
        <v>18465</v>
      </c>
      <c r="E9633" s="73" t="s">
        <v>17380</v>
      </c>
      <c r="F9633" s="73" t="s">
        <v>18465</v>
      </c>
      <c r="G9633" s="73" t="s">
        <v>17380</v>
      </c>
      <c r="H9633" s="73" t="s">
        <v>18465</v>
      </c>
      <c r="I9633" s="73" t="s">
        <v>17380</v>
      </c>
      <c r="J9633" s="73" t="s">
        <v>18465</v>
      </c>
      <c r="K9633" s="73" t="s">
        <v>17380</v>
      </c>
      <c r="L9633" s="73" t="s">
        <v>8602</v>
      </c>
      <c r="M9633" s="73"/>
      <c r="N9633" s="73"/>
    </row>
    <row r="9634" spans="1:14" customFormat="1" ht="20.399999999999999" x14ac:dyDescent="0.2">
      <c r="A9634" s="73">
        <v>192630</v>
      </c>
      <c r="B9634" s="73" t="s">
        <v>17373</v>
      </c>
      <c r="C9634" s="73" t="s">
        <v>1404</v>
      </c>
      <c r="D9634" s="73" t="s">
        <v>22783</v>
      </c>
      <c r="E9634" s="73" t="s">
        <v>22784</v>
      </c>
      <c r="F9634" s="73" t="s">
        <v>22783</v>
      </c>
      <c r="G9634" s="73" t="s">
        <v>22784</v>
      </c>
      <c r="H9634" s="73" t="s">
        <v>22783</v>
      </c>
      <c r="I9634" s="73" t="s">
        <v>22784</v>
      </c>
      <c r="J9634" s="73" t="s">
        <v>22783</v>
      </c>
      <c r="K9634" s="73" t="s">
        <v>22784</v>
      </c>
      <c r="L9634" s="73" t="s">
        <v>8602</v>
      </c>
      <c r="M9634" s="79">
        <v>42930</v>
      </c>
      <c r="N9634" s="73" t="s">
        <v>23007</v>
      </c>
    </row>
    <row r="9635" spans="1:14" customFormat="1" ht="20.399999999999999" x14ac:dyDescent="0.2">
      <c r="A9635" s="73">
        <v>192650</v>
      </c>
      <c r="B9635" s="73" t="s">
        <v>17373</v>
      </c>
      <c r="C9635" s="73" t="s">
        <v>1404</v>
      </c>
      <c r="D9635" s="73" t="s">
        <v>27015</v>
      </c>
      <c r="E9635" s="73" t="s">
        <v>27016</v>
      </c>
      <c r="F9635" s="73" t="s">
        <v>27015</v>
      </c>
      <c r="G9635" s="73" t="s">
        <v>27016</v>
      </c>
      <c r="H9635" s="73" t="s">
        <v>27015</v>
      </c>
      <c r="I9635" s="73" t="s">
        <v>27016</v>
      </c>
      <c r="J9635" s="73" t="s">
        <v>27015</v>
      </c>
      <c r="K9635" s="73" t="s">
        <v>27016</v>
      </c>
      <c r="L9635" s="73" t="s">
        <v>8602</v>
      </c>
      <c r="M9635" s="79">
        <v>43636</v>
      </c>
      <c r="N9635" s="73" t="s">
        <v>27029</v>
      </c>
    </row>
    <row r="9636" spans="1:14" customFormat="1" ht="30.6" x14ac:dyDescent="0.2">
      <c r="A9636" s="73">
        <v>192670</v>
      </c>
      <c r="B9636" s="73" t="s">
        <v>17373</v>
      </c>
      <c r="C9636" s="73" t="s">
        <v>1404</v>
      </c>
      <c r="D9636" s="73" t="s">
        <v>22785</v>
      </c>
      <c r="E9636" s="73" t="s">
        <v>22786</v>
      </c>
      <c r="F9636" s="73" t="s">
        <v>22785</v>
      </c>
      <c r="G9636" s="73" t="s">
        <v>22786</v>
      </c>
      <c r="H9636" s="73" t="s">
        <v>22785</v>
      </c>
      <c r="I9636" s="73" t="s">
        <v>22786</v>
      </c>
      <c r="J9636" s="73" t="s">
        <v>22785</v>
      </c>
      <c r="K9636" s="73" t="s">
        <v>22786</v>
      </c>
      <c r="L9636" s="73" t="s">
        <v>8602</v>
      </c>
      <c r="M9636" s="79">
        <v>42930</v>
      </c>
      <c r="N9636" s="73" t="s">
        <v>23007</v>
      </c>
    </row>
    <row r="9637" spans="1:14" customFormat="1" x14ac:dyDescent="0.2">
      <c r="A9637" s="73">
        <v>192690</v>
      </c>
      <c r="B9637" s="73" t="s">
        <v>17373</v>
      </c>
      <c r="C9637" s="73" t="s">
        <v>1404</v>
      </c>
      <c r="D9637" s="73" t="s">
        <v>17374</v>
      </c>
      <c r="E9637" s="73" t="s">
        <v>17375</v>
      </c>
      <c r="F9637" s="73" t="s">
        <v>17374</v>
      </c>
      <c r="G9637" s="73" t="s">
        <v>17375</v>
      </c>
      <c r="H9637" s="73" t="s">
        <v>17374</v>
      </c>
      <c r="I9637" s="73" t="s">
        <v>17375</v>
      </c>
      <c r="J9637" s="73" t="s">
        <v>17374</v>
      </c>
      <c r="K9637" s="73" t="s">
        <v>17375</v>
      </c>
      <c r="L9637" s="73" t="s">
        <v>8602</v>
      </c>
      <c r="M9637" s="73"/>
      <c r="N9637" s="73"/>
    </row>
    <row r="9638" spans="1:14" customFormat="1" ht="20.399999999999999" x14ac:dyDescent="0.2">
      <c r="A9638" s="73">
        <v>192710</v>
      </c>
      <c r="B9638" s="73" t="s">
        <v>17373</v>
      </c>
      <c r="C9638" s="73" t="s">
        <v>1404</v>
      </c>
      <c r="D9638" s="73" t="s">
        <v>24062</v>
      </c>
      <c r="E9638" s="73" t="s">
        <v>24063</v>
      </c>
      <c r="F9638" s="73" t="s">
        <v>24062</v>
      </c>
      <c r="G9638" s="73" t="s">
        <v>24063</v>
      </c>
      <c r="H9638" s="73" t="s">
        <v>24062</v>
      </c>
      <c r="I9638" s="73" t="s">
        <v>24063</v>
      </c>
      <c r="J9638" s="73" t="s">
        <v>24062</v>
      </c>
      <c r="K9638" s="73" t="s">
        <v>24063</v>
      </c>
      <c r="L9638" s="73" t="s">
        <v>8602</v>
      </c>
      <c r="M9638" s="79">
        <v>43147</v>
      </c>
      <c r="N9638" s="73" t="s">
        <v>23578</v>
      </c>
    </row>
    <row r="9639" spans="1:14" customFormat="1" ht="20.399999999999999" x14ac:dyDescent="0.2">
      <c r="A9639" s="73">
        <v>192730</v>
      </c>
      <c r="B9639" s="73" t="s">
        <v>17373</v>
      </c>
      <c r="C9639" s="73" t="s">
        <v>1404</v>
      </c>
      <c r="D9639" s="73" t="s">
        <v>24167</v>
      </c>
      <c r="E9639" s="73" t="s">
        <v>24064</v>
      </c>
      <c r="F9639" s="73" t="s">
        <v>24167</v>
      </c>
      <c r="G9639" s="73" t="s">
        <v>24064</v>
      </c>
      <c r="H9639" s="73" t="s">
        <v>24167</v>
      </c>
      <c r="I9639" s="73" t="s">
        <v>24064</v>
      </c>
      <c r="J9639" s="73" t="s">
        <v>24167</v>
      </c>
      <c r="K9639" s="73" t="s">
        <v>24064</v>
      </c>
      <c r="L9639" s="73" t="s">
        <v>8602</v>
      </c>
      <c r="M9639" s="79">
        <v>43147</v>
      </c>
      <c r="N9639" s="73" t="s">
        <v>23578</v>
      </c>
    </row>
    <row r="9640" spans="1:14" customFormat="1" ht="20.399999999999999" x14ac:dyDescent="0.2">
      <c r="A9640" s="73">
        <v>192750</v>
      </c>
      <c r="B9640" s="73" t="s">
        <v>17373</v>
      </c>
      <c r="C9640" s="73" t="s">
        <v>1404</v>
      </c>
      <c r="D9640" s="73" t="s">
        <v>27017</v>
      </c>
      <c r="E9640" s="73" t="s">
        <v>27018</v>
      </c>
      <c r="F9640" s="73" t="s">
        <v>27017</v>
      </c>
      <c r="G9640" s="73" t="s">
        <v>27018</v>
      </c>
      <c r="H9640" s="73" t="s">
        <v>27017</v>
      </c>
      <c r="I9640" s="73" t="s">
        <v>27018</v>
      </c>
      <c r="J9640" s="73" t="s">
        <v>27017</v>
      </c>
      <c r="K9640" s="73" t="s">
        <v>27018</v>
      </c>
      <c r="L9640" s="73" t="s">
        <v>8602</v>
      </c>
      <c r="M9640" s="79">
        <v>43636</v>
      </c>
      <c r="N9640" s="73" t="s">
        <v>27029</v>
      </c>
    </row>
    <row r="9641" spans="1:14" customFormat="1" ht="30.6" x14ac:dyDescent="0.2">
      <c r="A9641" s="73">
        <v>192770</v>
      </c>
      <c r="B9641" s="73" t="s">
        <v>17373</v>
      </c>
      <c r="C9641" s="73" t="s">
        <v>1404</v>
      </c>
      <c r="D9641" s="73" t="s">
        <v>27019</v>
      </c>
      <c r="E9641" s="73" t="s">
        <v>27020</v>
      </c>
      <c r="F9641" s="73" t="s">
        <v>27019</v>
      </c>
      <c r="G9641" s="73" t="s">
        <v>27020</v>
      </c>
      <c r="H9641" s="73" t="s">
        <v>27019</v>
      </c>
      <c r="I9641" s="73" t="s">
        <v>27020</v>
      </c>
      <c r="J9641" s="73" t="s">
        <v>27019</v>
      </c>
      <c r="K9641" s="73" t="s">
        <v>27020</v>
      </c>
      <c r="L9641" s="73" t="s">
        <v>8602</v>
      </c>
      <c r="M9641" s="79">
        <v>43636</v>
      </c>
      <c r="N9641" s="73" t="s">
        <v>27029</v>
      </c>
    </row>
    <row r="9642" spans="1:14" customFormat="1" ht="20.399999999999999" x14ac:dyDescent="0.2">
      <c r="A9642" s="73">
        <v>192790</v>
      </c>
      <c r="B9642" s="73" t="s">
        <v>17373</v>
      </c>
      <c r="C9642" s="73" t="s">
        <v>1404</v>
      </c>
      <c r="D9642" s="73" t="s">
        <v>21557</v>
      </c>
      <c r="E9642" s="73" t="s">
        <v>21570</v>
      </c>
      <c r="F9642" s="73" t="s">
        <v>21557</v>
      </c>
      <c r="G9642" s="73" t="s">
        <v>21570</v>
      </c>
      <c r="H9642" s="73" t="s">
        <v>21557</v>
      </c>
      <c r="I9642" s="73" t="s">
        <v>21570</v>
      </c>
      <c r="J9642" s="73" t="s">
        <v>21557</v>
      </c>
      <c r="K9642" s="73" t="s">
        <v>21570</v>
      </c>
      <c r="L9642" s="73" t="s">
        <v>8602</v>
      </c>
      <c r="M9642" s="79">
        <v>42921</v>
      </c>
      <c r="N9642" s="73" t="s">
        <v>22583</v>
      </c>
    </row>
    <row r="9643" spans="1:14" customFormat="1" x14ac:dyDescent="0.2">
      <c r="A9643" s="73">
        <v>192810</v>
      </c>
      <c r="B9643" s="73" t="s">
        <v>17373</v>
      </c>
      <c r="C9643" s="73" t="s">
        <v>1404</v>
      </c>
      <c r="D9643" s="73" t="s">
        <v>24065</v>
      </c>
      <c r="E9643" s="73" t="s">
        <v>24066</v>
      </c>
      <c r="F9643" s="73" t="s">
        <v>24065</v>
      </c>
      <c r="G9643" s="73" t="s">
        <v>24066</v>
      </c>
      <c r="H9643" s="73" t="s">
        <v>24065</v>
      </c>
      <c r="I9643" s="73" t="s">
        <v>24066</v>
      </c>
      <c r="J9643" s="73" t="s">
        <v>24065</v>
      </c>
      <c r="K9643" s="73" t="s">
        <v>24066</v>
      </c>
      <c r="L9643" s="73" t="s">
        <v>8602</v>
      </c>
      <c r="M9643" s="79">
        <v>43147</v>
      </c>
      <c r="N9643" s="73" t="s">
        <v>23578</v>
      </c>
    </row>
    <row r="9644" spans="1:14" customFormat="1" ht="20.399999999999999" x14ac:dyDescent="0.2">
      <c r="A9644" s="73">
        <v>192830</v>
      </c>
      <c r="B9644" s="73" t="s">
        <v>17373</v>
      </c>
      <c r="C9644" s="73" t="s">
        <v>1404</v>
      </c>
      <c r="D9644" s="73" t="s">
        <v>27021</v>
      </c>
      <c r="E9644" s="73" t="s">
        <v>27022</v>
      </c>
      <c r="F9644" s="73" t="s">
        <v>27021</v>
      </c>
      <c r="G9644" s="73" t="s">
        <v>27022</v>
      </c>
      <c r="H9644" s="73" t="s">
        <v>27021</v>
      </c>
      <c r="I9644" s="73" t="s">
        <v>27022</v>
      </c>
      <c r="J9644" s="73" t="s">
        <v>27021</v>
      </c>
      <c r="K9644" s="73" t="s">
        <v>27022</v>
      </c>
      <c r="L9644" s="73" t="s">
        <v>8602</v>
      </c>
      <c r="M9644" s="79">
        <v>43636</v>
      </c>
      <c r="N9644" s="73" t="s">
        <v>27029</v>
      </c>
    </row>
    <row r="9645" spans="1:14" customFormat="1" ht="20.399999999999999" x14ac:dyDescent="0.2">
      <c r="A9645" s="73">
        <v>192850</v>
      </c>
      <c r="B9645" s="73" t="s">
        <v>17373</v>
      </c>
      <c r="C9645" s="73" t="s">
        <v>1404</v>
      </c>
      <c r="D9645" s="73" t="s">
        <v>27023</v>
      </c>
      <c r="E9645" s="73" t="s">
        <v>27024</v>
      </c>
      <c r="F9645" s="73" t="s">
        <v>27023</v>
      </c>
      <c r="G9645" s="73" t="s">
        <v>27024</v>
      </c>
      <c r="H9645" s="73" t="s">
        <v>27023</v>
      </c>
      <c r="I9645" s="73" t="s">
        <v>27024</v>
      </c>
      <c r="J9645" s="73" t="s">
        <v>27023</v>
      </c>
      <c r="K9645" s="73" t="s">
        <v>27024</v>
      </c>
      <c r="L9645" s="73" t="s">
        <v>8602</v>
      </c>
      <c r="M9645" s="79">
        <v>43636</v>
      </c>
      <c r="N9645" s="73" t="s">
        <v>27029</v>
      </c>
    </row>
    <row r="9646" spans="1:14" customFormat="1" ht="20.399999999999999" x14ac:dyDescent="0.2">
      <c r="A9646" s="73">
        <v>192870</v>
      </c>
      <c r="B9646" s="73" t="s">
        <v>17373</v>
      </c>
      <c r="C9646" s="73" t="s">
        <v>1404</v>
      </c>
      <c r="D9646" s="73" t="s">
        <v>1517</v>
      </c>
      <c r="E9646" s="73" t="s">
        <v>3726</v>
      </c>
      <c r="F9646" s="73" t="s">
        <v>1517</v>
      </c>
      <c r="G9646" s="73" t="s">
        <v>3726</v>
      </c>
      <c r="H9646" s="73" t="s">
        <v>1517</v>
      </c>
      <c r="I9646" s="73" t="s">
        <v>3726</v>
      </c>
      <c r="J9646" s="73" t="s">
        <v>1517</v>
      </c>
      <c r="K9646" s="73" t="s">
        <v>3726</v>
      </c>
      <c r="L9646" s="73" t="s">
        <v>8602</v>
      </c>
      <c r="M9646" s="79">
        <v>42600</v>
      </c>
      <c r="N9646" s="73" t="s">
        <v>20664</v>
      </c>
    </row>
    <row r="9647" spans="1:14" customFormat="1" ht="30.6" x14ac:dyDescent="0.2">
      <c r="A9647" s="73">
        <v>192890</v>
      </c>
      <c r="B9647" s="73" t="s">
        <v>17373</v>
      </c>
      <c r="C9647" s="73" t="s">
        <v>1404</v>
      </c>
      <c r="D9647" s="73" t="s">
        <v>21558</v>
      </c>
      <c r="E9647" s="73" t="s">
        <v>21571</v>
      </c>
      <c r="F9647" s="73" t="s">
        <v>21558</v>
      </c>
      <c r="G9647" s="73" t="s">
        <v>21571</v>
      </c>
      <c r="H9647" s="73" t="s">
        <v>21558</v>
      </c>
      <c r="I9647" s="73" t="s">
        <v>21571</v>
      </c>
      <c r="J9647" s="73" t="s">
        <v>21558</v>
      </c>
      <c r="K9647" s="73" t="s">
        <v>21571</v>
      </c>
      <c r="L9647" s="73" t="s">
        <v>8602</v>
      </c>
      <c r="M9647" s="79">
        <v>42921</v>
      </c>
      <c r="N9647" s="73" t="s">
        <v>22583</v>
      </c>
    </row>
    <row r="9648" spans="1:14" customFormat="1" ht="20.399999999999999" x14ac:dyDescent="0.2">
      <c r="A9648" s="73">
        <v>192910</v>
      </c>
      <c r="B9648" s="73" t="s">
        <v>17373</v>
      </c>
      <c r="C9648" s="73" t="s">
        <v>1404</v>
      </c>
      <c r="D9648" s="73" t="s">
        <v>21559</v>
      </c>
      <c r="E9648" s="73" t="s">
        <v>21572</v>
      </c>
      <c r="F9648" s="73" t="s">
        <v>21559</v>
      </c>
      <c r="G9648" s="73" t="s">
        <v>21572</v>
      </c>
      <c r="H9648" s="73" t="s">
        <v>21559</v>
      </c>
      <c r="I9648" s="73" t="s">
        <v>21572</v>
      </c>
      <c r="J9648" s="73" t="s">
        <v>21559</v>
      </c>
      <c r="K9648" s="73" t="s">
        <v>21572</v>
      </c>
      <c r="L9648" s="73" t="s">
        <v>8602</v>
      </c>
      <c r="M9648" s="79">
        <v>42921</v>
      </c>
      <c r="N9648" s="73" t="s">
        <v>22583</v>
      </c>
    </row>
    <row r="9649" spans="1:14" customFormat="1" ht="20.399999999999999" x14ac:dyDescent="0.2">
      <c r="A9649" s="73">
        <v>192930</v>
      </c>
      <c r="B9649" s="73" t="s">
        <v>17373</v>
      </c>
      <c r="C9649" s="73" t="s">
        <v>1404</v>
      </c>
      <c r="D9649" s="73" t="s">
        <v>20510</v>
      </c>
      <c r="E9649" s="73" t="s">
        <v>20511</v>
      </c>
      <c r="F9649" s="73" t="s">
        <v>20510</v>
      </c>
      <c r="G9649" s="73" t="s">
        <v>20511</v>
      </c>
      <c r="H9649" s="73" t="s">
        <v>20510</v>
      </c>
      <c r="I9649" s="73" t="s">
        <v>20511</v>
      </c>
      <c r="J9649" s="73" t="s">
        <v>20510</v>
      </c>
      <c r="K9649" s="73" t="s">
        <v>20511</v>
      </c>
      <c r="L9649" s="73" t="s">
        <v>8602</v>
      </c>
      <c r="M9649" s="79">
        <v>42600</v>
      </c>
      <c r="N9649" s="73" t="s">
        <v>20664</v>
      </c>
    </row>
    <row r="9650" spans="1:14" customFormat="1" ht="20.399999999999999" x14ac:dyDescent="0.2">
      <c r="A9650" s="73">
        <v>192950</v>
      </c>
      <c r="B9650" s="73" t="s">
        <v>17373</v>
      </c>
      <c r="C9650" s="73" t="s">
        <v>1404</v>
      </c>
      <c r="D9650" s="73" t="s">
        <v>20512</v>
      </c>
      <c r="E9650" s="73" t="s">
        <v>20513</v>
      </c>
      <c r="F9650" s="73" t="s">
        <v>20512</v>
      </c>
      <c r="G9650" s="73" t="s">
        <v>20513</v>
      </c>
      <c r="H9650" s="73" t="s">
        <v>20512</v>
      </c>
      <c r="I9650" s="73" t="s">
        <v>20513</v>
      </c>
      <c r="J9650" s="73" t="s">
        <v>20512</v>
      </c>
      <c r="K9650" s="73" t="s">
        <v>20513</v>
      </c>
      <c r="L9650" s="73" t="s">
        <v>8602</v>
      </c>
      <c r="M9650" s="79">
        <v>42600</v>
      </c>
      <c r="N9650" s="73" t="s">
        <v>20664</v>
      </c>
    </row>
    <row r="9651" spans="1:14" customFormat="1" ht="20.399999999999999" x14ac:dyDescent="0.2">
      <c r="A9651" s="73">
        <v>192970</v>
      </c>
      <c r="B9651" s="73" t="s">
        <v>17373</v>
      </c>
      <c r="C9651" s="73" t="s">
        <v>1404</v>
      </c>
      <c r="D9651" s="73" t="s">
        <v>20514</v>
      </c>
      <c r="E9651" s="73" t="s">
        <v>20515</v>
      </c>
      <c r="F9651" s="73" t="s">
        <v>20514</v>
      </c>
      <c r="G9651" s="73" t="s">
        <v>20515</v>
      </c>
      <c r="H9651" s="73" t="s">
        <v>20514</v>
      </c>
      <c r="I9651" s="73" t="s">
        <v>20515</v>
      </c>
      <c r="J9651" s="73" t="s">
        <v>20514</v>
      </c>
      <c r="K9651" s="73" t="s">
        <v>20515</v>
      </c>
      <c r="L9651" s="73" t="s">
        <v>8602</v>
      </c>
      <c r="M9651" s="79">
        <v>42600</v>
      </c>
      <c r="N9651" s="73" t="s">
        <v>20664</v>
      </c>
    </row>
    <row r="9652" spans="1:14" customFormat="1" ht="20.399999999999999" x14ac:dyDescent="0.2">
      <c r="A9652" s="73">
        <v>192990</v>
      </c>
      <c r="B9652" s="73" t="s">
        <v>17373</v>
      </c>
      <c r="C9652" s="73" t="s">
        <v>1404</v>
      </c>
      <c r="D9652" s="73" t="s">
        <v>22787</v>
      </c>
      <c r="E9652" s="73" t="s">
        <v>22788</v>
      </c>
      <c r="F9652" s="73" t="s">
        <v>22787</v>
      </c>
      <c r="G9652" s="73" t="s">
        <v>22788</v>
      </c>
      <c r="H9652" s="73" t="s">
        <v>22787</v>
      </c>
      <c r="I9652" s="73" t="s">
        <v>22788</v>
      </c>
      <c r="J9652" s="73" t="s">
        <v>22787</v>
      </c>
      <c r="K9652" s="73" t="s">
        <v>22788</v>
      </c>
      <c r="L9652" s="73" t="s">
        <v>8602</v>
      </c>
      <c r="M9652" s="79">
        <v>42930</v>
      </c>
      <c r="N9652" s="73" t="s">
        <v>23007</v>
      </c>
    </row>
    <row r="9653" spans="1:14" customFormat="1" ht="20.399999999999999" x14ac:dyDescent="0.2">
      <c r="A9653" s="73">
        <v>193010</v>
      </c>
      <c r="B9653" s="73" t="s">
        <v>17373</v>
      </c>
      <c r="C9653" s="73" t="s">
        <v>1404</v>
      </c>
      <c r="D9653" s="73" t="s">
        <v>22789</v>
      </c>
      <c r="E9653" s="73" t="s">
        <v>22790</v>
      </c>
      <c r="F9653" s="73" t="s">
        <v>22789</v>
      </c>
      <c r="G9653" s="73" t="s">
        <v>22790</v>
      </c>
      <c r="H9653" s="73" t="s">
        <v>22789</v>
      </c>
      <c r="I9653" s="73" t="s">
        <v>22790</v>
      </c>
      <c r="J9653" s="73" t="s">
        <v>22789</v>
      </c>
      <c r="K9653" s="73" t="s">
        <v>22790</v>
      </c>
      <c r="L9653" s="73" t="s">
        <v>8602</v>
      </c>
      <c r="M9653" s="79">
        <v>42930</v>
      </c>
      <c r="N9653" s="73" t="s">
        <v>23007</v>
      </c>
    </row>
    <row r="9654" spans="1:14" customFormat="1" x14ac:dyDescent="0.2">
      <c r="A9654" s="73">
        <v>193030</v>
      </c>
      <c r="B9654" s="73" t="s">
        <v>17373</v>
      </c>
      <c r="C9654" s="73" t="s">
        <v>1404</v>
      </c>
      <c r="D9654" s="73" t="s">
        <v>24067</v>
      </c>
      <c r="E9654" s="73" t="s">
        <v>24068</v>
      </c>
      <c r="F9654" s="73" t="s">
        <v>24067</v>
      </c>
      <c r="G9654" s="73" t="s">
        <v>24068</v>
      </c>
      <c r="H9654" s="73" t="s">
        <v>24067</v>
      </c>
      <c r="I9654" s="73" t="s">
        <v>24068</v>
      </c>
      <c r="J9654" s="73" t="s">
        <v>24067</v>
      </c>
      <c r="K9654" s="73" t="s">
        <v>24068</v>
      </c>
      <c r="L9654" s="73" t="s">
        <v>8602</v>
      </c>
      <c r="M9654" s="79">
        <v>43147</v>
      </c>
      <c r="N9654" s="73" t="s">
        <v>23578</v>
      </c>
    </row>
    <row r="9655" spans="1:14" customFormat="1" ht="20.399999999999999" x14ac:dyDescent="0.2">
      <c r="A9655" s="73">
        <v>193050</v>
      </c>
      <c r="B9655" s="73" t="s">
        <v>17373</v>
      </c>
      <c r="C9655" s="73" t="s">
        <v>1404</v>
      </c>
      <c r="D9655" s="73" t="s">
        <v>27025</v>
      </c>
      <c r="E9655" s="73" t="s">
        <v>27026</v>
      </c>
      <c r="F9655" s="73" t="s">
        <v>27025</v>
      </c>
      <c r="G9655" s="73" t="s">
        <v>27026</v>
      </c>
      <c r="H9655" s="73" t="s">
        <v>27025</v>
      </c>
      <c r="I9655" s="73" t="s">
        <v>27026</v>
      </c>
      <c r="J9655" s="73" t="s">
        <v>27025</v>
      </c>
      <c r="K9655" s="73" t="s">
        <v>27026</v>
      </c>
      <c r="L9655" s="73" t="s">
        <v>8602</v>
      </c>
      <c r="M9655" s="79">
        <v>43636</v>
      </c>
      <c r="N9655" s="73" t="s">
        <v>27029</v>
      </c>
    </row>
    <row r="9656" spans="1:14" customFormat="1" ht="30.6" x14ac:dyDescent="0.2">
      <c r="A9656" s="73">
        <v>193070</v>
      </c>
      <c r="B9656" s="73" t="s">
        <v>17373</v>
      </c>
      <c r="C9656" s="73" t="s">
        <v>1404</v>
      </c>
      <c r="D9656" s="73" t="s">
        <v>17378</v>
      </c>
      <c r="E9656" s="73" t="s">
        <v>17379</v>
      </c>
      <c r="F9656" s="73" t="s">
        <v>17378</v>
      </c>
      <c r="G9656" s="73" t="s">
        <v>17379</v>
      </c>
      <c r="H9656" s="73" t="s">
        <v>17378</v>
      </c>
      <c r="I9656" s="73" t="s">
        <v>17379</v>
      </c>
      <c r="J9656" s="73" t="s">
        <v>17378</v>
      </c>
      <c r="K9656" s="73" t="s">
        <v>17379</v>
      </c>
      <c r="L9656" s="73" t="s">
        <v>8602</v>
      </c>
      <c r="M9656" s="73"/>
      <c r="N9656" s="73"/>
    </row>
    <row r="9657" spans="1:14" customFormat="1" ht="20.399999999999999" x14ac:dyDescent="0.2">
      <c r="A9657" s="73">
        <v>193090</v>
      </c>
      <c r="B9657" s="73" t="s">
        <v>17373</v>
      </c>
      <c r="C9657" s="73" t="s">
        <v>1404</v>
      </c>
      <c r="D9657" s="73" t="s">
        <v>22791</v>
      </c>
      <c r="E9657" s="73" t="s">
        <v>22792</v>
      </c>
      <c r="F9657" s="73" t="s">
        <v>22791</v>
      </c>
      <c r="G9657" s="73" t="s">
        <v>22792</v>
      </c>
      <c r="H9657" s="73" t="s">
        <v>22791</v>
      </c>
      <c r="I9657" s="73" t="s">
        <v>22792</v>
      </c>
      <c r="J9657" s="73" t="s">
        <v>22791</v>
      </c>
      <c r="K9657" s="73" t="s">
        <v>22792</v>
      </c>
      <c r="L9657" s="73" t="s">
        <v>8602</v>
      </c>
      <c r="M9657" s="79">
        <v>42930</v>
      </c>
      <c r="N9657" s="73" t="s">
        <v>23007</v>
      </c>
    </row>
    <row r="9658" spans="1:14" customFormat="1" ht="20.399999999999999" x14ac:dyDescent="0.2">
      <c r="A9658" s="73">
        <v>193110</v>
      </c>
      <c r="B9658" s="73" t="s">
        <v>17373</v>
      </c>
      <c r="C9658" s="73" t="s">
        <v>1404</v>
      </c>
      <c r="D9658" s="73" t="s">
        <v>24069</v>
      </c>
      <c r="E9658" s="73" t="s">
        <v>24070</v>
      </c>
      <c r="F9658" s="73" t="s">
        <v>24069</v>
      </c>
      <c r="G9658" s="73" t="s">
        <v>24070</v>
      </c>
      <c r="H9658" s="73" t="s">
        <v>24069</v>
      </c>
      <c r="I9658" s="73" t="s">
        <v>24070</v>
      </c>
      <c r="J9658" s="73" t="s">
        <v>24069</v>
      </c>
      <c r="K9658" s="73" t="s">
        <v>24070</v>
      </c>
      <c r="L9658" s="73" t="s">
        <v>8602</v>
      </c>
      <c r="M9658" s="79">
        <v>43147</v>
      </c>
      <c r="N9658" s="73" t="s">
        <v>23578</v>
      </c>
    </row>
    <row r="9659" spans="1:14" customFormat="1" ht="20.399999999999999" x14ac:dyDescent="0.2">
      <c r="A9659" s="73">
        <v>193130</v>
      </c>
      <c r="B9659" s="73" t="s">
        <v>17373</v>
      </c>
      <c r="C9659" s="73" t="s">
        <v>1404</v>
      </c>
      <c r="D9659" s="73" t="s">
        <v>20516</v>
      </c>
      <c r="E9659" s="73" t="s">
        <v>20517</v>
      </c>
      <c r="F9659" s="73" t="s">
        <v>20516</v>
      </c>
      <c r="G9659" s="73" t="s">
        <v>20517</v>
      </c>
      <c r="H9659" s="73" t="s">
        <v>20516</v>
      </c>
      <c r="I9659" s="73" t="s">
        <v>20517</v>
      </c>
      <c r="J9659" s="73" t="s">
        <v>20516</v>
      </c>
      <c r="K9659" s="73" t="s">
        <v>20517</v>
      </c>
      <c r="L9659" s="73" t="s">
        <v>8602</v>
      </c>
      <c r="M9659" s="79">
        <v>42600</v>
      </c>
      <c r="N9659" s="73" t="s">
        <v>20664</v>
      </c>
    </row>
    <row r="9660" spans="1:14" customFormat="1" ht="30.6" x14ac:dyDescent="0.2">
      <c r="A9660" s="73">
        <v>193150</v>
      </c>
      <c r="B9660" s="73" t="s">
        <v>17373</v>
      </c>
      <c r="C9660" s="73" t="s">
        <v>1404</v>
      </c>
      <c r="D9660" s="73" t="s">
        <v>20518</v>
      </c>
      <c r="E9660" s="73" t="s">
        <v>20519</v>
      </c>
      <c r="F9660" s="73" t="s">
        <v>20518</v>
      </c>
      <c r="G9660" s="73" t="s">
        <v>20519</v>
      </c>
      <c r="H9660" s="73" t="s">
        <v>20518</v>
      </c>
      <c r="I9660" s="73" t="s">
        <v>20519</v>
      </c>
      <c r="J9660" s="73" t="s">
        <v>20518</v>
      </c>
      <c r="K9660" s="73" t="s">
        <v>20519</v>
      </c>
      <c r="L9660" s="73" t="s">
        <v>8602</v>
      </c>
      <c r="M9660" s="79">
        <v>42600</v>
      </c>
      <c r="N9660" s="73" t="s">
        <v>20664</v>
      </c>
    </row>
    <row r="9661" spans="1:14" customFormat="1" ht="20.399999999999999" x14ac:dyDescent="0.2">
      <c r="A9661" s="73">
        <v>193170</v>
      </c>
      <c r="B9661" s="73" t="s">
        <v>17373</v>
      </c>
      <c r="C9661" s="73" t="s">
        <v>1404</v>
      </c>
      <c r="D9661" s="73" t="s">
        <v>24071</v>
      </c>
      <c r="E9661" s="73" t="s">
        <v>24072</v>
      </c>
      <c r="F9661" s="73" t="s">
        <v>24071</v>
      </c>
      <c r="G9661" s="73" t="s">
        <v>24072</v>
      </c>
      <c r="H9661" s="73" t="s">
        <v>24071</v>
      </c>
      <c r="I9661" s="73" t="s">
        <v>24072</v>
      </c>
      <c r="J9661" s="73" t="s">
        <v>24071</v>
      </c>
      <c r="K9661" s="73" t="s">
        <v>24072</v>
      </c>
      <c r="L9661" s="73" t="s">
        <v>8602</v>
      </c>
      <c r="M9661" s="79">
        <v>43147</v>
      </c>
      <c r="N9661" s="73" t="s">
        <v>23578</v>
      </c>
    </row>
    <row r="9662" spans="1:14" customFormat="1" ht="20.399999999999999" x14ac:dyDescent="0.2">
      <c r="A9662" s="73">
        <v>193190</v>
      </c>
      <c r="B9662" s="73" t="s">
        <v>17373</v>
      </c>
      <c r="C9662" s="73" t="s">
        <v>1404</v>
      </c>
      <c r="D9662" s="73" t="s">
        <v>24073</v>
      </c>
      <c r="E9662" s="73" t="s">
        <v>24074</v>
      </c>
      <c r="F9662" s="73" t="s">
        <v>24073</v>
      </c>
      <c r="G9662" s="73" t="s">
        <v>24074</v>
      </c>
      <c r="H9662" s="73" t="s">
        <v>24073</v>
      </c>
      <c r="I9662" s="73" t="s">
        <v>24074</v>
      </c>
      <c r="J9662" s="73" t="s">
        <v>24073</v>
      </c>
      <c r="K9662" s="73" t="s">
        <v>24074</v>
      </c>
      <c r="L9662" s="73" t="s">
        <v>8602</v>
      </c>
      <c r="M9662" s="79">
        <v>43147</v>
      </c>
      <c r="N9662" s="73" t="s">
        <v>23578</v>
      </c>
    </row>
    <row r="9663" spans="1:14" customFormat="1" ht="20.399999999999999" x14ac:dyDescent="0.2">
      <c r="A9663" s="73">
        <v>193210</v>
      </c>
      <c r="B9663" s="73" t="s">
        <v>17373</v>
      </c>
      <c r="C9663" s="73" t="s">
        <v>1404</v>
      </c>
      <c r="D9663" s="73" t="s">
        <v>24075</v>
      </c>
      <c r="E9663" s="73" t="s">
        <v>24076</v>
      </c>
      <c r="F9663" s="73" t="s">
        <v>24075</v>
      </c>
      <c r="G9663" s="73" t="s">
        <v>24076</v>
      </c>
      <c r="H9663" s="73" t="s">
        <v>24075</v>
      </c>
      <c r="I9663" s="73" t="s">
        <v>24076</v>
      </c>
      <c r="J9663" s="73" t="s">
        <v>24075</v>
      </c>
      <c r="K9663" s="73" t="s">
        <v>24076</v>
      </c>
      <c r="L9663" s="73" t="s">
        <v>8602</v>
      </c>
      <c r="M9663" s="79">
        <v>43147</v>
      </c>
      <c r="N9663" s="73" t="s">
        <v>23578</v>
      </c>
    </row>
    <row r="9664" spans="1:14" customFormat="1" ht="20.399999999999999" x14ac:dyDescent="0.2">
      <c r="A9664" s="73">
        <v>193230</v>
      </c>
      <c r="B9664" s="73" t="s">
        <v>17373</v>
      </c>
      <c r="C9664" s="73" t="s">
        <v>1404</v>
      </c>
      <c r="D9664" s="73" t="s">
        <v>20520</v>
      </c>
      <c r="E9664" s="73" t="s">
        <v>20521</v>
      </c>
      <c r="F9664" s="73" t="s">
        <v>20520</v>
      </c>
      <c r="G9664" s="73" t="s">
        <v>20521</v>
      </c>
      <c r="H9664" s="73" t="s">
        <v>20520</v>
      </c>
      <c r="I9664" s="73" t="s">
        <v>20521</v>
      </c>
      <c r="J9664" s="73" t="s">
        <v>20520</v>
      </c>
      <c r="K9664" s="73" t="s">
        <v>20521</v>
      </c>
      <c r="L9664" s="73" t="s">
        <v>8602</v>
      </c>
      <c r="M9664" s="79">
        <v>42600</v>
      </c>
      <c r="N9664" s="73" t="s">
        <v>20664</v>
      </c>
    </row>
    <row r="9665" spans="1:14" customFormat="1" ht="30.6" x14ac:dyDescent="0.2">
      <c r="A9665" s="73">
        <v>193250</v>
      </c>
      <c r="B9665" s="73" t="s">
        <v>17373</v>
      </c>
      <c r="C9665" s="73" t="s">
        <v>1404</v>
      </c>
      <c r="D9665" s="73" t="s">
        <v>20522</v>
      </c>
      <c r="E9665" s="73" t="s">
        <v>20523</v>
      </c>
      <c r="F9665" s="73" t="s">
        <v>20522</v>
      </c>
      <c r="G9665" s="73" t="s">
        <v>20523</v>
      </c>
      <c r="H9665" s="73" t="s">
        <v>20522</v>
      </c>
      <c r="I9665" s="73" t="s">
        <v>20523</v>
      </c>
      <c r="J9665" s="73" t="s">
        <v>20522</v>
      </c>
      <c r="K9665" s="73" t="s">
        <v>20523</v>
      </c>
      <c r="L9665" s="73" t="s">
        <v>8602</v>
      </c>
      <c r="M9665" s="79">
        <v>42600</v>
      </c>
      <c r="N9665" s="73" t="s">
        <v>20664</v>
      </c>
    </row>
    <row r="9666" spans="1:14" customFormat="1" ht="20.399999999999999" x14ac:dyDescent="0.2">
      <c r="A9666" s="73">
        <v>193270</v>
      </c>
      <c r="B9666" s="73" t="s">
        <v>17373</v>
      </c>
      <c r="C9666" s="73" t="s">
        <v>1404</v>
      </c>
      <c r="D9666" s="73" t="s">
        <v>22793</v>
      </c>
      <c r="E9666" s="73" t="s">
        <v>22794</v>
      </c>
      <c r="F9666" s="73" t="s">
        <v>22793</v>
      </c>
      <c r="G9666" s="73" t="s">
        <v>22794</v>
      </c>
      <c r="H9666" s="73" t="s">
        <v>22793</v>
      </c>
      <c r="I9666" s="73" t="s">
        <v>22794</v>
      </c>
      <c r="J9666" s="73" t="s">
        <v>22793</v>
      </c>
      <c r="K9666" s="73" t="s">
        <v>22794</v>
      </c>
      <c r="L9666" s="73" t="s">
        <v>8602</v>
      </c>
      <c r="M9666" s="79">
        <v>42930</v>
      </c>
      <c r="N9666" s="73" t="s">
        <v>23007</v>
      </c>
    </row>
    <row r="9667" spans="1:14" customFormat="1" ht="30.6" x14ac:dyDescent="0.2">
      <c r="A9667" s="73">
        <v>193290</v>
      </c>
      <c r="B9667" s="73" t="s">
        <v>17373</v>
      </c>
      <c r="C9667" s="73" t="s">
        <v>1404</v>
      </c>
      <c r="D9667" s="73" t="s">
        <v>20524</v>
      </c>
      <c r="E9667" s="73" t="s">
        <v>20525</v>
      </c>
      <c r="F9667" s="73" t="s">
        <v>20524</v>
      </c>
      <c r="G9667" s="73" t="s">
        <v>20525</v>
      </c>
      <c r="H9667" s="73" t="s">
        <v>20524</v>
      </c>
      <c r="I9667" s="73" t="s">
        <v>20525</v>
      </c>
      <c r="J9667" s="73" t="s">
        <v>20524</v>
      </c>
      <c r="K9667" s="73" t="s">
        <v>20525</v>
      </c>
      <c r="L9667" s="73" t="s">
        <v>8602</v>
      </c>
      <c r="M9667" s="79">
        <v>42600</v>
      </c>
      <c r="N9667" s="73" t="s">
        <v>20664</v>
      </c>
    </row>
    <row r="9668" spans="1:14" customFormat="1" ht="40.799999999999997" x14ac:dyDescent="0.2">
      <c r="A9668" s="73">
        <v>193310</v>
      </c>
      <c r="B9668" s="73" t="s">
        <v>17373</v>
      </c>
      <c r="C9668" s="73" t="s">
        <v>1404</v>
      </c>
      <c r="D9668" s="73" t="s">
        <v>20526</v>
      </c>
      <c r="E9668" s="73" t="s">
        <v>20527</v>
      </c>
      <c r="F9668" s="73" t="s">
        <v>20526</v>
      </c>
      <c r="G9668" s="73" t="s">
        <v>20527</v>
      </c>
      <c r="H9668" s="73" t="s">
        <v>20526</v>
      </c>
      <c r="I9668" s="73" t="s">
        <v>20527</v>
      </c>
      <c r="J9668" s="73" t="s">
        <v>20526</v>
      </c>
      <c r="K9668" s="73" t="s">
        <v>20527</v>
      </c>
      <c r="L9668" s="73" t="s">
        <v>8602</v>
      </c>
      <c r="M9668" s="79">
        <v>42600</v>
      </c>
      <c r="N9668" s="73" t="s">
        <v>20664</v>
      </c>
    </row>
    <row r="9669" spans="1:14" customFormat="1" ht="20.399999999999999" x14ac:dyDescent="0.2">
      <c r="A9669" s="73">
        <v>193330</v>
      </c>
      <c r="B9669" s="73" t="s">
        <v>17373</v>
      </c>
      <c r="C9669" s="73" t="s">
        <v>1404</v>
      </c>
      <c r="D9669" s="73" t="s">
        <v>24077</v>
      </c>
      <c r="E9669" s="73" t="s">
        <v>24078</v>
      </c>
      <c r="F9669" s="73" t="s">
        <v>24077</v>
      </c>
      <c r="G9669" s="73" t="s">
        <v>24078</v>
      </c>
      <c r="H9669" s="73" t="s">
        <v>24077</v>
      </c>
      <c r="I9669" s="73" t="s">
        <v>24078</v>
      </c>
      <c r="J9669" s="73" t="s">
        <v>24077</v>
      </c>
      <c r="K9669" s="73" t="s">
        <v>24078</v>
      </c>
      <c r="L9669" s="73" t="s">
        <v>8602</v>
      </c>
      <c r="M9669" s="79">
        <v>43147</v>
      </c>
      <c r="N9669" s="73" t="s">
        <v>23578</v>
      </c>
    </row>
    <row r="9670" spans="1:14" customFormat="1" x14ac:dyDescent="0.2">
      <c r="A9670" s="73">
        <v>193350</v>
      </c>
      <c r="B9670" s="73" t="s">
        <v>17373</v>
      </c>
      <c r="C9670" s="73" t="s">
        <v>1404</v>
      </c>
      <c r="D9670" s="73" t="s">
        <v>24079</v>
      </c>
      <c r="E9670" s="73" t="s">
        <v>24080</v>
      </c>
      <c r="F9670" s="73" t="s">
        <v>24079</v>
      </c>
      <c r="G9670" s="73" t="s">
        <v>24080</v>
      </c>
      <c r="H9670" s="73" t="s">
        <v>24079</v>
      </c>
      <c r="I9670" s="73" t="s">
        <v>24080</v>
      </c>
      <c r="J9670" s="73" t="s">
        <v>24079</v>
      </c>
      <c r="K9670" s="73" t="s">
        <v>24080</v>
      </c>
      <c r="L9670" s="73" t="s">
        <v>8602</v>
      </c>
      <c r="M9670" s="79">
        <v>43147</v>
      </c>
      <c r="N9670" s="73" t="s">
        <v>23578</v>
      </c>
    </row>
    <row r="9671" spans="1:14" customFormat="1" ht="20.399999999999999" x14ac:dyDescent="0.2">
      <c r="A9671" s="73">
        <v>193370</v>
      </c>
      <c r="B9671" s="73" t="s">
        <v>17373</v>
      </c>
      <c r="C9671" s="73" t="s">
        <v>1404</v>
      </c>
      <c r="D9671" s="73" t="s">
        <v>24081</v>
      </c>
      <c r="E9671" s="73" t="s">
        <v>24082</v>
      </c>
      <c r="F9671" s="73" t="s">
        <v>24081</v>
      </c>
      <c r="G9671" s="73" t="s">
        <v>24082</v>
      </c>
      <c r="H9671" s="73" t="s">
        <v>24081</v>
      </c>
      <c r="I9671" s="73" t="s">
        <v>24082</v>
      </c>
      <c r="J9671" s="73" t="s">
        <v>24081</v>
      </c>
      <c r="K9671" s="73" t="s">
        <v>24082</v>
      </c>
      <c r="L9671" s="73" t="s">
        <v>8602</v>
      </c>
      <c r="M9671" s="79">
        <v>43147</v>
      </c>
      <c r="N9671" s="73" t="s">
        <v>23578</v>
      </c>
    </row>
    <row r="9672" spans="1:14" customFormat="1" ht="20.399999999999999" x14ac:dyDescent="0.2">
      <c r="A9672" s="73">
        <v>193390</v>
      </c>
      <c r="B9672" s="73" t="s">
        <v>17373</v>
      </c>
      <c r="C9672" s="73" t="s">
        <v>1404</v>
      </c>
      <c r="D9672" s="73" t="s">
        <v>24083</v>
      </c>
      <c r="E9672" s="73" t="s">
        <v>24084</v>
      </c>
      <c r="F9672" s="73" t="s">
        <v>24083</v>
      </c>
      <c r="G9672" s="73" t="s">
        <v>24084</v>
      </c>
      <c r="H9672" s="73" t="s">
        <v>24083</v>
      </c>
      <c r="I9672" s="73" t="s">
        <v>24084</v>
      </c>
      <c r="J9672" s="73" t="s">
        <v>24083</v>
      </c>
      <c r="K9672" s="73" t="s">
        <v>24084</v>
      </c>
      <c r="L9672" s="73" t="s">
        <v>8602</v>
      </c>
      <c r="M9672" s="79">
        <v>43147</v>
      </c>
      <c r="N9672" s="73" t="s">
        <v>23578</v>
      </c>
    </row>
    <row r="9673" spans="1:14" customFormat="1" x14ac:dyDescent="0.2">
      <c r="A9673" s="73">
        <v>193410</v>
      </c>
      <c r="B9673" s="73" t="s">
        <v>17373</v>
      </c>
      <c r="C9673" s="73" t="s">
        <v>1404</v>
      </c>
      <c r="D9673" s="73" t="s">
        <v>24085</v>
      </c>
      <c r="E9673" s="73" t="s">
        <v>24086</v>
      </c>
      <c r="F9673" s="73" t="s">
        <v>24085</v>
      </c>
      <c r="G9673" s="73" t="s">
        <v>24086</v>
      </c>
      <c r="H9673" s="73" t="s">
        <v>24085</v>
      </c>
      <c r="I9673" s="73" t="s">
        <v>24086</v>
      </c>
      <c r="J9673" s="73" t="s">
        <v>24085</v>
      </c>
      <c r="K9673" s="73" t="s">
        <v>24086</v>
      </c>
      <c r="L9673" s="73" t="s">
        <v>8602</v>
      </c>
      <c r="M9673" s="79">
        <v>43147</v>
      </c>
      <c r="N9673" s="73" t="s">
        <v>23578</v>
      </c>
    </row>
    <row r="9674" spans="1:14" customFormat="1" ht="20.399999999999999" x14ac:dyDescent="0.2">
      <c r="A9674" s="73">
        <v>193430</v>
      </c>
      <c r="B9674" s="73" t="s">
        <v>17373</v>
      </c>
      <c r="C9674" s="73" t="s">
        <v>1404</v>
      </c>
      <c r="D9674" s="73" t="s">
        <v>24087</v>
      </c>
      <c r="E9674" s="73" t="s">
        <v>24088</v>
      </c>
      <c r="F9674" s="73" t="s">
        <v>24087</v>
      </c>
      <c r="G9674" s="73" t="s">
        <v>24088</v>
      </c>
      <c r="H9674" s="73" t="s">
        <v>24087</v>
      </c>
      <c r="I9674" s="73" t="s">
        <v>24088</v>
      </c>
      <c r="J9674" s="73" t="s">
        <v>24087</v>
      </c>
      <c r="K9674" s="73" t="s">
        <v>24088</v>
      </c>
      <c r="L9674" s="73" t="s">
        <v>8602</v>
      </c>
      <c r="M9674" s="79">
        <v>43147</v>
      </c>
      <c r="N9674" s="73" t="s">
        <v>23578</v>
      </c>
    </row>
    <row r="9675" spans="1:14" customFormat="1" ht="20.399999999999999" x14ac:dyDescent="0.2">
      <c r="A9675" s="73">
        <v>193450</v>
      </c>
      <c r="B9675" s="73" t="s">
        <v>17373</v>
      </c>
      <c r="C9675" s="73" t="s">
        <v>1404</v>
      </c>
      <c r="D9675" s="73" t="s">
        <v>22795</v>
      </c>
      <c r="E9675" s="73" t="s">
        <v>22796</v>
      </c>
      <c r="F9675" s="73" t="s">
        <v>22795</v>
      </c>
      <c r="G9675" s="73" t="s">
        <v>22796</v>
      </c>
      <c r="H9675" s="73" t="s">
        <v>22795</v>
      </c>
      <c r="I9675" s="73" t="s">
        <v>22796</v>
      </c>
      <c r="J9675" s="73" t="s">
        <v>22795</v>
      </c>
      <c r="K9675" s="73" t="s">
        <v>22796</v>
      </c>
      <c r="L9675" s="73" t="s">
        <v>8602</v>
      </c>
      <c r="M9675" s="79">
        <v>42930</v>
      </c>
      <c r="N9675" s="73" t="s">
        <v>23007</v>
      </c>
    </row>
    <row r="9676" spans="1:14" customFormat="1" ht="20.399999999999999" x14ac:dyDescent="0.2">
      <c r="A9676" s="73">
        <v>193470</v>
      </c>
      <c r="B9676" s="73" t="s">
        <v>17373</v>
      </c>
      <c r="C9676" s="73" t="s">
        <v>1404</v>
      </c>
      <c r="D9676" s="73" t="s">
        <v>24089</v>
      </c>
      <c r="E9676" s="73" t="s">
        <v>24090</v>
      </c>
      <c r="F9676" s="73" t="s">
        <v>24089</v>
      </c>
      <c r="G9676" s="73" t="s">
        <v>24090</v>
      </c>
      <c r="H9676" s="73" t="s">
        <v>24089</v>
      </c>
      <c r="I9676" s="73" t="s">
        <v>24090</v>
      </c>
      <c r="J9676" s="73" t="s">
        <v>24089</v>
      </c>
      <c r="K9676" s="73" t="s">
        <v>24090</v>
      </c>
      <c r="L9676" s="73" t="s">
        <v>8602</v>
      </c>
      <c r="M9676" s="79">
        <v>43147</v>
      </c>
      <c r="N9676" s="73" t="s">
        <v>23578</v>
      </c>
    </row>
    <row r="9677" spans="1:14" customFormat="1" ht="20.399999999999999" x14ac:dyDescent="0.2">
      <c r="A9677" s="73">
        <v>193490</v>
      </c>
      <c r="B9677" s="73" t="s">
        <v>17373</v>
      </c>
      <c r="C9677" s="73" t="s">
        <v>1404</v>
      </c>
      <c r="D9677" s="73" t="s">
        <v>24091</v>
      </c>
      <c r="E9677" s="73" t="s">
        <v>24092</v>
      </c>
      <c r="F9677" s="73" t="s">
        <v>24091</v>
      </c>
      <c r="G9677" s="73" t="s">
        <v>24092</v>
      </c>
      <c r="H9677" s="73" t="s">
        <v>24091</v>
      </c>
      <c r="I9677" s="73" t="s">
        <v>24092</v>
      </c>
      <c r="J9677" s="73" t="s">
        <v>24091</v>
      </c>
      <c r="K9677" s="73" t="s">
        <v>24092</v>
      </c>
      <c r="L9677" s="73" t="s">
        <v>8602</v>
      </c>
      <c r="M9677" s="79">
        <v>43147</v>
      </c>
      <c r="N9677" s="73" t="s">
        <v>23578</v>
      </c>
    </row>
    <row r="9678" spans="1:14" customFormat="1" ht="20.399999999999999" x14ac:dyDescent="0.2">
      <c r="A9678" s="73">
        <v>193510</v>
      </c>
      <c r="B9678" s="73" t="s">
        <v>17373</v>
      </c>
      <c r="C9678" s="73" t="s">
        <v>1404</v>
      </c>
      <c r="D9678" s="73" t="s">
        <v>24093</v>
      </c>
      <c r="E9678" s="73" t="s">
        <v>24094</v>
      </c>
      <c r="F9678" s="73" t="s">
        <v>24093</v>
      </c>
      <c r="G9678" s="73" t="s">
        <v>24094</v>
      </c>
      <c r="H9678" s="73" t="s">
        <v>24093</v>
      </c>
      <c r="I9678" s="73" t="s">
        <v>24094</v>
      </c>
      <c r="J9678" s="73" t="s">
        <v>24093</v>
      </c>
      <c r="K9678" s="73" t="s">
        <v>24094</v>
      </c>
      <c r="L9678" s="73" t="s">
        <v>8602</v>
      </c>
      <c r="M9678" s="79">
        <v>43147</v>
      </c>
      <c r="N9678" s="73" t="s">
        <v>23578</v>
      </c>
    </row>
    <row r="9679" spans="1:14" customFormat="1" ht="20.399999999999999" x14ac:dyDescent="0.2">
      <c r="A9679" s="73">
        <v>193530</v>
      </c>
      <c r="B9679" s="73" t="s">
        <v>17373</v>
      </c>
      <c r="C9679" s="73" t="s">
        <v>1404</v>
      </c>
      <c r="D9679" s="73" t="s">
        <v>20528</v>
      </c>
      <c r="E9679" s="73" t="s">
        <v>20529</v>
      </c>
      <c r="F9679" s="73" t="s">
        <v>20528</v>
      </c>
      <c r="G9679" s="73" t="s">
        <v>20529</v>
      </c>
      <c r="H9679" s="73" t="s">
        <v>20528</v>
      </c>
      <c r="I9679" s="73" t="s">
        <v>20529</v>
      </c>
      <c r="J9679" s="73" t="s">
        <v>20528</v>
      </c>
      <c r="K9679" s="73" t="s">
        <v>20529</v>
      </c>
      <c r="L9679" s="73" t="s">
        <v>8602</v>
      </c>
      <c r="M9679" s="79">
        <v>42600</v>
      </c>
      <c r="N9679" s="73" t="s">
        <v>20664</v>
      </c>
    </row>
    <row r="9680" spans="1:14" customFormat="1" x14ac:dyDescent="0.2">
      <c r="A9680" s="73">
        <v>193550</v>
      </c>
      <c r="B9680" s="73" t="s">
        <v>17373</v>
      </c>
      <c r="C9680" s="73" t="s">
        <v>1404</v>
      </c>
      <c r="D9680" s="73" t="s">
        <v>28172</v>
      </c>
      <c r="E9680" s="73" t="s">
        <v>28173</v>
      </c>
      <c r="F9680" s="73" t="s">
        <v>28172</v>
      </c>
      <c r="G9680" s="73" t="s">
        <v>28173</v>
      </c>
      <c r="H9680" s="73" t="s">
        <v>28172</v>
      </c>
      <c r="I9680" s="73" t="s">
        <v>28173</v>
      </c>
      <c r="J9680" s="73" t="s">
        <v>28172</v>
      </c>
      <c r="K9680" s="73" t="s">
        <v>28173</v>
      </c>
      <c r="L9680" s="73" t="s">
        <v>8602</v>
      </c>
      <c r="M9680" s="79">
        <v>43860</v>
      </c>
      <c r="N9680" s="73" t="s">
        <v>28171</v>
      </c>
    </row>
    <row r="9681" spans="1:14" customFormat="1" ht="20.399999999999999" x14ac:dyDescent="0.2">
      <c r="A9681" s="73">
        <v>193570</v>
      </c>
      <c r="B9681" s="73" t="s">
        <v>17373</v>
      </c>
      <c r="C9681" s="73" t="s">
        <v>1404</v>
      </c>
      <c r="D9681" s="73" t="s">
        <v>22797</v>
      </c>
      <c r="E9681" s="73" t="s">
        <v>22798</v>
      </c>
      <c r="F9681" s="73" t="s">
        <v>22797</v>
      </c>
      <c r="G9681" s="73" t="s">
        <v>22798</v>
      </c>
      <c r="H9681" s="73" t="s">
        <v>22797</v>
      </c>
      <c r="I9681" s="73" t="s">
        <v>22798</v>
      </c>
      <c r="J9681" s="73" t="s">
        <v>22797</v>
      </c>
      <c r="K9681" s="73" t="s">
        <v>22798</v>
      </c>
      <c r="L9681" s="73" t="s">
        <v>8602</v>
      </c>
      <c r="M9681" s="79">
        <v>42930</v>
      </c>
      <c r="N9681" s="73" t="s">
        <v>23007</v>
      </c>
    </row>
    <row r="9682" spans="1:14" customFormat="1" x14ac:dyDescent="0.2">
      <c r="A9682" s="73">
        <v>193590</v>
      </c>
      <c r="B9682" s="73" t="s">
        <v>17373</v>
      </c>
      <c r="C9682" s="73" t="s">
        <v>1404</v>
      </c>
      <c r="D9682" s="73" t="s">
        <v>21560</v>
      </c>
      <c r="E9682" s="73" t="s">
        <v>21573</v>
      </c>
      <c r="F9682" s="73" t="s">
        <v>21560</v>
      </c>
      <c r="G9682" s="73" t="s">
        <v>21573</v>
      </c>
      <c r="H9682" s="73" t="s">
        <v>21560</v>
      </c>
      <c r="I9682" s="73" t="s">
        <v>21573</v>
      </c>
      <c r="J9682" s="73" t="s">
        <v>21560</v>
      </c>
      <c r="K9682" s="73" t="s">
        <v>21573</v>
      </c>
      <c r="L9682" s="73" t="s">
        <v>8602</v>
      </c>
      <c r="M9682" s="79">
        <v>42921</v>
      </c>
      <c r="N9682" s="73" t="s">
        <v>22583</v>
      </c>
    </row>
    <row r="9683" spans="1:14" customFormat="1" x14ac:dyDescent="0.2">
      <c r="A9683" s="73">
        <v>193610</v>
      </c>
      <c r="B9683" s="73" t="s">
        <v>17373</v>
      </c>
      <c r="C9683" s="73" t="s">
        <v>1404</v>
      </c>
      <c r="D9683" s="73" t="s">
        <v>21561</v>
      </c>
      <c r="E9683" s="73" t="s">
        <v>21574</v>
      </c>
      <c r="F9683" s="73" t="s">
        <v>21561</v>
      </c>
      <c r="G9683" s="73" t="s">
        <v>21574</v>
      </c>
      <c r="H9683" s="73" t="s">
        <v>21561</v>
      </c>
      <c r="I9683" s="73" t="s">
        <v>21574</v>
      </c>
      <c r="J9683" s="73" t="s">
        <v>21561</v>
      </c>
      <c r="K9683" s="73" t="s">
        <v>21574</v>
      </c>
      <c r="L9683" s="73" t="s">
        <v>8602</v>
      </c>
      <c r="M9683" s="79">
        <v>42921</v>
      </c>
      <c r="N9683" s="73" t="s">
        <v>22583</v>
      </c>
    </row>
    <row r="9684" spans="1:14" customFormat="1" ht="20.399999999999999" x14ac:dyDescent="0.2">
      <c r="A9684" s="73">
        <v>193630</v>
      </c>
      <c r="B9684" s="73" t="s">
        <v>17373</v>
      </c>
      <c r="C9684" s="73" t="s">
        <v>1404</v>
      </c>
      <c r="D9684" s="73" t="s">
        <v>24095</v>
      </c>
      <c r="E9684" s="73" t="s">
        <v>24096</v>
      </c>
      <c r="F9684" s="73" t="s">
        <v>24095</v>
      </c>
      <c r="G9684" s="73" t="s">
        <v>24096</v>
      </c>
      <c r="H9684" s="73" t="s">
        <v>24095</v>
      </c>
      <c r="I9684" s="73" t="s">
        <v>24096</v>
      </c>
      <c r="J9684" s="73" t="s">
        <v>24095</v>
      </c>
      <c r="K9684" s="73" t="s">
        <v>24096</v>
      </c>
      <c r="L9684" s="73" t="s">
        <v>8602</v>
      </c>
      <c r="M9684" s="79">
        <v>43147</v>
      </c>
      <c r="N9684" s="73" t="s">
        <v>23578</v>
      </c>
    </row>
    <row r="9685" spans="1:14" customFormat="1" ht="20.399999999999999" x14ac:dyDescent="0.2">
      <c r="A9685" s="73">
        <v>193650</v>
      </c>
      <c r="B9685" s="73" t="s">
        <v>17373</v>
      </c>
      <c r="C9685" s="73" t="s">
        <v>1404</v>
      </c>
      <c r="D9685" s="73" t="s">
        <v>24097</v>
      </c>
      <c r="E9685" s="73" t="s">
        <v>24098</v>
      </c>
      <c r="F9685" s="73" t="s">
        <v>24097</v>
      </c>
      <c r="G9685" s="73" t="s">
        <v>24098</v>
      </c>
      <c r="H9685" s="73" t="s">
        <v>24097</v>
      </c>
      <c r="I9685" s="73" t="s">
        <v>24098</v>
      </c>
      <c r="J9685" s="73" t="s">
        <v>24097</v>
      </c>
      <c r="K9685" s="73" t="s">
        <v>24098</v>
      </c>
      <c r="L9685" s="73" t="s">
        <v>8602</v>
      </c>
      <c r="M9685" s="79">
        <v>43147</v>
      </c>
      <c r="N9685" s="73" t="s">
        <v>23578</v>
      </c>
    </row>
    <row r="9686" spans="1:14" customFormat="1" ht="30.6" x14ac:dyDescent="0.2">
      <c r="A9686" s="73">
        <v>193670</v>
      </c>
      <c r="B9686" s="73" t="s">
        <v>17373</v>
      </c>
      <c r="C9686" s="73" t="s">
        <v>1404</v>
      </c>
      <c r="D9686" s="73" t="s">
        <v>24099</v>
      </c>
      <c r="E9686" s="73" t="s">
        <v>24100</v>
      </c>
      <c r="F9686" s="73" t="s">
        <v>24099</v>
      </c>
      <c r="G9686" s="73" t="s">
        <v>24100</v>
      </c>
      <c r="H9686" s="73" t="s">
        <v>24099</v>
      </c>
      <c r="I9686" s="73" t="s">
        <v>24100</v>
      </c>
      <c r="J9686" s="73" t="s">
        <v>24099</v>
      </c>
      <c r="K9686" s="73" t="s">
        <v>24100</v>
      </c>
      <c r="L9686" s="73" t="s">
        <v>8602</v>
      </c>
      <c r="M9686" s="79">
        <v>43147</v>
      </c>
      <c r="N9686" s="73" t="s">
        <v>23578</v>
      </c>
    </row>
    <row r="9687" spans="1:14" customFormat="1" ht="20.399999999999999" x14ac:dyDescent="0.2">
      <c r="A9687" s="73">
        <v>193690</v>
      </c>
      <c r="B9687" s="73" t="s">
        <v>17373</v>
      </c>
      <c r="C9687" s="73" t="s">
        <v>1404</v>
      </c>
      <c r="D9687" s="73" t="s">
        <v>24101</v>
      </c>
      <c r="E9687" s="73" t="s">
        <v>24102</v>
      </c>
      <c r="F9687" s="73" t="s">
        <v>24101</v>
      </c>
      <c r="G9687" s="73" t="s">
        <v>24102</v>
      </c>
      <c r="H9687" s="73" t="s">
        <v>24101</v>
      </c>
      <c r="I9687" s="73" t="s">
        <v>24102</v>
      </c>
      <c r="J9687" s="73" t="s">
        <v>24101</v>
      </c>
      <c r="K9687" s="73" t="s">
        <v>24102</v>
      </c>
      <c r="L9687" s="73" t="s">
        <v>8602</v>
      </c>
      <c r="M9687" s="79">
        <v>43147</v>
      </c>
      <c r="N9687" s="73" t="s">
        <v>23578</v>
      </c>
    </row>
    <row r="9688" spans="1:14" customFormat="1" ht="20.399999999999999" x14ac:dyDescent="0.2">
      <c r="A9688" s="73">
        <v>193710</v>
      </c>
      <c r="B9688" s="73" t="s">
        <v>17373</v>
      </c>
      <c r="C9688" s="73" t="s">
        <v>1404</v>
      </c>
      <c r="D9688" s="73" t="s">
        <v>22799</v>
      </c>
      <c r="E9688" s="73" t="s">
        <v>22800</v>
      </c>
      <c r="F9688" s="73" t="s">
        <v>22799</v>
      </c>
      <c r="G9688" s="73" t="s">
        <v>22800</v>
      </c>
      <c r="H9688" s="73" t="s">
        <v>22799</v>
      </c>
      <c r="I9688" s="73" t="s">
        <v>22800</v>
      </c>
      <c r="J9688" s="73" t="s">
        <v>22799</v>
      </c>
      <c r="K9688" s="73" t="s">
        <v>22800</v>
      </c>
      <c r="L9688" s="73" t="s">
        <v>8602</v>
      </c>
      <c r="M9688" s="79">
        <v>42930</v>
      </c>
      <c r="N9688" s="73" t="s">
        <v>23007</v>
      </c>
    </row>
    <row r="9689" spans="1:14" customFormat="1" ht="20.399999999999999" x14ac:dyDescent="0.2">
      <c r="A9689" s="73">
        <v>193730</v>
      </c>
      <c r="B9689" s="73" t="s">
        <v>17373</v>
      </c>
      <c r="C9689" s="73" t="s">
        <v>1404</v>
      </c>
      <c r="D9689" s="73" t="s">
        <v>17385</v>
      </c>
      <c r="E9689" s="73" t="s">
        <v>17386</v>
      </c>
      <c r="F9689" s="73" t="s">
        <v>17385</v>
      </c>
      <c r="G9689" s="73" t="s">
        <v>17386</v>
      </c>
      <c r="H9689" s="73" t="s">
        <v>17385</v>
      </c>
      <c r="I9689" s="73" t="s">
        <v>17386</v>
      </c>
      <c r="J9689" s="73" t="s">
        <v>17385</v>
      </c>
      <c r="K9689" s="73" t="s">
        <v>17386</v>
      </c>
      <c r="L9689" s="73" t="s">
        <v>8602</v>
      </c>
      <c r="M9689" s="73"/>
      <c r="N9689" s="73"/>
    </row>
    <row r="9690" spans="1:14" customFormat="1" x14ac:dyDescent="0.2">
      <c r="A9690" s="73">
        <v>193750</v>
      </c>
      <c r="B9690" s="73" t="s">
        <v>17373</v>
      </c>
      <c r="C9690" s="73" t="s">
        <v>1404</v>
      </c>
      <c r="D9690" s="73" t="s">
        <v>22801</v>
      </c>
      <c r="E9690" s="73" t="s">
        <v>22802</v>
      </c>
      <c r="F9690" s="73" t="s">
        <v>22801</v>
      </c>
      <c r="G9690" s="73" t="s">
        <v>22802</v>
      </c>
      <c r="H9690" s="73" t="s">
        <v>22801</v>
      </c>
      <c r="I9690" s="73" t="s">
        <v>22802</v>
      </c>
      <c r="J9690" s="73" t="s">
        <v>22801</v>
      </c>
      <c r="K9690" s="73" t="s">
        <v>22802</v>
      </c>
      <c r="L9690" s="73" t="s">
        <v>8602</v>
      </c>
      <c r="M9690" s="79">
        <v>42930</v>
      </c>
      <c r="N9690" s="73" t="s">
        <v>23007</v>
      </c>
    </row>
    <row r="9691" spans="1:14" customFormat="1" ht="20.399999999999999" x14ac:dyDescent="0.2">
      <c r="A9691" s="73">
        <v>193770</v>
      </c>
      <c r="B9691" s="73" t="s">
        <v>17373</v>
      </c>
      <c r="C9691" s="73" t="s">
        <v>1404</v>
      </c>
      <c r="D9691" s="73" t="s">
        <v>20530</v>
      </c>
      <c r="E9691" s="73" t="s">
        <v>20531</v>
      </c>
      <c r="F9691" s="73" t="s">
        <v>20530</v>
      </c>
      <c r="G9691" s="73" t="s">
        <v>20531</v>
      </c>
      <c r="H9691" s="73" t="s">
        <v>20530</v>
      </c>
      <c r="I9691" s="73" t="s">
        <v>20531</v>
      </c>
      <c r="J9691" s="73" t="s">
        <v>20530</v>
      </c>
      <c r="K9691" s="73" t="s">
        <v>20531</v>
      </c>
      <c r="L9691" s="73" t="s">
        <v>8602</v>
      </c>
      <c r="M9691" s="79">
        <v>42600</v>
      </c>
      <c r="N9691" s="73" t="s">
        <v>20664</v>
      </c>
    </row>
    <row r="9692" spans="1:14" customFormat="1" ht="20.399999999999999" x14ac:dyDescent="0.2">
      <c r="A9692" s="73">
        <v>193790</v>
      </c>
      <c r="B9692" s="73" t="s">
        <v>17373</v>
      </c>
      <c r="C9692" s="73" t="s">
        <v>1404</v>
      </c>
      <c r="D9692" s="73" t="s">
        <v>20532</v>
      </c>
      <c r="E9692" s="73" t="s">
        <v>20533</v>
      </c>
      <c r="F9692" s="73" t="s">
        <v>20532</v>
      </c>
      <c r="G9692" s="73" t="s">
        <v>20533</v>
      </c>
      <c r="H9692" s="73" t="s">
        <v>20532</v>
      </c>
      <c r="I9692" s="73" t="s">
        <v>20533</v>
      </c>
      <c r="J9692" s="73" t="s">
        <v>20532</v>
      </c>
      <c r="K9692" s="73" t="s">
        <v>20533</v>
      </c>
      <c r="L9692" s="73" t="s">
        <v>8602</v>
      </c>
      <c r="M9692" s="79">
        <v>42600</v>
      </c>
      <c r="N9692" s="73" t="s">
        <v>20664</v>
      </c>
    </row>
    <row r="9693" spans="1:14" customFormat="1" ht="20.399999999999999" x14ac:dyDescent="0.2">
      <c r="A9693" s="73">
        <v>193810</v>
      </c>
      <c r="B9693" s="73" t="s">
        <v>17373</v>
      </c>
      <c r="C9693" s="73" t="s">
        <v>1404</v>
      </c>
      <c r="D9693" s="73" t="s">
        <v>27027</v>
      </c>
      <c r="E9693" s="73" t="s">
        <v>27028</v>
      </c>
      <c r="F9693" s="73" t="s">
        <v>27027</v>
      </c>
      <c r="G9693" s="73" t="s">
        <v>27028</v>
      </c>
      <c r="H9693" s="73" t="s">
        <v>27027</v>
      </c>
      <c r="I9693" s="73" t="s">
        <v>27028</v>
      </c>
      <c r="J9693" s="73" t="s">
        <v>27027</v>
      </c>
      <c r="K9693" s="73" t="s">
        <v>27028</v>
      </c>
      <c r="L9693" s="73" t="s">
        <v>8602</v>
      </c>
      <c r="M9693" s="79">
        <v>43636</v>
      </c>
      <c r="N9693" s="73" t="s">
        <v>27029</v>
      </c>
    </row>
    <row r="9694" spans="1:14" customFormat="1" ht="20.399999999999999" x14ac:dyDescent="0.2">
      <c r="A9694" s="73">
        <v>193830</v>
      </c>
      <c r="B9694" s="73" t="s">
        <v>17373</v>
      </c>
      <c r="C9694" s="73" t="s">
        <v>1404</v>
      </c>
      <c r="D9694" s="73" t="s">
        <v>24940</v>
      </c>
      <c r="E9694" s="73" t="s">
        <v>24941</v>
      </c>
      <c r="F9694" s="73" t="s">
        <v>24940</v>
      </c>
      <c r="G9694" s="73" t="s">
        <v>24941</v>
      </c>
      <c r="H9694" s="73" t="s">
        <v>24940</v>
      </c>
      <c r="I9694" s="73" t="s">
        <v>24941</v>
      </c>
      <c r="J9694" s="73" t="s">
        <v>24940</v>
      </c>
      <c r="K9694" s="73" t="s">
        <v>24941</v>
      </c>
      <c r="L9694" s="73" t="s">
        <v>8602</v>
      </c>
      <c r="M9694" s="79">
        <v>43336</v>
      </c>
      <c r="N9694" s="73" t="s">
        <v>26177</v>
      </c>
    </row>
    <row r="9695" spans="1:14" customFormat="1" x14ac:dyDescent="0.2">
      <c r="A9695" s="73">
        <v>193850</v>
      </c>
      <c r="B9695" s="73" t="s">
        <v>17373</v>
      </c>
      <c r="C9695" s="73" t="s">
        <v>1404</v>
      </c>
      <c r="D9695" s="73" t="s">
        <v>24103</v>
      </c>
      <c r="E9695" s="73" t="s">
        <v>24104</v>
      </c>
      <c r="F9695" s="73" t="s">
        <v>24103</v>
      </c>
      <c r="G9695" s="73" t="s">
        <v>24104</v>
      </c>
      <c r="H9695" s="73" t="s">
        <v>24103</v>
      </c>
      <c r="I9695" s="73" t="s">
        <v>24104</v>
      </c>
      <c r="J9695" s="73" t="s">
        <v>24103</v>
      </c>
      <c r="K9695" s="73" t="s">
        <v>24104</v>
      </c>
      <c r="L9695" s="73" t="s">
        <v>8602</v>
      </c>
      <c r="M9695" s="79">
        <v>43147</v>
      </c>
      <c r="N9695" s="73" t="s">
        <v>23578</v>
      </c>
    </row>
    <row r="9696" spans="1:14" customFormat="1" ht="20.399999999999999" x14ac:dyDescent="0.2">
      <c r="A9696" s="73">
        <v>193870</v>
      </c>
      <c r="B9696" s="73" t="s">
        <v>17373</v>
      </c>
      <c r="C9696" s="73" t="s">
        <v>1404</v>
      </c>
      <c r="D9696" s="73" t="s">
        <v>22803</v>
      </c>
      <c r="E9696" s="73" t="s">
        <v>22804</v>
      </c>
      <c r="F9696" s="73" t="s">
        <v>22803</v>
      </c>
      <c r="G9696" s="73" t="s">
        <v>22804</v>
      </c>
      <c r="H9696" s="73" t="s">
        <v>22803</v>
      </c>
      <c r="I9696" s="73" t="s">
        <v>22804</v>
      </c>
      <c r="J9696" s="73" t="s">
        <v>22803</v>
      </c>
      <c r="K9696" s="73" t="s">
        <v>22804</v>
      </c>
      <c r="L9696" s="73" t="s">
        <v>8602</v>
      </c>
      <c r="M9696" s="79">
        <v>42930</v>
      </c>
      <c r="N9696" s="73" t="s">
        <v>23007</v>
      </c>
    </row>
    <row r="9697" spans="1:14" customFormat="1" ht="20.399999999999999" x14ac:dyDescent="0.2">
      <c r="A9697" s="73">
        <v>193890</v>
      </c>
      <c r="B9697" s="73" t="s">
        <v>17373</v>
      </c>
      <c r="C9697" s="73" t="s">
        <v>1404</v>
      </c>
      <c r="D9697" s="73" t="s">
        <v>22805</v>
      </c>
      <c r="E9697" s="73" t="s">
        <v>22806</v>
      </c>
      <c r="F9697" s="73" t="s">
        <v>22805</v>
      </c>
      <c r="G9697" s="73" t="s">
        <v>22806</v>
      </c>
      <c r="H9697" s="73" t="s">
        <v>22805</v>
      </c>
      <c r="I9697" s="73" t="s">
        <v>22806</v>
      </c>
      <c r="J9697" s="73" t="s">
        <v>22805</v>
      </c>
      <c r="K9697" s="73" t="s">
        <v>22806</v>
      </c>
      <c r="L9697" s="73" t="s">
        <v>8602</v>
      </c>
      <c r="M9697" s="79">
        <v>42930</v>
      </c>
      <c r="N9697" s="73" t="s">
        <v>23007</v>
      </c>
    </row>
    <row r="9698" spans="1:14" customFormat="1" ht="20.399999999999999" x14ac:dyDescent="0.2">
      <c r="A9698" s="73">
        <v>193910</v>
      </c>
      <c r="B9698" s="73" t="s">
        <v>17373</v>
      </c>
      <c r="C9698" s="73" t="s">
        <v>1404</v>
      </c>
      <c r="D9698" s="73" t="s">
        <v>22807</v>
      </c>
      <c r="E9698" s="73" t="s">
        <v>22808</v>
      </c>
      <c r="F9698" s="73" t="s">
        <v>22807</v>
      </c>
      <c r="G9698" s="73" t="s">
        <v>22808</v>
      </c>
      <c r="H9698" s="73" t="s">
        <v>22807</v>
      </c>
      <c r="I9698" s="73" t="s">
        <v>22808</v>
      </c>
      <c r="J9698" s="73" t="s">
        <v>22807</v>
      </c>
      <c r="K9698" s="73" t="s">
        <v>22808</v>
      </c>
      <c r="L9698" s="73" t="s">
        <v>8602</v>
      </c>
      <c r="M9698" s="79">
        <v>42930</v>
      </c>
      <c r="N9698" s="73" t="s">
        <v>23007</v>
      </c>
    </row>
    <row r="9699" spans="1:14" customFormat="1" ht="20.399999999999999" x14ac:dyDescent="0.2">
      <c r="A9699" s="73">
        <v>193930</v>
      </c>
      <c r="B9699" s="73" t="s">
        <v>17373</v>
      </c>
      <c r="C9699" s="73" t="s">
        <v>1404</v>
      </c>
      <c r="D9699" s="73" t="s">
        <v>24105</v>
      </c>
      <c r="E9699" s="73" t="s">
        <v>24106</v>
      </c>
      <c r="F9699" s="73" t="s">
        <v>24105</v>
      </c>
      <c r="G9699" s="73" t="s">
        <v>24106</v>
      </c>
      <c r="H9699" s="73" t="s">
        <v>24105</v>
      </c>
      <c r="I9699" s="73" t="s">
        <v>24106</v>
      </c>
      <c r="J9699" s="73" t="s">
        <v>24105</v>
      </c>
      <c r="K9699" s="73" t="s">
        <v>24106</v>
      </c>
      <c r="L9699" s="73" t="s">
        <v>8602</v>
      </c>
      <c r="M9699" s="79">
        <v>43147</v>
      </c>
      <c r="N9699" s="73" t="s">
        <v>23578</v>
      </c>
    </row>
    <row r="9700" spans="1:14" customFormat="1" ht="20.399999999999999" x14ac:dyDescent="0.2">
      <c r="A9700" s="73">
        <v>193950</v>
      </c>
      <c r="B9700" s="73" t="s">
        <v>17373</v>
      </c>
      <c r="C9700" s="73" t="s">
        <v>1404</v>
      </c>
      <c r="D9700" s="73" t="s">
        <v>24107</v>
      </c>
      <c r="E9700" s="73" t="s">
        <v>24108</v>
      </c>
      <c r="F9700" s="73" t="s">
        <v>24107</v>
      </c>
      <c r="G9700" s="73" t="s">
        <v>24108</v>
      </c>
      <c r="H9700" s="73" t="s">
        <v>24107</v>
      </c>
      <c r="I9700" s="73" t="s">
        <v>24108</v>
      </c>
      <c r="J9700" s="73" t="s">
        <v>24107</v>
      </c>
      <c r="K9700" s="73" t="s">
        <v>24108</v>
      </c>
      <c r="L9700" s="73" t="s">
        <v>8602</v>
      </c>
      <c r="M9700" s="79">
        <v>43147</v>
      </c>
      <c r="N9700" s="73" t="s">
        <v>23578</v>
      </c>
    </row>
    <row r="9701" spans="1:14" customFormat="1" ht="20.399999999999999" x14ac:dyDescent="0.2">
      <c r="A9701" s="73">
        <v>193970</v>
      </c>
      <c r="B9701" s="73" t="s">
        <v>17373</v>
      </c>
      <c r="C9701" s="73" t="s">
        <v>1404</v>
      </c>
      <c r="D9701" s="73" t="s">
        <v>2445</v>
      </c>
      <c r="E9701" s="73" t="s">
        <v>4634</v>
      </c>
      <c r="F9701" s="73" t="s">
        <v>2445</v>
      </c>
      <c r="G9701" s="73" t="s">
        <v>4634</v>
      </c>
      <c r="H9701" s="73" t="s">
        <v>2445</v>
      </c>
      <c r="I9701" s="73" t="s">
        <v>4634</v>
      </c>
      <c r="J9701" s="73" t="s">
        <v>2445</v>
      </c>
      <c r="K9701" s="73" t="s">
        <v>4634</v>
      </c>
      <c r="L9701" s="73" t="s">
        <v>8602</v>
      </c>
      <c r="M9701" s="79">
        <v>42921</v>
      </c>
      <c r="N9701" s="73" t="s">
        <v>22583</v>
      </c>
    </row>
    <row r="9702" spans="1:14" customFormat="1" ht="20.399999999999999" x14ac:dyDescent="0.2">
      <c r="A9702" s="73">
        <v>193990</v>
      </c>
      <c r="B9702" s="73" t="s">
        <v>17373</v>
      </c>
      <c r="C9702" s="73" t="s">
        <v>1404</v>
      </c>
      <c r="D9702" s="73" t="s">
        <v>26592</v>
      </c>
      <c r="E9702" s="73" t="s">
        <v>26593</v>
      </c>
      <c r="F9702" s="73" t="s">
        <v>26592</v>
      </c>
      <c r="G9702" s="73" t="s">
        <v>26593</v>
      </c>
      <c r="H9702" s="73" t="s">
        <v>26592</v>
      </c>
      <c r="I9702" s="73" t="s">
        <v>26593</v>
      </c>
      <c r="J9702" s="73" t="s">
        <v>26592</v>
      </c>
      <c r="K9702" s="73" t="s">
        <v>26593</v>
      </c>
      <c r="L9702" s="73" t="s">
        <v>8602</v>
      </c>
      <c r="M9702" s="79">
        <v>43469</v>
      </c>
      <c r="N9702" s="73" t="s">
        <v>26762</v>
      </c>
    </row>
    <row r="9703" spans="1:14" customFormat="1" x14ac:dyDescent="0.2">
      <c r="A9703" s="73">
        <v>194010</v>
      </c>
      <c r="B9703" s="73" t="s">
        <v>17373</v>
      </c>
      <c r="C9703" s="73" t="s">
        <v>1404</v>
      </c>
      <c r="D9703" s="73" t="s">
        <v>24109</v>
      </c>
      <c r="E9703" s="73" t="s">
        <v>24110</v>
      </c>
      <c r="F9703" s="73" t="s">
        <v>24109</v>
      </c>
      <c r="G9703" s="73" t="s">
        <v>24110</v>
      </c>
      <c r="H9703" s="73" t="s">
        <v>24109</v>
      </c>
      <c r="I9703" s="73" t="s">
        <v>24110</v>
      </c>
      <c r="J9703" s="73" t="s">
        <v>24109</v>
      </c>
      <c r="K9703" s="73" t="s">
        <v>24110</v>
      </c>
      <c r="L9703" s="73" t="s">
        <v>8602</v>
      </c>
      <c r="M9703" s="79">
        <v>43147</v>
      </c>
      <c r="N9703" s="73" t="s">
        <v>23578</v>
      </c>
    </row>
    <row r="9704" spans="1:14" customFormat="1" x14ac:dyDescent="0.2">
      <c r="A9704" s="73">
        <v>194030</v>
      </c>
      <c r="B9704" s="73" t="s">
        <v>17373</v>
      </c>
      <c r="C9704" s="73" t="s">
        <v>1404</v>
      </c>
      <c r="D9704" s="73" t="s">
        <v>17389</v>
      </c>
      <c r="E9704" s="73" t="s">
        <v>17390</v>
      </c>
      <c r="F9704" s="73" t="s">
        <v>17389</v>
      </c>
      <c r="G9704" s="73" t="s">
        <v>17390</v>
      </c>
      <c r="H9704" s="73" t="s">
        <v>17389</v>
      </c>
      <c r="I9704" s="73" t="s">
        <v>17390</v>
      </c>
      <c r="J9704" s="73" t="s">
        <v>17389</v>
      </c>
      <c r="K9704" s="73" t="s">
        <v>17390</v>
      </c>
      <c r="L9704" s="73" t="s">
        <v>8602</v>
      </c>
      <c r="M9704" s="73"/>
      <c r="N9704" s="73"/>
    </row>
    <row r="9705" spans="1:14" customFormat="1" ht="20.399999999999999" x14ac:dyDescent="0.2">
      <c r="A9705" s="73">
        <v>194050</v>
      </c>
      <c r="B9705" s="73" t="s">
        <v>17373</v>
      </c>
      <c r="C9705" s="73" t="s">
        <v>1404</v>
      </c>
      <c r="D9705" s="73" t="s">
        <v>20534</v>
      </c>
      <c r="E9705" s="73" t="s">
        <v>20535</v>
      </c>
      <c r="F9705" s="73" t="s">
        <v>20534</v>
      </c>
      <c r="G9705" s="73" t="s">
        <v>20535</v>
      </c>
      <c r="H9705" s="73" t="s">
        <v>20534</v>
      </c>
      <c r="I9705" s="73" t="s">
        <v>20535</v>
      </c>
      <c r="J9705" s="73" t="s">
        <v>20534</v>
      </c>
      <c r="K9705" s="73" t="s">
        <v>20535</v>
      </c>
      <c r="L9705" s="73" t="s">
        <v>8602</v>
      </c>
      <c r="M9705" s="79">
        <v>42600</v>
      </c>
      <c r="N9705" s="73" t="s">
        <v>20664</v>
      </c>
    </row>
    <row r="9706" spans="1:14" customFormat="1" x14ac:dyDescent="0.2">
      <c r="A9706" s="73">
        <v>194070</v>
      </c>
      <c r="B9706" s="73" t="s">
        <v>17373</v>
      </c>
      <c r="C9706" s="73" t="s">
        <v>1404</v>
      </c>
      <c r="D9706" s="73" t="s">
        <v>22809</v>
      </c>
      <c r="E9706" s="73" t="s">
        <v>22810</v>
      </c>
      <c r="F9706" s="73" t="s">
        <v>22809</v>
      </c>
      <c r="G9706" s="73" t="s">
        <v>22810</v>
      </c>
      <c r="H9706" s="73" t="s">
        <v>22809</v>
      </c>
      <c r="I9706" s="73" t="s">
        <v>22810</v>
      </c>
      <c r="J9706" s="73" t="s">
        <v>22809</v>
      </c>
      <c r="K9706" s="73" t="s">
        <v>22810</v>
      </c>
      <c r="L9706" s="73" t="s">
        <v>8602</v>
      </c>
      <c r="M9706" s="79">
        <v>42930</v>
      </c>
      <c r="N9706" s="73" t="s">
        <v>23007</v>
      </c>
    </row>
    <row r="9707" spans="1:14" customFormat="1" ht="20.399999999999999" x14ac:dyDescent="0.2">
      <c r="A9707" s="73">
        <v>194090</v>
      </c>
      <c r="B9707" s="73" t="s">
        <v>17373</v>
      </c>
      <c r="C9707" s="73" t="s">
        <v>1404</v>
      </c>
      <c r="D9707" s="73" t="s">
        <v>22811</v>
      </c>
      <c r="E9707" s="73" t="s">
        <v>22812</v>
      </c>
      <c r="F9707" s="73" t="s">
        <v>22811</v>
      </c>
      <c r="G9707" s="73" t="s">
        <v>22812</v>
      </c>
      <c r="H9707" s="73" t="s">
        <v>22811</v>
      </c>
      <c r="I9707" s="73" t="s">
        <v>22812</v>
      </c>
      <c r="J9707" s="73" t="s">
        <v>22811</v>
      </c>
      <c r="K9707" s="73" t="s">
        <v>22812</v>
      </c>
      <c r="L9707" s="73" t="s">
        <v>8602</v>
      </c>
      <c r="M9707" s="79">
        <v>42930</v>
      </c>
      <c r="N9707" s="73" t="s">
        <v>23007</v>
      </c>
    </row>
    <row r="9708" spans="1:14" customFormat="1" ht="20.399999999999999" x14ac:dyDescent="0.2">
      <c r="A9708" s="73">
        <v>194110</v>
      </c>
      <c r="B9708" s="73" t="s">
        <v>17373</v>
      </c>
      <c r="C9708" s="73" t="s">
        <v>1404</v>
      </c>
      <c r="D9708" s="73" t="s">
        <v>22813</v>
      </c>
      <c r="E9708" s="73" t="s">
        <v>22814</v>
      </c>
      <c r="F9708" s="73" t="s">
        <v>22813</v>
      </c>
      <c r="G9708" s="73" t="s">
        <v>22814</v>
      </c>
      <c r="H9708" s="73" t="s">
        <v>22813</v>
      </c>
      <c r="I9708" s="73" t="s">
        <v>22814</v>
      </c>
      <c r="J9708" s="73" t="s">
        <v>22813</v>
      </c>
      <c r="K9708" s="73" t="s">
        <v>22814</v>
      </c>
      <c r="L9708" s="73" t="s">
        <v>8602</v>
      </c>
      <c r="M9708" s="79">
        <v>42930</v>
      </c>
      <c r="N9708" s="73" t="s">
        <v>23007</v>
      </c>
    </row>
    <row r="9709" spans="1:14" customFormat="1" ht="30.6" x14ac:dyDescent="0.2">
      <c r="A9709" s="73">
        <v>194130</v>
      </c>
      <c r="B9709" s="73" t="s">
        <v>17373</v>
      </c>
      <c r="C9709" s="73" t="s">
        <v>1404</v>
      </c>
      <c r="D9709" s="73" t="s">
        <v>22815</v>
      </c>
      <c r="E9709" s="73" t="s">
        <v>22816</v>
      </c>
      <c r="F9709" s="73" t="s">
        <v>22815</v>
      </c>
      <c r="G9709" s="73" t="s">
        <v>22816</v>
      </c>
      <c r="H9709" s="73" t="s">
        <v>22815</v>
      </c>
      <c r="I9709" s="73" t="s">
        <v>22816</v>
      </c>
      <c r="J9709" s="73" t="s">
        <v>22815</v>
      </c>
      <c r="K9709" s="73" t="s">
        <v>22816</v>
      </c>
      <c r="L9709" s="73" t="s">
        <v>8602</v>
      </c>
      <c r="M9709" s="79">
        <v>42930</v>
      </c>
      <c r="N9709" s="73" t="s">
        <v>23007</v>
      </c>
    </row>
    <row r="9710" spans="1:14" customFormat="1" ht="20.399999999999999" x14ac:dyDescent="0.2">
      <c r="A9710" s="73">
        <v>194150</v>
      </c>
      <c r="B9710" s="73" t="s">
        <v>17373</v>
      </c>
      <c r="C9710" s="73" t="s">
        <v>1404</v>
      </c>
      <c r="D9710" s="73" t="s">
        <v>21562</v>
      </c>
      <c r="E9710" s="73" t="s">
        <v>21575</v>
      </c>
      <c r="F9710" s="73" t="s">
        <v>21562</v>
      </c>
      <c r="G9710" s="73" t="s">
        <v>21575</v>
      </c>
      <c r="H9710" s="73" t="s">
        <v>21562</v>
      </c>
      <c r="I9710" s="73" t="s">
        <v>21575</v>
      </c>
      <c r="J9710" s="73" t="s">
        <v>21562</v>
      </c>
      <c r="K9710" s="73" t="s">
        <v>21575</v>
      </c>
      <c r="L9710" s="73" t="s">
        <v>8602</v>
      </c>
      <c r="M9710" s="79">
        <v>42921</v>
      </c>
      <c r="N9710" s="73" t="s">
        <v>22583</v>
      </c>
    </row>
    <row r="9711" spans="1:14" customFormat="1" ht="30.6" x14ac:dyDescent="0.2">
      <c r="A9711" s="73">
        <v>194170</v>
      </c>
      <c r="B9711" s="73" t="s">
        <v>17373</v>
      </c>
      <c r="C9711" s="73" t="s">
        <v>1404</v>
      </c>
      <c r="D9711" s="73" t="s">
        <v>21563</v>
      </c>
      <c r="E9711" s="73" t="s">
        <v>21576</v>
      </c>
      <c r="F9711" s="73" t="s">
        <v>21563</v>
      </c>
      <c r="G9711" s="73" t="s">
        <v>21576</v>
      </c>
      <c r="H9711" s="73" t="s">
        <v>21563</v>
      </c>
      <c r="I9711" s="73" t="s">
        <v>21576</v>
      </c>
      <c r="J9711" s="73" t="s">
        <v>21563</v>
      </c>
      <c r="K9711" s="73" t="s">
        <v>21576</v>
      </c>
      <c r="L9711" s="73" t="s">
        <v>8602</v>
      </c>
      <c r="M9711" s="79">
        <v>42921</v>
      </c>
      <c r="N9711" s="73" t="s">
        <v>22583</v>
      </c>
    </row>
    <row r="9712" spans="1:14" customFormat="1" ht="30.6" x14ac:dyDescent="0.2">
      <c r="A9712" s="73">
        <v>194190</v>
      </c>
      <c r="B9712" s="73" t="s">
        <v>17373</v>
      </c>
      <c r="C9712" s="73" t="s">
        <v>1404</v>
      </c>
      <c r="D9712" s="73" t="s">
        <v>20536</v>
      </c>
      <c r="E9712" s="73" t="s">
        <v>20537</v>
      </c>
      <c r="F9712" s="73" t="s">
        <v>20536</v>
      </c>
      <c r="G9712" s="73" t="s">
        <v>20537</v>
      </c>
      <c r="H9712" s="73" t="s">
        <v>20536</v>
      </c>
      <c r="I9712" s="73" t="s">
        <v>20537</v>
      </c>
      <c r="J9712" s="73" t="s">
        <v>20536</v>
      </c>
      <c r="K9712" s="73" t="s">
        <v>20537</v>
      </c>
      <c r="L9712" s="73" t="s">
        <v>8602</v>
      </c>
      <c r="M9712" s="79">
        <v>42600</v>
      </c>
      <c r="N9712" s="73" t="s">
        <v>20664</v>
      </c>
    </row>
    <row r="9713" spans="1:14" customFormat="1" ht="20.399999999999999" x14ac:dyDescent="0.2">
      <c r="A9713" s="73">
        <v>194210</v>
      </c>
      <c r="B9713" s="73" t="s">
        <v>17373</v>
      </c>
      <c r="C9713" s="73" t="s">
        <v>1404</v>
      </c>
      <c r="D9713" s="73" t="s">
        <v>24111</v>
      </c>
      <c r="E9713" s="73" t="s">
        <v>24112</v>
      </c>
      <c r="F9713" s="73" t="s">
        <v>24111</v>
      </c>
      <c r="G9713" s="73" t="s">
        <v>24112</v>
      </c>
      <c r="H9713" s="73" t="s">
        <v>24111</v>
      </c>
      <c r="I9713" s="73" t="s">
        <v>24112</v>
      </c>
      <c r="J9713" s="73" t="s">
        <v>24111</v>
      </c>
      <c r="K9713" s="73" t="s">
        <v>24112</v>
      </c>
      <c r="L9713" s="73" t="s">
        <v>8602</v>
      </c>
      <c r="M9713" s="79">
        <v>43147</v>
      </c>
      <c r="N9713" s="73" t="s">
        <v>23578</v>
      </c>
    </row>
    <row r="9714" spans="1:14" customFormat="1" ht="20.399999999999999" x14ac:dyDescent="0.2">
      <c r="A9714" s="73">
        <v>194230</v>
      </c>
      <c r="B9714" s="73" t="s">
        <v>17373</v>
      </c>
      <c r="C9714" s="73" t="s">
        <v>1404</v>
      </c>
      <c r="D9714" s="73" t="s">
        <v>24113</v>
      </c>
      <c r="E9714" s="73" t="s">
        <v>24114</v>
      </c>
      <c r="F9714" s="73" t="s">
        <v>24113</v>
      </c>
      <c r="G9714" s="73" t="s">
        <v>24114</v>
      </c>
      <c r="H9714" s="73" t="s">
        <v>24113</v>
      </c>
      <c r="I9714" s="73" t="s">
        <v>24114</v>
      </c>
      <c r="J9714" s="73" t="s">
        <v>24113</v>
      </c>
      <c r="K9714" s="73" t="s">
        <v>24114</v>
      </c>
      <c r="L9714" s="73" t="s">
        <v>8602</v>
      </c>
      <c r="M9714" s="79">
        <v>43147</v>
      </c>
      <c r="N9714" s="73" t="s">
        <v>23578</v>
      </c>
    </row>
    <row r="9715" spans="1:14" customFormat="1" ht="30.6" x14ac:dyDescent="0.2">
      <c r="A9715" s="73">
        <v>194250</v>
      </c>
      <c r="B9715" s="73" t="s">
        <v>17373</v>
      </c>
      <c r="C9715" s="73" t="s">
        <v>1404</v>
      </c>
      <c r="D9715" s="73" t="s">
        <v>24115</v>
      </c>
      <c r="E9715" s="73" t="s">
        <v>24116</v>
      </c>
      <c r="F9715" s="73" t="s">
        <v>24115</v>
      </c>
      <c r="G9715" s="73" t="s">
        <v>24116</v>
      </c>
      <c r="H9715" s="73" t="s">
        <v>24115</v>
      </c>
      <c r="I9715" s="73" t="s">
        <v>24116</v>
      </c>
      <c r="J9715" s="73" t="s">
        <v>24115</v>
      </c>
      <c r="K9715" s="73" t="s">
        <v>24116</v>
      </c>
      <c r="L9715" s="73" t="s">
        <v>8602</v>
      </c>
      <c r="M9715" s="79">
        <v>43147</v>
      </c>
      <c r="N9715" s="73" t="s">
        <v>23578</v>
      </c>
    </row>
    <row r="9716" spans="1:14" customFormat="1" ht="20.399999999999999" x14ac:dyDescent="0.2">
      <c r="A9716" s="73">
        <v>194270</v>
      </c>
      <c r="B9716" s="73" t="s">
        <v>17373</v>
      </c>
      <c r="C9716" s="73" t="s">
        <v>1404</v>
      </c>
      <c r="D9716" s="73" t="s">
        <v>21564</v>
      </c>
      <c r="E9716" s="73" t="s">
        <v>21577</v>
      </c>
      <c r="F9716" s="73" t="s">
        <v>21564</v>
      </c>
      <c r="G9716" s="73" t="s">
        <v>21577</v>
      </c>
      <c r="H9716" s="73" t="s">
        <v>21564</v>
      </c>
      <c r="I9716" s="73" t="s">
        <v>21577</v>
      </c>
      <c r="J9716" s="73" t="s">
        <v>21564</v>
      </c>
      <c r="K9716" s="73" t="s">
        <v>21577</v>
      </c>
      <c r="L9716" s="73" t="s">
        <v>8602</v>
      </c>
      <c r="M9716" s="79">
        <v>42921</v>
      </c>
      <c r="N9716" s="73" t="s">
        <v>22583</v>
      </c>
    </row>
    <row r="9717" spans="1:14" customFormat="1" ht="20.399999999999999" x14ac:dyDescent="0.2">
      <c r="A9717" s="73">
        <v>194290</v>
      </c>
      <c r="B9717" s="73" t="s">
        <v>17373</v>
      </c>
      <c r="C9717" s="73" t="s">
        <v>1404</v>
      </c>
      <c r="D9717" s="73" t="s">
        <v>20538</v>
      </c>
      <c r="E9717" s="73" t="s">
        <v>20539</v>
      </c>
      <c r="F9717" s="73" t="s">
        <v>20538</v>
      </c>
      <c r="G9717" s="73" t="s">
        <v>20539</v>
      </c>
      <c r="H9717" s="73" t="s">
        <v>20538</v>
      </c>
      <c r="I9717" s="73" t="s">
        <v>20539</v>
      </c>
      <c r="J9717" s="73" t="s">
        <v>20538</v>
      </c>
      <c r="K9717" s="73" t="s">
        <v>20539</v>
      </c>
      <c r="L9717" s="73" t="s">
        <v>8602</v>
      </c>
      <c r="M9717" s="79">
        <v>42600</v>
      </c>
      <c r="N9717" s="73" t="s">
        <v>20664</v>
      </c>
    </row>
    <row r="9718" spans="1:14" customFormat="1" ht="20.399999999999999" x14ac:dyDescent="0.2">
      <c r="A9718" s="73">
        <v>194310</v>
      </c>
      <c r="B9718" s="73" t="s">
        <v>17373</v>
      </c>
      <c r="C9718" s="73" t="s">
        <v>1404</v>
      </c>
      <c r="D9718" s="73" t="s">
        <v>21565</v>
      </c>
      <c r="E9718" s="73" t="s">
        <v>21578</v>
      </c>
      <c r="F9718" s="73" t="s">
        <v>21565</v>
      </c>
      <c r="G9718" s="73" t="s">
        <v>21578</v>
      </c>
      <c r="H9718" s="73" t="s">
        <v>21565</v>
      </c>
      <c r="I9718" s="73" t="s">
        <v>21578</v>
      </c>
      <c r="J9718" s="73" t="s">
        <v>21565</v>
      </c>
      <c r="K9718" s="73" t="s">
        <v>21578</v>
      </c>
      <c r="L9718" s="73" t="s">
        <v>8602</v>
      </c>
      <c r="M9718" s="79">
        <v>42921</v>
      </c>
      <c r="N9718" s="73" t="s">
        <v>22583</v>
      </c>
    </row>
    <row r="9719" spans="1:14" customFormat="1" ht="20.399999999999999" x14ac:dyDescent="0.2">
      <c r="A9719" s="73">
        <v>194330</v>
      </c>
      <c r="B9719" s="73" t="s">
        <v>17373</v>
      </c>
      <c r="C9719" s="73" t="s">
        <v>1404</v>
      </c>
      <c r="D9719" s="73" t="s">
        <v>21566</v>
      </c>
      <c r="E9719" s="73" t="s">
        <v>21579</v>
      </c>
      <c r="F9719" s="73" t="s">
        <v>21566</v>
      </c>
      <c r="G9719" s="73" t="s">
        <v>21579</v>
      </c>
      <c r="H9719" s="73" t="s">
        <v>21566</v>
      </c>
      <c r="I9719" s="73" t="s">
        <v>21579</v>
      </c>
      <c r="J9719" s="73" t="s">
        <v>21566</v>
      </c>
      <c r="K9719" s="73" t="s">
        <v>21579</v>
      </c>
      <c r="L9719" s="73" t="s">
        <v>8602</v>
      </c>
      <c r="M9719" s="79">
        <v>42921</v>
      </c>
      <c r="N9719" s="73" t="s">
        <v>22583</v>
      </c>
    </row>
    <row r="9720" spans="1:14" customFormat="1" ht="20.399999999999999" x14ac:dyDescent="0.2">
      <c r="A9720" s="73">
        <v>194350</v>
      </c>
      <c r="B9720" s="73" t="s">
        <v>17373</v>
      </c>
      <c r="C9720" s="73" t="s">
        <v>1404</v>
      </c>
      <c r="D9720" s="73" t="s">
        <v>20540</v>
      </c>
      <c r="E9720" s="73" t="s">
        <v>20541</v>
      </c>
      <c r="F9720" s="73" t="s">
        <v>20540</v>
      </c>
      <c r="G9720" s="73" t="s">
        <v>20541</v>
      </c>
      <c r="H9720" s="73" t="s">
        <v>20540</v>
      </c>
      <c r="I9720" s="73" t="s">
        <v>20541</v>
      </c>
      <c r="J9720" s="73" t="s">
        <v>20540</v>
      </c>
      <c r="K9720" s="73" t="s">
        <v>20541</v>
      </c>
      <c r="L9720" s="73" t="s">
        <v>8602</v>
      </c>
      <c r="M9720" s="79">
        <v>42600</v>
      </c>
      <c r="N9720" s="73" t="s">
        <v>20664</v>
      </c>
    </row>
    <row r="9721" spans="1:14" customFormat="1" ht="30.6" x14ac:dyDescent="0.2">
      <c r="A9721" s="73">
        <v>194370</v>
      </c>
      <c r="B9721" s="73" t="s">
        <v>17373</v>
      </c>
      <c r="C9721" s="73" t="s">
        <v>1404</v>
      </c>
      <c r="D9721" s="73" t="s">
        <v>20542</v>
      </c>
      <c r="E9721" s="73" t="s">
        <v>20543</v>
      </c>
      <c r="F9721" s="73" t="s">
        <v>20542</v>
      </c>
      <c r="G9721" s="73" t="s">
        <v>20543</v>
      </c>
      <c r="H9721" s="73" t="s">
        <v>20542</v>
      </c>
      <c r="I9721" s="73" t="s">
        <v>20543</v>
      </c>
      <c r="J9721" s="73" t="s">
        <v>20542</v>
      </c>
      <c r="K9721" s="73" t="s">
        <v>20543</v>
      </c>
      <c r="L9721" s="73" t="s">
        <v>8602</v>
      </c>
      <c r="M9721" s="79">
        <v>42600</v>
      </c>
      <c r="N9721" s="73" t="s">
        <v>20664</v>
      </c>
    </row>
    <row r="9722" spans="1:14" customFormat="1" ht="20.399999999999999" x14ac:dyDescent="0.2">
      <c r="A9722" s="73">
        <v>194390</v>
      </c>
      <c r="B9722" s="73" t="s">
        <v>17373</v>
      </c>
      <c r="C9722" s="73" t="s">
        <v>1404</v>
      </c>
      <c r="D9722" s="73" t="s">
        <v>22817</v>
      </c>
      <c r="E9722" s="73" t="s">
        <v>22818</v>
      </c>
      <c r="F9722" s="73" t="s">
        <v>22817</v>
      </c>
      <c r="G9722" s="73" t="s">
        <v>22818</v>
      </c>
      <c r="H9722" s="73" t="s">
        <v>22817</v>
      </c>
      <c r="I9722" s="73" t="s">
        <v>22818</v>
      </c>
      <c r="J9722" s="73" t="s">
        <v>22817</v>
      </c>
      <c r="K9722" s="73" t="s">
        <v>22818</v>
      </c>
      <c r="L9722" s="73" t="s">
        <v>8602</v>
      </c>
      <c r="M9722" s="79">
        <v>42930</v>
      </c>
      <c r="N9722" s="73" t="s">
        <v>23007</v>
      </c>
    </row>
    <row r="9723" spans="1:14" customFormat="1" ht="30.6" x14ac:dyDescent="0.2">
      <c r="A9723" s="73">
        <v>194410</v>
      </c>
      <c r="B9723" s="73" t="s">
        <v>17373</v>
      </c>
      <c r="C9723" s="73" t="s">
        <v>1404</v>
      </c>
      <c r="D9723" s="73" t="s">
        <v>20544</v>
      </c>
      <c r="E9723" s="73" t="s">
        <v>20545</v>
      </c>
      <c r="F9723" s="73" t="s">
        <v>20544</v>
      </c>
      <c r="G9723" s="73" t="s">
        <v>20545</v>
      </c>
      <c r="H9723" s="73" t="s">
        <v>20544</v>
      </c>
      <c r="I9723" s="73" t="s">
        <v>20545</v>
      </c>
      <c r="J9723" s="73" t="s">
        <v>20544</v>
      </c>
      <c r="K9723" s="73" t="s">
        <v>20545</v>
      </c>
      <c r="L9723" s="73" t="s">
        <v>8602</v>
      </c>
      <c r="M9723" s="79">
        <v>42600</v>
      </c>
      <c r="N9723" s="73" t="s">
        <v>20664</v>
      </c>
    </row>
    <row r="9724" spans="1:14" customFormat="1" ht="30.6" x14ac:dyDescent="0.2">
      <c r="A9724" s="73">
        <v>194430</v>
      </c>
      <c r="B9724" s="73" t="s">
        <v>17373</v>
      </c>
      <c r="C9724" s="73" t="s">
        <v>1404</v>
      </c>
      <c r="D9724" s="73" t="s">
        <v>22819</v>
      </c>
      <c r="E9724" s="73" t="s">
        <v>22820</v>
      </c>
      <c r="F9724" s="73" t="s">
        <v>22819</v>
      </c>
      <c r="G9724" s="73" t="s">
        <v>22820</v>
      </c>
      <c r="H9724" s="73" t="s">
        <v>22819</v>
      </c>
      <c r="I9724" s="73" t="s">
        <v>22820</v>
      </c>
      <c r="J9724" s="73" t="s">
        <v>22819</v>
      </c>
      <c r="K9724" s="73" t="s">
        <v>22820</v>
      </c>
      <c r="L9724" s="73" t="s">
        <v>8602</v>
      </c>
      <c r="M9724" s="79">
        <v>42930</v>
      </c>
      <c r="N9724" s="73" t="s">
        <v>23007</v>
      </c>
    </row>
    <row r="9725" spans="1:14" customFormat="1" ht="20.399999999999999" x14ac:dyDescent="0.2">
      <c r="A9725" s="73">
        <v>194450</v>
      </c>
      <c r="B9725" s="73" t="s">
        <v>17373</v>
      </c>
      <c r="C9725" s="73" t="s">
        <v>1404</v>
      </c>
      <c r="D9725" s="73" t="s">
        <v>24117</v>
      </c>
      <c r="E9725" s="73" t="s">
        <v>24118</v>
      </c>
      <c r="F9725" s="73" t="s">
        <v>24117</v>
      </c>
      <c r="G9725" s="73" t="s">
        <v>24118</v>
      </c>
      <c r="H9725" s="73" t="s">
        <v>24117</v>
      </c>
      <c r="I9725" s="73" t="s">
        <v>24118</v>
      </c>
      <c r="J9725" s="73" t="s">
        <v>24117</v>
      </c>
      <c r="K9725" s="73" t="s">
        <v>24118</v>
      </c>
      <c r="L9725" s="73" t="s">
        <v>8602</v>
      </c>
      <c r="M9725" s="79">
        <v>43147</v>
      </c>
      <c r="N9725" s="73" t="s">
        <v>23578</v>
      </c>
    </row>
    <row r="9726" spans="1:14" customFormat="1" ht="20.399999999999999" x14ac:dyDescent="0.2">
      <c r="A9726" s="73">
        <v>194470</v>
      </c>
      <c r="B9726" s="73" t="s">
        <v>17373</v>
      </c>
      <c r="C9726" s="73" t="s">
        <v>1404</v>
      </c>
      <c r="D9726" s="73" t="s">
        <v>22821</v>
      </c>
      <c r="E9726" s="73" t="s">
        <v>22822</v>
      </c>
      <c r="F9726" s="73" t="s">
        <v>22821</v>
      </c>
      <c r="G9726" s="73" t="s">
        <v>22822</v>
      </c>
      <c r="H9726" s="73" t="s">
        <v>22821</v>
      </c>
      <c r="I9726" s="73" t="s">
        <v>22822</v>
      </c>
      <c r="J9726" s="73" t="s">
        <v>22821</v>
      </c>
      <c r="K9726" s="73" t="s">
        <v>22822</v>
      </c>
      <c r="L9726" s="73" t="s">
        <v>8602</v>
      </c>
      <c r="M9726" s="79">
        <v>42930</v>
      </c>
      <c r="N9726" s="73" t="s">
        <v>23007</v>
      </c>
    </row>
    <row r="9727" spans="1:14" customFormat="1" ht="20.399999999999999" x14ac:dyDescent="0.2">
      <c r="A9727" s="73">
        <v>194490</v>
      </c>
      <c r="B9727" s="73" t="s">
        <v>17373</v>
      </c>
      <c r="C9727" s="73" t="s">
        <v>1404</v>
      </c>
      <c r="D9727" s="73" t="s">
        <v>22823</v>
      </c>
      <c r="E9727" s="73" t="s">
        <v>22824</v>
      </c>
      <c r="F9727" s="73" t="s">
        <v>22823</v>
      </c>
      <c r="G9727" s="73" t="s">
        <v>22824</v>
      </c>
      <c r="H9727" s="73" t="s">
        <v>22823</v>
      </c>
      <c r="I9727" s="73" t="s">
        <v>22824</v>
      </c>
      <c r="J9727" s="73" t="s">
        <v>22823</v>
      </c>
      <c r="K9727" s="73" t="s">
        <v>22824</v>
      </c>
      <c r="L9727" s="73" t="s">
        <v>8602</v>
      </c>
      <c r="M9727" s="79">
        <v>42930</v>
      </c>
      <c r="N9727" s="73" t="s">
        <v>23007</v>
      </c>
    </row>
    <row r="9728" spans="1:14" customFormat="1" ht="20.399999999999999" x14ac:dyDescent="0.2">
      <c r="A9728" s="73">
        <v>194510</v>
      </c>
      <c r="B9728" s="73" t="s">
        <v>17373</v>
      </c>
      <c r="C9728" s="73" t="s">
        <v>1404</v>
      </c>
      <c r="D9728" s="73" t="s">
        <v>22825</v>
      </c>
      <c r="E9728" s="73" t="s">
        <v>22826</v>
      </c>
      <c r="F9728" s="73" t="s">
        <v>22825</v>
      </c>
      <c r="G9728" s="73" t="s">
        <v>22826</v>
      </c>
      <c r="H9728" s="73" t="s">
        <v>22825</v>
      </c>
      <c r="I9728" s="73" t="s">
        <v>22826</v>
      </c>
      <c r="J9728" s="73" t="s">
        <v>22825</v>
      </c>
      <c r="K9728" s="73" t="s">
        <v>22826</v>
      </c>
      <c r="L9728" s="73" t="s">
        <v>8602</v>
      </c>
      <c r="M9728" s="79">
        <v>42930</v>
      </c>
      <c r="N9728" s="73" t="s">
        <v>23007</v>
      </c>
    </row>
    <row r="9729" spans="1:14" customFormat="1" ht="20.399999999999999" x14ac:dyDescent="0.2">
      <c r="A9729" s="73">
        <v>194530</v>
      </c>
      <c r="B9729" s="73" t="s">
        <v>17373</v>
      </c>
      <c r="C9729" s="73" t="s">
        <v>1404</v>
      </c>
      <c r="D9729" s="73" t="s">
        <v>22827</v>
      </c>
      <c r="E9729" s="73" t="s">
        <v>22828</v>
      </c>
      <c r="F9729" s="73" t="s">
        <v>22827</v>
      </c>
      <c r="G9729" s="73" t="s">
        <v>22828</v>
      </c>
      <c r="H9729" s="73" t="s">
        <v>22827</v>
      </c>
      <c r="I9729" s="73" t="s">
        <v>22828</v>
      </c>
      <c r="J9729" s="73" t="s">
        <v>22827</v>
      </c>
      <c r="K9729" s="73" t="s">
        <v>22828</v>
      </c>
      <c r="L9729" s="73" t="s">
        <v>8602</v>
      </c>
      <c r="M9729" s="79">
        <v>42930</v>
      </c>
      <c r="N9729" s="73" t="s">
        <v>23007</v>
      </c>
    </row>
    <row r="9730" spans="1:14" customFormat="1" ht="20.399999999999999" x14ac:dyDescent="0.2">
      <c r="A9730" s="73">
        <v>194550</v>
      </c>
      <c r="B9730" s="73" t="s">
        <v>17373</v>
      </c>
      <c r="C9730" s="73" t="s">
        <v>1404</v>
      </c>
      <c r="D9730" s="73" t="s">
        <v>22829</v>
      </c>
      <c r="E9730" s="73" t="s">
        <v>22830</v>
      </c>
      <c r="F9730" s="73" t="s">
        <v>22829</v>
      </c>
      <c r="G9730" s="73" t="s">
        <v>22830</v>
      </c>
      <c r="H9730" s="73" t="s">
        <v>22829</v>
      </c>
      <c r="I9730" s="73" t="s">
        <v>22830</v>
      </c>
      <c r="J9730" s="73" t="s">
        <v>22829</v>
      </c>
      <c r="K9730" s="73" t="s">
        <v>22830</v>
      </c>
      <c r="L9730" s="73" t="s">
        <v>8602</v>
      </c>
      <c r="M9730" s="79">
        <v>42930</v>
      </c>
      <c r="N9730" s="73" t="s">
        <v>23007</v>
      </c>
    </row>
    <row r="9731" spans="1:14" customFormat="1" ht="20.399999999999999" x14ac:dyDescent="0.2">
      <c r="A9731" s="73">
        <v>194570</v>
      </c>
      <c r="B9731" s="73" t="s">
        <v>17373</v>
      </c>
      <c r="C9731" s="73" t="s">
        <v>1404</v>
      </c>
      <c r="D9731" s="73" t="s">
        <v>22831</v>
      </c>
      <c r="E9731" s="73" t="s">
        <v>22832</v>
      </c>
      <c r="F9731" s="73" t="s">
        <v>22831</v>
      </c>
      <c r="G9731" s="73" t="s">
        <v>22832</v>
      </c>
      <c r="H9731" s="73" t="s">
        <v>22831</v>
      </c>
      <c r="I9731" s="73" t="s">
        <v>22832</v>
      </c>
      <c r="J9731" s="73" t="s">
        <v>22831</v>
      </c>
      <c r="K9731" s="73" t="s">
        <v>22832</v>
      </c>
      <c r="L9731" s="73" t="s">
        <v>8602</v>
      </c>
      <c r="M9731" s="79">
        <v>42930</v>
      </c>
      <c r="N9731" s="73" t="s">
        <v>23007</v>
      </c>
    </row>
    <row r="9732" spans="1:14" customFormat="1" ht="20.399999999999999" x14ac:dyDescent="0.2">
      <c r="A9732" s="73">
        <v>194590</v>
      </c>
      <c r="B9732" s="73" t="s">
        <v>17373</v>
      </c>
      <c r="C9732" s="73" t="s">
        <v>1404</v>
      </c>
      <c r="D9732" s="73" t="s">
        <v>22833</v>
      </c>
      <c r="E9732" s="73" t="s">
        <v>22834</v>
      </c>
      <c r="F9732" s="73" t="s">
        <v>22833</v>
      </c>
      <c r="G9732" s="73" t="s">
        <v>22834</v>
      </c>
      <c r="H9732" s="73" t="s">
        <v>22833</v>
      </c>
      <c r="I9732" s="73" t="s">
        <v>22834</v>
      </c>
      <c r="J9732" s="73" t="s">
        <v>22833</v>
      </c>
      <c r="K9732" s="73" t="s">
        <v>22834</v>
      </c>
      <c r="L9732" s="73" t="s">
        <v>8602</v>
      </c>
      <c r="M9732" s="79">
        <v>42930</v>
      </c>
      <c r="N9732" s="73" t="s">
        <v>23007</v>
      </c>
    </row>
    <row r="9733" spans="1:14" customFormat="1" ht="20.399999999999999" x14ac:dyDescent="0.2">
      <c r="A9733" s="73">
        <v>194610</v>
      </c>
      <c r="B9733" s="73" t="s">
        <v>17373</v>
      </c>
      <c r="C9733" s="73" t="s">
        <v>1404</v>
      </c>
      <c r="D9733" s="73" t="s">
        <v>22835</v>
      </c>
      <c r="E9733" s="73" t="s">
        <v>22836</v>
      </c>
      <c r="F9733" s="73" t="s">
        <v>22835</v>
      </c>
      <c r="G9733" s="73" t="s">
        <v>22836</v>
      </c>
      <c r="H9733" s="73" t="s">
        <v>22835</v>
      </c>
      <c r="I9733" s="73" t="s">
        <v>22836</v>
      </c>
      <c r="J9733" s="73" t="s">
        <v>22835</v>
      </c>
      <c r="K9733" s="73" t="s">
        <v>22836</v>
      </c>
      <c r="L9733" s="73" t="s">
        <v>8602</v>
      </c>
      <c r="M9733" s="79">
        <v>42930</v>
      </c>
      <c r="N9733" s="73" t="s">
        <v>23007</v>
      </c>
    </row>
    <row r="9734" spans="1:14" customFormat="1" ht="20.399999999999999" x14ac:dyDescent="0.2">
      <c r="A9734" s="73">
        <v>194630</v>
      </c>
      <c r="B9734" s="73" t="s">
        <v>17373</v>
      </c>
      <c r="C9734" s="73" t="s">
        <v>1404</v>
      </c>
      <c r="D9734" s="73" t="s">
        <v>22837</v>
      </c>
      <c r="E9734" s="73" t="s">
        <v>22838</v>
      </c>
      <c r="F9734" s="73" t="s">
        <v>22837</v>
      </c>
      <c r="G9734" s="73" t="s">
        <v>22838</v>
      </c>
      <c r="H9734" s="73" t="s">
        <v>22837</v>
      </c>
      <c r="I9734" s="73" t="s">
        <v>22838</v>
      </c>
      <c r="J9734" s="73" t="s">
        <v>22837</v>
      </c>
      <c r="K9734" s="73" t="s">
        <v>22838</v>
      </c>
      <c r="L9734" s="73" t="s">
        <v>8602</v>
      </c>
      <c r="M9734" s="79">
        <v>42930</v>
      </c>
      <c r="N9734" s="73" t="s">
        <v>23007</v>
      </c>
    </row>
    <row r="9735" spans="1:14" customFormat="1" ht="20.399999999999999" x14ac:dyDescent="0.2">
      <c r="A9735" s="73">
        <v>194650</v>
      </c>
      <c r="B9735" s="73" t="s">
        <v>17373</v>
      </c>
      <c r="C9735" s="73" t="s">
        <v>1404</v>
      </c>
      <c r="D9735" s="73" t="s">
        <v>22839</v>
      </c>
      <c r="E9735" s="73" t="s">
        <v>22840</v>
      </c>
      <c r="F9735" s="73" t="s">
        <v>22839</v>
      </c>
      <c r="G9735" s="73" t="s">
        <v>22840</v>
      </c>
      <c r="H9735" s="73" t="s">
        <v>22839</v>
      </c>
      <c r="I9735" s="73" t="s">
        <v>22840</v>
      </c>
      <c r="J9735" s="73" t="s">
        <v>22839</v>
      </c>
      <c r="K9735" s="73" t="s">
        <v>22840</v>
      </c>
      <c r="L9735" s="73" t="s">
        <v>8602</v>
      </c>
      <c r="M9735" s="79">
        <v>42930</v>
      </c>
      <c r="N9735" s="73" t="s">
        <v>23007</v>
      </c>
    </row>
    <row r="9736" spans="1:14" customFormat="1" ht="20.399999999999999" x14ac:dyDescent="0.2">
      <c r="A9736" s="73">
        <v>194670</v>
      </c>
      <c r="B9736" s="73" t="s">
        <v>17373</v>
      </c>
      <c r="C9736" s="73" t="s">
        <v>1404</v>
      </c>
      <c r="D9736" s="73" t="s">
        <v>22841</v>
      </c>
      <c r="E9736" s="73" t="s">
        <v>22842</v>
      </c>
      <c r="F9736" s="73" t="s">
        <v>22841</v>
      </c>
      <c r="G9736" s="73" t="s">
        <v>22842</v>
      </c>
      <c r="H9736" s="73" t="s">
        <v>22841</v>
      </c>
      <c r="I9736" s="73" t="s">
        <v>22842</v>
      </c>
      <c r="J9736" s="73" t="s">
        <v>22841</v>
      </c>
      <c r="K9736" s="73" t="s">
        <v>22842</v>
      </c>
      <c r="L9736" s="73" t="s">
        <v>8602</v>
      </c>
      <c r="M9736" s="79">
        <v>42930</v>
      </c>
      <c r="N9736" s="73" t="s">
        <v>23007</v>
      </c>
    </row>
    <row r="9737" spans="1:14" customFormat="1" ht="40.799999999999997" x14ac:dyDescent="0.2">
      <c r="A9737" s="73">
        <v>194690</v>
      </c>
      <c r="B9737" s="73" t="s">
        <v>17373</v>
      </c>
      <c r="C9737" s="73" t="s">
        <v>1404</v>
      </c>
      <c r="D9737" s="73" t="s">
        <v>20546</v>
      </c>
      <c r="E9737" s="73" t="s">
        <v>20547</v>
      </c>
      <c r="F9737" s="73" t="s">
        <v>20546</v>
      </c>
      <c r="G9737" s="73" t="s">
        <v>20547</v>
      </c>
      <c r="H9737" s="73" t="s">
        <v>20546</v>
      </c>
      <c r="I9737" s="73" t="s">
        <v>20547</v>
      </c>
      <c r="J9737" s="73" t="s">
        <v>20546</v>
      </c>
      <c r="K9737" s="73" t="s">
        <v>20547</v>
      </c>
      <c r="L9737" s="73" t="s">
        <v>8602</v>
      </c>
      <c r="M9737" s="79">
        <v>42600</v>
      </c>
      <c r="N9737" s="73" t="s">
        <v>20664</v>
      </c>
    </row>
    <row r="9738" spans="1:14" customFormat="1" ht="20.399999999999999" x14ac:dyDescent="0.2">
      <c r="A9738" s="73">
        <v>194710</v>
      </c>
      <c r="B9738" s="73" t="s">
        <v>17373</v>
      </c>
      <c r="C9738" s="73" t="s">
        <v>1404</v>
      </c>
      <c r="D9738" s="73" t="s">
        <v>22843</v>
      </c>
      <c r="E9738" s="73" t="s">
        <v>22844</v>
      </c>
      <c r="F9738" s="73" t="s">
        <v>22843</v>
      </c>
      <c r="G9738" s="73" t="s">
        <v>22844</v>
      </c>
      <c r="H9738" s="73" t="s">
        <v>22843</v>
      </c>
      <c r="I9738" s="73" t="s">
        <v>22844</v>
      </c>
      <c r="J9738" s="73" t="s">
        <v>22843</v>
      </c>
      <c r="K9738" s="73" t="s">
        <v>22844</v>
      </c>
      <c r="L9738" s="73" t="s">
        <v>8602</v>
      </c>
      <c r="M9738" s="79">
        <v>42930</v>
      </c>
      <c r="N9738" s="73" t="s">
        <v>23007</v>
      </c>
    </row>
    <row r="9739" spans="1:14" customFormat="1" ht="20.399999999999999" x14ac:dyDescent="0.2">
      <c r="A9739" s="73">
        <v>194730</v>
      </c>
      <c r="B9739" s="73" t="s">
        <v>17373</v>
      </c>
      <c r="C9739" s="73" t="s">
        <v>1404</v>
      </c>
      <c r="D9739" s="73" t="s">
        <v>22845</v>
      </c>
      <c r="E9739" s="73" t="s">
        <v>22846</v>
      </c>
      <c r="F9739" s="73" t="s">
        <v>22845</v>
      </c>
      <c r="G9739" s="73" t="s">
        <v>22846</v>
      </c>
      <c r="H9739" s="73" t="s">
        <v>22845</v>
      </c>
      <c r="I9739" s="73" t="s">
        <v>22846</v>
      </c>
      <c r="J9739" s="73" t="s">
        <v>22845</v>
      </c>
      <c r="K9739" s="73" t="s">
        <v>22846</v>
      </c>
      <c r="L9739" s="73" t="s">
        <v>8602</v>
      </c>
      <c r="M9739" s="79">
        <v>42930</v>
      </c>
      <c r="N9739" s="73" t="s">
        <v>23007</v>
      </c>
    </row>
    <row r="9740" spans="1:14" customFormat="1" ht="20.399999999999999" x14ac:dyDescent="0.2">
      <c r="A9740" s="73">
        <v>194750</v>
      </c>
      <c r="B9740" s="73" t="s">
        <v>17373</v>
      </c>
      <c r="C9740" s="73" t="s">
        <v>1404</v>
      </c>
      <c r="D9740" s="73" t="s">
        <v>22847</v>
      </c>
      <c r="E9740" s="73" t="s">
        <v>22848</v>
      </c>
      <c r="F9740" s="73" t="s">
        <v>22847</v>
      </c>
      <c r="G9740" s="73" t="s">
        <v>22848</v>
      </c>
      <c r="H9740" s="73" t="s">
        <v>22847</v>
      </c>
      <c r="I9740" s="73" t="s">
        <v>22848</v>
      </c>
      <c r="J9740" s="73" t="s">
        <v>22847</v>
      </c>
      <c r="K9740" s="73" t="s">
        <v>22848</v>
      </c>
      <c r="L9740" s="73" t="s">
        <v>8602</v>
      </c>
      <c r="M9740" s="79">
        <v>42930</v>
      </c>
      <c r="N9740" s="73" t="s">
        <v>23007</v>
      </c>
    </row>
    <row r="9741" spans="1:14" customFormat="1" ht="20.399999999999999" x14ac:dyDescent="0.2">
      <c r="A9741" s="73">
        <v>194770</v>
      </c>
      <c r="B9741" s="73" t="s">
        <v>17373</v>
      </c>
      <c r="C9741" s="73" t="s">
        <v>1404</v>
      </c>
      <c r="D9741" s="73" t="s">
        <v>22849</v>
      </c>
      <c r="E9741" s="73" t="s">
        <v>22850</v>
      </c>
      <c r="F9741" s="73" t="s">
        <v>22849</v>
      </c>
      <c r="G9741" s="73" t="s">
        <v>22850</v>
      </c>
      <c r="H9741" s="73" t="s">
        <v>22849</v>
      </c>
      <c r="I9741" s="73" t="s">
        <v>22850</v>
      </c>
      <c r="J9741" s="73" t="s">
        <v>22849</v>
      </c>
      <c r="K9741" s="73" t="s">
        <v>22850</v>
      </c>
      <c r="L9741" s="73" t="s">
        <v>8602</v>
      </c>
      <c r="M9741" s="79">
        <v>42930</v>
      </c>
      <c r="N9741" s="73" t="s">
        <v>23007</v>
      </c>
    </row>
    <row r="9742" spans="1:14" customFormat="1" ht="30.6" x14ac:dyDescent="0.2">
      <c r="A9742" s="73">
        <v>194790</v>
      </c>
      <c r="B9742" s="73" t="s">
        <v>17373</v>
      </c>
      <c r="C9742" s="73" t="s">
        <v>1404</v>
      </c>
      <c r="D9742" s="73" t="s">
        <v>22851</v>
      </c>
      <c r="E9742" s="73" t="s">
        <v>22852</v>
      </c>
      <c r="F9742" s="73" t="s">
        <v>22851</v>
      </c>
      <c r="G9742" s="73" t="s">
        <v>22852</v>
      </c>
      <c r="H9742" s="73" t="s">
        <v>22851</v>
      </c>
      <c r="I9742" s="73" t="s">
        <v>22852</v>
      </c>
      <c r="J9742" s="73" t="s">
        <v>22851</v>
      </c>
      <c r="K9742" s="73" t="s">
        <v>22852</v>
      </c>
      <c r="L9742" s="73" t="s">
        <v>8602</v>
      </c>
      <c r="M9742" s="79">
        <v>42930</v>
      </c>
      <c r="N9742" s="73" t="s">
        <v>23007</v>
      </c>
    </row>
    <row r="9743" spans="1:14" customFormat="1" ht="20.399999999999999" x14ac:dyDescent="0.2">
      <c r="A9743" s="73">
        <v>194810</v>
      </c>
      <c r="B9743" s="73" t="s">
        <v>17373</v>
      </c>
      <c r="C9743" s="73" t="s">
        <v>1404</v>
      </c>
      <c r="D9743" s="73" t="s">
        <v>22853</v>
      </c>
      <c r="E9743" s="73" t="s">
        <v>22854</v>
      </c>
      <c r="F9743" s="73" t="s">
        <v>22853</v>
      </c>
      <c r="G9743" s="73" t="s">
        <v>22854</v>
      </c>
      <c r="H9743" s="73" t="s">
        <v>22853</v>
      </c>
      <c r="I9743" s="73" t="s">
        <v>22854</v>
      </c>
      <c r="J9743" s="73" t="s">
        <v>22853</v>
      </c>
      <c r="K9743" s="73" t="s">
        <v>22854</v>
      </c>
      <c r="L9743" s="73" t="s">
        <v>8602</v>
      </c>
      <c r="M9743" s="79">
        <v>42930</v>
      </c>
      <c r="N9743" s="73" t="s">
        <v>23007</v>
      </c>
    </row>
    <row r="9744" spans="1:14" customFormat="1" ht="20.399999999999999" x14ac:dyDescent="0.2">
      <c r="A9744" s="73">
        <v>194830</v>
      </c>
      <c r="B9744" s="73" t="s">
        <v>17373</v>
      </c>
      <c r="C9744" s="73" t="s">
        <v>1404</v>
      </c>
      <c r="D9744" s="73" t="s">
        <v>22855</v>
      </c>
      <c r="E9744" s="73" t="s">
        <v>22856</v>
      </c>
      <c r="F9744" s="73" t="s">
        <v>22855</v>
      </c>
      <c r="G9744" s="73" t="s">
        <v>22856</v>
      </c>
      <c r="H9744" s="73" t="s">
        <v>22855</v>
      </c>
      <c r="I9744" s="73" t="s">
        <v>22856</v>
      </c>
      <c r="J9744" s="73" t="s">
        <v>22855</v>
      </c>
      <c r="K9744" s="73" t="s">
        <v>22856</v>
      </c>
      <c r="L9744" s="73" t="s">
        <v>8602</v>
      </c>
      <c r="M9744" s="79">
        <v>42930</v>
      </c>
      <c r="N9744" s="73" t="s">
        <v>23007</v>
      </c>
    </row>
    <row r="9745" spans="1:14" customFormat="1" ht="20.399999999999999" x14ac:dyDescent="0.2">
      <c r="A9745" s="73">
        <v>194850</v>
      </c>
      <c r="B9745" s="73" t="s">
        <v>17373</v>
      </c>
      <c r="C9745" s="73" t="s">
        <v>1404</v>
      </c>
      <c r="D9745" s="73" t="s">
        <v>22857</v>
      </c>
      <c r="E9745" s="73" t="s">
        <v>22858</v>
      </c>
      <c r="F9745" s="73" t="s">
        <v>22857</v>
      </c>
      <c r="G9745" s="73" t="s">
        <v>22858</v>
      </c>
      <c r="H9745" s="73" t="s">
        <v>22857</v>
      </c>
      <c r="I9745" s="73" t="s">
        <v>22858</v>
      </c>
      <c r="J9745" s="73" t="s">
        <v>22857</v>
      </c>
      <c r="K9745" s="73" t="s">
        <v>22858</v>
      </c>
      <c r="L9745" s="73" t="s">
        <v>8602</v>
      </c>
      <c r="M9745" s="79">
        <v>42930</v>
      </c>
      <c r="N9745" s="73" t="s">
        <v>23007</v>
      </c>
    </row>
    <row r="9746" spans="1:14" customFormat="1" ht="20.399999999999999" x14ac:dyDescent="0.2">
      <c r="A9746" s="73">
        <v>194870</v>
      </c>
      <c r="B9746" s="73" t="s">
        <v>17373</v>
      </c>
      <c r="C9746" s="73" t="s">
        <v>1404</v>
      </c>
      <c r="D9746" s="73" t="s">
        <v>22859</v>
      </c>
      <c r="E9746" s="73" t="s">
        <v>22860</v>
      </c>
      <c r="F9746" s="73" t="s">
        <v>22859</v>
      </c>
      <c r="G9746" s="73" t="s">
        <v>22860</v>
      </c>
      <c r="H9746" s="73" t="s">
        <v>22859</v>
      </c>
      <c r="I9746" s="73" t="s">
        <v>22860</v>
      </c>
      <c r="J9746" s="73" t="s">
        <v>22859</v>
      </c>
      <c r="K9746" s="73" t="s">
        <v>22860</v>
      </c>
      <c r="L9746" s="73" t="s">
        <v>8602</v>
      </c>
      <c r="M9746" s="79">
        <v>42930</v>
      </c>
      <c r="N9746" s="73" t="s">
        <v>23007</v>
      </c>
    </row>
    <row r="9747" spans="1:14" customFormat="1" ht="20.399999999999999" x14ac:dyDescent="0.2">
      <c r="A9747" s="73">
        <v>194890</v>
      </c>
      <c r="B9747" s="73" t="s">
        <v>17373</v>
      </c>
      <c r="C9747" s="73" t="s">
        <v>1404</v>
      </c>
      <c r="D9747" s="73" t="s">
        <v>24119</v>
      </c>
      <c r="E9747" s="73" t="s">
        <v>24120</v>
      </c>
      <c r="F9747" s="73" t="s">
        <v>24119</v>
      </c>
      <c r="G9747" s="73" t="s">
        <v>24120</v>
      </c>
      <c r="H9747" s="73" t="s">
        <v>24119</v>
      </c>
      <c r="I9747" s="73" t="s">
        <v>24120</v>
      </c>
      <c r="J9747" s="73" t="s">
        <v>24119</v>
      </c>
      <c r="K9747" s="73" t="s">
        <v>24120</v>
      </c>
      <c r="L9747" s="73" t="s">
        <v>8602</v>
      </c>
      <c r="M9747" s="79">
        <v>43147</v>
      </c>
      <c r="N9747" s="73" t="s">
        <v>23578</v>
      </c>
    </row>
    <row r="9748" spans="1:14" customFormat="1" ht="30.6" x14ac:dyDescent="0.2">
      <c r="A9748" s="73">
        <v>194910</v>
      </c>
      <c r="B9748" s="73" t="s">
        <v>17373</v>
      </c>
      <c r="C9748" s="73" t="s">
        <v>1404</v>
      </c>
      <c r="D9748" s="73" t="s">
        <v>24121</v>
      </c>
      <c r="E9748" s="73" t="s">
        <v>24122</v>
      </c>
      <c r="F9748" s="73" t="s">
        <v>24121</v>
      </c>
      <c r="G9748" s="73" t="s">
        <v>24122</v>
      </c>
      <c r="H9748" s="73" t="s">
        <v>24121</v>
      </c>
      <c r="I9748" s="73" t="s">
        <v>24122</v>
      </c>
      <c r="J9748" s="73" t="s">
        <v>24121</v>
      </c>
      <c r="K9748" s="73" t="s">
        <v>24122</v>
      </c>
      <c r="L9748" s="73" t="s">
        <v>8602</v>
      </c>
      <c r="M9748" s="79">
        <v>43147</v>
      </c>
      <c r="N9748" s="73" t="s">
        <v>23578</v>
      </c>
    </row>
    <row r="9749" spans="1:14" customFormat="1" ht="20.399999999999999" x14ac:dyDescent="0.2">
      <c r="A9749" s="73">
        <v>194930</v>
      </c>
      <c r="B9749" s="73" t="s">
        <v>17373</v>
      </c>
      <c r="C9749" s="73" t="s">
        <v>1404</v>
      </c>
      <c r="D9749" s="73" t="s">
        <v>22861</v>
      </c>
      <c r="E9749" s="73" t="s">
        <v>22862</v>
      </c>
      <c r="F9749" s="73" t="s">
        <v>22861</v>
      </c>
      <c r="G9749" s="73" t="s">
        <v>22862</v>
      </c>
      <c r="H9749" s="73" t="s">
        <v>22861</v>
      </c>
      <c r="I9749" s="73" t="s">
        <v>22862</v>
      </c>
      <c r="J9749" s="73" t="s">
        <v>22861</v>
      </c>
      <c r="K9749" s="73" t="s">
        <v>22862</v>
      </c>
      <c r="L9749" s="73" t="s">
        <v>8602</v>
      </c>
      <c r="M9749" s="79">
        <v>42930</v>
      </c>
      <c r="N9749" s="73" t="s">
        <v>23007</v>
      </c>
    </row>
    <row r="9750" spans="1:14" customFormat="1" ht="20.399999999999999" x14ac:dyDescent="0.2">
      <c r="A9750" s="73">
        <v>194950</v>
      </c>
      <c r="B9750" s="73" t="s">
        <v>17373</v>
      </c>
      <c r="C9750" s="73" t="s">
        <v>1404</v>
      </c>
      <c r="D9750" s="73" t="s">
        <v>22863</v>
      </c>
      <c r="E9750" s="73" t="s">
        <v>22864</v>
      </c>
      <c r="F9750" s="73" t="s">
        <v>22863</v>
      </c>
      <c r="G9750" s="73" t="s">
        <v>22864</v>
      </c>
      <c r="H9750" s="73" t="s">
        <v>22863</v>
      </c>
      <c r="I9750" s="73" t="s">
        <v>22864</v>
      </c>
      <c r="J9750" s="73" t="s">
        <v>22863</v>
      </c>
      <c r="K9750" s="73" t="s">
        <v>22864</v>
      </c>
      <c r="L9750" s="73" t="s">
        <v>8602</v>
      </c>
      <c r="M9750" s="79">
        <v>42930</v>
      </c>
      <c r="N9750" s="73" t="s">
        <v>23007</v>
      </c>
    </row>
    <row r="9751" spans="1:14" customFormat="1" ht="20.399999999999999" x14ac:dyDescent="0.2">
      <c r="A9751" s="73">
        <v>194970</v>
      </c>
      <c r="B9751" s="73" t="s">
        <v>17373</v>
      </c>
      <c r="C9751" s="73" t="s">
        <v>1404</v>
      </c>
      <c r="D9751" s="73" t="s">
        <v>22865</v>
      </c>
      <c r="E9751" s="73" t="s">
        <v>22866</v>
      </c>
      <c r="F9751" s="73" t="s">
        <v>22865</v>
      </c>
      <c r="G9751" s="73" t="s">
        <v>22866</v>
      </c>
      <c r="H9751" s="73" t="s">
        <v>22865</v>
      </c>
      <c r="I9751" s="73" t="s">
        <v>22866</v>
      </c>
      <c r="J9751" s="73" t="s">
        <v>22865</v>
      </c>
      <c r="K9751" s="73" t="s">
        <v>22866</v>
      </c>
      <c r="L9751" s="73" t="s">
        <v>8602</v>
      </c>
      <c r="M9751" s="79">
        <v>42930</v>
      </c>
      <c r="N9751" s="73" t="s">
        <v>23007</v>
      </c>
    </row>
    <row r="9752" spans="1:14" customFormat="1" ht="20.399999999999999" x14ac:dyDescent="0.2">
      <c r="A9752" s="73">
        <v>194990</v>
      </c>
      <c r="B9752" s="73" t="s">
        <v>17373</v>
      </c>
      <c r="C9752" s="73" t="s">
        <v>1404</v>
      </c>
      <c r="D9752" s="73" t="s">
        <v>22867</v>
      </c>
      <c r="E9752" s="73" t="s">
        <v>22868</v>
      </c>
      <c r="F9752" s="73" t="s">
        <v>22867</v>
      </c>
      <c r="G9752" s="73" t="s">
        <v>22868</v>
      </c>
      <c r="H9752" s="73" t="s">
        <v>22867</v>
      </c>
      <c r="I9752" s="73" t="s">
        <v>22868</v>
      </c>
      <c r="J9752" s="73" t="s">
        <v>22867</v>
      </c>
      <c r="K9752" s="73" t="s">
        <v>22868</v>
      </c>
      <c r="L9752" s="73" t="s">
        <v>8602</v>
      </c>
      <c r="M9752" s="79">
        <v>42930</v>
      </c>
      <c r="N9752" s="73" t="s">
        <v>23007</v>
      </c>
    </row>
    <row r="9753" spans="1:14" customFormat="1" ht="20.399999999999999" x14ac:dyDescent="0.2">
      <c r="A9753" s="73">
        <v>195010</v>
      </c>
      <c r="B9753" s="73" t="s">
        <v>17373</v>
      </c>
      <c r="C9753" s="73" t="s">
        <v>1404</v>
      </c>
      <c r="D9753" s="73" t="s">
        <v>22869</v>
      </c>
      <c r="E9753" s="73" t="s">
        <v>22870</v>
      </c>
      <c r="F9753" s="73" t="s">
        <v>22869</v>
      </c>
      <c r="G9753" s="73" t="s">
        <v>22870</v>
      </c>
      <c r="H9753" s="73" t="s">
        <v>22869</v>
      </c>
      <c r="I9753" s="73" t="s">
        <v>22870</v>
      </c>
      <c r="J9753" s="73" t="s">
        <v>22869</v>
      </c>
      <c r="K9753" s="73" t="s">
        <v>22870</v>
      </c>
      <c r="L9753" s="73" t="s">
        <v>8602</v>
      </c>
      <c r="M9753" s="79">
        <v>42930</v>
      </c>
      <c r="N9753" s="73" t="s">
        <v>23007</v>
      </c>
    </row>
    <row r="9754" spans="1:14" customFormat="1" ht="20.399999999999999" x14ac:dyDescent="0.2">
      <c r="A9754" s="73">
        <v>195030</v>
      </c>
      <c r="B9754" s="73" t="s">
        <v>17373</v>
      </c>
      <c r="C9754" s="73" t="s">
        <v>1404</v>
      </c>
      <c r="D9754" s="73" t="s">
        <v>22871</v>
      </c>
      <c r="E9754" s="73" t="s">
        <v>22872</v>
      </c>
      <c r="F9754" s="73" t="s">
        <v>22871</v>
      </c>
      <c r="G9754" s="73" t="s">
        <v>22872</v>
      </c>
      <c r="H9754" s="73" t="s">
        <v>22871</v>
      </c>
      <c r="I9754" s="73" t="s">
        <v>22872</v>
      </c>
      <c r="J9754" s="73" t="s">
        <v>22871</v>
      </c>
      <c r="K9754" s="73" t="s">
        <v>22872</v>
      </c>
      <c r="L9754" s="73" t="s">
        <v>8602</v>
      </c>
      <c r="M9754" s="79">
        <v>42930</v>
      </c>
      <c r="N9754" s="73" t="s">
        <v>23007</v>
      </c>
    </row>
    <row r="9755" spans="1:14" customFormat="1" ht="20.399999999999999" x14ac:dyDescent="0.2">
      <c r="A9755" s="73">
        <v>195050</v>
      </c>
      <c r="B9755" s="73" t="s">
        <v>17373</v>
      </c>
      <c r="C9755" s="73" t="s">
        <v>1404</v>
      </c>
      <c r="D9755" s="73" t="s">
        <v>22873</v>
      </c>
      <c r="E9755" s="73" t="s">
        <v>22874</v>
      </c>
      <c r="F9755" s="73" t="s">
        <v>22873</v>
      </c>
      <c r="G9755" s="73" t="s">
        <v>22874</v>
      </c>
      <c r="H9755" s="73" t="s">
        <v>22873</v>
      </c>
      <c r="I9755" s="73" t="s">
        <v>22874</v>
      </c>
      <c r="J9755" s="73" t="s">
        <v>22873</v>
      </c>
      <c r="K9755" s="73" t="s">
        <v>22874</v>
      </c>
      <c r="L9755" s="73" t="s">
        <v>8602</v>
      </c>
      <c r="M9755" s="79">
        <v>42930</v>
      </c>
      <c r="N9755" s="73" t="s">
        <v>23007</v>
      </c>
    </row>
    <row r="9756" spans="1:14" customFormat="1" ht="20.399999999999999" x14ac:dyDescent="0.2">
      <c r="A9756" s="73">
        <v>195070</v>
      </c>
      <c r="B9756" s="73" t="s">
        <v>17373</v>
      </c>
      <c r="C9756" s="73" t="s">
        <v>1404</v>
      </c>
      <c r="D9756" s="73" t="s">
        <v>22875</v>
      </c>
      <c r="E9756" s="73" t="s">
        <v>22876</v>
      </c>
      <c r="F9756" s="73" t="s">
        <v>22875</v>
      </c>
      <c r="G9756" s="73" t="s">
        <v>22876</v>
      </c>
      <c r="H9756" s="73" t="s">
        <v>22875</v>
      </c>
      <c r="I9756" s="73" t="s">
        <v>22876</v>
      </c>
      <c r="J9756" s="73" t="s">
        <v>22875</v>
      </c>
      <c r="K9756" s="73" t="s">
        <v>22876</v>
      </c>
      <c r="L9756" s="73" t="s">
        <v>8602</v>
      </c>
      <c r="M9756" s="79">
        <v>42930</v>
      </c>
      <c r="N9756" s="73" t="s">
        <v>23007</v>
      </c>
    </row>
    <row r="9757" spans="1:14" customFormat="1" ht="20.399999999999999" x14ac:dyDescent="0.2">
      <c r="A9757" s="73">
        <v>195090</v>
      </c>
      <c r="B9757" s="73" t="s">
        <v>17373</v>
      </c>
      <c r="C9757" s="73" t="s">
        <v>1404</v>
      </c>
      <c r="D9757" s="73" t="s">
        <v>22877</v>
      </c>
      <c r="E9757" s="73" t="s">
        <v>22878</v>
      </c>
      <c r="F9757" s="73" t="s">
        <v>22877</v>
      </c>
      <c r="G9757" s="73" t="s">
        <v>22878</v>
      </c>
      <c r="H9757" s="73" t="s">
        <v>22877</v>
      </c>
      <c r="I9757" s="73" t="s">
        <v>22878</v>
      </c>
      <c r="J9757" s="73" t="s">
        <v>22877</v>
      </c>
      <c r="K9757" s="73" t="s">
        <v>22878</v>
      </c>
      <c r="L9757" s="73" t="s">
        <v>8602</v>
      </c>
      <c r="M9757" s="79">
        <v>42930</v>
      </c>
      <c r="N9757" s="73" t="s">
        <v>23007</v>
      </c>
    </row>
    <row r="9758" spans="1:14" customFormat="1" ht="20.399999999999999" x14ac:dyDescent="0.2">
      <c r="A9758" s="73">
        <v>195110</v>
      </c>
      <c r="B9758" s="73" t="s">
        <v>17373</v>
      </c>
      <c r="C9758" s="73" t="s">
        <v>1404</v>
      </c>
      <c r="D9758" s="73" t="s">
        <v>22879</v>
      </c>
      <c r="E9758" s="73" t="s">
        <v>22880</v>
      </c>
      <c r="F9758" s="73" t="s">
        <v>22879</v>
      </c>
      <c r="G9758" s="73" t="s">
        <v>22880</v>
      </c>
      <c r="H9758" s="73" t="s">
        <v>22879</v>
      </c>
      <c r="I9758" s="73" t="s">
        <v>22880</v>
      </c>
      <c r="J9758" s="73" t="s">
        <v>22879</v>
      </c>
      <c r="K9758" s="73" t="s">
        <v>22880</v>
      </c>
      <c r="L9758" s="73" t="s">
        <v>8602</v>
      </c>
      <c r="M9758" s="79">
        <v>42930</v>
      </c>
      <c r="N9758" s="73" t="s">
        <v>23007</v>
      </c>
    </row>
    <row r="9759" spans="1:14" customFormat="1" ht="20.399999999999999" x14ac:dyDescent="0.2">
      <c r="A9759" s="73">
        <v>195130</v>
      </c>
      <c r="B9759" s="73" t="s">
        <v>17373</v>
      </c>
      <c r="C9759" s="73" t="s">
        <v>1404</v>
      </c>
      <c r="D9759" s="73" t="s">
        <v>22881</v>
      </c>
      <c r="E9759" s="73" t="s">
        <v>22882</v>
      </c>
      <c r="F9759" s="73" t="s">
        <v>22881</v>
      </c>
      <c r="G9759" s="73" t="s">
        <v>22882</v>
      </c>
      <c r="H9759" s="73" t="s">
        <v>22881</v>
      </c>
      <c r="I9759" s="73" t="s">
        <v>22882</v>
      </c>
      <c r="J9759" s="73" t="s">
        <v>22881</v>
      </c>
      <c r="K9759" s="73" t="s">
        <v>22882</v>
      </c>
      <c r="L9759" s="73" t="s">
        <v>8602</v>
      </c>
      <c r="M9759" s="79">
        <v>42930</v>
      </c>
      <c r="N9759" s="73" t="s">
        <v>23007</v>
      </c>
    </row>
    <row r="9760" spans="1:14" customFormat="1" ht="20.399999999999999" x14ac:dyDescent="0.2">
      <c r="A9760" s="73">
        <v>195150</v>
      </c>
      <c r="B9760" s="73" t="s">
        <v>17373</v>
      </c>
      <c r="C9760" s="73" t="s">
        <v>1404</v>
      </c>
      <c r="D9760" s="73" t="s">
        <v>22883</v>
      </c>
      <c r="E9760" s="73" t="s">
        <v>22884</v>
      </c>
      <c r="F9760" s="73" t="s">
        <v>22883</v>
      </c>
      <c r="G9760" s="73" t="s">
        <v>22884</v>
      </c>
      <c r="H9760" s="73" t="s">
        <v>22883</v>
      </c>
      <c r="I9760" s="73" t="s">
        <v>22884</v>
      </c>
      <c r="J9760" s="73" t="s">
        <v>22883</v>
      </c>
      <c r="K9760" s="73" t="s">
        <v>22884</v>
      </c>
      <c r="L9760" s="73" t="s">
        <v>8602</v>
      </c>
      <c r="M9760" s="79">
        <v>42930</v>
      </c>
      <c r="N9760" s="73" t="s">
        <v>23007</v>
      </c>
    </row>
    <row r="9761" spans="1:14" customFormat="1" ht="20.399999999999999" x14ac:dyDescent="0.2">
      <c r="A9761" s="73">
        <v>195170</v>
      </c>
      <c r="B9761" s="73" t="s">
        <v>17373</v>
      </c>
      <c r="C9761" s="73" t="s">
        <v>1404</v>
      </c>
      <c r="D9761" s="73" t="s">
        <v>22885</v>
      </c>
      <c r="E9761" s="73" t="s">
        <v>22886</v>
      </c>
      <c r="F9761" s="73" t="s">
        <v>22885</v>
      </c>
      <c r="G9761" s="73" t="s">
        <v>22886</v>
      </c>
      <c r="H9761" s="73" t="s">
        <v>22885</v>
      </c>
      <c r="I9761" s="73" t="s">
        <v>22886</v>
      </c>
      <c r="J9761" s="73" t="s">
        <v>22885</v>
      </c>
      <c r="K9761" s="73" t="s">
        <v>22886</v>
      </c>
      <c r="L9761" s="73" t="s">
        <v>8602</v>
      </c>
      <c r="M9761" s="79">
        <v>42930</v>
      </c>
      <c r="N9761" s="73" t="s">
        <v>23007</v>
      </c>
    </row>
    <row r="9762" spans="1:14" customFormat="1" ht="20.399999999999999" x14ac:dyDescent="0.2">
      <c r="A9762" s="73">
        <v>195190</v>
      </c>
      <c r="B9762" s="73" t="s">
        <v>17373</v>
      </c>
      <c r="C9762" s="73" t="s">
        <v>1404</v>
      </c>
      <c r="D9762" s="73" t="s">
        <v>22887</v>
      </c>
      <c r="E9762" s="73" t="s">
        <v>22888</v>
      </c>
      <c r="F9762" s="73" t="s">
        <v>22887</v>
      </c>
      <c r="G9762" s="73" t="s">
        <v>22888</v>
      </c>
      <c r="H9762" s="73" t="s">
        <v>22887</v>
      </c>
      <c r="I9762" s="73" t="s">
        <v>22888</v>
      </c>
      <c r="J9762" s="73" t="s">
        <v>22887</v>
      </c>
      <c r="K9762" s="73" t="s">
        <v>22888</v>
      </c>
      <c r="L9762" s="73" t="s">
        <v>8602</v>
      </c>
      <c r="M9762" s="79">
        <v>42930</v>
      </c>
      <c r="N9762" s="73" t="s">
        <v>23007</v>
      </c>
    </row>
    <row r="9763" spans="1:14" customFormat="1" ht="20.399999999999999" x14ac:dyDescent="0.2">
      <c r="A9763" s="73">
        <v>195210</v>
      </c>
      <c r="B9763" s="73" t="s">
        <v>17373</v>
      </c>
      <c r="C9763" s="73" t="s">
        <v>1404</v>
      </c>
      <c r="D9763" s="73" t="s">
        <v>22889</v>
      </c>
      <c r="E9763" s="73" t="s">
        <v>22890</v>
      </c>
      <c r="F9763" s="73" t="s">
        <v>22889</v>
      </c>
      <c r="G9763" s="73" t="s">
        <v>22890</v>
      </c>
      <c r="H9763" s="73" t="s">
        <v>22889</v>
      </c>
      <c r="I9763" s="73" t="s">
        <v>22890</v>
      </c>
      <c r="J9763" s="73" t="s">
        <v>22889</v>
      </c>
      <c r="K9763" s="73" t="s">
        <v>22890</v>
      </c>
      <c r="L9763" s="73" t="s">
        <v>8602</v>
      </c>
      <c r="M9763" s="79">
        <v>42930</v>
      </c>
      <c r="N9763" s="73" t="s">
        <v>23007</v>
      </c>
    </row>
    <row r="9764" spans="1:14" customFormat="1" ht="20.399999999999999" x14ac:dyDescent="0.2">
      <c r="A9764" s="73">
        <v>195230</v>
      </c>
      <c r="B9764" s="73" t="s">
        <v>17373</v>
      </c>
      <c r="C9764" s="73" t="s">
        <v>1404</v>
      </c>
      <c r="D9764" s="73" t="s">
        <v>22891</v>
      </c>
      <c r="E9764" s="73" t="s">
        <v>22892</v>
      </c>
      <c r="F9764" s="73" t="s">
        <v>22891</v>
      </c>
      <c r="G9764" s="73" t="s">
        <v>22892</v>
      </c>
      <c r="H9764" s="73" t="s">
        <v>22891</v>
      </c>
      <c r="I9764" s="73" t="s">
        <v>22892</v>
      </c>
      <c r="J9764" s="73" t="s">
        <v>22891</v>
      </c>
      <c r="K9764" s="73" t="s">
        <v>22892</v>
      </c>
      <c r="L9764" s="73" t="s">
        <v>8602</v>
      </c>
      <c r="M9764" s="79">
        <v>42930</v>
      </c>
      <c r="N9764" s="73" t="s">
        <v>23007</v>
      </c>
    </row>
    <row r="9765" spans="1:14" customFormat="1" ht="20.399999999999999" x14ac:dyDescent="0.2">
      <c r="A9765" s="73">
        <v>195250</v>
      </c>
      <c r="B9765" s="73" t="s">
        <v>17373</v>
      </c>
      <c r="C9765" s="73" t="s">
        <v>1404</v>
      </c>
      <c r="D9765" s="73" t="s">
        <v>22893</v>
      </c>
      <c r="E9765" s="73" t="s">
        <v>22894</v>
      </c>
      <c r="F9765" s="73" t="s">
        <v>22893</v>
      </c>
      <c r="G9765" s="73" t="s">
        <v>22894</v>
      </c>
      <c r="H9765" s="73" t="s">
        <v>22893</v>
      </c>
      <c r="I9765" s="73" t="s">
        <v>22894</v>
      </c>
      <c r="J9765" s="73" t="s">
        <v>22893</v>
      </c>
      <c r="K9765" s="73" t="s">
        <v>22894</v>
      </c>
      <c r="L9765" s="73" t="s">
        <v>8602</v>
      </c>
      <c r="M9765" s="79">
        <v>42930</v>
      </c>
      <c r="N9765" s="73" t="s">
        <v>23007</v>
      </c>
    </row>
    <row r="9766" spans="1:14" customFormat="1" ht="40.799999999999997" x14ac:dyDescent="0.2">
      <c r="A9766" s="73">
        <v>195270</v>
      </c>
      <c r="B9766" s="73" t="s">
        <v>17373</v>
      </c>
      <c r="C9766" s="73" t="s">
        <v>1404</v>
      </c>
      <c r="D9766" s="73" t="s">
        <v>20548</v>
      </c>
      <c r="E9766" s="73" t="s">
        <v>20549</v>
      </c>
      <c r="F9766" s="73" t="s">
        <v>20548</v>
      </c>
      <c r="G9766" s="73" t="s">
        <v>20549</v>
      </c>
      <c r="H9766" s="73" t="s">
        <v>20548</v>
      </c>
      <c r="I9766" s="73" t="s">
        <v>20549</v>
      </c>
      <c r="J9766" s="73" t="s">
        <v>20548</v>
      </c>
      <c r="K9766" s="73" t="s">
        <v>20549</v>
      </c>
      <c r="L9766" s="73" t="s">
        <v>8602</v>
      </c>
      <c r="M9766" s="79">
        <v>42600</v>
      </c>
      <c r="N9766" s="73" t="s">
        <v>20664</v>
      </c>
    </row>
    <row r="9767" spans="1:14" customFormat="1" ht="30.6" x14ac:dyDescent="0.2">
      <c r="A9767" s="73">
        <v>195290</v>
      </c>
      <c r="B9767" s="73" t="s">
        <v>17373</v>
      </c>
      <c r="C9767" s="73" t="s">
        <v>1404</v>
      </c>
      <c r="D9767" s="73" t="s">
        <v>20550</v>
      </c>
      <c r="E9767" s="73" t="s">
        <v>20551</v>
      </c>
      <c r="F9767" s="73" t="s">
        <v>20550</v>
      </c>
      <c r="G9767" s="73" t="s">
        <v>20551</v>
      </c>
      <c r="H9767" s="73" t="s">
        <v>20550</v>
      </c>
      <c r="I9767" s="73" t="s">
        <v>20551</v>
      </c>
      <c r="J9767" s="73" t="s">
        <v>20550</v>
      </c>
      <c r="K9767" s="73" t="s">
        <v>20551</v>
      </c>
      <c r="L9767" s="73" t="s">
        <v>8602</v>
      </c>
      <c r="M9767" s="79">
        <v>42600</v>
      </c>
      <c r="N9767" s="73" t="s">
        <v>20664</v>
      </c>
    </row>
    <row r="9768" spans="1:14" customFormat="1" ht="20.399999999999999" x14ac:dyDescent="0.2">
      <c r="A9768" s="73">
        <v>195310</v>
      </c>
      <c r="B9768" s="73" t="s">
        <v>17373</v>
      </c>
      <c r="C9768" s="73" t="s">
        <v>1404</v>
      </c>
      <c r="D9768" s="73" t="s">
        <v>22895</v>
      </c>
      <c r="E9768" s="73" t="s">
        <v>22896</v>
      </c>
      <c r="F9768" s="73" t="s">
        <v>22895</v>
      </c>
      <c r="G9768" s="73" t="s">
        <v>22896</v>
      </c>
      <c r="H9768" s="73" t="s">
        <v>22895</v>
      </c>
      <c r="I9768" s="73" t="s">
        <v>22896</v>
      </c>
      <c r="J9768" s="73" t="s">
        <v>22895</v>
      </c>
      <c r="K9768" s="73" t="s">
        <v>22896</v>
      </c>
      <c r="L9768" s="73" t="s">
        <v>8602</v>
      </c>
      <c r="M9768" s="79">
        <v>42930</v>
      </c>
      <c r="N9768" s="73" t="s">
        <v>23007</v>
      </c>
    </row>
    <row r="9769" spans="1:14" customFormat="1" ht="30.6" x14ac:dyDescent="0.2">
      <c r="A9769" s="73">
        <v>195330</v>
      </c>
      <c r="B9769" s="73" t="s">
        <v>17373</v>
      </c>
      <c r="C9769" s="73" t="s">
        <v>1404</v>
      </c>
      <c r="D9769" s="73" t="s">
        <v>22897</v>
      </c>
      <c r="E9769" s="73" t="s">
        <v>22898</v>
      </c>
      <c r="F9769" s="73" t="s">
        <v>22897</v>
      </c>
      <c r="G9769" s="73" t="s">
        <v>22898</v>
      </c>
      <c r="H9769" s="73" t="s">
        <v>22897</v>
      </c>
      <c r="I9769" s="73" t="s">
        <v>22898</v>
      </c>
      <c r="J9769" s="73" t="s">
        <v>22897</v>
      </c>
      <c r="K9769" s="73" t="s">
        <v>22898</v>
      </c>
      <c r="L9769" s="73" t="s">
        <v>8602</v>
      </c>
      <c r="M9769" s="79">
        <v>42930</v>
      </c>
      <c r="N9769" s="73" t="s">
        <v>23007</v>
      </c>
    </row>
    <row r="9770" spans="1:14" customFormat="1" ht="20.399999999999999" x14ac:dyDescent="0.2">
      <c r="A9770" s="73">
        <v>195350</v>
      </c>
      <c r="B9770" s="73" t="s">
        <v>17373</v>
      </c>
      <c r="C9770" s="73" t="s">
        <v>1404</v>
      </c>
      <c r="D9770" s="73" t="s">
        <v>22899</v>
      </c>
      <c r="E9770" s="73" t="s">
        <v>22900</v>
      </c>
      <c r="F9770" s="73" t="s">
        <v>22899</v>
      </c>
      <c r="G9770" s="73" t="s">
        <v>22900</v>
      </c>
      <c r="H9770" s="73" t="s">
        <v>22899</v>
      </c>
      <c r="I9770" s="73" t="s">
        <v>22900</v>
      </c>
      <c r="J9770" s="73" t="s">
        <v>22899</v>
      </c>
      <c r="K9770" s="73" t="s">
        <v>22900</v>
      </c>
      <c r="L9770" s="73" t="s">
        <v>8602</v>
      </c>
      <c r="M9770" s="79">
        <v>42930</v>
      </c>
      <c r="N9770" s="73" t="s">
        <v>23007</v>
      </c>
    </row>
    <row r="9771" spans="1:14" customFormat="1" ht="20.399999999999999" x14ac:dyDescent="0.2">
      <c r="A9771" s="73">
        <v>195370</v>
      </c>
      <c r="B9771" s="73" t="s">
        <v>17373</v>
      </c>
      <c r="C9771" s="73" t="s">
        <v>1404</v>
      </c>
      <c r="D9771" s="73" t="s">
        <v>22901</v>
      </c>
      <c r="E9771" s="73" t="s">
        <v>22902</v>
      </c>
      <c r="F9771" s="73" t="s">
        <v>22901</v>
      </c>
      <c r="G9771" s="73" t="s">
        <v>22902</v>
      </c>
      <c r="H9771" s="73" t="s">
        <v>22901</v>
      </c>
      <c r="I9771" s="73" t="s">
        <v>22902</v>
      </c>
      <c r="J9771" s="73" t="s">
        <v>22901</v>
      </c>
      <c r="K9771" s="73" t="s">
        <v>22902</v>
      </c>
      <c r="L9771" s="73" t="s">
        <v>8602</v>
      </c>
      <c r="M9771" s="79">
        <v>42930</v>
      </c>
      <c r="N9771" s="73" t="s">
        <v>23007</v>
      </c>
    </row>
    <row r="9772" spans="1:14" customFormat="1" ht="20.399999999999999" x14ac:dyDescent="0.2">
      <c r="A9772" s="73">
        <v>195390</v>
      </c>
      <c r="B9772" s="73" t="s">
        <v>17373</v>
      </c>
      <c r="C9772" s="73" t="s">
        <v>1404</v>
      </c>
      <c r="D9772" s="73" t="s">
        <v>17387</v>
      </c>
      <c r="E9772" s="73" t="s">
        <v>17388</v>
      </c>
      <c r="F9772" s="73" t="s">
        <v>17387</v>
      </c>
      <c r="G9772" s="73" t="s">
        <v>17388</v>
      </c>
      <c r="H9772" s="73" t="s">
        <v>17387</v>
      </c>
      <c r="I9772" s="73" t="s">
        <v>17388</v>
      </c>
      <c r="J9772" s="73" t="s">
        <v>17387</v>
      </c>
      <c r="K9772" s="73" t="s">
        <v>17388</v>
      </c>
      <c r="L9772" s="73" t="s">
        <v>8602</v>
      </c>
      <c r="M9772" s="73"/>
      <c r="N9772" s="73"/>
    </row>
    <row r="9773" spans="1:14" customFormat="1" ht="20.399999999999999" x14ac:dyDescent="0.2">
      <c r="A9773" s="73">
        <v>195410</v>
      </c>
      <c r="B9773" s="73" t="s">
        <v>17373</v>
      </c>
      <c r="C9773" s="73" t="s">
        <v>1404</v>
      </c>
      <c r="D9773" s="73" t="s">
        <v>22903</v>
      </c>
      <c r="E9773" s="73" t="s">
        <v>22904</v>
      </c>
      <c r="F9773" s="73" t="s">
        <v>22903</v>
      </c>
      <c r="G9773" s="73" t="s">
        <v>22904</v>
      </c>
      <c r="H9773" s="73" t="s">
        <v>22903</v>
      </c>
      <c r="I9773" s="73" t="s">
        <v>22904</v>
      </c>
      <c r="J9773" s="73" t="s">
        <v>22903</v>
      </c>
      <c r="K9773" s="73" t="s">
        <v>22904</v>
      </c>
      <c r="L9773" s="73" t="s">
        <v>8602</v>
      </c>
      <c r="M9773" s="79">
        <v>42930</v>
      </c>
      <c r="N9773" s="73" t="s">
        <v>23007</v>
      </c>
    </row>
    <row r="9774" spans="1:14" customFormat="1" ht="30.6" x14ac:dyDescent="0.2">
      <c r="A9774" s="73">
        <v>195430</v>
      </c>
      <c r="B9774" s="73" t="s">
        <v>17373</v>
      </c>
      <c r="C9774" s="73" t="s">
        <v>1404</v>
      </c>
      <c r="D9774" s="73" t="s">
        <v>22905</v>
      </c>
      <c r="E9774" s="73" t="s">
        <v>22906</v>
      </c>
      <c r="F9774" s="73" t="s">
        <v>22905</v>
      </c>
      <c r="G9774" s="73" t="s">
        <v>22906</v>
      </c>
      <c r="H9774" s="73" t="s">
        <v>22905</v>
      </c>
      <c r="I9774" s="73" t="s">
        <v>22906</v>
      </c>
      <c r="J9774" s="73" t="s">
        <v>22905</v>
      </c>
      <c r="K9774" s="73" t="s">
        <v>22906</v>
      </c>
      <c r="L9774" s="73" t="s">
        <v>8602</v>
      </c>
      <c r="M9774" s="79">
        <v>42930</v>
      </c>
      <c r="N9774" s="73" t="s">
        <v>23007</v>
      </c>
    </row>
    <row r="9775" spans="1:14" customFormat="1" ht="20.399999999999999" x14ac:dyDescent="0.2">
      <c r="A9775" s="73">
        <v>195450</v>
      </c>
      <c r="B9775" s="73" t="s">
        <v>17373</v>
      </c>
      <c r="C9775" s="73" t="s">
        <v>1404</v>
      </c>
      <c r="D9775" s="73" t="s">
        <v>22907</v>
      </c>
      <c r="E9775" s="73" t="s">
        <v>22908</v>
      </c>
      <c r="F9775" s="73" t="s">
        <v>22907</v>
      </c>
      <c r="G9775" s="73" t="s">
        <v>22908</v>
      </c>
      <c r="H9775" s="73" t="s">
        <v>22907</v>
      </c>
      <c r="I9775" s="73" t="s">
        <v>22908</v>
      </c>
      <c r="J9775" s="73" t="s">
        <v>22907</v>
      </c>
      <c r="K9775" s="73" t="s">
        <v>22908</v>
      </c>
      <c r="L9775" s="73" t="s">
        <v>8602</v>
      </c>
      <c r="M9775" s="79">
        <v>42930</v>
      </c>
      <c r="N9775" s="73" t="s">
        <v>23007</v>
      </c>
    </row>
    <row r="9776" spans="1:14" customFormat="1" ht="40.799999999999997" x14ac:dyDescent="0.2">
      <c r="A9776" s="73">
        <v>195470</v>
      </c>
      <c r="B9776" s="73" t="s">
        <v>17373</v>
      </c>
      <c r="C9776" s="73" t="s">
        <v>1404</v>
      </c>
      <c r="D9776" s="73" t="s">
        <v>22909</v>
      </c>
      <c r="E9776" s="73" t="s">
        <v>22910</v>
      </c>
      <c r="F9776" s="73" t="s">
        <v>22909</v>
      </c>
      <c r="G9776" s="73" t="s">
        <v>22910</v>
      </c>
      <c r="H9776" s="73" t="s">
        <v>22909</v>
      </c>
      <c r="I9776" s="73" t="s">
        <v>22910</v>
      </c>
      <c r="J9776" s="73" t="s">
        <v>22909</v>
      </c>
      <c r="K9776" s="73" t="s">
        <v>22910</v>
      </c>
      <c r="L9776" s="73" t="s">
        <v>8602</v>
      </c>
      <c r="M9776" s="79">
        <v>42930</v>
      </c>
      <c r="N9776" s="73" t="s">
        <v>23007</v>
      </c>
    </row>
    <row r="9777" spans="1:14" customFormat="1" ht="20.399999999999999" x14ac:dyDescent="0.2">
      <c r="A9777" s="73">
        <v>195490</v>
      </c>
      <c r="B9777" s="73" t="s">
        <v>17373</v>
      </c>
      <c r="C9777" s="73" t="s">
        <v>1404</v>
      </c>
      <c r="D9777" s="73" t="s">
        <v>22911</v>
      </c>
      <c r="E9777" s="73" t="s">
        <v>22912</v>
      </c>
      <c r="F9777" s="73" t="s">
        <v>22911</v>
      </c>
      <c r="G9777" s="73" t="s">
        <v>22912</v>
      </c>
      <c r="H9777" s="73" t="s">
        <v>22911</v>
      </c>
      <c r="I9777" s="73" t="s">
        <v>22912</v>
      </c>
      <c r="J9777" s="73" t="s">
        <v>22911</v>
      </c>
      <c r="K9777" s="73" t="s">
        <v>22912</v>
      </c>
      <c r="L9777" s="73" t="s">
        <v>8602</v>
      </c>
      <c r="M9777" s="79">
        <v>42930</v>
      </c>
      <c r="N9777" s="73" t="s">
        <v>23007</v>
      </c>
    </row>
    <row r="9778" spans="1:14" customFormat="1" ht="20.399999999999999" x14ac:dyDescent="0.2">
      <c r="A9778" s="73">
        <v>195510</v>
      </c>
      <c r="B9778" s="73" t="s">
        <v>17373</v>
      </c>
      <c r="C9778" s="73" t="s">
        <v>1404</v>
      </c>
      <c r="D9778" s="73" t="s">
        <v>22913</v>
      </c>
      <c r="E9778" s="73" t="s">
        <v>22914</v>
      </c>
      <c r="F9778" s="73" t="s">
        <v>22913</v>
      </c>
      <c r="G9778" s="73" t="s">
        <v>22914</v>
      </c>
      <c r="H9778" s="73" t="s">
        <v>22913</v>
      </c>
      <c r="I9778" s="73" t="s">
        <v>22914</v>
      </c>
      <c r="J9778" s="73" t="s">
        <v>22913</v>
      </c>
      <c r="K9778" s="73" t="s">
        <v>22914</v>
      </c>
      <c r="L9778" s="73" t="s">
        <v>8602</v>
      </c>
      <c r="M9778" s="79">
        <v>42930</v>
      </c>
      <c r="N9778" s="73" t="s">
        <v>23007</v>
      </c>
    </row>
    <row r="9779" spans="1:14" customFormat="1" ht="30.6" x14ac:dyDescent="0.2">
      <c r="A9779" s="73">
        <v>195530</v>
      </c>
      <c r="B9779" s="73" t="s">
        <v>17373</v>
      </c>
      <c r="C9779" s="73" t="s">
        <v>1404</v>
      </c>
      <c r="D9779" s="73" t="s">
        <v>22915</v>
      </c>
      <c r="E9779" s="73" t="s">
        <v>22916</v>
      </c>
      <c r="F9779" s="73" t="s">
        <v>22915</v>
      </c>
      <c r="G9779" s="73" t="s">
        <v>22916</v>
      </c>
      <c r="H9779" s="73" t="s">
        <v>22915</v>
      </c>
      <c r="I9779" s="73" t="s">
        <v>22916</v>
      </c>
      <c r="J9779" s="73" t="s">
        <v>22915</v>
      </c>
      <c r="K9779" s="73" t="s">
        <v>22916</v>
      </c>
      <c r="L9779" s="73" t="s">
        <v>8602</v>
      </c>
      <c r="M9779" s="79">
        <v>42930</v>
      </c>
      <c r="N9779" s="73" t="s">
        <v>23007</v>
      </c>
    </row>
    <row r="9780" spans="1:14" customFormat="1" ht="20.399999999999999" x14ac:dyDescent="0.2">
      <c r="A9780" s="73">
        <v>195550</v>
      </c>
      <c r="B9780" s="73" t="s">
        <v>17373</v>
      </c>
      <c r="C9780" s="73" t="s">
        <v>1404</v>
      </c>
      <c r="D9780" s="73" t="s">
        <v>22917</v>
      </c>
      <c r="E9780" s="73" t="s">
        <v>22918</v>
      </c>
      <c r="F9780" s="73" t="s">
        <v>22917</v>
      </c>
      <c r="G9780" s="73" t="s">
        <v>22918</v>
      </c>
      <c r="H9780" s="73" t="s">
        <v>22917</v>
      </c>
      <c r="I9780" s="73" t="s">
        <v>22918</v>
      </c>
      <c r="J9780" s="73" t="s">
        <v>22917</v>
      </c>
      <c r="K9780" s="73" t="s">
        <v>22918</v>
      </c>
      <c r="L9780" s="73" t="s">
        <v>8602</v>
      </c>
      <c r="M9780" s="79">
        <v>42930</v>
      </c>
      <c r="N9780" s="73" t="s">
        <v>23007</v>
      </c>
    </row>
    <row r="9781" spans="1:14" customFormat="1" ht="20.399999999999999" x14ac:dyDescent="0.2">
      <c r="A9781" s="73">
        <v>195570</v>
      </c>
      <c r="B9781" s="73" t="s">
        <v>17373</v>
      </c>
      <c r="C9781" s="73" t="s">
        <v>1404</v>
      </c>
      <c r="D9781" s="73" t="s">
        <v>22919</v>
      </c>
      <c r="E9781" s="73" t="s">
        <v>22920</v>
      </c>
      <c r="F9781" s="73" t="s">
        <v>22919</v>
      </c>
      <c r="G9781" s="73" t="s">
        <v>22920</v>
      </c>
      <c r="H9781" s="73" t="s">
        <v>22919</v>
      </c>
      <c r="I9781" s="73" t="s">
        <v>22920</v>
      </c>
      <c r="J9781" s="73" t="s">
        <v>22919</v>
      </c>
      <c r="K9781" s="73" t="s">
        <v>22920</v>
      </c>
      <c r="L9781" s="73" t="s">
        <v>8602</v>
      </c>
      <c r="M9781" s="79">
        <v>42930</v>
      </c>
      <c r="N9781" s="73" t="s">
        <v>23007</v>
      </c>
    </row>
    <row r="9782" spans="1:14" customFormat="1" ht="20.399999999999999" x14ac:dyDescent="0.2">
      <c r="A9782" s="73">
        <v>195590</v>
      </c>
      <c r="B9782" s="73" t="s">
        <v>17373</v>
      </c>
      <c r="C9782" s="73" t="s">
        <v>1404</v>
      </c>
      <c r="D9782" s="73" t="s">
        <v>22921</v>
      </c>
      <c r="E9782" s="73" t="s">
        <v>22922</v>
      </c>
      <c r="F9782" s="73" t="s">
        <v>22921</v>
      </c>
      <c r="G9782" s="73" t="s">
        <v>22922</v>
      </c>
      <c r="H9782" s="73" t="s">
        <v>22921</v>
      </c>
      <c r="I9782" s="73" t="s">
        <v>22922</v>
      </c>
      <c r="J9782" s="73" t="s">
        <v>22921</v>
      </c>
      <c r="K9782" s="73" t="s">
        <v>22922</v>
      </c>
      <c r="L9782" s="73" t="s">
        <v>8602</v>
      </c>
      <c r="M9782" s="79">
        <v>42930</v>
      </c>
      <c r="N9782" s="73" t="s">
        <v>23007</v>
      </c>
    </row>
    <row r="9783" spans="1:14" customFormat="1" ht="20.399999999999999" x14ac:dyDescent="0.2">
      <c r="A9783" s="73">
        <v>195610</v>
      </c>
      <c r="B9783" s="73" t="s">
        <v>17373</v>
      </c>
      <c r="C9783" s="73" t="s">
        <v>1404</v>
      </c>
      <c r="D9783" s="73" t="s">
        <v>22923</v>
      </c>
      <c r="E9783" s="73" t="s">
        <v>22924</v>
      </c>
      <c r="F9783" s="73" t="s">
        <v>22923</v>
      </c>
      <c r="G9783" s="73" t="s">
        <v>22924</v>
      </c>
      <c r="H9783" s="73" t="s">
        <v>22923</v>
      </c>
      <c r="I9783" s="73" t="s">
        <v>22924</v>
      </c>
      <c r="J9783" s="73" t="s">
        <v>22923</v>
      </c>
      <c r="K9783" s="73" t="s">
        <v>22924</v>
      </c>
      <c r="L9783" s="73" t="s">
        <v>8602</v>
      </c>
      <c r="M9783" s="79">
        <v>42930</v>
      </c>
      <c r="N9783" s="73" t="s">
        <v>23007</v>
      </c>
    </row>
    <row r="9784" spans="1:14" customFormat="1" ht="20.399999999999999" x14ac:dyDescent="0.2">
      <c r="A9784" s="73">
        <v>195630</v>
      </c>
      <c r="B9784" s="73" t="s">
        <v>17373</v>
      </c>
      <c r="C9784" s="73" t="s">
        <v>1404</v>
      </c>
      <c r="D9784" s="73" t="s">
        <v>22925</v>
      </c>
      <c r="E9784" s="73" t="s">
        <v>22926</v>
      </c>
      <c r="F9784" s="73" t="s">
        <v>22925</v>
      </c>
      <c r="G9784" s="73" t="s">
        <v>22926</v>
      </c>
      <c r="H9784" s="73" t="s">
        <v>22925</v>
      </c>
      <c r="I9784" s="73" t="s">
        <v>22926</v>
      </c>
      <c r="J9784" s="73" t="s">
        <v>22925</v>
      </c>
      <c r="K9784" s="73" t="s">
        <v>22926</v>
      </c>
      <c r="L9784" s="73" t="s">
        <v>8602</v>
      </c>
      <c r="M9784" s="79">
        <v>42930</v>
      </c>
      <c r="N9784" s="73" t="s">
        <v>23007</v>
      </c>
    </row>
    <row r="9785" spans="1:14" customFormat="1" ht="20.399999999999999" x14ac:dyDescent="0.2">
      <c r="A9785" s="73">
        <v>195650</v>
      </c>
      <c r="B9785" s="73" t="s">
        <v>17373</v>
      </c>
      <c r="C9785" s="73" t="s">
        <v>1404</v>
      </c>
      <c r="D9785" s="73" t="s">
        <v>20552</v>
      </c>
      <c r="E9785" s="73" t="s">
        <v>20553</v>
      </c>
      <c r="F9785" s="73" t="s">
        <v>20552</v>
      </c>
      <c r="G9785" s="73" t="s">
        <v>20553</v>
      </c>
      <c r="H9785" s="73" t="s">
        <v>20552</v>
      </c>
      <c r="I9785" s="73" t="s">
        <v>20553</v>
      </c>
      <c r="J9785" s="73" t="s">
        <v>20552</v>
      </c>
      <c r="K9785" s="73" t="s">
        <v>20553</v>
      </c>
      <c r="L9785" s="73" t="s">
        <v>8602</v>
      </c>
      <c r="M9785" s="79">
        <v>42600</v>
      </c>
      <c r="N9785" s="73" t="s">
        <v>20664</v>
      </c>
    </row>
    <row r="9786" spans="1:14" customFormat="1" ht="20.399999999999999" x14ac:dyDescent="0.2">
      <c r="A9786" s="73">
        <v>195670</v>
      </c>
      <c r="B9786" s="73" t="s">
        <v>17373</v>
      </c>
      <c r="C9786" s="73" t="s">
        <v>1404</v>
      </c>
      <c r="D9786" s="73" t="s">
        <v>22927</v>
      </c>
      <c r="E9786" s="73" t="s">
        <v>22928</v>
      </c>
      <c r="F9786" s="73" t="s">
        <v>22927</v>
      </c>
      <c r="G9786" s="73" t="s">
        <v>22928</v>
      </c>
      <c r="H9786" s="73" t="s">
        <v>22927</v>
      </c>
      <c r="I9786" s="73" t="s">
        <v>22928</v>
      </c>
      <c r="J9786" s="73" t="s">
        <v>22927</v>
      </c>
      <c r="K9786" s="73" t="s">
        <v>22928</v>
      </c>
      <c r="L9786" s="73" t="s">
        <v>8602</v>
      </c>
      <c r="M9786" s="79">
        <v>42930</v>
      </c>
      <c r="N9786" s="73" t="s">
        <v>23007</v>
      </c>
    </row>
    <row r="9787" spans="1:14" customFormat="1" ht="30.6" x14ac:dyDescent="0.2">
      <c r="A9787" s="73">
        <v>195690</v>
      </c>
      <c r="B9787" s="73" t="s">
        <v>17373</v>
      </c>
      <c r="C9787" s="73" t="s">
        <v>1404</v>
      </c>
      <c r="D9787" s="73" t="s">
        <v>22929</v>
      </c>
      <c r="E9787" s="73" t="s">
        <v>22930</v>
      </c>
      <c r="F9787" s="73" t="s">
        <v>22929</v>
      </c>
      <c r="G9787" s="73" t="s">
        <v>22930</v>
      </c>
      <c r="H9787" s="73" t="s">
        <v>22929</v>
      </c>
      <c r="I9787" s="73" t="s">
        <v>22930</v>
      </c>
      <c r="J9787" s="73" t="s">
        <v>22929</v>
      </c>
      <c r="K9787" s="73" t="s">
        <v>22930</v>
      </c>
      <c r="L9787" s="73" t="s">
        <v>8602</v>
      </c>
      <c r="M9787" s="79">
        <v>42930</v>
      </c>
      <c r="N9787" s="73" t="s">
        <v>23007</v>
      </c>
    </row>
    <row r="9788" spans="1:14" customFormat="1" ht="20.399999999999999" x14ac:dyDescent="0.2">
      <c r="A9788" s="73">
        <v>195710</v>
      </c>
      <c r="B9788" s="73" t="s">
        <v>17373</v>
      </c>
      <c r="C9788" s="73" t="s">
        <v>1404</v>
      </c>
      <c r="D9788" s="73" t="s">
        <v>22931</v>
      </c>
      <c r="E9788" s="73" t="s">
        <v>22932</v>
      </c>
      <c r="F9788" s="73" t="s">
        <v>22931</v>
      </c>
      <c r="G9788" s="73" t="s">
        <v>22932</v>
      </c>
      <c r="H9788" s="73" t="s">
        <v>22931</v>
      </c>
      <c r="I9788" s="73" t="s">
        <v>22932</v>
      </c>
      <c r="J9788" s="73" t="s">
        <v>22931</v>
      </c>
      <c r="K9788" s="73" t="s">
        <v>22932</v>
      </c>
      <c r="L9788" s="73" t="s">
        <v>8602</v>
      </c>
      <c r="M9788" s="79">
        <v>42930</v>
      </c>
      <c r="N9788" s="73" t="s">
        <v>23007</v>
      </c>
    </row>
    <row r="9789" spans="1:14" customFormat="1" ht="20.399999999999999" x14ac:dyDescent="0.2">
      <c r="A9789" s="73">
        <v>195730</v>
      </c>
      <c r="B9789" s="73" t="s">
        <v>17373</v>
      </c>
      <c r="C9789" s="73" t="s">
        <v>1404</v>
      </c>
      <c r="D9789" s="73" t="s">
        <v>22933</v>
      </c>
      <c r="E9789" s="73" t="s">
        <v>22934</v>
      </c>
      <c r="F9789" s="73" t="s">
        <v>22933</v>
      </c>
      <c r="G9789" s="73" t="s">
        <v>22934</v>
      </c>
      <c r="H9789" s="73" t="s">
        <v>22933</v>
      </c>
      <c r="I9789" s="73" t="s">
        <v>22934</v>
      </c>
      <c r="J9789" s="73" t="s">
        <v>22933</v>
      </c>
      <c r="K9789" s="73" t="s">
        <v>22934</v>
      </c>
      <c r="L9789" s="73" t="s">
        <v>8602</v>
      </c>
      <c r="M9789" s="79">
        <v>42930</v>
      </c>
      <c r="N9789" s="73" t="s">
        <v>23007</v>
      </c>
    </row>
    <row r="9790" spans="1:14" customFormat="1" ht="20.399999999999999" x14ac:dyDescent="0.2">
      <c r="A9790" s="73">
        <v>195750</v>
      </c>
      <c r="B9790" s="73" t="s">
        <v>17373</v>
      </c>
      <c r="C9790" s="73" t="s">
        <v>1404</v>
      </c>
      <c r="D9790" s="73" t="s">
        <v>24123</v>
      </c>
      <c r="E9790" s="73" t="s">
        <v>24124</v>
      </c>
      <c r="F9790" s="73" t="s">
        <v>24123</v>
      </c>
      <c r="G9790" s="73" t="s">
        <v>24124</v>
      </c>
      <c r="H9790" s="73" t="s">
        <v>24123</v>
      </c>
      <c r="I9790" s="73" t="s">
        <v>24124</v>
      </c>
      <c r="J9790" s="73" t="s">
        <v>24123</v>
      </c>
      <c r="K9790" s="73" t="s">
        <v>24124</v>
      </c>
      <c r="L9790" s="73" t="s">
        <v>8602</v>
      </c>
      <c r="M9790" s="79">
        <v>43147</v>
      </c>
      <c r="N9790" s="73" t="s">
        <v>23578</v>
      </c>
    </row>
    <row r="9791" spans="1:14" customFormat="1" ht="20.399999999999999" x14ac:dyDescent="0.2">
      <c r="A9791" s="73">
        <v>195770</v>
      </c>
      <c r="B9791" s="73" t="s">
        <v>17373</v>
      </c>
      <c r="C9791" s="73" t="s">
        <v>1404</v>
      </c>
      <c r="D9791" s="73" t="s">
        <v>24125</v>
      </c>
      <c r="E9791" s="73" t="s">
        <v>24126</v>
      </c>
      <c r="F9791" s="73" t="s">
        <v>24125</v>
      </c>
      <c r="G9791" s="73" t="s">
        <v>24126</v>
      </c>
      <c r="H9791" s="73" t="s">
        <v>24125</v>
      </c>
      <c r="I9791" s="73" t="s">
        <v>24126</v>
      </c>
      <c r="J9791" s="73" t="s">
        <v>24125</v>
      </c>
      <c r="K9791" s="73" t="s">
        <v>24126</v>
      </c>
      <c r="L9791" s="73" t="s">
        <v>8602</v>
      </c>
      <c r="M9791" s="79">
        <v>43147</v>
      </c>
      <c r="N9791" s="73" t="s">
        <v>23578</v>
      </c>
    </row>
    <row r="9792" spans="1:14" customFormat="1" ht="20.399999999999999" x14ac:dyDescent="0.2">
      <c r="A9792" s="73">
        <v>195790</v>
      </c>
      <c r="B9792" s="73" t="s">
        <v>17373</v>
      </c>
      <c r="C9792" s="73" t="s">
        <v>1404</v>
      </c>
      <c r="D9792" s="73" t="s">
        <v>22935</v>
      </c>
      <c r="E9792" s="73" t="s">
        <v>22936</v>
      </c>
      <c r="F9792" s="73" t="s">
        <v>22935</v>
      </c>
      <c r="G9792" s="73" t="s">
        <v>22936</v>
      </c>
      <c r="H9792" s="73" t="s">
        <v>22935</v>
      </c>
      <c r="I9792" s="73" t="s">
        <v>22936</v>
      </c>
      <c r="J9792" s="73" t="s">
        <v>22935</v>
      </c>
      <c r="K9792" s="73" t="s">
        <v>22936</v>
      </c>
      <c r="L9792" s="73" t="s">
        <v>8602</v>
      </c>
      <c r="M9792" s="79">
        <v>42930</v>
      </c>
      <c r="N9792" s="73" t="s">
        <v>23007</v>
      </c>
    </row>
    <row r="9793" spans="1:14" customFormat="1" ht="20.399999999999999" x14ac:dyDescent="0.2">
      <c r="A9793" s="73">
        <v>195810</v>
      </c>
      <c r="B9793" s="73" t="s">
        <v>17373</v>
      </c>
      <c r="C9793" s="73" t="s">
        <v>1404</v>
      </c>
      <c r="D9793" s="73" t="s">
        <v>22937</v>
      </c>
      <c r="E9793" s="73" t="s">
        <v>22938</v>
      </c>
      <c r="F9793" s="73" t="s">
        <v>22937</v>
      </c>
      <c r="G9793" s="73" t="s">
        <v>22938</v>
      </c>
      <c r="H9793" s="73" t="s">
        <v>22937</v>
      </c>
      <c r="I9793" s="73" t="s">
        <v>22938</v>
      </c>
      <c r="J9793" s="73" t="s">
        <v>22937</v>
      </c>
      <c r="K9793" s="73" t="s">
        <v>22938</v>
      </c>
      <c r="L9793" s="73" t="s">
        <v>8602</v>
      </c>
      <c r="M9793" s="79">
        <v>42930</v>
      </c>
      <c r="N9793" s="73" t="s">
        <v>23007</v>
      </c>
    </row>
    <row r="9794" spans="1:14" customFormat="1" ht="20.399999999999999" x14ac:dyDescent="0.2">
      <c r="A9794" s="73">
        <v>195830</v>
      </c>
      <c r="B9794" s="73" t="s">
        <v>17373</v>
      </c>
      <c r="C9794" s="73" t="s">
        <v>1404</v>
      </c>
      <c r="D9794" s="73" t="s">
        <v>22939</v>
      </c>
      <c r="E9794" s="73" t="s">
        <v>22940</v>
      </c>
      <c r="F9794" s="73" t="s">
        <v>22939</v>
      </c>
      <c r="G9794" s="73" t="s">
        <v>22940</v>
      </c>
      <c r="H9794" s="73" t="s">
        <v>22939</v>
      </c>
      <c r="I9794" s="73" t="s">
        <v>22940</v>
      </c>
      <c r="J9794" s="73" t="s">
        <v>22939</v>
      </c>
      <c r="K9794" s="73" t="s">
        <v>22940</v>
      </c>
      <c r="L9794" s="73" t="s">
        <v>8602</v>
      </c>
      <c r="M9794" s="79">
        <v>42930</v>
      </c>
      <c r="N9794" s="73" t="s">
        <v>23007</v>
      </c>
    </row>
    <row r="9795" spans="1:14" customFormat="1" ht="30.6" x14ac:dyDescent="0.2">
      <c r="A9795" s="73">
        <v>195850</v>
      </c>
      <c r="B9795" s="73" t="s">
        <v>17373</v>
      </c>
      <c r="C9795" s="73" t="s">
        <v>1404</v>
      </c>
      <c r="D9795" s="73" t="s">
        <v>22941</v>
      </c>
      <c r="E9795" s="73" t="s">
        <v>22942</v>
      </c>
      <c r="F9795" s="73" t="s">
        <v>22941</v>
      </c>
      <c r="G9795" s="73" t="s">
        <v>22942</v>
      </c>
      <c r="H9795" s="73" t="s">
        <v>22941</v>
      </c>
      <c r="I9795" s="73" t="s">
        <v>22942</v>
      </c>
      <c r="J9795" s="73" t="s">
        <v>22941</v>
      </c>
      <c r="K9795" s="73" t="s">
        <v>22942</v>
      </c>
      <c r="L9795" s="73" t="s">
        <v>8602</v>
      </c>
      <c r="M9795" s="79">
        <v>42930</v>
      </c>
      <c r="N9795" s="73" t="s">
        <v>23007</v>
      </c>
    </row>
    <row r="9796" spans="1:14" customFormat="1" ht="20.399999999999999" x14ac:dyDescent="0.2">
      <c r="A9796" s="73">
        <v>195870</v>
      </c>
      <c r="B9796" s="73" t="s">
        <v>17373</v>
      </c>
      <c r="C9796" s="73" t="s">
        <v>1404</v>
      </c>
      <c r="D9796" s="73" t="s">
        <v>22943</v>
      </c>
      <c r="E9796" s="73" t="s">
        <v>22944</v>
      </c>
      <c r="F9796" s="73" t="s">
        <v>22943</v>
      </c>
      <c r="G9796" s="73" t="s">
        <v>22944</v>
      </c>
      <c r="H9796" s="73" t="s">
        <v>22943</v>
      </c>
      <c r="I9796" s="73" t="s">
        <v>22944</v>
      </c>
      <c r="J9796" s="73" t="s">
        <v>22943</v>
      </c>
      <c r="K9796" s="73" t="s">
        <v>22944</v>
      </c>
      <c r="L9796" s="73" t="s">
        <v>8602</v>
      </c>
      <c r="M9796" s="79">
        <v>42930</v>
      </c>
      <c r="N9796" s="73" t="s">
        <v>23007</v>
      </c>
    </row>
    <row r="9797" spans="1:14" customFormat="1" ht="20.399999999999999" x14ac:dyDescent="0.2">
      <c r="A9797" s="73">
        <v>195890</v>
      </c>
      <c r="B9797" s="73" t="s">
        <v>17373</v>
      </c>
      <c r="C9797" s="73" t="s">
        <v>1404</v>
      </c>
      <c r="D9797" s="73" t="s">
        <v>22945</v>
      </c>
      <c r="E9797" s="73" t="s">
        <v>22946</v>
      </c>
      <c r="F9797" s="73" t="s">
        <v>22945</v>
      </c>
      <c r="G9797" s="73" t="s">
        <v>22946</v>
      </c>
      <c r="H9797" s="73" t="s">
        <v>22945</v>
      </c>
      <c r="I9797" s="73" t="s">
        <v>22946</v>
      </c>
      <c r="J9797" s="73" t="s">
        <v>22945</v>
      </c>
      <c r="K9797" s="73" t="s">
        <v>22946</v>
      </c>
      <c r="L9797" s="73" t="s">
        <v>8602</v>
      </c>
      <c r="M9797" s="79">
        <v>42930</v>
      </c>
      <c r="N9797" s="73" t="s">
        <v>23007</v>
      </c>
    </row>
    <row r="9798" spans="1:14" customFormat="1" ht="20.399999999999999" x14ac:dyDescent="0.2">
      <c r="A9798" s="73">
        <v>195910</v>
      </c>
      <c r="B9798" s="73" t="s">
        <v>17373</v>
      </c>
      <c r="C9798" s="73" t="s">
        <v>1404</v>
      </c>
      <c r="D9798" s="73" t="s">
        <v>24127</v>
      </c>
      <c r="E9798" s="73" t="s">
        <v>24128</v>
      </c>
      <c r="F9798" s="73" t="s">
        <v>24127</v>
      </c>
      <c r="G9798" s="73" t="s">
        <v>24128</v>
      </c>
      <c r="H9798" s="73" t="s">
        <v>24127</v>
      </c>
      <c r="I9798" s="73" t="s">
        <v>24128</v>
      </c>
      <c r="J9798" s="73" t="s">
        <v>24127</v>
      </c>
      <c r="K9798" s="73" t="s">
        <v>24128</v>
      </c>
      <c r="L9798" s="73" t="s">
        <v>8602</v>
      </c>
      <c r="M9798" s="79">
        <v>43147</v>
      </c>
      <c r="N9798" s="73" t="s">
        <v>23578</v>
      </c>
    </row>
    <row r="9799" spans="1:14" customFormat="1" ht="20.399999999999999" x14ac:dyDescent="0.2">
      <c r="A9799" s="73">
        <v>195930</v>
      </c>
      <c r="B9799" s="73" t="s">
        <v>17373</v>
      </c>
      <c r="C9799" s="73" t="s">
        <v>1404</v>
      </c>
      <c r="D9799" s="73" t="s">
        <v>22947</v>
      </c>
      <c r="E9799" s="73" t="s">
        <v>22948</v>
      </c>
      <c r="F9799" s="73" t="s">
        <v>22947</v>
      </c>
      <c r="G9799" s="73" t="s">
        <v>22948</v>
      </c>
      <c r="H9799" s="73" t="s">
        <v>22947</v>
      </c>
      <c r="I9799" s="73" t="s">
        <v>22948</v>
      </c>
      <c r="J9799" s="73" t="s">
        <v>22947</v>
      </c>
      <c r="K9799" s="73" t="s">
        <v>22948</v>
      </c>
      <c r="L9799" s="73" t="s">
        <v>8602</v>
      </c>
      <c r="M9799" s="79">
        <v>42930</v>
      </c>
      <c r="N9799" s="73" t="s">
        <v>23007</v>
      </c>
    </row>
    <row r="9800" spans="1:14" customFormat="1" ht="20.399999999999999" x14ac:dyDescent="0.2">
      <c r="A9800" s="73">
        <v>195950</v>
      </c>
      <c r="B9800" s="73" t="s">
        <v>17373</v>
      </c>
      <c r="C9800" s="73" t="s">
        <v>1404</v>
      </c>
      <c r="D9800" s="73" t="s">
        <v>22949</v>
      </c>
      <c r="E9800" s="73" t="s">
        <v>22950</v>
      </c>
      <c r="F9800" s="73" t="s">
        <v>22949</v>
      </c>
      <c r="G9800" s="73" t="s">
        <v>22950</v>
      </c>
      <c r="H9800" s="73" t="s">
        <v>22949</v>
      </c>
      <c r="I9800" s="73" t="s">
        <v>22950</v>
      </c>
      <c r="J9800" s="73" t="s">
        <v>22949</v>
      </c>
      <c r="K9800" s="73" t="s">
        <v>22950</v>
      </c>
      <c r="L9800" s="73" t="s">
        <v>8602</v>
      </c>
      <c r="M9800" s="79">
        <v>42930</v>
      </c>
      <c r="N9800" s="73" t="s">
        <v>23007</v>
      </c>
    </row>
    <row r="9801" spans="1:14" customFormat="1" ht="30.6" x14ac:dyDescent="0.2">
      <c r="A9801" s="73">
        <v>195970</v>
      </c>
      <c r="B9801" s="73" t="s">
        <v>17373</v>
      </c>
      <c r="C9801" s="73" t="s">
        <v>1404</v>
      </c>
      <c r="D9801" s="73" t="s">
        <v>22951</v>
      </c>
      <c r="E9801" s="73" t="s">
        <v>22952</v>
      </c>
      <c r="F9801" s="73" t="s">
        <v>22951</v>
      </c>
      <c r="G9801" s="73" t="s">
        <v>22952</v>
      </c>
      <c r="H9801" s="73" t="s">
        <v>22951</v>
      </c>
      <c r="I9801" s="73" t="s">
        <v>22952</v>
      </c>
      <c r="J9801" s="73" t="s">
        <v>22951</v>
      </c>
      <c r="K9801" s="73" t="s">
        <v>22952</v>
      </c>
      <c r="L9801" s="73" t="s">
        <v>8602</v>
      </c>
      <c r="M9801" s="79">
        <v>42930</v>
      </c>
      <c r="N9801" s="73" t="s">
        <v>23007</v>
      </c>
    </row>
    <row r="9802" spans="1:14" customFormat="1" ht="20.399999999999999" x14ac:dyDescent="0.2">
      <c r="A9802" s="73">
        <v>195990</v>
      </c>
      <c r="B9802" s="73" t="s">
        <v>17373</v>
      </c>
      <c r="C9802" s="73" t="s">
        <v>1404</v>
      </c>
      <c r="D9802" s="73" t="s">
        <v>22953</v>
      </c>
      <c r="E9802" s="73" t="s">
        <v>22954</v>
      </c>
      <c r="F9802" s="73" t="s">
        <v>22953</v>
      </c>
      <c r="G9802" s="73" t="s">
        <v>22954</v>
      </c>
      <c r="H9802" s="73" t="s">
        <v>22953</v>
      </c>
      <c r="I9802" s="73" t="s">
        <v>22954</v>
      </c>
      <c r="J9802" s="73" t="s">
        <v>22953</v>
      </c>
      <c r="K9802" s="73" t="s">
        <v>22954</v>
      </c>
      <c r="L9802" s="73" t="s">
        <v>8602</v>
      </c>
      <c r="M9802" s="79">
        <v>42930</v>
      </c>
      <c r="N9802" s="73" t="s">
        <v>23007</v>
      </c>
    </row>
    <row r="9803" spans="1:14" customFormat="1" ht="20.399999999999999" x14ac:dyDescent="0.2">
      <c r="A9803" s="73">
        <v>196010</v>
      </c>
      <c r="B9803" s="73" t="s">
        <v>17373</v>
      </c>
      <c r="C9803" s="73" t="s">
        <v>1404</v>
      </c>
      <c r="D9803" s="73" t="s">
        <v>22955</v>
      </c>
      <c r="E9803" s="73" t="s">
        <v>22956</v>
      </c>
      <c r="F9803" s="73" t="s">
        <v>22955</v>
      </c>
      <c r="G9803" s="73" t="s">
        <v>22956</v>
      </c>
      <c r="H9803" s="73" t="s">
        <v>22955</v>
      </c>
      <c r="I9803" s="73" t="s">
        <v>22956</v>
      </c>
      <c r="J9803" s="73" t="s">
        <v>22955</v>
      </c>
      <c r="K9803" s="73" t="s">
        <v>22956</v>
      </c>
      <c r="L9803" s="73" t="s">
        <v>8602</v>
      </c>
      <c r="M9803" s="79">
        <v>42930</v>
      </c>
      <c r="N9803" s="73" t="s">
        <v>23007</v>
      </c>
    </row>
    <row r="9804" spans="1:14" customFormat="1" ht="20.399999999999999" x14ac:dyDescent="0.2">
      <c r="A9804" s="73">
        <v>196030</v>
      </c>
      <c r="B9804" s="73" t="s">
        <v>17373</v>
      </c>
      <c r="C9804" s="73" t="s">
        <v>1404</v>
      </c>
      <c r="D9804" s="73" t="s">
        <v>22957</v>
      </c>
      <c r="E9804" s="73" t="s">
        <v>22958</v>
      </c>
      <c r="F9804" s="73" t="s">
        <v>22957</v>
      </c>
      <c r="G9804" s="73" t="s">
        <v>22958</v>
      </c>
      <c r="H9804" s="73" t="s">
        <v>22957</v>
      </c>
      <c r="I9804" s="73" t="s">
        <v>22958</v>
      </c>
      <c r="J9804" s="73" t="s">
        <v>22957</v>
      </c>
      <c r="K9804" s="73" t="s">
        <v>22958</v>
      </c>
      <c r="L9804" s="73" t="s">
        <v>8602</v>
      </c>
      <c r="M9804" s="79">
        <v>42930</v>
      </c>
      <c r="N9804" s="73" t="s">
        <v>23007</v>
      </c>
    </row>
    <row r="9805" spans="1:14" customFormat="1" ht="20.399999999999999" x14ac:dyDescent="0.2">
      <c r="A9805" s="73">
        <v>196050</v>
      </c>
      <c r="B9805" s="73" t="s">
        <v>17373</v>
      </c>
      <c r="C9805" s="73" t="s">
        <v>1404</v>
      </c>
      <c r="D9805" s="73" t="s">
        <v>21590</v>
      </c>
      <c r="E9805" s="73" t="s">
        <v>21592</v>
      </c>
      <c r="F9805" s="73" t="s">
        <v>21590</v>
      </c>
      <c r="G9805" s="73" t="s">
        <v>21592</v>
      </c>
      <c r="H9805" s="73" t="s">
        <v>21590</v>
      </c>
      <c r="I9805" s="73" t="s">
        <v>21592</v>
      </c>
      <c r="J9805" s="73" t="s">
        <v>21590</v>
      </c>
      <c r="K9805" s="73" t="s">
        <v>21592</v>
      </c>
      <c r="L9805" s="73" t="s">
        <v>8602</v>
      </c>
      <c r="M9805" s="79">
        <v>42930</v>
      </c>
      <c r="N9805" s="73" t="s">
        <v>23007</v>
      </c>
    </row>
    <row r="9806" spans="1:14" customFormat="1" ht="30.6" x14ac:dyDescent="0.2">
      <c r="A9806" s="73">
        <v>196070</v>
      </c>
      <c r="B9806" s="73" t="s">
        <v>17373</v>
      </c>
      <c r="C9806" s="73" t="s">
        <v>1404</v>
      </c>
      <c r="D9806" s="73" t="s">
        <v>22959</v>
      </c>
      <c r="E9806" s="73" t="s">
        <v>22960</v>
      </c>
      <c r="F9806" s="73" t="s">
        <v>22959</v>
      </c>
      <c r="G9806" s="73" t="s">
        <v>22960</v>
      </c>
      <c r="H9806" s="73" t="s">
        <v>22959</v>
      </c>
      <c r="I9806" s="73" t="s">
        <v>22960</v>
      </c>
      <c r="J9806" s="73" t="s">
        <v>22959</v>
      </c>
      <c r="K9806" s="73" t="s">
        <v>22960</v>
      </c>
      <c r="L9806" s="73" t="s">
        <v>8602</v>
      </c>
      <c r="M9806" s="79">
        <v>42930</v>
      </c>
      <c r="N9806" s="73" t="s">
        <v>23007</v>
      </c>
    </row>
    <row r="9807" spans="1:14" customFormat="1" ht="20.399999999999999" x14ac:dyDescent="0.2">
      <c r="A9807" s="73">
        <v>196090</v>
      </c>
      <c r="B9807" s="73" t="s">
        <v>17373</v>
      </c>
      <c r="C9807" s="73" t="s">
        <v>1404</v>
      </c>
      <c r="D9807" s="73" t="s">
        <v>22961</v>
      </c>
      <c r="E9807" s="73" t="s">
        <v>22962</v>
      </c>
      <c r="F9807" s="73" t="s">
        <v>22961</v>
      </c>
      <c r="G9807" s="73" t="s">
        <v>22962</v>
      </c>
      <c r="H9807" s="73" t="s">
        <v>22961</v>
      </c>
      <c r="I9807" s="73" t="s">
        <v>22962</v>
      </c>
      <c r="J9807" s="73" t="s">
        <v>22961</v>
      </c>
      <c r="K9807" s="73" t="s">
        <v>22962</v>
      </c>
      <c r="L9807" s="73" t="s">
        <v>8602</v>
      </c>
      <c r="M9807" s="79">
        <v>42930</v>
      </c>
      <c r="N9807" s="73" t="s">
        <v>23007</v>
      </c>
    </row>
    <row r="9808" spans="1:14" customFormat="1" ht="40.799999999999997" x14ac:dyDescent="0.2">
      <c r="A9808" s="73">
        <v>196110</v>
      </c>
      <c r="B9808" s="73" t="s">
        <v>17373</v>
      </c>
      <c r="C9808" s="73" t="s">
        <v>1404</v>
      </c>
      <c r="D9808" s="73" t="s">
        <v>22963</v>
      </c>
      <c r="E9808" s="73" t="s">
        <v>22964</v>
      </c>
      <c r="F9808" s="73" t="s">
        <v>22963</v>
      </c>
      <c r="G9808" s="73" t="s">
        <v>22964</v>
      </c>
      <c r="H9808" s="73" t="s">
        <v>22963</v>
      </c>
      <c r="I9808" s="73" t="s">
        <v>22964</v>
      </c>
      <c r="J9808" s="73" t="s">
        <v>22963</v>
      </c>
      <c r="K9808" s="73" t="s">
        <v>22964</v>
      </c>
      <c r="L9808" s="73" t="s">
        <v>8602</v>
      </c>
      <c r="M9808" s="79">
        <v>42930</v>
      </c>
      <c r="N9808" s="73" t="s">
        <v>23007</v>
      </c>
    </row>
    <row r="9809" spans="1:14" customFormat="1" ht="20.399999999999999" x14ac:dyDescent="0.2">
      <c r="A9809" s="73">
        <v>196130</v>
      </c>
      <c r="B9809" s="73" t="s">
        <v>17373</v>
      </c>
      <c r="C9809" s="73" t="s">
        <v>1404</v>
      </c>
      <c r="D9809" s="73" t="s">
        <v>22965</v>
      </c>
      <c r="E9809" s="73" t="s">
        <v>22966</v>
      </c>
      <c r="F9809" s="73" t="s">
        <v>22965</v>
      </c>
      <c r="G9809" s="73" t="s">
        <v>22966</v>
      </c>
      <c r="H9809" s="73" t="s">
        <v>22965</v>
      </c>
      <c r="I9809" s="73" t="s">
        <v>22966</v>
      </c>
      <c r="J9809" s="73" t="s">
        <v>22965</v>
      </c>
      <c r="K9809" s="73" t="s">
        <v>22966</v>
      </c>
      <c r="L9809" s="73" t="s">
        <v>8602</v>
      </c>
      <c r="M9809" s="79">
        <v>42930</v>
      </c>
      <c r="N9809" s="73" t="s">
        <v>23007</v>
      </c>
    </row>
    <row r="9810" spans="1:14" customFormat="1" ht="30.6" x14ac:dyDescent="0.2">
      <c r="A9810" s="73">
        <v>196150</v>
      </c>
      <c r="B9810" s="73" t="s">
        <v>17373</v>
      </c>
      <c r="C9810" s="73" t="s">
        <v>1404</v>
      </c>
      <c r="D9810" s="73" t="s">
        <v>20554</v>
      </c>
      <c r="E9810" s="73" t="s">
        <v>20555</v>
      </c>
      <c r="F9810" s="73" t="s">
        <v>20554</v>
      </c>
      <c r="G9810" s="73" t="s">
        <v>20555</v>
      </c>
      <c r="H9810" s="73" t="s">
        <v>20554</v>
      </c>
      <c r="I9810" s="73" t="s">
        <v>20555</v>
      </c>
      <c r="J9810" s="73" t="s">
        <v>20554</v>
      </c>
      <c r="K9810" s="73" t="s">
        <v>20555</v>
      </c>
      <c r="L9810" s="73" t="s">
        <v>8602</v>
      </c>
      <c r="M9810" s="79">
        <v>42600</v>
      </c>
      <c r="N9810" s="73" t="s">
        <v>20664</v>
      </c>
    </row>
    <row r="9811" spans="1:14" customFormat="1" ht="20.399999999999999" x14ac:dyDescent="0.2">
      <c r="A9811" s="73">
        <v>196170</v>
      </c>
      <c r="B9811" s="73" t="s">
        <v>17373</v>
      </c>
      <c r="C9811" s="73" t="s">
        <v>1404</v>
      </c>
      <c r="D9811" s="73" t="s">
        <v>20556</v>
      </c>
      <c r="E9811" s="73" t="s">
        <v>20557</v>
      </c>
      <c r="F9811" s="73" t="s">
        <v>20556</v>
      </c>
      <c r="G9811" s="73" t="s">
        <v>20557</v>
      </c>
      <c r="H9811" s="73" t="s">
        <v>20556</v>
      </c>
      <c r="I9811" s="73" t="s">
        <v>20557</v>
      </c>
      <c r="J9811" s="73" t="s">
        <v>20556</v>
      </c>
      <c r="K9811" s="73" t="s">
        <v>20557</v>
      </c>
      <c r="L9811" s="73" t="s">
        <v>8602</v>
      </c>
      <c r="M9811" s="79">
        <v>42600</v>
      </c>
      <c r="N9811" s="73" t="s">
        <v>20664</v>
      </c>
    </row>
    <row r="9812" spans="1:14" customFormat="1" ht="20.399999999999999" x14ac:dyDescent="0.2">
      <c r="A9812" s="73">
        <v>196190</v>
      </c>
      <c r="B9812" s="73" t="s">
        <v>17373</v>
      </c>
      <c r="C9812" s="73" t="s">
        <v>1404</v>
      </c>
      <c r="D9812" s="73" t="s">
        <v>22967</v>
      </c>
      <c r="E9812" s="73" t="s">
        <v>22968</v>
      </c>
      <c r="F9812" s="73" t="s">
        <v>22967</v>
      </c>
      <c r="G9812" s="73" t="s">
        <v>22968</v>
      </c>
      <c r="H9812" s="73" t="s">
        <v>22967</v>
      </c>
      <c r="I9812" s="73" t="s">
        <v>22968</v>
      </c>
      <c r="J9812" s="73" t="s">
        <v>22967</v>
      </c>
      <c r="K9812" s="73" t="s">
        <v>22968</v>
      </c>
      <c r="L9812" s="73" t="s">
        <v>8602</v>
      </c>
      <c r="M9812" s="79">
        <v>42930</v>
      </c>
      <c r="N9812" s="73" t="s">
        <v>23007</v>
      </c>
    </row>
    <row r="9813" spans="1:14" customFormat="1" ht="20.399999999999999" x14ac:dyDescent="0.2">
      <c r="A9813" s="73">
        <v>196210</v>
      </c>
      <c r="B9813" s="73" t="s">
        <v>17373</v>
      </c>
      <c r="C9813" s="73" t="s">
        <v>1404</v>
      </c>
      <c r="D9813" s="73" t="s">
        <v>22969</v>
      </c>
      <c r="E9813" s="73" t="s">
        <v>22970</v>
      </c>
      <c r="F9813" s="73" t="s">
        <v>22969</v>
      </c>
      <c r="G9813" s="73" t="s">
        <v>22970</v>
      </c>
      <c r="H9813" s="73" t="s">
        <v>22969</v>
      </c>
      <c r="I9813" s="73" t="s">
        <v>22970</v>
      </c>
      <c r="J9813" s="73" t="s">
        <v>22969</v>
      </c>
      <c r="K9813" s="73" t="s">
        <v>22970</v>
      </c>
      <c r="L9813" s="73" t="s">
        <v>8602</v>
      </c>
      <c r="M9813" s="79">
        <v>42930</v>
      </c>
      <c r="N9813" s="73" t="s">
        <v>23007</v>
      </c>
    </row>
    <row r="9814" spans="1:14" customFormat="1" ht="30.6" x14ac:dyDescent="0.2">
      <c r="A9814" s="73">
        <v>196230</v>
      </c>
      <c r="B9814" s="73" t="s">
        <v>17373</v>
      </c>
      <c r="C9814" s="73" t="s">
        <v>1404</v>
      </c>
      <c r="D9814" s="73" t="s">
        <v>24129</v>
      </c>
      <c r="E9814" s="73" t="s">
        <v>24129</v>
      </c>
      <c r="F9814" s="73" t="s">
        <v>24129</v>
      </c>
      <c r="G9814" s="73" t="s">
        <v>24129</v>
      </c>
      <c r="H9814" s="73" t="s">
        <v>24129</v>
      </c>
      <c r="I9814" s="73" t="s">
        <v>24129</v>
      </c>
      <c r="J9814" s="73" t="s">
        <v>24129</v>
      </c>
      <c r="K9814" s="73" t="s">
        <v>24129</v>
      </c>
      <c r="L9814" s="73" t="s">
        <v>8602</v>
      </c>
      <c r="M9814" s="79">
        <v>43147</v>
      </c>
      <c r="N9814" s="73" t="s">
        <v>23578</v>
      </c>
    </row>
    <row r="9815" spans="1:14" customFormat="1" ht="20.399999999999999" x14ac:dyDescent="0.2">
      <c r="A9815" s="73">
        <v>196250</v>
      </c>
      <c r="B9815" s="73" t="s">
        <v>17373</v>
      </c>
      <c r="C9815" s="73" t="s">
        <v>1404</v>
      </c>
      <c r="D9815" s="73" t="s">
        <v>24130</v>
      </c>
      <c r="E9815" s="73" t="s">
        <v>24130</v>
      </c>
      <c r="F9815" s="73" t="s">
        <v>24130</v>
      </c>
      <c r="G9815" s="73" t="s">
        <v>24130</v>
      </c>
      <c r="H9815" s="73" t="s">
        <v>24130</v>
      </c>
      <c r="I9815" s="73" t="s">
        <v>24130</v>
      </c>
      <c r="J9815" s="73" t="s">
        <v>24130</v>
      </c>
      <c r="K9815" s="73" t="s">
        <v>24130</v>
      </c>
      <c r="L9815" s="73" t="s">
        <v>8602</v>
      </c>
      <c r="M9815" s="79">
        <v>43147</v>
      </c>
      <c r="N9815" s="73" t="s">
        <v>23578</v>
      </c>
    </row>
    <row r="9816" spans="1:14" customFormat="1" ht="20.399999999999999" x14ac:dyDescent="0.2">
      <c r="A9816" s="73">
        <v>196270</v>
      </c>
      <c r="B9816" s="73" t="s">
        <v>17373</v>
      </c>
      <c r="C9816" s="73" t="s">
        <v>1404</v>
      </c>
      <c r="D9816" s="73" t="s">
        <v>22971</v>
      </c>
      <c r="E9816" s="73" t="s">
        <v>22972</v>
      </c>
      <c r="F9816" s="73" t="s">
        <v>22971</v>
      </c>
      <c r="G9816" s="73" t="s">
        <v>22972</v>
      </c>
      <c r="H9816" s="73" t="s">
        <v>22971</v>
      </c>
      <c r="I9816" s="73" t="s">
        <v>22972</v>
      </c>
      <c r="J9816" s="73" t="s">
        <v>22971</v>
      </c>
      <c r="K9816" s="73" t="s">
        <v>22972</v>
      </c>
      <c r="L9816" s="73" t="s">
        <v>8602</v>
      </c>
      <c r="M9816" s="79">
        <v>42930</v>
      </c>
      <c r="N9816" s="73" t="s">
        <v>23007</v>
      </c>
    </row>
    <row r="9817" spans="1:14" customFormat="1" x14ac:dyDescent="0.2">
      <c r="A9817" s="73">
        <v>196290</v>
      </c>
      <c r="B9817" s="73" t="s">
        <v>17373</v>
      </c>
      <c r="C9817" s="73" t="s">
        <v>1404</v>
      </c>
      <c r="D9817" s="73" t="s">
        <v>22973</v>
      </c>
      <c r="E9817" s="73" t="s">
        <v>22974</v>
      </c>
      <c r="F9817" s="73" t="s">
        <v>22973</v>
      </c>
      <c r="G9817" s="73" t="s">
        <v>22974</v>
      </c>
      <c r="H9817" s="73" t="s">
        <v>22973</v>
      </c>
      <c r="I9817" s="73" t="s">
        <v>22974</v>
      </c>
      <c r="J9817" s="73" t="s">
        <v>22973</v>
      </c>
      <c r="K9817" s="73" t="s">
        <v>22974</v>
      </c>
      <c r="L9817" s="73" t="s">
        <v>8602</v>
      </c>
      <c r="M9817" s="79">
        <v>42930</v>
      </c>
      <c r="N9817" s="73" t="s">
        <v>23007</v>
      </c>
    </row>
    <row r="9818" spans="1:14" customFormat="1" ht="20.399999999999999" x14ac:dyDescent="0.2">
      <c r="A9818" s="73">
        <v>196310</v>
      </c>
      <c r="B9818" s="73" t="s">
        <v>17373</v>
      </c>
      <c r="C9818" s="73" t="s">
        <v>1404</v>
      </c>
      <c r="D9818" s="73" t="s">
        <v>33248</v>
      </c>
      <c r="E9818" s="73" t="s">
        <v>33249</v>
      </c>
      <c r="F9818" s="73" t="s">
        <v>33248</v>
      </c>
      <c r="G9818" s="73" t="s">
        <v>33249</v>
      </c>
      <c r="H9818" s="73" t="s">
        <v>33248</v>
      </c>
      <c r="I9818" s="73" t="s">
        <v>33249</v>
      </c>
      <c r="J9818" s="73" t="s">
        <v>33248</v>
      </c>
      <c r="K9818" s="73" t="s">
        <v>33249</v>
      </c>
      <c r="L9818" s="73" t="s">
        <v>8602</v>
      </c>
      <c r="M9818" s="79">
        <v>43984</v>
      </c>
      <c r="N9818" s="73" t="s">
        <v>33140</v>
      </c>
    </row>
    <row r="9819" spans="1:14" customFormat="1" ht="30.6" x14ac:dyDescent="0.2">
      <c r="A9819" s="73">
        <v>196330</v>
      </c>
      <c r="B9819" s="73" t="s">
        <v>17373</v>
      </c>
      <c r="C9819" s="73" t="s">
        <v>1404</v>
      </c>
      <c r="D9819" s="73" t="s">
        <v>22975</v>
      </c>
      <c r="E9819" s="73" t="s">
        <v>22976</v>
      </c>
      <c r="F9819" s="73" t="s">
        <v>22975</v>
      </c>
      <c r="G9819" s="73" t="s">
        <v>22976</v>
      </c>
      <c r="H9819" s="73" t="s">
        <v>22975</v>
      </c>
      <c r="I9819" s="73" t="s">
        <v>22976</v>
      </c>
      <c r="J9819" s="73" t="s">
        <v>22975</v>
      </c>
      <c r="K9819" s="73" t="s">
        <v>22976</v>
      </c>
      <c r="L9819" s="73" t="s">
        <v>8602</v>
      </c>
      <c r="M9819" s="79">
        <v>42930</v>
      </c>
      <c r="N9819" s="73" t="s">
        <v>23007</v>
      </c>
    </row>
    <row r="9820" spans="1:14" customFormat="1" ht="30.6" x14ac:dyDescent="0.2">
      <c r="A9820" s="73">
        <v>196350</v>
      </c>
      <c r="B9820" s="73" t="s">
        <v>17373</v>
      </c>
      <c r="C9820" s="73" t="s">
        <v>1404</v>
      </c>
      <c r="D9820" s="73" t="s">
        <v>24131</v>
      </c>
      <c r="E9820" s="73" t="s">
        <v>24132</v>
      </c>
      <c r="F9820" s="73" t="s">
        <v>24131</v>
      </c>
      <c r="G9820" s="73" t="s">
        <v>24132</v>
      </c>
      <c r="H9820" s="73" t="s">
        <v>24131</v>
      </c>
      <c r="I9820" s="73" t="s">
        <v>24132</v>
      </c>
      <c r="J9820" s="73" t="s">
        <v>24131</v>
      </c>
      <c r="K9820" s="73" t="s">
        <v>24132</v>
      </c>
      <c r="L9820" s="73" t="s">
        <v>8602</v>
      </c>
      <c r="M9820" s="79">
        <v>43147</v>
      </c>
      <c r="N9820" s="73" t="s">
        <v>23578</v>
      </c>
    </row>
    <row r="9821" spans="1:14" customFormat="1" ht="20.399999999999999" x14ac:dyDescent="0.2">
      <c r="A9821" s="73">
        <v>196370</v>
      </c>
      <c r="B9821" s="73" t="s">
        <v>17373</v>
      </c>
      <c r="C9821" s="73" t="s">
        <v>1404</v>
      </c>
      <c r="D9821" s="73" t="s">
        <v>24133</v>
      </c>
      <c r="E9821" s="73" t="s">
        <v>24134</v>
      </c>
      <c r="F9821" s="73" t="s">
        <v>24133</v>
      </c>
      <c r="G9821" s="73" t="s">
        <v>24134</v>
      </c>
      <c r="H9821" s="73" t="s">
        <v>24133</v>
      </c>
      <c r="I9821" s="73" t="s">
        <v>24134</v>
      </c>
      <c r="J9821" s="73" t="s">
        <v>24133</v>
      </c>
      <c r="K9821" s="73" t="s">
        <v>24134</v>
      </c>
      <c r="L9821" s="73" t="s">
        <v>8602</v>
      </c>
      <c r="M9821" s="79">
        <v>43147</v>
      </c>
      <c r="N9821" s="73" t="s">
        <v>23578</v>
      </c>
    </row>
    <row r="9822" spans="1:14" customFormat="1" x14ac:dyDescent="0.2">
      <c r="A9822" s="73">
        <v>196390</v>
      </c>
      <c r="B9822" s="73" t="s">
        <v>17373</v>
      </c>
      <c r="C9822" s="73" t="s">
        <v>1404</v>
      </c>
      <c r="D9822" s="73" t="s">
        <v>24135</v>
      </c>
      <c r="E9822" s="73" t="s">
        <v>24136</v>
      </c>
      <c r="F9822" s="73" t="s">
        <v>24135</v>
      </c>
      <c r="G9822" s="73" t="s">
        <v>24136</v>
      </c>
      <c r="H9822" s="73" t="s">
        <v>24135</v>
      </c>
      <c r="I9822" s="73" t="s">
        <v>24136</v>
      </c>
      <c r="J9822" s="73" t="s">
        <v>24135</v>
      </c>
      <c r="K9822" s="73" t="s">
        <v>24136</v>
      </c>
      <c r="L9822" s="73" t="s">
        <v>8602</v>
      </c>
      <c r="M9822" s="79">
        <v>43147</v>
      </c>
      <c r="N9822" s="73" t="s">
        <v>23578</v>
      </c>
    </row>
    <row r="9823" spans="1:14" customFormat="1" ht="20.399999999999999" x14ac:dyDescent="0.2">
      <c r="A9823" s="73">
        <v>196410</v>
      </c>
      <c r="B9823" s="73" t="s">
        <v>17373</v>
      </c>
      <c r="C9823" s="73" t="s">
        <v>1404</v>
      </c>
      <c r="D9823" s="73" t="s">
        <v>20558</v>
      </c>
      <c r="E9823" s="73" t="s">
        <v>20559</v>
      </c>
      <c r="F9823" s="73" t="s">
        <v>20558</v>
      </c>
      <c r="G9823" s="73" t="s">
        <v>20559</v>
      </c>
      <c r="H9823" s="73" t="s">
        <v>20558</v>
      </c>
      <c r="I9823" s="73" t="s">
        <v>20559</v>
      </c>
      <c r="J9823" s="73" t="s">
        <v>20558</v>
      </c>
      <c r="K9823" s="73" t="s">
        <v>20559</v>
      </c>
      <c r="L9823" s="73" t="s">
        <v>8602</v>
      </c>
      <c r="M9823" s="79">
        <v>42600</v>
      </c>
      <c r="N9823" s="73" t="s">
        <v>20664</v>
      </c>
    </row>
    <row r="9824" spans="1:14" customFormat="1" ht="20.399999999999999" x14ac:dyDescent="0.2">
      <c r="A9824" s="73">
        <v>196430</v>
      </c>
      <c r="B9824" s="73" t="s">
        <v>17373</v>
      </c>
      <c r="C9824" s="73" t="s">
        <v>1404</v>
      </c>
      <c r="D9824" s="73" t="s">
        <v>20560</v>
      </c>
      <c r="E9824" s="73" t="s">
        <v>20561</v>
      </c>
      <c r="F9824" s="73" t="s">
        <v>20560</v>
      </c>
      <c r="G9824" s="73" t="s">
        <v>20561</v>
      </c>
      <c r="H9824" s="73" t="s">
        <v>20560</v>
      </c>
      <c r="I9824" s="73" t="s">
        <v>20561</v>
      </c>
      <c r="J9824" s="73" t="s">
        <v>20560</v>
      </c>
      <c r="K9824" s="73" t="s">
        <v>20561</v>
      </c>
      <c r="L9824" s="73" t="s">
        <v>8602</v>
      </c>
      <c r="M9824" s="79">
        <v>42600</v>
      </c>
      <c r="N9824" s="73" t="s">
        <v>20664</v>
      </c>
    </row>
    <row r="9825" spans="1:14" customFormat="1" ht="30.6" x14ac:dyDescent="0.2">
      <c r="A9825" s="73">
        <v>196450</v>
      </c>
      <c r="B9825" s="73" t="s">
        <v>17373</v>
      </c>
      <c r="C9825" s="73" t="s">
        <v>1404</v>
      </c>
      <c r="D9825" s="73" t="s">
        <v>2447</v>
      </c>
      <c r="E9825" s="73" t="s">
        <v>4636</v>
      </c>
      <c r="F9825" s="73" t="s">
        <v>2447</v>
      </c>
      <c r="G9825" s="73" t="s">
        <v>4636</v>
      </c>
      <c r="H9825" s="73" t="s">
        <v>2447</v>
      </c>
      <c r="I9825" s="73" t="s">
        <v>4636</v>
      </c>
      <c r="J9825" s="73" t="s">
        <v>2447</v>
      </c>
      <c r="K9825" s="73" t="s">
        <v>4636</v>
      </c>
      <c r="L9825" s="73" t="s">
        <v>8602</v>
      </c>
      <c r="M9825" s="79">
        <v>42921</v>
      </c>
      <c r="N9825" s="73" t="s">
        <v>22583</v>
      </c>
    </row>
    <row r="9826" spans="1:14" customFormat="1" ht="20.399999999999999" x14ac:dyDescent="0.2">
      <c r="A9826" s="73">
        <v>196470</v>
      </c>
      <c r="B9826" s="73" t="s">
        <v>17373</v>
      </c>
      <c r="C9826" s="73" t="s">
        <v>1404</v>
      </c>
      <c r="D9826" s="73" t="s">
        <v>2448</v>
      </c>
      <c r="E9826" s="73" t="s">
        <v>21633</v>
      </c>
      <c r="F9826" s="73" t="s">
        <v>2448</v>
      </c>
      <c r="G9826" s="73" t="s">
        <v>21633</v>
      </c>
      <c r="H9826" s="73" t="s">
        <v>2448</v>
      </c>
      <c r="I9826" s="73" t="s">
        <v>21633</v>
      </c>
      <c r="J9826" s="73" t="s">
        <v>2448</v>
      </c>
      <c r="K9826" s="73" t="s">
        <v>21633</v>
      </c>
      <c r="L9826" s="73" t="s">
        <v>8602</v>
      </c>
      <c r="M9826" s="79">
        <v>42921</v>
      </c>
      <c r="N9826" s="73" t="s">
        <v>22583</v>
      </c>
    </row>
    <row r="9827" spans="1:14" customFormat="1" ht="20.399999999999999" x14ac:dyDescent="0.2">
      <c r="A9827" s="73">
        <v>196490</v>
      </c>
      <c r="B9827" s="73" t="s">
        <v>17373</v>
      </c>
      <c r="C9827" s="73" t="s">
        <v>1404</v>
      </c>
      <c r="D9827" s="73" t="s">
        <v>24137</v>
      </c>
      <c r="E9827" s="73" t="s">
        <v>24138</v>
      </c>
      <c r="F9827" s="73" t="s">
        <v>24137</v>
      </c>
      <c r="G9827" s="73" t="s">
        <v>24138</v>
      </c>
      <c r="H9827" s="73" t="s">
        <v>24137</v>
      </c>
      <c r="I9827" s="73" t="s">
        <v>24138</v>
      </c>
      <c r="J9827" s="73" t="s">
        <v>24137</v>
      </c>
      <c r="K9827" s="73" t="s">
        <v>24138</v>
      </c>
      <c r="L9827" s="73" t="s">
        <v>8602</v>
      </c>
      <c r="M9827" s="79">
        <v>43147</v>
      </c>
      <c r="N9827" s="73" t="s">
        <v>23578</v>
      </c>
    </row>
    <row r="9828" spans="1:14" customFormat="1" ht="20.399999999999999" x14ac:dyDescent="0.2">
      <c r="A9828" s="73">
        <v>196510</v>
      </c>
      <c r="B9828" s="73" t="s">
        <v>17373</v>
      </c>
      <c r="C9828" s="73" t="s">
        <v>1404</v>
      </c>
      <c r="D9828" s="73" t="s">
        <v>21567</v>
      </c>
      <c r="E9828" s="73" t="s">
        <v>21580</v>
      </c>
      <c r="F9828" s="73" t="s">
        <v>21567</v>
      </c>
      <c r="G9828" s="73" t="s">
        <v>21580</v>
      </c>
      <c r="H9828" s="73" t="s">
        <v>21567</v>
      </c>
      <c r="I9828" s="73" t="s">
        <v>21580</v>
      </c>
      <c r="J9828" s="73" t="s">
        <v>21567</v>
      </c>
      <c r="K9828" s="73" t="s">
        <v>21580</v>
      </c>
      <c r="L9828" s="73" t="s">
        <v>8602</v>
      </c>
      <c r="M9828" s="79">
        <v>42921</v>
      </c>
      <c r="N9828" s="73" t="s">
        <v>22583</v>
      </c>
    </row>
    <row r="9829" spans="1:14" customFormat="1" ht="20.399999999999999" x14ac:dyDescent="0.2">
      <c r="A9829" s="73">
        <v>196530</v>
      </c>
      <c r="B9829" s="73" t="s">
        <v>17373</v>
      </c>
      <c r="C9829" s="73" t="s">
        <v>1404</v>
      </c>
      <c r="D9829" s="73" t="s">
        <v>24139</v>
      </c>
      <c r="E9829" s="73" t="s">
        <v>24140</v>
      </c>
      <c r="F9829" s="73" t="s">
        <v>24139</v>
      </c>
      <c r="G9829" s="73" t="s">
        <v>24140</v>
      </c>
      <c r="H9829" s="73" t="s">
        <v>24139</v>
      </c>
      <c r="I9829" s="73" t="s">
        <v>24140</v>
      </c>
      <c r="J9829" s="73" t="s">
        <v>24139</v>
      </c>
      <c r="K9829" s="73" t="s">
        <v>24140</v>
      </c>
      <c r="L9829" s="73" t="s">
        <v>8602</v>
      </c>
      <c r="M9829" s="79">
        <v>43147</v>
      </c>
      <c r="N9829" s="73" t="s">
        <v>23578</v>
      </c>
    </row>
    <row r="9830" spans="1:14" customFormat="1" ht="20.399999999999999" x14ac:dyDescent="0.2">
      <c r="A9830" s="73">
        <v>196550</v>
      </c>
      <c r="B9830" s="73" t="s">
        <v>17373</v>
      </c>
      <c r="C9830" s="73" t="s">
        <v>1404</v>
      </c>
      <c r="D9830" s="73" t="s">
        <v>24141</v>
      </c>
      <c r="E9830" s="73" t="s">
        <v>24142</v>
      </c>
      <c r="F9830" s="73" t="s">
        <v>24141</v>
      </c>
      <c r="G9830" s="73" t="s">
        <v>24142</v>
      </c>
      <c r="H9830" s="73" t="s">
        <v>24141</v>
      </c>
      <c r="I9830" s="73" t="s">
        <v>24142</v>
      </c>
      <c r="J9830" s="73" t="s">
        <v>24141</v>
      </c>
      <c r="K9830" s="73" t="s">
        <v>24142</v>
      </c>
      <c r="L9830" s="73" t="s">
        <v>8602</v>
      </c>
      <c r="M9830" s="79">
        <v>43147</v>
      </c>
      <c r="N9830" s="73" t="s">
        <v>23578</v>
      </c>
    </row>
    <row r="9831" spans="1:14" customFormat="1" ht="20.399999999999999" x14ac:dyDescent="0.2">
      <c r="A9831" s="73">
        <v>196570</v>
      </c>
      <c r="B9831" s="73" t="s">
        <v>17373</v>
      </c>
      <c r="C9831" s="73" t="s">
        <v>1404</v>
      </c>
      <c r="D9831" s="73" t="s">
        <v>20562</v>
      </c>
      <c r="E9831" s="73" t="s">
        <v>20563</v>
      </c>
      <c r="F9831" s="73" t="s">
        <v>20562</v>
      </c>
      <c r="G9831" s="73" t="s">
        <v>20563</v>
      </c>
      <c r="H9831" s="73" t="s">
        <v>20562</v>
      </c>
      <c r="I9831" s="73" t="s">
        <v>20563</v>
      </c>
      <c r="J9831" s="73" t="s">
        <v>20562</v>
      </c>
      <c r="K9831" s="73" t="s">
        <v>20563</v>
      </c>
      <c r="L9831" s="73" t="s">
        <v>8602</v>
      </c>
      <c r="M9831" s="79">
        <v>42600</v>
      </c>
      <c r="N9831" s="73" t="s">
        <v>20664</v>
      </c>
    </row>
    <row r="9832" spans="1:14" customFormat="1" ht="30.6" x14ac:dyDescent="0.2">
      <c r="A9832" s="73">
        <v>196590</v>
      </c>
      <c r="B9832" s="73" t="s">
        <v>17373</v>
      </c>
      <c r="C9832" s="73" t="s">
        <v>1404</v>
      </c>
      <c r="D9832" s="73" t="s">
        <v>22977</v>
      </c>
      <c r="E9832" s="73" t="s">
        <v>22978</v>
      </c>
      <c r="F9832" s="73" t="s">
        <v>22977</v>
      </c>
      <c r="G9832" s="73" t="s">
        <v>22978</v>
      </c>
      <c r="H9832" s="73" t="s">
        <v>22977</v>
      </c>
      <c r="I9832" s="73" t="s">
        <v>22978</v>
      </c>
      <c r="J9832" s="73" t="s">
        <v>22977</v>
      </c>
      <c r="K9832" s="73" t="s">
        <v>22978</v>
      </c>
      <c r="L9832" s="73" t="s">
        <v>8602</v>
      </c>
      <c r="M9832" s="79">
        <v>42930</v>
      </c>
      <c r="N9832" s="73" t="s">
        <v>23007</v>
      </c>
    </row>
    <row r="9833" spans="1:14" customFormat="1" ht="20.399999999999999" x14ac:dyDescent="0.2">
      <c r="A9833" s="73">
        <v>196610</v>
      </c>
      <c r="B9833" s="73" t="s">
        <v>17373</v>
      </c>
      <c r="C9833" s="73" t="s">
        <v>1404</v>
      </c>
      <c r="D9833" s="73" t="s">
        <v>22979</v>
      </c>
      <c r="E9833" s="73" t="s">
        <v>22980</v>
      </c>
      <c r="F9833" s="73" t="s">
        <v>22979</v>
      </c>
      <c r="G9833" s="73" t="s">
        <v>22980</v>
      </c>
      <c r="H9833" s="73" t="s">
        <v>22979</v>
      </c>
      <c r="I9833" s="73" t="s">
        <v>22980</v>
      </c>
      <c r="J9833" s="73" t="s">
        <v>22979</v>
      </c>
      <c r="K9833" s="73" t="s">
        <v>22980</v>
      </c>
      <c r="L9833" s="73" t="s">
        <v>8602</v>
      </c>
      <c r="M9833" s="79">
        <v>42930</v>
      </c>
      <c r="N9833" s="73" t="s">
        <v>23007</v>
      </c>
    </row>
    <row r="9834" spans="1:14" customFormat="1" x14ac:dyDescent="0.2">
      <c r="A9834" s="73">
        <v>196630</v>
      </c>
      <c r="B9834" s="73" t="s">
        <v>17373</v>
      </c>
      <c r="C9834" s="73" t="s">
        <v>1404</v>
      </c>
      <c r="D9834" s="73" t="s">
        <v>24143</v>
      </c>
      <c r="E9834" s="73" t="s">
        <v>24144</v>
      </c>
      <c r="F9834" s="73" t="s">
        <v>24143</v>
      </c>
      <c r="G9834" s="73" t="s">
        <v>24144</v>
      </c>
      <c r="H9834" s="73" t="s">
        <v>24143</v>
      </c>
      <c r="I9834" s="73" t="s">
        <v>24144</v>
      </c>
      <c r="J9834" s="73" t="s">
        <v>24143</v>
      </c>
      <c r="K9834" s="73" t="s">
        <v>24144</v>
      </c>
      <c r="L9834" s="73" t="s">
        <v>8602</v>
      </c>
      <c r="M9834" s="79">
        <v>43147</v>
      </c>
      <c r="N9834" s="73" t="s">
        <v>23578</v>
      </c>
    </row>
    <row r="9835" spans="1:14" customFormat="1" ht="40.799999999999997" x14ac:dyDescent="0.2">
      <c r="A9835" s="73">
        <v>196650</v>
      </c>
      <c r="B9835" s="73" t="s">
        <v>17373</v>
      </c>
      <c r="C9835" s="73" t="s">
        <v>1404</v>
      </c>
      <c r="D9835" s="73" t="s">
        <v>28008</v>
      </c>
      <c r="E9835" s="73" t="s">
        <v>20564</v>
      </c>
      <c r="F9835" s="73" t="s">
        <v>28008</v>
      </c>
      <c r="G9835" s="73" t="s">
        <v>20564</v>
      </c>
      <c r="H9835" s="73" t="s">
        <v>28008</v>
      </c>
      <c r="I9835" s="73" t="s">
        <v>20564</v>
      </c>
      <c r="J9835" s="73" t="s">
        <v>28008</v>
      </c>
      <c r="K9835" s="73" t="s">
        <v>20564</v>
      </c>
      <c r="L9835" s="73" t="s">
        <v>8602</v>
      </c>
      <c r="M9835" s="79">
        <v>43770</v>
      </c>
      <c r="N9835" s="73" t="s">
        <v>28009</v>
      </c>
    </row>
    <row r="9836" spans="1:14" customFormat="1" ht="20.399999999999999" x14ac:dyDescent="0.2">
      <c r="A9836" s="73">
        <v>196670</v>
      </c>
      <c r="B9836" s="73" t="s">
        <v>17373</v>
      </c>
      <c r="C9836" s="73" t="s">
        <v>1404</v>
      </c>
      <c r="D9836" s="73" t="s">
        <v>21568</v>
      </c>
      <c r="E9836" s="73" t="s">
        <v>21581</v>
      </c>
      <c r="F9836" s="73" t="s">
        <v>21568</v>
      </c>
      <c r="G9836" s="73" t="s">
        <v>21581</v>
      </c>
      <c r="H9836" s="73" t="s">
        <v>21568</v>
      </c>
      <c r="I9836" s="73" t="s">
        <v>21581</v>
      </c>
      <c r="J9836" s="73" t="s">
        <v>21568</v>
      </c>
      <c r="K9836" s="73" t="s">
        <v>21581</v>
      </c>
      <c r="L9836" s="73" t="s">
        <v>8602</v>
      </c>
      <c r="M9836" s="79">
        <v>42921</v>
      </c>
      <c r="N9836" s="73" t="s">
        <v>22583</v>
      </c>
    </row>
    <row r="9837" spans="1:14" customFormat="1" ht="20.399999999999999" x14ac:dyDescent="0.2">
      <c r="A9837" s="73">
        <v>196690</v>
      </c>
      <c r="B9837" s="73" t="s">
        <v>17373</v>
      </c>
      <c r="C9837" s="73" t="s">
        <v>1404</v>
      </c>
      <c r="D9837" s="73" t="s">
        <v>20565</v>
      </c>
      <c r="E9837" s="73" t="s">
        <v>16082</v>
      </c>
      <c r="F9837" s="73" t="s">
        <v>20565</v>
      </c>
      <c r="G9837" s="73" t="s">
        <v>16082</v>
      </c>
      <c r="H9837" s="73" t="s">
        <v>20565</v>
      </c>
      <c r="I9837" s="73" t="s">
        <v>16082</v>
      </c>
      <c r="J9837" s="73" t="s">
        <v>20565</v>
      </c>
      <c r="K9837" s="73" t="s">
        <v>16082</v>
      </c>
      <c r="L9837" s="73" t="s">
        <v>8602</v>
      </c>
      <c r="M9837" s="79">
        <v>42600</v>
      </c>
      <c r="N9837" s="73" t="s">
        <v>20664</v>
      </c>
    </row>
    <row r="9838" spans="1:14" customFormat="1" x14ac:dyDescent="0.2">
      <c r="A9838" s="73">
        <v>196710</v>
      </c>
      <c r="B9838" s="73" t="s">
        <v>17373</v>
      </c>
      <c r="C9838" s="73" t="s">
        <v>1404</v>
      </c>
      <c r="D9838" s="73" t="s">
        <v>24145</v>
      </c>
      <c r="E9838" s="73" t="s">
        <v>24146</v>
      </c>
      <c r="F9838" s="73" t="s">
        <v>24145</v>
      </c>
      <c r="G9838" s="73" t="s">
        <v>24146</v>
      </c>
      <c r="H9838" s="73" t="s">
        <v>24145</v>
      </c>
      <c r="I9838" s="73" t="s">
        <v>24146</v>
      </c>
      <c r="J9838" s="73" t="s">
        <v>24145</v>
      </c>
      <c r="K9838" s="73" t="s">
        <v>24146</v>
      </c>
      <c r="L9838" s="73" t="s">
        <v>8602</v>
      </c>
      <c r="M9838" s="79">
        <v>43147</v>
      </c>
      <c r="N9838" s="73" t="s">
        <v>23578</v>
      </c>
    </row>
    <row r="9839" spans="1:14" customFormat="1" x14ac:dyDescent="0.2">
      <c r="A9839" s="73">
        <v>196730</v>
      </c>
      <c r="B9839" s="73" t="s">
        <v>17373</v>
      </c>
      <c r="C9839" s="73" t="s">
        <v>1404</v>
      </c>
      <c r="D9839" s="73" t="s">
        <v>24147</v>
      </c>
      <c r="E9839" s="73" t="s">
        <v>24148</v>
      </c>
      <c r="F9839" s="73" t="s">
        <v>24147</v>
      </c>
      <c r="G9839" s="73" t="s">
        <v>24148</v>
      </c>
      <c r="H9839" s="73" t="s">
        <v>24147</v>
      </c>
      <c r="I9839" s="73" t="s">
        <v>24148</v>
      </c>
      <c r="J9839" s="73" t="s">
        <v>24147</v>
      </c>
      <c r="K9839" s="73" t="s">
        <v>24148</v>
      </c>
      <c r="L9839" s="73" t="s">
        <v>8602</v>
      </c>
      <c r="M9839" s="79">
        <v>43147</v>
      </c>
      <c r="N9839" s="73" t="s">
        <v>23578</v>
      </c>
    </row>
    <row r="9840" spans="1:14" customFormat="1" ht="20.399999999999999" x14ac:dyDescent="0.2">
      <c r="A9840" s="73">
        <v>196750</v>
      </c>
      <c r="B9840" s="73" t="s">
        <v>17373</v>
      </c>
      <c r="C9840" s="73" t="s">
        <v>1404</v>
      </c>
      <c r="D9840" s="73" t="s">
        <v>22981</v>
      </c>
      <c r="E9840" s="73" t="s">
        <v>22982</v>
      </c>
      <c r="F9840" s="73" t="s">
        <v>22981</v>
      </c>
      <c r="G9840" s="73" t="s">
        <v>22982</v>
      </c>
      <c r="H9840" s="73" t="s">
        <v>22981</v>
      </c>
      <c r="I9840" s="73" t="s">
        <v>22982</v>
      </c>
      <c r="J9840" s="73" t="s">
        <v>22981</v>
      </c>
      <c r="K9840" s="73" t="s">
        <v>22982</v>
      </c>
      <c r="L9840" s="73" t="s">
        <v>8602</v>
      </c>
      <c r="M9840" s="79">
        <v>42930</v>
      </c>
      <c r="N9840" s="73" t="s">
        <v>23007</v>
      </c>
    </row>
    <row r="9841" spans="1:14" customFormat="1" x14ac:dyDescent="0.2">
      <c r="A9841" s="73">
        <v>196770</v>
      </c>
      <c r="B9841" s="73" t="s">
        <v>17373</v>
      </c>
      <c r="C9841" s="73" t="s">
        <v>1404</v>
      </c>
      <c r="D9841" s="73" t="s">
        <v>22983</v>
      </c>
      <c r="E9841" s="73" t="s">
        <v>22984</v>
      </c>
      <c r="F9841" s="73" t="s">
        <v>22983</v>
      </c>
      <c r="G9841" s="73" t="s">
        <v>22984</v>
      </c>
      <c r="H9841" s="73" t="s">
        <v>22983</v>
      </c>
      <c r="I9841" s="73" t="s">
        <v>22984</v>
      </c>
      <c r="J9841" s="73" t="s">
        <v>22983</v>
      </c>
      <c r="K9841" s="73" t="s">
        <v>22984</v>
      </c>
      <c r="L9841" s="73" t="s">
        <v>8602</v>
      </c>
      <c r="M9841" s="79">
        <v>42930</v>
      </c>
      <c r="N9841" s="73" t="s">
        <v>23007</v>
      </c>
    </row>
    <row r="9842" spans="1:14" customFormat="1" ht="20.399999999999999" x14ac:dyDescent="0.2">
      <c r="A9842" s="73">
        <v>196790</v>
      </c>
      <c r="B9842" s="73" t="s">
        <v>17373</v>
      </c>
      <c r="C9842" s="73" t="s">
        <v>1404</v>
      </c>
      <c r="D9842" s="73" t="s">
        <v>24149</v>
      </c>
      <c r="E9842" s="73" t="s">
        <v>24150</v>
      </c>
      <c r="F9842" s="73" t="s">
        <v>24149</v>
      </c>
      <c r="G9842" s="73" t="s">
        <v>24150</v>
      </c>
      <c r="H9842" s="73" t="s">
        <v>24149</v>
      </c>
      <c r="I9842" s="73" t="s">
        <v>24150</v>
      </c>
      <c r="J9842" s="73" t="s">
        <v>24149</v>
      </c>
      <c r="K9842" s="73" t="s">
        <v>24150</v>
      </c>
      <c r="L9842" s="73" t="s">
        <v>8602</v>
      </c>
      <c r="M9842" s="79">
        <v>43147</v>
      </c>
      <c r="N9842" s="73" t="s">
        <v>23578</v>
      </c>
    </row>
    <row r="9843" spans="1:14" customFormat="1" ht="20.399999999999999" x14ac:dyDescent="0.2">
      <c r="A9843" s="73">
        <v>196810</v>
      </c>
      <c r="B9843" s="73" t="s">
        <v>17373</v>
      </c>
      <c r="C9843" s="73" t="s">
        <v>1404</v>
      </c>
      <c r="D9843" s="73" t="s">
        <v>20566</v>
      </c>
      <c r="E9843" s="73" t="s">
        <v>20567</v>
      </c>
      <c r="F9843" s="73" t="s">
        <v>20566</v>
      </c>
      <c r="G9843" s="73" t="s">
        <v>20567</v>
      </c>
      <c r="H9843" s="73" t="s">
        <v>20566</v>
      </c>
      <c r="I9843" s="73" t="s">
        <v>20567</v>
      </c>
      <c r="J9843" s="73" t="s">
        <v>20566</v>
      </c>
      <c r="K9843" s="73" t="s">
        <v>20567</v>
      </c>
      <c r="L9843" s="73" t="s">
        <v>8602</v>
      </c>
      <c r="M9843" s="79">
        <v>42600</v>
      </c>
      <c r="N9843" s="73" t="s">
        <v>20664</v>
      </c>
    </row>
    <row r="9844" spans="1:14" customFormat="1" x14ac:dyDescent="0.2">
      <c r="A9844" s="73">
        <v>196830</v>
      </c>
      <c r="B9844" s="73" t="s">
        <v>17373</v>
      </c>
      <c r="C9844" s="73" t="s">
        <v>1404</v>
      </c>
      <c r="D9844" s="73" t="s">
        <v>22985</v>
      </c>
      <c r="E9844" s="73" t="s">
        <v>22986</v>
      </c>
      <c r="F9844" s="73" t="s">
        <v>22985</v>
      </c>
      <c r="G9844" s="73" t="s">
        <v>22986</v>
      </c>
      <c r="H9844" s="73" t="s">
        <v>22985</v>
      </c>
      <c r="I9844" s="73" t="s">
        <v>22986</v>
      </c>
      <c r="J9844" s="73" t="s">
        <v>22985</v>
      </c>
      <c r="K9844" s="73" t="s">
        <v>22986</v>
      </c>
      <c r="L9844" s="73" t="s">
        <v>8602</v>
      </c>
      <c r="M9844" s="79">
        <v>42930</v>
      </c>
      <c r="N9844" s="73" t="s">
        <v>23007</v>
      </c>
    </row>
    <row r="9845" spans="1:14" customFormat="1" ht="20.399999999999999" x14ac:dyDescent="0.2">
      <c r="A9845" s="73">
        <v>196850</v>
      </c>
      <c r="B9845" s="73" t="s">
        <v>17373</v>
      </c>
      <c r="C9845" s="73" t="s">
        <v>1404</v>
      </c>
      <c r="D9845" s="73" t="s">
        <v>20568</v>
      </c>
      <c r="E9845" s="73" t="s">
        <v>20569</v>
      </c>
      <c r="F9845" s="73" t="s">
        <v>20568</v>
      </c>
      <c r="G9845" s="73" t="s">
        <v>20569</v>
      </c>
      <c r="H9845" s="73" t="s">
        <v>20568</v>
      </c>
      <c r="I9845" s="73" t="s">
        <v>20569</v>
      </c>
      <c r="J9845" s="73" t="s">
        <v>20568</v>
      </c>
      <c r="K9845" s="73" t="s">
        <v>20569</v>
      </c>
      <c r="L9845" s="73" t="s">
        <v>8602</v>
      </c>
      <c r="M9845" s="79">
        <v>42600</v>
      </c>
      <c r="N9845" s="73" t="s">
        <v>20664</v>
      </c>
    </row>
    <row r="9846" spans="1:14" customFormat="1" ht="20.399999999999999" x14ac:dyDescent="0.2">
      <c r="A9846" s="73">
        <v>196870</v>
      </c>
      <c r="B9846" s="73" t="s">
        <v>17373</v>
      </c>
      <c r="C9846" s="73" t="s">
        <v>1404</v>
      </c>
      <c r="D9846" s="73" t="s">
        <v>20570</v>
      </c>
      <c r="E9846" s="73" t="s">
        <v>20571</v>
      </c>
      <c r="F9846" s="73" t="s">
        <v>20570</v>
      </c>
      <c r="G9846" s="73" t="s">
        <v>20571</v>
      </c>
      <c r="H9846" s="73" t="s">
        <v>20570</v>
      </c>
      <c r="I9846" s="73" t="s">
        <v>20571</v>
      </c>
      <c r="J9846" s="73" t="s">
        <v>20570</v>
      </c>
      <c r="K9846" s="73" t="s">
        <v>20571</v>
      </c>
      <c r="L9846" s="73" t="s">
        <v>8602</v>
      </c>
      <c r="M9846" s="79">
        <v>42600</v>
      </c>
      <c r="N9846" s="73" t="s">
        <v>20664</v>
      </c>
    </row>
    <row r="9847" spans="1:14" customFormat="1" x14ac:dyDescent="0.2">
      <c r="A9847" s="73">
        <v>196890</v>
      </c>
      <c r="B9847" s="73" t="s">
        <v>17373</v>
      </c>
      <c r="C9847" s="73" t="s">
        <v>1404</v>
      </c>
      <c r="D9847" s="73" t="s">
        <v>21569</v>
      </c>
      <c r="E9847" s="73" t="s">
        <v>21582</v>
      </c>
      <c r="F9847" s="73" t="s">
        <v>21569</v>
      </c>
      <c r="G9847" s="73" t="s">
        <v>21582</v>
      </c>
      <c r="H9847" s="73" t="s">
        <v>21569</v>
      </c>
      <c r="I9847" s="73" t="s">
        <v>21582</v>
      </c>
      <c r="J9847" s="73" t="s">
        <v>21569</v>
      </c>
      <c r="K9847" s="73" t="s">
        <v>21582</v>
      </c>
      <c r="L9847" s="73" t="s">
        <v>8602</v>
      </c>
      <c r="M9847" s="79">
        <v>42921</v>
      </c>
      <c r="N9847" s="73" t="s">
        <v>22583</v>
      </c>
    </row>
    <row r="9848" spans="1:14" customFormat="1" ht="20.399999999999999" x14ac:dyDescent="0.2">
      <c r="A9848" s="73">
        <v>196910</v>
      </c>
      <c r="B9848" s="73" t="s">
        <v>17373</v>
      </c>
      <c r="C9848" s="73" t="s">
        <v>1404</v>
      </c>
      <c r="D9848" s="73" t="s">
        <v>20572</v>
      </c>
      <c r="E9848" s="73" t="s">
        <v>20573</v>
      </c>
      <c r="F9848" s="73" t="s">
        <v>20572</v>
      </c>
      <c r="G9848" s="73" t="s">
        <v>20573</v>
      </c>
      <c r="H9848" s="73" t="s">
        <v>20572</v>
      </c>
      <c r="I9848" s="73" t="s">
        <v>20573</v>
      </c>
      <c r="J9848" s="73" t="s">
        <v>20572</v>
      </c>
      <c r="K9848" s="73" t="s">
        <v>20573</v>
      </c>
      <c r="L9848" s="73" t="s">
        <v>8602</v>
      </c>
      <c r="M9848" s="79">
        <v>42600</v>
      </c>
      <c r="N9848" s="73" t="s">
        <v>20664</v>
      </c>
    </row>
    <row r="9849" spans="1:14" customFormat="1" ht="20.399999999999999" x14ac:dyDescent="0.2">
      <c r="A9849" s="73">
        <v>196930</v>
      </c>
      <c r="B9849" s="73" t="s">
        <v>17373</v>
      </c>
      <c r="C9849" s="73" t="s">
        <v>1404</v>
      </c>
      <c r="D9849" s="73" t="s">
        <v>20574</v>
      </c>
      <c r="E9849" s="73" t="s">
        <v>20575</v>
      </c>
      <c r="F9849" s="73" t="s">
        <v>20574</v>
      </c>
      <c r="G9849" s="73" t="s">
        <v>20575</v>
      </c>
      <c r="H9849" s="73" t="s">
        <v>20574</v>
      </c>
      <c r="I9849" s="73" t="s">
        <v>20575</v>
      </c>
      <c r="J9849" s="73" t="s">
        <v>20574</v>
      </c>
      <c r="K9849" s="73" t="s">
        <v>20575</v>
      </c>
      <c r="L9849" s="73" t="s">
        <v>8602</v>
      </c>
      <c r="M9849" s="79">
        <v>42600</v>
      </c>
      <c r="N9849" s="73" t="s">
        <v>20664</v>
      </c>
    </row>
    <row r="9850" spans="1:14" customFormat="1" ht="30.6" x14ac:dyDescent="0.2">
      <c r="A9850" s="73">
        <v>196950</v>
      </c>
      <c r="B9850" s="73" t="s">
        <v>17373</v>
      </c>
      <c r="C9850" s="73" t="s">
        <v>1404</v>
      </c>
      <c r="D9850" s="73" t="s">
        <v>22987</v>
      </c>
      <c r="E9850" s="73" t="s">
        <v>22988</v>
      </c>
      <c r="F9850" s="73" t="s">
        <v>22987</v>
      </c>
      <c r="G9850" s="73" t="s">
        <v>22988</v>
      </c>
      <c r="H9850" s="73" t="s">
        <v>22987</v>
      </c>
      <c r="I9850" s="73" t="s">
        <v>22988</v>
      </c>
      <c r="J9850" s="73" t="s">
        <v>22987</v>
      </c>
      <c r="K9850" s="73" t="s">
        <v>22988</v>
      </c>
      <c r="L9850" s="73" t="s">
        <v>8602</v>
      </c>
      <c r="M9850" s="79">
        <v>42930</v>
      </c>
      <c r="N9850" s="73" t="s">
        <v>23007</v>
      </c>
    </row>
    <row r="9851" spans="1:14" customFormat="1" ht="20.399999999999999" x14ac:dyDescent="0.2">
      <c r="A9851" s="73">
        <v>196970</v>
      </c>
      <c r="B9851" s="73" t="s">
        <v>17373</v>
      </c>
      <c r="C9851" s="73" t="s">
        <v>1404</v>
      </c>
      <c r="D9851" s="73" t="s">
        <v>20576</v>
      </c>
      <c r="E9851" s="73" t="s">
        <v>20577</v>
      </c>
      <c r="F9851" s="73" t="s">
        <v>20576</v>
      </c>
      <c r="G9851" s="73" t="s">
        <v>20577</v>
      </c>
      <c r="H9851" s="73" t="s">
        <v>20576</v>
      </c>
      <c r="I9851" s="73" t="s">
        <v>20577</v>
      </c>
      <c r="J9851" s="73" t="s">
        <v>20576</v>
      </c>
      <c r="K9851" s="73" t="s">
        <v>20577</v>
      </c>
      <c r="L9851" s="73" t="s">
        <v>8602</v>
      </c>
      <c r="M9851" s="79">
        <v>42600</v>
      </c>
      <c r="N9851" s="73" t="s">
        <v>20664</v>
      </c>
    </row>
    <row r="9852" spans="1:14" customFormat="1" ht="20.399999999999999" x14ac:dyDescent="0.2">
      <c r="A9852" s="73">
        <v>196990</v>
      </c>
      <c r="B9852" s="73" t="s">
        <v>17373</v>
      </c>
      <c r="C9852" s="73" t="s">
        <v>1404</v>
      </c>
      <c r="D9852" s="73" t="s">
        <v>26594</v>
      </c>
      <c r="E9852" s="73" t="s">
        <v>26595</v>
      </c>
      <c r="F9852" s="73" t="s">
        <v>26594</v>
      </c>
      <c r="G9852" s="73" t="s">
        <v>26595</v>
      </c>
      <c r="H9852" s="73" t="s">
        <v>26594</v>
      </c>
      <c r="I9852" s="73" t="s">
        <v>26595</v>
      </c>
      <c r="J9852" s="73" t="s">
        <v>26594</v>
      </c>
      <c r="K9852" s="73" t="s">
        <v>26595</v>
      </c>
      <c r="L9852" s="73" t="s">
        <v>8602</v>
      </c>
      <c r="M9852" s="79">
        <v>43469</v>
      </c>
      <c r="N9852" s="73" t="s">
        <v>26762</v>
      </c>
    </row>
    <row r="9853" spans="1:14" customFormat="1" ht="20.399999999999999" x14ac:dyDescent="0.2">
      <c r="A9853" s="73">
        <v>197010</v>
      </c>
      <c r="B9853" s="73" t="s">
        <v>17373</v>
      </c>
      <c r="C9853" s="73" t="s">
        <v>1404</v>
      </c>
      <c r="D9853" s="73" t="s">
        <v>22989</v>
      </c>
      <c r="E9853" s="73" t="s">
        <v>22990</v>
      </c>
      <c r="F9853" s="73" t="s">
        <v>22989</v>
      </c>
      <c r="G9853" s="73" t="s">
        <v>22990</v>
      </c>
      <c r="H9853" s="73" t="s">
        <v>22989</v>
      </c>
      <c r="I9853" s="73" t="s">
        <v>22990</v>
      </c>
      <c r="J9853" s="73" t="s">
        <v>22989</v>
      </c>
      <c r="K9853" s="73" t="s">
        <v>22990</v>
      </c>
      <c r="L9853" s="73" t="s">
        <v>8602</v>
      </c>
      <c r="M9853" s="79">
        <v>42930</v>
      </c>
      <c r="N9853" s="73" t="s">
        <v>23007</v>
      </c>
    </row>
    <row r="9854" spans="1:14" customFormat="1" ht="20.399999999999999" x14ac:dyDescent="0.2">
      <c r="A9854" s="73">
        <v>197030</v>
      </c>
      <c r="B9854" s="73" t="s">
        <v>17373</v>
      </c>
      <c r="C9854" s="73" t="s">
        <v>1404</v>
      </c>
      <c r="D9854" s="73" t="s">
        <v>22991</v>
      </c>
      <c r="E9854" s="73" t="s">
        <v>22992</v>
      </c>
      <c r="F9854" s="73" t="s">
        <v>22991</v>
      </c>
      <c r="G9854" s="73" t="s">
        <v>22992</v>
      </c>
      <c r="H9854" s="73" t="s">
        <v>22991</v>
      </c>
      <c r="I9854" s="73" t="s">
        <v>22992</v>
      </c>
      <c r="J9854" s="73" t="s">
        <v>22991</v>
      </c>
      <c r="K9854" s="73" t="s">
        <v>22992</v>
      </c>
      <c r="L9854" s="73" t="s">
        <v>8602</v>
      </c>
      <c r="M9854" s="79">
        <v>42930</v>
      </c>
      <c r="N9854" s="73" t="s">
        <v>23007</v>
      </c>
    </row>
    <row r="9855" spans="1:14" customFormat="1" ht="40.799999999999997" x14ac:dyDescent="0.2">
      <c r="A9855" s="73">
        <v>197050</v>
      </c>
      <c r="B9855" s="73" t="s">
        <v>17373</v>
      </c>
      <c r="C9855" s="73" t="s">
        <v>1404</v>
      </c>
      <c r="D9855" s="73" t="s">
        <v>17381</v>
      </c>
      <c r="E9855" s="73" t="s">
        <v>17382</v>
      </c>
      <c r="F9855" s="73" t="s">
        <v>17381</v>
      </c>
      <c r="G9855" s="73" t="s">
        <v>17382</v>
      </c>
      <c r="H9855" s="73" t="s">
        <v>17381</v>
      </c>
      <c r="I9855" s="73" t="s">
        <v>17382</v>
      </c>
      <c r="J9855" s="73" t="s">
        <v>17381</v>
      </c>
      <c r="K9855" s="73" t="s">
        <v>17382</v>
      </c>
      <c r="L9855" s="73" t="s">
        <v>8602</v>
      </c>
      <c r="M9855" s="73"/>
      <c r="N9855" s="73"/>
    </row>
    <row r="9856" spans="1:14" customFormat="1" ht="20.399999999999999" x14ac:dyDescent="0.2">
      <c r="A9856" s="73">
        <v>197070</v>
      </c>
      <c r="B9856" s="73" t="s">
        <v>17373</v>
      </c>
      <c r="C9856" s="73" t="s">
        <v>1404</v>
      </c>
      <c r="D9856" s="73" t="s">
        <v>20578</v>
      </c>
      <c r="E9856" s="73" t="s">
        <v>20579</v>
      </c>
      <c r="F9856" s="73" t="s">
        <v>20578</v>
      </c>
      <c r="G9856" s="73" t="s">
        <v>20579</v>
      </c>
      <c r="H9856" s="73" t="s">
        <v>20578</v>
      </c>
      <c r="I9856" s="73" t="s">
        <v>20579</v>
      </c>
      <c r="J9856" s="73" t="s">
        <v>20578</v>
      </c>
      <c r="K9856" s="73" t="s">
        <v>20579</v>
      </c>
      <c r="L9856" s="73" t="s">
        <v>8602</v>
      </c>
      <c r="M9856" s="79">
        <v>42600</v>
      </c>
      <c r="N9856" s="73" t="s">
        <v>20664</v>
      </c>
    </row>
    <row r="9857" spans="1:14" customFormat="1" ht="20.399999999999999" x14ac:dyDescent="0.2">
      <c r="A9857" s="73">
        <v>197090</v>
      </c>
      <c r="B9857" s="73" t="s">
        <v>17373</v>
      </c>
      <c r="C9857" s="73" t="s">
        <v>1404</v>
      </c>
      <c r="D9857" s="73" t="s">
        <v>17383</v>
      </c>
      <c r="E9857" s="73" t="s">
        <v>17384</v>
      </c>
      <c r="F9857" s="73" t="s">
        <v>17383</v>
      </c>
      <c r="G9857" s="73" t="s">
        <v>17384</v>
      </c>
      <c r="H9857" s="73" t="s">
        <v>17383</v>
      </c>
      <c r="I9857" s="73" t="s">
        <v>17384</v>
      </c>
      <c r="J9857" s="73" t="s">
        <v>17383</v>
      </c>
      <c r="K9857" s="73" t="s">
        <v>17384</v>
      </c>
      <c r="L9857" s="73" t="s">
        <v>8602</v>
      </c>
      <c r="M9857" s="73"/>
      <c r="N9857" s="73"/>
    </row>
    <row r="9858" spans="1:14" customFormat="1" ht="20.399999999999999" x14ac:dyDescent="0.2">
      <c r="A9858" s="73">
        <v>197110</v>
      </c>
      <c r="B9858" s="73" t="s">
        <v>17373</v>
      </c>
      <c r="C9858" s="73" t="s">
        <v>1404</v>
      </c>
      <c r="D9858" s="73" t="s">
        <v>20580</v>
      </c>
      <c r="E9858" s="73" t="s">
        <v>20581</v>
      </c>
      <c r="F9858" s="73" t="s">
        <v>20580</v>
      </c>
      <c r="G9858" s="73" t="s">
        <v>20581</v>
      </c>
      <c r="H9858" s="73" t="s">
        <v>20580</v>
      </c>
      <c r="I9858" s="73" t="s">
        <v>20581</v>
      </c>
      <c r="J9858" s="73" t="s">
        <v>20580</v>
      </c>
      <c r="K9858" s="73" t="s">
        <v>20581</v>
      </c>
      <c r="L9858" s="73" t="s">
        <v>8602</v>
      </c>
      <c r="M9858" s="79">
        <v>42600</v>
      </c>
      <c r="N9858" s="73" t="s">
        <v>20664</v>
      </c>
    </row>
    <row r="9859" spans="1:14" customFormat="1" x14ac:dyDescent="0.2">
      <c r="A9859" s="73">
        <v>197130</v>
      </c>
      <c r="B9859" s="73" t="s">
        <v>17373</v>
      </c>
      <c r="C9859" s="73" t="s">
        <v>1404</v>
      </c>
      <c r="D9859" s="73" t="s">
        <v>24151</v>
      </c>
      <c r="E9859" s="73" t="s">
        <v>24152</v>
      </c>
      <c r="F9859" s="73" t="s">
        <v>24151</v>
      </c>
      <c r="G9859" s="73" t="s">
        <v>24152</v>
      </c>
      <c r="H9859" s="73" t="s">
        <v>24151</v>
      </c>
      <c r="I9859" s="73" t="s">
        <v>24152</v>
      </c>
      <c r="J9859" s="73" t="s">
        <v>24151</v>
      </c>
      <c r="K9859" s="73" t="s">
        <v>24152</v>
      </c>
      <c r="L9859" s="73" t="s">
        <v>8602</v>
      </c>
      <c r="M9859" s="79">
        <v>43147</v>
      </c>
      <c r="N9859" s="73" t="s">
        <v>23578</v>
      </c>
    </row>
    <row r="9860" spans="1:14" customFormat="1" ht="20.399999999999999" x14ac:dyDescent="0.2">
      <c r="A9860" s="73">
        <v>197150</v>
      </c>
      <c r="B9860" s="73" t="s">
        <v>17373</v>
      </c>
      <c r="C9860" s="73" t="s">
        <v>1404</v>
      </c>
      <c r="D9860" s="73" t="s">
        <v>22993</v>
      </c>
      <c r="E9860" s="73" t="s">
        <v>22994</v>
      </c>
      <c r="F9860" s="73" t="s">
        <v>22993</v>
      </c>
      <c r="G9860" s="73" t="s">
        <v>22994</v>
      </c>
      <c r="H9860" s="73" t="s">
        <v>22993</v>
      </c>
      <c r="I9860" s="73" t="s">
        <v>22994</v>
      </c>
      <c r="J9860" s="73" t="s">
        <v>22993</v>
      </c>
      <c r="K9860" s="73" t="s">
        <v>22994</v>
      </c>
      <c r="L9860" s="73" t="s">
        <v>8602</v>
      </c>
      <c r="M9860" s="79">
        <v>42930</v>
      </c>
      <c r="N9860" s="73" t="s">
        <v>23007</v>
      </c>
    </row>
    <row r="9861" spans="1:14" customFormat="1" ht="20.399999999999999" x14ac:dyDescent="0.2">
      <c r="A9861" s="73">
        <v>197170</v>
      </c>
      <c r="B9861" s="73" t="s">
        <v>17373</v>
      </c>
      <c r="C9861" s="73" t="s">
        <v>1404</v>
      </c>
      <c r="D9861" s="73" t="s">
        <v>22995</v>
      </c>
      <c r="E9861" s="73" t="s">
        <v>22996</v>
      </c>
      <c r="F9861" s="73" t="s">
        <v>22995</v>
      </c>
      <c r="G9861" s="73" t="s">
        <v>22996</v>
      </c>
      <c r="H9861" s="73" t="s">
        <v>22995</v>
      </c>
      <c r="I9861" s="73" t="s">
        <v>22996</v>
      </c>
      <c r="J9861" s="73" t="s">
        <v>22995</v>
      </c>
      <c r="K9861" s="73" t="s">
        <v>22996</v>
      </c>
      <c r="L9861" s="73" t="s">
        <v>8602</v>
      </c>
      <c r="M9861" s="79">
        <v>42930</v>
      </c>
      <c r="N9861" s="73" t="s">
        <v>23007</v>
      </c>
    </row>
    <row r="9862" spans="1:14" customFormat="1" ht="20.399999999999999" x14ac:dyDescent="0.2">
      <c r="A9862" s="73">
        <v>197190</v>
      </c>
      <c r="B9862" s="73" t="s">
        <v>17373</v>
      </c>
      <c r="C9862" s="73" t="s">
        <v>1404</v>
      </c>
      <c r="D9862" s="73" t="s">
        <v>24153</v>
      </c>
      <c r="E9862" s="73" t="s">
        <v>24154</v>
      </c>
      <c r="F9862" s="73" t="s">
        <v>24153</v>
      </c>
      <c r="G9862" s="73" t="s">
        <v>24154</v>
      </c>
      <c r="H9862" s="73" t="s">
        <v>24153</v>
      </c>
      <c r="I9862" s="73" t="s">
        <v>24154</v>
      </c>
      <c r="J9862" s="73" t="s">
        <v>24153</v>
      </c>
      <c r="K9862" s="73" t="s">
        <v>24154</v>
      </c>
      <c r="L9862" s="73" t="s">
        <v>8602</v>
      </c>
      <c r="M9862" s="79">
        <v>43147</v>
      </c>
      <c r="N9862" s="73" t="s">
        <v>23578</v>
      </c>
    </row>
    <row r="9863" spans="1:14" customFormat="1" ht="30.6" x14ac:dyDescent="0.2">
      <c r="A9863" s="73">
        <v>197210</v>
      </c>
      <c r="B9863" s="73" t="s">
        <v>17373</v>
      </c>
      <c r="C9863" s="73" t="s">
        <v>1404</v>
      </c>
      <c r="D9863" s="73" t="s">
        <v>20582</v>
      </c>
      <c r="E9863" s="73" t="s">
        <v>20583</v>
      </c>
      <c r="F9863" s="73" t="s">
        <v>20582</v>
      </c>
      <c r="G9863" s="73" t="s">
        <v>20583</v>
      </c>
      <c r="H9863" s="73" t="s">
        <v>20582</v>
      </c>
      <c r="I9863" s="73" t="s">
        <v>20583</v>
      </c>
      <c r="J9863" s="73" t="s">
        <v>20582</v>
      </c>
      <c r="K9863" s="73" t="s">
        <v>20583</v>
      </c>
      <c r="L9863" s="73" t="s">
        <v>8602</v>
      </c>
      <c r="M9863" s="79">
        <v>42600</v>
      </c>
      <c r="N9863" s="73" t="s">
        <v>20664</v>
      </c>
    </row>
    <row r="9864" spans="1:14" customFormat="1" ht="30.6" x14ac:dyDescent="0.2">
      <c r="A9864" s="73">
        <v>197230</v>
      </c>
      <c r="B9864" s="73" t="s">
        <v>17373</v>
      </c>
      <c r="C9864" s="73" t="s">
        <v>1404</v>
      </c>
      <c r="D9864" s="73" t="s">
        <v>24155</v>
      </c>
      <c r="E9864" s="73" t="s">
        <v>24156</v>
      </c>
      <c r="F9864" s="73" t="s">
        <v>24155</v>
      </c>
      <c r="G9864" s="73" t="s">
        <v>24156</v>
      </c>
      <c r="H9864" s="73" t="s">
        <v>24155</v>
      </c>
      <c r="I9864" s="73" t="s">
        <v>24156</v>
      </c>
      <c r="J9864" s="73" t="s">
        <v>24155</v>
      </c>
      <c r="K9864" s="73" t="s">
        <v>24156</v>
      </c>
      <c r="L9864" s="73" t="s">
        <v>8602</v>
      </c>
      <c r="M9864" s="79">
        <v>43147</v>
      </c>
      <c r="N9864" s="73" t="s">
        <v>23578</v>
      </c>
    </row>
    <row r="9865" spans="1:14" customFormat="1" ht="20.399999999999999" x14ac:dyDescent="0.2">
      <c r="A9865" s="73">
        <v>197250</v>
      </c>
      <c r="B9865" s="73" t="s">
        <v>17373</v>
      </c>
      <c r="C9865" s="73" t="s">
        <v>1404</v>
      </c>
      <c r="D9865" s="73" t="s">
        <v>17376</v>
      </c>
      <c r="E9865" s="73" t="s">
        <v>17377</v>
      </c>
      <c r="F9865" s="73" t="s">
        <v>17376</v>
      </c>
      <c r="G9865" s="73" t="s">
        <v>17377</v>
      </c>
      <c r="H9865" s="73" t="s">
        <v>17376</v>
      </c>
      <c r="I9865" s="73" t="s">
        <v>17377</v>
      </c>
      <c r="J9865" s="73" t="s">
        <v>17376</v>
      </c>
      <c r="K9865" s="73" t="s">
        <v>17377</v>
      </c>
      <c r="L9865" s="73" t="s">
        <v>8602</v>
      </c>
      <c r="M9865" s="73"/>
      <c r="N9865" s="73"/>
    </row>
    <row r="9866" spans="1:14" customFormat="1" ht="20.399999999999999" x14ac:dyDescent="0.2">
      <c r="A9866" s="73">
        <v>197270</v>
      </c>
      <c r="B9866" s="73" t="s">
        <v>17373</v>
      </c>
      <c r="C9866" s="73" t="s">
        <v>1404</v>
      </c>
      <c r="D9866" s="73" t="s">
        <v>24157</v>
      </c>
      <c r="E9866" s="73" t="s">
        <v>24158</v>
      </c>
      <c r="F9866" s="73" t="s">
        <v>24157</v>
      </c>
      <c r="G9866" s="73" t="s">
        <v>24158</v>
      </c>
      <c r="H9866" s="73" t="s">
        <v>24157</v>
      </c>
      <c r="I9866" s="73" t="s">
        <v>24158</v>
      </c>
      <c r="J9866" s="73" t="s">
        <v>24157</v>
      </c>
      <c r="K9866" s="73" t="s">
        <v>24158</v>
      </c>
      <c r="L9866" s="73" t="s">
        <v>8602</v>
      </c>
      <c r="M9866" s="79">
        <v>43147</v>
      </c>
      <c r="N9866" s="73" t="s">
        <v>23578</v>
      </c>
    </row>
    <row r="9867" spans="1:14" customFormat="1" ht="20.399999999999999" x14ac:dyDescent="0.2">
      <c r="A9867" s="73">
        <v>197290</v>
      </c>
      <c r="B9867" s="73" t="s">
        <v>17373</v>
      </c>
      <c r="C9867" s="73" t="s">
        <v>1404</v>
      </c>
      <c r="D9867" s="73" t="s">
        <v>20584</v>
      </c>
      <c r="E9867" s="73" t="s">
        <v>20585</v>
      </c>
      <c r="F9867" s="73" t="s">
        <v>20584</v>
      </c>
      <c r="G9867" s="73" t="s">
        <v>20585</v>
      </c>
      <c r="H9867" s="73" t="s">
        <v>20584</v>
      </c>
      <c r="I9867" s="73" t="s">
        <v>20585</v>
      </c>
      <c r="J9867" s="73" t="s">
        <v>20584</v>
      </c>
      <c r="K9867" s="73" t="s">
        <v>20585</v>
      </c>
      <c r="L9867" s="73" t="s">
        <v>8602</v>
      </c>
      <c r="M9867" s="79">
        <v>42600</v>
      </c>
      <c r="N9867" s="73" t="s">
        <v>20664</v>
      </c>
    </row>
    <row r="9868" spans="1:14" customFormat="1" ht="20.399999999999999" x14ac:dyDescent="0.2">
      <c r="A9868" s="73">
        <v>197310</v>
      </c>
      <c r="B9868" s="73" t="s">
        <v>17373</v>
      </c>
      <c r="C9868" s="73" t="s">
        <v>1404</v>
      </c>
      <c r="D9868" s="73" t="s">
        <v>24159</v>
      </c>
      <c r="E9868" s="73" t="s">
        <v>24160</v>
      </c>
      <c r="F9868" s="73" t="s">
        <v>24159</v>
      </c>
      <c r="G9868" s="73" t="s">
        <v>24160</v>
      </c>
      <c r="H9868" s="73" t="s">
        <v>24159</v>
      </c>
      <c r="I9868" s="73" t="s">
        <v>24160</v>
      </c>
      <c r="J9868" s="73" t="s">
        <v>24159</v>
      </c>
      <c r="K9868" s="73" t="s">
        <v>24160</v>
      </c>
      <c r="L9868" s="73" t="s">
        <v>8602</v>
      </c>
      <c r="M9868" s="79">
        <v>43147</v>
      </c>
      <c r="N9868" s="73" t="s">
        <v>23578</v>
      </c>
    </row>
    <row r="9869" spans="1:14" customFormat="1" ht="20.399999999999999" x14ac:dyDescent="0.2">
      <c r="A9869" s="73">
        <v>197330</v>
      </c>
      <c r="B9869" s="73" t="s">
        <v>17373</v>
      </c>
      <c r="C9869" s="73" t="s">
        <v>1404</v>
      </c>
      <c r="D9869" s="73" t="s">
        <v>24161</v>
      </c>
      <c r="E9869" s="73" t="s">
        <v>24162</v>
      </c>
      <c r="F9869" s="73" t="s">
        <v>24161</v>
      </c>
      <c r="G9869" s="73" t="s">
        <v>24162</v>
      </c>
      <c r="H9869" s="73" t="s">
        <v>24161</v>
      </c>
      <c r="I9869" s="73" t="s">
        <v>24162</v>
      </c>
      <c r="J9869" s="73" t="s">
        <v>24161</v>
      </c>
      <c r="K9869" s="73" t="s">
        <v>24162</v>
      </c>
      <c r="L9869" s="73" t="s">
        <v>8602</v>
      </c>
      <c r="M9869" s="79">
        <v>43147</v>
      </c>
      <c r="N9869" s="73" t="s">
        <v>23578</v>
      </c>
    </row>
    <row r="9870" spans="1:14" customFormat="1" x14ac:dyDescent="0.2">
      <c r="A9870" s="73">
        <v>197350</v>
      </c>
      <c r="B9870" s="73" t="s">
        <v>17373</v>
      </c>
      <c r="C9870" s="73" t="s">
        <v>1404</v>
      </c>
      <c r="D9870" s="73" t="s">
        <v>24163</v>
      </c>
      <c r="E9870" s="73" t="s">
        <v>24164</v>
      </c>
      <c r="F9870" s="73" t="s">
        <v>24163</v>
      </c>
      <c r="G9870" s="73" t="s">
        <v>24164</v>
      </c>
      <c r="H9870" s="73" t="s">
        <v>24163</v>
      </c>
      <c r="I9870" s="73" t="s">
        <v>24164</v>
      </c>
      <c r="J9870" s="73" t="s">
        <v>24163</v>
      </c>
      <c r="K9870" s="73" t="s">
        <v>24164</v>
      </c>
      <c r="L9870" s="73" t="s">
        <v>8602</v>
      </c>
      <c r="M9870" s="79">
        <v>43147</v>
      </c>
      <c r="N9870" s="73" t="s">
        <v>23578</v>
      </c>
    </row>
    <row r="9871" spans="1:14" customFormat="1" ht="20.399999999999999" x14ac:dyDescent="0.2">
      <c r="A9871" s="73">
        <v>197370</v>
      </c>
      <c r="B9871" s="73" t="s">
        <v>17373</v>
      </c>
      <c r="C9871" s="73" t="s">
        <v>1404</v>
      </c>
      <c r="D9871" s="73" t="s">
        <v>22997</v>
      </c>
      <c r="E9871" s="73" t="s">
        <v>22998</v>
      </c>
      <c r="F9871" s="73" t="s">
        <v>22997</v>
      </c>
      <c r="G9871" s="73" t="s">
        <v>22998</v>
      </c>
      <c r="H9871" s="73" t="s">
        <v>22997</v>
      </c>
      <c r="I9871" s="73" t="s">
        <v>22998</v>
      </c>
      <c r="J9871" s="73" t="s">
        <v>22997</v>
      </c>
      <c r="K9871" s="73" t="s">
        <v>22998</v>
      </c>
      <c r="L9871" s="73" t="s">
        <v>8602</v>
      </c>
      <c r="M9871" s="79">
        <v>42930</v>
      </c>
      <c r="N9871" s="73" t="s">
        <v>23007</v>
      </c>
    </row>
    <row r="9872" spans="1:14" customFormat="1" ht="20.399999999999999" x14ac:dyDescent="0.2">
      <c r="A9872" s="73">
        <v>197390</v>
      </c>
      <c r="B9872" s="73" t="s">
        <v>17373</v>
      </c>
      <c r="C9872" s="73" t="s">
        <v>1404</v>
      </c>
      <c r="D9872" s="73" t="s">
        <v>22999</v>
      </c>
      <c r="E9872" s="73" t="s">
        <v>23000</v>
      </c>
      <c r="F9872" s="73" t="s">
        <v>22999</v>
      </c>
      <c r="G9872" s="73" t="s">
        <v>23000</v>
      </c>
      <c r="H9872" s="73" t="s">
        <v>22999</v>
      </c>
      <c r="I9872" s="73" t="s">
        <v>23000</v>
      </c>
      <c r="J9872" s="73" t="s">
        <v>22999</v>
      </c>
      <c r="K9872" s="73" t="s">
        <v>23000</v>
      </c>
      <c r="L9872" s="73" t="s">
        <v>8602</v>
      </c>
      <c r="M9872" s="79">
        <v>42930</v>
      </c>
      <c r="N9872" s="73" t="s">
        <v>23007</v>
      </c>
    </row>
    <row r="9873" spans="1:14" customFormat="1" x14ac:dyDescent="0.2">
      <c r="A9873" s="73">
        <v>197410</v>
      </c>
      <c r="B9873" s="73" t="s">
        <v>17373</v>
      </c>
      <c r="C9873" s="73" t="s">
        <v>1404</v>
      </c>
      <c r="D9873" s="73" t="s">
        <v>23001</v>
      </c>
      <c r="E9873" s="73" t="s">
        <v>23002</v>
      </c>
      <c r="F9873" s="73" t="s">
        <v>23001</v>
      </c>
      <c r="G9873" s="73" t="s">
        <v>23002</v>
      </c>
      <c r="H9873" s="73" t="s">
        <v>23001</v>
      </c>
      <c r="I9873" s="73" t="s">
        <v>23002</v>
      </c>
      <c r="J9873" s="73" t="s">
        <v>23001</v>
      </c>
      <c r="K9873" s="73" t="s">
        <v>23002</v>
      </c>
      <c r="L9873" s="73" t="s">
        <v>8602</v>
      </c>
      <c r="M9873" s="79">
        <v>42930</v>
      </c>
      <c r="N9873" s="73" t="s">
        <v>23007</v>
      </c>
    </row>
    <row r="9874" spans="1:14" customFormat="1" ht="20.399999999999999" x14ac:dyDescent="0.2">
      <c r="A9874" s="73">
        <v>197430</v>
      </c>
      <c r="B9874" s="73" t="s">
        <v>17373</v>
      </c>
      <c r="C9874" s="73" t="s">
        <v>1404</v>
      </c>
      <c r="D9874" s="73" t="s">
        <v>23003</v>
      </c>
      <c r="E9874" s="73" t="s">
        <v>23004</v>
      </c>
      <c r="F9874" s="73" t="s">
        <v>23003</v>
      </c>
      <c r="G9874" s="73" t="s">
        <v>23004</v>
      </c>
      <c r="H9874" s="73" t="s">
        <v>23003</v>
      </c>
      <c r="I9874" s="73" t="s">
        <v>23004</v>
      </c>
      <c r="J9874" s="73" t="s">
        <v>23003</v>
      </c>
      <c r="K9874" s="73" t="s">
        <v>23004</v>
      </c>
      <c r="L9874" s="73" t="s">
        <v>8602</v>
      </c>
      <c r="M9874" s="79">
        <v>42930</v>
      </c>
      <c r="N9874" s="73" t="s">
        <v>23007</v>
      </c>
    </row>
    <row r="9875" spans="1:14" customFormat="1" ht="20.399999999999999" x14ac:dyDescent="0.2">
      <c r="A9875" s="73">
        <v>197450</v>
      </c>
      <c r="B9875" s="73" t="s">
        <v>17373</v>
      </c>
      <c r="C9875" s="73" t="s">
        <v>1404</v>
      </c>
      <c r="D9875" s="73" t="s">
        <v>24165</v>
      </c>
      <c r="E9875" s="73" t="s">
        <v>24166</v>
      </c>
      <c r="F9875" s="73" t="s">
        <v>24165</v>
      </c>
      <c r="G9875" s="73" t="s">
        <v>24166</v>
      </c>
      <c r="H9875" s="73" t="s">
        <v>24165</v>
      </c>
      <c r="I9875" s="73" t="s">
        <v>24166</v>
      </c>
      <c r="J9875" s="73" t="s">
        <v>24165</v>
      </c>
      <c r="K9875" s="73" t="s">
        <v>24166</v>
      </c>
      <c r="L9875" s="73" t="s">
        <v>8602</v>
      </c>
      <c r="M9875" s="79">
        <v>43147</v>
      </c>
      <c r="N9875" s="73" t="s">
        <v>23578</v>
      </c>
    </row>
    <row r="9876" spans="1:14" customFormat="1" ht="30.6" x14ac:dyDescent="0.2">
      <c r="A9876" s="73">
        <v>197470</v>
      </c>
      <c r="B9876" s="73" t="s">
        <v>17373</v>
      </c>
      <c r="C9876" s="73" t="s">
        <v>1404</v>
      </c>
      <c r="D9876" s="73" t="s">
        <v>20586</v>
      </c>
      <c r="E9876" s="73" t="s">
        <v>20587</v>
      </c>
      <c r="F9876" s="73" t="s">
        <v>20586</v>
      </c>
      <c r="G9876" s="73" t="s">
        <v>20587</v>
      </c>
      <c r="H9876" s="73" t="s">
        <v>20586</v>
      </c>
      <c r="I9876" s="73" t="s">
        <v>20587</v>
      </c>
      <c r="J9876" s="73" t="s">
        <v>20586</v>
      </c>
      <c r="K9876" s="73" t="s">
        <v>20587</v>
      </c>
      <c r="L9876" s="73" t="s">
        <v>8602</v>
      </c>
      <c r="M9876" s="79">
        <v>42600</v>
      </c>
      <c r="N9876" s="73" t="s">
        <v>20664</v>
      </c>
    </row>
    <row r="9877" spans="1:14" customFormat="1" ht="20.399999999999999" x14ac:dyDescent="0.2">
      <c r="A9877" s="73">
        <v>197490</v>
      </c>
      <c r="B9877" s="73" t="s">
        <v>17373</v>
      </c>
      <c r="C9877" s="73" t="s">
        <v>1404</v>
      </c>
      <c r="D9877" s="73" t="s">
        <v>23005</v>
      </c>
      <c r="E9877" s="73" t="s">
        <v>23006</v>
      </c>
      <c r="F9877" s="73" t="s">
        <v>23005</v>
      </c>
      <c r="G9877" s="73" t="s">
        <v>23006</v>
      </c>
      <c r="H9877" s="73" t="s">
        <v>23005</v>
      </c>
      <c r="I9877" s="73" t="s">
        <v>23006</v>
      </c>
      <c r="J9877" s="73" t="s">
        <v>23005</v>
      </c>
      <c r="K9877" s="73" t="s">
        <v>23006</v>
      </c>
      <c r="L9877" s="73" t="s">
        <v>8602</v>
      </c>
      <c r="M9877" s="79">
        <v>42930</v>
      </c>
      <c r="N9877" s="73" t="s">
        <v>23007</v>
      </c>
    </row>
    <row r="9878" spans="1:14" customFormat="1" ht="20.399999999999999" x14ac:dyDescent="0.2">
      <c r="A9878" s="73">
        <v>197510</v>
      </c>
      <c r="B9878" s="73" t="s">
        <v>22695</v>
      </c>
      <c r="C9878" s="73" t="s">
        <v>21775</v>
      </c>
      <c r="D9878" s="73" t="s">
        <v>13749</v>
      </c>
      <c r="E9878" s="73" t="s">
        <v>22696</v>
      </c>
      <c r="F9878" s="73" t="s">
        <v>13749</v>
      </c>
      <c r="G9878" s="73" t="s">
        <v>22696</v>
      </c>
      <c r="H9878" s="73" t="s">
        <v>13749</v>
      </c>
      <c r="I9878" s="73" t="s">
        <v>22696</v>
      </c>
      <c r="J9878" s="73" t="s">
        <v>13749</v>
      </c>
      <c r="K9878" s="73" t="s">
        <v>22696</v>
      </c>
      <c r="L9878" s="73" t="s">
        <v>8602</v>
      </c>
      <c r="M9878" s="79">
        <v>42930</v>
      </c>
      <c r="N9878" s="73" t="s">
        <v>22697</v>
      </c>
    </row>
    <row r="9879" spans="1:14" customFormat="1" ht="20.399999999999999" x14ac:dyDescent="0.2">
      <c r="A9879" s="73">
        <v>197530</v>
      </c>
      <c r="B9879" s="73" t="s">
        <v>22695</v>
      </c>
      <c r="C9879" s="73" t="s">
        <v>21775</v>
      </c>
      <c r="D9879" s="73" t="s">
        <v>13745</v>
      </c>
      <c r="E9879" s="73" t="s">
        <v>13746</v>
      </c>
      <c r="F9879" s="73" t="s">
        <v>13745</v>
      </c>
      <c r="G9879" s="73" t="s">
        <v>13746</v>
      </c>
      <c r="H9879" s="73" t="s">
        <v>13745</v>
      </c>
      <c r="I9879" s="73" t="s">
        <v>13746</v>
      </c>
      <c r="J9879" s="73" t="s">
        <v>13745</v>
      </c>
      <c r="K9879" s="73" t="s">
        <v>13746</v>
      </c>
      <c r="L9879" s="73" t="s">
        <v>8602</v>
      </c>
      <c r="M9879" s="79">
        <v>42930</v>
      </c>
      <c r="N9879" s="73" t="s">
        <v>22697</v>
      </c>
    </row>
    <row r="9880" spans="1:14" customFormat="1" ht="20.399999999999999" x14ac:dyDescent="0.2">
      <c r="A9880" s="73">
        <v>197550</v>
      </c>
      <c r="B9880" s="73" t="s">
        <v>22695</v>
      </c>
      <c r="C9880" s="73" t="s">
        <v>21775</v>
      </c>
      <c r="D9880" s="73" t="s">
        <v>13747</v>
      </c>
      <c r="E9880" s="73" t="s">
        <v>13748</v>
      </c>
      <c r="F9880" s="73" t="s">
        <v>13747</v>
      </c>
      <c r="G9880" s="73" t="s">
        <v>13748</v>
      </c>
      <c r="H9880" s="73" t="s">
        <v>13747</v>
      </c>
      <c r="I9880" s="73" t="s">
        <v>13748</v>
      </c>
      <c r="J9880" s="73" t="s">
        <v>13747</v>
      </c>
      <c r="K9880" s="73" t="s">
        <v>13748</v>
      </c>
      <c r="L9880" s="73" t="s">
        <v>8602</v>
      </c>
      <c r="M9880" s="79">
        <v>42930</v>
      </c>
      <c r="N9880" s="73" t="s">
        <v>22697</v>
      </c>
    </row>
    <row r="9881" spans="1:14" customFormat="1" ht="20.399999999999999" x14ac:dyDescent="0.2">
      <c r="A9881" s="73">
        <v>197570</v>
      </c>
      <c r="B9881" s="73" t="s">
        <v>11671</v>
      </c>
      <c r="C9881" s="73" t="s">
        <v>119</v>
      </c>
      <c r="D9881" s="73">
        <v>1</v>
      </c>
      <c r="E9881" s="73" t="s">
        <v>10308</v>
      </c>
      <c r="F9881" s="73">
        <v>1</v>
      </c>
      <c r="G9881" s="73" t="s">
        <v>10308</v>
      </c>
      <c r="H9881" s="73">
        <v>1</v>
      </c>
      <c r="I9881" s="73" t="s">
        <v>10308</v>
      </c>
      <c r="J9881" s="73">
        <v>1</v>
      </c>
      <c r="K9881" s="73" t="s">
        <v>10308</v>
      </c>
      <c r="L9881" s="73" t="s">
        <v>8602</v>
      </c>
      <c r="M9881" s="73"/>
      <c r="N9881" s="73"/>
    </row>
    <row r="9882" spans="1:14" customFormat="1" x14ac:dyDescent="0.2">
      <c r="A9882" s="73">
        <v>197590</v>
      </c>
      <c r="B9882" s="73" t="s">
        <v>11671</v>
      </c>
      <c r="C9882" s="73" t="s">
        <v>119</v>
      </c>
      <c r="D9882" s="73">
        <v>2</v>
      </c>
      <c r="E9882" s="73" t="s">
        <v>10309</v>
      </c>
      <c r="F9882" s="73">
        <v>2</v>
      </c>
      <c r="G9882" s="73" t="s">
        <v>10309</v>
      </c>
      <c r="H9882" s="73">
        <v>2</v>
      </c>
      <c r="I9882" s="73" t="s">
        <v>10309</v>
      </c>
      <c r="J9882" s="73">
        <v>2</v>
      </c>
      <c r="K9882" s="73" t="s">
        <v>10309</v>
      </c>
      <c r="L9882" s="73" t="s">
        <v>8602</v>
      </c>
      <c r="M9882" s="73"/>
      <c r="N9882" s="73"/>
    </row>
    <row r="9883" spans="1:14" customFormat="1" x14ac:dyDescent="0.2">
      <c r="A9883" s="73">
        <v>197610</v>
      </c>
      <c r="B9883" s="73" t="s">
        <v>11671</v>
      </c>
      <c r="C9883" s="73" t="s">
        <v>119</v>
      </c>
      <c r="D9883" s="73">
        <v>3</v>
      </c>
      <c r="E9883" s="73" t="s">
        <v>10305</v>
      </c>
      <c r="F9883" s="73">
        <v>3</v>
      </c>
      <c r="G9883" s="73" t="s">
        <v>10305</v>
      </c>
      <c r="H9883" s="73">
        <v>3</v>
      </c>
      <c r="I9883" s="73" t="s">
        <v>10305</v>
      </c>
      <c r="J9883" s="73">
        <v>3</v>
      </c>
      <c r="K9883" s="73" t="s">
        <v>10305</v>
      </c>
      <c r="L9883" s="73" t="s">
        <v>8602</v>
      </c>
      <c r="M9883" s="73"/>
      <c r="N9883" s="73"/>
    </row>
    <row r="9884" spans="1:14" customFormat="1" x14ac:dyDescent="0.2">
      <c r="A9884" s="73">
        <v>197630</v>
      </c>
      <c r="B9884" s="73" t="s">
        <v>11671</v>
      </c>
      <c r="C9884" s="73" t="s">
        <v>119</v>
      </c>
      <c r="D9884" s="73">
        <v>4</v>
      </c>
      <c r="E9884" s="73" t="s">
        <v>17442</v>
      </c>
      <c r="F9884" s="73">
        <v>4</v>
      </c>
      <c r="G9884" s="73" t="s">
        <v>17442</v>
      </c>
      <c r="H9884" s="73">
        <v>4</v>
      </c>
      <c r="I9884" s="73" t="s">
        <v>17442</v>
      </c>
      <c r="J9884" s="73">
        <v>4</v>
      </c>
      <c r="K9884" s="73" t="s">
        <v>17442</v>
      </c>
      <c r="L9884" s="73" t="s">
        <v>8602</v>
      </c>
      <c r="M9884" s="73"/>
      <c r="N9884" s="73"/>
    </row>
    <row r="9885" spans="1:14" customFormat="1" ht="20.399999999999999" x14ac:dyDescent="0.2">
      <c r="A9885" s="73">
        <v>197650</v>
      </c>
      <c r="B9885" s="73" t="s">
        <v>11671</v>
      </c>
      <c r="C9885" s="73" t="s">
        <v>119</v>
      </c>
      <c r="D9885" s="73">
        <v>5</v>
      </c>
      <c r="E9885" s="73" t="s">
        <v>24195</v>
      </c>
      <c r="F9885" s="73">
        <v>5</v>
      </c>
      <c r="G9885" s="73" t="s">
        <v>24195</v>
      </c>
      <c r="H9885" s="73">
        <v>5</v>
      </c>
      <c r="I9885" s="73" t="s">
        <v>24195</v>
      </c>
      <c r="J9885" s="73">
        <v>5</v>
      </c>
      <c r="K9885" s="73" t="s">
        <v>24195</v>
      </c>
      <c r="L9885" s="73" t="s">
        <v>8602</v>
      </c>
      <c r="M9885" s="79">
        <v>43147</v>
      </c>
      <c r="N9885" s="73" t="s">
        <v>23578</v>
      </c>
    </row>
    <row r="9886" spans="1:14" customFormat="1" x14ac:dyDescent="0.2">
      <c r="A9886" s="73">
        <v>197670</v>
      </c>
      <c r="B9886" s="73" t="s">
        <v>11671</v>
      </c>
      <c r="C9886" s="73" t="s">
        <v>119</v>
      </c>
      <c r="D9886" s="73">
        <v>6</v>
      </c>
      <c r="E9886" s="73" t="s">
        <v>33473</v>
      </c>
      <c r="F9886" s="73">
        <v>6</v>
      </c>
      <c r="G9886" s="73" t="s">
        <v>33473</v>
      </c>
      <c r="H9886" s="73">
        <v>6</v>
      </c>
      <c r="I9886" s="73" t="s">
        <v>33473</v>
      </c>
      <c r="J9886" s="73">
        <v>6</v>
      </c>
      <c r="K9886" s="73" t="s">
        <v>33473</v>
      </c>
      <c r="L9886" s="73" t="s">
        <v>8602</v>
      </c>
      <c r="M9886" s="79">
        <v>44069</v>
      </c>
      <c r="N9886" s="73" t="s">
        <v>33687</v>
      </c>
    </row>
    <row r="9887" spans="1:14" customFormat="1" x14ac:dyDescent="0.2">
      <c r="A9887" s="73">
        <v>197690</v>
      </c>
      <c r="B9887" s="73" t="s">
        <v>11671</v>
      </c>
      <c r="C9887" s="73" t="s">
        <v>119</v>
      </c>
      <c r="D9887" s="73">
        <v>7</v>
      </c>
      <c r="E9887" s="73" t="s">
        <v>10103</v>
      </c>
      <c r="F9887" s="73">
        <v>7</v>
      </c>
      <c r="G9887" s="73" t="s">
        <v>10103</v>
      </c>
      <c r="H9887" s="73">
        <v>7</v>
      </c>
      <c r="I9887" s="73" t="s">
        <v>10103</v>
      </c>
      <c r="J9887" s="73">
        <v>7</v>
      </c>
      <c r="K9887" s="73" t="s">
        <v>10103</v>
      </c>
      <c r="L9887" s="73" t="s">
        <v>8602</v>
      </c>
      <c r="M9887" s="79">
        <v>44069</v>
      </c>
      <c r="N9887" s="73" t="s">
        <v>33687</v>
      </c>
    </row>
    <row r="9888" spans="1:14" customFormat="1" x14ac:dyDescent="0.2">
      <c r="A9888" s="73">
        <v>197710</v>
      </c>
      <c r="B9888" s="73" t="s">
        <v>11671</v>
      </c>
      <c r="C9888" s="73" t="s">
        <v>119</v>
      </c>
      <c r="D9888" s="73">
        <v>8</v>
      </c>
      <c r="E9888" s="73" t="s">
        <v>33474</v>
      </c>
      <c r="F9888" s="73">
        <v>8</v>
      </c>
      <c r="G9888" s="73" t="s">
        <v>33474</v>
      </c>
      <c r="H9888" s="73">
        <v>8</v>
      </c>
      <c r="I9888" s="73" t="s">
        <v>33474</v>
      </c>
      <c r="J9888" s="73">
        <v>8</v>
      </c>
      <c r="K9888" s="73" t="s">
        <v>33474</v>
      </c>
      <c r="L9888" s="73" t="s">
        <v>8602</v>
      </c>
      <c r="M9888" s="79">
        <v>44069</v>
      </c>
      <c r="N9888" s="73" t="s">
        <v>33687</v>
      </c>
    </row>
    <row r="9889" spans="1:14" customFormat="1" x14ac:dyDescent="0.2">
      <c r="A9889" s="73">
        <v>197730</v>
      </c>
      <c r="B9889" s="73" t="s">
        <v>11671</v>
      </c>
      <c r="C9889" s="73" t="s">
        <v>119</v>
      </c>
      <c r="D9889" s="73">
        <v>9</v>
      </c>
      <c r="E9889" s="73" t="s">
        <v>33475</v>
      </c>
      <c r="F9889" s="73">
        <v>9</v>
      </c>
      <c r="G9889" s="73" t="s">
        <v>33475</v>
      </c>
      <c r="H9889" s="73">
        <v>9</v>
      </c>
      <c r="I9889" s="73" t="s">
        <v>33475</v>
      </c>
      <c r="J9889" s="73">
        <v>9</v>
      </c>
      <c r="K9889" s="73" t="s">
        <v>33475</v>
      </c>
      <c r="L9889" s="73" t="s">
        <v>8602</v>
      </c>
      <c r="M9889" s="79">
        <v>44069</v>
      </c>
      <c r="N9889" s="73" t="s">
        <v>33687</v>
      </c>
    </row>
    <row r="9890" spans="1:14" customFormat="1" x14ac:dyDescent="0.2">
      <c r="A9890" s="73">
        <v>197750</v>
      </c>
      <c r="B9890" s="73" t="s">
        <v>11671</v>
      </c>
      <c r="C9890" s="73" t="s">
        <v>119</v>
      </c>
      <c r="D9890" s="73">
        <v>10</v>
      </c>
      <c r="E9890" s="73" t="s">
        <v>11203</v>
      </c>
      <c r="F9890" s="73">
        <v>10</v>
      </c>
      <c r="G9890" s="73" t="s">
        <v>11203</v>
      </c>
      <c r="H9890" s="73">
        <v>10</v>
      </c>
      <c r="I9890" s="73" t="s">
        <v>11203</v>
      </c>
      <c r="J9890" s="73">
        <v>10</v>
      </c>
      <c r="K9890" s="73" t="s">
        <v>11203</v>
      </c>
      <c r="L9890" s="73" t="s">
        <v>8602</v>
      </c>
      <c r="M9890" s="79">
        <v>44069</v>
      </c>
      <c r="N9890" s="73" t="s">
        <v>33687</v>
      </c>
    </row>
    <row r="9891" spans="1:14" customFormat="1" x14ac:dyDescent="0.2">
      <c r="A9891" s="73">
        <v>197770</v>
      </c>
      <c r="B9891" s="73" t="s">
        <v>11671</v>
      </c>
      <c r="C9891" s="73" t="s">
        <v>119</v>
      </c>
      <c r="D9891" s="73">
        <v>11</v>
      </c>
      <c r="E9891" s="73" t="s">
        <v>14801</v>
      </c>
      <c r="F9891" s="73">
        <v>11</v>
      </c>
      <c r="G9891" s="73" t="s">
        <v>14801</v>
      </c>
      <c r="H9891" s="73">
        <v>11</v>
      </c>
      <c r="I9891" s="73" t="s">
        <v>14801</v>
      </c>
      <c r="J9891" s="73">
        <v>11</v>
      </c>
      <c r="K9891" s="73" t="s">
        <v>14801</v>
      </c>
      <c r="L9891" s="73" t="s">
        <v>8602</v>
      </c>
      <c r="M9891" s="79">
        <v>44069</v>
      </c>
      <c r="N9891" s="73" t="s">
        <v>33687</v>
      </c>
    </row>
    <row r="9892" spans="1:14" customFormat="1" ht="20.399999999999999" x14ac:dyDescent="0.2">
      <c r="A9892" s="73">
        <v>197790</v>
      </c>
      <c r="B9892" s="73" t="s">
        <v>11671</v>
      </c>
      <c r="C9892" s="73" t="s">
        <v>119</v>
      </c>
      <c r="D9892" s="73">
        <v>901</v>
      </c>
      <c r="E9892" s="73" t="s">
        <v>11672</v>
      </c>
      <c r="F9892" s="73">
        <v>901</v>
      </c>
      <c r="G9892" s="73" t="s">
        <v>11672</v>
      </c>
      <c r="H9892" s="73"/>
      <c r="I9892" s="73"/>
      <c r="J9892" s="73">
        <v>901</v>
      </c>
      <c r="K9892" s="73" t="s">
        <v>11672</v>
      </c>
      <c r="L9892" s="73" t="s">
        <v>10407</v>
      </c>
      <c r="M9892" s="73"/>
      <c r="N9892" s="73"/>
    </row>
    <row r="9893" spans="1:14" customFormat="1" ht="20.399999999999999" x14ac:dyDescent="0.2">
      <c r="A9893" s="73">
        <v>197810</v>
      </c>
      <c r="B9893" s="73" t="s">
        <v>11671</v>
      </c>
      <c r="C9893" s="73" t="s">
        <v>119</v>
      </c>
      <c r="D9893" s="73">
        <v>902</v>
      </c>
      <c r="E9893" s="73" t="s">
        <v>11673</v>
      </c>
      <c r="F9893" s="73">
        <v>902</v>
      </c>
      <c r="G9893" s="73" t="s">
        <v>11673</v>
      </c>
      <c r="H9893" s="73"/>
      <c r="I9893" s="73"/>
      <c r="J9893" s="73">
        <v>902</v>
      </c>
      <c r="K9893" s="73" t="s">
        <v>11673</v>
      </c>
      <c r="L9893" s="73" t="s">
        <v>10407</v>
      </c>
      <c r="M9893" s="73"/>
      <c r="N9893" s="73"/>
    </row>
    <row r="9894" spans="1:14" customFormat="1" ht="20.399999999999999" x14ac:dyDescent="0.2">
      <c r="A9894" s="73">
        <v>197830</v>
      </c>
      <c r="B9894" s="73" t="s">
        <v>11671</v>
      </c>
      <c r="C9894" s="73" t="s">
        <v>119</v>
      </c>
      <c r="D9894" s="73">
        <v>903</v>
      </c>
      <c r="E9894" s="73" t="s">
        <v>11674</v>
      </c>
      <c r="F9894" s="73">
        <v>903</v>
      </c>
      <c r="G9894" s="73" t="s">
        <v>11674</v>
      </c>
      <c r="H9894" s="73"/>
      <c r="I9894" s="73"/>
      <c r="J9894" s="73">
        <v>903</v>
      </c>
      <c r="K9894" s="73" t="s">
        <v>11674</v>
      </c>
      <c r="L9894" s="73" t="s">
        <v>10407</v>
      </c>
      <c r="M9894" s="73"/>
      <c r="N9894" s="73"/>
    </row>
    <row r="9895" spans="1:14" customFormat="1" ht="20.399999999999999" x14ac:dyDescent="0.2">
      <c r="A9895" s="73">
        <v>197850</v>
      </c>
      <c r="B9895" s="73" t="s">
        <v>11671</v>
      </c>
      <c r="C9895" s="73" t="s">
        <v>119</v>
      </c>
      <c r="D9895" s="73">
        <v>904</v>
      </c>
      <c r="E9895" s="73" t="s">
        <v>11675</v>
      </c>
      <c r="F9895" s="73">
        <v>904</v>
      </c>
      <c r="G9895" s="73" t="s">
        <v>11675</v>
      </c>
      <c r="H9895" s="73"/>
      <c r="I9895" s="73"/>
      <c r="J9895" s="73">
        <v>904</v>
      </c>
      <c r="K9895" s="73" t="s">
        <v>11675</v>
      </c>
      <c r="L9895" s="73" t="s">
        <v>10407</v>
      </c>
      <c r="M9895" s="73"/>
      <c r="N9895" s="73"/>
    </row>
    <row r="9896" spans="1:14" customFormat="1" ht="30.6" x14ac:dyDescent="0.2">
      <c r="A9896" s="73">
        <v>197870</v>
      </c>
      <c r="B9896" s="73" t="s">
        <v>11671</v>
      </c>
      <c r="C9896" s="73" t="s">
        <v>119</v>
      </c>
      <c r="D9896" s="73">
        <v>905</v>
      </c>
      <c r="E9896" s="73" t="s">
        <v>11676</v>
      </c>
      <c r="F9896" s="73">
        <v>905</v>
      </c>
      <c r="G9896" s="73" t="s">
        <v>11676</v>
      </c>
      <c r="H9896" s="73"/>
      <c r="I9896" s="73"/>
      <c r="J9896" s="73">
        <v>905</v>
      </c>
      <c r="K9896" s="73" t="s">
        <v>11676</v>
      </c>
      <c r="L9896" s="73" t="s">
        <v>10407</v>
      </c>
      <c r="M9896" s="73"/>
      <c r="N9896" s="73"/>
    </row>
    <row r="9897" spans="1:14" customFormat="1" ht="30.6" x14ac:dyDescent="0.2">
      <c r="A9897" s="73">
        <v>197890</v>
      </c>
      <c r="B9897" s="73" t="s">
        <v>11671</v>
      </c>
      <c r="C9897" s="73" t="s">
        <v>119</v>
      </c>
      <c r="D9897" s="73">
        <v>906</v>
      </c>
      <c r="E9897" s="73" t="s">
        <v>11677</v>
      </c>
      <c r="F9897" s="73">
        <v>906</v>
      </c>
      <c r="G9897" s="73" t="s">
        <v>11677</v>
      </c>
      <c r="H9897" s="73"/>
      <c r="I9897" s="73"/>
      <c r="J9897" s="73">
        <v>906</v>
      </c>
      <c r="K9897" s="73" t="s">
        <v>11677</v>
      </c>
      <c r="L9897" s="73" t="s">
        <v>10407</v>
      </c>
      <c r="M9897" s="73"/>
      <c r="N9897" s="73"/>
    </row>
    <row r="9898" spans="1:14" customFormat="1" ht="30.6" x14ac:dyDescent="0.2">
      <c r="A9898" s="73">
        <v>197910</v>
      </c>
      <c r="B9898" s="73" t="s">
        <v>11671</v>
      </c>
      <c r="C9898" s="73" t="s">
        <v>119</v>
      </c>
      <c r="D9898" s="73">
        <v>907</v>
      </c>
      <c r="E9898" s="73" t="s">
        <v>11678</v>
      </c>
      <c r="F9898" s="73">
        <v>907</v>
      </c>
      <c r="G9898" s="73" t="s">
        <v>11678</v>
      </c>
      <c r="H9898" s="73"/>
      <c r="I9898" s="73"/>
      <c r="J9898" s="73">
        <v>907</v>
      </c>
      <c r="K9898" s="73" t="s">
        <v>11678</v>
      </c>
      <c r="L9898" s="73" t="s">
        <v>10407</v>
      </c>
      <c r="M9898" s="73"/>
      <c r="N9898" s="73"/>
    </row>
    <row r="9899" spans="1:14" customFormat="1" ht="20.399999999999999" x14ac:dyDescent="0.2">
      <c r="A9899" s="73">
        <v>197930</v>
      </c>
      <c r="B9899" s="73" t="s">
        <v>33714</v>
      </c>
      <c r="C9899" s="73" t="s">
        <v>7</v>
      </c>
      <c r="D9899" s="73" t="s">
        <v>8713</v>
      </c>
      <c r="E9899" s="73" t="s">
        <v>16886</v>
      </c>
      <c r="F9899" s="73" t="s">
        <v>8713</v>
      </c>
      <c r="G9899" s="73" t="s">
        <v>16886</v>
      </c>
      <c r="H9899" s="73" t="s">
        <v>16886</v>
      </c>
      <c r="I9899" s="73" t="s">
        <v>16886</v>
      </c>
      <c r="J9899" s="73" t="s">
        <v>8713</v>
      </c>
      <c r="K9899" s="73" t="s">
        <v>16886</v>
      </c>
      <c r="L9899" s="73" t="s">
        <v>8602</v>
      </c>
      <c r="M9899" s="79">
        <v>44099</v>
      </c>
      <c r="N9899" s="73" t="s">
        <v>33762</v>
      </c>
    </row>
    <row r="9900" spans="1:14" customFormat="1" ht="20.399999999999999" x14ac:dyDescent="0.2">
      <c r="A9900" s="73">
        <v>197950</v>
      </c>
      <c r="B9900" s="73" t="s">
        <v>33714</v>
      </c>
      <c r="C9900" s="73" t="s">
        <v>7</v>
      </c>
      <c r="D9900" s="73" t="s">
        <v>14057</v>
      </c>
      <c r="E9900" s="73" t="s">
        <v>16887</v>
      </c>
      <c r="F9900" s="73" t="s">
        <v>14057</v>
      </c>
      <c r="G9900" s="73" t="s">
        <v>16887</v>
      </c>
      <c r="H9900" s="73" t="s">
        <v>16887</v>
      </c>
      <c r="I9900" s="73" t="s">
        <v>16887</v>
      </c>
      <c r="J9900" s="73" t="s">
        <v>14057</v>
      </c>
      <c r="K9900" s="73" t="s">
        <v>16887</v>
      </c>
      <c r="L9900" s="73" t="s">
        <v>8602</v>
      </c>
      <c r="M9900" s="79">
        <v>44099</v>
      </c>
      <c r="N9900" s="73" t="s">
        <v>33762</v>
      </c>
    </row>
    <row r="9901" spans="1:14" customFormat="1" ht="20.399999999999999" x14ac:dyDescent="0.2">
      <c r="A9901" s="73">
        <v>197970</v>
      </c>
      <c r="B9901" s="73" t="s">
        <v>33714</v>
      </c>
      <c r="C9901" s="73" t="s">
        <v>7</v>
      </c>
      <c r="D9901" s="73" t="s">
        <v>11860</v>
      </c>
      <c r="E9901" s="73" t="s">
        <v>16885</v>
      </c>
      <c r="F9901" s="73" t="s">
        <v>11860</v>
      </c>
      <c r="G9901" s="73" t="s">
        <v>16885</v>
      </c>
      <c r="H9901" s="73" t="s">
        <v>16885</v>
      </c>
      <c r="I9901" s="73" t="s">
        <v>16885</v>
      </c>
      <c r="J9901" s="73" t="s">
        <v>11860</v>
      </c>
      <c r="K9901" s="73" t="s">
        <v>16885</v>
      </c>
      <c r="L9901" s="73" t="s">
        <v>8602</v>
      </c>
      <c r="M9901" s="79">
        <v>44099</v>
      </c>
      <c r="N9901" s="73" t="s">
        <v>33762</v>
      </c>
    </row>
    <row r="9902" spans="1:14" customFormat="1" ht="20.399999999999999" x14ac:dyDescent="0.2">
      <c r="A9902" s="73">
        <v>197990</v>
      </c>
      <c r="B9902" s="73" t="s">
        <v>33714</v>
      </c>
      <c r="C9902" s="73" t="s">
        <v>7</v>
      </c>
      <c r="D9902" s="73" t="s">
        <v>9008</v>
      </c>
      <c r="E9902" s="73" t="s">
        <v>35629</v>
      </c>
      <c r="F9902" s="73" t="s">
        <v>9008</v>
      </c>
      <c r="G9902" s="73" t="s">
        <v>35629</v>
      </c>
      <c r="H9902" s="73" t="s">
        <v>16888</v>
      </c>
      <c r="I9902" s="73" t="s">
        <v>35629</v>
      </c>
      <c r="J9902" s="73" t="s">
        <v>9008</v>
      </c>
      <c r="K9902" s="73" t="s">
        <v>35629</v>
      </c>
      <c r="L9902" s="73" t="s">
        <v>8602</v>
      </c>
      <c r="M9902" s="79">
        <v>44181</v>
      </c>
      <c r="N9902" s="73" t="s">
        <v>35779</v>
      </c>
    </row>
    <row r="9903" spans="1:14" customFormat="1" ht="20.399999999999999" x14ac:dyDescent="0.2">
      <c r="A9903" s="73">
        <v>198010</v>
      </c>
      <c r="B9903" s="73" t="s">
        <v>33714</v>
      </c>
      <c r="C9903" s="73" t="s">
        <v>7</v>
      </c>
      <c r="D9903" s="73" t="s">
        <v>9078</v>
      </c>
      <c r="E9903" s="73" t="s">
        <v>16889</v>
      </c>
      <c r="F9903" s="73" t="s">
        <v>9078</v>
      </c>
      <c r="G9903" s="73" t="s">
        <v>16889</v>
      </c>
      <c r="H9903" s="73" t="s">
        <v>16889</v>
      </c>
      <c r="I9903" s="73" t="s">
        <v>16889</v>
      </c>
      <c r="J9903" s="73" t="s">
        <v>9078</v>
      </c>
      <c r="K9903" s="73" t="s">
        <v>16889</v>
      </c>
      <c r="L9903" s="73" t="s">
        <v>8602</v>
      </c>
      <c r="M9903" s="79">
        <v>44099</v>
      </c>
      <c r="N9903" s="73" t="s">
        <v>33762</v>
      </c>
    </row>
    <row r="9904" spans="1:14" customFormat="1" ht="20.399999999999999" x14ac:dyDescent="0.2">
      <c r="A9904" s="73">
        <v>198030</v>
      </c>
      <c r="B9904" s="73" t="s">
        <v>33714</v>
      </c>
      <c r="C9904" s="73" t="s">
        <v>7</v>
      </c>
      <c r="D9904" s="73" t="s">
        <v>9105</v>
      </c>
      <c r="E9904" s="73" t="s">
        <v>16890</v>
      </c>
      <c r="F9904" s="73" t="s">
        <v>9105</v>
      </c>
      <c r="G9904" s="73" t="s">
        <v>16890</v>
      </c>
      <c r="H9904" s="73" t="s">
        <v>16890</v>
      </c>
      <c r="I9904" s="73" t="s">
        <v>16890</v>
      </c>
      <c r="J9904" s="73" t="s">
        <v>9105</v>
      </c>
      <c r="K9904" s="73" t="s">
        <v>16890</v>
      </c>
      <c r="L9904" s="73" t="s">
        <v>8602</v>
      </c>
      <c r="M9904" s="79">
        <v>44099</v>
      </c>
      <c r="N9904" s="73" t="s">
        <v>33762</v>
      </c>
    </row>
    <row r="9905" spans="1:14" customFormat="1" ht="20.399999999999999" x14ac:dyDescent="0.2">
      <c r="A9905" s="73">
        <v>198050</v>
      </c>
      <c r="B9905" s="73" t="s">
        <v>33714</v>
      </c>
      <c r="C9905" s="73" t="s">
        <v>7</v>
      </c>
      <c r="D9905" s="73" t="s">
        <v>9229</v>
      </c>
      <c r="E9905" s="73" t="s">
        <v>16891</v>
      </c>
      <c r="F9905" s="73" t="s">
        <v>9229</v>
      </c>
      <c r="G9905" s="73" t="s">
        <v>16891</v>
      </c>
      <c r="H9905" s="73" t="s">
        <v>16891</v>
      </c>
      <c r="I9905" s="73" t="s">
        <v>16891</v>
      </c>
      <c r="J9905" s="73" t="s">
        <v>9229</v>
      </c>
      <c r="K9905" s="73" t="s">
        <v>16891</v>
      </c>
      <c r="L9905" s="73" t="s">
        <v>8602</v>
      </c>
      <c r="M9905" s="79">
        <v>44099</v>
      </c>
      <c r="N9905" s="73" t="s">
        <v>33762</v>
      </c>
    </row>
    <row r="9906" spans="1:14" customFormat="1" ht="20.399999999999999" x14ac:dyDescent="0.2">
      <c r="A9906" s="73">
        <v>198070</v>
      </c>
      <c r="B9906" s="73" t="s">
        <v>27915</v>
      </c>
      <c r="C9906" s="73" t="s">
        <v>27359</v>
      </c>
      <c r="D9906" s="73" t="s">
        <v>27823</v>
      </c>
      <c r="E9906" s="73" t="s">
        <v>27824</v>
      </c>
      <c r="F9906" s="73" t="s">
        <v>27823</v>
      </c>
      <c r="G9906" s="73" t="s">
        <v>27824</v>
      </c>
      <c r="H9906" s="73" t="s">
        <v>27823</v>
      </c>
      <c r="I9906" s="73" t="s">
        <v>27824</v>
      </c>
      <c r="J9906" s="73" t="s">
        <v>27823</v>
      </c>
      <c r="K9906" s="73" t="s">
        <v>27824</v>
      </c>
      <c r="L9906" s="73" t="s">
        <v>8602</v>
      </c>
      <c r="M9906" s="79">
        <v>43721</v>
      </c>
      <c r="N9906" s="73" t="s">
        <v>27933</v>
      </c>
    </row>
    <row r="9907" spans="1:14" customFormat="1" ht="20.399999999999999" x14ac:dyDescent="0.2">
      <c r="A9907" s="73">
        <v>198090</v>
      </c>
      <c r="B9907" s="73" t="s">
        <v>27915</v>
      </c>
      <c r="C9907" s="73" t="s">
        <v>27359</v>
      </c>
      <c r="D9907" s="73" t="s">
        <v>27825</v>
      </c>
      <c r="E9907" s="73" t="s">
        <v>27826</v>
      </c>
      <c r="F9907" s="73" t="s">
        <v>27825</v>
      </c>
      <c r="G9907" s="73" t="s">
        <v>27826</v>
      </c>
      <c r="H9907" s="73" t="s">
        <v>27825</v>
      </c>
      <c r="I9907" s="73" t="s">
        <v>27826</v>
      </c>
      <c r="J9907" s="73" t="s">
        <v>27825</v>
      </c>
      <c r="K9907" s="73" t="s">
        <v>27826</v>
      </c>
      <c r="L9907" s="73" t="s">
        <v>8602</v>
      </c>
      <c r="M9907" s="79">
        <v>43721</v>
      </c>
      <c r="N9907" s="73" t="s">
        <v>27933</v>
      </c>
    </row>
    <row r="9908" spans="1:14" customFormat="1" ht="20.399999999999999" x14ac:dyDescent="0.2">
      <c r="A9908" s="73">
        <v>198110</v>
      </c>
      <c r="B9908" s="73" t="s">
        <v>27915</v>
      </c>
      <c r="C9908" s="73" t="s">
        <v>27359</v>
      </c>
      <c r="D9908" s="73" t="s">
        <v>27827</v>
      </c>
      <c r="E9908" s="73" t="s">
        <v>27828</v>
      </c>
      <c r="F9908" s="73" t="s">
        <v>27827</v>
      </c>
      <c r="G9908" s="73" t="s">
        <v>27828</v>
      </c>
      <c r="H9908" s="73" t="s">
        <v>27827</v>
      </c>
      <c r="I9908" s="73" t="s">
        <v>27828</v>
      </c>
      <c r="J9908" s="73" t="s">
        <v>27827</v>
      </c>
      <c r="K9908" s="73" t="s">
        <v>27828</v>
      </c>
      <c r="L9908" s="73" t="s">
        <v>8602</v>
      </c>
      <c r="M9908" s="79">
        <v>43721</v>
      </c>
      <c r="N9908" s="73" t="s">
        <v>27933</v>
      </c>
    </row>
    <row r="9909" spans="1:14" customFormat="1" ht="20.399999999999999" x14ac:dyDescent="0.2">
      <c r="A9909" s="73">
        <v>198130</v>
      </c>
      <c r="B9909" s="73" t="s">
        <v>27915</v>
      </c>
      <c r="C9909" s="73" t="s">
        <v>27359</v>
      </c>
      <c r="D9909" s="73" t="s">
        <v>27829</v>
      </c>
      <c r="E9909" s="73" t="s">
        <v>27830</v>
      </c>
      <c r="F9909" s="73" t="s">
        <v>27829</v>
      </c>
      <c r="G9909" s="73" t="s">
        <v>27830</v>
      </c>
      <c r="H9909" s="73" t="s">
        <v>27829</v>
      </c>
      <c r="I9909" s="73" t="s">
        <v>27830</v>
      </c>
      <c r="J9909" s="73" t="s">
        <v>27829</v>
      </c>
      <c r="K9909" s="73" t="s">
        <v>27830</v>
      </c>
      <c r="L9909" s="73" t="s">
        <v>8602</v>
      </c>
      <c r="M9909" s="79">
        <v>43721</v>
      </c>
      <c r="N9909" s="73" t="s">
        <v>27933</v>
      </c>
    </row>
    <row r="9910" spans="1:14" customFormat="1" ht="20.399999999999999" x14ac:dyDescent="0.2">
      <c r="A9910" s="73">
        <v>198150</v>
      </c>
      <c r="B9910" s="73" t="s">
        <v>27915</v>
      </c>
      <c r="C9910" s="73" t="s">
        <v>27359</v>
      </c>
      <c r="D9910" s="73" t="s">
        <v>11762</v>
      </c>
      <c r="E9910" s="73" t="s">
        <v>11763</v>
      </c>
      <c r="F9910" s="73" t="s">
        <v>11762</v>
      </c>
      <c r="G9910" s="73" t="s">
        <v>11763</v>
      </c>
      <c r="H9910" s="73" t="s">
        <v>11762</v>
      </c>
      <c r="I9910" s="73" t="s">
        <v>11763</v>
      </c>
      <c r="J9910" s="73" t="s">
        <v>11762</v>
      </c>
      <c r="K9910" s="73" t="s">
        <v>11763</v>
      </c>
      <c r="L9910" s="73" t="s">
        <v>8602</v>
      </c>
      <c r="M9910" s="79">
        <v>43721</v>
      </c>
      <c r="N9910" s="73" t="s">
        <v>27933</v>
      </c>
    </row>
    <row r="9911" spans="1:14" customFormat="1" ht="20.399999999999999" x14ac:dyDescent="0.2">
      <c r="A9911" s="73">
        <v>198170</v>
      </c>
      <c r="B9911" s="73" t="s">
        <v>27915</v>
      </c>
      <c r="C9911" s="73" t="s">
        <v>27359</v>
      </c>
      <c r="D9911" s="73" t="s">
        <v>27831</v>
      </c>
      <c r="E9911" s="73" t="s">
        <v>27832</v>
      </c>
      <c r="F9911" s="73" t="s">
        <v>27831</v>
      </c>
      <c r="G9911" s="73" t="s">
        <v>27832</v>
      </c>
      <c r="H9911" s="73" t="s">
        <v>27831</v>
      </c>
      <c r="I9911" s="73" t="s">
        <v>27832</v>
      </c>
      <c r="J9911" s="73" t="s">
        <v>27831</v>
      </c>
      <c r="K9911" s="73" t="s">
        <v>27832</v>
      </c>
      <c r="L9911" s="73" t="s">
        <v>8602</v>
      </c>
      <c r="M9911" s="79">
        <v>43721</v>
      </c>
      <c r="N9911" s="73" t="s">
        <v>27933</v>
      </c>
    </row>
    <row r="9912" spans="1:14" customFormat="1" ht="20.399999999999999" x14ac:dyDescent="0.2">
      <c r="A9912" s="73">
        <v>198190</v>
      </c>
      <c r="B9912" s="73" t="s">
        <v>27915</v>
      </c>
      <c r="C9912" s="73" t="s">
        <v>27359</v>
      </c>
      <c r="D9912" s="73" t="s">
        <v>27833</v>
      </c>
      <c r="E9912" s="73" t="s">
        <v>27834</v>
      </c>
      <c r="F9912" s="73" t="s">
        <v>27833</v>
      </c>
      <c r="G9912" s="73" t="s">
        <v>27834</v>
      </c>
      <c r="H9912" s="73" t="s">
        <v>27833</v>
      </c>
      <c r="I9912" s="73" t="s">
        <v>27834</v>
      </c>
      <c r="J9912" s="73" t="s">
        <v>27833</v>
      </c>
      <c r="K9912" s="73" t="s">
        <v>27834</v>
      </c>
      <c r="L9912" s="73" t="s">
        <v>8602</v>
      </c>
      <c r="M9912" s="79">
        <v>43721</v>
      </c>
      <c r="N9912" s="73" t="s">
        <v>27933</v>
      </c>
    </row>
    <row r="9913" spans="1:14" customFormat="1" ht="20.399999999999999" x14ac:dyDescent="0.2">
      <c r="A9913" s="73">
        <v>198210</v>
      </c>
      <c r="B9913" s="73" t="s">
        <v>27915</v>
      </c>
      <c r="C9913" s="73" t="s">
        <v>27359</v>
      </c>
      <c r="D9913" s="73" t="s">
        <v>27835</v>
      </c>
      <c r="E9913" s="73" t="s">
        <v>27836</v>
      </c>
      <c r="F9913" s="73" t="s">
        <v>27835</v>
      </c>
      <c r="G9913" s="73" t="s">
        <v>27836</v>
      </c>
      <c r="H9913" s="73" t="s">
        <v>27835</v>
      </c>
      <c r="I9913" s="73" t="s">
        <v>27836</v>
      </c>
      <c r="J9913" s="73" t="s">
        <v>27835</v>
      </c>
      <c r="K9913" s="73" t="s">
        <v>27836</v>
      </c>
      <c r="L9913" s="73" t="s">
        <v>8602</v>
      </c>
      <c r="M9913" s="79">
        <v>43721</v>
      </c>
      <c r="N9913" s="73" t="s">
        <v>27933</v>
      </c>
    </row>
    <row r="9914" spans="1:14" customFormat="1" ht="20.399999999999999" x14ac:dyDescent="0.2">
      <c r="A9914" s="73">
        <v>198230</v>
      </c>
      <c r="B9914" s="73" t="s">
        <v>27915</v>
      </c>
      <c r="C9914" s="73" t="s">
        <v>27359</v>
      </c>
      <c r="D9914" s="73" t="s">
        <v>27837</v>
      </c>
      <c r="E9914" s="73" t="s">
        <v>27838</v>
      </c>
      <c r="F9914" s="73" t="s">
        <v>27837</v>
      </c>
      <c r="G9914" s="73" t="s">
        <v>27838</v>
      </c>
      <c r="H9914" s="73" t="s">
        <v>27837</v>
      </c>
      <c r="I9914" s="73" t="s">
        <v>27838</v>
      </c>
      <c r="J9914" s="73" t="s">
        <v>27837</v>
      </c>
      <c r="K9914" s="73" t="s">
        <v>27838</v>
      </c>
      <c r="L9914" s="73" t="s">
        <v>8602</v>
      </c>
      <c r="M9914" s="79">
        <v>43721</v>
      </c>
      <c r="N9914" s="73" t="s">
        <v>27933</v>
      </c>
    </row>
    <row r="9915" spans="1:14" customFormat="1" ht="20.399999999999999" x14ac:dyDescent="0.2">
      <c r="A9915" s="73">
        <v>198250</v>
      </c>
      <c r="B9915" s="73" t="s">
        <v>27915</v>
      </c>
      <c r="C9915" s="73" t="s">
        <v>27359</v>
      </c>
      <c r="D9915" s="73" t="s">
        <v>27839</v>
      </c>
      <c r="E9915" s="73" t="s">
        <v>27840</v>
      </c>
      <c r="F9915" s="73" t="s">
        <v>27839</v>
      </c>
      <c r="G9915" s="73" t="s">
        <v>27840</v>
      </c>
      <c r="H9915" s="73" t="s">
        <v>27839</v>
      </c>
      <c r="I9915" s="73" t="s">
        <v>27840</v>
      </c>
      <c r="J9915" s="73" t="s">
        <v>27839</v>
      </c>
      <c r="K9915" s="73" t="s">
        <v>27840</v>
      </c>
      <c r="L9915" s="73" t="s">
        <v>8602</v>
      </c>
      <c r="M9915" s="79">
        <v>43721</v>
      </c>
      <c r="N9915" s="73" t="s">
        <v>27933</v>
      </c>
    </row>
    <row r="9916" spans="1:14" customFormat="1" ht="20.399999999999999" x14ac:dyDescent="0.2">
      <c r="A9916" s="73">
        <v>198270</v>
      </c>
      <c r="B9916" s="73" t="s">
        <v>27915</v>
      </c>
      <c r="C9916" s="73" t="s">
        <v>27359</v>
      </c>
      <c r="D9916" s="73" t="s">
        <v>27841</v>
      </c>
      <c r="E9916" s="73" t="s">
        <v>27842</v>
      </c>
      <c r="F9916" s="73" t="s">
        <v>27841</v>
      </c>
      <c r="G9916" s="73" t="s">
        <v>27842</v>
      </c>
      <c r="H9916" s="73" t="s">
        <v>27841</v>
      </c>
      <c r="I9916" s="73" t="s">
        <v>27842</v>
      </c>
      <c r="J9916" s="73" t="s">
        <v>27841</v>
      </c>
      <c r="K9916" s="73" t="s">
        <v>27842</v>
      </c>
      <c r="L9916" s="73" t="s">
        <v>8602</v>
      </c>
      <c r="M9916" s="79">
        <v>43721</v>
      </c>
      <c r="N9916" s="73" t="s">
        <v>27933</v>
      </c>
    </row>
    <row r="9917" spans="1:14" customFormat="1" ht="20.399999999999999" x14ac:dyDescent="0.2">
      <c r="A9917" s="73">
        <v>198290</v>
      </c>
      <c r="B9917" s="73" t="s">
        <v>27915</v>
      </c>
      <c r="C9917" s="73" t="s">
        <v>27359</v>
      </c>
      <c r="D9917" s="73" t="s">
        <v>27843</v>
      </c>
      <c r="E9917" s="73" t="s">
        <v>27844</v>
      </c>
      <c r="F9917" s="73" t="s">
        <v>27843</v>
      </c>
      <c r="G9917" s="73" t="s">
        <v>27844</v>
      </c>
      <c r="H9917" s="73" t="s">
        <v>27843</v>
      </c>
      <c r="I9917" s="73" t="s">
        <v>27844</v>
      </c>
      <c r="J9917" s="73" t="s">
        <v>27843</v>
      </c>
      <c r="K9917" s="73" t="s">
        <v>27844</v>
      </c>
      <c r="L9917" s="73" t="s">
        <v>8602</v>
      </c>
      <c r="M9917" s="79">
        <v>43721</v>
      </c>
      <c r="N9917" s="73" t="s">
        <v>27933</v>
      </c>
    </row>
    <row r="9918" spans="1:14" customFormat="1" ht="20.399999999999999" x14ac:dyDescent="0.2">
      <c r="A9918" s="73">
        <v>198310</v>
      </c>
      <c r="B9918" s="73" t="s">
        <v>27915</v>
      </c>
      <c r="C9918" s="73" t="s">
        <v>27359</v>
      </c>
      <c r="D9918" s="73" t="s">
        <v>27845</v>
      </c>
      <c r="E9918" s="73" t="s">
        <v>27846</v>
      </c>
      <c r="F9918" s="73" t="s">
        <v>27845</v>
      </c>
      <c r="G9918" s="73" t="s">
        <v>27846</v>
      </c>
      <c r="H9918" s="73" t="s">
        <v>27845</v>
      </c>
      <c r="I9918" s="73" t="s">
        <v>27846</v>
      </c>
      <c r="J9918" s="73" t="s">
        <v>27845</v>
      </c>
      <c r="K9918" s="73" t="s">
        <v>27846</v>
      </c>
      <c r="L9918" s="73" t="s">
        <v>8602</v>
      </c>
      <c r="M9918" s="79">
        <v>43721</v>
      </c>
      <c r="N9918" s="73" t="s">
        <v>27933</v>
      </c>
    </row>
    <row r="9919" spans="1:14" customFormat="1" ht="20.399999999999999" x14ac:dyDescent="0.2">
      <c r="A9919" s="73">
        <v>198330</v>
      </c>
      <c r="B9919" s="73" t="s">
        <v>27915</v>
      </c>
      <c r="C9919" s="73" t="s">
        <v>27359</v>
      </c>
      <c r="D9919" s="73" t="s">
        <v>27847</v>
      </c>
      <c r="E9919" s="73" t="s">
        <v>27848</v>
      </c>
      <c r="F9919" s="73" t="s">
        <v>27847</v>
      </c>
      <c r="G9919" s="73" t="s">
        <v>27848</v>
      </c>
      <c r="H9919" s="73" t="s">
        <v>27847</v>
      </c>
      <c r="I9919" s="73" t="s">
        <v>27848</v>
      </c>
      <c r="J9919" s="73" t="s">
        <v>27847</v>
      </c>
      <c r="K9919" s="73" t="s">
        <v>27848</v>
      </c>
      <c r="L9919" s="73" t="s">
        <v>8602</v>
      </c>
      <c r="M9919" s="79">
        <v>43721</v>
      </c>
      <c r="N9919" s="73" t="s">
        <v>27933</v>
      </c>
    </row>
    <row r="9920" spans="1:14" customFormat="1" ht="20.399999999999999" x14ac:dyDescent="0.2">
      <c r="A9920" s="73">
        <v>198350</v>
      </c>
      <c r="B9920" s="73" t="s">
        <v>27915</v>
      </c>
      <c r="C9920" s="73" t="s">
        <v>27359</v>
      </c>
      <c r="D9920" s="73" t="s">
        <v>27849</v>
      </c>
      <c r="E9920" s="73" t="s">
        <v>27850</v>
      </c>
      <c r="F9920" s="73" t="s">
        <v>27849</v>
      </c>
      <c r="G9920" s="73" t="s">
        <v>27850</v>
      </c>
      <c r="H9920" s="73" t="s">
        <v>27849</v>
      </c>
      <c r="I9920" s="73" t="s">
        <v>27850</v>
      </c>
      <c r="J9920" s="73" t="s">
        <v>27849</v>
      </c>
      <c r="K9920" s="73" t="s">
        <v>27850</v>
      </c>
      <c r="L9920" s="73" t="s">
        <v>8602</v>
      </c>
      <c r="M9920" s="79">
        <v>43721</v>
      </c>
      <c r="N9920" s="73" t="s">
        <v>27933</v>
      </c>
    </row>
    <row r="9921" spans="1:14" customFormat="1" ht="20.399999999999999" x14ac:dyDescent="0.2">
      <c r="A9921" s="73">
        <v>198370</v>
      </c>
      <c r="B9921" s="73" t="s">
        <v>27915</v>
      </c>
      <c r="C9921" s="73" t="s">
        <v>27359</v>
      </c>
      <c r="D9921" s="73" t="s">
        <v>27851</v>
      </c>
      <c r="E9921" s="73" t="s">
        <v>27852</v>
      </c>
      <c r="F9921" s="73" t="s">
        <v>27851</v>
      </c>
      <c r="G9921" s="73" t="s">
        <v>27852</v>
      </c>
      <c r="H9921" s="73" t="s">
        <v>27851</v>
      </c>
      <c r="I9921" s="73" t="s">
        <v>27852</v>
      </c>
      <c r="J9921" s="73" t="s">
        <v>27851</v>
      </c>
      <c r="K9921" s="73" t="s">
        <v>27852</v>
      </c>
      <c r="L9921" s="73" t="s">
        <v>8602</v>
      </c>
      <c r="M9921" s="79">
        <v>43721</v>
      </c>
      <c r="N9921" s="73" t="s">
        <v>27933</v>
      </c>
    </row>
    <row r="9922" spans="1:14" customFormat="1" ht="20.399999999999999" x14ac:dyDescent="0.2">
      <c r="A9922" s="73">
        <v>198390</v>
      </c>
      <c r="B9922" s="73" t="s">
        <v>27915</v>
      </c>
      <c r="C9922" s="73" t="s">
        <v>27359</v>
      </c>
      <c r="D9922" s="73" t="s">
        <v>27853</v>
      </c>
      <c r="E9922" s="73" t="s">
        <v>27854</v>
      </c>
      <c r="F9922" s="73" t="s">
        <v>27853</v>
      </c>
      <c r="G9922" s="73" t="s">
        <v>27854</v>
      </c>
      <c r="H9922" s="73" t="s">
        <v>27853</v>
      </c>
      <c r="I9922" s="73" t="s">
        <v>27854</v>
      </c>
      <c r="J9922" s="73" t="s">
        <v>27853</v>
      </c>
      <c r="K9922" s="73" t="s">
        <v>27854</v>
      </c>
      <c r="L9922" s="73" t="s">
        <v>8602</v>
      </c>
      <c r="M9922" s="79">
        <v>43721</v>
      </c>
      <c r="N9922" s="73" t="s">
        <v>27933</v>
      </c>
    </row>
    <row r="9923" spans="1:14" customFormat="1" ht="20.399999999999999" x14ac:dyDescent="0.2">
      <c r="A9923" s="73">
        <v>198410</v>
      </c>
      <c r="B9923" s="73" t="s">
        <v>27915</v>
      </c>
      <c r="C9923" s="73" t="s">
        <v>27359</v>
      </c>
      <c r="D9923" s="73" t="s">
        <v>27855</v>
      </c>
      <c r="E9923" s="73" t="s">
        <v>27856</v>
      </c>
      <c r="F9923" s="73" t="s">
        <v>27855</v>
      </c>
      <c r="G9923" s="73" t="s">
        <v>27856</v>
      </c>
      <c r="H9923" s="73" t="s">
        <v>27855</v>
      </c>
      <c r="I9923" s="73" t="s">
        <v>27856</v>
      </c>
      <c r="J9923" s="73" t="s">
        <v>27855</v>
      </c>
      <c r="K9923" s="73" t="s">
        <v>27856</v>
      </c>
      <c r="L9923" s="73" t="s">
        <v>8602</v>
      </c>
      <c r="M9923" s="79">
        <v>43721</v>
      </c>
      <c r="N9923" s="73" t="s">
        <v>27933</v>
      </c>
    </row>
    <row r="9924" spans="1:14" customFormat="1" ht="20.399999999999999" x14ac:dyDescent="0.2">
      <c r="A9924" s="73">
        <v>198430</v>
      </c>
      <c r="B9924" s="73" t="s">
        <v>27915</v>
      </c>
      <c r="C9924" s="73" t="s">
        <v>27359</v>
      </c>
      <c r="D9924" s="73" t="s">
        <v>27857</v>
      </c>
      <c r="E9924" s="73" t="s">
        <v>27858</v>
      </c>
      <c r="F9924" s="73" t="s">
        <v>27857</v>
      </c>
      <c r="G9924" s="73" t="s">
        <v>27858</v>
      </c>
      <c r="H9924" s="73" t="s">
        <v>27857</v>
      </c>
      <c r="I9924" s="73" t="s">
        <v>27858</v>
      </c>
      <c r="J9924" s="73" t="s">
        <v>27857</v>
      </c>
      <c r="K9924" s="73" t="s">
        <v>27858</v>
      </c>
      <c r="L9924" s="73" t="s">
        <v>8602</v>
      </c>
      <c r="M9924" s="79">
        <v>43721</v>
      </c>
      <c r="N9924" s="73" t="s">
        <v>27933</v>
      </c>
    </row>
    <row r="9925" spans="1:14" customFormat="1" ht="20.399999999999999" x14ac:dyDescent="0.2">
      <c r="A9925" s="73">
        <v>198450</v>
      </c>
      <c r="B9925" s="73" t="s">
        <v>27915</v>
      </c>
      <c r="C9925" s="73" t="s">
        <v>27359</v>
      </c>
      <c r="D9925" s="73" t="s">
        <v>27859</v>
      </c>
      <c r="E9925" s="73" t="s">
        <v>27860</v>
      </c>
      <c r="F9925" s="73" t="s">
        <v>27859</v>
      </c>
      <c r="G9925" s="73" t="s">
        <v>27860</v>
      </c>
      <c r="H9925" s="73" t="s">
        <v>27859</v>
      </c>
      <c r="I9925" s="73" t="s">
        <v>27860</v>
      </c>
      <c r="J9925" s="73" t="s">
        <v>27859</v>
      </c>
      <c r="K9925" s="73" t="s">
        <v>27860</v>
      </c>
      <c r="L9925" s="73" t="s">
        <v>8602</v>
      </c>
      <c r="M9925" s="79">
        <v>43721</v>
      </c>
      <c r="N9925" s="73" t="s">
        <v>27933</v>
      </c>
    </row>
    <row r="9926" spans="1:14" customFormat="1" ht="20.399999999999999" x14ac:dyDescent="0.2">
      <c r="A9926" s="73">
        <v>198470</v>
      </c>
      <c r="B9926" s="73" t="s">
        <v>27915</v>
      </c>
      <c r="C9926" s="73" t="s">
        <v>27359</v>
      </c>
      <c r="D9926" s="73" t="s">
        <v>27861</v>
      </c>
      <c r="E9926" s="73" t="s">
        <v>27862</v>
      </c>
      <c r="F9926" s="73" t="s">
        <v>27861</v>
      </c>
      <c r="G9926" s="73" t="s">
        <v>27862</v>
      </c>
      <c r="H9926" s="73" t="s">
        <v>27861</v>
      </c>
      <c r="I9926" s="73" t="s">
        <v>27862</v>
      </c>
      <c r="J9926" s="73" t="s">
        <v>27861</v>
      </c>
      <c r="K9926" s="73" t="s">
        <v>27862</v>
      </c>
      <c r="L9926" s="73" t="s">
        <v>8602</v>
      </c>
      <c r="M9926" s="79">
        <v>43721</v>
      </c>
      <c r="N9926" s="73" t="s">
        <v>27933</v>
      </c>
    </row>
    <row r="9927" spans="1:14" customFormat="1" ht="20.399999999999999" x14ac:dyDescent="0.2">
      <c r="A9927" s="73">
        <v>198490</v>
      </c>
      <c r="B9927" s="73" t="s">
        <v>27915</v>
      </c>
      <c r="C9927" s="73" t="s">
        <v>27359</v>
      </c>
      <c r="D9927" s="73" t="s">
        <v>12357</v>
      </c>
      <c r="E9927" s="73" t="s">
        <v>12358</v>
      </c>
      <c r="F9927" s="73" t="s">
        <v>12357</v>
      </c>
      <c r="G9927" s="73" t="s">
        <v>12358</v>
      </c>
      <c r="H9927" s="73" t="s">
        <v>12357</v>
      </c>
      <c r="I9927" s="73" t="s">
        <v>12358</v>
      </c>
      <c r="J9927" s="73" t="s">
        <v>12357</v>
      </c>
      <c r="K9927" s="73" t="s">
        <v>12358</v>
      </c>
      <c r="L9927" s="73" t="s">
        <v>8602</v>
      </c>
      <c r="M9927" s="79">
        <v>43721</v>
      </c>
      <c r="N9927" s="73" t="s">
        <v>27933</v>
      </c>
    </row>
    <row r="9928" spans="1:14" customFormat="1" ht="20.399999999999999" x14ac:dyDescent="0.2">
      <c r="A9928" s="73">
        <v>198510</v>
      </c>
      <c r="B9928" s="73" t="s">
        <v>27915</v>
      </c>
      <c r="C9928" s="73" t="s">
        <v>27359</v>
      </c>
      <c r="D9928" s="73" t="s">
        <v>27863</v>
      </c>
      <c r="E9928" s="73" t="s">
        <v>27864</v>
      </c>
      <c r="F9928" s="73" t="s">
        <v>27863</v>
      </c>
      <c r="G9928" s="73" t="s">
        <v>27864</v>
      </c>
      <c r="H9928" s="73" t="s">
        <v>27863</v>
      </c>
      <c r="I9928" s="73" t="s">
        <v>27864</v>
      </c>
      <c r="J9928" s="73" t="s">
        <v>27863</v>
      </c>
      <c r="K9928" s="73" t="s">
        <v>27864</v>
      </c>
      <c r="L9928" s="73" t="s">
        <v>8602</v>
      </c>
      <c r="M9928" s="79">
        <v>43721</v>
      </c>
      <c r="N9928" s="73" t="s">
        <v>27933</v>
      </c>
    </row>
    <row r="9929" spans="1:14" customFormat="1" ht="20.399999999999999" x14ac:dyDescent="0.2">
      <c r="A9929" s="73">
        <v>198530</v>
      </c>
      <c r="B9929" s="73" t="s">
        <v>27915</v>
      </c>
      <c r="C9929" s="73" t="s">
        <v>27359</v>
      </c>
      <c r="D9929" s="73" t="s">
        <v>27865</v>
      </c>
      <c r="E9929" s="73" t="s">
        <v>27866</v>
      </c>
      <c r="F9929" s="73" t="s">
        <v>27865</v>
      </c>
      <c r="G9929" s="73" t="s">
        <v>27866</v>
      </c>
      <c r="H9929" s="73" t="s">
        <v>27865</v>
      </c>
      <c r="I9929" s="73" t="s">
        <v>27866</v>
      </c>
      <c r="J9929" s="73" t="s">
        <v>27865</v>
      </c>
      <c r="K9929" s="73" t="s">
        <v>27866</v>
      </c>
      <c r="L9929" s="73" t="s">
        <v>8602</v>
      </c>
      <c r="M9929" s="79">
        <v>43721</v>
      </c>
      <c r="N9929" s="73" t="s">
        <v>27933</v>
      </c>
    </row>
    <row r="9930" spans="1:14" customFormat="1" ht="20.399999999999999" x14ac:dyDescent="0.2">
      <c r="A9930" s="73">
        <v>198550</v>
      </c>
      <c r="B9930" s="73" t="s">
        <v>27915</v>
      </c>
      <c r="C9930" s="73" t="s">
        <v>27359</v>
      </c>
      <c r="D9930" s="73" t="s">
        <v>27867</v>
      </c>
      <c r="E9930" s="73" t="s">
        <v>27868</v>
      </c>
      <c r="F9930" s="73" t="s">
        <v>27867</v>
      </c>
      <c r="G9930" s="73" t="s">
        <v>27868</v>
      </c>
      <c r="H9930" s="73" t="s">
        <v>27867</v>
      </c>
      <c r="I9930" s="73" t="s">
        <v>27868</v>
      </c>
      <c r="J9930" s="73" t="s">
        <v>27867</v>
      </c>
      <c r="K9930" s="73" t="s">
        <v>27868</v>
      </c>
      <c r="L9930" s="73" t="s">
        <v>8602</v>
      </c>
      <c r="M9930" s="79">
        <v>43721</v>
      </c>
      <c r="N9930" s="73" t="s">
        <v>27933</v>
      </c>
    </row>
    <row r="9931" spans="1:14" customFormat="1" ht="20.399999999999999" x14ac:dyDescent="0.2">
      <c r="A9931" s="73">
        <v>198570</v>
      </c>
      <c r="B9931" s="73" t="s">
        <v>27915</v>
      </c>
      <c r="C9931" s="73" t="s">
        <v>27359</v>
      </c>
      <c r="D9931" s="73" t="s">
        <v>12359</v>
      </c>
      <c r="E9931" s="73" t="s">
        <v>12360</v>
      </c>
      <c r="F9931" s="73" t="s">
        <v>12359</v>
      </c>
      <c r="G9931" s="73" t="s">
        <v>12360</v>
      </c>
      <c r="H9931" s="73" t="s">
        <v>12359</v>
      </c>
      <c r="I9931" s="73" t="s">
        <v>12360</v>
      </c>
      <c r="J9931" s="73" t="s">
        <v>12359</v>
      </c>
      <c r="K9931" s="73" t="s">
        <v>12360</v>
      </c>
      <c r="L9931" s="73" t="s">
        <v>8602</v>
      </c>
      <c r="M9931" s="79">
        <v>43721</v>
      </c>
      <c r="N9931" s="73" t="s">
        <v>27933</v>
      </c>
    </row>
    <row r="9932" spans="1:14" customFormat="1" ht="20.399999999999999" x14ac:dyDescent="0.2">
      <c r="A9932" s="73">
        <v>198590</v>
      </c>
      <c r="B9932" s="73" t="s">
        <v>27915</v>
      </c>
      <c r="C9932" s="73" t="s">
        <v>27359</v>
      </c>
      <c r="D9932" s="73" t="s">
        <v>27869</v>
      </c>
      <c r="E9932" s="73" t="s">
        <v>27870</v>
      </c>
      <c r="F9932" s="73" t="s">
        <v>27869</v>
      </c>
      <c r="G9932" s="73" t="s">
        <v>27870</v>
      </c>
      <c r="H9932" s="73" t="s">
        <v>27869</v>
      </c>
      <c r="I9932" s="73" t="s">
        <v>27870</v>
      </c>
      <c r="J9932" s="73" t="s">
        <v>27869</v>
      </c>
      <c r="K9932" s="73" t="s">
        <v>27870</v>
      </c>
      <c r="L9932" s="73" t="s">
        <v>8602</v>
      </c>
      <c r="M9932" s="79">
        <v>43721</v>
      </c>
      <c r="N9932" s="73" t="s">
        <v>27933</v>
      </c>
    </row>
    <row r="9933" spans="1:14" customFormat="1" ht="20.399999999999999" x14ac:dyDescent="0.2">
      <c r="A9933" s="73">
        <v>198610</v>
      </c>
      <c r="B9933" s="73" t="s">
        <v>27915</v>
      </c>
      <c r="C9933" s="73" t="s">
        <v>27359</v>
      </c>
      <c r="D9933" s="73" t="s">
        <v>11769</v>
      </c>
      <c r="E9933" s="73" t="s">
        <v>11770</v>
      </c>
      <c r="F9933" s="73" t="s">
        <v>11769</v>
      </c>
      <c r="G9933" s="73" t="s">
        <v>11770</v>
      </c>
      <c r="H9933" s="73" t="s">
        <v>11769</v>
      </c>
      <c r="I9933" s="73" t="s">
        <v>11770</v>
      </c>
      <c r="J9933" s="73" t="s">
        <v>11769</v>
      </c>
      <c r="K9933" s="73" t="s">
        <v>11770</v>
      </c>
      <c r="L9933" s="73" t="s">
        <v>8602</v>
      </c>
      <c r="M9933" s="79">
        <v>43721</v>
      </c>
      <c r="N9933" s="73" t="s">
        <v>27933</v>
      </c>
    </row>
    <row r="9934" spans="1:14" customFormat="1" ht="20.399999999999999" x14ac:dyDescent="0.2">
      <c r="A9934" s="73">
        <v>198630</v>
      </c>
      <c r="B9934" s="73" t="s">
        <v>27915</v>
      </c>
      <c r="C9934" s="73" t="s">
        <v>27359</v>
      </c>
      <c r="D9934" s="73" t="s">
        <v>27871</v>
      </c>
      <c r="E9934" s="73" t="s">
        <v>27872</v>
      </c>
      <c r="F9934" s="73" t="s">
        <v>27871</v>
      </c>
      <c r="G9934" s="73" t="s">
        <v>27872</v>
      </c>
      <c r="H9934" s="73" t="s">
        <v>27871</v>
      </c>
      <c r="I9934" s="73" t="s">
        <v>27872</v>
      </c>
      <c r="J9934" s="73" t="s">
        <v>27871</v>
      </c>
      <c r="K9934" s="73" t="s">
        <v>27872</v>
      </c>
      <c r="L9934" s="73" t="s">
        <v>8602</v>
      </c>
      <c r="M9934" s="79">
        <v>43721</v>
      </c>
      <c r="N9934" s="73" t="s">
        <v>27933</v>
      </c>
    </row>
    <row r="9935" spans="1:14" customFormat="1" ht="20.399999999999999" x14ac:dyDescent="0.2">
      <c r="A9935" s="73">
        <v>198650</v>
      </c>
      <c r="B9935" s="73" t="s">
        <v>27915</v>
      </c>
      <c r="C9935" s="73" t="s">
        <v>27359</v>
      </c>
      <c r="D9935" s="73" t="s">
        <v>27873</v>
      </c>
      <c r="E9935" s="73" t="s">
        <v>27874</v>
      </c>
      <c r="F9935" s="73" t="s">
        <v>27873</v>
      </c>
      <c r="G9935" s="73" t="s">
        <v>27874</v>
      </c>
      <c r="H9935" s="73" t="s">
        <v>27873</v>
      </c>
      <c r="I9935" s="73" t="s">
        <v>27874</v>
      </c>
      <c r="J9935" s="73" t="s">
        <v>27873</v>
      </c>
      <c r="K9935" s="73" t="s">
        <v>27874</v>
      </c>
      <c r="L9935" s="73" t="s">
        <v>8602</v>
      </c>
      <c r="M9935" s="79">
        <v>43721</v>
      </c>
      <c r="N9935" s="73" t="s">
        <v>27933</v>
      </c>
    </row>
    <row r="9936" spans="1:14" customFormat="1" ht="20.399999999999999" x14ac:dyDescent="0.2">
      <c r="A9936" s="73">
        <v>198670</v>
      </c>
      <c r="B9936" s="73" t="s">
        <v>27915</v>
      </c>
      <c r="C9936" s="73" t="s">
        <v>27359</v>
      </c>
      <c r="D9936" s="73" t="s">
        <v>27875</v>
      </c>
      <c r="E9936" s="73" t="s">
        <v>27876</v>
      </c>
      <c r="F9936" s="73" t="s">
        <v>27875</v>
      </c>
      <c r="G9936" s="73" t="s">
        <v>27876</v>
      </c>
      <c r="H9936" s="73" t="s">
        <v>27875</v>
      </c>
      <c r="I9936" s="73" t="s">
        <v>27876</v>
      </c>
      <c r="J9936" s="73" t="s">
        <v>27875</v>
      </c>
      <c r="K9936" s="73" t="s">
        <v>27876</v>
      </c>
      <c r="L9936" s="73" t="s">
        <v>8602</v>
      </c>
      <c r="M9936" s="79">
        <v>43721</v>
      </c>
      <c r="N9936" s="73" t="s">
        <v>27933</v>
      </c>
    </row>
    <row r="9937" spans="1:14" customFormat="1" ht="20.399999999999999" x14ac:dyDescent="0.2">
      <c r="A9937" s="73">
        <v>198690</v>
      </c>
      <c r="B9937" s="73" t="s">
        <v>27915</v>
      </c>
      <c r="C9937" s="73" t="s">
        <v>27359</v>
      </c>
      <c r="D9937" s="73" t="s">
        <v>27877</v>
      </c>
      <c r="E9937" s="73" t="s">
        <v>27878</v>
      </c>
      <c r="F9937" s="73" t="s">
        <v>27877</v>
      </c>
      <c r="G9937" s="73" t="s">
        <v>27878</v>
      </c>
      <c r="H9937" s="73" t="s">
        <v>27877</v>
      </c>
      <c r="I9937" s="73" t="s">
        <v>27878</v>
      </c>
      <c r="J9937" s="73" t="s">
        <v>27877</v>
      </c>
      <c r="K9937" s="73" t="s">
        <v>27878</v>
      </c>
      <c r="L9937" s="73" t="s">
        <v>8602</v>
      </c>
      <c r="M9937" s="79">
        <v>43721</v>
      </c>
      <c r="N9937" s="73" t="s">
        <v>27933</v>
      </c>
    </row>
    <row r="9938" spans="1:14" customFormat="1" ht="20.399999999999999" x14ac:dyDescent="0.2">
      <c r="A9938" s="73">
        <v>198710</v>
      </c>
      <c r="B9938" s="73" t="s">
        <v>27915</v>
      </c>
      <c r="C9938" s="73" t="s">
        <v>27359</v>
      </c>
      <c r="D9938" s="73" t="s">
        <v>27879</v>
      </c>
      <c r="E9938" s="73" t="s">
        <v>27880</v>
      </c>
      <c r="F9938" s="73" t="s">
        <v>27879</v>
      </c>
      <c r="G9938" s="73" t="s">
        <v>27880</v>
      </c>
      <c r="H9938" s="73" t="s">
        <v>27879</v>
      </c>
      <c r="I9938" s="73" t="s">
        <v>27880</v>
      </c>
      <c r="J9938" s="73" t="s">
        <v>27879</v>
      </c>
      <c r="K9938" s="73" t="s">
        <v>27880</v>
      </c>
      <c r="L9938" s="73" t="s">
        <v>8602</v>
      </c>
      <c r="M9938" s="79">
        <v>43721</v>
      </c>
      <c r="N9938" s="73" t="s">
        <v>27933</v>
      </c>
    </row>
    <row r="9939" spans="1:14" customFormat="1" ht="20.399999999999999" x14ac:dyDescent="0.2">
      <c r="A9939" s="73">
        <v>198730</v>
      </c>
      <c r="B9939" s="73" t="s">
        <v>27915</v>
      </c>
      <c r="C9939" s="73" t="s">
        <v>27359</v>
      </c>
      <c r="D9939" s="73" t="s">
        <v>27881</v>
      </c>
      <c r="E9939" s="73" t="s">
        <v>27882</v>
      </c>
      <c r="F9939" s="73" t="s">
        <v>27881</v>
      </c>
      <c r="G9939" s="73" t="s">
        <v>27882</v>
      </c>
      <c r="H9939" s="73" t="s">
        <v>27881</v>
      </c>
      <c r="I9939" s="73" t="s">
        <v>27882</v>
      </c>
      <c r="J9939" s="73" t="s">
        <v>27881</v>
      </c>
      <c r="K9939" s="73" t="s">
        <v>27882</v>
      </c>
      <c r="L9939" s="73" t="s">
        <v>8602</v>
      </c>
      <c r="M9939" s="79">
        <v>43721</v>
      </c>
      <c r="N9939" s="73" t="s">
        <v>27933</v>
      </c>
    </row>
    <row r="9940" spans="1:14" customFormat="1" ht="20.399999999999999" x14ac:dyDescent="0.2">
      <c r="A9940" s="73">
        <v>198750</v>
      </c>
      <c r="B9940" s="73" t="s">
        <v>27915</v>
      </c>
      <c r="C9940" s="73" t="s">
        <v>27359</v>
      </c>
      <c r="D9940" s="73" t="s">
        <v>27883</v>
      </c>
      <c r="E9940" s="73" t="s">
        <v>27884</v>
      </c>
      <c r="F9940" s="73" t="s">
        <v>27883</v>
      </c>
      <c r="G9940" s="73" t="s">
        <v>27884</v>
      </c>
      <c r="H9940" s="73" t="s">
        <v>27883</v>
      </c>
      <c r="I9940" s="73" t="s">
        <v>27884</v>
      </c>
      <c r="J9940" s="73" t="s">
        <v>27883</v>
      </c>
      <c r="K9940" s="73" t="s">
        <v>27884</v>
      </c>
      <c r="L9940" s="73" t="s">
        <v>8602</v>
      </c>
      <c r="M9940" s="79">
        <v>43721</v>
      </c>
      <c r="N9940" s="73" t="s">
        <v>27933</v>
      </c>
    </row>
    <row r="9941" spans="1:14" customFormat="1" ht="20.399999999999999" x14ac:dyDescent="0.2">
      <c r="A9941" s="73">
        <v>198770</v>
      </c>
      <c r="B9941" s="73" t="s">
        <v>27915</v>
      </c>
      <c r="C9941" s="73" t="s">
        <v>27359</v>
      </c>
      <c r="D9941" s="73" t="s">
        <v>27885</v>
      </c>
      <c r="E9941" s="73" t="s">
        <v>27886</v>
      </c>
      <c r="F9941" s="73" t="s">
        <v>27885</v>
      </c>
      <c r="G9941" s="73" t="s">
        <v>27886</v>
      </c>
      <c r="H9941" s="73" t="s">
        <v>27885</v>
      </c>
      <c r="I9941" s="73" t="s">
        <v>27886</v>
      </c>
      <c r="J9941" s="73" t="s">
        <v>27885</v>
      </c>
      <c r="K9941" s="73" t="s">
        <v>27886</v>
      </c>
      <c r="L9941" s="73" t="s">
        <v>8602</v>
      </c>
      <c r="M9941" s="79">
        <v>43721</v>
      </c>
      <c r="N9941" s="73" t="s">
        <v>27933</v>
      </c>
    </row>
    <row r="9942" spans="1:14" customFormat="1" ht="20.399999999999999" x14ac:dyDescent="0.2">
      <c r="A9942" s="73">
        <v>198790</v>
      </c>
      <c r="B9942" s="73" t="s">
        <v>27915</v>
      </c>
      <c r="C9942" s="73" t="s">
        <v>27359</v>
      </c>
      <c r="D9942" s="73" t="s">
        <v>27887</v>
      </c>
      <c r="E9942" s="73" t="s">
        <v>27888</v>
      </c>
      <c r="F9942" s="73" t="s">
        <v>27887</v>
      </c>
      <c r="G9942" s="73" t="s">
        <v>27888</v>
      </c>
      <c r="H9942" s="73" t="s">
        <v>27887</v>
      </c>
      <c r="I9942" s="73" t="s">
        <v>27888</v>
      </c>
      <c r="J9942" s="73" t="s">
        <v>27887</v>
      </c>
      <c r="K9942" s="73" t="s">
        <v>27888</v>
      </c>
      <c r="L9942" s="73" t="s">
        <v>8602</v>
      </c>
      <c r="M9942" s="79">
        <v>43721</v>
      </c>
      <c r="N9942" s="73" t="s">
        <v>27933</v>
      </c>
    </row>
    <row r="9943" spans="1:14" customFormat="1" ht="20.399999999999999" x14ac:dyDescent="0.2">
      <c r="A9943" s="73">
        <v>198810</v>
      </c>
      <c r="B9943" s="73" t="s">
        <v>27915</v>
      </c>
      <c r="C9943" s="73" t="s">
        <v>27359</v>
      </c>
      <c r="D9943" s="73" t="s">
        <v>27889</v>
      </c>
      <c r="E9943" s="73" t="s">
        <v>27890</v>
      </c>
      <c r="F9943" s="73" t="s">
        <v>27889</v>
      </c>
      <c r="G9943" s="73" t="s">
        <v>27890</v>
      </c>
      <c r="H9943" s="73" t="s">
        <v>27889</v>
      </c>
      <c r="I9943" s="73" t="s">
        <v>27890</v>
      </c>
      <c r="J9943" s="73" t="s">
        <v>27889</v>
      </c>
      <c r="K9943" s="73" t="s">
        <v>27890</v>
      </c>
      <c r="L9943" s="73" t="s">
        <v>8602</v>
      </c>
      <c r="M9943" s="79">
        <v>43721</v>
      </c>
      <c r="N9943" s="73" t="s">
        <v>27933</v>
      </c>
    </row>
    <row r="9944" spans="1:14" customFormat="1" ht="20.399999999999999" x14ac:dyDescent="0.2">
      <c r="A9944" s="73">
        <v>198830</v>
      </c>
      <c r="B9944" s="73" t="s">
        <v>27915</v>
      </c>
      <c r="C9944" s="73" t="s">
        <v>27359</v>
      </c>
      <c r="D9944" s="73" t="s">
        <v>27891</v>
      </c>
      <c r="E9944" s="73" t="s">
        <v>27892</v>
      </c>
      <c r="F9944" s="73" t="s">
        <v>27891</v>
      </c>
      <c r="G9944" s="73" t="s">
        <v>27892</v>
      </c>
      <c r="H9944" s="73" t="s">
        <v>27891</v>
      </c>
      <c r="I9944" s="73" t="s">
        <v>27892</v>
      </c>
      <c r="J9944" s="73" t="s">
        <v>27891</v>
      </c>
      <c r="K9944" s="73" t="s">
        <v>27892</v>
      </c>
      <c r="L9944" s="73" t="s">
        <v>8602</v>
      </c>
      <c r="M9944" s="79">
        <v>43721</v>
      </c>
      <c r="N9944" s="73" t="s">
        <v>27933</v>
      </c>
    </row>
    <row r="9945" spans="1:14" customFormat="1" ht="20.399999999999999" x14ac:dyDescent="0.2">
      <c r="A9945" s="73">
        <v>198850</v>
      </c>
      <c r="B9945" s="73" t="s">
        <v>27915</v>
      </c>
      <c r="C9945" s="73" t="s">
        <v>27359</v>
      </c>
      <c r="D9945" s="73" t="s">
        <v>27893</v>
      </c>
      <c r="E9945" s="73" t="s">
        <v>27894</v>
      </c>
      <c r="F9945" s="73" t="s">
        <v>27893</v>
      </c>
      <c r="G9945" s="73" t="s">
        <v>27894</v>
      </c>
      <c r="H9945" s="73" t="s">
        <v>27893</v>
      </c>
      <c r="I9945" s="73" t="s">
        <v>27894</v>
      </c>
      <c r="J9945" s="73" t="s">
        <v>27893</v>
      </c>
      <c r="K9945" s="73" t="s">
        <v>27894</v>
      </c>
      <c r="L9945" s="73" t="s">
        <v>8602</v>
      </c>
      <c r="M9945" s="79">
        <v>43721</v>
      </c>
      <c r="N9945" s="73" t="s">
        <v>27933</v>
      </c>
    </row>
    <row r="9946" spans="1:14" customFormat="1" ht="20.399999999999999" x14ac:dyDescent="0.2">
      <c r="A9946" s="73">
        <v>198870</v>
      </c>
      <c r="B9946" s="73" t="s">
        <v>27915</v>
      </c>
      <c r="C9946" s="73" t="s">
        <v>27359</v>
      </c>
      <c r="D9946" s="73" t="s">
        <v>27895</v>
      </c>
      <c r="E9946" s="73" t="s">
        <v>27896</v>
      </c>
      <c r="F9946" s="73" t="s">
        <v>27895</v>
      </c>
      <c r="G9946" s="73" t="s">
        <v>27896</v>
      </c>
      <c r="H9946" s="73" t="s">
        <v>27895</v>
      </c>
      <c r="I9946" s="73" t="s">
        <v>27896</v>
      </c>
      <c r="J9946" s="73" t="s">
        <v>27895</v>
      </c>
      <c r="K9946" s="73" t="s">
        <v>27896</v>
      </c>
      <c r="L9946" s="73" t="s">
        <v>8602</v>
      </c>
      <c r="M9946" s="79">
        <v>43721</v>
      </c>
      <c r="N9946" s="73" t="s">
        <v>27933</v>
      </c>
    </row>
    <row r="9947" spans="1:14" customFormat="1" ht="20.399999999999999" x14ac:dyDescent="0.2">
      <c r="A9947" s="73">
        <v>198890</v>
      </c>
      <c r="B9947" s="73" t="s">
        <v>27915</v>
      </c>
      <c r="C9947" s="73" t="s">
        <v>27359</v>
      </c>
      <c r="D9947" s="73" t="s">
        <v>27897</v>
      </c>
      <c r="E9947" s="73" t="s">
        <v>27898</v>
      </c>
      <c r="F9947" s="73" t="s">
        <v>27897</v>
      </c>
      <c r="G9947" s="73" t="s">
        <v>27898</v>
      </c>
      <c r="H9947" s="73" t="s">
        <v>27897</v>
      </c>
      <c r="I9947" s="73" t="s">
        <v>27898</v>
      </c>
      <c r="J9947" s="73" t="s">
        <v>27897</v>
      </c>
      <c r="K9947" s="73" t="s">
        <v>27898</v>
      </c>
      <c r="L9947" s="73" t="s">
        <v>8602</v>
      </c>
      <c r="M9947" s="79">
        <v>43721</v>
      </c>
      <c r="N9947" s="73" t="s">
        <v>27933</v>
      </c>
    </row>
    <row r="9948" spans="1:14" customFormat="1" ht="20.399999999999999" x14ac:dyDescent="0.2">
      <c r="A9948" s="73">
        <v>198910</v>
      </c>
      <c r="B9948" s="73" t="s">
        <v>27915</v>
      </c>
      <c r="C9948" s="73" t="s">
        <v>27359</v>
      </c>
      <c r="D9948" s="73" t="s">
        <v>12363</v>
      </c>
      <c r="E9948" s="73" t="s">
        <v>12364</v>
      </c>
      <c r="F9948" s="73" t="s">
        <v>12363</v>
      </c>
      <c r="G9948" s="73" t="s">
        <v>12364</v>
      </c>
      <c r="H9948" s="73" t="s">
        <v>12363</v>
      </c>
      <c r="I9948" s="73" t="s">
        <v>12364</v>
      </c>
      <c r="J9948" s="73" t="s">
        <v>12363</v>
      </c>
      <c r="K9948" s="73" t="s">
        <v>12364</v>
      </c>
      <c r="L9948" s="73" t="s">
        <v>8602</v>
      </c>
      <c r="M9948" s="79">
        <v>43721</v>
      </c>
      <c r="N9948" s="73" t="s">
        <v>27933</v>
      </c>
    </row>
    <row r="9949" spans="1:14" customFormat="1" ht="20.399999999999999" x14ac:dyDescent="0.2">
      <c r="A9949" s="73">
        <v>198930</v>
      </c>
      <c r="B9949" s="73" t="s">
        <v>27915</v>
      </c>
      <c r="C9949" s="73" t="s">
        <v>27359</v>
      </c>
      <c r="D9949" s="73" t="s">
        <v>27899</v>
      </c>
      <c r="E9949" s="73" t="s">
        <v>27900</v>
      </c>
      <c r="F9949" s="73" t="s">
        <v>27899</v>
      </c>
      <c r="G9949" s="73" t="s">
        <v>27900</v>
      </c>
      <c r="H9949" s="73" t="s">
        <v>27899</v>
      </c>
      <c r="I9949" s="73" t="s">
        <v>27900</v>
      </c>
      <c r="J9949" s="73" t="s">
        <v>27899</v>
      </c>
      <c r="K9949" s="73" t="s">
        <v>27900</v>
      </c>
      <c r="L9949" s="73" t="s">
        <v>8602</v>
      </c>
      <c r="M9949" s="79">
        <v>43721</v>
      </c>
      <c r="N9949" s="73" t="s">
        <v>27933</v>
      </c>
    </row>
    <row r="9950" spans="1:14" customFormat="1" ht="20.399999999999999" x14ac:dyDescent="0.2">
      <c r="A9950" s="73">
        <v>198950</v>
      </c>
      <c r="B9950" s="73" t="s">
        <v>27915</v>
      </c>
      <c r="C9950" s="73" t="s">
        <v>27359</v>
      </c>
      <c r="D9950" s="73" t="s">
        <v>27901</v>
      </c>
      <c r="E9950" s="73" t="s">
        <v>27902</v>
      </c>
      <c r="F9950" s="73" t="s">
        <v>27901</v>
      </c>
      <c r="G9950" s="73" t="s">
        <v>27902</v>
      </c>
      <c r="H9950" s="73" t="s">
        <v>27901</v>
      </c>
      <c r="I9950" s="73" t="s">
        <v>27902</v>
      </c>
      <c r="J9950" s="73" t="s">
        <v>27901</v>
      </c>
      <c r="K9950" s="73" t="s">
        <v>27902</v>
      </c>
      <c r="L9950" s="73" t="s">
        <v>8602</v>
      </c>
      <c r="M9950" s="79">
        <v>43721</v>
      </c>
      <c r="N9950" s="73" t="s">
        <v>27933</v>
      </c>
    </row>
    <row r="9951" spans="1:14" customFormat="1" ht="20.399999999999999" x14ac:dyDescent="0.2">
      <c r="A9951" s="73">
        <v>198970</v>
      </c>
      <c r="B9951" s="73" t="s">
        <v>27915</v>
      </c>
      <c r="C9951" s="73" t="s">
        <v>27359</v>
      </c>
      <c r="D9951" s="73" t="s">
        <v>27903</v>
      </c>
      <c r="E9951" s="73" t="s">
        <v>27904</v>
      </c>
      <c r="F9951" s="73" t="s">
        <v>27903</v>
      </c>
      <c r="G9951" s="73" t="s">
        <v>27904</v>
      </c>
      <c r="H9951" s="73" t="s">
        <v>27903</v>
      </c>
      <c r="I9951" s="73" t="s">
        <v>27904</v>
      </c>
      <c r="J9951" s="73" t="s">
        <v>27903</v>
      </c>
      <c r="K9951" s="73" t="s">
        <v>27904</v>
      </c>
      <c r="L9951" s="73" t="s">
        <v>8602</v>
      </c>
      <c r="M9951" s="79">
        <v>43721</v>
      </c>
      <c r="N9951" s="73" t="s">
        <v>27933</v>
      </c>
    </row>
    <row r="9952" spans="1:14" customFormat="1" x14ac:dyDescent="0.2">
      <c r="A9952" s="73">
        <v>198990</v>
      </c>
      <c r="B9952" s="73" t="s">
        <v>27915</v>
      </c>
      <c r="C9952" s="73" t="s">
        <v>27359</v>
      </c>
      <c r="D9952" s="73" t="s">
        <v>33462</v>
      </c>
      <c r="E9952" s="73" t="s">
        <v>24350</v>
      </c>
      <c r="F9952" s="73" t="s">
        <v>33462</v>
      </c>
      <c r="G9952" s="73" t="s">
        <v>24350</v>
      </c>
      <c r="H9952" s="73" t="s">
        <v>33462</v>
      </c>
      <c r="I9952" s="73" t="s">
        <v>24350</v>
      </c>
      <c r="J9952" s="73" t="s">
        <v>33462</v>
      </c>
      <c r="K9952" s="73" t="s">
        <v>24350</v>
      </c>
      <c r="L9952" s="73" t="s">
        <v>8602</v>
      </c>
      <c r="M9952" s="79">
        <v>44069</v>
      </c>
      <c r="N9952" s="73" t="s">
        <v>33685</v>
      </c>
    </row>
    <row r="9953" spans="1:14" customFormat="1" x14ac:dyDescent="0.2">
      <c r="A9953" s="73">
        <v>199010</v>
      </c>
      <c r="B9953" s="73" t="s">
        <v>27915</v>
      </c>
      <c r="C9953" s="73" t="s">
        <v>27359</v>
      </c>
      <c r="D9953" s="73" t="s">
        <v>11779</v>
      </c>
      <c r="E9953" s="73" t="s">
        <v>11780</v>
      </c>
      <c r="F9953" s="73" t="s">
        <v>11779</v>
      </c>
      <c r="G9953" s="73" t="s">
        <v>11780</v>
      </c>
      <c r="H9953" s="73" t="s">
        <v>11779</v>
      </c>
      <c r="I9953" s="73" t="s">
        <v>11780</v>
      </c>
      <c r="J9953" s="73" t="s">
        <v>11779</v>
      </c>
      <c r="K9953" s="73" t="s">
        <v>11780</v>
      </c>
      <c r="L9953" s="73" t="s">
        <v>8602</v>
      </c>
      <c r="M9953" s="79">
        <v>44069</v>
      </c>
      <c r="N9953" s="73" t="s">
        <v>33685</v>
      </c>
    </row>
    <row r="9954" spans="1:14" customFormat="1" x14ac:dyDescent="0.2">
      <c r="A9954" s="73">
        <v>199030</v>
      </c>
      <c r="B9954" s="73" t="s">
        <v>27915</v>
      </c>
      <c r="C9954" s="73" t="s">
        <v>27359</v>
      </c>
      <c r="D9954" s="73" t="s">
        <v>33463</v>
      </c>
      <c r="E9954" s="73" t="s">
        <v>33464</v>
      </c>
      <c r="F9954" s="73" t="s">
        <v>33463</v>
      </c>
      <c r="G9954" s="73" t="s">
        <v>33464</v>
      </c>
      <c r="H9954" s="73" t="s">
        <v>33463</v>
      </c>
      <c r="I9954" s="73" t="s">
        <v>33464</v>
      </c>
      <c r="J9954" s="73" t="s">
        <v>33463</v>
      </c>
      <c r="K9954" s="73" t="s">
        <v>33464</v>
      </c>
      <c r="L9954" s="73" t="s">
        <v>8602</v>
      </c>
      <c r="M9954" s="79">
        <v>44069</v>
      </c>
      <c r="N9954" s="73" t="s">
        <v>33685</v>
      </c>
    </row>
    <row r="9955" spans="1:14" customFormat="1" ht="20.399999999999999" x14ac:dyDescent="0.2">
      <c r="A9955" s="73">
        <v>199050</v>
      </c>
      <c r="B9955" s="73" t="s">
        <v>11876</v>
      </c>
      <c r="C9955" s="73" t="s">
        <v>260</v>
      </c>
      <c r="D9955" s="73" t="s">
        <v>11877</v>
      </c>
      <c r="E9955" s="73" t="s">
        <v>11878</v>
      </c>
      <c r="F9955" s="73" t="s">
        <v>11877</v>
      </c>
      <c r="G9955" s="73" t="s">
        <v>11878</v>
      </c>
      <c r="H9955" s="73" t="s">
        <v>11877</v>
      </c>
      <c r="I9955" s="73" t="s">
        <v>11878</v>
      </c>
      <c r="J9955" s="73" t="s">
        <v>11877</v>
      </c>
      <c r="K9955" s="73" t="s">
        <v>11878</v>
      </c>
      <c r="L9955" s="73" t="s">
        <v>8602</v>
      </c>
      <c r="M9955" s="73"/>
      <c r="N9955" s="73"/>
    </row>
    <row r="9956" spans="1:14" customFormat="1" ht="20.399999999999999" x14ac:dyDescent="0.2">
      <c r="A9956" s="73">
        <v>199070</v>
      </c>
      <c r="B9956" s="73" t="s">
        <v>11876</v>
      </c>
      <c r="C9956" s="73" t="s">
        <v>260</v>
      </c>
      <c r="D9956" s="73" t="s">
        <v>11879</v>
      </c>
      <c r="E9956" s="73" t="s">
        <v>11880</v>
      </c>
      <c r="F9956" s="73" t="s">
        <v>11879</v>
      </c>
      <c r="G9956" s="73" t="s">
        <v>11880</v>
      </c>
      <c r="H9956" s="73" t="s">
        <v>11879</v>
      </c>
      <c r="I9956" s="73" t="s">
        <v>11880</v>
      </c>
      <c r="J9956" s="73" t="s">
        <v>11879</v>
      </c>
      <c r="K9956" s="73" t="s">
        <v>11880</v>
      </c>
      <c r="L9956" s="73" t="s">
        <v>8602</v>
      </c>
      <c r="M9956" s="73"/>
      <c r="N9956" s="73"/>
    </row>
    <row r="9957" spans="1:14" customFormat="1" ht="20.399999999999999" x14ac:dyDescent="0.2">
      <c r="A9957" s="73">
        <v>199090</v>
      </c>
      <c r="B9957" s="73" t="s">
        <v>11876</v>
      </c>
      <c r="C9957" s="73" t="s">
        <v>260</v>
      </c>
      <c r="D9957" s="73" t="s">
        <v>11881</v>
      </c>
      <c r="E9957" s="73" t="s">
        <v>11882</v>
      </c>
      <c r="F9957" s="73" t="s">
        <v>11881</v>
      </c>
      <c r="G9957" s="73" t="s">
        <v>11882</v>
      </c>
      <c r="H9957" s="73" t="s">
        <v>11881</v>
      </c>
      <c r="I9957" s="73" t="s">
        <v>11882</v>
      </c>
      <c r="J9957" s="73" t="s">
        <v>11881</v>
      </c>
      <c r="K9957" s="73" t="s">
        <v>11882</v>
      </c>
      <c r="L9957" s="73" t="s">
        <v>8602</v>
      </c>
      <c r="M9957" s="73"/>
      <c r="N9957" s="73"/>
    </row>
    <row r="9958" spans="1:14" customFormat="1" ht="20.399999999999999" x14ac:dyDescent="0.2">
      <c r="A9958" s="73">
        <v>199110</v>
      </c>
      <c r="B9958" s="73" t="s">
        <v>11876</v>
      </c>
      <c r="C9958" s="73" t="s">
        <v>260</v>
      </c>
      <c r="D9958" s="73" t="s">
        <v>11883</v>
      </c>
      <c r="E9958" s="73" t="s">
        <v>11884</v>
      </c>
      <c r="F9958" s="73" t="s">
        <v>11883</v>
      </c>
      <c r="G9958" s="73" t="s">
        <v>11884</v>
      </c>
      <c r="H9958" s="73" t="s">
        <v>11883</v>
      </c>
      <c r="I9958" s="73" t="s">
        <v>11884</v>
      </c>
      <c r="J9958" s="73" t="s">
        <v>11883</v>
      </c>
      <c r="K9958" s="73" t="s">
        <v>11884</v>
      </c>
      <c r="L9958" s="73" t="s">
        <v>8602</v>
      </c>
      <c r="M9958" s="73"/>
      <c r="N9958" s="73"/>
    </row>
    <row r="9959" spans="1:14" customFormat="1" ht="40.799999999999997" x14ac:dyDescent="0.2">
      <c r="A9959" s="73">
        <v>199130</v>
      </c>
      <c r="B9959" s="73" t="s">
        <v>11876</v>
      </c>
      <c r="C9959" s="73" t="s">
        <v>260</v>
      </c>
      <c r="D9959" s="73" t="s">
        <v>11885</v>
      </c>
      <c r="E9959" s="73" t="s">
        <v>11886</v>
      </c>
      <c r="F9959" s="73" t="s">
        <v>11885</v>
      </c>
      <c r="G9959" s="73" t="s">
        <v>11886</v>
      </c>
      <c r="H9959" s="73" t="s">
        <v>11885</v>
      </c>
      <c r="I9959" s="73" t="s">
        <v>11886</v>
      </c>
      <c r="J9959" s="73" t="s">
        <v>11885</v>
      </c>
      <c r="K9959" s="73" t="s">
        <v>11886</v>
      </c>
      <c r="L9959" s="73" t="s">
        <v>8602</v>
      </c>
      <c r="M9959" s="73"/>
      <c r="N9959" s="73"/>
    </row>
    <row r="9960" spans="1:14" customFormat="1" x14ac:dyDescent="0.2">
      <c r="A9960" s="73">
        <v>199150</v>
      </c>
      <c r="B9960" s="73" t="s">
        <v>11876</v>
      </c>
      <c r="C9960" s="73" t="s">
        <v>260</v>
      </c>
      <c r="D9960" s="73" t="s">
        <v>11887</v>
      </c>
      <c r="E9960" s="73" t="s">
        <v>11888</v>
      </c>
      <c r="F9960" s="73" t="s">
        <v>11887</v>
      </c>
      <c r="G9960" s="73" t="s">
        <v>11888</v>
      </c>
      <c r="H9960" s="73" t="s">
        <v>11887</v>
      </c>
      <c r="I9960" s="73" t="s">
        <v>11888</v>
      </c>
      <c r="J9960" s="73" t="s">
        <v>11887</v>
      </c>
      <c r="K9960" s="73" t="s">
        <v>11888</v>
      </c>
      <c r="L9960" s="73" t="s">
        <v>8602</v>
      </c>
      <c r="M9960" s="73"/>
      <c r="N9960" s="73"/>
    </row>
    <row r="9961" spans="1:14" customFormat="1" ht="20.399999999999999" x14ac:dyDescent="0.2">
      <c r="A9961" s="73">
        <v>199170</v>
      </c>
      <c r="B9961" s="73" t="s">
        <v>11876</v>
      </c>
      <c r="C9961" s="73" t="s">
        <v>260</v>
      </c>
      <c r="D9961" s="73" t="s">
        <v>11889</v>
      </c>
      <c r="E9961" s="73" t="s">
        <v>11890</v>
      </c>
      <c r="F9961" s="73" t="s">
        <v>11889</v>
      </c>
      <c r="G9961" s="73" t="s">
        <v>11890</v>
      </c>
      <c r="H9961" s="73" t="s">
        <v>11889</v>
      </c>
      <c r="I9961" s="73" t="s">
        <v>11890</v>
      </c>
      <c r="J9961" s="73" t="s">
        <v>11889</v>
      </c>
      <c r="K9961" s="73" t="s">
        <v>11890</v>
      </c>
      <c r="L9961" s="73" t="s">
        <v>8602</v>
      </c>
      <c r="M9961" s="73"/>
      <c r="N9961" s="73"/>
    </row>
    <row r="9962" spans="1:14" customFormat="1" ht="20.399999999999999" x14ac:dyDescent="0.2">
      <c r="A9962" s="73">
        <v>199190</v>
      </c>
      <c r="B9962" s="73" t="s">
        <v>26227</v>
      </c>
      <c r="C9962" s="73" t="s">
        <v>26201</v>
      </c>
      <c r="D9962" s="73" t="s">
        <v>26228</v>
      </c>
      <c r="E9962" s="73" t="s">
        <v>26229</v>
      </c>
      <c r="F9962" s="73" t="s">
        <v>26228</v>
      </c>
      <c r="G9962" s="73" t="s">
        <v>26229</v>
      </c>
      <c r="H9962" s="73" t="s">
        <v>26228</v>
      </c>
      <c r="I9962" s="73" t="s">
        <v>26229</v>
      </c>
      <c r="J9962" s="73" t="s">
        <v>26228</v>
      </c>
      <c r="K9962" s="73" t="s">
        <v>26229</v>
      </c>
      <c r="L9962" s="73" t="s">
        <v>8602</v>
      </c>
      <c r="M9962" s="79">
        <v>43419</v>
      </c>
      <c r="N9962" s="73" t="s">
        <v>26222</v>
      </c>
    </row>
    <row r="9963" spans="1:14" customFormat="1" ht="20.399999999999999" x14ac:dyDescent="0.2">
      <c r="A9963" s="73">
        <v>199210</v>
      </c>
      <c r="B9963" s="73" t="s">
        <v>26227</v>
      </c>
      <c r="C9963" s="73" t="s">
        <v>26201</v>
      </c>
      <c r="D9963" s="73" t="s">
        <v>26230</v>
      </c>
      <c r="E9963" s="73" t="s">
        <v>26231</v>
      </c>
      <c r="F9963" s="73" t="s">
        <v>26230</v>
      </c>
      <c r="G9963" s="73" t="s">
        <v>26231</v>
      </c>
      <c r="H9963" s="73" t="s">
        <v>26230</v>
      </c>
      <c r="I9963" s="73" t="s">
        <v>26231</v>
      </c>
      <c r="J9963" s="73" t="s">
        <v>26230</v>
      </c>
      <c r="K9963" s="73" t="s">
        <v>26231</v>
      </c>
      <c r="L9963" s="73" t="s">
        <v>8602</v>
      </c>
      <c r="M9963" s="79">
        <v>43419</v>
      </c>
      <c r="N9963" s="73" t="s">
        <v>26222</v>
      </c>
    </row>
    <row r="9964" spans="1:14" customFormat="1" ht="30.6" x14ac:dyDescent="0.2">
      <c r="A9964" s="73">
        <v>199230</v>
      </c>
      <c r="B9964" s="73" t="s">
        <v>26227</v>
      </c>
      <c r="C9964" s="73" t="s">
        <v>26201</v>
      </c>
      <c r="D9964" s="73" t="s">
        <v>26232</v>
      </c>
      <c r="E9964" s="73" t="s">
        <v>26233</v>
      </c>
      <c r="F9964" s="73" t="s">
        <v>26232</v>
      </c>
      <c r="G9964" s="73" t="s">
        <v>26233</v>
      </c>
      <c r="H9964" s="73" t="s">
        <v>26232</v>
      </c>
      <c r="I9964" s="73" t="s">
        <v>26233</v>
      </c>
      <c r="J9964" s="73" t="s">
        <v>26232</v>
      </c>
      <c r="K9964" s="73" t="s">
        <v>26233</v>
      </c>
      <c r="L9964" s="73" t="s">
        <v>8602</v>
      </c>
      <c r="M9964" s="79">
        <v>43419</v>
      </c>
      <c r="N9964" s="73" t="s">
        <v>26222</v>
      </c>
    </row>
    <row r="9965" spans="1:14" customFormat="1" ht="20.399999999999999" x14ac:dyDescent="0.2">
      <c r="A9965" s="73">
        <v>199250</v>
      </c>
      <c r="B9965" s="73" t="s">
        <v>26227</v>
      </c>
      <c r="C9965" s="73" t="s">
        <v>26201</v>
      </c>
      <c r="D9965" s="73" t="s">
        <v>11073</v>
      </c>
      <c r="E9965" s="73" t="s">
        <v>26234</v>
      </c>
      <c r="F9965" s="73" t="s">
        <v>11073</v>
      </c>
      <c r="G9965" s="73" t="s">
        <v>26234</v>
      </c>
      <c r="H9965" s="73" t="s">
        <v>11073</v>
      </c>
      <c r="I9965" s="73" t="s">
        <v>26234</v>
      </c>
      <c r="J9965" s="73" t="s">
        <v>11073</v>
      </c>
      <c r="K9965" s="73" t="s">
        <v>26234</v>
      </c>
      <c r="L9965" s="73" t="s">
        <v>8602</v>
      </c>
      <c r="M9965" s="79">
        <v>43419</v>
      </c>
      <c r="N9965" s="73" t="s">
        <v>26222</v>
      </c>
    </row>
    <row r="9966" spans="1:14" customFormat="1" ht="30.6" x14ac:dyDescent="0.2">
      <c r="A9966" s="73">
        <v>199270</v>
      </c>
      <c r="B9966" s="73" t="s">
        <v>26235</v>
      </c>
      <c r="C9966" s="73" t="s">
        <v>26211</v>
      </c>
      <c r="D9966" s="73" t="s">
        <v>26228</v>
      </c>
      <c r="E9966" s="73" t="s">
        <v>26228</v>
      </c>
      <c r="F9966" s="73" t="s">
        <v>26228</v>
      </c>
      <c r="G9966" s="73" t="s">
        <v>26228</v>
      </c>
      <c r="H9966" s="73" t="s">
        <v>26228</v>
      </c>
      <c r="I9966" s="73" t="s">
        <v>26228</v>
      </c>
      <c r="J9966" s="73" t="s">
        <v>26228</v>
      </c>
      <c r="K9966" s="73" t="s">
        <v>26228</v>
      </c>
      <c r="L9966" s="73" t="s">
        <v>8602</v>
      </c>
      <c r="M9966" s="79">
        <v>43419</v>
      </c>
      <c r="N9966" s="73" t="s">
        <v>26222</v>
      </c>
    </row>
    <row r="9967" spans="1:14" customFormat="1" ht="30.6" x14ac:dyDescent="0.2">
      <c r="A9967" s="73">
        <v>199290</v>
      </c>
      <c r="B9967" s="73" t="s">
        <v>26235</v>
      </c>
      <c r="C9967" s="73" t="s">
        <v>26211</v>
      </c>
      <c r="D9967" s="73" t="s">
        <v>26230</v>
      </c>
      <c r="E9967" s="73" t="s">
        <v>26231</v>
      </c>
      <c r="F9967" s="73" t="s">
        <v>26230</v>
      </c>
      <c r="G9967" s="73" t="s">
        <v>26231</v>
      </c>
      <c r="H9967" s="73" t="s">
        <v>26230</v>
      </c>
      <c r="I9967" s="73" t="s">
        <v>26231</v>
      </c>
      <c r="J9967" s="73" t="s">
        <v>26230</v>
      </c>
      <c r="K9967" s="73" t="s">
        <v>26231</v>
      </c>
      <c r="L9967" s="73" t="s">
        <v>8602</v>
      </c>
      <c r="M9967" s="79">
        <v>43419</v>
      </c>
      <c r="N9967" s="73" t="s">
        <v>26222</v>
      </c>
    </row>
    <row r="9968" spans="1:14" customFormat="1" ht="30.6" x14ac:dyDescent="0.2">
      <c r="A9968" s="73">
        <v>199310</v>
      </c>
      <c r="B9968" s="73" t="s">
        <v>26235</v>
      </c>
      <c r="C9968" s="73" t="s">
        <v>26211</v>
      </c>
      <c r="D9968" s="73" t="s">
        <v>26232</v>
      </c>
      <c r="E9968" s="73" t="s">
        <v>26232</v>
      </c>
      <c r="F9968" s="73" t="s">
        <v>26232</v>
      </c>
      <c r="G9968" s="73" t="s">
        <v>26232</v>
      </c>
      <c r="H9968" s="73" t="s">
        <v>26232</v>
      </c>
      <c r="I9968" s="73" t="s">
        <v>26232</v>
      </c>
      <c r="J9968" s="73" t="s">
        <v>26232</v>
      </c>
      <c r="K9968" s="73" t="s">
        <v>26232</v>
      </c>
      <c r="L9968" s="73" t="s">
        <v>8602</v>
      </c>
      <c r="M9968" s="79">
        <v>43419</v>
      </c>
      <c r="N9968" s="73" t="s">
        <v>26222</v>
      </c>
    </row>
    <row r="9969" spans="1:14" customFormat="1" ht="30.6" x14ac:dyDescent="0.2">
      <c r="A9969" s="73">
        <v>199330</v>
      </c>
      <c r="B9969" s="73" t="s">
        <v>26235</v>
      </c>
      <c r="C9969" s="73" t="s">
        <v>26211</v>
      </c>
      <c r="D9969" s="73" t="s">
        <v>11073</v>
      </c>
      <c r="E9969" s="73" t="s">
        <v>26234</v>
      </c>
      <c r="F9969" s="73" t="s">
        <v>11073</v>
      </c>
      <c r="G9969" s="73" t="s">
        <v>26234</v>
      </c>
      <c r="H9969" s="73" t="s">
        <v>11073</v>
      </c>
      <c r="I9969" s="73" t="s">
        <v>26234</v>
      </c>
      <c r="J9969" s="73" t="s">
        <v>11073</v>
      </c>
      <c r="K9969" s="73" t="s">
        <v>26234</v>
      </c>
      <c r="L9969" s="73" t="s">
        <v>8602</v>
      </c>
      <c r="M9969" s="79">
        <v>43419</v>
      </c>
      <c r="N9969" s="73" t="s">
        <v>26222</v>
      </c>
    </row>
    <row r="9970" spans="1:14" customFormat="1" ht="40.799999999999997" x14ac:dyDescent="0.2">
      <c r="A9970" s="73">
        <v>199350</v>
      </c>
      <c r="B9970" s="73" t="s">
        <v>12353</v>
      </c>
      <c r="C9970" s="73" t="s">
        <v>12354</v>
      </c>
      <c r="D9970" s="73" t="s">
        <v>12355</v>
      </c>
      <c r="E9970" s="73" t="s">
        <v>12356</v>
      </c>
      <c r="F9970" s="73" t="s">
        <v>12355</v>
      </c>
      <c r="G9970" s="73" t="s">
        <v>12356</v>
      </c>
      <c r="H9970" s="73" t="s">
        <v>12355</v>
      </c>
      <c r="I9970" s="73" t="s">
        <v>12356</v>
      </c>
      <c r="J9970" s="73" t="s">
        <v>12355</v>
      </c>
      <c r="K9970" s="73" t="s">
        <v>12356</v>
      </c>
      <c r="L9970" s="73" t="s">
        <v>8602</v>
      </c>
      <c r="M9970" s="73"/>
      <c r="N9970" s="73"/>
    </row>
    <row r="9971" spans="1:14" customFormat="1" ht="40.799999999999997" x14ac:dyDescent="0.2">
      <c r="A9971" s="73">
        <v>199370</v>
      </c>
      <c r="B9971" s="73" t="s">
        <v>12353</v>
      </c>
      <c r="C9971" s="73" t="s">
        <v>12354</v>
      </c>
      <c r="D9971" s="73" t="s">
        <v>12357</v>
      </c>
      <c r="E9971" s="73" t="s">
        <v>12358</v>
      </c>
      <c r="F9971" s="73" t="s">
        <v>12357</v>
      </c>
      <c r="G9971" s="73" t="s">
        <v>12358</v>
      </c>
      <c r="H9971" s="73" t="s">
        <v>12357</v>
      </c>
      <c r="I9971" s="73" t="s">
        <v>12358</v>
      </c>
      <c r="J9971" s="73" t="s">
        <v>12357</v>
      </c>
      <c r="K9971" s="73" t="s">
        <v>12358</v>
      </c>
      <c r="L9971" s="73" t="s">
        <v>8602</v>
      </c>
      <c r="M9971" s="73"/>
      <c r="N9971" s="73"/>
    </row>
    <row r="9972" spans="1:14" customFormat="1" ht="40.799999999999997" x14ac:dyDescent="0.2">
      <c r="A9972" s="73">
        <v>199390</v>
      </c>
      <c r="B9972" s="73" t="s">
        <v>12353</v>
      </c>
      <c r="C9972" s="73" t="s">
        <v>12354</v>
      </c>
      <c r="D9972" s="73" t="s">
        <v>12359</v>
      </c>
      <c r="E9972" s="73" t="s">
        <v>12360</v>
      </c>
      <c r="F9972" s="73" t="s">
        <v>12359</v>
      </c>
      <c r="G9972" s="73" t="s">
        <v>12360</v>
      </c>
      <c r="H9972" s="73" t="s">
        <v>12359</v>
      </c>
      <c r="I9972" s="73" t="s">
        <v>12360</v>
      </c>
      <c r="J9972" s="73" t="s">
        <v>12359</v>
      </c>
      <c r="K9972" s="73" t="s">
        <v>12360</v>
      </c>
      <c r="L9972" s="73" t="s">
        <v>8602</v>
      </c>
      <c r="M9972" s="73"/>
      <c r="N9972" s="73"/>
    </row>
    <row r="9973" spans="1:14" customFormat="1" ht="40.799999999999997" x14ac:dyDescent="0.2">
      <c r="A9973" s="73">
        <v>199410</v>
      </c>
      <c r="B9973" s="73" t="s">
        <v>12353</v>
      </c>
      <c r="C9973" s="73" t="s">
        <v>12354</v>
      </c>
      <c r="D9973" s="73" t="s">
        <v>11073</v>
      </c>
      <c r="E9973" s="73" t="s">
        <v>11017</v>
      </c>
      <c r="F9973" s="73" t="s">
        <v>11073</v>
      </c>
      <c r="G9973" s="73" t="s">
        <v>11017</v>
      </c>
      <c r="H9973" s="73" t="s">
        <v>11073</v>
      </c>
      <c r="I9973" s="73" t="s">
        <v>11017</v>
      </c>
      <c r="J9973" s="73" t="s">
        <v>11073</v>
      </c>
      <c r="K9973" s="73" t="s">
        <v>11017</v>
      </c>
      <c r="L9973" s="73" t="s">
        <v>8602</v>
      </c>
      <c r="M9973" s="73"/>
      <c r="N9973" s="73"/>
    </row>
    <row r="9974" spans="1:14" customFormat="1" ht="40.799999999999997" x14ac:dyDescent="0.2">
      <c r="A9974" s="73">
        <v>199430</v>
      </c>
      <c r="B9974" s="73" t="s">
        <v>12353</v>
      </c>
      <c r="C9974" s="73" t="s">
        <v>12354</v>
      </c>
      <c r="D9974" s="73" t="s">
        <v>12361</v>
      </c>
      <c r="E9974" s="73" t="s">
        <v>12362</v>
      </c>
      <c r="F9974" s="73" t="s">
        <v>12361</v>
      </c>
      <c r="G9974" s="73" t="s">
        <v>12362</v>
      </c>
      <c r="H9974" s="73" t="s">
        <v>12361</v>
      </c>
      <c r="I9974" s="73" t="s">
        <v>12362</v>
      </c>
      <c r="J9974" s="73" t="s">
        <v>12361</v>
      </c>
      <c r="K9974" s="73" t="s">
        <v>12362</v>
      </c>
      <c r="L9974" s="73" t="s">
        <v>8602</v>
      </c>
      <c r="M9974" s="73"/>
      <c r="N9974" s="73"/>
    </row>
    <row r="9975" spans="1:14" customFormat="1" ht="40.799999999999997" x14ac:dyDescent="0.2">
      <c r="A9975" s="73">
        <v>199450</v>
      </c>
      <c r="B9975" s="73" t="s">
        <v>12353</v>
      </c>
      <c r="C9975" s="73" t="s">
        <v>12354</v>
      </c>
      <c r="D9975" s="73" t="s">
        <v>12363</v>
      </c>
      <c r="E9975" s="73" t="s">
        <v>12364</v>
      </c>
      <c r="F9975" s="73" t="s">
        <v>12363</v>
      </c>
      <c r="G9975" s="73" t="s">
        <v>12364</v>
      </c>
      <c r="H9975" s="73" t="s">
        <v>12363</v>
      </c>
      <c r="I9975" s="73" t="s">
        <v>12364</v>
      </c>
      <c r="J9975" s="73" t="s">
        <v>12363</v>
      </c>
      <c r="K9975" s="73" t="s">
        <v>12364</v>
      </c>
      <c r="L9975" s="73" t="s">
        <v>8602</v>
      </c>
      <c r="M9975" s="73"/>
      <c r="N9975" s="73"/>
    </row>
    <row r="9976" spans="1:14" customFormat="1" ht="40.799999999999997" x14ac:dyDescent="0.2">
      <c r="A9976" s="73">
        <v>199470</v>
      </c>
      <c r="B9976" s="73" t="s">
        <v>12365</v>
      </c>
      <c r="C9976" s="73" t="s">
        <v>12366</v>
      </c>
      <c r="D9976" s="73" t="s">
        <v>12370</v>
      </c>
      <c r="E9976" s="73" t="s">
        <v>12371</v>
      </c>
      <c r="F9976" s="73" t="s">
        <v>12370</v>
      </c>
      <c r="G9976" s="73" t="s">
        <v>12371</v>
      </c>
      <c r="H9976" s="73" t="s">
        <v>12370</v>
      </c>
      <c r="I9976" s="73" t="s">
        <v>12371</v>
      </c>
      <c r="J9976" s="73" t="s">
        <v>12370</v>
      </c>
      <c r="K9976" s="73" t="s">
        <v>12371</v>
      </c>
      <c r="L9976" s="73" t="s">
        <v>8602</v>
      </c>
      <c r="M9976" s="73"/>
      <c r="N9976" s="73"/>
    </row>
    <row r="9977" spans="1:14" customFormat="1" ht="40.799999999999997" x14ac:dyDescent="0.2">
      <c r="A9977" s="73">
        <v>199490</v>
      </c>
      <c r="B9977" s="73" t="s">
        <v>12365</v>
      </c>
      <c r="C9977" s="73" t="s">
        <v>12366</v>
      </c>
      <c r="D9977" s="73" t="s">
        <v>12367</v>
      </c>
      <c r="E9977" s="73" t="s">
        <v>12368</v>
      </c>
      <c r="F9977" s="73" t="s">
        <v>12367</v>
      </c>
      <c r="G9977" s="73" t="s">
        <v>12368</v>
      </c>
      <c r="H9977" s="73" t="s">
        <v>12367</v>
      </c>
      <c r="I9977" s="73" t="s">
        <v>12368</v>
      </c>
      <c r="J9977" s="73" t="s">
        <v>12367</v>
      </c>
      <c r="K9977" s="73" t="s">
        <v>12368</v>
      </c>
      <c r="L9977" s="73" t="s">
        <v>8602</v>
      </c>
      <c r="M9977" s="73"/>
      <c r="N9977" s="73"/>
    </row>
    <row r="9978" spans="1:14" customFormat="1" ht="40.799999999999997" x14ac:dyDescent="0.2">
      <c r="A9978" s="73">
        <v>199510</v>
      </c>
      <c r="B9978" s="73" t="s">
        <v>12365</v>
      </c>
      <c r="C9978" s="73" t="s">
        <v>12366</v>
      </c>
      <c r="D9978" s="73" t="s">
        <v>1</v>
      </c>
      <c r="E9978" s="73" t="s">
        <v>12369</v>
      </c>
      <c r="F9978" s="73" t="s">
        <v>1</v>
      </c>
      <c r="G9978" s="73" t="s">
        <v>12369</v>
      </c>
      <c r="H9978" s="73" t="s">
        <v>1</v>
      </c>
      <c r="I9978" s="73" t="s">
        <v>12369</v>
      </c>
      <c r="J9978" s="73" t="s">
        <v>1</v>
      </c>
      <c r="K9978" s="73" t="s">
        <v>12369</v>
      </c>
      <c r="L9978" s="73" t="s">
        <v>8602</v>
      </c>
      <c r="M9978" s="73"/>
      <c r="N9978" s="73"/>
    </row>
    <row r="9979" spans="1:14" customFormat="1" ht="30.6" x14ac:dyDescent="0.2">
      <c r="A9979" s="73">
        <v>199530</v>
      </c>
      <c r="B9979" s="73" t="s">
        <v>35890</v>
      </c>
      <c r="C9979" s="73" t="s">
        <v>32733</v>
      </c>
      <c r="D9979" s="73" t="s">
        <v>15084</v>
      </c>
      <c r="E9979" s="73" t="s">
        <v>36882</v>
      </c>
      <c r="F9979" s="73" t="s">
        <v>15084</v>
      </c>
      <c r="G9979" s="73" t="s">
        <v>36882</v>
      </c>
      <c r="H9979" s="73" t="s">
        <v>9034</v>
      </c>
      <c r="I9979" s="73" t="s">
        <v>9034</v>
      </c>
      <c r="J9979" s="73" t="s">
        <v>15084</v>
      </c>
      <c r="K9979" s="73" t="s">
        <v>36882</v>
      </c>
      <c r="L9979" s="73" t="s">
        <v>10408</v>
      </c>
      <c r="M9979" s="79">
        <v>44288</v>
      </c>
      <c r="N9979" s="73" t="s">
        <v>36916</v>
      </c>
    </row>
    <row r="9980" spans="1:14" customFormat="1" x14ac:dyDescent="0.2">
      <c r="A9980" s="73">
        <v>199550</v>
      </c>
      <c r="B9980" s="73" t="s">
        <v>16107</v>
      </c>
      <c r="C9980" s="73" t="s">
        <v>811</v>
      </c>
      <c r="D9980" s="73" t="s">
        <v>10620</v>
      </c>
      <c r="E9980" s="73" t="s">
        <v>16185</v>
      </c>
      <c r="F9980" s="73" t="s">
        <v>10620</v>
      </c>
      <c r="G9980" s="73" t="s">
        <v>16185</v>
      </c>
      <c r="H9980" s="73" t="s">
        <v>10620</v>
      </c>
      <c r="I9980" s="73" t="s">
        <v>16185</v>
      </c>
      <c r="J9980" s="73" t="s">
        <v>10620</v>
      </c>
      <c r="K9980" s="73" t="s">
        <v>16185</v>
      </c>
      <c r="L9980" s="73" t="s">
        <v>8602</v>
      </c>
      <c r="M9980" s="73"/>
      <c r="N9980" s="73"/>
    </row>
    <row r="9981" spans="1:14" customFormat="1" x14ac:dyDescent="0.2">
      <c r="A9981" s="73">
        <v>199570</v>
      </c>
      <c r="B9981" s="73" t="s">
        <v>16107</v>
      </c>
      <c r="C9981" s="73" t="s">
        <v>811</v>
      </c>
      <c r="D9981" s="73" t="s">
        <v>8606</v>
      </c>
      <c r="E9981" s="73" t="s">
        <v>16186</v>
      </c>
      <c r="F9981" s="73" t="s">
        <v>8606</v>
      </c>
      <c r="G9981" s="73" t="s">
        <v>16186</v>
      </c>
      <c r="H9981" s="73" t="s">
        <v>8606</v>
      </c>
      <c r="I9981" s="73" t="s">
        <v>16186</v>
      </c>
      <c r="J9981" s="73" t="s">
        <v>8606</v>
      </c>
      <c r="K9981" s="73" t="s">
        <v>16186</v>
      </c>
      <c r="L9981" s="73" t="s">
        <v>8602</v>
      </c>
      <c r="M9981" s="73"/>
      <c r="N9981" s="73"/>
    </row>
    <row r="9982" spans="1:14" customFormat="1" ht="20.399999999999999" x14ac:dyDescent="0.2">
      <c r="A9982" s="73">
        <v>199590</v>
      </c>
      <c r="B9982" s="73" t="s">
        <v>16107</v>
      </c>
      <c r="C9982" s="73" t="s">
        <v>811</v>
      </c>
      <c r="D9982" s="73" t="s">
        <v>16108</v>
      </c>
      <c r="E9982" s="73" t="s">
        <v>16109</v>
      </c>
      <c r="F9982" s="73" t="s">
        <v>16108</v>
      </c>
      <c r="G9982" s="73" t="s">
        <v>16109</v>
      </c>
      <c r="H9982" s="73" t="s">
        <v>16108</v>
      </c>
      <c r="I9982" s="73" t="s">
        <v>16109</v>
      </c>
      <c r="J9982" s="73" t="s">
        <v>16108</v>
      </c>
      <c r="K9982" s="73" t="s">
        <v>16109</v>
      </c>
      <c r="L9982" s="73" t="s">
        <v>8602</v>
      </c>
      <c r="M9982" s="73"/>
      <c r="N9982" s="73"/>
    </row>
    <row r="9983" spans="1:14" customFormat="1" ht="20.399999999999999" x14ac:dyDescent="0.2">
      <c r="A9983" s="73">
        <v>199610</v>
      </c>
      <c r="B9983" s="73" t="s">
        <v>16107</v>
      </c>
      <c r="C9983" s="73" t="s">
        <v>811</v>
      </c>
      <c r="D9983" s="73" t="s">
        <v>16110</v>
      </c>
      <c r="E9983" s="73" t="s">
        <v>16111</v>
      </c>
      <c r="F9983" s="73" t="s">
        <v>16110</v>
      </c>
      <c r="G9983" s="73" t="s">
        <v>16111</v>
      </c>
      <c r="H9983" s="73" t="s">
        <v>16110</v>
      </c>
      <c r="I9983" s="73" t="s">
        <v>16111</v>
      </c>
      <c r="J9983" s="73" t="s">
        <v>16110</v>
      </c>
      <c r="K9983" s="73" t="s">
        <v>16111</v>
      </c>
      <c r="L9983" s="73" t="s">
        <v>8602</v>
      </c>
      <c r="M9983" s="73"/>
      <c r="N9983" s="73"/>
    </row>
    <row r="9984" spans="1:14" customFormat="1" x14ac:dyDescent="0.2">
      <c r="A9984" s="73">
        <v>199630</v>
      </c>
      <c r="B9984" s="73" t="s">
        <v>16107</v>
      </c>
      <c r="C9984" s="73" t="s">
        <v>811</v>
      </c>
      <c r="D9984" s="73" t="s">
        <v>8612</v>
      </c>
      <c r="E9984" s="73" t="s">
        <v>16187</v>
      </c>
      <c r="F9984" s="73" t="s">
        <v>8612</v>
      </c>
      <c r="G9984" s="73" t="s">
        <v>16187</v>
      </c>
      <c r="H9984" s="73" t="s">
        <v>8612</v>
      </c>
      <c r="I9984" s="73" t="s">
        <v>16187</v>
      </c>
      <c r="J9984" s="73" t="s">
        <v>8612</v>
      </c>
      <c r="K9984" s="73" t="s">
        <v>16187</v>
      </c>
      <c r="L9984" s="73" t="s">
        <v>8602</v>
      </c>
      <c r="M9984" s="73"/>
      <c r="N9984" s="73"/>
    </row>
    <row r="9985" spans="1:14" customFormat="1" ht="20.399999999999999" x14ac:dyDescent="0.2">
      <c r="A9985" s="73">
        <v>199650</v>
      </c>
      <c r="B9985" s="73" t="s">
        <v>16107</v>
      </c>
      <c r="C9985" s="73" t="s">
        <v>811</v>
      </c>
      <c r="D9985" s="73" t="s">
        <v>16171</v>
      </c>
      <c r="E9985" s="73" t="s">
        <v>16172</v>
      </c>
      <c r="F9985" s="73" t="s">
        <v>16171</v>
      </c>
      <c r="G9985" s="73" t="s">
        <v>16172</v>
      </c>
      <c r="H9985" s="73" t="s">
        <v>16171</v>
      </c>
      <c r="I9985" s="73" t="s">
        <v>16172</v>
      </c>
      <c r="J9985" s="73" t="s">
        <v>16171</v>
      </c>
      <c r="K9985" s="73" t="s">
        <v>16172</v>
      </c>
      <c r="L9985" s="73" t="s">
        <v>8602</v>
      </c>
      <c r="M9985" s="73"/>
      <c r="N9985" s="73"/>
    </row>
    <row r="9986" spans="1:14" customFormat="1" x14ac:dyDescent="0.2">
      <c r="A9986" s="73">
        <v>199670</v>
      </c>
      <c r="B9986" s="73" t="s">
        <v>16107</v>
      </c>
      <c r="C9986" s="73" t="s">
        <v>811</v>
      </c>
      <c r="D9986" s="73" t="s">
        <v>16112</v>
      </c>
      <c r="E9986" s="73" t="s">
        <v>16113</v>
      </c>
      <c r="F9986" s="73" t="s">
        <v>16112</v>
      </c>
      <c r="G9986" s="73" t="s">
        <v>16113</v>
      </c>
      <c r="H9986" s="73" t="s">
        <v>16112</v>
      </c>
      <c r="I9986" s="73" t="s">
        <v>16113</v>
      </c>
      <c r="J9986" s="73" t="s">
        <v>16112</v>
      </c>
      <c r="K9986" s="73" t="s">
        <v>16113</v>
      </c>
      <c r="L9986" s="73" t="s">
        <v>8602</v>
      </c>
      <c r="M9986" s="73"/>
      <c r="N9986" s="73"/>
    </row>
    <row r="9987" spans="1:14" customFormat="1" ht="20.399999999999999" x14ac:dyDescent="0.2">
      <c r="A9987" s="73">
        <v>199690</v>
      </c>
      <c r="B9987" s="73" t="s">
        <v>16107</v>
      </c>
      <c r="C9987" s="73" t="s">
        <v>811</v>
      </c>
      <c r="D9987" s="73" t="s">
        <v>16114</v>
      </c>
      <c r="E9987" s="73" t="s">
        <v>16115</v>
      </c>
      <c r="F9987" s="73" t="s">
        <v>16114</v>
      </c>
      <c r="G9987" s="73" t="s">
        <v>16115</v>
      </c>
      <c r="H9987" s="73" t="s">
        <v>16114</v>
      </c>
      <c r="I9987" s="73" t="s">
        <v>16115</v>
      </c>
      <c r="J9987" s="73" t="s">
        <v>16114</v>
      </c>
      <c r="K9987" s="73" t="s">
        <v>16115</v>
      </c>
      <c r="L9987" s="73" t="s">
        <v>8602</v>
      </c>
      <c r="M9987" s="73"/>
      <c r="N9987" s="73"/>
    </row>
    <row r="9988" spans="1:14" customFormat="1" x14ac:dyDescent="0.2">
      <c r="A9988" s="73">
        <v>199710</v>
      </c>
      <c r="B9988" s="73" t="s">
        <v>16107</v>
      </c>
      <c r="C9988" s="73" t="s">
        <v>811</v>
      </c>
      <c r="D9988" s="73" t="s">
        <v>8696</v>
      </c>
      <c r="E9988" s="73" t="s">
        <v>16188</v>
      </c>
      <c r="F9988" s="73" t="s">
        <v>8696</v>
      </c>
      <c r="G9988" s="73" t="s">
        <v>16188</v>
      </c>
      <c r="H9988" s="73" t="s">
        <v>8696</v>
      </c>
      <c r="I9988" s="73" t="s">
        <v>16188</v>
      </c>
      <c r="J9988" s="73" t="s">
        <v>8696</v>
      </c>
      <c r="K9988" s="73" t="s">
        <v>16188</v>
      </c>
      <c r="L9988" s="73" t="s">
        <v>8602</v>
      </c>
      <c r="M9988" s="73"/>
      <c r="N9988" s="73"/>
    </row>
    <row r="9989" spans="1:14" customFormat="1" x14ac:dyDescent="0.2">
      <c r="A9989" s="73">
        <v>199730</v>
      </c>
      <c r="B9989" s="73" t="s">
        <v>16107</v>
      </c>
      <c r="C9989" s="73" t="s">
        <v>811</v>
      </c>
      <c r="D9989" s="73" t="s">
        <v>8687</v>
      </c>
      <c r="E9989" s="73" t="s">
        <v>24168</v>
      </c>
      <c r="F9989" s="73" t="s">
        <v>8687</v>
      </c>
      <c r="G9989" s="73" t="s">
        <v>24168</v>
      </c>
      <c r="H9989" s="73" t="s">
        <v>8687</v>
      </c>
      <c r="I9989" s="73" t="s">
        <v>24168</v>
      </c>
      <c r="J9989" s="73" t="s">
        <v>8687</v>
      </c>
      <c r="K9989" s="73" t="s">
        <v>24168</v>
      </c>
      <c r="L9989" s="73" t="s">
        <v>8602</v>
      </c>
      <c r="M9989" s="79">
        <v>43147</v>
      </c>
      <c r="N9989" s="73" t="s">
        <v>23578</v>
      </c>
    </row>
    <row r="9990" spans="1:14" customFormat="1" ht="20.399999999999999" x14ac:dyDescent="0.2">
      <c r="A9990" s="73">
        <v>199750</v>
      </c>
      <c r="B9990" s="73" t="s">
        <v>16107</v>
      </c>
      <c r="C9990" s="73" t="s">
        <v>811</v>
      </c>
      <c r="D9990" s="73" t="s">
        <v>16116</v>
      </c>
      <c r="E9990" s="73" t="s">
        <v>16117</v>
      </c>
      <c r="F9990" s="73" t="s">
        <v>16116</v>
      </c>
      <c r="G9990" s="73" t="s">
        <v>16117</v>
      </c>
      <c r="H9990" s="73" t="s">
        <v>16116</v>
      </c>
      <c r="I9990" s="73" t="s">
        <v>16117</v>
      </c>
      <c r="J9990" s="73" t="s">
        <v>16116</v>
      </c>
      <c r="K9990" s="73" t="s">
        <v>16117</v>
      </c>
      <c r="L9990" s="73" t="s">
        <v>8602</v>
      </c>
      <c r="M9990" s="73"/>
      <c r="N9990" s="73"/>
    </row>
    <row r="9991" spans="1:14" customFormat="1" x14ac:dyDescent="0.2">
      <c r="A9991" s="73">
        <v>199770</v>
      </c>
      <c r="B9991" s="73" t="s">
        <v>16107</v>
      </c>
      <c r="C9991" s="73" t="s">
        <v>811</v>
      </c>
      <c r="D9991" s="73" t="s">
        <v>8736</v>
      </c>
      <c r="E9991" s="73" t="s">
        <v>16189</v>
      </c>
      <c r="F9991" s="73" t="s">
        <v>8736</v>
      </c>
      <c r="G9991" s="73" t="s">
        <v>16189</v>
      </c>
      <c r="H9991" s="73" t="s">
        <v>8736</v>
      </c>
      <c r="I9991" s="73" t="s">
        <v>16189</v>
      </c>
      <c r="J9991" s="73" t="s">
        <v>8736</v>
      </c>
      <c r="K9991" s="73" t="s">
        <v>16189</v>
      </c>
      <c r="L9991" s="73" t="s">
        <v>8602</v>
      </c>
      <c r="M9991" s="73"/>
      <c r="N9991" s="73"/>
    </row>
    <row r="9992" spans="1:14" customFormat="1" x14ac:dyDescent="0.2">
      <c r="A9992" s="73">
        <v>199790</v>
      </c>
      <c r="B9992" s="73" t="s">
        <v>16107</v>
      </c>
      <c r="C9992" s="73" t="s">
        <v>811</v>
      </c>
      <c r="D9992" s="73" t="s">
        <v>8727</v>
      </c>
      <c r="E9992" s="73" t="s">
        <v>24169</v>
      </c>
      <c r="F9992" s="73" t="s">
        <v>8727</v>
      </c>
      <c r="G9992" s="73" t="s">
        <v>24169</v>
      </c>
      <c r="H9992" s="73" t="s">
        <v>8727</v>
      </c>
      <c r="I9992" s="73" t="s">
        <v>24169</v>
      </c>
      <c r="J9992" s="73" t="s">
        <v>8727</v>
      </c>
      <c r="K9992" s="73" t="s">
        <v>24169</v>
      </c>
      <c r="L9992" s="73" t="s">
        <v>8602</v>
      </c>
      <c r="M9992" s="79">
        <v>43147</v>
      </c>
      <c r="N9992" s="73" t="s">
        <v>23578</v>
      </c>
    </row>
    <row r="9993" spans="1:14" customFormat="1" ht="20.399999999999999" x14ac:dyDescent="0.2">
      <c r="A9993" s="73">
        <v>199810</v>
      </c>
      <c r="B9993" s="73" t="s">
        <v>16107</v>
      </c>
      <c r="C9993" s="73" t="s">
        <v>811</v>
      </c>
      <c r="D9993" s="73" t="s">
        <v>16118</v>
      </c>
      <c r="E9993" s="73" t="s">
        <v>16119</v>
      </c>
      <c r="F9993" s="73" t="s">
        <v>16118</v>
      </c>
      <c r="G9993" s="73" t="s">
        <v>16119</v>
      </c>
      <c r="H9993" s="73" t="s">
        <v>16118</v>
      </c>
      <c r="I9993" s="73" t="s">
        <v>16119</v>
      </c>
      <c r="J9993" s="73" t="s">
        <v>16118</v>
      </c>
      <c r="K9993" s="73" t="s">
        <v>16119</v>
      </c>
      <c r="L9993" s="73" t="s">
        <v>8602</v>
      </c>
      <c r="M9993" s="73"/>
      <c r="N9993" s="73"/>
    </row>
    <row r="9994" spans="1:14" customFormat="1" x14ac:dyDescent="0.2">
      <c r="A9994" s="73">
        <v>199830</v>
      </c>
      <c r="B9994" s="73" t="s">
        <v>16107</v>
      </c>
      <c r="C9994" s="73" t="s">
        <v>811</v>
      </c>
      <c r="D9994" s="73" t="s">
        <v>9407</v>
      </c>
      <c r="E9994" s="73" t="s">
        <v>24170</v>
      </c>
      <c r="F9994" s="73" t="s">
        <v>9407</v>
      </c>
      <c r="G9994" s="73" t="s">
        <v>24170</v>
      </c>
      <c r="H9994" s="73" t="s">
        <v>9407</v>
      </c>
      <c r="I9994" s="73" t="s">
        <v>24170</v>
      </c>
      <c r="J9994" s="73" t="s">
        <v>9407</v>
      </c>
      <c r="K9994" s="73" t="s">
        <v>24170</v>
      </c>
      <c r="L9994" s="73" t="s">
        <v>8602</v>
      </c>
      <c r="M9994" s="79">
        <v>43147</v>
      </c>
      <c r="N9994" s="73" t="s">
        <v>23578</v>
      </c>
    </row>
    <row r="9995" spans="1:14" customFormat="1" ht="20.399999999999999" x14ac:dyDescent="0.2">
      <c r="A9995" s="73">
        <v>199850</v>
      </c>
      <c r="B9995" s="73" t="s">
        <v>16107</v>
      </c>
      <c r="C9995" s="73" t="s">
        <v>811</v>
      </c>
      <c r="D9995" s="73" t="s">
        <v>16120</v>
      </c>
      <c r="E9995" s="73" t="s">
        <v>16121</v>
      </c>
      <c r="F9995" s="73" t="s">
        <v>16120</v>
      </c>
      <c r="G9995" s="73" t="s">
        <v>16121</v>
      </c>
      <c r="H9995" s="73" t="s">
        <v>16120</v>
      </c>
      <c r="I9995" s="73" t="s">
        <v>16121</v>
      </c>
      <c r="J9995" s="73" t="s">
        <v>16120</v>
      </c>
      <c r="K9995" s="73" t="s">
        <v>16121</v>
      </c>
      <c r="L9995" s="73" t="s">
        <v>8602</v>
      </c>
      <c r="M9995" s="73"/>
      <c r="N9995" s="73"/>
    </row>
    <row r="9996" spans="1:14" customFormat="1" x14ac:dyDescent="0.2">
      <c r="A9996" s="73">
        <v>199870</v>
      </c>
      <c r="B9996" s="73" t="s">
        <v>16107</v>
      </c>
      <c r="C9996" s="73" t="s">
        <v>811</v>
      </c>
      <c r="D9996" s="73" t="s">
        <v>14039</v>
      </c>
      <c r="E9996" s="73" t="s">
        <v>16190</v>
      </c>
      <c r="F9996" s="73" t="s">
        <v>14039</v>
      </c>
      <c r="G9996" s="73" t="s">
        <v>16190</v>
      </c>
      <c r="H9996" s="73" t="s">
        <v>14039</v>
      </c>
      <c r="I9996" s="73" t="s">
        <v>16190</v>
      </c>
      <c r="J9996" s="73" t="s">
        <v>14039</v>
      </c>
      <c r="K9996" s="73" t="s">
        <v>16190</v>
      </c>
      <c r="L9996" s="73" t="s">
        <v>8602</v>
      </c>
      <c r="M9996" s="73"/>
      <c r="N9996" s="73"/>
    </row>
    <row r="9997" spans="1:14" customFormat="1" ht="20.399999999999999" x14ac:dyDescent="0.2">
      <c r="A9997" s="73">
        <v>199890</v>
      </c>
      <c r="B9997" s="73" t="s">
        <v>16107</v>
      </c>
      <c r="C9997" s="73" t="s">
        <v>811</v>
      </c>
      <c r="D9997" s="73" t="s">
        <v>16173</v>
      </c>
      <c r="E9997" s="73" t="s">
        <v>16174</v>
      </c>
      <c r="F9997" s="73" t="s">
        <v>16173</v>
      </c>
      <c r="G9997" s="73" t="s">
        <v>16174</v>
      </c>
      <c r="H9997" s="73" t="s">
        <v>16173</v>
      </c>
      <c r="I9997" s="73" t="s">
        <v>16174</v>
      </c>
      <c r="J9997" s="73" t="s">
        <v>16173</v>
      </c>
      <c r="K9997" s="73" t="s">
        <v>16174</v>
      </c>
      <c r="L9997" s="73" t="s">
        <v>8602</v>
      </c>
      <c r="M9997" s="73"/>
      <c r="N9997" s="73"/>
    </row>
    <row r="9998" spans="1:14" customFormat="1" ht="20.399999999999999" x14ac:dyDescent="0.2">
      <c r="A9998" s="73">
        <v>199910</v>
      </c>
      <c r="B9998" s="73" t="s">
        <v>16107</v>
      </c>
      <c r="C9998" s="73" t="s">
        <v>811</v>
      </c>
      <c r="D9998" s="73" t="s">
        <v>16122</v>
      </c>
      <c r="E9998" s="73" t="s">
        <v>16123</v>
      </c>
      <c r="F9998" s="73" t="s">
        <v>16122</v>
      </c>
      <c r="G9998" s="73" t="s">
        <v>16123</v>
      </c>
      <c r="H9998" s="73" t="s">
        <v>16122</v>
      </c>
      <c r="I9998" s="73" t="s">
        <v>16123</v>
      </c>
      <c r="J9998" s="73" t="s">
        <v>16122</v>
      </c>
      <c r="K9998" s="73" t="s">
        <v>16123</v>
      </c>
      <c r="L9998" s="73" t="s">
        <v>8602</v>
      </c>
      <c r="M9998" s="73"/>
      <c r="N9998" s="73"/>
    </row>
    <row r="9999" spans="1:14" customFormat="1" x14ac:dyDescent="0.2">
      <c r="A9999" s="73">
        <v>199930</v>
      </c>
      <c r="B9999" s="73" t="s">
        <v>16107</v>
      </c>
      <c r="C9999" s="73" t="s">
        <v>811</v>
      </c>
      <c r="D9999" s="73" t="s">
        <v>16175</v>
      </c>
      <c r="E9999" s="73" t="s">
        <v>16176</v>
      </c>
      <c r="F9999" s="73" t="s">
        <v>16175</v>
      </c>
      <c r="G9999" s="73" t="s">
        <v>16176</v>
      </c>
      <c r="H9999" s="73" t="s">
        <v>16175</v>
      </c>
      <c r="I9999" s="73" t="s">
        <v>16176</v>
      </c>
      <c r="J9999" s="73" t="s">
        <v>16175</v>
      </c>
      <c r="K9999" s="73" t="s">
        <v>16176</v>
      </c>
      <c r="L9999" s="73" t="s">
        <v>8602</v>
      </c>
      <c r="M9999" s="73"/>
      <c r="N9999" s="73"/>
    </row>
    <row r="10000" spans="1:14" customFormat="1" x14ac:dyDescent="0.2">
      <c r="A10000" s="73">
        <v>199950</v>
      </c>
      <c r="B10000" s="73" t="s">
        <v>16107</v>
      </c>
      <c r="C10000" s="73" t="s">
        <v>811</v>
      </c>
      <c r="D10000" s="73" t="s">
        <v>8781</v>
      </c>
      <c r="E10000" s="73" t="s">
        <v>16191</v>
      </c>
      <c r="F10000" s="73" t="s">
        <v>8781</v>
      </c>
      <c r="G10000" s="73" t="s">
        <v>16191</v>
      </c>
      <c r="H10000" s="73" t="s">
        <v>8781</v>
      </c>
      <c r="I10000" s="73" t="s">
        <v>16191</v>
      </c>
      <c r="J10000" s="73" t="s">
        <v>8781</v>
      </c>
      <c r="K10000" s="73" t="s">
        <v>16191</v>
      </c>
      <c r="L10000" s="73" t="s">
        <v>8602</v>
      </c>
      <c r="M10000" s="73"/>
      <c r="N10000" s="73"/>
    </row>
    <row r="10001" spans="1:14" customFormat="1" ht="20.399999999999999" x14ac:dyDescent="0.2">
      <c r="A10001" s="73">
        <v>199970</v>
      </c>
      <c r="B10001" s="73" t="s">
        <v>16107</v>
      </c>
      <c r="C10001" s="73" t="s">
        <v>811</v>
      </c>
      <c r="D10001" s="73" t="s">
        <v>16124</v>
      </c>
      <c r="E10001" s="73" t="s">
        <v>16125</v>
      </c>
      <c r="F10001" s="73" t="s">
        <v>16124</v>
      </c>
      <c r="G10001" s="73" t="s">
        <v>16125</v>
      </c>
      <c r="H10001" s="73" t="s">
        <v>16124</v>
      </c>
      <c r="I10001" s="73" t="s">
        <v>16125</v>
      </c>
      <c r="J10001" s="73" t="s">
        <v>16124</v>
      </c>
      <c r="K10001" s="73" t="s">
        <v>16125</v>
      </c>
      <c r="L10001" s="73" t="s">
        <v>8602</v>
      </c>
      <c r="M10001" s="73"/>
      <c r="N10001" s="73"/>
    </row>
    <row r="10002" spans="1:14" customFormat="1" x14ac:dyDescent="0.2">
      <c r="A10002" s="73">
        <v>199990</v>
      </c>
      <c r="B10002" s="73" t="s">
        <v>16107</v>
      </c>
      <c r="C10002" s="73" t="s">
        <v>811</v>
      </c>
      <c r="D10002" s="73" t="s">
        <v>10472</v>
      </c>
      <c r="E10002" s="73" t="s">
        <v>16209</v>
      </c>
      <c r="F10002" s="73" t="s">
        <v>10472</v>
      </c>
      <c r="G10002" s="73" t="s">
        <v>16209</v>
      </c>
      <c r="H10002" s="73" t="s">
        <v>10472</v>
      </c>
      <c r="I10002" s="73" t="s">
        <v>16209</v>
      </c>
      <c r="J10002" s="73" t="s">
        <v>10472</v>
      </c>
      <c r="K10002" s="73" t="s">
        <v>16209</v>
      </c>
      <c r="L10002" s="73" t="s">
        <v>8602</v>
      </c>
      <c r="M10002" s="73"/>
      <c r="N10002" s="73"/>
    </row>
    <row r="10003" spans="1:14" customFormat="1" x14ac:dyDescent="0.2">
      <c r="A10003" s="73">
        <v>200010</v>
      </c>
      <c r="B10003" s="73" t="s">
        <v>16107</v>
      </c>
      <c r="C10003" s="73" t="s">
        <v>811</v>
      </c>
      <c r="D10003" s="73" t="s">
        <v>24171</v>
      </c>
      <c r="E10003" s="73" t="s">
        <v>24172</v>
      </c>
      <c r="F10003" s="73" t="s">
        <v>24171</v>
      </c>
      <c r="G10003" s="73" t="s">
        <v>24172</v>
      </c>
      <c r="H10003" s="73" t="s">
        <v>24171</v>
      </c>
      <c r="I10003" s="73" t="s">
        <v>24172</v>
      </c>
      <c r="J10003" s="73" t="s">
        <v>24171</v>
      </c>
      <c r="K10003" s="73" t="s">
        <v>24172</v>
      </c>
      <c r="L10003" s="73" t="s">
        <v>8602</v>
      </c>
      <c r="M10003" s="79">
        <v>43147</v>
      </c>
      <c r="N10003" s="73" t="s">
        <v>23578</v>
      </c>
    </row>
    <row r="10004" spans="1:14" customFormat="1" ht="20.399999999999999" x14ac:dyDescent="0.2">
      <c r="A10004" s="73">
        <v>200030</v>
      </c>
      <c r="B10004" s="73" t="s">
        <v>16107</v>
      </c>
      <c r="C10004" s="73" t="s">
        <v>811</v>
      </c>
      <c r="D10004" s="73" t="s">
        <v>16126</v>
      </c>
      <c r="E10004" s="73" t="s">
        <v>16127</v>
      </c>
      <c r="F10004" s="73" t="s">
        <v>16126</v>
      </c>
      <c r="G10004" s="73" t="s">
        <v>16127</v>
      </c>
      <c r="H10004" s="73" t="s">
        <v>16126</v>
      </c>
      <c r="I10004" s="73" t="s">
        <v>16127</v>
      </c>
      <c r="J10004" s="73" t="s">
        <v>16126</v>
      </c>
      <c r="K10004" s="73" t="s">
        <v>16127</v>
      </c>
      <c r="L10004" s="73" t="s">
        <v>8602</v>
      </c>
      <c r="M10004" s="73"/>
      <c r="N10004" s="73"/>
    </row>
    <row r="10005" spans="1:14" customFormat="1" x14ac:dyDescent="0.2">
      <c r="A10005" s="73">
        <v>200050</v>
      </c>
      <c r="B10005" s="73" t="s">
        <v>16107</v>
      </c>
      <c r="C10005" s="73" t="s">
        <v>811</v>
      </c>
      <c r="D10005" s="73" t="s">
        <v>16177</v>
      </c>
      <c r="E10005" s="73" t="s">
        <v>16178</v>
      </c>
      <c r="F10005" s="73" t="s">
        <v>16177</v>
      </c>
      <c r="G10005" s="73" t="s">
        <v>16178</v>
      </c>
      <c r="H10005" s="73" t="s">
        <v>16177</v>
      </c>
      <c r="I10005" s="73" t="s">
        <v>16178</v>
      </c>
      <c r="J10005" s="73" t="s">
        <v>16177</v>
      </c>
      <c r="K10005" s="73" t="s">
        <v>16178</v>
      </c>
      <c r="L10005" s="73" t="s">
        <v>8602</v>
      </c>
      <c r="M10005" s="73"/>
      <c r="N10005" s="73"/>
    </row>
    <row r="10006" spans="1:14" customFormat="1" x14ac:dyDescent="0.2">
      <c r="A10006" s="73">
        <v>200070</v>
      </c>
      <c r="B10006" s="73" t="s">
        <v>16107</v>
      </c>
      <c r="C10006" s="73" t="s">
        <v>811</v>
      </c>
      <c r="D10006" s="73" t="s">
        <v>10296</v>
      </c>
      <c r="E10006" s="73" t="s">
        <v>24173</v>
      </c>
      <c r="F10006" s="73" t="s">
        <v>10296</v>
      </c>
      <c r="G10006" s="73" t="s">
        <v>24173</v>
      </c>
      <c r="H10006" s="73" t="s">
        <v>10296</v>
      </c>
      <c r="I10006" s="73" t="s">
        <v>24173</v>
      </c>
      <c r="J10006" s="73" t="s">
        <v>10296</v>
      </c>
      <c r="K10006" s="73" t="s">
        <v>24173</v>
      </c>
      <c r="L10006" s="73" t="s">
        <v>8602</v>
      </c>
      <c r="M10006" s="79">
        <v>43147</v>
      </c>
      <c r="N10006" s="73" t="s">
        <v>23578</v>
      </c>
    </row>
    <row r="10007" spans="1:14" customFormat="1" x14ac:dyDescent="0.2">
      <c r="A10007" s="73">
        <v>200090</v>
      </c>
      <c r="B10007" s="73" t="s">
        <v>16107</v>
      </c>
      <c r="C10007" s="73" t="s">
        <v>811</v>
      </c>
      <c r="D10007" s="73" t="s">
        <v>16192</v>
      </c>
      <c r="E10007" s="73" t="s">
        <v>16193</v>
      </c>
      <c r="F10007" s="73" t="s">
        <v>16192</v>
      </c>
      <c r="G10007" s="73" t="s">
        <v>16193</v>
      </c>
      <c r="H10007" s="73" t="s">
        <v>16192</v>
      </c>
      <c r="I10007" s="73" t="s">
        <v>16193</v>
      </c>
      <c r="J10007" s="73" t="s">
        <v>16192</v>
      </c>
      <c r="K10007" s="73" t="s">
        <v>16193</v>
      </c>
      <c r="L10007" s="73" t="s">
        <v>8602</v>
      </c>
      <c r="M10007" s="73"/>
      <c r="N10007" s="73"/>
    </row>
    <row r="10008" spans="1:14" customFormat="1" x14ac:dyDescent="0.2">
      <c r="A10008" s="73">
        <v>200110</v>
      </c>
      <c r="B10008" s="73" t="s">
        <v>16107</v>
      </c>
      <c r="C10008" s="73" t="s">
        <v>811</v>
      </c>
      <c r="D10008" s="73" t="s">
        <v>16179</v>
      </c>
      <c r="E10008" s="73" t="s">
        <v>16180</v>
      </c>
      <c r="F10008" s="73" t="s">
        <v>16179</v>
      </c>
      <c r="G10008" s="73" t="s">
        <v>16180</v>
      </c>
      <c r="H10008" s="73" t="s">
        <v>16179</v>
      </c>
      <c r="I10008" s="73" t="s">
        <v>16180</v>
      </c>
      <c r="J10008" s="73" t="s">
        <v>16179</v>
      </c>
      <c r="K10008" s="73" t="s">
        <v>16180</v>
      </c>
      <c r="L10008" s="73" t="s">
        <v>8602</v>
      </c>
      <c r="M10008" s="73"/>
      <c r="N10008" s="73"/>
    </row>
    <row r="10009" spans="1:14" customFormat="1" x14ac:dyDescent="0.2">
      <c r="A10009" s="73">
        <v>200130</v>
      </c>
      <c r="B10009" s="73" t="s">
        <v>16107</v>
      </c>
      <c r="C10009" s="73" t="s">
        <v>811</v>
      </c>
      <c r="D10009" s="73" t="s">
        <v>9178</v>
      </c>
      <c r="E10009" s="73" t="s">
        <v>24174</v>
      </c>
      <c r="F10009" s="73" t="s">
        <v>9178</v>
      </c>
      <c r="G10009" s="73" t="s">
        <v>24174</v>
      </c>
      <c r="H10009" s="73" t="s">
        <v>9178</v>
      </c>
      <c r="I10009" s="73" t="s">
        <v>24174</v>
      </c>
      <c r="J10009" s="73" t="s">
        <v>9178</v>
      </c>
      <c r="K10009" s="73" t="s">
        <v>24174</v>
      </c>
      <c r="L10009" s="73" t="s">
        <v>8602</v>
      </c>
      <c r="M10009" s="79">
        <v>43147</v>
      </c>
      <c r="N10009" s="73" t="s">
        <v>23578</v>
      </c>
    </row>
    <row r="10010" spans="1:14" customFormat="1" x14ac:dyDescent="0.2">
      <c r="A10010" s="73">
        <v>200150</v>
      </c>
      <c r="B10010" s="73" t="s">
        <v>16107</v>
      </c>
      <c r="C10010" s="73" t="s">
        <v>811</v>
      </c>
      <c r="D10010" s="73" t="s">
        <v>16194</v>
      </c>
      <c r="E10010" s="73" t="s">
        <v>16195</v>
      </c>
      <c r="F10010" s="73" t="s">
        <v>16194</v>
      </c>
      <c r="G10010" s="73" t="s">
        <v>16195</v>
      </c>
      <c r="H10010" s="73" t="s">
        <v>16194</v>
      </c>
      <c r="I10010" s="73" t="s">
        <v>16195</v>
      </c>
      <c r="J10010" s="73" t="s">
        <v>16194</v>
      </c>
      <c r="K10010" s="73" t="s">
        <v>16195</v>
      </c>
      <c r="L10010" s="73" t="s">
        <v>8602</v>
      </c>
      <c r="M10010" s="73"/>
      <c r="N10010" s="73"/>
    </row>
    <row r="10011" spans="1:14" customFormat="1" ht="20.399999999999999" x14ac:dyDescent="0.2">
      <c r="A10011" s="73">
        <v>200170</v>
      </c>
      <c r="B10011" s="73" t="s">
        <v>16107</v>
      </c>
      <c r="C10011" s="73" t="s">
        <v>811</v>
      </c>
      <c r="D10011" s="73" t="s">
        <v>16128</v>
      </c>
      <c r="E10011" s="73" t="s">
        <v>16129</v>
      </c>
      <c r="F10011" s="73" t="s">
        <v>16128</v>
      </c>
      <c r="G10011" s="73" t="s">
        <v>16129</v>
      </c>
      <c r="H10011" s="73" t="s">
        <v>16128</v>
      </c>
      <c r="I10011" s="73" t="s">
        <v>16129</v>
      </c>
      <c r="J10011" s="73" t="s">
        <v>16128</v>
      </c>
      <c r="K10011" s="73" t="s">
        <v>16129</v>
      </c>
      <c r="L10011" s="73" t="s">
        <v>8602</v>
      </c>
      <c r="M10011" s="73"/>
      <c r="N10011" s="73"/>
    </row>
    <row r="10012" spans="1:14" customFormat="1" ht="20.399999999999999" x14ac:dyDescent="0.2">
      <c r="A10012" s="73">
        <v>200190</v>
      </c>
      <c r="B10012" s="73" t="s">
        <v>16107</v>
      </c>
      <c r="C10012" s="73" t="s">
        <v>811</v>
      </c>
      <c r="D10012" s="73" t="s">
        <v>16130</v>
      </c>
      <c r="E10012" s="73" t="s">
        <v>16131</v>
      </c>
      <c r="F10012" s="73" t="s">
        <v>16130</v>
      </c>
      <c r="G10012" s="73" t="s">
        <v>16131</v>
      </c>
      <c r="H10012" s="73" t="s">
        <v>16130</v>
      </c>
      <c r="I10012" s="73" t="s">
        <v>16131</v>
      </c>
      <c r="J10012" s="73" t="s">
        <v>16130</v>
      </c>
      <c r="K10012" s="73" t="s">
        <v>16131</v>
      </c>
      <c r="L10012" s="73" t="s">
        <v>8602</v>
      </c>
      <c r="M10012" s="73"/>
      <c r="N10012" s="73"/>
    </row>
    <row r="10013" spans="1:14" customFormat="1" x14ac:dyDescent="0.2">
      <c r="A10013" s="73">
        <v>200210</v>
      </c>
      <c r="B10013" s="73" t="s">
        <v>16107</v>
      </c>
      <c r="C10013" s="73" t="s">
        <v>811</v>
      </c>
      <c r="D10013" s="73" t="s">
        <v>16132</v>
      </c>
      <c r="E10013" s="73" t="s">
        <v>5760</v>
      </c>
      <c r="F10013" s="73" t="s">
        <v>16132</v>
      </c>
      <c r="G10013" s="73" t="s">
        <v>5760</v>
      </c>
      <c r="H10013" s="73" t="s">
        <v>16132</v>
      </c>
      <c r="I10013" s="73" t="s">
        <v>5760</v>
      </c>
      <c r="J10013" s="73" t="s">
        <v>16132</v>
      </c>
      <c r="K10013" s="73" t="s">
        <v>5760</v>
      </c>
      <c r="L10013" s="73" t="s">
        <v>8602</v>
      </c>
      <c r="M10013" s="73"/>
      <c r="N10013" s="73"/>
    </row>
    <row r="10014" spans="1:14" customFormat="1" x14ac:dyDescent="0.2">
      <c r="A10014" s="73">
        <v>200230</v>
      </c>
      <c r="B10014" s="73" t="s">
        <v>16107</v>
      </c>
      <c r="C10014" s="73" t="s">
        <v>811</v>
      </c>
      <c r="D10014" s="73" t="s">
        <v>24175</v>
      </c>
      <c r="E10014" s="73" t="s">
        <v>24176</v>
      </c>
      <c r="F10014" s="73" t="s">
        <v>24175</v>
      </c>
      <c r="G10014" s="73" t="s">
        <v>24176</v>
      </c>
      <c r="H10014" s="73" t="s">
        <v>24175</v>
      </c>
      <c r="I10014" s="73" t="s">
        <v>24176</v>
      </c>
      <c r="J10014" s="73" t="s">
        <v>24175</v>
      </c>
      <c r="K10014" s="73" t="s">
        <v>24176</v>
      </c>
      <c r="L10014" s="73" t="s">
        <v>8602</v>
      </c>
      <c r="M10014" s="79">
        <v>43147</v>
      </c>
      <c r="N10014" s="73" t="s">
        <v>23578</v>
      </c>
    </row>
    <row r="10015" spans="1:14" customFormat="1" x14ac:dyDescent="0.2">
      <c r="A10015" s="73">
        <v>200250</v>
      </c>
      <c r="B10015" s="73" t="s">
        <v>16107</v>
      </c>
      <c r="C10015" s="73" t="s">
        <v>811</v>
      </c>
      <c r="D10015" s="73" t="s">
        <v>16133</v>
      </c>
      <c r="E10015" s="73" t="s">
        <v>16134</v>
      </c>
      <c r="F10015" s="73" t="s">
        <v>16133</v>
      </c>
      <c r="G10015" s="73" t="s">
        <v>16134</v>
      </c>
      <c r="H10015" s="73" t="s">
        <v>16133</v>
      </c>
      <c r="I10015" s="73" t="s">
        <v>16134</v>
      </c>
      <c r="J10015" s="73" t="s">
        <v>16133</v>
      </c>
      <c r="K10015" s="73" t="s">
        <v>16134</v>
      </c>
      <c r="L10015" s="73" t="s">
        <v>8602</v>
      </c>
      <c r="M10015" s="73"/>
      <c r="N10015" s="73"/>
    </row>
    <row r="10016" spans="1:14" customFormat="1" ht="20.399999999999999" x14ac:dyDescent="0.2">
      <c r="A10016" s="73">
        <v>200270</v>
      </c>
      <c r="B10016" s="73" t="s">
        <v>16107</v>
      </c>
      <c r="C10016" s="73" t="s">
        <v>811</v>
      </c>
      <c r="D10016" s="73" t="s">
        <v>16135</v>
      </c>
      <c r="E10016" s="73" t="s">
        <v>16136</v>
      </c>
      <c r="F10016" s="73" t="s">
        <v>16135</v>
      </c>
      <c r="G10016" s="73" t="s">
        <v>16136</v>
      </c>
      <c r="H10016" s="73" t="s">
        <v>16135</v>
      </c>
      <c r="I10016" s="73" t="s">
        <v>16136</v>
      </c>
      <c r="J10016" s="73" t="s">
        <v>16135</v>
      </c>
      <c r="K10016" s="73" t="s">
        <v>16136</v>
      </c>
      <c r="L10016" s="73" t="s">
        <v>8602</v>
      </c>
      <c r="M10016" s="73"/>
      <c r="N10016" s="73"/>
    </row>
    <row r="10017" spans="1:14" customFormat="1" ht="20.399999999999999" x14ac:dyDescent="0.2">
      <c r="A10017" s="73">
        <v>200290</v>
      </c>
      <c r="B10017" s="73" t="s">
        <v>16107</v>
      </c>
      <c r="C10017" s="73" t="s">
        <v>811</v>
      </c>
      <c r="D10017" s="73" t="s">
        <v>16137</v>
      </c>
      <c r="E10017" s="73" t="s">
        <v>16138</v>
      </c>
      <c r="F10017" s="73" t="s">
        <v>16137</v>
      </c>
      <c r="G10017" s="73" t="s">
        <v>16138</v>
      </c>
      <c r="H10017" s="73" t="s">
        <v>16137</v>
      </c>
      <c r="I10017" s="73" t="s">
        <v>16138</v>
      </c>
      <c r="J10017" s="73" t="s">
        <v>16137</v>
      </c>
      <c r="K10017" s="73" t="s">
        <v>16138</v>
      </c>
      <c r="L10017" s="73" t="s">
        <v>8602</v>
      </c>
      <c r="M10017" s="73"/>
      <c r="N10017" s="73"/>
    </row>
    <row r="10018" spans="1:14" customFormat="1" x14ac:dyDescent="0.2">
      <c r="A10018" s="73">
        <v>200310</v>
      </c>
      <c r="B10018" s="73" t="s">
        <v>16107</v>
      </c>
      <c r="C10018" s="73" t="s">
        <v>811</v>
      </c>
      <c r="D10018" s="73" t="s">
        <v>8990</v>
      </c>
      <c r="E10018" s="73" t="s">
        <v>24177</v>
      </c>
      <c r="F10018" s="73" t="s">
        <v>8990</v>
      </c>
      <c r="G10018" s="73" t="s">
        <v>24177</v>
      </c>
      <c r="H10018" s="73" t="s">
        <v>8990</v>
      </c>
      <c r="I10018" s="73" t="s">
        <v>24177</v>
      </c>
      <c r="J10018" s="73" t="s">
        <v>8990</v>
      </c>
      <c r="K10018" s="73" t="s">
        <v>24177</v>
      </c>
      <c r="L10018" s="73" t="s">
        <v>8602</v>
      </c>
      <c r="M10018" s="79">
        <v>43147</v>
      </c>
      <c r="N10018" s="73" t="s">
        <v>23578</v>
      </c>
    </row>
    <row r="10019" spans="1:14" customFormat="1" x14ac:dyDescent="0.2">
      <c r="A10019" s="73">
        <v>200330</v>
      </c>
      <c r="B10019" s="73" t="s">
        <v>16107</v>
      </c>
      <c r="C10019" s="73" t="s">
        <v>811</v>
      </c>
      <c r="D10019" s="73" t="s">
        <v>8984</v>
      </c>
      <c r="E10019" s="73" t="s">
        <v>16196</v>
      </c>
      <c r="F10019" s="73" t="s">
        <v>8984</v>
      </c>
      <c r="G10019" s="73" t="s">
        <v>16196</v>
      </c>
      <c r="H10019" s="73" t="s">
        <v>8984</v>
      </c>
      <c r="I10019" s="73" t="s">
        <v>16196</v>
      </c>
      <c r="J10019" s="73" t="s">
        <v>8984</v>
      </c>
      <c r="K10019" s="73" t="s">
        <v>16196</v>
      </c>
      <c r="L10019" s="73" t="s">
        <v>8602</v>
      </c>
      <c r="M10019" s="73"/>
      <c r="N10019" s="73"/>
    </row>
    <row r="10020" spans="1:14" customFormat="1" x14ac:dyDescent="0.2">
      <c r="A10020" s="73">
        <v>200350</v>
      </c>
      <c r="B10020" s="73" t="s">
        <v>16107</v>
      </c>
      <c r="C10020" s="73" t="s">
        <v>811</v>
      </c>
      <c r="D10020" s="73" t="s">
        <v>10407</v>
      </c>
      <c r="E10020" s="73" t="s">
        <v>16197</v>
      </c>
      <c r="F10020" s="73" t="s">
        <v>10407</v>
      </c>
      <c r="G10020" s="73" t="s">
        <v>16197</v>
      </c>
      <c r="H10020" s="73" t="s">
        <v>10407</v>
      </c>
      <c r="I10020" s="73" t="s">
        <v>16197</v>
      </c>
      <c r="J10020" s="73" t="s">
        <v>10407</v>
      </c>
      <c r="K10020" s="73" t="s">
        <v>16197</v>
      </c>
      <c r="L10020" s="73" t="s">
        <v>8602</v>
      </c>
      <c r="M10020" s="73"/>
      <c r="N10020" s="73"/>
    </row>
    <row r="10021" spans="1:14" customFormat="1" x14ac:dyDescent="0.2">
      <c r="A10021" s="73">
        <v>200370</v>
      </c>
      <c r="B10021" s="73" t="s">
        <v>16107</v>
      </c>
      <c r="C10021" s="73" t="s">
        <v>811</v>
      </c>
      <c r="D10021" s="73" t="s">
        <v>9049</v>
      </c>
      <c r="E10021" s="73" t="s">
        <v>16198</v>
      </c>
      <c r="F10021" s="73" t="s">
        <v>9049</v>
      </c>
      <c r="G10021" s="73" t="s">
        <v>16198</v>
      </c>
      <c r="H10021" s="73" t="s">
        <v>9049</v>
      </c>
      <c r="I10021" s="73" t="s">
        <v>16198</v>
      </c>
      <c r="J10021" s="73" t="s">
        <v>9049</v>
      </c>
      <c r="K10021" s="73" t="s">
        <v>16198</v>
      </c>
      <c r="L10021" s="73" t="s">
        <v>8602</v>
      </c>
      <c r="M10021" s="73"/>
      <c r="N10021" s="73"/>
    </row>
    <row r="10022" spans="1:14" customFormat="1" ht="20.399999999999999" x14ac:dyDescent="0.2">
      <c r="A10022" s="73">
        <v>200390</v>
      </c>
      <c r="B10022" s="73" t="s">
        <v>16107</v>
      </c>
      <c r="C10022" s="73" t="s">
        <v>811</v>
      </c>
      <c r="D10022" s="73" t="s">
        <v>24178</v>
      </c>
      <c r="E10022" s="73" t="s">
        <v>24179</v>
      </c>
      <c r="F10022" s="73" t="s">
        <v>24178</v>
      </c>
      <c r="G10022" s="73" t="s">
        <v>24179</v>
      </c>
      <c r="H10022" s="73" t="s">
        <v>24178</v>
      </c>
      <c r="I10022" s="73" t="s">
        <v>24179</v>
      </c>
      <c r="J10022" s="73" t="s">
        <v>24178</v>
      </c>
      <c r="K10022" s="73" t="s">
        <v>24179</v>
      </c>
      <c r="L10022" s="73" t="s">
        <v>8602</v>
      </c>
      <c r="M10022" s="79">
        <v>43147</v>
      </c>
      <c r="N10022" s="73" t="s">
        <v>23578</v>
      </c>
    </row>
    <row r="10023" spans="1:14" customFormat="1" ht="20.399999999999999" x14ac:dyDescent="0.2">
      <c r="A10023" s="73">
        <v>200410</v>
      </c>
      <c r="B10023" s="73" t="s">
        <v>16107</v>
      </c>
      <c r="C10023" s="73" t="s">
        <v>811</v>
      </c>
      <c r="D10023" s="73" t="s">
        <v>24180</v>
      </c>
      <c r="E10023" s="73" t="s">
        <v>24181</v>
      </c>
      <c r="F10023" s="73" t="s">
        <v>24180</v>
      </c>
      <c r="G10023" s="73" t="s">
        <v>24181</v>
      </c>
      <c r="H10023" s="73" t="s">
        <v>24180</v>
      </c>
      <c r="I10023" s="73" t="s">
        <v>24181</v>
      </c>
      <c r="J10023" s="73" t="s">
        <v>24180</v>
      </c>
      <c r="K10023" s="73" t="s">
        <v>24181</v>
      </c>
      <c r="L10023" s="73" t="s">
        <v>8602</v>
      </c>
      <c r="M10023" s="79">
        <v>43147</v>
      </c>
      <c r="N10023" s="73" t="s">
        <v>23578</v>
      </c>
    </row>
    <row r="10024" spans="1:14" customFormat="1" x14ac:dyDescent="0.2">
      <c r="A10024" s="73">
        <v>200430</v>
      </c>
      <c r="B10024" s="73" t="s">
        <v>16107</v>
      </c>
      <c r="C10024" s="73" t="s">
        <v>811</v>
      </c>
      <c r="D10024" s="73" t="s">
        <v>16139</v>
      </c>
      <c r="E10024" s="73" t="s">
        <v>16140</v>
      </c>
      <c r="F10024" s="73" t="s">
        <v>16139</v>
      </c>
      <c r="G10024" s="73" t="s">
        <v>16140</v>
      </c>
      <c r="H10024" s="73" t="s">
        <v>16139</v>
      </c>
      <c r="I10024" s="73" t="s">
        <v>16140</v>
      </c>
      <c r="J10024" s="73" t="s">
        <v>16139</v>
      </c>
      <c r="K10024" s="73" t="s">
        <v>16140</v>
      </c>
      <c r="L10024" s="73" t="s">
        <v>8602</v>
      </c>
      <c r="M10024" s="73"/>
      <c r="N10024" s="73"/>
    </row>
    <row r="10025" spans="1:14" customFormat="1" x14ac:dyDescent="0.2">
      <c r="A10025" s="73">
        <v>200450</v>
      </c>
      <c r="B10025" s="73" t="s">
        <v>16107</v>
      </c>
      <c r="C10025" s="73" t="s">
        <v>811</v>
      </c>
      <c r="D10025" s="73" t="s">
        <v>16199</v>
      </c>
      <c r="E10025" s="73" t="s">
        <v>16200</v>
      </c>
      <c r="F10025" s="73" t="s">
        <v>16199</v>
      </c>
      <c r="G10025" s="73" t="s">
        <v>16200</v>
      </c>
      <c r="H10025" s="73" t="s">
        <v>16199</v>
      </c>
      <c r="I10025" s="73" t="s">
        <v>16200</v>
      </c>
      <c r="J10025" s="73" t="s">
        <v>16199</v>
      </c>
      <c r="K10025" s="73" t="s">
        <v>16200</v>
      </c>
      <c r="L10025" s="73" t="s">
        <v>8602</v>
      </c>
      <c r="M10025" s="73"/>
      <c r="N10025" s="73"/>
    </row>
    <row r="10026" spans="1:14" customFormat="1" x14ac:dyDescent="0.2">
      <c r="A10026" s="73">
        <v>200470</v>
      </c>
      <c r="B10026" s="73" t="s">
        <v>16107</v>
      </c>
      <c r="C10026" s="73" t="s">
        <v>811</v>
      </c>
      <c r="D10026" s="73" t="s">
        <v>16181</v>
      </c>
      <c r="E10026" s="73" t="s">
        <v>16182</v>
      </c>
      <c r="F10026" s="73" t="s">
        <v>16181</v>
      </c>
      <c r="G10026" s="73" t="s">
        <v>16182</v>
      </c>
      <c r="H10026" s="73" t="s">
        <v>16181</v>
      </c>
      <c r="I10026" s="73" t="s">
        <v>16182</v>
      </c>
      <c r="J10026" s="73" t="s">
        <v>16181</v>
      </c>
      <c r="K10026" s="73" t="s">
        <v>16182</v>
      </c>
      <c r="L10026" s="73" t="s">
        <v>8602</v>
      </c>
      <c r="M10026" s="73"/>
      <c r="N10026" s="73"/>
    </row>
    <row r="10027" spans="1:14" customFormat="1" x14ac:dyDescent="0.2">
      <c r="A10027" s="73">
        <v>200490</v>
      </c>
      <c r="B10027" s="73" t="s">
        <v>16107</v>
      </c>
      <c r="C10027" s="73" t="s">
        <v>811</v>
      </c>
      <c r="D10027" s="73" t="s">
        <v>10779</v>
      </c>
      <c r="E10027" s="73" t="s">
        <v>16201</v>
      </c>
      <c r="F10027" s="73" t="s">
        <v>10779</v>
      </c>
      <c r="G10027" s="73" t="s">
        <v>16201</v>
      </c>
      <c r="H10027" s="73" t="s">
        <v>10779</v>
      </c>
      <c r="I10027" s="73" t="s">
        <v>16201</v>
      </c>
      <c r="J10027" s="73" t="s">
        <v>10779</v>
      </c>
      <c r="K10027" s="73" t="s">
        <v>16201</v>
      </c>
      <c r="L10027" s="73" t="s">
        <v>8602</v>
      </c>
      <c r="M10027" s="73"/>
      <c r="N10027" s="73"/>
    </row>
    <row r="10028" spans="1:14" customFormat="1" ht="20.399999999999999" x14ac:dyDescent="0.2">
      <c r="A10028" s="73">
        <v>200510</v>
      </c>
      <c r="B10028" s="73" t="s">
        <v>16107</v>
      </c>
      <c r="C10028" s="73" t="s">
        <v>811</v>
      </c>
      <c r="D10028" s="73" t="s">
        <v>16141</v>
      </c>
      <c r="E10028" s="73" t="s">
        <v>16142</v>
      </c>
      <c r="F10028" s="73" t="s">
        <v>16141</v>
      </c>
      <c r="G10028" s="73" t="s">
        <v>16142</v>
      </c>
      <c r="H10028" s="73" t="s">
        <v>16141</v>
      </c>
      <c r="I10028" s="73" t="s">
        <v>16142</v>
      </c>
      <c r="J10028" s="73" t="s">
        <v>16141</v>
      </c>
      <c r="K10028" s="73" t="s">
        <v>16142</v>
      </c>
      <c r="L10028" s="73" t="s">
        <v>8602</v>
      </c>
      <c r="M10028" s="73"/>
      <c r="N10028" s="73"/>
    </row>
    <row r="10029" spans="1:14" customFormat="1" x14ac:dyDescent="0.2">
      <c r="A10029" s="73">
        <v>200530</v>
      </c>
      <c r="B10029" s="73" t="s">
        <v>16107</v>
      </c>
      <c r="C10029" s="73" t="s">
        <v>811</v>
      </c>
      <c r="D10029" s="73" t="s">
        <v>10290</v>
      </c>
      <c r="E10029" s="73" t="s">
        <v>16202</v>
      </c>
      <c r="F10029" s="73" t="s">
        <v>10290</v>
      </c>
      <c r="G10029" s="73" t="s">
        <v>16202</v>
      </c>
      <c r="H10029" s="73" t="s">
        <v>10290</v>
      </c>
      <c r="I10029" s="73" t="s">
        <v>16202</v>
      </c>
      <c r="J10029" s="73" t="s">
        <v>10290</v>
      </c>
      <c r="K10029" s="73" t="s">
        <v>16202</v>
      </c>
      <c r="L10029" s="73" t="s">
        <v>8602</v>
      </c>
      <c r="M10029" s="73"/>
      <c r="N10029" s="73"/>
    </row>
    <row r="10030" spans="1:14" customFormat="1" ht="20.399999999999999" x14ac:dyDescent="0.2">
      <c r="A10030" s="73">
        <v>200550</v>
      </c>
      <c r="B10030" s="73" t="s">
        <v>16107</v>
      </c>
      <c r="C10030" s="73" t="s">
        <v>811</v>
      </c>
      <c r="D10030" s="73" t="s">
        <v>16143</v>
      </c>
      <c r="E10030" s="73" t="s">
        <v>16144</v>
      </c>
      <c r="F10030" s="73" t="s">
        <v>16143</v>
      </c>
      <c r="G10030" s="73" t="s">
        <v>16144</v>
      </c>
      <c r="H10030" s="73" t="s">
        <v>16143</v>
      </c>
      <c r="I10030" s="73" t="s">
        <v>16144</v>
      </c>
      <c r="J10030" s="73" t="s">
        <v>16143</v>
      </c>
      <c r="K10030" s="73" t="s">
        <v>16144</v>
      </c>
      <c r="L10030" s="73" t="s">
        <v>8602</v>
      </c>
      <c r="M10030" s="73"/>
      <c r="N10030" s="73"/>
    </row>
    <row r="10031" spans="1:14" customFormat="1" ht="20.399999999999999" x14ac:dyDescent="0.2">
      <c r="A10031" s="73">
        <v>200570</v>
      </c>
      <c r="B10031" s="73" t="s">
        <v>16107</v>
      </c>
      <c r="C10031" s="73" t="s">
        <v>811</v>
      </c>
      <c r="D10031" s="73" t="s">
        <v>9147</v>
      </c>
      <c r="E10031" s="73" t="s">
        <v>16203</v>
      </c>
      <c r="F10031" s="73" t="s">
        <v>9147</v>
      </c>
      <c r="G10031" s="73" t="s">
        <v>16203</v>
      </c>
      <c r="H10031" s="73" t="s">
        <v>9147</v>
      </c>
      <c r="I10031" s="73" t="s">
        <v>16203</v>
      </c>
      <c r="J10031" s="73" t="s">
        <v>9147</v>
      </c>
      <c r="K10031" s="73" t="s">
        <v>16203</v>
      </c>
      <c r="L10031" s="73" t="s">
        <v>8602</v>
      </c>
      <c r="M10031" s="73"/>
      <c r="N10031" s="73"/>
    </row>
    <row r="10032" spans="1:14" customFormat="1" ht="20.399999999999999" x14ac:dyDescent="0.2">
      <c r="A10032" s="73">
        <v>200590</v>
      </c>
      <c r="B10032" s="73" t="s">
        <v>16107</v>
      </c>
      <c r="C10032" s="73" t="s">
        <v>811</v>
      </c>
      <c r="D10032" s="73" t="s">
        <v>9154</v>
      </c>
      <c r="E10032" s="73" t="s">
        <v>16204</v>
      </c>
      <c r="F10032" s="73" t="s">
        <v>9154</v>
      </c>
      <c r="G10032" s="73" t="s">
        <v>16204</v>
      </c>
      <c r="H10032" s="73" t="s">
        <v>9154</v>
      </c>
      <c r="I10032" s="73" t="s">
        <v>16204</v>
      </c>
      <c r="J10032" s="73" t="s">
        <v>9154</v>
      </c>
      <c r="K10032" s="73" t="s">
        <v>16204</v>
      </c>
      <c r="L10032" s="73" t="s">
        <v>8602</v>
      </c>
      <c r="M10032" s="73"/>
      <c r="N10032" s="73"/>
    </row>
    <row r="10033" spans="1:14" customFormat="1" x14ac:dyDescent="0.2">
      <c r="A10033" s="73">
        <v>200610</v>
      </c>
      <c r="B10033" s="73" t="s">
        <v>16107</v>
      </c>
      <c r="C10033" s="73" t="s">
        <v>811</v>
      </c>
      <c r="D10033" s="73" t="s">
        <v>16183</v>
      </c>
      <c r="E10033" s="73" t="s">
        <v>16184</v>
      </c>
      <c r="F10033" s="73" t="s">
        <v>16183</v>
      </c>
      <c r="G10033" s="73" t="s">
        <v>16184</v>
      </c>
      <c r="H10033" s="73" t="s">
        <v>16183</v>
      </c>
      <c r="I10033" s="73" t="s">
        <v>16184</v>
      </c>
      <c r="J10033" s="73" t="s">
        <v>16183</v>
      </c>
      <c r="K10033" s="73" t="s">
        <v>16184</v>
      </c>
      <c r="L10033" s="73" t="s">
        <v>8602</v>
      </c>
      <c r="M10033" s="73"/>
      <c r="N10033" s="73"/>
    </row>
    <row r="10034" spans="1:14" customFormat="1" x14ac:dyDescent="0.2">
      <c r="A10034" s="73">
        <v>200630</v>
      </c>
      <c r="B10034" s="73" t="s">
        <v>16107</v>
      </c>
      <c r="C10034" s="73" t="s">
        <v>811</v>
      </c>
      <c r="D10034" s="73" t="s">
        <v>24182</v>
      </c>
      <c r="E10034" s="73" t="s">
        <v>24183</v>
      </c>
      <c r="F10034" s="73" t="s">
        <v>24182</v>
      </c>
      <c r="G10034" s="73" t="s">
        <v>24183</v>
      </c>
      <c r="H10034" s="73" t="s">
        <v>24182</v>
      </c>
      <c r="I10034" s="73" t="s">
        <v>24183</v>
      </c>
      <c r="J10034" s="73" t="s">
        <v>24182</v>
      </c>
      <c r="K10034" s="73" t="s">
        <v>24183</v>
      </c>
      <c r="L10034" s="73" t="s">
        <v>8602</v>
      </c>
      <c r="M10034" s="79">
        <v>43147</v>
      </c>
      <c r="N10034" s="73" t="s">
        <v>23578</v>
      </c>
    </row>
    <row r="10035" spans="1:14" customFormat="1" ht="20.399999999999999" x14ac:dyDescent="0.2">
      <c r="A10035" s="73">
        <v>200650</v>
      </c>
      <c r="B10035" s="73" t="s">
        <v>16107</v>
      </c>
      <c r="C10035" s="73" t="s">
        <v>811</v>
      </c>
      <c r="D10035" s="73" t="s">
        <v>16145</v>
      </c>
      <c r="E10035" s="73" t="s">
        <v>16146</v>
      </c>
      <c r="F10035" s="73" t="s">
        <v>16145</v>
      </c>
      <c r="G10035" s="73" t="s">
        <v>16146</v>
      </c>
      <c r="H10035" s="73" t="s">
        <v>16145</v>
      </c>
      <c r="I10035" s="73" t="s">
        <v>16146</v>
      </c>
      <c r="J10035" s="73" t="s">
        <v>16145</v>
      </c>
      <c r="K10035" s="73" t="s">
        <v>16146</v>
      </c>
      <c r="L10035" s="73" t="s">
        <v>8602</v>
      </c>
      <c r="M10035" s="73"/>
      <c r="N10035" s="73"/>
    </row>
    <row r="10036" spans="1:14" customFormat="1" ht="20.399999999999999" x14ac:dyDescent="0.2">
      <c r="A10036" s="73">
        <v>200670</v>
      </c>
      <c r="B10036" s="73" t="s">
        <v>16107</v>
      </c>
      <c r="C10036" s="73" t="s">
        <v>811</v>
      </c>
      <c r="D10036" s="73" t="s">
        <v>16147</v>
      </c>
      <c r="E10036" s="73" t="s">
        <v>16148</v>
      </c>
      <c r="F10036" s="73" t="s">
        <v>16147</v>
      </c>
      <c r="G10036" s="73" t="s">
        <v>16148</v>
      </c>
      <c r="H10036" s="73" t="s">
        <v>16147</v>
      </c>
      <c r="I10036" s="73" t="s">
        <v>16148</v>
      </c>
      <c r="J10036" s="73" t="s">
        <v>16147</v>
      </c>
      <c r="K10036" s="73" t="s">
        <v>16148</v>
      </c>
      <c r="L10036" s="73" t="s">
        <v>8602</v>
      </c>
      <c r="M10036" s="73"/>
      <c r="N10036" s="73"/>
    </row>
    <row r="10037" spans="1:14" customFormat="1" ht="20.399999999999999" x14ac:dyDescent="0.2">
      <c r="A10037" s="73">
        <v>200690</v>
      </c>
      <c r="B10037" s="73" t="s">
        <v>16107</v>
      </c>
      <c r="C10037" s="73" t="s">
        <v>811</v>
      </c>
      <c r="D10037" s="73" t="s">
        <v>16149</v>
      </c>
      <c r="E10037" s="73" t="s">
        <v>16150</v>
      </c>
      <c r="F10037" s="73" t="s">
        <v>16149</v>
      </c>
      <c r="G10037" s="73" t="s">
        <v>16150</v>
      </c>
      <c r="H10037" s="73" t="s">
        <v>16149</v>
      </c>
      <c r="I10037" s="73" t="s">
        <v>16150</v>
      </c>
      <c r="J10037" s="73" t="s">
        <v>16149</v>
      </c>
      <c r="K10037" s="73" t="s">
        <v>16150</v>
      </c>
      <c r="L10037" s="73" t="s">
        <v>8602</v>
      </c>
      <c r="M10037" s="73"/>
      <c r="N10037" s="73"/>
    </row>
    <row r="10038" spans="1:14" customFormat="1" ht="40.799999999999997" x14ac:dyDescent="0.2">
      <c r="A10038" s="73">
        <v>200710</v>
      </c>
      <c r="B10038" s="73" t="s">
        <v>16107</v>
      </c>
      <c r="C10038" s="73" t="s">
        <v>811</v>
      </c>
      <c r="D10038" s="73" t="s">
        <v>16151</v>
      </c>
      <c r="E10038" s="73" t="s">
        <v>16152</v>
      </c>
      <c r="F10038" s="73" t="s">
        <v>16151</v>
      </c>
      <c r="G10038" s="73" t="s">
        <v>16152</v>
      </c>
      <c r="H10038" s="73" t="s">
        <v>16151</v>
      </c>
      <c r="I10038" s="73" t="s">
        <v>16152</v>
      </c>
      <c r="J10038" s="73" t="s">
        <v>16151</v>
      </c>
      <c r="K10038" s="73" t="s">
        <v>16152</v>
      </c>
      <c r="L10038" s="73" t="s">
        <v>8602</v>
      </c>
      <c r="M10038" s="73"/>
      <c r="N10038" s="73"/>
    </row>
    <row r="10039" spans="1:14" customFormat="1" x14ac:dyDescent="0.2">
      <c r="A10039" s="73">
        <v>200730</v>
      </c>
      <c r="B10039" s="73" t="s">
        <v>16107</v>
      </c>
      <c r="C10039" s="73" t="s">
        <v>811</v>
      </c>
      <c r="D10039" s="73" t="s">
        <v>10698</v>
      </c>
      <c r="E10039" s="73" t="s">
        <v>16205</v>
      </c>
      <c r="F10039" s="73" t="s">
        <v>10698</v>
      </c>
      <c r="G10039" s="73" t="s">
        <v>16205</v>
      </c>
      <c r="H10039" s="73" t="s">
        <v>10698</v>
      </c>
      <c r="I10039" s="73" t="s">
        <v>16205</v>
      </c>
      <c r="J10039" s="73" t="s">
        <v>10698</v>
      </c>
      <c r="K10039" s="73" t="s">
        <v>16205</v>
      </c>
      <c r="L10039" s="73" t="s">
        <v>8602</v>
      </c>
      <c r="M10039" s="73"/>
      <c r="N10039" s="73"/>
    </row>
    <row r="10040" spans="1:14" customFormat="1" ht="20.399999999999999" x14ac:dyDescent="0.2">
      <c r="A10040" s="73">
        <v>200750</v>
      </c>
      <c r="B10040" s="73" t="s">
        <v>16107</v>
      </c>
      <c r="C10040" s="73" t="s">
        <v>811</v>
      </c>
      <c r="D10040" s="73" t="s">
        <v>16153</v>
      </c>
      <c r="E10040" s="73" t="s">
        <v>16154</v>
      </c>
      <c r="F10040" s="73" t="s">
        <v>16153</v>
      </c>
      <c r="G10040" s="73" t="s">
        <v>16154</v>
      </c>
      <c r="H10040" s="73" t="s">
        <v>16153</v>
      </c>
      <c r="I10040" s="73" t="s">
        <v>16154</v>
      </c>
      <c r="J10040" s="73" t="s">
        <v>16153</v>
      </c>
      <c r="K10040" s="73" t="s">
        <v>16154</v>
      </c>
      <c r="L10040" s="73" t="s">
        <v>8602</v>
      </c>
      <c r="M10040" s="73"/>
      <c r="N10040" s="73"/>
    </row>
    <row r="10041" spans="1:14" customFormat="1" ht="20.399999999999999" x14ac:dyDescent="0.2">
      <c r="A10041" s="73">
        <v>200770</v>
      </c>
      <c r="B10041" s="73" t="s">
        <v>16107</v>
      </c>
      <c r="C10041" s="73" t="s">
        <v>811</v>
      </c>
      <c r="D10041" s="73" t="s">
        <v>16155</v>
      </c>
      <c r="E10041" s="73" t="s">
        <v>16156</v>
      </c>
      <c r="F10041" s="73" t="s">
        <v>16155</v>
      </c>
      <c r="G10041" s="73" t="s">
        <v>16156</v>
      </c>
      <c r="H10041" s="73" t="s">
        <v>16155</v>
      </c>
      <c r="I10041" s="73" t="s">
        <v>16156</v>
      </c>
      <c r="J10041" s="73" t="s">
        <v>16155</v>
      </c>
      <c r="K10041" s="73" t="s">
        <v>16156</v>
      </c>
      <c r="L10041" s="73" t="s">
        <v>8602</v>
      </c>
      <c r="M10041" s="73"/>
      <c r="N10041" s="73"/>
    </row>
    <row r="10042" spans="1:14" customFormat="1" ht="30.6" x14ac:dyDescent="0.2">
      <c r="A10042" s="73">
        <v>200790</v>
      </c>
      <c r="B10042" s="73" t="s">
        <v>16107</v>
      </c>
      <c r="C10042" s="73" t="s">
        <v>811</v>
      </c>
      <c r="D10042" s="73" t="s">
        <v>16157</v>
      </c>
      <c r="E10042" s="73" t="s">
        <v>16158</v>
      </c>
      <c r="F10042" s="73" t="s">
        <v>16157</v>
      </c>
      <c r="G10042" s="73" t="s">
        <v>16158</v>
      </c>
      <c r="H10042" s="73" t="s">
        <v>16157</v>
      </c>
      <c r="I10042" s="73" t="s">
        <v>16158</v>
      </c>
      <c r="J10042" s="73" t="s">
        <v>16157</v>
      </c>
      <c r="K10042" s="73" t="s">
        <v>16158</v>
      </c>
      <c r="L10042" s="73" t="s">
        <v>8602</v>
      </c>
      <c r="M10042" s="73"/>
      <c r="N10042" s="73"/>
    </row>
    <row r="10043" spans="1:14" customFormat="1" ht="20.399999999999999" x14ac:dyDescent="0.2">
      <c r="A10043" s="73">
        <v>200810</v>
      </c>
      <c r="B10043" s="73" t="s">
        <v>16107</v>
      </c>
      <c r="C10043" s="73" t="s">
        <v>811</v>
      </c>
      <c r="D10043" s="73" t="s">
        <v>16159</v>
      </c>
      <c r="E10043" s="73" t="s">
        <v>16160</v>
      </c>
      <c r="F10043" s="73" t="s">
        <v>16159</v>
      </c>
      <c r="G10043" s="73" t="s">
        <v>16160</v>
      </c>
      <c r="H10043" s="73" t="s">
        <v>16159</v>
      </c>
      <c r="I10043" s="73" t="s">
        <v>16160</v>
      </c>
      <c r="J10043" s="73" t="s">
        <v>16159</v>
      </c>
      <c r="K10043" s="73" t="s">
        <v>16160</v>
      </c>
      <c r="L10043" s="73" t="s">
        <v>8602</v>
      </c>
      <c r="M10043" s="73"/>
      <c r="N10043" s="73"/>
    </row>
    <row r="10044" spans="1:14" customFormat="1" x14ac:dyDescent="0.2">
      <c r="A10044" s="73">
        <v>200830</v>
      </c>
      <c r="B10044" s="73" t="s">
        <v>16107</v>
      </c>
      <c r="C10044" s="73" t="s">
        <v>811</v>
      </c>
      <c r="D10044" s="73" t="s">
        <v>8787</v>
      </c>
      <c r="E10044" s="73" t="s">
        <v>24184</v>
      </c>
      <c r="F10044" s="73" t="s">
        <v>8787</v>
      </c>
      <c r="G10044" s="73" t="s">
        <v>24184</v>
      </c>
      <c r="H10044" s="73" t="s">
        <v>8787</v>
      </c>
      <c r="I10044" s="73" t="s">
        <v>24184</v>
      </c>
      <c r="J10044" s="73" t="s">
        <v>8787</v>
      </c>
      <c r="K10044" s="73" t="s">
        <v>24184</v>
      </c>
      <c r="L10044" s="73" t="s">
        <v>8602</v>
      </c>
      <c r="M10044" s="79">
        <v>43147</v>
      </c>
      <c r="N10044" s="73" t="s">
        <v>23578</v>
      </c>
    </row>
    <row r="10045" spans="1:14" customFormat="1" x14ac:dyDescent="0.2">
      <c r="A10045" s="73">
        <v>200850</v>
      </c>
      <c r="B10045" s="73" t="s">
        <v>16107</v>
      </c>
      <c r="C10045" s="73" t="s">
        <v>811</v>
      </c>
      <c r="D10045" s="73" t="s">
        <v>8787</v>
      </c>
      <c r="E10045" s="73" t="s">
        <v>16206</v>
      </c>
      <c r="F10045" s="73" t="s">
        <v>8787</v>
      </c>
      <c r="G10045" s="73" t="s">
        <v>16206</v>
      </c>
      <c r="H10045" s="73" t="s">
        <v>8787</v>
      </c>
      <c r="I10045" s="73" t="s">
        <v>16206</v>
      </c>
      <c r="J10045" s="73" t="s">
        <v>8787</v>
      </c>
      <c r="K10045" s="73" t="s">
        <v>16206</v>
      </c>
      <c r="L10045" s="73" t="s">
        <v>8602</v>
      </c>
      <c r="M10045" s="73"/>
      <c r="N10045" s="73"/>
    </row>
    <row r="10046" spans="1:14" customFormat="1" ht="20.399999999999999" x14ac:dyDescent="0.2">
      <c r="A10046" s="73">
        <v>200870</v>
      </c>
      <c r="B10046" s="73" t="s">
        <v>16107</v>
      </c>
      <c r="C10046" s="73" t="s">
        <v>811</v>
      </c>
      <c r="D10046" s="73" t="s">
        <v>16161</v>
      </c>
      <c r="E10046" s="73" t="s">
        <v>16162</v>
      </c>
      <c r="F10046" s="73" t="s">
        <v>16161</v>
      </c>
      <c r="G10046" s="73" t="s">
        <v>16162</v>
      </c>
      <c r="H10046" s="73" t="s">
        <v>16161</v>
      </c>
      <c r="I10046" s="73" t="s">
        <v>16162</v>
      </c>
      <c r="J10046" s="73" t="s">
        <v>16161</v>
      </c>
      <c r="K10046" s="73" t="s">
        <v>16162</v>
      </c>
      <c r="L10046" s="73" t="s">
        <v>8602</v>
      </c>
      <c r="M10046" s="73"/>
      <c r="N10046" s="73"/>
    </row>
    <row r="10047" spans="1:14" customFormat="1" ht="20.399999999999999" x14ac:dyDescent="0.2">
      <c r="A10047" s="73">
        <v>200890</v>
      </c>
      <c r="B10047" s="73" t="s">
        <v>16107</v>
      </c>
      <c r="C10047" s="73" t="s">
        <v>811</v>
      </c>
      <c r="D10047" s="73" t="s">
        <v>16165</v>
      </c>
      <c r="E10047" s="73" t="s">
        <v>16166</v>
      </c>
      <c r="F10047" s="73" t="s">
        <v>16165</v>
      </c>
      <c r="G10047" s="73" t="s">
        <v>16166</v>
      </c>
      <c r="H10047" s="73" t="s">
        <v>16165</v>
      </c>
      <c r="I10047" s="73" t="s">
        <v>16166</v>
      </c>
      <c r="J10047" s="73" t="s">
        <v>16165</v>
      </c>
      <c r="K10047" s="73" t="s">
        <v>16166</v>
      </c>
      <c r="L10047" s="73" t="s">
        <v>8602</v>
      </c>
      <c r="M10047" s="73"/>
      <c r="N10047" s="73"/>
    </row>
    <row r="10048" spans="1:14" customFormat="1" ht="20.399999999999999" x14ac:dyDescent="0.2">
      <c r="A10048" s="73">
        <v>200910</v>
      </c>
      <c r="B10048" s="73" t="s">
        <v>16107</v>
      </c>
      <c r="C10048" s="73" t="s">
        <v>811</v>
      </c>
      <c r="D10048" s="73" t="s">
        <v>16163</v>
      </c>
      <c r="E10048" s="73" t="s">
        <v>16164</v>
      </c>
      <c r="F10048" s="73" t="s">
        <v>16163</v>
      </c>
      <c r="G10048" s="73" t="s">
        <v>16164</v>
      </c>
      <c r="H10048" s="73" t="s">
        <v>16163</v>
      </c>
      <c r="I10048" s="73" t="s">
        <v>16164</v>
      </c>
      <c r="J10048" s="73" t="s">
        <v>16163</v>
      </c>
      <c r="K10048" s="73" t="s">
        <v>16164</v>
      </c>
      <c r="L10048" s="73" t="s">
        <v>8602</v>
      </c>
      <c r="M10048" s="73"/>
      <c r="N10048" s="73"/>
    </row>
    <row r="10049" spans="1:14" customFormat="1" ht="20.399999999999999" x14ac:dyDescent="0.2">
      <c r="A10049" s="73">
        <v>200930</v>
      </c>
      <c r="B10049" s="73" t="s">
        <v>16107</v>
      </c>
      <c r="C10049" s="73" t="s">
        <v>811</v>
      </c>
      <c r="D10049" s="73" t="s">
        <v>16167</v>
      </c>
      <c r="E10049" s="73" t="s">
        <v>16168</v>
      </c>
      <c r="F10049" s="73" t="s">
        <v>16167</v>
      </c>
      <c r="G10049" s="73" t="s">
        <v>16168</v>
      </c>
      <c r="H10049" s="73" t="s">
        <v>16167</v>
      </c>
      <c r="I10049" s="73" t="s">
        <v>16168</v>
      </c>
      <c r="J10049" s="73" t="s">
        <v>16167</v>
      </c>
      <c r="K10049" s="73" t="s">
        <v>16168</v>
      </c>
      <c r="L10049" s="73" t="s">
        <v>8602</v>
      </c>
      <c r="M10049" s="73"/>
      <c r="N10049" s="73"/>
    </row>
    <row r="10050" spans="1:14" customFormat="1" x14ac:dyDescent="0.2">
      <c r="A10050" s="73">
        <v>200950</v>
      </c>
      <c r="B10050" s="73" t="s">
        <v>16107</v>
      </c>
      <c r="C10050" s="73" t="s">
        <v>811</v>
      </c>
      <c r="D10050" s="73" t="s">
        <v>16207</v>
      </c>
      <c r="E10050" s="73" t="s">
        <v>16208</v>
      </c>
      <c r="F10050" s="73" t="s">
        <v>16207</v>
      </c>
      <c r="G10050" s="73" t="s">
        <v>16208</v>
      </c>
      <c r="H10050" s="73" t="s">
        <v>16207</v>
      </c>
      <c r="I10050" s="73" t="s">
        <v>16208</v>
      </c>
      <c r="J10050" s="73" t="s">
        <v>16207</v>
      </c>
      <c r="K10050" s="73" t="s">
        <v>16208</v>
      </c>
      <c r="L10050" s="73" t="s">
        <v>8602</v>
      </c>
      <c r="M10050" s="73"/>
      <c r="N10050" s="73"/>
    </row>
    <row r="10051" spans="1:14" customFormat="1" x14ac:dyDescent="0.2">
      <c r="A10051" s="73">
        <v>200970</v>
      </c>
      <c r="B10051" s="73" t="s">
        <v>16107</v>
      </c>
      <c r="C10051" s="73" t="s">
        <v>811</v>
      </c>
      <c r="D10051" s="73" t="s">
        <v>16169</v>
      </c>
      <c r="E10051" s="73" t="s">
        <v>16170</v>
      </c>
      <c r="F10051" s="73" t="s">
        <v>16169</v>
      </c>
      <c r="G10051" s="73" t="s">
        <v>16170</v>
      </c>
      <c r="H10051" s="73" t="s">
        <v>16169</v>
      </c>
      <c r="I10051" s="73" t="s">
        <v>16170</v>
      </c>
      <c r="J10051" s="73" t="s">
        <v>16169</v>
      </c>
      <c r="K10051" s="73" t="s">
        <v>16170</v>
      </c>
      <c r="L10051" s="73" t="s">
        <v>8602</v>
      </c>
      <c r="M10051" s="73"/>
      <c r="N10051" s="73"/>
    </row>
    <row r="10052" spans="1:14" customFormat="1" ht="40.799999999999997" x14ac:dyDescent="0.2">
      <c r="A10052" s="73">
        <v>200990</v>
      </c>
      <c r="B10052" s="73" t="s">
        <v>33720</v>
      </c>
      <c r="C10052" s="73" t="s">
        <v>24662</v>
      </c>
      <c r="D10052" s="73" t="s">
        <v>24674</v>
      </c>
      <c r="E10052" s="73" t="s">
        <v>26537</v>
      </c>
      <c r="F10052" s="73" t="s">
        <v>24674</v>
      </c>
      <c r="G10052" s="73" t="s">
        <v>26537</v>
      </c>
      <c r="H10052" s="73" t="s">
        <v>24674</v>
      </c>
      <c r="I10052" s="73" t="s">
        <v>26537</v>
      </c>
      <c r="J10052" s="73" t="s">
        <v>24674</v>
      </c>
      <c r="K10052" s="73" t="s">
        <v>26537</v>
      </c>
      <c r="L10052" s="73" t="s">
        <v>8602</v>
      </c>
      <c r="M10052" s="79">
        <v>44099</v>
      </c>
      <c r="N10052" s="73" t="s">
        <v>33775</v>
      </c>
    </row>
    <row r="10053" spans="1:14" customFormat="1" ht="40.799999999999997" x14ac:dyDescent="0.2">
      <c r="A10053" s="73">
        <v>201010</v>
      </c>
      <c r="B10053" s="73" t="s">
        <v>33720</v>
      </c>
      <c r="C10053" s="73" t="s">
        <v>24662</v>
      </c>
      <c r="D10053" s="73" t="s">
        <v>24675</v>
      </c>
      <c r="E10053" s="73" t="s">
        <v>24676</v>
      </c>
      <c r="F10053" s="73" t="s">
        <v>24675</v>
      </c>
      <c r="G10053" s="73" t="s">
        <v>24676</v>
      </c>
      <c r="H10053" s="73" t="s">
        <v>24675</v>
      </c>
      <c r="I10053" s="73" t="s">
        <v>24676</v>
      </c>
      <c r="J10053" s="73" t="s">
        <v>24675</v>
      </c>
      <c r="K10053" s="73" t="s">
        <v>24676</v>
      </c>
      <c r="L10053" s="73" t="s">
        <v>8602</v>
      </c>
      <c r="M10053" s="79">
        <v>44099</v>
      </c>
      <c r="N10053" s="73" t="s">
        <v>33774</v>
      </c>
    </row>
    <row r="10054" spans="1:14" customFormat="1" ht="30.6" x14ac:dyDescent="0.2">
      <c r="A10054" s="73">
        <v>201030</v>
      </c>
      <c r="B10054" s="73" t="s">
        <v>33720</v>
      </c>
      <c r="C10054" s="73" t="s">
        <v>24662</v>
      </c>
      <c r="D10054" s="73" t="s">
        <v>24677</v>
      </c>
      <c r="E10054" s="73" t="s">
        <v>24678</v>
      </c>
      <c r="F10054" s="73" t="s">
        <v>24677</v>
      </c>
      <c r="G10054" s="73" t="s">
        <v>24678</v>
      </c>
      <c r="H10054" s="73" t="s">
        <v>24677</v>
      </c>
      <c r="I10054" s="73" t="s">
        <v>24678</v>
      </c>
      <c r="J10054" s="73" t="s">
        <v>24677</v>
      </c>
      <c r="K10054" s="73" t="s">
        <v>24678</v>
      </c>
      <c r="L10054" s="73" t="s">
        <v>8602</v>
      </c>
      <c r="M10054" s="79">
        <v>44099</v>
      </c>
      <c r="N10054" s="73" t="s">
        <v>33774</v>
      </c>
    </row>
    <row r="10055" spans="1:14" customFormat="1" ht="30.6" x14ac:dyDescent="0.2">
      <c r="A10055" s="73">
        <v>201050</v>
      </c>
      <c r="B10055" s="73" t="s">
        <v>33720</v>
      </c>
      <c r="C10055" s="73" t="s">
        <v>24662</v>
      </c>
      <c r="D10055" s="73" t="s">
        <v>24679</v>
      </c>
      <c r="E10055" s="73" t="s">
        <v>24680</v>
      </c>
      <c r="F10055" s="73" t="s">
        <v>24679</v>
      </c>
      <c r="G10055" s="73" t="s">
        <v>24680</v>
      </c>
      <c r="H10055" s="73" t="s">
        <v>24679</v>
      </c>
      <c r="I10055" s="73" t="s">
        <v>24680</v>
      </c>
      <c r="J10055" s="73" t="s">
        <v>24679</v>
      </c>
      <c r="K10055" s="73" t="s">
        <v>24680</v>
      </c>
      <c r="L10055" s="73" t="s">
        <v>8602</v>
      </c>
      <c r="M10055" s="79">
        <v>44099</v>
      </c>
      <c r="N10055" s="73" t="s">
        <v>33774</v>
      </c>
    </row>
    <row r="10056" spans="1:14" customFormat="1" ht="30.6" x14ac:dyDescent="0.2">
      <c r="A10056" s="73">
        <v>201070</v>
      </c>
      <c r="B10056" s="73" t="s">
        <v>33720</v>
      </c>
      <c r="C10056" s="73" t="s">
        <v>24662</v>
      </c>
      <c r="D10056" s="73" t="s">
        <v>24681</v>
      </c>
      <c r="E10056" s="73" t="s">
        <v>24682</v>
      </c>
      <c r="F10056" s="73" t="s">
        <v>24681</v>
      </c>
      <c r="G10056" s="73" t="s">
        <v>24682</v>
      </c>
      <c r="H10056" s="73" t="s">
        <v>24681</v>
      </c>
      <c r="I10056" s="73" t="s">
        <v>24682</v>
      </c>
      <c r="J10056" s="73" t="s">
        <v>24681</v>
      </c>
      <c r="K10056" s="73" t="s">
        <v>24682</v>
      </c>
      <c r="L10056" s="73" t="s">
        <v>8602</v>
      </c>
      <c r="M10056" s="79">
        <v>44099</v>
      </c>
      <c r="N10056" s="73" t="s">
        <v>33774</v>
      </c>
    </row>
    <row r="10057" spans="1:14" customFormat="1" ht="30.6" x14ac:dyDescent="0.2">
      <c r="A10057" s="73">
        <v>201090</v>
      </c>
      <c r="B10057" s="73" t="s">
        <v>33720</v>
      </c>
      <c r="C10057" s="73" t="s">
        <v>24662</v>
      </c>
      <c r="D10057" s="73" t="s">
        <v>24683</v>
      </c>
      <c r="E10057" s="73" t="s">
        <v>24684</v>
      </c>
      <c r="F10057" s="73" t="s">
        <v>24683</v>
      </c>
      <c r="G10057" s="73" t="s">
        <v>24684</v>
      </c>
      <c r="H10057" s="73" t="s">
        <v>24683</v>
      </c>
      <c r="I10057" s="73" t="s">
        <v>24684</v>
      </c>
      <c r="J10057" s="73" t="s">
        <v>24683</v>
      </c>
      <c r="K10057" s="73" t="s">
        <v>24684</v>
      </c>
      <c r="L10057" s="73" t="s">
        <v>8602</v>
      </c>
      <c r="M10057" s="79">
        <v>44099</v>
      </c>
      <c r="N10057" s="73" t="s">
        <v>33774</v>
      </c>
    </row>
    <row r="10058" spans="1:14" customFormat="1" ht="20.399999999999999" x14ac:dyDescent="0.2">
      <c r="A10058" s="73">
        <v>201110</v>
      </c>
      <c r="B10058" s="73" t="s">
        <v>33720</v>
      </c>
      <c r="C10058" s="73" t="s">
        <v>24662</v>
      </c>
      <c r="D10058" s="73" t="s">
        <v>24685</v>
      </c>
      <c r="E10058" s="73" t="s">
        <v>24686</v>
      </c>
      <c r="F10058" s="73" t="s">
        <v>24685</v>
      </c>
      <c r="G10058" s="73" t="s">
        <v>24686</v>
      </c>
      <c r="H10058" s="73" t="s">
        <v>24685</v>
      </c>
      <c r="I10058" s="73" t="s">
        <v>24686</v>
      </c>
      <c r="J10058" s="73" t="s">
        <v>24685</v>
      </c>
      <c r="K10058" s="73" t="s">
        <v>24686</v>
      </c>
      <c r="L10058" s="73" t="s">
        <v>8602</v>
      </c>
      <c r="M10058" s="79">
        <v>44099</v>
      </c>
      <c r="N10058" s="73" t="s">
        <v>33774</v>
      </c>
    </row>
    <row r="10059" spans="1:14" customFormat="1" ht="40.799999999999997" x14ac:dyDescent="0.2">
      <c r="A10059" s="73">
        <v>201130</v>
      </c>
      <c r="B10059" s="73" t="s">
        <v>33720</v>
      </c>
      <c r="C10059" s="73" t="s">
        <v>24662</v>
      </c>
      <c r="D10059" s="73" t="s">
        <v>24687</v>
      </c>
      <c r="E10059" s="73" t="s">
        <v>24688</v>
      </c>
      <c r="F10059" s="73" t="s">
        <v>24687</v>
      </c>
      <c r="G10059" s="73" t="s">
        <v>24688</v>
      </c>
      <c r="H10059" s="73" t="s">
        <v>24687</v>
      </c>
      <c r="I10059" s="73" t="s">
        <v>24688</v>
      </c>
      <c r="J10059" s="73" t="s">
        <v>24687</v>
      </c>
      <c r="K10059" s="73" t="s">
        <v>24688</v>
      </c>
      <c r="L10059" s="73" t="s">
        <v>8602</v>
      </c>
      <c r="M10059" s="79">
        <v>44099</v>
      </c>
      <c r="N10059" s="73" t="s">
        <v>33774</v>
      </c>
    </row>
    <row r="10060" spans="1:14" customFormat="1" ht="30.6" x14ac:dyDescent="0.2">
      <c r="A10060" s="73">
        <v>201150</v>
      </c>
      <c r="B10060" s="73" t="s">
        <v>33720</v>
      </c>
      <c r="C10060" s="73" t="s">
        <v>24662</v>
      </c>
      <c r="D10060" s="73" t="s">
        <v>24689</v>
      </c>
      <c r="E10060" s="73" t="s">
        <v>24690</v>
      </c>
      <c r="F10060" s="73" t="s">
        <v>24689</v>
      </c>
      <c r="G10060" s="73" t="s">
        <v>24690</v>
      </c>
      <c r="H10060" s="73" t="s">
        <v>24689</v>
      </c>
      <c r="I10060" s="73" t="s">
        <v>24690</v>
      </c>
      <c r="J10060" s="73" t="s">
        <v>24689</v>
      </c>
      <c r="K10060" s="73" t="s">
        <v>24690</v>
      </c>
      <c r="L10060" s="73" t="s">
        <v>8602</v>
      </c>
      <c r="M10060" s="79">
        <v>44099</v>
      </c>
      <c r="N10060" s="73" t="s">
        <v>33774</v>
      </c>
    </row>
    <row r="10061" spans="1:14" customFormat="1" ht="40.799999999999997" x14ac:dyDescent="0.2">
      <c r="A10061" s="73">
        <v>201170</v>
      </c>
      <c r="B10061" s="73" t="s">
        <v>33720</v>
      </c>
      <c r="C10061" s="73" t="s">
        <v>24662</v>
      </c>
      <c r="D10061" s="73" t="s">
        <v>24691</v>
      </c>
      <c r="E10061" s="73" t="s">
        <v>24692</v>
      </c>
      <c r="F10061" s="73" t="s">
        <v>24691</v>
      </c>
      <c r="G10061" s="73" t="s">
        <v>24692</v>
      </c>
      <c r="H10061" s="73" t="s">
        <v>24691</v>
      </c>
      <c r="I10061" s="73" t="s">
        <v>24692</v>
      </c>
      <c r="J10061" s="73" t="s">
        <v>24691</v>
      </c>
      <c r="K10061" s="73" t="s">
        <v>24692</v>
      </c>
      <c r="L10061" s="73" t="s">
        <v>8602</v>
      </c>
      <c r="M10061" s="79">
        <v>44099</v>
      </c>
      <c r="N10061" s="73" t="s">
        <v>33774</v>
      </c>
    </row>
    <row r="10062" spans="1:14" customFormat="1" ht="51" x14ac:dyDescent="0.2">
      <c r="A10062" s="73">
        <v>201190</v>
      </c>
      <c r="B10062" s="73" t="s">
        <v>33720</v>
      </c>
      <c r="C10062" s="73" t="s">
        <v>24662</v>
      </c>
      <c r="D10062" s="73" t="s">
        <v>24693</v>
      </c>
      <c r="E10062" s="73" t="s">
        <v>24694</v>
      </c>
      <c r="F10062" s="73" t="s">
        <v>24693</v>
      </c>
      <c r="G10062" s="73" t="s">
        <v>24694</v>
      </c>
      <c r="H10062" s="73" t="s">
        <v>24693</v>
      </c>
      <c r="I10062" s="73" t="s">
        <v>24694</v>
      </c>
      <c r="J10062" s="73" t="s">
        <v>24693</v>
      </c>
      <c r="K10062" s="73" t="s">
        <v>24694</v>
      </c>
      <c r="L10062" s="73" t="s">
        <v>8602</v>
      </c>
      <c r="M10062" s="79">
        <v>44099</v>
      </c>
      <c r="N10062" s="73" t="s">
        <v>33774</v>
      </c>
    </row>
    <row r="10063" spans="1:14" customFormat="1" ht="30.6" x14ac:dyDescent="0.2">
      <c r="A10063" s="73">
        <v>201210</v>
      </c>
      <c r="B10063" s="73" t="s">
        <v>33720</v>
      </c>
      <c r="C10063" s="73" t="s">
        <v>24662</v>
      </c>
      <c r="D10063" s="73" t="s">
        <v>24695</v>
      </c>
      <c r="E10063" s="73" t="s">
        <v>24696</v>
      </c>
      <c r="F10063" s="73" t="s">
        <v>24695</v>
      </c>
      <c r="G10063" s="73" t="s">
        <v>24696</v>
      </c>
      <c r="H10063" s="73" t="s">
        <v>24695</v>
      </c>
      <c r="I10063" s="73" t="s">
        <v>24696</v>
      </c>
      <c r="J10063" s="73" t="s">
        <v>24695</v>
      </c>
      <c r="K10063" s="73" t="s">
        <v>24696</v>
      </c>
      <c r="L10063" s="73" t="s">
        <v>8602</v>
      </c>
      <c r="M10063" s="79">
        <v>44099</v>
      </c>
      <c r="N10063" s="73" t="s">
        <v>33774</v>
      </c>
    </row>
    <row r="10064" spans="1:14" customFormat="1" ht="20.399999999999999" x14ac:dyDescent="0.2">
      <c r="A10064" s="73">
        <v>201230</v>
      </c>
      <c r="B10064" s="73" t="s">
        <v>33720</v>
      </c>
      <c r="C10064" s="73" t="s">
        <v>24662</v>
      </c>
      <c r="D10064" s="73" t="s">
        <v>24699</v>
      </c>
      <c r="E10064" s="73" t="s">
        <v>24700</v>
      </c>
      <c r="F10064" s="73" t="s">
        <v>24699</v>
      </c>
      <c r="G10064" s="73" t="s">
        <v>24700</v>
      </c>
      <c r="H10064" s="73" t="s">
        <v>24699</v>
      </c>
      <c r="I10064" s="73" t="s">
        <v>24700</v>
      </c>
      <c r="J10064" s="73" t="s">
        <v>24699</v>
      </c>
      <c r="K10064" s="73" t="s">
        <v>24700</v>
      </c>
      <c r="L10064" s="73" t="s">
        <v>8602</v>
      </c>
      <c r="M10064" s="79">
        <v>44099</v>
      </c>
      <c r="N10064" s="73" t="s">
        <v>33774</v>
      </c>
    </row>
    <row r="10065" spans="1:14" customFormat="1" ht="30.6" x14ac:dyDescent="0.2">
      <c r="A10065" s="73">
        <v>201250</v>
      </c>
      <c r="B10065" s="73" t="s">
        <v>33720</v>
      </c>
      <c r="C10065" s="73" t="s">
        <v>24662</v>
      </c>
      <c r="D10065" s="73" t="s">
        <v>24697</v>
      </c>
      <c r="E10065" s="73" t="s">
        <v>24698</v>
      </c>
      <c r="F10065" s="73" t="s">
        <v>24697</v>
      </c>
      <c r="G10065" s="73" t="s">
        <v>24698</v>
      </c>
      <c r="H10065" s="73" t="s">
        <v>24697</v>
      </c>
      <c r="I10065" s="73" t="s">
        <v>24698</v>
      </c>
      <c r="J10065" s="73" t="s">
        <v>24697</v>
      </c>
      <c r="K10065" s="73" t="s">
        <v>24698</v>
      </c>
      <c r="L10065" s="73" t="s">
        <v>8602</v>
      </c>
      <c r="M10065" s="79">
        <v>44099</v>
      </c>
      <c r="N10065" s="73" t="s">
        <v>33774</v>
      </c>
    </row>
    <row r="10066" spans="1:14" customFormat="1" ht="30.6" x14ac:dyDescent="0.2">
      <c r="A10066" s="73">
        <v>201270</v>
      </c>
      <c r="B10066" s="73" t="s">
        <v>35605</v>
      </c>
      <c r="C10066" s="73" t="s">
        <v>34112</v>
      </c>
      <c r="D10066" s="73" t="s">
        <v>35143</v>
      </c>
      <c r="E10066" s="73" t="s">
        <v>35144</v>
      </c>
      <c r="F10066" s="73" t="s">
        <v>35143</v>
      </c>
      <c r="G10066" s="73" t="s">
        <v>35144</v>
      </c>
      <c r="H10066" s="73" t="s">
        <v>35143</v>
      </c>
      <c r="I10066" s="73" t="s">
        <v>35144</v>
      </c>
      <c r="J10066" s="73" t="s">
        <v>35143</v>
      </c>
      <c r="K10066" s="73" t="s">
        <v>35144</v>
      </c>
      <c r="L10066" s="73" t="s">
        <v>8602</v>
      </c>
      <c r="M10066" s="79">
        <v>44181</v>
      </c>
      <c r="N10066" s="73" t="s">
        <v>35778</v>
      </c>
    </row>
    <row r="10067" spans="1:14" customFormat="1" ht="30.6" x14ac:dyDescent="0.2">
      <c r="A10067" s="73">
        <v>201290</v>
      </c>
      <c r="B10067" s="73" t="s">
        <v>35605</v>
      </c>
      <c r="C10067" s="73" t="s">
        <v>34112</v>
      </c>
      <c r="D10067" s="73" t="s">
        <v>35129</v>
      </c>
      <c r="E10067" s="73" t="s">
        <v>35130</v>
      </c>
      <c r="F10067" s="73" t="s">
        <v>35129</v>
      </c>
      <c r="G10067" s="73" t="s">
        <v>35130</v>
      </c>
      <c r="H10067" s="73" t="s">
        <v>35129</v>
      </c>
      <c r="I10067" s="73" t="s">
        <v>35130</v>
      </c>
      <c r="J10067" s="73" t="s">
        <v>35129</v>
      </c>
      <c r="K10067" s="73" t="s">
        <v>35130</v>
      </c>
      <c r="L10067" s="73" t="s">
        <v>8602</v>
      </c>
      <c r="M10067" s="79">
        <v>44181</v>
      </c>
      <c r="N10067" s="73" t="s">
        <v>35778</v>
      </c>
    </row>
    <row r="10068" spans="1:14" customFormat="1" ht="30.6" x14ac:dyDescent="0.2">
      <c r="A10068" s="73">
        <v>201310</v>
      </c>
      <c r="B10068" s="73" t="s">
        <v>35605</v>
      </c>
      <c r="C10068" s="73" t="s">
        <v>34112</v>
      </c>
      <c r="D10068" s="73" t="s">
        <v>35141</v>
      </c>
      <c r="E10068" s="73" t="s">
        <v>35142</v>
      </c>
      <c r="F10068" s="73" t="s">
        <v>35141</v>
      </c>
      <c r="G10068" s="73" t="s">
        <v>35142</v>
      </c>
      <c r="H10068" s="73" t="s">
        <v>35141</v>
      </c>
      <c r="I10068" s="73" t="s">
        <v>35142</v>
      </c>
      <c r="J10068" s="73" t="s">
        <v>35141</v>
      </c>
      <c r="K10068" s="73" t="s">
        <v>35142</v>
      </c>
      <c r="L10068" s="73" t="s">
        <v>8602</v>
      </c>
      <c r="M10068" s="79">
        <v>44181</v>
      </c>
      <c r="N10068" s="73" t="s">
        <v>35778</v>
      </c>
    </row>
    <row r="10069" spans="1:14" customFormat="1" ht="30.6" x14ac:dyDescent="0.2">
      <c r="A10069" s="73">
        <v>201330</v>
      </c>
      <c r="B10069" s="73" t="s">
        <v>35605</v>
      </c>
      <c r="C10069" s="73" t="s">
        <v>34112</v>
      </c>
      <c r="D10069" s="73" t="s">
        <v>35139</v>
      </c>
      <c r="E10069" s="73" t="s">
        <v>35140</v>
      </c>
      <c r="F10069" s="73" t="s">
        <v>35139</v>
      </c>
      <c r="G10069" s="73" t="s">
        <v>35140</v>
      </c>
      <c r="H10069" s="73" t="s">
        <v>35139</v>
      </c>
      <c r="I10069" s="73" t="s">
        <v>35140</v>
      </c>
      <c r="J10069" s="73" t="s">
        <v>35139</v>
      </c>
      <c r="K10069" s="73" t="s">
        <v>35140</v>
      </c>
      <c r="L10069" s="73" t="s">
        <v>8602</v>
      </c>
      <c r="M10069" s="79">
        <v>44181</v>
      </c>
      <c r="N10069" s="73" t="s">
        <v>35778</v>
      </c>
    </row>
    <row r="10070" spans="1:14" customFormat="1" ht="214.2" x14ac:dyDescent="0.2">
      <c r="A10070" s="73">
        <v>201350</v>
      </c>
      <c r="B10070" s="73" t="s">
        <v>15393</v>
      </c>
      <c r="C10070" s="73" t="s">
        <v>33755</v>
      </c>
      <c r="D10070" s="73" t="s">
        <v>20378</v>
      </c>
      <c r="E10070" s="73" t="s">
        <v>20379</v>
      </c>
      <c r="F10070" s="73" t="s">
        <v>20378</v>
      </c>
      <c r="G10070" s="73" t="s">
        <v>20379</v>
      </c>
      <c r="H10070" s="73" t="s">
        <v>20378</v>
      </c>
      <c r="I10070" s="73" t="s">
        <v>20379</v>
      </c>
      <c r="J10070" s="73" t="s">
        <v>20378</v>
      </c>
      <c r="K10070" s="73" t="s">
        <v>20379</v>
      </c>
      <c r="L10070" s="73" t="s">
        <v>8602</v>
      </c>
      <c r="M10070" s="79">
        <v>42600</v>
      </c>
      <c r="N10070" s="73" t="s">
        <v>20664</v>
      </c>
    </row>
    <row r="10071" spans="1:14" customFormat="1" ht="214.2" x14ac:dyDescent="0.2">
      <c r="A10071" s="73">
        <v>201370</v>
      </c>
      <c r="B10071" s="73" t="s">
        <v>15393</v>
      </c>
      <c r="C10071" s="73" t="s">
        <v>33755</v>
      </c>
      <c r="D10071" s="73" t="s">
        <v>20380</v>
      </c>
      <c r="E10071" s="73" t="s">
        <v>20381</v>
      </c>
      <c r="F10071" s="73" t="s">
        <v>20380</v>
      </c>
      <c r="G10071" s="73" t="s">
        <v>20381</v>
      </c>
      <c r="H10071" s="73" t="s">
        <v>20380</v>
      </c>
      <c r="I10071" s="73" t="s">
        <v>20381</v>
      </c>
      <c r="J10071" s="73" t="s">
        <v>20380</v>
      </c>
      <c r="K10071" s="73" t="s">
        <v>20381</v>
      </c>
      <c r="L10071" s="73" t="s">
        <v>8602</v>
      </c>
      <c r="M10071" s="79">
        <v>42600</v>
      </c>
      <c r="N10071" s="73" t="s">
        <v>20664</v>
      </c>
    </row>
    <row r="10072" spans="1:14" customFormat="1" ht="214.2" x14ac:dyDescent="0.2">
      <c r="A10072" s="73">
        <v>201390</v>
      </c>
      <c r="B10072" s="73" t="s">
        <v>15393</v>
      </c>
      <c r="C10072" s="73" t="s">
        <v>33755</v>
      </c>
      <c r="D10072" s="73" t="s">
        <v>15394</v>
      </c>
      <c r="E10072" s="73" t="s">
        <v>15395</v>
      </c>
      <c r="F10072" s="73" t="s">
        <v>15394</v>
      </c>
      <c r="G10072" s="73" t="s">
        <v>15395</v>
      </c>
      <c r="H10072" s="73" t="s">
        <v>15394</v>
      </c>
      <c r="I10072" s="73" t="s">
        <v>15395</v>
      </c>
      <c r="J10072" s="73" t="s">
        <v>15394</v>
      </c>
      <c r="K10072" s="73" t="s">
        <v>15395</v>
      </c>
      <c r="L10072" s="73" t="s">
        <v>8602</v>
      </c>
      <c r="M10072" s="73"/>
      <c r="N10072" s="73"/>
    </row>
    <row r="10073" spans="1:14" customFormat="1" ht="214.2" x14ac:dyDescent="0.2">
      <c r="A10073" s="73">
        <v>201410</v>
      </c>
      <c r="B10073" s="73" t="s">
        <v>15393</v>
      </c>
      <c r="C10073" s="73" t="s">
        <v>33755</v>
      </c>
      <c r="D10073" s="73" t="s">
        <v>33465</v>
      </c>
      <c r="E10073" s="73" t="s">
        <v>33466</v>
      </c>
      <c r="F10073" s="73" t="s">
        <v>33465</v>
      </c>
      <c r="G10073" s="73" t="s">
        <v>33466</v>
      </c>
      <c r="H10073" s="73" t="s">
        <v>33465</v>
      </c>
      <c r="I10073" s="73" t="s">
        <v>33466</v>
      </c>
      <c r="J10073" s="73" t="s">
        <v>33465</v>
      </c>
      <c r="K10073" s="73" t="s">
        <v>33466</v>
      </c>
      <c r="L10073" s="73" t="s">
        <v>8602</v>
      </c>
      <c r="M10073" s="79">
        <v>44069</v>
      </c>
      <c r="N10073" s="73" t="s">
        <v>33685</v>
      </c>
    </row>
    <row r="10074" spans="1:14" customFormat="1" ht="214.2" x14ac:dyDescent="0.2">
      <c r="A10074" s="73">
        <v>201430</v>
      </c>
      <c r="B10074" s="73" t="s">
        <v>15393</v>
      </c>
      <c r="C10074" s="73" t="s">
        <v>33755</v>
      </c>
      <c r="D10074" s="73" t="s">
        <v>15396</v>
      </c>
      <c r="E10074" s="73" t="s">
        <v>15397</v>
      </c>
      <c r="F10074" s="73" t="s">
        <v>15396</v>
      </c>
      <c r="G10074" s="73" t="s">
        <v>15397</v>
      </c>
      <c r="H10074" s="73" t="s">
        <v>15396</v>
      </c>
      <c r="I10074" s="73" t="s">
        <v>15397</v>
      </c>
      <c r="J10074" s="73" t="s">
        <v>15396</v>
      </c>
      <c r="K10074" s="73" t="s">
        <v>15397</v>
      </c>
      <c r="L10074" s="73" t="s">
        <v>8602</v>
      </c>
      <c r="M10074" s="73"/>
      <c r="N10074" s="73"/>
    </row>
    <row r="10075" spans="1:14" customFormat="1" ht="214.2" x14ac:dyDescent="0.2">
      <c r="A10075" s="73">
        <v>201450</v>
      </c>
      <c r="B10075" s="73" t="s">
        <v>15393</v>
      </c>
      <c r="C10075" s="73" t="s">
        <v>33755</v>
      </c>
      <c r="D10075" s="73" t="s">
        <v>15398</v>
      </c>
      <c r="E10075" s="73" t="s">
        <v>15399</v>
      </c>
      <c r="F10075" s="73" t="s">
        <v>15398</v>
      </c>
      <c r="G10075" s="73" t="s">
        <v>15399</v>
      </c>
      <c r="H10075" s="73" t="s">
        <v>15398</v>
      </c>
      <c r="I10075" s="73" t="s">
        <v>15399</v>
      </c>
      <c r="J10075" s="73" t="s">
        <v>15398</v>
      </c>
      <c r="K10075" s="73" t="s">
        <v>15399</v>
      </c>
      <c r="L10075" s="73" t="s">
        <v>8602</v>
      </c>
      <c r="M10075" s="73"/>
      <c r="N10075" s="73"/>
    </row>
    <row r="10076" spans="1:14" customFormat="1" ht="214.2" x14ac:dyDescent="0.2">
      <c r="A10076" s="73">
        <v>201470</v>
      </c>
      <c r="B10076" s="73" t="s">
        <v>15393</v>
      </c>
      <c r="C10076" s="73" t="s">
        <v>33755</v>
      </c>
      <c r="D10076" s="73" t="s">
        <v>15400</v>
      </c>
      <c r="E10076" s="73" t="s">
        <v>15401</v>
      </c>
      <c r="F10076" s="73" t="s">
        <v>15400</v>
      </c>
      <c r="G10076" s="73" t="s">
        <v>15401</v>
      </c>
      <c r="H10076" s="73" t="s">
        <v>15400</v>
      </c>
      <c r="I10076" s="73" t="s">
        <v>15401</v>
      </c>
      <c r="J10076" s="73" t="s">
        <v>15400</v>
      </c>
      <c r="K10076" s="73" t="s">
        <v>15401</v>
      </c>
      <c r="L10076" s="73" t="s">
        <v>8602</v>
      </c>
      <c r="M10076" s="73"/>
      <c r="N10076" s="73"/>
    </row>
    <row r="10077" spans="1:14" customFormat="1" ht="214.2" x14ac:dyDescent="0.2">
      <c r="A10077" s="73">
        <v>201490</v>
      </c>
      <c r="B10077" s="73" t="s">
        <v>15393</v>
      </c>
      <c r="C10077" s="73" t="s">
        <v>33755</v>
      </c>
      <c r="D10077" s="73" t="s">
        <v>15448</v>
      </c>
      <c r="E10077" s="73" t="s">
        <v>15449</v>
      </c>
      <c r="F10077" s="73" t="s">
        <v>15448</v>
      </c>
      <c r="G10077" s="73" t="s">
        <v>15449</v>
      </c>
      <c r="H10077" s="73" t="s">
        <v>15448</v>
      </c>
      <c r="I10077" s="73" t="s">
        <v>15449</v>
      </c>
      <c r="J10077" s="73" t="s">
        <v>15448</v>
      </c>
      <c r="K10077" s="73" t="s">
        <v>15449</v>
      </c>
      <c r="L10077" s="73" t="s">
        <v>8602</v>
      </c>
      <c r="M10077" s="73"/>
      <c r="N10077" s="73"/>
    </row>
    <row r="10078" spans="1:14" customFormat="1" ht="214.2" x14ac:dyDescent="0.2">
      <c r="A10078" s="73">
        <v>201510</v>
      </c>
      <c r="B10078" s="73" t="s">
        <v>15393</v>
      </c>
      <c r="C10078" s="73" t="s">
        <v>33755</v>
      </c>
      <c r="D10078" s="73" t="s">
        <v>15402</v>
      </c>
      <c r="E10078" s="73" t="s">
        <v>15403</v>
      </c>
      <c r="F10078" s="73" t="s">
        <v>15402</v>
      </c>
      <c r="G10078" s="73" t="s">
        <v>15403</v>
      </c>
      <c r="H10078" s="73" t="s">
        <v>15402</v>
      </c>
      <c r="I10078" s="73" t="s">
        <v>15403</v>
      </c>
      <c r="J10078" s="73" t="s">
        <v>15402</v>
      </c>
      <c r="K10078" s="73" t="s">
        <v>15403</v>
      </c>
      <c r="L10078" s="73" t="s">
        <v>8602</v>
      </c>
      <c r="M10078" s="73"/>
      <c r="N10078" s="73"/>
    </row>
    <row r="10079" spans="1:14" customFormat="1" ht="214.2" x14ac:dyDescent="0.2">
      <c r="A10079" s="73">
        <v>201530</v>
      </c>
      <c r="B10079" s="73" t="s">
        <v>15393</v>
      </c>
      <c r="C10079" s="73" t="s">
        <v>33755</v>
      </c>
      <c r="D10079" s="73" t="s">
        <v>17361</v>
      </c>
      <c r="E10079" s="73" t="s">
        <v>17362</v>
      </c>
      <c r="F10079" s="73" t="s">
        <v>17361</v>
      </c>
      <c r="G10079" s="73" t="s">
        <v>17362</v>
      </c>
      <c r="H10079" s="73" t="s">
        <v>17361</v>
      </c>
      <c r="I10079" s="73" t="s">
        <v>17362</v>
      </c>
      <c r="J10079" s="73" t="s">
        <v>17361</v>
      </c>
      <c r="K10079" s="73" t="s">
        <v>17362</v>
      </c>
      <c r="L10079" s="73" t="s">
        <v>8602</v>
      </c>
      <c r="M10079" s="73"/>
      <c r="N10079" s="73"/>
    </row>
    <row r="10080" spans="1:14" customFormat="1" ht="214.2" x14ac:dyDescent="0.2">
      <c r="A10080" s="73">
        <v>201550</v>
      </c>
      <c r="B10080" s="73" t="s">
        <v>15393</v>
      </c>
      <c r="C10080" s="73" t="s">
        <v>33755</v>
      </c>
      <c r="D10080" s="73" t="s">
        <v>35178</v>
      </c>
      <c r="E10080" s="73" t="s">
        <v>35179</v>
      </c>
      <c r="F10080" s="73" t="s">
        <v>35178</v>
      </c>
      <c r="G10080" s="73" t="s">
        <v>35179</v>
      </c>
      <c r="H10080" s="73" t="s">
        <v>35178</v>
      </c>
      <c r="I10080" s="73" t="s">
        <v>35179</v>
      </c>
      <c r="J10080" s="73" t="s">
        <v>35178</v>
      </c>
      <c r="K10080" s="73" t="s">
        <v>35179</v>
      </c>
      <c r="L10080" s="73" t="s">
        <v>8602</v>
      </c>
      <c r="M10080" s="79">
        <v>44207</v>
      </c>
      <c r="N10080" s="73" t="s">
        <v>36312</v>
      </c>
    </row>
    <row r="10081" spans="1:14" customFormat="1" ht="214.2" x14ac:dyDescent="0.2">
      <c r="A10081" s="73">
        <v>201570</v>
      </c>
      <c r="B10081" s="73" t="s">
        <v>15393</v>
      </c>
      <c r="C10081" s="73" t="s">
        <v>33755</v>
      </c>
      <c r="D10081" s="73" t="s">
        <v>15404</v>
      </c>
      <c r="E10081" s="73" t="s">
        <v>15405</v>
      </c>
      <c r="F10081" s="73" t="s">
        <v>15404</v>
      </c>
      <c r="G10081" s="73" t="s">
        <v>15405</v>
      </c>
      <c r="H10081" s="73" t="s">
        <v>15404</v>
      </c>
      <c r="I10081" s="73" t="s">
        <v>15405</v>
      </c>
      <c r="J10081" s="73" t="s">
        <v>15404</v>
      </c>
      <c r="K10081" s="73" t="s">
        <v>15405</v>
      </c>
      <c r="L10081" s="73" t="s">
        <v>8602</v>
      </c>
      <c r="M10081" s="73"/>
      <c r="N10081" s="73"/>
    </row>
    <row r="10082" spans="1:14" customFormat="1" ht="214.2" x14ac:dyDescent="0.2">
      <c r="A10082" s="73">
        <v>201590</v>
      </c>
      <c r="B10082" s="73" t="s">
        <v>15393</v>
      </c>
      <c r="C10082" s="73" t="s">
        <v>33755</v>
      </c>
      <c r="D10082" s="73" t="s">
        <v>28087</v>
      </c>
      <c r="E10082" s="73" t="s">
        <v>28088</v>
      </c>
      <c r="F10082" s="73" t="s">
        <v>28087</v>
      </c>
      <c r="G10082" s="73" t="s">
        <v>28088</v>
      </c>
      <c r="H10082" s="73" t="s">
        <v>28087</v>
      </c>
      <c r="I10082" s="73" t="s">
        <v>28088</v>
      </c>
      <c r="J10082" s="73" t="s">
        <v>28087</v>
      </c>
      <c r="K10082" s="73" t="s">
        <v>28088</v>
      </c>
      <c r="L10082" s="73" t="s">
        <v>8602</v>
      </c>
      <c r="M10082" s="79">
        <v>43816</v>
      </c>
      <c r="N10082" s="73" t="s">
        <v>28034</v>
      </c>
    </row>
    <row r="10083" spans="1:14" customFormat="1" ht="214.2" x14ac:dyDescent="0.2">
      <c r="A10083" s="73">
        <v>201610</v>
      </c>
      <c r="B10083" s="73" t="s">
        <v>15393</v>
      </c>
      <c r="C10083" s="73" t="s">
        <v>33755</v>
      </c>
      <c r="D10083" s="73" t="s">
        <v>15406</v>
      </c>
      <c r="E10083" s="73" t="s">
        <v>15407</v>
      </c>
      <c r="F10083" s="73" t="s">
        <v>15406</v>
      </c>
      <c r="G10083" s="73" t="s">
        <v>15407</v>
      </c>
      <c r="H10083" s="73" t="s">
        <v>15406</v>
      </c>
      <c r="I10083" s="73" t="s">
        <v>15407</v>
      </c>
      <c r="J10083" s="73" t="s">
        <v>15406</v>
      </c>
      <c r="K10083" s="73" t="s">
        <v>15407</v>
      </c>
      <c r="L10083" s="73" t="s">
        <v>8602</v>
      </c>
      <c r="M10083" s="73"/>
      <c r="N10083" s="73"/>
    </row>
    <row r="10084" spans="1:14" customFormat="1" ht="214.2" x14ac:dyDescent="0.2">
      <c r="A10084" s="73">
        <v>201630</v>
      </c>
      <c r="B10084" s="73" t="s">
        <v>15393</v>
      </c>
      <c r="C10084" s="73" t="s">
        <v>33755</v>
      </c>
      <c r="D10084" s="73" t="s">
        <v>17363</v>
      </c>
      <c r="E10084" s="73" t="s">
        <v>17364</v>
      </c>
      <c r="F10084" s="73" t="s">
        <v>17363</v>
      </c>
      <c r="G10084" s="73" t="s">
        <v>17364</v>
      </c>
      <c r="H10084" s="73" t="s">
        <v>17363</v>
      </c>
      <c r="I10084" s="73" t="s">
        <v>17364</v>
      </c>
      <c r="J10084" s="73" t="s">
        <v>17363</v>
      </c>
      <c r="K10084" s="73" t="s">
        <v>17364</v>
      </c>
      <c r="L10084" s="73" t="s">
        <v>8602</v>
      </c>
      <c r="M10084" s="73"/>
      <c r="N10084" s="73"/>
    </row>
    <row r="10085" spans="1:14" customFormat="1" ht="214.2" x14ac:dyDescent="0.2">
      <c r="A10085" s="73">
        <v>201650</v>
      </c>
      <c r="B10085" s="73" t="s">
        <v>15393</v>
      </c>
      <c r="C10085" s="73" t="s">
        <v>33755</v>
      </c>
      <c r="D10085" s="73" t="s">
        <v>21178</v>
      </c>
      <c r="E10085" s="73" t="s">
        <v>21183</v>
      </c>
      <c r="F10085" s="73" t="s">
        <v>21178</v>
      </c>
      <c r="G10085" s="73" t="s">
        <v>21183</v>
      </c>
      <c r="H10085" s="73" t="s">
        <v>21178</v>
      </c>
      <c r="I10085" s="73" t="s">
        <v>21183</v>
      </c>
      <c r="J10085" s="73" t="s">
        <v>21178</v>
      </c>
      <c r="K10085" s="73" t="s">
        <v>21183</v>
      </c>
      <c r="L10085" s="73" t="s">
        <v>8602</v>
      </c>
      <c r="M10085" s="79">
        <v>42808</v>
      </c>
      <c r="N10085" s="73" t="s">
        <v>21233</v>
      </c>
    </row>
    <row r="10086" spans="1:14" customFormat="1" ht="214.2" x14ac:dyDescent="0.2">
      <c r="A10086" s="73">
        <v>201670</v>
      </c>
      <c r="B10086" s="73" t="s">
        <v>15393</v>
      </c>
      <c r="C10086" s="73" t="s">
        <v>33755</v>
      </c>
      <c r="D10086" s="73" t="s">
        <v>17365</v>
      </c>
      <c r="E10086" s="73" t="s">
        <v>17366</v>
      </c>
      <c r="F10086" s="73" t="s">
        <v>17365</v>
      </c>
      <c r="G10086" s="73" t="s">
        <v>17366</v>
      </c>
      <c r="H10086" s="73" t="s">
        <v>17365</v>
      </c>
      <c r="I10086" s="73" t="s">
        <v>17366</v>
      </c>
      <c r="J10086" s="73" t="s">
        <v>17365</v>
      </c>
      <c r="K10086" s="73" t="s">
        <v>17366</v>
      </c>
      <c r="L10086" s="73" t="s">
        <v>8602</v>
      </c>
      <c r="M10086" s="73"/>
      <c r="N10086" s="73"/>
    </row>
    <row r="10087" spans="1:14" customFormat="1" ht="214.2" x14ac:dyDescent="0.2">
      <c r="A10087" s="73">
        <v>201690</v>
      </c>
      <c r="B10087" s="73" t="s">
        <v>15393</v>
      </c>
      <c r="C10087" s="73" t="s">
        <v>33755</v>
      </c>
      <c r="D10087" s="73" t="s">
        <v>33467</v>
      </c>
      <c r="E10087" s="73" t="s">
        <v>33468</v>
      </c>
      <c r="F10087" s="73" t="s">
        <v>33467</v>
      </c>
      <c r="G10087" s="73" t="s">
        <v>33468</v>
      </c>
      <c r="H10087" s="73" t="s">
        <v>33467</v>
      </c>
      <c r="I10087" s="73" t="s">
        <v>33468</v>
      </c>
      <c r="J10087" s="73" t="s">
        <v>33467</v>
      </c>
      <c r="K10087" s="73" t="s">
        <v>33468</v>
      </c>
      <c r="L10087" s="73" t="s">
        <v>8602</v>
      </c>
      <c r="M10087" s="79">
        <v>44069</v>
      </c>
      <c r="N10087" s="73" t="s">
        <v>33685</v>
      </c>
    </row>
    <row r="10088" spans="1:14" customFormat="1" ht="214.2" x14ac:dyDescent="0.2">
      <c r="A10088" s="73">
        <v>201710</v>
      </c>
      <c r="B10088" s="73" t="s">
        <v>15393</v>
      </c>
      <c r="C10088" s="73" t="s">
        <v>33755</v>
      </c>
      <c r="D10088" s="73" t="s">
        <v>15408</v>
      </c>
      <c r="E10088" s="73" t="s">
        <v>15409</v>
      </c>
      <c r="F10088" s="73" t="s">
        <v>15408</v>
      </c>
      <c r="G10088" s="73" t="s">
        <v>15409</v>
      </c>
      <c r="H10088" s="73" t="s">
        <v>15408</v>
      </c>
      <c r="I10088" s="73" t="s">
        <v>15409</v>
      </c>
      <c r="J10088" s="73" t="s">
        <v>15408</v>
      </c>
      <c r="K10088" s="73" t="s">
        <v>15409</v>
      </c>
      <c r="L10088" s="73" t="s">
        <v>8602</v>
      </c>
      <c r="M10088" s="73"/>
      <c r="N10088" s="73"/>
    </row>
    <row r="10089" spans="1:14" customFormat="1" ht="214.2" x14ac:dyDescent="0.2">
      <c r="A10089" s="73">
        <v>201730</v>
      </c>
      <c r="B10089" s="73" t="s">
        <v>15393</v>
      </c>
      <c r="C10089" s="73" t="s">
        <v>33755</v>
      </c>
      <c r="D10089" s="73" t="s">
        <v>15410</v>
      </c>
      <c r="E10089" s="73" t="s">
        <v>15411</v>
      </c>
      <c r="F10089" s="73" t="s">
        <v>15410</v>
      </c>
      <c r="G10089" s="73" t="s">
        <v>15411</v>
      </c>
      <c r="H10089" s="73" t="s">
        <v>15410</v>
      </c>
      <c r="I10089" s="73" t="s">
        <v>15411</v>
      </c>
      <c r="J10089" s="73" t="s">
        <v>15410</v>
      </c>
      <c r="K10089" s="73" t="s">
        <v>15411</v>
      </c>
      <c r="L10089" s="73" t="s">
        <v>8602</v>
      </c>
      <c r="M10089" s="73"/>
      <c r="N10089" s="73"/>
    </row>
    <row r="10090" spans="1:14" customFormat="1" ht="214.2" x14ac:dyDescent="0.2">
      <c r="A10090" s="73">
        <v>201750</v>
      </c>
      <c r="B10090" s="73" t="s">
        <v>15393</v>
      </c>
      <c r="C10090" s="73" t="s">
        <v>33755</v>
      </c>
      <c r="D10090" s="73" t="s">
        <v>15412</v>
      </c>
      <c r="E10090" s="73" t="s">
        <v>15412</v>
      </c>
      <c r="F10090" s="73" t="s">
        <v>15412</v>
      </c>
      <c r="G10090" s="73" t="s">
        <v>15412</v>
      </c>
      <c r="H10090" s="73" t="s">
        <v>15412</v>
      </c>
      <c r="I10090" s="73" t="s">
        <v>15412</v>
      </c>
      <c r="J10090" s="73" t="s">
        <v>15412</v>
      </c>
      <c r="K10090" s="73" t="s">
        <v>15412</v>
      </c>
      <c r="L10090" s="73" t="s">
        <v>8602</v>
      </c>
      <c r="M10090" s="73"/>
      <c r="N10090" s="73"/>
    </row>
    <row r="10091" spans="1:14" customFormat="1" ht="214.2" x14ac:dyDescent="0.2">
      <c r="A10091" s="73">
        <v>201770</v>
      </c>
      <c r="B10091" s="73" t="s">
        <v>15393</v>
      </c>
      <c r="C10091" s="73" t="s">
        <v>33755</v>
      </c>
      <c r="D10091" s="73" t="s">
        <v>27991</v>
      </c>
      <c r="E10091" s="73" t="s">
        <v>27992</v>
      </c>
      <c r="F10091" s="73" t="s">
        <v>27991</v>
      </c>
      <c r="G10091" s="73" t="s">
        <v>27992</v>
      </c>
      <c r="H10091" s="73" t="s">
        <v>27991</v>
      </c>
      <c r="I10091" s="73" t="s">
        <v>27992</v>
      </c>
      <c r="J10091" s="73" t="s">
        <v>27991</v>
      </c>
      <c r="K10091" s="73" t="s">
        <v>27992</v>
      </c>
      <c r="L10091" s="73" t="s">
        <v>8602</v>
      </c>
      <c r="M10091" s="79">
        <v>43735</v>
      </c>
      <c r="N10091" s="73" t="s">
        <v>27990</v>
      </c>
    </row>
    <row r="10092" spans="1:14" customFormat="1" ht="214.2" x14ac:dyDescent="0.2">
      <c r="A10092" s="73">
        <v>201790</v>
      </c>
      <c r="B10092" s="73" t="s">
        <v>15393</v>
      </c>
      <c r="C10092" s="73" t="s">
        <v>33755</v>
      </c>
      <c r="D10092" s="73" t="s">
        <v>17367</v>
      </c>
      <c r="E10092" s="73" t="s">
        <v>17368</v>
      </c>
      <c r="F10092" s="73" t="s">
        <v>17367</v>
      </c>
      <c r="G10092" s="73" t="s">
        <v>17368</v>
      </c>
      <c r="H10092" s="73" t="s">
        <v>17367</v>
      </c>
      <c r="I10092" s="73" t="s">
        <v>17368</v>
      </c>
      <c r="J10092" s="73" t="s">
        <v>17367</v>
      </c>
      <c r="K10092" s="73" t="s">
        <v>17368</v>
      </c>
      <c r="L10092" s="73" t="s">
        <v>8602</v>
      </c>
      <c r="M10092" s="73"/>
      <c r="N10092" s="73"/>
    </row>
    <row r="10093" spans="1:14" customFormat="1" ht="214.2" x14ac:dyDescent="0.2">
      <c r="A10093" s="73">
        <v>201810</v>
      </c>
      <c r="B10093" s="73" t="s">
        <v>15393</v>
      </c>
      <c r="C10093" s="73" t="s">
        <v>33755</v>
      </c>
      <c r="D10093" s="73" t="s">
        <v>15413</v>
      </c>
      <c r="E10093" s="73" t="s">
        <v>15414</v>
      </c>
      <c r="F10093" s="73" t="s">
        <v>15413</v>
      </c>
      <c r="G10093" s="73" t="s">
        <v>15414</v>
      </c>
      <c r="H10093" s="73" t="s">
        <v>15413</v>
      </c>
      <c r="I10093" s="73" t="s">
        <v>15414</v>
      </c>
      <c r="J10093" s="73" t="s">
        <v>15413</v>
      </c>
      <c r="K10093" s="73" t="s">
        <v>15414</v>
      </c>
      <c r="L10093" s="73" t="s">
        <v>8602</v>
      </c>
      <c r="M10093" s="73"/>
      <c r="N10093" s="73"/>
    </row>
    <row r="10094" spans="1:14" customFormat="1" ht="214.2" x14ac:dyDescent="0.2">
      <c r="A10094" s="73">
        <v>201830</v>
      </c>
      <c r="B10094" s="73" t="s">
        <v>15393</v>
      </c>
      <c r="C10094" s="73" t="s">
        <v>33755</v>
      </c>
      <c r="D10094" s="73" t="s">
        <v>15415</v>
      </c>
      <c r="E10094" s="73" t="s">
        <v>15416</v>
      </c>
      <c r="F10094" s="73" t="s">
        <v>15415</v>
      </c>
      <c r="G10094" s="73" t="s">
        <v>15416</v>
      </c>
      <c r="H10094" s="73" t="s">
        <v>15415</v>
      </c>
      <c r="I10094" s="73" t="s">
        <v>15416</v>
      </c>
      <c r="J10094" s="73" t="s">
        <v>15415</v>
      </c>
      <c r="K10094" s="73" t="s">
        <v>15416</v>
      </c>
      <c r="L10094" s="73" t="s">
        <v>8602</v>
      </c>
      <c r="M10094" s="73"/>
      <c r="N10094" s="73"/>
    </row>
    <row r="10095" spans="1:14" customFormat="1" ht="214.2" x14ac:dyDescent="0.2">
      <c r="A10095" s="73">
        <v>201850</v>
      </c>
      <c r="B10095" s="73" t="s">
        <v>15393</v>
      </c>
      <c r="C10095" s="73" t="s">
        <v>33755</v>
      </c>
      <c r="D10095" s="73" t="s">
        <v>21179</v>
      </c>
      <c r="E10095" s="73" t="s">
        <v>21183</v>
      </c>
      <c r="F10095" s="73" t="s">
        <v>21179</v>
      </c>
      <c r="G10095" s="73" t="s">
        <v>21183</v>
      </c>
      <c r="H10095" s="73" t="s">
        <v>21179</v>
      </c>
      <c r="I10095" s="73" t="s">
        <v>21183</v>
      </c>
      <c r="J10095" s="73" t="s">
        <v>21179</v>
      </c>
      <c r="K10095" s="73" t="s">
        <v>21183</v>
      </c>
      <c r="L10095" s="73" t="s">
        <v>8602</v>
      </c>
      <c r="M10095" s="79">
        <v>43578</v>
      </c>
      <c r="N10095" s="73" t="s">
        <v>26913</v>
      </c>
    </row>
    <row r="10096" spans="1:14" customFormat="1" ht="214.2" x14ac:dyDescent="0.2">
      <c r="A10096" s="73">
        <v>201870</v>
      </c>
      <c r="B10096" s="73" t="s">
        <v>15393</v>
      </c>
      <c r="C10096" s="73" t="s">
        <v>33755</v>
      </c>
      <c r="D10096" s="73" t="s">
        <v>15417</v>
      </c>
      <c r="E10096" s="73" t="s">
        <v>15418</v>
      </c>
      <c r="F10096" s="73" t="s">
        <v>15417</v>
      </c>
      <c r="G10096" s="73" t="s">
        <v>15418</v>
      </c>
      <c r="H10096" s="73" t="s">
        <v>15417</v>
      </c>
      <c r="I10096" s="73" t="s">
        <v>15418</v>
      </c>
      <c r="J10096" s="73" t="s">
        <v>15417</v>
      </c>
      <c r="K10096" s="73" t="s">
        <v>15418</v>
      </c>
      <c r="L10096" s="73" t="s">
        <v>8602</v>
      </c>
      <c r="M10096" s="73"/>
      <c r="N10096" s="73"/>
    </row>
    <row r="10097" spans="1:14" customFormat="1" ht="214.2" x14ac:dyDescent="0.2">
      <c r="A10097" s="73">
        <v>201890</v>
      </c>
      <c r="B10097" s="73" t="s">
        <v>15393</v>
      </c>
      <c r="C10097" s="73" t="s">
        <v>33755</v>
      </c>
      <c r="D10097" s="73" t="s">
        <v>27187</v>
      </c>
      <c r="E10097" s="73" t="s">
        <v>27188</v>
      </c>
      <c r="F10097" s="73" t="s">
        <v>27187</v>
      </c>
      <c r="G10097" s="73" t="s">
        <v>27188</v>
      </c>
      <c r="H10097" s="73" t="s">
        <v>27187</v>
      </c>
      <c r="I10097" s="73" t="s">
        <v>27188</v>
      </c>
      <c r="J10097" s="73" t="s">
        <v>27187</v>
      </c>
      <c r="K10097" s="73" t="s">
        <v>27188</v>
      </c>
      <c r="L10097" s="73" t="s">
        <v>8602</v>
      </c>
      <c r="M10097" s="79">
        <v>43636</v>
      </c>
      <c r="N10097" s="73" t="s">
        <v>27045</v>
      </c>
    </row>
    <row r="10098" spans="1:14" customFormat="1" ht="214.2" x14ac:dyDescent="0.2">
      <c r="A10098" s="73">
        <v>201910</v>
      </c>
      <c r="B10098" s="73" t="s">
        <v>15393</v>
      </c>
      <c r="C10098" s="73" t="s">
        <v>33755</v>
      </c>
      <c r="D10098" s="73" t="s">
        <v>27993</v>
      </c>
      <c r="E10098" s="73" t="s">
        <v>27994</v>
      </c>
      <c r="F10098" s="73" t="s">
        <v>27993</v>
      </c>
      <c r="G10098" s="73" t="s">
        <v>27994</v>
      </c>
      <c r="H10098" s="73" t="s">
        <v>27993</v>
      </c>
      <c r="I10098" s="73" t="s">
        <v>27994</v>
      </c>
      <c r="J10098" s="73" t="s">
        <v>27993</v>
      </c>
      <c r="K10098" s="73" t="s">
        <v>27994</v>
      </c>
      <c r="L10098" s="73" t="s">
        <v>8602</v>
      </c>
      <c r="M10098" s="79">
        <v>43735</v>
      </c>
      <c r="N10098" s="73" t="s">
        <v>27990</v>
      </c>
    </row>
    <row r="10099" spans="1:14" customFormat="1" ht="214.2" x14ac:dyDescent="0.2">
      <c r="A10099" s="73">
        <v>201930</v>
      </c>
      <c r="B10099" s="73" t="s">
        <v>15393</v>
      </c>
      <c r="C10099" s="73" t="s">
        <v>33755</v>
      </c>
      <c r="D10099" s="73" t="s">
        <v>26914</v>
      </c>
      <c r="E10099" s="73" t="s">
        <v>21182</v>
      </c>
      <c r="F10099" s="73" t="s">
        <v>26914</v>
      </c>
      <c r="G10099" s="73" t="s">
        <v>21182</v>
      </c>
      <c r="H10099" s="73" t="s">
        <v>26914</v>
      </c>
      <c r="I10099" s="73" t="s">
        <v>21182</v>
      </c>
      <c r="J10099" s="73" t="s">
        <v>26914</v>
      </c>
      <c r="K10099" s="73" t="s">
        <v>21182</v>
      </c>
      <c r="L10099" s="73" t="s">
        <v>8602</v>
      </c>
      <c r="M10099" s="79">
        <v>43578</v>
      </c>
      <c r="N10099" s="73" t="s">
        <v>26915</v>
      </c>
    </row>
    <row r="10100" spans="1:14" customFormat="1" ht="214.2" x14ac:dyDescent="0.2">
      <c r="A10100" s="73">
        <v>201950</v>
      </c>
      <c r="B10100" s="73" t="s">
        <v>15393</v>
      </c>
      <c r="C10100" s="73" t="s">
        <v>33755</v>
      </c>
      <c r="D10100" s="73" t="s">
        <v>21180</v>
      </c>
      <c r="E10100" s="73" t="s">
        <v>21181</v>
      </c>
      <c r="F10100" s="73" t="s">
        <v>21180</v>
      </c>
      <c r="G10100" s="73" t="s">
        <v>21181</v>
      </c>
      <c r="H10100" s="73" t="s">
        <v>21180</v>
      </c>
      <c r="I10100" s="73" t="s">
        <v>21181</v>
      </c>
      <c r="J10100" s="73" t="s">
        <v>21180</v>
      </c>
      <c r="K10100" s="73" t="s">
        <v>21181</v>
      </c>
      <c r="L10100" s="73" t="s">
        <v>8602</v>
      </c>
      <c r="M10100" s="79">
        <v>42808</v>
      </c>
      <c r="N10100" s="73" t="s">
        <v>21233</v>
      </c>
    </row>
    <row r="10101" spans="1:14" customFormat="1" ht="214.2" x14ac:dyDescent="0.2">
      <c r="A10101" s="73">
        <v>201970</v>
      </c>
      <c r="B10101" s="73" t="s">
        <v>15393</v>
      </c>
      <c r="C10101" s="73" t="s">
        <v>33755</v>
      </c>
      <c r="D10101" s="73" t="s">
        <v>15419</v>
      </c>
      <c r="E10101" s="73" t="s">
        <v>15420</v>
      </c>
      <c r="F10101" s="73" t="s">
        <v>15419</v>
      </c>
      <c r="G10101" s="73" t="s">
        <v>15420</v>
      </c>
      <c r="H10101" s="73" t="s">
        <v>15419</v>
      </c>
      <c r="I10101" s="73" t="s">
        <v>15420</v>
      </c>
      <c r="J10101" s="73" t="s">
        <v>15419</v>
      </c>
      <c r="K10101" s="73" t="s">
        <v>15420</v>
      </c>
      <c r="L10101" s="73" t="s">
        <v>8602</v>
      </c>
      <c r="M10101" s="73"/>
      <c r="N10101" s="73"/>
    </row>
    <row r="10102" spans="1:14" customFormat="1" ht="214.2" x14ac:dyDescent="0.2">
      <c r="A10102" s="73">
        <v>201990</v>
      </c>
      <c r="B10102" s="73" t="s">
        <v>15393</v>
      </c>
      <c r="C10102" s="73" t="s">
        <v>33755</v>
      </c>
      <c r="D10102" s="73" t="s">
        <v>15421</v>
      </c>
      <c r="E10102" s="73" t="s">
        <v>15422</v>
      </c>
      <c r="F10102" s="73" t="s">
        <v>15421</v>
      </c>
      <c r="G10102" s="73" t="s">
        <v>15422</v>
      </c>
      <c r="H10102" s="73" t="s">
        <v>15421</v>
      </c>
      <c r="I10102" s="73" t="s">
        <v>15422</v>
      </c>
      <c r="J10102" s="73" t="s">
        <v>15421</v>
      </c>
      <c r="K10102" s="73" t="s">
        <v>15422</v>
      </c>
      <c r="L10102" s="73" t="s">
        <v>8602</v>
      </c>
      <c r="M10102" s="73"/>
      <c r="N10102" s="73"/>
    </row>
    <row r="10103" spans="1:14" customFormat="1" ht="214.2" x14ac:dyDescent="0.2">
      <c r="A10103" s="73">
        <v>202010</v>
      </c>
      <c r="B10103" s="73" t="s">
        <v>15393</v>
      </c>
      <c r="C10103" s="73" t="s">
        <v>33755</v>
      </c>
      <c r="D10103" s="73" t="s">
        <v>20382</v>
      </c>
      <c r="E10103" s="73" t="s">
        <v>20383</v>
      </c>
      <c r="F10103" s="73" t="s">
        <v>20382</v>
      </c>
      <c r="G10103" s="73" t="s">
        <v>20383</v>
      </c>
      <c r="H10103" s="73" t="s">
        <v>20382</v>
      </c>
      <c r="I10103" s="73" t="s">
        <v>20383</v>
      </c>
      <c r="J10103" s="73" t="s">
        <v>20382</v>
      </c>
      <c r="K10103" s="73" t="s">
        <v>20383</v>
      </c>
      <c r="L10103" s="73" t="s">
        <v>8602</v>
      </c>
      <c r="M10103" s="79">
        <v>42600</v>
      </c>
      <c r="N10103" s="73" t="s">
        <v>20664</v>
      </c>
    </row>
    <row r="10104" spans="1:14" customFormat="1" ht="214.2" x14ac:dyDescent="0.2">
      <c r="A10104" s="73">
        <v>202030</v>
      </c>
      <c r="B10104" s="73" t="s">
        <v>15393</v>
      </c>
      <c r="C10104" s="73" t="s">
        <v>33755</v>
      </c>
      <c r="D10104" s="73" t="s">
        <v>15423</v>
      </c>
      <c r="E10104" s="73" t="s">
        <v>15424</v>
      </c>
      <c r="F10104" s="73" t="s">
        <v>15423</v>
      </c>
      <c r="G10104" s="73" t="s">
        <v>15424</v>
      </c>
      <c r="H10104" s="73" t="s">
        <v>15423</v>
      </c>
      <c r="I10104" s="73" t="s">
        <v>15424</v>
      </c>
      <c r="J10104" s="73" t="s">
        <v>15423</v>
      </c>
      <c r="K10104" s="73" t="s">
        <v>15424</v>
      </c>
      <c r="L10104" s="73" t="s">
        <v>8602</v>
      </c>
      <c r="M10104" s="73"/>
      <c r="N10104" s="73"/>
    </row>
    <row r="10105" spans="1:14" customFormat="1" ht="214.2" x14ac:dyDescent="0.2">
      <c r="A10105" s="73">
        <v>202050</v>
      </c>
      <c r="B10105" s="73" t="s">
        <v>15393</v>
      </c>
      <c r="C10105" s="73" t="s">
        <v>33755</v>
      </c>
      <c r="D10105" s="73" t="s">
        <v>15450</v>
      </c>
      <c r="E10105" s="73" t="s">
        <v>15451</v>
      </c>
      <c r="F10105" s="73" t="s">
        <v>15450</v>
      </c>
      <c r="G10105" s="73" t="s">
        <v>15451</v>
      </c>
      <c r="H10105" s="73" t="s">
        <v>15450</v>
      </c>
      <c r="I10105" s="73" t="s">
        <v>15451</v>
      </c>
      <c r="J10105" s="73" t="s">
        <v>15450</v>
      </c>
      <c r="K10105" s="73" t="s">
        <v>15451</v>
      </c>
      <c r="L10105" s="73" t="s">
        <v>8602</v>
      </c>
      <c r="M10105" s="73"/>
      <c r="N10105" s="73"/>
    </row>
    <row r="10106" spans="1:14" customFormat="1" ht="214.2" x14ac:dyDescent="0.2">
      <c r="A10106" s="73">
        <v>202070</v>
      </c>
      <c r="B10106" s="73" t="s">
        <v>15393</v>
      </c>
      <c r="C10106" s="73" t="s">
        <v>33755</v>
      </c>
      <c r="D10106" s="73" t="s">
        <v>15425</v>
      </c>
      <c r="E10106" s="73" t="s">
        <v>15426</v>
      </c>
      <c r="F10106" s="73" t="s">
        <v>15425</v>
      </c>
      <c r="G10106" s="73" t="s">
        <v>15426</v>
      </c>
      <c r="H10106" s="73" t="s">
        <v>15425</v>
      </c>
      <c r="I10106" s="73" t="s">
        <v>15426</v>
      </c>
      <c r="J10106" s="73" t="s">
        <v>15425</v>
      </c>
      <c r="K10106" s="73" t="s">
        <v>15426</v>
      </c>
      <c r="L10106" s="73" t="s">
        <v>8602</v>
      </c>
      <c r="M10106" s="73"/>
      <c r="N10106" s="73"/>
    </row>
    <row r="10107" spans="1:14" customFormat="1" ht="214.2" x14ac:dyDescent="0.2">
      <c r="A10107" s="73">
        <v>202090</v>
      </c>
      <c r="B10107" s="73" t="s">
        <v>15393</v>
      </c>
      <c r="C10107" s="73" t="s">
        <v>33755</v>
      </c>
      <c r="D10107" s="73" t="s">
        <v>15429</v>
      </c>
      <c r="E10107" s="73" t="s">
        <v>15430</v>
      </c>
      <c r="F10107" s="73" t="s">
        <v>15429</v>
      </c>
      <c r="G10107" s="73" t="s">
        <v>15430</v>
      </c>
      <c r="H10107" s="73" t="s">
        <v>15429</v>
      </c>
      <c r="I10107" s="73" t="s">
        <v>15430</v>
      </c>
      <c r="J10107" s="73" t="s">
        <v>15429</v>
      </c>
      <c r="K10107" s="73" t="s">
        <v>15430</v>
      </c>
      <c r="L10107" s="73" t="s">
        <v>8602</v>
      </c>
      <c r="M10107" s="73"/>
      <c r="N10107" s="73"/>
    </row>
    <row r="10108" spans="1:14" customFormat="1" ht="214.2" x14ac:dyDescent="0.2">
      <c r="A10108" s="73">
        <v>202110</v>
      </c>
      <c r="B10108" s="73" t="s">
        <v>15393</v>
      </c>
      <c r="C10108" s="73" t="s">
        <v>33755</v>
      </c>
      <c r="D10108" s="73" t="s">
        <v>15427</v>
      </c>
      <c r="E10108" s="73" t="s">
        <v>15428</v>
      </c>
      <c r="F10108" s="73" t="s">
        <v>15427</v>
      </c>
      <c r="G10108" s="73" t="s">
        <v>15428</v>
      </c>
      <c r="H10108" s="73" t="s">
        <v>15427</v>
      </c>
      <c r="I10108" s="73" t="s">
        <v>15428</v>
      </c>
      <c r="J10108" s="73" t="s">
        <v>15427</v>
      </c>
      <c r="K10108" s="73" t="s">
        <v>15428</v>
      </c>
      <c r="L10108" s="73" t="s">
        <v>8602</v>
      </c>
      <c r="M10108" s="73"/>
      <c r="N10108" s="73"/>
    </row>
    <row r="10109" spans="1:14" customFormat="1" ht="214.2" x14ac:dyDescent="0.2">
      <c r="A10109" s="73">
        <v>202130</v>
      </c>
      <c r="B10109" s="73" t="s">
        <v>15393</v>
      </c>
      <c r="C10109" s="73" t="s">
        <v>33755</v>
      </c>
      <c r="D10109" s="73" t="s">
        <v>20384</v>
      </c>
      <c r="E10109" s="73" t="s">
        <v>20385</v>
      </c>
      <c r="F10109" s="73" t="s">
        <v>20384</v>
      </c>
      <c r="G10109" s="73" t="s">
        <v>20385</v>
      </c>
      <c r="H10109" s="73" t="s">
        <v>20384</v>
      </c>
      <c r="I10109" s="73" t="s">
        <v>20385</v>
      </c>
      <c r="J10109" s="73" t="s">
        <v>20384</v>
      </c>
      <c r="K10109" s="73" t="s">
        <v>20385</v>
      </c>
      <c r="L10109" s="73" t="s">
        <v>8602</v>
      </c>
      <c r="M10109" s="79">
        <v>42600</v>
      </c>
      <c r="N10109" s="73" t="s">
        <v>20664</v>
      </c>
    </row>
    <row r="10110" spans="1:14" customFormat="1" ht="214.2" x14ac:dyDescent="0.2">
      <c r="A10110" s="73">
        <v>202150</v>
      </c>
      <c r="B10110" s="73" t="s">
        <v>15393</v>
      </c>
      <c r="C10110" s="73" t="s">
        <v>33755</v>
      </c>
      <c r="D10110" s="73" t="s">
        <v>15431</v>
      </c>
      <c r="E10110" s="73" t="s">
        <v>15432</v>
      </c>
      <c r="F10110" s="73" t="s">
        <v>15431</v>
      </c>
      <c r="G10110" s="73" t="s">
        <v>15432</v>
      </c>
      <c r="H10110" s="73" t="s">
        <v>15431</v>
      </c>
      <c r="I10110" s="73" t="s">
        <v>15432</v>
      </c>
      <c r="J10110" s="73" t="s">
        <v>15431</v>
      </c>
      <c r="K10110" s="73" t="s">
        <v>15432</v>
      </c>
      <c r="L10110" s="73" t="s">
        <v>8602</v>
      </c>
      <c r="M10110" s="73"/>
      <c r="N10110" s="73"/>
    </row>
    <row r="10111" spans="1:14" customFormat="1" ht="214.2" x14ac:dyDescent="0.2">
      <c r="A10111" s="73">
        <v>202170</v>
      </c>
      <c r="B10111" s="73" t="s">
        <v>15393</v>
      </c>
      <c r="C10111" s="73" t="s">
        <v>33755</v>
      </c>
      <c r="D10111" s="73" t="s">
        <v>15433</v>
      </c>
      <c r="E10111" s="73" t="s">
        <v>15434</v>
      </c>
      <c r="F10111" s="73" t="s">
        <v>15433</v>
      </c>
      <c r="G10111" s="73" t="s">
        <v>15434</v>
      </c>
      <c r="H10111" s="73" t="s">
        <v>15433</v>
      </c>
      <c r="I10111" s="73" t="s">
        <v>15434</v>
      </c>
      <c r="J10111" s="73" t="s">
        <v>15433</v>
      </c>
      <c r="K10111" s="73" t="s">
        <v>15434</v>
      </c>
      <c r="L10111" s="73" t="s">
        <v>8602</v>
      </c>
      <c r="M10111" s="73"/>
      <c r="N10111" s="73"/>
    </row>
    <row r="10112" spans="1:14" customFormat="1" ht="214.2" x14ac:dyDescent="0.2">
      <c r="A10112" s="73">
        <v>202190</v>
      </c>
      <c r="B10112" s="73" t="s">
        <v>15393</v>
      </c>
      <c r="C10112" s="73" t="s">
        <v>33755</v>
      </c>
      <c r="D10112" s="73" t="s">
        <v>15435</v>
      </c>
      <c r="E10112" s="73" t="s">
        <v>15436</v>
      </c>
      <c r="F10112" s="73" t="s">
        <v>15435</v>
      </c>
      <c r="G10112" s="73" t="s">
        <v>15436</v>
      </c>
      <c r="H10112" s="73" t="s">
        <v>15435</v>
      </c>
      <c r="I10112" s="73" t="s">
        <v>15436</v>
      </c>
      <c r="J10112" s="73" t="s">
        <v>15435</v>
      </c>
      <c r="K10112" s="73" t="s">
        <v>15436</v>
      </c>
      <c r="L10112" s="73" t="s">
        <v>8602</v>
      </c>
      <c r="M10112" s="73"/>
      <c r="N10112" s="73"/>
    </row>
    <row r="10113" spans="1:14" customFormat="1" ht="214.2" x14ac:dyDescent="0.2">
      <c r="A10113" s="73">
        <v>202210</v>
      </c>
      <c r="B10113" s="73" t="s">
        <v>15393</v>
      </c>
      <c r="C10113" s="73" t="s">
        <v>33755</v>
      </c>
      <c r="D10113" s="73" t="s">
        <v>15437</v>
      </c>
      <c r="E10113" s="73" t="s">
        <v>15438</v>
      </c>
      <c r="F10113" s="73" t="s">
        <v>15437</v>
      </c>
      <c r="G10113" s="73" t="s">
        <v>15438</v>
      </c>
      <c r="H10113" s="73" t="s">
        <v>15437</v>
      </c>
      <c r="I10113" s="73" t="s">
        <v>15438</v>
      </c>
      <c r="J10113" s="73" t="s">
        <v>15437</v>
      </c>
      <c r="K10113" s="73" t="s">
        <v>15438</v>
      </c>
      <c r="L10113" s="73" t="s">
        <v>8602</v>
      </c>
      <c r="M10113" s="73"/>
      <c r="N10113" s="73"/>
    </row>
    <row r="10114" spans="1:14" customFormat="1" ht="214.2" x14ac:dyDescent="0.2">
      <c r="A10114" s="73">
        <v>202230</v>
      </c>
      <c r="B10114" s="73" t="s">
        <v>15393</v>
      </c>
      <c r="C10114" s="73" t="s">
        <v>33755</v>
      </c>
      <c r="D10114" s="73" t="s">
        <v>10401</v>
      </c>
      <c r="E10114" s="73" t="s">
        <v>10402</v>
      </c>
      <c r="F10114" s="73" t="s">
        <v>10401</v>
      </c>
      <c r="G10114" s="73" t="s">
        <v>10402</v>
      </c>
      <c r="H10114" s="73" t="s">
        <v>10401</v>
      </c>
      <c r="I10114" s="73" t="s">
        <v>10402</v>
      </c>
      <c r="J10114" s="73" t="s">
        <v>10401</v>
      </c>
      <c r="K10114" s="73" t="s">
        <v>10402</v>
      </c>
      <c r="L10114" s="73" t="s">
        <v>8602</v>
      </c>
      <c r="M10114" s="73"/>
      <c r="N10114" s="73"/>
    </row>
    <row r="10115" spans="1:14" customFormat="1" ht="214.2" x14ac:dyDescent="0.2">
      <c r="A10115" s="73">
        <v>202250</v>
      </c>
      <c r="B10115" s="73" t="s">
        <v>15393</v>
      </c>
      <c r="C10115" s="73" t="s">
        <v>33755</v>
      </c>
      <c r="D10115" s="73" t="s">
        <v>16973</v>
      </c>
      <c r="E10115" s="73" t="s">
        <v>16974</v>
      </c>
      <c r="F10115" s="73" t="s">
        <v>16973</v>
      </c>
      <c r="G10115" s="73" t="s">
        <v>16974</v>
      </c>
      <c r="H10115" s="73" t="s">
        <v>16973</v>
      </c>
      <c r="I10115" s="73" t="s">
        <v>16974</v>
      </c>
      <c r="J10115" s="73" t="s">
        <v>16973</v>
      </c>
      <c r="K10115" s="73" t="s">
        <v>16974</v>
      </c>
      <c r="L10115" s="73" t="s">
        <v>8602</v>
      </c>
      <c r="M10115" s="73"/>
      <c r="N10115" s="73"/>
    </row>
    <row r="10116" spans="1:14" customFormat="1" ht="214.2" x14ac:dyDescent="0.2">
      <c r="A10116" s="73">
        <v>202270</v>
      </c>
      <c r="B10116" s="73" t="s">
        <v>15393</v>
      </c>
      <c r="C10116" s="73" t="s">
        <v>33755</v>
      </c>
      <c r="D10116" s="73" t="s">
        <v>15439</v>
      </c>
      <c r="E10116" s="73" t="s">
        <v>15440</v>
      </c>
      <c r="F10116" s="73" t="s">
        <v>15439</v>
      </c>
      <c r="G10116" s="73" t="s">
        <v>15440</v>
      </c>
      <c r="H10116" s="73" t="s">
        <v>15439</v>
      </c>
      <c r="I10116" s="73" t="s">
        <v>15440</v>
      </c>
      <c r="J10116" s="73" t="s">
        <v>15439</v>
      </c>
      <c r="K10116" s="73" t="s">
        <v>15440</v>
      </c>
      <c r="L10116" s="73" t="s">
        <v>8602</v>
      </c>
      <c r="M10116" s="73"/>
      <c r="N10116" s="73"/>
    </row>
    <row r="10117" spans="1:14" customFormat="1" ht="214.2" x14ac:dyDescent="0.2">
      <c r="A10117" s="73">
        <v>202290</v>
      </c>
      <c r="B10117" s="73" t="s">
        <v>15393</v>
      </c>
      <c r="C10117" s="73" t="s">
        <v>33755</v>
      </c>
      <c r="D10117" s="73" t="s">
        <v>21712</v>
      </c>
      <c r="E10117" s="73" t="s">
        <v>21713</v>
      </c>
      <c r="F10117" s="73" t="s">
        <v>21712</v>
      </c>
      <c r="G10117" s="73" t="s">
        <v>21713</v>
      </c>
      <c r="H10117" s="73" t="s">
        <v>21712</v>
      </c>
      <c r="I10117" s="73" t="s">
        <v>21713</v>
      </c>
      <c r="J10117" s="73" t="s">
        <v>21712</v>
      </c>
      <c r="K10117" s="73" t="s">
        <v>21713</v>
      </c>
      <c r="L10117" s="73" t="s">
        <v>8602</v>
      </c>
      <c r="M10117" s="79">
        <v>42921</v>
      </c>
      <c r="N10117" s="73" t="s">
        <v>22583</v>
      </c>
    </row>
    <row r="10118" spans="1:14" customFormat="1" ht="214.2" x14ac:dyDescent="0.2">
      <c r="A10118" s="73">
        <v>202310</v>
      </c>
      <c r="B10118" s="73" t="s">
        <v>15393</v>
      </c>
      <c r="C10118" s="73" t="s">
        <v>33755</v>
      </c>
      <c r="D10118" s="73" t="s">
        <v>33469</v>
      </c>
      <c r="E10118" s="73" t="s">
        <v>33470</v>
      </c>
      <c r="F10118" s="73" t="s">
        <v>33469</v>
      </c>
      <c r="G10118" s="73" t="s">
        <v>33470</v>
      </c>
      <c r="H10118" s="73" t="s">
        <v>33469</v>
      </c>
      <c r="I10118" s="73" t="s">
        <v>33470</v>
      </c>
      <c r="J10118" s="73" t="s">
        <v>33469</v>
      </c>
      <c r="K10118" s="73" t="s">
        <v>33470</v>
      </c>
      <c r="L10118" s="73" t="s">
        <v>8602</v>
      </c>
      <c r="M10118" s="79">
        <v>44069</v>
      </c>
      <c r="N10118" s="73" t="s">
        <v>33685</v>
      </c>
    </row>
    <row r="10119" spans="1:14" customFormat="1" ht="214.2" x14ac:dyDescent="0.2">
      <c r="A10119" s="73">
        <v>202330</v>
      </c>
      <c r="B10119" s="73" t="s">
        <v>15393</v>
      </c>
      <c r="C10119" s="73" t="s">
        <v>33755</v>
      </c>
      <c r="D10119" s="73" t="s">
        <v>15441</v>
      </c>
      <c r="E10119" s="73" t="s">
        <v>15442</v>
      </c>
      <c r="F10119" s="73" t="s">
        <v>15441</v>
      </c>
      <c r="G10119" s="73" t="s">
        <v>15442</v>
      </c>
      <c r="H10119" s="73" t="s">
        <v>15441</v>
      </c>
      <c r="I10119" s="73" t="s">
        <v>15442</v>
      </c>
      <c r="J10119" s="73" t="s">
        <v>15441</v>
      </c>
      <c r="K10119" s="73" t="s">
        <v>15442</v>
      </c>
      <c r="L10119" s="73" t="s">
        <v>8602</v>
      </c>
      <c r="M10119" s="73"/>
      <c r="N10119" s="73"/>
    </row>
    <row r="10120" spans="1:14" customFormat="1" ht="214.2" x14ac:dyDescent="0.2">
      <c r="A10120" s="73">
        <v>202350</v>
      </c>
      <c r="B10120" s="73" t="s">
        <v>15393</v>
      </c>
      <c r="C10120" s="73" t="s">
        <v>33755</v>
      </c>
      <c r="D10120" s="73" t="s">
        <v>15443</v>
      </c>
      <c r="E10120" s="73" t="s">
        <v>3573</v>
      </c>
      <c r="F10120" s="73" t="s">
        <v>15443</v>
      </c>
      <c r="G10120" s="73" t="s">
        <v>3573</v>
      </c>
      <c r="H10120" s="73" t="s">
        <v>15443</v>
      </c>
      <c r="I10120" s="73" t="s">
        <v>3573</v>
      </c>
      <c r="J10120" s="73" t="s">
        <v>15443</v>
      </c>
      <c r="K10120" s="73" t="s">
        <v>3573</v>
      </c>
      <c r="L10120" s="73" t="s">
        <v>8602</v>
      </c>
      <c r="M10120" s="73"/>
      <c r="N10120" s="73"/>
    </row>
    <row r="10121" spans="1:14" customFormat="1" ht="214.2" x14ac:dyDescent="0.2">
      <c r="A10121" s="73">
        <v>202370</v>
      </c>
      <c r="B10121" s="73" t="s">
        <v>15393</v>
      </c>
      <c r="C10121" s="73" t="s">
        <v>33755</v>
      </c>
      <c r="D10121" s="73" t="s">
        <v>17369</v>
      </c>
      <c r="E10121" s="73" t="s">
        <v>17370</v>
      </c>
      <c r="F10121" s="73" t="s">
        <v>17369</v>
      </c>
      <c r="G10121" s="73" t="s">
        <v>17370</v>
      </c>
      <c r="H10121" s="73" t="s">
        <v>17369</v>
      </c>
      <c r="I10121" s="73" t="s">
        <v>17370</v>
      </c>
      <c r="J10121" s="73" t="s">
        <v>17369</v>
      </c>
      <c r="K10121" s="73" t="s">
        <v>17370</v>
      </c>
      <c r="L10121" s="73" t="s">
        <v>8602</v>
      </c>
      <c r="M10121" s="73"/>
      <c r="N10121" s="73"/>
    </row>
    <row r="10122" spans="1:14" customFormat="1" ht="214.2" x14ac:dyDescent="0.2">
      <c r="A10122" s="73">
        <v>202390</v>
      </c>
      <c r="B10122" s="73" t="s">
        <v>15393</v>
      </c>
      <c r="C10122" s="73" t="s">
        <v>33755</v>
      </c>
      <c r="D10122" s="73" t="s">
        <v>15444</v>
      </c>
      <c r="E10122" s="73" t="s">
        <v>15445</v>
      </c>
      <c r="F10122" s="73" t="s">
        <v>15444</v>
      </c>
      <c r="G10122" s="73" t="s">
        <v>15445</v>
      </c>
      <c r="H10122" s="73" t="s">
        <v>15444</v>
      </c>
      <c r="I10122" s="73" t="s">
        <v>15445</v>
      </c>
      <c r="J10122" s="73" t="s">
        <v>15444</v>
      </c>
      <c r="K10122" s="73" t="s">
        <v>15445</v>
      </c>
      <c r="L10122" s="73" t="s">
        <v>8602</v>
      </c>
      <c r="M10122" s="73"/>
      <c r="N10122" s="73"/>
    </row>
    <row r="10123" spans="1:14" customFormat="1" ht="214.2" x14ac:dyDescent="0.2">
      <c r="A10123" s="73">
        <v>202410</v>
      </c>
      <c r="B10123" s="73" t="s">
        <v>15393</v>
      </c>
      <c r="C10123" s="73" t="s">
        <v>33755</v>
      </c>
      <c r="D10123" s="73" t="s">
        <v>33471</v>
      </c>
      <c r="E10123" s="73" t="s">
        <v>33472</v>
      </c>
      <c r="F10123" s="73" t="s">
        <v>33471</v>
      </c>
      <c r="G10123" s="73" t="s">
        <v>33472</v>
      </c>
      <c r="H10123" s="73" t="s">
        <v>33471</v>
      </c>
      <c r="I10123" s="73" t="s">
        <v>33472</v>
      </c>
      <c r="J10123" s="73" t="s">
        <v>33471</v>
      </c>
      <c r="K10123" s="73" t="s">
        <v>33472</v>
      </c>
      <c r="L10123" s="73" t="s">
        <v>8602</v>
      </c>
      <c r="M10123" s="79">
        <v>44069</v>
      </c>
      <c r="N10123" s="73" t="s">
        <v>33685</v>
      </c>
    </row>
    <row r="10124" spans="1:14" customFormat="1" ht="214.2" x14ac:dyDescent="0.2">
      <c r="A10124" s="73">
        <v>202430</v>
      </c>
      <c r="B10124" s="73" t="s">
        <v>15393</v>
      </c>
      <c r="C10124" s="73" t="s">
        <v>33755</v>
      </c>
      <c r="D10124" s="73" t="s">
        <v>15446</v>
      </c>
      <c r="E10124" s="73" t="s">
        <v>15447</v>
      </c>
      <c r="F10124" s="73" t="s">
        <v>15446</v>
      </c>
      <c r="G10124" s="73" t="s">
        <v>15447</v>
      </c>
      <c r="H10124" s="73" t="s">
        <v>15446</v>
      </c>
      <c r="I10124" s="73" t="s">
        <v>15447</v>
      </c>
      <c r="J10124" s="73" t="s">
        <v>15446</v>
      </c>
      <c r="K10124" s="73" t="s">
        <v>15447</v>
      </c>
      <c r="L10124" s="73" t="s">
        <v>8602</v>
      </c>
      <c r="M10124" s="73"/>
      <c r="N10124" s="73"/>
    </row>
    <row r="10125" spans="1:14" customFormat="1" ht="214.2" x14ac:dyDescent="0.2">
      <c r="A10125" s="73">
        <v>202450</v>
      </c>
      <c r="B10125" s="73" t="s">
        <v>15393</v>
      </c>
      <c r="C10125" s="73" t="s">
        <v>33755</v>
      </c>
      <c r="D10125" s="73" t="s">
        <v>11988</v>
      </c>
      <c r="E10125" s="73" t="s">
        <v>11989</v>
      </c>
      <c r="F10125" s="73" t="s">
        <v>11988</v>
      </c>
      <c r="G10125" s="73" t="s">
        <v>11989</v>
      </c>
      <c r="H10125" s="73" t="s">
        <v>11988</v>
      </c>
      <c r="I10125" s="73" t="s">
        <v>11989</v>
      </c>
      <c r="J10125" s="73" t="s">
        <v>11988</v>
      </c>
      <c r="K10125" s="73" t="s">
        <v>11989</v>
      </c>
      <c r="L10125" s="73" t="s">
        <v>8602</v>
      </c>
      <c r="M10125" s="73"/>
      <c r="N10125" s="73"/>
    </row>
    <row r="10126" spans="1:14" customFormat="1" ht="214.2" x14ac:dyDescent="0.2">
      <c r="A10126" s="73">
        <v>202470</v>
      </c>
      <c r="B10126" s="73" t="s">
        <v>15393</v>
      </c>
      <c r="C10126" s="73" t="s">
        <v>33755</v>
      </c>
      <c r="D10126" s="73" t="s">
        <v>17371</v>
      </c>
      <c r="E10126" s="73" t="s">
        <v>17372</v>
      </c>
      <c r="F10126" s="73" t="s">
        <v>17371</v>
      </c>
      <c r="G10126" s="73" t="s">
        <v>17372</v>
      </c>
      <c r="H10126" s="73" t="s">
        <v>17371</v>
      </c>
      <c r="I10126" s="73" t="s">
        <v>17372</v>
      </c>
      <c r="J10126" s="73" t="s">
        <v>17371</v>
      </c>
      <c r="K10126" s="73" t="s">
        <v>17372</v>
      </c>
      <c r="L10126" s="73" t="s">
        <v>8602</v>
      </c>
      <c r="M10126" s="73"/>
      <c r="N10126" s="73"/>
    </row>
    <row r="10127" spans="1:14" customFormat="1" ht="30.6" x14ac:dyDescent="0.2">
      <c r="A10127" s="73">
        <v>202490</v>
      </c>
      <c r="B10127" s="73" t="s">
        <v>16364</v>
      </c>
      <c r="C10127" s="73" t="s">
        <v>1019</v>
      </c>
      <c r="D10127" s="73" t="s">
        <v>16365</v>
      </c>
      <c r="E10127" s="73" t="s">
        <v>16366</v>
      </c>
      <c r="F10127" s="73" t="s">
        <v>16365</v>
      </c>
      <c r="G10127" s="73" t="s">
        <v>16366</v>
      </c>
      <c r="H10127" s="73" t="s">
        <v>16365</v>
      </c>
      <c r="I10127" s="73" t="s">
        <v>16366</v>
      </c>
      <c r="J10127" s="73" t="s">
        <v>16365</v>
      </c>
      <c r="K10127" s="73" t="s">
        <v>16366</v>
      </c>
      <c r="L10127" s="73" t="s">
        <v>8602</v>
      </c>
      <c r="M10127" s="73"/>
      <c r="N10127" s="73"/>
    </row>
    <row r="10128" spans="1:14" customFormat="1" ht="20.399999999999999" x14ac:dyDescent="0.2">
      <c r="A10128" s="73">
        <v>202510</v>
      </c>
      <c r="B10128" s="73" t="s">
        <v>16364</v>
      </c>
      <c r="C10128" s="73" t="s">
        <v>1019</v>
      </c>
      <c r="D10128" s="73" t="s">
        <v>16367</v>
      </c>
      <c r="E10128" s="73" t="s">
        <v>16368</v>
      </c>
      <c r="F10128" s="73" t="s">
        <v>16367</v>
      </c>
      <c r="G10128" s="73" t="s">
        <v>16368</v>
      </c>
      <c r="H10128" s="73" t="s">
        <v>16367</v>
      </c>
      <c r="I10128" s="73" t="s">
        <v>16368</v>
      </c>
      <c r="J10128" s="73" t="s">
        <v>16367</v>
      </c>
      <c r="K10128" s="73" t="s">
        <v>16368</v>
      </c>
      <c r="L10128" s="73" t="s">
        <v>8602</v>
      </c>
      <c r="M10128" s="73"/>
      <c r="N10128" s="73"/>
    </row>
    <row r="10129" spans="1:14" customFormat="1" ht="20.399999999999999" x14ac:dyDescent="0.2">
      <c r="A10129" s="73">
        <v>202530</v>
      </c>
      <c r="B10129" s="73" t="s">
        <v>16364</v>
      </c>
      <c r="C10129" s="73" t="s">
        <v>1019</v>
      </c>
      <c r="D10129" s="73" t="s">
        <v>16369</v>
      </c>
      <c r="E10129" s="73" t="s">
        <v>16370</v>
      </c>
      <c r="F10129" s="73" t="s">
        <v>16369</v>
      </c>
      <c r="G10129" s="73" t="s">
        <v>16370</v>
      </c>
      <c r="H10129" s="73" t="s">
        <v>16369</v>
      </c>
      <c r="I10129" s="73" t="s">
        <v>16370</v>
      </c>
      <c r="J10129" s="73" t="s">
        <v>16369</v>
      </c>
      <c r="K10129" s="73" t="s">
        <v>16370</v>
      </c>
      <c r="L10129" s="73" t="s">
        <v>8602</v>
      </c>
      <c r="M10129" s="73"/>
      <c r="N10129" s="73"/>
    </row>
    <row r="10130" spans="1:14" customFormat="1" x14ac:dyDescent="0.2">
      <c r="A10130" s="73">
        <v>202550</v>
      </c>
      <c r="B10130" s="73" t="s">
        <v>16364</v>
      </c>
      <c r="C10130" s="73" t="s">
        <v>1019</v>
      </c>
      <c r="D10130" s="73" t="s">
        <v>16371</v>
      </c>
      <c r="E10130" s="73" t="s">
        <v>16372</v>
      </c>
      <c r="F10130" s="73" t="s">
        <v>16371</v>
      </c>
      <c r="G10130" s="73" t="s">
        <v>16372</v>
      </c>
      <c r="H10130" s="73" t="s">
        <v>16371</v>
      </c>
      <c r="I10130" s="73" t="s">
        <v>16372</v>
      </c>
      <c r="J10130" s="73" t="s">
        <v>16371</v>
      </c>
      <c r="K10130" s="73" t="s">
        <v>16372</v>
      </c>
      <c r="L10130" s="73" t="s">
        <v>8602</v>
      </c>
      <c r="M10130" s="73"/>
      <c r="N10130" s="73"/>
    </row>
    <row r="10131" spans="1:14" customFormat="1" ht="20.399999999999999" x14ac:dyDescent="0.2">
      <c r="A10131" s="73">
        <v>202570</v>
      </c>
      <c r="B10131" s="73" t="s">
        <v>16364</v>
      </c>
      <c r="C10131" s="73" t="s">
        <v>1019</v>
      </c>
      <c r="D10131" s="73" t="s">
        <v>28019</v>
      </c>
      <c r="E10131" s="73" t="s">
        <v>28020</v>
      </c>
      <c r="F10131" s="73" t="s">
        <v>28019</v>
      </c>
      <c r="G10131" s="73" t="s">
        <v>28020</v>
      </c>
      <c r="H10131" s="73" t="s">
        <v>28019</v>
      </c>
      <c r="I10131" s="73" t="s">
        <v>28020</v>
      </c>
      <c r="J10131" s="73" t="s">
        <v>28019</v>
      </c>
      <c r="K10131" s="73" t="s">
        <v>28020</v>
      </c>
      <c r="L10131" s="73" t="s">
        <v>8602</v>
      </c>
      <c r="M10131" s="79">
        <v>43770</v>
      </c>
      <c r="N10131" s="73" t="s">
        <v>28007</v>
      </c>
    </row>
    <row r="10132" spans="1:14" customFormat="1" x14ac:dyDescent="0.2">
      <c r="A10132" s="73">
        <v>202590</v>
      </c>
      <c r="B10132" s="73" t="s">
        <v>16364</v>
      </c>
      <c r="C10132" s="73" t="s">
        <v>1019</v>
      </c>
      <c r="D10132" s="73" t="s">
        <v>16375</v>
      </c>
      <c r="E10132" s="73" t="s">
        <v>16376</v>
      </c>
      <c r="F10132" s="73" t="s">
        <v>16375</v>
      </c>
      <c r="G10132" s="73" t="s">
        <v>16376</v>
      </c>
      <c r="H10132" s="73" t="s">
        <v>16375</v>
      </c>
      <c r="I10132" s="73" t="s">
        <v>16376</v>
      </c>
      <c r="J10132" s="73" t="s">
        <v>16375</v>
      </c>
      <c r="K10132" s="73" t="s">
        <v>16376</v>
      </c>
      <c r="L10132" s="73" t="s">
        <v>8602</v>
      </c>
      <c r="M10132" s="73"/>
      <c r="N10132" s="73"/>
    </row>
    <row r="10133" spans="1:14" customFormat="1" ht="20.399999999999999" x14ac:dyDescent="0.2">
      <c r="A10133" s="73">
        <v>202610</v>
      </c>
      <c r="B10133" s="73" t="s">
        <v>16364</v>
      </c>
      <c r="C10133" s="73" t="s">
        <v>1019</v>
      </c>
      <c r="D10133" s="73" t="s">
        <v>16373</v>
      </c>
      <c r="E10133" s="73" t="s">
        <v>16374</v>
      </c>
      <c r="F10133" s="73" t="s">
        <v>16373</v>
      </c>
      <c r="G10133" s="73" t="s">
        <v>16374</v>
      </c>
      <c r="H10133" s="73" t="s">
        <v>16373</v>
      </c>
      <c r="I10133" s="73" t="s">
        <v>16374</v>
      </c>
      <c r="J10133" s="73" t="s">
        <v>16373</v>
      </c>
      <c r="K10133" s="73" t="s">
        <v>16374</v>
      </c>
      <c r="L10133" s="73" t="s">
        <v>8602</v>
      </c>
      <c r="M10133" s="73"/>
      <c r="N10133" s="73"/>
    </row>
    <row r="10134" spans="1:14" customFormat="1" ht="20.399999999999999" x14ac:dyDescent="0.2">
      <c r="A10134" s="73">
        <v>202630</v>
      </c>
      <c r="B10134" s="73" t="s">
        <v>16364</v>
      </c>
      <c r="C10134" s="73" t="s">
        <v>1019</v>
      </c>
      <c r="D10134" s="73" t="s">
        <v>16379</v>
      </c>
      <c r="E10134" s="73" t="s">
        <v>16380</v>
      </c>
      <c r="F10134" s="73" t="s">
        <v>16379</v>
      </c>
      <c r="G10134" s="73" t="s">
        <v>16380</v>
      </c>
      <c r="H10134" s="73" t="s">
        <v>16379</v>
      </c>
      <c r="I10134" s="73" t="s">
        <v>16380</v>
      </c>
      <c r="J10134" s="73" t="s">
        <v>16379</v>
      </c>
      <c r="K10134" s="73" t="s">
        <v>16380</v>
      </c>
      <c r="L10134" s="73" t="s">
        <v>8602</v>
      </c>
      <c r="M10134" s="73"/>
      <c r="N10134" s="73"/>
    </row>
    <row r="10135" spans="1:14" customFormat="1" ht="20.399999999999999" x14ac:dyDescent="0.2">
      <c r="A10135" s="73">
        <v>202650</v>
      </c>
      <c r="B10135" s="73" t="s">
        <v>16364</v>
      </c>
      <c r="C10135" s="73" t="s">
        <v>1019</v>
      </c>
      <c r="D10135" s="73" t="s">
        <v>16377</v>
      </c>
      <c r="E10135" s="73" t="s">
        <v>16378</v>
      </c>
      <c r="F10135" s="73" t="s">
        <v>16377</v>
      </c>
      <c r="G10135" s="73" t="s">
        <v>16378</v>
      </c>
      <c r="H10135" s="73" t="s">
        <v>16377</v>
      </c>
      <c r="I10135" s="73" t="s">
        <v>16378</v>
      </c>
      <c r="J10135" s="73" t="s">
        <v>16377</v>
      </c>
      <c r="K10135" s="73" t="s">
        <v>16378</v>
      </c>
      <c r="L10135" s="73" t="s">
        <v>8602</v>
      </c>
      <c r="M10135" s="73"/>
      <c r="N10135" s="73"/>
    </row>
    <row r="10136" spans="1:14" customFormat="1" ht="20.399999999999999" x14ac:dyDescent="0.2">
      <c r="A10136" s="73">
        <v>202670</v>
      </c>
      <c r="B10136" s="73" t="s">
        <v>13942</v>
      </c>
      <c r="C10136" s="73" t="s">
        <v>2505</v>
      </c>
      <c r="D10136" s="73" t="s">
        <v>13963</v>
      </c>
      <c r="E10136" s="73" t="s">
        <v>13964</v>
      </c>
      <c r="F10136" s="73" t="s">
        <v>13963</v>
      </c>
      <c r="G10136" s="73" t="s">
        <v>13964</v>
      </c>
      <c r="H10136" s="73" t="s">
        <v>13963</v>
      </c>
      <c r="I10136" s="73" t="s">
        <v>13964</v>
      </c>
      <c r="J10136" s="73" t="s">
        <v>13963</v>
      </c>
      <c r="K10136" s="73" t="s">
        <v>13964</v>
      </c>
      <c r="L10136" s="73" t="s">
        <v>8602</v>
      </c>
      <c r="M10136" s="73"/>
      <c r="N10136" s="73"/>
    </row>
    <row r="10137" spans="1:14" customFormat="1" ht="20.399999999999999" x14ac:dyDescent="0.2">
      <c r="A10137" s="73">
        <v>202690</v>
      </c>
      <c r="B10137" s="73" t="s">
        <v>13942</v>
      </c>
      <c r="C10137" s="73" t="s">
        <v>2505</v>
      </c>
      <c r="D10137" s="73" t="s">
        <v>13965</v>
      </c>
      <c r="E10137" s="73" t="s">
        <v>13966</v>
      </c>
      <c r="F10137" s="73" t="s">
        <v>13965</v>
      </c>
      <c r="G10137" s="73" t="s">
        <v>13966</v>
      </c>
      <c r="H10137" s="73" t="s">
        <v>13965</v>
      </c>
      <c r="I10137" s="73" t="s">
        <v>13966</v>
      </c>
      <c r="J10137" s="73" t="s">
        <v>13965</v>
      </c>
      <c r="K10137" s="73" t="s">
        <v>13966</v>
      </c>
      <c r="L10137" s="73" t="s">
        <v>8602</v>
      </c>
      <c r="M10137" s="73"/>
      <c r="N10137" s="73"/>
    </row>
    <row r="10138" spans="1:14" customFormat="1" ht="20.399999999999999" x14ac:dyDescent="0.2">
      <c r="A10138" s="73">
        <v>202710</v>
      </c>
      <c r="B10138" s="73" t="s">
        <v>13942</v>
      </c>
      <c r="C10138" s="73" t="s">
        <v>2505</v>
      </c>
      <c r="D10138" s="73" t="s">
        <v>13957</v>
      </c>
      <c r="E10138" s="73" t="s">
        <v>13958</v>
      </c>
      <c r="F10138" s="73" t="s">
        <v>13957</v>
      </c>
      <c r="G10138" s="73" t="s">
        <v>13958</v>
      </c>
      <c r="H10138" s="73" t="s">
        <v>13957</v>
      </c>
      <c r="I10138" s="73" t="s">
        <v>13958</v>
      </c>
      <c r="J10138" s="73" t="s">
        <v>13957</v>
      </c>
      <c r="K10138" s="73" t="s">
        <v>13958</v>
      </c>
      <c r="L10138" s="73" t="s">
        <v>8602</v>
      </c>
      <c r="M10138" s="73"/>
      <c r="N10138" s="73"/>
    </row>
    <row r="10139" spans="1:14" customFormat="1" ht="20.399999999999999" x14ac:dyDescent="0.2">
      <c r="A10139" s="73">
        <v>202730</v>
      </c>
      <c r="B10139" s="73" t="s">
        <v>13942</v>
      </c>
      <c r="C10139" s="73" t="s">
        <v>2505</v>
      </c>
      <c r="D10139" s="73" t="s">
        <v>13959</v>
      </c>
      <c r="E10139" s="73" t="s">
        <v>13960</v>
      </c>
      <c r="F10139" s="73" t="s">
        <v>13959</v>
      </c>
      <c r="G10139" s="73" t="s">
        <v>13960</v>
      </c>
      <c r="H10139" s="73" t="s">
        <v>13959</v>
      </c>
      <c r="I10139" s="73" t="s">
        <v>13960</v>
      </c>
      <c r="J10139" s="73" t="s">
        <v>13959</v>
      </c>
      <c r="K10139" s="73" t="s">
        <v>13960</v>
      </c>
      <c r="L10139" s="73" t="s">
        <v>8602</v>
      </c>
      <c r="M10139" s="73"/>
      <c r="N10139" s="73"/>
    </row>
    <row r="10140" spans="1:14" customFormat="1" ht="20.399999999999999" x14ac:dyDescent="0.2">
      <c r="A10140" s="73">
        <v>202750</v>
      </c>
      <c r="B10140" s="73" t="s">
        <v>13942</v>
      </c>
      <c r="C10140" s="73" t="s">
        <v>2505</v>
      </c>
      <c r="D10140" s="73" t="s">
        <v>13949</v>
      </c>
      <c r="E10140" s="73" t="s">
        <v>13950</v>
      </c>
      <c r="F10140" s="73" t="s">
        <v>13949</v>
      </c>
      <c r="G10140" s="73" t="s">
        <v>13950</v>
      </c>
      <c r="H10140" s="73" t="s">
        <v>13949</v>
      </c>
      <c r="I10140" s="73" t="s">
        <v>13950</v>
      </c>
      <c r="J10140" s="73" t="s">
        <v>13949</v>
      </c>
      <c r="K10140" s="73" t="s">
        <v>13950</v>
      </c>
      <c r="L10140" s="73" t="s">
        <v>8602</v>
      </c>
      <c r="M10140" s="73"/>
      <c r="N10140" s="73"/>
    </row>
    <row r="10141" spans="1:14" customFormat="1" ht="20.399999999999999" x14ac:dyDescent="0.2">
      <c r="A10141" s="73">
        <v>202770</v>
      </c>
      <c r="B10141" s="73" t="s">
        <v>13942</v>
      </c>
      <c r="C10141" s="73" t="s">
        <v>2505</v>
      </c>
      <c r="D10141" s="73" t="s">
        <v>13953</v>
      </c>
      <c r="E10141" s="73" t="s">
        <v>13954</v>
      </c>
      <c r="F10141" s="73" t="s">
        <v>13953</v>
      </c>
      <c r="G10141" s="73" t="s">
        <v>13954</v>
      </c>
      <c r="H10141" s="73" t="s">
        <v>13953</v>
      </c>
      <c r="I10141" s="73" t="s">
        <v>13954</v>
      </c>
      <c r="J10141" s="73" t="s">
        <v>13953</v>
      </c>
      <c r="K10141" s="73" t="s">
        <v>13954</v>
      </c>
      <c r="L10141" s="73" t="s">
        <v>8602</v>
      </c>
      <c r="M10141" s="73"/>
      <c r="N10141" s="73"/>
    </row>
    <row r="10142" spans="1:14" customFormat="1" ht="20.399999999999999" x14ac:dyDescent="0.2">
      <c r="A10142" s="73">
        <v>202790</v>
      </c>
      <c r="B10142" s="73" t="s">
        <v>13942</v>
      </c>
      <c r="C10142" s="73" t="s">
        <v>2505</v>
      </c>
      <c r="D10142" s="73" t="s">
        <v>13945</v>
      </c>
      <c r="E10142" s="73" t="s">
        <v>13946</v>
      </c>
      <c r="F10142" s="73" t="s">
        <v>13945</v>
      </c>
      <c r="G10142" s="73" t="s">
        <v>13946</v>
      </c>
      <c r="H10142" s="73" t="s">
        <v>13945</v>
      </c>
      <c r="I10142" s="73" t="s">
        <v>13946</v>
      </c>
      <c r="J10142" s="73" t="s">
        <v>13945</v>
      </c>
      <c r="K10142" s="73" t="s">
        <v>13946</v>
      </c>
      <c r="L10142" s="73" t="s">
        <v>8602</v>
      </c>
      <c r="M10142" s="73"/>
      <c r="N10142" s="73"/>
    </row>
    <row r="10143" spans="1:14" customFormat="1" ht="30.6" x14ac:dyDescent="0.2">
      <c r="A10143" s="73">
        <v>202810</v>
      </c>
      <c r="B10143" s="73" t="s">
        <v>13942</v>
      </c>
      <c r="C10143" s="73" t="s">
        <v>2505</v>
      </c>
      <c r="D10143" s="73" t="s">
        <v>13967</v>
      </c>
      <c r="E10143" s="73" t="s">
        <v>13968</v>
      </c>
      <c r="F10143" s="73" t="s">
        <v>13967</v>
      </c>
      <c r="G10143" s="73" t="s">
        <v>13968</v>
      </c>
      <c r="H10143" s="73" t="s">
        <v>13967</v>
      </c>
      <c r="I10143" s="73" t="s">
        <v>13968</v>
      </c>
      <c r="J10143" s="73" t="s">
        <v>13967</v>
      </c>
      <c r="K10143" s="73" t="s">
        <v>13968</v>
      </c>
      <c r="L10143" s="73" t="s">
        <v>8602</v>
      </c>
      <c r="M10143" s="73"/>
      <c r="N10143" s="73"/>
    </row>
    <row r="10144" spans="1:14" customFormat="1" ht="20.399999999999999" x14ac:dyDescent="0.2">
      <c r="A10144" s="73">
        <v>202830</v>
      </c>
      <c r="B10144" s="73" t="s">
        <v>13942</v>
      </c>
      <c r="C10144" s="73" t="s">
        <v>2505</v>
      </c>
      <c r="D10144" s="73" t="s">
        <v>13947</v>
      </c>
      <c r="E10144" s="73" t="s">
        <v>13948</v>
      </c>
      <c r="F10144" s="73" t="s">
        <v>13947</v>
      </c>
      <c r="G10144" s="73" t="s">
        <v>13948</v>
      </c>
      <c r="H10144" s="73" t="s">
        <v>13947</v>
      </c>
      <c r="I10144" s="73" t="s">
        <v>13948</v>
      </c>
      <c r="J10144" s="73" t="s">
        <v>13947</v>
      </c>
      <c r="K10144" s="73" t="s">
        <v>13948</v>
      </c>
      <c r="L10144" s="73" t="s">
        <v>8602</v>
      </c>
      <c r="M10144" s="73"/>
      <c r="N10144" s="73"/>
    </row>
    <row r="10145" spans="1:14" customFormat="1" ht="20.399999999999999" x14ac:dyDescent="0.2">
      <c r="A10145" s="73">
        <v>202850</v>
      </c>
      <c r="B10145" s="73" t="s">
        <v>13942</v>
      </c>
      <c r="C10145" s="73" t="s">
        <v>2505</v>
      </c>
      <c r="D10145" s="73" t="s">
        <v>13951</v>
      </c>
      <c r="E10145" s="73" t="s">
        <v>13952</v>
      </c>
      <c r="F10145" s="73" t="s">
        <v>13951</v>
      </c>
      <c r="G10145" s="73" t="s">
        <v>13952</v>
      </c>
      <c r="H10145" s="73" t="s">
        <v>13951</v>
      </c>
      <c r="I10145" s="73" t="s">
        <v>13952</v>
      </c>
      <c r="J10145" s="73" t="s">
        <v>13951</v>
      </c>
      <c r="K10145" s="73" t="s">
        <v>13952</v>
      </c>
      <c r="L10145" s="73" t="s">
        <v>8602</v>
      </c>
      <c r="M10145" s="73"/>
      <c r="N10145" s="73"/>
    </row>
    <row r="10146" spans="1:14" customFormat="1" ht="20.399999999999999" x14ac:dyDescent="0.2">
      <c r="A10146" s="73">
        <v>202870</v>
      </c>
      <c r="B10146" s="73" t="s">
        <v>13942</v>
      </c>
      <c r="C10146" s="73" t="s">
        <v>2505</v>
      </c>
      <c r="D10146" s="73" t="s">
        <v>13955</v>
      </c>
      <c r="E10146" s="73" t="s">
        <v>13956</v>
      </c>
      <c r="F10146" s="73" t="s">
        <v>13955</v>
      </c>
      <c r="G10146" s="73" t="s">
        <v>13956</v>
      </c>
      <c r="H10146" s="73" t="s">
        <v>13955</v>
      </c>
      <c r="I10146" s="73" t="s">
        <v>13956</v>
      </c>
      <c r="J10146" s="73" t="s">
        <v>13955</v>
      </c>
      <c r="K10146" s="73" t="s">
        <v>13956</v>
      </c>
      <c r="L10146" s="73" t="s">
        <v>8602</v>
      </c>
      <c r="M10146" s="73"/>
      <c r="N10146" s="73"/>
    </row>
    <row r="10147" spans="1:14" customFormat="1" ht="20.399999999999999" x14ac:dyDescent="0.2">
      <c r="A10147" s="73">
        <v>202890</v>
      </c>
      <c r="B10147" s="73" t="s">
        <v>13942</v>
      </c>
      <c r="C10147" s="73" t="s">
        <v>2505</v>
      </c>
      <c r="D10147" s="73" t="s">
        <v>13943</v>
      </c>
      <c r="E10147" s="73" t="s">
        <v>13944</v>
      </c>
      <c r="F10147" s="73" t="s">
        <v>13943</v>
      </c>
      <c r="G10147" s="73" t="s">
        <v>13944</v>
      </c>
      <c r="H10147" s="73" t="s">
        <v>13943</v>
      </c>
      <c r="I10147" s="73" t="s">
        <v>13944</v>
      </c>
      <c r="J10147" s="73" t="s">
        <v>13943</v>
      </c>
      <c r="K10147" s="73" t="s">
        <v>13944</v>
      </c>
      <c r="L10147" s="73" t="s">
        <v>8602</v>
      </c>
      <c r="M10147" s="73"/>
      <c r="N10147" s="73"/>
    </row>
    <row r="10148" spans="1:14" customFormat="1" ht="20.399999999999999" x14ac:dyDescent="0.2">
      <c r="A10148" s="73">
        <v>202910</v>
      </c>
      <c r="B10148" s="73" t="s">
        <v>13942</v>
      </c>
      <c r="C10148" s="73" t="s">
        <v>2505</v>
      </c>
      <c r="D10148" s="73" t="s">
        <v>13961</v>
      </c>
      <c r="E10148" s="73" t="s">
        <v>13962</v>
      </c>
      <c r="F10148" s="73" t="s">
        <v>13961</v>
      </c>
      <c r="G10148" s="73" t="s">
        <v>13962</v>
      </c>
      <c r="H10148" s="73" t="s">
        <v>13961</v>
      </c>
      <c r="I10148" s="73" t="s">
        <v>13962</v>
      </c>
      <c r="J10148" s="73" t="s">
        <v>13961</v>
      </c>
      <c r="K10148" s="73" t="s">
        <v>13962</v>
      </c>
      <c r="L10148" s="73" t="s">
        <v>8602</v>
      </c>
      <c r="M10148" s="73"/>
      <c r="N10148" s="73"/>
    </row>
    <row r="10149" spans="1:14" customFormat="1" ht="20.399999999999999" x14ac:dyDescent="0.2">
      <c r="A10149" s="73">
        <v>202930</v>
      </c>
      <c r="B10149" s="73" t="s">
        <v>13942</v>
      </c>
      <c r="C10149" s="73" t="s">
        <v>2505</v>
      </c>
      <c r="D10149" s="73" t="s">
        <v>13969</v>
      </c>
      <c r="E10149" s="73" t="s">
        <v>13970</v>
      </c>
      <c r="F10149" s="73" t="s">
        <v>13969</v>
      </c>
      <c r="G10149" s="73" t="s">
        <v>13970</v>
      </c>
      <c r="H10149" s="73" t="s">
        <v>13969</v>
      </c>
      <c r="I10149" s="73" t="s">
        <v>13970</v>
      </c>
      <c r="J10149" s="73" t="s">
        <v>13969</v>
      </c>
      <c r="K10149" s="73" t="s">
        <v>13970</v>
      </c>
      <c r="L10149" s="73" t="s">
        <v>8602</v>
      </c>
      <c r="M10149" s="73"/>
      <c r="N10149" s="73"/>
    </row>
    <row r="10150" spans="1:14" customFormat="1" ht="20.399999999999999" x14ac:dyDescent="0.2">
      <c r="A10150" s="73">
        <v>202950</v>
      </c>
      <c r="B10150" s="73" t="s">
        <v>13942</v>
      </c>
      <c r="C10150" s="73" t="s">
        <v>2505</v>
      </c>
      <c r="D10150" s="73" t="s">
        <v>13971</v>
      </c>
      <c r="E10150" s="73" t="s">
        <v>13972</v>
      </c>
      <c r="F10150" s="73" t="s">
        <v>13971</v>
      </c>
      <c r="G10150" s="73" t="s">
        <v>13972</v>
      </c>
      <c r="H10150" s="73" t="s">
        <v>13971</v>
      </c>
      <c r="I10150" s="73" t="s">
        <v>13972</v>
      </c>
      <c r="J10150" s="73" t="s">
        <v>13971</v>
      </c>
      <c r="K10150" s="73" t="s">
        <v>13972</v>
      </c>
      <c r="L10150" s="73" t="s">
        <v>8602</v>
      </c>
      <c r="M10150" s="73"/>
      <c r="N10150" s="73"/>
    </row>
    <row r="10151" spans="1:14" customFormat="1" ht="20.399999999999999" x14ac:dyDescent="0.2">
      <c r="A10151" s="73">
        <v>202970</v>
      </c>
      <c r="B10151" s="73" t="s">
        <v>13942</v>
      </c>
      <c r="C10151" s="73" t="s">
        <v>2505</v>
      </c>
      <c r="D10151" s="73" t="s">
        <v>13973</v>
      </c>
      <c r="E10151" s="73" t="s">
        <v>13974</v>
      </c>
      <c r="F10151" s="73" t="s">
        <v>13973</v>
      </c>
      <c r="G10151" s="73" t="s">
        <v>13974</v>
      </c>
      <c r="H10151" s="73" t="s">
        <v>13973</v>
      </c>
      <c r="I10151" s="73" t="s">
        <v>13974</v>
      </c>
      <c r="J10151" s="73" t="s">
        <v>13973</v>
      </c>
      <c r="K10151" s="73" t="s">
        <v>13974</v>
      </c>
      <c r="L10151" s="73" t="s">
        <v>8602</v>
      </c>
      <c r="M10151" s="73"/>
      <c r="N10151" s="73"/>
    </row>
    <row r="10152" spans="1:14" customFormat="1" ht="51" x14ac:dyDescent="0.2">
      <c r="A10152" s="73">
        <v>202990</v>
      </c>
      <c r="B10152" s="73" t="s">
        <v>35598</v>
      </c>
      <c r="C10152" s="73" t="s">
        <v>35611</v>
      </c>
      <c r="D10152" s="73" t="s">
        <v>35095</v>
      </c>
      <c r="E10152" s="73" t="s">
        <v>35096</v>
      </c>
      <c r="F10152" s="73" t="s">
        <v>35095</v>
      </c>
      <c r="G10152" s="73" t="s">
        <v>35096</v>
      </c>
      <c r="H10152" s="73" t="s">
        <v>35095</v>
      </c>
      <c r="I10152" s="73" t="s">
        <v>35096</v>
      </c>
      <c r="J10152" s="73" t="s">
        <v>35095</v>
      </c>
      <c r="K10152" s="73" t="s">
        <v>35096</v>
      </c>
      <c r="L10152" s="73" t="s">
        <v>8602</v>
      </c>
      <c r="M10152" s="79">
        <v>44181</v>
      </c>
      <c r="N10152" s="73" t="s">
        <v>35778</v>
      </c>
    </row>
    <row r="10153" spans="1:14" customFormat="1" ht="51" x14ac:dyDescent="0.2">
      <c r="A10153" s="73">
        <v>203010</v>
      </c>
      <c r="B10153" s="73" t="s">
        <v>35598</v>
      </c>
      <c r="C10153" s="73" t="s">
        <v>35611</v>
      </c>
      <c r="D10153" s="73" t="s">
        <v>35093</v>
      </c>
      <c r="E10153" s="73" t="s">
        <v>35094</v>
      </c>
      <c r="F10153" s="73" t="s">
        <v>35093</v>
      </c>
      <c r="G10153" s="73" t="s">
        <v>35094</v>
      </c>
      <c r="H10153" s="73" t="s">
        <v>35093</v>
      </c>
      <c r="I10153" s="73" t="s">
        <v>35094</v>
      </c>
      <c r="J10153" s="73" t="s">
        <v>35093</v>
      </c>
      <c r="K10153" s="73" t="s">
        <v>35094</v>
      </c>
      <c r="L10153" s="73" t="s">
        <v>8602</v>
      </c>
      <c r="M10153" s="79">
        <v>44181</v>
      </c>
      <c r="N10153" s="73" t="s">
        <v>35778</v>
      </c>
    </row>
    <row r="10154" spans="1:14" customFormat="1" ht="51" x14ac:dyDescent="0.2">
      <c r="A10154" s="73">
        <v>203030</v>
      </c>
      <c r="B10154" s="73" t="s">
        <v>35598</v>
      </c>
      <c r="C10154" s="73" t="s">
        <v>35611</v>
      </c>
      <c r="D10154" s="73" t="s">
        <v>35091</v>
      </c>
      <c r="E10154" s="73" t="s">
        <v>35092</v>
      </c>
      <c r="F10154" s="73" t="s">
        <v>35091</v>
      </c>
      <c r="G10154" s="73" t="s">
        <v>35092</v>
      </c>
      <c r="H10154" s="73" t="s">
        <v>35091</v>
      </c>
      <c r="I10154" s="73" t="s">
        <v>35092</v>
      </c>
      <c r="J10154" s="73" t="s">
        <v>35091</v>
      </c>
      <c r="K10154" s="73" t="s">
        <v>35092</v>
      </c>
      <c r="L10154" s="73" t="s">
        <v>8602</v>
      </c>
      <c r="M10154" s="79">
        <v>44181</v>
      </c>
      <c r="N10154" s="73" t="s">
        <v>35778</v>
      </c>
    </row>
    <row r="10155" spans="1:14" customFormat="1" ht="51" x14ac:dyDescent="0.2">
      <c r="A10155" s="73">
        <v>203050</v>
      </c>
      <c r="B10155" s="73" t="s">
        <v>35598</v>
      </c>
      <c r="C10155" s="73" t="s">
        <v>35611</v>
      </c>
      <c r="D10155" s="73" t="s">
        <v>35089</v>
      </c>
      <c r="E10155" s="73" t="s">
        <v>35090</v>
      </c>
      <c r="F10155" s="73" t="s">
        <v>35089</v>
      </c>
      <c r="G10155" s="73" t="s">
        <v>35090</v>
      </c>
      <c r="H10155" s="73" t="s">
        <v>35089</v>
      </c>
      <c r="I10155" s="73" t="s">
        <v>35090</v>
      </c>
      <c r="J10155" s="73" t="s">
        <v>35089</v>
      </c>
      <c r="K10155" s="73" t="s">
        <v>35090</v>
      </c>
      <c r="L10155" s="73" t="s">
        <v>8602</v>
      </c>
      <c r="M10155" s="79">
        <v>44181</v>
      </c>
      <c r="N10155" s="73" t="s">
        <v>35778</v>
      </c>
    </row>
    <row r="10156" spans="1:14" customFormat="1" x14ac:dyDescent="0.2">
      <c r="A10156" s="73">
        <v>203070</v>
      </c>
      <c r="B10156" s="73" t="s">
        <v>23220</v>
      </c>
      <c r="C10156" s="73" t="s">
        <v>23122</v>
      </c>
      <c r="D10156" s="73" t="s">
        <v>18783</v>
      </c>
      <c r="E10156" s="73" t="s">
        <v>18784</v>
      </c>
      <c r="F10156" s="73" t="s">
        <v>18783</v>
      </c>
      <c r="G10156" s="73" t="s">
        <v>18784</v>
      </c>
      <c r="H10156" s="73" t="s">
        <v>18783</v>
      </c>
      <c r="I10156" s="73" t="s">
        <v>18784</v>
      </c>
      <c r="J10156" s="73" t="s">
        <v>18783</v>
      </c>
      <c r="K10156" s="73" t="s">
        <v>18784</v>
      </c>
      <c r="L10156" s="73" t="s">
        <v>8602</v>
      </c>
      <c r="M10156" s="79">
        <v>43069</v>
      </c>
      <c r="N10156" s="73" t="s">
        <v>23186</v>
      </c>
    </row>
    <row r="10157" spans="1:14" customFormat="1" ht="20.399999999999999" x14ac:dyDescent="0.2">
      <c r="A10157" s="73">
        <v>203090</v>
      </c>
      <c r="B10157" s="73" t="s">
        <v>23220</v>
      </c>
      <c r="C10157" s="73" t="s">
        <v>23122</v>
      </c>
      <c r="D10157" s="73" t="s">
        <v>23214</v>
      </c>
      <c r="E10157" s="73" t="s">
        <v>23217</v>
      </c>
      <c r="F10157" s="73" t="s">
        <v>23214</v>
      </c>
      <c r="G10157" s="73" t="s">
        <v>23217</v>
      </c>
      <c r="H10157" s="73" t="s">
        <v>23214</v>
      </c>
      <c r="I10157" s="73" t="s">
        <v>23217</v>
      </c>
      <c r="J10157" s="73" t="s">
        <v>23214</v>
      </c>
      <c r="K10157" s="73" t="s">
        <v>23217</v>
      </c>
      <c r="L10157" s="73" t="s">
        <v>8602</v>
      </c>
      <c r="M10157" s="79">
        <v>43069</v>
      </c>
      <c r="N10157" s="73" t="s">
        <v>23186</v>
      </c>
    </row>
    <row r="10158" spans="1:14" customFormat="1" ht="20.399999999999999" x14ac:dyDescent="0.2">
      <c r="A10158" s="73">
        <v>203110</v>
      </c>
      <c r="B10158" s="73" t="s">
        <v>23220</v>
      </c>
      <c r="C10158" s="73" t="s">
        <v>23122</v>
      </c>
      <c r="D10158" s="73" t="s">
        <v>23215</v>
      </c>
      <c r="E10158" s="73" t="s">
        <v>23219</v>
      </c>
      <c r="F10158" s="73" t="s">
        <v>23215</v>
      </c>
      <c r="G10158" s="73" t="s">
        <v>23219</v>
      </c>
      <c r="H10158" s="73" t="s">
        <v>23215</v>
      </c>
      <c r="I10158" s="73" t="s">
        <v>23219</v>
      </c>
      <c r="J10158" s="73" t="s">
        <v>23215</v>
      </c>
      <c r="K10158" s="73" t="s">
        <v>23219</v>
      </c>
      <c r="L10158" s="73" t="s">
        <v>8602</v>
      </c>
      <c r="M10158" s="79">
        <v>43069</v>
      </c>
      <c r="N10158" s="73" t="s">
        <v>23186</v>
      </c>
    </row>
    <row r="10159" spans="1:14" customFormat="1" x14ac:dyDescent="0.2">
      <c r="A10159" s="73">
        <v>203130</v>
      </c>
      <c r="B10159" s="73" t="s">
        <v>23220</v>
      </c>
      <c r="C10159" s="73" t="s">
        <v>23122</v>
      </c>
      <c r="D10159" s="73" t="s">
        <v>23216</v>
      </c>
      <c r="E10159" s="73" t="s">
        <v>23218</v>
      </c>
      <c r="F10159" s="73" t="s">
        <v>23216</v>
      </c>
      <c r="G10159" s="73" t="s">
        <v>23218</v>
      </c>
      <c r="H10159" s="73" t="s">
        <v>23216</v>
      </c>
      <c r="I10159" s="73" t="s">
        <v>23218</v>
      </c>
      <c r="J10159" s="73" t="s">
        <v>23216</v>
      </c>
      <c r="K10159" s="73" t="s">
        <v>23218</v>
      </c>
      <c r="L10159" s="73" t="s">
        <v>8602</v>
      </c>
      <c r="M10159" s="79">
        <v>43069</v>
      </c>
      <c r="N10159" s="73" t="s">
        <v>23186</v>
      </c>
    </row>
    <row r="10160" spans="1:14" customFormat="1" ht="30.6" x14ac:dyDescent="0.2">
      <c r="A10160" s="73">
        <v>203150</v>
      </c>
      <c r="B10160" s="73" t="s">
        <v>21679</v>
      </c>
      <c r="C10160" s="73" t="s">
        <v>21680</v>
      </c>
      <c r="D10160" s="73" t="s">
        <v>21681</v>
      </c>
      <c r="E10160" s="73" t="s">
        <v>21682</v>
      </c>
      <c r="F10160" s="73" t="s">
        <v>21681</v>
      </c>
      <c r="G10160" s="73" t="s">
        <v>21682</v>
      </c>
      <c r="H10160" s="73" t="s">
        <v>21681</v>
      </c>
      <c r="I10160" s="73" t="s">
        <v>21682</v>
      </c>
      <c r="J10160" s="73" t="s">
        <v>21681</v>
      </c>
      <c r="K10160" s="73" t="s">
        <v>21682</v>
      </c>
      <c r="L10160" s="73" t="s">
        <v>8602</v>
      </c>
      <c r="M10160" s="79">
        <v>42921</v>
      </c>
      <c r="N10160" s="73" t="s">
        <v>22586</v>
      </c>
    </row>
    <row r="10161" spans="1:14" customFormat="1" ht="30.6" x14ac:dyDescent="0.2">
      <c r="A10161" s="73">
        <v>203170</v>
      </c>
      <c r="B10161" s="73" t="s">
        <v>21679</v>
      </c>
      <c r="C10161" s="73" t="s">
        <v>21680</v>
      </c>
      <c r="D10161" s="73" t="s">
        <v>21683</v>
      </c>
      <c r="E10161" s="73" t="s">
        <v>21684</v>
      </c>
      <c r="F10161" s="73" t="s">
        <v>21683</v>
      </c>
      <c r="G10161" s="73" t="s">
        <v>21684</v>
      </c>
      <c r="H10161" s="73" t="s">
        <v>21683</v>
      </c>
      <c r="I10161" s="73" t="s">
        <v>21684</v>
      </c>
      <c r="J10161" s="73" t="s">
        <v>21683</v>
      </c>
      <c r="K10161" s="73" t="s">
        <v>21684</v>
      </c>
      <c r="L10161" s="73" t="s">
        <v>8602</v>
      </c>
      <c r="M10161" s="79">
        <v>42921</v>
      </c>
      <c r="N10161" s="73" t="s">
        <v>22586</v>
      </c>
    </row>
    <row r="10162" spans="1:14" customFormat="1" x14ac:dyDescent="0.2">
      <c r="A10162" s="73">
        <v>203190</v>
      </c>
      <c r="B10162" s="73" t="s">
        <v>21679</v>
      </c>
      <c r="C10162" s="73" t="s">
        <v>21680</v>
      </c>
      <c r="D10162" s="73" t="s">
        <v>11793</v>
      </c>
      <c r="E10162" s="73" t="s">
        <v>10411</v>
      </c>
      <c r="F10162" s="73" t="s">
        <v>11793</v>
      </c>
      <c r="G10162" s="73" t="s">
        <v>10411</v>
      </c>
      <c r="H10162" s="73" t="s">
        <v>11793</v>
      </c>
      <c r="I10162" s="73" t="s">
        <v>10411</v>
      </c>
      <c r="J10162" s="73" t="s">
        <v>11793</v>
      </c>
      <c r="K10162" s="73" t="s">
        <v>10411</v>
      </c>
      <c r="L10162" s="73" t="s">
        <v>8602</v>
      </c>
      <c r="M10162" s="79">
        <v>42921</v>
      </c>
      <c r="N10162" s="73" t="s">
        <v>22586</v>
      </c>
    </row>
    <row r="10163" spans="1:14" customFormat="1" x14ac:dyDescent="0.2">
      <c r="A10163" s="73">
        <v>203210</v>
      </c>
      <c r="B10163" s="73" t="s">
        <v>14767</v>
      </c>
      <c r="C10163" s="73" t="s">
        <v>864</v>
      </c>
      <c r="D10163" s="73" t="s">
        <v>14768</v>
      </c>
      <c r="E10163" s="73" t="s">
        <v>14769</v>
      </c>
      <c r="F10163" s="73" t="s">
        <v>14768</v>
      </c>
      <c r="G10163" s="73" t="s">
        <v>14769</v>
      </c>
      <c r="H10163" s="73" t="s">
        <v>14768</v>
      </c>
      <c r="I10163" s="73" t="s">
        <v>14769</v>
      </c>
      <c r="J10163" s="73" t="s">
        <v>14768</v>
      </c>
      <c r="K10163" s="73" t="s">
        <v>14769</v>
      </c>
      <c r="L10163" s="73" t="s">
        <v>8602</v>
      </c>
      <c r="M10163" s="73"/>
      <c r="N10163" s="73"/>
    </row>
    <row r="10164" spans="1:14" customFormat="1" ht="20.399999999999999" x14ac:dyDescent="0.2">
      <c r="A10164" s="73">
        <v>203230</v>
      </c>
      <c r="B10164" s="73" t="s">
        <v>14767</v>
      </c>
      <c r="C10164" s="73" t="s">
        <v>864</v>
      </c>
      <c r="D10164" s="73" t="s">
        <v>11374</v>
      </c>
      <c r="E10164" s="73" t="s">
        <v>11375</v>
      </c>
      <c r="F10164" s="73" t="s">
        <v>11374</v>
      </c>
      <c r="G10164" s="73" t="s">
        <v>11375</v>
      </c>
      <c r="H10164" s="73" t="s">
        <v>11374</v>
      </c>
      <c r="I10164" s="73" t="s">
        <v>11375</v>
      </c>
      <c r="J10164" s="73" t="s">
        <v>11374</v>
      </c>
      <c r="K10164" s="73" t="s">
        <v>11375</v>
      </c>
      <c r="L10164" s="73" t="s">
        <v>8602</v>
      </c>
      <c r="M10164" s="73"/>
      <c r="N10164" s="73"/>
    </row>
    <row r="10165" spans="1:14" customFormat="1" x14ac:dyDescent="0.2">
      <c r="A10165" s="73">
        <v>203250</v>
      </c>
      <c r="B10165" s="73" t="s">
        <v>14767</v>
      </c>
      <c r="C10165" s="73" t="s">
        <v>864</v>
      </c>
      <c r="D10165" s="73" t="s">
        <v>11073</v>
      </c>
      <c r="E10165" s="73" t="s">
        <v>11017</v>
      </c>
      <c r="F10165" s="73" t="s">
        <v>11073</v>
      </c>
      <c r="G10165" s="73" t="s">
        <v>11017</v>
      </c>
      <c r="H10165" s="73" t="s">
        <v>11073</v>
      </c>
      <c r="I10165" s="73" t="s">
        <v>11017</v>
      </c>
      <c r="J10165" s="73" t="s">
        <v>11073</v>
      </c>
      <c r="K10165" s="73" t="s">
        <v>11017</v>
      </c>
      <c r="L10165" s="73" t="s">
        <v>8602</v>
      </c>
      <c r="M10165" s="73"/>
      <c r="N10165" s="73"/>
    </row>
    <row r="10166" spans="1:14" customFormat="1" ht="30.6" x14ac:dyDescent="0.2">
      <c r="A10166" s="73">
        <v>203270</v>
      </c>
      <c r="B10166" s="73" t="s">
        <v>14767</v>
      </c>
      <c r="C10166" s="73" t="s">
        <v>864</v>
      </c>
      <c r="D10166" s="73" t="s">
        <v>14770</v>
      </c>
      <c r="E10166" s="73" t="s">
        <v>14771</v>
      </c>
      <c r="F10166" s="73" t="s">
        <v>14770</v>
      </c>
      <c r="G10166" s="73" t="s">
        <v>14771</v>
      </c>
      <c r="H10166" s="73" t="s">
        <v>14770</v>
      </c>
      <c r="I10166" s="73" t="s">
        <v>14771</v>
      </c>
      <c r="J10166" s="73" t="s">
        <v>14770</v>
      </c>
      <c r="K10166" s="73" t="s">
        <v>14771</v>
      </c>
      <c r="L10166" s="73" t="s">
        <v>8602</v>
      </c>
      <c r="M10166" s="73"/>
      <c r="N10166" s="73"/>
    </row>
    <row r="10167" spans="1:14" customFormat="1" ht="20.399999999999999" x14ac:dyDescent="0.2">
      <c r="A10167" s="73">
        <v>203290</v>
      </c>
      <c r="B10167" s="73" t="s">
        <v>14767</v>
      </c>
      <c r="C10167" s="73" t="s">
        <v>864</v>
      </c>
      <c r="D10167" s="73" t="s">
        <v>14772</v>
      </c>
      <c r="E10167" s="73" t="s">
        <v>14773</v>
      </c>
      <c r="F10167" s="73" t="s">
        <v>14772</v>
      </c>
      <c r="G10167" s="73" t="s">
        <v>14773</v>
      </c>
      <c r="H10167" s="73" t="s">
        <v>14772</v>
      </c>
      <c r="I10167" s="73" t="s">
        <v>14773</v>
      </c>
      <c r="J10167" s="73" t="s">
        <v>14772</v>
      </c>
      <c r="K10167" s="73" t="s">
        <v>14773</v>
      </c>
      <c r="L10167" s="73" t="s">
        <v>8602</v>
      </c>
      <c r="M10167" s="73"/>
      <c r="N10167" s="73"/>
    </row>
    <row r="10168" spans="1:14" customFormat="1" ht="20.399999999999999" x14ac:dyDescent="0.2">
      <c r="A10168" s="73">
        <v>203310</v>
      </c>
      <c r="B10168" s="73" t="s">
        <v>14758</v>
      </c>
      <c r="C10168" s="73" t="s">
        <v>803</v>
      </c>
      <c r="D10168" s="73" t="s">
        <v>14759</v>
      </c>
      <c r="E10168" s="73" t="s">
        <v>14760</v>
      </c>
      <c r="F10168" s="73" t="s">
        <v>14759</v>
      </c>
      <c r="G10168" s="73" t="s">
        <v>14760</v>
      </c>
      <c r="H10168" s="73" t="s">
        <v>14759</v>
      </c>
      <c r="I10168" s="73" t="s">
        <v>14760</v>
      </c>
      <c r="J10168" s="73" t="s">
        <v>14759</v>
      </c>
      <c r="K10168" s="73" t="s">
        <v>14760</v>
      </c>
      <c r="L10168" s="73" t="s">
        <v>8602</v>
      </c>
      <c r="M10168" s="73"/>
      <c r="N10168" s="73"/>
    </row>
    <row r="10169" spans="1:14" customFormat="1" ht="30.6" x14ac:dyDescent="0.2">
      <c r="A10169" s="73">
        <v>203330</v>
      </c>
      <c r="B10169" s="73" t="s">
        <v>14758</v>
      </c>
      <c r="C10169" s="73" t="s">
        <v>803</v>
      </c>
      <c r="D10169" s="73" t="s">
        <v>14761</v>
      </c>
      <c r="E10169" s="73" t="s">
        <v>14762</v>
      </c>
      <c r="F10169" s="73" t="s">
        <v>14761</v>
      </c>
      <c r="G10169" s="73" t="s">
        <v>14762</v>
      </c>
      <c r="H10169" s="73" t="s">
        <v>14761</v>
      </c>
      <c r="I10169" s="73" t="s">
        <v>14762</v>
      </c>
      <c r="J10169" s="73" t="s">
        <v>14761</v>
      </c>
      <c r="K10169" s="73" t="s">
        <v>14762</v>
      </c>
      <c r="L10169" s="73" t="s">
        <v>8602</v>
      </c>
      <c r="M10169" s="73"/>
      <c r="N10169" s="73"/>
    </row>
    <row r="10170" spans="1:14" customFormat="1" x14ac:dyDescent="0.2">
      <c r="A10170" s="73">
        <v>203350</v>
      </c>
      <c r="B10170" s="73" t="s">
        <v>14758</v>
      </c>
      <c r="C10170" s="73" t="s">
        <v>803</v>
      </c>
      <c r="D10170" s="73" t="s">
        <v>14763</v>
      </c>
      <c r="E10170" s="73" t="s">
        <v>14764</v>
      </c>
      <c r="F10170" s="73" t="s">
        <v>14763</v>
      </c>
      <c r="G10170" s="73" t="s">
        <v>14764</v>
      </c>
      <c r="H10170" s="73" t="s">
        <v>14763</v>
      </c>
      <c r="I10170" s="73" t="s">
        <v>14764</v>
      </c>
      <c r="J10170" s="73" t="s">
        <v>14763</v>
      </c>
      <c r="K10170" s="73" t="s">
        <v>14764</v>
      </c>
      <c r="L10170" s="73" t="s">
        <v>8602</v>
      </c>
      <c r="M10170" s="73"/>
      <c r="N10170" s="73"/>
    </row>
    <row r="10171" spans="1:14" customFormat="1" ht="20.399999999999999" x14ac:dyDescent="0.2">
      <c r="A10171" s="73">
        <v>203370</v>
      </c>
      <c r="B10171" s="73" t="s">
        <v>14758</v>
      </c>
      <c r="C10171" s="73" t="s">
        <v>803</v>
      </c>
      <c r="D10171" s="73" t="s">
        <v>14765</v>
      </c>
      <c r="E10171" s="73" t="s">
        <v>14766</v>
      </c>
      <c r="F10171" s="73" t="s">
        <v>14765</v>
      </c>
      <c r="G10171" s="73" t="s">
        <v>14766</v>
      </c>
      <c r="H10171" s="73" t="s">
        <v>14765</v>
      </c>
      <c r="I10171" s="73" t="s">
        <v>14766</v>
      </c>
      <c r="J10171" s="73" t="s">
        <v>14765</v>
      </c>
      <c r="K10171" s="73" t="s">
        <v>14766</v>
      </c>
      <c r="L10171" s="73" t="s">
        <v>8602</v>
      </c>
      <c r="M10171" s="73"/>
      <c r="N10171" s="73"/>
    </row>
    <row r="10172" spans="1:14" customFormat="1" x14ac:dyDescent="0.2">
      <c r="A10172" s="73">
        <v>203390</v>
      </c>
      <c r="B10172" s="73" t="s">
        <v>15872</v>
      </c>
      <c r="C10172" s="73" t="s">
        <v>224</v>
      </c>
      <c r="D10172" s="73">
        <v>2</v>
      </c>
      <c r="E10172" s="73" t="s">
        <v>15873</v>
      </c>
      <c r="F10172" s="73">
        <v>2</v>
      </c>
      <c r="G10172" s="73" t="s">
        <v>15873</v>
      </c>
      <c r="H10172" s="73">
        <v>2</v>
      </c>
      <c r="I10172" s="73" t="s">
        <v>15873</v>
      </c>
      <c r="J10172" s="73">
        <v>2</v>
      </c>
      <c r="K10172" s="73" t="s">
        <v>15873</v>
      </c>
      <c r="L10172" s="73" t="s">
        <v>8602</v>
      </c>
      <c r="M10172" s="73"/>
      <c r="N10172" s="73"/>
    </row>
    <row r="10173" spans="1:14" customFormat="1" x14ac:dyDescent="0.2">
      <c r="A10173" s="73">
        <v>203410</v>
      </c>
      <c r="B10173" s="73" t="s">
        <v>15872</v>
      </c>
      <c r="C10173" s="73" t="s">
        <v>224</v>
      </c>
      <c r="D10173" s="73">
        <v>3</v>
      </c>
      <c r="E10173" s="73" t="s">
        <v>15874</v>
      </c>
      <c r="F10173" s="73">
        <v>3</v>
      </c>
      <c r="G10173" s="73" t="s">
        <v>15874</v>
      </c>
      <c r="H10173" s="73">
        <v>3</v>
      </c>
      <c r="I10173" s="73" t="s">
        <v>15874</v>
      </c>
      <c r="J10173" s="73">
        <v>3</v>
      </c>
      <c r="K10173" s="73" t="s">
        <v>15874</v>
      </c>
      <c r="L10173" s="73" t="s">
        <v>8602</v>
      </c>
      <c r="M10173" s="73"/>
      <c r="N10173" s="73"/>
    </row>
    <row r="10174" spans="1:14" customFormat="1" x14ac:dyDescent="0.2">
      <c r="A10174" s="73">
        <v>203430</v>
      </c>
      <c r="B10174" s="73" t="s">
        <v>15872</v>
      </c>
      <c r="C10174" s="73" t="s">
        <v>224</v>
      </c>
      <c r="D10174" s="73">
        <v>5</v>
      </c>
      <c r="E10174" s="73" t="s">
        <v>11203</v>
      </c>
      <c r="F10174" s="73">
        <v>5</v>
      </c>
      <c r="G10174" s="73" t="s">
        <v>11203</v>
      </c>
      <c r="H10174" s="73">
        <v>5</v>
      </c>
      <c r="I10174" s="73" t="s">
        <v>11203</v>
      </c>
      <c r="J10174" s="73">
        <v>5</v>
      </c>
      <c r="K10174" s="73" t="s">
        <v>11203</v>
      </c>
      <c r="L10174" s="73" t="s">
        <v>8602</v>
      </c>
      <c r="M10174" s="73"/>
      <c r="N10174" s="73"/>
    </row>
    <row r="10175" spans="1:14" customFormat="1" x14ac:dyDescent="0.2">
      <c r="A10175" s="73">
        <v>203450</v>
      </c>
      <c r="B10175" s="73" t="s">
        <v>15872</v>
      </c>
      <c r="C10175" s="73" t="s">
        <v>224</v>
      </c>
      <c r="D10175" s="73">
        <v>6</v>
      </c>
      <c r="E10175" s="73" t="s">
        <v>15875</v>
      </c>
      <c r="F10175" s="73">
        <v>6</v>
      </c>
      <c r="G10175" s="73" t="s">
        <v>15875</v>
      </c>
      <c r="H10175" s="73">
        <v>6</v>
      </c>
      <c r="I10175" s="73" t="s">
        <v>15875</v>
      </c>
      <c r="J10175" s="73">
        <v>6</v>
      </c>
      <c r="K10175" s="73" t="s">
        <v>15875</v>
      </c>
      <c r="L10175" s="73" t="s">
        <v>8602</v>
      </c>
      <c r="M10175" s="73"/>
      <c r="N10175" s="73"/>
    </row>
    <row r="10176" spans="1:14" customFormat="1" x14ac:dyDescent="0.2">
      <c r="A10176" s="73">
        <v>203470</v>
      </c>
      <c r="B10176" s="73" t="s">
        <v>15872</v>
      </c>
      <c r="C10176" s="73" t="s">
        <v>224</v>
      </c>
      <c r="D10176" s="73">
        <v>7</v>
      </c>
      <c r="E10176" s="73" t="s">
        <v>15876</v>
      </c>
      <c r="F10176" s="73">
        <v>7</v>
      </c>
      <c r="G10176" s="73" t="s">
        <v>15876</v>
      </c>
      <c r="H10176" s="73">
        <v>7</v>
      </c>
      <c r="I10176" s="73" t="s">
        <v>15876</v>
      </c>
      <c r="J10176" s="73">
        <v>7</v>
      </c>
      <c r="K10176" s="73" t="s">
        <v>15876</v>
      </c>
      <c r="L10176" s="73" t="s">
        <v>8602</v>
      </c>
      <c r="M10176" s="73"/>
      <c r="N10176" s="73"/>
    </row>
    <row r="10177" spans="1:14" customFormat="1" x14ac:dyDescent="0.2">
      <c r="A10177" s="73">
        <v>203490</v>
      </c>
      <c r="B10177" s="73" t="s">
        <v>15872</v>
      </c>
      <c r="C10177" s="73" t="s">
        <v>224</v>
      </c>
      <c r="D10177" s="73">
        <v>8</v>
      </c>
      <c r="E10177" s="73" t="s">
        <v>15877</v>
      </c>
      <c r="F10177" s="73">
        <v>8</v>
      </c>
      <c r="G10177" s="73" t="s">
        <v>15877</v>
      </c>
      <c r="H10177" s="73">
        <v>8</v>
      </c>
      <c r="I10177" s="73" t="s">
        <v>15877</v>
      </c>
      <c r="J10177" s="73">
        <v>8</v>
      </c>
      <c r="K10177" s="73" t="s">
        <v>15877</v>
      </c>
      <c r="L10177" s="73" t="s">
        <v>8602</v>
      </c>
      <c r="M10177" s="73"/>
      <c r="N10177" s="73"/>
    </row>
    <row r="10178" spans="1:14" customFormat="1" x14ac:dyDescent="0.2">
      <c r="A10178" s="73">
        <v>203510</v>
      </c>
      <c r="B10178" s="73" t="s">
        <v>15872</v>
      </c>
      <c r="C10178" s="73" t="s">
        <v>224</v>
      </c>
      <c r="D10178" s="73">
        <v>9</v>
      </c>
      <c r="E10178" s="73" t="s">
        <v>15878</v>
      </c>
      <c r="F10178" s="73">
        <v>9</v>
      </c>
      <c r="G10178" s="73" t="s">
        <v>15878</v>
      </c>
      <c r="H10178" s="73">
        <v>9</v>
      </c>
      <c r="I10178" s="73" t="s">
        <v>15878</v>
      </c>
      <c r="J10178" s="73">
        <v>9</v>
      </c>
      <c r="K10178" s="73" t="s">
        <v>15878</v>
      </c>
      <c r="L10178" s="73" t="s">
        <v>8602</v>
      </c>
      <c r="M10178" s="73"/>
      <c r="N10178" s="73"/>
    </row>
    <row r="10179" spans="1:14" customFormat="1" x14ac:dyDescent="0.2">
      <c r="A10179" s="73">
        <v>203530</v>
      </c>
      <c r="B10179" s="73" t="s">
        <v>15872</v>
      </c>
      <c r="C10179" s="73" t="s">
        <v>224</v>
      </c>
      <c r="D10179" s="73">
        <v>10</v>
      </c>
      <c r="E10179" s="73" t="s">
        <v>15879</v>
      </c>
      <c r="F10179" s="73">
        <v>10</v>
      </c>
      <c r="G10179" s="73" t="s">
        <v>15879</v>
      </c>
      <c r="H10179" s="73">
        <v>10</v>
      </c>
      <c r="I10179" s="73" t="s">
        <v>15879</v>
      </c>
      <c r="J10179" s="73">
        <v>10</v>
      </c>
      <c r="K10179" s="73" t="s">
        <v>15879</v>
      </c>
      <c r="L10179" s="73" t="s">
        <v>8602</v>
      </c>
      <c r="M10179" s="73"/>
      <c r="N10179" s="73"/>
    </row>
    <row r="10180" spans="1:14" customFormat="1" x14ac:dyDescent="0.2">
      <c r="A10180" s="73">
        <v>203550</v>
      </c>
      <c r="B10180" s="73" t="s">
        <v>15872</v>
      </c>
      <c r="C10180" s="73" t="s">
        <v>224</v>
      </c>
      <c r="D10180" s="73">
        <v>17</v>
      </c>
      <c r="E10180" s="73" t="s">
        <v>15880</v>
      </c>
      <c r="F10180" s="73">
        <v>17</v>
      </c>
      <c r="G10180" s="73" t="s">
        <v>15880</v>
      </c>
      <c r="H10180" s="73">
        <v>17</v>
      </c>
      <c r="I10180" s="73" t="s">
        <v>15880</v>
      </c>
      <c r="J10180" s="73">
        <v>17</v>
      </c>
      <c r="K10180" s="73" t="s">
        <v>15880</v>
      </c>
      <c r="L10180" s="73" t="s">
        <v>8602</v>
      </c>
      <c r="M10180" s="73"/>
      <c r="N10180" s="73"/>
    </row>
    <row r="10181" spans="1:14" customFormat="1" x14ac:dyDescent="0.2">
      <c r="A10181" s="73">
        <v>203570</v>
      </c>
      <c r="B10181" s="73" t="s">
        <v>15872</v>
      </c>
      <c r="C10181" s="73" t="s">
        <v>224</v>
      </c>
      <c r="D10181" s="73">
        <v>28</v>
      </c>
      <c r="E10181" s="73" t="s">
        <v>15881</v>
      </c>
      <c r="F10181" s="73">
        <v>28</v>
      </c>
      <c r="G10181" s="73" t="s">
        <v>15881</v>
      </c>
      <c r="H10181" s="73">
        <v>28</v>
      </c>
      <c r="I10181" s="73" t="s">
        <v>15881</v>
      </c>
      <c r="J10181" s="73">
        <v>28</v>
      </c>
      <c r="K10181" s="73" t="s">
        <v>15881</v>
      </c>
      <c r="L10181" s="73" t="s">
        <v>8602</v>
      </c>
      <c r="M10181" s="73"/>
      <c r="N10181" s="73"/>
    </row>
    <row r="10182" spans="1:14" customFormat="1" ht="20.399999999999999" x14ac:dyDescent="0.2">
      <c r="A10182" s="73">
        <v>203590</v>
      </c>
      <c r="B10182" s="73" t="s">
        <v>15872</v>
      </c>
      <c r="C10182" s="73" t="s">
        <v>224</v>
      </c>
      <c r="D10182" s="73">
        <v>60</v>
      </c>
      <c r="E10182" s="73" t="s">
        <v>15882</v>
      </c>
      <c r="F10182" s="73">
        <v>60</v>
      </c>
      <c r="G10182" s="73" t="s">
        <v>15882</v>
      </c>
      <c r="H10182" s="73">
        <v>60</v>
      </c>
      <c r="I10182" s="73" t="s">
        <v>15882</v>
      </c>
      <c r="J10182" s="73">
        <v>60</v>
      </c>
      <c r="K10182" s="73" t="s">
        <v>15882</v>
      </c>
      <c r="L10182" s="73" t="s">
        <v>8602</v>
      </c>
      <c r="M10182" s="73"/>
      <c r="N10182" s="73"/>
    </row>
    <row r="10183" spans="1:14" customFormat="1" x14ac:dyDescent="0.2">
      <c r="A10183" s="73">
        <v>203610</v>
      </c>
      <c r="B10183" s="73" t="s">
        <v>15872</v>
      </c>
      <c r="C10183" s="73" t="s">
        <v>224</v>
      </c>
      <c r="D10183" s="73">
        <v>65</v>
      </c>
      <c r="E10183" s="73" t="s">
        <v>15883</v>
      </c>
      <c r="F10183" s="73">
        <v>65</v>
      </c>
      <c r="G10183" s="73" t="s">
        <v>15883</v>
      </c>
      <c r="H10183" s="73">
        <v>65</v>
      </c>
      <c r="I10183" s="73" t="s">
        <v>15883</v>
      </c>
      <c r="J10183" s="73">
        <v>65</v>
      </c>
      <c r="K10183" s="73" t="s">
        <v>15883</v>
      </c>
      <c r="L10183" s="73" t="s">
        <v>8602</v>
      </c>
      <c r="M10183" s="73"/>
      <c r="N10183" s="73"/>
    </row>
    <row r="10184" spans="1:14" customFormat="1" x14ac:dyDescent="0.2">
      <c r="A10184" s="73">
        <v>203630</v>
      </c>
      <c r="B10184" s="73" t="s">
        <v>15872</v>
      </c>
      <c r="C10184" s="73" t="s">
        <v>224</v>
      </c>
      <c r="D10184" s="73">
        <v>68</v>
      </c>
      <c r="E10184" s="73" t="s">
        <v>15884</v>
      </c>
      <c r="F10184" s="73">
        <v>68</v>
      </c>
      <c r="G10184" s="73" t="s">
        <v>15884</v>
      </c>
      <c r="H10184" s="73">
        <v>68</v>
      </c>
      <c r="I10184" s="73" t="s">
        <v>15884</v>
      </c>
      <c r="J10184" s="73">
        <v>68</v>
      </c>
      <c r="K10184" s="73" t="s">
        <v>15884</v>
      </c>
      <c r="L10184" s="73" t="s">
        <v>8602</v>
      </c>
      <c r="M10184" s="73"/>
      <c r="N10184" s="73"/>
    </row>
    <row r="10185" spans="1:14" customFormat="1" ht="20.399999999999999" x14ac:dyDescent="0.2">
      <c r="A10185" s="73">
        <v>203650</v>
      </c>
      <c r="B10185" s="73" t="s">
        <v>15872</v>
      </c>
      <c r="C10185" s="73" t="s">
        <v>224</v>
      </c>
      <c r="D10185" s="73">
        <v>83</v>
      </c>
      <c r="E10185" s="73" t="s">
        <v>10307</v>
      </c>
      <c r="F10185" s="73">
        <v>83</v>
      </c>
      <c r="G10185" s="73" t="s">
        <v>10307</v>
      </c>
      <c r="H10185" s="73">
        <v>83</v>
      </c>
      <c r="I10185" s="73" t="s">
        <v>10307</v>
      </c>
      <c r="J10185" s="73">
        <v>83</v>
      </c>
      <c r="K10185" s="73" t="s">
        <v>10307</v>
      </c>
      <c r="L10185" s="73" t="s">
        <v>8602</v>
      </c>
      <c r="M10185" s="73"/>
      <c r="N10185" s="73"/>
    </row>
    <row r="10186" spans="1:14" customFormat="1" x14ac:dyDescent="0.2">
      <c r="A10186" s="73">
        <v>203670</v>
      </c>
      <c r="B10186" s="73" t="s">
        <v>15872</v>
      </c>
      <c r="C10186" s="73" t="s">
        <v>224</v>
      </c>
      <c r="D10186" s="73">
        <v>84</v>
      </c>
      <c r="E10186" s="73" t="s">
        <v>15885</v>
      </c>
      <c r="F10186" s="73">
        <v>84</v>
      </c>
      <c r="G10186" s="73" t="s">
        <v>15885</v>
      </c>
      <c r="H10186" s="73">
        <v>84</v>
      </c>
      <c r="I10186" s="73" t="s">
        <v>15885</v>
      </c>
      <c r="J10186" s="73">
        <v>84</v>
      </c>
      <c r="K10186" s="73" t="s">
        <v>15885</v>
      </c>
      <c r="L10186" s="73" t="s">
        <v>8602</v>
      </c>
      <c r="M10186" s="73"/>
      <c r="N10186" s="73"/>
    </row>
    <row r="10187" spans="1:14" customFormat="1" ht="20.399999999999999" x14ac:dyDescent="0.2">
      <c r="A10187" s="73">
        <v>203690</v>
      </c>
      <c r="B10187" s="73" t="s">
        <v>15872</v>
      </c>
      <c r="C10187" s="73" t="s">
        <v>224</v>
      </c>
      <c r="D10187" s="73">
        <v>86</v>
      </c>
      <c r="E10187" s="73" t="s">
        <v>15886</v>
      </c>
      <c r="F10187" s="73">
        <v>86</v>
      </c>
      <c r="G10187" s="73" t="s">
        <v>15886</v>
      </c>
      <c r="H10187" s="73">
        <v>86</v>
      </c>
      <c r="I10187" s="73" t="s">
        <v>15886</v>
      </c>
      <c r="J10187" s="73">
        <v>86</v>
      </c>
      <c r="K10187" s="73" t="s">
        <v>15886</v>
      </c>
      <c r="L10187" s="73" t="s">
        <v>8602</v>
      </c>
      <c r="M10187" s="73"/>
      <c r="N10187" s="73"/>
    </row>
    <row r="10188" spans="1:14" customFormat="1" x14ac:dyDescent="0.2">
      <c r="A10188" s="73">
        <v>203710</v>
      </c>
      <c r="B10188" s="73" t="s">
        <v>15872</v>
      </c>
      <c r="C10188" s="73" t="s">
        <v>224</v>
      </c>
      <c r="D10188" s="73">
        <v>87</v>
      </c>
      <c r="E10188" s="73" t="s">
        <v>15887</v>
      </c>
      <c r="F10188" s="73">
        <v>87</v>
      </c>
      <c r="G10188" s="73" t="s">
        <v>15887</v>
      </c>
      <c r="H10188" s="73">
        <v>87</v>
      </c>
      <c r="I10188" s="73" t="s">
        <v>15887</v>
      </c>
      <c r="J10188" s="73">
        <v>87</v>
      </c>
      <c r="K10188" s="73" t="s">
        <v>15887</v>
      </c>
      <c r="L10188" s="73" t="s">
        <v>8602</v>
      </c>
      <c r="M10188" s="73"/>
      <c r="N10188" s="73"/>
    </row>
    <row r="10189" spans="1:14" customFormat="1" ht="20.399999999999999" x14ac:dyDescent="0.2">
      <c r="A10189" s="73">
        <v>203730</v>
      </c>
      <c r="B10189" s="73" t="s">
        <v>15872</v>
      </c>
      <c r="C10189" s="73" t="s">
        <v>224</v>
      </c>
      <c r="D10189" s="73">
        <v>88</v>
      </c>
      <c r="E10189" s="73" t="s">
        <v>15888</v>
      </c>
      <c r="F10189" s="73">
        <v>88</v>
      </c>
      <c r="G10189" s="73" t="s">
        <v>15888</v>
      </c>
      <c r="H10189" s="73">
        <v>88</v>
      </c>
      <c r="I10189" s="73" t="s">
        <v>15888</v>
      </c>
      <c r="J10189" s="73">
        <v>88</v>
      </c>
      <c r="K10189" s="73" t="s">
        <v>15888</v>
      </c>
      <c r="L10189" s="73" t="s">
        <v>8602</v>
      </c>
      <c r="M10189" s="73"/>
      <c r="N10189" s="73"/>
    </row>
    <row r="10190" spans="1:14" customFormat="1" x14ac:dyDescent="0.2">
      <c r="A10190" s="73">
        <v>203750</v>
      </c>
      <c r="B10190" s="73" t="s">
        <v>15872</v>
      </c>
      <c r="C10190" s="73" t="s">
        <v>224</v>
      </c>
      <c r="D10190" s="73">
        <v>89</v>
      </c>
      <c r="E10190" s="73" t="s">
        <v>15889</v>
      </c>
      <c r="F10190" s="73">
        <v>89</v>
      </c>
      <c r="G10190" s="73" t="s">
        <v>15889</v>
      </c>
      <c r="H10190" s="73">
        <v>89</v>
      </c>
      <c r="I10190" s="73" t="s">
        <v>15889</v>
      </c>
      <c r="J10190" s="73">
        <v>89</v>
      </c>
      <c r="K10190" s="73" t="s">
        <v>15889</v>
      </c>
      <c r="L10190" s="73" t="s">
        <v>8602</v>
      </c>
      <c r="M10190" s="73"/>
      <c r="N10190" s="73"/>
    </row>
    <row r="10191" spans="1:14" customFormat="1" ht="20.399999999999999" x14ac:dyDescent="0.2">
      <c r="A10191" s="73">
        <v>203770</v>
      </c>
      <c r="B10191" s="73" t="s">
        <v>15872</v>
      </c>
      <c r="C10191" s="73" t="s">
        <v>224</v>
      </c>
      <c r="D10191" s="73">
        <v>90</v>
      </c>
      <c r="E10191" s="73" t="s">
        <v>15890</v>
      </c>
      <c r="F10191" s="73">
        <v>90</v>
      </c>
      <c r="G10191" s="73" t="s">
        <v>15890</v>
      </c>
      <c r="H10191" s="73">
        <v>90</v>
      </c>
      <c r="I10191" s="73" t="s">
        <v>15890</v>
      </c>
      <c r="J10191" s="73">
        <v>90</v>
      </c>
      <c r="K10191" s="73" t="s">
        <v>15890</v>
      </c>
      <c r="L10191" s="73" t="s">
        <v>8602</v>
      </c>
      <c r="M10191" s="73"/>
      <c r="N10191" s="73"/>
    </row>
    <row r="10192" spans="1:14" customFormat="1" ht="20.399999999999999" x14ac:dyDescent="0.2">
      <c r="A10192" s="73">
        <v>203790</v>
      </c>
      <c r="B10192" s="73" t="s">
        <v>15872</v>
      </c>
      <c r="C10192" s="73" t="s">
        <v>224</v>
      </c>
      <c r="D10192" s="73">
        <v>91</v>
      </c>
      <c r="E10192" s="73" t="s">
        <v>15891</v>
      </c>
      <c r="F10192" s="73">
        <v>91</v>
      </c>
      <c r="G10192" s="73" t="s">
        <v>15891</v>
      </c>
      <c r="H10192" s="73">
        <v>91</v>
      </c>
      <c r="I10192" s="73" t="s">
        <v>15891</v>
      </c>
      <c r="J10192" s="73">
        <v>91</v>
      </c>
      <c r="K10192" s="73" t="s">
        <v>15891</v>
      </c>
      <c r="L10192" s="73" t="s">
        <v>8602</v>
      </c>
      <c r="M10192" s="73"/>
      <c r="N10192" s="73"/>
    </row>
    <row r="10193" spans="1:14" customFormat="1" ht="20.399999999999999" x14ac:dyDescent="0.2">
      <c r="A10193" s="73">
        <v>203810</v>
      </c>
      <c r="B10193" s="73" t="s">
        <v>15872</v>
      </c>
      <c r="C10193" s="73" t="s">
        <v>224</v>
      </c>
      <c r="D10193" s="73">
        <v>92</v>
      </c>
      <c r="E10193" s="73" t="s">
        <v>15892</v>
      </c>
      <c r="F10193" s="73">
        <v>92</v>
      </c>
      <c r="G10193" s="73" t="s">
        <v>15892</v>
      </c>
      <c r="H10193" s="73">
        <v>92</v>
      </c>
      <c r="I10193" s="73" t="s">
        <v>15892</v>
      </c>
      <c r="J10193" s="73">
        <v>92</v>
      </c>
      <c r="K10193" s="73" t="s">
        <v>15892</v>
      </c>
      <c r="L10193" s="73" t="s">
        <v>8602</v>
      </c>
      <c r="M10193" s="73"/>
      <c r="N10193" s="73"/>
    </row>
    <row r="10194" spans="1:14" customFormat="1" ht="20.399999999999999" x14ac:dyDescent="0.2">
      <c r="A10194" s="73">
        <v>203830</v>
      </c>
      <c r="B10194" s="73" t="s">
        <v>15872</v>
      </c>
      <c r="C10194" s="73" t="s">
        <v>224</v>
      </c>
      <c r="D10194" s="73">
        <v>96</v>
      </c>
      <c r="E10194" s="73" t="s">
        <v>20402</v>
      </c>
      <c r="F10194" s="73">
        <v>96</v>
      </c>
      <c r="G10194" s="73" t="s">
        <v>20402</v>
      </c>
      <c r="H10194" s="73">
        <v>96</v>
      </c>
      <c r="I10194" s="73" t="s">
        <v>20402</v>
      </c>
      <c r="J10194" s="73">
        <v>96</v>
      </c>
      <c r="K10194" s="73" t="s">
        <v>20402</v>
      </c>
      <c r="L10194" s="73" t="s">
        <v>8602</v>
      </c>
      <c r="M10194" s="79">
        <v>42600</v>
      </c>
      <c r="N10194" s="73" t="s">
        <v>20664</v>
      </c>
    </row>
    <row r="10195" spans="1:14" customFormat="1" ht="20.399999999999999" x14ac:dyDescent="0.2">
      <c r="A10195" s="73">
        <v>203850</v>
      </c>
      <c r="B10195" s="73" t="s">
        <v>15872</v>
      </c>
      <c r="C10195" s="73" t="s">
        <v>224</v>
      </c>
      <c r="D10195" s="73">
        <v>104</v>
      </c>
      <c r="E10195" s="73" t="s">
        <v>20588</v>
      </c>
      <c r="F10195" s="73">
        <v>104</v>
      </c>
      <c r="G10195" s="73" t="s">
        <v>20588</v>
      </c>
      <c r="H10195" s="73">
        <v>104</v>
      </c>
      <c r="I10195" s="73" t="s">
        <v>20588</v>
      </c>
      <c r="J10195" s="73">
        <v>104</v>
      </c>
      <c r="K10195" s="73" t="s">
        <v>20588</v>
      </c>
      <c r="L10195" s="73" t="s">
        <v>8602</v>
      </c>
      <c r="M10195" s="79">
        <v>42600</v>
      </c>
      <c r="N10195" s="73" t="s">
        <v>20664</v>
      </c>
    </row>
    <row r="10196" spans="1:14" customFormat="1" x14ac:dyDescent="0.2">
      <c r="A10196" s="73">
        <v>203870</v>
      </c>
      <c r="B10196" s="73" t="s">
        <v>15872</v>
      </c>
      <c r="C10196" s="73" t="s">
        <v>224</v>
      </c>
      <c r="D10196" s="73">
        <v>112</v>
      </c>
      <c r="E10196" s="73" t="s">
        <v>15893</v>
      </c>
      <c r="F10196" s="73">
        <v>112</v>
      </c>
      <c r="G10196" s="73" t="s">
        <v>15893</v>
      </c>
      <c r="H10196" s="73">
        <v>112</v>
      </c>
      <c r="I10196" s="73" t="s">
        <v>15893</v>
      </c>
      <c r="J10196" s="73">
        <v>112</v>
      </c>
      <c r="K10196" s="73" t="s">
        <v>15893</v>
      </c>
      <c r="L10196" s="73" t="s">
        <v>8602</v>
      </c>
      <c r="M10196" s="73"/>
      <c r="N10196" s="73"/>
    </row>
    <row r="10197" spans="1:14" customFormat="1" x14ac:dyDescent="0.2">
      <c r="A10197" s="73">
        <v>203890</v>
      </c>
      <c r="B10197" s="73" t="s">
        <v>15872</v>
      </c>
      <c r="C10197" s="73" t="s">
        <v>224</v>
      </c>
      <c r="D10197" s="73">
        <v>113</v>
      </c>
      <c r="E10197" s="73" t="s">
        <v>15894</v>
      </c>
      <c r="F10197" s="73">
        <v>113</v>
      </c>
      <c r="G10197" s="73" t="s">
        <v>15894</v>
      </c>
      <c r="H10197" s="73">
        <v>113</v>
      </c>
      <c r="I10197" s="73" t="s">
        <v>15894</v>
      </c>
      <c r="J10197" s="73">
        <v>113</v>
      </c>
      <c r="K10197" s="73" t="s">
        <v>15894</v>
      </c>
      <c r="L10197" s="73" t="s">
        <v>8602</v>
      </c>
      <c r="M10197" s="73"/>
      <c r="N10197" s="73"/>
    </row>
    <row r="10198" spans="1:14" customFormat="1" x14ac:dyDescent="0.2">
      <c r="A10198" s="73">
        <v>203910</v>
      </c>
      <c r="B10198" s="73" t="s">
        <v>15872</v>
      </c>
      <c r="C10198" s="73" t="s">
        <v>224</v>
      </c>
      <c r="D10198" s="73">
        <v>116</v>
      </c>
      <c r="E10198" s="73" t="s">
        <v>15895</v>
      </c>
      <c r="F10198" s="73">
        <v>116</v>
      </c>
      <c r="G10198" s="73" t="s">
        <v>15895</v>
      </c>
      <c r="H10198" s="73">
        <v>116</v>
      </c>
      <c r="I10198" s="73" t="s">
        <v>15895</v>
      </c>
      <c r="J10198" s="73">
        <v>116</v>
      </c>
      <c r="K10198" s="73" t="s">
        <v>15895</v>
      </c>
      <c r="L10198" s="73" t="s">
        <v>8602</v>
      </c>
      <c r="M10198" s="73"/>
      <c r="N10198" s="73"/>
    </row>
    <row r="10199" spans="1:14" customFormat="1" ht="20.399999999999999" x14ac:dyDescent="0.2">
      <c r="A10199" s="73">
        <v>203930</v>
      </c>
      <c r="B10199" s="73" t="s">
        <v>15872</v>
      </c>
      <c r="C10199" s="73" t="s">
        <v>224</v>
      </c>
      <c r="D10199" s="73">
        <v>131</v>
      </c>
      <c r="E10199" s="73" t="s">
        <v>15896</v>
      </c>
      <c r="F10199" s="73">
        <v>131</v>
      </c>
      <c r="G10199" s="73" t="s">
        <v>15896</v>
      </c>
      <c r="H10199" s="73">
        <v>131</v>
      </c>
      <c r="I10199" s="73" t="s">
        <v>15896</v>
      </c>
      <c r="J10199" s="73">
        <v>131</v>
      </c>
      <c r="K10199" s="73" t="s">
        <v>15896</v>
      </c>
      <c r="L10199" s="73" t="s">
        <v>8602</v>
      </c>
      <c r="M10199" s="73"/>
      <c r="N10199" s="73"/>
    </row>
    <row r="10200" spans="1:14" customFormat="1" x14ac:dyDescent="0.2">
      <c r="A10200" s="73">
        <v>203950</v>
      </c>
      <c r="B10200" s="73" t="s">
        <v>15872</v>
      </c>
      <c r="C10200" s="73" t="s">
        <v>224</v>
      </c>
      <c r="D10200" s="73">
        <v>136</v>
      </c>
      <c r="E10200" s="73" t="s">
        <v>15897</v>
      </c>
      <c r="F10200" s="73">
        <v>136</v>
      </c>
      <c r="G10200" s="73" t="s">
        <v>15897</v>
      </c>
      <c r="H10200" s="73">
        <v>136</v>
      </c>
      <c r="I10200" s="73" t="s">
        <v>15897</v>
      </c>
      <c r="J10200" s="73">
        <v>136</v>
      </c>
      <c r="K10200" s="73" t="s">
        <v>15897</v>
      </c>
      <c r="L10200" s="73" t="s">
        <v>8602</v>
      </c>
      <c r="M10200" s="73"/>
      <c r="N10200" s="73"/>
    </row>
    <row r="10201" spans="1:14" customFormat="1" ht="20.399999999999999" x14ac:dyDescent="0.2">
      <c r="A10201" s="73">
        <v>203970</v>
      </c>
      <c r="B10201" s="73" t="s">
        <v>15872</v>
      </c>
      <c r="C10201" s="73" t="s">
        <v>224</v>
      </c>
      <c r="D10201" s="73">
        <v>174</v>
      </c>
      <c r="E10201" s="73" t="s">
        <v>15898</v>
      </c>
      <c r="F10201" s="73">
        <v>174</v>
      </c>
      <c r="G10201" s="73" t="s">
        <v>15898</v>
      </c>
      <c r="H10201" s="73">
        <v>174</v>
      </c>
      <c r="I10201" s="73" t="s">
        <v>15898</v>
      </c>
      <c r="J10201" s="73">
        <v>174</v>
      </c>
      <c r="K10201" s="73" t="s">
        <v>15898</v>
      </c>
      <c r="L10201" s="73" t="s">
        <v>8602</v>
      </c>
      <c r="M10201" s="73"/>
      <c r="N10201" s="73"/>
    </row>
    <row r="10202" spans="1:14" customFormat="1" ht="20.399999999999999" x14ac:dyDescent="0.2">
      <c r="A10202" s="73">
        <v>203990</v>
      </c>
      <c r="B10202" s="73" t="s">
        <v>15872</v>
      </c>
      <c r="C10202" s="73" t="s">
        <v>224</v>
      </c>
      <c r="D10202" s="73">
        <v>182</v>
      </c>
      <c r="E10202" s="73" t="s">
        <v>15899</v>
      </c>
      <c r="F10202" s="73">
        <v>182</v>
      </c>
      <c r="G10202" s="73" t="s">
        <v>15899</v>
      </c>
      <c r="H10202" s="73">
        <v>182</v>
      </c>
      <c r="I10202" s="73" t="s">
        <v>15899</v>
      </c>
      <c r="J10202" s="73">
        <v>182</v>
      </c>
      <c r="K10202" s="73" t="s">
        <v>15899</v>
      </c>
      <c r="L10202" s="73" t="s">
        <v>8602</v>
      </c>
      <c r="M10202" s="73"/>
      <c r="N10202" s="73"/>
    </row>
    <row r="10203" spans="1:14" customFormat="1" x14ac:dyDescent="0.2">
      <c r="A10203" s="73">
        <v>204010</v>
      </c>
      <c r="B10203" s="73" t="s">
        <v>15872</v>
      </c>
      <c r="C10203" s="73" t="s">
        <v>224</v>
      </c>
      <c r="D10203" s="73">
        <v>200</v>
      </c>
      <c r="E10203" s="73" t="s">
        <v>15900</v>
      </c>
      <c r="F10203" s="73">
        <v>200</v>
      </c>
      <c r="G10203" s="73" t="s">
        <v>15900</v>
      </c>
      <c r="H10203" s="73">
        <v>200</v>
      </c>
      <c r="I10203" s="73" t="s">
        <v>15900</v>
      </c>
      <c r="J10203" s="73">
        <v>200</v>
      </c>
      <c r="K10203" s="73" t="s">
        <v>15900</v>
      </c>
      <c r="L10203" s="73" t="s">
        <v>8602</v>
      </c>
      <c r="M10203" s="73"/>
      <c r="N10203" s="73"/>
    </row>
    <row r="10204" spans="1:14" customFormat="1" x14ac:dyDescent="0.2">
      <c r="A10204" s="73">
        <v>204030</v>
      </c>
      <c r="B10204" s="73" t="s">
        <v>15872</v>
      </c>
      <c r="C10204" s="73" t="s">
        <v>224</v>
      </c>
      <c r="D10204" s="73">
        <v>245</v>
      </c>
      <c r="E10204" s="73" t="s">
        <v>15901</v>
      </c>
      <c r="F10204" s="73">
        <v>245</v>
      </c>
      <c r="G10204" s="73" t="s">
        <v>15901</v>
      </c>
      <c r="H10204" s="73">
        <v>245</v>
      </c>
      <c r="I10204" s="73" t="s">
        <v>15901</v>
      </c>
      <c r="J10204" s="73">
        <v>245</v>
      </c>
      <c r="K10204" s="73" t="s">
        <v>15901</v>
      </c>
      <c r="L10204" s="73" t="s">
        <v>8602</v>
      </c>
      <c r="M10204" s="73"/>
      <c r="N10204" s="73"/>
    </row>
    <row r="10205" spans="1:14" customFormat="1" x14ac:dyDescent="0.2">
      <c r="A10205" s="73">
        <v>204050</v>
      </c>
      <c r="B10205" s="73" t="s">
        <v>15872</v>
      </c>
      <c r="C10205" s="73" t="s">
        <v>224</v>
      </c>
      <c r="D10205" s="73">
        <v>246</v>
      </c>
      <c r="E10205" s="73" t="s">
        <v>15902</v>
      </c>
      <c r="F10205" s="73">
        <v>246</v>
      </c>
      <c r="G10205" s="73" t="s">
        <v>15902</v>
      </c>
      <c r="H10205" s="73">
        <v>246</v>
      </c>
      <c r="I10205" s="73" t="s">
        <v>15902</v>
      </c>
      <c r="J10205" s="73">
        <v>246</v>
      </c>
      <c r="K10205" s="73" t="s">
        <v>15902</v>
      </c>
      <c r="L10205" s="73" t="s">
        <v>8602</v>
      </c>
      <c r="M10205" s="73"/>
      <c r="N10205" s="73"/>
    </row>
    <row r="10206" spans="1:14" customFormat="1" x14ac:dyDescent="0.2">
      <c r="A10206" s="73">
        <v>204070</v>
      </c>
      <c r="B10206" s="73" t="s">
        <v>15872</v>
      </c>
      <c r="C10206" s="73" t="s">
        <v>224</v>
      </c>
      <c r="D10206" s="73">
        <v>260</v>
      </c>
      <c r="E10206" s="73" t="s">
        <v>15903</v>
      </c>
      <c r="F10206" s="73">
        <v>260</v>
      </c>
      <c r="G10206" s="73" t="s">
        <v>15903</v>
      </c>
      <c r="H10206" s="73">
        <v>260</v>
      </c>
      <c r="I10206" s="73" t="s">
        <v>15903</v>
      </c>
      <c r="J10206" s="73">
        <v>260</v>
      </c>
      <c r="K10206" s="73" t="s">
        <v>15903</v>
      </c>
      <c r="L10206" s="73" t="s">
        <v>8602</v>
      </c>
      <c r="M10206" s="73"/>
      <c r="N10206" s="73"/>
    </row>
    <row r="10207" spans="1:14" customFormat="1" ht="20.399999999999999" x14ac:dyDescent="0.2">
      <c r="A10207" s="73">
        <v>204090</v>
      </c>
      <c r="B10207" s="73" t="s">
        <v>15872</v>
      </c>
      <c r="C10207" s="73" t="s">
        <v>224</v>
      </c>
      <c r="D10207" s="73">
        <v>281</v>
      </c>
      <c r="E10207" s="73" t="s">
        <v>15904</v>
      </c>
      <c r="F10207" s="73">
        <v>281</v>
      </c>
      <c r="G10207" s="73" t="s">
        <v>15904</v>
      </c>
      <c r="H10207" s="73">
        <v>281</v>
      </c>
      <c r="I10207" s="73" t="s">
        <v>15904</v>
      </c>
      <c r="J10207" s="73">
        <v>281</v>
      </c>
      <c r="K10207" s="73" t="s">
        <v>15904</v>
      </c>
      <c r="L10207" s="73" t="s">
        <v>8602</v>
      </c>
      <c r="M10207" s="73"/>
      <c r="N10207" s="73"/>
    </row>
    <row r="10208" spans="1:14" customFormat="1" x14ac:dyDescent="0.2">
      <c r="A10208" s="73">
        <v>204110</v>
      </c>
      <c r="B10208" s="73" t="s">
        <v>15872</v>
      </c>
      <c r="C10208" s="73" t="s">
        <v>224</v>
      </c>
      <c r="D10208" s="73">
        <v>286</v>
      </c>
      <c r="E10208" s="73" t="s">
        <v>15905</v>
      </c>
      <c r="F10208" s="73">
        <v>286</v>
      </c>
      <c r="G10208" s="73" t="s">
        <v>15905</v>
      </c>
      <c r="H10208" s="73">
        <v>286</v>
      </c>
      <c r="I10208" s="73" t="s">
        <v>15905</v>
      </c>
      <c r="J10208" s="73">
        <v>286</v>
      </c>
      <c r="K10208" s="73" t="s">
        <v>15905</v>
      </c>
      <c r="L10208" s="73" t="s">
        <v>8602</v>
      </c>
      <c r="M10208" s="73"/>
      <c r="N10208" s="73"/>
    </row>
    <row r="10209" spans="1:14" customFormat="1" x14ac:dyDescent="0.2">
      <c r="A10209" s="73">
        <v>204130</v>
      </c>
      <c r="B10209" s="73" t="s">
        <v>15872</v>
      </c>
      <c r="C10209" s="73" t="s">
        <v>224</v>
      </c>
      <c r="D10209" s="73">
        <v>294</v>
      </c>
      <c r="E10209" s="73" t="s">
        <v>15906</v>
      </c>
      <c r="F10209" s="73">
        <v>294</v>
      </c>
      <c r="G10209" s="73" t="s">
        <v>15906</v>
      </c>
      <c r="H10209" s="73">
        <v>294</v>
      </c>
      <c r="I10209" s="73" t="s">
        <v>15906</v>
      </c>
      <c r="J10209" s="73">
        <v>294</v>
      </c>
      <c r="K10209" s="73" t="s">
        <v>15906</v>
      </c>
      <c r="L10209" s="73" t="s">
        <v>8602</v>
      </c>
      <c r="M10209" s="73"/>
      <c r="N10209" s="73"/>
    </row>
    <row r="10210" spans="1:14" customFormat="1" x14ac:dyDescent="0.2">
      <c r="A10210" s="73">
        <v>204150</v>
      </c>
      <c r="B10210" s="73" t="s">
        <v>15872</v>
      </c>
      <c r="C10210" s="73" t="s">
        <v>224</v>
      </c>
      <c r="D10210" s="73">
        <v>298</v>
      </c>
      <c r="E10210" s="73" t="s">
        <v>15907</v>
      </c>
      <c r="F10210" s="73">
        <v>298</v>
      </c>
      <c r="G10210" s="73" t="s">
        <v>15907</v>
      </c>
      <c r="H10210" s="73">
        <v>298</v>
      </c>
      <c r="I10210" s="73" t="s">
        <v>15907</v>
      </c>
      <c r="J10210" s="73">
        <v>298</v>
      </c>
      <c r="K10210" s="73" t="s">
        <v>15907</v>
      </c>
      <c r="L10210" s="73" t="s">
        <v>8602</v>
      </c>
      <c r="M10210" s="73"/>
      <c r="N10210" s="73"/>
    </row>
    <row r="10211" spans="1:14" customFormat="1" x14ac:dyDescent="0.2">
      <c r="A10211" s="73">
        <v>204170</v>
      </c>
      <c r="B10211" s="73" t="s">
        <v>15872</v>
      </c>
      <c r="C10211" s="73" t="s">
        <v>224</v>
      </c>
      <c r="D10211" s="73">
        <v>316</v>
      </c>
      <c r="E10211" s="73" t="s">
        <v>15908</v>
      </c>
      <c r="F10211" s="73">
        <v>316</v>
      </c>
      <c r="G10211" s="73" t="s">
        <v>15908</v>
      </c>
      <c r="H10211" s="73">
        <v>316</v>
      </c>
      <c r="I10211" s="73" t="s">
        <v>15908</v>
      </c>
      <c r="J10211" s="73">
        <v>316</v>
      </c>
      <c r="K10211" s="73" t="s">
        <v>15908</v>
      </c>
      <c r="L10211" s="73" t="s">
        <v>8602</v>
      </c>
      <c r="M10211" s="73"/>
      <c r="N10211" s="73"/>
    </row>
    <row r="10212" spans="1:14" customFormat="1" x14ac:dyDescent="0.2">
      <c r="A10212" s="73">
        <v>204190</v>
      </c>
      <c r="B10212" s="73" t="s">
        <v>15872</v>
      </c>
      <c r="C10212" s="73" t="s">
        <v>224</v>
      </c>
      <c r="D10212" s="73">
        <v>317</v>
      </c>
      <c r="E10212" s="73" t="s">
        <v>15909</v>
      </c>
      <c r="F10212" s="73">
        <v>317</v>
      </c>
      <c r="G10212" s="73" t="s">
        <v>15909</v>
      </c>
      <c r="H10212" s="73">
        <v>317</v>
      </c>
      <c r="I10212" s="73" t="s">
        <v>15909</v>
      </c>
      <c r="J10212" s="73">
        <v>317</v>
      </c>
      <c r="K10212" s="73" t="s">
        <v>15909</v>
      </c>
      <c r="L10212" s="73" t="s">
        <v>8602</v>
      </c>
      <c r="M10212" s="73"/>
      <c r="N10212" s="73"/>
    </row>
    <row r="10213" spans="1:14" customFormat="1" x14ac:dyDescent="0.2">
      <c r="A10213" s="73">
        <v>204210</v>
      </c>
      <c r="B10213" s="73" t="s">
        <v>15872</v>
      </c>
      <c r="C10213" s="73" t="s">
        <v>224</v>
      </c>
      <c r="D10213" s="73">
        <v>324</v>
      </c>
      <c r="E10213" s="73" t="s">
        <v>15910</v>
      </c>
      <c r="F10213" s="73">
        <v>324</v>
      </c>
      <c r="G10213" s="73" t="s">
        <v>15910</v>
      </c>
      <c r="H10213" s="73">
        <v>324</v>
      </c>
      <c r="I10213" s="73" t="s">
        <v>15910</v>
      </c>
      <c r="J10213" s="73">
        <v>324</v>
      </c>
      <c r="K10213" s="73" t="s">
        <v>15910</v>
      </c>
      <c r="L10213" s="73" t="s">
        <v>8602</v>
      </c>
      <c r="M10213" s="73"/>
      <c r="N10213" s="73"/>
    </row>
    <row r="10214" spans="1:14" customFormat="1" x14ac:dyDescent="0.2">
      <c r="A10214" s="73">
        <v>204230</v>
      </c>
      <c r="B10214" s="73" t="s">
        <v>15872</v>
      </c>
      <c r="C10214" s="73" t="s">
        <v>224</v>
      </c>
      <c r="D10214" s="73">
        <v>325</v>
      </c>
      <c r="E10214" s="73" t="s">
        <v>15911</v>
      </c>
      <c r="F10214" s="73">
        <v>325</v>
      </c>
      <c r="G10214" s="73" t="s">
        <v>15911</v>
      </c>
      <c r="H10214" s="73">
        <v>325</v>
      </c>
      <c r="I10214" s="73" t="s">
        <v>15911</v>
      </c>
      <c r="J10214" s="73">
        <v>325</v>
      </c>
      <c r="K10214" s="73" t="s">
        <v>15911</v>
      </c>
      <c r="L10214" s="73" t="s">
        <v>8602</v>
      </c>
      <c r="M10214" s="73"/>
      <c r="N10214" s="73"/>
    </row>
    <row r="10215" spans="1:14" customFormat="1" x14ac:dyDescent="0.2">
      <c r="A10215" s="73">
        <v>204250</v>
      </c>
      <c r="B10215" s="73" t="s">
        <v>15872</v>
      </c>
      <c r="C10215" s="73" t="s">
        <v>224</v>
      </c>
      <c r="D10215" s="73">
        <v>326</v>
      </c>
      <c r="E10215" s="73" t="s">
        <v>15912</v>
      </c>
      <c r="F10215" s="73">
        <v>326</v>
      </c>
      <c r="G10215" s="73" t="s">
        <v>15912</v>
      </c>
      <c r="H10215" s="73">
        <v>326</v>
      </c>
      <c r="I10215" s="73" t="s">
        <v>15912</v>
      </c>
      <c r="J10215" s="73">
        <v>326</v>
      </c>
      <c r="K10215" s="73" t="s">
        <v>15912</v>
      </c>
      <c r="L10215" s="73" t="s">
        <v>8602</v>
      </c>
      <c r="M10215" s="73"/>
      <c r="N10215" s="73"/>
    </row>
    <row r="10216" spans="1:14" customFormat="1" x14ac:dyDescent="0.2">
      <c r="A10216" s="73">
        <v>204270</v>
      </c>
      <c r="B10216" s="73" t="s">
        <v>15872</v>
      </c>
      <c r="C10216" s="73" t="s">
        <v>224</v>
      </c>
      <c r="D10216" s="73">
        <v>327</v>
      </c>
      <c r="E10216" s="73" t="s">
        <v>15913</v>
      </c>
      <c r="F10216" s="73">
        <v>327</v>
      </c>
      <c r="G10216" s="73" t="s">
        <v>15913</v>
      </c>
      <c r="H10216" s="73">
        <v>327</v>
      </c>
      <c r="I10216" s="73" t="s">
        <v>15913</v>
      </c>
      <c r="J10216" s="73">
        <v>327</v>
      </c>
      <c r="K10216" s="73" t="s">
        <v>15913</v>
      </c>
      <c r="L10216" s="73" t="s">
        <v>8602</v>
      </c>
      <c r="M10216" s="73"/>
      <c r="N10216" s="73"/>
    </row>
    <row r="10217" spans="1:14" customFormat="1" x14ac:dyDescent="0.2">
      <c r="A10217" s="73">
        <v>204290</v>
      </c>
      <c r="B10217" s="73" t="s">
        <v>15872</v>
      </c>
      <c r="C10217" s="73" t="s">
        <v>224</v>
      </c>
      <c r="D10217" s="73">
        <v>376</v>
      </c>
      <c r="E10217" s="73" t="s">
        <v>15914</v>
      </c>
      <c r="F10217" s="73">
        <v>376</v>
      </c>
      <c r="G10217" s="73" t="s">
        <v>15914</v>
      </c>
      <c r="H10217" s="73">
        <v>376</v>
      </c>
      <c r="I10217" s="73" t="s">
        <v>15914</v>
      </c>
      <c r="J10217" s="73">
        <v>376</v>
      </c>
      <c r="K10217" s="73" t="s">
        <v>15914</v>
      </c>
      <c r="L10217" s="73" t="s">
        <v>8602</v>
      </c>
      <c r="M10217" s="73"/>
      <c r="N10217" s="73"/>
    </row>
    <row r="10218" spans="1:14" customFormat="1" x14ac:dyDescent="0.2">
      <c r="A10218" s="73">
        <v>204310</v>
      </c>
      <c r="B10218" s="73" t="s">
        <v>15872</v>
      </c>
      <c r="C10218" s="73" t="s">
        <v>224</v>
      </c>
      <c r="D10218" s="73" t="s">
        <v>17085</v>
      </c>
      <c r="E10218" s="73" t="s">
        <v>17086</v>
      </c>
      <c r="F10218" s="73" t="s">
        <v>17085</v>
      </c>
      <c r="G10218" s="73" t="s">
        <v>17086</v>
      </c>
      <c r="H10218" s="73" t="s">
        <v>17085</v>
      </c>
      <c r="I10218" s="73" t="s">
        <v>17086</v>
      </c>
      <c r="J10218" s="73" t="s">
        <v>17085</v>
      </c>
      <c r="K10218" s="73" t="s">
        <v>17086</v>
      </c>
      <c r="L10218" s="73" t="s">
        <v>8602</v>
      </c>
      <c r="M10218" s="73"/>
      <c r="N10218" s="73"/>
    </row>
    <row r="10219" spans="1:14" customFormat="1" x14ac:dyDescent="0.2">
      <c r="A10219" s="73">
        <v>204330</v>
      </c>
      <c r="B10219" s="73" t="s">
        <v>15872</v>
      </c>
      <c r="C10219" s="73" t="s">
        <v>224</v>
      </c>
      <c r="D10219" s="73" t="s">
        <v>17087</v>
      </c>
      <c r="E10219" s="73" t="s">
        <v>17088</v>
      </c>
      <c r="F10219" s="73" t="s">
        <v>17087</v>
      </c>
      <c r="G10219" s="73" t="s">
        <v>17088</v>
      </c>
      <c r="H10219" s="73" t="s">
        <v>17087</v>
      </c>
      <c r="I10219" s="73" t="s">
        <v>17088</v>
      </c>
      <c r="J10219" s="73" t="s">
        <v>17087</v>
      </c>
      <c r="K10219" s="73" t="s">
        <v>17088</v>
      </c>
      <c r="L10219" s="73" t="s">
        <v>8602</v>
      </c>
      <c r="M10219" s="73"/>
      <c r="N10219" s="73"/>
    </row>
    <row r="10220" spans="1:14" customFormat="1" ht="30.6" x14ac:dyDescent="0.2">
      <c r="A10220" s="73">
        <v>204350</v>
      </c>
      <c r="B10220" s="73" t="s">
        <v>15872</v>
      </c>
      <c r="C10220" s="73" t="s">
        <v>224</v>
      </c>
      <c r="D10220" s="73" t="s">
        <v>14801</v>
      </c>
      <c r="E10220" s="73" t="s">
        <v>15915</v>
      </c>
      <c r="F10220" s="73" t="s">
        <v>14801</v>
      </c>
      <c r="G10220" s="73" t="s">
        <v>15915</v>
      </c>
      <c r="H10220" s="73" t="s">
        <v>14801</v>
      </c>
      <c r="I10220" s="73" t="s">
        <v>15915</v>
      </c>
      <c r="J10220" s="73" t="s">
        <v>14801</v>
      </c>
      <c r="K10220" s="73" t="s">
        <v>15915</v>
      </c>
      <c r="L10220" s="73" t="s">
        <v>8602</v>
      </c>
      <c r="M10220" s="73"/>
      <c r="N10220" s="73"/>
    </row>
    <row r="10221" spans="1:14" customFormat="1" ht="20.399999999999999" x14ac:dyDescent="0.2">
      <c r="A10221" s="73">
        <v>204370</v>
      </c>
      <c r="B10221" s="73" t="s">
        <v>15872</v>
      </c>
      <c r="C10221" s="73" t="s">
        <v>224</v>
      </c>
      <c r="D10221" s="73" t="s">
        <v>17089</v>
      </c>
      <c r="E10221" s="73" t="s">
        <v>17090</v>
      </c>
      <c r="F10221" s="73" t="s">
        <v>17089</v>
      </c>
      <c r="G10221" s="73" t="s">
        <v>17090</v>
      </c>
      <c r="H10221" s="73" t="s">
        <v>17089</v>
      </c>
      <c r="I10221" s="73" t="s">
        <v>17090</v>
      </c>
      <c r="J10221" s="73" t="s">
        <v>17089</v>
      </c>
      <c r="K10221" s="73" t="s">
        <v>17090</v>
      </c>
      <c r="L10221" s="73" t="s">
        <v>8602</v>
      </c>
      <c r="M10221" s="73"/>
      <c r="N10221" s="73"/>
    </row>
    <row r="10222" spans="1:14" customFormat="1" x14ac:dyDescent="0.2">
      <c r="A10222" s="73">
        <v>204390</v>
      </c>
      <c r="B10222" s="73" t="s">
        <v>15872</v>
      </c>
      <c r="C10222" s="73" t="s">
        <v>224</v>
      </c>
      <c r="D10222" s="73" t="s">
        <v>17091</v>
      </c>
      <c r="E10222" s="73" t="s">
        <v>17092</v>
      </c>
      <c r="F10222" s="73" t="s">
        <v>17091</v>
      </c>
      <c r="G10222" s="73" t="s">
        <v>17092</v>
      </c>
      <c r="H10222" s="73" t="s">
        <v>17091</v>
      </c>
      <c r="I10222" s="73" t="s">
        <v>17092</v>
      </c>
      <c r="J10222" s="73" t="s">
        <v>17091</v>
      </c>
      <c r="K10222" s="73" t="s">
        <v>17092</v>
      </c>
      <c r="L10222" s="73" t="s">
        <v>8602</v>
      </c>
      <c r="M10222" s="73"/>
      <c r="N10222" s="73"/>
    </row>
    <row r="10223" spans="1:14" customFormat="1" ht="20.399999999999999" x14ac:dyDescent="0.2">
      <c r="A10223" s="73">
        <v>204410</v>
      </c>
      <c r="B10223" s="73" t="s">
        <v>15872</v>
      </c>
      <c r="C10223" s="73" t="s">
        <v>224</v>
      </c>
      <c r="D10223" s="73" t="s">
        <v>15916</v>
      </c>
      <c r="E10223" s="73" t="s">
        <v>15917</v>
      </c>
      <c r="F10223" s="73" t="s">
        <v>15916</v>
      </c>
      <c r="G10223" s="73" t="s">
        <v>15917</v>
      </c>
      <c r="H10223" s="73" t="s">
        <v>15916</v>
      </c>
      <c r="I10223" s="73" t="s">
        <v>15917</v>
      </c>
      <c r="J10223" s="73" t="s">
        <v>15916</v>
      </c>
      <c r="K10223" s="73" t="s">
        <v>15917</v>
      </c>
      <c r="L10223" s="73" t="s">
        <v>8602</v>
      </c>
      <c r="M10223" s="73"/>
      <c r="N10223" s="73"/>
    </row>
    <row r="10224" spans="1:14" customFormat="1" ht="40.799999999999997" x14ac:dyDescent="0.2">
      <c r="A10224" s="73">
        <v>204430</v>
      </c>
      <c r="B10224" s="73" t="s">
        <v>15872</v>
      </c>
      <c r="C10224" s="73" t="s">
        <v>224</v>
      </c>
      <c r="D10224" s="73" t="s">
        <v>10320</v>
      </c>
      <c r="E10224" s="73" t="s">
        <v>15918</v>
      </c>
      <c r="F10224" s="73" t="s">
        <v>10320</v>
      </c>
      <c r="G10224" s="73" t="s">
        <v>15918</v>
      </c>
      <c r="H10224" s="73" t="s">
        <v>10320</v>
      </c>
      <c r="I10224" s="73" t="s">
        <v>15918</v>
      </c>
      <c r="J10224" s="73" t="s">
        <v>10320</v>
      </c>
      <c r="K10224" s="73" t="s">
        <v>15918</v>
      </c>
      <c r="L10224" s="73" t="s">
        <v>8602</v>
      </c>
      <c r="M10224" s="73"/>
      <c r="N10224" s="73"/>
    </row>
    <row r="10225" spans="1:14" customFormat="1" ht="20.399999999999999" x14ac:dyDescent="0.2">
      <c r="A10225" s="73">
        <v>204450</v>
      </c>
      <c r="B10225" s="73" t="s">
        <v>15872</v>
      </c>
      <c r="C10225" s="73" t="s">
        <v>224</v>
      </c>
      <c r="D10225" s="73" t="s">
        <v>16812</v>
      </c>
      <c r="E10225" s="73" t="s">
        <v>16813</v>
      </c>
      <c r="F10225" s="73" t="s">
        <v>16812</v>
      </c>
      <c r="G10225" s="73" t="s">
        <v>16813</v>
      </c>
      <c r="H10225" s="73" t="s">
        <v>16812</v>
      </c>
      <c r="I10225" s="73" t="s">
        <v>16813</v>
      </c>
      <c r="J10225" s="73" t="s">
        <v>16812</v>
      </c>
      <c r="K10225" s="73" t="s">
        <v>16813</v>
      </c>
      <c r="L10225" s="73" t="s">
        <v>8602</v>
      </c>
      <c r="M10225" s="73"/>
      <c r="N10225" s="73"/>
    </row>
    <row r="10226" spans="1:14" customFormat="1" ht="30.6" x14ac:dyDescent="0.2">
      <c r="A10226" s="73">
        <v>204470</v>
      </c>
      <c r="B10226" s="73" t="s">
        <v>15872</v>
      </c>
      <c r="C10226" s="73" t="s">
        <v>224</v>
      </c>
      <c r="D10226" s="73" t="s">
        <v>15919</v>
      </c>
      <c r="E10226" s="73" t="s">
        <v>15920</v>
      </c>
      <c r="F10226" s="73" t="s">
        <v>15919</v>
      </c>
      <c r="G10226" s="73" t="s">
        <v>15920</v>
      </c>
      <c r="H10226" s="73" t="s">
        <v>15919</v>
      </c>
      <c r="I10226" s="73" t="s">
        <v>15920</v>
      </c>
      <c r="J10226" s="73" t="s">
        <v>15919</v>
      </c>
      <c r="K10226" s="73" t="s">
        <v>15920</v>
      </c>
      <c r="L10226" s="73" t="s">
        <v>8602</v>
      </c>
      <c r="M10226" s="73"/>
      <c r="N10226" s="73"/>
    </row>
    <row r="10227" spans="1:14" customFormat="1" ht="30.6" x14ac:dyDescent="0.2">
      <c r="A10227" s="73">
        <v>204490</v>
      </c>
      <c r="B10227" s="73" t="s">
        <v>15872</v>
      </c>
      <c r="C10227" s="73" t="s">
        <v>224</v>
      </c>
      <c r="D10227" s="73" t="s">
        <v>20403</v>
      </c>
      <c r="E10227" s="73" t="s">
        <v>20404</v>
      </c>
      <c r="F10227" s="73" t="s">
        <v>20403</v>
      </c>
      <c r="G10227" s="73" t="s">
        <v>20404</v>
      </c>
      <c r="H10227" s="73" t="s">
        <v>20403</v>
      </c>
      <c r="I10227" s="73" t="s">
        <v>20404</v>
      </c>
      <c r="J10227" s="73" t="s">
        <v>20403</v>
      </c>
      <c r="K10227" s="73" t="s">
        <v>20404</v>
      </c>
      <c r="L10227" s="73" t="s">
        <v>8602</v>
      </c>
      <c r="M10227" s="79">
        <v>42600</v>
      </c>
      <c r="N10227" s="73" t="s">
        <v>20664</v>
      </c>
    </row>
    <row r="10228" spans="1:14" customFormat="1" ht="20.399999999999999" x14ac:dyDescent="0.2">
      <c r="A10228" s="73">
        <v>204510</v>
      </c>
      <c r="B10228" s="73" t="s">
        <v>15872</v>
      </c>
      <c r="C10228" s="73" t="s">
        <v>224</v>
      </c>
      <c r="D10228" s="73" t="s">
        <v>20405</v>
      </c>
      <c r="E10228" s="73" t="s">
        <v>20406</v>
      </c>
      <c r="F10228" s="73" t="s">
        <v>20405</v>
      </c>
      <c r="G10228" s="73" t="s">
        <v>20406</v>
      </c>
      <c r="H10228" s="73" t="s">
        <v>20405</v>
      </c>
      <c r="I10228" s="73" t="s">
        <v>20406</v>
      </c>
      <c r="J10228" s="73" t="s">
        <v>20405</v>
      </c>
      <c r="K10228" s="73" t="s">
        <v>20406</v>
      </c>
      <c r="L10228" s="73" t="s">
        <v>8602</v>
      </c>
      <c r="M10228" s="79">
        <v>42600</v>
      </c>
      <c r="N10228" s="73" t="s">
        <v>20664</v>
      </c>
    </row>
    <row r="10229" spans="1:14" customFormat="1" x14ac:dyDescent="0.2">
      <c r="A10229" s="73">
        <v>204530</v>
      </c>
      <c r="B10229" s="73" t="s">
        <v>15872</v>
      </c>
      <c r="C10229" s="73" t="s">
        <v>224</v>
      </c>
      <c r="D10229" s="73" t="s">
        <v>21760</v>
      </c>
      <c r="E10229" s="73" t="s">
        <v>21761</v>
      </c>
      <c r="F10229" s="73" t="s">
        <v>21760</v>
      </c>
      <c r="G10229" s="73" t="s">
        <v>21761</v>
      </c>
      <c r="H10229" s="73" t="s">
        <v>21760</v>
      </c>
      <c r="I10229" s="73" t="s">
        <v>21761</v>
      </c>
      <c r="J10229" s="73" t="s">
        <v>21760</v>
      </c>
      <c r="K10229" s="73" t="s">
        <v>21761</v>
      </c>
      <c r="L10229" s="73" t="s">
        <v>8602</v>
      </c>
      <c r="M10229" s="79">
        <v>42921</v>
      </c>
      <c r="N10229" s="73" t="s">
        <v>22583</v>
      </c>
    </row>
    <row r="10230" spans="1:14" customFormat="1" ht="20.399999999999999" x14ac:dyDescent="0.2">
      <c r="A10230" s="73">
        <v>204550</v>
      </c>
      <c r="B10230" s="73" t="s">
        <v>15872</v>
      </c>
      <c r="C10230" s="73" t="s">
        <v>224</v>
      </c>
      <c r="D10230" s="73" t="s">
        <v>20407</v>
      </c>
      <c r="E10230" s="73" t="s">
        <v>20408</v>
      </c>
      <c r="F10230" s="73" t="s">
        <v>20407</v>
      </c>
      <c r="G10230" s="73" t="s">
        <v>20408</v>
      </c>
      <c r="H10230" s="73" t="s">
        <v>20407</v>
      </c>
      <c r="I10230" s="73" t="s">
        <v>20408</v>
      </c>
      <c r="J10230" s="73" t="s">
        <v>20407</v>
      </c>
      <c r="K10230" s="73" t="s">
        <v>20408</v>
      </c>
      <c r="L10230" s="73" t="s">
        <v>8602</v>
      </c>
      <c r="M10230" s="79">
        <v>42600</v>
      </c>
      <c r="N10230" s="73" t="s">
        <v>20664</v>
      </c>
    </row>
    <row r="10231" spans="1:14" customFormat="1" ht="30.6" x14ac:dyDescent="0.2">
      <c r="A10231" s="73">
        <v>204570</v>
      </c>
      <c r="B10231" s="73" t="s">
        <v>15872</v>
      </c>
      <c r="C10231" s="73" t="s">
        <v>224</v>
      </c>
      <c r="D10231" s="73" t="s">
        <v>20409</v>
      </c>
      <c r="E10231" s="73" t="s">
        <v>20410</v>
      </c>
      <c r="F10231" s="73" t="s">
        <v>20409</v>
      </c>
      <c r="G10231" s="73" t="s">
        <v>20410</v>
      </c>
      <c r="H10231" s="73" t="s">
        <v>20409</v>
      </c>
      <c r="I10231" s="73" t="s">
        <v>20410</v>
      </c>
      <c r="J10231" s="73" t="s">
        <v>20409</v>
      </c>
      <c r="K10231" s="73" t="s">
        <v>20410</v>
      </c>
      <c r="L10231" s="73" t="s">
        <v>8602</v>
      </c>
      <c r="M10231" s="79">
        <v>42600</v>
      </c>
      <c r="N10231" s="73" t="s">
        <v>20664</v>
      </c>
    </row>
    <row r="10232" spans="1:14" customFormat="1" ht="40.799999999999997" x14ac:dyDescent="0.2">
      <c r="A10232" s="73">
        <v>204590</v>
      </c>
      <c r="B10232" s="73" t="s">
        <v>15872</v>
      </c>
      <c r="C10232" s="73" t="s">
        <v>224</v>
      </c>
      <c r="D10232" s="73" t="s">
        <v>20411</v>
      </c>
      <c r="E10232" s="73" t="s">
        <v>20412</v>
      </c>
      <c r="F10232" s="73" t="s">
        <v>20411</v>
      </c>
      <c r="G10232" s="73" t="s">
        <v>20412</v>
      </c>
      <c r="H10232" s="73" t="s">
        <v>20411</v>
      </c>
      <c r="I10232" s="73" t="s">
        <v>20412</v>
      </c>
      <c r="J10232" s="73" t="s">
        <v>20411</v>
      </c>
      <c r="K10232" s="73" t="s">
        <v>20412</v>
      </c>
      <c r="L10232" s="73" t="s">
        <v>8602</v>
      </c>
      <c r="M10232" s="79">
        <v>42600</v>
      </c>
      <c r="N10232" s="73" t="s">
        <v>20664</v>
      </c>
    </row>
    <row r="10233" spans="1:14" customFormat="1" ht="20.399999999999999" x14ac:dyDescent="0.2">
      <c r="A10233" s="73">
        <v>204610</v>
      </c>
      <c r="B10233" s="73" t="s">
        <v>15872</v>
      </c>
      <c r="C10233" s="73" t="s">
        <v>224</v>
      </c>
      <c r="D10233" s="73" t="s">
        <v>20413</v>
      </c>
      <c r="E10233" s="73" t="s">
        <v>20414</v>
      </c>
      <c r="F10233" s="73" t="s">
        <v>20413</v>
      </c>
      <c r="G10233" s="73" t="s">
        <v>20414</v>
      </c>
      <c r="H10233" s="73" t="s">
        <v>20413</v>
      </c>
      <c r="I10233" s="73" t="s">
        <v>20414</v>
      </c>
      <c r="J10233" s="73" t="s">
        <v>20413</v>
      </c>
      <c r="K10233" s="73" t="s">
        <v>20414</v>
      </c>
      <c r="L10233" s="73" t="s">
        <v>8602</v>
      </c>
      <c r="M10233" s="79">
        <v>42600</v>
      </c>
      <c r="N10233" s="73" t="s">
        <v>20664</v>
      </c>
    </row>
    <row r="10234" spans="1:14" customFormat="1" ht="30.6" x14ac:dyDescent="0.2">
      <c r="A10234" s="73">
        <v>204630</v>
      </c>
      <c r="B10234" s="73" t="s">
        <v>15872</v>
      </c>
      <c r="C10234" s="73" t="s">
        <v>224</v>
      </c>
      <c r="D10234" s="73" t="s">
        <v>20415</v>
      </c>
      <c r="E10234" s="73" t="s">
        <v>20416</v>
      </c>
      <c r="F10234" s="73" t="s">
        <v>20415</v>
      </c>
      <c r="G10234" s="73" t="s">
        <v>20416</v>
      </c>
      <c r="H10234" s="73" t="s">
        <v>20415</v>
      </c>
      <c r="I10234" s="73" t="s">
        <v>20416</v>
      </c>
      <c r="J10234" s="73" t="s">
        <v>20415</v>
      </c>
      <c r="K10234" s="73" t="s">
        <v>20416</v>
      </c>
      <c r="L10234" s="73" t="s">
        <v>8602</v>
      </c>
      <c r="M10234" s="79">
        <v>42600</v>
      </c>
      <c r="N10234" s="73" t="s">
        <v>20664</v>
      </c>
    </row>
    <row r="10235" spans="1:14" customFormat="1" ht="20.399999999999999" x14ac:dyDescent="0.2">
      <c r="A10235" s="73">
        <v>204650</v>
      </c>
      <c r="B10235" s="73" t="s">
        <v>15872</v>
      </c>
      <c r="C10235" s="73" t="s">
        <v>224</v>
      </c>
      <c r="D10235" s="73" t="s">
        <v>20417</v>
      </c>
      <c r="E10235" s="73" t="s">
        <v>20418</v>
      </c>
      <c r="F10235" s="73" t="s">
        <v>20417</v>
      </c>
      <c r="G10235" s="73" t="s">
        <v>20418</v>
      </c>
      <c r="H10235" s="73" t="s">
        <v>20417</v>
      </c>
      <c r="I10235" s="73" t="s">
        <v>20418</v>
      </c>
      <c r="J10235" s="73" t="s">
        <v>20417</v>
      </c>
      <c r="K10235" s="73" t="s">
        <v>20418</v>
      </c>
      <c r="L10235" s="73" t="s">
        <v>8602</v>
      </c>
      <c r="M10235" s="79">
        <v>42600</v>
      </c>
      <c r="N10235" s="73" t="s">
        <v>20664</v>
      </c>
    </row>
    <row r="10236" spans="1:14" customFormat="1" ht="20.399999999999999" x14ac:dyDescent="0.2">
      <c r="A10236" s="73">
        <v>204670</v>
      </c>
      <c r="B10236" s="73" t="s">
        <v>15872</v>
      </c>
      <c r="C10236" s="73" t="s">
        <v>224</v>
      </c>
      <c r="D10236" s="73" t="s">
        <v>20419</v>
      </c>
      <c r="E10236" s="73" t="s">
        <v>20420</v>
      </c>
      <c r="F10236" s="73" t="s">
        <v>20419</v>
      </c>
      <c r="G10236" s="73" t="s">
        <v>20420</v>
      </c>
      <c r="H10236" s="73" t="s">
        <v>20419</v>
      </c>
      <c r="I10236" s="73" t="s">
        <v>20420</v>
      </c>
      <c r="J10236" s="73" t="s">
        <v>20419</v>
      </c>
      <c r="K10236" s="73" t="s">
        <v>20420</v>
      </c>
      <c r="L10236" s="73" t="s">
        <v>8602</v>
      </c>
      <c r="M10236" s="79">
        <v>42600</v>
      </c>
      <c r="N10236" s="73" t="s">
        <v>20664</v>
      </c>
    </row>
    <row r="10237" spans="1:14" customFormat="1" ht="40.799999999999997" x14ac:dyDescent="0.2">
      <c r="A10237" s="73">
        <v>204690</v>
      </c>
      <c r="B10237" s="73" t="s">
        <v>15872</v>
      </c>
      <c r="C10237" s="73" t="s">
        <v>224</v>
      </c>
      <c r="D10237" s="73" t="s">
        <v>20421</v>
      </c>
      <c r="E10237" s="73" t="s">
        <v>20422</v>
      </c>
      <c r="F10237" s="73" t="s">
        <v>20421</v>
      </c>
      <c r="G10237" s="73" t="s">
        <v>20422</v>
      </c>
      <c r="H10237" s="73" t="s">
        <v>20421</v>
      </c>
      <c r="I10237" s="73" t="s">
        <v>20422</v>
      </c>
      <c r="J10237" s="73" t="s">
        <v>20421</v>
      </c>
      <c r="K10237" s="73" t="s">
        <v>20422</v>
      </c>
      <c r="L10237" s="73" t="s">
        <v>8602</v>
      </c>
      <c r="M10237" s="79">
        <v>42600</v>
      </c>
      <c r="N10237" s="73" t="s">
        <v>20664</v>
      </c>
    </row>
    <row r="10238" spans="1:14" customFormat="1" ht="20.399999999999999" x14ac:dyDescent="0.2">
      <c r="A10238" s="73">
        <v>204710</v>
      </c>
      <c r="B10238" s="73" t="s">
        <v>15872</v>
      </c>
      <c r="C10238" s="73" t="s">
        <v>224</v>
      </c>
      <c r="D10238" s="73" t="s">
        <v>20423</v>
      </c>
      <c r="E10238" s="73" t="s">
        <v>20424</v>
      </c>
      <c r="F10238" s="73" t="s">
        <v>20423</v>
      </c>
      <c r="G10238" s="73" t="s">
        <v>20424</v>
      </c>
      <c r="H10238" s="73" t="s">
        <v>20423</v>
      </c>
      <c r="I10238" s="73" t="s">
        <v>20424</v>
      </c>
      <c r="J10238" s="73" t="s">
        <v>20423</v>
      </c>
      <c r="K10238" s="73" t="s">
        <v>20424</v>
      </c>
      <c r="L10238" s="73" t="s">
        <v>8602</v>
      </c>
      <c r="M10238" s="79">
        <v>42600</v>
      </c>
      <c r="N10238" s="73" t="s">
        <v>20664</v>
      </c>
    </row>
    <row r="10239" spans="1:14" customFormat="1" ht="20.399999999999999" x14ac:dyDescent="0.2">
      <c r="A10239" s="73">
        <v>204730</v>
      </c>
      <c r="B10239" s="73" t="s">
        <v>15872</v>
      </c>
      <c r="C10239" s="73" t="s">
        <v>224</v>
      </c>
      <c r="D10239" s="73" t="s">
        <v>20425</v>
      </c>
      <c r="E10239" s="73" t="s">
        <v>20426</v>
      </c>
      <c r="F10239" s="73" t="s">
        <v>20425</v>
      </c>
      <c r="G10239" s="73" t="s">
        <v>20426</v>
      </c>
      <c r="H10239" s="73" t="s">
        <v>20425</v>
      </c>
      <c r="I10239" s="73" t="s">
        <v>20426</v>
      </c>
      <c r="J10239" s="73" t="s">
        <v>20425</v>
      </c>
      <c r="K10239" s="73" t="s">
        <v>20426</v>
      </c>
      <c r="L10239" s="73" t="s">
        <v>8602</v>
      </c>
      <c r="M10239" s="79">
        <v>42600</v>
      </c>
      <c r="N10239" s="73" t="s">
        <v>20664</v>
      </c>
    </row>
    <row r="10240" spans="1:14" customFormat="1" ht="20.399999999999999" x14ac:dyDescent="0.2">
      <c r="A10240" s="73">
        <v>204750</v>
      </c>
      <c r="B10240" s="73" t="s">
        <v>15872</v>
      </c>
      <c r="C10240" s="73" t="s">
        <v>224</v>
      </c>
      <c r="D10240" s="73" t="s">
        <v>20427</v>
      </c>
      <c r="E10240" s="73" t="s">
        <v>20428</v>
      </c>
      <c r="F10240" s="73" t="s">
        <v>20427</v>
      </c>
      <c r="G10240" s="73" t="s">
        <v>20428</v>
      </c>
      <c r="H10240" s="73" t="s">
        <v>20427</v>
      </c>
      <c r="I10240" s="73" t="s">
        <v>20428</v>
      </c>
      <c r="J10240" s="73" t="s">
        <v>20427</v>
      </c>
      <c r="K10240" s="73" t="s">
        <v>20428</v>
      </c>
      <c r="L10240" s="73" t="s">
        <v>8602</v>
      </c>
      <c r="M10240" s="79">
        <v>42600</v>
      </c>
      <c r="N10240" s="73" t="s">
        <v>20664</v>
      </c>
    </row>
    <row r="10241" spans="1:14" customFormat="1" ht="20.399999999999999" x14ac:dyDescent="0.2">
      <c r="A10241" s="73">
        <v>204770</v>
      </c>
      <c r="B10241" s="73" t="s">
        <v>15872</v>
      </c>
      <c r="C10241" s="73" t="s">
        <v>224</v>
      </c>
      <c r="D10241" s="73" t="s">
        <v>15921</v>
      </c>
      <c r="E10241" s="73" t="s">
        <v>15922</v>
      </c>
      <c r="F10241" s="73" t="s">
        <v>15921</v>
      </c>
      <c r="G10241" s="73" t="s">
        <v>15922</v>
      </c>
      <c r="H10241" s="73" t="s">
        <v>15921</v>
      </c>
      <c r="I10241" s="73" t="s">
        <v>15922</v>
      </c>
      <c r="J10241" s="73" t="s">
        <v>15921</v>
      </c>
      <c r="K10241" s="73" t="s">
        <v>15922</v>
      </c>
      <c r="L10241" s="73" t="s">
        <v>8602</v>
      </c>
      <c r="M10241" s="73"/>
      <c r="N10241" s="73"/>
    </row>
    <row r="10242" spans="1:14" customFormat="1" ht="30.6" x14ac:dyDescent="0.2">
      <c r="A10242" s="73">
        <v>204790</v>
      </c>
      <c r="B10242" s="73" t="s">
        <v>15872</v>
      </c>
      <c r="C10242" s="73" t="s">
        <v>224</v>
      </c>
      <c r="D10242" s="73" t="s">
        <v>15923</v>
      </c>
      <c r="E10242" s="73" t="s">
        <v>15924</v>
      </c>
      <c r="F10242" s="73" t="s">
        <v>15923</v>
      </c>
      <c r="G10242" s="73" t="s">
        <v>15924</v>
      </c>
      <c r="H10242" s="73" t="s">
        <v>15923</v>
      </c>
      <c r="I10242" s="73" t="s">
        <v>15924</v>
      </c>
      <c r="J10242" s="73" t="s">
        <v>15923</v>
      </c>
      <c r="K10242" s="73" t="s">
        <v>15924</v>
      </c>
      <c r="L10242" s="73" t="s">
        <v>8602</v>
      </c>
      <c r="M10242" s="73"/>
      <c r="N10242" s="73"/>
    </row>
    <row r="10243" spans="1:14" customFormat="1" x14ac:dyDescent="0.2">
      <c r="A10243" s="73">
        <v>204810</v>
      </c>
      <c r="B10243" s="73" t="s">
        <v>15872</v>
      </c>
      <c r="C10243" s="73" t="s">
        <v>224</v>
      </c>
      <c r="D10243" s="73" t="s">
        <v>11126</v>
      </c>
      <c r="E10243" s="73" t="s">
        <v>15925</v>
      </c>
      <c r="F10243" s="73" t="s">
        <v>11126</v>
      </c>
      <c r="G10243" s="73" t="s">
        <v>15925</v>
      </c>
      <c r="H10243" s="73" t="s">
        <v>11126</v>
      </c>
      <c r="I10243" s="73" t="s">
        <v>15925</v>
      </c>
      <c r="J10243" s="73" t="s">
        <v>11126</v>
      </c>
      <c r="K10243" s="73" t="s">
        <v>15925</v>
      </c>
      <c r="L10243" s="73" t="s">
        <v>8602</v>
      </c>
      <c r="M10243" s="73"/>
      <c r="N10243" s="73"/>
    </row>
    <row r="10244" spans="1:14" customFormat="1" ht="20.399999999999999" x14ac:dyDescent="0.2">
      <c r="A10244" s="73">
        <v>204830</v>
      </c>
      <c r="B10244" s="73" t="s">
        <v>11679</v>
      </c>
      <c r="C10244" s="73" t="s">
        <v>2528</v>
      </c>
      <c r="D10244" s="73" t="s">
        <v>18434</v>
      </c>
      <c r="E10244" s="73" t="s">
        <v>11680</v>
      </c>
      <c r="F10244" s="73" t="s">
        <v>18434</v>
      </c>
      <c r="G10244" s="73" t="s">
        <v>11680</v>
      </c>
      <c r="H10244" s="73" t="s">
        <v>18434</v>
      </c>
      <c r="I10244" s="73" t="s">
        <v>11680</v>
      </c>
      <c r="J10244" s="73" t="s">
        <v>18434</v>
      </c>
      <c r="K10244" s="73" t="s">
        <v>11680</v>
      </c>
      <c r="L10244" s="73" t="s">
        <v>8602</v>
      </c>
      <c r="M10244" s="73"/>
      <c r="N10244" s="73"/>
    </row>
    <row r="10245" spans="1:14" customFormat="1" ht="20.399999999999999" x14ac:dyDescent="0.2">
      <c r="A10245" s="73">
        <v>204850</v>
      </c>
      <c r="B10245" s="73" t="s">
        <v>11679</v>
      </c>
      <c r="C10245" s="73" t="s">
        <v>2528</v>
      </c>
      <c r="D10245" s="73" t="s">
        <v>10643</v>
      </c>
      <c r="E10245" s="73" t="s">
        <v>11681</v>
      </c>
      <c r="F10245" s="73" t="s">
        <v>10643</v>
      </c>
      <c r="G10245" s="73" t="s">
        <v>11681</v>
      </c>
      <c r="H10245" s="73" t="s">
        <v>10643</v>
      </c>
      <c r="I10245" s="73" t="s">
        <v>11681</v>
      </c>
      <c r="J10245" s="73" t="s">
        <v>10643</v>
      </c>
      <c r="K10245" s="73" t="s">
        <v>11681</v>
      </c>
      <c r="L10245" s="73" t="s">
        <v>8602</v>
      </c>
      <c r="M10245" s="73"/>
      <c r="N10245" s="73"/>
    </row>
    <row r="10246" spans="1:14" customFormat="1" ht="20.399999999999999" x14ac:dyDescent="0.2">
      <c r="A10246" s="73">
        <v>204870</v>
      </c>
      <c r="B10246" s="73" t="s">
        <v>11679</v>
      </c>
      <c r="C10246" s="73" t="s">
        <v>2528</v>
      </c>
      <c r="D10246" s="73" t="s">
        <v>18435</v>
      </c>
      <c r="E10246" s="73" t="s">
        <v>11682</v>
      </c>
      <c r="F10246" s="73" t="s">
        <v>18435</v>
      </c>
      <c r="G10246" s="73" t="s">
        <v>11682</v>
      </c>
      <c r="H10246" s="73" t="s">
        <v>18435</v>
      </c>
      <c r="I10246" s="73" t="s">
        <v>11682</v>
      </c>
      <c r="J10246" s="73" t="s">
        <v>18435</v>
      </c>
      <c r="K10246" s="73" t="s">
        <v>11682</v>
      </c>
      <c r="L10246" s="73" t="s">
        <v>8602</v>
      </c>
      <c r="M10246" s="73"/>
      <c r="N10246" s="73"/>
    </row>
    <row r="10247" spans="1:14" customFormat="1" ht="20.399999999999999" x14ac:dyDescent="0.2">
      <c r="A10247" s="73">
        <v>204890</v>
      </c>
      <c r="B10247" s="73" t="s">
        <v>11679</v>
      </c>
      <c r="C10247" s="73" t="s">
        <v>2528</v>
      </c>
      <c r="D10247" s="73" t="s">
        <v>18436</v>
      </c>
      <c r="E10247" s="73" t="s">
        <v>11683</v>
      </c>
      <c r="F10247" s="73" t="s">
        <v>18436</v>
      </c>
      <c r="G10247" s="73" t="s">
        <v>11683</v>
      </c>
      <c r="H10247" s="73" t="s">
        <v>18436</v>
      </c>
      <c r="I10247" s="73" t="s">
        <v>11683</v>
      </c>
      <c r="J10247" s="73" t="s">
        <v>18436</v>
      </c>
      <c r="K10247" s="73" t="s">
        <v>11683</v>
      </c>
      <c r="L10247" s="73" t="s">
        <v>8602</v>
      </c>
      <c r="M10247" s="73"/>
      <c r="N10247" s="73"/>
    </row>
    <row r="10248" spans="1:14" customFormat="1" ht="20.399999999999999" x14ac:dyDescent="0.2">
      <c r="A10248" s="73">
        <v>204910</v>
      </c>
      <c r="B10248" s="73" t="s">
        <v>11679</v>
      </c>
      <c r="C10248" s="73" t="s">
        <v>2528</v>
      </c>
      <c r="D10248" s="73" t="s">
        <v>18437</v>
      </c>
      <c r="E10248" s="73" t="s">
        <v>11684</v>
      </c>
      <c r="F10248" s="73" t="s">
        <v>18438</v>
      </c>
      <c r="G10248" s="73" t="s">
        <v>11684</v>
      </c>
      <c r="H10248" s="73" t="s">
        <v>18439</v>
      </c>
      <c r="I10248" s="73" t="s">
        <v>11684</v>
      </c>
      <c r="J10248" s="73" t="s">
        <v>18440</v>
      </c>
      <c r="K10248" s="73" t="s">
        <v>11684</v>
      </c>
      <c r="L10248" s="73" t="s">
        <v>8602</v>
      </c>
      <c r="M10248" s="73"/>
      <c r="N10248" s="73"/>
    </row>
    <row r="10249" spans="1:14" customFormat="1" ht="20.399999999999999" x14ac:dyDescent="0.2">
      <c r="A10249" s="73">
        <v>204930</v>
      </c>
      <c r="B10249" s="73" t="s">
        <v>11679</v>
      </c>
      <c r="C10249" s="73" t="s">
        <v>2528</v>
      </c>
      <c r="D10249" s="73" t="s">
        <v>11685</v>
      </c>
      <c r="E10249" s="73" t="s">
        <v>11686</v>
      </c>
      <c r="F10249" s="73" t="s">
        <v>11685</v>
      </c>
      <c r="G10249" s="73" t="s">
        <v>11686</v>
      </c>
      <c r="H10249" s="73" t="s">
        <v>11685</v>
      </c>
      <c r="I10249" s="73" t="s">
        <v>11686</v>
      </c>
      <c r="J10249" s="73" t="s">
        <v>11685</v>
      </c>
      <c r="K10249" s="73" t="s">
        <v>11686</v>
      </c>
      <c r="L10249" s="73" t="s">
        <v>8602</v>
      </c>
      <c r="M10249" s="73"/>
      <c r="N10249" s="73"/>
    </row>
    <row r="10250" spans="1:14" customFormat="1" ht="61.2" x14ac:dyDescent="0.2">
      <c r="A10250" s="73">
        <v>204950</v>
      </c>
      <c r="B10250" s="73" t="s">
        <v>12330</v>
      </c>
      <c r="C10250" s="73" t="s">
        <v>12331</v>
      </c>
      <c r="D10250" s="73" t="s">
        <v>12332</v>
      </c>
      <c r="E10250" s="73" t="s">
        <v>12333</v>
      </c>
      <c r="F10250" s="73" t="s">
        <v>12332</v>
      </c>
      <c r="G10250" s="73" t="s">
        <v>12333</v>
      </c>
      <c r="H10250" s="73" t="s">
        <v>12332</v>
      </c>
      <c r="I10250" s="73" t="s">
        <v>12333</v>
      </c>
      <c r="J10250" s="73" t="s">
        <v>12332</v>
      </c>
      <c r="K10250" s="73" t="s">
        <v>12333</v>
      </c>
      <c r="L10250" s="73" t="s">
        <v>8602</v>
      </c>
      <c r="M10250" s="73"/>
      <c r="N10250" s="73"/>
    </row>
    <row r="10251" spans="1:14" customFormat="1" ht="61.2" x14ac:dyDescent="0.2">
      <c r="A10251" s="73">
        <v>204970</v>
      </c>
      <c r="B10251" s="73" t="s">
        <v>12330</v>
      </c>
      <c r="C10251" s="73" t="s">
        <v>12331</v>
      </c>
      <c r="D10251" s="73" t="s">
        <v>12334</v>
      </c>
      <c r="E10251" s="73" t="s">
        <v>12335</v>
      </c>
      <c r="F10251" s="73" t="s">
        <v>12334</v>
      </c>
      <c r="G10251" s="73" t="s">
        <v>12335</v>
      </c>
      <c r="H10251" s="73" t="s">
        <v>12334</v>
      </c>
      <c r="I10251" s="73" t="s">
        <v>12335</v>
      </c>
      <c r="J10251" s="73" t="s">
        <v>12334</v>
      </c>
      <c r="K10251" s="73" t="s">
        <v>12335</v>
      </c>
      <c r="L10251" s="73" t="s">
        <v>8602</v>
      </c>
      <c r="M10251" s="73"/>
      <c r="N10251" s="73"/>
    </row>
    <row r="10252" spans="1:14" customFormat="1" ht="61.2" x14ac:dyDescent="0.2">
      <c r="A10252" s="73">
        <v>204990</v>
      </c>
      <c r="B10252" s="73" t="s">
        <v>12330</v>
      </c>
      <c r="C10252" s="73" t="s">
        <v>12331</v>
      </c>
      <c r="D10252" s="73" t="s">
        <v>12336</v>
      </c>
      <c r="E10252" s="73" t="s">
        <v>12337</v>
      </c>
      <c r="F10252" s="73" t="s">
        <v>12336</v>
      </c>
      <c r="G10252" s="73" t="s">
        <v>12337</v>
      </c>
      <c r="H10252" s="73" t="s">
        <v>12336</v>
      </c>
      <c r="I10252" s="73" t="s">
        <v>12337</v>
      </c>
      <c r="J10252" s="73" t="s">
        <v>12336</v>
      </c>
      <c r="K10252" s="73" t="s">
        <v>12337</v>
      </c>
      <c r="L10252" s="73" t="s">
        <v>8602</v>
      </c>
      <c r="M10252" s="73"/>
      <c r="N10252" s="73"/>
    </row>
    <row r="10253" spans="1:14" customFormat="1" ht="30.6" x14ac:dyDescent="0.2">
      <c r="A10253" s="73">
        <v>205010</v>
      </c>
      <c r="B10253" s="73" t="s">
        <v>11687</v>
      </c>
      <c r="C10253" s="73" t="s">
        <v>270</v>
      </c>
      <c r="D10253" s="73" t="s">
        <v>11688</v>
      </c>
      <c r="E10253" s="73" t="s">
        <v>11689</v>
      </c>
      <c r="F10253" s="73" t="s">
        <v>11688</v>
      </c>
      <c r="G10253" s="73" t="s">
        <v>11689</v>
      </c>
      <c r="H10253" s="73" t="s">
        <v>11688</v>
      </c>
      <c r="I10253" s="73" t="s">
        <v>11689</v>
      </c>
      <c r="J10253" s="73" t="s">
        <v>11688</v>
      </c>
      <c r="K10253" s="73" t="s">
        <v>11689</v>
      </c>
      <c r="L10253" s="73" t="s">
        <v>8602</v>
      </c>
      <c r="M10253" s="73"/>
      <c r="N10253" s="73"/>
    </row>
    <row r="10254" spans="1:14" customFormat="1" ht="20.399999999999999" x14ac:dyDescent="0.2">
      <c r="A10254" s="73">
        <v>205030</v>
      </c>
      <c r="B10254" s="73" t="s">
        <v>11687</v>
      </c>
      <c r="C10254" s="73" t="s">
        <v>270</v>
      </c>
      <c r="D10254" s="73" t="s">
        <v>11690</v>
      </c>
      <c r="E10254" s="73" t="s">
        <v>11691</v>
      </c>
      <c r="F10254" s="73" t="s">
        <v>11690</v>
      </c>
      <c r="G10254" s="73" t="s">
        <v>11691</v>
      </c>
      <c r="H10254" s="73" t="s">
        <v>11690</v>
      </c>
      <c r="I10254" s="73" t="s">
        <v>11691</v>
      </c>
      <c r="J10254" s="73" t="s">
        <v>11690</v>
      </c>
      <c r="K10254" s="73" t="s">
        <v>11691</v>
      </c>
      <c r="L10254" s="73" t="s">
        <v>8602</v>
      </c>
      <c r="M10254" s="73"/>
      <c r="N10254" s="73"/>
    </row>
    <row r="10255" spans="1:14" customFormat="1" ht="20.399999999999999" x14ac:dyDescent="0.2">
      <c r="A10255" s="73">
        <v>205050</v>
      </c>
      <c r="B10255" s="73" t="s">
        <v>11687</v>
      </c>
      <c r="C10255" s="73" t="s">
        <v>270</v>
      </c>
      <c r="D10255" s="73" t="s">
        <v>11692</v>
      </c>
      <c r="E10255" s="73" t="s">
        <v>11693</v>
      </c>
      <c r="F10255" s="73" t="s">
        <v>11692</v>
      </c>
      <c r="G10255" s="73" t="s">
        <v>11693</v>
      </c>
      <c r="H10255" s="73" t="s">
        <v>11692</v>
      </c>
      <c r="I10255" s="73" t="s">
        <v>11693</v>
      </c>
      <c r="J10255" s="73" t="s">
        <v>11692</v>
      </c>
      <c r="K10255" s="73" t="s">
        <v>11693</v>
      </c>
      <c r="L10255" s="73" t="s">
        <v>8602</v>
      </c>
      <c r="M10255" s="73"/>
      <c r="N10255" s="73"/>
    </row>
    <row r="10256" spans="1:14" customFormat="1" ht="20.399999999999999" x14ac:dyDescent="0.2">
      <c r="A10256" s="73">
        <v>205070</v>
      </c>
      <c r="B10256" s="73" t="s">
        <v>11687</v>
      </c>
      <c r="C10256" s="73" t="s">
        <v>270</v>
      </c>
      <c r="D10256" s="73" t="s">
        <v>10287</v>
      </c>
      <c r="E10256" s="73" t="s">
        <v>11694</v>
      </c>
      <c r="F10256" s="73" t="s">
        <v>10287</v>
      </c>
      <c r="G10256" s="73" t="s">
        <v>11694</v>
      </c>
      <c r="H10256" s="73" t="s">
        <v>10287</v>
      </c>
      <c r="I10256" s="73" t="s">
        <v>11694</v>
      </c>
      <c r="J10256" s="73" t="s">
        <v>10287</v>
      </c>
      <c r="K10256" s="73" t="s">
        <v>11694</v>
      </c>
      <c r="L10256" s="73" t="s">
        <v>8602</v>
      </c>
      <c r="M10256" s="73"/>
      <c r="N10256" s="73"/>
    </row>
    <row r="10257" spans="1:14" customFormat="1" ht="20.399999999999999" x14ac:dyDescent="0.2">
      <c r="A10257" s="73">
        <v>205090</v>
      </c>
      <c r="B10257" s="73" t="s">
        <v>11687</v>
      </c>
      <c r="C10257" s="73" t="s">
        <v>270</v>
      </c>
      <c r="D10257" s="73" t="s">
        <v>13528</v>
      </c>
      <c r="E10257" s="73" t="s">
        <v>13529</v>
      </c>
      <c r="F10257" s="73" t="s">
        <v>13528</v>
      </c>
      <c r="G10257" s="73" t="s">
        <v>13529</v>
      </c>
      <c r="H10257" s="73" t="s">
        <v>13528</v>
      </c>
      <c r="I10257" s="73" t="s">
        <v>13529</v>
      </c>
      <c r="J10257" s="73" t="s">
        <v>13528</v>
      </c>
      <c r="K10257" s="73" t="s">
        <v>13529</v>
      </c>
      <c r="L10257" s="73" t="s">
        <v>8602</v>
      </c>
      <c r="M10257" s="79">
        <v>42808</v>
      </c>
      <c r="N10257" s="73" t="s">
        <v>21233</v>
      </c>
    </row>
    <row r="10258" spans="1:14" customFormat="1" ht="20.399999999999999" x14ac:dyDescent="0.2">
      <c r="A10258" s="73">
        <v>205110</v>
      </c>
      <c r="B10258" s="73" t="s">
        <v>11687</v>
      </c>
      <c r="C10258" s="73" t="s">
        <v>270</v>
      </c>
      <c r="D10258" s="73" t="s">
        <v>11695</v>
      </c>
      <c r="E10258" s="73" t="s">
        <v>11696</v>
      </c>
      <c r="F10258" s="73" t="s">
        <v>11695</v>
      </c>
      <c r="G10258" s="73" t="s">
        <v>11696</v>
      </c>
      <c r="H10258" s="73" t="s">
        <v>11695</v>
      </c>
      <c r="I10258" s="73" t="s">
        <v>11696</v>
      </c>
      <c r="J10258" s="73" t="s">
        <v>11695</v>
      </c>
      <c r="K10258" s="73" t="s">
        <v>11696</v>
      </c>
      <c r="L10258" s="73" t="s">
        <v>8602</v>
      </c>
      <c r="M10258" s="73"/>
      <c r="N10258" s="73"/>
    </row>
    <row r="10259" spans="1:14" customFormat="1" ht="20.399999999999999" x14ac:dyDescent="0.2">
      <c r="A10259" s="73">
        <v>205130</v>
      </c>
      <c r="B10259" s="73" t="s">
        <v>11687</v>
      </c>
      <c r="C10259" s="73" t="s">
        <v>270</v>
      </c>
      <c r="D10259" s="73" t="s">
        <v>11697</v>
      </c>
      <c r="E10259" s="73" t="s">
        <v>11698</v>
      </c>
      <c r="F10259" s="73" t="s">
        <v>11697</v>
      </c>
      <c r="G10259" s="73" t="s">
        <v>11698</v>
      </c>
      <c r="H10259" s="73" t="s">
        <v>11697</v>
      </c>
      <c r="I10259" s="73" t="s">
        <v>11698</v>
      </c>
      <c r="J10259" s="73" t="s">
        <v>11697</v>
      </c>
      <c r="K10259" s="73" t="s">
        <v>11698</v>
      </c>
      <c r="L10259" s="73" t="s">
        <v>8602</v>
      </c>
      <c r="M10259" s="73"/>
      <c r="N10259" s="73"/>
    </row>
    <row r="10260" spans="1:14" customFormat="1" ht="30.6" x14ac:dyDescent="0.2">
      <c r="A10260" s="73">
        <v>205150</v>
      </c>
      <c r="B10260" s="73" t="s">
        <v>12378</v>
      </c>
      <c r="C10260" s="73" t="s">
        <v>12379</v>
      </c>
      <c r="D10260" s="73" t="s">
        <v>11191</v>
      </c>
      <c r="E10260" s="73" t="s">
        <v>12380</v>
      </c>
      <c r="F10260" s="73" t="s">
        <v>11191</v>
      </c>
      <c r="G10260" s="73" t="s">
        <v>12380</v>
      </c>
      <c r="H10260" s="73" t="s">
        <v>11191</v>
      </c>
      <c r="I10260" s="73" t="s">
        <v>12380</v>
      </c>
      <c r="J10260" s="73" t="s">
        <v>11191</v>
      </c>
      <c r="K10260" s="73" t="s">
        <v>12380</v>
      </c>
      <c r="L10260" s="73" t="s">
        <v>8602</v>
      </c>
      <c r="M10260" s="73"/>
      <c r="N10260" s="73"/>
    </row>
    <row r="10261" spans="1:14" customFormat="1" ht="51" x14ac:dyDescent="0.2">
      <c r="A10261" s="73">
        <v>205170</v>
      </c>
      <c r="B10261" s="73" t="s">
        <v>12378</v>
      </c>
      <c r="C10261" s="73" t="s">
        <v>12379</v>
      </c>
      <c r="D10261" s="73" t="s">
        <v>35182</v>
      </c>
      <c r="E10261" s="73" t="s">
        <v>35183</v>
      </c>
      <c r="F10261" s="73" t="s">
        <v>35182</v>
      </c>
      <c r="G10261" s="73" t="s">
        <v>35183</v>
      </c>
      <c r="H10261" s="73" t="s">
        <v>35182</v>
      </c>
      <c r="I10261" s="73" t="s">
        <v>35183</v>
      </c>
      <c r="J10261" s="73" t="s">
        <v>35182</v>
      </c>
      <c r="K10261" s="73" t="s">
        <v>35183</v>
      </c>
      <c r="L10261" s="73" t="s">
        <v>8602</v>
      </c>
      <c r="M10261" s="79">
        <v>44181</v>
      </c>
      <c r="N10261" s="73" t="s">
        <v>36223</v>
      </c>
    </row>
    <row r="10262" spans="1:14" customFormat="1" ht="40.799999999999997" x14ac:dyDescent="0.2">
      <c r="A10262" s="73">
        <v>205190</v>
      </c>
      <c r="B10262" s="73" t="s">
        <v>12378</v>
      </c>
      <c r="C10262" s="73" t="s">
        <v>12379</v>
      </c>
      <c r="D10262" s="73" t="s">
        <v>12381</v>
      </c>
      <c r="E10262" s="73" t="s">
        <v>12382</v>
      </c>
      <c r="F10262" s="73" t="s">
        <v>12381</v>
      </c>
      <c r="G10262" s="73" t="s">
        <v>12382</v>
      </c>
      <c r="H10262" s="73" t="s">
        <v>12381</v>
      </c>
      <c r="I10262" s="73" t="s">
        <v>12382</v>
      </c>
      <c r="J10262" s="73" t="s">
        <v>12381</v>
      </c>
      <c r="K10262" s="73" t="s">
        <v>12382</v>
      </c>
      <c r="L10262" s="73" t="s">
        <v>8602</v>
      </c>
      <c r="M10262" s="73"/>
      <c r="N10262" s="73"/>
    </row>
    <row r="10263" spans="1:14" customFormat="1" ht="30.6" x14ac:dyDescent="0.2">
      <c r="A10263" s="73">
        <v>205210</v>
      </c>
      <c r="B10263" s="73" t="s">
        <v>12378</v>
      </c>
      <c r="C10263" s="73" t="s">
        <v>12379</v>
      </c>
      <c r="D10263" s="73" t="s">
        <v>12383</v>
      </c>
      <c r="E10263" s="73" t="s">
        <v>12384</v>
      </c>
      <c r="F10263" s="73" t="s">
        <v>12383</v>
      </c>
      <c r="G10263" s="73" t="s">
        <v>12384</v>
      </c>
      <c r="H10263" s="73" t="s">
        <v>12383</v>
      </c>
      <c r="I10263" s="73" t="s">
        <v>12384</v>
      </c>
      <c r="J10263" s="73" t="s">
        <v>12383</v>
      </c>
      <c r="K10263" s="73" t="s">
        <v>12384</v>
      </c>
      <c r="L10263" s="73" t="s">
        <v>8602</v>
      </c>
      <c r="M10263" s="73"/>
      <c r="N10263" s="73"/>
    </row>
    <row r="10264" spans="1:14" customFormat="1" ht="30.6" x14ac:dyDescent="0.2">
      <c r="A10264" s="73">
        <v>205230</v>
      </c>
      <c r="B10264" s="73" t="s">
        <v>12378</v>
      </c>
      <c r="C10264" s="73" t="s">
        <v>12379</v>
      </c>
      <c r="D10264" s="73" t="s">
        <v>11073</v>
      </c>
      <c r="E10264" s="73" t="s">
        <v>12385</v>
      </c>
      <c r="F10264" s="73" t="s">
        <v>11073</v>
      </c>
      <c r="G10264" s="73" t="s">
        <v>12385</v>
      </c>
      <c r="H10264" s="73" t="s">
        <v>11073</v>
      </c>
      <c r="I10264" s="73" t="s">
        <v>12385</v>
      </c>
      <c r="J10264" s="73" t="s">
        <v>11073</v>
      </c>
      <c r="K10264" s="73" t="s">
        <v>12385</v>
      </c>
      <c r="L10264" s="73" t="s">
        <v>8602</v>
      </c>
      <c r="M10264" s="73"/>
      <c r="N10264" s="73"/>
    </row>
    <row r="10265" spans="1:14" customFormat="1" ht="30.6" x14ac:dyDescent="0.2">
      <c r="A10265" s="73">
        <v>205250</v>
      </c>
      <c r="B10265" s="73" t="s">
        <v>12378</v>
      </c>
      <c r="C10265" s="73" t="s">
        <v>12379</v>
      </c>
      <c r="D10265" s="73" t="s">
        <v>35184</v>
      </c>
      <c r="E10265" s="73" t="s">
        <v>35185</v>
      </c>
      <c r="F10265" s="73" t="s">
        <v>35184</v>
      </c>
      <c r="G10265" s="73" t="s">
        <v>35185</v>
      </c>
      <c r="H10265" s="73" t="s">
        <v>35184</v>
      </c>
      <c r="I10265" s="73" t="s">
        <v>35185</v>
      </c>
      <c r="J10265" s="73" t="s">
        <v>35184</v>
      </c>
      <c r="K10265" s="73" t="s">
        <v>35185</v>
      </c>
      <c r="L10265" s="73" t="s">
        <v>8602</v>
      </c>
      <c r="M10265" s="79">
        <v>44181</v>
      </c>
      <c r="N10265" s="73" t="s">
        <v>36223</v>
      </c>
    </row>
    <row r="10266" spans="1:14" customFormat="1" ht="40.799999999999997" x14ac:dyDescent="0.2">
      <c r="A10266" s="73">
        <v>205270</v>
      </c>
      <c r="B10266" s="73" t="s">
        <v>12378</v>
      </c>
      <c r="C10266" s="73" t="s">
        <v>12379</v>
      </c>
      <c r="D10266" s="73" t="s">
        <v>12386</v>
      </c>
      <c r="E10266" s="73" t="s">
        <v>12387</v>
      </c>
      <c r="F10266" s="73" t="s">
        <v>12386</v>
      </c>
      <c r="G10266" s="73" t="s">
        <v>12387</v>
      </c>
      <c r="H10266" s="73" t="s">
        <v>12386</v>
      </c>
      <c r="I10266" s="73" t="s">
        <v>12387</v>
      </c>
      <c r="J10266" s="73" t="s">
        <v>12386</v>
      </c>
      <c r="K10266" s="73" t="s">
        <v>12387</v>
      </c>
      <c r="L10266" s="73" t="s">
        <v>8602</v>
      </c>
      <c r="M10266" s="73"/>
      <c r="N10266" s="73"/>
    </row>
    <row r="10267" spans="1:14" customFormat="1" ht="30.6" x14ac:dyDescent="0.2">
      <c r="A10267" s="73">
        <v>205290</v>
      </c>
      <c r="B10267" s="73" t="s">
        <v>11699</v>
      </c>
      <c r="C10267" s="73" t="s">
        <v>11700</v>
      </c>
      <c r="D10267" s="73" t="s">
        <v>11701</v>
      </c>
      <c r="E10267" s="73" t="s">
        <v>11702</v>
      </c>
      <c r="F10267" s="73" t="s">
        <v>11701</v>
      </c>
      <c r="G10267" s="73" t="s">
        <v>11702</v>
      </c>
      <c r="H10267" s="73" t="s">
        <v>11701</v>
      </c>
      <c r="I10267" s="73" t="s">
        <v>11702</v>
      </c>
      <c r="J10267" s="73" t="s">
        <v>11701</v>
      </c>
      <c r="K10267" s="73" t="s">
        <v>11702</v>
      </c>
      <c r="L10267" s="73" t="s">
        <v>8602</v>
      </c>
      <c r="M10267" s="73"/>
      <c r="N10267" s="73"/>
    </row>
    <row r="10268" spans="1:14" customFormat="1" ht="30.6" x14ac:dyDescent="0.2">
      <c r="A10268" s="73">
        <v>205310</v>
      </c>
      <c r="B10268" s="73" t="s">
        <v>11699</v>
      </c>
      <c r="C10268" s="73" t="s">
        <v>11700</v>
      </c>
      <c r="D10268" s="73" t="s">
        <v>11703</v>
      </c>
      <c r="E10268" s="73" t="s">
        <v>11704</v>
      </c>
      <c r="F10268" s="73" t="s">
        <v>11703</v>
      </c>
      <c r="G10268" s="73" t="s">
        <v>11704</v>
      </c>
      <c r="H10268" s="73" t="s">
        <v>11703</v>
      </c>
      <c r="I10268" s="73" t="s">
        <v>11704</v>
      </c>
      <c r="J10268" s="73" t="s">
        <v>11703</v>
      </c>
      <c r="K10268" s="73" t="s">
        <v>11704</v>
      </c>
      <c r="L10268" s="73" t="s">
        <v>8602</v>
      </c>
      <c r="M10268" s="73"/>
      <c r="N10268" s="73"/>
    </row>
    <row r="10269" spans="1:14" customFormat="1" ht="30.6" x14ac:dyDescent="0.2">
      <c r="A10269" s="73">
        <v>205330</v>
      </c>
      <c r="B10269" s="73" t="s">
        <v>11699</v>
      </c>
      <c r="C10269" s="73" t="s">
        <v>11700</v>
      </c>
      <c r="D10269" s="73" t="s">
        <v>11705</v>
      </c>
      <c r="E10269" s="73" t="s">
        <v>11706</v>
      </c>
      <c r="F10269" s="73" t="s">
        <v>11705</v>
      </c>
      <c r="G10269" s="73" t="s">
        <v>11706</v>
      </c>
      <c r="H10269" s="73" t="s">
        <v>11705</v>
      </c>
      <c r="I10269" s="73" t="s">
        <v>11706</v>
      </c>
      <c r="J10269" s="73" t="s">
        <v>11705</v>
      </c>
      <c r="K10269" s="73" t="s">
        <v>11706</v>
      </c>
      <c r="L10269" s="73" t="s">
        <v>8602</v>
      </c>
      <c r="M10269" s="73"/>
      <c r="N10269" s="73"/>
    </row>
    <row r="10270" spans="1:14" customFormat="1" ht="30.6" x14ac:dyDescent="0.2">
      <c r="A10270" s="73">
        <v>205350</v>
      </c>
      <c r="B10270" s="73" t="s">
        <v>11699</v>
      </c>
      <c r="C10270" s="73" t="s">
        <v>11700</v>
      </c>
      <c r="D10270" s="73" t="s">
        <v>17171</v>
      </c>
      <c r="E10270" s="73" t="s">
        <v>17172</v>
      </c>
      <c r="F10270" s="73" t="s">
        <v>17171</v>
      </c>
      <c r="G10270" s="73" t="s">
        <v>17172</v>
      </c>
      <c r="H10270" s="73" t="s">
        <v>17171</v>
      </c>
      <c r="I10270" s="73" t="s">
        <v>17172</v>
      </c>
      <c r="J10270" s="73" t="s">
        <v>17171</v>
      </c>
      <c r="K10270" s="73" t="s">
        <v>17172</v>
      </c>
      <c r="L10270" s="73" t="s">
        <v>8602</v>
      </c>
      <c r="M10270" s="73"/>
      <c r="N10270" s="73"/>
    </row>
    <row r="10271" spans="1:14" customFormat="1" ht="30.6" x14ac:dyDescent="0.2">
      <c r="A10271" s="73">
        <v>205370</v>
      </c>
      <c r="B10271" s="73" t="s">
        <v>11699</v>
      </c>
      <c r="C10271" s="73" t="s">
        <v>11700</v>
      </c>
      <c r="D10271" s="73" t="s">
        <v>17173</v>
      </c>
      <c r="E10271" s="73" t="s">
        <v>17174</v>
      </c>
      <c r="F10271" s="73" t="s">
        <v>17173</v>
      </c>
      <c r="G10271" s="73" t="s">
        <v>17174</v>
      </c>
      <c r="H10271" s="73" t="s">
        <v>17173</v>
      </c>
      <c r="I10271" s="73" t="s">
        <v>17174</v>
      </c>
      <c r="J10271" s="73" t="s">
        <v>17173</v>
      </c>
      <c r="K10271" s="73" t="s">
        <v>17174</v>
      </c>
      <c r="L10271" s="73" t="s">
        <v>8602</v>
      </c>
      <c r="M10271" s="73"/>
      <c r="N10271" s="73"/>
    </row>
    <row r="10272" spans="1:14" customFormat="1" ht="30.6" x14ac:dyDescent="0.2">
      <c r="A10272" s="73">
        <v>205390</v>
      </c>
      <c r="B10272" s="73" t="s">
        <v>11699</v>
      </c>
      <c r="C10272" s="73" t="s">
        <v>11700</v>
      </c>
      <c r="D10272" s="73" t="s">
        <v>17175</v>
      </c>
      <c r="E10272" s="73" t="s">
        <v>17176</v>
      </c>
      <c r="F10272" s="73" t="s">
        <v>17175</v>
      </c>
      <c r="G10272" s="73" t="s">
        <v>17176</v>
      </c>
      <c r="H10272" s="73" t="s">
        <v>17175</v>
      </c>
      <c r="I10272" s="73" t="s">
        <v>17176</v>
      </c>
      <c r="J10272" s="73" t="s">
        <v>17175</v>
      </c>
      <c r="K10272" s="73" t="s">
        <v>17176</v>
      </c>
      <c r="L10272" s="73" t="s">
        <v>8602</v>
      </c>
      <c r="M10272" s="73"/>
      <c r="N10272" s="73"/>
    </row>
    <row r="10273" spans="1:14" customFormat="1" ht="30.6" x14ac:dyDescent="0.2">
      <c r="A10273" s="73">
        <v>205410</v>
      </c>
      <c r="B10273" s="73" t="s">
        <v>11699</v>
      </c>
      <c r="C10273" s="73" t="s">
        <v>11700</v>
      </c>
      <c r="D10273" s="73" t="s">
        <v>27819</v>
      </c>
      <c r="E10273" s="73" t="s">
        <v>27820</v>
      </c>
      <c r="F10273" s="73" t="s">
        <v>27819</v>
      </c>
      <c r="G10273" s="73" t="s">
        <v>27820</v>
      </c>
      <c r="H10273" s="73" t="s">
        <v>27819</v>
      </c>
      <c r="I10273" s="73" t="s">
        <v>27820</v>
      </c>
      <c r="J10273" s="73" t="s">
        <v>27819</v>
      </c>
      <c r="K10273" s="73" t="s">
        <v>27820</v>
      </c>
      <c r="L10273" s="73" t="s">
        <v>8602</v>
      </c>
      <c r="M10273" s="79">
        <v>43721</v>
      </c>
      <c r="N10273" s="73" t="s">
        <v>27929</v>
      </c>
    </row>
    <row r="10274" spans="1:14" customFormat="1" ht="30.6" x14ac:dyDescent="0.2">
      <c r="A10274" s="73">
        <v>205430</v>
      </c>
      <c r="B10274" s="73" t="s">
        <v>11699</v>
      </c>
      <c r="C10274" s="73" t="s">
        <v>11700</v>
      </c>
      <c r="D10274" s="73" t="s">
        <v>17177</v>
      </c>
      <c r="E10274" s="73" t="s">
        <v>17178</v>
      </c>
      <c r="F10274" s="73" t="s">
        <v>17177</v>
      </c>
      <c r="G10274" s="73" t="s">
        <v>17178</v>
      </c>
      <c r="H10274" s="73" t="s">
        <v>17177</v>
      </c>
      <c r="I10274" s="73" t="s">
        <v>17178</v>
      </c>
      <c r="J10274" s="73" t="s">
        <v>17177</v>
      </c>
      <c r="K10274" s="73" t="s">
        <v>17178</v>
      </c>
      <c r="L10274" s="73" t="s">
        <v>8602</v>
      </c>
      <c r="M10274" s="73"/>
      <c r="N10274" s="73"/>
    </row>
    <row r="10275" spans="1:14" customFormat="1" ht="30.6" x14ac:dyDescent="0.2">
      <c r="A10275" s="73">
        <v>205450</v>
      </c>
      <c r="B10275" s="73" t="s">
        <v>11699</v>
      </c>
      <c r="C10275" s="73" t="s">
        <v>11700</v>
      </c>
      <c r="D10275" s="73" t="s">
        <v>27821</v>
      </c>
      <c r="E10275" s="73" t="s">
        <v>27822</v>
      </c>
      <c r="F10275" s="73" t="s">
        <v>27821</v>
      </c>
      <c r="G10275" s="73" t="s">
        <v>27822</v>
      </c>
      <c r="H10275" s="73" t="s">
        <v>27821</v>
      </c>
      <c r="I10275" s="73" t="s">
        <v>27822</v>
      </c>
      <c r="J10275" s="73" t="s">
        <v>27821</v>
      </c>
      <c r="K10275" s="73" t="s">
        <v>27822</v>
      </c>
      <c r="L10275" s="73" t="s">
        <v>8602</v>
      </c>
      <c r="M10275" s="79">
        <v>43721</v>
      </c>
      <c r="N10275" s="73" t="s">
        <v>27929</v>
      </c>
    </row>
    <row r="10276" spans="1:14" customFormat="1" ht="30.6" x14ac:dyDescent="0.2">
      <c r="A10276" s="73">
        <v>205470</v>
      </c>
      <c r="B10276" s="73" t="s">
        <v>11699</v>
      </c>
      <c r="C10276" s="73" t="s">
        <v>11700</v>
      </c>
      <c r="D10276" s="73" t="s">
        <v>11073</v>
      </c>
      <c r="E10276" s="73" t="s">
        <v>11017</v>
      </c>
      <c r="F10276" s="73" t="s">
        <v>11073</v>
      </c>
      <c r="G10276" s="73" t="s">
        <v>11017</v>
      </c>
      <c r="H10276" s="73" t="s">
        <v>11073</v>
      </c>
      <c r="I10276" s="73" t="s">
        <v>11017</v>
      </c>
      <c r="J10276" s="73" t="s">
        <v>11073</v>
      </c>
      <c r="K10276" s="73" t="s">
        <v>11017</v>
      </c>
      <c r="L10276" s="73" t="s">
        <v>8602</v>
      </c>
      <c r="M10276" s="73"/>
      <c r="N10276" s="73"/>
    </row>
    <row r="10277" spans="1:14" customFormat="1" ht="30.6" x14ac:dyDescent="0.2">
      <c r="A10277" s="73">
        <v>205490</v>
      </c>
      <c r="B10277" s="73" t="s">
        <v>11699</v>
      </c>
      <c r="C10277" s="73" t="s">
        <v>11700</v>
      </c>
      <c r="D10277" s="73" t="s">
        <v>11707</v>
      </c>
      <c r="E10277" s="73" t="s">
        <v>11708</v>
      </c>
      <c r="F10277" s="73" t="s">
        <v>11707</v>
      </c>
      <c r="G10277" s="73" t="s">
        <v>11708</v>
      </c>
      <c r="H10277" s="73" t="s">
        <v>11707</v>
      </c>
      <c r="I10277" s="73" t="s">
        <v>11708</v>
      </c>
      <c r="J10277" s="73" t="s">
        <v>11707</v>
      </c>
      <c r="K10277" s="73" t="s">
        <v>11708</v>
      </c>
      <c r="L10277" s="73" t="s">
        <v>8602</v>
      </c>
      <c r="M10277" s="73"/>
      <c r="N10277" s="73"/>
    </row>
    <row r="10278" spans="1:14" customFormat="1" ht="30.6" x14ac:dyDescent="0.2">
      <c r="A10278" s="73">
        <v>205510</v>
      </c>
      <c r="B10278" s="73" t="s">
        <v>11699</v>
      </c>
      <c r="C10278" s="73" t="s">
        <v>11700</v>
      </c>
      <c r="D10278" s="73" t="s">
        <v>11709</v>
      </c>
      <c r="E10278" s="73" t="s">
        <v>11710</v>
      </c>
      <c r="F10278" s="73" t="s">
        <v>11709</v>
      </c>
      <c r="G10278" s="73" t="s">
        <v>11710</v>
      </c>
      <c r="H10278" s="73" t="s">
        <v>11709</v>
      </c>
      <c r="I10278" s="73" t="s">
        <v>11710</v>
      </c>
      <c r="J10278" s="73" t="s">
        <v>11709</v>
      </c>
      <c r="K10278" s="73" t="s">
        <v>11710</v>
      </c>
      <c r="L10278" s="73" t="s">
        <v>8602</v>
      </c>
      <c r="M10278" s="73"/>
      <c r="N10278" s="73"/>
    </row>
    <row r="10279" spans="1:14" customFormat="1" ht="30.6" x14ac:dyDescent="0.2">
      <c r="A10279" s="73">
        <v>205530</v>
      </c>
      <c r="B10279" s="73" t="s">
        <v>11699</v>
      </c>
      <c r="C10279" s="73" t="s">
        <v>11700</v>
      </c>
      <c r="D10279" s="73" t="s">
        <v>11711</v>
      </c>
      <c r="E10279" s="73" t="s">
        <v>11712</v>
      </c>
      <c r="F10279" s="73" t="s">
        <v>11711</v>
      </c>
      <c r="G10279" s="73" t="s">
        <v>11712</v>
      </c>
      <c r="H10279" s="73" t="s">
        <v>11711</v>
      </c>
      <c r="I10279" s="73" t="s">
        <v>11712</v>
      </c>
      <c r="J10279" s="73" t="s">
        <v>11711</v>
      </c>
      <c r="K10279" s="73" t="s">
        <v>11712</v>
      </c>
      <c r="L10279" s="73" t="s">
        <v>8602</v>
      </c>
      <c r="M10279" s="73"/>
      <c r="N10279" s="73"/>
    </row>
    <row r="10280" spans="1:14" customFormat="1" ht="30.6" x14ac:dyDescent="0.2">
      <c r="A10280" s="73">
        <v>205550</v>
      </c>
      <c r="B10280" s="73" t="s">
        <v>11699</v>
      </c>
      <c r="C10280" s="73" t="s">
        <v>11700</v>
      </c>
      <c r="D10280" s="73" t="s">
        <v>17179</v>
      </c>
      <c r="E10280" s="73" t="s">
        <v>17180</v>
      </c>
      <c r="F10280" s="73" t="s">
        <v>17179</v>
      </c>
      <c r="G10280" s="73" t="s">
        <v>17180</v>
      </c>
      <c r="H10280" s="73" t="s">
        <v>17179</v>
      </c>
      <c r="I10280" s="73" t="s">
        <v>17180</v>
      </c>
      <c r="J10280" s="73" t="s">
        <v>17179</v>
      </c>
      <c r="K10280" s="73" t="s">
        <v>17180</v>
      </c>
      <c r="L10280" s="73" t="s">
        <v>8602</v>
      </c>
      <c r="M10280" s="73"/>
      <c r="N10280" s="73"/>
    </row>
    <row r="10281" spans="1:14" customFormat="1" ht="30.6" x14ac:dyDescent="0.2">
      <c r="A10281" s="73">
        <v>205570</v>
      </c>
      <c r="B10281" s="73" t="s">
        <v>11699</v>
      </c>
      <c r="C10281" s="73" t="s">
        <v>11700</v>
      </c>
      <c r="D10281" s="73" t="s">
        <v>11713</v>
      </c>
      <c r="E10281" s="73" t="s">
        <v>11714</v>
      </c>
      <c r="F10281" s="73" t="s">
        <v>11713</v>
      </c>
      <c r="G10281" s="73" t="s">
        <v>11714</v>
      </c>
      <c r="H10281" s="73" t="s">
        <v>11713</v>
      </c>
      <c r="I10281" s="73" t="s">
        <v>11714</v>
      </c>
      <c r="J10281" s="73" t="s">
        <v>11713</v>
      </c>
      <c r="K10281" s="73" t="s">
        <v>11714</v>
      </c>
      <c r="L10281" s="73" t="s">
        <v>8602</v>
      </c>
      <c r="M10281" s="73"/>
      <c r="N10281" s="73"/>
    </row>
    <row r="10282" spans="1:14" customFormat="1" ht="30.6" x14ac:dyDescent="0.2">
      <c r="A10282" s="73">
        <v>205590</v>
      </c>
      <c r="B10282" s="73" t="s">
        <v>35594</v>
      </c>
      <c r="C10282" s="73" t="s">
        <v>33866</v>
      </c>
      <c r="D10282" s="73" t="s">
        <v>34835</v>
      </c>
      <c r="E10282" s="73" t="s">
        <v>34836</v>
      </c>
      <c r="F10282" s="73" t="s">
        <v>34835</v>
      </c>
      <c r="G10282" s="73" t="s">
        <v>34836</v>
      </c>
      <c r="H10282" s="73" t="s">
        <v>34835</v>
      </c>
      <c r="I10282" s="73" t="s">
        <v>34836</v>
      </c>
      <c r="J10282" s="73" t="s">
        <v>34835</v>
      </c>
      <c r="K10282" s="73" t="s">
        <v>34836</v>
      </c>
      <c r="L10282" s="73" t="s">
        <v>8602</v>
      </c>
      <c r="M10282" s="79">
        <v>44181</v>
      </c>
      <c r="N10282" s="73" t="s">
        <v>35778</v>
      </c>
    </row>
    <row r="10283" spans="1:14" customFormat="1" ht="30.6" x14ac:dyDescent="0.2">
      <c r="A10283" s="73">
        <v>205610</v>
      </c>
      <c r="B10283" s="73" t="s">
        <v>35594</v>
      </c>
      <c r="C10283" s="73" t="s">
        <v>33866</v>
      </c>
      <c r="D10283" s="73" t="s">
        <v>34837</v>
      </c>
      <c r="E10283" s="73" t="s">
        <v>34838</v>
      </c>
      <c r="F10283" s="73" t="s">
        <v>34837</v>
      </c>
      <c r="G10283" s="73" t="s">
        <v>34838</v>
      </c>
      <c r="H10283" s="73" t="s">
        <v>34837</v>
      </c>
      <c r="I10283" s="73" t="s">
        <v>34838</v>
      </c>
      <c r="J10283" s="73" t="s">
        <v>34837</v>
      </c>
      <c r="K10283" s="73" t="s">
        <v>34838</v>
      </c>
      <c r="L10283" s="73" t="s">
        <v>8602</v>
      </c>
      <c r="M10283" s="79">
        <v>44181</v>
      </c>
      <c r="N10283" s="73" t="s">
        <v>35778</v>
      </c>
    </row>
    <row r="10284" spans="1:14" customFormat="1" ht="30.6" x14ac:dyDescent="0.2">
      <c r="A10284" s="73">
        <v>205630</v>
      </c>
      <c r="B10284" s="73" t="s">
        <v>35594</v>
      </c>
      <c r="C10284" s="73" t="s">
        <v>33866</v>
      </c>
      <c r="D10284" s="73" t="s">
        <v>34839</v>
      </c>
      <c r="E10284" s="73" t="s">
        <v>34840</v>
      </c>
      <c r="F10284" s="73" t="s">
        <v>34839</v>
      </c>
      <c r="G10284" s="73" t="s">
        <v>34840</v>
      </c>
      <c r="H10284" s="73" t="s">
        <v>34839</v>
      </c>
      <c r="I10284" s="73" t="s">
        <v>34840</v>
      </c>
      <c r="J10284" s="73" t="s">
        <v>34839</v>
      </c>
      <c r="K10284" s="73" t="s">
        <v>34840</v>
      </c>
      <c r="L10284" s="73" t="s">
        <v>8602</v>
      </c>
      <c r="M10284" s="79">
        <v>44181</v>
      </c>
      <c r="N10284" s="73" t="s">
        <v>35778</v>
      </c>
    </row>
    <row r="10285" spans="1:14" customFormat="1" ht="30.6" x14ac:dyDescent="0.2">
      <c r="A10285" s="73">
        <v>205650</v>
      </c>
      <c r="B10285" s="73" t="s">
        <v>35594</v>
      </c>
      <c r="C10285" s="73" t="s">
        <v>33866</v>
      </c>
      <c r="D10285" s="73" t="s">
        <v>34841</v>
      </c>
      <c r="E10285" s="73" t="s">
        <v>34842</v>
      </c>
      <c r="F10285" s="73" t="s">
        <v>34841</v>
      </c>
      <c r="G10285" s="73" t="s">
        <v>34842</v>
      </c>
      <c r="H10285" s="73" t="s">
        <v>34841</v>
      </c>
      <c r="I10285" s="73" t="s">
        <v>34842</v>
      </c>
      <c r="J10285" s="73" t="s">
        <v>34841</v>
      </c>
      <c r="K10285" s="73" t="s">
        <v>34842</v>
      </c>
      <c r="L10285" s="73" t="s">
        <v>8602</v>
      </c>
      <c r="M10285" s="79">
        <v>44181</v>
      </c>
      <c r="N10285" s="73" t="s">
        <v>35778</v>
      </c>
    </row>
    <row r="10286" spans="1:14" customFormat="1" ht="30.6" x14ac:dyDescent="0.2">
      <c r="A10286" s="73">
        <v>205670</v>
      </c>
      <c r="B10286" s="73" t="s">
        <v>35594</v>
      </c>
      <c r="C10286" s="73" t="s">
        <v>33866</v>
      </c>
      <c r="D10286" s="73" t="s">
        <v>34229</v>
      </c>
      <c r="E10286" s="73" t="s">
        <v>34230</v>
      </c>
      <c r="F10286" s="73" t="s">
        <v>34229</v>
      </c>
      <c r="G10286" s="73" t="s">
        <v>34230</v>
      </c>
      <c r="H10286" s="73" t="s">
        <v>34229</v>
      </c>
      <c r="I10286" s="73" t="s">
        <v>34230</v>
      </c>
      <c r="J10286" s="73" t="s">
        <v>34229</v>
      </c>
      <c r="K10286" s="73" t="s">
        <v>34230</v>
      </c>
      <c r="L10286" s="73" t="s">
        <v>8602</v>
      </c>
      <c r="M10286" s="79">
        <v>44181</v>
      </c>
      <c r="N10286" s="73" t="s">
        <v>35778</v>
      </c>
    </row>
    <row r="10287" spans="1:14" customFormat="1" ht="30.6" x14ac:dyDescent="0.2">
      <c r="A10287" s="73">
        <v>205690</v>
      </c>
      <c r="B10287" s="73" t="s">
        <v>35594</v>
      </c>
      <c r="C10287" s="73" t="s">
        <v>33866</v>
      </c>
      <c r="D10287" s="73" t="s">
        <v>34843</v>
      </c>
      <c r="E10287" s="73" t="s">
        <v>34844</v>
      </c>
      <c r="F10287" s="73" t="s">
        <v>34843</v>
      </c>
      <c r="G10287" s="73" t="s">
        <v>34844</v>
      </c>
      <c r="H10287" s="73" t="s">
        <v>34843</v>
      </c>
      <c r="I10287" s="73" t="s">
        <v>34844</v>
      </c>
      <c r="J10287" s="73" t="s">
        <v>34843</v>
      </c>
      <c r="K10287" s="73" t="s">
        <v>34844</v>
      </c>
      <c r="L10287" s="73" t="s">
        <v>8602</v>
      </c>
      <c r="M10287" s="79">
        <v>44181</v>
      </c>
      <c r="N10287" s="73" t="s">
        <v>35778</v>
      </c>
    </row>
    <row r="10288" spans="1:14" customFormat="1" ht="30.6" x14ac:dyDescent="0.2">
      <c r="A10288" s="73">
        <v>205710</v>
      </c>
      <c r="B10288" s="73" t="s">
        <v>35594</v>
      </c>
      <c r="C10288" s="73" t="s">
        <v>33866</v>
      </c>
      <c r="D10288" s="73" t="s">
        <v>34845</v>
      </c>
      <c r="E10288" s="73" t="s">
        <v>34846</v>
      </c>
      <c r="F10288" s="73" t="s">
        <v>34845</v>
      </c>
      <c r="G10288" s="73" t="s">
        <v>34846</v>
      </c>
      <c r="H10288" s="73" t="s">
        <v>34845</v>
      </c>
      <c r="I10288" s="73" t="s">
        <v>34846</v>
      </c>
      <c r="J10288" s="73" t="s">
        <v>34845</v>
      </c>
      <c r="K10288" s="73" t="s">
        <v>34846</v>
      </c>
      <c r="L10288" s="73" t="s">
        <v>8602</v>
      </c>
      <c r="M10288" s="79">
        <v>44181</v>
      </c>
      <c r="N10288" s="73" t="s">
        <v>35778</v>
      </c>
    </row>
    <row r="10289" spans="1:14" customFormat="1" ht="30.6" x14ac:dyDescent="0.2">
      <c r="A10289" s="73">
        <v>205730</v>
      </c>
      <c r="B10289" s="73" t="s">
        <v>35594</v>
      </c>
      <c r="C10289" s="73" t="s">
        <v>33866</v>
      </c>
      <c r="D10289" s="73" t="s">
        <v>34847</v>
      </c>
      <c r="E10289" s="73" t="s">
        <v>34848</v>
      </c>
      <c r="F10289" s="73" t="s">
        <v>34847</v>
      </c>
      <c r="G10289" s="73" t="s">
        <v>34848</v>
      </c>
      <c r="H10289" s="73" t="s">
        <v>34847</v>
      </c>
      <c r="I10289" s="73" t="s">
        <v>34848</v>
      </c>
      <c r="J10289" s="73" t="s">
        <v>34847</v>
      </c>
      <c r="K10289" s="73" t="s">
        <v>34848</v>
      </c>
      <c r="L10289" s="73" t="s">
        <v>8602</v>
      </c>
      <c r="M10289" s="79">
        <v>44181</v>
      </c>
      <c r="N10289" s="73" t="s">
        <v>35778</v>
      </c>
    </row>
    <row r="10290" spans="1:14" customFormat="1" ht="30.6" x14ac:dyDescent="0.2">
      <c r="A10290" s="73">
        <v>205750</v>
      </c>
      <c r="B10290" s="73" t="s">
        <v>35594</v>
      </c>
      <c r="C10290" s="73" t="s">
        <v>33866</v>
      </c>
      <c r="D10290" s="73" t="s">
        <v>34849</v>
      </c>
      <c r="E10290" s="73" t="s">
        <v>34850</v>
      </c>
      <c r="F10290" s="73" t="s">
        <v>34849</v>
      </c>
      <c r="G10290" s="73" t="s">
        <v>34850</v>
      </c>
      <c r="H10290" s="73" t="s">
        <v>34849</v>
      </c>
      <c r="I10290" s="73" t="s">
        <v>34850</v>
      </c>
      <c r="J10290" s="73" t="s">
        <v>34849</v>
      </c>
      <c r="K10290" s="73" t="s">
        <v>34850</v>
      </c>
      <c r="L10290" s="73" t="s">
        <v>8602</v>
      </c>
      <c r="M10290" s="79">
        <v>44181</v>
      </c>
      <c r="N10290" s="73" t="s">
        <v>35778</v>
      </c>
    </row>
    <row r="10291" spans="1:14" customFormat="1" ht="30.6" x14ac:dyDescent="0.2">
      <c r="A10291" s="73">
        <v>205770</v>
      </c>
      <c r="B10291" s="73" t="s">
        <v>35594</v>
      </c>
      <c r="C10291" s="73" t="s">
        <v>33866</v>
      </c>
      <c r="D10291" s="73" t="s">
        <v>34851</v>
      </c>
      <c r="E10291" s="73" t="s">
        <v>34852</v>
      </c>
      <c r="F10291" s="73" t="s">
        <v>34851</v>
      </c>
      <c r="G10291" s="73" t="s">
        <v>34852</v>
      </c>
      <c r="H10291" s="73" t="s">
        <v>34851</v>
      </c>
      <c r="I10291" s="73" t="s">
        <v>34852</v>
      </c>
      <c r="J10291" s="73" t="s">
        <v>34851</v>
      </c>
      <c r="K10291" s="73" t="s">
        <v>34852</v>
      </c>
      <c r="L10291" s="73" t="s">
        <v>8602</v>
      </c>
      <c r="M10291" s="79">
        <v>44181</v>
      </c>
      <c r="N10291" s="73" t="s">
        <v>35778</v>
      </c>
    </row>
    <row r="10292" spans="1:14" customFormat="1" ht="30.6" x14ac:dyDescent="0.2">
      <c r="A10292" s="73">
        <v>205790</v>
      </c>
      <c r="B10292" s="73" t="s">
        <v>35594</v>
      </c>
      <c r="C10292" s="73" t="s">
        <v>33866</v>
      </c>
      <c r="D10292" s="73" t="s">
        <v>34853</v>
      </c>
      <c r="E10292" s="73" t="s">
        <v>34854</v>
      </c>
      <c r="F10292" s="73" t="s">
        <v>34853</v>
      </c>
      <c r="G10292" s="73" t="s">
        <v>34854</v>
      </c>
      <c r="H10292" s="73" t="s">
        <v>34853</v>
      </c>
      <c r="I10292" s="73" t="s">
        <v>34854</v>
      </c>
      <c r="J10292" s="73" t="s">
        <v>34853</v>
      </c>
      <c r="K10292" s="73" t="s">
        <v>34854</v>
      </c>
      <c r="L10292" s="73" t="s">
        <v>8602</v>
      </c>
      <c r="M10292" s="79">
        <v>44181</v>
      </c>
      <c r="N10292" s="73" t="s">
        <v>35778</v>
      </c>
    </row>
    <row r="10293" spans="1:14" customFormat="1" ht="30.6" x14ac:dyDescent="0.2">
      <c r="A10293" s="73">
        <v>205810</v>
      </c>
      <c r="B10293" s="73" t="s">
        <v>35594</v>
      </c>
      <c r="C10293" s="73" t="s">
        <v>33866</v>
      </c>
      <c r="D10293" s="73" t="s">
        <v>34855</v>
      </c>
      <c r="E10293" s="73" t="s">
        <v>34856</v>
      </c>
      <c r="F10293" s="73" t="s">
        <v>34855</v>
      </c>
      <c r="G10293" s="73" t="s">
        <v>34856</v>
      </c>
      <c r="H10293" s="73" t="s">
        <v>34855</v>
      </c>
      <c r="I10293" s="73" t="s">
        <v>34856</v>
      </c>
      <c r="J10293" s="73" t="s">
        <v>34855</v>
      </c>
      <c r="K10293" s="73" t="s">
        <v>34856</v>
      </c>
      <c r="L10293" s="73" t="s">
        <v>8602</v>
      </c>
      <c r="M10293" s="79">
        <v>44181</v>
      </c>
      <c r="N10293" s="73" t="s">
        <v>35778</v>
      </c>
    </row>
    <row r="10294" spans="1:14" customFormat="1" ht="30.6" x14ac:dyDescent="0.2">
      <c r="A10294" s="73">
        <v>205830</v>
      </c>
      <c r="B10294" s="73" t="s">
        <v>35594</v>
      </c>
      <c r="C10294" s="73" t="s">
        <v>33866</v>
      </c>
      <c r="D10294" s="73" t="s">
        <v>34857</v>
      </c>
      <c r="E10294" s="73" t="s">
        <v>34858</v>
      </c>
      <c r="F10294" s="73" t="s">
        <v>34857</v>
      </c>
      <c r="G10294" s="73" t="s">
        <v>34858</v>
      </c>
      <c r="H10294" s="73" t="s">
        <v>34857</v>
      </c>
      <c r="I10294" s="73" t="s">
        <v>34858</v>
      </c>
      <c r="J10294" s="73" t="s">
        <v>34857</v>
      </c>
      <c r="K10294" s="73" t="s">
        <v>34858</v>
      </c>
      <c r="L10294" s="73" t="s">
        <v>8602</v>
      </c>
      <c r="M10294" s="79">
        <v>44181</v>
      </c>
      <c r="N10294" s="73" t="s">
        <v>35778</v>
      </c>
    </row>
    <row r="10295" spans="1:14" customFormat="1" ht="30.6" x14ac:dyDescent="0.2">
      <c r="A10295" s="73">
        <v>205850</v>
      </c>
      <c r="B10295" s="73" t="s">
        <v>35594</v>
      </c>
      <c r="C10295" s="73" t="s">
        <v>33866</v>
      </c>
      <c r="D10295" s="73" t="s">
        <v>34861</v>
      </c>
      <c r="E10295" s="73" t="s">
        <v>34862</v>
      </c>
      <c r="F10295" s="73" t="s">
        <v>34861</v>
      </c>
      <c r="G10295" s="73" t="s">
        <v>34862</v>
      </c>
      <c r="H10295" s="73" t="s">
        <v>34861</v>
      </c>
      <c r="I10295" s="73" t="s">
        <v>34862</v>
      </c>
      <c r="J10295" s="73" t="s">
        <v>34861</v>
      </c>
      <c r="K10295" s="73" t="s">
        <v>34862</v>
      </c>
      <c r="L10295" s="73" t="s">
        <v>8602</v>
      </c>
      <c r="M10295" s="79">
        <v>44181</v>
      </c>
      <c r="N10295" s="73" t="s">
        <v>35778</v>
      </c>
    </row>
    <row r="10296" spans="1:14" customFormat="1" ht="30.6" x14ac:dyDescent="0.2">
      <c r="A10296" s="73">
        <v>205870</v>
      </c>
      <c r="B10296" s="73" t="s">
        <v>35594</v>
      </c>
      <c r="C10296" s="73" t="s">
        <v>33866</v>
      </c>
      <c r="D10296" s="73" t="s">
        <v>34859</v>
      </c>
      <c r="E10296" s="73" t="s">
        <v>34860</v>
      </c>
      <c r="F10296" s="73" t="s">
        <v>34859</v>
      </c>
      <c r="G10296" s="73" t="s">
        <v>34860</v>
      </c>
      <c r="H10296" s="73" t="s">
        <v>34859</v>
      </c>
      <c r="I10296" s="73" t="s">
        <v>34860</v>
      </c>
      <c r="J10296" s="73" t="s">
        <v>34859</v>
      </c>
      <c r="K10296" s="73" t="s">
        <v>34860</v>
      </c>
      <c r="L10296" s="73" t="s">
        <v>8602</v>
      </c>
      <c r="M10296" s="79">
        <v>44181</v>
      </c>
      <c r="N10296" s="73" t="s">
        <v>35778</v>
      </c>
    </row>
    <row r="10297" spans="1:14" customFormat="1" ht="30.6" x14ac:dyDescent="0.2">
      <c r="A10297" s="73">
        <v>205890</v>
      </c>
      <c r="B10297" s="73" t="s">
        <v>35594</v>
      </c>
      <c r="C10297" s="73" t="s">
        <v>33866</v>
      </c>
      <c r="D10297" s="73" t="s">
        <v>34863</v>
      </c>
      <c r="E10297" s="73" t="s">
        <v>34864</v>
      </c>
      <c r="F10297" s="73" t="s">
        <v>34863</v>
      </c>
      <c r="G10297" s="73" t="s">
        <v>34864</v>
      </c>
      <c r="H10297" s="73" t="s">
        <v>34863</v>
      </c>
      <c r="I10297" s="73" t="s">
        <v>34864</v>
      </c>
      <c r="J10297" s="73" t="s">
        <v>34863</v>
      </c>
      <c r="K10297" s="73" t="s">
        <v>34864</v>
      </c>
      <c r="L10297" s="73" t="s">
        <v>8602</v>
      </c>
      <c r="M10297" s="79">
        <v>44181</v>
      </c>
      <c r="N10297" s="73" t="s">
        <v>35778</v>
      </c>
    </row>
    <row r="10298" spans="1:14" customFormat="1" ht="30.6" x14ac:dyDescent="0.2">
      <c r="A10298" s="73">
        <v>205910</v>
      </c>
      <c r="B10298" s="73" t="s">
        <v>35594</v>
      </c>
      <c r="C10298" s="73" t="s">
        <v>33866</v>
      </c>
      <c r="D10298" s="73" t="s">
        <v>34865</v>
      </c>
      <c r="E10298" s="73" t="s">
        <v>34866</v>
      </c>
      <c r="F10298" s="73" t="s">
        <v>34865</v>
      </c>
      <c r="G10298" s="73" t="s">
        <v>34866</v>
      </c>
      <c r="H10298" s="73" t="s">
        <v>34865</v>
      </c>
      <c r="I10298" s="73" t="s">
        <v>34866</v>
      </c>
      <c r="J10298" s="73" t="s">
        <v>34865</v>
      </c>
      <c r="K10298" s="73" t="s">
        <v>34866</v>
      </c>
      <c r="L10298" s="73" t="s">
        <v>8602</v>
      </c>
      <c r="M10298" s="79">
        <v>44181</v>
      </c>
      <c r="N10298" s="73" t="s">
        <v>35778</v>
      </c>
    </row>
    <row r="10299" spans="1:14" customFormat="1" ht="30.6" x14ac:dyDescent="0.2">
      <c r="A10299" s="73">
        <v>205930</v>
      </c>
      <c r="B10299" s="73" t="s">
        <v>35594</v>
      </c>
      <c r="C10299" s="73" t="s">
        <v>33866</v>
      </c>
      <c r="D10299" s="73" t="s">
        <v>34867</v>
      </c>
      <c r="E10299" s="73" t="s">
        <v>34868</v>
      </c>
      <c r="F10299" s="73" t="s">
        <v>34867</v>
      </c>
      <c r="G10299" s="73" t="s">
        <v>34868</v>
      </c>
      <c r="H10299" s="73" t="s">
        <v>34867</v>
      </c>
      <c r="I10299" s="73" t="s">
        <v>34868</v>
      </c>
      <c r="J10299" s="73" t="s">
        <v>34867</v>
      </c>
      <c r="K10299" s="73" t="s">
        <v>34868</v>
      </c>
      <c r="L10299" s="73" t="s">
        <v>8602</v>
      </c>
      <c r="M10299" s="79">
        <v>44181</v>
      </c>
      <c r="N10299" s="73" t="s">
        <v>35778</v>
      </c>
    </row>
    <row r="10300" spans="1:14" customFormat="1" ht="30.6" x14ac:dyDescent="0.2">
      <c r="A10300" s="73">
        <v>205950</v>
      </c>
      <c r="B10300" s="73" t="s">
        <v>35594</v>
      </c>
      <c r="C10300" s="73" t="s">
        <v>33866</v>
      </c>
      <c r="D10300" s="73" t="s">
        <v>34869</v>
      </c>
      <c r="E10300" s="73" t="s">
        <v>34870</v>
      </c>
      <c r="F10300" s="73" t="s">
        <v>34869</v>
      </c>
      <c r="G10300" s="73" t="s">
        <v>34870</v>
      </c>
      <c r="H10300" s="73" t="s">
        <v>34869</v>
      </c>
      <c r="I10300" s="73" t="s">
        <v>34870</v>
      </c>
      <c r="J10300" s="73" t="s">
        <v>34869</v>
      </c>
      <c r="K10300" s="73" t="s">
        <v>34870</v>
      </c>
      <c r="L10300" s="73" t="s">
        <v>8602</v>
      </c>
      <c r="M10300" s="79">
        <v>44181</v>
      </c>
      <c r="N10300" s="73" t="s">
        <v>35778</v>
      </c>
    </row>
    <row r="10301" spans="1:14" customFormat="1" ht="30.6" x14ac:dyDescent="0.2">
      <c r="A10301" s="73">
        <v>205970</v>
      </c>
      <c r="B10301" s="73" t="s">
        <v>35594</v>
      </c>
      <c r="C10301" s="73" t="s">
        <v>33866</v>
      </c>
      <c r="D10301" s="73" t="s">
        <v>34871</v>
      </c>
      <c r="E10301" s="73" t="s">
        <v>34872</v>
      </c>
      <c r="F10301" s="73" t="s">
        <v>34871</v>
      </c>
      <c r="G10301" s="73" t="s">
        <v>34872</v>
      </c>
      <c r="H10301" s="73" t="s">
        <v>34871</v>
      </c>
      <c r="I10301" s="73" t="s">
        <v>34872</v>
      </c>
      <c r="J10301" s="73" t="s">
        <v>34871</v>
      </c>
      <c r="K10301" s="73" t="s">
        <v>34872</v>
      </c>
      <c r="L10301" s="73" t="s">
        <v>8602</v>
      </c>
      <c r="M10301" s="79">
        <v>44181</v>
      </c>
      <c r="N10301" s="73" t="s">
        <v>35778</v>
      </c>
    </row>
    <row r="10302" spans="1:14" customFormat="1" ht="30.6" x14ac:dyDescent="0.2">
      <c r="A10302" s="73">
        <v>205990</v>
      </c>
      <c r="B10302" s="73" t="s">
        <v>35594</v>
      </c>
      <c r="C10302" s="73" t="s">
        <v>33866</v>
      </c>
      <c r="D10302" s="73" t="s">
        <v>34873</v>
      </c>
      <c r="E10302" s="73" t="s">
        <v>34874</v>
      </c>
      <c r="F10302" s="73" t="s">
        <v>34873</v>
      </c>
      <c r="G10302" s="73" t="s">
        <v>34874</v>
      </c>
      <c r="H10302" s="73" t="s">
        <v>34873</v>
      </c>
      <c r="I10302" s="73" t="s">
        <v>34874</v>
      </c>
      <c r="J10302" s="73" t="s">
        <v>34873</v>
      </c>
      <c r="K10302" s="73" t="s">
        <v>34874</v>
      </c>
      <c r="L10302" s="73" t="s">
        <v>8602</v>
      </c>
      <c r="M10302" s="79">
        <v>44181</v>
      </c>
      <c r="N10302" s="73" t="s">
        <v>35778</v>
      </c>
    </row>
    <row r="10303" spans="1:14" customFormat="1" ht="30.6" x14ac:dyDescent="0.2">
      <c r="A10303" s="73">
        <v>206010</v>
      </c>
      <c r="B10303" s="73" t="s">
        <v>35594</v>
      </c>
      <c r="C10303" s="73" t="s">
        <v>33866</v>
      </c>
      <c r="D10303" s="73" t="s">
        <v>34875</v>
      </c>
      <c r="E10303" s="73" t="s">
        <v>34876</v>
      </c>
      <c r="F10303" s="73" t="s">
        <v>34875</v>
      </c>
      <c r="G10303" s="73" t="s">
        <v>34876</v>
      </c>
      <c r="H10303" s="73" t="s">
        <v>34875</v>
      </c>
      <c r="I10303" s="73" t="s">
        <v>34876</v>
      </c>
      <c r="J10303" s="73" t="s">
        <v>34875</v>
      </c>
      <c r="K10303" s="73" t="s">
        <v>34876</v>
      </c>
      <c r="L10303" s="73" t="s">
        <v>8602</v>
      </c>
      <c r="M10303" s="79">
        <v>44181</v>
      </c>
      <c r="N10303" s="73" t="s">
        <v>35778</v>
      </c>
    </row>
    <row r="10304" spans="1:14" customFormat="1" ht="30.6" x14ac:dyDescent="0.2">
      <c r="A10304" s="73">
        <v>206030</v>
      </c>
      <c r="B10304" s="73" t="s">
        <v>35594</v>
      </c>
      <c r="C10304" s="73" t="s">
        <v>33866</v>
      </c>
      <c r="D10304" s="73" t="s">
        <v>34877</v>
      </c>
      <c r="E10304" s="73" t="s">
        <v>34878</v>
      </c>
      <c r="F10304" s="73" t="s">
        <v>34877</v>
      </c>
      <c r="G10304" s="73" t="s">
        <v>34878</v>
      </c>
      <c r="H10304" s="73" t="s">
        <v>34877</v>
      </c>
      <c r="I10304" s="73" t="s">
        <v>34878</v>
      </c>
      <c r="J10304" s="73" t="s">
        <v>34877</v>
      </c>
      <c r="K10304" s="73" t="s">
        <v>34878</v>
      </c>
      <c r="L10304" s="73" t="s">
        <v>8602</v>
      </c>
      <c r="M10304" s="79">
        <v>44181</v>
      </c>
      <c r="N10304" s="73" t="s">
        <v>35778</v>
      </c>
    </row>
    <row r="10305" spans="1:14" customFormat="1" ht="30.6" x14ac:dyDescent="0.2">
      <c r="A10305" s="73">
        <v>206050</v>
      </c>
      <c r="B10305" s="73" t="s">
        <v>35594</v>
      </c>
      <c r="C10305" s="73" t="s">
        <v>33866</v>
      </c>
      <c r="D10305" s="73" t="s">
        <v>34879</v>
      </c>
      <c r="E10305" s="73" t="s">
        <v>34880</v>
      </c>
      <c r="F10305" s="73" t="s">
        <v>34879</v>
      </c>
      <c r="G10305" s="73" t="s">
        <v>34880</v>
      </c>
      <c r="H10305" s="73" t="s">
        <v>34879</v>
      </c>
      <c r="I10305" s="73" t="s">
        <v>34880</v>
      </c>
      <c r="J10305" s="73" t="s">
        <v>34879</v>
      </c>
      <c r="K10305" s="73" t="s">
        <v>34880</v>
      </c>
      <c r="L10305" s="73" t="s">
        <v>8602</v>
      </c>
      <c r="M10305" s="79">
        <v>44181</v>
      </c>
      <c r="N10305" s="73" t="s">
        <v>35778</v>
      </c>
    </row>
    <row r="10306" spans="1:14" customFormat="1" ht="30.6" x14ac:dyDescent="0.2">
      <c r="A10306" s="73">
        <v>206070</v>
      </c>
      <c r="B10306" s="73" t="s">
        <v>35594</v>
      </c>
      <c r="C10306" s="73" t="s">
        <v>33866</v>
      </c>
      <c r="D10306" s="73" t="s">
        <v>34881</v>
      </c>
      <c r="E10306" s="73" t="s">
        <v>34882</v>
      </c>
      <c r="F10306" s="73" t="s">
        <v>34881</v>
      </c>
      <c r="G10306" s="73" t="s">
        <v>34882</v>
      </c>
      <c r="H10306" s="73" t="s">
        <v>34881</v>
      </c>
      <c r="I10306" s="73" t="s">
        <v>34882</v>
      </c>
      <c r="J10306" s="73" t="s">
        <v>34881</v>
      </c>
      <c r="K10306" s="73" t="s">
        <v>34882</v>
      </c>
      <c r="L10306" s="73" t="s">
        <v>8602</v>
      </c>
      <c r="M10306" s="79">
        <v>44181</v>
      </c>
      <c r="N10306" s="73" t="s">
        <v>35778</v>
      </c>
    </row>
    <row r="10307" spans="1:14" customFormat="1" ht="30.6" x14ac:dyDescent="0.2">
      <c r="A10307" s="73">
        <v>206090</v>
      </c>
      <c r="B10307" s="73" t="s">
        <v>35594</v>
      </c>
      <c r="C10307" s="73" t="s">
        <v>33866</v>
      </c>
      <c r="D10307" s="73" t="s">
        <v>34883</v>
      </c>
      <c r="E10307" s="73" t="s">
        <v>34884</v>
      </c>
      <c r="F10307" s="73" t="s">
        <v>34883</v>
      </c>
      <c r="G10307" s="73" t="s">
        <v>34884</v>
      </c>
      <c r="H10307" s="73" t="s">
        <v>34883</v>
      </c>
      <c r="I10307" s="73" t="s">
        <v>34884</v>
      </c>
      <c r="J10307" s="73" t="s">
        <v>34883</v>
      </c>
      <c r="K10307" s="73" t="s">
        <v>34884</v>
      </c>
      <c r="L10307" s="73" t="s">
        <v>8602</v>
      </c>
      <c r="M10307" s="79">
        <v>44181</v>
      </c>
      <c r="N10307" s="73" t="s">
        <v>35778</v>
      </c>
    </row>
    <row r="10308" spans="1:14" customFormat="1" ht="30.6" x14ac:dyDescent="0.2">
      <c r="A10308" s="73">
        <v>206110</v>
      </c>
      <c r="B10308" s="73" t="s">
        <v>35594</v>
      </c>
      <c r="C10308" s="73" t="s">
        <v>33866</v>
      </c>
      <c r="D10308" s="73" t="s">
        <v>34885</v>
      </c>
      <c r="E10308" s="73" t="s">
        <v>34886</v>
      </c>
      <c r="F10308" s="73" t="s">
        <v>34885</v>
      </c>
      <c r="G10308" s="73" t="s">
        <v>34886</v>
      </c>
      <c r="H10308" s="73" t="s">
        <v>34885</v>
      </c>
      <c r="I10308" s="73" t="s">
        <v>34886</v>
      </c>
      <c r="J10308" s="73" t="s">
        <v>34885</v>
      </c>
      <c r="K10308" s="73" t="s">
        <v>34886</v>
      </c>
      <c r="L10308" s="73" t="s">
        <v>8602</v>
      </c>
      <c r="M10308" s="79">
        <v>44181</v>
      </c>
      <c r="N10308" s="73" t="s">
        <v>35778</v>
      </c>
    </row>
    <row r="10309" spans="1:14" customFormat="1" ht="30.6" x14ac:dyDescent="0.2">
      <c r="A10309" s="73">
        <v>206130</v>
      </c>
      <c r="B10309" s="73" t="s">
        <v>35594</v>
      </c>
      <c r="C10309" s="73" t="s">
        <v>33866</v>
      </c>
      <c r="D10309" s="73" t="s">
        <v>34887</v>
      </c>
      <c r="E10309" s="73" t="s">
        <v>34888</v>
      </c>
      <c r="F10309" s="73" t="s">
        <v>34887</v>
      </c>
      <c r="G10309" s="73" t="s">
        <v>34888</v>
      </c>
      <c r="H10309" s="73" t="s">
        <v>34887</v>
      </c>
      <c r="I10309" s="73" t="s">
        <v>34888</v>
      </c>
      <c r="J10309" s="73" t="s">
        <v>34887</v>
      </c>
      <c r="K10309" s="73" t="s">
        <v>34888</v>
      </c>
      <c r="L10309" s="73" t="s">
        <v>8602</v>
      </c>
      <c r="M10309" s="79">
        <v>44181</v>
      </c>
      <c r="N10309" s="73" t="s">
        <v>35778</v>
      </c>
    </row>
    <row r="10310" spans="1:14" customFormat="1" ht="30.6" x14ac:dyDescent="0.2">
      <c r="A10310" s="73">
        <v>206150</v>
      </c>
      <c r="B10310" s="73" t="s">
        <v>35594</v>
      </c>
      <c r="C10310" s="73" t="s">
        <v>33866</v>
      </c>
      <c r="D10310" s="73" t="s">
        <v>34889</v>
      </c>
      <c r="E10310" s="73" t="s">
        <v>34890</v>
      </c>
      <c r="F10310" s="73" t="s">
        <v>34889</v>
      </c>
      <c r="G10310" s="73" t="s">
        <v>34890</v>
      </c>
      <c r="H10310" s="73" t="s">
        <v>34889</v>
      </c>
      <c r="I10310" s="73" t="s">
        <v>34890</v>
      </c>
      <c r="J10310" s="73" t="s">
        <v>34889</v>
      </c>
      <c r="K10310" s="73" t="s">
        <v>34890</v>
      </c>
      <c r="L10310" s="73" t="s">
        <v>8602</v>
      </c>
      <c r="M10310" s="79">
        <v>44181</v>
      </c>
      <c r="N10310" s="73" t="s">
        <v>35778</v>
      </c>
    </row>
    <row r="10311" spans="1:14" customFormat="1" ht="30.6" x14ac:dyDescent="0.2">
      <c r="A10311" s="73">
        <v>206170</v>
      </c>
      <c r="B10311" s="73" t="s">
        <v>35594</v>
      </c>
      <c r="C10311" s="73" t="s">
        <v>33866</v>
      </c>
      <c r="D10311" s="73" t="s">
        <v>34891</v>
      </c>
      <c r="E10311" s="73" t="s">
        <v>34892</v>
      </c>
      <c r="F10311" s="73" t="s">
        <v>34891</v>
      </c>
      <c r="G10311" s="73" t="s">
        <v>34892</v>
      </c>
      <c r="H10311" s="73" t="s">
        <v>34891</v>
      </c>
      <c r="I10311" s="73" t="s">
        <v>34892</v>
      </c>
      <c r="J10311" s="73" t="s">
        <v>34891</v>
      </c>
      <c r="K10311" s="73" t="s">
        <v>34892</v>
      </c>
      <c r="L10311" s="73" t="s">
        <v>8602</v>
      </c>
      <c r="M10311" s="79">
        <v>44181</v>
      </c>
      <c r="N10311" s="73" t="s">
        <v>35778</v>
      </c>
    </row>
    <row r="10312" spans="1:14" customFormat="1" ht="30.6" x14ac:dyDescent="0.2">
      <c r="A10312" s="73">
        <v>206190</v>
      </c>
      <c r="B10312" s="73" t="s">
        <v>35594</v>
      </c>
      <c r="C10312" s="73" t="s">
        <v>33866</v>
      </c>
      <c r="D10312" s="73" t="s">
        <v>34893</v>
      </c>
      <c r="E10312" s="73" t="s">
        <v>34894</v>
      </c>
      <c r="F10312" s="73" t="s">
        <v>34893</v>
      </c>
      <c r="G10312" s="73" t="s">
        <v>34894</v>
      </c>
      <c r="H10312" s="73" t="s">
        <v>34893</v>
      </c>
      <c r="I10312" s="73" t="s">
        <v>34894</v>
      </c>
      <c r="J10312" s="73" t="s">
        <v>34893</v>
      </c>
      <c r="K10312" s="73" t="s">
        <v>34894</v>
      </c>
      <c r="L10312" s="73" t="s">
        <v>8602</v>
      </c>
      <c r="M10312" s="79">
        <v>44181</v>
      </c>
      <c r="N10312" s="73" t="s">
        <v>35778</v>
      </c>
    </row>
    <row r="10313" spans="1:14" customFormat="1" ht="30.6" x14ac:dyDescent="0.2">
      <c r="A10313" s="73">
        <v>206210</v>
      </c>
      <c r="B10313" s="73" t="s">
        <v>35594</v>
      </c>
      <c r="C10313" s="73" t="s">
        <v>33866</v>
      </c>
      <c r="D10313" s="73" t="s">
        <v>34895</v>
      </c>
      <c r="E10313" s="73" t="s">
        <v>34896</v>
      </c>
      <c r="F10313" s="73" t="s">
        <v>34895</v>
      </c>
      <c r="G10313" s="73" t="s">
        <v>34896</v>
      </c>
      <c r="H10313" s="73" t="s">
        <v>34895</v>
      </c>
      <c r="I10313" s="73" t="s">
        <v>34896</v>
      </c>
      <c r="J10313" s="73" t="s">
        <v>34895</v>
      </c>
      <c r="K10313" s="73" t="s">
        <v>34896</v>
      </c>
      <c r="L10313" s="73" t="s">
        <v>8602</v>
      </c>
      <c r="M10313" s="79">
        <v>44181</v>
      </c>
      <c r="N10313" s="73" t="s">
        <v>35778</v>
      </c>
    </row>
    <row r="10314" spans="1:14" customFormat="1" ht="30.6" x14ac:dyDescent="0.2">
      <c r="A10314" s="73">
        <v>206230</v>
      </c>
      <c r="B10314" s="73" t="s">
        <v>35594</v>
      </c>
      <c r="C10314" s="73" t="s">
        <v>33866</v>
      </c>
      <c r="D10314" s="73" t="s">
        <v>34897</v>
      </c>
      <c r="E10314" s="73" t="s">
        <v>34898</v>
      </c>
      <c r="F10314" s="73" t="s">
        <v>34897</v>
      </c>
      <c r="G10314" s="73" t="s">
        <v>34898</v>
      </c>
      <c r="H10314" s="73" t="s">
        <v>34897</v>
      </c>
      <c r="I10314" s="73" t="s">
        <v>34898</v>
      </c>
      <c r="J10314" s="73" t="s">
        <v>34897</v>
      </c>
      <c r="K10314" s="73" t="s">
        <v>34898</v>
      </c>
      <c r="L10314" s="73" t="s">
        <v>8602</v>
      </c>
      <c r="M10314" s="79">
        <v>44181</v>
      </c>
      <c r="N10314" s="73" t="s">
        <v>35778</v>
      </c>
    </row>
    <row r="10315" spans="1:14" customFormat="1" ht="30.6" x14ac:dyDescent="0.2">
      <c r="A10315" s="73">
        <v>206250</v>
      </c>
      <c r="B10315" s="73" t="s">
        <v>35594</v>
      </c>
      <c r="C10315" s="73" t="s">
        <v>33866</v>
      </c>
      <c r="D10315" s="73" t="s">
        <v>34899</v>
      </c>
      <c r="E10315" s="73" t="s">
        <v>34900</v>
      </c>
      <c r="F10315" s="73" t="s">
        <v>34899</v>
      </c>
      <c r="G10315" s="73" t="s">
        <v>34900</v>
      </c>
      <c r="H10315" s="73" t="s">
        <v>34899</v>
      </c>
      <c r="I10315" s="73" t="s">
        <v>34900</v>
      </c>
      <c r="J10315" s="73" t="s">
        <v>34899</v>
      </c>
      <c r="K10315" s="73" t="s">
        <v>34900</v>
      </c>
      <c r="L10315" s="73" t="s">
        <v>8602</v>
      </c>
      <c r="M10315" s="79">
        <v>44181</v>
      </c>
      <c r="N10315" s="73" t="s">
        <v>35778</v>
      </c>
    </row>
    <row r="10316" spans="1:14" customFormat="1" ht="30.6" x14ac:dyDescent="0.2">
      <c r="A10316" s="73">
        <v>206270</v>
      </c>
      <c r="B10316" s="73" t="s">
        <v>35594</v>
      </c>
      <c r="C10316" s="73" t="s">
        <v>33866</v>
      </c>
      <c r="D10316" s="73" t="s">
        <v>34901</v>
      </c>
      <c r="E10316" s="73" t="s">
        <v>34902</v>
      </c>
      <c r="F10316" s="73" t="s">
        <v>34901</v>
      </c>
      <c r="G10316" s="73" t="s">
        <v>34902</v>
      </c>
      <c r="H10316" s="73" t="s">
        <v>34901</v>
      </c>
      <c r="I10316" s="73" t="s">
        <v>34902</v>
      </c>
      <c r="J10316" s="73" t="s">
        <v>34901</v>
      </c>
      <c r="K10316" s="73" t="s">
        <v>34902</v>
      </c>
      <c r="L10316" s="73" t="s">
        <v>8602</v>
      </c>
      <c r="M10316" s="79">
        <v>44181</v>
      </c>
      <c r="N10316" s="73" t="s">
        <v>35778</v>
      </c>
    </row>
    <row r="10317" spans="1:14" customFormat="1" ht="30.6" x14ac:dyDescent="0.2">
      <c r="A10317" s="73">
        <v>206290</v>
      </c>
      <c r="B10317" s="73" t="s">
        <v>35594</v>
      </c>
      <c r="C10317" s="73" t="s">
        <v>33866</v>
      </c>
      <c r="D10317" s="73" t="s">
        <v>34903</v>
      </c>
      <c r="E10317" s="73" t="s">
        <v>34904</v>
      </c>
      <c r="F10317" s="73" t="s">
        <v>34903</v>
      </c>
      <c r="G10317" s="73" t="s">
        <v>34904</v>
      </c>
      <c r="H10317" s="73" t="s">
        <v>34903</v>
      </c>
      <c r="I10317" s="73" t="s">
        <v>34904</v>
      </c>
      <c r="J10317" s="73" t="s">
        <v>34903</v>
      </c>
      <c r="K10317" s="73" t="s">
        <v>34904</v>
      </c>
      <c r="L10317" s="73" t="s">
        <v>8602</v>
      </c>
      <c r="M10317" s="79">
        <v>44181</v>
      </c>
      <c r="N10317" s="73" t="s">
        <v>35778</v>
      </c>
    </row>
    <row r="10318" spans="1:14" customFormat="1" ht="30.6" x14ac:dyDescent="0.2">
      <c r="A10318" s="73">
        <v>206310</v>
      </c>
      <c r="B10318" s="73" t="s">
        <v>35594</v>
      </c>
      <c r="C10318" s="73" t="s">
        <v>33866</v>
      </c>
      <c r="D10318" s="73" t="s">
        <v>34905</v>
      </c>
      <c r="E10318" s="73" t="s">
        <v>34906</v>
      </c>
      <c r="F10318" s="73" t="s">
        <v>34905</v>
      </c>
      <c r="G10318" s="73" t="s">
        <v>34906</v>
      </c>
      <c r="H10318" s="73" t="s">
        <v>34905</v>
      </c>
      <c r="I10318" s="73" t="s">
        <v>34906</v>
      </c>
      <c r="J10318" s="73" t="s">
        <v>34905</v>
      </c>
      <c r="K10318" s="73" t="s">
        <v>34906</v>
      </c>
      <c r="L10318" s="73" t="s">
        <v>8602</v>
      </c>
      <c r="M10318" s="79">
        <v>44181</v>
      </c>
      <c r="N10318" s="73" t="s">
        <v>35778</v>
      </c>
    </row>
    <row r="10319" spans="1:14" customFormat="1" ht="30.6" x14ac:dyDescent="0.2">
      <c r="A10319" s="73">
        <v>206330</v>
      </c>
      <c r="B10319" s="73" t="s">
        <v>35594</v>
      </c>
      <c r="C10319" s="73" t="s">
        <v>33866</v>
      </c>
      <c r="D10319" s="73" t="s">
        <v>34907</v>
      </c>
      <c r="E10319" s="73" t="s">
        <v>34908</v>
      </c>
      <c r="F10319" s="73" t="s">
        <v>34907</v>
      </c>
      <c r="G10319" s="73" t="s">
        <v>34908</v>
      </c>
      <c r="H10319" s="73" t="s">
        <v>34907</v>
      </c>
      <c r="I10319" s="73" t="s">
        <v>34908</v>
      </c>
      <c r="J10319" s="73" t="s">
        <v>34907</v>
      </c>
      <c r="K10319" s="73" t="s">
        <v>34908</v>
      </c>
      <c r="L10319" s="73" t="s">
        <v>8602</v>
      </c>
      <c r="M10319" s="79">
        <v>44181</v>
      </c>
      <c r="N10319" s="73" t="s">
        <v>35778</v>
      </c>
    </row>
    <row r="10320" spans="1:14" customFormat="1" ht="30.6" x14ac:dyDescent="0.2">
      <c r="A10320" s="73">
        <v>206350</v>
      </c>
      <c r="B10320" s="73" t="s">
        <v>35594</v>
      </c>
      <c r="C10320" s="73" t="s">
        <v>33866</v>
      </c>
      <c r="D10320" s="73" t="s">
        <v>34909</v>
      </c>
      <c r="E10320" s="73" t="s">
        <v>34910</v>
      </c>
      <c r="F10320" s="73" t="s">
        <v>34909</v>
      </c>
      <c r="G10320" s="73" t="s">
        <v>34910</v>
      </c>
      <c r="H10320" s="73" t="s">
        <v>34909</v>
      </c>
      <c r="I10320" s="73" t="s">
        <v>34910</v>
      </c>
      <c r="J10320" s="73" t="s">
        <v>34909</v>
      </c>
      <c r="K10320" s="73" t="s">
        <v>34910</v>
      </c>
      <c r="L10320" s="73" t="s">
        <v>8602</v>
      </c>
      <c r="M10320" s="79">
        <v>44181</v>
      </c>
      <c r="N10320" s="73" t="s">
        <v>35778</v>
      </c>
    </row>
    <row r="10321" spans="1:14" customFormat="1" ht="30.6" x14ac:dyDescent="0.2">
      <c r="A10321" s="73">
        <v>206370</v>
      </c>
      <c r="B10321" s="73" t="s">
        <v>35594</v>
      </c>
      <c r="C10321" s="73" t="s">
        <v>33866</v>
      </c>
      <c r="D10321" s="73" t="s">
        <v>34911</v>
      </c>
      <c r="E10321" s="73" t="s">
        <v>34912</v>
      </c>
      <c r="F10321" s="73" t="s">
        <v>34911</v>
      </c>
      <c r="G10321" s="73" t="s">
        <v>34912</v>
      </c>
      <c r="H10321" s="73" t="s">
        <v>34911</v>
      </c>
      <c r="I10321" s="73" t="s">
        <v>34912</v>
      </c>
      <c r="J10321" s="73" t="s">
        <v>34911</v>
      </c>
      <c r="K10321" s="73" t="s">
        <v>34912</v>
      </c>
      <c r="L10321" s="73" t="s">
        <v>8602</v>
      </c>
      <c r="M10321" s="79">
        <v>44181</v>
      </c>
      <c r="N10321" s="73" t="s">
        <v>35778</v>
      </c>
    </row>
    <row r="10322" spans="1:14" customFormat="1" ht="30.6" x14ac:dyDescent="0.2">
      <c r="A10322" s="73">
        <v>206390</v>
      </c>
      <c r="B10322" s="73" t="s">
        <v>35594</v>
      </c>
      <c r="C10322" s="73" t="s">
        <v>33866</v>
      </c>
      <c r="D10322" s="73" t="s">
        <v>34913</v>
      </c>
      <c r="E10322" s="73" t="s">
        <v>34914</v>
      </c>
      <c r="F10322" s="73" t="s">
        <v>34913</v>
      </c>
      <c r="G10322" s="73" t="s">
        <v>34914</v>
      </c>
      <c r="H10322" s="73" t="s">
        <v>34913</v>
      </c>
      <c r="I10322" s="73" t="s">
        <v>34914</v>
      </c>
      <c r="J10322" s="73" t="s">
        <v>34913</v>
      </c>
      <c r="K10322" s="73" t="s">
        <v>34914</v>
      </c>
      <c r="L10322" s="73" t="s">
        <v>8602</v>
      </c>
      <c r="M10322" s="79">
        <v>44181</v>
      </c>
      <c r="N10322" s="73" t="s">
        <v>35778</v>
      </c>
    </row>
    <row r="10323" spans="1:14" customFormat="1" ht="30.6" x14ac:dyDescent="0.2">
      <c r="A10323" s="73">
        <v>206410</v>
      </c>
      <c r="B10323" s="73" t="s">
        <v>35594</v>
      </c>
      <c r="C10323" s="73" t="s">
        <v>33866</v>
      </c>
      <c r="D10323" s="73" t="s">
        <v>34915</v>
      </c>
      <c r="E10323" s="73" t="s">
        <v>34916</v>
      </c>
      <c r="F10323" s="73" t="s">
        <v>34915</v>
      </c>
      <c r="G10323" s="73" t="s">
        <v>34916</v>
      </c>
      <c r="H10323" s="73" t="s">
        <v>34915</v>
      </c>
      <c r="I10323" s="73" t="s">
        <v>34916</v>
      </c>
      <c r="J10323" s="73" t="s">
        <v>34915</v>
      </c>
      <c r="K10323" s="73" t="s">
        <v>34916</v>
      </c>
      <c r="L10323" s="73" t="s">
        <v>8602</v>
      </c>
      <c r="M10323" s="79">
        <v>44181</v>
      </c>
      <c r="N10323" s="73" t="s">
        <v>35778</v>
      </c>
    </row>
    <row r="10324" spans="1:14" customFormat="1" ht="30.6" x14ac:dyDescent="0.2">
      <c r="A10324" s="73">
        <v>206430</v>
      </c>
      <c r="B10324" s="73" t="s">
        <v>35594</v>
      </c>
      <c r="C10324" s="73" t="s">
        <v>33866</v>
      </c>
      <c r="D10324" s="73" t="s">
        <v>34917</v>
      </c>
      <c r="E10324" s="73" t="s">
        <v>34918</v>
      </c>
      <c r="F10324" s="73" t="s">
        <v>34917</v>
      </c>
      <c r="G10324" s="73" t="s">
        <v>34918</v>
      </c>
      <c r="H10324" s="73" t="s">
        <v>34917</v>
      </c>
      <c r="I10324" s="73" t="s">
        <v>34918</v>
      </c>
      <c r="J10324" s="73" t="s">
        <v>34917</v>
      </c>
      <c r="K10324" s="73" t="s">
        <v>34918</v>
      </c>
      <c r="L10324" s="73" t="s">
        <v>8602</v>
      </c>
      <c r="M10324" s="79">
        <v>44181</v>
      </c>
      <c r="N10324" s="73" t="s">
        <v>35778</v>
      </c>
    </row>
    <row r="10325" spans="1:14" customFormat="1" ht="30.6" x14ac:dyDescent="0.2">
      <c r="A10325" s="73">
        <v>206450</v>
      </c>
      <c r="B10325" s="73" t="s">
        <v>35594</v>
      </c>
      <c r="C10325" s="73" t="s">
        <v>33866</v>
      </c>
      <c r="D10325" s="73" t="s">
        <v>34232</v>
      </c>
      <c r="E10325" s="73" t="s">
        <v>34233</v>
      </c>
      <c r="F10325" s="73" t="s">
        <v>34232</v>
      </c>
      <c r="G10325" s="73" t="s">
        <v>34233</v>
      </c>
      <c r="H10325" s="73" t="s">
        <v>34232</v>
      </c>
      <c r="I10325" s="73" t="s">
        <v>34233</v>
      </c>
      <c r="J10325" s="73" t="s">
        <v>34232</v>
      </c>
      <c r="K10325" s="73" t="s">
        <v>34233</v>
      </c>
      <c r="L10325" s="73" t="s">
        <v>8602</v>
      </c>
      <c r="M10325" s="79">
        <v>44181</v>
      </c>
      <c r="N10325" s="73" t="s">
        <v>35778</v>
      </c>
    </row>
    <row r="10326" spans="1:14" customFormat="1" ht="30.6" x14ac:dyDescent="0.2">
      <c r="A10326" s="73">
        <v>206470</v>
      </c>
      <c r="B10326" s="73" t="s">
        <v>35594</v>
      </c>
      <c r="C10326" s="73" t="s">
        <v>33866</v>
      </c>
      <c r="D10326" s="73" t="s">
        <v>34919</v>
      </c>
      <c r="E10326" s="73" t="s">
        <v>34920</v>
      </c>
      <c r="F10326" s="73" t="s">
        <v>34919</v>
      </c>
      <c r="G10326" s="73" t="s">
        <v>34920</v>
      </c>
      <c r="H10326" s="73" t="s">
        <v>34919</v>
      </c>
      <c r="I10326" s="73" t="s">
        <v>34920</v>
      </c>
      <c r="J10326" s="73" t="s">
        <v>34919</v>
      </c>
      <c r="K10326" s="73" t="s">
        <v>34920</v>
      </c>
      <c r="L10326" s="73" t="s">
        <v>8602</v>
      </c>
      <c r="M10326" s="79">
        <v>44181</v>
      </c>
      <c r="N10326" s="73" t="s">
        <v>35778</v>
      </c>
    </row>
    <row r="10327" spans="1:14" customFormat="1" ht="30.6" x14ac:dyDescent="0.2">
      <c r="A10327" s="73">
        <v>206490</v>
      </c>
      <c r="B10327" s="73" t="s">
        <v>35594</v>
      </c>
      <c r="C10327" s="73" t="s">
        <v>33866</v>
      </c>
      <c r="D10327" s="73" t="s">
        <v>34921</v>
      </c>
      <c r="E10327" s="73" t="s">
        <v>34922</v>
      </c>
      <c r="F10327" s="73" t="s">
        <v>34921</v>
      </c>
      <c r="G10327" s="73" t="s">
        <v>34922</v>
      </c>
      <c r="H10327" s="73" t="s">
        <v>34921</v>
      </c>
      <c r="I10327" s="73" t="s">
        <v>34922</v>
      </c>
      <c r="J10327" s="73" t="s">
        <v>34921</v>
      </c>
      <c r="K10327" s="73" t="s">
        <v>34922</v>
      </c>
      <c r="L10327" s="73" t="s">
        <v>8602</v>
      </c>
      <c r="M10327" s="79">
        <v>44181</v>
      </c>
      <c r="N10327" s="73" t="s">
        <v>35778</v>
      </c>
    </row>
    <row r="10328" spans="1:14" customFormat="1" ht="30.6" x14ac:dyDescent="0.2">
      <c r="A10328" s="73">
        <v>206510</v>
      </c>
      <c r="B10328" s="73" t="s">
        <v>35594</v>
      </c>
      <c r="C10328" s="73" t="s">
        <v>33866</v>
      </c>
      <c r="D10328" s="73" t="s">
        <v>34923</v>
      </c>
      <c r="E10328" s="73" t="s">
        <v>34924</v>
      </c>
      <c r="F10328" s="73" t="s">
        <v>34923</v>
      </c>
      <c r="G10328" s="73" t="s">
        <v>34924</v>
      </c>
      <c r="H10328" s="73" t="s">
        <v>34923</v>
      </c>
      <c r="I10328" s="73" t="s">
        <v>34924</v>
      </c>
      <c r="J10328" s="73" t="s">
        <v>34923</v>
      </c>
      <c r="K10328" s="73" t="s">
        <v>34924</v>
      </c>
      <c r="L10328" s="73" t="s">
        <v>8602</v>
      </c>
      <c r="M10328" s="79">
        <v>44181</v>
      </c>
      <c r="N10328" s="73" t="s">
        <v>35778</v>
      </c>
    </row>
    <row r="10329" spans="1:14" customFormat="1" ht="30.6" x14ac:dyDescent="0.2">
      <c r="A10329" s="73">
        <v>206530</v>
      </c>
      <c r="B10329" s="73" t="s">
        <v>35594</v>
      </c>
      <c r="C10329" s="73" t="s">
        <v>33866</v>
      </c>
      <c r="D10329" s="73" t="s">
        <v>34925</v>
      </c>
      <c r="E10329" s="73" t="s">
        <v>34926</v>
      </c>
      <c r="F10329" s="73" t="s">
        <v>34925</v>
      </c>
      <c r="G10329" s="73" t="s">
        <v>34926</v>
      </c>
      <c r="H10329" s="73" t="s">
        <v>34925</v>
      </c>
      <c r="I10329" s="73" t="s">
        <v>34926</v>
      </c>
      <c r="J10329" s="73" t="s">
        <v>34925</v>
      </c>
      <c r="K10329" s="73" t="s">
        <v>34926</v>
      </c>
      <c r="L10329" s="73" t="s">
        <v>8602</v>
      </c>
      <c r="M10329" s="79">
        <v>44181</v>
      </c>
      <c r="N10329" s="73" t="s">
        <v>35778</v>
      </c>
    </row>
    <row r="10330" spans="1:14" customFormat="1" ht="30.6" x14ac:dyDescent="0.2">
      <c r="A10330" s="73">
        <v>206550</v>
      </c>
      <c r="B10330" s="73" t="s">
        <v>35594</v>
      </c>
      <c r="C10330" s="73" t="s">
        <v>33866</v>
      </c>
      <c r="D10330" s="73" t="s">
        <v>34927</v>
      </c>
      <c r="E10330" s="73" t="s">
        <v>34928</v>
      </c>
      <c r="F10330" s="73" t="s">
        <v>34927</v>
      </c>
      <c r="G10330" s="73" t="s">
        <v>34928</v>
      </c>
      <c r="H10330" s="73" t="s">
        <v>34927</v>
      </c>
      <c r="I10330" s="73" t="s">
        <v>34928</v>
      </c>
      <c r="J10330" s="73" t="s">
        <v>34927</v>
      </c>
      <c r="K10330" s="73" t="s">
        <v>34928</v>
      </c>
      <c r="L10330" s="73" t="s">
        <v>8602</v>
      </c>
      <c r="M10330" s="79">
        <v>44181</v>
      </c>
      <c r="N10330" s="73" t="s">
        <v>35778</v>
      </c>
    </row>
    <row r="10331" spans="1:14" customFormat="1" ht="30.6" x14ac:dyDescent="0.2">
      <c r="A10331" s="73">
        <v>206570</v>
      </c>
      <c r="B10331" s="73" t="s">
        <v>35594</v>
      </c>
      <c r="C10331" s="73" t="s">
        <v>33866</v>
      </c>
      <c r="D10331" s="73" t="s">
        <v>34929</v>
      </c>
      <c r="E10331" s="73" t="s">
        <v>34930</v>
      </c>
      <c r="F10331" s="73" t="s">
        <v>34929</v>
      </c>
      <c r="G10331" s="73" t="s">
        <v>34930</v>
      </c>
      <c r="H10331" s="73" t="s">
        <v>34929</v>
      </c>
      <c r="I10331" s="73" t="s">
        <v>34930</v>
      </c>
      <c r="J10331" s="73" t="s">
        <v>34929</v>
      </c>
      <c r="K10331" s="73" t="s">
        <v>34930</v>
      </c>
      <c r="L10331" s="73" t="s">
        <v>8602</v>
      </c>
      <c r="M10331" s="79">
        <v>44181</v>
      </c>
      <c r="N10331" s="73" t="s">
        <v>35778</v>
      </c>
    </row>
    <row r="10332" spans="1:14" customFormat="1" ht="30.6" x14ac:dyDescent="0.2">
      <c r="A10332" s="73">
        <v>206590</v>
      </c>
      <c r="B10332" s="73" t="s">
        <v>35594</v>
      </c>
      <c r="C10332" s="73" t="s">
        <v>33866</v>
      </c>
      <c r="D10332" s="73" t="s">
        <v>34931</v>
      </c>
      <c r="E10332" s="73" t="s">
        <v>34932</v>
      </c>
      <c r="F10332" s="73" t="s">
        <v>34931</v>
      </c>
      <c r="G10332" s="73" t="s">
        <v>34932</v>
      </c>
      <c r="H10332" s="73" t="s">
        <v>34931</v>
      </c>
      <c r="I10332" s="73" t="s">
        <v>34932</v>
      </c>
      <c r="J10332" s="73" t="s">
        <v>34931</v>
      </c>
      <c r="K10332" s="73" t="s">
        <v>34932</v>
      </c>
      <c r="L10332" s="73" t="s">
        <v>8602</v>
      </c>
      <c r="M10332" s="79">
        <v>44181</v>
      </c>
      <c r="N10332" s="73" t="s">
        <v>35778</v>
      </c>
    </row>
    <row r="10333" spans="1:14" customFormat="1" ht="30.6" x14ac:dyDescent="0.2">
      <c r="A10333" s="73">
        <v>206610</v>
      </c>
      <c r="B10333" s="73" t="s">
        <v>35594</v>
      </c>
      <c r="C10333" s="73" t="s">
        <v>33866</v>
      </c>
      <c r="D10333" s="73" t="s">
        <v>14645</v>
      </c>
      <c r="E10333" s="73" t="s">
        <v>14646</v>
      </c>
      <c r="F10333" s="73" t="s">
        <v>14645</v>
      </c>
      <c r="G10333" s="73" t="s">
        <v>14646</v>
      </c>
      <c r="H10333" s="73" t="s">
        <v>14645</v>
      </c>
      <c r="I10333" s="73" t="s">
        <v>14646</v>
      </c>
      <c r="J10333" s="73" t="s">
        <v>14645</v>
      </c>
      <c r="K10333" s="73" t="s">
        <v>14646</v>
      </c>
      <c r="L10333" s="73" t="s">
        <v>8602</v>
      </c>
      <c r="M10333" s="79">
        <v>44181</v>
      </c>
      <c r="N10333" s="73" t="s">
        <v>35778</v>
      </c>
    </row>
    <row r="10334" spans="1:14" customFormat="1" ht="30.6" x14ac:dyDescent="0.2">
      <c r="A10334" s="73">
        <v>206630</v>
      </c>
      <c r="B10334" s="73" t="s">
        <v>35594</v>
      </c>
      <c r="C10334" s="73" t="s">
        <v>33866</v>
      </c>
      <c r="D10334" s="73" t="s">
        <v>34933</v>
      </c>
      <c r="E10334" s="73" t="s">
        <v>34934</v>
      </c>
      <c r="F10334" s="73" t="s">
        <v>34933</v>
      </c>
      <c r="G10334" s="73" t="s">
        <v>34934</v>
      </c>
      <c r="H10334" s="73" t="s">
        <v>34933</v>
      </c>
      <c r="I10334" s="73" t="s">
        <v>34934</v>
      </c>
      <c r="J10334" s="73" t="s">
        <v>34933</v>
      </c>
      <c r="K10334" s="73" t="s">
        <v>34934</v>
      </c>
      <c r="L10334" s="73" t="s">
        <v>8602</v>
      </c>
      <c r="M10334" s="79">
        <v>44181</v>
      </c>
      <c r="N10334" s="73" t="s">
        <v>35778</v>
      </c>
    </row>
    <row r="10335" spans="1:14" customFormat="1" ht="30.6" x14ac:dyDescent="0.2">
      <c r="A10335" s="73">
        <v>206650</v>
      </c>
      <c r="B10335" s="73" t="s">
        <v>35594</v>
      </c>
      <c r="C10335" s="73" t="s">
        <v>33866</v>
      </c>
      <c r="D10335" s="73" t="s">
        <v>34935</v>
      </c>
      <c r="E10335" s="73" t="s">
        <v>34936</v>
      </c>
      <c r="F10335" s="73" t="s">
        <v>34935</v>
      </c>
      <c r="G10335" s="73" t="s">
        <v>34936</v>
      </c>
      <c r="H10335" s="73" t="s">
        <v>34935</v>
      </c>
      <c r="I10335" s="73" t="s">
        <v>34936</v>
      </c>
      <c r="J10335" s="73" t="s">
        <v>34935</v>
      </c>
      <c r="K10335" s="73" t="s">
        <v>34936</v>
      </c>
      <c r="L10335" s="73" t="s">
        <v>8602</v>
      </c>
      <c r="M10335" s="79">
        <v>44181</v>
      </c>
      <c r="N10335" s="73" t="s">
        <v>35778</v>
      </c>
    </row>
    <row r="10336" spans="1:14" customFormat="1" ht="30.6" x14ac:dyDescent="0.2">
      <c r="A10336" s="73">
        <v>206670</v>
      </c>
      <c r="B10336" s="73" t="s">
        <v>35594</v>
      </c>
      <c r="C10336" s="73" t="s">
        <v>33866</v>
      </c>
      <c r="D10336" s="73" t="s">
        <v>34937</v>
      </c>
      <c r="E10336" s="73" t="s">
        <v>34938</v>
      </c>
      <c r="F10336" s="73" t="s">
        <v>34937</v>
      </c>
      <c r="G10336" s="73" t="s">
        <v>34938</v>
      </c>
      <c r="H10336" s="73" t="s">
        <v>34937</v>
      </c>
      <c r="I10336" s="73" t="s">
        <v>34938</v>
      </c>
      <c r="J10336" s="73" t="s">
        <v>34937</v>
      </c>
      <c r="K10336" s="73" t="s">
        <v>34938</v>
      </c>
      <c r="L10336" s="73" t="s">
        <v>8602</v>
      </c>
      <c r="M10336" s="79">
        <v>44181</v>
      </c>
      <c r="N10336" s="73" t="s">
        <v>35778</v>
      </c>
    </row>
    <row r="10337" spans="1:14" customFormat="1" ht="30.6" x14ac:dyDescent="0.2">
      <c r="A10337" s="73">
        <v>206690</v>
      </c>
      <c r="B10337" s="73" t="s">
        <v>35594</v>
      </c>
      <c r="C10337" s="73" t="s">
        <v>33866</v>
      </c>
      <c r="D10337" s="73" t="s">
        <v>34753</v>
      </c>
      <c r="E10337" s="73" t="s">
        <v>34754</v>
      </c>
      <c r="F10337" s="73" t="s">
        <v>34753</v>
      </c>
      <c r="G10337" s="73" t="s">
        <v>34754</v>
      </c>
      <c r="H10337" s="73" t="s">
        <v>34753</v>
      </c>
      <c r="I10337" s="73" t="s">
        <v>34754</v>
      </c>
      <c r="J10337" s="73" t="s">
        <v>34753</v>
      </c>
      <c r="K10337" s="73" t="s">
        <v>34754</v>
      </c>
      <c r="L10337" s="73" t="s">
        <v>8602</v>
      </c>
      <c r="M10337" s="79">
        <v>44181</v>
      </c>
      <c r="N10337" s="73" t="s">
        <v>35778</v>
      </c>
    </row>
    <row r="10338" spans="1:14" customFormat="1" ht="30.6" x14ac:dyDescent="0.2">
      <c r="A10338" s="73">
        <v>206710</v>
      </c>
      <c r="B10338" s="73" t="s">
        <v>35594</v>
      </c>
      <c r="C10338" s="73" t="s">
        <v>33866</v>
      </c>
      <c r="D10338" s="73" t="s">
        <v>34939</v>
      </c>
      <c r="E10338" s="73" t="s">
        <v>34940</v>
      </c>
      <c r="F10338" s="73" t="s">
        <v>34939</v>
      </c>
      <c r="G10338" s="73" t="s">
        <v>34940</v>
      </c>
      <c r="H10338" s="73" t="s">
        <v>34939</v>
      </c>
      <c r="I10338" s="73" t="s">
        <v>34940</v>
      </c>
      <c r="J10338" s="73" t="s">
        <v>34939</v>
      </c>
      <c r="K10338" s="73" t="s">
        <v>34940</v>
      </c>
      <c r="L10338" s="73" t="s">
        <v>8602</v>
      </c>
      <c r="M10338" s="79">
        <v>44181</v>
      </c>
      <c r="N10338" s="73" t="s">
        <v>35778</v>
      </c>
    </row>
    <row r="10339" spans="1:14" customFormat="1" ht="30.6" x14ac:dyDescent="0.2">
      <c r="A10339" s="73">
        <v>206730</v>
      </c>
      <c r="B10339" s="73" t="s">
        <v>35594</v>
      </c>
      <c r="C10339" s="73" t="s">
        <v>33866</v>
      </c>
      <c r="D10339" s="73" t="s">
        <v>14650</v>
      </c>
      <c r="E10339" s="73" t="s">
        <v>14651</v>
      </c>
      <c r="F10339" s="73" t="s">
        <v>14650</v>
      </c>
      <c r="G10339" s="73" t="s">
        <v>14651</v>
      </c>
      <c r="H10339" s="73" t="s">
        <v>14650</v>
      </c>
      <c r="I10339" s="73" t="s">
        <v>14651</v>
      </c>
      <c r="J10339" s="73" t="s">
        <v>14650</v>
      </c>
      <c r="K10339" s="73" t="s">
        <v>14651</v>
      </c>
      <c r="L10339" s="73" t="s">
        <v>8602</v>
      </c>
      <c r="M10339" s="79">
        <v>44181</v>
      </c>
      <c r="N10339" s="73" t="s">
        <v>35778</v>
      </c>
    </row>
    <row r="10340" spans="1:14" customFormat="1" ht="30.6" x14ac:dyDescent="0.2">
      <c r="A10340" s="73">
        <v>206750</v>
      </c>
      <c r="B10340" s="73" t="s">
        <v>35594</v>
      </c>
      <c r="C10340" s="73" t="s">
        <v>33866</v>
      </c>
      <c r="D10340" s="73" t="s">
        <v>34941</v>
      </c>
      <c r="E10340" s="73" t="s">
        <v>34942</v>
      </c>
      <c r="F10340" s="73" t="s">
        <v>34941</v>
      </c>
      <c r="G10340" s="73" t="s">
        <v>34942</v>
      </c>
      <c r="H10340" s="73" t="s">
        <v>34941</v>
      </c>
      <c r="I10340" s="73" t="s">
        <v>34942</v>
      </c>
      <c r="J10340" s="73" t="s">
        <v>34941</v>
      </c>
      <c r="K10340" s="73" t="s">
        <v>34942</v>
      </c>
      <c r="L10340" s="73" t="s">
        <v>8602</v>
      </c>
      <c r="M10340" s="79">
        <v>44181</v>
      </c>
      <c r="N10340" s="73" t="s">
        <v>35778</v>
      </c>
    </row>
    <row r="10341" spans="1:14" customFormat="1" ht="30.6" x14ac:dyDescent="0.2">
      <c r="A10341" s="73">
        <v>206770</v>
      </c>
      <c r="B10341" s="73" t="s">
        <v>35594</v>
      </c>
      <c r="C10341" s="73" t="s">
        <v>33866</v>
      </c>
      <c r="D10341" s="73" t="s">
        <v>34943</v>
      </c>
      <c r="E10341" s="73" t="s">
        <v>34944</v>
      </c>
      <c r="F10341" s="73" t="s">
        <v>34943</v>
      </c>
      <c r="G10341" s="73" t="s">
        <v>34944</v>
      </c>
      <c r="H10341" s="73" t="s">
        <v>34943</v>
      </c>
      <c r="I10341" s="73" t="s">
        <v>34944</v>
      </c>
      <c r="J10341" s="73" t="s">
        <v>34943</v>
      </c>
      <c r="K10341" s="73" t="s">
        <v>34944</v>
      </c>
      <c r="L10341" s="73" t="s">
        <v>8602</v>
      </c>
      <c r="M10341" s="79">
        <v>44181</v>
      </c>
      <c r="N10341" s="73" t="s">
        <v>35778</v>
      </c>
    </row>
    <row r="10342" spans="1:14" customFormat="1" ht="30.6" x14ac:dyDescent="0.2">
      <c r="A10342" s="73">
        <v>206790</v>
      </c>
      <c r="B10342" s="73" t="s">
        <v>35594</v>
      </c>
      <c r="C10342" s="73" t="s">
        <v>33866</v>
      </c>
      <c r="D10342" s="73" t="s">
        <v>34945</v>
      </c>
      <c r="E10342" s="73" t="s">
        <v>34946</v>
      </c>
      <c r="F10342" s="73" t="s">
        <v>34945</v>
      </c>
      <c r="G10342" s="73" t="s">
        <v>34946</v>
      </c>
      <c r="H10342" s="73" t="s">
        <v>34945</v>
      </c>
      <c r="I10342" s="73" t="s">
        <v>34946</v>
      </c>
      <c r="J10342" s="73" t="s">
        <v>34945</v>
      </c>
      <c r="K10342" s="73" t="s">
        <v>34946</v>
      </c>
      <c r="L10342" s="73" t="s">
        <v>8602</v>
      </c>
      <c r="M10342" s="79">
        <v>44181</v>
      </c>
      <c r="N10342" s="73" t="s">
        <v>35778</v>
      </c>
    </row>
    <row r="10343" spans="1:14" customFormat="1" ht="30.6" x14ac:dyDescent="0.2">
      <c r="A10343" s="73">
        <v>206810</v>
      </c>
      <c r="B10343" s="73" t="s">
        <v>35594</v>
      </c>
      <c r="C10343" s="73" t="s">
        <v>33866</v>
      </c>
      <c r="D10343" s="73" t="s">
        <v>34947</v>
      </c>
      <c r="E10343" s="73" t="s">
        <v>34948</v>
      </c>
      <c r="F10343" s="73" t="s">
        <v>34947</v>
      </c>
      <c r="G10343" s="73" t="s">
        <v>34948</v>
      </c>
      <c r="H10343" s="73" t="s">
        <v>34947</v>
      </c>
      <c r="I10343" s="73" t="s">
        <v>34948</v>
      </c>
      <c r="J10343" s="73" t="s">
        <v>34947</v>
      </c>
      <c r="K10343" s="73" t="s">
        <v>34948</v>
      </c>
      <c r="L10343" s="73" t="s">
        <v>8602</v>
      </c>
      <c r="M10343" s="79">
        <v>44181</v>
      </c>
      <c r="N10343" s="73" t="s">
        <v>35778</v>
      </c>
    </row>
    <row r="10344" spans="1:14" customFormat="1" ht="30.6" x14ac:dyDescent="0.2">
      <c r="A10344" s="73">
        <v>206830</v>
      </c>
      <c r="B10344" s="73" t="s">
        <v>35594</v>
      </c>
      <c r="C10344" s="73" t="s">
        <v>33866</v>
      </c>
      <c r="D10344" s="73" t="s">
        <v>34949</v>
      </c>
      <c r="E10344" s="73" t="s">
        <v>34950</v>
      </c>
      <c r="F10344" s="73" t="s">
        <v>34949</v>
      </c>
      <c r="G10344" s="73" t="s">
        <v>34950</v>
      </c>
      <c r="H10344" s="73" t="s">
        <v>34949</v>
      </c>
      <c r="I10344" s="73" t="s">
        <v>34950</v>
      </c>
      <c r="J10344" s="73" t="s">
        <v>34949</v>
      </c>
      <c r="K10344" s="73" t="s">
        <v>34950</v>
      </c>
      <c r="L10344" s="73" t="s">
        <v>8602</v>
      </c>
      <c r="M10344" s="79">
        <v>44181</v>
      </c>
      <c r="N10344" s="73" t="s">
        <v>35778</v>
      </c>
    </row>
    <row r="10345" spans="1:14" customFormat="1" ht="30.6" x14ac:dyDescent="0.2">
      <c r="A10345" s="73">
        <v>206850</v>
      </c>
      <c r="B10345" s="73" t="s">
        <v>35594</v>
      </c>
      <c r="C10345" s="73" t="s">
        <v>33866</v>
      </c>
      <c r="D10345" s="73" t="s">
        <v>34951</v>
      </c>
      <c r="E10345" s="73" t="s">
        <v>34952</v>
      </c>
      <c r="F10345" s="73" t="s">
        <v>34951</v>
      </c>
      <c r="G10345" s="73" t="s">
        <v>34952</v>
      </c>
      <c r="H10345" s="73" t="s">
        <v>34951</v>
      </c>
      <c r="I10345" s="73" t="s">
        <v>34952</v>
      </c>
      <c r="J10345" s="73" t="s">
        <v>34951</v>
      </c>
      <c r="K10345" s="73" t="s">
        <v>34952</v>
      </c>
      <c r="L10345" s="73" t="s">
        <v>8602</v>
      </c>
      <c r="M10345" s="79">
        <v>44181</v>
      </c>
      <c r="N10345" s="73" t="s">
        <v>35778</v>
      </c>
    </row>
    <row r="10346" spans="1:14" customFormat="1" ht="30.6" x14ac:dyDescent="0.2">
      <c r="A10346" s="73">
        <v>206870</v>
      </c>
      <c r="B10346" s="73" t="s">
        <v>35594</v>
      </c>
      <c r="C10346" s="73" t="s">
        <v>33866</v>
      </c>
      <c r="D10346" s="73" t="s">
        <v>34953</v>
      </c>
      <c r="E10346" s="73" t="s">
        <v>34954</v>
      </c>
      <c r="F10346" s="73" t="s">
        <v>34953</v>
      </c>
      <c r="G10346" s="73" t="s">
        <v>34954</v>
      </c>
      <c r="H10346" s="73" t="s">
        <v>34953</v>
      </c>
      <c r="I10346" s="73" t="s">
        <v>34954</v>
      </c>
      <c r="J10346" s="73" t="s">
        <v>34953</v>
      </c>
      <c r="K10346" s="73" t="s">
        <v>34954</v>
      </c>
      <c r="L10346" s="73" t="s">
        <v>8602</v>
      </c>
      <c r="M10346" s="79">
        <v>44181</v>
      </c>
      <c r="N10346" s="73" t="s">
        <v>35778</v>
      </c>
    </row>
    <row r="10347" spans="1:14" customFormat="1" ht="30.6" x14ac:dyDescent="0.2">
      <c r="A10347" s="73">
        <v>206890</v>
      </c>
      <c r="B10347" s="73" t="s">
        <v>35594</v>
      </c>
      <c r="C10347" s="73" t="s">
        <v>33866</v>
      </c>
      <c r="D10347" s="73" t="s">
        <v>34955</v>
      </c>
      <c r="E10347" s="73" t="s">
        <v>34956</v>
      </c>
      <c r="F10347" s="73" t="s">
        <v>34955</v>
      </c>
      <c r="G10347" s="73" t="s">
        <v>34956</v>
      </c>
      <c r="H10347" s="73" t="s">
        <v>34955</v>
      </c>
      <c r="I10347" s="73" t="s">
        <v>34956</v>
      </c>
      <c r="J10347" s="73" t="s">
        <v>34955</v>
      </c>
      <c r="K10347" s="73" t="s">
        <v>34956</v>
      </c>
      <c r="L10347" s="73" t="s">
        <v>8602</v>
      </c>
      <c r="M10347" s="79">
        <v>44181</v>
      </c>
      <c r="N10347" s="73" t="s">
        <v>35778</v>
      </c>
    </row>
    <row r="10348" spans="1:14" customFormat="1" ht="30.6" x14ac:dyDescent="0.2">
      <c r="A10348" s="73">
        <v>206910</v>
      </c>
      <c r="B10348" s="73" t="s">
        <v>35594</v>
      </c>
      <c r="C10348" s="73" t="s">
        <v>33866</v>
      </c>
      <c r="D10348" s="73" t="s">
        <v>28111</v>
      </c>
      <c r="E10348" s="73" t="s">
        <v>28112</v>
      </c>
      <c r="F10348" s="73" t="s">
        <v>28111</v>
      </c>
      <c r="G10348" s="73" t="s">
        <v>28112</v>
      </c>
      <c r="H10348" s="73" t="s">
        <v>28111</v>
      </c>
      <c r="I10348" s="73" t="s">
        <v>28112</v>
      </c>
      <c r="J10348" s="73" t="s">
        <v>28111</v>
      </c>
      <c r="K10348" s="73" t="s">
        <v>28112</v>
      </c>
      <c r="L10348" s="73" t="s">
        <v>8602</v>
      </c>
      <c r="M10348" s="79">
        <v>44181</v>
      </c>
      <c r="N10348" s="73" t="s">
        <v>35778</v>
      </c>
    </row>
    <row r="10349" spans="1:14" customFormat="1" ht="40.799999999999997" x14ac:dyDescent="0.2">
      <c r="A10349" s="73">
        <v>206930</v>
      </c>
      <c r="B10349" s="73" t="s">
        <v>35594</v>
      </c>
      <c r="C10349" s="73" t="s">
        <v>33866</v>
      </c>
      <c r="D10349" s="73" t="s">
        <v>34957</v>
      </c>
      <c r="E10349" s="73" t="s">
        <v>34958</v>
      </c>
      <c r="F10349" s="73" t="s">
        <v>34957</v>
      </c>
      <c r="G10349" s="73" t="s">
        <v>34958</v>
      </c>
      <c r="H10349" s="73" t="s">
        <v>34957</v>
      </c>
      <c r="I10349" s="73" t="s">
        <v>34958</v>
      </c>
      <c r="J10349" s="73" t="s">
        <v>34957</v>
      </c>
      <c r="K10349" s="73" t="s">
        <v>34958</v>
      </c>
      <c r="L10349" s="73" t="s">
        <v>8602</v>
      </c>
      <c r="M10349" s="79">
        <v>44181</v>
      </c>
      <c r="N10349" s="73" t="s">
        <v>35778</v>
      </c>
    </row>
    <row r="10350" spans="1:14" customFormat="1" ht="30.6" x14ac:dyDescent="0.2">
      <c r="A10350" s="73">
        <v>206950</v>
      </c>
      <c r="B10350" s="73" t="s">
        <v>35594</v>
      </c>
      <c r="C10350" s="73" t="s">
        <v>33866</v>
      </c>
      <c r="D10350" s="73" t="s">
        <v>34959</v>
      </c>
      <c r="E10350" s="73" t="s">
        <v>34960</v>
      </c>
      <c r="F10350" s="73" t="s">
        <v>34959</v>
      </c>
      <c r="G10350" s="73" t="s">
        <v>34960</v>
      </c>
      <c r="H10350" s="73" t="s">
        <v>34959</v>
      </c>
      <c r="I10350" s="73" t="s">
        <v>34960</v>
      </c>
      <c r="J10350" s="73" t="s">
        <v>34959</v>
      </c>
      <c r="K10350" s="73" t="s">
        <v>34960</v>
      </c>
      <c r="L10350" s="73" t="s">
        <v>8602</v>
      </c>
      <c r="M10350" s="79">
        <v>44181</v>
      </c>
      <c r="N10350" s="73" t="s">
        <v>35778</v>
      </c>
    </row>
    <row r="10351" spans="1:14" customFormat="1" ht="30.6" x14ac:dyDescent="0.2">
      <c r="A10351" s="73">
        <v>206970</v>
      </c>
      <c r="B10351" s="73" t="s">
        <v>35594</v>
      </c>
      <c r="C10351" s="73" t="s">
        <v>33866</v>
      </c>
      <c r="D10351" s="73" t="s">
        <v>34237</v>
      </c>
      <c r="E10351" s="73" t="s">
        <v>34238</v>
      </c>
      <c r="F10351" s="73" t="s">
        <v>34237</v>
      </c>
      <c r="G10351" s="73" t="s">
        <v>34238</v>
      </c>
      <c r="H10351" s="73" t="s">
        <v>34237</v>
      </c>
      <c r="I10351" s="73" t="s">
        <v>34238</v>
      </c>
      <c r="J10351" s="73" t="s">
        <v>34237</v>
      </c>
      <c r="K10351" s="73" t="s">
        <v>34238</v>
      </c>
      <c r="L10351" s="73" t="s">
        <v>8602</v>
      </c>
      <c r="M10351" s="79">
        <v>44181</v>
      </c>
      <c r="N10351" s="73" t="s">
        <v>35778</v>
      </c>
    </row>
    <row r="10352" spans="1:14" customFormat="1" ht="30.6" x14ac:dyDescent="0.2">
      <c r="A10352" s="73">
        <v>206990</v>
      </c>
      <c r="B10352" s="73" t="s">
        <v>35594</v>
      </c>
      <c r="C10352" s="73" t="s">
        <v>33866</v>
      </c>
      <c r="D10352" s="73" t="s">
        <v>34961</v>
      </c>
      <c r="E10352" s="73" t="s">
        <v>34962</v>
      </c>
      <c r="F10352" s="73" t="s">
        <v>34961</v>
      </c>
      <c r="G10352" s="73" t="s">
        <v>34962</v>
      </c>
      <c r="H10352" s="73" t="s">
        <v>34961</v>
      </c>
      <c r="I10352" s="73" t="s">
        <v>34962</v>
      </c>
      <c r="J10352" s="73" t="s">
        <v>34961</v>
      </c>
      <c r="K10352" s="73" t="s">
        <v>34962</v>
      </c>
      <c r="L10352" s="73" t="s">
        <v>8602</v>
      </c>
      <c r="M10352" s="79">
        <v>44181</v>
      </c>
      <c r="N10352" s="73" t="s">
        <v>35778</v>
      </c>
    </row>
    <row r="10353" spans="1:14" customFormat="1" ht="30.6" x14ac:dyDescent="0.2">
      <c r="A10353" s="73">
        <v>207010</v>
      </c>
      <c r="B10353" s="73" t="s">
        <v>35594</v>
      </c>
      <c r="C10353" s="73" t="s">
        <v>33866</v>
      </c>
      <c r="D10353" s="73" t="s">
        <v>34963</v>
      </c>
      <c r="E10353" s="73" t="s">
        <v>34964</v>
      </c>
      <c r="F10353" s="73" t="s">
        <v>34963</v>
      </c>
      <c r="G10353" s="73" t="s">
        <v>34964</v>
      </c>
      <c r="H10353" s="73" t="s">
        <v>34963</v>
      </c>
      <c r="I10353" s="73" t="s">
        <v>34964</v>
      </c>
      <c r="J10353" s="73" t="s">
        <v>34963</v>
      </c>
      <c r="K10353" s="73" t="s">
        <v>34964</v>
      </c>
      <c r="L10353" s="73" t="s">
        <v>8602</v>
      </c>
      <c r="M10353" s="79">
        <v>44181</v>
      </c>
      <c r="N10353" s="73" t="s">
        <v>35778</v>
      </c>
    </row>
    <row r="10354" spans="1:14" customFormat="1" ht="30.6" x14ac:dyDescent="0.2">
      <c r="A10354" s="73">
        <v>207030</v>
      </c>
      <c r="B10354" s="73" t="s">
        <v>35594</v>
      </c>
      <c r="C10354" s="73" t="s">
        <v>33866</v>
      </c>
      <c r="D10354" s="73" t="s">
        <v>34965</v>
      </c>
      <c r="E10354" s="73" t="s">
        <v>34966</v>
      </c>
      <c r="F10354" s="73" t="s">
        <v>34965</v>
      </c>
      <c r="G10354" s="73" t="s">
        <v>34966</v>
      </c>
      <c r="H10354" s="73" t="s">
        <v>34965</v>
      </c>
      <c r="I10354" s="73" t="s">
        <v>34966</v>
      </c>
      <c r="J10354" s="73" t="s">
        <v>34965</v>
      </c>
      <c r="K10354" s="73" t="s">
        <v>34966</v>
      </c>
      <c r="L10354" s="73" t="s">
        <v>8602</v>
      </c>
      <c r="M10354" s="79">
        <v>44181</v>
      </c>
      <c r="N10354" s="73" t="s">
        <v>35778</v>
      </c>
    </row>
    <row r="10355" spans="1:14" customFormat="1" ht="30.6" x14ac:dyDescent="0.2">
      <c r="A10355" s="73">
        <v>207050</v>
      </c>
      <c r="B10355" s="73" t="s">
        <v>35594</v>
      </c>
      <c r="C10355" s="73" t="s">
        <v>33866</v>
      </c>
      <c r="D10355" s="73" t="s">
        <v>34967</v>
      </c>
      <c r="E10355" s="73" t="s">
        <v>34968</v>
      </c>
      <c r="F10355" s="73" t="s">
        <v>34967</v>
      </c>
      <c r="G10355" s="73" t="s">
        <v>34968</v>
      </c>
      <c r="H10355" s="73" t="s">
        <v>34967</v>
      </c>
      <c r="I10355" s="73" t="s">
        <v>34968</v>
      </c>
      <c r="J10355" s="73" t="s">
        <v>34967</v>
      </c>
      <c r="K10355" s="73" t="s">
        <v>34968</v>
      </c>
      <c r="L10355" s="73" t="s">
        <v>8602</v>
      </c>
      <c r="M10355" s="79">
        <v>44181</v>
      </c>
      <c r="N10355" s="73" t="s">
        <v>35778</v>
      </c>
    </row>
    <row r="10356" spans="1:14" customFormat="1" ht="30.6" x14ac:dyDescent="0.2">
      <c r="A10356" s="73">
        <v>207070</v>
      </c>
      <c r="B10356" s="73" t="s">
        <v>35594</v>
      </c>
      <c r="C10356" s="73" t="s">
        <v>33866</v>
      </c>
      <c r="D10356" s="73" t="s">
        <v>34969</v>
      </c>
      <c r="E10356" s="73" t="s">
        <v>34970</v>
      </c>
      <c r="F10356" s="73" t="s">
        <v>34969</v>
      </c>
      <c r="G10356" s="73" t="s">
        <v>34970</v>
      </c>
      <c r="H10356" s="73" t="s">
        <v>34969</v>
      </c>
      <c r="I10356" s="73" t="s">
        <v>34970</v>
      </c>
      <c r="J10356" s="73" t="s">
        <v>34969</v>
      </c>
      <c r="K10356" s="73" t="s">
        <v>34970</v>
      </c>
      <c r="L10356" s="73" t="s">
        <v>8602</v>
      </c>
      <c r="M10356" s="79">
        <v>44181</v>
      </c>
      <c r="N10356" s="73" t="s">
        <v>35778</v>
      </c>
    </row>
    <row r="10357" spans="1:14" customFormat="1" ht="30.6" x14ac:dyDescent="0.2">
      <c r="A10357" s="73">
        <v>207090</v>
      </c>
      <c r="B10357" s="73" t="s">
        <v>35594</v>
      </c>
      <c r="C10357" s="73" t="s">
        <v>33866</v>
      </c>
      <c r="D10357" s="73" t="s">
        <v>34971</v>
      </c>
      <c r="E10357" s="73" t="s">
        <v>34972</v>
      </c>
      <c r="F10357" s="73" t="s">
        <v>34971</v>
      </c>
      <c r="G10357" s="73" t="s">
        <v>34972</v>
      </c>
      <c r="H10357" s="73" t="s">
        <v>34971</v>
      </c>
      <c r="I10357" s="73" t="s">
        <v>34972</v>
      </c>
      <c r="J10357" s="73" t="s">
        <v>34971</v>
      </c>
      <c r="K10357" s="73" t="s">
        <v>34972</v>
      </c>
      <c r="L10357" s="73" t="s">
        <v>8602</v>
      </c>
      <c r="M10357" s="79">
        <v>44181</v>
      </c>
      <c r="N10357" s="73" t="s">
        <v>35778</v>
      </c>
    </row>
    <row r="10358" spans="1:14" customFormat="1" ht="30.6" x14ac:dyDescent="0.2">
      <c r="A10358" s="73">
        <v>207110</v>
      </c>
      <c r="B10358" s="73" t="s">
        <v>35594</v>
      </c>
      <c r="C10358" s="73" t="s">
        <v>33866</v>
      </c>
      <c r="D10358" s="73" t="s">
        <v>34973</v>
      </c>
      <c r="E10358" s="73" t="s">
        <v>34974</v>
      </c>
      <c r="F10358" s="73" t="s">
        <v>34973</v>
      </c>
      <c r="G10358" s="73" t="s">
        <v>34974</v>
      </c>
      <c r="H10358" s="73" t="s">
        <v>34973</v>
      </c>
      <c r="I10358" s="73" t="s">
        <v>34974</v>
      </c>
      <c r="J10358" s="73" t="s">
        <v>34973</v>
      </c>
      <c r="K10358" s="73" t="s">
        <v>34974</v>
      </c>
      <c r="L10358" s="73" t="s">
        <v>8602</v>
      </c>
      <c r="M10358" s="79">
        <v>44181</v>
      </c>
      <c r="N10358" s="73" t="s">
        <v>35778</v>
      </c>
    </row>
    <row r="10359" spans="1:14" customFormat="1" ht="30.6" x14ac:dyDescent="0.2">
      <c r="A10359" s="73">
        <v>207130</v>
      </c>
      <c r="B10359" s="73" t="s">
        <v>35594</v>
      </c>
      <c r="C10359" s="73" t="s">
        <v>33866</v>
      </c>
      <c r="D10359" s="73" t="s">
        <v>34975</v>
      </c>
      <c r="E10359" s="73" t="s">
        <v>34976</v>
      </c>
      <c r="F10359" s="73" t="s">
        <v>34975</v>
      </c>
      <c r="G10359" s="73" t="s">
        <v>34976</v>
      </c>
      <c r="H10359" s="73" t="s">
        <v>34975</v>
      </c>
      <c r="I10359" s="73" t="s">
        <v>34976</v>
      </c>
      <c r="J10359" s="73" t="s">
        <v>34975</v>
      </c>
      <c r="K10359" s="73" t="s">
        <v>34976</v>
      </c>
      <c r="L10359" s="73" t="s">
        <v>8602</v>
      </c>
      <c r="M10359" s="79">
        <v>44181</v>
      </c>
      <c r="N10359" s="73" t="s">
        <v>35778</v>
      </c>
    </row>
    <row r="10360" spans="1:14" customFormat="1" ht="30.6" x14ac:dyDescent="0.2">
      <c r="A10360" s="73">
        <v>207150</v>
      </c>
      <c r="B10360" s="73" t="s">
        <v>35594</v>
      </c>
      <c r="C10360" s="73" t="s">
        <v>33866</v>
      </c>
      <c r="D10360" s="73" t="s">
        <v>34977</v>
      </c>
      <c r="E10360" s="73" t="s">
        <v>34978</v>
      </c>
      <c r="F10360" s="73" t="s">
        <v>34977</v>
      </c>
      <c r="G10360" s="73" t="s">
        <v>34978</v>
      </c>
      <c r="H10360" s="73" t="s">
        <v>34977</v>
      </c>
      <c r="I10360" s="73" t="s">
        <v>34978</v>
      </c>
      <c r="J10360" s="73" t="s">
        <v>34977</v>
      </c>
      <c r="K10360" s="73" t="s">
        <v>34978</v>
      </c>
      <c r="L10360" s="73" t="s">
        <v>8602</v>
      </c>
      <c r="M10360" s="79">
        <v>44181</v>
      </c>
      <c r="N10360" s="73" t="s">
        <v>35778</v>
      </c>
    </row>
    <row r="10361" spans="1:14" customFormat="1" ht="30.6" x14ac:dyDescent="0.2">
      <c r="A10361" s="73">
        <v>207170</v>
      </c>
      <c r="B10361" s="73" t="s">
        <v>35594</v>
      </c>
      <c r="C10361" s="73" t="s">
        <v>33866</v>
      </c>
      <c r="D10361" s="73" t="s">
        <v>34979</v>
      </c>
      <c r="E10361" s="73" t="s">
        <v>34980</v>
      </c>
      <c r="F10361" s="73" t="s">
        <v>34979</v>
      </c>
      <c r="G10361" s="73" t="s">
        <v>34980</v>
      </c>
      <c r="H10361" s="73" t="s">
        <v>34979</v>
      </c>
      <c r="I10361" s="73" t="s">
        <v>34980</v>
      </c>
      <c r="J10361" s="73" t="s">
        <v>34979</v>
      </c>
      <c r="K10361" s="73" t="s">
        <v>34980</v>
      </c>
      <c r="L10361" s="73" t="s">
        <v>8602</v>
      </c>
      <c r="M10361" s="79">
        <v>44181</v>
      </c>
      <c r="N10361" s="73" t="s">
        <v>35778</v>
      </c>
    </row>
    <row r="10362" spans="1:14" customFormat="1" ht="30.6" x14ac:dyDescent="0.2">
      <c r="A10362" s="73">
        <v>207190</v>
      </c>
      <c r="B10362" s="73" t="s">
        <v>35594</v>
      </c>
      <c r="C10362" s="73" t="s">
        <v>33866</v>
      </c>
      <c r="D10362" s="73" t="s">
        <v>34981</v>
      </c>
      <c r="E10362" s="73" t="s">
        <v>34982</v>
      </c>
      <c r="F10362" s="73" t="s">
        <v>34981</v>
      </c>
      <c r="G10362" s="73" t="s">
        <v>34982</v>
      </c>
      <c r="H10362" s="73" t="s">
        <v>34981</v>
      </c>
      <c r="I10362" s="73" t="s">
        <v>34982</v>
      </c>
      <c r="J10362" s="73" t="s">
        <v>34981</v>
      </c>
      <c r="K10362" s="73" t="s">
        <v>34982</v>
      </c>
      <c r="L10362" s="73" t="s">
        <v>8602</v>
      </c>
      <c r="M10362" s="79">
        <v>44181</v>
      </c>
      <c r="N10362" s="73" t="s">
        <v>35778</v>
      </c>
    </row>
    <row r="10363" spans="1:14" customFormat="1" ht="30.6" x14ac:dyDescent="0.2">
      <c r="A10363" s="73">
        <v>207210</v>
      </c>
      <c r="B10363" s="73" t="s">
        <v>35594</v>
      </c>
      <c r="C10363" s="73" t="s">
        <v>33866</v>
      </c>
      <c r="D10363" s="73" t="s">
        <v>34987</v>
      </c>
      <c r="E10363" s="73" t="s">
        <v>34988</v>
      </c>
      <c r="F10363" s="73" t="s">
        <v>34987</v>
      </c>
      <c r="G10363" s="73" t="s">
        <v>34988</v>
      </c>
      <c r="H10363" s="73" t="s">
        <v>34987</v>
      </c>
      <c r="I10363" s="73" t="s">
        <v>34988</v>
      </c>
      <c r="J10363" s="73" t="s">
        <v>34987</v>
      </c>
      <c r="K10363" s="73" t="s">
        <v>34988</v>
      </c>
      <c r="L10363" s="73" t="s">
        <v>8602</v>
      </c>
      <c r="M10363" s="79">
        <v>44181</v>
      </c>
      <c r="N10363" s="73" t="s">
        <v>35778</v>
      </c>
    </row>
    <row r="10364" spans="1:14" customFormat="1" ht="30.6" x14ac:dyDescent="0.2">
      <c r="A10364" s="73">
        <v>207230</v>
      </c>
      <c r="B10364" s="73" t="s">
        <v>35594</v>
      </c>
      <c r="C10364" s="73" t="s">
        <v>33866</v>
      </c>
      <c r="D10364" s="73" t="s">
        <v>34983</v>
      </c>
      <c r="E10364" s="73" t="s">
        <v>34984</v>
      </c>
      <c r="F10364" s="73" t="s">
        <v>34983</v>
      </c>
      <c r="G10364" s="73" t="s">
        <v>34984</v>
      </c>
      <c r="H10364" s="73" t="s">
        <v>34983</v>
      </c>
      <c r="I10364" s="73" t="s">
        <v>34984</v>
      </c>
      <c r="J10364" s="73" t="s">
        <v>34983</v>
      </c>
      <c r="K10364" s="73" t="s">
        <v>34984</v>
      </c>
      <c r="L10364" s="73" t="s">
        <v>8602</v>
      </c>
      <c r="M10364" s="79">
        <v>44181</v>
      </c>
      <c r="N10364" s="73" t="s">
        <v>35778</v>
      </c>
    </row>
    <row r="10365" spans="1:14" customFormat="1" ht="30.6" x14ac:dyDescent="0.2">
      <c r="A10365" s="73">
        <v>207250</v>
      </c>
      <c r="B10365" s="73" t="s">
        <v>35594</v>
      </c>
      <c r="C10365" s="73" t="s">
        <v>33866</v>
      </c>
      <c r="D10365" s="73" t="s">
        <v>34985</v>
      </c>
      <c r="E10365" s="73" t="s">
        <v>34986</v>
      </c>
      <c r="F10365" s="73" t="s">
        <v>34985</v>
      </c>
      <c r="G10365" s="73" t="s">
        <v>34986</v>
      </c>
      <c r="H10365" s="73" t="s">
        <v>34985</v>
      </c>
      <c r="I10365" s="73" t="s">
        <v>34986</v>
      </c>
      <c r="J10365" s="73" t="s">
        <v>34985</v>
      </c>
      <c r="K10365" s="73" t="s">
        <v>34986</v>
      </c>
      <c r="L10365" s="73" t="s">
        <v>8602</v>
      </c>
      <c r="M10365" s="79">
        <v>44181</v>
      </c>
      <c r="N10365" s="73" t="s">
        <v>35778</v>
      </c>
    </row>
    <row r="10366" spans="1:14" customFormat="1" ht="30.6" x14ac:dyDescent="0.2">
      <c r="A10366" s="73">
        <v>207270</v>
      </c>
      <c r="B10366" s="73" t="s">
        <v>35594</v>
      </c>
      <c r="C10366" s="73" t="s">
        <v>33866</v>
      </c>
      <c r="D10366" s="73" t="s">
        <v>34989</v>
      </c>
      <c r="E10366" s="73" t="s">
        <v>34990</v>
      </c>
      <c r="F10366" s="73" t="s">
        <v>34989</v>
      </c>
      <c r="G10366" s="73" t="s">
        <v>34990</v>
      </c>
      <c r="H10366" s="73" t="s">
        <v>34989</v>
      </c>
      <c r="I10366" s="73" t="s">
        <v>34990</v>
      </c>
      <c r="J10366" s="73" t="s">
        <v>34989</v>
      </c>
      <c r="K10366" s="73" t="s">
        <v>34990</v>
      </c>
      <c r="L10366" s="73" t="s">
        <v>8602</v>
      </c>
      <c r="M10366" s="79">
        <v>44181</v>
      </c>
      <c r="N10366" s="73" t="s">
        <v>35778</v>
      </c>
    </row>
    <row r="10367" spans="1:14" customFormat="1" ht="30.6" x14ac:dyDescent="0.2">
      <c r="A10367" s="73">
        <v>207290</v>
      </c>
      <c r="B10367" s="73" t="s">
        <v>35594</v>
      </c>
      <c r="C10367" s="73" t="s">
        <v>33866</v>
      </c>
      <c r="D10367" s="73" t="s">
        <v>34991</v>
      </c>
      <c r="E10367" s="73" t="s">
        <v>34992</v>
      </c>
      <c r="F10367" s="73" t="s">
        <v>34991</v>
      </c>
      <c r="G10367" s="73" t="s">
        <v>34992</v>
      </c>
      <c r="H10367" s="73" t="s">
        <v>34991</v>
      </c>
      <c r="I10367" s="73" t="s">
        <v>34992</v>
      </c>
      <c r="J10367" s="73" t="s">
        <v>34991</v>
      </c>
      <c r="K10367" s="73" t="s">
        <v>34992</v>
      </c>
      <c r="L10367" s="73" t="s">
        <v>8602</v>
      </c>
      <c r="M10367" s="79">
        <v>44181</v>
      </c>
      <c r="N10367" s="73" t="s">
        <v>35778</v>
      </c>
    </row>
    <row r="10368" spans="1:14" customFormat="1" ht="30.6" x14ac:dyDescent="0.2">
      <c r="A10368" s="73">
        <v>207310</v>
      </c>
      <c r="B10368" s="73" t="s">
        <v>35594</v>
      </c>
      <c r="C10368" s="73" t="s">
        <v>33866</v>
      </c>
      <c r="D10368" s="73" t="s">
        <v>34993</v>
      </c>
      <c r="E10368" s="73" t="s">
        <v>34994</v>
      </c>
      <c r="F10368" s="73" t="s">
        <v>34993</v>
      </c>
      <c r="G10368" s="73" t="s">
        <v>34994</v>
      </c>
      <c r="H10368" s="73" t="s">
        <v>34993</v>
      </c>
      <c r="I10368" s="73" t="s">
        <v>34994</v>
      </c>
      <c r="J10368" s="73" t="s">
        <v>34993</v>
      </c>
      <c r="K10368" s="73" t="s">
        <v>34994</v>
      </c>
      <c r="L10368" s="73" t="s">
        <v>8602</v>
      </c>
      <c r="M10368" s="79">
        <v>44181</v>
      </c>
      <c r="N10368" s="73" t="s">
        <v>35778</v>
      </c>
    </row>
    <row r="10369" spans="1:14" customFormat="1" ht="30.6" x14ac:dyDescent="0.2">
      <c r="A10369" s="73">
        <v>207330</v>
      </c>
      <c r="B10369" s="73" t="s">
        <v>35594</v>
      </c>
      <c r="C10369" s="73" t="s">
        <v>33866</v>
      </c>
      <c r="D10369" s="73" t="s">
        <v>34995</v>
      </c>
      <c r="E10369" s="73" t="s">
        <v>34996</v>
      </c>
      <c r="F10369" s="73" t="s">
        <v>34995</v>
      </c>
      <c r="G10369" s="73" t="s">
        <v>34996</v>
      </c>
      <c r="H10369" s="73" t="s">
        <v>34995</v>
      </c>
      <c r="I10369" s="73" t="s">
        <v>34996</v>
      </c>
      <c r="J10369" s="73" t="s">
        <v>34995</v>
      </c>
      <c r="K10369" s="73" t="s">
        <v>34996</v>
      </c>
      <c r="L10369" s="73" t="s">
        <v>8602</v>
      </c>
      <c r="M10369" s="79">
        <v>44181</v>
      </c>
      <c r="N10369" s="73" t="s">
        <v>35778</v>
      </c>
    </row>
    <row r="10370" spans="1:14" customFormat="1" ht="30.6" x14ac:dyDescent="0.2">
      <c r="A10370" s="73">
        <v>207350</v>
      </c>
      <c r="B10370" s="73" t="s">
        <v>35594</v>
      </c>
      <c r="C10370" s="73" t="s">
        <v>33866</v>
      </c>
      <c r="D10370" s="73" t="s">
        <v>34997</v>
      </c>
      <c r="E10370" s="73" t="s">
        <v>34998</v>
      </c>
      <c r="F10370" s="73" t="s">
        <v>34997</v>
      </c>
      <c r="G10370" s="73" t="s">
        <v>34998</v>
      </c>
      <c r="H10370" s="73" t="s">
        <v>34997</v>
      </c>
      <c r="I10370" s="73" t="s">
        <v>34998</v>
      </c>
      <c r="J10370" s="73" t="s">
        <v>34997</v>
      </c>
      <c r="K10370" s="73" t="s">
        <v>34998</v>
      </c>
      <c r="L10370" s="73" t="s">
        <v>8602</v>
      </c>
      <c r="M10370" s="79">
        <v>44181</v>
      </c>
      <c r="N10370" s="73" t="s">
        <v>35778</v>
      </c>
    </row>
    <row r="10371" spans="1:14" customFormat="1" ht="30.6" x14ac:dyDescent="0.2">
      <c r="A10371" s="73">
        <v>207370</v>
      </c>
      <c r="B10371" s="73" t="s">
        <v>35594</v>
      </c>
      <c r="C10371" s="73" t="s">
        <v>33866</v>
      </c>
      <c r="D10371" s="73" t="s">
        <v>34999</v>
      </c>
      <c r="E10371" s="73" t="s">
        <v>35000</v>
      </c>
      <c r="F10371" s="73" t="s">
        <v>34999</v>
      </c>
      <c r="G10371" s="73" t="s">
        <v>35000</v>
      </c>
      <c r="H10371" s="73" t="s">
        <v>34999</v>
      </c>
      <c r="I10371" s="73" t="s">
        <v>35000</v>
      </c>
      <c r="J10371" s="73" t="s">
        <v>34999</v>
      </c>
      <c r="K10371" s="73" t="s">
        <v>35000</v>
      </c>
      <c r="L10371" s="73" t="s">
        <v>8602</v>
      </c>
      <c r="M10371" s="79">
        <v>44181</v>
      </c>
      <c r="N10371" s="73" t="s">
        <v>35778</v>
      </c>
    </row>
    <row r="10372" spans="1:14" customFormat="1" ht="30.6" x14ac:dyDescent="0.2">
      <c r="A10372" s="73">
        <v>207390</v>
      </c>
      <c r="B10372" s="73" t="s">
        <v>35594</v>
      </c>
      <c r="C10372" s="73" t="s">
        <v>33866</v>
      </c>
      <c r="D10372" s="73" t="s">
        <v>35001</v>
      </c>
      <c r="E10372" s="73" t="s">
        <v>35002</v>
      </c>
      <c r="F10372" s="73" t="s">
        <v>35001</v>
      </c>
      <c r="G10372" s="73" t="s">
        <v>35002</v>
      </c>
      <c r="H10372" s="73" t="s">
        <v>35001</v>
      </c>
      <c r="I10372" s="73" t="s">
        <v>35002</v>
      </c>
      <c r="J10372" s="73" t="s">
        <v>35001</v>
      </c>
      <c r="K10372" s="73" t="s">
        <v>35002</v>
      </c>
      <c r="L10372" s="73" t="s">
        <v>8602</v>
      </c>
      <c r="M10372" s="79">
        <v>44181</v>
      </c>
      <c r="N10372" s="73" t="s">
        <v>35778</v>
      </c>
    </row>
    <row r="10373" spans="1:14" customFormat="1" ht="30.6" x14ac:dyDescent="0.2">
      <c r="A10373" s="73">
        <v>207410</v>
      </c>
      <c r="B10373" s="73" t="s">
        <v>35594</v>
      </c>
      <c r="C10373" s="73" t="s">
        <v>33866</v>
      </c>
      <c r="D10373" s="73" t="s">
        <v>35003</v>
      </c>
      <c r="E10373" s="73" t="s">
        <v>35004</v>
      </c>
      <c r="F10373" s="73" t="s">
        <v>35003</v>
      </c>
      <c r="G10373" s="73" t="s">
        <v>35004</v>
      </c>
      <c r="H10373" s="73" t="s">
        <v>35003</v>
      </c>
      <c r="I10373" s="73" t="s">
        <v>35004</v>
      </c>
      <c r="J10373" s="73" t="s">
        <v>35003</v>
      </c>
      <c r="K10373" s="73" t="s">
        <v>35004</v>
      </c>
      <c r="L10373" s="73" t="s">
        <v>8602</v>
      </c>
      <c r="M10373" s="79">
        <v>44181</v>
      </c>
      <c r="N10373" s="73" t="s">
        <v>35778</v>
      </c>
    </row>
    <row r="10374" spans="1:14" customFormat="1" ht="30.6" x14ac:dyDescent="0.2">
      <c r="A10374" s="73">
        <v>207430</v>
      </c>
      <c r="B10374" s="73" t="s">
        <v>35594</v>
      </c>
      <c r="C10374" s="73" t="s">
        <v>33866</v>
      </c>
      <c r="D10374" s="73" t="s">
        <v>13357</v>
      </c>
      <c r="E10374" s="73" t="s">
        <v>13845</v>
      </c>
      <c r="F10374" s="73" t="s">
        <v>13357</v>
      </c>
      <c r="G10374" s="73" t="s">
        <v>13845</v>
      </c>
      <c r="H10374" s="73" t="s">
        <v>13357</v>
      </c>
      <c r="I10374" s="73" t="s">
        <v>13845</v>
      </c>
      <c r="J10374" s="73" t="s">
        <v>13357</v>
      </c>
      <c r="K10374" s="73" t="s">
        <v>13845</v>
      </c>
      <c r="L10374" s="73" t="s">
        <v>8602</v>
      </c>
      <c r="M10374" s="79">
        <v>44181</v>
      </c>
      <c r="N10374" s="73" t="s">
        <v>35778</v>
      </c>
    </row>
    <row r="10375" spans="1:14" customFormat="1" ht="30.6" x14ac:dyDescent="0.2">
      <c r="A10375" s="73">
        <v>207450</v>
      </c>
      <c r="B10375" s="73" t="s">
        <v>35594</v>
      </c>
      <c r="C10375" s="73" t="s">
        <v>33866</v>
      </c>
      <c r="D10375" s="73" t="s">
        <v>13358</v>
      </c>
      <c r="E10375" s="73" t="s">
        <v>13630</v>
      </c>
      <c r="F10375" s="73" t="s">
        <v>13358</v>
      </c>
      <c r="G10375" s="73" t="s">
        <v>13630</v>
      </c>
      <c r="H10375" s="73" t="s">
        <v>13358</v>
      </c>
      <c r="I10375" s="73" t="s">
        <v>13630</v>
      </c>
      <c r="J10375" s="73" t="s">
        <v>13358</v>
      </c>
      <c r="K10375" s="73" t="s">
        <v>13630</v>
      </c>
      <c r="L10375" s="73" t="s">
        <v>8602</v>
      </c>
      <c r="M10375" s="79">
        <v>44181</v>
      </c>
      <c r="N10375" s="73" t="s">
        <v>35778</v>
      </c>
    </row>
    <row r="10376" spans="1:14" customFormat="1" ht="30.6" x14ac:dyDescent="0.2">
      <c r="A10376" s="73">
        <v>207470</v>
      </c>
      <c r="B10376" s="73" t="s">
        <v>35594</v>
      </c>
      <c r="C10376" s="73" t="s">
        <v>33866</v>
      </c>
      <c r="D10376" s="73" t="s">
        <v>35005</v>
      </c>
      <c r="E10376" s="73" t="s">
        <v>35006</v>
      </c>
      <c r="F10376" s="73" t="s">
        <v>35005</v>
      </c>
      <c r="G10376" s="73" t="s">
        <v>35006</v>
      </c>
      <c r="H10376" s="73" t="s">
        <v>35005</v>
      </c>
      <c r="I10376" s="73" t="s">
        <v>35006</v>
      </c>
      <c r="J10376" s="73" t="s">
        <v>35005</v>
      </c>
      <c r="K10376" s="73" t="s">
        <v>35006</v>
      </c>
      <c r="L10376" s="73" t="s">
        <v>8602</v>
      </c>
      <c r="M10376" s="79">
        <v>44181</v>
      </c>
      <c r="N10376" s="73" t="s">
        <v>35778</v>
      </c>
    </row>
    <row r="10377" spans="1:14" customFormat="1" ht="30.6" x14ac:dyDescent="0.2">
      <c r="A10377" s="73">
        <v>207490</v>
      </c>
      <c r="B10377" s="73" t="s">
        <v>35594</v>
      </c>
      <c r="C10377" s="73" t="s">
        <v>33866</v>
      </c>
      <c r="D10377" s="73" t="s">
        <v>35007</v>
      </c>
      <c r="E10377" s="73" t="s">
        <v>35008</v>
      </c>
      <c r="F10377" s="73" t="s">
        <v>35007</v>
      </c>
      <c r="G10377" s="73" t="s">
        <v>35008</v>
      </c>
      <c r="H10377" s="73" t="s">
        <v>35007</v>
      </c>
      <c r="I10377" s="73" t="s">
        <v>35008</v>
      </c>
      <c r="J10377" s="73" t="s">
        <v>35007</v>
      </c>
      <c r="K10377" s="73" t="s">
        <v>35008</v>
      </c>
      <c r="L10377" s="73" t="s">
        <v>8602</v>
      </c>
      <c r="M10377" s="79">
        <v>44181</v>
      </c>
      <c r="N10377" s="73" t="s">
        <v>35778</v>
      </c>
    </row>
    <row r="10378" spans="1:14" customFormat="1" ht="30.6" x14ac:dyDescent="0.2">
      <c r="A10378" s="73">
        <v>207510</v>
      </c>
      <c r="B10378" s="73" t="s">
        <v>35594</v>
      </c>
      <c r="C10378" s="73" t="s">
        <v>33866</v>
      </c>
      <c r="D10378" s="73" t="s">
        <v>35009</v>
      </c>
      <c r="E10378" s="73" t="s">
        <v>35010</v>
      </c>
      <c r="F10378" s="73" t="s">
        <v>35009</v>
      </c>
      <c r="G10378" s="73" t="s">
        <v>35010</v>
      </c>
      <c r="H10378" s="73" t="s">
        <v>35009</v>
      </c>
      <c r="I10378" s="73" t="s">
        <v>35010</v>
      </c>
      <c r="J10378" s="73" t="s">
        <v>35009</v>
      </c>
      <c r="K10378" s="73" t="s">
        <v>35010</v>
      </c>
      <c r="L10378" s="73" t="s">
        <v>8602</v>
      </c>
      <c r="M10378" s="79">
        <v>44181</v>
      </c>
      <c r="N10378" s="73" t="s">
        <v>35778</v>
      </c>
    </row>
    <row r="10379" spans="1:14" customFormat="1" ht="30.6" x14ac:dyDescent="0.2">
      <c r="A10379" s="73">
        <v>207530</v>
      </c>
      <c r="B10379" s="73" t="s">
        <v>35594</v>
      </c>
      <c r="C10379" s="73" t="s">
        <v>33866</v>
      </c>
      <c r="D10379" s="73" t="s">
        <v>35011</v>
      </c>
      <c r="E10379" s="73" t="s">
        <v>35012</v>
      </c>
      <c r="F10379" s="73" t="s">
        <v>35011</v>
      </c>
      <c r="G10379" s="73" t="s">
        <v>35012</v>
      </c>
      <c r="H10379" s="73" t="s">
        <v>35011</v>
      </c>
      <c r="I10379" s="73" t="s">
        <v>35012</v>
      </c>
      <c r="J10379" s="73" t="s">
        <v>35011</v>
      </c>
      <c r="K10379" s="73" t="s">
        <v>35012</v>
      </c>
      <c r="L10379" s="73" t="s">
        <v>8602</v>
      </c>
      <c r="M10379" s="79">
        <v>44181</v>
      </c>
      <c r="N10379" s="73" t="s">
        <v>35778</v>
      </c>
    </row>
    <row r="10380" spans="1:14" customFormat="1" ht="30.6" x14ac:dyDescent="0.2">
      <c r="A10380" s="73">
        <v>207550</v>
      </c>
      <c r="B10380" s="73" t="s">
        <v>35594</v>
      </c>
      <c r="C10380" s="73" t="s">
        <v>33866</v>
      </c>
      <c r="D10380" s="73" t="s">
        <v>35013</v>
      </c>
      <c r="E10380" s="73" t="s">
        <v>35014</v>
      </c>
      <c r="F10380" s="73" t="s">
        <v>35013</v>
      </c>
      <c r="G10380" s="73" t="s">
        <v>35014</v>
      </c>
      <c r="H10380" s="73" t="s">
        <v>35013</v>
      </c>
      <c r="I10380" s="73" t="s">
        <v>35014</v>
      </c>
      <c r="J10380" s="73" t="s">
        <v>35013</v>
      </c>
      <c r="K10380" s="73" t="s">
        <v>35014</v>
      </c>
      <c r="L10380" s="73" t="s">
        <v>8602</v>
      </c>
      <c r="M10380" s="79">
        <v>44181</v>
      </c>
      <c r="N10380" s="73" t="s">
        <v>35778</v>
      </c>
    </row>
    <row r="10381" spans="1:14" customFormat="1" ht="30.6" x14ac:dyDescent="0.2">
      <c r="A10381" s="73">
        <v>207570</v>
      </c>
      <c r="B10381" s="73" t="s">
        <v>35594</v>
      </c>
      <c r="C10381" s="73" t="s">
        <v>33866</v>
      </c>
      <c r="D10381" s="73" t="s">
        <v>35015</v>
      </c>
      <c r="E10381" s="73" t="s">
        <v>35016</v>
      </c>
      <c r="F10381" s="73" t="s">
        <v>35015</v>
      </c>
      <c r="G10381" s="73" t="s">
        <v>35016</v>
      </c>
      <c r="H10381" s="73" t="s">
        <v>35015</v>
      </c>
      <c r="I10381" s="73" t="s">
        <v>35016</v>
      </c>
      <c r="J10381" s="73" t="s">
        <v>35015</v>
      </c>
      <c r="K10381" s="73" t="s">
        <v>35016</v>
      </c>
      <c r="L10381" s="73" t="s">
        <v>8602</v>
      </c>
      <c r="M10381" s="79">
        <v>44181</v>
      </c>
      <c r="N10381" s="73" t="s">
        <v>35778</v>
      </c>
    </row>
    <row r="10382" spans="1:14" customFormat="1" ht="40.799999999999997" x14ac:dyDescent="0.2">
      <c r="A10382" s="73">
        <v>207590</v>
      </c>
      <c r="B10382" s="73" t="s">
        <v>11715</v>
      </c>
      <c r="C10382" s="73" t="s">
        <v>673</v>
      </c>
      <c r="D10382" s="73" t="s">
        <v>17408</v>
      </c>
      <c r="E10382" s="73" t="s">
        <v>11716</v>
      </c>
      <c r="F10382" s="73" t="s">
        <v>17408</v>
      </c>
      <c r="G10382" s="73" t="s">
        <v>11716</v>
      </c>
      <c r="H10382" s="73" t="s">
        <v>17408</v>
      </c>
      <c r="I10382" s="73" t="s">
        <v>11716</v>
      </c>
      <c r="J10382" s="73" t="s">
        <v>17408</v>
      </c>
      <c r="K10382" s="73" t="s">
        <v>11716</v>
      </c>
      <c r="L10382" s="73" t="s">
        <v>8602</v>
      </c>
      <c r="M10382" s="73"/>
      <c r="N10382" s="73"/>
    </row>
    <row r="10383" spans="1:14" customFormat="1" ht="40.799999999999997" x14ac:dyDescent="0.2">
      <c r="A10383" s="73">
        <v>207610</v>
      </c>
      <c r="B10383" s="73" t="s">
        <v>11715</v>
      </c>
      <c r="C10383" s="73" t="s">
        <v>673</v>
      </c>
      <c r="D10383" s="73" t="s">
        <v>17409</v>
      </c>
      <c r="E10383" s="73" t="s">
        <v>11718</v>
      </c>
      <c r="F10383" s="73" t="s">
        <v>17409</v>
      </c>
      <c r="G10383" s="73" t="s">
        <v>11718</v>
      </c>
      <c r="H10383" s="73" t="s">
        <v>17409</v>
      </c>
      <c r="I10383" s="73" t="s">
        <v>11718</v>
      </c>
      <c r="J10383" s="73" t="s">
        <v>17409</v>
      </c>
      <c r="K10383" s="73" t="s">
        <v>11718</v>
      </c>
      <c r="L10383" s="73" t="s">
        <v>8602</v>
      </c>
      <c r="M10383" s="73"/>
      <c r="N10383" s="73"/>
    </row>
    <row r="10384" spans="1:14" customFormat="1" ht="40.799999999999997" x14ac:dyDescent="0.2">
      <c r="A10384" s="73">
        <v>207630</v>
      </c>
      <c r="B10384" s="73" t="s">
        <v>11715</v>
      </c>
      <c r="C10384" s="73" t="s">
        <v>673</v>
      </c>
      <c r="D10384" s="73" t="s">
        <v>17411</v>
      </c>
      <c r="E10384" s="73" t="s">
        <v>11721</v>
      </c>
      <c r="F10384" s="73" t="s">
        <v>17411</v>
      </c>
      <c r="G10384" s="73" t="s">
        <v>11721</v>
      </c>
      <c r="H10384" s="73" t="s">
        <v>17411</v>
      </c>
      <c r="I10384" s="73" t="s">
        <v>11721</v>
      </c>
      <c r="J10384" s="73" t="s">
        <v>17411</v>
      </c>
      <c r="K10384" s="73" t="s">
        <v>11721</v>
      </c>
      <c r="L10384" s="73" t="s">
        <v>8602</v>
      </c>
      <c r="M10384" s="73"/>
      <c r="N10384" s="73"/>
    </row>
    <row r="10385" spans="1:14" customFormat="1" ht="30.6" x14ac:dyDescent="0.2">
      <c r="A10385" s="73">
        <v>207650</v>
      </c>
      <c r="B10385" s="73" t="s">
        <v>11715</v>
      </c>
      <c r="C10385" s="73" t="s">
        <v>673</v>
      </c>
      <c r="D10385" s="73" t="s">
        <v>17410</v>
      </c>
      <c r="E10385" s="73" t="s">
        <v>11719</v>
      </c>
      <c r="F10385" s="73" t="s">
        <v>17410</v>
      </c>
      <c r="G10385" s="73" t="s">
        <v>11719</v>
      </c>
      <c r="H10385" s="73" t="s">
        <v>17410</v>
      </c>
      <c r="I10385" s="73" t="s">
        <v>11719</v>
      </c>
      <c r="J10385" s="73" t="s">
        <v>17410</v>
      </c>
      <c r="K10385" s="73" t="s">
        <v>11719</v>
      </c>
      <c r="L10385" s="73" t="s">
        <v>8602</v>
      </c>
      <c r="M10385" s="73"/>
      <c r="N10385" s="73"/>
    </row>
    <row r="10386" spans="1:14" customFormat="1" ht="30.6" x14ac:dyDescent="0.2">
      <c r="A10386" s="73">
        <v>207670</v>
      </c>
      <c r="B10386" s="73" t="s">
        <v>11722</v>
      </c>
      <c r="C10386" s="73" t="s">
        <v>674</v>
      </c>
      <c r="D10386" s="73" t="s">
        <v>17412</v>
      </c>
      <c r="E10386" s="73" t="s">
        <v>11723</v>
      </c>
      <c r="F10386" s="73" t="s">
        <v>17412</v>
      </c>
      <c r="G10386" s="73" t="s">
        <v>11723</v>
      </c>
      <c r="H10386" s="73" t="s">
        <v>17412</v>
      </c>
      <c r="I10386" s="73" t="s">
        <v>11723</v>
      </c>
      <c r="J10386" s="73" t="s">
        <v>17412</v>
      </c>
      <c r="K10386" s="73" t="s">
        <v>11723</v>
      </c>
      <c r="L10386" s="73" t="s">
        <v>8602</v>
      </c>
      <c r="M10386" s="73"/>
      <c r="N10386" s="73"/>
    </row>
    <row r="10387" spans="1:14" customFormat="1" ht="30.6" x14ac:dyDescent="0.2">
      <c r="A10387" s="73">
        <v>207690</v>
      </c>
      <c r="B10387" s="73" t="s">
        <v>11722</v>
      </c>
      <c r="C10387" s="73" t="s">
        <v>674</v>
      </c>
      <c r="D10387" s="73" t="s">
        <v>17413</v>
      </c>
      <c r="E10387" s="73" t="s">
        <v>11724</v>
      </c>
      <c r="F10387" s="73" t="s">
        <v>17413</v>
      </c>
      <c r="G10387" s="73" t="s">
        <v>11724</v>
      </c>
      <c r="H10387" s="73" t="s">
        <v>17413</v>
      </c>
      <c r="I10387" s="73" t="s">
        <v>11724</v>
      </c>
      <c r="J10387" s="73" t="s">
        <v>17413</v>
      </c>
      <c r="K10387" s="73" t="s">
        <v>11724</v>
      </c>
      <c r="L10387" s="73" t="s">
        <v>8602</v>
      </c>
      <c r="M10387" s="73"/>
      <c r="N10387" s="73"/>
    </row>
    <row r="10388" spans="1:14" customFormat="1" ht="20.399999999999999" x14ac:dyDescent="0.2">
      <c r="A10388" s="73">
        <v>207710</v>
      </c>
      <c r="B10388" s="73" t="s">
        <v>11722</v>
      </c>
      <c r="C10388" s="73" t="s">
        <v>674</v>
      </c>
      <c r="D10388" s="73" t="s">
        <v>17414</v>
      </c>
      <c r="E10388" s="73" t="s">
        <v>11726</v>
      </c>
      <c r="F10388" s="73" t="s">
        <v>17414</v>
      </c>
      <c r="G10388" s="73" t="s">
        <v>11726</v>
      </c>
      <c r="H10388" s="73" t="s">
        <v>17414</v>
      </c>
      <c r="I10388" s="73" t="s">
        <v>11726</v>
      </c>
      <c r="J10388" s="73" t="s">
        <v>17414</v>
      </c>
      <c r="K10388" s="73" t="s">
        <v>11726</v>
      </c>
      <c r="L10388" s="73" t="s">
        <v>8602</v>
      </c>
      <c r="M10388" s="73"/>
      <c r="N10388" s="73"/>
    </row>
    <row r="10389" spans="1:14" customFormat="1" ht="20.399999999999999" x14ac:dyDescent="0.2">
      <c r="A10389" s="73">
        <v>207730</v>
      </c>
      <c r="B10389" s="73" t="s">
        <v>11722</v>
      </c>
      <c r="C10389" s="73" t="s">
        <v>674</v>
      </c>
      <c r="D10389" s="73" t="s">
        <v>17415</v>
      </c>
      <c r="E10389" s="73" t="s">
        <v>11727</v>
      </c>
      <c r="F10389" s="73" t="s">
        <v>17415</v>
      </c>
      <c r="G10389" s="73" t="s">
        <v>11727</v>
      </c>
      <c r="H10389" s="73" t="s">
        <v>17415</v>
      </c>
      <c r="I10389" s="73" t="s">
        <v>11727</v>
      </c>
      <c r="J10389" s="73" t="s">
        <v>17415</v>
      </c>
      <c r="K10389" s="73" t="s">
        <v>11727</v>
      </c>
      <c r="L10389" s="73" t="s">
        <v>8602</v>
      </c>
      <c r="M10389" s="73"/>
      <c r="N10389" s="73"/>
    </row>
    <row r="10390" spans="1:14" customFormat="1" ht="30.6" x14ac:dyDescent="0.2">
      <c r="A10390" s="73">
        <v>207750</v>
      </c>
      <c r="B10390" s="73" t="s">
        <v>11722</v>
      </c>
      <c r="C10390" s="73" t="s">
        <v>674</v>
      </c>
      <c r="D10390" s="73" t="s">
        <v>17416</v>
      </c>
      <c r="E10390" s="73" t="s">
        <v>11728</v>
      </c>
      <c r="F10390" s="73" t="s">
        <v>17416</v>
      </c>
      <c r="G10390" s="73" t="s">
        <v>11728</v>
      </c>
      <c r="H10390" s="73" t="s">
        <v>17416</v>
      </c>
      <c r="I10390" s="73" t="s">
        <v>11728</v>
      </c>
      <c r="J10390" s="73" t="s">
        <v>17416</v>
      </c>
      <c r="K10390" s="73" t="s">
        <v>11728</v>
      </c>
      <c r="L10390" s="73" t="s">
        <v>8602</v>
      </c>
      <c r="M10390" s="73"/>
      <c r="N10390" s="73"/>
    </row>
    <row r="10391" spans="1:14" customFormat="1" ht="30.6" x14ac:dyDescent="0.2">
      <c r="A10391" s="73">
        <v>207770</v>
      </c>
      <c r="B10391" s="73" t="s">
        <v>13655</v>
      </c>
      <c r="C10391" s="73" t="s">
        <v>568</v>
      </c>
      <c r="D10391" s="73" t="s">
        <v>13656</v>
      </c>
      <c r="E10391" s="73" t="s">
        <v>13657</v>
      </c>
      <c r="F10391" s="73" t="s">
        <v>13656</v>
      </c>
      <c r="G10391" s="73" t="s">
        <v>13657</v>
      </c>
      <c r="H10391" s="73" t="s">
        <v>13656</v>
      </c>
      <c r="I10391" s="73" t="s">
        <v>13657</v>
      </c>
      <c r="J10391" s="73" t="s">
        <v>13656</v>
      </c>
      <c r="K10391" s="73" t="s">
        <v>13657</v>
      </c>
      <c r="L10391" s="73" t="s">
        <v>8602</v>
      </c>
      <c r="M10391" s="73"/>
      <c r="N10391" s="73"/>
    </row>
    <row r="10392" spans="1:14" customFormat="1" ht="30.6" x14ac:dyDescent="0.2">
      <c r="A10392" s="73">
        <v>207790</v>
      </c>
      <c r="B10392" s="73" t="s">
        <v>13655</v>
      </c>
      <c r="C10392" s="73" t="s">
        <v>568</v>
      </c>
      <c r="D10392" s="73" t="s">
        <v>13658</v>
      </c>
      <c r="E10392" s="73" t="s">
        <v>13659</v>
      </c>
      <c r="F10392" s="73" t="s">
        <v>13658</v>
      </c>
      <c r="G10392" s="73" t="s">
        <v>13659</v>
      </c>
      <c r="H10392" s="73" t="s">
        <v>13658</v>
      </c>
      <c r="I10392" s="73" t="s">
        <v>13659</v>
      </c>
      <c r="J10392" s="73" t="s">
        <v>13658</v>
      </c>
      <c r="K10392" s="73" t="s">
        <v>13659</v>
      </c>
      <c r="L10392" s="73" t="s">
        <v>8602</v>
      </c>
      <c r="M10392" s="73"/>
      <c r="N10392" s="73"/>
    </row>
    <row r="10393" spans="1:14" customFormat="1" ht="30.6" x14ac:dyDescent="0.2">
      <c r="A10393" s="73">
        <v>207810</v>
      </c>
      <c r="B10393" s="73" t="s">
        <v>13655</v>
      </c>
      <c r="C10393" s="73" t="s">
        <v>568</v>
      </c>
      <c r="D10393" s="73" t="s">
        <v>13660</v>
      </c>
      <c r="E10393" s="73" t="s">
        <v>13661</v>
      </c>
      <c r="F10393" s="73" t="s">
        <v>13660</v>
      </c>
      <c r="G10393" s="73" t="s">
        <v>13661</v>
      </c>
      <c r="H10393" s="73" t="s">
        <v>13660</v>
      </c>
      <c r="I10393" s="73" t="s">
        <v>13661</v>
      </c>
      <c r="J10393" s="73" t="s">
        <v>13660</v>
      </c>
      <c r="K10393" s="73" t="s">
        <v>13661</v>
      </c>
      <c r="L10393" s="73" t="s">
        <v>8602</v>
      </c>
      <c r="M10393" s="73"/>
      <c r="N10393" s="73"/>
    </row>
    <row r="10394" spans="1:14" customFormat="1" ht="20.399999999999999" x14ac:dyDescent="0.2">
      <c r="A10394" s="73">
        <v>207830</v>
      </c>
      <c r="B10394" s="73" t="s">
        <v>13655</v>
      </c>
      <c r="C10394" s="73" t="s">
        <v>568</v>
      </c>
      <c r="D10394" s="73" t="s">
        <v>13662</v>
      </c>
      <c r="E10394" s="73" t="s">
        <v>13663</v>
      </c>
      <c r="F10394" s="73" t="s">
        <v>13662</v>
      </c>
      <c r="G10394" s="73" t="s">
        <v>13663</v>
      </c>
      <c r="H10394" s="73" t="s">
        <v>13662</v>
      </c>
      <c r="I10394" s="73" t="s">
        <v>13663</v>
      </c>
      <c r="J10394" s="73" t="s">
        <v>13662</v>
      </c>
      <c r="K10394" s="73" t="s">
        <v>13663</v>
      </c>
      <c r="L10394" s="73" t="s">
        <v>8602</v>
      </c>
      <c r="M10394" s="73"/>
      <c r="N10394" s="73"/>
    </row>
    <row r="10395" spans="1:14" customFormat="1" x14ac:dyDescent="0.2">
      <c r="A10395" s="73">
        <v>207850</v>
      </c>
      <c r="B10395" s="73" t="s">
        <v>13655</v>
      </c>
      <c r="C10395" s="73" t="s">
        <v>568</v>
      </c>
      <c r="D10395" s="73" t="s">
        <v>11323</v>
      </c>
      <c r="E10395" s="73" t="s">
        <v>11324</v>
      </c>
      <c r="F10395" s="73" t="s">
        <v>11323</v>
      </c>
      <c r="G10395" s="73" t="s">
        <v>11324</v>
      </c>
      <c r="H10395" s="73" t="s">
        <v>11323</v>
      </c>
      <c r="I10395" s="73" t="s">
        <v>11324</v>
      </c>
      <c r="J10395" s="73" t="s">
        <v>11323</v>
      </c>
      <c r="K10395" s="73" t="s">
        <v>11324</v>
      </c>
      <c r="L10395" s="73" t="s">
        <v>8602</v>
      </c>
      <c r="M10395" s="73"/>
      <c r="N10395" s="73"/>
    </row>
    <row r="10396" spans="1:14" customFormat="1" ht="20.399999999999999" x14ac:dyDescent="0.2">
      <c r="A10396" s="73">
        <v>207870</v>
      </c>
      <c r="B10396" s="73" t="s">
        <v>27314</v>
      </c>
      <c r="C10396" s="73" t="s">
        <v>27308</v>
      </c>
      <c r="D10396" s="73" t="s">
        <v>27315</v>
      </c>
      <c r="E10396" s="73" t="s">
        <v>27316</v>
      </c>
      <c r="F10396" s="73" t="s">
        <v>27315</v>
      </c>
      <c r="G10396" s="73" t="s">
        <v>27316</v>
      </c>
      <c r="H10396" s="73"/>
      <c r="I10396" s="73"/>
      <c r="J10396" s="73" t="s">
        <v>27315</v>
      </c>
      <c r="K10396" s="73" t="s">
        <v>27316</v>
      </c>
      <c r="L10396" s="73" t="s">
        <v>10407</v>
      </c>
      <c r="M10396" s="79">
        <v>43692</v>
      </c>
      <c r="N10396" s="73" t="s">
        <v>27319</v>
      </c>
    </row>
    <row r="10397" spans="1:14" customFormat="1" ht="20.399999999999999" x14ac:dyDescent="0.2">
      <c r="A10397" s="73">
        <v>207890</v>
      </c>
      <c r="B10397" s="73" t="s">
        <v>27314</v>
      </c>
      <c r="C10397" s="73" t="s">
        <v>27308</v>
      </c>
      <c r="D10397" s="73" t="s">
        <v>27317</v>
      </c>
      <c r="E10397" s="73" t="s">
        <v>27318</v>
      </c>
      <c r="F10397" s="73" t="s">
        <v>27317</v>
      </c>
      <c r="G10397" s="73" t="s">
        <v>27318</v>
      </c>
      <c r="H10397" s="73"/>
      <c r="I10397" s="73"/>
      <c r="J10397" s="73" t="s">
        <v>27317</v>
      </c>
      <c r="K10397" s="73" t="s">
        <v>27318</v>
      </c>
      <c r="L10397" s="73" t="s">
        <v>10407</v>
      </c>
      <c r="M10397" s="79">
        <v>43692</v>
      </c>
      <c r="N10397" s="73" t="s">
        <v>27319</v>
      </c>
    </row>
    <row r="10398" spans="1:14" customFormat="1" ht="20.399999999999999" x14ac:dyDescent="0.2">
      <c r="A10398" s="73">
        <v>207910</v>
      </c>
      <c r="B10398" s="73" t="s">
        <v>21400</v>
      </c>
      <c r="C10398" s="73" t="s">
        <v>21399</v>
      </c>
      <c r="D10398" s="73" t="s">
        <v>21401</v>
      </c>
      <c r="E10398" s="73" t="s">
        <v>21441</v>
      </c>
      <c r="F10398" s="73" t="s">
        <v>21401</v>
      </c>
      <c r="G10398" s="73" t="s">
        <v>21441</v>
      </c>
      <c r="H10398" s="73" t="s">
        <v>21401</v>
      </c>
      <c r="I10398" s="73" t="s">
        <v>21441</v>
      </c>
      <c r="J10398" s="73" t="s">
        <v>21401</v>
      </c>
      <c r="K10398" s="73" t="s">
        <v>21441</v>
      </c>
      <c r="L10398" s="73" t="s">
        <v>8602</v>
      </c>
      <c r="M10398" s="79">
        <v>42921</v>
      </c>
      <c r="N10398" s="73" t="s">
        <v>22583</v>
      </c>
    </row>
    <row r="10399" spans="1:14" customFormat="1" ht="30.6" x14ac:dyDescent="0.2">
      <c r="A10399" s="73">
        <v>207930</v>
      </c>
      <c r="B10399" s="73" t="s">
        <v>21400</v>
      </c>
      <c r="C10399" s="73" t="s">
        <v>21399</v>
      </c>
      <c r="D10399" s="73" t="s">
        <v>21402</v>
      </c>
      <c r="E10399" s="73" t="s">
        <v>21442</v>
      </c>
      <c r="F10399" s="73" t="s">
        <v>21402</v>
      </c>
      <c r="G10399" s="73" t="s">
        <v>21442</v>
      </c>
      <c r="H10399" s="73" t="s">
        <v>21402</v>
      </c>
      <c r="I10399" s="73" t="s">
        <v>21442</v>
      </c>
      <c r="J10399" s="73" t="s">
        <v>21402</v>
      </c>
      <c r="K10399" s="73" t="s">
        <v>21442</v>
      </c>
      <c r="L10399" s="73" t="s">
        <v>8602</v>
      </c>
      <c r="M10399" s="79">
        <v>42921</v>
      </c>
      <c r="N10399" s="73" t="s">
        <v>22583</v>
      </c>
    </row>
    <row r="10400" spans="1:14" customFormat="1" ht="40.799999999999997" x14ac:dyDescent="0.2">
      <c r="A10400" s="73">
        <v>207950</v>
      </c>
      <c r="B10400" s="73" t="s">
        <v>21400</v>
      </c>
      <c r="C10400" s="73" t="s">
        <v>21399</v>
      </c>
      <c r="D10400" s="73" t="s">
        <v>21403</v>
      </c>
      <c r="E10400" s="73" t="s">
        <v>21443</v>
      </c>
      <c r="F10400" s="73" t="s">
        <v>21403</v>
      </c>
      <c r="G10400" s="73" t="s">
        <v>21443</v>
      </c>
      <c r="H10400" s="73" t="s">
        <v>21403</v>
      </c>
      <c r="I10400" s="73" t="s">
        <v>21443</v>
      </c>
      <c r="J10400" s="73" t="s">
        <v>21403</v>
      </c>
      <c r="K10400" s="73" t="s">
        <v>21443</v>
      </c>
      <c r="L10400" s="73" t="s">
        <v>8602</v>
      </c>
      <c r="M10400" s="79">
        <v>42921</v>
      </c>
      <c r="N10400" s="73" t="s">
        <v>22583</v>
      </c>
    </row>
    <row r="10401" spans="1:14" customFormat="1" ht="30.6" x14ac:dyDescent="0.2">
      <c r="A10401" s="73">
        <v>207970</v>
      </c>
      <c r="B10401" s="73" t="s">
        <v>21400</v>
      </c>
      <c r="C10401" s="73" t="s">
        <v>21399</v>
      </c>
      <c r="D10401" s="73" t="s">
        <v>21404</v>
      </c>
      <c r="E10401" s="73" t="s">
        <v>21444</v>
      </c>
      <c r="F10401" s="73" t="s">
        <v>21404</v>
      </c>
      <c r="G10401" s="73" t="s">
        <v>21444</v>
      </c>
      <c r="H10401" s="73" t="s">
        <v>21404</v>
      </c>
      <c r="I10401" s="73" t="s">
        <v>21444</v>
      </c>
      <c r="J10401" s="73" t="s">
        <v>21404</v>
      </c>
      <c r="K10401" s="73" t="s">
        <v>21444</v>
      </c>
      <c r="L10401" s="73" t="s">
        <v>8602</v>
      </c>
      <c r="M10401" s="79">
        <v>42921</v>
      </c>
      <c r="N10401" s="73" t="s">
        <v>22583</v>
      </c>
    </row>
    <row r="10402" spans="1:14" customFormat="1" ht="40.799999999999997" x14ac:dyDescent="0.2">
      <c r="A10402" s="73">
        <v>207990</v>
      </c>
      <c r="B10402" s="73" t="s">
        <v>21400</v>
      </c>
      <c r="C10402" s="73" t="s">
        <v>21399</v>
      </c>
      <c r="D10402" s="73" t="s">
        <v>21405</v>
      </c>
      <c r="E10402" s="73" t="s">
        <v>21445</v>
      </c>
      <c r="F10402" s="73" t="s">
        <v>21405</v>
      </c>
      <c r="G10402" s="73" t="s">
        <v>21445</v>
      </c>
      <c r="H10402" s="73" t="s">
        <v>21405</v>
      </c>
      <c r="I10402" s="73" t="s">
        <v>21445</v>
      </c>
      <c r="J10402" s="73" t="s">
        <v>21405</v>
      </c>
      <c r="K10402" s="73" t="s">
        <v>21445</v>
      </c>
      <c r="L10402" s="73" t="s">
        <v>8602</v>
      </c>
      <c r="M10402" s="79">
        <v>42921</v>
      </c>
      <c r="N10402" s="73" t="s">
        <v>22583</v>
      </c>
    </row>
    <row r="10403" spans="1:14" customFormat="1" ht="40.799999999999997" x14ac:dyDescent="0.2">
      <c r="A10403" s="73">
        <v>208010</v>
      </c>
      <c r="B10403" s="73" t="s">
        <v>21400</v>
      </c>
      <c r="C10403" s="73" t="s">
        <v>21399</v>
      </c>
      <c r="D10403" s="73" t="s">
        <v>21406</v>
      </c>
      <c r="E10403" s="73" t="s">
        <v>21446</v>
      </c>
      <c r="F10403" s="73" t="s">
        <v>21406</v>
      </c>
      <c r="G10403" s="73" t="s">
        <v>21446</v>
      </c>
      <c r="H10403" s="73" t="s">
        <v>21406</v>
      </c>
      <c r="I10403" s="73" t="s">
        <v>21446</v>
      </c>
      <c r="J10403" s="73" t="s">
        <v>21406</v>
      </c>
      <c r="K10403" s="73" t="s">
        <v>21446</v>
      </c>
      <c r="L10403" s="73" t="s">
        <v>8602</v>
      </c>
      <c r="M10403" s="79">
        <v>42921</v>
      </c>
      <c r="N10403" s="73" t="s">
        <v>22583</v>
      </c>
    </row>
    <row r="10404" spans="1:14" customFormat="1" ht="20.399999999999999" x14ac:dyDescent="0.2">
      <c r="A10404" s="73">
        <v>208030</v>
      </c>
      <c r="B10404" s="73" t="s">
        <v>21400</v>
      </c>
      <c r="C10404" s="73" t="s">
        <v>21399</v>
      </c>
      <c r="D10404" s="73" t="s">
        <v>21407</v>
      </c>
      <c r="E10404" s="73" t="s">
        <v>21447</v>
      </c>
      <c r="F10404" s="73" t="s">
        <v>21407</v>
      </c>
      <c r="G10404" s="73" t="s">
        <v>21447</v>
      </c>
      <c r="H10404" s="73" t="s">
        <v>21407</v>
      </c>
      <c r="I10404" s="73" t="s">
        <v>21447</v>
      </c>
      <c r="J10404" s="73" t="s">
        <v>21407</v>
      </c>
      <c r="K10404" s="73" t="s">
        <v>21447</v>
      </c>
      <c r="L10404" s="73" t="s">
        <v>8602</v>
      </c>
      <c r="M10404" s="79">
        <v>42921</v>
      </c>
      <c r="N10404" s="73" t="s">
        <v>22583</v>
      </c>
    </row>
    <row r="10405" spans="1:14" customFormat="1" ht="20.399999999999999" x14ac:dyDescent="0.2">
      <c r="A10405" s="73">
        <v>208050</v>
      </c>
      <c r="B10405" s="73" t="s">
        <v>21400</v>
      </c>
      <c r="C10405" s="73" t="s">
        <v>21399</v>
      </c>
      <c r="D10405" s="73" t="s">
        <v>21408</v>
      </c>
      <c r="E10405" s="73" t="s">
        <v>21448</v>
      </c>
      <c r="F10405" s="73" t="s">
        <v>21408</v>
      </c>
      <c r="G10405" s="73" t="s">
        <v>21448</v>
      </c>
      <c r="H10405" s="73" t="s">
        <v>21408</v>
      </c>
      <c r="I10405" s="73" t="s">
        <v>21448</v>
      </c>
      <c r="J10405" s="73" t="s">
        <v>21408</v>
      </c>
      <c r="K10405" s="73" t="s">
        <v>21448</v>
      </c>
      <c r="L10405" s="73" t="s">
        <v>8602</v>
      </c>
      <c r="M10405" s="79">
        <v>42921</v>
      </c>
      <c r="N10405" s="73" t="s">
        <v>22583</v>
      </c>
    </row>
    <row r="10406" spans="1:14" customFormat="1" ht="30.6" x14ac:dyDescent="0.2">
      <c r="A10406" s="73">
        <v>208070</v>
      </c>
      <c r="B10406" s="73" t="s">
        <v>21400</v>
      </c>
      <c r="C10406" s="73" t="s">
        <v>21399</v>
      </c>
      <c r="D10406" s="73" t="s">
        <v>21409</v>
      </c>
      <c r="E10406" s="73" t="s">
        <v>21449</v>
      </c>
      <c r="F10406" s="73" t="s">
        <v>21409</v>
      </c>
      <c r="G10406" s="73" t="s">
        <v>21449</v>
      </c>
      <c r="H10406" s="73" t="s">
        <v>21409</v>
      </c>
      <c r="I10406" s="73" t="s">
        <v>21449</v>
      </c>
      <c r="J10406" s="73" t="s">
        <v>21409</v>
      </c>
      <c r="K10406" s="73" t="s">
        <v>21449</v>
      </c>
      <c r="L10406" s="73" t="s">
        <v>8602</v>
      </c>
      <c r="M10406" s="79">
        <v>42921</v>
      </c>
      <c r="N10406" s="73" t="s">
        <v>22583</v>
      </c>
    </row>
    <row r="10407" spans="1:14" customFormat="1" ht="20.399999999999999" x14ac:dyDescent="0.2">
      <c r="A10407" s="73">
        <v>208090</v>
      </c>
      <c r="B10407" s="73" t="s">
        <v>21400</v>
      </c>
      <c r="C10407" s="73" t="s">
        <v>21399</v>
      </c>
      <c r="D10407" s="73" t="s">
        <v>21410</v>
      </c>
      <c r="E10407" s="73" t="s">
        <v>21450</v>
      </c>
      <c r="F10407" s="73" t="s">
        <v>21410</v>
      </c>
      <c r="G10407" s="73" t="s">
        <v>21450</v>
      </c>
      <c r="H10407" s="73" t="s">
        <v>21410</v>
      </c>
      <c r="I10407" s="73" t="s">
        <v>21450</v>
      </c>
      <c r="J10407" s="73" t="s">
        <v>21410</v>
      </c>
      <c r="K10407" s="73" t="s">
        <v>21450</v>
      </c>
      <c r="L10407" s="73" t="s">
        <v>8602</v>
      </c>
      <c r="M10407" s="79">
        <v>42921</v>
      </c>
      <c r="N10407" s="73" t="s">
        <v>22583</v>
      </c>
    </row>
    <row r="10408" spans="1:14" customFormat="1" ht="20.399999999999999" x14ac:dyDescent="0.2">
      <c r="A10408" s="73">
        <v>208110</v>
      </c>
      <c r="B10408" s="73" t="s">
        <v>21400</v>
      </c>
      <c r="C10408" s="73" t="s">
        <v>21399</v>
      </c>
      <c r="D10408" s="73" t="s">
        <v>21411</v>
      </c>
      <c r="E10408" s="73" t="s">
        <v>21451</v>
      </c>
      <c r="F10408" s="73" t="s">
        <v>21411</v>
      </c>
      <c r="G10408" s="73" t="s">
        <v>21451</v>
      </c>
      <c r="H10408" s="73" t="s">
        <v>21411</v>
      </c>
      <c r="I10408" s="73" t="s">
        <v>21451</v>
      </c>
      <c r="J10408" s="73" t="s">
        <v>21411</v>
      </c>
      <c r="K10408" s="73" t="s">
        <v>21451</v>
      </c>
      <c r="L10408" s="73" t="s">
        <v>8602</v>
      </c>
      <c r="M10408" s="79">
        <v>42921</v>
      </c>
      <c r="N10408" s="73" t="s">
        <v>22583</v>
      </c>
    </row>
    <row r="10409" spans="1:14" customFormat="1" ht="20.399999999999999" x14ac:dyDescent="0.2">
      <c r="A10409" s="73">
        <v>208130</v>
      </c>
      <c r="B10409" s="73" t="s">
        <v>21400</v>
      </c>
      <c r="C10409" s="73" t="s">
        <v>21399</v>
      </c>
      <c r="D10409" s="73" t="s">
        <v>21412</v>
      </c>
      <c r="E10409" s="73" t="s">
        <v>21452</v>
      </c>
      <c r="F10409" s="73" t="s">
        <v>21412</v>
      </c>
      <c r="G10409" s="73" t="s">
        <v>21452</v>
      </c>
      <c r="H10409" s="73" t="s">
        <v>21412</v>
      </c>
      <c r="I10409" s="73" t="s">
        <v>21452</v>
      </c>
      <c r="J10409" s="73" t="s">
        <v>21412</v>
      </c>
      <c r="K10409" s="73" t="s">
        <v>21452</v>
      </c>
      <c r="L10409" s="73" t="s">
        <v>8602</v>
      </c>
      <c r="M10409" s="79">
        <v>42921</v>
      </c>
      <c r="N10409" s="73" t="s">
        <v>22583</v>
      </c>
    </row>
    <row r="10410" spans="1:14" customFormat="1" ht="30.6" x14ac:dyDescent="0.2">
      <c r="A10410" s="73">
        <v>208150</v>
      </c>
      <c r="B10410" s="73" t="s">
        <v>21400</v>
      </c>
      <c r="C10410" s="73" t="s">
        <v>21399</v>
      </c>
      <c r="D10410" s="73" t="s">
        <v>21413</v>
      </c>
      <c r="E10410" s="73" t="s">
        <v>21453</v>
      </c>
      <c r="F10410" s="73" t="s">
        <v>21413</v>
      </c>
      <c r="G10410" s="73" t="s">
        <v>21453</v>
      </c>
      <c r="H10410" s="73" t="s">
        <v>21413</v>
      </c>
      <c r="I10410" s="73" t="s">
        <v>21453</v>
      </c>
      <c r="J10410" s="73" t="s">
        <v>21413</v>
      </c>
      <c r="K10410" s="73" t="s">
        <v>21453</v>
      </c>
      <c r="L10410" s="73" t="s">
        <v>8602</v>
      </c>
      <c r="M10410" s="79">
        <v>42921</v>
      </c>
      <c r="N10410" s="73" t="s">
        <v>22583</v>
      </c>
    </row>
    <row r="10411" spans="1:14" customFormat="1" ht="30.6" x14ac:dyDescent="0.2">
      <c r="A10411" s="73">
        <v>208170</v>
      </c>
      <c r="B10411" s="73" t="s">
        <v>21400</v>
      </c>
      <c r="C10411" s="73" t="s">
        <v>21399</v>
      </c>
      <c r="D10411" s="73" t="s">
        <v>21414</v>
      </c>
      <c r="E10411" s="73" t="s">
        <v>21454</v>
      </c>
      <c r="F10411" s="73" t="s">
        <v>21414</v>
      </c>
      <c r="G10411" s="73" t="s">
        <v>21454</v>
      </c>
      <c r="H10411" s="73" t="s">
        <v>21414</v>
      </c>
      <c r="I10411" s="73" t="s">
        <v>21454</v>
      </c>
      <c r="J10411" s="73" t="s">
        <v>21414</v>
      </c>
      <c r="K10411" s="73" t="s">
        <v>21454</v>
      </c>
      <c r="L10411" s="73" t="s">
        <v>8602</v>
      </c>
      <c r="M10411" s="79">
        <v>42921</v>
      </c>
      <c r="N10411" s="73" t="s">
        <v>22583</v>
      </c>
    </row>
    <row r="10412" spans="1:14" customFormat="1" ht="30.6" x14ac:dyDescent="0.2">
      <c r="A10412" s="73">
        <v>208190</v>
      </c>
      <c r="B10412" s="73" t="s">
        <v>21400</v>
      </c>
      <c r="C10412" s="73" t="s">
        <v>21399</v>
      </c>
      <c r="D10412" s="73" t="s">
        <v>21415</v>
      </c>
      <c r="E10412" s="73" t="s">
        <v>21455</v>
      </c>
      <c r="F10412" s="73" t="s">
        <v>21415</v>
      </c>
      <c r="G10412" s="73" t="s">
        <v>21455</v>
      </c>
      <c r="H10412" s="73" t="s">
        <v>21415</v>
      </c>
      <c r="I10412" s="73" t="s">
        <v>21455</v>
      </c>
      <c r="J10412" s="73" t="s">
        <v>21415</v>
      </c>
      <c r="K10412" s="73" t="s">
        <v>21455</v>
      </c>
      <c r="L10412" s="73" t="s">
        <v>8602</v>
      </c>
      <c r="M10412" s="79">
        <v>42921</v>
      </c>
      <c r="N10412" s="73" t="s">
        <v>22583</v>
      </c>
    </row>
    <row r="10413" spans="1:14" customFormat="1" ht="30.6" x14ac:dyDescent="0.2">
      <c r="A10413" s="73">
        <v>208210</v>
      </c>
      <c r="B10413" s="73" t="s">
        <v>21400</v>
      </c>
      <c r="C10413" s="73" t="s">
        <v>21399</v>
      </c>
      <c r="D10413" s="73" t="s">
        <v>21416</v>
      </c>
      <c r="E10413" s="73" t="s">
        <v>21456</v>
      </c>
      <c r="F10413" s="73" t="s">
        <v>21416</v>
      </c>
      <c r="G10413" s="73" t="s">
        <v>21456</v>
      </c>
      <c r="H10413" s="73" t="s">
        <v>21416</v>
      </c>
      <c r="I10413" s="73" t="s">
        <v>21456</v>
      </c>
      <c r="J10413" s="73" t="s">
        <v>21416</v>
      </c>
      <c r="K10413" s="73" t="s">
        <v>21456</v>
      </c>
      <c r="L10413" s="73" t="s">
        <v>8602</v>
      </c>
      <c r="M10413" s="79">
        <v>42921</v>
      </c>
      <c r="N10413" s="73" t="s">
        <v>22583</v>
      </c>
    </row>
    <row r="10414" spans="1:14" customFormat="1" ht="30.6" x14ac:dyDescent="0.2">
      <c r="A10414" s="73">
        <v>208230</v>
      </c>
      <c r="B10414" s="73" t="s">
        <v>21400</v>
      </c>
      <c r="C10414" s="73" t="s">
        <v>21399</v>
      </c>
      <c r="D10414" s="73" t="s">
        <v>21417</v>
      </c>
      <c r="E10414" s="73" t="s">
        <v>21457</v>
      </c>
      <c r="F10414" s="73" t="s">
        <v>21417</v>
      </c>
      <c r="G10414" s="73" t="s">
        <v>21457</v>
      </c>
      <c r="H10414" s="73" t="s">
        <v>21417</v>
      </c>
      <c r="I10414" s="73" t="s">
        <v>21457</v>
      </c>
      <c r="J10414" s="73" t="s">
        <v>21417</v>
      </c>
      <c r="K10414" s="73" t="s">
        <v>21457</v>
      </c>
      <c r="L10414" s="73" t="s">
        <v>8602</v>
      </c>
      <c r="M10414" s="79">
        <v>42921</v>
      </c>
      <c r="N10414" s="73" t="s">
        <v>22583</v>
      </c>
    </row>
    <row r="10415" spans="1:14" customFormat="1" ht="20.399999999999999" x14ac:dyDescent="0.2">
      <c r="A10415" s="73">
        <v>208250</v>
      </c>
      <c r="B10415" s="73" t="s">
        <v>21400</v>
      </c>
      <c r="C10415" s="73" t="s">
        <v>21399</v>
      </c>
      <c r="D10415" s="73" t="s">
        <v>21418</v>
      </c>
      <c r="E10415" s="73" t="s">
        <v>21458</v>
      </c>
      <c r="F10415" s="73" t="s">
        <v>21418</v>
      </c>
      <c r="G10415" s="73" t="s">
        <v>21458</v>
      </c>
      <c r="H10415" s="73" t="s">
        <v>21418</v>
      </c>
      <c r="I10415" s="73" t="s">
        <v>21458</v>
      </c>
      <c r="J10415" s="73" t="s">
        <v>21418</v>
      </c>
      <c r="K10415" s="73" t="s">
        <v>21458</v>
      </c>
      <c r="L10415" s="73" t="s">
        <v>8602</v>
      </c>
      <c r="M10415" s="79">
        <v>42921</v>
      </c>
      <c r="N10415" s="73" t="s">
        <v>22583</v>
      </c>
    </row>
    <row r="10416" spans="1:14" customFormat="1" ht="20.399999999999999" x14ac:dyDescent="0.2">
      <c r="A10416" s="73">
        <v>208270</v>
      </c>
      <c r="B10416" s="73" t="s">
        <v>21400</v>
      </c>
      <c r="C10416" s="73" t="s">
        <v>21399</v>
      </c>
      <c r="D10416" s="73" t="s">
        <v>21419</v>
      </c>
      <c r="E10416" s="73" t="s">
        <v>21459</v>
      </c>
      <c r="F10416" s="73" t="s">
        <v>21419</v>
      </c>
      <c r="G10416" s="73" t="s">
        <v>21459</v>
      </c>
      <c r="H10416" s="73" t="s">
        <v>21419</v>
      </c>
      <c r="I10416" s="73" t="s">
        <v>21459</v>
      </c>
      <c r="J10416" s="73" t="s">
        <v>21419</v>
      </c>
      <c r="K10416" s="73" t="s">
        <v>21459</v>
      </c>
      <c r="L10416" s="73" t="s">
        <v>8602</v>
      </c>
      <c r="M10416" s="79">
        <v>42921</v>
      </c>
      <c r="N10416" s="73" t="s">
        <v>22583</v>
      </c>
    </row>
    <row r="10417" spans="1:14" customFormat="1" ht="20.399999999999999" x14ac:dyDescent="0.2">
      <c r="A10417" s="73">
        <v>208290</v>
      </c>
      <c r="B10417" s="73" t="s">
        <v>21400</v>
      </c>
      <c r="C10417" s="73" t="s">
        <v>21399</v>
      </c>
      <c r="D10417" s="73" t="s">
        <v>21420</v>
      </c>
      <c r="E10417" s="73" t="s">
        <v>21460</v>
      </c>
      <c r="F10417" s="73" t="s">
        <v>21420</v>
      </c>
      <c r="G10417" s="73" t="s">
        <v>21460</v>
      </c>
      <c r="H10417" s="73" t="s">
        <v>21420</v>
      </c>
      <c r="I10417" s="73" t="s">
        <v>21460</v>
      </c>
      <c r="J10417" s="73" t="s">
        <v>21420</v>
      </c>
      <c r="K10417" s="73" t="s">
        <v>21460</v>
      </c>
      <c r="L10417" s="73" t="s">
        <v>8602</v>
      </c>
      <c r="M10417" s="79">
        <v>42921</v>
      </c>
      <c r="N10417" s="73" t="s">
        <v>22583</v>
      </c>
    </row>
    <row r="10418" spans="1:14" customFormat="1" ht="30.6" x14ac:dyDescent="0.2">
      <c r="A10418" s="73">
        <v>208310</v>
      </c>
      <c r="B10418" s="73" t="s">
        <v>21400</v>
      </c>
      <c r="C10418" s="73" t="s">
        <v>21399</v>
      </c>
      <c r="D10418" s="73" t="s">
        <v>21421</v>
      </c>
      <c r="E10418" s="73" t="s">
        <v>21461</v>
      </c>
      <c r="F10418" s="73" t="s">
        <v>21421</v>
      </c>
      <c r="G10418" s="73" t="s">
        <v>21461</v>
      </c>
      <c r="H10418" s="73" t="s">
        <v>21421</v>
      </c>
      <c r="I10418" s="73" t="s">
        <v>21461</v>
      </c>
      <c r="J10418" s="73" t="s">
        <v>21421</v>
      </c>
      <c r="K10418" s="73" t="s">
        <v>21461</v>
      </c>
      <c r="L10418" s="73" t="s">
        <v>8602</v>
      </c>
      <c r="M10418" s="79">
        <v>42921</v>
      </c>
      <c r="N10418" s="73" t="s">
        <v>22583</v>
      </c>
    </row>
    <row r="10419" spans="1:14" customFormat="1" ht="20.399999999999999" x14ac:dyDescent="0.2">
      <c r="A10419" s="73">
        <v>208330</v>
      </c>
      <c r="B10419" s="73" t="s">
        <v>21400</v>
      </c>
      <c r="C10419" s="73" t="s">
        <v>21399</v>
      </c>
      <c r="D10419" s="73" t="s">
        <v>21422</v>
      </c>
      <c r="E10419" s="73" t="s">
        <v>21462</v>
      </c>
      <c r="F10419" s="73" t="s">
        <v>21422</v>
      </c>
      <c r="G10419" s="73" t="s">
        <v>21462</v>
      </c>
      <c r="H10419" s="73" t="s">
        <v>21422</v>
      </c>
      <c r="I10419" s="73" t="s">
        <v>21462</v>
      </c>
      <c r="J10419" s="73" t="s">
        <v>21422</v>
      </c>
      <c r="K10419" s="73" t="s">
        <v>21462</v>
      </c>
      <c r="L10419" s="73" t="s">
        <v>8602</v>
      </c>
      <c r="M10419" s="79">
        <v>42921</v>
      </c>
      <c r="N10419" s="73" t="s">
        <v>22583</v>
      </c>
    </row>
    <row r="10420" spans="1:14" customFormat="1" ht="20.399999999999999" x14ac:dyDescent="0.2">
      <c r="A10420" s="73">
        <v>208350</v>
      </c>
      <c r="B10420" s="73" t="s">
        <v>21400</v>
      </c>
      <c r="C10420" s="73" t="s">
        <v>21399</v>
      </c>
      <c r="D10420" s="73" t="s">
        <v>21423</v>
      </c>
      <c r="E10420" s="73" t="s">
        <v>21463</v>
      </c>
      <c r="F10420" s="73" t="s">
        <v>21423</v>
      </c>
      <c r="G10420" s="73" t="s">
        <v>21463</v>
      </c>
      <c r="H10420" s="73" t="s">
        <v>21423</v>
      </c>
      <c r="I10420" s="73" t="s">
        <v>21463</v>
      </c>
      <c r="J10420" s="73" t="s">
        <v>21423</v>
      </c>
      <c r="K10420" s="73" t="s">
        <v>21463</v>
      </c>
      <c r="L10420" s="73" t="s">
        <v>8602</v>
      </c>
      <c r="M10420" s="79">
        <v>42921</v>
      </c>
      <c r="N10420" s="73" t="s">
        <v>22583</v>
      </c>
    </row>
    <row r="10421" spans="1:14" customFormat="1" ht="20.399999999999999" x14ac:dyDescent="0.2">
      <c r="A10421" s="73">
        <v>208370</v>
      </c>
      <c r="B10421" s="73" t="s">
        <v>21400</v>
      </c>
      <c r="C10421" s="73" t="s">
        <v>21399</v>
      </c>
      <c r="D10421" s="73" t="s">
        <v>21424</v>
      </c>
      <c r="E10421" s="73" t="s">
        <v>21464</v>
      </c>
      <c r="F10421" s="73" t="s">
        <v>21424</v>
      </c>
      <c r="G10421" s="73" t="s">
        <v>21464</v>
      </c>
      <c r="H10421" s="73" t="s">
        <v>21424</v>
      </c>
      <c r="I10421" s="73" t="s">
        <v>21464</v>
      </c>
      <c r="J10421" s="73" t="s">
        <v>21424</v>
      </c>
      <c r="K10421" s="73" t="s">
        <v>21464</v>
      </c>
      <c r="L10421" s="73" t="s">
        <v>8602</v>
      </c>
      <c r="M10421" s="79">
        <v>42921</v>
      </c>
      <c r="N10421" s="73" t="s">
        <v>22583</v>
      </c>
    </row>
    <row r="10422" spans="1:14" customFormat="1" ht="20.399999999999999" x14ac:dyDescent="0.2">
      <c r="A10422" s="73">
        <v>208390</v>
      </c>
      <c r="B10422" s="73" t="s">
        <v>21400</v>
      </c>
      <c r="C10422" s="73" t="s">
        <v>21399</v>
      </c>
      <c r="D10422" s="73" t="s">
        <v>21425</v>
      </c>
      <c r="E10422" s="73" t="s">
        <v>21465</v>
      </c>
      <c r="F10422" s="73" t="s">
        <v>21425</v>
      </c>
      <c r="G10422" s="73" t="s">
        <v>21465</v>
      </c>
      <c r="H10422" s="73" t="s">
        <v>21425</v>
      </c>
      <c r="I10422" s="73" t="s">
        <v>21465</v>
      </c>
      <c r="J10422" s="73" t="s">
        <v>21425</v>
      </c>
      <c r="K10422" s="73" t="s">
        <v>21465</v>
      </c>
      <c r="L10422" s="73" t="s">
        <v>8602</v>
      </c>
      <c r="M10422" s="79">
        <v>42921</v>
      </c>
      <c r="N10422" s="73" t="s">
        <v>22583</v>
      </c>
    </row>
    <row r="10423" spans="1:14" customFormat="1" ht="30.6" x14ac:dyDescent="0.2">
      <c r="A10423" s="73">
        <v>208410</v>
      </c>
      <c r="B10423" s="73" t="s">
        <v>21400</v>
      </c>
      <c r="C10423" s="73" t="s">
        <v>21399</v>
      </c>
      <c r="D10423" s="73" t="s">
        <v>21426</v>
      </c>
      <c r="E10423" s="73" t="s">
        <v>21466</v>
      </c>
      <c r="F10423" s="73" t="s">
        <v>21426</v>
      </c>
      <c r="G10423" s="73" t="s">
        <v>21466</v>
      </c>
      <c r="H10423" s="73" t="s">
        <v>21426</v>
      </c>
      <c r="I10423" s="73" t="s">
        <v>21466</v>
      </c>
      <c r="J10423" s="73" t="s">
        <v>21426</v>
      </c>
      <c r="K10423" s="73" t="s">
        <v>21466</v>
      </c>
      <c r="L10423" s="73" t="s">
        <v>8602</v>
      </c>
      <c r="M10423" s="79">
        <v>42921</v>
      </c>
      <c r="N10423" s="73" t="s">
        <v>22583</v>
      </c>
    </row>
    <row r="10424" spans="1:14" customFormat="1" ht="30.6" x14ac:dyDescent="0.2">
      <c r="A10424" s="73">
        <v>208430</v>
      </c>
      <c r="B10424" s="73" t="s">
        <v>21400</v>
      </c>
      <c r="C10424" s="73" t="s">
        <v>21399</v>
      </c>
      <c r="D10424" s="73" t="s">
        <v>21427</v>
      </c>
      <c r="E10424" s="73" t="s">
        <v>21467</v>
      </c>
      <c r="F10424" s="73" t="s">
        <v>21427</v>
      </c>
      <c r="G10424" s="73" t="s">
        <v>21467</v>
      </c>
      <c r="H10424" s="73" t="s">
        <v>21427</v>
      </c>
      <c r="I10424" s="73" t="s">
        <v>21467</v>
      </c>
      <c r="J10424" s="73" t="s">
        <v>21427</v>
      </c>
      <c r="K10424" s="73" t="s">
        <v>21467</v>
      </c>
      <c r="L10424" s="73" t="s">
        <v>8602</v>
      </c>
      <c r="M10424" s="79">
        <v>42921</v>
      </c>
      <c r="N10424" s="73" t="s">
        <v>22583</v>
      </c>
    </row>
    <row r="10425" spans="1:14" customFormat="1" ht="20.399999999999999" x14ac:dyDescent="0.2">
      <c r="A10425" s="73">
        <v>208450</v>
      </c>
      <c r="B10425" s="73" t="s">
        <v>21400</v>
      </c>
      <c r="C10425" s="73" t="s">
        <v>21399</v>
      </c>
      <c r="D10425" s="73" t="s">
        <v>21428</v>
      </c>
      <c r="E10425" s="73" t="s">
        <v>21468</v>
      </c>
      <c r="F10425" s="73" t="s">
        <v>21428</v>
      </c>
      <c r="G10425" s="73" t="s">
        <v>21468</v>
      </c>
      <c r="H10425" s="73" t="s">
        <v>21428</v>
      </c>
      <c r="I10425" s="73" t="s">
        <v>21468</v>
      </c>
      <c r="J10425" s="73" t="s">
        <v>21428</v>
      </c>
      <c r="K10425" s="73" t="s">
        <v>21468</v>
      </c>
      <c r="L10425" s="73" t="s">
        <v>8602</v>
      </c>
      <c r="M10425" s="79">
        <v>42921</v>
      </c>
      <c r="N10425" s="73" t="s">
        <v>22583</v>
      </c>
    </row>
    <row r="10426" spans="1:14" customFormat="1" ht="20.399999999999999" x14ac:dyDescent="0.2">
      <c r="A10426" s="73">
        <v>208470</v>
      </c>
      <c r="B10426" s="73" t="s">
        <v>21400</v>
      </c>
      <c r="C10426" s="73" t="s">
        <v>21399</v>
      </c>
      <c r="D10426" s="73" t="s">
        <v>21429</v>
      </c>
      <c r="E10426" s="73" t="s">
        <v>21469</v>
      </c>
      <c r="F10426" s="73" t="s">
        <v>21429</v>
      </c>
      <c r="G10426" s="73" t="s">
        <v>21469</v>
      </c>
      <c r="H10426" s="73" t="s">
        <v>21429</v>
      </c>
      <c r="I10426" s="73" t="s">
        <v>21469</v>
      </c>
      <c r="J10426" s="73" t="s">
        <v>21429</v>
      </c>
      <c r="K10426" s="73" t="s">
        <v>21469</v>
      </c>
      <c r="L10426" s="73" t="s">
        <v>8602</v>
      </c>
      <c r="M10426" s="79">
        <v>42921</v>
      </c>
      <c r="N10426" s="73" t="s">
        <v>22583</v>
      </c>
    </row>
    <row r="10427" spans="1:14" customFormat="1" ht="20.399999999999999" x14ac:dyDescent="0.2">
      <c r="A10427" s="73">
        <v>208490</v>
      </c>
      <c r="B10427" s="73" t="s">
        <v>21400</v>
      </c>
      <c r="C10427" s="73" t="s">
        <v>21399</v>
      </c>
      <c r="D10427" s="73" t="s">
        <v>21430</v>
      </c>
      <c r="E10427" s="73" t="s">
        <v>21470</v>
      </c>
      <c r="F10427" s="73" t="s">
        <v>21430</v>
      </c>
      <c r="G10427" s="73" t="s">
        <v>21470</v>
      </c>
      <c r="H10427" s="73" t="s">
        <v>21430</v>
      </c>
      <c r="I10427" s="73" t="s">
        <v>21470</v>
      </c>
      <c r="J10427" s="73" t="s">
        <v>21430</v>
      </c>
      <c r="K10427" s="73" t="s">
        <v>21470</v>
      </c>
      <c r="L10427" s="73" t="s">
        <v>8602</v>
      </c>
      <c r="M10427" s="79">
        <v>42921</v>
      </c>
      <c r="N10427" s="73" t="s">
        <v>22583</v>
      </c>
    </row>
    <row r="10428" spans="1:14" customFormat="1" ht="30.6" x14ac:dyDescent="0.2">
      <c r="A10428" s="73">
        <v>208510</v>
      </c>
      <c r="B10428" s="73" t="s">
        <v>21400</v>
      </c>
      <c r="C10428" s="73" t="s">
        <v>21399</v>
      </c>
      <c r="D10428" s="73" t="s">
        <v>21431</v>
      </c>
      <c r="E10428" s="73" t="s">
        <v>21471</v>
      </c>
      <c r="F10428" s="73" t="s">
        <v>21431</v>
      </c>
      <c r="G10428" s="73" t="s">
        <v>21471</v>
      </c>
      <c r="H10428" s="73" t="s">
        <v>21431</v>
      </c>
      <c r="I10428" s="73" t="s">
        <v>21471</v>
      </c>
      <c r="J10428" s="73" t="s">
        <v>21431</v>
      </c>
      <c r="K10428" s="73" t="s">
        <v>21471</v>
      </c>
      <c r="L10428" s="73" t="s">
        <v>8602</v>
      </c>
      <c r="M10428" s="79">
        <v>42921</v>
      </c>
      <c r="N10428" s="73" t="s">
        <v>22583</v>
      </c>
    </row>
    <row r="10429" spans="1:14" customFormat="1" ht="20.399999999999999" x14ac:dyDescent="0.2">
      <c r="A10429" s="73">
        <v>208530</v>
      </c>
      <c r="B10429" s="73" t="s">
        <v>21400</v>
      </c>
      <c r="C10429" s="73" t="s">
        <v>21399</v>
      </c>
      <c r="D10429" s="73" t="s">
        <v>21432</v>
      </c>
      <c r="E10429" s="73" t="s">
        <v>21472</v>
      </c>
      <c r="F10429" s="73" t="s">
        <v>21432</v>
      </c>
      <c r="G10429" s="73" t="s">
        <v>21472</v>
      </c>
      <c r="H10429" s="73" t="s">
        <v>21432</v>
      </c>
      <c r="I10429" s="73" t="s">
        <v>21472</v>
      </c>
      <c r="J10429" s="73" t="s">
        <v>21432</v>
      </c>
      <c r="K10429" s="73" t="s">
        <v>21472</v>
      </c>
      <c r="L10429" s="73" t="s">
        <v>8602</v>
      </c>
      <c r="M10429" s="79">
        <v>42921</v>
      </c>
      <c r="N10429" s="73" t="s">
        <v>22583</v>
      </c>
    </row>
    <row r="10430" spans="1:14" customFormat="1" ht="20.399999999999999" x14ac:dyDescent="0.2">
      <c r="A10430" s="73">
        <v>208550</v>
      </c>
      <c r="B10430" s="73" t="s">
        <v>21400</v>
      </c>
      <c r="C10430" s="73" t="s">
        <v>21399</v>
      </c>
      <c r="D10430" s="73" t="s">
        <v>21433</v>
      </c>
      <c r="E10430" s="73" t="s">
        <v>21473</v>
      </c>
      <c r="F10430" s="73" t="s">
        <v>21433</v>
      </c>
      <c r="G10430" s="73" t="s">
        <v>21473</v>
      </c>
      <c r="H10430" s="73" t="s">
        <v>21433</v>
      </c>
      <c r="I10430" s="73" t="s">
        <v>21473</v>
      </c>
      <c r="J10430" s="73" t="s">
        <v>21433</v>
      </c>
      <c r="K10430" s="73" t="s">
        <v>21473</v>
      </c>
      <c r="L10430" s="73" t="s">
        <v>8602</v>
      </c>
      <c r="M10430" s="79">
        <v>42921</v>
      </c>
      <c r="N10430" s="73" t="s">
        <v>22583</v>
      </c>
    </row>
    <row r="10431" spans="1:14" customFormat="1" ht="20.399999999999999" x14ac:dyDescent="0.2">
      <c r="A10431" s="73">
        <v>208570</v>
      </c>
      <c r="B10431" s="73" t="s">
        <v>21400</v>
      </c>
      <c r="C10431" s="73" t="s">
        <v>21399</v>
      </c>
      <c r="D10431" s="73" t="s">
        <v>21434</v>
      </c>
      <c r="E10431" s="73" t="s">
        <v>21474</v>
      </c>
      <c r="F10431" s="73" t="s">
        <v>21434</v>
      </c>
      <c r="G10431" s="73" t="s">
        <v>21474</v>
      </c>
      <c r="H10431" s="73" t="s">
        <v>21434</v>
      </c>
      <c r="I10431" s="73" t="s">
        <v>21474</v>
      </c>
      <c r="J10431" s="73" t="s">
        <v>21434</v>
      </c>
      <c r="K10431" s="73" t="s">
        <v>21474</v>
      </c>
      <c r="L10431" s="73" t="s">
        <v>8602</v>
      </c>
      <c r="M10431" s="79">
        <v>42921</v>
      </c>
      <c r="N10431" s="73" t="s">
        <v>22583</v>
      </c>
    </row>
    <row r="10432" spans="1:14" customFormat="1" x14ac:dyDescent="0.2">
      <c r="A10432" s="73">
        <v>208590</v>
      </c>
      <c r="B10432" s="73" t="s">
        <v>21400</v>
      </c>
      <c r="C10432" s="73" t="s">
        <v>21399</v>
      </c>
      <c r="D10432" s="73" t="s">
        <v>27925</v>
      </c>
      <c r="E10432" s="73" t="s">
        <v>27926</v>
      </c>
      <c r="F10432" s="73" t="s">
        <v>27925</v>
      </c>
      <c r="G10432" s="73" t="s">
        <v>27926</v>
      </c>
      <c r="H10432" s="73" t="s">
        <v>27925</v>
      </c>
      <c r="I10432" s="73" t="s">
        <v>27926</v>
      </c>
      <c r="J10432" s="73" t="s">
        <v>27925</v>
      </c>
      <c r="K10432" s="73" t="s">
        <v>27926</v>
      </c>
      <c r="L10432" s="73" t="s">
        <v>8602</v>
      </c>
      <c r="M10432" s="79">
        <v>43721</v>
      </c>
      <c r="N10432" s="73" t="s">
        <v>27930</v>
      </c>
    </row>
    <row r="10433" spans="1:14" customFormat="1" ht="30.6" x14ac:dyDescent="0.2">
      <c r="A10433" s="73">
        <v>208610</v>
      </c>
      <c r="B10433" s="73" t="s">
        <v>21400</v>
      </c>
      <c r="C10433" s="73" t="s">
        <v>21399</v>
      </c>
      <c r="D10433" s="73" t="s">
        <v>21435</v>
      </c>
      <c r="E10433" s="73" t="s">
        <v>21475</v>
      </c>
      <c r="F10433" s="73" t="s">
        <v>21435</v>
      </c>
      <c r="G10433" s="73" t="s">
        <v>21475</v>
      </c>
      <c r="H10433" s="73" t="s">
        <v>21435</v>
      </c>
      <c r="I10433" s="73" t="s">
        <v>21475</v>
      </c>
      <c r="J10433" s="73" t="s">
        <v>21435</v>
      </c>
      <c r="K10433" s="73" t="s">
        <v>21475</v>
      </c>
      <c r="L10433" s="73" t="s">
        <v>8602</v>
      </c>
      <c r="M10433" s="79">
        <v>42921</v>
      </c>
      <c r="N10433" s="73" t="s">
        <v>22583</v>
      </c>
    </row>
    <row r="10434" spans="1:14" customFormat="1" ht="20.399999999999999" x14ac:dyDescent="0.2">
      <c r="A10434" s="73">
        <v>208630</v>
      </c>
      <c r="B10434" s="73" t="s">
        <v>21400</v>
      </c>
      <c r="C10434" s="73" t="s">
        <v>21399</v>
      </c>
      <c r="D10434" s="73" t="s">
        <v>21436</v>
      </c>
      <c r="E10434" s="73" t="s">
        <v>21476</v>
      </c>
      <c r="F10434" s="73" t="s">
        <v>21436</v>
      </c>
      <c r="G10434" s="73" t="s">
        <v>21476</v>
      </c>
      <c r="H10434" s="73" t="s">
        <v>21436</v>
      </c>
      <c r="I10434" s="73" t="s">
        <v>21476</v>
      </c>
      <c r="J10434" s="73" t="s">
        <v>21436</v>
      </c>
      <c r="K10434" s="73" t="s">
        <v>21476</v>
      </c>
      <c r="L10434" s="73" t="s">
        <v>8602</v>
      </c>
      <c r="M10434" s="79">
        <v>42921</v>
      </c>
      <c r="N10434" s="73" t="s">
        <v>22583</v>
      </c>
    </row>
    <row r="10435" spans="1:14" customFormat="1" ht="30.6" x14ac:dyDescent="0.2">
      <c r="A10435" s="73">
        <v>208650</v>
      </c>
      <c r="B10435" s="73" t="s">
        <v>21400</v>
      </c>
      <c r="C10435" s="73" t="s">
        <v>21399</v>
      </c>
      <c r="D10435" s="73" t="s">
        <v>21437</v>
      </c>
      <c r="E10435" s="73" t="s">
        <v>21477</v>
      </c>
      <c r="F10435" s="73" t="s">
        <v>21437</v>
      </c>
      <c r="G10435" s="73" t="s">
        <v>21477</v>
      </c>
      <c r="H10435" s="73" t="s">
        <v>21437</v>
      </c>
      <c r="I10435" s="73" t="s">
        <v>21477</v>
      </c>
      <c r="J10435" s="73" t="s">
        <v>21437</v>
      </c>
      <c r="K10435" s="73" t="s">
        <v>21477</v>
      </c>
      <c r="L10435" s="73" t="s">
        <v>8602</v>
      </c>
      <c r="M10435" s="79">
        <v>42921</v>
      </c>
      <c r="N10435" s="73" t="s">
        <v>22583</v>
      </c>
    </row>
    <row r="10436" spans="1:14" customFormat="1" x14ac:dyDescent="0.2">
      <c r="A10436" s="73">
        <v>208670</v>
      </c>
      <c r="B10436" s="73" t="s">
        <v>21400</v>
      </c>
      <c r="C10436" s="73" t="s">
        <v>21399</v>
      </c>
      <c r="D10436" s="73" t="s">
        <v>27927</v>
      </c>
      <c r="E10436" s="73" t="s">
        <v>27928</v>
      </c>
      <c r="F10436" s="73" t="s">
        <v>27927</v>
      </c>
      <c r="G10436" s="73" t="s">
        <v>27928</v>
      </c>
      <c r="H10436" s="73" t="s">
        <v>27927</v>
      </c>
      <c r="I10436" s="73" t="s">
        <v>27928</v>
      </c>
      <c r="J10436" s="73" t="s">
        <v>27927</v>
      </c>
      <c r="K10436" s="73" t="s">
        <v>27928</v>
      </c>
      <c r="L10436" s="73" t="s">
        <v>8602</v>
      </c>
      <c r="M10436" s="79">
        <v>43721</v>
      </c>
      <c r="N10436" s="73" t="s">
        <v>27930</v>
      </c>
    </row>
    <row r="10437" spans="1:14" customFormat="1" ht="20.399999999999999" x14ac:dyDescent="0.2">
      <c r="A10437" s="73">
        <v>208690</v>
      </c>
      <c r="B10437" s="73" t="s">
        <v>21400</v>
      </c>
      <c r="C10437" s="73" t="s">
        <v>21399</v>
      </c>
      <c r="D10437" s="73" t="s">
        <v>21438</v>
      </c>
      <c r="E10437" s="73" t="s">
        <v>21478</v>
      </c>
      <c r="F10437" s="73" t="s">
        <v>21438</v>
      </c>
      <c r="G10437" s="73" t="s">
        <v>21478</v>
      </c>
      <c r="H10437" s="73" t="s">
        <v>21438</v>
      </c>
      <c r="I10437" s="73" t="s">
        <v>21478</v>
      </c>
      <c r="J10437" s="73" t="s">
        <v>21438</v>
      </c>
      <c r="K10437" s="73" t="s">
        <v>21478</v>
      </c>
      <c r="L10437" s="73" t="s">
        <v>8602</v>
      </c>
      <c r="M10437" s="79">
        <v>42921</v>
      </c>
      <c r="N10437" s="73" t="s">
        <v>22583</v>
      </c>
    </row>
    <row r="10438" spans="1:14" customFormat="1" ht="20.399999999999999" x14ac:dyDescent="0.2">
      <c r="A10438" s="73">
        <v>208710</v>
      </c>
      <c r="B10438" s="73" t="s">
        <v>21400</v>
      </c>
      <c r="C10438" s="73" t="s">
        <v>21399</v>
      </c>
      <c r="D10438" s="73" t="s">
        <v>21439</v>
      </c>
      <c r="E10438" s="73" t="s">
        <v>21479</v>
      </c>
      <c r="F10438" s="73" t="s">
        <v>21439</v>
      </c>
      <c r="G10438" s="73" t="s">
        <v>21479</v>
      </c>
      <c r="H10438" s="73" t="s">
        <v>21439</v>
      </c>
      <c r="I10438" s="73" t="s">
        <v>21479</v>
      </c>
      <c r="J10438" s="73" t="s">
        <v>21439</v>
      </c>
      <c r="K10438" s="73" t="s">
        <v>21479</v>
      </c>
      <c r="L10438" s="73" t="s">
        <v>8602</v>
      </c>
      <c r="M10438" s="79">
        <v>42921</v>
      </c>
      <c r="N10438" s="73" t="s">
        <v>22583</v>
      </c>
    </row>
    <row r="10439" spans="1:14" customFormat="1" ht="20.399999999999999" x14ac:dyDescent="0.2">
      <c r="A10439" s="73">
        <v>208730</v>
      </c>
      <c r="B10439" s="73" t="s">
        <v>21400</v>
      </c>
      <c r="C10439" s="73" t="s">
        <v>21399</v>
      </c>
      <c r="D10439" s="73" t="s">
        <v>21440</v>
      </c>
      <c r="E10439" s="73" t="s">
        <v>21480</v>
      </c>
      <c r="F10439" s="73" t="s">
        <v>21440</v>
      </c>
      <c r="G10439" s="73" t="s">
        <v>21480</v>
      </c>
      <c r="H10439" s="73" t="s">
        <v>21440</v>
      </c>
      <c r="I10439" s="73" t="s">
        <v>21480</v>
      </c>
      <c r="J10439" s="73" t="s">
        <v>21440</v>
      </c>
      <c r="K10439" s="73" t="s">
        <v>21480</v>
      </c>
      <c r="L10439" s="73" t="s">
        <v>8602</v>
      </c>
      <c r="M10439" s="79">
        <v>42921</v>
      </c>
      <c r="N10439" s="73" t="s">
        <v>22583</v>
      </c>
    </row>
    <row r="10440" spans="1:14" customFormat="1" x14ac:dyDescent="0.2">
      <c r="A10440" s="73">
        <v>208750</v>
      </c>
      <c r="B10440" s="73" t="s">
        <v>13530</v>
      </c>
      <c r="C10440" s="73" t="s">
        <v>873</v>
      </c>
      <c r="D10440" s="73" t="s">
        <v>13457</v>
      </c>
      <c r="E10440" s="73" t="s">
        <v>13458</v>
      </c>
      <c r="F10440" s="73" t="s">
        <v>13457</v>
      </c>
      <c r="G10440" s="73" t="s">
        <v>13458</v>
      </c>
      <c r="H10440" s="73" t="s">
        <v>13457</v>
      </c>
      <c r="I10440" s="73" t="s">
        <v>13458</v>
      </c>
      <c r="J10440" s="73" t="s">
        <v>13457</v>
      </c>
      <c r="K10440" s="73" t="s">
        <v>13458</v>
      </c>
      <c r="L10440" s="73" t="s">
        <v>8602</v>
      </c>
      <c r="M10440" s="73"/>
      <c r="N10440" s="73"/>
    </row>
    <row r="10441" spans="1:14" customFormat="1" ht="20.399999999999999" x14ac:dyDescent="0.2">
      <c r="A10441" s="73">
        <v>208770</v>
      </c>
      <c r="B10441" s="73" t="s">
        <v>13530</v>
      </c>
      <c r="C10441" s="73" t="s">
        <v>873</v>
      </c>
      <c r="D10441" s="73" t="s">
        <v>13531</v>
      </c>
      <c r="E10441" s="73" t="s">
        <v>13532</v>
      </c>
      <c r="F10441" s="73" t="s">
        <v>13531</v>
      </c>
      <c r="G10441" s="73" t="s">
        <v>13532</v>
      </c>
      <c r="H10441" s="73" t="s">
        <v>13531</v>
      </c>
      <c r="I10441" s="73" t="s">
        <v>13532</v>
      </c>
      <c r="J10441" s="73" t="s">
        <v>13531</v>
      </c>
      <c r="K10441" s="73" t="s">
        <v>13532</v>
      </c>
      <c r="L10441" s="73" t="s">
        <v>8602</v>
      </c>
      <c r="M10441" s="73"/>
      <c r="N10441" s="73"/>
    </row>
    <row r="10442" spans="1:14" customFormat="1" ht="20.399999999999999" x14ac:dyDescent="0.2">
      <c r="A10442" s="73">
        <v>208790</v>
      </c>
      <c r="B10442" s="73" t="s">
        <v>13530</v>
      </c>
      <c r="C10442" s="73" t="s">
        <v>873</v>
      </c>
      <c r="D10442" s="73" t="s">
        <v>13533</v>
      </c>
      <c r="E10442" s="73" t="s">
        <v>13534</v>
      </c>
      <c r="F10442" s="73" t="s">
        <v>13533</v>
      </c>
      <c r="G10442" s="73" t="s">
        <v>13534</v>
      </c>
      <c r="H10442" s="73" t="s">
        <v>13533</v>
      </c>
      <c r="I10442" s="73" t="s">
        <v>13534</v>
      </c>
      <c r="J10442" s="73" t="s">
        <v>13533</v>
      </c>
      <c r="K10442" s="73" t="s">
        <v>13534</v>
      </c>
      <c r="L10442" s="73" t="s">
        <v>8602</v>
      </c>
      <c r="M10442" s="73"/>
      <c r="N10442" s="73"/>
    </row>
    <row r="10443" spans="1:14" customFormat="1" ht="20.399999999999999" x14ac:dyDescent="0.2">
      <c r="A10443" s="73">
        <v>208810</v>
      </c>
      <c r="B10443" s="73" t="s">
        <v>13530</v>
      </c>
      <c r="C10443" s="73" t="s">
        <v>873</v>
      </c>
      <c r="D10443" s="73" t="s">
        <v>13535</v>
      </c>
      <c r="E10443" s="73" t="s">
        <v>13536</v>
      </c>
      <c r="F10443" s="73" t="s">
        <v>13535</v>
      </c>
      <c r="G10443" s="73" t="s">
        <v>13536</v>
      </c>
      <c r="H10443" s="73" t="s">
        <v>13535</v>
      </c>
      <c r="I10443" s="73" t="s">
        <v>13536</v>
      </c>
      <c r="J10443" s="73" t="s">
        <v>13535</v>
      </c>
      <c r="K10443" s="73" t="s">
        <v>13536</v>
      </c>
      <c r="L10443" s="73" t="s">
        <v>8602</v>
      </c>
      <c r="M10443" s="73"/>
      <c r="N10443" s="73"/>
    </row>
    <row r="10444" spans="1:14" customFormat="1" ht="20.399999999999999" x14ac:dyDescent="0.2">
      <c r="A10444" s="73">
        <v>208830</v>
      </c>
      <c r="B10444" s="73" t="s">
        <v>13530</v>
      </c>
      <c r="C10444" s="73" t="s">
        <v>873</v>
      </c>
      <c r="D10444" s="73" t="s">
        <v>13537</v>
      </c>
      <c r="E10444" s="73" t="s">
        <v>13538</v>
      </c>
      <c r="F10444" s="73" t="s">
        <v>13537</v>
      </c>
      <c r="G10444" s="73" t="s">
        <v>13538</v>
      </c>
      <c r="H10444" s="73" t="s">
        <v>13537</v>
      </c>
      <c r="I10444" s="73" t="s">
        <v>13538</v>
      </c>
      <c r="J10444" s="73" t="s">
        <v>13537</v>
      </c>
      <c r="K10444" s="73" t="s">
        <v>13538</v>
      </c>
      <c r="L10444" s="73" t="s">
        <v>8602</v>
      </c>
      <c r="M10444" s="73"/>
      <c r="N10444" s="73"/>
    </row>
    <row r="10445" spans="1:14" customFormat="1" ht="20.399999999999999" x14ac:dyDescent="0.2">
      <c r="A10445" s="73">
        <v>208850</v>
      </c>
      <c r="B10445" s="73" t="s">
        <v>13530</v>
      </c>
      <c r="C10445" s="73" t="s">
        <v>873</v>
      </c>
      <c r="D10445" s="73" t="s">
        <v>11374</v>
      </c>
      <c r="E10445" s="73" t="s">
        <v>11375</v>
      </c>
      <c r="F10445" s="73" t="s">
        <v>11374</v>
      </c>
      <c r="G10445" s="73" t="s">
        <v>11375</v>
      </c>
      <c r="H10445" s="73" t="s">
        <v>11374</v>
      </c>
      <c r="I10445" s="73" t="s">
        <v>11375</v>
      </c>
      <c r="J10445" s="73" t="s">
        <v>11374</v>
      </c>
      <c r="K10445" s="73" t="s">
        <v>11375</v>
      </c>
      <c r="L10445" s="73" t="s">
        <v>8602</v>
      </c>
      <c r="M10445" s="73"/>
      <c r="N10445" s="73"/>
    </row>
    <row r="10446" spans="1:14" customFormat="1" ht="20.399999999999999" x14ac:dyDescent="0.2">
      <c r="A10446" s="73">
        <v>208870</v>
      </c>
      <c r="B10446" s="73" t="s">
        <v>13530</v>
      </c>
      <c r="C10446" s="73" t="s">
        <v>873</v>
      </c>
      <c r="D10446" s="73" t="s">
        <v>13539</v>
      </c>
      <c r="E10446" s="73" t="s">
        <v>13540</v>
      </c>
      <c r="F10446" s="73" t="s">
        <v>13539</v>
      </c>
      <c r="G10446" s="73" t="s">
        <v>13540</v>
      </c>
      <c r="H10446" s="73" t="s">
        <v>13539</v>
      </c>
      <c r="I10446" s="73" t="s">
        <v>13540</v>
      </c>
      <c r="J10446" s="73" t="s">
        <v>13539</v>
      </c>
      <c r="K10446" s="73" t="s">
        <v>13540</v>
      </c>
      <c r="L10446" s="73" t="s">
        <v>8602</v>
      </c>
      <c r="M10446" s="73"/>
      <c r="N10446" s="73"/>
    </row>
    <row r="10447" spans="1:14" customFormat="1" ht="20.399999999999999" x14ac:dyDescent="0.2">
      <c r="A10447" s="73">
        <v>208890</v>
      </c>
      <c r="B10447" s="73" t="s">
        <v>13530</v>
      </c>
      <c r="C10447" s="73" t="s">
        <v>873</v>
      </c>
      <c r="D10447" s="73" t="s">
        <v>13541</v>
      </c>
      <c r="E10447" s="73" t="s">
        <v>13542</v>
      </c>
      <c r="F10447" s="73" t="s">
        <v>13541</v>
      </c>
      <c r="G10447" s="73" t="s">
        <v>13542</v>
      </c>
      <c r="H10447" s="73" t="s">
        <v>13541</v>
      </c>
      <c r="I10447" s="73" t="s">
        <v>13542</v>
      </c>
      <c r="J10447" s="73" t="s">
        <v>13541</v>
      </c>
      <c r="K10447" s="73" t="s">
        <v>13542</v>
      </c>
      <c r="L10447" s="73" t="s">
        <v>8602</v>
      </c>
      <c r="M10447" s="73"/>
      <c r="N10447" s="73"/>
    </row>
    <row r="10448" spans="1:14" customFormat="1" ht="20.399999999999999" x14ac:dyDescent="0.2">
      <c r="A10448" s="73">
        <v>208910</v>
      </c>
      <c r="B10448" s="73" t="s">
        <v>13975</v>
      </c>
      <c r="C10448" s="73" t="s">
        <v>2482</v>
      </c>
      <c r="D10448" s="73" t="s">
        <v>13976</v>
      </c>
      <c r="E10448" s="73" t="s">
        <v>13977</v>
      </c>
      <c r="F10448" s="73" t="s">
        <v>13976</v>
      </c>
      <c r="G10448" s="73" t="s">
        <v>13977</v>
      </c>
      <c r="H10448" s="73" t="s">
        <v>13976</v>
      </c>
      <c r="I10448" s="73" t="s">
        <v>13977</v>
      </c>
      <c r="J10448" s="73" t="s">
        <v>13976</v>
      </c>
      <c r="K10448" s="73" t="s">
        <v>13977</v>
      </c>
      <c r="L10448" s="73" t="s">
        <v>8602</v>
      </c>
      <c r="M10448" s="79">
        <v>44200</v>
      </c>
      <c r="N10448" s="73" t="s">
        <v>35823</v>
      </c>
    </row>
    <row r="10449" spans="1:14" customFormat="1" ht="20.399999999999999" x14ac:dyDescent="0.2">
      <c r="A10449" s="73">
        <v>208930</v>
      </c>
      <c r="B10449" s="73" t="s">
        <v>13975</v>
      </c>
      <c r="C10449" s="73" t="s">
        <v>2482</v>
      </c>
      <c r="D10449" s="73" t="s">
        <v>13978</v>
      </c>
      <c r="E10449" s="73" t="s">
        <v>13979</v>
      </c>
      <c r="F10449" s="73" t="s">
        <v>13978</v>
      </c>
      <c r="G10449" s="73" t="s">
        <v>13979</v>
      </c>
      <c r="H10449" s="73" t="s">
        <v>13978</v>
      </c>
      <c r="I10449" s="73" t="s">
        <v>13979</v>
      </c>
      <c r="J10449" s="73" t="s">
        <v>13978</v>
      </c>
      <c r="K10449" s="73" t="s">
        <v>13979</v>
      </c>
      <c r="L10449" s="73" t="s">
        <v>8602</v>
      </c>
      <c r="M10449" s="79">
        <v>44200</v>
      </c>
      <c r="N10449" s="73" t="s">
        <v>35823</v>
      </c>
    </row>
    <row r="10450" spans="1:14" customFormat="1" ht="20.399999999999999" x14ac:dyDescent="0.2">
      <c r="A10450" s="73">
        <v>208950</v>
      </c>
      <c r="B10450" s="73" t="s">
        <v>13975</v>
      </c>
      <c r="C10450" s="73" t="s">
        <v>2482</v>
      </c>
      <c r="D10450" s="73" t="s">
        <v>9265</v>
      </c>
      <c r="E10450" s="73" t="s">
        <v>13980</v>
      </c>
      <c r="F10450" s="73" t="s">
        <v>9265</v>
      </c>
      <c r="G10450" s="73" t="s">
        <v>13980</v>
      </c>
      <c r="H10450" s="73" t="s">
        <v>9265</v>
      </c>
      <c r="I10450" s="73" t="s">
        <v>13980</v>
      </c>
      <c r="J10450" s="73" t="s">
        <v>9265</v>
      </c>
      <c r="K10450" s="73" t="s">
        <v>13980</v>
      </c>
      <c r="L10450" s="73" t="s">
        <v>8602</v>
      </c>
      <c r="M10450" s="79">
        <v>44200</v>
      </c>
      <c r="N10450" s="73" t="s">
        <v>35823</v>
      </c>
    </row>
    <row r="10451" spans="1:14" customFormat="1" ht="20.399999999999999" x14ac:dyDescent="0.2">
      <c r="A10451" s="73">
        <v>208970</v>
      </c>
      <c r="B10451" s="73" t="s">
        <v>13975</v>
      </c>
      <c r="C10451" s="73" t="s">
        <v>2482</v>
      </c>
      <c r="D10451" s="73" t="s">
        <v>10602</v>
      </c>
      <c r="E10451" s="73" t="s">
        <v>13981</v>
      </c>
      <c r="F10451" s="73" t="s">
        <v>10602</v>
      </c>
      <c r="G10451" s="73" t="s">
        <v>13981</v>
      </c>
      <c r="H10451" s="73" t="s">
        <v>10602</v>
      </c>
      <c r="I10451" s="73" t="s">
        <v>13981</v>
      </c>
      <c r="J10451" s="73" t="s">
        <v>10602</v>
      </c>
      <c r="K10451" s="73" t="s">
        <v>13981</v>
      </c>
      <c r="L10451" s="73" t="s">
        <v>8602</v>
      </c>
      <c r="M10451" s="79">
        <v>44200</v>
      </c>
      <c r="N10451" s="73" t="s">
        <v>35823</v>
      </c>
    </row>
    <row r="10452" spans="1:14" customFormat="1" ht="20.399999999999999" x14ac:dyDescent="0.2">
      <c r="A10452" s="73">
        <v>208990</v>
      </c>
      <c r="B10452" s="73" t="s">
        <v>13975</v>
      </c>
      <c r="C10452" s="73" t="s">
        <v>2482</v>
      </c>
      <c r="D10452" s="73" t="s">
        <v>13982</v>
      </c>
      <c r="E10452" s="73" t="s">
        <v>13983</v>
      </c>
      <c r="F10452" s="73" t="s">
        <v>13982</v>
      </c>
      <c r="G10452" s="73" t="s">
        <v>13983</v>
      </c>
      <c r="H10452" s="73" t="s">
        <v>13982</v>
      </c>
      <c r="I10452" s="73" t="s">
        <v>13983</v>
      </c>
      <c r="J10452" s="73" t="s">
        <v>13982</v>
      </c>
      <c r="K10452" s="73" t="s">
        <v>13983</v>
      </c>
      <c r="L10452" s="73" t="s">
        <v>8602</v>
      </c>
      <c r="M10452" s="79">
        <v>44200</v>
      </c>
      <c r="N10452" s="73" t="s">
        <v>35823</v>
      </c>
    </row>
    <row r="10453" spans="1:14" customFormat="1" ht="20.399999999999999" x14ac:dyDescent="0.2">
      <c r="A10453" s="73">
        <v>209010</v>
      </c>
      <c r="B10453" s="73" t="s">
        <v>13975</v>
      </c>
      <c r="C10453" s="73" t="s">
        <v>2482</v>
      </c>
      <c r="D10453" s="73" t="s">
        <v>13984</v>
      </c>
      <c r="E10453" s="73" t="s">
        <v>13985</v>
      </c>
      <c r="F10453" s="73" t="s">
        <v>13984</v>
      </c>
      <c r="G10453" s="73" t="s">
        <v>13985</v>
      </c>
      <c r="H10453" s="73" t="s">
        <v>13984</v>
      </c>
      <c r="I10453" s="73" t="s">
        <v>13985</v>
      </c>
      <c r="J10453" s="73" t="s">
        <v>13984</v>
      </c>
      <c r="K10453" s="73" t="s">
        <v>13985</v>
      </c>
      <c r="L10453" s="73" t="s">
        <v>8602</v>
      </c>
      <c r="M10453" s="79">
        <v>44200</v>
      </c>
      <c r="N10453" s="73" t="s">
        <v>35823</v>
      </c>
    </row>
    <row r="10454" spans="1:14" customFormat="1" ht="20.399999999999999" x14ac:dyDescent="0.2">
      <c r="A10454" s="73">
        <v>209030</v>
      </c>
      <c r="B10454" s="73" t="s">
        <v>13975</v>
      </c>
      <c r="C10454" s="73" t="s">
        <v>2482</v>
      </c>
      <c r="D10454" s="73" t="s">
        <v>13986</v>
      </c>
      <c r="E10454" s="73" t="s">
        <v>13987</v>
      </c>
      <c r="F10454" s="73" t="s">
        <v>13986</v>
      </c>
      <c r="G10454" s="73" t="s">
        <v>13987</v>
      </c>
      <c r="H10454" s="73" t="s">
        <v>13986</v>
      </c>
      <c r="I10454" s="73" t="s">
        <v>13987</v>
      </c>
      <c r="J10454" s="73" t="s">
        <v>13986</v>
      </c>
      <c r="K10454" s="73" t="s">
        <v>13987</v>
      </c>
      <c r="L10454" s="73" t="s">
        <v>8602</v>
      </c>
      <c r="M10454" s="79">
        <v>44200</v>
      </c>
      <c r="N10454" s="73" t="s">
        <v>35823</v>
      </c>
    </row>
    <row r="10455" spans="1:14" customFormat="1" ht="20.399999999999999" x14ac:dyDescent="0.2">
      <c r="A10455" s="73">
        <v>209050</v>
      </c>
      <c r="B10455" s="73" t="s">
        <v>13975</v>
      </c>
      <c r="C10455" s="73" t="s">
        <v>2482</v>
      </c>
      <c r="D10455" s="73" t="s">
        <v>8642</v>
      </c>
      <c r="E10455" s="73" t="s">
        <v>11939</v>
      </c>
      <c r="F10455" s="73" t="s">
        <v>8642</v>
      </c>
      <c r="G10455" s="73" t="s">
        <v>11939</v>
      </c>
      <c r="H10455" s="73" t="s">
        <v>8642</v>
      </c>
      <c r="I10455" s="73" t="s">
        <v>11939</v>
      </c>
      <c r="J10455" s="73" t="s">
        <v>8642</v>
      </c>
      <c r="K10455" s="73" t="s">
        <v>11939</v>
      </c>
      <c r="L10455" s="73" t="s">
        <v>8602</v>
      </c>
      <c r="M10455" s="79">
        <v>44200</v>
      </c>
      <c r="N10455" s="73" t="s">
        <v>35823</v>
      </c>
    </row>
    <row r="10456" spans="1:14" customFormat="1" ht="20.399999999999999" x14ac:dyDescent="0.2">
      <c r="A10456" s="73">
        <v>209070</v>
      </c>
      <c r="B10456" s="73" t="s">
        <v>13975</v>
      </c>
      <c r="C10456" s="73" t="s">
        <v>2482</v>
      </c>
      <c r="D10456" s="73" t="s">
        <v>8681</v>
      </c>
      <c r="E10456" s="73" t="s">
        <v>13988</v>
      </c>
      <c r="F10456" s="73" t="s">
        <v>8681</v>
      </c>
      <c r="G10456" s="73" t="s">
        <v>13988</v>
      </c>
      <c r="H10456" s="73" t="s">
        <v>8681</v>
      </c>
      <c r="I10456" s="73" t="s">
        <v>13988</v>
      </c>
      <c r="J10456" s="73" t="s">
        <v>8681</v>
      </c>
      <c r="K10456" s="73" t="s">
        <v>13988</v>
      </c>
      <c r="L10456" s="73" t="s">
        <v>8602</v>
      </c>
      <c r="M10456" s="79">
        <v>44200</v>
      </c>
      <c r="N10456" s="73" t="s">
        <v>35823</v>
      </c>
    </row>
    <row r="10457" spans="1:14" customFormat="1" ht="20.399999999999999" x14ac:dyDescent="0.2">
      <c r="A10457" s="73">
        <v>209090</v>
      </c>
      <c r="B10457" s="73" t="s">
        <v>13975</v>
      </c>
      <c r="C10457" s="73" t="s">
        <v>2482</v>
      </c>
      <c r="D10457" s="73" t="s">
        <v>13989</v>
      </c>
      <c r="E10457" s="73" t="s">
        <v>13990</v>
      </c>
      <c r="F10457" s="73" t="s">
        <v>13989</v>
      </c>
      <c r="G10457" s="73" t="s">
        <v>13990</v>
      </c>
      <c r="H10457" s="73" t="s">
        <v>13989</v>
      </c>
      <c r="I10457" s="73" t="s">
        <v>13990</v>
      </c>
      <c r="J10457" s="73" t="s">
        <v>13989</v>
      </c>
      <c r="K10457" s="73" t="s">
        <v>13990</v>
      </c>
      <c r="L10457" s="73" t="s">
        <v>8602</v>
      </c>
      <c r="M10457" s="79">
        <v>44200</v>
      </c>
      <c r="N10457" s="73" t="s">
        <v>35823</v>
      </c>
    </row>
    <row r="10458" spans="1:14" customFormat="1" ht="20.399999999999999" x14ac:dyDescent="0.2">
      <c r="A10458" s="73">
        <v>209110</v>
      </c>
      <c r="B10458" s="73" t="s">
        <v>13975</v>
      </c>
      <c r="C10458" s="73" t="s">
        <v>2482</v>
      </c>
      <c r="D10458" s="73" t="s">
        <v>10275</v>
      </c>
      <c r="E10458" s="73" t="s">
        <v>13991</v>
      </c>
      <c r="F10458" s="73" t="s">
        <v>10275</v>
      </c>
      <c r="G10458" s="73" t="s">
        <v>13991</v>
      </c>
      <c r="H10458" s="73" t="s">
        <v>10275</v>
      </c>
      <c r="I10458" s="73" t="s">
        <v>13991</v>
      </c>
      <c r="J10458" s="73" t="s">
        <v>10275</v>
      </c>
      <c r="K10458" s="73" t="s">
        <v>13991</v>
      </c>
      <c r="L10458" s="73" t="s">
        <v>8602</v>
      </c>
      <c r="M10458" s="79">
        <v>44200</v>
      </c>
      <c r="N10458" s="73" t="s">
        <v>35823</v>
      </c>
    </row>
    <row r="10459" spans="1:14" customFormat="1" ht="20.399999999999999" x14ac:dyDescent="0.2">
      <c r="A10459" s="73">
        <v>209130</v>
      </c>
      <c r="B10459" s="73" t="s">
        <v>13975</v>
      </c>
      <c r="C10459" s="73" t="s">
        <v>2482</v>
      </c>
      <c r="D10459" s="73" t="s">
        <v>8663</v>
      </c>
      <c r="E10459" s="73" t="s">
        <v>13992</v>
      </c>
      <c r="F10459" s="73" t="s">
        <v>8663</v>
      </c>
      <c r="G10459" s="73" t="s">
        <v>13992</v>
      </c>
      <c r="H10459" s="73" t="s">
        <v>8663</v>
      </c>
      <c r="I10459" s="73" t="s">
        <v>13992</v>
      </c>
      <c r="J10459" s="73" t="s">
        <v>8663</v>
      </c>
      <c r="K10459" s="73" t="s">
        <v>13992</v>
      </c>
      <c r="L10459" s="73" t="s">
        <v>8602</v>
      </c>
      <c r="M10459" s="79">
        <v>44200</v>
      </c>
      <c r="N10459" s="73" t="s">
        <v>35823</v>
      </c>
    </row>
    <row r="10460" spans="1:14" customFormat="1" ht="20.399999999999999" x14ac:dyDescent="0.2">
      <c r="A10460" s="73">
        <v>209150</v>
      </c>
      <c r="B10460" s="73" t="s">
        <v>13975</v>
      </c>
      <c r="C10460" s="73" t="s">
        <v>2482</v>
      </c>
      <c r="D10460" s="73" t="s">
        <v>8699</v>
      </c>
      <c r="E10460" s="73" t="s">
        <v>13993</v>
      </c>
      <c r="F10460" s="73" t="s">
        <v>8699</v>
      </c>
      <c r="G10460" s="73" t="s">
        <v>13993</v>
      </c>
      <c r="H10460" s="73" t="s">
        <v>8699</v>
      </c>
      <c r="I10460" s="73" t="s">
        <v>13993</v>
      </c>
      <c r="J10460" s="73" t="s">
        <v>8699</v>
      </c>
      <c r="K10460" s="73" t="s">
        <v>13993</v>
      </c>
      <c r="L10460" s="73" t="s">
        <v>8602</v>
      </c>
      <c r="M10460" s="79">
        <v>44200</v>
      </c>
      <c r="N10460" s="73" t="s">
        <v>35823</v>
      </c>
    </row>
    <row r="10461" spans="1:14" customFormat="1" ht="20.399999999999999" x14ac:dyDescent="0.2">
      <c r="A10461" s="73">
        <v>209170</v>
      </c>
      <c r="B10461" s="73" t="s">
        <v>13975</v>
      </c>
      <c r="C10461" s="73" t="s">
        <v>2482</v>
      </c>
      <c r="D10461" s="73" t="s">
        <v>13994</v>
      </c>
      <c r="E10461" s="73" t="s">
        <v>13995</v>
      </c>
      <c r="F10461" s="73" t="s">
        <v>13994</v>
      </c>
      <c r="G10461" s="73" t="s">
        <v>13995</v>
      </c>
      <c r="H10461" s="73" t="s">
        <v>13994</v>
      </c>
      <c r="I10461" s="73" t="s">
        <v>13995</v>
      </c>
      <c r="J10461" s="73" t="s">
        <v>13994</v>
      </c>
      <c r="K10461" s="73" t="s">
        <v>13995</v>
      </c>
      <c r="L10461" s="73" t="s">
        <v>8602</v>
      </c>
      <c r="M10461" s="79">
        <v>44200</v>
      </c>
      <c r="N10461" s="73" t="s">
        <v>35823</v>
      </c>
    </row>
    <row r="10462" spans="1:14" customFormat="1" ht="20.399999999999999" x14ac:dyDescent="0.2">
      <c r="A10462" s="73">
        <v>209190</v>
      </c>
      <c r="B10462" s="73" t="s">
        <v>13975</v>
      </c>
      <c r="C10462" s="73" t="s">
        <v>2482</v>
      </c>
      <c r="D10462" s="73" t="s">
        <v>13996</v>
      </c>
      <c r="E10462" s="73" t="s">
        <v>13997</v>
      </c>
      <c r="F10462" s="73" t="s">
        <v>13996</v>
      </c>
      <c r="G10462" s="73" t="s">
        <v>13997</v>
      </c>
      <c r="H10462" s="73" t="s">
        <v>13996</v>
      </c>
      <c r="I10462" s="73" t="s">
        <v>13997</v>
      </c>
      <c r="J10462" s="73" t="s">
        <v>13996</v>
      </c>
      <c r="K10462" s="73" t="s">
        <v>13997</v>
      </c>
      <c r="L10462" s="73" t="s">
        <v>8602</v>
      </c>
      <c r="M10462" s="79">
        <v>44200</v>
      </c>
      <c r="N10462" s="73" t="s">
        <v>35823</v>
      </c>
    </row>
    <row r="10463" spans="1:14" customFormat="1" ht="20.399999999999999" x14ac:dyDescent="0.2">
      <c r="A10463" s="73">
        <v>209210</v>
      </c>
      <c r="B10463" s="73" t="s">
        <v>13975</v>
      </c>
      <c r="C10463" s="73" t="s">
        <v>2482</v>
      </c>
      <c r="D10463" s="73" t="s">
        <v>8669</v>
      </c>
      <c r="E10463" s="73" t="s">
        <v>13998</v>
      </c>
      <c r="F10463" s="73" t="s">
        <v>8669</v>
      </c>
      <c r="G10463" s="73" t="s">
        <v>13998</v>
      </c>
      <c r="H10463" s="73" t="s">
        <v>8669</v>
      </c>
      <c r="I10463" s="73" t="s">
        <v>13998</v>
      </c>
      <c r="J10463" s="73" t="s">
        <v>8669</v>
      </c>
      <c r="K10463" s="73" t="s">
        <v>13998</v>
      </c>
      <c r="L10463" s="73" t="s">
        <v>8602</v>
      </c>
      <c r="M10463" s="79">
        <v>44200</v>
      </c>
      <c r="N10463" s="73" t="s">
        <v>35823</v>
      </c>
    </row>
    <row r="10464" spans="1:14" customFormat="1" ht="20.399999999999999" x14ac:dyDescent="0.2">
      <c r="A10464" s="73">
        <v>209230</v>
      </c>
      <c r="B10464" s="73" t="s">
        <v>13975</v>
      </c>
      <c r="C10464" s="73" t="s">
        <v>2482</v>
      </c>
      <c r="D10464" s="73" t="s">
        <v>13999</v>
      </c>
      <c r="E10464" s="73" t="s">
        <v>14000</v>
      </c>
      <c r="F10464" s="73" t="s">
        <v>13999</v>
      </c>
      <c r="G10464" s="73" t="s">
        <v>14000</v>
      </c>
      <c r="H10464" s="73" t="s">
        <v>13999</v>
      </c>
      <c r="I10464" s="73" t="s">
        <v>14000</v>
      </c>
      <c r="J10464" s="73" t="s">
        <v>13999</v>
      </c>
      <c r="K10464" s="73" t="s">
        <v>14000</v>
      </c>
      <c r="L10464" s="73" t="s">
        <v>8602</v>
      </c>
      <c r="M10464" s="79">
        <v>44200</v>
      </c>
      <c r="N10464" s="73" t="s">
        <v>35823</v>
      </c>
    </row>
    <row r="10465" spans="1:14" customFormat="1" ht="20.399999999999999" x14ac:dyDescent="0.2">
      <c r="A10465" s="73">
        <v>209250</v>
      </c>
      <c r="B10465" s="73" t="s">
        <v>13975</v>
      </c>
      <c r="C10465" s="73" t="s">
        <v>2482</v>
      </c>
      <c r="D10465" s="73" t="s">
        <v>8672</v>
      </c>
      <c r="E10465" s="73" t="s">
        <v>14001</v>
      </c>
      <c r="F10465" s="73" t="s">
        <v>8672</v>
      </c>
      <c r="G10465" s="73" t="s">
        <v>14001</v>
      </c>
      <c r="H10465" s="73" t="s">
        <v>8672</v>
      </c>
      <c r="I10465" s="73" t="s">
        <v>14001</v>
      </c>
      <c r="J10465" s="73" t="s">
        <v>8672</v>
      </c>
      <c r="K10465" s="73" t="s">
        <v>14001</v>
      </c>
      <c r="L10465" s="73" t="s">
        <v>8602</v>
      </c>
      <c r="M10465" s="79">
        <v>44200</v>
      </c>
      <c r="N10465" s="73" t="s">
        <v>35823</v>
      </c>
    </row>
    <row r="10466" spans="1:14" customFormat="1" ht="20.399999999999999" x14ac:dyDescent="0.2">
      <c r="A10466" s="73">
        <v>209270</v>
      </c>
      <c r="B10466" s="73" t="s">
        <v>13975</v>
      </c>
      <c r="C10466" s="73" t="s">
        <v>2482</v>
      </c>
      <c r="D10466" s="73" t="s">
        <v>14002</v>
      </c>
      <c r="E10466" s="73" t="s">
        <v>14003</v>
      </c>
      <c r="F10466" s="73" t="s">
        <v>14002</v>
      </c>
      <c r="G10466" s="73" t="s">
        <v>14003</v>
      </c>
      <c r="H10466" s="73" t="s">
        <v>14002</v>
      </c>
      <c r="I10466" s="73" t="s">
        <v>14003</v>
      </c>
      <c r="J10466" s="73" t="s">
        <v>14002</v>
      </c>
      <c r="K10466" s="73" t="s">
        <v>14003</v>
      </c>
      <c r="L10466" s="73" t="s">
        <v>8602</v>
      </c>
      <c r="M10466" s="79">
        <v>44200</v>
      </c>
      <c r="N10466" s="73" t="s">
        <v>35823</v>
      </c>
    </row>
    <row r="10467" spans="1:14" customFormat="1" ht="20.399999999999999" x14ac:dyDescent="0.2">
      <c r="A10467" s="73">
        <v>209290</v>
      </c>
      <c r="B10467" s="73" t="s">
        <v>13975</v>
      </c>
      <c r="C10467" s="73" t="s">
        <v>2482</v>
      </c>
      <c r="D10467" s="73" t="s">
        <v>8696</v>
      </c>
      <c r="E10467" s="73" t="s">
        <v>14004</v>
      </c>
      <c r="F10467" s="73" t="s">
        <v>8696</v>
      </c>
      <c r="G10467" s="73" t="s">
        <v>14004</v>
      </c>
      <c r="H10467" s="73" t="s">
        <v>8696</v>
      </c>
      <c r="I10467" s="73" t="s">
        <v>14004</v>
      </c>
      <c r="J10467" s="73" t="s">
        <v>8696</v>
      </c>
      <c r="K10467" s="73" t="s">
        <v>14004</v>
      </c>
      <c r="L10467" s="73" t="s">
        <v>8602</v>
      </c>
      <c r="M10467" s="79">
        <v>44200</v>
      </c>
      <c r="N10467" s="73" t="s">
        <v>35823</v>
      </c>
    </row>
    <row r="10468" spans="1:14" customFormat="1" ht="20.399999999999999" x14ac:dyDescent="0.2">
      <c r="A10468" s="73">
        <v>209310</v>
      </c>
      <c r="B10468" s="73" t="s">
        <v>13975</v>
      </c>
      <c r="C10468" s="73" t="s">
        <v>2482</v>
      </c>
      <c r="D10468" s="73" t="s">
        <v>8678</v>
      </c>
      <c r="E10468" s="73" t="s">
        <v>14005</v>
      </c>
      <c r="F10468" s="73" t="s">
        <v>8678</v>
      </c>
      <c r="G10468" s="73" t="s">
        <v>14005</v>
      </c>
      <c r="H10468" s="73" t="s">
        <v>8678</v>
      </c>
      <c r="I10468" s="73" t="s">
        <v>14005</v>
      </c>
      <c r="J10468" s="73" t="s">
        <v>8678</v>
      </c>
      <c r="K10468" s="73" t="s">
        <v>14005</v>
      </c>
      <c r="L10468" s="73" t="s">
        <v>8602</v>
      </c>
      <c r="M10468" s="79">
        <v>44200</v>
      </c>
      <c r="N10468" s="73" t="s">
        <v>35823</v>
      </c>
    </row>
    <row r="10469" spans="1:14" customFormat="1" ht="20.399999999999999" x14ac:dyDescent="0.2">
      <c r="A10469" s="73">
        <v>209330</v>
      </c>
      <c r="B10469" s="73" t="s">
        <v>13975</v>
      </c>
      <c r="C10469" s="73" t="s">
        <v>2482</v>
      </c>
      <c r="D10469" s="73" t="s">
        <v>8690</v>
      </c>
      <c r="E10469" s="73" t="s">
        <v>14006</v>
      </c>
      <c r="F10469" s="73" t="s">
        <v>8690</v>
      </c>
      <c r="G10469" s="73" t="s">
        <v>14006</v>
      </c>
      <c r="H10469" s="73" t="s">
        <v>8690</v>
      </c>
      <c r="I10469" s="73" t="s">
        <v>14006</v>
      </c>
      <c r="J10469" s="73" t="s">
        <v>8690</v>
      </c>
      <c r="K10469" s="73" t="s">
        <v>14006</v>
      </c>
      <c r="L10469" s="73" t="s">
        <v>8602</v>
      </c>
      <c r="M10469" s="79">
        <v>44200</v>
      </c>
      <c r="N10469" s="73" t="s">
        <v>35823</v>
      </c>
    </row>
    <row r="10470" spans="1:14" customFormat="1" ht="20.399999999999999" x14ac:dyDescent="0.2">
      <c r="A10470" s="73">
        <v>209350</v>
      </c>
      <c r="B10470" s="73" t="s">
        <v>13975</v>
      </c>
      <c r="C10470" s="73" t="s">
        <v>2482</v>
      </c>
      <c r="D10470" s="73" t="s">
        <v>14007</v>
      </c>
      <c r="E10470" s="73" t="s">
        <v>14008</v>
      </c>
      <c r="F10470" s="73" t="s">
        <v>14007</v>
      </c>
      <c r="G10470" s="73" t="s">
        <v>14008</v>
      </c>
      <c r="H10470" s="73" t="s">
        <v>14007</v>
      </c>
      <c r="I10470" s="73" t="s">
        <v>14008</v>
      </c>
      <c r="J10470" s="73" t="s">
        <v>14007</v>
      </c>
      <c r="K10470" s="73" t="s">
        <v>14008</v>
      </c>
      <c r="L10470" s="73" t="s">
        <v>8602</v>
      </c>
      <c r="M10470" s="79">
        <v>44200</v>
      </c>
      <c r="N10470" s="73" t="s">
        <v>35823</v>
      </c>
    </row>
    <row r="10471" spans="1:14" customFormat="1" ht="20.399999999999999" x14ac:dyDescent="0.2">
      <c r="A10471" s="73">
        <v>209370</v>
      </c>
      <c r="B10471" s="73" t="s">
        <v>13975</v>
      </c>
      <c r="C10471" s="73" t="s">
        <v>2482</v>
      </c>
      <c r="D10471" s="73" t="s">
        <v>8648</v>
      </c>
      <c r="E10471" s="73" t="s">
        <v>14009</v>
      </c>
      <c r="F10471" s="73" t="s">
        <v>8648</v>
      </c>
      <c r="G10471" s="73" t="s">
        <v>14009</v>
      </c>
      <c r="H10471" s="73" t="s">
        <v>8648</v>
      </c>
      <c r="I10471" s="73" t="s">
        <v>14009</v>
      </c>
      <c r="J10471" s="73" t="s">
        <v>8648</v>
      </c>
      <c r="K10471" s="73" t="s">
        <v>14009</v>
      </c>
      <c r="L10471" s="73" t="s">
        <v>8602</v>
      </c>
      <c r="M10471" s="79">
        <v>44200</v>
      </c>
      <c r="N10471" s="73" t="s">
        <v>35823</v>
      </c>
    </row>
    <row r="10472" spans="1:14" customFormat="1" ht="20.399999999999999" x14ac:dyDescent="0.2">
      <c r="A10472" s="73">
        <v>209390</v>
      </c>
      <c r="B10472" s="73" t="s">
        <v>13975</v>
      </c>
      <c r="C10472" s="73" t="s">
        <v>2482</v>
      </c>
      <c r="D10472" s="73" t="s">
        <v>14010</v>
      </c>
      <c r="E10472" s="73" t="s">
        <v>14011</v>
      </c>
      <c r="F10472" s="73" t="s">
        <v>14010</v>
      </c>
      <c r="G10472" s="73" t="s">
        <v>14011</v>
      </c>
      <c r="H10472" s="73" t="s">
        <v>14010</v>
      </c>
      <c r="I10472" s="73" t="s">
        <v>14011</v>
      </c>
      <c r="J10472" s="73" t="s">
        <v>14010</v>
      </c>
      <c r="K10472" s="73" t="s">
        <v>14011</v>
      </c>
      <c r="L10472" s="73" t="s">
        <v>8602</v>
      </c>
      <c r="M10472" s="79">
        <v>44200</v>
      </c>
      <c r="N10472" s="73" t="s">
        <v>35823</v>
      </c>
    </row>
    <row r="10473" spans="1:14" customFormat="1" ht="20.399999999999999" x14ac:dyDescent="0.2">
      <c r="A10473" s="73">
        <v>209410</v>
      </c>
      <c r="B10473" s="73" t="s">
        <v>13975</v>
      </c>
      <c r="C10473" s="73" t="s">
        <v>2482</v>
      </c>
      <c r="D10473" s="73" t="s">
        <v>14012</v>
      </c>
      <c r="E10473" s="73" t="s">
        <v>14013</v>
      </c>
      <c r="F10473" s="73" t="s">
        <v>14012</v>
      </c>
      <c r="G10473" s="73" t="s">
        <v>14013</v>
      </c>
      <c r="H10473" s="73" t="s">
        <v>14012</v>
      </c>
      <c r="I10473" s="73" t="s">
        <v>14013</v>
      </c>
      <c r="J10473" s="73" t="s">
        <v>14012</v>
      </c>
      <c r="K10473" s="73" t="s">
        <v>14013</v>
      </c>
      <c r="L10473" s="73" t="s">
        <v>8602</v>
      </c>
      <c r="M10473" s="79">
        <v>44200</v>
      </c>
      <c r="N10473" s="73" t="s">
        <v>35823</v>
      </c>
    </row>
    <row r="10474" spans="1:14" customFormat="1" ht="20.399999999999999" x14ac:dyDescent="0.2">
      <c r="A10474" s="73">
        <v>209430</v>
      </c>
      <c r="B10474" s="73" t="s">
        <v>13975</v>
      </c>
      <c r="C10474" s="73" t="s">
        <v>2482</v>
      </c>
      <c r="D10474" s="73" t="s">
        <v>14014</v>
      </c>
      <c r="E10474" s="73" t="s">
        <v>14015</v>
      </c>
      <c r="F10474" s="73" t="s">
        <v>14014</v>
      </c>
      <c r="G10474" s="73" t="s">
        <v>14015</v>
      </c>
      <c r="H10474" s="73" t="s">
        <v>14014</v>
      </c>
      <c r="I10474" s="73" t="s">
        <v>14015</v>
      </c>
      <c r="J10474" s="73" t="s">
        <v>14014</v>
      </c>
      <c r="K10474" s="73" t="s">
        <v>14015</v>
      </c>
      <c r="L10474" s="73" t="s">
        <v>8602</v>
      </c>
      <c r="M10474" s="79">
        <v>44200</v>
      </c>
      <c r="N10474" s="73" t="s">
        <v>35823</v>
      </c>
    </row>
    <row r="10475" spans="1:14" customFormat="1" ht="20.399999999999999" x14ac:dyDescent="0.2">
      <c r="A10475" s="73">
        <v>209450</v>
      </c>
      <c r="B10475" s="73" t="s">
        <v>13975</v>
      </c>
      <c r="C10475" s="73" t="s">
        <v>2482</v>
      </c>
      <c r="D10475" s="73" t="s">
        <v>8713</v>
      </c>
      <c r="E10475" s="73" t="s">
        <v>14016</v>
      </c>
      <c r="F10475" s="73" t="s">
        <v>8713</v>
      </c>
      <c r="G10475" s="73" t="s">
        <v>14016</v>
      </c>
      <c r="H10475" s="73" t="s">
        <v>8713</v>
      </c>
      <c r="I10475" s="73" t="s">
        <v>14016</v>
      </c>
      <c r="J10475" s="73" t="s">
        <v>8713</v>
      </c>
      <c r="K10475" s="73" t="s">
        <v>14016</v>
      </c>
      <c r="L10475" s="73" t="s">
        <v>8602</v>
      </c>
      <c r="M10475" s="79">
        <v>44200</v>
      </c>
      <c r="N10475" s="73" t="s">
        <v>35823</v>
      </c>
    </row>
    <row r="10476" spans="1:14" customFormat="1" ht="20.399999999999999" x14ac:dyDescent="0.2">
      <c r="A10476" s="73">
        <v>209470</v>
      </c>
      <c r="B10476" s="73" t="s">
        <v>13975</v>
      </c>
      <c r="C10476" s="73" t="s">
        <v>2482</v>
      </c>
      <c r="D10476" s="73" t="s">
        <v>14017</v>
      </c>
      <c r="E10476" s="73" t="s">
        <v>14018</v>
      </c>
      <c r="F10476" s="73" t="s">
        <v>14017</v>
      </c>
      <c r="G10476" s="73" t="s">
        <v>14018</v>
      </c>
      <c r="H10476" s="73" t="s">
        <v>14017</v>
      </c>
      <c r="I10476" s="73" t="s">
        <v>14018</v>
      </c>
      <c r="J10476" s="73" t="s">
        <v>14017</v>
      </c>
      <c r="K10476" s="73" t="s">
        <v>14018</v>
      </c>
      <c r="L10476" s="73" t="s">
        <v>8602</v>
      </c>
      <c r="M10476" s="79">
        <v>44200</v>
      </c>
      <c r="N10476" s="73" t="s">
        <v>35823</v>
      </c>
    </row>
    <row r="10477" spans="1:14" customFormat="1" ht="20.399999999999999" x14ac:dyDescent="0.2">
      <c r="A10477" s="73">
        <v>209490</v>
      </c>
      <c r="B10477" s="73" t="s">
        <v>13975</v>
      </c>
      <c r="C10477" s="73" t="s">
        <v>2482</v>
      </c>
      <c r="D10477" s="73" t="s">
        <v>14019</v>
      </c>
      <c r="E10477" s="73" t="s">
        <v>14020</v>
      </c>
      <c r="F10477" s="73" t="s">
        <v>14019</v>
      </c>
      <c r="G10477" s="73" t="s">
        <v>14020</v>
      </c>
      <c r="H10477" s="73" t="s">
        <v>14019</v>
      </c>
      <c r="I10477" s="73" t="s">
        <v>14020</v>
      </c>
      <c r="J10477" s="73" t="s">
        <v>14019</v>
      </c>
      <c r="K10477" s="73" t="s">
        <v>14020</v>
      </c>
      <c r="L10477" s="73" t="s">
        <v>8602</v>
      </c>
      <c r="M10477" s="79">
        <v>44200</v>
      </c>
      <c r="N10477" s="73" t="s">
        <v>35823</v>
      </c>
    </row>
    <row r="10478" spans="1:14" customFormat="1" ht="20.399999999999999" x14ac:dyDescent="0.2">
      <c r="A10478" s="73">
        <v>209510</v>
      </c>
      <c r="B10478" s="73" t="s">
        <v>13975</v>
      </c>
      <c r="C10478" s="73" t="s">
        <v>2482</v>
      </c>
      <c r="D10478" s="73" t="s">
        <v>9225</v>
      </c>
      <c r="E10478" s="73" t="s">
        <v>14021</v>
      </c>
      <c r="F10478" s="73" t="s">
        <v>9225</v>
      </c>
      <c r="G10478" s="73" t="s">
        <v>14021</v>
      </c>
      <c r="H10478" s="73" t="s">
        <v>9225</v>
      </c>
      <c r="I10478" s="73" t="s">
        <v>14021</v>
      </c>
      <c r="J10478" s="73" t="s">
        <v>9225</v>
      </c>
      <c r="K10478" s="73" t="s">
        <v>14021</v>
      </c>
      <c r="L10478" s="73" t="s">
        <v>8602</v>
      </c>
      <c r="M10478" s="79">
        <v>44200</v>
      </c>
      <c r="N10478" s="73" t="s">
        <v>35823</v>
      </c>
    </row>
    <row r="10479" spans="1:14" customFormat="1" ht="20.399999999999999" x14ac:dyDescent="0.2">
      <c r="A10479" s="73">
        <v>209530</v>
      </c>
      <c r="B10479" s="73" t="s">
        <v>13975</v>
      </c>
      <c r="C10479" s="73" t="s">
        <v>2482</v>
      </c>
      <c r="D10479" s="73" t="s">
        <v>8745</v>
      </c>
      <c r="E10479" s="73" t="s">
        <v>14022</v>
      </c>
      <c r="F10479" s="73" t="s">
        <v>8745</v>
      </c>
      <c r="G10479" s="73" t="s">
        <v>14022</v>
      </c>
      <c r="H10479" s="73" t="s">
        <v>8745</v>
      </c>
      <c r="I10479" s="73" t="s">
        <v>14022</v>
      </c>
      <c r="J10479" s="73" t="s">
        <v>8745</v>
      </c>
      <c r="K10479" s="73" t="s">
        <v>14022</v>
      </c>
      <c r="L10479" s="73" t="s">
        <v>8602</v>
      </c>
      <c r="M10479" s="79">
        <v>44200</v>
      </c>
      <c r="N10479" s="73" t="s">
        <v>35823</v>
      </c>
    </row>
    <row r="10480" spans="1:14" customFormat="1" ht="20.399999999999999" x14ac:dyDescent="0.2">
      <c r="A10480" s="73">
        <v>209550</v>
      </c>
      <c r="B10480" s="73" t="s">
        <v>13975</v>
      </c>
      <c r="C10480" s="73" t="s">
        <v>2482</v>
      </c>
      <c r="D10480" s="73" t="s">
        <v>8754</v>
      </c>
      <c r="E10480" s="73" t="s">
        <v>14023</v>
      </c>
      <c r="F10480" s="73" t="s">
        <v>8754</v>
      </c>
      <c r="G10480" s="73" t="s">
        <v>14023</v>
      </c>
      <c r="H10480" s="73" t="s">
        <v>8754</v>
      </c>
      <c r="I10480" s="73" t="s">
        <v>14023</v>
      </c>
      <c r="J10480" s="73" t="s">
        <v>8754</v>
      </c>
      <c r="K10480" s="73" t="s">
        <v>14023</v>
      </c>
      <c r="L10480" s="73" t="s">
        <v>8602</v>
      </c>
      <c r="M10480" s="79">
        <v>44200</v>
      </c>
      <c r="N10480" s="73" t="s">
        <v>35823</v>
      </c>
    </row>
    <row r="10481" spans="1:14" customFormat="1" ht="20.399999999999999" x14ac:dyDescent="0.2">
      <c r="A10481" s="73">
        <v>209570</v>
      </c>
      <c r="B10481" s="73" t="s">
        <v>13975</v>
      </c>
      <c r="C10481" s="73" t="s">
        <v>2482</v>
      </c>
      <c r="D10481" s="73" t="s">
        <v>14024</v>
      </c>
      <c r="E10481" s="73" t="s">
        <v>14025</v>
      </c>
      <c r="F10481" s="73" t="s">
        <v>14024</v>
      </c>
      <c r="G10481" s="73" t="s">
        <v>14025</v>
      </c>
      <c r="H10481" s="73" t="s">
        <v>14024</v>
      </c>
      <c r="I10481" s="73" t="s">
        <v>14025</v>
      </c>
      <c r="J10481" s="73" t="s">
        <v>14024</v>
      </c>
      <c r="K10481" s="73" t="s">
        <v>14025</v>
      </c>
      <c r="L10481" s="73" t="s">
        <v>8602</v>
      </c>
      <c r="M10481" s="79">
        <v>44200</v>
      </c>
      <c r="N10481" s="73" t="s">
        <v>35823</v>
      </c>
    </row>
    <row r="10482" spans="1:14" customFormat="1" ht="30.6" x14ac:dyDescent="0.2">
      <c r="A10482" s="73">
        <v>209590</v>
      </c>
      <c r="B10482" s="73" t="s">
        <v>13975</v>
      </c>
      <c r="C10482" s="73" t="s">
        <v>2482</v>
      </c>
      <c r="D10482" s="73" t="s">
        <v>8730</v>
      </c>
      <c r="E10482" s="73" t="s">
        <v>14026</v>
      </c>
      <c r="F10482" s="73" t="s">
        <v>8730</v>
      </c>
      <c r="G10482" s="73" t="s">
        <v>14026</v>
      </c>
      <c r="H10482" s="73" t="s">
        <v>8730</v>
      </c>
      <c r="I10482" s="73" t="s">
        <v>14026</v>
      </c>
      <c r="J10482" s="73" t="s">
        <v>8730</v>
      </c>
      <c r="K10482" s="73" t="s">
        <v>14026</v>
      </c>
      <c r="L10482" s="73" t="s">
        <v>8602</v>
      </c>
      <c r="M10482" s="79">
        <v>44200</v>
      </c>
      <c r="N10482" s="73" t="s">
        <v>35823</v>
      </c>
    </row>
    <row r="10483" spans="1:14" customFormat="1" ht="20.399999999999999" x14ac:dyDescent="0.2">
      <c r="A10483" s="73">
        <v>209610</v>
      </c>
      <c r="B10483" s="73" t="s">
        <v>13975</v>
      </c>
      <c r="C10483" s="73" t="s">
        <v>2482</v>
      </c>
      <c r="D10483" s="73" t="s">
        <v>8751</v>
      </c>
      <c r="E10483" s="73" t="s">
        <v>14027</v>
      </c>
      <c r="F10483" s="73" t="s">
        <v>8751</v>
      </c>
      <c r="G10483" s="73" t="s">
        <v>14027</v>
      </c>
      <c r="H10483" s="73" t="s">
        <v>8751</v>
      </c>
      <c r="I10483" s="73" t="s">
        <v>14027</v>
      </c>
      <c r="J10483" s="73" t="s">
        <v>8751</v>
      </c>
      <c r="K10483" s="73" t="s">
        <v>14027</v>
      </c>
      <c r="L10483" s="73" t="s">
        <v>8602</v>
      </c>
      <c r="M10483" s="79">
        <v>44200</v>
      </c>
      <c r="N10483" s="73" t="s">
        <v>35823</v>
      </c>
    </row>
    <row r="10484" spans="1:14" customFormat="1" ht="20.399999999999999" x14ac:dyDescent="0.2">
      <c r="A10484" s="73">
        <v>209630</v>
      </c>
      <c r="B10484" s="73" t="s">
        <v>13975</v>
      </c>
      <c r="C10484" s="73" t="s">
        <v>2482</v>
      </c>
      <c r="D10484" s="73" t="s">
        <v>9153</v>
      </c>
      <c r="E10484" s="73" t="s">
        <v>14028</v>
      </c>
      <c r="F10484" s="73" t="s">
        <v>9153</v>
      </c>
      <c r="G10484" s="73" t="s">
        <v>14028</v>
      </c>
      <c r="H10484" s="73" t="s">
        <v>9153</v>
      </c>
      <c r="I10484" s="73" t="s">
        <v>14028</v>
      </c>
      <c r="J10484" s="73" t="s">
        <v>9153</v>
      </c>
      <c r="K10484" s="73" t="s">
        <v>14028</v>
      </c>
      <c r="L10484" s="73" t="s">
        <v>8602</v>
      </c>
      <c r="M10484" s="79">
        <v>44200</v>
      </c>
      <c r="N10484" s="73" t="s">
        <v>35823</v>
      </c>
    </row>
    <row r="10485" spans="1:14" customFormat="1" ht="20.399999999999999" x14ac:dyDescent="0.2">
      <c r="A10485" s="73">
        <v>209650</v>
      </c>
      <c r="B10485" s="73" t="s">
        <v>13975</v>
      </c>
      <c r="C10485" s="73" t="s">
        <v>2482</v>
      </c>
      <c r="D10485" s="73" t="s">
        <v>10633</v>
      </c>
      <c r="E10485" s="73" t="s">
        <v>14029</v>
      </c>
      <c r="F10485" s="73" t="s">
        <v>10633</v>
      </c>
      <c r="G10485" s="73" t="s">
        <v>14029</v>
      </c>
      <c r="H10485" s="73" t="s">
        <v>10633</v>
      </c>
      <c r="I10485" s="73" t="s">
        <v>14029</v>
      </c>
      <c r="J10485" s="73" t="s">
        <v>10633</v>
      </c>
      <c r="K10485" s="73" t="s">
        <v>14029</v>
      </c>
      <c r="L10485" s="73" t="s">
        <v>8602</v>
      </c>
      <c r="M10485" s="79">
        <v>44200</v>
      </c>
      <c r="N10485" s="73" t="s">
        <v>35823</v>
      </c>
    </row>
    <row r="10486" spans="1:14" customFormat="1" ht="20.399999999999999" x14ac:dyDescent="0.2">
      <c r="A10486" s="73">
        <v>209670</v>
      </c>
      <c r="B10486" s="73" t="s">
        <v>13975</v>
      </c>
      <c r="C10486" s="73" t="s">
        <v>2482</v>
      </c>
      <c r="D10486" s="73" t="s">
        <v>8760</v>
      </c>
      <c r="E10486" s="73" t="s">
        <v>11768</v>
      </c>
      <c r="F10486" s="73" t="s">
        <v>8760</v>
      </c>
      <c r="G10486" s="73" t="s">
        <v>11768</v>
      </c>
      <c r="H10486" s="73" t="s">
        <v>8760</v>
      </c>
      <c r="I10486" s="73" t="s">
        <v>11768</v>
      </c>
      <c r="J10486" s="73" t="s">
        <v>8760</v>
      </c>
      <c r="K10486" s="73" t="s">
        <v>11768</v>
      </c>
      <c r="L10486" s="73" t="s">
        <v>8602</v>
      </c>
      <c r="M10486" s="79">
        <v>44200</v>
      </c>
      <c r="N10486" s="73" t="s">
        <v>35823</v>
      </c>
    </row>
    <row r="10487" spans="1:14" customFormat="1" ht="20.399999999999999" x14ac:dyDescent="0.2">
      <c r="A10487" s="73">
        <v>209690</v>
      </c>
      <c r="B10487" s="73" t="s">
        <v>13975</v>
      </c>
      <c r="C10487" s="73" t="s">
        <v>2482</v>
      </c>
      <c r="D10487" s="73" t="s">
        <v>14030</v>
      </c>
      <c r="E10487" s="73" t="s">
        <v>14031</v>
      </c>
      <c r="F10487" s="73" t="s">
        <v>14030</v>
      </c>
      <c r="G10487" s="73" t="s">
        <v>14031</v>
      </c>
      <c r="H10487" s="73" t="s">
        <v>14030</v>
      </c>
      <c r="I10487" s="73" t="s">
        <v>14031</v>
      </c>
      <c r="J10487" s="73" t="s">
        <v>14030</v>
      </c>
      <c r="K10487" s="73" t="s">
        <v>14031</v>
      </c>
      <c r="L10487" s="73" t="s">
        <v>8602</v>
      </c>
      <c r="M10487" s="79">
        <v>44200</v>
      </c>
      <c r="N10487" s="73" t="s">
        <v>35823</v>
      </c>
    </row>
    <row r="10488" spans="1:14" customFormat="1" ht="20.399999999999999" x14ac:dyDescent="0.2">
      <c r="A10488" s="73">
        <v>209710</v>
      </c>
      <c r="B10488" s="73" t="s">
        <v>13975</v>
      </c>
      <c r="C10488" s="73" t="s">
        <v>2482</v>
      </c>
      <c r="D10488" s="73" t="s">
        <v>8733</v>
      </c>
      <c r="E10488" s="73" t="s">
        <v>14032</v>
      </c>
      <c r="F10488" s="73" t="s">
        <v>8733</v>
      </c>
      <c r="G10488" s="73" t="s">
        <v>14032</v>
      </c>
      <c r="H10488" s="73" t="s">
        <v>8733</v>
      </c>
      <c r="I10488" s="73" t="s">
        <v>14032</v>
      </c>
      <c r="J10488" s="73" t="s">
        <v>8733</v>
      </c>
      <c r="K10488" s="73" t="s">
        <v>14032</v>
      </c>
      <c r="L10488" s="73" t="s">
        <v>8602</v>
      </c>
      <c r="M10488" s="79">
        <v>44200</v>
      </c>
      <c r="N10488" s="73" t="s">
        <v>35823</v>
      </c>
    </row>
    <row r="10489" spans="1:14" customFormat="1" ht="20.399999999999999" x14ac:dyDescent="0.2">
      <c r="A10489" s="73">
        <v>209730</v>
      </c>
      <c r="B10489" s="73" t="s">
        <v>13975</v>
      </c>
      <c r="C10489" s="73" t="s">
        <v>2482</v>
      </c>
      <c r="D10489" s="73" t="s">
        <v>8763</v>
      </c>
      <c r="E10489" s="73" t="s">
        <v>14033</v>
      </c>
      <c r="F10489" s="73" t="s">
        <v>8763</v>
      </c>
      <c r="G10489" s="73" t="s">
        <v>14033</v>
      </c>
      <c r="H10489" s="73" t="s">
        <v>8763</v>
      </c>
      <c r="I10489" s="73" t="s">
        <v>14033</v>
      </c>
      <c r="J10489" s="73" t="s">
        <v>8763</v>
      </c>
      <c r="K10489" s="73" t="s">
        <v>14033</v>
      </c>
      <c r="L10489" s="73" t="s">
        <v>8602</v>
      </c>
      <c r="M10489" s="79">
        <v>44200</v>
      </c>
      <c r="N10489" s="73" t="s">
        <v>35823</v>
      </c>
    </row>
    <row r="10490" spans="1:14" customFormat="1" ht="20.399999999999999" x14ac:dyDescent="0.2">
      <c r="A10490" s="73">
        <v>209750</v>
      </c>
      <c r="B10490" s="73" t="s">
        <v>13975</v>
      </c>
      <c r="C10490" s="73" t="s">
        <v>2482</v>
      </c>
      <c r="D10490" s="73" t="s">
        <v>14034</v>
      </c>
      <c r="E10490" s="73" t="s">
        <v>14035</v>
      </c>
      <c r="F10490" s="73" t="s">
        <v>14034</v>
      </c>
      <c r="G10490" s="73" t="s">
        <v>14035</v>
      </c>
      <c r="H10490" s="73" t="s">
        <v>14034</v>
      </c>
      <c r="I10490" s="73" t="s">
        <v>14035</v>
      </c>
      <c r="J10490" s="73" t="s">
        <v>14034</v>
      </c>
      <c r="K10490" s="73" t="s">
        <v>14035</v>
      </c>
      <c r="L10490" s="73" t="s">
        <v>8602</v>
      </c>
      <c r="M10490" s="79">
        <v>44200</v>
      </c>
      <c r="N10490" s="73" t="s">
        <v>35823</v>
      </c>
    </row>
    <row r="10491" spans="1:14" customFormat="1" ht="20.399999999999999" x14ac:dyDescent="0.2">
      <c r="A10491" s="73">
        <v>209770</v>
      </c>
      <c r="B10491" s="73" t="s">
        <v>13975</v>
      </c>
      <c r="C10491" s="73" t="s">
        <v>2482</v>
      </c>
      <c r="D10491" s="73" t="s">
        <v>10098</v>
      </c>
      <c r="E10491" s="73" t="s">
        <v>14036</v>
      </c>
      <c r="F10491" s="73" t="s">
        <v>10098</v>
      </c>
      <c r="G10491" s="73" t="s">
        <v>14036</v>
      </c>
      <c r="H10491" s="73" t="s">
        <v>10098</v>
      </c>
      <c r="I10491" s="73" t="s">
        <v>14036</v>
      </c>
      <c r="J10491" s="73" t="s">
        <v>10098</v>
      </c>
      <c r="K10491" s="73" t="s">
        <v>14036</v>
      </c>
      <c r="L10491" s="73" t="s">
        <v>8602</v>
      </c>
      <c r="M10491" s="79">
        <v>44200</v>
      </c>
      <c r="N10491" s="73" t="s">
        <v>35823</v>
      </c>
    </row>
    <row r="10492" spans="1:14" customFormat="1" ht="20.399999999999999" x14ac:dyDescent="0.2">
      <c r="A10492" s="73">
        <v>209790</v>
      </c>
      <c r="B10492" s="73" t="s">
        <v>13975</v>
      </c>
      <c r="C10492" s="73" t="s">
        <v>2482</v>
      </c>
      <c r="D10492" s="73" t="s">
        <v>14037</v>
      </c>
      <c r="E10492" s="73" t="s">
        <v>14038</v>
      </c>
      <c r="F10492" s="73" t="s">
        <v>14037</v>
      </c>
      <c r="G10492" s="73" t="s">
        <v>14038</v>
      </c>
      <c r="H10492" s="73" t="s">
        <v>14037</v>
      </c>
      <c r="I10492" s="73" t="s">
        <v>14038</v>
      </c>
      <c r="J10492" s="73" t="s">
        <v>14037</v>
      </c>
      <c r="K10492" s="73" t="s">
        <v>14038</v>
      </c>
      <c r="L10492" s="73" t="s">
        <v>8602</v>
      </c>
      <c r="M10492" s="79">
        <v>44200</v>
      </c>
      <c r="N10492" s="73" t="s">
        <v>35823</v>
      </c>
    </row>
    <row r="10493" spans="1:14" customFormat="1" ht="20.399999999999999" x14ac:dyDescent="0.2">
      <c r="A10493" s="73">
        <v>209810</v>
      </c>
      <c r="B10493" s="73" t="s">
        <v>13975</v>
      </c>
      <c r="C10493" s="73" t="s">
        <v>2482</v>
      </c>
      <c r="D10493" s="73" t="s">
        <v>14039</v>
      </c>
      <c r="E10493" s="73" t="s">
        <v>14040</v>
      </c>
      <c r="F10493" s="73" t="s">
        <v>14039</v>
      </c>
      <c r="G10493" s="73" t="s">
        <v>14040</v>
      </c>
      <c r="H10493" s="73" t="s">
        <v>14039</v>
      </c>
      <c r="I10493" s="73" t="s">
        <v>14040</v>
      </c>
      <c r="J10493" s="73" t="s">
        <v>14039</v>
      </c>
      <c r="K10493" s="73" t="s">
        <v>14040</v>
      </c>
      <c r="L10493" s="73" t="s">
        <v>8602</v>
      </c>
      <c r="M10493" s="79">
        <v>44200</v>
      </c>
      <c r="N10493" s="73" t="s">
        <v>35823</v>
      </c>
    </row>
    <row r="10494" spans="1:14" customFormat="1" ht="30.6" x14ac:dyDescent="0.2">
      <c r="A10494" s="73">
        <v>209830</v>
      </c>
      <c r="B10494" s="73" t="s">
        <v>13975</v>
      </c>
      <c r="C10494" s="73" t="s">
        <v>2482</v>
      </c>
      <c r="D10494" s="73" t="s">
        <v>14041</v>
      </c>
      <c r="E10494" s="73" t="s">
        <v>14042</v>
      </c>
      <c r="F10494" s="73" t="s">
        <v>14041</v>
      </c>
      <c r="G10494" s="73" t="s">
        <v>14042</v>
      </c>
      <c r="H10494" s="73" t="s">
        <v>14041</v>
      </c>
      <c r="I10494" s="73" t="s">
        <v>14042</v>
      </c>
      <c r="J10494" s="73" t="s">
        <v>14041</v>
      </c>
      <c r="K10494" s="73" t="s">
        <v>14042</v>
      </c>
      <c r="L10494" s="73" t="s">
        <v>8602</v>
      </c>
      <c r="M10494" s="79">
        <v>44200</v>
      </c>
      <c r="N10494" s="73" t="s">
        <v>35823</v>
      </c>
    </row>
    <row r="10495" spans="1:14" customFormat="1" ht="30.6" x14ac:dyDescent="0.2">
      <c r="A10495" s="73">
        <v>209850</v>
      </c>
      <c r="B10495" s="73" t="s">
        <v>13975</v>
      </c>
      <c r="C10495" s="73" t="s">
        <v>2482</v>
      </c>
      <c r="D10495" s="73" t="s">
        <v>14043</v>
      </c>
      <c r="E10495" s="73" t="s">
        <v>14044</v>
      </c>
      <c r="F10495" s="73" t="s">
        <v>14043</v>
      </c>
      <c r="G10495" s="73" t="s">
        <v>14044</v>
      </c>
      <c r="H10495" s="73" t="s">
        <v>14043</v>
      </c>
      <c r="I10495" s="73" t="s">
        <v>14044</v>
      </c>
      <c r="J10495" s="73" t="s">
        <v>14043</v>
      </c>
      <c r="K10495" s="73" t="s">
        <v>14044</v>
      </c>
      <c r="L10495" s="73" t="s">
        <v>8602</v>
      </c>
      <c r="M10495" s="79">
        <v>44200</v>
      </c>
      <c r="N10495" s="73" t="s">
        <v>35823</v>
      </c>
    </row>
    <row r="10496" spans="1:14" customFormat="1" ht="20.399999999999999" x14ac:dyDescent="0.2">
      <c r="A10496" s="73">
        <v>209870</v>
      </c>
      <c r="B10496" s="73" t="s">
        <v>13975</v>
      </c>
      <c r="C10496" s="73" t="s">
        <v>2482</v>
      </c>
      <c r="D10496" s="73" t="s">
        <v>8772</v>
      </c>
      <c r="E10496" s="73" t="s">
        <v>14045</v>
      </c>
      <c r="F10496" s="73" t="s">
        <v>8772</v>
      </c>
      <c r="G10496" s="73" t="s">
        <v>14045</v>
      </c>
      <c r="H10496" s="73" t="s">
        <v>8772</v>
      </c>
      <c r="I10496" s="73" t="s">
        <v>14045</v>
      </c>
      <c r="J10496" s="73" t="s">
        <v>8772</v>
      </c>
      <c r="K10496" s="73" t="s">
        <v>14045</v>
      </c>
      <c r="L10496" s="73" t="s">
        <v>8602</v>
      </c>
      <c r="M10496" s="79">
        <v>44200</v>
      </c>
      <c r="N10496" s="73" t="s">
        <v>35823</v>
      </c>
    </row>
    <row r="10497" spans="1:14" customFormat="1" ht="20.399999999999999" x14ac:dyDescent="0.2">
      <c r="A10497" s="73">
        <v>209890</v>
      </c>
      <c r="B10497" s="73" t="s">
        <v>13975</v>
      </c>
      <c r="C10497" s="73" t="s">
        <v>2482</v>
      </c>
      <c r="D10497" s="73" t="s">
        <v>8769</v>
      </c>
      <c r="E10497" s="73" t="s">
        <v>14046</v>
      </c>
      <c r="F10497" s="73" t="s">
        <v>8769</v>
      </c>
      <c r="G10497" s="73" t="s">
        <v>14046</v>
      </c>
      <c r="H10497" s="73" t="s">
        <v>8769</v>
      </c>
      <c r="I10497" s="73" t="s">
        <v>14046</v>
      </c>
      <c r="J10497" s="73" t="s">
        <v>8769</v>
      </c>
      <c r="K10497" s="73" t="s">
        <v>14046</v>
      </c>
      <c r="L10497" s="73" t="s">
        <v>8602</v>
      </c>
      <c r="M10497" s="79">
        <v>44200</v>
      </c>
      <c r="N10497" s="73" t="s">
        <v>35823</v>
      </c>
    </row>
    <row r="10498" spans="1:14" customFormat="1" ht="20.399999999999999" x14ac:dyDescent="0.2">
      <c r="A10498" s="73">
        <v>209910</v>
      </c>
      <c r="B10498" s="73" t="s">
        <v>13975</v>
      </c>
      <c r="C10498" s="73" t="s">
        <v>2482</v>
      </c>
      <c r="D10498" s="73" t="s">
        <v>12026</v>
      </c>
      <c r="E10498" s="73" t="s">
        <v>14047</v>
      </c>
      <c r="F10498" s="73" t="s">
        <v>12026</v>
      </c>
      <c r="G10498" s="73" t="s">
        <v>14047</v>
      </c>
      <c r="H10498" s="73" t="s">
        <v>12026</v>
      </c>
      <c r="I10498" s="73" t="s">
        <v>14047</v>
      </c>
      <c r="J10498" s="73" t="s">
        <v>12026</v>
      </c>
      <c r="K10498" s="73" t="s">
        <v>14047</v>
      </c>
      <c r="L10498" s="73" t="s">
        <v>8602</v>
      </c>
      <c r="M10498" s="79">
        <v>44200</v>
      </c>
      <c r="N10498" s="73" t="s">
        <v>35823</v>
      </c>
    </row>
    <row r="10499" spans="1:14" customFormat="1" ht="20.399999999999999" x14ac:dyDescent="0.2">
      <c r="A10499" s="73">
        <v>209930</v>
      </c>
      <c r="B10499" s="73" t="s">
        <v>13975</v>
      </c>
      <c r="C10499" s="73" t="s">
        <v>2482</v>
      </c>
      <c r="D10499" s="73" t="s">
        <v>8775</v>
      </c>
      <c r="E10499" s="73" t="s">
        <v>14048</v>
      </c>
      <c r="F10499" s="73" t="s">
        <v>8775</v>
      </c>
      <c r="G10499" s="73" t="s">
        <v>14048</v>
      </c>
      <c r="H10499" s="73" t="s">
        <v>8775</v>
      </c>
      <c r="I10499" s="73" t="s">
        <v>14048</v>
      </c>
      <c r="J10499" s="73" t="s">
        <v>8775</v>
      </c>
      <c r="K10499" s="73" t="s">
        <v>14048</v>
      </c>
      <c r="L10499" s="73" t="s">
        <v>8602</v>
      </c>
      <c r="M10499" s="79">
        <v>44200</v>
      </c>
      <c r="N10499" s="73" t="s">
        <v>35823</v>
      </c>
    </row>
    <row r="10500" spans="1:14" customFormat="1" ht="20.399999999999999" x14ac:dyDescent="0.2">
      <c r="A10500" s="73">
        <v>209950</v>
      </c>
      <c r="B10500" s="73" t="s">
        <v>13975</v>
      </c>
      <c r="C10500" s="73" t="s">
        <v>2482</v>
      </c>
      <c r="D10500" s="73" t="s">
        <v>14049</v>
      </c>
      <c r="E10500" s="73" t="s">
        <v>11937</v>
      </c>
      <c r="F10500" s="73" t="s">
        <v>14049</v>
      </c>
      <c r="G10500" s="73" t="s">
        <v>11937</v>
      </c>
      <c r="H10500" s="73" t="s">
        <v>14049</v>
      </c>
      <c r="I10500" s="73" t="s">
        <v>11937</v>
      </c>
      <c r="J10500" s="73" t="s">
        <v>14049</v>
      </c>
      <c r="K10500" s="73" t="s">
        <v>11937</v>
      </c>
      <c r="L10500" s="73" t="s">
        <v>8602</v>
      </c>
      <c r="M10500" s="79">
        <v>44200</v>
      </c>
      <c r="N10500" s="73" t="s">
        <v>35823</v>
      </c>
    </row>
    <row r="10501" spans="1:14" customFormat="1" ht="20.399999999999999" x14ac:dyDescent="0.2">
      <c r="A10501" s="73">
        <v>209970</v>
      </c>
      <c r="B10501" s="73" t="s">
        <v>13975</v>
      </c>
      <c r="C10501" s="73" t="s">
        <v>2482</v>
      </c>
      <c r="D10501" s="73" t="s">
        <v>14050</v>
      </c>
      <c r="E10501" s="73" t="s">
        <v>14051</v>
      </c>
      <c r="F10501" s="73" t="s">
        <v>14050</v>
      </c>
      <c r="G10501" s="73" t="s">
        <v>14051</v>
      </c>
      <c r="H10501" s="73" t="s">
        <v>14050</v>
      </c>
      <c r="I10501" s="73" t="s">
        <v>14051</v>
      </c>
      <c r="J10501" s="73" t="s">
        <v>14050</v>
      </c>
      <c r="K10501" s="73" t="s">
        <v>14051</v>
      </c>
      <c r="L10501" s="73" t="s">
        <v>8602</v>
      </c>
      <c r="M10501" s="79">
        <v>44200</v>
      </c>
      <c r="N10501" s="73" t="s">
        <v>35823</v>
      </c>
    </row>
    <row r="10502" spans="1:14" customFormat="1" ht="20.399999999999999" x14ac:dyDescent="0.2">
      <c r="A10502" s="73">
        <v>209990</v>
      </c>
      <c r="B10502" s="73" t="s">
        <v>13975</v>
      </c>
      <c r="C10502" s="73" t="s">
        <v>2482</v>
      </c>
      <c r="D10502" s="73" t="s">
        <v>10677</v>
      </c>
      <c r="E10502" s="73" t="s">
        <v>14052</v>
      </c>
      <c r="F10502" s="73" t="s">
        <v>10677</v>
      </c>
      <c r="G10502" s="73" t="s">
        <v>14052</v>
      </c>
      <c r="H10502" s="73" t="s">
        <v>10677</v>
      </c>
      <c r="I10502" s="73" t="s">
        <v>14052</v>
      </c>
      <c r="J10502" s="73" t="s">
        <v>10677</v>
      </c>
      <c r="K10502" s="73" t="s">
        <v>14052</v>
      </c>
      <c r="L10502" s="73" t="s">
        <v>8602</v>
      </c>
      <c r="M10502" s="79">
        <v>44200</v>
      </c>
      <c r="N10502" s="73" t="s">
        <v>35823</v>
      </c>
    </row>
    <row r="10503" spans="1:14" customFormat="1" ht="20.399999999999999" x14ac:dyDescent="0.2">
      <c r="A10503" s="73">
        <v>210010</v>
      </c>
      <c r="B10503" s="73" t="s">
        <v>13975</v>
      </c>
      <c r="C10503" s="73" t="s">
        <v>2482</v>
      </c>
      <c r="D10503" s="73" t="s">
        <v>14053</v>
      </c>
      <c r="E10503" s="73" t="s">
        <v>14054</v>
      </c>
      <c r="F10503" s="73" t="s">
        <v>14053</v>
      </c>
      <c r="G10503" s="73" t="s">
        <v>14054</v>
      </c>
      <c r="H10503" s="73" t="s">
        <v>14053</v>
      </c>
      <c r="I10503" s="73" t="s">
        <v>14054</v>
      </c>
      <c r="J10503" s="73" t="s">
        <v>14053</v>
      </c>
      <c r="K10503" s="73" t="s">
        <v>14054</v>
      </c>
      <c r="L10503" s="73" t="s">
        <v>8602</v>
      </c>
      <c r="M10503" s="79">
        <v>44200</v>
      </c>
      <c r="N10503" s="73" t="s">
        <v>35823</v>
      </c>
    </row>
    <row r="10504" spans="1:14" customFormat="1" ht="20.399999999999999" x14ac:dyDescent="0.2">
      <c r="A10504" s="73">
        <v>210030</v>
      </c>
      <c r="B10504" s="73" t="s">
        <v>13975</v>
      </c>
      <c r="C10504" s="73" t="s">
        <v>2482</v>
      </c>
      <c r="D10504" s="73" t="s">
        <v>14055</v>
      </c>
      <c r="E10504" s="73" t="s">
        <v>14056</v>
      </c>
      <c r="F10504" s="73" t="s">
        <v>14055</v>
      </c>
      <c r="G10504" s="73" t="s">
        <v>14056</v>
      </c>
      <c r="H10504" s="73" t="s">
        <v>14055</v>
      </c>
      <c r="I10504" s="73" t="s">
        <v>14056</v>
      </c>
      <c r="J10504" s="73" t="s">
        <v>14055</v>
      </c>
      <c r="K10504" s="73" t="s">
        <v>14056</v>
      </c>
      <c r="L10504" s="73" t="s">
        <v>8602</v>
      </c>
      <c r="M10504" s="79">
        <v>44200</v>
      </c>
      <c r="N10504" s="73" t="s">
        <v>35823</v>
      </c>
    </row>
    <row r="10505" spans="1:14" customFormat="1" ht="20.399999999999999" x14ac:dyDescent="0.2">
      <c r="A10505" s="73">
        <v>210050</v>
      </c>
      <c r="B10505" s="73" t="s">
        <v>13975</v>
      </c>
      <c r="C10505" s="73" t="s">
        <v>2482</v>
      </c>
      <c r="D10505" s="73" t="s">
        <v>14057</v>
      </c>
      <c r="E10505" s="73" t="s">
        <v>14058</v>
      </c>
      <c r="F10505" s="73" t="s">
        <v>14057</v>
      </c>
      <c r="G10505" s="73" t="s">
        <v>14058</v>
      </c>
      <c r="H10505" s="73" t="s">
        <v>14057</v>
      </c>
      <c r="I10505" s="73" t="s">
        <v>14058</v>
      </c>
      <c r="J10505" s="73" t="s">
        <v>14057</v>
      </c>
      <c r="K10505" s="73" t="s">
        <v>14058</v>
      </c>
      <c r="L10505" s="73" t="s">
        <v>8602</v>
      </c>
      <c r="M10505" s="79">
        <v>44200</v>
      </c>
      <c r="N10505" s="73" t="s">
        <v>35823</v>
      </c>
    </row>
    <row r="10506" spans="1:14" customFormat="1" ht="20.399999999999999" x14ac:dyDescent="0.2">
      <c r="A10506" s="73">
        <v>210070</v>
      </c>
      <c r="B10506" s="73" t="s">
        <v>13975</v>
      </c>
      <c r="C10506" s="73" t="s">
        <v>2482</v>
      </c>
      <c r="D10506" s="73" t="s">
        <v>14059</v>
      </c>
      <c r="E10506" s="73" t="s">
        <v>14060</v>
      </c>
      <c r="F10506" s="73" t="s">
        <v>14059</v>
      </c>
      <c r="G10506" s="73" t="s">
        <v>14060</v>
      </c>
      <c r="H10506" s="73" t="s">
        <v>14059</v>
      </c>
      <c r="I10506" s="73" t="s">
        <v>14060</v>
      </c>
      <c r="J10506" s="73" t="s">
        <v>14059</v>
      </c>
      <c r="K10506" s="73" t="s">
        <v>14060</v>
      </c>
      <c r="L10506" s="73" t="s">
        <v>8602</v>
      </c>
      <c r="M10506" s="79">
        <v>44200</v>
      </c>
      <c r="N10506" s="73" t="s">
        <v>35823</v>
      </c>
    </row>
    <row r="10507" spans="1:14" customFormat="1" ht="20.399999999999999" x14ac:dyDescent="0.2">
      <c r="A10507" s="73">
        <v>210090</v>
      </c>
      <c r="B10507" s="73" t="s">
        <v>13975</v>
      </c>
      <c r="C10507" s="73" t="s">
        <v>2482</v>
      </c>
      <c r="D10507" s="73" t="s">
        <v>14061</v>
      </c>
      <c r="E10507" s="73" t="s">
        <v>14062</v>
      </c>
      <c r="F10507" s="73" t="s">
        <v>14061</v>
      </c>
      <c r="G10507" s="73" t="s">
        <v>14062</v>
      </c>
      <c r="H10507" s="73" t="s">
        <v>14061</v>
      </c>
      <c r="I10507" s="73" t="s">
        <v>14062</v>
      </c>
      <c r="J10507" s="73" t="s">
        <v>14061</v>
      </c>
      <c r="K10507" s="73" t="s">
        <v>14062</v>
      </c>
      <c r="L10507" s="73" t="s">
        <v>8602</v>
      </c>
      <c r="M10507" s="79">
        <v>44200</v>
      </c>
      <c r="N10507" s="73" t="s">
        <v>35823</v>
      </c>
    </row>
    <row r="10508" spans="1:14" customFormat="1" ht="20.399999999999999" x14ac:dyDescent="0.2">
      <c r="A10508" s="73">
        <v>210110</v>
      </c>
      <c r="B10508" s="73" t="s">
        <v>13975</v>
      </c>
      <c r="C10508" s="73" t="s">
        <v>2482</v>
      </c>
      <c r="D10508" s="73" t="s">
        <v>14063</v>
      </c>
      <c r="E10508" s="73" t="s">
        <v>14064</v>
      </c>
      <c r="F10508" s="73" t="s">
        <v>14063</v>
      </c>
      <c r="G10508" s="73" t="s">
        <v>14064</v>
      </c>
      <c r="H10508" s="73" t="s">
        <v>14063</v>
      </c>
      <c r="I10508" s="73" t="s">
        <v>14064</v>
      </c>
      <c r="J10508" s="73" t="s">
        <v>14063</v>
      </c>
      <c r="K10508" s="73" t="s">
        <v>14064</v>
      </c>
      <c r="L10508" s="73" t="s">
        <v>8602</v>
      </c>
      <c r="M10508" s="79">
        <v>44200</v>
      </c>
      <c r="N10508" s="73" t="s">
        <v>35823</v>
      </c>
    </row>
    <row r="10509" spans="1:14" customFormat="1" ht="20.399999999999999" x14ac:dyDescent="0.2">
      <c r="A10509" s="73">
        <v>210130</v>
      </c>
      <c r="B10509" s="73" t="s">
        <v>13975</v>
      </c>
      <c r="C10509" s="73" t="s">
        <v>2482</v>
      </c>
      <c r="D10509" s="73" t="s">
        <v>14065</v>
      </c>
      <c r="E10509" s="73" t="s">
        <v>14066</v>
      </c>
      <c r="F10509" s="73" t="s">
        <v>14065</v>
      </c>
      <c r="G10509" s="73" t="s">
        <v>14066</v>
      </c>
      <c r="H10509" s="73" t="s">
        <v>14065</v>
      </c>
      <c r="I10509" s="73" t="s">
        <v>14066</v>
      </c>
      <c r="J10509" s="73" t="s">
        <v>14065</v>
      </c>
      <c r="K10509" s="73" t="s">
        <v>14066</v>
      </c>
      <c r="L10509" s="73" t="s">
        <v>8602</v>
      </c>
      <c r="M10509" s="79">
        <v>44200</v>
      </c>
      <c r="N10509" s="73" t="s">
        <v>35823</v>
      </c>
    </row>
    <row r="10510" spans="1:14" customFormat="1" ht="20.399999999999999" x14ac:dyDescent="0.2">
      <c r="A10510" s="73">
        <v>210150</v>
      </c>
      <c r="B10510" s="73" t="s">
        <v>13975</v>
      </c>
      <c r="C10510" s="73" t="s">
        <v>2482</v>
      </c>
      <c r="D10510" s="73" t="s">
        <v>13927</v>
      </c>
      <c r="E10510" s="73" t="s">
        <v>14067</v>
      </c>
      <c r="F10510" s="73" t="s">
        <v>13927</v>
      </c>
      <c r="G10510" s="73" t="s">
        <v>14067</v>
      </c>
      <c r="H10510" s="73" t="s">
        <v>13927</v>
      </c>
      <c r="I10510" s="73" t="s">
        <v>14067</v>
      </c>
      <c r="J10510" s="73" t="s">
        <v>13927</v>
      </c>
      <c r="K10510" s="73" t="s">
        <v>14067</v>
      </c>
      <c r="L10510" s="73" t="s">
        <v>8602</v>
      </c>
      <c r="M10510" s="79">
        <v>44200</v>
      </c>
      <c r="N10510" s="73" t="s">
        <v>35823</v>
      </c>
    </row>
    <row r="10511" spans="1:14" customFormat="1" ht="20.399999999999999" x14ac:dyDescent="0.2">
      <c r="A10511" s="73">
        <v>210170</v>
      </c>
      <c r="B10511" s="73" t="s">
        <v>13975</v>
      </c>
      <c r="C10511" s="73" t="s">
        <v>2482</v>
      </c>
      <c r="D10511" s="73" t="s">
        <v>14068</v>
      </c>
      <c r="E10511" s="73" t="s">
        <v>14069</v>
      </c>
      <c r="F10511" s="73" t="s">
        <v>14068</v>
      </c>
      <c r="G10511" s="73" t="s">
        <v>14069</v>
      </c>
      <c r="H10511" s="73" t="s">
        <v>14068</v>
      </c>
      <c r="I10511" s="73" t="s">
        <v>14069</v>
      </c>
      <c r="J10511" s="73" t="s">
        <v>14068</v>
      </c>
      <c r="K10511" s="73" t="s">
        <v>14069</v>
      </c>
      <c r="L10511" s="73" t="s">
        <v>8602</v>
      </c>
      <c r="M10511" s="79">
        <v>44200</v>
      </c>
      <c r="N10511" s="73" t="s">
        <v>35823</v>
      </c>
    </row>
    <row r="10512" spans="1:14" customFormat="1" ht="20.399999999999999" x14ac:dyDescent="0.2">
      <c r="A10512" s="73">
        <v>210190</v>
      </c>
      <c r="B10512" s="73" t="s">
        <v>13975</v>
      </c>
      <c r="C10512" s="73" t="s">
        <v>2482</v>
      </c>
      <c r="D10512" s="73" t="s">
        <v>8781</v>
      </c>
      <c r="E10512" s="73" t="s">
        <v>14070</v>
      </c>
      <c r="F10512" s="73" t="s">
        <v>8781</v>
      </c>
      <c r="G10512" s="73" t="s">
        <v>14070</v>
      </c>
      <c r="H10512" s="73" t="s">
        <v>8781</v>
      </c>
      <c r="I10512" s="73" t="s">
        <v>14070</v>
      </c>
      <c r="J10512" s="73" t="s">
        <v>8781</v>
      </c>
      <c r="K10512" s="73" t="s">
        <v>14070</v>
      </c>
      <c r="L10512" s="73" t="s">
        <v>8602</v>
      </c>
      <c r="M10512" s="79">
        <v>44200</v>
      </c>
      <c r="N10512" s="73" t="s">
        <v>35823</v>
      </c>
    </row>
    <row r="10513" spans="1:14" customFormat="1" ht="20.399999999999999" x14ac:dyDescent="0.2">
      <c r="A10513" s="73">
        <v>210210</v>
      </c>
      <c r="B10513" s="73" t="s">
        <v>13975</v>
      </c>
      <c r="C10513" s="73" t="s">
        <v>2482</v>
      </c>
      <c r="D10513" s="73" t="s">
        <v>12040</v>
      </c>
      <c r="E10513" s="73" t="s">
        <v>14071</v>
      </c>
      <c r="F10513" s="73" t="s">
        <v>12040</v>
      </c>
      <c r="G10513" s="73" t="s">
        <v>14071</v>
      </c>
      <c r="H10513" s="73" t="s">
        <v>12040</v>
      </c>
      <c r="I10513" s="73" t="s">
        <v>14071</v>
      </c>
      <c r="J10513" s="73" t="s">
        <v>12040</v>
      </c>
      <c r="K10513" s="73" t="s">
        <v>14071</v>
      </c>
      <c r="L10513" s="73" t="s">
        <v>8602</v>
      </c>
      <c r="M10513" s="79">
        <v>44200</v>
      </c>
      <c r="N10513" s="73" t="s">
        <v>35823</v>
      </c>
    </row>
    <row r="10514" spans="1:14" customFormat="1" ht="20.399999999999999" x14ac:dyDescent="0.2">
      <c r="A10514" s="73">
        <v>210230</v>
      </c>
      <c r="B10514" s="73" t="s">
        <v>13975</v>
      </c>
      <c r="C10514" s="73" t="s">
        <v>2482</v>
      </c>
      <c r="D10514" s="73" t="s">
        <v>8796</v>
      </c>
      <c r="E10514" s="73" t="s">
        <v>14072</v>
      </c>
      <c r="F10514" s="73" t="s">
        <v>8796</v>
      </c>
      <c r="G10514" s="73" t="s">
        <v>14072</v>
      </c>
      <c r="H10514" s="73" t="s">
        <v>8796</v>
      </c>
      <c r="I10514" s="73" t="s">
        <v>14072</v>
      </c>
      <c r="J10514" s="73" t="s">
        <v>8796</v>
      </c>
      <c r="K10514" s="73" t="s">
        <v>14072</v>
      </c>
      <c r="L10514" s="73" t="s">
        <v>8602</v>
      </c>
      <c r="M10514" s="79">
        <v>44200</v>
      </c>
      <c r="N10514" s="73" t="s">
        <v>35823</v>
      </c>
    </row>
    <row r="10515" spans="1:14" customFormat="1" ht="20.399999999999999" x14ac:dyDescent="0.2">
      <c r="A10515" s="73">
        <v>210250</v>
      </c>
      <c r="B10515" s="73" t="s">
        <v>13975</v>
      </c>
      <c r="C10515" s="73" t="s">
        <v>2482</v>
      </c>
      <c r="D10515" s="73" t="s">
        <v>14073</v>
      </c>
      <c r="E10515" s="73" t="s">
        <v>14074</v>
      </c>
      <c r="F10515" s="73" t="s">
        <v>14073</v>
      </c>
      <c r="G10515" s="73" t="s">
        <v>14074</v>
      </c>
      <c r="H10515" s="73" t="s">
        <v>14073</v>
      </c>
      <c r="I10515" s="73" t="s">
        <v>14074</v>
      </c>
      <c r="J10515" s="73" t="s">
        <v>14073</v>
      </c>
      <c r="K10515" s="73" t="s">
        <v>14074</v>
      </c>
      <c r="L10515" s="73" t="s">
        <v>8602</v>
      </c>
      <c r="M10515" s="79">
        <v>44200</v>
      </c>
      <c r="N10515" s="73" t="s">
        <v>35823</v>
      </c>
    </row>
    <row r="10516" spans="1:14" customFormat="1" ht="20.399999999999999" x14ac:dyDescent="0.2">
      <c r="A10516" s="73">
        <v>210270</v>
      </c>
      <c r="B10516" s="73" t="s">
        <v>13975</v>
      </c>
      <c r="C10516" s="73" t="s">
        <v>2482</v>
      </c>
      <c r="D10516" s="73" t="s">
        <v>8784</v>
      </c>
      <c r="E10516" s="73" t="s">
        <v>14075</v>
      </c>
      <c r="F10516" s="73" t="s">
        <v>8784</v>
      </c>
      <c r="G10516" s="73" t="s">
        <v>14075</v>
      </c>
      <c r="H10516" s="73" t="s">
        <v>8784</v>
      </c>
      <c r="I10516" s="73" t="s">
        <v>14075</v>
      </c>
      <c r="J10516" s="73" t="s">
        <v>8784</v>
      </c>
      <c r="K10516" s="73" t="s">
        <v>14075</v>
      </c>
      <c r="L10516" s="73" t="s">
        <v>8602</v>
      </c>
      <c r="M10516" s="79">
        <v>44200</v>
      </c>
      <c r="N10516" s="73" t="s">
        <v>35823</v>
      </c>
    </row>
    <row r="10517" spans="1:14" customFormat="1" ht="20.399999999999999" x14ac:dyDescent="0.2">
      <c r="A10517" s="73">
        <v>210290</v>
      </c>
      <c r="B10517" s="73" t="s">
        <v>13975</v>
      </c>
      <c r="C10517" s="73" t="s">
        <v>2482</v>
      </c>
      <c r="D10517" s="73" t="s">
        <v>9305</v>
      </c>
      <c r="E10517" s="73" t="s">
        <v>14076</v>
      </c>
      <c r="F10517" s="73" t="s">
        <v>9305</v>
      </c>
      <c r="G10517" s="73" t="s">
        <v>14076</v>
      </c>
      <c r="H10517" s="73" t="s">
        <v>9305</v>
      </c>
      <c r="I10517" s="73" t="s">
        <v>14076</v>
      </c>
      <c r="J10517" s="73" t="s">
        <v>9305</v>
      </c>
      <c r="K10517" s="73" t="s">
        <v>14076</v>
      </c>
      <c r="L10517" s="73" t="s">
        <v>8602</v>
      </c>
      <c r="M10517" s="79">
        <v>44200</v>
      </c>
      <c r="N10517" s="73" t="s">
        <v>35823</v>
      </c>
    </row>
    <row r="10518" spans="1:14" customFormat="1" ht="20.399999999999999" x14ac:dyDescent="0.2">
      <c r="A10518" s="73">
        <v>210310</v>
      </c>
      <c r="B10518" s="73" t="s">
        <v>13975</v>
      </c>
      <c r="C10518" s="73" t="s">
        <v>2482</v>
      </c>
      <c r="D10518" s="73" t="s">
        <v>14077</v>
      </c>
      <c r="E10518" s="73" t="s">
        <v>14078</v>
      </c>
      <c r="F10518" s="73" t="s">
        <v>14077</v>
      </c>
      <c r="G10518" s="73" t="s">
        <v>14078</v>
      </c>
      <c r="H10518" s="73" t="s">
        <v>14077</v>
      </c>
      <c r="I10518" s="73" t="s">
        <v>14078</v>
      </c>
      <c r="J10518" s="73" t="s">
        <v>14077</v>
      </c>
      <c r="K10518" s="73" t="s">
        <v>14078</v>
      </c>
      <c r="L10518" s="73" t="s">
        <v>8602</v>
      </c>
      <c r="M10518" s="79">
        <v>44200</v>
      </c>
      <c r="N10518" s="73" t="s">
        <v>35823</v>
      </c>
    </row>
    <row r="10519" spans="1:14" customFormat="1" ht="20.399999999999999" x14ac:dyDescent="0.2">
      <c r="A10519" s="73">
        <v>210330</v>
      </c>
      <c r="B10519" s="73" t="s">
        <v>13975</v>
      </c>
      <c r="C10519" s="73" t="s">
        <v>2482</v>
      </c>
      <c r="D10519" s="73" t="s">
        <v>14079</v>
      </c>
      <c r="E10519" s="73" t="s">
        <v>14080</v>
      </c>
      <c r="F10519" s="73" t="s">
        <v>14079</v>
      </c>
      <c r="G10519" s="73" t="s">
        <v>14080</v>
      </c>
      <c r="H10519" s="73" t="s">
        <v>14079</v>
      </c>
      <c r="I10519" s="73" t="s">
        <v>14080</v>
      </c>
      <c r="J10519" s="73" t="s">
        <v>14079</v>
      </c>
      <c r="K10519" s="73" t="s">
        <v>14080</v>
      </c>
      <c r="L10519" s="73" t="s">
        <v>8602</v>
      </c>
      <c r="M10519" s="79">
        <v>44200</v>
      </c>
      <c r="N10519" s="73" t="s">
        <v>35823</v>
      </c>
    </row>
    <row r="10520" spans="1:14" customFormat="1" ht="20.399999999999999" x14ac:dyDescent="0.2">
      <c r="A10520" s="73">
        <v>210350</v>
      </c>
      <c r="B10520" s="73" t="s">
        <v>13975</v>
      </c>
      <c r="C10520" s="73" t="s">
        <v>2482</v>
      </c>
      <c r="D10520" s="73" t="s">
        <v>8799</v>
      </c>
      <c r="E10520" s="73" t="s">
        <v>14081</v>
      </c>
      <c r="F10520" s="73" t="s">
        <v>8799</v>
      </c>
      <c r="G10520" s="73" t="s">
        <v>14081</v>
      </c>
      <c r="H10520" s="73" t="s">
        <v>8799</v>
      </c>
      <c r="I10520" s="73" t="s">
        <v>14081</v>
      </c>
      <c r="J10520" s="73" t="s">
        <v>8799</v>
      </c>
      <c r="K10520" s="73" t="s">
        <v>14081</v>
      </c>
      <c r="L10520" s="73" t="s">
        <v>8602</v>
      </c>
      <c r="M10520" s="79">
        <v>44200</v>
      </c>
      <c r="N10520" s="73" t="s">
        <v>35823</v>
      </c>
    </row>
    <row r="10521" spans="1:14" customFormat="1" ht="20.399999999999999" x14ac:dyDescent="0.2">
      <c r="A10521" s="73">
        <v>210370</v>
      </c>
      <c r="B10521" s="73" t="s">
        <v>13975</v>
      </c>
      <c r="C10521" s="73" t="s">
        <v>2482</v>
      </c>
      <c r="D10521" s="73" t="s">
        <v>14082</v>
      </c>
      <c r="E10521" s="73" t="s">
        <v>14083</v>
      </c>
      <c r="F10521" s="73" t="s">
        <v>14082</v>
      </c>
      <c r="G10521" s="73" t="s">
        <v>14083</v>
      </c>
      <c r="H10521" s="73" t="s">
        <v>14082</v>
      </c>
      <c r="I10521" s="73" t="s">
        <v>14083</v>
      </c>
      <c r="J10521" s="73" t="s">
        <v>14082</v>
      </c>
      <c r="K10521" s="73" t="s">
        <v>14083</v>
      </c>
      <c r="L10521" s="73" t="s">
        <v>8602</v>
      </c>
      <c r="M10521" s="79">
        <v>44200</v>
      </c>
      <c r="N10521" s="73" t="s">
        <v>35823</v>
      </c>
    </row>
    <row r="10522" spans="1:14" customFormat="1" ht="20.399999999999999" x14ac:dyDescent="0.2">
      <c r="A10522" s="73">
        <v>210390</v>
      </c>
      <c r="B10522" s="73" t="s">
        <v>13975</v>
      </c>
      <c r="C10522" s="73" t="s">
        <v>2482</v>
      </c>
      <c r="D10522" s="73" t="s">
        <v>11620</v>
      </c>
      <c r="E10522" s="73" t="s">
        <v>14084</v>
      </c>
      <c r="F10522" s="73" t="s">
        <v>11620</v>
      </c>
      <c r="G10522" s="73" t="s">
        <v>14084</v>
      </c>
      <c r="H10522" s="73" t="s">
        <v>11620</v>
      </c>
      <c r="I10522" s="73" t="s">
        <v>14084</v>
      </c>
      <c r="J10522" s="73" t="s">
        <v>11620</v>
      </c>
      <c r="K10522" s="73" t="s">
        <v>14084</v>
      </c>
      <c r="L10522" s="73" t="s">
        <v>8602</v>
      </c>
      <c r="M10522" s="79">
        <v>44200</v>
      </c>
      <c r="N10522" s="73" t="s">
        <v>35823</v>
      </c>
    </row>
    <row r="10523" spans="1:14" customFormat="1" ht="20.399999999999999" x14ac:dyDescent="0.2">
      <c r="A10523" s="73">
        <v>210410</v>
      </c>
      <c r="B10523" s="73" t="s">
        <v>13975</v>
      </c>
      <c r="C10523" s="73" t="s">
        <v>2482</v>
      </c>
      <c r="D10523" s="73" t="s">
        <v>14085</v>
      </c>
      <c r="E10523" s="73" t="s">
        <v>14086</v>
      </c>
      <c r="F10523" s="73" t="s">
        <v>14085</v>
      </c>
      <c r="G10523" s="73" t="s">
        <v>14086</v>
      </c>
      <c r="H10523" s="73" t="s">
        <v>14085</v>
      </c>
      <c r="I10523" s="73" t="s">
        <v>14086</v>
      </c>
      <c r="J10523" s="73" t="s">
        <v>14085</v>
      </c>
      <c r="K10523" s="73" t="s">
        <v>14086</v>
      </c>
      <c r="L10523" s="73" t="s">
        <v>8602</v>
      </c>
      <c r="M10523" s="79">
        <v>44200</v>
      </c>
      <c r="N10523" s="73" t="s">
        <v>35823</v>
      </c>
    </row>
    <row r="10524" spans="1:14" customFormat="1" ht="20.399999999999999" x14ac:dyDescent="0.2">
      <c r="A10524" s="73">
        <v>210430</v>
      </c>
      <c r="B10524" s="73" t="s">
        <v>13975</v>
      </c>
      <c r="C10524" s="73" t="s">
        <v>2482</v>
      </c>
      <c r="D10524" s="73" t="s">
        <v>10681</v>
      </c>
      <c r="E10524" s="73" t="s">
        <v>14087</v>
      </c>
      <c r="F10524" s="73" t="s">
        <v>10681</v>
      </c>
      <c r="G10524" s="73" t="s">
        <v>14087</v>
      </c>
      <c r="H10524" s="73" t="s">
        <v>10681</v>
      </c>
      <c r="I10524" s="73" t="s">
        <v>14087</v>
      </c>
      <c r="J10524" s="73" t="s">
        <v>10681</v>
      </c>
      <c r="K10524" s="73" t="s">
        <v>14087</v>
      </c>
      <c r="L10524" s="73" t="s">
        <v>8602</v>
      </c>
      <c r="M10524" s="79">
        <v>44200</v>
      </c>
      <c r="N10524" s="73" t="s">
        <v>35823</v>
      </c>
    </row>
    <row r="10525" spans="1:14" customFormat="1" ht="20.399999999999999" x14ac:dyDescent="0.2">
      <c r="A10525" s="73">
        <v>210450</v>
      </c>
      <c r="B10525" s="73" t="s">
        <v>13975</v>
      </c>
      <c r="C10525" s="73" t="s">
        <v>2482</v>
      </c>
      <c r="D10525" s="73" t="s">
        <v>14088</v>
      </c>
      <c r="E10525" s="73" t="s">
        <v>14089</v>
      </c>
      <c r="F10525" s="73" t="s">
        <v>14088</v>
      </c>
      <c r="G10525" s="73" t="s">
        <v>14089</v>
      </c>
      <c r="H10525" s="73" t="s">
        <v>14088</v>
      </c>
      <c r="I10525" s="73" t="s">
        <v>14089</v>
      </c>
      <c r="J10525" s="73" t="s">
        <v>14088</v>
      </c>
      <c r="K10525" s="73" t="s">
        <v>14089</v>
      </c>
      <c r="L10525" s="73" t="s">
        <v>8602</v>
      </c>
      <c r="M10525" s="79">
        <v>44200</v>
      </c>
      <c r="N10525" s="73" t="s">
        <v>35823</v>
      </c>
    </row>
    <row r="10526" spans="1:14" customFormat="1" ht="20.399999999999999" x14ac:dyDescent="0.2">
      <c r="A10526" s="73">
        <v>210470</v>
      </c>
      <c r="B10526" s="73" t="s">
        <v>13975</v>
      </c>
      <c r="C10526" s="73" t="s">
        <v>2482</v>
      </c>
      <c r="D10526" s="73" t="s">
        <v>14090</v>
      </c>
      <c r="E10526" s="73" t="s">
        <v>14091</v>
      </c>
      <c r="F10526" s="73" t="s">
        <v>14090</v>
      </c>
      <c r="G10526" s="73" t="s">
        <v>14091</v>
      </c>
      <c r="H10526" s="73" t="s">
        <v>14090</v>
      </c>
      <c r="I10526" s="73" t="s">
        <v>14091</v>
      </c>
      <c r="J10526" s="73" t="s">
        <v>14090</v>
      </c>
      <c r="K10526" s="73" t="s">
        <v>14091</v>
      </c>
      <c r="L10526" s="73" t="s">
        <v>8602</v>
      </c>
      <c r="M10526" s="79">
        <v>44200</v>
      </c>
      <c r="N10526" s="73" t="s">
        <v>35823</v>
      </c>
    </row>
    <row r="10527" spans="1:14" customFormat="1" ht="20.399999999999999" x14ac:dyDescent="0.2">
      <c r="A10527" s="73">
        <v>210490</v>
      </c>
      <c r="B10527" s="73" t="s">
        <v>13975</v>
      </c>
      <c r="C10527" s="73" t="s">
        <v>2482</v>
      </c>
      <c r="D10527" s="73" t="s">
        <v>9268</v>
      </c>
      <c r="E10527" s="73" t="s">
        <v>14092</v>
      </c>
      <c r="F10527" s="73" t="s">
        <v>9268</v>
      </c>
      <c r="G10527" s="73" t="s">
        <v>14092</v>
      </c>
      <c r="H10527" s="73" t="s">
        <v>9268</v>
      </c>
      <c r="I10527" s="73" t="s">
        <v>14092</v>
      </c>
      <c r="J10527" s="73" t="s">
        <v>9268</v>
      </c>
      <c r="K10527" s="73" t="s">
        <v>14092</v>
      </c>
      <c r="L10527" s="73" t="s">
        <v>8602</v>
      </c>
      <c r="M10527" s="79">
        <v>44200</v>
      </c>
      <c r="N10527" s="73" t="s">
        <v>35823</v>
      </c>
    </row>
    <row r="10528" spans="1:14" customFormat="1" ht="30.6" x14ac:dyDescent="0.2">
      <c r="A10528" s="73">
        <v>210510</v>
      </c>
      <c r="B10528" s="73" t="s">
        <v>13975</v>
      </c>
      <c r="C10528" s="73" t="s">
        <v>2482</v>
      </c>
      <c r="D10528" s="73" t="s">
        <v>14093</v>
      </c>
      <c r="E10528" s="73" t="s">
        <v>14094</v>
      </c>
      <c r="F10528" s="73" t="s">
        <v>14093</v>
      </c>
      <c r="G10528" s="73" t="s">
        <v>14094</v>
      </c>
      <c r="H10528" s="73" t="s">
        <v>14093</v>
      </c>
      <c r="I10528" s="73" t="s">
        <v>14094</v>
      </c>
      <c r="J10528" s="73" t="s">
        <v>14093</v>
      </c>
      <c r="K10528" s="73" t="s">
        <v>14094</v>
      </c>
      <c r="L10528" s="73" t="s">
        <v>8602</v>
      </c>
      <c r="M10528" s="79">
        <v>44200</v>
      </c>
      <c r="N10528" s="73" t="s">
        <v>35823</v>
      </c>
    </row>
    <row r="10529" spans="1:14" customFormat="1" ht="20.399999999999999" x14ac:dyDescent="0.2">
      <c r="A10529" s="73">
        <v>210530</v>
      </c>
      <c r="B10529" s="73" t="s">
        <v>13975</v>
      </c>
      <c r="C10529" s="73" t="s">
        <v>2482</v>
      </c>
      <c r="D10529" s="73" t="s">
        <v>10641</v>
      </c>
      <c r="E10529" s="73" t="s">
        <v>14095</v>
      </c>
      <c r="F10529" s="73" t="s">
        <v>10641</v>
      </c>
      <c r="G10529" s="73" t="s">
        <v>14095</v>
      </c>
      <c r="H10529" s="73" t="s">
        <v>10641</v>
      </c>
      <c r="I10529" s="73" t="s">
        <v>14095</v>
      </c>
      <c r="J10529" s="73" t="s">
        <v>10641</v>
      </c>
      <c r="K10529" s="73" t="s">
        <v>14095</v>
      </c>
      <c r="L10529" s="73" t="s">
        <v>8602</v>
      </c>
      <c r="M10529" s="79">
        <v>44200</v>
      </c>
      <c r="N10529" s="73" t="s">
        <v>35823</v>
      </c>
    </row>
    <row r="10530" spans="1:14" customFormat="1" ht="20.399999999999999" x14ac:dyDescent="0.2">
      <c r="A10530" s="73">
        <v>210550</v>
      </c>
      <c r="B10530" s="73" t="s">
        <v>13975</v>
      </c>
      <c r="C10530" s="73" t="s">
        <v>2482</v>
      </c>
      <c r="D10530" s="73" t="s">
        <v>8855</v>
      </c>
      <c r="E10530" s="73" t="s">
        <v>14096</v>
      </c>
      <c r="F10530" s="73" t="s">
        <v>8855</v>
      </c>
      <c r="G10530" s="73" t="s">
        <v>14096</v>
      </c>
      <c r="H10530" s="73" t="s">
        <v>8855</v>
      </c>
      <c r="I10530" s="73" t="s">
        <v>14096</v>
      </c>
      <c r="J10530" s="73" t="s">
        <v>8855</v>
      </c>
      <c r="K10530" s="73" t="s">
        <v>14096</v>
      </c>
      <c r="L10530" s="73" t="s">
        <v>8602</v>
      </c>
      <c r="M10530" s="79">
        <v>44200</v>
      </c>
      <c r="N10530" s="73" t="s">
        <v>35823</v>
      </c>
    </row>
    <row r="10531" spans="1:14" customFormat="1" ht="20.399999999999999" x14ac:dyDescent="0.2">
      <c r="A10531" s="73">
        <v>210570</v>
      </c>
      <c r="B10531" s="73" t="s">
        <v>13975</v>
      </c>
      <c r="C10531" s="73" t="s">
        <v>2482</v>
      </c>
      <c r="D10531" s="73" t="s">
        <v>14097</v>
      </c>
      <c r="E10531" s="73" t="s">
        <v>14098</v>
      </c>
      <c r="F10531" s="73" t="s">
        <v>14097</v>
      </c>
      <c r="G10531" s="73" t="s">
        <v>14098</v>
      </c>
      <c r="H10531" s="73" t="s">
        <v>14097</v>
      </c>
      <c r="I10531" s="73" t="s">
        <v>14098</v>
      </c>
      <c r="J10531" s="73" t="s">
        <v>14097</v>
      </c>
      <c r="K10531" s="73" t="s">
        <v>14098</v>
      </c>
      <c r="L10531" s="73" t="s">
        <v>8602</v>
      </c>
      <c r="M10531" s="79">
        <v>44200</v>
      </c>
      <c r="N10531" s="73" t="s">
        <v>35823</v>
      </c>
    </row>
    <row r="10532" spans="1:14" customFormat="1" ht="20.399999999999999" x14ac:dyDescent="0.2">
      <c r="A10532" s="73">
        <v>210590</v>
      </c>
      <c r="B10532" s="73" t="s">
        <v>13975</v>
      </c>
      <c r="C10532" s="73" t="s">
        <v>2482</v>
      </c>
      <c r="D10532" s="73" t="s">
        <v>10683</v>
      </c>
      <c r="E10532" s="73" t="s">
        <v>14099</v>
      </c>
      <c r="F10532" s="73" t="s">
        <v>10683</v>
      </c>
      <c r="G10532" s="73" t="s">
        <v>14099</v>
      </c>
      <c r="H10532" s="73" t="s">
        <v>10683</v>
      </c>
      <c r="I10532" s="73" t="s">
        <v>14099</v>
      </c>
      <c r="J10532" s="73" t="s">
        <v>10683</v>
      </c>
      <c r="K10532" s="73" t="s">
        <v>14099</v>
      </c>
      <c r="L10532" s="73" t="s">
        <v>8602</v>
      </c>
      <c r="M10532" s="79">
        <v>44200</v>
      </c>
      <c r="N10532" s="73" t="s">
        <v>35823</v>
      </c>
    </row>
    <row r="10533" spans="1:14" customFormat="1" ht="20.399999999999999" x14ac:dyDescent="0.2">
      <c r="A10533" s="73">
        <v>210610</v>
      </c>
      <c r="B10533" s="73" t="s">
        <v>13975</v>
      </c>
      <c r="C10533" s="73" t="s">
        <v>2482</v>
      </c>
      <c r="D10533" s="73" t="s">
        <v>10643</v>
      </c>
      <c r="E10533" s="73" t="s">
        <v>14100</v>
      </c>
      <c r="F10533" s="73" t="s">
        <v>10643</v>
      </c>
      <c r="G10533" s="73" t="s">
        <v>14100</v>
      </c>
      <c r="H10533" s="73" t="s">
        <v>10643</v>
      </c>
      <c r="I10533" s="73" t="s">
        <v>14100</v>
      </c>
      <c r="J10533" s="73" t="s">
        <v>10643</v>
      </c>
      <c r="K10533" s="73" t="s">
        <v>14100</v>
      </c>
      <c r="L10533" s="73" t="s">
        <v>8602</v>
      </c>
      <c r="M10533" s="79">
        <v>44200</v>
      </c>
      <c r="N10533" s="73" t="s">
        <v>35823</v>
      </c>
    </row>
    <row r="10534" spans="1:14" customFormat="1" ht="20.399999999999999" x14ac:dyDescent="0.2">
      <c r="A10534" s="73">
        <v>210630</v>
      </c>
      <c r="B10534" s="73" t="s">
        <v>13975</v>
      </c>
      <c r="C10534" s="73" t="s">
        <v>2482</v>
      </c>
      <c r="D10534" s="73" t="s">
        <v>8757</v>
      </c>
      <c r="E10534" s="73" t="s">
        <v>14101</v>
      </c>
      <c r="F10534" s="73" t="s">
        <v>8757</v>
      </c>
      <c r="G10534" s="73" t="s">
        <v>14101</v>
      </c>
      <c r="H10534" s="73" t="s">
        <v>8757</v>
      </c>
      <c r="I10534" s="73" t="s">
        <v>14101</v>
      </c>
      <c r="J10534" s="73" t="s">
        <v>8757</v>
      </c>
      <c r="K10534" s="73" t="s">
        <v>14101</v>
      </c>
      <c r="L10534" s="73" t="s">
        <v>8602</v>
      </c>
      <c r="M10534" s="79">
        <v>44200</v>
      </c>
      <c r="N10534" s="73" t="s">
        <v>35823</v>
      </c>
    </row>
    <row r="10535" spans="1:14" customFormat="1" ht="20.399999999999999" x14ac:dyDescent="0.2">
      <c r="A10535" s="73">
        <v>210650</v>
      </c>
      <c r="B10535" s="73" t="s">
        <v>13975</v>
      </c>
      <c r="C10535" s="73" t="s">
        <v>2482</v>
      </c>
      <c r="D10535" s="73" t="s">
        <v>8882</v>
      </c>
      <c r="E10535" s="73" t="s">
        <v>14102</v>
      </c>
      <c r="F10535" s="73" t="s">
        <v>8882</v>
      </c>
      <c r="G10535" s="73" t="s">
        <v>14102</v>
      </c>
      <c r="H10535" s="73" t="s">
        <v>8882</v>
      </c>
      <c r="I10535" s="73" t="s">
        <v>14102</v>
      </c>
      <c r="J10535" s="73" t="s">
        <v>8882</v>
      </c>
      <c r="K10535" s="73" t="s">
        <v>14102</v>
      </c>
      <c r="L10535" s="73" t="s">
        <v>8602</v>
      </c>
      <c r="M10535" s="79">
        <v>44200</v>
      </c>
      <c r="N10535" s="73" t="s">
        <v>35823</v>
      </c>
    </row>
    <row r="10536" spans="1:14" customFormat="1" ht="20.399999999999999" x14ac:dyDescent="0.2">
      <c r="A10536" s="73">
        <v>210670</v>
      </c>
      <c r="B10536" s="73" t="s">
        <v>13975</v>
      </c>
      <c r="C10536" s="73" t="s">
        <v>2482</v>
      </c>
      <c r="D10536" s="73" t="s">
        <v>14103</v>
      </c>
      <c r="E10536" s="73" t="s">
        <v>14104</v>
      </c>
      <c r="F10536" s="73" t="s">
        <v>14103</v>
      </c>
      <c r="G10536" s="73" t="s">
        <v>14104</v>
      </c>
      <c r="H10536" s="73" t="s">
        <v>14103</v>
      </c>
      <c r="I10536" s="73" t="s">
        <v>14104</v>
      </c>
      <c r="J10536" s="73" t="s">
        <v>14103</v>
      </c>
      <c r="K10536" s="73" t="s">
        <v>14104</v>
      </c>
      <c r="L10536" s="73" t="s">
        <v>8602</v>
      </c>
      <c r="M10536" s="79">
        <v>44200</v>
      </c>
      <c r="N10536" s="73" t="s">
        <v>35823</v>
      </c>
    </row>
    <row r="10537" spans="1:14" customFormat="1" ht="20.399999999999999" x14ac:dyDescent="0.2">
      <c r="A10537" s="73">
        <v>210690</v>
      </c>
      <c r="B10537" s="73" t="s">
        <v>13975</v>
      </c>
      <c r="C10537" s="73" t="s">
        <v>2482</v>
      </c>
      <c r="D10537" s="73" t="s">
        <v>10175</v>
      </c>
      <c r="E10537" s="73" t="s">
        <v>14105</v>
      </c>
      <c r="F10537" s="73" t="s">
        <v>10175</v>
      </c>
      <c r="G10537" s="73" t="s">
        <v>14105</v>
      </c>
      <c r="H10537" s="73" t="s">
        <v>10175</v>
      </c>
      <c r="I10537" s="73" t="s">
        <v>14105</v>
      </c>
      <c r="J10537" s="73" t="s">
        <v>10175</v>
      </c>
      <c r="K10537" s="73" t="s">
        <v>14105</v>
      </c>
      <c r="L10537" s="73" t="s">
        <v>8602</v>
      </c>
      <c r="M10537" s="79">
        <v>44200</v>
      </c>
      <c r="N10537" s="73" t="s">
        <v>35823</v>
      </c>
    </row>
    <row r="10538" spans="1:14" customFormat="1" ht="20.399999999999999" x14ac:dyDescent="0.2">
      <c r="A10538" s="73">
        <v>210710</v>
      </c>
      <c r="B10538" s="73" t="s">
        <v>13975</v>
      </c>
      <c r="C10538" s="73" t="s">
        <v>2482</v>
      </c>
      <c r="D10538" s="73" t="s">
        <v>10483</v>
      </c>
      <c r="E10538" s="73" t="s">
        <v>14106</v>
      </c>
      <c r="F10538" s="73" t="s">
        <v>10483</v>
      </c>
      <c r="G10538" s="73" t="s">
        <v>14106</v>
      </c>
      <c r="H10538" s="73" t="s">
        <v>10483</v>
      </c>
      <c r="I10538" s="73" t="s">
        <v>14106</v>
      </c>
      <c r="J10538" s="73" t="s">
        <v>10483</v>
      </c>
      <c r="K10538" s="73" t="s">
        <v>14106</v>
      </c>
      <c r="L10538" s="73" t="s">
        <v>8602</v>
      </c>
      <c r="M10538" s="79">
        <v>44200</v>
      </c>
      <c r="N10538" s="73" t="s">
        <v>35823</v>
      </c>
    </row>
    <row r="10539" spans="1:14" customFormat="1" ht="20.399999999999999" x14ac:dyDescent="0.2">
      <c r="A10539" s="73">
        <v>210730</v>
      </c>
      <c r="B10539" s="73" t="s">
        <v>13975</v>
      </c>
      <c r="C10539" s="73" t="s">
        <v>2482</v>
      </c>
      <c r="D10539" s="73" t="s">
        <v>8891</v>
      </c>
      <c r="E10539" s="73" t="s">
        <v>14107</v>
      </c>
      <c r="F10539" s="73" t="s">
        <v>8891</v>
      </c>
      <c r="G10539" s="73" t="s">
        <v>14107</v>
      </c>
      <c r="H10539" s="73" t="s">
        <v>8891</v>
      </c>
      <c r="I10539" s="73" t="s">
        <v>14107</v>
      </c>
      <c r="J10539" s="73" t="s">
        <v>8891</v>
      </c>
      <c r="K10539" s="73" t="s">
        <v>14107</v>
      </c>
      <c r="L10539" s="73" t="s">
        <v>8602</v>
      </c>
      <c r="M10539" s="79">
        <v>44200</v>
      </c>
      <c r="N10539" s="73" t="s">
        <v>35823</v>
      </c>
    </row>
    <row r="10540" spans="1:14" customFormat="1" ht="20.399999999999999" x14ac:dyDescent="0.2">
      <c r="A10540" s="73">
        <v>210750</v>
      </c>
      <c r="B10540" s="73" t="s">
        <v>13975</v>
      </c>
      <c r="C10540" s="73" t="s">
        <v>2482</v>
      </c>
      <c r="D10540" s="73" t="s">
        <v>8900</v>
      </c>
      <c r="E10540" s="73" t="s">
        <v>14108</v>
      </c>
      <c r="F10540" s="73" t="s">
        <v>8900</v>
      </c>
      <c r="G10540" s="73" t="s">
        <v>14108</v>
      </c>
      <c r="H10540" s="73" t="s">
        <v>8900</v>
      </c>
      <c r="I10540" s="73" t="s">
        <v>14108</v>
      </c>
      <c r="J10540" s="73" t="s">
        <v>8900</v>
      </c>
      <c r="K10540" s="73" t="s">
        <v>14108</v>
      </c>
      <c r="L10540" s="73" t="s">
        <v>8602</v>
      </c>
      <c r="M10540" s="79">
        <v>44200</v>
      </c>
      <c r="N10540" s="73" t="s">
        <v>35823</v>
      </c>
    </row>
    <row r="10541" spans="1:14" customFormat="1" ht="20.399999999999999" x14ac:dyDescent="0.2">
      <c r="A10541" s="73">
        <v>210770</v>
      </c>
      <c r="B10541" s="73" t="s">
        <v>13975</v>
      </c>
      <c r="C10541" s="73" t="s">
        <v>2482</v>
      </c>
      <c r="D10541" s="73" t="s">
        <v>14109</v>
      </c>
      <c r="E10541" s="73" t="s">
        <v>14110</v>
      </c>
      <c r="F10541" s="73" t="s">
        <v>14109</v>
      </c>
      <c r="G10541" s="73" t="s">
        <v>14110</v>
      </c>
      <c r="H10541" s="73" t="s">
        <v>14109</v>
      </c>
      <c r="I10541" s="73" t="s">
        <v>14110</v>
      </c>
      <c r="J10541" s="73" t="s">
        <v>14109</v>
      </c>
      <c r="K10541" s="73" t="s">
        <v>14110</v>
      </c>
      <c r="L10541" s="73" t="s">
        <v>8602</v>
      </c>
      <c r="M10541" s="79">
        <v>44200</v>
      </c>
      <c r="N10541" s="73" t="s">
        <v>35823</v>
      </c>
    </row>
    <row r="10542" spans="1:14" customFormat="1" ht="20.399999999999999" x14ac:dyDescent="0.2">
      <c r="A10542" s="73">
        <v>210790</v>
      </c>
      <c r="B10542" s="73" t="s">
        <v>13975</v>
      </c>
      <c r="C10542" s="73" t="s">
        <v>2482</v>
      </c>
      <c r="D10542" s="73" t="s">
        <v>14111</v>
      </c>
      <c r="E10542" s="73" t="s">
        <v>14112</v>
      </c>
      <c r="F10542" s="73" t="s">
        <v>14111</v>
      </c>
      <c r="G10542" s="73" t="s">
        <v>14112</v>
      </c>
      <c r="H10542" s="73" t="s">
        <v>14111</v>
      </c>
      <c r="I10542" s="73" t="s">
        <v>14112</v>
      </c>
      <c r="J10542" s="73" t="s">
        <v>14111</v>
      </c>
      <c r="K10542" s="73" t="s">
        <v>14112</v>
      </c>
      <c r="L10542" s="73" t="s">
        <v>8602</v>
      </c>
      <c r="M10542" s="79">
        <v>44200</v>
      </c>
      <c r="N10542" s="73" t="s">
        <v>35823</v>
      </c>
    </row>
    <row r="10543" spans="1:14" customFormat="1" ht="20.399999999999999" x14ac:dyDescent="0.2">
      <c r="A10543" s="73">
        <v>210810</v>
      </c>
      <c r="B10543" s="73" t="s">
        <v>13975</v>
      </c>
      <c r="C10543" s="73" t="s">
        <v>2482</v>
      </c>
      <c r="D10543" s="73" t="s">
        <v>14113</v>
      </c>
      <c r="E10543" s="73" t="s">
        <v>14114</v>
      </c>
      <c r="F10543" s="73" t="s">
        <v>14113</v>
      </c>
      <c r="G10543" s="73" t="s">
        <v>14114</v>
      </c>
      <c r="H10543" s="73" t="s">
        <v>14113</v>
      </c>
      <c r="I10543" s="73" t="s">
        <v>14114</v>
      </c>
      <c r="J10543" s="73" t="s">
        <v>14113</v>
      </c>
      <c r="K10543" s="73" t="s">
        <v>14114</v>
      </c>
      <c r="L10543" s="73" t="s">
        <v>8602</v>
      </c>
      <c r="M10543" s="79">
        <v>44200</v>
      </c>
      <c r="N10543" s="73" t="s">
        <v>35823</v>
      </c>
    </row>
    <row r="10544" spans="1:14" customFormat="1" ht="20.399999999999999" x14ac:dyDescent="0.2">
      <c r="A10544" s="73">
        <v>210830</v>
      </c>
      <c r="B10544" s="73" t="s">
        <v>13975</v>
      </c>
      <c r="C10544" s="73" t="s">
        <v>2482</v>
      </c>
      <c r="D10544" s="73" t="s">
        <v>14115</v>
      </c>
      <c r="E10544" s="73" t="s">
        <v>14116</v>
      </c>
      <c r="F10544" s="73" t="s">
        <v>14115</v>
      </c>
      <c r="G10544" s="73" t="s">
        <v>14116</v>
      </c>
      <c r="H10544" s="73" t="s">
        <v>14115</v>
      </c>
      <c r="I10544" s="73" t="s">
        <v>14116</v>
      </c>
      <c r="J10544" s="73" t="s">
        <v>14115</v>
      </c>
      <c r="K10544" s="73" t="s">
        <v>14116</v>
      </c>
      <c r="L10544" s="73" t="s">
        <v>8602</v>
      </c>
      <c r="M10544" s="79">
        <v>44200</v>
      </c>
      <c r="N10544" s="73" t="s">
        <v>35823</v>
      </c>
    </row>
    <row r="10545" spans="1:14" customFormat="1" ht="20.399999999999999" x14ac:dyDescent="0.2">
      <c r="A10545" s="73">
        <v>210850</v>
      </c>
      <c r="B10545" s="73" t="s">
        <v>13975</v>
      </c>
      <c r="C10545" s="73" t="s">
        <v>2482</v>
      </c>
      <c r="D10545" s="73" t="s">
        <v>14117</v>
      </c>
      <c r="E10545" s="73" t="s">
        <v>14118</v>
      </c>
      <c r="F10545" s="73" t="s">
        <v>14117</v>
      </c>
      <c r="G10545" s="73" t="s">
        <v>14118</v>
      </c>
      <c r="H10545" s="73" t="s">
        <v>14117</v>
      </c>
      <c r="I10545" s="73" t="s">
        <v>14118</v>
      </c>
      <c r="J10545" s="73" t="s">
        <v>14117</v>
      </c>
      <c r="K10545" s="73" t="s">
        <v>14118</v>
      </c>
      <c r="L10545" s="73" t="s">
        <v>8602</v>
      </c>
      <c r="M10545" s="79">
        <v>44200</v>
      </c>
      <c r="N10545" s="73" t="s">
        <v>35823</v>
      </c>
    </row>
    <row r="10546" spans="1:14" customFormat="1" ht="20.399999999999999" x14ac:dyDescent="0.2">
      <c r="A10546" s="73">
        <v>210870</v>
      </c>
      <c r="B10546" s="73" t="s">
        <v>13975</v>
      </c>
      <c r="C10546" s="73" t="s">
        <v>2482</v>
      </c>
      <c r="D10546" s="73" t="s">
        <v>14119</v>
      </c>
      <c r="E10546" s="73" t="s">
        <v>14120</v>
      </c>
      <c r="F10546" s="73" t="s">
        <v>14119</v>
      </c>
      <c r="G10546" s="73" t="s">
        <v>14120</v>
      </c>
      <c r="H10546" s="73" t="s">
        <v>14119</v>
      </c>
      <c r="I10546" s="73" t="s">
        <v>14120</v>
      </c>
      <c r="J10546" s="73" t="s">
        <v>14119</v>
      </c>
      <c r="K10546" s="73" t="s">
        <v>14120</v>
      </c>
      <c r="L10546" s="73" t="s">
        <v>8602</v>
      </c>
      <c r="M10546" s="79">
        <v>44200</v>
      </c>
      <c r="N10546" s="73" t="s">
        <v>35823</v>
      </c>
    </row>
    <row r="10547" spans="1:14" customFormat="1" ht="20.399999999999999" x14ac:dyDescent="0.2">
      <c r="A10547" s="73">
        <v>210890</v>
      </c>
      <c r="B10547" s="73" t="s">
        <v>13975</v>
      </c>
      <c r="C10547" s="73" t="s">
        <v>2482</v>
      </c>
      <c r="D10547" s="73" t="s">
        <v>14121</v>
      </c>
      <c r="E10547" s="73" t="s">
        <v>14122</v>
      </c>
      <c r="F10547" s="73" t="s">
        <v>14121</v>
      </c>
      <c r="G10547" s="73" t="s">
        <v>14122</v>
      </c>
      <c r="H10547" s="73" t="s">
        <v>14121</v>
      </c>
      <c r="I10547" s="73" t="s">
        <v>14122</v>
      </c>
      <c r="J10547" s="73" t="s">
        <v>14121</v>
      </c>
      <c r="K10547" s="73" t="s">
        <v>14122</v>
      </c>
      <c r="L10547" s="73" t="s">
        <v>8602</v>
      </c>
      <c r="M10547" s="79">
        <v>44200</v>
      </c>
      <c r="N10547" s="73" t="s">
        <v>35823</v>
      </c>
    </row>
    <row r="10548" spans="1:14" customFormat="1" ht="20.399999999999999" x14ac:dyDescent="0.2">
      <c r="A10548" s="73">
        <v>210910</v>
      </c>
      <c r="B10548" s="73" t="s">
        <v>13975</v>
      </c>
      <c r="C10548" s="73" t="s">
        <v>2482</v>
      </c>
      <c r="D10548" s="73" t="s">
        <v>14123</v>
      </c>
      <c r="E10548" s="73" t="s">
        <v>14124</v>
      </c>
      <c r="F10548" s="73" t="s">
        <v>14123</v>
      </c>
      <c r="G10548" s="73" t="s">
        <v>14124</v>
      </c>
      <c r="H10548" s="73" t="s">
        <v>14123</v>
      </c>
      <c r="I10548" s="73" t="s">
        <v>14124</v>
      </c>
      <c r="J10548" s="73" t="s">
        <v>14123</v>
      </c>
      <c r="K10548" s="73" t="s">
        <v>14124</v>
      </c>
      <c r="L10548" s="73" t="s">
        <v>8602</v>
      </c>
      <c r="M10548" s="79">
        <v>44200</v>
      </c>
      <c r="N10548" s="73" t="s">
        <v>35823</v>
      </c>
    </row>
    <row r="10549" spans="1:14" customFormat="1" ht="20.399999999999999" x14ac:dyDescent="0.2">
      <c r="A10549" s="73">
        <v>210930</v>
      </c>
      <c r="B10549" s="73" t="s">
        <v>13975</v>
      </c>
      <c r="C10549" s="73" t="s">
        <v>2482</v>
      </c>
      <c r="D10549" s="73" t="s">
        <v>14125</v>
      </c>
      <c r="E10549" s="73" t="s">
        <v>14126</v>
      </c>
      <c r="F10549" s="73" t="s">
        <v>14125</v>
      </c>
      <c r="G10549" s="73" t="s">
        <v>14126</v>
      </c>
      <c r="H10549" s="73" t="s">
        <v>14125</v>
      </c>
      <c r="I10549" s="73" t="s">
        <v>14126</v>
      </c>
      <c r="J10549" s="73" t="s">
        <v>14125</v>
      </c>
      <c r="K10549" s="73" t="s">
        <v>14126</v>
      </c>
      <c r="L10549" s="73" t="s">
        <v>8602</v>
      </c>
      <c r="M10549" s="79">
        <v>44200</v>
      </c>
      <c r="N10549" s="73" t="s">
        <v>35823</v>
      </c>
    </row>
    <row r="10550" spans="1:14" customFormat="1" ht="20.399999999999999" x14ac:dyDescent="0.2">
      <c r="A10550" s="73">
        <v>210950</v>
      </c>
      <c r="B10550" s="73" t="s">
        <v>13975</v>
      </c>
      <c r="C10550" s="73" t="s">
        <v>2482</v>
      </c>
      <c r="D10550" s="73" t="s">
        <v>14127</v>
      </c>
      <c r="E10550" s="73" t="s">
        <v>14128</v>
      </c>
      <c r="F10550" s="73" t="s">
        <v>14127</v>
      </c>
      <c r="G10550" s="73" t="s">
        <v>14128</v>
      </c>
      <c r="H10550" s="73" t="s">
        <v>14127</v>
      </c>
      <c r="I10550" s="73" t="s">
        <v>14128</v>
      </c>
      <c r="J10550" s="73" t="s">
        <v>14127</v>
      </c>
      <c r="K10550" s="73" t="s">
        <v>14128</v>
      </c>
      <c r="L10550" s="73" t="s">
        <v>8602</v>
      </c>
      <c r="M10550" s="79">
        <v>44200</v>
      </c>
      <c r="N10550" s="73" t="s">
        <v>35823</v>
      </c>
    </row>
    <row r="10551" spans="1:14" customFormat="1" ht="20.399999999999999" x14ac:dyDescent="0.2">
      <c r="A10551" s="73">
        <v>210970</v>
      </c>
      <c r="B10551" s="73" t="s">
        <v>13975</v>
      </c>
      <c r="C10551" s="73" t="s">
        <v>2482</v>
      </c>
      <c r="D10551" s="73" t="s">
        <v>14129</v>
      </c>
      <c r="E10551" s="73" t="s">
        <v>14130</v>
      </c>
      <c r="F10551" s="73" t="s">
        <v>14129</v>
      </c>
      <c r="G10551" s="73" t="s">
        <v>14130</v>
      </c>
      <c r="H10551" s="73" t="s">
        <v>14129</v>
      </c>
      <c r="I10551" s="73" t="s">
        <v>14130</v>
      </c>
      <c r="J10551" s="73" t="s">
        <v>14129</v>
      </c>
      <c r="K10551" s="73" t="s">
        <v>14130</v>
      </c>
      <c r="L10551" s="73" t="s">
        <v>8602</v>
      </c>
      <c r="M10551" s="79">
        <v>44200</v>
      </c>
      <c r="N10551" s="73" t="s">
        <v>35823</v>
      </c>
    </row>
    <row r="10552" spans="1:14" customFormat="1" ht="20.399999999999999" x14ac:dyDescent="0.2">
      <c r="A10552" s="73">
        <v>210990</v>
      </c>
      <c r="B10552" s="73" t="s">
        <v>13975</v>
      </c>
      <c r="C10552" s="73" t="s">
        <v>2482</v>
      </c>
      <c r="D10552" s="73" t="s">
        <v>14131</v>
      </c>
      <c r="E10552" s="73" t="s">
        <v>14132</v>
      </c>
      <c r="F10552" s="73" t="s">
        <v>14131</v>
      </c>
      <c r="G10552" s="73" t="s">
        <v>14132</v>
      </c>
      <c r="H10552" s="73" t="s">
        <v>14131</v>
      </c>
      <c r="I10552" s="73" t="s">
        <v>14132</v>
      </c>
      <c r="J10552" s="73" t="s">
        <v>14131</v>
      </c>
      <c r="K10552" s="73" t="s">
        <v>14132</v>
      </c>
      <c r="L10552" s="73" t="s">
        <v>8602</v>
      </c>
      <c r="M10552" s="79">
        <v>44200</v>
      </c>
      <c r="N10552" s="73" t="s">
        <v>35823</v>
      </c>
    </row>
    <row r="10553" spans="1:14" customFormat="1" ht="20.399999999999999" x14ac:dyDescent="0.2">
      <c r="A10553" s="73">
        <v>211010</v>
      </c>
      <c r="B10553" s="73" t="s">
        <v>13975</v>
      </c>
      <c r="C10553" s="73" t="s">
        <v>2482</v>
      </c>
      <c r="D10553" s="73" t="s">
        <v>14133</v>
      </c>
      <c r="E10553" s="73" t="s">
        <v>14134</v>
      </c>
      <c r="F10553" s="73" t="s">
        <v>14133</v>
      </c>
      <c r="G10553" s="73" t="s">
        <v>14134</v>
      </c>
      <c r="H10553" s="73" t="s">
        <v>14133</v>
      </c>
      <c r="I10553" s="73" t="s">
        <v>14134</v>
      </c>
      <c r="J10553" s="73" t="s">
        <v>14133</v>
      </c>
      <c r="K10553" s="73" t="s">
        <v>14134</v>
      </c>
      <c r="L10553" s="73" t="s">
        <v>8602</v>
      </c>
      <c r="M10553" s="79">
        <v>44200</v>
      </c>
      <c r="N10553" s="73" t="s">
        <v>35823</v>
      </c>
    </row>
    <row r="10554" spans="1:14" customFormat="1" ht="20.399999999999999" x14ac:dyDescent="0.2">
      <c r="A10554" s="73">
        <v>211030</v>
      </c>
      <c r="B10554" s="73" t="s">
        <v>13975</v>
      </c>
      <c r="C10554" s="73" t="s">
        <v>2482</v>
      </c>
      <c r="D10554" s="73" t="s">
        <v>14135</v>
      </c>
      <c r="E10554" s="73" t="s">
        <v>14136</v>
      </c>
      <c r="F10554" s="73" t="s">
        <v>14135</v>
      </c>
      <c r="G10554" s="73" t="s">
        <v>14136</v>
      </c>
      <c r="H10554" s="73" t="s">
        <v>14135</v>
      </c>
      <c r="I10554" s="73" t="s">
        <v>14136</v>
      </c>
      <c r="J10554" s="73" t="s">
        <v>14135</v>
      </c>
      <c r="K10554" s="73" t="s">
        <v>14136</v>
      </c>
      <c r="L10554" s="73" t="s">
        <v>8602</v>
      </c>
      <c r="M10554" s="79">
        <v>44200</v>
      </c>
      <c r="N10554" s="73" t="s">
        <v>35823</v>
      </c>
    </row>
    <row r="10555" spans="1:14" customFormat="1" ht="20.399999999999999" x14ac:dyDescent="0.2">
      <c r="A10555" s="73">
        <v>211050</v>
      </c>
      <c r="B10555" s="73" t="s">
        <v>13975</v>
      </c>
      <c r="C10555" s="73" t="s">
        <v>2482</v>
      </c>
      <c r="D10555" s="73" t="s">
        <v>14137</v>
      </c>
      <c r="E10555" s="73" t="s">
        <v>14138</v>
      </c>
      <c r="F10555" s="73" t="s">
        <v>14137</v>
      </c>
      <c r="G10555" s="73" t="s">
        <v>14138</v>
      </c>
      <c r="H10555" s="73" t="s">
        <v>14137</v>
      </c>
      <c r="I10555" s="73" t="s">
        <v>14138</v>
      </c>
      <c r="J10555" s="73" t="s">
        <v>14137</v>
      </c>
      <c r="K10555" s="73" t="s">
        <v>14138</v>
      </c>
      <c r="L10555" s="73" t="s">
        <v>8602</v>
      </c>
      <c r="M10555" s="79">
        <v>44200</v>
      </c>
      <c r="N10555" s="73" t="s">
        <v>35823</v>
      </c>
    </row>
    <row r="10556" spans="1:14" customFormat="1" ht="20.399999999999999" x14ac:dyDescent="0.2">
      <c r="A10556" s="73">
        <v>211070</v>
      </c>
      <c r="B10556" s="73" t="s">
        <v>13975</v>
      </c>
      <c r="C10556" s="73" t="s">
        <v>2482</v>
      </c>
      <c r="D10556" s="73" t="s">
        <v>14139</v>
      </c>
      <c r="E10556" s="73" t="s">
        <v>14140</v>
      </c>
      <c r="F10556" s="73" t="s">
        <v>14139</v>
      </c>
      <c r="G10556" s="73" t="s">
        <v>14140</v>
      </c>
      <c r="H10556" s="73" t="s">
        <v>14139</v>
      </c>
      <c r="I10556" s="73" t="s">
        <v>14140</v>
      </c>
      <c r="J10556" s="73" t="s">
        <v>14139</v>
      </c>
      <c r="K10556" s="73" t="s">
        <v>14140</v>
      </c>
      <c r="L10556" s="73" t="s">
        <v>8602</v>
      </c>
      <c r="M10556" s="79">
        <v>44200</v>
      </c>
      <c r="N10556" s="73" t="s">
        <v>35823</v>
      </c>
    </row>
    <row r="10557" spans="1:14" customFormat="1" ht="20.399999999999999" x14ac:dyDescent="0.2">
      <c r="A10557" s="73">
        <v>211090</v>
      </c>
      <c r="B10557" s="73" t="s">
        <v>13975</v>
      </c>
      <c r="C10557" s="73" t="s">
        <v>2482</v>
      </c>
      <c r="D10557" s="73" t="s">
        <v>14141</v>
      </c>
      <c r="E10557" s="73" t="s">
        <v>14142</v>
      </c>
      <c r="F10557" s="73" t="s">
        <v>14141</v>
      </c>
      <c r="G10557" s="73" t="s">
        <v>14142</v>
      </c>
      <c r="H10557" s="73" t="s">
        <v>14141</v>
      </c>
      <c r="I10557" s="73" t="s">
        <v>14142</v>
      </c>
      <c r="J10557" s="73" t="s">
        <v>14141</v>
      </c>
      <c r="K10557" s="73" t="s">
        <v>14142</v>
      </c>
      <c r="L10557" s="73" t="s">
        <v>8602</v>
      </c>
      <c r="M10557" s="79">
        <v>44200</v>
      </c>
      <c r="N10557" s="73" t="s">
        <v>35823</v>
      </c>
    </row>
    <row r="10558" spans="1:14" customFormat="1" ht="20.399999999999999" x14ac:dyDescent="0.2">
      <c r="A10558" s="73">
        <v>211110</v>
      </c>
      <c r="B10558" s="73" t="s">
        <v>13975</v>
      </c>
      <c r="C10558" s="73" t="s">
        <v>2482</v>
      </c>
      <c r="D10558" s="73" t="s">
        <v>14143</v>
      </c>
      <c r="E10558" s="73" t="s">
        <v>14144</v>
      </c>
      <c r="F10558" s="73" t="s">
        <v>14143</v>
      </c>
      <c r="G10558" s="73" t="s">
        <v>14144</v>
      </c>
      <c r="H10558" s="73" t="s">
        <v>14143</v>
      </c>
      <c r="I10558" s="73" t="s">
        <v>14144</v>
      </c>
      <c r="J10558" s="73" t="s">
        <v>14143</v>
      </c>
      <c r="K10558" s="73" t="s">
        <v>14144</v>
      </c>
      <c r="L10558" s="73" t="s">
        <v>8602</v>
      </c>
      <c r="M10558" s="79">
        <v>44200</v>
      </c>
      <c r="N10558" s="73" t="s">
        <v>35823</v>
      </c>
    </row>
    <row r="10559" spans="1:14" customFormat="1" ht="20.399999999999999" x14ac:dyDescent="0.2">
      <c r="A10559" s="73">
        <v>211130</v>
      </c>
      <c r="B10559" s="73" t="s">
        <v>13975</v>
      </c>
      <c r="C10559" s="73" t="s">
        <v>2482</v>
      </c>
      <c r="D10559" s="73" t="s">
        <v>14145</v>
      </c>
      <c r="E10559" s="73" t="s">
        <v>14146</v>
      </c>
      <c r="F10559" s="73" t="s">
        <v>14145</v>
      </c>
      <c r="G10559" s="73" t="s">
        <v>14146</v>
      </c>
      <c r="H10559" s="73" t="s">
        <v>14145</v>
      </c>
      <c r="I10559" s="73" t="s">
        <v>14146</v>
      </c>
      <c r="J10559" s="73" t="s">
        <v>14145</v>
      </c>
      <c r="K10559" s="73" t="s">
        <v>14146</v>
      </c>
      <c r="L10559" s="73" t="s">
        <v>8602</v>
      </c>
      <c r="M10559" s="79">
        <v>44200</v>
      </c>
      <c r="N10559" s="73" t="s">
        <v>35823</v>
      </c>
    </row>
    <row r="10560" spans="1:14" customFormat="1" ht="20.399999999999999" x14ac:dyDescent="0.2">
      <c r="A10560" s="73">
        <v>211150</v>
      </c>
      <c r="B10560" s="73" t="s">
        <v>13975</v>
      </c>
      <c r="C10560" s="73" t="s">
        <v>2482</v>
      </c>
      <c r="D10560" s="73" t="s">
        <v>14147</v>
      </c>
      <c r="E10560" s="73" t="s">
        <v>14148</v>
      </c>
      <c r="F10560" s="73" t="s">
        <v>14147</v>
      </c>
      <c r="G10560" s="73" t="s">
        <v>14148</v>
      </c>
      <c r="H10560" s="73" t="s">
        <v>14147</v>
      </c>
      <c r="I10560" s="73" t="s">
        <v>14148</v>
      </c>
      <c r="J10560" s="73" t="s">
        <v>14147</v>
      </c>
      <c r="K10560" s="73" t="s">
        <v>14148</v>
      </c>
      <c r="L10560" s="73" t="s">
        <v>8602</v>
      </c>
      <c r="M10560" s="79">
        <v>44200</v>
      </c>
      <c r="N10560" s="73" t="s">
        <v>35823</v>
      </c>
    </row>
    <row r="10561" spans="1:14" customFormat="1" ht="20.399999999999999" x14ac:dyDescent="0.2">
      <c r="A10561" s="73">
        <v>211170</v>
      </c>
      <c r="B10561" s="73" t="s">
        <v>13975</v>
      </c>
      <c r="C10561" s="73" t="s">
        <v>2482</v>
      </c>
      <c r="D10561" s="73" t="s">
        <v>14149</v>
      </c>
      <c r="E10561" s="73" t="s">
        <v>14150</v>
      </c>
      <c r="F10561" s="73" t="s">
        <v>14149</v>
      </c>
      <c r="G10561" s="73" t="s">
        <v>14150</v>
      </c>
      <c r="H10561" s="73" t="s">
        <v>14149</v>
      </c>
      <c r="I10561" s="73" t="s">
        <v>14150</v>
      </c>
      <c r="J10561" s="73" t="s">
        <v>14149</v>
      </c>
      <c r="K10561" s="73" t="s">
        <v>14150</v>
      </c>
      <c r="L10561" s="73" t="s">
        <v>8602</v>
      </c>
      <c r="M10561" s="79">
        <v>44200</v>
      </c>
      <c r="N10561" s="73" t="s">
        <v>35823</v>
      </c>
    </row>
    <row r="10562" spans="1:14" customFormat="1" ht="20.399999999999999" x14ac:dyDescent="0.2">
      <c r="A10562" s="73">
        <v>211190</v>
      </c>
      <c r="B10562" s="73" t="s">
        <v>13975</v>
      </c>
      <c r="C10562" s="73" t="s">
        <v>2482</v>
      </c>
      <c r="D10562" s="73" t="s">
        <v>14151</v>
      </c>
      <c r="E10562" s="73" t="s">
        <v>14152</v>
      </c>
      <c r="F10562" s="73" t="s">
        <v>14151</v>
      </c>
      <c r="G10562" s="73" t="s">
        <v>14152</v>
      </c>
      <c r="H10562" s="73" t="s">
        <v>14151</v>
      </c>
      <c r="I10562" s="73" t="s">
        <v>14152</v>
      </c>
      <c r="J10562" s="73" t="s">
        <v>14151</v>
      </c>
      <c r="K10562" s="73" t="s">
        <v>14152</v>
      </c>
      <c r="L10562" s="73" t="s">
        <v>8602</v>
      </c>
      <c r="M10562" s="79">
        <v>44200</v>
      </c>
      <c r="N10562" s="73" t="s">
        <v>35823</v>
      </c>
    </row>
    <row r="10563" spans="1:14" customFormat="1" ht="20.399999999999999" x14ac:dyDescent="0.2">
      <c r="A10563" s="73">
        <v>211210</v>
      </c>
      <c r="B10563" s="73" t="s">
        <v>13975</v>
      </c>
      <c r="C10563" s="73" t="s">
        <v>2482</v>
      </c>
      <c r="D10563" s="73" t="s">
        <v>14153</v>
      </c>
      <c r="E10563" s="73" t="s">
        <v>14154</v>
      </c>
      <c r="F10563" s="73" t="s">
        <v>14153</v>
      </c>
      <c r="G10563" s="73" t="s">
        <v>14154</v>
      </c>
      <c r="H10563" s="73" t="s">
        <v>14153</v>
      </c>
      <c r="I10563" s="73" t="s">
        <v>14154</v>
      </c>
      <c r="J10563" s="73" t="s">
        <v>14153</v>
      </c>
      <c r="K10563" s="73" t="s">
        <v>14154</v>
      </c>
      <c r="L10563" s="73" t="s">
        <v>8602</v>
      </c>
      <c r="M10563" s="79">
        <v>44200</v>
      </c>
      <c r="N10563" s="73" t="s">
        <v>35823</v>
      </c>
    </row>
    <row r="10564" spans="1:14" customFormat="1" ht="20.399999999999999" x14ac:dyDescent="0.2">
      <c r="A10564" s="73">
        <v>211230</v>
      </c>
      <c r="B10564" s="73" t="s">
        <v>13975</v>
      </c>
      <c r="C10564" s="73" t="s">
        <v>2482</v>
      </c>
      <c r="D10564" s="73" t="s">
        <v>14155</v>
      </c>
      <c r="E10564" s="73" t="s">
        <v>14156</v>
      </c>
      <c r="F10564" s="73" t="s">
        <v>14155</v>
      </c>
      <c r="G10564" s="73" t="s">
        <v>14156</v>
      </c>
      <c r="H10564" s="73" t="s">
        <v>14155</v>
      </c>
      <c r="I10564" s="73" t="s">
        <v>14156</v>
      </c>
      <c r="J10564" s="73" t="s">
        <v>14155</v>
      </c>
      <c r="K10564" s="73" t="s">
        <v>14156</v>
      </c>
      <c r="L10564" s="73" t="s">
        <v>8602</v>
      </c>
      <c r="M10564" s="79">
        <v>44200</v>
      </c>
      <c r="N10564" s="73" t="s">
        <v>35823</v>
      </c>
    </row>
    <row r="10565" spans="1:14" customFormat="1" ht="20.399999999999999" x14ac:dyDescent="0.2">
      <c r="A10565" s="73">
        <v>211250</v>
      </c>
      <c r="B10565" s="73" t="s">
        <v>13975</v>
      </c>
      <c r="C10565" s="73" t="s">
        <v>2482</v>
      </c>
      <c r="D10565" s="73" t="s">
        <v>14157</v>
      </c>
      <c r="E10565" s="73" t="s">
        <v>14158</v>
      </c>
      <c r="F10565" s="73" t="s">
        <v>14157</v>
      </c>
      <c r="G10565" s="73" t="s">
        <v>14158</v>
      </c>
      <c r="H10565" s="73" t="s">
        <v>14157</v>
      </c>
      <c r="I10565" s="73" t="s">
        <v>14158</v>
      </c>
      <c r="J10565" s="73" t="s">
        <v>14157</v>
      </c>
      <c r="K10565" s="73" t="s">
        <v>14158</v>
      </c>
      <c r="L10565" s="73" t="s">
        <v>8602</v>
      </c>
      <c r="M10565" s="79">
        <v>44200</v>
      </c>
      <c r="N10565" s="73" t="s">
        <v>35823</v>
      </c>
    </row>
    <row r="10566" spans="1:14" customFormat="1" ht="20.399999999999999" x14ac:dyDescent="0.2">
      <c r="A10566" s="73">
        <v>211270</v>
      </c>
      <c r="B10566" s="73" t="s">
        <v>13975</v>
      </c>
      <c r="C10566" s="73" t="s">
        <v>2482</v>
      </c>
      <c r="D10566" s="73" t="s">
        <v>14159</v>
      </c>
      <c r="E10566" s="73" t="s">
        <v>14160</v>
      </c>
      <c r="F10566" s="73" t="s">
        <v>14159</v>
      </c>
      <c r="G10566" s="73" t="s">
        <v>14160</v>
      </c>
      <c r="H10566" s="73" t="s">
        <v>14159</v>
      </c>
      <c r="I10566" s="73" t="s">
        <v>14160</v>
      </c>
      <c r="J10566" s="73" t="s">
        <v>14159</v>
      </c>
      <c r="K10566" s="73" t="s">
        <v>14160</v>
      </c>
      <c r="L10566" s="73" t="s">
        <v>8602</v>
      </c>
      <c r="M10566" s="79">
        <v>44200</v>
      </c>
      <c r="N10566" s="73" t="s">
        <v>35823</v>
      </c>
    </row>
    <row r="10567" spans="1:14" customFormat="1" ht="20.399999999999999" x14ac:dyDescent="0.2">
      <c r="A10567" s="73">
        <v>211290</v>
      </c>
      <c r="B10567" s="73" t="s">
        <v>13975</v>
      </c>
      <c r="C10567" s="73" t="s">
        <v>2482</v>
      </c>
      <c r="D10567" s="73" t="s">
        <v>14161</v>
      </c>
      <c r="E10567" s="73" t="s">
        <v>14162</v>
      </c>
      <c r="F10567" s="73" t="s">
        <v>14161</v>
      </c>
      <c r="G10567" s="73" t="s">
        <v>14162</v>
      </c>
      <c r="H10567" s="73" t="s">
        <v>14161</v>
      </c>
      <c r="I10567" s="73" t="s">
        <v>14162</v>
      </c>
      <c r="J10567" s="73" t="s">
        <v>14161</v>
      </c>
      <c r="K10567" s="73" t="s">
        <v>14162</v>
      </c>
      <c r="L10567" s="73" t="s">
        <v>8602</v>
      </c>
      <c r="M10567" s="79">
        <v>44200</v>
      </c>
      <c r="N10567" s="73" t="s">
        <v>35823</v>
      </c>
    </row>
    <row r="10568" spans="1:14" customFormat="1" ht="20.399999999999999" x14ac:dyDescent="0.2">
      <c r="A10568" s="73">
        <v>211310</v>
      </c>
      <c r="B10568" s="73" t="s">
        <v>13975</v>
      </c>
      <c r="C10568" s="73" t="s">
        <v>2482</v>
      </c>
      <c r="D10568" s="73" t="s">
        <v>14163</v>
      </c>
      <c r="E10568" s="73" t="s">
        <v>14164</v>
      </c>
      <c r="F10568" s="73" t="s">
        <v>14163</v>
      </c>
      <c r="G10568" s="73" t="s">
        <v>14164</v>
      </c>
      <c r="H10568" s="73" t="s">
        <v>14163</v>
      </c>
      <c r="I10568" s="73" t="s">
        <v>14164</v>
      </c>
      <c r="J10568" s="73" t="s">
        <v>14163</v>
      </c>
      <c r="K10568" s="73" t="s">
        <v>14164</v>
      </c>
      <c r="L10568" s="73" t="s">
        <v>8602</v>
      </c>
      <c r="M10568" s="79">
        <v>44200</v>
      </c>
      <c r="N10568" s="73" t="s">
        <v>35823</v>
      </c>
    </row>
    <row r="10569" spans="1:14" customFormat="1" ht="20.399999999999999" x14ac:dyDescent="0.2">
      <c r="A10569" s="73">
        <v>211330</v>
      </c>
      <c r="B10569" s="73" t="s">
        <v>13975</v>
      </c>
      <c r="C10569" s="73" t="s">
        <v>2482</v>
      </c>
      <c r="D10569" s="73" t="s">
        <v>10279</v>
      </c>
      <c r="E10569" s="73" t="s">
        <v>14165</v>
      </c>
      <c r="F10569" s="73" t="s">
        <v>10279</v>
      </c>
      <c r="G10569" s="73" t="s">
        <v>14165</v>
      </c>
      <c r="H10569" s="73" t="s">
        <v>10279</v>
      </c>
      <c r="I10569" s="73" t="s">
        <v>14165</v>
      </c>
      <c r="J10569" s="73" t="s">
        <v>10279</v>
      </c>
      <c r="K10569" s="73" t="s">
        <v>14165</v>
      </c>
      <c r="L10569" s="73" t="s">
        <v>8602</v>
      </c>
      <c r="M10569" s="79">
        <v>44200</v>
      </c>
      <c r="N10569" s="73" t="s">
        <v>35823</v>
      </c>
    </row>
    <row r="10570" spans="1:14" customFormat="1" ht="20.399999999999999" x14ac:dyDescent="0.2">
      <c r="A10570" s="73">
        <v>211350</v>
      </c>
      <c r="B10570" s="73" t="s">
        <v>13975</v>
      </c>
      <c r="C10570" s="73" t="s">
        <v>2482</v>
      </c>
      <c r="D10570" s="73" t="s">
        <v>9058</v>
      </c>
      <c r="E10570" s="73" t="s">
        <v>14166</v>
      </c>
      <c r="F10570" s="73" t="s">
        <v>9058</v>
      </c>
      <c r="G10570" s="73" t="s">
        <v>14166</v>
      </c>
      <c r="H10570" s="73" t="s">
        <v>9058</v>
      </c>
      <c r="I10570" s="73" t="s">
        <v>14166</v>
      </c>
      <c r="J10570" s="73" t="s">
        <v>9058</v>
      </c>
      <c r="K10570" s="73" t="s">
        <v>14166</v>
      </c>
      <c r="L10570" s="73" t="s">
        <v>8602</v>
      </c>
      <c r="M10570" s="79">
        <v>44200</v>
      </c>
      <c r="N10570" s="73" t="s">
        <v>35823</v>
      </c>
    </row>
    <row r="10571" spans="1:14" customFormat="1" ht="20.399999999999999" x14ac:dyDescent="0.2">
      <c r="A10571" s="73">
        <v>211370</v>
      </c>
      <c r="B10571" s="73" t="s">
        <v>13975</v>
      </c>
      <c r="C10571" s="73" t="s">
        <v>2482</v>
      </c>
      <c r="D10571" s="73" t="s">
        <v>9064</v>
      </c>
      <c r="E10571" s="73" t="s">
        <v>14167</v>
      </c>
      <c r="F10571" s="73" t="s">
        <v>9064</v>
      </c>
      <c r="G10571" s="73" t="s">
        <v>14167</v>
      </c>
      <c r="H10571" s="73" t="s">
        <v>9064</v>
      </c>
      <c r="I10571" s="73" t="s">
        <v>14167</v>
      </c>
      <c r="J10571" s="73" t="s">
        <v>9064</v>
      </c>
      <c r="K10571" s="73" t="s">
        <v>14167</v>
      </c>
      <c r="L10571" s="73" t="s">
        <v>8602</v>
      </c>
      <c r="M10571" s="79">
        <v>44200</v>
      </c>
      <c r="N10571" s="73" t="s">
        <v>35823</v>
      </c>
    </row>
    <row r="10572" spans="1:14" customFormat="1" ht="20.399999999999999" x14ac:dyDescent="0.2">
      <c r="A10572" s="73">
        <v>211390</v>
      </c>
      <c r="B10572" s="73" t="s">
        <v>13975</v>
      </c>
      <c r="C10572" s="73" t="s">
        <v>2482</v>
      </c>
      <c r="D10572" s="73" t="s">
        <v>14168</v>
      </c>
      <c r="E10572" s="73" t="s">
        <v>14169</v>
      </c>
      <c r="F10572" s="73" t="s">
        <v>14168</v>
      </c>
      <c r="G10572" s="73" t="s">
        <v>14169</v>
      </c>
      <c r="H10572" s="73" t="s">
        <v>14168</v>
      </c>
      <c r="I10572" s="73" t="s">
        <v>14169</v>
      </c>
      <c r="J10572" s="73" t="s">
        <v>14168</v>
      </c>
      <c r="K10572" s="73" t="s">
        <v>14169</v>
      </c>
      <c r="L10572" s="73" t="s">
        <v>8602</v>
      </c>
      <c r="M10572" s="79">
        <v>44200</v>
      </c>
      <c r="N10572" s="73" t="s">
        <v>35823</v>
      </c>
    </row>
    <row r="10573" spans="1:14" customFormat="1" ht="20.399999999999999" x14ac:dyDescent="0.2">
      <c r="A10573" s="73">
        <v>211410</v>
      </c>
      <c r="B10573" s="73" t="s">
        <v>13975</v>
      </c>
      <c r="C10573" s="73" t="s">
        <v>2482</v>
      </c>
      <c r="D10573" s="73" t="s">
        <v>14170</v>
      </c>
      <c r="E10573" s="73" t="s">
        <v>14171</v>
      </c>
      <c r="F10573" s="73" t="s">
        <v>14170</v>
      </c>
      <c r="G10573" s="73" t="s">
        <v>14171</v>
      </c>
      <c r="H10573" s="73" t="s">
        <v>14170</v>
      </c>
      <c r="I10573" s="73" t="s">
        <v>14171</v>
      </c>
      <c r="J10573" s="73" t="s">
        <v>14170</v>
      </c>
      <c r="K10573" s="73" t="s">
        <v>14171</v>
      </c>
      <c r="L10573" s="73" t="s">
        <v>8602</v>
      </c>
      <c r="M10573" s="79">
        <v>44200</v>
      </c>
      <c r="N10573" s="73" t="s">
        <v>35823</v>
      </c>
    </row>
    <row r="10574" spans="1:14" customFormat="1" ht="20.399999999999999" x14ac:dyDescent="0.2">
      <c r="A10574" s="73">
        <v>211430</v>
      </c>
      <c r="B10574" s="73" t="s">
        <v>13975</v>
      </c>
      <c r="C10574" s="73" t="s">
        <v>2482</v>
      </c>
      <c r="D10574" s="73" t="s">
        <v>14172</v>
      </c>
      <c r="E10574" s="73" t="s">
        <v>14173</v>
      </c>
      <c r="F10574" s="73" t="s">
        <v>14172</v>
      </c>
      <c r="G10574" s="73" t="s">
        <v>14173</v>
      </c>
      <c r="H10574" s="73" t="s">
        <v>14172</v>
      </c>
      <c r="I10574" s="73" t="s">
        <v>14173</v>
      </c>
      <c r="J10574" s="73" t="s">
        <v>14172</v>
      </c>
      <c r="K10574" s="73" t="s">
        <v>14173</v>
      </c>
      <c r="L10574" s="73" t="s">
        <v>8602</v>
      </c>
      <c r="M10574" s="79">
        <v>44200</v>
      </c>
      <c r="N10574" s="73" t="s">
        <v>35823</v>
      </c>
    </row>
    <row r="10575" spans="1:14" customFormat="1" ht="20.399999999999999" x14ac:dyDescent="0.2">
      <c r="A10575" s="73">
        <v>211450</v>
      </c>
      <c r="B10575" s="73" t="s">
        <v>13975</v>
      </c>
      <c r="C10575" s="73" t="s">
        <v>2482</v>
      </c>
      <c r="D10575" s="73" t="s">
        <v>9087</v>
      </c>
      <c r="E10575" s="73" t="s">
        <v>14174</v>
      </c>
      <c r="F10575" s="73" t="s">
        <v>9087</v>
      </c>
      <c r="G10575" s="73" t="s">
        <v>14174</v>
      </c>
      <c r="H10575" s="73" t="s">
        <v>9087</v>
      </c>
      <c r="I10575" s="73" t="s">
        <v>14174</v>
      </c>
      <c r="J10575" s="73" t="s">
        <v>9087</v>
      </c>
      <c r="K10575" s="73" t="s">
        <v>14174</v>
      </c>
      <c r="L10575" s="73" t="s">
        <v>8602</v>
      </c>
      <c r="M10575" s="79">
        <v>44200</v>
      </c>
      <c r="N10575" s="73" t="s">
        <v>35823</v>
      </c>
    </row>
    <row r="10576" spans="1:14" customFormat="1" ht="20.399999999999999" x14ac:dyDescent="0.2">
      <c r="A10576" s="73">
        <v>211470</v>
      </c>
      <c r="B10576" s="73" t="s">
        <v>13975</v>
      </c>
      <c r="C10576" s="73" t="s">
        <v>2482</v>
      </c>
      <c r="D10576" s="73" t="s">
        <v>14175</v>
      </c>
      <c r="E10576" s="73" t="s">
        <v>14176</v>
      </c>
      <c r="F10576" s="73" t="s">
        <v>14175</v>
      </c>
      <c r="G10576" s="73" t="s">
        <v>14176</v>
      </c>
      <c r="H10576" s="73" t="s">
        <v>14175</v>
      </c>
      <c r="I10576" s="73" t="s">
        <v>14176</v>
      </c>
      <c r="J10576" s="73" t="s">
        <v>14175</v>
      </c>
      <c r="K10576" s="73" t="s">
        <v>14176</v>
      </c>
      <c r="L10576" s="73" t="s">
        <v>8602</v>
      </c>
      <c r="M10576" s="79">
        <v>44200</v>
      </c>
      <c r="N10576" s="73" t="s">
        <v>35823</v>
      </c>
    </row>
    <row r="10577" spans="1:14" customFormat="1" ht="20.399999999999999" x14ac:dyDescent="0.2">
      <c r="A10577" s="73">
        <v>211490</v>
      </c>
      <c r="B10577" s="73" t="s">
        <v>13975</v>
      </c>
      <c r="C10577" s="73" t="s">
        <v>2482</v>
      </c>
      <c r="D10577" s="73" t="s">
        <v>14177</v>
      </c>
      <c r="E10577" s="73" t="s">
        <v>14178</v>
      </c>
      <c r="F10577" s="73" t="s">
        <v>14177</v>
      </c>
      <c r="G10577" s="73" t="s">
        <v>14178</v>
      </c>
      <c r="H10577" s="73" t="s">
        <v>14177</v>
      </c>
      <c r="I10577" s="73" t="s">
        <v>14178</v>
      </c>
      <c r="J10577" s="73" t="s">
        <v>14177</v>
      </c>
      <c r="K10577" s="73" t="s">
        <v>14178</v>
      </c>
      <c r="L10577" s="73" t="s">
        <v>8602</v>
      </c>
      <c r="M10577" s="79">
        <v>44200</v>
      </c>
      <c r="N10577" s="73" t="s">
        <v>35823</v>
      </c>
    </row>
    <row r="10578" spans="1:14" customFormat="1" ht="20.399999999999999" x14ac:dyDescent="0.2">
      <c r="A10578" s="73">
        <v>211510</v>
      </c>
      <c r="B10578" s="73" t="s">
        <v>13975</v>
      </c>
      <c r="C10578" s="73" t="s">
        <v>2482</v>
      </c>
      <c r="D10578" s="73" t="s">
        <v>12054</v>
      </c>
      <c r="E10578" s="73" t="s">
        <v>14179</v>
      </c>
      <c r="F10578" s="73" t="s">
        <v>12054</v>
      </c>
      <c r="G10578" s="73" t="s">
        <v>14179</v>
      </c>
      <c r="H10578" s="73" t="s">
        <v>12054</v>
      </c>
      <c r="I10578" s="73" t="s">
        <v>14179</v>
      </c>
      <c r="J10578" s="73" t="s">
        <v>12054</v>
      </c>
      <c r="K10578" s="73" t="s">
        <v>14179</v>
      </c>
      <c r="L10578" s="73" t="s">
        <v>8602</v>
      </c>
      <c r="M10578" s="79">
        <v>44200</v>
      </c>
      <c r="N10578" s="73" t="s">
        <v>35823</v>
      </c>
    </row>
    <row r="10579" spans="1:14" customFormat="1" ht="20.399999999999999" x14ac:dyDescent="0.2">
      <c r="A10579" s="73">
        <v>211530</v>
      </c>
      <c r="B10579" s="73" t="s">
        <v>13975</v>
      </c>
      <c r="C10579" s="73" t="s">
        <v>2482</v>
      </c>
      <c r="D10579" s="73" t="s">
        <v>9096</v>
      </c>
      <c r="E10579" s="73" t="s">
        <v>14180</v>
      </c>
      <c r="F10579" s="73" t="s">
        <v>9096</v>
      </c>
      <c r="G10579" s="73" t="s">
        <v>14180</v>
      </c>
      <c r="H10579" s="73" t="s">
        <v>9096</v>
      </c>
      <c r="I10579" s="73" t="s">
        <v>14180</v>
      </c>
      <c r="J10579" s="73" t="s">
        <v>9096</v>
      </c>
      <c r="K10579" s="73" t="s">
        <v>14180</v>
      </c>
      <c r="L10579" s="73" t="s">
        <v>8602</v>
      </c>
      <c r="M10579" s="79">
        <v>44200</v>
      </c>
      <c r="N10579" s="73" t="s">
        <v>35823</v>
      </c>
    </row>
    <row r="10580" spans="1:14" customFormat="1" ht="20.399999999999999" x14ac:dyDescent="0.2">
      <c r="A10580" s="73">
        <v>211550</v>
      </c>
      <c r="B10580" s="73" t="s">
        <v>13975</v>
      </c>
      <c r="C10580" s="73" t="s">
        <v>2482</v>
      </c>
      <c r="D10580" s="73" t="s">
        <v>8819</v>
      </c>
      <c r="E10580" s="73" t="s">
        <v>14181</v>
      </c>
      <c r="F10580" s="73" t="s">
        <v>8819</v>
      </c>
      <c r="G10580" s="73" t="s">
        <v>14181</v>
      </c>
      <c r="H10580" s="73" t="s">
        <v>8819</v>
      </c>
      <c r="I10580" s="73" t="s">
        <v>14181</v>
      </c>
      <c r="J10580" s="73" t="s">
        <v>8819</v>
      </c>
      <c r="K10580" s="73" t="s">
        <v>14181</v>
      </c>
      <c r="L10580" s="73" t="s">
        <v>8602</v>
      </c>
      <c r="M10580" s="79">
        <v>44200</v>
      </c>
      <c r="N10580" s="73" t="s">
        <v>35823</v>
      </c>
    </row>
    <row r="10581" spans="1:14" customFormat="1" ht="20.399999999999999" x14ac:dyDescent="0.2">
      <c r="A10581" s="73">
        <v>211570</v>
      </c>
      <c r="B10581" s="73" t="s">
        <v>13975</v>
      </c>
      <c r="C10581" s="73" t="s">
        <v>2482</v>
      </c>
      <c r="D10581" s="73" t="s">
        <v>9090</v>
      </c>
      <c r="E10581" s="73" t="s">
        <v>14182</v>
      </c>
      <c r="F10581" s="73" t="s">
        <v>9090</v>
      </c>
      <c r="G10581" s="73" t="s">
        <v>14182</v>
      </c>
      <c r="H10581" s="73" t="s">
        <v>9090</v>
      </c>
      <c r="I10581" s="73" t="s">
        <v>14182</v>
      </c>
      <c r="J10581" s="73" t="s">
        <v>9090</v>
      </c>
      <c r="K10581" s="73" t="s">
        <v>14182</v>
      </c>
      <c r="L10581" s="73" t="s">
        <v>8602</v>
      </c>
      <c r="M10581" s="79">
        <v>44200</v>
      </c>
      <c r="N10581" s="73" t="s">
        <v>35823</v>
      </c>
    </row>
    <row r="10582" spans="1:14" customFormat="1" ht="20.399999999999999" x14ac:dyDescent="0.2">
      <c r="A10582" s="73">
        <v>211590</v>
      </c>
      <c r="B10582" s="73" t="s">
        <v>13975</v>
      </c>
      <c r="C10582" s="73" t="s">
        <v>2482</v>
      </c>
      <c r="D10582" s="73" t="s">
        <v>14183</v>
      </c>
      <c r="E10582" s="73" t="s">
        <v>14184</v>
      </c>
      <c r="F10582" s="73" t="s">
        <v>14183</v>
      </c>
      <c r="G10582" s="73" t="s">
        <v>14184</v>
      </c>
      <c r="H10582" s="73" t="s">
        <v>14183</v>
      </c>
      <c r="I10582" s="73" t="s">
        <v>14184</v>
      </c>
      <c r="J10582" s="73" t="s">
        <v>14183</v>
      </c>
      <c r="K10582" s="73" t="s">
        <v>14184</v>
      </c>
      <c r="L10582" s="73" t="s">
        <v>8602</v>
      </c>
      <c r="M10582" s="79">
        <v>44200</v>
      </c>
      <c r="N10582" s="73" t="s">
        <v>35823</v>
      </c>
    </row>
    <row r="10583" spans="1:14" customFormat="1" ht="20.399999999999999" x14ac:dyDescent="0.2">
      <c r="A10583" s="73">
        <v>211610</v>
      </c>
      <c r="B10583" s="73" t="s">
        <v>13975</v>
      </c>
      <c r="C10583" s="73" t="s">
        <v>2482</v>
      </c>
      <c r="D10583" s="73" t="s">
        <v>9078</v>
      </c>
      <c r="E10583" s="73" t="s">
        <v>14185</v>
      </c>
      <c r="F10583" s="73" t="s">
        <v>9078</v>
      </c>
      <c r="G10583" s="73" t="s">
        <v>14185</v>
      </c>
      <c r="H10583" s="73" t="s">
        <v>9078</v>
      </c>
      <c r="I10583" s="73" t="s">
        <v>14185</v>
      </c>
      <c r="J10583" s="73" t="s">
        <v>9078</v>
      </c>
      <c r="K10583" s="73" t="s">
        <v>14185</v>
      </c>
      <c r="L10583" s="73" t="s">
        <v>8602</v>
      </c>
      <c r="M10583" s="79">
        <v>44200</v>
      </c>
      <c r="N10583" s="73" t="s">
        <v>35823</v>
      </c>
    </row>
    <row r="10584" spans="1:14" customFormat="1" ht="20.399999999999999" x14ac:dyDescent="0.2">
      <c r="A10584" s="73">
        <v>211630</v>
      </c>
      <c r="B10584" s="73" t="s">
        <v>13975</v>
      </c>
      <c r="C10584" s="73" t="s">
        <v>2482</v>
      </c>
      <c r="D10584" s="73" t="s">
        <v>9105</v>
      </c>
      <c r="E10584" s="73" t="s">
        <v>14186</v>
      </c>
      <c r="F10584" s="73" t="s">
        <v>9105</v>
      </c>
      <c r="G10584" s="73" t="s">
        <v>14186</v>
      </c>
      <c r="H10584" s="73" t="s">
        <v>9105</v>
      </c>
      <c r="I10584" s="73" t="s">
        <v>14186</v>
      </c>
      <c r="J10584" s="73" t="s">
        <v>9105</v>
      </c>
      <c r="K10584" s="73" t="s">
        <v>14186</v>
      </c>
      <c r="L10584" s="73" t="s">
        <v>8602</v>
      </c>
      <c r="M10584" s="79">
        <v>44200</v>
      </c>
      <c r="N10584" s="73" t="s">
        <v>35823</v>
      </c>
    </row>
    <row r="10585" spans="1:14" customFormat="1" ht="20.399999999999999" x14ac:dyDescent="0.2">
      <c r="A10585" s="73">
        <v>211650</v>
      </c>
      <c r="B10585" s="73" t="s">
        <v>13975</v>
      </c>
      <c r="C10585" s="73" t="s">
        <v>2482</v>
      </c>
      <c r="D10585" s="73" t="s">
        <v>14187</v>
      </c>
      <c r="E10585" s="73" t="s">
        <v>14188</v>
      </c>
      <c r="F10585" s="73" t="s">
        <v>14187</v>
      </c>
      <c r="G10585" s="73" t="s">
        <v>14188</v>
      </c>
      <c r="H10585" s="73" t="s">
        <v>14187</v>
      </c>
      <c r="I10585" s="73" t="s">
        <v>14188</v>
      </c>
      <c r="J10585" s="73" t="s">
        <v>14187</v>
      </c>
      <c r="K10585" s="73" t="s">
        <v>14188</v>
      </c>
      <c r="L10585" s="73" t="s">
        <v>8602</v>
      </c>
      <c r="M10585" s="79">
        <v>44200</v>
      </c>
      <c r="N10585" s="73" t="s">
        <v>35823</v>
      </c>
    </row>
    <row r="10586" spans="1:14" customFormat="1" ht="20.399999999999999" x14ac:dyDescent="0.2">
      <c r="A10586" s="73">
        <v>211670</v>
      </c>
      <c r="B10586" s="73" t="s">
        <v>13975</v>
      </c>
      <c r="C10586" s="73" t="s">
        <v>2482</v>
      </c>
      <c r="D10586" s="73" t="s">
        <v>10668</v>
      </c>
      <c r="E10586" s="73" t="s">
        <v>14189</v>
      </c>
      <c r="F10586" s="73" t="s">
        <v>10668</v>
      </c>
      <c r="G10586" s="73" t="s">
        <v>14189</v>
      </c>
      <c r="H10586" s="73" t="s">
        <v>10668</v>
      </c>
      <c r="I10586" s="73" t="s">
        <v>14189</v>
      </c>
      <c r="J10586" s="73" t="s">
        <v>10668</v>
      </c>
      <c r="K10586" s="73" t="s">
        <v>14189</v>
      </c>
      <c r="L10586" s="73" t="s">
        <v>8602</v>
      </c>
      <c r="M10586" s="79">
        <v>44200</v>
      </c>
      <c r="N10586" s="73" t="s">
        <v>35823</v>
      </c>
    </row>
    <row r="10587" spans="1:14" customFormat="1" ht="20.399999999999999" x14ac:dyDescent="0.2">
      <c r="A10587" s="73">
        <v>211690</v>
      </c>
      <c r="B10587" s="73" t="s">
        <v>13975</v>
      </c>
      <c r="C10587" s="73" t="s">
        <v>2482</v>
      </c>
      <c r="D10587" s="73" t="s">
        <v>14190</v>
      </c>
      <c r="E10587" s="73" t="s">
        <v>14191</v>
      </c>
      <c r="F10587" s="73" t="s">
        <v>14190</v>
      </c>
      <c r="G10587" s="73" t="s">
        <v>14191</v>
      </c>
      <c r="H10587" s="73" t="s">
        <v>14190</v>
      </c>
      <c r="I10587" s="73" t="s">
        <v>14191</v>
      </c>
      <c r="J10587" s="73" t="s">
        <v>14190</v>
      </c>
      <c r="K10587" s="73" t="s">
        <v>14191</v>
      </c>
      <c r="L10587" s="73" t="s">
        <v>8602</v>
      </c>
      <c r="M10587" s="79">
        <v>44200</v>
      </c>
      <c r="N10587" s="73" t="s">
        <v>35823</v>
      </c>
    </row>
    <row r="10588" spans="1:14" customFormat="1" ht="30.6" x14ac:dyDescent="0.2">
      <c r="A10588" s="73">
        <v>211710</v>
      </c>
      <c r="B10588" s="73" t="s">
        <v>13975</v>
      </c>
      <c r="C10588" s="73" t="s">
        <v>2482</v>
      </c>
      <c r="D10588" s="73" t="s">
        <v>10313</v>
      </c>
      <c r="E10588" s="73" t="s">
        <v>14192</v>
      </c>
      <c r="F10588" s="73" t="s">
        <v>10313</v>
      </c>
      <c r="G10588" s="73" t="s">
        <v>14192</v>
      </c>
      <c r="H10588" s="73" t="s">
        <v>10313</v>
      </c>
      <c r="I10588" s="73" t="s">
        <v>14192</v>
      </c>
      <c r="J10588" s="73" t="s">
        <v>10313</v>
      </c>
      <c r="K10588" s="73" t="s">
        <v>14192</v>
      </c>
      <c r="L10588" s="73" t="s">
        <v>8602</v>
      </c>
      <c r="M10588" s="79">
        <v>44200</v>
      </c>
      <c r="N10588" s="73" t="s">
        <v>35823</v>
      </c>
    </row>
    <row r="10589" spans="1:14" customFormat="1" ht="20.399999999999999" x14ac:dyDescent="0.2">
      <c r="A10589" s="73">
        <v>211730</v>
      </c>
      <c r="B10589" s="73" t="s">
        <v>13975</v>
      </c>
      <c r="C10589" s="73" t="s">
        <v>2482</v>
      </c>
      <c r="D10589" s="73" t="s">
        <v>14193</v>
      </c>
      <c r="E10589" s="73" t="s">
        <v>14194</v>
      </c>
      <c r="F10589" s="73" t="s">
        <v>14193</v>
      </c>
      <c r="G10589" s="73" t="s">
        <v>14194</v>
      </c>
      <c r="H10589" s="73" t="s">
        <v>14193</v>
      </c>
      <c r="I10589" s="73" t="s">
        <v>14194</v>
      </c>
      <c r="J10589" s="73" t="s">
        <v>14193</v>
      </c>
      <c r="K10589" s="73" t="s">
        <v>14194</v>
      </c>
      <c r="L10589" s="73" t="s">
        <v>8602</v>
      </c>
      <c r="M10589" s="79">
        <v>44200</v>
      </c>
      <c r="N10589" s="73" t="s">
        <v>35823</v>
      </c>
    </row>
    <row r="10590" spans="1:14" customFormat="1" ht="20.399999999999999" x14ac:dyDescent="0.2">
      <c r="A10590" s="73">
        <v>211750</v>
      </c>
      <c r="B10590" s="73" t="s">
        <v>13975</v>
      </c>
      <c r="C10590" s="73" t="s">
        <v>2482</v>
      </c>
      <c r="D10590" s="73" t="s">
        <v>14195</v>
      </c>
      <c r="E10590" s="73" t="s">
        <v>14196</v>
      </c>
      <c r="F10590" s="73" t="s">
        <v>14195</v>
      </c>
      <c r="G10590" s="73" t="s">
        <v>14196</v>
      </c>
      <c r="H10590" s="73" t="s">
        <v>14195</v>
      </c>
      <c r="I10590" s="73" t="s">
        <v>14196</v>
      </c>
      <c r="J10590" s="73" t="s">
        <v>14195</v>
      </c>
      <c r="K10590" s="73" t="s">
        <v>14196</v>
      </c>
      <c r="L10590" s="73" t="s">
        <v>8602</v>
      </c>
      <c r="M10590" s="79">
        <v>44200</v>
      </c>
      <c r="N10590" s="73" t="s">
        <v>35823</v>
      </c>
    </row>
    <row r="10591" spans="1:14" customFormat="1" ht="20.399999999999999" x14ac:dyDescent="0.2">
      <c r="A10591" s="73">
        <v>211770</v>
      </c>
      <c r="B10591" s="73" t="s">
        <v>13975</v>
      </c>
      <c r="C10591" s="73" t="s">
        <v>2482</v>
      </c>
      <c r="D10591" s="73" t="s">
        <v>14197</v>
      </c>
      <c r="E10591" s="73" t="s">
        <v>14198</v>
      </c>
      <c r="F10591" s="73" t="s">
        <v>14197</v>
      </c>
      <c r="G10591" s="73" t="s">
        <v>14198</v>
      </c>
      <c r="H10591" s="73" t="s">
        <v>14197</v>
      </c>
      <c r="I10591" s="73" t="s">
        <v>14198</v>
      </c>
      <c r="J10591" s="73" t="s">
        <v>14197</v>
      </c>
      <c r="K10591" s="73" t="s">
        <v>14198</v>
      </c>
      <c r="L10591" s="73" t="s">
        <v>8602</v>
      </c>
      <c r="M10591" s="79">
        <v>44200</v>
      </c>
      <c r="N10591" s="73" t="s">
        <v>35823</v>
      </c>
    </row>
    <row r="10592" spans="1:14" customFormat="1" ht="20.399999999999999" x14ac:dyDescent="0.2">
      <c r="A10592" s="73">
        <v>211790</v>
      </c>
      <c r="B10592" s="73" t="s">
        <v>13975</v>
      </c>
      <c r="C10592" s="73" t="s">
        <v>2482</v>
      </c>
      <c r="D10592" s="73" t="s">
        <v>14199</v>
      </c>
      <c r="E10592" s="73" t="s">
        <v>14200</v>
      </c>
      <c r="F10592" s="73" t="s">
        <v>14199</v>
      </c>
      <c r="G10592" s="73" t="s">
        <v>14200</v>
      </c>
      <c r="H10592" s="73" t="s">
        <v>14199</v>
      </c>
      <c r="I10592" s="73" t="s">
        <v>14200</v>
      </c>
      <c r="J10592" s="73" t="s">
        <v>14199</v>
      </c>
      <c r="K10592" s="73" t="s">
        <v>14200</v>
      </c>
      <c r="L10592" s="73" t="s">
        <v>8602</v>
      </c>
      <c r="M10592" s="79">
        <v>44200</v>
      </c>
      <c r="N10592" s="73" t="s">
        <v>35823</v>
      </c>
    </row>
    <row r="10593" spans="1:14" customFormat="1" ht="40.799999999999997" x14ac:dyDescent="0.2">
      <c r="A10593" s="73">
        <v>211810</v>
      </c>
      <c r="B10593" s="73" t="s">
        <v>13975</v>
      </c>
      <c r="C10593" s="73" t="s">
        <v>2482</v>
      </c>
      <c r="D10593" s="73" t="s">
        <v>14201</v>
      </c>
      <c r="E10593" s="73" t="s">
        <v>14202</v>
      </c>
      <c r="F10593" s="73" t="s">
        <v>14201</v>
      </c>
      <c r="G10593" s="73" t="s">
        <v>14202</v>
      </c>
      <c r="H10593" s="73" t="s">
        <v>14201</v>
      </c>
      <c r="I10593" s="73" t="s">
        <v>14202</v>
      </c>
      <c r="J10593" s="73" t="s">
        <v>14201</v>
      </c>
      <c r="K10593" s="73" t="s">
        <v>14202</v>
      </c>
      <c r="L10593" s="73" t="s">
        <v>8602</v>
      </c>
      <c r="M10593" s="79">
        <v>44200</v>
      </c>
      <c r="N10593" s="73" t="s">
        <v>35823</v>
      </c>
    </row>
    <row r="10594" spans="1:14" customFormat="1" ht="40.799999999999997" x14ac:dyDescent="0.2">
      <c r="A10594" s="73">
        <v>211830</v>
      </c>
      <c r="B10594" s="73" t="s">
        <v>13975</v>
      </c>
      <c r="C10594" s="73" t="s">
        <v>2482</v>
      </c>
      <c r="D10594" s="73" t="s">
        <v>14203</v>
      </c>
      <c r="E10594" s="73" t="s">
        <v>14204</v>
      </c>
      <c r="F10594" s="73" t="s">
        <v>14203</v>
      </c>
      <c r="G10594" s="73" t="s">
        <v>14204</v>
      </c>
      <c r="H10594" s="73" t="s">
        <v>14203</v>
      </c>
      <c r="I10594" s="73" t="s">
        <v>14204</v>
      </c>
      <c r="J10594" s="73" t="s">
        <v>14203</v>
      </c>
      <c r="K10594" s="73" t="s">
        <v>14204</v>
      </c>
      <c r="L10594" s="73" t="s">
        <v>8602</v>
      </c>
      <c r="M10594" s="79">
        <v>44200</v>
      </c>
      <c r="N10594" s="73" t="s">
        <v>35823</v>
      </c>
    </row>
    <row r="10595" spans="1:14" customFormat="1" ht="40.799999999999997" x14ac:dyDescent="0.2">
      <c r="A10595" s="73">
        <v>211850</v>
      </c>
      <c r="B10595" s="73" t="s">
        <v>13975</v>
      </c>
      <c r="C10595" s="73" t="s">
        <v>2482</v>
      </c>
      <c r="D10595" s="73" t="s">
        <v>14205</v>
      </c>
      <c r="E10595" s="73" t="s">
        <v>14206</v>
      </c>
      <c r="F10595" s="73" t="s">
        <v>14205</v>
      </c>
      <c r="G10595" s="73" t="s">
        <v>14206</v>
      </c>
      <c r="H10595" s="73" t="s">
        <v>14205</v>
      </c>
      <c r="I10595" s="73" t="s">
        <v>14206</v>
      </c>
      <c r="J10595" s="73" t="s">
        <v>14205</v>
      </c>
      <c r="K10595" s="73" t="s">
        <v>14206</v>
      </c>
      <c r="L10595" s="73" t="s">
        <v>8602</v>
      </c>
      <c r="M10595" s="79">
        <v>44200</v>
      </c>
      <c r="N10595" s="73" t="s">
        <v>35823</v>
      </c>
    </row>
    <row r="10596" spans="1:14" customFormat="1" ht="40.799999999999997" x14ac:dyDescent="0.2">
      <c r="A10596" s="73">
        <v>211870</v>
      </c>
      <c r="B10596" s="73" t="s">
        <v>13975</v>
      </c>
      <c r="C10596" s="73" t="s">
        <v>2482</v>
      </c>
      <c r="D10596" s="73" t="s">
        <v>14207</v>
      </c>
      <c r="E10596" s="73" t="s">
        <v>14208</v>
      </c>
      <c r="F10596" s="73" t="s">
        <v>14207</v>
      </c>
      <c r="G10596" s="73" t="s">
        <v>14208</v>
      </c>
      <c r="H10596" s="73" t="s">
        <v>14207</v>
      </c>
      <c r="I10596" s="73" t="s">
        <v>14208</v>
      </c>
      <c r="J10596" s="73" t="s">
        <v>14207</v>
      </c>
      <c r="K10596" s="73" t="s">
        <v>14208</v>
      </c>
      <c r="L10596" s="73" t="s">
        <v>8602</v>
      </c>
      <c r="M10596" s="79">
        <v>44200</v>
      </c>
      <c r="N10596" s="73" t="s">
        <v>35823</v>
      </c>
    </row>
    <row r="10597" spans="1:14" customFormat="1" ht="20.399999999999999" x14ac:dyDescent="0.2">
      <c r="A10597" s="73">
        <v>211890</v>
      </c>
      <c r="B10597" s="73" t="s">
        <v>13975</v>
      </c>
      <c r="C10597" s="73" t="s">
        <v>2482</v>
      </c>
      <c r="D10597" s="73" t="s">
        <v>14209</v>
      </c>
      <c r="E10597" s="73" t="s">
        <v>14210</v>
      </c>
      <c r="F10597" s="73" t="s">
        <v>14209</v>
      </c>
      <c r="G10597" s="73" t="s">
        <v>14210</v>
      </c>
      <c r="H10597" s="73" t="s">
        <v>14209</v>
      </c>
      <c r="I10597" s="73" t="s">
        <v>14210</v>
      </c>
      <c r="J10597" s="73" t="s">
        <v>14209</v>
      </c>
      <c r="K10597" s="73" t="s">
        <v>14210</v>
      </c>
      <c r="L10597" s="73" t="s">
        <v>8602</v>
      </c>
      <c r="M10597" s="79">
        <v>44200</v>
      </c>
      <c r="N10597" s="73" t="s">
        <v>35823</v>
      </c>
    </row>
    <row r="10598" spans="1:14" customFormat="1" ht="20.399999999999999" x14ac:dyDescent="0.2">
      <c r="A10598" s="73">
        <v>211910</v>
      </c>
      <c r="B10598" s="73" t="s">
        <v>13975</v>
      </c>
      <c r="C10598" s="73" t="s">
        <v>2482</v>
      </c>
      <c r="D10598" s="73" t="s">
        <v>14211</v>
      </c>
      <c r="E10598" s="73" t="s">
        <v>14212</v>
      </c>
      <c r="F10598" s="73" t="s">
        <v>14211</v>
      </c>
      <c r="G10598" s="73" t="s">
        <v>14212</v>
      </c>
      <c r="H10598" s="73" t="s">
        <v>14211</v>
      </c>
      <c r="I10598" s="73" t="s">
        <v>14212</v>
      </c>
      <c r="J10598" s="73" t="s">
        <v>14211</v>
      </c>
      <c r="K10598" s="73" t="s">
        <v>14212</v>
      </c>
      <c r="L10598" s="73" t="s">
        <v>8602</v>
      </c>
      <c r="M10598" s="79">
        <v>44200</v>
      </c>
      <c r="N10598" s="73" t="s">
        <v>35823</v>
      </c>
    </row>
    <row r="10599" spans="1:14" customFormat="1" ht="20.399999999999999" x14ac:dyDescent="0.2">
      <c r="A10599" s="73">
        <v>211930</v>
      </c>
      <c r="B10599" s="73" t="s">
        <v>13975</v>
      </c>
      <c r="C10599" s="73" t="s">
        <v>2482</v>
      </c>
      <c r="D10599" s="73" t="s">
        <v>14213</v>
      </c>
      <c r="E10599" s="73" t="s">
        <v>14214</v>
      </c>
      <c r="F10599" s="73" t="s">
        <v>14213</v>
      </c>
      <c r="G10599" s="73" t="s">
        <v>14214</v>
      </c>
      <c r="H10599" s="73" t="s">
        <v>14213</v>
      </c>
      <c r="I10599" s="73" t="s">
        <v>14214</v>
      </c>
      <c r="J10599" s="73" t="s">
        <v>14213</v>
      </c>
      <c r="K10599" s="73" t="s">
        <v>14214</v>
      </c>
      <c r="L10599" s="73" t="s">
        <v>8602</v>
      </c>
      <c r="M10599" s="79">
        <v>44200</v>
      </c>
      <c r="N10599" s="73" t="s">
        <v>35823</v>
      </c>
    </row>
    <row r="10600" spans="1:14" customFormat="1" ht="20.399999999999999" x14ac:dyDescent="0.2">
      <c r="A10600" s="73">
        <v>211950</v>
      </c>
      <c r="B10600" s="73" t="s">
        <v>13975</v>
      </c>
      <c r="C10600" s="73" t="s">
        <v>2482</v>
      </c>
      <c r="D10600" s="73" t="s">
        <v>14215</v>
      </c>
      <c r="E10600" s="73" t="s">
        <v>14216</v>
      </c>
      <c r="F10600" s="73" t="s">
        <v>14215</v>
      </c>
      <c r="G10600" s="73" t="s">
        <v>14216</v>
      </c>
      <c r="H10600" s="73" t="s">
        <v>14215</v>
      </c>
      <c r="I10600" s="73" t="s">
        <v>14216</v>
      </c>
      <c r="J10600" s="73" t="s">
        <v>14215</v>
      </c>
      <c r="K10600" s="73" t="s">
        <v>14216</v>
      </c>
      <c r="L10600" s="73" t="s">
        <v>8602</v>
      </c>
      <c r="M10600" s="79">
        <v>44200</v>
      </c>
      <c r="N10600" s="73" t="s">
        <v>35823</v>
      </c>
    </row>
    <row r="10601" spans="1:14" customFormat="1" ht="20.399999999999999" x14ac:dyDescent="0.2">
      <c r="A10601" s="73">
        <v>211970</v>
      </c>
      <c r="B10601" s="73" t="s">
        <v>13975</v>
      </c>
      <c r="C10601" s="73" t="s">
        <v>2482</v>
      </c>
      <c r="D10601" s="73" t="s">
        <v>9120</v>
      </c>
      <c r="E10601" s="73" t="s">
        <v>14217</v>
      </c>
      <c r="F10601" s="73" t="s">
        <v>9120</v>
      </c>
      <c r="G10601" s="73" t="s">
        <v>14217</v>
      </c>
      <c r="H10601" s="73" t="s">
        <v>9120</v>
      </c>
      <c r="I10601" s="73" t="s">
        <v>14217</v>
      </c>
      <c r="J10601" s="73" t="s">
        <v>9120</v>
      </c>
      <c r="K10601" s="73" t="s">
        <v>14217</v>
      </c>
      <c r="L10601" s="73" t="s">
        <v>8602</v>
      </c>
      <c r="M10601" s="79">
        <v>44200</v>
      </c>
      <c r="N10601" s="73" t="s">
        <v>35823</v>
      </c>
    </row>
    <row r="10602" spans="1:14" customFormat="1" ht="20.399999999999999" x14ac:dyDescent="0.2">
      <c r="A10602" s="73">
        <v>211990</v>
      </c>
      <c r="B10602" s="73" t="s">
        <v>13975</v>
      </c>
      <c r="C10602" s="73" t="s">
        <v>2482</v>
      </c>
      <c r="D10602" s="73" t="s">
        <v>9147</v>
      </c>
      <c r="E10602" s="73" t="s">
        <v>14218</v>
      </c>
      <c r="F10602" s="73" t="s">
        <v>9147</v>
      </c>
      <c r="G10602" s="73" t="s">
        <v>14218</v>
      </c>
      <c r="H10602" s="73" t="s">
        <v>9147</v>
      </c>
      <c r="I10602" s="73" t="s">
        <v>14218</v>
      </c>
      <c r="J10602" s="73" t="s">
        <v>9147</v>
      </c>
      <c r="K10602" s="73" t="s">
        <v>14218</v>
      </c>
      <c r="L10602" s="73" t="s">
        <v>8602</v>
      </c>
      <c r="M10602" s="79">
        <v>44200</v>
      </c>
      <c r="N10602" s="73" t="s">
        <v>35823</v>
      </c>
    </row>
    <row r="10603" spans="1:14" customFormat="1" ht="20.399999999999999" x14ac:dyDescent="0.2">
      <c r="A10603" s="73">
        <v>212010</v>
      </c>
      <c r="B10603" s="73" t="s">
        <v>13975</v>
      </c>
      <c r="C10603" s="73" t="s">
        <v>2482</v>
      </c>
      <c r="D10603" s="73" t="s">
        <v>10242</v>
      </c>
      <c r="E10603" s="73" t="s">
        <v>14219</v>
      </c>
      <c r="F10603" s="73" t="s">
        <v>10242</v>
      </c>
      <c r="G10603" s="73" t="s">
        <v>14219</v>
      </c>
      <c r="H10603" s="73" t="s">
        <v>10242</v>
      </c>
      <c r="I10603" s="73" t="s">
        <v>14219</v>
      </c>
      <c r="J10603" s="73" t="s">
        <v>10242</v>
      </c>
      <c r="K10603" s="73" t="s">
        <v>14219</v>
      </c>
      <c r="L10603" s="73" t="s">
        <v>8602</v>
      </c>
      <c r="M10603" s="79">
        <v>44200</v>
      </c>
      <c r="N10603" s="73" t="s">
        <v>35823</v>
      </c>
    </row>
    <row r="10604" spans="1:14" customFormat="1" ht="20.399999999999999" x14ac:dyDescent="0.2">
      <c r="A10604" s="73">
        <v>212030</v>
      </c>
      <c r="B10604" s="73" t="s">
        <v>13975</v>
      </c>
      <c r="C10604" s="73" t="s">
        <v>2482</v>
      </c>
      <c r="D10604" s="73" t="s">
        <v>9187</v>
      </c>
      <c r="E10604" s="73" t="s">
        <v>14220</v>
      </c>
      <c r="F10604" s="73" t="s">
        <v>9187</v>
      </c>
      <c r="G10604" s="73" t="s">
        <v>14220</v>
      </c>
      <c r="H10604" s="73" t="s">
        <v>9187</v>
      </c>
      <c r="I10604" s="73" t="s">
        <v>14220</v>
      </c>
      <c r="J10604" s="73" t="s">
        <v>9187</v>
      </c>
      <c r="K10604" s="73" t="s">
        <v>14220</v>
      </c>
      <c r="L10604" s="73" t="s">
        <v>8602</v>
      </c>
      <c r="M10604" s="79">
        <v>44200</v>
      </c>
      <c r="N10604" s="73" t="s">
        <v>35823</v>
      </c>
    </row>
    <row r="10605" spans="1:14" customFormat="1" ht="20.399999999999999" x14ac:dyDescent="0.2">
      <c r="A10605" s="73">
        <v>212050</v>
      </c>
      <c r="B10605" s="73" t="s">
        <v>13975</v>
      </c>
      <c r="C10605" s="73" t="s">
        <v>2482</v>
      </c>
      <c r="D10605" s="73" t="s">
        <v>9157</v>
      </c>
      <c r="E10605" s="73" t="s">
        <v>14221</v>
      </c>
      <c r="F10605" s="73" t="s">
        <v>9157</v>
      </c>
      <c r="G10605" s="73" t="s">
        <v>14221</v>
      </c>
      <c r="H10605" s="73" t="s">
        <v>9157</v>
      </c>
      <c r="I10605" s="73" t="s">
        <v>14221</v>
      </c>
      <c r="J10605" s="73" t="s">
        <v>9157</v>
      </c>
      <c r="K10605" s="73" t="s">
        <v>14221</v>
      </c>
      <c r="L10605" s="73" t="s">
        <v>8602</v>
      </c>
      <c r="M10605" s="79">
        <v>44200</v>
      </c>
      <c r="N10605" s="73" t="s">
        <v>35823</v>
      </c>
    </row>
    <row r="10606" spans="1:14" customFormat="1" ht="20.399999999999999" x14ac:dyDescent="0.2">
      <c r="A10606" s="73">
        <v>212070</v>
      </c>
      <c r="B10606" s="73" t="s">
        <v>13975</v>
      </c>
      <c r="C10606" s="73" t="s">
        <v>2482</v>
      </c>
      <c r="D10606" s="73" t="s">
        <v>9172</v>
      </c>
      <c r="E10606" s="73" t="s">
        <v>14222</v>
      </c>
      <c r="F10606" s="73" t="s">
        <v>9172</v>
      </c>
      <c r="G10606" s="73" t="s">
        <v>14222</v>
      </c>
      <c r="H10606" s="73" t="s">
        <v>9172</v>
      </c>
      <c r="I10606" s="73" t="s">
        <v>14222</v>
      </c>
      <c r="J10606" s="73" t="s">
        <v>9172</v>
      </c>
      <c r="K10606" s="73" t="s">
        <v>14222</v>
      </c>
      <c r="L10606" s="73" t="s">
        <v>8602</v>
      </c>
      <c r="M10606" s="79">
        <v>44200</v>
      </c>
      <c r="N10606" s="73" t="s">
        <v>35823</v>
      </c>
    </row>
    <row r="10607" spans="1:14" customFormat="1" ht="20.399999999999999" x14ac:dyDescent="0.2">
      <c r="A10607" s="73">
        <v>212090</v>
      </c>
      <c r="B10607" s="73" t="s">
        <v>13975</v>
      </c>
      <c r="C10607" s="73" t="s">
        <v>2482</v>
      </c>
      <c r="D10607" s="73" t="s">
        <v>9195</v>
      </c>
      <c r="E10607" s="73" t="s">
        <v>14223</v>
      </c>
      <c r="F10607" s="73" t="s">
        <v>9195</v>
      </c>
      <c r="G10607" s="73" t="s">
        <v>14223</v>
      </c>
      <c r="H10607" s="73" t="s">
        <v>9195</v>
      </c>
      <c r="I10607" s="73" t="s">
        <v>14223</v>
      </c>
      <c r="J10607" s="73" t="s">
        <v>9195</v>
      </c>
      <c r="K10607" s="73" t="s">
        <v>14223</v>
      </c>
      <c r="L10607" s="73" t="s">
        <v>8602</v>
      </c>
      <c r="M10607" s="79">
        <v>44200</v>
      </c>
      <c r="N10607" s="73" t="s">
        <v>35823</v>
      </c>
    </row>
    <row r="10608" spans="1:14" customFormat="1" ht="20.399999999999999" x14ac:dyDescent="0.2">
      <c r="A10608" s="73">
        <v>212110</v>
      </c>
      <c r="B10608" s="73" t="s">
        <v>13975</v>
      </c>
      <c r="C10608" s="73" t="s">
        <v>2482</v>
      </c>
      <c r="D10608" s="73" t="s">
        <v>14224</v>
      </c>
      <c r="E10608" s="73" t="s">
        <v>14225</v>
      </c>
      <c r="F10608" s="73" t="s">
        <v>14224</v>
      </c>
      <c r="G10608" s="73" t="s">
        <v>14225</v>
      </c>
      <c r="H10608" s="73" t="s">
        <v>14224</v>
      </c>
      <c r="I10608" s="73" t="s">
        <v>14225</v>
      </c>
      <c r="J10608" s="73" t="s">
        <v>14224</v>
      </c>
      <c r="K10608" s="73" t="s">
        <v>14225</v>
      </c>
      <c r="L10608" s="73" t="s">
        <v>8602</v>
      </c>
      <c r="M10608" s="79">
        <v>44200</v>
      </c>
      <c r="N10608" s="73" t="s">
        <v>35823</v>
      </c>
    </row>
    <row r="10609" spans="1:14" customFormat="1" ht="20.399999999999999" x14ac:dyDescent="0.2">
      <c r="A10609" s="73">
        <v>212130</v>
      </c>
      <c r="B10609" s="73" t="s">
        <v>13975</v>
      </c>
      <c r="C10609" s="73" t="s">
        <v>2482</v>
      </c>
      <c r="D10609" s="73" t="s">
        <v>10466</v>
      </c>
      <c r="E10609" s="73" t="s">
        <v>14226</v>
      </c>
      <c r="F10609" s="73" t="s">
        <v>10466</v>
      </c>
      <c r="G10609" s="73" t="s">
        <v>14226</v>
      </c>
      <c r="H10609" s="73" t="s">
        <v>10466</v>
      </c>
      <c r="I10609" s="73" t="s">
        <v>14226</v>
      </c>
      <c r="J10609" s="73" t="s">
        <v>10466</v>
      </c>
      <c r="K10609" s="73" t="s">
        <v>14226</v>
      </c>
      <c r="L10609" s="73" t="s">
        <v>8602</v>
      </c>
      <c r="M10609" s="79">
        <v>44200</v>
      </c>
      <c r="N10609" s="73" t="s">
        <v>35823</v>
      </c>
    </row>
    <row r="10610" spans="1:14" customFormat="1" ht="20.399999999999999" x14ac:dyDescent="0.2">
      <c r="A10610" s="73">
        <v>212150</v>
      </c>
      <c r="B10610" s="73" t="s">
        <v>13975</v>
      </c>
      <c r="C10610" s="73" t="s">
        <v>2482</v>
      </c>
      <c r="D10610" s="73" t="s">
        <v>10671</v>
      </c>
      <c r="E10610" s="73" t="s">
        <v>14227</v>
      </c>
      <c r="F10610" s="73" t="s">
        <v>10671</v>
      </c>
      <c r="G10610" s="73" t="s">
        <v>14227</v>
      </c>
      <c r="H10610" s="73" t="s">
        <v>10671</v>
      </c>
      <c r="I10610" s="73" t="s">
        <v>14227</v>
      </c>
      <c r="J10610" s="73" t="s">
        <v>10671</v>
      </c>
      <c r="K10610" s="73" t="s">
        <v>14227</v>
      </c>
      <c r="L10610" s="73" t="s">
        <v>8602</v>
      </c>
      <c r="M10610" s="79">
        <v>44200</v>
      </c>
      <c r="N10610" s="73" t="s">
        <v>35823</v>
      </c>
    </row>
    <row r="10611" spans="1:14" customFormat="1" ht="20.399999999999999" x14ac:dyDescent="0.2">
      <c r="A10611" s="73">
        <v>212170</v>
      </c>
      <c r="B10611" s="73" t="s">
        <v>13975</v>
      </c>
      <c r="C10611" s="73" t="s">
        <v>2482</v>
      </c>
      <c r="D10611" s="73" t="s">
        <v>14228</v>
      </c>
      <c r="E10611" s="73" t="s">
        <v>14229</v>
      </c>
      <c r="F10611" s="73" t="s">
        <v>14228</v>
      </c>
      <c r="G10611" s="73" t="s">
        <v>14229</v>
      </c>
      <c r="H10611" s="73" t="s">
        <v>14228</v>
      </c>
      <c r="I10611" s="73" t="s">
        <v>14229</v>
      </c>
      <c r="J10611" s="73" t="s">
        <v>14228</v>
      </c>
      <c r="K10611" s="73" t="s">
        <v>14229</v>
      </c>
      <c r="L10611" s="73" t="s">
        <v>8602</v>
      </c>
      <c r="M10611" s="79">
        <v>44200</v>
      </c>
      <c r="N10611" s="73" t="s">
        <v>35823</v>
      </c>
    </row>
    <row r="10612" spans="1:14" customFormat="1" ht="20.399999999999999" x14ac:dyDescent="0.2">
      <c r="A10612" s="73">
        <v>212190</v>
      </c>
      <c r="B10612" s="73" t="s">
        <v>13975</v>
      </c>
      <c r="C10612" s="73" t="s">
        <v>2482</v>
      </c>
      <c r="D10612" s="73" t="s">
        <v>14230</v>
      </c>
      <c r="E10612" s="73" t="s">
        <v>14231</v>
      </c>
      <c r="F10612" s="73" t="s">
        <v>14230</v>
      </c>
      <c r="G10612" s="73" t="s">
        <v>14231</v>
      </c>
      <c r="H10612" s="73" t="s">
        <v>14230</v>
      </c>
      <c r="I10612" s="73" t="s">
        <v>14231</v>
      </c>
      <c r="J10612" s="73" t="s">
        <v>14230</v>
      </c>
      <c r="K10612" s="73" t="s">
        <v>14231</v>
      </c>
      <c r="L10612" s="73" t="s">
        <v>8602</v>
      </c>
      <c r="M10612" s="79">
        <v>44200</v>
      </c>
      <c r="N10612" s="73" t="s">
        <v>35823</v>
      </c>
    </row>
    <row r="10613" spans="1:14" customFormat="1" ht="20.399999999999999" x14ac:dyDescent="0.2">
      <c r="A10613" s="73">
        <v>212210</v>
      </c>
      <c r="B10613" s="73" t="s">
        <v>13975</v>
      </c>
      <c r="C10613" s="73" t="s">
        <v>2482</v>
      </c>
      <c r="D10613" s="73" t="s">
        <v>14232</v>
      </c>
      <c r="E10613" s="73" t="s">
        <v>14233</v>
      </c>
      <c r="F10613" s="73" t="s">
        <v>14232</v>
      </c>
      <c r="G10613" s="73" t="s">
        <v>14233</v>
      </c>
      <c r="H10613" s="73" t="s">
        <v>14232</v>
      </c>
      <c r="I10613" s="73" t="s">
        <v>14233</v>
      </c>
      <c r="J10613" s="73" t="s">
        <v>14232</v>
      </c>
      <c r="K10613" s="73" t="s">
        <v>14233</v>
      </c>
      <c r="L10613" s="73" t="s">
        <v>8602</v>
      </c>
      <c r="M10613" s="79">
        <v>44200</v>
      </c>
      <c r="N10613" s="73" t="s">
        <v>35823</v>
      </c>
    </row>
    <row r="10614" spans="1:14" customFormat="1" ht="20.399999999999999" x14ac:dyDescent="0.2">
      <c r="A10614" s="73">
        <v>212230</v>
      </c>
      <c r="B10614" s="73" t="s">
        <v>13975</v>
      </c>
      <c r="C10614" s="73" t="s">
        <v>2482</v>
      </c>
      <c r="D10614" s="73" t="s">
        <v>14234</v>
      </c>
      <c r="E10614" s="73" t="s">
        <v>14235</v>
      </c>
      <c r="F10614" s="73" t="s">
        <v>14234</v>
      </c>
      <c r="G10614" s="73" t="s">
        <v>14235</v>
      </c>
      <c r="H10614" s="73" t="s">
        <v>14234</v>
      </c>
      <c r="I10614" s="73" t="s">
        <v>14235</v>
      </c>
      <c r="J10614" s="73" t="s">
        <v>14234</v>
      </c>
      <c r="K10614" s="73" t="s">
        <v>14235</v>
      </c>
      <c r="L10614" s="73" t="s">
        <v>8602</v>
      </c>
      <c r="M10614" s="79">
        <v>44200</v>
      </c>
      <c r="N10614" s="73" t="s">
        <v>35823</v>
      </c>
    </row>
    <row r="10615" spans="1:14" customFormat="1" ht="20.399999999999999" x14ac:dyDescent="0.2">
      <c r="A10615" s="73">
        <v>212250</v>
      </c>
      <c r="B10615" s="73" t="s">
        <v>13975</v>
      </c>
      <c r="C10615" s="73" t="s">
        <v>2482</v>
      </c>
      <c r="D10615" s="73" t="s">
        <v>14236</v>
      </c>
      <c r="E10615" s="73" t="s">
        <v>14237</v>
      </c>
      <c r="F10615" s="73" t="s">
        <v>14236</v>
      </c>
      <c r="G10615" s="73" t="s">
        <v>14237</v>
      </c>
      <c r="H10615" s="73" t="s">
        <v>14236</v>
      </c>
      <c r="I10615" s="73" t="s">
        <v>14237</v>
      </c>
      <c r="J10615" s="73" t="s">
        <v>14236</v>
      </c>
      <c r="K10615" s="73" t="s">
        <v>14237</v>
      </c>
      <c r="L10615" s="73" t="s">
        <v>8602</v>
      </c>
      <c r="M10615" s="79">
        <v>44200</v>
      </c>
      <c r="N10615" s="73" t="s">
        <v>35823</v>
      </c>
    </row>
    <row r="10616" spans="1:14" customFormat="1" ht="20.399999999999999" x14ac:dyDescent="0.2">
      <c r="A10616" s="73">
        <v>212270</v>
      </c>
      <c r="B10616" s="73" t="s">
        <v>13975</v>
      </c>
      <c r="C10616" s="73" t="s">
        <v>2482</v>
      </c>
      <c r="D10616" s="73" t="s">
        <v>14238</v>
      </c>
      <c r="E10616" s="73" t="s">
        <v>14239</v>
      </c>
      <c r="F10616" s="73" t="s">
        <v>14238</v>
      </c>
      <c r="G10616" s="73" t="s">
        <v>14239</v>
      </c>
      <c r="H10616" s="73" t="s">
        <v>14238</v>
      </c>
      <c r="I10616" s="73" t="s">
        <v>14239</v>
      </c>
      <c r="J10616" s="73" t="s">
        <v>14238</v>
      </c>
      <c r="K10616" s="73" t="s">
        <v>14239</v>
      </c>
      <c r="L10616" s="73" t="s">
        <v>8602</v>
      </c>
      <c r="M10616" s="79">
        <v>44200</v>
      </c>
      <c r="N10616" s="73" t="s">
        <v>35823</v>
      </c>
    </row>
    <row r="10617" spans="1:14" customFormat="1" ht="20.399999999999999" x14ac:dyDescent="0.2">
      <c r="A10617" s="73">
        <v>212290</v>
      </c>
      <c r="B10617" s="73" t="s">
        <v>13975</v>
      </c>
      <c r="C10617" s="73" t="s">
        <v>2482</v>
      </c>
      <c r="D10617" s="73" t="s">
        <v>14240</v>
      </c>
      <c r="E10617" s="73" t="s">
        <v>14241</v>
      </c>
      <c r="F10617" s="73" t="s">
        <v>14240</v>
      </c>
      <c r="G10617" s="73" t="s">
        <v>14241</v>
      </c>
      <c r="H10617" s="73" t="s">
        <v>14240</v>
      </c>
      <c r="I10617" s="73" t="s">
        <v>14241</v>
      </c>
      <c r="J10617" s="73" t="s">
        <v>14240</v>
      </c>
      <c r="K10617" s="73" t="s">
        <v>14241</v>
      </c>
      <c r="L10617" s="73" t="s">
        <v>8602</v>
      </c>
      <c r="M10617" s="79">
        <v>44200</v>
      </c>
      <c r="N10617" s="73" t="s">
        <v>35823</v>
      </c>
    </row>
    <row r="10618" spans="1:14" customFormat="1" ht="20.399999999999999" x14ac:dyDescent="0.2">
      <c r="A10618" s="73">
        <v>212310</v>
      </c>
      <c r="B10618" s="73" t="s">
        <v>13975</v>
      </c>
      <c r="C10618" s="73" t="s">
        <v>2482</v>
      </c>
      <c r="D10618" s="73" t="s">
        <v>14242</v>
      </c>
      <c r="E10618" s="73" t="s">
        <v>14243</v>
      </c>
      <c r="F10618" s="73" t="s">
        <v>14242</v>
      </c>
      <c r="G10618" s="73" t="s">
        <v>14243</v>
      </c>
      <c r="H10618" s="73" t="s">
        <v>14242</v>
      </c>
      <c r="I10618" s="73" t="s">
        <v>14243</v>
      </c>
      <c r="J10618" s="73" t="s">
        <v>14242</v>
      </c>
      <c r="K10618" s="73" t="s">
        <v>14243</v>
      </c>
      <c r="L10618" s="73" t="s">
        <v>8602</v>
      </c>
      <c r="M10618" s="79">
        <v>44200</v>
      </c>
      <c r="N10618" s="73" t="s">
        <v>35823</v>
      </c>
    </row>
    <row r="10619" spans="1:14" customFormat="1" ht="20.399999999999999" x14ac:dyDescent="0.2">
      <c r="A10619" s="73">
        <v>212330</v>
      </c>
      <c r="B10619" s="73" t="s">
        <v>13975</v>
      </c>
      <c r="C10619" s="73" t="s">
        <v>2482</v>
      </c>
      <c r="D10619" s="73" t="s">
        <v>14244</v>
      </c>
      <c r="E10619" s="73" t="s">
        <v>14245</v>
      </c>
      <c r="F10619" s="73" t="s">
        <v>14244</v>
      </c>
      <c r="G10619" s="73" t="s">
        <v>14245</v>
      </c>
      <c r="H10619" s="73" t="s">
        <v>14244</v>
      </c>
      <c r="I10619" s="73" t="s">
        <v>14245</v>
      </c>
      <c r="J10619" s="73" t="s">
        <v>14244</v>
      </c>
      <c r="K10619" s="73" t="s">
        <v>14245</v>
      </c>
      <c r="L10619" s="73" t="s">
        <v>8602</v>
      </c>
      <c r="M10619" s="79">
        <v>44200</v>
      </c>
      <c r="N10619" s="73" t="s">
        <v>35823</v>
      </c>
    </row>
    <row r="10620" spans="1:14" customFormat="1" ht="20.399999999999999" x14ac:dyDescent="0.2">
      <c r="A10620" s="73">
        <v>212350</v>
      </c>
      <c r="B10620" s="73" t="s">
        <v>13975</v>
      </c>
      <c r="C10620" s="73" t="s">
        <v>2482</v>
      </c>
      <c r="D10620" s="73" t="s">
        <v>14246</v>
      </c>
      <c r="E10620" s="73" t="s">
        <v>14247</v>
      </c>
      <c r="F10620" s="73" t="s">
        <v>14246</v>
      </c>
      <c r="G10620" s="73" t="s">
        <v>14247</v>
      </c>
      <c r="H10620" s="73" t="s">
        <v>14246</v>
      </c>
      <c r="I10620" s="73" t="s">
        <v>14247</v>
      </c>
      <c r="J10620" s="73" t="s">
        <v>14246</v>
      </c>
      <c r="K10620" s="73" t="s">
        <v>14247</v>
      </c>
      <c r="L10620" s="73" t="s">
        <v>8602</v>
      </c>
      <c r="M10620" s="79">
        <v>44200</v>
      </c>
      <c r="N10620" s="73" t="s">
        <v>35823</v>
      </c>
    </row>
    <row r="10621" spans="1:14" customFormat="1" ht="20.399999999999999" x14ac:dyDescent="0.2">
      <c r="A10621" s="73">
        <v>212370</v>
      </c>
      <c r="B10621" s="73" t="s">
        <v>13975</v>
      </c>
      <c r="C10621" s="73" t="s">
        <v>2482</v>
      </c>
      <c r="D10621" s="73" t="s">
        <v>9256</v>
      </c>
      <c r="E10621" s="73" t="s">
        <v>14248</v>
      </c>
      <c r="F10621" s="73" t="s">
        <v>9256</v>
      </c>
      <c r="G10621" s="73" t="s">
        <v>14248</v>
      </c>
      <c r="H10621" s="73" t="s">
        <v>9256</v>
      </c>
      <c r="I10621" s="73" t="s">
        <v>14248</v>
      </c>
      <c r="J10621" s="73" t="s">
        <v>9256</v>
      </c>
      <c r="K10621" s="73" t="s">
        <v>14248</v>
      </c>
      <c r="L10621" s="73" t="s">
        <v>8602</v>
      </c>
      <c r="M10621" s="79">
        <v>44200</v>
      </c>
      <c r="N10621" s="73" t="s">
        <v>35823</v>
      </c>
    </row>
    <row r="10622" spans="1:14" customFormat="1" ht="20.399999999999999" x14ac:dyDescent="0.2">
      <c r="A10622" s="73">
        <v>212390</v>
      </c>
      <c r="B10622" s="73" t="s">
        <v>13975</v>
      </c>
      <c r="C10622" s="73" t="s">
        <v>2482</v>
      </c>
      <c r="D10622" s="73" t="s">
        <v>14249</v>
      </c>
      <c r="E10622" s="73" t="s">
        <v>14250</v>
      </c>
      <c r="F10622" s="73" t="s">
        <v>14249</v>
      </c>
      <c r="G10622" s="73" t="s">
        <v>14250</v>
      </c>
      <c r="H10622" s="73" t="s">
        <v>14249</v>
      </c>
      <c r="I10622" s="73" t="s">
        <v>14250</v>
      </c>
      <c r="J10622" s="73" t="s">
        <v>14249</v>
      </c>
      <c r="K10622" s="73" t="s">
        <v>14250</v>
      </c>
      <c r="L10622" s="73" t="s">
        <v>8602</v>
      </c>
      <c r="M10622" s="79">
        <v>44200</v>
      </c>
      <c r="N10622" s="73" t="s">
        <v>35823</v>
      </c>
    </row>
    <row r="10623" spans="1:14" customFormat="1" ht="20.399999999999999" x14ac:dyDescent="0.2">
      <c r="A10623" s="73">
        <v>212410</v>
      </c>
      <c r="B10623" s="73" t="s">
        <v>13975</v>
      </c>
      <c r="C10623" s="73" t="s">
        <v>2482</v>
      </c>
      <c r="D10623" s="73" t="s">
        <v>14251</v>
      </c>
      <c r="E10623" s="73" t="s">
        <v>14252</v>
      </c>
      <c r="F10623" s="73" t="s">
        <v>14251</v>
      </c>
      <c r="G10623" s="73" t="s">
        <v>14252</v>
      </c>
      <c r="H10623" s="73" t="s">
        <v>14251</v>
      </c>
      <c r="I10623" s="73" t="s">
        <v>14252</v>
      </c>
      <c r="J10623" s="73" t="s">
        <v>14251</v>
      </c>
      <c r="K10623" s="73" t="s">
        <v>14252</v>
      </c>
      <c r="L10623" s="73" t="s">
        <v>8602</v>
      </c>
      <c r="M10623" s="79">
        <v>44200</v>
      </c>
      <c r="N10623" s="73" t="s">
        <v>35823</v>
      </c>
    </row>
    <row r="10624" spans="1:14" customFormat="1" ht="20.399999999999999" x14ac:dyDescent="0.2">
      <c r="A10624" s="73">
        <v>212430</v>
      </c>
      <c r="B10624" s="73" t="s">
        <v>13975</v>
      </c>
      <c r="C10624" s="73" t="s">
        <v>2482</v>
      </c>
      <c r="D10624" s="73" t="s">
        <v>14253</v>
      </c>
      <c r="E10624" s="73" t="s">
        <v>14254</v>
      </c>
      <c r="F10624" s="73" t="s">
        <v>14253</v>
      </c>
      <c r="G10624" s="73" t="s">
        <v>14254</v>
      </c>
      <c r="H10624" s="73" t="s">
        <v>14253</v>
      </c>
      <c r="I10624" s="73" t="s">
        <v>14254</v>
      </c>
      <c r="J10624" s="73" t="s">
        <v>14253</v>
      </c>
      <c r="K10624" s="73" t="s">
        <v>14254</v>
      </c>
      <c r="L10624" s="73" t="s">
        <v>8602</v>
      </c>
      <c r="M10624" s="79">
        <v>44200</v>
      </c>
      <c r="N10624" s="73" t="s">
        <v>35823</v>
      </c>
    </row>
    <row r="10625" spans="1:14" customFormat="1" ht="20.399999999999999" x14ac:dyDescent="0.2">
      <c r="A10625" s="73">
        <v>212450</v>
      </c>
      <c r="B10625" s="73" t="s">
        <v>13975</v>
      </c>
      <c r="C10625" s="73" t="s">
        <v>2482</v>
      </c>
      <c r="D10625" s="73" t="s">
        <v>14255</v>
      </c>
      <c r="E10625" s="73" t="s">
        <v>14256</v>
      </c>
      <c r="F10625" s="73" t="s">
        <v>14255</v>
      </c>
      <c r="G10625" s="73" t="s">
        <v>14256</v>
      </c>
      <c r="H10625" s="73" t="s">
        <v>14255</v>
      </c>
      <c r="I10625" s="73" t="s">
        <v>14256</v>
      </c>
      <c r="J10625" s="73" t="s">
        <v>14255</v>
      </c>
      <c r="K10625" s="73" t="s">
        <v>14256</v>
      </c>
      <c r="L10625" s="73" t="s">
        <v>8602</v>
      </c>
      <c r="M10625" s="79">
        <v>44200</v>
      </c>
      <c r="N10625" s="73" t="s">
        <v>35823</v>
      </c>
    </row>
    <row r="10626" spans="1:14" customFormat="1" ht="20.399999999999999" x14ac:dyDescent="0.2">
      <c r="A10626" s="73">
        <v>212470</v>
      </c>
      <c r="B10626" s="73" t="s">
        <v>13975</v>
      </c>
      <c r="C10626" s="73" t="s">
        <v>2482</v>
      </c>
      <c r="D10626" s="73" t="s">
        <v>9299</v>
      </c>
      <c r="E10626" s="73" t="s">
        <v>14257</v>
      </c>
      <c r="F10626" s="73" t="s">
        <v>9299</v>
      </c>
      <c r="G10626" s="73" t="s">
        <v>14257</v>
      </c>
      <c r="H10626" s="73" t="s">
        <v>9299</v>
      </c>
      <c r="I10626" s="73" t="s">
        <v>14257</v>
      </c>
      <c r="J10626" s="73" t="s">
        <v>9299</v>
      </c>
      <c r="K10626" s="73" t="s">
        <v>14257</v>
      </c>
      <c r="L10626" s="73" t="s">
        <v>8602</v>
      </c>
      <c r="M10626" s="79">
        <v>44200</v>
      </c>
      <c r="N10626" s="73" t="s">
        <v>35823</v>
      </c>
    </row>
    <row r="10627" spans="1:14" customFormat="1" ht="20.399999999999999" x14ac:dyDescent="0.2">
      <c r="A10627" s="73">
        <v>212490</v>
      </c>
      <c r="B10627" s="73" t="s">
        <v>13975</v>
      </c>
      <c r="C10627" s="73" t="s">
        <v>2482</v>
      </c>
      <c r="D10627" s="73" t="s">
        <v>14258</v>
      </c>
      <c r="E10627" s="73" t="s">
        <v>14259</v>
      </c>
      <c r="F10627" s="73" t="s">
        <v>14258</v>
      </c>
      <c r="G10627" s="73" t="s">
        <v>14259</v>
      </c>
      <c r="H10627" s="73" t="s">
        <v>14258</v>
      </c>
      <c r="I10627" s="73" t="s">
        <v>14259</v>
      </c>
      <c r="J10627" s="73" t="s">
        <v>14258</v>
      </c>
      <c r="K10627" s="73" t="s">
        <v>14259</v>
      </c>
      <c r="L10627" s="73" t="s">
        <v>8602</v>
      </c>
      <c r="M10627" s="79">
        <v>44200</v>
      </c>
      <c r="N10627" s="73" t="s">
        <v>35823</v>
      </c>
    </row>
    <row r="10628" spans="1:14" customFormat="1" ht="20.399999999999999" x14ac:dyDescent="0.2">
      <c r="A10628" s="73">
        <v>212510</v>
      </c>
      <c r="B10628" s="73" t="s">
        <v>13975</v>
      </c>
      <c r="C10628" s="73" t="s">
        <v>2482</v>
      </c>
      <c r="D10628" s="73" t="s">
        <v>14260</v>
      </c>
      <c r="E10628" s="73" t="s">
        <v>14261</v>
      </c>
      <c r="F10628" s="73" t="s">
        <v>14260</v>
      </c>
      <c r="G10628" s="73" t="s">
        <v>14261</v>
      </c>
      <c r="H10628" s="73" t="s">
        <v>14260</v>
      </c>
      <c r="I10628" s="73" t="s">
        <v>14261</v>
      </c>
      <c r="J10628" s="73" t="s">
        <v>14260</v>
      </c>
      <c r="K10628" s="73" t="s">
        <v>14261</v>
      </c>
      <c r="L10628" s="73" t="s">
        <v>8602</v>
      </c>
      <c r="M10628" s="79">
        <v>44200</v>
      </c>
      <c r="N10628" s="73" t="s">
        <v>35823</v>
      </c>
    </row>
    <row r="10629" spans="1:14" customFormat="1" ht="20.399999999999999" x14ac:dyDescent="0.2">
      <c r="A10629" s="73">
        <v>212530</v>
      </c>
      <c r="B10629" s="73" t="s">
        <v>13975</v>
      </c>
      <c r="C10629" s="73" t="s">
        <v>2482</v>
      </c>
      <c r="D10629" s="73" t="s">
        <v>14262</v>
      </c>
      <c r="E10629" s="73" t="s">
        <v>14263</v>
      </c>
      <c r="F10629" s="73" t="s">
        <v>14262</v>
      </c>
      <c r="G10629" s="73" t="s">
        <v>14263</v>
      </c>
      <c r="H10629" s="73" t="s">
        <v>14262</v>
      </c>
      <c r="I10629" s="73" t="s">
        <v>14263</v>
      </c>
      <c r="J10629" s="73" t="s">
        <v>14262</v>
      </c>
      <c r="K10629" s="73" t="s">
        <v>14263</v>
      </c>
      <c r="L10629" s="73" t="s">
        <v>8602</v>
      </c>
      <c r="M10629" s="79">
        <v>44200</v>
      </c>
      <c r="N10629" s="73" t="s">
        <v>35823</v>
      </c>
    </row>
    <row r="10630" spans="1:14" customFormat="1" ht="20.399999999999999" x14ac:dyDescent="0.2">
      <c r="A10630" s="73">
        <v>212550</v>
      </c>
      <c r="B10630" s="73" t="s">
        <v>13975</v>
      </c>
      <c r="C10630" s="73" t="s">
        <v>2482</v>
      </c>
      <c r="D10630" s="73" t="s">
        <v>14264</v>
      </c>
      <c r="E10630" s="73" t="s">
        <v>14265</v>
      </c>
      <c r="F10630" s="73" t="s">
        <v>14264</v>
      </c>
      <c r="G10630" s="73" t="s">
        <v>14265</v>
      </c>
      <c r="H10630" s="73" t="s">
        <v>14264</v>
      </c>
      <c r="I10630" s="73" t="s">
        <v>14265</v>
      </c>
      <c r="J10630" s="73" t="s">
        <v>14264</v>
      </c>
      <c r="K10630" s="73" t="s">
        <v>14265</v>
      </c>
      <c r="L10630" s="73" t="s">
        <v>8602</v>
      </c>
      <c r="M10630" s="79">
        <v>44200</v>
      </c>
      <c r="N10630" s="73" t="s">
        <v>35823</v>
      </c>
    </row>
    <row r="10631" spans="1:14" customFormat="1" ht="20.399999999999999" x14ac:dyDescent="0.2">
      <c r="A10631" s="73">
        <v>212570</v>
      </c>
      <c r="B10631" s="73" t="s">
        <v>13975</v>
      </c>
      <c r="C10631" s="73" t="s">
        <v>2482</v>
      </c>
      <c r="D10631" s="73" t="s">
        <v>14266</v>
      </c>
      <c r="E10631" s="73" t="s">
        <v>14267</v>
      </c>
      <c r="F10631" s="73" t="s">
        <v>14266</v>
      </c>
      <c r="G10631" s="73" t="s">
        <v>14267</v>
      </c>
      <c r="H10631" s="73" t="s">
        <v>14266</v>
      </c>
      <c r="I10631" s="73" t="s">
        <v>14267</v>
      </c>
      <c r="J10631" s="73" t="s">
        <v>14266</v>
      </c>
      <c r="K10631" s="73" t="s">
        <v>14267</v>
      </c>
      <c r="L10631" s="73" t="s">
        <v>8602</v>
      </c>
      <c r="M10631" s="79">
        <v>44200</v>
      </c>
      <c r="N10631" s="73" t="s">
        <v>35823</v>
      </c>
    </row>
    <row r="10632" spans="1:14" customFormat="1" ht="20.399999999999999" x14ac:dyDescent="0.2">
      <c r="A10632" s="73">
        <v>212590</v>
      </c>
      <c r="B10632" s="73" t="s">
        <v>13975</v>
      </c>
      <c r="C10632" s="73" t="s">
        <v>2482</v>
      </c>
      <c r="D10632" s="73" t="s">
        <v>14268</v>
      </c>
      <c r="E10632" s="73" t="s">
        <v>14269</v>
      </c>
      <c r="F10632" s="73" t="s">
        <v>14268</v>
      </c>
      <c r="G10632" s="73" t="s">
        <v>14269</v>
      </c>
      <c r="H10632" s="73" t="s">
        <v>14268</v>
      </c>
      <c r="I10632" s="73" t="s">
        <v>14269</v>
      </c>
      <c r="J10632" s="73" t="s">
        <v>14268</v>
      </c>
      <c r="K10632" s="73" t="s">
        <v>14269</v>
      </c>
      <c r="L10632" s="73" t="s">
        <v>8602</v>
      </c>
      <c r="M10632" s="79">
        <v>44200</v>
      </c>
      <c r="N10632" s="73" t="s">
        <v>35823</v>
      </c>
    </row>
    <row r="10633" spans="1:14" customFormat="1" ht="20.399999999999999" x14ac:dyDescent="0.2">
      <c r="A10633" s="73">
        <v>212610</v>
      </c>
      <c r="B10633" s="73" t="s">
        <v>13975</v>
      </c>
      <c r="C10633" s="73" t="s">
        <v>2482</v>
      </c>
      <c r="D10633" s="73" t="s">
        <v>14270</v>
      </c>
      <c r="E10633" s="73" t="s">
        <v>14271</v>
      </c>
      <c r="F10633" s="73" t="s">
        <v>14270</v>
      </c>
      <c r="G10633" s="73" t="s">
        <v>14271</v>
      </c>
      <c r="H10633" s="73" t="s">
        <v>14270</v>
      </c>
      <c r="I10633" s="73" t="s">
        <v>14271</v>
      </c>
      <c r="J10633" s="73" t="s">
        <v>14270</v>
      </c>
      <c r="K10633" s="73" t="s">
        <v>14271</v>
      </c>
      <c r="L10633" s="73" t="s">
        <v>8602</v>
      </c>
      <c r="M10633" s="79">
        <v>44200</v>
      </c>
      <c r="N10633" s="73" t="s">
        <v>35823</v>
      </c>
    </row>
    <row r="10634" spans="1:14" customFormat="1" ht="20.399999999999999" x14ac:dyDescent="0.2">
      <c r="A10634" s="73">
        <v>212630</v>
      </c>
      <c r="B10634" s="73" t="s">
        <v>13975</v>
      </c>
      <c r="C10634" s="73" t="s">
        <v>2482</v>
      </c>
      <c r="D10634" s="73" t="s">
        <v>14272</v>
      </c>
      <c r="E10634" s="73" t="s">
        <v>14273</v>
      </c>
      <c r="F10634" s="73" t="s">
        <v>14272</v>
      </c>
      <c r="G10634" s="73" t="s">
        <v>14273</v>
      </c>
      <c r="H10634" s="73" t="s">
        <v>14272</v>
      </c>
      <c r="I10634" s="73" t="s">
        <v>14273</v>
      </c>
      <c r="J10634" s="73" t="s">
        <v>14272</v>
      </c>
      <c r="K10634" s="73" t="s">
        <v>14273</v>
      </c>
      <c r="L10634" s="73" t="s">
        <v>8602</v>
      </c>
      <c r="M10634" s="79">
        <v>44200</v>
      </c>
      <c r="N10634" s="73" t="s">
        <v>35823</v>
      </c>
    </row>
    <row r="10635" spans="1:14" customFormat="1" ht="20.399999999999999" x14ac:dyDescent="0.2">
      <c r="A10635" s="73">
        <v>212650</v>
      </c>
      <c r="B10635" s="73" t="s">
        <v>13975</v>
      </c>
      <c r="C10635" s="73" t="s">
        <v>2482</v>
      </c>
      <c r="D10635" s="73" t="s">
        <v>14274</v>
      </c>
      <c r="E10635" s="73" t="s">
        <v>14275</v>
      </c>
      <c r="F10635" s="73" t="s">
        <v>14274</v>
      </c>
      <c r="G10635" s="73" t="s">
        <v>14275</v>
      </c>
      <c r="H10635" s="73" t="s">
        <v>14274</v>
      </c>
      <c r="I10635" s="73" t="s">
        <v>14275</v>
      </c>
      <c r="J10635" s="73" t="s">
        <v>14274</v>
      </c>
      <c r="K10635" s="73" t="s">
        <v>14275</v>
      </c>
      <c r="L10635" s="73" t="s">
        <v>8602</v>
      </c>
      <c r="M10635" s="79">
        <v>44200</v>
      </c>
      <c r="N10635" s="73" t="s">
        <v>35823</v>
      </c>
    </row>
    <row r="10636" spans="1:14" customFormat="1" ht="20.399999999999999" x14ac:dyDescent="0.2">
      <c r="A10636" s="73">
        <v>212670</v>
      </c>
      <c r="B10636" s="73" t="s">
        <v>13975</v>
      </c>
      <c r="C10636" s="73" t="s">
        <v>2482</v>
      </c>
      <c r="D10636" s="73" t="s">
        <v>14276</v>
      </c>
      <c r="E10636" s="73" t="s">
        <v>14277</v>
      </c>
      <c r="F10636" s="73" t="s">
        <v>14276</v>
      </c>
      <c r="G10636" s="73" t="s">
        <v>14277</v>
      </c>
      <c r="H10636" s="73" t="s">
        <v>14276</v>
      </c>
      <c r="I10636" s="73" t="s">
        <v>14277</v>
      </c>
      <c r="J10636" s="73" t="s">
        <v>14276</v>
      </c>
      <c r="K10636" s="73" t="s">
        <v>14277</v>
      </c>
      <c r="L10636" s="73" t="s">
        <v>8602</v>
      </c>
      <c r="M10636" s="79">
        <v>44200</v>
      </c>
      <c r="N10636" s="73" t="s">
        <v>35823</v>
      </c>
    </row>
    <row r="10637" spans="1:14" customFormat="1" ht="20.399999999999999" x14ac:dyDescent="0.2">
      <c r="A10637" s="73">
        <v>212690</v>
      </c>
      <c r="B10637" s="73" t="s">
        <v>13975</v>
      </c>
      <c r="C10637" s="73" t="s">
        <v>2482</v>
      </c>
      <c r="D10637" s="73" t="s">
        <v>14278</v>
      </c>
      <c r="E10637" s="73" t="s">
        <v>14279</v>
      </c>
      <c r="F10637" s="73" t="s">
        <v>14278</v>
      </c>
      <c r="G10637" s="73" t="s">
        <v>14279</v>
      </c>
      <c r="H10637" s="73" t="s">
        <v>14278</v>
      </c>
      <c r="I10637" s="73" t="s">
        <v>14279</v>
      </c>
      <c r="J10637" s="73" t="s">
        <v>14278</v>
      </c>
      <c r="K10637" s="73" t="s">
        <v>14279</v>
      </c>
      <c r="L10637" s="73" t="s">
        <v>8602</v>
      </c>
      <c r="M10637" s="79">
        <v>44200</v>
      </c>
      <c r="N10637" s="73" t="s">
        <v>35823</v>
      </c>
    </row>
    <row r="10638" spans="1:14" customFormat="1" x14ac:dyDescent="0.2">
      <c r="A10638" s="73">
        <v>212710</v>
      </c>
      <c r="B10638" s="73" t="s">
        <v>11729</v>
      </c>
      <c r="C10638" s="73" t="s">
        <v>2574</v>
      </c>
      <c r="D10638" s="73" t="s">
        <v>11730</v>
      </c>
      <c r="E10638" s="73" t="s">
        <v>11731</v>
      </c>
      <c r="F10638" s="73" t="s">
        <v>11730</v>
      </c>
      <c r="G10638" s="73" t="s">
        <v>11731</v>
      </c>
      <c r="H10638" s="73" t="s">
        <v>11730</v>
      </c>
      <c r="I10638" s="73" t="s">
        <v>11731</v>
      </c>
      <c r="J10638" s="73" t="s">
        <v>11730</v>
      </c>
      <c r="K10638" s="73" t="s">
        <v>11731</v>
      </c>
      <c r="L10638" s="73" t="s">
        <v>8602</v>
      </c>
      <c r="M10638" s="73"/>
      <c r="N10638" s="73"/>
    </row>
    <row r="10639" spans="1:14" customFormat="1" x14ac:dyDescent="0.2">
      <c r="A10639" s="73">
        <v>212730</v>
      </c>
      <c r="B10639" s="73" t="s">
        <v>11729</v>
      </c>
      <c r="C10639" s="73" t="s">
        <v>2574</v>
      </c>
      <c r="D10639" s="73" t="s">
        <v>11732</v>
      </c>
      <c r="E10639" s="73" t="s">
        <v>11733</v>
      </c>
      <c r="F10639" s="73" t="s">
        <v>11732</v>
      </c>
      <c r="G10639" s="73" t="s">
        <v>11733</v>
      </c>
      <c r="H10639" s="73" t="s">
        <v>11732</v>
      </c>
      <c r="I10639" s="73" t="s">
        <v>11733</v>
      </c>
      <c r="J10639" s="73" t="s">
        <v>11732</v>
      </c>
      <c r="K10639" s="73" t="s">
        <v>11733</v>
      </c>
      <c r="L10639" s="73" t="s">
        <v>8602</v>
      </c>
      <c r="M10639" s="73"/>
      <c r="N10639" s="73"/>
    </row>
    <row r="10640" spans="1:14" customFormat="1" x14ac:dyDescent="0.2">
      <c r="A10640" s="73">
        <v>212750</v>
      </c>
      <c r="B10640" s="73" t="s">
        <v>11729</v>
      </c>
      <c r="C10640" s="73" t="s">
        <v>2574</v>
      </c>
      <c r="D10640" s="73" t="s">
        <v>11734</v>
      </c>
      <c r="E10640" s="73" t="s">
        <v>11735</v>
      </c>
      <c r="F10640" s="73" t="s">
        <v>11734</v>
      </c>
      <c r="G10640" s="73" t="s">
        <v>11735</v>
      </c>
      <c r="H10640" s="73" t="s">
        <v>11734</v>
      </c>
      <c r="I10640" s="73" t="s">
        <v>11735</v>
      </c>
      <c r="J10640" s="73" t="s">
        <v>11734</v>
      </c>
      <c r="K10640" s="73" t="s">
        <v>11735</v>
      </c>
      <c r="L10640" s="73" t="s">
        <v>8602</v>
      </c>
      <c r="M10640" s="73"/>
      <c r="N10640" s="73"/>
    </row>
    <row r="10641" spans="1:14" customFormat="1" x14ac:dyDescent="0.2">
      <c r="A10641" s="73">
        <v>212770</v>
      </c>
      <c r="B10641" s="73" t="s">
        <v>11729</v>
      </c>
      <c r="C10641" s="73" t="s">
        <v>2574</v>
      </c>
      <c r="D10641" s="73" t="s">
        <v>11736</v>
      </c>
      <c r="E10641" s="73" t="s">
        <v>11737</v>
      </c>
      <c r="F10641" s="73" t="s">
        <v>11736</v>
      </c>
      <c r="G10641" s="73" t="s">
        <v>11737</v>
      </c>
      <c r="H10641" s="73" t="s">
        <v>11736</v>
      </c>
      <c r="I10641" s="73" t="s">
        <v>11737</v>
      </c>
      <c r="J10641" s="73" t="s">
        <v>11736</v>
      </c>
      <c r="K10641" s="73" t="s">
        <v>11737</v>
      </c>
      <c r="L10641" s="73" t="s">
        <v>8602</v>
      </c>
      <c r="M10641" s="73"/>
      <c r="N10641" s="73"/>
    </row>
    <row r="10642" spans="1:14" customFormat="1" x14ac:dyDescent="0.2">
      <c r="A10642" s="73">
        <v>212790</v>
      </c>
      <c r="B10642" s="73" t="s">
        <v>11729</v>
      </c>
      <c r="C10642" s="73" t="s">
        <v>2574</v>
      </c>
      <c r="D10642" s="73" t="s">
        <v>11738</v>
      </c>
      <c r="E10642" s="73" t="s">
        <v>11739</v>
      </c>
      <c r="F10642" s="73" t="s">
        <v>11738</v>
      </c>
      <c r="G10642" s="73" t="s">
        <v>11739</v>
      </c>
      <c r="H10642" s="73" t="s">
        <v>11738</v>
      </c>
      <c r="I10642" s="73" t="s">
        <v>11739</v>
      </c>
      <c r="J10642" s="73" t="s">
        <v>11738</v>
      </c>
      <c r="K10642" s="73" t="s">
        <v>11739</v>
      </c>
      <c r="L10642" s="73" t="s">
        <v>8602</v>
      </c>
      <c r="M10642" s="73"/>
      <c r="N10642" s="73"/>
    </row>
    <row r="10643" spans="1:14" customFormat="1" x14ac:dyDescent="0.2">
      <c r="A10643" s="73">
        <v>212810</v>
      </c>
      <c r="B10643" s="73" t="s">
        <v>11729</v>
      </c>
      <c r="C10643" s="73" t="s">
        <v>2574</v>
      </c>
      <c r="D10643" s="73" t="s">
        <v>11740</v>
      </c>
      <c r="E10643" s="73" t="s">
        <v>11741</v>
      </c>
      <c r="F10643" s="73" t="s">
        <v>11740</v>
      </c>
      <c r="G10643" s="73" t="s">
        <v>11741</v>
      </c>
      <c r="H10643" s="73" t="s">
        <v>11740</v>
      </c>
      <c r="I10643" s="73" t="s">
        <v>11741</v>
      </c>
      <c r="J10643" s="73" t="s">
        <v>11740</v>
      </c>
      <c r="K10643" s="73" t="s">
        <v>11741</v>
      </c>
      <c r="L10643" s="73" t="s">
        <v>8602</v>
      </c>
      <c r="M10643" s="73"/>
      <c r="N10643" s="73"/>
    </row>
    <row r="10644" spans="1:14" customFormat="1" x14ac:dyDescent="0.2">
      <c r="A10644" s="73">
        <v>212830</v>
      </c>
      <c r="B10644" s="73" t="s">
        <v>11729</v>
      </c>
      <c r="C10644" s="73" t="s">
        <v>2574</v>
      </c>
      <c r="D10644" s="73" t="s">
        <v>11742</v>
      </c>
      <c r="E10644" s="73" t="s">
        <v>11743</v>
      </c>
      <c r="F10644" s="73" t="s">
        <v>11742</v>
      </c>
      <c r="G10644" s="73" t="s">
        <v>11743</v>
      </c>
      <c r="H10644" s="73" t="s">
        <v>11742</v>
      </c>
      <c r="I10644" s="73" t="s">
        <v>11743</v>
      </c>
      <c r="J10644" s="73" t="s">
        <v>11742</v>
      </c>
      <c r="K10644" s="73" t="s">
        <v>11743</v>
      </c>
      <c r="L10644" s="73" t="s">
        <v>8602</v>
      </c>
      <c r="M10644" s="73"/>
      <c r="N10644" s="73"/>
    </row>
    <row r="10645" spans="1:14" customFormat="1" x14ac:dyDescent="0.2">
      <c r="A10645" s="73">
        <v>212850</v>
      </c>
      <c r="B10645" s="73" t="s">
        <v>11729</v>
      </c>
      <c r="C10645" s="73" t="s">
        <v>2574</v>
      </c>
      <c r="D10645" s="73" t="s">
        <v>11744</v>
      </c>
      <c r="E10645" s="73" t="s">
        <v>11745</v>
      </c>
      <c r="F10645" s="73" t="s">
        <v>11744</v>
      </c>
      <c r="G10645" s="73" t="s">
        <v>11745</v>
      </c>
      <c r="H10645" s="73" t="s">
        <v>11744</v>
      </c>
      <c r="I10645" s="73" t="s">
        <v>11745</v>
      </c>
      <c r="J10645" s="73" t="s">
        <v>11744</v>
      </c>
      <c r="K10645" s="73" t="s">
        <v>11745</v>
      </c>
      <c r="L10645" s="73" t="s">
        <v>8602</v>
      </c>
      <c r="M10645" s="73"/>
      <c r="N10645" s="73"/>
    </row>
    <row r="10646" spans="1:14" customFormat="1" x14ac:dyDescent="0.2">
      <c r="A10646" s="73">
        <v>212870</v>
      </c>
      <c r="B10646" s="73" t="s">
        <v>11729</v>
      </c>
      <c r="C10646" s="73" t="s">
        <v>2574</v>
      </c>
      <c r="D10646" s="73" t="s">
        <v>11746</v>
      </c>
      <c r="E10646" s="73" t="s">
        <v>11747</v>
      </c>
      <c r="F10646" s="73" t="s">
        <v>11746</v>
      </c>
      <c r="G10646" s="73" t="s">
        <v>11747</v>
      </c>
      <c r="H10646" s="73" t="s">
        <v>11746</v>
      </c>
      <c r="I10646" s="73" t="s">
        <v>11747</v>
      </c>
      <c r="J10646" s="73" t="s">
        <v>11746</v>
      </c>
      <c r="K10646" s="73" t="s">
        <v>11747</v>
      </c>
      <c r="L10646" s="73" t="s">
        <v>8602</v>
      </c>
      <c r="M10646" s="73"/>
      <c r="N10646" s="73"/>
    </row>
    <row r="10647" spans="1:14" customFormat="1" x14ac:dyDescent="0.2">
      <c r="A10647" s="73">
        <v>212890</v>
      </c>
      <c r="B10647" s="73" t="s">
        <v>11729</v>
      </c>
      <c r="C10647" s="73" t="s">
        <v>2574</v>
      </c>
      <c r="D10647" s="73" t="s">
        <v>11748</v>
      </c>
      <c r="E10647" s="73" t="s">
        <v>11749</v>
      </c>
      <c r="F10647" s="73" t="s">
        <v>11748</v>
      </c>
      <c r="G10647" s="73" t="s">
        <v>11749</v>
      </c>
      <c r="H10647" s="73" t="s">
        <v>11748</v>
      </c>
      <c r="I10647" s="73" t="s">
        <v>11749</v>
      </c>
      <c r="J10647" s="73" t="s">
        <v>11748</v>
      </c>
      <c r="K10647" s="73" t="s">
        <v>11749</v>
      </c>
      <c r="L10647" s="73" t="s">
        <v>8602</v>
      </c>
      <c r="M10647" s="73"/>
      <c r="N10647" s="73"/>
    </row>
    <row r="10648" spans="1:14" customFormat="1" ht="20.399999999999999" x14ac:dyDescent="0.2">
      <c r="A10648" s="73">
        <v>212910</v>
      </c>
      <c r="B10648" s="73" t="s">
        <v>11729</v>
      </c>
      <c r="C10648" s="73" t="s">
        <v>2574</v>
      </c>
      <c r="D10648" s="73" t="s">
        <v>11750</v>
      </c>
      <c r="E10648" s="73" t="s">
        <v>11751</v>
      </c>
      <c r="F10648" s="73" t="s">
        <v>11750</v>
      </c>
      <c r="G10648" s="73" t="s">
        <v>11751</v>
      </c>
      <c r="H10648" s="73" t="s">
        <v>11750</v>
      </c>
      <c r="I10648" s="73" t="s">
        <v>11751</v>
      </c>
      <c r="J10648" s="73" t="s">
        <v>11750</v>
      </c>
      <c r="K10648" s="73" t="s">
        <v>11751</v>
      </c>
      <c r="L10648" s="73" t="s">
        <v>8602</v>
      </c>
      <c r="M10648" s="73"/>
      <c r="N10648" s="73"/>
    </row>
    <row r="10649" spans="1:14" customFormat="1" ht="30.6" x14ac:dyDescent="0.2">
      <c r="A10649" s="73">
        <v>212930</v>
      </c>
      <c r="B10649" s="73" t="s">
        <v>11752</v>
      </c>
      <c r="C10649" s="73" t="s">
        <v>22771</v>
      </c>
      <c r="D10649" s="73" t="s">
        <v>8640</v>
      </c>
      <c r="E10649" s="73" t="s">
        <v>11753</v>
      </c>
      <c r="F10649" s="73" t="s">
        <v>8640</v>
      </c>
      <c r="G10649" s="73" t="s">
        <v>11753</v>
      </c>
      <c r="H10649" s="73" t="s">
        <v>8640</v>
      </c>
      <c r="I10649" s="73" t="s">
        <v>11753</v>
      </c>
      <c r="J10649" s="73" t="s">
        <v>8640</v>
      </c>
      <c r="K10649" s="73" t="s">
        <v>11753</v>
      </c>
      <c r="L10649" s="73" t="s">
        <v>8602</v>
      </c>
      <c r="M10649" s="79">
        <v>42930</v>
      </c>
      <c r="N10649" s="73" t="s">
        <v>22757</v>
      </c>
    </row>
    <row r="10650" spans="1:14" customFormat="1" ht="30.6" x14ac:dyDescent="0.2">
      <c r="A10650" s="73">
        <v>212950</v>
      </c>
      <c r="B10650" s="73" t="s">
        <v>11752</v>
      </c>
      <c r="C10650" s="73" t="s">
        <v>22771</v>
      </c>
      <c r="D10650" s="73" t="s">
        <v>11754</v>
      </c>
      <c r="E10650" s="73" t="s">
        <v>11755</v>
      </c>
      <c r="F10650" s="73" t="s">
        <v>11754</v>
      </c>
      <c r="G10650" s="73" t="s">
        <v>11755</v>
      </c>
      <c r="H10650" s="73" t="s">
        <v>11754</v>
      </c>
      <c r="I10650" s="73" t="s">
        <v>11755</v>
      </c>
      <c r="J10650" s="73" t="s">
        <v>11754</v>
      </c>
      <c r="K10650" s="73" t="s">
        <v>11755</v>
      </c>
      <c r="L10650" s="73" t="s">
        <v>8602</v>
      </c>
      <c r="M10650" s="79">
        <v>42930</v>
      </c>
      <c r="N10650" s="73" t="s">
        <v>22757</v>
      </c>
    </row>
    <row r="10651" spans="1:14" customFormat="1" ht="30.6" x14ac:dyDescent="0.2">
      <c r="A10651" s="73">
        <v>212970</v>
      </c>
      <c r="B10651" s="73" t="s">
        <v>11752</v>
      </c>
      <c r="C10651" s="73" t="s">
        <v>22771</v>
      </c>
      <c r="D10651" s="73" t="s">
        <v>11756</v>
      </c>
      <c r="E10651" s="73" t="s">
        <v>11757</v>
      </c>
      <c r="F10651" s="73" t="s">
        <v>11756</v>
      </c>
      <c r="G10651" s="73" t="s">
        <v>11757</v>
      </c>
      <c r="H10651" s="73" t="s">
        <v>11756</v>
      </c>
      <c r="I10651" s="73" t="s">
        <v>11757</v>
      </c>
      <c r="J10651" s="73" t="s">
        <v>11756</v>
      </c>
      <c r="K10651" s="73" t="s">
        <v>11757</v>
      </c>
      <c r="L10651" s="73" t="s">
        <v>8602</v>
      </c>
      <c r="M10651" s="79">
        <v>42930</v>
      </c>
      <c r="N10651" s="73" t="s">
        <v>22757</v>
      </c>
    </row>
    <row r="10652" spans="1:14" customFormat="1" ht="30.6" x14ac:dyDescent="0.2">
      <c r="A10652" s="73">
        <v>212990</v>
      </c>
      <c r="B10652" s="73" t="s">
        <v>11752</v>
      </c>
      <c r="C10652" s="73" t="s">
        <v>22771</v>
      </c>
      <c r="D10652" s="73" t="s">
        <v>8815</v>
      </c>
      <c r="E10652" s="73" t="s">
        <v>22275</v>
      </c>
      <c r="F10652" s="73" t="s">
        <v>8815</v>
      </c>
      <c r="G10652" s="73" t="s">
        <v>22275</v>
      </c>
      <c r="H10652" s="73" t="s">
        <v>8815</v>
      </c>
      <c r="I10652" s="73" t="s">
        <v>22275</v>
      </c>
      <c r="J10652" s="73" t="s">
        <v>8815</v>
      </c>
      <c r="K10652" s="73" t="s">
        <v>22275</v>
      </c>
      <c r="L10652" s="73" t="s">
        <v>8602</v>
      </c>
      <c r="M10652" s="79">
        <v>43816</v>
      </c>
      <c r="N10652" s="73" t="s">
        <v>28034</v>
      </c>
    </row>
    <row r="10653" spans="1:14" customFormat="1" ht="30.6" x14ac:dyDescent="0.2">
      <c r="A10653" s="73">
        <v>213010</v>
      </c>
      <c r="B10653" s="73" t="s">
        <v>11752</v>
      </c>
      <c r="C10653" s="73" t="s">
        <v>22771</v>
      </c>
      <c r="D10653" s="73" t="s">
        <v>8835</v>
      </c>
      <c r="E10653" s="73" t="s">
        <v>22286</v>
      </c>
      <c r="F10653" s="73" t="s">
        <v>8835</v>
      </c>
      <c r="G10653" s="73" t="s">
        <v>22286</v>
      </c>
      <c r="H10653" s="73" t="s">
        <v>8835</v>
      </c>
      <c r="I10653" s="73" t="s">
        <v>22286</v>
      </c>
      <c r="J10653" s="73" t="s">
        <v>8835</v>
      </c>
      <c r="K10653" s="73" t="s">
        <v>22286</v>
      </c>
      <c r="L10653" s="73" t="s">
        <v>8602</v>
      </c>
      <c r="M10653" s="79">
        <v>43816</v>
      </c>
      <c r="N10653" s="73" t="s">
        <v>28034</v>
      </c>
    </row>
    <row r="10654" spans="1:14" customFormat="1" ht="30.6" x14ac:dyDescent="0.2">
      <c r="A10654" s="73">
        <v>213030</v>
      </c>
      <c r="B10654" s="73" t="s">
        <v>11752</v>
      </c>
      <c r="C10654" s="73" t="s">
        <v>22771</v>
      </c>
      <c r="D10654" s="73" t="s">
        <v>8910</v>
      </c>
      <c r="E10654" s="73" t="s">
        <v>22331</v>
      </c>
      <c r="F10654" s="73" t="s">
        <v>8910</v>
      </c>
      <c r="G10654" s="73" t="s">
        <v>22331</v>
      </c>
      <c r="H10654" s="73" t="s">
        <v>8910</v>
      </c>
      <c r="I10654" s="73" t="s">
        <v>22331</v>
      </c>
      <c r="J10654" s="73" t="s">
        <v>8910</v>
      </c>
      <c r="K10654" s="73" t="s">
        <v>22331</v>
      </c>
      <c r="L10654" s="73" t="s">
        <v>8602</v>
      </c>
      <c r="M10654" s="79">
        <v>43816</v>
      </c>
      <c r="N10654" s="73" t="s">
        <v>28034</v>
      </c>
    </row>
    <row r="10655" spans="1:14" customFormat="1" ht="30.6" x14ac:dyDescent="0.2">
      <c r="A10655" s="73">
        <v>213050</v>
      </c>
      <c r="B10655" s="73" t="s">
        <v>11752</v>
      </c>
      <c r="C10655" s="73" t="s">
        <v>22771</v>
      </c>
      <c r="D10655" s="73" t="s">
        <v>8916</v>
      </c>
      <c r="E10655" s="73" t="s">
        <v>11758</v>
      </c>
      <c r="F10655" s="73" t="s">
        <v>8916</v>
      </c>
      <c r="G10655" s="73" t="s">
        <v>11758</v>
      </c>
      <c r="H10655" s="73" t="s">
        <v>8916</v>
      </c>
      <c r="I10655" s="73" t="s">
        <v>11758</v>
      </c>
      <c r="J10655" s="73" t="s">
        <v>8916</v>
      </c>
      <c r="K10655" s="73" t="s">
        <v>11758</v>
      </c>
      <c r="L10655" s="73" t="s">
        <v>8602</v>
      </c>
      <c r="M10655" s="79">
        <v>42930</v>
      </c>
      <c r="N10655" s="73" t="s">
        <v>22757</v>
      </c>
    </row>
    <row r="10656" spans="1:14" customFormat="1" ht="30.6" x14ac:dyDescent="0.2">
      <c r="A10656" s="73">
        <v>213070</v>
      </c>
      <c r="B10656" s="73" t="s">
        <v>11752</v>
      </c>
      <c r="C10656" s="73" t="s">
        <v>22771</v>
      </c>
      <c r="D10656" s="73" t="s">
        <v>9009</v>
      </c>
      <c r="E10656" s="73" t="s">
        <v>11759</v>
      </c>
      <c r="F10656" s="73" t="s">
        <v>9009</v>
      </c>
      <c r="G10656" s="73" t="s">
        <v>11759</v>
      </c>
      <c r="H10656" s="73" t="s">
        <v>9009</v>
      </c>
      <c r="I10656" s="73" t="s">
        <v>11759</v>
      </c>
      <c r="J10656" s="73" t="s">
        <v>9009</v>
      </c>
      <c r="K10656" s="73" t="s">
        <v>11759</v>
      </c>
      <c r="L10656" s="73" t="s">
        <v>8602</v>
      </c>
      <c r="M10656" s="79">
        <v>42930</v>
      </c>
      <c r="N10656" s="73" t="s">
        <v>22757</v>
      </c>
    </row>
    <row r="10657" spans="1:14" customFormat="1" ht="30.6" x14ac:dyDescent="0.2">
      <c r="A10657" s="73">
        <v>213090</v>
      </c>
      <c r="B10657" s="73" t="s">
        <v>11752</v>
      </c>
      <c r="C10657" s="73" t="s">
        <v>22771</v>
      </c>
      <c r="D10657" s="73" t="s">
        <v>11760</v>
      </c>
      <c r="E10657" s="73" t="s">
        <v>11760</v>
      </c>
      <c r="F10657" s="73" t="s">
        <v>11760</v>
      </c>
      <c r="G10657" s="73" t="s">
        <v>11760</v>
      </c>
      <c r="H10657" s="73" t="s">
        <v>11760</v>
      </c>
      <c r="I10657" s="73" t="s">
        <v>11760</v>
      </c>
      <c r="J10657" s="73" t="s">
        <v>11760</v>
      </c>
      <c r="K10657" s="73" t="s">
        <v>11760</v>
      </c>
      <c r="L10657" s="73" t="s">
        <v>8602</v>
      </c>
      <c r="M10657" s="79">
        <v>42930</v>
      </c>
      <c r="N10657" s="73" t="s">
        <v>22757</v>
      </c>
    </row>
    <row r="10658" spans="1:14" customFormat="1" ht="30.6" x14ac:dyDescent="0.2">
      <c r="A10658" s="73">
        <v>213110</v>
      </c>
      <c r="B10658" s="73" t="s">
        <v>11752</v>
      </c>
      <c r="C10658" s="73" t="s">
        <v>22771</v>
      </c>
      <c r="D10658" s="73" t="s">
        <v>9271</v>
      </c>
      <c r="E10658" s="73" t="s">
        <v>9271</v>
      </c>
      <c r="F10658" s="73" t="s">
        <v>9271</v>
      </c>
      <c r="G10658" s="73" t="s">
        <v>9271</v>
      </c>
      <c r="H10658" s="73" t="s">
        <v>9271</v>
      </c>
      <c r="I10658" s="73" t="s">
        <v>9271</v>
      </c>
      <c r="J10658" s="73" t="s">
        <v>9271</v>
      </c>
      <c r="K10658" s="73" t="s">
        <v>9271</v>
      </c>
      <c r="L10658" s="73" t="s">
        <v>8602</v>
      </c>
      <c r="M10658" s="79">
        <v>42930</v>
      </c>
      <c r="N10658" s="73" t="s">
        <v>22757</v>
      </c>
    </row>
    <row r="10659" spans="1:14" customFormat="1" ht="30.6" x14ac:dyDescent="0.2">
      <c r="A10659" s="73">
        <v>213130</v>
      </c>
      <c r="B10659" s="73" t="s">
        <v>11752</v>
      </c>
      <c r="C10659" s="73" t="s">
        <v>22771</v>
      </c>
      <c r="D10659" s="73" t="s">
        <v>28093</v>
      </c>
      <c r="E10659" s="73" t="s">
        <v>28094</v>
      </c>
      <c r="F10659" s="73" t="s">
        <v>28093</v>
      </c>
      <c r="G10659" s="73" t="s">
        <v>28094</v>
      </c>
      <c r="H10659" s="73" t="s">
        <v>28093</v>
      </c>
      <c r="I10659" s="73" t="s">
        <v>28094</v>
      </c>
      <c r="J10659" s="73" t="s">
        <v>28093</v>
      </c>
      <c r="K10659" s="73" t="s">
        <v>28094</v>
      </c>
      <c r="L10659" s="73" t="s">
        <v>8602</v>
      </c>
      <c r="M10659" s="79">
        <v>43816</v>
      </c>
      <c r="N10659" s="73" t="s">
        <v>28034</v>
      </c>
    </row>
    <row r="10660" spans="1:14" customFormat="1" ht="51" x14ac:dyDescent="0.2">
      <c r="A10660" s="73">
        <v>213150</v>
      </c>
      <c r="B10660" s="73" t="s">
        <v>11761</v>
      </c>
      <c r="C10660" s="73" t="s">
        <v>22772</v>
      </c>
      <c r="D10660" s="73" t="s">
        <v>20017</v>
      </c>
      <c r="E10660" s="73" t="s">
        <v>20018</v>
      </c>
      <c r="F10660" s="73" t="s">
        <v>20017</v>
      </c>
      <c r="G10660" s="73" t="s">
        <v>20018</v>
      </c>
      <c r="H10660" s="73" t="s">
        <v>20017</v>
      </c>
      <c r="I10660" s="73" t="s">
        <v>20018</v>
      </c>
      <c r="J10660" s="73" t="s">
        <v>20017</v>
      </c>
      <c r="K10660" s="73" t="s">
        <v>20018</v>
      </c>
      <c r="L10660" s="73" t="s">
        <v>8602</v>
      </c>
      <c r="M10660" s="79">
        <v>42930</v>
      </c>
      <c r="N10660" s="73" t="s">
        <v>22760</v>
      </c>
    </row>
    <row r="10661" spans="1:14" customFormat="1" ht="51" x14ac:dyDescent="0.2">
      <c r="A10661" s="73">
        <v>213170</v>
      </c>
      <c r="B10661" s="73" t="s">
        <v>11761</v>
      </c>
      <c r="C10661" s="73" t="s">
        <v>22772</v>
      </c>
      <c r="D10661" s="73" t="s">
        <v>24196</v>
      </c>
      <c r="E10661" s="73" t="s">
        <v>24197</v>
      </c>
      <c r="F10661" s="73" t="s">
        <v>24196</v>
      </c>
      <c r="G10661" s="73" t="s">
        <v>24197</v>
      </c>
      <c r="H10661" s="73" t="s">
        <v>24196</v>
      </c>
      <c r="I10661" s="73" t="s">
        <v>24197</v>
      </c>
      <c r="J10661" s="73" t="s">
        <v>24196</v>
      </c>
      <c r="K10661" s="73" t="s">
        <v>24197</v>
      </c>
      <c r="L10661" s="73" t="s">
        <v>8602</v>
      </c>
      <c r="M10661" s="79">
        <v>43147</v>
      </c>
      <c r="N10661" s="73" t="s">
        <v>23569</v>
      </c>
    </row>
    <row r="10662" spans="1:14" customFormat="1" ht="51" x14ac:dyDescent="0.2">
      <c r="A10662" s="73">
        <v>213190</v>
      </c>
      <c r="B10662" s="73" t="s">
        <v>11761</v>
      </c>
      <c r="C10662" s="73" t="s">
        <v>22772</v>
      </c>
      <c r="D10662" s="73" t="s">
        <v>24198</v>
      </c>
      <c r="E10662" s="73" t="s">
        <v>24199</v>
      </c>
      <c r="F10662" s="73" t="s">
        <v>24198</v>
      </c>
      <c r="G10662" s="73" t="s">
        <v>24199</v>
      </c>
      <c r="H10662" s="73" t="s">
        <v>24198</v>
      </c>
      <c r="I10662" s="73" t="s">
        <v>24199</v>
      </c>
      <c r="J10662" s="73" t="s">
        <v>24198</v>
      </c>
      <c r="K10662" s="73" t="s">
        <v>24199</v>
      </c>
      <c r="L10662" s="73" t="s">
        <v>8602</v>
      </c>
      <c r="M10662" s="79">
        <v>43147</v>
      </c>
      <c r="N10662" s="73" t="s">
        <v>23569</v>
      </c>
    </row>
    <row r="10663" spans="1:14" customFormat="1" ht="51" x14ac:dyDescent="0.2">
      <c r="A10663" s="73">
        <v>213210</v>
      </c>
      <c r="B10663" s="73" t="s">
        <v>11761</v>
      </c>
      <c r="C10663" s="73" t="s">
        <v>22772</v>
      </c>
      <c r="D10663" s="73" t="s">
        <v>24200</v>
      </c>
      <c r="E10663" s="73" t="s">
        <v>24201</v>
      </c>
      <c r="F10663" s="73" t="s">
        <v>24200</v>
      </c>
      <c r="G10663" s="73" t="s">
        <v>24201</v>
      </c>
      <c r="H10663" s="73" t="s">
        <v>24200</v>
      </c>
      <c r="I10663" s="73" t="s">
        <v>24201</v>
      </c>
      <c r="J10663" s="73" t="s">
        <v>24200</v>
      </c>
      <c r="K10663" s="73" t="s">
        <v>24201</v>
      </c>
      <c r="L10663" s="73" t="s">
        <v>8602</v>
      </c>
      <c r="M10663" s="79">
        <v>43147</v>
      </c>
      <c r="N10663" s="73" t="s">
        <v>23569</v>
      </c>
    </row>
    <row r="10664" spans="1:14" customFormat="1" ht="51" x14ac:dyDescent="0.2">
      <c r="A10664" s="73">
        <v>213230</v>
      </c>
      <c r="B10664" s="73" t="s">
        <v>11761</v>
      </c>
      <c r="C10664" s="73" t="s">
        <v>22772</v>
      </c>
      <c r="D10664" s="73" t="s">
        <v>24202</v>
      </c>
      <c r="E10664" s="73" t="s">
        <v>24203</v>
      </c>
      <c r="F10664" s="73" t="s">
        <v>24202</v>
      </c>
      <c r="G10664" s="73" t="s">
        <v>24203</v>
      </c>
      <c r="H10664" s="73" t="s">
        <v>24202</v>
      </c>
      <c r="I10664" s="73" t="s">
        <v>24203</v>
      </c>
      <c r="J10664" s="73" t="s">
        <v>24202</v>
      </c>
      <c r="K10664" s="73" t="s">
        <v>24203</v>
      </c>
      <c r="L10664" s="73" t="s">
        <v>8602</v>
      </c>
      <c r="M10664" s="79">
        <v>43147</v>
      </c>
      <c r="N10664" s="73" t="s">
        <v>23569</v>
      </c>
    </row>
    <row r="10665" spans="1:14" customFormat="1" ht="51" x14ac:dyDescent="0.2">
      <c r="A10665" s="73">
        <v>213250</v>
      </c>
      <c r="B10665" s="73" t="s">
        <v>11761</v>
      </c>
      <c r="C10665" s="73" t="s">
        <v>22772</v>
      </c>
      <c r="D10665" s="73" t="s">
        <v>20019</v>
      </c>
      <c r="E10665" s="73" t="s">
        <v>20020</v>
      </c>
      <c r="F10665" s="73" t="s">
        <v>20019</v>
      </c>
      <c r="G10665" s="73" t="s">
        <v>20020</v>
      </c>
      <c r="H10665" s="73" t="s">
        <v>20019</v>
      </c>
      <c r="I10665" s="73" t="s">
        <v>20020</v>
      </c>
      <c r="J10665" s="73" t="s">
        <v>20019</v>
      </c>
      <c r="K10665" s="73" t="s">
        <v>20020</v>
      </c>
      <c r="L10665" s="73" t="s">
        <v>8602</v>
      </c>
      <c r="M10665" s="79">
        <v>42930</v>
      </c>
      <c r="N10665" s="73" t="s">
        <v>22760</v>
      </c>
    </row>
    <row r="10666" spans="1:14" customFormat="1" ht="51" x14ac:dyDescent="0.2">
      <c r="A10666" s="73">
        <v>213270</v>
      </c>
      <c r="B10666" s="73" t="s">
        <v>11761</v>
      </c>
      <c r="C10666" s="73" t="s">
        <v>22772</v>
      </c>
      <c r="D10666" s="73" t="s">
        <v>20021</v>
      </c>
      <c r="E10666" s="73" t="s">
        <v>20022</v>
      </c>
      <c r="F10666" s="73" t="s">
        <v>20021</v>
      </c>
      <c r="G10666" s="73" t="s">
        <v>20022</v>
      </c>
      <c r="H10666" s="73" t="s">
        <v>20021</v>
      </c>
      <c r="I10666" s="73" t="s">
        <v>20022</v>
      </c>
      <c r="J10666" s="73" t="s">
        <v>20021</v>
      </c>
      <c r="K10666" s="73" t="s">
        <v>20022</v>
      </c>
      <c r="L10666" s="73" t="s">
        <v>8602</v>
      </c>
      <c r="M10666" s="79">
        <v>42930</v>
      </c>
      <c r="N10666" s="73" t="s">
        <v>22760</v>
      </c>
    </row>
    <row r="10667" spans="1:14" customFormat="1" ht="51" x14ac:dyDescent="0.2">
      <c r="A10667" s="73">
        <v>213290</v>
      </c>
      <c r="B10667" s="73" t="s">
        <v>11761</v>
      </c>
      <c r="C10667" s="73" t="s">
        <v>22772</v>
      </c>
      <c r="D10667" s="73" t="s">
        <v>17181</v>
      </c>
      <c r="E10667" s="73" t="s">
        <v>17182</v>
      </c>
      <c r="F10667" s="73" t="s">
        <v>17181</v>
      </c>
      <c r="G10667" s="73" t="s">
        <v>17182</v>
      </c>
      <c r="H10667" s="73" t="s">
        <v>17181</v>
      </c>
      <c r="I10667" s="73" t="s">
        <v>17182</v>
      </c>
      <c r="J10667" s="73" t="s">
        <v>17181</v>
      </c>
      <c r="K10667" s="73" t="s">
        <v>17182</v>
      </c>
      <c r="L10667" s="73" t="s">
        <v>8602</v>
      </c>
      <c r="M10667" s="79">
        <v>42930</v>
      </c>
      <c r="N10667" s="73" t="s">
        <v>22757</v>
      </c>
    </row>
    <row r="10668" spans="1:14" customFormat="1" ht="51" x14ac:dyDescent="0.2">
      <c r="A10668" s="73">
        <v>213310</v>
      </c>
      <c r="B10668" s="73" t="s">
        <v>11761</v>
      </c>
      <c r="C10668" s="73" t="s">
        <v>22772</v>
      </c>
      <c r="D10668" s="73" t="s">
        <v>11762</v>
      </c>
      <c r="E10668" s="73" t="s">
        <v>11763</v>
      </c>
      <c r="F10668" s="73" t="s">
        <v>11762</v>
      </c>
      <c r="G10668" s="73" t="s">
        <v>11763</v>
      </c>
      <c r="H10668" s="73" t="s">
        <v>11762</v>
      </c>
      <c r="I10668" s="73" t="s">
        <v>11763</v>
      </c>
      <c r="J10668" s="73" t="s">
        <v>11762</v>
      </c>
      <c r="K10668" s="73" t="s">
        <v>11763</v>
      </c>
      <c r="L10668" s="73" t="s">
        <v>8602</v>
      </c>
      <c r="M10668" s="79">
        <v>42930</v>
      </c>
      <c r="N10668" s="73" t="s">
        <v>22757</v>
      </c>
    </row>
    <row r="10669" spans="1:14" customFormat="1" ht="51" x14ac:dyDescent="0.2">
      <c r="A10669" s="73">
        <v>213330</v>
      </c>
      <c r="B10669" s="73" t="s">
        <v>11761</v>
      </c>
      <c r="C10669" s="73" t="s">
        <v>22772</v>
      </c>
      <c r="D10669" s="73" t="s">
        <v>17183</v>
      </c>
      <c r="E10669" s="73" t="s">
        <v>17184</v>
      </c>
      <c r="F10669" s="73" t="s">
        <v>17183</v>
      </c>
      <c r="G10669" s="73" t="s">
        <v>17184</v>
      </c>
      <c r="H10669" s="73" t="s">
        <v>17183</v>
      </c>
      <c r="I10669" s="73" t="s">
        <v>17184</v>
      </c>
      <c r="J10669" s="73" t="s">
        <v>17183</v>
      </c>
      <c r="K10669" s="73" t="s">
        <v>17184</v>
      </c>
      <c r="L10669" s="73" t="s">
        <v>8602</v>
      </c>
      <c r="M10669" s="79">
        <v>42930</v>
      </c>
      <c r="N10669" s="73" t="s">
        <v>22757</v>
      </c>
    </row>
    <row r="10670" spans="1:14" customFormat="1" ht="51" x14ac:dyDescent="0.2">
      <c r="A10670" s="73">
        <v>213350</v>
      </c>
      <c r="B10670" s="73" t="s">
        <v>11761</v>
      </c>
      <c r="C10670" s="73" t="s">
        <v>22772</v>
      </c>
      <c r="D10670" s="73" t="s">
        <v>24204</v>
      </c>
      <c r="E10670" s="73" t="s">
        <v>24205</v>
      </c>
      <c r="F10670" s="73" t="s">
        <v>24204</v>
      </c>
      <c r="G10670" s="73" t="s">
        <v>24205</v>
      </c>
      <c r="H10670" s="73" t="s">
        <v>24204</v>
      </c>
      <c r="I10670" s="73" t="s">
        <v>24205</v>
      </c>
      <c r="J10670" s="73" t="s">
        <v>24204</v>
      </c>
      <c r="K10670" s="73" t="s">
        <v>24205</v>
      </c>
      <c r="L10670" s="73" t="s">
        <v>8602</v>
      </c>
      <c r="M10670" s="79">
        <v>43147</v>
      </c>
      <c r="N10670" s="73" t="s">
        <v>23569</v>
      </c>
    </row>
    <row r="10671" spans="1:14" customFormat="1" ht="51" x14ac:dyDescent="0.2">
      <c r="A10671" s="73">
        <v>213370</v>
      </c>
      <c r="B10671" s="73" t="s">
        <v>11761</v>
      </c>
      <c r="C10671" s="73" t="s">
        <v>22772</v>
      </c>
      <c r="D10671" s="73" t="s">
        <v>17185</v>
      </c>
      <c r="E10671" s="73" t="s">
        <v>17186</v>
      </c>
      <c r="F10671" s="73" t="s">
        <v>17185</v>
      </c>
      <c r="G10671" s="73" t="s">
        <v>17186</v>
      </c>
      <c r="H10671" s="73" t="s">
        <v>17185</v>
      </c>
      <c r="I10671" s="73" t="s">
        <v>17186</v>
      </c>
      <c r="J10671" s="73" t="s">
        <v>17185</v>
      </c>
      <c r="K10671" s="73" t="s">
        <v>17186</v>
      </c>
      <c r="L10671" s="73" t="s">
        <v>8602</v>
      </c>
      <c r="M10671" s="79">
        <v>42930</v>
      </c>
      <c r="N10671" s="73" t="s">
        <v>22757</v>
      </c>
    </row>
    <row r="10672" spans="1:14" customFormat="1" ht="51" x14ac:dyDescent="0.2">
      <c r="A10672" s="73">
        <v>213390</v>
      </c>
      <c r="B10672" s="73" t="s">
        <v>11761</v>
      </c>
      <c r="C10672" s="73" t="s">
        <v>22772</v>
      </c>
      <c r="D10672" s="73" t="s">
        <v>17187</v>
      </c>
      <c r="E10672" s="73" t="s">
        <v>17188</v>
      </c>
      <c r="F10672" s="73" t="s">
        <v>17187</v>
      </c>
      <c r="G10672" s="73" t="s">
        <v>17188</v>
      </c>
      <c r="H10672" s="73" t="s">
        <v>17187</v>
      </c>
      <c r="I10672" s="73" t="s">
        <v>17188</v>
      </c>
      <c r="J10672" s="73" t="s">
        <v>17187</v>
      </c>
      <c r="K10672" s="73" t="s">
        <v>17188</v>
      </c>
      <c r="L10672" s="73" t="s">
        <v>8602</v>
      </c>
      <c r="M10672" s="79">
        <v>42930</v>
      </c>
      <c r="N10672" s="73" t="s">
        <v>22757</v>
      </c>
    </row>
    <row r="10673" spans="1:14" customFormat="1" ht="51" x14ac:dyDescent="0.2">
      <c r="A10673" s="73">
        <v>213410</v>
      </c>
      <c r="B10673" s="73" t="s">
        <v>11761</v>
      </c>
      <c r="C10673" s="73" t="s">
        <v>22772</v>
      </c>
      <c r="D10673" s="73" t="s">
        <v>17189</v>
      </c>
      <c r="E10673" s="73" t="s">
        <v>17190</v>
      </c>
      <c r="F10673" s="73" t="s">
        <v>17189</v>
      </c>
      <c r="G10673" s="73" t="s">
        <v>17190</v>
      </c>
      <c r="H10673" s="73" t="s">
        <v>17189</v>
      </c>
      <c r="I10673" s="73" t="s">
        <v>17190</v>
      </c>
      <c r="J10673" s="73" t="s">
        <v>17189</v>
      </c>
      <c r="K10673" s="73" t="s">
        <v>17190</v>
      </c>
      <c r="L10673" s="73" t="s">
        <v>8602</v>
      </c>
      <c r="M10673" s="79">
        <v>42930</v>
      </c>
      <c r="N10673" s="73" t="s">
        <v>22757</v>
      </c>
    </row>
    <row r="10674" spans="1:14" customFormat="1" ht="51" x14ac:dyDescent="0.2">
      <c r="A10674" s="73">
        <v>213430</v>
      </c>
      <c r="B10674" s="73" t="s">
        <v>11761</v>
      </c>
      <c r="C10674" s="73" t="s">
        <v>22772</v>
      </c>
      <c r="D10674" s="73" t="s">
        <v>20023</v>
      </c>
      <c r="E10674" s="73" t="s">
        <v>20024</v>
      </c>
      <c r="F10674" s="73" t="s">
        <v>20023</v>
      </c>
      <c r="G10674" s="73" t="s">
        <v>20024</v>
      </c>
      <c r="H10674" s="73" t="s">
        <v>20023</v>
      </c>
      <c r="I10674" s="73" t="s">
        <v>20024</v>
      </c>
      <c r="J10674" s="73" t="s">
        <v>20023</v>
      </c>
      <c r="K10674" s="73" t="s">
        <v>20024</v>
      </c>
      <c r="L10674" s="73" t="s">
        <v>8602</v>
      </c>
      <c r="M10674" s="79">
        <v>42930</v>
      </c>
      <c r="N10674" s="73" t="s">
        <v>22760</v>
      </c>
    </row>
    <row r="10675" spans="1:14" customFormat="1" ht="51" x14ac:dyDescent="0.2">
      <c r="A10675" s="73">
        <v>213450</v>
      </c>
      <c r="B10675" s="73" t="s">
        <v>11761</v>
      </c>
      <c r="C10675" s="73" t="s">
        <v>22772</v>
      </c>
      <c r="D10675" s="73" t="s">
        <v>26576</v>
      </c>
      <c r="E10675" s="73" t="s">
        <v>26577</v>
      </c>
      <c r="F10675" s="73" t="s">
        <v>26576</v>
      </c>
      <c r="G10675" s="73" t="s">
        <v>26577</v>
      </c>
      <c r="H10675" s="73" t="s">
        <v>26576</v>
      </c>
      <c r="I10675" s="73" t="s">
        <v>26577</v>
      </c>
      <c r="J10675" s="73" t="s">
        <v>26576</v>
      </c>
      <c r="K10675" s="73" t="s">
        <v>26577</v>
      </c>
      <c r="L10675" s="73" t="s">
        <v>8602</v>
      </c>
      <c r="M10675" s="79">
        <v>43469</v>
      </c>
      <c r="N10675" s="73" t="s">
        <v>26762</v>
      </c>
    </row>
    <row r="10676" spans="1:14" customFormat="1" ht="51" x14ac:dyDescent="0.2">
      <c r="A10676" s="73">
        <v>213470</v>
      </c>
      <c r="B10676" s="73" t="s">
        <v>11761</v>
      </c>
      <c r="C10676" s="73" t="s">
        <v>22772</v>
      </c>
      <c r="D10676" s="73" t="s">
        <v>20025</v>
      </c>
      <c r="E10676" s="73" t="s">
        <v>20026</v>
      </c>
      <c r="F10676" s="73" t="s">
        <v>20025</v>
      </c>
      <c r="G10676" s="73" t="s">
        <v>20026</v>
      </c>
      <c r="H10676" s="73" t="s">
        <v>20025</v>
      </c>
      <c r="I10676" s="73" t="s">
        <v>20026</v>
      </c>
      <c r="J10676" s="73" t="s">
        <v>20025</v>
      </c>
      <c r="K10676" s="73" t="s">
        <v>20026</v>
      </c>
      <c r="L10676" s="73" t="s">
        <v>8602</v>
      </c>
      <c r="M10676" s="79">
        <v>42930</v>
      </c>
      <c r="N10676" s="73" t="s">
        <v>22760</v>
      </c>
    </row>
    <row r="10677" spans="1:14" customFormat="1" ht="51" x14ac:dyDescent="0.2">
      <c r="A10677" s="73">
        <v>213490</v>
      </c>
      <c r="B10677" s="73" t="s">
        <v>11761</v>
      </c>
      <c r="C10677" s="73" t="s">
        <v>22772</v>
      </c>
      <c r="D10677" s="73" t="s">
        <v>24206</v>
      </c>
      <c r="E10677" s="73" t="s">
        <v>24207</v>
      </c>
      <c r="F10677" s="73" t="s">
        <v>24206</v>
      </c>
      <c r="G10677" s="73" t="s">
        <v>24207</v>
      </c>
      <c r="H10677" s="73" t="s">
        <v>24206</v>
      </c>
      <c r="I10677" s="73" t="s">
        <v>24207</v>
      </c>
      <c r="J10677" s="73" t="s">
        <v>24206</v>
      </c>
      <c r="K10677" s="73" t="s">
        <v>24207</v>
      </c>
      <c r="L10677" s="73" t="s">
        <v>8602</v>
      </c>
      <c r="M10677" s="79">
        <v>43147</v>
      </c>
      <c r="N10677" s="73" t="s">
        <v>23569</v>
      </c>
    </row>
    <row r="10678" spans="1:14" customFormat="1" ht="51" x14ac:dyDescent="0.2">
      <c r="A10678" s="73">
        <v>213510</v>
      </c>
      <c r="B10678" s="73" t="s">
        <v>11761</v>
      </c>
      <c r="C10678" s="73" t="s">
        <v>22772</v>
      </c>
      <c r="D10678" s="73" t="s">
        <v>24208</v>
      </c>
      <c r="E10678" s="73" t="s">
        <v>24209</v>
      </c>
      <c r="F10678" s="73" t="s">
        <v>24208</v>
      </c>
      <c r="G10678" s="73" t="s">
        <v>24209</v>
      </c>
      <c r="H10678" s="73" t="s">
        <v>24208</v>
      </c>
      <c r="I10678" s="73" t="s">
        <v>24209</v>
      </c>
      <c r="J10678" s="73" t="s">
        <v>24208</v>
      </c>
      <c r="K10678" s="73" t="s">
        <v>24209</v>
      </c>
      <c r="L10678" s="73" t="s">
        <v>8602</v>
      </c>
      <c r="M10678" s="79">
        <v>43147</v>
      </c>
      <c r="N10678" s="73" t="s">
        <v>23569</v>
      </c>
    </row>
    <row r="10679" spans="1:14" customFormat="1" ht="51" x14ac:dyDescent="0.2">
      <c r="A10679" s="73">
        <v>213530</v>
      </c>
      <c r="B10679" s="73" t="s">
        <v>11761</v>
      </c>
      <c r="C10679" s="73" t="s">
        <v>22772</v>
      </c>
      <c r="D10679" s="73" t="s">
        <v>17191</v>
      </c>
      <c r="E10679" s="73" t="s">
        <v>17192</v>
      </c>
      <c r="F10679" s="73" t="s">
        <v>17191</v>
      </c>
      <c r="G10679" s="73" t="s">
        <v>17192</v>
      </c>
      <c r="H10679" s="73" t="s">
        <v>17191</v>
      </c>
      <c r="I10679" s="73" t="s">
        <v>17192</v>
      </c>
      <c r="J10679" s="73" t="s">
        <v>17191</v>
      </c>
      <c r="K10679" s="73" t="s">
        <v>17192</v>
      </c>
      <c r="L10679" s="73" t="s">
        <v>8602</v>
      </c>
      <c r="M10679" s="79">
        <v>42930</v>
      </c>
      <c r="N10679" s="73" t="s">
        <v>22757</v>
      </c>
    </row>
    <row r="10680" spans="1:14" customFormat="1" ht="51" x14ac:dyDescent="0.2">
      <c r="A10680" s="73">
        <v>213550</v>
      </c>
      <c r="B10680" s="73" t="s">
        <v>11761</v>
      </c>
      <c r="C10680" s="73" t="s">
        <v>22772</v>
      </c>
      <c r="D10680" s="73" t="s">
        <v>17193</v>
      </c>
      <c r="E10680" s="73" t="s">
        <v>17194</v>
      </c>
      <c r="F10680" s="73" t="s">
        <v>17193</v>
      </c>
      <c r="G10680" s="73" t="s">
        <v>17194</v>
      </c>
      <c r="H10680" s="73" t="s">
        <v>17193</v>
      </c>
      <c r="I10680" s="73" t="s">
        <v>17194</v>
      </c>
      <c r="J10680" s="73" t="s">
        <v>17193</v>
      </c>
      <c r="K10680" s="73" t="s">
        <v>17194</v>
      </c>
      <c r="L10680" s="73" t="s">
        <v>8602</v>
      </c>
      <c r="M10680" s="79">
        <v>42930</v>
      </c>
      <c r="N10680" s="73" t="s">
        <v>22757</v>
      </c>
    </row>
    <row r="10681" spans="1:14" customFormat="1" ht="51" x14ac:dyDescent="0.2">
      <c r="A10681" s="73">
        <v>213570</v>
      </c>
      <c r="B10681" s="73" t="s">
        <v>11761</v>
      </c>
      <c r="C10681" s="73" t="s">
        <v>22772</v>
      </c>
      <c r="D10681" s="73" t="s">
        <v>20027</v>
      </c>
      <c r="E10681" s="73" t="s">
        <v>20028</v>
      </c>
      <c r="F10681" s="73" t="s">
        <v>20027</v>
      </c>
      <c r="G10681" s="73" t="s">
        <v>20028</v>
      </c>
      <c r="H10681" s="73" t="s">
        <v>20027</v>
      </c>
      <c r="I10681" s="73" t="s">
        <v>20028</v>
      </c>
      <c r="J10681" s="73" t="s">
        <v>20027</v>
      </c>
      <c r="K10681" s="73" t="s">
        <v>20028</v>
      </c>
      <c r="L10681" s="73" t="s">
        <v>8602</v>
      </c>
      <c r="M10681" s="79">
        <v>42930</v>
      </c>
      <c r="N10681" s="73" t="s">
        <v>22760</v>
      </c>
    </row>
    <row r="10682" spans="1:14" customFormat="1" ht="51" x14ac:dyDescent="0.2">
      <c r="A10682" s="73">
        <v>213590</v>
      </c>
      <c r="B10682" s="73" t="s">
        <v>11761</v>
      </c>
      <c r="C10682" s="73" t="s">
        <v>22772</v>
      </c>
      <c r="D10682" s="73" t="s">
        <v>24210</v>
      </c>
      <c r="E10682" s="73" t="s">
        <v>24211</v>
      </c>
      <c r="F10682" s="73" t="s">
        <v>24210</v>
      </c>
      <c r="G10682" s="73" t="s">
        <v>24211</v>
      </c>
      <c r="H10682" s="73" t="s">
        <v>24210</v>
      </c>
      <c r="I10682" s="73" t="s">
        <v>24211</v>
      </c>
      <c r="J10682" s="73" t="s">
        <v>24210</v>
      </c>
      <c r="K10682" s="73" t="s">
        <v>24211</v>
      </c>
      <c r="L10682" s="73" t="s">
        <v>8602</v>
      </c>
      <c r="M10682" s="79">
        <v>43147</v>
      </c>
      <c r="N10682" s="73" t="s">
        <v>23569</v>
      </c>
    </row>
    <row r="10683" spans="1:14" customFormat="1" ht="51" x14ac:dyDescent="0.2">
      <c r="A10683" s="73">
        <v>213610</v>
      </c>
      <c r="B10683" s="73" t="s">
        <v>11761</v>
      </c>
      <c r="C10683" s="73" t="s">
        <v>22772</v>
      </c>
      <c r="D10683" s="73" t="s">
        <v>20029</v>
      </c>
      <c r="E10683" s="73" t="s">
        <v>20030</v>
      </c>
      <c r="F10683" s="73" t="s">
        <v>20029</v>
      </c>
      <c r="G10683" s="73" t="s">
        <v>20030</v>
      </c>
      <c r="H10683" s="73" t="s">
        <v>20029</v>
      </c>
      <c r="I10683" s="73" t="s">
        <v>20030</v>
      </c>
      <c r="J10683" s="73" t="s">
        <v>20029</v>
      </c>
      <c r="K10683" s="73" t="s">
        <v>20030</v>
      </c>
      <c r="L10683" s="73" t="s">
        <v>8602</v>
      </c>
      <c r="M10683" s="79">
        <v>42930</v>
      </c>
      <c r="N10683" s="73" t="s">
        <v>22760</v>
      </c>
    </row>
    <row r="10684" spans="1:14" customFormat="1" ht="51" x14ac:dyDescent="0.2">
      <c r="A10684" s="73">
        <v>213630</v>
      </c>
      <c r="B10684" s="73" t="s">
        <v>11761</v>
      </c>
      <c r="C10684" s="73" t="s">
        <v>22772</v>
      </c>
      <c r="D10684" s="73" t="s">
        <v>20031</v>
      </c>
      <c r="E10684" s="73" t="s">
        <v>20032</v>
      </c>
      <c r="F10684" s="73" t="s">
        <v>20031</v>
      </c>
      <c r="G10684" s="73" t="s">
        <v>20032</v>
      </c>
      <c r="H10684" s="73" t="s">
        <v>20031</v>
      </c>
      <c r="I10684" s="73" t="s">
        <v>20032</v>
      </c>
      <c r="J10684" s="73" t="s">
        <v>20031</v>
      </c>
      <c r="K10684" s="73" t="s">
        <v>20032</v>
      </c>
      <c r="L10684" s="73" t="s">
        <v>8602</v>
      </c>
      <c r="M10684" s="79">
        <v>42930</v>
      </c>
      <c r="N10684" s="73" t="s">
        <v>22760</v>
      </c>
    </row>
    <row r="10685" spans="1:14" customFormat="1" ht="51" x14ac:dyDescent="0.2">
      <c r="A10685" s="73">
        <v>213650</v>
      </c>
      <c r="B10685" s="73" t="s">
        <v>11761</v>
      </c>
      <c r="C10685" s="73" t="s">
        <v>22772</v>
      </c>
      <c r="D10685" s="73" t="s">
        <v>24212</v>
      </c>
      <c r="E10685" s="73" t="s">
        <v>24213</v>
      </c>
      <c r="F10685" s="73" t="s">
        <v>24212</v>
      </c>
      <c r="G10685" s="73" t="s">
        <v>24213</v>
      </c>
      <c r="H10685" s="73" t="s">
        <v>24212</v>
      </c>
      <c r="I10685" s="73" t="s">
        <v>24213</v>
      </c>
      <c r="J10685" s="73" t="s">
        <v>24212</v>
      </c>
      <c r="K10685" s="73" t="s">
        <v>24213</v>
      </c>
      <c r="L10685" s="73" t="s">
        <v>8602</v>
      </c>
      <c r="M10685" s="79">
        <v>43147</v>
      </c>
      <c r="N10685" s="73" t="s">
        <v>23569</v>
      </c>
    </row>
    <row r="10686" spans="1:14" customFormat="1" ht="51" x14ac:dyDescent="0.2">
      <c r="A10686" s="73">
        <v>213670</v>
      </c>
      <c r="B10686" s="73" t="s">
        <v>11761</v>
      </c>
      <c r="C10686" s="73" t="s">
        <v>22772</v>
      </c>
      <c r="D10686" s="73" t="s">
        <v>17195</v>
      </c>
      <c r="E10686" s="73" t="s">
        <v>17196</v>
      </c>
      <c r="F10686" s="73" t="s">
        <v>17195</v>
      </c>
      <c r="G10686" s="73" t="s">
        <v>17196</v>
      </c>
      <c r="H10686" s="73" t="s">
        <v>17195</v>
      </c>
      <c r="I10686" s="73" t="s">
        <v>17196</v>
      </c>
      <c r="J10686" s="73" t="s">
        <v>17195</v>
      </c>
      <c r="K10686" s="73" t="s">
        <v>17196</v>
      </c>
      <c r="L10686" s="73" t="s">
        <v>8602</v>
      </c>
      <c r="M10686" s="79">
        <v>42930</v>
      </c>
      <c r="N10686" s="73" t="s">
        <v>22757</v>
      </c>
    </row>
    <row r="10687" spans="1:14" customFormat="1" ht="51" x14ac:dyDescent="0.2">
      <c r="A10687" s="73">
        <v>213690</v>
      </c>
      <c r="B10687" s="73" t="s">
        <v>11761</v>
      </c>
      <c r="C10687" s="73" t="s">
        <v>22772</v>
      </c>
      <c r="D10687" s="73" t="s">
        <v>17197</v>
      </c>
      <c r="E10687" s="73" t="s">
        <v>17198</v>
      </c>
      <c r="F10687" s="73" t="s">
        <v>17197</v>
      </c>
      <c r="G10687" s="73" t="s">
        <v>17198</v>
      </c>
      <c r="H10687" s="73" t="s">
        <v>17197</v>
      </c>
      <c r="I10687" s="73" t="s">
        <v>17198</v>
      </c>
      <c r="J10687" s="73" t="s">
        <v>17197</v>
      </c>
      <c r="K10687" s="73" t="s">
        <v>17198</v>
      </c>
      <c r="L10687" s="73" t="s">
        <v>8602</v>
      </c>
      <c r="M10687" s="79">
        <v>42930</v>
      </c>
      <c r="N10687" s="73" t="s">
        <v>22757</v>
      </c>
    </row>
    <row r="10688" spans="1:14" customFormat="1" ht="51" x14ac:dyDescent="0.2">
      <c r="A10688" s="73">
        <v>213710</v>
      </c>
      <c r="B10688" s="73" t="s">
        <v>11761</v>
      </c>
      <c r="C10688" s="73" t="s">
        <v>22772</v>
      </c>
      <c r="D10688" s="73" t="s">
        <v>20033</v>
      </c>
      <c r="E10688" s="73" t="s">
        <v>20034</v>
      </c>
      <c r="F10688" s="73" t="s">
        <v>20033</v>
      </c>
      <c r="G10688" s="73" t="s">
        <v>20034</v>
      </c>
      <c r="H10688" s="73" t="s">
        <v>20033</v>
      </c>
      <c r="I10688" s="73" t="s">
        <v>20034</v>
      </c>
      <c r="J10688" s="73" t="s">
        <v>20033</v>
      </c>
      <c r="K10688" s="73" t="s">
        <v>20034</v>
      </c>
      <c r="L10688" s="73" t="s">
        <v>8602</v>
      </c>
      <c r="M10688" s="79">
        <v>42930</v>
      </c>
      <c r="N10688" s="73" t="s">
        <v>22760</v>
      </c>
    </row>
    <row r="10689" spans="1:14" customFormat="1" ht="51" x14ac:dyDescent="0.2">
      <c r="A10689" s="73">
        <v>213730</v>
      </c>
      <c r="B10689" s="73" t="s">
        <v>11761</v>
      </c>
      <c r="C10689" s="73" t="s">
        <v>22772</v>
      </c>
      <c r="D10689" s="73" t="s">
        <v>20035</v>
      </c>
      <c r="E10689" s="73" t="s">
        <v>20036</v>
      </c>
      <c r="F10689" s="73" t="s">
        <v>20035</v>
      </c>
      <c r="G10689" s="73" t="s">
        <v>20036</v>
      </c>
      <c r="H10689" s="73" t="s">
        <v>20035</v>
      </c>
      <c r="I10689" s="73" t="s">
        <v>20036</v>
      </c>
      <c r="J10689" s="73" t="s">
        <v>20035</v>
      </c>
      <c r="K10689" s="73" t="s">
        <v>20036</v>
      </c>
      <c r="L10689" s="73" t="s">
        <v>8602</v>
      </c>
      <c r="M10689" s="79">
        <v>42930</v>
      </c>
      <c r="N10689" s="73" t="s">
        <v>22760</v>
      </c>
    </row>
    <row r="10690" spans="1:14" customFormat="1" ht="51" x14ac:dyDescent="0.2">
      <c r="A10690" s="73">
        <v>213750</v>
      </c>
      <c r="B10690" s="73" t="s">
        <v>11761</v>
      </c>
      <c r="C10690" s="73" t="s">
        <v>22772</v>
      </c>
      <c r="D10690" s="73" t="s">
        <v>20037</v>
      </c>
      <c r="E10690" s="73" t="s">
        <v>20038</v>
      </c>
      <c r="F10690" s="73" t="s">
        <v>20037</v>
      </c>
      <c r="G10690" s="73" t="s">
        <v>20038</v>
      </c>
      <c r="H10690" s="73" t="s">
        <v>20037</v>
      </c>
      <c r="I10690" s="73" t="s">
        <v>20038</v>
      </c>
      <c r="J10690" s="73" t="s">
        <v>20037</v>
      </c>
      <c r="K10690" s="73" t="s">
        <v>20038</v>
      </c>
      <c r="L10690" s="73" t="s">
        <v>8602</v>
      </c>
      <c r="M10690" s="79">
        <v>42930</v>
      </c>
      <c r="N10690" s="73" t="s">
        <v>22760</v>
      </c>
    </row>
    <row r="10691" spans="1:14" customFormat="1" ht="51" x14ac:dyDescent="0.2">
      <c r="A10691" s="73">
        <v>213770</v>
      </c>
      <c r="B10691" s="73" t="s">
        <v>11761</v>
      </c>
      <c r="C10691" s="73" t="s">
        <v>22772</v>
      </c>
      <c r="D10691" s="73" t="s">
        <v>20039</v>
      </c>
      <c r="E10691" s="73" t="s">
        <v>20040</v>
      </c>
      <c r="F10691" s="73" t="s">
        <v>20039</v>
      </c>
      <c r="G10691" s="73" t="s">
        <v>20040</v>
      </c>
      <c r="H10691" s="73" t="s">
        <v>20039</v>
      </c>
      <c r="I10691" s="73" t="s">
        <v>20040</v>
      </c>
      <c r="J10691" s="73" t="s">
        <v>20039</v>
      </c>
      <c r="K10691" s="73" t="s">
        <v>20040</v>
      </c>
      <c r="L10691" s="73" t="s">
        <v>8602</v>
      </c>
      <c r="M10691" s="79">
        <v>42930</v>
      </c>
      <c r="N10691" s="73" t="s">
        <v>22760</v>
      </c>
    </row>
    <row r="10692" spans="1:14" customFormat="1" ht="51" x14ac:dyDescent="0.2">
      <c r="A10692" s="73">
        <v>213790</v>
      </c>
      <c r="B10692" s="73" t="s">
        <v>11761</v>
      </c>
      <c r="C10692" s="73" t="s">
        <v>22772</v>
      </c>
      <c r="D10692" s="73" t="s">
        <v>24214</v>
      </c>
      <c r="E10692" s="73" t="s">
        <v>24215</v>
      </c>
      <c r="F10692" s="73" t="s">
        <v>24214</v>
      </c>
      <c r="G10692" s="73" t="s">
        <v>24215</v>
      </c>
      <c r="H10692" s="73" t="s">
        <v>24214</v>
      </c>
      <c r="I10692" s="73" t="s">
        <v>24215</v>
      </c>
      <c r="J10692" s="73" t="s">
        <v>24214</v>
      </c>
      <c r="K10692" s="73" t="s">
        <v>24215</v>
      </c>
      <c r="L10692" s="73" t="s">
        <v>8602</v>
      </c>
      <c r="M10692" s="79">
        <v>43147</v>
      </c>
      <c r="N10692" s="73" t="s">
        <v>23569</v>
      </c>
    </row>
    <row r="10693" spans="1:14" customFormat="1" ht="51" x14ac:dyDescent="0.2">
      <c r="A10693" s="73">
        <v>213810</v>
      </c>
      <c r="B10693" s="73" t="s">
        <v>11761</v>
      </c>
      <c r="C10693" s="73" t="s">
        <v>22772</v>
      </c>
      <c r="D10693" s="73" t="s">
        <v>20041</v>
      </c>
      <c r="E10693" s="73" t="s">
        <v>20042</v>
      </c>
      <c r="F10693" s="73" t="s">
        <v>20041</v>
      </c>
      <c r="G10693" s="73" t="s">
        <v>20042</v>
      </c>
      <c r="H10693" s="73" t="s">
        <v>20041</v>
      </c>
      <c r="I10693" s="73" t="s">
        <v>20042</v>
      </c>
      <c r="J10693" s="73" t="s">
        <v>20041</v>
      </c>
      <c r="K10693" s="73" t="s">
        <v>20042</v>
      </c>
      <c r="L10693" s="73" t="s">
        <v>8602</v>
      </c>
      <c r="M10693" s="79">
        <v>42930</v>
      </c>
      <c r="N10693" s="73" t="s">
        <v>22760</v>
      </c>
    </row>
    <row r="10694" spans="1:14" customFormat="1" ht="51" x14ac:dyDescent="0.2">
      <c r="A10694" s="73">
        <v>213830</v>
      </c>
      <c r="B10694" s="73" t="s">
        <v>11761</v>
      </c>
      <c r="C10694" s="73" t="s">
        <v>22772</v>
      </c>
      <c r="D10694" s="73" t="s">
        <v>20043</v>
      </c>
      <c r="E10694" s="73" t="s">
        <v>20044</v>
      </c>
      <c r="F10694" s="73" t="s">
        <v>20043</v>
      </c>
      <c r="G10694" s="73" t="s">
        <v>20044</v>
      </c>
      <c r="H10694" s="73" t="s">
        <v>20043</v>
      </c>
      <c r="I10694" s="73" t="s">
        <v>20044</v>
      </c>
      <c r="J10694" s="73" t="s">
        <v>20043</v>
      </c>
      <c r="K10694" s="73" t="s">
        <v>20044</v>
      </c>
      <c r="L10694" s="73" t="s">
        <v>8602</v>
      </c>
      <c r="M10694" s="79">
        <v>42930</v>
      </c>
      <c r="N10694" s="73" t="s">
        <v>22760</v>
      </c>
    </row>
    <row r="10695" spans="1:14" customFormat="1" ht="51" x14ac:dyDescent="0.2">
      <c r="A10695" s="73">
        <v>213850</v>
      </c>
      <c r="B10695" s="73" t="s">
        <v>11761</v>
      </c>
      <c r="C10695" s="73" t="s">
        <v>22772</v>
      </c>
      <c r="D10695" s="73" t="s">
        <v>20045</v>
      </c>
      <c r="E10695" s="73" t="s">
        <v>20046</v>
      </c>
      <c r="F10695" s="73" t="s">
        <v>20045</v>
      </c>
      <c r="G10695" s="73" t="s">
        <v>20046</v>
      </c>
      <c r="H10695" s="73" t="s">
        <v>20045</v>
      </c>
      <c r="I10695" s="73" t="s">
        <v>20046</v>
      </c>
      <c r="J10695" s="73" t="s">
        <v>20045</v>
      </c>
      <c r="K10695" s="73" t="s">
        <v>20046</v>
      </c>
      <c r="L10695" s="73" t="s">
        <v>8602</v>
      </c>
      <c r="M10695" s="79">
        <v>42930</v>
      </c>
      <c r="N10695" s="73" t="s">
        <v>22760</v>
      </c>
    </row>
    <row r="10696" spans="1:14" customFormat="1" ht="51" x14ac:dyDescent="0.2">
      <c r="A10696" s="73">
        <v>213870</v>
      </c>
      <c r="B10696" s="73" t="s">
        <v>11761</v>
      </c>
      <c r="C10696" s="73" t="s">
        <v>22772</v>
      </c>
      <c r="D10696" s="73" t="s">
        <v>17199</v>
      </c>
      <c r="E10696" s="73" t="s">
        <v>17200</v>
      </c>
      <c r="F10696" s="73" t="s">
        <v>17199</v>
      </c>
      <c r="G10696" s="73" t="s">
        <v>17200</v>
      </c>
      <c r="H10696" s="73" t="s">
        <v>17199</v>
      </c>
      <c r="I10696" s="73" t="s">
        <v>17200</v>
      </c>
      <c r="J10696" s="73" t="s">
        <v>17199</v>
      </c>
      <c r="K10696" s="73" t="s">
        <v>17200</v>
      </c>
      <c r="L10696" s="73" t="s">
        <v>8602</v>
      </c>
      <c r="M10696" s="79">
        <v>42930</v>
      </c>
      <c r="N10696" s="73" t="s">
        <v>22757</v>
      </c>
    </row>
    <row r="10697" spans="1:14" customFormat="1" ht="51" x14ac:dyDescent="0.2">
      <c r="A10697" s="73">
        <v>213890</v>
      </c>
      <c r="B10697" s="73" t="s">
        <v>11761</v>
      </c>
      <c r="C10697" s="73" t="s">
        <v>22772</v>
      </c>
      <c r="D10697" s="73" t="s">
        <v>17201</v>
      </c>
      <c r="E10697" s="73" t="s">
        <v>17202</v>
      </c>
      <c r="F10697" s="73" t="s">
        <v>17201</v>
      </c>
      <c r="G10697" s="73" t="s">
        <v>17202</v>
      </c>
      <c r="H10697" s="73" t="s">
        <v>17201</v>
      </c>
      <c r="I10697" s="73" t="s">
        <v>17202</v>
      </c>
      <c r="J10697" s="73" t="s">
        <v>17201</v>
      </c>
      <c r="K10697" s="73" t="s">
        <v>17202</v>
      </c>
      <c r="L10697" s="73" t="s">
        <v>8602</v>
      </c>
      <c r="M10697" s="79">
        <v>42930</v>
      </c>
      <c r="N10697" s="73" t="s">
        <v>22757</v>
      </c>
    </row>
    <row r="10698" spans="1:14" customFormat="1" ht="51" x14ac:dyDescent="0.2">
      <c r="A10698" s="73">
        <v>213910</v>
      </c>
      <c r="B10698" s="73" t="s">
        <v>11761</v>
      </c>
      <c r="C10698" s="73" t="s">
        <v>22772</v>
      </c>
      <c r="D10698" s="73" t="s">
        <v>11764</v>
      </c>
      <c r="E10698" s="73" t="s">
        <v>11765</v>
      </c>
      <c r="F10698" s="73" t="s">
        <v>11764</v>
      </c>
      <c r="G10698" s="73" t="s">
        <v>11765</v>
      </c>
      <c r="H10698" s="73" t="s">
        <v>11764</v>
      </c>
      <c r="I10698" s="73" t="s">
        <v>11765</v>
      </c>
      <c r="J10698" s="73" t="s">
        <v>11764</v>
      </c>
      <c r="K10698" s="73" t="s">
        <v>11765</v>
      </c>
      <c r="L10698" s="73" t="s">
        <v>8602</v>
      </c>
      <c r="M10698" s="79">
        <v>42930</v>
      </c>
      <c r="N10698" s="73" t="s">
        <v>22757</v>
      </c>
    </row>
    <row r="10699" spans="1:14" customFormat="1" ht="51" x14ac:dyDescent="0.2">
      <c r="A10699" s="73">
        <v>213930</v>
      </c>
      <c r="B10699" s="73" t="s">
        <v>11761</v>
      </c>
      <c r="C10699" s="73" t="s">
        <v>22772</v>
      </c>
      <c r="D10699" s="73" t="s">
        <v>24216</v>
      </c>
      <c r="E10699" s="73" t="s">
        <v>24217</v>
      </c>
      <c r="F10699" s="73" t="s">
        <v>24216</v>
      </c>
      <c r="G10699" s="73" t="s">
        <v>24217</v>
      </c>
      <c r="H10699" s="73" t="s">
        <v>24216</v>
      </c>
      <c r="I10699" s="73" t="s">
        <v>24217</v>
      </c>
      <c r="J10699" s="73" t="s">
        <v>24216</v>
      </c>
      <c r="K10699" s="73" t="s">
        <v>24217</v>
      </c>
      <c r="L10699" s="73" t="s">
        <v>8602</v>
      </c>
      <c r="M10699" s="79">
        <v>43147</v>
      </c>
      <c r="N10699" s="73" t="s">
        <v>23569</v>
      </c>
    </row>
    <row r="10700" spans="1:14" customFormat="1" ht="51" x14ac:dyDescent="0.2">
      <c r="A10700" s="73">
        <v>213950</v>
      </c>
      <c r="B10700" s="73" t="s">
        <v>11761</v>
      </c>
      <c r="C10700" s="73" t="s">
        <v>22772</v>
      </c>
      <c r="D10700" s="73" t="s">
        <v>12213</v>
      </c>
      <c r="E10700" s="73" t="s">
        <v>12214</v>
      </c>
      <c r="F10700" s="73" t="s">
        <v>12213</v>
      </c>
      <c r="G10700" s="73" t="s">
        <v>12214</v>
      </c>
      <c r="H10700" s="73" t="s">
        <v>12213</v>
      </c>
      <c r="I10700" s="73" t="s">
        <v>12214</v>
      </c>
      <c r="J10700" s="73" t="s">
        <v>12213</v>
      </c>
      <c r="K10700" s="73" t="s">
        <v>12214</v>
      </c>
      <c r="L10700" s="73" t="s">
        <v>8602</v>
      </c>
      <c r="M10700" s="79">
        <v>42930</v>
      </c>
      <c r="N10700" s="73" t="s">
        <v>22757</v>
      </c>
    </row>
    <row r="10701" spans="1:14" customFormat="1" ht="51" x14ac:dyDescent="0.2">
      <c r="A10701" s="73">
        <v>213970</v>
      </c>
      <c r="B10701" s="73" t="s">
        <v>11761</v>
      </c>
      <c r="C10701" s="73" t="s">
        <v>22772</v>
      </c>
      <c r="D10701" s="73" t="s">
        <v>20047</v>
      </c>
      <c r="E10701" s="73" t="s">
        <v>20048</v>
      </c>
      <c r="F10701" s="73" t="s">
        <v>20047</v>
      </c>
      <c r="G10701" s="73" t="s">
        <v>20048</v>
      </c>
      <c r="H10701" s="73" t="s">
        <v>20047</v>
      </c>
      <c r="I10701" s="73" t="s">
        <v>20048</v>
      </c>
      <c r="J10701" s="73" t="s">
        <v>20047</v>
      </c>
      <c r="K10701" s="73" t="s">
        <v>20048</v>
      </c>
      <c r="L10701" s="73" t="s">
        <v>8602</v>
      </c>
      <c r="M10701" s="79">
        <v>42930</v>
      </c>
      <c r="N10701" s="73" t="s">
        <v>22760</v>
      </c>
    </row>
    <row r="10702" spans="1:14" customFormat="1" ht="51" x14ac:dyDescent="0.2">
      <c r="A10702" s="73">
        <v>213990</v>
      </c>
      <c r="B10702" s="73" t="s">
        <v>11761</v>
      </c>
      <c r="C10702" s="73" t="s">
        <v>22772</v>
      </c>
      <c r="D10702" s="73" t="s">
        <v>20049</v>
      </c>
      <c r="E10702" s="73" t="s">
        <v>20050</v>
      </c>
      <c r="F10702" s="73" t="s">
        <v>20049</v>
      </c>
      <c r="G10702" s="73" t="s">
        <v>20050</v>
      </c>
      <c r="H10702" s="73" t="s">
        <v>20049</v>
      </c>
      <c r="I10702" s="73" t="s">
        <v>20050</v>
      </c>
      <c r="J10702" s="73" t="s">
        <v>20049</v>
      </c>
      <c r="K10702" s="73" t="s">
        <v>20050</v>
      </c>
      <c r="L10702" s="73" t="s">
        <v>8602</v>
      </c>
      <c r="M10702" s="79">
        <v>42930</v>
      </c>
      <c r="N10702" s="73" t="s">
        <v>22760</v>
      </c>
    </row>
    <row r="10703" spans="1:14" customFormat="1" ht="51" x14ac:dyDescent="0.2">
      <c r="A10703" s="73">
        <v>214010</v>
      </c>
      <c r="B10703" s="73" t="s">
        <v>11761</v>
      </c>
      <c r="C10703" s="73" t="s">
        <v>22772</v>
      </c>
      <c r="D10703" s="73" t="s">
        <v>20051</v>
      </c>
      <c r="E10703" s="73" t="s">
        <v>20052</v>
      </c>
      <c r="F10703" s="73" t="s">
        <v>20051</v>
      </c>
      <c r="G10703" s="73" t="s">
        <v>20052</v>
      </c>
      <c r="H10703" s="73" t="s">
        <v>20051</v>
      </c>
      <c r="I10703" s="73" t="s">
        <v>20052</v>
      </c>
      <c r="J10703" s="73" t="s">
        <v>20051</v>
      </c>
      <c r="K10703" s="73" t="s">
        <v>20052</v>
      </c>
      <c r="L10703" s="73" t="s">
        <v>8602</v>
      </c>
      <c r="M10703" s="79">
        <v>42930</v>
      </c>
      <c r="N10703" s="73" t="s">
        <v>22760</v>
      </c>
    </row>
    <row r="10704" spans="1:14" customFormat="1" ht="51" x14ac:dyDescent="0.2">
      <c r="A10704" s="73">
        <v>214030</v>
      </c>
      <c r="B10704" s="73" t="s">
        <v>11761</v>
      </c>
      <c r="C10704" s="73" t="s">
        <v>22772</v>
      </c>
      <c r="D10704" s="73" t="s">
        <v>20053</v>
      </c>
      <c r="E10704" s="73" t="s">
        <v>20054</v>
      </c>
      <c r="F10704" s="73" t="s">
        <v>20053</v>
      </c>
      <c r="G10704" s="73" t="s">
        <v>20054</v>
      </c>
      <c r="H10704" s="73" t="s">
        <v>20053</v>
      </c>
      <c r="I10704" s="73" t="s">
        <v>20054</v>
      </c>
      <c r="J10704" s="73" t="s">
        <v>20053</v>
      </c>
      <c r="K10704" s="73" t="s">
        <v>20054</v>
      </c>
      <c r="L10704" s="73" t="s">
        <v>8602</v>
      </c>
      <c r="M10704" s="79">
        <v>42930</v>
      </c>
      <c r="N10704" s="73" t="s">
        <v>22760</v>
      </c>
    </row>
    <row r="10705" spans="1:14" customFormat="1" ht="51" x14ac:dyDescent="0.2">
      <c r="A10705" s="73">
        <v>214050</v>
      </c>
      <c r="B10705" s="73" t="s">
        <v>11761</v>
      </c>
      <c r="C10705" s="73" t="s">
        <v>22772</v>
      </c>
      <c r="D10705" s="73" t="s">
        <v>20055</v>
      </c>
      <c r="E10705" s="73" t="s">
        <v>20056</v>
      </c>
      <c r="F10705" s="73" t="s">
        <v>20055</v>
      </c>
      <c r="G10705" s="73" t="s">
        <v>20056</v>
      </c>
      <c r="H10705" s="73" t="s">
        <v>20055</v>
      </c>
      <c r="I10705" s="73" t="s">
        <v>20056</v>
      </c>
      <c r="J10705" s="73" t="s">
        <v>20055</v>
      </c>
      <c r="K10705" s="73" t="s">
        <v>20056</v>
      </c>
      <c r="L10705" s="73" t="s">
        <v>8602</v>
      </c>
      <c r="M10705" s="79">
        <v>42930</v>
      </c>
      <c r="N10705" s="73" t="s">
        <v>22760</v>
      </c>
    </row>
    <row r="10706" spans="1:14" customFormat="1" ht="51" x14ac:dyDescent="0.2">
      <c r="A10706" s="73">
        <v>214070</v>
      </c>
      <c r="B10706" s="73" t="s">
        <v>11761</v>
      </c>
      <c r="C10706" s="73" t="s">
        <v>22772</v>
      </c>
      <c r="D10706" s="73" t="s">
        <v>20057</v>
      </c>
      <c r="E10706" s="73" t="s">
        <v>20058</v>
      </c>
      <c r="F10706" s="73" t="s">
        <v>20057</v>
      </c>
      <c r="G10706" s="73" t="s">
        <v>20058</v>
      </c>
      <c r="H10706" s="73" t="s">
        <v>20057</v>
      </c>
      <c r="I10706" s="73" t="s">
        <v>20058</v>
      </c>
      <c r="J10706" s="73" t="s">
        <v>20057</v>
      </c>
      <c r="K10706" s="73" t="s">
        <v>20058</v>
      </c>
      <c r="L10706" s="73" t="s">
        <v>8602</v>
      </c>
      <c r="M10706" s="79">
        <v>42930</v>
      </c>
      <c r="N10706" s="73" t="s">
        <v>22760</v>
      </c>
    </row>
    <row r="10707" spans="1:14" customFormat="1" ht="51" x14ac:dyDescent="0.2">
      <c r="A10707" s="73">
        <v>214090</v>
      </c>
      <c r="B10707" s="73" t="s">
        <v>11761</v>
      </c>
      <c r="C10707" s="73" t="s">
        <v>22772</v>
      </c>
      <c r="D10707" s="73" t="s">
        <v>11766</v>
      </c>
      <c r="E10707" s="73" t="s">
        <v>11767</v>
      </c>
      <c r="F10707" s="73" t="s">
        <v>11766</v>
      </c>
      <c r="G10707" s="73" t="s">
        <v>11767</v>
      </c>
      <c r="H10707" s="73" t="s">
        <v>11766</v>
      </c>
      <c r="I10707" s="73" t="s">
        <v>11767</v>
      </c>
      <c r="J10707" s="73" t="s">
        <v>11766</v>
      </c>
      <c r="K10707" s="73" t="s">
        <v>11767</v>
      </c>
      <c r="L10707" s="73" t="s">
        <v>8602</v>
      </c>
      <c r="M10707" s="79">
        <v>42930</v>
      </c>
      <c r="N10707" s="73" t="s">
        <v>22757</v>
      </c>
    </row>
    <row r="10708" spans="1:14" customFormat="1" ht="51" x14ac:dyDescent="0.2">
      <c r="A10708" s="73">
        <v>214110</v>
      </c>
      <c r="B10708" s="73" t="s">
        <v>11761</v>
      </c>
      <c r="C10708" s="73" t="s">
        <v>22772</v>
      </c>
      <c r="D10708" s="73" t="s">
        <v>24218</v>
      </c>
      <c r="E10708" s="73" t="s">
        <v>24219</v>
      </c>
      <c r="F10708" s="73" t="s">
        <v>24218</v>
      </c>
      <c r="G10708" s="73" t="s">
        <v>24219</v>
      </c>
      <c r="H10708" s="73" t="s">
        <v>24218</v>
      </c>
      <c r="I10708" s="73" t="s">
        <v>24219</v>
      </c>
      <c r="J10708" s="73" t="s">
        <v>24218</v>
      </c>
      <c r="K10708" s="73" t="s">
        <v>24219</v>
      </c>
      <c r="L10708" s="73" t="s">
        <v>8602</v>
      </c>
      <c r="M10708" s="79">
        <v>43147</v>
      </c>
      <c r="N10708" s="73" t="s">
        <v>23569</v>
      </c>
    </row>
    <row r="10709" spans="1:14" customFormat="1" ht="51" x14ac:dyDescent="0.2">
      <c r="A10709" s="73">
        <v>214130</v>
      </c>
      <c r="B10709" s="73" t="s">
        <v>11761</v>
      </c>
      <c r="C10709" s="73" t="s">
        <v>22772</v>
      </c>
      <c r="D10709" s="73" t="s">
        <v>24220</v>
      </c>
      <c r="E10709" s="73" t="s">
        <v>24221</v>
      </c>
      <c r="F10709" s="73" t="s">
        <v>24220</v>
      </c>
      <c r="G10709" s="73" t="s">
        <v>24221</v>
      </c>
      <c r="H10709" s="73" t="s">
        <v>24220</v>
      </c>
      <c r="I10709" s="73" t="s">
        <v>24221</v>
      </c>
      <c r="J10709" s="73" t="s">
        <v>24220</v>
      </c>
      <c r="K10709" s="73" t="s">
        <v>24221</v>
      </c>
      <c r="L10709" s="73" t="s">
        <v>8602</v>
      </c>
      <c r="M10709" s="79">
        <v>43147</v>
      </c>
      <c r="N10709" s="73" t="s">
        <v>23569</v>
      </c>
    </row>
    <row r="10710" spans="1:14" customFormat="1" ht="51" x14ac:dyDescent="0.2">
      <c r="A10710" s="73">
        <v>214150</v>
      </c>
      <c r="B10710" s="73" t="s">
        <v>11761</v>
      </c>
      <c r="C10710" s="73" t="s">
        <v>22772</v>
      </c>
      <c r="D10710" s="73" t="s">
        <v>21184</v>
      </c>
      <c r="E10710" s="73" t="s">
        <v>21185</v>
      </c>
      <c r="F10710" s="73" t="s">
        <v>21184</v>
      </c>
      <c r="G10710" s="73" t="s">
        <v>21185</v>
      </c>
      <c r="H10710" s="73" t="s">
        <v>21184</v>
      </c>
      <c r="I10710" s="73" t="s">
        <v>21185</v>
      </c>
      <c r="J10710" s="73" t="s">
        <v>21184</v>
      </c>
      <c r="K10710" s="73" t="s">
        <v>21185</v>
      </c>
      <c r="L10710" s="73" t="s">
        <v>8602</v>
      </c>
      <c r="M10710" s="79">
        <v>42930</v>
      </c>
      <c r="N10710" s="73" t="s">
        <v>22773</v>
      </c>
    </row>
    <row r="10711" spans="1:14" customFormat="1" ht="51" x14ac:dyDescent="0.2">
      <c r="A10711" s="73">
        <v>214170</v>
      </c>
      <c r="B10711" s="73" t="s">
        <v>11761</v>
      </c>
      <c r="C10711" s="73" t="s">
        <v>22772</v>
      </c>
      <c r="D10711" s="73" t="s">
        <v>17203</v>
      </c>
      <c r="E10711" s="73" t="s">
        <v>17204</v>
      </c>
      <c r="F10711" s="73" t="s">
        <v>17203</v>
      </c>
      <c r="G10711" s="73" t="s">
        <v>17204</v>
      </c>
      <c r="H10711" s="73" t="s">
        <v>17203</v>
      </c>
      <c r="I10711" s="73" t="s">
        <v>17204</v>
      </c>
      <c r="J10711" s="73" t="s">
        <v>17203</v>
      </c>
      <c r="K10711" s="73" t="s">
        <v>17204</v>
      </c>
      <c r="L10711" s="73" t="s">
        <v>8602</v>
      </c>
      <c r="M10711" s="79">
        <v>42930</v>
      </c>
      <c r="N10711" s="73" t="s">
        <v>22757</v>
      </c>
    </row>
    <row r="10712" spans="1:14" customFormat="1" ht="51" x14ac:dyDescent="0.2">
      <c r="A10712" s="73">
        <v>214190</v>
      </c>
      <c r="B10712" s="73" t="s">
        <v>11761</v>
      </c>
      <c r="C10712" s="73" t="s">
        <v>22772</v>
      </c>
      <c r="D10712" s="73" t="s">
        <v>17205</v>
      </c>
      <c r="E10712" s="73" t="s">
        <v>17206</v>
      </c>
      <c r="F10712" s="73" t="s">
        <v>17205</v>
      </c>
      <c r="G10712" s="73" t="s">
        <v>17206</v>
      </c>
      <c r="H10712" s="73" t="s">
        <v>17205</v>
      </c>
      <c r="I10712" s="73" t="s">
        <v>17206</v>
      </c>
      <c r="J10712" s="73" t="s">
        <v>17205</v>
      </c>
      <c r="K10712" s="73" t="s">
        <v>17206</v>
      </c>
      <c r="L10712" s="73" t="s">
        <v>8602</v>
      </c>
      <c r="M10712" s="79">
        <v>42930</v>
      </c>
      <c r="N10712" s="73" t="s">
        <v>22757</v>
      </c>
    </row>
    <row r="10713" spans="1:14" customFormat="1" ht="51" x14ac:dyDescent="0.2">
      <c r="A10713" s="73">
        <v>214210</v>
      </c>
      <c r="B10713" s="73" t="s">
        <v>11761</v>
      </c>
      <c r="C10713" s="73" t="s">
        <v>22772</v>
      </c>
      <c r="D10713" s="73" t="s">
        <v>17207</v>
      </c>
      <c r="E10713" s="73" t="s">
        <v>17208</v>
      </c>
      <c r="F10713" s="73" t="s">
        <v>17207</v>
      </c>
      <c r="G10713" s="73" t="s">
        <v>17208</v>
      </c>
      <c r="H10713" s="73" t="s">
        <v>17207</v>
      </c>
      <c r="I10713" s="73" t="s">
        <v>17208</v>
      </c>
      <c r="J10713" s="73" t="s">
        <v>17207</v>
      </c>
      <c r="K10713" s="73" t="s">
        <v>17208</v>
      </c>
      <c r="L10713" s="73" t="s">
        <v>8602</v>
      </c>
      <c r="M10713" s="79">
        <v>42930</v>
      </c>
      <c r="N10713" s="73" t="s">
        <v>22757</v>
      </c>
    </row>
    <row r="10714" spans="1:14" customFormat="1" ht="51" x14ac:dyDescent="0.2">
      <c r="A10714" s="73">
        <v>214230</v>
      </c>
      <c r="B10714" s="73" t="s">
        <v>11761</v>
      </c>
      <c r="C10714" s="73" t="s">
        <v>22772</v>
      </c>
      <c r="D10714" s="73" t="s">
        <v>20059</v>
      </c>
      <c r="E10714" s="73" t="s">
        <v>20060</v>
      </c>
      <c r="F10714" s="73" t="s">
        <v>20059</v>
      </c>
      <c r="G10714" s="73" t="s">
        <v>20060</v>
      </c>
      <c r="H10714" s="73" t="s">
        <v>20059</v>
      </c>
      <c r="I10714" s="73" t="s">
        <v>20060</v>
      </c>
      <c r="J10714" s="73" t="s">
        <v>20059</v>
      </c>
      <c r="K10714" s="73" t="s">
        <v>20060</v>
      </c>
      <c r="L10714" s="73" t="s">
        <v>8602</v>
      </c>
      <c r="M10714" s="79">
        <v>42930</v>
      </c>
      <c r="N10714" s="73" t="s">
        <v>22760</v>
      </c>
    </row>
    <row r="10715" spans="1:14" customFormat="1" ht="51" x14ac:dyDescent="0.2">
      <c r="A10715" s="73">
        <v>214250</v>
      </c>
      <c r="B10715" s="73" t="s">
        <v>11761</v>
      </c>
      <c r="C10715" s="73" t="s">
        <v>22772</v>
      </c>
      <c r="D10715" s="73" t="s">
        <v>9413</v>
      </c>
      <c r="E10715" s="73" t="s">
        <v>11768</v>
      </c>
      <c r="F10715" s="73" t="s">
        <v>9413</v>
      </c>
      <c r="G10715" s="73" t="s">
        <v>11768</v>
      </c>
      <c r="H10715" s="73" t="s">
        <v>9413</v>
      </c>
      <c r="I10715" s="73" t="s">
        <v>11768</v>
      </c>
      <c r="J10715" s="73" t="s">
        <v>9413</v>
      </c>
      <c r="K10715" s="73" t="s">
        <v>11768</v>
      </c>
      <c r="L10715" s="73" t="s">
        <v>8602</v>
      </c>
      <c r="M10715" s="79">
        <v>42930</v>
      </c>
      <c r="N10715" s="73" t="s">
        <v>22757</v>
      </c>
    </row>
    <row r="10716" spans="1:14" customFormat="1" ht="51" x14ac:dyDescent="0.2">
      <c r="A10716" s="73">
        <v>214270</v>
      </c>
      <c r="B10716" s="73" t="s">
        <v>11761</v>
      </c>
      <c r="C10716" s="73" t="s">
        <v>22772</v>
      </c>
      <c r="D10716" s="73" t="s">
        <v>20061</v>
      </c>
      <c r="E10716" s="73" t="s">
        <v>20062</v>
      </c>
      <c r="F10716" s="73" t="s">
        <v>20061</v>
      </c>
      <c r="G10716" s="73" t="s">
        <v>20062</v>
      </c>
      <c r="H10716" s="73" t="s">
        <v>20061</v>
      </c>
      <c r="I10716" s="73" t="s">
        <v>20062</v>
      </c>
      <c r="J10716" s="73" t="s">
        <v>20061</v>
      </c>
      <c r="K10716" s="73" t="s">
        <v>20062</v>
      </c>
      <c r="L10716" s="73" t="s">
        <v>8602</v>
      </c>
      <c r="M10716" s="79">
        <v>42930</v>
      </c>
      <c r="N10716" s="73" t="s">
        <v>22760</v>
      </c>
    </row>
    <row r="10717" spans="1:14" customFormat="1" ht="51" x14ac:dyDescent="0.2">
      <c r="A10717" s="73">
        <v>214290</v>
      </c>
      <c r="B10717" s="73" t="s">
        <v>11761</v>
      </c>
      <c r="C10717" s="73" t="s">
        <v>22772</v>
      </c>
      <c r="D10717" s="73" t="s">
        <v>20063</v>
      </c>
      <c r="E10717" s="73" t="s">
        <v>20064</v>
      </c>
      <c r="F10717" s="73" t="s">
        <v>20063</v>
      </c>
      <c r="G10717" s="73" t="s">
        <v>20064</v>
      </c>
      <c r="H10717" s="73" t="s">
        <v>20063</v>
      </c>
      <c r="I10717" s="73" t="s">
        <v>20064</v>
      </c>
      <c r="J10717" s="73" t="s">
        <v>20063</v>
      </c>
      <c r="K10717" s="73" t="s">
        <v>20064</v>
      </c>
      <c r="L10717" s="73" t="s">
        <v>8602</v>
      </c>
      <c r="M10717" s="79">
        <v>42930</v>
      </c>
      <c r="N10717" s="73" t="s">
        <v>22760</v>
      </c>
    </row>
    <row r="10718" spans="1:14" customFormat="1" ht="51" x14ac:dyDescent="0.2">
      <c r="A10718" s="73">
        <v>214310</v>
      </c>
      <c r="B10718" s="73" t="s">
        <v>11761</v>
      </c>
      <c r="C10718" s="73" t="s">
        <v>22772</v>
      </c>
      <c r="D10718" s="73" t="s">
        <v>20065</v>
      </c>
      <c r="E10718" s="73" t="s">
        <v>20066</v>
      </c>
      <c r="F10718" s="73" t="s">
        <v>20065</v>
      </c>
      <c r="G10718" s="73" t="s">
        <v>20066</v>
      </c>
      <c r="H10718" s="73" t="s">
        <v>20065</v>
      </c>
      <c r="I10718" s="73" t="s">
        <v>20066</v>
      </c>
      <c r="J10718" s="73" t="s">
        <v>20065</v>
      </c>
      <c r="K10718" s="73" t="s">
        <v>20066</v>
      </c>
      <c r="L10718" s="73" t="s">
        <v>8602</v>
      </c>
      <c r="M10718" s="79">
        <v>42930</v>
      </c>
      <c r="N10718" s="73" t="s">
        <v>22760</v>
      </c>
    </row>
    <row r="10719" spans="1:14" customFormat="1" ht="51" x14ac:dyDescent="0.2">
      <c r="A10719" s="73">
        <v>214330</v>
      </c>
      <c r="B10719" s="73" t="s">
        <v>11761</v>
      </c>
      <c r="C10719" s="73" t="s">
        <v>22772</v>
      </c>
      <c r="D10719" s="73" t="s">
        <v>20067</v>
      </c>
      <c r="E10719" s="73" t="s">
        <v>20068</v>
      </c>
      <c r="F10719" s="73" t="s">
        <v>20067</v>
      </c>
      <c r="G10719" s="73" t="s">
        <v>20068</v>
      </c>
      <c r="H10719" s="73" t="s">
        <v>20067</v>
      </c>
      <c r="I10719" s="73" t="s">
        <v>20068</v>
      </c>
      <c r="J10719" s="73" t="s">
        <v>20067</v>
      </c>
      <c r="K10719" s="73" t="s">
        <v>20068</v>
      </c>
      <c r="L10719" s="73" t="s">
        <v>8602</v>
      </c>
      <c r="M10719" s="79">
        <v>42930</v>
      </c>
      <c r="N10719" s="73" t="s">
        <v>22760</v>
      </c>
    </row>
    <row r="10720" spans="1:14" customFormat="1" ht="51" x14ac:dyDescent="0.2">
      <c r="A10720" s="73">
        <v>214350</v>
      </c>
      <c r="B10720" s="73" t="s">
        <v>11761</v>
      </c>
      <c r="C10720" s="73" t="s">
        <v>22772</v>
      </c>
      <c r="D10720" s="73" t="s">
        <v>20069</v>
      </c>
      <c r="E10720" s="73" t="s">
        <v>20070</v>
      </c>
      <c r="F10720" s="73" t="s">
        <v>20069</v>
      </c>
      <c r="G10720" s="73" t="s">
        <v>20070</v>
      </c>
      <c r="H10720" s="73" t="s">
        <v>20069</v>
      </c>
      <c r="I10720" s="73" t="s">
        <v>20070</v>
      </c>
      <c r="J10720" s="73" t="s">
        <v>20069</v>
      </c>
      <c r="K10720" s="73" t="s">
        <v>20070</v>
      </c>
      <c r="L10720" s="73" t="s">
        <v>8602</v>
      </c>
      <c r="M10720" s="79">
        <v>42930</v>
      </c>
      <c r="N10720" s="73" t="s">
        <v>22760</v>
      </c>
    </row>
    <row r="10721" spans="1:14" customFormat="1" ht="51" x14ac:dyDescent="0.2">
      <c r="A10721" s="73">
        <v>214370</v>
      </c>
      <c r="B10721" s="73" t="s">
        <v>11761</v>
      </c>
      <c r="C10721" s="73" t="s">
        <v>22772</v>
      </c>
      <c r="D10721" s="73" t="s">
        <v>20071</v>
      </c>
      <c r="E10721" s="73" t="s">
        <v>20072</v>
      </c>
      <c r="F10721" s="73" t="s">
        <v>20071</v>
      </c>
      <c r="G10721" s="73" t="s">
        <v>20072</v>
      </c>
      <c r="H10721" s="73" t="s">
        <v>20071</v>
      </c>
      <c r="I10721" s="73" t="s">
        <v>20072</v>
      </c>
      <c r="J10721" s="73" t="s">
        <v>20071</v>
      </c>
      <c r="K10721" s="73" t="s">
        <v>20072</v>
      </c>
      <c r="L10721" s="73" t="s">
        <v>8602</v>
      </c>
      <c r="M10721" s="79">
        <v>42930</v>
      </c>
      <c r="N10721" s="73" t="s">
        <v>22760</v>
      </c>
    </row>
    <row r="10722" spans="1:14" customFormat="1" ht="51" x14ac:dyDescent="0.2">
      <c r="A10722" s="73">
        <v>214390</v>
      </c>
      <c r="B10722" s="73" t="s">
        <v>11761</v>
      </c>
      <c r="C10722" s="73" t="s">
        <v>22772</v>
      </c>
      <c r="D10722" s="73" t="s">
        <v>20073</v>
      </c>
      <c r="E10722" s="73" t="s">
        <v>20074</v>
      </c>
      <c r="F10722" s="73" t="s">
        <v>20073</v>
      </c>
      <c r="G10722" s="73" t="s">
        <v>20074</v>
      </c>
      <c r="H10722" s="73" t="s">
        <v>20073</v>
      </c>
      <c r="I10722" s="73" t="s">
        <v>20074</v>
      </c>
      <c r="J10722" s="73" t="s">
        <v>20073</v>
      </c>
      <c r="K10722" s="73" t="s">
        <v>20074</v>
      </c>
      <c r="L10722" s="73" t="s">
        <v>8602</v>
      </c>
      <c r="M10722" s="79">
        <v>42930</v>
      </c>
      <c r="N10722" s="73" t="s">
        <v>22760</v>
      </c>
    </row>
    <row r="10723" spans="1:14" customFormat="1" ht="51" x14ac:dyDescent="0.2">
      <c r="A10723" s="73">
        <v>214410</v>
      </c>
      <c r="B10723" s="73" t="s">
        <v>11761</v>
      </c>
      <c r="C10723" s="73" t="s">
        <v>22772</v>
      </c>
      <c r="D10723" s="73" t="s">
        <v>20075</v>
      </c>
      <c r="E10723" s="73" t="s">
        <v>20076</v>
      </c>
      <c r="F10723" s="73" t="s">
        <v>20075</v>
      </c>
      <c r="G10723" s="73" t="s">
        <v>20076</v>
      </c>
      <c r="H10723" s="73" t="s">
        <v>20075</v>
      </c>
      <c r="I10723" s="73" t="s">
        <v>20076</v>
      </c>
      <c r="J10723" s="73" t="s">
        <v>20075</v>
      </c>
      <c r="K10723" s="73" t="s">
        <v>20076</v>
      </c>
      <c r="L10723" s="73" t="s">
        <v>8602</v>
      </c>
      <c r="M10723" s="79">
        <v>42930</v>
      </c>
      <c r="N10723" s="73" t="s">
        <v>22760</v>
      </c>
    </row>
    <row r="10724" spans="1:14" customFormat="1" ht="51" x14ac:dyDescent="0.2">
      <c r="A10724" s="73">
        <v>214430</v>
      </c>
      <c r="B10724" s="73" t="s">
        <v>11761</v>
      </c>
      <c r="C10724" s="73" t="s">
        <v>22772</v>
      </c>
      <c r="D10724" s="73" t="s">
        <v>20077</v>
      </c>
      <c r="E10724" s="73" t="s">
        <v>20078</v>
      </c>
      <c r="F10724" s="73" t="s">
        <v>20077</v>
      </c>
      <c r="G10724" s="73" t="s">
        <v>20078</v>
      </c>
      <c r="H10724" s="73" t="s">
        <v>20077</v>
      </c>
      <c r="I10724" s="73" t="s">
        <v>20078</v>
      </c>
      <c r="J10724" s="73" t="s">
        <v>20077</v>
      </c>
      <c r="K10724" s="73" t="s">
        <v>20078</v>
      </c>
      <c r="L10724" s="73" t="s">
        <v>8602</v>
      </c>
      <c r="M10724" s="79">
        <v>42930</v>
      </c>
      <c r="N10724" s="73" t="s">
        <v>22760</v>
      </c>
    </row>
    <row r="10725" spans="1:14" customFormat="1" ht="51" x14ac:dyDescent="0.2">
      <c r="A10725" s="73">
        <v>214450</v>
      </c>
      <c r="B10725" s="73" t="s">
        <v>11761</v>
      </c>
      <c r="C10725" s="73" t="s">
        <v>22772</v>
      </c>
      <c r="D10725" s="73" t="s">
        <v>20079</v>
      </c>
      <c r="E10725" s="73" t="s">
        <v>20080</v>
      </c>
      <c r="F10725" s="73" t="s">
        <v>20079</v>
      </c>
      <c r="G10725" s="73" t="s">
        <v>20080</v>
      </c>
      <c r="H10725" s="73" t="s">
        <v>20079</v>
      </c>
      <c r="I10725" s="73" t="s">
        <v>20080</v>
      </c>
      <c r="J10725" s="73" t="s">
        <v>20079</v>
      </c>
      <c r="K10725" s="73" t="s">
        <v>20080</v>
      </c>
      <c r="L10725" s="73" t="s">
        <v>8602</v>
      </c>
      <c r="M10725" s="79">
        <v>42930</v>
      </c>
      <c r="N10725" s="73" t="s">
        <v>22760</v>
      </c>
    </row>
    <row r="10726" spans="1:14" customFormat="1" ht="51" x14ac:dyDescent="0.2">
      <c r="A10726" s="73">
        <v>214470</v>
      </c>
      <c r="B10726" s="73" t="s">
        <v>11761</v>
      </c>
      <c r="C10726" s="73" t="s">
        <v>22772</v>
      </c>
      <c r="D10726" s="73" t="s">
        <v>20081</v>
      </c>
      <c r="E10726" s="73" t="s">
        <v>20082</v>
      </c>
      <c r="F10726" s="73" t="s">
        <v>20081</v>
      </c>
      <c r="G10726" s="73" t="s">
        <v>20082</v>
      </c>
      <c r="H10726" s="73" t="s">
        <v>20081</v>
      </c>
      <c r="I10726" s="73" t="s">
        <v>20082</v>
      </c>
      <c r="J10726" s="73" t="s">
        <v>20081</v>
      </c>
      <c r="K10726" s="73" t="s">
        <v>20082</v>
      </c>
      <c r="L10726" s="73" t="s">
        <v>8602</v>
      </c>
      <c r="M10726" s="79">
        <v>42930</v>
      </c>
      <c r="N10726" s="73" t="s">
        <v>22760</v>
      </c>
    </row>
    <row r="10727" spans="1:14" customFormat="1" ht="51" x14ac:dyDescent="0.2">
      <c r="A10727" s="73">
        <v>214490</v>
      </c>
      <c r="B10727" s="73" t="s">
        <v>11761</v>
      </c>
      <c r="C10727" s="73" t="s">
        <v>22772</v>
      </c>
      <c r="D10727" s="73" t="s">
        <v>20083</v>
      </c>
      <c r="E10727" s="73" t="s">
        <v>20084</v>
      </c>
      <c r="F10727" s="73" t="s">
        <v>20083</v>
      </c>
      <c r="G10727" s="73" t="s">
        <v>20084</v>
      </c>
      <c r="H10727" s="73" t="s">
        <v>20083</v>
      </c>
      <c r="I10727" s="73" t="s">
        <v>20084</v>
      </c>
      <c r="J10727" s="73" t="s">
        <v>20083</v>
      </c>
      <c r="K10727" s="73" t="s">
        <v>20084</v>
      </c>
      <c r="L10727" s="73" t="s">
        <v>8602</v>
      </c>
      <c r="M10727" s="79">
        <v>42930</v>
      </c>
      <c r="N10727" s="73" t="s">
        <v>22760</v>
      </c>
    </row>
    <row r="10728" spans="1:14" customFormat="1" ht="51" x14ac:dyDescent="0.2">
      <c r="A10728" s="73">
        <v>214510</v>
      </c>
      <c r="B10728" s="73" t="s">
        <v>11761</v>
      </c>
      <c r="C10728" s="73" t="s">
        <v>22772</v>
      </c>
      <c r="D10728" s="73" t="s">
        <v>20085</v>
      </c>
      <c r="E10728" s="73" t="s">
        <v>20086</v>
      </c>
      <c r="F10728" s="73" t="s">
        <v>20085</v>
      </c>
      <c r="G10728" s="73" t="s">
        <v>20086</v>
      </c>
      <c r="H10728" s="73" t="s">
        <v>20085</v>
      </c>
      <c r="I10728" s="73" t="s">
        <v>20086</v>
      </c>
      <c r="J10728" s="73" t="s">
        <v>20085</v>
      </c>
      <c r="K10728" s="73" t="s">
        <v>20086</v>
      </c>
      <c r="L10728" s="73" t="s">
        <v>8602</v>
      </c>
      <c r="M10728" s="79">
        <v>42930</v>
      </c>
      <c r="N10728" s="73" t="s">
        <v>22760</v>
      </c>
    </row>
    <row r="10729" spans="1:14" customFormat="1" ht="51" x14ac:dyDescent="0.2">
      <c r="A10729" s="73">
        <v>214530</v>
      </c>
      <c r="B10729" s="73" t="s">
        <v>11761</v>
      </c>
      <c r="C10729" s="73" t="s">
        <v>22772</v>
      </c>
      <c r="D10729" s="73" t="s">
        <v>20087</v>
      </c>
      <c r="E10729" s="73" t="s">
        <v>20088</v>
      </c>
      <c r="F10729" s="73" t="s">
        <v>20087</v>
      </c>
      <c r="G10729" s="73" t="s">
        <v>20088</v>
      </c>
      <c r="H10729" s="73" t="s">
        <v>20087</v>
      </c>
      <c r="I10729" s="73" t="s">
        <v>20088</v>
      </c>
      <c r="J10729" s="73" t="s">
        <v>20087</v>
      </c>
      <c r="K10729" s="73" t="s">
        <v>20088</v>
      </c>
      <c r="L10729" s="73" t="s">
        <v>8602</v>
      </c>
      <c r="M10729" s="79">
        <v>42930</v>
      </c>
      <c r="N10729" s="73" t="s">
        <v>22760</v>
      </c>
    </row>
    <row r="10730" spans="1:14" customFormat="1" ht="51" x14ac:dyDescent="0.2">
      <c r="A10730" s="73">
        <v>214550</v>
      </c>
      <c r="B10730" s="73" t="s">
        <v>11761</v>
      </c>
      <c r="C10730" s="73" t="s">
        <v>22772</v>
      </c>
      <c r="D10730" s="73" t="s">
        <v>20089</v>
      </c>
      <c r="E10730" s="73" t="s">
        <v>20090</v>
      </c>
      <c r="F10730" s="73" t="s">
        <v>20089</v>
      </c>
      <c r="G10730" s="73" t="s">
        <v>20090</v>
      </c>
      <c r="H10730" s="73" t="s">
        <v>20089</v>
      </c>
      <c r="I10730" s="73" t="s">
        <v>20090</v>
      </c>
      <c r="J10730" s="73" t="s">
        <v>20089</v>
      </c>
      <c r="K10730" s="73" t="s">
        <v>20090</v>
      </c>
      <c r="L10730" s="73" t="s">
        <v>8602</v>
      </c>
      <c r="M10730" s="79">
        <v>42930</v>
      </c>
      <c r="N10730" s="73" t="s">
        <v>22760</v>
      </c>
    </row>
    <row r="10731" spans="1:14" customFormat="1" ht="51" x14ac:dyDescent="0.2">
      <c r="A10731" s="73">
        <v>214570</v>
      </c>
      <c r="B10731" s="73" t="s">
        <v>11761</v>
      </c>
      <c r="C10731" s="73" t="s">
        <v>22772</v>
      </c>
      <c r="D10731" s="73" t="s">
        <v>20091</v>
      </c>
      <c r="E10731" s="73" t="s">
        <v>20092</v>
      </c>
      <c r="F10731" s="73" t="s">
        <v>20091</v>
      </c>
      <c r="G10731" s="73" t="s">
        <v>20092</v>
      </c>
      <c r="H10731" s="73" t="s">
        <v>20091</v>
      </c>
      <c r="I10731" s="73" t="s">
        <v>20092</v>
      </c>
      <c r="J10731" s="73" t="s">
        <v>20091</v>
      </c>
      <c r="K10731" s="73" t="s">
        <v>20092</v>
      </c>
      <c r="L10731" s="73" t="s">
        <v>8602</v>
      </c>
      <c r="M10731" s="79">
        <v>42930</v>
      </c>
      <c r="N10731" s="73" t="s">
        <v>22760</v>
      </c>
    </row>
    <row r="10732" spans="1:14" customFormat="1" ht="51" x14ac:dyDescent="0.2">
      <c r="A10732" s="73">
        <v>214590</v>
      </c>
      <c r="B10732" s="73" t="s">
        <v>11761</v>
      </c>
      <c r="C10732" s="73" t="s">
        <v>22772</v>
      </c>
      <c r="D10732" s="73" t="s">
        <v>20093</v>
      </c>
      <c r="E10732" s="73" t="s">
        <v>20094</v>
      </c>
      <c r="F10732" s="73" t="s">
        <v>20093</v>
      </c>
      <c r="G10732" s="73" t="s">
        <v>20094</v>
      </c>
      <c r="H10732" s="73" t="s">
        <v>20093</v>
      </c>
      <c r="I10732" s="73" t="s">
        <v>20094</v>
      </c>
      <c r="J10732" s="73" t="s">
        <v>20093</v>
      </c>
      <c r="K10732" s="73" t="s">
        <v>20094</v>
      </c>
      <c r="L10732" s="73" t="s">
        <v>8602</v>
      </c>
      <c r="M10732" s="79">
        <v>42930</v>
      </c>
      <c r="N10732" s="73" t="s">
        <v>22760</v>
      </c>
    </row>
    <row r="10733" spans="1:14" customFormat="1" ht="51" x14ac:dyDescent="0.2">
      <c r="A10733" s="73">
        <v>214610</v>
      </c>
      <c r="B10733" s="73" t="s">
        <v>11761</v>
      </c>
      <c r="C10733" s="73" t="s">
        <v>22772</v>
      </c>
      <c r="D10733" s="73" t="s">
        <v>20095</v>
      </c>
      <c r="E10733" s="73" t="s">
        <v>20096</v>
      </c>
      <c r="F10733" s="73" t="s">
        <v>20095</v>
      </c>
      <c r="G10733" s="73" t="s">
        <v>20096</v>
      </c>
      <c r="H10733" s="73" t="s">
        <v>20095</v>
      </c>
      <c r="I10733" s="73" t="s">
        <v>20096</v>
      </c>
      <c r="J10733" s="73" t="s">
        <v>20095</v>
      </c>
      <c r="K10733" s="73" t="s">
        <v>20096</v>
      </c>
      <c r="L10733" s="73" t="s">
        <v>8602</v>
      </c>
      <c r="M10733" s="79">
        <v>42930</v>
      </c>
      <c r="N10733" s="73" t="s">
        <v>22760</v>
      </c>
    </row>
    <row r="10734" spans="1:14" customFormat="1" ht="51" x14ac:dyDescent="0.2">
      <c r="A10734" s="73">
        <v>214630</v>
      </c>
      <c r="B10734" s="73" t="s">
        <v>11761</v>
      </c>
      <c r="C10734" s="73" t="s">
        <v>22772</v>
      </c>
      <c r="D10734" s="73" t="s">
        <v>20097</v>
      </c>
      <c r="E10734" s="73" t="s">
        <v>20098</v>
      </c>
      <c r="F10734" s="73" t="s">
        <v>20097</v>
      </c>
      <c r="G10734" s="73" t="s">
        <v>20098</v>
      </c>
      <c r="H10734" s="73" t="s">
        <v>20097</v>
      </c>
      <c r="I10734" s="73" t="s">
        <v>20098</v>
      </c>
      <c r="J10734" s="73" t="s">
        <v>20097</v>
      </c>
      <c r="K10734" s="73" t="s">
        <v>20098</v>
      </c>
      <c r="L10734" s="73" t="s">
        <v>8602</v>
      </c>
      <c r="M10734" s="79">
        <v>42930</v>
      </c>
      <c r="N10734" s="73" t="s">
        <v>22760</v>
      </c>
    </row>
    <row r="10735" spans="1:14" customFormat="1" ht="51" x14ac:dyDescent="0.2">
      <c r="A10735" s="73">
        <v>214650</v>
      </c>
      <c r="B10735" s="73" t="s">
        <v>11761</v>
      </c>
      <c r="C10735" s="73" t="s">
        <v>22772</v>
      </c>
      <c r="D10735" s="73" t="s">
        <v>20099</v>
      </c>
      <c r="E10735" s="73" t="s">
        <v>20100</v>
      </c>
      <c r="F10735" s="73" t="s">
        <v>20099</v>
      </c>
      <c r="G10735" s="73" t="s">
        <v>20100</v>
      </c>
      <c r="H10735" s="73" t="s">
        <v>20099</v>
      </c>
      <c r="I10735" s="73" t="s">
        <v>20100</v>
      </c>
      <c r="J10735" s="73" t="s">
        <v>20099</v>
      </c>
      <c r="K10735" s="73" t="s">
        <v>20100</v>
      </c>
      <c r="L10735" s="73" t="s">
        <v>8602</v>
      </c>
      <c r="M10735" s="79">
        <v>42930</v>
      </c>
      <c r="N10735" s="73" t="s">
        <v>22760</v>
      </c>
    </row>
    <row r="10736" spans="1:14" customFormat="1" ht="51" x14ac:dyDescent="0.2">
      <c r="A10736" s="73">
        <v>214670</v>
      </c>
      <c r="B10736" s="73" t="s">
        <v>11761</v>
      </c>
      <c r="C10736" s="73" t="s">
        <v>22772</v>
      </c>
      <c r="D10736" s="73" t="s">
        <v>20101</v>
      </c>
      <c r="E10736" s="73" t="s">
        <v>20102</v>
      </c>
      <c r="F10736" s="73" t="s">
        <v>20101</v>
      </c>
      <c r="G10736" s="73" t="s">
        <v>20102</v>
      </c>
      <c r="H10736" s="73" t="s">
        <v>20101</v>
      </c>
      <c r="I10736" s="73" t="s">
        <v>20102</v>
      </c>
      <c r="J10736" s="73" t="s">
        <v>20101</v>
      </c>
      <c r="K10736" s="73" t="s">
        <v>20102</v>
      </c>
      <c r="L10736" s="73" t="s">
        <v>8602</v>
      </c>
      <c r="M10736" s="79">
        <v>42930</v>
      </c>
      <c r="N10736" s="73" t="s">
        <v>22760</v>
      </c>
    </row>
    <row r="10737" spans="1:14" customFormat="1" ht="51" x14ac:dyDescent="0.2">
      <c r="A10737" s="73">
        <v>214690</v>
      </c>
      <c r="B10737" s="73" t="s">
        <v>11761</v>
      </c>
      <c r="C10737" s="73" t="s">
        <v>22772</v>
      </c>
      <c r="D10737" s="73" t="s">
        <v>20103</v>
      </c>
      <c r="E10737" s="73" t="s">
        <v>20104</v>
      </c>
      <c r="F10737" s="73" t="s">
        <v>20103</v>
      </c>
      <c r="G10737" s="73" t="s">
        <v>20104</v>
      </c>
      <c r="H10737" s="73" t="s">
        <v>20103</v>
      </c>
      <c r="I10737" s="73" t="s">
        <v>20104</v>
      </c>
      <c r="J10737" s="73" t="s">
        <v>20103</v>
      </c>
      <c r="K10737" s="73" t="s">
        <v>20104</v>
      </c>
      <c r="L10737" s="73" t="s">
        <v>8602</v>
      </c>
      <c r="M10737" s="79">
        <v>42930</v>
      </c>
      <c r="N10737" s="73" t="s">
        <v>22760</v>
      </c>
    </row>
    <row r="10738" spans="1:14" customFormat="1" ht="51" x14ac:dyDescent="0.2">
      <c r="A10738" s="73">
        <v>214710</v>
      </c>
      <c r="B10738" s="73" t="s">
        <v>11761</v>
      </c>
      <c r="C10738" s="73" t="s">
        <v>22772</v>
      </c>
      <c r="D10738" s="73" t="s">
        <v>24222</v>
      </c>
      <c r="E10738" s="73" t="s">
        <v>24223</v>
      </c>
      <c r="F10738" s="73" t="s">
        <v>24222</v>
      </c>
      <c r="G10738" s="73" t="s">
        <v>24223</v>
      </c>
      <c r="H10738" s="73" t="s">
        <v>24222</v>
      </c>
      <c r="I10738" s="73" t="s">
        <v>24223</v>
      </c>
      <c r="J10738" s="73" t="s">
        <v>24222</v>
      </c>
      <c r="K10738" s="73" t="s">
        <v>24223</v>
      </c>
      <c r="L10738" s="73" t="s">
        <v>8602</v>
      </c>
      <c r="M10738" s="79">
        <v>43147</v>
      </c>
      <c r="N10738" s="73" t="s">
        <v>23569</v>
      </c>
    </row>
    <row r="10739" spans="1:14" customFormat="1" ht="51" x14ac:dyDescent="0.2">
      <c r="A10739" s="73">
        <v>214730</v>
      </c>
      <c r="B10739" s="73" t="s">
        <v>11761</v>
      </c>
      <c r="C10739" s="73" t="s">
        <v>22772</v>
      </c>
      <c r="D10739" s="73" t="s">
        <v>20105</v>
      </c>
      <c r="E10739" s="73" t="s">
        <v>20106</v>
      </c>
      <c r="F10739" s="73" t="s">
        <v>20105</v>
      </c>
      <c r="G10739" s="73" t="s">
        <v>20106</v>
      </c>
      <c r="H10739" s="73" t="s">
        <v>20105</v>
      </c>
      <c r="I10739" s="73" t="s">
        <v>20106</v>
      </c>
      <c r="J10739" s="73" t="s">
        <v>20105</v>
      </c>
      <c r="K10739" s="73" t="s">
        <v>20106</v>
      </c>
      <c r="L10739" s="73" t="s">
        <v>8602</v>
      </c>
      <c r="M10739" s="79">
        <v>42930</v>
      </c>
      <c r="N10739" s="73" t="s">
        <v>22760</v>
      </c>
    </row>
    <row r="10740" spans="1:14" customFormat="1" ht="51" x14ac:dyDescent="0.2">
      <c r="A10740" s="73">
        <v>214750</v>
      </c>
      <c r="B10740" s="73" t="s">
        <v>11761</v>
      </c>
      <c r="C10740" s="73" t="s">
        <v>22772</v>
      </c>
      <c r="D10740" s="73" t="s">
        <v>20107</v>
      </c>
      <c r="E10740" s="73" t="s">
        <v>20108</v>
      </c>
      <c r="F10740" s="73" t="s">
        <v>20107</v>
      </c>
      <c r="G10740" s="73" t="s">
        <v>20108</v>
      </c>
      <c r="H10740" s="73" t="s">
        <v>20107</v>
      </c>
      <c r="I10740" s="73" t="s">
        <v>20108</v>
      </c>
      <c r="J10740" s="73" t="s">
        <v>20107</v>
      </c>
      <c r="K10740" s="73" t="s">
        <v>20108</v>
      </c>
      <c r="L10740" s="73" t="s">
        <v>8602</v>
      </c>
      <c r="M10740" s="79">
        <v>42930</v>
      </c>
      <c r="N10740" s="73" t="s">
        <v>22760</v>
      </c>
    </row>
    <row r="10741" spans="1:14" customFormat="1" ht="51" x14ac:dyDescent="0.2">
      <c r="A10741" s="73">
        <v>214770</v>
      </c>
      <c r="B10741" s="73" t="s">
        <v>11761</v>
      </c>
      <c r="C10741" s="73" t="s">
        <v>22772</v>
      </c>
      <c r="D10741" s="73" t="s">
        <v>20109</v>
      </c>
      <c r="E10741" s="73" t="s">
        <v>20110</v>
      </c>
      <c r="F10741" s="73" t="s">
        <v>20109</v>
      </c>
      <c r="G10741" s="73" t="s">
        <v>20110</v>
      </c>
      <c r="H10741" s="73" t="s">
        <v>20109</v>
      </c>
      <c r="I10741" s="73" t="s">
        <v>20110</v>
      </c>
      <c r="J10741" s="73" t="s">
        <v>20109</v>
      </c>
      <c r="K10741" s="73" t="s">
        <v>20110</v>
      </c>
      <c r="L10741" s="73" t="s">
        <v>8602</v>
      </c>
      <c r="M10741" s="79">
        <v>42930</v>
      </c>
      <c r="N10741" s="73" t="s">
        <v>22760</v>
      </c>
    </row>
    <row r="10742" spans="1:14" customFormat="1" ht="51" x14ac:dyDescent="0.2">
      <c r="A10742" s="73">
        <v>214790</v>
      </c>
      <c r="B10742" s="73" t="s">
        <v>11761</v>
      </c>
      <c r="C10742" s="73" t="s">
        <v>22772</v>
      </c>
      <c r="D10742" s="73" t="s">
        <v>20111</v>
      </c>
      <c r="E10742" s="73" t="s">
        <v>20112</v>
      </c>
      <c r="F10742" s="73" t="s">
        <v>20111</v>
      </c>
      <c r="G10742" s="73" t="s">
        <v>20112</v>
      </c>
      <c r="H10742" s="73" t="s">
        <v>20111</v>
      </c>
      <c r="I10742" s="73" t="s">
        <v>20112</v>
      </c>
      <c r="J10742" s="73" t="s">
        <v>20111</v>
      </c>
      <c r="K10742" s="73" t="s">
        <v>20112</v>
      </c>
      <c r="L10742" s="73" t="s">
        <v>8602</v>
      </c>
      <c r="M10742" s="79">
        <v>42930</v>
      </c>
      <c r="N10742" s="73" t="s">
        <v>22760</v>
      </c>
    </row>
    <row r="10743" spans="1:14" customFormat="1" ht="51" x14ac:dyDescent="0.2">
      <c r="A10743" s="73">
        <v>214810</v>
      </c>
      <c r="B10743" s="73" t="s">
        <v>11761</v>
      </c>
      <c r="C10743" s="73" t="s">
        <v>22772</v>
      </c>
      <c r="D10743" s="73" t="s">
        <v>21725</v>
      </c>
      <c r="E10743" s="73" t="s">
        <v>21732</v>
      </c>
      <c r="F10743" s="73" t="s">
        <v>21725</v>
      </c>
      <c r="G10743" s="73" t="s">
        <v>21732</v>
      </c>
      <c r="H10743" s="73" t="s">
        <v>21725</v>
      </c>
      <c r="I10743" s="73" t="s">
        <v>21732</v>
      </c>
      <c r="J10743" s="73" t="s">
        <v>21725</v>
      </c>
      <c r="K10743" s="73" t="s">
        <v>21732</v>
      </c>
      <c r="L10743" s="73" t="s">
        <v>8602</v>
      </c>
      <c r="M10743" s="79">
        <v>42930</v>
      </c>
      <c r="N10743" s="73" t="s">
        <v>22774</v>
      </c>
    </row>
    <row r="10744" spans="1:14" customFormat="1" ht="51" x14ac:dyDescent="0.2">
      <c r="A10744" s="73">
        <v>214830</v>
      </c>
      <c r="B10744" s="73" t="s">
        <v>11761</v>
      </c>
      <c r="C10744" s="73" t="s">
        <v>22772</v>
      </c>
      <c r="D10744" s="73" t="s">
        <v>20113</v>
      </c>
      <c r="E10744" s="73" t="s">
        <v>20114</v>
      </c>
      <c r="F10744" s="73" t="s">
        <v>20113</v>
      </c>
      <c r="G10744" s="73" t="s">
        <v>20114</v>
      </c>
      <c r="H10744" s="73" t="s">
        <v>20113</v>
      </c>
      <c r="I10744" s="73" t="s">
        <v>20114</v>
      </c>
      <c r="J10744" s="73" t="s">
        <v>20113</v>
      </c>
      <c r="K10744" s="73" t="s">
        <v>20114</v>
      </c>
      <c r="L10744" s="73" t="s">
        <v>8602</v>
      </c>
      <c r="M10744" s="79">
        <v>42930</v>
      </c>
      <c r="N10744" s="73" t="s">
        <v>22760</v>
      </c>
    </row>
    <row r="10745" spans="1:14" customFormat="1" ht="51" x14ac:dyDescent="0.2">
      <c r="A10745" s="73">
        <v>214850</v>
      </c>
      <c r="B10745" s="73" t="s">
        <v>11761</v>
      </c>
      <c r="C10745" s="73" t="s">
        <v>22772</v>
      </c>
      <c r="D10745" s="73" t="s">
        <v>20115</v>
      </c>
      <c r="E10745" s="73" t="s">
        <v>20116</v>
      </c>
      <c r="F10745" s="73" t="s">
        <v>20115</v>
      </c>
      <c r="G10745" s="73" t="s">
        <v>20116</v>
      </c>
      <c r="H10745" s="73" t="s">
        <v>20115</v>
      </c>
      <c r="I10745" s="73" t="s">
        <v>20116</v>
      </c>
      <c r="J10745" s="73" t="s">
        <v>20115</v>
      </c>
      <c r="K10745" s="73" t="s">
        <v>20116</v>
      </c>
      <c r="L10745" s="73" t="s">
        <v>8602</v>
      </c>
      <c r="M10745" s="79">
        <v>42930</v>
      </c>
      <c r="N10745" s="73" t="s">
        <v>22760</v>
      </c>
    </row>
    <row r="10746" spans="1:14" customFormat="1" ht="51" x14ac:dyDescent="0.2">
      <c r="A10746" s="73">
        <v>214870</v>
      </c>
      <c r="B10746" s="73" t="s">
        <v>11761</v>
      </c>
      <c r="C10746" s="73" t="s">
        <v>22772</v>
      </c>
      <c r="D10746" s="73" t="s">
        <v>17209</v>
      </c>
      <c r="E10746" s="73" t="s">
        <v>17210</v>
      </c>
      <c r="F10746" s="73" t="s">
        <v>17209</v>
      </c>
      <c r="G10746" s="73" t="s">
        <v>17210</v>
      </c>
      <c r="H10746" s="73" t="s">
        <v>17209</v>
      </c>
      <c r="I10746" s="73" t="s">
        <v>17210</v>
      </c>
      <c r="J10746" s="73" t="s">
        <v>17209</v>
      </c>
      <c r="K10746" s="73" t="s">
        <v>17210</v>
      </c>
      <c r="L10746" s="73" t="s">
        <v>8602</v>
      </c>
      <c r="M10746" s="79">
        <v>42930</v>
      </c>
      <c r="N10746" s="73" t="s">
        <v>22757</v>
      </c>
    </row>
    <row r="10747" spans="1:14" customFormat="1" ht="51" x14ac:dyDescent="0.2">
      <c r="A10747" s="73">
        <v>214890</v>
      </c>
      <c r="B10747" s="73" t="s">
        <v>11761</v>
      </c>
      <c r="C10747" s="73" t="s">
        <v>22772</v>
      </c>
      <c r="D10747" s="73" t="s">
        <v>20117</v>
      </c>
      <c r="E10747" s="73" t="s">
        <v>20118</v>
      </c>
      <c r="F10747" s="73" t="s">
        <v>20117</v>
      </c>
      <c r="G10747" s="73" t="s">
        <v>20118</v>
      </c>
      <c r="H10747" s="73" t="s">
        <v>20117</v>
      </c>
      <c r="I10747" s="73" t="s">
        <v>20118</v>
      </c>
      <c r="J10747" s="73" t="s">
        <v>20117</v>
      </c>
      <c r="K10747" s="73" t="s">
        <v>20118</v>
      </c>
      <c r="L10747" s="73" t="s">
        <v>8602</v>
      </c>
      <c r="M10747" s="79">
        <v>42930</v>
      </c>
      <c r="N10747" s="73" t="s">
        <v>22760</v>
      </c>
    </row>
    <row r="10748" spans="1:14" customFormat="1" ht="51" x14ac:dyDescent="0.2">
      <c r="A10748" s="73">
        <v>214910</v>
      </c>
      <c r="B10748" s="73" t="s">
        <v>11761</v>
      </c>
      <c r="C10748" s="73" t="s">
        <v>22772</v>
      </c>
      <c r="D10748" s="73" t="s">
        <v>20119</v>
      </c>
      <c r="E10748" s="73" t="s">
        <v>20120</v>
      </c>
      <c r="F10748" s="73" t="s">
        <v>20119</v>
      </c>
      <c r="G10748" s="73" t="s">
        <v>20120</v>
      </c>
      <c r="H10748" s="73" t="s">
        <v>20119</v>
      </c>
      <c r="I10748" s="73" t="s">
        <v>20120</v>
      </c>
      <c r="J10748" s="73" t="s">
        <v>20119</v>
      </c>
      <c r="K10748" s="73" t="s">
        <v>20120</v>
      </c>
      <c r="L10748" s="73" t="s">
        <v>8602</v>
      </c>
      <c r="M10748" s="79">
        <v>42930</v>
      </c>
      <c r="N10748" s="73" t="s">
        <v>22760</v>
      </c>
    </row>
    <row r="10749" spans="1:14" customFormat="1" ht="51" x14ac:dyDescent="0.2">
      <c r="A10749" s="73">
        <v>214930</v>
      </c>
      <c r="B10749" s="73" t="s">
        <v>11761</v>
      </c>
      <c r="C10749" s="73" t="s">
        <v>22772</v>
      </c>
      <c r="D10749" s="73" t="s">
        <v>24224</v>
      </c>
      <c r="E10749" s="73" t="s">
        <v>24225</v>
      </c>
      <c r="F10749" s="73" t="s">
        <v>24224</v>
      </c>
      <c r="G10749" s="73" t="s">
        <v>24225</v>
      </c>
      <c r="H10749" s="73" t="s">
        <v>24224</v>
      </c>
      <c r="I10749" s="73" t="s">
        <v>24225</v>
      </c>
      <c r="J10749" s="73" t="s">
        <v>24224</v>
      </c>
      <c r="K10749" s="73" t="s">
        <v>24225</v>
      </c>
      <c r="L10749" s="73" t="s">
        <v>8602</v>
      </c>
      <c r="M10749" s="79">
        <v>43147</v>
      </c>
      <c r="N10749" s="73" t="s">
        <v>23569</v>
      </c>
    </row>
    <row r="10750" spans="1:14" customFormat="1" ht="51" x14ac:dyDescent="0.2">
      <c r="A10750" s="73">
        <v>214950</v>
      </c>
      <c r="B10750" s="73" t="s">
        <v>11761</v>
      </c>
      <c r="C10750" s="73" t="s">
        <v>22772</v>
      </c>
      <c r="D10750" s="73" t="s">
        <v>21726</v>
      </c>
      <c r="E10750" s="73" t="s">
        <v>14080</v>
      </c>
      <c r="F10750" s="73" t="s">
        <v>21726</v>
      </c>
      <c r="G10750" s="73" t="s">
        <v>14080</v>
      </c>
      <c r="H10750" s="73" t="s">
        <v>21726</v>
      </c>
      <c r="I10750" s="73" t="s">
        <v>14080</v>
      </c>
      <c r="J10750" s="73" t="s">
        <v>21726</v>
      </c>
      <c r="K10750" s="73" t="s">
        <v>14080</v>
      </c>
      <c r="L10750" s="73" t="s">
        <v>8602</v>
      </c>
      <c r="M10750" s="79">
        <v>42930</v>
      </c>
      <c r="N10750" s="73" t="s">
        <v>22774</v>
      </c>
    </row>
    <row r="10751" spans="1:14" customFormat="1" ht="51" x14ac:dyDescent="0.2">
      <c r="A10751" s="73">
        <v>214970</v>
      </c>
      <c r="B10751" s="73" t="s">
        <v>11761</v>
      </c>
      <c r="C10751" s="73" t="s">
        <v>22772</v>
      </c>
      <c r="D10751" s="73" t="s">
        <v>17211</v>
      </c>
      <c r="E10751" s="73" t="s">
        <v>17212</v>
      </c>
      <c r="F10751" s="73" t="s">
        <v>17211</v>
      </c>
      <c r="G10751" s="73" t="s">
        <v>17212</v>
      </c>
      <c r="H10751" s="73" t="s">
        <v>17211</v>
      </c>
      <c r="I10751" s="73" t="s">
        <v>17212</v>
      </c>
      <c r="J10751" s="73" t="s">
        <v>17211</v>
      </c>
      <c r="K10751" s="73" t="s">
        <v>17212</v>
      </c>
      <c r="L10751" s="73" t="s">
        <v>8602</v>
      </c>
      <c r="M10751" s="79">
        <v>42930</v>
      </c>
      <c r="N10751" s="73" t="s">
        <v>22757</v>
      </c>
    </row>
    <row r="10752" spans="1:14" customFormat="1" ht="51" x14ac:dyDescent="0.2">
      <c r="A10752" s="73">
        <v>214990</v>
      </c>
      <c r="B10752" s="73" t="s">
        <v>11761</v>
      </c>
      <c r="C10752" s="73" t="s">
        <v>22772</v>
      </c>
      <c r="D10752" s="73" t="s">
        <v>17213</v>
      </c>
      <c r="E10752" s="73" t="s">
        <v>17214</v>
      </c>
      <c r="F10752" s="73" t="s">
        <v>17213</v>
      </c>
      <c r="G10752" s="73" t="s">
        <v>17214</v>
      </c>
      <c r="H10752" s="73" t="s">
        <v>17213</v>
      </c>
      <c r="I10752" s="73" t="s">
        <v>17214</v>
      </c>
      <c r="J10752" s="73" t="s">
        <v>17213</v>
      </c>
      <c r="K10752" s="73" t="s">
        <v>17214</v>
      </c>
      <c r="L10752" s="73" t="s">
        <v>8602</v>
      </c>
      <c r="M10752" s="79">
        <v>42930</v>
      </c>
      <c r="N10752" s="73" t="s">
        <v>22757</v>
      </c>
    </row>
    <row r="10753" spans="1:14" customFormat="1" ht="51" x14ac:dyDescent="0.2">
      <c r="A10753" s="73">
        <v>215010</v>
      </c>
      <c r="B10753" s="73" t="s">
        <v>11761</v>
      </c>
      <c r="C10753" s="73" t="s">
        <v>22772</v>
      </c>
      <c r="D10753" s="73" t="s">
        <v>17215</v>
      </c>
      <c r="E10753" s="73" t="s">
        <v>17216</v>
      </c>
      <c r="F10753" s="73" t="s">
        <v>17215</v>
      </c>
      <c r="G10753" s="73" t="s">
        <v>17216</v>
      </c>
      <c r="H10753" s="73" t="s">
        <v>17215</v>
      </c>
      <c r="I10753" s="73" t="s">
        <v>17216</v>
      </c>
      <c r="J10753" s="73" t="s">
        <v>17215</v>
      </c>
      <c r="K10753" s="73" t="s">
        <v>17216</v>
      </c>
      <c r="L10753" s="73" t="s">
        <v>8602</v>
      </c>
      <c r="M10753" s="79">
        <v>42930</v>
      </c>
      <c r="N10753" s="73" t="s">
        <v>22757</v>
      </c>
    </row>
    <row r="10754" spans="1:14" customFormat="1" ht="51" x14ac:dyDescent="0.2">
      <c r="A10754" s="73">
        <v>215030</v>
      </c>
      <c r="B10754" s="73" t="s">
        <v>11761</v>
      </c>
      <c r="C10754" s="73" t="s">
        <v>22772</v>
      </c>
      <c r="D10754" s="73" t="s">
        <v>17217</v>
      </c>
      <c r="E10754" s="73" t="s">
        <v>17218</v>
      </c>
      <c r="F10754" s="73" t="s">
        <v>17217</v>
      </c>
      <c r="G10754" s="73" t="s">
        <v>17218</v>
      </c>
      <c r="H10754" s="73" t="s">
        <v>17217</v>
      </c>
      <c r="I10754" s="73" t="s">
        <v>17218</v>
      </c>
      <c r="J10754" s="73" t="s">
        <v>17217</v>
      </c>
      <c r="K10754" s="73" t="s">
        <v>17218</v>
      </c>
      <c r="L10754" s="73" t="s">
        <v>8602</v>
      </c>
      <c r="M10754" s="79">
        <v>42930</v>
      </c>
      <c r="N10754" s="73" t="s">
        <v>22757</v>
      </c>
    </row>
    <row r="10755" spans="1:14" customFormat="1" ht="51" x14ac:dyDescent="0.2">
      <c r="A10755" s="73">
        <v>215050</v>
      </c>
      <c r="B10755" s="73" t="s">
        <v>11761</v>
      </c>
      <c r="C10755" s="73" t="s">
        <v>22772</v>
      </c>
      <c r="D10755" s="73" t="s">
        <v>17219</v>
      </c>
      <c r="E10755" s="73" t="s">
        <v>17220</v>
      </c>
      <c r="F10755" s="73" t="s">
        <v>17219</v>
      </c>
      <c r="G10755" s="73" t="s">
        <v>17220</v>
      </c>
      <c r="H10755" s="73" t="s">
        <v>17219</v>
      </c>
      <c r="I10755" s="73" t="s">
        <v>17220</v>
      </c>
      <c r="J10755" s="73" t="s">
        <v>17219</v>
      </c>
      <c r="K10755" s="73" t="s">
        <v>17220</v>
      </c>
      <c r="L10755" s="73" t="s">
        <v>8602</v>
      </c>
      <c r="M10755" s="79">
        <v>42930</v>
      </c>
      <c r="N10755" s="73" t="s">
        <v>22757</v>
      </c>
    </row>
    <row r="10756" spans="1:14" customFormat="1" ht="51" x14ac:dyDescent="0.2">
      <c r="A10756" s="73">
        <v>215070</v>
      </c>
      <c r="B10756" s="73" t="s">
        <v>11761</v>
      </c>
      <c r="C10756" s="73" t="s">
        <v>22772</v>
      </c>
      <c r="D10756" s="73" t="s">
        <v>17221</v>
      </c>
      <c r="E10756" s="73" t="s">
        <v>17222</v>
      </c>
      <c r="F10756" s="73" t="s">
        <v>17221</v>
      </c>
      <c r="G10756" s="73" t="s">
        <v>17222</v>
      </c>
      <c r="H10756" s="73" t="s">
        <v>17221</v>
      </c>
      <c r="I10756" s="73" t="s">
        <v>17222</v>
      </c>
      <c r="J10756" s="73" t="s">
        <v>17221</v>
      </c>
      <c r="K10756" s="73" t="s">
        <v>17222</v>
      </c>
      <c r="L10756" s="73" t="s">
        <v>8602</v>
      </c>
      <c r="M10756" s="79">
        <v>42930</v>
      </c>
      <c r="N10756" s="73" t="s">
        <v>22757</v>
      </c>
    </row>
    <row r="10757" spans="1:14" customFormat="1" ht="51" x14ac:dyDescent="0.2">
      <c r="A10757" s="73">
        <v>215090</v>
      </c>
      <c r="B10757" s="73" t="s">
        <v>11761</v>
      </c>
      <c r="C10757" s="73" t="s">
        <v>22772</v>
      </c>
      <c r="D10757" s="73" t="s">
        <v>20121</v>
      </c>
      <c r="E10757" s="73" t="s">
        <v>20122</v>
      </c>
      <c r="F10757" s="73" t="s">
        <v>20121</v>
      </c>
      <c r="G10757" s="73" t="s">
        <v>20122</v>
      </c>
      <c r="H10757" s="73" t="s">
        <v>20121</v>
      </c>
      <c r="I10757" s="73" t="s">
        <v>20122</v>
      </c>
      <c r="J10757" s="73" t="s">
        <v>20121</v>
      </c>
      <c r="K10757" s="73" t="s">
        <v>20122</v>
      </c>
      <c r="L10757" s="73" t="s">
        <v>8602</v>
      </c>
      <c r="M10757" s="79">
        <v>42930</v>
      </c>
      <c r="N10757" s="73" t="s">
        <v>22760</v>
      </c>
    </row>
    <row r="10758" spans="1:14" customFormat="1" ht="51" x14ac:dyDescent="0.2">
      <c r="A10758" s="73">
        <v>215110</v>
      </c>
      <c r="B10758" s="73" t="s">
        <v>11761</v>
      </c>
      <c r="C10758" s="73" t="s">
        <v>22772</v>
      </c>
      <c r="D10758" s="73" t="s">
        <v>24226</v>
      </c>
      <c r="E10758" s="73" t="s">
        <v>24227</v>
      </c>
      <c r="F10758" s="73" t="s">
        <v>24226</v>
      </c>
      <c r="G10758" s="73" t="s">
        <v>24227</v>
      </c>
      <c r="H10758" s="73" t="s">
        <v>24226</v>
      </c>
      <c r="I10758" s="73" t="s">
        <v>24227</v>
      </c>
      <c r="J10758" s="73" t="s">
        <v>24226</v>
      </c>
      <c r="K10758" s="73" t="s">
        <v>24227</v>
      </c>
      <c r="L10758" s="73" t="s">
        <v>8602</v>
      </c>
      <c r="M10758" s="79">
        <v>43147</v>
      </c>
      <c r="N10758" s="73" t="s">
        <v>23569</v>
      </c>
    </row>
    <row r="10759" spans="1:14" customFormat="1" ht="51" x14ac:dyDescent="0.2">
      <c r="A10759" s="73">
        <v>215130</v>
      </c>
      <c r="B10759" s="73" t="s">
        <v>11761</v>
      </c>
      <c r="C10759" s="73" t="s">
        <v>22772</v>
      </c>
      <c r="D10759" s="73" t="s">
        <v>20123</v>
      </c>
      <c r="E10759" s="73" t="s">
        <v>20124</v>
      </c>
      <c r="F10759" s="73" t="s">
        <v>20123</v>
      </c>
      <c r="G10759" s="73" t="s">
        <v>20124</v>
      </c>
      <c r="H10759" s="73" t="s">
        <v>20123</v>
      </c>
      <c r="I10759" s="73" t="s">
        <v>20124</v>
      </c>
      <c r="J10759" s="73" t="s">
        <v>20123</v>
      </c>
      <c r="K10759" s="73" t="s">
        <v>20124</v>
      </c>
      <c r="L10759" s="73" t="s">
        <v>8602</v>
      </c>
      <c r="M10759" s="79">
        <v>42930</v>
      </c>
      <c r="N10759" s="73" t="s">
        <v>22760</v>
      </c>
    </row>
    <row r="10760" spans="1:14" customFormat="1" ht="51" x14ac:dyDescent="0.2">
      <c r="A10760" s="73">
        <v>215150</v>
      </c>
      <c r="B10760" s="73" t="s">
        <v>11761</v>
      </c>
      <c r="C10760" s="73" t="s">
        <v>22772</v>
      </c>
      <c r="D10760" s="73" t="s">
        <v>20125</v>
      </c>
      <c r="E10760" s="73" t="s">
        <v>20126</v>
      </c>
      <c r="F10760" s="73" t="s">
        <v>20125</v>
      </c>
      <c r="G10760" s="73" t="s">
        <v>20126</v>
      </c>
      <c r="H10760" s="73" t="s">
        <v>20125</v>
      </c>
      <c r="I10760" s="73" t="s">
        <v>20126</v>
      </c>
      <c r="J10760" s="73" t="s">
        <v>20125</v>
      </c>
      <c r="K10760" s="73" t="s">
        <v>20126</v>
      </c>
      <c r="L10760" s="73" t="s">
        <v>8602</v>
      </c>
      <c r="M10760" s="79">
        <v>42930</v>
      </c>
      <c r="N10760" s="73" t="s">
        <v>22760</v>
      </c>
    </row>
    <row r="10761" spans="1:14" customFormat="1" ht="51" x14ac:dyDescent="0.2">
      <c r="A10761" s="73">
        <v>215170</v>
      </c>
      <c r="B10761" s="73" t="s">
        <v>11761</v>
      </c>
      <c r="C10761" s="73" t="s">
        <v>22772</v>
      </c>
      <c r="D10761" s="73" t="s">
        <v>24228</v>
      </c>
      <c r="E10761" s="73" t="s">
        <v>24229</v>
      </c>
      <c r="F10761" s="73" t="s">
        <v>24228</v>
      </c>
      <c r="G10761" s="73" t="s">
        <v>24229</v>
      </c>
      <c r="H10761" s="73" t="s">
        <v>24228</v>
      </c>
      <c r="I10761" s="73" t="s">
        <v>24229</v>
      </c>
      <c r="J10761" s="73" t="s">
        <v>24228</v>
      </c>
      <c r="K10761" s="73" t="s">
        <v>24229</v>
      </c>
      <c r="L10761" s="73" t="s">
        <v>8602</v>
      </c>
      <c r="M10761" s="79">
        <v>43147</v>
      </c>
      <c r="N10761" s="73" t="s">
        <v>23569</v>
      </c>
    </row>
    <row r="10762" spans="1:14" customFormat="1" ht="51" x14ac:dyDescent="0.2">
      <c r="A10762" s="73">
        <v>215190</v>
      </c>
      <c r="B10762" s="73" t="s">
        <v>11761</v>
      </c>
      <c r="C10762" s="73" t="s">
        <v>22772</v>
      </c>
      <c r="D10762" s="73" t="s">
        <v>17223</v>
      </c>
      <c r="E10762" s="73" t="s">
        <v>17224</v>
      </c>
      <c r="F10762" s="73" t="s">
        <v>17223</v>
      </c>
      <c r="G10762" s="73" t="s">
        <v>17224</v>
      </c>
      <c r="H10762" s="73" t="s">
        <v>17223</v>
      </c>
      <c r="I10762" s="73" t="s">
        <v>17224</v>
      </c>
      <c r="J10762" s="73" t="s">
        <v>17223</v>
      </c>
      <c r="K10762" s="73" t="s">
        <v>17224</v>
      </c>
      <c r="L10762" s="73" t="s">
        <v>8602</v>
      </c>
      <c r="M10762" s="79">
        <v>42930</v>
      </c>
      <c r="N10762" s="73" t="s">
        <v>22757</v>
      </c>
    </row>
    <row r="10763" spans="1:14" customFormat="1" ht="51" x14ac:dyDescent="0.2">
      <c r="A10763" s="73">
        <v>215210</v>
      </c>
      <c r="B10763" s="73" t="s">
        <v>11761</v>
      </c>
      <c r="C10763" s="73" t="s">
        <v>22772</v>
      </c>
      <c r="D10763" s="73" t="s">
        <v>17225</v>
      </c>
      <c r="E10763" s="73" t="s">
        <v>17226</v>
      </c>
      <c r="F10763" s="73" t="s">
        <v>17225</v>
      </c>
      <c r="G10763" s="73" t="s">
        <v>17226</v>
      </c>
      <c r="H10763" s="73" t="s">
        <v>17225</v>
      </c>
      <c r="I10763" s="73" t="s">
        <v>17226</v>
      </c>
      <c r="J10763" s="73" t="s">
        <v>17225</v>
      </c>
      <c r="K10763" s="73" t="s">
        <v>17226</v>
      </c>
      <c r="L10763" s="73" t="s">
        <v>8602</v>
      </c>
      <c r="M10763" s="79">
        <v>42930</v>
      </c>
      <c r="N10763" s="73" t="s">
        <v>22757</v>
      </c>
    </row>
    <row r="10764" spans="1:14" customFormat="1" ht="51" x14ac:dyDescent="0.2">
      <c r="A10764" s="73">
        <v>215230</v>
      </c>
      <c r="B10764" s="73" t="s">
        <v>11761</v>
      </c>
      <c r="C10764" s="73" t="s">
        <v>22772</v>
      </c>
      <c r="D10764" s="73" t="s">
        <v>20127</v>
      </c>
      <c r="E10764" s="73" t="s">
        <v>20128</v>
      </c>
      <c r="F10764" s="73" t="s">
        <v>20127</v>
      </c>
      <c r="G10764" s="73" t="s">
        <v>20128</v>
      </c>
      <c r="H10764" s="73" t="s">
        <v>20127</v>
      </c>
      <c r="I10764" s="73" t="s">
        <v>20128</v>
      </c>
      <c r="J10764" s="73" t="s">
        <v>20127</v>
      </c>
      <c r="K10764" s="73" t="s">
        <v>20128</v>
      </c>
      <c r="L10764" s="73" t="s">
        <v>8602</v>
      </c>
      <c r="M10764" s="79">
        <v>42930</v>
      </c>
      <c r="N10764" s="73" t="s">
        <v>22760</v>
      </c>
    </row>
    <row r="10765" spans="1:14" customFormat="1" ht="51" x14ac:dyDescent="0.2">
      <c r="A10765" s="73">
        <v>215250</v>
      </c>
      <c r="B10765" s="73" t="s">
        <v>11761</v>
      </c>
      <c r="C10765" s="73" t="s">
        <v>22772</v>
      </c>
      <c r="D10765" s="73" t="s">
        <v>20129</v>
      </c>
      <c r="E10765" s="73" t="s">
        <v>20130</v>
      </c>
      <c r="F10765" s="73" t="s">
        <v>20129</v>
      </c>
      <c r="G10765" s="73" t="s">
        <v>20130</v>
      </c>
      <c r="H10765" s="73" t="s">
        <v>20129</v>
      </c>
      <c r="I10765" s="73" t="s">
        <v>20130</v>
      </c>
      <c r="J10765" s="73" t="s">
        <v>20129</v>
      </c>
      <c r="K10765" s="73" t="s">
        <v>20130</v>
      </c>
      <c r="L10765" s="73" t="s">
        <v>8602</v>
      </c>
      <c r="M10765" s="79">
        <v>42930</v>
      </c>
      <c r="N10765" s="73" t="s">
        <v>22760</v>
      </c>
    </row>
    <row r="10766" spans="1:14" customFormat="1" ht="51" x14ac:dyDescent="0.2">
      <c r="A10766" s="73">
        <v>215270</v>
      </c>
      <c r="B10766" s="73" t="s">
        <v>11761</v>
      </c>
      <c r="C10766" s="73" t="s">
        <v>22772</v>
      </c>
      <c r="D10766" s="73" t="s">
        <v>24230</v>
      </c>
      <c r="E10766" s="73" t="s">
        <v>24231</v>
      </c>
      <c r="F10766" s="73" t="s">
        <v>24230</v>
      </c>
      <c r="G10766" s="73" t="s">
        <v>24231</v>
      </c>
      <c r="H10766" s="73" t="s">
        <v>24230</v>
      </c>
      <c r="I10766" s="73" t="s">
        <v>24231</v>
      </c>
      <c r="J10766" s="73" t="s">
        <v>24230</v>
      </c>
      <c r="K10766" s="73" t="s">
        <v>24231</v>
      </c>
      <c r="L10766" s="73" t="s">
        <v>8602</v>
      </c>
      <c r="M10766" s="79">
        <v>43147</v>
      </c>
      <c r="N10766" s="73" t="s">
        <v>23569</v>
      </c>
    </row>
    <row r="10767" spans="1:14" customFormat="1" ht="51" x14ac:dyDescent="0.2">
      <c r="A10767" s="73">
        <v>215290</v>
      </c>
      <c r="B10767" s="73" t="s">
        <v>11761</v>
      </c>
      <c r="C10767" s="73" t="s">
        <v>22772</v>
      </c>
      <c r="D10767" s="73" t="s">
        <v>24232</v>
      </c>
      <c r="E10767" s="73" t="s">
        <v>24233</v>
      </c>
      <c r="F10767" s="73" t="s">
        <v>24232</v>
      </c>
      <c r="G10767" s="73" t="s">
        <v>24233</v>
      </c>
      <c r="H10767" s="73" t="s">
        <v>24232</v>
      </c>
      <c r="I10767" s="73" t="s">
        <v>24233</v>
      </c>
      <c r="J10767" s="73" t="s">
        <v>24232</v>
      </c>
      <c r="K10767" s="73" t="s">
        <v>24233</v>
      </c>
      <c r="L10767" s="73" t="s">
        <v>8602</v>
      </c>
      <c r="M10767" s="79">
        <v>43147</v>
      </c>
      <c r="N10767" s="73" t="s">
        <v>23569</v>
      </c>
    </row>
    <row r="10768" spans="1:14" customFormat="1" ht="51" x14ac:dyDescent="0.2">
      <c r="A10768" s="73">
        <v>215310</v>
      </c>
      <c r="B10768" s="73" t="s">
        <v>11761</v>
      </c>
      <c r="C10768" s="73" t="s">
        <v>22772</v>
      </c>
      <c r="D10768" s="73" t="s">
        <v>20131</v>
      </c>
      <c r="E10768" s="73" t="s">
        <v>20132</v>
      </c>
      <c r="F10768" s="73" t="s">
        <v>20131</v>
      </c>
      <c r="G10768" s="73" t="s">
        <v>20132</v>
      </c>
      <c r="H10768" s="73" t="s">
        <v>20131</v>
      </c>
      <c r="I10768" s="73" t="s">
        <v>20132</v>
      </c>
      <c r="J10768" s="73" t="s">
        <v>20131</v>
      </c>
      <c r="K10768" s="73" t="s">
        <v>20132</v>
      </c>
      <c r="L10768" s="73" t="s">
        <v>8602</v>
      </c>
      <c r="M10768" s="79">
        <v>42930</v>
      </c>
      <c r="N10768" s="73" t="s">
        <v>22760</v>
      </c>
    </row>
    <row r="10769" spans="1:14" customFormat="1" ht="51" x14ac:dyDescent="0.2">
      <c r="A10769" s="73">
        <v>215330</v>
      </c>
      <c r="B10769" s="73" t="s">
        <v>11761</v>
      </c>
      <c r="C10769" s="73" t="s">
        <v>22772</v>
      </c>
      <c r="D10769" s="73" t="s">
        <v>20133</v>
      </c>
      <c r="E10769" s="73" t="s">
        <v>20134</v>
      </c>
      <c r="F10769" s="73" t="s">
        <v>20133</v>
      </c>
      <c r="G10769" s="73" t="s">
        <v>20134</v>
      </c>
      <c r="H10769" s="73" t="s">
        <v>20133</v>
      </c>
      <c r="I10769" s="73" t="s">
        <v>20134</v>
      </c>
      <c r="J10769" s="73" t="s">
        <v>20133</v>
      </c>
      <c r="K10769" s="73" t="s">
        <v>20134</v>
      </c>
      <c r="L10769" s="73" t="s">
        <v>8602</v>
      </c>
      <c r="M10769" s="79">
        <v>42930</v>
      </c>
      <c r="N10769" s="73" t="s">
        <v>22760</v>
      </c>
    </row>
    <row r="10770" spans="1:14" customFormat="1" ht="51" x14ac:dyDescent="0.2">
      <c r="A10770" s="73">
        <v>215350</v>
      </c>
      <c r="B10770" s="73" t="s">
        <v>11761</v>
      </c>
      <c r="C10770" s="73" t="s">
        <v>22772</v>
      </c>
      <c r="D10770" s="73" t="s">
        <v>20135</v>
      </c>
      <c r="E10770" s="73" t="s">
        <v>20136</v>
      </c>
      <c r="F10770" s="73" t="s">
        <v>20135</v>
      </c>
      <c r="G10770" s="73" t="s">
        <v>20136</v>
      </c>
      <c r="H10770" s="73" t="s">
        <v>20135</v>
      </c>
      <c r="I10770" s="73" t="s">
        <v>20136</v>
      </c>
      <c r="J10770" s="73" t="s">
        <v>20135</v>
      </c>
      <c r="K10770" s="73" t="s">
        <v>20136</v>
      </c>
      <c r="L10770" s="73" t="s">
        <v>8602</v>
      </c>
      <c r="M10770" s="79">
        <v>42930</v>
      </c>
      <c r="N10770" s="73" t="s">
        <v>22760</v>
      </c>
    </row>
    <row r="10771" spans="1:14" customFormat="1" ht="51" x14ac:dyDescent="0.2">
      <c r="A10771" s="73">
        <v>215370</v>
      </c>
      <c r="B10771" s="73" t="s">
        <v>11761</v>
      </c>
      <c r="C10771" s="73" t="s">
        <v>22772</v>
      </c>
      <c r="D10771" s="73" t="s">
        <v>20137</v>
      </c>
      <c r="E10771" s="73" t="s">
        <v>20138</v>
      </c>
      <c r="F10771" s="73" t="s">
        <v>20137</v>
      </c>
      <c r="G10771" s="73" t="s">
        <v>20138</v>
      </c>
      <c r="H10771" s="73" t="s">
        <v>20137</v>
      </c>
      <c r="I10771" s="73" t="s">
        <v>20138</v>
      </c>
      <c r="J10771" s="73" t="s">
        <v>20137</v>
      </c>
      <c r="K10771" s="73" t="s">
        <v>20138</v>
      </c>
      <c r="L10771" s="73" t="s">
        <v>8602</v>
      </c>
      <c r="M10771" s="79">
        <v>42930</v>
      </c>
      <c r="N10771" s="73" t="s">
        <v>22760</v>
      </c>
    </row>
    <row r="10772" spans="1:14" customFormat="1" ht="51" x14ac:dyDescent="0.2">
      <c r="A10772" s="73">
        <v>215390</v>
      </c>
      <c r="B10772" s="73" t="s">
        <v>11761</v>
      </c>
      <c r="C10772" s="73" t="s">
        <v>22772</v>
      </c>
      <c r="D10772" s="73" t="s">
        <v>20139</v>
      </c>
      <c r="E10772" s="73" t="s">
        <v>20140</v>
      </c>
      <c r="F10772" s="73" t="s">
        <v>20139</v>
      </c>
      <c r="G10772" s="73" t="s">
        <v>20140</v>
      </c>
      <c r="H10772" s="73" t="s">
        <v>20139</v>
      </c>
      <c r="I10772" s="73" t="s">
        <v>20140</v>
      </c>
      <c r="J10772" s="73" t="s">
        <v>20139</v>
      </c>
      <c r="K10772" s="73" t="s">
        <v>20140</v>
      </c>
      <c r="L10772" s="73" t="s">
        <v>8602</v>
      </c>
      <c r="M10772" s="79">
        <v>42930</v>
      </c>
      <c r="N10772" s="73" t="s">
        <v>22760</v>
      </c>
    </row>
    <row r="10773" spans="1:14" customFormat="1" ht="51" x14ac:dyDescent="0.2">
      <c r="A10773" s="73">
        <v>215410</v>
      </c>
      <c r="B10773" s="73" t="s">
        <v>11761</v>
      </c>
      <c r="C10773" s="73" t="s">
        <v>22772</v>
      </c>
      <c r="D10773" s="73" t="s">
        <v>17227</v>
      </c>
      <c r="E10773" s="73" t="s">
        <v>17228</v>
      </c>
      <c r="F10773" s="73" t="s">
        <v>17227</v>
      </c>
      <c r="G10773" s="73" t="s">
        <v>17228</v>
      </c>
      <c r="H10773" s="73" t="s">
        <v>17227</v>
      </c>
      <c r="I10773" s="73" t="s">
        <v>17228</v>
      </c>
      <c r="J10773" s="73" t="s">
        <v>17227</v>
      </c>
      <c r="K10773" s="73" t="s">
        <v>17228</v>
      </c>
      <c r="L10773" s="73" t="s">
        <v>8602</v>
      </c>
      <c r="M10773" s="79">
        <v>42930</v>
      </c>
      <c r="N10773" s="73" t="s">
        <v>22757</v>
      </c>
    </row>
    <row r="10774" spans="1:14" customFormat="1" ht="51" x14ac:dyDescent="0.2">
      <c r="A10774" s="73">
        <v>215430</v>
      </c>
      <c r="B10774" s="73" t="s">
        <v>11761</v>
      </c>
      <c r="C10774" s="73" t="s">
        <v>22772</v>
      </c>
      <c r="D10774" s="73" t="s">
        <v>20141</v>
      </c>
      <c r="E10774" s="73" t="s">
        <v>20142</v>
      </c>
      <c r="F10774" s="73" t="s">
        <v>20141</v>
      </c>
      <c r="G10774" s="73" t="s">
        <v>20142</v>
      </c>
      <c r="H10774" s="73" t="s">
        <v>20141</v>
      </c>
      <c r="I10774" s="73" t="s">
        <v>20142</v>
      </c>
      <c r="J10774" s="73" t="s">
        <v>20141</v>
      </c>
      <c r="K10774" s="73" t="s">
        <v>20142</v>
      </c>
      <c r="L10774" s="73" t="s">
        <v>8602</v>
      </c>
      <c r="M10774" s="79">
        <v>42930</v>
      </c>
      <c r="N10774" s="73" t="s">
        <v>22760</v>
      </c>
    </row>
    <row r="10775" spans="1:14" customFormat="1" ht="51" x14ac:dyDescent="0.2">
      <c r="A10775" s="73">
        <v>215450</v>
      </c>
      <c r="B10775" s="73" t="s">
        <v>11761</v>
      </c>
      <c r="C10775" s="73" t="s">
        <v>22772</v>
      </c>
      <c r="D10775" s="73" t="s">
        <v>20143</v>
      </c>
      <c r="E10775" s="73" t="s">
        <v>20144</v>
      </c>
      <c r="F10775" s="73" t="s">
        <v>20143</v>
      </c>
      <c r="G10775" s="73" t="s">
        <v>20144</v>
      </c>
      <c r="H10775" s="73" t="s">
        <v>20143</v>
      </c>
      <c r="I10775" s="73" t="s">
        <v>20144</v>
      </c>
      <c r="J10775" s="73" t="s">
        <v>20143</v>
      </c>
      <c r="K10775" s="73" t="s">
        <v>20144</v>
      </c>
      <c r="L10775" s="73" t="s">
        <v>8602</v>
      </c>
      <c r="M10775" s="79">
        <v>42930</v>
      </c>
      <c r="N10775" s="73" t="s">
        <v>22760</v>
      </c>
    </row>
    <row r="10776" spans="1:14" customFormat="1" ht="51" x14ac:dyDescent="0.2">
      <c r="A10776" s="73">
        <v>215470</v>
      </c>
      <c r="B10776" s="73" t="s">
        <v>11761</v>
      </c>
      <c r="C10776" s="73" t="s">
        <v>22772</v>
      </c>
      <c r="D10776" s="73" t="s">
        <v>17229</v>
      </c>
      <c r="E10776" s="73" t="s">
        <v>17230</v>
      </c>
      <c r="F10776" s="73" t="s">
        <v>17229</v>
      </c>
      <c r="G10776" s="73" t="s">
        <v>17230</v>
      </c>
      <c r="H10776" s="73" t="s">
        <v>17229</v>
      </c>
      <c r="I10776" s="73" t="s">
        <v>17230</v>
      </c>
      <c r="J10776" s="73" t="s">
        <v>17229</v>
      </c>
      <c r="K10776" s="73" t="s">
        <v>17230</v>
      </c>
      <c r="L10776" s="73" t="s">
        <v>8602</v>
      </c>
      <c r="M10776" s="79">
        <v>42930</v>
      </c>
      <c r="N10776" s="73" t="s">
        <v>22757</v>
      </c>
    </row>
    <row r="10777" spans="1:14" customFormat="1" ht="51" x14ac:dyDescent="0.2">
      <c r="A10777" s="73">
        <v>215490</v>
      </c>
      <c r="B10777" s="73" t="s">
        <v>11761</v>
      </c>
      <c r="C10777" s="73" t="s">
        <v>22772</v>
      </c>
      <c r="D10777" s="73" t="s">
        <v>17231</v>
      </c>
      <c r="E10777" s="73" t="s">
        <v>17232</v>
      </c>
      <c r="F10777" s="73" t="s">
        <v>17231</v>
      </c>
      <c r="G10777" s="73" t="s">
        <v>17232</v>
      </c>
      <c r="H10777" s="73" t="s">
        <v>17231</v>
      </c>
      <c r="I10777" s="73" t="s">
        <v>17232</v>
      </c>
      <c r="J10777" s="73" t="s">
        <v>17231</v>
      </c>
      <c r="K10777" s="73" t="s">
        <v>17232</v>
      </c>
      <c r="L10777" s="73" t="s">
        <v>8602</v>
      </c>
      <c r="M10777" s="79">
        <v>42930</v>
      </c>
      <c r="N10777" s="73" t="s">
        <v>22757</v>
      </c>
    </row>
    <row r="10778" spans="1:14" customFormat="1" ht="51" x14ac:dyDescent="0.2">
      <c r="A10778" s="73">
        <v>215510</v>
      </c>
      <c r="B10778" s="73" t="s">
        <v>11761</v>
      </c>
      <c r="C10778" s="73" t="s">
        <v>22772</v>
      </c>
      <c r="D10778" s="73" t="s">
        <v>20145</v>
      </c>
      <c r="E10778" s="73" t="s">
        <v>20146</v>
      </c>
      <c r="F10778" s="73" t="s">
        <v>20145</v>
      </c>
      <c r="G10778" s="73" t="s">
        <v>20146</v>
      </c>
      <c r="H10778" s="73" t="s">
        <v>20145</v>
      </c>
      <c r="I10778" s="73" t="s">
        <v>20146</v>
      </c>
      <c r="J10778" s="73" t="s">
        <v>20145</v>
      </c>
      <c r="K10778" s="73" t="s">
        <v>20146</v>
      </c>
      <c r="L10778" s="73" t="s">
        <v>8602</v>
      </c>
      <c r="M10778" s="79">
        <v>42930</v>
      </c>
      <c r="N10778" s="73" t="s">
        <v>22760</v>
      </c>
    </row>
    <row r="10779" spans="1:14" customFormat="1" ht="51" x14ac:dyDescent="0.2">
      <c r="A10779" s="73">
        <v>215530</v>
      </c>
      <c r="B10779" s="73" t="s">
        <v>11761</v>
      </c>
      <c r="C10779" s="73" t="s">
        <v>22772</v>
      </c>
      <c r="D10779" s="73" t="s">
        <v>20147</v>
      </c>
      <c r="E10779" s="73" t="s">
        <v>20148</v>
      </c>
      <c r="F10779" s="73" t="s">
        <v>20147</v>
      </c>
      <c r="G10779" s="73" t="s">
        <v>20148</v>
      </c>
      <c r="H10779" s="73" t="s">
        <v>20147</v>
      </c>
      <c r="I10779" s="73" t="s">
        <v>20148</v>
      </c>
      <c r="J10779" s="73" t="s">
        <v>20147</v>
      </c>
      <c r="K10779" s="73" t="s">
        <v>20148</v>
      </c>
      <c r="L10779" s="73" t="s">
        <v>8602</v>
      </c>
      <c r="M10779" s="79">
        <v>42930</v>
      </c>
      <c r="N10779" s="73" t="s">
        <v>22760</v>
      </c>
    </row>
    <row r="10780" spans="1:14" customFormat="1" ht="51" x14ac:dyDescent="0.2">
      <c r="A10780" s="73">
        <v>215550</v>
      </c>
      <c r="B10780" s="73" t="s">
        <v>11761</v>
      </c>
      <c r="C10780" s="73" t="s">
        <v>22772</v>
      </c>
      <c r="D10780" s="73" t="s">
        <v>20149</v>
      </c>
      <c r="E10780" s="73" t="s">
        <v>20150</v>
      </c>
      <c r="F10780" s="73" t="s">
        <v>20149</v>
      </c>
      <c r="G10780" s="73" t="s">
        <v>20150</v>
      </c>
      <c r="H10780" s="73" t="s">
        <v>20149</v>
      </c>
      <c r="I10780" s="73" t="s">
        <v>20150</v>
      </c>
      <c r="J10780" s="73" t="s">
        <v>20149</v>
      </c>
      <c r="K10780" s="73" t="s">
        <v>20150</v>
      </c>
      <c r="L10780" s="73" t="s">
        <v>8602</v>
      </c>
      <c r="M10780" s="79">
        <v>42930</v>
      </c>
      <c r="N10780" s="73" t="s">
        <v>22760</v>
      </c>
    </row>
    <row r="10781" spans="1:14" customFormat="1" ht="51" x14ac:dyDescent="0.2">
      <c r="A10781" s="73">
        <v>215570</v>
      </c>
      <c r="B10781" s="73" t="s">
        <v>11761</v>
      </c>
      <c r="C10781" s="73" t="s">
        <v>22772</v>
      </c>
      <c r="D10781" s="73" t="s">
        <v>20151</v>
      </c>
      <c r="E10781" s="73" t="s">
        <v>20152</v>
      </c>
      <c r="F10781" s="73" t="s">
        <v>20151</v>
      </c>
      <c r="G10781" s="73" t="s">
        <v>20152</v>
      </c>
      <c r="H10781" s="73" t="s">
        <v>20151</v>
      </c>
      <c r="I10781" s="73" t="s">
        <v>20152</v>
      </c>
      <c r="J10781" s="73" t="s">
        <v>20151</v>
      </c>
      <c r="K10781" s="73" t="s">
        <v>20152</v>
      </c>
      <c r="L10781" s="73" t="s">
        <v>8602</v>
      </c>
      <c r="M10781" s="79">
        <v>42930</v>
      </c>
      <c r="N10781" s="73" t="s">
        <v>22760</v>
      </c>
    </row>
    <row r="10782" spans="1:14" customFormat="1" ht="51" x14ac:dyDescent="0.2">
      <c r="A10782" s="73">
        <v>215590</v>
      </c>
      <c r="B10782" s="73" t="s">
        <v>11761</v>
      </c>
      <c r="C10782" s="73" t="s">
        <v>22772</v>
      </c>
      <c r="D10782" s="73" t="s">
        <v>17233</v>
      </c>
      <c r="E10782" s="73" t="s">
        <v>17234</v>
      </c>
      <c r="F10782" s="73" t="s">
        <v>17233</v>
      </c>
      <c r="G10782" s="73" t="s">
        <v>17234</v>
      </c>
      <c r="H10782" s="73" t="s">
        <v>17233</v>
      </c>
      <c r="I10782" s="73" t="s">
        <v>17234</v>
      </c>
      <c r="J10782" s="73" t="s">
        <v>17233</v>
      </c>
      <c r="K10782" s="73" t="s">
        <v>17234</v>
      </c>
      <c r="L10782" s="73" t="s">
        <v>8602</v>
      </c>
      <c r="M10782" s="79">
        <v>42930</v>
      </c>
      <c r="N10782" s="73" t="s">
        <v>22757</v>
      </c>
    </row>
    <row r="10783" spans="1:14" customFormat="1" ht="51" x14ac:dyDescent="0.2">
      <c r="A10783" s="73">
        <v>215610</v>
      </c>
      <c r="B10783" s="73" t="s">
        <v>11761</v>
      </c>
      <c r="C10783" s="73" t="s">
        <v>22772</v>
      </c>
      <c r="D10783" s="73" t="s">
        <v>11769</v>
      </c>
      <c r="E10783" s="73" t="s">
        <v>11770</v>
      </c>
      <c r="F10783" s="73" t="s">
        <v>11769</v>
      </c>
      <c r="G10783" s="73" t="s">
        <v>11770</v>
      </c>
      <c r="H10783" s="73" t="s">
        <v>11769</v>
      </c>
      <c r="I10783" s="73" t="s">
        <v>11770</v>
      </c>
      <c r="J10783" s="73" t="s">
        <v>11769</v>
      </c>
      <c r="K10783" s="73" t="s">
        <v>11770</v>
      </c>
      <c r="L10783" s="73" t="s">
        <v>8602</v>
      </c>
      <c r="M10783" s="79">
        <v>42930</v>
      </c>
      <c r="N10783" s="73" t="s">
        <v>22757</v>
      </c>
    </row>
    <row r="10784" spans="1:14" customFormat="1" ht="51" x14ac:dyDescent="0.2">
      <c r="A10784" s="73">
        <v>215630</v>
      </c>
      <c r="B10784" s="73" t="s">
        <v>11761</v>
      </c>
      <c r="C10784" s="73" t="s">
        <v>22772</v>
      </c>
      <c r="D10784" s="73" t="s">
        <v>24234</v>
      </c>
      <c r="E10784" s="73" t="s">
        <v>24235</v>
      </c>
      <c r="F10784" s="73" t="s">
        <v>24234</v>
      </c>
      <c r="G10784" s="73" t="s">
        <v>24235</v>
      </c>
      <c r="H10784" s="73" t="s">
        <v>24234</v>
      </c>
      <c r="I10784" s="73" t="s">
        <v>24235</v>
      </c>
      <c r="J10784" s="73" t="s">
        <v>24234</v>
      </c>
      <c r="K10784" s="73" t="s">
        <v>24235</v>
      </c>
      <c r="L10784" s="73" t="s">
        <v>8602</v>
      </c>
      <c r="M10784" s="79">
        <v>43147</v>
      </c>
      <c r="N10784" s="73" t="s">
        <v>23569</v>
      </c>
    </row>
    <row r="10785" spans="1:14" customFormat="1" ht="51" x14ac:dyDescent="0.2">
      <c r="A10785" s="73">
        <v>215650</v>
      </c>
      <c r="B10785" s="73" t="s">
        <v>11761</v>
      </c>
      <c r="C10785" s="73" t="s">
        <v>22772</v>
      </c>
      <c r="D10785" s="73" t="s">
        <v>21727</v>
      </c>
      <c r="E10785" s="73" t="s">
        <v>21733</v>
      </c>
      <c r="F10785" s="73" t="s">
        <v>21727</v>
      </c>
      <c r="G10785" s="73" t="s">
        <v>21733</v>
      </c>
      <c r="H10785" s="73" t="s">
        <v>21727</v>
      </c>
      <c r="I10785" s="73" t="s">
        <v>21733</v>
      </c>
      <c r="J10785" s="73" t="s">
        <v>21727</v>
      </c>
      <c r="K10785" s="73" t="s">
        <v>21733</v>
      </c>
      <c r="L10785" s="73" t="s">
        <v>8602</v>
      </c>
      <c r="M10785" s="79">
        <v>42930</v>
      </c>
      <c r="N10785" s="73" t="s">
        <v>22774</v>
      </c>
    </row>
    <row r="10786" spans="1:14" customFormat="1" ht="51" x14ac:dyDescent="0.2">
      <c r="A10786" s="73">
        <v>215670</v>
      </c>
      <c r="B10786" s="73" t="s">
        <v>11761</v>
      </c>
      <c r="C10786" s="73" t="s">
        <v>22772</v>
      </c>
      <c r="D10786" s="73" t="s">
        <v>20153</v>
      </c>
      <c r="E10786" s="73" t="s">
        <v>20154</v>
      </c>
      <c r="F10786" s="73" t="s">
        <v>20153</v>
      </c>
      <c r="G10786" s="73" t="s">
        <v>20154</v>
      </c>
      <c r="H10786" s="73" t="s">
        <v>20153</v>
      </c>
      <c r="I10786" s="73" t="s">
        <v>20154</v>
      </c>
      <c r="J10786" s="73" t="s">
        <v>20153</v>
      </c>
      <c r="K10786" s="73" t="s">
        <v>20154</v>
      </c>
      <c r="L10786" s="73" t="s">
        <v>8602</v>
      </c>
      <c r="M10786" s="79">
        <v>42930</v>
      </c>
      <c r="N10786" s="73" t="s">
        <v>22760</v>
      </c>
    </row>
    <row r="10787" spans="1:14" customFormat="1" ht="51" x14ac:dyDescent="0.2">
      <c r="A10787" s="73">
        <v>215690</v>
      </c>
      <c r="B10787" s="73" t="s">
        <v>11761</v>
      </c>
      <c r="C10787" s="73" t="s">
        <v>22772</v>
      </c>
      <c r="D10787" s="73" t="s">
        <v>20155</v>
      </c>
      <c r="E10787" s="73" t="s">
        <v>20156</v>
      </c>
      <c r="F10787" s="73" t="s">
        <v>20155</v>
      </c>
      <c r="G10787" s="73" t="s">
        <v>20156</v>
      </c>
      <c r="H10787" s="73" t="s">
        <v>20155</v>
      </c>
      <c r="I10787" s="73" t="s">
        <v>20156</v>
      </c>
      <c r="J10787" s="73" t="s">
        <v>20155</v>
      </c>
      <c r="K10787" s="73" t="s">
        <v>20156</v>
      </c>
      <c r="L10787" s="73" t="s">
        <v>8602</v>
      </c>
      <c r="M10787" s="79">
        <v>42930</v>
      </c>
      <c r="N10787" s="73" t="s">
        <v>22760</v>
      </c>
    </row>
    <row r="10788" spans="1:14" customFormat="1" ht="51" x14ac:dyDescent="0.2">
      <c r="A10788" s="73">
        <v>215710</v>
      </c>
      <c r="B10788" s="73" t="s">
        <v>11761</v>
      </c>
      <c r="C10788" s="73" t="s">
        <v>22772</v>
      </c>
      <c r="D10788" s="73" t="s">
        <v>24236</v>
      </c>
      <c r="E10788" s="73" t="s">
        <v>24237</v>
      </c>
      <c r="F10788" s="73" t="s">
        <v>24236</v>
      </c>
      <c r="G10788" s="73" t="s">
        <v>24237</v>
      </c>
      <c r="H10788" s="73" t="s">
        <v>24236</v>
      </c>
      <c r="I10788" s="73" t="s">
        <v>24237</v>
      </c>
      <c r="J10788" s="73" t="s">
        <v>24236</v>
      </c>
      <c r="K10788" s="73" t="s">
        <v>24237</v>
      </c>
      <c r="L10788" s="73" t="s">
        <v>8602</v>
      </c>
      <c r="M10788" s="79">
        <v>43147</v>
      </c>
      <c r="N10788" s="73" t="s">
        <v>23569</v>
      </c>
    </row>
    <row r="10789" spans="1:14" customFormat="1" ht="51" x14ac:dyDescent="0.2">
      <c r="A10789" s="73">
        <v>215730</v>
      </c>
      <c r="B10789" s="73" t="s">
        <v>11761</v>
      </c>
      <c r="C10789" s="73" t="s">
        <v>22772</v>
      </c>
      <c r="D10789" s="73" t="s">
        <v>20157</v>
      </c>
      <c r="E10789" s="73" t="s">
        <v>20158</v>
      </c>
      <c r="F10789" s="73" t="s">
        <v>20157</v>
      </c>
      <c r="G10789" s="73" t="s">
        <v>20158</v>
      </c>
      <c r="H10789" s="73" t="s">
        <v>20157</v>
      </c>
      <c r="I10789" s="73" t="s">
        <v>20158</v>
      </c>
      <c r="J10789" s="73" t="s">
        <v>20157</v>
      </c>
      <c r="K10789" s="73" t="s">
        <v>20158</v>
      </c>
      <c r="L10789" s="73" t="s">
        <v>8602</v>
      </c>
      <c r="M10789" s="79">
        <v>42930</v>
      </c>
      <c r="N10789" s="73" t="s">
        <v>22760</v>
      </c>
    </row>
    <row r="10790" spans="1:14" customFormat="1" ht="51" x14ac:dyDescent="0.2">
      <c r="A10790" s="73">
        <v>215750</v>
      </c>
      <c r="B10790" s="73" t="s">
        <v>11761</v>
      </c>
      <c r="C10790" s="73" t="s">
        <v>22772</v>
      </c>
      <c r="D10790" s="73" t="s">
        <v>24238</v>
      </c>
      <c r="E10790" s="73" t="s">
        <v>24239</v>
      </c>
      <c r="F10790" s="73" t="s">
        <v>24238</v>
      </c>
      <c r="G10790" s="73" t="s">
        <v>24239</v>
      </c>
      <c r="H10790" s="73" t="s">
        <v>24238</v>
      </c>
      <c r="I10790" s="73" t="s">
        <v>24239</v>
      </c>
      <c r="J10790" s="73" t="s">
        <v>24238</v>
      </c>
      <c r="K10790" s="73" t="s">
        <v>24239</v>
      </c>
      <c r="L10790" s="73" t="s">
        <v>8602</v>
      </c>
      <c r="M10790" s="79">
        <v>43147</v>
      </c>
      <c r="N10790" s="73" t="s">
        <v>23569</v>
      </c>
    </row>
    <row r="10791" spans="1:14" customFormat="1" ht="51" x14ac:dyDescent="0.2">
      <c r="A10791" s="73">
        <v>215770</v>
      </c>
      <c r="B10791" s="73" t="s">
        <v>11761</v>
      </c>
      <c r="C10791" s="73" t="s">
        <v>22772</v>
      </c>
      <c r="D10791" s="73" t="s">
        <v>11771</v>
      </c>
      <c r="E10791" s="73" t="s">
        <v>11772</v>
      </c>
      <c r="F10791" s="73" t="s">
        <v>11771</v>
      </c>
      <c r="G10791" s="73" t="s">
        <v>11772</v>
      </c>
      <c r="H10791" s="73" t="s">
        <v>11771</v>
      </c>
      <c r="I10791" s="73" t="s">
        <v>11772</v>
      </c>
      <c r="J10791" s="73" t="s">
        <v>11771</v>
      </c>
      <c r="K10791" s="73" t="s">
        <v>11772</v>
      </c>
      <c r="L10791" s="73" t="s">
        <v>8602</v>
      </c>
      <c r="M10791" s="79">
        <v>42930</v>
      </c>
      <c r="N10791" s="73" t="s">
        <v>22757</v>
      </c>
    </row>
    <row r="10792" spans="1:14" customFormat="1" ht="51" x14ac:dyDescent="0.2">
      <c r="A10792" s="73">
        <v>215790</v>
      </c>
      <c r="B10792" s="73" t="s">
        <v>11761</v>
      </c>
      <c r="C10792" s="73" t="s">
        <v>22772</v>
      </c>
      <c r="D10792" s="73" t="s">
        <v>20159</v>
      </c>
      <c r="E10792" s="73" t="s">
        <v>20160</v>
      </c>
      <c r="F10792" s="73" t="s">
        <v>20159</v>
      </c>
      <c r="G10792" s="73" t="s">
        <v>20160</v>
      </c>
      <c r="H10792" s="73" t="s">
        <v>20159</v>
      </c>
      <c r="I10792" s="73" t="s">
        <v>20160</v>
      </c>
      <c r="J10792" s="73" t="s">
        <v>20159</v>
      </c>
      <c r="K10792" s="73" t="s">
        <v>20160</v>
      </c>
      <c r="L10792" s="73" t="s">
        <v>8602</v>
      </c>
      <c r="M10792" s="79">
        <v>42930</v>
      </c>
      <c r="N10792" s="73" t="s">
        <v>22760</v>
      </c>
    </row>
    <row r="10793" spans="1:14" customFormat="1" ht="51" x14ac:dyDescent="0.2">
      <c r="A10793" s="73">
        <v>215810</v>
      </c>
      <c r="B10793" s="73" t="s">
        <v>11761</v>
      </c>
      <c r="C10793" s="73" t="s">
        <v>22772</v>
      </c>
      <c r="D10793" s="73" t="s">
        <v>20161</v>
      </c>
      <c r="E10793" s="73" t="s">
        <v>20162</v>
      </c>
      <c r="F10793" s="73" t="s">
        <v>20161</v>
      </c>
      <c r="G10793" s="73" t="s">
        <v>20162</v>
      </c>
      <c r="H10793" s="73" t="s">
        <v>20161</v>
      </c>
      <c r="I10793" s="73" t="s">
        <v>20162</v>
      </c>
      <c r="J10793" s="73" t="s">
        <v>20161</v>
      </c>
      <c r="K10793" s="73" t="s">
        <v>20162</v>
      </c>
      <c r="L10793" s="73" t="s">
        <v>8602</v>
      </c>
      <c r="M10793" s="79">
        <v>42930</v>
      </c>
      <c r="N10793" s="73" t="s">
        <v>22760</v>
      </c>
    </row>
    <row r="10794" spans="1:14" customFormat="1" ht="51" x14ac:dyDescent="0.2">
      <c r="A10794" s="73">
        <v>215830</v>
      </c>
      <c r="B10794" s="73" t="s">
        <v>11761</v>
      </c>
      <c r="C10794" s="73" t="s">
        <v>22772</v>
      </c>
      <c r="D10794" s="73" t="s">
        <v>20163</v>
      </c>
      <c r="E10794" s="73" t="s">
        <v>20164</v>
      </c>
      <c r="F10794" s="73" t="s">
        <v>20163</v>
      </c>
      <c r="G10794" s="73" t="s">
        <v>20164</v>
      </c>
      <c r="H10794" s="73" t="s">
        <v>20163</v>
      </c>
      <c r="I10794" s="73" t="s">
        <v>20164</v>
      </c>
      <c r="J10794" s="73" t="s">
        <v>20163</v>
      </c>
      <c r="K10794" s="73" t="s">
        <v>20164</v>
      </c>
      <c r="L10794" s="73" t="s">
        <v>8602</v>
      </c>
      <c r="M10794" s="79">
        <v>42930</v>
      </c>
      <c r="N10794" s="73" t="s">
        <v>22760</v>
      </c>
    </row>
    <row r="10795" spans="1:14" customFormat="1" ht="51" x14ac:dyDescent="0.2">
      <c r="A10795" s="73">
        <v>215850</v>
      </c>
      <c r="B10795" s="73" t="s">
        <v>11761</v>
      </c>
      <c r="C10795" s="73" t="s">
        <v>22772</v>
      </c>
      <c r="D10795" s="73" t="s">
        <v>20165</v>
      </c>
      <c r="E10795" s="73" t="s">
        <v>20166</v>
      </c>
      <c r="F10795" s="73" t="s">
        <v>20165</v>
      </c>
      <c r="G10795" s="73" t="s">
        <v>20166</v>
      </c>
      <c r="H10795" s="73" t="s">
        <v>20165</v>
      </c>
      <c r="I10795" s="73" t="s">
        <v>20166</v>
      </c>
      <c r="J10795" s="73" t="s">
        <v>20165</v>
      </c>
      <c r="K10795" s="73" t="s">
        <v>20166</v>
      </c>
      <c r="L10795" s="73" t="s">
        <v>8602</v>
      </c>
      <c r="M10795" s="79">
        <v>42930</v>
      </c>
      <c r="N10795" s="73" t="s">
        <v>22760</v>
      </c>
    </row>
    <row r="10796" spans="1:14" customFormat="1" ht="51" x14ac:dyDescent="0.2">
      <c r="A10796" s="73">
        <v>215870</v>
      </c>
      <c r="B10796" s="73" t="s">
        <v>11761</v>
      </c>
      <c r="C10796" s="73" t="s">
        <v>22772</v>
      </c>
      <c r="D10796" s="73" t="s">
        <v>20167</v>
      </c>
      <c r="E10796" s="73" t="s">
        <v>20168</v>
      </c>
      <c r="F10796" s="73" t="s">
        <v>20167</v>
      </c>
      <c r="G10796" s="73" t="s">
        <v>20168</v>
      </c>
      <c r="H10796" s="73" t="s">
        <v>20167</v>
      </c>
      <c r="I10796" s="73" t="s">
        <v>20168</v>
      </c>
      <c r="J10796" s="73" t="s">
        <v>20167</v>
      </c>
      <c r="K10796" s="73" t="s">
        <v>20168</v>
      </c>
      <c r="L10796" s="73" t="s">
        <v>8602</v>
      </c>
      <c r="M10796" s="79">
        <v>42930</v>
      </c>
      <c r="N10796" s="73" t="s">
        <v>22760</v>
      </c>
    </row>
    <row r="10797" spans="1:14" customFormat="1" ht="51" x14ac:dyDescent="0.2">
      <c r="A10797" s="73">
        <v>215890</v>
      </c>
      <c r="B10797" s="73" t="s">
        <v>11761</v>
      </c>
      <c r="C10797" s="73" t="s">
        <v>22772</v>
      </c>
      <c r="D10797" s="73" t="s">
        <v>24240</v>
      </c>
      <c r="E10797" s="73" t="s">
        <v>24241</v>
      </c>
      <c r="F10797" s="73" t="s">
        <v>24240</v>
      </c>
      <c r="G10797" s="73" t="s">
        <v>24241</v>
      </c>
      <c r="H10797" s="73" t="s">
        <v>24240</v>
      </c>
      <c r="I10797" s="73" t="s">
        <v>24241</v>
      </c>
      <c r="J10797" s="73" t="s">
        <v>24240</v>
      </c>
      <c r="K10797" s="73" t="s">
        <v>24241</v>
      </c>
      <c r="L10797" s="73" t="s">
        <v>8602</v>
      </c>
      <c r="M10797" s="79">
        <v>43147</v>
      </c>
      <c r="N10797" s="73" t="s">
        <v>23569</v>
      </c>
    </row>
    <row r="10798" spans="1:14" customFormat="1" ht="51" x14ac:dyDescent="0.2">
      <c r="A10798" s="73">
        <v>215910</v>
      </c>
      <c r="B10798" s="73" t="s">
        <v>11761</v>
      </c>
      <c r="C10798" s="73" t="s">
        <v>22772</v>
      </c>
      <c r="D10798" s="73" t="s">
        <v>17235</v>
      </c>
      <c r="E10798" s="73" t="s">
        <v>17236</v>
      </c>
      <c r="F10798" s="73" t="s">
        <v>17235</v>
      </c>
      <c r="G10798" s="73" t="s">
        <v>17236</v>
      </c>
      <c r="H10798" s="73" t="s">
        <v>17235</v>
      </c>
      <c r="I10798" s="73" t="s">
        <v>17236</v>
      </c>
      <c r="J10798" s="73" t="s">
        <v>17235</v>
      </c>
      <c r="K10798" s="73" t="s">
        <v>17236</v>
      </c>
      <c r="L10798" s="73" t="s">
        <v>8602</v>
      </c>
      <c r="M10798" s="79">
        <v>42930</v>
      </c>
      <c r="N10798" s="73" t="s">
        <v>22757</v>
      </c>
    </row>
    <row r="10799" spans="1:14" customFormat="1" ht="51" x14ac:dyDescent="0.2">
      <c r="A10799" s="73">
        <v>215930</v>
      </c>
      <c r="B10799" s="73" t="s">
        <v>11761</v>
      </c>
      <c r="C10799" s="73" t="s">
        <v>22772</v>
      </c>
      <c r="D10799" s="73" t="s">
        <v>17237</v>
      </c>
      <c r="E10799" s="73" t="s">
        <v>17238</v>
      </c>
      <c r="F10799" s="73" t="s">
        <v>17237</v>
      </c>
      <c r="G10799" s="73" t="s">
        <v>17238</v>
      </c>
      <c r="H10799" s="73" t="s">
        <v>17237</v>
      </c>
      <c r="I10799" s="73" t="s">
        <v>17238</v>
      </c>
      <c r="J10799" s="73" t="s">
        <v>17237</v>
      </c>
      <c r="K10799" s="73" t="s">
        <v>17238</v>
      </c>
      <c r="L10799" s="73" t="s">
        <v>8602</v>
      </c>
      <c r="M10799" s="79">
        <v>42930</v>
      </c>
      <c r="N10799" s="73" t="s">
        <v>22757</v>
      </c>
    </row>
    <row r="10800" spans="1:14" customFormat="1" ht="51" x14ac:dyDescent="0.2">
      <c r="A10800" s="73">
        <v>215950</v>
      </c>
      <c r="B10800" s="73" t="s">
        <v>11761</v>
      </c>
      <c r="C10800" s="73" t="s">
        <v>22772</v>
      </c>
      <c r="D10800" s="73" t="s">
        <v>24242</v>
      </c>
      <c r="E10800" s="73" t="s">
        <v>24243</v>
      </c>
      <c r="F10800" s="73" t="s">
        <v>24242</v>
      </c>
      <c r="G10800" s="73" t="s">
        <v>24243</v>
      </c>
      <c r="H10800" s="73" t="s">
        <v>24242</v>
      </c>
      <c r="I10800" s="73" t="s">
        <v>24243</v>
      </c>
      <c r="J10800" s="73" t="s">
        <v>24242</v>
      </c>
      <c r="K10800" s="73" t="s">
        <v>24243</v>
      </c>
      <c r="L10800" s="73" t="s">
        <v>8602</v>
      </c>
      <c r="M10800" s="79">
        <v>43147</v>
      </c>
      <c r="N10800" s="73" t="s">
        <v>23569</v>
      </c>
    </row>
    <row r="10801" spans="1:14" customFormat="1" ht="51" x14ac:dyDescent="0.2">
      <c r="A10801" s="73">
        <v>215970</v>
      </c>
      <c r="B10801" s="73" t="s">
        <v>11761</v>
      </c>
      <c r="C10801" s="73" t="s">
        <v>22772</v>
      </c>
      <c r="D10801" s="73" t="s">
        <v>20169</v>
      </c>
      <c r="E10801" s="73" t="s">
        <v>20170</v>
      </c>
      <c r="F10801" s="73" t="s">
        <v>20169</v>
      </c>
      <c r="G10801" s="73" t="s">
        <v>20170</v>
      </c>
      <c r="H10801" s="73" t="s">
        <v>20169</v>
      </c>
      <c r="I10801" s="73" t="s">
        <v>20170</v>
      </c>
      <c r="J10801" s="73" t="s">
        <v>20169</v>
      </c>
      <c r="K10801" s="73" t="s">
        <v>20170</v>
      </c>
      <c r="L10801" s="73" t="s">
        <v>8602</v>
      </c>
      <c r="M10801" s="79">
        <v>42930</v>
      </c>
      <c r="N10801" s="73" t="s">
        <v>22760</v>
      </c>
    </row>
    <row r="10802" spans="1:14" customFormat="1" ht="51" x14ac:dyDescent="0.2">
      <c r="A10802" s="73">
        <v>215990</v>
      </c>
      <c r="B10802" s="73" t="s">
        <v>11761</v>
      </c>
      <c r="C10802" s="73" t="s">
        <v>22772</v>
      </c>
      <c r="D10802" s="73" t="s">
        <v>20171</v>
      </c>
      <c r="E10802" s="73" t="s">
        <v>20172</v>
      </c>
      <c r="F10802" s="73" t="s">
        <v>20171</v>
      </c>
      <c r="G10802" s="73" t="s">
        <v>20172</v>
      </c>
      <c r="H10802" s="73" t="s">
        <v>20171</v>
      </c>
      <c r="I10802" s="73" t="s">
        <v>20172</v>
      </c>
      <c r="J10802" s="73" t="s">
        <v>20171</v>
      </c>
      <c r="K10802" s="73" t="s">
        <v>20172</v>
      </c>
      <c r="L10802" s="73" t="s">
        <v>8602</v>
      </c>
      <c r="M10802" s="79">
        <v>42930</v>
      </c>
      <c r="N10802" s="73" t="s">
        <v>22760</v>
      </c>
    </row>
    <row r="10803" spans="1:14" customFormat="1" ht="51" x14ac:dyDescent="0.2">
      <c r="A10803" s="73">
        <v>216010</v>
      </c>
      <c r="B10803" s="73" t="s">
        <v>11761</v>
      </c>
      <c r="C10803" s="73" t="s">
        <v>22772</v>
      </c>
      <c r="D10803" s="73" t="s">
        <v>17239</v>
      </c>
      <c r="E10803" s="73" t="s">
        <v>17240</v>
      </c>
      <c r="F10803" s="73" t="s">
        <v>17239</v>
      </c>
      <c r="G10803" s="73" t="s">
        <v>17240</v>
      </c>
      <c r="H10803" s="73" t="s">
        <v>17239</v>
      </c>
      <c r="I10803" s="73" t="s">
        <v>17240</v>
      </c>
      <c r="J10803" s="73" t="s">
        <v>17239</v>
      </c>
      <c r="K10803" s="73" t="s">
        <v>17240</v>
      </c>
      <c r="L10803" s="73" t="s">
        <v>8602</v>
      </c>
      <c r="M10803" s="79">
        <v>42930</v>
      </c>
      <c r="N10803" s="73" t="s">
        <v>22757</v>
      </c>
    </row>
    <row r="10804" spans="1:14" customFormat="1" ht="51" x14ac:dyDescent="0.2">
      <c r="A10804" s="73">
        <v>216030</v>
      </c>
      <c r="B10804" s="73" t="s">
        <v>11761</v>
      </c>
      <c r="C10804" s="73" t="s">
        <v>22772</v>
      </c>
      <c r="D10804" s="73" t="s">
        <v>11635</v>
      </c>
      <c r="E10804" s="73" t="s">
        <v>11636</v>
      </c>
      <c r="F10804" s="73" t="s">
        <v>11635</v>
      </c>
      <c r="G10804" s="73" t="s">
        <v>11636</v>
      </c>
      <c r="H10804" s="73" t="s">
        <v>11635</v>
      </c>
      <c r="I10804" s="73" t="s">
        <v>11636</v>
      </c>
      <c r="J10804" s="73" t="s">
        <v>11635</v>
      </c>
      <c r="K10804" s="73" t="s">
        <v>11636</v>
      </c>
      <c r="L10804" s="73" t="s">
        <v>8602</v>
      </c>
      <c r="M10804" s="79">
        <v>42930</v>
      </c>
      <c r="N10804" s="73" t="s">
        <v>22757</v>
      </c>
    </row>
    <row r="10805" spans="1:14" customFormat="1" ht="51" x14ac:dyDescent="0.2">
      <c r="A10805" s="73">
        <v>216050</v>
      </c>
      <c r="B10805" s="73" t="s">
        <v>11761</v>
      </c>
      <c r="C10805" s="73" t="s">
        <v>22772</v>
      </c>
      <c r="D10805" s="73" t="s">
        <v>20173</v>
      </c>
      <c r="E10805" s="73" t="s">
        <v>20174</v>
      </c>
      <c r="F10805" s="73" t="s">
        <v>20173</v>
      </c>
      <c r="G10805" s="73" t="s">
        <v>20174</v>
      </c>
      <c r="H10805" s="73" t="s">
        <v>20173</v>
      </c>
      <c r="I10805" s="73" t="s">
        <v>20174</v>
      </c>
      <c r="J10805" s="73" t="s">
        <v>20173</v>
      </c>
      <c r="K10805" s="73" t="s">
        <v>20174</v>
      </c>
      <c r="L10805" s="73" t="s">
        <v>8602</v>
      </c>
      <c r="M10805" s="79">
        <v>42930</v>
      </c>
      <c r="N10805" s="73" t="s">
        <v>22760</v>
      </c>
    </row>
    <row r="10806" spans="1:14" customFormat="1" ht="51" x14ac:dyDescent="0.2">
      <c r="A10806" s="73">
        <v>216070</v>
      </c>
      <c r="B10806" s="73" t="s">
        <v>11761</v>
      </c>
      <c r="C10806" s="73" t="s">
        <v>22772</v>
      </c>
      <c r="D10806" s="73" t="s">
        <v>20175</v>
      </c>
      <c r="E10806" s="73" t="s">
        <v>20176</v>
      </c>
      <c r="F10806" s="73" t="s">
        <v>20175</v>
      </c>
      <c r="G10806" s="73" t="s">
        <v>20176</v>
      </c>
      <c r="H10806" s="73" t="s">
        <v>20175</v>
      </c>
      <c r="I10806" s="73" t="s">
        <v>20176</v>
      </c>
      <c r="J10806" s="73" t="s">
        <v>20175</v>
      </c>
      <c r="K10806" s="73" t="s">
        <v>20176</v>
      </c>
      <c r="L10806" s="73" t="s">
        <v>8602</v>
      </c>
      <c r="M10806" s="79">
        <v>42930</v>
      </c>
      <c r="N10806" s="73" t="s">
        <v>22760</v>
      </c>
    </row>
    <row r="10807" spans="1:14" customFormat="1" ht="51" x14ac:dyDescent="0.2">
      <c r="A10807" s="73">
        <v>216090</v>
      </c>
      <c r="B10807" s="73" t="s">
        <v>11761</v>
      </c>
      <c r="C10807" s="73" t="s">
        <v>22772</v>
      </c>
      <c r="D10807" s="73" t="s">
        <v>20177</v>
      </c>
      <c r="E10807" s="73" t="s">
        <v>20178</v>
      </c>
      <c r="F10807" s="73" t="s">
        <v>20177</v>
      </c>
      <c r="G10807" s="73" t="s">
        <v>20178</v>
      </c>
      <c r="H10807" s="73" t="s">
        <v>20177</v>
      </c>
      <c r="I10807" s="73" t="s">
        <v>20178</v>
      </c>
      <c r="J10807" s="73" t="s">
        <v>20177</v>
      </c>
      <c r="K10807" s="73" t="s">
        <v>20178</v>
      </c>
      <c r="L10807" s="73" t="s">
        <v>8602</v>
      </c>
      <c r="M10807" s="79">
        <v>42930</v>
      </c>
      <c r="N10807" s="73" t="s">
        <v>22760</v>
      </c>
    </row>
    <row r="10808" spans="1:14" customFormat="1" ht="51" x14ac:dyDescent="0.2">
      <c r="A10808" s="73">
        <v>216110</v>
      </c>
      <c r="B10808" s="73" t="s">
        <v>11761</v>
      </c>
      <c r="C10808" s="73" t="s">
        <v>22772</v>
      </c>
      <c r="D10808" s="73" t="s">
        <v>20179</v>
      </c>
      <c r="E10808" s="73" t="s">
        <v>20180</v>
      </c>
      <c r="F10808" s="73" t="s">
        <v>20179</v>
      </c>
      <c r="G10808" s="73" t="s">
        <v>20180</v>
      </c>
      <c r="H10808" s="73" t="s">
        <v>20179</v>
      </c>
      <c r="I10808" s="73" t="s">
        <v>20180</v>
      </c>
      <c r="J10808" s="73" t="s">
        <v>20179</v>
      </c>
      <c r="K10808" s="73" t="s">
        <v>20180</v>
      </c>
      <c r="L10808" s="73" t="s">
        <v>8602</v>
      </c>
      <c r="M10808" s="79">
        <v>42930</v>
      </c>
      <c r="N10808" s="73" t="s">
        <v>22760</v>
      </c>
    </row>
    <row r="10809" spans="1:14" customFormat="1" ht="51" x14ac:dyDescent="0.2">
      <c r="A10809" s="73">
        <v>216130</v>
      </c>
      <c r="B10809" s="73" t="s">
        <v>11761</v>
      </c>
      <c r="C10809" s="73" t="s">
        <v>22772</v>
      </c>
      <c r="D10809" s="73" t="s">
        <v>20181</v>
      </c>
      <c r="E10809" s="73" t="s">
        <v>20182</v>
      </c>
      <c r="F10809" s="73" t="s">
        <v>20181</v>
      </c>
      <c r="G10809" s="73" t="s">
        <v>20182</v>
      </c>
      <c r="H10809" s="73" t="s">
        <v>20181</v>
      </c>
      <c r="I10809" s="73" t="s">
        <v>20182</v>
      </c>
      <c r="J10809" s="73" t="s">
        <v>20181</v>
      </c>
      <c r="K10809" s="73" t="s">
        <v>20182</v>
      </c>
      <c r="L10809" s="73" t="s">
        <v>8602</v>
      </c>
      <c r="M10809" s="79">
        <v>42930</v>
      </c>
      <c r="N10809" s="73" t="s">
        <v>22760</v>
      </c>
    </row>
    <row r="10810" spans="1:14" customFormat="1" ht="51" x14ac:dyDescent="0.2">
      <c r="A10810" s="73">
        <v>216150</v>
      </c>
      <c r="B10810" s="73" t="s">
        <v>11761</v>
      </c>
      <c r="C10810" s="73" t="s">
        <v>22772</v>
      </c>
      <c r="D10810" s="73" t="s">
        <v>21728</v>
      </c>
      <c r="E10810" s="73" t="s">
        <v>21734</v>
      </c>
      <c r="F10810" s="73" t="s">
        <v>21728</v>
      </c>
      <c r="G10810" s="73" t="s">
        <v>21734</v>
      </c>
      <c r="H10810" s="73" t="s">
        <v>21728</v>
      </c>
      <c r="I10810" s="73" t="s">
        <v>21734</v>
      </c>
      <c r="J10810" s="73" t="s">
        <v>21728</v>
      </c>
      <c r="K10810" s="73" t="s">
        <v>21734</v>
      </c>
      <c r="L10810" s="73" t="s">
        <v>8602</v>
      </c>
      <c r="M10810" s="79">
        <v>42930</v>
      </c>
      <c r="N10810" s="73" t="s">
        <v>22774</v>
      </c>
    </row>
    <row r="10811" spans="1:14" customFormat="1" ht="51" x14ac:dyDescent="0.2">
      <c r="A10811" s="73">
        <v>216170</v>
      </c>
      <c r="B10811" s="73" t="s">
        <v>11761</v>
      </c>
      <c r="C10811" s="73" t="s">
        <v>22772</v>
      </c>
      <c r="D10811" s="73" t="s">
        <v>24244</v>
      </c>
      <c r="E10811" s="73" t="s">
        <v>24245</v>
      </c>
      <c r="F10811" s="73" t="s">
        <v>24244</v>
      </c>
      <c r="G10811" s="73" t="s">
        <v>24245</v>
      </c>
      <c r="H10811" s="73" t="s">
        <v>24244</v>
      </c>
      <c r="I10811" s="73" t="s">
        <v>24245</v>
      </c>
      <c r="J10811" s="73" t="s">
        <v>24244</v>
      </c>
      <c r="K10811" s="73" t="s">
        <v>24245</v>
      </c>
      <c r="L10811" s="73" t="s">
        <v>8602</v>
      </c>
      <c r="M10811" s="79">
        <v>43147</v>
      </c>
      <c r="N10811" s="73" t="s">
        <v>23569</v>
      </c>
    </row>
    <row r="10812" spans="1:14" customFormat="1" ht="51" x14ac:dyDescent="0.2">
      <c r="A10812" s="73">
        <v>216190</v>
      </c>
      <c r="B10812" s="73" t="s">
        <v>11761</v>
      </c>
      <c r="C10812" s="73" t="s">
        <v>22772</v>
      </c>
      <c r="D10812" s="73" t="s">
        <v>24246</v>
      </c>
      <c r="E10812" s="73" t="s">
        <v>24247</v>
      </c>
      <c r="F10812" s="73" t="s">
        <v>24246</v>
      </c>
      <c r="G10812" s="73" t="s">
        <v>24247</v>
      </c>
      <c r="H10812" s="73" t="s">
        <v>24246</v>
      </c>
      <c r="I10812" s="73" t="s">
        <v>24247</v>
      </c>
      <c r="J10812" s="73" t="s">
        <v>24246</v>
      </c>
      <c r="K10812" s="73" t="s">
        <v>24247</v>
      </c>
      <c r="L10812" s="73" t="s">
        <v>8602</v>
      </c>
      <c r="M10812" s="79">
        <v>43147</v>
      </c>
      <c r="N10812" s="73" t="s">
        <v>23569</v>
      </c>
    </row>
    <row r="10813" spans="1:14" customFormat="1" ht="51" x14ac:dyDescent="0.2">
      <c r="A10813" s="73">
        <v>216210</v>
      </c>
      <c r="B10813" s="73" t="s">
        <v>11761</v>
      </c>
      <c r="C10813" s="73" t="s">
        <v>22772</v>
      </c>
      <c r="D10813" s="73" t="s">
        <v>24248</v>
      </c>
      <c r="E10813" s="73" t="s">
        <v>24249</v>
      </c>
      <c r="F10813" s="73" t="s">
        <v>24248</v>
      </c>
      <c r="G10813" s="73" t="s">
        <v>24249</v>
      </c>
      <c r="H10813" s="73" t="s">
        <v>24248</v>
      </c>
      <c r="I10813" s="73" t="s">
        <v>24249</v>
      </c>
      <c r="J10813" s="73" t="s">
        <v>24248</v>
      </c>
      <c r="K10813" s="73" t="s">
        <v>24249</v>
      </c>
      <c r="L10813" s="73" t="s">
        <v>8602</v>
      </c>
      <c r="M10813" s="79">
        <v>43147</v>
      </c>
      <c r="N10813" s="73" t="s">
        <v>23569</v>
      </c>
    </row>
    <row r="10814" spans="1:14" customFormat="1" ht="51" x14ac:dyDescent="0.2">
      <c r="A10814" s="73">
        <v>216230</v>
      </c>
      <c r="B10814" s="73" t="s">
        <v>11761</v>
      </c>
      <c r="C10814" s="73" t="s">
        <v>22772</v>
      </c>
      <c r="D10814" s="73" t="s">
        <v>20183</v>
      </c>
      <c r="E10814" s="73" t="s">
        <v>20184</v>
      </c>
      <c r="F10814" s="73" t="s">
        <v>20183</v>
      </c>
      <c r="G10814" s="73" t="s">
        <v>20184</v>
      </c>
      <c r="H10814" s="73" t="s">
        <v>20183</v>
      </c>
      <c r="I10814" s="73" t="s">
        <v>20184</v>
      </c>
      <c r="J10814" s="73" t="s">
        <v>20183</v>
      </c>
      <c r="K10814" s="73" t="s">
        <v>20184</v>
      </c>
      <c r="L10814" s="73" t="s">
        <v>8602</v>
      </c>
      <c r="M10814" s="79">
        <v>42930</v>
      </c>
      <c r="N10814" s="73" t="s">
        <v>22760</v>
      </c>
    </row>
    <row r="10815" spans="1:14" customFormat="1" ht="51" x14ac:dyDescent="0.2">
      <c r="A10815" s="73">
        <v>216250</v>
      </c>
      <c r="B10815" s="73" t="s">
        <v>11761</v>
      </c>
      <c r="C10815" s="73" t="s">
        <v>22772</v>
      </c>
      <c r="D10815" s="73" t="s">
        <v>20185</v>
      </c>
      <c r="E10815" s="73" t="s">
        <v>20186</v>
      </c>
      <c r="F10815" s="73" t="s">
        <v>20185</v>
      </c>
      <c r="G10815" s="73" t="s">
        <v>20186</v>
      </c>
      <c r="H10815" s="73" t="s">
        <v>20185</v>
      </c>
      <c r="I10815" s="73" t="s">
        <v>20186</v>
      </c>
      <c r="J10815" s="73" t="s">
        <v>20185</v>
      </c>
      <c r="K10815" s="73" t="s">
        <v>20186</v>
      </c>
      <c r="L10815" s="73" t="s">
        <v>8602</v>
      </c>
      <c r="M10815" s="79">
        <v>42930</v>
      </c>
      <c r="N10815" s="73" t="s">
        <v>22760</v>
      </c>
    </row>
    <row r="10816" spans="1:14" customFormat="1" ht="51" x14ac:dyDescent="0.2">
      <c r="A10816" s="73">
        <v>216270</v>
      </c>
      <c r="B10816" s="73" t="s">
        <v>11761</v>
      </c>
      <c r="C10816" s="73" t="s">
        <v>22772</v>
      </c>
      <c r="D10816" s="73" t="s">
        <v>20187</v>
      </c>
      <c r="E10816" s="73" t="s">
        <v>20188</v>
      </c>
      <c r="F10816" s="73" t="s">
        <v>20187</v>
      </c>
      <c r="G10816" s="73" t="s">
        <v>20188</v>
      </c>
      <c r="H10816" s="73" t="s">
        <v>20187</v>
      </c>
      <c r="I10816" s="73" t="s">
        <v>20188</v>
      </c>
      <c r="J10816" s="73" t="s">
        <v>20187</v>
      </c>
      <c r="K10816" s="73" t="s">
        <v>20188</v>
      </c>
      <c r="L10816" s="73" t="s">
        <v>8602</v>
      </c>
      <c r="M10816" s="79">
        <v>42930</v>
      </c>
      <c r="N10816" s="73" t="s">
        <v>22760</v>
      </c>
    </row>
    <row r="10817" spans="1:14" customFormat="1" ht="51" x14ac:dyDescent="0.2">
      <c r="A10817" s="73">
        <v>216290</v>
      </c>
      <c r="B10817" s="73" t="s">
        <v>11761</v>
      </c>
      <c r="C10817" s="73" t="s">
        <v>22772</v>
      </c>
      <c r="D10817" s="73" t="s">
        <v>20189</v>
      </c>
      <c r="E10817" s="73" t="s">
        <v>20190</v>
      </c>
      <c r="F10817" s="73" t="s">
        <v>20189</v>
      </c>
      <c r="G10817" s="73" t="s">
        <v>20190</v>
      </c>
      <c r="H10817" s="73" t="s">
        <v>20189</v>
      </c>
      <c r="I10817" s="73" t="s">
        <v>20190</v>
      </c>
      <c r="J10817" s="73" t="s">
        <v>20189</v>
      </c>
      <c r="K10817" s="73" t="s">
        <v>20190</v>
      </c>
      <c r="L10817" s="73" t="s">
        <v>8602</v>
      </c>
      <c r="M10817" s="79">
        <v>42930</v>
      </c>
      <c r="N10817" s="73" t="s">
        <v>22760</v>
      </c>
    </row>
    <row r="10818" spans="1:14" customFormat="1" ht="51" x14ac:dyDescent="0.2">
      <c r="A10818" s="73">
        <v>216310</v>
      </c>
      <c r="B10818" s="73" t="s">
        <v>11761</v>
      </c>
      <c r="C10818" s="73" t="s">
        <v>22772</v>
      </c>
      <c r="D10818" s="73" t="s">
        <v>20191</v>
      </c>
      <c r="E10818" s="73" t="s">
        <v>20192</v>
      </c>
      <c r="F10818" s="73" t="s">
        <v>20191</v>
      </c>
      <c r="G10818" s="73" t="s">
        <v>20192</v>
      </c>
      <c r="H10818" s="73" t="s">
        <v>20191</v>
      </c>
      <c r="I10818" s="73" t="s">
        <v>20192</v>
      </c>
      <c r="J10818" s="73" t="s">
        <v>20191</v>
      </c>
      <c r="K10818" s="73" t="s">
        <v>20192</v>
      </c>
      <c r="L10818" s="73" t="s">
        <v>8602</v>
      </c>
      <c r="M10818" s="79">
        <v>42930</v>
      </c>
      <c r="N10818" s="73" t="s">
        <v>22760</v>
      </c>
    </row>
    <row r="10819" spans="1:14" customFormat="1" ht="51" x14ac:dyDescent="0.2">
      <c r="A10819" s="73">
        <v>216330</v>
      </c>
      <c r="B10819" s="73" t="s">
        <v>11761</v>
      </c>
      <c r="C10819" s="73" t="s">
        <v>22772</v>
      </c>
      <c r="D10819" s="73" t="s">
        <v>11773</v>
      </c>
      <c r="E10819" s="73" t="s">
        <v>11774</v>
      </c>
      <c r="F10819" s="73" t="s">
        <v>11773</v>
      </c>
      <c r="G10819" s="73" t="s">
        <v>11774</v>
      </c>
      <c r="H10819" s="73" t="s">
        <v>11773</v>
      </c>
      <c r="I10819" s="73" t="s">
        <v>11774</v>
      </c>
      <c r="J10819" s="73" t="s">
        <v>11773</v>
      </c>
      <c r="K10819" s="73" t="s">
        <v>11774</v>
      </c>
      <c r="L10819" s="73" t="s">
        <v>8602</v>
      </c>
      <c r="M10819" s="79">
        <v>42930</v>
      </c>
      <c r="N10819" s="73" t="s">
        <v>22757</v>
      </c>
    </row>
    <row r="10820" spans="1:14" customFormat="1" ht="51" x14ac:dyDescent="0.2">
      <c r="A10820" s="73">
        <v>216350</v>
      </c>
      <c r="B10820" s="73" t="s">
        <v>11761</v>
      </c>
      <c r="C10820" s="73" t="s">
        <v>22772</v>
      </c>
      <c r="D10820" s="73" t="s">
        <v>17241</v>
      </c>
      <c r="E10820" s="73" t="s">
        <v>17242</v>
      </c>
      <c r="F10820" s="73" t="s">
        <v>17241</v>
      </c>
      <c r="G10820" s="73" t="s">
        <v>17242</v>
      </c>
      <c r="H10820" s="73" t="s">
        <v>17241</v>
      </c>
      <c r="I10820" s="73" t="s">
        <v>17242</v>
      </c>
      <c r="J10820" s="73" t="s">
        <v>17241</v>
      </c>
      <c r="K10820" s="73" t="s">
        <v>17242</v>
      </c>
      <c r="L10820" s="73" t="s">
        <v>8602</v>
      </c>
      <c r="M10820" s="79">
        <v>42930</v>
      </c>
      <c r="N10820" s="73" t="s">
        <v>22757</v>
      </c>
    </row>
    <row r="10821" spans="1:14" customFormat="1" ht="51" x14ac:dyDescent="0.2">
      <c r="A10821" s="73">
        <v>216370</v>
      </c>
      <c r="B10821" s="73" t="s">
        <v>11761</v>
      </c>
      <c r="C10821" s="73" t="s">
        <v>22772</v>
      </c>
      <c r="D10821" s="73" t="s">
        <v>20193</v>
      </c>
      <c r="E10821" s="73" t="s">
        <v>20194</v>
      </c>
      <c r="F10821" s="73" t="s">
        <v>20193</v>
      </c>
      <c r="G10821" s="73" t="s">
        <v>20194</v>
      </c>
      <c r="H10821" s="73" t="s">
        <v>20193</v>
      </c>
      <c r="I10821" s="73" t="s">
        <v>20194</v>
      </c>
      <c r="J10821" s="73" t="s">
        <v>20193</v>
      </c>
      <c r="K10821" s="73" t="s">
        <v>20194</v>
      </c>
      <c r="L10821" s="73" t="s">
        <v>8602</v>
      </c>
      <c r="M10821" s="79">
        <v>42930</v>
      </c>
      <c r="N10821" s="73" t="s">
        <v>22760</v>
      </c>
    </row>
    <row r="10822" spans="1:14" customFormat="1" ht="51" x14ac:dyDescent="0.2">
      <c r="A10822" s="73">
        <v>216390</v>
      </c>
      <c r="B10822" s="73" t="s">
        <v>11761</v>
      </c>
      <c r="C10822" s="73" t="s">
        <v>22772</v>
      </c>
      <c r="D10822" s="73" t="s">
        <v>20195</v>
      </c>
      <c r="E10822" s="73" t="s">
        <v>20196</v>
      </c>
      <c r="F10822" s="73" t="s">
        <v>20195</v>
      </c>
      <c r="G10822" s="73" t="s">
        <v>20196</v>
      </c>
      <c r="H10822" s="73" t="s">
        <v>20195</v>
      </c>
      <c r="I10822" s="73" t="s">
        <v>20196</v>
      </c>
      <c r="J10822" s="73" t="s">
        <v>20195</v>
      </c>
      <c r="K10822" s="73" t="s">
        <v>20196</v>
      </c>
      <c r="L10822" s="73" t="s">
        <v>8602</v>
      </c>
      <c r="M10822" s="79">
        <v>42930</v>
      </c>
      <c r="N10822" s="73" t="s">
        <v>22760</v>
      </c>
    </row>
    <row r="10823" spans="1:14" customFormat="1" ht="51" x14ac:dyDescent="0.2">
      <c r="A10823" s="73">
        <v>216410</v>
      </c>
      <c r="B10823" s="73" t="s">
        <v>11761</v>
      </c>
      <c r="C10823" s="73" t="s">
        <v>22772</v>
      </c>
      <c r="D10823" s="73" t="s">
        <v>20197</v>
      </c>
      <c r="E10823" s="73" t="s">
        <v>20198</v>
      </c>
      <c r="F10823" s="73" t="s">
        <v>20197</v>
      </c>
      <c r="G10823" s="73" t="s">
        <v>20198</v>
      </c>
      <c r="H10823" s="73" t="s">
        <v>20197</v>
      </c>
      <c r="I10823" s="73" t="s">
        <v>20198</v>
      </c>
      <c r="J10823" s="73" t="s">
        <v>20197</v>
      </c>
      <c r="K10823" s="73" t="s">
        <v>20198</v>
      </c>
      <c r="L10823" s="73" t="s">
        <v>8602</v>
      </c>
      <c r="M10823" s="79">
        <v>42930</v>
      </c>
      <c r="N10823" s="73" t="s">
        <v>22760</v>
      </c>
    </row>
    <row r="10824" spans="1:14" customFormat="1" ht="51" x14ac:dyDescent="0.2">
      <c r="A10824" s="73">
        <v>216430</v>
      </c>
      <c r="B10824" s="73" t="s">
        <v>11761</v>
      </c>
      <c r="C10824" s="73" t="s">
        <v>22772</v>
      </c>
      <c r="D10824" s="73" t="s">
        <v>11775</v>
      </c>
      <c r="E10824" s="73" t="s">
        <v>11776</v>
      </c>
      <c r="F10824" s="73" t="s">
        <v>11775</v>
      </c>
      <c r="G10824" s="73" t="s">
        <v>11776</v>
      </c>
      <c r="H10824" s="73" t="s">
        <v>11775</v>
      </c>
      <c r="I10824" s="73" t="s">
        <v>11776</v>
      </c>
      <c r="J10824" s="73" t="s">
        <v>11775</v>
      </c>
      <c r="K10824" s="73" t="s">
        <v>11776</v>
      </c>
      <c r="L10824" s="73" t="s">
        <v>8602</v>
      </c>
      <c r="M10824" s="79">
        <v>42930</v>
      </c>
      <c r="N10824" s="73" t="s">
        <v>22757</v>
      </c>
    </row>
    <row r="10825" spans="1:14" customFormat="1" ht="51" x14ac:dyDescent="0.2">
      <c r="A10825" s="73">
        <v>216450</v>
      </c>
      <c r="B10825" s="73" t="s">
        <v>11761</v>
      </c>
      <c r="C10825" s="73" t="s">
        <v>22772</v>
      </c>
      <c r="D10825" s="73" t="s">
        <v>20199</v>
      </c>
      <c r="E10825" s="73" t="s">
        <v>20200</v>
      </c>
      <c r="F10825" s="73" t="s">
        <v>20199</v>
      </c>
      <c r="G10825" s="73" t="s">
        <v>20200</v>
      </c>
      <c r="H10825" s="73" t="s">
        <v>20199</v>
      </c>
      <c r="I10825" s="73" t="s">
        <v>20200</v>
      </c>
      <c r="J10825" s="73" t="s">
        <v>20199</v>
      </c>
      <c r="K10825" s="73" t="s">
        <v>20200</v>
      </c>
      <c r="L10825" s="73" t="s">
        <v>8602</v>
      </c>
      <c r="M10825" s="79">
        <v>42930</v>
      </c>
      <c r="N10825" s="73" t="s">
        <v>22760</v>
      </c>
    </row>
    <row r="10826" spans="1:14" customFormat="1" ht="51" x14ac:dyDescent="0.2">
      <c r="A10826" s="73">
        <v>216470</v>
      </c>
      <c r="B10826" s="73" t="s">
        <v>11761</v>
      </c>
      <c r="C10826" s="73" t="s">
        <v>22772</v>
      </c>
      <c r="D10826" s="73" t="s">
        <v>20201</v>
      </c>
      <c r="E10826" s="73" t="s">
        <v>20202</v>
      </c>
      <c r="F10826" s="73" t="s">
        <v>20201</v>
      </c>
      <c r="G10826" s="73" t="s">
        <v>20202</v>
      </c>
      <c r="H10826" s="73" t="s">
        <v>20201</v>
      </c>
      <c r="I10826" s="73" t="s">
        <v>20202</v>
      </c>
      <c r="J10826" s="73" t="s">
        <v>20201</v>
      </c>
      <c r="K10826" s="73" t="s">
        <v>20202</v>
      </c>
      <c r="L10826" s="73" t="s">
        <v>8602</v>
      </c>
      <c r="M10826" s="79">
        <v>42930</v>
      </c>
      <c r="N10826" s="73" t="s">
        <v>22760</v>
      </c>
    </row>
    <row r="10827" spans="1:14" customFormat="1" ht="51" x14ac:dyDescent="0.2">
      <c r="A10827" s="73">
        <v>216490</v>
      </c>
      <c r="B10827" s="73" t="s">
        <v>11761</v>
      </c>
      <c r="C10827" s="73" t="s">
        <v>22772</v>
      </c>
      <c r="D10827" s="73" t="s">
        <v>20203</v>
      </c>
      <c r="E10827" s="73" t="s">
        <v>20204</v>
      </c>
      <c r="F10827" s="73" t="s">
        <v>20203</v>
      </c>
      <c r="G10827" s="73" t="s">
        <v>20204</v>
      </c>
      <c r="H10827" s="73" t="s">
        <v>20203</v>
      </c>
      <c r="I10827" s="73" t="s">
        <v>20204</v>
      </c>
      <c r="J10827" s="73" t="s">
        <v>20203</v>
      </c>
      <c r="K10827" s="73" t="s">
        <v>20204</v>
      </c>
      <c r="L10827" s="73" t="s">
        <v>8602</v>
      </c>
      <c r="M10827" s="79">
        <v>42930</v>
      </c>
      <c r="N10827" s="73" t="s">
        <v>22760</v>
      </c>
    </row>
    <row r="10828" spans="1:14" customFormat="1" ht="51" x14ac:dyDescent="0.2">
      <c r="A10828" s="73">
        <v>216510</v>
      </c>
      <c r="B10828" s="73" t="s">
        <v>11761</v>
      </c>
      <c r="C10828" s="73" t="s">
        <v>22772</v>
      </c>
      <c r="D10828" s="73" t="s">
        <v>21729</v>
      </c>
      <c r="E10828" s="73" t="s">
        <v>14964</v>
      </c>
      <c r="F10828" s="73" t="s">
        <v>21729</v>
      </c>
      <c r="G10828" s="73" t="s">
        <v>14964</v>
      </c>
      <c r="H10828" s="73" t="s">
        <v>21729</v>
      </c>
      <c r="I10828" s="73" t="s">
        <v>14964</v>
      </c>
      <c r="J10828" s="73" t="s">
        <v>21729</v>
      </c>
      <c r="K10828" s="73" t="s">
        <v>14964</v>
      </c>
      <c r="L10828" s="73" t="s">
        <v>8602</v>
      </c>
      <c r="M10828" s="79">
        <v>42930</v>
      </c>
      <c r="N10828" s="73" t="s">
        <v>22774</v>
      </c>
    </row>
    <row r="10829" spans="1:14" customFormat="1" ht="51" x14ac:dyDescent="0.2">
      <c r="A10829" s="73">
        <v>216530</v>
      </c>
      <c r="B10829" s="73" t="s">
        <v>11761</v>
      </c>
      <c r="C10829" s="73" t="s">
        <v>22772</v>
      </c>
      <c r="D10829" s="73" t="s">
        <v>20205</v>
      </c>
      <c r="E10829" s="73" t="s">
        <v>20206</v>
      </c>
      <c r="F10829" s="73" t="s">
        <v>20205</v>
      </c>
      <c r="G10829" s="73" t="s">
        <v>20206</v>
      </c>
      <c r="H10829" s="73" t="s">
        <v>20205</v>
      </c>
      <c r="I10829" s="73" t="s">
        <v>20206</v>
      </c>
      <c r="J10829" s="73" t="s">
        <v>20205</v>
      </c>
      <c r="K10829" s="73" t="s">
        <v>20206</v>
      </c>
      <c r="L10829" s="73" t="s">
        <v>8602</v>
      </c>
      <c r="M10829" s="79">
        <v>42930</v>
      </c>
      <c r="N10829" s="73" t="s">
        <v>22760</v>
      </c>
    </row>
    <row r="10830" spans="1:14" customFormat="1" ht="51" x14ac:dyDescent="0.2">
      <c r="A10830" s="73">
        <v>216550</v>
      </c>
      <c r="B10830" s="73" t="s">
        <v>11761</v>
      </c>
      <c r="C10830" s="73" t="s">
        <v>22772</v>
      </c>
      <c r="D10830" s="73" t="s">
        <v>20207</v>
      </c>
      <c r="E10830" s="73" t="s">
        <v>20208</v>
      </c>
      <c r="F10830" s="73" t="s">
        <v>20207</v>
      </c>
      <c r="G10830" s="73" t="s">
        <v>20208</v>
      </c>
      <c r="H10830" s="73" t="s">
        <v>20207</v>
      </c>
      <c r="I10830" s="73" t="s">
        <v>20208</v>
      </c>
      <c r="J10830" s="73" t="s">
        <v>20207</v>
      </c>
      <c r="K10830" s="73" t="s">
        <v>20208</v>
      </c>
      <c r="L10830" s="73" t="s">
        <v>8602</v>
      </c>
      <c r="M10830" s="79">
        <v>42930</v>
      </c>
      <c r="N10830" s="73" t="s">
        <v>22760</v>
      </c>
    </row>
    <row r="10831" spans="1:14" customFormat="1" ht="51" x14ac:dyDescent="0.2">
      <c r="A10831" s="73">
        <v>216570</v>
      </c>
      <c r="B10831" s="73" t="s">
        <v>11761</v>
      </c>
      <c r="C10831" s="73" t="s">
        <v>22772</v>
      </c>
      <c r="D10831" s="73" t="s">
        <v>20209</v>
      </c>
      <c r="E10831" s="73" t="s">
        <v>20210</v>
      </c>
      <c r="F10831" s="73" t="s">
        <v>20209</v>
      </c>
      <c r="G10831" s="73" t="s">
        <v>20210</v>
      </c>
      <c r="H10831" s="73" t="s">
        <v>20209</v>
      </c>
      <c r="I10831" s="73" t="s">
        <v>20210</v>
      </c>
      <c r="J10831" s="73" t="s">
        <v>20209</v>
      </c>
      <c r="K10831" s="73" t="s">
        <v>20210</v>
      </c>
      <c r="L10831" s="73" t="s">
        <v>8602</v>
      </c>
      <c r="M10831" s="79">
        <v>42930</v>
      </c>
      <c r="N10831" s="73" t="s">
        <v>22760</v>
      </c>
    </row>
    <row r="10832" spans="1:14" customFormat="1" ht="51" x14ac:dyDescent="0.2">
      <c r="A10832" s="73">
        <v>216590</v>
      </c>
      <c r="B10832" s="73" t="s">
        <v>11761</v>
      </c>
      <c r="C10832" s="73" t="s">
        <v>22772</v>
      </c>
      <c r="D10832" s="73" t="s">
        <v>20211</v>
      </c>
      <c r="E10832" s="73" t="s">
        <v>20212</v>
      </c>
      <c r="F10832" s="73" t="s">
        <v>20211</v>
      </c>
      <c r="G10832" s="73" t="s">
        <v>20212</v>
      </c>
      <c r="H10832" s="73" t="s">
        <v>20211</v>
      </c>
      <c r="I10832" s="73" t="s">
        <v>20212</v>
      </c>
      <c r="J10832" s="73" t="s">
        <v>20211</v>
      </c>
      <c r="K10832" s="73" t="s">
        <v>20212</v>
      </c>
      <c r="L10832" s="73" t="s">
        <v>8602</v>
      </c>
      <c r="M10832" s="79">
        <v>42930</v>
      </c>
      <c r="N10832" s="73" t="s">
        <v>22760</v>
      </c>
    </row>
    <row r="10833" spans="1:14" customFormat="1" ht="51" x14ac:dyDescent="0.2">
      <c r="A10833" s="73">
        <v>216610</v>
      </c>
      <c r="B10833" s="73" t="s">
        <v>11761</v>
      </c>
      <c r="C10833" s="73" t="s">
        <v>22772</v>
      </c>
      <c r="D10833" s="73" t="s">
        <v>20213</v>
      </c>
      <c r="E10833" s="73" t="s">
        <v>20214</v>
      </c>
      <c r="F10833" s="73" t="s">
        <v>20213</v>
      </c>
      <c r="G10833" s="73" t="s">
        <v>20214</v>
      </c>
      <c r="H10833" s="73" t="s">
        <v>20213</v>
      </c>
      <c r="I10833" s="73" t="s">
        <v>20214</v>
      </c>
      <c r="J10833" s="73" t="s">
        <v>20213</v>
      </c>
      <c r="K10833" s="73" t="s">
        <v>20214</v>
      </c>
      <c r="L10833" s="73" t="s">
        <v>8602</v>
      </c>
      <c r="M10833" s="79">
        <v>42930</v>
      </c>
      <c r="N10833" s="73" t="s">
        <v>22760</v>
      </c>
    </row>
    <row r="10834" spans="1:14" customFormat="1" ht="51" x14ac:dyDescent="0.2">
      <c r="A10834" s="73">
        <v>216630</v>
      </c>
      <c r="B10834" s="73" t="s">
        <v>11761</v>
      </c>
      <c r="C10834" s="73" t="s">
        <v>22772</v>
      </c>
      <c r="D10834" s="73" t="s">
        <v>20215</v>
      </c>
      <c r="E10834" s="73" t="s">
        <v>20216</v>
      </c>
      <c r="F10834" s="73" t="s">
        <v>20215</v>
      </c>
      <c r="G10834" s="73" t="s">
        <v>20216</v>
      </c>
      <c r="H10834" s="73" t="s">
        <v>20215</v>
      </c>
      <c r="I10834" s="73" t="s">
        <v>20216</v>
      </c>
      <c r="J10834" s="73" t="s">
        <v>20215</v>
      </c>
      <c r="K10834" s="73" t="s">
        <v>20216</v>
      </c>
      <c r="L10834" s="73" t="s">
        <v>8602</v>
      </c>
      <c r="M10834" s="79">
        <v>42930</v>
      </c>
      <c r="N10834" s="73" t="s">
        <v>22760</v>
      </c>
    </row>
    <row r="10835" spans="1:14" customFormat="1" ht="51" x14ac:dyDescent="0.2">
      <c r="A10835" s="73">
        <v>216650</v>
      </c>
      <c r="B10835" s="73" t="s">
        <v>11761</v>
      </c>
      <c r="C10835" s="73" t="s">
        <v>22772</v>
      </c>
      <c r="D10835" s="73" t="s">
        <v>20217</v>
      </c>
      <c r="E10835" s="73" t="s">
        <v>20218</v>
      </c>
      <c r="F10835" s="73" t="s">
        <v>20217</v>
      </c>
      <c r="G10835" s="73" t="s">
        <v>20218</v>
      </c>
      <c r="H10835" s="73" t="s">
        <v>20217</v>
      </c>
      <c r="I10835" s="73" t="s">
        <v>20218</v>
      </c>
      <c r="J10835" s="73" t="s">
        <v>20217</v>
      </c>
      <c r="K10835" s="73" t="s">
        <v>20218</v>
      </c>
      <c r="L10835" s="73" t="s">
        <v>8602</v>
      </c>
      <c r="M10835" s="79">
        <v>42930</v>
      </c>
      <c r="N10835" s="73" t="s">
        <v>22760</v>
      </c>
    </row>
    <row r="10836" spans="1:14" customFormat="1" ht="51" x14ac:dyDescent="0.2">
      <c r="A10836" s="73">
        <v>216670</v>
      </c>
      <c r="B10836" s="73" t="s">
        <v>11761</v>
      </c>
      <c r="C10836" s="73" t="s">
        <v>22772</v>
      </c>
      <c r="D10836" s="73" t="s">
        <v>20219</v>
      </c>
      <c r="E10836" s="73" t="s">
        <v>20220</v>
      </c>
      <c r="F10836" s="73" t="s">
        <v>20219</v>
      </c>
      <c r="G10836" s="73" t="s">
        <v>20220</v>
      </c>
      <c r="H10836" s="73" t="s">
        <v>20219</v>
      </c>
      <c r="I10836" s="73" t="s">
        <v>20220</v>
      </c>
      <c r="J10836" s="73" t="s">
        <v>20219</v>
      </c>
      <c r="K10836" s="73" t="s">
        <v>20220</v>
      </c>
      <c r="L10836" s="73" t="s">
        <v>8602</v>
      </c>
      <c r="M10836" s="79">
        <v>42930</v>
      </c>
      <c r="N10836" s="73" t="s">
        <v>22760</v>
      </c>
    </row>
    <row r="10837" spans="1:14" customFormat="1" ht="51" x14ac:dyDescent="0.2">
      <c r="A10837" s="73">
        <v>216690</v>
      </c>
      <c r="B10837" s="73" t="s">
        <v>11761</v>
      </c>
      <c r="C10837" s="73" t="s">
        <v>22772</v>
      </c>
      <c r="D10837" s="73" t="s">
        <v>20221</v>
      </c>
      <c r="E10837" s="73" t="s">
        <v>20222</v>
      </c>
      <c r="F10837" s="73" t="s">
        <v>20221</v>
      </c>
      <c r="G10837" s="73" t="s">
        <v>20222</v>
      </c>
      <c r="H10837" s="73" t="s">
        <v>20221</v>
      </c>
      <c r="I10837" s="73" t="s">
        <v>20222</v>
      </c>
      <c r="J10837" s="73" t="s">
        <v>20221</v>
      </c>
      <c r="K10837" s="73" t="s">
        <v>20222</v>
      </c>
      <c r="L10837" s="73" t="s">
        <v>8602</v>
      </c>
      <c r="M10837" s="79">
        <v>42930</v>
      </c>
      <c r="N10837" s="73" t="s">
        <v>22760</v>
      </c>
    </row>
    <row r="10838" spans="1:14" customFormat="1" ht="51" x14ac:dyDescent="0.2">
      <c r="A10838" s="73">
        <v>216710</v>
      </c>
      <c r="B10838" s="73" t="s">
        <v>11761</v>
      </c>
      <c r="C10838" s="73" t="s">
        <v>22772</v>
      </c>
      <c r="D10838" s="73" t="s">
        <v>20223</v>
      </c>
      <c r="E10838" s="73" t="s">
        <v>20224</v>
      </c>
      <c r="F10838" s="73" t="s">
        <v>20223</v>
      </c>
      <c r="G10838" s="73" t="s">
        <v>20224</v>
      </c>
      <c r="H10838" s="73" t="s">
        <v>20223</v>
      </c>
      <c r="I10838" s="73" t="s">
        <v>20224</v>
      </c>
      <c r="J10838" s="73" t="s">
        <v>20223</v>
      </c>
      <c r="K10838" s="73" t="s">
        <v>20224</v>
      </c>
      <c r="L10838" s="73" t="s">
        <v>8602</v>
      </c>
      <c r="M10838" s="79">
        <v>42930</v>
      </c>
      <c r="N10838" s="73" t="s">
        <v>22760</v>
      </c>
    </row>
    <row r="10839" spans="1:14" customFormat="1" ht="51" x14ac:dyDescent="0.2">
      <c r="A10839" s="73">
        <v>216730</v>
      </c>
      <c r="B10839" s="73" t="s">
        <v>11761</v>
      </c>
      <c r="C10839" s="73" t="s">
        <v>22772</v>
      </c>
      <c r="D10839" s="73" t="s">
        <v>17243</v>
      </c>
      <c r="E10839" s="73" t="s">
        <v>17244</v>
      </c>
      <c r="F10839" s="73" t="s">
        <v>17243</v>
      </c>
      <c r="G10839" s="73" t="s">
        <v>17244</v>
      </c>
      <c r="H10839" s="73" t="s">
        <v>17243</v>
      </c>
      <c r="I10839" s="73" t="s">
        <v>17244</v>
      </c>
      <c r="J10839" s="73" t="s">
        <v>17243</v>
      </c>
      <c r="K10839" s="73" t="s">
        <v>17244</v>
      </c>
      <c r="L10839" s="73" t="s">
        <v>8602</v>
      </c>
      <c r="M10839" s="79">
        <v>42930</v>
      </c>
      <c r="N10839" s="73" t="s">
        <v>22757</v>
      </c>
    </row>
    <row r="10840" spans="1:14" customFormat="1" ht="51" x14ac:dyDescent="0.2">
      <c r="A10840" s="73">
        <v>216750</v>
      </c>
      <c r="B10840" s="73" t="s">
        <v>11761</v>
      </c>
      <c r="C10840" s="73" t="s">
        <v>22772</v>
      </c>
      <c r="D10840" s="73" t="s">
        <v>20225</v>
      </c>
      <c r="E10840" s="73" t="s">
        <v>20226</v>
      </c>
      <c r="F10840" s="73" t="s">
        <v>20225</v>
      </c>
      <c r="G10840" s="73" t="s">
        <v>20226</v>
      </c>
      <c r="H10840" s="73" t="s">
        <v>20225</v>
      </c>
      <c r="I10840" s="73" t="s">
        <v>20226</v>
      </c>
      <c r="J10840" s="73" t="s">
        <v>20225</v>
      </c>
      <c r="K10840" s="73" t="s">
        <v>20226</v>
      </c>
      <c r="L10840" s="73" t="s">
        <v>8602</v>
      </c>
      <c r="M10840" s="79">
        <v>42930</v>
      </c>
      <c r="N10840" s="73" t="s">
        <v>22760</v>
      </c>
    </row>
    <row r="10841" spans="1:14" customFormat="1" ht="51" x14ac:dyDescent="0.2">
      <c r="A10841" s="73">
        <v>216770</v>
      </c>
      <c r="B10841" s="73" t="s">
        <v>11761</v>
      </c>
      <c r="C10841" s="73" t="s">
        <v>22772</v>
      </c>
      <c r="D10841" s="73" t="s">
        <v>20227</v>
      </c>
      <c r="E10841" s="73" t="s">
        <v>20228</v>
      </c>
      <c r="F10841" s="73" t="s">
        <v>20227</v>
      </c>
      <c r="G10841" s="73" t="s">
        <v>20228</v>
      </c>
      <c r="H10841" s="73" t="s">
        <v>20227</v>
      </c>
      <c r="I10841" s="73" t="s">
        <v>20228</v>
      </c>
      <c r="J10841" s="73" t="s">
        <v>20227</v>
      </c>
      <c r="K10841" s="73" t="s">
        <v>20228</v>
      </c>
      <c r="L10841" s="73" t="s">
        <v>8602</v>
      </c>
      <c r="M10841" s="79">
        <v>42930</v>
      </c>
      <c r="N10841" s="73" t="s">
        <v>22760</v>
      </c>
    </row>
    <row r="10842" spans="1:14" customFormat="1" ht="51" x14ac:dyDescent="0.2">
      <c r="A10842" s="73">
        <v>216790</v>
      </c>
      <c r="B10842" s="73" t="s">
        <v>11761</v>
      </c>
      <c r="C10842" s="73" t="s">
        <v>22772</v>
      </c>
      <c r="D10842" s="73" t="s">
        <v>17245</v>
      </c>
      <c r="E10842" s="73" t="s">
        <v>17246</v>
      </c>
      <c r="F10842" s="73" t="s">
        <v>17245</v>
      </c>
      <c r="G10842" s="73" t="s">
        <v>17246</v>
      </c>
      <c r="H10842" s="73" t="s">
        <v>17245</v>
      </c>
      <c r="I10842" s="73" t="s">
        <v>17246</v>
      </c>
      <c r="J10842" s="73" t="s">
        <v>17245</v>
      </c>
      <c r="K10842" s="73" t="s">
        <v>17246</v>
      </c>
      <c r="L10842" s="73" t="s">
        <v>8602</v>
      </c>
      <c r="M10842" s="79">
        <v>42930</v>
      </c>
      <c r="N10842" s="73" t="s">
        <v>22757</v>
      </c>
    </row>
    <row r="10843" spans="1:14" customFormat="1" ht="51" x14ac:dyDescent="0.2">
      <c r="A10843" s="73">
        <v>216810</v>
      </c>
      <c r="B10843" s="73" t="s">
        <v>11761</v>
      </c>
      <c r="C10843" s="73" t="s">
        <v>22772</v>
      </c>
      <c r="D10843" s="73" t="s">
        <v>17247</v>
      </c>
      <c r="E10843" s="73" t="s">
        <v>17248</v>
      </c>
      <c r="F10843" s="73" t="s">
        <v>17247</v>
      </c>
      <c r="G10843" s="73" t="s">
        <v>17248</v>
      </c>
      <c r="H10843" s="73" t="s">
        <v>17247</v>
      </c>
      <c r="I10843" s="73" t="s">
        <v>17248</v>
      </c>
      <c r="J10843" s="73" t="s">
        <v>17247</v>
      </c>
      <c r="K10843" s="73" t="s">
        <v>17248</v>
      </c>
      <c r="L10843" s="73" t="s">
        <v>8602</v>
      </c>
      <c r="M10843" s="79">
        <v>42930</v>
      </c>
      <c r="N10843" s="73" t="s">
        <v>22757</v>
      </c>
    </row>
    <row r="10844" spans="1:14" customFormat="1" ht="51" x14ac:dyDescent="0.2">
      <c r="A10844" s="73">
        <v>216830</v>
      </c>
      <c r="B10844" s="73" t="s">
        <v>11761</v>
      </c>
      <c r="C10844" s="73" t="s">
        <v>22772</v>
      </c>
      <c r="D10844" s="73" t="s">
        <v>20229</v>
      </c>
      <c r="E10844" s="73" t="s">
        <v>20230</v>
      </c>
      <c r="F10844" s="73" t="s">
        <v>20229</v>
      </c>
      <c r="G10844" s="73" t="s">
        <v>20230</v>
      </c>
      <c r="H10844" s="73" t="s">
        <v>20229</v>
      </c>
      <c r="I10844" s="73" t="s">
        <v>20230</v>
      </c>
      <c r="J10844" s="73" t="s">
        <v>20229</v>
      </c>
      <c r="K10844" s="73" t="s">
        <v>20230</v>
      </c>
      <c r="L10844" s="73" t="s">
        <v>8602</v>
      </c>
      <c r="M10844" s="79">
        <v>42930</v>
      </c>
      <c r="N10844" s="73" t="s">
        <v>22760</v>
      </c>
    </row>
    <row r="10845" spans="1:14" customFormat="1" ht="51" x14ac:dyDescent="0.2">
      <c r="A10845" s="73">
        <v>216850</v>
      </c>
      <c r="B10845" s="73" t="s">
        <v>11761</v>
      </c>
      <c r="C10845" s="73" t="s">
        <v>22772</v>
      </c>
      <c r="D10845" s="73" t="s">
        <v>20231</v>
      </c>
      <c r="E10845" s="73" t="s">
        <v>20232</v>
      </c>
      <c r="F10845" s="73" t="s">
        <v>20231</v>
      </c>
      <c r="G10845" s="73" t="s">
        <v>20232</v>
      </c>
      <c r="H10845" s="73" t="s">
        <v>20231</v>
      </c>
      <c r="I10845" s="73" t="s">
        <v>20232</v>
      </c>
      <c r="J10845" s="73" t="s">
        <v>20231</v>
      </c>
      <c r="K10845" s="73" t="s">
        <v>20232</v>
      </c>
      <c r="L10845" s="73" t="s">
        <v>8602</v>
      </c>
      <c r="M10845" s="79">
        <v>42930</v>
      </c>
      <c r="N10845" s="73" t="s">
        <v>22760</v>
      </c>
    </row>
    <row r="10846" spans="1:14" customFormat="1" ht="51" x14ac:dyDescent="0.2">
      <c r="A10846" s="73">
        <v>216870</v>
      </c>
      <c r="B10846" s="73" t="s">
        <v>11761</v>
      </c>
      <c r="C10846" s="73" t="s">
        <v>22772</v>
      </c>
      <c r="D10846" s="73" t="s">
        <v>17249</v>
      </c>
      <c r="E10846" s="73" t="s">
        <v>17250</v>
      </c>
      <c r="F10846" s="73" t="s">
        <v>17249</v>
      </c>
      <c r="G10846" s="73" t="s">
        <v>17250</v>
      </c>
      <c r="H10846" s="73" t="s">
        <v>17249</v>
      </c>
      <c r="I10846" s="73" t="s">
        <v>17250</v>
      </c>
      <c r="J10846" s="73" t="s">
        <v>17249</v>
      </c>
      <c r="K10846" s="73" t="s">
        <v>17250</v>
      </c>
      <c r="L10846" s="73" t="s">
        <v>8602</v>
      </c>
      <c r="M10846" s="79">
        <v>42930</v>
      </c>
      <c r="N10846" s="73" t="s">
        <v>22757</v>
      </c>
    </row>
    <row r="10847" spans="1:14" customFormat="1" ht="51" x14ac:dyDescent="0.2">
      <c r="A10847" s="73">
        <v>216890</v>
      </c>
      <c r="B10847" s="73" t="s">
        <v>11761</v>
      </c>
      <c r="C10847" s="73" t="s">
        <v>22772</v>
      </c>
      <c r="D10847" s="73" t="s">
        <v>20233</v>
      </c>
      <c r="E10847" s="73" t="s">
        <v>20234</v>
      </c>
      <c r="F10847" s="73" t="s">
        <v>20233</v>
      </c>
      <c r="G10847" s="73" t="s">
        <v>20234</v>
      </c>
      <c r="H10847" s="73" t="s">
        <v>20233</v>
      </c>
      <c r="I10847" s="73" t="s">
        <v>20234</v>
      </c>
      <c r="J10847" s="73" t="s">
        <v>20233</v>
      </c>
      <c r="K10847" s="73" t="s">
        <v>20234</v>
      </c>
      <c r="L10847" s="73" t="s">
        <v>8602</v>
      </c>
      <c r="M10847" s="79">
        <v>42930</v>
      </c>
      <c r="N10847" s="73" t="s">
        <v>22760</v>
      </c>
    </row>
    <row r="10848" spans="1:14" customFormat="1" ht="51" x14ac:dyDescent="0.2">
      <c r="A10848" s="73">
        <v>216910</v>
      </c>
      <c r="B10848" s="73" t="s">
        <v>11761</v>
      </c>
      <c r="C10848" s="73" t="s">
        <v>22772</v>
      </c>
      <c r="D10848" s="73" t="s">
        <v>20235</v>
      </c>
      <c r="E10848" s="73" t="s">
        <v>20236</v>
      </c>
      <c r="F10848" s="73" t="s">
        <v>20235</v>
      </c>
      <c r="G10848" s="73" t="s">
        <v>20236</v>
      </c>
      <c r="H10848" s="73" t="s">
        <v>20235</v>
      </c>
      <c r="I10848" s="73" t="s">
        <v>20236</v>
      </c>
      <c r="J10848" s="73" t="s">
        <v>20235</v>
      </c>
      <c r="K10848" s="73" t="s">
        <v>20236</v>
      </c>
      <c r="L10848" s="73" t="s">
        <v>8602</v>
      </c>
      <c r="M10848" s="79">
        <v>42930</v>
      </c>
      <c r="N10848" s="73" t="s">
        <v>22760</v>
      </c>
    </row>
    <row r="10849" spans="1:14" customFormat="1" ht="51" x14ac:dyDescent="0.2">
      <c r="A10849" s="73">
        <v>216930</v>
      </c>
      <c r="B10849" s="73" t="s">
        <v>11761</v>
      </c>
      <c r="C10849" s="73" t="s">
        <v>22772</v>
      </c>
      <c r="D10849" s="73" t="s">
        <v>20237</v>
      </c>
      <c r="E10849" s="73" t="s">
        <v>20238</v>
      </c>
      <c r="F10849" s="73" t="s">
        <v>20237</v>
      </c>
      <c r="G10849" s="73" t="s">
        <v>20238</v>
      </c>
      <c r="H10849" s="73" t="s">
        <v>20237</v>
      </c>
      <c r="I10849" s="73" t="s">
        <v>20238</v>
      </c>
      <c r="J10849" s="73" t="s">
        <v>20237</v>
      </c>
      <c r="K10849" s="73" t="s">
        <v>20238</v>
      </c>
      <c r="L10849" s="73" t="s">
        <v>8602</v>
      </c>
      <c r="M10849" s="79">
        <v>42930</v>
      </c>
      <c r="N10849" s="73" t="s">
        <v>22760</v>
      </c>
    </row>
    <row r="10850" spans="1:14" customFormat="1" ht="51" x14ac:dyDescent="0.2">
      <c r="A10850" s="73">
        <v>216950</v>
      </c>
      <c r="B10850" s="73" t="s">
        <v>11761</v>
      </c>
      <c r="C10850" s="73" t="s">
        <v>22772</v>
      </c>
      <c r="D10850" s="73" t="s">
        <v>20239</v>
      </c>
      <c r="E10850" s="73" t="s">
        <v>20240</v>
      </c>
      <c r="F10850" s="73" t="s">
        <v>20239</v>
      </c>
      <c r="G10850" s="73" t="s">
        <v>20240</v>
      </c>
      <c r="H10850" s="73" t="s">
        <v>20239</v>
      </c>
      <c r="I10850" s="73" t="s">
        <v>20240</v>
      </c>
      <c r="J10850" s="73" t="s">
        <v>20239</v>
      </c>
      <c r="K10850" s="73" t="s">
        <v>20240</v>
      </c>
      <c r="L10850" s="73" t="s">
        <v>8602</v>
      </c>
      <c r="M10850" s="79">
        <v>42930</v>
      </c>
      <c r="N10850" s="73" t="s">
        <v>22760</v>
      </c>
    </row>
    <row r="10851" spans="1:14" customFormat="1" ht="51" x14ac:dyDescent="0.2">
      <c r="A10851" s="73">
        <v>216970</v>
      </c>
      <c r="B10851" s="73" t="s">
        <v>11761</v>
      </c>
      <c r="C10851" s="73" t="s">
        <v>22772</v>
      </c>
      <c r="D10851" s="73" t="s">
        <v>20241</v>
      </c>
      <c r="E10851" s="73" t="s">
        <v>20242</v>
      </c>
      <c r="F10851" s="73" t="s">
        <v>20241</v>
      </c>
      <c r="G10851" s="73" t="s">
        <v>20242</v>
      </c>
      <c r="H10851" s="73" t="s">
        <v>20241</v>
      </c>
      <c r="I10851" s="73" t="s">
        <v>20242</v>
      </c>
      <c r="J10851" s="73" t="s">
        <v>20241</v>
      </c>
      <c r="K10851" s="73" t="s">
        <v>20242</v>
      </c>
      <c r="L10851" s="73" t="s">
        <v>8602</v>
      </c>
      <c r="M10851" s="79">
        <v>42930</v>
      </c>
      <c r="N10851" s="73" t="s">
        <v>22760</v>
      </c>
    </row>
    <row r="10852" spans="1:14" customFormat="1" ht="51" x14ac:dyDescent="0.2">
      <c r="A10852" s="73">
        <v>216990</v>
      </c>
      <c r="B10852" s="73" t="s">
        <v>11761</v>
      </c>
      <c r="C10852" s="73" t="s">
        <v>22772</v>
      </c>
      <c r="D10852" s="73" t="s">
        <v>20243</v>
      </c>
      <c r="E10852" s="73" t="s">
        <v>20244</v>
      </c>
      <c r="F10852" s="73" t="s">
        <v>20243</v>
      </c>
      <c r="G10852" s="73" t="s">
        <v>20244</v>
      </c>
      <c r="H10852" s="73" t="s">
        <v>20243</v>
      </c>
      <c r="I10852" s="73" t="s">
        <v>20244</v>
      </c>
      <c r="J10852" s="73" t="s">
        <v>20243</v>
      </c>
      <c r="K10852" s="73" t="s">
        <v>20244</v>
      </c>
      <c r="L10852" s="73" t="s">
        <v>8602</v>
      </c>
      <c r="M10852" s="79">
        <v>42930</v>
      </c>
      <c r="N10852" s="73" t="s">
        <v>22760</v>
      </c>
    </row>
    <row r="10853" spans="1:14" customFormat="1" ht="51" x14ac:dyDescent="0.2">
      <c r="A10853" s="73">
        <v>217010</v>
      </c>
      <c r="B10853" s="73" t="s">
        <v>11761</v>
      </c>
      <c r="C10853" s="73" t="s">
        <v>22772</v>
      </c>
      <c r="D10853" s="73" t="s">
        <v>20245</v>
      </c>
      <c r="E10853" s="73" t="s">
        <v>20246</v>
      </c>
      <c r="F10853" s="73" t="s">
        <v>20245</v>
      </c>
      <c r="G10853" s="73" t="s">
        <v>20246</v>
      </c>
      <c r="H10853" s="73" t="s">
        <v>20245</v>
      </c>
      <c r="I10853" s="73" t="s">
        <v>20246</v>
      </c>
      <c r="J10853" s="73" t="s">
        <v>20245</v>
      </c>
      <c r="K10853" s="73" t="s">
        <v>20246</v>
      </c>
      <c r="L10853" s="73" t="s">
        <v>8602</v>
      </c>
      <c r="M10853" s="79">
        <v>42930</v>
      </c>
      <c r="N10853" s="73" t="s">
        <v>22760</v>
      </c>
    </row>
    <row r="10854" spans="1:14" customFormat="1" ht="51" x14ac:dyDescent="0.2">
      <c r="A10854" s="73">
        <v>217030</v>
      </c>
      <c r="B10854" s="73" t="s">
        <v>11761</v>
      </c>
      <c r="C10854" s="73" t="s">
        <v>22772</v>
      </c>
      <c r="D10854" s="73" t="s">
        <v>20247</v>
      </c>
      <c r="E10854" s="73" t="s">
        <v>20248</v>
      </c>
      <c r="F10854" s="73" t="s">
        <v>20247</v>
      </c>
      <c r="G10854" s="73" t="s">
        <v>20248</v>
      </c>
      <c r="H10854" s="73" t="s">
        <v>20247</v>
      </c>
      <c r="I10854" s="73" t="s">
        <v>20248</v>
      </c>
      <c r="J10854" s="73" t="s">
        <v>20247</v>
      </c>
      <c r="K10854" s="73" t="s">
        <v>20248</v>
      </c>
      <c r="L10854" s="73" t="s">
        <v>8602</v>
      </c>
      <c r="M10854" s="79">
        <v>42930</v>
      </c>
      <c r="N10854" s="73" t="s">
        <v>22760</v>
      </c>
    </row>
    <row r="10855" spans="1:14" customFormat="1" ht="51" x14ac:dyDescent="0.2">
      <c r="A10855" s="73">
        <v>217050</v>
      </c>
      <c r="B10855" s="73" t="s">
        <v>11761</v>
      </c>
      <c r="C10855" s="73" t="s">
        <v>22772</v>
      </c>
      <c r="D10855" s="73" t="s">
        <v>17251</v>
      </c>
      <c r="E10855" s="73" t="s">
        <v>17252</v>
      </c>
      <c r="F10855" s="73" t="s">
        <v>17251</v>
      </c>
      <c r="G10855" s="73" t="s">
        <v>17252</v>
      </c>
      <c r="H10855" s="73" t="s">
        <v>17251</v>
      </c>
      <c r="I10855" s="73" t="s">
        <v>17252</v>
      </c>
      <c r="J10855" s="73" t="s">
        <v>17251</v>
      </c>
      <c r="K10855" s="73" t="s">
        <v>17252</v>
      </c>
      <c r="L10855" s="73" t="s">
        <v>8602</v>
      </c>
      <c r="M10855" s="79">
        <v>42930</v>
      </c>
      <c r="N10855" s="73" t="s">
        <v>22757</v>
      </c>
    </row>
    <row r="10856" spans="1:14" customFormat="1" ht="51" x14ac:dyDescent="0.2">
      <c r="A10856" s="73">
        <v>217070</v>
      </c>
      <c r="B10856" s="73" t="s">
        <v>11761</v>
      </c>
      <c r="C10856" s="73" t="s">
        <v>22772</v>
      </c>
      <c r="D10856" s="73" t="s">
        <v>20249</v>
      </c>
      <c r="E10856" s="73" t="s">
        <v>20250</v>
      </c>
      <c r="F10856" s="73" t="s">
        <v>20249</v>
      </c>
      <c r="G10856" s="73" t="s">
        <v>20250</v>
      </c>
      <c r="H10856" s="73" t="s">
        <v>20249</v>
      </c>
      <c r="I10856" s="73" t="s">
        <v>20250</v>
      </c>
      <c r="J10856" s="73" t="s">
        <v>20249</v>
      </c>
      <c r="K10856" s="73" t="s">
        <v>20250</v>
      </c>
      <c r="L10856" s="73" t="s">
        <v>8602</v>
      </c>
      <c r="M10856" s="79">
        <v>42930</v>
      </c>
      <c r="N10856" s="73" t="s">
        <v>22760</v>
      </c>
    </row>
    <row r="10857" spans="1:14" customFormat="1" ht="51" x14ac:dyDescent="0.2">
      <c r="A10857" s="73">
        <v>217090</v>
      </c>
      <c r="B10857" s="73" t="s">
        <v>11761</v>
      </c>
      <c r="C10857" s="73" t="s">
        <v>22772</v>
      </c>
      <c r="D10857" s="73" t="s">
        <v>20251</v>
      </c>
      <c r="E10857" s="73" t="s">
        <v>20252</v>
      </c>
      <c r="F10857" s="73" t="s">
        <v>20251</v>
      </c>
      <c r="G10857" s="73" t="s">
        <v>20252</v>
      </c>
      <c r="H10857" s="73" t="s">
        <v>20251</v>
      </c>
      <c r="I10857" s="73" t="s">
        <v>20252</v>
      </c>
      <c r="J10857" s="73" t="s">
        <v>20251</v>
      </c>
      <c r="K10857" s="73" t="s">
        <v>20252</v>
      </c>
      <c r="L10857" s="73" t="s">
        <v>8602</v>
      </c>
      <c r="M10857" s="79">
        <v>42930</v>
      </c>
      <c r="N10857" s="73" t="s">
        <v>22760</v>
      </c>
    </row>
    <row r="10858" spans="1:14" customFormat="1" ht="51" x14ac:dyDescent="0.2">
      <c r="A10858" s="73">
        <v>217110</v>
      </c>
      <c r="B10858" s="73" t="s">
        <v>11761</v>
      </c>
      <c r="C10858" s="73" t="s">
        <v>22772</v>
      </c>
      <c r="D10858" s="73" t="s">
        <v>20253</v>
      </c>
      <c r="E10858" s="73" t="s">
        <v>20254</v>
      </c>
      <c r="F10858" s="73" t="s">
        <v>20253</v>
      </c>
      <c r="G10858" s="73" t="s">
        <v>20254</v>
      </c>
      <c r="H10858" s="73" t="s">
        <v>20253</v>
      </c>
      <c r="I10858" s="73" t="s">
        <v>20254</v>
      </c>
      <c r="J10858" s="73" t="s">
        <v>20253</v>
      </c>
      <c r="K10858" s="73" t="s">
        <v>20254</v>
      </c>
      <c r="L10858" s="73" t="s">
        <v>8602</v>
      </c>
      <c r="M10858" s="79">
        <v>42930</v>
      </c>
      <c r="N10858" s="73" t="s">
        <v>22760</v>
      </c>
    </row>
    <row r="10859" spans="1:14" customFormat="1" ht="51" x14ac:dyDescent="0.2">
      <c r="A10859" s="73">
        <v>217130</v>
      </c>
      <c r="B10859" s="73" t="s">
        <v>11761</v>
      </c>
      <c r="C10859" s="73" t="s">
        <v>22772</v>
      </c>
      <c r="D10859" s="73" t="s">
        <v>20255</v>
      </c>
      <c r="E10859" s="73" t="s">
        <v>20256</v>
      </c>
      <c r="F10859" s="73" t="s">
        <v>20255</v>
      </c>
      <c r="G10859" s="73" t="s">
        <v>20256</v>
      </c>
      <c r="H10859" s="73" t="s">
        <v>20255</v>
      </c>
      <c r="I10859" s="73" t="s">
        <v>20256</v>
      </c>
      <c r="J10859" s="73" t="s">
        <v>20255</v>
      </c>
      <c r="K10859" s="73" t="s">
        <v>20256</v>
      </c>
      <c r="L10859" s="73" t="s">
        <v>8602</v>
      </c>
      <c r="M10859" s="79">
        <v>42930</v>
      </c>
      <c r="N10859" s="73" t="s">
        <v>22760</v>
      </c>
    </row>
    <row r="10860" spans="1:14" customFormat="1" ht="51" x14ac:dyDescent="0.2">
      <c r="A10860" s="73">
        <v>217150</v>
      </c>
      <c r="B10860" s="73" t="s">
        <v>11761</v>
      </c>
      <c r="C10860" s="73" t="s">
        <v>22772</v>
      </c>
      <c r="D10860" s="73" t="s">
        <v>20257</v>
      </c>
      <c r="E10860" s="73" t="s">
        <v>20258</v>
      </c>
      <c r="F10860" s="73" t="s">
        <v>20257</v>
      </c>
      <c r="G10860" s="73" t="s">
        <v>20258</v>
      </c>
      <c r="H10860" s="73" t="s">
        <v>20257</v>
      </c>
      <c r="I10860" s="73" t="s">
        <v>20258</v>
      </c>
      <c r="J10860" s="73" t="s">
        <v>20257</v>
      </c>
      <c r="K10860" s="73" t="s">
        <v>20258</v>
      </c>
      <c r="L10860" s="73" t="s">
        <v>8602</v>
      </c>
      <c r="M10860" s="79">
        <v>42930</v>
      </c>
      <c r="N10860" s="73" t="s">
        <v>22760</v>
      </c>
    </row>
    <row r="10861" spans="1:14" customFormat="1" ht="51" x14ac:dyDescent="0.2">
      <c r="A10861" s="73">
        <v>217170</v>
      </c>
      <c r="B10861" s="73" t="s">
        <v>11761</v>
      </c>
      <c r="C10861" s="73" t="s">
        <v>22772</v>
      </c>
      <c r="D10861" s="73" t="s">
        <v>20259</v>
      </c>
      <c r="E10861" s="73" t="s">
        <v>20260</v>
      </c>
      <c r="F10861" s="73" t="s">
        <v>20259</v>
      </c>
      <c r="G10861" s="73" t="s">
        <v>20260</v>
      </c>
      <c r="H10861" s="73" t="s">
        <v>20259</v>
      </c>
      <c r="I10861" s="73" t="s">
        <v>20260</v>
      </c>
      <c r="J10861" s="73" t="s">
        <v>20259</v>
      </c>
      <c r="K10861" s="73" t="s">
        <v>20260</v>
      </c>
      <c r="L10861" s="73" t="s">
        <v>8602</v>
      </c>
      <c r="M10861" s="79">
        <v>42930</v>
      </c>
      <c r="N10861" s="73" t="s">
        <v>22760</v>
      </c>
    </row>
    <row r="10862" spans="1:14" customFormat="1" ht="51" x14ac:dyDescent="0.2">
      <c r="A10862" s="73">
        <v>217190</v>
      </c>
      <c r="B10862" s="73" t="s">
        <v>11761</v>
      </c>
      <c r="C10862" s="73" t="s">
        <v>22772</v>
      </c>
      <c r="D10862" s="73" t="s">
        <v>20261</v>
      </c>
      <c r="E10862" s="73" t="s">
        <v>20262</v>
      </c>
      <c r="F10862" s="73" t="s">
        <v>20261</v>
      </c>
      <c r="G10862" s="73" t="s">
        <v>20262</v>
      </c>
      <c r="H10862" s="73" t="s">
        <v>20261</v>
      </c>
      <c r="I10862" s="73" t="s">
        <v>20262</v>
      </c>
      <c r="J10862" s="73" t="s">
        <v>20261</v>
      </c>
      <c r="K10862" s="73" t="s">
        <v>20262</v>
      </c>
      <c r="L10862" s="73" t="s">
        <v>8602</v>
      </c>
      <c r="M10862" s="79">
        <v>42930</v>
      </c>
      <c r="N10862" s="73" t="s">
        <v>22760</v>
      </c>
    </row>
    <row r="10863" spans="1:14" customFormat="1" ht="51" x14ac:dyDescent="0.2">
      <c r="A10863" s="73">
        <v>217210</v>
      </c>
      <c r="B10863" s="73" t="s">
        <v>11761</v>
      </c>
      <c r="C10863" s="73" t="s">
        <v>22772</v>
      </c>
      <c r="D10863" s="73" t="s">
        <v>20263</v>
      </c>
      <c r="E10863" s="73" t="s">
        <v>20264</v>
      </c>
      <c r="F10863" s="73" t="s">
        <v>20263</v>
      </c>
      <c r="G10863" s="73" t="s">
        <v>20264</v>
      </c>
      <c r="H10863" s="73" t="s">
        <v>20263</v>
      </c>
      <c r="I10863" s="73" t="s">
        <v>20264</v>
      </c>
      <c r="J10863" s="73" t="s">
        <v>20263</v>
      </c>
      <c r="K10863" s="73" t="s">
        <v>20264</v>
      </c>
      <c r="L10863" s="73" t="s">
        <v>8602</v>
      </c>
      <c r="M10863" s="79">
        <v>42930</v>
      </c>
      <c r="N10863" s="73" t="s">
        <v>22760</v>
      </c>
    </row>
    <row r="10864" spans="1:14" customFormat="1" ht="51" x14ac:dyDescent="0.2">
      <c r="A10864" s="73">
        <v>217230</v>
      </c>
      <c r="B10864" s="73" t="s">
        <v>11761</v>
      </c>
      <c r="C10864" s="73" t="s">
        <v>22772</v>
      </c>
      <c r="D10864" s="73" t="s">
        <v>21186</v>
      </c>
      <c r="E10864" s="73" t="s">
        <v>21187</v>
      </c>
      <c r="F10864" s="73" t="s">
        <v>21186</v>
      </c>
      <c r="G10864" s="73" t="s">
        <v>21187</v>
      </c>
      <c r="H10864" s="73" t="s">
        <v>21186</v>
      </c>
      <c r="I10864" s="73" t="s">
        <v>21187</v>
      </c>
      <c r="J10864" s="73" t="s">
        <v>21186</v>
      </c>
      <c r="K10864" s="73" t="s">
        <v>21187</v>
      </c>
      <c r="L10864" s="73" t="s">
        <v>8602</v>
      </c>
      <c r="M10864" s="79">
        <v>42930</v>
      </c>
      <c r="N10864" s="73" t="s">
        <v>22773</v>
      </c>
    </row>
    <row r="10865" spans="1:14" customFormat="1" ht="51" x14ac:dyDescent="0.2">
      <c r="A10865" s="73">
        <v>217250</v>
      </c>
      <c r="B10865" s="73" t="s">
        <v>11761</v>
      </c>
      <c r="C10865" s="73" t="s">
        <v>22772</v>
      </c>
      <c r="D10865" s="73" t="s">
        <v>21188</v>
      </c>
      <c r="E10865" s="73" t="s">
        <v>21189</v>
      </c>
      <c r="F10865" s="73" t="s">
        <v>21188</v>
      </c>
      <c r="G10865" s="73" t="s">
        <v>21189</v>
      </c>
      <c r="H10865" s="73" t="s">
        <v>21188</v>
      </c>
      <c r="I10865" s="73" t="s">
        <v>21189</v>
      </c>
      <c r="J10865" s="73" t="s">
        <v>21188</v>
      </c>
      <c r="K10865" s="73" t="s">
        <v>21189</v>
      </c>
      <c r="L10865" s="73" t="s">
        <v>8602</v>
      </c>
      <c r="M10865" s="79">
        <v>42930</v>
      </c>
      <c r="N10865" s="73" t="s">
        <v>22773</v>
      </c>
    </row>
    <row r="10866" spans="1:14" customFormat="1" ht="51" x14ac:dyDescent="0.2">
      <c r="A10866" s="73">
        <v>217270</v>
      </c>
      <c r="B10866" s="73" t="s">
        <v>11761</v>
      </c>
      <c r="C10866" s="73" t="s">
        <v>22772</v>
      </c>
      <c r="D10866" s="73" t="s">
        <v>20265</v>
      </c>
      <c r="E10866" s="73" t="s">
        <v>20266</v>
      </c>
      <c r="F10866" s="73" t="s">
        <v>20265</v>
      </c>
      <c r="G10866" s="73" t="s">
        <v>20266</v>
      </c>
      <c r="H10866" s="73" t="s">
        <v>20265</v>
      </c>
      <c r="I10866" s="73" t="s">
        <v>20266</v>
      </c>
      <c r="J10866" s="73" t="s">
        <v>20265</v>
      </c>
      <c r="K10866" s="73" t="s">
        <v>20266</v>
      </c>
      <c r="L10866" s="73" t="s">
        <v>8602</v>
      </c>
      <c r="M10866" s="79">
        <v>42930</v>
      </c>
      <c r="N10866" s="73" t="s">
        <v>22760</v>
      </c>
    </row>
    <row r="10867" spans="1:14" customFormat="1" ht="51" x14ac:dyDescent="0.2">
      <c r="A10867" s="73">
        <v>217290</v>
      </c>
      <c r="B10867" s="73" t="s">
        <v>11761</v>
      </c>
      <c r="C10867" s="73" t="s">
        <v>22772</v>
      </c>
      <c r="D10867" s="73" t="s">
        <v>24250</v>
      </c>
      <c r="E10867" s="73" t="s">
        <v>24251</v>
      </c>
      <c r="F10867" s="73" t="s">
        <v>24250</v>
      </c>
      <c r="G10867" s="73" t="s">
        <v>24251</v>
      </c>
      <c r="H10867" s="73" t="s">
        <v>24250</v>
      </c>
      <c r="I10867" s="73" t="s">
        <v>24251</v>
      </c>
      <c r="J10867" s="73" t="s">
        <v>24250</v>
      </c>
      <c r="K10867" s="73" t="s">
        <v>24251</v>
      </c>
      <c r="L10867" s="73" t="s">
        <v>8602</v>
      </c>
      <c r="M10867" s="79">
        <v>43147</v>
      </c>
      <c r="N10867" s="73" t="s">
        <v>23569</v>
      </c>
    </row>
    <row r="10868" spans="1:14" customFormat="1" ht="51" x14ac:dyDescent="0.2">
      <c r="A10868" s="73">
        <v>217310</v>
      </c>
      <c r="B10868" s="73" t="s">
        <v>11761</v>
      </c>
      <c r="C10868" s="73" t="s">
        <v>22772</v>
      </c>
      <c r="D10868" s="73" t="s">
        <v>24252</v>
      </c>
      <c r="E10868" s="73" t="s">
        <v>24253</v>
      </c>
      <c r="F10868" s="73" t="s">
        <v>24252</v>
      </c>
      <c r="G10868" s="73" t="s">
        <v>24253</v>
      </c>
      <c r="H10868" s="73" t="s">
        <v>24252</v>
      </c>
      <c r="I10868" s="73" t="s">
        <v>24253</v>
      </c>
      <c r="J10868" s="73" t="s">
        <v>24252</v>
      </c>
      <c r="K10868" s="73" t="s">
        <v>24253</v>
      </c>
      <c r="L10868" s="73" t="s">
        <v>8602</v>
      </c>
      <c r="M10868" s="79">
        <v>43147</v>
      </c>
      <c r="N10868" s="73" t="s">
        <v>23569</v>
      </c>
    </row>
    <row r="10869" spans="1:14" customFormat="1" ht="51" x14ac:dyDescent="0.2">
      <c r="A10869" s="73">
        <v>217330</v>
      </c>
      <c r="B10869" s="73" t="s">
        <v>11761</v>
      </c>
      <c r="C10869" s="73" t="s">
        <v>22772</v>
      </c>
      <c r="D10869" s="73" t="s">
        <v>24254</v>
      </c>
      <c r="E10869" s="73" t="s">
        <v>24255</v>
      </c>
      <c r="F10869" s="73" t="s">
        <v>24254</v>
      </c>
      <c r="G10869" s="73" t="s">
        <v>24255</v>
      </c>
      <c r="H10869" s="73" t="s">
        <v>24254</v>
      </c>
      <c r="I10869" s="73" t="s">
        <v>24255</v>
      </c>
      <c r="J10869" s="73" t="s">
        <v>24254</v>
      </c>
      <c r="K10869" s="73" t="s">
        <v>24255</v>
      </c>
      <c r="L10869" s="73" t="s">
        <v>8602</v>
      </c>
      <c r="M10869" s="79">
        <v>43147</v>
      </c>
      <c r="N10869" s="73" t="s">
        <v>23569</v>
      </c>
    </row>
    <row r="10870" spans="1:14" customFormat="1" ht="51" x14ac:dyDescent="0.2">
      <c r="A10870" s="73">
        <v>217350</v>
      </c>
      <c r="B10870" s="73" t="s">
        <v>11761</v>
      </c>
      <c r="C10870" s="73" t="s">
        <v>22772</v>
      </c>
      <c r="D10870" s="73" t="s">
        <v>24256</v>
      </c>
      <c r="E10870" s="73" t="s">
        <v>24257</v>
      </c>
      <c r="F10870" s="73" t="s">
        <v>24256</v>
      </c>
      <c r="G10870" s="73" t="s">
        <v>24257</v>
      </c>
      <c r="H10870" s="73" t="s">
        <v>24256</v>
      </c>
      <c r="I10870" s="73" t="s">
        <v>24257</v>
      </c>
      <c r="J10870" s="73" t="s">
        <v>24256</v>
      </c>
      <c r="K10870" s="73" t="s">
        <v>24257</v>
      </c>
      <c r="L10870" s="73" t="s">
        <v>8602</v>
      </c>
      <c r="M10870" s="79">
        <v>43147</v>
      </c>
      <c r="N10870" s="73" t="s">
        <v>23569</v>
      </c>
    </row>
    <row r="10871" spans="1:14" customFormat="1" ht="51" x14ac:dyDescent="0.2">
      <c r="A10871" s="73">
        <v>217370</v>
      </c>
      <c r="B10871" s="73" t="s">
        <v>11761</v>
      </c>
      <c r="C10871" s="73" t="s">
        <v>22772</v>
      </c>
      <c r="D10871" s="73" t="s">
        <v>17253</v>
      </c>
      <c r="E10871" s="73" t="s">
        <v>17254</v>
      </c>
      <c r="F10871" s="73" t="s">
        <v>17253</v>
      </c>
      <c r="G10871" s="73" t="s">
        <v>17254</v>
      </c>
      <c r="H10871" s="73" t="s">
        <v>17253</v>
      </c>
      <c r="I10871" s="73" t="s">
        <v>17254</v>
      </c>
      <c r="J10871" s="73" t="s">
        <v>17253</v>
      </c>
      <c r="K10871" s="73" t="s">
        <v>17254</v>
      </c>
      <c r="L10871" s="73" t="s">
        <v>8602</v>
      </c>
      <c r="M10871" s="79">
        <v>42930</v>
      </c>
      <c r="N10871" s="73" t="s">
        <v>22757</v>
      </c>
    </row>
    <row r="10872" spans="1:14" customFormat="1" ht="51" x14ac:dyDescent="0.2">
      <c r="A10872" s="73">
        <v>217390</v>
      </c>
      <c r="B10872" s="73" t="s">
        <v>11761</v>
      </c>
      <c r="C10872" s="73" t="s">
        <v>22772</v>
      </c>
      <c r="D10872" s="73" t="s">
        <v>21730</v>
      </c>
      <c r="E10872" s="73" t="s">
        <v>21735</v>
      </c>
      <c r="F10872" s="73" t="s">
        <v>21730</v>
      </c>
      <c r="G10872" s="73" t="s">
        <v>21735</v>
      </c>
      <c r="H10872" s="73" t="s">
        <v>21730</v>
      </c>
      <c r="I10872" s="73" t="s">
        <v>21735</v>
      </c>
      <c r="J10872" s="73" t="s">
        <v>21730</v>
      </c>
      <c r="K10872" s="73" t="s">
        <v>21735</v>
      </c>
      <c r="L10872" s="73" t="s">
        <v>8602</v>
      </c>
      <c r="M10872" s="79">
        <v>42930</v>
      </c>
      <c r="N10872" s="73" t="s">
        <v>22774</v>
      </c>
    </row>
    <row r="10873" spans="1:14" customFormat="1" ht="51" x14ac:dyDescent="0.2">
      <c r="A10873" s="73">
        <v>217410</v>
      </c>
      <c r="B10873" s="73" t="s">
        <v>11761</v>
      </c>
      <c r="C10873" s="73" t="s">
        <v>22772</v>
      </c>
      <c r="D10873" s="73" t="s">
        <v>21731</v>
      </c>
      <c r="E10873" s="73" t="s">
        <v>21736</v>
      </c>
      <c r="F10873" s="73" t="s">
        <v>21731</v>
      </c>
      <c r="G10873" s="73" t="s">
        <v>21736</v>
      </c>
      <c r="H10873" s="73" t="s">
        <v>21731</v>
      </c>
      <c r="I10873" s="73" t="s">
        <v>21736</v>
      </c>
      <c r="J10873" s="73" t="s">
        <v>21731</v>
      </c>
      <c r="K10873" s="73" t="s">
        <v>21736</v>
      </c>
      <c r="L10873" s="73" t="s">
        <v>8602</v>
      </c>
      <c r="M10873" s="79">
        <v>42930</v>
      </c>
      <c r="N10873" s="73" t="s">
        <v>22774</v>
      </c>
    </row>
    <row r="10874" spans="1:14" customFormat="1" ht="51" x14ac:dyDescent="0.2">
      <c r="A10874" s="73">
        <v>217430</v>
      </c>
      <c r="B10874" s="73" t="s">
        <v>11761</v>
      </c>
      <c r="C10874" s="73" t="s">
        <v>22772</v>
      </c>
      <c r="D10874" s="73" t="s">
        <v>20267</v>
      </c>
      <c r="E10874" s="73" t="s">
        <v>20268</v>
      </c>
      <c r="F10874" s="73" t="s">
        <v>20267</v>
      </c>
      <c r="G10874" s="73" t="s">
        <v>20268</v>
      </c>
      <c r="H10874" s="73" t="s">
        <v>20267</v>
      </c>
      <c r="I10874" s="73" t="s">
        <v>20268</v>
      </c>
      <c r="J10874" s="73" t="s">
        <v>20267</v>
      </c>
      <c r="K10874" s="73" t="s">
        <v>20268</v>
      </c>
      <c r="L10874" s="73" t="s">
        <v>8602</v>
      </c>
      <c r="M10874" s="79">
        <v>42930</v>
      </c>
      <c r="N10874" s="73" t="s">
        <v>22760</v>
      </c>
    </row>
    <row r="10875" spans="1:14" customFormat="1" ht="51" x14ac:dyDescent="0.2">
      <c r="A10875" s="73">
        <v>217450</v>
      </c>
      <c r="B10875" s="73" t="s">
        <v>11761</v>
      </c>
      <c r="C10875" s="73" t="s">
        <v>22772</v>
      </c>
      <c r="D10875" s="73" t="s">
        <v>21190</v>
      </c>
      <c r="E10875" s="73" t="s">
        <v>21191</v>
      </c>
      <c r="F10875" s="73" t="s">
        <v>21190</v>
      </c>
      <c r="G10875" s="73" t="s">
        <v>21191</v>
      </c>
      <c r="H10875" s="73" t="s">
        <v>21190</v>
      </c>
      <c r="I10875" s="73" t="s">
        <v>21191</v>
      </c>
      <c r="J10875" s="73" t="s">
        <v>21190</v>
      </c>
      <c r="K10875" s="73" t="s">
        <v>21191</v>
      </c>
      <c r="L10875" s="73" t="s">
        <v>8602</v>
      </c>
      <c r="M10875" s="79">
        <v>42930</v>
      </c>
      <c r="N10875" s="73" t="s">
        <v>22773</v>
      </c>
    </row>
    <row r="10876" spans="1:14" customFormat="1" ht="51" x14ac:dyDescent="0.2">
      <c r="A10876" s="73">
        <v>217470</v>
      </c>
      <c r="B10876" s="73" t="s">
        <v>11761</v>
      </c>
      <c r="C10876" s="73" t="s">
        <v>22772</v>
      </c>
      <c r="D10876" s="73" t="s">
        <v>20269</v>
      </c>
      <c r="E10876" s="73" t="s">
        <v>20270</v>
      </c>
      <c r="F10876" s="73" t="s">
        <v>20269</v>
      </c>
      <c r="G10876" s="73" t="s">
        <v>20270</v>
      </c>
      <c r="H10876" s="73" t="s">
        <v>20269</v>
      </c>
      <c r="I10876" s="73" t="s">
        <v>20270</v>
      </c>
      <c r="J10876" s="73" t="s">
        <v>20269</v>
      </c>
      <c r="K10876" s="73" t="s">
        <v>20270</v>
      </c>
      <c r="L10876" s="73" t="s">
        <v>8602</v>
      </c>
      <c r="M10876" s="79">
        <v>42930</v>
      </c>
      <c r="N10876" s="73" t="s">
        <v>22760</v>
      </c>
    </row>
    <row r="10877" spans="1:14" customFormat="1" ht="51" x14ac:dyDescent="0.2">
      <c r="A10877" s="73">
        <v>217490</v>
      </c>
      <c r="B10877" s="73" t="s">
        <v>11761</v>
      </c>
      <c r="C10877" s="73" t="s">
        <v>22772</v>
      </c>
      <c r="D10877" s="73" t="s">
        <v>20271</v>
      </c>
      <c r="E10877" s="73" t="s">
        <v>20272</v>
      </c>
      <c r="F10877" s="73" t="s">
        <v>20271</v>
      </c>
      <c r="G10877" s="73" t="s">
        <v>20272</v>
      </c>
      <c r="H10877" s="73" t="s">
        <v>20271</v>
      </c>
      <c r="I10877" s="73" t="s">
        <v>20272</v>
      </c>
      <c r="J10877" s="73" t="s">
        <v>20271</v>
      </c>
      <c r="K10877" s="73" t="s">
        <v>20272</v>
      </c>
      <c r="L10877" s="73" t="s">
        <v>8602</v>
      </c>
      <c r="M10877" s="79">
        <v>42930</v>
      </c>
      <c r="N10877" s="73" t="s">
        <v>22760</v>
      </c>
    </row>
    <row r="10878" spans="1:14" customFormat="1" ht="51" x14ac:dyDescent="0.2">
      <c r="A10878" s="73">
        <v>217510</v>
      </c>
      <c r="B10878" s="73" t="s">
        <v>11761</v>
      </c>
      <c r="C10878" s="73" t="s">
        <v>22772</v>
      </c>
      <c r="D10878" s="73" t="s">
        <v>11777</v>
      </c>
      <c r="E10878" s="73" t="s">
        <v>11778</v>
      </c>
      <c r="F10878" s="73" t="s">
        <v>11777</v>
      </c>
      <c r="G10878" s="73" t="s">
        <v>11778</v>
      </c>
      <c r="H10878" s="73" t="s">
        <v>11777</v>
      </c>
      <c r="I10878" s="73" t="s">
        <v>11778</v>
      </c>
      <c r="J10878" s="73" t="s">
        <v>11777</v>
      </c>
      <c r="K10878" s="73" t="s">
        <v>11778</v>
      </c>
      <c r="L10878" s="73" t="s">
        <v>8602</v>
      </c>
      <c r="M10878" s="79">
        <v>42930</v>
      </c>
      <c r="N10878" s="73" t="s">
        <v>22757</v>
      </c>
    </row>
    <row r="10879" spans="1:14" customFormat="1" ht="51" x14ac:dyDescent="0.2">
      <c r="A10879" s="73">
        <v>217530</v>
      </c>
      <c r="B10879" s="73" t="s">
        <v>11761</v>
      </c>
      <c r="C10879" s="73" t="s">
        <v>22772</v>
      </c>
      <c r="D10879" s="73" t="s">
        <v>20273</v>
      </c>
      <c r="E10879" s="73" t="s">
        <v>20274</v>
      </c>
      <c r="F10879" s="73" t="s">
        <v>20273</v>
      </c>
      <c r="G10879" s="73" t="s">
        <v>20274</v>
      </c>
      <c r="H10879" s="73" t="s">
        <v>20273</v>
      </c>
      <c r="I10879" s="73" t="s">
        <v>20274</v>
      </c>
      <c r="J10879" s="73" t="s">
        <v>20273</v>
      </c>
      <c r="K10879" s="73" t="s">
        <v>20274</v>
      </c>
      <c r="L10879" s="73" t="s">
        <v>8602</v>
      </c>
      <c r="M10879" s="79">
        <v>42930</v>
      </c>
      <c r="N10879" s="73" t="s">
        <v>22760</v>
      </c>
    </row>
    <row r="10880" spans="1:14" customFormat="1" ht="51" x14ac:dyDescent="0.2">
      <c r="A10880" s="73">
        <v>217550</v>
      </c>
      <c r="B10880" s="73" t="s">
        <v>11761</v>
      </c>
      <c r="C10880" s="73" t="s">
        <v>22772</v>
      </c>
      <c r="D10880" s="73" t="s">
        <v>24258</v>
      </c>
      <c r="E10880" s="73" t="s">
        <v>24259</v>
      </c>
      <c r="F10880" s="73" t="s">
        <v>24258</v>
      </c>
      <c r="G10880" s="73" t="s">
        <v>24259</v>
      </c>
      <c r="H10880" s="73" t="s">
        <v>24258</v>
      </c>
      <c r="I10880" s="73" t="s">
        <v>24259</v>
      </c>
      <c r="J10880" s="73" t="s">
        <v>24258</v>
      </c>
      <c r="K10880" s="73" t="s">
        <v>24259</v>
      </c>
      <c r="L10880" s="73" t="s">
        <v>8602</v>
      </c>
      <c r="M10880" s="79">
        <v>43147</v>
      </c>
      <c r="N10880" s="73" t="s">
        <v>23569</v>
      </c>
    </row>
    <row r="10881" spans="1:14" customFormat="1" ht="51" x14ac:dyDescent="0.2">
      <c r="A10881" s="73">
        <v>217570</v>
      </c>
      <c r="B10881" s="73" t="s">
        <v>11761</v>
      </c>
      <c r="C10881" s="73" t="s">
        <v>22772</v>
      </c>
      <c r="D10881" s="73" t="s">
        <v>24260</v>
      </c>
      <c r="E10881" s="73" t="s">
        <v>24261</v>
      </c>
      <c r="F10881" s="73" t="s">
        <v>24260</v>
      </c>
      <c r="G10881" s="73" t="s">
        <v>24261</v>
      </c>
      <c r="H10881" s="73" t="s">
        <v>24260</v>
      </c>
      <c r="I10881" s="73" t="s">
        <v>24261</v>
      </c>
      <c r="J10881" s="73" t="s">
        <v>24260</v>
      </c>
      <c r="K10881" s="73" t="s">
        <v>24261</v>
      </c>
      <c r="L10881" s="73" t="s">
        <v>8602</v>
      </c>
      <c r="M10881" s="79">
        <v>43147</v>
      </c>
      <c r="N10881" s="73" t="s">
        <v>23569</v>
      </c>
    </row>
    <row r="10882" spans="1:14" customFormat="1" ht="51" x14ac:dyDescent="0.2">
      <c r="A10882" s="73">
        <v>217590</v>
      </c>
      <c r="B10882" s="73" t="s">
        <v>11761</v>
      </c>
      <c r="C10882" s="73" t="s">
        <v>22772</v>
      </c>
      <c r="D10882" s="73" t="s">
        <v>20275</v>
      </c>
      <c r="E10882" s="73" t="s">
        <v>20276</v>
      </c>
      <c r="F10882" s="73" t="s">
        <v>20275</v>
      </c>
      <c r="G10882" s="73" t="s">
        <v>20276</v>
      </c>
      <c r="H10882" s="73" t="s">
        <v>20275</v>
      </c>
      <c r="I10882" s="73" t="s">
        <v>20276</v>
      </c>
      <c r="J10882" s="73" t="s">
        <v>20275</v>
      </c>
      <c r="K10882" s="73" t="s">
        <v>20276</v>
      </c>
      <c r="L10882" s="73" t="s">
        <v>8602</v>
      </c>
      <c r="M10882" s="79">
        <v>42930</v>
      </c>
      <c r="N10882" s="73" t="s">
        <v>22760</v>
      </c>
    </row>
    <row r="10883" spans="1:14" customFormat="1" ht="51" x14ac:dyDescent="0.2">
      <c r="A10883" s="73">
        <v>217610</v>
      </c>
      <c r="B10883" s="73" t="s">
        <v>11761</v>
      </c>
      <c r="C10883" s="73" t="s">
        <v>22772</v>
      </c>
      <c r="D10883" s="73" t="s">
        <v>20277</v>
      </c>
      <c r="E10883" s="73" t="s">
        <v>20278</v>
      </c>
      <c r="F10883" s="73" t="s">
        <v>20277</v>
      </c>
      <c r="G10883" s="73" t="s">
        <v>20278</v>
      </c>
      <c r="H10883" s="73" t="s">
        <v>20277</v>
      </c>
      <c r="I10883" s="73" t="s">
        <v>20278</v>
      </c>
      <c r="J10883" s="73" t="s">
        <v>20277</v>
      </c>
      <c r="K10883" s="73" t="s">
        <v>20278</v>
      </c>
      <c r="L10883" s="73" t="s">
        <v>8602</v>
      </c>
      <c r="M10883" s="79">
        <v>42930</v>
      </c>
      <c r="N10883" s="73" t="s">
        <v>22760</v>
      </c>
    </row>
    <row r="10884" spans="1:14" customFormat="1" ht="51" x14ac:dyDescent="0.2">
      <c r="A10884" s="73">
        <v>217630</v>
      </c>
      <c r="B10884" s="73" t="s">
        <v>11761</v>
      </c>
      <c r="C10884" s="73" t="s">
        <v>22772</v>
      </c>
      <c r="D10884" s="73" t="s">
        <v>20279</v>
      </c>
      <c r="E10884" s="73" t="s">
        <v>20280</v>
      </c>
      <c r="F10884" s="73" t="s">
        <v>20279</v>
      </c>
      <c r="G10884" s="73" t="s">
        <v>20280</v>
      </c>
      <c r="H10884" s="73" t="s">
        <v>20279</v>
      </c>
      <c r="I10884" s="73" t="s">
        <v>20280</v>
      </c>
      <c r="J10884" s="73" t="s">
        <v>20279</v>
      </c>
      <c r="K10884" s="73" t="s">
        <v>20280</v>
      </c>
      <c r="L10884" s="73" t="s">
        <v>8602</v>
      </c>
      <c r="M10884" s="79">
        <v>42930</v>
      </c>
      <c r="N10884" s="73" t="s">
        <v>22760</v>
      </c>
    </row>
    <row r="10885" spans="1:14" customFormat="1" ht="51" x14ac:dyDescent="0.2">
      <c r="A10885" s="73">
        <v>217650</v>
      </c>
      <c r="B10885" s="73" t="s">
        <v>11761</v>
      </c>
      <c r="C10885" s="73" t="s">
        <v>22772</v>
      </c>
      <c r="D10885" s="73" t="s">
        <v>20281</v>
      </c>
      <c r="E10885" s="73" t="s">
        <v>20282</v>
      </c>
      <c r="F10885" s="73" t="s">
        <v>20281</v>
      </c>
      <c r="G10885" s="73" t="s">
        <v>20282</v>
      </c>
      <c r="H10885" s="73" t="s">
        <v>20281</v>
      </c>
      <c r="I10885" s="73" t="s">
        <v>20282</v>
      </c>
      <c r="J10885" s="73" t="s">
        <v>20281</v>
      </c>
      <c r="K10885" s="73" t="s">
        <v>20282</v>
      </c>
      <c r="L10885" s="73" t="s">
        <v>8602</v>
      </c>
      <c r="M10885" s="79">
        <v>42930</v>
      </c>
      <c r="N10885" s="73" t="s">
        <v>22760</v>
      </c>
    </row>
    <row r="10886" spans="1:14" customFormat="1" ht="51" x14ac:dyDescent="0.2">
      <c r="A10886" s="73">
        <v>217670</v>
      </c>
      <c r="B10886" s="73" t="s">
        <v>11761</v>
      </c>
      <c r="C10886" s="73" t="s">
        <v>22772</v>
      </c>
      <c r="D10886" s="73" t="s">
        <v>20283</v>
      </c>
      <c r="E10886" s="73" t="s">
        <v>20284</v>
      </c>
      <c r="F10886" s="73" t="s">
        <v>20283</v>
      </c>
      <c r="G10886" s="73" t="s">
        <v>20284</v>
      </c>
      <c r="H10886" s="73" t="s">
        <v>20283</v>
      </c>
      <c r="I10886" s="73" t="s">
        <v>20284</v>
      </c>
      <c r="J10886" s="73" t="s">
        <v>20283</v>
      </c>
      <c r="K10886" s="73" t="s">
        <v>20284</v>
      </c>
      <c r="L10886" s="73" t="s">
        <v>8602</v>
      </c>
      <c r="M10886" s="79">
        <v>42930</v>
      </c>
      <c r="N10886" s="73" t="s">
        <v>22760</v>
      </c>
    </row>
    <row r="10887" spans="1:14" customFormat="1" ht="51" x14ac:dyDescent="0.2">
      <c r="A10887" s="73">
        <v>217690</v>
      </c>
      <c r="B10887" s="73" t="s">
        <v>11761</v>
      </c>
      <c r="C10887" s="73" t="s">
        <v>22772</v>
      </c>
      <c r="D10887" s="73" t="s">
        <v>20285</v>
      </c>
      <c r="E10887" s="73" t="s">
        <v>20286</v>
      </c>
      <c r="F10887" s="73" t="s">
        <v>20285</v>
      </c>
      <c r="G10887" s="73" t="s">
        <v>20286</v>
      </c>
      <c r="H10887" s="73" t="s">
        <v>20285</v>
      </c>
      <c r="I10887" s="73" t="s">
        <v>20286</v>
      </c>
      <c r="J10887" s="73" t="s">
        <v>20285</v>
      </c>
      <c r="K10887" s="73" t="s">
        <v>20286</v>
      </c>
      <c r="L10887" s="73" t="s">
        <v>8602</v>
      </c>
      <c r="M10887" s="79">
        <v>42930</v>
      </c>
      <c r="N10887" s="73" t="s">
        <v>22760</v>
      </c>
    </row>
    <row r="10888" spans="1:14" customFormat="1" ht="51" x14ac:dyDescent="0.2">
      <c r="A10888" s="73">
        <v>217710</v>
      </c>
      <c r="B10888" s="73" t="s">
        <v>11761</v>
      </c>
      <c r="C10888" s="73" t="s">
        <v>22772</v>
      </c>
      <c r="D10888" s="73" t="s">
        <v>20287</v>
      </c>
      <c r="E10888" s="73" t="s">
        <v>20288</v>
      </c>
      <c r="F10888" s="73" t="s">
        <v>20287</v>
      </c>
      <c r="G10888" s="73" t="s">
        <v>20288</v>
      </c>
      <c r="H10888" s="73" t="s">
        <v>20287</v>
      </c>
      <c r="I10888" s="73" t="s">
        <v>20288</v>
      </c>
      <c r="J10888" s="73" t="s">
        <v>20287</v>
      </c>
      <c r="K10888" s="73" t="s">
        <v>20288</v>
      </c>
      <c r="L10888" s="73" t="s">
        <v>8602</v>
      </c>
      <c r="M10888" s="79">
        <v>42930</v>
      </c>
      <c r="N10888" s="73" t="s">
        <v>22760</v>
      </c>
    </row>
    <row r="10889" spans="1:14" customFormat="1" ht="51" x14ac:dyDescent="0.2">
      <c r="A10889" s="73">
        <v>217730</v>
      </c>
      <c r="B10889" s="73" t="s">
        <v>11761</v>
      </c>
      <c r="C10889" s="73" t="s">
        <v>22772</v>
      </c>
      <c r="D10889" s="73" t="s">
        <v>20289</v>
      </c>
      <c r="E10889" s="73" t="s">
        <v>20290</v>
      </c>
      <c r="F10889" s="73" t="s">
        <v>20289</v>
      </c>
      <c r="G10889" s="73" t="s">
        <v>20290</v>
      </c>
      <c r="H10889" s="73" t="s">
        <v>20289</v>
      </c>
      <c r="I10889" s="73" t="s">
        <v>20290</v>
      </c>
      <c r="J10889" s="73" t="s">
        <v>20289</v>
      </c>
      <c r="K10889" s="73" t="s">
        <v>20290</v>
      </c>
      <c r="L10889" s="73" t="s">
        <v>8602</v>
      </c>
      <c r="M10889" s="79">
        <v>42930</v>
      </c>
      <c r="N10889" s="73" t="s">
        <v>22760</v>
      </c>
    </row>
    <row r="10890" spans="1:14" customFormat="1" ht="51" x14ac:dyDescent="0.2">
      <c r="A10890" s="73">
        <v>217750</v>
      </c>
      <c r="B10890" s="73" t="s">
        <v>11761</v>
      </c>
      <c r="C10890" s="73" t="s">
        <v>22772</v>
      </c>
      <c r="D10890" s="73" t="s">
        <v>20291</v>
      </c>
      <c r="E10890" s="73" t="s">
        <v>20292</v>
      </c>
      <c r="F10890" s="73" t="s">
        <v>20291</v>
      </c>
      <c r="G10890" s="73" t="s">
        <v>20292</v>
      </c>
      <c r="H10890" s="73" t="s">
        <v>20291</v>
      </c>
      <c r="I10890" s="73" t="s">
        <v>20292</v>
      </c>
      <c r="J10890" s="73" t="s">
        <v>20291</v>
      </c>
      <c r="K10890" s="73" t="s">
        <v>20292</v>
      </c>
      <c r="L10890" s="73" t="s">
        <v>8602</v>
      </c>
      <c r="M10890" s="79">
        <v>42930</v>
      </c>
      <c r="N10890" s="73" t="s">
        <v>22760</v>
      </c>
    </row>
    <row r="10891" spans="1:14" customFormat="1" ht="51" x14ac:dyDescent="0.2">
      <c r="A10891" s="73">
        <v>217770</v>
      </c>
      <c r="B10891" s="73" t="s">
        <v>11761</v>
      </c>
      <c r="C10891" s="73" t="s">
        <v>22772</v>
      </c>
      <c r="D10891" s="73" t="s">
        <v>24262</v>
      </c>
      <c r="E10891" s="73" t="s">
        <v>24263</v>
      </c>
      <c r="F10891" s="73" t="s">
        <v>24262</v>
      </c>
      <c r="G10891" s="73" t="s">
        <v>24263</v>
      </c>
      <c r="H10891" s="73" t="s">
        <v>24262</v>
      </c>
      <c r="I10891" s="73" t="s">
        <v>24263</v>
      </c>
      <c r="J10891" s="73" t="s">
        <v>24262</v>
      </c>
      <c r="K10891" s="73" t="s">
        <v>24263</v>
      </c>
      <c r="L10891" s="73" t="s">
        <v>8602</v>
      </c>
      <c r="M10891" s="79">
        <v>43147</v>
      </c>
      <c r="N10891" s="73" t="s">
        <v>23569</v>
      </c>
    </row>
    <row r="10892" spans="1:14" customFormat="1" ht="51" x14ac:dyDescent="0.2">
      <c r="A10892" s="73">
        <v>217790</v>
      </c>
      <c r="B10892" s="73" t="s">
        <v>11761</v>
      </c>
      <c r="C10892" s="73" t="s">
        <v>22772</v>
      </c>
      <c r="D10892" s="73" t="s">
        <v>20293</v>
      </c>
      <c r="E10892" s="73" t="s">
        <v>20294</v>
      </c>
      <c r="F10892" s="73" t="s">
        <v>20293</v>
      </c>
      <c r="G10892" s="73" t="s">
        <v>20294</v>
      </c>
      <c r="H10892" s="73" t="s">
        <v>20293</v>
      </c>
      <c r="I10892" s="73" t="s">
        <v>20294</v>
      </c>
      <c r="J10892" s="73" t="s">
        <v>20293</v>
      </c>
      <c r="K10892" s="73" t="s">
        <v>20294</v>
      </c>
      <c r="L10892" s="73" t="s">
        <v>8602</v>
      </c>
      <c r="M10892" s="79">
        <v>42930</v>
      </c>
      <c r="N10892" s="73" t="s">
        <v>22760</v>
      </c>
    </row>
    <row r="10893" spans="1:14" customFormat="1" ht="51" x14ac:dyDescent="0.2">
      <c r="A10893" s="73">
        <v>217810</v>
      </c>
      <c r="B10893" s="73" t="s">
        <v>11761</v>
      </c>
      <c r="C10893" s="73" t="s">
        <v>22772</v>
      </c>
      <c r="D10893" s="73" t="s">
        <v>20295</v>
      </c>
      <c r="E10893" s="73" t="s">
        <v>20296</v>
      </c>
      <c r="F10893" s="73" t="s">
        <v>20295</v>
      </c>
      <c r="G10893" s="73" t="s">
        <v>20296</v>
      </c>
      <c r="H10893" s="73" t="s">
        <v>20295</v>
      </c>
      <c r="I10893" s="73" t="s">
        <v>20296</v>
      </c>
      <c r="J10893" s="73" t="s">
        <v>20295</v>
      </c>
      <c r="K10893" s="73" t="s">
        <v>20296</v>
      </c>
      <c r="L10893" s="73" t="s">
        <v>8602</v>
      </c>
      <c r="M10893" s="79">
        <v>42930</v>
      </c>
      <c r="N10893" s="73" t="s">
        <v>22760</v>
      </c>
    </row>
    <row r="10894" spans="1:14" customFormat="1" ht="51" x14ac:dyDescent="0.2">
      <c r="A10894" s="73">
        <v>217830</v>
      </c>
      <c r="B10894" s="73" t="s">
        <v>11761</v>
      </c>
      <c r="C10894" s="73" t="s">
        <v>22772</v>
      </c>
      <c r="D10894" s="73" t="s">
        <v>20297</v>
      </c>
      <c r="E10894" s="73" t="s">
        <v>20298</v>
      </c>
      <c r="F10894" s="73" t="s">
        <v>20297</v>
      </c>
      <c r="G10894" s="73" t="s">
        <v>20298</v>
      </c>
      <c r="H10894" s="73" t="s">
        <v>20297</v>
      </c>
      <c r="I10894" s="73" t="s">
        <v>20298</v>
      </c>
      <c r="J10894" s="73" t="s">
        <v>20297</v>
      </c>
      <c r="K10894" s="73" t="s">
        <v>20298</v>
      </c>
      <c r="L10894" s="73" t="s">
        <v>8602</v>
      </c>
      <c r="M10894" s="79">
        <v>42930</v>
      </c>
      <c r="N10894" s="73" t="s">
        <v>22760</v>
      </c>
    </row>
    <row r="10895" spans="1:14" customFormat="1" ht="51" x14ac:dyDescent="0.2">
      <c r="A10895" s="73">
        <v>217850</v>
      </c>
      <c r="B10895" s="73" t="s">
        <v>11761</v>
      </c>
      <c r="C10895" s="73" t="s">
        <v>22772</v>
      </c>
      <c r="D10895" s="73" t="s">
        <v>24264</v>
      </c>
      <c r="E10895" s="73" t="s">
        <v>24265</v>
      </c>
      <c r="F10895" s="73" t="s">
        <v>24264</v>
      </c>
      <c r="G10895" s="73" t="s">
        <v>24265</v>
      </c>
      <c r="H10895" s="73" t="s">
        <v>24264</v>
      </c>
      <c r="I10895" s="73" t="s">
        <v>24265</v>
      </c>
      <c r="J10895" s="73" t="s">
        <v>24264</v>
      </c>
      <c r="K10895" s="73" t="s">
        <v>24265</v>
      </c>
      <c r="L10895" s="73" t="s">
        <v>8602</v>
      </c>
      <c r="M10895" s="79">
        <v>43147</v>
      </c>
      <c r="N10895" s="73" t="s">
        <v>23569</v>
      </c>
    </row>
    <row r="10896" spans="1:14" customFormat="1" ht="51" x14ac:dyDescent="0.2">
      <c r="A10896" s="73">
        <v>217870</v>
      </c>
      <c r="B10896" s="73" t="s">
        <v>11761</v>
      </c>
      <c r="C10896" s="73" t="s">
        <v>22772</v>
      </c>
      <c r="D10896" s="73" t="s">
        <v>21192</v>
      </c>
      <c r="E10896" s="73" t="s">
        <v>21193</v>
      </c>
      <c r="F10896" s="73" t="s">
        <v>21192</v>
      </c>
      <c r="G10896" s="73" t="s">
        <v>21193</v>
      </c>
      <c r="H10896" s="73" t="s">
        <v>21192</v>
      </c>
      <c r="I10896" s="73" t="s">
        <v>21193</v>
      </c>
      <c r="J10896" s="73" t="s">
        <v>21192</v>
      </c>
      <c r="K10896" s="73" t="s">
        <v>21193</v>
      </c>
      <c r="L10896" s="73" t="s">
        <v>8602</v>
      </c>
      <c r="M10896" s="79">
        <v>42930</v>
      </c>
      <c r="N10896" s="73" t="s">
        <v>22773</v>
      </c>
    </row>
    <row r="10897" spans="1:14" customFormat="1" ht="51" x14ac:dyDescent="0.2">
      <c r="A10897" s="73">
        <v>217890</v>
      </c>
      <c r="B10897" s="73" t="s">
        <v>11761</v>
      </c>
      <c r="C10897" s="73" t="s">
        <v>22772</v>
      </c>
      <c r="D10897" s="73" t="s">
        <v>20299</v>
      </c>
      <c r="E10897" s="73" t="s">
        <v>20300</v>
      </c>
      <c r="F10897" s="73" t="s">
        <v>20299</v>
      </c>
      <c r="G10897" s="73" t="s">
        <v>20300</v>
      </c>
      <c r="H10897" s="73" t="s">
        <v>20299</v>
      </c>
      <c r="I10897" s="73" t="s">
        <v>20300</v>
      </c>
      <c r="J10897" s="73" t="s">
        <v>20299</v>
      </c>
      <c r="K10897" s="73" t="s">
        <v>20300</v>
      </c>
      <c r="L10897" s="73" t="s">
        <v>8602</v>
      </c>
      <c r="M10897" s="79">
        <v>42930</v>
      </c>
      <c r="N10897" s="73" t="s">
        <v>22760</v>
      </c>
    </row>
    <row r="10898" spans="1:14" customFormat="1" ht="51" x14ac:dyDescent="0.2">
      <c r="A10898" s="73">
        <v>217910</v>
      </c>
      <c r="B10898" s="73" t="s">
        <v>11761</v>
      </c>
      <c r="C10898" s="73" t="s">
        <v>22772</v>
      </c>
      <c r="D10898" s="73" t="s">
        <v>20301</v>
      </c>
      <c r="E10898" s="73" t="s">
        <v>20302</v>
      </c>
      <c r="F10898" s="73" t="s">
        <v>20301</v>
      </c>
      <c r="G10898" s="73" t="s">
        <v>20302</v>
      </c>
      <c r="H10898" s="73" t="s">
        <v>20301</v>
      </c>
      <c r="I10898" s="73" t="s">
        <v>20302</v>
      </c>
      <c r="J10898" s="73" t="s">
        <v>20301</v>
      </c>
      <c r="K10898" s="73" t="s">
        <v>20302</v>
      </c>
      <c r="L10898" s="73" t="s">
        <v>8602</v>
      </c>
      <c r="M10898" s="79">
        <v>42930</v>
      </c>
      <c r="N10898" s="73" t="s">
        <v>22760</v>
      </c>
    </row>
    <row r="10899" spans="1:14" customFormat="1" ht="51" x14ac:dyDescent="0.2">
      <c r="A10899" s="73">
        <v>217930</v>
      </c>
      <c r="B10899" s="73" t="s">
        <v>11761</v>
      </c>
      <c r="C10899" s="73" t="s">
        <v>22772</v>
      </c>
      <c r="D10899" s="73" t="s">
        <v>17255</v>
      </c>
      <c r="E10899" s="73" t="s">
        <v>17256</v>
      </c>
      <c r="F10899" s="73" t="s">
        <v>17255</v>
      </c>
      <c r="G10899" s="73" t="s">
        <v>17256</v>
      </c>
      <c r="H10899" s="73" t="s">
        <v>17255</v>
      </c>
      <c r="I10899" s="73" t="s">
        <v>17256</v>
      </c>
      <c r="J10899" s="73" t="s">
        <v>17255</v>
      </c>
      <c r="K10899" s="73" t="s">
        <v>17256</v>
      </c>
      <c r="L10899" s="73" t="s">
        <v>8602</v>
      </c>
      <c r="M10899" s="79">
        <v>42930</v>
      </c>
      <c r="N10899" s="73" t="s">
        <v>22757</v>
      </c>
    </row>
    <row r="10900" spans="1:14" customFormat="1" ht="51" x14ac:dyDescent="0.2">
      <c r="A10900" s="73">
        <v>217950</v>
      </c>
      <c r="B10900" s="73" t="s">
        <v>11761</v>
      </c>
      <c r="C10900" s="73" t="s">
        <v>22772</v>
      </c>
      <c r="D10900" s="73" t="s">
        <v>20303</v>
      </c>
      <c r="E10900" s="73" t="s">
        <v>20304</v>
      </c>
      <c r="F10900" s="73" t="s">
        <v>20303</v>
      </c>
      <c r="G10900" s="73" t="s">
        <v>20304</v>
      </c>
      <c r="H10900" s="73" t="s">
        <v>20303</v>
      </c>
      <c r="I10900" s="73" t="s">
        <v>20304</v>
      </c>
      <c r="J10900" s="73" t="s">
        <v>20303</v>
      </c>
      <c r="K10900" s="73" t="s">
        <v>20304</v>
      </c>
      <c r="L10900" s="73" t="s">
        <v>8602</v>
      </c>
      <c r="M10900" s="79">
        <v>42930</v>
      </c>
      <c r="N10900" s="73" t="s">
        <v>22760</v>
      </c>
    </row>
    <row r="10901" spans="1:14" customFormat="1" ht="51" x14ac:dyDescent="0.2">
      <c r="A10901" s="73">
        <v>217970</v>
      </c>
      <c r="B10901" s="73" t="s">
        <v>11761</v>
      </c>
      <c r="C10901" s="73" t="s">
        <v>22772</v>
      </c>
      <c r="D10901" s="73" t="s">
        <v>17257</v>
      </c>
      <c r="E10901" s="73" t="s">
        <v>17258</v>
      </c>
      <c r="F10901" s="73" t="s">
        <v>17257</v>
      </c>
      <c r="G10901" s="73" t="s">
        <v>17258</v>
      </c>
      <c r="H10901" s="73" t="s">
        <v>17257</v>
      </c>
      <c r="I10901" s="73" t="s">
        <v>17258</v>
      </c>
      <c r="J10901" s="73" t="s">
        <v>17257</v>
      </c>
      <c r="K10901" s="73" t="s">
        <v>17258</v>
      </c>
      <c r="L10901" s="73" t="s">
        <v>8602</v>
      </c>
      <c r="M10901" s="79">
        <v>42930</v>
      </c>
      <c r="N10901" s="73" t="s">
        <v>22757</v>
      </c>
    </row>
    <row r="10902" spans="1:14" customFormat="1" ht="51" x14ac:dyDescent="0.2">
      <c r="A10902" s="73">
        <v>217990</v>
      </c>
      <c r="B10902" s="73" t="s">
        <v>11761</v>
      </c>
      <c r="C10902" s="73" t="s">
        <v>22772</v>
      </c>
      <c r="D10902" s="73" t="s">
        <v>20305</v>
      </c>
      <c r="E10902" s="73" t="s">
        <v>20306</v>
      </c>
      <c r="F10902" s="73" t="s">
        <v>20305</v>
      </c>
      <c r="G10902" s="73" t="s">
        <v>20306</v>
      </c>
      <c r="H10902" s="73" t="s">
        <v>20305</v>
      </c>
      <c r="I10902" s="73" t="s">
        <v>20306</v>
      </c>
      <c r="J10902" s="73" t="s">
        <v>20305</v>
      </c>
      <c r="K10902" s="73" t="s">
        <v>20306</v>
      </c>
      <c r="L10902" s="73" t="s">
        <v>8602</v>
      </c>
      <c r="M10902" s="79">
        <v>42930</v>
      </c>
      <c r="N10902" s="73" t="s">
        <v>22760</v>
      </c>
    </row>
    <row r="10903" spans="1:14" customFormat="1" ht="51" x14ac:dyDescent="0.2">
      <c r="A10903" s="73">
        <v>218010</v>
      </c>
      <c r="B10903" s="73" t="s">
        <v>11761</v>
      </c>
      <c r="C10903" s="73" t="s">
        <v>22772</v>
      </c>
      <c r="D10903" s="73" t="s">
        <v>20307</v>
      </c>
      <c r="E10903" s="73" t="s">
        <v>20308</v>
      </c>
      <c r="F10903" s="73" t="s">
        <v>20307</v>
      </c>
      <c r="G10903" s="73" t="s">
        <v>20308</v>
      </c>
      <c r="H10903" s="73" t="s">
        <v>20307</v>
      </c>
      <c r="I10903" s="73" t="s">
        <v>20308</v>
      </c>
      <c r="J10903" s="73" t="s">
        <v>20307</v>
      </c>
      <c r="K10903" s="73" t="s">
        <v>20308</v>
      </c>
      <c r="L10903" s="73" t="s">
        <v>8602</v>
      </c>
      <c r="M10903" s="79">
        <v>42930</v>
      </c>
      <c r="N10903" s="73" t="s">
        <v>22760</v>
      </c>
    </row>
    <row r="10904" spans="1:14" customFormat="1" ht="51" x14ac:dyDescent="0.2">
      <c r="A10904" s="73">
        <v>218030</v>
      </c>
      <c r="B10904" s="73" t="s">
        <v>11761</v>
      </c>
      <c r="C10904" s="73" t="s">
        <v>22772</v>
      </c>
      <c r="D10904" s="73" t="s">
        <v>24266</v>
      </c>
      <c r="E10904" s="73" t="s">
        <v>24267</v>
      </c>
      <c r="F10904" s="73" t="s">
        <v>24266</v>
      </c>
      <c r="G10904" s="73" t="s">
        <v>24267</v>
      </c>
      <c r="H10904" s="73" t="s">
        <v>24266</v>
      </c>
      <c r="I10904" s="73" t="s">
        <v>24267</v>
      </c>
      <c r="J10904" s="73" t="s">
        <v>24266</v>
      </c>
      <c r="K10904" s="73" t="s">
        <v>24267</v>
      </c>
      <c r="L10904" s="73" t="s">
        <v>8602</v>
      </c>
      <c r="M10904" s="79">
        <v>43147</v>
      </c>
      <c r="N10904" s="73" t="s">
        <v>23569</v>
      </c>
    </row>
    <row r="10905" spans="1:14" customFormat="1" ht="51" x14ac:dyDescent="0.2">
      <c r="A10905" s="73">
        <v>218050</v>
      </c>
      <c r="B10905" s="73" t="s">
        <v>11761</v>
      </c>
      <c r="C10905" s="73" t="s">
        <v>22772</v>
      </c>
      <c r="D10905" s="73" t="s">
        <v>24268</v>
      </c>
      <c r="E10905" s="73" t="s">
        <v>24269</v>
      </c>
      <c r="F10905" s="73" t="s">
        <v>24268</v>
      </c>
      <c r="G10905" s="73" t="s">
        <v>24269</v>
      </c>
      <c r="H10905" s="73" t="s">
        <v>24268</v>
      </c>
      <c r="I10905" s="73" t="s">
        <v>24269</v>
      </c>
      <c r="J10905" s="73" t="s">
        <v>24268</v>
      </c>
      <c r="K10905" s="73" t="s">
        <v>24269</v>
      </c>
      <c r="L10905" s="73" t="s">
        <v>8602</v>
      </c>
      <c r="M10905" s="79">
        <v>43147</v>
      </c>
      <c r="N10905" s="73" t="s">
        <v>23569</v>
      </c>
    </row>
    <row r="10906" spans="1:14" customFormat="1" ht="51" x14ac:dyDescent="0.2">
      <c r="A10906" s="73">
        <v>218070</v>
      </c>
      <c r="B10906" s="73" t="s">
        <v>11761</v>
      </c>
      <c r="C10906" s="73" t="s">
        <v>22772</v>
      </c>
      <c r="D10906" s="73" t="s">
        <v>24270</v>
      </c>
      <c r="E10906" s="73" t="s">
        <v>24271</v>
      </c>
      <c r="F10906" s="73" t="s">
        <v>24270</v>
      </c>
      <c r="G10906" s="73" t="s">
        <v>24271</v>
      </c>
      <c r="H10906" s="73" t="s">
        <v>24270</v>
      </c>
      <c r="I10906" s="73" t="s">
        <v>24271</v>
      </c>
      <c r="J10906" s="73" t="s">
        <v>24270</v>
      </c>
      <c r="K10906" s="73" t="s">
        <v>24271</v>
      </c>
      <c r="L10906" s="73" t="s">
        <v>8602</v>
      </c>
      <c r="M10906" s="79">
        <v>43147</v>
      </c>
      <c r="N10906" s="73" t="s">
        <v>23569</v>
      </c>
    </row>
    <row r="10907" spans="1:14" customFormat="1" ht="51" x14ac:dyDescent="0.2">
      <c r="A10907" s="73">
        <v>218090</v>
      </c>
      <c r="B10907" s="73" t="s">
        <v>11761</v>
      </c>
      <c r="C10907" s="73" t="s">
        <v>22772</v>
      </c>
      <c r="D10907" s="73" t="s">
        <v>20309</v>
      </c>
      <c r="E10907" s="73" t="s">
        <v>20310</v>
      </c>
      <c r="F10907" s="73" t="s">
        <v>20309</v>
      </c>
      <c r="G10907" s="73" t="s">
        <v>20310</v>
      </c>
      <c r="H10907" s="73" t="s">
        <v>20309</v>
      </c>
      <c r="I10907" s="73" t="s">
        <v>20310</v>
      </c>
      <c r="J10907" s="73" t="s">
        <v>20309</v>
      </c>
      <c r="K10907" s="73" t="s">
        <v>20310</v>
      </c>
      <c r="L10907" s="73" t="s">
        <v>8602</v>
      </c>
      <c r="M10907" s="79">
        <v>42930</v>
      </c>
      <c r="N10907" s="73" t="s">
        <v>22760</v>
      </c>
    </row>
    <row r="10908" spans="1:14" customFormat="1" ht="51" x14ac:dyDescent="0.2">
      <c r="A10908" s="73">
        <v>218110</v>
      </c>
      <c r="B10908" s="73" t="s">
        <v>11761</v>
      </c>
      <c r="C10908" s="73" t="s">
        <v>22772</v>
      </c>
      <c r="D10908" s="73" t="s">
        <v>20311</v>
      </c>
      <c r="E10908" s="73" t="s">
        <v>20312</v>
      </c>
      <c r="F10908" s="73" t="s">
        <v>20311</v>
      </c>
      <c r="G10908" s="73" t="s">
        <v>20312</v>
      </c>
      <c r="H10908" s="73" t="s">
        <v>20311</v>
      </c>
      <c r="I10908" s="73" t="s">
        <v>20312</v>
      </c>
      <c r="J10908" s="73" t="s">
        <v>20311</v>
      </c>
      <c r="K10908" s="73" t="s">
        <v>20312</v>
      </c>
      <c r="L10908" s="73" t="s">
        <v>8602</v>
      </c>
      <c r="M10908" s="79">
        <v>42930</v>
      </c>
      <c r="N10908" s="73" t="s">
        <v>22760</v>
      </c>
    </row>
    <row r="10909" spans="1:14" customFormat="1" ht="51" x14ac:dyDescent="0.2">
      <c r="A10909" s="73">
        <v>218130</v>
      </c>
      <c r="B10909" s="73" t="s">
        <v>11761</v>
      </c>
      <c r="C10909" s="73" t="s">
        <v>22772</v>
      </c>
      <c r="D10909" s="73" t="s">
        <v>24272</v>
      </c>
      <c r="E10909" s="73" t="s">
        <v>24273</v>
      </c>
      <c r="F10909" s="73" t="s">
        <v>24272</v>
      </c>
      <c r="G10909" s="73" t="s">
        <v>24273</v>
      </c>
      <c r="H10909" s="73" t="s">
        <v>24272</v>
      </c>
      <c r="I10909" s="73" t="s">
        <v>24273</v>
      </c>
      <c r="J10909" s="73" t="s">
        <v>24272</v>
      </c>
      <c r="K10909" s="73" t="s">
        <v>24273</v>
      </c>
      <c r="L10909" s="73" t="s">
        <v>8602</v>
      </c>
      <c r="M10909" s="79">
        <v>43147</v>
      </c>
      <c r="N10909" s="73" t="s">
        <v>23569</v>
      </c>
    </row>
    <row r="10910" spans="1:14" customFormat="1" ht="51" x14ac:dyDescent="0.2">
      <c r="A10910" s="73">
        <v>218150</v>
      </c>
      <c r="B10910" s="73" t="s">
        <v>11761</v>
      </c>
      <c r="C10910" s="73" t="s">
        <v>22772</v>
      </c>
      <c r="D10910" s="73" t="s">
        <v>24274</v>
      </c>
      <c r="E10910" s="73" t="s">
        <v>24275</v>
      </c>
      <c r="F10910" s="73" t="s">
        <v>24274</v>
      </c>
      <c r="G10910" s="73" t="s">
        <v>24275</v>
      </c>
      <c r="H10910" s="73" t="s">
        <v>24274</v>
      </c>
      <c r="I10910" s="73" t="s">
        <v>24275</v>
      </c>
      <c r="J10910" s="73" t="s">
        <v>24274</v>
      </c>
      <c r="K10910" s="73" t="s">
        <v>24275</v>
      </c>
      <c r="L10910" s="73" t="s">
        <v>8602</v>
      </c>
      <c r="M10910" s="79">
        <v>43147</v>
      </c>
      <c r="N10910" s="73" t="s">
        <v>23569</v>
      </c>
    </row>
    <row r="10911" spans="1:14" customFormat="1" ht="51" x14ac:dyDescent="0.2">
      <c r="A10911" s="73">
        <v>218170</v>
      </c>
      <c r="B10911" s="73" t="s">
        <v>11761</v>
      </c>
      <c r="C10911" s="73" t="s">
        <v>22772</v>
      </c>
      <c r="D10911" s="73" t="s">
        <v>26578</v>
      </c>
      <c r="E10911" s="73" t="s">
        <v>26579</v>
      </c>
      <c r="F10911" s="73" t="s">
        <v>26578</v>
      </c>
      <c r="G10911" s="73" t="s">
        <v>26579</v>
      </c>
      <c r="H10911" s="73" t="s">
        <v>26578</v>
      </c>
      <c r="I10911" s="73" t="s">
        <v>26579</v>
      </c>
      <c r="J10911" s="73" t="s">
        <v>26578</v>
      </c>
      <c r="K10911" s="73" t="s">
        <v>26579</v>
      </c>
      <c r="L10911" s="73" t="s">
        <v>8602</v>
      </c>
      <c r="M10911" s="79">
        <v>43469</v>
      </c>
      <c r="N10911" s="73" t="s">
        <v>26762</v>
      </c>
    </row>
    <row r="10912" spans="1:14" customFormat="1" ht="51" x14ac:dyDescent="0.2">
      <c r="A10912" s="73">
        <v>218190</v>
      </c>
      <c r="B10912" s="73" t="s">
        <v>11761</v>
      </c>
      <c r="C10912" s="73" t="s">
        <v>22772</v>
      </c>
      <c r="D10912" s="73" t="s">
        <v>26580</v>
      </c>
      <c r="E10912" s="73" t="s">
        <v>26581</v>
      </c>
      <c r="F10912" s="73" t="s">
        <v>26580</v>
      </c>
      <c r="G10912" s="73" t="s">
        <v>26581</v>
      </c>
      <c r="H10912" s="73" t="s">
        <v>26580</v>
      </c>
      <c r="I10912" s="73" t="s">
        <v>26581</v>
      </c>
      <c r="J10912" s="73" t="s">
        <v>26580</v>
      </c>
      <c r="K10912" s="73" t="s">
        <v>26581</v>
      </c>
      <c r="L10912" s="73" t="s">
        <v>8602</v>
      </c>
      <c r="M10912" s="79">
        <v>43469</v>
      </c>
      <c r="N10912" s="73" t="s">
        <v>26762</v>
      </c>
    </row>
    <row r="10913" spans="1:14" customFormat="1" ht="51" x14ac:dyDescent="0.2">
      <c r="A10913" s="73">
        <v>218210</v>
      </c>
      <c r="B10913" s="73" t="s">
        <v>11761</v>
      </c>
      <c r="C10913" s="73" t="s">
        <v>22772</v>
      </c>
      <c r="D10913" s="73" t="s">
        <v>26582</v>
      </c>
      <c r="E10913" s="73" t="s">
        <v>26583</v>
      </c>
      <c r="F10913" s="73" t="s">
        <v>26582</v>
      </c>
      <c r="G10913" s="73" t="s">
        <v>26583</v>
      </c>
      <c r="H10913" s="73" t="s">
        <v>26582</v>
      </c>
      <c r="I10913" s="73" t="s">
        <v>26583</v>
      </c>
      <c r="J10913" s="73" t="s">
        <v>26582</v>
      </c>
      <c r="K10913" s="73" t="s">
        <v>26583</v>
      </c>
      <c r="L10913" s="73" t="s">
        <v>8602</v>
      </c>
      <c r="M10913" s="79">
        <v>43469</v>
      </c>
      <c r="N10913" s="73" t="s">
        <v>26762</v>
      </c>
    </row>
    <row r="10914" spans="1:14" customFormat="1" ht="51" x14ac:dyDescent="0.2">
      <c r="A10914" s="73">
        <v>218230</v>
      </c>
      <c r="B10914" s="73" t="s">
        <v>11761</v>
      </c>
      <c r="C10914" s="73" t="s">
        <v>22772</v>
      </c>
      <c r="D10914" s="73" t="s">
        <v>26584</v>
      </c>
      <c r="E10914" s="73" t="s">
        <v>26585</v>
      </c>
      <c r="F10914" s="73" t="s">
        <v>26584</v>
      </c>
      <c r="G10914" s="73" t="s">
        <v>26585</v>
      </c>
      <c r="H10914" s="73" t="s">
        <v>26584</v>
      </c>
      <c r="I10914" s="73" t="s">
        <v>26585</v>
      </c>
      <c r="J10914" s="73" t="s">
        <v>26584</v>
      </c>
      <c r="K10914" s="73" t="s">
        <v>26585</v>
      </c>
      <c r="L10914" s="73" t="s">
        <v>8602</v>
      </c>
      <c r="M10914" s="79">
        <v>43469</v>
      </c>
      <c r="N10914" s="73" t="s">
        <v>26762</v>
      </c>
    </row>
    <row r="10915" spans="1:14" customFormat="1" ht="51" x14ac:dyDescent="0.2">
      <c r="A10915" s="73">
        <v>218250</v>
      </c>
      <c r="B10915" s="73" t="s">
        <v>11761</v>
      </c>
      <c r="C10915" s="73" t="s">
        <v>22772</v>
      </c>
      <c r="D10915" s="73" t="s">
        <v>26586</v>
      </c>
      <c r="E10915" s="73" t="s">
        <v>26587</v>
      </c>
      <c r="F10915" s="73" t="s">
        <v>26586</v>
      </c>
      <c r="G10915" s="73" t="s">
        <v>26587</v>
      </c>
      <c r="H10915" s="73" t="s">
        <v>26586</v>
      </c>
      <c r="I10915" s="73" t="s">
        <v>26587</v>
      </c>
      <c r="J10915" s="73" t="s">
        <v>26586</v>
      </c>
      <c r="K10915" s="73" t="s">
        <v>26587</v>
      </c>
      <c r="L10915" s="73" t="s">
        <v>8602</v>
      </c>
      <c r="M10915" s="79">
        <v>43469</v>
      </c>
      <c r="N10915" s="73" t="s">
        <v>26762</v>
      </c>
    </row>
    <row r="10916" spans="1:14" customFormat="1" ht="51" x14ac:dyDescent="0.2">
      <c r="A10916" s="73">
        <v>218270</v>
      </c>
      <c r="B10916" s="73" t="s">
        <v>11761</v>
      </c>
      <c r="C10916" s="73" t="s">
        <v>22772</v>
      </c>
      <c r="D10916" s="73" t="s">
        <v>24276</v>
      </c>
      <c r="E10916" s="73" t="s">
        <v>24277</v>
      </c>
      <c r="F10916" s="73" t="s">
        <v>24276</v>
      </c>
      <c r="G10916" s="73" t="s">
        <v>24277</v>
      </c>
      <c r="H10916" s="73" t="s">
        <v>24276</v>
      </c>
      <c r="I10916" s="73" t="s">
        <v>24277</v>
      </c>
      <c r="J10916" s="73" t="s">
        <v>24276</v>
      </c>
      <c r="K10916" s="73" t="s">
        <v>24277</v>
      </c>
      <c r="L10916" s="73" t="s">
        <v>8602</v>
      </c>
      <c r="M10916" s="79">
        <v>43147</v>
      </c>
      <c r="N10916" s="73" t="s">
        <v>23569</v>
      </c>
    </row>
    <row r="10917" spans="1:14" customFormat="1" ht="51" x14ac:dyDescent="0.2">
      <c r="A10917" s="73">
        <v>218290</v>
      </c>
      <c r="B10917" s="73" t="s">
        <v>11761</v>
      </c>
      <c r="C10917" s="73" t="s">
        <v>22772</v>
      </c>
      <c r="D10917" s="73" t="s">
        <v>24278</v>
      </c>
      <c r="E10917" s="73" t="s">
        <v>24279</v>
      </c>
      <c r="F10917" s="73" t="s">
        <v>24278</v>
      </c>
      <c r="G10917" s="73" t="s">
        <v>24279</v>
      </c>
      <c r="H10917" s="73" t="s">
        <v>24278</v>
      </c>
      <c r="I10917" s="73" t="s">
        <v>24279</v>
      </c>
      <c r="J10917" s="73" t="s">
        <v>24278</v>
      </c>
      <c r="K10917" s="73" t="s">
        <v>24279</v>
      </c>
      <c r="L10917" s="73" t="s">
        <v>8602</v>
      </c>
      <c r="M10917" s="79">
        <v>43147</v>
      </c>
      <c r="N10917" s="73" t="s">
        <v>23569</v>
      </c>
    </row>
    <row r="10918" spans="1:14" customFormat="1" ht="51" x14ac:dyDescent="0.2">
      <c r="A10918" s="73">
        <v>218310</v>
      </c>
      <c r="B10918" s="73" t="s">
        <v>11761</v>
      </c>
      <c r="C10918" s="73" t="s">
        <v>22772</v>
      </c>
      <c r="D10918" s="73" t="s">
        <v>11779</v>
      </c>
      <c r="E10918" s="73" t="s">
        <v>11780</v>
      </c>
      <c r="F10918" s="73" t="s">
        <v>11779</v>
      </c>
      <c r="G10918" s="73" t="s">
        <v>11780</v>
      </c>
      <c r="H10918" s="73" t="s">
        <v>11779</v>
      </c>
      <c r="I10918" s="73" t="s">
        <v>11780</v>
      </c>
      <c r="J10918" s="73" t="s">
        <v>11779</v>
      </c>
      <c r="K10918" s="73" t="s">
        <v>11780</v>
      </c>
      <c r="L10918" s="73" t="s">
        <v>8602</v>
      </c>
      <c r="M10918" s="79">
        <v>42930</v>
      </c>
      <c r="N10918" s="73" t="s">
        <v>22757</v>
      </c>
    </row>
    <row r="10919" spans="1:14" customFormat="1" ht="51" x14ac:dyDescent="0.2">
      <c r="A10919" s="73">
        <v>218330</v>
      </c>
      <c r="B10919" s="73" t="s">
        <v>11761</v>
      </c>
      <c r="C10919" s="73" t="s">
        <v>22772</v>
      </c>
      <c r="D10919" s="73" t="s">
        <v>17259</v>
      </c>
      <c r="E10919" s="73" t="s">
        <v>17260</v>
      </c>
      <c r="F10919" s="73" t="s">
        <v>17259</v>
      </c>
      <c r="G10919" s="73" t="s">
        <v>17260</v>
      </c>
      <c r="H10919" s="73" t="s">
        <v>17259</v>
      </c>
      <c r="I10919" s="73" t="s">
        <v>17260</v>
      </c>
      <c r="J10919" s="73" t="s">
        <v>17259</v>
      </c>
      <c r="K10919" s="73" t="s">
        <v>17260</v>
      </c>
      <c r="L10919" s="73" t="s">
        <v>8602</v>
      </c>
      <c r="M10919" s="79">
        <v>42930</v>
      </c>
      <c r="N10919" s="73" t="s">
        <v>22757</v>
      </c>
    </row>
    <row r="10920" spans="1:14" customFormat="1" ht="51" x14ac:dyDescent="0.2">
      <c r="A10920" s="73">
        <v>218350</v>
      </c>
      <c r="B10920" s="73" t="s">
        <v>11761</v>
      </c>
      <c r="C10920" s="73" t="s">
        <v>22772</v>
      </c>
      <c r="D10920" s="73" t="s">
        <v>17261</v>
      </c>
      <c r="E10920" s="73" t="s">
        <v>17262</v>
      </c>
      <c r="F10920" s="73" t="s">
        <v>17261</v>
      </c>
      <c r="G10920" s="73" t="s">
        <v>17262</v>
      </c>
      <c r="H10920" s="73" t="s">
        <v>17261</v>
      </c>
      <c r="I10920" s="73" t="s">
        <v>17262</v>
      </c>
      <c r="J10920" s="73" t="s">
        <v>17261</v>
      </c>
      <c r="K10920" s="73" t="s">
        <v>17262</v>
      </c>
      <c r="L10920" s="73" t="s">
        <v>8602</v>
      </c>
      <c r="M10920" s="79">
        <v>42930</v>
      </c>
      <c r="N10920" s="73" t="s">
        <v>22757</v>
      </c>
    </row>
    <row r="10921" spans="1:14" customFormat="1" ht="51" x14ac:dyDescent="0.2">
      <c r="A10921" s="73">
        <v>218370</v>
      </c>
      <c r="B10921" s="73" t="s">
        <v>11761</v>
      </c>
      <c r="C10921" s="73" t="s">
        <v>22772</v>
      </c>
      <c r="D10921" s="73" t="s">
        <v>17263</v>
      </c>
      <c r="E10921" s="73" t="s">
        <v>17264</v>
      </c>
      <c r="F10921" s="73" t="s">
        <v>17263</v>
      </c>
      <c r="G10921" s="73" t="s">
        <v>17264</v>
      </c>
      <c r="H10921" s="73" t="s">
        <v>17263</v>
      </c>
      <c r="I10921" s="73" t="s">
        <v>17264</v>
      </c>
      <c r="J10921" s="73" t="s">
        <v>17263</v>
      </c>
      <c r="K10921" s="73" t="s">
        <v>17264</v>
      </c>
      <c r="L10921" s="73" t="s">
        <v>8602</v>
      </c>
      <c r="M10921" s="79">
        <v>42930</v>
      </c>
      <c r="N10921" s="73" t="s">
        <v>22757</v>
      </c>
    </row>
    <row r="10922" spans="1:14" customFormat="1" ht="51" x14ac:dyDescent="0.2">
      <c r="A10922" s="73">
        <v>218390</v>
      </c>
      <c r="B10922" s="73" t="s">
        <v>11761</v>
      </c>
      <c r="C10922" s="73" t="s">
        <v>22772</v>
      </c>
      <c r="D10922" s="73" t="s">
        <v>17265</v>
      </c>
      <c r="E10922" s="73" t="s">
        <v>17266</v>
      </c>
      <c r="F10922" s="73" t="s">
        <v>17265</v>
      </c>
      <c r="G10922" s="73" t="s">
        <v>17266</v>
      </c>
      <c r="H10922" s="73" t="s">
        <v>17265</v>
      </c>
      <c r="I10922" s="73" t="s">
        <v>17266</v>
      </c>
      <c r="J10922" s="73" t="s">
        <v>17265</v>
      </c>
      <c r="K10922" s="73" t="s">
        <v>17266</v>
      </c>
      <c r="L10922" s="73" t="s">
        <v>8602</v>
      </c>
      <c r="M10922" s="79">
        <v>42930</v>
      </c>
      <c r="N10922" s="73" t="s">
        <v>22757</v>
      </c>
    </row>
    <row r="10923" spans="1:14" customFormat="1" ht="51" x14ac:dyDescent="0.2">
      <c r="A10923" s="73">
        <v>218410</v>
      </c>
      <c r="B10923" s="73" t="s">
        <v>11761</v>
      </c>
      <c r="C10923" s="73" t="s">
        <v>22772</v>
      </c>
      <c r="D10923" s="73" t="s">
        <v>17267</v>
      </c>
      <c r="E10923" s="73" t="s">
        <v>17268</v>
      </c>
      <c r="F10923" s="73" t="s">
        <v>17267</v>
      </c>
      <c r="G10923" s="73" t="s">
        <v>17268</v>
      </c>
      <c r="H10923" s="73" t="s">
        <v>17267</v>
      </c>
      <c r="I10923" s="73" t="s">
        <v>17268</v>
      </c>
      <c r="J10923" s="73" t="s">
        <v>17267</v>
      </c>
      <c r="K10923" s="73" t="s">
        <v>17268</v>
      </c>
      <c r="L10923" s="73" t="s">
        <v>8602</v>
      </c>
      <c r="M10923" s="79">
        <v>42930</v>
      </c>
      <c r="N10923" s="73" t="s">
        <v>22757</v>
      </c>
    </row>
    <row r="10924" spans="1:14" customFormat="1" ht="51" x14ac:dyDescent="0.2">
      <c r="A10924" s="73">
        <v>218430</v>
      </c>
      <c r="B10924" s="73" t="s">
        <v>11761</v>
      </c>
      <c r="C10924" s="73" t="s">
        <v>22772</v>
      </c>
      <c r="D10924" s="73" t="s">
        <v>17269</v>
      </c>
      <c r="E10924" s="73" t="s">
        <v>17270</v>
      </c>
      <c r="F10924" s="73" t="s">
        <v>17269</v>
      </c>
      <c r="G10924" s="73" t="s">
        <v>17270</v>
      </c>
      <c r="H10924" s="73" t="s">
        <v>17269</v>
      </c>
      <c r="I10924" s="73" t="s">
        <v>17270</v>
      </c>
      <c r="J10924" s="73" t="s">
        <v>17269</v>
      </c>
      <c r="K10924" s="73" t="s">
        <v>17270</v>
      </c>
      <c r="L10924" s="73" t="s">
        <v>8602</v>
      </c>
      <c r="M10924" s="79">
        <v>42930</v>
      </c>
      <c r="N10924" s="73" t="s">
        <v>22757</v>
      </c>
    </row>
    <row r="10925" spans="1:14" customFormat="1" ht="51" x14ac:dyDescent="0.2">
      <c r="A10925" s="73">
        <v>218450</v>
      </c>
      <c r="B10925" s="73" t="s">
        <v>11761</v>
      </c>
      <c r="C10925" s="73" t="s">
        <v>22772</v>
      </c>
      <c r="D10925" s="73" t="s">
        <v>17271</v>
      </c>
      <c r="E10925" s="73" t="s">
        <v>17272</v>
      </c>
      <c r="F10925" s="73" t="s">
        <v>17271</v>
      </c>
      <c r="G10925" s="73" t="s">
        <v>17272</v>
      </c>
      <c r="H10925" s="73" t="s">
        <v>17271</v>
      </c>
      <c r="I10925" s="73" t="s">
        <v>17272</v>
      </c>
      <c r="J10925" s="73" t="s">
        <v>17271</v>
      </c>
      <c r="K10925" s="73" t="s">
        <v>17272</v>
      </c>
      <c r="L10925" s="73" t="s">
        <v>8602</v>
      </c>
      <c r="M10925" s="79">
        <v>42930</v>
      </c>
      <c r="N10925" s="73" t="s">
        <v>22757</v>
      </c>
    </row>
    <row r="10926" spans="1:14" customFormat="1" ht="51" x14ac:dyDescent="0.2">
      <c r="A10926" s="73">
        <v>218470</v>
      </c>
      <c r="B10926" s="73" t="s">
        <v>11761</v>
      </c>
      <c r="C10926" s="73" t="s">
        <v>22772</v>
      </c>
      <c r="D10926" s="73" t="s">
        <v>17273</v>
      </c>
      <c r="E10926" s="73" t="s">
        <v>17274</v>
      </c>
      <c r="F10926" s="73" t="s">
        <v>17273</v>
      </c>
      <c r="G10926" s="73" t="s">
        <v>17274</v>
      </c>
      <c r="H10926" s="73" t="s">
        <v>17273</v>
      </c>
      <c r="I10926" s="73" t="s">
        <v>17274</v>
      </c>
      <c r="J10926" s="73" t="s">
        <v>17273</v>
      </c>
      <c r="K10926" s="73" t="s">
        <v>17274</v>
      </c>
      <c r="L10926" s="73" t="s">
        <v>8602</v>
      </c>
      <c r="M10926" s="79">
        <v>42930</v>
      </c>
      <c r="N10926" s="73" t="s">
        <v>22757</v>
      </c>
    </row>
    <row r="10927" spans="1:14" customFormat="1" ht="51" x14ac:dyDescent="0.2">
      <c r="A10927" s="73">
        <v>218490</v>
      </c>
      <c r="B10927" s="73" t="s">
        <v>11761</v>
      </c>
      <c r="C10927" s="73" t="s">
        <v>22772</v>
      </c>
      <c r="D10927" s="73" t="s">
        <v>17275</v>
      </c>
      <c r="E10927" s="73" t="s">
        <v>17276</v>
      </c>
      <c r="F10927" s="73" t="s">
        <v>17275</v>
      </c>
      <c r="G10927" s="73" t="s">
        <v>17276</v>
      </c>
      <c r="H10927" s="73" t="s">
        <v>17275</v>
      </c>
      <c r="I10927" s="73" t="s">
        <v>17276</v>
      </c>
      <c r="J10927" s="73" t="s">
        <v>17275</v>
      </c>
      <c r="K10927" s="73" t="s">
        <v>17276</v>
      </c>
      <c r="L10927" s="73" t="s">
        <v>8602</v>
      </c>
      <c r="M10927" s="79">
        <v>42930</v>
      </c>
      <c r="N10927" s="73" t="s">
        <v>22757</v>
      </c>
    </row>
    <row r="10928" spans="1:14" customFormat="1" ht="51" x14ac:dyDescent="0.2">
      <c r="A10928" s="73">
        <v>218510</v>
      </c>
      <c r="B10928" s="73" t="s">
        <v>11761</v>
      </c>
      <c r="C10928" s="73" t="s">
        <v>22772</v>
      </c>
      <c r="D10928" s="73" t="s">
        <v>11781</v>
      </c>
      <c r="E10928" s="73" t="s">
        <v>2686</v>
      </c>
      <c r="F10928" s="73" t="s">
        <v>11781</v>
      </c>
      <c r="G10928" s="73" t="s">
        <v>2686</v>
      </c>
      <c r="H10928" s="73" t="s">
        <v>11781</v>
      </c>
      <c r="I10928" s="73" t="s">
        <v>2686</v>
      </c>
      <c r="J10928" s="73" t="s">
        <v>11781</v>
      </c>
      <c r="K10928" s="73" t="s">
        <v>2686</v>
      </c>
      <c r="L10928" s="73" t="s">
        <v>8602</v>
      </c>
      <c r="M10928" s="79">
        <v>42930</v>
      </c>
      <c r="N10928" s="73" t="s">
        <v>22757</v>
      </c>
    </row>
    <row r="10929" spans="1:14" customFormat="1" ht="51" x14ac:dyDescent="0.2">
      <c r="A10929" s="73">
        <v>218530</v>
      </c>
      <c r="B10929" s="73" t="s">
        <v>11761</v>
      </c>
      <c r="C10929" s="73" t="s">
        <v>22772</v>
      </c>
      <c r="D10929" s="73" t="s">
        <v>24280</v>
      </c>
      <c r="E10929" s="73" t="s">
        <v>24281</v>
      </c>
      <c r="F10929" s="73" t="s">
        <v>24280</v>
      </c>
      <c r="G10929" s="73" t="s">
        <v>24281</v>
      </c>
      <c r="H10929" s="73" t="s">
        <v>24280</v>
      </c>
      <c r="I10929" s="73" t="s">
        <v>24281</v>
      </c>
      <c r="J10929" s="73" t="s">
        <v>24280</v>
      </c>
      <c r="K10929" s="73" t="s">
        <v>24281</v>
      </c>
      <c r="L10929" s="73" t="s">
        <v>8602</v>
      </c>
      <c r="M10929" s="79">
        <v>43147</v>
      </c>
      <c r="N10929" s="73" t="s">
        <v>23569</v>
      </c>
    </row>
    <row r="10930" spans="1:14" customFormat="1" ht="51" x14ac:dyDescent="0.2">
      <c r="A10930" s="73">
        <v>218550</v>
      </c>
      <c r="B10930" s="73" t="s">
        <v>11761</v>
      </c>
      <c r="C10930" s="73" t="s">
        <v>22772</v>
      </c>
      <c r="D10930" s="73" t="s">
        <v>20313</v>
      </c>
      <c r="E10930" s="73" t="s">
        <v>20314</v>
      </c>
      <c r="F10930" s="73" t="s">
        <v>20313</v>
      </c>
      <c r="G10930" s="73" t="s">
        <v>20314</v>
      </c>
      <c r="H10930" s="73" t="s">
        <v>20313</v>
      </c>
      <c r="I10930" s="73" t="s">
        <v>20314</v>
      </c>
      <c r="J10930" s="73" t="s">
        <v>20313</v>
      </c>
      <c r="K10930" s="73" t="s">
        <v>20314</v>
      </c>
      <c r="L10930" s="73" t="s">
        <v>8602</v>
      </c>
      <c r="M10930" s="79">
        <v>42930</v>
      </c>
      <c r="N10930" s="73" t="s">
        <v>22760</v>
      </c>
    </row>
    <row r="10931" spans="1:14" customFormat="1" ht="51" x14ac:dyDescent="0.2">
      <c r="A10931" s="73">
        <v>218570</v>
      </c>
      <c r="B10931" s="73" t="s">
        <v>11761</v>
      </c>
      <c r="C10931" s="73" t="s">
        <v>22772</v>
      </c>
      <c r="D10931" s="73" t="s">
        <v>20315</v>
      </c>
      <c r="E10931" s="73" t="s">
        <v>20316</v>
      </c>
      <c r="F10931" s="73" t="s">
        <v>20315</v>
      </c>
      <c r="G10931" s="73" t="s">
        <v>20316</v>
      </c>
      <c r="H10931" s="73" t="s">
        <v>20315</v>
      </c>
      <c r="I10931" s="73" t="s">
        <v>20316</v>
      </c>
      <c r="J10931" s="73" t="s">
        <v>20315</v>
      </c>
      <c r="K10931" s="73" t="s">
        <v>20316</v>
      </c>
      <c r="L10931" s="73" t="s">
        <v>8602</v>
      </c>
      <c r="M10931" s="79">
        <v>42930</v>
      </c>
      <c r="N10931" s="73" t="s">
        <v>22760</v>
      </c>
    </row>
    <row r="10932" spans="1:14" customFormat="1" ht="51" x14ac:dyDescent="0.2">
      <c r="A10932" s="73">
        <v>218590</v>
      </c>
      <c r="B10932" s="73" t="s">
        <v>11761</v>
      </c>
      <c r="C10932" s="73" t="s">
        <v>22772</v>
      </c>
      <c r="D10932" s="73" t="s">
        <v>20317</v>
      </c>
      <c r="E10932" s="73" t="s">
        <v>20318</v>
      </c>
      <c r="F10932" s="73" t="s">
        <v>20317</v>
      </c>
      <c r="G10932" s="73" t="s">
        <v>20318</v>
      </c>
      <c r="H10932" s="73" t="s">
        <v>20317</v>
      </c>
      <c r="I10932" s="73" t="s">
        <v>20318</v>
      </c>
      <c r="J10932" s="73" t="s">
        <v>20317</v>
      </c>
      <c r="K10932" s="73" t="s">
        <v>20318</v>
      </c>
      <c r="L10932" s="73" t="s">
        <v>8602</v>
      </c>
      <c r="M10932" s="79">
        <v>42930</v>
      </c>
      <c r="N10932" s="73" t="s">
        <v>22760</v>
      </c>
    </row>
    <row r="10933" spans="1:14" customFormat="1" ht="20.399999999999999" x14ac:dyDescent="0.2">
      <c r="A10933" s="73">
        <v>218610</v>
      </c>
      <c r="B10933" s="73" t="s">
        <v>16691</v>
      </c>
      <c r="C10933" s="73" t="s">
        <v>32531</v>
      </c>
      <c r="D10933" s="73" t="s">
        <v>16519</v>
      </c>
      <c r="E10933" s="73" t="s">
        <v>16520</v>
      </c>
      <c r="F10933" s="73" t="s">
        <v>16519</v>
      </c>
      <c r="G10933" s="73" t="s">
        <v>16520</v>
      </c>
      <c r="H10933" s="73" t="s">
        <v>16519</v>
      </c>
      <c r="I10933" s="73" t="s">
        <v>16520</v>
      </c>
      <c r="J10933" s="73" t="s">
        <v>16519</v>
      </c>
      <c r="K10933" s="73" t="s">
        <v>16520</v>
      </c>
      <c r="L10933" s="73" t="s">
        <v>8602</v>
      </c>
      <c r="M10933" s="79">
        <v>44181</v>
      </c>
      <c r="N10933" s="73" t="s">
        <v>36304</v>
      </c>
    </row>
    <row r="10934" spans="1:14" customFormat="1" ht="81.599999999999994" x14ac:dyDescent="0.2">
      <c r="A10934" s="73">
        <v>218630</v>
      </c>
      <c r="B10934" s="73" t="s">
        <v>13384</v>
      </c>
      <c r="C10934" s="73" t="s">
        <v>13385</v>
      </c>
      <c r="D10934" s="73" t="s">
        <v>13386</v>
      </c>
      <c r="E10934" s="73" t="s">
        <v>13386</v>
      </c>
      <c r="F10934" s="73" t="s">
        <v>13386</v>
      </c>
      <c r="G10934" s="73" t="s">
        <v>13386</v>
      </c>
      <c r="H10934" s="73" t="s">
        <v>13386</v>
      </c>
      <c r="I10934" s="73" t="s">
        <v>13386</v>
      </c>
      <c r="J10934" s="73" t="s">
        <v>13386</v>
      </c>
      <c r="K10934" s="73" t="s">
        <v>13386</v>
      </c>
      <c r="L10934" s="73" t="s">
        <v>8602</v>
      </c>
      <c r="M10934" s="73"/>
      <c r="N10934" s="73"/>
    </row>
    <row r="10935" spans="1:14" customFormat="1" ht="81.599999999999994" x14ac:dyDescent="0.2">
      <c r="A10935" s="73">
        <v>218650</v>
      </c>
      <c r="B10935" s="73" t="s">
        <v>13384</v>
      </c>
      <c r="C10935" s="73" t="s">
        <v>13385</v>
      </c>
      <c r="D10935" s="73" t="s">
        <v>13387</v>
      </c>
      <c r="E10935" s="73" t="s">
        <v>13387</v>
      </c>
      <c r="F10935" s="73" t="s">
        <v>13387</v>
      </c>
      <c r="G10935" s="73" t="s">
        <v>13387</v>
      </c>
      <c r="H10935" s="73" t="s">
        <v>13387</v>
      </c>
      <c r="I10935" s="73" t="s">
        <v>13387</v>
      </c>
      <c r="J10935" s="73" t="s">
        <v>13387</v>
      </c>
      <c r="K10935" s="73" t="s">
        <v>13387</v>
      </c>
      <c r="L10935" s="73" t="s">
        <v>8602</v>
      </c>
      <c r="M10935" s="73"/>
      <c r="N10935" s="73"/>
    </row>
    <row r="10936" spans="1:14" customFormat="1" ht="81.599999999999994" x14ac:dyDescent="0.2">
      <c r="A10936" s="73">
        <v>218670</v>
      </c>
      <c r="B10936" s="73" t="s">
        <v>13384</v>
      </c>
      <c r="C10936" s="73" t="s">
        <v>13385</v>
      </c>
      <c r="D10936" s="73" t="s">
        <v>13388</v>
      </c>
      <c r="E10936" s="73" t="s">
        <v>13388</v>
      </c>
      <c r="F10936" s="73" t="s">
        <v>13388</v>
      </c>
      <c r="G10936" s="73" t="s">
        <v>13388</v>
      </c>
      <c r="H10936" s="73" t="s">
        <v>13388</v>
      </c>
      <c r="I10936" s="73" t="s">
        <v>13388</v>
      </c>
      <c r="J10936" s="73" t="s">
        <v>13388</v>
      </c>
      <c r="K10936" s="73" t="s">
        <v>13388</v>
      </c>
      <c r="L10936" s="73" t="s">
        <v>8602</v>
      </c>
      <c r="M10936" s="73"/>
      <c r="N10936" s="73"/>
    </row>
    <row r="10937" spans="1:14" customFormat="1" ht="81.599999999999994" x14ac:dyDescent="0.2">
      <c r="A10937" s="73">
        <v>218690</v>
      </c>
      <c r="B10937" s="73" t="s">
        <v>13384</v>
      </c>
      <c r="C10937" s="73" t="s">
        <v>13385</v>
      </c>
      <c r="D10937" s="73" t="s">
        <v>16963</v>
      </c>
      <c r="E10937" s="73" t="s">
        <v>16964</v>
      </c>
      <c r="F10937" s="73" t="s">
        <v>16963</v>
      </c>
      <c r="G10937" s="73" t="s">
        <v>16964</v>
      </c>
      <c r="H10937" s="73" t="s">
        <v>16963</v>
      </c>
      <c r="I10937" s="73" t="s">
        <v>16964</v>
      </c>
      <c r="J10937" s="73" t="s">
        <v>16963</v>
      </c>
      <c r="K10937" s="73" t="s">
        <v>16964</v>
      </c>
      <c r="L10937" s="73" t="s">
        <v>8602</v>
      </c>
      <c r="M10937" s="73"/>
      <c r="N10937" s="73"/>
    </row>
    <row r="10938" spans="1:14" customFormat="1" ht="81.599999999999994" x14ac:dyDescent="0.2">
      <c r="A10938" s="73">
        <v>218710</v>
      </c>
      <c r="B10938" s="73" t="s">
        <v>13384</v>
      </c>
      <c r="C10938" s="73" t="s">
        <v>13385</v>
      </c>
      <c r="D10938" s="73" t="s">
        <v>13389</v>
      </c>
      <c r="E10938" s="73" t="s">
        <v>13389</v>
      </c>
      <c r="F10938" s="73" t="s">
        <v>13389</v>
      </c>
      <c r="G10938" s="73" t="s">
        <v>13389</v>
      </c>
      <c r="H10938" s="73" t="s">
        <v>13389</v>
      </c>
      <c r="I10938" s="73" t="s">
        <v>13389</v>
      </c>
      <c r="J10938" s="73" t="s">
        <v>13389</v>
      </c>
      <c r="K10938" s="73" t="s">
        <v>13389</v>
      </c>
      <c r="L10938" s="73" t="s">
        <v>8602</v>
      </c>
      <c r="M10938" s="73"/>
      <c r="N10938" s="73"/>
    </row>
    <row r="10939" spans="1:14" customFormat="1" ht="81.599999999999994" x14ac:dyDescent="0.2">
      <c r="A10939" s="73">
        <v>218730</v>
      </c>
      <c r="B10939" s="73" t="s">
        <v>13384</v>
      </c>
      <c r="C10939" s="73" t="s">
        <v>13385</v>
      </c>
      <c r="D10939" s="73" t="s">
        <v>13390</v>
      </c>
      <c r="E10939" s="73" t="s">
        <v>13390</v>
      </c>
      <c r="F10939" s="73" t="s">
        <v>13390</v>
      </c>
      <c r="G10939" s="73" t="s">
        <v>13390</v>
      </c>
      <c r="H10939" s="73" t="s">
        <v>13390</v>
      </c>
      <c r="I10939" s="73" t="s">
        <v>13390</v>
      </c>
      <c r="J10939" s="73" t="s">
        <v>13390</v>
      </c>
      <c r="K10939" s="73" t="s">
        <v>13390</v>
      </c>
      <c r="L10939" s="73" t="s">
        <v>8602</v>
      </c>
      <c r="M10939" s="73"/>
      <c r="N10939" s="73"/>
    </row>
    <row r="10940" spans="1:14" customFormat="1" ht="81.599999999999994" x14ac:dyDescent="0.2">
      <c r="A10940" s="73">
        <v>218750</v>
      </c>
      <c r="B10940" s="73" t="s">
        <v>13384</v>
      </c>
      <c r="C10940" s="73" t="s">
        <v>13385</v>
      </c>
      <c r="D10940" s="73" t="s">
        <v>16965</v>
      </c>
      <c r="E10940" s="73" t="s">
        <v>16965</v>
      </c>
      <c r="F10940" s="73" t="s">
        <v>16965</v>
      </c>
      <c r="G10940" s="73" t="s">
        <v>16965</v>
      </c>
      <c r="H10940" s="73" t="s">
        <v>16965</v>
      </c>
      <c r="I10940" s="73" t="s">
        <v>16965</v>
      </c>
      <c r="J10940" s="73" t="s">
        <v>16965</v>
      </c>
      <c r="K10940" s="73" t="s">
        <v>16965</v>
      </c>
      <c r="L10940" s="73" t="s">
        <v>8602</v>
      </c>
      <c r="M10940" s="73"/>
      <c r="N10940" s="73"/>
    </row>
    <row r="10941" spans="1:14" customFormat="1" ht="81.599999999999994" x14ac:dyDescent="0.2">
      <c r="A10941" s="73">
        <v>218770</v>
      </c>
      <c r="B10941" s="73" t="s">
        <v>13384</v>
      </c>
      <c r="C10941" s="73" t="s">
        <v>13385</v>
      </c>
      <c r="D10941" s="73" t="s">
        <v>13391</v>
      </c>
      <c r="E10941" s="73" t="s">
        <v>13391</v>
      </c>
      <c r="F10941" s="73" t="s">
        <v>13391</v>
      </c>
      <c r="G10941" s="73" t="s">
        <v>13391</v>
      </c>
      <c r="H10941" s="73" t="s">
        <v>13391</v>
      </c>
      <c r="I10941" s="73" t="s">
        <v>13391</v>
      </c>
      <c r="J10941" s="73" t="s">
        <v>13391</v>
      </c>
      <c r="K10941" s="73" t="s">
        <v>13391</v>
      </c>
      <c r="L10941" s="73" t="s">
        <v>8602</v>
      </c>
      <c r="M10941" s="73"/>
      <c r="N10941" s="73"/>
    </row>
    <row r="10942" spans="1:14" customFormat="1" ht="81.599999999999994" x14ac:dyDescent="0.2">
      <c r="A10942" s="73">
        <v>218790</v>
      </c>
      <c r="B10942" s="73" t="s">
        <v>13384</v>
      </c>
      <c r="C10942" s="73" t="s">
        <v>13385</v>
      </c>
      <c r="D10942" s="73" t="s">
        <v>13392</v>
      </c>
      <c r="E10942" s="73" t="s">
        <v>13392</v>
      </c>
      <c r="F10942" s="73" t="s">
        <v>13392</v>
      </c>
      <c r="G10942" s="73" t="s">
        <v>13392</v>
      </c>
      <c r="H10942" s="73" t="s">
        <v>13392</v>
      </c>
      <c r="I10942" s="73" t="s">
        <v>13392</v>
      </c>
      <c r="J10942" s="73" t="s">
        <v>13392</v>
      </c>
      <c r="K10942" s="73" t="s">
        <v>13392</v>
      </c>
      <c r="L10942" s="73" t="s">
        <v>8602</v>
      </c>
      <c r="M10942" s="73"/>
      <c r="N10942" s="73"/>
    </row>
    <row r="10943" spans="1:14" customFormat="1" ht="81.599999999999994" x14ac:dyDescent="0.2">
      <c r="A10943" s="73">
        <v>218810</v>
      </c>
      <c r="B10943" s="73" t="s">
        <v>13384</v>
      </c>
      <c r="C10943" s="73" t="s">
        <v>13385</v>
      </c>
      <c r="D10943" s="73" t="s">
        <v>13393</v>
      </c>
      <c r="E10943" s="73" t="s">
        <v>13393</v>
      </c>
      <c r="F10943" s="73" t="s">
        <v>13393</v>
      </c>
      <c r="G10943" s="73" t="s">
        <v>13393</v>
      </c>
      <c r="H10943" s="73" t="s">
        <v>13393</v>
      </c>
      <c r="I10943" s="73" t="s">
        <v>13393</v>
      </c>
      <c r="J10943" s="73" t="s">
        <v>13393</v>
      </c>
      <c r="K10943" s="73" t="s">
        <v>13393</v>
      </c>
      <c r="L10943" s="73" t="s">
        <v>8602</v>
      </c>
      <c r="M10943" s="73"/>
      <c r="N10943" s="73"/>
    </row>
    <row r="10944" spans="1:14" customFormat="1" ht="81.599999999999994" x14ac:dyDescent="0.2">
      <c r="A10944" s="73">
        <v>218830</v>
      </c>
      <c r="B10944" s="73" t="s">
        <v>13384</v>
      </c>
      <c r="C10944" s="73" t="s">
        <v>13385</v>
      </c>
      <c r="D10944" s="73" t="s">
        <v>13394</v>
      </c>
      <c r="E10944" s="73" t="s">
        <v>13394</v>
      </c>
      <c r="F10944" s="73" t="s">
        <v>13394</v>
      </c>
      <c r="G10944" s="73" t="s">
        <v>13394</v>
      </c>
      <c r="H10944" s="73" t="s">
        <v>13394</v>
      </c>
      <c r="I10944" s="73" t="s">
        <v>13394</v>
      </c>
      <c r="J10944" s="73" t="s">
        <v>13394</v>
      </c>
      <c r="K10944" s="73" t="s">
        <v>13394</v>
      </c>
      <c r="L10944" s="73" t="s">
        <v>8602</v>
      </c>
      <c r="M10944" s="73"/>
      <c r="N10944" s="73"/>
    </row>
    <row r="10945" spans="1:14" customFormat="1" ht="81.599999999999994" x14ac:dyDescent="0.2">
      <c r="A10945" s="73">
        <v>218850</v>
      </c>
      <c r="B10945" s="73" t="s">
        <v>13384</v>
      </c>
      <c r="C10945" s="73" t="s">
        <v>13385</v>
      </c>
      <c r="D10945" s="73" t="s">
        <v>13395</v>
      </c>
      <c r="E10945" s="73" t="s">
        <v>13395</v>
      </c>
      <c r="F10945" s="73" t="s">
        <v>13395</v>
      </c>
      <c r="G10945" s="73" t="s">
        <v>13395</v>
      </c>
      <c r="H10945" s="73" t="s">
        <v>13395</v>
      </c>
      <c r="I10945" s="73" t="s">
        <v>13395</v>
      </c>
      <c r="J10945" s="73" t="s">
        <v>13395</v>
      </c>
      <c r="K10945" s="73" t="s">
        <v>13395</v>
      </c>
      <c r="L10945" s="73" t="s">
        <v>8602</v>
      </c>
      <c r="M10945" s="73"/>
      <c r="N10945" s="73"/>
    </row>
    <row r="10946" spans="1:14" customFormat="1" ht="81.599999999999994" x14ac:dyDescent="0.2">
      <c r="A10946" s="73">
        <v>218870</v>
      </c>
      <c r="B10946" s="73" t="s">
        <v>13384</v>
      </c>
      <c r="C10946" s="73" t="s">
        <v>13385</v>
      </c>
      <c r="D10946" s="73" t="s">
        <v>13396</v>
      </c>
      <c r="E10946" s="73" t="s">
        <v>13396</v>
      </c>
      <c r="F10946" s="73" t="s">
        <v>13396</v>
      </c>
      <c r="G10946" s="73" t="s">
        <v>13396</v>
      </c>
      <c r="H10946" s="73" t="s">
        <v>13396</v>
      </c>
      <c r="I10946" s="73" t="s">
        <v>13396</v>
      </c>
      <c r="J10946" s="73" t="s">
        <v>13396</v>
      </c>
      <c r="K10946" s="73" t="s">
        <v>13396</v>
      </c>
      <c r="L10946" s="73" t="s">
        <v>8602</v>
      </c>
      <c r="M10946" s="73"/>
      <c r="N10946" s="73"/>
    </row>
    <row r="10947" spans="1:14" customFormat="1" ht="81.599999999999994" x14ac:dyDescent="0.2">
      <c r="A10947" s="73">
        <v>218890</v>
      </c>
      <c r="B10947" s="73" t="s">
        <v>13384</v>
      </c>
      <c r="C10947" s="73" t="s">
        <v>13385</v>
      </c>
      <c r="D10947" s="73" t="s">
        <v>12032</v>
      </c>
      <c r="E10947" s="73" t="s">
        <v>12032</v>
      </c>
      <c r="F10947" s="73" t="s">
        <v>12032</v>
      </c>
      <c r="G10947" s="73" t="s">
        <v>12032</v>
      </c>
      <c r="H10947" s="73" t="s">
        <v>12032</v>
      </c>
      <c r="I10947" s="73" t="s">
        <v>12032</v>
      </c>
      <c r="J10947" s="73" t="s">
        <v>12032</v>
      </c>
      <c r="K10947" s="73" t="s">
        <v>12032</v>
      </c>
      <c r="L10947" s="73" t="s">
        <v>8602</v>
      </c>
      <c r="M10947" s="73"/>
      <c r="N10947" s="73"/>
    </row>
    <row r="10948" spans="1:14" customFormat="1" ht="81.599999999999994" x14ac:dyDescent="0.2">
      <c r="A10948" s="73">
        <v>218910</v>
      </c>
      <c r="B10948" s="73" t="s">
        <v>13384</v>
      </c>
      <c r="C10948" s="73" t="s">
        <v>13385</v>
      </c>
      <c r="D10948" s="73" t="s">
        <v>13397</v>
      </c>
      <c r="E10948" s="73" t="s">
        <v>13397</v>
      </c>
      <c r="F10948" s="73" t="s">
        <v>13397</v>
      </c>
      <c r="G10948" s="73" t="s">
        <v>13397</v>
      </c>
      <c r="H10948" s="73" t="s">
        <v>13397</v>
      </c>
      <c r="I10948" s="73" t="s">
        <v>13397</v>
      </c>
      <c r="J10948" s="73" t="s">
        <v>13397</v>
      </c>
      <c r="K10948" s="73" t="s">
        <v>13397</v>
      </c>
      <c r="L10948" s="73" t="s">
        <v>8602</v>
      </c>
      <c r="M10948" s="73"/>
      <c r="N10948" s="73"/>
    </row>
    <row r="10949" spans="1:14" customFormat="1" ht="81.599999999999994" x14ac:dyDescent="0.2">
      <c r="A10949" s="73">
        <v>218930</v>
      </c>
      <c r="B10949" s="73" t="s">
        <v>13384</v>
      </c>
      <c r="C10949" s="73" t="s">
        <v>13385</v>
      </c>
      <c r="D10949" s="73" t="s">
        <v>13398</v>
      </c>
      <c r="E10949" s="73" t="s">
        <v>13398</v>
      </c>
      <c r="F10949" s="73" t="s">
        <v>13398</v>
      </c>
      <c r="G10949" s="73" t="s">
        <v>13398</v>
      </c>
      <c r="H10949" s="73" t="s">
        <v>13398</v>
      </c>
      <c r="I10949" s="73" t="s">
        <v>13398</v>
      </c>
      <c r="J10949" s="73" t="s">
        <v>13398</v>
      </c>
      <c r="K10949" s="73" t="s">
        <v>13398</v>
      </c>
      <c r="L10949" s="73" t="s">
        <v>8602</v>
      </c>
      <c r="M10949" s="73"/>
      <c r="N10949" s="73"/>
    </row>
    <row r="10950" spans="1:14" customFormat="1" ht="81.599999999999994" x14ac:dyDescent="0.2">
      <c r="A10950" s="73">
        <v>218950</v>
      </c>
      <c r="B10950" s="73" t="s">
        <v>13384</v>
      </c>
      <c r="C10950" s="73" t="s">
        <v>13385</v>
      </c>
      <c r="D10950" s="73" t="s">
        <v>13399</v>
      </c>
      <c r="E10950" s="73" t="s">
        <v>13400</v>
      </c>
      <c r="F10950" s="73" t="s">
        <v>13399</v>
      </c>
      <c r="G10950" s="73" t="s">
        <v>13400</v>
      </c>
      <c r="H10950" s="73" t="s">
        <v>13399</v>
      </c>
      <c r="I10950" s="73" t="s">
        <v>13400</v>
      </c>
      <c r="J10950" s="73" t="s">
        <v>13399</v>
      </c>
      <c r="K10950" s="73" t="s">
        <v>13400</v>
      </c>
      <c r="L10950" s="73" t="s">
        <v>8602</v>
      </c>
      <c r="M10950" s="73"/>
      <c r="N10950" s="73"/>
    </row>
    <row r="10951" spans="1:14" customFormat="1" ht="81.599999999999994" x14ac:dyDescent="0.2">
      <c r="A10951" s="73">
        <v>218970</v>
      </c>
      <c r="B10951" s="73" t="s">
        <v>13384</v>
      </c>
      <c r="C10951" s="73" t="s">
        <v>13385</v>
      </c>
      <c r="D10951" s="73" t="s">
        <v>16966</v>
      </c>
      <c r="E10951" s="73" t="s">
        <v>16966</v>
      </c>
      <c r="F10951" s="73" t="s">
        <v>16966</v>
      </c>
      <c r="G10951" s="73" t="s">
        <v>16966</v>
      </c>
      <c r="H10951" s="73" t="s">
        <v>16966</v>
      </c>
      <c r="I10951" s="73" t="s">
        <v>16966</v>
      </c>
      <c r="J10951" s="73" t="s">
        <v>16966</v>
      </c>
      <c r="K10951" s="73" t="s">
        <v>16966</v>
      </c>
      <c r="L10951" s="73" t="s">
        <v>8602</v>
      </c>
      <c r="M10951" s="73"/>
      <c r="N10951" s="73"/>
    </row>
    <row r="10952" spans="1:14" customFormat="1" ht="81.599999999999994" x14ac:dyDescent="0.2">
      <c r="A10952" s="73">
        <v>218990</v>
      </c>
      <c r="B10952" s="73" t="s">
        <v>13384</v>
      </c>
      <c r="C10952" s="73" t="s">
        <v>13385</v>
      </c>
      <c r="D10952" s="73" t="s">
        <v>13401</v>
      </c>
      <c r="E10952" s="73" t="s">
        <v>13401</v>
      </c>
      <c r="F10952" s="73" t="s">
        <v>13401</v>
      </c>
      <c r="G10952" s="73" t="s">
        <v>13401</v>
      </c>
      <c r="H10952" s="73" t="s">
        <v>13401</v>
      </c>
      <c r="I10952" s="73" t="s">
        <v>13401</v>
      </c>
      <c r="J10952" s="73" t="s">
        <v>13401</v>
      </c>
      <c r="K10952" s="73" t="s">
        <v>13401</v>
      </c>
      <c r="L10952" s="73" t="s">
        <v>8602</v>
      </c>
      <c r="M10952" s="73"/>
      <c r="N10952" s="73"/>
    </row>
    <row r="10953" spans="1:14" customFormat="1" ht="81.599999999999994" x14ac:dyDescent="0.2">
      <c r="A10953" s="73">
        <v>219010</v>
      </c>
      <c r="B10953" s="73" t="s">
        <v>13384</v>
      </c>
      <c r="C10953" s="73" t="s">
        <v>13385</v>
      </c>
      <c r="D10953" s="73" t="s">
        <v>13402</v>
      </c>
      <c r="E10953" s="73" t="s">
        <v>13402</v>
      </c>
      <c r="F10953" s="73" t="s">
        <v>13402</v>
      </c>
      <c r="G10953" s="73" t="s">
        <v>13402</v>
      </c>
      <c r="H10953" s="73" t="s">
        <v>13402</v>
      </c>
      <c r="I10953" s="73" t="s">
        <v>13402</v>
      </c>
      <c r="J10953" s="73" t="s">
        <v>13402</v>
      </c>
      <c r="K10953" s="73" t="s">
        <v>13402</v>
      </c>
      <c r="L10953" s="73" t="s">
        <v>8602</v>
      </c>
      <c r="M10953" s="73"/>
      <c r="N10953" s="73"/>
    </row>
    <row r="10954" spans="1:14" customFormat="1" ht="81.599999999999994" x14ac:dyDescent="0.2">
      <c r="A10954" s="73">
        <v>219030</v>
      </c>
      <c r="B10954" s="73" t="s">
        <v>13384</v>
      </c>
      <c r="C10954" s="73" t="s">
        <v>13385</v>
      </c>
      <c r="D10954" s="73" t="s">
        <v>13403</v>
      </c>
      <c r="E10954" s="73" t="s">
        <v>13403</v>
      </c>
      <c r="F10954" s="73" t="s">
        <v>13403</v>
      </c>
      <c r="G10954" s="73" t="s">
        <v>13403</v>
      </c>
      <c r="H10954" s="73" t="s">
        <v>13403</v>
      </c>
      <c r="I10954" s="73" t="s">
        <v>13403</v>
      </c>
      <c r="J10954" s="73" t="s">
        <v>13403</v>
      </c>
      <c r="K10954" s="73" t="s">
        <v>13403</v>
      </c>
      <c r="L10954" s="73" t="s">
        <v>8602</v>
      </c>
      <c r="M10954" s="73"/>
      <c r="N10954" s="73"/>
    </row>
    <row r="10955" spans="1:14" customFormat="1" ht="81.599999999999994" x14ac:dyDescent="0.2">
      <c r="A10955" s="73">
        <v>219050</v>
      </c>
      <c r="B10955" s="73" t="s">
        <v>13384</v>
      </c>
      <c r="C10955" s="73" t="s">
        <v>13385</v>
      </c>
      <c r="D10955" s="73" t="s">
        <v>13404</v>
      </c>
      <c r="E10955" s="73" t="s">
        <v>13404</v>
      </c>
      <c r="F10955" s="73" t="s">
        <v>13404</v>
      </c>
      <c r="G10955" s="73" t="s">
        <v>13404</v>
      </c>
      <c r="H10955" s="73" t="s">
        <v>13404</v>
      </c>
      <c r="I10955" s="73" t="s">
        <v>13404</v>
      </c>
      <c r="J10955" s="73" t="s">
        <v>13404</v>
      </c>
      <c r="K10955" s="73" t="s">
        <v>13404</v>
      </c>
      <c r="L10955" s="73" t="s">
        <v>8602</v>
      </c>
      <c r="M10955" s="73"/>
      <c r="N10955" s="73"/>
    </row>
    <row r="10956" spans="1:14" customFormat="1" ht="81.599999999999994" x14ac:dyDescent="0.2">
      <c r="A10956" s="73">
        <v>219070</v>
      </c>
      <c r="B10956" s="73" t="s">
        <v>13384</v>
      </c>
      <c r="C10956" s="73" t="s">
        <v>13385</v>
      </c>
      <c r="D10956" s="73" t="s">
        <v>13405</v>
      </c>
      <c r="E10956" s="73" t="s">
        <v>13405</v>
      </c>
      <c r="F10956" s="73" t="s">
        <v>13405</v>
      </c>
      <c r="G10956" s="73" t="s">
        <v>13405</v>
      </c>
      <c r="H10956" s="73" t="s">
        <v>13405</v>
      </c>
      <c r="I10956" s="73" t="s">
        <v>13405</v>
      </c>
      <c r="J10956" s="73" t="s">
        <v>13405</v>
      </c>
      <c r="K10956" s="73" t="s">
        <v>13405</v>
      </c>
      <c r="L10956" s="73" t="s">
        <v>8602</v>
      </c>
      <c r="M10956" s="73"/>
      <c r="N10956" s="73"/>
    </row>
    <row r="10957" spans="1:14" customFormat="1" ht="81.599999999999994" x14ac:dyDescent="0.2">
      <c r="A10957" s="73">
        <v>219090</v>
      </c>
      <c r="B10957" s="73" t="s">
        <v>13384</v>
      </c>
      <c r="C10957" s="73" t="s">
        <v>13385</v>
      </c>
      <c r="D10957" s="73" t="s">
        <v>13406</v>
      </c>
      <c r="E10957" s="73" t="s">
        <v>13406</v>
      </c>
      <c r="F10957" s="73" t="s">
        <v>13406</v>
      </c>
      <c r="G10957" s="73" t="s">
        <v>13406</v>
      </c>
      <c r="H10957" s="73" t="s">
        <v>13406</v>
      </c>
      <c r="I10957" s="73" t="s">
        <v>13406</v>
      </c>
      <c r="J10957" s="73" t="s">
        <v>13406</v>
      </c>
      <c r="K10957" s="73" t="s">
        <v>13406</v>
      </c>
      <c r="L10957" s="73" t="s">
        <v>8602</v>
      </c>
      <c r="M10957" s="73"/>
      <c r="N10957" s="73"/>
    </row>
    <row r="10958" spans="1:14" customFormat="1" ht="81.599999999999994" x14ac:dyDescent="0.2">
      <c r="A10958" s="73">
        <v>219110</v>
      </c>
      <c r="B10958" s="73" t="s">
        <v>13384</v>
      </c>
      <c r="C10958" s="73" t="s">
        <v>13385</v>
      </c>
      <c r="D10958" s="73" t="s">
        <v>13407</v>
      </c>
      <c r="E10958" s="73" t="s">
        <v>13407</v>
      </c>
      <c r="F10958" s="73" t="s">
        <v>13407</v>
      </c>
      <c r="G10958" s="73" t="s">
        <v>13407</v>
      </c>
      <c r="H10958" s="73" t="s">
        <v>13407</v>
      </c>
      <c r="I10958" s="73" t="s">
        <v>13407</v>
      </c>
      <c r="J10958" s="73" t="s">
        <v>13407</v>
      </c>
      <c r="K10958" s="73" t="s">
        <v>13407</v>
      </c>
      <c r="L10958" s="73" t="s">
        <v>8602</v>
      </c>
      <c r="M10958" s="73"/>
      <c r="N10958" s="73"/>
    </row>
    <row r="10959" spans="1:14" customFormat="1" ht="81.599999999999994" x14ac:dyDescent="0.2">
      <c r="A10959" s="73">
        <v>219130</v>
      </c>
      <c r="B10959" s="73" t="s">
        <v>13384</v>
      </c>
      <c r="C10959" s="73" t="s">
        <v>13385</v>
      </c>
      <c r="D10959" s="73" t="s">
        <v>13408</v>
      </c>
      <c r="E10959" s="73" t="s">
        <v>13409</v>
      </c>
      <c r="F10959" s="73" t="s">
        <v>13408</v>
      </c>
      <c r="G10959" s="73" t="s">
        <v>13409</v>
      </c>
      <c r="H10959" s="73" t="s">
        <v>13408</v>
      </c>
      <c r="I10959" s="73" t="s">
        <v>13409</v>
      </c>
      <c r="J10959" s="73" t="s">
        <v>13408</v>
      </c>
      <c r="K10959" s="73" t="s">
        <v>13409</v>
      </c>
      <c r="L10959" s="73" t="s">
        <v>8602</v>
      </c>
      <c r="M10959" s="73"/>
      <c r="N10959" s="73"/>
    </row>
    <row r="10960" spans="1:14" customFormat="1" ht="81.599999999999994" x14ac:dyDescent="0.2">
      <c r="A10960" s="73">
        <v>219150</v>
      </c>
      <c r="B10960" s="73" t="s">
        <v>13384</v>
      </c>
      <c r="C10960" s="73" t="s">
        <v>13385</v>
      </c>
      <c r="D10960" s="73" t="s">
        <v>13410</v>
      </c>
      <c r="E10960" s="73" t="s">
        <v>13410</v>
      </c>
      <c r="F10960" s="73" t="s">
        <v>13410</v>
      </c>
      <c r="G10960" s="73" t="s">
        <v>13410</v>
      </c>
      <c r="H10960" s="73" t="s">
        <v>13410</v>
      </c>
      <c r="I10960" s="73" t="s">
        <v>13410</v>
      </c>
      <c r="J10960" s="73" t="s">
        <v>13410</v>
      </c>
      <c r="K10960" s="73" t="s">
        <v>13410</v>
      </c>
      <c r="L10960" s="73" t="s">
        <v>8602</v>
      </c>
      <c r="M10960" s="73"/>
      <c r="N10960" s="73"/>
    </row>
    <row r="10961" spans="1:14" customFormat="1" ht="81.599999999999994" x14ac:dyDescent="0.2">
      <c r="A10961" s="73">
        <v>219170</v>
      </c>
      <c r="B10961" s="73" t="s">
        <v>13384</v>
      </c>
      <c r="C10961" s="73" t="s">
        <v>13385</v>
      </c>
      <c r="D10961" s="73" t="s">
        <v>13411</v>
      </c>
      <c r="E10961" s="73" t="s">
        <v>13411</v>
      </c>
      <c r="F10961" s="73" t="s">
        <v>13411</v>
      </c>
      <c r="G10961" s="73" t="s">
        <v>13411</v>
      </c>
      <c r="H10961" s="73" t="s">
        <v>13411</v>
      </c>
      <c r="I10961" s="73" t="s">
        <v>13411</v>
      </c>
      <c r="J10961" s="73" t="s">
        <v>13411</v>
      </c>
      <c r="K10961" s="73" t="s">
        <v>13411</v>
      </c>
      <c r="L10961" s="73" t="s">
        <v>8602</v>
      </c>
      <c r="M10961" s="73"/>
      <c r="N10961" s="73"/>
    </row>
    <row r="10962" spans="1:14" customFormat="1" ht="81.599999999999994" x14ac:dyDescent="0.2">
      <c r="A10962" s="73">
        <v>219190</v>
      </c>
      <c r="B10962" s="73" t="s">
        <v>13384</v>
      </c>
      <c r="C10962" s="73" t="s">
        <v>13385</v>
      </c>
      <c r="D10962" s="73" t="s">
        <v>13412</v>
      </c>
      <c r="E10962" s="73" t="s">
        <v>13412</v>
      </c>
      <c r="F10962" s="73" t="s">
        <v>13412</v>
      </c>
      <c r="G10962" s="73" t="s">
        <v>13412</v>
      </c>
      <c r="H10962" s="73" t="s">
        <v>13412</v>
      </c>
      <c r="I10962" s="73" t="s">
        <v>13412</v>
      </c>
      <c r="J10962" s="73" t="s">
        <v>13412</v>
      </c>
      <c r="K10962" s="73" t="s">
        <v>13412</v>
      </c>
      <c r="L10962" s="73" t="s">
        <v>8602</v>
      </c>
      <c r="M10962" s="73"/>
      <c r="N10962" s="73"/>
    </row>
    <row r="10963" spans="1:14" customFormat="1" ht="81.599999999999994" x14ac:dyDescent="0.2">
      <c r="A10963" s="73">
        <v>219210</v>
      </c>
      <c r="B10963" s="73" t="s">
        <v>13384</v>
      </c>
      <c r="C10963" s="73" t="s">
        <v>13385</v>
      </c>
      <c r="D10963" s="73" t="s">
        <v>13413</v>
      </c>
      <c r="E10963" s="73" t="s">
        <v>13413</v>
      </c>
      <c r="F10963" s="73" t="s">
        <v>13413</v>
      </c>
      <c r="G10963" s="73" t="s">
        <v>13413</v>
      </c>
      <c r="H10963" s="73" t="s">
        <v>13413</v>
      </c>
      <c r="I10963" s="73" t="s">
        <v>13413</v>
      </c>
      <c r="J10963" s="73" t="s">
        <v>13413</v>
      </c>
      <c r="K10963" s="73" t="s">
        <v>13413</v>
      </c>
      <c r="L10963" s="73" t="s">
        <v>8602</v>
      </c>
      <c r="M10963" s="73"/>
      <c r="N10963" s="73"/>
    </row>
    <row r="10964" spans="1:14" customFormat="1" ht="81.599999999999994" x14ac:dyDescent="0.2">
      <c r="A10964" s="73">
        <v>219230</v>
      </c>
      <c r="B10964" s="73" t="s">
        <v>13384</v>
      </c>
      <c r="C10964" s="73" t="s">
        <v>13385</v>
      </c>
      <c r="D10964" s="73" t="s">
        <v>11073</v>
      </c>
      <c r="E10964" s="73" t="s">
        <v>11017</v>
      </c>
      <c r="F10964" s="73" t="s">
        <v>11073</v>
      </c>
      <c r="G10964" s="73" t="s">
        <v>11017</v>
      </c>
      <c r="H10964" s="73" t="s">
        <v>11073</v>
      </c>
      <c r="I10964" s="73" t="s">
        <v>11017</v>
      </c>
      <c r="J10964" s="73" t="s">
        <v>11073</v>
      </c>
      <c r="K10964" s="73" t="s">
        <v>11017</v>
      </c>
      <c r="L10964" s="73" t="s">
        <v>8602</v>
      </c>
      <c r="M10964" s="73"/>
      <c r="N10964" s="73"/>
    </row>
    <row r="10965" spans="1:14" customFormat="1" ht="81.599999999999994" x14ac:dyDescent="0.2">
      <c r="A10965" s="73">
        <v>219250</v>
      </c>
      <c r="B10965" s="73" t="s">
        <v>13384</v>
      </c>
      <c r="C10965" s="73" t="s">
        <v>13385</v>
      </c>
      <c r="D10965" s="73" t="s">
        <v>13414</v>
      </c>
      <c r="E10965" s="73" t="s">
        <v>13414</v>
      </c>
      <c r="F10965" s="73" t="s">
        <v>13414</v>
      </c>
      <c r="G10965" s="73" t="s">
        <v>13414</v>
      </c>
      <c r="H10965" s="73" t="s">
        <v>13414</v>
      </c>
      <c r="I10965" s="73" t="s">
        <v>13414</v>
      </c>
      <c r="J10965" s="73" t="s">
        <v>13414</v>
      </c>
      <c r="K10965" s="73" t="s">
        <v>13414</v>
      </c>
      <c r="L10965" s="73" t="s">
        <v>8602</v>
      </c>
      <c r="M10965" s="73"/>
      <c r="N10965" s="73"/>
    </row>
    <row r="10966" spans="1:14" customFormat="1" ht="81.599999999999994" x14ac:dyDescent="0.2">
      <c r="A10966" s="73">
        <v>219270</v>
      </c>
      <c r="B10966" s="73" t="s">
        <v>13384</v>
      </c>
      <c r="C10966" s="73" t="s">
        <v>13385</v>
      </c>
      <c r="D10966" s="73" t="s">
        <v>13415</v>
      </c>
      <c r="E10966" s="73" t="s">
        <v>13415</v>
      </c>
      <c r="F10966" s="73" t="s">
        <v>13415</v>
      </c>
      <c r="G10966" s="73" t="s">
        <v>13415</v>
      </c>
      <c r="H10966" s="73" t="s">
        <v>13415</v>
      </c>
      <c r="I10966" s="73" t="s">
        <v>13415</v>
      </c>
      <c r="J10966" s="73" t="s">
        <v>13415</v>
      </c>
      <c r="K10966" s="73" t="s">
        <v>13415</v>
      </c>
      <c r="L10966" s="73" t="s">
        <v>8602</v>
      </c>
      <c r="M10966" s="73"/>
      <c r="N10966" s="73"/>
    </row>
    <row r="10967" spans="1:14" customFormat="1" ht="81.599999999999994" x14ac:dyDescent="0.2">
      <c r="A10967" s="73">
        <v>219290</v>
      </c>
      <c r="B10967" s="73" t="s">
        <v>13384</v>
      </c>
      <c r="C10967" s="73" t="s">
        <v>13385</v>
      </c>
      <c r="D10967" s="73" t="s">
        <v>13416</v>
      </c>
      <c r="E10967" s="73" t="s">
        <v>13416</v>
      </c>
      <c r="F10967" s="73" t="s">
        <v>13416</v>
      </c>
      <c r="G10967" s="73" t="s">
        <v>13416</v>
      </c>
      <c r="H10967" s="73" t="s">
        <v>13416</v>
      </c>
      <c r="I10967" s="73" t="s">
        <v>13416</v>
      </c>
      <c r="J10967" s="73" t="s">
        <v>13416</v>
      </c>
      <c r="K10967" s="73" t="s">
        <v>13416</v>
      </c>
      <c r="L10967" s="73" t="s">
        <v>8602</v>
      </c>
      <c r="M10967" s="73"/>
      <c r="N10967" s="73"/>
    </row>
    <row r="10968" spans="1:14" customFormat="1" ht="81.599999999999994" x14ac:dyDescent="0.2">
      <c r="A10968" s="73">
        <v>219310</v>
      </c>
      <c r="B10968" s="73" t="s">
        <v>13384</v>
      </c>
      <c r="C10968" s="73" t="s">
        <v>13385</v>
      </c>
      <c r="D10968" s="73" t="s">
        <v>13417</v>
      </c>
      <c r="E10968" s="73" t="s">
        <v>13417</v>
      </c>
      <c r="F10968" s="73" t="s">
        <v>13417</v>
      </c>
      <c r="G10968" s="73" t="s">
        <v>13417</v>
      </c>
      <c r="H10968" s="73" t="s">
        <v>13417</v>
      </c>
      <c r="I10968" s="73" t="s">
        <v>13417</v>
      </c>
      <c r="J10968" s="73" t="s">
        <v>13417</v>
      </c>
      <c r="K10968" s="73" t="s">
        <v>13417</v>
      </c>
      <c r="L10968" s="73" t="s">
        <v>8602</v>
      </c>
      <c r="M10968" s="73"/>
      <c r="N10968" s="73"/>
    </row>
    <row r="10969" spans="1:14" customFormat="1" ht="81.599999999999994" x14ac:dyDescent="0.2">
      <c r="A10969" s="73">
        <v>219330</v>
      </c>
      <c r="B10969" s="73" t="s">
        <v>13384</v>
      </c>
      <c r="C10969" s="73" t="s">
        <v>13385</v>
      </c>
      <c r="D10969" s="73" t="s">
        <v>13418</v>
      </c>
      <c r="E10969" s="73" t="s">
        <v>13418</v>
      </c>
      <c r="F10969" s="73" t="s">
        <v>13418</v>
      </c>
      <c r="G10969" s="73" t="s">
        <v>13418</v>
      </c>
      <c r="H10969" s="73" t="s">
        <v>13418</v>
      </c>
      <c r="I10969" s="73" t="s">
        <v>13418</v>
      </c>
      <c r="J10969" s="73" t="s">
        <v>13418</v>
      </c>
      <c r="K10969" s="73" t="s">
        <v>13418</v>
      </c>
      <c r="L10969" s="73" t="s">
        <v>8602</v>
      </c>
      <c r="M10969" s="73"/>
      <c r="N10969" s="73"/>
    </row>
    <row r="10970" spans="1:14" customFormat="1" ht="81.599999999999994" x14ac:dyDescent="0.2">
      <c r="A10970" s="73">
        <v>219350</v>
      </c>
      <c r="B10970" s="73" t="s">
        <v>13384</v>
      </c>
      <c r="C10970" s="73" t="s">
        <v>13385</v>
      </c>
      <c r="D10970" s="73" t="s">
        <v>13419</v>
      </c>
      <c r="E10970" s="73" t="s">
        <v>13419</v>
      </c>
      <c r="F10970" s="73" t="s">
        <v>13419</v>
      </c>
      <c r="G10970" s="73" t="s">
        <v>13419</v>
      </c>
      <c r="H10970" s="73" t="s">
        <v>13419</v>
      </c>
      <c r="I10970" s="73" t="s">
        <v>13419</v>
      </c>
      <c r="J10970" s="73" t="s">
        <v>13419</v>
      </c>
      <c r="K10970" s="73" t="s">
        <v>13419</v>
      </c>
      <c r="L10970" s="73" t="s">
        <v>8602</v>
      </c>
      <c r="M10970" s="73"/>
      <c r="N10970" s="73"/>
    </row>
    <row r="10971" spans="1:14" customFormat="1" ht="81.599999999999994" x14ac:dyDescent="0.2">
      <c r="A10971" s="73">
        <v>219370</v>
      </c>
      <c r="B10971" s="73" t="s">
        <v>13384</v>
      </c>
      <c r="C10971" s="73" t="s">
        <v>13385</v>
      </c>
      <c r="D10971" s="73" t="s">
        <v>12342</v>
      </c>
      <c r="E10971" s="73" t="s">
        <v>12342</v>
      </c>
      <c r="F10971" s="73" t="s">
        <v>12342</v>
      </c>
      <c r="G10971" s="73" t="s">
        <v>12342</v>
      </c>
      <c r="H10971" s="73" t="s">
        <v>12342</v>
      </c>
      <c r="I10971" s="73" t="s">
        <v>12342</v>
      </c>
      <c r="J10971" s="73" t="s">
        <v>12342</v>
      </c>
      <c r="K10971" s="73" t="s">
        <v>12342</v>
      </c>
      <c r="L10971" s="73" t="s">
        <v>8602</v>
      </c>
      <c r="M10971" s="73"/>
      <c r="N10971" s="73"/>
    </row>
    <row r="10972" spans="1:14" customFormat="1" ht="81.599999999999994" x14ac:dyDescent="0.2">
      <c r="A10972" s="73">
        <v>219390</v>
      </c>
      <c r="B10972" s="73" t="s">
        <v>13384</v>
      </c>
      <c r="C10972" s="73" t="s">
        <v>13385</v>
      </c>
      <c r="D10972" s="73" t="s">
        <v>12344</v>
      </c>
      <c r="E10972" s="73" t="s">
        <v>12344</v>
      </c>
      <c r="F10972" s="73" t="s">
        <v>12344</v>
      </c>
      <c r="G10972" s="73" t="s">
        <v>12344</v>
      </c>
      <c r="H10972" s="73" t="s">
        <v>12344</v>
      </c>
      <c r="I10972" s="73" t="s">
        <v>12344</v>
      </c>
      <c r="J10972" s="73" t="s">
        <v>12344</v>
      </c>
      <c r="K10972" s="73" t="s">
        <v>12344</v>
      </c>
      <c r="L10972" s="73" t="s">
        <v>8602</v>
      </c>
      <c r="M10972" s="73"/>
      <c r="N10972" s="73"/>
    </row>
    <row r="10973" spans="1:14" customFormat="1" ht="81.599999999999994" x14ac:dyDescent="0.2">
      <c r="A10973" s="73">
        <v>219410</v>
      </c>
      <c r="B10973" s="73" t="s">
        <v>13384</v>
      </c>
      <c r="C10973" s="73" t="s">
        <v>13385</v>
      </c>
      <c r="D10973" s="73" t="s">
        <v>13420</v>
      </c>
      <c r="E10973" s="73" t="s">
        <v>13420</v>
      </c>
      <c r="F10973" s="73" t="s">
        <v>13420</v>
      </c>
      <c r="G10973" s="73" t="s">
        <v>13420</v>
      </c>
      <c r="H10973" s="73" t="s">
        <v>13420</v>
      </c>
      <c r="I10973" s="73" t="s">
        <v>13420</v>
      </c>
      <c r="J10973" s="73" t="s">
        <v>13420</v>
      </c>
      <c r="K10973" s="73" t="s">
        <v>13420</v>
      </c>
      <c r="L10973" s="73" t="s">
        <v>8602</v>
      </c>
      <c r="M10973" s="73"/>
      <c r="N10973" s="73"/>
    </row>
    <row r="10974" spans="1:14" customFormat="1" ht="81.599999999999994" x14ac:dyDescent="0.2">
      <c r="A10974" s="73">
        <v>219430</v>
      </c>
      <c r="B10974" s="73" t="s">
        <v>13384</v>
      </c>
      <c r="C10974" s="73" t="s">
        <v>13385</v>
      </c>
      <c r="D10974" s="73" t="s">
        <v>13421</v>
      </c>
      <c r="E10974" s="73" t="s">
        <v>13421</v>
      </c>
      <c r="F10974" s="73" t="s">
        <v>13421</v>
      </c>
      <c r="G10974" s="73" t="s">
        <v>13421</v>
      </c>
      <c r="H10974" s="73" t="s">
        <v>13421</v>
      </c>
      <c r="I10974" s="73" t="s">
        <v>13421</v>
      </c>
      <c r="J10974" s="73" t="s">
        <v>13421</v>
      </c>
      <c r="K10974" s="73" t="s">
        <v>13421</v>
      </c>
      <c r="L10974" s="73" t="s">
        <v>8602</v>
      </c>
      <c r="M10974" s="73"/>
      <c r="N10974" s="73"/>
    </row>
    <row r="10975" spans="1:14" customFormat="1" ht="81.599999999999994" x14ac:dyDescent="0.2">
      <c r="A10975" s="73">
        <v>219450</v>
      </c>
      <c r="B10975" s="73" t="s">
        <v>13384</v>
      </c>
      <c r="C10975" s="73" t="s">
        <v>13385</v>
      </c>
      <c r="D10975" s="73" t="s">
        <v>13422</v>
      </c>
      <c r="E10975" s="73" t="s">
        <v>13422</v>
      </c>
      <c r="F10975" s="73" t="s">
        <v>13422</v>
      </c>
      <c r="G10975" s="73" t="s">
        <v>13422</v>
      </c>
      <c r="H10975" s="73" t="s">
        <v>13422</v>
      </c>
      <c r="I10975" s="73" t="s">
        <v>13422</v>
      </c>
      <c r="J10975" s="73" t="s">
        <v>13422</v>
      </c>
      <c r="K10975" s="73" t="s">
        <v>13422</v>
      </c>
      <c r="L10975" s="73" t="s">
        <v>8602</v>
      </c>
      <c r="M10975" s="73"/>
      <c r="N10975" s="73"/>
    </row>
    <row r="10976" spans="1:14" customFormat="1" ht="81.599999999999994" x14ac:dyDescent="0.2">
      <c r="A10976" s="73">
        <v>219470</v>
      </c>
      <c r="B10976" s="73" t="s">
        <v>13384</v>
      </c>
      <c r="C10976" s="73" t="s">
        <v>13385</v>
      </c>
      <c r="D10976" s="73" t="s">
        <v>13423</v>
      </c>
      <c r="E10976" s="73" t="s">
        <v>13424</v>
      </c>
      <c r="F10976" s="73" t="s">
        <v>13423</v>
      </c>
      <c r="G10976" s="73" t="s">
        <v>13424</v>
      </c>
      <c r="H10976" s="73" t="s">
        <v>13423</v>
      </c>
      <c r="I10976" s="73" t="s">
        <v>13424</v>
      </c>
      <c r="J10976" s="73" t="s">
        <v>13423</v>
      </c>
      <c r="K10976" s="73" t="s">
        <v>13424</v>
      </c>
      <c r="L10976" s="73" t="s">
        <v>8602</v>
      </c>
      <c r="M10976" s="73"/>
      <c r="N10976" s="73"/>
    </row>
    <row r="10977" spans="1:14" customFormat="1" ht="81.599999999999994" x14ac:dyDescent="0.2">
      <c r="A10977" s="73">
        <v>219490</v>
      </c>
      <c r="B10977" s="73" t="s">
        <v>13384</v>
      </c>
      <c r="C10977" s="73" t="s">
        <v>13385</v>
      </c>
      <c r="D10977" s="73" t="s">
        <v>13425</v>
      </c>
      <c r="E10977" s="73" t="s">
        <v>13425</v>
      </c>
      <c r="F10977" s="73" t="s">
        <v>13425</v>
      </c>
      <c r="G10977" s="73" t="s">
        <v>13425</v>
      </c>
      <c r="H10977" s="73" t="s">
        <v>13425</v>
      </c>
      <c r="I10977" s="73" t="s">
        <v>13425</v>
      </c>
      <c r="J10977" s="73" t="s">
        <v>13425</v>
      </c>
      <c r="K10977" s="73" t="s">
        <v>13425</v>
      </c>
      <c r="L10977" s="73" t="s">
        <v>8602</v>
      </c>
      <c r="M10977" s="73"/>
      <c r="N10977" s="73"/>
    </row>
    <row r="10978" spans="1:14" customFormat="1" ht="81.599999999999994" x14ac:dyDescent="0.2">
      <c r="A10978" s="73">
        <v>219510</v>
      </c>
      <c r="B10978" s="73" t="s">
        <v>13384</v>
      </c>
      <c r="C10978" s="73" t="s">
        <v>13385</v>
      </c>
      <c r="D10978" s="73" t="s">
        <v>13426</v>
      </c>
      <c r="E10978" s="73" t="s">
        <v>13426</v>
      </c>
      <c r="F10978" s="73" t="s">
        <v>13426</v>
      </c>
      <c r="G10978" s="73" t="s">
        <v>13426</v>
      </c>
      <c r="H10978" s="73" t="s">
        <v>13426</v>
      </c>
      <c r="I10978" s="73" t="s">
        <v>13426</v>
      </c>
      <c r="J10978" s="73" t="s">
        <v>13426</v>
      </c>
      <c r="K10978" s="73" t="s">
        <v>13426</v>
      </c>
      <c r="L10978" s="73" t="s">
        <v>8602</v>
      </c>
      <c r="M10978" s="73"/>
      <c r="N10978" s="73"/>
    </row>
    <row r="10979" spans="1:14" customFormat="1" ht="81.599999999999994" x14ac:dyDescent="0.2">
      <c r="A10979" s="73">
        <v>219530</v>
      </c>
      <c r="B10979" s="73" t="s">
        <v>13384</v>
      </c>
      <c r="C10979" s="73" t="s">
        <v>13385</v>
      </c>
      <c r="D10979" s="73" t="s">
        <v>13427</v>
      </c>
      <c r="E10979" s="73" t="s">
        <v>13427</v>
      </c>
      <c r="F10979" s="73" t="s">
        <v>13427</v>
      </c>
      <c r="G10979" s="73" t="s">
        <v>13427</v>
      </c>
      <c r="H10979" s="73" t="s">
        <v>13427</v>
      </c>
      <c r="I10979" s="73" t="s">
        <v>13427</v>
      </c>
      <c r="J10979" s="73" t="s">
        <v>13427</v>
      </c>
      <c r="K10979" s="73" t="s">
        <v>13427</v>
      </c>
      <c r="L10979" s="73" t="s">
        <v>8602</v>
      </c>
      <c r="M10979" s="73"/>
      <c r="N10979" s="73"/>
    </row>
    <row r="10980" spans="1:14" customFormat="1" ht="81.599999999999994" x14ac:dyDescent="0.2">
      <c r="A10980" s="73">
        <v>219550</v>
      </c>
      <c r="B10980" s="73" t="s">
        <v>13384</v>
      </c>
      <c r="C10980" s="73" t="s">
        <v>13385</v>
      </c>
      <c r="D10980" s="73" t="s">
        <v>13428</v>
      </c>
      <c r="E10980" s="73" t="s">
        <v>13428</v>
      </c>
      <c r="F10980" s="73" t="s">
        <v>13428</v>
      </c>
      <c r="G10980" s="73" t="s">
        <v>13428</v>
      </c>
      <c r="H10980" s="73" t="s">
        <v>13428</v>
      </c>
      <c r="I10980" s="73" t="s">
        <v>13428</v>
      </c>
      <c r="J10980" s="73" t="s">
        <v>13428</v>
      </c>
      <c r="K10980" s="73" t="s">
        <v>13428</v>
      </c>
      <c r="L10980" s="73" t="s">
        <v>8602</v>
      </c>
      <c r="M10980" s="73"/>
      <c r="N10980" s="73"/>
    </row>
    <row r="10981" spans="1:14" customFormat="1" ht="81.599999999999994" x14ac:dyDescent="0.2">
      <c r="A10981" s="73">
        <v>219570</v>
      </c>
      <c r="B10981" s="73" t="s">
        <v>13384</v>
      </c>
      <c r="C10981" s="73" t="s">
        <v>13385</v>
      </c>
      <c r="D10981" s="73" t="s">
        <v>9248</v>
      </c>
      <c r="E10981" s="73" t="s">
        <v>9248</v>
      </c>
      <c r="F10981" s="73" t="s">
        <v>9248</v>
      </c>
      <c r="G10981" s="73" t="s">
        <v>9248</v>
      </c>
      <c r="H10981" s="73" t="s">
        <v>9248</v>
      </c>
      <c r="I10981" s="73" t="s">
        <v>9248</v>
      </c>
      <c r="J10981" s="73" t="s">
        <v>9248</v>
      </c>
      <c r="K10981" s="73" t="s">
        <v>9248</v>
      </c>
      <c r="L10981" s="73" t="s">
        <v>8602</v>
      </c>
      <c r="M10981" s="73"/>
      <c r="N10981" s="73"/>
    </row>
    <row r="10982" spans="1:14" customFormat="1" ht="81.599999999999994" x14ac:dyDescent="0.2">
      <c r="A10982" s="73">
        <v>219590</v>
      </c>
      <c r="B10982" s="73" t="s">
        <v>13384</v>
      </c>
      <c r="C10982" s="73" t="s">
        <v>13385</v>
      </c>
      <c r="D10982" s="73" t="s">
        <v>13429</v>
      </c>
      <c r="E10982" s="73" t="s">
        <v>13429</v>
      </c>
      <c r="F10982" s="73" t="s">
        <v>13429</v>
      </c>
      <c r="G10982" s="73" t="s">
        <v>13429</v>
      </c>
      <c r="H10982" s="73" t="s">
        <v>13429</v>
      </c>
      <c r="I10982" s="73" t="s">
        <v>13429</v>
      </c>
      <c r="J10982" s="73" t="s">
        <v>13429</v>
      </c>
      <c r="K10982" s="73" t="s">
        <v>13429</v>
      </c>
      <c r="L10982" s="73" t="s">
        <v>8602</v>
      </c>
      <c r="M10982" s="73"/>
      <c r="N10982" s="73"/>
    </row>
    <row r="10983" spans="1:14" customFormat="1" ht="81.599999999999994" x14ac:dyDescent="0.2">
      <c r="A10983" s="73">
        <v>219610</v>
      </c>
      <c r="B10983" s="73" t="s">
        <v>13384</v>
      </c>
      <c r="C10983" s="73" t="s">
        <v>13385</v>
      </c>
      <c r="D10983" s="73" t="s">
        <v>13430</v>
      </c>
      <c r="E10983" s="73" t="s">
        <v>13430</v>
      </c>
      <c r="F10983" s="73" t="s">
        <v>13430</v>
      </c>
      <c r="G10983" s="73" t="s">
        <v>13430</v>
      </c>
      <c r="H10983" s="73" t="s">
        <v>13430</v>
      </c>
      <c r="I10983" s="73" t="s">
        <v>13430</v>
      </c>
      <c r="J10983" s="73" t="s">
        <v>13430</v>
      </c>
      <c r="K10983" s="73" t="s">
        <v>13430</v>
      </c>
      <c r="L10983" s="73" t="s">
        <v>8602</v>
      </c>
      <c r="M10983" s="73"/>
      <c r="N10983" s="73"/>
    </row>
    <row r="10984" spans="1:14" customFormat="1" ht="81.599999999999994" x14ac:dyDescent="0.2">
      <c r="A10984" s="73">
        <v>219630</v>
      </c>
      <c r="B10984" s="73" t="s">
        <v>13384</v>
      </c>
      <c r="C10984" s="73" t="s">
        <v>13385</v>
      </c>
      <c r="D10984" s="73" t="s">
        <v>13431</v>
      </c>
      <c r="E10984" s="73" t="s">
        <v>13431</v>
      </c>
      <c r="F10984" s="73" t="s">
        <v>13431</v>
      </c>
      <c r="G10984" s="73" t="s">
        <v>13431</v>
      </c>
      <c r="H10984" s="73" t="s">
        <v>13431</v>
      </c>
      <c r="I10984" s="73" t="s">
        <v>13431</v>
      </c>
      <c r="J10984" s="73" t="s">
        <v>13431</v>
      </c>
      <c r="K10984" s="73" t="s">
        <v>13431</v>
      </c>
      <c r="L10984" s="73" t="s">
        <v>8602</v>
      </c>
      <c r="M10984" s="73"/>
      <c r="N10984" s="73"/>
    </row>
    <row r="10985" spans="1:14" customFormat="1" ht="20.399999999999999" x14ac:dyDescent="0.2">
      <c r="A10985" s="73">
        <v>219650</v>
      </c>
      <c r="B10985" s="73" t="s">
        <v>24933</v>
      </c>
      <c r="C10985" s="73" t="s">
        <v>24913</v>
      </c>
      <c r="D10985" s="73" t="s">
        <v>24938</v>
      </c>
      <c r="E10985" s="73" t="s">
        <v>24939</v>
      </c>
      <c r="F10985" s="73" t="s">
        <v>24938</v>
      </c>
      <c r="G10985" s="73" t="s">
        <v>24939</v>
      </c>
      <c r="H10985" s="73" t="s">
        <v>24938</v>
      </c>
      <c r="I10985" s="73" t="s">
        <v>24939</v>
      </c>
      <c r="J10985" s="73" t="s">
        <v>24938</v>
      </c>
      <c r="K10985" s="73" t="s">
        <v>24939</v>
      </c>
      <c r="L10985" s="73" t="s">
        <v>8602</v>
      </c>
      <c r="M10985" s="79">
        <v>43336</v>
      </c>
      <c r="N10985" s="73" t="s">
        <v>24932</v>
      </c>
    </row>
    <row r="10986" spans="1:14" customFormat="1" ht="30.6" x14ac:dyDescent="0.2">
      <c r="A10986" s="73">
        <v>219670</v>
      </c>
      <c r="B10986" s="73" t="s">
        <v>24933</v>
      </c>
      <c r="C10986" s="73" t="s">
        <v>24913</v>
      </c>
      <c r="D10986" s="73" t="s">
        <v>24936</v>
      </c>
      <c r="E10986" s="73" t="s">
        <v>24937</v>
      </c>
      <c r="F10986" s="73" t="s">
        <v>24936</v>
      </c>
      <c r="G10986" s="73" t="s">
        <v>24937</v>
      </c>
      <c r="H10986" s="73" t="s">
        <v>24936</v>
      </c>
      <c r="I10986" s="73" t="s">
        <v>24937</v>
      </c>
      <c r="J10986" s="73" t="s">
        <v>24936</v>
      </c>
      <c r="K10986" s="73" t="s">
        <v>24937</v>
      </c>
      <c r="L10986" s="73" t="s">
        <v>8602</v>
      </c>
      <c r="M10986" s="79">
        <v>43336</v>
      </c>
      <c r="N10986" s="73" t="s">
        <v>24932</v>
      </c>
    </row>
    <row r="10987" spans="1:14" customFormat="1" ht="40.799999999999997" x14ac:dyDescent="0.2">
      <c r="A10987" s="73">
        <v>219690</v>
      </c>
      <c r="B10987" s="73" t="s">
        <v>24933</v>
      </c>
      <c r="C10987" s="73" t="s">
        <v>24913</v>
      </c>
      <c r="D10987" s="73" t="s">
        <v>24934</v>
      </c>
      <c r="E10987" s="73" t="s">
        <v>24935</v>
      </c>
      <c r="F10987" s="73" t="s">
        <v>24934</v>
      </c>
      <c r="G10987" s="73" t="s">
        <v>24935</v>
      </c>
      <c r="H10987" s="73" t="s">
        <v>24934</v>
      </c>
      <c r="I10987" s="73" t="s">
        <v>24935</v>
      </c>
      <c r="J10987" s="73" t="s">
        <v>24934</v>
      </c>
      <c r="K10987" s="73" t="s">
        <v>24935</v>
      </c>
      <c r="L10987" s="73" t="s">
        <v>8602</v>
      </c>
      <c r="M10987" s="79">
        <v>43336</v>
      </c>
      <c r="N10987" s="73" t="s">
        <v>24932</v>
      </c>
    </row>
    <row r="10988" spans="1:14" customFormat="1" ht="30.6" x14ac:dyDescent="0.2">
      <c r="A10988" s="73">
        <v>219710</v>
      </c>
      <c r="B10988" s="73" t="s">
        <v>35601</v>
      </c>
      <c r="C10988" s="73" t="s">
        <v>34089</v>
      </c>
      <c r="D10988" s="73" t="s">
        <v>35125</v>
      </c>
      <c r="E10988" s="73" t="s">
        <v>35126</v>
      </c>
      <c r="F10988" s="73" t="s">
        <v>35125</v>
      </c>
      <c r="G10988" s="73" t="s">
        <v>35126</v>
      </c>
      <c r="H10988" s="73" t="s">
        <v>35125</v>
      </c>
      <c r="I10988" s="73" t="s">
        <v>35126</v>
      </c>
      <c r="J10988" s="73" t="s">
        <v>35125</v>
      </c>
      <c r="K10988" s="73" t="s">
        <v>35126</v>
      </c>
      <c r="L10988" s="73" t="s">
        <v>8602</v>
      </c>
      <c r="M10988" s="79">
        <v>44181</v>
      </c>
      <c r="N10988" s="73" t="s">
        <v>35778</v>
      </c>
    </row>
    <row r="10989" spans="1:14" customFormat="1" ht="30.6" x14ac:dyDescent="0.2">
      <c r="A10989" s="73">
        <v>219730</v>
      </c>
      <c r="B10989" s="73" t="s">
        <v>35601</v>
      </c>
      <c r="C10989" s="73" t="s">
        <v>34089</v>
      </c>
      <c r="D10989" s="73" t="s">
        <v>35123</v>
      </c>
      <c r="E10989" s="73" t="s">
        <v>35124</v>
      </c>
      <c r="F10989" s="73" t="s">
        <v>35123</v>
      </c>
      <c r="G10989" s="73" t="s">
        <v>35124</v>
      </c>
      <c r="H10989" s="73" t="s">
        <v>35123</v>
      </c>
      <c r="I10989" s="73" t="s">
        <v>35124</v>
      </c>
      <c r="J10989" s="73" t="s">
        <v>35123</v>
      </c>
      <c r="K10989" s="73" t="s">
        <v>35124</v>
      </c>
      <c r="L10989" s="73" t="s">
        <v>8602</v>
      </c>
      <c r="M10989" s="79">
        <v>44181</v>
      </c>
      <c r="N10989" s="73" t="s">
        <v>35778</v>
      </c>
    </row>
    <row r="10990" spans="1:14" customFormat="1" ht="30.6" x14ac:dyDescent="0.2">
      <c r="A10990" s="73">
        <v>219750</v>
      </c>
      <c r="B10990" s="73" t="s">
        <v>35601</v>
      </c>
      <c r="C10990" s="73" t="s">
        <v>34089</v>
      </c>
      <c r="D10990" s="73" t="s">
        <v>35121</v>
      </c>
      <c r="E10990" s="73" t="s">
        <v>35122</v>
      </c>
      <c r="F10990" s="73" t="s">
        <v>35121</v>
      </c>
      <c r="G10990" s="73" t="s">
        <v>35122</v>
      </c>
      <c r="H10990" s="73" t="s">
        <v>35121</v>
      </c>
      <c r="I10990" s="73" t="s">
        <v>35122</v>
      </c>
      <c r="J10990" s="73" t="s">
        <v>35121</v>
      </c>
      <c r="K10990" s="73" t="s">
        <v>35122</v>
      </c>
      <c r="L10990" s="73" t="s">
        <v>8602</v>
      </c>
      <c r="M10990" s="79">
        <v>44181</v>
      </c>
      <c r="N10990" s="73" t="s">
        <v>35778</v>
      </c>
    </row>
    <row r="10991" spans="1:14" customFormat="1" ht="40.799999999999997" x14ac:dyDescent="0.2">
      <c r="A10991" s="73">
        <v>219770</v>
      </c>
      <c r="B10991" s="73" t="s">
        <v>35601</v>
      </c>
      <c r="C10991" s="73" t="s">
        <v>34089</v>
      </c>
      <c r="D10991" s="73" t="s">
        <v>35119</v>
      </c>
      <c r="E10991" s="73" t="s">
        <v>35120</v>
      </c>
      <c r="F10991" s="73" t="s">
        <v>35119</v>
      </c>
      <c r="G10991" s="73" t="s">
        <v>35120</v>
      </c>
      <c r="H10991" s="73" t="s">
        <v>35119</v>
      </c>
      <c r="I10991" s="73" t="s">
        <v>35120</v>
      </c>
      <c r="J10991" s="73" t="s">
        <v>35119</v>
      </c>
      <c r="K10991" s="73" t="s">
        <v>35120</v>
      </c>
      <c r="L10991" s="73" t="s">
        <v>8602</v>
      </c>
      <c r="M10991" s="79">
        <v>44181</v>
      </c>
      <c r="N10991" s="73" t="s">
        <v>35778</v>
      </c>
    </row>
    <row r="10992" spans="1:14" customFormat="1" ht="20.399999999999999" x14ac:dyDescent="0.2">
      <c r="A10992" s="73">
        <v>219790</v>
      </c>
      <c r="B10992" s="73" t="s">
        <v>14774</v>
      </c>
      <c r="C10992" s="73" t="s">
        <v>14775</v>
      </c>
      <c r="D10992" s="73" t="s">
        <v>14776</v>
      </c>
      <c r="E10992" s="73" t="s">
        <v>14777</v>
      </c>
      <c r="F10992" s="73" t="s">
        <v>14776</v>
      </c>
      <c r="G10992" s="73" t="s">
        <v>14777</v>
      </c>
      <c r="H10992" s="73" t="s">
        <v>14776</v>
      </c>
      <c r="I10992" s="73" t="s">
        <v>14777</v>
      </c>
      <c r="J10992" s="73" t="s">
        <v>14776</v>
      </c>
      <c r="K10992" s="73" t="s">
        <v>14777</v>
      </c>
      <c r="L10992" s="73" t="s">
        <v>8602</v>
      </c>
      <c r="M10992" s="73"/>
      <c r="N10992" s="73"/>
    </row>
    <row r="10993" spans="1:14" customFormat="1" ht="20.399999999999999" x14ac:dyDescent="0.2">
      <c r="A10993" s="73">
        <v>219810</v>
      </c>
      <c r="B10993" s="73" t="s">
        <v>14774</v>
      </c>
      <c r="C10993" s="73" t="s">
        <v>14775</v>
      </c>
      <c r="D10993" s="73" t="s">
        <v>14788</v>
      </c>
      <c r="E10993" s="73" t="s">
        <v>14789</v>
      </c>
      <c r="F10993" s="73" t="s">
        <v>14788</v>
      </c>
      <c r="G10993" s="73" t="s">
        <v>14789</v>
      </c>
      <c r="H10993" s="73" t="s">
        <v>14788</v>
      </c>
      <c r="I10993" s="73" t="s">
        <v>14789</v>
      </c>
      <c r="J10993" s="73" t="s">
        <v>14788</v>
      </c>
      <c r="K10993" s="73" t="s">
        <v>14789</v>
      </c>
      <c r="L10993" s="73" t="s">
        <v>8602</v>
      </c>
      <c r="M10993" s="73"/>
      <c r="N10993" s="73"/>
    </row>
    <row r="10994" spans="1:14" customFormat="1" ht="20.399999999999999" x14ac:dyDescent="0.2">
      <c r="A10994" s="73">
        <v>219830</v>
      </c>
      <c r="B10994" s="73" t="s">
        <v>14774</v>
      </c>
      <c r="C10994" s="73" t="s">
        <v>14775</v>
      </c>
      <c r="D10994" s="73" t="s">
        <v>14778</v>
      </c>
      <c r="E10994" s="73" t="s">
        <v>14779</v>
      </c>
      <c r="F10994" s="73" t="s">
        <v>14778</v>
      </c>
      <c r="G10994" s="73" t="s">
        <v>14779</v>
      </c>
      <c r="H10994" s="73" t="s">
        <v>14778</v>
      </c>
      <c r="I10994" s="73" t="s">
        <v>14779</v>
      </c>
      <c r="J10994" s="73" t="s">
        <v>14778</v>
      </c>
      <c r="K10994" s="73" t="s">
        <v>14779</v>
      </c>
      <c r="L10994" s="73" t="s">
        <v>8602</v>
      </c>
      <c r="M10994" s="73"/>
      <c r="N10994" s="73"/>
    </row>
    <row r="10995" spans="1:14" customFormat="1" ht="20.399999999999999" x14ac:dyDescent="0.2">
      <c r="A10995" s="73">
        <v>219850</v>
      </c>
      <c r="B10995" s="73" t="s">
        <v>14774</v>
      </c>
      <c r="C10995" s="73" t="s">
        <v>14775</v>
      </c>
      <c r="D10995" s="73" t="s">
        <v>27921</v>
      </c>
      <c r="E10995" s="73" t="s">
        <v>27922</v>
      </c>
      <c r="F10995" s="73" t="s">
        <v>27921</v>
      </c>
      <c r="G10995" s="73" t="s">
        <v>27922</v>
      </c>
      <c r="H10995" s="73" t="s">
        <v>27921</v>
      </c>
      <c r="I10995" s="73" t="s">
        <v>27922</v>
      </c>
      <c r="J10995" s="73" t="s">
        <v>27921</v>
      </c>
      <c r="K10995" s="73" t="s">
        <v>27922</v>
      </c>
      <c r="L10995" s="73" t="s">
        <v>8602</v>
      </c>
      <c r="M10995" s="79">
        <v>43721</v>
      </c>
      <c r="N10995" s="73" t="s">
        <v>27930</v>
      </c>
    </row>
    <row r="10996" spans="1:14" customFormat="1" ht="30.6" x14ac:dyDescent="0.2">
      <c r="A10996" s="73">
        <v>219870</v>
      </c>
      <c r="B10996" s="73" t="s">
        <v>14774</v>
      </c>
      <c r="C10996" s="73" t="s">
        <v>14775</v>
      </c>
      <c r="D10996" s="73" t="s">
        <v>27923</v>
      </c>
      <c r="E10996" s="73" t="s">
        <v>27924</v>
      </c>
      <c r="F10996" s="73" t="s">
        <v>27923</v>
      </c>
      <c r="G10996" s="73" t="s">
        <v>27924</v>
      </c>
      <c r="H10996" s="73" t="s">
        <v>27923</v>
      </c>
      <c r="I10996" s="73" t="s">
        <v>27924</v>
      </c>
      <c r="J10996" s="73" t="s">
        <v>27923</v>
      </c>
      <c r="K10996" s="73" t="s">
        <v>27924</v>
      </c>
      <c r="L10996" s="73" t="s">
        <v>8602</v>
      </c>
      <c r="M10996" s="79">
        <v>43721</v>
      </c>
      <c r="N10996" s="73" t="s">
        <v>27930</v>
      </c>
    </row>
    <row r="10997" spans="1:14" customFormat="1" ht="20.399999999999999" x14ac:dyDescent="0.2">
      <c r="A10997" s="73">
        <v>219890</v>
      </c>
      <c r="B10997" s="73" t="s">
        <v>14774</v>
      </c>
      <c r="C10997" s="73" t="s">
        <v>14775</v>
      </c>
      <c r="D10997" s="73" t="s">
        <v>21194</v>
      </c>
      <c r="E10997" s="73" t="s">
        <v>21195</v>
      </c>
      <c r="F10997" s="73" t="s">
        <v>21194</v>
      </c>
      <c r="G10997" s="73" t="s">
        <v>21195</v>
      </c>
      <c r="H10997" s="73" t="s">
        <v>21194</v>
      </c>
      <c r="I10997" s="73" t="s">
        <v>21195</v>
      </c>
      <c r="J10997" s="73" t="s">
        <v>21194</v>
      </c>
      <c r="K10997" s="73" t="s">
        <v>21195</v>
      </c>
      <c r="L10997" s="73" t="s">
        <v>8602</v>
      </c>
      <c r="M10997" s="79">
        <v>42808</v>
      </c>
      <c r="N10997" s="73" t="s">
        <v>21233</v>
      </c>
    </row>
    <row r="10998" spans="1:14" customFormat="1" ht="20.399999999999999" x14ac:dyDescent="0.2">
      <c r="A10998" s="73">
        <v>219910</v>
      </c>
      <c r="B10998" s="73" t="s">
        <v>14774</v>
      </c>
      <c r="C10998" s="73" t="s">
        <v>14775</v>
      </c>
      <c r="D10998" s="73" t="s">
        <v>14780</v>
      </c>
      <c r="E10998" s="73" t="s">
        <v>14781</v>
      </c>
      <c r="F10998" s="73" t="s">
        <v>14780</v>
      </c>
      <c r="G10998" s="73" t="s">
        <v>14781</v>
      </c>
      <c r="H10998" s="73" t="s">
        <v>14780</v>
      </c>
      <c r="I10998" s="73" t="s">
        <v>14781</v>
      </c>
      <c r="J10998" s="73" t="s">
        <v>14780</v>
      </c>
      <c r="K10998" s="73" t="s">
        <v>14781</v>
      </c>
      <c r="L10998" s="73" t="s">
        <v>8602</v>
      </c>
      <c r="M10998" s="73"/>
      <c r="N10998" s="73"/>
    </row>
    <row r="10999" spans="1:14" customFormat="1" ht="20.399999999999999" x14ac:dyDescent="0.2">
      <c r="A10999" s="73">
        <v>219930</v>
      </c>
      <c r="B10999" s="73" t="s">
        <v>14774</v>
      </c>
      <c r="C10999" s="73" t="s">
        <v>14775</v>
      </c>
      <c r="D10999" s="73" t="s">
        <v>14790</v>
      </c>
      <c r="E10999" s="73" t="s">
        <v>14791</v>
      </c>
      <c r="F10999" s="73" t="s">
        <v>14790</v>
      </c>
      <c r="G10999" s="73" t="s">
        <v>14791</v>
      </c>
      <c r="H10999" s="73" t="s">
        <v>14790</v>
      </c>
      <c r="I10999" s="73" t="s">
        <v>14791</v>
      </c>
      <c r="J10999" s="73" t="s">
        <v>14790</v>
      </c>
      <c r="K10999" s="73" t="s">
        <v>14791</v>
      </c>
      <c r="L10999" s="73" t="s">
        <v>8602</v>
      </c>
      <c r="M10999" s="73"/>
      <c r="N10999" s="73"/>
    </row>
    <row r="11000" spans="1:14" customFormat="1" ht="30.6" x14ac:dyDescent="0.2">
      <c r="A11000" s="73">
        <v>219950</v>
      </c>
      <c r="B11000" s="73" t="s">
        <v>14774</v>
      </c>
      <c r="C11000" s="73" t="s">
        <v>14775</v>
      </c>
      <c r="D11000" s="73" t="s">
        <v>14786</v>
      </c>
      <c r="E11000" s="73" t="s">
        <v>14787</v>
      </c>
      <c r="F11000" s="73" t="s">
        <v>14786</v>
      </c>
      <c r="G11000" s="73" t="s">
        <v>14787</v>
      </c>
      <c r="H11000" s="73" t="s">
        <v>14786</v>
      </c>
      <c r="I11000" s="73" t="s">
        <v>14787</v>
      </c>
      <c r="J11000" s="73" t="s">
        <v>14786</v>
      </c>
      <c r="K11000" s="73" t="s">
        <v>14787</v>
      </c>
      <c r="L11000" s="73" t="s">
        <v>8602</v>
      </c>
      <c r="M11000" s="73"/>
      <c r="N11000" s="73"/>
    </row>
    <row r="11001" spans="1:14" customFormat="1" ht="30.6" x14ac:dyDescent="0.2">
      <c r="A11001" s="73">
        <v>219970</v>
      </c>
      <c r="B11001" s="73" t="s">
        <v>14774</v>
      </c>
      <c r="C11001" s="73" t="s">
        <v>14775</v>
      </c>
      <c r="D11001" s="73" t="s">
        <v>14782</v>
      </c>
      <c r="E11001" s="73" t="s">
        <v>14783</v>
      </c>
      <c r="F11001" s="73" t="s">
        <v>14782</v>
      </c>
      <c r="G11001" s="73" t="s">
        <v>14783</v>
      </c>
      <c r="H11001" s="73" t="s">
        <v>14782</v>
      </c>
      <c r="I11001" s="73" t="s">
        <v>14783</v>
      </c>
      <c r="J11001" s="73" t="s">
        <v>14782</v>
      </c>
      <c r="K11001" s="73" t="s">
        <v>14783</v>
      </c>
      <c r="L11001" s="73" t="s">
        <v>8602</v>
      </c>
      <c r="M11001" s="73"/>
      <c r="N11001" s="73"/>
    </row>
    <row r="11002" spans="1:14" customFormat="1" ht="30.6" x14ac:dyDescent="0.2">
      <c r="A11002" s="73">
        <v>219990</v>
      </c>
      <c r="B11002" s="73" t="s">
        <v>14774</v>
      </c>
      <c r="C11002" s="73" t="s">
        <v>14775</v>
      </c>
      <c r="D11002" s="73" t="s">
        <v>14784</v>
      </c>
      <c r="E11002" s="73" t="s">
        <v>14785</v>
      </c>
      <c r="F11002" s="73" t="s">
        <v>14784</v>
      </c>
      <c r="G11002" s="73" t="s">
        <v>14785</v>
      </c>
      <c r="H11002" s="73" t="s">
        <v>14784</v>
      </c>
      <c r="I11002" s="73" t="s">
        <v>14785</v>
      </c>
      <c r="J11002" s="73" t="s">
        <v>14784</v>
      </c>
      <c r="K11002" s="73" t="s">
        <v>14785</v>
      </c>
      <c r="L11002" s="73" t="s">
        <v>8602</v>
      </c>
      <c r="M11002" s="73"/>
      <c r="N11002" s="73"/>
    </row>
    <row r="11003" spans="1:14" customFormat="1" ht="20.399999999999999" x14ac:dyDescent="0.2">
      <c r="A11003" s="73">
        <v>220010</v>
      </c>
      <c r="B11003" s="73" t="s">
        <v>14774</v>
      </c>
      <c r="C11003" s="73" t="s">
        <v>14775</v>
      </c>
      <c r="D11003" s="73" t="s">
        <v>24282</v>
      </c>
      <c r="E11003" s="73" t="s">
        <v>24283</v>
      </c>
      <c r="F11003" s="73" t="s">
        <v>24282</v>
      </c>
      <c r="G11003" s="73" t="s">
        <v>24283</v>
      </c>
      <c r="H11003" s="73" t="s">
        <v>24282</v>
      </c>
      <c r="I11003" s="73" t="s">
        <v>24283</v>
      </c>
      <c r="J11003" s="73" t="s">
        <v>24282</v>
      </c>
      <c r="K11003" s="73" t="s">
        <v>24283</v>
      </c>
      <c r="L11003" s="73" t="s">
        <v>8602</v>
      </c>
      <c r="M11003" s="79">
        <v>43147</v>
      </c>
      <c r="N11003" s="73" t="s">
        <v>23569</v>
      </c>
    </row>
    <row r="11004" spans="1:14" customFormat="1" ht="20.399999999999999" x14ac:dyDescent="0.2">
      <c r="A11004" s="73">
        <v>220030</v>
      </c>
      <c r="B11004" s="73" t="s">
        <v>14774</v>
      </c>
      <c r="C11004" s="73" t="s">
        <v>14775</v>
      </c>
      <c r="D11004" s="73" t="s">
        <v>21196</v>
      </c>
      <c r="E11004" s="73" t="s">
        <v>21197</v>
      </c>
      <c r="F11004" s="73" t="s">
        <v>21196</v>
      </c>
      <c r="G11004" s="73" t="s">
        <v>21197</v>
      </c>
      <c r="H11004" s="73" t="s">
        <v>21196</v>
      </c>
      <c r="I11004" s="73" t="s">
        <v>21197</v>
      </c>
      <c r="J11004" s="73" t="s">
        <v>21196</v>
      </c>
      <c r="K11004" s="73" t="s">
        <v>21197</v>
      </c>
      <c r="L11004" s="73" t="s">
        <v>8602</v>
      </c>
      <c r="M11004" s="79">
        <v>42808</v>
      </c>
      <c r="N11004" s="73" t="s">
        <v>21233</v>
      </c>
    </row>
    <row r="11005" spans="1:14" customFormat="1" ht="20.399999999999999" x14ac:dyDescent="0.2">
      <c r="A11005" s="73">
        <v>220050</v>
      </c>
      <c r="B11005" s="73" t="s">
        <v>14774</v>
      </c>
      <c r="C11005" s="73" t="s">
        <v>14775</v>
      </c>
      <c r="D11005" s="73" t="s">
        <v>26574</v>
      </c>
      <c r="E11005" s="73" t="s">
        <v>26575</v>
      </c>
      <c r="F11005" s="73" t="s">
        <v>26574</v>
      </c>
      <c r="G11005" s="73" t="s">
        <v>26575</v>
      </c>
      <c r="H11005" s="73" t="s">
        <v>26574</v>
      </c>
      <c r="I11005" s="73" t="s">
        <v>26575</v>
      </c>
      <c r="J11005" s="73" t="s">
        <v>26574</v>
      </c>
      <c r="K11005" s="73" t="s">
        <v>26575</v>
      </c>
      <c r="L11005" s="73" t="s">
        <v>8602</v>
      </c>
      <c r="M11005" s="79">
        <v>43469</v>
      </c>
      <c r="N11005" s="73" t="s">
        <v>26762</v>
      </c>
    </row>
    <row r="11006" spans="1:14" customFormat="1" ht="20.399999999999999" x14ac:dyDescent="0.2">
      <c r="A11006" s="73">
        <v>220070</v>
      </c>
      <c r="B11006" s="73" t="s">
        <v>14774</v>
      </c>
      <c r="C11006" s="73" t="s">
        <v>14775</v>
      </c>
      <c r="D11006" s="73" t="s">
        <v>24284</v>
      </c>
      <c r="E11006" s="73" t="s">
        <v>24285</v>
      </c>
      <c r="F11006" s="73" t="s">
        <v>24284</v>
      </c>
      <c r="G11006" s="73" t="s">
        <v>24285</v>
      </c>
      <c r="H11006" s="73" t="s">
        <v>24284</v>
      </c>
      <c r="I11006" s="73" t="s">
        <v>24285</v>
      </c>
      <c r="J11006" s="73" t="s">
        <v>24284</v>
      </c>
      <c r="K11006" s="73" t="s">
        <v>24285</v>
      </c>
      <c r="L11006" s="73" t="s">
        <v>8602</v>
      </c>
      <c r="M11006" s="79">
        <v>43147</v>
      </c>
      <c r="N11006" s="73" t="s">
        <v>23569</v>
      </c>
    </row>
    <row r="11007" spans="1:14" customFormat="1" ht="61.2" x14ac:dyDescent="0.2">
      <c r="A11007" s="73">
        <v>220090</v>
      </c>
      <c r="B11007" s="73" t="s">
        <v>18496</v>
      </c>
      <c r="C11007" s="73" t="s">
        <v>12372</v>
      </c>
      <c r="D11007" s="73" t="s">
        <v>12373</v>
      </c>
      <c r="E11007" s="73" t="s">
        <v>12374</v>
      </c>
      <c r="F11007" s="73" t="s">
        <v>12373</v>
      </c>
      <c r="G11007" s="73" t="s">
        <v>12374</v>
      </c>
      <c r="H11007" s="73" t="s">
        <v>12373</v>
      </c>
      <c r="I11007" s="73" t="s">
        <v>12374</v>
      </c>
      <c r="J11007" s="73" t="s">
        <v>12373</v>
      </c>
      <c r="K11007" s="73" t="s">
        <v>12374</v>
      </c>
      <c r="L11007" s="73" t="s">
        <v>8602</v>
      </c>
      <c r="M11007" s="79">
        <v>42429</v>
      </c>
      <c r="N11007" s="73" t="s">
        <v>18497</v>
      </c>
    </row>
    <row r="11008" spans="1:14" customFormat="1" ht="61.2" x14ac:dyDescent="0.2">
      <c r="A11008" s="73">
        <v>220110</v>
      </c>
      <c r="B11008" s="73" t="s">
        <v>18496</v>
      </c>
      <c r="C11008" s="73" t="s">
        <v>12372</v>
      </c>
      <c r="D11008" s="73" t="s">
        <v>12376</v>
      </c>
      <c r="E11008" s="73" t="s">
        <v>12377</v>
      </c>
      <c r="F11008" s="73" t="s">
        <v>12376</v>
      </c>
      <c r="G11008" s="73" t="s">
        <v>12377</v>
      </c>
      <c r="H11008" s="73" t="s">
        <v>12376</v>
      </c>
      <c r="I11008" s="73" t="s">
        <v>12377</v>
      </c>
      <c r="J11008" s="73" t="s">
        <v>12376</v>
      </c>
      <c r="K11008" s="73" t="s">
        <v>12377</v>
      </c>
      <c r="L11008" s="73" t="s">
        <v>8602</v>
      </c>
      <c r="M11008" s="79">
        <v>42429</v>
      </c>
      <c r="N11008" s="73" t="s">
        <v>18497</v>
      </c>
    </row>
    <row r="11009" spans="1:14" customFormat="1" ht="61.2" x14ac:dyDescent="0.2">
      <c r="A11009" s="73">
        <v>220130</v>
      </c>
      <c r="B11009" s="73" t="s">
        <v>18496</v>
      </c>
      <c r="C11009" s="73" t="s">
        <v>12372</v>
      </c>
      <c r="D11009" s="73" t="s">
        <v>12375</v>
      </c>
      <c r="E11009" s="73" t="s">
        <v>10805</v>
      </c>
      <c r="F11009" s="73" t="s">
        <v>12375</v>
      </c>
      <c r="G11009" s="73" t="s">
        <v>10805</v>
      </c>
      <c r="H11009" s="73" t="s">
        <v>12375</v>
      </c>
      <c r="I11009" s="73" t="s">
        <v>10805</v>
      </c>
      <c r="J11009" s="73" t="s">
        <v>12375</v>
      </c>
      <c r="K11009" s="73" t="s">
        <v>10805</v>
      </c>
      <c r="L11009" s="73" t="s">
        <v>8602</v>
      </c>
      <c r="M11009" s="79">
        <v>42429</v>
      </c>
      <c r="N11009" s="73" t="s">
        <v>18497</v>
      </c>
    </row>
    <row r="11010" spans="1:14" customFormat="1" ht="30.6" x14ac:dyDescent="0.2">
      <c r="A11010" s="73">
        <v>220150</v>
      </c>
      <c r="B11010" s="73" t="s">
        <v>14498</v>
      </c>
      <c r="C11010" s="73" t="s">
        <v>252</v>
      </c>
      <c r="D11010" s="73" t="s">
        <v>14499</v>
      </c>
      <c r="E11010" s="73" t="s">
        <v>14500</v>
      </c>
      <c r="F11010" s="73" t="s">
        <v>14499</v>
      </c>
      <c r="G11010" s="73" t="s">
        <v>14500</v>
      </c>
      <c r="H11010" s="73" t="s">
        <v>14499</v>
      </c>
      <c r="I11010" s="73" t="s">
        <v>14500</v>
      </c>
      <c r="J11010" s="73" t="s">
        <v>14499</v>
      </c>
      <c r="K11010" s="73" t="s">
        <v>14500</v>
      </c>
      <c r="L11010" s="73" t="s">
        <v>8602</v>
      </c>
      <c r="M11010" s="73"/>
      <c r="N11010" s="73"/>
    </row>
    <row r="11011" spans="1:14" customFormat="1" ht="20.399999999999999" x14ac:dyDescent="0.2">
      <c r="A11011" s="73">
        <v>220170</v>
      </c>
      <c r="B11011" s="73" t="s">
        <v>14498</v>
      </c>
      <c r="C11011" s="73" t="s">
        <v>252</v>
      </c>
      <c r="D11011" s="73" t="s">
        <v>14501</v>
      </c>
      <c r="E11011" s="73" t="s">
        <v>14502</v>
      </c>
      <c r="F11011" s="73" t="s">
        <v>14501</v>
      </c>
      <c r="G11011" s="73" t="s">
        <v>14502</v>
      </c>
      <c r="H11011" s="73" t="s">
        <v>14501</v>
      </c>
      <c r="I11011" s="73" t="s">
        <v>14502</v>
      </c>
      <c r="J11011" s="73" t="s">
        <v>14501</v>
      </c>
      <c r="K11011" s="73" t="s">
        <v>14502</v>
      </c>
      <c r="L11011" s="73" t="s">
        <v>8602</v>
      </c>
      <c r="M11011" s="73"/>
      <c r="N11011" s="73"/>
    </row>
    <row r="11012" spans="1:14" customFormat="1" ht="30.6" x14ac:dyDescent="0.2">
      <c r="A11012" s="73">
        <v>220190</v>
      </c>
      <c r="B11012" s="73" t="s">
        <v>14498</v>
      </c>
      <c r="C11012" s="73" t="s">
        <v>252</v>
      </c>
      <c r="D11012" s="73" t="s">
        <v>14503</v>
      </c>
      <c r="E11012" s="73" t="s">
        <v>14504</v>
      </c>
      <c r="F11012" s="73" t="s">
        <v>14503</v>
      </c>
      <c r="G11012" s="73" t="s">
        <v>14504</v>
      </c>
      <c r="H11012" s="73" t="s">
        <v>14503</v>
      </c>
      <c r="I11012" s="73" t="s">
        <v>14504</v>
      </c>
      <c r="J11012" s="73" t="s">
        <v>14503</v>
      </c>
      <c r="K11012" s="73" t="s">
        <v>14504</v>
      </c>
      <c r="L11012" s="73" t="s">
        <v>8602</v>
      </c>
      <c r="M11012" s="73"/>
      <c r="N11012" s="73"/>
    </row>
    <row r="11013" spans="1:14" customFormat="1" ht="30.6" x14ac:dyDescent="0.2">
      <c r="A11013" s="73">
        <v>220210</v>
      </c>
      <c r="B11013" s="73" t="s">
        <v>14498</v>
      </c>
      <c r="C11013" s="73" t="s">
        <v>252</v>
      </c>
      <c r="D11013" s="73" t="s">
        <v>14505</v>
      </c>
      <c r="E11013" s="73" t="s">
        <v>14506</v>
      </c>
      <c r="F11013" s="73" t="s">
        <v>14505</v>
      </c>
      <c r="G11013" s="73" t="s">
        <v>14506</v>
      </c>
      <c r="H11013" s="73" t="s">
        <v>14505</v>
      </c>
      <c r="I11013" s="73" t="s">
        <v>14506</v>
      </c>
      <c r="J11013" s="73" t="s">
        <v>14505</v>
      </c>
      <c r="K11013" s="73" t="s">
        <v>14506</v>
      </c>
      <c r="L11013" s="73" t="s">
        <v>8602</v>
      </c>
      <c r="M11013" s="73"/>
      <c r="N11013" s="73"/>
    </row>
    <row r="11014" spans="1:14" customFormat="1" ht="30.6" x14ac:dyDescent="0.2">
      <c r="A11014" s="73">
        <v>220230</v>
      </c>
      <c r="B11014" s="73" t="s">
        <v>14498</v>
      </c>
      <c r="C11014" s="73" t="s">
        <v>252</v>
      </c>
      <c r="D11014" s="73" t="s">
        <v>14507</v>
      </c>
      <c r="E11014" s="73" t="s">
        <v>14508</v>
      </c>
      <c r="F11014" s="73" t="s">
        <v>14507</v>
      </c>
      <c r="G11014" s="73" t="s">
        <v>14508</v>
      </c>
      <c r="H11014" s="73" t="s">
        <v>14507</v>
      </c>
      <c r="I11014" s="73" t="s">
        <v>14508</v>
      </c>
      <c r="J11014" s="73" t="s">
        <v>14507</v>
      </c>
      <c r="K11014" s="73" t="s">
        <v>14508</v>
      </c>
      <c r="L11014" s="73" t="s">
        <v>8602</v>
      </c>
      <c r="M11014" s="73"/>
      <c r="N11014" s="73"/>
    </row>
    <row r="11015" spans="1:14" customFormat="1" ht="30.6" x14ac:dyDescent="0.2">
      <c r="A11015" s="73">
        <v>220250</v>
      </c>
      <c r="B11015" s="73" t="s">
        <v>14498</v>
      </c>
      <c r="C11015" s="73" t="s">
        <v>252</v>
      </c>
      <c r="D11015" s="73" t="s">
        <v>14509</v>
      </c>
      <c r="E11015" s="73" t="s">
        <v>14510</v>
      </c>
      <c r="F11015" s="73" t="s">
        <v>14509</v>
      </c>
      <c r="G11015" s="73" t="s">
        <v>14510</v>
      </c>
      <c r="H11015" s="73" t="s">
        <v>14509</v>
      </c>
      <c r="I11015" s="73" t="s">
        <v>14510</v>
      </c>
      <c r="J11015" s="73" t="s">
        <v>14509</v>
      </c>
      <c r="K11015" s="73" t="s">
        <v>14510</v>
      </c>
      <c r="L11015" s="73" t="s">
        <v>8602</v>
      </c>
      <c r="M11015" s="73"/>
      <c r="N11015" s="73"/>
    </row>
    <row r="11016" spans="1:14" customFormat="1" ht="40.799999999999997" x14ac:dyDescent="0.2">
      <c r="A11016" s="73">
        <v>220270</v>
      </c>
      <c r="B11016" s="73" t="s">
        <v>14498</v>
      </c>
      <c r="C11016" s="73" t="s">
        <v>252</v>
      </c>
      <c r="D11016" s="73" t="s">
        <v>14511</v>
      </c>
      <c r="E11016" s="73" t="s">
        <v>14512</v>
      </c>
      <c r="F11016" s="73" t="s">
        <v>14511</v>
      </c>
      <c r="G11016" s="73" t="s">
        <v>14512</v>
      </c>
      <c r="H11016" s="73" t="s">
        <v>14511</v>
      </c>
      <c r="I11016" s="73" t="s">
        <v>14512</v>
      </c>
      <c r="J11016" s="73" t="s">
        <v>14511</v>
      </c>
      <c r="K11016" s="73" t="s">
        <v>14512</v>
      </c>
      <c r="L11016" s="73" t="s">
        <v>8602</v>
      </c>
      <c r="M11016" s="73"/>
      <c r="N11016" s="73"/>
    </row>
    <row r="11017" spans="1:14" customFormat="1" ht="30.6" x14ac:dyDescent="0.2">
      <c r="A11017" s="73">
        <v>220290</v>
      </c>
      <c r="B11017" s="73" t="s">
        <v>14498</v>
      </c>
      <c r="C11017" s="73" t="s">
        <v>252</v>
      </c>
      <c r="D11017" s="73" t="s">
        <v>10960</v>
      </c>
      <c r="E11017" s="73" t="s">
        <v>14513</v>
      </c>
      <c r="F11017" s="73" t="s">
        <v>10960</v>
      </c>
      <c r="G11017" s="73" t="s">
        <v>14513</v>
      </c>
      <c r="H11017" s="73" t="s">
        <v>10960</v>
      </c>
      <c r="I11017" s="73" t="s">
        <v>14513</v>
      </c>
      <c r="J11017" s="73" t="s">
        <v>10960</v>
      </c>
      <c r="K11017" s="73" t="s">
        <v>14513</v>
      </c>
      <c r="L11017" s="73" t="s">
        <v>8602</v>
      </c>
      <c r="M11017" s="73"/>
      <c r="N11017" s="73"/>
    </row>
    <row r="11018" spans="1:14" customFormat="1" ht="20.399999999999999" x14ac:dyDescent="0.2">
      <c r="A11018" s="73">
        <v>220310</v>
      </c>
      <c r="B11018" s="73" t="s">
        <v>23221</v>
      </c>
      <c r="C11018" s="73" t="s">
        <v>23128</v>
      </c>
      <c r="D11018" s="73" t="s">
        <v>23222</v>
      </c>
      <c r="E11018" s="73" t="s">
        <v>23224</v>
      </c>
      <c r="F11018" s="73" t="s">
        <v>23222</v>
      </c>
      <c r="G11018" s="73" t="s">
        <v>23224</v>
      </c>
      <c r="H11018" s="73" t="s">
        <v>23222</v>
      </c>
      <c r="I11018" s="73" t="s">
        <v>23224</v>
      </c>
      <c r="J11018" s="73" t="s">
        <v>23222</v>
      </c>
      <c r="K11018" s="73" t="s">
        <v>23224</v>
      </c>
      <c r="L11018" s="73" t="s">
        <v>8602</v>
      </c>
      <c r="M11018" s="79">
        <v>43069</v>
      </c>
      <c r="N11018" s="73" t="s">
        <v>23186</v>
      </c>
    </row>
    <row r="11019" spans="1:14" customFormat="1" ht="20.399999999999999" x14ac:dyDescent="0.2">
      <c r="A11019" s="73">
        <v>220330</v>
      </c>
      <c r="B11019" s="73" t="s">
        <v>23221</v>
      </c>
      <c r="C11019" s="73" t="s">
        <v>23128</v>
      </c>
      <c r="D11019" s="73" t="s">
        <v>23223</v>
      </c>
      <c r="E11019" s="73" t="s">
        <v>23225</v>
      </c>
      <c r="F11019" s="73" t="s">
        <v>23223</v>
      </c>
      <c r="G11019" s="73" t="s">
        <v>23225</v>
      </c>
      <c r="H11019" s="73" t="s">
        <v>23223</v>
      </c>
      <c r="I11019" s="73" t="s">
        <v>23225</v>
      </c>
      <c r="J11019" s="73" t="s">
        <v>23223</v>
      </c>
      <c r="K11019" s="73" t="s">
        <v>23225</v>
      </c>
      <c r="L11019" s="73" t="s">
        <v>8602</v>
      </c>
      <c r="M11019" s="79">
        <v>43069</v>
      </c>
      <c r="N11019" s="73" t="s">
        <v>23186</v>
      </c>
    </row>
    <row r="11020" spans="1:14" customFormat="1" ht="20.399999999999999" x14ac:dyDescent="0.2">
      <c r="A11020" s="73">
        <v>220350</v>
      </c>
      <c r="B11020" s="73" t="s">
        <v>8597</v>
      </c>
      <c r="C11020" s="73" t="s">
        <v>8598</v>
      </c>
      <c r="D11020" s="73" t="s">
        <v>8615</v>
      </c>
      <c r="E11020" s="73" t="s">
        <v>8616</v>
      </c>
      <c r="F11020" s="73" t="s">
        <v>8615</v>
      </c>
      <c r="G11020" s="73" t="s">
        <v>8616</v>
      </c>
      <c r="H11020" s="73" t="s">
        <v>8617</v>
      </c>
      <c r="I11020" s="73" t="s">
        <v>8616</v>
      </c>
      <c r="J11020" s="73" t="s">
        <v>8615</v>
      </c>
      <c r="K11020" s="73" t="s">
        <v>8616</v>
      </c>
      <c r="L11020" s="73" t="s">
        <v>8602</v>
      </c>
      <c r="M11020" s="73"/>
      <c r="N11020" s="73"/>
    </row>
    <row r="11021" spans="1:14" customFormat="1" ht="20.399999999999999" x14ac:dyDescent="0.2">
      <c r="A11021" s="73">
        <v>220370</v>
      </c>
      <c r="B11021" s="73" t="s">
        <v>8597</v>
      </c>
      <c r="C11021" s="73" t="s">
        <v>8598</v>
      </c>
      <c r="D11021" s="73" t="s">
        <v>9265</v>
      </c>
      <c r="E11021" s="73" t="s">
        <v>9266</v>
      </c>
      <c r="F11021" s="73" t="s">
        <v>9265</v>
      </c>
      <c r="G11021" s="73" t="s">
        <v>9266</v>
      </c>
      <c r="H11021" s="73" t="s">
        <v>9267</v>
      </c>
      <c r="I11021" s="73" t="s">
        <v>9266</v>
      </c>
      <c r="J11021" s="73" t="s">
        <v>9265</v>
      </c>
      <c r="K11021" s="73" t="s">
        <v>9266</v>
      </c>
      <c r="L11021" s="73" t="s">
        <v>8602</v>
      </c>
      <c r="M11021" s="73"/>
      <c r="N11021" s="73"/>
    </row>
    <row r="11022" spans="1:14" customFormat="1" ht="20.399999999999999" x14ac:dyDescent="0.2">
      <c r="A11022" s="73">
        <v>220390</v>
      </c>
      <c r="B11022" s="73" t="s">
        <v>8597</v>
      </c>
      <c r="C11022" s="73" t="s">
        <v>8598</v>
      </c>
      <c r="D11022" s="73" t="s">
        <v>8599</v>
      </c>
      <c r="E11022" s="73" t="s">
        <v>8600</v>
      </c>
      <c r="F11022" s="73" t="s">
        <v>8599</v>
      </c>
      <c r="G11022" s="73" t="s">
        <v>8600</v>
      </c>
      <c r="H11022" s="73" t="s">
        <v>8601</v>
      </c>
      <c r="I11022" s="73" t="s">
        <v>8600</v>
      </c>
      <c r="J11022" s="73" t="s">
        <v>8599</v>
      </c>
      <c r="K11022" s="73" t="s">
        <v>8600</v>
      </c>
      <c r="L11022" s="73" t="s">
        <v>8602</v>
      </c>
      <c r="M11022" s="73"/>
      <c r="N11022" s="73"/>
    </row>
    <row r="11023" spans="1:14" customFormat="1" ht="20.399999999999999" x14ac:dyDescent="0.2">
      <c r="A11023" s="73">
        <v>220410</v>
      </c>
      <c r="B11023" s="73" t="s">
        <v>8597</v>
      </c>
      <c r="C11023" s="73" t="s">
        <v>8598</v>
      </c>
      <c r="D11023" s="73" t="s">
        <v>8627</v>
      </c>
      <c r="E11023" s="73" t="s">
        <v>8628</v>
      </c>
      <c r="F11023" s="73" t="s">
        <v>8627</v>
      </c>
      <c r="G11023" s="73" t="s">
        <v>8628</v>
      </c>
      <c r="H11023" s="73" t="s">
        <v>8629</v>
      </c>
      <c r="I11023" s="73" t="s">
        <v>8628</v>
      </c>
      <c r="J11023" s="73" t="s">
        <v>8627</v>
      </c>
      <c r="K11023" s="73" t="s">
        <v>8628</v>
      </c>
      <c r="L11023" s="73" t="s">
        <v>8602</v>
      </c>
      <c r="M11023" s="73"/>
      <c r="N11023" s="73"/>
    </row>
    <row r="11024" spans="1:14" customFormat="1" ht="20.399999999999999" x14ac:dyDescent="0.2">
      <c r="A11024" s="73">
        <v>220430</v>
      </c>
      <c r="B11024" s="73" t="s">
        <v>8597</v>
      </c>
      <c r="C11024" s="73" t="s">
        <v>8598</v>
      </c>
      <c r="D11024" s="73" t="s">
        <v>8621</v>
      </c>
      <c r="E11024" s="73" t="s">
        <v>8622</v>
      </c>
      <c r="F11024" s="73" t="s">
        <v>8621</v>
      </c>
      <c r="G11024" s="73" t="s">
        <v>8622</v>
      </c>
      <c r="H11024" s="73" t="s">
        <v>8623</v>
      </c>
      <c r="I11024" s="73" t="s">
        <v>8622</v>
      </c>
      <c r="J11024" s="73" t="s">
        <v>8621</v>
      </c>
      <c r="K11024" s="73" t="s">
        <v>8622</v>
      </c>
      <c r="L11024" s="73" t="s">
        <v>8602</v>
      </c>
      <c r="M11024" s="73"/>
      <c r="N11024" s="73"/>
    </row>
    <row r="11025" spans="1:14" customFormat="1" ht="20.399999999999999" x14ac:dyDescent="0.2">
      <c r="A11025" s="73">
        <v>220450</v>
      </c>
      <c r="B11025" s="73" t="s">
        <v>8597</v>
      </c>
      <c r="C11025" s="73" t="s">
        <v>8598</v>
      </c>
      <c r="D11025" s="73" t="s">
        <v>8606</v>
      </c>
      <c r="E11025" s="73" t="s">
        <v>8607</v>
      </c>
      <c r="F11025" s="73" t="s">
        <v>8606</v>
      </c>
      <c r="G11025" s="73" t="s">
        <v>8607</v>
      </c>
      <c r="H11025" s="73" t="s">
        <v>8608</v>
      </c>
      <c r="I11025" s="73" t="s">
        <v>8607</v>
      </c>
      <c r="J11025" s="73" t="s">
        <v>8606</v>
      </c>
      <c r="K11025" s="73" t="s">
        <v>8607</v>
      </c>
      <c r="L11025" s="73" t="s">
        <v>8602</v>
      </c>
      <c r="M11025" s="73"/>
      <c r="N11025" s="73"/>
    </row>
    <row r="11026" spans="1:14" customFormat="1" ht="20.399999999999999" x14ac:dyDescent="0.2">
      <c r="A11026" s="73">
        <v>220470</v>
      </c>
      <c r="B11026" s="73" t="s">
        <v>8597</v>
      </c>
      <c r="C11026" s="73" t="s">
        <v>8598</v>
      </c>
      <c r="D11026" s="73" t="s">
        <v>8633</v>
      </c>
      <c r="E11026" s="73" t="s">
        <v>8634</v>
      </c>
      <c r="F11026" s="73" t="s">
        <v>8633</v>
      </c>
      <c r="G11026" s="73" t="s">
        <v>8634</v>
      </c>
      <c r="H11026" s="73" t="s">
        <v>8635</v>
      </c>
      <c r="I11026" s="73" t="s">
        <v>8634</v>
      </c>
      <c r="J11026" s="73" t="s">
        <v>8633</v>
      </c>
      <c r="K11026" s="73" t="s">
        <v>8634</v>
      </c>
      <c r="L11026" s="73" t="s">
        <v>8602</v>
      </c>
      <c r="M11026" s="73"/>
      <c r="N11026" s="73"/>
    </row>
    <row r="11027" spans="1:14" customFormat="1" ht="20.399999999999999" x14ac:dyDescent="0.2">
      <c r="A11027" s="73">
        <v>220490</v>
      </c>
      <c r="B11027" s="73" t="s">
        <v>8597</v>
      </c>
      <c r="C11027" s="73" t="s">
        <v>8598</v>
      </c>
      <c r="D11027" s="73" t="s">
        <v>9046</v>
      </c>
      <c r="E11027" s="73" t="s">
        <v>9047</v>
      </c>
      <c r="F11027" s="73" t="s">
        <v>9046</v>
      </c>
      <c r="G11027" s="73" t="s">
        <v>9047</v>
      </c>
      <c r="H11027" s="73" t="s">
        <v>9048</v>
      </c>
      <c r="I11027" s="73" t="s">
        <v>9047</v>
      </c>
      <c r="J11027" s="73" t="s">
        <v>9046</v>
      </c>
      <c r="K11027" s="73" t="s">
        <v>9047</v>
      </c>
      <c r="L11027" s="73" t="s">
        <v>8602</v>
      </c>
      <c r="M11027" s="73"/>
      <c r="N11027" s="73"/>
    </row>
    <row r="11028" spans="1:14" customFormat="1" ht="20.399999999999999" x14ac:dyDescent="0.2">
      <c r="A11028" s="73">
        <v>220510</v>
      </c>
      <c r="B11028" s="73" t="s">
        <v>8597</v>
      </c>
      <c r="C11028" s="73" t="s">
        <v>8598</v>
      </c>
      <c r="D11028" s="73" t="s">
        <v>8618</v>
      </c>
      <c r="E11028" s="73" t="s">
        <v>8619</v>
      </c>
      <c r="F11028" s="73" t="s">
        <v>8618</v>
      </c>
      <c r="G11028" s="73" t="s">
        <v>8619</v>
      </c>
      <c r="H11028" s="73" t="s">
        <v>8620</v>
      </c>
      <c r="I11028" s="73" t="s">
        <v>8619</v>
      </c>
      <c r="J11028" s="73" t="s">
        <v>8618</v>
      </c>
      <c r="K11028" s="73" t="s">
        <v>8619</v>
      </c>
      <c r="L11028" s="73" t="s">
        <v>8602</v>
      </c>
      <c r="M11028" s="73"/>
      <c r="N11028" s="73"/>
    </row>
    <row r="11029" spans="1:14" customFormat="1" ht="20.399999999999999" x14ac:dyDescent="0.2">
      <c r="A11029" s="73">
        <v>220530</v>
      </c>
      <c r="B11029" s="73" t="s">
        <v>8597</v>
      </c>
      <c r="C11029" s="73" t="s">
        <v>8598</v>
      </c>
      <c r="D11029" s="73" t="s">
        <v>8624</v>
      </c>
      <c r="E11029" s="73" t="s">
        <v>8625</v>
      </c>
      <c r="F11029" s="73" t="s">
        <v>8624</v>
      </c>
      <c r="G11029" s="73" t="s">
        <v>8625</v>
      </c>
      <c r="H11029" s="73" t="s">
        <v>8626</v>
      </c>
      <c r="I11029" s="73" t="s">
        <v>8625</v>
      </c>
      <c r="J11029" s="73" t="s">
        <v>8624</v>
      </c>
      <c r="K11029" s="73" t="s">
        <v>8625</v>
      </c>
      <c r="L11029" s="73" t="s">
        <v>8602</v>
      </c>
      <c r="M11029" s="73"/>
      <c r="N11029" s="73"/>
    </row>
    <row r="11030" spans="1:14" customFormat="1" ht="20.399999999999999" x14ac:dyDescent="0.2">
      <c r="A11030" s="73">
        <v>220550</v>
      </c>
      <c r="B11030" s="73" t="s">
        <v>8597</v>
      </c>
      <c r="C11030" s="73" t="s">
        <v>8598</v>
      </c>
      <c r="D11030" s="73" t="s">
        <v>8630</v>
      </c>
      <c r="E11030" s="73" t="s">
        <v>8631</v>
      </c>
      <c r="F11030" s="73" t="s">
        <v>8630</v>
      </c>
      <c r="G11030" s="73" t="s">
        <v>8631</v>
      </c>
      <c r="H11030" s="73" t="s">
        <v>8632</v>
      </c>
      <c r="I11030" s="73" t="s">
        <v>8631</v>
      </c>
      <c r="J11030" s="73" t="s">
        <v>8630</v>
      </c>
      <c r="K11030" s="73" t="s">
        <v>8631</v>
      </c>
      <c r="L11030" s="73" t="s">
        <v>8602</v>
      </c>
      <c r="M11030" s="73"/>
      <c r="N11030" s="73"/>
    </row>
    <row r="11031" spans="1:14" customFormat="1" ht="20.399999999999999" x14ac:dyDescent="0.2">
      <c r="A11031" s="73">
        <v>220570</v>
      </c>
      <c r="B11031" s="73" t="s">
        <v>8597</v>
      </c>
      <c r="C11031" s="73" t="s">
        <v>8598</v>
      </c>
      <c r="D11031" s="73" t="s">
        <v>8612</v>
      </c>
      <c r="E11031" s="73" t="s">
        <v>8613</v>
      </c>
      <c r="F11031" s="73" t="s">
        <v>8612</v>
      </c>
      <c r="G11031" s="73" t="s">
        <v>8613</v>
      </c>
      <c r="H11031" s="73" t="s">
        <v>8614</v>
      </c>
      <c r="I11031" s="73" t="s">
        <v>8613</v>
      </c>
      <c r="J11031" s="73" t="s">
        <v>8612</v>
      </c>
      <c r="K11031" s="73" t="s">
        <v>8613</v>
      </c>
      <c r="L11031" s="73" t="s">
        <v>8602</v>
      </c>
      <c r="M11031" s="73"/>
      <c r="N11031" s="73"/>
    </row>
    <row r="11032" spans="1:14" customFormat="1" ht="20.399999999999999" x14ac:dyDescent="0.2">
      <c r="A11032" s="73">
        <v>220590</v>
      </c>
      <c r="B11032" s="73" t="s">
        <v>8597</v>
      </c>
      <c r="C11032" s="73" t="s">
        <v>8598</v>
      </c>
      <c r="D11032" s="73" t="s">
        <v>8642</v>
      </c>
      <c r="E11032" s="73" t="s">
        <v>8643</v>
      </c>
      <c r="F11032" s="73" t="s">
        <v>8642</v>
      </c>
      <c r="G11032" s="73" t="s">
        <v>8643</v>
      </c>
      <c r="H11032" s="73" t="s">
        <v>8644</v>
      </c>
      <c r="I11032" s="73" t="s">
        <v>8643</v>
      </c>
      <c r="J11032" s="73" t="s">
        <v>8642</v>
      </c>
      <c r="K11032" s="73" t="s">
        <v>8643</v>
      </c>
      <c r="L11032" s="73" t="s">
        <v>8602</v>
      </c>
      <c r="M11032" s="73"/>
      <c r="N11032" s="73"/>
    </row>
    <row r="11033" spans="1:14" customFormat="1" ht="20.399999999999999" x14ac:dyDescent="0.2">
      <c r="A11033" s="73">
        <v>220610</v>
      </c>
      <c r="B11033" s="73" t="s">
        <v>8597</v>
      </c>
      <c r="C11033" s="73" t="s">
        <v>8598</v>
      </c>
      <c r="D11033" s="73" t="s">
        <v>8639</v>
      </c>
      <c r="E11033" s="73" t="s">
        <v>8640</v>
      </c>
      <c r="F11033" s="73" t="s">
        <v>8639</v>
      </c>
      <c r="G11033" s="73" t="s">
        <v>8640</v>
      </c>
      <c r="H11033" s="73" t="s">
        <v>8641</v>
      </c>
      <c r="I11033" s="73" t="s">
        <v>8640</v>
      </c>
      <c r="J11033" s="73" t="s">
        <v>8639</v>
      </c>
      <c r="K11033" s="73" t="s">
        <v>8640</v>
      </c>
      <c r="L11033" s="73" t="s">
        <v>8602</v>
      </c>
      <c r="M11033" s="73"/>
      <c r="N11033" s="73"/>
    </row>
    <row r="11034" spans="1:14" customFormat="1" ht="20.399999999999999" x14ac:dyDescent="0.2">
      <c r="A11034" s="73">
        <v>220630</v>
      </c>
      <c r="B11034" s="73" t="s">
        <v>8597</v>
      </c>
      <c r="C11034" s="73" t="s">
        <v>8598</v>
      </c>
      <c r="D11034" s="73" t="s">
        <v>8636</v>
      </c>
      <c r="E11034" s="73" t="s">
        <v>8637</v>
      </c>
      <c r="F11034" s="73" t="s">
        <v>8636</v>
      </c>
      <c r="G11034" s="73" t="s">
        <v>8637</v>
      </c>
      <c r="H11034" s="73" t="s">
        <v>8638</v>
      </c>
      <c r="I11034" s="73" t="s">
        <v>8637</v>
      </c>
      <c r="J11034" s="73" t="s">
        <v>8636</v>
      </c>
      <c r="K11034" s="73" t="s">
        <v>8637</v>
      </c>
      <c r="L11034" s="73" t="s">
        <v>8602</v>
      </c>
      <c r="M11034" s="73"/>
      <c r="N11034" s="73"/>
    </row>
    <row r="11035" spans="1:14" customFormat="1" ht="20.399999999999999" x14ac:dyDescent="0.2">
      <c r="A11035" s="73">
        <v>220650</v>
      </c>
      <c r="B11035" s="73" t="s">
        <v>8597</v>
      </c>
      <c r="C11035" s="73" t="s">
        <v>8598</v>
      </c>
      <c r="D11035" s="73" t="s">
        <v>8603</v>
      </c>
      <c r="E11035" s="73" t="s">
        <v>8604</v>
      </c>
      <c r="F11035" s="73" t="s">
        <v>8603</v>
      </c>
      <c r="G11035" s="73" t="s">
        <v>8604</v>
      </c>
      <c r="H11035" s="73" t="s">
        <v>8605</v>
      </c>
      <c r="I11035" s="73" t="s">
        <v>8604</v>
      </c>
      <c r="J11035" s="73" t="s">
        <v>8603</v>
      </c>
      <c r="K11035" s="73" t="s">
        <v>8604</v>
      </c>
      <c r="L11035" s="73" t="s">
        <v>8602</v>
      </c>
      <c r="M11035" s="73"/>
      <c r="N11035" s="73"/>
    </row>
    <row r="11036" spans="1:14" customFormat="1" ht="20.399999999999999" x14ac:dyDescent="0.2">
      <c r="A11036" s="73">
        <v>220670</v>
      </c>
      <c r="B11036" s="73" t="s">
        <v>8597</v>
      </c>
      <c r="C11036" s="73" t="s">
        <v>8598</v>
      </c>
      <c r="D11036" s="73" t="s">
        <v>8645</v>
      </c>
      <c r="E11036" s="73" t="s">
        <v>8646</v>
      </c>
      <c r="F11036" s="73" t="s">
        <v>8645</v>
      </c>
      <c r="G11036" s="73" t="s">
        <v>8646</v>
      </c>
      <c r="H11036" s="73" t="s">
        <v>8647</v>
      </c>
      <c r="I11036" s="73" t="s">
        <v>8646</v>
      </c>
      <c r="J11036" s="73" t="s">
        <v>8645</v>
      </c>
      <c r="K11036" s="73" t="s">
        <v>8646</v>
      </c>
      <c r="L11036" s="73" t="s">
        <v>8602</v>
      </c>
      <c r="M11036" s="73"/>
      <c r="N11036" s="73"/>
    </row>
    <row r="11037" spans="1:14" customFormat="1" ht="20.399999999999999" x14ac:dyDescent="0.2">
      <c r="A11037" s="73">
        <v>220690</v>
      </c>
      <c r="B11037" s="73" t="s">
        <v>8597</v>
      </c>
      <c r="C11037" s="73" t="s">
        <v>8598</v>
      </c>
      <c r="D11037" s="73" t="s">
        <v>8681</v>
      </c>
      <c r="E11037" s="73" t="s">
        <v>8682</v>
      </c>
      <c r="F11037" s="73" t="s">
        <v>8681</v>
      </c>
      <c r="G11037" s="73" t="s">
        <v>8682</v>
      </c>
      <c r="H11037" s="73" t="s">
        <v>8683</v>
      </c>
      <c r="I11037" s="73" t="s">
        <v>8682</v>
      </c>
      <c r="J11037" s="73" t="s">
        <v>8681</v>
      </c>
      <c r="K11037" s="73" t="s">
        <v>8682</v>
      </c>
      <c r="L11037" s="73" t="s">
        <v>8602</v>
      </c>
      <c r="M11037" s="73"/>
      <c r="N11037" s="73"/>
    </row>
    <row r="11038" spans="1:14" customFormat="1" ht="20.399999999999999" x14ac:dyDescent="0.2">
      <c r="A11038" s="73">
        <v>220710</v>
      </c>
      <c r="B11038" s="73" t="s">
        <v>8597</v>
      </c>
      <c r="C11038" s="73" t="s">
        <v>8598</v>
      </c>
      <c r="D11038" s="73" t="s">
        <v>8657</v>
      </c>
      <c r="E11038" s="73" t="s">
        <v>8658</v>
      </c>
      <c r="F11038" s="73" t="s">
        <v>8657</v>
      </c>
      <c r="G11038" s="73" t="s">
        <v>8658</v>
      </c>
      <c r="H11038" s="73" t="s">
        <v>8659</v>
      </c>
      <c r="I11038" s="73" t="s">
        <v>8658</v>
      </c>
      <c r="J11038" s="73" t="s">
        <v>8657</v>
      </c>
      <c r="K11038" s="73" t="s">
        <v>8658</v>
      </c>
      <c r="L11038" s="73" t="s">
        <v>8602</v>
      </c>
      <c r="M11038" s="73"/>
      <c r="N11038" s="73"/>
    </row>
    <row r="11039" spans="1:14" customFormat="1" ht="20.399999999999999" x14ac:dyDescent="0.2">
      <c r="A11039" s="73">
        <v>220730</v>
      </c>
      <c r="B11039" s="73" t="s">
        <v>8597</v>
      </c>
      <c r="C11039" s="73" t="s">
        <v>8598</v>
      </c>
      <c r="D11039" s="73" t="s">
        <v>8654</v>
      </c>
      <c r="E11039" s="73" t="s">
        <v>8655</v>
      </c>
      <c r="F11039" s="73" t="s">
        <v>8654</v>
      </c>
      <c r="G11039" s="73" t="s">
        <v>8655</v>
      </c>
      <c r="H11039" s="73" t="s">
        <v>8656</v>
      </c>
      <c r="I11039" s="73" t="s">
        <v>8655</v>
      </c>
      <c r="J11039" s="73" t="s">
        <v>8654</v>
      </c>
      <c r="K11039" s="73" t="s">
        <v>8655</v>
      </c>
      <c r="L11039" s="73" t="s">
        <v>8602</v>
      </c>
      <c r="M11039" s="73"/>
      <c r="N11039" s="73"/>
    </row>
    <row r="11040" spans="1:14" customFormat="1" ht="20.399999999999999" x14ac:dyDescent="0.2">
      <c r="A11040" s="73">
        <v>220750</v>
      </c>
      <c r="B11040" s="73" t="s">
        <v>8597</v>
      </c>
      <c r="C11040" s="73" t="s">
        <v>8598</v>
      </c>
      <c r="D11040" s="73" t="s">
        <v>8663</v>
      </c>
      <c r="E11040" s="73" t="s">
        <v>8664</v>
      </c>
      <c r="F11040" s="73" t="s">
        <v>8663</v>
      </c>
      <c r="G11040" s="73" t="s">
        <v>8664</v>
      </c>
      <c r="H11040" s="73" t="s">
        <v>8665</v>
      </c>
      <c r="I11040" s="73" t="s">
        <v>8664</v>
      </c>
      <c r="J11040" s="73" t="s">
        <v>8663</v>
      </c>
      <c r="K11040" s="73" t="s">
        <v>8664</v>
      </c>
      <c r="L11040" s="73" t="s">
        <v>8602</v>
      </c>
      <c r="M11040" s="73"/>
      <c r="N11040" s="73"/>
    </row>
    <row r="11041" spans="1:14" customFormat="1" ht="20.399999999999999" x14ac:dyDescent="0.2">
      <c r="A11041" s="73">
        <v>220770</v>
      </c>
      <c r="B11041" s="73" t="s">
        <v>8597</v>
      </c>
      <c r="C11041" s="73" t="s">
        <v>8598</v>
      </c>
      <c r="D11041" s="73" t="s">
        <v>8701</v>
      </c>
      <c r="E11041" s="73" t="s">
        <v>8702</v>
      </c>
      <c r="F11041" s="73" t="s">
        <v>8701</v>
      </c>
      <c r="G11041" s="73" t="s">
        <v>8702</v>
      </c>
      <c r="H11041" s="73" t="s">
        <v>8703</v>
      </c>
      <c r="I11041" s="73" t="s">
        <v>8702</v>
      </c>
      <c r="J11041" s="73" t="s">
        <v>8701</v>
      </c>
      <c r="K11041" s="73" t="s">
        <v>8702</v>
      </c>
      <c r="L11041" s="73" t="s">
        <v>8602</v>
      </c>
      <c r="M11041" s="73"/>
      <c r="N11041" s="73"/>
    </row>
    <row r="11042" spans="1:14" customFormat="1" ht="20.399999999999999" x14ac:dyDescent="0.2">
      <c r="A11042" s="73">
        <v>220790</v>
      </c>
      <c r="B11042" s="73" t="s">
        <v>8597</v>
      </c>
      <c r="C11042" s="73" t="s">
        <v>8598</v>
      </c>
      <c r="D11042" s="73" t="s">
        <v>8699</v>
      </c>
      <c r="E11042" s="73" t="s">
        <v>8700</v>
      </c>
      <c r="F11042" s="73" t="s">
        <v>8699</v>
      </c>
      <c r="G11042" s="73" t="s">
        <v>8700</v>
      </c>
      <c r="H11042" s="73" t="s">
        <v>5740</v>
      </c>
      <c r="I11042" s="73" t="s">
        <v>8700</v>
      </c>
      <c r="J11042" s="73" t="s">
        <v>8699</v>
      </c>
      <c r="K11042" s="73" t="s">
        <v>8700</v>
      </c>
      <c r="L11042" s="73" t="s">
        <v>8602</v>
      </c>
      <c r="M11042" s="73"/>
      <c r="N11042" s="73"/>
    </row>
    <row r="11043" spans="1:14" customFormat="1" ht="20.399999999999999" x14ac:dyDescent="0.2">
      <c r="A11043" s="73">
        <v>220810</v>
      </c>
      <c r="B11043" s="73" t="s">
        <v>8597</v>
      </c>
      <c r="C11043" s="73" t="s">
        <v>8598</v>
      </c>
      <c r="D11043" s="73" t="s">
        <v>8651</v>
      </c>
      <c r="E11043" s="73" t="s">
        <v>8652</v>
      </c>
      <c r="F11043" s="73" t="s">
        <v>8651</v>
      </c>
      <c r="G11043" s="73" t="s">
        <v>8652</v>
      </c>
      <c r="H11043" s="73" t="s">
        <v>8653</v>
      </c>
      <c r="I11043" s="73" t="s">
        <v>8652</v>
      </c>
      <c r="J11043" s="73" t="s">
        <v>8651</v>
      </c>
      <c r="K11043" s="73" t="s">
        <v>8652</v>
      </c>
      <c r="L11043" s="73" t="s">
        <v>8602</v>
      </c>
      <c r="M11043" s="73"/>
      <c r="N11043" s="73"/>
    </row>
    <row r="11044" spans="1:14" customFormat="1" ht="20.399999999999999" x14ac:dyDescent="0.2">
      <c r="A11044" s="73">
        <v>220830</v>
      </c>
      <c r="B11044" s="73" t="s">
        <v>8597</v>
      </c>
      <c r="C11044" s="73" t="s">
        <v>8598</v>
      </c>
      <c r="D11044" s="73" t="s">
        <v>8704</v>
      </c>
      <c r="E11044" s="73" t="s">
        <v>8705</v>
      </c>
      <c r="F11044" s="73" t="s">
        <v>8704</v>
      </c>
      <c r="G11044" s="73" t="s">
        <v>8705</v>
      </c>
      <c r="H11044" s="73" t="s">
        <v>8706</v>
      </c>
      <c r="I11044" s="73" t="s">
        <v>8705</v>
      </c>
      <c r="J11044" s="73" t="s">
        <v>8704</v>
      </c>
      <c r="K11044" s="73" t="s">
        <v>8705</v>
      </c>
      <c r="L11044" s="73" t="s">
        <v>8602</v>
      </c>
      <c r="M11044" s="73"/>
      <c r="N11044" s="73"/>
    </row>
    <row r="11045" spans="1:14" customFormat="1" ht="20.399999999999999" x14ac:dyDescent="0.2">
      <c r="A11045" s="73">
        <v>220850</v>
      </c>
      <c r="B11045" s="73" t="s">
        <v>8597</v>
      </c>
      <c r="C11045" s="73" t="s">
        <v>8598</v>
      </c>
      <c r="D11045" s="73" t="s">
        <v>8669</v>
      </c>
      <c r="E11045" s="73" t="s">
        <v>8670</v>
      </c>
      <c r="F11045" s="73" t="s">
        <v>8669</v>
      </c>
      <c r="G11045" s="73" t="s">
        <v>8670</v>
      </c>
      <c r="H11045" s="73" t="s">
        <v>8671</v>
      </c>
      <c r="I11045" s="73" t="s">
        <v>8670</v>
      </c>
      <c r="J11045" s="73" t="s">
        <v>8669</v>
      </c>
      <c r="K11045" s="73" t="s">
        <v>8670</v>
      </c>
      <c r="L11045" s="73" t="s">
        <v>8602</v>
      </c>
      <c r="M11045" s="73"/>
      <c r="N11045" s="73"/>
    </row>
    <row r="11046" spans="1:14" customFormat="1" ht="20.399999999999999" x14ac:dyDescent="0.2">
      <c r="A11046" s="73">
        <v>220870</v>
      </c>
      <c r="B11046" s="73" t="s">
        <v>8597</v>
      </c>
      <c r="C11046" s="73" t="s">
        <v>8598</v>
      </c>
      <c r="D11046" s="73" t="s">
        <v>13999</v>
      </c>
      <c r="E11046" s="73" t="s">
        <v>18428</v>
      </c>
      <c r="F11046" s="73" t="s">
        <v>13999</v>
      </c>
      <c r="G11046" s="73" t="s">
        <v>18428</v>
      </c>
      <c r="H11046" s="73">
        <v>652</v>
      </c>
      <c r="I11046" s="73" t="s">
        <v>18428</v>
      </c>
      <c r="J11046" s="73" t="s">
        <v>13999</v>
      </c>
      <c r="K11046" s="73" t="s">
        <v>18428</v>
      </c>
      <c r="L11046" s="73" t="s">
        <v>8602</v>
      </c>
      <c r="M11046" s="73"/>
      <c r="N11046" s="73"/>
    </row>
    <row r="11047" spans="1:14" customFormat="1" ht="20.399999999999999" x14ac:dyDescent="0.2">
      <c r="A11047" s="73">
        <v>220890</v>
      </c>
      <c r="B11047" s="73" t="s">
        <v>8597</v>
      </c>
      <c r="C11047" s="73" t="s">
        <v>8598</v>
      </c>
      <c r="D11047" s="73" t="s">
        <v>8672</v>
      </c>
      <c r="E11047" s="73" t="s">
        <v>8673</v>
      </c>
      <c r="F11047" s="73" t="s">
        <v>8672</v>
      </c>
      <c r="G11047" s="73" t="s">
        <v>8673</v>
      </c>
      <c r="H11047" s="73" t="s">
        <v>8674</v>
      </c>
      <c r="I11047" s="73" t="s">
        <v>8673</v>
      </c>
      <c r="J11047" s="73" t="s">
        <v>8672</v>
      </c>
      <c r="K11047" s="73" t="s">
        <v>8673</v>
      </c>
      <c r="L11047" s="73" t="s">
        <v>8602</v>
      </c>
      <c r="M11047" s="73"/>
      <c r="N11047" s="73"/>
    </row>
    <row r="11048" spans="1:14" customFormat="1" ht="20.399999999999999" x14ac:dyDescent="0.2">
      <c r="A11048" s="73">
        <v>220910</v>
      </c>
      <c r="B11048" s="73" t="s">
        <v>8597</v>
      </c>
      <c r="C11048" s="73" t="s">
        <v>8598</v>
      </c>
      <c r="D11048" s="73" t="s">
        <v>8696</v>
      </c>
      <c r="E11048" s="73" t="s">
        <v>8697</v>
      </c>
      <c r="F11048" s="73" t="s">
        <v>8696</v>
      </c>
      <c r="G11048" s="73" t="s">
        <v>8697</v>
      </c>
      <c r="H11048" s="73" t="s">
        <v>8698</v>
      </c>
      <c r="I11048" s="73" t="s">
        <v>8697</v>
      </c>
      <c r="J11048" s="73" t="s">
        <v>8696</v>
      </c>
      <c r="K11048" s="73" t="s">
        <v>8697</v>
      </c>
      <c r="L11048" s="73" t="s">
        <v>8602</v>
      </c>
      <c r="M11048" s="73"/>
      <c r="N11048" s="73"/>
    </row>
    <row r="11049" spans="1:14" customFormat="1" ht="20.399999999999999" x14ac:dyDescent="0.2">
      <c r="A11049" s="73">
        <v>220930</v>
      </c>
      <c r="B11049" s="73" t="s">
        <v>8597</v>
      </c>
      <c r="C11049" s="73" t="s">
        <v>8598</v>
      </c>
      <c r="D11049" s="73" t="s">
        <v>8678</v>
      </c>
      <c r="E11049" s="73" t="s">
        <v>8679</v>
      </c>
      <c r="F11049" s="73" t="s">
        <v>8678</v>
      </c>
      <c r="G11049" s="73" t="s">
        <v>8679</v>
      </c>
      <c r="H11049" s="73" t="s">
        <v>8680</v>
      </c>
      <c r="I11049" s="73" t="s">
        <v>8679</v>
      </c>
      <c r="J11049" s="73" t="s">
        <v>8678</v>
      </c>
      <c r="K11049" s="73" t="s">
        <v>8679</v>
      </c>
      <c r="L11049" s="73" t="s">
        <v>8602</v>
      </c>
      <c r="M11049" s="73"/>
      <c r="N11049" s="73"/>
    </row>
    <row r="11050" spans="1:14" customFormat="1" ht="20.399999999999999" x14ac:dyDescent="0.2">
      <c r="A11050" s="73">
        <v>220950</v>
      </c>
      <c r="B11050" s="73" t="s">
        <v>8597</v>
      </c>
      <c r="C11050" s="73" t="s">
        <v>8598</v>
      </c>
      <c r="D11050" s="73" t="s">
        <v>8690</v>
      </c>
      <c r="E11050" s="73" t="s">
        <v>8691</v>
      </c>
      <c r="F11050" s="73" t="s">
        <v>8690</v>
      </c>
      <c r="G11050" s="73" t="s">
        <v>8691</v>
      </c>
      <c r="H11050" s="73" t="s">
        <v>8692</v>
      </c>
      <c r="I11050" s="73" t="s">
        <v>8691</v>
      </c>
      <c r="J11050" s="73" t="s">
        <v>8690</v>
      </c>
      <c r="K11050" s="73" t="s">
        <v>8691</v>
      </c>
      <c r="L11050" s="73" t="s">
        <v>8602</v>
      </c>
      <c r="M11050" s="73"/>
      <c r="N11050" s="73"/>
    </row>
    <row r="11051" spans="1:14" customFormat="1" ht="20.399999999999999" x14ac:dyDescent="0.2">
      <c r="A11051" s="73">
        <v>220970</v>
      </c>
      <c r="B11051" s="73" t="s">
        <v>8597</v>
      </c>
      <c r="C11051" s="73" t="s">
        <v>8598</v>
      </c>
      <c r="D11051" s="73" t="s">
        <v>8648</v>
      </c>
      <c r="E11051" s="73" t="s">
        <v>8649</v>
      </c>
      <c r="F11051" s="73" t="s">
        <v>8648</v>
      </c>
      <c r="G11051" s="73" t="s">
        <v>8649</v>
      </c>
      <c r="H11051" s="73" t="s">
        <v>8650</v>
      </c>
      <c r="I11051" s="73" t="s">
        <v>8649</v>
      </c>
      <c r="J11051" s="73" t="s">
        <v>8648</v>
      </c>
      <c r="K11051" s="73" t="s">
        <v>8649</v>
      </c>
      <c r="L11051" s="73" t="s">
        <v>8602</v>
      </c>
      <c r="M11051" s="73"/>
      <c r="N11051" s="73"/>
    </row>
    <row r="11052" spans="1:14" customFormat="1" ht="20.399999999999999" x14ac:dyDescent="0.2">
      <c r="A11052" s="73">
        <v>220990</v>
      </c>
      <c r="B11052" s="73" t="s">
        <v>8597</v>
      </c>
      <c r="C11052" s="73" t="s">
        <v>8598</v>
      </c>
      <c r="D11052" s="73" t="s">
        <v>8675</v>
      </c>
      <c r="E11052" s="73" t="s">
        <v>8676</v>
      </c>
      <c r="F11052" s="73" t="s">
        <v>8675</v>
      </c>
      <c r="G11052" s="73" t="s">
        <v>8676</v>
      </c>
      <c r="H11052" s="73" t="s">
        <v>8677</v>
      </c>
      <c r="I11052" s="73" t="s">
        <v>8676</v>
      </c>
      <c r="J11052" s="73" t="s">
        <v>8675</v>
      </c>
      <c r="K11052" s="73" t="s">
        <v>8676</v>
      </c>
      <c r="L11052" s="73" t="s">
        <v>8602</v>
      </c>
      <c r="M11052" s="73"/>
      <c r="N11052" s="73"/>
    </row>
    <row r="11053" spans="1:14" customFormat="1" ht="20.399999999999999" x14ac:dyDescent="0.2">
      <c r="A11053" s="73">
        <v>221010</v>
      </c>
      <c r="B11053" s="73" t="s">
        <v>8597</v>
      </c>
      <c r="C11053" s="73" t="s">
        <v>8598</v>
      </c>
      <c r="D11053" s="73" t="s">
        <v>8687</v>
      </c>
      <c r="E11053" s="73" t="s">
        <v>8688</v>
      </c>
      <c r="F11053" s="73" t="s">
        <v>8687</v>
      </c>
      <c r="G11053" s="73" t="s">
        <v>8688</v>
      </c>
      <c r="H11053" s="73" t="s">
        <v>8689</v>
      </c>
      <c r="I11053" s="73" t="s">
        <v>8688</v>
      </c>
      <c r="J11053" s="73" t="s">
        <v>8687</v>
      </c>
      <c r="K11053" s="73" t="s">
        <v>8688</v>
      </c>
      <c r="L11053" s="73" t="s">
        <v>8602</v>
      </c>
      <c r="M11053" s="73"/>
      <c r="N11053" s="73"/>
    </row>
    <row r="11054" spans="1:14" customFormat="1" ht="20.399999999999999" x14ac:dyDescent="0.2">
      <c r="A11054" s="73">
        <v>221030</v>
      </c>
      <c r="B11054" s="73" t="s">
        <v>8597</v>
      </c>
      <c r="C11054" s="73" t="s">
        <v>8598</v>
      </c>
      <c r="D11054" s="73" t="s">
        <v>8684</v>
      </c>
      <c r="E11054" s="73" t="s">
        <v>8685</v>
      </c>
      <c r="F11054" s="73" t="s">
        <v>8684</v>
      </c>
      <c r="G11054" s="73" t="s">
        <v>8685</v>
      </c>
      <c r="H11054" s="73" t="s">
        <v>8686</v>
      </c>
      <c r="I11054" s="73" t="s">
        <v>8685</v>
      </c>
      <c r="J11054" s="73" t="s">
        <v>8684</v>
      </c>
      <c r="K11054" s="73" t="s">
        <v>8685</v>
      </c>
      <c r="L11054" s="73" t="s">
        <v>8602</v>
      </c>
      <c r="M11054" s="73"/>
      <c r="N11054" s="73"/>
    </row>
    <row r="11055" spans="1:14" customFormat="1" ht="20.399999999999999" x14ac:dyDescent="0.2">
      <c r="A11055" s="73">
        <v>221050</v>
      </c>
      <c r="B11055" s="73" t="s">
        <v>8597</v>
      </c>
      <c r="C11055" s="73" t="s">
        <v>8598</v>
      </c>
      <c r="D11055" s="73" t="s">
        <v>8660</v>
      </c>
      <c r="E11055" s="73" t="s">
        <v>8661</v>
      </c>
      <c r="F11055" s="73" t="s">
        <v>8660</v>
      </c>
      <c r="G11055" s="73" t="s">
        <v>8661</v>
      </c>
      <c r="H11055" s="73" t="s">
        <v>8662</v>
      </c>
      <c r="I11055" s="73" t="s">
        <v>8661</v>
      </c>
      <c r="J11055" s="73" t="s">
        <v>8660</v>
      </c>
      <c r="K11055" s="73" t="s">
        <v>8661</v>
      </c>
      <c r="L11055" s="73" t="s">
        <v>8602</v>
      </c>
      <c r="M11055" s="73"/>
      <c r="N11055" s="73"/>
    </row>
    <row r="11056" spans="1:14" customFormat="1" ht="20.399999999999999" x14ac:dyDescent="0.2">
      <c r="A11056" s="73">
        <v>221070</v>
      </c>
      <c r="B11056" s="73" t="s">
        <v>8597</v>
      </c>
      <c r="C11056" s="73" t="s">
        <v>8598</v>
      </c>
      <c r="D11056" s="73" t="s">
        <v>8666</v>
      </c>
      <c r="E11056" s="73" t="s">
        <v>8667</v>
      </c>
      <c r="F11056" s="73" t="s">
        <v>8666</v>
      </c>
      <c r="G11056" s="73" t="s">
        <v>8667</v>
      </c>
      <c r="H11056" s="73" t="s">
        <v>8668</v>
      </c>
      <c r="I11056" s="73" t="s">
        <v>8667</v>
      </c>
      <c r="J11056" s="73" t="s">
        <v>8666</v>
      </c>
      <c r="K11056" s="73" t="s">
        <v>8667</v>
      </c>
      <c r="L11056" s="73" t="s">
        <v>8602</v>
      </c>
      <c r="M11056" s="73"/>
      <c r="N11056" s="73"/>
    </row>
    <row r="11057" spans="1:14" customFormat="1" ht="20.399999999999999" x14ac:dyDescent="0.2">
      <c r="A11057" s="73">
        <v>221090</v>
      </c>
      <c r="B11057" s="73" t="s">
        <v>8597</v>
      </c>
      <c r="C11057" s="73" t="s">
        <v>8598</v>
      </c>
      <c r="D11057" s="73" t="s">
        <v>8713</v>
      </c>
      <c r="E11057" s="73" t="s">
        <v>8714</v>
      </c>
      <c r="F11057" s="73" t="s">
        <v>8713</v>
      </c>
      <c r="G11057" s="73" t="s">
        <v>8714</v>
      </c>
      <c r="H11057" s="73" t="s">
        <v>8715</v>
      </c>
      <c r="I11057" s="73" t="s">
        <v>8714</v>
      </c>
      <c r="J11057" s="73" t="s">
        <v>8713</v>
      </c>
      <c r="K11057" s="73" t="s">
        <v>8714</v>
      </c>
      <c r="L11057" s="73" t="s">
        <v>8602</v>
      </c>
      <c r="M11057" s="73"/>
      <c r="N11057" s="73"/>
    </row>
    <row r="11058" spans="1:14" customFormat="1" ht="20.399999999999999" x14ac:dyDescent="0.2">
      <c r="A11058" s="73">
        <v>221110</v>
      </c>
      <c r="B11058" s="73" t="s">
        <v>8597</v>
      </c>
      <c r="C11058" s="73" t="s">
        <v>8598</v>
      </c>
      <c r="D11058" s="73" t="s">
        <v>8736</v>
      </c>
      <c r="E11058" s="73" t="s">
        <v>8737</v>
      </c>
      <c r="F11058" s="73" t="s">
        <v>8736</v>
      </c>
      <c r="G11058" s="73" t="s">
        <v>8737</v>
      </c>
      <c r="H11058" s="73" t="s">
        <v>8738</v>
      </c>
      <c r="I11058" s="73" t="s">
        <v>8737</v>
      </c>
      <c r="J11058" s="73" t="s">
        <v>8736</v>
      </c>
      <c r="K11058" s="73" t="s">
        <v>8737</v>
      </c>
      <c r="L11058" s="73" t="s">
        <v>8602</v>
      </c>
      <c r="M11058" s="73"/>
      <c r="N11058" s="73"/>
    </row>
    <row r="11059" spans="1:14" customFormat="1" ht="30.6" x14ac:dyDescent="0.2">
      <c r="A11059" s="73">
        <v>221130</v>
      </c>
      <c r="B11059" s="73" t="s">
        <v>8597</v>
      </c>
      <c r="C11059" s="73" t="s">
        <v>8598</v>
      </c>
      <c r="D11059" s="73" t="s">
        <v>9225</v>
      </c>
      <c r="E11059" s="73" t="s">
        <v>9226</v>
      </c>
      <c r="F11059" s="73" t="s">
        <v>9225</v>
      </c>
      <c r="G11059" s="73" t="s">
        <v>9226</v>
      </c>
      <c r="H11059" s="73" t="s">
        <v>9227</v>
      </c>
      <c r="I11059" s="73" t="s">
        <v>9228</v>
      </c>
      <c r="J11059" s="73" t="s">
        <v>9225</v>
      </c>
      <c r="K11059" s="73" t="s">
        <v>9226</v>
      </c>
      <c r="L11059" s="73" t="s">
        <v>8602</v>
      </c>
      <c r="M11059" s="73"/>
      <c r="N11059" s="73"/>
    </row>
    <row r="11060" spans="1:14" customFormat="1" ht="20.399999999999999" x14ac:dyDescent="0.2">
      <c r="A11060" s="73">
        <v>221150</v>
      </c>
      <c r="B11060" s="73" t="s">
        <v>8597</v>
      </c>
      <c r="C11060" s="73" t="s">
        <v>8598</v>
      </c>
      <c r="D11060" s="73" t="s">
        <v>8722</v>
      </c>
      <c r="E11060" s="73" t="s">
        <v>8723</v>
      </c>
      <c r="F11060" s="73" t="s">
        <v>8722</v>
      </c>
      <c r="G11060" s="73" t="s">
        <v>8723</v>
      </c>
      <c r="H11060" s="73" t="s">
        <v>5732</v>
      </c>
      <c r="I11060" s="73" t="s">
        <v>8723</v>
      </c>
      <c r="J11060" s="73" t="s">
        <v>8722</v>
      </c>
      <c r="K11060" s="73" t="s">
        <v>8723</v>
      </c>
      <c r="L11060" s="73" t="s">
        <v>8602</v>
      </c>
      <c r="M11060" s="73"/>
      <c r="N11060" s="73"/>
    </row>
    <row r="11061" spans="1:14" customFormat="1" ht="20.399999999999999" x14ac:dyDescent="0.2">
      <c r="A11061" s="73">
        <v>221170</v>
      </c>
      <c r="B11061" s="73" t="s">
        <v>8597</v>
      </c>
      <c r="C11061" s="73" t="s">
        <v>8598</v>
      </c>
      <c r="D11061" s="73" t="s">
        <v>8745</v>
      </c>
      <c r="E11061" s="73" t="s">
        <v>8746</v>
      </c>
      <c r="F11061" s="73" t="s">
        <v>8745</v>
      </c>
      <c r="G11061" s="73" t="s">
        <v>8746</v>
      </c>
      <c r="H11061" s="73" t="s">
        <v>8747</v>
      </c>
      <c r="I11061" s="73" t="s">
        <v>8746</v>
      </c>
      <c r="J11061" s="73" t="s">
        <v>8745</v>
      </c>
      <c r="K11061" s="73" t="s">
        <v>8746</v>
      </c>
      <c r="L11061" s="73" t="s">
        <v>8602</v>
      </c>
      <c r="M11061" s="73"/>
      <c r="N11061" s="73"/>
    </row>
    <row r="11062" spans="1:14" customFormat="1" ht="20.399999999999999" x14ac:dyDescent="0.2">
      <c r="A11062" s="73">
        <v>221190</v>
      </c>
      <c r="B11062" s="73" t="s">
        <v>8597</v>
      </c>
      <c r="C11062" s="73" t="s">
        <v>8598</v>
      </c>
      <c r="D11062" s="73" t="s">
        <v>9207</v>
      </c>
      <c r="E11062" s="73" t="s">
        <v>9208</v>
      </c>
      <c r="F11062" s="73" t="s">
        <v>9207</v>
      </c>
      <c r="G11062" s="73" t="s">
        <v>9208</v>
      </c>
      <c r="H11062" s="73" t="s">
        <v>9209</v>
      </c>
      <c r="I11062" s="73" t="s">
        <v>9208</v>
      </c>
      <c r="J11062" s="73" t="s">
        <v>9207</v>
      </c>
      <c r="K11062" s="73" t="s">
        <v>9208</v>
      </c>
      <c r="L11062" s="73" t="s">
        <v>8602</v>
      </c>
      <c r="M11062" s="73"/>
      <c r="N11062" s="73"/>
    </row>
    <row r="11063" spans="1:14" customFormat="1" ht="20.399999999999999" x14ac:dyDescent="0.2">
      <c r="A11063" s="73">
        <v>221210</v>
      </c>
      <c r="B11063" s="73" t="s">
        <v>8597</v>
      </c>
      <c r="C11063" s="73" t="s">
        <v>8598</v>
      </c>
      <c r="D11063" s="73" t="s">
        <v>8754</v>
      </c>
      <c r="E11063" s="73" t="s">
        <v>8755</v>
      </c>
      <c r="F11063" s="73" t="s">
        <v>8754</v>
      </c>
      <c r="G11063" s="73" t="s">
        <v>8755</v>
      </c>
      <c r="H11063" s="73" t="s">
        <v>8756</v>
      </c>
      <c r="I11063" s="73" t="s">
        <v>8755</v>
      </c>
      <c r="J11063" s="73" t="s">
        <v>8754</v>
      </c>
      <c r="K11063" s="73" t="s">
        <v>8755</v>
      </c>
      <c r="L11063" s="73" t="s">
        <v>8602</v>
      </c>
      <c r="M11063" s="73"/>
      <c r="N11063" s="73"/>
    </row>
    <row r="11064" spans="1:14" customFormat="1" ht="20.399999999999999" x14ac:dyDescent="0.2">
      <c r="A11064" s="73">
        <v>221230</v>
      </c>
      <c r="B11064" s="73" t="s">
        <v>8597</v>
      </c>
      <c r="C11064" s="73" t="s">
        <v>8598</v>
      </c>
      <c r="D11064" s="73" t="s">
        <v>8748</v>
      </c>
      <c r="E11064" s="73" t="s">
        <v>8749</v>
      </c>
      <c r="F11064" s="73" t="s">
        <v>8748</v>
      </c>
      <c r="G11064" s="73" t="s">
        <v>8749</v>
      </c>
      <c r="H11064" s="73" t="s">
        <v>8750</v>
      </c>
      <c r="I11064" s="73" t="s">
        <v>8749</v>
      </c>
      <c r="J11064" s="73" t="s">
        <v>8748</v>
      </c>
      <c r="K11064" s="73" t="s">
        <v>8749</v>
      </c>
      <c r="L11064" s="73" t="s">
        <v>8602</v>
      </c>
      <c r="M11064" s="73"/>
      <c r="N11064" s="73"/>
    </row>
    <row r="11065" spans="1:14" customFormat="1" ht="20.399999999999999" x14ac:dyDescent="0.2">
      <c r="A11065" s="73">
        <v>221250</v>
      </c>
      <c r="B11065" s="73" t="s">
        <v>8597</v>
      </c>
      <c r="C11065" s="73" t="s">
        <v>8598</v>
      </c>
      <c r="D11065" s="73" t="s">
        <v>8727</v>
      </c>
      <c r="E11065" s="73" t="s">
        <v>8728</v>
      </c>
      <c r="F11065" s="73" t="s">
        <v>8727</v>
      </c>
      <c r="G11065" s="73" t="s">
        <v>8728</v>
      </c>
      <c r="H11065" s="73" t="s">
        <v>8729</v>
      </c>
      <c r="I11065" s="73" t="s">
        <v>8728</v>
      </c>
      <c r="J11065" s="73" t="s">
        <v>8727</v>
      </c>
      <c r="K11065" s="73" t="s">
        <v>8728</v>
      </c>
      <c r="L11065" s="73" t="s">
        <v>8602</v>
      </c>
      <c r="M11065" s="73"/>
      <c r="N11065" s="73"/>
    </row>
    <row r="11066" spans="1:14" customFormat="1" ht="20.399999999999999" x14ac:dyDescent="0.2">
      <c r="A11066" s="73">
        <v>221270</v>
      </c>
      <c r="B11066" s="73" t="s">
        <v>8597</v>
      </c>
      <c r="C11066" s="73" t="s">
        <v>8598</v>
      </c>
      <c r="D11066" s="73" t="s">
        <v>8710</v>
      </c>
      <c r="E11066" s="73" t="s">
        <v>8711</v>
      </c>
      <c r="F11066" s="73" t="s">
        <v>8710</v>
      </c>
      <c r="G11066" s="73" t="s">
        <v>8711</v>
      </c>
      <c r="H11066" s="73" t="s">
        <v>8712</v>
      </c>
      <c r="I11066" s="73" t="s">
        <v>8711</v>
      </c>
      <c r="J11066" s="73" t="s">
        <v>8710</v>
      </c>
      <c r="K11066" s="73" t="s">
        <v>8711</v>
      </c>
      <c r="L11066" s="73" t="s">
        <v>8602</v>
      </c>
      <c r="M11066" s="73"/>
      <c r="N11066" s="73"/>
    </row>
    <row r="11067" spans="1:14" customFormat="1" ht="20.399999999999999" x14ac:dyDescent="0.2">
      <c r="A11067" s="73">
        <v>221290</v>
      </c>
      <c r="B11067" s="73" t="s">
        <v>8597</v>
      </c>
      <c r="C11067" s="73" t="s">
        <v>8598</v>
      </c>
      <c r="D11067" s="73" t="s">
        <v>8730</v>
      </c>
      <c r="E11067" s="73" t="s">
        <v>8731</v>
      </c>
      <c r="F11067" s="73" t="s">
        <v>8730</v>
      </c>
      <c r="G11067" s="73" t="s">
        <v>8731</v>
      </c>
      <c r="H11067" s="73" t="s">
        <v>8732</v>
      </c>
      <c r="I11067" s="73" t="s">
        <v>8731</v>
      </c>
      <c r="J11067" s="73" t="s">
        <v>8730</v>
      </c>
      <c r="K11067" s="73" t="s">
        <v>8731</v>
      </c>
      <c r="L11067" s="73" t="s">
        <v>8602</v>
      </c>
      <c r="M11067" s="73"/>
      <c r="N11067" s="73"/>
    </row>
    <row r="11068" spans="1:14" customFormat="1" ht="20.399999999999999" x14ac:dyDescent="0.2">
      <c r="A11068" s="73">
        <v>221310</v>
      </c>
      <c r="B11068" s="73" t="s">
        <v>8597</v>
      </c>
      <c r="C11068" s="73" t="s">
        <v>8598</v>
      </c>
      <c r="D11068" s="73" t="s">
        <v>8739</v>
      </c>
      <c r="E11068" s="73" t="s">
        <v>8740</v>
      </c>
      <c r="F11068" s="73" t="s">
        <v>8739</v>
      </c>
      <c r="G11068" s="73" t="s">
        <v>8740</v>
      </c>
      <c r="H11068" s="73" t="s">
        <v>8741</v>
      </c>
      <c r="I11068" s="73" t="s">
        <v>8740</v>
      </c>
      <c r="J11068" s="73" t="s">
        <v>8739</v>
      </c>
      <c r="K11068" s="73" t="s">
        <v>8740</v>
      </c>
      <c r="L11068" s="73" t="s">
        <v>8602</v>
      </c>
      <c r="M11068" s="73"/>
      <c r="N11068" s="73"/>
    </row>
    <row r="11069" spans="1:14" customFormat="1" ht="20.399999999999999" x14ac:dyDescent="0.2">
      <c r="A11069" s="73">
        <v>221330</v>
      </c>
      <c r="B11069" s="73" t="s">
        <v>8597</v>
      </c>
      <c r="C11069" s="73" t="s">
        <v>8598</v>
      </c>
      <c r="D11069" s="73" t="s">
        <v>8751</v>
      </c>
      <c r="E11069" s="73" t="s">
        <v>8752</v>
      </c>
      <c r="F11069" s="73" t="s">
        <v>8751</v>
      </c>
      <c r="G11069" s="73" t="s">
        <v>8752</v>
      </c>
      <c r="H11069" s="73" t="s">
        <v>8753</v>
      </c>
      <c r="I11069" s="73" t="s">
        <v>8752</v>
      </c>
      <c r="J11069" s="73" t="s">
        <v>8751</v>
      </c>
      <c r="K11069" s="73" t="s">
        <v>8752</v>
      </c>
      <c r="L11069" s="73" t="s">
        <v>8602</v>
      </c>
      <c r="M11069" s="73"/>
      <c r="N11069" s="73"/>
    </row>
    <row r="11070" spans="1:14" customFormat="1" ht="20.399999999999999" x14ac:dyDescent="0.2">
      <c r="A11070" s="73">
        <v>221350</v>
      </c>
      <c r="B11070" s="73" t="s">
        <v>8597</v>
      </c>
      <c r="C11070" s="73" t="s">
        <v>8598</v>
      </c>
      <c r="D11070" s="73" t="s">
        <v>9153</v>
      </c>
      <c r="E11070" s="73" t="s">
        <v>18427</v>
      </c>
      <c r="F11070" s="73" t="s">
        <v>9153</v>
      </c>
      <c r="G11070" s="73" t="s">
        <v>18427</v>
      </c>
      <c r="H11070" s="73">
        <v>891</v>
      </c>
      <c r="I11070" s="73" t="s">
        <v>18427</v>
      </c>
      <c r="J11070" s="73" t="s">
        <v>9153</v>
      </c>
      <c r="K11070" s="73" t="s">
        <v>18427</v>
      </c>
      <c r="L11070" s="73" t="s">
        <v>8602</v>
      </c>
      <c r="M11070" s="73"/>
      <c r="N11070" s="73"/>
    </row>
    <row r="11071" spans="1:14" customFormat="1" ht="20.399999999999999" x14ac:dyDescent="0.2">
      <c r="A11071" s="73">
        <v>221370</v>
      </c>
      <c r="B11071" s="73" t="s">
        <v>8597</v>
      </c>
      <c r="C11071" s="73" t="s">
        <v>8598</v>
      </c>
      <c r="D11071" s="73" t="s">
        <v>8760</v>
      </c>
      <c r="E11071" s="73" t="s">
        <v>8761</v>
      </c>
      <c r="F11071" s="73" t="s">
        <v>8760</v>
      </c>
      <c r="G11071" s="73" t="s">
        <v>8761</v>
      </c>
      <c r="H11071" s="73" t="s">
        <v>8762</v>
      </c>
      <c r="I11071" s="73" t="s">
        <v>8761</v>
      </c>
      <c r="J11071" s="73" t="s">
        <v>8760</v>
      </c>
      <c r="K11071" s="73" t="s">
        <v>8761</v>
      </c>
      <c r="L11071" s="73" t="s">
        <v>8602</v>
      </c>
      <c r="M11071" s="73"/>
      <c r="N11071" s="73"/>
    </row>
    <row r="11072" spans="1:14" customFormat="1" ht="20.399999999999999" x14ac:dyDescent="0.2">
      <c r="A11072" s="73">
        <v>221390</v>
      </c>
      <c r="B11072" s="73" t="s">
        <v>8597</v>
      </c>
      <c r="C11072" s="73" t="s">
        <v>8598</v>
      </c>
      <c r="D11072" s="73" t="s">
        <v>8716</v>
      </c>
      <c r="E11072" s="73" t="s">
        <v>8717</v>
      </c>
      <c r="F11072" s="73" t="s">
        <v>8716</v>
      </c>
      <c r="G11072" s="73" t="s">
        <v>8717</v>
      </c>
      <c r="H11072" s="73" t="s">
        <v>8718</v>
      </c>
      <c r="I11072" s="73" t="s">
        <v>8717</v>
      </c>
      <c r="J11072" s="73" t="s">
        <v>8716</v>
      </c>
      <c r="K11072" s="73" t="s">
        <v>8717</v>
      </c>
      <c r="L11072" s="73" t="s">
        <v>8602</v>
      </c>
      <c r="M11072" s="73"/>
      <c r="N11072" s="73"/>
    </row>
    <row r="11073" spans="1:14" customFormat="1" ht="20.399999999999999" x14ac:dyDescent="0.2">
      <c r="A11073" s="73">
        <v>221410</v>
      </c>
      <c r="B11073" s="73" t="s">
        <v>8597</v>
      </c>
      <c r="C11073" s="73" t="s">
        <v>8598</v>
      </c>
      <c r="D11073" s="73" t="s">
        <v>8733</v>
      </c>
      <c r="E11073" s="73" t="s">
        <v>8734</v>
      </c>
      <c r="F11073" s="73" t="s">
        <v>8733</v>
      </c>
      <c r="G11073" s="73" t="s">
        <v>8734</v>
      </c>
      <c r="H11073" s="73" t="s">
        <v>8735</v>
      </c>
      <c r="I11073" s="73" t="s">
        <v>8734</v>
      </c>
      <c r="J11073" s="73" t="s">
        <v>8733</v>
      </c>
      <c r="K11073" s="73" t="s">
        <v>8734</v>
      </c>
      <c r="L11073" s="73" t="s">
        <v>8602</v>
      </c>
      <c r="M11073" s="73"/>
      <c r="N11073" s="73"/>
    </row>
    <row r="11074" spans="1:14" customFormat="1" ht="20.399999999999999" x14ac:dyDescent="0.2">
      <c r="A11074" s="73">
        <v>221430</v>
      </c>
      <c r="B11074" s="73" t="s">
        <v>8597</v>
      </c>
      <c r="C11074" s="73" t="s">
        <v>8598</v>
      </c>
      <c r="D11074" s="73" t="s">
        <v>8763</v>
      </c>
      <c r="E11074" s="73" t="s">
        <v>8764</v>
      </c>
      <c r="F11074" s="73" t="s">
        <v>8763</v>
      </c>
      <c r="G11074" s="73" t="s">
        <v>8764</v>
      </c>
      <c r="H11074" s="73" t="s">
        <v>8765</v>
      </c>
      <c r="I11074" s="73" t="s">
        <v>8764</v>
      </c>
      <c r="J11074" s="73" t="s">
        <v>8763</v>
      </c>
      <c r="K11074" s="73" t="s">
        <v>8764</v>
      </c>
      <c r="L11074" s="73" t="s">
        <v>8602</v>
      </c>
      <c r="M11074" s="73"/>
      <c r="N11074" s="73"/>
    </row>
    <row r="11075" spans="1:14" customFormat="1" ht="20.399999999999999" x14ac:dyDescent="0.2">
      <c r="A11075" s="73">
        <v>221450</v>
      </c>
      <c r="B11075" s="73" t="s">
        <v>8597</v>
      </c>
      <c r="C11075" s="73" t="s">
        <v>8598</v>
      </c>
      <c r="D11075" s="73" t="s">
        <v>8766</v>
      </c>
      <c r="E11075" s="73" t="s">
        <v>8767</v>
      </c>
      <c r="F11075" s="73" t="s">
        <v>8766</v>
      </c>
      <c r="G11075" s="73" t="s">
        <v>8767</v>
      </c>
      <c r="H11075" s="73" t="s">
        <v>8768</v>
      </c>
      <c r="I11075" s="73" t="s">
        <v>8767</v>
      </c>
      <c r="J11075" s="73" t="s">
        <v>8766</v>
      </c>
      <c r="K11075" s="73" t="s">
        <v>8767</v>
      </c>
      <c r="L11075" s="73" t="s">
        <v>8602</v>
      </c>
      <c r="M11075" s="73"/>
      <c r="N11075" s="73"/>
    </row>
    <row r="11076" spans="1:14" customFormat="1" ht="20.399999999999999" x14ac:dyDescent="0.2">
      <c r="A11076" s="73">
        <v>221470</v>
      </c>
      <c r="B11076" s="73" t="s">
        <v>8597</v>
      </c>
      <c r="C11076" s="73" t="s">
        <v>8598</v>
      </c>
      <c r="D11076" s="73" t="s">
        <v>8834</v>
      </c>
      <c r="E11076" s="73" t="s">
        <v>8835</v>
      </c>
      <c r="F11076" s="73" t="s">
        <v>8834</v>
      </c>
      <c r="G11076" s="73" t="s">
        <v>8835</v>
      </c>
      <c r="H11076" s="73" t="s">
        <v>8836</v>
      </c>
      <c r="I11076" s="73" t="s">
        <v>8835</v>
      </c>
      <c r="J11076" s="73" t="s">
        <v>8834</v>
      </c>
      <c r="K11076" s="73" t="s">
        <v>8835</v>
      </c>
      <c r="L11076" s="73" t="s">
        <v>8602</v>
      </c>
      <c r="M11076" s="73"/>
      <c r="N11076" s="73"/>
    </row>
    <row r="11077" spans="1:14" customFormat="1" ht="20.399999999999999" x14ac:dyDescent="0.2">
      <c r="A11077" s="73">
        <v>221490</v>
      </c>
      <c r="B11077" s="73" t="s">
        <v>8597</v>
      </c>
      <c r="C11077" s="73" t="s">
        <v>8598</v>
      </c>
      <c r="D11077" s="73" t="s">
        <v>8772</v>
      </c>
      <c r="E11077" s="73" t="s">
        <v>8773</v>
      </c>
      <c r="F11077" s="73" t="s">
        <v>8772</v>
      </c>
      <c r="G11077" s="73" t="s">
        <v>8773</v>
      </c>
      <c r="H11077" s="73" t="s">
        <v>8774</v>
      </c>
      <c r="I11077" s="73" t="s">
        <v>8773</v>
      </c>
      <c r="J11077" s="73" t="s">
        <v>8772</v>
      </c>
      <c r="K11077" s="73" t="s">
        <v>8773</v>
      </c>
      <c r="L11077" s="73" t="s">
        <v>8602</v>
      </c>
      <c r="M11077" s="73"/>
      <c r="N11077" s="73"/>
    </row>
    <row r="11078" spans="1:14" customFormat="1" ht="20.399999999999999" x14ac:dyDescent="0.2">
      <c r="A11078" s="73">
        <v>221510</v>
      </c>
      <c r="B11078" s="73" t="s">
        <v>8597</v>
      </c>
      <c r="C11078" s="73" t="s">
        <v>8598</v>
      </c>
      <c r="D11078" s="73" t="s">
        <v>8769</v>
      </c>
      <c r="E11078" s="73" t="s">
        <v>8770</v>
      </c>
      <c r="F11078" s="73" t="s">
        <v>8769</v>
      </c>
      <c r="G11078" s="73" t="s">
        <v>8770</v>
      </c>
      <c r="H11078" s="73" t="s">
        <v>8771</v>
      </c>
      <c r="I11078" s="73" t="s">
        <v>8770</v>
      </c>
      <c r="J11078" s="73" t="s">
        <v>8769</v>
      </c>
      <c r="K11078" s="73" t="s">
        <v>8770</v>
      </c>
      <c r="L11078" s="73" t="s">
        <v>8602</v>
      </c>
      <c r="M11078" s="73"/>
      <c r="N11078" s="73"/>
    </row>
    <row r="11079" spans="1:14" customFormat="1" ht="20.399999999999999" x14ac:dyDescent="0.2">
      <c r="A11079" s="73">
        <v>221530</v>
      </c>
      <c r="B11079" s="73" t="s">
        <v>8597</v>
      </c>
      <c r="C11079" s="73" t="s">
        <v>8598</v>
      </c>
      <c r="D11079" s="73" t="s">
        <v>8775</v>
      </c>
      <c r="E11079" s="73" t="s">
        <v>8776</v>
      </c>
      <c r="F11079" s="73" t="s">
        <v>8775</v>
      </c>
      <c r="G11079" s="73" t="s">
        <v>8776</v>
      </c>
      <c r="H11079" s="73" t="s">
        <v>8777</v>
      </c>
      <c r="I11079" s="73" t="s">
        <v>8776</v>
      </c>
      <c r="J11079" s="73" t="s">
        <v>8775</v>
      </c>
      <c r="K11079" s="73" t="s">
        <v>8776</v>
      </c>
      <c r="L11079" s="73" t="s">
        <v>8602</v>
      </c>
      <c r="M11079" s="73"/>
      <c r="N11079" s="73"/>
    </row>
    <row r="11080" spans="1:14" customFormat="1" ht="20.399999999999999" x14ac:dyDescent="0.2">
      <c r="A11080" s="73">
        <v>221550</v>
      </c>
      <c r="B11080" s="73" t="s">
        <v>8597</v>
      </c>
      <c r="C11080" s="73" t="s">
        <v>8598</v>
      </c>
      <c r="D11080" s="73" t="s">
        <v>8778</v>
      </c>
      <c r="E11080" s="73" t="s">
        <v>8779</v>
      </c>
      <c r="F11080" s="73" t="s">
        <v>8778</v>
      </c>
      <c r="G11080" s="73" t="s">
        <v>8779</v>
      </c>
      <c r="H11080" s="73" t="s">
        <v>8780</v>
      </c>
      <c r="I11080" s="73" t="s">
        <v>8779</v>
      </c>
      <c r="J11080" s="73" t="s">
        <v>8778</v>
      </c>
      <c r="K11080" s="73" t="s">
        <v>8779</v>
      </c>
      <c r="L11080" s="73" t="s">
        <v>8602</v>
      </c>
      <c r="M11080" s="73"/>
      <c r="N11080" s="73"/>
    </row>
    <row r="11081" spans="1:14" customFormat="1" ht="20.399999999999999" x14ac:dyDescent="0.2">
      <c r="A11081" s="73">
        <v>221570</v>
      </c>
      <c r="B11081" s="73" t="s">
        <v>8597</v>
      </c>
      <c r="C11081" s="73" t="s">
        <v>8598</v>
      </c>
      <c r="D11081" s="73" t="s">
        <v>8609</v>
      </c>
      <c r="E11081" s="73" t="s">
        <v>8610</v>
      </c>
      <c r="F11081" s="73" t="s">
        <v>8609</v>
      </c>
      <c r="G11081" s="73" t="s">
        <v>8610</v>
      </c>
      <c r="H11081" s="73" t="s">
        <v>8611</v>
      </c>
      <c r="I11081" s="73" t="s">
        <v>8610</v>
      </c>
      <c r="J11081" s="73" t="s">
        <v>8609</v>
      </c>
      <c r="K11081" s="73" t="s">
        <v>8610</v>
      </c>
      <c r="L11081" s="73" t="s">
        <v>8602</v>
      </c>
      <c r="M11081" s="73"/>
      <c r="N11081" s="73"/>
    </row>
    <row r="11082" spans="1:14" customFormat="1" ht="20.399999999999999" x14ac:dyDescent="0.2">
      <c r="A11082" s="73">
        <v>221590</v>
      </c>
      <c r="B11082" s="73" t="s">
        <v>8597</v>
      </c>
      <c r="C11082" s="73" t="s">
        <v>8598</v>
      </c>
      <c r="D11082" s="73" t="s">
        <v>8781</v>
      </c>
      <c r="E11082" s="73" t="s">
        <v>8782</v>
      </c>
      <c r="F11082" s="73" t="s">
        <v>8781</v>
      </c>
      <c r="G11082" s="73" t="s">
        <v>8782</v>
      </c>
      <c r="H11082" s="73" t="s">
        <v>8783</v>
      </c>
      <c r="I11082" s="73" t="s">
        <v>8782</v>
      </c>
      <c r="J11082" s="73" t="s">
        <v>8781</v>
      </c>
      <c r="K11082" s="73" t="s">
        <v>8782</v>
      </c>
      <c r="L11082" s="73" t="s">
        <v>8602</v>
      </c>
      <c r="M11082" s="73"/>
      <c r="N11082" s="73"/>
    </row>
    <row r="11083" spans="1:14" customFormat="1" ht="20.399999999999999" x14ac:dyDescent="0.2">
      <c r="A11083" s="73">
        <v>221610</v>
      </c>
      <c r="B11083" s="73" t="s">
        <v>8597</v>
      </c>
      <c r="C11083" s="73" t="s">
        <v>8598</v>
      </c>
      <c r="D11083" s="73" t="s">
        <v>8796</v>
      </c>
      <c r="E11083" s="73" t="s">
        <v>8797</v>
      </c>
      <c r="F11083" s="73" t="s">
        <v>8796</v>
      </c>
      <c r="G11083" s="73" t="s">
        <v>8797</v>
      </c>
      <c r="H11083" s="73" t="s">
        <v>8798</v>
      </c>
      <c r="I11083" s="73" t="s">
        <v>8797</v>
      </c>
      <c r="J11083" s="73" t="s">
        <v>8796</v>
      </c>
      <c r="K11083" s="73" t="s">
        <v>8797</v>
      </c>
      <c r="L11083" s="73" t="s">
        <v>8602</v>
      </c>
      <c r="M11083" s="73"/>
      <c r="N11083" s="73"/>
    </row>
    <row r="11084" spans="1:14" customFormat="1" ht="20.399999999999999" x14ac:dyDescent="0.2">
      <c r="A11084" s="73">
        <v>221630</v>
      </c>
      <c r="B11084" s="73" t="s">
        <v>8597</v>
      </c>
      <c r="C11084" s="73" t="s">
        <v>8598</v>
      </c>
      <c r="D11084" s="73" t="s">
        <v>8784</v>
      </c>
      <c r="E11084" s="73" t="s">
        <v>8785</v>
      </c>
      <c r="F11084" s="73" t="s">
        <v>8784</v>
      </c>
      <c r="G11084" s="73" t="s">
        <v>8785</v>
      </c>
      <c r="H11084" s="73" t="s">
        <v>8786</v>
      </c>
      <c r="I11084" s="73" t="s">
        <v>8785</v>
      </c>
      <c r="J11084" s="73" t="s">
        <v>8784</v>
      </c>
      <c r="K11084" s="73" t="s">
        <v>8785</v>
      </c>
      <c r="L11084" s="73" t="s">
        <v>8602</v>
      </c>
      <c r="M11084" s="73"/>
      <c r="N11084" s="73"/>
    </row>
    <row r="11085" spans="1:14" customFormat="1" ht="20.399999999999999" x14ac:dyDescent="0.2">
      <c r="A11085" s="73">
        <v>221650</v>
      </c>
      <c r="B11085" s="73" t="s">
        <v>8597</v>
      </c>
      <c r="C11085" s="73" t="s">
        <v>8598</v>
      </c>
      <c r="D11085" s="73" t="s">
        <v>9305</v>
      </c>
      <c r="E11085" s="73" t="s">
        <v>9306</v>
      </c>
      <c r="F11085" s="73" t="s">
        <v>9305</v>
      </c>
      <c r="G11085" s="73" t="s">
        <v>9306</v>
      </c>
      <c r="H11085" s="73" t="s">
        <v>9307</v>
      </c>
      <c r="I11085" s="73" t="s">
        <v>9306</v>
      </c>
      <c r="J11085" s="73" t="s">
        <v>9305</v>
      </c>
      <c r="K11085" s="73" t="s">
        <v>9306</v>
      </c>
      <c r="L11085" s="73" t="s">
        <v>8602</v>
      </c>
      <c r="M11085" s="73"/>
      <c r="N11085" s="73"/>
    </row>
    <row r="11086" spans="1:14" customFormat="1" ht="20.399999999999999" x14ac:dyDescent="0.2">
      <c r="A11086" s="73">
        <v>221670</v>
      </c>
      <c r="B11086" s="73" t="s">
        <v>8597</v>
      </c>
      <c r="C11086" s="73" t="s">
        <v>8598</v>
      </c>
      <c r="D11086" s="73" t="s">
        <v>8793</v>
      </c>
      <c r="E11086" s="73" t="s">
        <v>8794</v>
      </c>
      <c r="F11086" s="73" t="s">
        <v>8793</v>
      </c>
      <c r="G11086" s="73" t="s">
        <v>8794</v>
      </c>
      <c r="H11086" s="73" t="s">
        <v>8795</v>
      </c>
      <c r="I11086" s="73" t="s">
        <v>8794</v>
      </c>
      <c r="J11086" s="73" t="s">
        <v>8793</v>
      </c>
      <c r="K11086" s="73" t="s">
        <v>8794</v>
      </c>
      <c r="L11086" s="73" t="s">
        <v>8602</v>
      </c>
      <c r="M11086" s="73"/>
      <c r="N11086" s="73"/>
    </row>
    <row r="11087" spans="1:14" customFormat="1" ht="20.399999999999999" x14ac:dyDescent="0.2">
      <c r="A11087" s="73">
        <v>221690</v>
      </c>
      <c r="B11087" s="73" t="s">
        <v>8597</v>
      </c>
      <c r="C11087" s="73" t="s">
        <v>8598</v>
      </c>
      <c r="D11087" s="73" t="s">
        <v>9181</v>
      </c>
      <c r="E11087" s="73" t="s">
        <v>9182</v>
      </c>
      <c r="F11087" s="73" t="s">
        <v>9181</v>
      </c>
      <c r="G11087" s="73" t="s">
        <v>9182</v>
      </c>
      <c r="H11087" s="73" t="s">
        <v>9183</v>
      </c>
      <c r="I11087" s="73" t="s">
        <v>9182</v>
      </c>
      <c r="J11087" s="73" t="s">
        <v>9181</v>
      </c>
      <c r="K11087" s="73" t="s">
        <v>9182</v>
      </c>
      <c r="L11087" s="73" t="s">
        <v>8602</v>
      </c>
      <c r="M11087" s="73"/>
      <c r="N11087" s="73"/>
    </row>
    <row r="11088" spans="1:14" customFormat="1" ht="20.399999999999999" x14ac:dyDescent="0.2">
      <c r="A11088" s="73">
        <v>221710</v>
      </c>
      <c r="B11088" s="73" t="s">
        <v>8597</v>
      </c>
      <c r="C11088" s="73" t="s">
        <v>8598</v>
      </c>
      <c r="D11088" s="73" t="s">
        <v>8799</v>
      </c>
      <c r="E11088" s="73" t="s">
        <v>8800</v>
      </c>
      <c r="F11088" s="73" t="s">
        <v>8799</v>
      </c>
      <c r="G11088" s="73" t="s">
        <v>8800</v>
      </c>
      <c r="H11088" s="73" t="s">
        <v>8801</v>
      </c>
      <c r="I11088" s="73" t="s">
        <v>8800</v>
      </c>
      <c r="J11088" s="73" t="s">
        <v>8799</v>
      </c>
      <c r="K11088" s="73" t="s">
        <v>8800</v>
      </c>
      <c r="L11088" s="73" t="s">
        <v>8602</v>
      </c>
      <c r="M11088" s="73"/>
      <c r="N11088" s="73"/>
    </row>
    <row r="11089" spans="1:14" customFormat="1" ht="20.399999999999999" x14ac:dyDescent="0.2">
      <c r="A11089" s="73">
        <v>221730</v>
      </c>
      <c r="B11089" s="73" t="s">
        <v>8597</v>
      </c>
      <c r="C11089" s="73" t="s">
        <v>8598</v>
      </c>
      <c r="D11089" s="73" t="s">
        <v>18423</v>
      </c>
      <c r="E11089" s="73" t="s">
        <v>18424</v>
      </c>
      <c r="F11089" s="73" t="s">
        <v>18423</v>
      </c>
      <c r="G11089" s="73" t="s">
        <v>18424</v>
      </c>
      <c r="H11089" s="78" t="s">
        <v>26916</v>
      </c>
      <c r="I11089" s="73" t="s">
        <v>18424</v>
      </c>
      <c r="J11089" s="73" t="s">
        <v>18423</v>
      </c>
      <c r="K11089" s="73" t="s">
        <v>18424</v>
      </c>
      <c r="L11089" s="73" t="s">
        <v>8602</v>
      </c>
      <c r="M11089" s="79">
        <v>43601</v>
      </c>
      <c r="N11089" s="73" t="s">
        <v>27215</v>
      </c>
    </row>
    <row r="11090" spans="1:14" customFormat="1" ht="20.399999999999999" x14ac:dyDescent="0.2">
      <c r="A11090" s="73">
        <v>221750</v>
      </c>
      <c r="B11090" s="73" t="s">
        <v>8597</v>
      </c>
      <c r="C11090" s="73" t="s">
        <v>8598</v>
      </c>
      <c r="D11090" s="73" t="s">
        <v>8811</v>
      </c>
      <c r="E11090" s="73" t="s">
        <v>8812</v>
      </c>
      <c r="F11090" s="73" t="s">
        <v>8811</v>
      </c>
      <c r="G11090" s="73" t="s">
        <v>8812</v>
      </c>
      <c r="H11090" s="73" t="s">
        <v>8813</v>
      </c>
      <c r="I11090" s="73" t="s">
        <v>8812</v>
      </c>
      <c r="J11090" s="73" t="s">
        <v>8811</v>
      </c>
      <c r="K11090" s="73" t="s">
        <v>8812</v>
      </c>
      <c r="L11090" s="73" t="s">
        <v>8602</v>
      </c>
      <c r="M11090" s="73"/>
      <c r="N11090" s="73"/>
    </row>
    <row r="11091" spans="1:14" customFormat="1" ht="20.399999999999999" x14ac:dyDescent="0.2">
      <c r="A11091" s="73">
        <v>221770</v>
      </c>
      <c r="B11091" s="73" t="s">
        <v>8597</v>
      </c>
      <c r="C11091" s="73" t="s">
        <v>8598</v>
      </c>
      <c r="D11091" s="73" t="s">
        <v>8808</v>
      </c>
      <c r="E11091" s="73" t="s">
        <v>8809</v>
      </c>
      <c r="F11091" s="73" t="s">
        <v>8808</v>
      </c>
      <c r="G11091" s="73" t="s">
        <v>8809</v>
      </c>
      <c r="H11091" s="73" t="s">
        <v>8810</v>
      </c>
      <c r="I11091" s="73" t="s">
        <v>8809</v>
      </c>
      <c r="J11091" s="73" t="s">
        <v>8808</v>
      </c>
      <c r="K11091" s="73" t="s">
        <v>8809</v>
      </c>
      <c r="L11091" s="73" t="s">
        <v>8602</v>
      </c>
      <c r="M11091" s="73"/>
      <c r="N11091" s="73"/>
    </row>
    <row r="11092" spans="1:14" customFormat="1" ht="20.399999999999999" x14ac:dyDescent="0.2">
      <c r="A11092" s="73">
        <v>221790</v>
      </c>
      <c r="B11092" s="73" t="s">
        <v>8597</v>
      </c>
      <c r="C11092" s="73" t="s">
        <v>8598</v>
      </c>
      <c r="D11092" s="73" t="s">
        <v>8802</v>
      </c>
      <c r="E11092" s="73" t="s">
        <v>8803</v>
      </c>
      <c r="F11092" s="73" t="s">
        <v>8802</v>
      </c>
      <c r="G11092" s="73" t="s">
        <v>8803</v>
      </c>
      <c r="H11092" s="73" t="s">
        <v>8804</v>
      </c>
      <c r="I11092" s="73" t="s">
        <v>8803</v>
      </c>
      <c r="J11092" s="73" t="s">
        <v>8802</v>
      </c>
      <c r="K11092" s="73" t="s">
        <v>8803</v>
      </c>
      <c r="L11092" s="73" t="s">
        <v>8602</v>
      </c>
      <c r="M11092" s="73"/>
      <c r="N11092" s="73"/>
    </row>
    <row r="11093" spans="1:14" customFormat="1" ht="30.6" x14ac:dyDescent="0.2">
      <c r="A11093" s="73">
        <v>221810</v>
      </c>
      <c r="B11093" s="73" t="s">
        <v>8597</v>
      </c>
      <c r="C11093" s="73" t="s">
        <v>8598</v>
      </c>
      <c r="D11093" s="73" t="s">
        <v>9011</v>
      </c>
      <c r="E11093" s="73" t="s">
        <v>9012</v>
      </c>
      <c r="F11093" s="73" t="s">
        <v>9011</v>
      </c>
      <c r="G11093" s="73" t="s">
        <v>9012</v>
      </c>
      <c r="H11093" s="73" t="s">
        <v>9013</v>
      </c>
      <c r="I11093" s="73" t="s">
        <v>9012</v>
      </c>
      <c r="J11093" s="73" t="s">
        <v>9011</v>
      </c>
      <c r="K11093" s="73" t="s">
        <v>9012</v>
      </c>
      <c r="L11093" s="73" t="s">
        <v>8602</v>
      </c>
      <c r="M11093" s="73"/>
      <c r="N11093" s="73"/>
    </row>
    <row r="11094" spans="1:14" customFormat="1" ht="20.399999999999999" x14ac:dyDescent="0.2">
      <c r="A11094" s="73">
        <v>221830</v>
      </c>
      <c r="B11094" s="73" t="s">
        <v>8597</v>
      </c>
      <c r="C11094" s="73" t="s">
        <v>8598</v>
      </c>
      <c r="D11094" s="73" t="s">
        <v>8805</v>
      </c>
      <c r="E11094" s="73" t="s">
        <v>8806</v>
      </c>
      <c r="F11094" s="73" t="s">
        <v>8805</v>
      </c>
      <c r="G11094" s="73" t="s">
        <v>8806</v>
      </c>
      <c r="H11094" s="73" t="s">
        <v>8807</v>
      </c>
      <c r="I11094" s="73" t="s">
        <v>8806</v>
      </c>
      <c r="J11094" s="73" t="s">
        <v>8805</v>
      </c>
      <c r="K11094" s="73" t="s">
        <v>8806</v>
      </c>
      <c r="L11094" s="73" t="s">
        <v>8602</v>
      </c>
      <c r="M11094" s="73"/>
      <c r="N11094" s="73"/>
    </row>
    <row r="11095" spans="1:14" customFormat="1" ht="20.399999999999999" x14ac:dyDescent="0.2">
      <c r="A11095" s="73">
        <v>221850</v>
      </c>
      <c r="B11095" s="73" t="s">
        <v>8597</v>
      </c>
      <c r="C11095" s="73" t="s">
        <v>8598</v>
      </c>
      <c r="D11095" s="73" t="s">
        <v>8814</v>
      </c>
      <c r="E11095" s="73" t="s">
        <v>8815</v>
      </c>
      <c r="F11095" s="73" t="s">
        <v>8814</v>
      </c>
      <c r="G11095" s="73" t="s">
        <v>8815</v>
      </c>
      <c r="H11095" s="73" t="s">
        <v>5749</v>
      </c>
      <c r="I11095" s="73" t="s">
        <v>8815</v>
      </c>
      <c r="J11095" s="73" t="s">
        <v>8814</v>
      </c>
      <c r="K11095" s="73" t="s">
        <v>8815</v>
      </c>
      <c r="L11095" s="73" t="s">
        <v>8602</v>
      </c>
      <c r="M11095" s="73"/>
      <c r="N11095" s="73"/>
    </row>
    <row r="11096" spans="1:14" customFormat="1" ht="20.399999999999999" x14ac:dyDescent="0.2">
      <c r="A11096" s="73">
        <v>221870</v>
      </c>
      <c r="B11096" s="73" t="s">
        <v>8597</v>
      </c>
      <c r="C11096" s="73" t="s">
        <v>8598</v>
      </c>
      <c r="D11096" s="73" t="s">
        <v>18425</v>
      </c>
      <c r="E11096" s="73" t="s">
        <v>18426</v>
      </c>
      <c r="F11096" s="73" t="s">
        <v>18425</v>
      </c>
      <c r="G11096" s="73" t="s">
        <v>18426</v>
      </c>
      <c r="H11096" s="73">
        <v>249</v>
      </c>
      <c r="I11096" s="73" t="s">
        <v>18426</v>
      </c>
      <c r="J11096" s="73" t="s">
        <v>18425</v>
      </c>
      <c r="K11096" s="73" t="s">
        <v>18426</v>
      </c>
      <c r="L11096" s="73" t="s">
        <v>8602</v>
      </c>
      <c r="M11096" s="73"/>
      <c r="N11096" s="73"/>
    </row>
    <row r="11097" spans="1:14" customFormat="1" ht="20.399999999999999" x14ac:dyDescent="0.2">
      <c r="A11097" s="73">
        <v>221890</v>
      </c>
      <c r="B11097" s="73" t="s">
        <v>8597</v>
      </c>
      <c r="C11097" s="73" t="s">
        <v>8598</v>
      </c>
      <c r="D11097" s="73" t="s">
        <v>8825</v>
      </c>
      <c r="E11097" s="73" t="s">
        <v>8826</v>
      </c>
      <c r="F11097" s="73" t="s">
        <v>8825</v>
      </c>
      <c r="G11097" s="73" t="s">
        <v>8826</v>
      </c>
      <c r="H11097" s="73" t="s">
        <v>8827</v>
      </c>
      <c r="I11097" s="73" t="s">
        <v>8826</v>
      </c>
      <c r="J11097" s="73" t="s">
        <v>8825</v>
      </c>
      <c r="K11097" s="73" t="s">
        <v>8826</v>
      </c>
      <c r="L11097" s="73" t="s">
        <v>8602</v>
      </c>
      <c r="M11097" s="73"/>
      <c r="N11097" s="73"/>
    </row>
    <row r="11098" spans="1:14" customFormat="1" ht="20.399999999999999" x14ac:dyDescent="0.2">
      <c r="A11098" s="73">
        <v>221910</v>
      </c>
      <c r="B11098" s="73" t="s">
        <v>8597</v>
      </c>
      <c r="C11098" s="73" t="s">
        <v>8598</v>
      </c>
      <c r="D11098" s="73" t="s">
        <v>9268</v>
      </c>
      <c r="E11098" s="73" t="s">
        <v>9269</v>
      </c>
      <c r="F11098" s="73" t="s">
        <v>9268</v>
      </c>
      <c r="G11098" s="73" t="s">
        <v>9269</v>
      </c>
      <c r="H11098" s="73" t="s">
        <v>9270</v>
      </c>
      <c r="I11098" s="73" t="s">
        <v>9269</v>
      </c>
      <c r="J11098" s="73" t="s">
        <v>9268</v>
      </c>
      <c r="K11098" s="73" t="s">
        <v>9269</v>
      </c>
      <c r="L11098" s="73" t="s">
        <v>8602</v>
      </c>
      <c r="M11098" s="73"/>
      <c r="N11098" s="73"/>
    </row>
    <row r="11099" spans="1:14" customFormat="1" ht="20.399999999999999" x14ac:dyDescent="0.2">
      <c r="A11099" s="73">
        <v>221930</v>
      </c>
      <c r="B11099" s="73" t="s">
        <v>8597</v>
      </c>
      <c r="C11099" s="73" t="s">
        <v>8598</v>
      </c>
      <c r="D11099" s="73" t="s">
        <v>8849</v>
      </c>
      <c r="E11099" s="73" t="s">
        <v>8850</v>
      </c>
      <c r="F11099" s="73" t="s">
        <v>8849</v>
      </c>
      <c r="G11099" s="73" t="s">
        <v>8850</v>
      </c>
      <c r="H11099" s="73" t="s">
        <v>8851</v>
      </c>
      <c r="I11099" s="73" t="s">
        <v>8850</v>
      </c>
      <c r="J11099" s="73" t="s">
        <v>8849</v>
      </c>
      <c r="K11099" s="73" t="s">
        <v>8850</v>
      </c>
      <c r="L11099" s="73" t="s">
        <v>8602</v>
      </c>
      <c r="M11099" s="73"/>
      <c r="N11099" s="73"/>
    </row>
    <row r="11100" spans="1:14" customFormat="1" ht="20.399999999999999" x14ac:dyDescent="0.2">
      <c r="A11100" s="73">
        <v>221950</v>
      </c>
      <c r="B11100" s="73" t="s">
        <v>8597</v>
      </c>
      <c r="C11100" s="73" t="s">
        <v>8598</v>
      </c>
      <c r="D11100" s="73" t="s">
        <v>8831</v>
      </c>
      <c r="E11100" s="73" t="s">
        <v>8832</v>
      </c>
      <c r="F11100" s="73" t="s">
        <v>8831</v>
      </c>
      <c r="G11100" s="73" t="s">
        <v>8832</v>
      </c>
      <c r="H11100" s="73" t="s">
        <v>8833</v>
      </c>
      <c r="I11100" s="73" t="s">
        <v>8832</v>
      </c>
      <c r="J11100" s="73" t="s">
        <v>8831</v>
      </c>
      <c r="K11100" s="73" t="s">
        <v>8832</v>
      </c>
      <c r="L11100" s="73" t="s">
        <v>8602</v>
      </c>
      <c r="M11100" s="73"/>
      <c r="N11100" s="73"/>
    </row>
    <row r="11101" spans="1:14" customFormat="1" ht="20.399999999999999" x14ac:dyDescent="0.2">
      <c r="A11101" s="73">
        <v>221970</v>
      </c>
      <c r="B11101" s="73" t="s">
        <v>8597</v>
      </c>
      <c r="C11101" s="73" t="s">
        <v>8598</v>
      </c>
      <c r="D11101" s="73" t="s">
        <v>8816</v>
      </c>
      <c r="E11101" s="73" t="s">
        <v>8817</v>
      </c>
      <c r="F11101" s="73" t="s">
        <v>8816</v>
      </c>
      <c r="G11101" s="73" t="s">
        <v>8817</v>
      </c>
      <c r="H11101" s="73" t="s">
        <v>8818</v>
      </c>
      <c r="I11101" s="73" t="s">
        <v>8817</v>
      </c>
      <c r="J11101" s="73" t="s">
        <v>8816</v>
      </c>
      <c r="K11101" s="73" t="s">
        <v>8817</v>
      </c>
      <c r="L11101" s="73" t="s">
        <v>8602</v>
      </c>
      <c r="M11101" s="73"/>
      <c r="N11101" s="73"/>
    </row>
    <row r="11102" spans="1:14" customFormat="1" ht="20.399999999999999" x14ac:dyDescent="0.2">
      <c r="A11102" s="73">
        <v>221990</v>
      </c>
      <c r="B11102" s="73" t="s">
        <v>8597</v>
      </c>
      <c r="C11102" s="73" t="s">
        <v>8598</v>
      </c>
      <c r="D11102" s="73" t="s">
        <v>18331</v>
      </c>
      <c r="E11102" s="73" t="s">
        <v>18332</v>
      </c>
      <c r="F11102" s="73" t="s">
        <v>18331</v>
      </c>
      <c r="G11102" s="73" t="s">
        <v>18332</v>
      </c>
      <c r="H11102" s="73">
        <v>831</v>
      </c>
      <c r="I11102" s="73" t="s">
        <v>18332</v>
      </c>
      <c r="J11102" s="73" t="s">
        <v>18331</v>
      </c>
      <c r="K11102" s="73" t="s">
        <v>18332</v>
      </c>
      <c r="L11102" s="73" t="s">
        <v>8602</v>
      </c>
      <c r="M11102" s="73"/>
      <c r="N11102" s="73"/>
    </row>
    <row r="11103" spans="1:14" customFormat="1" ht="20.399999999999999" x14ac:dyDescent="0.2">
      <c r="A11103" s="73">
        <v>222010</v>
      </c>
      <c r="B11103" s="73" t="s">
        <v>8597</v>
      </c>
      <c r="C11103" s="73" t="s">
        <v>8598</v>
      </c>
      <c r="D11103" s="73" t="s">
        <v>8837</v>
      </c>
      <c r="E11103" s="73" t="s">
        <v>8838</v>
      </c>
      <c r="F11103" s="73" t="s">
        <v>8837</v>
      </c>
      <c r="G11103" s="73" t="s">
        <v>8838</v>
      </c>
      <c r="H11103" s="73" t="s">
        <v>8839</v>
      </c>
      <c r="I11103" s="73" t="s">
        <v>8838</v>
      </c>
      <c r="J11103" s="73" t="s">
        <v>8837</v>
      </c>
      <c r="K11103" s="73" t="s">
        <v>8838</v>
      </c>
      <c r="L11103" s="73" t="s">
        <v>8602</v>
      </c>
      <c r="M11103" s="73"/>
      <c r="N11103" s="73"/>
    </row>
    <row r="11104" spans="1:14" customFormat="1" ht="20.399999999999999" x14ac:dyDescent="0.2">
      <c r="A11104" s="73">
        <v>222030</v>
      </c>
      <c r="B11104" s="73" t="s">
        <v>8597</v>
      </c>
      <c r="C11104" s="73" t="s">
        <v>8598</v>
      </c>
      <c r="D11104" s="73" t="s">
        <v>8840</v>
      </c>
      <c r="E11104" s="73" t="s">
        <v>8841</v>
      </c>
      <c r="F11104" s="73" t="s">
        <v>8840</v>
      </c>
      <c r="G11104" s="73" t="s">
        <v>8841</v>
      </c>
      <c r="H11104" s="73" t="s">
        <v>8842</v>
      </c>
      <c r="I11104" s="73" t="s">
        <v>8841</v>
      </c>
      <c r="J11104" s="73" t="s">
        <v>8840</v>
      </c>
      <c r="K11104" s="73" t="s">
        <v>8841</v>
      </c>
      <c r="L11104" s="73" t="s">
        <v>8602</v>
      </c>
      <c r="M11104" s="73"/>
      <c r="N11104" s="73"/>
    </row>
    <row r="11105" spans="1:14" customFormat="1" ht="20.399999999999999" x14ac:dyDescent="0.2">
      <c r="A11105" s="73">
        <v>222050</v>
      </c>
      <c r="B11105" s="73" t="s">
        <v>8597</v>
      </c>
      <c r="C11105" s="73" t="s">
        <v>8598</v>
      </c>
      <c r="D11105" s="73" t="s">
        <v>8846</v>
      </c>
      <c r="E11105" s="73" t="s">
        <v>8847</v>
      </c>
      <c r="F11105" s="73" t="s">
        <v>8846</v>
      </c>
      <c r="G11105" s="73" t="s">
        <v>8847</v>
      </c>
      <c r="H11105" s="73" t="s">
        <v>8848</v>
      </c>
      <c r="I11105" s="73" t="s">
        <v>8847</v>
      </c>
      <c r="J11105" s="73" t="s">
        <v>8846</v>
      </c>
      <c r="K11105" s="73" t="s">
        <v>8847</v>
      </c>
      <c r="L11105" s="73" t="s">
        <v>8602</v>
      </c>
      <c r="M11105" s="73"/>
      <c r="N11105" s="73"/>
    </row>
    <row r="11106" spans="1:14" customFormat="1" ht="20.399999999999999" x14ac:dyDescent="0.2">
      <c r="A11106" s="73">
        <v>222070</v>
      </c>
      <c r="B11106" s="73" t="s">
        <v>8597</v>
      </c>
      <c r="C11106" s="73" t="s">
        <v>8598</v>
      </c>
      <c r="D11106" s="73" t="s">
        <v>8828</v>
      </c>
      <c r="E11106" s="73" t="s">
        <v>8829</v>
      </c>
      <c r="F11106" s="73" t="s">
        <v>8828</v>
      </c>
      <c r="G11106" s="73" t="s">
        <v>8829</v>
      </c>
      <c r="H11106" s="73" t="s">
        <v>8830</v>
      </c>
      <c r="I11106" s="73" t="s">
        <v>8829</v>
      </c>
      <c r="J11106" s="73" t="s">
        <v>8828</v>
      </c>
      <c r="K11106" s="73" t="s">
        <v>8829</v>
      </c>
      <c r="L11106" s="73" t="s">
        <v>8602</v>
      </c>
      <c r="M11106" s="73"/>
      <c r="N11106" s="73"/>
    </row>
    <row r="11107" spans="1:14" customFormat="1" ht="20.399999999999999" x14ac:dyDescent="0.2">
      <c r="A11107" s="73">
        <v>222090</v>
      </c>
      <c r="B11107" s="73" t="s">
        <v>8597</v>
      </c>
      <c r="C11107" s="73" t="s">
        <v>8598</v>
      </c>
      <c r="D11107" s="73" t="s">
        <v>8861</v>
      </c>
      <c r="E11107" s="73" t="s">
        <v>8862</v>
      </c>
      <c r="F11107" s="73" t="s">
        <v>8861</v>
      </c>
      <c r="G11107" s="73" t="s">
        <v>8862</v>
      </c>
      <c r="H11107" s="73" t="s">
        <v>8863</v>
      </c>
      <c r="I11107" s="73" t="s">
        <v>8862</v>
      </c>
      <c r="J11107" s="73" t="s">
        <v>8861</v>
      </c>
      <c r="K11107" s="73" t="s">
        <v>8862</v>
      </c>
      <c r="L11107" s="73" t="s">
        <v>8602</v>
      </c>
      <c r="M11107" s="73"/>
      <c r="N11107" s="73"/>
    </row>
    <row r="11108" spans="1:14" customFormat="1" ht="20.399999999999999" x14ac:dyDescent="0.2">
      <c r="A11108" s="73">
        <v>222110</v>
      </c>
      <c r="B11108" s="73" t="s">
        <v>8597</v>
      </c>
      <c r="C11108" s="73" t="s">
        <v>8598</v>
      </c>
      <c r="D11108" s="73" t="s">
        <v>8852</v>
      </c>
      <c r="E11108" s="73" t="s">
        <v>8853</v>
      </c>
      <c r="F11108" s="73" t="s">
        <v>8852</v>
      </c>
      <c r="G11108" s="73" t="s">
        <v>8853</v>
      </c>
      <c r="H11108" s="73" t="s">
        <v>8854</v>
      </c>
      <c r="I11108" s="73" t="s">
        <v>8853</v>
      </c>
      <c r="J11108" s="73" t="s">
        <v>8852</v>
      </c>
      <c r="K11108" s="73" t="s">
        <v>8853</v>
      </c>
      <c r="L11108" s="73" t="s">
        <v>8602</v>
      </c>
      <c r="M11108" s="73"/>
      <c r="N11108" s="73"/>
    </row>
    <row r="11109" spans="1:14" customFormat="1" ht="20.399999999999999" x14ac:dyDescent="0.2">
      <c r="A11109" s="73">
        <v>222130</v>
      </c>
      <c r="B11109" s="73" t="s">
        <v>8597</v>
      </c>
      <c r="C11109" s="73" t="s">
        <v>8598</v>
      </c>
      <c r="D11109" s="73" t="s">
        <v>8790</v>
      </c>
      <c r="E11109" s="73" t="s">
        <v>8791</v>
      </c>
      <c r="F11109" s="73" t="s">
        <v>8790</v>
      </c>
      <c r="G11109" s="73" t="s">
        <v>8791</v>
      </c>
      <c r="H11109" s="73" t="s">
        <v>8792</v>
      </c>
      <c r="I11109" s="73" t="s">
        <v>8791</v>
      </c>
      <c r="J11109" s="73" t="s">
        <v>8790</v>
      </c>
      <c r="K11109" s="73" t="s">
        <v>8791</v>
      </c>
      <c r="L11109" s="73" t="s">
        <v>8602</v>
      </c>
      <c r="M11109" s="73"/>
      <c r="N11109" s="73"/>
    </row>
    <row r="11110" spans="1:14" customFormat="1" ht="20.399999999999999" x14ac:dyDescent="0.2">
      <c r="A11110" s="73">
        <v>222150</v>
      </c>
      <c r="B11110" s="73" t="s">
        <v>8597</v>
      </c>
      <c r="C11110" s="73" t="s">
        <v>8598</v>
      </c>
      <c r="D11110" s="73" t="s">
        <v>8843</v>
      </c>
      <c r="E11110" s="73" t="s">
        <v>8844</v>
      </c>
      <c r="F11110" s="73" t="s">
        <v>8843</v>
      </c>
      <c r="G11110" s="73" t="s">
        <v>8844</v>
      </c>
      <c r="H11110" s="73" t="s">
        <v>8845</v>
      </c>
      <c r="I11110" s="73" t="s">
        <v>8844</v>
      </c>
      <c r="J11110" s="73" t="s">
        <v>8843</v>
      </c>
      <c r="K11110" s="73" t="s">
        <v>8844</v>
      </c>
      <c r="L11110" s="73" t="s">
        <v>8602</v>
      </c>
      <c r="M11110" s="73"/>
      <c r="N11110" s="73"/>
    </row>
    <row r="11111" spans="1:14" customFormat="1" ht="30.6" x14ac:dyDescent="0.2">
      <c r="A11111" s="73">
        <v>222170</v>
      </c>
      <c r="B11111" s="73" t="s">
        <v>8597</v>
      </c>
      <c r="C11111" s="73" t="s">
        <v>8598</v>
      </c>
      <c r="D11111" s="73" t="s">
        <v>9178</v>
      </c>
      <c r="E11111" s="73" t="s">
        <v>9179</v>
      </c>
      <c r="F11111" s="73" t="s">
        <v>9178</v>
      </c>
      <c r="G11111" s="73" t="s">
        <v>9179</v>
      </c>
      <c r="H11111" s="73" t="s">
        <v>9180</v>
      </c>
      <c r="I11111" s="73" t="s">
        <v>9179</v>
      </c>
      <c r="J11111" s="73" t="s">
        <v>9178</v>
      </c>
      <c r="K11111" s="73" t="s">
        <v>9179</v>
      </c>
      <c r="L11111" s="73" t="s">
        <v>8602</v>
      </c>
      <c r="M11111" s="73"/>
      <c r="N11111" s="73"/>
    </row>
    <row r="11112" spans="1:14" customFormat="1" ht="20.399999999999999" x14ac:dyDescent="0.2">
      <c r="A11112" s="73">
        <v>222190</v>
      </c>
      <c r="B11112" s="73" t="s">
        <v>8597</v>
      </c>
      <c r="C11112" s="73" t="s">
        <v>8598</v>
      </c>
      <c r="D11112" s="73" t="s">
        <v>8858</v>
      </c>
      <c r="E11112" s="73" t="s">
        <v>8859</v>
      </c>
      <c r="F11112" s="73" t="s">
        <v>8858</v>
      </c>
      <c r="G11112" s="73" t="s">
        <v>8859</v>
      </c>
      <c r="H11112" s="73" t="s">
        <v>8860</v>
      </c>
      <c r="I11112" s="73" t="s">
        <v>8859</v>
      </c>
      <c r="J11112" s="73" t="s">
        <v>8858</v>
      </c>
      <c r="K11112" s="73" t="s">
        <v>8859</v>
      </c>
      <c r="L11112" s="73" t="s">
        <v>8602</v>
      </c>
      <c r="M11112" s="73"/>
      <c r="N11112" s="73"/>
    </row>
    <row r="11113" spans="1:14" customFormat="1" ht="20.399999999999999" x14ac:dyDescent="0.2">
      <c r="A11113" s="73">
        <v>222210</v>
      </c>
      <c r="B11113" s="73" t="s">
        <v>8597</v>
      </c>
      <c r="C11113" s="73" t="s">
        <v>8598</v>
      </c>
      <c r="D11113" s="73" t="s">
        <v>8855</v>
      </c>
      <c r="E11113" s="73" t="s">
        <v>8856</v>
      </c>
      <c r="F11113" s="73" t="s">
        <v>8855</v>
      </c>
      <c r="G11113" s="73" t="s">
        <v>8856</v>
      </c>
      <c r="H11113" s="73" t="s">
        <v>8857</v>
      </c>
      <c r="I11113" s="73" t="s">
        <v>8856</v>
      </c>
      <c r="J11113" s="73" t="s">
        <v>8855</v>
      </c>
      <c r="K11113" s="73" t="s">
        <v>8856</v>
      </c>
      <c r="L11113" s="73" t="s">
        <v>8602</v>
      </c>
      <c r="M11113" s="73"/>
      <c r="N11113" s="73"/>
    </row>
    <row r="11114" spans="1:14" customFormat="1" ht="20.399999999999999" x14ac:dyDescent="0.2">
      <c r="A11114" s="73">
        <v>222230</v>
      </c>
      <c r="B11114" s="73" t="s">
        <v>8597</v>
      </c>
      <c r="C11114" s="73" t="s">
        <v>8598</v>
      </c>
      <c r="D11114" s="73" t="s">
        <v>8864</v>
      </c>
      <c r="E11114" s="73" t="s">
        <v>8865</v>
      </c>
      <c r="F11114" s="73" t="s">
        <v>8864</v>
      </c>
      <c r="G11114" s="73" t="s">
        <v>8865</v>
      </c>
      <c r="H11114" s="73" t="s">
        <v>8866</v>
      </c>
      <c r="I11114" s="73" t="s">
        <v>8865</v>
      </c>
      <c r="J11114" s="73" t="s">
        <v>8864</v>
      </c>
      <c r="K11114" s="73" t="s">
        <v>8865</v>
      </c>
      <c r="L11114" s="73" t="s">
        <v>8602</v>
      </c>
      <c r="M11114" s="73"/>
      <c r="N11114" s="73"/>
    </row>
    <row r="11115" spans="1:14" customFormat="1" ht="20.399999999999999" x14ac:dyDescent="0.2">
      <c r="A11115" s="73">
        <v>222250</v>
      </c>
      <c r="B11115" s="73" t="s">
        <v>8597</v>
      </c>
      <c r="C11115" s="73" t="s">
        <v>8598</v>
      </c>
      <c r="D11115" s="73" t="s">
        <v>8867</v>
      </c>
      <c r="E11115" s="73" t="s">
        <v>8868</v>
      </c>
      <c r="F11115" s="73" t="s">
        <v>8867</v>
      </c>
      <c r="G11115" s="73" t="s">
        <v>8868</v>
      </c>
      <c r="H11115" s="73" t="s">
        <v>8869</v>
      </c>
      <c r="I11115" s="73" t="s">
        <v>8868</v>
      </c>
      <c r="J11115" s="73" t="s">
        <v>8867</v>
      </c>
      <c r="K11115" s="73" t="s">
        <v>8868</v>
      </c>
      <c r="L11115" s="73" t="s">
        <v>8602</v>
      </c>
      <c r="M11115" s="73"/>
      <c r="N11115" s="73"/>
    </row>
    <row r="11116" spans="1:14" customFormat="1" ht="20.399999999999999" x14ac:dyDescent="0.2">
      <c r="A11116" s="73">
        <v>222270</v>
      </c>
      <c r="B11116" s="73" t="s">
        <v>8597</v>
      </c>
      <c r="C11116" s="73" t="s">
        <v>8598</v>
      </c>
      <c r="D11116" s="73" t="s">
        <v>8879</v>
      </c>
      <c r="E11116" s="73" t="s">
        <v>8880</v>
      </c>
      <c r="F11116" s="73" t="s">
        <v>8879</v>
      </c>
      <c r="G11116" s="73" t="s">
        <v>8880</v>
      </c>
      <c r="H11116" s="73" t="s">
        <v>8881</v>
      </c>
      <c r="I11116" s="73" t="s">
        <v>8880</v>
      </c>
      <c r="J11116" s="73" t="s">
        <v>8879</v>
      </c>
      <c r="K11116" s="73" t="s">
        <v>8880</v>
      </c>
      <c r="L11116" s="73" t="s">
        <v>8602</v>
      </c>
      <c r="M11116" s="73"/>
      <c r="N11116" s="73"/>
    </row>
    <row r="11117" spans="1:14" customFormat="1" ht="20.399999999999999" x14ac:dyDescent="0.2">
      <c r="A11117" s="73">
        <v>222290</v>
      </c>
      <c r="B11117" s="73" t="s">
        <v>8597</v>
      </c>
      <c r="C11117" s="73" t="s">
        <v>8598</v>
      </c>
      <c r="D11117" s="73" t="s">
        <v>8873</v>
      </c>
      <c r="E11117" s="73" t="s">
        <v>8874</v>
      </c>
      <c r="F11117" s="73" t="s">
        <v>8873</v>
      </c>
      <c r="G11117" s="73" t="s">
        <v>8874</v>
      </c>
      <c r="H11117" s="73" t="s">
        <v>8875</v>
      </c>
      <c r="I11117" s="73" t="s">
        <v>8874</v>
      </c>
      <c r="J11117" s="73" t="s">
        <v>8873</v>
      </c>
      <c r="K11117" s="73" t="s">
        <v>8874</v>
      </c>
      <c r="L11117" s="73" t="s">
        <v>8602</v>
      </c>
      <c r="M11117" s="73"/>
      <c r="N11117" s="73"/>
    </row>
    <row r="11118" spans="1:14" customFormat="1" ht="20.399999999999999" x14ac:dyDescent="0.2">
      <c r="A11118" s="73">
        <v>222310</v>
      </c>
      <c r="B11118" s="73" t="s">
        <v>8597</v>
      </c>
      <c r="C11118" s="73" t="s">
        <v>8598</v>
      </c>
      <c r="D11118" s="73" t="s">
        <v>8876</v>
      </c>
      <c r="E11118" s="73" t="s">
        <v>8877</v>
      </c>
      <c r="F11118" s="73" t="s">
        <v>8876</v>
      </c>
      <c r="G11118" s="73" t="s">
        <v>8877</v>
      </c>
      <c r="H11118" s="73" t="s">
        <v>8878</v>
      </c>
      <c r="I11118" s="73" t="s">
        <v>8877</v>
      </c>
      <c r="J11118" s="73" t="s">
        <v>8876</v>
      </c>
      <c r="K11118" s="73" t="s">
        <v>8877</v>
      </c>
      <c r="L11118" s="73" t="s">
        <v>8602</v>
      </c>
      <c r="M11118" s="73"/>
      <c r="N11118" s="73"/>
    </row>
    <row r="11119" spans="1:14" customFormat="1" ht="20.399999999999999" x14ac:dyDescent="0.2">
      <c r="A11119" s="73">
        <v>222330</v>
      </c>
      <c r="B11119" s="73" t="s">
        <v>8597</v>
      </c>
      <c r="C11119" s="73" t="s">
        <v>8598</v>
      </c>
      <c r="D11119" s="73" t="s">
        <v>8757</v>
      </c>
      <c r="E11119" s="73" t="s">
        <v>8758</v>
      </c>
      <c r="F11119" s="73" t="s">
        <v>8757</v>
      </c>
      <c r="G11119" s="73" t="s">
        <v>8758</v>
      </c>
      <c r="H11119" s="73" t="s">
        <v>8759</v>
      </c>
      <c r="I11119" s="73" t="s">
        <v>8758</v>
      </c>
      <c r="J11119" s="73" t="s">
        <v>8757</v>
      </c>
      <c r="K11119" s="73" t="s">
        <v>8758</v>
      </c>
      <c r="L11119" s="73" t="s">
        <v>8602</v>
      </c>
      <c r="M11119" s="73"/>
      <c r="N11119" s="73"/>
    </row>
    <row r="11120" spans="1:14" customFormat="1" ht="20.399999999999999" x14ac:dyDescent="0.2">
      <c r="A11120" s="73">
        <v>222350</v>
      </c>
      <c r="B11120" s="73" t="s">
        <v>8597</v>
      </c>
      <c r="C11120" s="73" t="s">
        <v>8598</v>
      </c>
      <c r="D11120" s="73" t="s">
        <v>8870</v>
      </c>
      <c r="E11120" s="73" t="s">
        <v>8871</v>
      </c>
      <c r="F11120" s="73" t="s">
        <v>8870</v>
      </c>
      <c r="G11120" s="73" t="s">
        <v>8871</v>
      </c>
      <c r="H11120" s="73" t="s">
        <v>8872</v>
      </c>
      <c r="I11120" s="73" t="s">
        <v>8871</v>
      </c>
      <c r="J11120" s="73" t="s">
        <v>8870</v>
      </c>
      <c r="K11120" s="73" t="s">
        <v>8871</v>
      </c>
      <c r="L11120" s="73" t="s">
        <v>8602</v>
      </c>
      <c r="M11120" s="73"/>
      <c r="N11120" s="73"/>
    </row>
    <row r="11121" spans="1:14" customFormat="1" ht="20.399999999999999" x14ac:dyDescent="0.2">
      <c r="A11121" s="73">
        <v>222370</v>
      </c>
      <c r="B11121" s="73" t="s">
        <v>8597</v>
      </c>
      <c r="C11121" s="73" t="s">
        <v>8598</v>
      </c>
      <c r="D11121" s="73" t="s">
        <v>8882</v>
      </c>
      <c r="E11121" s="73" t="s">
        <v>8883</v>
      </c>
      <c r="F11121" s="73" t="s">
        <v>8882</v>
      </c>
      <c r="G11121" s="73" t="s">
        <v>8883</v>
      </c>
      <c r="H11121" s="73" t="s">
        <v>8884</v>
      </c>
      <c r="I11121" s="73" t="s">
        <v>8883</v>
      </c>
      <c r="J11121" s="73" t="s">
        <v>8882</v>
      </c>
      <c r="K11121" s="73" t="s">
        <v>8883</v>
      </c>
      <c r="L11121" s="73" t="s">
        <v>8602</v>
      </c>
      <c r="M11121" s="73"/>
      <c r="N11121" s="73"/>
    </row>
    <row r="11122" spans="1:14" customFormat="1" ht="20.399999999999999" x14ac:dyDescent="0.2">
      <c r="A11122" s="73">
        <v>222390</v>
      </c>
      <c r="B11122" s="73" t="s">
        <v>8597</v>
      </c>
      <c r="C11122" s="73" t="s">
        <v>8598</v>
      </c>
      <c r="D11122" s="73" t="s">
        <v>8891</v>
      </c>
      <c r="E11122" s="73" t="s">
        <v>8892</v>
      </c>
      <c r="F11122" s="73" t="s">
        <v>8891</v>
      </c>
      <c r="G11122" s="73" t="s">
        <v>8892</v>
      </c>
      <c r="H11122" s="73" t="s">
        <v>8893</v>
      </c>
      <c r="I11122" s="73" t="s">
        <v>8892</v>
      </c>
      <c r="J11122" s="73" t="s">
        <v>8891</v>
      </c>
      <c r="K11122" s="73" t="s">
        <v>8892</v>
      </c>
      <c r="L11122" s="73" t="s">
        <v>8602</v>
      </c>
      <c r="M11122" s="73"/>
      <c r="N11122" s="73"/>
    </row>
    <row r="11123" spans="1:14" customFormat="1" ht="20.399999999999999" x14ac:dyDescent="0.2">
      <c r="A11123" s="73">
        <v>222410</v>
      </c>
      <c r="B11123" s="73" t="s">
        <v>8597</v>
      </c>
      <c r="C11123" s="73" t="s">
        <v>8598</v>
      </c>
      <c r="D11123" s="73" t="s">
        <v>8900</v>
      </c>
      <c r="E11123" s="73" t="s">
        <v>8901</v>
      </c>
      <c r="F11123" s="73" t="s">
        <v>8900</v>
      </c>
      <c r="G11123" s="73" t="s">
        <v>8901</v>
      </c>
      <c r="H11123" s="73" t="s">
        <v>8902</v>
      </c>
      <c r="I11123" s="73" t="s">
        <v>8901</v>
      </c>
      <c r="J11123" s="73" t="s">
        <v>8900</v>
      </c>
      <c r="K11123" s="73" t="s">
        <v>8901</v>
      </c>
      <c r="L11123" s="73" t="s">
        <v>8602</v>
      </c>
      <c r="M11123" s="73"/>
      <c r="N11123" s="73"/>
    </row>
    <row r="11124" spans="1:14" customFormat="1" ht="20.399999999999999" x14ac:dyDescent="0.2">
      <c r="A11124" s="73">
        <v>222430</v>
      </c>
      <c r="B11124" s="73" t="s">
        <v>8597</v>
      </c>
      <c r="C11124" s="73" t="s">
        <v>8598</v>
      </c>
      <c r="D11124" s="73" t="s">
        <v>8906</v>
      </c>
      <c r="E11124" s="73" t="s">
        <v>8907</v>
      </c>
      <c r="F11124" s="73" t="s">
        <v>8906</v>
      </c>
      <c r="G11124" s="73" t="s">
        <v>8907</v>
      </c>
      <c r="H11124" s="73" t="s">
        <v>8908</v>
      </c>
      <c r="I11124" s="73" t="s">
        <v>8907</v>
      </c>
      <c r="J11124" s="73" t="s">
        <v>8906</v>
      </c>
      <c r="K11124" s="73" t="s">
        <v>8907</v>
      </c>
      <c r="L11124" s="73" t="s">
        <v>8602</v>
      </c>
      <c r="M11124" s="73"/>
      <c r="N11124" s="73"/>
    </row>
    <row r="11125" spans="1:14" customFormat="1" ht="20.399999999999999" x14ac:dyDescent="0.2">
      <c r="A11125" s="73">
        <v>222450</v>
      </c>
      <c r="B11125" s="73" t="s">
        <v>8597</v>
      </c>
      <c r="C11125" s="73" t="s">
        <v>8598</v>
      </c>
      <c r="D11125" s="73" t="s">
        <v>8903</v>
      </c>
      <c r="E11125" s="73" t="s">
        <v>8904</v>
      </c>
      <c r="F11125" s="73" t="s">
        <v>8903</v>
      </c>
      <c r="G11125" s="73" t="s">
        <v>8904</v>
      </c>
      <c r="H11125" s="73" t="s">
        <v>8905</v>
      </c>
      <c r="I11125" s="73" t="s">
        <v>8904</v>
      </c>
      <c r="J11125" s="73" t="s">
        <v>8903</v>
      </c>
      <c r="K11125" s="73" t="s">
        <v>8904</v>
      </c>
      <c r="L11125" s="73" t="s">
        <v>8602</v>
      </c>
      <c r="M11125" s="73"/>
      <c r="N11125" s="73"/>
    </row>
    <row r="11126" spans="1:14" customFormat="1" ht="20.399999999999999" x14ac:dyDescent="0.2">
      <c r="A11126" s="73">
        <v>222470</v>
      </c>
      <c r="B11126" s="73" t="s">
        <v>8597</v>
      </c>
      <c r="C11126" s="73" t="s">
        <v>8598</v>
      </c>
      <c r="D11126" s="73" t="s">
        <v>8888</v>
      </c>
      <c r="E11126" s="73" t="s">
        <v>8889</v>
      </c>
      <c r="F11126" s="73" t="s">
        <v>8888</v>
      </c>
      <c r="G11126" s="73" t="s">
        <v>8889</v>
      </c>
      <c r="H11126" s="73" t="s">
        <v>8890</v>
      </c>
      <c r="I11126" s="73" t="s">
        <v>8889</v>
      </c>
      <c r="J11126" s="73" t="s">
        <v>8888</v>
      </c>
      <c r="K11126" s="73" t="s">
        <v>8889</v>
      </c>
      <c r="L11126" s="73" t="s">
        <v>8602</v>
      </c>
      <c r="M11126" s="73"/>
      <c r="N11126" s="73"/>
    </row>
    <row r="11127" spans="1:14" customFormat="1" ht="20.399999999999999" x14ac:dyDescent="0.2">
      <c r="A11127" s="73">
        <v>222490</v>
      </c>
      <c r="B11127" s="73" t="s">
        <v>8597</v>
      </c>
      <c r="C11127" s="73" t="s">
        <v>8598</v>
      </c>
      <c r="D11127" s="73" t="s">
        <v>8693</v>
      </c>
      <c r="E11127" s="73" t="s">
        <v>8694</v>
      </c>
      <c r="F11127" s="73" t="s">
        <v>8693</v>
      </c>
      <c r="G11127" s="73" t="s">
        <v>8694</v>
      </c>
      <c r="H11127" s="73" t="s">
        <v>8695</v>
      </c>
      <c r="I11127" s="73" t="s">
        <v>8694</v>
      </c>
      <c r="J11127" s="73" t="s">
        <v>8693</v>
      </c>
      <c r="K11127" s="73" t="s">
        <v>8694</v>
      </c>
      <c r="L11127" s="73" t="s">
        <v>8602</v>
      </c>
      <c r="M11127" s="73"/>
      <c r="N11127" s="73"/>
    </row>
    <row r="11128" spans="1:14" customFormat="1" ht="20.399999999999999" x14ac:dyDescent="0.2">
      <c r="A11128" s="73">
        <v>222510</v>
      </c>
      <c r="B11128" s="73" t="s">
        <v>8597</v>
      </c>
      <c r="C11128" s="73" t="s">
        <v>8598</v>
      </c>
      <c r="D11128" s="73" t="s">
        <v>8897</v>
      </c>
      <c r="E11128" s="73" t="s">
        <v>8898</v>
      </c>
      <c r="F11128" s="73" t="s">
        <v>8897</v>
      </c>
      <c r="G11128" s="73" t="s">
        <v>8898</v>
      </c>
      <c r="H11128" s="73" t="s">
        <v>8899</v>
      </c>
      <c r="I11128" s="73" t="s">
        <v>8898</v>
      </c>
      <c r="J11128" s="73" t="s">
        <v>8897</v>
      </c>
      <c r="K11128" s="73" t="s">
        <v>8898</v>
      </c>
      <c r="L11128" s="73" t="s">
        <v>8602</v>
      </c>
      <c r="M11128" s="73"/>
      <c r="N11128" s="73"/>
    </row>
    <row r="11129" spans="1:14" customFormat="1" ht="20.399999999999999" x14ac:dyDescent="0.2">
      <c r="A11129" s="73">
        <v>222530</v>
      </c>
      <c r="B11129" s="73" t="s">
        <v>8597</v>
      </c>
      <c r="C11129" s="73" t="s">
        <v>8598</v>
      </c>
      <c r="D11129" s="73" t="s">
        <v>8894</v>
      </c>
      <c r="E11129" s="73" t="s">
        <v>8895</v>
      </c>
      <c r="F11129" s="73" t="s">
        <v>8894</v>
      </c>
      <c r="G11129" s="73" t="s">
        <v>8895</v>
      </c>
      <c r="H11129" s="73" t="s">
        <v>8896</v>
      </c>
      <c r="I11129" s="73" t="s">
        <v>8895</v>
      </c>
      <c r="J11129" s="73" t="s">
        <v>8894</v>
      </c>
      <c r="K11129" s="73" t="s">
        <v>8895</v>
      </c>
      <c r="L11129" s="73" t="s">
        <v>8602</v>
      </c>
      <c r="M11129" s="73"/>
      <c r="N11129" s="73"/>
    </row>
    <row r="11130" spans="1:14" customFormat="1" ht="20.399999999999999" x14ac:dyDescent="0.2">
      <c r="A11130" s="73">
        <v>222550</v>
      </c>
      <c r="B11130" s="73" t="s">
        <v>8597</v>
      </c>
      <c r="C11130" s="73" t="s">
        <v>8598</v>
      </c>
      <c r="D11130" s="73" t="s">
        <v>8885</v>
      </c>
      <c r="E11130" s="73" t="s">
        <v>8886</v>
      </c>
      <c r="F11130" s="73" t="s">
        <v>8885</v>
      </c>
      <c r="G11130" s="73" t="s">
        <v>8886</v>
      </c>
      <c r="H11130" s="73" t="s">
        <v>8887</v>
      </c>
      <c r="I11130" s="73" t="s">
        <v>8886</v>
      </c>
      <c r="J11130" s="73" t="s">
        <v>8885</v>
      </c>
      <c r="K11130" s="73" t="s">
        <v>8886</v>
      </c>
      <c r="L11130" s="73" t="s">
        <v>8602</v>
      </c>
      <c r="M11130" s="73"/>
      <c r="N11130" s="73"/>
    </row>
    <row r="11131" spans="1:14" customFormat="1" ht="20.399999999999999" x14ac:dyDescent="0.2">
      <c r="A11131" s="73">
        <v>222570</v>
      </c>
      <c r="B11131" s="73" t="s">
        <v>8597</v>
      </c>
      <c r="C11131" s="73" t="s">
        <v>8598</v>
      </c>
      <c r="D11131" s="73" t="s">
        <v>8909</v>
      </c>
      <c r="E11131" s="73" t="s">
        <v>8910</v>
      </c>
      <c r="F11131" s="73" t="s">
        <v>8909</v>
      </c>
      <c r="G11131" s="73" t="s">
        <v>8910</v>
      </c>
      <c r="H11131" s="73" t="s">
        <v>8911</v>
      </c>
      <c r="I11131" s="73" t="s">
        <v>8910</v>
      </c>
      <c r="J11131" s="73" t="s">
        <v>8909</v>
      </c>
      <c r="K11131" s="73" t="s">
        <v>8910</v>
      </c>
      <c r="L11131" s="73" t="s">
        <v>8602</v>
      </c>
      <c r="M11131" s="73"/>
      <c r="N11131" s="73"/>
    </row>
    <row r="11132" spans="1:14" customFormat="1" ht="20.399999999999999" x14ac:dyDescent="0.2">
      <c r="A11132" s="73">
        <v>222590</v>
      </c>
      <c r="B11132" s="73" t="s">
        <v>8597</v>
      </c>
      <c r="C11132" s="73" t="s">
        <v>8598</v>
      </c>
      <c r="D11132" s="73" t="s">
        <v>8918</v>
      </c>
      <c r="E11132" s="73" t="s">
        <v>8919</v>
      </c>
      <c r="F11132" s="73" t="s">
        <v>8918</v>
      </c>
      <c r="G11132" s="73" t="s">
        <v>8919</v>
      </c>
      <c r="H11132" s="73" t="s">
        <v>8920</v>
      </c>
      <c r="I11132" s="73" t="s">
        <v>8919</v>
      </c>
      <c r="J11132" s="73" t="s">
        <v>8918</v>
      </c>
      <c r="K11132" s="73" t="s">
        <v>8919</v>
      </c>
      <c r="L11132" s="73" t="s">
        <v>8602</v>
      </c>
      <c r="M11132" s="73"/>
      <c r="N11132" s="73"/>
    </row>
    <row r="11133" spans="1:14" customFormat="1" ht="20.399999999999999" x14ac:dyDescent="0.2">
      <c r="A11133" s="73">
        <v>222610</v>
      </c>
      <c r="B11133" s="73" t="s">
        <v>8597</v>
      </c>
      <c r="C11133" s="73" t="s">
        <v>8598</v>
      </c>
      <c r="D11133" s="73" t="s">
        <v>8912</v>
      </c>
      <c r="E11133" s="73" t="s">
        <v>8913</v>
      </c>
      <c r="F11133" s="73" t="s">
        <v>8912</v>
      </c>
      <c r="G11133" s="73" t="s">
        <v>8913</v>
      </c>
      <c r="H11133" s="73" t="s">
        <v>8914</v>
      </c>
      <c r="I11133" s="73" t="s">
        <v>8913</v>
      </c>
      <c r="J11133" s="73" t="s">
        <v>8912</v>
      </c>
      <c r="K11133" s="73" t="s">
        <v>8913</v>
      </c>
      <c r="L11133" s="73" t="s">
        <v>8602</v>
      </c>
      <c r="M11133" s="73"/>
      <c r="N11133" s="73"/>
    </row>
    <row r="11134" spans="1:14" customFormat="1" ht="20.399999999999999" x14ac:dyDescent="0.2">
      <c r="A11134" s="73">
        <v>222630</v>
      </c>
      <c r="B11134" s="73" t="s">
        <v>8597</v>
      </c>
      <c r="C11134" s="73" t="s">
        <v>8598</v>
      </c>
      <c r="D11134" s="73" t="s">
        <v>8921</v>
      </c>
      <c r="E11134" s="73" t="s">
        <v>8922</v>
      </c>
      <c r="F11134" s="73" t="s">
        <v>8921</v>
      </c>
      <c r="G11134" s="73" t="s">
        <v>8922</v>
      </c>
      <c r="H11134" s="73" t="s">
        <v>8923</v>
      </c>
      <c r="I11134" s="73" t="s">
        <v>8922</v>
      </c>
      <c r="J11134" s="73" t="s">
        <v>8921</v>
      </c>
      <c r="K11134" s="73" t="s">
        <v>8922</v>
      </c>
      <c r="L11134" s="73" t="s">
        <v>8602</v>
      </c>
      <c r="M11134" s="73"/>
      <c r="N11134" s="73"/>
    </row>
    <row r="11135" spans="1:14" customFormat="1" ht="20.399999999999999" x14ac:dyDescent="0.2">
      <c r="A11135" s="73">
        <v>222650</v>
      </c>
      <c r="B11135" s="73" t="s">
        <v>8597</v>
      </c>
      <c r="C11135" s="73" t="s">
        <v>8598</v>
      </c>
      <c r="D11135" s="73" t="s">
        <v>8915</v>
      </c>
      <c r="E11135" s="73" t="s">
        <v>8916</v>
      </c>
      <c r="F11135" s="73" t="s">
        <v>8915</v>
      </c>
      <c r="G11135" s="73" t="s">
        <v>8916</v>
      </c>
      <c r="H11135" s="73" t="s">
        <v>8917</v>
      </c>
      <c r="I11135" s="73" t="s">
        <v>8916</v>
      </c>
      <c r="J11135" s="73" t="s">
        <v>8915</v>
      </c>
      <c r="K11135" s="73" t="s">
        <v>8916</v>
      </c>
      <c r="L11135" s="73" t="s">
        <v>8602</v>
      </c>
      <c r="M11135" s="73"/>
      <c r="N11135" s="73"/>
    </row>
    <row r="11136" spans="1:14" customFormat="1" ht="20.399999999999999" x14ac:dyDescent="0.2">
      <c r="A11136" s="73">
        <v>222670</v>
      </c>
      <c r="B11136" s="73" t="s">
        <v>8597</v>
      </c>
      <c r="C11136" s="73" t="s">
        <v>8598</v>
      </c>
      <c r="D11136" s="73" t="s">
        <v>8927</v>
      </c>
      <c r="E11136" s="73" t="s">
        <v>8928</v>
      </c>
      <c r="F11136" s="73" t="s">
        <v>8927</v>
      </c>
      <c r="G11136" s="73" t="s">
        <v>8928</v>
      </c>
      <c r="H11136" s="73" t="s">
        <v>8929</v>
      </c>
      <c r="I11136" s="73" t="s">
        <v>8928</v>
      </c>
      <c r="J11136" s="73" t="s">
        <v>8927</v>
      </c>
      <c r="K11136" s="73" t="s">
        <v>8928</v>
      </c>
      <c r="L11136" s="73" t="s">
        <v>8602</v>
      </c>
      <c r="M11136" s="73"/>
      <c r="N11136" s="73"/>
    </row>
    <row r="11137" spans="1:14" customFormat="1" ht="20.399999999999999" x14ac:dyDescent="0.2">
      <c r="A11137" s="73">
        <v>222690</v>
      </c>
      <c r="B11137" s="73" t="s">
        <v>8597</v>
      </c>
      <c r="C11137" s="73" t="s">
        <v>8598</v>
      </c>
      <c r="D11137" s="73" t="s">
        <v>8939</v>
      </c>
      <c r="E11137" s="73" t="s">
        <v>8940</v>
      </c>
      <c r="F11137" s="73" t="s">
        <v>8939</v>
      </c>
      <c r="G11137" s="73" t="s">
        <v>8940</v>
      </c>
      <c r="H11137" s="73" t="s">
        <v>8941</v>
      </c>
      <c r="I11137" s="73" t="s">
        <v>8940</v>
      </c>
      <c r="J11137" s="73" t="s">
        <v>8939</v>
      </c>
      <c r="K11137" s="73" t="s">
        <v>8940</v>
      </c>
      <c r="L11137" s="73" t="s">
        <v>8602</v>
      </c>
      <c r="M11137" s="73"/>
      <c r="N11137" s="73"/>
    </row>
    <row r="11138" spans="1:14" customFormat="1" ht="20.399999999999999" x14ac:dyDescent="0.2">
      <c r="A11138" s="73">
        <v>222710</v>
      </c>
      <c r="B11138" s="73" t="s">
        <v>8597</v>
      </c>
      <c r="C11138" s="73" t="s">
        <v>8598</v>
      </c>
      <c r="D11138" s="73" t="s">
        <v>8707</v>
      </c>
      <c r="E11138" s="73" t="s">
        <v>8708</v>
      </c>
      <c r="F11138" s="73" t="s">
        <v>8707</v>
      </c>
      <c r="G11138" s="73" t="s">
        <v>8708</v>
      </c>
      <c r="H11138" s="73" t="s">
        <v>8709</v>
      </c>
      <c r="I11138" s="73" t="s">
        <v>8708</v>
      </c>
      <c r="J11138" s="73" t="s">
        <v>8707</v>
      </c>
      <c r="K11138" s="73" t="s">
        <v>8708</v>
      </c>
      <c r="L11138" s="73" t="s">
        <v>8602</v>
      </c>
      <c r="M11138" s="73"/>
      <c r="N11138" s="73"/>
    </row>
    <row r="11139" spans="1:14" customFormat="1" ht="20.399999999999999" x14ac:dyDescent="0.2">
      <c r="A11139" s="73">
        <v>222730</v>
      </c>
      <c r="B11139" s="73" t="s">
        <v>8597</v>
      </c>
      <c r="C11139" s="73" t="s">
        <v>8598</v>
      </c>
      <c r="D11139" s="73" t="s">
        <v>8930</v>
      </c>
      <c r="E11139" s="73" t="s">
        <v>8931</v>
      </c>
      <c r="F11139" s="73" t="s">
        <v>8930</v>
      </c>
      <c r="G11139" s="73" t="s">
        <v>8931</v>
      </c>
      <c r="H11139" s="73" t="s">
        <v>8932</v>
      </c>
      <c r="I11139" s="73" t="s">
        <v>8931</v>
      </c>
      <c r="J11139" s="73" t="s">
        <v>8930</v>
      </c>
      <c r="K11139" s="73" t="s">
        <v>8931</v>
      </c>
      <c r="L11139" s="73" t="s">
        <v>8602</v>
      </c>
      <c r="M11139" s="73"/>
      <c r="N11139" s="73"/>
    </row>
    <row r="11140" spans="1:14" customFormat="1" ht="20.399999999999999" x14ac:dyDescent="0.2">
      <c r="A11140" s="73">
        <v>222750</v>
      </c>
      <c r="B11140" s="73" t="s">
        <v>8597</v>
      </c>
      <c r="C11140" s="73" t="s">
        <v>8598</v>
      </c>
      <c r="D11140" s="73" t="s">
        <v>8742</v>
      </c>
      <c r="E11140" s="73" t="s">
        <v>8743</v>
      </c>
      <c r="F11140" s="73" t="s">
        <v>8742</v>
      </c>
      <c r="G11140" s="73" t="s">
        <v>8743</v>
      </c>
      <c r="H11140" s="73" t="s">
        <v>8744</v>
      </c>
      <c r="I11140" s="73" t="s">
        <v>8743</v>
      </c>
      <c r="J11140" s="73" t="s">
        <v>8742</v>
      </c>
      <c r="K11140" s="73" t="s">
        <v>8743</v>
      </c>
      <c r="L11140" s="73" t="s">
        <v>8602</v>
      </c>
      <c r="M11140" s="73"/>
      <c r="N11140" s="73"/>
    </row>
    <row r="11141" spans="1:14" customFormat="1" ht="20.399999999999999" x14ac:dyDescent="0.2">
      <c r="A11141" s="73">
        <v>222770</v>
      </c>
      <c r="B11141" s="73" t="s">
        <v>8597</v>
      </c>
      <c r="C11141" s="73" t="s">
        <v>8598</v>
      </c>
      <c r="D11141" s="73" t="s">
        <v>9129</v>
      </c>
      <c r="E11141" s="73" t="s">
        <v>9130</v>
      </c>
      <c r="F11141" s="73" t="s">
        <v>9129</v>
      </c>
      <c r="G11141" s="73" t="s">
        <v>9130</v>
      </c>
      <c r="H11141" s="73" t="s">
        <v>9131</v>
      </c>
      <c r="I11141" s="73" t="s">
        <v>9130</v>
      </c>
      <c r="J11141" s="73" t="s">
        <v>9129</v>
      </c>
      <c r="K11141" s="73" t="s">
        <v>9130</v>
      </c>
      <c r="L11141" s="73" t="s">
        <v>8602</v>
      </c>
      <c r="M11141" s="73"/>
      <c r="N11141" s="73"/>
    </row>
    <row r="11142" spans="1:14" customFormat="1" ht="30.6" x14ac:dyDescent="0.2">
      <c r="A11142" s="73">
        <v>222790</v>
      </c>
      <c r="B11142" s="73" t="s">
        <v>8597</v>
      </c>
      <c r="C11142" s="73" t="s">
        <v>8598</v>
      </c>
      <c r="D11142" s="73" t="s">
        <v>8933</v>
      </c>
      <c r="E11142" s="73" t="s">
        <v>18430</v>
      </c>
      <c r="F11142" s="73" t="s">
        <v>8933</v>
      </c>
      <c r="G11142" s="73" t="s">
        <v>18430</v>
      </c>
      <c r="H11142" s="73" t="s">
        <v>8934</v>
      </c>
      <c r="I11142" s="73" t="s">
        <v>18430</v>
      </c>
      <c r="J11142" s="73" t="s">
        <v>8933</v>
      </c>
      <c r="K11142" s="73" t="s">
        <v>18430</v>
      </c>
      <c r="L11142" s="73" t="s">
        <v>8602</v>
      </c>
      <c r="M11142" s="73"/>
      <c r="N11142" s="73"/>
    </row>
    <row r="11143" spans="1:14" customFormat="1" ht="20.399999999999999" x14ac:dyDescent="0.2">
      <c r="A11143" s="73">
        <v>222810</v>
      </c>
      <c r="B11143" s="73" t="s">
        <v>8597</v>
      </c>
      <c r="C11143" s="73" t="s">
        <v>8598</v>
      </c>
      <c r="D11143" s="73" t="s">
        <v>8935</v>
      </c>
      <c r="E11143" s="73" t="s">
        <v>18431</v>
      </c>
      <c r="F11143" s="73" t="s">
        <v>8935</v>
      </c>
      <c r="G11143" s="73" t="s">
        <v>18431</v>
      </c>
      <c r="H11143" s="73">
        <v>410</v>
      </c>
      <c r="I11143" s="73" t="s">
        <v>18431</v>
      </c>
      <c r="J11143" s="73" t="s">
        <v>8935</v>
      </c>
      <c r="K11143" s="73" t="s">
        <v>18431</v>
      </c>
      <c r="L11143" s="73" t="s">
        <v>8602</v>
      </c>
      <c r="M11143" s="73"/>
      <c r="N11143" s="73"/>
    </row>
    <row r="11144" spans="1:14" customFormat="1" ht="20.399999999999999" x14ac:dyDescent="0.2">
      <c r="A11144" s="73">
        <v>222830</v>
      </c>
      <c r="B11144" s="73" t="s">
        <v>8597</v>
      </c>
      <c r="C11144" s="73" t="s">
        <v>8598</v>
      </c>
      <c r="D11144" s="73" t="s">
        <v>8936</v>
      </c>
      <c r="E11144" s="73" t="s">
        <v>8937</v>
      </c>
      <c r="F11144" s="73" t="s">
        <v>8936</v>
      </c>
      <c r="G11144" s="73" t="s">
        <v>8937</v>
      </c>
      <c r="H11144" s="73" t="s">
        <v>8938</v>
      </c>
      <c r="I11144" s="73" t="s">
        <v>8937</v>
      </c>
      <c r="J11144" s="73" t="s">
        <v>8936</v>
      </c>
      <c r="K11144" s="73" t="s">
        <v>8937</v>
      </c>
      <c r="L11144" s="73" t="s">
        <v>8602</v>
      </c>
      <c r="M11144" s="73"/>
      <c r="N11144" s="73"/>
    </row>
    <row r="11145" spans="1:14" customFormat="1" ht="20.399999999999999" x14ac:dyDescent="0.2">
      <c r="A11145" s="73">
        <v>222850</v>
      </c>
      <c r="B11145" s="73" t="s">
        <v>8597</v>
      </c>
      <c r="C11145" s="73" t="s">
        <v>8598</v>
      </c>
      <c r="D11145" s="73" t="s">
        <v>8719</v>
      </c>
      <c r="E11145" s="73" t="s">
        <v>8720</v>
      </c>
      <c r="F11145" s="73" t="s">
        <v>8719</v>
      </c>
      <c r="G11145" s="73" t="s">
        <v>8720</v>
      </c>
      <c r="H11145" s="73" t="s">
        <v>8721</v>
      </c>
      <c r="I11145" s="73" t="s">
        <v>8720</v>
      </c>
      <c r="J11145" s="73" t="s">
        <v>8719</v>
      </c>
      <c r="K11145" s="73" t="s">
        <v>8720</v>
      </c>
      <c r="L11145" s="73" t="s">
        <v>8602</v>
      </c>
      <c r="M11145" s="73"/>
      <c r="N11145" s="73"/>
    </row>
    <row r="11146" spans="1:14" customFormat="1" ht="20.399999999999999" x14ac:dyDescent="0.2">
      <c r="A11146" s="73">
        <v>222870</v>
      </c>
      <c r="B11146" s="73" t="s">
        <v>8597</v>
      </c>
      <c r="C11146" s="73" t="s">
        <v>8598</v>
      </c>
      <c r="D11146" s="73" t="s">
        <v>8924</v>
      </c>
      <c r="E11146" s="73" t="s">
        <v>8925</v>
      </c>
      <c r="F11146" s="73" t="s">
        <v>8924</v>
      </c>
      <c r="G11146" s="73" t="s">
        <v>8925</v>
      </c>
      <c r="H11146" s="73" t="s">
        <v>8926</v>
      </c>
      <c r="I11146" s="73" t="s">
        <v>8925</v>
      </c>
      <c r="J11146" s="73" t="s">
        <v>8924</v>
      </c>
      <c r="K11146" s="73" t="s">
        <v>8925</v>
      </c>
      <c r="L11146" s="73" t="s">
        <v>8602</v>
      </c>
      <c r="M11146" s="73"/>
      <c r="N11146" s="73"/>
    </row>
    <row r="11147" spans="1:14" customFormat="1" ht="20.399999999999999" x14ac:dyDescent="0.2">
      <c r="A11147" s="73">
        <v>222890</v>
      </c>
      <c r="B11147" s="73" t="s">
        <v>8597</v>
      </c>
      <c r="C11147" s="73" t="s">
        <v>8598</v>
      </c>
      <c r="D11147" s="73" t="s">
        <v>8942</v>
      </c>
      <c r="E11147" s="73" t="s">
        <v>8943</v>
      </c>
      <c r="F11147" s="73" t="s">
        <v>8942</v>
      </c>
      <c r="G11147" s="73" t="s">
        <v>8943</v>
      </c>
      <c r="H11147" s="73" t="s">
        <v>8944</v>
      </c>
      <c r="I11147" s="73" t="s">
        <v>8943</v>
      </c>
      <c r="J11147" s="73" t="s">
        <v>8942</v>
      </c>
      <c r="K11147" s="73" t="s">
        <v>8943</v>
      </c>
      <c r="L11147" s="73" t="s">
        <v>8602</v>
      </c>
      <c r="M11147" s="73"/>
      <c r="N11147" s="73"/>
    </row>
    <row r="11148" spans="1:14" customFormat="1" ht="20.399999999999999" x14ac:dyDescent="0.2">
      <c r="A11148" s="73">
        <v>222910</v>
      </c>
      <c r="B11148" s="73" t="s">
        <v>8597</v>
      </c>
      <c r="C11148" s="73" t="s">
        <v>8598</v>
      </c>
      <c r="D11148" s="73" t="s">
        <v>8948</v>
      </c>
      <c r="E11148" s="73" t="s">
        <v>8949</v>
      </c>
      <c r="F11148" s="73" t="s">
        <v>8948</v>
      </c>
      <c r="G11148" s="73" t="s">
        <v>8949</v>
      </c>
      <c r="H11148" s="73" t="s">
        <v>8950</v>
      </c>
      <c r="I11148" s="73" t="s">
        <v>8949</v>
      </c>
      <c r="J11148" s="73" t="s">
        <v>8948</v>
      </c>
      <c r="K11148" s="73" t="s">
        <v>8949</v>
      </c>
      <c r="L11148" s="73" t="s">
        <v>8602</v>
      </c>
      <c r="M11148" s="73"/>
      <c r="N11148" s="73"/>
    </row>
    <row r="11149" spans="1:14" customFormat="1" ht="20.399999999999999" x14ac:dyDescent="0.2">
      <c r="A11149" s="73">
        <v>222930</v>
      </c>
      <c r="B11149" s="73" t="s">
        <v>8597</v>
      </c>
      <c r="C11149" s="73" t="s">
        <v>8598</v>
      </c>
      <c r="D11149" s="73" t="s">
        <v>9132</v>
      </c>
      <c r="E11149" s="73" t="s">
        <v>9133</v>
      </c>
      <c r="F11149" s="73" t="s">
        <v>9132</v>
      </c>
      <c r="G11149" s="73" t="s">
        <v>9133</v>
      </c>
      <c r="H11149" s="73" t="s">
        <v>9134</v>
      </c>
      <c r="I11149" s="73" t="s">
        <v>9133</v>
      </c>
      <c r="J11149" s="73" t="s">
        <v>9132</v>
      </c>
      <c r="K11149" s="73" t="s">
        <v>9133</v>
      </c>
      <c r="L11149" s="73" t="s">
        <v>8602</v>
      </c>
      <c r="M11149" s="73"/>
      <c r="N11149" s="73"/>
    </row>
    <row r="11150" spans="1:14" customFormat="1" ht="20.399999999999999" x14ac:dyDescent="0.2">
      <c r="A11150" s="73">
        <v>222950</v>
      </c>
      <c r="B11150" s="73" t="s">
        <v>8597</v>
      </c>
      <c r="C11150" s="73" t="s">
        <v>8598</v>
      </c>
      <c r="D11150" s="73" t="s">
        <v>8960</v>
      </c>
      <c r="E11150" s="73" t="s">
        <v>8961</v>
      </c>
      <c r="F11150" s="73" t="s">
        <v>8960</v>
      </c>
      <c r="G11150" s="73" t="s">
        <v>8961</v>
      </c>
      <c r="H11150" s="73" t="s">
        <v>8962</v>
      </c>
      <c r="I11150" s="73" t="s">
        <v>8961</v>
      </c>
      <c r="J11150" s="73" t="s">
        <v>8960</v>
      </c>
      <c r="K11150" s="73" t="s">
        <v>8961</v>
      </c>
      <c r="L11150" s="73" t="s">
        <v>8602</v>
      </c>
      <c r="M11150" s="73"/>
      <c r="N11150" s="73"/>
    </row>
    <row r="11151" spans="1:14" customFormat="1" ht="20.399999999999999" x14ac:dyDescent="0.2">
      <c r="A11151" s="73">
        <v>222970</v>
      </c>
      <c r="B11151" s="73" t="s">
        <v>8597</v>
      </c>
      <c r="C11151" s="73" t="s">
        <v>8598</v>
      </c>
      <c r="D11151" s="73" t="s">
        <v>9184</v>
      </c>
      <c r="E11151" s="73" t="s">
        <v>9185</v>
      </c>
      <c r="F11151" s="73" t="s">
        <v>9184</v>
      </c>
      <c r="G11151" s="73" t="s">
        <v>9185</v>
      </c>
      <c r="H11151" s="73" t="s">
        <v>9186</v>
      </c>
      <c r="I11151" s="73" t="s">
        <v>9185</v>
      </c>
      <c r="J11151" s="73" t="s">
        <v>9184</v>
      </c>
      <c r="K11151" s="73" t="s">
        <v>9185</v>
      </c>
      <c r="L11151" s="73" t="s">
        <v>8602</v>
      </c>
      <c r="M11151" s="73"/>
      <c r="N11151" s="73"/>
    </row>
    <row r="11152" spans="1:14" customFormat="1" ht="20.399999999999999" x14ac:dyDescent="0.2">
      <c r="A11152" s="73">
        <v>222990</v>
      </c>
      <c r="B11152" s="73" t="s">
        <v>8597</v>
      </c>
      <c r="C11152" s="73" t="s">
        <v>8598</v>
      </c>
      <c r="D11152" s="73" t="s">
        <v>8954</v>
      </c>
      <c r="E11152" s="73" t="s">
        <v>8955</v>
      </c>
      <c r="F11152" s="73" t="s">
        <v>8954</v>
      </c>
      <c r="G11152" s="73" t="s">
        <v>8955</v>
      </c>
      <c r="H11152" s="73" t="s">
        <v>8956</v>
      </c>
      <c r="I11152" s="73" t="s">
        <v>8955</v>
      </c>
      <c r="J11152" s="73" t="s">
        <v>8954</v>
      </c>
      <c r="K11152" s="73" t="s">
        <v>8955</v>
      </c>
      <c r="L11152" s="73" t="s">
        <v>8602</v>
      </c>
      <c r="M11152" s="73"/>
      <c r="N11152" s="73"/>
    </row>
    <row r="11153" spans="1:14" customFormat="1" ht="20.399999999999999" x14ac:dyDescent="0.2">
      <c r="A11153" s="73">
        <v>223010</v>
      </c>
      <c r="B11153" s="73" t="s">
        <v>8597</v>
      </c>
      <c r="C11153" s="73" t="s">
        <v>8598</v>
      </c>
      <c r="D11153" s="73" t="s">
        <v>8951</v>
      </c>
      <c r="E11153" s="73" t="s">
        <v>8952</v>
      </c>
      <c r="F11153" s="73" t="s">
        <v>8951</v>
      </c>
      <c r="G11153" s="73" t="s">
        <v>8952</v>
      </c>
      <c r="H11153" s="73" t="s">
        <v>8953</v>
      </c>
      <c r="I11153" s="73" t="s">
        <v>8952</v>
      </c>
      <c r="J11153" s="73" t="s">
        <v>8951</v>
      </c>
      <c r="K11153" s="73" t="s">
        <v>8952</v>
      </c>
      <c r="L11153" s="73" t="s">
        <v>8602</v>
      </c>
      <c r="M11153" s="73"/>
      <c r="N11153" s="73"/>
    </row>
    <row r="11154" spans="1:14" customFormat="1" ht="20.399999999999999" x14ac:dyDescent="0.2">
      <c r="A11154" s="73">
        <v>223030</v>
      </c>
      <c r="B11154" s="73" t="s">
        <v>8597</v>
      </c>
      <c r="C11154" s="73" t="s">
        <v>8598</v>
      </c>
      <c r="D11154" s="73" t="s">
        <v>8963</v>
      </c>
      <c r="E11154" s="73" t="s">
        <v>8964</v>
      </c>
      <c r="F11154" s="73" t="s">
        <v>8963</v>
      </c>
      <c r="G11154" s="73" t="s">
        <v>8964</v>
      </c>
      <c r="H11154" s="73" t="s">
        <v>8965</v>
      </c>
      <c r="I11154" s="73" t="s">
        <v>8964</v>
      </c>
      <c r="J11154" s="73" t="s">
        <v>8963</v>
      </c>
      <c r="K11154" s="73" t="s">
        <v>8964</v>
      </c>
      <c r="L11154" s="73" t="s">
        <v>8602</v>
      </c>
      <c r="M11154" s="73"/>
      <c r="N11154" s="73"/>
    </row>
    <row r="11155" spans="1:14" customFormat="1" ht="20.399999999999999" x14ac:dyDescent="0.2">
      <c r="A11155" s="73">
        <v>223050</v>
      </c>
      <c r="B11155" s="73" t="s">
        <v>8597</v>
      </c>
      <c r="C11155" s="73" t="s">
        <v>8598</v>
      </c>
      <c r="D11155" s="73" t="s">
        <v>8966</v>
      </c>
      <c r="E11155" s="73" t="s">
        <v>8967</v>
      </c>
      <c r="F11155" s="73" t="s">
        <v>8966</v>
      </c>
      <c r="G11155" s="73" t="s">
        <v>8967</v>
      </c>
      <c r="H11155" s="73" t="s">
        <v>8968</v>
      </c>
      <c r="I11155" s="73" t="s">
        <v>8967</v>
      </c>
      <c r="J11155" s="73" t="s">
        <v>8966</v>
      </c>
      <c r="K11155" s="73" t="s">
        <v>8967</v>
      </c>
      <c r="L11155" s="73" t="s">
        <v>8602</v>
      </c>
      <c r="M11155" s="73"/>
      <c r="N11155" s="73"/>
    </row>
    <row r="11156" spans="1:14" customFormat="1" ht="20.399999999999999" x14ac:dyDescent="0.2">
      <c r="A11156" s="73">
        <v>223070</v>
      </c>
      <c r="B11156" s="73" t="s">
        <v>8597</v>
      </c>
      <c r="C11156" s="73" t="s">
        <v>8598</v>
      </c>
      <c r="D11156" s="73" t="s">
        <v>8945</v>
      </c>
      <c r="E11156" s="73" t="s">
        <v>8946</v>
      </c>
      <c r="F11156" s="73" t="s">
        <v>8945</v>
      </c>
      <c r="G11156" s="73" t="s">
        <v>8946</v>
      </c>
      <c r="H11156" s="73" t="s">
        <v>8947</v>
      </c>
      <c r="I11156" s="73" t="s">
        <v>8946</v>
      </c>
      <c r="J11156" s="73" t="s">
        <v>8945</v>
      </c>
      <c r="K11156" s="73" t="s">
        <v>8946</v>
      </c>
      <c r="L11156" s="73" t="s">
        <v>8602</v>
      </c>
      <c r="M11156" s="73"/>
      <c r="N11156" s="73"/>
    </row>
    <row r="11157" spans="1:14" customFormat="1" ht="20.399999999999999" x14ac:dyDescent="0.2">
      <c r="A11157" s="73">
        <v>223090</v>
      </c>
      <c r="B11157" s="73" t="s">
        <v>8597</v>
      </c>
      <c r="C11157" s="73" t="s">
        <v>8598</v>
      </c>
      <c r="D11157" s="73" t="s">
        <v>8957</v>
      </c>
      <c r="E11157" s="73" t="s">
        <v>8958</v>
      </c>
      <c r="F11157" s="73" t="s">
        <v>8957</v>
      </c>
      <c r="G11157" s="73" t="s">
        <v>8958</v>
      </c>
      <c r="H11157" s="73" t="s">
        <v>8959</v>
      </c>
      <c r="I11157" s="73" t="s">
        <v>8958</v>
      </c>
      <c r="J11157" s="73" t="s">
        <v>8957</v>
      </c>
      <c r="K11157" s="73" t="s">
        <v>8958</v>
      </c>
      <c r="L11157" s="73" t="s">
        <v>8602</v>
      </c>
      <c r="M11157" s="73"/>
      <c r="N11157" s="73"/>
    </row>
    <row r="11158" spans="1:14" customFormat="1" ht="20.399999999999999" x14ac:dyDescent="0.2">
      <c r="A11158" s="73">
        <v>223110</v>
      </c>
      <c r="B11158" s="73" t="s">
        <v>8597</v>
      </c>
      <c r="C11158" s="73" t="s">
        <v>8598</v>
      </c>
      <c r="D11158" s="73" t="s">
        <v>9025</v>
      </c>
      <c r="E11158" s="73" t="s">
        <v>9026</v>
      </c>
      <c r="F11158" s="73" t="s">
        <v>9025</v>
      </c>
      <c r="G11158" s="73" t="s">
        <v>9026</v>
      </c>
      <c r="H11158" s="73" t="s">
        <v>9027</v>
      </c>
      <c r="I11158" s="73" t="s">
        <v>9026</v>
      </c>
      <c r="J11158" s="73" t="s">
        <v>9025</v>
      </c>
      <c r="K11158" s="73" t="s">
        <v>9026</v>
      </c>
      <c r="L11158" s="73" t="s">
        <v>8602</v>
      </c>
      <c r="M11158" s="73"/>
      <c r="N11158" s="73"/>
    </row>
    <row r="11159" spans="1:14" customFormat="1" ht="20.399999999999999" x14ac:dyDescent="0.2">
      <c r="A11159" s="73">
        <v>223130</v>
      </c>
      <c r="B11159" s="73" t="s">
        <v>8597</v>
      </c>
      <c r="C11159" s="73" t="s">
        <v>8598</v>
      </c>
      <c r="D11159" s="73" t="s">
        <v>9017</v>
      </c>
      <c r="E11159" s="73" t="s">
        <v>9018</v>
      </c>
      <c r="F11159" s="73" t="s">
        <v>9017</v>
      </c>
      <c r="G11159" s="73" t="s">
        <v>9018</v>
      </c>
      <c r="H11159" s="73" t="s">
        <v>9019</v>
      </c>
      <c r="I11159" s="73" t="s">
        <v>9018</v>
      </c>
      <c r="J11159" s="73" t="s">
        <v>9017</v>
      </c>
      <c r="K11159" s="73" t="s">
        <v>9018</v>
      </c>
      <c r="L11159" s="73" t="s">
        <v>8602</v>
      </c>
      <c r="M11159" s="73"/>
      <c r="N11159" s="73"/>
    </row>
    <row r="11160" spans="1:14" customFormat="1" ht="20.399999999999999" x14ac:dyDescent="0.2">
      <c r="A11160" s="73">
        <v>223150</v>
      </c>
      <c r="B11160" s="73" t="s">
        <v>8597</v>
      </c>
      <c r="C11160" s="73" t="s">
        <v>8598</v>
      </c>
      <c r="D11160" s="73" t="s">
        <v>9014</v>
      </c>
      <c r="E11160" s="73" t="s">
        <v>9015</v>
      </c>
      <c r="F11160" s="73" t="s">
        <v>9014</v>
      </c>
      <c r="G11160" s="73" t="s">
        <v>9015</v>
      </c>
      <c r="H11160" s="73" t="s">
        <v>9016</v>
      </c>
      <c r="I11160" s="73" t="s">
        <v>9015</v>
      </c>
      <c r="J11160" s="73" t="s">
        <v>9014</v>
      </c>
      <c r="K11160" s="73" t="s">
        <v>9015</v>
      </c>
      <c r="L11160" s="73" t="s">
        <v>8602</v>
      </c>
      <c r="M11160" s="73"/>
      <c r="N11160" s="73"/>
    </row>
    <row r="11161" spans="1:14" customFormat="1" ht="20.399999999999999" x14ac:dyDescent="0.2">
      <c r="A11161" s="73">
        <v>223170</v>
      </c>
      <c r="B11161" s="73" t="s">
        <v>8597</v>
      </c>
      <c r="C11161" s="73" t="s">
        <v>8598</v>
      </c>
      <c r="D11161" s="73" t="s">
        <v>18333</v>
      </c>
      <c r="E11161" s="73" t="s">
        <v>18334</v>
      </c>
      <c r="F11161" s="73" t="s">
        <v>18333</v>
      </c>
      <c r="G11161" s="73" t="s">
        <v>18334</v>
      </c>
      <c r="H11161" s="73">
        <v>499</v>
      </c>
      <c r="I11161" s="73" t="s">
        <v>18334</v>
      </c>
      <c r="J11161" s="73" t="s">
        <v>18333</v>
      </c>
      <c r="K11161" s="73" t="s">
        <v>18334</v>
      </c>
      <c r="L11161" s="73" t="s">
        <v>8602</v>
      </c>
      <c r="M11161" s="73"/>
      <c r="N11161" s="73"/>
    </row>
    <row r="11162" spans="1:14" customFormat="1" ht="20.399999999999999" x14ac:dyDescent="0.2">
      <c r="A11162" s="73">
        <v>223190</v>
      </c>
      <c r="B11162" s="73" t="s">
        <v>8597</v>
      </c>
      <c r="C11162" s="73" t="s">
        <v>8598</v>
      </c>
      <c r="D11162" s="73" t="s">
        <v>18335</v>
      </c>
      <c r="E11162" s="73" t="s">
        <v>18429</v>
      </c>
      <c r="F11162" s="73" t="s">
        <v>18335</v>
      </c>
      <c r="G11162" s="73" t="s">
        <v>18429</v>
      </c>
      <c r="H11162" s="73">
        <v>663</v>
      </c>
      <c r="I11162" s="73" t="s">
        <v>18429</v>
      </c>
      <c r="J11162" s="73" t="s">
        <v>18335</v>
      </c>
      <c r="K11162" s="73" t="s">
        <v>18429</v>
      </c>
      <c r="L11162" s="73" t="s">
        <v>8602</v>
      </c>
      <c r="M11162" s="73"/>
      <c r="N11162" s="73"/>
    </row>
    <row r="11163" spans="1:14" customFormat="1" ht="20.399999999999999" x14ac:dyDescent="0.2">
      <c r="A11163" s="73">
        <v>223210</v>
      </c>
      <c r="B11163" s="73" t="s">
        <v>8597</v>
      </c>
      <c r="C11163" s="73" t="s">
        <v>8598</v>
      </c>
      <c r="D11163" s="73" t="s">
        <v>8975</v>
      </c>
      <c r="E11163" s="73" t="s">
        <v>8976</v>
      </c>
      <c r="F11163" s="73" t="s">
        <v>8975</v>
      </c>
      <c r="G11163" s="73" t="s">
        <v>8976</v>
      </c>
      <c r="H11163" s="73" t="s">
        <v>8977</v>
      </c>
      <c r="I11163" s="73" t="s">
        <v>8976</v>
      </c>
      <c r="J11163" s="73" t="s">
        <v>8975</v>
      </c>
      <c r="K11163" s="73" t="s">
        <v>8976</v>
      </c>
      <c r="L11163" s="73" t="s">
        <v>8602</v>
      </c>
      <c r="M11163" s="73"/>
      <c r="N11163" s="73"/>
    </row>
    <row r="11164" spans="1:14" customFormat="1" ht="20.399999999999999" x14ac:dyDescent="0.2">
      <c r="A11164" s="73">
        <v>223230</v>
      </c>
      <c r="B11164" s="73" t="s">
        <v>8597</v>
      </c>
      <c r="C11164" s="73" t="s">
        <v>8598</v>
      </c>
      <c r="D11164" s="73" t="s">
        <v>8993</v>
      </c>
      <c r="E11164" s="73" t="s">
        <v>8994</v>
      </c>
      <c r="F11164" s="73" t="s">
        <v>8993</v>
      </c>
      <c r="G11164" s="73" t="s">
        <v>8994</v>
      </c>
      <c r="H11164" s="73" t="s">
        <v>8995</v>
      </c>
      <c r="I11164" s="73" t="s">
        <v>8994</v>
      </c>
      <c r="J11164" s="73" t="s">
        <v>8993</v>
      </c>
      <c r="K11164" s="73" t="s">
        <v>8994</v>
      </c>
      <c r="L11164" s="73" t="s">
        <v>8602</v>
      </c>
      <c r="M11164" s="73"/>
      <c r="N11164" s="73"/>
    </row>
    <row r="11165" spans="1:14" customFormat="1" ht="30.6" x14ac:dyDescent="0.2">
      <c r="A11165" s="73">
        <v>223250</v>
      </c>
      <c r="B11165" s="73" t="s">
        <v>8597</v>
      </c>
      <c r="C11165" s="73" t="s">
        <v>8598</v>
      </c>
      <c r="D11165" s="73" t="s">
        <v>8972</v>
      </c>
      <c r="E11165" s="73" t="s">
        <v>8973</v>
      </c>
      <c r="F11165" s="73" t="s">
        <v>8972</v>
      </c>
      <c r="G11165" s="73" t="s">
        <v>8973</v>
      </c>
      <c r="H11165" s="73" t="s">
        <v>8974</v>
      </c>
      <c r="I11165" s="73" t="s">
        <v>8973</v>
      </c>
      <c r="J11165" s="73" t="s">
        <v>8972</v>
      </c>
      <c r="K11165" s="73" t="s">
        <v>8973</v>
      </c>
      <c r="L11165" s="73" t="s">
        <v>8602</v>
      </c>
      <c r="M11165" s="73"/>
      <c r="N11165" s="73"/>
    </row>
    <row r="11166" spans="1:14" customFormat="1" ht="20.399999999999999" x14ac:dyDescent="0.2">
      <c r="A11166" s="73">
        <v>223270</v>
      </c>
      <c r="B11166" s="73" t="s">
        <v>8597</v>
      </c>
      <c r="C11166" s="73" t="s">
        <v>8598</v>
      </c>
      <c r="D11166" s="73" t="s">
        <v>8987</v>
      </c>
      <c r="E11166" s="73" t="s">
        <v>8988</v>
      </c>
      <c r="F11166" s="73" t="s">
        <v>8987</v>
      </c>
      <c r="G11166" s="73" t="s">
        <v>8988</v>
      </c>
      <c r="H11166" s="73" t="s">
        <v>8989</v>
      </c>
      <c r="I11166" s="73" t="s">
        <v>8988</v>
      </c>
      <c r="J11166" s="73" t="s">
        <v>8987</v>
      </c>
      <c r="K11166" s="73" t="s">
        <v>8988</v>
      </c>
      <c r="L11166" s="73" t="s">
        <v>8602</v>
      </c>
      <c r="M11166" s="73"/>
      <c r="N11166" s="73"/>
    </row>
    <row r="11167" spans="1:14" customFormat="1" ht="20.399999999999999" x14ac:dyDescent="0.2">
      <c r="A11167" s="73">
        <v>223290</v>
      </c>
      <c r="B11167" s="73" t="s">
        <v>8597</v>
      </c>
      <c r="C11167" s="73" t="s">
        <v>8598</v>
      </c>
      <c r="D11167" s="73" t="s">
        <v>9031</v>
      </c>
      <c r="E11167" s="73" t="s">
        <v>9032</v>
      </c>
      <c r="F11167" s="73" t="s">
        <v>9031</v>
      </c>
      <c r="G11167" s="73" t="s">
        <v>9032</v>
      </c>
      <c r="H11167" s="73" t="s">
        <v>9033</v>
      </c>
      <c r="I11167" s="73" t="s">
        <v>9032</v>
      </c>
      <c r="J11167" s="73" t="s">
        <v>9031</v>
      </c>
      <c r="K11167" s="73" t="s">
        <v>9032</v>
      </c>
      <c r="L11167" s="73" t="s">
        <v>8602</v>
      </c>
      <c r="M11167" s="73"/>
      <c r="N11167" s="73"/>
    </row>
    <row r="11168" spans="1:14" customFormat="1" ht="20.399999999999999" x14ac:dyDescent="0.2">
      <c r="A11168" s="73">
        <v>223310</v>
      </c>
      <c r="B11168" s="73" t="s">
        <v>8597</v>
      </c>
      <c r="C11168" s="73" t="s">
        <v>8598</v>
      </c>
      <c r="D11168" s="73" t="s">
        <v>9020</v>
      </c>
      <c r="E11168" s="73" t="s">
        <v>9021</v>
      </c>
      <c r="F11168" s="73" t="s">
        <v>9020</v>
      </c>
      <c r="G11168" s="73" t="s">
        <v>9021</v>
      </c>
      <c r="H11168" s="73" t="s">
        <v>9022</v>
      </c>
      <c r="I11168" s="73" t="s">
        <v>9021</v>
      </c>
      <c r="J11168" s="73" t="s">
        <v>9020</v>
      </c>
      <c r="K11168" s="73" t="s">
        <v>9021</v>
      </c>
      <c r="L11168" s="73" t="s">
        <v>8602</v>
      </c>
      <c r="M11168" s="73"/>
      <c r="N11168" s="73"/>
    </row>
    <row r="11169" spans="1:14" customFormat="1" ht="20.399999999999999" x14ac:dyDescent="0.2">
      <c r="A11169" s="73">
        <v>223330</v>
      </c>
      <c r="B11169" s="73" t="s">
        <v>8597</v>
      </c>
      <c r="C11169" s="73" t="s">
        <v>8598</v>
      </c>
      <c r="D11169" s="73" t="s">
        <v>8969</v>
      </c>
      <c r="E11169" s="73" t="s">
        <v>8970</v>
      </c>
      <c r="F11169" s="73" t="s">
        <v>8969</v>
      </c>
      <c r="G11169" s="73" t="s">
        <v>8970</v>
      </c>
      <c r="H11169" s="73" t="s">
        <v>8971</v>
      </c>
      <c r="I11169" s="73" t="s">
        <v>8970</v>
      </c>
      <c r="J11169" s="73" t="s">
        <v>8969</v>
      </c>
      <c r="K11169" s="73" t="s">
        <v>8970</v>
      </c>
      <c r="L11169" s="73" t="s">
        <v>8602</v>
      </c>
      <c r="M11169" s="73"/>
      <c r="N11169" s="73"/>
    </row>
    <row r="11170" spans="1:14" customFormat="1" ht="20.399999999999999" x14ac:dyDescent="0.2">
      <c r="A11170" s="73">
        <v>223350</v>
      </c>
      <c r="B11170" s="73" t="s">
        <v>8597</v>
      </c>
      <c r="C11170" s="73" t="s">
        <v>8598</v>
      </c>
      <c r="D11170" s="73" t="s">
        <v>9070</v>
      </c>
      <c r="E11170" s="73" t="s">
        <v>9071</v>
      </c>
      <c r="F11170" s="73" t="s">
        <v>9070</v>
      </c>
      <c r="G11170" s="73" t="s">
        <v>9071</v>
      </c>
      <c r="H11170" s="73" t="s">
        <v>9072</v>
      </c>
      <c r="I11170" s="73" t="s">
        <v>9071</v>
      </c>
      <c r="J11170" s="73" t="s">
        <v>9070</v>
      </c>
      <c r="K11170" s="73" t="s">
        <v>9071</v>
      </c>
      <c r="L11170" s="73" t="s">
        <v>8602</v>
      </c>
      <c r="M11170" s="73"/>
      <c r="N11170" s="73"/>
    </row>
    <row r="11171" spans="1:14" customFormat="1" ht="20.399999999999999" x14ac:dyDescent="0.2">
      <c r="A11171" s="73">
        <v>223370</v>
      </c>
      <c r="B11171" s="73" t="s">
        <v>8597</v>
      </c>
      <c r="C11171" s="73" t="s">
        <v>8598</v>
      </c>
      <c r="D11171" s="73" t="s">
        <v>8996</v>
      </c>
      <c r="E11171" s="73" t="s">
        <v>8997</v>
      </c>
      <c r="F11171" s="73" t="s">
        <v>8996</v>
      </c>
      <c r="G11171" s="73" t="s">
        <v>8997</v>
      </c>
      <c r="H11171" s="73" t="s">
        <v>8998</v>
      </c>
      <c r="I11171" s="73" t="s">
        <v>8997</v>
      </c>
      <c r="J11171" s="73" t="s">
        <v>8996</v>
      </c>
      <c r="K11171" s="73" t="s">
        <v>8997</v>
      </c>
      <c r="L11171" s="73" t="s">
        <v>8602</v>
      </c>
      <c r="M11171" s="73"/>
      <c r="N11171" s="73"/>
    </row>
    <row r="11172" spans="1:14" customFormat="1" ht="20.399999999999999" x14ac:dyDescent="0.2">
      <c r="A11172" s="73">
        <v>223390</v>
      </c>
      <c r="B11172" s="73" t="s">
        <v>8597</v>
      </c>
      <c r="C11172" s="73" t="s">
        <v>8598</v>
      </c>
      <c r="D11172" s="73" t="s">
        <v>8999</v>
      </c>
      <c r="E11172" s="73" t="s">
        <v>9000</v>
      </c>
      <c r="F11172" s="73" t="s">
        <v>8999</v>
      </c>
      <c r="G11172" s="73" t="s">
        <v>9000</v>
      </c>
      <c r="H11172" s="73" t="s">
        <v>9001</v>
      </c>
      <c r="I11172" s="73" t="s">
        <v>9000</v>
      </c>
      <c r="J11172" s="73" t="s">
        <v>8999</v>
      </c>
      <c r="K11172" s="73" t="s">
        <v>9000</v>
      </c>
      <c r="L11172" s="73" t="s">
        <v>8602</v>
      </c>
      <c r="M11172" s="73"/>
      <c r="N11172" s="73"/>
    </row>
    <row r="11173" spans="1:14" customFormat="1" ht="20.399999999999999" x14ac:dyDescent="0.2">
      <c r="A11173" s="73">
        <v>223410</v>
      </c>
      <c r="B11173" s="73" t="s">
        <v>8597</v>
      </c>
      <c r="C11173" s="73" t="s">
        <v>8598</v>
      </c>
      <c r="D11173" s="73" t="s">
        <v>9023</v>
      </c>
      <c r="E11173" s="73" t="s">
        <v>9024</v>
      </c>
      <c r="F11173" s="73" t="s">
        <v>9023</v>
      </c>
      <c r="G11173" s="73" t="s">
        <v>9024</v>
      </c>
      <c r="H11173" s="73" t="s">
        <v>5742</v>
      </c>
      <c r="I11173" s="73" t="s">
        <v>9024</v>
      </c>
      <c r="J11173" s="73" t="s">
        <v>9023</v>
      </c>
      <c r="K11173" s="73" t="s">
        <v>9024</v>
      </c>
      <c r="L11173" s="73" t="s">
        <v>8602</v>
      </c>
      <c r="M11173" s="73"/>
      <c r="N11173" s="73"/>
    </row>
    <row r="11174" spans="1:14" customFormat="1" ht="20.399999999999999" x14ac:dyDescent="0.2">
      <c r="A11174" s="73">
        <v>223430</v>
      </c>
      <c r="B11174" s="73" t="s">
        <v>8597</v>
      </c>
      <c r="C11174" s="73" t="s">
        <v>8598</v>
      </c>
      <c r="D11174" s="73" t="s">
        <v>8990</v>
      </c>
      <c r="E11174" s="73" t="s">
        <v>8991</v>
      </c>
      <c r="F11174" s="73" t="s">
        <v>8990</v>
      </c>
      <c r="G11174" s="73" t="s">
        <v>8991</v>
      </c>
      <c r="H11174" s="73" t="s">
        <v>8992</v>
      </c>
      <c r="I11174" s="73" t="s">
        <v>8991</v>
      </c>
      <c r="J11174" s="73" t="s">
        <v>8990</v>
      </c>
      <c r="K11174" s="73" t="s">
        <v>8991</v>
      </c>
      <c r="L11174" s="73" t="s">
        <v>8602</v>
      </c>
      <c r="M11174" s="73"/>
      <c r="N11174" s="73"/>
    </row>
    <row r="11175" spans="1:14" customFormat="1" ht="20.399999999999999" x14ac:dyDescent="0.2">
      <c r="A11175" s="73">
        <v>223450</v>
      </c>
      <c r="B11175" s="73" t="s">
        <v>8597</v>
      </c>
      <c r="C11175" s="73" t="s">
        <v>8598</v>
      </c>
      <c r="D11175" s="73" t="s">
        <v>9002</v>
      </c>
      <c r="E11175" s="73" t="s">
        <v>9003</v>
      </c>
      <c r="F11175" s="73" t="s">
        <v>9002</v>
      </c>
      <c r="G11175" s="73" t="s">
        <v>9003</v>
      </c>
      <c r="H11175" s="73" t="s">
        <v>9004</v>
      </c>
      <c r="I11175" s="73" t="s">
        <v>9003</v>
      </c>
      <c r="J11175" s="73" t="s">
        <v>9002</v>
      </c>
      <c r="K11175" s="73" t="s">
        <v>9003</v>
      </c>
      <c r="L11175" s="73" t="s">
        <v>8602</v>
      </c>
      <c r="M11175" s="73"/>
      <c r="N11175" s="73"/>
    </row>
    <row r="11176" spans="1:14" customFormat="1" ht="20.399999999999999" x14ac:dyDescent="0.2">
      <c r="A11176" s="73">
        <v>223470</v>
      </c>
      <c r="B11176" s="73" t="s">
        <v>8597</v>
      </c>
      <c r="C11176" s="73" t="s">
        <v>8598</v>
      </c>
      <c r="D11176" s="73" t="s">
        <v>8984</v>
      </c>
      <c r="E11176" s="73" t="s">
        <v>8985</v>
      </c>
      <c r="F11176" s="73" t="s">
        <v>8984</v>
      </c>
      <c r="G11176" s="73" t="s">
        <v>8985</v>
      </c>
      <c r="H11176" s="73" t="s">
        <v>8986</v>
      </c>
      <c r="I11176" s="73" t="s">
        <v>8985</v>
      </c>
      <c r="J11176" s="73" t="s">
        <v>8984</v>
      </c>
      <c r="K11176" s="73" t="s">
        <v>8985</v>
      </c>
      <c r="L11176" s="73" t="s">
        <v>8602</v>
      </c>
      <c r="M11176" s="73"/>
      <c r="N11176" s="73"/>
    </row>
    <row r="11177" spans="1:14" customFormat="1" ht="20.399999999999999" x14ac:dyDescent="0.2">
      <c r="A11177" s="73">
        <v>223490</v>
      </c>
      <c r="B11177" s="73" t="s">
        <v>8597</v>
      </c>
      <c r="C11177" s="73" t="s">
        <v>8598</v>
      </c>
      <c r="D11177" s="73" t="s">
        <v>8978</v>
      </c>
      <c r="E11177" s="73" t="s">
        <v>8979</v>
      </c>
      <c r="F11177" s="73" t="s">
        <v>8978</v>
      </c>
      <c r="G11177" s="73" t="s">
        <v>8979</v>
      </c>
      <c r="H11177" s="73" t="s">
        <v>8980</v>
      </c>
      <c r="I11177" s="73" t="s">
        <v>8979</v>
      </c>
      <c r="J11177" s="73" t="s">
        <v>8978</v>
      </c>
      <c r="K11177" s="73" t="s">
        <v>8979</v>
      </c>
      <c r="L11177" s="73" t="s">
        <v>8602</v>
      </c>
      <c r="M11177" s="73"/>
      <c r="N11177" s="73"/>
    </row>
    <row r="11178" spans="1:14" customFormat="1" ht="20.399999999999999" x14ac:dyDescent="0.2">
      <c r="A11178" s="73">
        <v>223510</v>
      </c>
      <c r="B11178" s="73" t="s">
        <v>8597</v>
      </c>
      <c r="C11178" s="73" t="s">
        <v>8598</v>
      </c>
      <c r="D11178" s="73" t="s">
        <v>9008</v>
      </c>
      <c r="E11178" s="73" t="s">
        <v>9009</v>
      </c>
      <c r="F11178" s="73" t="s">
        <v>9008</v>
      </c>
      <c r="G11178" s="73" t="s">
        <v>9009</v>
      </c>
      <c r="H11178" s="73" t="s">
        <v>9010</v>
      </c>
      <c r="I11178" s="73" t="s">
        <v>9009</v>
      </c>
      <c r="J11178" s="73" t="s">
        <v>9008</v>
      </c>
      <c r="K11178" s="73" t="s">
        <v>9009</v>
      </c>
      <c r="L11178" s="73" t="s">
        <v>8602</v>
      </c>
      <c r="M11178" s="73"/>
      <c r="N11178" s="73"/>
    </row>
    <row r="11179" spans="1:14" customFormat="1" ht="20.399999999999999" x14ac:dyDescent="0.2">
      <c r="A11179" s="73">
        <v>223530</v>
      </c>
      <c r="B11179" s="73" t="s">
        <v>8597</v>
      </c>
      <c r="C11179" s="73" t="s">
        <v>8598</v>
      </c>
      <c r="D11179" s="73" t="s">
        <v>8981</v>
      </c>
      <c r="E11179" s="73" t="s">
        <v>8982</v>
      </c>
      <c r="F11179" s="73" t="s">
        <v>8981</v>
      </c>
      <c r="G11179" s="73" t="s">
        <v>8982</v>
      </c>
      <c r="H11179" s="73" t="s">
        <v>8983</v>
      </c>
      <c r="I11179" s="73" t="s">
        <v>8982</v>
      </c>
      <c r="J11179" s="73" t="s">
        <v>8981</v>
      </c>
      <c r="K11179" s="73" t="s">
        <v>8982</v>
      </c>
      <c r="L11179" s="73" t="s">
        <v>8602</v>
      </c>
      <c r="M11179" s="73"/>
      <c r="N11179" s="73"/>
    </row>
    <row r="11180" spans="1:14" customFormat="1" ht="20.399999999999999" x14ac:dyDescent="0.2">
      <c r="A11180" s="73">
        <v>223550</v>
      </c>
      <c r="B11180" s="73" t="s">
        <v>8597</v>
      </c>
      <c r="C11180" s="73" t="s">
        <v>8598</v>
      </c>
      <c r="D11180" s="73" t="s">
        <v>9028</v>
      </c>
      <c r="E11180" s="73" t="s">
        <v>9029</v>
      </c>
      <c r="F11180" s="73" t="s">
        <v>9028</v>
      </c>
      <c r="G11180" s="73" t="s">
        <v>9029</v>
      </c>
      <c r="H11180" s="73" t="s">
        <v>9030</v>
      </c>
      <c r="I11180" s="73" t="s">
        <v>9029</v>
      </c>
      <c r="J11180" s="73" t="s">
        <v>9028</v>
      </c>
      <c r="K11180" s="73" t="s">
        <v>9029</v>
      </c>
      <c r="L11180" s="73" t="s">
        <v>8602</v>
      </c>
      <c r="M11180" s="73"/>
      <c r="N11180" s="73"/>
    </row>
    <row r="11181" spans="1:14" customFormat="1" ht="20.399999999999999" x14ac:dyDescent="0.2">
      <c r="A11181" s="73">
        <v>223570</v>
      </c>
      <c r="B11181" s="73" t="s">
        <v>8597</v>
      </c>
      <c r="C11181" s="73" t="s">
        <v>8598</v>
      </c>
      <c r="D11181" s="73" t="s">
        <v>9034</v>
      </c>
      <c r="E11181" s="73" t="s">
        <v>9035</v>
      </c>
      <c r="F11181" s="73" t="s">
        <v>9034</v>
      </c>
      <c r="G11181" s="73" t="s">
        <v>9035</v>
      </c>
      <c r="H11181" s="73" t="s">
        <v>9036</v>
      </c>
      <c r="I11181" s="73" t="s">
        <v>9035</v>
      </c>
      <c r="J11181" s="73" t="s">
        <v>9034</v>
      </c>
      <c r="K11181" s="73" t="s">
        <v>9035</v>
      </c>
      <c r="L11181" s="73" t="s">
        <v>8602</v>
      </c>
      <c r="M11181" s="73"/>
      <c r="N11181" s="73"/>
    </row>
    <row r="11182" spans="1:14" customFormat="1" ht="20.399999999999999" x14ac:dyDescent="0.2">
      <c r="A11182" s="73">
        <v>223590</v>
      </c>
      <c r="B11182" s="73" t="s">
        <v>8597</v>
      </c>
      <c r="C11182" s="73" t="s">
        <v>8598</v>
      </c>
      <c r="D11182" s="73" t="s">
        <v>9049</v>
      </c>
      <c r="E11182" s="73" t="s">
        <v>9050</v>
      </c>
      <c r="F11182" s="73" t="s">
        <v>9049</v>
      </c>
      <c r="G11182" s="73" t="s">
        <v>9050</v>
      </c>
      <c r="H11182" s="73" t="s">
        <v>9051</v>
      </c>
      <c r="I11182" s="73" t="s">
        <v>9050</v>
      </c>
      <c r="J11182" s="73" t="s">
        <v>9049</v>
      </c>
      <c r="K11182" s="73" t="s">
        <v>9050</v>
      </c>
      <c r="L11182" s="73" t="s">
        <v>8602</v>
      </c>
      <c r="M11182" s="73"/>
      <c r="N11182" s="73"/>
    </row>
    <row r="11183" spans="1:14" customFormat="1" ht="20.399999999999999" x14ac:dyDescent="0.2">
      <c r="A11183" s="73">
        <v>223610</v>
      </c>
      <c r="B11183" s="73" t="s">
        <v>8597</v>
      </c>
      <c r="C11183" s="73" t="s">
        <v>8598</v>
      </c>
      <c r="D11183" s="73" t="s">
        <v>9058</v>
      </c>
      <c r="E11183" s="73" t="s">
        <v>9059</v>
      </c>
      <c r="F11183" s="73" t="s">
        <v>9058</v>
      </c>
      <c r="G11183" s="73" t="s">
        <v>9059</v>
      </c>
      <c r="H11183" s="73" t="s">
        <v>9060</v>
      </c>
      <c r="I11183" s="73" t="s">
        <v>9059</v>
      </c>
      <c r="J11183" s="73" t="s">
        <v>9058</v>
      </c>
      <c r="K11183" s="73" t="s">
        <v>9059</v>
      </c>
      <c r="L11183" s="73" t="s">
        <v>8602</v>
      </c>
      <c r="M11183" s="73"/>
      <c r="N11183" s="73"/>
    </row>
    <row r="11184" spans="1:14" customFormat="1" ht="20.399999999999999" x14ac:dyDescent="0.2">
      <c r="A11184" s="73">
        <v>223630</v>
      </c>
      <c r="B11184" s="73" t="s">
        <v>8597</v>
      </c>
      <c r="C11184" s="73" t="s">
        <v>8598</v>
      </c>
      <c r="D11184" s="73" t="s">
        <v>24361</v>
      </c>
      <c r="E11184" s="73" t="s">
        <v>24362</v>
      </c>
      <c r="F11184" s="73" t="s">
        <v>24361</v>
      </c>
      <c r="G11184" s="73" t="s">
        <v>24362</v>
      </c>
      <c r="H11184" s="73" t="s">
        <v>24363</v>
      </c>
      <c r="I11184" s="73" t="s">
        <v>24362</v>
      </c>
      <c r="J11184" s="73" t="s">
        <v>24361</v>
      </c>
      <c r="K11184" s="73" t="s">
        <v>24362</v>
      </c>
      <c r="L11184" s="73" t="s">
        <v>8602</v>
      </c>
      <c r="M11184" s="79">
        <v>43147</v>
      </c>
      <c r="N11184" s="73" t="s">
        <v>23578</v>
      </c>
    </row>
    <row r="11185" spans="1:14" customFormat="1" ht="20.399999999999999" x14ac:dyDescent="0.2">
      <c r="A11185" s="73">
        <v>223650</v>
      </c>
      <c r="B11185" s="73" t="s">
        <v>8597</v>
      </c>
      <c r="C11185" s="73" t="s">
        <v>8598</v>
      </c>
      <c r="D11185" s="73" t="s">
        <v>9067</v>
      </c>
      <c r="E11185" s="73" t="s">
        <v>9068</v>
      </c>
      <c r="F11185" s="73" t="s">
        <v>9067</v>
      </c>
      <c r="G11185" s="73" t="s">
        <v>9068</v>
      </c>
      <c r="H11185" s="73" t="s">
        <v>9069</v>
      </c>
      <c r="I11185" s="73" t="s">
        <v>9068</v>
      </c>
      <c r="J11185" s="73" t="s">
        <v>9067</v>
      </c>
      <c r="K11185" s="73" t="s">
        <v>9068</v>
      </c>
      <c r="L11185" s="73" t="s">
        <v>8602</v>
      </c>
      <c r="M11185" s="73"/>
      <c r="N11185" s="73"/>
    </row>
    <row r="11186" spans="1:14" customFormat="1" ht="20.399999999999999" x14ac:dyDescent="0.2">
      <c r="A11186" s="73">
        <v>223670</v>
      </c>
      <c r="B11186" s="73" t="s">
        <v>8597</v>
      </c>
      <c r="C11186" s="73" t="s">
        <v>8598</v>
      </c>
      <c r="D11186" s="73" t="s">
        <v>9061</v>
      </c>
      <c r="E11186" s="73" t="s">
        <v>9062</v>
      </c>
      <c r="F11186" s="73" t="s">
        <v>9061</v>
      </c>
      <c r="G11186" s="73" t="s">
        <v>9062</v>
      </c>
      <c r="H11186" s="73" t="s">
        <v>9063</v>
      </c>
      <c r="I11186" s="73" t="s">
        <v>9062</v>
      </c>
      <c r="J11186" s="73" t="s">
        <v>9061</v>
      </c>
      <c r="K11186" s="73" t="s">
        <v>9062</v>
      </c>
      <c r="L11186" s="73" t="s">
        <v>8602</v>
      </c>
      <c r="M11186" s="73"/>
      <c r="N11186" s="73"/>
    </row>
    <row r="11187" spans="1:14" customFormat="1" ht="20.399999999999999" x14ac:dyDescent="0.2">
      <c r="A11187" s="73">
        <v>223690</v>
      </c>
      <c r="B11187" s="73" t="s">
        <v>8597</v>
      </c>
      <c r="C11187" s="73" t="s">
        <v>8598</v>
      </c>
      <c r="D11187" s="73" t="s">
        <v>9055</v>
      </c>
      <c r="E11187" s="73" t="s">
        <v>9056</v>
      </c>
      <c r="F11187" s="73" t="s">
        <v>9055</v>
      </c>
      <c r="G11187" s="73" t="s">
        <v>9056</v>
      </c>
      <c r="H11187" s="73" t="s">
        <v>9057</v>
      </c>
      <c r="I11187" s="73" t="s">
        <v>9056</v>
      </c>
      <c r="J11187" s="73" t="s">
        <v>9055</v>
      </c>
      <c r="K11187" s="73" t="s">
        <v>9056</v>
      </c>
      <c r="L11187" s="73" t="s">
        <v>8602</v>
      </c>
      <c r="M11187" s="73"/>
      <c r="N11187" s="73"/>
    </row>
    <row r="11188" spans="1:14" customFormat="1" ht="20.399999999999999" x14ac:dyDescent="0.2">
      <c r="A11188" s="73">
        <v>223710</v>
      </c>
      <c r="B11188" s="73" t="s">
        <v>8597</v>
      </c>
      <c r="C11188" s="73" t="s">
        <v>8598</v>
      </c>
      <c r="D11188" s="73" t="s">
        <v>9043</v>
      </c>
      <c r="E11188" s="73" t="s">
        <v>9044</v>
      </c>
      <c r="F11188" s="73" t="s">
        <v>9043</v>
      </c>
      <c r="G11188" s="73" t="s">
        <v>9044</v>
      </c>
      <c r="H11188" s="73" t="s">
        <v>9045</v>
      </c>
      <c r="I11188" s="73" t="s">
        <v>9044</v>
      </c>
      <c r="J11188" s="73" t="s">
        <v>9043</v>
      </c>
      <c r="K11188" s="73" t="s">
        <v>9044</v>
      </c>
      <c r="L11188" s="73" t="s">
        <v>8602</v>
      </c>
      <c r="M11188" s="73"/>
      <c r="N11188" s="73"/>
    </row>
    <row r="11189" spans="1:14" customFormat="1" ht="20.399999999999999" x14ac:dyDescent="0.2">
      <c r="A11189" s="73">
        <v>223730</v>
      </c>
      <c r="B11189" s="73" t="s">
        <v>8597</v>
      </c>
      <c r="C11189" s="73" t="s">
        <v>8598</v>
      </c>
      <c r="D11189" s="73" t="s">
        <v>9073</v>
      </c>
      <c r="E11189" s="73" t="s">
        <v>9074</v>
      </c>
      <c r="F11189" s="73" t="s">
        <v>9073</v>
      </c>
      <c r="G11189" s="73" t="s">
        <v>9074</v>
      </c>
      <c r="H11189" s="73" t="s">
        <v>9075</v>
      </c>
      <c r="I11189" s="73" t="s">
        <v>9074</v>
      </c>
      <c r="J11189" s="73" t="s">
        <v>9073</v>
      </c>
      <c r="K11189" s="73" t="s">
        <v>9074</v>
      </c>
      <c r="L11189" s="73" t="s">
        <v>8602</v>
      </c>
      <c r="M11189" s="73"/>
      <c r="N11189" s="73"/>
    </row>
    <row r="11190" spans="1:14" customFormat="1" ht="20.399999999999999" x14ac:dyDescent="0.2">
      <c r="A11190" s="73">
        <v>223750</v>
      </c>
      <c r="B11190" s="73" t="s">
        <v>8597</v>
      </c>
      <c r="C11190" s="73" t="s">
        <v>8598</v>
      </c>
      <c r="D11190" s="73" t="s">
        <v>9040</v>
      </c>
      <c r="E11190" s="73" t="s">
        <v>9041</v>
      </c>
      <c r="F11190" s="73" t="s">
        <v>9040</v>
      </c>
      <c r="G11190" s="73" t="s">
        <v>9041</v>
      </c>
      <c r="H11190" s="73" t="s">
        <v>9042</v>
      </c>
      <c r="I11190" s="73" t="s">
        <v>9041</v>
      </c>
      <c r="J11190" s="73" t="s">
        <v>9040</v>
      </c>
      <c r="K11190" s="73" t="s">
        <v>9041</v>
      </c>
      <c r="L11190" s="73" t="s">
        <v>8602</v>
      </c>
      <c r="M11190" s="73"/>
      <c r="N11190" s="73"/>
    </row>
    <row r="11191" spans="1:14" customFormat="1" ht="20.399999999999999" x14ac:dyDescent="0.2">
      <c r="A11191" s="73">
        <v>223770</v>
      </c>
      <c r="B11191" s="73" t="s">
        <v>8597</v>
      </c>
      <c r="C11191" s="73" t="s">
        <v>8598</v>
      </c>
      <c r="D11191" s="73" t="s">
        <v>9037</v>
      </c>
      <c r="E11191" s="73" t="s">
        <v>9038</v>
      </c>
      <c r="F11191" s="73" t="s">
        <v>9037</v>
      </c>
      <c r="G11191" s="73" t="s">
        <v>9038</v>
      </c>
      <c r="H11191" s="73" t="s">
        <v>9039</v>
      </c>
      <c r="I11191" s="73" t="s">
        <v>9038</v>
      </c>
      <c r="J11191" s="73" t="s">
        <v>9037</v>
      </c>
      <c r="K11191" s="73" t="s">
        <v>9038</v>
      </c>
      <c r="L11191" s="73" t="s">
        <v>8602</v>
      </c>
      <c r="M11191" s="73"/>
      <c r="N11191" s="73"/>
    </row>
    <row r="11192" spans="1:14" customFormat="1" ht="20.399999999999999" x14ac:dyDescent="0.2">
      <c r="A11192" s="73">
        <v>223790</v>
      </c>
      <c r="B11192" s="73" t="s">
        <v>8597</v>
      </c>
      <c r="C11192" s="73" t="s">
        <v>8598</v>
      </c>
      <c r="D11192" s="73" t="s">
        <v>9064</v>
      </c>
      <c r="E11192" s="73" t="s">
        <v>9065</v>
      </c>
      <c r="F11192" s="73" t="s">
        <v>9064</v>
      </c>
      <c r="G11192" s="73" t="s">
        <v>9065</v>
      </c>
      <c r="H11192" s="73" t="s">
        <v>9066</v>
      </c>
      <c r="I11192" s="73" t="s">
        <v>9065</v>
      </c>
      <c r="J11192" s="73" t="s">
        <v>9064</v>
      </c>
      <c r="K11192" s="73" t="s">
        <v>9065</v>
      </c>
      <c r="L11192" s="73" t="s">
        <v>8602</v>
      </c>
      <c r="M11192" s="73"/>
      <c r="N11192" s="73"/>
    </row>
    <row r="11193" spans="1:14" customFormat="1" ht="20.399999999999999" x14ac:dyDescent="0.2">
      <c r="A11193" s="73">
        <v>223810</v>
      </c>
      <c r="B11193" s="73" t="s">
        <v>8597</v>
      </c>
      <c r="C11193" s="73" t="s">
        <v>8598</v>
      </c>
      <c r="D11193" s="73" t="s">
        <v>9052</v>
      </c>
      <c r="E11193" s="73" t="s">
        <v>9053</v>
      </c>
      <c r="F11193" s="73" t="s">
        <v>9052</v>
      </c>
      <c r="G11193" s="73" t="s">
        <v>9053</v>
      </c>
      <c r="H11193" s="73" t="s">
        <v>9054</v>
      </c>
      <c r="I11193" s="73" t="s">
        <v>9053</v>
      </c>
      <c r="J11193" s="73" t="s">
        <v>9052</v>
      </c>
      <c r="K11193" s="73" t="s">
        <v>9053</v>
      </c>
      <c r="L11193" s="73" t="s">
        <v>8602</v>
      </c>
      <c r="M11193" s="73"/>
      <c r="N11193" s="73"/>
    </row>
    <row r="11194" spans="1:14" customFormat="1" ht="20.399999999999999" x14ac:dyDescent="0.2">
      <c r="A11194" s="73">
        <v>223830</v>
      </c>
      <c r="B11194" s="73" t="s">
        <v>8597</v>
      </c>
      <c r="C11194" s="73" t="s">
        <v>8598</v>
      </c>
      <c r="D11194" s="73" t="s">
        <v>9076</v>
      </c>
      <c r="E11194" s="73" t="s">
        <v>9077</v>
      </c>
      <c r="F11194" s="73" t="s">
        <v>9076</v>
      </c>
      <c r="G11194" s="73" t="s">
        <v>9077</v>
      </c>
      <c r="H11194" s="73" t="s">
        <v>5752</v>
      </c>
      <c r="I11194" s="73" t="s">
        <v>9077</v>
      </c>
      <c r="J11194" s="73" t="s">
        <v>9076</v>
      </c>
      <c r="K11194" s="73" t="s">
        <v>9077</v>
      </c>
      <c r="L11194" s="73" t="s">
        <v>8602</v>
      </c>
      <c r="M11194" s="73"/>
      <c r="N11194" s="73"/>
    </row>
    <row r="11195" spans="1:14" customFormat="1" ht="20.399999999999999" x14ac:dyDescent="0.2">
      <c r="A11195" s="73">
        <v>223850</v>
      </c>
      <c r="B11195" s="73" t="s">
        <v>8597</v>
      </c>
      <c r="C11195" s="73" t="s">
        <v>8598</v>
      </c>
      <c r="D11195" s="73" t="s">
        <v>9087</v>
      </c>
      <c r="E11195" s="73" t="s">
        <v>9088</v>
      </c>
      <c r="F11195" s="73" t="s">
        <v>9087</v>
      </c>
      <c r="G11195" s="73" t="s">
        <v>9088</v>
      </c>
      <c r="H11195" s="73" t="s">
        <v>9089</v>
      </c>
      <c r="I11195" s="73" t="s">
        <v>9088</v>
      </c>
      <c r="J11195" s="73" t="s">
        <v>9087</v>
      </c>
      <c r="K11195" s="73" t="s">
        <v>9088</v>
      </c>
      <c r="L11195" s="73" t="s">
        <v>8602</v>
      </c>
      <c r="M11195" s="73"/>
      <c r="N11195" s="73"/>
    </row>
    <row r="11196" spans="1:14" customFormat="1" ht="20.399999999999999" x14ac:dyDescent="0.2">
      <c r="A11196" s="73">
        <v>223870</v>
      </c>
      <c r="B11196" s="73" t="s">
        <v>8597</v>
      </c>
      <c r="C11196" s="73" t="s">
        <v>8598</v>
      </c>
      <c r="D11196" s="73" t="s">
        <v>9096</v>
      </c>
      <c r="E11196" s="73" t="s">
        <v>9097</v>
      </c>
      <c r="F11196" s="73" t="s">
        <v>9096</v>
      </c>
      <c r="G11196" s="73" t="s">
        <v>9097</v>
      </c>
      <c r="H11196" s="73" t="s">
        <v>9098</v>
      </c>
      <c r="I11196" s="73" t="s">
        <v>9097</v>
      </c>
      <c r="J11196" s="73" t="s">
        <v>9096</v>
      </c>
      <c r="K11196" s="73" t="s">
        <v>9097</v>
      </c>
      <c r="L11196" s="73" t="s">
        <v>8602</v>
      </c>
      <c r="M11196" s="73"/>
      <c r="N11196" s="73"/>
    </row>
    <row r="11197" spans="1:14" customFormat="1" ht="20.399999999999999" x14ac:dyDescent="0.2">
      <c r="A11197" s="73">
        <v>223890</v>
      </c>
      <c r="B11197" s="73" t="s">
        <v>8597</v>
      </c>
      <c r="C11197" s="73" t="s">
        <v>8598</v>
      </c>
      <c r="D11197" s="73" t="s">
        <v>8819</v>
      </c>
      <c r="E11197" s="73" t="s">
        <v>8820</v>
      </c>
      <c r="F11197" s="73" t="s">
        <v>8819</v>
      </c>
      <c r="G11197" s="73" t="s">
        <v>8820</v>
      </c>
      <c r="H11197" s="73" t="s">
        <v>8821</v>
      </c>
      <c r="I11197" s="73" t="s">
        <v>8820</v>
      </c>
      <c r="J11197" s="73" t="s">
        <v>8819</v>
      </c>
      <c r="K11197" s="73" t="s">
        <v>8820</v>
      </c>
      <c r="L11197" s="73" t="s">
        <v>8602</v>
      </c>
      <c r="M11197" s="73"/>
      <c r="N11197" s="73"/>
    </row>
    <row r="11198" spans="1:14" customFormat="1" ht="20.399999999999999" x14ac:dyDescent="0.2">
      <c r="A11198" s="73">
        <v>223910</v>
      </c>
      <c r="B11198" s="73" t="s">
        <v>8597</v>
      </c>
      <c r="C11198" s="73" t="s">
        <v>8598</v>
      </c>
      <c r="D11198" s="73" t="s">
        <v>9090</v>
      </c>
      <c r="E11198" s="73" t="s">
        <v>9091</v>
      </c>
      <c r="F11198" s="73" t="s">
        <v>9090</v>
      </c>
      <c r="G11198" s="73" t="s">
        <v>9091</v>
      </c>
      <c r="H11198" s="73" t="s">
        <v>9092</v>
      </c>
      <c r="I11198" s="73" t="s">
        <v>9091</v>
      </c>
      <c r="J11198" s="73" t="s">
        <v>9090</v>
      </c>
      <c r="K11198" s="73" t="s">
        <v>9091</v>
      </c>
      <c r="L11198" s="73" t="s">
        <v>8602</v>
      </c>
      <c r="M11198" s="73"/>
      <c r="N11198" s="73"/>
    </row>
    <row r="11199" spans="1:14" customFormat="1" ht="20.399999999999999" x14ac:dyDescent="0.2">
      <c r="A11199" s="73">
        <v>223930</v>
      </c>
      <c r="B11199" s="73" t="s">
        <v>8597</v>
      </c>
      <c r="C11199" s="73" t="s">
        <v>8598</v>
      </c>
      <c r="D11199" s="73" t="s">
        <v>9099</v>
      </c>
      <c r="E11199" s="73" t="s">
        <v>9100</v>
      </c>
      <c r="F11199" s="73" t="s">
        <v>9099</v>
      </c>
      <c r="G11199" s="73" t="s">
        <v>9100</v>
      </c>
      <c r="H11199" s="73" t="s">
        <v>9101</v>
      </c>
      <c r="I11199" s="73" t="s">
        <v>9100</v>
      </c>
      <c r="J11199" s="73" t="s">
        <v>9099</v>
      </c>
      <c r="K11199" s="73" t="s">
        <v>9100</v>
      </c>
      <c r="L11199" s="73" t="s">
        <v>8602</v>
      </c>
      <c r="M11199" s="73"/>
      <c r="N11199" s="73"/>
    </row>
    <row r="11200" spans="1:14" customFormat="1" ht="20.399999999999999" x14ac:dyDescent="0.2">
      <c r="A11200" s="73">
        <v>223950</v>
      </c>
      <c r="B11200" s="73" t="s">
        <v>8597</v>
      </c>
      <c r="C11200" s="73" t="s">
        <v>8598</v>
      </c>
      <c r="D11200" s="73" t="s">
        <v>9078</v>
      </c>
      <c r="E11200" s="73" t="s">
        <v>9079</v>
      </c>
      <c r="F11200" s="73" t="s">
        <v>9078</v>
      </c>
      <c r="G11200" s="73" t="s">
        <v>9079</v>
      </c>
      <c r="H11200" s="73" t="s">
        <v>9080</v>
      </c>
      <c r="I11200" s="73" t="s">
        <v>9079</v>
      </c>
      <c r="J11200" s="73" t="s">
        <v>9078</v>
      </c>
      <c r="K11200" s="73" t="s">
        <v>9079</v>
      </c>
      <c r="L11200" s="73" t="s">
        <v>8602</v>
      </c>
      <c r="M11200" s="73"/>
      <c r="N11200" s="73"/>
    </row>
    <row r="11201" spans="1:14" customFormat="1" ht="20.399999999999999" x14ac:dyDescent="0.2">
      <c r="A11201" s="73">
        <v>223970</v>
      </c>
      <c r="B11201" s="73" t="s">
        <v>8597</v>
      </c>
      <c r="C11201" s="73" t="s">
        <v>8598</v>
      </c>
      <c r="D11201" s="73" t="s">
        <v>9105</v>
      </c>
      <c r="E11201" s="73" t="s">
        <v>9106</v>
      </c>
      <c r="F11201" s="73" t="s">
        <v>9105</v>
      </c>
      <c r="G11201" s="73" t="s">
        <v>9106</v>
      </c>
      <c r="H11201" s="73" t="s">
        <v>9107</v>
      </c>
      <c r="I11201" s="73" t="s">
        <v>9106</v>
      </c>
      <c r="J11201" s="73" t="s">
        <v>9105</v>
      </c>
      <c r="K11201" s="73" t="s">
        <v>9106</v>
      </c>
      <c r="L11201" s="73" t="s">
        <v>8602</v>
      </c>
      <c r="M11201" s="73"/>
      <c r="N11201" s="73"/>
    </row>
    <row r="11202" spans="1:14" customFormat="1" ht="20.399999999999999" x14ac:dyDescent="0.2">
      <c r="A11202" s="73">
        <v>223990</v>
      </c>
      <c r="B11202" s="73" t="s">
        <v>8597</v>
      </c>
      <c r="C11202" s="73" t="s">
        <v>8598</v>
      </c>
      <c r="D11202" s="73" t="s">
        <v>9190</v>
      </c>
      <c r="E11202" s="73" t="s">
        <v>9191</v>
      </c>
      <c r="F11202" s="73" t="s">
        <v>9190</v>
      </c>
      <c r="G11202" s="73" t="s">
        <v>9191</v>
      </c>
      <c r="H11202" s="73" t="s">
        <v>9192</v>
      </c>
      <c r="I11202" s="73" t="s">
        <v>9191</v>
      </c>
      <c r="J11202" s="73" t="s">
        <v>9190</v>
      </c>
      <c r="K11202" s="73" t="s">
        <v>9191</v>
      </c>
      <c r="L11202" s="73" t="s">
        <v>8602</v>
      </c>
      <c r="M11202" s="73"/>
      <c r="N11202" s="73"/>
    </row>
    <row r="11203" spans="1:14" customFormat="1" ht="20.399999999999999" x14ac:dyDescent="0.2">
      <c r="A11203" s="73">
        <v>224010</v>
      </c>
      <c r="B11203" s="73" t="s">
        <v>8597</v>
      </c>
      <c r="C11203" s="73" t="s">
        <v>8598</v>
      </c>
      <c r="D11203" s="73" t="s">
        <v>9102</v>
      </c>
      <c r="E11203" s="73" t="s">
        <v>9103</v>
      </c>
      <c r="F11203" s="73" t="s">
        <v>9102</v>
      </c>
      <c r="G11203" s="73" t="s">
        <v>9103</v>
      </c>
      <c r="H11203" s="73" t="s">
        <v>9104</v>
      </c>
      <c r="I11203" s="73" t="s">
        <v>9103</v>
      </c>
      <c r="J11203" s="73" t="s">
        <v>9102</v>
      </c>
      <c r="K11203" s="73" t="s">
        <v>9103</v>
      </c>
      <c r="L11203" s="73" t="s">
        <v>8602</v>
      </c>
      <c r="M11203" s="73"/>
      <c r="N11203" s="73"/>
    </row>
    <row r="11204" spans="1:14" customFormat="1" ht="20.399999999999999" x14ac:dyDescent="0.2">
      <c r="A11204" s="73">
        <v>224030</v>
      </c>
      <c r="B11204" s="73" t="s">
        <v>8597</v>
      </c>
      <c r="C11204" s="73" t="s">
        <v>8598</v>
      </c>
      <c r="D11204" s="73" t="s">
        <v>9111</v>
      </c>
      <c r="E11204" s="73" t="s">
        <v>9112</v>
      </c>
      <c r="F11204" s="73" t="s">
        <v>9111</v>
      </c>
      <c r="G11204" s="73" t="s">
        <v>9112</v>
      </c>
      <c r="H11204" s="73" t="s">
        <v>9113</v>
      </c>
      <c r="I11204" s="73" t="s">
        <v>9112</v>
      </c>
      <c r="J11204" s="73" t="s">
        <v>9111</v>
      </c>
      <c r="K11204" s="73" t="s">
        <v>9112</v>
      </c>
      <c r="L11204" s="73" t="s">
        <v>8602</v>
      </c>
      <c r="M11204" s="73"/>
      <c r="N11204" s="73"/>
    </row>
    <row r="11205" spans="1:14" customFormat="1" ht="20.399999999999999" x14ac:dyDescent="0.2">
      <c r="A11205" s="73">
        <v>224050</v>
      </c>
      <c r="B11205" s="73" t="s">
        <v>8597</v>
      </c>
      <c r="C11205" s="73" t="s">
        <v>8598</v>
      </c>
      <c r="D11205" s="73" t="s">
        <v>9084</v>
      </c>
      <c r="E11205" s="73" t="s">
        <v>9085</v>
      </c>
      <c r="F11205" s="73" t="s">
        <v>9084</v>
      </c>
      <c r="G11205" s="73" t="s">
        <v>9085</v>
      </c>
      <c r="H11205" s="73" t="s">
        <v>9086</v>
      </c>
      <c r="I11205" s="73" t="s">
        <v>9085</v>
      </c>
      <c r="J11205" s="73" t="s">
        <v>9084</v>
      </c>
      <c r="K11205" s="73" t="s">
        <v>9085</v>
      </c>
      <c r="L11205" s="73" t="s">
        <v>8602</v>
      </c>
      <c r="M11205" s="73"/>
      <c r="N11205" s="73"/>
    </row>
    <row r="11206" spans="1:14" customFormat="1" ht="20.399999999999999" x14ac:dyDescent="0.2">
      <c r="A11206" s="73">
        <v>224070</v>
      </c>
      <c r="B11206" s="73" t="s">
        <v>8597</v>
      </c>
      <c r="C11206" s="73" t="s">
        <v>8598</v>
      </c>
      <c r="D11206" s="73" t="s">
        <v>9108</v>
      </c>
      <c r="E11206" s="73" t="s">
        <v>9109</v>
      </c>
      <c r="F11206" s="73" t="s">
        <v>9108</v>
      </c>
      <c r="G11206" s="73" t="s">
        <v>9109</v>
      </c>
      <c r="H11206" s="73" t="s">
        <v>9110</v>
      </c>
      <c r="I11206" s="73" t="s">
        <v>9109</v>
      </c>
      <c r="J11206" s="73" t="s">
        <v>9108</v>
      </c>
      <c r="K11206" s="73" t="s">
        <v>9109</v>
      </c>
      <c r="L11206" s="73" t="s">
        <v>8602</v>
      </c>
      <c r="M11206" s="73"/>
      <c r="N11206" s="73"/>
    </row>
    <row r="11207" spans="1:14" customFormat="1" ht="20.399999999999999" x14ac:dyDescent="0.2">
      <c r="A11207" s="73">
        <v>224090</v>
      </c>
      <c r="B11207" s="73" t="s">
        <v>8597</v>
      </c>
      <c r="C11207" s="73" t="s">
        <v>8598</v>
      </c>
      <c r="D11207" s="73" t="s">
        <v>9081</v>
      </c>
      <c r="E11207" s="73" t="s">
        <v>9082</v>
      </c>
      <c r="F11207" s="73" t="s">
        <v>9081</v>
      </c>
      <c r="G11207" s="73" t="s">
        <v>9082</v>
      </c>
      <c r="H11207" s="73" t="s">
        <v>9083</v>
      </c>
      <c r="I11207" s="73" t="s">
        <v>9082</v>
      </c>
      <c r="J11207" s="73" t="s">
        <v>9081</v>
      </c>
      <c r="K11207" s="73" t="s">
        <v>9082</v>
      </c>
      <c r="L11207" s="73" t="s">
        <v>8602</v>
      </c>
      <c r="M11207" s="73"/>
      <c r="N11207" s="73"/>
    </row>
    <row r="11208" spans="1:14" customFormat="1" ht="20.399999999999999" x14ac:dyDescent="0.2">
      <c r="A11208" s="73">
        <v>224110</v>
      </c>
      <c r="B11208" s="73" t="s">
        <v>8597</v>
      </c>
      <c r="C11208" s="73" t="s">
        <v>8598</v>
      </c>
      <c r="D11208" s="73" t="s">
        <v>9093</v>
      </c>
      <c r="E11208" s="73" t="s">
        <v>9094</v>
      </c>
      <c r="F11208" s="73" t="s">
        <v>9093</v>
      </c>
      <c r="G11208" s="73" t="s">
        <v>9094</v>
      </c>
      <c r="H11208" s="73" t="s">
        <v>9095</v>
      </c>
      <c r="I11208" s="73" t="s">
        <v>9094</v>
      </c>
      <c r="J11208" s="73" t="s">
        <v>9093</v>
      </c>
      <c r="K11208" s="73" t="s">
        <v>9094</v>
      </c>
      <c r="L11208" s="73" t="s">
        <v>8602</v>
      </c>
      <c r="M11208" s="73"/>
      <c r="N11208" s="73"/>
    </row>
    <row r="11209" spans="1:14" customFormat="1" ht="20.399999999999999" x14ac:dyDescent="0.2">
      <c r="A11209" s="73">
        <v>224130</v>
      </c>
      <c r="B11209" s="73" t="s">
        <v>8597</v>
      </c>
      <c r="C11209" s="73" t="s">
        <v>8598</v>
      </c>
      <c r="D11209" s="73" t="s">
        <v>9114</v>
      </c>
      <c r="E11209" s="73" t="s">
        <v>9115</v>
      </c>
      <c r="F11209" s="73" t="s">
        <v>9114</v>
      </c>
      <c r="G11209" s="73" t="s">
        <v>9115</v>
      </c>
      <c r="H11209" s="73" t="s">
        <v>9116</v>
      </c>
      <c r="I11209" s="73" t="s">
        <v>9115</v>
      </c>
      <c r="J11209" s="73" t="s">
        <v>9114</v>
      </c>
      <c r="K11209" s="73" t="s">
        <v>9115</v>
      </c>
      <c r="L11209" s="73" t="s">
        <v>8602</v>
      </c>
      <c r="M11209" s="73"/>
      <c r="N11209" s="73"/>
    </row>
    <row r="11210" spans="1:14" customFormat="1" ht="20.399999999999999" x14ac:dyDescent="0.2">
      <c r="A11210" s="73">
        <v>224150</v>
      </c>
      <c r="B11210" s="73" t="s">
        <v>8597</v>
      </c>
      <c r="C11210" s="73" t="s">
        <v>8598</v>
      </c>
      <c r="D11210" s="73" t="s">
        <v>9117</v>
      </c>
      <c r="E11210" s="73" t="s">
        <v>9118</v>
      </c>
      <c r="F11210" s="73" t="s">
        <v>9117</v>
      </c>
      <c r="G11210" s="73" t="s">
        <v>9118</v>
      </c>
      <c r="H11210" s="73" t="s">
        <v>9119</v>
      </c>
      <c r="I11210" s="73" t="s">
        <v>9118</v>
      </c>
      <c r="J11210" s="73" t="s">
        <v>9117</v>
      </c>
      <c r="K11210" s="73" t="s">
        <v>9118</v>
      </c>
      <c r="L11210" s="73" t="s">
        <v>8602</v>
      </c>
      <c r="M11210" s="73"/>
      <c r="N11210" s="73"/>
    </row>
    <row r="11211" spans="1:14" customFormat="1" ht="20.399999999999999" x14ac:dyDescent="0.2">
      <c r="A11211" s="73">
        <v>224170</v>
      </c>
      <c r="B11211" s="73" t="s">
        <v>8597</v>
      </c>
      <c r="C11211" s="73" t="s">
        <v>8598</v>
      </c>
      <c r="D11211" s="73" t="s">
        <v>9120</v>
      </c>
      <c r="E11211" s="73" t="s">
        <v>9121</v>
      </c>
      <c r="F11211" s="73" t="s">
        <v>9120</v>
      </c>
      <c r="G11211" s="73" t="s">
        <v>9121</v>
      </c>
      <c r="H11211" s="73" t="s">
        <v>9122</v>
      </c>
      <c r="I11211" s="73" t="s">
        <v>9121</v>
      </c>
      <c r="J11211" s="73" t="s">
        <v>9120</v>
      </c>
      <c r="K11211" s="73" t="s">
        <v>9121</v>
      </c>
      <c r="L11211" s="73" t="s">
        <v>8602</v>
      </c>
      <c r="M11211" s="73"/>
      <c r="N11211" s="73"/>
    </row>
    <row r="11212" spans="1:14" customFormat="1" ht="20.399999999999999" x14ac:dyDescent="0.2">
      <c r="A11212" s="73">
        <v>224190</v>
      </c>
      <c r="B11212" s="73" t="s">
        <v>8597</v>
      </c>
      <c r="C11212" s="73" t="s">
        <v>8598</v>
      </c>
      <c r="D11212" s="73" t="s">
        <v>18336</v>
      </c>
      <c r="E11212" s="73" t="s">
        <v>18337</v>
      </c>
      <c r="F11212" s="73" t="s">
        <v>18336</v>
      </c>
      <c r="G11212" s="73" t="s">
        <v>18337</v>
      </c>
      <c r="H11212" s="73">
        <v>688</v>
      </c>
      <c r="I11212" s="73" t="s">
        <v>18337</v>
      </c>
      <c r="J11212" s="73" t="s">
        <v>18336</v>
      </c>
      <c r="K11212" s="73" t="s">
        <v>18337</v>
      </c>
      <c r="L11212" s="73" t="s">
        <v>8602</v>
      </c>
      <c r="M11212" s="73"/>
      <c r="N11212" s="73"/>
    </row>
    <row r="11213" spans="1:14" customFormat="1" ht="20.399999999999999" x14ac:dyDescent="0.2">
      <c r="A11213" s="73">
        <v>224210</v>
      </c>
      <c r="B11213" s="73" t="s">
        <v>8597</v>
      </c>
      <c r="C11213" s="73" t="s">
        <v>8598</v>
      </c>
      <c r="D11213" s="73" t="s">
        <v>9123</v>
      </c>
      <c r="E11213" s="73" t="s">
        <v>9124</v>
      </c>
      <c r="F11213" s="73" t="s">
        <v>9123</v>
      </c>
      <c r="G11213" s="73" t="s">
        <v>9124</v>
      </c>
      <c r="H11213" s="73" t="s">
        <v>9125</v>
      </c>
      <c r="I11213" s="73" t="s">
        <v>9124</v>
      </c>
      <c r="J11213" s="73" t="s">
        <v>9123</v>
      </c>
      <c r="K11213" s="73" t="s">
        <v>9124</v>
      </c>
      <c r="L11213" s="73" t="s">
        <v>8602</v>
      </c>
      <c r="M11213" s="73"/>
      <c r="N11213" s="73"/>
    </row>
    <row r="11214" spans="1:14" customFormat="1" ht="20.399999999999999" x14ac:dyDescent="0.2">
      <c r="A11214" s="73">
        <v>224230</v>
      </c>
      <c r="B11214" s="73" t="s">
        <v>8597</v>
      </c>
      <c r="C11214" s="73" t="s">
        <v>8598</v>
      </c>
      <c r="D11214" s="73" t="s">
        <v>9126</v>
      </c>
      <c r="E11214" s="73" t="s">
        <v>9127</v>
      </c>
      <c r="F11214" s="73" t="s">
        <v>9126</v>
      </c>
      <c r="G11214" s="73" t="s">
        <v>9127</v>
      </c>
      <c r="H11214" s="73" t="s">
        <v>9128</v>
      </c>
      <c r="I11214" s="73" t="s">
        <v>9127</v>
      </c>
      <c r="J11214" s="73" t="s">
        <v>9126</v>
      </c>
      <c r="K11214" s="73" t="s">
        <v>9127</v>
      </c>
      <c r="L11214" s="73" t="s">
        <v>8602</v>
      </c>
      <c r="M11214" s="73"/>
      <c r="N11214" s="73"/>
    </row>
    <row r="11215" spans="1:14" customFormat="1" ht="20.399999999999999" x14ac:dyDescent="0.2">
      <c r="A11215" s="73">
        <v>224250</v>
      </c>
      <c r="B11215" s="73" t="s">
        <v>8597</v>
      </c>
      <c r="C11215" s="73" t="s">
        <v>8598</v>
      </c>
      <c r="D11215" s="73" t="s">
        <v>9147</v>
      </c>
      <c r="E11215" s="73" t="s">
        <v>9148</v>
      </c>
      <c r="F11215" s="73" t="s">
        <v>9147</v>
      </c>
      <c r="G11215" s="73" t="s">
        <v>9148</v>
      </c>
      <c r="H11215" s="73" t="s">
        <v>9149</v>
      </c>
      <c r="I11215" s="73" t="s">
        <v>9148</v>
      </c>
      <c r="J11215" s="73" t="s">
        <v>9147</v>
      </c>
      <c r="K11215" s="73" t="s">
        <v>9148</v>
      </c>
      <c r="L11215" s="73" t="s">
        <v>8602</v>
      </c>
      <c r="M11215" s="73"/>
      <c r="N11215" s="73"/>
    </row>
    <row r="11216" spans="1:14" customFormat="1" ht="20.399999999999999" x14ac:dyDescent="0.2">
      <c r="A11216" s="73">
        <v>224270</v>
      </c>
      <c r="B11216" s="73" t="s">
        <v>8597</v>
      </c>
      <c r="C11216" s="73" t="s">
        <v>8598</v>
      </c>
      <c r="D11216" s="73" t="s">
        <v>9169</v>
      </c>
      <c r="E11216" s="73" t="s">
        <v>9170</v>
      </c>
      <c r="F11216" s="73" t="s">
        <v>9169</v>
      </c>
      <c r="G11216" s="73" t="s">
        <v>9170</v>
      </c>
      <c r="H11216" s="73" t="s">
        <v>9171</v>
      </c>
      <c r="I11216" s="73" t="s">
        <v>9170</v>
      </c>
      <c r="J11216" s="73" t="s">
        <v>9169</v>
      </c>
      <c r="K11216" s="73" t="s">
        <v>9170</v>
      </c>
      <c r="L11216" s="73" t="s">
        <v>8602</v>
      </c>
      <c r="M11216" s="73"/>
      <c r="N11216" s="73"/>
    </row>
    <row r="11217" spans="1:14" customFormat="1" ht="20.399999999999999" x14ac:dyDescent="0.2">
      <c r="A11217" s="73">
        <v>224290</v>
      </c>
      <c r="B11217" s="73" t="s">
        <v>8597</v>
      </c>
      <c r="C11217" s="73" t="s">
        <v>8598</v>
      </c>
      <c r="D11217" s="73" t="s">
        <v>9154</v>
      </c>
      <c r="E11217" s="73" t="s">
        <v>9155</v>
      </c>
      <c r="F11217" s="73" t="s">
        <v>9154</v>
      </c>
      <c r="G11217" s="73" t="s">
        <v>9155</v>
      </c>
      <c r="H11217" s="73" t="s">
        <v>9156</v>
      </c>
      <c r="I11217" s="73" t="s">
        <v>9155</v>
      </c>
      <c r="J11217" s="73" t="s">
        <v>9154</v>
      </c>
      <c r="K11217" s="73" t="s">
        <v>9155</v>
      </c>
      <c r="L11217" s="73" t="s">
        <v>8602</v>
      </c>
      <c r="M11217" s="73"/>
      <c r="N11217" s="73"/>
    </row>
    <row r="11218" spans="1:14" customFormat="1" ht="20.399999999999999" x14ac:dyDescent="0.2">
      <c r="A11218" s="73">
        <v>224310</v>
      </c>
      <c r="B11218" s="73" t="s">
        <v>8597</v>
      </c>
      <c r="C11218" s="73" t="s">
        <v>8598</v>
      </c>
      <c r="D11218" s="73" t="s">
        <v>9193</v>
      </c>
      <c r="E11218" s="73" t="s">
        <v>9194</v>
      </c>
      <c r="F11218" s="73" t="s">
        <v>9193</v>
      </c>
      <c r="G11218" s="73" t="s">
        <v>9194</v>
      </c>
      <c r="H11218" s="73">
        <v>729</v>
      </c>
      <c r="I11218" s="73" t="s">
        <v>9194</v>
      </c>
      <c r="J11218" s="73" t="s">
        <v>9193</v>
      </c>
      <c r="K11218" s="73" t="s">
        <v>9194</v>
      </c>
      <c r="L11218" s="73" t="s">
        <v>8602</v>
      </c>
      <c r="M11218" s="79">
        <v>44319</v>
      </c>
      <c r="N11218" s="73" t="s">
        <v>36935</v>
      </c>
    </row>
    <row r="11219" spans="1:14" customFormat="1" ht="20.399999999999999" x14ac:dyDescent="0.2">
      <c r="A11219" s="73">
        <v>224330</v>
      </c>
      <c r="B11219" s="73" t="s">
        <v>8597</v>
      </c>
      <c r="C11219" s="73" t="s">
        <v>8598</v>
      </c>
      <c r="D11219" s="73" t="s">
        <v>9204</v>
      </c>
      <c r="E11219" s="73" t="s">
        <v>9205</v>
      </c>
      <c r="F11219" s="73" t="s">
        <v>9204</v>
      </c>
      <c r="G11219" s="73" t="s">
        <v>9205</v>
      </c>
      <c r="H11219" s="73" t="s">
        <v>9206</v>
      </c>
      <c r="I11219" s="73" t="s">
        <v>9205</v>
      </c>
      <c r="J11219" s="73" t="s">
        <v>9204</v>
      </c>
      <c r="K11219" s="73" t="s">
        <v>9205</v>
      </c>
      <c r="L11219" s="73" t="s">
        <v>8602</v>
      </c>
      <c r="M11219" s="73"/>
      <c r="N11219" s="73"/>
    </row>
    <row r="11220" spans="1:14" customFormat="1" ht="20.399999999999999" x14ac:dyDescent="0.2">
      <c r="A11220" s="73">
        <v>224350</v>
      </c>
      <c r="B11220" s="73" t="s">
        <v>8597</v>
      </c>
      <c r="C11220" s="73" t="s">
        <v>8598</v>
      </c>
      <c r="D11220" s="73" t="s">
        <v>9160</v>
      </c>
      <c r="E11220" s="73" t="s">
        <v>9161</v>
      </c>
      <c r="F11220" s="73" t="s">
        <v>9160</v>
      </c>
      <c r="G11220" s="73" t="s">
        <v>9161</v>
      </c>
      <c r="H11220" s="73" t="s">
        <v>9162</v>
      </c>
      <c r="I11220" s="73" t="s">
        <v>9161</v>
      </c>
      <c r="J11220" s="73" t="s">
        <v>9160</v>
      </c>
      <c r="K11220" s="73" t="s">
        <v>9161</v>
      </c>
      <c r="L11220" s="73" t="s">
        <v>8602</v>
      </c>
      <c r="M11220" s="73"/>
      <c r="N11220" s="73"/>
    </row>
    <row r="11221" spans="1:14" customFormat="1" ht="20.399999999999999" x14ac:dyDescent="0.2">
      <c r="A11221" s="73">
        <v>224370</v>
      </c>
      <c r="B11221" s="73" t="s">
        <v>8597</v>
      </c>
      <c r="C11221" s="73" t="s">
        <v>8598</v>
      </c>
      <c r="D11221" s="73" t="s">
        <v>9187</v>
      </c>
      <c r="E11221" s="73" t="s">
        <v>9188</v>
      </c>
      <c r="F11221" s="73" t="s">
        <v>9187</v>
      </c>
      <c r="G11221" s="73" t="s">
        <v>9188</v>
      </c>
      <c r="H11221" s="73" t="s">
        <v>9189</v>
      </c>
      <c r="I11221" s="73" t="s">
        <v>9188</v>
      </c>
      <c r="J11221" s="73" t="s">
        <v>9187</v>
      </c>
      <c r="K11221" s="73" t="s">
        <v>9188</v>
      </c>
      <c r="L11221" s="73" t="s">
        <v>8602</v>
      </c>
      <c r="M11221" s="73"/>
      <c r="N11221" s="73"/>
    </row>
    <row r="11222" spans="1:14" customFormat="1" ht="20.399999999999999" x14ac:dyDescent="0.2">
      <c r="A11222" s="73">
        <v>224390</v>
      </c>
      <c r="B11222" s="73" t="s">
        <v>8597</v>
      </c>
      <c r="C11222" s="73" t="s">
        <v>8598</v>
      </c>
      <c r="D11222" s="73" t="s">
        <v>9166</v>
      </c>
      <c r="E11222" s="73" t="s">
        <v>9167</v>
      </c>
      <c r="F11222" s="73" t="s">
        <v>9166</v>
      </c>
      <c r="G11222" s="73" t="s">
        <v>9167</v>
      </c>
      <c r="H11222" s="73" t="s">
        <v>9168</v>
      </c>
      <c r="I11222" s="73" t="s">
        <v>9167</v>
      </c>
      <c r="J11222" s="73" t="s">
        <v>9166</v>
      </c>
      <c r="K11222" s="73" t="s">
        <v>9167</v>
      </c>
      <c r="L11222" s="73" t="s">
        <v>8602</v>
      </c>
      <c r="M11222" s="73"/>
      <c r="N11222" s="73"/>
    </row>
    <row r="11223" spans="1:14" customFormat="1" ht="20.399999999999999" x14ac:dyDescent="0.2">
      <c r="A11223" s="73">
        <v>224410</v>
      </c>
      <c r="B11223" s="73" t="s">
        <v>8597</v>
      </c>
      <c r="C11223" s="73" t="s">
        <v>8598</v>
      </c>
      <c r="D11223" s="73" t="s">
        <v>9198</v>
      </c>
      <c r="E11223" s="73" t="s">
        <v>9199</v>
      </c>
      <c r="F11223" s="73" t="s">
        <v>9198</v>
      </c>
      <c r="G11223" s="73" t="s">
        <v>9199</v>
      </c>
      <c r="H11223" s="73" t="s">
        <v>9200</v>
      </c>
      <c r="I11223" s="73" t="s">
        <v>9199</v>
      </c>
      <c r="J11223" s="73" t="s">
        <v>9198</v>
      </c>
      <c r="K11223" s="73" t="s">
        <v>9199</v>
      </c>
      <c r="L11223" s="73" t="s">
        <v>8602</v>
      </c>
      <c r="M11223" s="73"/>
      <c r="N11223" s="73"/>
    </row>
    <row r="11224" spans="1:14" customFormat="1" ht="20.399999999999999" x14ac:dyDescent="0.2">
      <c r="A11224" s="73">
        <v>224430</v>
      </c>
      <c r="B11224" s="73" t="s">
        <v>8597</v>
      </c>
      <c r="C11224" s="73" t="s">
        <v>8598</v>
      </c>
      <c r="D11224" s="73" t="s">
        <v>9163</v>
      </c>
      <c r="E11224" s="73" t="s">
        <v>9164</v>
      </c>
      <c r="F11224" s="73" t="s">
        <v>9163</v>
      </c>
      <c r="G11224" s="73" t="s">
        <v>9164</v>
      </c>
      <c r="H11224" s="73" t="s">
        <v>9165</v>
      </c>
      <c r="I11224" s="73" t="s">
        <v>9164</v>
      </c>
      <c r="J11224" s="73" t="s">
        <v>9163</v>
      </c>
      <c r="K11224" s="73" t="s">
        <v>9164</v>
      </c>
      <c r="L11224" s="73" t="s">
        <v>8602</v>
      </c>
      <c r="M11224" s="73"/>
      <c r="N11224" s="73"/>
    </row>
    <row r="11225" spans="1:14" customFormat="1" ht="20.399999999999999" x14ac:dyDescent="0.2">
      <c r="A11225" s="73">
        <v>224450</v>
      </c>
      <c r="B11225" s="73" t="s">
        <v>8597</v>
      </c>
      <c r="C11225" s="73" t="s">
        <v>8598</v>
      </c>
      <c r="D11225" s="73" t="s">
        <v>9157</v>
      </c>
      <c r="E11225" s="73" t="s">
        <v>9158</v>
      </c>
      <c r="F11225" s="73" t="s">
        <v>9157</v>
      </c>
      <c r="G11225" s="73" t="s">
        <v>9158</v>
      </c>
      <c r="H11225" s="73" t="s">
        <v>9159</v>
      </c>
      <c r="I11225" s="73" t="s">
        <v>9158</v>
      </c>
      <c r="J11225" s="73" t="s">
        <v>9157</v>
      </c>
      <c r="K11225" s="73" t="s">
        <v>9158</v>
      </c>
      <c r="L11225" s="73" t="s">
        <v>8602</v>
      </c>
      <c r="M11225" s="73"/>
      <c r="N11225" s="73"/>
    </row>
    <row r="11226" spans="1:14" customFormat="1" ht="20.399999999999999" x14ac:dyDescent="0.2">
      <c r="A11226" s="73">
        <v>224470</v>
      </c>
      <c r="B11226" s="73" t="s">
        <v>8597</v>
      </c>
      <c r="C11226" s="73" t="s">
        <v>8598</v>
      </c>
      <c r="D11226" s="73" t="s">
        <v>9141</v>
      </c>
      <c r="E11226" s="73" t="s">
        <v>9142</v>
      </c>
      <c r="F11226" s="73" t="s">
        <v>9141</v>
      </c>
      <c r="G11226" s="73" t="s">
        <v>9142</v>
      </c>
      <c r="H11226" s="73" t="s">
        <v>9143</v>
      </c>
      <c r="I11226" s="73" t="s">
        <v>9142</v>
      </c>
      <c r="J11226" s="73" t="s">
        <v>9141</v>
      </c>
      <c r="K11226" s="73" t="s">
        <v>9142</v>
      </c>
      <c r="L11226" s="73" t="s">
        <v>8602</v>
      </c>
      <c r="M11226" s="73"/>
      <c r="N11226" s="73"/>
    </row>
    <row r="11227" spans="1:14" customFormat="1" ht="20.399999999999999" x14ac:dyDescent="0.2">
      <c r="A11227" s="73">
        <v>224490</v>
      </c>
      <c r="B11227" s="73" t="s">
        <v>8597</v>
      </c>
      <c r="C11227" s="73" t="s">
        <v>8598</v>
      </c>
      <c r="D11227" s="73" t="s">
        <v>9150</v>
      </c>
      <c r="E11227" s="73" t="s">
        <v>9151</v>
      </c>
      <c r="F11227" s="73" t="s">
        <v>9150</v>
      </c>
      <c r="G11227" s="73" t="s">
        <v>9151</v>
      </c>
      <c r="H11227" s="73" t="s">
        <v>9152</v>
      </c>
      <c r="I11227" s="73" t="s">
        <v>9151</v>
      </c>
      <c r="J11227" s="73" t="s">
        <v>9150</v>
      </c>
      <c r="K11227" s="73" t="s">
        <v>9151</v>
      </c>
      <c r="L11227" s="73" t="s">
        <v>8602</v>
      </c>
      <c r="M11227" s="73"/>
      <c r="N11227" s="73"/>
    </row>
    <row r="11228" spans="1:14" customFormat="1" ht="20.399999999999999" x14ac:dyDescent="0.2">
      <c r="A11228" s="73">
        <v>224510</v>
      </c>
      <c r="B11228" s="73" t="s">
        <v>8597</v>
      </c>
      <c r="C11228" s="73" t="s">
        <v>8598</v>
      </c>
      <c r="D11228" s="73" t="s">
        <v>9172</v>
      </c>
      <c r="E11228" s="73" t="s">
        <v>9173</v>
      </c>
      <c r="F11228" s="73" t="s">
        <v>9172</v>
      </c>
      <c r="G11228" s="73" t="s">
        <v>9173</v>
      </c>
      <c r="H11228" s="73" t="s">
        <v>9174</v>
      </c>
      <c r="I11228" s="73" t="s">
        <v>9173</v>
      </c>
      <c r="J11228" s="73" t="s">
        <v>9172</v>
      </c>
      <c r="K11228" s="73" t="s">
        <v>9173</v>
      </c>
      <c r="L11228" s="73" t="s">
        <v>8602</v>
      </c>
      <c r="M11228" s="73"/>
      <c r="N11228" s="73"/>
    </row>
    <row r="11229" spans="1:14" customFormat="1" ht="20.399999999999999" x14ac:dyDescent="0.2">
      <c r="A11229" s="73">
        <v>224530</v>
      </c>
      <c r="B11229" s="73" t="s">
        <v>8597</v>
      </c>
      <c r="C11229" s="73" t="s">
        <v>8598</v>
      </c>
      <c r="D11229" s="73" t="s">
        <v>9195</v>
      </c>
      <c r="E11229" s="73" t="s">
        <v>9196</v>
      </c>
      <c r="F11229" s="73" t="s">
        <v>9195</v>
      </c>
      <c r="G11229" s="73" t="s">
        <v>9196</v>
      </c>
      <c r="H11229" s="73" t="s">
        <v>9197</v>
      </c>
      <c r="I11229" s="73" t="s">
        <v>9196</v>
      </c>
      <c r="J11229" s="73" t="s">
        <v>9195</v>
      </c>
      <c r="K11229" s="73" t="s">
        <v>9196</v>
      </c>
      <c r="L11229" s="73" t="s">
        <v>8602</v>
      </c>
      <c r="M11229" s="73"/>
      <c r="N11229" s="73"/>
    </row>
    <row r="11230" spans="1:14" customFormat="1" ht="20.399999999999999" x14ac:dyDescent="0.2">
      <c r="A11230" s="73">
        <v>224550</v>
      </c>
      <c r="B11230" s="73" t="s">
        <v>8597</v>
      </c>
      <c r="C11230" s="73" t="s">
        <v>8598</v>
      </c>
      <c r="D11230" s="73" t="s">
        <v>10698</v>
      </c>
      <c r="E11230" s="73" t="s">
        <v>18338</v>
      </c>
      <c r="F11230" s="73" t="s">
        <v>10698</v>
      </c>
      <c r="G11230" s="73" t="s">
        <v>18338</v>
      </c>
      <c r="H11230" s="73">
        <v>728</v>
      </c>
      <c r="I11230" s="73" t="s">
        <v>18338</v>
      </c>
      <c r="J11230" s="73" t="s">
        <v>10698</v>
      </c>
      <c r="K11230" s="73" t="s">
        <v>18338</v>
      </c>
      <c r="L11230" s="73" t="s">
        <v>8602</v>
      </c>
      <c r="M11230" s="73"/>
      <c r="N11230" s="73"/>
    </row>
    <row r="11231" spans="1:14" customFormat="1" ht="20.399999999999999" x14ac:dyDescent="0.2">
      <c r="A11231" s="73">
        <v>224570</v>
      </c>
      <c r="B11231" s="73" t="s">
        <v>8597</v>
      </c>
      <c r="C11231" s="73" t="s">
        <v>8598</v>
      </c>
      <c r="D11231" s="73" t="s">
        <v>9144</v>
      </c>
      <c r="E11231" s="73" t="s">
        <v>9145</v>
      </c>
      <c r="F11231" s="73" t="s">
        <v>9144</v>
      </c>
      <c r="G11231" s="73" t="s">
        <v>9145</v>
      </c>
      <c r="H11231" s="73" t="s">
        <v>9146</v>
      </c>
      <c r="I11231" s="73" t="s">
        <v>9145</v>
      </c>
      <c r="J11231" s="73" t="s">
        <v>9144</v>
      </c>
      <c r="K11231" s="73" t="s">
        <v>9145</v>
      </c>
      <c r="L11231" s="73" t="s">
        <v>8602</v>
      </c>
      <c r="M11231" s="73"/>
      <c r="N11231" s="73"/>
    </row>
    <row r="11232" spans="1:14" customFormat="1" ht="20.399999999999999" x14ac:dyDescent="0.2">
      <c r="A11232" s="73">
        <v>224590</v>
      </c>
      <c r="B11232" s="73" t="s">
        <v>8597</v>
      </c>
      <c r="C11232" s="73" t="s">
        <v>8598</v>
      </c>
      <c r="D11232" s="73" t="s">
        <v>8787</v>
      </c>
      <c r="E11232" s="73" t="s">
        <v>8788</v>
      </c>
      <c r="F11232" s="73" t="s">
        <v>8787</v>
      </c>
      <c r="G11232" s="73" t="s">
        <v>8788</v>
      </c>
      <c r="H11232" s="73" t="s">
        <v>8789</v>
      </c>
      <c r="I11232" s="73" t="s">
        <v>8788</v>
      </c>
      <c r="J11232" s="73" t="s">
        <v>8787</v>
      </c>
      <c r="K11232" s="73" t="s">
        <v>8788</v>
      </c>
      <c r="L11232" s="73" t="s">
        <v>8602</v>
      </c>
      <c r="M11232" s="73"/>
      <c r="N11232" s="73"/>
    </row>
    <row r="11233" spans="1:14" customFormat="1" ht="20.399999999999999" x14ac:dyDescent="0.2">
      <c r="A11233" s="73">
        <v>224610</v>
      </c>
      <c r="B11233" s="73" t="s">
        <v>8597</v>
      </c>
      <c r="C11233" s="73" t="s">
        <v>8598</v>
      </c>
      <c r="D11233" s="73" t="s">
        <v>9210</v>
      </c>
      <c r="E11233" s="73" t="s">
        <v>9211</v>
      </c>
      <c r="F11233" s="73" t="s">
        <v>9210</v>
      </c>
      <c r="G11233" s="73" t="s">
        <v>9211</v>
      </c>
      <c r="H11233" s="73" t="s">
        <v>9212</v>
      </c>
      <c r="I11233" s="73" t="s">
        <v>9211</v>
      </c>
      <c r="J11233" s="73" t="s">
        <v>9210</v>
      </c>
      <c r="K11233" s="73" t="s">
        <v>9211</v>
      </c>
      <c r="L11233" s="73" t="s">
        <v>8602</v>
      </c>
      <c r="M11233" s="73"/>
      <c r="N11233" s="73"/>
    </row>
    <row r="11234" spans="1:14" customFormat="1" ht="20.399999999999999" x14ac:dyDescent="0.2">
      <c r="A11234" s="73">
        <v>224630</v>
      </c>
      <c r="B11234" s="73" t="s">
        <v>8597</v>
      </c>
      <c r="C11234" s="73" t="s">
        <v>8598</v>
      </c>
      <c r="D11234" s="73" t="s">
        <v>9201</v>
      </c>
      <c r="E11234" s="73" t="s">
        <v>9202</v>
      </c>
      <c r="F11234" s="73" t="s">
        <v>9201</v>
      </c>
      <c r="G11234" s="73" t="s">
        <v>9202</v>
      </c>
      <c r="H11234" s="73" t="s">
        <v>9203</v>
      </c>
      <c r="I11234" s="73" t="s">
        <v>9202</v>
      </c>
      <c r="J11234" s="73" t="s">
        <v>9201</v>
      </c>
      <c r="K11234" s="73" t="s">
        <v>9202</v>
      </c>
      <c r="L11234" s="73" t="s">
        <v>8602</v>
      </c>
      <c r="M11234" s="73"/>
      <c r="N11234" s="73"/>
    </row>
    <row r="11235" spans="1:14" customFormat="1" ht="20.399999999999999" x14ac:dyDescent="0.2">
      <c r="A11235" s="73">
        <v>224650</v>
      </c>
      <c r="B11235" s="73" t="s">
        <v>8597</v>
      </c>
      <c r="C11235" s="73" t="s">
        <v>8598</v>
      </c>
      <c r="D11235" s="73" t="s">
        <v>9253</v>
      </c>
      <c r="E11235" s="73" t="s">
        <v>9254</v>
      </c>
      <c r="F11235" s="73" t="s">
        <v>9253</v>
      </c>
      <c r="G11235" s="73" t="s">
        <v>9254</v>
      </c>
      <c r="H11235" s="73" t="s">
        <v>9255</v>
      </c>
      <c r="I11235" s="73" t="s">
        <v>9254</v>
      </c>
      <c r="J11235" s="73" t="s">
        <v>9253</v>
      </c>
      <c r="K11235" s="73" t="s">
        <v>9254</v>
      </c>
      <c r="L11235" s="73" t="s">
        <v>8602</v>
      </c>
      <c r="M11235" s="73"/>
      <c r="N11235" s="73"/>
    </row>
    <row r="11236" spans="1:14" customFormat="1" ht="20.399999999999999" x14ac:dyDescent="0.2">
      <c r="A11236" s="73">
        <v>224670</v>
      </c>
      <c r="B11236" s="73" t="s">
        <v>8597</v>
      </c>
      <c r="C11236" s="73" t="s">
        <v>8598</v>
      </c>
      <c r="D11236" s="73" t="s">
        <v>8724</v>
      </c>
      <c r="E11236" s="73" t="s">
        <v>8725</v>
      </c>
      <c r="F11236" s="73" t="s">
        <v>8724</v>
      </c>
      <c r="G11236" s="73" t="s">
        <v>8725</v>
      </c>
      <c r="H11236" s="73" t="s">
        <v>8726</v>
      </c>
      <c r="I11236" s="73" t="s">
        <v>8725</v>
      </c>
      <c r="J11236" s="73" t="s">
        <v>8724</v>
      </c>
      <c r="K11236" s="73" t="s">
        <v>8725</v>
      </c>
      <c r="L11236" s="73" t="s">
        <v>8602</v>
      </c>
      <c r="M11236" s="73"/>
      <c r="N11236" s="73"/>
    </row>
    <row r="11237" spans="1:14" customFormat="1" ht="20.399999999999999" x14ac:dyDescent="0.2">
      <c r="A11237" s="73">
        <v>224690</v>
      </c>
      <c r="B11237" s="73" t="s">
        <v>8597</v>
      </c>
      <c r="C11237" s="73" t="s">
        <v>8598</v>
      </c>
      <c r="D11237" s="73" t="s">
        <v>8822</v>
      </c>
      <c r="E11237" s="73" t="s">
        <v>8823</v>
      </c>
      <c r="F11237" s="73" t="s">
        <v>8822</v>
      </c>
      <c r="G11237" s="73" t="s">
        <v>8823</v>
      </c>
      <c r="H11237" s="73" t="s">
        <v>8824</v>
      </c>
      <c r="I11237" s="73" t="s">
        <v>8823</v>
      </c>
      <c r="J11237" s="73" t="s">
        <v>8822</v>
      </c>
      <c r="K11237" s="73" t="s">
        <v>8823</v>
      </c>
      <c r="L11237" s="73" t="s">
        <v>8602</v>
      </c>
      <c r="M11237" s="73"/>
      <c r="N11237" s="73"/>
    </row>
    <row r="11238" spans="1:14" customFormat="1" ht="20.399999999999999" x14ac:dyDescent="0.2">
      <c r="A11238" s="73">
        <v>224710</v>
      </c>
      <c r="B11238" s="73" t="s">
        <v>8597</v>
      </c>
      <c r="C11238" s="73" t="s">
        <v>8598</v>
      </c>
      <c r="D11238" s="73" t="s">
        <v>9232</v>
      </c>
      <c r="E11238" s="73" t="s">
        <v>9233</v>
      </c>
      <c r="F11238" s="73" t="s">
        <v>9232</v>
      </c>
      <c r="G11238" s="73" t="s">
        <v>9233</v>
      </c>
      <c r="H11238" s="73" t="s">
        <v>9234</v>
      </c>
      <c r="I11238" s="73" t="s">
        <v>9233</v>
      </c>
      <c r="J11238" s="73" t="s">
        <v>9232</v>
      </c>
      <c r="K11238" s="73" t="s">
        <v>9233</v>
      </c>
      <c r="L11238" s="73" t="s">
        <v>8602</v>
      </c>
      <c r="M11238" s="73"/>
      <c r="N11238" s="73"/>
    </row>
    <row r="11239" spans="1:14" customFormat="1" ht="20.399999999999999" x14ac:dyDescent="0.2">
      <c r="A11239" s="73">
        <v>224730</v>
      </c>
      <c r="B11239" s="73" t="s">
        <v>8597</v>
      </c>
      <c r="C11239" s="73" t="s">
        <v>8598</v>
      </c>
      <c r="D11239" s="73" t="s">
        <v>9222</v>
      </c>
      <c r="E11239" s="73" t="s">
        <v>9223</v>
      </c>
      <c r="F11239" s="73" t="s">
        <v>9222</v>
      </c>
      <c r="G11239" s="73" t="s">
        <v>9223</v>
      </c>
      <c r="H11239" s="73" t="s">
        <v>9224</v>
      </c>
      <c r="I11239" s="73" t="s">
        <v>9223</v>
      </c>
      <c r="J11239" s="73" t="s">
        <v>9222</v>
      </c>
      <c r="K11239" s="73" t="s">
        <v>9223</v>
      </c>
      <c r="L11239" s="73" t="s">
        <v>8602</v>
      </c>
      <c r="M11239" s="73"/>
      <c r="N11239" s="73"/>
    </row>
    <row r="11240" spans="1:14" customFormat="1" ht="20.399999999999999" x14ac:dyDescent="0.2">
      <c r="A11240" s="73">
        <v>224750</v>
      </c>
      <c r="B11240" s="73" t="s">
        <v>8597</v>
      </c>
      <c r="C11240" s="73" t="s">
        <v>8598</v>
      </c>
      <c r="D11240" s="73" t="s">
        <v>9216</v>
      </c>
      <c r="E11240" s="73" t="s">
        <v>9217</v>
      </c>
      <c r="F11240" s="73" t="s">
        <v>9216</v>
      </c>
      <c r="G11240" s="73" t="s">
        <v>9217</v>
      </c>
      <c r="H11240" s="73" t="s">
        <v>9218</v>
      </c>
      <c r="I11240" s="73" t="s">
        <v>9217</v>
      </c>
      <c r="J11240" s="73" t="s">
        <v>9216</v>
      </c>
      <c r="K11240" s="73" t="s">
        <v>9217</v>
      </c>
      <c r="L11240" s="73" t="s">
        <v>8602</v>
      </c>
      <c r="M11240" s="73"/>
      <c r="N11240" s="73"/>
    </row>
    <row r="11241" spans="1:14" customFormat="1" ht="20.399999999999999" x14ac:dyDescent="0.2">
      <c r="A11241" s="73">
        <v>224770</v>
      </c>
      <c r="B11241" s="73" t="s">
        <v>8597</v>
      </c>
      <c r="C11241" s="73" t="s">
        <v>8598</v>
      </c>
      <c r="D11241" s="73" t="s">
        <v>9235</v>
      </c>
      <c r="E11241" s="73" t="s">
        <v>9236</v>
      </c>
      <c r="F11241" s="73" t="s">
        <v>9235</v>
      </c>
      <c r="G11241" s="73" t="s">
        <v>9236</v>
      </c>
      <c r="H11241" s="73" t="s">
        <v>9237</v>
      </c>
      <c r="I11241" s="73" t="s">
        <v>9236</v>
      </c>
      <c r="J11241" s="73" t="s">
        <v>9235</v>
      </c>
      <c r="K11241" s="73" t="s">
        <v>9236</v>
      </c>
      <c r="L11241" s="73" t="s">
        <v>8602</v>
      </c>
      <c r="M11241" s="73"/>
      <c r="N11241" s="73"/>
    </row>
    <row r="11242" spans="1:14" customFormat="1" ht="20.399999999999999" x14ac:dyDescent="0.2">
      <c r="A11242" s="73">
        <v>224790</v>
      </c>
      <c r="B11242" s="73" t="s">
        <v>8597</v>
      </c>
      <c r="C11242" s="73" t="s">
        <v>8598</v>
      </c>
      <c r="D11242" s="73" t="s">
        <v>9229</v>
      </c>
      <c r="E11242" s="73" t="s">
        <v>9230</v>
      </c>
      <c r="F11242" s="73" t="s">
        <v>9229</v>
      </c>
      <c r="G11242" s="73" t="s">
        <v>9230</v>
      </c>
      <c r="H11242" s="73" t="s">
        <v>9231</v>
      </c>
      <c r="I11242" s="73" t="s">
        <v>9230</v>
      </c>
      <c r="J11242" s="73" t="s">
        <v>9229</v>
      </c>
      <c r="K11242" s="73" t="s">
        <v>9230</v>
      </c>
      <c r="L11242" s="73" t="s">
        <v>8602</v>
      </c>
      <c r="M11242" s="73"/>
      <c r="N11242" s="73"/>
    </row>
    <row r="11243" spans="1:14" customFormat="1" ht="20.399999999999999" x14ac:dyDescent="0.2">
      <c r="A11243" s="73">
        <v>224810</v>
      </c>
      <c r="B11243" s="73" t="s">
        <v>8597</v>
      </c>
      <c r="C11243" s="73" t="s">
        <v>8598</v>
      </c>
      <c r="D11243" s="73" t="s">
        <v>9250</v>
      </c>
      <c r="E11243" s="73" t="s">
        <v>9251</v>
      </c>
      <c r="F11243" s="73" t="s">
        <v>9250</v>
      </c>
      <c r="G11243" s="73" t="s">
        <v>9251</v>
      </c>
      <c r="H11243" s="73" t="s">
        <v>9252</v>
      </c>
      <c r="I11243" s="73" t="s">
        <v>9251</v>
      </c>
      <c r="J11243" s="73" t="s">
        <v>9250</v>
      </c>
      <c r="K11243" s="73" t="s">
        <v>9251</v>
      </c>
      <c r="L11243" s="73" t="s">
        <v>8602</v>
      </c>
      <c r="M11243" s="73"/>
      <c r="N11243" s="73"/>
    </row>
    <row r="11244" spans="1:14" customFormat="1" ht="20.399999999999999" x14ac:dyDescent="0.2">
      <c r="A11244" s="73">
        <v>224830</v>
      </c>
      <c r="B11244" s="73" t="s">
        <v>8597</v>
      </c>
      <c r="C11244" s="73" t="s">
        <v>8598</v>
      </c>
      <c r="D11244" s="73" t="s">
        <v>9244</v>
      </c>
      <c r="E11244" s="73" t="s">
        <v>9245</v>
      </c>
      <c r="F11244" s="73" t="s">
        <v>9244</v>
      </c>
      <c r="G11244" s="73" t="s">
        <v>9245</v>
      </c>
      <c r="H11244" s="73" t="s">
        <v>9246</v>
      </c>
      <c r="I11244" s="73" t="s">
        <v>9245</v>
      </c>
      <c r="J11244" s="73" t="s">
        <v>9244</v>
      </c>
      <c r="K11244" s="73" t="s">
        <v>9245</v>
      </c>
      <c r="L11244" s="73" t="s">
        <v>8602</v>
      </c>
      <c r="M11244" s="73"/>
      <c r="N11244" s="73"/>
    </row>
    <row r="11245" spans="1:14" customFormat="1" ht="20.399999999999999" x14ac:dyDescent="0.2">
      <c r="A11245" s="73">
        <v>224850</v>
      </c>
      <c r="B11245" s="73" t="s">
        <v>8597</v>
      </c>
      <c r="C11245" s="73" t="s">
        <v>8598</v>
      </c>
      <c r="D11245" s="73" t="s">
        <v>9238</v>
      </c>
      <c r="E11245" s="73" t="s">
        <v>9239</v>
      </c>
      <c r="F11245" s="73" t="s">
        <v>9238</v>
      </c>
      <c r="G11245" s="73" t="s">
        <v>9239</v>
      </c>
      <c r="H11245" s="73" t="s">
        <v>9240</v>
      </c>
      <c r="I11245" s="73" t="s">
        <v>9239</v>
      </c>
      <c r="J11245" s="73" t="s">
        <v>9238</v>
      </c>
      <c r="K11245" s="73" t="s">
        <v>9239</v>
      </c>
      <c r="L11245" s="73" t="s">
        <v>8602</v>
      </c>
      <c r="M11245" s="73"/>
      <c r="N11245" s="73"/>
    </row>
    <row r="11246" spans="1:14" customFormat="1" ht="20.399999999999999" x14ac:dyDescent="0.2">
      <c r="A11246" s="73">
        <v>224870</v>
      </c>
      <c r="B11246" s="73" t="s">
        <v>8597</v>
      </c>
      <c r="C11246" s="73" t="s">
        <v>8598</v>
      </c>
      <c r="D11246" s="73" t="s">
        <v>9247</v>
      </c>
      <c r="E11246" s="73" t="s">
        <v>9248</v>
      </c>
      <c r="F11246" s="73" t="s">
        <v>9247</v>
      </c>
      <c r="G11246" s="73" t="s">
        <v>9248</v>
      </c>
      <c r="H11246" s="73" t="s">
        <v>9249</v>
      </c>
      <c r="I11246" s="73" t="s">
        <v>9248</v>
      </c>
      <c r="J11246" s="73" t="s">
        <v>9247</v>
      </c>
      <c r="K11246" s="73" t="s">
        <v>9248</v>
      </c>
      <c r="L11246" s="73" t="s">
        <v>8602</v>
      </c>
      <c r="M11246" s="73"/>
      <c r="N11246" s="73"/>
    </row>
    <row r="11247" spans="1:14" customFormat="1" ht="20.399999999999999" x14ac:dyDescent="0.2">
      <c r="A11247" s="73">
        <v>224890</v>
      </c>
      <c r="B11247" s="73" t="s">
        <v>8597</v>
      </c>
      <c r="C11247" s="73" t="s">
        <v>8598</v>
      </c>
      <c r="D11247" s="73" t="s">
        <v>9241</v>
      </c>
      <c r="E11247" s="73" t="s">
        <v>9242</v>
      </c>
      <c r="F11247" s="73" t="s">
        <v>9241</v>
      </c>
      <c r="G11247" s="73" t="s">
        <v>9242</v>
      </c>
      <c r="H11247" s="73" t="s">
        <v>9243</v>
      </c>
      <c r="I11247" s="73" t="s">
        <v>9242</v>
      </c>
      <c r="J11247" s="73" t="s">
        <v>9241</v>
      </c>
      <c r="K11247" s="73" t="s">
        <v>9242</v>
      </c>
      <c r="L11247" s="73" t="s">
        <v>8602</v>
      </c>
      <c r="M11247" s="73"/>
      <c r="N11247" s="73"/>
    </row>
    <row r="11248" spans="1:14" customFormat="1" ht="20.399999999999999" x14ac:dyDescent="0.2">
      <c r="A11248" s="73">
        <v>224910</v>
      </c>
      <c r="B11248" s="73" t="s">
        <v>8597</v>
      </c>
      <c r="C11248" s="73" t="s">
        <v>8598</v>
      </c>
      <c r="D11248" s="73" t="s">
        <v>9256</v>
      </c>
      <c r="E11248" s="73" t="s">
        <v>9257</v>
      </c>
      <c r="F11248" s="73" t="s">
        <v>9256</v>
      </c>
      <c r="G11248" s="73" t="s">
        <v>9257</v>
      </c>
      <c r="H11248" s="73" t="s">
        <v>9258</v>
      </c>
      <c r="I11248" s="73" t="s">
        <v>9257</v>
      </c>
      <c r="J11248" s="73" t="s">
        <v>9256</v>
      </c>
      <c r="K11248" s="73" t="s">
        <v>9257</v>
      </c>
      <c r="L11248" s="73" t="s">
        <v>8602</v>
      </c>
      <c r="M11248" s="73"/>
      <c r="N11248" s="73"/>
    </row>
    <row r="11249" spans="1:14" customFormat="1" ht="20.399999999999999" x14ac:dyDescent="0.2">
      <c r="A11249" s="73">
        <v>224930</v>
      </c>
      <c r="B11249" s="73" t="s">
        <v>8597</v>
      </c>
      <c r="C11249" s="73" t="s">
        <v>8598</v>
      </c>
      <c r="D11249" s="73" t="s">
        <v>9213</v>
      </c>
      <c r="E11249" s="73" t="s">
        <v>9214</v>
      </c>
      <c r="F11249" s="73" t="s">
        <v>9213</v>
      </c>
      <c r="G11249" s="73" t="s">
        <v>9214</v>
      </c>
      <c r="H11249" s="73" t="s">
        <v>9215</v>
      </c>
      <c r="I11249" s="73" t="s">
        <v>9214</v>
      </c>
      <c r="J11249" s="73" t="s">
        <v>9213</v>
      </c>
      <c r="K11249" s="73" t="s">
        <v>9214</v>
      </c>
      <c r="L11249" s="73" t="s">
        <v>8602</v>
      </c>
      <c r="M11249" s="73"/>
      <c r="N11249" s="73"/>
    </row>
    <row r="11250" spans="1:14" customFormat="1" ht="20.399999999999999" x14ac:dyDescent="0.2">
      <c r="A11250" s="73">
        <v>224950</v>
      </c>
      <c r="B11250" s="73" t="s">
        <v>8597</v>
      </c>
      <c r="C11250" s="73" t="s">
        <v>8598</v>
      </c>
      <c r="D11250" s="73" t="s">
        <v>9219</v>
      </c>
      <c r="E11250" s="73" t="s">
        <v>9220</v>
      </c>
      <c r="F11250" s="73" t="s">
        <v>9219</v>
      </c>
      <c r="G11250" s="73" t="s">
        <v>9220</v>
      </c>
      <c r="H11250" s="73" t="s">
        <v>9221</v>
      </c>
      <c r="I11250" s="73" t="s">
        <v>9220</v>
      </c>
      <c r="J11250" s="73" t="s">
        <v>9219</v>
      </c>
      <c r="K11250" s="73" t="s">
        <v>9220</v>
      </c>
      <c r="L11250" s="73" t="s">
        <v>8602</v>
      </c>
      <c r="M11250" s="73"/>
      <c r="N11250" s="73"/>
    </row>
    <row r="11251" spans="1:14" customFormat="1" ht="20.399999999999999" x14ac:dyDescent="0.2">
      <c r="A11251" s="73">
        <v>224970</v>
      </c>
      <c r="B11251" s="73" t="s">
        <v>8597</v>
      </c>
      <c r="C11251" s="73" t="s">
        <v>8598</v>
      </c>
      <c r="D11251" s="73" t="s">
        <v>9262</v>
      </c>
      <c r="E11251" s="73" t="s">
        <v>9263</v>
      </c>
      <c r="F11251" s="73" t="s">
        <v>9262</v>
      </c>
      <c r="G11251" s="73" t="s">
        <v>9263</v>
      </c>
      <c r="H11251" s="73" t="s">
        <v>9264</v>
      </c>
      <c r="I11251" s="73" t="s">
        <v>9263</v>
      </c>
      <c r="J11251" s="73" t="s">
        <v>9262</v>
      </c>
      <c r="K11251" s="73" t="s">
        <v>9263</v>
      </c>
      <c r="L11251" s="73" t="s">
        <v>8602</v>
      </c>
      <c r="M11251" s="73"/>
      <c r="N11251" s="73"/>
    </row>
    <row r="11252" spans="1:14" customFormat="1" ht="20.399999999999999" x14ac:dyDescent="0.2">
      <c r="A11252" s="73">
        <v>224990</v>
      </c>
      <c r="B11252" s="73" t="s">
        <v>8597</v>
      </c>
      <c r="C11252" s="73" t="s">
        <v>8598</v>
      </c>
      <c r="D11252" s="73" t="s">
        <v>9259</v>
      </c>
      <c r="E11252" s="73" t="s">
        <v>9260</v>
      </c>
      <c r="F11252" s="73" t="s">
        <v>9259</v>
      </c>
      <c r="G11252" s="73" t="s">
        <v>9260</v>
      </c>
      <c r="H11252" s="73" t="s">
        <v>9261</v>
      </c>
      <c r="I11252" s="73" t="s">
        <v>9260</v>
      </c>
      <c r="J11252" s="73" t="s">
        <v>9259</v>
      </c>
      <c r="K11252" s="73" t="s">
        <v>9260</v>
      </c>
      <c r="L11252" s="73" t="s">
        <v>8602</v>
      </c>
      <c r="M11252" s="73"/>
      <c r="N11252" s="73"/>
    </row>
    <row r="11253" spans="1:14" customFormat="1" ht="20.399999999999999" x14ac:dyDescent="0.2">
      <c r="A11253" s="73">
        <v>225010</v>
      </c>
      <c r="B11253" s="73" t="s">
        <v>8597</v>
      </c>
      <c r="C11253" s="73" t="s">
        <v>8598</v>
      </c>
      <c r="D11253" s="73" t="s">
        <v>9274</v>
      </c>
      <c r="E11253" s="73" t="s">
        <v>9275</v>
      </c>
      <c r="F11253" s="73" t="s">
        <v>9274</v>
      </c>
      <c r="G11253" s="73" t="s">
        <v>9275</v>
      </c>
      <c r="H11253" s="73" t="s">
        <v>9276</v>
      </c>
      <c r="I11253" s="73" t="s">
        <v>9275</v>
      </c>
      <c r="J11253" s="73" t="s">
        <v>9274</v>
      </c>
      <c r="K11253" s="73" t="s">
        <v>9275</v>
      </c>
      <c r="L11253" s="73" t="s">
        <v>8602</v>
      </c>
      <c r="M11253" s="73"/>
      <c r="N11253" s="73"/>
    </row>
    <row r="11254" spans="1:14" customFormat="1" ht="20.399999999999999" x14ac:dyDescent="0.2">
      <c r="A11254" s="73">
        <v>225030</v>
      </c>
      <c r="B11254" s="73" t="s">
        <v>8597</v>
      </c>
      <c r="C11254" s="73" t="s">
        <v>8598</v>
      </c>
      <c r="D11254" s="73" t="s">
        <v>9271</v>
      </c>
      <c r="E11254" s="73" t="s">
        <v>9272</v>
      </c>
      <c r="F11254" s="73" t="s">
        <v>9271</v>
      </c>
      <c r="G11254" s="73" t="s">
        <v>9272</v>
      </c>
      <c r="H11254" s="73" t="s">
        <v>9273</v>
      </c>
      <c r="I11254" s="73" t="s">
        <v>9272</v>
      </c>
      <c r="J11254" s="73" t="s">
        <v>9271</v>
      </c>
      <c r="K11254" s="73" t="s">
        <v>9272</v>
      </c>
      <c r="L11254" s="73" t="s">
        <v>8602</v>
      </c>
      <c r="M11254" s="73"/>
      <c r="N11254" s="73"/>
    </row>
    <row r="11255" spans="1:14" customFormat="1" ht="20.399999999999999" x14ac:dyDescent="0.2">
      <c r="A11255" s="73">
        <v>225050</v>
      </c>
      <c r="B11255" s="73" t="s">
        <v>8597</v>
      </c>
      <c r="C11255" s="73" t="s">
        <v>8598</v>
      </c>
      <c r="D11255" s="73" t="s">
        <v>9277</v>
      </c>
      <c r="E11255" s="73" t="s">
        <v>9278</v>
      </c>
      <c r="F11255" s="73" t="s">
        <v>9277</v>
      </c>
      <c r="G11255" s="73" t="s">
        <v>9278</v>
      </c>
      <c r="H11255" s="73" t="s">
        <v>9279</v>
      </c>
      <c r="I11255" s="73" t="s">
        <v>9278</v>
      </c>
      <c r="J11255" s="73" t="s">
        <v>9277</v>
      </c>
      <c r="K11255" s="73" t="s">
        <v>9278</v>
      </c>
      <c r="L11255" s="73" t="s">
        <v>8602</v>
      </c>
      <c r="M11255" s="73"/>
      <c r="N11255" s="73"/>
    </row>
    <row r="11256" spans="1:14" customFormat="1" ht="20.399999999999999" x14ac:dyDescent="0.2">
      <c r="A11256" s="73">
        <v>225070</v>
      </c>
      <c r="B11256" s="73" t="s">
        <v>8597</v>
      </c>
      <c r="C11256" s="73" t="s">
        <v>8598</v>
      </c>
      <c r="D11256" s="73" t="s">
        <v>9280</v>
      </c>
      <c r="E11256" s="73" t="s">
        <v>9281</v>
      </c>
      <c r="F11256" s="73" t="s">
        <v>9280</v>
      </c>
      <c r="G11256" s="73" t="s">
        <v>9281</v>
      </c>
      <c r="H11256" s="73" t="s">
        <v>9282</v>
      </c>
      <c r="I11256" s="73" t="s">
        <v>9281</v>
      </c>
      <c r="J11256" s="73" t="s">
        <v>9280</v>
      </c>
      <c r="K11256" s="73" t="s">
        <v>9281</v>
      </c>
      <c r="L11256" s="73" t="s">
        <v>8602</v>
      </c>
      <c r="M11256" s="73"/>
      <c r="N11256" s="73"/>
    </row>
    <row r="11257" spans="1:14" customFormat="1" ht="20.399999999999999" x14ac:dyDescent="0.2">
      <c r="A11257" s="73">
        <v>225090</v>
      </c>
      <c r="B11257" s="73" t="s">
        <v>8597</v>
      </c>
      <c r="C11257" s="73" t="s">
        <v>8598</v>
      </c>
      <c r="D11257" s="73" t="s">
        <v>9286</v>
      </c>
      <c r="E11257" s="73" t="s">
        <v>9287</v>
      </c>
      <c r="F11257" s="73" t="s">
        <v>9286</v>
      </c>
      <c r="G11257" s="73" t="s">
        <v>9287</v>
      </c>
      <c r="H11257" s="73" t="s">
        <v>9288</v>
      </c>
      <c r="I11257" s="73" t="s">
        <v>9289</v>
      </c>
      <c r="J11257" s="73" t="s">
        <v>9286</v>
      </c>
      <c r="K11257" s="73" t="s">
        <v>9287</v>
      </c>
      <c r="L11257" s="73" t="s">
        <v>8602</v>
      </c>
      <c r="M11257" s="73"/>
      <c r="N11257" s="73"/>
    </row>
    <row r="11258" spans="1:14" customFormat="1" ht="20.399999999999999" x14ac:dyDescent="0.2">
      <c r="A11258" s="73">
        <v>225110</v>
      </c>
      <c r="B11258" s="73" t="s">
        <v>8597</v>
      </c>
      <c r="C11258" s="73" t="s">
        <v>8598</v>
      </c>
      <c r="D11258" s="73" t="s">
        <v>9135</v>
      </c>
      <c r="E11258" s="73" t="s">
        <v>9136</v>
      </c>
      <c r="F11258" s="73" t="s">
        <v>9135</v>
      </c>
      <c r="G11258" s="73" t="s">
        <v>9136</v>
      </c>
      <c r="H11258" s="73" t="s">
        <v>9137</v>
      </c>
      <c r="I11258" s="73" t="s">
        <v>9136</v>
      </c>
      <c r="J11258" s="73" t="s">
        <v>9135</v>
      </c>
      <c r="K11258" s="73" t="s">
        <v>9136</v>
      </c>
      <c r="L11258" s="73" t="s">
        <v>8602</v>
      </c>
      <c r="M11258" s="73"/>
      <c r="N11258" s="73"/>
    </row>
    <row r="11259" spans="1:14" customFormat="1" ht="20.399999999999999" x14ac:dyDescent="0.2">
      <c r="A11259" s="73">
        <v>225130</v>
      </c>
      <c r="B11259" s="73" t="s">
        <v>8597</v>
      </c>
      <c r="C11259" s="73" t="s">
        <v>8598</v>
      </c>
      <c r="D11259" s="73" t="s">
        <v>9290</v>
      </c>
      <c r="E11259" s="73" t="s">
        <v>9291</v>
      </c>
      <c r="F11259" s="73" t="s">
        <v>9290</v>
      </c>
      <c r="G11259" s="73" t="s">
        <v>9291</v>
      </c>
      <c r="H11259" s="73" t="s">
        <v>9292</v>
      </c>
      <c r="I11259" s="73" t="s">
        <v>9291</v>
      </c>
      <c r="J11259" s="73" t="s">
        <v>9290</v>
      </c>
      <c r="K11259" s="73" t="s">
        <v>9291</v>
      </c>
      <c r="L11259" s="73" t="s">
        <v>8602</v>
      </c>
      <c r="M11259" s="73"/>
      <c r="N11259" s="73"/>
    </row>
    <row r="11260" spans="1:14" customFormat="1" ht="20.399999999999999" x14ac:dyDescent="0.2">
      <c r="A11260" s="73">
        <v>225150</v>
      </c>
      <c r="B11260" s="73" t="s">
        <v>8597</v>
      </c>
      <c r="C11260" s="73" t="s">
        <v>8598</v>
      </c>
      <c r="D11260" s="73" t="s">
        <v>9296</v>
      </c>
      <c r="E11260" s="73" t="s">
        <v>9297</v>
      </c>
      <c r="F11260" s="73" t="s">
        <v>9296</v>
      </c>
      <c r="G11260" s="73" t="s">
        <v>9297</v>
      </c>
      <c r="H11260" s="73" t="s">
        <v>9298</v>
      </c>
      <c r="I11260" s="73" t="s">
        <v>9297</v>
      </c>
      <c r="J11260" s="73" t="s">
        <v>9296</v>
      </c>
      <c r="K11260" s="73" t="s">
        <v>9297</v>
      </c>
      <c r="L11260" s="73" t="s">
        <v>8602</v>
      </c>
      <c r="M11260" s="73"/>
      <c r="N11260" s="73"/>
    </row>
    <row r="11261" spans="1:14" customFormat="1" ht="20.399999999999999" x14ac:dyDescent="0.2">
      <c r="A11261" s="73">
        <v>225170</v>
      </c>
      <c r="B11261" s="73" t="s">
        <v>8597</v>
      </c>
      <c r="C11261" s="73" t="s">
        <v>8598</v>
      </c>
      <c r="D11261" s="73" t="s">
        <v>9299</v>
      </c>
      <c r="E11261" s="73" t="s">
        <v>9300</v>
      </c>
      <c r="F11261" s="73" t="s">
        <v>9299</v>
      </c>
      <c r="G11261" s="73" t="s">
        <v>9300</v>
      </c>
      <c r="H11261" s="73" t="s">
        <v>9301</v>
      </c>
      <c r="I11261" s="73" t="s">
        <v>9300</v>
      </c>
      <c r="J11261" s="73" t="s">
        <v>9299</v>
      </c>
      <c r="K11261" s="73" t="s">
        <v>9300</v>
      </c>
      <c r="L11261" s="73" t="s">
        <v>8602</v>
      </c>
      <c r="M11261" s="73"/>
      <c r="N11261" s="73"/>
    </row>
    <row r="11262" spans="1:14" customFormat="1" ht="20.399999999999999" x14ac:dyDescent="0.2">
      <c r="A11262" s="73">
        <v>225190</v>
      </c>
      <c r="B11262" s="73" t="s">
        <v>8597</v>
      </c>
      <c r="C11262" s="73" t="s">
        <v>8598</v>
      </c>
      <c r="D11262" s="73" t="s">
        <v>9293</v>
      </c>
      <c r="E11262" s="73" t="s">
        <v>9294</v>
      </c>
      <c r="F11262" s="73" t="s">
        <v>9293</v>
      </c>
      <c r="G11262" s="73" t="s">
        <v>9294</v>
      </c>
      <c r="H11262" s="73" t="s">
        <v>9295</v>
      </c>
      <c r="I11262" s="73" t="s">
        <v>9294</v>
      </c>
      <c r="J11262" s="73" t="s">
        <v>9293</v>
      </c>
      <c r="K11262" s="73" t="s">
        <v>9294</v>
      </c>
      <c r="L11262" s="73" t="s">
        <v>8602</v>
      </c>
      <c r="M11262" s="73"/>
      <c r="N11262" s="73"/>
    </row>
    <row r="11263" spans="1:14" customFormat="1" ht="20.399999999999999" x14ac:dyDescent="0.2">
      <c r="A11263" s="73">
        <v>225210</v>
      </c>
      <c r="B11263" s="73" t="s">
        <v>8597</v>
      </c>
      <c r="C11263" s="73" t="s">
        <v>8598</v>
      </c>
      <c r="D11263" s="73" t="s">
        <v>9283</v>
      </c>
      <c r="E11263" s="73" t="s">
        <v>9284</v>
      </c>
      <c r="F11263" s="73" t="s">
        <v>9283</v>
      </c>
      <c r="G11263" s="73" t="s">
        <v>9284</v>
      </c>
      <c r="H11263" s="73" t="s">
        <v>9285</v>
      </c>
      <c r="I11263" s="73" t="s">
        <v>9284</v>
      </c>
      <c r="J11263" s="73" t="s">
        <v>9283</v>
      </c>
      <c r="K11263" s="73" t="s">
        <v>9284</v>
      </c>
      <c r="L11263" s="73" t="s">
        <v>8602</v>
      </c>
      <c r="M11263" s="73"/>
      <c r="N11263" s="73"/>
    </row>
    <row r="11264" spans="1:14" customFormat="1" ht="20.399999999999999" x14ac:dyDescent="0.2">
      <c r="A11264" s="73">
        <v>225230</v>
      </c>
      <c r="B11264" s="73" t="s">
        <v>8597</v>
      </c>
      <c r="C11264" s="73" t="s">
        <v>8598</v>
      </c>
      <c r="D11264" s="73" t="s">
        <v>9302</v>
      </c>
      <c r="E11264" s="73" t="s">
        <v>9303</v>
      </c>
      <c r="F11264" s="73" t="s">
        <v>9302</v>
      </c>
      <c r="G11264" s="73" t="s">
        <v>9303</v>
      </c>
      <c r="H11264" s="73" t="s">
        <v>9304</v>
      </c>
      <c r="I11264" s="73" t="s">
        <v>9303</v>
      </c>
      <c r="J11264" s="73" t="s">
        <v>9302</v>
      </c>
      <c r="K11264" s="73" t="s">
        <v>9303</v>
      </c>
      <c r="L11264" s="73" t="s">
        <v>8602</v>
      </c>
      <c r="M11264" s="73"/>
      <c r="N11264" s="73"/>
    </row>
    <row r="11265" spans="1:14" customFormat="1" ht="20.399999999999999" x14ac:dyDescent="0.2">
      <c r="A11265" s="73">
        <v>225250</v>
      </c>
      <c r="B11265" s="73" t="s">
        <v>8597</v>
      </c>
      <c r="C11265" s="73" t="s">
        <v>8598</v>
      </c>
      <c r="D11265" s="73" t="s">
        <v>9138</v>
      </c>
      <c r="E11265" s="73" t="s">
        <v>9139</v>
      </c>
      <c r="F11265" s="73" t="s">
        <v>9138</v>
      </c>
      <c r="G11265" s="73" t="s">
        <v>9139</v>
      </c>
      <c r="H11265" s="73" t="s">
        <v>9140</v>
      </c>
      <c r="I11265" s="73" t="s">
        <v>9139</v>
      </c>
      <c r="J11265" s="73" t="s">
        <v>9138</v>
      </c>
      <c r="K11265" s="73" t="s">
        <v>9139</v>
      </c>
      <c r="L11265" s="73" t="s">
        <v>8602</v>
      </c>
      <c r="M11265" s="73"/>
      <c r="N11265" s="73"/>
    </row>
    <row r="11266" spans="1:14" customFormat="1" ht="20.399999999999999" x14ac:dyDescent="0.2">
      <c r="A11266" s="73">
        <v>225270</v>
      </c>
      <c r="B11266" s="73" t="s">
        <v>8597</v>
      </c>
      <c r="C11266" s="73" t="s">
        <v>8598</v>
      </c>
      <c r="D11266" s="73" t="s">
        <v>9308</v>
      </c>
      <c r="E11266" s="73" t="s">
        <v>9309</v>
      </c>
      <c r="F11266" s="73" t="s">
        <v>9308</v>
      </c>
      <c r="G11266" s="73" t="s">
        <v>9309</v>
      </c>
      <c r="H11266" s="73">
        <v>887</v>
      </c>
      <c r="I11266" s="73" t="s">
        <v>9309</v>
      </c>
      <c r="J11266" s="73" t="s">
        <v>9308</v>
      </c>
      <c r="K11266" s="73" t="s">
        <v>9309</v>
      </c>
      <c r="L11266" s="73" t="s">
        <v>8602</v>
      </c>
      <c r="M11266" s="73"/>
      <c r="N11266" s="73"/>
    </row>
    <row r="11267" spans="1:14" customFormat="1" ht="20.399999999999999" x14ac:dyDescent="0.2">
      <c r="A11267" s="73">
        <v>225290</v>
      </c>
      <c r="B11267" s="73" t="s">
        <v>8597</v>
      </c>
      <c r="C11267" s="73" t="s">
        <v>8598</v>
      </c>
      <c r="D11267" s="73" t="s">
        <v>9005</v>
      </c>
      <c r="E11267" s="73" t="s">
        <v>9006</v>
      </c>
      <c r="F11267" s="73" t="s">
        <v>9005</v>
      </c>
      <c r="G11267" s="73" t="s">
        <v>9006</v>
      </c>
      <c r="H11267" s="73" t="s">
        <v>9007</v>
      </c>
      <c r="I11267" s="73" t="s">
        <v>9006</v>
      </c>
      <c r="J11267" s="73" t="s">
        <v>9005</v>
      </c>
      <c r="K11267" s="73" t="s">
        <v>9006</v>
      </c>
      <c r="L11267" s="73" t="s">
        <v>8602</v>
      </c>
      <c r="M11267" s="73"/>
      <c r="N11267" s="73"/>
    </row>
    <row r="11268" spans="1:14" customFormat="1" ht="20.399999999999999" x14ac:dyDescent="0.2">
      <c r="A11268" s="73">
        <v>225310</v>
      </c>
      <c r="B11268" s="73" t="s">
        <v>8597</v>
      </c>
      <c r="C11268" s="73" t="s">
        <v>8598</v>
      </c>
      <c r="D11268" s="73" t="s">
        <v>9175</v>
      </c>
      <c r="E11268" s="73" t="s">
        <v>9176</v>
      </c>
      <c r="F11268" s="73" t="s">
        <v>9175</v>
      </c>
      <c r="G11268" s="73" t="s">
        <v>9176</v>
      </c>
      <c r="H11268" s="73" t="s">
        <v>9177</v>
      </c>
      <c r="I11268" s="73" t="s">
        <v>9176</v>
      </c>
      <c r="J11268" s="73" t="s">
        <v>9175</v>
      </c>
      <c r="K11268" s="73" t="s">
        <v>9176</v>
      </c>
      <c r="L11268" s="73" t="s">
        <v>8602</v>
      </c>
      <c r="M11268" s="73"/>
      <c r="N11268" s="73"/>
    </row>
    <row r="11269" spans="1:14" customFormat="1" ht="20.399999999999999" x14ac:dyDescent="0.2">
      <c r="A11269" s="73">
        <v>225330</v>
      </c>
      <c r="B11269" s="73" t="s">
        <v>8597</v>
      </c>
      <c r="C11269" s="73" t="s">
        <v>8598</v>
      </c>
      <c r="D11269" s="73" t="s">
        <v>9310</v>
      </c>
      <c r="E11269" s="73" t="s">
        <v>9311</v>
      </c>
      <c r="F11269" s="73" t="s">
        <v>9310</v>
      </c>
      <c r="G11269" s="73" t="s">
        <v>9311</v>
      </c>
      <c r="H11269" s="73">
        <v>894</v>
      </c>
      <c r="I11269" s="73" t="s">
        <v>9311</v>
      </c>
      <c r="J11269" s="73" t="s">
        <v>9310</v>
      </c>
      <c r="K11269" s="73" t="s">
        <v>9311</v>
      </c>
      <c r="L11269" s="73" t="s">
        <v>8602</v>
      </c>
      <c r="M11269" s="73"/>
      <c r="N11269" s="73"/>
    </row>
    <row r="11270" spans="1:14" customFormat="1" ht="20.399999999999999" x14ac:dyDescent="0.2">
      <c r="A11270" s="73">
        <v>225350</v>
      </c>
      <c r="B11270" s="73" t="s">
        <v>8597</v>
      </c>
      <c r="C11270" s="73" t="s">
        <v>8598</v>
      </c>
      <c r="D11270" s="73" t="s">
        <v>9312</v>
      </c>
      <c r="E11270" s="73" t="s">
        <v>9313</v>
      </c>
      <c r="F11270" s="73" t="s">
        <v>9312</v>
      </c>
      <c r="G11270" s="73" t="s">
        <v>9313</v>
      </c>
      <c r="H11270" s="73" t="s">
        <v>9314</v>
      </c>
      <c r="I11270" s="73" t="s">
        <v>9313</v>
      </c>
      <c r="J11270" s="73" t="s">
        <v>9312</v>
      </c>
      <c r="K11270" s="73" t="s">
        <v>9313</v>
      </c>
      <c r="L11270" s="73" t="s">
        <v>8602</v>
      </c>
      <c r="M11270" s="73"/>
      <c r="N11270" s="73"/>
    </row>
    <row r="11271" spans="1:14" customFormat="1" ht="20.399999999999999" x14ac:dyDescent="0.2">
      <c r="A11271" s="73">
        <v>225370</v>
      </c>
      <c r="B11271" s="73" t="s">
        <v>9315</v>
      </c>
      <c r="C11271" s="73" t="s">
        <v>9316</v>
      </c>
      <c r="D11271" s="73" t="s">
        <v>9699</v>
      </c>
      <c r="E11271" s="73" t="s">
        <v>9700</v>
      </c>
      <c r="F11271" s="73" t="s">
        <v>9699</v>
      </c>
      <c r="G11271" s="73" t="s">
        <v>9700</v>
      </c>
      <c r="H11271" s="73" t="s">
        <v>9699</v>
      </c>
      <c r="I11271" s="73" t="s">
        <v>9700</v>
      </c>
      <c r="J11271" s="73" t="s">
        <v>9699</v>
      </c>
      <c r="K11271" s="73" t="s">
        <v>9700</v>
      </c>
      <c r="L11271" s="73" t="s">
        <v>8602</v>
      </c>
      <c r="M11271" s="73"/>
      <c r="N11271" s="73"/>
    </row>
    <row r="11272" spans="1:14" customFormat="1" ht="20.399999999999999" x14ac:dyDescent="0.2">
      <c r="A11272" s="73">
        <v>225390</v>
      </c>
      <c r="B11272" s="73" t="s">
        <v>9315</v>
      </c>
      <c r="C11272" s="73" t="s">
        <v>9316</v>
      </c>
      <c r="D11272" s="73" t="s">
        <v>9319</v>
      </c>
      <c r="E11272" s="73" t="s">
        <v>9320</v>
      </c>
      <c r="F11272" s="73" t="s">
        <v>9319</v>
      </c>
      <c r="G11272" s="73" t="s">
        <v>9320</v>
      </c>
      <c r="H11272" s="73" t="s">
        <v>9319</v>
      </c>
      <c r="I11272" s="73" t="s">
        <v>9320</v>
      </c>
      <c r="J11272" s="73" t="s">
        <v>9319</v>
      </c>
      <c r="K11272" s="73" t="s">
        <v>9320</v>
      </c>
      <c r="L11272" s="73" t="s">
        <v>8602</v>
      </c>
      <c r="M11272" s="73"/>
      <c r="N11272" s="73"/>
    </row>
    <row r="11273" spans="1:14" customFormat="1" ht="20.399999999999999" x14ac:dyDescent="0.2">
      <c r="A11273" s="73">
        <v>225410</v>
      </c>
      <c r="B11273" s="73" t="s">
        <v>9315</v>
      </c>
      <c r="C11273" s="73" t="s">
        <v>9316</v>
      </c>
      <c r="D11273" s="73" t="s">
        <v>9321</v>
      </c>
      <c r="E11273" s="73" t="s">
        <v>9322</v>
      </c>
      <c r="F11273" s="73" t="s">
        <v>9321</v>
      </c>
      <c r="G11273" s="73" t="s">
        <v>9322</v>
      </c>
      <c r="H11273" s="73" t="s">
        <v>9321</v>
      </c>
      <c r="I11273" s="73" t="s">
        <v>9322</v>
      </c>
      <c r="J11273" s="73" t="s">
        <v>9321</v>
      </c>
      <c r="K11273" s="73" t="s">
        <v>9322</v>
      </c>
      <c r="L11273" s="73" t="s">
        <v>8602</v>
      </c>
      <c r="M11273" s="73"/>
      <c r="N11273" s="73"/>
    </row>
    <row r="11274" spans="1:14" customFormat="1" ht="20.399999999999999" x14ac:dyDescent="0.2">
      <c r="A11274" s="73">
        <v>225430</v>
      </c>
      <c r="B11274" s="73" t="s">
        <v>9315</v>
      </c>
      <c r="C11274" s="73" t="s">
        <v>9316</v>
      </c>
      <c r="D11274" s="73" t="s">
        <v>9329</v>
      </c>
      <c r="E11274" s="73" t="s">
        <v>9330</v>
      </c>
      <c r="F11274" s="73" t="s">
        <v>9329</v>
      </c>
      <c r="G11274" s="73" t="s">
        <v>9330</v>
      </c>
      <c r="H11274" s="73" t="s">
        <v>9329</v>
      </c>
      <c r="I11274" s="73" t="s">
        <v>9330</v>
      </c>
      <c r="J11274" s="73" t="s">
        <v>9329</v>
      </c>
      <c r="K11274" s="73" t="s">
        <v>9330</v>
      </c>
      <c r="L11274" s="73" t="s">
        <v>8602</v>
      </c>
      <c r="M11274" s="73"/>
      <c r="N11274" s="73"/>
    </row>
    <row r="11275" spans="1:14" customFormat="1" ht="20.399999999999999" x14ac:dyDescent="0.2">
      <c r="A11275" s="73">
        <v>225450</v>
      </c>
      <c r="B11275" s="73" t="s">
        <v>9315</v>
      </c>
      <c r="C11275" s="73" t="s">
        <v>9316</v>
      </c>
      <c r="D11275" s="73" t="s">
        <v>9579</v>
      </c>
      <c r="E11275" s="73" t="s">
        <v>9580</v>
      </c>
      <c r="F11275" s="73" t="s">
        <v>9579</v>
      </c>
      <c r="G11275" s="73" t="s">
        <v>9580</v>
      </c>
      <c r="H11275" s="73" t="s">
        <v>9579</v>
      </c>
      <c r="I11275" s="73" t="s">
        <v>9580</v>
      </c>
      <c r="J11275" s="73" t="s">
        <v>9579</v>
      </c>
      <c r="K11275" s="73" t="s">
        <v>9580</v>
      </c>
      <c r="L11275" s="73" t="s">
        <v>8602</v>
      </c>
      <c r="M11275" s="73"/>
      <c r="N11275" s="73"/>
    </row>
    <row r="11276" spans="1:14" customFormat="1" ht="20.399999999999999" x14ac:dyDescent="0.2">
      <c r="A11276" s="73">
        <v>225470</v>
      </c>
      <c r="B11276" s="73" t="s">
        <v>9315</v>
      </c>
      <c r="C11276" s="73" t="s">
        <v>9316</v>
      </c>
      <c r="D11276" s="73" t="s">
        <v>9325</v>
      </c>
      <c r="E11276" s="73" t="s">
        <v>9326</v>
      </c>
      <c r="F11276" s="73" t="s">
        <v>9325</v>
      </c>
      <c r="G11276" s="73" t="s">
        <v>9326</v>
      </c>
      <c r="H11276" s="73" t="s">
        <v>9325</v>
      </c>
      <c r="I11276" s="73" t="s">
        <v>9326</v>
      </c>
      <c r="J11276" s="73" t="s">
        <v>9325</v>
      </c>
      <c r="K11276" s="73" t="s">
        <v>9326</v>
      </c>
      <c r="L11276" s="73" t="s">
        <v>8602</v>
      </c>
      <c r="M11276" s="73"/>
      <c r="N11276" s="73"/>
    </row>
    <row r="11277" spans="1:14" customFormat="1" ht="20.399999999999999" x14ac:dyDescent="0.2">
      <c r="A11277" s="73">
        <v>225490</v>
      </c>
      <c r="B11277" s="73" t="s">
        <v>9315</v>
      </c>
      <c r="C11277" s="73" t="s">
        <v>9316</v>
      </c>
      <c r="D11277" s="73" t="s">
        <v>9327</v>
      </c>
      <c r="E11277" s="73" t="s">
        <v>9328</v>
      </c>
      <c r="F11277" s="73" t="s">
        <v>9327</v>
      </c>
      <c r="G11277" s="73" t="s">
        <v>9328</v>
      </c>
      <c r="H11277" s="73" t="s">
        <v>9327</v>
      </c>
      <c r="I11277" s="73" t="s">
        <v>9328</v>
      </c>
      <c r="J11277" s="73" t="s">
        <v>9327</v>
      </c>
      <c r="K11277" s="73" t="s">
        <v>9328</v>
      </c>
      <c r="L11277" s="73" t="s">
        <v>8602</v>
      </c>
      <c r="M11277" s="73"/>
      <c r="N11277" s="73"/>
    </row>
    <row r="11278" spans="1:14" customFormat="1" ht="20.399999999999999" x14ac:dyDescent="0.2">
      <c r="A11278" s="73">
        <v>225510</v>
      </c>
      <c r="B11278" s="73" t="s">
        <v>9315</v>
      </c>
      <c r="C11278" s="73" t="s">
        <v>9316</v>
      </c>
      <c r="D11278" s="73" t="s">
        <v>9337</v>
      </c>
      <c r="E11278" s="73" t="s">
        <v>9338</v>
      </c>
      <c r="F11278" s="73" t="s">
        <v>9337</v>
      </c>
      <c r="G11278" s="73" t="s">
        <v>9338</v>
      </c>
      <c r="H11278" s="73" t="s">
        <v>9337</v>
      </c>
      <c r="I11278" s="73" t="s">
        <v>9338</v>
      </c>
      <c r="J11278" s="73" t="s">
        <v>9337</v>
      </c>
      <c r="K11278" s="73" t="s">
        <v>9338</v>
      </c>
      <c r="L11278" s="73" t="s">
        <v>8602</v>
      </c>
      <c r="M11278" s="73"/>
      <c r="N11278" s="73"/>
    </row>
    <row r="11279" spans="1:14" customFormat="1" ht="20.399999999999999" x14ac:dyDescent="0.2">
      <c r="A11279" s="73">
        <v>225530</v>
      </c>
      <c r="B11279" s="73" t="s">
        <v>9315</v>
      </c>
      <c r="C11279" s="73" t="s">
        <v>9316</v>
      </c>
      <c r="D11279" s="73" t="s">
        <v>9335</v>
      </c>
      <c r="E11279" s="73" t="s">
        <v>9336</v>
      </c>
      <c r="F11279" s="73" t="s">
        <v>9335</v>
      </c>
      <c r="G11279" s="73" t="s">
        <v>9336</v>
      </c>
      <c r="H11279" s="73" t="s">
        <v>9335</v>
      </c>
      <c r="I11279" s="73" t="s">
        <v>9336</v>
      </c>
      <c r="J11279" s="73" t="s">
        <v>9335</v>
      </c>
      <c r="K11279" s="73" t="s">
        <v>9336</v>
      </c>
      <c r="L11279" s="73" t="s">
        <v>8602</v>
      </c>
      <c r="M11279" s="73"/>
      <c r="N11279" s="73"/>
    </row>
    <row r="11280" spans="1:14" customFormat="1" ht="20.399999999999999" x14ac:dyDescent="0.2">
      <c r="A11280" s="73">
        <v>225550</v>
      </c>
      <c r="B11280" s="73" t="s">
        <v>9315</v>
      </c>
      <c r="C11280" s="73" t="s">
        <v>9316</v>
      </c>
      <c r="D11280" s="73" t="s">
        <v>9331</v>
      </c>
      <c r="E11280" s="73" t="s">
        <v>9332</v>
      </c>
      <c r="F11280" s="73" t="s">
        <v>9331</v>
      </c>
      <c r="G11280" s="73" t="s">
        <v>9332</v>
      </c>
      <c r="H11280" s="73" t="s">
        <v>9331</v>
      </c>
      <c r="I11280" s="73" t="s">
        <v>9332</v>
      </c>
      <c r="J11280" s="73" t="s">
        <v>9331</v>
      </c>
      <c r="K11280" s="73" t="s">
        <v>9332</v>
      </c>
      <c r="L11280" s="73" t="s">
        <v>8602</v>
      </c>
      <c r="M11280" s="73"/>
      <c r="N11280" s="73"/>
    </row>
    <row r="11281" spans="1:14" customFormat="1" ht="20.399999999999999" x14ac:dyDescent="0.2">
      <c r="A11281" s="73">
        <v>225570</v>
      </c>
      <c r="B11281" s="73" t="s">
        <v>9315</v>
      </c>
      <c r="C11281" s="73" t="s">
        <v>9316</v>
      </c>
      <c r="D11281" s="73" t="s">
        <v>9333</v>
      </c>
      <c r="E11281" s="73" t="s">
        <v>9334</v>
      </c>
      <c r="F11281" s="73" t="s">
        <v>9333</v>
      </c>
      <c r="G11281" s="73" t="s">
        <v>9334</v>
      </c>
      <c r="H11281" s="73" t="s">
        <v>9333</v>
      </c>
      <c r="I11281" s="73" t="s">
        <v>9334</v>
      </c>
      <c r="J11281" s="73" t="s">
        <v>9333</v>
      </c>
      <c r="K11281" s="73" t="s">
        <v>9334</v>
      </c>
      <c r="L11281" s="73" t="s">
        <v>8602</v>
      </c>
      <c r="M11281" s="73"/>
      <c r="N11281" s="73"/>
    </row>
    <row r="11282" spans="1:14" customFormat="1" ht="20.399999999999999" x14ac:dyDescent="0.2">
      <c r="A11282" s="73">
        <v>225590</v>
      </c>
      <c r="B11282" s="73" t="s">
        <v>9315</v>
      </c>
      <c r="C11282" s="73" t="s">
        <v>9316</v>
      </c>
      <c r="D11282" s="73" t="s">
        <v>9339</v>
      </c>
      <c r="E11282" s="73" t="s">
        <v>9340</v>
      </c>
      <c r="F11282" s="73" t="s">
        <v>9339</v>
      </c>
      <c r="G11282" s="73" t="s">
        <v>9340</v>
      </c>
      <c r="H11282" s="73" t="s">
        <v>9339</v>
      </c>
      <c r="I11282" s="73" t="s">
        <v>9340</v>
      </c>
      <c r="J11282" s="73" t="s">
        <v>9339</v>
      </c>
      <c r="K11282" s="73" t="s">
        <v>9340</v>
      </c>
      <c r="L11282" s="73" t="s">
        <v>8602</v>
      </c>
      <c r="M11282" s="73"/>
      <c r="N11282" s="73"/>
    </row>
    <row r="11283" spans="1:14" customFormat="1" ht="20.399999999999999" x14ac:dyDescent="0.2">
      <c r="A11283" s="73">
        <v>225610</v>
      </c>
      <c r="B11283" s="73" t="s">
        <v>9315</v>
      </c>
      <c r="C11283" s="73" t="s">
        <v>9316</v>
      </c>
      <c r="D11283" s="73" t="s">
        <v>9367</v>
      </c>
      <c r="E11283" s="73" t="s">
        <v>9368</v>
      </c>
      <c r="F11283" s="73" t="s">
        <v>9367</v>
      </c>
      <c r="G11283" s="73" t="s">
        <v>9368</v>
      </c>
      <c r="H11283" s="73" t="s">
        <v>9367</v>
      </c>
      <c r="I11283" s="73" t="s">
        <v>9368</v>
      </c>
      <c r="J11283" s="73" t="s">
        <v>9367</v>
      </c>
      <c r="K11283" s="73" t="s">
        <v>9368</v>
      </c>
      <c r="L11283" s="73" t="s">
        <v>8602</v>
      </c>
      <c r="M11283" s="73"/>
      <c r="N11283" s="73"/>
    </row>
    <row r="11284" spans="1:14" customFormat="1" ht="20.399999999999999" x14ac:dyDescent="0.2">
      <c r="A11284" s="73">
        <v>225630</v>
      </c>
      <c r="B11284" s="73" t="s">
        <v>9315</v>
      </c>
      <c r="C11284" s="73" t="s">
        <v>9316</v>
      </c>
      <c r="D11284" s="73" t="s">
        <v>9347</v>
      </c>
      <c r="E11284" s="73" t="s">
        <v>9348</v>
      </c>
      <c r="F11284" s="73" t="s">
        <v>9347</v>
      </c>
      <c r="G11284" s="73" t="s">
        <v>9348</v>
      </c>
      <c r="H11284" s="73" t="s">
        <v>9347</v>
      </c>
      <c r="I11284" s="73" t="s">
        <v>9348</v>
      </c>
      <c r="J11284" s="73" t="s">
        <v>9347</v>
      </c>
      <c r="K11284" s="73" t="s">
        <v>9348</v>
      </c>
      <c r="L11284" s="73" t="s">
        <v>8602</v>
      </c>
      <c r="M11284" s="73"/>
      <c r="N11284" s="73"/>
    </row>
    <row r="11285" spans="1:14" customFormat="1" ht="20.399999999999999" x14ac:dyDescent="0.2">
      <c r="A11285" s="73">
        <v>225650</v>
      </c>
      <c r="B11285" s="73" t="s">
        <v>9315</v>
      </c>
      <c r="C11285" s="73" t="s">
        <v>9316</v>
      </c>
      <c r="D11285" s="73" t="s">
        <v>9345</v>
      </c>
      <c r="E11285" s="73" t="s">
        <v>9346</v>
      </c>
      <c r="F11285" s="73" t="s">
        <v>9345</v>
      </c>
      <c r="G11285" s="73" t="s">
        <v>9346</v>
      </c>
      <c r="H11285" s="73" t="s">
        <v>9345</v>
      </c>
      <c r="I11285" s="73" t="s">
        <v>9346</v>
      </c>
      <c r="J11285" s="73" t="s">
        <v>9345</v>
      </c>
      <c r="K11285" s="73" t="s">
        <v>9346</v>
      </c>
      <c r="L11285" s="73" t="s">
        <v>8602</v>
      </c>
      <c r="M11285" s="73"/>
      <c r="N11285" s="73"/>
    </row>
    <row r="11286" spans="1:14" customFormat="1" ht="20.399999999999999" x14ac:dyDescent="0.2">
      <c r="A11286" s="73">
        <v>225670</v>
      </c>
      <c r="B11286" s="73" t="s">
        <v>9315</v>
      </c>
      <c r="C11286" s="73" t="s">
        <v>9316</v>
      </c>
      <c r="D11286" s="73" t="s">
        <v>9351</v>
      </c>
      <c r="E11286" s="73" t="s">
        <v>9352</v>
      </c>
      <c r="F11286" s="73" t="s">
        <v>9351</v>
      </c>
      <c r="G11286" s="73" t="s">
        <v>9352</v>
      </c>
      <c r="H11286" s="73" t="s">
        <v>9351</v>
      </c>
      <c r="I11286" s="73" t="s">
        <v>9352</v>
      </c>
      <c r="J11286" s="73" t="s">
        <v>9351</v>
      </c>
      <c r="K11286" s="73" t="s">
        <v>9352</v>
      </c>
      <c r="L11286" s="73" t="s">
        <v>8602</v>
      </c>
      <c r="M11286" s="73"/>
      <c r="N11286" s="73"/>
    </row>
    <row r="11287" spans="1:14" customFormat="1" ht="20.399999999999999" x14ac:dyDescent="0.2">
      <c r="A11287" s="73">
        <v>225690</v>
      </c>
      <c r="B11287" s="73" t="s">
        <v>9315</v>
      </c>
      <c r="C11287" s="73" t="s">
        <v>9316</v>
      </c>
      <c r="D11287" s="73" t="s">
        <v>9375</v>
      </c>
      <c r="E11287" s="73" t="s">
        <v>9376</v>
      </c>
      <c r="F11287" s="73" t="s">
        <v>9375</v>
      </c>
      <c r="G11287" s="73" t="s">
        <v>9376</v>
      </c>
      <c r="H11287" s="73" t="s">
        <v>9375</v>
      </c>
      <c r="I11287" s="73" t="s">
        <v>9376</v>
      </c>
      <c r="J11287" s="73" t="s">
        <v>9375</v>
      </c>
      <c r="K11287" s="73" t="s">
        <v>9376</v>
      </c>
      <c r="L11287" s="73" t="s">
        <v>8602</v>
      </c>
      <c r="M11287" s="73"/>
      <c r="N11287" s="73"/>
    </row>
    <row r="11288" spans="1:14" customFormat="1" ht="20.399999999999999" x14ac:dyDescent="0.2">
      <c r="A11288" s="73">
        <v>225710</v>
      </c>
      <c r="B11288" s="73" t="s">
        <v>9315</v>
      </c>
      <c r="C11288" s="73" t="s">
        <v>9316</v>
      </c>
      <c r="D11288" s="73" t="s">
        <v>9343</v>
      </c>
      <c r="E11288" s="73" t="s">
        <v>9344</v>
      </c>
      <c r="F11288" s="73" t="s">
        <v>9343</v>
      </c>
      <c r="G11288" s="73" t="s">
        <v>9344</v>
      </c>
      <c r="H11288" s="73" t="s">
        <v>9343</v>
      </c>
      <c r="I11288" s="73" t="s">
        <v>9344</v>
      </c>
      <c r="J11288" s="73" t="s">
        <v>9343</v>
      </c>
      <c r="K11288" s="73" t="s">
        <v>9344</v>
      </c>
      <c r="L11288" s="73" t="s">
        <v>8602</v>
      </c>
      <c r="M11288" s="73"/>
      <c r="N11288" s="73"/>
    </row>
    <row r="11289" spans="1:14" customFormat="1" ht="20.399999999999999" x14ac:dyDescent="0.2">
      <c r="A11289" s="73">
        <v>225730</v>
      </c>
      <c r="B11289" s="73" t="s">
        <v>9315</v>
      </c>
      <c r="C11289" s="73" t="s">
        <v>9316</v>
      </c>
      <c r="D11289" s="73" t="s">
        <v>9377</v>
      </c>
      <c r="E11289" s="73" t="s">
        <v>9378</v>
      </c>
      <c r="F11289" s="73" t="s">
        <v>9377</v>
      </c>
      <c r="G11289" s="73" t="s">
        <v>9378</v>
      </c>
      <c r="H11289" s="73" t="s">
        <v>9377</v>
      </c>
      <c r="I11289" s="73" t="s">
        <v>9378</v>
      </c>
      <c r="J11289" s="73" t="s">
        <v>9377</v>
      </c>
      <c r="K11289" s="73" t="s">
        <v>9378</v>
      </c>
      <c r="L11289" s="73" t="s">
        <v>8602</v>
      </c>
      <c r="M11289" s="73"/>
      <c r="N11289" s="73"/>
    </row>
    <row r="11290" spans="1:14" customFormat="1" ht="20.399999999999999" x14ac:dyDescent="0.2">
      <c r="A11290" s="73">
        <v>225750</v>
      </c>
      <c r="B11290" s="73" t="s">
        <v>9315</v>
      </c>
      <c r="C11290" s="73" t="s">
        <v>9316</v>
      </c>
      <c r="D11290" s="73" t="s">
        <v>9355</v>
      </c>
      <c r="E11290" s="73" t="s">
        <v>9356</v>
      </c>
      <c r="F11290" s="73" t="s">
        <v>9355</v>
      </c>
      <c r="G11290" s="73" t="s">
        <v>9356</v>
      </c>
      <c r="H11290" s="73" t="s">
        <v>9355</v>
      </c>
      <c r="I11290" s="73" t="s">
        <v>9356</v>
      </c>
      <c r="J11290" s="73" t="s">
        <v>9355</v>
      </c>
      <c r="K11290" s="73" t="s">
        <v>9356</v>
      </c>
      <c r="L11290" s="73" t="s">
        <v>8602</v>
      </c>
      <c r="M11290" s="73"/>
      <c r="N11290" s="73"/>
    </row>
    <row r="11291" spans="1:14" customFormat="1" ht="20.399999999999999" x14ac:dyDescent="0.2">
      <c r="A11291" s="73">
        <v>225770</v>
      </c>
      <c r="B11291" s="73" t="s">
        <v>9315</v>
      </c>
      <c r="C11291" s="73" t="s">
        <v>9316</v>
      </c>
      <c r="D11291" s="73" t="s">
        <v>9373</v>
      </c>
      <c r="E11291" s="73" t="s">
        <v>9374</v>
      </c>
      <c r="F11291" s="73" t="s">
        <v>9373</v>
      </c>
      <c r="G11291" s="73" t="s">
        <v>9374</v>
      </c>
      <c r="H11291" s="73" t="s">
        <v>9373</v>
      </c>
      <c r="I11291" s="73" t="s">
        <v>9374</v>
      </c>
      <c r="J11291" s="73" t="s">
        <v>9373</v>
      </c>
      <c r="K11291" s="73" t="s">
        <v>9374</v>
      </c>
      <c r="L11291" s="73" t="s">
        <v>8602</v>
      </c>
      <c r="M11291" s="73"/>
      <c r="N11291" s="73"/>
    </row>
    <row r="11292" spans="1:14" customFormat="1" ht="20.399999999999999" x14ac:dyDescent="0.2">
      <c r="A11292" s="73">
        <v>225790</v>
      </c>
      <c r="B11292" s="73" t="s">
        <v>9315</v>
      </c>
      <c r="C11292" s="73" t="s">
        <v>9316</v>
      </c>
      <c r="D11292" s="73" t="s">
        <v>9361</v>
      </c>
      <c r="E11292" s="73" t="s">
        <v>9362</v>
      </c>
      <c r="F11292" s="73" t="s">
        <v>9361</v>
      </c>
      <c r="G11292" s="73" t="s">
        <v>9362</v>
      </c>
      <c r="H11292" s="73" t="s">
        <v>9361</v>
      </c>
      <c r="I11292" s="73" t="s">
        <v>9362</v>
      </c>
      <c r="J11292" s="73" t="s">
        <v>9361</v>
      </c>
      <c r="K11292" s="73" t="s">
        <v>9362</v>
      </c>
      <c r="L11292" s="73" t="s">
        <v>8602</v>
      </c>
      <c r="M11292" s="73"/>
      <c r="N11292" s="73"/>
    </row>
    <row r="11293" spans="1:14" customFormat="1" ht="20.399999999999999" x14ac:dyDescent="0.2">
      <c r="A11293" s="73">
        <v>225810</v>
      </c>
      <c r="B11293" s="73" t="s">
        <v>9315</v>
      </c>
      <c r="C11293" s="73" t="s">
        <v>9316</v>
      </c>
      <c r="D11293" s="73" t="s">
        <v>9363</v>
      </c>
      <c r="E11293" s="73" t="s">
        <v>9364</v>
      </c>
      <c r="F11293" s="73" t="s">
        <v>9363</v>
      </c>
      <c r="G11293" s="73" t="s">
        <v>9364</v>
      </c>
      <c r="H11293" s="73" t="s">
        <v>9363</v>
      </c>
      <c r="I11293" s="73" t="s">
        <v>9364</v>
      </c>
      <c r="J11293" s="73" t="s">
        <v>9363</v>
      </c>
      <c r="K11293" s="73" t="s">
        <v>9364</v>
      </c>
      <c r="L11293" s="73" t="s">
        <v>8602</v>
      </c>
      <c r="M11293" s="73"/>
      <c r="N11293" s="73"/>
    </row>
    <row r="11294" spans="1:14" customFormat="1" ht="20.399999999999999" x14ac:dyDescent="0.2">
      <c r="A11294" s="73">
        <v>225830</v>
      </c>
      <c r="B11294" s="73" t="s">
        <v>9315</v>
      </c>
      <c r="C11294" s="73" t="s">
        <v>9316</v>
      </c>
      <c r="D11294" s="73" t="s">
        <v>9371</v>
      </c>
      <c r="E11294" s="73" t="s">
        <v>9372</v>
      </c>
      <c r="F11294" s="73" t="s">
        <v>9371</v>
      </c>
      <c r="G11294" s="73" t="s">
        <v>9372</v>
      </c>
      <c r="H11294" s="73" t="s">
        <v>9371</v>
      </c>
      <c r="I11294" s="73" t="s">
        <v>9372</v>
      </c>
      <c r="J11294" s="73" t="s">
        <v>9371</v>
      </c>
      <c r="K11294" s="73" t="s">
        <v>9372</v>
      </c>
      <c r="L11294" s="73" t="s">
        <v>8602</v>
      </c>
      <c r="M11294" s="73"/>
      <c r="N11294" s="73"/>
    </row>
    <row r="11295" spans="1:14" customFormat="1" ht="20.399999999999999" x14ac:dyDescent="0.2">
      <c r="A11295" s="73">
        <v>225850</v>
      </c>
      <c r="B11295" s="73" t="s">
        <v>9315</v>
      </c>
      <c r="C11295" s="73" t="s">
        <v>9316</v>
      </c>
      <c r="D11295" s="73" t="s">
        <v>9341</v>
      </c>
      <c r="E11295" s="73" t="s">
        <v>9342</v>
      </c>
      <c r="F11295" s="73" t="s">
        <v>9341</v>
      </c>
      <c r="G11295" s="73" t="s">
        <v>9342</v>
      </c>
      <c r="H11295" s="73" t="s">
        <v>9341</v>
      </c>
      <c r="I11295" s="73" t="s">
        <v>9342</v>
      </c>
      <c r="J11295" s="73" t="s">
        <v>9341</v>
      </c>
      <c r="K11295" s="73" t="s">
        <v>9342</v>
      </c>
      <c r="L11295" s="73" t="s">
        <v>8602</v>
      </c>
      <c r="M11295" s="73"/>
      <c r="N11295" s="73"/>
    </row>
    <row r="11296" spans="1:14" customFormat="1" ht="20.399999999999999" x14ac:dyDescent="0.2">
      <c r="A11296" s="73">
        <v>225870</v>
      </c>
      <c r="B11296" s="73" t="s">
        <v>9315</v>
      </c>
      <c r="C11296" s="73" t="s">
        <v>9316</v>
      </c>
      <c r="D11296" s="73" t="s">
        <v>9357</v>
      </c>
      <c r="E11296" s="73" t="s">
        <v>9358</v>
      </c>
      <c r="F11296" s="73" t="s">
        <v>9357</v>
      </c>
      <c r="G11296" s="73" t="s">
        <v>9358</v>
      </c>
      <c r="H11296" s="73" t="s">
        <v>9357</v>
      </c>
      <c r="I11296" s="73" t="s">
        <v>9358</v>
      </c>
      <c r="J11296" s="73" t="s">
        <v>9357</v>
      </c>
      <c r="K11296" s="73" t="s">
        <v>9358</v>
      </c>
      <c r="L11296" s="73" t="s">
        <v>8602</v>
      </c>
      <c r="M11296" s="73"/>
      <c r="N11296" s="73"/>
    </row>
    <row r="11297" spans="1:14" customFormat="1" ht="20.399999999999999" x14ac:dyDescent="0.2">
      <c r="A11297" s="73">
        <v>225890</v>
      </c>
      <c r="B11297" s="73" t="s">
        <v>9315</v>
      </c>
      <c r="C11297" s="73" t="s">
        <v>9316</v>
      </c>
      <c r="D11297" s="73" t="s">
        <v>9359</v>
      </c>
      <c r="E11297" s="73" t="s">
        <v>9360</v>
      </c>
      <c r="F11297" s="73" t="s">
        <v>9359</v>
      </c>
      <c r="G11297" s="73" t="s">
        <v>9360</v>
      </c>
      <c r="H11297" s="73" t="s">
        <v>9359</v>
      </c>
      <c r="I11297" s="73" t="s">
        <v>9360</v>
      </c>
      <c r="J11297" s="73" t="s">
        <v>9359</v>
      </c>
      <c r="K11297" s="73" t="s">
        <v>9360</v>
      </c>
      <c r="L11297" s="73" t="s">
        <v>8602</v>
      </c>
      <c r="M11297" s="73"/>
      <c r="N11297" s="73"/>
    </row>
    <row r="11298" spans="1:14" customFormat="1" ht="20.399999999999999" x14ac:dyDescent="0.2">
      <c r="A11298" s="73">
        <v>225910</v>
      </c>
      <c r="B11298" s="73" t="s">
        <v>9315</v>
      </c>
      <c r="C11298" s="73" t="s">
        <v>9316</v>
      </c>
      <c r="D11298" s="73" t="s">
        <v>9369</v>
      </c>
      <c r="E11298" s="73" t="s">
        <v>9370</v>
      </c>
      <c r="F11298" s="73" t="s">
        <v>9369</v>
      </c>
      <c r="G11298" s="73" t="s">
        <v>9370</v>
      </c>
      <c r="H11298" s="73" t="s">
        <v>9369</v>
      </c>
      <c r="I11298" s="73" t="s">
        <v>9370</v>
      </c>
      <c r="J11298" s="73" t="s">
        <v>9369</v>
      </c>
      <c r="K11298" s="73" t="s">
        <v>9370</v>
      </c>
      <c r="L11298" s="73" t="s">
        <v>8602</v>
      </c>
      <c r="M11298" s="73"/>
      <c r="N11298" s="73"/>
    </row>
    <row r="11299" spans="1:14" customFormat="1" ht="20.399999999999999" x14ac:dyDescent="0.2">
      <c r="A11299" s="73">
        <v>225930</v>
      </c>
      <c r="B11299" s="73" t="s">
        <v>9315</v>
      </c>
      <c r="C11299" s="73" t="s">
        <v>9316</v>
      </c>
      <c r="D11299" s="73" t="s">
        <v>9349</v>
      </c>
      <c r="E11299" s="73" t="s">
        <v>9350</v>
      </c>
      <c r="F11299" s="73" t="s">
        <v>9349</v>
      </c>
      <c r="G11299" s="73" t="s">
        <v>9350</v>
      </c>
      <c r="H11299" s="73" t="s">
        <v>9349</v>
      </c>
      <c r="I11299" s="73" t="s">
        <v>9350</v>
      </c>
      <c r="J11299" s="73" t="s">
        <v>9349</v>
      </c>
      <c r="K11299" s="73" t="s">
        <v>9350</v>
      </c>
      <c r="L11299" s="73" t="s">
        <v>8602</v>
      </c>
      <c r="M11299" s="73"/>
      <c r="N11299" s="73"/>
    </row>
    <row r="11300" spans="1:14" customFormat="1" ht="20.399999999999999" x14ac:dyDescent="0.2">
      <c r="A11300" s="73">
        <v>225950</v>
      </c>
      <c r="B11300" s="73" t="s">
        <v>9315</v>
      </c>
      <c r="C11300" s="73" t="s">
        <v>9316</v>
      </c>
      <c r="D11300" s="73" t="s">
        <v>9353</v>
      </c>
      <c r="E11300" s="73" t="s">
        <v>9354</v>
      </c>
      <c r="F11300" s="73" t="s">
        <v>9353</v>
      </c>
      <c r="G11300" s="73" t="s">
        <v>9354</v>
      </c>
      <c r="H11300" s="73" t="s">
        <v>9353</v>
      </c>
      <c r="I11300" s="73" t="s">
        <v>9354</v>
      </c>
      <c r="J11300" s="73" t="s">
        <v>9353</v>
      </c>
      <c r="K11300" s="73" t="s">
        <v>9354</v>
      </c>
      <c r="L11300" s="73" t="s">
        <v>8602</v>
      </c>
      <c r="M11300" s="73"/>
      <c r="N11300" s="73"/>
    </row>
    <row r="11301" spans="1:14" customFormat="1" ht="20.399999999999999" x14ac:dyDescent="0.2">
      <c r="A11301" s="73">
        <v>225970</v>
      </c>
      <c r="B11301" s="73" t="s">
        <v>9315</v>
      </c>
      <c r="C11301" s="73" t="s">
        <v>9316</v>
      </c>
      <c r="D11301" s="73" t="s">
        <v>9381</v>
      </c>
      <c r="E11301" s="73" t="s">
        <v>9382</v>
      </c>
      <c r="F11301" s="73" t="s">
        <v>9381</v>
      </c>
      <c r="G11301" s="73" t="s">
        <v>9382</v>
      </c>
      <c r="H11301" s="73" t="s">
        <v>9381</v>
      </c>
      <c r="I11301" s="73" t="s">
        <v>9382</v>
      </c>
      <c r="J11301" s="73" t="s">
        <v>9381</v>
      </c>
      <c r="K11301" s="73" t="s">
        <v>9382</v>
      </c>
      <c r="L11301" s="73" t="s">
        <v>8602</v>
      </c>
      <c r="M11301" s="73"/>
      <c r="N11301" s="73"/>
    </row>
    <row r="11302" spans="1:14" customFormat="1" ht="20.399999999999999" x14ac:dyDescent="0.2">
      <c r="A11302" s="73">
        <v>225990</v>
      </c>
      <c r="B11302" s="73" t="s">
        <v>9315</v>
      </c>
      <c r="C11302" s="73" t="s">
        <v>9316</v>
      </c>
      <c r="D11302" s="73" t="s">
        <v>9405</v>
      </c>
      <c r="E11302" s="73" t="s">
        <v>9406</v>
      </c>
      <c r="F11302" s="73" t="s">
        <v>9405</v>
      </c>
      <c r="G11302" s="73" t="s">
        <v>9406</v>
      </c>
      <c r="H11302" s="73" t="s">
        <v>9405</v>
      </c>
      <c r="I11302" s="73" t="s">
        <v>9406</v>
      </c>
      <c r="J11302" s="73" t="s">
        <v>9405</v>
      </c>
      <c r="K11302" s="73" t="s">
        <v>9406</v>
      </c>
      <c r="L11302" s="73" t="s">
        <v>8602</v>
      </c>
      <c r="M11302" s="73"/>
      <c r="N11302" s="73"/>
    </row>
    <row r="11303" spans="1:14" customFormat="1" ht="20.399999999999999" x14ac:dyDescent="0.2">
      <c r="A11303" s="73">
        <v>226010</v>
      </c>
      <c r="B11303" s="73" t="s">
        <v>9315</v>
      </c>
      <c r="C11303" s="73" t="s">
        <v>9316</v>
      </c>
      <c r="D11303" s="73" t="s">
        <v>9665</v>
      </c>
      <c r="E11303" s="73" t="s">
        <v>9666</v>
      </c>
      <c r="F11303" s="73" t="s">
        <v>9665</v>
      </c>
      <c r="G11303" s="73" t="s">
        <v>9666</v>
      </c>
      <c r="H11303" s="73" t="s">
        <v>9665</v>
      </c>
      <c r="I11303" s="73" t="s">
        <v>9666</v>
      </c>
      <c r="J11303" s="73" t="s">
        <v>9665</v>
      </c>
      <c r="K11303" s="73" t="s">
        <v>9666</v>
      </c>
      <c r="L11303" s="73" t="s">
        <v>8602</v>
      </c>
      <c r="M11303" s="73"/>
      <c r="N11303" s="73"/>
    </row>
    <row r="11304" spans="1:14" customFormat="1" ht="20.399999999999999" x14ac:dyDescent="0.2">
      <c r="A11304" s="73">
        <v>226030</v>
      </c>
      <c r="B11304" s="73" t="s">
        <v>9315</v>
      </c>
      <c r="C11304" s="73" t="s">
        <v>9316</v>
      </c>
      <c r="D11304" s="73" t="s">
        <v>9663</v>
      </c>
      <c r="E11304" s="73" t="s">
        <v>9664</v>
      </c>
      <c r="F11304" s="73" t="s">
        <v>9663</v>
      </c>
      <c r="G11304" s="73" t="s">
        <v>9664</v>
      </c>
      <c r="H11304" s="73" t="s">
        <v>9663</v>
      </c>
      <c r="I11304" s="73" t="s">
        <v>9664</v>
      </c>
      <c r="J11304" s="73" t="s">
        <v>9663</v>
      </c>
      <c r="K11304" s="73" t="s">
        <v>9664</v>
      </c>
      <c r="L11304" s="73" t="s">
        <v>8602</v>
      </c>
      <c r="M11304" s="73"/>
      <c r="N11304" s="73"/>
    </row>
    <row r="11305" spans="1:14" customFormat="1" ht="20.399999999999999" x14ac:dyDescent="0.2">
      <c r="A11305" s="73">
        <v>226050</v>
      </c>
      <c r="B11305" s="73" t="s">
        <v>9315</v>
      </c>
      <c r="C11305" s="73" t="s">
        <v>9316</v>
      </c>
      <c r="D11305" s="73" t="s">
        <v>9667</v>
      </c>
      <c r="E11305" s="73" t="s">
        <v>9668</v>
      </c>
      <c r="F11305" s="73" t="s">
        <v>9667</v>
      </c>
      <c r="G11305" s="73" t="s">
        <v>9668</v>
      </c>
      <c r="H11305" s="73" t="s">
        <v>9667</v>
      </c>
      <c r="I11305" s="73" t="s">
        <v>9668</v>
      </c>
      <c r="J11305" s="73" t="s">
        <v>9667</v>
      </c>
      <c r="K11305" s="73" t="s">
        <v>9668</v>
      </c>
      <c r="L11305" s="73" t="s">
        <v>8602</v>
      </c>
      <c r="M11305" s="73"/>
      <c r="N11305" s="73"/>
    </row>
    <row r="11306" spans="1:14" customFormat="1" ht="20.399999999999999" x14ac:dyDescent="0.2">
      <c r="A11306" s="73">
        <v>226070</v>
      </c>
      <c r="B11306" s="73" t="s">
        <v>9315</v>
      </c>
      <c r="C11306" s="73" t="s">
        <v>9316</v>
      </c>
      <c r="D11306" s="73" t="s">
        <v>9393</v>
      </c>
      <c r="E11306" s="73" t="s">
        <v>9394</v>
      </c>
      <c r="F11306" s="73" t="s">
        <v>9393</v>
      </c>
      <c r="G11306" s="73" t="s">
        <v>9394</v>
      </c>
      <c r="H11306" s="73" t="s">
        <v>9393</v>
      </c>
      <c r="I11306" s="73" t="s">
        <v>9394</v>
      </c>
      <c r="J11306" s="73" t="s">
        <v>9393</v>
      </c>
      <c r="K11306" s="73" t="s">
        <v>9394</v>
      </c>
      <c r="L11306" s="73" t="s">
        <v>8602</v>
      </c>
      <c r="M11306" s="73"/>
      <c r="N11306" s="73"/>
    </row>
    <row r="11307" spans="1:14" customFormat="1" ht="20.399999999999999" x14ac:dyDescent="0.2">
      <c r="A11307" s="73">
        <v>226090</v>
      </c>
      <c r="B11307" s="73" t="s">
        <v>9315</v>
      </c>
      <c r="C11307" s="73" t="s">
        <v>9316</v>
      </c>
      <c r="D11307" s="73" t="s">
        <v>9391</v>
      </c>
      <c r="E11307" s="73" t="s">
        <v>9392</v>
      </c>
      <c r="F11307" s="73" t="s">
        <v>9391</v>
      </c>
      <c r="G11307" s="73" t="s">
        <v>9392</v>
      </c>
      <c r="H11307" s="73" t="s">
        <v>9391</v>
      </c>
      <c r="I11307" s="73" t="s">
        <v>9392</v>
      </c>
      <c r="J11307" s="73" t="s">
        <v>9391</v>
      </c>
      <c r="K11307" s="73" t="s">
        <v>9392</v>
      </c>
      <c r="L11307" s="73" t="s">
        <v>8602</v>
      </c>
      <c r="M11307" s="73"/>
      <c r="N11307" s="73"/>
    </row>
    <row r="11308" spans="1:14" customFormat="1" ht="20.399999999999999" x14ac:dyDescent="0.2">
      <c r="A11308" s="73">
        <v>226110</v>
      </c>
      <c r="B11308" s="73" t="s">
        <v>9315</v>
      </c>
      <c r="C11308" s="73" t="s">
        <v>9316</v>
      </c>
      <c r="D11308" s="73" t="s">
        <v>9395</v>
      </c>
      <c r="E11308" s="73" t="s">
        <v>9396</v>
      </c>
      <c r="F11308" s="73" t="s">
        <v>9395</v>
      </c>
      <c r="G11308" s="73" t="s">
        <v>9396</v>
      </c>
      <c r="H11308" s="73" t="s">
        <v>9395</v>
      </c>
      <c r="I11308" s="73" t="s">
        <v>9396</v>
      </c>
      <c r="J11308" s="73" t="s">
        <v>9395</v>
      </c>
      <c r="K11308" s="73" t="s">
        <v>9396</v>
      </c>
      <c r="L11308" s="73" t="s">
        <v>8602</v>
      </c>
      <c r="M11308" s="73"/>
      <c r="N11308" s="73"/>
    </row>
    <row r="11309" spans="1:14" customFormat="1" ht="20.399999999999999" x14ac:dyDescent="0.2">
      <c r="A11309" s="73">
        <v>226130</v>
      </c>
      <c r="B11309" s="73" t="s">
        <v>9315</v>
      </c>
      <c r="C11309" s="73" t="s">
        <v>9316</v>
      </c>
      <c r="D11309" s="73" t="s">
        <v>9397</v>
      </c>
      <c r="E11309" s="73" t="s">
        <v>9398</v>
      </c>
      <c r="F11309" s="73" t="s">
        <v>9397</v>
      </c>
      <c r="G11309" s="73" t="s">
        <v>9398</v>
      </c>
      <c r="H11309" s="73" t="s">
        <v>9397</v>
      </c>
      <c r="I11309" s="73" t="s">
        <v>9398</v>
      </c>
      <c r="J11309" s="73" t="s">
        <v>9397</v>
      </c>
      <c r="K11309" s="73" t="s">
        <v>9398</v>
      </c>
      <c r="L11309" s="73" t="s">
        <v>8602</v>
      </c>
      <c r="M11309" s="73"/>
      <c r="N11309" s="73"/>
    </row>
    <row r="11310" spans="1:14" customFormat="1" ht="20.399999999999999" x14ac:dyDescent="0.2">
      <c r="A11310" s="73">
        <v>226150</v>
      </c>
      <c r="B11310" s="73" t="s">
        <v>9315</v>
      </c>
      <c r="C11310" s="73" t="s">
        <v>9316</v>
      </c>
      <c r="D11310" s="73" t="s">
        <v>9399</v>
      </c>
      <c r="E11310" s="73" t="s">
        <v>9400</v>
      </c>
      <c r="F11310" s="73" t="s">
        <v>9399</v>
      </c>
      <c r="G11310" s="73" t="s">
        <v>9400</v>
      </c>
      <c r="H11310" s="73" t="s">
        <v>9399</v>
      </c>
      <c r="I11310" s="73" t="s">
        <v>9400</v>
      </c>
      <c r="J11310" s="73" t="s">
        <v>9399</v>
      </c>
      <c r="K11310" s="73" t="s">
        <v>9400</v>
      </c>
      <c r="L11310" s="73" t="s">
        <v>8602</v>
      </c>
      <c r="M11310" s="73"/>
      <c r="N11310" s="73"/>
    </row>
    <row r="11311" spans="1:14" customFormat="1" ht="20.399999999999999" x14ac:dyDescent="0.2">
      <c r="A11311" s="73">
        <v>226170</v>
      </c>
      <c r="B11311" s="73" t="s">
        <v>9315</v>
      </c>
      <c r="C11311" s="73" t="s">
        <v>9316</v>
      </c>
      <c r="D11311" s="73" t="s">
        <v>9407</v>
      </c>
      <c r="E11311" s="73" t="s">
        <v>9408</v>
      </c>
      <c r="F11311" s="73" t="s">
        <v>9407</v>
      </c>
      <c r="G11311" s="73" t="s">
        <v>9408</v>
      </c>
      <c r="H11311" s="73" t="s">
        <v>9407</v>
      </c>
      <c r="I11311" s="73" t="s">
        <v>9408</v>
      </c>
      <c r="J11311" s="73" t="s">
        <v>9407</v>
      </c>
      <c r="K11311" s="73" t="s">
        <v>9408</v>
      </c>
      <c r="L11311" s="73" t="s">
        <v>8602</v>
      </c>
      <c r="M11311" s="73"/>
      <c r="N11311" s="73"/>
    </row>
    <row r="11312" spans="1:14" customFormat="1" ht="20.399999999999999" x14ac:dyDescent="0.2">
      <c r="A11312" s="73">
        <v>226190</v>
      </c>
      <c r="B11312" s="73" t="s">
        <v>9315</v>
      </c>
      <c r="C11312" s="73" t="s">
        <v>9316</v>
      </c>
      <c r="D11312" s="73" t="s">
        <v>9629</v>
      </c>
      <c r="E11312" s="73" t="s">
        <v>9630</v>
      </c>
      <c r="F11312" s="73" t="s">
        <v>9629</v>
      </c>
      <c r="G11312" s="73" t="s">
        <v>9630</v>
      </c>
      <c r="H11312" s="73" t="s">
        <v>9629</v>
      </c>
      <c r="I11312" s="73" t="s">
        <v>9630</v>
      </c>
      <c r="J11312" s="73" t="s">
        <v>9629</v>
      </c>
      <c r="K11312" s="73" t="s">
        <v>9630</v>
      </c>
      <c r="L11312" s="73" t="s">
        <v>8602</v>
      </c>
      <c r="M11312" s="73"/>
      <c r="N11312" s="73"/>
    </row>
    <row r="11313" spans="1:14" customFormat="1" ht="20.399999999999999" x14ac:dyDescent="0.2">
      <c r="A11313" s="73">
        <v>226210</v>
      </c>
      <c r="B11313" s="73" t="s">
        <v>9315</v>
      </c>
      <c r="C11313" s="73" t="s">
        <v>9316</v>
      </c>
      <c r="D11313" s="73" t="s">
        <v>9413</v>
      </c>
      <c r="E11313" s="73" t="s">
        <v>9414</v>
      </c>
      <c r="F11313" s="73" t="s">
        <v>9413</v>
      </c>
      <c r="G11313" s="73" t="s">
        <v>9414</v>
      </c>
      <c r="H11313" s="73" t="s">
        <v>9413</v>
      </c>
      <c r="I11313" s="73" t="s">
        <v>9414</v>
      </c>
      <c r="J11313" s="73" t="s">
        <v>9413</v>
      </c>
      <c r="K11313" s="73" t="s">
        <v>9414</v>
      </c>
      <c r="L11313" s="73" t="s">
        <v>8602</v>
      </c>
      <c r="M11313" s="73"/>
      <c r="N11313" s="73"/>
    </row>
    <row r="11314" spans="1:14" customFormat="1" ht="20.399999999999999" x14ac:dyDescent="0.2">
      <c r="A11314" s="73">
        <v>226230</v>
      </c>
      <c r="B11314" s="73" t="s">
        <v>9315</v>
      </c>
      <c r="C11314" s="73" t="s">
        <v>9316</v>
      </c>
      <c r="D11314" s="73" t="s">
        <v>9383</v>
      </c>
      <c r="E11314" s="73" t="s">
        <v>9384</v>
      </c>
      <c r="F11314" s="73" t="s">
        <v>9383</v>
      </c>
      <c r="G11314" s="73" t="s">
        <v>9384</v>
      </c>
      <c r="H11314" s="73" t="s">
        <v>9383</v>
      </c>
      <c r="I11314" s="73" t="s">
        <v>9384</v>
      </c>
      <c r="J11314" s="73" t="s">
        <v>9383</v>
      </c>
      <c r="K11314" s="73" t="s">
        <v>9384</v>
      </c>
      <c r="L11314" s="73" t="s">
        <v>8602</v>
      </c>
      <c r="M11314" s="73"/>
      <c r="N11314" s="73"/>
    </row>
    <row r="11315" spans="1:14" customFormat="1" ht="20.399999999999999" x14ac:dyDescent="0.2">
      <c r="A11315" s="73">
        <v>226250</v>
      </c>
      <c r="B11315" s="73" t="s">
        <v>9315</v>
      </c>
      <c r="C11315" s="73" t="s">
        <v>9316</v>
      </c>
      <c r="D11315" s="73" t="s">
        <v>9415</v>
      </c>
      <c r="E11315" s="73" t="s">
        <v>9416</v>
      </c>
      <c r="F11315" s="73" t="s">
        <v>9415</v>
      </c>
      <c r="G11315" s="73" t="s">
        <v>9416</v>
      </c>
      <c r="H11315" s="73" t="s">
        <v>9415</v>
      </c>
      <c r="I11315" s="73" t="s">
        <v>9416</v>
      </c>
      <c r="J11315" s="73" t="s">
        <v>9415</v>
      </c>
      <c r="K11315" s="73" t="s">
        <v>9416</v>
      </c>
      <c r="L11315" s="73" t="s">
        <v>8602</v>
      </c>
      <c r="M11315" s="73"/>
      <c r="N11315" s="73"/>
    </row>
    <row r="11316" spans="1:14" customFormat="1" ht="20.399999999999999" x14ac:dyDescent="0.2">
      <c r="A11316" s="73">
        <v>226270</v>
      </c>
      <c r="B11316" s="73" t="s">
        <v>9315</v>
      </c>
      <c r="C11316" s="73" t="s">
        <v>9316</v>
      </c>
      <c r="D11316" s="73" t="s">
        <v>9417</v>
      </c>
      <c r="E11316" s="73" t="s">
        <v>9418</v>
      </c>
      <c r="F11316" s="73" t="s">
        <v>9417</v>
      </c>
      <c r="G11316" s="73" t="s">
        <v>9418</v>
      </c>
      <c r="H11316" s="73" t="s">
        <v>9417</v>
      </c>
      <c r="I11316" s="73" t="s">
        <v>9418</v>
      </c>
      <c r="J11316" s="73" t="s">
        <v>9417</v>
      </c>
      <c r="K11316" s="73" t="s">
        <v>9418</v>
      </c>
      <c r="L11316" s="73" t="s">
        <v>8602</v>
      </c>
      <c r="M11316" s="73"/>
      <c r="N11316" s="73"/>
    </row>
    <row r="11317" spans="1:14" customFormat="1" ht="20.399999999999999" x14ac:dyDescent="0.2">
      <c r="A11317" s="73">
        <v>226290</v>
      </c>
      <c r="B11317" s="73" t="s">
        <v>9315</v>
      </c>
      <c r="C11317" s="73" t="s">
        <v>9316</v>
      </c>
      <c r="D11317" s="73" t="s">
        <v>9461</v>
      </c>
      <c r="E11317" s="73" t="s">
        <v>9462</v>
      </c>
      <c r="F11317" s="73" t="s">
        <v>9461</v>
      </c>
      <c r="G11317" s="73" t="s">
        <v>9462</v>
      </c>
      <c r="H11317" s="73" t="s">
        <v>9461</v>
      </c>
      <c r="I11317" s="73" t="s">
        <v>9462</v>
      </c>
      <c r="J11317" s="73" t="s">
        <v>9461</v>
      </c>
      <c r="K11317" s="73" t="s">
        <v>9462</v>
      </c>
      <c r="L11317" s="73" t="s">
        <v>8602</v>
      </c>
      <c r="M11317" s="73"/>
      <c r="N11317" s="73"/>
    </row>
    <row r="11318" spans="1:14" customFormat="1" ht="20.399999999999999" x14ac:dyDescent="0.2">
      <c r="A11318" s="73">
        <v>226310</v>
      </c>
      <c r="B11318" s="73" t="s">
        <v>9315</v>
      </c>
      <c r="C11318" s="73" t="s">
        <v>9316</v>
      </c>
      <c r="D11318" s="73" t="s">
        <v>9421</v>
      </c>
      <c r="E11318" s="73" t="s">
        <v>9422</v>
      </c>
      <c r="F11318" s="73" t="s">
        <v>9421</v>
      </c>
      <c r="G11318" s="73" t="s">
        <v>9422</v>
      </c>
      <c r="H11318" s="73" t="s">
        <v>9421</v>
      </c>
      <c r="I11318" s="73" t="s">
        <v>9422</v>
      </c>
      <c r="J11318" s="73" t="s">
        <v>9421</v>
      </c>
      <c r="K11318" s="73" t="s">
        <v>9422</v>
      </c>
      <c r="L11318" s="73" t="s">
        <v>8602</v>
      </c>
      <c r="M11318" s="73"/>
      <c r="N11318" s="73"/>
    </row>
    <row r="11319" spans="1:14" customFormat="1" ht="20.399999999999999" x14ac:dyDescent="0.2">
      <c r="A11319" s="73">
        <v>226330</v>
      </c>
      <c r="B11319" s="73" t="s">
        <v>9315</v>
      </c>
      <c r="C11319" s="73" t="s">
        <v>9316</v>
      </c>
      <c r="D11319" s="73" t="s">
        <v>9419</v>
      </c>
      <c r="E11319" s="73" t="s">
        <v>9420</v>
      </c>
      <c r="F11319" s="73" t="s">
        <v>9419</v>
      </c>
      <c r="G11319" s="73" t="s">
        <v>9420</v>
      </c>
      <c r="H11319" s="73" t="s">
        <v>9419</v>
      </c>
      <c r="I11319" s="73" t="s">
        <v>9420</v>
      </c>
      <c r="J11319" s="73" t="s">
        <v>9419</v>
      </c>
      <c r="K11319" s="73" t="s">
        <v>9420</v>
      </c>
      <c r="L11319" s="73" t="s">
        <v>8602</v>
      </c>
      <c r="M11319" s="73"/>
      <c r="N11319" s="73"/>
    </row>
    <row r="11320" spans="1:14" customFormat="1" ht="20.399999999999999" x14ac:dyDescent="0.2">
      <c r="A11320" s="73">
        <v>226350</v>
      </c>
      <c r="B11320" s="73" t="s">
        <v>9315</v>
      </c>
      <c r="C11320" s="73" t="s">
        <v>9316</v>
      </c>
      <c r="D11320" s="73" t="s">
        <v>9423</v>
      </c>
      <c r="E11320" s="73" t="s">
        <v>9424</v>
      </c>
      <c r="F11320" s="73" t="s">
        <v>9423</v>
      </c>
      <c r="G11320" s="73" t="s">
        <v>9424</v>
      </c>
      <c r="H11320" s="73" t="s">
        <v>9423</v>
      </c>
      <c r="I11320" s="73" t="s">
        <v>9424</v>
      </c>
      <c r="J11320" s="73" t="s">
        <v>9423</v>
      </c>
      <c r="K11320" s="73" t="s">
        <v>9424</v>
      </c>
      <c r="L11320" s="73" t="s">
        <v>8602</v>
      </c>
      <c r="M11320" s="73"/>
      <c r="N11320" s="73"/>
    </row>
    <row r="11321" spans="1:14" customFormat="1" ht="20.399999999999999" x14ac:dyDescent="0.2">
      <c r="A11321" s="73">
        <v>226370</v>
      </c>
      <c r="B11321" s="73" t="s">
        <v>9315</v>
      </c>
      <c r="C11321" s="73" t="s">
        <v>9316</v>
      </c>
      <c r="D11321" s="73" t="s">
        <v>9323</v>
      </c>
      <c r="E11321" s="73" t="s">
        <v>9324</v>
      </c>
      <c r="F11321" s="73" t="s">
        <v>9323</v>
      </c>
      <c r="G11321" s="73" t="s">
        <v>9324</v>
      </c>
      <c r="H11321" s="73" t="s">
        <v>9323</v>
      </c>
      <c r="I11321" s="73" t="s">
        <v>9324</v>
      </c>
      <c r="J11321" s="73" t="s">
        <v>9323</v>
      </c>
      <c r="K11321" s="73" t="s">
        <v>9324</v>
      </c>
      <c r="L11321" s="73" t="s">
        <v>8602</v>
      </c>
      <c r="M11321" s="73"/>
      <c r="N11321" s="73"/>
    </row>
    <row r="11322" spans="1:14" customFormat="1" ht="20.399999999999999" x14ac:dyDescent="0.2">
      <c r="A11322" s="73">
        <v>226390</v>
      </c>
      <c r="B11322" s="73" t="s">
        <v>9315</v>
      </c>
      <c r="C11322" s="73" t="s">
        <v>9316</v>
      </c>
      <c r="D11322" s="73" t="s">
        <v>9427</v>
      </c>
      <c r="E11322" s="73" t="s">
        <v>9428</v>
      </c>
      <c r="F11322" s="73" t="s">
        <v>9427</v>
      </c>
      <c r="G11322" s="73" t="s">
        <v>9428</v>
      </c>
      <c r="H11322" s="73" t="s">
        <v>9427</v>
      </c>
      <c r="I11322" s="73" t="s">
        <v>9428</v>
      </c>
      <c r="J11322" s="73" t="s">
        <v>9427</v>
      </c>
      <c r="K11322" s="73" t="s">
        <v>9428</v>
      </c>
      <c r="L11322" s="73" t="s">
        <v>8602</v>
      </c>
      <c r="M11322" s="73"/>
      <c r="N11322" s="73"/>
    </row>
    <row r="11323" spans="1:14" customFormat="1" ht="20.399999999999999" x14ac:dyDescent="0.2">
      <c r="A11323" s="73">
        <v>226410</v>
      </c>
      <c r="B11323" s="73" t="s">
        <v>9315</v>
      </c>
      <c r="C11323" s="73" t="s">
        <v>9316</v>
      </c>
      <c r="D11323" s="73" t="s">
        <v>9437</v>
      </c>
      <c r="E11323" s="73" t="s">
        <v>9438</v>
      </c>
      <c r="F11323" s="73" t="s">
        <v>9437</v>
      </c>
      <c r="G11323" s="73" t="s">
        <v>9438</v>
      </c>
      <c r="H11323" s="73" t="s">
        <v>9437</v>
      </c>
      <c r="I11323" s="73" t="s">
        <v>9438</v>
      </c>
      <c r="J11323" s="73" t="s">
        <v>9437</v>
      </c>
      <c r="K11323" s="73" t="s">
        <v>9438</v>
      </c>
      <c r="L11323" s="73" t="s">
        <v>8602</v>
      </c>
      <c r="M11323" s="73"/>
      <c r="N11323" s="73"/>
    </row>
    <row r="11324" spans="1:14" customFormat="1" ht="20.399999999999999" x14ac:dyDescent="0.2">
      <c r="A11324" s="73">
        <v>226430</v>
      </c>
      <c r="B11324" s="73" t="s">
        <v>9315</v>
      </c>
      <c r="C11324" s="73" t="s">
        <v>9316</v>
      </c>
      <c r="D11324" s="73" t="s">
        <v>9429</v>
      </c>
      <c r="E11324" s="73" t="s">
        <v>9430</v>
      </c>
      <c r="F11324" s="73" t="s">
        <v>9429</v>
      </c>
      <c r="G11324" s="73" t="s">
        <v>9430</v>
      </c>
      <c r="H11324" s="73" t="s">
        <v>9429</v>
      </c>
      <c r="I11324" s="73" t="s">
        <v>9430</v>
      </c>
      <c r="J11324" s="73" t="s">
        <v>9429</v>
      </c>
      <c r="K11324" s="73" t="s">
        <v>9430</v>
      </c>
      <c r="L11324" s="73" t="s">
        <v>8602</v>
      </c>
      <c r="M11324" s="73"/>
      <c r="N11324" s="73"/>
    </row>
    <row r="11325" spans="1:14" customFormat="1" ht="20.399999999999999" x14ac:dyDescent="0.2">
      <c r="A11325" s="73">
        <v>226450</v>
      </c>
      <c r="B11325" s="73" t="s">
        <v>9315</v>
      </c>
      <c r="C11325" s="73" t="s">
        <v>9316</v>
      </c>
      <c r="D11325" s="73" t="s">
        <v>9435</v>
      </c>
      <c r="E11325" s="73" t="s">
        <v>9436</v>
      </c>
      <c r="F11325" s="73" t="s">
        <v>9435</v>
      </c>
      <c r="G11325" s="73" t="s">
        <v>9436</v>
      </c>
      <c r="H11325" s="73" t="s">
        <v>9435</v>
      </c>
      <c r="I11325" s="73" t="s">
        <v>9436</v>
      </c>
      <c r="J11325" s="73" t="s">
        <v>9435</v>
      </c>
      <c r="K11325" s="73" t="s">
        <v>9436</v>
      </c>
      <c r="L11325" s="73" t="s">
        <v>8602</v>
      </c>
      <c r="M11325" s="73"/>
      <c r="N11325" s="73"/>
    </row>
    <row r="11326" spans="1:14" customFormat="1" ht="20.399999999999999" x14ac:dyDescent="0.2">
      <c r="A11326" s="73">
        <v>226470</v>
      </c>
      <c r="B11326" s="73" t="s">
        <v>9315</v>
      </c>
      <c r="C11326" s="73" t="s">
        <v>9316</v>
      </c>
      <c r="D11326" s="73" t="s">
        <v>9649</v>
      </c>
      <c r="E11326" s="73" t="s">
        <v>9650</v>
      </c>
      <c r="F11326" s="73" t="s">
        <v>9649</v>
      </c>
      <c r="G11326" s="73" t="s">
        <v>9650</v>
      </c>
      <c r="H11326" s="73" t="s">
        <v>9649</v>
      </c>
      <c r="I11326" s="73" t="s">
        <v>9650</v>
      </c>
      <c r="J11326" s="73" t="s">
        <v>9649</v>
      </c>
      <c r="K11326" s="73" t="s">
        <v>9650</v>
      </c>
      <c r="L11326" s="73" t="s">
        <v>8602</v>
      </c>
      <c r="M11326" s="73"/>
      <c r="N11326" s="73"/>
    </row>
    <row r="11327" spans="1:14" customFormat="1" ht="20.399999999999999" x14ac:dyDescent="0.2">
      <c r="A11327" s="73">
        <v>226490</v>
      </c>
      <c r="B11327" s="73" t="s">
        <v>9315</v>
      </c>
      <c r="C11327" s="73" t="s">
        <v>9316</v>
      </c>
      <c r="D11327" s="73" t="s">
        <v>9439</v>
      </c>
      <c r="E11327" s="73" t="s">
        <v>9440</v>
      </c>
      <c r="F11327" s="73" t="s">
        <v>9439</v>
      </c>
      <c r="G11327" s="73" t="s">
        <v>9440</v>
      </c>
      <c r="H11327" s="73" t="s">
        <v>9439</v>
      </c>
      <c r="I11327" s="73" t="s">
        <v>9440</v>
      </c>
      <c r="J11327" s="73" t="s">
        <v>9439</v>
      </c>
      <c r="K11327" s="73" t="s">
        <v>9440</v>
      </c>
      <c r="L11327" s="73" t="s">
        <v>8602</v>
      </c>
      <c r="M11327" s="73"/>
      <c r="N11327" s="73"/>
    </row>
    <row r="11328" spans="1:14" customFormat="1" ht="30.6" x14ac:dyDescent="0.2">
      <c r="A11328" s="73">
        <v>226510</v>
      </c>
      <c r="B11328" s="73" t="s">
        <v>9315</v>
      </c>
      <c r="C11328" s="73" t="s">
        <v>9316</v>
      </c>
      <c r="D11328" s="73" t="s">
        <v>9441</v>
      </c>
      <c r="E11328" s="73" t="s">
        <v>9442</v>
      </c>
      <c r="F11328" s="73" t="s">
        <v>9441</v>
      </c>
      <c r="G11328" s="73" t="s">
        <v>9442</v>
      </c>
      <c r="H11328" s="73" t="s">
        <v>9441</v>
      </c>
      <c r="I11328" s="73" t="s">
        <v>9442</v>
      </c>
      <c r="J11328" s="73" t="s">
        <v>9441</v>
      </c>
      <c r="K11328" s="73" t="s">
        <v>9442</v>
      </c>
      <c r="L11328" s="73" t="s">
        <v>8602</v>
      </c>
      <c r="M11328" s="73"/>
      <c r="N11328" s="73"/>
    </row>
    <row r="11329" spans="1:14" customFormat="1" ht="20.399999999999999" x14ac:dyDescent="0.2">
      <c r="A11329" s="73">
        <v>226530</v>
      </c>
      <c r="B11329" s="73" t="s">
        <v>9315</v>
      </c>
      <c r="C11329" s="73" t="s">
        <v>9316</v>
      </c>
      <c r="D11329" s="73" t="s">
        <v>9453</v>
      </c>
      <c r="E11329" s="73" t="s">
        <v>9454</v>
      </c>
      <c r="F11329" s="73" t="s">
        <v>9453</v>
      </c>
      <c r="G11329" s="73" t="s">
        <v>9454</v>
      </c>
      <c r="H11329" s="73" t="s">
        <v>9453</v>
      </c>
      <c r="I11329" s="73" t="s">
        <v>9454</v>
      </c>
      <c r="J11329" s="73" t="s">
        <v>9453</v>
      </c>
      <c r="K11329" s="73" t="s">
        <v>9454</v>
      </c>
      <c r="L11329" s="73" t="s">
        <v>8602</v>
      </c>
      <c r="M11329" s="73"/>
      <c r="N11329" s="73"/>
    </row>
    <row r="11330" spans="1:14" customFormat="1" ht="20.399999999999999" x14ac:dyDescent="0.2">
      <c r="A11330" s="73">
        <v>226550</v>
      </c>
      <c r="B11330" s="73" t="s">
        <v>9315</v>
      </c>
      <c r="C11330" s="73" t="s">
        <v>9316</v>
      </c>
      <c r="D11330" s="73" t="s">
        <v>9451</v>
      </c>
      <c r="E11330" s="73" t="s">
        <v>9452</v>
      </c>
      <c r="F11330" s="73" t="s">
        <v>9451</v>
      </c>
      <c r="G11330" s="73" t="s">
        <v>9452</v>
      </c>
      <c r="H11330" s="73" t="s">
        <v>9451</v>
      </c>
      <c r="I11330" s="73" t="s">
        <v>9452</v>
      </c>
      <c r="J11330" s="73" t="s">
        <v>9451</v>
      </c>
      <c r="K11330" s="73" t="s">
        <v>9452</v>
      </c>
      <c r="L11330" s="73" t="s">
        <v>8602</v>
      </c>
      <c r="M11330" s="73"/>
      <c r="N11330" s="73"/>
    </row>
    <row r="11331" spans="1:14" customFormat="1" ht="20.399999999999999" x14ac:dyDescent="0.2">
      <c r="A11331" s="73">
        <v>226570</v>
      </c>
      <c r="B11331" s="73" t="s">
        <v>9315</v>
      </c>
      <c r="C11331" s="73" t="s">
        <v>9316</v>
      </c>
      <c r="D11331" s="73" t="s">
        <v>9449</v>
      </c>
      <c r="E11331" s="73" t="s">
        <v>9450</v>
      </c>
      <c r="F11331" s="73" t="s">
        <v>9449</v>
      </c>
      <c r="G11331" s="73" t="s">
        <v>9450</v>
      </c>
      <c r="H11331" s="73" t="s">
        <v>9449</v>
      </c>
      <c r="I11331" s="73" t="s">
        <v>9450</v>
      </c>
      <c r="J11331" s="73" t="s">
        <v>9449</v>
      </c>
      <c r="K11331" s="73" t="s">
        <v>9450</v>
      </c>
      <c r="L11331" s="73" t="s">
        <v>8602</v>
      </c>
      <c r="M11331" s="73"/>
      <c r="N11331" s="73"/>
    </row>
    <row r="11332" spans="1:14" customFormat="1" ht="20.399999999999999" x14ac:dyDescent="0.2">
      <c r="A11332" s="73">
        <v>226590</v>
      </c>
      <c r="B11332" s="73" t="s">
        <v>9315</v>
      </c>
      <c r="C11332" s="73" t="s">
        <v>9316</v>
      </c>
      <c r="D11332" s="73" t="s">
        <v>9455</v>
      </c>
      <c r="E11332" s="73" t="s">
        <v>9456</v>
      </c>
      <c r="F11332" s="73" t="s">
        <v>9455</v>
      </c>
      <c r="G11332" s="73" t="s">
        <v>9456</v>
      </c>
      <c r="H11332" s="73" t="s">
        <v>9455</v>
      </c>
      <c r="I11332" s="73" t="s">
        <v>9456</v>
      </c>
      <c r="J11332" s="73" t="s">
        <v>9455</v>
      </c>
      <c r="K11332" s="73" t="s">
        <v>9456</v>
      </c>
      <c r="L11332" s="73" t="s">
        <v>8602</v>
      </c>
      <c r="M11332" s="73"/>
      <c r="N11332" s="73"/>
    </row>
    <row r="11333" spans="1:14" customFormat="1" ht="20.399999999999999" x14ac:dyDescent="0.2">
      <c r="A11333" s="73">
        <v>226610</v>
      </c>
      <c r="B11333" s="73" t="s">
        <v>9315</v>
      </c>
      <c r="C11333" s="73" t="s">
        <v>9316</v>
      </c>
      <c r="D11333" s="73" t="s">
        <v>9471</v>
      </c>
      <c r="E11333" s="73" t="s">
        <v>9472</v>
      </c>
      <c r="F11333" s="73" t="s">
        <v>9471</v>
      </c>
      <c r="G11333" s="73" t="s">
        <v>9472</v>
      </c>
      <c r="H11333" s="73" t="s">
        <v>9471</v>
      </c>
      <c r="I11333" s="73" t="s">
        <v>9472</v>
      </c>
      <c r="J11333" s="73" t="s">
        <v>9471</v>
      </c>
      <c r="K11333" s="73" t="s">
        <v>9472</v>
      </c>
      <c r="L11333" s="73" t="s">
        <v>8602</v>
      </c>
      <c r="M11333" s="73"/>
      <c r="N11333" s="73"/>
    </row>
    <row r="11334" spans="1:14" customFormat="1" ht="20.399999999999999" x14ac:dyDescent="0.2">
      <c r="A11334" s="73">
        <v>226630</v>
      </c>
      <c r="B11334" s="73" t="s">
        <v>9315</v>
      </c>
      <c r="C11334" s="73" t="s">
        <v>9316</v>
      </c>
      <c r="D11334" s="73" t="s">
        <v>9459</v>
      </c>
      <c r="E11334" s="73" t="s">
        <v>9460</v>
      </c>
      <c r="F11334" s="73" t="s">
        <v>9459</v>
      </c>
      <c r="G11334" s="73" t="s">
        <v>9460</v>
      </c>
      <c r="H11334" s="73" t="s">
        <v>9459</v>
      </c>
      <c r="I11334" s="73" t="s">
        <v>9460</v>
      </c>
      <c r="J11334" s="73" t="s">
        <v>9459</v>
      </c>
      <c r="K11334" s="73" t="s">
        <v>9460</v>
      </c>
      <c r="L11334" s="73" t="s">
        <v>8602</v>
      </c>
      <c r="M11334" s="73"/>
      <c r="N11334" s="73"/>
    </row>
    <row r="11335" spans="1:14" customFormat="1" ht="20.399999999999999" x14ac:dyDescent="0.2">
      <c r="A11335" s="73">
        <v>226650</v>
      </c>
      <c r="B11335" s="73" t="s">
        <v>9315</v>
      </c>
      <c r="C11335" s="73" t="s">
        <v>9316</v>
      </c>
      <c r="D11335" s="73" t="s">
        <v>9463</v>
      </c>
      <c r="E11335" s="73" t="s">
        <v>9464</v>
      </c>
      <c r="F11335" s="73" t="s">
        <v>9463</v>
      </c>
      <c r="G11335" s="73" t="s">
        <v>9464</v>
      </c>
      <c r="H11335" s="73" t="s">
        <v>9463</v>
      </c>
      <c r="I11335" s="73" t="s">
        <v>9464</v>
      </c>
      <c r="J11335" s="73" t="s">
        <v>9463</v>
      </c>
      <c r="K11335" s="73" t="s">
        <v>9464</v>
      </c>
      <c r="L11335" s="73" t="s">
        <v>8602</v>
      </c>
      <c r="M11335" s="73"/>
      <c r="N11335" s="73"/>
    </row>
    <row r="11336" spans="1:14" customFormat="1" ht="20.399999999999999" x14ac:dyDescent="0.2">
      <c r="A11336" s="73">
        <v>226670</v>
      </c>
      <c r="B11336" s="73" t="s">
        <v>9315</v>
      </c>
      <c r="C11336" s="73" t="s">
        <v>9316</v>
      </c>
      <c r="D11336" s="73" t="s">
        <v>9465</v>
      </c>
      <c r="E11336" s="73" t="s">
        <v>9466</v>
      </c>
      <c r="F11336" s="73" t="s">
        <v>9465</v>
      </c>
      <c r="G11336" s="73" t="s">
        <v>9466</v>
      </c>
      <c r="H11336" s="73" t="s">
        <v>9465</v>
      </c>
      <c r="I11336" s="73" t="s">
        <v>9466</v>
      </c>
      <c r="J11336" s="73" t="s">
        <v>9465</v>
      </c>
      <c r="K11336" s="73" t="s">
        <v>9466</v>
      </c>
      <c r="L11336" s="73" t="s">
        <v>8602</v>
      </c>
      <c r="M11336" s="73"/>
      <c r="N11336" s="73"/>
    </row>
    <row r="11337" spans="1:14" customFormat="1" ht="20.399999999999999" x14ac:dyDescent="0.2">
      <c r="A11337" s="73">
        <v>226690</v>
      </c>
      <c r="B11337" s="73" t="s">
        <v>9315</v>
      </c>
      <c r="C11337" s="73" t="s">
        <v>9316</v>
      </c>
      <c r="D11337" s="73" t="s">
        <v>9457</v>
      </c>
      <c r="E11337" s="73" t="s">
        <v>9458</v>
      </c>
      <c r="F11337" s="73" t="s">
        <v>9457</v>
      </c>
      <c r="G11337" s="73" t="s">
        <v>9458</v>
      </c>
      <c r="H11337" s="73" t="s">
        <v>9457</v>
      </c>
      <c r="I11337" s="73" t="s">
        <v>9458</v>
      </c>
      <c r="J11337" s="73" t="s">
        <v>9457</v>
      </c>
      <c r="K11337" s="73" t="s">
        <v>9458</v>
      </c>
      <c r="L11337" s="73" t="s">
        <v>8602</v>
      </c>
      <c r="M11337" s="73"/>
      <c r="N11337" s="73"/>
    </row>
    <row r="11338" spans="1:14" customFormat="1" ht="20.399999999999999" x14ac:dyDescent="0.2">
      <c r="A11338" s="73">
        <v>226710</v>
      </c>
      <c r="B11338" s="73" t="s">
        <v>9315</v>
      </c>
      <c r="C11338" s="73" t="s">
        <v>9316</v>
      </c>
      <c r="D11338" s="73" t="s">
        <v>9477</v>
      </c>
      <c r="E11338" s="73" t="s">
        <v>9478</v>
      </c>
      <c r="F11338" s="73" t="s">
        <v>9477</v>
      </c>
      <c r="G11338" s="73" t="s">
        <v>9478</v>
      </c>
      <c r="H11338" s="73" t="s">
        <v>9477</v>
      </c>
      <c r="I11338" s="73" t="s">
        <v>9478</v>
      </c>
      <c r="J11338" s="73" t="s">
        <v>9477</v>
      </c>
      <c r="K11338" s="73" t="s">
        <v>9478</v>
      </c>
      <c r="L11338" s="73" t="s">
        <v>8602</v>
      </c>
      <c r="M11338" s="73"/>
      <c r="N11338" s="73"/>
    </row>
    <row r="11339" spans="1:14" customFormat="1" ht="20.399999999999999" x14ac:dyDescent="0.2">
      <c r="A11339" s="73">
        <v>226730</v>
      </c>
      <c r="B11339" s="73" t="s">
        <v>9315</v>
      </c>
      <c r="C11339" s="73" t="s">
        <v>9316</v>
      </c>
      <c r="D11339" s="73" t="s">
        <v>9473</v>
      </c>
      <c r="E11339" s="73" t="s">
        <v>9474</v>
      </c>
      <c r="F11339" s="73" t="s">
        <v>9473</v>
      </c>
      <c r="G11339" s="73" t="s">
        <v>9474</v>
      </c>
      <c r="H11339" s="73" t="s">
        <v>9473</v>
      </c>
      <c r="I11339" s="73" t="s">
        <v>9474</v>
      </c>
      <c r="J11339" s="73" t="s">
        <v>9473</v>
      </c>
      <c r="K11339" s="73" t="s">
        <v>9474</v>
      </c>
      <c r="L11339" s="73" t="s">
        <v>8602</v>
      </c>
      <c r="M11339" s="73"/>
      <c r="N11339" s="73"/>
    </row>
    <row r="11340" spans="1:14" customFormat="1" ht="20.399999999999999" x14ac:dyDescent="0.2">
      <c r="A11340" s="73">
        <v>226750</v>
      </c>
      <c r="B11340" s="73" t="s">
        <v>9315</v>
      </c>
      <c r="C11340" s="73" t="s">
        <v>9316</v>
      </c>
      <c r="D11340" s="73" t="s">
        <v>9475</v>
      </c>
      <c r="E11340" s="73" t="s">
        <v>9476</v>
      </c>
      <c r="F11340" s="73" t="s">
        <v>9475</v>
      </c>
      <c r="G11340" s="73" t="s">
        <v>9476</v>
      </c>
      <c r="H11340" s="73" t="s">
        <v>9475</v>
      </c>
      <c r="I11340" s="73" t="s">
        <v>9476</v>
      </c>
      <c r="J11340" s="73" t="s">
        <v>9475</v>
      </c>
      <c r="K11340" s="73" t="s">
        <v>9476</v>
      </c>
      <c r="L11340" s="73" t="s">
        <v>8602</v>
      </c>
      <c r="M11340" s="73"/>
      <c r="N11340" s="73"/>
    </row>
    <row r="11341" spans="1:14" customFormat="1" ht="20.399999999999999" x14ac:dyDescent="0.2">
      <c r="A11341" s="73">
        <v>226770</v>
      </c>
      <c r="B11341" s="73" t="s">
        <v>9315</v>
      </c>
      <c r="C11341" s="73" t="s">
        <v>9316</v>
      </c>
      <c r="D11341" s="73" t="s">
        <v>9479</v>
      </c>
      <c r="E11341" s="73" t="s">
        <v>9480</v>
      </c>
      <c r="F11341" s="73" t="s">
        <v>9479</v>
      </c>
      <c r="G11341" s="73" t="s">
        <v>9480</v>
      </c>
      <c r="H11341" s="73" t="s">
        <v>9479</v>
      </c>
      <c r="I11341" s="73" t="s">
        <v>9480</v>
      </c>
      <c r="J11341" s="73" t="s">
        <v>9479</v>
      </c>
      <c r="K11341" s="73" t="s">
        <v>9480</v>
      </c>
      <c r="L11341" s="73" t="s">
        <v>8602</v>
      </c>
      <c r="M11341" s="73"/>
      <c r="N11341" s="73"/>
    </row>
    <row r="11342" spans="1:14" customFormat="1" ht="20.399999999999999" x14ac:dyDescent="0.2">
      <c r="A11342" s="73">
        <v>226790</v>
      </c>
      <c r="B11342" s="73" t="s">
        <v>9315</v>
      </c>
      <c r="C11342" s="73" t="s">
        <v>9316</v>
      </c>
      <c r="D11342" s="73" t="s">
        <v>9481</v>
      </c>
      <c r="E11342" s="73" t="s">
        <v>9482</v>
      </c>
      <c r="F11342" s="73" t="s">
        <v>9481</v>
      </c>
      <c r="G11342" s="73" t="s">
        <v>9482</v>
      </c>
      <c r="H11342" s="73" t="s">
        <v>9481</v>
      </c>
      <c r="I11342" s="73" t="s">
        <v>9482</v>
      </c>
      <c r="J11342" s="73" t="s">
        <v>9481</v>
      </c>
      <c r="K11342" s="73" t="s">
        <v>9482</v>
      </c>
      <c r="L11342" s="73" t="s">
        <v>8602</v>
      </c>
      <c r="M11342" s="73"/>
      <c r="N11342" s="73"/>
    </row>
    <row r="11343" spans="1:14" customFormat="1" ht="20.399999999999999" x14ac:dyDescent="0.2">
      <c r="A11343" s="73">
        <v>226810</v>
      </c>
      <c r="B11343" s="73" t="s">
        <v>9315</v>
      </c>
      <c r="C11343" s="73" t="s">
        <v>9316</v>
      </c>
      <c r="D11343" s="73" t="s">
        <v>9487</v>
      </c>
      <c r="E11343" s="73" t="s">
        <v>9488</v>
      </c>
      <c r="F11343" s="73" t="s">
        <v>9487</v>
      </c>
      <c r="G11343" s="73" t="s">
        <v>9488</v>
      </c>
      <c r="H11343" s="73" t="s">
        <v>9487</v>
      </c>
      <c r="I11343" s="73" t="s">
        <v>9488</v>
      </c>
      <c r="J11343" s="73" t="s">
        <v>9487</v>
      </c>
      <c r="K11343" s="73" t="s">
        <v>9488</v>
      </c>
      <c r="L11343" s="73" t="s">
        <v>8602</v>
      </c>
      <c r="M11343" s="73"/>
      <c r="N11343" s="73"/>
    </row>
    <row r="11344" spans="1:14" customFormat="1" ht="20.399999999999999" x14ac:dyDescent="0.2">
      <c r="A11344" s="73">
        <v>226830</v>
      </c>
      <c r="B11344" s="73" t="s">
        <v>9315</v>
      </c>
      <c r="C11344" s="73" t="s">
        <v>9316</v>
      </c>
      <c r="D11344" s="73" t="s">
        <v>9485</v>
      </c>
      <c r="E11344" s="73" t="s">
        <v>9486</v>
      </c>
      <c r="F11344" s="73" t="s">
        <v>9485</v>
      </c>
      <c r="G11344" s="73" t="s">
        <v>9486</v>
      </c>
      <c r="H11344" s="73" t="s">
        <v>9485</v>
      </c>
      <c r="I11344" s="73" t="s">
        <v>9486</v>
      </c>
      <c r="J11344" s="73" t="s">
        <v>9485</v>
      </c>
      <c r="K11344" s="73" t="s">
        <v>9486</v>
      </c>
      <c r="L11344" s="73" t="s">
        <v>8602</v>
      </c>
      <c r="M11344" s="73"/>
      <c r="N11344" s="73"/>
    </row>
    <row r="11345" spans="1:14" customFormat="1" ht="20.399999999999999" x14ac:dyDescent="0.2">
      <c r="A11345" s="73">
        <v>226850</v>
      </c>
      <c r="B11345" s="73" t="s">
        <v>9315</v>
      </c>
      <c r="C11345" s="73" t="s">
        <v>9316</v>
      </c>
      <c r="D11345" s="73" t="s">
        <v>9409</v>
      </c>
      <c r="E11345" s="73" t="s">
        <v>9410</v>
      </c>
      <c r="F11345" s="73" t="s">
        <v>9409</v>
      </c>
      <c r="G11345" s="73" t="s">
        <v>9410</v>
      </c>
      <c r="H11345" s="73" t="s">
        <v>9409</v>
      </c>
      <c r="I11345" s="73" t="s">
        <v>9410</v>
      </c>
      <c r="J11345" s="73" t="s">
        <v>9409</v>
      </c>
      <c r="K11345" s="73" t="s">
        <v>9410</v>
      </c>
      <c r="L11345" s="73" t="s">
        <v>8602</v>
      </c>
      <c r="M11345" s="73"/>
      <c r="N11345" s="73"/>
    </row>
    <row r="11346" spans="1:14" customFormat="1" ht="20.399999999999999" x14ac:dyDescent="0.2">
      <c r="A11346" s="73">
        <v>226870</v>
      </c>
      <c r="B11346" s="73" t="s">
        <v>9315</v>
      </c>
      <c r="C11346" s="73" t="s">
        <v>9316</v>
      </c>
      <c r="D11346" s="73" t="s">
        <v>9483</v>
      </c>
      <c r="E11346" s="73" t="s">
        <v>9484</v>
      </c>
      <c r="F11346" s="73" t="s">
        <v>9483</v>
      </c>
      <c r="G11346" s="73" t="s">
        <v>9484</v>
      </c>
      <c r="H11346" s="73" t="s">
        <v>9483</v>
      </c>
      <c r="I11346" s="73" t="s">
        <v>9484</v>
      </c>
      <c r="J11346" s="73" t="s">
        <v>9483</v>
      </c>
      <c r="K11346" s="73" t="s">
        <v>9484</v>
      </c>
      <c r="L11346" s="73" t="s">
        <v>8602</v>
      </c>
      <c r="M11346" s="73"/>
      <c r="N11346" s="73"/>
    </row>
    <row r="11347" spans="1:14" customFormat="1" ht="20.399999999999999" x14ac:dyDescent="0.2">
      <c r="A11347" s="73">
        <v>226890</v>
      </c>
      <c r="B11347" s="73" t="s">
        <v>9315</v>
      </c>
      <c r="C11347" s="73" t="s">
        <v>9316</v>
      </c>
      <c r="D11347" s="73" t="s">
        <v>9489</v>
      </c>
      <c r="E11347" s="73" t="s">
        <v>9490</v>
      </c>
      <c r="F11347" s="73" t="s">
        <v>9489</v>
      </c>
      <c r="G11347" s="73" t="s">
        <v>9490</v>
      </c>
      <c r="H11347" s="73" t="s">
        <v>9489</v>
      </c>
      <c r="I11347" s="73" t="s">
        <v>9490</v>
      </c>
      <c r="J11347" s="73" t="s">
        <v>9489</v>
      </c>
      <c r="K11347" s="73" t="s">
        <v>9490</v>
      </c>
      <c r="L11347" s="73" t="s">
        <v>8602</v>
      </c>
      <c r="M11347" s="73"/>
      <c r="N11347" s="73"/>
    </row>
    <row r="11348" spans="1:14" customFormat="1" ht="20.399999999999999" x14ac:dyDescent="0.2">
      <c r="A11348" s="73">
        <v>226910</v>
      </c>
      <c r="B11348" s="73" t="s">
        <v>9315</v>
      </c>
      <c r="C11348" s="73" t="s">
        <v>9316</v>
      </c>
      <c r="D11348" s="73" t="s">
        <v>9495</v>
      </c>
      <c r="E11348" s="73" t="s">
        <v>9496</v>
      </c>
      <c r="F11348" s="73" t="s">
        <v>9495</v>
      </c>
      <c r="G11348" s="73" t="s">
        <v>9496</v>
      </c>
      <c r="H11348" s="73" t="s">
        <v>9495</v>
      </c>
      <c r="I11348" s="73" t="s">
        <v>9496</v>
      </c>
      <c r="J11348" s="73" t="s">
        <v>9495</v>
      </c>
      <c r="K11348" s="73" t="s">
        <v>9496</v>
      </c>
      <c r="L11348" s="73" t="s">
        <v>8602</v>
      </c>
      <c r="M11348" s="73"/>
      <c r="N11348" s="73"/>
    </row>
    <row r="11349" spans="1:14" customFormat="1" ht="20.399999999999999" x14ac:dyDescent="0.2">
      <c r="A11349" s="73">
        <v>226930</v>
      </c>
      <c r="B11349" s="73" t="s">
        <v>9315</v>
      </c>
      <c r="C11349" s="73" t="s">
        <v>9316</v>
      </c>
      <c r="D11349" s="73" t="s">
        <v>9431</v>
      </c>
      <c r="E11349" s="73" t="s">
        <v>9432</v>
      </c>
      <c r="F11349" s="73" t="s">
        <v>9431</v>
      </c>
      <c r="G11349" s="73" t="s">
        <v>9432</v>
      </c>
      <c r="H11349" s="73" t="s">
        <v>9431</v>
      </c>
      <c r="I11349" s="73" t="s">
        <v>9432</v>
      </c>
      <c r="J11349" s="73" t="s">
        <v>9431</v>
      </c>
      <c r="K11349" s="73" t="s">
        <v>9432</v>
      </c>
      <c r="L11349" s="73" t="s">
        <v>8602</v>
      </c>
      <c r="M11349" s="73"/>
      <c r="N11349" s="73"/>
    </row>
    <row r="11350" spans="1:14" customFormat="1" ht="20.399999999999999" x14ac:dyDescent="0.2">
      <c r="A11350" s="73">
        <v>226950</v>
      </c>
      <c r="B11350" s="73" t="s">
        <v>9315</v>
      </c>
      <c r="C11350" s="73" t="s">
        <v>9316</v>
      </c>
      <c r="D11350" s="73" t="s">
        <v>9503</v>
      </c>
      <c r="E11350" s="73" t="s">
        <v>9504</v>
      </c>
      <c r="F11350" s="73" t="s">
        <v>9503</v>
      </c>
      <c r="G11350" s="73" t="s">
        <v>9504</v>
      </c>
      <c r="H11350" s="73" t="s">
        <v>9503</v>
      </c>
      <c r="I11350" s="73" t="s">
        <v>9504</v>
      </c>
      <c r="J11350" s="73" t="s">
        <v>9503</v>
      </c>
      <c r="K11350" s="73" t="s">
        <v>9504</v>
      </c>
      <c r="L11350" s="73" t="s">
        <v>8602</v>
      </c>
      <c r="M11350" s="73"/>
      <c r="N11350" s="73"/>
    </row>
    <row r="11351" spans="1:14" customFormat="1" ht="20.399999999999999" x14ac:dyDescent="0.2">
      <c r="A11351" s="73">
        <v>226970</v>
      </c>
      <c r="B11351" s="73" t="s">
        <v>9315</v>
      </c>
      <c r="C11351" s="73" t="s">
        <v>9316</v>
      </c>
      <c r="D11351" s="73" t="s">
        <v>9493</v>
      </c>
      <c r="E11351" s="73" t="s">
        <v>9494</v>
      </c>
      <c r="F11351" s="73" t="s">
        <v>9493</v>
      </c>
      <c r="G11351" s="73" t="s">
        <v>9494</v>
      </c>
      <c r="H11351" s="73" t="s">
        <v>9493</v>
      </c>
      <c r="I11351" s="73" t="s">
        <v>9494</v>
      </c>
      <c r="J11351" s="73" t="s">
        <v>9493</v>
      </c>
      <c r="K11351" s="73" t="s">
        <v>9494</v>
      </c>
      <c r="L11351" s="73" t="s">
        <v>8602</v>
      </c>
      <c r="M11351" s="73"/>
      <c r="N11351" s="73"/>
    </row>
    <row r="11352" spans="1:14" customFormat="1" ht="20.399999999999999" x14ac:dyDescent="0.2">
      <c r="A11352" s="73">
        <v>226990</v>
      </c>
      <c r="B11352" s="73" t="s">
        <v>9315</v>
      </c>
      <c r="C11352" s="73" t="s">
        <v>9316</v>
      </c>
      <c r="D11352" s="73" t="s">
        <v>9501</v>
      </c>
      <c r="E11352" s="73" t="s">
        <v>9502</v>
      </c>
      <c r="F11352" s="73" t="s">
        <v>9501</v>
      </c>
      <c r="G11352" s="73" t="s">
        <v>9502</v>
      </c>
      <c r="H11352" s="73" t="s">
        <v>9501</v>
      </c>
      <c r="I11352" s="73" t="s">
        <v>9502</v>
      </c>
      <c r="J11352" s="73" t="s">
        <v>9501</v>
      </c>
      <c r="K11352" s="73" t="s">
        <v>9502</v>
      </c>
      <c r="L11352" s="73" t="s">
        <v>8602</v>
      </c>
      <c r="M11352" s="73"/>
      <c r="N11352" s="73"/>
    </row>
    <row r="11353" spans="1:14" customFormat="1" ht="20.399999999999999" x14ac:dyDescent="0.2">
      <c r="A11353" s="73">
        <v>227010</v>
      </c>
      <c r="B11353" s="73" t="s">
        <v>9315</v>
      </c>
      <c r="C11353" s="73" t="s">
        <v>9316</v>
      </c>
      <c r="D11353" s="73" t="s">
        <v>9499</v>
      </c>
      <c r="E11353" s="73" t="s">
        <v>9500</v>
      </c>
      <c r="F11353" s="73" t="s">
        <v>9499</v>
      </c>
      <c r="G11353" s="73" t="s">
        <v>9500</v>
      </c>
      <c r="H11353" s="73" t="s">
        <v>9499</v>
      </c>
      <c r="I11353" s="73" t="s">
        <v>9500</v>
      </c>
      <c r="J11353" s="73" t="s">
        <v>9499</v>
      </c>
      <c r="K11353" s="73" t="s">
        <v>9500</v>
      </c>
      <c r="L11353" s="73" t="s">
        <v>8602</v>
      </c>
      <c r="M11353" s="73"/>
      <c r="N11353" s="73"/>
    </row>
    <row r="11354" spans="1:14" customFormat="1" ht="20.399999999999999" x14ac:dyDescent="0.2">
      <c r="A11354" s="73">
        <v>227030</v>
      </c>
      <c r="B11354" s="73" t="s">
        <v>9315</v>
      </c>
      <c r="C11354" s="73" t="s">
        <v>9316</v>
      </c>
      <c r="D11354" s="73" t="s">
        <v>9491</v>
      </c>
      <c r="E11354" s="73" t="s">
        <v>9492</v>
      </c>
      <c r="F11354" s="73" t="s">
        <v>9491</v>
      </c>
      <c r="G11354" s="73" t="s">
        <v>9492</v>
      </c>
      <c r="H11354" s="73" t="s">
        <v>9491</v>
      </c>
      <c r="I11354" s="73" t="s">
        <v>9492</v>
      </c>
      <c r="J11354" s="73" t="s">
        <v>9491</v>
      </c>
      <c r="K11354" s="73" t="s">
        <v>9492</v>
      </c>
      <c r="L11354" s="73" t="s">
        <v>8602</v>
      </c>
      <c r="M11354" s="73"/>
      <c r="N11354" s="73"/>
    </row>
    <row r="11355" spans="1:14" customFormat="1" ht="20.399999999999999" x14ac:dyDescent="0.2">
      <c r="A11355" s="73">
        <v>227050</v>
      </c>
      <c r="B11355" s="73" t="s">
        <v>9315</v>
      </c>
      <c r="C11355" s="73" t="s">
        <v>9316</v>
      </c>
      <c r="D11355" s="73" t="s">
        <v>9505</v>
      </c>
      <c r="E11355" s="73" t="s">
        <v>9506</v>
      </c>
      <c r="F11355" s="73" t="s">
        <v>9505</v>
      </c>
      <c r="G11355" s="73" t="s">
        <v>9506</v>
      </c>
      <c r="H11355" s="73" t="s">
        <v>9505</v>
      </c>
      <c r="I11355" s="73" t="s">
        <v>9506</v>
      </c>
      <c r="J11355" s="73" t="s">
        <v>9505</v>
      </c>
      <c r="K11355" s="73" t="s">
        <v>9506</v>
      </c>
      <c r="L11355" s="73" t="s">
        <v>8602</v>
      </c>
      <c r="M11355" s="73"/>
      <c r="N11355" s="73"/>
    </row>
    <row r="11356" spans="1:14" customFormat="1" ht="20.399999999999999" x14ac:dyDescent="0.2">
      <c r="A11356" s="73">
        <v>227070</v>
      </c>
      <c r="B11356" s="73" t="s">
        <v>9315</v>
      </c>
      <c r="C11356" s="73" t="s">
        <v>9316</v>
      </c>
      <c r="D11356" s="73" t="s">
        <v>9507</v>
      </c>
      <c r="E11356" s="73" t="s">
        <v>9508</v>
      </c>
      <c r="F11356" s="73" t="s">
        <v>9507</v>
      </c>
      <c r="G11356" s="73" t="s">
        <v>9508</v>
      </c>
      <c r="H11356" s="73" t="s">
        <v>9507</v>
      </c>
      <c r="I11356" s="73" t="s">
        <v>9508</v>
      </c>
      <c r="J11356" s="73" t="s">
        <v>9507</v>
      </c>
      <c r="K11356" s="73" t="s">
        <v>9508</v>
      </c>
      <c r="L11356" s="73" t="s">
        <v>8602</v>
      </c>
      <c r="M11356" s="73"/>
      <c r="N11356" s="73"/>
    </row>
    <row r="11357" spans="1:14" customFormat="1" ht="20.399999999999999" x14ac:dyDescent="0.2">
      <c r="A11357" s="73">
        <v>227090</v>
      </c>
      <c r="B11357" s="73" t="s">
        <v>9315</v>
      </c>
      <c r="C11357" s="73" t="s">
        <v>9316</v>
      </c>
      <c r="D11357" s="73" t="s">
        <v>9511</v>
      </c>
      <c r="E11357" s="73" t="s">
        <v>9512</v>
      </c>
      <c r="F11357" s="73" t="s">
        <v>9511</v>
      </c>
      <c r="G11357" s="73" t="s">
        <v>9512</v>
      </c>
      <c r="H11357" s="73" t="s">
        <v>9511</v>
      </c>
      <c r="I11357" s="73" t="s">
        <v>9512</v>
      </c>
      <c r="J11357" s="73" t="s">
        <v>9511</v>
      </c>
      <c r="K11357" s="73" t="s">
        <v>9512</v>
      </c>
      <c r="L11357" s="73" t="s">
        <v>8602</v>
      </c>
      <c r="M11357" s="73"/>
      <c r="N11357" s="73"/>
    </row>
    <row r="11358" spans="1:14" customFormat="1" ht="20.399999999999999" x14ac:dyDescent="0.2">
      <c r="A11358" s="73">
        <v>227110</v>
      </c>
      <c r="B11358" s="73" t="s">
        <v>9315</v>
      </c>
      <c r="C11358" s="73" t="s">
        <v>9316</v>
      </c>
      <c r="D11358" s="73" t="s">
        <v>9509</v>
      </c>
      <c r="E11358" s="73" t="s">
        <v>9510</v>
      </c>
      <c r="F11358" s="73" t="s">
        <v>9509</v>
      </c>
      <c r="G11358" s="73" t="s">
        <v>9510</v>
      </c>
      <c r="H11358" s="73" t="s">
        <v>9509</v>
      </c>
      <c r="I11358" s="73" t="s">
        <v>9510</v>
      </c>
      <c r="J11358" s="73" t="s">
        <v>9509</v>
      </c>
      <c r="K11358" s="73" t="s">
        <v>9510</v>
      </c>
      <c r="L11358" s="73" t="s">
        <v>8602</v>
      </c>
      <c r="M11358" s="73"/>
      <c r="N11358" s="73"/>
    </row>
    <row r="11359" spans="1:14" customFormat="1" ht="20.399999999999999" x14ac:dyDescent="0.2">
      <c r="A11359" s="73">
        <v>227130</v>
      </c>
      <c r="B11359" s="73" t="s">
        <v>9315</v>
      </c>
      <c r="C11359" s="73" t="s">
        <v>9316</v>
      </c>
      <c r="D11359" s="73" t="s">
        <v>9515</v>
      </c>
      <c r="E11359" s="73" t="s">
        <v>9516</v>
      </c>
      <c r="F11359" s="73" t="s">
        <v>9515</v>
      </c>
      <c r="G11359" s="73" t="s">
        <v>9516</v>
      </c>
      <c r="H11359" s="73" t="s">
        <v>9515</v>
      </c>
      <c r="I11359" s="73" t="s">
        <v>9516</v>
      </c>
      <c r="J11359" s="73" t="s">
        <v>9515</v>
      </c>
      <c r="K11359" s="73" t="s">
        <v>9516</v>
      </c>
      <c r="L11359" s="73" t="s">
        <v>8602</v>
      </c>
      <c r="M11359" s="73"/>
      <c r="N11359" s="73"/>
    </row>
    <row r="11360" spans="1:14" customFormat="1" ht="20.399999999999999" x14ac:dyDescent="0.2">
      <c r="A11360" s="73">
        <v>227150</v>
      </c>
      <c r="B11360" s="73" t="s">
        <v>9315</v>
      </c>
      <c r="C11360" s="73" t="s">
        <v>9316</v>
      </c>
      <c r="D11360" s="73" t="s">
        <v>9523</v>
      </c>
      <c r="E11360" s="73" t="s">
        <v>9524</v>
      </c>
      <c r="F11360" s="73" t="s">
        <v>9523</v>
      </c>
      <c r="G11360" s="73" t="s">
        <v>9524</v>
      </c>
      <c r="H11360" s="73" t="s">
        <v>9523</v>
      </c>
      <c r="I11360" s="73" t="s">
        <v>9524</v>
      </c>
      <c r="J11360" s="73" t="s">
        <v>9523</v>
      </c>
      <c r="K11360" s="73" t="s">
        <v>9524</v>
      </c>
      <c r="L11360" s="73" t="s">
        <v>8602</v>
      </c>
      <c r="M11360" s="73"/>
      <c r="N11360" s="73"/>
    </row>
    <row r="11361" spans="1:14" customFormat="1" ht="20.399999999999999" x14ac:dyDescent="0.2">
      <c r="A11361" s="73">
        <v>227170</v>
      </c>
      <c r="B11361" s="73" t="s">
        <v>9315</v>
      </c>
      <c r="C11361" s="73" t="s">
        <v>9316</v>
      </c>
      <c r="D11361" s="73" t="s">
        <v>9379</v>
      </c>
      <c r="E11361" s="73" t="s">
        <v>9380</v>
      </c>
      <c r="F11361" s="73" t="s">
        <v>9379</v>
      </c>
      <c r="G11361" s="73" t="s">
        <v>9380</v>
      </c>
      <c r="H11361" s="73" t="s">
        <v>9379</v>
      </c>
      <c r="I11361" s="73" t="s">
        <v>9380</v>
      </c>
      <c r="J11361" s="73" t="s">
        <v>9379</v>
      </c>
      <c r="K11361" s="73" t="s">
        <v>9380</v>
      </c>
      <c r="L11361" s="73" t="s">
        <v>8602</v>
      </c>
      <c r="M11361" s="73"/>
      <c r="N11361" s="73"/>
    </row>
    <row r="11362" spans="1:14" customFormat="1" ht="20.399999999999999" x14ac:dyDescent="0.2">
      <c r="A11362" s="73">
        <v>227190</v>
      </c>
      <c r="B11362" s="73" t="s">
        <v>9315</v>
      </c>
      <c r="C11362" s="73" t="s">
        <v>9316</v>
      </c>
      <c r="D11362" s="73" t="s">
        <v>9403</v>
      </c>
      <c r="E11362" s="73" t="s">
        <v>9404</v>
      </c>
      <c r="F11362" s="73" t="s">
        <v>9403</v>
      </c>
      <c r="G11362" s="73" t="s">
        <v>9404</v>
      </c>
      <c r="H11362" s="73" t="s">
        <v>9403</v>
      </c>
      <c r="I11362" s="73" t="s">
        <v>9404</v>
      </c>
      <c r="J11362" s="73" t="s">
        <v>9403</v>
      </c>
      <c r="K11362" s="73" t="s">
        <v>9404</v>
      </c>
      <c r="L11362" s="73" t="s">
        <v>8602</v>
      </c>
      <c r="M11362" s="73"/>
      <c r="N11362" s="73"/>
    </row>
    <row r="11363" spans="1:14" customFormat="1" ht="20.399999999999999" x14ac:dyDescent="0.2">
      <c r="A11363" s="73">
        <v>227210</v>
      </c>
      <c r="B11363" s="73" t="s">
        <v>9315</v>
      </c>
      <c r="C11363" s="73" t="s">
        <v>9316</v>
      </c>
      <c r="D11363" s="73" t="s">
        <v>9517</v>
      </c>
      <c r="E11363" s="73" t="s">
        <v>9518</v>
      </c>
      <c r="F11363" s="73" t="s">
        <v>9517</v>
      </c>
      <c r="G11363" s="73" t="s">
        <v>9518</v>
      </c>
      <c r="H11363" s="73" t="s">
        <v>9517</v>
      </c>
      <c r="I11363" s="73" t="s">
        <v>9518</v>
      </c>
      <c r="J11363" s="73" t="s">
        <v>9517</v>
      </c>
      <c r="K11363" s="73" t="s">
        <v>9518</v>
      </c>
      <c r="L11363" s="73" t="s">
        <v>8602</v>
      </c>
      <c r="M11363" s="73"/>
      <c r="N11363" s="73"/>
    </row>
    <row r="11364" spans="1:14" customFormat="1" ht="20.399999999999999" x14ac:dyDescent="0.2">
      <c r="A11364" s="73">
        <v>227230</v>
      </c>
      <c r="B11364" s="73" t="s">
        <v>9315</v>
      </c>
      <c r="C11364" s="73" t="s">
        <v>9316</v>
      </c>
      <c r="D11364" s="73" t="s">
        <v>9519</v>
      </c>
      <c r="E11364" s="73" t="s">
        <v>9520</v>
      </c>
      <c r="F11364" s="73" t="s">
        <v>9519</v>
      </c>
      <c r="G11364" s="73" t="s">
        <v>9520</v>
      </c>
      <c r="H11364" s="73" t="s">
        <v>9519</v>
      </c>
      <c r="I11364" s="73" t="s">
        <v>9520</v>
      </c>
      <c r="J11364" s="73" t="s">
        <v>9519</v>
      </c>
      <c r="K11364" s="73" t="s">
        <v>9520</v>
      </c>
      <c r="L11364" s="73" t="s">
        <v>8602</v>
      </c>
      <c r="M11364" s="73"/>
      <c r="N11364" s="73"/>
    </row>
    <row r="11365" spans="1:14" customFormat="1" ht="20.399999999999999" x14ac:dyDescent="0.2">
      <c r="A11365" s="73">
        <v>227250</v>
      </c>
      <c r="B11365" s="73" t="s">
        <v>9315</v>
      </c>
      <c r="C11365" s="73" t="s">
        <v>9316</v>
      </c>
      <c r="D11365" s="73" t="s">
        <v>9521</v>
      </c>
      <c r="E11365" s="73" t="s">
        <v>9522</v>
      </c>
      <c r="F11365" s="73" t="s">
        <v>9521</v>
      </c>
      <c r="G11365" s="73" t="s">
        <v>9522</v>
      </c>
      <c r="H11365" s="73" t="s">
        <v>9521</v>
      </c>
      <c r="I11365" s="73" t="s">
        <v>9522</v>
      </c>
      <c r="J11365" s="73" t="s">
        <v>9521</v>
      </c>
      <c r="K11365" s="73" t="s">
        <v>9522</v>
      </c>
      <c r="L11365" s="73" t="s">
        <v>8602</v>
      </c>
      <c r="M11365" s="73"/>
      <c r="N11365" s="73"/>
    </row>
    <row r="11366" spans="1:14" customFormat="1" ht="20.399999999999999" x14ac:dyDescent="0.2">
      <c r="A11366" s="73">
        <v>227270</v>
      </c>
      <c r="B11366" s="73" t="s">
        <v>9315</v>
      </c>
      <c r="C11366" s="73" t="s">
        <v>9316</v>
      </c>
      <c r="D11366" s="73" t="s">
        <v>9385</v>
      </c>
      <c r="E11366" s="73" t="s">
        <v>9386</v>
      </c>
      <c r="F11366" s="73" t="s">
        <v>9385</v>
      </c>
      <c r="G11366" s="73" t="s">
        <v>9386</v>
      </c>
      <c r="H11366" s="73" t="s">
        <v>9385</v>
      </c>
      <c r="I11366" s="73" t="s">
        <v>9386</v>
      </c>
      <c r="J11366" s="73" t="s">
        <v>9385</v>
      </c>
      <c r="K11366" s="73" t="s">
        <v>9386</v>
      </c>
      <c r="L11366" s="73" t="s">
        <v>8602</v>
      </c>
      <c r="M11366" s="73"/>
      <c r="N11366" s="73"/>
    </row>
    <row r="11367" spans="1:14" customFormat="1" ht="20.399999999999999" x14ac:dyDescent="0.2">
      <c r="A11367" s="73">
        <v>227290</v>
      </c>
      <c r="B11367" s="73" t="s">
        <v>9315</v>
      </c>
      <c r="C11367" s="73" t="s">
        <v>9316</v>
      </c>
      <c r="D11367" s="73" t="s">
        <v>9513</v>
      </c>
      <c r="E11367" s="73" t="s">
        <v>9514</v>
      </c>
      <c r="F11367" s="73" t="s">
        <v>9513</v>
      </c>
      <c r="G11367" s="73" t="s">
        <v>9514</v>
      </c>
      <c r="H11367" s="73" t="s">
        <v>9513</v>
      </c>
      <c r="I11367" s="73" t="s">
        <v>9514</v>
      </c>
      <c r="J11367" s="73" t="s">
        <v>9513</v>
      </c>
      <c r="K11367" s="73" t="s">
        <v>9514</v>
      </c>
      <c r="L11367" s="73" t="s">
        <v>8602</v>
      </c>
      <c r="M11367" s="73"/>
      <c r="N11367" s="73"/>
    </row>
    <row r="11368" spans="1:14" customFormat="1" ht="20.399999999999999" x14ac:dyDescent="0.2">
      <c r="A11368" s="73">
        <v>227310</v>
      </c>
      <c r="B11368" s="73" t="s">
        <v>9315</v>
      </c>
      <c r="C11368" s="73" t="s">
        <v>9316</v>
      </c>
      <c r="D11368" s="73" t="s">
        <v>9525</v>
      </c>
      <c r="E11368" s="73" t="s">
        <v>9526</v>
      </c>
      <c r="F11368" s="73" t="s">
        <v>9525</v>
      </c>
      <c r="G11368" s="73" t="s">
        <v>9526</v>
      </c>
      <c r="H11368" s="73" t="s">
        <v>9525</v>
      </c>
      <c r="I11368" s="73" t="s">
        <v>9526</v>
      </c>
      <c r="J11368" s="73" t="s">
        <v>9525</v>
      </c>
      <c r="K11368" s="73" t="s">
        <v>9526</v>
      </c>
      <c r="L11368" s="73" t="s">
        <v>8602</v>
      </c>
      <c r="M11368" s="73"/>
      <c r="N11368" s="73"/>
    </row>
    <row r="11369" spans="1:14" customFormat="1" ht="20.399999999999999" x14ac:dyDescent="0.2">
      <c r="A11369" s="73">
        <v>227330</v>
      </c>
      <c r="B11369" s="73" t="s">
        <v>9315</v>
      </c>
      <c r="C11369" s="73" t="s">
        <v>9316</v>
      </c>
      <c r="D11369" s="73" t="s">
        <v>9529</v>
      </c>
      <c r="E11369" s="73" t="s">
        <v>9530</v>
      </c>
      <c r="F11369" s="73" t="s">
        <v>9529</v>
      </c>
      <c r="G11369" s="73" t="s">
        <v>9530</v>
      </c>
      <c r="H11369" s="73" t="s">
        <v>9529</v>
      </c>
      <c r="I11369" s="73" t="s">
        <v>9530</v>
      </c>
      <c r="J11369" s="73" t="s">
        <v>9529</v>
      </c>
      <c r="K11369" s="73" t="s">
        <v>9530</v>
      </c>
      <c r="L11369" s="73" t="s">
        <v>8602</v>
      </c>
      <c r="M11369" s="73"/>
      <c r="N11369" s="73"/>
    </row>
    <row r="11370" spans="1:14" customFormat="1" ht="20.399999999999999" x14ac:dyDescent="0.2">
      <c r="A11370" s="73">
        <v>227350</v>
      </c>
      <c r="B11370" s="73" t="s">
        <v>9315</v>
      </c>
      <c r="C11370" s="73" t="s">
        <v>9316</v>
      </c>
      <c r="D11370" s="73" t="s">
        <v>9651</v>
      </c>
      <c r="E11370" s="73" t="s">
        <v>9652</v>
      </c>
      <c r="F11370" s="73" t="s">
        <v>9651</v>
      </c>
      <c r="G11370" s="73" t="s">
        <v>9652</v>
      </c>
      <c r="H11370" s="73" t="s">
        <v>9651</v>
      </c>
      <c r="I11370" s="73" t="s">
        <v>9652</v>
      </c>
      <c r="J11370" s="73" t="s">
        <v>9651</v>
      </c>
      <c r="K11370" s="73" t="s">
        <v>9652</v>
      </c>
      <c r="L11370" s="73" t="s">
        <v>8602</v>
      </c>
      <c r="M11370" s="73"/>
      <c r="N11370" s="73"/>
    </row>
    <row r="11371" spans="1:14" customFormat="1" ht="20.399999999999999" x14ac:dyDescent="0.2">
      <c r="A11371" s="73">
        <v>227370</v>
      </c>
      <c r="B11371" s="73" t="s">
        <v>9315</v>
      </c>
      <c r="C11371" s="73" t="s">
        <v>9316</v>
      </c>
      <c r="D11371" s="73" t="s">
        <v>9533</v>
      </c>
      <c r="E11371" s="73" t="s">
        <v>9534</v>
      </c>
      <c r="F11371" s="73" t="s">
        <v>9533</v>
      </c>
      <c r="G11371" s="73" t="s">
        <v>9534</v>
      </c>
      <c r="H11371" s="73" t="s">
        <v>9533</v>
      </c>
      <c r="I11371" s="73" t="s">
        <v>9534</v>
      </c>
      <c r="J11371" s="73" t="s">
        <v>9533</v>
      </c>
      <c r="K11371" s="73" t="s">
        <v>9534</v>
      </c>
      <c r="L11371" s="73" t="s">
        <v>8602</v>
      </c>
      <c r="M11371" s="73"/>
      <c r="N11371" s="73"/>
    </row>
    <row r="11372" spans="1:14" customFormat="1" ht="20.399999999999999" x14ac:dyDescent="0.2">
      <c r="A11372" s="73">
        <v>227390</v>
      </c>
      <c r="B11372" s="73" t="s">
        <v>9315</v>
      </c>
      <c r="C11372" s="73" t="s">
        <v>9316</v>
      </c>
      <c r="D11372" s="73" t="s">
        <v>9531</v>
      </c>
      <c r="E11372" s="73" t="s">
        <v>9532</v>
      </c>
      <c r="F11372" s="73" t="s">
        <v>9531</v>
      </c>
      <c r="G11372" s="73" t="s">
        <v>9532</v>
      </c>
      <c r="H11372" s="73" t="s">
        <v>9531</v>
      </c>
      <c r="I11372" s="73" t="s">
        <v>9532</v>
      </c>
      <c r="J11372" s="73" t="s">
        <v>9531</v>
      </c>
      <c r="K11372" s="73" t="s">
        <v>9532</v>
      </c>
      <c r="L11372" s="73" t="s">
        <v>8602</v>
      </c>
      <c r="M11372" s="73"/>
      <c r="N11372" s="73"/>
    </row>
    <row r="11373" spans="1:14" customFormat="1" ht="20.399999999999999" x14ac:dyDescent="0.2">
      <c r="A11373" s="73">
        <v>227410</v>
      </c>
      <c r="B11373" s="73" t="s">
        <v>9315</v>
      </c>
      <c r="C11373" s="73" t="s">
        <v>9316</v>
      </c>
      <c r="D11373" s="73" t="s">
        <v>9537</v>
      </c>
      <c r="E11373" s="73" t="s">
        <v>9538</v>
      </c>
      <c r="F11373" s="73" t="s">
        <v>9537</v>
      </c>
      <c r="G11373" s="73" t="s">
        <v>9538</v>
      </c>
      <c r="H11373" s="73" t="s">
        <v>9537</v>
      </c>
      <c r="I11373" s="73" t="s">
        <v>9538</v>
      </c>
      <c r="J11373" s="73" t="s">
        <v>9537</v>
      </c>
      <c r="K11373" s="73" t="s">
        <v>9538</v>
      </c>
      <c r="L11373" s="73" t="s">
        <v>8602</v>
      </c>
      <c r="M11373" s="73"/>
      <c r="N11373" s="73"/>
    </row>
    <row r="11374" spans="1:14" customFormat="1" ht="20.399999999999999" x14ac:dyDescent="0.2">
      <c r="A11374" s="73">
        <v>227430</v>
      </c>
      <c r="B11374" s="73" t="s">
        <v>9315</v>
      </c>
      <c r="C11374" s="73" t="s">
        <v>9316</v>
      </c>
      <c r="D11374" s="73" t="s">
        <v>9539</v>
      </c>
      <c r="E11374" s="73" t="s">
        <v>9540</v>
      </c>
      <c r="F11374" s="73" t="s">
        <v>9539</v>
      </c>
      <c r="G11374" s="73" t="s">
        <v>9540</v>
      </c>
      <c r="H11374" s="73" t="s">
        <v>9539</v>
      </c>
      <c r="I11374" s="73" t="s">
        <v>9540</v>
      </c>
      <c r="J11374" s="73" t="s">
        <v>9539</v>
      </c>
      <c r="K11374" s="73" t="s">
        <v>9540</v>
      </c>
      <c r="L11374" s="73" t="s">
        <v>8602</v>
      </c>
      <c r="M11374" s="73"/>
      <c r="N11374" s="73"/>
    </row>
    <row r="11375" spans="1:14" customFormat="1" ht="20.399999999999999" x14ac:dyDescent="0.2">
      <c r="A11375" s="73">
        <v>227450</v>
      </c>
      <c r="B11375" s="73" t="s">
        <v>9315</v>
      </c>
      <c r="C11375" s="73" t="s">
        <v>9316</v>
      </c>
      <c r="D11375" s="73" t="s">
        <v>9527</v>
      </c>
      <c r="E11375" s="73" t="s">
        <v>9528</v>
      </c>
      <c r="F11375" s="73" t="s">
        <v>9527</v>
      </c>
      <c r="G11375" s="73" t="s">
        <v>9528</v>
      </c>
      <c r="H11375" s="73" t="s">
        <v>9527</v>
      </c>
      <c r="I11375" s="73" t="s">
        <v>9528</v>
      </c>
      <c r="J11375" s="73" t="s">
        <v>9527</v>
      </c>
      <c r="K11375" s="73" t="s">
        <v>9528</v>
      </c>
      <c r="L11375" s="73" t="s">
        <v>8602</v>
      </c>
      <c r="M11375" s="73"/>
      <c r="N11375" s="73"/>
    </row>
    <row r="11376" spans="1:14" customFormat="1" ht="20.399999999999999" x14ac:dyDescent="0.2">
      <c r="A11376" s="73">
        <v>227470</v>
      </c>
      <c r="B11376" s="73" t="s">
        <v>9315</v>
      </c>
      <c r="C11376" s="73" t="s">
        <v>9316</v>
      </c>
      <c r="D11376" s="73" t="s">
        <v>9535</v>
      </c>
      <c r="E11376" s="73" t="s">
        <v>9536</v>
      </c>
      <c r="F11376" s="73" t="s">
        <v>9535</v>
      </c>
      <c r="G11376" s="73" t="s">
        <v>9536</v>
      </c>
      <c r="H11376" s="73" t="s">
        <v>9535</v>
      </c>
      <c r="I11376" s="73" t="s">
        <v>9536</v>
      </c>
      <c r="J11376" s="73" t="s">
        <v>9535</v>
      </c>
      <c r="K11376" s="73" t="s">
        <v>9536</v>
      </c>
      <c r="L11376" s="73" t="s">
        <v>8602</v>
      </c>
      <c r="M11376" s="73"/>
      <c r="N11376" s="73"/>
    </row>
    <row r="11377" spans="1:14" customFormat="1" ht="20.399999999999999" x14ac:dyDescent="0.2">
      <c r="A11377" s="73">
        <v>227490</v>
      </c>
      <c r="B11377" s="73" t="s">
        <v>9315</v>
      </c>
      <c r="C11377" s="73" t="s">
        <v>9316</v>
      </c>
      <c r="D11377" s="73" t="s">
        <v>9569</v>
      </c>
      <c r="E11377" s="73" t="s">
        <v>9570</v>
      </c>
      <c r="F11377" s="73" t="s">
        <v>9569</v>
      </c>
      <c r="G11377" s="73" t="s">
        <v>9570</v>
      </c>
      <c r="H11377" s="73" t="s">
        <v>9569</v>
      </c>
      <c r="I11377" s="73" t="s">
        <v>9570</v>
      </c>
      <c r="J11377" s="73" t="s">
        <v>9569</v>
      </c>
      <c r="K11377" s="73" t="s">
        <v>9570</v>
      </c>
      <c r="L11377" s="73" t="s">
        <v>8602</v>
      </c>
      <c r="M11377" s="73"/>
      <c r="N11377" s="73"/>
    </row>
    <row r="11378" spans="1:14" customFormat="1" ht="20.399999999999999" x14ac:dyDescent="0.2">
      <c r="A11378" s="73">
        <v>227510</v>
      </c>
      <c r="B11378" s="73" t="s">
        <v>9315</v>
      </c>
      <c r="C11378" s="73" t="s">
        <v>9316</v>
      </c>
      <c r="D11378" s="73" t="s">
        <v>9565</v>
      </c>
      <c r="E11378" s="73" t="s">
        <v>9566</v>
      </c>
      <c r="F11378" s="73" t="s">
        <v>9565</v>
      </c>
      <c r="G11378" s="73" t="s">
        <v>9566</v>
      </c>
      <c r="H11378" s="73" t="s">
        <v>9565</v>
      </c>
      <c r="I11378" s="73" t="s">
        <v>9566</v>
      </c>
      <c r="J11378" s="73" t="s">
        <v>9565</v>
      </c>
      <c r="K11378" s="73" t="s">
        <v>9566</v>
      </c>
      <c r="L11378" s="73" t="s">
        <v>8602</v>
      </c>
      <c r="M11378" s="73"/>
      <c r="N11378" s="73"/>
    </row>
    <row r="11379" spans="1:14" customFormat="1" ht="20.399999999999999" x14ac:dyDescent="0.2">
      <c r="A11379" s="73">
        <v>227530</v>
      </c>
      <c r="B11379" s="73" t="s">
        <v>9315</v>
      </c>
      <c r="C11379" s="73" t="s">
        <v>9316</v>
      </c>
      <c r="D11379" s="73" t="s">
        <v>9545</v>
      </c>
      <c r="E11379" s="73" t="s">
        <v>9546</v>
      </c>
      <c r="F11379" s="73" t="s">
        <v>9545</v>
      </c>
      <c r="G11379" s="73" t="s">
        <v>9546</v>
      </c>
      <c r="H11379" s="73" t="s">
        <v>9545</v>
      </c>
      <c r="I11379" s="73" t="s">
        <v>9546</v>
      </c>
      <c r="J11379" s="73" t="s">
        <v>9545</v>
      </c>
      <c r="K11379" s="73" t="s">
        <v>9546</v>
      </c>
      <c r="L11379" s="73" t="s">
        <v>8602</v>
      </c>
      <c r="M11379" s="73"/>
      <c r="N11379" s="73"/>
    </row>
    <row r="11380" spans="1:14" customFormat="1" ht="20.399999999999999" x14ac:dyDescent="0.2">
      <c r="A11380" s="73">
        <v>227550</v>
      </c>
      <c r="B11380" s="73" t="s">
        <v>9315</v>
      </c>
      <c r="C11380" s="73" t="s">
        <v>9316</v>
      </c>
      <c r="D11380" s="73" t="s">
        <v>9547</v>
      </c>
      <c r="E11380" s="73" t="s">
        <v>9548</v>
      </c>
      <c r="F11380" s="73" t="s">
        <v>9547</v>
      </c>
      <c r="G11380" s="73" t="s">
        <v>9548</v>
      </c>
      <c r="H11380" s="73" t="s">
        <v>9547</v>
      </c>
      <c r="I11380" s="73" t="s">
        <v>9548</v>
      </c>
      <c r="J11380" s="73" t="s">
        <v>9547</v>
      </c>
      <c r="K11380" s="73" t="s">
        <v>9548</v>
      </c>
      <c r="L11380" s="73" t="s">
        <v>8602</v>
      </c>
      <c r="M11380" s="73"/>
      <c r="N11380" s="73"/>
    </row>
    <row r="11381" spans="1:14" customFormat="1" ht="20.399999999999999" x14ac:dyDescent="0.2">
      <c r="A11381" s="73">
        <v>227570</v>
      </c>
      <c r="B11381" s="73" t="s">
        <v>9315</v>
      </c>
      <c r="C11381" s="73" t="s">
        <v>9316</v>
      </c>
      <c r="D11381" s="73" t="s">
        <v>9543</v>
      </c>
      <c r="E11381" s="73" t="s">
        <v>9544</v>
      </c>
      <c r="F11381" s="73" t="s">
        <v>9543</v>
      </c>
      <c r="G11381" s="73" t="s">
        <v>9544</v>
      </c>
      <c r="H11381" s="73" t="s">
        <v>9543</v>
      </c>
      <c r="I11381" s="73" t="s">
        <v>9544</v>
      </c>
      <c r="J11381" s="73" t="s">
        <v>9543</v>
      </c>
      <c r="K11381" s="73" t="s">
        <v>9544</v>
      </c>
      <c r="L11381" s="73" t="s">
        <v>8602</v>
      </c>
      <c r="M11381" s="73"/>
      <c r="N11381" s="73"/>
    </row>
    <row r="11382" spans="1:14" customFormat="1" ht="20.399999999999999" x14ac:dyDescent="0.2">
      <c r="A11382" s="73">
        <v>227590</v>
      </c>
      <c r="B11382" s="73" t="s">
        <v>9315</v>
      </c>
      <c r="C11382" s="73" t="s">
        <v>9316</v>
      </c>
      <c r="D11382" s="73" t="s">
        <v>9573</v>
      </c>
      <c r="E11382" s="73" t="s">
        <v>9574</v>
      </c>
      <c r="F11382" s="73" t="s">
        <v>9573</v>
      </c>
      <c r="G11382" s="73" t="s">
        <v>9574</v>
      </c>
      <c r="H11382" s="73" t="s">
        <v>9573</v>
      </c>
      <c r="I11382" s="73" t="s">
        <v>9574</v>
      </c>
      <c r="J11382" s="73" t="s">
        <v>9573</v>
      </c>
      <c r="K11382" s="73" t="s">
        <v>9574</v>
      </c>
      <c r="L11382" s="73" t="s">
        <v>8602</v>
      </c>
      <c r="M11382" s="73"/>
      <c r="N11382" s="73"/>
    </row>
    <row r="11383" spans="1:14" customFormat="1" ht="20.399999999999999" x14ac:dyDescent="0.2">
      <c r="A11383" s="73">
        <v>227610</v>
      </c>
      <c r="B11383" s="73" t="s">
        <v>9315</v>
      </c>
      <c r="C11383" s="73" t="s">
        <v>9316</v>
      </c>
      <c r="D11383" s="73" t="s">
        <v>9567</v>
      </c>
      <c r="E11383" s="73" t="s">
        <v>9568</v>
      </c>
      <c r="F11383" s="73" t="s">
        <v>9567</v>
      </c>
      <c r="G11383" s="73" t="s">
        <v>9568</v>
      </c>
      <c r="H11383" s="73" t="s">
        <v>9567</v>
      </c>
      <c r="I11383" s="73" t="s">
        <v>9568</v>
      </c>
      <c r="J11383" s="73" t="s">
        <v>9567</v>
      </c>
      <c r="K11383" s="73" t="s">
        <v>9568</v>
      </c>
      <c r="L11383" s="73" t="s">
        <v>8602</v>
      </c>
      <c r="M11383" s="73"/>
      <c r="N11383" s="73"/>
    </row>
    <row r="11384" spans="1:14" customFormat="1" ht="20.399999999999999" x14ac:dyDescent="0.2">
      <c r="A11384" s="73">
        <v>227630</v>
      </c>
      <c r="B11384" s="73" t="s">
        <v>9315</v>
      </c>
      <c r="C11384" s="73" t="s">
        <v>9316</v>
      </c>
      <c r="D11384" s="73" t="s">
        <v>9541</v>
      </c>
      <c r="E11384" s="73" t="s">
        <v>9542</v>
      </c>
      <c r="F11384" s="73" t="s">
        <v>9541</v>
      </c>
      <c r="G11384" s="73" t="s">
        <v>9542</v>
      </c>
      <c r="H11384" s="73" t="s">
        <v>9541</v>
      </c>
      <c r="I11384" s="73" t="s">
        <v>9542</v>
      </c>
      <c r="J11384" s="73" t="s">
        <v>9541</v>
      </c>
      <c r="K11384" s="73" t="s">
        <v>9542</v>
      </c>
      <c r="L11384" s="73" t="s">
        <v>8602</v>
      </c>
      <c r="M11384" s="73"/>
      <c r="N11384" s="73"/>
    </row>
    <row r="11385" spans="1:14" customFormat="1" ht="20.399999999999999" x14ac:dyDescent="0.2">
      <c r="A11385" s="73">
        <v>227650</v>
      </c>
      <c r="B11385" s="73" t="s">
        <v>9315</v>
      </c>
      <c r="C11385" s="73" t="s">
        <v>9316</v>
      </c>
      <c r="D11385" s="73" t="s">
        <v>9557</v>
      </c>
      <c r="E11385" s="73" t="s">
        <v>9558</v>
      </c>
      <c r="F11385" s="73" t="s">
        <v>9557</v>
      </c>
      <c r="G11385" s="73" t="s">
        <v>9558</v>
      </c>
      <c r="H11385" s="73" t="s">
        <v>9557</v>
      </c>
      <c r="I11385" s="73" t="s">
        <v>9558</v>
      </c>
      <c r="J11385" s="73" t="s">
        <v>9557</v>
      </c>
      <c r="K11385" s="73" t="s">
        <v>9558</v>
      </c>
      <c r="L11385" s="73" t="s">
        <v>8602</v>
      </c>
      <c r="M11385" s="73"/>
      <c r="N11385" s="73"/>
    </row>
    <row r="11386" spans="1:14" customFormat="1" ht="20.399999999999999" x14ac:dyDescent="0.2">
      <c r="A11386" s="73">
        <v>227670</v>
      </c>
      <c r="B11386" s="73" t="s">
        <v>9315</v>
      </c>
      <c r="C11386" s="73" t="s">
        <v>9316</v>
      </c>
      <c r="D11386" s="73" t="s">
        <v>9555</v>
      </c>
      <c r="E11386" s="73" t="s">
        <v>9556</v>
      </c>
      <c r="F11386" s="73" t="s">
        <v>9555</v>
      </c>
      <c r="G11386" s="73" t="s">
        <v>9556</v>
      </c>
      <c r="H11386" s="73" t="s">
        <v>9555</v>
      </c>
      <c r="I11386" s="73" t="s">
        <v>9556</v>
      </c>
      <c r="J11386" s="73" t="s">
        <v>9555</v>
      </c>
      <c r="K11386" s="73" t="s">
        <v>9556</v>
      </c>
      <c r="L11386" s="73" t="s">
        <v>8602</v>
      </c>
      <c r="M11386" s="73"/>
      <c r="N11386" s="73"/>
    </row>
    <row r="11387" spans="1:14" customFormat="1" ht="20.399999999999999" x14ac:dyDescent="0.2">
      <c r="A11387" s="73">
        <v>227690</v>
      </c>
      <c r="B11387" s="73" t="s">
        <v>9315</v>
      </c>
      <c r="C11387" s="73" t="s">
        <v>9316</v>
      </c>
      <c r="D11387" s="73" t="s">
        <v>9559</v>
      </c>
      <c r="E11387" s="73" t="s">
        <v>9560</v>
      </c>
      <c r="F11387" s="73" t="s">
        <v>9559</v>
      </c>
      <c r="G11387" s="73" t="s">
        <v>9560</v>
      </c>
      <c r="H11387" s="73" t="s">
        <v>9559</v>
      </c>
      <c r="I11387" s="73" t="s">
        <v>9560</v>
      </c>
      <c r="J11387" s="73" t="s">
        <v>9559</v>
      </c>
      <c r="K11387" s="73" t="s">
        <v>9560</v>
      </c>
      <c r="L11387" s="73" t="s">
        <v>8602</v>
      </c>
      <c r="M11387" s="73"/>
      <c r="N11387" s="73"/>
    </row>
    <row r="11388" spans="1:14" customFormat="1" ht="20.399999999999999" x14ac:dyDescent="0.2">
      <c r="A11388" s="73">
        <v>227710</v>
      </c>
      <c r="B11388" s="73" t="s">
        <v>9315</v>
      </c>
      <c r="C11388" s="73" t="s">
        <v>9316</v>
      </c>
      <c r="D11388" s="73" t="s">
        <v>9553</v>
      </c>
      <c r="E11388" s="73" t="s">
        <v>9554</v>
      </c>
      <c r="F11388" s="73" t="s">
        <v>9553</v>
      </c>
      <c r="G11388" s="73" t="s">
        <v>9554</v>
      </c>
      <c r="H11388" s="73" t="s">
        <v>9553</v>
      </c>
      <c r="I11388" s="73" t="s">
        <v>9554</v>
      </c>
      <c r="J11388" s="73" t="s">
        <v>9553</v>
      </c>
      <c r="K11388" s="73" t="s">
        <v>9554</v>
      </c>
      <c r="L11388" s="73" t="s">
        <v>8602</v>
      </c>
      <c r="M11388" s="73"/>
      <c r="N11388" s="73"/>
    </row>
    <row r="11389" spans="1:14" customFormat="1" ht="20.399999999999999" x14ac:dyDescent="0.2">
      <c r="A11389" s="73">
        <v>227730</v>
      </c>
      <c r="B11389" s="73" t="s">
        <v>9315</v>
      </c>
      <c r="C11389" s="73" t="s">
        <v>9316</v>
      </c>
      <c r="D11389" s="73" t="s">
        <v>9549</v>
      </c>
      <c r="E11389" s="73" t="s">
        <v>9550</v>
      </c>
      <c r="F11389" s="73" t="s">
        <v>9549</v>
      </c>
      <c r="G11389" s="73" t="s">
        <v>9550</v>
      </c>
      <c r="H11389" s="73" t="s">
        <v>9549</v>
      </c>
      <c r="I11389" s="73" t="s">
        <v>9550</v>
      </c>
      <c r="J11389" s="73" t="s">
        <v>9549</v>
      </c>
      <c r="K11389" s="73" t="s">
        <v>9550</v>
      </c>
      <c r="L11389" s="73" t="s">
        <v>8602</v>
      </c>
      <c r="M11389" s="73"/>
      <c r="N11389" s="73"/>
    </row>
    <row r="11390" spans="1:14" customFormat="1" ht="20.399999999999999" x14ac:dyDescent="0.2">
      <c r="A11390" s="73">
        <v>227750</v>
      </c>
      <c r="B11390" s="73" t="s">
        <v>9315</v>
      </c>
      <c r="C11390" s="73" t="s">
        <v>9316</v>
      </c>
      <c r="D11390" s="73" t="s">
        <v>9561</v>
      </c>
      <c r="E11390" s="73" t="s">
        <v>9562</v>
      </c>
      <c r="F11390" s="73" t="s">
        <v>9561</v>
      </c>
      <c r="G11390" s="73" t="s">
        <v>9562</v>
      </c>
      <c r="H11390" s="73" t="s">
        <v>9561</v>
      </c>
      <c r="I11390" s="73" t="s">
        <v>9562</v>
      </c>
      <c r="J11390" s="73" t="s">
        <v>9561</v>
      </c>
      <c r="K11390" s="73" t="s">
        <v>9562</v>
      </c>
      <c r="L11390" s="73" t="s">
        <v>8602</v>
      </c>
      <c r="M11390" s="73"/>
      <c r="N11390" s="73"/>
    </row>
    <row r="11391" spans="1:14" customFormat="1" ht="20.399999999999999" x14ac:dyDescent="0.2">
      <c r="A11391" s="73">
        <v>227770</v>
      </c>
      <c r="B11391" s="73" t="s">
        <v>9315</v>
      </c>
      <c r="C11391" s="73" t="s">
        <v>9316</v>
      </c>
      <c r="D11391" s="73" t="s">
        <v>9563</v>
      </c>
      <c r="E11391" s="73" t="s">
        <v>9564</v>
      </c>
      <c r="F11391" s="73" t="s">
        <v>9563</v>
      </c>
      <c r="G11391" s="73" t="s">
        <v>9564</v>
      </c>
      <c r="H11391" s="73" t="s">
        <v>9563</v>
      </c>
      <c r="I11391" s="73" t="s">
        <v>9564</v>
      </c>
      <c r="J11391" s="73" t="s">
        <v>9563</v>
      </c>
      <c r="K11391" s="73" t="s">
        <v>9564</v>
      </c>
      <c r="L11391" s="73" t="s">
        <v>8602</v>
      </c>
      <c r="M11391" s="73"/>
      <c r="N11391" s="73"/>
    </row>
    <row r="11392" spans="1:14" customFormat="1" ht="20.399999999999999" x14ac:dyDescent="0.2">
      <c r="A11392" s="73">
        <v>227790</v>
      </c>
      <c r="B11392" s="73" t="s">
        <v>9315</v>
      </c>
      <c r="C11392" s="73" t="s">
        <v>9316</v>
      </c>
      <c r="D11392" s="73" t="s">
        <v>9551</v>
      </c>
      <c r="E11392" s="73" t="s">
        <v>9552</v>
      </c>
      <c r="F11392" s="73" t="s">
        <v>9551</v>
      </c>
      <c r="G11392" s="73" t="s">
        <v>9552</v>
      </c>
      <c r="H11392" s="73" t="s">
        <v>9551</v>
      </c>
      <c r="I11392" s="73" t="s">
        <v>9552</v>
      </c>
      <c r="J11392" s="73" t="s">
        <v>9551</v>
      </c>
      <c r="K11392" s="73" t="s">
        <v>9552</v>
      </c>
      <c r="L11392" s="73" t="s">
        <v>8602</v>
      </c>
      <c r="M11392" s="73"/>
      <c r="N11392" s="73"/>
    </row>
    <row r="11393" spans="1:14" customFormat="1" ht="20.399999999999999" x14ac:dyDescent="0.2">
      <c r="A11393" s="73">
        <v>227810</v>
      </c>
      <c r="B11393" s="73" t="s">
        <v>9315</v>
      </c>
      <c r="C11393" s="73" t="s">
        <v>9316</v>
      </c>
      <c r="D11393" s="73" t="s">
        <v>9571</v>
      </c>
      <c r="E11393" s="73" t="s">
        <v>9572</v>
      </c>
      <c r="F11393" s="73" t="s">
        <v>9571</v>
      </c>
      <c r="G11393" s="73" t="s">
        <v>9572</v>
      </c>
      <c r="H11393" s="73" t="s">
        <v>9571</v>
      </c>
      <c r="I11393" s="73" t="s">
        <v>9572</v>
      </c>
      <c r="J11393" s="73" t="s">
        <v>9571</v>
      </c>
      <c r="K11393" s="73" t="s">
        <v>9572</v>
      </c>
      <c r="L11393" s="73" t="s">
        <v>8602</v>
      </c>
      <c r="M11393" s="73"/>
      <c r="N11393" s="73"/>
    </row>
    <row r="11394" spans="1:14" customFormat="1" ht="20.399999999999999" x14ac:dyDescent="0.2">
      <c r="A11394" s="73">
        <v>227830</v>
      </c>
      <c r="B11394" s="73" t="s">
        <v>9315</v>
      </c>
      <c r="C11394" s="73" t="s">
        <v>9316</v>
      </c>
      <c r="D11394" s="73" t="s">
        <v>9575</v>
      </c>
      <c r="E11394" s="73" t="s">
        <v>9576</v>
      </c>
      <c r="F11394" s="73" t="s">
        <v>9575</v>
      </c>
      <c r="G11394" s="73" t="s">
        <v>9576</v>
      </c>
      <c r="H11394" s="73" t="s">
        <v>9575</v>
      </c>
      <c r="I11394" s="73" t="s">
        <v>9576</v>
      </c>
      <c r="J11394" s="73" t="s">
        <v>9575</v>
      </c>
      <c r="K11394" s="73" t="s">
        <v>9576</v>
      </c>
      <c r="L11394" s="73" t="s">
        <v>8602</v>
      </c>
      <c r="M11394" s="73"/>
      <c r="N11394" s="73"/>
    </row>
    <row r="11395" spans="1:14" customFormat="1" ht="20.399999999999999" x14ac:dyDescent="0.2">
      <c r="A11395" s="73">
        <v>227850</v>
      </c>
      <c r="B11395" s="73" t="s">
        <v>9315</v>
      </c>
      <c r="C11395" s="73" t="s">
        <v>9316</v>
      </c>
      <c r="D11395" s="73" t="s">
        <v>9585</v>
      </c>
      <c r="E11395" s="73" t="s">
        <v>9586</v>
      </c>
      <c r="F11395" s="73" t="s">
        <v>9585</v>
      </c>
      <c r="G11395" s="73" t="s">
        <v>9586</v>
      </c>
      <c r="H11395" s="73" t="s">
        <v>9585</v>
      </c>
      <c r="I11395" s="73" t="s">
        <v>9586</v>
      </c>
      <c r="J11395" s="73" t="s">
        <v>9585</v>
      </c>
      <c r="K11395" s="73" t="s">
        <v>9586</v>
      </c>
      <c r="L11395" s="73" t="s">
        <v>8602</v>
      </c>
      <c r="M11395" s="73"/>
      <c r="N11395" s="73"/>
    </row>
    <row r="11396" spans="1:14" customFormat="1" ht="20.399999999999999" x14ac:dyDescent="0.2">
      <c r="A11396" s="73">
        <v>227870</v>
      </c>
      <c r="B11396" s="73" t="s">
        <v>9315</v>
      </c>
      <c r="C11396" s="73" t="s">
        <v>9316</v>
      </c>
      <c r="D11396" s="73" t="s">
        <v>9583</v>
      </c>
      <c r="E11396" s="73" t="s">
        <v>9584</v>
      </c>
      <c r="F11396" s="73" t="s">
        <v>9583</v>
      </c>
      <c r="G11396" s="73" t="s">
        <v>9584</v>
      </c>
      <c r="H11396" s="73" t="s">
        <v>9583</v>
      </c>
      <c r="I11396" s="73" t="s">
        <v>9584</v>
      </c>
      <c r="J11396" s="73" t="s">
        <v>9583</v>
      </c>
      <c r="K11396" s="73" t="s">
        <v>9584</v>
      </c>
      <c r="L11396" s="73" t="s">
        <v>8602</v>
      </c>
      <c r="M11396" s="73"/>
      <c r="N11396" s="73"/>
    </row>
    <row r="11397" spans="1:14" customFormat="1" ht="20.399999999999999" x14ac:dyDescent="0.2">
      <c r="A11397" s="73">
        <v>227890</v>
      </c>
      <c r="B11397" s="73" t="s">
        <v>9315</v>
      </c>
      <c r="C11397" s="73" t="s">
        <v>9316</v>
      </c>
      <c r="D11397" s="73" t="s">
        <v>9587</v>
      </c>
      <c r="E11397" s="73" t="s">
        <v>9588</v>
      </c>
      <c r="F11397" s="73" t="s">
        <v>9587</v>
      </c>
      <c r="G11397" s="73" t="s">
        <v>9588</v>
      </c>
      <c r="H11397" s="73" t="s">
        <v>9587</v>
      </c>
      <c r="I11397" s="73" t="s">
        <v>9588</v>
      </c>
      <c r="J11397" s="73" t="s">
        <v>9587</v>
      </c>
      <c r="K11397" s="73" t="s">
        <v>9588</v>
      </c>
      <c r="L11397" s="73" t="s">
        <v>8602</v>
      </c>
      <c r="M11397" s="73"/>
      <c r="N11397" s="73"/>
    </row>
    <row r="11398" spans="1:14" customFormat="1" ht="20.399999999999999" x14ac:dyDescent="0.2">
      <c r="A11398" s="73">
        <v>227910</v>
      </c>
      <c r="B11398" s="73" t="s">
        <v>9315</v>
      </c>
      <c r="C11398" s="73" t="s">
        <v>9316</v>
      </c>
      <c r="D11398" s="73" t="s">
        <v>9577</v>
      </c>
      <c r="E11398" s="73" t="s">
        <v>9578</v>
      </c>
      <c r="F11398" s="73" t="s">
        <v>9577</v>
      </c>
      <c r="G11398" s="73" t="s">
        <v>9578</v>
      </c>
      <c r="H11398" s="73" t="s">
        <v>9577</v>
      </c>
      <c r="I11398" s="73" t="s">
        <v>9578</v>
      </c>
      <c r="J11398" s="73" t="s">
        <v>9577</v>
      </c>
      <c r="K11398" s="73" t="s">
        <v>9578</v>
      </c>
      <c r="L11398" s="73" t="s">
        <v>8602</v>
      </c>
      <c r="M11398" s="73"/>
      <c r="N11398" s="73"/>
    </row>
    <row r="11399" spans="1:14" customFormat="1" ht="20.399999999999999" x14ac:dyDescent="0.2">
      <c r="A11399" s="73">
        <v>227930</v>
      </c>
      <c r="B11399" s="73" t="s">
        <v>9315</v>
      </c>
      <c r="C11399" s="73" t="s">
        <v>9316</v>
      </c>
      <c r="D11399" s="73" t="s">
        <v>9581</v>
      </c>
      <c r="E11399" s="73" t="s">
        <v>9582</v>
      </c>
      <c r="F11399" s="73" t="s">
        <v>9581</v>
      </c>
      <c r="G11399" s="73" t="s">
        <v>9582</v>
      </c>
      <c r="H11399" s="73" t="s">
        <v>9581</v>
      </c>
      <c r="I11399" s="73" t="s">
        <v>9582</v>
      </c>
      <c r="J11399" s="73" t="s">
        <v>9581</v>
      </c>
      <c r="K11399" s="73" t="s">
        <v>9582</v>
      </c>
      <c r="L11399" s="73" t="s">
        <v>8602</v>
      </c>
      <c r="M11399" s="73"/>
      <c r="N11399" s="73"/>
    </row>
    <row r="11400" spans="1:14" customFormat="1" ht="20.399999999999999" x14ac:dyDescent="0.2">
      <c r="A11400" s="73">
        <v>227950</v>
      </c>
      <c r="B11400" s="73" t="s">
        <v>9315</v>
      </c>
      <c r="C11400" s="73" t="s">
        <v>9316</v>
      </c>
      <c r="D11400" s="73" t="s">
        <v>9589</v>
      </c>
      <c r="E11400" s="73" t="s">
        <v>9590</v>
      </c>
      <c r="F11400" s="73" t="s">
        <v>9589</v>
      </c>
      <c r="G11400" s="73" t="s">
        <v>9590</v>
      </c>
      <c r="H11400" s="73" t="s">
        <v>9589</v>
      </c>
      <c r="I11400" s="73" t="s">
        <v>9590</v>
      </c>
      <c r="J11400" s="73" t="s">
        <v>9589</v>
      </c>
      <c r="K11400" s="73" t="s">
        <v>9590</v>
      </c>
      <c r="L11400" s="73" t="s">
        <v>8602</v>
      </c>
      <c r="M11400" s="73"/>
      <c r="N11400" s="73"/>
    </row>
    <row r="11401" spans="1:14" customFormat="1" ht="20.399999999999999" x14ac:dyDescent="0.2">
      <c r="A11401" s="73">
        <v>227970</v>
      </c>
      <c r="B11401" s="73" t="s">
        <v>9315</v>
      </c>
      <c r="C11401" s="73" t="s">
        <v>9316</v>
      </c>
      <c r="D11401" s="73" t="s">
        <v>9595</v>
      </c>
      <c r="E11401" s="73" t="s">
        <v>9596</v>
      </c>
      <c r="F11401" s="73" t="s">
        <v>9595</v>
      </c>
      <c r="G11401" s="73" t="s">
        <v>9596</v>
      </c>
      <c r="H11401" s="73" t="s">
        <v>9595</v>
      </c>
      <c r="I11401" s="73" t="s">
        <v>9596</v>
      </c>
      <c r="J11401" s="73" t="s">
        <v>9595</v>
      </c>
      <c r="K11401" s="73" t="s">
        <v>9596</v>
      </c>
      <c r="L11401" s="73" t="s">
        <v>8602</v>
      </c>
      <c r="M11401" s="73"/>
      <c r="N11401" s="73"/>
    </row>
    <row r="11402" spans="1:14" customFormat="1" ht="20.399999999999999" x14ac:dyDescent="0.2">
      <c r="A11402" s="73">
        <v>227990</v>
      </c>
      <c r="B11402" s="73" t="s">
        <v>9315</v>
      </c>
      <c r="C11402" s="73" t="s">
        <v>9316</v>
      </c>
      <c r="D11402" s="73" t="s">
        <v>9601</v>
      </c>
      <c r="E11402" s="73" t="s">
        <v>9602</v>
      </c>
      <c r="F11402" s="73" t="s">
        <v>9601</v>
      </c>
      <c r="G11402" s="73" t="s">
        <v>9602</v>
      </c>
      <c r="H11402" s="73" t="s">
        <v>9601</v>
      </c>
      <c r="I11402" s="73" t="s">
        <v>9602</v>
      </c>
      <c r="J11402" s="73" t="s">
        <v>9601</v>
      </c>
      <c r="K11402" s="73" t="s">
        <v>9602</v>
      </c>
      <c r="L11402" s="73" t="s">
        <v>8602</v>
      </c>
      <c r="M11402" s="73"/>
      <c r="N11402" s="73"/>
    </row>
    <row r="11403" spans="1:14" customFormat="1" ht="20.399999999999999" x14ac:dyDescent="0.2">
      <c r="A11403" s="73">
        <v>228010</v>
      </c>
      <c r="B11403" s="73" t="s">
        <v>9315</v>
      </c>
      <c r="C11403" s="73" t="s">
        <v>9316</v>
      </c>
      <c r="D11403" s="73" t="s">
        <v>9597</v>
      </c>
      <c r="E11403" s="73" t="s">
        <v>9598</v>
      </c>
      <c r="F11403" s="73" t="s">
        <v>9597</v>
      </c>
      <c r="G11403" s="73" t="s">
        <v>9598</v>
      </c>
      <c r="H11403" s="73" t="s">
        <v>9597</v>
      </c>
      <c r="I11403" s="73" t="s">
        <v>9598</v>
      </c>
      <c r="J11403" s="73" t="s">
        <v>9597</v>
      </c>
      <c r="K11403" s="73" t="s">
        <v>9598</v>
      </c>
      <c r="L11403" s="73" t="s">
        <v>8602</v>
      </c>
      <c r="M11403" s="73"/>
      <c r="N11403" s="73"/>
    </row>
    <row r="11404" spans="1:14" customFormat="1" ht="20.399999999999999" x14ac:dyDescent="0.2">
      <c r="A11404" s="73">
        <v>228030</v>
      </c>
      <c r="B11404" s="73" t="s">
        <v>9315</v>
      </c>
      <c r="C11404" s="73" t="s">
        <v>9316</v>
      </c>
      <c r="D11404" s="73" t="s">
        <v>9603</v>
      </c>
      <c r="E11404" s="73" t="s">
        <v>9604</v>
      </c>
      <c r="F11404" s="73" t="s">
        <v>9603</v>
      </c>
      <c r="G11404" s="73" t="s">
        <v>9604</v>
      </c>
      <c r="H11404" s="73" t="s">
        <v>9603</v>
      </c>
      <c r="I11404" s="73" t="s">
        <v>9604</v>
      </c>
      <c r="J11404" s="73" t="s">
        <v>9603</v>
      </c>
      <c r="K11404" s="73" t="s">
        <v>9604</v>
      </c>
      <c r="L11404" s="73" t="s">
        <v>8602</v>
      </c>
      <c r="M11404" s="73"/>
      <c r="N11404" s="73"/>
    </row>
    <row r="11405" spans="1:14" customFormat="1" ht="20.399999999999999" x14ac:dyDescent="0.2">
      <c r="A11405" s="73">
        <v>228050</v>
      </c>
      <c r="B11405" s="73" t="s">
        <v>9315</v>
      </c>
      <c r="C11405" s="73" t="s">
        <v>9316</v>
      </c>
      <c r="D11405" s="73" t="s">
        <v>9591</v>
      </c>
      <c r="E11405" s="73" t="s">
        <v>9592</v>
      </c>
      <c r="F11405" s="73" t="s">
        <v>9591</v>
      </c>
      <c r="G11405" s="73" t="s">
        <v>9592</v>
      </c>
      <c r="H11405" s="73" t="s">
        <v>9591</v>
      </c>
      <c r="I11405" s="73" t="s">
        <v>9592</v>
      </c>
      <c r="J11405" s="73" t="s">
        <v>9591</v>
      </c>
      <c r="K11405" s="73" t="s">
        <v>9592</v>
      </c>
      <c r="L11405" s="73" t="s">
        <v>8602</v>
      </c>
      <c r="M11405" s="73"/>
      <c r="N11405" s="73"/>
    </row>
    <row r="11406" spans="1:14" customFormat="1" ht="20.399999999999999" x14ac:dyDescent="0.2">
      <c r="A11406" s="73">
        <v>228070</v>
      </c>
      <c r="B11406" s="73" t="s">
        <v>9315</v>
      </c>
      <c r="C11406" s="73" t="s">
        <v>9316</v>
      </c>
      <c r="D11406" s="73" t="s">
        <v>9607</v>
      </c>
      <c r="E11406" s="73" t="s">
        <v>9608</v>
      </c>
      <c r="F11406" s="73" t="s">
        <v>9607</v>
      </c>
      <c r="G11406" s="73" t="s">
        <v>9608</v>
      </c>
      <c r="H11406" s="73" t="s">
        <v>9607</v>
      </c>
      <c r="I11406" s="73" t="s">
        <v>9608</v>
      </c>
      <c r="J11406" s="73" t="s">
        <v>9607</v>
      </c>
      <c r="K11406" s="73" t="s">
        <v>9608</v>
      </c>
      <c r="L11406" s="73" t="s">
        <v>8602</v>
      </c>
      <c r="M11406" s="73"/>
      <c r="N11406" s="73"/>
    </row>
    <row r="11407" spans="1:14" customFormat="1" ht="20.399999999999999" x14ac:dyDescent="0.2">
      <c r="A11407" s="73">
        <v>228090</v>
      </c>
      <c r="B11407" s="73" t="s">
        <v>9315</v>
      </c>
      <c r="C11407" s="73" t="s">
        <v>9316</v>
      </c>
      <c r="D11407" s="73" t="s">
        <v>9609</v>
      </c>
      <c r="E11407" s="73" t="s">
        <v>9610</v>
      </c>
      <c r="F11407" s="73" t="s">
        <v>9609</v>
      </c>
      <c r="G11407" s="73" t="s">
        <v>9610</v>
      </c>
      <c r="H11407" s="73" t="s">
        <v>9609</v>
      </c>
      <c r="I11407" s="73" t="s">
        <v>9610</v>
      </c>
      <c r="J11407" s="73" t="s">
        <v>9609</v>
      </c>
      <c r="K11407" s="73" t="s">
        <v>9610</v>
      </c>
      <c r="L11407" s="73" t="s">
        <v>8602</v>
      </c>
      <c r="M11407" s="73"/>
      <c r="N11407" s="73"/>
    </row>
    <row r="11408" spans="1:14" customFormat="1" ht="20.399999999999999" x14ac:dyDescent="0.2">
      <c r="A11408" s="73">
        <v>228110</v>
      </c>
      <c r="B11408" s="73" t="s">
        <v>9315</v>
      </c>
      <c r="C11408" s="73" t="s">
        <v>9316</v>
      </c>
      <c r="D11408" s="73" t="s">
        <v>9599</v>
      </c>
      <c r="E11408" s="73" t="s">
        <v>9600</v>
      </c>
      <c r="F11408" s="73" t="s">
        <v>9599</v>
      </c>
      <c r="G11408" s="73" t="s">
        <v>9600</v>
      </c>
      <c r="H11408" s="73" t="s">
        <v>9599</v>
      </c>
      <c r="I11408" s="73" t="s">
        <v>9600</v>
      </c>
      <c r="J11408" s="73" t="s">
        <v>9599</v>
      </c>
      <c r="K11408" s="73" t="s">
        <v>9600</v>
      </c>
      <c r="L11408" s="73" t="s">
        <v>8602</v>
      </c>
      <c r="M11408" s="73"/>
      <c r="N11408" s="73"/>
    </row>
    <row r="11409" spans="1:14" customFormat="1" ht="20.399999999999999" x14ac:dyDescent="0.2">
      <c r="A11409" s="73">
        <v>228130</v>
      </c>
      <c r="B11409" s="73" t="s">
        <v>9315</v>
      </c>
      <c r="C11409" s="73" t="s">
        <v>9316</v>
      </c>
      <c r="D11409" s="73" t="s">
        <v>9611</v>
      </c>
      <c r="E11409" s="73" t="s">
        <v>9612</v>
      </c>
      <c r="F11409" s="73" t="s">
        <v>9611</v>
      </c>
      <c r="G11409" s="73" t="s">
        <v>9612</v>
      </c>
      <c r="H11409" s="73" t="s">
        <v>9611</v>
      </c>
      <c r="I11409" s="73" t="s">
        <v>9612</v>
      </c>
      <c r="J11409" s="73" t="s">
        <v>9611</v>
      </c>
      <c r="K11409" s="73" t="s">
        <v>9612</v>
      </c>
      <c r="L11409" s="73" t="s">
        <v>8602</v>
      </c>
      <c r="M11409" s="73"/>
      <c r="N11409" s="73"/>
    </row>
    <row r="11410" spans="1:14" customFormat="1" ht="20.399999999999999" x14ac:dyDescent="0.2">
      <c r="A11410" s="73">
        <v>228150</v>
      </c>
      <c r="B11410" s="73" t="s">
        <v>9315</v>
      </c>
      <c r="C11410" s="73" t="s">
        <v>9316</v>
      </c>
      <c r="D11410" s="73" t="s">
        <v>9613</v>
      </c>
      <c r="E11410" s="73" t="s">
        <v>9614</v>
      </c>
      <c r="F11410" s="73" t="s">
        <v>9613</v>
      </c>
      <c r="G11410" s="73" t="s">
        <v>9614</v>
      </c>
      <c r="H11410" s="73" t="s">
        <v>9613</v>
      </c>
      <c r="I11410" s="73" t="s">
        <v>9614</v>
      </c>
      <c r="J11410" s="73" t="s">
        <v>9613</v>
      </c>
      <c r="K11410" s="73" t="s">
        <v>9614</v>
      </c>
      <c r="L11410" s="73" t="s">
        <v>8602</v>
      </c>
      <c r="M11410" s="73"/>
      <c r="N11410" s="73"/>
    </row>
    <row r="11411" spans="1:14" customFormat="1" ht="20.399999999999999" x14ac:dyDescent="0.2">
      <c r="A11411" s="73">
        <v>228170</v>
      </c>
      <c r="B11411" s="73" t="s">
        <v>9315</v>
      </c>
      <c r="C11411" s="73" t="s">
        <v>9316</v>
      </c>
      <c r="D11411" s="73" t="s">
        <v>9615</v>
      </c>
      <c r="E11411" s="73" t="s">
        <v>9616</v>
      </c>
      <c r="F11411" s="73" t="s">
        <v>9615</v>
      </c>
      <c r="G11411" s="73" t="s">
        <v>9616</v>
      </c>
      <c r="H11411" s="73" t="s">
        <v>9615</v>
      </c>
      <c r="I11411" s="73" t="s">
        <v>9616</v>
      </c>
      <c r="J11411" s="73" t="s">
        <v>9615</v>
      </c>
      <c r="K11411" s="73" t="s">
        <v>9616</v>
      </c>
      <c r="L11411" s="73" t="s">
        <v>8602</v>
      </c>
      <c r="M11411" s="73"/>
      <c r="N11411" s="73"/>
    </row>
    <row r="11412" spans="1:14" customFormat="1" ht="20.399999999999999" x14ac:dyDescent="0.2">
      <c r="A11412" s="73">
        <v>228190</v>
      </c>
      <c r="B11412" s="73" t="s">
        <v>9315</v>
      </c>
      <c r="C11412" s="73" t="s">
        <v>9316</v>
      </c>
      <c r="D11412" s="73" t="s">
        <v>9617</v>
      </c>
      <c r="E11412" s="73" t="s">
        <v>9618</v>
      </c>
      <c r="F11412" s="73" t="s">
        <v>9617</v>
      </c>
      <c r="G11412" s="73" t="s">
        <v>9618</v>
      </c>
      <c r="H11412" s="73" t="s">
        <v>9617</v>
      </c>
      <c r="I11412" s="73" t="s">
        <v>9618</v>
      </c>
      <c r="J11412" s="73" t="s">
        <v>9617</v>
      </c>
      <c r="K11412" s="73" t="s">
        <v>9618</v>
      </c>
      <c r="L11412" s="73" t="s">
        <v>8602</v>
      </c>
      <c r="M11412" s="73"/>
      <c r="N11412" s="73"/>
    </row>
    <row r="11413" spans="1:14" customFormat="1" ht="20.399999999999999" x14ac:dyDescent="0.2">
      <c r="A11413" s="73">
        <v>228210</v>
      </c>
      <c r="B11413" s="73" t="s">
        <v>9315</v>
      </c>
      <c r="C11413" s="73" t="s">
        <v>9316</v>
      </c>
      <c r="D11413" s="73" t="s">
        <v>9619</v>
      </c>
      <c r="E11413" s="73" t="s">
        <v>9620</v>
      </c>
      <c r="F11413" s="73" t="s">
        <v>9619</v>
      </c>
      <c r="G11413" s="73" t="s">
        <v>9620</v>
      </c>
      <c r="H11413" s="73" t="s">
        <v>9619</v>
      </c>
      <c r="I11413" s="73" t="s">
        <v>9620</v>
      </c>
      <c r="J11413" s="73" t="s">
        <v>9619</v>
      </c>
      <c r="K11413" s="73" t="s">
        <v>9620</v>
      </c>
      <c r="L11413" s="73" t="s">
        <v>8602</v>
      </c>
      <c r="M11413" s="73"/>
      <c r="N11413" s="73"/>
    </row>
    <row r="11414" spans="1:14" customFormat="1" ht="20.399999999999999" x14ac:dyDescent="0.2">
      <c r="A11414" s="73">
        <v>228230</v>
      </c>
      <c r="B11414" s="73" t="s">
        <v>9315</v>
      </c>
      <c r="C11414" s="73" t="s">
        <v>9316</v>
      </c>
      <c r="D11414" s="73" t="s">
        <v>9625</v>
      </c>
      <c r="E11414" s="73" t="s">
        <v>9626</v>
      </c>
      <c r="F11414" s="73" t="s">
        <v>9625</v>
      </c>
      <c r="G11414" s="73" t="s">
        <v>9626</v>
      </c>
      <c r="H11414" s="73" t="s">
        <v>9625</v>
      </c>
      <c r="I11414" s="73" t="s">
        <v>9626</v>
      </c>
      <c r="J11414" s="73" t="s">
        <v>9625</v>
      </c>
      <c r="K11414" s="73" t="s">
        <v>9626</v>
      </c>
      <c r="L11414" s="73" t="s">
        <v>8602</v>
      </c>
      <c r="M11414" s="73"/>
      <c r="N11414" s="73"/>
    </row>
    <row r="11415" spans="1:14" customFormat="1" ht="20.399999999999999" x14ac:dyDescent="0.2">
      <c r="A11415" s="73">
        <v>228250</v>
      </c>
      <c r="B11415" s="73" t="s">
        <v>9315</v>
      </c>
      <c r="C11415" s="73" t="s">
        <v>9316</v>
      </c>
      <c r="D11415" s="73" t="s">
        <v>9643</v>
      </c>
      <c r="E11415" s="73" t="s">
        <v>9644</v>
      </c>
      <c r="F11415" s="73" t="s">
        <v>9643</v>
      </c>
      <c r="G11415" s="73" t="s">
        <v>9644</v>
      </c>
      <c r="H11415" s="73" t="s">
        <v>9643</v>
      </c>
      <c r="I11415" s="73" t="s">
        <v>9644</v>
      </c>
      <c r="J11415" s="73" t="s">
        <v>9643</v>
      </c>
      <c r="K11415" s="73" t="s">
        <v>9644</v>
      </c>
      <c r="L11415" s="73" t="s">
        <v>8602</v>
      </c>
      <c r="M11415" s="73"/>
      <c r="N11415" s="73"/>
    </row>
    <row r="11416" spans="1:14" customFormat="1" ht="20.399999999999999" x14ac:dyDescent="0.2">
      <c r="A11416" s="73">
        <v>228270</v>
      </c>
      <c r="B11416" s="73" t="s">
        <v>9315</v>
      </c>
      <c r="C11416" s="73" t="s">
        <v>9316</v>
      </c>
      <c r="D11416" s="73" t="s">
        <v>9627</v>
      </c>
      <c r="E11416" s="73" t="s">
        <v>9628</v>
      </c>
      <c r="F11416" s="73" t="s">
        <v>9627</v>
      </c>
      <c r="G11416" s="73" t="s">
        <v>9628</v>
      </c>
      <c r="H11416" s="73" t="s">
        <v>9627</v>
      </c>
      <c r="I11416" s="73" t="s">
        <v>9628</v>
      </c>
      <c r="J11416" s="73" t="s">
        <v>9627</v>
      </c>
      <c r="K11416" s="73" t="s">
        <v>9628</v>
      </c>
      <c r="L11416" s="73" t="s">
        <v>8602</v>
      </c>
      <c r="M11416" s="73"/>
      <c r="N11416" s="73"/>
    </row>
    <row r="11417" spans="1:14" customFormat="1" ht="20.399999999999999" x14ac:dyDescent="0.2">
      <c r="A11417" s="73">
        <v>228290</v>
      </c>
      <c r="B11417" s="73" t="s">
        <v>9315</v>
      </c>
      <c r="C11417" s="73" t="s">
        <v>9316</v>
      </c>
      <c r="D11417" s="73" t="s">
        <v>9631</v>
      </c>
      <c r="E11417" s="73" t="s">
        <v>9632</v>
      </c>
      <c r="F11417" s="73" t="s">
        <v>9631</v>
      </c>
      <c r="G11417" s="73" t="s">
        <v>9632</v>
      </c>
      <c r="H11417" s="73" t="s">
        <v>9631</v>
      </c>
      <c r="I11417" s="73" t="s">
        <v>9632</v>
      </c>
      <c r="J11417" s="73" t="s">
        <v>9631</v>
      </c>
      <c r="K11417" s="73" t="s">
        <v>9632</v>
      </c>
      <c r="L11417" s="73" t="s">
        <v>8602</v>
      </c>
      <c r="M11417" s="73"/>
      <c r="N11417" s="73"/>
    </row>
    <row r="11418" spans="1:14" customFormat="1" ht="20.399999999999999" x14ac:dyDescent="0.2">
      <c r="A11418" s="73">
        <v>228310</v>
      </c>
      <c r="B11418" s="73" t="s">
        <v>9315</v>
      </c>
      <c r="C11418" s="73" t="s">
        <v>9316</v>
      </c>
      <c r="D11418" s="73" t="s">
        <v>9653</v>
      </c>
      <c r="E11418" s="73" t="s">
        <v>9654</v>
      </c>
      <c r="F11418" s="73" t="s">
        <v>9653</v>
      </c>
      <c r="G11418" s="73" t="s">
        <v>9654</v>
      </c>
      <c r="H11418" s="73" t="s">
        <v>9653</v>
      </c>
      <c r="I11418" s="73" t="s">
        <v>9654</v>
      </c>
      <c r="J11418" s="73" t="s">
        <v>9653</v>
      </c>
      <c r="K11418" s="73" t="s">
        <v>9654</v>
      </c>
      <c r="L11418" s="73" t="s">
        <v>8602</v>
      </c>
      <c r="M11418" s="73"/>
      <c r="N11418" s="73"/>
    </row>
    <row r="11419" spans="1:14" customFormat="1" ht="20.399999999999999" x14ac:dyDescent="0.2">
      <c r="A11419" s="73">
        <v>228330</v>
      </c>
      <c r="B11419" s="73" t="s">
        <v>9315</v>
      </c>
      <c r="C11419" s="73" t="s">
        <v>9316</v>
      </c>
      <c r="D11419" s="73" t="s">
        <v>9661</v>
      </c>
      <c r="E11419" s="73" t="s">
        <v>9662</v>
      </c>
      <c r="F11419" s="73" t="s">
        <v>9661</v>
      </c>
      <c r="G11419" s="73" t="s">
        <v>9662</v>
      </c>
      <c r="H11419" s="73" t="s">
        <v>9661</v>
      </c>
      <c r="I11419" s="73" t="s">
        <v>9662</v>
      </c>
      <c r="J11419" s="73" t="s">
        <v>9661</v>
      </c>
      <c r="K11419" s="73" t="s">
        <v>9662</v>
      </c>
      <c r="L11419" s="73" t="s">
        <v>8602</v>
      </c>
      <c r="M11419" s="73"/>
      <c r="N11419" s="73"/>
    </row>
    <row r="11420" spans="1:14" customFormat="1" ht="20.399999999999999" x14ac:dyDescent="0.2">
      <c r="A11420" s="73">
        <v>228350</v>
      </c>
      <c r="B11420" s="73" t="s">
        <v>9315</v>
      </c>
      <c r="C11420" s="73" t="s">
        <v>9316</v>
      </c>
      <c r="D11420" s="73" t="s">
        <v>9637</v>
      </c>
      <c r="E11420" s="73" t="s">
        <v>9638</v>
      </c>
      <c r="F11420" s="73" t="s">
        <v>9637</v>
      </c>
      <c r="G11420" s="73" t="s">
        <v>9638</v>
      </c>
      <c r="H11420" s="73" t="s">
        <v>9637</v>
      </c>
      <c r="I11420" s="73" t="s">
        <v>9638</v>
      </c>
      <c r="J11420" s="73" t="s">
        <v>9637</v>
      </c>
      <c r="K11420" s="73" t="s">
        <v>9638</v>
      </c>
      <c r="L11420" s="73" t="s">
        <v>8602</v>
      </c>
      <c r="M11420" s="73"/>
      <c r="N11420" s="73"/>
    </row>
    <row r="11421" spans="1:14" customFormat="1" ht="20.399999999999999" x14ac:dyDescent="0.2">
      <c r="A11421" s="73">
        <v>228370</v>
      </c>
      <c r="B11421" s="73" t="s">
        <v>9315</v>
      </c>
      <c r="C11421" s="73" t="s">
        <v>9316</v>
      </c>
      <c r="D11421" s="73" t="s">
        <v>9621</v>
      </c>
      <c r="E11421" s="73" t="s">
        <v>9622</v>
      </c>
      <c r="F11421" s="73" t="s">
        <v>9621</v>
      </c>
      <c r="G11421" s="73" t="s">
        <v>9622</v>
      </c>
      <c r="H11421" s="73" t="s">
        <v>9621</v>
      </c>
      <c r="I11421" s="73" t="s">
        <v>9622</v>
      </c>
      <c r="J11421" s="73" t="s">
        <v>9621</v>
      </c>
      <c r="K11421" s="73" t="s">
        <v>9622</v>
      </c>
      <c r="L11421" s="73" t="s">
        <v>8602</v>
      </c>
      <c r="M11421" s="73"/>
      <c r="N11421" s="73"/>
    </row>
    <row r="11422" spans="1:14" customFormat="1" ht="20.399999999999999" x14ac:dyDescent="0.2">
      <c r="A11422" s="73">
        <v>228390</v>
      </c>
      <c r="B11422" s="73" t="s">
        <v>9315</v>
      </c>
      <c r="C11422" s="73" t="s">
        <v>9316</v>
      </c>
      <c r="D11422" s="73" t="s">
        <v>9641</v>
      </c>
      <c r="E11422" s="73" t="s">
        <v>9642</v>
      </c>
      <c r="F11422" s="73" t="s">
        <v>9641</v>
      </c>
      <c r="G11422" s="73" t="s">
        <v>9642</v>
      </c>
      <c r="H11422" s="73" t="s">
        <v>9641</v>
      </c>
      <c r="I11422" s="73" t="s">
        <v>9642</v>
      </c>
      <c r="J11422" s="73" t="s">
        <v>9641</v>
      </c>
      <c r="K11422" s="73" t="s">
        <v>9642</v>
      </c>
      <c r="L11422" s="73" t="s">
        <v>8602</v>
      </c>
      <c r="M11422" s="73"/>
      <c r="N11422" s="73"/>
    </row>
    <row r="11423" spans="1:14" customFormat="1" ht="20.399999999999999" x14ac:dyDescent="0.2">
      <c r="A11423" s="73">
        <v>228410</v>
      </c>
      <c r="B11423" s="73" t="s">
        <v>9315</v>
      </c>
      <c r="C11423" s="73" t="s">
        <v>9316</v>
      </c>
      <c r="D11423" s="73" t="s">
        <v>9639</v>
      </c>
      <c r="E11423" s="73" t="s">
        <v>9640</v>
      </c>
      <c r="F11423" s="73" t="s">
        <v>9639</v>
      </c>
      <c r="G11423" s="73" t="s">
        <v>9640</v>
      </c>
      <c r="H11423" s="73" t="s">
        <v>9639</v>
      </c>
      <c r="I11423" s="73" t="s">
        <v>9640</v>
      </c>
      <c r="J11423" s="73" t="s">
        <v>9639</v>
      </c>
      <c r="K11423" s="73" t="s">
        <v>9640</v>
      </c>
      <c r="L11423" s="73" t="s">
        <v>8602</v>
      </c>
      <c r="M11423" s="73"/>
      <c r="N11423" s="73"/>
    </row>
    <row r="11424" spans="1:14" customFormat="1" ht="20.399999999999999" x14ac:dyDescent="0.2">
      <c r="A11424" s="73">
        <v>228430</v>
      </c>
      <c r="B11424" s="73" t="s">
        <v>9315</v>
      </c>
      <c r="C11424" s="73" t="s">
        <v>9316</v>
      </c>
      <c r="D11424" s="73" t="s">
        <v>9633</v>
      </c>
      <c r="E11424" s="73" t="s">
        <v>9634</v>
      </c>
      <c r="F11424" s="73" t="s">
        <v>9633</v>
      </c>
      <c r="G11424" s="73" t="s">
        <v>9634</v>
      </c>
      <c r="H11424" s="73" t="s">
        <v>9633</v>
      </c>
      <c r="I11424" s="73" t="s">
        <v>9634</v>
      </c>
      <c r="J11424" s="73" t="s">
        <v>9633</v>
      </c>
      <c r="K11424" s="73" t="s">
        <v>9634</v>
      </c>
      <c r="L11424" s="73" t="s">
        <v>8602</v>
      </c>
      <c r="M11424" s="73"/>
      <c r="N11424" s="73"/>
    </row>
    <row r="11425" spans="1:14" customFormat="1" ht="20.399999999999999" x14ac:dyDescent="0.2">
      <c r="A11425" s="73">
        <v>228450</v>
      </c>
      <c r="B11425" s="73" t="s">
        <v>9315</v>
      </c>
      <c r="C11425" s="73" t="s">
        <v>9316</v>
      </c>
      <c r="D11425" s="73" t="s">
        <v>9645</v>
      </c>
      <c r="E11425" s="73" t="s">
        <v>9646</v>
      </c>
      <c r="F11425" s="73" t="s">
        <v>9645</v>
      </c>
      <c r="G11425" s="73" t="s">
        <v>9646</v>
      </c>
      <c r="H11425" s="73" t="s">
        <v>9645</v>
      </c>
      <c r="I11425" s="73" t="s">
        <v>9646</v>
      </c>
      <c r="J11425" s="73" t="s">
        <v>9645</v>
      </c>
      <c r="K11425" s="73" t="s">
        <v>9646</v>
      </c>
      <c r="L11425" s="73" t="s">
        <v>8602</v>
      </c>
      <c r="M11425" s="73"/>
      <c r="N11425" s="73"/>
    </row>
    <row r="11426" spans="1:14" customFormat="1" ht="20.399999999999999" x14ac:dyDescent="0.2">
      <c r="A11426" s="73">
        <v>228470</v>
      </c>
      <c r="B11426" s="73" t="s">
        <v>9315</v>
      </c>
      <c r="C11426" s="73" t="s">
        <v>9316</v>
      </c>
      <c r="D11426" s="73" t="s">
        <v>9655</v>
      </c>
      <c r="E11426" s="73" t="s">
        <v>9656</v>
      </c>
      <c r="F11426" s="73" t="s">
        <v>9655</v>
      </c>
      <c r="G11426" s="73" t="s">
        <v>9656</v>
      </c>
      <c r="H11426" s="73" t="s">
        <v>9655</v>
      </c>
      <c r="I11426" s="73" t="s">
        <v>9656</v>
      </c>
      <c r="J11426" s="73" t="s">
        <v>9655</v>
      </c>
      <c r="K11426" s="73" t="s">
        <v>9656</v>
      </c>
      <c r="L11426" s="73" t="s">
        <v>8602</v>
      </c>
      <c r="M11426" s="73"/>
      <c r="N11426" s="73"/>
    </row>
    <row r="11427" spans="1:14" customFormat="1" ht="20.399999999999999" x14ac:dyDescent="0.2">
      <c r="A11427" s="73">
        <v>228490</v>
      </c>
      <c r="B11427" s="73" t="s">
        <v>9315</v>
      </c>
      <c r="C11427" s="73" t="s">
        <v>9316</v>
      </c>
      <c r="D11427" s="73" t="s">
        <v>9657</v>
      </c>
      <c r="E11427" s="73" t="s">
        <v>9658</v>
      </c>
      <c r="F11427" s="73" t="s">
        <v>9657</v>
      </c>
      <c r="G11427" s="73" t="s">
        <v>9658</v>
      </c>
      <c r="H11427" s="73" t="s">
        <v>9657</v>
      </c>
      <c r="I11427" s="73" t="s">
        <v>9658</v>
      </c>
      <c r="J11427" s="73" t="s">
        <v>9657</v>
      </c>
      <c r="K11427" s="73" t="s">
        <v>9658</v>
      </c>
      <c r="L11427" s="73" t="s">
        <v>8602</v>
      </c>
      <c r="M11427" s="73"/>
      <c r="N11427" s="73"/>
    </row>
    <row r="11428" spans="1:14" customFormat="1" ht="20.399999999999999" x14ac:dyDescent="0.2">
      <c r="A11428" s="73">
        <v>228510</v>
      </c>
      <c r="B11428" s="73" t="s">
        <v>9315</v>
      </c>
      <c r="C11428" s="73" t="s">
        <v>9316</v>
      </c>
      <c r="D11428" s="73" t="s">
        <v>9623</v>
      </c>
      <c r="E11428" s="73" t="s">
        <v>9624</v>
      </c>
      <c r="F11428" s="73" t="s">
        <v>9623</v>
      </c>
      <c r="G11428" s="73" t="s">
        <v>9624</v>
      </c>
      <c r="H11428" s="73" t="s">
        <v>9623</v>
      </c>
      <c r="I11428" s="73" t="s">
        <v>9624</v>
      </c>
      <c r="J11428" s="73" t="s">
        <v>9623</v>
      </c>
      <c r="K11428" s="73" t="s">
        <v>9624</v>
      </c>
      <c r="L11428" s="73" t="s">
        <v>8602</v>
      </c>
      <c r="M11428" s="73"/>
      <c r="N11428" s="73"/>
    </row>
    <row r="11429" spans="1:14" customFormat="1" ht="20.399999999999999" x14ac:dyDescent="0.2">
      <c r="A11429" s="73">
        <v>228530</v>
      </c>
      <c r="B11429" s="73" t="s">
        <v>9315</v>
      </c>
      <c r="C11429" s="73" t="s">
        <v>9316</v>
      </c>
      <c r="D11429" s="73" t="s">
        <v>9433</v>
      </c>
      <c r="E11429" s="73" t="s">
        <v>9434</v>
      </c>
      <c r="F11429" s="73" t="s">
        <v>9433</v>
      </c>
      <c r="G11429" s="73" t="s">
        <v>9434</v>
      </c>
      <c r="H11429" s="73" t="s">
        <v>9433</v>
      </c>
      <c r="I11429" s="73" t="s">
        <v>9434</v>
      </c>
      <c r="J11429" s="73" t="s">
        <v>9433</v>
      </c>
      <c r="K11429" s="73" t="s">
        <v>9434</v>
      </c>
      <c r="L11429" s="73" t="s">
        <v>8602</v>
      </c>
      <c r="M11429" s="73"/>
      <c r="N11429" s="73"/>
    </row>
    <row r="11430" spans="1:14" customFormat="1" ht="20.399999999999999" x14ac:dyDescent="0.2">
      <c r="A11430" s="73">
        <v>228550</v>
      </c>
      <c r="B11430" s="73" t="s">
        <v>9315</v>
      </c>
      <c r="C11430" s="73" t="s">
        <v>9316</v>
      </c>
      <c r="D11430" s="73" t="s">
        <v>9669</v>
      </c>
      <c r="E11430" s="73" t="s">
        <v>9670</v>
      </c>
      <c r="F11430" s="73" t="s">
        <v>9669</v>
      </c>
      <c r="G11430" s="73" t="s">
        <v>9670</v>
      </c>
      <c r="H11430" s="73" t="s">
        <v>9669</v>
      </c>
      <c r="I11430" s="73" t="s">
        <v>9670</v>
      </c>
      <c r="J11430" s="73" t="s">
        <v>9669</v>
      </c>
      <c r="K11430" s="73" t="s">
        <v>9670</v>
      </c>
      <c r="L11430" s="73" t="s">
        <v>8602</v>
      </c>
      <c r="M11430" s="73"/>
      <c r="N11430" s="73"/>
    </row>
    <row r="11431" spans="1:14" customFormat="1" ht="20.399999999999999" x14ac:dyDescent="0.2">
      <c r="A11431" s="73">
        <v>228570</v>
      </c>
      <c r="B11431" s="73" t="s">
        <v>9315</v>
      </c>
      <c r="C11431" s="73" t="s">
        <v>9316</v>
      </c>
      <c r="D11431" s="73" t="s">
        <v>9659</v>
      </c>
      <c r="E11431" s="73" t="s">
        <v>9660</v>
      </c>
      <c r="F11431" s="73" t="s">
        <v>9659</v>
      </c>
      <c r="G11431" s="73" t="s">
        <v>9660</v>
      </c>
      <c r="H11431" s="73" t="s">
        <v>9659</v>
      </c>
      <c r="I11431" s="73" t="s">
        <v>9660</v>
      </c>
      <c r="J11431" s="73" t="s">
        <v>9659</v>
      </c>
      <c r="K11431" s="73" t="s">
        <v>9660</v>
      </c>
      <c r="L11431" s="73" t="s">
        <v>8602</v>
      </c>
      <c r="M11431" s="73"/>
      <c r="N11431" s="73"/>
    </row>
    <row r="11432" spans="1:14" customFormat="1" ht="20.399999999999999" x14ac:dyDescent="0.2">
      <c r="A11432" s="73">
        <v>228590</v>
      </c>
      <c r="B11432" s="73" t="s">
        <v>9315</v>
      </c>
      <c r="C11432" s="73" t="s">
        <v>9316</v>
      </c>
      <c r="D11432" s="73" t="s">
        <v>9679</v>
      </c>
      <c r="E11432" s="73" t="s">
        <v>9680</v>
      </c>
      <c r="F11432" s="73" t="s">
        <v>9679</v>
      </c>
      <c r="G11432" s="73" t="s">
        <v>9680</v>
      </c>
      <c r="H11432" s="73" t="s">
        <v>9679</v>
      </c>
      <c r="I11432" s="73" t="s">
        <v>9680</v>
      </c>
      <c r="J11432" s="73" t="s">
        <v>9679</v>
      </c>
      <c r="K11432" s="73" t="s">
        <v>9680</v>
      </c>
      <c r="L11432" s="73" t="s">
        <v>8602</v>
      </c>
      <c r="M11432" s="73"/>
      <c r="N11432" s="73"/>
    </row>
    <row r="11433" spans="1:14" customFormat="1" ht="20.399999999999999" x14ac:dyDescent="0.2">
      <c r="A11433" s="73">
        <v>228610</v>
      </c>
      <c r="B11433" s="73" t="s">
        <v>9315</v>
      </c>
      <c r="C11433" s="73" t="s">
        <v>9316</v>
      </c>
      <c r="D11433" s="73" t="s">
        <v>9673</v>
      </c>
      <c r="E11433" s="73" t="s">
        <v>9674</v>
      </c>
      <c r="F11433" s="73" t="s">
        <v>9673</v>
      </c>
      <c r="G11433" s="73" t="s">
        <v>9674</v>
      </c>
      <c r="H11433" s="73" t="s">
        <v>9673</v>
      </c>
      <c r="I11433" s="73" t="s">
        <v>9674</v>
      </c>
      <c r="J11433" s="73" t="s">
        <v>9673</v>
      </c>
      <c r="K11433" s="73" t="s">
        <v>9674</v>
      </c>
      <c r="L11433" s="73" t="s">
        <v>8602</v>
      </c>
      <c r="M11433" s="73"/>
      <c r="N11433" s="73"/>
    </row>
    <row r="11434" spans="1:14" customFormat="1" ht="20.399999999999999" x14ac:dyDescent="0.2">
      <c r="A11434" s="73">
        <v>228630</v>
      </c>
      <c r="B11434" s="73" t="s">
        <v>9315</v>
      </c>
      <c r="C11434" s="73" t="s">
        <v>9316</v>
      </c>
      <c r="D11434" s="73" t="s">
        <v>9675</v>
      </c>
      <c r="E11434" s="73" t="s">
        <v>9676</v>
      </c>
      <c r="F11434" s="73" t="s">
        <v>9675</v>
      </c>
      <c r="G11434" s="73" t="s">
        <v>9676</v>
      </c>
      <c r="H11434" s="73" t="s">
        <v>9675</v>
      </c>
      <c r="I11434" s="73" t="s">
        <v>9676</v>
      </c>
      <c r="J11434" s="73" t="s">
        <v>9675</v>
      </c>
      <c r="K11434" s="73" t="s">
        <v>9676</v>
      </c>
      <c r="L11434" s="73" t="s">
        <v>8602</v>
      </c>
      <c r="M11434" s="73"/>
      <c r="N11434" s="73"/>
    </row>
    <row r="11435" spans="1:14" customFormat="1" ht="20.399999999999999" x14ac:dyDescent="0.2">
      <c r="A11435" s="73">
        <v>228650</v>
      </c>
      <c r="B11435" s="73" t="s">
        <v>9315</v>
      </c>
      <c r="C11435" s="73" t="s">
        <v>9316</v>
      </c>
      <c r="D11435" s="73" t="s">
        <v>9691</v>
      </c>
      <c r="E11435" s="73" t="s">
        <v>9692</v>
      </c>
      <c r="F11435" s="73" t="s">
        <v>9691</v>
      </c>
      <c r="G11435" s="73" t="s">
        <v>9692</v>
      </c>
      <c r="H11435" s="73" t="s">
        <v>9691</v>
      </c>
      <c r="I11435" s="73" t="s">
        <v>9692</v>
      </c>
      <c r="J11435" s="73" t="s">
        <v>9691</v>
      </c>
      <c r="K11435" s="73" t="s">
        <v>9692</v>
      </c>
      <c r="L11435" s="73" t="s">
        <v>8602</v>
      </c>
      <c r="M11435" s="73"/>
      <c r="N11435" s="73"/>
    </row>
    <row r="11436" spans="1:14" customFormat="1" ht="20.399999999999999" x14ac:dyDescent="0.2">
      <c r="A11436" s="73">
        <v>228670</v>
      </c>
      <c r="B11436" s="73" t="s">
        <v>9315</v>
      </c>
      <c r="C11436" s="73" t="s">
        <v>9316</v>
      </c>
      <c r="D11436" s="73" t="s">
        <v>9685</v>
      </c>
      <c r="E11436" s="73" t="s">
        <v>9686</v>
      </c>
      <c r="F11436" s="73" t="s">
        <v>9685</v>
      </c>
      <c r="G11436" s="73" t="s">
        <v>9686</v>
      </c>
      <c r="H11436" s="73" t="s">
        <v>9685</v>
      </c>
      <c r="I11436" s="73" t="s">
        <v>9686</v>
      </c>
      <c r="J11436" s="73" t="s">
        <v>9685</v>
      </c>
      <c r="K11436" s="73" t="s">
        <v>9686</v>
      </c>
      <c r="L11436" s="73" t="s">
        <v>8602</v>
      </c>
      <c r="M11436" s="73"/>
      <c r="N11436" s="73"/>
    </row>
    <row r="11437" spans="1:14" customFormat="1" ht="20.399999999999999" x14ac:dyDescent="0.2">
      <c r="A11437" s="73">
        <v>228690</v>
      </c>
      <c r="B11437" s="73" t="s">
        <v>9315</v>
      </c>
      <c r="C11437" s="73" t="s">
        <v>9316</v>
      </c>
      <c r="D11437" s="73" t="s">
        <v>9681</v>
      </c>
      <c r="E11437" s="73" t="s">
        <v>9682</v>
      </c>
      <c r="F11437" s="73" t="s">
        <v>9681</v>
      </c>
      <c r="G11437" s="73" t="s">
        <v>9682</v>
      </c>
      <c r="H11437" s="73" t="s">
        <v>9681</v>
      </c>
      <c r="I11437" s="73" t="s">
        <v>9682</v>
      </c>
      <c r="J11437" s="73" t="s">
        <v>9681</v>
      </c>
      <c r="K11437" s="73" t="s">
        <v>9682</v>
      </c>
      <c r="L11437" s="73" t="s">
        <v>8602</v>
      </c>
      <c r="M11437" s="73"/>
      <c r="N11437" s="73"/>
    </row>
    <row r="11438" spans="1:14" customFormat="1" ht="20.399999999999999" x14ac:dyDescent="0.2">
      <c r="A11438" s="73">
        <v>228710</v>
      </c>
      <c r="B11438" s="73" t="s">
        <v>9315</v>
      </c>
      <c r="C11438" s="73" t="s">
        <v>9316</v>
      </c>
      <c r="D11438" s="73" t="s">
        <v>9687</v>
      </c>
      <c r="E11438" s="73" t="s">
        <v>9688</v>
      </c>
      <c r="F11438" s="73" t="s">
        <v>9687</v>
      </c>
      <c r="G11438" s="73" t="s">
        <v>9688</v>
      </c>
      <c r="H11438" s="73" t="s">
        <v>9687</v>
      </c>
      <c r="I11438" s="73" t="s">
        <v>9688</v>
      </c>
      <c r="J11438" s="73" t="s">
        <v>9687</v>
      </c>
      <c r="K11438" s="73" t="s">
        <v>9688</v>
      </c>
      <c r="L11438" s="73" t="s">
        <v>8602</v>
      </c>
      <c r="M11438" s="73"/>
      <c r="N11438" s="73"/>
    </row>
    <row r="11439" spans="1:14" customFormat="1" ht="20.399999999999999" x14ac:dyDescent="0.2">
      <c r="A11439" s="73">
        <v>228730</v>
      </c>
      <c r="B11439" s="73" t="s">
        <v>9315</v>
      </c>
      <c r="C11439" s="73" t="s">
        <v>9316</v>
      </c>
      <c r="D11439" s="73" t="s">
        <v>9689</v>
      </c>
      <c r="E11439" s="73" t="s">
        <v>9690</v>
      </c>
      <c r="F11439" s="73" t="s">
        <v>9689</v>
      </c>
      <c r="G11439" s="73" t="s">
        <v>9690</v>
      </c>
      <c r="H11439" s="73" t="s">
        <v>9689</v>
      </c>
      <c r="I11439" s="73" t="s">
        <v>9690</v>
      </c>
      <c r="J11439" s="73" t="s">
        <v>9689</v>
      </c>
      <c r="K11439" s="73" t="s">
        <v>9690</v>
      </c>
      <c r="L11439" s="73" t="s">
        <v>8602</v>
      </c>
      <c r="M11439" s="73"/>
      <c r="N11439" s="73"/>
    </row>
    <row r="11440" spans="1:14" customFormat="1" ht="20.399999999999999" x14ac:dyDescent="0.2">
      <c r="A11440" s="73">
        <v>228750</v>
      </c>
      <c r="B11440" s="73" t="s">
        <v>9315</v>
      </c>
      <c r="C11440" s="73" t="s">
        <v>9316</v>
      </c>
      <c r="D11440" s="73" t="s">
        <v>9683</v>
      </c>
      <c r="E11440" s="73" t="s">
        <v>9684</v>
      </c>
      <c r="F11440" s="73" t="s">
        <v>9683</v>
      </c>
      <c r="G11440" s="73" t="s">
        <v>9684</v>
      </c>
      <c r="H11440" s="73" t="s">
        <v>9683</v>
      </c>
      <c r="I11440" s="73" t="s">
        <v>9684</v>
      </c>
      <c r="J11440" s="73" t="s">
        <v>9683</v>
      </c>
      <c r="K11440" s="73" t="s">
        <v>9684</v>
      </c>
      <c r="L11440" s="73" t="s">
        <v>8602</v>
      </c>
      <c r="M11440" s="73"/>
      <c r="N11440" s="73"/>
    </row>
    <row r="11441" spans="1:14" customFormat="1" ht="20.399999999999999" x14ac:dyDescent="0.2">
      <c r="A11441" s="73">
        <v>228770</v>
      </c>
      <c r="B11441" s="73" t="s">
        <v>9315</v>
      </c>
      <c r="C11441" s="73" t="s">
        <v>9316</v>
      </c>
      <c r="D11441" s="73" t="s">
        <v>9671</v>
      </c>
      <c r="E11441" s="73" t="s">
        <v>9672</v>
      </c>
      <c r="F11441" s="73" t="s">
        <v>9671</v>
      </c>
      <c r="G11441" s="73" t="s">
        <v>9672</v>
      </c>
      <c r="H11441" s="73" t="s">
        <v>9671</v>
      </c>
      <c r="I11441" s="73" t="s">
        <v>9672</v>
      </c>
      <c r="J11441" s="73" t="s">
        <v>9671</v>
      </c>
      <c r="K11441" s="73" t="s">
        <v>9672</v>
      </c>
      <c r="L11441" s="73" t="s">
        <v>8602</v>
      </c>
      <c r="M11441" s="73"/>
      <c r="N11441" s="73"/>
    </row>
    <row r="11442" spans="1:14" customFormat="1" ht="20.399999999999999" x14ac:dyDescent="0.2">
      <c r="A11442" s="73">
        <v>228790</v>
      </c>
      <c r="B11442" s="73" t="s">
        <v>9315</v>
      </c>
      <c r="C11442" s="73" t="s">
        <v>9316</v>
      </c>
      <c r="D11442" s="73" t="s">
        <v>9677</v>
      </c>
      <c r="E11442" s="73" t="s">
        <v>9678</v>
      </c>
      <c r="F11442" s="73" t="s">
        <v>9677</v>
      </c>
      <c r="G11442" s="73" t="s">
        <v>9678</v>
      </c>
      <c r="H11442" s="73" t="s">
        <v>9677</v>
      </c>
      <c r="I11442" s="73" t="s">
        <v>9678</v>
      </c>
      <c r="J11442" s="73" t="s">
        <v>9677</v>
      </c>
      <c r="K11442" s="73" t="s">
        <v>9678</v>
      </c>
      <c r="L11442" s="73" t="s">
        <v>8602</v>
      </c>
      <c r="M11442" s="73"/>
      <c r="N11442" s="73"/>
    </row>
    <row r="11443" spans="1:14" customFormat="1" ht="20.399999999999999" x14ac:dyDescent="0.2">
      <c r="A11443" s="73">
        <v>228810</v>
      </c>
      <c r="B11443" s="73" t="s">
        <v>9315</v>
      </c>
      <c r="C11443" s="73" t="s">
        <v>9316</v>
      </c>
      <c r="D11443" s="73" t="s">
        <v>9697</v>
      </c>
      <c r="E11443" s="73" t="s">
        <v>9698</v>
      </c>
      <c r="F11443" s="73" t="s">
        <v>9697</v>
      </c>
      <c r="G11443" s="73" t="s">
        <v>9698</v>
      </c>
      <c r="H11443" s="73" t="s">
        <v>9697</v>
      </c>
      <c r="I11443" s="73" t="s">
        <v>9698</v>
      </c>
      <c r="J11443" s="73" t="s">
        <v>9697</v>
      </c>
      <c r="K11443" s="73" t="s">
        <v>9698</v>
      </c>
      <c r="L11443" s="73" t="s">
        <v>8602</v>
      </c>
      <c r="M11443" s="73"/>
      <c r="N11443" s="73"/>
    </row>
    <row r="11444" spans="1:14" customFormat="1" ht="20.399999999999999" x14ac:dyDescent="0.2">
      <c r="A11444" s="73">
        <v>228830</v>
      </c>
      <c r="B11444" s="73" t="s">
        <v>9315</v>
      </c>
      <c r="C11444" s="73" t="s">
        <v>9316</v>
      </c>
      <c r="D11444" s="73" t="s">
        <v>9693</v>
      </c>
      <c r="E11444" s="73" t="s">
        <v>9694</v>
      </c>
      <c r="F11444" s="73" t="s">
        <v>9693</v>
      </c>
      <c r="G11444" s="73" t="s">
        <v>9694</v>
      </c>
      <c r="H11444" s="73" t="s">
        <v>9693</v>
      </c>
      <c r="I11444" s="73" t="s">
        <v>9694</v>
      </c>
      <c r="J11444" s="73" t="s">
        <v>9693</v>
      </c>
      <c r="K11444" s="73" t="s">
        <v>9694</v>
      </c>
      <c r="L11444" s="73" t="s">
        <v>8602</v>
      </c>
      <c r="M11444" s="73"/>
      <c r="N11444" s="73"/>
    </row>
    <row r="11445" spans="1:14" customFormat="1" ht="20.399999999999999" x14ac:dyDescent="0.2">
      <c r="A11445" s="73">
        <v>228850</v>
      </c>
      <c r="B11445" s="73" t="s">
        <v>9315</v>
      </c>
      <c r="C11445" s="73" t="s">
        <v>9316</v>
      </c>
      <c r="D11445" s="73" t="s">
        <v>9317</v>
      </c>
      <c r="E11445" s="73" t="s">
        <v>9318</v>
      </c>
      <c r="F11445" s="73" t="s">
        <v>9317</v>
      </c>
      <c r="G11445" s="73" t="s">
        <v>9318</v>
      </c>
      <c r="H11445" s="73" t="s">
        <v>9317</v>
      </c>
      <c r="I11445" s="73" t="s">
        <v>9318</v>
      </c>
      <c r="J11445" s="73" t="s">
        <v>9317</v>
      </c>
      <c r="K11445" s="73" t="s">
        <v>9318</v>
      </c>
      <c r="L11445" s="73" t="s">
        <v>8602</v>
      </c>
      <c r="M11445" s="73"/>
      <c r="N11445" s="73"/>
    </row>
    <row r="11446" spans="1:14" customFormat="1" ht="20.399999999999999" x14ac:dyDescent="0.2">
      <c r="A11446" s="73">
        <v>228870</v>
      </c>
      <c r="B11446" s="73" t="s">
        <v>9315</v>
      </c>
      <c r="C11446" s="73" t="s">
        <v>9316</v>
      </c>
      <c r="D11446" s="73" t="s">
        <v>9701</v>
      </c>
      <c r="E11446" s="73" t="s">
        <v>9702</v>
      </c>
      <c r="F11446" s="73" t="s">
        <v>9701</v>
      </c>
      <c r="G11446" s="73" t="s">
        <v>9702</v>
      </c>
      <c r="H11446" s="73" t="s">
        <v>9701</v>
      </c>
      <c r="I11446" s="73" t="s">
        <v>9702</v>
      </c>
      <c r="J11446" s="73" t="s">
        <v>9701</v>
      </c>
      <c r="K11446" s="73" t="s">
        <v>9702</v>
      </c>
      <c r="L11446" s="73" t="s">
        <v>8602</v>
      </c>
      <c r="M11446" s="73"/>
      <c r="N11446" s="73"/>
    </row>
    <row r="11447" spans="1:14" customFormat="1" ht="20.399999999999999" x14ac:dyDescent="0.2">
      <c r="A11447" s="73">
        <v>228890</v>
      </c>
      <c r="B11447" s="73" t="s">
        <v>9315</v>
      </c>
      <c r="C11447" s="73" t="s">
        <v>9316</v>
      </c>
      <c r="D11447" s="73" t="s">
        <v>9703</v>
      </c>
      <c r="E11447" s="73" t="s">
        <v>9704</v>
      </c>
      <c r="F11447" s="73" t="s">
        <v>9703</v>
      </c>
      <c r="G11447" s="73" t="s">
        <v>9704</v>
      </c>
      <c r="H11447" s="73" t="s">
        <v>9703</v>
      </c>
      <c r="I11447" s="73" t="s">
        <v>9704</v>
      </c>
      <c r="J11447" s="73" t="s">
        <v>9703</v>
      </c>
      <c r="K11447" s="73" t="s">
        <v>9704</v>
      </c>
      <c r="L11447" s="73" t="s">
        <v>8602</v>
      </c>
      <c r="M11447" s="73"/>
      <c r="N11447" s="73"/>
    </row>
    <row r="11448" spans="1:14" customFormat="1" ht="20.399999999999999" x14ac:dyDescent="0.2">
      <c r="A11448" s="73">
        <v>228910</v>
      </c>
      <c r="B11448" s="73" t="s">
        <v>9315</v>
      </c>
      <c r="C11448" s="73" t="s">
        <v>9316</v>
      </c>
      <c r="D11448" s="73" t="s">
        <v>9705</v>
      </c>
      <c r="E11448" s="73" t="s">
        <v>9706</v>
      </c>
      <c r="F11448" s="73" t="s">
        <v>9705</v>
      </c>
      <c r="G11448" s="73" t="s">
        <v>9706</v>
      </c>
      <c r="H11448" s="73" t="s">
        <v>9705</v>
      </c>
      <c r="I11448" s="73" t="s">
        <v>9706</v>
      </c>
      <c r="J11448" s="73" t="s">
        <v>9705</v>
      </c>
      <c r="K11448" s="73" t="s">
        <v>9706</v>
      </c>
      <c r="L11448" s="73" t="s">
        <v>8602</v>
      </c>
      <c r="M11448" s="73"/>
      <c r="N11448" s="73"/>
    </row>
    <row r="11449" spans="1:14" customFormat="1" ht="20.399999999999999" x14ac:dyDescent="0.2">
      <c r="A11449" s="73">
        <v>228930</v>
      </c>
      <c r="B11449" s="73" t="s">
        <v>9315</v>
      </c>
      <c r="C11449" s="73" t="s">
        <v>9316</v>
      </c>
      <c r="D11449" s="73" t="s">
        <v>9707</v>
      </c>
      <c r="E11449" s="73" t="s">
        <v>9708</v>
      </c>
      <c r="F11449" s="73" t="s">
        <v>9707</v>
      </c>
      <c r="G11449" s="73" t="s">
        <v>9708</v>
      </c>
      <c r="H11449" s="73" t="s">
        <v>9707</v>
      </c>
      <c r="I11449" s="73" t="s">
        <v>9708</v>
      </c>
      <c r="J11449" s="73" t="s">
        <v>9707</v>
      </c>
      <c r="K11449" s="73" t="s">
        <v>9708</v>
      </c>
      <c r="L11449" s="73" t="s">
        <v>8602</v>
      </c>
      <c r="M11449" s="73"/>
      <c r="N11449" s="73"/>
    </row>
    <row r="11450" spans="1:14" customFormat="1" ht="20.399999999999999" x14ac:dyDescent="0.2">
      <c r="A11450" s="73">
        <v>228950</v>
      </c>
      <c r="B11450" s="73" t="s">
        <v>9315</v>
      </c>
      <c r="C11450" s="73" t="s">
        <v>9316</v>
      </c>
      <c r="D11450" s="73" t="s">
        <v>9711</v>
      </c>
      <c r="E11450" s="73" t="s">
        <v>9712</v>
      </c>
      <c r="F11450" s="73" t="s">
        <v>9711</v>
      </c>
      <c r="G11450" s="73" t="s">
        <v>9712</v>
      </c>
      <c r="H11450" s="73" t="s">
        <v>9711</v>
      </c>
      <c r="I11450" s="73" t="s">
        <v>9712</v>
      </c>
      <c r="J11450" s="73" t="s">
        <v>9711</v>
      </c>
      <c r="K11450" s="73" t="s">
        <v>9712</v>
      </c>
      <c r="L11450" s="73" t="s">
        <v>8602</v>
      </c>
      <c r="M11450" s="73"/>
      <c r="N11450" s="73"/>
    </row>
    <row r="11451" spans="1:14" customFormat="1" ht="20.399999999999999" x14ac:dyDescent="0.2">
      <c r="A11451" s="73">
        <v>228970</v>
      </c>
      <c r="B11451" s="73" t="s">
        <v>9315</v>
      </c>
      <c r="C11451" s="73" t="s">
        <v>9316</v>
      </c>
      <c r="D11451" s="73" t="s">
        <v>9713</v>
      </c>
      <c r="E11451" s="73" t="s">
        <v>9714</v>
      </c>
      <c r="F11451" s="73" t="s">
        <v>9713</v>
      </c>
      <c r="G11451" s="73" t="s">
        <v>9714</v>
      </c>
      <c r="H11451" s="73" t="s">
        <v>9713</v>
      </c>
      <c r="I11451" s="73" t="s">
        <v>9714</v>
      </c>
      <c r="J11451" s="73" t="s">
        <v>9713</v>
      </c>
      <c r="K11451" s="73" t="s">
        <v>9714</v>
      </c>
      <c r="L11451" s="73" t="s">
        <v>8602</v>
      </c>
      <c r="M11451" s="73"/>
      <c r="N11451" s="73"/>
    </row>
    <row r="11452" spans="1:14" customFormat="1" ht="20.399999999999999" x14ac:dyDescent="0.2">
      <c r="A11452" s="73">
        <v>228990</v>
      </c>
      <c r="B11452" s="73" t="s">
        <v>9315</v>
      </c>
      <c r="C11452" s="73" t="s">
        <v>9316</v>
      </c>
      <c r="D11452" s="73" t="s">
        <v>9709</v>
      </c>
      <c r="E11452" s="73" t="s">
        <v>9710</v>
      </c>
      <c r="F11452" s="73" t="s">
        <v>9709</v>
      </c>
      <c r="G11452" s="73" t="s">
        <v>9710</v>
      </c>
      <c r="H11452" s="73" t="s">
        <v>9709</v>
      </c>
      <c r="I11452" s="73" t="s">
        <v>9710</v>
      </c>
      <c r="J11452" s="73" t="s">
        <v>9709</v>
      </c>
      <c r="K11452" s="73" t="s">
        <v>9710</v>
      </c>
      <c r="L11452" s="73" t="s">
        <v>8602</v>
      </c>
      <c r="M11452" s="73"/>
      <c r="N11452" s="73"/>
    </row>
    <row r="11453" spans="1:14" customFormat="1" ht="20.399999999999999" x14ac:dyDescent="0.2">
      <c r="A11453" s="73">
        <v>229010</v>
      </c>
      <c r="B11453" s="73" t="s">
        <v>9315</v>
      </c>
      <c r="C11453" s="73" t="s">
        <v>9316</v>
      </c>
      <c r="D11453" s="73" t="s">
        <v>9715</v>
      </c>
      <c r="E11453" s="73" t="s">
        <v>9716</v>
      </c>
      <c r="F11453" s="73" t="s">
        <v>9715</v>
      </c>
      <c r="G11453" s="73" t="s">
        <v>9716</v>
      </c>
      <c r="H11453" s="73" t="s">
        <v>9715</v>
      </c>
      <c r="I11453" s="73" t="s">
        <v>9716</v>
      </c>
      <c r="J11453" s="73" t="s">
        <v>9715</v>
      </c>
      <c r="K11453" s="73" t="s">
        <v>9716</v>
      </c>
      <c r="L11453" s="73" t="s">
        <v>8602</v>
      </c>
      <c r="M11453" s="73"/>
      <c r="N11453" s="73"/>
    </row>
    <row r="11454" spans="1:14" customFormat="1" ht="20.399999999999999" x14ac:dyDescent="0.2">
      <c r="A11454" s="73">
        <v>229030</v>
      </c>
      <c r="B11454" s="73" t="s">
        <v>9315</v>
      </c>
      <c r="C11454" s="73" t="s">
        <v>9316</v>
      </c>
      <c r="D11454" s="73" t="s">
        <v>9401</v>
      </c>
      <c r="E11454" s="73" t="s">
        <v>9402</v>
      </c>
      <c r="F11454" s="73" t="s">
        <v>9401</v>
      </c>
      <c r="G11454" s="73" t="s">
        <v>9402</v>
      </c>
      <c r="H11454" s="73" t="s">
        <v>9401</v>
      </c>
      <c r="I11454" s="73" t="s">
        <v>9402</v>
      </c>
      <c r="J11454" s="73" t="s">
        <v>9401</v>
      </c>
      <c r="K11454" s="73" t="s">
        <v>9402</v>
      </c>
      <c r="L11454" s="73" t="s">
        <v>8602</v>
      </c>
      <c r="M11454" s="73"/>
      <c r="N11454" s="73"/>
    </row>
    <row r="11455" spans="1:14" customFormat="1" ht="20.399999999999999" x14ac:dyDescent="0.2">
      <c r="A11455" s="73">
        <v>229050</v>
      </c>
      <c r="B11455" s="73" t="s">
        <v>9315</v>
      </c>
      <c r="C11455" s="73" t="s">
        <v>9316</v>
      </c>
      <c r="D11455" s="73" t="s">
        <v>9635</v>
      </c>
      <c r="E11455" s="73" t="s">
        <v>9636</v>
      </c>
      <c r="F11455" s="73" t="s">
        <v>9635</v>
      </c>
      <c r="G11455" s="73" t="s">
        <v>9636</v>
      </c>
      <c r="H11455" s="73" t="s">
        <v>9635</v>
      </c>
      <c r="I11455" s="73" t="s">
        <v>9636</v>
      </c>
      <c r="J11455" s="73" t="s">
        <v>9635</v>
      </c>
      <c r="K11455" s="73" t="s">
        <v>9636</v>
      </c>
      <c r="L11455" s="73" t="s">
        <v>8602</v>
      </c>
      <c r="M11455" s="73"/>
      <c r="N11455" s="73"/>
    </row>
    <row r="11456" spans="1:14" customFormat="1" ht="20.399999999999999" x14ac:dyDescent="0.2">
      <c r="A11456" s="73">
        <v>229070</v>
      </c>
      <c r="B11456" s="73" t="s">
        <v>9315</v>
      </c>
      <c r="C11456" s="73" t="s">
        <v>9316</v>
      </c>
      <c r="D11456" s="73" t="s">
        <v>9467</v>
      </c>
      <c r="E11456" s="73" t="s">
        <v>9468</v>
      </c>
      <c r="F11456" s="73" t="s">
        <v>9467</v>
      </c>
      <c r="G11456" s="73" t="s">
        <v>9468</v>
      </c>
      <c r="H11456" s="73" t="s">
        <v>9467</v>
      </c>
      <c r="I11456" s="73" t="s">
        <v>9468</v>
      </c>
      <c r="J11456" s="73" t="s">
        <v>9467</v>
      </c>
      <c r="K11456" s="73" t="s">
        <v>9468</v>
      </c>
      <c r="L11456" s="73" t="s">
        <v>8602</v>
      </c>
      <c r="M11456" s="73"/>
      <c r="N11456" s="73"/>
    </row>
    <row r="11457" spans="1:14" customFormat="1" ht="30.6" x14ac:dyDescent="0.2">
      <c r="A11457" s="73">
        <v>229090</v>
      </c>
      <c r="B11457" s="73" t="s">
        <v>9315</v>
      </c>
      <c r="C11457" s="73" t="s">
        <v>9316</v>
      </c>
      <c r="D11457" s="73" t="s">
        <v>9365</v>
      </c>
      <c r="E11457" s="73" t="s">
        <v>9366</v>
      </c>
      <c r="F11457" s="73" t="s">
        <v>9365</v>
      </c>
      <c r="G11457" s="73" t="s">
        <v>9366</v>
      </c>
      <c r="H11457" s="73" t="s">
        <v>9365</v>
      </c>
      <c r="I11457" s="73" t="s">
        <v>9366</v>
      </c>
      <c r="J11457" s="73" t="s">
        <v>9365</v>
      </c>
      <c r="K11457" s="73" t="s">
        <v>9366</v>
      </c>
      <c r="L11457" s="73" t="s">
        <v>8602</v>
      </c>
      <c r="M11457" s="73"/>
      <c r="N11457" s="73"/>
    </row>
    <row r="11458" spans="1:14" customFormat="1" ht="20.399999999999999" x14ac:dyDescent="0.2">
      <c r="A11458" s="73">
        <v>229110</v>
      </c>
      <c r="B11458" s="73" t="s">
        <v>9315</v>
      </c>
      <c r="C11458" s="73" t="s">
        <v>9316</v>
      </c>
      <c r="D11458" s="73" t="s">
        <v>9443</v>
      </c>
      <c r="E11458" s="73" t="s">
        <v>9444</v>
      </c>
      <c r="F11458" s="73" t="s">
        <v>9443</v>
      </c>
      <c r="G11458" s="73" t="s">
        <v>9444</v>
      </c>
      <c r="H11458" s="73" t="s">
        <v>9443</v>
      </c>
      <c r="I11458" s="73" t="s">
        <v>9444</v>
      </c>
      <c r="J11458" s="73" t="s">
        <v>9443</v>
      </c>
      <c r="K11458" s="73" t="s">
        <v>9444</v>
      </c>
      <c r="L11458" s="73" t="s">
        <v>8602</v>
      </c>
      <c r="M11458" s="73"/>
      <c r="N11458" s="73"/>
    </row>
    <row r="11459" spans="1:14" customFormat="1" ht="20.399999999999999" x14ac:dyDescent="0.2">
      <c r="A11459" s="73">
        <v>229130</v>
      </c>
      <c r="B11459" s="73" t="s">
        <v>9315</v>
      </c>
      <c r="C11459" s="73" t="s">
        <v>9316</v>
      </c>
      <c r="D11459" s="73" t="s">
        <v>9447</v>
      </c>
      <c r="E11459" s="73" t="s">
        <v>9448</v>
      </c>
      <c r="F11459" s="73" t="s">
        <v>9447</v>
      </c>
      <c r="G11459" s="73" t="s">
        <v>9448</v>
      </c>
      <c r="H11459" s="73" t="s">
        <v>9447</v>
      </c>
      <c r="I11459" s="73" t="s">
        <v>9448</v>
      </c>
      <c r="J11459" s="73" t="s">
        <v>9447</v>
      </c>
      <c r="K11459" s="73" t="s">
        <v>9448</v>
      </c>
      <c r="L11459" s="73" t="s">
        <v>8602</v>
      </c>
      <c r="M11459" s="73"/>
      <c r="N11459" s="73"/>
    </row>
    <row r="11460" spans="1:14" customFormat="1" ht="20.399999999999999" x14ac:dyDescent="0.2">
      <c r="A11460" s="73">
        <v>229150</v>
      </c>
      <c r="B11460" s="73" t="s">
        <v>9315</v>
      </c>
      <c r="C11460" s="73" t="s">
        <v>9316</v>
      </c>
      <c r="D11460" s="73" t="s">
        <v>9445</v>
      </c>
      <c r="E11460" s="73" t="s">
        <v>9446</v>
      </c>
      <c r="F11460" s="73" t="s">
        <v>9445</v>
      </c>
      <c r="G11460" s="73" t="s">
        <v>9446</v>
      </c>
      <c r="H11460" s="73" t="s">
        <v>9445</v>
      </c>
      <c r="I11460" s="73" t="s">
        <v>9446</v>
      </c>
      <c r="J11460" s="73" t="s">
        <v>9445</v>
      </c>
      <c r="K11460" s="73" t="s">
        <v>9446</v>
      </c>
      <c r="L11460" s="73" t="s">
        <v>8602</v>
      </c>
      <c r="M11460" s="73"/>
      <c r="N11460" s="73"/>
    </row>
    <row r="11461" spans="1:14" customFormat="1" ht="20.399999999999999" x14ac:dyDescent="0.2">
      <c r="A11461" s="73">
        <v>229170</v>
      </c>
      <c r="B11461" s="73" t="s">
        <v>9315</v>
      </c>
      <c r="C11461" s="73" t="s">
        <v>9316</v>
      </c>
      <c r="D11461" s="73" t="s">
        <v>9425</v>
      </c>
      <c r="E11461" s="73" t="s">
        <v>9426</v>
      </c>
      <c r="F11461" s="73" t="s">
        <v>9425</v>
      </c>
      <c r="G11461" s="73" t="s">
        <v>9426</v>
      </c>
      <c r="H11461" s="73" t="s">
        <v>9425</v>
      </c>
      <c r="I11461" s="73" t="s">
        <v>9426</v>
      </c>
      <c r="J11461" s="73" t="s">
        <v>9425</v>
      </c>
      <c r="K11461" s="73" t="s">
        <v>9426</v>
      </c>
      <c r="L11461" s="73" t="s">
        <v>8602</v>
      </c>
      <c r="M11461" s="73"/>
      <c r="N11461" s="73"/>
    </row>
    <row r="11462" spans="1:14" customFormat="1" ht="20.399999999999999" x14ac:dyDescent="0.2">
      <c r="A11462" s="73">
        <v>229190</v>
      </c>
      <c r="B11462" s="73" t="s">
        <v>9315</v>
      </c>
      <c r="C11462" s="73" t="s">
        <v>9316</v>
      </c>
      <c r="D11462" s="73" t="s">
        <v>9411</v>
      </c>
      <c r="E11462" s="73" t="s">
        <v>9412</v>
      </c>
      <c r="F11462" s="73" t="s">
        <v>9411</v>
      </c>
      <c r="G11462" s="73" t="s">
        <v>9412</v>
      </c>
      <c r="H11462" s="73" t="s">
        <v>9411</v>
      </c>
      <c r="I11462" s="73" t="s">
        <v>9412</v>
      </c>
      <c r="J11462" s="73" t="s">
        <v>9411</v>
      </c>
      <c r="K11462" s="73" t="s">
        <v>9412</v>
      </c>
      <c r="L11462" s="73" t="s">
        <v>8602</v>
      </c>
      <c r="M11462" s="73"/>
      <c r="N11462" s="73"/>
    </row>
    <row r="11463" spans="1:14" customFormat="1" ht="20.399999999999999" x14ac:dyDescent="0.2">
      <c r="A11463" s="73">
        <v>229210</v>
      </c>
      <c r="B11463" s="73" t="s">
        <v>9315</v>
      </c>
      <c r="C11463" s="73" t="s">
        <v>9316</v>
      </c>
      <c r="D11463" s="73" t="s">
        <v>9497</v>
      </c>
      <c r="E11463" s="73" t="s">
        <v>9498</v>
      </c>
      <c r="F11463" s="73" t="s">
        <v>9497</v>
      </c>
      <c r="G11463" s="73" t="s">
        <v>9498</v>
      </c>
      <c r="H11463" s="73" t="s">
        <v>9497</v>
      </c>
      <c r="I11463" s="73" t="s">
        <v>9498</v>
      </c>
      <c r="J11463" s="73" t="s">
        <v>9497</v>
      </c>
      <c r="K11463" s="73" t="s">
        <v>9498</v>
      </c>
      <c r="L11463" s="73" t="s">
        <v>8602</v>
      </c>
      <c r="M11463" s="73"/>
      <c r="N11463" s="73"/>
    </row>
    <row r="11464" spans="1:14" customFormat="1" ht="20.399999999999999" x14ac:dyDescent="0.2">
      <c r="A11464" s="73">
        <v>229230</v>
      </c>
      <c r="B11464" s="73" t="s">
        <v>9315</v>
      </c>
      <c r="C11464" s="73" t="s">
        <v>9316</v>
      </c>
      <c r="D11464" s="73" t="s">
        <v>9469</v>
      </c>
      <c r="E11464" s="73" t="s">
        <v>9470</v>
      </c>
      <c r="F11464" s="73" t="s">
        <v>9469</v>
      </c>
      <c r="G11464" s="73" t="s">
        <v>9470</v>
      </c>
      <c r="H11464" s="73" t="s">
        <v>9469</v>
      </c>
      <c r="I11464" s="73" t="s">
        <v>9470</v>
      </c>
      <c r="J11464" s="73" t="s">
        <v>9469</v>
      </c>
      <c r="K11464" s="73" t="s">
        <v>9470</v>
      </c>
      <c r="L11464" s="73" t="s">
        <v>8602</v>
      </c>
      <c r="M11464" s="73"/>
      <c r="N11464" s="73"/>
    </row>
    <row r="11465" spans="1:14" customFormat="1" ht="20.399999999999999" x14ac:dyDescent="0.2">
      <c r="A11465" s="73">
        <v>229250</v>
      </c>
      <c r="B11465" s="73" t="s">
        <v>9315</v>
      </c>
      <c r="C11465" s="73" t="s">
        <v>9316</v>
      </c>
      <c r="D11465" s="73" t="s">
        <v>9695</v>
      </c>
      <c r="E11465" s="73" t="s">
        <v>9696</v>
      </c>
      <c r="F11465" s="73" t="s">
        <v>9695</v>
      </c>
      <c r="G11465" s="73" t="s">
        <v>9696</v>
      </c>
      <c r="H11465" s="73" t="s">
        <v>9695</v>
      </c>
      <c r="I11465" s="73" t="s">
        <v>9696</v>
      </c>
      <c r="J11465" s="73" t="s">
        <v>9695</v>
      </c>
      <c r="K11465" s="73" t="s">
        <v>9696</v>
      </c>
      <c r="L11465" s="73" t="s">
        <v>8602</v>
      </c>
      <c r="M11465" s="73"/>
      <c r="N11465" s="73"/>
    </row>
    <row r="11466" spans="1:14" customFormat="1" ht="20.399999999999999" x14ac:dyDescent="0.2">
      <c r="A11466" s="73">
        <v>229270</v>
      </c>
      <c r="B11466" s="73" t="s">
        <v>9315</v>
      </c>
      <c r="C11466" s="73" t="s">
        <v>9316</v>
      </c>
      <c r="D11466" s="73" t="s">
        <v>9387</v>
      </c>
      <c r="E11466" s="73" t="s">
        <v>9388</v>
      </c>
      <c r="F11466" s="73" t="s">
        <v>9387</v>
      </c>
      <c r="G11466" s="73" t="s">
        <v>9388</v>
      </c>
      <c r="H11466" s="73" t="s">
        <v>9387</v>
      </c>
      <c r="I11466" s="73" t="s">
        <v>9388</v>
      </c>
      <c r="J11466" s="73" t="s">
        <v>9387</v>
      </c>
      <c r="K11466" s="73" t="s">
        <v>9388</v>
      </c>
      <c r="L11466" s="73" t="s">
        <v>8602</v>
      </c>
      <c r="M11466" s="73"/>
      <c r="N11466" s="73"/>
    </row>
    <row r="11467" spans="1:14" customFormat="1" ht="20.399999999999999" x14ac:dyDescent="0.2">
      <c r="A11467" s="73">
        <v>229290</v>
      </c>
      <c r="B11467" s="73" t="s">
        <v>9315</v>
      </c>
      <c r="C11467" s="73" t="s">
        <v>9316</v>
      </c>
      <c r="D11467" s="73" t="s">
        <v>9593</v>
      </c>
      <c r="E11467" s="73" t="s">
        <v>9594</v>
      </c>
      <c r="F11467" s="73" t="s">
        <v>9593</v>
      </c>
      <c r="G11467" s="73" t="s">
        <v>9594</v>
      </c>
      <c r="H11467" s="73" t="s">
        <v>9593</v>
      </c>
      <c r="I11467" s="73" t="s">
        <v>9594</v>
      </c>
      <c r="J11467" s="73" t="s">
        <v>9593</v>
      </c>
      <c r="K11467" s="73" t="s">
        <v>9594</v>
      </c>
      <c r="L11467" s="73" t="s">
        <v>8602</v>
      </c>
      <c r="M11467" s="73"/>
      <c r="N11467" s="73"/>
    </row>
    <row r="11468" spans="1:14" customFormat="1" ht="20.399999999999999" x14ac:dyDescent="0.2">
      <c r="A11468" s="73">
        <v>229310</v>
      </c>
      <c r="B11468" s="73" t="s">
        <v>9315</v>
      </c>
      <c r="C11468" s="73" t="s">
        <v>9316</v>
      </c>
      <c r="D11468" s="73" t="s">
        <v>9389</v>
      </c>
      <c r="E11468" s="73" t="s">
        <v>9390</v>
      </c>
      <c r="F11468" s="73" t="s">
        <v>9389</v>
      </c>
      <c r="G11468" s="73" t="s">
        <v>9390</v>
      </c>
      <c r="H11468" s="73" t="s">
        <v>9389</v>
      </c>
      <c r="I11468" s="73" t="s">
        <v>9390</v>
      </c>
      <c r="J11468" s="73" t="s">
        <v>9389</v>
      </c>
      <c r="K11468" s="73" t="s">
        <v>9390</v>
      </c>
      <c r="L11468" s="73" t="s">
        <v>8602</v>
      </c>
      <c r="M11468" s="73"/>
      <c r="N11468" s="73"/>
    </row>
    <row r="11469" spans="1:14" customFormat="1" ht="20.399999999999999" x14ac:dyDescent="0.2">
      <c r="A11469" s="73">
        <v>229330</v>
      </c>
      <c r="B11469" s="73" t="s">
        <v>9315</v>
      </c>
      <c r="C11469" s="73" t="s">
        <v>9316</v>
      </c>
      <c r="D11469" s="73" t="s">
        <v>9605</v>
      </c>
      <c r="E11469" s="73" t="s">
        <v>9606</v>
      </c>
      <c r="F11469" s="73" t="s">
        <v>9605</v>
      </c>
      <c r="G11469" s="73" t="s">
        <v>9606</v>
      </c>
      <c r="H11469" s="73" t="s">
        <v>9605</v>
      </c>
      <c r="I11469" s="73" t="s">
        <v>9606</v>
      </c>
      <c r="J11469" s="73" t="s">
        <v>9605</v>
      </c>
      <c r="K11469" s="73" t="s">
        <v>9606</v>
      </c>
      <c r="L11469" s="73" t="s">
        <v>8602</v>
      </c>
      <c r="M11469" s="73"/>
      <c r="N11469" s="73"/>
    </row>
    <row r="11470" spans="1:14" customFormat="1" ht="20.399999999999999" x14ac:dyDescent="0.2">
      <c r="A11470" s="73">
        <v>229350</v>
      </c>
      <c r="B11470" s="73" t="s">
        <v>9315</v>
      </c>
      <c r="C11470" s="73" t="s">
        <v>9316</v>
      </c>
      <c r="D11470" s="73" t="s">
        <v>9717</v>
      </c>
      <c r="E11470" s="73" t="s">
        <v>9718</v>
      </c>
      <c r="F11470" s="73" t="s">
        <v>9717</v>
      </c>
      <c r="G11470" s="73" t="s">
        <v>9718</v>
      </c>
      <c r="H11470" s="73" t="s">
        <v>9717</v>
      </c>
      <c r="I11470" s="73" t="s">
        <v>9718</v>
      </c>
      <c r="J11470" s="73" t="s">
        <v>9717</v>
      </c>
      <c r="K11470" s="73" t="s">
        <v>9718</v>
      </c>
      <c r="L11470" s="73" t="s">
        <v>8602</v>
      </c>
      <c r="M11470" s="73"/>
      <c r="N11470" s="73"/>
    </row>
    <row r="11471" spans="1:14" customFormat="1" ht="20.399999999999999" x14ac:dyDescent="0.2">
      <c r="A11471" s="73">
        <v>229370</v>
      </c>
      <c r="B11471" s="73" t="s">
        <v>9315</v>
      </c>
      <c r="C11471" s="73" t="s">
        <v>9316</v>
      </c>
      <c r="D11471" s="73" t="s">
        <v>9719</v>
      </c>
      <c r="E11471" s="73" t="s">
        <v>9720</v>
      </c>
      <c r="F11471" s="73" t="s">
        <v>9719</v>
      </c>
      <c r="G11471" s="73" t="s">
        <v>9720</v>
      </c>
      <c r="H11471" s="73" t="s">
        <v>9719</v>
      </c>
      <c r="I11471" s="73" t="s">
        <v>9720</v>
      </c>
      <c r="J11471" s="73" t="s">
        <v>9719</v>
      </c>
      <c r="K11471" s="73" t="s">
        <v>9720</v>
      </c>
      <c r="L11471" s="73" t="s">
        <v>8602</v>
      </c>
      <c r="M11471" s="73"/>
      <c r="N11471" s="73"/>
    </row>
    <row r="11472" spans="1:14" customFormat="1" ht="20.399999999999999" x14ac:dyDescent="0.2">
      <c r="A11472" s="73">
        <v>229390</v>
      </c>
      <c r="B11472" s="73" t="s">
        <v>9315</v>
      </c>
      <c r="C11472" s="73" t="s">
        <v>9316</v>
      </c>
      <c r="D11472" s="73" t="s">
        <v>9647</v>
      </c>
      <c r="E11472" s="73" t="s">
        <v>9648</v>
      </c>
      <c r="F11472" s="73" t="s">
        <v>9647</v>
      </c>
      <c r="G11472" s="73" t="s">
        <v>9648</v>
      </c>
      <c r="H11472" s="73" t="s">
        <v>9647</v>
      </c>
      <c r="I11472" s="73" t="s">
        <v>9648</v>
      </c>
      <c r="J11472" s="73" t="s">
        <v>9647</v>
      </c>
      <c r="K11472" s="73" t="s">
        <v>9648</v>
      </c>
      <c r="L11472" s="73" t="s">
        <v>8602</v>
      </c>
      <c r="M11472" s="73"/>
      <c r="N11472" s="73"/>
    </row>
    <row r="11473" spans="1:14" customFormat="1" ht="20.399999999999999" x14ac:dyDescent="0.2">
      <c r="A11473" s="73">
        <v>229410</v>
      </c>
      <c r="B11473" s="73" t="s">
        <v>9315</v>
      </c>
      <c r="C11473" s="73" t="s">
        <v>9316</v>
      </c>
      <c r="D11473" s="73" t="s">
        <v>9721</v>
      </c>
      <c r="E11473" s="73" t="s">
        <v>9722</v>
      </c>
      <c r="F11473" s="73" t="s">
        <v>9721</v>
      </c>
      <c r="G11473" s="73" t="s">
        <v>9722</v>
      </c>
      <c r="H11473" s="73" t="s">
        <v>9721</v>
      </c>
      <c r="I11473" s="73" t="s">
        <v>9722</v>
      </c>
      <c r="J11473" s="73" t="s">
        <v>9721</v>
      </c>
      <c r="K11473" s="73" t="s">
        <v>9722</v>
      </c>
      <c r="L11473" s="73" t="s">
        <v>8602</v>
      </c>
      <c r="M11473" s="73"/>
      <c r="N11473" s="73"/>
    </row>
    <row r="11474" spans="1:14" customFormat="1" ht="20.399999999999999" x14ac:dyDescent="0.2">
      <c r="A11474" s="73">
        <v>229430</v>
      </c>
      <c r="B11474" s="73" t="s">
        <v>9315</v>
      </c>
      <c r="C11474" s="73" t="s">
        <v>9316</v>
      </c>
      <c r="D11474" s="73" t="s">
        <v>9723</v>
      </c>
      <c r="E11474" s="73" t="s">
        <v>9724</v>
      </c>
      <c r="F11474" s="73" t="s">
        <v>9723</v>
      </c>
      <c r="G11474" s="73" t="s">
        <v>9724</v>
      </c>
      <c r="H11474" s="73" t="s">
        <v>9723</v>
      </c>
      <c r="I11474" s="73" t="s">
        <v>9724</v>
      </c>
      <c r="J11474" s="73" t="s">
        <v>9723</v>
      </c>
      <c r="K11474" s="73" t="s">
        <v>9724</v>
      </c>
      <c r="L11474" s="73" t="s">
        <v>8602</v>
      </c>
      <c r="M11474" s="73"/>
      <c r="N11474" s="73"/>
    </row>
    <row r="11475" spans="1:14" customFormat="1" x14ac:dyDescent="0.2">
      <c r="A11475" s="73">
        <v>229450</v>
      </c>
      <c r="B11475" s="73" t="s">
        <v>9725</v>
      </c>
      <c r="C11475" s="73" t="s">
        <v>9726</v>
      </c>
      <c r="D11475" s="73" t="s">
        <v>9729</v>
      </c>
      <c r="E11475" s="73" t="s">
        <v>9730</v>
      </c>
      <c r="F11475" s="73" t="s">
        <v>9729</v>
      </c>
      <c r="G11475" s="73" t="s">
        <v>9730</v>
      </c>
      <c r="H11475" s="73" t="s">
        <v>9729</v>
      </c>
      <c r="I11475" s="73" t="s">
        <v>9730</v>
      </c>
      <c r="J11475" s="73" t="s">
        <v>9729</v>
      </c>
      <c r="K11475" s="73" t="s">
        <v>9730</v>
      </c>
      <c r="L11475" s="73" t="s">
        <v>8602</v>
      </c>
      <c r="M11475" s="73"/>
      <c r="N11475" s="73"/>
    </row>
    <row r="11476" spans="1:14" customFormat="1" x14ac:dyDescent="0.2">
      <c r="A11476" s="73">
        <v>229470</v>
      </c>
      <c r="B11476" s="73" t="s">
        <v>9725</v>
      </c>
      <c r="C11476" s="73" t="s">
        <v>9726</v>
      </c>
      <c r="D11476" s="73" t="s">
        <v>9731</v>
      </c>
      <c r="E11476" s="73" t="s">
        <v>9732</v>
      </c>
      <c r="F11476" s="73" t="s">
        <v>9731</v>
      </c>
      <c r="G11476" s="73" t="s">
        <v>9732</v>
      </c>
      <c r="H11476" s="73" t="s">
        <v>9731</v>
      </c>
      <c r="I11476" s="73" t="s">
        <v>9732</v>
      </c>
      <c r="J11476" s="73" t="s">
        <v>9731</v>
      </c>
      <c r="K11476" s="73" t="s">
        <v>9732</v>
      </c>
      <c r="L11476" s="73" t="s">
        <v>8602</v>
      </c>
      <c r="M11476" s="73"/>
      <c r="N11476" s="73"/>
    </row>
    <row r="11477" spans="1:14" customFormat="1" x14ac:dyDescent="0.2">
      <c r="A11477" s="73">
        <v>229490</v>
      </c>
      <c r="B11477" s="73" t="s">
        <v>9725</v>
      </c>
      <c r="C11477" s="73" t="s">
        <v>9726</v>
      </c>
      <c r="D11477" s="73" t="s">
        <v>9733</v>
      </c>
      <c r="E11477" s="73" t="s">
        <v>9734</v>
      </c>
      <c r="F11477" s="73" t="s">
        <v>9733</v>
      </c>
      <c r="G11477" s="73" t="s">
        <v>9734</v>
      </c>
      <c r="H11477" s="73" t="s">
        <v>9733</v>
      </c>
      <c r="I11477" s="73" t="s">
        <v>9734</v>
      </c>
      <c r="J11477" s="73" t="s">
        <v>9733</v>
      </c>
      <c r="K11477" s="73" t="s">
        <v>9734</v>
      </c>
      <c r="L11477" s="73" t="s">
        <v>8602</v>
      </c>
      <c r="M11477" s="73"/>
      <c r="N11477" s="73"/>
    </row>
    <row r="11478" spans="1:14" customFormat="1" x14ac:dyDescent="0.2">
      <c r="A11478" s="73">
        <v>229510</v>
      </c>
      <c r="B11478" s="73" t="s">
        <v>9725</v>
      </c>
      <c r="C11478" s="73" t="s">
        <v>9726</v>
      </c>
      <c r="D11478" s="73" t="s">
        <v>9735</v>
      </c>
      <c r="E11478" s="73" t="s">
        <v>9736</v>
      </c>
      <c r="F11478" s="73" t="s">
        <v>9735</v>
      </c>
      <c r="G11478" s="73" t="s">
        <v>9736</v>
      </c>
      <c r="H11478" s="73" t="s">
        <v>9735</v>
      </c>
      <c r="I11478" s="73" t="s">
        <v>9736</v>
      </c>
      <c r="J11478" s="73" t="s">
        <v>9735</v>
      </c>
      <c r="K11478" s="73" t="s">
        <v>9736</v>
      </c>
      <c r="L11478" s="73" t="s">
        <v>8602</v>
      </c>
      <c r="M11478" s="73"/>
      <c r="N11478" s="73"/>
    </row>
    <row r="11479" spans="1:14" customFormat="1" x14ac:dyDescent="0.2">
      <c r="A11479" s="73">
        <v>229530</v>
      </c>
      <c r="B11479" s="73" t="s">
        <v>9725</v>
      </c>
      <c r="C11479" s="73" t="s">
        <v>9726</v>
      </c>
      <c r="D11479" s="73" t="s">
        <v>9737</v>
      </c>
      <c r="E11479" s="73" t="s">
        <v>9738</v>
      </c>
      <c r="F11479" s="73" t="s">
        <v>9737</v>
      </c>
      <c r="G11479" s="73" t="s">
        <v>9738</v>
      </c>
      <c r="H11479" s="73" t="s">
        <v>9737</v>
      </c>
      <c r="I11479" s="73" t="s">
        <v>9738</v>
      </c>
      <c r="J11479" s="73" t="s">
        <v>9737</v>
      </c>
      <c r="K11479" s="73" t="s">
        <v>9738</v>
      </c>
      <c r="L11479" s="73" t="s">
        <v>8602</v>
      </c>
      <c r="M11479" s="73"/>
      <c r="N11479" s="73"/>
    </row>
    <row r="11480" spans="1:14" customFormat="1" x14ac:dyDescent="0.2">
      <c r="A11480" s="73">
        <v>229550</v>
      </c>
      <c r="B11480" s="73" t="s">
        <v>9725</v>
      </c>
      <c r="C11480" s="73" t="s">
        <v>9726</v>
      </c>
      <c r="D11480" s="73" t="s">
        <v>9739</v>
      </c>
      <c r="E11480" s="73" t="s">
        <v>9740</v>
      </c>
      <c r="F11480" s="73" t="s">
        <v>9739</v>
      </c>
      <c r="G11480" s="73" t="s">
        <v>9740</v>
      </c>
      <c r="H11480" s="73" t="s">
        <v>9739</v>
      </c>
      <c r="I11480" s="73" t="s">
        <v>9740</v>
      </c>
      <c r="J11480" s="73" t="s">
        <v>9739</v>
      </c>
      <c r="K11480" s="73" t="s">
        <v>9740</v>
      </c>
      <c r="L11480" s="73" t="s">
        <v>8602</v>
      </c>
      <c r="M11480" s="73"/>
      <c r="N11480" s="73"/>
    </row>
    <row r="11481" spans="1:14" customFormat="1" x14ac:dyDescent="0.2">
      <c r="A11481" s="73">
        <v>229570</v>
      </c>
      <c r="B11481" s="73" t="s">
        <v>9725</v>
      </c>
      <c r="C11481" s="73" t="s">
        <v>9726</v>
      </c>
      <c r="D11481" s="73" t="s">
        <v>9741</v>
      </c>
      <c r="E11481" s="73" t="s">
        <v>9742</v>
      </c>
      <c r="F11481" s="73" t="s">
        <v>9741</v>
      </c>
      <c r="G11481" s="73" t="s">
        <v>9742</v>
      </c>
      <c r="H11481" s="73" t="s">
        <v>9741</v>
      </c>
      <c r="I11481" s="73" t="s">
        <v>9742</v>
      </c>
      <c r="J11481" s="73" t="s">
        <v>9741</v>
      </c>
      <c r="K11481" s="73" t="s">
        <v>9742</v>
      </c>
      <c r="L11481" s="73" t="s">
        <v>8602</v>
      </c>
      <c r="M11481" s="73"/>
      <c r="N11481" s="73"/>
    </row>
    <row r="11482" spans="1:14" customFormat="1" x14ac:dyDescent="0.2">
      <c r="A11482" s="73">
        <v>229590</v>
      </c>
      <c r="B11482" s="73" t="s">
        <v>9725</v>
      </c>
      <c r="C11482" s="73" t="s">
        <v>9726</v>
      </c>
      <c r="D11482" s="73" t="s">
        <v>9743</v>
      </c>
      <c r="E11482" s="73" t="s">
        <v>9744</v>
      </c>
      <c r="F11482" s="73" t="s">
        <v>9743</v>
      </c>
      <c r="G11482" s="73" t="s">
        <v>9744</v>
      </c>
      <c r="H11482" s="73" t="s">
        <v>9743</v>
      </c>
      <c r="I11482" s="73" t="s">
        <v>9744</v>
      </c>
      <c r="J11482" s="73" t="s">
        <v>9743</v>
      </c>
      <c r="K11482" s="73" t="s">
        <v>9744</v>
      </c>
      <c r="L11482" s="73" t="s">
        <v>8602</v>
      </c>
      <c r="M11482" s="73"/>
      <c r="N11482" s="73"/>
    </row>
    <row r="11483" spans="1:14" customFormat="1" x14ac:dyDescent="0.2">
      <c r="A11483" s="73">
        <v>229610</v>
      </c>
      <c r="B11483" s="73" t="s">
        <v>9725</v>
      </c>
      <c r="C11483" s="73" t="s">
        <v>9726</v>
      </c>
      <c r="D11483" s="73" t="s">
        <v>9745</v>
      </c>
      <c r="E11483" s="73" t="s">
        <v>9746</v>
      </c>
      <c r="F11483" s="73" t="s">
        <v>9745</v>
      </c>
      <c r="G11483" s="73" t="s">
        <v>9746</v>
      </c>
      <c r="H11483" s="73" t="s">
        <v>9745</v>
      </c>
      <c r="I11483" s="73" t="s">
        <v>9746</v>
      </c>
      <c r="J11483" s="73" t="s">
        <v>9745</v>
      </c>
      <c r="K11483" s="73" t="s">
        <v>9746</v>
      </c>
      <c r="L11483" s="73" t="s">
        <v>8602</v>
      </c>
      <c r="M11483" s="73"/>
      <c r="N11483" s="73"/>
    </row>
    <row r="11484" spans="1:14" customFormat="1" x14ac:dyDescent="0.2">
      <c r="A11484" s="73">
        <v>229630</v>
      </c>
      <c r="B11484" s="73" t="s">
        <v>9725</v>
      </c>
      <c r="C11484" s="73" t="s">
        <v>9726</v>
      </c>
      <c r="D11484" s="73" t="s">
        <v>9747</v>
      </c>
      <c r="E11484" s="73" t="s">
        <v>9748</v>
      </c>
      <c r="F11484" s="73" t="s">
        <v>9747</v>
      </c>
      <c r="G11484" s="73" t="s">
        <v>9748</v>
      </c>
      <c r="H11484" s="73" t="s">
        <v>9747</v>
      </c>
      <c r="I11484" s="73" t="s">
        <v>9748</v>
      </c>
      <c r="J11484" s="73" t="s">
        <v>9747</v>
      </c>
      <c r="K11484" s="73" t="s">
        <v>9748</v>
      </c>
      <c r="L11484" s="73" t="s">
        <v>8602</v>
      </c>
      <c r="M11484" s="73"/>
      <c r="N11484" s="73"/>
    </row>
    <row r="11485" spans="1:14" customFormat="1" x14ac:dyDescent="0.2">
      <c r="A11485" s="73">
        <v>229650</v>
      </c>
      <c r="B11485" s="73" t="s">
        <v>9725</v>
      </c>
      <c r="C11485" s="73" t="s">
        <v>9726</v>
      </c>
      <c r="D11485" s="73" t="s">
        <v>9749</v>
      </c>
      <c r="E11485" s="73" t="s">
        <v>9750</v>
      </c>
      <c r="F11485" s="73" t="s">
        <v>9749</v>
      </c>
      <c r="G11485" s="73" t="s">
        <v>9750</v>
      </c>
      <c r="H11485" s="73" t="s">
        <v>9749</v>
      </c>
      <c r="I11485" s="73" t="s">
        <v>9750</v>
      </c>
      <c r="J11485" s="73" t="s">
        <v>9749</v>
      </c>
      <c r="K11485" s="73" t="s">
        <v>9750</v>
      </c>
      <c r="L11485" s="73" t="s">
        <v>8602</v>
      </c>
      <c r="M11485" s="73"/>
      <c r="N11485" s="73"/>
    </row>
    <row r="11486" spans="1:14" customFormat="1" x14ac:dyDescent="0.2">
      <c r="A11486" s="73">
        <v>229670</v>
      </c>
      <c r="B11486" s="73" t="s">
        <v>9725</v>
      </c>
      <c r="C11486" s="73" t="s">
        <v>9726</v>
      </c>
      <c r="D11486" s="73" t="s">
        <v>9751</v>
      </c>
      <c r="E11486" s="73" t="s">
        <v>9752</v>
      </c>
      <c r="F11486" s="73" t="s">
        <v>9751</v>
      </c>
      <c r="G11486" s="73" t="s">
        <v>9752</v>
      </c>
      <c r="H11486" s="73" t="s">
        <v>9751</v>
      </c>
      <c r="I11486" s="73" t="s">
        <v>9752</v>
      </c>
      <c r="J11486" s="73" t="s">
        <v>9751</v>
      </c>
      <c r="K11486" s="73" t="s">
        <v>9752</v>
      </c>
      <c r="L11486" s="73" t="s">
        <v>8602</v>
      </c>
      <c r="M11486" s="73"/>
      <c r="N11486" s="73"/>
    </row>
    <row r="11487" spans="1:14" customFormat="1" x14ac:dyDescent="0.2">
      <c r="A11487" s="73">
        <v>229690</v>
      </c>
      <c r="B11487" s="73" t="s">
        <v>9725</v>
      </c>
      <c r="C11487" s="73" t="s">
        <v>9726</v>
      </c>
      <c r="D11487" s="73" t="s">
        <v>9753</v>
      </c>
      <c r="E11487" s="73" t="s">
        <v>9754</v>
      </c>
      <c r="F11487" s="73" t="s">
        <v>9753</v>
      </c>
      <c r="G11487" s="73" t="s">
        <v>9754</v>
      </c>
      <c r="H11487" s="73" t="s">
        <v>9753</v>
      </c>
      <c r="I11487" s="73" t="s">
        <v>9754</v>
      </c>
      <c r="J11487" s="73" t="s">
        <v>9753</v>
      </c>
      <c r="K11487" s="73" t="s">
        <v>9754</v>
      </c>
      <c r="L11487" s="73" t="s">
        <v>8602</v>
      </c>
      <c r="M11487" s="73"/>
      <c r="N11487" s="73"/>
    </row>
    <row r="11488" spans="1:14" customFormat="1" x14ac:dyDescent="0.2">
      <c r="A11488" s="73">
        <v>229710</v>
      </c>
      <c r="B11488" s="73" t="s">
        <v>9725</v>
      </c>
      <c r="C11488" s="73" t="s">
        <v>9726</v>
      </c>
      <c r="D11488" s="73" t="s">
        <v>9755</v>
      </c>
      <c r="E11488" s="73" t="s">
        <v>9756</v>
      </c>
      <c r="F11488" s="73" t="s">
        <v>9755</v>
      </c>
      <c r="G11488" s="73" t="s">
        <v>9756</v>
      </c>
      <c r="H11488" s="73" t="s">
        <v>9755</v>
      </c>
      <c r="I11488" s="73" t="s">
        <v>9756</v>
      </c>
      <c r="J11488" s="73" t="s">
        <v>9755</v>
      </c>
      <c r="K11488" s="73" t="s">
        <v>9756</v>
      </c>
      <c r="L11488" s="73" t="s">
        <v>8602</v>
      </c>
      <c r="M11488" s="73"/>
      <c r="N11488" s="73"/>
    </row>
    <row r="11489" spans="1:14" customFormat="1" x14ac:dyDescent="0.2">
      <c r="A11489" s="73">
        <v>229730</v>
      </c>
      <c r="B11489" s="73" t="s">
        <v>9725</v>
      </c>
      <c r="C11489" s="73" t="s">
        <v>9726</v>
      </c>
      <c r="D11489" s="73" t="s">
        <v>9757</v>
      </c>
      <c r="E11489" s="73" t="s">
        <v>9758</v>
      </c>
      <c r="F11489" s="73" t="s">
        <v>9757</v>
      </c>
      <c r="G11489" s="73" t="s">
        <v>9758</v>
      </c>
      <c r="H11489" s="73" t="s">
        <v>9757</v>
      </c>
      <c r="I11489" s="73" t="s">
        <v>9758</v>
      </c>
      <c r="J11489" s="73" t="s">
        <v>9757</v>
      </c>
      <c r="K11489" s="73" t="s">
        <v>9758</v>
      </c>
      <c r="L11489" s="73" t="s">
        <v>8602</v>
      </c>
      <c r="M11489" s="73"/>
      <c r="N11489" s="73"/>
    </row>
    <row r="11490" spans="1:14" customFormat="1" x14ac:dyDescent="0.2">
      <c r="A11490" s="73">
        <v>229750</v>
      </c>
      <c r="B11490" s="73" t="s">
        <v>9725</v>
      </c>
      <c r="C11490" s="73" t="s">
        <v>9726</v>
      </c>
      <c r="D11490" s="73" t="s">
        <v>9759</v>
      </c>
      <c r="E11490" s="73" t="s">
        <v>9760</v>
      </c>
      <c r="F11490" s="73" t="s">
        <v>9759</v>
      </c>
      <c r="G11490" s="73" t="s">
        <v>9760</v>
      </c>
      <c r="H11490" s="73" t="s">
        <v>9759</v>
      </c>
      <c r="I11490" s="73" t="s">
        <v>9760</v>
      </c>
      <c r="J11490" s="73" t="s">
        <v>9759</v>
      </c>
      <c r="K11490" s="73" t="s">
        <v>9760</v>
      </c>
      <c r="L11490" s="73" t="s">
        <v>8602</v>
      </c>
      <c r="M11490" s="73"/>
      <c r="N11490" s="73"/>
    </row>
    <row r="11491" spans="1:14" customFormat="1" x14ac:dyDescent="0.2">
      <c r="A11491" s="73">
        <v>229770</v>
      </c>
      <c r="B11491" s="73" t="s">
        <v>9725</v>
      </c>
      <c r="C11491" s="73" t="s">
        <v>9726</v>
      </c>
      <c r="D11491" s="73" t="s">
        <v>9761</v>
      </c>
      <c r="E11491" s="73" t="s">
        <v>9762</v>
      </c>
      <c r="F11491" s="73" t="s">
        <v>9761</v>
      </c>
      <c r="G11491" s="73" t="s">
        <v>9762</v>
      </c>
      <c r="H11491" s="73" t="s">
        <v>9761</v>
      </c>
      <c r="I11491" s="73" t="s">
        <v>9762</v>
      </c>
      <c r="J11491" s="73" t="s">
        <v>9761</v>
      </c>
      <c r="K11491" s="73" t="s">
        <v>9762</v>
      </c>
      <c r="L11491" s="73" t="s">
        <v>8602</v>
      </c>
      <c r="M11491" s="73"/>
      <c r="N11491" s="73"/>
    </row>
    <row r="11492" spans="1:14" customFormat="1" x14ac:dyDescent="0.2">
      <c r="A11492" s="73">
        <v>229790</v>
      </c>
      <c r="B11492" s="73" t="s">
        <v>9725</v>
      </c>
      <c r="C11492" s="73" t="s">
        <v>9726</v>
      </c>
      <c r="D11492" s="73" t="s">
        <v>9763</v>
      </c>
      <c r="E11492" s="73" t="s">
        <v>9764</v>
      </c>
      <c r="F11492" s="73" t="s">
        <v>9763</v>
      </c>
      <c r="G11492" s="73" t="s">
        <v>9764</v>
      </c>
      <c r="H11492" s="73" t="s">
        <v>9763</v>
      </c>
      <c r="I11492" s="73" t="s">
        <v>9764</v>
      </c>
      <c r="J11492" s="73" t="s">
        <v>9763</v>
      </c>
      <c r="K11492" s="73" t="s">
        <v>9764</v>
      </c>
      <c r="L11492" s="73" t="s">
        <v>8602</v>
      </c>
      <c r="M11492" s="73"/>
      <c r="N11492" s="73"/>
    </row>
    <row r="11493" spans="1:14" customFormat="1" x14ac:dyDescent="0.2">
      <c r="A11493" s="73">
        <v>229810</v>
      </c>
      <c r="B11493" s="73" t="s">
        <v>9725</v>
      </c>
      <c r="C11493" s="73" t="s">
        <v>9726</v>
      </c>
      <c r="D11493" s="73" t="s">
        <v>9765</v>
      </c>
      <c r="E11493" s="73" t="s">
        <v>9766</v>
      </c>
      <c r="F11493" s="73" t="s">
        <v>9765</v>
      </c>
      <c r="G11493" s="73" t="s">
        <v>9766</v>
      </c>
      <c r="H11493" s="73" t="s">
        <v>9765</v>
      </c>
      <c r="I11493" s="73" t="s">
        <v>9766</v>
      </c>
      <c r="J11493" s="73" t="s">
        <v>9765</v>
      </c>
      <c r="K11493" s="73" t="s">
        <v>9766</v>
      </c>
      <c r="L11493" s="73" t="s">
        <v>8602</v>
      </c>
      <c r="M11493" s="73"/>
      <c r="N11493" s="73"/>
    </row>
    <row r="11494" spans="1:14" customFormat="1" x14ac:dyDescent="0.2">
      <c r="A11494" s="73">
        <v>229830</v>
      </c>
      <c r="B11494" s="73" t="s">
        <v>9725</v>
      </c>
      <c r="C11494" s="73" t="s">
        <v>9726</v>
      </c>
      <c r="D11494" s="73" t="s">
        <v>9767</v>
      </c>
      <c r="E11494" s="73" t="s">
        <v>9768</v>
      </c>
      <c r="F11494" s="73" t="s">
        <v>9767</v>
      </c>
      <c r="G11494" s="73" t="s">
        <v>9768</v>
      </c>
      <c r="H11494" s="73" t="s">
        <v>9767</v>
      </c>
      <c r="I11494" s="73" t="s">
        <v>9768</v>
      </c>
      <c r="J11494" s="73" t="s">
        <v>9767</v>
      </c>
      <c r="K11494" s="73" t="s">
        <v>9768</v>
      </c>
      <c r="L11494" s="73" t="s">
        <v>8602</v>
      </c>
      <c r="M11494" s="73"/>
      <c r="N11494" s="73"/>
    </row>
    <row r="11495" spans="1:14" customFormat="1" x14ac:dyDescent="0.2">
      <c r="A11495" s="73">
        <v>229850</v>
      </c>
      <c r="B11495" s="73" t="s">
        <v>9725</v>
      </c>
      <c r="C11495" s="73" t="s">
        <v>9726</v>
      </c>
      <c r="D11495" s="73" t="s">
        <v>9769</v>
      </c>
      <c r="E11495" s="73" t="s">
        <v>9770</v>
      </c>
      <c r="F11495" s="73" t="s">
        <v>9769</v>
      </c>
      <c r="G11495" s="73" t="s">
        <v>9770</v>
      </c>
      <c r="H11495" s="73" t="s">
        <v>9769</v>
      </c>
      <c r="I11495" s="73" t="s">
        <v>9770</v>
      </c>
      <c r="J11495" s="73" t="s">
        <v>9769</v>
      </c>
      <c r="K11495" s="73" t="s">
        <v>9770</v>
      </c>
      <c r="L11495" s="73" t="s">
        <v>8602</v>
      </c>
      <c r="M11495" s="73"/>
      <c r="N11495" s="73"/>
    </row>
    <row r="11496" spans="1:14" customFormat="1" x14ac:dyDescent="0.2">
      <c r="A11496" s="73">
        <v>229870</v>
      </c>
      <c r="B11496" s="73" t="s">
        <v>9725</v>
      </c>
      <c r="C11496" s="73" t="s">
        <v>9726</v>
      </c>
      <c r="D11496" s="73" t="s">
        <v>9771</v>
      </c>
      <c r="E11496" s="73" t="s">
        <v>9772</v>
      </c>
      <c r="F11496" s="73" t="s">
        <v>9771</v>
      </c>
      <c r="G11496" s="73" t="s">
        <v>9772</v>
      </c>
      <c r="H11496" s="73" t="s">
        <v>9771</v>
      </c>
      <c r="I11496" s="73" t="s">
        <v>9772</v>
      </c>
      <c r="J11496" s="73" t="s">
        <v>9771</v>
      </c>
      <c r="K11496" s="73" t="s">
        <v>9772</v>
      </c>
      <c r="L11496" s="73" t="s">
        <v>8602</v>
      </c>
      <c r="M11496" s="73"/>
      <c r="N11496" s="73"/>
    </row>
    <row r="11497" spans="1:14" customFormat="1" x14ac:dyDescent="0.2">
      <c r="A11497" s="73">
        <v>229890</v>
      </c>
      <c r="B11497" s="73" t="s">
        <v>9725</v>
      </c>
      <c r="C11497" s="73" t="s">
        <v>9726</v>
      </c>
      <c r="D11497" s="73" t="s">
        <v>9773</v>
      </c>
      <c r="E11497" s="73" t="s">
        <v>9774</v>
      </c>
      <c r="F11497" s="73" t="s">
        <v>9773</v>
      </c>
      <c r="G11497" s="73" t="s">
        <v>9774</v>
      </c>
      <c r="H11497" s="73" t="s">
        <v>9773</v>
      </c>
      <c r="I11497" s="73" t="s">
        <v>9774</v>
      </c>
      <c r="J11497" s="73" t="s">
        <v>9773</v>
      </c>
      <c r="K11497" s="73" t="s">
        <v>9774</v>
      </c>
      <c r="L11497" s="73" t="s">
        <v>8602</v>
      </c>
      <c r="M11497" s="73"/>
      <c r="N11497" s="73"/>
    </row>
    <row r="11498" spans="1:14" customFormat="1" x14ac:dyDescent="0.2">
      <c r="A11498" s="73">
        <v>229910</v>
      </c>
      <c r="B11498" s="73" t="s">
        <v>9725</v>
      </c>
      <c r="C11498" s="73" t="s">
        <v>9726</v>
      </c>
      <c r="D11498" s="73" t="s">
        <v>9775</v>
      </c>
      <c r="E11498" s="73" t="s">
        <v>9776</v>
      </c>
      <c r="F11498" s="73" t="s">
        <v>9775</v>
      </c>
      <c r="G11498" s="73" t="s">
        <v>9776</v>
      </c>
      <c r="H11498" s="73" t="s">
        <v>9775</v>
      </c>
      <c r="I11498" s="73" t="s">
        <v>9776</v>
      </c>
      <c r="J11498" s="73" t="s">
        <v>9775</v>
      </c>
      <c r="K11498" s="73" t="s">
        <v>9776</v>
      </c>
      <c r="L11498" s="73" t="s">
        <v>8602</v>
      </c>
      <c r="M11498" s="73"/>
      <c r="N11498" s="73"/>
    </row>
    <row r="11499" spans="1:14" customFormat="1" x14ac:dyDescent="0.2">
      <c r="A11499" s="73">
        <v>229930</v>
      </c>
      <c r="B11499" s="73" t="s">
        <v>9725</v>
      </c>
      <c r="C11499" s="73" t="s">
        <v>9726</v>
      </c>
      <c r="D11499" s="73" t="s">
        <v>9777</v>
      </c>
      <c r="E11499" s="73" t="s">
        <v>9778</v>
      </c>
      <c r="F11499" s="73" t="s">
        <v>9777</v>
      </c>
      <c r="G11499" s="73" t="s">
        <v>9778</v>
      </c>
      <c r="H11499" s="73" t="s">
        <v>9777</v>
      </c>
      <c r="I11499" s="73" t="s">
        <v>9778</v>
      </c>
      <c r="J11499" s="73" t="s">
        <v>9777</v>
      </c>
      <c r="K11499" s="73" t="s">
        <v>9778</v>
      </c>
      <c r="L11499" s="73" t="s">
        <v>8602</v>
      </c>
      <c r="M11499" s="73"/>
      <c r="N11499" s="73"/>
    </row>
    <row r="11500" spans="1:14" customFormat="1" x14ac:dyDescent="0.2">
      <c r="A11500" s="73">
        <v>229950</v>
      </c>
      <c r="B11500" s="73" t="s">
        <v>9725</v>
      </c>
      <c r="C11500" s="73" t="s">
        <v>9726</v>
      </c>
      <c r="D11500" s="73" t="s">
        <v>9779</v>
      </c>
      <c r="E11500" s="73" t="s">
        <v>9780</v>
      </c>
      <c r="F11500" s="73" t="s">
        <v>9779</v>
      </c>
      <c r="G11500" s="73" t="s">
        <v>9780</v>
      </c>
      <c r="H11500" s="73" t="s">
        <v>9779</v>
      </c>
      <c r="I11500" s="73" t="s">
        <v>9780</v>
      </c>
      <c r="J11500" s="73" t="s">
        <v>9779</v>
      </c>
      <c r="K11500" s="73" t="s">
        <v>9780</v>
      </c>
      <c r="L11500" s="73" t="s">
        <v>8602</v>
      </c>
      <c r="M11500" s="73"/>
      <c r="N11500" s="73"/>
    </row>
    <row r="11501" spans="1:14" customFormat="1" x14ac:dyDescent="0.2">
      <c r="A11501" s="73">
        <v>229970</v>
      </c>
      <c r="B11501" s="73" t="s">
        <v>9725</v>
      </c>
      <c r="C11501" s="73" t="s">
        <v>9726</v>
      </c>
      <c r="D11501" s="73" t="s">
        <v>9781</v>
      </c>
      <c r="E11501" s="73" t="s">
        <v>9782</v>
      </c>
      <c r="F11501" s="73" t="s">
        <v>9781</v>
      </c>
      <c r="G11501" s="73" t="s">
        <v>9782</v>
      </c>
      <c r="H11501" s="73" t="s">
        <v>9781</v>
      </c>
      <c r="I11501" s="73" t="s">
        <v>9782</v>
      </c>
      <c r="J11501" s="73" t="s">
        <v>9781</v>
      </c>
      <c r="K11501" s="73" t="s">
        <v>9782</v>
      </c>
      <c r="L11501" s="73" t="s">
        <v>8602</v>
      </c>
      <c r="M11501" s="73"/>
      <c r="N11501" s="73"/>
    </row>
    <row r="11502" spans="1:14" customFormat="1" x14ac:dyDescent="0.2">
      <c r="A11502" s="73">
        <v>229990</v>
      </c>
      <c r="B11502" s="73" t="s">
        <v>9725</v>
      </c>
      <c r="C11502" s="73" t="s">
        <v>9726</v>
      </c>
      <c r="D11502" s="73" t="s">
        <v>9783</v>
      </c>
      <c r="E11502" s="73" t="s">
        <v>9784</v>
      </c>
      <c r="F11502" s="73" t="s">
        <v>9783</v>
      </c>
      <c r="G11502" s="73" t="s">
        <v>9784</v>
      </c>
      <c r="H11502" s="73" t="s">
        <v>9783</v>
      </c>
      <c r="I11502" s="73" t="s">
        <v>9784</v>
      </c>
      <c r="J11502" s="73" t="s">
        <v>9783</v>
      </c>
      <c r="K11502" s="73" t="s">
        <v>9784</v>
      </c>
      <c r="L11502" s="73" t="s">
        <v>8602</v>
      </c>
      <c r="M11502" s="73"/>
      <c r="N11502" s="73"/>
    </row>
    <row r="11503" spans="1:14" customFormat="1" x14ac:dyDescent="0.2">
      <c r="A11503" s="73">
        <v>230010</v>
      </c>
      <c r="B11503" s="73" t="s">
        <v>9725</v>
      </c>
      <c r="C11503" s="73" t="s">
        <v>9726</v>
      </c>
      <c r="D11503" s="73" t="s">
        <v>9785</v>
      </c>
      <c r="E11503" s="73" t="s">
        <v>9786</v>
      </c>
      <c r="F11503" s="73" t="s">
        <v>9785</v>
      </c>
      <c r="G11503" s="73" t="s">
        <v>9786</v>
      </c>
      <c r="H11503" s="73" t="s">
        <v>9785</v>
      </c>
      <c r="I11503" s="73" t="s">
        <v>9786</v>
      </c>
      <c r="J11503" s="73" t="s">
        <v>9785</v>
      </c>
      <c r="K11503" s="73" t="s">
        <v>9786</v>
      </c>
      <c r="L11503" s="73" t="s">
        <v>8602</v>
      </c>
      <c r="M11503" s="73"/>
      <c r="N11503" s="73"/>
    </row>
    <row r="11504" spans="1:14" customFormat="1" x14ac:dyDescent="0.2">
      <c r="A11504" s="73">
        <v>230030</v>
      </c>
      <c r="B11504" s="73" t="s">
        <v>9725</v>
      </c>
      <c r="C11504" s="73" t="s">
        <v>9726</v>
      </c>
      <c r="D11504" s="73" t="s">
        <v>9787</v>
      </c>
      <c r="E11504" s="73" t="s">
        <v>9788</v>
      </c>
      <c r="F11504" s="73" t="s">
        <v>9787</v>
      </c>
      <c r="G11504" s="73" t="s">
        <v>9788</v>
      </c>
      <c r="H11504" s="73" t="s">
        <v>9787</v>
      </c>
      <c r="I11504" s="73" t="s">
        <v>9788</v>
      </c>
      <c r="J11504" s="73" t="s">
        <v>9787</v>
      </c>
      <c r="K11504" s="73" t="s">
        <v>9788</v>
      </c>
      <c r="L11504" s="73" t="s">
        <v>8602</v>
      </c>
      <c r="M11504" s="73"/>
      <c r="N11504" s="73"/>
    </row>
    <row r="11505" spans="1:14" customFormat="1" x14ac:dyDescent="0.2">
      <c r="A11505" s="73">
        <v>230050</v>
      </c>
      <c r="B11505" s="73" t="s">
        <v>9725</v>
      </c>
      <c r="C11505" s="73" t="s">
        <v>9726</v>
      </c>
      <c r="D11505" s="73" t="s">
        <v>9789</v>
      </c>
      <c r="E11505" s="73" t="s">
        <v>9790</v>
      </c>
      <c r="F11505" s="73" t="s">
        <v>9789</v>
      </c>
      <c r="G11505" s="73" t="s">
        <v>9790</v>
      </c>
      <c r="H11505" s="73" t="s">
        <v>9789</v>
      </c>
      <c r="I11505" s="73" t="s">
        <v>9790</v>
      </c>
      <c r="J11505" s="73" t="s">
        <v>9789</v>
      </c>
      <c r="K11505" s="73" t="s">
        <v>9790</v>
      </c>
      <c r="L11505" s="73" t="s">
        <v>8602</v>
      </c>
      <c r="M11505" s="73"/>
      <c r="N11505" s="73"/>
    </row>
    <row r="11506" spans="1:14" customFormat="1" x14ac:dyDescent="0.2">
      <c r="A11506" s="73">
        <v>230070</v>
      </c>
      <c r="B11506" s="73" t="s">
        <v>9725</v>
      </c>
      <c r="C11506" s="73" t="s">
        <v>9726</v>
      </c>
      <c r="D11506" s="73" t="s">
        <v>9791</v>
      </c>
      <c r="E11506" s="73" t="s">
        <v>9792</v>
      </c>
      <c r="F11506" s="73" t="s">
        <v>9791</v>
      </c>
      <c r="G11506" s="73" t="s">
        <v>9792</v>
      </c>
      <c r="H11506" s="73" t="s">
        <v>9791</v>
      </c>
      <c r="I11506" s="73" t="s">
        <v>9792</v>
      </c>
      <c r="J11506" s="73" t="s">
        <v>9791</v>
      </c>
      <c r="K11506" s="73" t="s">
        <v>9792</v>
      </c>
      <c r="L11506" s="73" t="s">
        <v>8602</v>
      </c>
      <c r="M11506" s="73"/>
      <c r="N11506" s="73"/>
    </row>
    <row r="11507" spans="1:14" customFormat="1" x14ac:dyDescent="0.2">
      <c r="A11507" s="73">
        <v>230090</v>
      </c>
      <c r="B11507" s="73" t="s">
        <v>9725</v>
      </c>
      <c r="C11507" s="73" t="s">
        <v>9726</v>
      </c>
      <c r="D11507" s="73" t="s">
        <v>9793</v>
      </c>
      <c r="E11507" s="73" t="s">
        <v>9794</v>
      </c>
      <c r="F11507" s="73" t="s">
        <v>9793</v>
      </c>
      <c r="G11507" s="73" t="s">
        <v>9794</v>
      </c>
      <c r="H11507" s="73" t="s">
        <v>9793</v>
      </c>
      <c r="I11507" s="73" t="s">
        <v>9794</v>
      </c>
      <c r="J11507" s="73" t="s">
        <v>9793</v>
      </c>
      <c r="K11507" s="73" t="s">
        <v>9794</v>
      </c>
      <c r="L11507" s="73" t="s">
        <v>8602</v>
      </c>
      <c r="M11507" s="73"/>
      <c r="N11507" s="73"/>
    </row>
    <row r="11508" spans="1:14" customFormat="1" x14ac:dyDescent="0.2">
      <c r="A11508" s="73">
        <v>230110</v>
      </c>
      <c r="B11508" s="73" t="s">
        <v>9725</v>
      </c>
      <c r="C11508" s="73" t="s">
        <v>9726</v>
      </c>
      <c r="D11508" s="73" t="s">
        <v>9795</v>
      </c>
      <c r="E11508" s="73" t="s">
        <v>9796</v>
      </c>
      <c r="F11508" s="73" t="s">
        <v>9795</v>
      </c>
      <c r="G11508" s="73" t="s">
        <v>9796</v>
      </c>
      <c r="H11508" s="73" t="s">
        <v>9795</v>
      </c>
      <c r="I11508" s="73" t="s">
        <v>9796</v>
      </c>
      <c r="J11508" s="73" t="s">
        <v>9795</v>
      </c>
      <c r="K11508" s="73" t="s">
        <v>9796</v>
      </c>
      <c r="L11508" s="73" t="s">
        <v>8602</v>
      </c>
      <c r="M11508" s="73"/>
      <c r="N11508" s="73"/>
    </row>
    <row r="11509" spans="1:14" customFormat="1" ht="20.399999999999999" x14ac:dyDescent="0.2">
      <c r="A11509" s="73">
        <v>230130</v>
      </c>
      <c r="B11509" s="73" t="s">
        <v>9725</v>
      </c>
      <c r="C11509" s="73" t="s">
        <v>9726</v>
      </c>
      <c r="D11509" s="73" t="s">
        <v>9797</v>
      </c>
      <c r="E11509" s="73" t="s">
        <v>20893</v>
      </c>
      <c r="F11509" s="73" t="s">
        <v>9797</v>
      </c>
      <c r="G11509" s="73" t="s">
        <v>20893</v>
      </c>
      <c r="H11509" s="73" t="s">
        <v>9797</v>
      </c>
      <c r="I11509" s="73" t="s">
        <v>20893</v>
      </c>
      <c r="J11509" s="73" t="s">
        <v>9797</v>
      </c>
      <c r="K11509" s="73" t="s">
        <v>20893</v>
      </c>
      <c r="L11509" s="73" t="s">
        <v>8602</v>
      </c>
      <c r="M11509" s="79">
        <v>42656</v>
      </c>
      <c r="N11509" s="73" t="s">
        <v>20896</v>
      </c>
    </row>
    <row r="11510" spans="1:14" customFormat="1" x14ac:dyDescent="0.2">
      <c r="A11510" s="73">
        <v>230150</v>
      </c>
      <c r="B11510" s="73" t="s">
        <v>9725</v>
      </c>
      <c r="C11510" s="73" t="s">
        <v>9726</v>
      </c>
      <c r="D11510" s="73" t="s">
        <v>9798</v>
      </c>
      <c r="E11510" s="73" t="s">
        <v>9799</v>
      </c>
      <c r="F11510" s="73" t="s">
        <v>9798</v>
      </c>
      <c r="G11510" s="73" t="s">
        <v>9799</v>
      </c>
      <c r="H11510" s="73" t="s">
        <v>9798</v>
      </c>
      <c r="I11510" s="73" t="s">
        <v>9799</v>
      </c>
      <c r="J11510" s="73" t="s">
        <v>9798</v>
      </c>
      <c r="K11510" s="73" t="s">
        <v>9799</v>
      </c>
      <c r="L11510" s="73" t="s">
        <v>8602</v>
      </c>
      <c r="M11510" s="73"/>
      <c r="N11510" s="73"/>
    </row>
    <row r="11511" spans="1:14" customFormat="1" x14ac:dyDescent="0.2">
      <c r="A11511" s="73">
        <v>230170</v>
      </c>
      <c r="B11511" s="73" t="s">
        <v>9725</v>
      </c>
      <c r="C11511" s="73" t="s">
        <v>9726</v>
      </c>
      <c r="D11511" s="73" t="s">
        <v>9800</v>
      </c>
      <c r="E11511" s="73" t="s">
        <v>9801</v>
      </c>
      <c r="F11511" s="73" t="s">
        <v>9800</v>
      </c>
      <c r="G11511" s="73" t="s">
        <v>9801</v>
      </c>
      <c r="H11511" s="73" t="s">
        <v>9800</v>
      </c>
      <c r="I11511" s="73" t="s">
        <v>9801</v>
      </c>
      <c r="J11511" s="73" t="s">
        <v>9800</v>
      </c>
      <c r="K11511" s="73" t="s">
        <v>9801</v>
      </c>
      <c r="L11511" s="73" t="s">
        <v>8602</v>
      </c>
      <c r="M11511" s="73"/>
      <c r="N11511" s="73"/>
    </row>
    <row r="11512" spans="1:14" customFormat="1" x14ac:dyDescent="0.2">
      <c r="A11512" s="73">
        <v>230190</v>
      </c>
      <c r="B11512" s="73" t="s">
        <v>9725</v>
      </c>
      <c r="C11512" s="73" t="s">
        <v>9726</v>
      </c>
      <c r="D11512" s="73" t="s">
        <v>9727</v>
      </c>
      <c r="E11512" s="73" t="s">
        <v>9728</v>
      </c>
      <c r="F11512" s="73" t="s">
        <v>9727</v>
      </c>
      <c r="G11512" s="73" t="s">
        <v>9728</v>
      </c>
      <c r="H11512" s="73" t="s">
        <v>9727</v>
      </c>
      <c r="I11512" s="73" t="s">
        <v>9728</v>
      </c>
      <c r="J11512" s="73" t="s">
        <v>9727</v>
      </c>
      <c r="K11512" s="73" t="s">
        <v>9728</v>
      </c>
      <c r="L11512" s="73" t="s">
        <v>8602</v>
      </c>
      <c r="M11512" s="73"/>
      <c r="N11512" s="73"/>
    </row>
    <row r="11513" spans="1:14" customFormat="1" x14ac:dyDescent="0.2">
      <c r="A11513" s="73">
        <v>230210</v>
      </c>
      <c r="B11513" s="73" t="s">
        <v>9725</v>
      </c>
      <c r="C11513" s="73" t="s">
        <v>9726</v>
      </c>
      <c r="D11513" s="73" t="s">
        <v>9802</v>
      </c>
      <c r="E11513" s="73" t="s">
        <v>9803</v>
      </c>
      <c r="F11513" s="73" t="s">
        <v>9802</v>
      </c>
      <c r="G11513" s="73" t="s">
        <v>9803</v>
      </c>
      <c r="H11513" s="73" t="s">
        <v>9802</v>
      </c>
      <c r="I11513" s="73" t="s">
        <v>9803</v>
      </c>
      <c r="J11513" s="73" t="s">
        <v>9802</v>
      </c>
      <c r="K11513" s="73" t="s">
        <v>9803</v>
      </c>
      <c r="L11513" s="73" t="s">
        <v>8602</v>
      </c>
      <c r="M11513" s="73"/>
      <c r="N11513" s="73"/>
    </row>
    <row r="11514" spans="1:14" customFormat="1" x14ac:dyDescent="0.2">
      <c r="A11514" s="73">
        <v>230230</v>
      </c>
      <c r="B11514" s="73" t="s">
        <v>9725</v>
      </c>
      <c r="C11514" s="73" t="s">
        <v>9726</v>
      </c>
      <c r="D11514" s="73" t="s">
        <v>9804</v>
      </c>
      <c r="E11514" s="73" t="s">
        <v>9805</v>
      </c>
      <c r="F11514" s="73" t="s">
        <v>9804</v>
      </c>
      <c r="G11514" s="73" t="s">
        <v>9805</v>
      </c>
      <c r="H11514" s="73" t="s">
        <v>9804</v>
      </c>
      <c r="I11514" s="73" t="s">
        <v>9805</v>
      </c>
      <c r="J11514" s="73" t="s">
        <v>9804</v>
      </c>
      <c r="K11514" s="73" t="s">
        <v>9805</v>
      </c>
      <c r="L11514" s="73" t="s">
        <v>8602</v>
      </c>
      <c r="M11514" s="73"/>
      <c r="N11514" s="73"/>
    </row>
    <row r="11515" spans="1:14" customFormat="1" x14ac:dyDescent="0.2">
      <c r="A11515" s="73">
        <v>230250</v>
      </c>
      <c r="B11515" s="73" t="s">
        <v>9725</v>
      </c>
      <c r="C11515" s="73" t="s">
        <v>9726</v>
      </c>
      <c r="D11515" s="73" t="s">
        <v>9806</v>
      </c>
      <c r="E11515" s="73" t="s">
        <v>9807</v>
      </c>
      <c r="F11515" s="73" t="s">
        <v>9806</v>
      </c>
      <c r="G11515" s="73" t="s">
        <v>9807</v>
      </c>
      <c r="H11515" s="73" t="s">
        <v>9806</v>
      </c>
      <c r="I11515" s="73" t="s">
        <v>9807</v>
      </c>
      <c r="J11515" s="73" t="s">
        <v>9806</v>
      </c>
      <c r="K11515" s="73" t="s">
        <v>9807</v>
      </c>
      <c r="L11515" s="73" t="s">
        <v>8602</v>
      </c>
      <c r="M11515" s="73"/>
      <c r="N11515" s="73"/>
    </row>
    <row r="11516" spans="1:14" customFormat="1" x14ac:dyDescent="0.2">
      <c r="A11516" s="73">
        <v>230270</v>
      </c>
      <c r="B11516" s="73" t="s">
        <v>9725</v>
      </c>
      <c r="C11516" s="73" t="s">
        <v>9726</v>
      </c>
      <c r="D11516" s="73" t="s">
        <v>9808</v>
      </c>
      <c r="E11516" s="73" t="s">
        <v>9809</v>
      </c>
      <c r="F11516" s="73" t="s">
        <v>9808</v>
      </c>
      <c r="G11516" s="73" t="s">
        <v>9809</v>
      </c>
      <c r="H11516" s="73" t="s">
        <v>9808</v>
      </c>
      <c r="I11516" s="73" t="s">
        <v>9809</v>
      </c>
      <c r="J11516" s="73" t="s">
        <v>9808</v>
      </c>
      <c r="K11516" s="73" t="s">
        <v>9809</v>
      </c>
      <c r="L11516" s="73" t="s">
        <v>8602</v>
      </c>
      <c r="M11516" s="73"/>
      <c r="N11516" s="73"/>
    </row>
    <row r="11517" spans="1:14" customFormat="1" x14ac:dyDescent="0.2">
      <c r="A11517" s="73">
        <v>230290</v>
      </c>
      <c r="B11517" s="73" t="s">
        <v>9725</v>
      </c>
      <c r="C11517" s="73" t="s">
        <v>9726</v>
      </c>
      <c r="D11517" s="73" t="s">
        <v>9810</v>
      </c>
      <c r="E11517" s="73" t="s">
        <v>9811</v>
      </c>
      <c r="F11517" s="73" t="s">
        <v>9810</v>
      </c>
      <c r="G11517" s="73" t="s">
        <v>9811</v>
      </c>
      <c r="H11517" s="73" t="s">
        <v>9810</v>
      </c>
      <c r="I11517" s="73" t="s">
        <v>9811</v>
      </c>
      <c r="J11517" s="73" t="s">
        <v>9810</v>
      </c>
      <c r="K11517" s="73" t="s">
        <v>9811</v>
      </c>
      <c r="L11517" s="73" t="s">
        <v>8602</v>
      </c>
      <c r="M11517" s="73"/>
      <c r="N11517" s="73"/>
    </row>
    <row r="11518" spans="1:14" customFormat="1" x14ac:dyDescent="0.2">
      <c r="A11518" s="73">
        <v>230310</v>
      </c>
      <c r="B11518" s="73" t="s">
        <v>9725</v>
      </c>
      <c r="C11518" s="73" t="s">
        <v>9726</v>
      </c>
      <c r="D11518" s="73" t="s">
        <v>9812</v>
      </c>
      <c r="E11518" s="73" t="s">
        <v>9813</v>
      </c>
      <c r="F11518" s="73" t="s">
        <v>9812</v>
      </c>
      <c r="G11518" s="73" t="s">
        <v>9813</v>
      </c>
      <c r="H11518" s="73" t="s">
        <v>9812</v>
      </c>
      <c r="I11518" s="73" t="s">
        <v>9813</v>
      </c>
      <c r="J11518" s="73" t="s">
        <v>9812</v>
      </c>
      <c r="K11518" s="73" t="s">
        <v>9813</v>
      </c>
      <c r="L11518" s="73" t="s">
        <v>8602</v>
      </c>
      <c r="M11518" s="73"/>
      <c r="N11518" s="73"/>
    </row>
    <row r="11519" spans="1:14" customFormat="1" x14ac:dyDescent="0.2">
      <c r="A11519" s="73">
        <v>230330</v>
      </c>
      <c r="B11519" s="73" t="s">
        <v>9725</v>
      </c>
      <c r="C11519" s="73" t="s">
        <v>9726</v>
      </c>
      <c r="D11519" s="73" t="s">
        <v>9814</v>
      </c>
      <c r="E11519" s="73" t="s">
        <v>9815</v>
      </c>
      <c r="F11519" s="73" t="s">
        <v>9814</v>
      </c>
      <c r="G11519" s="73" t="s">
        <v>9815</v>
      </c>
      <c r="H11519" s="73" t="s">
        <v>9814</v>
      </c>
      <c r="I11519" s="73" t="s">
        <v>9815</v>
      </c>
      <c r="J11519" s="73" t="s">
        <v>9814</v>
      </c>
      <c r="K11519" s="73" t="s">
        <v>9815</v>
      </c>
      <c r="L11519" s="73" t="s">
        <v>8602</v>
      </c>
      <c r="M11519" s="73"/>
      <c r="N11519" s="73"/>
    </row>
    <row r="11520" spans="1:14" customFormat="1" x14ac:dyDescent="0.2">
      <c r="A11520" s="73">
        <v>230350</v>
      </c>
      <c r="B11520" s="73" t="s">
        <v>9725</v>
      </c>
      <c r="C11520" s="73" t="s">
        <v>9726</v>
      </c>
      <c r="D11520" s="73" t="s">
        <v>9816</v>
      </c>
      <c r="E11520" s="73" t="s">
        <v>9817</v>
      </c>
      <c r="F11520" s="73" t="s">
        <v>9816</v>
      </c>
      <c r="G11520" s="73" t="s">
        <v>9817</v>
      </c>
      <c r="H11520" s="73" t="s">
        <v>9816</v>
      </c>
      <c r="I11520" s="73" t="s">
        <v>9817</v>
      </c>
      <c r="J11520" s="73" t="s">
        <v>9816</v>
      </c>
      <c r="K11520" s="73" t="s">
        <v>9817</v>
      </c>
      <c r="L11520" s="73" t="s">
        <v>8602</v>
      </c>
      <c r="M11520" s="73"/>
      <c r="N11520" s="73"/>
    </row>
    <row r="11521" spans="1:14" customFormat="1" x14ac:dyDescent="0.2">
      <c r="A11521" s="73">
        <v>230370</v>
      </c>
      <c r="B11521" s="73" t="s">
        <v>9725</v>
      </c>
      <c r="C11521" s="73" t="s">
        <v>9726</v>
      </c>
      <c r="D11521" s="73" t="s">
        <v>9818</v>
      </c>
      <c r="E11521" s="73" t="s">
        <v>9819</v>
      </c>
      <c r="F11521" s="73" t="s">
        <v>9818</v>
      </c>
      <c r="G11521" s="73" t="s">
        <v>9819</v>
      </c>
      <c r="H11521" s="73" t="s">
        <v>9818</v>
      </c>
      <c r="I11521" s="73" t="s">
        <v>9819</v>
      </c>
      <c r="J11521" s="73" t="s">
        <v>9818</v>
      </c>
      <c r="K11521" s="73" t="s">
        <v>9819</v>
      </c>
      <c r="L11521" s="73" t="s">
        <v>8602</v>
      </c>
      <c r="M11521" s="73"/>
      <c r="N11521" s="73"/>
    </row>
    <row r="11522" spans="1:14" customFormat="1" x14ac:dyDescent="0.2">
      <c r="A11522" s="73">
        <v>230390</v>
      </c>
      <c r="B11522" s="73" t="s">
        <v>9725</v>
      </c>
      <c r="C11522" s="73" t="s">
        <v>9726</v>
      </c>
      <c r="D11522" s="73" t="s">
        <v>9820</v>
      </c>
      <c r="E11522" s="73" t="s">
        <v>9821</v>
      </c>
      <c r="F11522" s="73" t="s">
        <v>9820</v>
      </c>
      <c r="G11522" s="73" t="s">
        <v>9821</v>
      </c>
      <c r="H11522" s="73" t="s">
        <v>9820</v>
      </c>
      <c r="I11522" s="73" t="s">
        <v>9821</v>
      </c>
      <c r="J11522" s="73" t="s">
        <v>9820</v>
      </c>
      <c r="K11522" s="73" t="s">
        <v>9821</v>
      </c>
      <c r="L11522" s="73" t="s">
        <v>8602</v>
      </c>
      <c r="M11522" s="73"/>
      <c r="N11522" s="73"/>
    </row>
    <row r="11523" spans="1:14" customFormat="1" x14ac:dyDescent="0.2">
      <c r="A11523" s="73">
        <v>230410</v>
      </c>
      <c r="B11523" s="73" t="s">
        <v>9725</v>
      </c>
      <c r="C11523" s="73" t="s">
        <v>9726</v>
      </c>
      <c r="D11523" s="73" t="s">
        <v>9822</v>
      </c>
      <c r="E11523" s="73" t="s">
        <v>9823</v>
      </c>
      <c r="F11523" s="73" t="s">
        <v>9822</v>
      </c>
      <c r="G11523" s="73" t="s">
        <v>9823</v>
      </c>
      <c r="H11523" s="73" t="s">
        <v>9822</v>
      </c>
      <c r="I11523" s="73" t="s">
        <v>9823</v>
      </c>
      <c r="J11523" s="73" t="s">
        <v>9822</v>
      </c>
      <c r="K11523" s="73" t="s">
        <v>9823</v>
      </c>
      <c r="L11523" s="73" t="s">
        <v>8602</v>
      </c>
      <c r="M11523" s="73"/>
      <c r="N11523" s="73"/>
    </row>
    <row r="11524" spans="1:14" customFormat="1" x14ac:dyDescent="0.2">
      <c r="A11524" s="73">
        <v>230430</v>
      </c>
      <c r="B11524" s="73" t="s">
        <v>9725</v>
      </c>
      <c r="C11524" s="73" t="s">
        <v>9726</v>
      </c>
      <c r="D11524" s="73" t="s">
        <v>9824</v>
      </c>
      <c r="E11524" s="73" t="s">
        <v>9825</v>
      </c>
      <c r="F11524" s="73" t="s">
        <v>9824</v>
      </c>
      <c r="G11524" s="73" t="s">
        <v>9825</v>
      </c>
      <c r="H11524" s="73" t="s">
        <v>9824</v>
      </c>
      <c r="I11524" s="73" t="s">
        <v>9825</v>
      </c>
      <c r="J11524" s="73" t="s">
        <v>9824</v>
      </c>
      <c r="K11524" s="73" t="s">
        <v>9825</v>
      </c>
      <c r="L11524" s="73" t="s">
        <v>8602</v>
      </c>
      <c r="M11524" s="73"/>
      <c r="N11524" s="73"/>
    </row>
    <row r="11525" spans="1:14" customFormat="1" x14ac:dyDescent="0.2">
      <c r="A11525" s="73">
        <v>230450</v>
      </c>
      <c r="B11525" s="73" t="s">
        <v>9725</v>
      </c>
      <c r="C11525" s="73" t="s">
        <v>9726</v>
      </c>
      <c r="D11525" s="73" t="s">
        <v>9826</v>
      </c>
      <c r="E11525" s="73" t="s">
        <v>9827</v>
      </c>
      <c r="F11525" s="73" t="s">
        <v>9826</v>
      </c>
      <c r="G11525" s="73" t="s">
        <v>9827</v>
      </c>
      <c r="H11525" s="73" t="s">
        <v>9826</v>
      </c>
      <c r="I11525" s="73" t="s">
        <v>9827</v>
      </c>
      <c r="J11525" s="73" t="s">
        <v>9826</v>
      </c>
      <c r="K11525" s="73" t="s">
        <v>9827</v>
      </c>
      <c r="L11525" s="73" t="s">
        <v>8602</v>
      </c>
      <c r="M11525" s="73"/>
      <c r="N11525" s="73"/>
    </row>
    <row r="11526" spans="1:14" customFormat="1" x14ac:dyDescent="0.2">
      <c r="A11526" s="73">
        <v>230470</v>
      </c>
      <c r="B11526" s="73" t="s">
        <v>9725</v>
      </c>
      <c r="C11526" s="73" t="s">
        <v>9726</v>
      </c>
      <c r="D11526" s="73" t="s">
        <v>9828</v>
      </c>
      <c r="E11526" s="73" t="s">
        <v>9829</v>
      </c>
      <c r="F11526" s="73" t="s">
        <v>9828</v>
      </c>
      <c r="G11526" s="73" t="s">
        <v>9829</v>
      </c>
      <c r="H11526" s="73" t="s">
        <v>9828</v>
      </c>
      <c r="I11526" s="73" t="s">
        <v>9829</v>
      </c>
      <c r="J11526" s="73" t="s">
        <v>9828</v>
      </c>
      <c r="K11526" s="73" t="s">
        <v>9829</v>
      </c>
      <c r="L11526" s="73" t="s">
        <v>8602</v>
      </c>
      <c r="M11526" s="73"/>
      <c r="N11526" s="73"/>
    </row>
    <row r="11527" spans="1:14" customFormat="1" x14ac:dyDescent="0.2">
      <c r="A11527" s="73">
        <v>230490</v>
      </c>
      <c r="B11527" s="73" t="s">
        <v>9725</v>
      </c>
      <c r="C11527" s="73" t="s">
        <v>9726</v>
      </c>
      <c r="D11527" s="73" t="s">
        <v>9830</v>
      </c>
      <c r="E11527" s="73" t="s">
        <v>9831</v>
      </c>
      <c r="F11527" s="73" t="s">
        <v>9830</v>
      </c>
      <c r="G11527" s="73" t="s">
        <v>9831</v>
      </c>
      <c r="H11527" s="73" t="s">
        <v>9830</v>
      </c>
      <c r="I11527" s="73" t="s">
        <v>9831</v>
      </c>
      <c r="J11527" s="73" t="s">
        <v>9830</v>
      </c>
      <c r="K11527" s="73" t="s">
        <v>9831</v>
      </c>
      <c r="L11527" s="73" t="s">
        <v>8602</v>
      </c>
      <c r="M11527" s="73"/>
      <c r="N11527" s="73"/>
    </row>
    <row r="11528" spans="1:14" customFormat="1" x14ac:dyDescent="0.2">
      <c r="A11528" s="73">
        <v>230510</v>
      </c>
      <c r="B11528" s="73" t="s">
        <v>9725</v>
      </c>
      <c r="C11528" s="73" t="s">
        <v>9726</v>
      </c>
      <c r="D11528" s="73" t="s">
        <v>9832</v>
      </c>
      <c r="E11528" s="73" t="s">
        <v>9833</v>
      </c>
      <c r="F11528" s="73" t="s">
        <v>9832</v>
      </c>
      <c r="G11528" s="73" t="s">
        <v>9833</v>
      </c>
      <c r="H11528" s="73" t="s">
        <v>9832</v>
      </c>
      <c r="I11528" s="73" t="s">
        <v>9833</v>
      </c>
      <c r="J11528" s="73" t="s">
        <v>9832</v>
      </c>
      <c r="K11528" s="73" t="s">
        <v>9833</v>
      </c>
      <c r="L11528" s="73" t="s">
        <v>8602</v>
      </c>
      <c r="M11528" s="73"/>
      <c r="N11528" s="73"/>
    </row>
    <row r="11529" spans="1:14" customFormat="1" x14ac:dyDescent="0.2">
      <c r="A11529" s="73">
        <v>230530</v>
      </c>
      <c r="B11529" s="73" t="s">
        <v>9725</v>
      </c>
      <c r="C11529" s="73" t="s">
        <v>9726</v>
      </c>
      <c r="D11529" s="73" t="s">
        <v>9834</v>
      </c>
      <c r="E11529" s="73" t="s">
        <v>9835</v>
      </c>
      <c r="F11529" s="73" t="s">
        <v>9834</v>
      </c>
      <c r="G11529" s="73" t="s">
        <v>9835</v>
      </c>
      <c r="H11529" s="73" t="s">
        <v>9834</v>
      </c>
      <c r="I11529" s="73" t="s">
        <v>9835</v>
      </c>
      <c r="J11529" s="73" t="s">
        <v>9834</v>
      </c>
      <c r="K11529" s="73" t="s">
        <v>9835</v>
      </c>
      <c r="L11529" s="73" t="s">
        <v>8602</v>
      </c>
      <c r="M11529" s="73"/>
      <c r="N11529" s="73"/>
    </row>
    <row r="11530" spans="1:14" customFormat="1" x14ac:dyDescent="0.2">
      <c r="A11530" s="73">
        <v>230550</v>
      </c>
      <c r="B11530" s="73" t="s">
        <v>9725</v>
      </c>
      <c r="C11530" s="73" t="s">
        <v>9726</v>
      </c>
      <c r="D11530" s="73" t="s">
        <v>9836</v>
      </c>
      <c r="E11530" s="73" t="s">
        <v>9837</v>
      </c>
      <c r="F11530" s="73" t="s">
        <v>9836</v>
      </c>
      <c r="G11530" s="73" t="s">
        <v>9837</v>
      </c>
      <c r="H11530" s="73" t="s">
        <v>9836</v>
      </c>
      <c r="I11530" s="73" t="s">
        <v>9837</v>
      </c>
      <c r="J11530" s="73" t="s">
        <v>9836</v>
      </c>
      <c r="K11530" s="73" t="s">
        <v>9837</v>
      </c>
      <c r="L11530" s="73" t="s">
        <v>8602</v>
      </c>
      <c r="M11530" s="73"/>
      <c r="N11530" s="73"/>
    </row>
    <row r="11531" spans="1:14" customFormat="1" x14ac:dyDescent="0.2">
      <c r="A11531" s="73">
        <v>230570</v>
      </c>
      <c r="B11531" s="73" t="s">
        <v>9725</v>
      </c>
      <c r="C11531" s="73" t="s">
        <v>9726</v>
      </c>
      <c r="D11531" s="73" t="s">
        <v>9838</v>
      </c>
      <c r="E11531" s="73" t="s">
        <v>9839</v>
      </c>
      <c r="F11531" s="73" t="s">
        <v>9838</v>
      </c>
      <c r="G11531" s="73" t="s">
        <v>9839</v>
      </c>
      <c r="H11531" s="73" t="s">
        <v>9838</v>
      </c>
      <c r="I11531" s="73" t="s">
        <v>9839</v>
      </c>
      <c r="J11531" s="73" t="s">
        <v>9838</v>
      </c>
      <c r="K11531" s="73" t="s">
        <v>9839</v>
      </c>
      <c r="L11531" s="73" t="s">
        <v>8602</v>
      </c>
      <c r="M11531" s="73"/>
      <c r="N11531" s="73"/>
    </row>
    <row r="11532" spans="1:14" customFormat="1" x14ac:dyDescent="0.2">
      <c r="A11532" s="73">
        <v>230590</v>
      </c>
      <c r="B11532" s="73" t="s">
        <v>9725</v>
      </c>
      <c r="C11532" s="73" t="s">
        <v>9726</v>
      </c>
      <c r="D11532" s="73" t="s">
        <v>19</v>
      </c>
      <c r="E11532" s="73" t="s">
        <v>9840</v>
      </c>
      <c r="F11532" s="73" t="s">
        <v>19</v>
      </c>
      <c r="G11532" s="73" t="s">
        <v>9840</v>
      </c>
      <c r="H11532" s="73" t="s">
        <v>19</v>
      </c>
      <c r="I11532" s="73" t="s">
        <v>9840</v>
      </c>
      <c r="J11532" s="73" t="s">
        <v>19</v>
      </c>
      <c r="K11532" s="73" t="s">
        <v>9840</v>
      </c>
      <c r="L11532" s="73" t="s">
        <v>8602</v>
      </c>
      <c r="M11532" s="73"/>
      <c r="N11532" s="73"/>
    </row>
    <row r="11533" spans="1:14" customFormat="1" x14ac:dyDescent="0.2">
      <c r="A11533" s="73">
        <v>230610</v>
      </c>
      <c r="B11533" s="73" t="s">
        <v>9725</v>
      </c>
      <c r="C11533" s="73" t="s">
        <v>9726</v>
      </c>
      <c r="D11533" s="73" t="s">
        <v>9841</v>
      </c>
      <c r="E11533" s="73" t="s">
        <v>9842</v>
      </c>
      <c r="F11533" s="73" t="s">
        <v>9841</v>
      </c>
      <c r="G11533" s="73" t="s">
        <v>9842</v>
      </c>
      <c r="H11533" s="73" t="s">
        <v>9841</v>
      </c>
      <c r="I11533" s="73" t="s">
        <v>9842</v>
      </c>
      <c r="J11533" s="73" t="s">
        <v>9841</v>
      </c>
      <c r="K11533" s="73" t="s">
        <v>9842</v>
      </c>
      <c r="L11533" s="73" t="s">
        <v>8602</v>
      </c>
      <c r="M11533" s="73"/>
      <c r="N11533" s="73"/>
    </row>
    <row r="11534" spans="1:14" customFormat="1" x14ac:dyDescent="0.2">
      <c r="A11534" s="73">
        <v>230630</v>
      </c>
      <c r="B11534" s="73" t="s">
        <v>9725</v>
      </c>
      <c r="C11534" s="73" t="s">
        <v>9726</v>
      </c>
      <c r="D11534" s="73" t="s">
        <v>9843</v>
      </c>
      <c r="E11534" s="73" t="s">
        <v>9844</v>
      </c>
      <c r="F11534" s="73" t="s">
        <v>9843</v>
      </c>
      <c r="G11534" s="73" t="s">
        <v>9844</v>
      </c>
      <c r="H11534" s="73" t="s">
        <v>9843</v>
      </c>
      <c r="I11534" s="73" t="s">
        <v>9844</v>
      </c>
      <c r="J11534" s="73" t="s">
        <v>9843</v>
      </c>
      <c r="K11534" s="73" t="s">
        <v>9844</v>
      </c>
      <c r="L11534" s="73" t="s">
        <v>8602</v>
      </c>
      <c r="M11534" s="73"/>
      <c r="N11534" s="73"/>
    </row>
    <row r="11535" spans="1:14" customFormat="1" x14ac:dyDescent="0.2">
      <c r="A11535" s="73">
        <v>230650</v>
      </c>
      <c r="B11535" s="73" t="s">
        <v>9725</v>
      </c>
      <c r="C11535" s="73" t="s">
        <v>9726</v>
      </c>
      <c r="D11535" s="73" t="s">
        <v>9845</v>
      </c>
      <c r="E11535" s="73" t="s">
        <v>9846</v>
      </c>
      <c r="F11535" s="73" t="s">
        <v>9845</v>
      </c>
      <c r="G11535" s="73" t="s">
        <v>9846</v>
      </c>
      <c r="H11535" s="73" t="s">
        <v>9845</v>
      </c>
      <c r="I11535" s="73" t="s">
        <v>9846</v>
      </c>
      <c r="J11535" s="73" t="s">
        <v>9845</v>
      </c>
      <c r="K11535" s="73" t="s">
        <v>9846</v>
      </c>
      <c r="L11535" s="73" t="s">
        <v>8602</v>
      </c>
      <c r="M11535" s="73"/>
      <c r="N11535" s="73"/>
    </row>
    <row r="11536" spans="1:14" customFormat="1" x14ac:dyDescent="0.2">
      <c r="A11536" s="73">
        <v>230670</v>
      </c>
      <c r="B11536" s="73" t="s">
        <v>9725</v>
      </c>
      <c r="C11536" s="73" t="s">
        <v>9726</v>
      </c>
      <c r="D11536" s="73" t="s">
        <v>9847</v>
      </c>
      <c r="E11536" s="73" t="s">
        <v>9848</v>
      </c>
      <c r="F11536" s="73" t="s">
        <v>9847</v>
      </c>
      <c r="G11536" s="73" t="s">
        <v>9848</v>
      </c>
      <c r="H11536" s="73" t="s">
        <v>9847</v>
      </c>
      <c r="I11536" s="73" t="s">
        <v>9848</v>
      </c>
      <c r="J11536" s="73" t="s">
        <v>9847</v>
      </c>
      <c r="K11536" s="73" t="s">
        <v>9848</v>
      </c>
      <c r="L11536" s="73" t="s">
        <v>8602</v>
      </c>
      <c r="M11536" s="73"/>
      <c r="N11536" s="73"/>
    </row>
    <row r="11537" spans="1:14" customFormat="1" x14ac:dyDescent="0.2">
      <c r="A11537" s="73">
        <v>230690</v>
      </c>
      <c r="B11537" s="73" t="s">
        <v>9725</v>
      </c>
      <c r="C11537" s="73" t="s">
        <v>9726</v>
      </c>
      <c r="D11537" s="73" t="s">
        <v>9849</v>
      </c>
      <c r="E11537" s="73" t="s">
        <v>9850</v>
      </c>
      <c r="F11537" s="73" t="s">
        <v>9849</v>
      </c>
      <c r="G11537" s="73" t="s">
        <v>9850</v>
      </c>
      <c r="H11537" s="73" t="s">
        <v>9849</v>
      </c>
      <c r="I11537" s="73" t="s">
        <v>9850</v>
      </c>
      <c r="J11537" s="73" t="s">
        <v>9849</v>
      </c>
      <c r="K11537" s="73" t="s">
        <v>9850</v>
      </c>
      <c r="L11537" s="73" t="s">
        <v>8602</v>
      </c>
      <c r="M11537" s="73"/>
      <c r="N11537" s="73"/>
    </row>
    <row r="11538" spans="1:14" customFormat="1" x14ac:dyDescent="0.2">
      <c r="A11538" s="73">
        <v>230710</v>
      </c>
      <c r="B11538" s="73" t="s">
        <v>9725</v>
      </c>
      <c r="C11538" s="73" t="s">
        <v>9726</v>
      </c>
      <c r="D11538" s="73" t="s">
        <v>9851</v>
      </c>
      <c r="E11538" s="73" t="s">
        <v>9852</v>
      </c>
      <c r="F11538" s="73" t="s">
        <v>9851</v>
      </c>
      <c r="G11538" s="73" t="s">
        <v>9852</v>
      </c>
      <c r="H11538" s="73" t="s">
        <v>9851</v>
      </c>
      <c r="I11538" s="73" t="s">
        <v>9852</v>
      </c>
      <c r="J11538" s="73" t="s">
        <v>9851</v>
      </c>
      <c r="K11538" s="73" t="s">
        <v>9852</v>
      </c>
      <c r="L11538" s="73" t="s">
        <v>8602</v>
      </c>
      <c r="M11538" s="73"/>
      <c r="N11538" s="73"/>
    </row>
    <row r="11539" spans="1:14" customFormat="1" x14ac:dyDescent="0.2">
      <c r="A11539" s="73">
        <v>230730</v>
      </c>
      <c r="B11539" s="73" t="s">
        <v>9725</v>
      </c>
      <c r="C11539" s="73" t="s">
        <v>9726</v>
      </c>
      <c r="D11539" s="73" t="s">
        <v>9853</v>
      </c>
      <c r="E11539" s="73" t="s">
        <v>9854</v>
      </c>
      <c r="F11539" s="73" t="s">
        <v>9853</v>
      </c>
      <c r="G11539" s="73" t="s">
        <v>9854</v>
      </c>
      <c r="H11539" s="73" t="s">
        <v>9853</v>
      </c>
      <c r="I11539" s="73" t="s">
        <v>9854</v>
      </c>
      <c r="J11539" s="73" t="s">
        <v>9853</v>
      </c>
      <c r="K11539" s="73" t="s">
        <v>9854</v>
      </c>
      <c r="L11539" s="73" t="s">
        <v>8602</v>
      </c>
      <c r="M11539" s="73"/>
      <c r="N11539" s="73"/>
    </row>
    <row r="11540" spans="1:14" customFormat="1" x14ac:dyDescent="0.2">
      <c r="A11540" s="73">
        <v>230750</v>
      </c>
      <c r="B11540" s="73" t="s">
        <v>9725</v>
      </c>
      <c r="C11540" s="73" t="s">
        <v>9726</v>
      </c>
      <c r="D11540" s="73" t="s">
        <v>9855</v>
      </c>
      <c r="E11540" s="73" t="s">
        <v>9856</v>
      </c>
      <c r="F11540" s="73" t="s">
        <v>9855</v>
      </c>
      <c r="G11540" s="73" t="s">
        <v>9856</v>
      </c>
      <c r="H11540" s="73" t="s">
        <v>9855</v>
      </c>
      <c r="I11540" s="73" t="s">
        <v>9856</v>
      </c>
      <c r="J11540" s="73" t="s">
        <v>9855</v>
      </c>
      <c r="K11540" s="73" t="s">
        <v>9856</v>
      </c>
      <c r="L11540" s="73" t="s">
        <v>8602</v>
      </c>
      <c r="M11540" s="73"/>
      <c r="N11540" s="73"/>
    </row>
    <row r="11541" spans="1:14" customFormat="1" x14ac:dyDescent="0.2">
      <c r="A11541" s="73">
        <v>230770</v>
      </c>
      <c r="B11541" s="73" t="s">
        <v>9725</v>
      </c>
      <c r="C11541" s="73" t="s">
        <v>9726</v>
      </c>
      <c r="D11541" s="73" t="s">
        <v>9857</v>
      </c>
      <c r="E11541" s="73" t="s">
        <v>9858</v>
      </c>
      <c r="F11541" s="73" t="s">
        <v>9857</v>
      </c>
      <c r="G11541" s="73" t="s">
        <v>9858</v>
      </c>
      <c r="H11541" s="73" t="s">
        <v>9857</v>
      </c>
      <c r="I11541" s="73" t="s">
        <v>9858</v>
      </c>
      <c r="J11541" s="73" t="s">
        <v>9857</v>
      </c>
      <c r="K11541" s="73" t="s">
        <v>9858</v>
      </c>
      <c r="L11541" s="73" t="s">
        <v>8602</v>
      </c>
      <c r="M11541" s="73"/>
      <c r="N11541" s="73"/>
    </row>
    <row r="11542" spans="1:14" customFormat="1" x14ac:dyDescent="0.2">
      <c r="A11542" s="73">
        <v>230790</v>
      </c>
      <c r="B11542" s="73" t="s">
        <v>9725</v>
      </c>
      <c r="C11542" s="73" t="s">
        <v>9726</v>
      </c>
      <c r="D11542" s="73" t="s">
        <v>9859</v>
      </c>
      <c r="E11542" s="73" t="s">
        <v>9860</v>
      </c>
      <c r="F11542" s="73" t="s">
        <v>9859</v>
      </c>
      <c r="G11542" s="73" t="s">
        <v>9860</v>
      </c>
      <c r="H11542" s="73" t="s">
        <v>9859</v>
      </c>
      <c r="I11542" s="73" t="s">
        <v>9860</v>
      </c>
      <c r="J11542" s="73" t="s">
        <v>9859</v>
      </c>
      <c r="K11542" s="73" t="s">
        <v>9860</v>
      </c>
      <c r="L11542" s="73" t="s">
        <v>8602</v>
      </c>
      <c r="M11542" s="73"/>
      <c r="N11542" s="73"/>
    </row>
    <row r="11543" spans="1:14" customFormat="1" x14ac:dyDescent="0.2">
      <c r="A11543" s="73">
        <v>230810</v>
      </c>
      <c r="B11543" s="73" t="s">
        <v>9725</v>
      </c>
      <c r="C11543" s="73" t="s">
        <v>9726</v>
      </c>
      <c r="D11543" s="73" t="s">
        <v>9861</v>
      </c>
      <c r="E11543" s="73" t="s">
        <v>9862</v>
      </c>
      <c r="F11543" s="73" t="s">
        <v>9861</v>
      </c>
      <c r="G11543" s="73" t="s">
        <v>9862</v>
      </c>
      <c r="H11543" s="73" t="s">
        <v>9861</v>
      </c>
      <c r="I11543" s="73" t="s">
        <v>9862</v>
      </c>
      <c r="J11543" s="73" t="s">
        <v>9861</v>
      </c>
      <c r="K11543" s="73" t="s">
        <v>9862</v>
      </c>
      <c r="L11543" s="73" t="s">
        <v>8602</v>
      </c>
      <c r="M11543" s="73"/>
      <c r="N11543" s="73"/>
    </row>
    <row r="11544" spans="1:14" customFormat="1" x14ac:dyDescent="0.2">
      <c r="A11544" s="73">
        <v>230830</v>
      </c>
      <c r="B11544" s="73" t="s">
        <v>9725</v>
      </c>
      <c r="C11544" s="73" t="s">
        <v>9726</v>
      </c>
      <c r="D11544" s="73" t="s">
        <v>9863</v>
      </c>
      <c r="E11544" s="73" t="s">
        <v>9864</v>
      </c>
      <c r="F11544" s="73" t="s">
        <v>9863</v>
      </c>
      <c r="G11544" s="73" t="s">
        <v>9864</v>
      </c>
      <c r="H11544" s="73" t="s">
        <v>9863</v>
      </c>
      <c r="I11544" s="73" t="s">
        <v>9864</v>
      </c>
      <c r="J11544" s="73" t="s">
        <v>9863</v>
      </c>
      <c r="K11544" s="73" t="s">
        <v>9864</v>
      </c>
      <c r="L11544" s="73" t="s">
        <v>8602</v>
      </c>
      <c r="M11544" s="73"/>
      <c r="N11544" s="73"/>
    </row>
    <row r="11545" spans="1:14" customFormat="1" x14ac:dyDescent="0.2">
      <c r="A11545" s="73">
        <v>230850</v>
      </c>
      <c r="B11545" s="73" t="s">
        <v>9725</v>
      </c>
      <c r="C11545" s="73" t="s">
        <v>9726</v>
      </c>
      <c r="D11545" s="73" t="s">
        <v>9865</v>
      </c>
      <c r="E11545" s="73" t="s">
        <v>9866</v>
      </c>
      <c r="F11545" s="73" t="s">
        <v>9865</v>
      </c>
      <c r="G11545" s="73" t="s">
        <v>9866</v>
      </c>
      <c r="H11545" s="73" t="s">
        <v>9865</v>
      </c>
      <c r="I11545" s="73" t="s">
        <v>9866</v>
      </c>
      <c r="J11545" s="73" t="s">
        <v>9865</v>
      </c>
      <c r="K11545" s="73" t="s">
        <v>9866</v>
      </c>
      <c r="L11545" s="73" t="s">
        <v>8602</v>
      </c>
      <c r="M11545" s="73"/>
      <c r="N11545" s="73"/>
    </row>
    <row r="11546" spans="1:14" customFormat="1" x14ac:dyDescent="0.2">
      <c r="A11546" s="73">
        <v>230870</v>
      </c>
      <c r="B11546" s="73" t="s">
        <v>9725</v>
      </c>
      <c r="C11546" s="73" t="s">
        <v>9726</v>
      </c>
      <c r="D11546" s="73" t="s">
        <v>9867</v>
      </c>
      <c r="E11546" s="73" t="s">
        <v>9868</v>
      </c>
      <c r="F11546" s="73" t="s">
        <v>9867</v>
      </c>
      <c r="G11546" s="73" t="s">
        <v>9868</v>
      </c>
      <c r="H11546" s="73" t="s">
        <v>9867</v>
      </c>
      <c r="I11546" s="73" t="s">
        <v>9868</v>
      </c>
      <c r="J11546" s="73" t="s">
        <v>9867</v>
      </c>
      <c r="K11546" s="73" t="s">
        <v>9868</v>
      </c>
      <c r="L11546" s="73" t="s">
        <v>8602</v>
      </c>
      <c r="M11546" s="73"/>
      <c r="N11546" s="73"/>
    </row>
    <row r="11547" spans="1:14" customFormat="1" x14ac:dyDescent="0.2">
      <c r="A11547" s="73">
        <v>230890</v>
      </c>
      <c r="B11547" s="73" t="s">
        <v>9725</v>
      </c>
      <c r="C11547" s="73" t="s">
        <v>9726</v>
      </c>
      <c r="D11547" s="73" t="s">
        <v>9869</v>
      </c>
      <c r="E11547" s="73" t="s">
        <v>9870</v>
      </c>
      <c r="F11547" s="73" t="s">
        <v>9869</v>
      </c>
      <c r="G11547" s="73" t="s">
        <v>9870</v>
      </c>
      <c r="H11547" s="73" t="s">
        <v>9869</v>
      </c>
      <c r="I11547" s="73" t="s">
        <v>9870</v>
      </c>
      <c r="J11547" s="73" t="s">
        <v>9869</v>
      </c>
      <c r="K11547" s="73" t="s">
        <v>9870</v>
      </c>
      <c r="L11547" s="73" t="s">
        <v>8602</v>
      </c>
      <c r="M11547" s="73"/>
      <c r="N11547" s="73"/>
    </row>
    <row r="11548" spans="1:14" customFormat="1" x14ac:dyDescent="0.2">
      <c r="A11548" s="73">
        <v>230910</v>
      </c>
      <c r="B11548" s="73" t="s">
        <v>9725</v>
      </c>
      <c r="C11548" s="73" t="s">
        <v>9726</v>
      </c>
      <c r="D11548" s="73" t="s">
        <v>9871</v>
      </c>
      <c r="E11548" s="73" t="s">
        <v>9872</v>
      </c>
      <c r="F11548" s="73" t="s">
        <v>9871</v>
      </c>
      <c r="G11548" s="73" t="s">
        <v>9872</v>
      </c>
      <c r="H11548" s="73" t="s">
        <v>9871</v>
      </c>
      <c r="I11548" s="73" t="s">
        <v>9872</v>
      </c>
      <c r="J11548" s="73" t="s">
        <v>9871</v>
      </c>
      <c r="K11548" s="73" t="s">
        <v>9872</v>
      </c>
      <c r="L11548" s="73" t="s">
        <v>8602</v>
      </c>
      <c r="M11548" s="73"/>
      <c r="N11548" s="73"/>
    </row>
    <row r="11549" spans="1:14" customFormat="1" x14ac:dyDescent="0.2">
      <c r="A11549" s="73">
        <v>230930</v>
      </c>
      <c r="B11549" s="73" t="s">
        <v>9725</v>
      </c>
      <c r="C11549" s="73" t="s">
        <v>9726</v>
      </c>
      <c r="D11549" s="73" t="s">
        <v>9873</v>
      </c>
      <c r="E11549" s="73" t="s">
        <v>9874</v>
      </c>
      <c r="F11549" s="73" t="s">
        <v>9873</v>
      </c>
      <c r="G11549" s="73" t="s">
        <v>9874</v>
      </c>
      <c r="H11549" s="73" t="s">
        <v>9873</v>
      </c>
      <c r="I11549" s="73" t="s">
        <v>9874</v>
      </c>
      <c r="J11549" s="73" t="s">
        <v>9873</v>
      </c>
      <c r="K11549" s="73" t="s">
        <v>9874</v>
      </c>
      <c r="L11549" s="73" t="s">
        <v>8602</v>
      </c>
      <c r="M11549" s="73"/>
      <c r="N11549" s="73"/>
    </row>
    <row r="11550" spans="1:14" customFormat="1" x14ac:dyDescent="0.2">
      <c r="A11550" s="73">
        <v>230950</v>
      </c>
      <c r="B11550" s="73" t="s">
        <v>9725</v>
      </c>
      <c r="C11550" s="73" t="s">
        <v>9726</v>
      </c>
      <c r="D11550" s="73" t="s">
        <v>9875</v>
      </c>
      <c r="E11550" s="73" t="s">
        <v>9876</v>
      </c>
      <c r="F11550" s="73" t="s">
        <v>9875</v>
      </c>
      <c r="G11550" s="73" t="s">
        <v>9876</v>
      </c>
      <c r="H11550" s="73" t="s">
        <v>9875</v>
      </c>
      <c r="I11550" s="73" t="s">
        <v>9876</v>
      </c>
      <c r="J11550" s="73" t="s">
        <v>9875</v>
      </c>
      <c r="K11550" s="73" t="s">
        <v>9876</v>
      </c>
      <c r="L11550" s="73" t="s">
        <v>8602</v>
      </c>
      <c r="M11550" s="73"/>
      <c r="N11550" s="73"/>
    </row>
    <row r="11551" spans="1:14" customFormat="1" x14ac:dyDescent="0.2">
      <c r="A11551" s="73">
        <v>230970</v>
      </c>
      <c r="B11551" s="73" t="s">
        <v>9725</v>
      </c>
      <c r="C11551" s="73" t="s">
        <v>9726</v>
      </c>
      <c r="D11551" s="73" t="s">
        <v>9877</v>
      </c>
      <c r="E11551" s="73" t="s">
        <v>9878</v>
      </c>
      <c r="F11551" s="73" t="s">
        <v>9877</v>
      </c>
      <c r="G11551" s="73" t="s">
        <v>9878</v>
      </c>
      <c r="H11551" s="73" t="s">
        <v>9877</v>
      </c>
      <c r="I11551" s="73" t="s">
        <v>9878</v>
      </c>
      <c r="J11551" s="73" t="s">
        <v>9877</v>
      </c>
      <c r="K11551" s="73" t="s">
        <v>9878</v>
      </c>
      <c r="L11551" s="73" t="s">
        <v>8602</v>
      </c>
      <c r="M11551" s="73"/>
      <c r="N11551" s="73"/>
    </row>
    <row r="11552" spans="1:14" customFormat="1" x14ac:dyDescent="0.2">
      <c r="A11552" s="73">
        <v>230990</v>
      </c>
      <c r="B11552" s="73" t="s">
        <v>9725</v>
      </c>
      <c r="C11552" s="73" t="s">
        <v>9726</v>
      </c>
      <c r="D11552" s="73" t="s">
        <v>9879</v>
      </c>
      <c r="E11552" s="73" t="s">
        <v>9880</v>
      </c>
      <c r="F11552" s="73" t="s">
        <v>9879</v>
      </c>
      <c r="G11552" s="73" t="s">
        <v>9880</v>
      </c>
      <c r="H11552" s="73" t="s">
        <v>9879</v>
      </c>
      <c r="I11552" s="73" t="s">
        <v>9880</v>
      </c>
      <c r="J11552" s="73" t="s">
        <v>9879</v>
      </c>
      <c r="K11552" s="73" t="s">
        <v>9880</v>
      </c>
      <c r="L11552" s="73" t="s">
        <v>8602</v>
      </c>
      <c r="M11552" s="73"/>
      <c r="N11552" s="73"/>
    </row>
    <row r="11553" spans="1:14" customFormat="1" x14ac:dyDescent="0.2">
      <c r="A11553" s="73">
        <v>231010</v>
      </c>
      <c r="B11553" s="73" t="s">
        <v>9725</v>
      </c>
      <c r="C11553" s="73" t="s">
        <v>9726</v>
      </c>
      <c r="D11553" s="73" t="s">
        <v>9881</v>
      </c>
      <c r="E11553" s="73" t="s">
        <v>9882</v>
      </c>
      <c r="F11553" s="73" t="s">
        <v>9881</v>
      </c>
      <c r="G11553" s="73" t="s">
        <v>9882</v>
      </c>
      <c r="H11553" s="73" t="s">
        <v>9881</v>
      </c>
      <c r="I11553" s="73" t="s">
        <v>9882</v>
      </c>
      <c r="J11553" s="73" t="s">
        <v>9881</v>
      </c>
      <c r="K11553" s="73" t="s">
        <v>9882</v>
      </c>
      <c r="L11553" s="73" t="s">
        <v>8602</v>
      </c>
      <c r="M11553" s="73"/>
      <c r="N11553" s="73"/>
    </row>
    <row r="11554" spans="1:14" customFormat="1" x14ac:dyDescent="0.2">
      <c r="A11554" s="73">
        <v>231030</v>
      </c>
      <c r="B11554" s="73" t="s">
        <v>9725</v>
      </c>
      <c r="C11554" s="73" t="s">
        <v>9726</v>
      </c>
      <c r="D11554" s="73" t="s">
        <v>9883</v>
      </c>
      <c r="E11554" s="73" t="s">
        <v>9884</v>
      </c>
      <c r="F11554" s="73" t="s">
        <v>9883</v>
      </c>
      <c r="G11554" s="73" t="s">
        <v>9884</v>
      </c>
      <c r="H11554" s="73" t="s">
        <v>9883</v>
      </c>
      <c r="I11554" s="73" t="s">
        <v>9884</v>
      </c>
      <c r="J11554" s="73" t="s">
        <v>9883</v>
      </c>
      <c r="K11554" s="73" t="s">
        <v>9884</v>
      </c>
      <c r="L11554" s="73" t="s">
        <v>8602</v>
      </c>
      <c r="M11554" s="73"/>
      <c r="N11554" s="73"/>
    </row>
    <row r="11555" spans="1:14" customFormat="1" x14ac:dyDescent="0.2">
      <c r="A11555" s="73">
        <v>231050</v>
      </c>
      <c r="B11555" s="73" t="s">
        <v>9725</v>
      </c>
      <c r="C11555" s="73" t="s">
        <v>9726</v>
      </c>
      <c r="D11555" s="73" t="s">
        <v>9885</v>
      </c>
      <c r="E11555" s="73" t="s">
        <v>9886</v>
      </c>
      <c r="F11555" s="73" t="s">
        <v>9885</v>
      </c>
      <c r="G11555" s="73" t="s">
        <v>9886</v>
      </c>
      <c r="H11555" s="73" t="s">
        <v>9885</v>
      </c>
      <c r="I11555" s="73" t="s">
        <v>9886</v>
      </c>
      <c r="J11555" s="73" t="s">
        <v>9885</v>
      </c>
      <c r="K11555" s="73" t="s">
        <v>9886</v>
      </c>
      <c r="L11555" s="73" t="s">
        <v>8602</v>
      </c>
      <c r="M11555" s="73"/>
      <c r="N11555" s="73"/>
    </row>
    <row r="11556" spans="1:14" customFormat="1" x14ac:dyDescent="0.2">
      <c r="A11556" s="73">
        <v>231070</v>
      </c>
      <c r="B11556" s="73" t="s">
        <v>9725</v>
      </c>
      <c r="C11556" s="73" t="s">
        <v>9726</v>
      </c>
      <c r="D11556" s="73" t="s">
        <v>9887</v>
      </c>
      <c r="E11556" s="73" t="s">
        <v>9888</v>
      </c>
      <c r="F11556" s="73" t="s">
        <v>9887</v>
      </c>
      <c r="G11556" s="73" t="s">
        <v>9888</v>
      </c>
      <c r="H11556" s="73" t="s">
        <v>9887</v>
      </c>
      <c r="I11556" s="73" t="s">
        <v>9888</v>
      </c>
      <c r="J11556" s="73" t="s">
        <v>9887</v>
      </c>
      <c r="K11556" s="73" t="s">
        <v>9888</v>
      </c>
      <c r="L11556" s="73" t="s">
        <v>8602</v>
      </c>
      <c r="M11556" s="73"/>
      <c r="N11556" s="73"/>
    </row>
    <row r="11557" spans="1:14" customFormat="1" x14ac:dyDescent="0.2">
      <c r="A11557" s="73">
        <v>231090</v>
      </c>
      <c r="B11557" s="73" t="s">
        <v>9725</v>
      </c>
      <c r="C11557" s="73" t="s">
        <v>9726</v>
      </c>
      <c r="D11557" s="73" t="s">
        <v>9889</v>
      </c>
      <c r="E11557" s="73" t="s">
        <v>9890</v>
      </c>
      <c r="F11557" s="73" t="s">
        <v>9889</v>
      </c>
      <c r="G11557" s="73" t="s">
        <v>9890</v>
      </c>
      <c r="H11557" s="73" t="s">
        <v>9889</v>
      </c>
      <c r="I11557" s="73" t="s">
        <v>9890</v>
      </c>
      <c r="J11557" s="73" t="s">
        <v>9889</v>
      </c>
      <c r="K11557" s="73" t="s">
        <v>9890</v>
      </c>
      <c r="L11557" s="73" t="s">
        <v>8602</v>
      </c>
      <c r="M11557" s="73"/>
      <c r="N11557" s="73"/>
    </row>
    <row r="11558" spans="1:14" customFormat="1" x14ac:dyDescent="0.2">
      <c r="A11558" s="73">
        <v>231110</v>
      </c>
      <c r="B11558" s="73" t="s">
        <v>9725</v>
      </c>
      <c r="C11558" s="73" t="s">
        <v>9726</v>
      </c>
      <c r="D11558" s="73" t="s">
        <v>9891</v>
      </c>
      <c r="E11558" s="73" t="s">
        <v>9892</v>
      </c>
      <c r="F11558" s="73" t="s">
        <v>9891</v>
      </c>
      <c r="G11558" s="73" t="s">
        <v>9892</v>
      </c>
      <c r="H11558" s="73" t="s">
        <v>9891</v>
      </c>
      <c r="I11558" s="73" t="s">
        <v>9892</v>
      </c>
      <c r="J11558" s="73" t="s">
        <v>9891</v>
      </c>
      <c r="K11558" s="73" t="s">
        <v>9892</v>
      </c>
      <c r="L11558" s="73" t="s">
        <v>8602</v>
      </c>
      <c r="M11558" s="73"/>
      <c r="N11558" s="73"/>
    </row>
    <row r="11559" spans="1:14" customFormat="1" x14ac:dyDescent="0.2">
      <c r="A11559" s="73">
        <v>231130</v>
      </c>
      <c r="B11559" s="73" t="s">
        <v>9725</v>
      </c>
      <c r="C11559" s="73" t="s">
        <v>9726</v>
      </c>
      <c r="D11559" s="73" t="s">
        <v>9893</v>
      </c>
      <c r="E11559" s="73" t="s">
        <v>9894</v>
      </c>
      <c r="F11559" s="73" t="s">
        <v>9893</v>
      </c>
      <c r="G11559" s="73" t="s">
        <v>9894</v>
      </c>
      <c r="H11559" s="73" t="s">
        <v>9893</v>
      </c>
      <c r="I11559" s="73" t="s">
        <v>9894</v>
      </c>
      <c r="J11559" s="73" t="s">
        <v>9893</v>
      </c>
      <c r="K11559" s="73" t="s">
        <v>9894</v>
      </c>
      <c r="L11559" s="73" t="s">
        <v>8602</v>
      </c>
      <c r="M11559" s="73"/>
      <c r="N11559" s="73"/>
    </row>
    <row r="11560" spans="1:14" customFormat="1" x14ac:dyDescent="0.2">
      <c r="A11560" s="73">
        <v>231150</v>
      </c>
      <c r="B11560" s="73" t="s">
        <v>9725</v>
      </c>
      <c r="C11560" s="73" t="s">
        <v>9726</v>
      </c>
      <c r="D11560" s="73" t="s">
        <v>9895</v>
      </c>
      <c r="E11560" s="73" t="s">
        <v>9896</v>
      </c>
      <c r="F11560" s="73" t="s">
        <v>9895</v>
      </c>
      <c r="G11560" s="73" t="s">
        <v>9896</v>
      </c>
      <c r="H11560" s="73" t="s">
        <v>9895</v>
      </c>
      <c r="I11560" s="73" t="s">
        <v>9896</v>
      </c>
      <c r="J11560" s="73" t="s">
        <v>9895</v>
      </c>
      <c r="K11560" s="73" t="s">
        <v>9896</v>
      </c>
      <c r="L11560" s="73" t="s">
        <v>8602</v>
      </c>
      <c r="M11560" s="73"/>
      <c r="N11560" s="73"/>
    </row>
    <row r="11561" spans="1:14" customFormat="1" x14ac:dyDescent="0.2">
      <c r="A11561" s="73">
        <v>231170</v>
      </c>
      <c r="B11561" s="73" t="s">
        <v>9725</v>
      </c>
      <c r="C11561" s="73" t="s">
        <v>9726</v>
      </c>
      <c r="D11561" s="73" t="s">
        <v>9897</v>
      </c>
      <c r="E11561" s="73" t="s">
        <v>9898</v>
      </c>
      <c r="F11561" s="73" t="s">
        <v>9897</v>
      </c>
      <c r="G11561" s="73" t="s">
        <v>9898</v>
      </c>
      <c r="H11561" s="73" t="s">
        <v>9897</v>
      </c>
      <c r="I11561" s="73" t="s">
        <v>9898</v>
      </c>
      <c r="J11561" s="73" t="s">
        <v>9897</v>
      </c>
      <c r="K11561" s="73" t="s">
        <v>9898</v>
      </c>
      <c r="L11561" s="73" t="s">
        <v>8602</v>
      </c>
      <c r="M11561" s="73"/>
      <c r="N11561" s="73"/>
    </row>
    <row r="11562" spans="1:14" customFormat="1" x14ac:dyDescent="0.2">
      <c r="A11562" s="73">
        <v>231190</v>
      </c>
      <c r="B11562" s="73" t="s">
        <v>9725</v>
      </c>
      <c r="C11562" s="73" t="s">
        <v>9726</v>
      </c>
      <c r="D11562" s="73" t="s">
        <v>9899</v>
      </c>
      <c r="E11562" s="73" t="s">
        <v>9900</v>
      </c>
      <c r="F11562" s="73" t="s">
        <v>9899</v>
      </c>
      <c r="G11562" s="73" t="s">
        <v>9900</v>
      </c>
      <c r="H11562" s="73" t="s">
        <v>9899</v>
      </c>
      <c r="I11562" s="73" t="s">
        <v>9900</v>
      </c>
      <c r="J11562" s="73" t="s">
        <v>9899</v>
      </c>
      <c r="K11562" s="73" t="s">
        <v>9900</v>
      </c>
      <c r="L11562" s="73" t="s">
        <v>8602</v>
      </c>
      <c r="M11562" s="73"/>
      <c r="N11562" s="73"/>
    </row>
    <row r="11563" spans="1:14" customFormat="1" x14ac:dyDescent="0.2">
      <c r="A11563" s="73">
        <v>231210</v>
      </c>
      <c r="B11563" s="73" t="s">
        <v>9725</v>
      </c>
      <c r="C11563" s="73" t="s">
        <v>9726</v>
      </c>
      <c r="D11563" s="73" t="s">
        <v>9901</v>
      </c>
      <c r="E11563" s="73" t="s">
        <v>9902</v>
      </c>
      <c r="F11563" s="73" t="s">
        <v>9901</v>
      </c>
      <c r="G11563" s="73" t="s">
        <v>9902</v>
      </c>
      <c r="H11563" s="73" t="s">
        <v>9901</v>
      </c>
      <c r="I11563" s="73" t="s">
        <v>9902</v>
      </c>
      <c r="J11563" s="73" t="s">
        <v>9901</v>
      </c>
      <c r="K11563" s="73" t="s">
        <v>9902</v>
      </c>
      <c r="L11563" s="73" t="s">
        <v>8602</v>
      </c>
      <c r="M11563" s="73"/>
      <c r="N11563" s="73"/>
    </row>
    <row r="11564" spans="1:14" customFormat="1" x14ac:dyDescent="0.2">
      <c r="A11564" s="73">
        <v>231230</v>
      </c>
      <c r="B11564" s="73" t="s">
        <v>9725</v>
      </c>
      <c r="C11564" s="73" t="s">
        <v>9726</v>
      </c>
      <c r="D11564" s="73" t="s">
        <v>9903</v>
      </c>
      <c r="E11564" s="73" t="s">
        <v>9904</v>
      </c>
      <c r="F11564" s="73" t="s">
        <v>9903</v>
      </c>
      <c r="G11564" s="73" t="s">
        <v>9904</v>
      </c>
      <c r="H11564" s="73" t="s">
        <v>9903</v>
      </c>
      <c r="I11564" s="73" t="s">
        <v>9904</v>
      </c>
      <c r="J11564" s="73" t="s">
        <v>9903</v>
      </c>
      <c r="K11564" s="73" t="s">
        <v>9904</v>
      </c>
      <c r="L11564" s="73" t="s">
        <v>8602</v>
      </c>
      <c r="M11564" s="73"/>
      <c r="N11564" s="73"/>
    </row>
    <row r="11565" spans="1:14" customFormat="1" x14ac:dyDescent="0.2">
      <c r="A11565" s="73">
        <v>231250</v>
      </c>
      <c r="B11565" s="73" t="s">
        <v>9725</v>
      </c>
      <c r="C11565" s="73" t="s">
        <v>9726</v>
      </c>
      <c r="D11565" s="73" t="s">
        <v>9905</v>
      </c>
      <c r="E11565" s="73" t="s">
        <v>9906</v>
      </c>
      <c r="F11565" s="73" t="s">
        <v>9905</v>
      </c>
      <c r="G11565" s="73" t="s">
        <v>9906</v>
      </c>
      <c r="H11565" s="73" t="s">
        <v>9905</v>
      </c>
      <c r="I11565" s="73" t="s">
        <v>9906</v>
      </c>
      <c r="J11565" s="73" t="s">
        <v>9905</v>
      </c>
      <c r="K11565" s="73" t="s">
        <v>9906</v>
      </c>
      <c r="L11565" s="73" t="s">
        <v>8602</v>
      </c>
      <c r="M11565" s="73"/>
      <c r="N11565" s="73"/>
    </row>
    <row r="11566" spans="1:14" customFormat="1" x14ac:dyDescent="0.2">
      <c r="A11566" s="73">
        <v>231270</v>
      </c>
      <c r="B11566" s="73" t="s">
        <v>9725</v>
      </c>
      <c r="C11566" s="73" t="s">
        <v>9726</v>
      </c>
      <c r="D11566" s="73" t="s">
        <v>9907</v>
      </c>
      <c r="E11566" s="73" t="s">
        <v>9908</v>
      </c>
      <c r="F11566" s="73" t="s">
        <v>9907</v>
      </c>
      <c r="G11566" s="73" t="s">
        <v>9908</v>
      </c>
      <c r="H11566" s="73" t="s">
        <v>9907</v>
      </c>
      <c r="I11566" s="73" t="s">
        <v>9908</v>
      </c>
      <c r="J11566" s="73" t="s">
        <v>9907</v>
      </c>
      <c r="K11566" s="73" t="s">
        <v>9908</v>
      </c>
      <c r="L11566" s="73" t="s">
        <v>8602</v>
      </c>
      <c r="M11566" s="73"/>
      <c r="N11566" s="73"/>
    </row>
    <row r="11567" spans="1:14" customFormat="1" x14ac:dyDescent="0.2">
      <c r="A11567" s="73">
        <v>231290</v>
      </c>
      <c r="B11567" s="73" t="s">
        <v>9725</v>
      </c>
      <c r="C11567" s="73" t="s">
        <v>9726</v>
      </c>
      <c r="D11567" s="73" t="s">
        <v>9909</v>
      </c>
      <c r="E11567" s="73" t="s">
        <v>9910</v>
      </c>
      <c r="F11567" s="73" t="s">
        <v>9909</v>
      </c>
      <c r="G11567" s="73" t="s">
        <v>9910</v>
      </c>
      <c r="H11567" s="73" t="s">
        <v>9909</v>
      </c>
      <c r="I11567" s="73" t="s">
        <v>9910</v>
      </c>
      <c r="J11567" s="73" t="s">
        <v>9909</v>
      </c>
      <c r="K11567" s="73" t="s">
        <v>9910</v>
      </c>
      <c r="L11567" s="73" t="s">
        <v>8602</v>
      </c>
      <c r="M11567" s="73"/>
      <c r="N11567" s="73"/>
    </row>
    <row r="11568" spans="1:14" customFormat="1" x14ac:dyDescent="0.2">
      <c r="A11568" s="73">
        <v>231310</v>
      </c>
      <c r="B11568" s="73" t="s">
        <v>9725</v>
      </c>
      <c r="C11568" s="73" t="s">
        <v>9726</v>
      </c>
      <c r="D11568" s="73" t="s">
        <v>9911</v>
      </c>
      <c r="E11568" s="73" t="s">
        <v>9912</v>
      </c>
      <c r="F11568" s="73" t="s">
        <v>9911</v>
      </c>
      <c r="G11568" s="73" t="s">
        <v>9912</v>
      </c>
      <c r="H11568" s="73" t="s">
        <v>9911</v>
      </c>
      <c r="I11568" s="73" t="s">
        <v>9912</v>
      </c>
      <c r="J11568" s="73" t="s">
        <v>9911</v>
      </c>
      <c r="K11568" s="73" t="s">
        <v>9912</v>
      </c>
      <c r="L11568" s="73" t="s">
        <v>8602</v>
      </c>
      <c r="M11568" s="73"/>
      <c r="N11568" s="73"/>
    </row>
    <row r="11569" spans="1:14" customFormat="1" x14ac:dyDescent="0.2">
      <c r="A11569" s="73">
        <v>231330</v>
      </c>
      <c r="B11569" s="73" t="s">
        <v>9725</v>
      </c>
      <c r="C11569" s="73" t="s">
        <v>9726</v>
      </c>
      <c r="D11569" s="73" t="s">
        <v>9913</v>
      </c>
      <c r="E11569" s="73" t="s">
        <v>9914</v>
      </c>
      <c r="F11569" s="73" t="s">
        <v>9913</v>
      </c>
      <c r="G11569" s="73" t="s">
        <v>9914</v>
      </c>
      <c r="H11569" s="73" t="s">
        <v>9913</v>
      </c>
      <c r="I11569" s="73" t="s">
        <v>9914</v>
      </c>
      <c r="J11569" s="73" t="s">
        <v>9913</v>
      </c>
      <c r="K11569" s="73" t="s">
        <v>9914</v>
      </c>
      <c r="L11569" s="73" t="s">
        <v>8602</v>
      </c>
      <c r="M11569" s="73"/>
      <c r="N11569" s="73"/>
    </row>
    <row r="11570" spans="1:14" customFormat="1" x14ac:dyDescent="0.2">
      <c r="A11570" s="73">
        <v>231350</v>
      </c>
      <c r="B11570" s="73" t="s">
        <v>9725</v>
      </c>
      <c r="C11570" s="73" t="s">
        <v>9726</v>
      </c>
      <c r="D11570" s="73" t="s">
        <v>9915</v>
      </c>
      <c r="E11570" s="73" t="s">
        <v>9916</v>
      </c>
      <c r="F11570" s="73" t="s">
        <v>9915</v>
      </c>
      <c r="G11570" s="73" t="s">
        <v>9916</v>
      </c>
      <c r="H11570" s="73" t="s">
        <v>9915</v>
      </c>
      <c r="I11570" s="73" t="s">
        <v>9916</v>
      </c>
      <c r="J11570" s="73" t="s">
        <v>9915</v>
      </c>
      <c r="K11570" s="73" t="s">
        <v>9916</v>
      </c>
      <c r="L11570" s="73" t="s">
        <v>8602</v>
      </c>
      <c r="M11570" s="73"/>
      <c r="N11570" s="73"/>
    </row>
    <row r="11571" spans="1:14" customFormat="1" x14ac:dyDescent="0.2">
      <c r="A11571" s="73">
        <v>231370</v>
      </c>
      <c r="B11571" s="73" t="s">
        <v>9725</v>
      </c>
      <c r="C11571" s="73" t="s">
        <v>9726</v>
      </c>
      <c r="D11571" s="73" t="s">
        <v>9917</v>
      </c>
      <c r="E11571" s="73" t="s">
        <v>9918</v>
      </c>
      <c r="F11571" s="73" t="s">
        <v>9917</v>
      </c>
      <c r="G11571" s="73" t="s">
        <v>9918</v>
      </c>
      <c r="H11571" s="73" t="s">
        <v>9917</v>
      </c>
      <c r="I11571" s="73" t="s">
        <v>9918</v>
      </c>
      <c r="J11571" s="73" t="s">
        <v>9917</v>
      </c>
      <c r="K11571" s="73" t="s">
        <v>9918</v>
      </c>
      <c r="L11571" s="73" t="s">
        <v>8602</v>
      </c>
      <c r="M11571" s="73"/>
      <c r="N11571" s="73"/>
    </row>
    <row r="11572" spans="1:14" customFormat="1" x14ac:dyDescent="0.2">
      <c r="A11572" s="73">
        <v>231390</v>
      </c>
      <c r="B11572" s="73" t="s">
        <v>9725</v>
      </c>
      <c r="C11572" s="73" t="s">
        <v>9726</v>
      </c>
      <c r="D11572" s="73" t="s">
        <v>9919</v>
      </c>
      <c r="E11572" s="73" t="s">
        <v>9920</v>
      </c>
      <c r="F11572" s="73" t="s">
        <v>9919</v>
      </c>
      <c r="G11572" s="73" t="s">
        <v>9920</v>
      </c>
      <c r="H11572" s="73" t="s">
        <v>9919</v>
      </c>
      <c r="I11572" s="73" t="s">
        <v>9920</v>
      </c>
      <c r="J11572" s="73" t="s">
        <v>9919</v>
      </c>
      <c r="K11572" s="73" t="s">
        <v>9920</v>
      </c>
      <c r="L11572" s="73" t="s">
        <v>8602</v>
      </c>
      <c r="M11572" s="73"/>
      <c r="N11572" s="73"/>
    </row>
    <row r="11573" spans="1:14" customFormat="1" x14ac:dyDescent="0.2">
      <c r="A11573" s="73">
        <v>231410</v>
      </c>
      <c r="B11573" s="73" t="s">
        <v>9725</v>
      </c>
      <c r="C11573" s="73" t="s">
        <v>9726</v>
      </c>
      <c r="D11573" s="73" t="s">
        <v>9921</v>
      </c>
      <c r="E11573" s="73" t="s">
        <v>9922</v>
      </c>
      <c r="F11573" s="73" t="s">
        <v>9921</v>
      </c>
      <c r="G11573" s="73" t="s">
        <v>9922</v>
      </c>
      <c r="H11573" s="73" t="s">
        <v>9921</v>
      </c>
      <c r="I11573" s="73" t="s">
        <v>9922</v>
      </c>
      <c r="J11573" s="73" t="s">
        <v>9921</v>
      </c>
      <c r="K11573" s="73" t="s">
        <v>9922</v>
      </c>
      <c r="L11573" s="73" t="s">
        <v>8602</v>
      </c>
      <c r="M11573" s="73"/>
      <c r="N11573" s="73"/>
    </row>
    <row r="11574" spans="1:14" customFormat="1" x14ac:dyDescent="0.2">
      <c r="A11574" s="73">
        <v>231430</v>
      </c>
      <c r="B11574" s="73" t="s">
        <v>9725</v>
      </c>
      <c r="C11574" s="73" t="s">
        <v>9726</v>
      </c>
      <c r="D11574" s="73" t="s">
        <v>9923</v>
      </c>
      <c r="E11574" s="73" t="s">
        <v>9924</v>
      </c>
      <c r="F11574" s="73" t="s">
        <v>9923</v>
      </c>
      <c r="G11574" s="73" t="s">
        <v>9924</v>
      </c>
      <c r="H11574" s="73" t="s">
        <v>9923</v>
      </c>
      <c r="I11574" s="73" t="s">
        <v>9924</v>
      </c>
      <c r="J11574" s="73" t="s">
        <v>9923</v>
      </c>
      <c r="K11574" s="73" t="s">
        <v>9924</v>
      </c>
      <c r="L11574" s="73" t="s">
        <v>8602</v>
      </c>
      <c r="M11574" s="73"/>
      <c r="N11574" s="73"/>
    </row>
    <row r="11575" spans="1:14" customFormat="1" x14ac:dyDescent="0.2">
      <c r="A11575" s="73">
        <v>231450</v>
      </c>
      <c r="B11575" s="73" t="s">
        <v>9725</v>
      </c>
      <c r="C11575" s="73" t="s">
        <v>9726</v>
      </c>
      <c r="D11575" s="73" t="s">
        <v>9925</v>
      </c>
      <c r="E11575" s="73" t="s">
        <v>9926</v>
      </c>
      <c r="F11575" s="73" t="s">
        <v>9925</v>
      </c>
      <c r="G11575" s="73" t="s">
        <v>9926</v>
      </c>
      <c r="H11575" s="73" t="s">
        <v>9925</v>
      </c>
      <c r="I11575" s="73" t="s">
        <v>9926</v>
      </c>
      <c r="J11575" s="73" t="s">
        <v>9925</v>
      </c>
      <c r="K11575" s="73" t="s">
        <v>9926</v>
      </c>
      <c r="L11575" s="73" t="s">
        <v>8602</v>
      </c>
      <c r="M11575" s="73"/>
      <c r="N11575" s="73"/>
    </row>
    <row r="11576" spans="1:14" customFormat="1" x14ac:dyDescent="0.2">
      <c r="A11576" s="73">
        <v>231470</v>
      </c>
      <c r="B11576" s="73" t="s">
        <v>9725</v>
      </c>
      <c r="C11576" s="73" t="s">
        <v>9726</v>
      </c>
      <c r="D11576" s="73" t="s">
        <v>9927</v>
      </c>
      <c r="E11576" s="73" t="s">
        <v>9928</v>
      </c>
      <c r="F11576" s="73" t="s">
        <v>9927</v>
      </c>
      <c r="G11576" s="73" t="s">
        <v>9928</v>
      </c>
      <c r="H11576" s="73" t="s">
        <v>9927</v>
      </c>
      <c r="I11576" s="73" t="s">
        <v>9928</v>
      </c>
      <c r="J11576" s="73" t="s">
        <v>9927</v>
      </c>
      <c r="K11576" s="73" t="s">
        <v>9928</v>
      </c>
      <c r="L11576" s="73" t="s">
        <v>8602</v>
      </c>
      <c r="M11576" s="73"/>
      <c r="N11576" s="73"/>
    </row>
    <row r="11577" spans="1:14" customFormat="1" x14ac:dyDescent="0.2">
      <c r="A11577" s="73">
        <v>231490</v>
      </c>
      <c r="B11577" s="73" t="s">
        <v>9725</v>
      </c>
      <c r="C11577" s="73" t="s">
        <v>9726</v>
      </c>
      <c r="D11577" s="73" t="s">
        <v>9929</v>
      </c>
      <c r="E11577" s="73" t="s">
        <v>9930</v>
      </c>
      <c r="F11577" s="73" t="s">
        <v>9929</v>
      </c>
      <c r="G11577" s="73" t="s">
        <v>9930</v>
      </c>
      <c r="H11577" s="73" t="s">
        <v>9929</v>
      </c>
      <c r="I11577" s="73" t="s">
        <v>9930</v>
      </c>
      <c r="J11577" s="73" t="s">
        <v>9929</v>
      </c>
      <c r="K11577" s="73" t="s">
        <v>9930</v>
      </c>
      <c r="L11577" s="73" t="s">
        <v>8602</v>
      </c>
      <c r="M11577" s="73"/>
      <c r="N11577" s="73"/>
    </row>
    <row r="11578" spans="1:14" customFormat="1" x14ac:dyDescent="0.2">
      <c r="A11578" s="73">
        <v>231510</v>
      </c>
      <c r="B11578" s="73" t="s">
        <v>9725</v>
      </c>
      <c r="C11578" s="73" t="s">
        <v>9726</v>
      </c>
      <c r="D11578" s="73" t="s">
        <v>9931</v>
      </c>
      <c r="E11578" s="73" t="s">
        <v>9932</v>
      </c>
      <c r="F11578" s="73" t="s">
        <v>9931</v>
      </c>
      <c r="G11578" s="73" t="s">
        <v>9932</v>
      </c>
      <c r="H11578" s="73" t="s">
        <v>9931</v>
      </c>
      <c r="I11578" s="73" t="s">
        <v>9932</v>
      </c>
      <c r="J11578" s="73" t="s">
        <v>9931</v>
      </c>
      <c r="K11578" s="73" t="s">
        <v>9932</v>
      </c>
      <c r="L11578" s="73" t="s">
        <v>8602</v>
      </c>
      <c r="M11578" s="73"/>
      <c r="N11578" s="73"/>
    </row>
    <row r="11579" spans="1:14" customFormat="1" x14ac:dyDescent="0.2">
      <c r="A11579" s="73">
        <v>231530</v>
      </c>
      <c r="B11579" s="73" t="s">
        <v>9725</v>
      </c>
      <c r="C11579" s="73" t="s">
        <v>9726</v>
      </c>
      <c r="D11579" s="73" t="s">
        <v>9933</v>
      </c>
      <c r="E11579" s="73" t="s">
        <v>9934</v>
      </c>
      <c r="F11579" s="73" t="s">
        <v>9933</v>
      </c>
      <c r="G11579" s="73" t="s">
        <v>9934</v>
      </c>
      <c r="H11579" s="73" t="s">
        <v>9933</v>
      </c>
      <c r="I11579" s="73" t="s">
        <v>9934</v>
      </c>
      <c r="J11579" s="73" t="s">
        <v>9933</v>
      </c>
      <c r="K11579" s="73" t="s">
        <v>9934</v>
      </c>
      <c r="L11579" s="73" t="s">
        <v>8602</v>
      </c>
      <c r="M11579" s="73"/>
      <c r="N11579" s="73"/>
    </row>
    <row r="11580" spans="1:14" customFormat="1" x14ac:dyDescent="0.2">
      <c r="A11580" s="73">
        <v>231550</v>
      </c>
      <c r="B11580" s="73" t="s">
        <v>9725</v>
      </c>
      <c r="C11580" s="73" t="s">
        <v>9726</v>
      </c>
      <c r="D11580" s="73" t="s">
        <v>9935</v>
      </c>
      <c r="E11580" s="73" t="s">
        <v>9936</v>
      </c>
      <c r="F11580" s="73" t="s">
        <v>9935</v>
      </c>
      <c r="G11580" s="73" t="s">
        <v>9936</v>
      </c>
      <c r="H11580" s="73" t="s">
        <v>9935</v>
      </c>
      <c r="I11580" s="73" t="s">
        <v>9936</v>
      </c>
      <c r="J11580" s="73" t="s">
        <v>9935</v>
      </c>
      <c r="K11580" s="73" t="s">
        <v>9936</v>
      </c>
      <c r="L11580" s="73" t="s">
        <v>8602</v>
      </c>
      <c r="M11580" s="73"/>
      <c r="N11580" s="73"/>
    </row>
    <row r="11581" spans="1:14" customFormat="1" x14ac:dyDescent="0.2">
      <c r="A11581" s="73">
        <v>231570</v>
      </c>
      <c r="B11581" s="73" t="s">
        <v>9725</v>
      </c>
      <c r="C11581" s="73" t="s">
        <v>9726</v>
      </c>
      <c r="D11581" s="73" t="s">
        <v>9937</v>
      </c>
      <c r="E11581" s="73" t="s">
        <v>9938</v>
      </c>
      <c r="F11581" s="73" t="s">
        <v>9937</v>
      </c>
      <c r="G11581" s="73" t="s">
        <v>9938</v>
      </c>
      <c r="H11581" s="73" t="s">
        <v>9937</v>
      </c>
      <c r="I11581" s="73" t="s">
        <v>9938</v>
      </c>
      <c r="J11581" s="73" t="s">
        <v>9937</v>
      </c>
      <c r="K11581" s="73" t="s">
        <v>9938</v>
      </c>
      <c r="L11581" s="73" t="s">
        <v>8602</v>
      </c>
      <c r="M11581" s="73"/>
      <c r="N11581" s="73"/>
    </row>
    <row r="11582" spans="1:14" customFormat="1" x14ac:dyDescent="0.2">
      <c r="A11582" s="73">
        <v>231590</v>
      </c>
      <c r="B11582" s="73" t="s">
        <v>9725</v>
      </c>
      <c r="C11582" s="73" t="s">
        <v>9726</v>
      </c>
      <c r="D11582" s="73" t="s">
        <v>9939</v>
      </c>
      <c r="E11582" s="73" t="s">
        <v>9940</v>
      </c>
      <c r="F11582" s="73" t="s">
        <v>9939</v>
      </c>
      <c r="G11582" s="73" t="s">
        <v>9940</v>
      </c>
      <c r="H11582" s="73" t="s">
        <v>9939</v>
      </c>
      <c r="I11582" s="73" t="s">
        <v>9940</v>
      </c>
      <c r="J11582" s="73" t="s">
        <v>9939</v>
      </c>
      <c r="K11582" s="73" t="s">
        <v>9940</v>
      </c>
      <c r="L11582" s="73" t="s">
        <v>8602</v>
      </c>
      <c r="M11582" s="73"/>
      <c r="N11582" s="73"/>
    </row>
    <row r="11583" spans="1:14" customFormat="1" x14ac:dyDescent="0.2">
      <c r="A11583" s="73">
        <v>231610</v>
      </c>
      <c r="B11583" s="73" t="s">
        <v>9725</v>
      </c>
      <c r="C11583" s="73" t="s">
        <v>9726</v>
      </c>
      <c r="D11583" s="73" t="s">
        <v>9941</v>
      </c>
      <c r="E11583" s="73" t="s">
        <v>9942</v>
      </c>
      <c r="F11583" s="73" t="s">
        <v>9941</v>
      </c>
      <c r="G11583" s="73" t="s">
        <v>9942</v>
      </c>
      <c r="H11583" s="73" t="s">
        <v>9941</v>
      </c>
      <c r="I11583" s="73" t="s">
        <v>9942</v>
      </c>
      <c r="J11583" s="73" t="s">
        <v>9941</v>
      </c>
      <c r="K11583" s="73" t="s">
        <v>9942</v>
      </c>
      <c r="L11583" s="73" t="s">
        <v>8602</v>
      </c>
      <c r="M11583" s="73"/>
      <c r="N11583" s="73"/>
    </row>
    <row r="11584" spans="1:14" customFormat="1" x14ac:dyDescent="0.2">
      <c r="A11584" s="73">
        <v>231630</v>
      </c>
      <c r="B11584" s="73" t="s">
        <v>9725</v>
      </c>
      <c r="C11584" s="73" t="s">
        <v>9726</v>
      </c>
      <c r="D11584" s="73" t="s">
        <v>9943</v>
      </c>
      <c r="E11584" s="73" t="s">
        <v>9944</v>
      </c>
      <c r="F11584" s="73" t="s">
        <v>9943</v>
      </c>
      <c r="G11584" s="73" t="s">
        <v>9944</v>
      </c>
      <c r="H11584" s="73" t="s">
        <v>9943</v>
      </c>
      <c r="I11584" s="73" t="s">
        <v>9944</v>
      </c>
      <c r="J11584" s="73" t="s">
        <v>9943</v>
      </c>
      <c r="K11584" s="73" t="s">
        <v>9944</v>
      </c>
      <c r="L11584" s="73" t="s">
        <v>8602</v>
      </c>
      <c r="M11584" s="73"/>
      <c r="N11584" s="73"/>
    </row>
    <row r="11585" spans="1:14" customFormat="1" x14ac:dyDescent="0.2">
      <c r="A11585" s="73">
        <v>231650</v>
      </c>
      <c r="B11585" s="73" t="s">
        <v>9725</v>
      </c>
      <c r="C11585" s="73" t="s">
        <v>9726</v>
      </c>
      <c r="D11585" s="73" t="s">
        <v>9945</v>
      </c>
      <c r="E11585" s="73" t="s">
        <v>9946</v>
      </c>
      <c r="F11585" s="73" t="s">
        <v>9945</v>
      </c>
      <c r="G11585" s="73" t="s">
        <v>9946</v>
      </c>
      <c r="H11585" s="73" t="s">
        <v>9945</v>
      </c>
      <c r="I11585" s="73" t="s">
        <v>9946</v>
      </c>
      <c r="J11585" s="73" t="s">
        <v>9945</v>
      </c>
      <c r="K11585" s="73" t="s">
        <v>9946</v>
      </c>
      <c r="L11585" s="73" t="s">
        <v>8602</v>
      </c>
      <c r="M11585" s="73"/>
      <c r="N11585" s="73"/>
    </row>
    <row r="11586" spans="1:14" customFormat="1" x14ac:dyDescent="0.2">
      <c r="A11586" s="73">
        <v>231670</v>
      </c>
      <c r="B11586" s="73" t="s">
        <v>9725</v>
      </c>
      <c r="C11586" s="73" t="s">
        <v>9726</v>
      </c>
      <c r="D11586" s="73" t="s">
        <v>9947</v>
      </c>
      <c r="E11586" s="73" t="s">
        <v>9948</v>
      </c>
      <c r="F11586" s="73" t="s">
        <v>9947</v>
      </c>
      <c r="G11586" s="73" t="s">
        <v>9948</v>
      </c>
      <c r="H11586" s="73" t="s">
        <v>9947</v>
      </c>
      <c r="I11586" s="73" t="s">
        <v>9948</v>
      </c>
      <c r="J11586" s="73" t="s">
        <v>9947</v>
      </c>
      <c r="K11586" s="73" t="s">
        <v>9948</v>
      </c>
      <c r="L11586" s="73" t="s">
        <v>8602</v>
      </c>
      <c r="M11586" s="73"/>
      <c r="N11586" s="73"/>
    </row>
    <row r="11587" spans="1:14" customFormat="1" x14ac:dyDescent="0.2">
      <c r="A11587" s="73">
        <v>231690</v>
      </c>
      <c r="B11587" s="73" t="s">
        <v>9725</v>
      </c>
      <c r="C11587" s="73" t="s">
        <v>9726</v>
      </c>
      <c r="D11587" s="73" t="s">
        <v>9949</v>
      </c>
      <c r="E11587" s="73" t="s">
        <v>9950</v>
      </c>
      <c r="F11587" s="73" t="s">
        <v>9949</v>
      </c>
      <c r="G11587" s="73" t="s">
        <v>9950</v>
      </c>
      <c r="H11587" s="73" t="s">
        <v>9949</v>
      </c>
      <c r="I11587" s="73" t="s">
        <v>9950</v>
      </c>
      <c r="J11587" s="73" t="s">
        <v>9949</v>
      </c>
      <c r="K11587" s="73" t="s">
        <v>9950</v>
      </c>
      <c r="L11587" s="73" t="s">
        <v>8602</v>
      </c>
      <c r="M11587" s="73"/>
      <c r="N11587" s="73"/>
    </row>
    <row r="11588" spans="1:14" customFormat="1" x14ac:dyDescent="0.2">
      <c r="A11588" s="73">
        <v>231710</v>
      </c>
      <c r="B11588" s="73" t="s">
        <v>9725</v>
      </c>
      <c r="C11588" s="73" t="s">
        <v>9726</v>
      </c>
      <c r="D11588" s="73" t="s">
        <v>9951</v>
      </c>
      <c r="E11588" s="73" t="s">
        <v>9952</v>
      </c>
      <c r="F11588" s="73" t="s">
        <v>9951</v>
      </c>
      <c r="G11588" s="73" t="s">
        <v>9952</v>
      </c>
      <c r="H11588" s="73" t="s">
        <v>9951</v>
      </c>
      <c r="I11588" s="73" t="s">
        <v>9952</v>
      </c>
      <c r="J11588" s="73" t="s">
        <v>9951</v>
      </c>
      <c r="K11588" s="73" t="s">
        <v>9952</v>
      </c>
      <c r="L11588" s="73" t="s">
        <v>8602</v>
      </c>
      <c r="M11588" s="73"/>
      <c r="N11588" s="73"/>
    </row>
    <row r="11589" spans="1:14" customFormat="1" x14ac:dyDescent="0.2">
      <c r="A11589" s="73">
        <v>231730</v>
      </c>
      <c r="B11589" s="73" t="s">
        <v>9725</v>
      </c>
      <c r="C11589" s="73" t="s">
        <v>9726</v>
      </c>
      <c r="D11589" s="73" t="s">
        <v>9953</v>
      </c>
      <c r="E11589" s="73" t="s">
        <v>9954</v>
      </c>
      <c r="F11589" s="73" t="s">
        <v>9953</v>
      </c>
      <c r="G11589" s="73" t="s">
        <v>9954</v>
      </c>
      <c r="H11589" s="73" t="s">
        <v>9953</v>
      </c>
      <c r="I11589" s="73" t="s">
        <v>9954</v>
      </c>
      <c r="J11589" s="73" t="s">
        <v>9953</v>
      </c>
      <c r="K11589" s="73" t="s">
        <v>9954</v>
      </c>
      <c r="L11589" s="73" t="s">
        <v>8602</v>
      </c>
      <c r="M11589" s="73"/>
      <c r="N11589" s="73"/>
    </row>
    <row r="11590" spans="1:14" customFormat="1" x14ac:dyDescent="0.2">
      <c r="A11590" s="73">
        <v>231750</v>
      </c>
      <c r="B11590" s="73" t="s">
        <v>9725</v>
      </c>
      <c r="C11590" s="73" t="s">
        <v>9726</v>
      </c>
      <c r="D11590" s="73" t="s">
        <v>9955</v>
      </c>
      <c r="E11590" s="73" t="s">
        <v>9956</v>
      </c>
      <c r="F11590" s="73" t="s">
        <v>9955</v>
      </c>
      <c r="G11590" s="73" t="s">
        <v>9956</v>
      </c>
      <c r="H11590" s="73" t="s">
        <v>9955</v>
      </c>
      <c r="I11590" s="73" t="s">
        <v>9956</v>
      </c>
      <c r="J11590" s="73" t="s">
        <v>9955</v>
      </c>
      <c r="K11590" s="73" t="s">
        <v>9956</v>
      </c>
      <c r="L11590" s="73" t="s">
        <v>8602</v>
      </c>
      <c r="M11590" s="73"/>
      <c r="N11590" s="73"/>
    </row>
    <row r="11591" spans="1:14" customFormat="1" x14ac:dyDescent="0.2">
      <c r="A11591" s="73">
        <v>231770</v>
      </c>
      <c r="B11591" s="73" t="s">
        <v>9725</v>
      </c>
      <c r="C11591" s="73" t="s">
        <v>9726</v>
      </c>
      <c r="D11591" s="73" t="s">
        <v>9957</v>
      </c>
      <c r="E11591" s="73" t="s">
        <v>9958</v>
      </c>
      <c r="F11591" s="73" t="s">
        <v>9957</v>
      </c>
      <c r="G11591" s="73" t="s">
        <v>9958</v>
      </c>
      <c r="H11591" s="73" t="s">
        <v>9957</v>
      </c>
      <c r="I11591" s="73" t="s">
        <v>9958</v>
      </c>
      <c r="J11591" s="73" t="s">
        <v>9957</v>
      </c>
      <c r="K11591" s="73" t="s">
        <v>9958</v>
      </c>
      <c r="L11591" s="73" t="s">
        <v>8602</v>
      </c>
      <c r="M11591" s="73"/>
      <c r="N11591" s="73"/>
    </row>
    <row r="11592" spans="1:14" customFormat="1" x14ac:dyDescent="0.2">
      <c r="A11592" s="73">
        <v>231790</v>
      </c>
      <c r="B11592" s="73" t="s">
        <v>9725</v>
      </c>
      <c r="C11592" s="73" t="s">
        <v>9726</v>
      </c>
      <c r="D11592" s="73" t="s">
        <v>9959</v>
      </c>
      <c r="E11592" s="73" t="s">
        <v>9960</v>
      </c>
      <c r="F11592" s="73" t="s">
        <v>9959</v>
      </c>
      <c r="G11592" s="73" t="s">
        <v>9960</v>
      </c>
      <c r="H11592" s="73" t="s">
        <v>9959</v>
      </c>
      <c r="I11592" s="73" t="s">
        <v>9960</v>
      </c>
      <c r="J11592" s="73" t="s">
        <v>9959</v>
      </c>
      <c r="K11592" s="73" t="s">
        <v>9960</v>
      </c>
      <c r="L11592" s="73" t="s">
        <v>8602</v>
      </c>
      <c r="M11592" s="73"/>
      <c r="N11592" s="73"/>
    </row>
    <row r="11593" spans="1:14" customFormat="1" x14ac:dyDescent="0.2">
      <c r="A11593" s="73">
        <v>231810</v>
      </c>
      <c r="B11593" s="73" t="s">
        <v>9725</v>
      </c>
      <c r="C11593" s="73" t="s">
        <v>9726</v>
      </c>
      <c r="D11593" s="73" t="s">
        <v>9961</v>
      </c>
      <c r="E11593" s="73" t="s">
        <v>9962</v>
      </c>
      <c r="F11593" s="73" t="s">
        <v>9961</v>
      </c>
      <c r="G11593" s="73" t="s">
        <v>9962</v>
      </c>
      <c r="H11593" s="73" t="s">
        <v>9961</v>
      </c>
      <c r="I11593" s="73" t="s">
        <v>9962</v>
      </c>
      <c r="J11593" s="73" t="s">
        <v>9961</v>
      </c>
      <c r="K11593" s="73" t="s">
        <v>9962</v>
      </c>
      <c r="L11593" s="73" t="s">
        <v>8602</v>
      </c>
      <c r="M11593" s="73"/>
      <c r="N11593" s="73"/>
    </row>
    <row r="11594" spans="1:14" customFormat="1" x14ac:dyDescent="0.2">
      <c r="A11594" s="73">
        <v>231830</v>
      </c>
      <c r="B11594" s="73" t="s">
        <v>9725</v>
      </c>
      <c r="C11594" s="73" t="s">
        <v>9726</v>
      </c>
      <c r="D11594" s="73" t="s">
        <v>9963</v>
      </c>
      <c r="E11594" s="73" t="s">
        <v>9964</v>
      </c>
      <c r="F11594" s="73" t="s">
        <v>9963</v>
      </c>
      <c r="G11594" s="73" t="s">
        <v>9964</v>
      </c>
      <c r="H11594" s="73" t="s">
        <v>9963</v>
      </c>
      <c r="I11594" s="73" t="s">
        <v>9964</v>
      </c>
      <c r="J11594" s="73" t="s">
        <v>9963</v>
      </c>
      <c r="K11594" s="73" t="s">
        <v>9964</v>
      </c>
      <c r="L11594" s="73" t="s">
        <v>8602</v>
      </c>
      <c r="M11594" s="73"/>
      <c r="N11594" s="73"/>
    </row>
    <row r="11595" spans="1:14" customFormat="1" x14ac:dyDescent="0.2">
      <c r="A11595" s="73">
        <v>231850</v>
      </c>
      <c r="B11595" s="73" t="s">
        <v>9725</v>
      </c>
      <c r="C11595" s="73" t="s">
        <v>9726</v>
      </c>
      <c r="D11595" s="73" t="s">
        <v>9965</v>
      </c>
      <c r="E11595" s="73" t="s">
        <v>9966</v>
      </c>
      <c r="F11595" s="73" t="s">
        <v>9965</v>
      </c>
      <c r="G11595" s="73" t="s">
        <v>9966</v>
      </c>
      <c r="H11595" s="73" t="s">
        <v>9965</v>
      </c>
      <c r="I11595" s="73" t="s">
        <v>9966</v>
      </c>
      <c r="J11595" s="73" t="s">
        <v>9965</v>
      </c>
      <c r="K11595" s="73" t="s">
        <v>9966</v>
      </c>
      <c r="L11595" s="73" t="s">
        <v>8602</v>
      </c>
      <c r="M11595" s="73"/>
      <c r="N11595" s="73"/>
    </row>
    <row r="11596" spans="1:14" customFormat="1" x14ac:dyDescent="0.2">
      <c r="A11596" s="73">
        <v>231870</v>
      </c>
      <c r="B11596" s="73" t="s">
        <v>9725</v>
      </c>
      <c r="C11596" s="73" t="s">
        <v>9726</v>
      </c>
      <c r="D11596" s="73" t="s">
        <v>9967</v>
      </c>
      <c r="E11596" s="73" t="s">
        <v>9968</v>
      </c>
      <c r="F11596" s="73" t="s">
        <v>9967</v>
      </c>
      <c r="G11596" s="73" t="s">
        <v>9968</v>
      </c>
      <c r="H11596" s="73" t="s">
        <v>9967</v>
      </c>
      <c r="I11596" s="73" t="s">
        <v>9968</v>
      </c>
      <c r="J11596" s="73" t="s">
        <v>9967</v>
      </c>
      <c r="K11596" s="73" t="s">
        <v>9968</v>
      </c>
      <c r="L11596" s="73" t="s">
        <v>8602</v>
      </c>
      <c r="M11596" s="73"/>
      <c r="N11596" s="73"/>
    </row>
    <row r="11597" spans="1:14" customFormat="1" x14ac:dyDescent="0.2">
      <c r="A11597" s="73">
        <v>231890</v>
      </c>
      <c r="B11597" s="73" t="s">
        <v>9725</v>
      </c>
      <c r="C11597" s="73" t="s">
        <v>9726</v>
      </c>
      <c r="D11597" s="73" t="s">
        <v>9969</v>
      </c>
      <c r="E11597" s="73" t="s">
        <v>9970</v>
      </c>
      <c r="F11597" s="73" t="s">
        <v>9969</v>
      </c>
      <c r="G11597" s="73" t="s">
        <v>9970</v>
      </c>
      <c r="H11597" s="73" t="s">
        <v>9969</v>
      </c>
      <c r="I11597" s="73" t="s">
        <v>9970</v>
      </c>
      <c r="J11597" s="73" t="s">
        <v>9969</v>
      </c>
      <c r="K11597" s="73" t="s">
        <v>9970</v>
      </c>
      <c r="L11597" s="73" t="s">
        <v>8602</v>
      </c>
      <c r="M11597" s="73"/>
      <c r="N11597" s="73"/>
    </row>
    <row r="11598" spans="1:14" customFormat="1" x14ac:dyDescent="0.2">
      <c r="A11598" s="73">
        <v>231910</v>
      </c>
      <c r="B11598" s="73" t="s">
        <v>9725</v>
      </c>
      <c r="C11598" s="73" t="s">
        <v>9726</v>
      </c>
      <c r="D11598" s="73" t="s">
        <v>9971</v>
      </c>
      <c r="E11598" s="73" t="s">
        <v>9972</v>
      </c>
      <c r="F11598" s="73" t="s">
        <v>9971</v>
      </c>
      <c r="G11598" s="73" t="s">
        <v>9972</v>
      </c>
      <c r="H11598" s="73" t="s">
        <v>9971</v>
      </c>
      <c r="I11598" s="73" t="s">
        <v>9972</v>
      </c>
      <c r="J11598" s="73" t="s">
        <v>9971</v>
      </c>
      <c r="K11598" s="73" t="s">
        <v>9972</v>
      </c>
      <c r="L11598" s="73" t="s">
        <v>8602</v>
      </c>
      <c r="M11598" s="73"/>
      <c r="N11598" s="73"/>
    </row>
    <row r="11599" spans="1:14" customFormat="1" x14ac:dyDescent="0.2">
      <c r="A11599" s="73">
        <v>231930</v>
      </c>
      <c r="B11599" s="73" t="s">
        <v>9725</v>
      </c>
      <c r="C11599" s="73" t="s">
        <v>9726</v>
      </c>
      <c r="D11599" s="73" t="s">
        <v>9973</v>
      </c>
      <c r="E11599" s="73" t="s">
        <v>9974</v>
      </c>
      <c r="F11599" s="73" t="s">
        <v>9973</v>
      </c>
      <c r="G11599" s="73" t="s">
        <v>9974</v>
      </c>
      <c r="H11599" s="73" t="s">
        <v>9973</v>
      </c>
      <c r="I11599" s="73" t="s">
        <v>9974</v>
      </c>
      <c r="J11599" s="73" t="s">
        <v>9973</v>
      </c>
      <c r="K11599" s="73" t="s">
        <v>9974</v>
      </c>
      <c r="L11599" s="73" t="s">
        <v>8602</v>
      </c>
      <c r="M11599" s="73"/>
      <c r="N11599" s="73"/>
    </row>
    <row r="11600" spans="1:14" customFormat="1" x14ac:dyDescent="0.2">
      <c r="A11600" s="73">
        <v>231950</v>
      </c>
      <c r="B11600" s="73" t="s">
        <v>9725</v>
      </c>
      <c r="C11600" s="73" t="s">
        <v>9726</v>
      </c>
      <c r="D11600" s="73" t="s">
        <v>9975</v>
      </c>
      <c r="E11600" s="73" t="s">
        <v>9976</v>
      </c>
      <c r="F11600" s="73" t="s">
        <v>9975</v>
      </c>
      <c r="G11600" s="73" t="s">
        <v>9976</v>
      </c>
      <c r="H11600" s="73" t="s">
        <v>9975</v>
      </c>
      <c r="I11600" s="73" t="s">
        <v>9976</v>
      </c>
      <c r="J11600" s="73" t="s">
        <v>9975</v>
      </c>
      <c r="K11600" s="73" t="s">
        <v>9976</v>
      </c>
      <c r="L11600" s="73" t="s">
        <v>8602</v>
      </c>
      <c r="M11600" s="73"/>
      <c r="N11600" s="73"/>
    </row>
    <row r="11601" spans="1:14" customFormat="1" x14ac:dyDescent="0.2">
      <c r="A11601" s="73">
        <v>231970</v>
      </c>
      <c r="B11601" s="73" t="s">
        <v>9725</v>
      </c>
      <c r="C11601" s="73" t="s">
        <v>9726</v>
      </c>
      <c r="D11601" s="73" t="s">
        <v>9977</v>
      </c>
      <c r="E11601" s="73" t="s">
        <v>9978</v>
      </c>
      <c r="F11601" s="73" t="s">
        <v>9977</v>
      </c>
      <c r="G11601" s="73" t="s">
        <v>9978</v>
      </c>
      <c r="H11601" s="73" t="s">
        <v>9977</v>
      </c>
      <c r="I11601" s="73" t="s">
        <v>9978</v>
      </c>
      <c r="J11601" s="73" t="s">
        <v>9977</v>
      </c>
      <c r="K11601" s="73" t="s">
        <v>9978</v>
      </c>
      <c r="L11601" s="73" t="s">
        <v>8602</v>
      </c>
      <c r="M11601" s="73"/>
      <c r="N11601" s="73"/>
    </row>
    <row r="11602" spans="1:14" customFormat="1" x14ac:dyDescent="0.2">
      <c r="A11602" s="73">
        <v>231990</v>
      </c>
      <c r="B11602" s="73" t="s">
        <v>9725</v>
      </c>
      <c r="C11602" s="73" t="s">
        <v>9726</v>
      </c>
      <c r="D11602" s="73" t="s">
        <v>9979</v>
      </c>
      <c r="E11602" s="73" t="s">
        <v>9980</v>
      </c>
      <c r="F11602" s="73" t="s">
        <v>9979</v>
      </c>
      <c r="G11602" s="73" t="s">
        <v>9980</v>
      </c>
      <c r="H11602" s="73" t="s">
        <v>9979</v>
      </c>
      <c r="I11602" s="73" t="s">
        <v>9980</v>
      </c>
      <c r="J11602" s="73" t="s">
        <v>9979</v>
      </c>
      <c r="K11602" s="73" t="s">
        <v>9980</v>
      </c>
      <c r="L11602" s="73" t="s">
        <v>8602</v>
      </c>
      <c r="M11602" s="73"/>
      <c r="N11602" s="73"/>
    </row>
    <row r="11603" spans="1:14" customFormat="1" x14ac:dyDescent="0.2">
      <c r="A11603" s="73">
        <v>232010</v>
      </c>
      <c r="B11603" s="73" t="s">
        <v>9725</v>
      </c>
      <c r="C11603" s="73" t="s">
        <v>9726</v>
      </c>
      <c r="D11603" s="73" t="s">
        <v>9981</v>
      </c>
      <c r="E11603" s="73" t="s">
        <v>9982</v>
      </c>
      <c r="F11603" s="73" t="s">
        <v>9981</v>
      </c>
      <c r="G11603" s="73" t="s">
        <v>9982</v>
      </c>
      <c r="H11603" s="73" t="s">
        <v>9981</v>
      </c>
      <c r="I11603" s="73" t="s">
        <v>9982</v>
      </c>
      <c r="J11603" s="73" t="s">
        <v>9981</v>
      </c>
      <c r="K11603" s="73" t="s">
        <v>9982</v>
      </c>
      <c r="L11603" s="73" t="s">
        <v>8602</v>
      </c>
      <c r="M11603" s="73"/>
      <c r="N11603" s="73"/>
    </row>
    <row r="11604" spans="1:14" customFormat="1" x14ac:dyDescent="0.2">
      <c r="A11604" s="73">
        <v>232030</v>
      </c>
      <c r="B11604" s="73" t="s">
        <v>9725</v>
      </c>
      <c r="C11604" s="73" t="s">
        <v>9726</v>
      </c>
      <c r="D11604" s="73" t="s">
        <v>9983</v>
      </c>
      <c r="E11604" s="73" t="s">
        <v>9984</v>
      </c>
      <c r="F11604" s="73" t="s">
        <v>9983</v>
      </c>
      <c r="G11604" s="73" t="s">
        <v>9984</v>
      </c>
      <c r="H11604" s="73" t="s">
        <v>9983</v>
      </c>
      <c r="I11604" s="73" t="s">
        <v>9984</v>
      </c>
      <c r="J11604" s="73" t="s">
        <v>9983</v>
      </c>
      <c r="K11604" s="73" t="s">
        <v>9984</v>
      </c>
      <c r="L11604" s="73" t="s">
        <v>8602</v>
      </c>
      <c r="M11604" s="73"/>
      <c r="N11604" s="73"/>
    </row>
    <row r="11605" spans="1:14" customFormat="1" x14ac:dyDescent="0.2">
      <c r="A11605" s="73">
        <v>232050</v>
      </c>
      <c r="B11605" s="73" t="s">
        <v>9725</v>
      </c>
      <c r="C11605" s="73" t="s">
        <v>9726</v>
      </c>
      <c r="D11605" s="73" t="s">
        <v>9985</v>
      </c>
      <c r="E11605" s="73" t="s">
        <v>9986</v>
      </c>
      <c r="F11605" s="73" t="s">
        <v>9985</v>
      </c>
      <c r="G11605" s="73" t="s">
        <v>9986</v>
      </c>
      <c r="H11605" s="73" t="s">
        <v>9985</v>
      </c>
      <c r="I11605" s="73" t="s">
        <v>9986</v>
      </c>
      <c r="J11605" s="73" t="s">
        <v>9985</v>
      </c>
      <c r="K11605" s="73" t="s">
        <v>9986</v>
      </c>
      <c r="L11605" s="73" t="s">
        <v>8602</v>
      </c>
      <c r="M11605" s="73"/>
      <c r="N11605" s="73"/>
    </row>
    <row r="11606" spans="1:14" customFormat="1" x14ac:dyDescent="0.2">
      <c r="A11606" s="73">
        <v>232070</v>
      </c>
      <c r="B11606" s="73" t="s">
        <v>9725</v>
      </c>
      <c r="C11606" s="73" t="s">
        <v>9726</v>
      </c>
      <c r="D11606" s="73" t="s">
        <v>9987</v>
      </c>
      <c r="E11606" s="73" t="s">
        <v>9988</v>
      </c>
      <c r="F11606" s="73" t="s">
        <v>9987</v>
      </c>
      <c r="G11606" s="73" t="s">
        <v>9988</v>
      </c>
      <c r="H11606" s="73" t="s">
        <v>9987</v>
      </c>
      <c r="I11606" s="73" t="s">
        <v>9988</v>
      </c>
      <c r="J11606" s="73" t="s">
        <v>9987</v>
      </c>
      <c r="K11606" s="73" t="s">
        <v>9988</v>
      </c>
      <c r="L11606" s="73" t="s">
        <v>8602</v>
      </c>
      <c r="M11606" s="73"/>
      <c r="N11606" s="73"/>
    </row>
    <row r="11607" spans="1:14" customFormat="1" x14ac:dyDescent="0.2">
      <c r="A11607" s="73">
        <v>232090</v>
      </c>
      <c r="B11607" s="73" t="s">
        <v>9725</v>
      </c>
      <c r="C11607" s="73" t="s">
        <v>9726</v>
      </c>
      <c r="D11607" s="73" t="s">
        <v>9989</v>
      </c>
      <c r="E11607" s="73" t="s">
        <v>9990</v>
      </c>
      <c r="F11607" s="73" t="s">
        <v>9989</v>
      </c>
      <c r="G11607" s="73" t="s">
        <v>9990</v>
      </c>
      <c r="H11607" s="73" t="s">
        <v>9989</v>
      </c>
      <c r="I11607" s="73" t="s">
        <v>9990</v>
      </c>
      <c r="J11607" s="73" t="s">
        <v>9989</v>
      </c>
      <c r="K11607" s="73" t="s">
        <v>9990</v>
      </c>
      <c r="L11607" s="73" t="s">
        <v>8602</v>
      </c>
      <c r="M11607" s="73"/>
      <c r="N11607" s="73"/>
    </row>
    <row r="11608" spans="1:14" customFormat="1" x14ac:dyDescent="0.2">
      <c r="A11608" s="73">
        <v>232110</v>
      </c>
      <c r="B11608" s="73" t="s">
        <v>9725</v>
      </c>
      <c r="C11608" s="73" t="s">
        <v>9726</v>
      </c>
      <c r="D11608" s="73" t="s">
        <v>9991</v>
      </c>
      <c r="E11608" s="73" t="s">
        <v>9992</v>
      </c>
      <c r="F11608" s="73" t="s">
        <v>9991</v>
      </c>
      <c r="G11608" s="73" t="s">
        <v>9992</v>
      </c>
      <c r="H11608" s="73" t="s">
        <v>9991</v>
      </c>
      <c r="I11608" s="73" t="s">
        <v>9992</v>
      </c>
      <c r="J11608" s="73" t="s">
        <v>9991</v>
      </c>
      <c r="K11608" s="73" t="s">
        <v>9992</v>
      </c>
      <c r="L11608" s="73" t="s">
        <v>8602</v>
      </c>
      <c r="M11608" s="73"/>
      <c r="N11608" s="73"/>
    </row>
    <row r="11609" spans="1:14" customFormat="1" x14ac:dyDescent="0.2">
      <c r="A11609" s="73">
        <v>232130</v>
      </c>
      <c r="B11609" s="73" t="s">
        <v>9725</v>
      </c>
      <c r="C11609" s="73" t="s">
        <v>9726</v>
      </c>
      <c r="D11609" s="73" t="s">
        <v>9993</v>
      </c>
      <c r="E11609" s="73" t="s">
        <v>9994</v>
      </c>
      <c r="F11609" s="73" t="s">
        <v>9993</v>
      </c>
      <c r="G11609" s="73" t="s">
        <v>9994</v>
      </c>
      <c r="H11609" s="73" t="s">
        <v>9993</v>
      </c>
      <c r="I11609" s="73" t="s">
        <v>9994</v>
      </c>
      <c r="J11609" s="73" t="s">
        <v>9993</v>
      </c>
      <c r="K11609" s="73" t="s">
        <v>9994</v>
      </c>
      <c r="L11609" s="73" t="s">
        <v>8602</v>
      </c>
      <c r="M11609" s="73"/>
      <c r="N11609" s="73"/>
    </row>
    <row r="11610" spans="1:14" customFormat="1" x14ac:dyDescent="0.2">
      <c r="A11610" s="73">
        <v>232150</v>
      </c>
      <c r="B11610" s="73" t="s">
        <v>9725</v>
      </c>
      <c r="C11610" s="73" t="s">
        <v>9726</v>
      </c>
      <c r="D11610" s="73" t="s">
        <v>9995</v>
      </c>
      <c r="E11610" s="73" t="s">
        <v>9996</v>
      </c>
      <c r="F11610" s="73" t="s">
        <v>9995</v>
      </c>
      <c r="G11610" s="73" t="s">
        <v>9996</v>
      </c>
      <c r="H11610" s="73" t="s">
        <v>9995</v>
      </c>
      <c r="I11610" s="73" t="s">
        <v>9996</v>
      </c>
      <c r="J11610" s="73" t="s">
        <v>9995</v>
      </c>
      <c r="K11610" s="73" t="s">
        <v>9996</v>
      </c>
      <c r="L11610" s="73" t="s">
        <v>8602</v>
      </c>
      <c r="M11610" s="73"/>
      <c r="N11610" s="73"/>
    </row>
    <row r="11611" spans="1:14" customFormat="1" x14ac:dyDescent="0.2">
      <c r="A11611" s="73">
        <v>232170</v>
      </c>
      <c r="B11611" s="73" t="s">
        <v>9725</v>
      </c>
      <c r="C11611" s="73" t="s">
        <v>9726</v>
      </c>
      <c r="D11611" s="73" t="s">
        <v>9997</v>
      </c>
      <c r="E11611" s="73" t="s">
        <v>9998</v>
      </c>
      <c r="F11611" s="73" t="s">
        <v>9997</v>
      </c>
      <c r="G11611" s="73" t="s">
        <v>9998</v>
      </c>
      <c r="H11611" s="73" t="s">
        <v>9997</v>
      </c>
      <c r="I11611" s="73" t="s">
        <v>9998</v>
      </c>
      <c r="J11611" s="73" t="s">
        <v>9997</v>
      </c>
      <c r="K11611" s="73" t="s">
        <v>9998</v>
      </c>
      <c r="L11611" s="73" t="s">
        <v>8602</v>
      </c>
      <c r="M11611" s="73"/>
      <c r="N11611" s="73"/>
    </row>
    <row r="11612" spans="1:14" customFormat="1" x14ac:dyDescent="0.2">
      <c r="A11612" s="73">
        <v>232190</v>
      </c>
      <c r="B11612" s="73" t="s">
        <v>9725</v>
      </c>
      <c r="C11612" s="73" t="s">
        <v>9726</v>
      </c>
      <c r="D11612" s="73" t="s">
        <v>9999</v>
      </c>
      <c r="E11612" s="73" t="s">
        <v>10000</v>
      </c>
      <c r="F11612" s="73" t="s">
        <v>9999</v>
      </c>
      <c r="G11612" s="73" t="s">
        <v>10000</v>
      </c>
      <c r="H11612" s="73" t="s">
        <v>9999</v>
      </c>
      <c r="I11612" s="73" t="s">
        <v>10000</v>
      </c>
      <c r="J11612" s="73" t="s">
        <v>9999</v>
      </c>
      <c r="K11612" s="73" t="s">
        <v>10000</v>
      </c>
      <c r="L11612" s="73" t="s">
        <v>8602</v>
      </c>
      <c r="M11612" s="73"/>
      <c r="N11612" s="73"/>
    </row>
    <row r="11613" spans="1:14" customFormat="1" x14ac:dyDescent="0.2">
      <c r="A11613" s="73">
        <v>232210</v>
      </c>
      <c r="B11613" s="73" t="s">
        <v>9725</v>
      </c>
      <c r="C11613" s="73" t="s">
        <v>9726</v>
      </c>
      <c r="D11613" s="73" t="s">
        <v>10001</v>
      </c>
      <c r="E11613" s="73" t="s">
        <v>10002</v>
      </c>
      <c r="F11613" s="73" t="s">
        <v>10001</v>
      </c>
      <c r="G11613" s="73" t="s">
        <v>10002</v>
      </c>
      <c r="H11613" s="73" t="s">
        <v>10001</v>
      </c>
      <c r="I11613" s="73" t="s">
        <v>10002</v>
      </c>
      <c r="J11613" s="73" t="s">
        <v>10001</v>
      </c>
      <c r="K11613" s="73" t="s">
        <v>10002</v>
      </c>
      <c r="L11613" s="73" t="s">
        <v>8602</v>
      </c>
      <c r="M11613" s="73"/>
      <c r="N11613" s="73"/>
    </row>
    <row r="11614" spans="1:14" customFormat="1" x14ac:dyDescent="0.2">
      <c r="A11614" s="73">
        <v>232230</v>
      </c>
      <c r="B11614" s="73" t="s">
        <v>9725</v>
      </c>
      <c r="C11614" s="73" t="s">
        <v>9726</v>
      </c>
      <c r="D11614" s="73" t="s">
        <v>10003</v>
      </c>
      <c r="E11614" s="73" t="s">
        <v>10004</v>
      </c>
      <c r="F11614" s="73" t="s">
        <v>10003</v>
      </c>
      <c r="G11614" s="73" t="s">
        <v>10004</v>
      </c>
      <c r="H11614" s="73" t="s">
        <v>10003</v>
      </c>
      <c r="I11614" s="73" t="s">
        <v>10004</v>
      </c>
      <c r="J11614" s="73" t="s">
        <v>10003</v>
      </c>
      <c r="K11614" s="73" t="s">
        <v>10004</v>
      </c>
      <c r="L11614" s="73" t="s">
        <v>8602</v>
      </c>
      <c r="M11614" s="73"/>
      <c r="N11614" s="73"/>
    </row>
    <row r="11615" spans="1:14" customFormat="1" x14ac:dyDescent="0.2">
      <c r="A11615" s="73">
        <v>232250</v>
      </c>
      <c r="B11615" s="73" t="s">
        <v>9725</v>
      </c>
      <c r="C11615" s="73" t="s">
        <v>9726</v>
      </c>
      <c r="D11615" s="73" t="s">
        <v>10005</v>
      </c>
      <c r="E11615" s="73" t="s">
        <v>10006</v>
      </c>
      <c r="F11615" s="73" t="s">
        <v>10005</v>
      </c>
      <c r="G11615" s="73" t="s">
        <v>10006</v>
      </c>
      <c r="H11615" s="73" t="s">
        <v>10005</v>
      </c>
      <c r="I11615" s="73" t="s">
        <v>10006</v>
      </c>
      <c r="J11615" s="73" t="s">
        <v>10005</v>
      </c>
      <c r="K11615" s="73" t="s">
        <v>10006</v>
      </c>
      <c r="L11615" s="73" t="s">
        <v>8602</v>
      </c>
      <c r="M11615" s="73"/>
      <c r="N11615" s="73"/>
    </row>
    <row r="11616" spans="1:14" customFormat="1" x14ac:dyDescent="0.2">
      <c r="A11616" s="73">
        <v>232270</v>
      </c>
      <c r="B11616" s="73" t="s">
        <v>9725</v>
      </c>
      <c r="C11616" s="73" t="s">
        <v>9726</v>
      </c>
      <c r="D11616" s="73" t="s">
        <v>10007</v>
      </c>
      <c r="E11616" s="73" t="s">
        <v>10008</v>
      </c>
      <c r="F11616" s="73" t="s">
        <v>10007</v>
      </c>
      <c r="G11616" s="73" t="s">
        <v>10008</v>
      </c>
      <c r="H11616" s="73" t="s">
        <v>10007</v>
      </c>
      <c r="I11616" s="73" t="s">
        <v>10008</v>
      </c>
      <c r="J11616" s="73" t="s">
        <v>10007</v>
      </c>
      <c r="K11616" s="73" t="s">
        <v>10008</v>
      </c>
      <c r="L11616" s="73" t="s">
        <v>8602</v>
      </c>
      <c r="M11616" s="73"/>
      <c r="N11616" s="73"/>
    </row>
    <row r="11617" spans="1:14" customFormat="1" x14ac:dyDescent="0.2">
      <c r="A11617" s="73">
        <v>232290</v>
      </c>
      <c r="B11617" s="73" t="s">
        <v>9725</v>
      </c>
      <c r="C11617" s="73" t="s">
        <v>9726</v>
      </c>
      <c r="D11617" s="73" t="s">
        <v>10009</v>
      </c>
      <c r="E11617" s="73" t="s">
        <v>10010</v>
      </c>
      <c r="F11617" s="73" t="s">
        <v>10009</v>
      </c>
      <c r="G11617" s="73" t="s">
        <v>10010</v>
      </c>
      <c r="H11617" s="73" t="s">
        <v>10009</v>
      </c>
      <c r="I11617" s="73" t="s">
        <v>10010</v>
      </c>
      <c r="J11617" s="73" t="s">
        <v>10009</v>
      </c>
      <c r="K11617" s="73" t="s">
        <v>10010</v>
      </c>
      <c r="L11617" s="73" t="s">
        <v>8602</v>
      </c>
      <c r="M11617" s="73"/>
      <c r="N11617" s="73"/>
    </row>
    <row r="11618" spans="1:14" customFormat="1" x14ac:dyDescent="0.2">
      <c r="A11618" s="73">
        <v>232310</v>
      </c>
      <c r="B11618" s="73" t="s">
        <v>9725</v>
      </c>
      <c r="C11618" s="73" t="s">
        <v>9726</v>
      </c>
      <c r="D11618" s="73" t="s">
        <v>10011</v>
      </c>
      <c r="E11618" s="73" t="s">
        <v>10012</v>
      </c>
      <c r="F11618" s="73" t="s">
        <v>10011</v>
      </c>
      <c r="G11618" s="73" t="s">
        <v>10012</v>
      </c>
      <c r="H11618" s="73" t="s">
        <v>10011</v>
      </c>
      <c r="I11618" s="73" t="s">
        <v>10012</v>
      </c>
      <c r="J11618" s="73" t="s">
        <v>10011</v>
      </c>
      <c r="K11618" s="73" t="s">
        <v>10012</v>
      </c>
      <c r="L11618" s="73" t="s">
        <v>8602</v>
      </c>
      <c r="M11618" s="73"/>
      <c r="N11618" s="73"/>
    </row>
    <row r="11619" spans="1:14" customFormat="1" x14ac:dyDescent="0.2">
      <c r="A11619" s="73">
        <v>232330</v>
      </c>
      <c r="B11619" s="73" t="s">
        <v>9725</v>
      </c>
      <c r="C11619" s="73" t="s">
        <v>9726</v>
      </c>
      <c r="D11619" s="73" t="s">
        <v>10013</v>
      </c>
      <c r="E11619" s="73" t="s">
        <v>10014</v>
      </c>
      <c r="F11619" s="73" t="s">
        <v>10013</v>
      </c>
      <c r="G11619" s="73" t="s">
        <v>10014</v>
      </c>
      <c r="H11619" s="73" t="s">
        <v>10013</v>
      </c>
      <c r="I11619" s="73" t="s">
        <v>10014</v>
      </c>
      <c r="J11619" s="73" t="s">
        <v>10013</v>
      </c>
      <c r="K11619" s="73" t="s">
        <v>10014</v>
      </c>
      <c r="L11619" s="73" t="s">
        <v>8602</v>
      </c>
      <c r="M11619" s="73"/>
      <c r="N11619" s="73"/>
    </row>
    <row r="11620" spans="1:14" customFormat="1" x14ac:dyDescent="0.2">
      <c r="A11620" s="73">
        <v>232350</v>
      </c>
      <c r="B11620" s="73" t="s">
        <v>9725</v>
      </c>
      <c r="C11620" s="73" t="s">
        <v>9726</v>
      </c>
      <c r="D11620" s="73" t="s">
        <v>10015</v>
      </c>
      <c r="E11620" s="73" t="s">
        <v>10016</v>
      </c>
      <c r="F11620" s="73" t="s">
        <v>10015</v>
      </c>
      <c r="G11620" s="73" t="s">
        <v>10016</v>
      </c>
      <c r="H11620" s="73" t="s">
        <v>10015</v>
      </c>
      <c r="I11620" s="73" t="s">
        <v>10016</v>
      </c>
      <c r="J11620" s="73" t="s">
        <v>10015</v>
      </c>
      <c r="K11620" s="73" t="s">
        <v>10016</v>
      </c>
      <c r="L11620" s="73" t="s">
        <v>8602</v>
      </c>
      <c r="M11620" s="73"/>
      <c r="N11620" s="73"/>
    </row>
    <row r="11621" spans="1:14" customFormat="1" x14ac:dyDescent="0.2">
      <c r="A11621" s="73">
        <v>232370</v>
      </c>
      <c r="B11621" s="73" t="s">
        <v>9725</v>
      </c>
      <c r="C11621" s="73" t="s">
        <v>9726</v>
      </c>
      <c r="D11621" s="73" t="s">
        <v>10017</v>
      </c>
      <c r="E11621" s="73" t="s">
        <v>10018</v>
      </c>
      <c r="F11621" s="73" t="s">
        <v>10017</v>
      </c>
      <c r="G11621" s="73" t="s">
        <v>10018</v>
      </c>
      <c r="H11621" s="73" t="s">
        <v>10017</v>
      </c>
      <c r="I11621" s="73" t="s">
        <v>10018</v>
      </c>
      <c r="J11621" s="73" t="s">
        <v>10017</v>
      </c>
      <c r="K11621" s="73" t="s">
        <v>10018</v>
      </c>
      <c r="L11621" s="73" t="s">
        <v>8602</v>
      </c>
      <c r="M11621" s="73"/>
      <c r="N11621" s="73"/>
    </row>
    <row r="11622" spans="1:14" customFormat="1" x14ac:dyDescent="0.2">
      <c r="A11622" s="73">
        <v>232390</v>
      </c>
      <c r="B11622" s="73" t="s">
        <v>9725</v>
      </c>
      <c r="C11622" s="73" t="s">
        <v>9726</v>
      </c>
      <c r="D11622" s="73" t="s">
        <v>10019</v>
      </c>
      <c r="E11622" s="73" t="s">
        <v>10020</v>
      </c>
      <c r="F11622" s="73" t="s">
        <v>10019</v>
      </c>
      <c r="G11622" s="73" t="s">
        <v>10020</v>
      </c>
      <c r="H11622" s="73" t="s">
        <v>10019</v>
      </c>
      <c r="I11622" s="73" t="s">
        <v>10020</v>
      </c>
      <c r="J11622" s="73" t="s">
        <v>10019</v>
      </c>
      <c r="K11622" s="73" t="s">
        <v>10020</v>
      </c>
      <c r="L11622" s="73" t="s">
        <v>8602</v>
      </c>
      <c r="M11622" s="73"/>
      <c r="N11622" s="73"/>
    </row>
    <row r="11623" spans="1:14" customFormat="1" x14ac:dyDescent="0.2">
      <c r="A11623" s="73">
        <v>232410</v>
      </c>
      <c r="B11623" s="73" t="s">
        <v>9725</v>
      </c>
      <c r="C11623" s="73" t="s">
        <v>9726</v>
      </c>
      <c r="D11623" s="73" t="s">
        <v>10021</v>
      </c>
      <c r="E11623" s="73" t="s">
        <v>10022</v>
      </c>
      <c r="F11623" s="73" t="s">
        <v>10021</v>
      </c>
      <c r="G11623" s="73" t="s">
        <v>10022</v>
      </c>
      <c r="H11623" s="73" t="s">
        <v>10021</v>
      </c>
      <c r="I11623" s="73" t="s">
        <v>10022</v>
      </c>
      <c r="J11623" s="73" t="s">
        <v>10021</v>
      </c>
      <c r="K11623" s="73" t="s">
        <v>10022</v>
      </c>
      <c r="L11623" s="73" t="s">
        <v>8602</v>
      </c>
      <c r="M11623" s="73"/>
      <c r="N11623" s="73"/>
    </row>
    <row r="11624" spans="1:14" customFormat="1" x14ac:dyDescent="0.2">
      <c r="A11624" s="73">
        <v>232430</v>
      </c>
      <c r="B11624" s="73" t="s">
        <v>9725</v>
      </c>
      <c r="C11624" s="73" t="s">
        <v>9726</v>
      </c>
      <c r="D11624" s="73" t="s">
        <v>10023</v>
      </c>
      <c r="E11624" s="73" t="s">
        <v>10024</v>
      </c>
      <c r="F11624" s="73" t="s">
        <v>10023</v>
      </c>
      <c r="G11624" s="73" t="s">
        <v>10024</v>
      </c>
      <c r="H11624" s="73" t="s">
        <v>10023</v>
      </c>
      <c r="I11624" s="73" t="s">
        <v>10024</v>
      </c>
      <c r="J11624" s="73" t="s">
        <v>10023</v>
      </c>
      <c r="K11624" s="73" t="s">
        <v>10024</v>
      </c>
      <c r="L11624" s="73" t="s">
        <v>8602</v>
      </c>
      <c r="M11624" s="73"/>
      <c r="N11624" s="73"/>
    </row>
    <row r="11625" spans="1:14" customFormat="1" x14ac:dyDescent="0.2">
      <c r="A11625" s="73">
        <v>232450</v>
      </c>
      <c r="B11625" s="73" t="s">
        <v>9725</v>
      </c>
      <c r="C11625" s="73" t="s">
        <v>9726</v>
      </c>
      <c r="D11625" s="73" t="s">
        <v>10025</v>
      </c>
      <c r="E11625" s="73" t="s">
        <v>10026</v>
      </c>
      <c r="F11625" s="73" t="s">
        <v>10025</v>
      </c>
      <c r="G11625" s="73" t="s">
        <v>10026</v>
      </c>
      <c r="H11625" s="73" t="s">
        <v>10025</v>
      </c>
      <c r="I11625" s="73" t="s">
        <v>10026</v>
      </c>
      <c r="J11625" s="73" t="s">
        <v>10025</v>
      </c>
      <c r="K11625" s="73" t="s">
        <v>10026</v>
      </c>
      <c r="L11625" s="73" t="s">
        <v>8602</v>
      </c>
      <c r="M11625" s="73"/>
      <c r="N11625" s="73"/>
    </row>
    <row r="11626" spans="1:14" customFormat="1" x14ac:dyDescent="0.2">
      <c r="A11626" s="73">
        <v>232470</v>
      </c>
      <c r="B11626" s="73" t="s">
        <v>9725</v>
      </c>
      <c r="C11626" s="73" t="s">
        <v>9726</v>
      </c>
      <c r="D11626" s="73" t="s">
        <v>10027</v>
      </c>
      <c r="E11626" s="73" t="s">
        <v>10028</v>
      </c>
      <c r="F11626" s="73" t="s">
        <v>10027</v>
      </c>
      <c r="G11626" s="73" t="s">
        <v>10028</v>
      </c>
      <c r="H11626" s="73" t="s">
        <v>10027</v>
      </c>
      <c r="I11626" s="73" t="s">
        <v>10028</v>
      </c>
      <c r="J11626" s="73" t="s">
        <v>10027</v>
      </c>
      <c r="K11626" s="73" t="s">
        <v>10028</v>
      </c>
      <c r="L11626" s="73" t="s">
        <v>8602</v>
      </c>
      <c r="M11626" s="73"/>
      <c r="N11626" s="73"/>
    </row>
    <row r="11627" spans="1:14" customFormat="1" x14ac:dyDescent="0.2">
      <c r="A11627" s="73">
        <v>232490</v>
      </c>
      <c r="B11627" s="73" t="s">
        <v>9725</v>
      </c>
      <c r="C11627" s="73" t="s">
        <v>9726</v>
      </c>
      <c r="D11627" s="73" t="s">
        <v>10029</v>
      </c>
      <c r="E11627" s="73" t="s">
        <v>10030</v>
      </c>
      <c r="F11627" s="73" t="s">
        <v>10029</v>
      </c>
      <c r="G11627" s="73" t="s">
        <v>10030</v>
      </c>
      <c r="H11627" s="73" t="s">
        <v>10029</v>
      </c>
      <c r="I11627" s="73" t="s">
        <v>10030</v>
      </c>
      <c r="J11627" s="73" t="s">
        <v>10029</v>
      </c>
      <c r="K11627" s="73" t="s">
        <v>10030</v>
      </c>
      <c r="L11627" s="73" t="s">
        <v>8602</v>
      </c>
      <c r="M11627" s="73"/>
      <c r="N11627" s="73"/>
    </row>
    <row r="11628" spans="1:14" customFormat="1" x14ac:dyDescent="0.2">
      <c r="A11628" s="73">
        <v>232510</v>
      </c>
      <c r="B11628" s="73" t="s">
        <v>9725</v>
      </c>
      <c r="C11628" s="73" t="s">
        <v>9726</v>
      </c>
      <c r="D11628" s="73" t="s">
        <v>10031</v>
      </c>
      <c r="E11628" s="73" t="s">
        <v>10032</v>
      </c>
      <c r="F11628" s="73" t="s">
        <v>10031</v>
      </c>
      <c r="G11628" s="73" t="s">
        <v>10032</v>
      </c>
      <c r="H11628" s="73" t="s">
        <v>10031</v>
      </c>
      <c r="I11628" s="73" t="s">
        <v>10032</v>
      </c>
      <c r="J11628" s="73" t="s">
        <v>10031</v>
      </c>
      <c r="K11628" s="73" t="s">
        <v>10032</v>
      </c>
      <c r="L11628" s="73" t="s">
        <v>8602</v>
      </c>
      <c r="M11628" s="73"/>
      <c r="N11628" s="73"/>
    </row>
    <row r="11629" spans="1:14" customFormat="1" x14ac:dyDescent="0.2">
      <c r="A11629" s="73">
        <v>232530</v>
      </c>
      <c r="B11629" s="73" t="s">
        <v>9725</v>
      </c>
      <c r="C11629" s="73" t="s">
        <v>9726</v>
      </c>
      <c r="D11629" s="73" t="s">
        <v>10033</v>
      </c>
      <c r="E11629" s="73" t="s">
        <v>10034</v>
      </c>
      <c r="F11629" s="73" t="s">
        <v>10033</v>
      </c>
      <c r="G11629" s="73" t="s">
        <v>10034</v>
      </c>
      <c r="H11629" s="73" t="s">
        <v>10033</v>
      </c>
      <c r="I11629" s="73" t="s">
        <v>10034</v>
      </c>
      <c r="J11629" s="73" t="s">
        <v>10033</v>
      </c>
      <c r="K11629" s="73" t="s">
        <v>10034</v>
      </c>
      <c r="L11629" s="73" t="s">
        <v>8602</v>
      </c>
      <c r="M11629" s="73"/>
      <c r="N11629" s="73"/>
    </row>
    <row r="11630" spans="1:14" customFormat="1" x14ac:dyDescent="0.2">
      <c r="A11630" s="73">
        <v>232550</v>
      </c>
      <c r="B11630" s="73" t="s">
        <v>9725</v>
      </c>
      <c r="C11630" s="73" t="s">
        <v>9726</v>
      </c>
      <c r="D11630" s="73" t="s">
        <v>10035</v>
      </c>
      <c r="E11630" s="73" t="s">
        <v>10036</v>
      </c>
      <c r="F11630" s="73" t="s">
        <v>10035</v>
      </c>
      <c r="G11630" s="73" t="s">
        <v>10036</v>
      </c>
      <c r="H11630" s="73" t="s">
        <v>10035</v>
      </c>
      <c r="I11630" s="73" t="s">
        <v>10036</v>
      </c>
      <c r="J11630" s="73" t="s">
        <v>10035</v>
      </c>
      <c r="K11630" s="73" t="s">
        <v>10036</v>
      </c>
      <c r="L11630" s="73" t="s">
        <v>8602</v>
      </c>
      <c r="M11630" s="73"/>
      <c r="N11630" s="73"/>
    </row>
    <row r="11631" spans="1:14" customFormat="1" x14ac:dyDescent="0.2">
      <c r="A11631" s="73">
        <v>232570</v>
      </c>
      <c r="B11631" s="73" t="s">
        <v>9725</v>
      </c>
      <c r="C11631" s="73" t="s">
        <v>9726</v>
      </c>
      <c r="D11631" s="73" t="s">
        <v>10037</v>
      </c>
      <c r="E11631" s="73" t="s">
        <v>10038</v>
      </c>
      <c r="F11631" s="73" t="s">
        <v>10037</v>
      </c>
      <c r="G11631" s="73" t="s">
        <v>10038</v>
      </c>
      <c r="H11631" s="73" t="s">
        <v>10037</v>
      </c>
      <c r="I11631" s="73" t="s">
        <v>10038</v>
      </c>
      <c r="J11631" s="73" t="s">
        <v>10037</v>
      </c>
      <c r="K11631" s="73" t="s">
        <v>10038</v>
      </c>
      <c r="L11631" s="73" t="s">
        <v>8602</v>
      </c>
      <c r="M11631" s="73"/>
      <c r="N11631" s="73"/>
    </row>
    <row r="11632" spans="1:14" customFormat="1" x14ac:dyDescent="0.2">
      <c r="A11632" s="73">
        <v>232590</v>
      </c>
      <c r="B11632" s="73" t="s">
        <v>9725</v>
      </c>
      <c r="C11632" s="73" t="s">
        <v>9726</v>
      </c>
      <c r="D11632" s="73" t="s">
        <v>10039</v>
      </c>
      <c r="E11632" s="73" t="s">
        <v>10040</v>
      </c>
      <c r="F11632" s="73" t="s">
        <v>10039</v>
      </c>
      <c r="G11632" s="73" t="s">
        <v>10040</v>
      </c>
      <c r="H11632" s="73" t="s">
        <v>10039</v>
      </c>
      <c r="I11632" s="73" t="s">
        <v>10040</v>
      </c>
      <c r="J11632" s="73" t="s">
        <v>10039</v>
      </c>
      <c r="K11632" s="73" t="s">
        <v>10040</v>
      </c>
      <c r="L11632" s="73" t="s">
        <v>8602</v>
      </c>
      <c r="M11632" s="73"/>
      <c r="N11632" s="73"/>
    </row>
    <row r="11633" spans="1:14" customFormat="1" x14ac:dyDescent="0.2">
      <c r="A11633" s="73">
        <v>232610</v>
      </c>
      <c r="B11633" s="73" t="s">
        <v>9725</v>
      </c>
      <c r="C11633" s="73" t="s">
        <v>9726</v>
      </c>
      <c r="D11633" s="73" t="s">
        <v>10041</v>
      </c>
      <c r="E11633" s="73" t="s">
        <v>10042</v>
      </c>
      <c r="F11633" s="73" t="s">
        <v>10041</v>
      </c>
      <c r="G11633" s="73" t="s">
        <v>10042</v>
      </c>
      <c r="H11633" s="73" t="s">
        <v>10041</v>
      </c>
      <c r="I11633" s="73" t="s">
        <v>10042</v>
      </c>
      <c r="J11633" s="73" t="s">
        <v>10041</v>
      </c>
      <c r="K11633" s="73" t="s">
        <v>10042</v>
      </c>
      <c r="L11633" s="73" t="s">
        <v>8602</v>
      </c>
      <c r="M11633" s="73"/>
      <c r="N11633" s="73"/>
    </row>
    <row r="11634" spans="1:14" customFormat="1" x14ac:dyDescent="0.2">
      <c r="A11634" s="73">
        <v>232630</v>
      </c>
      <c r="B11634" s="73" t="s">
        <v>9725</v>
      </c>
      <c r="C11634" s="73" t="s">
        <v>9726</v>
      </c>
      <c r="D11634" s="73" t="s">
        <v>10043</v>
      </c>
      <c r="E11634" s="73" t="s">
        <v>10044</v>
      </c>
      <c r="F11634" s="73" t="s">
        <v>10043</v>
      </c>
      <c r="G11634" s="73" t="s">
        <v>10044</v>
      </c>
      <c r="H11634" s="73" t="s">
        <v>10043</v>
      </c>
      <c r="I11634" s="73" t="s">
        <v>10044</v>
      </c>
      <c r="J11634" s="73" t="s">
        <v>10043</v>
      </c>
      <c r="K11634" s="73" t="s">
        <v>10044</v>
      </c>
      <c r="L11634" s="73" t="s">
        <v>8602</v>
      </c>
      <c r="M11634" s="73"/>
      <c r="N11634" s="73"/>
    </row>
    <row r="11635" spans="1:14" customFormat="1" x14ac:dyDescent="0.2">
      <c r="A11635" s="73">
        <v>232650</v>
      </c>
      <c r="B11635" s="73" t="s">
        <v>9725</v>
      </c>
      <c r="C11635" s="73" t="s">
        <v>9726</v>
      </c>
      <c r="D11635" s="73" t="s">
        <v>20</v>
      </c>
      <c r="E11635" s="73" t="s">
        <v>10045</v>
      </c>
      <c r="F11635" s="73" t="s">
        <v>20</v>
      </c>
      <c r="G11635" s="73" t="s">
        <v>10045</v>
      </c>
      <c r="H11635" s="73" t="s">
        <v>20</v>
      </c>
      <c r="I11635" s="73" t="s">
        <v>10045</v>
      </c>
      <c r="J11635" s="73" t="s">
        <v>20</v>
      </c>
      <c r="K11635" s="73" t="s">
        <v>10045</v>
      </c>
      <c r="L11635" s="73" t="s">
        <v>8602</v>
      </c>
      <c r="M11635" s="73"/>
      <c r="N11635" s="73"/>
    </row>
    <row r="11636" spans="1:14" customFormat="1" x14ac:dyDescent="0.2">
      <c r="A11636" s="73">
        <v>232670</v>
      </c>
      <c r="B11636" s="73" t="s">
        <v>9725</v>
      </c>
      <c r="C11636" s="73" t="s">
        <v>9726</v>
      </c>
      <c r="D11636" s="73" t="s">
        <v>10046</v>
      </c>
      <c r="E11636" s="73" t="s">
        <v>10047</v>
      </c>
      <c r="F11636" s="73" t="s">
        <v>10046</v>
      </c>
      <c r="G11636" s="73" t="s">
        <v>10047</v>
      </c>
      <c r="H11636" s="73" t="s">
        <v>10046</v>
      </c>
      <c r="I11636" s="73" t="s">
        <v>10047</v>
      </c>
      <c r="J11636" s="73" t="s">
        <v>10046</v>
      </c>
      <c r="K11636" s="73" t="s">
        <v>10047</v>
      </c>
      <c r="L11636" s="73" t="s">
        <v>8602</v>
      </c>
      <c r="M11636" s="73"/>
      <c r="N11636" s="73"/>
    </row>
    <row r="11637" spans="1:14" customFormat="1" x14ac:dyDescent="0.2">
      <c r="A11637" s="73">
        <v>232690</v>
      </c>
      <c r="B11637" s="73" t="s">
        <v>9725</v>
      </c>
      <c r="C11637" s="73" t="s">
        <v>9726</v>
      </c>
      <c r="D11637" s="73" t="s">
        <v>10048</v>
      </c>
      <c r="E11637" s="73" t="s">
        <v>10049</v>
      </c>
      <c r="F11637" s="73" t="s">
        <v>10048</v>
      </c>
      <c r="G11637" s="73" t="s">
        <v>10049</v>
      </c>
      <c r="H11637" s="73" t="s">
        <v>10048</v>
      </c>
      <c r="I11637" s="73" t="s">
        <v>10049</v>
      </c>
      <c r="J11637" s="73" t="s">
        <v>10048</v>
      </c>
      <c r="K11637" s="73" t="s">
        <v>10049</v>
      </c>
      <c r="L11637" s="73" t="s">
        <v>8602</v>
      </c>
      <c r="M11637" s="73"/>
      <c r="N11637" s="73"/>
    </row>
    <row r="11638" spans="1:14" customFormat="1" x14ac:dyDescent="0.2">
      <c r="A11638" s="73">
        <v>232710</v>
      </c>
      <c r="B11638" s="73" t="s">
        <v>9725</v>
      </c>
      <c r="C11638" s="73" t="s">
        <v>9726</v>
      </c>
      <c r="D11638" s="73" t="s">
        <v>10050</v>
      </c>
      <c r="E11638" s="73" t="s">
        <v>10051</v>
      </c>
      <c r="F11638" s="73" t="s">
        <v>10050</v>
      </c>
      <c r="G11638" s="73" t="s">
        <v>10051</v>
      </c>
      <c r="H11638" s="73" t="s">
        <v>10050</v>
      </c>
      <c r="I11638" s="73" t="s">
        <v>10051</v>
      </c>
      <c r="J11638" s="73" t="s">
        <v>10050</v>
      </c>
      <c r="K11638" s="73" t="s">
        <v>10051</v>
      </c>
      <c r="L11638" s="73" t="s">
        <v>8602</v>
      </c>
      <c r="M11638" s="73"/>
      <c r="N11638" s="73"/>
    </row>
    <row r="11639" spans="1:14" customFormat="1" x14ac:dyDescent="0.2">
      <c r="A11639" s="73">
        <v>232730</v>
      </c>
      <c r="B11639" s="73" t="s">
        <v>9725</v>
      </c>
      <c r="C11639" s="73" t="s">
        <v>9726</v>
      </c>
      <c r="D11639" s="73" t="s">
        <v>10052</v>
      </c>
      <c r="E11639" s="73" t="s">
        <v>10053</v>
      </c>
      <c r="F11639" s="73" t="s">
        <v>10052</v>
      </c>
      <c r="G11639" s="73" t="s">
        <v>10053</v>
      </c>
      <c r="H11639" s="73" t="s">
        <v>10052</v>
      </c>
      <c r="I11639" s="73" t="s">
        <v>10053</v>
      </c>
      <c r="J11639" s="73" t="s">
        <v>10052</v>
      </c>
      <c r="K11639" s="73" t="s">
        <v>10053</v>
      </c>
      <c r="L11639" s="73" t="s">
        <v>8602</v>
      </c>
      <c r="M11639" s="73"/>
      <c r="N11639" s="73"/>
    </row>
    <row r="11640" spans="1:14" customFormat="1" x14ac:dyDescent="0.2">
      <c r="A11640" s="73">
        <v>232750</v>
      </c>
      <c r="B11640" s="73" t="s">
        <v>9725</v>
      </c>
      <c r="C11640" s="73" t="s">
        <v>9726</v>
      </c>
      <c r="D11640" s="73" t="s">
        <v>10054</v>
      </c>
      <c r="E11640" s="73" t="s">
        <v>10055</v>
      </c>
      <c r="F11640" s="73" t="s">
        <v>10054</v>
      </c>
      <c r="G11640" s="73" t="s">
        <v>10055</v>
      </c>
      <c r="H11640" s="73" t="s">
        <v>10054</v>
      </c>
      <c r="I11640" s="73" t="s">
        <v>10055</v>
      </c>
      <c r="J11640" s="73" t="s">
        <v>10054</v>
      </c>
      <c r="K11640" s="73" t="s">
        <v>10055</v>
      </c>
      <c r="L11640" s="73" t="s">
        <v>8602</v>
      </c>
      <c r="M11640" s="73"/>
      <c r="N11640" s="73"/>
    </row>
    <row r="11641" spans="1:14" customFormat="1" x14ac:dyDescent="0.2">
      <c r="A11641" s="73">
        <v>232770</v>
      </c>
      <c r="B11641" s="73" t="s">
        <v>9725</v>
      </c>
      <c r="C11641" s="73" t="s">
        <v>9726</v>
      </c>
      <c r="D11641" s="73" t="s">
        <v>10056</v>
      </c>
      <c r="E11641" s="73" t="s">
        <v>10057</v>
      </c>
      <c r="F11641" s="73" t="s">
        <v>10056</v>
      </c>
      <c r="G11641" s="73" t="s">
        <v>10057</v>
      </c>
      <c r="H11641" s="73" t="s">
        <v>10056</v>
      </c>
      <c r="I11641" s="73" t="s">
        <v>10057</v>
      </c>
      <c r="J11641" s="73" t="s">
        <v>10056</v>
      </c>
      <c r="K11641" s="73" t="s">
        <v>10057</v>
      </c>
      <c r="L11641" s="73" t="s">
        <v>8602</v>
      </c>
      <c r="M11641" s="73"/>
      <c r="N11641" s="73"/>
    </row>
    <row r="11642" spans="1:14" customFormat="1" x14ac:dyDescent="0.2">
      <c r="A11642" s="73">
        <v>232790</v>
      </c>
      <c r="B11642" s="73" t="s">
        <v>9725</v>
      </c>
      <c r="C11642" s="73" t="s">
        <v>9726</v>
      </c>
      <c r="D11642" s="73" t="s">
        <v>10058</v>
      </c>
      <c r="E11642" s="73" t="s">
        <v>10059</v>
      </c>
      <c r="F11642" s="73" t="s">
        <v>10058</v>
      </c>
      <c r="G11642" s="73" t="s">
        <v>10059</v>
      </c>
      <c r="H11642" s="73" t="s">
        <v>10058</v>
      </c>
      <c r="I11642" s="73" t="s">
        <v>10059</v>
      </c>
      <c r="J11642" s="73" t="s">
        <v>10058</v>
      </c>
      <c r="K11642" s="73" t="s">
        <v>10059</v>
      </c>
      <c r="L11642" s="73" t="s">
        <v>8602</v>
      </c>
      <c r="M11642" s="73"/>
      <c r="N11642" s="73"/>
    </row>
    <row r="11643" spans="1:14" customFormat="1" x14ac:dyDescent="0.2">
      <c r="A11643" s="73">
        <v>232810</v>
      </c>
      <c r="B11643" s="73" t="s">
        <v>9725</v>
      </c>
      <c r="C11643" s="73" t="s">
        <v>9726</v>
      </c>
      <c r="D11643" s="73" t="s">
        <v>10060</v>
      </c>
      <c r="E11643" s="73" t="s">
        <v>10061</v>
      </c>
      <c r="F11643" s="73" t="s">
        <v>10060</v>
      </c>
      <c r="G11643" s="73" t="s">
        <v>10061</v>
      </c>
      <c r="H11643" s="73" t="s">
        <v>10060</v>
      </c>
      <c r="I11643" s="73" t="s">
        <v>10061</v>
      </c>
      <c r="J11643" s="73" t="s">
        <v>10060</v>
      </c>
      <c r="K11643" s="73" t="s">
        <v>10061</v>
      </c>
      <c r="L11643" s="73" t="s">
        <v>8602</v>
      </c>
      <c r="M11643" s="73"/>
      <c r="N11643" s="73"/>
    </row>
    <row r="11644" spans="1:14" customFormat="1" x14ac:dyDescent="0.2">
      <c r="A11644" s="73">
        <v>232830</v>
      </c>
      <c r="B11644" s="73" t="s">
        <v>9725</v>
      </c>
      <c r="C11644" s="73" t="s">
        <v>9726</v>
      </c>
      <c r="D11644" s="73" t="s">
        <v>10062</v>
      </c>
      <c r="E11644" s="73" t="s">
        <v>10063</v>
      </c>
      <c r="F11644" s="73" t="s">
        <v>10062</v>
      </c>
      <c r="G11644" s="73" t="s">
        <v>10063</v>
      </c>
      <c r="H11644" s="73" t="s">
        <v>10062</v>
      </c>
      <c r="I11644" s="73" t="s">
        <v>10063</v>
      </c>
      <c r="J11644" s="73" t="s">
        <v>10062</v>
      </c>
      <c r="K11644" s="73" t="s">
        <v>10063</v>
      </c>
      <c r="L11644" s="73" t="s">
        <v>8602</v>
      </c>
      <c r="M11644" s="73"/>
      <c r="N11644" s="73"/>
    </row>
    <row r="11645" spans="1:14" customFormat="1" x14ac:dyDescent="0.2">
      <c r="A11645" s="73">
        <v>232850</v>
      </c>
      <c r="B11645" s="73" t="s">
        <v>9725</v>
      </c>
      <c r="C11645" s="73" t="s">
        <v>9726</v>
      </c>
      <c r="D11645" s="73" t="s">
        <v>10064</v>
      </c>
      <c r="E11645" s="73" t="s">
        <v>10065</v>
      </c>
      <c r="F11645" s="73" t="s">
        <v>10064</v>
      </c>
      <c r="G11645" s="73" t="s">
        <v>10065</v>
      </c>
      <c r="H11645" s="73" t="s">
        <v>10064</v>
      </c>
      <c r="I11645" s="73" t="s">
        <v>10065</v>
      </c>
      <c r="J11645" s="73" t="s">
        <v>10064</v>
      </c>
      <c r="K11645" s="73" t="s">
        <v>10065</v>
      </c>
      <c r="L11645" s="73" t="s">
        <v>8602</v>
      </c>
      <c r="M11645" s="73"/>
      <c r="N11645" s="73"/>
    </row>
    <row r="11646" spans="1:14" customFormat="1" x14ac:dyDescent="0.2">
      <c r="A11646" s="73">
        <v>232870</v>
      </c>
      <c r="B11646" s="73" t="s">
        <v>9725</v>
      </c>
      <c r="C11646" s="73" t="s">
        <v>9726</v>
      </c>
      <c r="D11646" s="73" t="s">
        <v>10066</v>
      </c>
      <c r="E11646" s="73" t="s">
        <v>10067</v>
      </c>
      <c r="F11646" s="73" t="s">
        <v>10066</v>
      </c>
      <c r="G11646" s="73" t="s">
        <v>10067</v>
      </c>
      <c r="H11646" s="73" t="s">
        <v>10066</v>
      </c>
      <c r="I11646" s="73" t="s">
        <v>10067</v>
      </c>
      <c r="J11646" s="73" t="s">
        <v>10066</v>
      </c>
      <c r="K11646" s="73" t="s">
        <v>10067</v>
      </c>
      <c r="L11646" s="73" t="s">
        <v>8602</v>
      </c>
      <c r="M11646" s="73"/>
      <c r="N11646" s="73"/>
    </row>
    <row r="11647" spans="1:14" customFormat="1" x14ac:dyDescent="0.2">
      <c r="A11647" s="73">
        <v>232890</v>
      </c>
      <c r="B11647" s="73" t="s">
        <v>9725</v>
      </c>
      <c r="C11647" s="73" t="s">
        <v>9726</v>
      </c>
      <c r="D11647" s="73" t="s">
        <v>10068</v>
      </c>
      <c r="E11647" s="73" t="s">
        <v>10069</v>
      </c>
      <c r="F11647" s="73" t="s">
        <v>10068</v>
      </c>
      <c r="G11647" s="73" t="s">
        <v>10069</v>
      </c>
      <c r="H11647" s="73" t="s">
        <v>10068</v>
      </c>
      <c r="I11647" s="73" t="s">
        <v>10069</v>
      </c>
      <c r="J11647" s="73" t="s">
        <v>10068</v>
      </c>
      <c r="K11647" s="73" t="s">
        <v>10069</v>
      </c>
      <c r="L11647" s="73" t="s">
        <v>8602</v>
      </c>
      <c r="M11647" s="73"/>
      <c r="N11647" s="73"/>
    </row>
    <row r="11648" spans="1:14" customFormat="1" x14ac:dyDescent="0.2">
      <c r="A11648" s="73">
        <v>232910</v>
      </c>
      <c r="B11648" s="73" t="s">
        <v>9725</v>
      </c>
      <c r="C11648" s="73" t="s">
        <v>9726</v>
      </c>
      <c r="D11648" s="73" t="s">
        <v>10070</v>
      </c>
      <c r="E11648" s="73" t="s">
        <v>10071</v>
      </c>
      <c r="F11648" s="73" t="s">
        <v>10070</v>
      </c>
      <c r="G11648" s="73" t="s">
        <v>10071</v>
      </c>
      <c r="H11648" s="73" t="s">
        <v>10070</v>
      </c>
      <c r="I11648" s="73" t="s">
        <v>10071</v>
      </c>
      <c r="J11648" s="73" t="s">
        <v>10070</v>
      </c>
      <c r="K11648" s="73" t="s">
        <v>10071</v>
      </c>
      <c r="L11648" s="73" t="s">
        <v>8602</v>
      </c>
      <c r="M11648" s="73"/>
      <c r="N11648" s="73"/>
    </row>
    <row r="11649" spans="1:14" customFormat="1" x14ac:dyDescent="0.2">
      <c r="A11649" s="73">
        <v>232930</v>
      </c>
      <c r="B11649" s="73" t="s">
        <v>9725</v>
      </c>
      <c r="C11649" s="73" t="s">
        <v>9726</v>
      </c>
      <c r="D11649" s="73" t="s">
        <v>10072</v>
      </c>
      <c r="E11649" s="73" t="s">
        <v>10073</v>
      </c>
      <c r="F11649" s="73" t="s">
        <v>10072</v>
      </c>
      <c r="G11649" s="73" t="s">
        <v>10073</v>
      </c>
      <c r="H11649" s="73" t="s">
        <v>10072</v>
      </c>
      <c r="I11649" s="73" t="s">
        <v>10073</v>
      </c>
      <c r="J11649" s="73" t="s">
        <v>10072</v>
      </c>
      <c r="K11649" s="73" t="s">
        <v>10073</v>
      </c>
      <c r="L11649" s="73" t="s">
        <v>8602</v>
      </c>
      <c r="M11649" s="73"/>
      <c r="N11649" s="73"/>
    </row>
    <row r="11650" spans="1:14" customFormat="1" x14ac:dyDescent="0.2">
      <c r="A11650" s="73">
        <v>232950</v>
      </c>
      <c r="B11650" s="73" t="s">
        <v>9725</v>
      </c>
      <c r="C11650" s="73" t="s">
        <v>9726</v>
      </c>
      <c r="D11650" s="73" t="s">
        <v>10074</v>
      </c>
      <c r="E11650" s="73" t="s">
        <v>10075</v>
      </c>
      <c r="F11650" s="73" t="s">
        <v>10074</v>
      </c>
      <c r="G11650" s="73" t="s">
        <v>10075</v>
      </c>
      <c r="H11650" s="73" t="s">
        <v>10074</v>
      </c>
      <c r="I11650" s="73" t="s">
        <v>10075</v>
      </c>
      <c r="J11650" s="73" t="s">
        <v>10074</v>
      </c>
      <c r="K11650" s="73" t="s">
        <v>10075</v>
      </c>
      <c r="L11650" s="73" t="s">
        <v>8602</v>
      </c>
      <c r="M11650" s="73"/>
      <c r="N11650" s="73"/>
    </row>
    <row r="11651" spans="1:14" customFormat="1" x14ac:dyDescent="0.2">
      <c r="A11651" s="73">
        <v>232970</v>
      </c>
      <c r="B11651" s="73" t="s">
        <v>9725</v>
      </c>
      <c r="C11651" s="73" t="s">
        <v>9726</v>
      </c>
      <c r="D11651" s="73" t="s">
        <v>10076</v>
      </c>
      <c r="E11651" s="73" t="s">
        <v>10077</v>
      </c>
      <c r="F11651" s="73" t="s">
        <v>10076</v>
      </c>
      <c r="G11651" s="73" t="s">
        <v>10077</v>
      </c>
      <c r="H11651" s="73" t="s">
        <v>10076</v>
      </c>
      <c r="I11651" s="73" t="s">
        <v>10077</v>
      </c>
      <c r="J11651" s="73" t="s">
        <v>10076</v>
      </c>
      <c r="K11651" s="73" t="s">
        <v>10077</v>
      </c>
      <c r="L11651" s="73" t="s">
        <v>8602</v>
      </c>
      <c r="M11651" s="73"/>
      <c r="N11651" s="73"/>
    </row>
    <row r="11652" spans="1:14" customFormat="1" x14ac:dyDescent="0.2">
      <c r="A11652" s="73">
        <v>232990</v>
      </c>
      <c r="B11652" s="73" t="s">
        <v>9725</v>
      </c>
      <c r="C11652" s="73" t="s">
        <v>9726</v>
      </c>
      <c r="D11652" s="73" t="s">
        <v>10078</v>
      </c>
      <c r="E11652" s="73" t="s">
        <v>10079</v>
      </c>
      <c r="F11652" s="73" t="s">
        <v>10078</v>
      </c>
      <c r="G11652" s="73" t="s">
        <v>10079</v>
      </c>
      <c r="H11652" s="73" t="s">
        <v>10078</v>
      </c>
      <c r="I11652" s="73" t="s">
        <v>10079</v>
      </c>
      <c r="J11652" s="73" t="s">
        <v>10078</v>
      </c>
      <c r="K11652" s="73" t="s">
        <v>10079</v>
      </c>
      <c r="L11652" s="73" t="s">
        <v>8602</v>
      </c>
      <c r="M11652" s="73"/>
      <c r="N11652" s="73"/>
    </row>
    <row r="11653" spans="1:14" customFormat="1" x14ac:dyDescent="0.2">
      <c r="A11653" s="73">
        <v>233010</v>
      </c>
      <c r="B11653" s="73" t="s">
        <v>9725</v>
      </c>
      <c r="C11653" s="73" t="s">
        <v>9726</v>
      </c>
      <c r="D11653" s="73" t="s">
        <v>10080</v>
      </c>
      <c r="E11653" s="73" t="s">
        <v>10081</v>
      </c>
      <c r="F11653" s="73" t="s">
        <v>10080</v>
      </c>
      <c r="G11653" s="73" t="s">
        <v>10081</v>
      </c>
      <c r="H11653" s="73" t="s">
        <v>10080</v>
      </c>
      <c r="I11653" s="73" t="s">
        <v>10081</v>
      </c>
      <c r="J11653" s="73" t="s">
        <v>10080</v>
      </c>
      <c r="K11653" s="73" t="s">
        <v>10081</v>
      </c>
      <c r="L11653" s="73" t="s">
        <v>8602</v>
      </c>
      <c r="M11653" s="73"/>
      <c r="N11653" s="73"/>
    </row>
    <row r="11654" spans="1:14" customFormat="1" x14ac:dyDescent="0.2">
      <c r="A11654" s="73">
        <v>233030</v>
      </c>
      <c r="B11654" s="73" t="s">
        <v>9725</v>
      </c>
      <c r="C11654" s="73" t="s">
        <v>9726</v>
      </c>
      <c r="D11654" s="73" t="s">
        <v>10082</v>
      </c>
      <c r="E11654" s="73" t="s">
        <v>10083</v>
      </c>
      <c r="F11654" s="73" t="s">
        <v>10082</v>
      </c>
      <c r="G11654" s="73" t="s">
        <v>10083</v>
      </c>
      <c r="H11654" s="73" t="s">
        <v>10082</v>
      </c>
      <c r="I11654" s="73" t="s">
        <v>10083</v>
      </c>
      <c r="J11654" s="73" t="s">
        <v>10082</v>
      </c>
      <c r="K11654" s="73" t="s">
        <v>10083</v>
      </c>
      <c r="L11654" s="73" t="s">
        <v>8602</v>
      </c>
      <c r="M11654" s="73"/>
      <c r="N11654" s="73"/>
    </row>
    <row r="11655" spans="1:14" customFormat="1" x14ac:dyDescent="0.2">
      <c r="A11655" s="73">
        <v>233050</v>
      </c>
      <c r="B11655" s="73" t="s">
        <v>9725</v>
      </c>
      <c r="C11655" s="73" t="s">
        <v>9726</v>
      </c>
      <c r="D11655" s="73" t="s">
        <v>10084</v>
      </c>
      <c r="E11655" s="73" t="s">
        <v>10085</v>
      </c>
      <c r="F11655" s="73" t="s">
        <v>10084</v>
      </c>
      <c r="G11655" s="73" t="s">
        <v>10085</v>
      </c>
      <c r="H11655" s="73" t="s">
        <v>10084</v>
      </c>
      <c r="I11655" s="73" t="s">
        <v>10085</v>
      </c>
      <c r="J11655" s="73" t="s">
        <v>10084</v>
      </c>
      <c r="K11655" s="73" t="s">
        <v>10085</v>
      </c>
      <c r="L11655" s="73" t="s">
        <v>8602</v>
      </c>
      <c r="M11655" s="73"/>
      <c r="N11655" s="73"/>
    </row>
    <row r="11656" spans="1:14" customFormat="1" x14ac:dyDescent="0.2">
      <c r="A11656" s="73">
        <v>233070</v>
      </c>
      <c r="B11656" s="73" t="s">
        <v>9725</v>
      </c>
      <c r="C11656" s="73" t="s">
        <v>9726</v>
      </c>
      <c r="D11656" s="73" t="s">
        <v>10086</v>
      </c>
      <c r="E11656" s="73" t="s">
        <v>10087</v>
      </c>
      <c r="F11656" s="73" t="s">
        <v>10086</v>
      </c>
      <c r="G11656" s="73" t="s">
        <v>10087</v>
      </c>
      <c r="H11656" s="73" t="s">
        <v>10086</v>
      </c>
      <c r="I11656" s="73" t="s">
        <v>10087</v>
      </c>
      <c r="J11656" s="73" t="s">
        <v>10086</v>
      </c>
      <c r="K11656" s="73" t="s">
        <v>10087</v>
      </c>
      <c r="L11656" s="73" t="s">
        <v>8602</v>
      </c>
      <c r="M11656" s="73"/>
      <c r="N11656" s="73"/>
    </row>
    <row r="11657" spans="1:14" customFormat="1" x14ac:dyDescent="0.2">
      <c r="A11657" s="73">
        <v>233090</v>
      </c>
      <c r="B11657" s="73" t="s">
        <v>9725</v>
      </c>
      <c r="C11657" s="73" t="s">
        <v>9726</v>
      </c>
      <c r="D11657" s="73" t="s">
        <v>10088</v>
      </c>
      <c r="E11657" s="73" t="s">
        <v>10089</v>
      </c>
      <c r="F11657" s="73" t="s">
        <v>10088</v>
      </c>
      <c r="G11657" s="73" t="s">
        <v>10089</v>
      </c>
      <c r="H11657" s="73" t="s">
        <v>10088</v>
      </c>
      <c r="I11657" s="73" t="s">
        <v>10089</v>
      </c>
      <c r="J11657" s="73" t="s">
        <v>10088</v>
      </c>
      <c r="K11657" s="73" t="s">
        <v>10089</v>
      </c>
      <c r="L11657" s="73" t="s">
        <v>8602</v>
      </c>
      <c r="M11657" s="73"/>
      <c r="N11657" s="73"/>
    </row>
    <row r="11658" spans="1:14" customFormat="1" x14ac:dyDescent="0.2">
      <c r="A11658" s="73">
        <v>233110</v>
      </c>
      <c r="B11658" s="73" t="s">
        <v>9725</v>
      </c>
      <c r="C11658" s="73" t="s">
        <v>9726</v>
      </c>
      <c r="D11658" s="73" t="s">
        <v>10090</v>
      </c>
      <c r="E11658" s="73" t="s">
        <v>10091</v>
      </c>
      <c r="F11658" s="73" t="s">
        <v>10090</v>
      </c>
      <c r="G11658" s="73" t="s">
        <v>10091</v>
      </c>
      <c r="H11658" s="73" t="s">
        <v>10090</v>
      </c>
      <c r="I11658" s="73" t="s">
        <v>10091</v>
      </c>
      <c r="J11658" s="73" t="s">
        <v>10090</v>
      </c>
      <c r="K11658" s="73" t="s">
        <v>10091</v>
      </c>
      <c r="L11658" s="73" t="s">
        <v>8602</v>
      </c>
      <c r="M11658" s="73"/>
      <c r="N11658" s="73"/>
    </row>
    <row r="11659" spans="1:14" customFormat="1" x14ac:dyDescent="0.2">
      <c r="A11659" s="73">
        <v>233130</v>
      </c>
      <c r="B11659" s="73" t="s">
        <v>9725</v>
      </c>
      <c r="C11659" s="73" t="s">
        <v>9726</v>
      </c>
      <c r="D11659" s="73" t="s">
        <v>10092</v>
      </c>
      <c r="E11659" s="73" t="s">
        <v>10093</v>
      </c>
      <c r="F11659" s="73" t="s">
        <v>10092</v>
      </c>
      <c r="G11659" s="73" t="s">
        <v>10093</v>
      </c>
      <c r="H11659" s="73" t="s">
        <v>10092</v>
      </c>
      <c r="I11659" s="73" t="s">
        <v>10093</v>
      </c>
      <c r="J11659" s="73" t="s">
        <v>10092</v>
      </c>
      <c r="K11659" s="73" t="s">
        <v>10093</v>
      </c>
      <c r="L11659" s="73" t="s">
        <v>8602</v>
      </c>
      <c r="M11659" s="73"/>
      <c r="N11659" s="73"/>
    </row>
    <row r="11660" spans="1:14" customFormat="1" ht="30.6" x14ac:dyDescent="0.2">
      <c r="A11660" s="73">
        <v>233150</v>
      </c>
      <c r="B11660" s="73" t="s">
        <v>12243</v>
      </c>
      <c r="C11660" s="73" t="s">
        <v>12244</v>
      </c>
      <c r="D11660" s="73" t="s">
        <v>12245</v>
      </c>
      <c r="E11660" s="73" t="s">
        <v>12246</v>
      </c>
      <c r="F11660" s="73" t="s">
        <v>12245</v>
      </c>
      <c r="G11660" s="73" t="s">
        <v>12246</v>
      </c>
      <c r="H11660" s="73" t="s">
        <v>12245</v>
      </c>
      <c r="I11660" s="73" t="s">
        <v>12246</v>
      </c>
      <c r="J11660" s="73" t="s">
        <v>12245</v>
      </c>
      <c r="K11660" s="73" t="s">
        <v>12246</v>
      </c>
      <c r="L11660" s="73" t="s">
        <v>8602</v>
      </c>
      <c r="M11660" s="73"/>
      <c r="N11660" s="73"/>
    </row>
    <row r="11661" spans="1:14" customFormat="1" ht="30.6" x14ac:dyDescent="0.2">
      <c r="A11661" s="73">
        <v>233170</v>
      </c>
      <c r="B11661" s="73" t="s">
        <v>12243</v>
      </c>
      <c r="C11661" s="73" t="s">
        <v>12244</v>
      </c>
      <c r="D11661" s="73" t="s">
        <v>12247</v>
      </c>
      <c r="E11661" s="73" t="s">
        <v>12248</v>
      </c>
      <c r="F11661" s="73" t="s">
        <v>12247</v>
      </c>
      <c r="G11661" s="73" t="s">
        <v>12248</v>
      </c>
      <c r="H11661" s="73" t="s">
        <v>12247</v>
      </c>
      <c r="I11661" s="73" t="s">
        <v>12248</v>
      </c>
      <c r="J11661" s="73" t="s">
        <v>12247</v>
      </c>
      <c r="K11661" s="73" t="s">
        <v>12248</v>
      </c>
      <c r="L11661" s="73" t="s">
        <v>8602</v>
      </c>
      <c r="M11661" s="73"/>
      <c r="N11661" s="73"/>
    </row>
    <row r="11662" spans="1:14" customFormat="1" ht="30.6" x14ac:dyDescent="0.2">
      <c r="A11662" s="73">
        <v>233190</v>
      </c>
      <c r="B11662" s="73" t="s">
        <v>12243</v>
      </c>
      <c r="C11662" s="73" t="s">
        <v>12244</v>
      </c>
      <c r="D11662" s="73" t="s">
        <v>12267</v>
      </c>
      <c r="E11662" s="73" t="s">
        <v>12268</v>
      </c>
      <c r="F11662" s="73" t="s">
        <v>12267</v>
      </c>
      <c r="G11662" s="73" t="s">
        <v>12268</v>
      </c>
      <c r="H11662" s="73" t="s">
        <v>12267</v>
      </c>
      <c r="I11662" s="73" t="s">
        <v>12268</v>
      </c>
      <c r="J11662" s="73" t="s">
        <v>12267</v>
      </c>
      <c r="K11662" s="73" t="s">
        <v>12268</v>
      </c>
      <c r="L11662" s="73" t="s">
        <v>8602</v>
      </c>
      <c r="M11662" s="73"/>
      <c r="N11662" s="73"/>
    </row>
    <row r="11663" spans="1:14" customFormat="1" ht="30.6" x14ac:dyDescent="0.2">
      <c r="A11663" s="73">
        <v>233210</v>
      </c>
      <c r="B11663" s="73" t="s">
        <v>12243</v>
      </c>
      <c r="C11663" s="73" t="s">
        <v>12244</v>
      </c>
      <c r="D11663" s="73" t="s">
        <v>12269</v>
      </c>
      <c r="E11663" s="73" t="s">
        <v>12270</v>
      </c>
      <c r="F11663" s="73" t="s">
        <v>12269</v>
      </c>
      <c r="G11663" s="73" t="s">
        <v>12270</v>
      </c>
      <c r="H11663" s="73" t="s">
        <v>12269</v>
      </c>
      <c r="I11663" s="73" t="s">
        <v>12270</v>
      </c>
      <c r="J11663" s="73" t="s">
        <v>12269</v>
      </c>
      <c r="K11663" s="73" t="s">
        <v>12270</v>
      </c>
      <c r="L11663" s="73" t="s">
        <v>8602</v>
      </c>
      <c r="M11663" s="73"/>
      <c r="N11663" s="73"/>
    </row>
    <row r="11664" spans="1:14" customFormat="1" ht="30.6" x14ac:dyDescent="0.2">
      <c r="A11664" s="73">
        <v>233230</v>
      </c>
      <c r="B11664" s="73" t="s">
        <v>12243</v>
      </c>
      <c r="C11664" s="73" t="s">
        <v>12244</v>
      </c>
      <c r="D11664" s="73" t="s">
        <v>12275</v>
      </c>
      <c r="E11664" s="73" t="s">
        <v>12276</v>
      </c>
      <c r="F11664" s="73" t="s">
        <v>12275</v>
      </c>
      <c r="G11664" s="73" t="s">
        <v>12276</v>
      </c>
      <c r="H11664" s="73" t="s">
        <v>12275</v>
      </c>
      <c r="I11664" s="73" t="s">
        <v>12276</v>
      </c>
      <c r="J11664" s="73" t="s">
        <v>12275</v>
      </c>
      <c r="K11664" s="73" t="s">
        <v>12276</v>
      </c>
      <c r="L11664" s="73" t="s">
        <v>8602</v>
      </c>
      <c r="M11664" s="73"/>
      <c r="N11664" s="73"/>
    </row>
    <row r="11665" spans="1:14" customFormat="1" ht="30.6" x14ac:dyDescent="0.2">
      <c r="A11665" s="73">
        <v>233250</v>
      </c>
      <c r="B11665" s="73" t="s">
        <v>12243</v>
      </c>
      <c r="C11665" s="73" t="s">
        <v>12244</v>
      </c>
      <c r="D11665" s="73" t="s">
        <v>12249</v>
      </c>
      <c r="E11665" s="73" t="s">
        <v>12250</v>
      </c>
      <c r="F11665" s="73" t="s">
        <v>12249</v>
      </c>
      <c r="G11665" s="73" t="s">
        <v>12250</v>
      </c>
      <c r="H11665" s="73" t="s">
        <v>12249</v>
      </c>
      <c r="I11665" s="73" t="s">
        <v>12250</v>
      </c>
      <c r="J11665" s="73" t="s">
        <v>12249</v>
      </c>
      <c r="K11665" s="73" t="s">
        <v>12250</v>
      </c>
      <c r="L11665" s="73" t="s">
        <v>8602</v>
      </c>
      <c r="M11665" s="73"/>
      <c r="N11665" s="73"/>
    </row>
    <row r="11666" spans="1:14" customFormat="1" ht="30.6" x14ac:dyDescent="0.2">
      <c r="A11666" s="73">
        <v>233270</v>
      </c>
      <c r="B11666" s="73" t="s">
        <v>12243</v>
      </c>
      <c r="C11666" s="73" t="s">
        <v>12244</v>
      </c>
      <c r="D11666" s="73" t="s">
        <v>12251</v>
      </c>
      <c r="E11666" s="73" t="s">
        <v>12252</v>
      </c>
      <c r="F11666" s="73" t="s">
        <v>12251</v>
      </c>
      <c r="G11666" s="73" t="s">
        <v>12252</v>
      </c>
      <c r="H11666" s="73" t="s">
        <v>12251</v>
      </c>
      <c r="I11666" s="73" t="s">
        <v>12252</v>
      </c>
      <c r="J11666" s="73" t="s">
        <v>12251</v>
      </c>
      <c r="K11666" s="73" t="s">
        <v>12252</v>
      </c>
      <c r="L11666" s="73" t="s">
        <v>8602</v>
      </c>
      <c r="M11666" s="73"/>
      <c r="N11666" s="73"/>
    </row>
    <row r="11667" spans="1:14" customFormat="1" ht="30.6" x14ac:dyDescent="0.2">
      <c r="A11667" s="73">
        <v>233290</v>
      </c>
      <c r="B11667" s="73" t="s">
        <v>12243</v>
      </c>
      <c r="C11667" s="73" t="s">
        <v>12244</v>
      </c>
      <c r="D11667" s="73" t="s">
        <v>12253</v>
      </c>
      <c r="E11667" s="73" t="s">
        <v>12254</v>
      </c>
      <c r="F11667" s="73" t="s">
        <v>12253</v>
      </c>
      <c r="G11667" s="73" t="s">
        <v>12254</v>
      </c>
      <c r="H11667" s="73" t="s">
        <v>12253</v>
      </c>
      <c r="I11667" s="73" t="s">
        <v>12254</v>
      </c>
      <c r="J11667" s="73" t="s">
        <v>12253</v>
      </c>
      <c r="K11667" s="73" t="s">
        <v>12254</v>
      </c>
      <c r="L11667" s="73" t="s">
        <v>8602</v>
      </c>
      <c r="M11667" s="73"/>
      <c r="N11667" s="73"/>
    </row>
    <row r="11668" spans="1:14" customFormat="1" ht="30.6" x14ac:dyDescent="0.2">
      <c r="A11668" s="73">
        <v>233310</v>
      </c>
      <c r="B11668" s="73" t="s">
        <v>12243</v>
      </c>
      <c r="C11668" s="73" t="s">
        <v>12244</v>
      </c>
      <c r="D11668" s="73" t="s">
        <v>12255</v>
      </c>
      <c r="E11668" s="73" t="s">
        <v>12256</v>
      </c>
      <c r="F11668" s="73" t="s">
        <v>12255</v>
      </c>
      <c r="G11668" s="73" t="s">
        <v>12256</v>
      </c>
      <c r="H11668" s="73" t="s">
        <v>12255</v>
      </c>
      <c r="I11668" s="73" t="s">
        <v>12256</v>
      </c>
      <c r="J11668" s="73" t="s">
        <v>12255</v>
      </c>
      <c r="K11668" s="73" t="s">
        <v>12256</v>
      </c>
      <c r="L11668" s="73" t="s">
        <v>8602</v>
      </c>
      <c r="M11668" s="73"/>
      <c r="N11668" s="73"/>
    </row>
    <row r="11669" spans="1:14" customFormat="1" ht="30.6" x14ac:dyDescent="0.2">
      <c r="A11669" s="73">
        <v>233330</v>
      </c>
      <c r="B11669" s="73" t="s">
        <v>12243</v>
      </c>
      <c r="C11669" s="73" t="s">
        <v>12244</v>
      </c>
      <c r="D11669" s="73" t="s">
        <v>20731</v>
      </c>
      <c r="E11669" s="73" t="s">
        <v>20732</v>
      </c>
      <c r="F11669" s="73" t="s">
        <v>20731</v>
      </c>
      <c r="G11669" s="73" t="s">
        <v>20732</v>
      </c>
      <c r="H11669" s="73" t="s">
        <v>20731</v>
      </c>
      <c r="I11669" s="73" t="s">
        <v>20732</v>
      </c>
      <c r="J11669" s="73" t="s">
        <v>20731</v>
      </c>
      <c r="K11669" s="73" t="s">
        <v>20732</v>
      </c>
      <c r="L11669" s="73" t="s">
        <v>8602</v>
      </c>
      <c r="M11669" s="79">
        <v>42620</v>
      </c>
      <c r="N11669" s="73" t="s">
        <v>20733</v>
      </c>
    </row>
    <row r="11670" spans="1:14" customFormat="1" ht="30.6" x14ac:dyDescent="0.2">
      <c r="A11670" s="73">
        <v>233350</v>
      </c>
      <c r="B11670" s="73" t="s">
        <v>12243</v>
      </c>
      <c r="C11670" s="73" t="s">
        <v>12244</v>
      </c>
      <c r="D11670" s="73" t="s">
        <v>28012</v>
      </c>
      <c r="E11670" s="73" t="s">
        <v>28013</v>
      </c>
      <c r="F11670" s="73" t="s">
        <v>28012</v>
      </c>
      <c r="G11670" s="73" t="s">
        <v>28013</v>
      </c>
      <c r="H11670" s="73" t="s">
        <v>28012</v>
      </c>
      <c r="I11670" s="73" t="s">
        <v>28013</v>
      </c>
      <c r="J11670" s="73" t="s">
        <v>28012</v>
      </c>
      <c r="K11670" s="73" t="s">
        <v>28013</v>
      </c>
      <c r="L11670" s="73" t="s">
        <v>8602</v>
      </c>
      <c r="M11670" s="79">
        <v>43770</v>
      </c>
      <c r="N11670" s="73" t="s">
        <v>28007</v>
      </c>
    </row>
    <row r="11671" spans="1:14" customFormat="1" ht="30.6" x14ac:dyDescent="0.2">
      <c r="A11671" s="73">
        <v>233370</v>
      </c>
      <c r="B11671" s="73" t="s">
        <v>12243</v>
      </c>
      <c r="C11671" s="73" t="s">
        <v>12244</v>
      </c>
      <c r="D11671" s="73" t="s">
        <v>17163</v>
      </c>
      <c r="E11671" s="73" t="s">
        <v>17164</v>
      </c>
      <c r="F11671" s="73" t="s">
        <v>17163</v>
      </c>
      <c r="G11671" s="73" t="s">
        <v>17164</v>
      </c>
      <c r="H11671" s="73" t="s">
        <v>17163</v>
      </c>
      <c r="I11671" s="73" t="s">
        <v>17164</v>
      </c>
      <c r="J11671" s="73" t="s">
        <v>17163</v>
      </c>
      <c r="K11671" s="73" t="s">
        <v>17164</v>
      </c>
      <c r="L11671" s="73" t="s">
        <v>8602</v>
      </c>
      <c r="M11671" s="73"/>
      <c r="N11671" s="73"/>
    </row>
    <row r="11672" spans="1:14" customFormat="1" ht="30.6" x14ac:dyDescent="0.2">
      <c r="A11672" s="73">
        <v>233390</v>
      </c>
      <c r="B11672" s="73" t="s">
        <v>12243</v>
      </c>
      <c r="C11672" s="73" t="s">
        <v>12244</v>
      </c>
      <c r="D11672" s="73" t="s">
        <v>12257</v>
      </c>
      <c r="E11672" s="73" t="s">
        <v>12258</v>
      </c>
      <c r="F11672" s="73" t="s">
        <v>12257</v>
      </c>
      <c r="G11672" s="73" t="s">
        <v>12258</v>
      </c>
      <c r="H11672" s="73" t="s">
        <v>12257</v>
      </c>
      <c r="I11672" s="73" t="s">
        <v>12258</v>
      </c>
      <c r="J11672" s="73" t="s">
        <v>12257</v>
      </c>
      <c r="K11672" s="73" t="s">
        <v>12258</v>
      </c>
      <c r="L11672" s="73" t="s">
        <v>8602</v>
      </c>
      <c r="M11672" s="73"/>
      <c r="N11672" s="73"/>
    </row>
    <row r="11673" spans="1:14" customFormat="1" ht="30.6" x14ac:dyDescent="0.2">
      <c r="A11673" s="73">
        <v>233410</v>
      </c>
      <c r="B11673" s="73" t="s">
        <v>12243</v>
      </c>
      <c r="C11673" s="73" t="s">
        <v>12244</v>
      </c>
      <c r="D11673" s="73" t="s">
        <v>17165</v>
      </c>
      <c r="E11673" s="73" t="s">
        <v>17166</v>
      </c>
      <c r="F11673" s="73" t="s">
        <v>17165</v>
      </c>
      <c r="G11673" s="73" t="s">
        <v>17166</v>
      </c>
      <c r="H11673" s="73" t="s">
        <v>17165</v>
      </c>
      <c r="I11673" s="73" t="s">
        <v>17166</v>
      </c>
      <c r="J11673" s="73" t="s">
        <v>17165</v>
      </c>
      <c r="K11673" s="73" t="s">
        <v>17166</v>
      </c>
      <c r="L11673" s="73" t="s">
        <v>8602</v>
      </c>
      <c r="M11673" s="73"/>
      <c r="N11673" s="73"/>
    </row>
    <row r="11674" spans="1:14" customFormat="1" ht="30.6" x14ac:dyDescent="0.2">
      <c r="A11674" s="73">
        <v>233430</v>
      </c>
      <c r="B11674" s="73" t="s">
        <v>12243</v>
      </c>
      <c r="C11674" s="73" t="s">
        <v>12244</v>
      </c>
      <c r="D11674" s="73" t="s">
        <v>12271</v>
      </c>
      <c r="E11674" s="73" t="s">
        <v>12272</v>
      </c>
      <c r="F11674" s="73" t="s">
        <v>12271</v>
      </c>
      <c r="G11674" s="73" t="s">
        <v>12272</v>
      </c>
      <c r="H11674" s="73" t="s">
        <v>12271</v>
      </c>
      <c r="I11674" s="73" t="s">
        <v>12272</v>
      </c>
      <c r="J11674" s="73" t="s">
        <v>12271</v>
      </c>
      <c r="K11674" s="73" t="s">
        <v>12272</v>
      </c>
      <c r="L11674" s="73" t="s">
        <v>8602</v>
      </c>
      <c r="M11674" s="73"/>
      <c r="N11674" s="73"/>
    </row>
    <row r="11675" spans="1:14" customFormat="1" ht="30.6" x14ac:dyDescent="0.2">
      <c r="A11675" s="73">
        <v>233450</v>
      </c>
      <c r="B11675" s="73" t="s">
        <v>12243</v>
      </c>
      <c r="C11675" s="73" t="s">
        <v>12244</v>
      </c>
      <c r="D11675" s="73" t="s">
        <v>17167</v>
      </c>
      <c r="E11675" s="73" t="s">
        <v>17168</v>
      </c>
      <c r="F11675" s="73" t="s">
        <v>17167</v>
      </c>
      <c r="G11675" s="73" t="s">
        <v>17168</v>
      </c>
      <c r="H11675" s="73" t="s">
        <v>17167</v>
      </c>
      <c r="I11675" s="73" t="s">
        <v>17168</v>
      </c>
      <c r="J11675" s="73" t="s">
        <v>17167</v>
      </c>
      <c r="K11675" s="73" t="s">
        <v>17168</v>
      </c>
      <c r="L11675" s="73" t="s">
        <v>8602</v>
      </c>
      <c r="M11675" s="73"/>
      <c r="N11675" s="73"/>
    </row>
    <row r="11676" spans="1:14" customFormat="1" ht="30.6" x14ac:dyDescent="0.2">
      <c r="A11676" s="73">
        <v>233470</v>
      </c>
      <c r="B11676" s="73" t="s">
        <v>12243</v>
      </c>
      <c r="C11676" s="73" t="s">
        <v>12244</v>
      </c>
      <c r="D11676" s="73" t="s">
        <v>12259</v>
      </c>
      <c r="E11676" s="73" t="s">
        <v>12260</v>
      </c>
      <c r="F11676" s="73" t="s">
        <v>12259</v>
      </c>
      <c r="G11676" s="73" t="s">
        <v>12260</v>
      </c>
      <c r="H11676" s="73" t="s">
        <v>12259</v>
      </c>
      <c r="I11676" s="73" t="s">
        <v>12260</v>
      </c>
      <c r="J11676" s="73" t="s">
        <v>12259</v>
      </c>
      <c r="K11676" s="73" t="s">
        <v>12260</v>
      </c>
      <c r="L11676" s="73" t="s">
        <v>8602</v>
      </c>
      <c r="M11676" s="73"/>
      <c r="N11676" s="73"/>
    </row>
    <row r="11677" spans="1:14" customFormat="1" ht="30.6" x14ac:dyDescent="0.2">
      <c r="A11677" s="73">
        <v>233490</v>
      </c>
      <c r="B11677" s="73" t="s">
        <v>12243</v>
      </c>
      <c r="C11677" s="73" t="s">
        <v>12244</v>
      </c>
      <c r="D11677" s="73" t="s">
        <v>12261</v>
      </c>
      <c r="E11677" s="73" t="s">
        <v>12262</v>
      </c>
      <c r="F11677" s="73" t="s">
        <v>12261</v>
      </c>
      <c r="G11677" s="73" t="s">
        <v>12262</v>
      </c>
      <c r="H11677" s="73" t="s">
        <v>12261</v>
      </c>
      <c r="I11677" s="73" t="s">
        <v>12262</v>
      </c>
      <c r="J11677" s="73" t="s">
        <v>12261</v>
      </c>
      <c r="K11677" s="73" t="s">
        <v>12262</v>
      </c>
      <c r="L11677" s="73" t="s">
        <v>8602</v>
      </c>
      <c r="M11677" s="73"/>
      <c r="N11677" s="73"/>
    </row>
    <row r="11678" spans="1:14" customFormat="1" ht="30.6" x14ac:dyDescent="0.2">
      <c r="A11678" s="73">
        <v>233510</v>
      </c>
      <c r="B11678" s="73" t="s">
        <v>12243</v>
      </c>
      <c r="C11678" s="73" t="s">
        <v>12244</v>
      </c>
      <c r="D11678" s="73" t="s">
        <v>12263</v>
      </c>
      <c r="E11678" s="73" t="s">
        <v>12264</v>
      </c>
      <c r="F11678" s="73" t="s">
        <v>12263</v>
      </c>
      <c r="G11678" s="73" t="s">
        <v>12264</v>
      </c>
      <c r="H11678" s="73" t="s">
        <v>12263</v>
      </c>
      <c r="I11678" s="73" t="s">
        <v>12264</v>
      </c>
      <c r="J11678" s="73" t="s">
        <v>12263</v>
      </c>
      <c r="K11678" s="73" t="s">
        <v>12264</v>
      </c>
      <c r="L11678" s="73" t="s">
        <v>8602</v>
      </c>
      <c r="M11678" s="73"/>
      <c r="N11678" s="73"/>
    </row>
    <row r="11679" spans="1:14" customFormat="1" ht="30.6" x14ac:dyDescent="0.2">
      <c r="A11679" s="73">
        <v>233530</v>
      </c>
      <c r="B11679" s="73" t="s">
        <v>12243</v>
      </c>
      <c r="C11679" s="73" t="s">
        <v>12244</v>
      </c>
      <c r="D11679" s="73" t="s">
        <v>26185</v>
      </c>
      <c r="E11679" s="73" t="s">
        <v>26186</v>
      </c>
      <c r="F11679" s="73" t="s">
        <v>26185</v>
      </c>
      <c r="G11679" s="73" t="s">
        <v>26186</v>
      </c>
      <c r="H11679" s="73" t="s">
        <v>26185</v>
      </c>
      <c r="I11679" s="73" t="s">
        <v>26186</v>
      </c>
      <c r="J11679" s="73" t="s">
        <v>26185</v>
      </c>
      <c r="K11679" s="73" t="s">
        <v>26186</v>
      </c>
      <c r="L11679" s="73" t="s">
        <v>10407</v>
      </c>
      <c r="M11679" s="79">
        <v>43412</v>
      </c>
      <c r="N11679" s="73" t="s">
        <v>26187</v>
      </c>
    </row>
    <row r="11680" spans="1:14" customFormat="1" ht="30.6" x14ac:dyDescent="0.2">
      <c r="A11680" s="73">
        <v>233550</v>
      </c>
      <c r="B11680" s="73" t="s">
        <v>12243</v>
      </c>
      <c r="C11680" s="73" t="s">
        <v>12244</v>
      </c>
      <c r="D11680" s="73" t="s">
        <v>12273</v>
      </c>
      <c r="E11680" s="73" t="s">
        <v>12274</v>
      </c>
      <c r="F11680" s="73" t="s">
        <v>12273</v>
      </c>
      <c r="G11680" s="73" t="s">
        <v>12274</v>
      </c>
      <c r="H11680" s="73" t="s">
        <v>12273</v>
      </c>
      <c r="I11680" s="73" t="s">
        <v>12274</v>
      </c>
      <c r="J11680" s="73" t="s">
        <v>12273</v>
      </c>
      <c r="K11680" s="73" t="s">
        <v>12274</v>
      </c>
      <c r="L11680" s="73" t="s">
        <v>8602</v>
      </c>
      <c r="M11680" s="73"/>
      <c r="N11680" s="73"/>
    </row>
    <row r="11681" spans="1:14" customFormat="1" ht="30.6" x14ac:dyDescent="0.2">
      <c r="A11681" s="73">
        <v>233570</v>
      </c>
      <c r="B11681" s="73" t="s">
        <v>12243</v>
      </c>
      <c r="C11681" s="73" t="s">
        <v>12244</v>
      </c>
      <c r="D11681" s="73" t="s">
        <v>17169</v>
      </c>
      <c r="E11681" s="73" t="s">
        <v>17170</v>
      </c>
      <c r="F11681" s="73" t="s">
        <v>17169</v>
      </c>
      <c r="G11681" s="73" t="s">
        <v>17170</v>
      </c>
      <c r="H11681" s="73" t="s">
        <v>17169</v>
      </c>
      <c r="I11681" s="73" t="s">
        <v>17170</v>
      </c>
      <c r="J11681" s="73" t="s">
        <v>17169</v>
      </c>
      <c r="K11681" s="73" t="s">
        <v>17170</v>
      </c>
      <c r="L11681" s="73" t="s">
        <v>8602</v>
      </c>
      <c r="M11681" s="73"/>
      <c r="N11681" s="73"/>
    </row>
    <row r="11682" spans="1:14" customFormat="1" ht="30.6" x14ac:dyDescent="0.2">
      <c r="A11682" s="73">
        <v>233590</v>
      </c>
      <c r="B11682" s="73" t="s">
        <v>12243</v>
      </c>
      <c r="C11682" s="73" t="s">
        <v>12244</v>
      </c>
      <c r="D11682" s="73" t="s">
        <v>10960</v>
      </c>
      <c r="E11682" s="73" t="s">
        <v>10961</v>
      </c>
      <c r="F11682" s="73" t="s">
        <v>10960</v>
      </c>
      <c r="G11682" s="73" t="s">
        <v>10961</v>
      </c>
      <c r="H11682" s="73" t="s">
        <v>10960</v>
      </c>
      <c r="I11682" s="73" t="s">
        <v>10961</v>
      </c>
      <c r="J11682" s="73" t="s">
        <v>10960</v>
      </c>
      <c r="K11682" s="73" t="s">
        <v>10961</v>
      </c>
      <c r="L11682" s="73" t="s">
        <v>8602</v>
      </c>
      <c r="M11682" s="73"/>
      <c r="N11682" s="73"/>
    </row>
    <row r="11683" spans="1:14" customFormat="1" ht="30.6" x14ac:dyDescent="0.2">
      <c r="A11683" s="73">
        <v>233610</v>
      </c>
      <c r="B11683" s="73" t="s">
        <v>12243</v>
      </c>
      <c r="C11683" s="73" t="s">
        <v>12244</v>
      </c>
      <c r="D11683" s="73" t="s">
        <v>12265</v>
      </c>
      <c r="E11683" s="73" t="s">
        <v>12266</v>
      </c>
      <c r="F11683" s="73" t="s">
        <v>12265</v>
      </c>
      <c r="G11683" s="73" t="s">
        <v>12266</v>
      </c>
      <c r="H11683" s="73" t="s">
        <v>12265</v>
      </c>
      <c r="I11683" s="73" t="s">
        <v>12266</v>
      </c>
      <c r="J11683" s="73" t="s">
        <v>12265</v>
      </c>
      <c r="K11683" s="73" t="s">
        <v>12266</v>
      </c>
      <c r="L11683" s="73" t="s">
        <v>8602</v>
      </c>
      <c r="M11683" s="73"/>
      <c r="N11683" s="73"/>
    </row>
    <row r="11684" spans="1:14" customFormat="1" ht="30.6" x14ac:dyDescent="0.2">
      <c r="A11684" s="73">
        <v>233630</v>
      </c>
      <c r="B11684" s="73" t="s">
        <v>13807</v>
      </c>
      <c r="C11684" s="73" t="s">
        <v>22756</v>
      </c>
      <c r="D11684" s="73" t="s">
        <v>13810</v>
      </c>
      <c r="E11684" s="73" t="s">
        <v>13811</v>
      </c>
      <c r="F11684" s="73" t="s">
        <v>13810</v>
      </c>
      <c r="G11684" s="73" t="s">
        <v>13811</v>
      </c>
      <c r="H11684" s="73" t="s">
        <v>13810</v>
      </c>
      <c r="I11684" s="73" t="s">
        <v>13811</v>
      </c>
      <c r="J11684" s="73" t="s">
        <v>13810</v>
      </c>
      <c r="K11684" s="73" t="s">
        <v>13811</v>
      </c>
      <c r="L11684" s="73" t="s">
        <v>8602</v>
      </c>
      <c r="M11684" s="79">
        <v>42930</v>
      </c>
      <c r="N11684" s="73" t="s">
        <v>22757</v>
      </c>
    </row>
    <row r="11685" spans="1:14" customFormat="1" ht="30.6" x14ac:dyDescent="0.2">
      <c r="A11685" s="73">
        <v>233650</v>
      </c>
      <c r="B11685" s="73" t="s">
        <v>13807</v>
      </c>
      <c r="C11685" s="73" t="s">
        <v>22756</v>
      </c>
      <c r="D11685" s="73" t="s">
        <v>13808</v>
      </c>
      <c r="E11685" s="73" t="s">
        <v>13809</v>
      </c>
      <c r="F11685" s="73" t="s">
        <v>13808</v>
      </c>
      <c r="G11685" s="73" t="s">
        <v>13809</v>
      </c>
      <c r="H11685" s="73" t="s">
        <v>13808</v>
      </c>
      <c r="I11685" s="73" t="s">
        <v>13809</v>
      </c>
      <c r="J11685" s="73" t="s">
        <v>13808</v>
      </c>
      <c r="K11685" s="73" t="s">
        <v>13809</v>
      </c>
      <c r="L11685" s="73" t="s">
        <v>8602</v>
      </c>
      <c r="M11685" s="79">
        <v>42930</v>
      </c>
      <c r="N11685" s="73" t="s">
        <v>22757</v>
      </c>
    </row>
    <row r="11686" spans="1:14" customFormat="1" ht="20.399999999999999" x14ac:dyDescent="0.2">
      <c r="A11686" s="73">
        <v>233670</v>
      </c>
      <c r="B11686" s="73" t="s">
        <v>15063</v>
      </c>
      <c r="C11686" s="73" t="s">
        <v>805</v>
      </c>
      <c r="D11686" s="73" t="s">
        <v>15065</v>
      </c>
      <c r="E11686" s="73" t="s">
        <v>15065</v>
      </c>
      <c r="F11686" s="73" t="s">
        <v>15065</v>
      </c>
      <c r="G11686" s="73" t="s">
        <v>15065</v>
      </c>
      <c r="H11686" s="73" t="s">
        <v>15065</v>
      </c>
      <c r="I11686" s="73" t="s">
        <v>15065</v>
      </c>
      <c r="J11686" s="73" t="s">
        <v>15065</v>
      </c>
      <c r="K11686" s="73" t="s">
        <v>15065</v>
      </c>
      <c r="L11686" s="73" t="s">
        <v>8602</v>
      </c>
      <c r="M11686" s="73"/>
      <c r="N11686" s="73"/>
    </row>
    <row r="11687" spans="1:14" customFormat="1" ht="20.399999999999999" x14ac:dyDescent="0.2">
      <c r="A11687" s="73">
        <v>233690</v>
      </c>
      <c r="B11687" s="73" t="s">
        <v>15063</v>
      </c>
      <c r="C11687" s="73" t="s">
        <v>805</v>
      </c>
      <c r="D11687" s="73" t="s">
        <v>15064</v>
      </c>
      <c r="E11687" s="73" t="s">
        <v>15064</v>
      </c>
      <c r="F11687" s="73" t="s">
        <v>15064</v>
      </c>
      <c r="G11687" s="73" t="s">
        <v>15064</v>
      </c>
      <c r="H11687" s="73" t="s">
        <v>15064</v>
      </c>
      <c r="I11687" s="73" t="s">
        <v>15064</v>
      </c>
      <c r="J11687" s="73" t="s">
        <v>15064</v>
      </c>
      <c r="K11687" s="73" t="s">
        <v>15064</v>
      </c>
      <c r="L11687" s="73" t="s">
        <v>8602</v>
      </c>
      <c r="M11687" s="73"/>
      <c r="N11687" s="73"/>
    </row>
    <row r="11688" spans="1:14" customFormat="1" ht="30.6" x14ac:dyDescent="0.2">
      <c r="A11688" s="73">
        <v>233710</v>
      </c>
      <c r="B11688" s="73" t="s">
        <v>15063</v>
      </c>
      <c r="C11688" s="73" t="s">
        <v>805</v>
      </c>
      <c r="D11688" s="73" t="s">
        <v>20429</v>
      </c>
      <c r="E11688" s="73" t="s">
        <v>20430</v>
      </c>
      <c r="F11688" s="73" t="s">
        <v>20429</v>
      </c>
      <c r="G11688" s="73" t="s">
        <v>20430</v>
      </c>
      <c r="H11688" s="73" t="s">
        <v>20429</v>
      </c>
      <c r="I11688" s="73" t="s">
        <v>20430</v>
      </c>
      <c r="J11688" s="73" t="s">
        <v>20429</v>
      </c>
      <c r="K11688" s="73" t="s">
        <v>20430</v>
      </c>
      <c r="L11688" s="73" t="s">
        <v>8602</v>
      </c>
      <c r="M11688" s="79">
        <v>42600</v>
      </c>
      <c r="N11688" s="73" t="s">
        <v>20664</v>
      </c>
    </row>
    <row r="11689" spans="1:14" customFormat="1" ht="20.399999999999999" x14ac:dyDescent="0.2">
      <c r="A11689" s="73">
        <v>233730</v>
      </c>
      <c r="B11689" s="73" t="s">
        <v>14514</v>
      </c>
      <c r="C11689" s="73" t="s">
        <v>879</v>
      </c>
      <c r="D11689" s="73" t="s">
        <v>14517</v>
      </c>
      <c r="E11689" s="73" t="s">
        <v>14517</v>
      </c>
      <c r="F11689" s="73" t="s">
        <v>14517</v>
      </c>
      <c r="G11689" s="73" t="s">
        <v>14517</v>
      </c>
      <c r="H11689" s="73" t="s">
        <v>14517</v>
      </c>
      <c r="I11689" s="73" t="s">
        <v>14517</v>
      </c>
      <c r="J11689" s="73" t="s">
        <v>14517</v>
      </c>
      <c r="K11689" s="73" t="s">
        <v>14517</v>
      </c>
      <c r="L11689" s="73" t="s">
        <v>8602</v>
      </c>
      <c r="M11689" s="73"/>
      <c r="N11689" s="73"/>
    </row>
    <row r="11690" spans="1:14" customFormat="1" ht="20.399999999999999" x14ac:dyDescent="0.2">
      <c r="A11690" s="73">
        <v>233750</v>
      </c>
      <c r="B11690" s="73" t="s">
        <v>14514</v>
      </c>
      <c r="C11690" s="73" t="s">
        <v>879</v>
      </c>
      <c r="D11690" s="73" t="s">
        <v>11230</v>
      </c>
      <c r="E11690" s="73" t="s">
        <v>11230</v>
      </c>
      <c r="F11690" s="73" t="s">
        <v>11230</v>
      </c>
      <c r="G11690" s="73" t="s">
        <v>11230</v>
      </c>
      <c r="H11690" s="73" t="s">
        <v>11230</v>
      </c>
      <c r="I11690" s="73" t="s">
        <v>11230</v>
      </c>
      <c r="J11690" s="73" t="s">
        <v>11230</v>
      </c>
      <c r="K11690" s="73" t="s">
        <v>11230</v>
      </c>
      <c r="L11690" s="73" t="s">
        <v>8602</v>
      </c>
      <c r="M11690" s="73"/>
      <c r="N11690" s="73"/>
    </row>
    <row r="11691" spans="1:14" customFormat="1" ht="20.399999999999999" x14ac:dyDescent="0.2">
      <c r="A11691" s="73">
        <v>233770</v>
      </c>
      <c r="B11691" s="73" t="s">
        <v>14514</v>
      </c>
      <c r="C11691" s="73" t="s">
        <v>879</v>
      </c>
      <c r="D11691" s="73" t="s">
        <v>14515</v>
      </c>
      <c r="E11691" s="73" t="s">
        <v>14515</v>
      </c>
      <c r="F11691" s="73" t="s">
        <v>14515</v>
      </c>
      <c r="G11691" s="73" t="s">
        <v>14515</v>
      </c>
      <c r="H11691" s="73" t="s">
        <v>14515</v>
      </c>
      <c r="I11691" s="73" t="s">
        <v>14515</v>
      </c>
      <c r="J11691" s="73" t="s">
        <v>14515</v>
      </c>
      <c r="K11691" s="73" t="s">
        <v>14515</v>
      </c>
      <c r="L11691" s="73" t="s">
        <v>8602</v>
      </c>
      <c r="M11691" s="73"/>
      <c r="N11691" s="73"/>
    </row>
    <row r="11692" spans="1:14" customFormat="1" ht="20.399999999999999" x14ac:dyDescent="0.2">
      <c r="A11692" s="73">
        <v>233790</v>
      </c>
      <c r="B11692" s="73" t="s">
        <v>14514</v>
      </c>
      <c r="C11692" s="73" t="s">
        <v>879</v>
      </c>
      <c r="D11692" s="73" t="s">
        <v>14518</v>
      </c>
      <c r="E11692" s="73" t="s">
        <v>14518</v>
      </c>
      <c r="F11692" s="73" t="s">
        <v>14518</v>
      </c>
      <c r="G11692" s="73" t="s">
        <v>14518</v>
      </c>
      <c r="H11692" s="73" t="s">
        <v>14518</v>
      </c>
      <c r="I11692" s="73" t="s">
        <v>14518</v>
      </c>
      <c r="J11692" s="73" t="s">
        <v>14518</v>
      </c>
      <c r="K11692" s="73" t="s">
        <v>14518</v>
      </c>
      <c r="L11692" s="73" t="s">
        <v>8602</v>
      </c>
      <c r="M11692" s="73"/>
      <c r="N11692" s="73"/>
    </row>
    <row r="11693" spans="1:14" customFormat="1" ht="30.6" x14ac:dyDescent="0.2">
      <c r="A11693" s="73">
        <v>233810</v>
      </c>
      <c r="B11693" s="73" t="s">
        <v>14514</v>
      </c>
      <c r="C11693" s="73" t="s">
        <v>879</v>
      </c>
      <c r="D11693" s="73" t="s">
        <v>14516</v>
      </c>
      <c r="E11693" s="73" t="s">
        <v>14516</v>
      </c>
      <c r="F11693" s="73" t="s">
        <v>14516</v>
      </c>
      <c r="G11693" s="73" t="s">
        <v>14516</v>
      </c>
      <c r="H11693" s="73" t="s">
        <v>14516</v>
      </c>
      <c r="I11693" s="73" t="s">
        <v>14516</v>
      </c>
      <c r="J11693" s="73" t="s">
        <v>14516</v>
      </c>
      <c r="K11693" s="73" t="s">
        <v>14516</v>
      </c>
      <c r="L11693" s="73" t="s">
        <v>8602</v>
      </c>
      <c r="M11693" s="73"/>
      <c r="N11693" s="73"/>
    </row>
    <row r="11694" spans="1:14" customFormat="1" ht="20.399999999999999" x14ac:dyDescent="0.2">
      <c r="A11694" s="73">
        <v>233830</v>
      </c>
      <c r="B11694" s="73" t="s">
        <v>14514</v>
      </c>
      <c r="C11694" s="73" t="s">
        <v>879</v>
      </c>
      <c r="D11694" s="73" t="s">
        <v>14519</v>
      </c>
      <c r="E11694" s="73" t="s">
        <v>14519</v>
      </c>
      <c r="F11694" s="73" t="s">
        <v>14519</v>
      </c>
      <c r="G11694" s="73" t="s">
        <v>14519</v>
      </c>
      <c r="H11694" s="73" t="s">
        <v>14519</v>
      </c>
      <c r="I11694" s="73" t="s">
        <v>14519</v>
      </c>
      <c r="J11694" s="73" t="s">
        <v>14519</v>
      </c>
      <c r="K11694" s="73" t="s">
        <v>14519</v>
      </c>
      <c r="L11694" s="73" t="s">
        <v>8602</v>
      </c>
      <c r="M11694" s="73"/>
      <c r="N11694" s="73"/>
    </row>
    <row r="11695" spans="1:14" customFormat="1" ht="20.399999999999999" x14ac:dyDescent="0.2">
      <c r="A11695" s="73">
        <v>233850</v>
      </c>
      <c r="B11695" s="73" t="s">
        <v>14514</v>
      </c>
      <c r="C11695" s="73" t="s">
        <v>879</v>
      </c>
      <c r="D11695" s="73" t="s">
        <v>14520</v>
      </c>
      <c r="E11695" s="73" t="s">
        <v>14520</v>
      </c>
      <c r="F11695" s="73" t="s">
        <v>14520</v>
      </c>
      <c r="G11695" s="73" t="s">
        <v>14520</v>
      </c>
      <c r="H11695" s="73" t="s">
        <v>14520</v>
      </c>
      <c r="I11695" s="73" t="s">
        <v>14520</v>
      </c>
      <c r="J11695" s="73" t="s">
        <v>14520</v>
      </c>
      <c r="K11695" s="73" t="s">
        <v>14520</v>
      </c>
      <c r="L11695" s="73" t="s">
        <v>8602</v>
      </c>
      <c r="M11695" s="73"/>
      <c r="N11695" s="73"/>
    </row>
    <row r="11696" spans="1:14" customFormat="1" ht="20.399999999999999" x14ac:dyDescent="0.2">
      <c r="A11696" s="73">
        <v>233870</v>
      </c>
      <c r="B11696" s="73" t="s">
        <v>14514</v>
      </c>
      <c r="C11696" s="73" t="s">
        <v>879</v>
      </c>
      <c r="D11696" s="73" t="s">
        <v>14521</v>
      </c>
      <c r="E11696" s="73" t="s">
        <v>14521</v>
      </c>
      <c r="F11696" s="73" t="s">
        <v>14521</v>
      </c>
      <c r="G11696" s="73" t="s">
        <v>14521</v>
      </c>
      <c r="H11696" s="73" t="s">
        <v>14521</v>
      </c>
      <c r="I11696" s="73" t="s">
        <v>14521</v>
      </c>
      <c r="J11696" s="73" t="s">
        <v>14521</v>
      </c>
      <c r="K11696" s="73" t="s">
        <v>14521</v>
      </c>
      <c r="L11696" s="73" t="s">
        <v>8602</v>
      </c>
      <c r="M11696" s="73"/>
      <c r="N11696" s="73"/>
    </row>
    <row r="11697" spans="1:14" customFormat="1" ht="20.399999999999999" x14ac:dyDescent="0.2">
      <c r="A11697" s="73">
        <v>233890</v>
      </c>
      <c r="B11697" s="73" t="s">
        <v>14514</v>
      </c>
      <c r="C11697" s="73" t="s">
        <v>879</v>
      </c>
      <c r="D11697" s="73" t="s">
        <v>14522</v>
      </c>
      <c r="E11697" s="73" t="s">
        <v>14522</v>
      </c>
      <c r="F11697" s="73" t="s">
        <v>14522</v>
      </c>
      <c r="G11697" s="73" t="s">
        <v>14522</v>
      </c>
      <c r="H11697" s="73" t="s">
        <v>14522</v>
      </c>
      <c r="I11697" s="73" t="s">
        <v>14522</v>
      </c>
      <c r="J11697" s="73" t="s">
        <v>14522</v>
      </c>
      <c r="K11697" s="73" t="s">
        <v>14522</v>
      </c>
      <c r="L11697" s="73" t="s">
        <v>8602</v>
      </c>
      <c r="M11697" s="73"/>
      <c r="N11697" s="73"/>
    </row>
    <row r="11698" spans="1:14" customFormat="1" ht="30.6" x14ac:dyDescent="0.2">
      <c r="A11698" s="73">
        <v>233910</v>
      </c>
      <c r="B11698" s="73" t="s">
        <v>14514</v>
      </c>
      <c r="C11698" s="73" t="s">
        <v>879</v>
      </c>
      <c r="D11698" s="73" t="s">
        <v>14523</v>
      </c>
      <c r="E11698" s="73" t="s">
        <v>14523</v>
      </c>
      <c r="F11698" s="73" t="s">
        <v>14523</v>
      </c>
      <c r="G11698" s="73" t="s">
        <v>14523</v>
      </c>
      <c r="H11698" s="73" t="s">
        <v>14523</v>
      </c>
      <c r="I11698" s="73" t="s">
        <v>14523</v>
      </c>
      <c r="J11698" s="73" t="s">
        <v>14523</v>
      </c>
      <c r="K11698" s="73" t="s">
        <v>14523</v>
      </c>
      <c r="L11698" s="73" t="s">
        <v>8602</v>
      </c>
      <c r="M11698" s="73"/>
      <c r="N11698" s="73"/>
    </row>
    <row r="11699" spans="1:14" customFormat="1" ht="20.399999999999999" x14ac:dyDescent="0.2">
      <c r="A11699" s="73">
        <v>233930</v>
      </c>
      <c r="B11699" s="73" t="s">
        <v>14514</v>
      </c>
      <c r="C11699" s="73" t="s">
        <v>879</v>
      </c>
      <c r="D11699" s="73" t="s">
        <v>14524</v>
      </c>
      <c r="E11699" s="73" t="s">
        <v>14524</v>
      </c>
      <c r="F11699" s="73" t="s">
        <v>14524</v>
      </c>
      <c r="G11699" s="73" t="s">
        <v>14524</v>
      </c>
      <c r="H11699" s="73" t="s">
        <v>14524</v>
      </c>
      <c r="I11699" s="73" t="s">
        <v>14524</v>
      </c>
      <c r="J11699" s="73" t="s">
        <v>14524</v>
      </c>
      <c r="K11699" s="73" t="s">
        <v>14524</v>
      </c>
      <c r="L11699" s="73" t="s">
        <v>8602</v>
      </c>
      <c r="M11699" s="73"/>
      <c r="N11699" s="73"/>
    </row>
    <row r="11700" spans="1:14" customFormat="1" ht="20.399999999999999" x14ac:dyDescent="0.2">
      <c r="A11700" s="73">
        <v>233950</v>
      </c>
      <c r="B11700" s="73" t="s">
        <v>14514</v>
      </c>
      <c r="C11700" s="73" t="s">
        <v>879</v>
      </c>
      <c r="D11700" s="73" t="s">
        <v>14525</v>
      </c>
      <c r="E11700" s="73" t="s">
        <v>14525</v>
      </c>
      <c r="F11700" s="73" t="s">
        <v>14525</v>
      </c>
      <c r="G11700" s="73" t="s">
        <v>14525</v>
      </c>
      <c r="H11700" s="73" t="s">
        <v>14525</v>
      </c>
      <c r="I11700" s="73" t="s">
        <v>14525</v>
      </c>
      <c r="J11700" s="73" t="s">
        <v>14525</v>
      </c>
      <c r="K11700" s="73" t="s">
        <v>14525</v>
      </c>
      <c r="L11700" s="73" t="s">
        <v>8602</v>
      </c>
      <c r="M11700" s="73"/>
      <c r="N11700" s="73"/>
    </row>
    <row r="11701" spans="1:14" customFormat="1" ht="20.399999999999999" x14ac:dyDescent="0.2">
      <c r="A11701" s="73">
        <v>233970</v>
      </c>
      <c r="B11701" s="73" t="s">
        <v>14514</v>
      </c>
      <c r="C11701" s="73" t="s">
        <v>879</v>
      </c>
      <c r="D11701" s="73" t="s">
        <v>14526</v>
      </c>
      <c r="E11701" s="73" t="s">
        <v>14526</v>
      </c>
      <c r="F11701" s="73" t="s">
        <v>14526</v>
      </c>
      <c r="G11701" s="73" t="s">
        <v>14526</v>
      </c>
      <c r="H11701" s="73" t="s">
        <v>14526</v>
      </c>
      <c r="I11701" s="73" t="s">
        <v>14526</v>
      </c>
      <c r="J11701" s="73" t="s">
        <v>14526</v>
      </c>
      <c r="K11701" s="73" t="s">
        <v>14526</v>
      </c>
      <c r="L11701" s="73" t="s">
        <v>8602</v>
      </c>
      <c r="M11701" s="73"/>
      <c r="N11701" s="73"/>
    </row>
    <row r="11702" spans="1:14" customFormat="1" ht="20.399999999999999" x14ac:dyDescent="0.2">
      <c r="A11702" s="73">
        <v>233990</v>
      </c>
      <c r="B11702" s="73" t="s">
        <v>14514</v>
      </c>
      <c r="C11702" s="73" t="s">
        <v>879</v>
      </c>
      <c r="D11702" s="73" t="s">
        <v>14527</v>
      </c>
      <c r="E11702" s="73" t="s">
        <v>14527</v>
      </c>
      <c r="F11702" s="73" t="s">
        <v>14527</v>
      </c>
      <c r="G11702" s="73" t="s">
        <v>14527</v>
      </c>
      <c r="H11702" s="73" t="s">
        <v>14527</v>
      </c>
      <c r="I11702" s="73" t="s">
        <v>14527</v>
      </c>
      <c r="J11702" s="73" t="s">
        <v>14527</v>
      </c>
      <c r="K11702" s="73" t="s">
        <v>14527</v>
      </c>
      <c r="L11702" s="73" t="s">
        <v>8602</v>
      </c>
      <c r="M11702" s="73"/>
      <c r="N11702" s="73"/>
    </row>
    <row r="11703" spans="1:14" customFormat="1" ht="20.399999999999999" x14ac:dyDescent="0.2">
      <c r="A11703" s="73">
        <v>234010</v>
      </c>
      <c r="B11703" s="73" t="s">
        <v>14528</v>
      </c>
      <c r="C11703" s="73" t="s">
        <v>14529</v>
      </c>
      <c r="D11703" s="73" t="s">
        <v>14530</v>
      </c>
      <c r="E11703" s="73" t="s">
        <v>14531</v>
      </c>
      <c r="F11703" s="73" t="s">
        <v>14530</v>
      </c>
      <c r="G11703" s="73" t="s">
        <v>14531</v>
      </c>
      <c r="H11703" s="73" t="s">
        <v>14530</v>
      </c>
      <c r="I11703" s="73" t="s">
        <v>14531</v>
      </c>
      <c r="J11703" s="73" t="s">
        <v>14530</v>
      </c>
      <c r="K11703" s="73" t="s">
        <v>14531</v>
      </c>
      <c r="L11703" s="73" t="s">
        <v>8602</v>
      </c>
      <c r="M11703" s="73"/>
      <c r="N11703" s="73"/>
    </row>
    <row r="11704" spans="1:14" customFormat="1" ht="20.399999999999999" x14ac:dyDescent="0.2">
      <c r="A11704" s="73">
        <v>234030</v>
      </c>
      <c r="B11704" s="73" t="s">
        <v>14528</v>
      </c>
      <c r="C11704" s="73" t="s">
        <v>14529</v>
      </c>
      <c r="D11704" s="73" t="s">
        <v>24286</v>
      </c>
      <c r="E11704" s="73" t="s">
        <v>24287</v>
      </c>
      <c r="F11704" s="73" t="s">
        <v>24286</v>
      </c>
      <c r="G11704" s="73" t="s">
        <v>24287</v>
      </c>
      <c r="H11704" s="73" t="s">
        <v>24286</v>
      </c>
      <c r="I11704" s="73" t="s">
        <v>24287</v>
      </c>
      <c r="J11704" s="73" t="s">
        <v>24286</v>
      </c>
      <c r="K11704" s="73" t="s">
        <v>24287</v>
      </c>
      <c r="L11704" s="73" t="s">
        <v>8602</v>
      </c>
      <c r="M11704" s="79">
        <v>43147</v>
      </c>
      <c r="N11704" s="73" t="s">
        <v>23569</v>
      </c>
    </row>
    <row r="11705" spans="1:14" customFormat="1" ht="30.6" x14ac:dyDescent="0.2">
      <c r="A11705" s="73">
        <v>234050</v>
      </c>
      <c r="B11705" s="73" t="s">
        <v>14528</v>
      </c>
      <c r="C11705" s="73" t="s">
        <v>14529</v>
      </c>
      <c r="D11705" s="73" t="s">
        <v>20431</v>
      </c>
      <c r="E11705" s="73" t="s">
        <v>20432</v>
      </c>
      <c r="F11705" s="73" t="s">
        <v>20431</v>
      </c>
      <c r="G11705" s="73" t="s">
        <v>20432</v>
      </c>
      <c r="H11705" s="73" t="s">
        <v>20431</v>
      </c>
      <c r="I11705" s="73" t="s">
        <v>20432</v>
      </c>
      <c r="J11705" s="73" t="s">
        <v>20431</v>
      </c>
      <c r="K11705" s="73" t="s">
        <v>20432</v>
      </c>
      <c r="L11705" s="73" t="s">
        <v>8602</v>
      </c>
      <c r="M11705" s="79">
        <v>42600</v>
      </c>
      <c r="N11705" s="73" t="s">
        <v>20664</v>
      </c>
    </row>
    <row r="11706" spans="1:14" customFormat="1" ht="30.6" x14ac:dyDescent="0.2">
      <c r="A11706" s="73">
        <v>234070</v>
      </c>
      <c r="B11706" s="73" t="s">
        <v>14528</v>
      </c>
      <c r="C11706" s="73" t="s">
        <v>14529</v>
      </c>
      <c r="D11706" s="73" t="s">
        <v>14532</v>
      </c>
      <c r="E11706" s="73" t="s">
        <v>14533</v>
      </c>
      <c r="F11706" s="73" t="s">
        <v>14532</v>
      </c>
      <c r="G11706" s="73" t="s">
        <v>14533</v>
      </c>
      <c r="H11706" s="73" t="s">
        <v>14532</v>
      </c>
      <c r="I11706" s="73" t="s">
        <v>14533</v>
      </c>
      <c r="J11706" s="73" t="s">
        <v>14532</v>
      </c>
      <c r="K11706" s="73" t="s">
        <v>14533</v>
      </c>
      <c r="L11706" s="73" t="s">
        <v>8602</v>
      </c>
      <c r="M11706" s="73"/>
      <c r="N11706" s="73"/>
    </row>
    <row r="11707" spans="1:14" customFormat="1" ht="51" x14ac:dyDescent="0.2">
      <c r="A11707" s="73">
        <v>234090</v>
      </c>
      <c r="B11707" s="73" t="s">
        <v>14528</v>
      </c>
      <c r="C11707" s="73" t="s">
        <v>14529</v>
      </c>
      <c r="D11707" s="73" t="s">
        <v>24288</v>
      </c>
      <c r="E11707" s="73" t="s">
        <v>24289</v>
      </c>
      <c r="F11707" s="73" t="s">
        <v>24288</v>
      </c>
      <c r="G11707" s="73" t="s">
        <v>24289</v>
      </c>
      <c r="H11707" s="73" t="s">
        <v>24288</v>
      </c>
      <c r="I11707" s="73" t="s">
        <v>24289</v>
      </c>
      <c r="J11707" s="73" t="s">
        <v>24288</v>
      </c>
      <c r="K11707" s="73" t="s">
        <v>24289</v>
      </c>
      <c r="L11707" s="73" t="s">
        <v>8602</v>
      </c>
      <c r="M11707" s="79">
        <v>43147</v>
      </c>
      <c r="N11707" s="73" t="s">
        <v>23569</v>
      </c>
    </row>
    <row r="11708" spans="1:14" customFormat="1" ht="51" x14ac:dyDescent="0.2">
      <c r="A11708" s="73">
        <v>234110</v>
      </c>
      <c r="B11708" s="73" t="s">
        <v>14528</v>
      </c>
      <c r="C11708" s="73" t="s">
        <v>14529</v>
      </c>
      <c r="D11708" s="73" t="s">
        <v>21198</v>
      </c>
      <c r="E11708" s="73" t="s">
        <v>21199</v>
      </c>
      <c r="F11708" s="73" t="s">
        <v>21198</v>
      </c>
      <c r="G11708" s="73" t="s">
        <v>21199</v>
      </c>
      <c r="H11708" s="73" t="s">
        <v>21198</v>
      </c>
      <c r="I11708" s="73" t="s">
        <v>21199</v>
      </c>
      <c r="J11708" s="73" t="s">
        <v>21198</v>
      </c>
      <c r="K11708" s="73" t="s">
        <v>21199</v>
      </c>
      <c r="L11708" s="73" t="s">
        <v>8602</v>
      </c>
      <c r="M11708" s="79">
        <v>42808</v>
      </c>
      <c r="N11708" s="73" t="s">
        <v>21233</v>
      </c>
    </row>
    <row r="11709" spans="1:14" customFormat="1" ht="20.399999999999999" x14ac:dyDescent="0.2">
      <c r="A11709" s="73">
        <v>234130</v>
      </c>
      <c r="B11709" s="73" t="s">
        <v>14528</v>
      </c>
      <c r="C11709" s="73" t="s">
        <v>14529</v>
      </c>
      <c r="D11709" s="73" t="s">
        <v>11870</v>
      </c>
      <c r="E11709" s="73" t="s">
        <v>11871</v>
      </c>
      <c r="F11709" s="73" t="s">
        <v>11870</v>
      </c>
      <c r="G11709" s="73" t="s">
        <v>11871</v>
      </c>
      <c r="H11709" s="73" t="s">
        <v>11870</v>
      </c>
      <c r="I11709" s="73" t="s">
        <v>11871</v>
      </c>
      <c r="J11709" s="73" t="s">
        <v>11870</v>
      </c>
      <c r="K11709" s="73" t="s">
        <v>11871</v>
      </c>
      <c r="L11709" s="73" t="s">
        <v>8602</v>
      </c>
      <c r="M11709" s="79">
        <v>42600</v>
      </c>
      <c r="N11709" s="73" t="s">
        <v>20664</v>
      </c>
    </row>
    <row r="11710" spans="1:14" customFormat="1" ht="30.6" x14ac:dyDescent="0.2">
      <c r="A11710" s="73">
        <v>234150</v>
      </c>
      <c r="B11710" s="73" t="s">
        <v>35602</v>
      </c>
      <c r="C11710" s="73" t="s">
        <v>34091</v>
      </c>
      <c r="D11710" s="73" t="s">
        <v>35117</v>
      </c>
      <c r="E11710" s="73" t="s">
        <v>35118</v>
      </c>
      <c r="F11710" s="73" t="s">
        <v>35117</v>
      </c>
      <c r="G11710" s="73" t="s">
        <v>35118</v>
      </c>
      <c r="H11710" s="73" t="s">
        <v>35117</v>
      </c>
      <c r="I11710" s="73" t="s">
        <v>35118</v>
      </c>
      <c r="J11710" s="73" t="s">
        <v>35117</v>
      </c>
      <c r="K11710" s="73" t="s">
        <v>35118</v>
      </c>
      <c r="L11710" s="73" t="s">
        <v>8602</v>
      </c>
      <c r="M11710" s="79">
        <v>44181</v>
      </c>
      <c r="N11710" s="73" t="s">
        <v>35778</v>
      </c>
    </row>
    <row r="11711" spans="1:14" customFormat="1" ht="30.6" x14ac:dyDescent="0.2">
      <c r="A11711" s="73">
        <v>234170</v>
      </c>
      <c r="B11711" s="73" t="s">
        <v>35602</v>
      </c>
      <c r="C11711" s="73" t="s">
        <v>34091</v>
      </c>
      <c r="D11711" s="73" t="s">
        <v>35115</v>
      </c>
      <c r="E11711" s="73" t="s">
        <v>35116</v>
      </c>
      <c r="F11711" s="73" t="s">
        <v>35115</v>
      </c>
      <c r="G11711" s="73" t="s">
        <v>35116</v>
      </c>
      <c r="H11711" s="73" t="s">
        <v>35115</v>
      </c>
      <c r="I11711" s="73" t="s">
        <v>35116</v>
      </c>
      <c r="J11711" s="73" t="s">
        <v>35115</v>
      </c>
      <c r="K11711" s="73" t="s">
        <v>35116</v>
      </c>
      <c r="L11711" s="73" t="s">
        <v>8602</v>
      </c>
      <c r="M11711" s="79">
        <v>44181</v>
      </c>
      <c r="N11711" s="73" t="s">
        <v>35778</v>
      </c>
    </row>
    <row r="11712" spans="1:14" customFormat="1" x14ac:dyDescent="0.2">
      <c r="A11712" s="73">
        <v>234190</v>
      </c>
      <c r="B11712" s="73" t="s">
        <v>27046</v>
      </c>
      <c r="C11712" s="73" t="s">
        <v>27047</v>
      </c>
      <c r="D11712" s="73" t="s">
        <v>18631</v>
      </c>
      <c r="E11712" s="73" t="s">
        <v>18632</v>
      </c>
      <c r="F11712" s="73" t="s">
        <v>18631</v>
      </c>
      <c r="G11712" s="73" t="s">
        <v>18632</v>
      </c>
      <c r="H11712" s="73" t="s">
        <v>18631</v>
      </c>
      <c r="I11712" s="73" t="s">
        <v>18632</v>
      </c>
      <c r="J11712" s="73" t="s">
        <v>18631</v>
      </c>
      <c r="K11712" s="73" t="s">
        <v>18632</v>
      </c>
      <c r="L11712" s="73" t="s">
        <v>8602</v>
      </c>
      <c r="M11712" s="79">
        <v>43636</v>
      </c>
      <c r="N11712" s="73" t="s">
        <v>27060</v>
      </c>
    </row>
    <row r="11713" spans="1:14" customFormat="1" x14ac:dyDescent="0.2">
      <c r="A11713" s="73">
        <v>234210</v>
      </c>
      <c r="B11713" s="73" t="s">
        <v>27046</v>
      </c>
      <c r="C11713" s="73" t="s">
        <v>27047</v>
      </c>
      <c r="D11713" s="73" t="s">
        <v>27048</v>
      </c>
      <c r="E11713" s="73" t="s">
        <v>27049</v>
      </c>
      <c r="F11713" s="73" t="s">
        <v>27048</v>
      </c>
      <c r="G11713" s="73" t="s">
        <v>27049</v>
      </c>
      <c r="H11713" s="73" t="s">
        <v>27048</v>
      </c>
      <c r="I11713" s="73" t="s">
        <v>27049</v>
      </c>
      <c r="J11713" s="73" t="s">
        <v>27048</v>
      </c>
      <c r="K11713" s="73" t="s">
        <v>27049</v>
      </c>
      <c r="L11713" s="73" t="s">
        <v>8602</v>
      </c>
      <c r="M11713" s="79">
        <v>43636</v>
      </c>
      <c r="N11713" s="73" t="s">
        <v>27060</v>
      </c>
    </row>
    <row r="11714" spans="1:14" customFormat="1" x14ac:dyDescent="0.2">
      <c r="A11714" s="73">
        <v>234230</v>
      </c>
      <c r="B11714" s="73" t="s">
        <v>27046</v>
      </c>
      <c r="C11714" s="73" t="s">
        <v>27047</v>
      </c>
      <c r="D11714" s="73" t="s">
        <v>27050</v>
      </c>
      <c r="E11714" s="73" t="s">
        <v>27051</v>
      </c>
      <c r="F11714" s="73" t="s">
        <v>27050</v>
      </c>
      <c r="G11714" s="73" t="s">
        <v>27051</v>
      </c>
      <c r="H11714" s="73" t="s">
        <v>27050</v>
      </c>
      <c r="I11714" s="73" t="s">
        <v>27051</v>
      </c>
      <c r="J11714" s="73" t="s">
        <v>27050</v>
      </c>
      <c r="K11714" s="73" t="s">
        <v>27051</v>
      </c>
      <c r="L11714" s="73" t="s">
        <v>8602</v>
      </c>
      <c r="M11714" s="79">
        <v>43636</v>
      </c>
      <c r="N11714" s="73" t="s">
        <v>27060</v>
      </c>
    </row>
    <row r="11715" spans="1:14" customFormat="1" x14ac:dyDescent="0.2">
      <c r="A11715" s="73">
        <v>234250</v>
      </c>
      <c r="B11715" s="73" t="s">
        <v>27046</v>
      </c>
      <c r="C11715" s="73" t="s">
        <v>27047</v>
      </c>
      <c r="D11715" s="73" t="s">
        <v>27052</v>
      </c>
      <c r="E11715" s="73" t="s">
        <v>27053</v>
      </c>
      <c r="F11715" s="73" t="s">
        <v>27052</v>
      </c>
      <c r="G11715" s="73" t="s">
        <v>27053</v>
      </c>
      <c r="H11715" s="73" t="s">
        <v>27052</v>
      </c>
      <c r="I11715" s="73" t="s">
        <v>27053</v>
      </c>
      <c r="J11715" s="73" t="s">
        <v>27052</v>
      </c>
      <c r="K11715" s="73" t="s">
        <v>27053</v>
      </c>
      <c r="L11715" s="73" t="s">
        <v>8602</v>
      </c>
      <c r="M11715" s="79">
        <v>43636</v>
      </c>
      <c r="N11715" s="73" t="s">
        <v>27060</v>
      </c>
    </row>
    <row r="11716" spans="1:14" customFormat="1" x14ac:dyDescent="0.2">
      <c r="A11716" s="73">
        <v>234270</v>
      </c>
      <c r="B11716" s="73" t="s">
        <v>27046</v>
      </c>
      <c r="C11716" s="73" t="s">
        <v>27047</v>
      </c>
      <c r="D11716" s="73" t="s">
        <v>27054</v>
      </c>
      <c r="E11716" s="73" t="s">
        <v>27055</v>
      </c>
      <c r="F11716" s="73" t="s">
        <v>27054</v>
      </c>
      <c r="G11716" s="73" t="s">
        <v>27055</v>
      </c>
      <c r="H11716" s="73" t="s">
        <v>27054</v>
      </c>
      <c r="I11716" s="73" t="s">
        <v>27055</v>
      </c>
      <c r="J11716" s="73" t="s">
        <v>27054</v>
      </c>
      <c r="K11716" s="73" t="s">
        <v>27055</v>
      </c>
      <c r="L11716" s="73" t="s">
        <v>8602</v>
      </c>
      <c r="M11716" s="79">
        <v>43636</v>
      </c>
      <c r="N11716" s="73" t="s">
        <v>27060</v>
      </c>
    </row>
    <row r="11717" spans="1:14" customFormat="1" x14ac:dyDescent="0.2">
      <c r="A11717" s="73">
        <v>234290</v>
      </c>
      <c r="B11717" s="73" t="s">
        <v>27046</v>
      </c>
      <c r="C11717" s="73" t="s">
        <v>27047</v>
      </c>
      <c r="D11717" s="73" t="s">
        <v>27056</v>
      </c>
      <c r="E11717" s="73" t="s">
        <v>27057</v>
      </c>
      <c r="F11717" s="73" t="s">
        <v>27056</v>
      </c>
      <c r="G11717" s="73" t="s">
        <v>27057</v>
      </c>
      <c r="H11717" s="73" t="s">
        <v>27056</v>
      </c>
      <c r="I11717" s="73" t="s">
        <v>27057</v>
      </c>
      <c r="J11717" s="73" t="s">
        <v>27056</v>
      </c>
      <c r="K11717" s="73" t="s">
        <v>27057</v>
      </c>
      <c r="L11717" s="73" t="s">
        <v>8602</v>
      </c>
      <c r="M11717" s="79">
        <v>43636</v>
      </c>
      <c r="N11717" s="73" t="s">
        <v>27060</v>
      </c>
    </row>
    <row r="11718" spans="1:14" customFormat="1" x14ac:dyDescent="0.2">
      <c r="A11718" s="73">
        <v>234310</v>
      </c>
      <c r="B11718" s="73" t="s">
        <v>27046</v>
      </c>
      <c r="C11718" s="73" t="s">
        <v>27047</v>
      </c>
      <c r="D11718" s="73" t="s">
        <v>27058</v>
      </c>
      <c r="E11718" s="73" t="s">
        <v>27059</v>
      </c>
      <c r="F11718" s="73" t="s">
        <v>27058</v>
      </c>
      <c r="G11718" s="73" t="s">
        <v>27059</v>
      </c>
      <c r="H11718" s="73" t="s">
        <v>27058</v>
      </c>
      <c r="I11718" s="73" t="s">
        <v>27059</v>
      </c>
      <c r="J11718" s="73" t="s">
        <v>27058</v>
      </c>
      <c r="K11718" s="73" t="s">
        <v>27059</v>
      </c>
      <c r="L11718" s="73" t="s">
        <v>8602</v>
      </c>
      <c r="M11718" s="79">
        <v>43636</v>
      </c>
      <c r="N11718" s="73" t="s">
        <v>27060</v>
      </c>
    </row>
    <row r="11719" spans="1:14" customFormat="1" ht="20.399999999999999" x14ac:dyDescent="0.2">
      <c r="A11719" s="73">
        <v>234330</v>
      </c>
      <c r="B11719" s="73" t="s">
        <v>27046</v>
      </c>
      <c r="C11719" s="73" t="s">
        <v>27047</v>
      </c>
      <c r="D11719" s="73" t="s">
        <v>13357</v>
      </c>
      <c r="E11719" s="73" t="s">
        <v>13845</v>
      </c>
      <c r="F11719" s="73" t="s">
        <v>13357</v>
      </c>
      <c r="G11719" s="73" t="s">
        <v>13845</v>
      </c>
      <c r="H11719" s="73" t="s">
        <v>13357</v>
      </c>
      <c r="I11719" s="73" t="s">
        <v>13845</v>
      </c>
      <c r="J11719" s="73" t="s">
        <v>13357</v>
      </c>
      <c r="K11719" s="73" t="s">
        <v>13845</v>
      </c>
      <c r="L11719" s="73" t="s">
        <v>8602</v>
      </c>
      <c r="M11719" s="79">
        <v>43636</v>
      </c>
      <c r="N11719" s="73" t="s">
        <v>27060</v>
      </c>
    </row>
    <row r="11720" spans="1:14" customFormat="1" ht="30.6" x14ac:dyDescent="0.2">
      <c r="A11720" s="73">
        <v>234350</v>
      </c>
      <c r="B11720" s="73" t="s">
        <v>11782</v>
      </c>
      <c r="C11720" s="73" t="s">
        <v>11783</v>
      </c>
      <c r="D11720" s="73" t="s">
        <v>11786</v>
      </c>
      <c r="E11720" s="73" t="s">
        <v>11787</v>
      </c>
      <c r="F11720" s="73" t="s">
        <v>11786</v>
      </c>
      <c r="G11720" s="73" t="s">
        <v>11787</v>
      </c>
      <c r="H11720" s="73" t="s">
        <v>11786</v>
      </c>
      <c r="I11720" s="73" t="s">
        <v>11787</v>
      </c>
      <c r="J11720" s="73" t="s">
        <v>11786</v>
      </c>
      <c r="K11720" s="73" t="s">
        <v>11787</v>
      </c>
      <c r="L11720" s="73" t="s">
        <v>8602</v>
      </c>
      <c r="M11720" s="73"/>
      <c r="N11720" s="73"/>
    </row>
    <row r="11721" spans="1:14" customFormat="1" ht="30.6" x14ac:dyDescent="0.2">
      <c r="A11721" s="73">
        <v>234370</v>
      </c>
      <c r="B11721" s="73" t="s">
        <v>11782</v>
      </c>
      <c r="C11721" s="73" t="s">
        <v>11783</v>
      </c>
      <c r="D11721" s="73" t="s">
        <v>11784</v>
      </c>
      <c r="E11721" s="73" t="s">
        <v>11785</v>
      </c>
      <c r="F11721" s="73" t="s">
        <v>11784</v>
      </c>
      <c r="G11721" s="73" t="s">
        <v>11785</v>
      </c>
      <c r="H11721" s="73" t="s">
        <v>11784</v>
      </c>
      <c r="I11721" s="73" t="s">
        <v>11785</v>
      </c>
      <c r="J11721" s="73" t="s">
        <v>11784</v>
      </c>
      <c r="K11721" s="73" t="s">
        <v>11785</v>
      </c>
      <c r="L11721" s="73" t="s">
        <v>8602</v>
      </c>
      <c r="M11721" s="73"/>
      <c r="N11721" s="73"/>
    </row>
    <row r="11722" spans="1:14" customFormat="1" ht="30.6" x14ac:dyDescent="0.2">
      <c r="A11722" s="73">
        <v>234390</v>
      </c>
      <c r="B11722" s="73" t="s">
        <v>11782</v>
      </c>
      <c r="C11722" s="73" t="s">
        <v>11783</v>
      </c>
      <c r="D11722" s="73" t="s">
        <v>11788</v>
      </c>
      <c r="E11722" s="73" t="s">
        <v>11789</v>
      </c>
      <c r="F11722" s="73" t="s">
        <v>11788</v>
      </c>
      <c r="G11722" s="73" t="s">
        <v>11789</v>
      </c>
      <c r="H11722" s="73" t="s">
        <v>11788</v>
      </c>
      <c r="I11722" s="73" t="s">
        <v>11789</v>
      </c>
      <c r="J11722" s="73" t="s">
        <v>11788</v>
      </c>
      <c r="K11722" s="73" t="s">
        <v>11789</v>
      </c>
      <c r="L11722" s="73" t="s">
        <v>8602</v>
      </c>
      <c r="M11722" s="73"/>
      <c r="N11722" s="73"/>
    </row>
    <row r="11723" spans="1:14" customFormat="1" ht="20.399999999999999" x14ac:dyDescent="0.2">
      <c r="A11723" s="73">
        <v>234410</v>
      </c>
      <c r="B11723" s="73" t="s">
        <v>27345</v>
      </c>
      <c r="C11723" s="73" t="s">
        <v>27334</v>
      </c>
      <c r="D11723" s="73" t="s">
        <v>21667</v>
      </c>
      <c r="E11723" s="73" t="s">
        <v>21668</v>
      </c>
      <c r="F11723" s="73" t="s">
        <v>21667</v>
      </c>
      <c r="G11723" s="73" t="s">
        <v>21668</v>
      </c>
      <c r="H11723" s="73" t="s">
        <v>21667</v>
      </c>
      <c r="I11723" s="73" t="s">
        <v>21668</v>
      </c>
      <c r="J11723" s="73" t="s">
        <v>21667</v>
      </c>
      <c r="K11723" s="73" t="s">
        <v>21668</v>
      </c>
      <c r="L11723" s="73" t="s">
        <v>8602</v>
      </c>
      <c r="M11723" s="79">
        <v>43721</v>
      </c>
      <c r="N11723" s="73" t="s">
        <v>27933</v>
      </c>
    </row>
    <row r="11724" spans="1:14" customFormat="1" ht="20.399999999999999" x14ac:dyDescent="0.2">
      <c r="A11724" s="73">
        <v>234430</v>
      </c>
      <c r="B11724" s="73" t="s">
        <v>27345</v>
      </c>
      <c r="C11724" s="73" t="s">
        <v>27334</v>
      </c>
      <c r="D11724" s="73" t="s">
        <v>12222</v>
      </c>
      <c r="E11724" s="73" t="s">
        <v>2685</v>
      </c>
      <c r="F11724" s="73" t="s">
        <v>12222</v>
      </c>
      <c r="G11724" s="73" t="s">
        <v>2685</v>
      </c>
      <c r="H11724" s="73" t="s">
        <v>12222</v>
      </c>
      <c r="I11724" s="73" t="s">
        <v>2685</v>
      </c>
      <c r="J11724" s="73" t="s">
        <v>12222</v>
      </c>
      <c r="K11724" s="73" t="s">
        <v>2685</v>
      </c>
      <c r="L11724" s="73" t="s">
        <v>8602</v>
      </c>
      <c r="M11724" s="79">
        <v>43721</v>
      </c>
      <c r="N11724" s="73" t="s">
        <v>27933</v>
      </c>
    </row>
    <row r="11725" spans="1:14" customFormat="1" ht="20.399999999999999" x14ac:dyDescent="0.2">
      <c r="A11725" s="73">
        <v>234450</v>
      </c>
      <c r="B11725" s="73" t="s">
        <v>27345</v>
      </c>
      <c r="C11725" s="73" t="s">
        <v>27334</v>
      </c>
      <c r="D11725" s="73" t="s">
        <v>11638</v>
      </c>
      <c r="E11725" s="73" t="s">
        <v>11639</v>
      </c>
      <c r="F11725" s="73" t="s">
        <v>11638</v>
      </c>
      <c r="G11725" s="73" t="s">
        <v>11639</v>
      </c>
      <c r="H11725" s="73" t="s">
        <v>11638</v>
      </c>
      <c r="I11725" s="73" t="s">
        <v>11639</v>
      </c>
      <c r="J11725" s="73" t="s">
        <v>11638</v>
      </c>
      <c r="K11725" s="73" t="s">
        <v>11639</v>
      </c>
      <c r="L11725" s="73" t="s">
        <v>8602</v>
      </c>
      <c r="M11725" s="79">
        <v>43721</v>
      </c>
      <c r="N11725" s="73" t="s">
        <v>27933</v>
      </c>
    </row>
    <row r="11726" spans="1:14" customFormat="1" x14ac:dyDescent="0.2">
      <c r="A11726" s="73">
        <v>234470</v>
      </c>
      <c r="B11726" s="73" t="s">
        <v>13812</v>
      </c>
      <c r="C11726" s="73" t="s">
        <v>2460</v>
      </c>
      <c r="D11726" s="73" t="s">
        <v>13813</v>
      </c>
      <c r="E11726" s="73" t="s">
        <v>13814</v>
      </c>
      <c r="F11726" s="73" t="s">
        <v>13813</v>
      </c>
      <c r="G11726" s="73" t="s">
        <v>13814</v>
      </c>
      <c r="H11726" s="73" t="s">
        <v>13813</v>
      </c>
      <c r="I11726" s="73" t="s">
        <v>13814</v>
      </c>
      <c r="J11726" s="73" t="s">
        <v>13813</v>
      </c>
      <c r="K11726" s="73" t="s">
        <v>13814</v>
      </c>
      <c r="L11726" s="73" t="s">
        <v>8602</v>
      </c>
      <c r="M11726" s="73"/>
      <c r="N11726" s="73"/>
    </row>
    <row r="11727" spans="1:14" customFormat="1" x14ac:dyDescent="0.2">
      <c r="A11727" s="73">
        <v>234490</v>
      </c>
      <c r="B11727" s="73" t="s">
        <v>13812</v>
      </c>
      <c r="C11727" s="73" t="s">
        <v>2460</v>
      </c>
      <c r="D11727" s="73" t="s">
        <v>27193</v>
      </c>
      <c r="E11727" s="73" t="s">
        <v>27194</v>
      </c>
      <c r="F11727" s="73" t="s">
        <v>27193</v>
      </c>
      <c r="G11727" s="73" t="s">
        <v>27194</v>
      </c>
      <c r="H11727" s="73" t="s">
        <v>27193</v>
      </c>
      <c r="I11727" s="73" t="s">
        <v>27194</v>
      </c>
      <c r="J11727" s="73" t="s">
        <v>27193</v>
      </c>
      <c r="K11727" s="73" t="s">
        <v>27194</v>
      </c>
      <c r="L11727" s="73" t="s">
        <v>8602</v>
      </c>
      <c r="M11727" s="79">
        <v>43636</v>
      </c>
      <c r="N11727" s="73" t="s">
        <v>27213</v>
      </c>
    </row>
    <row r="11728" spans="1:14" customFormat="1" x14ac:dyDescent="0.2">
      <c r="A11728" s="73">
        <v>234510</v>
      </c>
      <c r="B11728" s="73" t="s">
        <v>13812</v>
      </c>
      <c r="C11728" s="73" t="s">
        <v>2460</v>
      </c>
      <c r="D11728" s="73" t="s">
        <v>13815</v>
      </c>
      <c r="E11728" s="73" t="s">
        <v>13816</v>
      </c>
      <c r="F11728" s="73" t="s">
        <v>13815</v>
      </c>
      <c r="G11728" s="73" t="s">
        <v>13816</v>
      </c>
      <c r="H11728" s="73" t="s">
        <v>13815</v>
      </c>
      <c r="I11728" s="73" t="s">
        <v>13816</v>
      </c>
      <c r="J11728" s="73" t="s">
        <v>13815</v>
      </c>
      <c r="K11728" s="73" t="s">
        <v>13816</v>
      </c>
      <c r="L11728" s="73" t="s">
        <v>8602</v>
      </c>
      <c r="M11728" s="73"/>
      <c r="N11728" s="73"/>
    </row>
    <row r="11729" spans="1:14" customFormat="1" ht="20.399999999999999" x14ac:dyDescent="0.2">
      <c r="A11729" s="73">
        <v>234530</v>
      </c>
      <c r="B11729" s="73" t="s">
        <v>13812</v>
      </c>
      <c r="C11729" s="73" t="s">
        <v>2460</v>
      </c>
      <c r="D11729" s="73" t="s">
        <v>27195</v>
      </c>
      <c r="E11729" s="73" t="s">
        <v>27196</v>
      </c>
      <c r="F11729" s="73" t="s">
        <v>27195</v>
      </c>
      <c r="G11729" s="73" t="s">
        <v>27196</v>
      </c>
      <c r="H11729" s="73" t="s">
        <v>27195</v>
      </c>
      <c r="I11729" s="73" t="s">
        <v>27196</v>
      </c>
      <c r="J11729" s="73" t="s">
        <v>27195</v>
      </c>
      <c r="K11729" s="73" t="s">
        <v>27196</v>
      </c>
      <c r="L11729" s="73" t="s">
        <v>8602</v>
      </c>
      <c r="M11729" s="79">
        <v>43636</v>
      </c>
      <c r="N11729" s="73" t="s">
        <v>27213</v>
      </c>
    </row>
    <row r="11730" spans="1:14" customFormat="1" x14ac:dyDescent="0.2">
      <c r="A11730" s="73">
        <v>234550</v>
      </c>
      <c r="B11730" s="73" t="s">
        <v>13812</v>
      </c>
      <c r="C11730" s="73" t="s">
        <v>2460</v>
      </c>
      <c r="D11730" s="73" t="s">
        <v>13817</v>
      </c>
      <c r="E11730" s="73" t="s">
        <v>13818</v>
      </c>
      <c r="F11730" s="73" t="s">
        <v>13817</v>
      </c>
      <c r="G11730" s="73" t="s">
        <v>13818</v>
      </c>
      <c r="H11730" s="73" t="s">
        <v>13817</v>
      </c>
      <c r="I11730" s="73" t="s">
        <v>13818</v>
      </c>
      <c r="J11730" s="73" t="s">
        <v>13817</v>
      </c>
      <c r="K11730" s="73" t="s">
        <v>13818</v>
      </c>
      <c r="L11730" s="73" t="s">
        <v>8602</v>
      </c>
      <c r="M11730" s="73"/>
      <c r="N11730" s="73"/>
    </row>
    <row r="11731" spans="1:14" customFormat="1" x14ac:dyDescent="0.2">
      <c r="A11731" s="73">
        <v>234570</v>
      </c>
      <c r="B11731" s="73" t="s">
        <v>13812</v>
      </c>
      <c r="C11731" s="73" t="s">
        <v>2460</v>
      </c>
      <c r="D11731" s="73" t="s">
        <v>13819</v>
      </c>
      <c r="E11731" s="73" t="s">
        <v>13820</v>
      </c>
      <c r="F11731" s="73" t="s">
        <v>13819</v>
      </c>
      <c r="G11731" s="73" t="s">
        <v>13820</v>
      </c>
      <c r="H11731" s="73" t="s">
        <v>13819</v>
      </c>
      <c r="I11731" s="73" t="s">
        <v>13820</v>
      </c>
      <c r="J11731" s="73" t="s">
        <v>13819</v>
      </c>
      <c r="K11731" s="73" t="s">
        <v>13820</v>
      </c>
      <c r="L11731" s="73" t="s">
        <v>8602</v>
      </c>
      <c r="M11731" s="73"/>
      <c r="N11731" s="73"/>
    </row>
    <row r="11732" spans="1:14" customFormat="1" x14ac:dyDescent="0.2">
      <c r="A11732" s="73">
        <v>234590</v>
      </c>
      <c r="B11732" s="73" t="s">
        <v>13812</v>
      </c>
      <c r="C11732" s="73" t="s">
        <v>2460</v>
      </c>
      <c r="D11732" s="73" t="s">
        <v>13821</v>
      </c>
      <c r="E11732" s="73" t="s">
        <v>13822</v>
      </c>
      <c r="F11732" s="73" t="s">
        <v>13821</v>
      </c>
      <c r="G11732" s="73" t="s">
        <v>13822</v>
      </c>
      <c r="H11732" s="73" t="s">
        <v>13821</v>
      </c>
      <c r="I11732" s="73" t="s">
        <v>13822</v>
      </c>
      <c r="J11732" s="73" t="s">
        <v>13821</v>
      </c>
      <c r="K11732" s="73" t="s">
        <v>13822</v>
      </c>
      <c r="L11732" s="73" t="s">
        <v>8602</v>
      </c>
      <c r="M11732" s="73"/>
      <c r="N11732" s="73"/>
    </row>
    <row r="11733" spans="1:14" customFormat="1" ht="20.399999999999999" x14ac:dyDescent="0.2">
      <c r="A11733" s="73">
        <v>234610</v>
      </c>
      <c r="B11733" s="73" t="s">
        <v>13812</v>
      </c>
      <c r="C11733" s="73" t="s">
        <v>2460</v>
      </c>
      <c r="D11733" s="73" t="s">
        <v>21583</v>
      </c>
      <c r="E11733" s="73" t="s">
        <v>13823</v>
      </c>
      <c r="F11733" s="73" t="s">
        <v>21583</v>
      </c>
      <c r="G11733" s="73" t="s">
        <v>13823</v>
      </c>
      <c r="H11733" s="73" t="s">
        <v>21583</v>
      </c>
      <c r="I11733" s="73" t="s">
        <v>13823</v>
      </c>
      <c r="J11733" s="73" t="s">
        <v>21583</v>
      </c>
      <c r="K11733" s="73" t="s">
        <v>13823</v>
      </c>
      <c r="L11733" s="73" t="s">
        <v>8602</v>
      </c>
      <c r="M11733" s="79">
        <v>42921</v>
      </c>
      <c r="N11733" s="73" t="s">
        <v>22585</v>
      </c>
    </row>
    <row r="11734" spans="1:14" customFormat="1" ht="20.399999999999999" x14ac:dyDescent="0.2">
      <c r="A11734" s="73">
        <v>234630</v>
      </c>
      <c r="B11734" s="73" t="s">
        <v>13812</v>
      </c>
      <c r="C11734" s="73" t="s">
        <v>2460</v>
      </c>
      <c r="D11734" s="73" t="s">
        <v>27197</v>
      </c>
      <c r="E11734" s="73" t="s">
        <v>27198</v>
      </c>
      <c r="F11734" s="73" t="s">
        <v>27197</v>
      </c>
      <c r="G11734" s="73" t="s">
        <v>27198</v>
      </c>
      <c r="H11734" s="73" t="s">
        <v>27197</v>
      </c>
      <c r="I11734" s="73" t="s">
        <v>27198</v>
      </c>
      <c r="J11734" s="73" t="s">
        <v>27197</v>
      </c>
      <c r="K11734" s="73" t="s">
        <v>27198</v>
      </c>
      <c r="L11734" s="73" t="s">
        <v>8602</v>
      </c>
      <c r="M11734" s="79">
        <v>43636</v>
      </c>
      <c r="N11734" s="73" t="s">
        <v>27213</v>
      </c>
    </row>
    <row r="11735" spans="1:14" customFormat="1" x14ac:dyDescent="0.2">
      <c r="A11735" s="73">
        <v>234650</v>
      </c>
      <c r="B11735" s="73" t="s">
        <v>13812</v>
      </c>
      <c r="C11735" s="73" t="s">
        <v>2460</v>
      </c>
      <c r="D11735" s="73" t="s">
        <v>27199</v>
      </c>
      <c r="E11735" s="73" t="s">
        <v>27200</v>
      </c>
      <c r="F11735" s="73" t="s">
        <v>27199</v>
      </c>
      <c r="G11735" s="73" t="s">
        <v>27200</v>
      </c>
      <c r="H11735" s="73" t="s">
        <v>27199</v>
      </c>
      <c r="I11735" s="73" t="s">
        <v>27200</v>
      </c>
      <c r="J11735" s="73" t="s">
        <v>27199</v>
      </c>
      <c r="K11735" s="73" t="s">
        <v>27200</v>
      </c>
      <c r="L11735" s="73" t="s">
        <v>8602</v>
      </c>
      <c r="M11735" s="79">
        <v>43636</v>
      </c>
      <c r="N11735" s="73" t="s">
        <v>27213</v>
      </c>
    </row>
    <row r="11736" spans="1:14" customFormat="1" ht="20.399999999999999" x14ac:dyDescent="0.2">
      <c r="A11736" s="73">
        <v>234670</v>
      </c>
      <c r="B11736" s="73" t="s">
        <v>13812</v>
      </c>
      <c r="C11736" s="73" t="s">
        <v>2460</v>
      </c>
      <c r="D11736" s="73" t="s">
        <v>13824</v>
      </c>
      <c r="E11736" s="73" t="s">
        <v>13825</v>
      </c>
      <c r="F11736" s="73" t="s">
        <v>13824</v>
      </c>
      <c r="G11736" s="73" t="s">
        <v>13825</v>
      </c>
      <c r="H11736" s="73" t="s">
        <v>13824</v>
      </c>
      <c r="I11736" s="73" t="s">
        <v>13825</v>
      </c>
      <c r="J11736" s="73" t="s">
        <v>13824</v>
      </c>
      <c r="K11736" s="73" t="s">
        <v>13825</v>
      </c>
      <c r="L11736" s="73" t="s">
        <v>8602</v>
      </c>
      <c r="M11736" s="73"/>
      <c r="N11736" s="73"/>
    </row>
    <row r="11737" spans="1:14" customFormat="1" x14ac:dyDescent="0.2">
      <c r="A11737" s="73">
        <v>234690</v>
      </c>
      <c r="B11737" s="73" t="s">
        <v>13812</v>
      </c>
      <c r="C11737" s="73" t="s">
        <v>2460</v>
      </c>
      <c r="D11737" s="73" t="s">
        <v>12032</v>
      </c>
      <c r="E11737" s="73" t="s">
        <v>13826</v>
      </c>
      <c r="F11737" s="73" t="s">
        <v>12032</v>
      </c>
      <c r="G11737" s="73" t="s">
        <v>13826</v>
      </c>
      <c r="H11737" s="73" t="s">
        <v>12032</v>
      </c>
      <c r="I11737" s="73" t="s">
        <v>13826</v>
      </c>
      <c r="J11737" s="73" t="s">
        <v>12032</v>
      </c>
      <c r="K11737" s="73" t="s">
        <v>13826</v>
      </c>
      <c r="L11737" s="73" t="s">
        <v>8602</v>
      </c>
      <c r="M11737" s="73"/>
      <c r="N11737" s="73"/>
    </row>
    <row r="11738" spans="1:14" customFormat="1" x14ac:dyDescent="0.2">
      <c r="A11738" s="73">
        <v>234710</v>
      </c>
      <c r="B11738" s="73" t="s">
        <v>13812</v>
      </c>
      <c r="C11738" s="73" t="s">
        <v>2460</v>
      </c>
      <c r="D11738" s="73" t="s">
        <v>13828</v>
      </c>
      <c r="E11738" s="73" t="s">
        <v>13829</v>
      </c>
      <c r="F11738" s="73" t="s">
        <v>13828</v>
      </c>
      <c r="G11738" s="73" t="s">
        <v>13829</v>
      </c>
      <c r="H11738" s="73" t="s">
        <v>13828</v>
      </c>
      <c r="I11738" s="73" t="s">
        <v>13829</v>
      </c>
      <c r="J11738" s="73" t="s">
        <v>13828</v>
      </c>
      <c r="K11738" s="73" t="s">
        <v>13829</v>
      </c>
      <c r="L11738" s="73" t="s">
        <v>8602</v>
      </c>
      <c r="M11738" s="73"/>
      <c r="N11738" s="73"/>
    </row>
    <row r="11739" spans="1:14" customFormat="1" x14ac:dyDescent="0.2">
      <c r="A11739" s="73">
        <v>234730</v>
      </c>
      <c r="B11739" s="73" t="s">
        <v>13812</v>
      </c>
      <c r="C11739" s="73" t="s">
        <v>2460</v>
      </c>
      <c r="D11739" s="73" t="s">
        <v>13399</v>
      </c>
      <c r="E11739" s="73" t="s">
        <v>13400</v>
      </c>
      <c r="F11739" s="73" t="s">
        <v>13399</v>
      </c>
      <c r="G11739" s="73" t="s">
        <v>13400</v>
      </c>
      <c r="H11739" s="73" t="s">
        <v>13399</v>
      </c>
      <c r="I11739" s="73" t="s">
        <v>13400</v>
      </c>
      <c r="J11739" s="73" t="s">
        <v>13399</v>
      </c>
      <c r="K11739" s="73" t="s">
        <v>13400</v>
      </c>
      <c r="L11739" s="73" t="s">
        <v>8602</v>
      </c>
      <c r="M11739" s="73"/>
      <c r="N11739" s="73"/>
    </row>
    <row r="11740" spans="1:14" customFormat="1" x14ac:dyDescent="0.2">
      <c r="A11740" s="73">
        <v>234750</v>
      </c>
      <c r="B11740" s="73" t="s">
        <v>13812</v>
      </c>
      <c r="C11740" s="73" t="s">
        <v>2460</v>
      </c>
      <c r="D11740" s="73" t="s">
        <v>27201</v>
      </c>
      <c r="E11740" s="73" t="s">
        <v>27202</v>
      </c>
      <c r="F11740" s="73" t="s">
        <v>27201</v>
      </c>
      <c r="G11740" s="73" t="s">
        <v>27202</v>
      </c>
      <c r="H11740" s="73" t="s">
        <v>27201</v>
      </c>
      <c r="I11740" s="73" t="s">
        <v>27202</v>
      </c>
      <c r="J11740" s="73" t="s">
        <v>27201</v>
      </c>
      <c r="K11740" s="73" t="s">
        <v>27202</v>
      </c>
      <c r="L11740" s="73" t="s">
        <v>8602</v>
      </c>
      <c r="M11740" s="79">
        <v>43636</v>
      </c>
      <c r="N11740" s="73" t="s">
        <v>27213</v>
      </c>
    </row>
    <row r="11741" spans="1:14" customFormat="1" x14ac:dyDescent="0.2">
      <c r="A11741" s="73">
        <v>234770</v>
      </c>
      <c r="B11741" s="73" t="s">
        <v>13812</v>
      </c>
      <c r="C11741" s="73" t="s">
        <v>2460</v>
      </c>
      <c r="D11741" s="73" t="s">
        <v>27203</v>
      </c>
      <c r="E11741" s="73" t="s">
        <v>27204</v>
      </c>
      <c r="F11741" s="73" t="s">
        <v>27203</v>
      </c>
      <c r="G11741" s="73" t="s">
        <v>27204</v>
      </c>
      <c r="H11741" s="73" t="s">
        <v>27203</v>
      </c>
      <c r="I11741" s="73" t="s">
        <v>27204</v>
      </c>
      <c r="J11741" s="73" t="s">
        <v>27203</v>
      </c>
      <c r="K11741" s="73" t="s">
        <v>27204</v>
      </c>
      <c r="L11741" s="73" t="s">
        <v>8602</v>
      </c>
      <c r="M11741" s="79">
        <v>43636</v>
      </c>
      <c r="N11741" s="73" t="s">
        <v>27213</v>
      </c>
    </row>
    <row r="11742" spans="1:14" customFormat="1" x14ac:dyDescent="0.2">
      <c r="A11742" s="73">
        <v>234790</v>
      </c>
      <c r="B11742" s="73" t="s">
        <v>13812</v>
      </c>
      <c r="C11742" s="73" t="s">
        <v>2460</v>
      </c>
      <c r="D11742" s="73" t="s">
        <v>13402</v>
      </c>
      <c r="E11742" s="73" t="s">
        <v>13827</v>
      </c>
      <c r="F11742" s="73" t="s">
        <v>13402</v>
      </c>
      <c r="G11742" s="73" t="s">
        <v>13827</v>
      </c>
      <c r="H11742" s="73" t="s">
        <v>13402</v>
      </c>
      <c r="I11742" s="73" t="s">
        <v>13827</v>
      </c>
      <c r="J11742" s="73" t="s">
        <v>13402</v>
      </c>
      <c r="K11742" s="73" t="s">
        <v>13827</v>
      </c>
      <c r="L11742" s="73" t="s">
        <v>8602</v>
      </c>
      <c r="M11742" s="73"/>
      <c r="N11742" s="73"/>
    </row>
    <row r="11743" spans="1:14" customFormat="1" x14ac:dyDescent="0.2">
      <c r="A11743" s="73">
        <v>234810</v>
      </c>
      <c r="B11743" s="73" t="s">
        <v>13812</v>
      </c>
      <c r="C11743" s="73" t="s">
        <v>2460</v>
      </c>
      <c r="D11743" s="73" t="s">
        <v>27205</v>
      </c>
      <c r="E11743" s="73" t="s">
        <v>27206</v>
      </c>
      <c r="F11743" s="73" t="s">
        <v>27205</v>
      </c>
      <c r="G11743" s="73" t="s">
        <v>27206</v>
      </c>
      <c r="H11743" s="73" t="s">
        <v>27205</v>
      </c>
      <c r="I11743" s="73" t="s">
        <v>27206</v>
      </c>
      <c r="J11743" s="73" t="s">
        <v>27205</v>
      </c>
      <c r="K11743" s="73" t="s">
        <v>27206</v>
      </c>
      <c r="L11743" s="73" t="s">
        <v>8602</v>
      </c>
      <c r="M11743" s="79">
        <v>43636</v>
      </c>
      <c r="N11743" s="73" t="s">
        <v>27213</v>
      </c>
    </row>
    <row r="11744" spans="1:14" customFormat="1" x14ac:dyDescent="0.2">
      <c r="A11744" s="73">
        <v>234830</v>
      </c>
      <c r="B11744" s="73" t="s">
        <v>13812</v>
      </c>
      <c r="C11744" s="73" t="s">
        <v>2460</v>
      </c>
      <c r="D11744" s="73" t="s">
        <v>27207</v>
      </c>
      <c r="E11744" s="73" t="s">
        <v>27208</v>
      </c>
      <c r="F11744" s="73" t="s">
        <v>27207</v>
      </c>
      <c r="G11744" s="73" t="s">
        <v>27208</v>
      </c>
      <c r="H11744" s="73" t="s">
        <v>27207</v>
      </c>
      <c r="I11744" s="73" t="s">
        <v>27208</v>
      </c>
      <c r="J11744" s="73" t="s">
        <v>27207</v>
      </c>
      <c r="K11744" s="73" t="s">
        <v>27208</v>
      </c>
      <c r="L11744" s="73" t="s">
        <v>8602</v>
      </c>
      <c r="M11744" s="79">
        <v>43636</v>
      </c>
      <c r="N11744" s="73" t="s">
        <v>27213</v>
      </c>
    </row>
    <row r="11745" spans="1:14" customFormat="1" x14ac:dyDescent="0.2">
      <c r="A11745" s="73">
        <v>234850</v>
      </c>
      <c r="B11745" s="73" t="s">
        <v>13812</v>
      </c>
      <c r="C11745" s="73" t="s">
        <v>2460</v>
      </c>
      <c r="D11745" s="73" t="s">
        <v>13830</v>
      </c>
      <c r="E11745" s="73" t="s">
        <v>13831</v>
      </c>
      <c r="F11745" s="73" t="s">
        <v>13830</v>
      </c>
      <c r="G11745" s="73" t="s">
        <v>13831</v>
      </c>
      <c r="H11745" s="73" t="s">
        <v>13830</v>
      </c>
      <c r="I11745" s="73" t="s">
        <v>13831</v>
      </c>
      <c r="J11745" s="73" t="s">
        <v>13830</v>
      </c>
      <c r="K11745" s="73" t="s">
        <v>13831</v>
      </c>
      <c r="L11745" s="73" t="s">
        <v>8602</v>
      </c>
      <c r="M11745" s="73"/>
      <c r="N11745" s="73"/>
    </row>
    <row r="11746" spans="1:14" customFormat="1" x14ac:dyDescent="0.2">
      <c r="A11746" s="73">
        <v>234870</v>
      </c>
      <c r="B11746" s="73" t="s">
        <v>13812</v>
      </c>
      <c r="C11746" s="73" t="s">
        <v>2460</v>
      </c>
      <c r="D11746" s="73" t="s">
        <v>27209</v>
      </c>
      <c r="E11746" s="73" t="s">
        <v>27210</v>
      </c>
      <c r="F11746" s="73" t="s">
        <v>27209</v>
      </c>
      <c r="G11746" s="73" t="s">
        <v>27210</v>
      </c>
      <c r="H11746" s="73" t="s">
        <v>27209</v>
      </c>
      <c r="I11746" s="73" t="s">
        <v>27210</v>
      </c>
      <c r="J11746" s="73" t="s">
        <v>27209</v>
      </c>
      <c r="K11746" s="73" t="s">
        <v>27210</v>
      </c>
      <c r="L11746" s="73" t="s">
        <v>8602</v>
      </c>
      <c r="M11746" s="79">
        <v>43636</v>
      </c>
      <c r="N11746" s="73" t="s">
        <v>27213</v>
      </c>
    </row>
    <row r="11747" spans="1:14" customFormat="1" x14ac:dyDescent="0.2">
      <c r="A11747" s="73">
        <v>234890</v>
      </c>
      <c r="B11747" s="73" t="s">
        <v>13812</v>
      </c>
      <c r="C11747" s="73" t="s">
        <v>2460</v>
      </c>
      <c r="D11747" s="73" t="s">
        <v>13832</v>
      </c>
      <c r="E11747" s="73" t="s">
        <v>13833</v>
      </c>
      <c r="F11747" s="73" t="s">
        <v>13832</v>
      </c>
      <c r="G11747" s="73" t="s">
        <v>13833</v>
      </c>
      <c r="H11747" s="73" t="s">
        <v>13832</v>
      </c>
      <c r="I11747" s="73" t="s">
        <v>13833</v>
      </c>
      <c r="J11747" s="73" t="s">
        <v>13832</v>
      </c>
      <c r="K11747" s="73" t="s">
        <v>13833</v>
      </c>
      <c r="L11747" s="73" t="s">
        <v>8602</v>
      </c>
      <c r="M11747" s="73"/>
      <c r="N11747" s="73"/>
    </row>
    <row r="11748" spans="1:14" customFormat="1" x14ac:dyDescent="0.2">
      <c r="A11748" s="73">
        <v>234910</v>
      </c>
      <c r="B11748" s="73" t="s">
        <v>13812</v>
      </c>
      <c r="C11748" s="73" t="s">
        <v>2460</v>
      </c>
      <c r="D11748" s="73" t="s">
        <v>12340</v>
      </c>
      <c r="E11748" s="73" t="s">
        <v>12341</v>
      </c>
      <c r="F11748" s="73" t="s">
        <v>12340</v>
      </c>
      <c r="G11748" s="73" t="s">
        <v>12341</v>
      </c>
      <c r="H11748" s="73" t="s">
        <v>12340</v>
      </c>
      <c r="I11748" s="73" t="s">
        <v>12341</v>
      </c>
      <c r="J11748" s="73" t="s">
        <v>12340</v>
      </c>
      <c r="K11748" s="73" t="s">
        <v>12341</v>
      </c>
      <c r="L11748" s="73" t="s">
        <v>8602</v>
      </c>
      <c r="M11748" s="79">
        <v>43636</v>
      </c>
      <c r="N11748" s="73" t="s">
        <v>27213</v>
      </c>
    </row>
    <row r="11749" spans="1:14" customFormat="1" x14ac:dyDescent="0.2">
      <c r="A11749" s="73">
        <v>234930</v>
      </c>
      <c r="B11749" s="73" t="s">
        <v>13812</v>
      </c>
      <c r="C11749" s="73" t="s">
        <v>2460</v>
      </c>
      <c r="D11749" s="73" t="s">
        <v>13834</v>
      </c>
      <c r="E11749" s="73" t="s">
        <v>13835</v>
      </c>
      <c r="F11749" s="73" t="s">
        <v>13834</v>
      </c>
      <c r="G11749" s="73" t="s">
        <v>13835</v>
      </c>
      <c r="H11749" s="73" t="s">
        <v>13834</v>
      </c>
      <c r="I11749" s="73" t="s">
        <v>13835</v>
      </c>
      <c r="J11749" s="73" t="s">
        <v>13834</v>
      </c>
      <c r="K11749" s="73" t="s">
        <v>13835</v>
      </c>
      <c r="L11749" s="73" t="s">
        <v>8602</v>
      </c>
      <c r="M11749" s="73"/>
      <c r="N11749" s="73"/>
    </row>
    <row r="11750" spans="1:14" customFormat="1" x14ac:dyDescent="0.2">
      <c r="A11750" s="73">
        <v>234950</v>
      </c>
      <c r="B11750" s="73" t="s">
        <v>13812</v>
      </c>
      <c r="C11750" s="73" t="s">
        <v>2460</v>
      </c>
      <c r="D11750" s="73" t="s">
        <v>13836</v>
      </c>
      <c r="E11750" s="73" t="s">
        <v>13837</v>
      </c>
      <c r="F11750" s="73" t="s">
        <v>13836</v>
      </c>
      <c r="G11750" s="73" t="s">
        <v>13837</v>
      </c>
      <c r="H11750" s="73" t="s">
        <v>13836</v>
      </c>
      <c r="I11750" s="73" t="s">
        <v>13837</v>
      </c>
      <c r="J11750" s="73" t="s">
        <v>13836</v>
      </c>
      <c r="K11750" s="73" t="s">
        <v>13837</v>
      </c>
      <c r="L11750" s="73" t="s">
        <v>8602</v>
      </c>
      <c r="M11750" s="73"/>
      <c r="N11750" s="73"/>
    </row>
    <row r="11751" spans="1:14" customFormat="1" x14ac:dyDescent="0.2">
      <c r="A11751" s="73">
        <v>234970</v>
      </c>
      <c r="B11751" s="73" t="s">
        <v>13812</v>
      </c>
      <c r="C11751" s="73" t="s">
        <v>2460</v>
      </c>
      <c r="D11751" s="73" t="s">
        <v>12342</v>
      </c>
      <c r="E11751" s="73" t="s">
        <v>12343</v>
      </c>
      <c r="F11751" s="73" t="s">
        <v>12342</v>
      </c>
      <c r="G11751" s="73" t="s">
        <v>12343</v>
      </c>
      <c r="H11751" s="73" t="s">
        <v>12342</v>
      </c>
      <c r="I11751" s="73" t="s">
        <v>12343</v>
      </c>
      <c r="J11751" s="73" t="s">
        <v>12342</v>
      </c>
      <c r="K11751" s="73" t="s">
        <v>12343</v>
      </c>
      <c r="L11751" s="73" t="s">
        <v>8602</v>
      </c>
      <c r="M11751" s="73"/>
      <c r="N11751" s="73"/>
    </row>
    <row r="11752" spans="1:14" customFormat="1" x14ac:dyDescent="0.2">
      <c r="A11752" s="73">
        <v>234990</v>
      </c>
      <c r="B11752" s="73" t="s">
        <v>13812</v>
      </c>
      <c r="C11752" s="73" t="s">
        <v>2460</v>
      </c>
      <c r="D11752" s="73" t="s">
        <v>12344</v>
      </c>
      <c r="E11752" s="73" t="s">
        <v>12345</v>
      </c>
      <c r="F11752" s="73" t="s">
        <v>12344</v>
      </c>
      <c r="G11752" s="73" t="s">
        <v>12345</v>
      </c>
      <c r="H11752" s="73" t="s">
        <v>12344</v>
      </c>
      <c r="I11752" s="73" t="s">
        <v>12345</v>
      </c>
      <c r="J11752" s="73" t="s">
        <v>12344</v>
      </c>
      <c r="K11752" s="73" t="s">
        <v>12345</v>
      </c>
      <c r="L11752" s="73" t="s">
        <v>8602</v>
      </c>
      <c r="M11752" s="79">
        <v>43636</v>
      </c>
      <c r="N11752" s="73" t="s">
        <v>27213</v>
      </c>
    </row>
    <row r="11753" spans="1:14" customFormat="1" x14ac:dyDescent="0.2">
      <c r="A11753" s="73">
        <v>235010</v>
      </c>
      <c r="B11753" s="73" t="s">
        <v>13812</v>
      </c>
      <c r="C11753" s="73" t="s">
        <v>2460</v>
      </c>
      <c r="D11753" s="73" t="s">
        <v>13838</v>
      </c>
      <c r="E11753" s="73" t="s">
        <v>13839</v>
      </c>
      <c r="F11753" s="73" t="s">
        <v>13838</v>
      </c>
      <c r="G11753" s="73" t="s">
        <v>13839</v>
      </c>
      <c r="H11753" s="73" t="s">
        <v>13838</v>
      </c>
      <c r="I11753" s="73" t="s">
        <v>13839</v>
      </c>
      <c r="J11753" s="73" t="s">
        <v>13838</v>
      </c>
      <c r="K11753" s="73" t="s">
        <v>13839</v>
      </c>
      <c r="L11753" s="73" t="s">
        <v>8602</v>
      </c>
      <c r="M11753" s="73"/>
      <c r="N11753" s="73"/>
    </row>
    <row r="11754" spans="1:14" customFormat="1" x14ac:dyDescent="0.2">
      <c r="A11754" s="73">
        <v>235030</v>
      </c>
      <c r="B11754" s="73" t="s">
        <v>13812</v>
      </c>
      <c r="C11754" s="73" t="s">
        <v>2460</v>
      </c>
      <c r="D11754" s="73" t="s">
        <v>13840</v>
      </c>
      <c r="E11754" s="73" t="s">
        <v>13841</v>
      </c>
      <c r="F11754" s="73" t="s">
        <v>13840</v>
      </c>
      <c r="G11754" s="73" t="s">
        <v>13841</v>
      </c>
      <c r="H11754" s="73" t="s">
        <v>13840</v>
      </c>
      <c r="I11754" s="73" t="s">
        <v>13841</v>
      </c>
      <c r="J11754" s="73" t="s">
        <v>13840</v>
      </c>
      <c r="K11754" s="73" t="s">
        <v>13841</v>
      </c>
      <c r="L11754" s="73" t="s">
        <v>8602</v>
      </c>
      <c r="M11754" s="73"/>
      <c r="N11754" s="73"/>
    </row>
    <row r="11755" spans="1:14" customFormat="1" x14ac:dyDescent="0.2">
      <c r="A11755" s="73">
        <v>235050</v>
      </c>
      <c r="B11755" s="73" t="s">
        <v>13812</v>
      </c>
      <c r="C11755" s="73" t="s">
        <v>2460</v>
      </c>
      <c r="D11755" s="73" t="s">
        <v>13422</v>
      </c>
      <c r="E11755" s="73" t="s">
        <v>13842</v>
      </c>
      <c r="F11755" s="73" t="s">
        <v>13422</v>
      </c>
      <c r="G11755" s="73" t="s">
        <v>13842</v>
      </c>
      <c r="H11755" s="73" t="s">
        <v>13422</v>
      </c>
      <c r="I11755" s="73" t="s">
        <v>13842</v>
      </c>
      <c r="J11755" s="73" t="s">
        <v>13422</v>
      </c>
      <c r="K11755" s="73" t="s">
        <v>13842</v>
      </c>
      <c r="L11755" s="73" t="s">
        <v>8602</v>
      </c>
      <c r="M11755" s="73"/>
      <c r="N11755" s="73"/>
    </row>
    <row r="11756" spans="1:14" customFormat="1" x14ac:dyDescent="0.2">
      <c r="A11756" s="73">
        <v>235070</v>
      </c>
      <c r="B11756" s="73" t="s">
        <v>13812</v>
      </c>
      <c r="C11756" s="73" t="s">
        <v>2460</v>
      </c>
      <c r="D11756" s="73" t="s">
        <v>13843</v>
      </c>
      <c r="E11756" s="73" t="s">
        <v>13844</v>
      </c>
      <c r="F11756" s="73" t="s">
        <v>13843</v>
      </c>
      <c r="G11756" s="73" t="s">
        <v>13844</v>
      </c>
      <c r="H11756" s="73" t="s">
        <v>13843</v>
      </c>
      <c r="I11756" s="73" t="s">
        <v>13844</v>
      </c>
      <c r="J11756" s="73" t="s">
        <v>13843</v>
      </c>
      <c r="K11756" s="73" t="s">
        <v>13844</v>
      </c>
      <c r="L11756" s="73" t="s">
        <v>8602</v>
      </c>
      <c r="M11756" s="73"/>
      <c r="N11756" s="73"/>
    </row>
    <row r="11757" spans="1:14" customFormat="1" x14ac:dyDescent="0.2">
      <c r="A11757" s="73">
        <v>235090</v>
      </c>
      <c r="B11757" s="73" t="s">
        <v>13812</v>
      </c>
      <c r="C11757" s="73" t="s">
        <v>2460</v>
      </c>
      <c r="D11757" s="73" t="s">
        <v>27211</v>
      </c>
      <c r="E11757" s="73" t="s">
        <v>27212</v>
      </c>
      <c r="F11757" s="73" t="s">
        <v>27211</v>
      </c>
      <c r="G11757" s="73" t="s">
        <v>27212</v>
      </c>
      <c r="H11757" s="73" t="s">
        <v>27211</v>
      </c>
      <c r="I11757" s="73" t="s">
        <v>27212</v>
      </c>
      <c r="J11757" s="73" t="s">
        <v>27211</v>
      </c>
      <c r="K11757" s="73" t="s">
        <v>27212</v>
      </c>
      <c r="L11757" s="73" t="s">
        <v>8602</v>
      </c>
      <c r="M11757" s="79">
        <v>43636</v>
      </c>
      <c r="N11757" s="73" t="s">
        <v>27213</v>
      </c>
    </row>
    <row r="11758" spans="1:14" customFormat="1" ht="20.399999999999999" x14ac:dyDescent="0.2">
      <c r="A11758" s="73">
        <v>235110</v>
      </c>
      <c r="B11758" s="73" t="s">
        <v>13812</v>
      </c>
      <c r="C11758" s="73" t="s">
        <v>2460</v>
      </c>
      <c r="D11758" s="73" t="s">
        <v>13357</v>
      </c>
      <c r="E11758" s="73" t="s">
        <v>13845</v>
      </c>
      <c r="F11758" s="73" t="s">
        <v>13357</v>
      </c>
      <c r="G11758" s="73" t="s">
        <v>13845</v>
      </c>
      <c r="H11758" s="73" t="s">
        <v>13357</v>
      </c>
      <c r="I11758" s="73" t="s">
        <v>13845</v>
      </c>
      <c r="J11758" s="73" t="s">
        <v>13357</v>
      </c>
      <c r="K11758" s="73" t="s">
        <v>13845</v>
      </c>
      <c r="L11758" s="73" t="s">
        <v>8602</v>
      </c>
      <c r="M11758" s="73"/>
      <c r="N11758" s="73"/>
    </row>
    <row r="11759" spans="1:14" customFormat="1" ht="20.399999999999999" x14ac:dyDescent="0.2">
      <c r="A11759" s="73">
        <v>235130</v>
      </c>
      <c r="B11759" s="73" t="s">
        <v>13812</v>
      </c>
      <c r="C11759" s="73" t="s">
        <v>2460</v>
      </c>
      <c r="D11759" s="73" t="s">
        <v>13358</v>
      </c>
      <c r="E11759" s="73" t="s">
        <v>13630</v>
      </c>
      <c r="F11759" s="73" t="s">
        <v>13358</v>
      </c>
      <c r="G11759" s="73" t="s">
        <v>13630</v>
      </c>
      <c r="H11759" s="73" t="s">
        <v>13358</v>
      </c>
      <c r="I11759" s="73" t="s">
        <v>13630</v>
      </c>
      <c r="J11759" s="73" t="s">
        <v>13358</v>
      </c>
      <c r="K11759" s="73" t="s">
        <v>13630</v>
      </c>
      <c r="L11759" s="73" t="s">
        <v>8602</v>
      </c>
      <c r="M11759" s="73"/>
      <c r="N11759" s="73"/>
    </row>
    <row r="11760" spans="1:14" customFormat="1" ht="20.399999999999999" x14ac:dyDescent="0.2">
      <c r="A11760" s="73">
        <v>235150</v>
      </c>
      <c r="B11760" s="73" t="s">
        <v>24364</v>
      </c>
      <c r="C11760" s="73" t="s">
        <v>35</v>
      </c>
      <c r="D11760" s="73" t="s">
        <v>8615</v>
      </c>
      <c r="E11760" s="73" t="s">
        <v>8616</v>
      </c>
      <c r="F11760" s="73" t="s">
        <v>8615</v>
      </c>
      <c r="G11760" s="73" t="s">
        <v>8616</v>
      </c>
      <c r="H11760" s="73" t="s">
        <v>8617</v>
      </c>
      <c r="I11760" s="73" t="s">
        <v>8616</v>
      </c>
      <c r="J11760" s="73" t="s">
        <v>8615</v>
      </c>
      <c r="K11760" s="73" t="s">
        <v>8616</v>
      </c>
      <c r="L11760" s="73" t="s">
        <v>8602</v>
      </c>
      <c r="M11760" s="79">
        <v>43147</v>
      </c>
      <c r="N11760" s="73" t="s">
        <v>24368</v>
      </c>
    </row>
    <row r="11761" spans="1:14" customFormat="1" ht="20.399999999999999" x14ac:dyDescent="0.2">
      <c r="A11761" s="73">
        <v>235170</v>
      </c>
      <c r="B11761" s="73" t="s">
        <v>24364</v>
      </c>
      <c r="C11761" s="73" t="s">
        <v>35</v>
      </c>
      <c r="D11761" s="73" t="s">
        <v>9265</v>
      </c>
      <c r="E11761" s="73" t="s">
        <v>9266</v>
      </c>
      <c r="F11761" s="73" t="s">
        <v>9265</v>
      </c>
      <c r="G11761" s="73" t="s">
        <v>9266</v>
      </c>
      <c r="H11761" s="73" t="s">
        <v>9267</v>
      </c>
      <c r="I11761" s="73" t="s">
        <v>9266</v>
      </c>
      <c r="J11761" s="73" t="s">
        <v>9265</v>
      </c>
      <c r="K11761" s="73" t="s">
        <v>9266</v>
      </c>
      <c r="L11761" s="73" t="s">
        <v>8602</v>
      </c>
      <c r="M11761" s="79">
        <v>43147</v>
      </c>
      <c r="N11761" s="73" t="s">
        <v>24368</v>
      </c>
    </row>
    <row r="11762" spans="1:14" customFormat="1" ht="20.399999999999999" x14ac:dyDescent="0.2">
      <c r="A11762" s="73">
        <v>235190</v>
      </c>
      <c r="B11762" s="73" t="s">
        <v>24364</v>
      </c>
      <c r="C11762" s="73" t="s">
        <v>35</v>
      </c>
      <c r="D11762" s="73" t="s">
        <v>8599</v>
      </c>
      <c r="E11762" s="73" t="s">
        <v>8600</v>
      </c>
      <c r="F11762" s="73" t="s">
        <v>8599</v>
      </c>
      <c r="G11762" s="73" t="s">
        <v>8600</v>
      </c>
      <c r="H11762" s="73" t="s">
        <v>8601</v>
      </c>
      <c r="I11762" s="73" t="s">
        <v>8600</v>
      </c>
      <c r="J11762" s="73" t="s">
        <v>8599</v>
      </c>
      <c r="K11762" s="73" t="s">
        <v>8600</v>
      </c>
      <c r="L11762" s="73" t="s">
        <v>8602</v>
      </c>
      <c r="M11762" s="79">
        <v>43147</v>
      </c>
      <c r="N11762" s="73" t="s">
        <v>24368</v>
      </c>
    </row>
    <row r="11763" spans="1:14" customFormat="1" ht="20.399999999999999" x14ac:dyDescent="0.2">
      <c r="A11763" s="73">
        <v>235210</v>
      </c>
      <c r="B11763" s="73" t="s">
        <v>24364</v>
      </c>
      <c r="C11763" s="73" t="s">
        <v>35</v>
      </c>
      <c r="D11763" s="73" t="s">
        <v>8627</v>
      </c>
      <c r="E11763" s="73" t="s">
        <v>8628</v>
      </c>
      <c r="F11763" s="73" t="s">
        <v>8627</v>
      </c>
      <c r="G11763" s="73" t="s">
        <v>8628</v>
      </c>
      <c r="H11763" s="73" t="s">
        <v>8629</v>
      </c>
      <c r="I11763" s="73" t="s">
        <v>8628</v>
      </c>
      <c r="J11763" s="73" t="s">
        <v>8627</v>
      </c>
      <c r="K11763" s="73" t="s">
        <v>8628</v>
      </c>
      <c r="L11763" s="73" t="s">
        <v>8602</v>
      </c>
      <c r="M11763" s="79">
        <v>43147</v>
      </c>
      <c r="N11763" s="73" t="s">
        <v>24368</v>
      </c>
    </row>
    <row r="11764" spans="1:14" customFormat="1" ht="20.399999999999999" x14ac:dyDescent="0.2">
      <c r="A11764" s="73">
        <v>235230</v>
      </c>
      <c r="B11764" s="73" t="s">
        <v>24364</v>
      </c>
      <c r="C11764" s="73" t="s">
        <v>35</v>
      </c>
      <c r="D11764" s="73" t="s">
        <v>8621</v>
      </c>
      <c r="E11764" s="73" t="s">
        <v>8622</v>
      </c>
      <c r="F11764" s="73" t="s">
        <v>8621</v>
      </c>
      <c r="G11764" s="73" t="s">
        <v>8622</v>
      </c>
      <c r="H11764" s="73" t="s">
        <v>8623</v>
      </c>
      <c r="I11764" s="73" t="s">
        <v>8622</v>
      </c>
      <c r="J11764" s="73" t="s">
        <v>8621</v>
      </c>
      <c r="K11764" s="73" t="s">
        <v>8622</v>
      </c>
      <c r="L11764" s="73" t="s">
        <v>8602</v>
      </c>
      <c r="M11764" s="79">
        <v>43147</v>
      </c>
      <c r="N11764" s="73" t="s">
        <v>24368</v>
      </c>
    </row>
    <row r="11765" spans="1:14" customFormat="1" ht="20.399999999999999" x14ac:dyDescent="0.2">
      <c r="A11765" s="73">
        <v>235250</v>
      </c>
      <c r="B11765" s="73" t="s">
        <v>24364</v>
      </c>
      <c r="C11765" s="73" t="s">
        <v>35</v>
      </c>
      <c r="D11765" s="73" t="s">
        <v>8606</v>
      </c>
      <c r="E11765" s="73" t="s">
        <v>8607</v>
      </c>
      <c r="F11765" s="73" t="s">
        <v>8606</v>
      </c>
      <c r="G11765" s="73" t="s">
        <v>8607</v>
      </c>
      <c r="H11765" s="73" t="s">
        <v>8608</v>
      </c>
      <c r="I11765" s="73" t="s">
        <v>8607</v>
      </c>
      <c r="J11765" s="73" t="s">
        <v>8606</v>
      </c>
      <c r="K11765" s="73" t="s">
        <v>8607</v>
      </c>
      <c r="L11765" s="73" t="s">
        <v>8602</v>
      </c>
      <c r="M11765" s="79">
        <v>43147</v>
      </c>
      <c r="N11765" s="73" t="s">
        <v>24368</v>
      </c>
    </row>
    <row r="11766" spans="1:14" customFormat="1" ht="20.399999999999999" x14ac:dyDescent="0.2">
      <c r="A11766" s="73">
        <v>235270</v>
      </c>
      <c r="B11766" s="73" t="s">
        <v>24364</v>
      </c>
      <c r="C11766" s="73" t="s">
        <v>35</v>
      </c>
      <c r="D11766" s="73" t="s">
        <v>8633</v>
      </c>
      <c r="E11766" s="73" t="s">
        <v>8634</v>
      </c>
      <c r="F11766" s="73" t="s">
        <v>8633</v>
      </c>
      <c r="G11766" s="73" t="s">
        <v>8634</v>
      </c>
      <c r="H11766" s="73" t="s">
        <v>8635</v>
      </c>
      <c r="I11766" s="73" t="s">
        <v>8634</v>
      </c>
      <c r="J11766" s="73" t="s">
        <v>8633</v>
      </c>
      <c r="K11766" s="73" t="s">
        <v>8634</v>
      </c>
      <c r="L11766" s="73" t="s">
        <v>8602</v>
      </c>
      <c r="M11766" s="79">
        <v>43147</v>
      </c>
      <c r="N11766" s="73" t="s">
        <v>24368</v>
      </c>
    </row>
    <row r="11767" spans="1:14" customFormat="1" ht="20.399999999999999" x14ac:dyDescent="0.2">
      <c r="A11767" s="73">
        <v>235290</v>
      </c>
      <c r="B11767" s="73" t="s">
        <v>24364</v>
      </c>
      <c r="C11767" s="73" t="s">
        <v>35</v>
      </c>
      <c r="D11767" s="73" t="s">
        <v>9046</v>
      </c>
      <c r="E11767" s="73" t="s">
        <v>9047</v>
      </c>
      <c r="F11767" s="73" t="s">
        <v>9046</v>
      </c>
      <c r="G11767" s="73" t="s">
        <v>9047</v>
      </c>
      <c r="H11767" s="73" t="s">
        <v>9048</v>
      </c>
      <c r="I11767" s="73" t="s">
        <v>9047</v>
      </c>
      <c r="J11767" s="73" t="s">
        <v>9046</v>
      </c>
      <c r="K11767" s="73" t="s">
        <v>9047</v>
      </c>
      <c r="L11767" s="73" t="s">
        <v>8602</v>
      </c>
      <c r="M11767" s="79">
        <v>43147</v>
      </c>
      <c r="N11767" s="73" t="s">
        <v>24368</v>
      </c>
    </row>
    <row r="11768" spans="1:14" customFormat="1" ht="20.399999999999999" x14ac:dyDescent="0.2">
      <c r="A11768" s="73">
        <v>235310</v>
      </c>
      <c r="B11768" s="73" t="s">
        <v>24364</v>
      </c>
      <c r="C11768" s="73" t="s">
        <v>35</v>
      </c>
      <c r="D11768" s="73" t="s">
        <v>8618</v>
      </c>
      <c r="E11768" s="73" t="s">
        <v>8619</v>
      </c>
      <c r="F11768" s="73" t="s">
        <v>8618</v>
      </c>
      <c r="G11768" s="73" t="s">
        <v>8619</v>
      </c>
      <c r="H11768" s="73" t="s">
        <v>8620</v>
      </c>
      <c r="I11768" s="73" t="s">
        <v>8619</v>
      </c>
      <c r="J11768" s="73" t="s">
        <v>8618</v>
      </c>
      <c r="K11768" s="73" t="s">
        <v>8619</v>
      </c>
      <c r="L11768" s="73" t="s">
        <v>8602</v>
      </c>
      <c r="M11768" s="79">
        <v>43147</v>
      </c>
      <c r="N11768" s="73" t="s">
        <v>24368</v>
      </c>
    </row>
    <row r="11769" spans="1:14" customFormat="1" ht="20.399999999999999" x14ac:dyDescent="0.2">
      <c r="A11769" s="73">
        <v>235330</v>
      </c>
      <c r="B11769" s="73" t="s">
        <v>24364</v>
      </c>
      <c r="C11769" s="73" t="s">
        <v>35</v>
      </c>
      <c r="D11769" s="73" t="s">
        <v>8624</v>
      </c>
      <c r="E11769" s="73" t="s">
        <v>8625</v>
      </c>
      <c r="F11769" s="73" t="s">
        <v>8624</v>
      </c>
      <c r="G11769" s="73" t="s">
        <v>8625</v>
      </c>
      <c r="H11769" s="73" t="s">
        <v>8626</v>
      </c>
      <c r="I11769" s="73" t="s">
        <v>8625</v>
      </c>
      <c r="J11769" s="73" t="s">
        <v>8624</v>
      </c>
      <c r="K11769" s="73" t="s">
        <v>8625</v>
      </c>
      <c r="L11769" s="73" t="s">
        <v>8602</v>
      </c>
      <c r="M11769" s="79">
        <v>43147</v>
      </c>
      <c r="N11769" s="73" t="s">
        <v>24368</v>
      </c>
    </row>
    <row r="11770" spans="1:14" customFormat="1" ht="20.399999999999999" x14ac:dyDescent="0.2">
      <c r="A11770" s="73">
        <v>235350</v>
      </c>
      <c r="B11770" s="73" t="s">
        <v>24364</v>
      </c>
      <c r="C11770" s="73" t="s">
        <v>35</v>
      </c>
      <c r="D11770" s="73" t="s">
        <v>8630</v>
      </c>
      <c r="E11770" s="73" t="s">
        <v>8631</v>
      </c>
      <c r="F11770" s="73" t="s">
        <v>8630</v>
      </c>
      <c r="G11770" s="73" t="s">
        <v>8631</v>
      </c>
      <c r="H11770" s="73" t="s">
        <v>8632</v>
      </c>
      <c r="I11770" s="73" t="s">
        <v>8631</v>
      </c>
      <c r="J11770" s="73" t="s">
        <v>8630</v>
      </c>
      <c r="K11770" s="73" t="s">
        <v>8631</v>
      </c>
      <c r="L11770" s="73" t="s">
        <v>8602</v>
      </c>
      <c r="M11770" s="79">
        <v>43147</v>
      </c>
      <c r="N11770" s="73" t="s">
        <v>24368</v>
      </c>
    </row>
    <row r="11771" spans="1:14" customFormat="1" ht="20.399999999999999" x14ac:dyDescent="0.2">
      <c r="A11771" s="73">
        <v>235370</v>
      </c>
      <c r="B11771" s="73" t="s">
        <v>24364</v>
      </c>
      <c r="C11771" s="73" t="s">
        <v>35</v>
      </c>
      <c r="D11771" s="73" t="s">
        <v>8612</v>
      </c>
      <c r="E11771" s="73" t="s">
        <v>8613</v>
      </c>
      <c r="F11771" s="73" t="s">
        <v>8612</v>
      </c>
      <c r="G11771" s="73" t="s">
        <v>8613</v>
      </c>
      <c r="H11771" s="73" t="s">
        <v>8614</v>
      </c>
      <c r="I11771" s="73" t="s">
        <v>8613</v>
      </c>
      <c r="J11771" s="73" t="s">
        <v>8612</v>
      </c>
      <c r="K11771" s="73" t="s">
        <v>8613</v>
      </c>
      <c r="L11771" s="73" t="s">
        <v>8602</v>
      </c>
      <c r="M11771" s="79">
        <v>43147</v>
      </c>
      <c r="N11771" s="73" t="s">
        <v>24368</v>
      </c>
    </row>
    <row r="11772" spans="1:14" customFormat="1" ht="20.399999999999999" x14ac:dyDescent="0.2">
      <c r="A11772" s="73">
        <v>235390</v>
      </c>
      <c r="B11772" s="73" t="s">
        <v>24364</v>
      </c>
      <c r="C11772" s="73" t="s">
        <v>35</v>
      </c>
      <c r="D11772" s="73" t="s">
        <v>8642</v>
      </c>
      <c r="E11772" s="73" t="s">
        <v>8643</v>
      </c>
      <c r="F11772" s="73" t="s">
        <v>8642</v>
      </c>
      <c r="G11772" s="73" t="s">
        <v>8643</v>
      </c>
      <c r="H11772" s="73" t="s">
        <v>8644</v>
      </c>
      <c r="I11772" s="73" t="s">
        <v>8643</v>
      </c>
      <c r="J11772" s="73" t="s">
        <v>8642</v>
      </c>
      <c r="K11772" s="73" t="s">
        <v>8643</v>
      </c>
      <c r="L11772" s="73" t="s">
        <v>8602</v>
      </c>
      <c r="M11772" s="79">
        <v>43147</v>
      </c>
      <c r="N11772" s="73" t="s">
        <v>24368</v>
      </c>
    </row>
    <row r="11773" spans="1:14" customFormat="1" ht="20.399999999999999" x14ac:dyDescent="0.2">
      <c r="A11773" s="73">
        <v>235410</v>
      </c>
      <c r="B11773" s="73" t="s">
        <v>24364</v>
      </c>
      <c r="C11773" s="73" t="s">
        <v>35</v>
      </c>
      <c r="D11773" s="73" t="s">
        <v>8639</v>
      </c>
      <c r="E11773" s="73" t="s">
        <v>8640</v>
      </c>
      <c r="F11773" s="73" t="s">
        <v>8639</v>
      </c>
      <c r="G11773" s="73" t="s">
        <v>8640</v>
      </c>
      <c r="H11773" s="73" t="s">
        <v>8641</v>
      </c>
      <c r="I11773" s="73" t="s">
        <v>8640</v>
      </c>
      <c r="J11773" s="73" t="s">
        <v>8639</v>
      </c>
      <c r="K11773" s="73" t="s">
        <v>8640</v>
      </c>
      <c r="L11773" s="73" t="s">
        <v>8602</v>
      </c>
      <c r="M11773" s="79">
        <v>43147</v>
      </c>
      <c r="N11773" s="73" t="s">
        <v>24368</v>
      </c>
    </row>
    <row r="11774" spans="1:14" customFormat="1" ht="20.399999999999999" x14ac:dyDescent="0.2">
      <c r="A11774" s="73">
        <v>235430</v>
      </c>
      <c r="B11774" s="73" t="s">
        <v>24364</v>
      </c>
      <c r="C11774" s="73" t="s">
        <v>35</v>
      </c>
      <c r="D11774" s="73" t="s">
        <v>8636</v>
      </c>
      <c r="E11774" s="73" t="s">
        <v>8637</v>
      </c>
      <c r="F11774" s="73" t="s">
        <v>8636</v>
      </c>
      <c r="G11774" s="73" t="s">
        <v>8637</v>
      </c>
      <c r="H11774" s="73" t="s">
        <v>8638</v>
      </c>
      <c r="I11774" s="73" t="s">
        <v>8637</v>
      </c>
      <c r="J11774" s="73" t="s">
        <v>8636</v>
      </c>
      <c r="K11774" s="73" t="s">
        <v>8637</v>
      </c>
      <c r="L11774" s="73" t="s">
        <v>8602</v>
      </c>
      <c r="M11774" s="79">
        <v>43147</v>
      </c>
      <c r="N11774" s="73" t="s">
        <v>24368</v>
      </c>
    </row>
    <row r="11775" spans="1:14" customFormat="1" ht="20.399999999999999" x14ac:dyDescent="0.2">
      <c r="A11775" s="73">
        <v>235450</v>
      </c>
      <c r="B11775" s="73" t="s">
        <v>24364</v>
      </c>
      <c r="C11775" s="73" t="s">
        <v>35</v>
      </c>
      <c r="D11775" s="73" t="s">
        <v>8603</v>
      </c>
      <c r="E11775" s="73" t="s">
        <v>8604</v>
      </c>
      <c r="F11775" s="73" t="s">
        <v>8603</v>
      </c>
      <c r="G11775" s="73" t="s">
        <v>8604</v>
      </c>
      <c r="H11775" s="73" t="s">
        <v>8605</v>
      </c>
      <c r="I11775" s="73" t="s">
        <v>8604</v>
      </c>
      <c r="J11775" s="73" t="s">
        <v>8603</v>
      </c>
      <c r="K11775" s="73" t="s">
        <v>8604</v>
      </c>
      <c r="L11775" s="73" t="s">
        <v>8602</v>
      </c>
      <c r="M11775" s="79">
        <v>43147</v>
      </c>
      <c r="N11775" s="73" t="s">
        <v>24368</v>
      </c>
    </row>
    <row r="11776" spans="1:14" customFormat="1" ht="20.399999999999999" x14ac:dyDescent="0.2">
      <c r="A11776" s="73">
        <v>235470</v>
      </c>
      <c r="B11776" s="73" t="s">
        <v>24364</v>
      </c>
      <c r="C11776" s="73" t="s">
        <v>35</v>
      </c>
      <c r="D11776" s="73" t="s">
        <v>8645</v>
      </c>
      <c r="E11776" s="73" t="s">
        <v>8646</v>
      </c>
      <c r="F11776" s="73" t="s">
        <v>8645</v>
      </c>
      <c r="G11776" s="73" t="s">
        <v>8646</v>
      </c>
      <c r="H11776" s="73" t="s">
        <v>8647</v>
      </c>
      <c r="I11776" s="73" t="s">
        <v>8646</v>
      </c>
      <c r="J11776" s="73" t="s">
        <v>8645</v>
      </c>
      <c r="K11776" s="73" t="s">
        <v>8646</v>
      </c>
      <c r="L11776" s="73" t="s">
        <v>8602</v>
      </c>
      <c r="M11776" s="79">
        <v>43147</v>
      </c>
      <c r="N11776" s="73" t="s">
        <v>24368</v>
      </c>
    </row>
    <row r="11777" spans="1:14" customFormat="1" ht="20.399999999999999" x14ac:dyDescent="0.2">
      <c r="A11777" s="73">
        <v>235490</v>
      </c>
      <c r="B11777" s="73" t="s">
        <v>24364</v>
      </c>
      <c r="C11777" s="73" t="s">
        <v>35</v>
      </c>
      <c r="D11777" s="73" t="s">
        <v>8681</v>
      </c>
      <c r="E11777" s="73" t="s">
        <v>8682</v>
      </c>
      <c r="F11777" s="73" t="s">
        <v>8681</v>
      </c>
      <c r="G11777" s="73" t="s">
        <v>8682</v>
      </c>
      <c r="H11777" s="73" t="s">
        <v>8683</v>
      </c>
      <c r="I11777" s="73" t="s">
        <v>8682</v>
      </c>
      <c r="J11777" s="73" t="s">
        <v>8681</v>
      </c>
      <c r="K11777" s="73" t="s">
        <v>8682</v>
      </c>
      <c r="L11777" s="73" t="s">
        <v>8602</v>
      </c>
      <c r="M11777" s="79">
        <v>43147</v>
      </c>
      <c r="N11777" s="73" t="s">
        <v>24368</v>
      </c>
    </row>
    <row r="11778" spans="1:14" customFormat="1" ht="20.399999999999999" x14ac:dyDescent="0.2">
      <c r="A11778" s="73">
        <v>235510</v>
      </c>
      <c r="B11778" s="73" t="s">
        <v>24364</v>
      </c>
      <c r="C11778" s="73" t="s">
        <v>35</v>
      </c>
      <c r="D11778" s="73" t="s">
        <v>8657</v>
      </c>
      <c r="E11778" s="73" t="s">
        <v>8658</v>
      </c>
      <c r="F11778" s="73" t="s">
        <v>8657</v>
      </c>
      <c r="G11778" s="73" t="s">
        <v>8658</v>
      </c>
      <c r="H11778" s="73" t="s">
        <v>8659</v>
      </c>
      <c r="I11778" s="73" t="s">
        <v>8658</v>
      </c>
      <c r="J11778" s="73" t="s">
        <v>8657</v>
      </c>
      <c r="K11778" s="73" t="s">
        <v>8658</v>
      </c>
      <c r="L11778" s="73" t="s">
        <v>8602</v>
      </c>
      <c r="M11778" s="79">
        <v>43147</v>
      </c>
      <c r="N11778" s="73" t="s">
        <v>24368</v>
      </c>
    </row>
    <row r="11779" spans="1:14" customFormat="1" ht="20.399999999999999" x14ac:dyDescent="0.2">
      <c r="A11779" s="73">
        <v>235530</v>
      </c>
      <c r="B11779" s="73" t="s">
        <v>24364</v>
      </c>
      <c r="C11779" s="73" t="s">
        <v>35</v>
      </c>
      <c r="D11779" s="73" t="s">
        <v>8654</v>
      </c>
      <c r="E11779" s="73" t="s">
        <v>8655</v>
      </c>
      <c r="F11779" s="73" t="s">
        <v>8654</v>
      </c>
      <c r="G11779" s="73" t="s">
        <v>8655</v>
      </c>
      <c r="H11779" s="73" t="s">
        <v>8656</v>
      </c>
      <c r="I11779" s="73" t="s">
        <v>8655</v>
      </c>
      <c r="J11779" s="73" t="s">
        <v>8654</v>
      </c>
      <c r="K11779" s="73" t="s">
        <v>8655</v>
      </c>
      <c r="L11779" s="73" t="s">
        <v>8602</v>
      </c>
      <c r="M11779" s="79">
        <v>43147</v>
      </c>
      <c r="N11779" s="73" t="s">
        <v>24368</v>
      </c>
    </row>
    <row r="11780" spans="1:14" customFormat="1" ht="20.399999999999999" x14ac:dyDescent="0.2">
      <c r="A11780" s="73">
        <v>235550</v>
      </c>
      <c r="B11780" s="73" t="s">
        <v>24364</v>
      </c>
      <c r="C11780" s="73" t="s">
        <v>35</v>
      </c>
      <c r="D11780" s="73" t="s">
        <v>8663</v>
      </c>
      <c r="E11780" s="73" t="s">
        <v>8664</v>
      </c>
      <c r="F11780" s="73" t="s">
        <v>8663</v>
      </c>
      <c r="G11780" s="73" t="s">
        <v>8664</v>
      </c>
      <c r="H11780" s="73" t="s">
        <v>8665</v>
      </c>
      <c r="I11780" s="73" t="s">
        <v>8664</v>
      </c>
      <c r="J11780" s="73" t="s">
        <v>8663</v>
      </c>
      <c r="K11780" s="73" t="s">
        <v>8664</v>
      </c>
      <c r="L11780" s="73" t="s">
        <v>8602</v>
      </c>
      <c r="M11780" s="79">
        <v>43147</v>
      </c>
      <c r="N11780" s="73" t="s">
        <v>24368</v>
      </c>
    </row>
    <row r="11781" spans="1:14" customFormat="1" ht="20.399999999999999" x14ac:dyDescent="0.2">
      <c r="A11781" s="73">
        <v>235570</v>
      </c>
      <c r="B11781" s="73" t="s">
        <v>24364</v>
      </c>
      <c r="C11781" s="73" t="s">
        <v>35</v>
      </c>
      <c r="D11781" s="73" t="s">
        <v>8701</v>
      </c>
      <c r="E11781" s="73" t="s">
        <v>8702</v>
      </c>
      <c r="F11781" s="73" t="s">
        <v>8701</v>
      </c>
      <c r="G11781" s="73" t="s">
        <v>8702</v>
      </c>
      <c r="H11781" s="73" t="s">
        <v>8703</v>
      </c>
      <c r="I11781" s="73" t="s">
        <v>8702</v>
      </c>
      <c r="J11781" s="73" t="s">
        <v>8701</v>
      </c>
      <c r="K11781" s="73" t="s">
        <v>8702</v>
      </c>
      <c r="L11781" s="73" t="s">
        <v>8602</v>
      </c>
      <c r="M11781" s="79">
        <v>43147</v>
      </c>
      <c r="N11781" s="73" t="s">
        <v>24368</v>
      </c>
    </row>
    <row r="11782" spans="1:14" customFormat="1" ht="20.399999999999999" x14ac:dyDescent="0.2">
      <c r="A11782" s="73">
        <v>235590</v>
      </c>
      <c r="B11782" s="73" t="s">
        <v>24364</v>
      </c>
      <c r="C11782" s="73" t="s">
        <v>35</v>
      </c>
      <c r="D11782" s="73" t="s">
        <v>8699</v>
      </c>
      <c r="E11782" s="73" t="s">
        <v>8700</v>
      </c>
      <c r="F11782" s="73" t="s">
        <v>8699</v>
      </c>
      <c r="G11782" s="73" t="s">
        <v>8700</v>
      </c>
      <c r="H11782" s="73" t="s">
        <v>5740</v>
      </c>
      <c r="I11782" s="73" t="s">
        <v>8700</v>
      </c>
      <c r="J11782" s="73" t="s">
        <v>8699</v>
      </c>
      <c r="K11782" s="73" t="s">
        <v>8700</v>
      </c>
      <c r="L11782" s="73" t="s">
        <v>8602</v>
      </c>
      <c r="M11782" s="79">
        <v>43147</v>
      </c>
      <c r="N11782" s="73" t="s">
        <v>24368</v>
      </c>
    </row>
    <row r="11783" spans="1:14" customFormat="1" ht="20.399999999999999" x14ac:dyDescent="0.2">
      <c r="A11783" s="73">
        <v>235610</v>
      </c>
      <c r="B11783" s="73" t="s">
        <v>24364</v>
      </c>
      <c r="C11783" s="73" t="s">
        <v>35</v>
      </c>
      <c r="D11783" s="73" t="s">
        <v>8651</v>
      </c>
      <c r="E11783" s="73" t="s">
        <v>8652</v>
      </c>
      <c r="F11783" s="73" t="s">
        <v>8651</v>
      </c>
      <c r="G11783" s="73" t="s">
        <v>8652</v>
      </c>
      <c r="H11783" s="73" t="s">
        <v>8653</v>
      </c>
      <c r="I11783" s="73" t="s">
        <v>8652</v>
      </c>
      <c r="J11783" s="73" t="s">
        <v>8651</v>
      </c>
      <c r="K11783" s="73" t="s">
        <v>8652</v>
      </c>
      <c r="L11783" s="73" t="s">
        <v>8602</v>
      </c>
      <c r="M11783" s="79">
        <v>43147</v>
      </c>
      <c r="N11783" s="73" t="s">
        <v>24368</v>
      </c>
    </row>
    <row r="11784" spans="1:14" customFormat="1" ht="20.399999999999999" x14ac:dyDescent="0.2">
      <c r="A11784" s="73">
        <v>235630</v>
      </c>
      <c r="B11784" s="73" t="s">
        <v>24364</v>
      </c>
      <c r="C11784" s="73" t="s">
        <v>35</v>
      </c>
      <c r="D11784" s="73" t="s">
        <v>8704</v>
      </c>
      <c r="E11784" s="73" t="s">
        <v>8705</v>
      </c>
      <c r="F11784" s="73" t="s">
        <v>8704</v>
      </c>
      <c r="G11784" s="73" t="s">
        <v>8705</v>
      </c>
      <c r="H11784" s="73" t="s">
        <v>8706</v>
      </c>
      <c r="I11784" s="73" t="s">
        <v>8705</v>
      </c>
      <c r="J11784" s="73" t="s">
        <v>8704</v>
      </c>
      <c r="K11784" s="73" t="s">
        <v>8705</v>
      </c>
      <c r="L11784" s="73" t="s">
        <v>8602</v>
      </c>
      <c r="M11784" s="79">
        <v>43147</v>
      </c>
      <c r="N11784" s="73" t="s">
        <v>24368</v>
      </c>
    </row>
    <row r="11785" spans="1:14" customFormat="1" ht="20.399999999999999" x14ac:dyDescent="0.2">
      <c r="A11785" s="73">
        <v>235650</v>
      </c>
      <c r="B11785" s="73" t="s">
        <v>24364</v>
      </c>
      <c r="C11785" s="73" t="s">
        <v>35</v>
      </c>
      <c r="D11785" s="73" t="s">
        <v>8669</v>
      </c>
      <c r="E11785" s="73" t="s">
        <v>8670</v>
      </c>
      <c r="F11785" s="73" t="s">
        <v>8669</v>
      </c>
      <c r="G11785" s="73" t="s">
        <v>8670</v>
      </c>
      <c r="H11785" s="73" t="s">
        <v>8671</v>
      </c>
      <c r="I11785" s="73" t="s">
        <v>8670</v>
      </c>
      <c r="J11785" s="73" t="s">
        <v>8669</v>
      </c>
      <c r="K11785" s="73" t="s">
        <v>8670</v>
      </c>
      <c r="L11785" s="73" t="s">
        <v>8602</v>
      </c>
      <c r="M11785" s="79">
        <v>43147</v>
      </c>
      <c r="N11785" s="73" t="s">
        <v>24368</v>
      </c>
    </row>
    <row r="11786" spans="1:14" customFormat="1" ht="20.399999999999999" x14ac:dyDescent="0.2">
      <c r="A11786" s="73">
        <v>235670</v>
      </c>
      <c r="B11786" s="73" t="s">
        <v>24364</v>
      </c>
      <c r="C11786" s="73" t="s">
        <v>35</v>
      </c>
      <c r="D11786" s="73" t="s">
        <v>13999</v>
      </c>
      <c r="E11786" s="73" t="s">
        <v>18428</v>
      </c>
      <c r="F11786" s="73" t="s">
        <v>13999</v>
      </c>
      <c r="G11786" s="73" t="s">
        <v>18428</v>
      </c>
      <c r="H11786" s="73">
        <v>652</v>
      </c>
      <c r="I11786" s="73" t="s">
        <v>18428</v>
      </c>
      <c r="J11786" s="73" t="s">
        <v>13999</v>
      </c>
      <c r="K11786" s="73" t="s">
        <v>18428</v>
      </c>
      <c r="L11786" s="73" t="s">
        <v>8602</v>
      </c>
      <c r="M11786" s="79">
        <v>43147</v>
      </c>
      <c r="N11786" s="73" t="s">
        <v>24368</v>
      </c>
    </row>
    <row r="11787" spans="1:14" customFormat="1" ht="20.399999999999999" x14ac:dyDescent="0.2">
      <c r="A11787" s="73">
        <v>235690</v>
      </c>
      <c r="B11787" s="73" t="s">
        <v>24364</v>
      </c>
      <c r="C11787" s="73" t="s">
        <v>35</v>
      </c>
      <c r="D11787" s="73" t="s">
        <v>8672</v>
      </c>
      <c r="E11787" s="73" t="s">
        <v>8673</v>
      </c>
      <c r="F11787" s="73" t="s">
        <v>8672</v>
      </c>
      <c r="G11787" s="73" t="s">
        <v>8673</v>
      </c>
      <c r="H11787" s="73" t="s">
        <v>8674</v>
      </c>
      <c r="I11787" s="73" t="s">
        <v>8673</v>
      </c>
      <c r="J11787" s="73" t="s">
        <v>8672</v>
      </c>
      <c r="K11787" s="73" t="s">
        <v>8673</v>
      </c>
      <c r="L11787" s="73" t="s">
        <v>8602</v>
      </c>
      <c r="M11787" s="79">
        <v>43147</v>
      </c>
      <c r="N11787" s="73" t="s">
        <v>24368</v>
      </c>
    </row>
    <row r="11788" spans="1:14" customFormat="1" ht="20.399999999999999" x14ac:dyDescent="0.2">
      <c r="A11788" s="73">
        <v>235710</v>
      </c>
      <c r="B11788" s="73" t="s">
        <v>24364</v>
      </c>
      <c r="C11788" s="73" t="s">
        <v>35</v>
      </c>
      <c r="D11788" s="73" t="s">
        <v>8696</v>
      </c>
      <c r="E11788" s="73" t="s">
        <v>8697</v>
      </c>
      <c r="F11788" s="73" t="s">
        <v>8696</v>
      </c>
      <c r="G11788" s="73" t="s">
        <v>8697</v>
      </c>
      <c r="H11788" s="73" t="s">
        <v>8698</v>
      </c>
      <c r="I11788" s="73" t="s">
        <v>8697</v>
      </c>
      <c r="J11788" s="73" t="s">
        <v>8696</v>
      </c>
      <c r="K11788" s="73" t="s">
        <v>8697</v>
      </c>
      <c r="L11788" s="73" t="s">
        <v>8602</v>
      </c>
      <c r="M11788" s="79">
        <v>43147</v>
      </c>
      <c r="N11788" s="73" t="s">
        <v>24368</v>
      </c>
    </row>
    <row r="11789" spans="1:14" customFormat="1" ht="20.399999999999999" x14ac:dyDescent="0.2">
      <c r="A11789" s="73">
        <v>235730</v>
      </c>
      <c r="B11789" s="73" t="s">
        <v>24364</v>
      </c>
      <c r="C11789" s="73" t="s">
        <v>35</v>
      </c>
      <c r="D11789" s="73" t="s">
        <v>8678</v>
      </c>
      <c r="E11789" s="73" t="s">
        <v>8679</v>
      </c>
      <c r="F11789" s="73" t="s">
        <v>8678</v>
      </c>
      <c r="G11789" s="73" t="s">
        <v>8679</v>
      </c>
      <c r="H11789" s="73" t="s">
        <v>8680</v>
      </c>
      <c r="I11789" s="73" t="s">
        <v>8679</v>
      </c>
      <c r="J11789" s="73" t="s">
        <v>8678</v>
      </c>
      <c r="K11789" s="73" t="s">
        <v>8679</v>
      </c>
      <c r="L11789" s="73" t="s">
        <v>8602</v>
      </c>
      <c r="M11789" s="79">
        <v>43147</v>
      </c>
      <c r="N11789" s="73" t="s">
        <v>24368</v>
      </c>
    </row>
    <row r="11790" spans="1:14" customFormat="1" ht="20.399999999999999" x14ac:dyDescent="0.2">
      <c r="A11790" s="73">
        <v>235750</v>
      </c>
      <c r="B11790" s="73" t="s">
        <v>24364</v>
      </c>
      <c r="C11790" s="73" t="s">
        <v>35</v>
      </c>
      <c r="D11790" s="73" t="s">
        <v>8690</v>
      </c>
      <c r="E11790" s="73" t="s">
        <v>8691</v>
      </c>
      <c r="F11790" s="73" t="s">
        <v>8690</v>
      </c>
      <c r="G11790" s="73" t="s">
        <v>8691</v>
      </c>
      <c r="H11790" s="73" t="s">
        <v>8692</v>
      </c>
      <c r="I11790" s="73" t="s">
        <v>8691</v>
      </c>
      <c r="J11790" s="73" t="s">
        <v>8690</v>
      </c>
      <c r="K11790" s="73" t="s">
        <v>8691</v>
      </c>
      <c r="L11790" s="73" t="s">
        <v>8602</v>
      </c>
      <c r="M11790" s="79">
        <v>43147</v>
      </c>
      <c r="N11790" s="73" t="s">
        <v>24368</v>
      </c>
    </row>
    <row r="11791" spans="1:14" customFormat="1" ht="20.399999999999999" x14ac:dyDescent="0.2">
      <c r="A11791" s="73">
        <v>235770</v>
      </c>
      <c r="B11791" s="73" t="s">
        <v>24364</v>
      </c>
      <c r="C11791" s="73" t="s">
        <v>35</v>
      </c>
      <c r="D11791" s="73" t="s">
        <v>8648</v>
      </c>
      <c r="E11791" s="73" t="s">
        <v>8649</v>
      </c>
      <c r="F11791" s="73" t="s">
        <v>8648</v>
      </c>
      <c r="G11791" s="73" t="s">
        <v>8649</v>
      </c>
      <c r="H11791" s="73" t="s">
        <v>8650</v>
      </c>
      <c r="I11791" s="73" t="s">
        <v>8649</v>
      </c>
      <c r="J11791" s="73" t="s">
        <v>8648</v>
      </c>
      <c r="K11791" s="73" t="s">
        <v>8649</v>
      </c>
      <c r="L11791" s="73" t="s">
        <v>8602</v>
      </c>
      <c r="M11791" s="79">
        <v>43147</v>
      </c>
      <c r="N11791" s="73" t="s">
        <v>24368</v>
      </c>
    </row>
    <row r="11792" spans="1:14" customFormat="1" ht="20.399999999999999" x14ac:dyDescent="0.2">
      <c r="A11792" s="73">
        <v>235790</v>
      </c>
      <c r="B11792" s="73" t="s">
        <v>24364</v>
      </c>
      <c r="C11792" s="73" t="s">
        <v>35</v>
      </c>
      <c r="D11792" s="73" t="s">
        <v>8675</v>
      </c>
      <c r="E11792" s="73" t="s">
        <v>8676</v>
      </c>
      <c r="F11792" s="73" t="s">
        <v>8675</v>
      </c>
      <c r="G11792" s="73" t="s">
        <v>8676</v>
      </c>
      <c r="H11792" s="73" t="s">
        <v>8677</v>
      </c>
      <c r="I11792" s="73" t="s">
        <v>8676</v>
      </c>
      <c r="J11792" s="73" t="s">
        <v>8675</v>
      </c>
      <c r="K11792" s="73" t="s">
        <v>8676</v>
      </c>
      <c r="L11792" s="73" t="s">
        <v>8602</v>
      </c>
      <c r="M11792" s="79">
        <v>43147</v>
      </c>
      <c r="N11792" s="73" t="s">
        <v>24368</v>
      </c>
    </row>
    <row r="11793" spans="1:14" customFormat="1" ht="20.399999999999999" x14ac:dyDescent="0.2">
      <c r="A11793" s="73">
        <v>235810</v>
      </c>
      <c r="B11793" s="73" t="s">
        <v>24364</v>
      </c>
      <c r="C11793" s="73" t="s">
        <v>35</v>
      </c>
      <c r="D11793" s="73" t="s">
        <v>8687</v>
      </c>
      <c r="E11793" s="73" t="s">
        <v>8688</v>
      </c>
      <c r="F11793" s="73" t="s">
        <v>8687</v>
      </c>
      <c r="G11793" s="73" t="s">
        <v>8688</v>
      </c>
      <c r="H11793" s="73" t="s">
        <v>8689</v>
      </c>
      <c r="I11793" s="73" t="s">
        <v>8688</v>
      </c>
      <c r="J11793" s="73" t="s">
        <v>8687</v>
      </c>
      <c r="K11793" s="73" t="s">
        <v>8688</v>
      </c>
      <c r="L11793" s="73" t="s">
        <v>8602</v>
      </c>
      <c r="M11793" s="79">
        <v>43147</v>
      </c>
      <c r="N11793" s="73" t="s">
        <v>24368</v>
      </c>
    </row>
    <row r="11794" spans="1:14" customFormat="1" ht="20.399999999999999" x14ac:dyDescent="0.2">
      <c r="A11794" s="73">
        <v>235830</v>
      </c>
      <c r="B11794" s="73" t="s">
        <v>24364</v>
      </c>
      <c r="C11794" s="73" t="s">
        <v>35</v>
      </c>
      <c r="D11794" s="73" t="s">
        <v>8684</v>
      </c>
      <c r="E11794" s="73" t="s">
        <v>8685</v>
      </c>
      <c r="F11794" s="73" t="s">
        <v>8684</v>
      </c>
      <c r="G11794" s="73" t="s">
        <v>8685</v>
      </c>
      <c r="H11794" s="73" t="s">
        <v>8686</v>
      </c>
      <c r="I11794" s="73" t="s">
        <v>8685</v>
      </c>
      <c r="J11794" s="73" t="s">
        <v>8684</v>
      </c>
      <c r="K11794" s="73" t="s">
        <v>8685</v>
      </c>
      <c r="L11794" s="73" t="s">
        <v>8602</v>
      </c>
      <c r="M11794" s="79">
        <v>43147</v>
      </c>
      <c r="N11794" s="73" t="s">
        <v>24368</v>
      </c>
    </row>
    <row r="11795" spans="1:14" customFormat="1" ht="20.399999999999999" x14ac:dyDescent="0.2">
      <c r="A11795" s="73">
        <v>235850</v>
      </c>
      <c r="B11795" s="73" t="s">
        <v>24364</v>
      </c>
      <c r="C11795" s="73" t="s">
        <v>35</v>
      </c>
      <c r="D11795" s="73" t="s">
        <v>8660</v>
      </c>
      <c r="E11795" s="73" t="s">
        <v>8661</v>
      </c>
      <c r="F11795" s="73" t="s">
        <v>8660</v>
      </c>
      <c r="G11795" s="73" t="s">
        <v>8661</v>
      </c>
      <c r="H11795" s="73" t="s">
        <v>8662</v>
      </c>
      <c r="I11795" s="73" t="s">
        <v>8661</v>
      </c>
      <c r="J11795" s="73" t="s">
        <v>8660</v>
      </c>
      <c r="K11795" s="73" t="s">
        <v>8661</v>
      </c>
      <c r="L11795" s="73" t="s">
        <v>8602</v>
      </c>
      <c r="M11795" s="79">
        <v>43147</v>
      </c>
      <c r="N11795" s="73" t="s">
        <v>24368</v>
      </c>
    </row>
    <row r="11796" spans="1:14" customFormat="1" ht="20.399999999999999" x14ac:dyDescent="0.2">
      <c r="A11796" s="73">
        <v>235870</v>
      </c>
      <c r="B11796" s="73" t="s">
        <v>24364</v>
      </c>
      <c r="C11796" s="73" t="s">
        <v>35</v>
      </c>
      <c r="D11796" s="73" t="s">
        <v>8666</v>
      </c>
      <c r="E11796" s="73" t="s">
        <v>8667</v>
      </c>
      <c r="F11796" s="73" t="s">
        <v>8666</v>
      </c>
      <c r="G11796" s="73" t="s">
        <v>8667</v>
      </c>
      <c r="H11796" s="73" t="s">
        <v>8668</v>
      </c>
      <c r="I11796" s="73" t="s">
        <v>8667</v>
      </c>
      <c r="J11796" s="73" t="s">
        <v>8666</v>
      </c>
      <c r="K11796" s="73" t="s">
        <v>8667</v>
      </c>
      <c r="L11796" s="73" t="s">
        <v>8602</v>
      </c>
      <c r="M11796" s="79">
        <v>43147</v>
      </c>
      <c r="N11796" s="73" t="s">
        <v>24368</v>
      </c>
    </row>
    <row r="11797" spans="1:14" customFormat="1" ht="20.399999999999999" x14ac:dyDescent="0.2">
      <c r="A11797" s="73">
        <v>235890</v>
      </c>
      <c r="B11797" s="73" t="s">
        <v>24364</v>
      </c>
      <c r="C11797" s="73" t="s">
        <v>35</v>
      </c>
      <c r="D11797" s="73" t="s">
        <v>8713</v>
      </c>
      <c r="E11797" s="73" t="s">
        <v>8714</v>
      </c>
      <c r="F11797" s="73" t="s">
        <v>8713</v>
      </c>
      <c r="G11797" s="73" t="s">
        <v>8714</v>
      </c>
      <c r="H11797" s="73" t="s">
        <v>8715</v>
      </c>
      <c r="I11797" s="73" t="s">
        <v>8714</v>
      </c>
      <c r="J11797" s="73" t="s">
        <v>8713</v>
      </c>
      <c r="K11797" s="73" t="s">
        <v>8714</v>
      </c>
      <c r="L11797" s="73" t="s">
        <v>8602</v>
      </c>
      <c r="M11797" s="79">
        <v>43147</v>
      </c>
      <c r="N11797" s="73" t="s">
        <v>24368</v>
      </c>
    </row>
    <row r="11798" spans="1:14" customFormat="1" ht="20.399999999999999" x14ac:dyDescent="0.2">
      <c r="A11798" s="73">
        <v>235910</v>
      </c>
      <c r="B11798" s="73" t="s">
        <v>24364</v>
      </c>
      <c r="C11798" s="73" t="s">
        <v>35</v>
      </c>
      <c r="D11798" s="73" t="s">
        <v>8736</v>
      </c>
      <c r="E11798" s="73" t="s">
        <v>8737</v>
      </c>
      <c r="F11798" s="73" t="s">
        <v>8736</v>
      </c>
      <c r="G11798" s="73" t="s">
        <v>8737</v>
      </c>
      <c r="H11798" s="73" t="s">
        <v>8738</v>
      </c>
      <c r="I11798" s="73" t="s">
        <v>8737</v>
      </c>
      <c r="J11798" s="73" t="s">
        <v>8736</v>
      </c>
      <c r="K11798" s="73" t="s">
        <v>8737</v>
      </c>
      <c r="L11798" s="73" t="s">
        <v>8602</v>
      </c>
      <c r="M11798" s="79">
        <v>43147</v>
      </c>
      <c r="N11798" s="73" t="s">
        <v>24368</v>
      </c>
    </row>
    <row r="11799" spans="1:14" customFormat="1" ht="30.6" x14ac:dyDescent="0.2">
      <c r="A11799" s="73">
        <v>235930</v>
      </c>
      <c r="B11799" s="73" t="s">
        <v>24364</v>
      </c>
      <c r="C11799" s="73" t="s">
        <v>35</v>
      </c>
      <c r="D11799" s="73" t="s">
        <v>9225</v>
      </c>
      <c r="E11799" s="73" t="s">
        <v>9226</v>
      </c>
      <c r="F11799" s="73" t="s">
        <v>9225</v>
      </c>
      <c r="G11799" s="73" t="s">
        <v>9226</v>
      </c>
      <c r="H11799" s="73" t="s">
        <v>9227</v>
      </c>
      <c r="I11799" s="73" t="s">
        <v>9228</v>
      </c>
      <c r="J11799" s="73" t="s">
        <v>9225</v>
      </c>
      <c r="K11799" s="73" t="s">
        <v>9226</v>
      </c>
      <c r="L11799" s="73" t="s">
        <v>8602</v>
      </c>
      <c r="M11799" s="79">
        <v>43147</v>
      </c>
      <c r="N11799" s="73" t="s">
        <v>24368</v>
      </c>
    </row>
    <row r="11800" spans="1:14" customFormat="1" ht="20.399999999999999" x14ac:dyDescent="0.2">
      <c r="A11800" s="73">
        <v>235950</v>
      </c>
      <c r="B11800" s="73" t="s">
        <v>24364</v>
      </c>
      <c r="C11800" s="73" t="s">
        <v>35</v>
      </c>
      <c r="D11800" s="73" t="s">
        <v>8722</v>
      </c>
      <c r="E11800" s="73" t="s">
        <v>8723</v>
      </c>
      <c r="F11800" s="73" t="s">
        <v>8722</v>
      </c>
      <c r="G11800" s="73" t="s">
        <v>8723</v>
      </c>
      <c r="H11800" s="73" t="s">
        <v>5732</v>
      </c>
      <c r="I11800" s="73" t="s">
        <v>8723</v>
      </c>
      <c r="J11800" s="73" t="s">
        <v>8722</v>
      </c>
      <c r="K11800" s="73" t="s">
        <v>8723</v>
      </c>
      <c r="L11800" s="73" t="s">
        <v>8602</v>
      </c>
      <c r="M11800" s="79">
        <v>43147</v>
      </c>
      <c r="N11800" s="73" t="s">
        <v>24368</v>
      </c>
    </row>
    <row r="11801" spans="1:14" customFormat="1" ht="20.399999999999999" x14ac:dyDescent="0.2">
      <c r="A11801" s="73">
        <v>235970</v>
      </c>
      <c r="B11801" s="73" t="s">
        <v>24364</v>
      </c>
      <c r="C11801" s="73" t="s">
        <v>35</v>
      </c>
      <c r="D11801" s="73" t="s">
        <v>8745</v>
      </c>
      <c r="E11801" s="73" t="s">
        <v>8746</v>
      </c>
      <c r="F11801" s="73" t="s">
        <v>8745</v>
      </c>
      <c r="G11801" s="73" t="s">
        <v>8746</v>
      </c>
      <c r="H11801" s="73" t="s">
        <v>8747</v>
      </c>
      <c r="I11801" s="73" t="s">
        <v>8746</v>
      </c>
      <c r="J11801" s="73" t="s">
        <v>8745</v>
      </c>
      <c r="K11801" s="73" t="s">
        <v>8746</v>
      </c>
      <c r="L11801" s="73" t="s">
        <v>8602</v>
      </c>
      <c r="M11801" s="79">
        <v>43147</v>
      </c>
      <c r="N11801" s="73" t="s">
        <v>24368</v>
      </c>
    </row>
    <row r="11802" spans="1:14" customFormat="1" ht="20.399999999999999" x14ac:dyDescent="0.2">
      <c r="A11802" s="73">
        <v>235990</v>
      </c>
      <c r="B11802" s="73" t="s">
        <v>24364</v>
      </c>
      <c r="C11802" s="73" t="s">
        <v>35</v>
      </c>
      <c r="D11802" s="73" t="s">
        <v>9207</v>
      </c>
      <c r="E11802" s="73" t="s">
        <v>9208</v>
      </c>
      <c r="F11802" s="73" t="s">
        <v>9207</v>
      </c>
      <c r="G11802" s="73" t="s">
        <v>9208</v>
      </c>
      <c r="H11802" s="73" t="s">
        <v>9209</v>
      </c>
      <c r="I11802" s="73" t="s">
        <v>9208</v>
      </c>
      <c r="J11802" s="73" t="s">
        <v>9207</v>
      </c>
      <c r="K11802" s="73" t="s">
        <v>9208</v>
      </c>
      <c r="L11802" s="73" t="s">
        <v>8602</v>
      </c>
      <c r="M11802" s="79">
        <v>43147</v>
      </c>
      <c r="N11802" s="73" t="s">
        <v>24368</v>
      </c>
    </row>
    <row r="11803" spans="1:14" customFormat="1" ht="20.399999999999999" x14ac:dyDescent="0.2">
      <c r="A11803" s="73">
        <v>236010</v>
      </c>
      <c r="B11803" s="73" t="s">
        <v>24364</v>
      </c>
      <c r="C11803" s="73" t="s">
        <v>35</v>
      </c>
      <c r="D11803" s="73" t="s">
        <v>8754</v>
      </c>
      <c r="E11803" s="73" t="s">
        <v>8755</v>
      </c>
      <c r="F11803" s="73" t="s">
        <v>8754</v>
      </c>
      <c r="G11803" s="73" t="s">
        <v>8755</v>
      </c>
      <c r="H11803" s="73" t="s">
        <v>8756</v>
      </c>
      <c r="I11803" s="73" t="s">
        <v>8755</v>
      </c>
      <c r="J11803" s="73" t="s">
        <v>8754</v>
      </c>
      <c r="K11803" s="73" t="s">
        <v>8755</v>
      </c>
      <c r="L11803" s="73" t="s">
        <v>8602</v>
      </c>
      <c r="M11803" s="79">
        <v>43147</v>
      </c>
      <c r="N11803" s="73" t="s">
        <v>24368</v>
      </c>
    </row>
    <row r="11804" spans="1:14" customFormat="1" ht="20.399999999999999" x14ac:dyDescent="0.2">
      <c r="A11804" s="73">
        <v>236030</v>
      </c>
      <c r="B11804" s="73" t="s">
        <v>24364</v>
      </c>
      <c r="C11804" s="73" t="s">
        <v>35</v>
      </c>
      <c r="D11804" s="73" t="s">
        <v>8748</v>
      </c>
      <c r="E11804" s="73" t="s">
        <v>8749</v>
      </c>
      <c r="F11804" s="73" t="s">
        <v>8748</v>
      </c>
      <c r="G11804" s="73" t="s">
        <v>8749</v>
      </c>
      <c r="H11804" s="73" t="s">
        <v>8750</v>
      </c>
      <c r="I11804" s="73" t="s">
        <v>8749</v>
      </c>
      <c r="J11804" s="73" t="s">
        <v>8748</v>
      </c>
      <c r="K11804" s="73" t="s">
        <v>8749</v>
      </c>
      <c r="L11804" s="73" t="s">
        <v>8602</v>
      </c>
      <c r="M11804" s="79">
        <v>43147</v>
      </c>
      <c r="N11804" s="73" t="s">
        <v>24368</v>
      </c>
    </row>
    <row r="11805" spans="1:14" customFormat="1" ht="20.399999999999999" x14ac:dyDescent="0.2">
      <c r="A11805" s="73">
        <v>236050</v>
      </c>
      <c r="B11805" s="73" t="s">
        <v>24364</v>
      </c>
      <c r="C11805" s="73" t="s">
        <v>35</v>
      </c>
      <c r="D11805" s="73" t="s">
        <v>8727</v>
      </c>
      <c r="E11805" s="73" t="s">
        <v>8728</v>
      </c>
      <c r="F11805" s="73" t="s">
        <v>8727</v>
      </c>
      <c r="G11805" s="73" t="s">
        <v>8728</v>
      </c>
      <c r="H11805" s="73" t="s">
        <v>8729</v>
      </c>
      <c r="I11805" s="73" t="s">
        <v>8728</v>
      </c>
      <c r="J11805" s="73" t="s">
        <v>8727</v>
      </c>
      <c r="K11805" s="73" t="s">
        <v>8728</v>
      </c>
      <c r="L11805" s="73" t="s">
        <v>8602</v>
      </c>
      <c r="M11805" s="79">
        <v>43147</v>
      </c>
      <c r="N11805" s="73" t="s">
        <v>24368</v>
      </c>
    </row>
    <row r="11806" spans="1:14" customFormat="1" ht="20.399999999999999" x14ac:dyDescent="0.2">
      <c r="A11806" s="73">
        <v>236070</v>
      </c>
      <c r="B11806" s="73" t="s">
        <v>24364</v>
      </c>
      <c r="C11806" s="73" t="s">
        <v>35</v>
      </c>
      <c r="D11806" s="73" t="s">
        <v>8710</v>
      </c>
      <c r="E11806" s="73" t="s">
        <v>8711</v>
      </c>
      <c r="F11806" s="73" t="s">
        <v>8710</v>
      </c>
      <c r="G11806" s="73" t="s">
        <v>8711</v>
      </c>
      <c r="H11806" s="73" t="s">
        <v>8712</v>
      </c>
      <c r="I11806" s="73" t="s">
        <v>8711</v>
      </c>
      <c r="J11806" s="73" t="s">
        <v>8710</v>
      </c>
      <c r="K11806" s="73" t="s">
        <v>8711</v>
      </c>
      <c r="L11806" s="73" t="s">
        <v>8602</v>
      </c>
      <c r="M11806" s="79">
        <v>43147</v>
      </c>
      <c r="N11806" s="73" t="s">
        <v>24368</v>
      </c>
    </row>
    <row r="11807" spans="1:14" customFormat="1" ht="20.399999999999999" x14ac:dyDescent="0.2">
      <c r="A11807" s="73">
        <v>236090</v>
      </c>
      <c r="B11807" s="73" t="s">
        <v>24364</v>
      </c>
      <c r="C11807" s="73" t="s">
        <v>35</v>
      </c>
      <c r="D11807" s="73" t="s">
        <v>8730</v>
      </c>
      <c r="E11807" s="73" t="s">
        <v>8731</v>
      </c>
      <c r="F11807" s="73" t="s">
        <v>8730</v>
      </c>
      <c r="G11807" s="73" t="s">
        <v>8731</v>
      </c>
      <c r="H11807" s="73" t="s">
        <v>8732</v>
      </c>
      <c r="I11807" s="73" t="s">
        <v>8731</v>
      </c>
      <c r="J11807" s="73" t="s">
        <v>8730</v>
      </c>
      <c r="K11807" s="73" t="s">
        <v>8731</v>
      </c>
      <c r="L11807" s="73" t="s">
        <v>8602</v>
      </c>
      <c r="M11807" s="79">
        <v>43147</v>
      </c>
      <c r="N11807" s="73" t="s">
        <v>24368</v>
      </c>
    </row>
    <row r="11808" spans="1:14" customFormat="1" ht="20.399999999999999" x14ac:dyDescent="0.2">
      <c r="A11808" s="73">
        <v>236110</v>
      </c>
      <c r="B11808" s="73" t="s">
        <v>24364</v>
      </c>
      <c r="C11808" s="73" t="s">
        <v>35</v>
      </c>
      <c r="D11808" s="73" t="s">
        <v>8739</v>
      </c>
      <c r="E11808" s="73" t="s">
        <v>8740</v>
      </c>
      <c r="F11808" s="73" t="s">
        <v>8739</v>
      </c>
      <c r="G11808" s="73" t="s">
        <v>8740</v>
      </c>
      <c r="H11808" s="73" t="s">
        <v>8741</v>
      </c>
      <c r="I11808" s="73" t="s">
        <v>8740</v>
      </c>
      <c r="J11808" s="73" t="s">
        <v>8739</v>
      </c>
      <c r="K11808" s="73" t="s">
        <v>8740</v>
      </c>
      <c r="L11808" s="73" t="s">
        <v>8602</v>
      </c>
      <c r="M11808" s="79">
        <v>43147</v>
      </c>
      <c r="N11808" s="73" t="s">
        <v>24368</v>
      </c>
    </row>
    <row r="11809" spans="1:14" customFormat="1" ht="20.399999999999999" x14ac:dyDescent="0.2">
      <c r="A11809" s="73">
        <v>236130</v>
      </c>
      <c r="B11809" s="73" t="s">
        <v>24364</v>
      </c>
      <c r="C11809" s="73" t="s">
        <v>35</v>
      </c>
      <c r="D11809" s="73" t="s">
        <v>8751</v>
      </c>
      <c r="E11809" s="73" t="s">
        <v>8752</v>
      </c>
      <c r="F11809" s="73" t="s">
        <v>8751</v>
      </c>
      <c r="G11809" s="73" t="s">
        <v>8752</v>
      </c>
      <c r="H11809" s="73" t="s">
        <v>8753</v>
      </c>
      <c r="I11809" s="73" t="s">
        <v>8752</v>
      </c>
      <c r="J11809" s="73" t="s">
        <v>8751</v>
      </c>
      <c r="K11809" s="73" t="s">
        <v>8752</v>
      </c>
      <c r="L11809" s="73" t="s">
        <v>8602</v>
      </c>
      <c r="M11809" s="79">
        <v>43147</v>
      </c>
      <c r="N11809" s="73" t="s">
        <v>24368</v>
      </c>
    </row>
    <row r="11810" spans="1:14" customFormat="1" ht="20.399999999999999" x14ac:dyDescent="0.2">
      <c r="A11810" s="73">
        <v>236150</v>
      </c>
      <c r="B11810" s="73" t="s">
        <v>24364</v>
      </c>
      <c r="C11810" s="73" t="s">
        <v>35</v>
      </c>
      <c r="D11810" s="73" t="s">
        <v>9153</v>
      </c>
      <c r="E11810" s="73" t="s">
        <v>18427</v>
      </c>
      <c r="F11810" s="73" t="s">
        <v>9153</v>
      </c>
      <c r="G11810" s="73" t="s">
        <v>18427</v>
      </c>
      <c r="H11810" s="73">
        <v>891</v>
      </c>
      <c r="I11810" s="73" t="s">
        <v>18427</v>
      </c>
      <c r="J11810" s="73" t="s">
        <v>9153</v>
      </c>
      <c r="K11810" s="73" t="s">
        <v>18427</v>
      </c>
      <c r="L11810" s="73" t="s">
        <v>8602</v>
      </c>
      <c r="M11810" s="79">
        <v>43147</v>
      </c>
      <c r="N11810" s="73" t="s">
        <v>24368</v>
      </c>
    </row>
    <row r="11811" spans="1:14" customFormat="1" ht="20.399999999999999" x14ac:dyDescent="0.2">
      <c r="A11811" s="73">
        <v>236170</v>
      </c>
      <c r="B11811" s="73" t="s">
        <v>24364</v>
      </c>
      <c r="C11811" s="73" t="s">
        <v>35</v>
      </c>
      <c r="D11811" s="73" t="s">
        <v>8760</v>
      </c>
      <c r="E11811" s="73" t="s">
        <v>8761</v>
      </c>
      <c r="F11811" s="73" t="s">
        <v>8760</v>
      </c>
      <c r="G11811" s="73" t="s">
        <v>8761</v>
      </c>
      <c r="H11811" s="73" t="s">
        <v>8762</v>
      </c>
      <c r="I11811" s="73" t="s">
        <v>8761</v>
      </c>
      <c r="J11811" s="73" t="s">
        <v>8760</v>
      </c>
      <c r="K11811" s="73" t="s">
        <v>8761</v>
      </c>
      <c r="L11811" s="73" t="s">
        <v>8602</v>
      </c>
      <c r="M11811" s="79">
        <v>43147</v>
      </c>
      <c r="N11811" s="73" t="s">
        <v>24368</v>
      </c>
    </row>
    <row r="11812" spans="1:14" customFormat="1" ht="20.399999999999999" x14ac:dyDescent="0.2">
      <c r="A11812" s="73">
        <v>236190</v>
      </c>
      <c r="B11812" s="73" t="s">
        <v>24364</v>
      </c>
      <c r="C11812" s="73" t="s">
        <v>35</v>
      </c>
      <c r="D11812" s="73" t="s">
        <v>8716</v>
      </c>
      <c r="E11812" s="73" t="s">
        <v>8717</v>
      </c>
      <c r="F11812" s="73" t="s">
        <v>8716</v>
      </c>
      <c r="G11812" s="73" t="s">
        <v>8717</v>
      </c>
      <c r="H11812" s="73" t="s">
        <v>8718</v>
      </c>
      <c r="I11812" s="73" t="s">
        <v>8717</v>
      </c>
      <c r="J11812" s="73" t="s">
        <v>8716</v>
      </c>
      <c r="K11812" s="73" t="s">
        <v>8717</v>
      </c>
      <c r="L11812" s="73" t="s">
        <v>8602</v>
      </c>
      <c r="M11812" s="79">
        <v>43147</v>
      </c>
      <c r="N11812" s="73" t="s">
        <v>24368</v>
      </c>
    </row>
    <row r="11813" spans="1:14" customFormat="1" ht="20.399999999999999" x14ac:dyDescent="0.2">
      <c r="A11813" s="73">
        <v>236210</v>
      </c>
      <c r="B11813" s="73" t="s">
        <v>24364</v>
      </c>
      <c r="C11813" s="73" t="s">
        <v>35</v>
      </c>
      <c r="D11813" s="73" t="s">
        <v>8733</v>
      </c>
      <c r="E11813" s="73" t="s">
        <v>8734</v>
      </c>
      <c r="F11813" s="73" t="s">
        <v>8733</v>
      </c>
      <c r="G11813" s="73" t="s">
        <v>8734</v>
      </c>
      <c r="H11813" s="73" t="s">
        <v>8735</v>
      </c>
      <c r="I11813" s="73" t="s">
        <v>8734</v>
      </c>
      <c r="J11813" s="73" t="s">
        <v>8733</v>
      </c>
      <c r="K11813" s="73" t="s">
        <v>8734</v>
      </c>
      <c r="L11813" s="73" t="s">
        <v>8602</v>
      </c>
      <c r="M11813" s="79">
        <v>43147</v>
      </c>
      <c r="N11813" s="73" t="s">
        <v>24368</v>
      </c>
    </row>
    <row r="11814" spans="1:14" customFormat="1" ht="20.399999999999999" x14ac:dyDescent="0.2">
      <c r="A11814" s="73">
        <v>236230</v>
      </c>
      <c r="B11814" s="73" t="s">
        <v>24364</v>
      </c>
      <c r="C11814" s="73" t="s">
        <v>35</v>
      </c>
      <c r="D11814" s="73" t="s">
        <v>8763</v>
      </c>
      <c r="E11814" s="73" t="s">
        <v>8764</v>
      </c>
      <c r="F11814" s="73" t="s">
        <v>8763</v>
      </c>
      <c r="G11814" s="73" t="s">
        <v>8764</v>
      </c>
      <c r="H11814" s="73" t="s">
        <v>8765</v>
      </c>
      <c r="I11814" s="73" t="s">
        <v>8764</v>
      </c>
      <c r="J11814" s="73" t="s">
        <v>8763</v>
      </c>
      <c r="K11814" s="73" t="s">
        <v>8764</v>
      </c>
      <c r="L11814" s="73" t="s">
        <v>8602</v>
      </c>
      <c r="M11814" s="79">
        <v>43147</v>
      </c>
      <c r="N11814" s="73" t="s">
        <v>24368</v>
      </c>
    </row>
    <row r="11815" spans="1:14" customFormat="1" ht="20.399999999999999" x14ac:dyDescent="0.2">
      <c r="A11815" s="73">
        <v>236250</v>
      </c>
      <c r="B11815" s="73" t="s">
        <v>24364</v>
      </c>
      <c r="C11815" s="73" t="s">
        <v>35</v>
      </c>
      <c r="D11815" s="73" t="s">
        <v>8766</v>
      </c>
      <c r="E11815" s="73" t="s">
        <v>8767</v>
      </c>
      <c r="F11815" s="73" t="s">
        <v>8766</v>
      </c>
      <c r="G11815" s="73" t="s">
        <v>8767</v>
      </c>
      <c r="H11815" s="73" t="s">
        <v>8768</v>
      </c>
      <c r="I11815" s="73" t="s">
        <v>8767</v>
      </c>
      <c r="J11815" s="73" t="s">
        <v>8766</v>
      </c>
      <c r="K11815" s="73" t="s">
        <v>8767</v>
      </c>
      <c r="L11815" s="73" t="s">
        <v>8602</v>
      </c>
      <c r="M11815" s="79">
        <v>43147</v>
      </c>
      <c r="N11815" s="73" t="s">
        <v>24368</v>
      </c>
    </row>
    <row r="11816" spans="1:14" customFormat="1" ht="30.6" x14ac:dyDescent="0.2">
      <c r="A11816" s="73">
        <v>236270</v>
      </c>
      <c r="B11816" s="73" t="s">
        <v>24364</v>
      </c>
      <c r="C11816" s="73" t="s">
        <v>35</v>
      </c>
      <c r="D11816" s="73" t="s">
        <v>24366</v>
      </c>
      <c r="E11816" s="73" t="s">
        <v>24367</v>
      </c>
      <c r="F11816" s="73" t="s">
        <v>24366</v>
      </c>
      <c r="G11816" s="73" t="s">
        <v>24367</v>
      </c>
      <c r="H11816" s="73" t="s">
        <v>24366</v>
      </c>
      <c r="I11816" s="73" t="s">
        <v>24367</v>
      </c>
      <c r="J11816" s="73" t="s">
        <v>24366</v>
      </c>
      <c r="K11816" s="73" t="s">
        <v>24367</v>
      </c>
      <c r="L11816" s="73" t="s">
        <v>8602</v>
      </c>
      <c r="M11816" s="79">
        <v>43147</v>
      </c>
      <c r="N11816" s="73" t="s">
        <v>24369</v>
      </c>
    </row>
    <row r="11817" spans="1:14" customFormat="1" ht="20.399999999999999" x14ac:dyDescent="0.2">
      <c r="A11817" s="73">
        <v>236290</v>
      </c>
      <c r="B11817" s="73" t="s">
        <v>24364</v>
      </c>
      <c r="C11817" s="73" t="s">
        <v>35</v>
      </c>
      <c r="D11817" s="73" t="s">
        <v>8834</v>
      </c>
      <c r="E11817" s="73" t="s">
        <v>8835</v>
      </c>
      <c r="F11817" s="73" t="s">
        <v>8834</v>
      </c>
      <c r="G11817" s="73" t="s">
        <v>8835</v>
      </c>
      <c r="H11817" s="73" t="s">
        <v>8836</v>
      </c>
      <c r="I11817" s="73" t="s">
        <v>8835</v>
      </c>
      <c r="J11817" s="73" t="s">
        <v>8834</v>
      </c>
      <c r="K11817" s="73" t="s">
        <v>8835</v>
      </c>
      <c r="L11817" s="73" t="s">
        <v>8602</v>
      </c>
      <c r="M11817" s="79">
        <v>43147</v>
      </c>
      <c r="N11817" s="73" t="s">
        <v>24368</v>
      </c>
    </row>
    <row r="11818" spans="1:14" customFormat="1" ht="20.399999999999999" x14ac:dyDescent="0.2">
      <c r="A11818" s="73">
        <v>236310</v>
      </c>
      <c r="B11818" s="73" t="s">
        <v>24364</v>
      </c>
      <c r="C11818" s="73" t="s">
        <v>35</v>
      </c>
      <c r="D11818" s="73" t="s">
        <v>8772</v>
      </c>
      <c r="E11818" s="73" t="s">
        <v>8773</v>
      </c>
      <c r="F11818" s="73" t="s">
        <v>8772</v>
      </c>
      <c r="G11818" s="73" t="s">
        <v>8773</v>
      </c>
      <c r="H11818" s="73" t="s">
        <v>8774</v>
      </c>
      <c r="I11818" s="73" t="s">
        <v>8773</v>
      </c>
      <c r="J11818" s="73" t="s">
        <v>8772</v>
      </c>
      <c r="K11818" s="73" t="s">
        <v>8773</v>
      </c>
      <c r="L11818" s="73" t="s">
        <v>8602</v>
      </c>
      <c r="M11818" s="79">
        <v>43147</v>
      </c>
      <c r="N11818" s="73" t="s">
        <v>24368</v>
      </c>
    </row>
    <row r="11819" spans="1:14" customFormat="1" ht="20.399999999999999" x14ac:dyDescent="0.2">
      <c r="A11819" s="73">
        <v>236330</v>
      </c>
      <c r="B11819" s="73" t="s">
        <v>24364</v>
      </c>
      <c r="C11819" s="73" t="s">
        <v>35</v>
      </c>
      <c r="D11819" s="73" t="s">
        <v>8769</v>
      </c>
      <c r="E11819" s="73" t="s">
        <v>8770</v>
      </c>
      <c r="F11819" s="73" t="s">
        <v>8769</v>
      </c>
      <c r="G11819" s="73" t="s">
        <v>8770</v>
      </c>
      <c r="H11819" s="73" t="s">
        <v>8771</v>
      </c>
      <c r="I11819" s="73" t="s">
        <v>8770</v>
      </c>
      <c r="J11819" s="73" t="s">
        <v>8769</v>
      </c>
      <c r="K11819" s="73" t="s">
        <v>8770</v>
      </c>
      <c r="L11819" s="73" t="s">
        <v>8602</v>
      </c>
      <c r="M11819" s="79">
        <v>43147</v>
      </c>
      <c r="N11819" s="73" t="s">
        <v>24368</v>
      </c>
    </row>
    <row r="11820" spans="1:14" customFormat="1" ht="20.399999999999999" x14ac:dyDescent="0.2">
      <c r="A11820" s="73">
        <v>236350</v>
      </c>
      <c r="B11820" s="73" t="s">
        <v>24364</v>
      </c>
      <c r="C11820" s="73" t="s">
        <v>35</v>
      </c>
      <c r="D11820" s="73" t="s">
        <v>8775</v>
      </c>
      <c r="E11820" s="73" t="s">
        <v>8776</v>
      </c>
      <c r="F11820" s="73" t="s">
        <v>8775</v>
      </c>
      <c r="G11820" s="73" t="s">
        <v>8776</v>
      </c>
      <c r="H11820" s="73" t="s">
        <v>8777</v>
      </c>
      <c r="I11820" s="73" t="s">
        <v>8776</v>
      </c>
      <c r="J11820" s="73" t="s">
        <v>8775</v>
      </c>
      <c r="K11820" s="73" t="s">
        <v>8776</v>
      </c>
      <c r="L11820" s="73" t="s">
        <v>8602</v>
      </c>
      <c r="M11820" s="79">
        <v>43147</v>
      </c>
      <c r="N11820" s="73" t="s">
        <v>24368</v>
      </c>
    </row>
    <row r="11821" spans="1:14" customFormat="1" ht="20.399999999999999" x14ac:dyDescent="0.2">
      <c r="A11821" s="73">
        <v>236370</v>
      </c>
      <c r="B11821" s="73" t="s">
        <v>24364</v>
      </c>
      <c r="C11821" s="73" t="s">
        <v>35</v>
      </c>
      <c r="D11821" s="73" t="s">
        <v>8778</v>
      </c>
      <c r="E11821" s="73" t="s">
        <v>8779</v>
      </c>
      <c r="F11821" s="73" t="s">
        <v>8778</v>
      </c>
      <c r="G11821" s="73" t="s">
        <v>8779</v>
      </c>
      <c r="H11821" s="73" t="s">
        <v>8780</v>
      </c>
      <c r="I11821" s="73" t="s">
        <v>8779</v>
      </c>
      <c r="J11821" s="73" t="s">
        <v>8778</v>
      </c>
      <c r="K11821" s="73" t="s">
        <v>8779</v>
      </c>
      <c r="L11821" s="73" t="s">
        <v>8602</v>
      </c>
      <c r="M11821" s="79">
        <v>43147</v>
      </c>
      <c r="N11821" s="73" t="s">
        <v>24368</v>
      </c>
    </row>
    <row r="11822" spans="1:14" customFormat="1" ht="20.399999999999999" x14ac:dyDescent="0.2">
      <c r="A11822" s="73">
        <v>236390</v>
      </c>
      <c r="B11822" s="73" t="s">
        <v>24364</v>
      </c>
      <c r="C11822" s="73" t="s">
        <v>35</v>
      </c>
      <c r="D11822" s="73" t="s">
        <v>8609</v>
      </c>
      <c r="E11822" s="73" t="s">
        <v>8610</v>
      </c>
      <c r="F11822" s="73" t="s">
        <v>8609</v>
      </c>
      <c r="G11822" s="73" t="s">
        <v>8610</v>
      </c>
      <c r="H11822" s="73" t="s">
        <v>8611</v>
      </c>
      <c r="I11822" s="73" t="s">
        <v>8610</v>
      </c>
      <c r="J11822" s="73" t="s">
        <v>8609</v>
      </c>
      <c r="K11822" s="73" t="s">
        <v>8610</v>
      </c>
      <c r="L11822" s="73" t="s">
        <v>8602</v>
      </c>
      <c r="M11822" s="79">
        <v>43147</v>
      </c>
      <c r="N11822" s="73" t="s">
        <v>24368</v>
      </c>
    </row>
    <row r="11823" spans="1:14" customFormat="1" ht="20.399999999999999" x14ac:dyDescent="0.2">
      <c r="A11823" s="73">
        <v>236410</v>
      </c>
      <c r="B11823" s="73" t="s">
        <v>24364</v>
      </c>
      <c r="C11823" s="73" t="s">
        <v>35</v>
      </c>
      <c r="D11823" s="73" t="s">
        <v>8781</v>
      </c>
      <c r="E11823" s="73" t="s">
        <v>8782</v>
      </c>
      <c r="F11823" s="73" t="s">
        <v>8781</v>
      </c>
      <c r="G11823" s="73" t="s">
        <v>8782</v>
      </c>
      <c r="H11823" s="73" t="s">
        <v>8783</v>
      </c>
      <c r="I11823" s="73" t="s">
        <v>8782</v>
      </c>
      <c r="J11823" s="73" t="s">
        <v>8781</v>
      </c>
      <c r="K11823" s="73" t="s">
        <v>8782</v>
      </c>
      <c r="L11823" s="73" t="s">
        <v>8602</v>
      </c>
      <c r="M11823" s="79">
        <v>43147</v>
      </c>
      <c r="N11823" s="73" t="s">
        <v>24368</v>
      </c>
    </row>
    <row r="11824" spans="1:14" customFormat="1" ht="20.399999999999999" x14ac:dyDescent="0.2">
      <c r="A11824" s="73">
        <v>236430</v>
      </c>
      <c r="B11824" s="73" t="s">
        <v>24364</v>
      </c>
      <c r="C11824" s="73" t="s">
        <v>35</v>
      </c>
      <c r="D11824" s="73" t="s">
        <v>8796</v>
      </c>
      <c r="E11824" s="73" t="s">
        <v>8797</v>
      </c>
      <c r="F11824" s="73" t="s">
        <v>8796</v>
      </c>
      <c r="G11824" s="73" t="s">
        <v>8797</v>
      </c>
      <c r="H11824" s="73" t="s">
        <v>8798</v>
      </c>
      <c r="I11824" s="73" t="s">
        <v>8797</v>
      </c>
      <c r="J11824" s="73" t="s">
        <v>8796</v>
      </c>
      <c r="K11824" s="73" t="s">
        <v>8797</v>
      </c>
      <c r="L11824" s="73" t="s">
        <v>8602</v>
      </c>
      <c r="M11824" s="79">
        <v>43147</v>
      </c>
      <c r="N11824" s="73" t="s">
        <v>24368</v>
      </c>
    </row>
    <row r="11825" spans="1:14" customFormat="1" ht="20.399999999999999" x14ac:dyDescent="0.2">
      <c r="A11825" s="73">
        <v>236450</v>
      </c>
      <c r="B11825" s="73" t="s">
        <v>24364</v>
      </c>
      <c r="C11825" s="73" t="s">
        <v>35</v>
      </c>
      <c r="D11825" s="73" t="s">
        <v>8784</v>
      </c>
      <c r="E11825" s="73" t="s">
        <v>8785</v>
      </c>
      <c r="F11825" s="73" t="s">
        <v>8784</v>
      </c>
      <c r="G11825" s="73" t="s">
        <v>8785</v>
      </c>
      <c r="H11825" s="73" t="s">
        <v>8786</v>
      </c>
      <c r="I11825" s="73" t="s">
        <v>8785</v>
      </c>
      <c r="J11825" s="73" t="s">
        <v>8784</v>
      </c>
      <c r="K11825" s="73" t="s">
        <v>8785</v>
      </c>
      <c r="L11825" s="73" t="s">
        <v>8602</v>
      </c>
      <c r="M11825" s="79">
        <v>43147</v>
      </c>
      <c r="N11825" s="73" t="s">
        <v>24368</v>
      </c>
    </row>
    <row r="11826" spans="1:14" customFormat="1" ht="20.399999999999999" x14ac:dyDescent="0.2">
      <c r="A11826" s="73">
        <v>236470</v>
      </c>
      <c r="B11826" s="73" t="s">
        <v>24364</v>
      </c>
      <c r="C11826" s="73" t="s">
        <v>35</v>
      </c>
      <c r="D11826" s="73" t="s">
        <v>9305</v>
      </c>
      <c r="E11826" s="73" t="s">
        <v>9306</v>
      </c>
      <c r="F11826" s="73" t="s">
        <v>9305</v>
      </c>
      <c r="G11826" s="73" t="s">
        <v>9306</v>
      </c>
      <c r="H11826" s="73" t="s">
        <v>9307</v>
      </c>
      <c r="I11826" s="73" t="s">
        <v>9306</v>
      </c>
      <c r="J11826" s="73" t="s">
        <v>9305</v>
      </c>
      <c r="K11826" s="73" t="s">
        <v>9306</v>
      </c>
      <c r="L11826" s="73" t="s">
        <v>8602</v>
      </c>
      <c r="M11826" s="79">
        <v>43147</v>
      </c>
      <c r="N11826" s="73" t="s">
        <v>24368</v>
      </c>
    </row>
    <row r="11827" spans="1:14" customFormat="1" ht="20.399999999999999" x14ac:dyDescent="0.2">
      <c r="A11827" s="73">
        <v>236490</v>
      </c>
      <c r="B11827" s="73" t="s">
        <v>24364</v>
      </c>
      <c r="C11827" s="73" t="s">
        <v>35</v>
      </c>
      <c r="D11827" s="73" t="s">
        <v>8793</v>
      </c>
      <c r="E11827" s="73" t="s">
        <v>8794</v>
      </c>
      <c r="F11827" s="73" t="s">
        <v>8793</v>
      </c>
      <c r="G11827" s="73" t="s">
        <v>8794</v>
      </c>
      <c r="H11827" s="73" t="s">
        <v>8795</v>
      </c>
      <c r="I11827" s="73" t="s">
        <v>8794</v>
      </c>
      <c r="J11827" s="73" t="s">
        <v>8793</v>
      </c>
      <c r="K11827" s="73" t="s">
        <v>8794</v>
      </c>
      <c r="L11827" s="73" t="s">
        <v>8602</v>
      </c>
      <c r="M11827" s="79">
        <v>43147</v>
      </c>
      <c r="N11827" s="73" t="s">
        <v>24368</v>
      </c>
    </row>
    <row r="11828" spans="1:14" customFormat="1" ht="20.399999999999999" x14ac:dyDescent="0.2">
      <c r="A11828" s="73">
        <v>236510</v>
      </c>
      <c r="B11828" s="73" t="s">
        <v>24364</v>
      </c>
      <c r="C11828" s="73" t="s">
        <v>35</v>
      </c>
      <c r="D11828" s="73" t="s">
        <v>9181</v>
      </c>
      <c r="E11828" s="73" t="s">
        <v>9182</v>
      </c>
      <c r="F11828" s="73" t="s">
        <v>9181</v>
      </c>
      <c r="G11828" s="73" t="s">
        <v>9182</v>
      </c>
      <c r="H11828" s="73" t="s">
        <v>9183</v>
      </c>
      <c r="I11828" s="73" t="s">
        <v>9182</v>
      </c>
      <c r="J11828" s="73" t="s">
        <v>9181</v>
      </c>
      <c r="K11828" s="73" t="s">
        <v>9182</v>
      </c>
      <c r="L11828" s="73" t="s">
        <v>8602</v>
      </c>
      <c r="M11828" s="79">
        <v>43147</v>
      </c>
      <c r="N11828" s="73" t="s">
        <v>24368</v>
      </c>
    </row>
    <row r="11829" spans="1:14" customFormat="1" ht="20.399999999999999" x14ac:dyDescent="0.2">
      <c r="A11829" s="73">
        <v>236530</v>
      </c>
      <c r="B11829" s="73" t="s">
        <v>24364</v>
      </c>
      <c r="C11829" s="73" t="s">
        <v>35</v>
      </c>
      <c r="D11829" s="73" t="s">
        <v>8799</v>
      </c>
      <c r="E11829" s="73" t="s">
        <v>8800</v>
      </c>
      <c r="F11829" s="73" t="s">
        <v>8799</v>
      </c>
      <c r="G11829" s="73" t="s">
        <v>8800</v>
      </c>
      <c r="H11829" s="73" t="s">
        <v>8801</v>
      </c>
      <c r="I11829" s="73" t="s">
        <v>8800</v>
      </c>
      <c r="J11829" s="73" t="s">
        <v>8799</v>
      </c>
      <c r="K11829" s="73" t="s">
        <v>8800</v>
      </c>
      <c r="L11829" s="73" t="s">
        <v>8602</v>
      </c>
      <c r="M11829" s="79">
        <v>43147</v>
      </c>
      <c r="N11829" s="73" t="s">
        <v>24368</v>
      </c>
    </row>
    <row r="11830" spans="1:14" customFormat="1" ht="40.799999999999997" x14ac:dyDescent="0.2">
      <c r="A11830" s="73">
        <v>236550</v>
      </c>
      <c r="B11830" s="73" t="s">
        <v>24364</v>
      </c>
      <c r="C11830" s="73" t="s">
        <v>35</v>
      </c>
      <c r="D11830" s="73" t="s">
        <v>18423</v>
      </c>
      <c r="E11830" s="73" t="s">
        <v>18424</v>
      </c>
      <c r="F11830" s="73" t="s">
        <v>18423</v>
      </c>
      <c r="G11830" s="73" t="s">
        <v>18424</v>
      </c>
      <c r="H11830" s="78" t="s">
        <v>26916</v>
      </c>
      <c r="I11830" s="73" t="s">
        <v>18424</v>
      </c>
      <c r="J11830" s="73" t="s">
        <v>18423</v>
      </c>
      <c r="K11830" s="73" t="s">
        <v>18424</v>
      </c>
      <c r="L11830" s="73" t="s">
        <v>8602</v>
      </c>
      <c r="M11830" s="79">
        <v>43692</v>
      </c>
      <c r="N11830" s="73" t="s">
        <v>27234</v>
      </c>
    </row>
    <row r="11831" spans="1:14" customFormat="1" ht="20.399999999999999" x14ac:dyDescent="0.2">
      <c r="A11831" s="73">
        <v>236570</v>
      </c>
      <c r="B11831" s="73" t="s">
        <v>24364</v>
      </c>
      <c r="C11831" s="73" t="s">
        <v>35</v>
      </c>
      <c r="D11831" s="73" t="s">
        <v>8811</v>
      </c>
      <c r="E11831" s="73" t="s">
        <v>8812</v>
      </c>
      <c r="F11831" s="73" t="s">
        <v>8811</v>
      </c>
      <c r="G11831" s="73" t="s">
        <v>8812</v>
      </c>
      <c r="H11831" s="73" t="s">
        <v>8813</v>
      </c>
      <c r="I11831" s="73" t="s">
        <v>8812</v>
      </c>
      <c r="J11831" s="73" t="s">
        <v>8811</v>
      </c>
      <c r="K11831" s="73" t="s">
        <v>8812</v>
      </c>
      <c r="L11831" s="73" t="s">
        <v>8602</v>
      </c>
      <c r="M11831" s="79">
        <v>43147</v>
      </c>
      <c r="N11831" s="73" t="s">
        <v>24368</v>
      </c>
    </row>
    <row r="11832" spans="1:14" customFormat="1" ht="20.399999999999999" x14ac:dyDescent="0.2">
      <c r="A11832" s="73">
        <v>236590</v>
      </c>
      <c r="B11832" s="73" t="s">
        <v>24364</v>
      </c>
      <c r="C11832" s="73" t="s">
        <v>35</v>
      </c>
      <c r="D11832" s="73" t="s">
        <v>8808</v>
      </c>
      <c r="E11832" s="73" t="s">
        <v>8809</v>
      </c>
      <c r="F11832" s="73" t="s">
        <v>8808</v>
      </c>
      <c r="G11832" s="73" t="s">
        <v>8809</v>
      </c>
      <c r="H11832" s="73" t="s">
        <v>8810</v>
      </c>
      <c r="I11832" s="73" t="s">
        <v>8809</v>
      </c>
      <c r="J11832" s="73" t="s">
        <v>8808</v>
      </c>
      <c r="K11832" s="73" t="s">
        <v>8809</v>
      </c>
      <c r="L11832" s="73" t="s">
        <v>8602</v>
      </c>
      <c r="M11832" s="79">
        <v>43147</v>
      </c>
      <c r="N11832" s="73" t="s">
        <v>24368</v>
      </c>
    </row>
    <row r="11833" spans="1:14" customFormat="1" ht="20.399999999999999" x14ac:dyDescent="0.2">
      <c r="A11833" s="73">
        <v>236610</v>
      </c>
      <c r="B11833" s="73" t="s">
        <v>24364</v>
      </c>
      <c r="C11833" s="73" t="s">
        <v>35</v>
      </c>
      <c r="D11833" s="73" t="s">
        <v>8802</v>
      </c>
      <c r="E11833" s="73" t="s">
        <v>8803</v>
      </c>
      <c r="F11833" s="73" t="s">
        <v>8802</v>
      </c>
      <c r="G11833" s="73" t="s">
        <v>8803</v>
      </c>
      <c r="H11833" s="73" t="s">
        <v>8804</v>
      </c>
      <c r="I11833" s="73" t="s">
        <v>8803</v>
      </c>
      <c r="J11833" s="73" t="s">
        <v>8802</v>
      </c>
      <c r="K11833" s="73" t="s">
        <v>8803</v>
      </c>
      <c r="L11833" s="73" t="s">
        <v>8602</v>
      </c>
      <c r="M11833" s="79">
        <v>43147</v>
      </c>
      <c r="N11833" s="73" t="s">
        <v>24368</v>
      </c>
    </row>
    <row r="11834" spans="1:14" customFormat="1" ht="30.6" x14ac:dyDescent="0.2">
      <c r="A11834" s="73">
        <v>236630</v>
      </c>
      <c r="B11834" s="73" t="s">
        <v>24364</v>
      </c>
      <c r="C11834" s="73" t="s">
        <v>35</v>
      </c>
      <c r="D11834" s="73" t="s">
        <v>9011</v>
      </c>
      <c r="E11834" s="73" t="s">
        <v>9012</v>
      </c>
      <c r="F11834" s="73" t="s">
        <v>9011</v>
      </c>
      <c r="G11834" s="73" t="s">
        <v>9012</v>
      </c>
      <c r="H11834" s="73" t="s">
        <v>9013</v>
      </c>
      <c r="I11834" s="73" t="s">
        <v>9012</v>
      </c>
      <c r="J11834" s="73" t="s">
        <v>9011</v>
      </c>
      <c r="K11834" s="73" t="s">
        <v>9012</v>
      </c>
      <c r="L11834" s="73" t="s">
        <v>8602</v>
      </c>
      <c r="M11834" s="79">
        <v>43147</v>
      </c>
      <c r="N11834" s="73" t="s">
        <v>24368</v>
      </c>
    </row>
    <row r="11835" spans="1:14" customFormat="1" ht="20.399999999999999" x14ac:dyDescent="0.2">
      <c r="A11835" s="73">
        <v>236650</v>
      </c>
      <c r="B11835" s="73" t="s">
        <v>24364</v>
      </c>
      <c r="C11835" s="73" t="s">
        <v>35</v>
      </c>
      <c r="D11835" s="73" t="s">
        <v>8805</v>
      </c>
      <c r="E11835" s="73" t="s">
        <v>8806</v>
      </c>
      <c r="F11835" s="73" t="s">
        <v>8805</v>
      </c>
      <c r="G11835" s="73" t="s">
        <v>8806</v>
      </c>
      <c r="H11835" s="73" t="s">
        <v>8807</v>
      </c>
      <c r="I11835" s="73" t="s">
        <v>8806</v>
      </c>
      <c r="J11835" s="73" t="s">
        <v>8805</v>
      </c>
      <c r="K11835" s="73" t="s">
        <v>8806</v>
      </c>
      <c r="L11835" s="73" t="s">
        <v>8602</v>
      </c>
      <c r="M11835" s="79">
        <v>43147</v>
      </c>
      <c r="N11835" s="73" t="s">
        <v>24368</v>
      </c>
    </row>
    <row r="11836" spans="1:14" customFormat="1" ht="20.399999999999999" x14ac:dyDescent="0.2">
      <c r="A11836" s="73">
        <v>236670</v>
      </c>
      <c r="B11836" s="73" t="s">
        <v>24364</v>
      </c>
      <c r="C11836" s="73" t="s">
        <v>35</v>
      </c>
      <c r="D11836" s="73" t="s">
        <v>8814</v>
      </c>
      <c r="E11836" s="73" t="s">
        <v>8815</v>
      </c>
      <c r="F11836" s="73" t="s">
        <v>8814</v>
      </c>
      <c r="G11836" s="73" t="s">
        <v>8815</v>
      </c>
      <c r="H11836" s="73" t="s">
        <v>5749</v>
      </c>
      <c r="I11836" s="73" t="s">
        <v>8815</v>
      </c>
      <c r="J11836" s="73" t="s">
        <v>8814</v>
      </c>
      <c r="K11836" s="73" t="s">
        <v>8815</v>
      </c>
      <c r="L11836" s="73" t="s">
        <v>8602</v>
      </c>
      <c r="M11836" s="79">
        <v>43147</v>
      </c>
      <c r="N11836" s="73" t="s">
        <v>24368</v>
      </c>
    </row>
    <row r="11837" spans="1:14" customFormat="1" ht="20.399999999999999" x14ac:dyDescent="0.2">
      <c r="A11837" s="73">
        <v>236690</v>
      </c>
      <c r="B11837" s="73" t="s">
        <v>24364</v>
      </c>
      <c r="C11837" s="73" t="s">
        <v>35</v>
      </c>
      <c r="D11837" s="73" t="s">
        <v>18425</v>
      </c>
      <c r="E11837" s="73" t="s">
        <v>18426</v>
      </c>
      <c r="F11837" s="73" t="s">
        <v>18425</v>
      </c>
      <c r="G11837" s="73" t="s">
        <v>18426</v>
      </c>
      <c r="H11837" s="73">
        <v>249</v>
      </c>
      <c r="I11837" s="73" t="s">
        <v>18426</v>
      </c>
      <c r="J11837" s="73" t="s">
        <v>18425</v>
      </c>
      <c r="K11837" s="73" t="s">
        <v>18426</v>
      </c>
      <c r="L11837" s="73" t="s">
        <v>8602</v>
      </c>
      <c r="M11837" s="79">
        <v>43147</v>
      </c>
      <c r="N11837" s="73" t="s">
        <v>24368</v>
      </c>
    </row>
    <row r="11838" spans="1:14" customFormat="1" ht="20.399999999999999" x14ac:dyDescent="0.2">
      <c r="A11838" s="73">
        <v>236710</v>
      </c>
      <c r="B11838" s="73" t="s">
        <v>24364</v>
      </c>
      <c r="C11838" s="73" t="s">
        <v>35</v>
      </c>
      <c r="D11838" s="73" t="s">
        <v>8825</v>
      </c>
      <c r="E11838" s="73" t="s">
        <v>8826</v>
      </c>
      <c r="F11838" s="73" t="s">
        <v>8825</v>
      </c>
      <c r="G11838" s="73" t="s">
        <v>8826</v>
      </c>
      <c r="H11838" s="73" t="s">
        <v>8827</v>
      </c>
      <c r="I11838" s="73" t="s">
        <v>8826</v>
      </c>
      <c r="J11838" s="73" t="s">
        <v>8825</v>
      </c>
      <c r="K11838" s="73" t="s">
        <v>8826</v>
      </c>
      <c r="L11838" s="73" t="s">
        <v>8602</v>
      </c>
      <c r="M11838" s="79">
        <v>43147</v>
      </c>
      <c r="N11838" s="73" t="s">
        <v>24368</v>
      </c>
    </row>
    <row r="11839" spans="1:14" customFormat="1" ht="20.399999999999999" x14ac:dyDescent="0.2">
      <c r="A11839" s="73">
        <v>236730</v>
      </c>
      <c r="B11839" s="73" t="s">
        <v>24364</v>
      </c>
      <c r="C11839" s="73" t="s">
        <v>35</v>
      </c>
      <c r="D11839" s="73" t="s">
        <v>9268</v>
      </c>
      <c r="E11839" s="73" t="s">
        <v>9269</v>
      </c>
      <c r="F11839" s="73" t="s">
        <v>9268</v>
      </c>
      <c r="G11839" s="73" t="s">
        <v>9269</v>
      </c>
      <c r="H11839" s="73" t="s">
        <v>9270</v>
      </c>
      <c r="I11839" s="73" t="s">
        <v>9269</v>
      </c>
      <c r="J11839" s="73" t="s">
        <v>9268</v>
      </c>
      <c r="K11839" s="73" t="s">
        <v>9269</v>
      </c>
      <c r="L11839" s="73" t="s">
        <v>8602</v>
      </c>
      <c r="M11839" s="79">
        <v>43147</v>
      </c>
      <c r="N11839" s="73" t="s">
        <v>24368</v>
      </c>
    </row>
    <row r="11840" spans="1:14" customFormat="1" ht="20.399999999999999" x14ac:dyDescent="0.2">
      <c r="A11840" s="73">
        <v>236750</v>
      </c>
      <c r="B11840" s="73" t="s">
        <v>24364</v>
      </c>
      <c r="C11840" s="73" t="s">
        <v>35</v>
      </c>
      <c r="D11840" s="73" t="s">
        <v>8849</v>
      </c>
      <c r="E11840" s="73" t="s">
        <v>8850</v>
      </c>
      <c r="F11840" s="73" t="s">
        <v>8849</v>
      </c>
      <c r="G11840" s="73" t="s">
        <v>8850</v>
      </c>
      <c r="H11840" s="73" t="s">
        <v>8851</v>
      </c>
      <c r="I11840" s="73" t="s">
        <v>8850</v>
      </c>
      <c r="J11840" s="73" t="s">
        <v>8849</v>
      </c>
      <c r="K11840" s="73" t="s">
        <v>8850</v>
      </c>
      <c r="L11840" s="73" t="s">
        <v>8602</v>
      </c>
      <c r="M11840" s="79">
        <v>43147</v>
      </c>
      <c r="N11840" s="73" t="s">
        <v>24368</v>
      </c>
    </row>
    <row r="11841" spans="1:14" customFormat="1" ht="20.399999999999999" x14ac:dyDescent="0.2">
      <c r="A11841" s="73">
        <v>236770</v>
      </c>
      <c r="B11841" s="73" t="s">
        <v>24364</v>
      </c>
      <c r="C11841" s="73" t="s">
        <v>35</v>
      </c>
      <c r="D11841" s="73" t="s">
        <v>8831</v>
      </c>
      <c r="E11841" s="73" t="s">
        <v>8832</v>
      </c>
      <c r="F11841" s="73" t="s">
        <v>8831</v>
      </c>
      <c r="G11841" s="73" t="s">
        <v>8832</v>
      </c>
      <c r="H11841" s="73" t="s">
        <v>8833</v>
      </c>
      <c r="I11841" s="73" t="s">
        <v>8832</v>
      </c>
      <c r="J11841" s="73" t="s">
        <v>8831</v>
      </c>
      <c r="K11841" s="73" t="s">
        <v>8832</v>
      </c>
      <c r="L11841" s="73" t="s">
        <v>8602</v>
      </c>
      <c r="M11841" s="79">
        <v>43147</v>
      </c>
      <c r="N11841" s="73" t="s">
        <v>24368</v>
      </c>
    </row>
    <row r="11842" spans="1:14" customFormat="1" ht="20.399999999999999" x14ac:dyDescent="0.2">
      <c r="A11842" s="73">
        <v>236790</v>
      </c>
      <c r="B11842" s="73" t="s">
        <v>24364</v>
      </c>
      <c r="C11842" s="73" t="s">
        <v>35</v>
      </c>
      <c r="D11842" s="73" t="s">
        <v>8816</v>
      </c>
      <c r="E11842" s="73" t="s">
        <v>8817</v>
      </c>
      <c r="F11842" s="73" t="s">
        <v>8816</v>
      </c>
      <c r="G11842" s="73" t="s">
        <v>8817</v>
      </c>
      <c r="H11842" s="73" t="s">
        <v>8818</v>
      </c>
      <c r="I11842" s="73" t="s">
        <v>8817</v>
      </c>
      <c r="J11842" s="73" t="s">
        <v>8816</v>
      </c>
      <c r="K11842" s="73" t="s">
        <v>8817</v>
      </c>
      <c r="L11842" s="73" t="s">
        <v>8602</v>
      </c>
      <c r="M11842" s="79">
        <v>43147</v>
      </c>
      <c r="N11842" s="73" t="s">
        <v>24368</v>
      </c>
    </row>
    <row r="11843" spans="1:14" customFormat="1" ht="20.399999999999999" x14ac:dyDescent="0.2">
      <c r="A11843" s="73">
        <v>236810</v>
      </c>
      <c r="B11843" s="73" t="s">
        <v>24364</v>
      </c>
      <c r="C11843" s="73" t="s">
        <v>35</v>
      </c>
      <c r="D11843" s="73" t="s">
        <v>18331</v>
      </c>
      <c r="E11843" s="73" t="s">
        <v>18332</v>
      </c>
      <c r="F11843" s="73" t="s">
        <v>18331</v>
      </c>
      <c r="G11843" s="73" t="s">
        <v>18332</v>
      </c>
      <c r="H11843" s="73">
        <v>831</v>
      </c>
      <c r="I11843" s="73" t="s">
        <v>18332</v>
      </c>
      <c r="J11843" s="73" t="s">
        <v>18331</v>
      </c>
      <c r="K11843" s="73" t="s">
        <v>18332</v>
      </c>
      <c r="L11843" s="73" t="s">
        <v>8602</v>
      </c>
      <c r="M11843" s="79">
        <v>43147</v>
      </c>
      <c r="N11843" s="73" t="s">
        <v>24368</v>
      </c>
    </row>
    <row r="11844" spans="1:14" customFormat="1" ht="20.399999999999999" x14ac:dyDescent="0.2">
      <c r="A11844" s="73">
        <v>236830</v>
      </c>
      <c r="B11844" s="73" t="s">
        <v>24364</v>
      </c>
      <c r="C11844" s="73" t="s">
        <v>35</v>
      </c>
      <c r="D11844" s="73" t="s">
        <v>8837</v>
      </c>
      <c r="E11844" s="73" t="s">
        <v>8838</v>
      </c>
      <c r="F11844" s="73" t="s">
        <v>8837</v>
      </c>
      <c r="G11844" s="73" t="s">
        <v>8838</v>
      </c>
      <c r="H11844" s="73" t="s">
        <v>8839</v>
      </c>
      <c r="I11844" s="73" t="s">
        <v>8838</v>
      </c>
      <c r="J11844" s="73" t="s">
        <v>8837</v>
      </c>
      <c r="K11844" s="73" t="s">
        <v>8838</v>
      </c>
      <c r="L11844" s="73" t="s">
        <v>8602</v>
      </c>
      <c r="M11844" s="79">
        <v>43147</v>
      </c>
      <c r="N11844" s="73" t="s">
        <v>24368</v>
      </c>
    </row>
    <row r="11845" spans="1:14" customFormat="1" ht="20.399999999999999" x14ac:dyDescent="0.2">
      <c r="A11845" s="73">
        <v>236850</v>
      </c>
      <c r="B11845" s="73" t="s">
        <v>24364</v>
      </c>
      <c r="C11845" s="73" t="s">
        <v>35</v>
      </c>
      <c r="D11845" s="73" t="s">
        <v>8840</v>
      </c>
      <c r="E11845" s="73" t="s">
        <v>8841</v>
      </c>
      <c r="F11845" s="73" t="s">
        <v>8840</v>
      </c>
      <c r="G11845" s="73" t="s">
        <v>8841</v>
      </c>
      <c r="H11845" s="73" t="s">
        <v>8842</v>
      </c>
      <c r="I11845" s="73" t="s">
        <v>8841</v>
      </c>
      <c r="J11845" s="73" t="s">
        <v>8840</v>
      </c>
      <c r="K11845" s="73" t="s">
        <v>8841</v>
      </c>
      <c r="L11845" s="73" t="s">
        <v>8602</v>
      </c>
      <c r="M11845" s="79">
        <v>43147</v>
      </c>
      <c r="N11845" s="73" t="s">
        <v>24368</v>
      </c>
    </row>
    <row r="11846" spans="1:14" customFormat="1" ht="20.399999999999999" x14ac:dyDescent="0.2">
      <c r="A11846" s="73">
        <v>236870</v>
      </c>
      <c r="B11846" s="73" t="s">
        <v>24364</v>
      </c>
      <c r="C11846" s="73" t="s">
        <v>35</v>
      </c>
      <c r="D11846" s="73" t="s">
        <v>8846</v>
      </c>
      <c r="E11846" s="73" t="s">
        <v>8847</v>
      </c>
      <c r="F11846" s="73" t="s">
        <v>8846</v>
      </c>
      <c r="G11846" s="73" t="s">
        <v>8847</v>
      </c>
      <c r="H11846" s="73" t="s">
        <v>8848</v>
      </c>
      <c r="I11846" s="73" t="s">
        <v>8847</v>
      </c>
      <c r="J11846" s="73" t="s">
        <v>8846</v>
      </c>
      <c r="K11846" s="73" t="s">
        <v>8847</v>
      </c>
      <c r="L11846" s="73" t="s">
        <v>8602</v>
      </c>
      <c r="M11846" s="79">
        <v>43147</v>
      </c>
      <c r="N11846" s="73" t="s">
        <v>24368</v>
      </c>
    </row>
    <row r="11847" spans="1:14" customFormat="1" ht="20.399999999999999" x14ac:dyDescent="0.2">
      <c r="A11847" s="73">
        <v>236890</v>
      </c>
      <c r="B11847" s="73" t="s">
        <v>24364</v>
      </c>
      <c r="C11847" s="73" t="s">
        <v>35</v>
      </c>
      <c r="D11847" s="73" t="s">
        <v>8828</v>
      </c>
      <c r="E11847" s="73" t="s">
        <v>8829</v>
      </c>
      <c r="F11847" s="73" t="s">
        <v>8828</v>
      </c>
      <c r="G11847" s="73" t="s">
        <v>8829</v>
      </c>
      <c r="H11847" s="73" t="s">
        <v>8830</v>
      </c>
      <c r="I11847" s="73" t="s">
        <v>8829</v>
      </c>
      <c r="J11847" s="73" t="s">
        <v>8828</v>
      </c>
      <c r="K11847" s="73" t="s">
        <v>8829</v>
      </c>
      <c r="L11847" s="73" t="s">
        <v>8602</v>
      </c>
      <c r="M11847" s="79">
        <v>43147</v>
      </c>
      <c r="N11847" s="73" t="s">
        <v>24368</v>
      </c>
    </row>
    <row r="11848" spans="1:14" customFormat="1" ht="20.399999999999999" x14ac:dyDescent="0.2">
      <c r="A11848" s="73">
        <v>236910</v>
      </c>
      <c r="B11848" s="73" t="s">
        <v>24364</v>
      </c>
      <c r="C11848" s="73" t="s">
        <v>35</v>
      </c>
      <c r="D11848" s="73" t="s">
        <v>8861</v>
      </c>
      <c r="E11848" s="73" t="s">
        <v>8862</v>
      </c>
      <c r="F11848" s="73" t="s">
        <v>8861</v>
      </c>
      <c r="G11848" s="73" t="s">
        <v>8862</v>
      </c>
      <c r="H11848" s="73" t="s">
        <v>8863</v>
      </c>
      <c r="I11848" s="73" t="s">
        <v>8862</v>
      </c>
      <c r="J11848" s="73" t="s">
        <v>8861</v>
      </c>
      <c r="K11848" s="73" t="s">
        <v>8862</v>
      </c>
      <c r="L11848" s="73" t="s">
        <v>8602</v>
      </c>
      <c r="M11848" s="79">
        <v>43147</v>
      </c>
      <c r="N11848" s="73" t="s">
        <v>24368</v>
      </c>
    </row>
    <row r="11849" spans="1:14" customFormat="1" ht="40.799999999999997" x14ac:dyDescent="0.2">
      <c r="A11849" s="73">
        <v>236930</v>
      </c>
      <c r="B11849" s="73" t="s">
        <v>24364</v>
      </c>
      <c r="C11849" s="73" t="s">
        <v>35</v>
      </c>
      <c r="D11849" s="78" t="s">
        <v>10642</v>
      </c>
      <c r="E11849" s="73" t="s">
        <v>24946</v>
      </c>
      <c r="F11849" s="73" t="s">
        <v>10642</v>
      </c>
      <c r="G11849" s="73" t="s">
        <v>24946</v>
      </c>
      <c r="H11849" s="73" t="s">
        <v>24945</v>
      </c>
      <c r="I11849" s="73" t="s">
        <v>24946</v>
      </c>
      <c r="J11849" s="73" t="s">
        <v>10642</v>
      </c>
      <c r="K11849" s="73" t="s">
        <v>24946</v>
      </c>
      <c r="L11849" s="73" t="s">
        <v>8602</v>
      </c>
      <c r="M11849" s="79">
        <v>43469</v>
      </c>
      <c r="N11849" s="73" t="s">
        <v>26765</v>
      </c>
    </row>
    <row r="11850" spans="1:14" customFormat="1" ht="20.399999999999999" x14ac:dyDescent="0.2">
      <c r="A11850" s="73">
        <v>236950</v>
      </c>
      <c r="B11850" s="73" t="s">
        <v>24364</v>
      </c>
      <c r="C11850" s="73" t="s">
        <v>35</v>
      </c>
      <c r="D11850" s="73" t="s">
        <v>8852</v>
      </c>
      <c r="E11850" s="73" t="s">
        <v>8853</v>
      </c>
      <c r="F11850" s="73" t="s">
        <v>8852</v>
      </c>
      <c r="G11850" s="73" t="s">
        <v>8853</v>
      </c>
      <c r="H11850" s="73" t="s">
        <v>8854</v>
      </c>
      <c r="I11850" s="73" t="s">
        <v>8853</v>
      </c>
      <c r="J11850" s="73" t="s">
        <v>8852</v>
      </c>
      <c r="K11850" s="73" t="s">
        <v>8853</v>
      </c>
      <c r="L11850" s="73" t="s">
        <v>8602</v>
      </c>
      <c r="M11850" s="79">
        <v>43147</v>
      </c>
      <c r="N11850" s="73" t="s">
        <v>24368</v>
      </c>
    </row>
    <row r="11851" spans="1:14" customFormat="1" ht="20.399999999999999" x14ac:dyDescent="0.2">
      <c r="A11851" s="73">
        <v>236970</v>
      </c>
      <c r="B11851" s="73" t="s">
        <v>24364</v>
      </c>
      <c r="C11851" s="73" t="s">
        <v>35</v>
      </c>
      <c r="D11851" s="73" t="s">
        <v>8790</v>
      </c>
      <c r="E11851" s="73" t="s">
        <v>8791</v>
      </c>
      <c r="F11851" s="73" t="s">
        <v>8790</v>
      </c>
      <c r="G11851" s="73" t="s">
        <v>8791</v>
      </c>
      <c r="H11851" s="73" t="s">
        <v>8792</v>
      </c>
      <c r="I11851" s="73" t="s">
        <v>8791</v>
      </c>
      <c r="J11851" s="73" t="s">
        <v>8790</v>
      </c>
      <c r="K11851" s="73" t="s">
        <v>8791</v>
      </c>
      <c r="L11851" s="73" t="s">
        <v>8602</v>
      </c>
      <c r="M11851" s="79">
        <v>43147</v>
      </c>
      <c r="N11851" s="73" t="s">
        <v>24368</v>
      </c>
    </row>
    <row r="11852" spans="1:14" customFormat="1" ht="20.399999999999999" x14ac:dyDescent="0.2">
      <c r="A11852" s="73">
        <v>236990</v>
      </c>
      <c r="B11852" s="73" t="s">
        <v>24364</v>
      </c>
      <c r="C11852" s="73" t="s">
        <v>35</v>
      </c>
      <c r="D11852" s="73" t="s">
        <v>8843</v>
      </c>
      <c r="E11852" s="73" t="s">
        <v>8844</v>
      </c>
      <c r="F11852" s="73" t="s">
        <v>8843</v>
      </c>
      <c r="G11852" s="73" t="s">
        <v>8844</v>
      </c>
      <c r="H11852" s="73" t="s">
        <v>8845</v>
      </c>
      <c r="I11852" s="73" t="s">
        <v>8844</v>
      </c>
      <c r="J11852" s="73" t="s">
        <v>8843</v>
      </c>
      <c r="K11852" s="73" t="s">
        <v>8844</v>
      </c>
      <c r="L11852" s="73" t="s">
        <v>8602</v>
      </c>
      <c r="M11852" s="79">
        <v>43147</v>
      </c>
      <c r="N11852" s="73" t="s">
        <v>24368</v>
      </c>
    </row>
    <row r="11853" spans="1:14" customFormat="1" ht="30.6" x14ac:dyDescent="0.2">
      <c r="A11853" s="73">
        <v>237010</v>
      </c>
      <c r="B11853" s="73" t="s">
        <v>24364</v>
      </c>
      <c r="C11853" s="73" t="s">
        <v>35</v>
      </c>
      <c r="D11853" s="73" t="s">
        <v>9178</v>
      </c>
      <c r="E11853" s="73" t="s">
        <v>9179</v>
      </c>
      <c r="F11853" s="73" t="s">
        <v>9178</v>
      </c>
      <c r="G11853" s="73" t="s">
        <v>9179</v>
      </c>
      <c r="H11853" s="73" t="s">
        <v>9180</v>
      </c>
      <c r="I11853" s="73" t="s">
        <v>9179</v>
      </c>
      <c r="J11853" s="73" t="s">
        <v>9178</v>
      </c>
      <c r="K11853" s="73" t="s">
        <v>9179</v>
      </c>
      <c r="L11853" s="73" t="s">
        <v>8602</v>
      </c>
      <c r="M11853" s="79">
        <v>43147</v>
      </c>
      <c r="N11853" s="73" t="s">
        <v>24368</v>
      </c>
    </row>
    <row r="11854" spans="1:14" customFormat="1" ht="20.399999999999999" x14ac:dyDescent="0.2">
      <c r="A11854" s="73">
        <v>237030</v>
      </c>
      <c r="B11854" s="73" t="s">
        <v>24364</v>
      </c>
      <c r="C11854" s="73" t="s">
        <v>35</v>
      </c>
      <c r="D11854" s="73" t="s">
        <v>8858</v>
      </c>
      <c r="E11854" s="73" t="s">
        <v>8859</v>
      </c>
      <c r="F11854" s="73" t="s">
        <v>8858</v>
      </c>
      <c r="G11854" s="73" t="s">
        <v>8859</v>
      </c>
      <c r="H11854" s="73" t="s">
        <v>8860</v>
      </c>
      <c r="I11854" s="73" t="s">
        <v>8859</v>
      </c>
      <c r="J11854" s="73" t="s">
        <v>8858</v>
      </c>
      <c r="K11854" s="73" t="s">
        <v>8859</v>
      </c>
      <c r="L11854" s="73" t="s">
        <v>8602</v>
      </c>
      <c r="M11854" s="79">
        <v>43147</v>
      </c>
      <c r="N11854" s="73" t="s">
        <v>24368</v>
      </c>
    </row>
    <row r="11855" spans="1:14" customFormat="1" ht="20.399999999999999" x14ac:dyDescent="0.2">
      <c r="A11855" s="73">
        <v>237050</v>
      </c>
      <c r="B11855" s="73" t="s">
        <v>24364</v>
      </c>
      <c r="C11855" s="73" t="s">
        <v>35</v>
      </c>
      <c r="D11855" s="73" t="s">
        <v>8855</v>
      </c>
      <c r="E11855" s="73" t="s">
        <v>8856</v>
      </c>
      <c r="F11855" s="73" t="s">
        <v>8855</v>
      </c>
      <c r="G11855" s="73" t="s">
        <v>8856</v>
      </c>
      <c r="H11855" s="73" t="s">
        <v>8857</v>
      </c>
      <c r="I11855" s="73" t="s">
        <v>8856</v>
      </c>
      <c r="J11855" s="73" t="s">
        <v>8855</v>
      </c>
      <c r="K11855" s="73" t="s">
        <v>8856</v>
      </c>
      <c r="L11855" s="73" t="s">
        <v>8602</v>
      </c>
      <c r="M11855" s="79">
        <v>43147</v>
      </c>
      <c r="N11855" s="73" t="s">
        <v>24368</v>
      </c>
    </row>
    <row r="11856" spans="1:14" customFormat="1" ht="20.399999999999999" x14ac:dyDescent="0.2">
      <c r="A11856" s="73">
        <v>237070</v>
      </c>
      <c r="B11856" s="73" t="s">
        <v>24364</v>
      </c>
      <c r="C11856" s="73" t="s">
        <v>35</v>
      </c>
      <c r="D11856" s="73" t="s">
        <v>8864</v>
      </c>
      <c r="E11856" s="73" t="s">
        <v>8865</v>
      </c>
      <c r="F11856" s="73" t="s">
        <v>8864</v>
      </c>
      <c r="G11856" s="73" t="s">
        <v>8865</v>
      </c>
      <c r="H11856" s="73" t="s">
        <v>8866</v>
      </c>
      <c r="I11856" s="73" t="s">
        <v>8865</v>
      </c>
      <c r="J11856" s="73" t="s">
        <v>8864</v>
      </c>
      <c r="K11856" s="73" t="s">
        <v>8865</v>
      </c>
      <c r="L11856" s="73" t="s">
        <v>8602</v>
      </c>
      <c r="M11856" s="79">
        <v>43147</v>
      </c>
      <c r="N11856" s="73" t="s">
        <v>24368</v>
      </c>
    </row>
    <row r="11857" spans="1:14" customFormat="1" ht="20.399999999999999" x14ac:dyDescent="0.2">
      <c r="A11857" s="73">
        <v>237090</v>
      </c>
      <c r="B11857" s="73" t="s">
        <v>24364</v>
      </c>
      <c r="C11857" s="73" t="s">
        <v>35</v>
      </c>
      <c r="D11857" s="73" t="s">
        <v>8867</v>
      </c>
      <c r="E11857" s="73" t="s">
        <v>8868</v>
      </c>
      <c r="F11857" s="73" t="s">
        <v>8867</v>
      </c>
      <c r="G11857" s="73" t="s">
        <v>8868</v>
      </c>
      <c r="H11857" s="73" t="s">
        <v>8869</v>
      </c>
      <c r="I11857" s="73" t="s">
        <v>8868</v>
      </c>
      <c r="J11857" s="73" t="s">
        <v>8867</v>
      </c>
      <c r="K11857" s="73" t="s">
        <v>8868</v>
      </c>
      <c r="L11857" s="73" t="s">
        <v>8602</v>
      </c>
      <c r="M11857" s="79">
        <v>43147</v>
      </c>
      <c r="N11857" s="73" t="s">
        <v>24368</v>
      </c>
    </row>
    <row r="11858" spans="1:14" customFormat="1" ht="20.399999999999999" x14ac:dyDescent="0.2">
      <c r="A11858" s="73">
        <v>237110</v>
      </c>
      <c r="B11858" s="73" t="s">
        <v>24364</v>
      </c>
      <c r="C11858" s="73" t="s">
        <v>35</v>
      </c>
      <c r="D11858" s="73" t="s">
        <v>8879</v>
      </c>
      <c r="E11858" s="73" t="s">
        <v>8880</v>
      </c>
      <c r="F11858" s="73" t="s">
        <v>8879</v>
      </c>
      <c r="G11858" s="73" t="s">
        <v>8880</v>
      </c>
      <c r="H11858" s="73" t="s">
        <v>8881</v>
      </c>
      <c r="I11858" s="73" t="s">
        <v>8880</v>
      </c>
      <c r="J11858" s="73" t="s">
        <v>8879</v>
      </c>
      <c r="K11858" s="73" t="s">
        <v>8880</v>
      </c>
      <c r="L11858" s="73" t="s">
        <v>8602</v>
      </c>
      <c r="M11858" s="79">
        <v>43147</v>
      </c>
      <c r="N11858" s="73" t="s">
        <v>24368</v>
      </c>
    </row>
    <row r="11859" spans="1:14" customFormat="1" ht="20.399999999999999" x14ac:dyDescent="0.2">
      <c r="A11859" s="73">
        <v>237130</v>
      </c>
      <c r="B11859" s="73" t="s">
        <v>24364</v>
      </c>
      <c r="C11859" s="73" t="s">
        <v>35</v>
      </c>
      <c r="D11859" s="73" t="s">
        <v>8873</v>
      </c>
      <c r="E11859" s="73" t="s">
        <v>8874</v>
      </c>
      <c r="F11859" s="73" t="s">
        <v>8873</v>
      </c>
      <c r="G11859" s="73" t="s">
        <v>8874</v>
      </c>
      <c r="H11859" s="73" t="s">
        <v>8875</v>
      </c>
      <c r="I11859" s="73" t="s">
        <v>8874</v>
      </c>
      <c r="J11859" s="73" t="s">
        <v>8873</v>
      </c>
      <c r="K11859" s="73" t="s">
        <v>8874</v>
      </c>
      <c r="L11859" s="73" t="s">
        <v>8602</v>
      </c>
      <c r="M11859" s="79">
        <v>43147</v>
      </c>
      <c r="N11859" s="73" t="s">
        <v>24368</v>
      </c>
    </row>
    <row r="11860" spans="1:14" customFormat="1" ht="20.399999999999999" x14ac:dyDescent="0.2">
      <c r="A11860" s="73">
        <v>237150</v>
      </c>
      <c r="B11860" s="73" t="s">
        <v>24364</v>
      </c>
      <c r="C11860" s="73" t="s">
        <v>35</v>
      </c>
      <c r="D11860" s="73" t="s">
        <v>8876</v>
      </c>
      <c r="E11860" s="73" t="s">
        <v>8877</v>
      </c>
      <c r="F11860" s="73" t="s">
        <v>8876</v>
      </c>
      <c r="G11860" s="73" t="s">
        <v>8877</v>
      </c>
      <c r="H11860" s="73" t="s">
        <v>8878</v>
      </c>
      <c r="I11860" s="73" t="s">
        <v>8877</v>
      </c>
      <c r="J11860" s="73" t="s">
        <v>8876</v>
      </c>
      <c r="K11860" s="73" t="s">
        <v>8877</v>
      </c>
      <c r="L11860" s="73" t="s">
        <v>8602</v>
      </c>
      <c r="M11860" s="79">
        <v>43147</v>
      </c>
      <c r="N11860" s="73" t="s">
        <v>24368</v>
      </c>
    </row>
    <row r="11861" spans="1:14" customFormat="1" ht="20.399999999999999" x14ac:dyDescent="0.2">
      <c r="A11861" s="73">
        <v>237170</v>
      </c>
      <c r="B11861" s="73" t="s">
        <v>24364</v>
      </c>
      <c r="C11861" s="73" t="s">
        <v>35</v>
      </c>
      <c r="D11861" s="73" t="s">
        <v>8757</v>
      </c>
      <c r="E11861" s="73" t="s">
        <v>8758</v>
      </c>
      <c r="F11861" s="73" t="s">
        <v>8757</v>
      </c>
      <c r="G11861" s="73" t="s">
        <v>8758</v>
      </c>
      <c r="H11861" s="73" t="s">
        <v>8759</v>
      </c>
      <c r="I11861" s="73" t="s">
        <v>8758</v>
      </c>
      <c r="J11861" s="73" t="s">
        <v>8757</v>
      </c>
      <c r="K11861" s="73" t="s">
        <v>8758</v>
      </c>
      <c r="L11861" s="73" t="s">
        <v>8602</v>
      </c>
      <c r="M11861" s="79">
        <v>43147</v>
      </c>
      <c r="N11861" s="73" t="s">
        <v>24368</v>
      </c>
    </row>
    <row r="11862" spans="1:14" customFormat="1" ht="20.399999999999999" x14ac:dyDescent="0.2">
      <c r="A11862" s="73">
        <v>237190</v>
      </c>
      <c r="B11862" s="73" t="s">
        <v>24364</v>
      </c>
      <c r="C11862" s="73" t="s">
        <v>35</v>
      </c>
      <c r="D11862" s="73" t="s">
        <v>8870</v>
      </c>
      <c r="E11862" s="73" t="s">
        <v>8871</v>
      </c>
      <c r="F11862" s="73" t="s">
        <v>8870</v>
      </c>
      <c r="G11862" s="73" t="s">
        <v>8871</v>
      </c>
      <c r="H11862" s="73" t="s">
        <v>8872</v>
      </c>
      <c r="I11862" s="73" t="s">
        <v>8871</v>
      </c>
      <c r="J11862" s="73" t="s">
        <v>8870</v>
      </c>
      <c r="K11862" s="73" t="s">
        <v>8871</v>
      </c>
      <c r="L11862" s="73" t="s">
        <v>8602</v>
      </c>
      <c r="M11862" s="79">
        <v>43147</v>
      </c>
      <c r="N11862" s="73" t="s">
        <v>24368</v>
      </c>
    </row>
    <row r="11863" spans="1:14" customFormat="1" ht="20.399999999999999" x14ac:dyDescent="0.2">
      <c r="A11863" s="73">
        <v>237210</v>
      </c>
      <c r="B11863" s="73" t="s">
        <v>24364</v>
      </c>
      <c r="C11863" s="73" t="s">
        <v>35</v>
      </c>
      <c r="D11863" s="73" t="s">
        <v>8882</v>
      </c>
      <c r="E11863" s="73" t="s">
        <v>8883</v>
      </c>
      <c r="F11863" s="73" t="s">
        <v>8882</v>
      </c>
      <c r="G11863" s="73" t="s">
        <v>8883</v>
      </c>
      <c r="H11863" s="73" t="s">
        <v>8884</v>
      </c>
      <c r="I11863" s="73" t="s">
        <v>8883</v>
      </c>
      <c r="J11863" s="73" t="s">
        <v>8882</v>
      </c>
      <c r="K11863" s="73" t="s">
        <v>8883</v>
      </c>
      <c r="L11863" s="73" t="s">
        <v>8602</v>
      </c>
      <c r="M11863" s="79">
        <v>43147</v>
      </c>
      <c r="N11863" s="73" t="s">
        <v>24368</v>
      </c>
    </row>
    <row r="11864" spans="1:14" customFormat="1" ht="20.399999999999999" x14ac:dyDescent="0.2">
      <c r="A11864" s="73">
        <v>237230</v>
      </c>
      <c r="B11864" s="73" t="s">
        <v>24364</v>
      </c>
      <c r="C11864" s="73" t="s">
        <v>35</v>
      </c>
      <c r="D11864" s="73" t="s">
        <v>8891</v>
      </c>
      <c r="E11864" s="73" t="s">
        <v>8892</v>
      </c>
      <c r="F11864" s="73" t="s">
        <v>8891</v>
      </c>
      <c r="G11864" s="73" t="s">
        <v>8892</v>
      </c>
      <c r="H11864" s="73" t="s">
        <v>8893</v>
      </c>
      <c r="I11864" s="73" t="s">
        <v>8892</v>
      </c>
      <c r="J11864" s="73" t="s">
        <v>8891</v>
      </c>
      <c r="K11864" s="73" t="s">
        <v>8892</v>
      </c>
      <c r="L11864" s="73" t="s">
        <v>8602</v>
      </c>
      <c r="M11864" s="79">
        <v>43147</v>
      </c>
      <c r="N11864" s="73" t="s">
        <v>24368</v>
      </c>
    </row>
    <row r="11865" spans="1:14" customFormat="1" ht="20.399999999999999" x14ac:dyDescent="0.2">
      <c r="A11865" s="73">
        <v>237250</v>
      </c>
      <c r="B11865" s="73" t="s">
        <v>24364</v>
      </c>
      <c r="C11865" s="73" t="s">
        <v>35</v>
      </c>
      <c r="D11865" s="73" t="s">
        <v>8900</v>
      </c>
      <c r="E11865" s="73" t="s">
        <v>8901</v>
      </c>
      <c r="F11865" s="73" t="s">
        <v>8900</v>
      </c>
      <c r="G11865" s="73" t="s">
        <v>8901</v>
      </c>
      <c r="H11865" s="73" t="s">
        <v>8902</v>
      </c>
      <c r="I11865" s="73" t="s">
        <v>8901</v>
      </c>
      <c r="J11865" s="73" t="s">
        <v>8900</v>
      </c>
      <c r="K11865" s="73" t="s">
        <v>8901</v>
      </c>
      <c r="L11865" s="73" t="s">
        <v>8602</v>
      </c>
      <c r="M11865" s="79">
        <v>43147</v>
      </c>
      <c r="N11865" s="73" t="s">
        <v>24368</v>
      </c>
    </row>
    <row r="11866" spans="1:14" customFormat="1" ht="20.399999999999999" x14ac:dyDescent="0.2">
      <c r="A11866" s="73">
        <v>237270</v>
      </c>
      <c r="B11866" s="73" t="s">
        <v>24364</v>
      </c>
      <c r="C11866" s="73" t="s">
        <v>35</v>
      </c>
      <c r="D11866" s="73" t="s">
        <v>8906</v>
      </c>
      <c r="E11866" s="73" t="s">
        <v>8907</v>
      </c>
      <c r="F11866" s="73" t="s">
        <v>8906</v>
      </c>
      <c r="G11866" s="73" t="s">
        <v>8907</v>
      </c>
      <c r="H11866" s="73" t="s">
        <v>8908</v>
      </c>
      <c r="I11866" s="73" t="s">
        <v>8907</v>
      </c>
      <c r="J11866" s="73" t="s">
        <v>8906</v>
      </c>
      <c r="K11866" s="73" t="s">
        <v>8907</v>
      </c>
      <c r="L11866" s="73" t="s">
        <v>8602</v>
      </c>
      <c r="M11866" s="79">
        <v>43147</v>
      </c>
      <c r="N11866" s="73" t="s">
        <v>24368</v>
      </c>
    </row>
    <row r="11867" spans="1:14" customFormat="1" ht="20.399999999999999" x14ac:dyDescent="0.2">
      <c r="A11867" s="73">
        <v>237290</v>
      </c>
      <c r="B11867" s="73" t="s">
        <v>24364</v>
      </c>
      <c r="C11867" s="73" t="s">
        <v>35</v>
      </c>
      <c r="D11867" s="73" t="s">
        <v>8903</v>
      </c>
      <c r="E11867" s="73" t="s">
        <v>8904</v>
      </c>
      <c r="F11867" s="73" t="s">
        <v>8903</v>
      </c>
      <c r="G11867" s="73" t="s">
        <v>8904</v>
      </c>
      <c r="H11867" s="73" t="s">
        <v>8905</v>
      </c>
      <c r="I11867" s="73" t="s">
        <v>8904</v>
      </c>
      <c r="J11867" s="73" t="s">
        <v>8903</v>
      </c>
      <c r="K11867" s="73" t="s">
        <v>8904</v>
      </c>
      <c r="L11867" s="73" t="s">
        <v>8602</v>
      </c>
      <c r="M11867" s="79">
        <v>43147</v>
      </c>
      <c r="N11867" s="73" t="s">
        <v>24368</v>
      </c>
    </row>
    <row r="11868" spans="1:14" customFormat="1" ht="20.399999999999999" x14ac:dyDescent="0.2">
      <c r="A11868" s="73">
        <v>237310</v>
      </c>
      <c r="B11868" s="73" t="s">
        <v>24364</v>
      </c>
      <c r="C11868" s="73" t="s">
        <v>35</v>
      </c>
      <c r="D11868" s="73" t="s">
        <v>8888</v>
      </c>
      <c r="E11868" s="73" t="s">
        <v>8889</v>
      </c>
      <c r="F11868" s="73" t="s">
        <v>8888</v>
      </c>
      <c r="G11868" s="73" t="s">
        <v>8889</v>
      </c>
      <c r="H11868" s="73" t="s">
        <v>8890</v>
      </c>
      <c r="I11868" s="73" t="s">
        <v>8889</v>
      </c>
      <c r="J11868" s="73" t="s">
        <v>8888</v>
      </c>
      <c r="K11868" s="73" t="s">
        <v>8889</v>
      </c>
      <c r="L11868" s="73" t="s">
        <v>8602</v>
      </c>
      <c r="M11868" s="79">
        <v>43147</v>
      </c>
      <c r="N11868" s="73" t="s">
        <v>24368</v>
      </c>
    </row>
    <row r="11869" spans="1:14" customFormat="1" ht="20.399999999999999" x14ac:dyDescent="0.2">
      <c r="A11869" s="73">
        <v>237330</v>
      </c>
      <c r="B11869" s="73" t="s">
        <v>24364</v>
      </c>
      <c r="C11869" s="73" t="s">
        <v>35</v>
      </c>
      <c r="D11869" s="73" t="s">
        <v>8693</v>
      </c>
      <c r="E11869" s="73" t="s">
        <v>8694</v>
      </c>
      <c r="F11869" s="73" t="s">
        <v>8693</v>
      </c>
      <c r="G11869" s="73" t="s">
        <v>8694</v>
      </c>
      <c r="H11869" s="73" t="s">
        <v>8695</v>
      </c>
      <c r="I11869" s="73" t="s">
        <v>8694</v>
      </c>
      <c r="J11869" s="73" t="s">
        <v>8693</v>
      </c>
      <c r="K11869" s="73" t="s">
        <v>8694</v>
      </c>
      <c r="L11869" s="73" t="s">
        <v>8602</v>
      </c>
      <c r="M11869" s="79">
        <v>43147</v>
      </c>
      <c r="N11869" s="73" t="s">
        <v>24368</v>
      </c>
    </row>
    <row r="11870" spans="1:14" customFormat="1" ht="20.399999999999999" x14ac:dyDescent="0.2">
      <c r="A11870" s="73">
        <v>237350</v>
      </c>
      <c r="B11870" s="73" t="s">
        <v>24364</v>
      </c>
      <c r="C11870" s="73" t="s">
        <v>35</v>
      </c>
      <c r="D11870" s="73" t="s">
        <v>8897</v>
      </c>
      <c r="E11870" s="73" t="s">
        <v>8898</v>
      </c>
      <c r="F11870" s="73" t="s">
        <v>8897</v>
      </c>
      <c r="G11870" s="73" t="s">
        <v>8898</v>
      </c>
      <c r="H11870" s="73" t="s">
        <v>8899</v>
      </c>
      <c r="I11870" s="73" t="s">
        <v>8898</v>
      </c>
      <c r="J11870" s="73" t="s">
        <v>8897</v>
      </c>
      <c r="K11870" s="73" t="s">
        <v>8898</v>
      </c>
      <c r="L11870" s="73" t="s">
        <v>8602</v>
      </c>
      <c r="M11870" s="79">
        <v>43147</v>
      </c>
      <c r="N11870" s="73" t="s">
        <v>24368</v>
      </c>
    </row>
    <row r="11871" spans="1:14" customFormat="1" ht="20.399999999999999" x14ac:dyDescent="0.2">
      <c r="A11871" s="73">
        <v>237370</v>
      </c>
      <c r="B11871" s="73" t="s">
        <v>24364</v>
      </c>
      <c r="C11871" s="73" t="s">
        <v>35</v>
      </c>
      <c r="D11871" s="73" t="s">
        <v>8894</v>
      </c>
      <c r="E11871" s="73" t="s">
        <v>8895</v>
      </c>
      <c r="F11871" s="73" t="s">
        <v>8894</v>
      </c>
      <c r="G11871" s="73" t="s">
        <v>8895</v>
      </c>
      <c r="H11871" s="73" t="s">
        <v>8896</v>
      </c>
      <c r="I11871" s="73" t="s">
        <v>8895</v>
      </c>
      <c r="J11871" s="73" t="s">
        <v>8894</v>
      </c>
      <c r="K11871" s="73" t="s">
        <v>8895</v>
      </c>
      <c r="L11871" s="73" t="s">
        <v>8602</v>
      </c>
      <c r="M11871" s="79">
        <v>43147</v>
      </c>
      <c r="N11871" s="73" t="s">
        <v>24368</v>
      </c>
    </row>
    <row r="11872" spans="1:14" customFormat="1" ht="20.399999999999999" x14ac:dyDescent="0.2">
      <c r="A11872" s="73">
        <v>237390</v>
      </c>
      <c r="B11872" s="73" t="s">
        <v>24364</v>
      </c>
      <c r="C11872" s="73" t="s">
        <v>35</v>
      </c>
      <c r="D11872" s="73" t="s">
        <v>8885</v>
      </c>
      <c r="E11872" s="73" t="s">
        <v>8886</v>
      </c>
      <c r="F11872" s="73" t="s">
        <v>8885</v>
      </c>
      <c r="G11872" s="73" t="s">
        <v>8886</v>
      </c>
      <c r="H11872" s="73" t="s">
        <v>8887</v>
      </c>
      <c r="I11872" s="73" t="s">
        <v>8886</v>
      </c>
      <c r="J11872" s="73" t="s">
        <v>8885</v>
      </c>
      <c r="K11872" s="73" t="s">
        <v>8886</v>
      </c>
      <c r="L11872" s="73" t="s">
        <v>8602</v>
      </c>
      <c r="M11872" s="79">
        <v>43147</v>
      </c>
      <c r="N11872" s="73" t="s">
        <v>24368</v>
      </c>
    </row>
    <row r="11873" spans="1:14" customFormat="1" ht="20.399999999999999" x14ac:dyDescent="0.2">
      <c r="A11873" s="73">
        <v>237410</v>
      </c>
      <c r="B11873" s="73" t="s">
        <v>24364</v>
      </c>
      <c r="C11873" s="73" t="s">
        <v>35</v>
      </c>
      <c r="D11873" s="73" t="s">
        <v>8909</v>
      </c>
      <c r="E11873" s="73" t="s">
        <v>8910</v>
      </c>
      <c r="F11873" s="73" t="s">
        <v>8909</v>
      </c>
      <c r="G11873" s="73" t="s">
        <v>8910</v>
      </c>
      <c r="H11873" s="73" t="s">
        <v>8911</v>
      </c>
      <c r="I11873" s="73" t="s">
        <v>8910</v>
      </c>
      <c r="J11873" s="73" t="s">
        <v>8909</v>
      </c>
      <c r="K11873" s="73" t="s">
        <v>8910</v>
      </c>
      <c r="L11873" s="73" t="s">
        <v>8602</v>
      </c>
      <c r="M11873" s="79">
        <v>43147</v>
      </c>
      <c r="N11873" s="73" t="s">
        <v>24368</v>
      </c>
    </row>
    <row r="11874" spans="1:14" customFormat="1" ht="20.399999999999999" x14ac:dyDescent="0.2">
      <c r="A11874" s="73">
        <v>237430</v>
      </c>
      <c r="B11874" s="73" t="s">
        <v>24364</v>
      </c>
      <c r="C11874" s="73" t="s">
        <v>35</v>
      </c>
      <c r="D11874" s="73" t="s">
        <v>8918</v>
      </c>
      <c r="E11874" s="73" t="s">
        <v>8919</v>
      </c>
      <c r="F11874" s="73" t="s">
        <v>8918</v>
      </c>
      <c r="G11874" s="73" t="s">
        <v>8919</v>
      </c>
      <c r="H11874" s="73" t="s">
        <v>8920</v>
      </c>
      <c r="I11874" s="73" t="s">
        <v>8919</v>
      </c>
      <c r="J11874" s="73" t="s">
        <v>8918</v>
      </c>
      <c r="K11874" s="73" t="s">
        <v>8919</v>
      </c>
      <c r="L11874" s="73" t="s">
        <v>8602</v>
      </c>
      <c r="M11874" s="79">
        <v>43147</v>
      </c>
      <c r="N11874" s="73" t="s">
        <v>24368</v>
      </c>
    </row>
    <row r="11875" spans="1:14" customFormat="1" ht="20.399999999999999" x14ac:dyDescent="0.2">
      <c r="A11875" s="73">
        <v>237450</v>
      </c>
      <c r="B11875" s="73" t="s">
        <v>24364</v>
      </c>
      <c r="C11875" s="73" t="s">
        <v>35</v>
      </c>
      <c r="D11875" s="73" t="s">
        <v>8912</v>
      </c>
      <c r="E11875" s="73" t="s">
        <v>8913</v>
      </c>
      <c r="F11875" s="73" t="s">
        <v>8912</v>
      </c>
      <c r="G11875" s="73" t="s">
        <v>8913</v>
      </c>
      <c r="H11875" s="73" t="s">
        <v>8914</v>
      </c>
      <c r="I11875" s="73" t="s">
        <v>8913</v>
      </c>
      <c r="J11875" s="73" t="s">
        <v>8912</v>
      </c>
      <c r="K11875" s="73" t="s">
        <v>8913</v>
      </c>
      <c r="L11875" s="73" t="s">
        <v>8602</v>
      </c>
      <c r="M11875" s="79">
        <v>43147</v>
      </c>
      <c r="N11875" s="73" t="s">
        <v>24368</v>
      </c>
    </row>
    <row r="11876" spans="1:14" customFormat="1" ht="20.399999999999999" x14ac:dyDescent="0.2">
      <c r="A11876" s="73">
        <v>237470</v>
      </c>
      <c r="B11876" s="73" t="s">
        <v>24364</v>
      </c>
      <c r="C11876" s="73" t="s">
        <v>35</v>
      </c>
      <c r="D11876" s="73" t="s">
        <v>8921</v>
      </c>
      <c r="E11876" s="73" t="s">
        <v>8922</v>
      </c>
      <c r="F11876" s="73" t="s">
        <v>8921</v>
      </c>
      <c r="G11876" s="73" t="s">
        <v>8922</v>
      </c>
      <c r="H11876" s="73" t="s">
        <v>8923</v>
      </c>
      <c r="I11876" s="73" t="s">
        <v>8922</v>
      </c>
      <c r="J11876" s="73" t="s">
        <v>8921</v>
      </c>
      <c r="K11876" s="73" t="s">
        <v>8922</v>
      </c>
      <c r="L11876" s="73" t="s">
        <v>8602</v>
      </c>
      <c r="M11876" s="79">
        <v>43147</v>
      </c>
      <c r="N11876" s="73" t="s">
        <v>24368</v>
      </c>
    </row>
    <row r="11877" spans="1:14" customFormat="1" ht="20.399999999999999" x14ac:dyDescent="0.2">
      <c r="A11877" s="73">
        <v>237490</v>
      </c>
      <c r="B11877" s="73" t="s">
        <v>24364</v>
      </c>
      <c r="C11877" s="73" t="s">
        <v>35</v>
      </c>
      <c r="D11877" s="73" t="s">
        <v>8915</v>
      </c>
      <c r="E11877" s="73" t="s">
        <v>8916</v>
      </c>
      <c r="F11877" s="73" t="s">
        <v>8915</v>
      </c>
      <c r="G11877" s="73" t="s">
        <v>8916</v>
      </c>
      <c r="H11877" s="73" t="s">
        <v>8917</v>
      </c>
      <c r="I11877" s="73" t="s">
        <v>8916</v>
      </c>
      <c r="J11877" s="73" t="s">
        <v>8915</v>
      </c>
      <c r="K11877" s="73" t="s">
        <v>8916</v>
      </c>
      <c r="L11877" s="73" t="s">
        <v>8602</v>
      </c>
      <c r="M11877" s="79">
        <v>43147</v>
      </c>
      <c r="N11877" s="73" t="s">
        <v>24368</v>
      </c>
    </row>
    <row r="11878" spans="1:14" customFormat="1" ht="20.399999999999999" x14ac:dyDescent="0.2">
      <c r="A11878" s="73">
        <v>237510</v>
      </c>
      <c r="B11878" s="73" t="s">
        <v>24364</v>
      </c>
      <c r="C11878" s="73" t="s">
        <v>35</v>
      </c>
      <c r="D11878" s="73" t="s">
        <v>8927</v>
      </c>
      <c r="E11878" s="73" t="s">
        <v>8928</v>
      </c>
      <c r="F11878" s="73" t="s">
        <v>8927</v>
      </c>
      <c r="G11878" s="73" t="s">
        <v>8928</v>
      </c>
      <c r="H11878" s="73" t="s">
        <v>8929</v>
      </c>
      <c r="I11878" s="73" t="s">
        <v>8928</v>
      </c>
      <c r="J11878" s="73" t="s">
        <v>8927</v>
      </c>
      <c r="K11878" s="73" t="s">
        <v>8928</v>
      </c>
      <c r="L11878" s="73" t="s">
        <v>8602</v>
      </c>
      <c r="M11878" s="79">
        <v>43147</v>
      </c>
      <c r="N11878" s="73" t="s">
        <v>24368</v>
      </c>
    </row>
    <row r="11879" spans="1:14" customFormat="1" ht="20.399999999999999" x14ac:dyDescent="0.2">
      <c r="A11879" s="73">
        <v>237530</v>
      </c>
      <c r="B11879" s="73" t="s">
        <v>24364</v>
      </c>
      <c r="C11879" s="73" t="s">
        <v>35</v>
      </c>
      <c r="D11879" s="73" t="s">
        <v>8939</v>
      </c>
      <c r="E11879" s="73" t="s">
        <v>8940</v>
      </c>
      <c r="F11879" s="73" t="s">
        <v>8939</v>
      </c>
      <c r="G11879" s="73" t="s">
        <v>8940</v>
      </c>
      <c r="H11879" s="73" t="s">
        <v>8941</v>
      </c>
      <c r="I11879" s="73" t="s">
        <v>8940</v>
      </c>
      <c r="J11879" s="73" t="s">
        <v>8939</v>
      </c>
      <c r="K11879" s="73" t="s">
        <v>8940</v>
      </c>
      <c r="L11879" s="73" t="s">
        <v>8602</v>
      </c>
      <c r="M11879" s="79">
        <v>43147</v>
      </c>
      <c r="N11879" s="73" t="s">
        <v>24368</v>
      </c>
    </row>
    <row r="11880" spans="1:14" customFormat="1" ht="20.399999999999999" x14ac:dyDescent="0.2">
      <c r="A11880" s="73">
        <v>237550</v>
      </c>
      <c r="B11880" s="73" t="s">
        <v>24364</v>
      </c>
      <c r="C11880" s="73" t="s">
        <v>35</v>
      </c>
      <c r="D11880" s="73" t="s">
        <v>8707</v>
      </c>
      <c r="E11880" s="73" t="s">
        <v>8708</v>
      </c>
      <c r="F11880" s="73" t="s">
        <v>8707</v>
      </c>
      <c r="G11880" s="73" t="s">
        <v>8708</v>
      </c>
      <c r="H11880" s="73" t="s">
        <v>8709</v>
      </c>
      <c r="I11880" s="73" t="s">
        <v>8708</v>
      </c>
      <c r="J11880" s="73" t="s">
        <v>8707</v>
      </c>
      <c r="K11880" s="73" t="s">
        <v>8708</v>
      </c>
      <c r="L11880" s="73" t="s">
        <v>8602</v>
      </c>
      <c r="M11880" s="79">
        <v>43147</v>
      </c>
      <c r="N11880" s="73" t="s">
        <v>24368</v>
      </c>
    </row>
    <row r="11881" spans="1:14" customFormat="1" ht="20.399999999999999" x14ac:dyDescent="0.2">
      <c r="A11881" s="73">
        <v>237570</v>
      </c>
      <c r="B11881" s="73" t="s">
        <v>24364</v>
      </c>
      <c r="C11881" s="73" t="s">
        <v>35</v>
      </c>
      <c r="D11881" s="73" t="s">
        <v>8930</v>
      </c>
      <c r="E11881" s="73" t="s">
        <v>8931</v>
      </c>
      <c r="F11881" s="73" t="s">
        <v>8930</v>
      </c>
      <c r="G11881" s="73" t="s">
        <v>8931</v>
      </c>
      <c r="H11881" s="73" t="s">
        <v>8932</v>
      </c>
      <c r="I11881" s="73" t="s">
        <v>8931</v>
      </c>
      <c r="J11881" s="73" t="s">
        <v>8930</v>
      </c>
      <c r="K11881" s="73" t="s">
        <v>8931</v>
      </c>
      <c r="L11881" s="73" t="s">
        <v>8602</v>
      </c>
      <c r="M11881" s="79">
        <v>43147</v>
      </c>
      <c r="N11881" s="73" t="s">
        <v>24368</v>
      </c>
    </row>
    <row r="11882" spans="1:14" customFormat="1" ht="20.399999999999999" x14ac:dyDescent="0.2">
      <c r="A11882" s="73">
        <v>237590</v>
      </c>
      <c r="B11882" s="73" t="s">
        <v>24364</v>
      </c>
      <c r="C11882" s="73" t="s">
        <v>35</v>
      </c>
      <c r="D11882" s="73" t="s">
        <v>8742</v>
      </c>
      <c r="E11882" s="73" t="s">
        <v>8743</v>
      </c>
      <c r="F11882" s="73" t="s">
        <v>8742</v>
      </c>
      <c r="G11882" s="73" t="s">
        <v>8743</v>
      </c>
      <c r="H11882" s="73" t="s">
        <v>8744</v>
      </c>
      <c r="I11882" s="73" t="s">
        <v>8743</v>
      </c>
      <c r="J11882" s="73" t="s">
        <v>8742</v>
      </c>
      <c r="K11882" s="73" t="s">
        <v>8743</v>
      </c>
      <c r="L11882" s="73" t="s">
        <v>8602</v>
      </c>
      <c r="M11882" s="79">
        <v>43147</v>
      </c>
      <c r="N11882" s="73" t="s">
        <v>24368</v>
      </c>
    </row>
    <row r="11883" spans="1:14" customFormat="1" ht="20.399999999999999" x14ac:dyDescent="0.2">
      <c r="A11883" s="73">
        <v>237610</v>
      </c>
      <c r="B11883" s="73" t="s">
        <v>24364</v>
      </c>
      <c r="C11883" s="73" t="s">
        <v>35</v>
      </c>
      <c r="D11883" s="73" t="s">
        <v>9129</v>
      </c>
      <c r="E11883" s="73" t="s">
        <v>9130</v>
      </c>
      <c r="F11883" s="73" t="s">
        <v>9129</v>
      </c>
      <c r="G11883" s="73" t="s">
        <v>9130</v>
      </c>
      <c r="H11883" s="73" t="s">
        <v>9131</v>
      </c>
      <c r="I11883" s="73" t="s">
        <v>9130</v>
      </c>
      <c r="J11883" s="73" t="s">
        <v>9129</v>
      </c>
      <c r="K11883" s="73" t="s">
        <v>9130</v>
      </c>
      <c r="L11883" s="73" t="s">
        <v>8602</v>
      </c>
      <c r="M11883" s="79">
        <v>43147</v>
      </c>
      <c r="N11883" s="73" t="s">
        <v>24368</v>
      </c>
    </row>
    <row r="11884" spans="1:14" customFormat="1" ht="30.6" x14ac:dyDescent="0.2">
      <c r="A11884" s="73">
        <v>237630</v>
      </c>
      <c r="B11884" s="73" t="s">
        <v>24364</v>
      </c>
      <c r="C11884" s="73" t="s">
        <v>35</v>
      </c>
      <c r="D11884" s="73" t="s">
        <v>8933</v>
      </c>
      <c r="E11884" s="73" t="s">
        <v>18430</v>
      </c>
      <c r="F11884" s="73" t="s">
        <v>8933</v>
      </c>
      <c r="G11884" s="73" t="s">
        <v>18430</v>
      </c>
      <c r="H11884" s="73" t="s">
        <v>8934</v>
      </c>
      <c r="I11884" s="73" t="s">
        <v>18430</v>
      </c>
      <c r="J11884" s="73" t="s">
        <v>8933</v>
      </c>
      <c r="K11884" s="73" t="s">
        <v>18430</v>
      </c>
      <c r="L11884" s="73" t="s">
        <v>8602</v>
      </c>
      <c r="M11884" s="79">
        <v>43147</v>
      </c>
      <c r="N11884" s="73" t="s">
        <v>24368</v>
      </c>
    </row>
    <row r="11885" spans="1:14" customFormat="1" ht="20.399999999999999" x14ac:dyDescent="0.2">
      <c r="A11885" s="73">
        <v>237650</v>
      </c>
      <c r="B11885" s="73" t="s">
        <v>24364</v>
      </c>
      <c r="C11885" s="73" t="s">
        <v>35</v>
      </c>
      <c r="D11885" s="73" t="s">
        <v>8935</v>
      </c>
      <c r="E11885" s="73" t="s">
        <v>18431</v>
      </c>
      <c r="F11885" s="73" t="s">
        <v>8935</v>
      </c>
      <c r="G11885" s="73" t="s">
        <v>18431</v>
      </c>
      <c r="H11885" s="73">
        <v>410</v>
      </c>
      <c r="I11885" s="73" t="s">
        <v>18431</v>
      </c>
      <c r="J11885" s="73" t="s">
        <v>8935</v>
      </c>
      <c r="K11885" s="73" t="s">
        <v>18431</v>
      </c>
      <c r="L11885" s="73" t="s">
        <v>8602</v>
      </c>
      <c r="M11885" s="79">
        <v>43147</v>
      </c>
      <c r="N11885" s="73" t="s">
        <v>24368</v>
      </c>
    </row>
    <row r="11886" spans="1:14" customFormat="1" ht="20.399999999999999" x14ac:dyDescent="0.2">
      <c r="A11886" s="73">
        <v>237670</v>
      </c>
      <c r="B11886" s="73" t="s">
        <v>24364</v>
      </c>
      <c r="C11886" s="73" t="s">
        <v>35</v>
      </c>
      <c r="D11886" s="73" t="s">
        <v>8936</v>
      </c>
      <c r="E11886" s="73" t="s">
        <v>8937</v>
      </c>
      <c r="F11886" s="73" t="s">
        <v>8936</v>
      </c>
      <c r="G11886" s="73" t="s">
        <v>8937</v>
      </c>
      <c r="H11886" s="73" t="s">
        <v>8938</v>
      </c>
      <c r="I11886" s="73" t="s">
        <v>8937</v>
      </c>
      <c r="J11886" s="73" t="s">
        <v>8936</v>
      </c>
      <c r="K11886" s="73" t="s">
        <v>8937</v>
      </c>
      <c r="L11886" s="73" t="s">
        <v>8602</v>
      </c>
      <c r="M11886" s="79">
        <v>43147</v>
      </c>
      <c r="N11886" s="73" t="s">
        <v>24368</v>
      </c>
    </row>
    <row r="11887" spans="1:14" customFormat="1" ht="20.399999999999999" x14ac:dyDescent="0.2">
      <c r="A11887" s="73">
        <v>237690</v>
      </c>
      <c r="B11887" s="73" t="s">
        <v>24364</v>
      </c>
      <c r="C11887" s="73" t="s">
        <v>35</v>
      </c>
      <c r="D11887" s="73" t="s">
        <v>8719</v>
      </c>
      <c r="E11887" s="73" t="s">
        <v>8720</v>
      </c>
      <c r="F11887" s="73" t="s">
        <v>8719</v>
      </c>
      <c r="G11887" s="73" t="s">
        <v>8720</v>
      </c>
      <c r="H11887" s="73" t="s">
        <v>8721</v>
      </c>
      <c r="I11887" s="73" t="s">
        <v>8720</v>
      </c>
      <c r="J11887" s="73" t="s">
        <v>8719</v>
      </c>
      <c r="K11887" s="73" t="s">
        <v>8720</v>
      </c>
      <c r="L11887" s="73" t="s">
        <v>8602</v>
      </c>
      <c r="M11887" s="79">
        <v>43147</v>
      </c>
      <c r="N11887" s="73" t="s">
        <v>24368</v>
      </c>
    </row>
    <row r="11888" spans="1:14" customFormat="1" ht="20.399999999999999" x14ac:dyDescent="0.2">
      <c r="A11888" s="73">
        <v>237710</v>
      </c>
      <c r="B11888" s="73" t="s">
        <v>24364</v>
      </c>
      <c r="C11888" s="73" t="s">
        <v>35</v>
      </c>
      <c r="D11888" s="73" t="s">
        <v>8924</v>
      </c>
      <c r="E11888" s="73" t="s">
        <v>8925</v>
      </c>
      <c r="F11888" s="73" t="s">
        <v>8924</v>
      </c>
      <c r="G11888" s="73" t="s">
        <v>8925</v>
      </c>
      <c r="H11888" s="73" t="s">
        <v>8926</v>
      </c>
      <c r="I11888" s="73" t="s">
        <v>8925</v>
      </c>
      <c r="J11888" s="73" t="s">
        <v>8924</v>
      </c>
      <c r="K11888" s="73" t="s">
        <v>8925</v>
      </c>
      <c r="L11888" s="73" t="s">
        <v>8602</v>
      </c>
      <c r="M11888" s="79">
        <v>43147</v>
      </c>
      <c r="N11888" s="73" t="s">
        <v>24368</v>
      </c>
    </row>
    <row r="11889" spans="1:14" customFormat="1" ht="20.399999999999999" x14ac:dyDescent="0.2">
      <c r="A11889" s="73">
        <v>237730</v>
      </c>
      <c r="B11889" s="73" t="s">
        <v>24364</v>
      </c>
      <c r="C11889" s="73" t="s">
        <v>35</v>
      </c>
      <c r="D11889" s="73" t="s">
        <v>8942</v>
      </c>
      <c r="E11889" s="73" t="s">
        <v>8943</v>
      </c>
      <c r="F11889" s="73" t="s">
        <v>8942</v>
      </c>
      <c r="G11889" s="73" t="s">
        <v>8943</v>
      </c>
      <c r="H11889" s="73" t="s">
        <v>8944</v>
      </c>
      <c r="I11889" s="73" t="s">
        <v>8943</v>
      </c>
      <c r="J11889" s="73" t="s">
        <v>8942</v>
      </c>
      <c r="K11889" s="73" t="s">
        <v>8943</v>
      </c>
      <c r="L11889" s="73" t="s">
        <v>8602</v>
      </c>
      <c r="M11889" s="79">
        <v>43147</v>
      </c>
      <c r="N11889" s="73" t="s">
        <v>24368</v>
      </c>
    </row>
    <row r="11890" spans="1:14" customFormat="1" ht="20.399999999999999" x14ac:dyDescent="0.2">
      <c r="A11890" s="73">
        <v>237750</v>
      </c>
      <c r="B11890" s="73" t="s">
        <v>24364</v>
      </c>
      <c r="C11890" s="73" t="s">
        <v>35</v>
      </c>
      <c r="D11890" s="73" t="s">
        <v>8948</v>
      </c>
      <c r="E11890" s="73" t="s">
        <v>8949</v>
      </c>
      <c r="F11890" s="73" t="s">
        <v>8948</v>
      </c>
      <c r="G11890" s="73" t="s">
        <v>8949</v>
      </c>
      <c r="H11890" s="73" t="s">
        <v>8950</v>
      </c>
      <c r="I11890" s="73" t="s">
        <v>8949</v>
      </c>
      <c r="J11890" s="73" t="s">
        <v>8948</v>
      </c>
      <c r="K11890" s="73" t="s">
        <v>8949</v>
      </c>
      <c r="L11890" s="73" t="s">
        <v>8602</v>
      </c>
      <c r="M11890" s="79">
        <v>43147</v>
      </c>
      <c r="N11890" s="73" t="s">
        <v>24368</v>
      </c>
    </row>
    <row r="11891" spans="1:14" customFormat="1" ht="20.399999999999999" x14ac:dyDescent="0.2">
      <c r="A11891" s="73">
        <v>237770</v>
      </c>
      <c r="B11891" s="73" t="s">
        <v>24364</v>
      </c>
      <c r="C11891" s="73" t="s">
        <v>35</v>
      </c>
      <c r="D11891" s="73" t="s">
        <v>9132</v>
      </c>
      <c r="E11891" s="73" t="s">
        <v>9133</v>
      </c>
      <c r="F11891" s="73" t="s">
        <v>9132</v>
      </c>
      <c r="G11891" s="73" t="s">
        <v>9133</v>
      </c>
      <c r="H11891" s="73" t="s">
        <v>9134</v>
      </c>
      <c r="I11891" s="73" t="s">
        <v>9133</v>
      </c>
      <c r="J11891" s="73" t="s">
        <v>9132</v>
      </c>
      <c r="K11891" s="73" t="s">
        <v>9133</v>
      </c>
      <c r="L11891" s="73" t="s">
        <v>8602</v>
      </c>
      <c r="M11891" s="79">
        <v>43147</v>
      </c>
      <c r="N11891" s="73" t="s">
        <v>24368</v>
      </c>
    </row>
    <row r="11892" spans="1:14" customFormat="1" ht="20.399999999999999" x14ac:dyDescent="0.2">
      <c r="A11892" s="73">
        <v>237790</v>
      </c>
      <c r="B11892" s="73" t="s">
        <v>24364</v>
      </c>
      <c r="C11892" s="73" t="s">
        <v>35</v>
      </c>
      <c r="D11892" s="73" t="s">
        <v>8960</v>
      </c>
      <c r="E11892" s="73" t="s">
        <v>8961</v>
      </c>
      <c r="F11892" s="73" t="s">
        <v>8960</v>
      </c>
      <c r="G11892" s="73" t="s">
        <v>8961</v>
      </c>
      <c r="H11892" s="73" t="s">
        <v>8962</v>
      </c>
      <c r="I11892" s="73" t="s">
        <v>8961</v>
      </c>
      <c r="J11892" s="73" t="s">
        <v>8960</v>
      </c>
      <c r="K11892" s="73" t="s">
        <v>8961</v>
      </c>
      <c r="L11892" s="73" t="s">
        <v>8602</v>
      </c>
      <c r="M11892" s="79">
        <v>43147</v>
      </c>
      <c r="N11892" s="73" t="s">
        <v>24368</v>
      </c>
    </row>
    <row r="11893" spans="1:14" customFormat="1" ht="20.399999999999999" x14ac:dyDescent="0.2">
      <c r="A11893" s="73">
        <v>237810</v>
      </c>
      <c r="B11893" s="73" t="s">
        <v>24364</v>
      </c>
      <c r="C11893" s="73" t="s">
        <v>35</v>
      </c>
      <c r="D11893" s="73" t="s">
        <v>9184</v>
      </c>
      <c r="E11893" s="73" t="s">
        <v>9185</v>
      </c>
      <c r="F11893" s="73" t="s">
        <v>9184</v>
      </c>
      <c r="G11893" s="73" t="s">
        <v>9185</v>
      </c>
      <c r="H11893" s="73" t="s">
        <v>9186</v>
      </c>
      <c r="I11893" s="73" t="s">
        <v>9185</v>
      </c>
      <c r="J11893" s="73" t="s">
        <v>9184</v>
      </c>
      <c r="K11893" s="73" t="s">
        <v>9185</v>
      </c>
      <c r="L11893" s="73" t="s">
        <v>8602</v>
      </c>
      <c r="M11893" s="79">
        <v>43147</v>
      </c>
      <c r="N11893" s="73" t="s">
        <v>24368</v>
      </c>
    </row>
    <row r="11894" spans="1:14" customFormat="1" ht="20.399999999999999" x14ac:dyDescent="0.2">
      <c r="A11894" s="73">
        <v>237830</v>
      </c>
      <c r="B11894" s="73" t="s">
        <v>24364</v>
      </c>
      <c r="C11894" s="73" t="s">
        <v>35</v>
      </c>
      <c r="D11894" s="73" t="s">
        <v>8954</v>
      </c>
      <c r="E11894" s="73" t="s">
        <v>8955</v>
      </c>
      <c r="F11894" s="73" t="s">
        <v>8954</v>
      </c>
      <c r="G11894" s="73" t="s">
        <v>8955</v>
      </c>
      <c r="H11894" s="73" t="s">
        <v>8956</v>
      </c>
      <c r="I11894" s="73" t="s">
        <v>8955</v>
      </c>
      <c r="J11894" s="73" t="s">
        <v>8954</v>
      </c>
      <c r="K11894" s="73" t="s">
        <v>8955</v>
      </c>
      <c r="L11894" s="73" t="s">
        <v>8602</v>
      </c>
      <c r="M11894" s="79">
        <v>43147</v>
      </c>
      <c r="N11894" s="73" t="s">
        <v>24368</v>
      </c>
    </row>
    <row r="11895" spans="1:14" customFormat="1" ht="20.399999999999999" x14ac:dyDescent="0.2">
      <c r="A11895" s="73">
        <v>237850</v>
      </c>
      <c r="B11895" s="73" t="s">
        <v>24364</v>
      </c>
      <c r="C11895" s="73" t="s">
        <v>35</v>
      </c>
      <c r="D11895" s="73" t="s">
        <v>8951</v>
      </c>
      <c r="E11895" s="73" t="s">
        <v>8952</v>
      </c>
      <c r="F11895" s="73" t="s">
        <v>8951</v>
      </c>
      <c r="G11895" s="73" t="s">
        <v>8952</v>
      </c>
      <c r="H11895" s="73" t="s">
        <v>8953</v>
      </c>
      <c r="I11895" s="73" t="s">
        <v>8952</v>
      </c>
      <c r="J11895" s="73" t="s">
        <v>8951</v>
      </c>
      <c r="K11895" s="73" t="s">
        <v>8952</v>
      </c>
      <c r="L11895" s="73" t="s">
        <v>8602</v>
      </c>
      <c r="M11895" s="79">
        <v>43147</v>
      </c>
      <c r="N11895" s="73" t="s">
        <v>24368</v>
      </c>
    </row>
    <row r="11896" spans="1:14" customFormat="1" ht="20.399999999999999" x14ac:dyDescent="0.2">
      <c r="A11896" s="73">
        <v>237870</v>
      </c>
      <c r="B11896" s="73" t="s">
        <v>24364</v>
      </c>
      <c r="C11896" s="73" t="s">
        <v>35</v>
      </c>
      <c r="D11896" s="73" t="s">
        <v>8963</v>
      </c>
      <c r="E11896" s="73" t="s">
        <v>8964</v>
      </c>
      <c r="F11896" s="73" t="s">
        <v>8963</v>
      </c>
      <c r="G11896" s="73" t="s">
        <v>8964</v>
      </c>
      <c r="H11896" s="73" t="s">
        <v>8965</v>
      </c>
      <c r="I11896" s="73" t="s">
        <v>8964</v>
      </c>
      <c r="J11896" s="73" t="s">
        <v>8963</v>
      </c>
      <c r="K11896" s="73" t="s">
        <v>8964</v>
      </c>
      <c r="L11896" s="73" t="s">
        <v>8602</v>
      </c>
      <c r="M11896" s="79">
        <v>43147</v>
      </c>
      <c r="N11896" s="73" t="s">
        <v>24368</v>
      </c>
    </row>
    <row r="11897" spans="1:14" customFormat="1" ht="20.399999999999999" x14ac:dyDescent="0.2">
      <c r="A11897" s="73">
        <v>237890</v>
      </c>
      <c r="B11897" s="73" t="s">
        <v>24364</v>
      </c>
      <c r="C11897" s="73" t="s">
        <v>35</v>
      </c>
      <c r="D11897" s="73" t="s">
        <v>8966</v>
      </c>
      <c r="E11897" s="73" t="s">
        <v>8967</v>
      </c>
      <c r="F11897" s="73" t="s">
        <v>8966</v>
      </c>
      <c r="G11897" s="73" t="s">
        <v>8967</v>
      </c>
      <c r="H11897" s="73" t="s">
        <v>8968</v>
      </c>
      <c r="I11897" s="73" t="s">
        <v>8967</v>
      </c>
      <c r="J11897" s="73" t="s">
        <v>8966</v>
      </c>
      <c r="K11897" s="73" t="s">
        <v>8967</v>
      </c>
      <c r="L11897" s="73" t="s">
        <v>8602</v>
      </c>
      <c r="M11897" s="79">
        <v>43147</v>
      </c>
      <c r="N11897" s="73" t="s">
        <v>24368</v>
      </c>
    </row>
    <row r="11898" spans="1:14" customFormat="1" ht="20.399999999999999" x14ac:dyDescent="0.2">
      <c r="A11898" s="73">
        <v>237910</v>
      </c>
      <c r="B11898" s="73" t="s">
        <v>24364</v>
      </c>
      <c r="C11898" s="73" t="s">
        <v>35</v>
      </c>
      <c r="D11898" s="73" t="s">
        <v>8945</v>
      </c>
      <c r="E11898" s="73" t="s">
        <v>8946</v>
      </c>
      <c r="F11898" s="73" t="s">
        <v>8945</v>
      </c>
      <c r="G11898" s="73" t="s">
        <v>8946</v>
      </c>
      <c r="H11898" s="73" t="s">
        <v>8947</v>
      </c>
      <c r="I11898" s="73" t="s">
        <v>8946</v>
      </c>
      <c r="J11898" s="73" t="s">
        <v>8945</v>
      </c>
      <c r="K11898" s="73" t="s">
        <v>8946</v>
      </c>
      <c r="L11898" s="73" t="s">
        <v>8602</v>
      </c>
      <c r="M11898" s="79">
        <v>43147</v>
      </c>
      <c r="N11898" s="73" t="s">
        <v>24368</v>
      </c>
    </row>
    <row r="11899" spans="1:14" customFormat="1" ht="20.399999999999999" x14ac:dyDescent="0.2">
      <c r="A11899" s="73">
        <v>237930</v>
      </c>
      <c r="B11899" s="73" t="s">
        <v>24364</v>
      </c>
      <c r="C11899" s="73" t="s">
        <v>35</v>
      </c>
      <c r="D11899" s="73" t="s">
        <v>8957</v>
      </c>
      <c r="E11899" s="73" t="s">
        <v>8958</v>
      </c>
      <c r="F11899" s="73" t="s">
        <v>8957</v>
      </c>
      <c r="G11899" s="73" t="s">
        <v>8958</v>
      </c>
      <c r="H11899" s="73" t="s">
        <v>8959</v>
      </c>
      <c r="I11899" s="73" t="s">
        <v>8958</v>
      </c>
      <c r="J11899" s="73" t="s">
        <v>8957</v>
      </c>
      <c r="K11899" s="73" t="s">
        <v>8958</v>
      </c>
      <c r="L11899" s="73" t="s">
        <v>8602</v>
      </c>
      <c r="M11899" s="79">
        <v>43147</v>
      </c>
      <c r="N11899" s="73" t="s">
        <v>24368</v>
      </c>
    </row>
    <row r="11900" spans="1:14" customFormat="1" ht="20.399999999999999" x14ac:dyDescent="0.2">
      <c r="A11900" s="73">
        <v>237950</v>
      </c>
      <c r="B11900" s="73" t="s">
        <v>24364</v>
      </c>
      <c r="C11900" s="73" t="s">
        <v>35</v>
      </c>
      <c r="D11900" s="73" t="s">
        <v>9025</v>
      </c>
      <c r="E11900" s="73" t="s">
        <v>9026</v>
      </c>
      <c r="F11900" s="73" t="s">
        <v>9025</v>
      </c>
      <c r="G11900" s="73" t="s">
        <v>9026</v>
      </c>
      <c r="H11900" s="73" t="s">
        <v>9027</v>
      </c>
      <c r="I11900" s="73" t="s">
        <v>9026</v>
      </c>
      <c r="J11900" s="73" t="s">
        <v>9025</v>
      </c>
      <c r="K11900" s="73" t="s">
        <v>9026</v>
      </c>
      <c r="L11900" s="73" t="s">
        <v>8602</v>
      </c>
      <c r="M11900" s="79">
        <v>43147</v>
      </c>
      <c r="N11900" s="73" t="s">
        <v>24368</v>
      </c>
    </row>
    <row r="11901" spans="1:14" customFormat="1" ht="20.399999999999999" x14ac:dyDescent="0.2">
      <c r="A11901" s="73">
        <v>237970</v>
      </c>
      <c r="B11901" s="73" t="s">
        <v>24364</v>
      </c>
      <c r="C11901" s="73" t="s">
        <v>35</v>
      </c>
      <c r="D11901" s="73" t="s">
        <v>9017</v>
      </c>
      <c r="E11901" s="73" t="s">
        <v>9018</v>
      </c>
      <c r="F11901" s="73" t="s">
        <v>9017</v>
      </c>
      <c r="G11901" s="73" t="s">
        <v>9018</v>
      </c>
      <c r="H11901" s="73" t="s">
        <v>9019</v>
      </c>
      <c r="I11901" s="73" t="s">
        <v>9018</v>
      </c>
      <c r="J11901" s="73" t="s">
        <v>9017</v>
      </c>
      <c r="K11901" s="73" t="s">
        <v>9018</v>
      </c>
      <c r="L11901" s="73" t="s">
        <v>8602</v>
      </c>
      <c r="M11901" s="79">
        <v>43147</v>
      </c>
      <c r="N11901" s="73" t="s">
        <v>24368</v>
      </c>
    </row>
    <row r="11902" spans="1:14" customFormat="1" ht="20.399999999999999" x14ac:dyDescent="0.2">
      <c r="A11902" s="73">
        <v>237990</v>
      </c>
      <c r="B11902" s="73" t="s">
        <v>24364</v>
      </c>
      <c r="C11902" s="73" t="s">
        <v>35</v>
      </c>
      <c r="D11902" s="73" t="s">
        <v>9014</v>
      </c>
      <c r="E11902" s="73" t="s">
        <v>9015</v>
      </c>
      <c r="F11902" s="73" t="s">
        <v>9014</v>
      </c>
      <c r="G11902" s="73" t="s">
        <v>9015</v>
      </c>
      <c r="H11902" s="73" t="s">
        <v>9016</v>
      </c>
      <c r="I11902" s="73" t="s">
        <v>9015</v>
      </c>
      <c r="J11902" s="73" t="s">
        <v>9014</v>
      </c>
      <c r="K11902" s="73" t="s">
        <v>9015</v>
      </c>
      <c r="L11902" s="73" t="s">
        <v>8602</v>
      </c>
      <c r="M11902" s="79">
        <v>43147</v>
      </c>
      <c r="N11902" s="73" t="s">
        <v>24368</v>
      </c>
    </row>
    <row r="11903" spans="1:14" customFormat="1" ht="20.399999999999999" x14ac:dyDescent="0.2">
      <c r="A11903" s="73">
        <v>238010</v>
      </c>
      <c r="B11903" s="73" t="s">
        <v>24364</v>
      </c>
      <c r="C11903" s="73" t="s">
        <v>35</v>
      </c>
      <c r="D11903" s="73" t="s">
        <v>18333</v>
      </c>
      <c r="E11903" s="73" t="s">
        <v>18334</v>
      </c>
      <c r="F11903" s="73" t="s">
        <v>18333</v>
      </c>
      <c r="G11903" s="73" t="s">
        <v>18334</v>
      </c>
      <c r="H11903" s="73">
        <v>499</v>
      </c>
      <c r="I11903" s="73" t="s">
        <v>18334</v>
      </c>
      <c r="J11903" s="73" t="s">
        <v>18333</v>
      </c>
      <c r="K11903" s="73" t="s">
        <v>18334</v>
      </c>
      <c r="L11903" s="73" t="s">
        <v>8602</v>
      </c>
      <c r="M11903" s="79">
        <v>43147</v>
      </c>
      <c r="N11903" s="73" t="s">
        <v>24368</v>
      </c>
    </row>
    <row r="11904" spans="1:14" customFormat="1" ht="20.399999999999999" x14ac:dyDescent="0.2">
      <c r="A11904" s="73">
        <v>238030</v>
      </c>
      <c r="B11904" s="73" t="s">
        <v>24364</v>
      </c>
      <c r="C11904" s="73" t="s">
        <v>35</v>
      </c>
      <c r="D11904" s="73" t="s">
        <v>18335</v>
      </c>
      <c r="E11904" s="73" t="s">
        <v>18429</v>
      </c>
      <c r="F11904" s="73" t="s">
        <v>18335</v>
      </c>
      <c r="G11904" s="73" t="s">
        <v>18429</v>
      </c>
      <c r="H11904" s="73">
        <v>663</v>
      </c>
      <c r="I11904" s="73" t="s">
        <v>18429</v>
      </c>
      <c r="J11904" s="73" t="s">
        <v>18335</v>
      </c>
      <c r="K11904" s="73" t="s">
        <v>18429</v>
      </c>
      <c r="L11904" s="73" t="s">
        <v>8602</v>
      </c>
      <c r="M11904" s="79">
        <v>43147</v>
      </c>
      <c r="N11904" s="73" t="s">
        <v>24368</v>
      </c>
    </row>
    <row r="11905" spans="1:14" customFormat="1" ht="20.399999999999999" x14ac:dyDescent="0.2">
      <c r="A11905" s="73">
        <v>238050</v>
      </c>
      <c r="B11905" s="73" t="s">
        <v>24364</v>
      </c>
      <c r="C11905" s="73" t="s">
        <v>35</v>
      </c>
      <c r="D11905" s="73" t="s">
        <v>8975</v>
      </c>
      <c r="E11905" s="73" t="s">
        <v>8976</v>
      </c>
      <c r="F11905" s="73" t="s">
        <v>8975</v>
      </c>
      <c r="G11905" s="73" t="s">
        <v>8976</v>
      </c>
      <c r="H11905" s="73" t="s">
        <v>8977</v>
      </c>
      <c r="I11905" s="73" t="s">
        <v>8976</v>
      </c>
      <c r="J11905" s="73" t="s">
        <v>8975</v>
      </c>
      <c r="K11905" s="73" t="s">
        <v>8976</v>
      </c>
      <c r="L11905" s="73" t="s">
        <v>8602</v>
      </c>
      <c r="M11905" s="79">
        <v>43147</v>
      </c>
      <c r="N11905" s="73" t="s">
        <v>24368</v>
      </c>
    </row>
    <row r="11906" spans="1:14" customFormat="1" ht="20.399999999999999" x14ac:dyDescent="0.2">
      <c r="A11906" s="73">
        <v>238070</v>
      </c>
      <c r="B11906" s="73" t="s">
        <v>24364</v>
      </c>
      <c r="C11906" s="73" t="s">
        <v>35</v>
      </c>
      <c r="D11906" s="73" t="s">
        <v>8993</v>
      </c>
      <c r="E11906" s="73" t="s">
        <v>8994</v>
      </c>
      <c r="F11906" s="73" t="s">
        <v>8993</v>
      </c>
      <c r="G11906" s="73" t="s">
        <v>8994</v>
      </c>
      <c r="H11906" s="73" t="s">
        <v>8995</v>
      </c>
      <c r="I11906" s="73" t="s">
        <v>8994</v>
      </c>
      <c r="J11906" s="73" t="s">
        <v>8993</v>
      </c>
      <c r="K11906" s="73" t="s">
        <v>8994</v>
      </c>
      <c r="L11906" s="73" t="s">
        <v>8602</v>
      </c>
      <c r="M11906" s="79">
        <v>43147</v>
      </c>
      <c r="N11906" s="73" t="s">
        <v>24368</v>
      </c>
    </row>
    <row r="11907" spans="1:14" customFormat="1" ht="30.6" x14ac:dyDescent="0.2">
      <c r="A11907" s="73">
        <v>238090</v>
      </c>
      <c r="B11907" s="73" t="s">
        <v>24364</v>
      </c>
      <c r="C11907" s="73" t="s">
        <v>35</v>
      </c>
      <c r="D11907" s="73" t="s">
        <v>8972</v>
      </c>
      <c r="E11907" s="73" t="s">
        <v>8973</v>
      </c>
      <c r="F11907" s="73" t="s">
        <v>8972</v>
      </c>
      <c r="G11907" s="73" t="s">
        <v>8973</v>
      </c>
      <c r="H11907" s="73" t="s">
        <v>8974</v>
      </c>
      <c r="I11907" s="73" t="s">
        <v>8973</v>
      </c>
      <c r="J11907" s="73" t="s">
        <v>8972</v>
      </c>
      <c r="K11907" s="73" t="s">
        <v>8973</v>
      </c>
      <c r="L11907" s="73" t="s">
        <v>8602</v>
      </c>
      <c r="M11907" s="79">
        <v>43147</v>
      </c>
      <c r="N11907" s="73" t="s">
        <v>24368</v>
      </c>
    </row>
    <row r="11908" spans="1:14" customFormat="1" ht="20.399999999999999" x14ac:dyDescent="0.2">
      <c r="A11908" s="73">
        <v>238110</v>
      </c>
      <c r="B11908" s="73" t="s">
        <v>24364</v>
      </c>
      <c r="C11908" s="73" t="s">
        <v>35</v>
      </c>
      <c r="D11908" s="73" t="s">
        <v>8987</v>
      </c>
      <c r="E11908" s="73" t="s">
        <v>8988</v>
      </c>
      <c r="F11908" s="73" t="s">
        <v>8987</v>
      </c>
      <c r="G11908" s="73" t="s">
        <v>8988</v>
      </c>
      <c r="H11908" s="73" t="s">
        <v>8989</v>
      </c>
      <c r="I11908" s="73" t="s">
        <v>8988</v>
      </c>
      <c r="J11908" s="73" t="s">
        <v>8987</v>
      </c>
      <c r="K11908" s="73" t="s">
        <v>8988</v>
      </c>
      <c r="L11908" s="73" t="s">
        <v>8602</v>
      </c>
      <c r="M11908" s="79">
        <v>43147</v>
      </c>
      <c r="N11908" s="73" t="s">
        <v>24368</v>
      </c>
    </row>
    <row r="11909" spans="1:14" customFormat="1" ht="20.399999999999999" x14ac:dyDescent="0.2">
      <c r="A11909" s="73">
        <v>238130</v>
      </c>
      <c r="B11909" s="73" t="s">
        <v>24364</v>
      </c>
      <c r="C11909" s="73" t="s">
        <v>35</v>
      </c>
      <c r="D11909" s="73" t="s">
        <v>9031</v>
      </c>
      <c r="E11909" s="73" t="s">
        <v>9032</v>
      </c>
      <c r="F11909" s="73" t="s">
        <v>9031</v>
      </c>
      <c r="G11909" s="73" t="s">
        <v>9032</v>
      </c>
      <c r="H11909" s="73" t="s">
        <v>9033</v>
      </c>
      <c r="I11909" s="73" t="s">
        <v>9032</v>
      </c>
      <c r="J11909" s="73" t="s">
        <v>9031</v>
      </c>
      <c r="K11909" s="73" t="s">
        <v>9032</v>
      </c>
      <c r="L11909" s="73" t="s">
        <v>8602</v>
      </c>
      <c r="M11909" s="79">
        <v>43147</v>
      </c>
      <c r="N11909" s="73" t="s">
        <v>24368</v>
      </c>
    </row>
    <row r="11910" spans="1:14" customFormat="1" ht="20.399999999999999" x14ac:dyDescent="0.2">
      <c r="A11910" s="73">
        <v>238150</v>
      </c>
      <c r="B11910" s="73" t="s">
        <v>24364</v>
      </c>
      <c r="C11910" s="73" t="s">
        <v>35</v>
      </c>
      <c r="D11910" s="73" t="s">
        <v>9020</v>
      </c>
      <c r="E11910" s="73" t="s">
        <v>9021</v>
      </c>
      <c r="F11910" s="73" t="s">
        <v>9020</v>
      </c>
      <c r="G11910" s="73" t="s">
        <v>9021</v>
      </c>
      <c r="H11910" s="73" t="s">
        <v>9022</v>
      </c>
      <c r="I11910" s="73" t="s">
        <v>9021</v>
      </c>
      <c r="J11910" s="73" t="s">
        <v>9020</v>
      </c>
      <c r="K11910" s="73" t="s">
        <v>9021</v>
      </c>
      <c r="L11910" s="73" t="s">
        <v>8602</v>
      </c>
      <c r="M11910" s="79">
        <v>43147</v>
      </c>
      <c r="N11910" s="73" t="s">
        <v>24368</v>
      </c>
    </row>
    <row r="11911" spans="1:14" customFormat="1" ht="20.399999999999999" x14ac:dyDescent="0.2">
      <c r="A11911" s="73">
        <v>238170</v>
      </c>
      <c r="B11911" s="73" t="s">
        <v>24364</v>
      </c>
      <c r="C11911" s="73" t="s">
        <v>35</v>
      </c>
      <c r="D11911" s="73" t="s">
        <v>8969</v>
      </c>
      <c r="E11911" s="73" t="s">
        <v>8970</v>
      </c>
      <c r="F11911" s="73" t="s">
        <v>8969</v>
      </c>
      <c r="G11911" s="73" t="s">
        <v>8970</v>
      </c>
      <c r="H11911" s="73" t="s">
        <v>8971</v>
      </c>
      <c r="I11911" s="73" t="s">
        <v>8970</v>
      </c>
      <c r="J11911" s="73" t="s">
        <v>8969</v>
      </c>
      <c r="K11911" s="73" t="s">
        <v>8970</v>
      </c>
      <c r="L11911" s="73" t="s">
        <v>8602</v>
      </c>
      <c r="M11911" s="79">
        <v>43147</v>
      </c>
      <c r="N11911" s="73" t="s">
        <v>24368</v>
      </c>
    </row>
    <row r="11912" spans="1:14" customFormat="1" ht="20.399999999999999" x14ac:dyDescent="0.2">
      <c r="A11912" s="73">
        <v>238190</v>
      </c>
      <c r="B11912" s="73" t="s">
        <v>24364</v>
      </c>
      <c r="C11912" s="73" t="s">
        <v>35</v>
      </c>
      <c r="D11912" s="73" t="s">
        <v>9070</v>
      </c>
      <c r="E11912" s="73" t="s">
        <v>9071</v>
      </c>
      <c r="F11912" s="73" t="s">
        <v>9070</v>
      </c>
      <c r="G11912" s="73" t="s">
        <v>9071</v>
      </c>
      <c r="H11912" s="73" t="s">
        <v>9072</v>
      </c>
      <c r="I11912" s="73" t="s">
        <v>9071</v>
      </c>
      <c r="J11912" s="73" t="s">
        <v>9070</v>
      </c>
      <c r="K11912" s="73" t="s">
        <v>9071</v>
      </c>
      <c r="L11912" s="73" t="s">
        <v>8602</v>
      </c>
      <c r="M11912" s="79">
        <v>43147</v>
      </c>
      <c r="N11912" s="73" t="s">
        <v>24368</v>
      </c>
    </row>
    <row r="11913" spans="1:14" customFormat="1" ht="20.399999999999999" x14ac:dyDescent="0.2">
      <c r="A11913" s="73">
        <v>238210</v>
      </c>
      <c r="B11913" s="73" t="s">
        <v>24364</v>
      </c>
      <c r="C11913" s="73" t="s">
        <v>35</v>
      </c>
      <c r="D11913" s="73" t="s">
        <v>8996</v>
      </c>
      <c r="E11913" s="73" t="s">
        <v>8997</v>
      </c>
      <c r="F11913" s="73" t="s">
        <v>8996</v>
      </c>
      <c r="G11913" s="73" t="s">
        <v>8997</v>
      </c>
      <c r="H11913" s="73" t="s">
        <v>8998</v>
      </c>
      <c r="I11913" s="73" t="s">
        <v>8997</v>
      </c>
      <c r="J11913" s="73" t="s">
        <v>8996</v>
      </c>
      <c r="K11913" s="73" t="s">
        <v>8997</v>
      </c>
      <c r="L11913" s="73" t="s">
        <v>8602</v>
      </c>
      <c r="M11913" s="79">
        <v>43147</v>
      </c>
      <c r="N11913" s="73" t="s">
        <v>24368</v>
      </c>
    </row>
    <row r="11914" spans="1:14" customFormat="1" ht="20.399999999999999" x14ac:dyDescent="0.2">
      <c r="A11914" s="73">
        <v>238230</v>
      </c>
      <c r="B11914" s="73" t="s">
        <v>24364</v>
      </c>
      <c r="C11914" s="73" t="s">
        <v>35</v>
      </c>
      <c r="D11914" s="73" t="s">
        <v>8999</v>
      </c>
      <c r="E11914" s="73" t="s">
        <v>9000</v>
      </c>
      <c r="F11914" s="73" t="s">
        <v>8999</v>
      </c>
      <c r="G11914" s="73" t="s">
        <v>9000</v>
      </c>
      <c r="H11914" s="73" t="s">
        <v>9001</v>
      </c>
      <c r="I11914" s="73" t="s">
        <v>9000</v>
      </c>
      <c r="J11914" s="73" t="s">
        <v>8999</v>
      </c>
      <c r="K11914" s="73" t="s">
        <v>9000</v>
      </c>
      <c r="L11914" s="73" t="s">
        <v>8602</v>
      </c>
      <c r="M11914" s="79">
        <v>43147</v>
      </c>
      <c r="N11914" s="73" t="s">
        <v>24368</v>
      </c>
    </row>
    <row r="11915" spans="1:14" customFormat="1" ht="20.399999999999999" x14ac:dyDescent="0.2">
      <c r="A11915" s="73">
        <v>238250</v>
      </c>
      <c r="B11915" s="73" t="s">
        <v>24364</v>
      </c>
      <c r="C11915" s="73" t="s">
        <v>35</v>
      </c>
      <c r="D11915" s="73" t="s">
        <v>9023</v>
      </c>
      <c r="E11915" s="73" t="s">
        <v>9024</v>
      </c>
      <c r="F11915" s="73" t="s">
        <v>9023</v>
      </c>
      <c r="G11915" s="73" t="s">
        <v>9024</v>
      </c>
      <c r="H11915" s="73" t="s">
        <v>5742</v>
      </c>
      <c r="I11915" s="73" t="s">
        <v>9024</v>
      </c>
      <c r="J11915" s="73" t="s">
        <v>9023</v>
      </c>
      <c r="K11915" s="73" t="s">
        <v>9024</v>
      </c>
      <c r="L11915" s="73" t="s">
        <v>8602</v>
      </c>
      <c r="M11915" s="79">
        <v>43147</v>
      </c>
      <c r="N11915" s="73" t="s">
        <v>24368</v>
      </c>
    </row>
    <row r="11916" spans="1:14" customFormat="1" ht="20.399999999999999" x14ac:dyDescent="0.2">
      <c r="A11916" s="73">
        <v>238270</v>
      </c>
      <c r="B11916" s="73" t="s">
        <v>24364</v>
      </c>
      <c r="C11916" s="73" t="s">
        <v>35</v>
      </c>
      <c r="D11916" s="73" t="s">
        <v>8990</v>
      </c>
      <c r="E11916" s="73" t="s">
        <v>8991</v>
      </c>
      <c r="F11916" s="73" t="s">
        <v>8990</v>
      </c>
      <c r="G11916" s="73" t="s">
        <v>8991</v>
      </c>
      <c r="H11916" s="73" t="s">
        <v>8992</v>
      </c>
      <c r="I11916" s="73" t="s">
        <v>8991</v>
      </c>
      <c r="J11916" s="73" t="s">
        <v>8990</v>
      </c>
      <c r="K11916" s="73" t="s">
        <v>8991</v>
      </c>
      <c r="L11916" s="73" t="s">
        <v>8602</v>
      </c>
      <c r="M11916" s="79">
        <v>43147</v>
      </c>
      <c r="N11916" s="73" t="s">
        <v>24368</v>
      </c>
    </row>
    <row r="11917" spans="1:14" customFormat="1" ht="20.399999999999999" x14ac:dyDescent="0.2">
      <c r="A11917" s="73">
        <v>238290</v>
      </c>
      <c r="B11917" s="73" t="s">
        <v>24364</v>
      </c>
      <c r="C11917" s="73" t="s">
        <v>35</v>
      </c>
      <c r="D11917" s="73" t="s">
        <v>9002</v>
      </c>
      <c r="E11917" s="73" t="s">
        <v>9003</v>
      </c>
      <c r="F11917" s="73" t="s">
        <v>9002</v>
      </c>
      <c r="G11917" s="73" t="s">
        <v>9003</v>
      </c>
      <c r="H11917" s="73" t="s">
        <v>9004</v>
      </c>
      <c r="I11917" s="73" t="s">
        <v>9003</v>
      </c>
      <c r="J11917" s="73" t="s">
        <v>9002</v>
      </c>
      <c r="K11917" s="73" t="s">
        <v>9003</v>
      </c>
      <c r="L11917" s="73" t="s">
        <v>8602</v>
      </c>
      <c r="M11917" s="79">
        <v>43147</v>
      </c>
      <c r="N11917" s="73" t="s">
        <v>24368</v>
      </c>
    </row>
    <row r="11918" spans="1:14" customFormat="1" ht="20.399999999999999" x14ac:dyDescent="0.2">
      <c r="A11918" s="73">
        <v>238310</v>
      </c>
      <c r="B11918" s="73" t="s">
        <v>24364</v>
      </c>
      <c r="C11918" s="73" t="s">
        <v>35</v>
      </c>
      <c r="D11918" s="73" t="s">
        <v>8984</v>
      </c>
      <c r="E11918" s="73" t="s">
        <v>8985</v>
      </c>
      <c r="F11918" s="73" t="s">
        <v>8984</v>
      </c>
      <c r="G11918" s="73" t="s">
        <v>8985</v>
      </c>
      <c r="H11918" s="73" t="s">
        <v>8986</v>
      </c>
      <c r="I11918" s="73" t="s">
        <v>8985</v>
      </c>
      <c r="J11918" s="73" t="s">
        <v>8984</v>
      </c>
      <c r="K11918" s="73" t="s">
        <v>8985</v>
      </c>
      <c r="L11918" s="73" t="s">
        <v>8602</v>
      </c>
      <c r="M11918" s="79">
        <v>43147</v>
      </c>
      <c r="N11918" s="73" t="s">
        <v>24368</v>
      </c>
    </row>
    <row r="11919" spans="1:14" customFormat="1" ht="20.399999999999999" x14ac:dyDescent="0.2">
      <c r="A11919" s="73">
        <v>238330</v>
      </c>
      <c r="B11919" s="73" t="s">
        <v>24364</v>
      </c>
      <c r="C11919" s="73" t="s">
        <v>35</v>
      </c>
      <c r="D11919" s="73" t="s">
        <v>8978</v>
      </c>
      <c r="E11919" s="73" t="s">
        <v>8979</v>
      </c>
      <c r="F11919" s="73" t="s">
        <v>8978</v>
      </c>
      <c r="G11919" s="73" t="s">
        <v>8979</v>
      </c>
      <c r="H11919" s="73" t="s">
        <v>8980</v>
      </c>
      <c r="I11919" s="73" t="s">
        <v>8979</v>
      </c>
      <c r="J11919" s="73" t="s">
        <v>8978</v>
      </c>
      <c r="K11919" s="73" t="s">
        <v>8979</v>
      </c>
      <c r="L11919" s="73" t="s">
        <v>8602</v>
      </c>
      <c r="M11919" s="79">
        <v>43147</v>
      </c>
      <c r="N11919" s="73" t="s">
        <v>24368</v>
      </c>
    </row>
    <row r="11920" spans="1:14" customFormat="1" ht="20.399999999999999" x14ac:dyDescent="0.2">
      <c r="A11920" s="73">
        <v>238350</v>
      </c>
      <c r="B11920" s="73" t="s">
        <v>24364</v>
      </c>
      <c r="C11920" s="73" t="s">
        <v>35</v>
      </c>
      <c r="D11920" s="73" t="s">
        <v>9008</v>
      </c>
      <c r="E11920" s="73" t="s">
        <v>9009</v>
      </c>
      <c r="F11920" s="73" t="s">
        <v>9008</v>
      </c>
      <c r="G11920" s="73" t="s">
        <v>9009</v>
      </c>
      <c r="H11920" s="73" t="s">
        <v>9010</v>
      </c>
      <c r="I11920" s="73" t="s">
        <v>9009</v>
      </c>
      <c r="J11920" s="73" t="s">
        <v>9008</v>
      </c>
      <c r="K11920" s="73" t="s">
        <v>9009</v>
      </c>
      <c r="L11920" s="73" t="s">
        <v>8602</v>
      </c>
      <c r="M11920" s="79">
        <v>43147</v>
      </c>
      <c r="N11920" s="73" t="s">
        <v>35630</v>
      </c>
    </row>
    <row r="11921" spans="1:14" customFormat="1" ht="20.399999999999999" x14ac:dyDescent="0.2">
      <c r="A11921" s="73">
        <v>238370</v>
      </c>
      <c r="B11921" s="73" t="s">
        <v>24364</v>
      </c>
      <c r="C11921" s="73" t="s">
        <v>35</v>
      </c>
      <c r="D11921" s="73" t="s">
        <v>8981</v>
      </c>
      <c r="E11921" s="73" t="s">
        <v>8982</v>
      </c>
      <c r="F11921" s="73" t="s">
        <v>8981</v>
      </c>
      <c r="G11921" s="73" t="s">
        <v>8982</v>
      </c>
      <c r="H11921" s="73" t="s">
        <v>8983</v>
      </c>
      <c r="I11921" s="73" t="s">
        <v>8982</v>
      </c>
      <c r="J11921" s="73" t="s">
        <v>8981</v>
      </c>
      <c r="K11921" s="73" t="s">
        <v>8982</v>
      </c>
      <c r="L11921" s="73" t="s">
        <v>8602</v>
      </c>
      <c r="M11921" s="79">
        <v>43147</v>
      </c>
      <c r="N11921" s="73" t="s">
        <v>24368</v>
      </c>
    </row>
    <row r="11922" spans="1:14" customFormat="1" ht="20.399999999999999" x14ac:dyDescent="0.2">
      <c r="A11922" s="73">
        <v>238390</v>
      </c>
      <c r="B11922" s="73" t="s">
        <v>24364</v>
      </c>
      <c r="C11922" s="73" t="s">
        <v>35</v>
      </c>
      <c r="D11922" s="73" t="s">
        <v>9028</v>
      </c>
      <c r="E11922" s="73" t="s">
        <v>9029</v>
      </c>
      <c r="F11922" s="73" t="s">
        <v>9028</v>
      </c>
      <c r="G11922" s="73" t="s">
        <v>9029</v>
      </c>
      <c r="H11922" s="73" t="s">
        <v>9030</v>
      </c>
      <c r="I11922" s="73" t="s">
        <v>9029</v>
      </c>
      <c r="J11922" s="73" t="s">
        <v>9028</v>
      </c>
      <c r="K11922" s="73" t="s">
        <v>9029</v>
      </c>
      <c r="L11922" s="73" t="s">
        <v>8602</v>
      </c>
      <c r="M11922" s="79">
        <v>43147</v>
      </c>
      <c r="N11922" s="73" t="s">
        <v>24368</v>
      </c>
    </row>
    <row r="11923" spans="1:14" customFormat="1" ht="20.399999999999999" x14ac:dyDescent="0.2">
      <c r="A11923" s="73">
        <v>238410</v>
      </c>
      <c r="B11923" s="73" t="s">
        <v>24364</v>
      </c>
      <c r="C11923" s="73" t="s">
        <v>35</v>
      </c>
      <c r="D11923" s="73" t="s">
        <v>9034</v>
      </c>
      <c r="E11923" s="73" t="s">
        <v>9035</v>
      </c>
      <c r="F11923" s="73" t="s">
        <v>9034</v>
      </c>
      <c r="G11923" s="73" t="s">
        <v>9035</v>
      </c>
      <c r="H11923" s="73" t="s">
        <v>9036</v>
      </c>
      <c r="I11923" s="73" t="s">
        <v>9035</v>
      </c>
      <c r="J11923" s="73" t="s">
        <v>9034</v>
      </c>
      <c r="K11923" s="73" t="s">
        <v>9035</v>
      </c>
      <c r="L11923" s="73" t="s">
        <v>8602</v>
      </c>
      <c r="M11923" s="79">
        <v>43147</v>
      </c>
      <c r="N11923" s="73" t="s">
        <v>24368</v>
      </c>
    </row>
    <row r="11924" spans="1:14" customFormat="1" ht="20.399999999999999" x14ac:dyDescent="0.2">
      <c r="A11924" s="73">
        <v>238430</v>
      </c>
      <c r="B11924" s="73" t="s">
        <v>24364</v>
      </c>
      <c r="C11924" s="73" t="s">
        <v>35</v>
      </c>
      <c r="D11924" s="73" t="s">
        <v>9049</v>
      </c>
      <c r="E11924" s="73" t="s">
        <v>9050</v>
      </c>
      <c r="F11924" s="73" t="s">
        <v>9049</v>
      </c>
      <c r="G11924" s="73" t="s">
        <v>9050</v>
      </c>
      <c r="H11924" s="73" t="s">
        <v>9051</v>
      </c>
      <c r="I11924" s="73" t="s">
        <v>9050</v>
      </c>
      <c r="J11924" s="73" t="s">
        <v>9049</v>
      </c>
      <c r="K11924" s="73" t="s">
        <v>9050</v>
      </c>
      <c r="L11924" s="73" t="s">
        <v>8602</v>
      </c>
      <c r="M11924" s="79">
        <v>43147</v>
      </c>
      <c r="N11924" s="73" t="s">
        <v>24368</v>
      </c>
    </row>
    <row r="11925" spans="1:14" customFormat="1" ht="20.399999999999999" x14ac:dyDescent="0.2">
      <c r="A11925" s="73">
        <v>238450</v>
      </c>
      <c r="B11925" s="73" t="s">
        <v>24364</v>
      </c>
      <c r="C11925" s="73" t="s">
        <v>35</v>
      </c>
      <c r="D11925" s="73" t="s">
        <v>9058</v>
      </c>
      <c r="E11925" s="73" t="s">
        <v>9059</v>
      </c>
      <c r="F11925" s="73" t="s">
        <v>9058</v>
      </c>
      <c r="G11925" s="73" t="s">
        <v>9059</v>
      </c>
      <c r="H11925" s="73" t="s">
        <v>9060</v>
      </c>
      <c r="I11925" s="73" t="s">
        <v>9059</v>
      </c>
      <c r="J11925" s="73" t="s">
        <v>9058</v>
      </c>
      <c r="K11925" s="73" t="s">
        <v>9059</v>
      </c>
      <c r="L11925" s="73" t="s">
        <v>8602</v>
      </c>
      <c r="M11925" s="79">
        <v>43147</v>
      </c>
      <c r="N11925" s="73" t="s">
        <v>24368</v>
      </c>
    </row>
    <row r="11926" spans="1:14" customFormat="1" ht="20.399999999999999" x14ac:dyDescent="0.2">
      <c r="A11926" s="73">
        <v>238470</v>
      </c>
      <c r="B11926" s="73" t="s">
        <v>24364</v>
      </c>
      <c r="C11926" s="73" t="s">
        <v>35</v>
      </c>
      <c r="D11926" s="73" t="s">
        <v>9067</v>
      </c>
      <c r="E11926" s="73" t="s">
        <v>9068</v>
      </c>
      <c r="F11926" s="73" t="s">
        <v>9067</v>
      </c>
      <c r="G11926" s="73" t="s">
        <v>9068</v>
      </c>
      <c r="H11926" s="73" t="s">
        <v>9069</v>
      </c>
      <c r="I11926" s="73" t="s">
        <v>9068</v>
      </c>
      <c r="J11926" s="73" t="s">
        <v>9067</v>
      </c>
      <c r="K11926" s="73" t="s">
        <v>9068</v>
      </c>
      <c r="L11926" s="73" t="s">
        <v>8602</v>
      </c>
      <c r="M11926" s="79">
        <v>43147</v>
      </c>
      <c r="N11926" s="73" t="s">
        <v>24368</v>
      </c>
    </row>
    <row r="11927" spans="1:14" customFormat="1" ht="20.399999999999999" x14ac:dyDescent="0.2">
      <c r="A11927" s="73">
        <v>238490</v>
      </c>
      <c r="B11927" s="73" t="s">
        <v>24364</v>
      </c>
      <c r="C11927" s="73" t="s">
        <v>35</v>
      </c>
      <c r="D11927" s="73" t="s">
        <v>9061</v>
      </c>
      <c r="E11927" s="73" t="s">
        <v>9062</v>
      </c>
      <c r="F11927" s="73" t="s">
        <v>9061</v>
      </c>
      <c r="G11927" s="73" t="s">
        <v>9062</v>
      </c>
      <c r="H11927" s="73" t="s">
        <v>9063</v>
      </c>
      <c r="I11927" s="73" t="s">
        <v>9062</v>
      </c>
      <c r="J11927" s="73" t="s">
        <v>9061</v>
      </c>
      <c r="K11927" s="73" t="s">
        <v>9062</v>
      </c>
      <c r="L11927" s="73" t="s">
        <v>8602</v>
      </c>
      <c r="M11927" s="79">
        <v>43147</v>
      </c>
      <c r="N11927" s="73" t="s">
        <v>24368</v>
      </c>
    </row>
    <row r="11928" spans="1:14" customFormat="1" ht="20.399999999999999" x14ac:dyDescent="0.2">
      <c r="A11928" s="73">
        <v>238510</v>
      </c>
      <c r="B11928" s="73" t="s">
        <v>24364</v>
      </c>
      <c r="C11928" s="73" t="s">
        <v>35</v>
      </c>
      <c r="D11928" s="73" t="s">
        <v>9055</v>
      </c>
      <c r="E11928" s="73" t="s">
        <v>9056</v>
      </c>
      <c r="F11928" s="73" t="s">
        <v>9055</v>
      </c>
      <c r="G11928" s="73" t="s">
        <v>9056</v>
      </c>
      <c r="H11928" s="73" t="s">
        <v>9057</v>
      </c>
      <c r="I11928" s="73" t="s">
        <v>9056</v>
      </c>
      <c r="J11928" s="73" t="s">
        <v>9055</v>
      </c>
      <c r="K11928" s="73" t="s">
        <v>9056</v>
      </c>
      <c r="L11928" s="73" t="s">
        <v>8602</v>
      </c>
      <c r="M11928" s="79">
        <v>43147</v>
      </c>
      <c r="N11928" s="73" t="s">
        <v>24368</v>
      </c>
    </row>
    <row r="11929" spans="1:14" customFormat="1" ht="20.399999999999999" x14ac:dyDescent="0.2">
      <c r="A11929" s="73">
        <v>238530</v>
      </c>
      <c r="B11929" s="73" t="s">
        <v>24364</v>
      </c>
      <c r="C11929" s="73" t="s">
        <v>35</v>
      </c>
      <c r="D11929" s="73" t="s">
        <v>9043</v>
      </c>
      <c r="E11929" s="73" t="s">
        <v>9044</v>
      </c>
      <c r="F11929" s="73" t="s">
        <v>9043</v>
      </c>
      <c r="G11929" s="73" t="s">
        <v>9044</v>
      </c>
      <c r="H11929" s="73" t="s">
        <v>9045</v>
      </c>
      <c r="I11929" s="73" t="s">
        <v>9044</v>
      </c>
      <c r="J11929" s="73" t="s">
        <v>9043</v>
      </c>
      <c r="K11929" s="73" t="s">
        <v>9044</v>
      </c>
      <c r="L11929" s="73" t="s">
        <v>8602</v>
      </c>
      <c r="M11929" s="79">
        <v>43147</v>
      </c>
      <c r="N11929" s="73" t="s">
        <v>24368</v>
      </c>
    </row>
    <row r="11930" spans="1:14" customFormat="1" ht="20.399999999999999" x14ac:dyDescent="0.2">
      <c r="A11930" s="73">
        <v>238550</v>
      </c>
      <c r="B11930" s="73" t="s">
        <v>24364</v>
      </c>
      <c r="C11930" s="73" t="s">
        <v>35</v>
      </c>
      <c r="D11930" s="73" t="s">
        <v>9073</v>
      </c>
      <c r="E11930" s="73" t="s">
        <v>9074</v>
      </c>
      <c r="F11930" s="73" t="s">
        <v>9073</v>
      </c>
      <c r="G11930" s="73" t="s">
        <v>9074</v>
      </c>
      <c r="H11930" s="73" t="s">
        <v>9075</v>
      </c>
      <c r="I11930" s="73" t="s">
        <v>9074</v>
      </c>
      <c r="J11930" s="73" t="s">
        <v>9073</v>
      </c>
      <c r="K11930" s="73" t="s">
        <v>9074</v>
      </c>
      <c r="L11930" s="73" t="s">
        <v>8602</v>
      </c>
      <c r="M11930" s="79">
        <v>43147</v>
      </c>
      <c r="N11930" s="73" t="s">
        <v>24368</v>
      </c>
    </row>
    <row r="11931" spans="1:14" customFormat="1" ht="20.399999999999999" x14ac:dyDescent="0.2">
      <c r="A11931" s="73">
        <v>238570</v>
      </c>
      <c r="B11931" s="73" t="s">
        <v>24364</v>
      </c>
      <c r="C11931" s="73" t="s">
        <v>35</v>
      </c>
      <c r="D11931" s="73" t="s">
        <v>9040</v>
      </c>
      <c r="E11931" s="73" t="s">
        <v>9041</v>
      </c>
      <c r="F11931" s="73" t="s">
        <v>9040</v>
      </c>
      <c r="G11931" s="73" t="s">
        <v>9041</v>
      </c>
      <c r="H11931" s="73" t="s">
        <v>9042</v>
      </c>
      <c r="I11931" s="73" t="s">
        <v>9041</v>
      </c>
      <c r="J11931" s="73" t="s">
        <v>9040</v>
      </c>
      <c r="K11931" s="73" t="s">
        <v>9041</v>
      </c>
      <c r="L11931" s="73" t="s">
        <v>8602</v>
      </c>
      <c r="M11931" s="79">
        <v>43147</v>
      </c>
      <c r="N11931" s="73" t="s">
        <v>24368</v>
      </c>
    </row>
    <row r="11932" spans="1:14" customFormat="1" ht="20.399999999999999" x14ac:dyDescent="0.2">
      <c r="A11932" s="73">
        <v>238590</v>
      </c>
      <c r="B11932" s="73" t="s">
        <v>24364</v>
      </c>
      <c r="C11932" s="73" t="s">
        <v>35</v>
      </c>
      <c r="D11932" s="73" t="s">
        <v>9037</v>
      </c>
      <c r="E11932" s="73" t="s">
        <v>9038</v>
      </c>
      <c r="F11932" s="73" t="s">
        <v>9037</v>
      </c>
      <c r="G11932" s="73" t="s">
        <v>9038</v>
      </c>
      <c r="H11932" s="73" t="s">
        <v>9039</v>
      </c>
      <c r="I11932" s="73" t="s">
        <v>9038</v>
      </c>
      <c r="J11932" s="73" t="s">
        <v>9037</v>
      </c>
      <c r="K11932" s="73" t="s">
        <v>9038</v>
      </c>
      <c r="L11932" s="73" t="s">
        <v>8602</v>
      </c>
      <c r="M11932" s="79">
        <v>43147</v>
      </c>
      <c r="N11932" s="73" t="s">
        <v>24368</v>
      </c>
    </row>
    <row r="11933" spans="1:14" customFormat="1" ht="20.399999999999999" x14ac:dyDescent="0.2">
      <c r="A11933" s="73">
        <v>238610</v>
      </c>
      <c r="B11933" s="73" t="s">
        <v>24364</v>
      </c>
      <c r="C11933" s="73" t="s">
        <v>35</v>
      </c>
      <c r="D11933" s="73" t="s">
        <v>9064</v>
      </c>
      <c r="E11933" s="73" t="s">
        <v>9065</v>
      </c>
      <c r="F11933" s="73" t="s">
        <v>9064</v>
      </c>
      <c r="G11933" s="73" t="s">
        <v>9065</v>
      </c>
      <c r="H11933" s="73" t="s">
        <v>9066</v>
      </c>
      <c r="I11933" s="73" t="s">
        <v>9065</v>
      </c>
      <c r="J11933" s="73" t="s">
        <v>9064</v>
      </c>
      <c r="K11933" s="73" t="s">
        <v>9065</v>
      </c>
      <c r="L11933" s="73" t="s">
        <v>8602</v>
      </c>
      <c r="M11933" s="79">
        <v>43147</v>
      </c>
      <c r="N11933" s="73" t="s">
        <v>24368</v>
      </c>
    </row>
    <row r="11934" spans="1:14" customFormat="1" ht="20.399999999999999" x14ac:dyDescent="0.2">
      <c r="A11934" s="73">
        <v>238630</v>
      </c>
      <c r="B11934" s="73" t="s">
        <v>24364</v>
      </c>
      <c r="C11934" s="73" t="s">
        <v>35</v>
      </c>
      <c r="D11934" s="73" t="s">
        <v>9052</v>
      </c>
      <c r="E11934" s="73" t="s">
        <v>9053</v>
      </c>
      <c r="F11934" s="73" t="s">
        <v>9052</v>
      </c>
      <c r="G11934" s="73" t="s">
        <v>9053</v>
      </c>
      <c r="H11934" s="73" t="s">
        <v>9054</v>
      </c>
      <c r="I11934" s="73" t="s">
        <v>9053</v>
      </c>
      <c r="J11934" s="73" t="s">
        <v>9052</v>
      </c>
      <c r="K11934" s="73" t="s">
        <v>9053</v>
      </c>
      <c r="L11934" s="73" t="s">
        <v>8602</v>
      </c>
      <c r="M11934" s="79">
        <v>43147</v>
      </c>
      <c r="N11934" s="73" t="s">
        <v>24368</v>
      </c>
    </row>
    <row r="11935" spans="1:14" customFormat="1" ht="20.399999999999999" x14ac:dyDescent="0.2">
      <c r="A11935" s="73">
        <v>238650</v>
      </c>
      <c r="B11935" s="73" t="s">
        <v>24364</v>
      </c>
      <c r="C11935" s="73" t="s">
        <v>35</v>
      </c>
      <c r="D11935" s="73" t="s">
        <v>9076</v>
      </c>
      <c r="E11935" s="73" t="s">
        <v>9077</v>
      </c>
      <c r="F11935" s="73" t="s">
        <v>9076</v>
      </c>
      <c r="G11935" s="73" t="s">
        <v>9077</v>
      </c>
      <c r="H11935" s="73" t="s">
        <v>5752</v>
      </c>
      <c r="I11935" s="73" t="s">
        <v>9077</v>
      </c>
      <c r="J11935" s="73" t="s">
        <v>9076</v>
      </c>
      <c r="K11935" s="73" t="s">
        <v>9077</v>
      </c>
      <c r="L11935" s="73" t="s">
        <v>8602</v>
      </c>
      <c r="M11935" s="79">
        <v>43147</v>
      </c>
      <c r="N11935" s="73" t="s">
        <v>24368</v>
      </c>
    </row>
    <row r="11936" spans="1:14" customFormat="1" ht="20.399999999999999" x14ac:dyDescent="0.2">
      <c r="A11936" s="73">
        <v>238670</v>
      </c>
      <c r="B11936" s="73" t="s">
        <v>24364</v>
      </c>
      <c r="C11936" s="73" t="s">
        <v>35</v>
      </c>
      <c r="D11936" s="73" t="s">
        <v>9087</v>
      </c>
      <c r="E11936" s="73" t="s">
        <v>9088</v>
      </c>
      <c r="F11936" s="73" t="s">
        <v>9087</v>
      </c>
      <c r="G11936" s="73" t="s">
        <v>9088</v>
      </c>
      <c r="H11936" s="73" t="s">
        <v>9089</v>
      </c>
      <c r="I11936" s="73" t="s">
        <v>9088</v>
      </c>
      <c r="J11936" s="73" t="s">
        <v>9087</v>
      </c>
      <c r="K11936" s="73" t="s">
        <v>9088</v>
      </c>
      <c r="L11936" s="73" t="s">
        <v>8602</v>
      </c>
      <c r="M11936" s="79">
        <v>43147</v>
      </c>
      <c r="N11936" s="73" t="s">
        <v>24368</v>
      </c>
    </row>
    <row r="11937" spans="1:14" customFormat="1" ht="20.399999999999999" x14ac:dyDescent="0.2">
      <c r="A11937" s="73">
        <v>238690</v>
      </c>
      <c r="B11937" s="73" t="s">
        <v>24364</v>
      </c>
      <c r="C11937" s="73" t="s">
        <v>35</v>
      </c>
      <c r="D11937" s="73" t="s">
        <v>9096</v>
      </c>
      <c r="E11937" s="73" t="s">
        <v>9097</v>
      </c>
      <c r="F11937" s="73" t="s">
        <v>9096</v>
      </c>
      <c r="G11937" s="73" t="s">
        <v>9097</v>
      </c>
      <c r="H11937" s="73" t="s">
        <v>9098</v>
      </c>
      <c r="I11937" s="73" t="s">
        <v>9097</v>
      </c>
      <c r="J11937" s="73" t="s">
        <v>9096</v>
      </c>
      <c r="K11937" s="73" t="s">
        <v>9097</v>
      </c>
      <c r="L11937" s="73" t="s">
        <v>8602</v>
      </c>
      <c r="M11937" s="79">
        <v>43147</v>
      </c>
      <c r="N11937" s="73" t="s">
        <v>24368</v>
      </c>
    </row>
    <row r="11938" spans="1:14" customFormat="1" ht="20.399999999999999" x14ac:dyDescent="0.2">
      <c r="A11938" s="73">
        <v>238710</v>
      </c>
      <c r="B11938" s="73" t="s">
        <v>24364</v>
      </c>
      <c r="C11938" s="73" t="s">
        <v>35</v>
      </c>
      <c r="D11938" s="73" t="s">
        <v>8819</v>
      </c>
      <c r="E11938" s="73" t="s">
        <v>8820</v>
      </c>
      <c r="F11938" s="73" t="s">
        <v>8819</v>
      </c>
      <c r="G11938" s="73" t="s">
        <v>8820</v>
      </c>
      <c r="H11938" s="73" t="s">
        <v>8821</v>
      </c>
      <c r="I11938" s="73" t="s">
        <v>8820</v>
      </c>
      <c r="J11938" s="73" t="s">
        <v>8819</v>
      </c>
      <c r="K11938" s="73" t="s">
        <v>8820</v>
      </c>
      <c r="L11938" s="73" t="s">
        <v>8602</v>
      </c>
      <c r="M11938" s="79">
        <v>43147</v>
      </c>
      <c r="N11938" s="73" t="s">
        <v>24368</v>
      </c>
    </row>
    <row r="11939" spans="1:14" customFormat="1" ht="20.399999999999999" x14ac:dyDescent="0.2">
      <c r="A11939" s="73">
        <v>238730</v>
      </c>
      <c r="B11939" s="73" t="s">
        <v>24364</v>
      </c>
      <c r="C11939" s="73" t="s">
        <v>35</v>
      </c>
      <c r="D11939" s="73" t="s">
        <v>9090</v>
      </c>
      <c r="E11939" s="73" t="s">
        <v>9091</v>
      </c>
      <c r="F11939" s="73" t="s">
        <v>9090</v>
      </c>
      <c r="G11939" s="73" t="s">
        <v>9091</v>
      </c>
      <c r="H11939" s="73" t="s">
        <v>9092</v>
      </c>
      <c r="I11939" s="73" t="s">
        <v>9091</v>
      </c>
      <c r="J11939" s="73" t="s">
        <v>9090</v>
      </c>
      <c r="K11939" s="73" t="s">
        <v>9091</v>
      </c>
      <c r="L11939" s="73" t="s">
        <v>8602</v>
      </c>
      <c r="M11939" s="79">
        <v>43147</v>
      </c>
      <c r="N11939" s="73" t="s">
        <v>24368</v>
      </c>
    </row>
    <row r="11940" spans="1:14" customFormat="1" ht="20.399999999999999" x14ac:dyDescent="0.2">
      <c r="A11940" s="73">
        <v>238750</v>
      </c>
      <c r="B11940" s="73" t="s">
        <v>24364</v>
      </c>
      <c r="C11940" s="73" t="s">
        <v>35</v>
      </c>
      <c r="D11940" s="73" t="s">
        <v>9099</v>
      </c>
      <c r="E11940" s="73" t="s">
        <v>9100</v>
      </c>
      <c r="F11940" s="73" t="s">
        <v>9099</v>
      </c>
      <c r="G11940" s="73" t="s">
        <v>9100</v>
      </c>
      <c r="H11940" s="73" t="s">
        <v>9101</v>
      </c>
      <c r="I11940" s="73" t="s">
        <v>9100</v>
      </c>
      <c r="J11940" s="73" t="s">
        <v>9099</v>
      </c>
      <c r="K11940" s="73" t="s">
        <v>9100</v>
      </c>
      <c r="L11940" s="73" t="s">
        <v>8602</v>
      </c>
      <c r="M11940" s="79">
        <v>43147</v>
      </c>
      <c r="N11940" s="73" t="s">
        <v>24368</v>
      </c>
    </row>
    <row r="11941" spans="1:14" customFormat="1" ht="20.399999999999999" x14ac:dyDescent="0.2">
      <c r="A11941" s="73">
        <v>238770</v>
      </c>
      <c r="B11941" s="73" t="s">
        <v>24364</v>
      </c>
      <c r="C11941" s="73" t="s">
        <v>35</v>
      </c>
      <c r="D11941" s="73" t="s">
        <v>9078</v>
      </c>
      <c r="E11941" s="73" t="s">
        <v>9079</v>
      </c>
      <c r="F11941" s="73" t="s">
        <v>9078</v>
      </c>
      <c r="G11941" s="73" t="s">
        <v>9079</v>
      </c>
      <c r="H11941" s="73" t="s">
        <v>9080</v>
      </c>
      <c r="I11941" s="73" t="s">
        <v>9079</v>
      </c>
      <c r="J11941" s="73" t="s">
        <v>9078</v>
      </c>
      <c r="K11941" s="73" t="s">
        <v>9079</v>
      </c>
      <c r="L11941" s="73" t="s">
        <v>8602</v>
      </c>
      <c r="M11941" s="79">
        <v>43147</v>
      </c>
      <c r="N11941" s="73" t="s">
        <v>24368</v>
      </c>
    </row>
    <row r="11942" spans="1:14" customFormat="1" ht="20.399999999999999" x14ac:dyDescent="0.2">
      <c r="A11942" s="73">
        <v>238790</v>
      </c>
      <c r="B11942" s="73" t="s">
        <v>24364</v>
      </c>
      <c r="C11942" s="73" t="s">
        <v>35</v>
      </c>
      <c r="D11942" s="73" t="s">
        <v>9105</v>
      </c>
      <c r="E11942" s="73" t="s">
        <v>9106</v>
      </c>
      <c r="F11942" s="73" t="s">
        <v>9105</v>
      </c>
      <c r="G11942" s="73" t="s">
        <v>9106</v>
      </c>
      <c r="H11942" s="73" t="s">
        <v>9107</v>
      </c>
      <c r="I11942" s="73" t="s">
        <v>9106</v>
      </c>
      <c r="J11942" s="73" t="s">
        <v>9105</v>
      </c>
      <c r="K11942" s="73" t="s">
        <v>9106</v>
      </c>
      <c r="L11942" s="73" t="s">
        <v>8602</v>
      </c>
      <c r="M11942" s="79">
        <v>43147</v>
      </c>
      <c r="N11942" s="73" t="s">
        <v>24368</v>
      </c>
    </row>
    <row r="11943" spans="1:14" customFormat="1" ht="20.399999999999999" x14ac:dyDescent="0.2">
      <c r="A11943" s="73">
        <v>238810</v>
      </c>
      <c r="B11943" s="73" t="s">
        <v>24364</v>
      </c>
      <c r="C11943" s="73" t="s">
        <v>35</v>
      </c>
      <c r="D11943" s="73" t="s">
        <v>9190</v>
      </c>
      <c r="E11943" s="73" t="s">
        <v>9191</v>
      </c>
      <c r="F11943" s="73" t="s">
        <v>9190</v>
      </c>
      <c r="G11943" s="73" t="s">
        <v>9191</v>
      </c>
      <c r="H11943" s="73" t="s">
        <v>9192</v>
      </c>
      <c r="I11943" s="73" t="s">
        <v>9191</v>
      </c>
      <c r="J11943" s="73" t="s">
        <v>9190</v>
      </c>
      <c r="K11943" s="73" t="s">
        <v>9191</v>
      </c>
      <c r="L11943" s="73" t="s">
        <v>8602</v>
      </c>
      <c r="M11943" s="79">
        <v>43147</v>
      </c>
      <c r="N11943" s="73" t="s">
        <v>24368</v>
      </c>
    </row>
    <row r="11944" spans="1:14" customFormat="1" ht="20.399999999999999" x14ac:dyDescent="0.2">
      <c r="A11944" s="73">
        <v>238830</v>
      </c>
      <c r="B11944" s="73" t="s">
        <v>24364</v>
      </c>
      <c r="C11944" s="73" t="s">
        <v>35</v>
      </c>
      <c r="D11944" s="73" t="s">
        <v>9102</v>
      </c>
      <c r="E11944" s="73" t="s">
        <v>9103</v>
      </c>
      <c r="F11944" s="73" t="s">
        <v>9102</v>
      </c>
      <c r="G11944" s="73" t="s">
        <v>9103</v>
      </c>
      <c r="H11944" s="73" t="s">
        <v>9104</v>
      </c>
      <c r="I11944" s="73" t="s">
        <v>9103</v>
      </c>
      <c r="J11944" s="73" t="s">
        <v>9102</v>
      </c>
      <c r="K11944" s="73" t="s">
        <v>9103</v>
      </c>
      <c r="L11944" s="73" t="s">
        <v>8602</v>
      </c>
      <c r="M11944" s="79">
        <v>43147</v>
      </c>
      <c r="N11944" s="73" t="s">
        <v>24368</v>
      </c>
    </row>
    <row r="11945" spans="1:14" customFormat="1" ht="20.399999999999999" x14ac:dyDescent="0.2">
      <c r="A11945" s="73">
        <v>238850</v>
      </c>
      <c r="B11945" s="73" t="s">
        <v>24364</v>
      </c>
      <c r="C11945" s="73" t="s">
        <v>35</v>
      </c>
      <c r="D11945" s="73" t="s">
        <v>9111</v>
      </c>
      <c r="E11945" s="73" t="s">
        <v>9112</v>
      </c>
      <c r="F11945" s="73" t="s">
        <v>9111</v>
      </c>
      <c r="G11945" s="73" t="s">
        <v>9112</v>
      </c>
      <c r="H11945" s="73" t="s">
        <v>9113</v>
      </c>
      <c r="I11945" s="73" t="s">
        <v>9112</v>
      </c>
      <c r="J11945" s="73" t="s">
        <v>9111</v>
      </c>
      <c r="K11945" s="73" t="s">
        <v>9112</v>
      </c>
      <c r="L11945" s="73" t="s">
        <v>8602</v>
      </c>
      <c r="M11945" s="79">
        <v>43147</v>
      </c>
      <c r="N11945" s="73" t="s">
        <v>24368</v>
      </c>
    </row>
    <row r="11946" spans="1:14" customFormat="1" ht="20.399999999999999" x14ac:dyDescent="0.2">
      <c r="A11946" s="73">
        <v>238870</v>
      </c>
      <c r="B11946" s="73" t="s">
        <v>24364</v>
      </c>
      <c r="C11946" s="73" t="s">
        <v>35</v>
      </c>
      <c r="D11946" s="73" t="s">
        <v>9084</v>
      </c>
      <c r="E11946" s="73" t="s">
        <v>9085</v>
      </c>
      <c r="F11946" s="73" t="s">
        <v>9084</v>
      </c>
      <c r="G11946" s="73" t="s">
        <v>9085</v>
      </c>
      <c r="H11946" s="73" t="s">
        <v>9086</v>
      </c>
      <c r="I11946" s="73" t="s">
        <v>9085</v>
      </c>
      <c r="J11946" s="73" t="s">
        <v>9084</v>
      </c>
      <c r="K11946" s="73" t="s">
        <v>9085</v>
      </c>
      <c r="L11946" s="73" t="s">
        <v>8602</v>
      </c>
      <c r="M11946" s="79">
        <v>43147</v>
      </c>
      <c r="N11946" s="73" t="s">
        <v>24368</v>
      </c>
    </row>
    <row r="11947" spans="1:14" customFormat="1" ht="20.399999999999999" x14ac:dyDescent="0.2">
      <c r="A11947" s="73">
        <v>238890</v>
      </c>
      <c r="B11947" s="73" t="s">
        <v>24364</v>
      </c>
      <c r="C11947" s="73" t="s">
        <v>35</v>
      </c>
      <c r="D11947" s="73" t="s">
        <v>9108</v>
      </c>
      <c r="E11947" s="73" t="s">
        <v>9109</v>
      </c>
      <c r="F11947" s="73" t="s">
        <v>9108</v>
      </c>
      <c r="G11947" s="73" t="s">
        <v>9109</v>
      </c>
      <c r="H11947" s="73" t="s">
        <v>9110</v>
      </c>
      <c r="I11947" s="73" t="s">
        <v>9109</v>
      </c>
      <c r="J11947" s="73" t="s">
        <v>9108</v>
      </c>
      <c r="K11947" s="73" t="s">
        <v>9109</v>
      </c>
      <c r="L11947" s="73" t="s">
        <v>8602</v>
      </c>
      <c r="M11947" s="79">
        <v>43147</v>
      </c>
      <c r="N11947" s="73" t="s">
        <v>24368</v>
      </c>
    </row>
    <row r="11948" spans="1:14" customFormat="1" ht="20.399999999999999" x14ac:dyDescent="0.2">
      <c r="A11948" s="73">
        <v>238910</v>
      </c>
      <c r="B11948" s="73" t="s">
        <v>24364</v>
      </c>
      <c r="C11948" s="73" t="s">
        <v>35</v>
      </c>
      <c r="D11948" s="73" t="s">
        <v>9081</v>
      </c>
      <c r="E11948" s="73" t="s">
        <v>9082</v>
      </c>
      <c r="F11948" s="73" t="s">
        <v>9081</v>
      </c>
      <c r="G11948" s="73" t="s">
        <v>9082</v>
      </c>
      <c r="H11948" s="73" t="s">
        <v>9083</v>
      </c>
      <c r="I11948" s="73" t="s">
        <v>9082</v>
      </c>
      <c r="J11948" s="73" t="s">
        <v>9081</v>
      </c>
      <c r="K11948" s="73" t="s">
        <v>9082</v>
      </c>
      <c r="L11948" s="73" t="s">
        <v>8602</v>
      </c>
      <c r="M11948" s="79">
        <v>43147</v>
      </c>
      <c r="N11948" s="73" t="s">
        <v>24368</v>
      </c>
    </row>
    <row r="11949" spans="1:14" customFormat="1" ht="20.399999999999999" x14ac:dyDescent="0.2">
      <c r="A11949" s="73">
        <v>238930</v>
      </c>
      <c r="B11949" s="73" t="s">
        <v>24364</v>
      </c>
      <c r="C11949" s="73" t="s">
        <v>35</v>
      </c>
      <c r="D11949" s="73" t="s">
        <v>9093</v>
      </c>
      <c r="E11949" s="73" t="s">
        <v>9094</v>
      </c>
      <c r="F11949" s="73" t="s">
        <v>9093</v>
      </c>
      <c r="G11949" s="73" t="s">
        <v>9094</v>
      </c>
      <c r="H11949" s="73" t="s">
        <v>9095</v>
      </c>
      <c r="I11949" s="73" t="s">
        <v>9094</v>
      </c>
      <c r="J11949" s="73" t="s">
        <v>9093</v>
      </c>
      <c r="K11949" s="73" t="s">
        <v>9094</v>
      </c>
      <c r="L11949" s="73" t="s">
        <v>8602</v>
      </c>
      <c r="M11949" s="79">
        <v>43147</v>
      </c>
      <c r="N11949" s="73" t="s">
        <v>24368</v>
      </c>
    </row>
    <row r="11950" spans="1:14" customFormat="1" ht="20.399999999999999" x14ac:dyDescent="0.2">
      <c r="A11950" s="73">
        <v>238950</v>
      </c>
      <c r="B11950" s="73" t="s">
        <v>24364</v>
      </c>
      <c r="C11950" s="73" t="s">
        <v>35</v>
      </c>
      <c r="D11950" s="73" t="s">
        <v>9114</v>
      </c>
      <c r="E11950" s="73" t="s">
        <v>9115</v>
      </c>
      <c r="F11950" s="73" t="s">
        <v>9114</v>
      </c>
      <c r="G11950" s="73" t="s">
        <v>9115</v>
      </c>
      <c r="H11950" s="73" t="s">
        <v>9116</v>
      </c>
      <c r="I11950" s="73" t="s">
        <v>9115</v>
      </c>
      <c r="J11950" s="73" t="s">
        <v>9114</v>
      </c>
      <c r="K11950" s="73" t="s">
        <v>9115</v>
      </c>
      <c r="L11950" s="73" t="s">
        <v>8602</v>
      </c>
      <c r="M11950" s="79">
        <v>43147</v>
      </c>
      <c r="N11950" s="73" t="s">
        <v>24368</v>
      </c>
    </row>
    <row r="11951" spans="1:14" customFormat="1" ht="20.399999999999999" x14ac:dyDescent="0.2">
      <c r="A11951" s="73">
        <v>238970</v>
      </c>
      <c r="B11951" s="73" t="s">
        <v>24364</v>
      </c>
      <c r="C11951" s="73" t="s">
        <v>35</v>
      </c>
      <c r="D11951" s="73" t="s">
        <v>9117</v>
      </c>
      <c r="E11951" s="73" t="s">
        <v>9118</v>
      </c>
      <c r="F11951" s="73" t="s">
        <v>9117</v>
      </c>
      <c r="G11951" s="73" t="s">
        <v>9118</v>
      </c>
      <c r="H11951" s="73" t="s">
        <v>9119</v>
      </c>
      <c r="I11951" s="73" t="s">
        <v>9118</v>
      </c>
      <c r="J11951" s="73" t="s">
        <v>9117</v>
      </c>
      <c r="K11951" s="73" t="s">
        <v>9118</v>
      </c>
      <c r="L11951" s="73" t="s">
        <v>8602</v>
      </c>
      <c r="M11951" s="79">
        <v>43147</v>
      </c>
      <c r="N11951" s="73" t="s">
        <v>24368</v>
      </c>
    </row>
    <row r="11952" spans="1:14" customFormat="1" ht="20.399999999999999" x14ac:dyDescent="0.2">
      <c r="A11952" s="73">
        <v>238990</v>
      </c>
      <c r="B11952" s="73" t="s">
        <v>24364</v>
      </c>
      <c r="C11952" s="73" t="s">
        <v>35</v>
      </c>
      <c r="D11952" s="73" t="s">
        <v>9120</v>
      </c>
      <c r="E11952" s="73" t="s">
        <v>9121</v>
      </c>
      <c r="F11952" s="73" t="s">
        <v>9120</v>
      </c>
      <c r="G11952" s="73" t="s">
        <v>9121</v>
      </c>
      <c r="H11952" s="73" t="s">
        <v>9122</v>
      </c>
      <c r="I11952" s="73" t="s">
        <v>9121</v>
      </c>
      <c r="J11952" s="73" t="s">
        <v>9120</v>
      </c>
      <c r="K11952" s="73" t="s">
        <v>9121</v>
      </c>
      <c r="L11952" s="73" t="s">
        <v>8602</v>
      </c>
      <c r="M11952" s="79">
        <v>43147</v>
      </c>
      <c r="N11952" s="73" t="s">
        <v>24368</v>
      </c>
    </row>
    <row r="11953" spans="1:14" customFormat="1" ht="20.399999999999999" x14ac:dyDescent="0.2">
      <c r="A11953" s="73">
        <v>239010</v>
      </c>
      <c r="B11953" s="73" t="s">
        <v>24364</v>
      </c>
      <c r="C11953" s="73" t="s">
        <v>35</v>
      </c>
      <c r="D11953" s="73" t="s">
        <v>18336</v>
      </c>
      <c r="E11953" s="73" t="s">
        <v>18337</v>
      </c>
      <c r="F11953" s="73" t="s">
        <v>18336</v>
      </c>
      <c r="G11953" s="73" t="s">
        <v>18337</v>
      </c>
      <c r="H11953" s="73">
        <v>688</v>
      </c>
      <c r="I11953" s="73" t="s">
        <v>18337</v>
      </c>
      <c r="J11953" s="73" t="s">
        <v>18336</v>
      </c>
      <c r="K11953" s="73" t="s">
        <v>18337</v>
      </c>
      <c r="L11953" s="73" t="s">
        <v>8602</v>
      </c>
      <c r="M11953" s="79">
        <v>43147</v>
      </c>
      <c r="N11953" s="73" t="s">
        <v>24368</v>
      </c>
    </row>
    <row r="11954" spans="1:14" customFormat="1" ht="20.399999999999999" x14ac:dyDescent="0.2">
      <c r="A11954" s="73">
        <v>239030</v>
      </c>
      <c r="B11954" s="73" t="s">
        <v>24364</v>
      </c>
      <c r="C11954" s="73" t="s">
        <v>35</v>
      </c>
      <c r="D11954" s="73" t="s">
        <v>9123</v>
      </c>
      <c r="E11954" s="73" t="s">
        <v>9124</v>
      </c>
      <c r="F11954" s="73" t="s">
        <v>9123</v>
      </c>
      <c r="G11954" s="73" t="s">
        <v>9124</v>
      </c>
      <c r="H11954" s="73" t="s">
        <v>9125</v>
      </c>
      <c r="I11954" s="73" t="s">
        <v>9124</v>
      </c>
      <c r="J11954" s="73" t="s">
        <v>9123</v>
      </c>
      <c r="K11954" s="73" t="s">
        <v>9124</v>
      </c>
      <c r="L11954" s="73" t="s">
        <v>8602</v>
      </c>
      <c r="M11954" s="79">
        <v>43147</v>
      </c>
      <c r="N11954" s="73" t="s">
        <v>24368</v>
      </c>
    </row>
    <row r="11955" spans="1:14" customFormat="1" ht="20.399999999999999" x14ac:dyDescent="0.2">
      <c r="A11955" s="73">
        <v>239050</v>
      </c>
      <c r="B11955" s="73" t="s">
        <v>24364</v>
      </c>
      <c r="C11955" s="73" t="s">
        <v>35</v>
      </c>
      <c r="D11955" s="73" t="s">
        <v>9126</v>
      </c>
      <c r="E11955" s="73" t="s">
        <v>9127</v>
      </c>
      <c r="F11955" s="73" t="s">
        <v>9126</v>
      </c>
      <c r="G11955" s="73" t="s">
        <v>9127</v>
      </c>
      <c r="H11955" s="73" t="s">
        <v>9128</v>
      </c>
      <c r="I11955" s="73" t="s">
        <v>9127</v>
      </c>
      <c r="J11955" s="73" t="s">
        <v>9126</v>
      </c>
      <c r="K11955" s="73" t="s">
        <v>9127</v>
      </c>
      <c r="L11955" s="73" t="s">
        <v>8602</v>
      </c>
      <c r="M11955" s="79">
        <v>43147</v>
      </c>
      <c r="N11955" s="73" t="s">
        <v>24368</v>
      </c>
    </row>
    <row r="11956" spans="1:14" customFormat="1" ht="20.399999999999999" x14ac:dyDescent="0.2">
      <c r="A11956" s="73">
        <v>239070</v>
      </c>
      <c r="B11956" s="73" t="s">
        <v>24364</v>
      </c>
      <c r="C11956" s="73" t="s">
        <v>35</v>
      </c>
      <c r="D11956" s="73" t="s">
        <v>9147</v>
      </c>
      <c r="E11956" s="73" t="s">
        <v>9148</v>
      </c>
      <c r="F11956" s="73" t="s">
        <v>9147</v>
      </c>
      <c r="G11956" s="73" t="s">
        <v>9148</v>
      </c>
      <c r="H11956" s="73" t="s">
        <v>9149</v>
      </c>
      <c r="I11956" s="73" t="s">
        <v>9148</v>
      </c>
      <c r="J11956" s="73" t="s">
        <v>9147</v>
      </c>
      <c r="K11956" s="73" t="s">
        <v>9148</v>
      </c>
      <c r="L11956" s="73" t="s">
        <v>8602</v>
      </c>
      <c r="M11956" s="79">
        <v>43147</v>
      </c>
      <c r="N11956" s="73" t="s">
        <v>24368</v>
      </c>
    </row>
    <row r="11957" spans="1:14" customFormat="1" ht="20.399999999999999" x14ac:dyDescent="0.2">
      <c r="A11957" s="73">
        <v>239090</v>
      </c>
      <c r="B11957" s="73" t="s">
        <v>24364</v>
      </c>
      <c r="C11957" s="73" t="s">
        <v>35</v>
      </c>
      <c r="D11957" s="73" t="s">
        <v>9169</v>
      </c>
      <c r="E11957" s="73" t="s">
        <v>9170</v>
      </c>
      <c r="F11957" s="73" t="s">
        <v>9169</v>
      </c>
      <c r="G11957" s="73" t="s">
        <v>9170</v>
      </c>
      <c r="H11957" s="73" t="s">
        <v>9171</v>
      </c>
      <c r="I11957" s="73" t="s">
        <v>9170</v>
      </c>
      <c r="J11957" s="73" t="s">
        <v>9169</v>
      </c>
      <c r="K11957" s="73" t="s">
        <v>9170</v>
      </c>
      <c r="L11957" s="73" t="s">
        <v>8602</v>
      </c>
      <c r="M11957" s="79">
        <v>43147</v>
      </c>
      <c r="N11957" s="73" t="s">
        <v>24368</v>
      </c>
    </row>
    <row r="11958" spans="1:14" customFormat="1" ht="20.399999999999999" x14ac:dyDescent="0.2">
      <c r="A11958" s="73">
        <v>239110</v>
      </c>
      <c r="B11958" s="73" t="s">
        <v>24364</v>
      </c>
      <c r="C11958" s="73" t="s">
        <v>35</v>
      </c>
      <c r="D11958" s="73" t="s">
        <v>9154</v>
      </c>
      <c r="E11958" s="73" t="s">
        <v>9155</v>
      </c>
      <c r="F11958" s="73" t="s">
        <v>9154</v>
      </c>
      <c r="G11958" s="73" t="s">
        <v>9155</v>
      </c>
      <c r="H11958" s="73" t="s">
        <v>9156</v>
      </c>
      <c r="I11958" s="73" t="s">
        <v>9155</v>
      </c>
      <c r="J11958" s="73" t="s">
        <v>9154</v>
      </c>
      <c r="K11958" s="73" t="s">
        <v>9155</v>
      </c>
      <c r="L11958" s="73" t="s">
        <v>8602</v>
      </c>
      <c r="M11958" s="79">
        <v>43147</v>
      </c>
      <c r="N11958" s="73" t="s">
        <v>24368</v>
      </c>
    </row>
    <row r="11959" spans="1:14" customFormat="1" ht="40.799999999999997" x14ac:dyDescent="0.2">
      <c r="A11959" s="73">
        <v>239130</v>
      </c>
      <c r="B11959" s="73" t="s">
        <v>24364</v>
      </c>
      <c r="C11959" s="73" t="s">
        <v>35</v>
      </c>
      <c r="D11959" s="73" t="s">
        <v>9193</v>
      </c>
      <c r="E11959" s="73" t="s">
        <v>9194</v>
      </c>
      <c r="F11959" s="73" t="s">
        <v>9193</v>
      </c>
      <c r="G11959" s="73" t="s">
        <v>9194</v>
      </c>
      <c r="H11959" s="73">
        <v>729</v>
      </c>
      <c r="I11959" s="73" t="s">
        <v>9194</v>
      </c>
      <c r="J11959" s="73" t="s">
        <v>9193</v>
      </c>
      <c r="K11959" s="73" t="s">
        <v>9194</v>
      </c>
      <c r="L11959" s="73" t="s">
        <v>8602</v>
      </c>
      <c r="M11959" s="79">
        <v>44319</v>
      </c>
      <c r="N11959" s="73" t="s">
        <v>36936</v>
      </c>
    </row>
    <row r="11960" spans="1:14" customFormat="1" ht="20.399999999999999" x14ac:dyDescent="0.2">
      <c r="A11960" s="73">
        <v>239150</v>
      </c>
      <c r="B11960" s="73" t="s">
        <v>24364</v>
      </c>
      <c r="C11960" s="73" t="s">
        <v>35</v>
      </c>
      <c r="D11960" s="73" t="s">
        <v>9204</v>
      </c>
      <c r="E11960" s="73" t="s">
        <v>9205</v>
      </c>
      <c r="F11960" s="73" t="s">
        <v>9204</v>
      </c>
      <c r="G11960" s="73" t="s">
        <v>9205</v>
      </c>
      <c r="H11960" s="73" t="s">
        <v>9206</v>
      </c>
      <c r="I11960" s="73" t="s">
        <v>9205</v>
      </c>
      <c r="J11960" s="73" t="s">
        <v>9204</v>
      </c>
      <c r="K11960" s="73" t="s">
        <v>9205</v>
      </c>
      <c r="L11960" s="73" t="s">
        <v>8602</v>
      </c>
      <c r="M11960" s="79">
        <v>43147</v>
      </c>
      <c r="N11960" s="73" t="s">
        <v>24368</v>
      </c>
    </row>
    <row r="11961" spans="1:14" customFormat="1" ht="20.399999999999999" x14ac:dyDescent="0.2">
      <c r="A11961" s="73">
        <v>239170</v>
      </c>
      <c r="B11961" s="73" t="s">
        <v>24364</v>
      </c>
      <c r="C11961" s="73" t="s">
        <v>35</v>
      </c>
      <c r="D11961" s="73" t="s">
        <v>9160</v>
      </c>
      <c r="E11961" s="73" t="s">
        <v>9161</v>
      </c>
      <c r="F11961" s="73" t="s">
        <v>9160</v>
      </c>
      <c r="G11961" s="73" t="s">
        <v>9161</v>
      </c>
      <c r="H11961" s="73" t="s">
        <v>9162</v>
      </c>
      <c r="I11961" s="73" t="s">
        <v>9161</v>
      </c>
      <c r="J11961" s="73" t="s">
        <v>9160</v>
      </c>
      <c r="K11961" s="73" t="s">
        <v>9161</v>
      </c>
      <c r="L11961" s="73" t="s">
        <v>8602</v>
      </c>
      <c r="M11961" s="79">
        <v>43147</v>
      </c>
      <c r="N11961" s="73" t="s">
        <v>24368</v>
      </c>
    </row>
    <row r="11962" spans="1:14" customFormat="1" ht="20.399999999999999" x14ac:dyDescent="0.2">
      <c r="A11962" s="73">
        <v>239190</v>
      </c>
      <c r="B11962" s="73" t="s">
        <v>24364</v>
      </c>
      <c r="C11962" s="73" t="s">
        <v>35</v>
      </c>
      <c r="D11962" s="73" t="s">
        <v>9187</v>
      </c>
      <c r="E11962" s="73" t="s">
        <v>9188</v>
      </c>
      <c r="F11962" s="73" t="s">
        <v>9187</v>
      </c>
      <c r="G11962" s="73" t="s">
        <v>9188</v>
      </c>
      <c r="H11962" s="73" t="s">
        <v>9189</v>
      </c>
      <c r="I11962" s="73" t="s">
        <v>9188</v>
      </c>
      <c r="J11962" s="73" t="s">
        <v>9187</v>
      </c>
      <c r="K11962" s="73" t="s">
        <v>9188</v>
      </c>
      <c r="L11962" s="73" t="s">
        <v>8602</v>
      </c>
      <c r="M11962" s="79">
        <v>43147</v>
      </c>
      <c r="N11962" s="73" t="s">
        <v>24368</v>
      </c>
    </row>
    <row r="11963" spans="1:14" customFormat="1" ht="20.399999999999999" x14ac:dyDescent="0.2">
      <c r="A11963" s="73">
        <v>239210</v>
      </c>
      <c r="B11963" s="73" t="s">
        <v>24364</v>
      </c>
      <c r="C11963" s="73" t="s">
        <v>35</v>
      </c>
      <c r="D11963" s="73" t="s">
        <v>9166</v>
      </c>
      <c r="E11963" s="73" t="s">
        <v>9167</v>
      </c>
      <c r="F11963" s="73" t="s">
        <v>9166</v>
      </c>
      <c r="G11963" s="73" t="s">
        <v>9167</v>
      </c>
      <c r="H11963" s="73" t="s">
        <v>9168</v>
      </c>
      <c r="I11963" s="73" t="s">
        <v>9167</v>
      </c>
      <c r="J11963" s="73" t="s">
        <v>9166</v>
      </c>
      <c r="K11963" s="73" t="s">
        <v>9167</v>
      </c>
      <c r="L11963" s="73" t="s">
        <v>8602</v>
      </c>
      <c r="M11963" s="79">
        <v>43147</v>
      </c>
      <c r="N11963" s="73" t="s">
        <v>24368</v>
      </c>
    </row>
    <row r="11964" spans="1:14" customFormat="1" ht="20.399999999999999" x14ac:dyDescent="0.2">
      <c r="A11964" s="73">
        <v>239230</v>
      </c>
      <c r="B11964" s="73" t="s">
        <v>24364</v>
      </c>
      <c r="C11964" s="73" t="s">
        <v>35</v>
      </c>
      <c r="D11964" s="73" t="s">
        <v>9198</v>
      </c>
      <c r="E11964" s="73" t="s">
        <v>9199</v>
      </c>
      <c r="F11964" s="73" t="s">
        <v>9198</v>
      </c>
      <c r="G11964" s="73" t="s">
        <v>9199</v>
      </c>
      <c r="H11964" s="73" t="s">
        <v>9200</v>
      </c>
      <c r="I11964" s="73" t="s">
        <v>9199</v>
      </c>
      <c r="J11964" s="73" t="s">
        <v>9198</v>
      </c>
      <c r="K11964" s="73" t="s">
        <v>9199</v>
      </c>
      <c r="L11964" s="73" t="s">
        <v>8602</v>
      </c>
      <c r="M11964" s="79">
        <v>43147</v>
      </c>
      <c r="N11964" s="73" t="s">
        <v>24368</v>
      </c>
    </row>
    <row r="11965" spans="1:14" customFormat="1" ht="20.399999999999999" x14ac:dyDescent="0.2">
      <c r="A11965" s="73">
        <v>239250</v>
      </c>
      <c r="B11965" s="73" t="s">
        <v>24364</v>
      </c>
      <c r="C11965" s="73" t="s">
        <v>35</v>
      </c>
      <c r="D11965" s="73" t="s">
        <v>9163</v>
      </c>
      <c r="E11965" s="73" t="s">
        <v>9164</v>
      </c>
      <c r="F11965" s="73" t="s">
        <v>9163</v>
      </c>
      <c r="G11965" s="73" t="s">
        <v>9164</v>
      </c>
      <c r="H11965" s="73" t="s">
        <v>9165</v>
      </c>
      <c r="I11965" s="73" t="s">
        <v>9164</v>
      </c>
      <c r="J11965" s="73" t="s">
        <v>9163</v>
      </c>
      <c r="K11965" s="73" t="s">
        <v>9164</v>
      </c>
      <c r="L11965" s="73" t="s">
        <v>8602</v>
      </c>
      <c r="M11965" s="79">
        <v>43147</v>
      </c>
      <c r="N11965" s="73" t="s">
        <v>24368</v>
      </c>
    </row>
    <row r="11966" spans="1:14" customFormat="1" ht="20.399999999999999" x14ac:dyDescent="0.2">
      <c r="A11966" s="73">
        <v>239270</v>
      </c>
      <c r="B11966" s="73" t="s">
        <v>24364</v>
      </c>
      <c r="C11966" s="73" t="s">
        <v>35</v>
      </c>
      <c r="D11966" s="73" t="s">
        <v>9157</v>
      </c>
      <c r="E11966" s="73" t="s">
        <v>9158</v>
      </c>
      <c r="F11966" s="73" t="s">
        <v>9157</v>
      </c>
      <c r="G11966" s="73" t="s">
        <v>9158</v>
      </c>
      <c r="H11966" s="73" t="s">
        <v>9159</v>
      </c>
      <c r="I11966" s="73" t="s">
        <v>9158</v>
      </c>
      <c r="J11966" s="73" t="s">
        <v>9157</v>
      </c>
      <c r="K11966" s="73" t="s">
        <v>9158</v>
      </c>
      <c r="L11966" s="73" t="s">
        <v>8602</v>
      </c>
      <c r="M11966" s="79">
        <v>43147</v>
      </c>
      <c r="N11966" s="73" t="s">
        <v>24368</v>
      </c>
    </row>
    <row r="11967" spans="1:14" customFormat="1" ht="20.399999999999999" x14ac:dyDescent="0.2">
      <c r="A11967" s="73">
        <v>239290</v>
      </c>
      <c r="B11967" s="73" t="s">
        <v>24364</v>
      </c>
      <c r="C11967" s="73" t="s">
        <v>35</v>
      </c>
      <c r="D11967" s="73" t="s">
        <v>9141</v>
      </c>
      <c r="E11967" s="73" t="s">
        <v>9142</v>
      </c>
      <c r="F11967" s="73" t="s">
        <v>9141</v>
      </c>
      <c r="G11967" s="73" t="s">
        <v>9142</v>
      </c>
      <c r="H11967" s="73" t="s">
        <v>9143</v>
      </c>
      <c r="I11967" s="73" t="s">
        <v>9142</v>
      </c>
      <c r="J11967" s="73" t="s">
        <v>9141</v>
      </c>
      <c r="K11967" s="73" t="s">
        <v>9142</v>
      </c>
      <c r="L11967" s="73" t="s">
        <v>8602</v>
      </c>
      <c r="M11967" s="79">
        <v>43147</v>
      </c>
      <c r="N11967" s="73" t="s">
        <v>24368</v>
      </c>
    </row>
    <row r="11968" spans="1:14" customFormat="1" ht="20.399999999999999" x14ac:dyDescent="0.2">
      <c r="A11968" s="73">
        <v>239310</v>
      </c>
      <c r="B11968" s="73" t="s">
        <v>24364</v>
      </c>
      <c r="C11968" s="73" t="s">
        <v>35</v>
      </c>
      <c r="D11968" s="73" t="s">
        <v>9150</v>
      </c>
      <c r="E11968" s="73" t="s">
        <v>9151</v>
      </c>
      <c r="F11968" s="73" t="s">
        <v>9150</v>
      </c>
      <c r="G11968" s="73" t="s">
        <v>9151</v>
      </c>
      <c r="H11968" s="73" t="s">
        <v>9152</v>
      </c>
      <c r="I11968" s="73" t="s">
        <v>9151</v>
      </c>
      <c r="J11968" s="73" t="s">
        <v>9150</v>
      </c>
      <c r="K11968" s="73" t="s">
        <v>9151</v>
      </c>
      <c r="L11968" s="73" t="s">
        <v>8602</v>
      </c>
      <c r="M11968" s="79">
        <v>43147</v>
      </c>
      <c r="N11968" s="73" t="s">
        <v>24368</v>
      </c>
    </row>
    <row r="11969" spans="1:14" customFormat="1" ht="20.399999999999999" x14ac:dyDescent="0.2">
      <c r="A11969" s="73">
        <v>239330</v>
      </c>
      <c r="B11969" s="73" t="s">
        <v>24364</v>
      </c>
      <c r="C11969" s="73" t="s">
        <v>35</v>
      </c>
      <c r="D11969" s="73" t="s">
        <v>9172</v>
      </c>
      <c r="E11969" s="73" t="s">
        <v>9173</v>
      </c>
      <c r="F11969" s="73" t="s">
        <v>9172</v>
      </c>
      <c r="G11969" s="73" t="s">
        <v>9173</v>
      </c>
      <c r="H11969" s="73" t="s">
        <v>9174</v>
      </c>
      <c r="I11969" s="73" t="s">
        <v>9173</v>
      </c>
      <c r="J11969" s="73" t="s">
        <v>9172</v>
      </c>
      <c r="K11969" s="73" t="s">
        <v>9173</v>
      </c>
      <c r="L11969" s="73" t="s">
        <v>8602</v>
      </c>
      <c r="M11969" s="79">
        <v>43147</v>
      </c>
      <c r="N11969" s="73" t="s">
        <v>24368</v>
      </c>
    </row>
    <row r="11970" spans="1:14" customFormat="1" ht="20.399999999999999" x14ac:dyDescent="0.2">
      <c r="A11970" s="73">
        <v>239350</v>
      </c>
      <c r="B11970" s="73" t="s">
        <v>24364</v>
      </c>
      <c r="C11970" s="73" t="s">
        <v>35</v>
      </c>
      <c r="D11970" s="73" t="s">
        <v>9195</v>
      </c>
      <c r="E11970" s="73" t="s">
        <v>9196</v>
      </c>
      <c r="F11970" s="73" t="s">
        <v>9195</v>
      </c>
      <c r="G11970" s="73" t="s">
        <v>9196</v>
      </c>
      <c r="H11970" s="73" t="s">
        <v>9197</v>
      </c>
      <c r="I11970" s="73" t="s">
        <v>9196</v>
      </c>
      <c r="J11970" s="73" t="s">
        <v>9195</v>
      </c>
      <c r="K11970" s="73" t="s">
        <v>9196</v>
      </c>
      <c r="L11970" s="73" t="s">
        <v>8602</v>
      </c>
      <c r="M11970" s="79">
        <v>43147</v>
      </c>
      <c r="N11970" s="73" t="s">
        <v>24368</v>
      </c>
    </row>
    <row r="11971" spans="1:14" customFormat="1" ht="20.399999999999999" x14ac:dyDescent="0.2">
      <c r="A11971" s="73">
        <v>239370</v>
      </c>
      <c r="B11971" s="73" t="s">
        <v>24364</v>
      </c>
      <c r="C11971" s="73" t="s">
        <v>35</v>
      </c>
      <c r="D11971" s="73" t="s">
        <v>10698</v>
      </c>
      <c r="E11971" s="73" t="s">
        <v>18338</v>
      </c>
      <c r="F11971" s="73" t="s">
        <v>10698</v>
      </c>
      <c r="G11971" s="73" t="s">
        <v>18338</v>
      </c>
      <c r="H11971" s="73">
        <v>728</v>
      </c>
      <c r="I11971" s="73" t="s">
        <v>18338</v>
      </c>
      <c r="J11971" s="73" t="s">
        <v>10698</v>
      </c>
      <c r="K11971" s="73" t="s">
        <v>18338</v>
      </c>
      <c r="L11971" s="73" t="s">
        <v>8602</v>
      </c>
      <c r="M11971" s="79">
        <v>43147</v>
      </c>
      <c r="N11971" s="73" t="s">
        <v>24368</v>
      </c>
    </row>
    <row r="11972" spans="1:14" customFormat="1" ht="20.399999999999999" x14ac:dyDescent="0.2">
      <c r="A11972" s="73">
        <v>239390</v>
      </c>
      <c r="B11972" s="73" t="s">
        <v>24364</v>
      </c>
      <c r="C11972" s="73" t="s">
        <v>35</v>
      </c>
      <c r="D11972" s="73" t="s">
        <v>9144</v>
      </c>
      <c r="E11972" s="73" t="s">
        <v>9145</v>
      </c>
      <c r="F11972" s="73" t="s">
        <v>9144</v>
      </c>
      <c r="G11972" s="73" t="s">
        <v>9145</v>
      </c>
      <c r="H11972" s="73" t="s">
        <v>9146</v>
      </c>
      <c r="I11972" s="73" t="s">
        <v>9145</v>
      </c>
      <c r="J11972" s="73" t="s">
        <v>9144</v>
      </c>
      <c r="K11972" s="73" t="s">
        <v>9145</v>
      </c>
      <c r="L11972" s="73" t="s">
        <v>8602</v>
      </c>
      <c r="M11972" s="79">
        <v>43147</v>
      </c>
      <c r="N11972" s="73" t="s">
        <v>24368</v>
      </c>
    </row>
    <row r="11973" spans="1:14" customFormat="1" ht="20.399999999999999" x14ac:dyDescent="0.2">
      <c r="A11973" s="73">
        <v>239410</v>
      </c>
      <c r="B11973" s="73" t="s">
        <v>24364</v>
      </c>
      <c r="C11973" s="73" t="s">
        <v>35</v>
      </c>
      <c r="D11973" s="73" t="s">
        <v>8787</v>
      </c>
      <c r="E11973" s="73" t="s">
        <v>8788</v>
      </c>
      <c r="F11973" s="73" t="s">
        <v>8787</v>
      </c>
      <c r="G11973" s="73" t="s">
        <v>8788</v>
      </c>
      <c r="H11973" s="73" t="s">
        <v>8789</v>
      </c>
      <c r="I11973" s="73" t="s">
        <v>8788</v>
      </c>
      <c r="J11973" s="73" t="s">
        <v>8787</v>
      </c>
      <c r="K11973" s="73" t="s">
        <v>8788</v>
      </c>
      <c r="L11973" s="73" t="s">
        <v>8602</v>
      </c>
      <c r="M11973" s="79">
        <v>43147</v>
      </c>
      <c r="N11973" s="73" t="s">
        <v>24368</v>
      </c>
    </row>
    <row r="11974" spans="1:14" customFormat="1" ht="20.399999999999999" x14ac:dyDescent="0.2">
      <c r="A11974" s="73">
        <v>239430</v>
      </c>
      <c r="B11974" s="73" t="s">
        <v>24364</v>
      </c>
      <c r="C11974" s="73" t="s">
        <v>35</v>
      </c>
      <c r="D11974" s="73" t="s">
        <v>9210</v>
      </c>
      <c r="E11974" s="73" t="s">
        <v>9211</v>
      </c>
      <c r="F11974" s="73" t="s">
        <v>9210</v>
      </c>
      <c r="G11974" s="73" t="s">
        <v>9211</v>
      </c>
      <c r="H11974" s="73" t="s">
        <v>9212</v>
      </c>
      <c r="I11974" s="73" t="s">
        <v>9211</v>
      </c>
      <c r="J11974" s="73" t="s">
        <v>9210</v>
      </c>
      <c r="K11974" s="73" t="s">
        <v>9211</v>
      </c>
      <c r="L11974" s="73" t="s">
        <v>8602</v>
      </c>
      <c r="M11974" s="79">
        <v>43147</v>
      </c>
      <c r="N11974" s="73" t="s">
        <v>24368</v>
      </c>
    </row>
    <row r="11975" spans="1:14" customFormat="1" ht="20.399999999999999" x14ac:dyDescent="0.2">
      <c r="A11975" s="73">
        <v>239450</v>
      </c>
      <c r="B11975" s="73" t="s">
        <v>24364</v>
      </c>
      <c r="C11975" s="73" t="s">
        <v>35</v>
      </c>
      <c r="D11975" s="73" t="s">
        <v>9201</v>
      </c>
      <c r="E11975" s="73" t="s">
        <v>9202</v>
      </c>
      <c r="F11975" s="73" t="s">
        <v>9201</v>
      </c>
      <c r="G11975" s="73" t="s">
        <v>9202</v>
      </c>
      <c r="H11975" s="73" t="s">
        <v>9203</v>
      </c>
      <c r="I11975" s="73" t="s">
        <v>9202</v>
      </c>
      <c r="J11975" s="73" t="s">
        <v>9201</v>
      </c>
      <c r="K11975" s="73" t="s">
        <v>9202</v>
      </c>
      <c r="L11975" s="73" t="s">
        <v>8602</v>
      </c>
      <c r="M11975" s="79">
        <v>43147</v>
      </c>
      <c r="N11975" s="73" t="s">
        <v>24368</v>
      </c>
    </row>
    <row r="11976" spans="1:14" customFormat="1" ht="20.399999999999999" x14ac:dyDescent="0.2">
      <c r="A11976" s="73">
        <v>239470</v>
      </c>
      <c r="B11976" s="73" t="s">
        <v>24364</v>
      </c>
      <c r="C11976" s="73" t="s">
        <v>35</v>
      </c>
      <c r="D11976" s="73" t="s">
        <v>9253</v>
      </c>
      <c r="E11976" s="73" t="s">
        <v>9254</v>
      </c>
      <c r="F11976" s="73" t="s">
        <v>9253</v>
      </c>
      <c r="G11976" s="73" t="s">
        <v>9254</v>
      </c>
      <c r="H11976" s="73" t="s">
        <v>9255</v>
      </c>
      <c r="I11976" s="73" t="s">
        <v>9254</v>
      </c>
      <c r="J11976" s="73" t="s">
        <v>9253</v>
      </c>
      <c r="K11976" s="73" t="s">
        <v>9254</v>
      </c>
      <c r="L11976" s="73" t="s">
        <v>8602</v>
      </c>
      <c r="M11976" s="79">
        <v>43147</v>
      </c>
      <c r="N11976" s="73" t="s">
        <v>24368</v>
      </c>
    </row>
    <row r="11977" spans="1:14" customFormat="1" ht="20.399999999999999" x14ac:dyDescent="0.2">
      <c r="A11977" s="73">
        <v>239490</v>
      </c>
      <c r="B11977" s="73" t="s">
        <v>24364</v>
      </c>
      <c r="C11977" s="73" t="s">
        <v>35</v>
      </c>
      <c r="D11977" s="73" t="s">
        <v>8724</v>
      </c>
      <c r="E11977" s="73" t="s">
        <v>8725</v>
      </c>
      <c r="F11977" s="73" t="s">
        <v>8724</v>
      </c>
      <c r="G11977" s="73" t="s">
        <v>8725</v>
      </c>
      <c r="H11977" s="73" t="s">
        <v>8726</v>
      </c>
      <c r="I11977" s="73" t="s">
        <v>8725</v>
      </c>
      <c r="J11977" s="73" t="s">
        <v>8724</v>
      </c>
      <c r="K11977" s="73" t="s">
        <v>8725</v>
      </c>
      <c r="L11977" s="73" t="s">
        <v>8602</v>
      </c>
      <c r="M11977" s="79">
        <v>43147</v>
      </c>
      <c r="N11977" s="73" t="s">
        <v>24368</v>
      </c>
    </row>
    <row r="11978" spans="1:14" customFormat="1" ht="20.399999999999999" x14ac:dyDescent="0.2">
      <c r="A11978" s="73">
        <v>239510</v>
      </c>
      <c r="B11978" s="73" t="s">
        <v>24364</v>
      </c>
      <c r="C11978" s="73" t="s">
        <v>35</v>
      </c>
      <c r="D11978" s="73" t="s">
        <v>8822</v>
      </c>
      <c r="E11978" s="73" t="s">
        <v>8823</v>
      </c>
      <c r="F11978" s="73" t="s">
        <v>8822</v>
      </c>
      <c r="G11978" s="73" t="s">
        <v>8823</v>
      </c>
      <c r="H11978" s="73" t="s">
        <v>8824</v>
      </c>
      <c r="I11978" s="73" t="s">
        <v>8823</v>
      </c>
      <c r="J11978" s="73" t="s">
        <v>8822</v>
      </c>
      <c r="K11978" s="73" t="s">
        <v>8823</v>
      </c>
      <c r="L11978" s="73" t="s">
        <v>8602</v>
      </c>
      <c r="M11978" s="79">
        <v>43147</v>
      </c>
      <c r="N11978" s="73" t="s">
        <v>24368</v>
      </c>
    </row>
    <row r="11979" spans="1:14" customFormat="1" ht="20.399999999999999" x14ac:dyDescent="0.2">
      <c r="A11979" s="73">
        <v>239530</v>
      </c>
      <c r="B11979" s="73" t="s">
        <v>24364</v>
      </c>
      <c r="C11979" s="73" t="s">
        <v>35</v>
      </c>
      <c r="D11979" s="73" t="s">
        <v>9232</v>
      </c>
      <c r="E11979" s="73" t="s">
        <v>9233</v>
      </c>
      <c r="F11979" s="73" t="s">
        <v>9232</v>
      </c>
      <c r="G11979" s="73" t="s">
        <v>9233</v>
      </c>
      <c r="H11979" s="73" t="s">
        <v>9234</v>
      </c>
      <c r="I11979" s="73" t="s">
        <v>9233</v>
      </c>
      <c r="J11979" s="73" t="s">
        <v>9232</v>
      </c>
      <c r="K11979" s="73" t="s">
        <v>9233</v>
      </c>
      <c r="L11979" s="73" t="s">
        <v>8602</v>
      </c>
      <c r="M11979" s="79">
        <v>43147</v>
      </c>
      <c r="N11979" s="73" t="s">
        <v>24368</v>
      </c>
    </row>
    <row r="11980" spans="1:14" customFormat="1" ht="20.399999999999999" x14ac:dyDescent="0.2">
      <c r="A11980" s="73">
        <v>239550</v>
      </c>
      <c r="B11980" s="73" t="s">
        <v>24364</v>
      </c>
      <c r="C11980" s="73" t="s">
        <v>35</v>
      </c>
      <c r="D11980" s="73" t="s">
        <v>9222</v>
      </c>
      <c r="E11980" s="73" t="s">
        <v>9223</v>
      </c>
      <c r="F11980" s="73" t="s">
        <v>9222</v>
      </c>
      <c r="G11980" s="73" t="s">
        <v>9223</v>
      </c>
      <c r="H11980" s="73" t="s">
        <v>9224</v>
      </c>
      <c r="I11980" s="73" t="s">
        <v>9223</v>
      </c>
      <c r="J11980" s="73" t="s">
        <v>9222</v>
      </c>
      <c r="K11980" s="73" t="s">
        <v>9223</v>
      </c>
      <c r="L11980" s="73" t="s">
        <v>8602</v>
      </c>
      <c r="M11980" s="79">
        <v>43147</v>
      </c>
      <c r="N11980" s="73" t="s">
        <v>24368</v>
      </c>
    </row>
    <row r="11981" spans="1:14" customFormat="1" ht="20.399999999999999" x14ac:dyDescent="0.2">
      <c r="A11981" s="73">
        <v>239570</v>
      </c>
      <c r="B11981" s="73" t="s">
        <v>24364</v>
      </c>
      <c r="C11981" s="73" t="s">
        <v>35</v>
      </c>
      <c r="D11981" s="73" t="s">
        <v>9216</v>
      </c>
      <c r="E11981" s="73" t="s">
        <v>9217</v>
      </c>
      <c r="F11981" s="73" t="s">
        <v>9216</v>
      </c>
      <c r="G11981" s="73" t="s">
        <v>9217</v>
      </c>
      <c r="H11981" s="73" t="s">
        <v>9218</v>
      </c>
      <c r="I11981" s="73" t="s">
        <v>9217</v>
      </c>
      <c r="J11981" s="73" t="s">
        <v>9216</v>
      </c>
      <c r="K11981" s="73" t="s">
        <v>9217</v>
      </c>
      <c r="L11981" s="73" t="s">
        <v>8602</v>
      </c>
      <c r="M11981" s="79">
        <v>43147</v>
      </c>
      <c r="N11981" s="73" t="s">
        <v>24368</v>
      </c>
    </row>
    <row r="11982" spans="1:14" customFormat="1" ht="20.399999999999999" x14ac:dyDescent="0.2">
      <c r="A11982" s="73">
        <v>239590</v>
      </c>
      <c r="B11982" s="73" t="s">
        <v>24364</v>
      </c>
      <c r="C11982" s="73" t="s">
        <v>35</v>
      </c>
      <c r="D11982" s="73" t="s">
        <v>9235</v>
      </c>
      <c r="E11982" s="73" t="s">
        <v>9236</v>
      </c>
      <c r="F11982" s="73" t="s">
        <v>9235</v>
      </c>
      <c r="G11982" s="73" t="s">
        <v>9236</v>
      </c>
      <c r="H11982" s="73" t="s">
        <v>9237</v>
      </c>
      <c r="I11982" s="73" t="s">
        <v>9236</v>
      </c>
      <c r="J11982" s="73" t="s">
        <v>9235</v>
      </c>
      <c r="K11982" s="73" t="s">
        <v>9236</v>
      </c>
      <c r="L11982" s="73" t="s">
        <v>8602</v>
      </c>
      <c r="M11982" s="79">
        <v>43147</v>
      </c>
      <c r="N11982" s="73" t="s">
        <v>24368</v>
      </c>
    </row>
    <row r="11983" spans="1:14" customFormat="1" ht="20.399999999999999" x14ac:dyDescent="0.2">
      <c r="A11983" s="73">
        <v>239610</v>
      </c>
      <c r="B11983" s="73" t="s">
        <v>24364</v>
      </c>
      <c r="C11983" s="73" t="s">
        <v>35</v>
      </c>
      <c r="D11983" s="73" t="s">
        <v>9229</v>
      </c>
      <c r="E11983" s="73" t="s">
        <v>9230</v>
      </c>
      <c r="F11983" s="73" t="s">
        <v>9229</v>
      </c>
      <c r="G11983" s="73" t="s">
        <v>9230</v>
      </c>
      <c r="H11983" s="73" t="s">
        <v>9231</v>
      </c>
      <c r="I11983" s="73" t="s">
        <v>9230</v>
      </c>
      <c r="J11983" s="73" t="s">
        <v>9229</v>
      </c>
      <c r="K11983" s="73" t="s">
        <v>9230</v>
      </c>
      <c r="L11983" s="73" t="s">
        <v>8602</v>
      </c>
      <c r="M11983" s="79">
        <v>43147</v>
      </c>
      <c r="N11983" s="73" t="s">
        <v>24368</v>
      </c>
    </row>
    <row r="11984" spans="1:14" customFormat="1" ht="20.399999999999999" x14ac:dyDescent="0.2">
      <c r="A11984" s="73">
        <v>239630</v>
      </c>
      <c r="B11984" s="73" t="s">
        <v>24364</v>
      </c>
      <c r="C11984" s="73" t="s">
        <v>35</v>
      </c>
      <c r="D11984" s="73" t="s">
        <v>9250</v>
      </c>
      <c r="E11984" s="73" t="s">
        <v>9251</v>
      </c>
      <c r="F11984" s="73" t="s">
        <v>9250</v>
      </c>
      <c r="G11984" s="73" t="s">
        <v>9251</v>
      </c>
      <c r="H11984" s="73" t="s">
        <v>9252</v>
      </c>
      <c r="I11984" s="73" t="s">
        <v>9251</v>
      </c>
      <c r="J11984" s="73" t="s">
        <v>9250</v>
      </c>
      <c r="K11984" s="73" t="s">
        <v>9251</v>
      </c>
      <c r="L11984" s="73" t="s">
        <v>8602</v>
      </c>
      <c r="M11984" s="79">
        <v>43147</v>
      </c>
      <c r="N11984" s="73" t="s">
        <v>24368</v>
      </c>
    </row>
    <row r="11985" spans="1:14" customFormat="1" ht="20.399999999999999" x14ac:dyDescent="0.2">
      <c r="A11985" s="73">
        <v>239650</v>
      </c>
      <c r="B11985" s="73" t="s">
        <v>24364</v>
      </c>
      <c r="C11985" s="73" t="s">
        <v>35</v>
      </c>
      <c r="D11985" s="73" t="s">
        <v>9244</v>
      </c>
      <c r="E11985" s="73" t="s">
        <v>9245</v>
      </c>
      <c r="F11985" s="73" t="s">
        <v>9244</v>
      </c>
      <c r="G11985" s="73" t="s">
        <v>9245</v>
      </c>
      <c r="H11985" s="73" t="s">
        <v>9246</v>
      </c>
      <c r="I11985" s="73" t="s">
        <v>9245</v>
      </c>
      <c r="J11985" s="73" t="s">
        <v>9244</v>
      </c>
      <c r="K11985" s="73" t="s">
        <v>9245</v>
      </c>
      <c r="L11985" s="73" t="s">
        <v>8602</v>
      </c>
      <c r="M11985" s="79">
        <v>43147</v>
      </c>
      <c r="N11985" s="73" t="s">
        <v>24368</v>
      </c>
    </row>
    <row r="11986" spans="1:14" customFormat="1" ht="20.399999999999999" x14ac:dyDescent="0.2">
      <c r="A11986" s="73">
        <v>239670</v>
      </c>
      <c r="B11986" s="73" t="s">
        <v>24364</v>
      </c>
      <c r="C11986" s="73" t="s">
        <v>35</v>
      </c>
      <c r="D11986" s="73" t="s">
        <v>9238</v>
      </c>
      <c r="E11986" s="73" t="s">
        <v>9239</v>
      </c>
      <c r="F11986" s="73" t="s">
        <v>9238</v>
      </c>
      <c r="G11986" s="73" t="s">
        <v>9239</v>
      </c>
      <c r="H11986" s="73" t="s">
        <v>9240</v>
      </c>
      <c r="I11986" s="73" t="s">
        <v>9239</v>
      </c>
      <c r="J11986" s="73" t="s">
        <v>9238</v>
      </c>
      <c r="K11986" s="73" t="s">
        <v>9239</v>
      </c>
      <c r="L11986" s="73" t="s">
        <v>8602</v>
      </c>
      <c r="M11986" s="79">
        <v>43147</v>
      </c>
      <c r="N11986" s="73" t="s">
        <v>24368</v>
      </c>
    </row>
    <row r="11987" spans="1:14" customFormat="1" ht="20.399999999999999" x14ac:dyDescent="0.2">
      <c r="A11987" s="73">
        <v>239690</v>
      </c>
      <c r="B11987" s="73" t="s">
        <v>24364</v>
      </c>
      <c r="C11987" s="73" t="s">
        <v>35</v>
      </c>
      <c r="D11987" s="73" t="s">
        <v>9247</v>
      </c>
      <c r="E11987" s="73" t="s">
        <v>9248</v>
      </c>
      <c r="F11987" s="73" t="s">
        <v>9247</v>
      </c>
      <c r="G11987" s="73" t="s">
        <v>9248</v>
      </c>
      <c r="H11987" s="73" t="s">
        <v>9249</v>
      </c>
      <c r="I11987" s="73" t="s">
        <v>9248</v>
      </c>
      <c r="J11987" s="73" t="s">
        <v>9247</v>
      </c>
      <c r="K11987" s="73" t="s">
        <v>9248</v>
      </c>
      <c r="L11987" s="73" t="s">
        <v>8602</v>
      </c>
      <c r="M11987" s="79">
        <v>43147</v>
      </c>
      <c r="N11987" s="73" t="s">
        <v>24368</v>
      </c>
    </row>
    <row r="11988" spans="1:14" customFormat="1" ht="20.399999999999999" x14ac:dyDescent="0.2">
      <c r="A11988" s="73">
        <v>239710</v>
      </c>
      <c r="B11988" s="73" t="s">
        <v>24364</v>
      </c>
      <c r="C11988" s="73" t="s">
        <v>35</v>
      </c>
      <c r="D11988" s="73" t="s">
        <v>9241</v>
      </c>
      <c r="E11988" s="73" t="s">
        <v>9242</v>
      </c>
      <c r="F11988" s="73" t="s">
        <v>9241</v>
      </c>
      <c r="G11988" s="73" t="s">
        <v>9242</v>
      </c>
      <c r="H11988" s="73" t="s">
        <v>9243</v>
      </c>
      <c r="I11988" s="73" t="s">
        <v>9242</v>
      </c>
      <c r="J11988" s="73" t="s">
        <v>9241</v>
      </c>
      <c r="K11988" s="73" t="s">
        <v>9242</v>
      </c>
      <c r="L11988" s="73" t="s">
        <v>8602</v>
      </c>
      <c r="M11988" s="79">
        <v>43147</v>
      </c>
      <c r="N11988" s="73" t="s">
        <v>24368</v>
      </c>
    </row>
    <row r="11989" spans="1:14" customFormat="1" ht="20.399999999999999" x14ac:dyDescent="0.2">
      <c r="A11989" s="73">
        <v>239730</v>
      </c>
      <c r="B11989" s="73" t="s">
        <v>24364</v>
      </c>
      <c r="C11989" s="73" t="s">
        <v>35</v>
      </c>
      <c r="D11989" s="73" t="s">
        <v>9256</v>
      </c>
      <c r="E11989" s="73" t="s">
        <v>9257</v>
      </c>
      <c r="F11989" s="73" t="s">
        <v>9256</v>
      </c>
      <c r="G11989" s="73" t="s">
        <v>9257</v>
      </c>
      <c r="H11989" s="73" t="s">
        <v>9258</v>
      </c>
      <c r="I11989" s="73" t="s">
        <v>9257</v>
      </c>
      <c r="J11989" s="73" t="s">
        <v>9256</v>
      </c>
      <c r="K11989" s="73" t="s">
        <v>9257</v>
      </c>
      <c r="L11989" s="73" t="s">
        <v>8602</v>
      </c>
      <c r="M11989" s="79">
        <v>43147</v>
      </c>
      <c r="N11989" s="73" t="s">
        <v>24368</v>
      </c>
    </row>
    <row r="11990" spans="1:14" customFormat="1" ht="20.399999999999999" x14ac:dyDescent="0.2">
      <c r="A11990" s="73">
        <v>239750</v>
      </c>
      <c r="B11990" s="73" t="s">
        <v>24364</v>
      </c>
      <c r="C11990" s="73" t="s">
        <v>35</v>
      </c>
      <c r="D11990" s="73" t="s">
        <v>9213</v>
      </c>
      <c r="E11990" s="73" t="s">
        <v>9214</v>
      </c>
      <c r="F11990" s="73" t="s">
        <v>9213</v>
      </c>
      <c r="G11990" s="73" t="s">
        <v>9214</v>
      </c>
      <c r="H11990" s="73" t="s">
        <v>9215</v>
      </c>
      <c r="I11990" s="73" t="s">
        <v>9214</v>
      </c>
      <c r="J11990" s="73" t="s">
        <v>9213</v>
      </c>
      <c r="K11990" s="73" t="s">
        <v>9214</v>
      </c>
      <c r="L11990" s="73" t="s">
        <v>8602</v>
      </c>
      <c r="M11990" s="79">
        <v>43147</v>
      </c>
      <c r="N11990" s="73" t="s">
        <v>24368</v>
      </c>
    </row>
    <row r="11991" spans="1:14" customFormat="1" ht="20.399999999999999" x14ac:dyDescent="0.2">
      <c r="A11991" s="73">
        <v>239770</v>
      </c>
      <c r="B11991" s="73" t="s">
        <v>24364</v>
      </c>
      <c r="C11991" s="73" t="s">
        <v>35</v>
      </c>
      <c r="D11991" s="73" t="s">
        <v>9219</v>
      </c>
      <c r="E11991" s="73" t="s">
        <v>9220</v>
      </c>
      <c r="F11991" s="73" t="s">
        <v>9219</v>
      </c>
      <c r="G11991" s="73" t="s">
        <v>9220</v>
      </c>
      <c r="H11991" s="73" t="s">
        <v>9221</v>
      </c>
      <c r="I11991" s="73" t="s">
        <v>9220</v>
      </c>
      <c r="J11991" s="73" t="s">
        <v>9219</v>
      </c>
      <c r="K11991" s="73" t="s">
        <v>9220</v>
      </c>
      <c r="L11991" s="73" t="s">
        <v>8602</v>
      </c>
      <c r="M11991" s="79">
        <v>43147</v>
      </c>
      <c r="N11991" s="73" t="s">
        <v>24368</v>
      </c>
    </row>
    <row r="11992" spans="1:14" customFormat="1" ht="20.399999999999999" x14ac:dyDescent="0.2">
      <c r="A11992" s="73">
        <v>239790</v>
      </c>
      <c r="B11992" s="73" t="s">
        <v>24364</v>
      </c>
      <c r="C11992" s="73" t="s">
        <v>35</v>
      </c>
      <c r="D11992" s="73" t="s">
        <v>9262</v>
      </c>
      <c r="E11992" s="73" t="s">
        <v>9263</v>
      </c>
      <c r="F11992" s="73" t="s">
        <v>9262</v>
      </c>
      <c r="G11992" s="73" t="s">
        <v>9263</v>
      </c>
      <c r="H11992" s="73" t="s">
        <v>9264</v>
      </c>
      <c r="I11992" s="73" t="s">
        <v>9263</v>
      </c>
      <c r="J11992" s="73" t="s">
        <v>9262</v>
      </c>
      <c r="K11992" s="73" t="s">
        <v>9263</v>
      </c>
      <c r="L11992" s="73" t="s">
        <v>8602</v>
      </c>
      <c r="M11992" s="79">
        <v>43147</v>
      </c>
      <c r="N11992" s="73" t="s">
        <v>24368</v>
      </c>
    </row>
    <row r="11993" spans="1:14" customFormat="1" ht="20.399999999999999" x14ac:dyDescent="0.2">
      <c r="A11993" s="73">
        <v>239810</v>
      </c>
      <c r="B11993" s="73" t="s">
        <v>24364</v>
      </c>
      <c r="C11993" s="73" t="s">
        <v>35</v>
      </c>
      <c r="D11993" s="73" t="s">
        <v>9259</v>
      </c>
      <c r="E11993" s="73" t="s">
        <v>9260</v>
      </c>
      <c r="F11993" s="73" t="s">
        <v>9259</v>
      </c>
      <c r="G11993" s="73" t="s">
        <v>9260</v>
      </c>
      <c r="H11993" s="73" t="s">
        <v>9261</v>
      </c>
      <c r="I11993" s="73" t="s">
        <v>9260</v>
      </c>
      <c r="J11993" s="73" t="s">
        <v>9259</v>
      </c>
      <c r="K11993" s="73" t="s">
        <v>9260</v>
      </c>
      <c r="L11993" s="73" t="s">
        <v>8602</v>
      </c>
      <c r="M11993" s="79">
        <v>43147</v>
      </c>
      <c r="N11993" s="73" t="s">
        <v>24368</v>
      </c>
    </row>
    <row r="11994" spans="1:14" customFormat="1" ht="20.399999999999999" x14ac:dyDescent="0.2">
      <c r="A11994" s="73">
        <v>239830</v>
      </c>
      <c r="B11994" s="73" t="s">
        <v>24364</v>
      </c>
      <c r="C11994" s="73" t="s">
        <v>35</v>
      </c>
      <c r="D11994" s="73" t="s">
        <v>9274</v>
      </c>
      <c r="E11994" s="73" t="s">
        <v>9275</v>
      </c>
      <c r="F11994" s="73" t="s">
        <v>9274</v>
      </c>
      <c r="G11994" s="73" t="s">
        <v>9275</v>
      </c>
      <c r="H11994" s="73" t="s">
        <v>9276</v>
      </c>
      <c r="I11994" s="73" t="s">
        <v>9275</v>
      </c>
      <c r="J11994" s="73" t="s">
        <v>9274</v>
      </c>
      <c r="K11994" s="73" t="s">
        <v>9275</v>
      </c>
      <c r="L11994" s="73" t="s">
        <v>8602</v>
      </c>
      <c r="M11994" s="79">
        <v>43147</v>
      </c>
      <c r="N11994" s="73" t="s">
        <v>24368</v>
      </c>
    </row>
    <row r="11995" spans="1:14" customFormat="1" ht="20.399999999999999" x14ac:dyDescent="0.2">
      <c r="A11995" s="73">
        <v>239850</v>
      </c>
      <c r="B11995" s="73" t="s">
        <v>24364</v>
      </c>
      <c r="C11995" s="73" t="s">
        <v>35</v>
      </c>
      <c r="D11995" s="73" t="s">
        <v>9271</v>
      </c>
      <c r="E11995" s="73" t="s">
        <v>9272</v>
      </c>
      <c r="F11995" s="73" t="s">
        <v>9271</v>
      </c>
      <c r="G11995" s="73" t="s">
        <v>9272</v>
      </c>
      <c r="H11995" s="73" t="s">
        <v>9273</v>
      </c>
      <c r="I11995" s="73" t="s">
        <v>9272</v>
      </c>
      <c r="J11995" s="73" t="s">
        <v>9271</v>
      </c>
      <c r="K11995" s="73" t="s">
        <v>9272</v>
      </c>
      <c r="L11995" s="73" t="s">
        <v>8602</v>
      </c>
      <c r="M11995" s="79">
        <v>43147</v>
      </c>
      <c r="N11995" s="73" t="s">
        <v>24368</v>
      </c>
    </row>
    <row r="11996" spans="1:14" customFormat="1" ht="20.399999999999999" x14ac:dyDescent="0.2">
      <c r="A11996" s="73">
        <v>239870</v>
      </c>
      <c r="B11996" s="73" t="s">
        <v>24364</v>
      </c>
      <c r="C11996" s="73" t="s">
        <v>35</v>
      </c>
      <c r="D11996" s="73" t="s">
        <v>9277</v>
      </c>
      <c r="E11996" s="73" t="s">
        <v>9278</v>
      </c>
      <c r="F11996" s="73" t="s">
        <v>9277</v>
      </c>
      <c r="G11996" s="73" t="s">
        <v>9278</v>
      </c>
      <c r="H11996" s="73" t="s">
        <v>9279</v>
      </c>
      <c r="I11996" s="73" t="s">
        <v>9278</v>
      </c>
      <c r="J11996" s="73" t="s">
        <v>9277</v>
      </c>
      <c r="K11996" s="73" t="s">
        <v>9278</v>
      </c>
      <c r="L11996" s="73" t="s">
        <v>8602</v>
      </c>
      <c r="M11996" s="79">
        <v>43147</v>
      </c>
      <c r="N11996" s="73" t="s">
        <v>24368</v>
      </c>
    </row>
    <row r="11997" spans="1:14" customFormat="1" ht="20.399999999999999" x14ac:dyDescent="0.2">
      <c r="A11997" s="73">
        <v>239890</v>
      </c>
      <c r="B11997" s="73" t="s">
        <v>24364</v>
      </c>
      <c r="C11997" s="73" t="s">
        <v>35</v>
      </c>
      <c r="D11997" s="73" t="s">
        <v>9280</v>
      </c>
      <c r="E11997" s="73" t="s">
        <v>9281</v>
      </c>
      <c r="F11997" s="73" t="s">
        <v>9280</v>
      </c>
      <c r="G11997" s="73" t="s">
        <v>9281</v>
      </c>
      <c r="H11997" s="73" t="s">
        <v>9282</v>
      </c>
      <c r="I11997" s="73" t="s">
        <v>9281</v>
      </c>
      <c r="J11997" s="73" t="s">
        <v>9280</v>
      </c>
      <c r="K11997" s="73" t="s">
        <v>9281</v>
      </c>
      <c r="L11997" s="73" t="s">
        <v>8602</v>
      </c>
      <c r="M11997" s="79">
        <v>43147</v>
      </c>
      <c r="N11997" s="73" t="s">
        <v>24368</v>
      </c>
    </row>
    <row r="11998" spans="1:14" customFormat="1" ht="20.399999999999999" x14ac:dyDescent="0.2">
      <c r="A11998" s="73">
        <v>239910</v>
      </c>
      <c r="B11998" s="73" t="s">
        <v>24364</v>
      </c>
      <c r="C11998" s="73" t="s">
        <v>35</v>
      </c>
      <c r="D11998" s="73" t="s">
        <v>9286</v>
      </c>
      <c r="E11998" s="73" t="s">
        <v>9287</v>
      </c>
      <c r="F11998" s="73" t="s">
        <v>9286</v>
      </c>
      <c r="G11998" s="73" t="s">
        <v>9287</v>
      </c>
      <c r="H11998" s="73" t="s">
        <v>9288</v>
      </c>
      <c r="I11998" s="73" t="s">
        <v>9289</v>
      </c>
      <c r="J11998" s="73" t="s">
        <v>9286</v>
      </c>
      <c r="K11998" s="73" t="s">
        <v>9287</v>
      </c>
      <c r="L11998" s="73" t="s">
        <v>8602</v>
      </c>
      <c r="M11998" s="79">
        <v>43147</v>
      </c>
      <c r="N11998" s="73" t="s">
        <v>24368</v>
      </c>
    </row>
    <row r="11999" spans="1:14" customFormat="1" ht="20.399999999999999" x14ac:dyDescent="0.2">
      <c r="A11999" s="73">
        <v>239930</v>
      </c>
      <c r="B11999" s="73" t="s">
        <v>24364</v>
      </c>
      <c r="C11999" s="73" t="s">
        <v>35</v>
      </c>
      <c r="D11999" s="73" t="s">
        <v>9135</v>
      </c>
      <c r="E11999" s="73" t="s">
        <v>9136</v>
      </c>
      <c r="F11999" s="73" t="s">
        <v>9135</v>
      </c>
      <c r="G11999" s="73" t="s">
        <v>9136</v>
      </c>
      <c r="H11999" s="73" t="s">
        <v>9137</v>
      </c>
      <c r="I11999" s="73" t="s">
        <v>9136</v>
      </c>
      <c r="J11999" s="73" t="s">
        <v>9135</v>
      </c>
      <c r="K11999" s="73" t="s">
        <v>9136</v>
      </c>
      <c r="L11999" s="73" t="s">
        <v>8602</v>
      </c>
      <c r="M11999" s="79">
        <v>43147</v>
      </c>
      <c r="N11999" s="73" t="s">
        <v>24368</v>
      </c>
    </row>
    <row r="12000" spans="1:14" customFormat="1" ht="20.399999999999999" x14ac:dyDescent="0.2">
      <c r="A12000" s="73">
        <v>239950</v>
      </c>
      <c r="B12000" s="73" t="s">
        <v>24364</v>
      </c>
      <c r="C12000" s="73" t="s">
        <v>35</v>
      </c>
      <c r="D12000" s="73" t="s">
        <v>9290</v>
      </c>
      <c r="E12000" s="73" t="s">
        <v>9291</v>
      </c>
      <c r="F12000" s="73" t="s">
        <v>9290</v>
      </c>
      <c r="G12000" s="73" t="s">
        <v>9291</v>
      </c>
      <c r="H12000" s="73" t="s">
        <v>9292</v>
      </c>
      <c r="I12000" s="73" t="s">
        <v>9291</v>
      </c>
      <c r="J12000" s="73" t="s">
        <v>9290</v>
      </c>
      <c r="K12000" s="73" t="s">
        <v>9291</v>
      </c>
      <c r="L12000" s="73" t="s">
        <v>8602</v>
      </c>
      <c r="M12000" s="79">
        <v>43147</v>
      </c>
      <c r="N12000" s="73" t="s">
        <v>24368</v>
      </c>
    </row>
    <row r="12001" spans="1:14" customFormat="1" ht="20.399999999999999" x14ac:dyDescent="0.2">
      <c r="A12001" s="73">
        <v>239970</v>
      </c>
      <c r="B12001" s="73" t="s">
        <v>24364</v>
      </c>
      <c r="C12001" s="73" t="s">
        <v>35</v>
      </c>
      <c r="D12001" s="73" t="s">
        <v>9296</v>
      </c>
      <c r="E12001" s="73" t="s">
        <v>9297</v>
      </c>
      <c r="F12001" s="73" t="s">
        <v>9296</v>
      </c>
      <c r="G12001" s="73" t="s">
        <v>9297</v>
      </c>
      <c r="H12001" s="73" t="s">
        <v>9298</v>
      </c>
      <c r="I12001" s="73" t="s">
        <v>9297</v>
      </c>
      <c r="J12001" s="73" t="s">
        <v>9296</v>
      </c>
      <c r="K12001" s="73" t="s">
        <v>9297</v>
      </c>
      <c r="L12001" s="73" t="s">
        <v>8602</v>
      </c>
      <c r="M12001" s="79">
        <v>43147</v>
      </c>
      <c r="N12001" s="73" t="s">
        <v>24368</v>
      </c>
    </row>
    <row r="12002" spans="1:14" customFormat="1" ht="20.399999999999999" x14ac:dyDescent="0.2">
      <c r="A12002" s="73">
        <v>239990</v>
      </c>
      <c r="B12002" s="73" t="s">
        <v>24364</v>
      </c>
      <c r="C12002" s="73" t="s">
        <v>35</v>
      </c>
      <c r="D12002" s="73" t="s">
        <v>9299</v>
      </c>
      <c r="E12002" s="73" t="s">
        <v>9300</v>
      </c>
      <c r="F12002" s="73" t="s">
        <v>9299</v>
      </c>
      <c r="G12002" s="73" t="s">
        <v>9300</v>
      </c>
      <c r="H12002" s="73" t="s">
        <v>9301</v>
      </c>
      <c r="I12002" s="73" t="s">
        <v>9300</v>
      </c>
      <c r="J12002" s="73" t="s">
        <v>9299</v>
      </c>
      <c r="K12002" s="73" t="s">
        <v>9300</v>
      </c>
      <c r="L12002" s="73" t="s">
        <v>8602</v>
      </c>
      <c r="M12002" s="79">
        <v>43147</v>
      </c>
      <c r="N12002" s="73" t="s">
        <v>24368</v>
      </c>
    </row>
    <row r="12003" spans="1:14" customFormat="1" ht="20.399999999999999" x14ac:dyDescent="0.2">
      <c r="A12003" s="73">
        <v>240010</v>
      </c>
      <c r="B12003" s="73" t="s">
        <v>24364</v>
      </c>
      <c r="C12003" s="73" t="s">
        <v>35</v>
      </c>
      <c r="D12003" s="73" t="s">
        <v>9293</v>
      </c>
      <c r="E12003" s="73" t="s">
        <v>9294</v>
      </c>
      <c r="F12003" s="73" t="s">
        <v>9293</v>
      </c>
      <c r="G12003" s="73" t="s">
        <v>9294</v>
      </c>
      <c r="H12003" s="73" t="s">
        <v>9295</v>
      </c>
      <c r="I12003" s="73" t="s">
        <v>9294</v>
      </c>
      <c r="J12003" s="73" t="s">
        <v>9293</v>
      </c>
      <c r="K12003" s="73" t="s">
        <v>9294</v>
      </c>
      <c r="L12003" s="73" t="s">
        <v>8602</v>
      </c>
      <c r="M12003" s="79">
        <v>43147</v>
      </c>
      <c r="N12003" s="73" t="s">
        <v>24368</v>
      </c>
    </row>
    <row r="12004" spans="1:14" customFormat="1" ht="20.399999999999999" x14ac:dyDescent="0.2">
      <c r="A12004" s="73">
        <v>240030</v>
      </c>
      <c r="B12004" s="73" t="s">
        <v>24364</v>
      </c>
      <c r="C12004" s="73" t="s">
        <v>35</v>
      </c>
      <c r="D12004" s="73" t="s">
        <v>9283</v>
      </c>
      <c r="E12004" s="73" t="s">
        <v>9284</v>
      </c>
      <c r="F12004" s="73" t="s">
        <v>9283</v>
      </c>
      <c r="G12004" s="73" t="s">
        <v>9284</v>
      </c>
      <c r="H12004" s="73" t="s">
        <v>9285</v>
      </c>
      <c r="I12004" s="73" t="s">
        <v>9284</v>
      </c>
      <c r="J12004" s="73" t="s">
        <v>9283</v>
      </c>
      <c r="K12004" s="73" t="s">
        <v>9284</v>
      </c>
      <c r="L12004" s="73" t="s">
        <v>8602</v>
      </c>
      <c r="M12004" s="79">
        <v>43147</v>
      </c>
      <c r="N12004" s="73" t="s">
        <v>24368</v>
      </c>
    </row>
    <row r="12005" spans="1:14" customFormat="1" ht="20.399999999999999" x14ac:dyDescent="0.2">
      <c r="A12005" s="73">
        <v>240050</v>
      </c>
      <c r="B12005" s="73" t="s">
        <v>24364</v>
      </c>
      <c r="C12005" s="73" t="s">
        <v>35</v>
      </c>
      <c r="D12005" s="73" t="s">
        <v>9302</v>
      </c>
      <c r="E12005" s="73" t="s">
        <v>9303</v>
      </c>
      <c r="F12005" s="73" t="s">
        <v>9302</v>
      </c>
      <c r="G12005" s="73" t="s">
        <v>9303</v>
      </c>
      <c r="H12005" s="73" t="s">
        <v>9304</v>
      </c>
      <c r="I12005" s="73" t="s">
        <v>9303</v>
      </c>
      <c r="J12005" s="73" t="s">
        <v>9302</v>
      </c>
      <c r="K12005" s="73" t="s">
        <v>9303</v>
      </c>
      <c r="L12005" s="73" t="s">
        <v>8602</v>
      </c>
      <c r="M12005" s="79">
        <v>43147</v>
      </c>
      <c r="N12005" s="73" t="s">
        <v>24368</v>
      </c>
    </row>
    <row r="12006" spans="1:14" customFormat="1" ht="20.399999999999999" x14ac:dyDescent="0.2">
      <c r="A12006" s="73">
        <v>240070</v>
      </c>
      <c r="B12006" s="73" t="s">
        <v>24364</v>
      </c>
      <c r="C12006" s="73" t="s">
        <v>35</v>
      </c>
      <c r="D12006" s="73" t="s">
        <v>9138</v>
      </c>
      <c r="E12006" s="73" t="s">
        <v>9139</v>
      </c>
      <c r="F12006" s="73" t="s">
        <v>9138</v>
      </c>
      <c r="G12006" s="73" t="s">
        <v>9139</v>
      </c>
      <c r="H12006" s="73" t="s">
        <v>9140</v>
      </c>
      <c r="I12006" s="73" t="s">
        <v>9139</v>
      </c>
      <c r="J12006" s="73" t="s">
        <v>9138</v>
      </c>
      <c r="K12006" s="73" t="s">
        <v>9139</v>
      </c>
      <c r="L12006" s="73" t="s">
        <v>8602</v>
      </c>
      <c r="M12006" s="79">
        <v>43147</v>
      </c>
      <c r="N12006" s="73" t="s">
        <v>24368</v>
      </c>
    </row>
    <row r="12007" spans="1:14" customFormat="1" ht="20.399999999999999" x14ac:dyDescent="0.2">
      <c r="A12007" s="73">
        <v>240090</v>
      </c>
      <c r="B12007" s="73" t="s">
        <v>24364</v>
      </c>
      <c r="C12007" s="73" t="s">
        <v>35</v>
      </c>
      <c r="D12007" s="73" t="s">
        <v>9308</v>
      </c>
      <c r="E12007" s="73" t="s">
        <v>9309</v>
      </c>
      <c r="F12007" s="73" t="s">
        <v>9308</v>
      </c>
      <c r="G12007" s="73" t="s">
        <v>9309</v>
      </c>
      <c r="H12007" s="73">
        <v>887</v>
      </c>
      <c r="I12007" s="73" t="s">
        <v>9309</v>
      </c>
      <c r="J12007" s="73" t="s">
        <v>9308</v>
      </c>
      <c r="K12007" s="73" t="s">
        <v>9309</v>
      </c>
      <c r="L12007" s="73" t="s">
        <v>8602</v>
      </c>
      <c r="M12007" s="79">
        <v>43147</v>
      </c>
      <c r="N12007" s="73" t="s">
        <v>24368</v>
      </c>
    </row>
    <row r="12008" spans="1:14" customFormat="1" ht="20.399999999999999" x14ac:dyDescent="0.2">
      <c r="A12008" s="73">
        <v>240110</v>
      </c>
      <c r="B12008" s="73" t="s">
        <v>24364</v>
      </c>
      <c r="C12008" s="73" t="s">
        <v>35</v>
      </c>
      <c r="D12008" s="73" t="s">
        <v>9005</v>
      </c>
      <c r="E12008" s="73" t="s">
        <v>9006</v>
      </c>
      <c r="F12008" s="73" t="s">
        <v>9005</v>
      </c>
      <c r="G12008" s="73" t="s">
        <v>9006</v>
      </c>
      <c r="H12008" s="73" t="s">
        <v>9007</v>
      </c>
      <c r="I12008" s="73" t="s">
        <v>9006</v>
      </c>
      <c r="J12008" s="73" t="s">
        <v>9005</v>
      </c>
      <c r="K12008" s="73" t="s">
        <v>9006</v>
      </c>
      <c r="L12008" s="73" t="s">
        <v>8602</v>
      </c>
      <c r="M12008" s="79">
        <v>43147</v>
      </c>
      <c r="N12008" s="73" t="s">
        <v>24368</v>
      </c>
    </row>
    <row r="12009" spans="1:14" customFormat="1" ht="20.399999999999999" x14ac:dyDescent="0.2">
      <c r="A12009" s="73">
        <v>240130</v>
      </c>
      <c r="B12009" s="73" t="s">
        <v>24364</v>
      </c>
      <c r="C12009" s="73" t="s">
        <v>35</v>
      </c>
      <c r="D12009" s="73" t="s">
        <v>9175</v>
      </c>
      <c r="E12009" s="73" t="s">
        <v>9176</v>
      </c>
      <c r="F12009" s="73" t="s">
        <v>9175</v>
      </c>
      <c r="G12009" s="73" t="s">
        <v>9176</v>
      </c>
      <c r="H12009" s="73" t="s">
        <v>9177</v>
      </c>
      <c r="I12009" s="73" t="s">
        <v>9176</v>
      </c>
      <c r="J12009" s="73" t="s">
        <v>9175</v>
      </c>
      <c r="K12009" s="73" t="s">
        <v>9176</v>
      </c>
      <c r="L12009" s="73" t="s">
        <v>8602</v>
      </c>
      <c r="M12009" s="79">
        <v>43147</v>
      </c>
      <c r="N12009" s="73" t="s">
        <v>24368</v>
      </c>
    </row>
    <row r="12010" spans="1:14" customFormat="1" ht="20.399999999999999" x14ac:dyDescent="0.2">
      <c r="A12010" s="73">
        <v>240150</v>
      </c>
      <c r="B12010" s="73" t="s">
        <v>24364</v>
      </c>
      <c r="C12010" s="73" t="s">
        <v>35</v>
      </c>
      <c r="D12010" s="73" t="s">
        <v>9310</v>
      </c>
      <c r="E12010" s="73" t="s">
        <v>9311</v>
      </c>
      <c r="F12010" s="73" t="s">
        <v>9310</v>
      </c>
      <c r="G12010" s="73" t="s">
        <v>9311</v>
      </c>
      <c r="H12010" s="73">
        <v>894</v>
      </c>
      <c r="I12010" s="73" t="s">
        <v>9311</v>
      </c>
      <c r="J12010" s="73" t="s">
        <v>9310</v>
      </c>
      <c r="K12010" s="73" t="s">
        <v>9311</v>
      </c>
      <c r="L12010" s="73" t="s">
        <v>8602</v>
      </c>
      <c r="M12010" s="79">
        <v>43147</v>
      </c>
      <c r="N12010" s="73" t="s">
        <v>24368</v>
      </c>
    </row>
    <row r="12011" spans="1:14" customFormat="1" ht="20.399999999999999" x14ac:dyDescent="0.2">
      <c r="A12011" s="73">
        <v>240170</v>
      </c>
      <c r="B12011" s="73" t="s">
        <v>24364</v>
      </c>
      <c r="C12011" s="73" t="s">
        <v>35</v>
      </c>
      <c r="D12011" s="73" t="s">
        <v>9312</v>
      </c>
      <c r="E12011" s="73" t="s">
        <v>9313</v>
      </c>
      <c r="F12011" s="73" t="s">
        <v>9312</v>
      </c>
      <c r="G12011" s="73" t="s">
        <v>9313</v>
      </c>
      <c r="H12011" s="73" t="s">
        <v>9314</v>
      </c>
      <c r="I12011" s="73" t="s">
        <v>9313</v>
      </c>
      <c r="J12011" s="73" t="s">
        <v>9312</v>
      </c>
      <c r="K12011" s="73" t="s">
        <v>9313</v>
      </c>
      <c r="L12011" s="73" t="s">
        <v>8602</v>
      </c>
      <c r="M12011" s="79">
        <v>43147</v>
      </c>
      <c r="N12011" s="73" t="s">
        <v>24368</v>
      </c>
    </row>
    <row r="12012" spans="1:14" customFormat="1" x14ac:dyDescent="0.2">
      <c r="A12012" s="73">
        <v>240190</v>
      </c>
      <c r="B12012" s="73" t="s">
        <v>11790</v>
      </c>
      <c r="C12012" s="73" t="s">
        <v>235</v>
      </c>
      <c r="D12012" s="73" t="s">
        <v>11791</v>
      </c>
      <c r="E12012" s="73" t="s">
        <v>11792</v>
      </c>
      <c r="F12012" s="73" t="s">
        <v>11791</v>
      </c>
      <c r="G12012" s="73" t="s">
        <v>11792</v>
      </c>
      <c r="H12012" s="73" t="s">
        <v>11791</v>
      </c>
      <c r="I12012" s="73" t="s">
        <v>11792</v>
      </c>
      <c r="J12012" s="73" t="s">
        <v>11791</v>
      </c>
      <c r="K12012" s="73" t="s">
        <v>11792</v>
      </c>
      <c r="L12012" s="73" t="s">
        <v>8602</v>
      </c>
      <c r="M12012" s="73"/>
      <c r="N12012" s="73"/>
    </row>
    <row r="12013" spans="1:14" customFormat="1" ht="30.6" x14ac:dyDescent="0.2">
      <c r="A12013" s="73">
        <v>240210</v>
      </c>
      <c r="B12013" s="73" t="s">
        <v>11790</v>
      </c>
      <c r="C12013" s="73" t="s">
        <v>235</v>
      </c>
      <c r="D12013" s="73" t="s">
        <v>11814</v>
      </c>
      <c r="E12013" s="73" t="s">
        <v>11815</v>
      </c>
      <c r="F12013" s="73" t="s">
        <v>11814</v>
      </c>
      <c r="G12013" s="73" t="s">
        <v>11815</v>
      </c>
      <c r="H12013" s="73" t="s">
        <v>11814</v>
      </c>
      <c r="I12013" s="73" t="s">
        <v>11815</v>
      </c>
      <c r="J12013" s="73" t="s">
        <v>11814</v>
      </c>
      <c r="K12013" s="73" t="s">
        <v>11815</v>
      </c>
      <c r="L12013" s="73" t="s">
        <v>8602</v>
      </c>
      <c r="M12013" s="73"/>
      <c r="N12013" s="73"/>
    </row>
    <row r="12014" spans="1:14" customFormat="1" x14ac:dyDescent="0.2">
      <c r="A12014" s="73">
        <v>240230</v>
      </c>
      <c r="B12014" s="73" t="s">
        <v>11790</v>
      </c>
      <c r="C12014" s="73" t="s">
        <v>235</v>
      </c>
      <c r="D12014" s="73" t="s">
        <v>11793</v>
      </c>
      <c r="E12014" s="73" t="s">
        <v>10411</v>
      </c>
      <c r="F12014" s="73" t="s">
        <v>11793</v>
      </c>
      <c r="G12014" s="73" t="s">
        <v>10411</v>
      </c>
      <c r="H12014" s="73" t="s">
        <v>11793</v>
      </c>
      <c r="I12014" s="73" t="s">
        <v>10411</v>
      </c>
      <c r="J12014" s="73" t="s">
        <v>11793</v>
      </c>
      <c r="K12014" s="73" t="s">
        <v>10411</v>
      </c>
      <c r="L12014" s="73" t="s">
        <v>8602</v>
      </c>
      <c r="M12014" s="73"/>
      <c r="N12014" s="73"/>
    </row>
    <row r="12015" spans="1:14" customFormat="1" ht="20.399999999999999" x14ac:dyDescent="0.2">
      <c r="A12015" s="73">
        <v>240250</v>
      </c>
      <c r="B12015" s="73" t="s">
        <v>11790</v>
      </c>
      <c r="C12015" s="73" t="s">
        <v>235</v>
      </c>
      <c r="D12015" s="73" t="s">
        <v>11816</v>
      </c>
      <c r="E12015" s="73" t="s">
        <v>11817</v>
      </c>
      <c r="F12015" s="73" t="s">
        <v>11816</v>
      </c>
      <c r="G12015" s="73" t="s">
        <v>11817</v>
      </c>
      <c r="H12015" s="73" t="s">
        <v>11816</v>
      </c>
      <c r="I12015" s="73" t="s">
        <v>11817</v>
      </c>
      <c r="J12015" s="73" t="s">
        <v>11816</v>
      </c>
      <c r="K12015" s="73" t="s">
        <v>11817</v>
      </c>
      <c r="L12015" s="73" t="s">
        <v>8602</v>
      </c>
      <c r="M12015" s="73"/>
      <c r="N12015" s="73"/>
    </row>
    <row r="12016" spans="1:14" customFormat="1" x14ac:dyDescent="0.2">
      <c r="A12016" s="73">
        <v>240270</v>
      </c>
      <c r="B12016" s="73" t="s">
        <v>11790</v>
      </c>
      <c r="C12016" s="73" t="s">
        <v>235</v>
      </c>
      <c r="D12016" s="73" t="s">
        <v>11794</v>
      </c>
      <c r="E12016" s="73" t="s">
        <v>11795</v>
      </c>
      <c r="F12016" s="73" t="s">
        <v>11794</v>
      </c>
      <c r="G12016" s="73" t="s">
        <v>11795</v>
      </c>
      <c r="H12016" s="73" t="s">
        <v>11794</v>
      </c>
      <c r="I12016" s="73" t="s">
        <v>11795</v>
      </c>
      <c r="J12016" s="73" t="s">
        <v>11794</v>
      </c>
      <c r="K12016" s="73" t="s">
        <v>11795</v>
      </c>
      <c r="L12016" s="73" t="s">
        <v>8602</v>
      </c>
      <c r="M12016" s="73"/>
      <c r="N12016" s="73"/>
    </row>
    <row r="12017" spans="1:14" customFormat="1" x14ac:dyDescent="0.2">
      <c r="A12017" s="73">
        <v>240290</v>
      </c>
      <c r="B12017" s="73" t="s">
        <v>11790</v>
      </c>
      <c r="C12017" s="73" t="s">
        <v>235</v>
      </c>
      <c r="D12017" s="73" t="s">
        <v>11796</v>
      </c>
      <c r="E12017" s="73" t="s">
        <v>11797</v>
      </c>
      <c r="F12017" s="73" t="s">
        <v>11796</v>
      </c>
      <c r="G12017" s="73" t="s">
        <v>11797</v>
      </c>
      <c r="H12017" s="73" t="s">
        <v>11796</v>
      </c>
      <c r="I12017" s="73" t="s">
        <v>11797</v>
      </c>
      <c r="J12017" s="73" t="s">
        <v>11796</v>
      </c>
      <c r="K12017" s="73" t="s">
        <v>11797</v>
      </c>
      <c r="L12017" s="73" t="s">
        <v>8602</v>
      </c>
      <c r="M12017" s="73"/>
      <c r="N12017" s="73"/>
    </row>
    <row r="12018" spans="1:14" customFormat="1" x14ac:dyDescent="0.2">
      <c r="A12018" s="73">
        <v>240310</v>
      </c>
      <c r="B12018" s="73" t="s">
        <v>11790</v>
      </c>
      <c r="C12018" s="73" t="s">
        <v>235</v>
      </c>
      <c r="D12018" s="73" t="s">
        <v>11802</v>
      </c>
      <c r="E12018" s="73" t="s">
        <v>11803</v>
      </c>
      <c r="F12018" s="73" t="s">
        <v>11802</v>
      </c>
      <c r="G12018" s="73" t="s">
        <v>11803</v>
      </c>
      <c r="H12018" s="73" t="s">
        <v>11802</v>
      </c>
      <c r="I12018" s="73" t="s">
        <v>11803</v>
      </c>
      <c r="J12018" s="73" t="s">
        <v>11802</v>
      </c>
      <c r="K12018" s="73" t="s">
        <v>11803</v>
      </c>
      <c r="L12018" s="73" t="s">
        <v>8602</v>
      </c>
      <c r="M12018" s="73"/>
      <c r="N12018" s="73"/>
    </row>
    <row r="12019" spans="1:14" customFormat="1" x14ac:dyDescent="0.2">
      <c r="A12019" s="73">
        <v>240330</v>
      </c>
      <c r="B12019" s="73" t="s">
        <v>11790</v>
      </c>
      <c r="C12019" s="73" t="s">
        <v>235</v>
      </c>
      <c r="D12019" s="73" t="s">
        <v>11818</v>
      </c>
      <c r="E12019" s="73" t="s">
        <v>11819</v>
      </c>
      <c r="F12019" s="73" t="s">
        <v>11818</v>
      </c>
      <c r="G12019" s="73" t="s">
        <v>11819</v>
      </c>
      <c r="H12019" s="73" t="s">
        <v>11818</v>
      </c>
      <c r="I12019" s="73" t="s">
        <v>11819</v>
      </c>
      <c r="J12019" s="73" t="s">
        <v>11818</v>
      </c>
      <c r="K12019" s="73" t="s">
        <v>11819</v>
      </c>
      <c r="L12019" s="73" t="s">
        <v>8602</v>
      </c>
      <c r="M12019" s="73"/>
      <c r="N12019" s="73"/>
    </row>
    <row r="12020" spans="1:14" customFormat="1" ht="20.399999999999999" x14ac:dyDescent="0.2">
      <c r="A12020" s="73">
        <v>240350</v>
      </c>
      <c r="B12020" s="73" t="s">
        <v>11790</v>
      </c>
      <c r="C12020" s="73" t="s">
        <v>235</v>
      </c>
      <c r="D12020" s="73" t="s">
        <v>11374</v>
      </c>
      <c r="E12020" s="73" t="s">
        <v>11375</v>
      </c>
      <c r="F12020" s="73" t="s">
        <v>11374</v>
      </c>
      <c r="G12020" s="73" t="s">
        <v>11375</v>
      </c>
      <c r="H12020" s="73" t="s">
        <v>11374</v>
      </c>
      <c r="I12020" s="73" t="s">
        <v>11375</v>
      </c>
      <c r="J12020" s="73" t="s">
        <v>11374</v>
      </c>
      <c r="K12020" s="73" t="s">
        <v>11375</v>
      </c>
      <c r="L12020" s="73" t="s">
        <v>8602</v>
      </c>
      <c r="M12020" s="73"/>
      <c r="N12020" s="73"/>
    </row>
    <row r="12021" spans="1:14" customFormat="1" x14ac:dyDescent="0.2">
      <c r="A12021" s="73">
        <v>240370</v>
      </c>
      <c r="B12021" s="73" t="s">
        <v>11790</v>
      </c>
      <c r="C12021" s="73" t="s">
        <v>235</v>
      </c>
      <c r="D12021" s="73" t="s">
        <v>11800</v>
      </c>
      <c r="E12021" s="73" t="s">
        <v>11801</v>
      </c>
      <c r="F12021" s="73" t="s">
        <v>11800</v>
      </c>
      <c r="G12021" s="73" t="s">
        <v>11801</v>
      </c>
      <c r="H12021" s="73" t="s">
        <v>11800</v>
      </c>
      <c r="I12021" s="73" t="s">
        <v>11801</v>
      </c>
      <c r="J12021" s="73" t="s">
        <v>11800</v>
      </c>
      <c r="K12021" s="73" t="s">
        <v>11801</v>
      </c>
      <c r="L12021" s="73" t="s">
        <v>8602</v>
      </c>
      <c r="M12021" s="73"/>
      <c r="N12021" s="73"/>
    </row>
    <row r="12022" spans="1:14" customFormat="1" ht="20.399999999999999" x14ac:dyDescent="0.2">
      <c r="A12022" s="73">
        <v>240390</v>
      </c>
      <c r="B12022" s="73" t="s">
        <v>11790</v>
      </c>
      <c r="C12022" s="73" t="s">
        <v>235</v>
      </c>
      <c r="D12022" s="73" t="s">
        <v>11808</v>
      </c>
      <c r="E12022" s="73" t="s">
        <v>11809</v>
      </c>
      <c r="F12022" s="73" t="s">
        <v>11808</v>
      </c>
      <c r="G12022" s="73" t="s">
        <v>11809</v>
      </c>
      <c r="H12022" s="73" t="s">
        <v>11808</v>
      </c>
      <c r="I12022" s="73" t="s">
        <v>11809</v>
      </c>
      <c r="J12022" s="73" t="s">
        <v>11808</v>
      </c>
      <c r="K12022" s="73" t="s">
        <v>11809</v>
      </c>
      <c r="L12022" s="73" t="s">
        <v>8602</v>
      </c>
      <c r="M12022" s="73"/>
      <c r="N12022" s="73"/>
    </row>
    <row r="12023" spans="1:14" customFormat="1" ht="30.6" x14ac:dyDescent="0.2">
      <c r="A12023" s="73">
        <v>240410</v>
      </c>
      <c r="B12023" s="73" t="s">
        <v>11790</v>
      </c>
      <c r="C12023" s="73" t="s">
        <v>235</v>
      </c>
      <c r="D12023" s="73" t="s">
        <v>11810</v>
      </c>
      <c r="E12023" s="73" t="s">
        <v>11811</v>
      </c>
      <c r="F12023" s="73" t="s">
        <v>11810</v>
      </c>
      <c r="G12023" s="73" t="s">
        <v>11811</v>
      </c>
      <c r="H12023" s="73" t="s">
        <v>11810</v>
      </c>
      <c r="I12023" s="73" t="s">
        <v>11811</v>
      </c>
      <c r="J12023" s="73" t="s">
        <v>11810</v>
      </c>
      <c r="K12023" s="73" t="s">
        <v>11811</v>
      </c>
      <c r="L12023" s="73" t="s">
        <v>8602</v>
      </c>
      <c r="M12023" s="73"/>
      <c r="N12023" s="73"/>
    </row>
    <row r="12024" spans="1:14" customFormat="1" ht="40.799999999999997" x14ac:dyDescent="0.2">
      <c r="A12024" s="73">
        <v>240430</v>
      </c>
      <c r="B12024" s="73" t="s">
        <v>11790</v>
      </c>
      <c r="C12024" s="73" t="s">
        <v>235</v>
      </c>
      <c r="D12024" s="73" t="s">
        <v>11820</v>
      </c>
      <c r="E12024" s="73" t="s">
        <v>11821</v>
      </c>
      <c r="F12024" s="73" t="s">
        <v>11820</v>
      </c>
      <c r="G12024" s="73" t="s">
        <v>11821</v>
      </c>
      <c r="H12024" s="73" t="s">
        <v>11820</v>
      </c>
      <c r="I12024" s="73" t="s">
        <v>11821</v>
      </c>
      <c r="J12024" s="73" t="s">
        <v>11820</v>
      </c>
      <c r="K12024" s="73" t="s">
        <v>11821</v>
      </c>
      <c r="L12024" s="73" t="s">
        <v>8602</v>
      </c>
      <c r="M12024" s="73"/>
      <c r="N12024" s="73"/>
    </row>
    <row r="12025" spans="1:14" customFormat="1" x14ac:dyDescent="0.2">
      <c r="A12025" s="73">
        <v>240450</v>
      </c>
      <c r="B12025" s="73" t="s">
        <v>11790</v>
      </c>
      <c r="C12025" s="73" t="s">
        <v>235</v>
      </c>
      <c r="D12025" s="73" t="s">
        <v>11804</v>
      </c>
      <c r="E12025" s="73" t="s">
        <v>11805</v>
      </c>
      <c r="F12025" s="73" t="s">
        <v>11804</v>
      </c>
      <c r="G12025" s="73" t="s">
        <v>11805</v>
      </c>
      <c r="H12025" s="73" t="s">
        <v>11804</v>
      </c>
      <c r="I12025" s="73" t="s">
        <v>11805</v>
      </c>
      <c r="J12025" s="73" t="s">
        <v>11804</v>
      </c>
      <c r="K12025" s="73" t="s">
        <v>11805</v>
      </c>
      <c r="L12025" s="73" t="s">
        <v>8602</v>
      </c>
      <c r="M12025" s="73"/>
      <c r="N12025" s="73"/>
    </row>
    <row r="12026" spans="1:14" customFormat="1" ht="20.399999999999999" x14ac:dyDescent="0.2">
      <c r="A12026" s="73">
        <v>240470</v>
      </c>
      <c r="B12026" s="73" t="s">
        <v>11790</v>
      </c>
      <c r="C12026" s="73" t="s">
        <v>235</v>
      </c>
      <c r="D12026" s="73" t="s">
        <v>11806</v>
      </c>
      <c r="E12026" s="73" t="s">
        <v>11807</v>
      </c>
      <c r="F12026" s="73" t="s">
        <v>11806</v>
      </c>
      <c r="G12026" s="73" t="s">
        <v>11807</v>
      </c>
      <c r="H12026" s="73" t="s">
        <v>11806</v>
      </c>
      <c r="I12026" s="73" t="s">
        <v>11807</v>
      </c>
      <c r="J12026" s="73" t="s">
        <v>11806</v>
      </c>
      <c r="K12026" s="73" t="s">
        <v>11807</v>
      </c>
      <c r="L12026" s="73" t="s">
        <v>8602</v>
      </c>
      <c r="M12026" s="73"/>
      <c r="N12026" s="73"/>
    </row>
    <row r="12027" spans="1:14" customFormat="1" ht="20.399999999999999" x14ac:dyDescent="0.2">
      <c r="A12027" s="73">
        <v>240490</v>
      </c>
      <c r="B12027" s="73" t="s">
        <v>11790</v>
      </c>
      <c r="C12027" s="73" t="s">
        <v>235</v>
      </c>
      <c r="D12027" s="73" t="s">
        <v>11812</v>
      </c>
      <c r="E12027" s="73" t="s">
        <v>11813</v>
      </c>
      <c r="F12027" s="73" t="s">
        <v>11812</v>
      </c>
      <c r="G12027" s="73" t="s">
        <v>11813</v>
      </c>
      <c r="H12027" s="73" t="s">
        <v>11812</v>
      </c>
      <c r="I12027" s="73" t="s">
        <v>11813</v>
      </c>
      <c r="J12027" s="73" t="s">
        <v>11812</v>
      </c>
      <c r="K12027" s="73" t="s">
        <v>11813</v>
      </c>
      <c r="L12027" s="73" t="s">
        <v>8602</v>
      </c>
      <c r="M12027" s="73"/>
      <c r="N12027" s="73"/>
    </row>
    <row r="12028" spans="1:14" customFormat="1" ht="51" x14ac:dyDescent="0.2">
      <c r="A12028" s="73">
        <v>240510</v>
      </c>
      <c r="B12028" s="73" t="s">
        <v>11790</v>
      </c>
      <c r="C12028" s="73" t="s">
        <v>235</v>
      </c>
      <c r="D12028" s="73" t="s">
        <v>11822</v>
      </c>
      <c r="E12028" s="73" t="s">
        <v>11823</v>
      </c>
      <c r="F12028" s="73" t="s">
        <v>11822</v>
      </c>
      <c r="G12028" s="73" t="s">
        <v>11823</v>
      </c>
      <c r="H12028" s="73" t="s">
        <v>11822</v>
      </c>
      <c r="I12028" s="73" t="s">
        <v>11823</v>
      </c>
      <c r="J12028" s="73" t="s">
        <v>11822</v>
      </c>
      <c r="K12028" s="73" t="s">
        <v>11823</v>
      </c>
      <c r="L12028" s="73" t="s">
        <v>8602</v>
      </c>
      <c r="M12028" s="73"/>
      <c r="N12028" s="73"/>
    </row>
    <row r="12029" spans="1:14" customFormat="1" x14ac:dyDescent="0.2">
      <c r="A12029" s="73">
        <v>240530</v>
      </c>
      <c r="B12029" s="73" t="s">
        <v>11790</v>
      </c>
      <c r="C12029" s="73" t="s">
        <v>235</v>
      </c>
      <c r="D12029" s="73" t="s">
        <v>11798</v>
      </c>
      <c r="E12029" s="73" t="s">
        <v>11799</v>
      </c>
      <c r="F12029" s="73" t="s">
        <v>11798</v>
      </c>
      <c r="G12029" s="73" t="s">
        <v>11799</v>
      </c>
      <c r="H12029" s="73" t="s">
        <v>11798</v>
      </c>
      <c r="I12029" s="73" t="s">
        <v>11799</v>
      </c>
      <c r="J12029" s="73" t="s">
        <v>11798</v>
      </c>
      <c r="K12029" s="73" t="s">
        <v>11799</v>
      </c>
      <c r="L12029" s="73" t="s">
        <v>8602</v>
      </c>
      <c r="M12029" s="73"/>
      <c r="N12029" s="73"/>
    </row>
    <row r="12030" spans="1:14" customFormat="1" x14ac:dyDescent="0.2">
      <c r="A12030" s="73">
        <v>240550</v>
      </c>
      <c r="B12030" s="73" t="s">
        <v>12131</v>
      </c>
      <c r="C12030" s="73" t="s">
        <v>775</v>
      </c>
      <c r="D12030" s="73" t="s">
        <v>28167</v>
      </c>
      <c r="E12030" s="73" t="s">
        <v>28168</v>
      </c>
      <c r="F12030" s="73" t="s">
        <v>28167</v>
      </c>
      <c r="G12030" s="73" t="s">
        <v>28168</v>
      </c>
      <c r="H12030" s="73" t="s">
        <v>28167</v>
      </c>
      <c r="I12030" s="73" t="s">
        <v>28168</v>
      </c>
      <c r="J12030" s="73" t="s">
        <v>28167</v>
      </c>
      <c r="K12030" s="73" t="s">
        <v>28168</v>
      </c>
      <c r="L12030" s="73" t="s">
        <v>8602</v>
      </c>
      <c r="M12030" s="79">
        <v>43860</v>
      </c>
      <c r="N12030" s="73" t="s">
        <v>28171</v>
      </c>
    </row>
    <row r="12031" spans="1:14" customFormat="1" x14ac:dyDescent="0.2">
      <c r="A12031" s="73">
        <v>240570</v>
      </c>
      <c r="B12031" s="73" t="s">
        <v>12131</v>
      </c>
      <c r="C12031" s="73" t="s">
        <v>775</v>
      </c>
      <c r="D12031" s="73" t="s">
        <v>28169</v>
      </c>
      <c r="E12031" s="73" t="s">
        <v>28170</v>
      </c>
      <c r="F12031" s="73" t="s">
        <v>28169</v>
      </c>
      <c r="G12031" s="73" t="s">
        <v>28170</v>
      </c>
      <c r="H12031" s="73" t="s">
        <v>28169</v>
      </c>
      <c r="I12031" s="73" t="s">
        <v>28170</v>
      </c>
      <c r="J12031" s="73" t="s">
        <v>28169</v>
      </c>
      <c r="K12031" s="73" t="s">
        <v>28170</v>
      </c>
      <c r="L12031" s="73" t="s">
        <v>8602</v>
      </c>
      <c r="M12031" s="79">
        <v>43860</v>
      </c>
      <c r="N12031" s="73" t="s">
        <v>28171</v>
      </c>
    </row>
    <row r="12032" spans="1:14" customFormat="1" ht="20.399999999999999" x14ac:dyDescent="0.2">
      <c r="A12032" s="73">
        <v>240590</v>
      </c>
      <c r="B12032" s="73" t="s">
        <v>12131</v>
      </c>
      <c r="C12032" s="73" t="s">
        <v>775</v>
      </c>
      <c r="D12032" s="73" t="s">
        <v>12132</v>
      </c>
      <c r="E12032" s="73" t="s">
        <v>12133</v>
      </c>
      <c r="F12032" s="73" t="s">
        <v>12132</v>
      </c>
      <c r="G12032" s="73" t="s">
        <v>12133</v>
      </c>
      <c r="H12032" s="73" t="s">
        <v>12132</v>
      </c>
      <c r="I12032" s="73" t="s">
        <v>12133</v>
      </c>
      <c r="J12032" s="73" t="s">
        <v>12132</v>
      </c>
      <c r="K12032" s="73" t="s">
        <v>12133</v>
      </c>
      <c r="L12032" s="73" t="s">
        <v>8602</v>
      </c>
      <c r="M12032" s="73"/>
      <c r="N12032" s="73"/>
    </row>
    <row r="12033" spans="1:14" customFormat="1" x14ac:dyDescent="0.2">
      <c r="A12033" s="73">
        <v>240610</v>
      </c>
      <c r="B12033" s="73" t="s">
        <v>12131</v>
      </c>
      <c r="C12033" s="73" t="s">
        <v>775</v>
      </c>
      <c r="D12033" s="73" t="s">
        <v>12136</v>
      </c>
      <c r="E12033" s="73" t="s">
        <v>12137</v>
      </c>
      <c r="F12033" s="73" t="s">
        <v>12136</v>
      </c>
      <c r="G12033" s="73" t="s">
        <v>12137</v>
      </c>
      <c r="H12033" s="73" t="s">
        <v>12136</v>
      </c>
      <c r="I12033" s="73" t="s">
        <v>12137</v>
      </c>
      <c r="J12033" s="73" t="s">
        <v>12136</v>
      </c>
      <c r="K12033" s="73" t="s">
        <v>12137</v>
      </c>
      <c r="L12033" s="73" t="s">
        <v>8602</v>
      </c>
      <c r="M12033" s="73"/>
      <c r="N12033" s="73"/>
    </row>
    <row r="12034" spans="1:14" customFormat="1" x14ac:dyDescent="0.2">
      <c r="A12034" s="73">
        <v>240630</v>
      </c>
      <c r="B12034" s="73" t="s">
        <v>12131</v>
      </c>
      <c r="C12034" s="73" t="s">
        <v>775</v>
      </c>
      <c r="D12034" s="73" t="s">
        <v>12138</v>
      </c>
      <c r="E12034" s="73" t="s">
        <v>12139</v>
      </c>
      <c r="F12034" s="73" t="s">
        <v>12138</v>
      </c>
      <c r="G12034" s="73" t="s">
        <v>12139</v>
      </c>
      <c r="H12034" s="73" t="s">
        <v>12138</v>
      </c>
      <c r="I12034" s="73" t="s">
        <v>12139</v>
      </c>
      <c r="J12034" s="73" t="s">
        <v>12138</v>
      </c>
      <c r="K12034" s="73" t="s">
        <v>12139</v>
      </c>
      <c r="L12034" s="73" t="s">
        <v>8602</v>
      </c>
      <c r="M12034" s="73"/>
      <c r="N12034" s="73"/>
    </row>
    <row r="12035" spans="1:14" customFormat="1" x14ac:dyDescent="0.2">
      <c r="A12035" s="73">
        <v>240650</v>
      </c>
      <c r="B12035" s="73" t="s">
        <v>12131</v>
      </c>
      <c r="C12035" s="73" t="s">
        <v>775</v>
      </c>
      <c r="D12035" s="73" t="s">
        <v>12134</v>
      </c>
      <c r="E12035" s="73" t="s">
        <v>12135</v>
      </c>
      <c r="F12035" s="73" t="s">
        <v>12134</v>
      </c>
      <c r="G12035" s="73" t="s">
        <v>12135</v>
      </c>
      <c r="H12035" s="73" t="s">
        <v>12134</v>
      </c>
      <c r="I12035" s="73" t="s">
        <v>12135</v>
      </c>
      <c r="J12035" s="73" t="s">
        <v>12134</v>
      </c>
      <c r="K12035" s="73" t="s">
        <v>12135</v>
      </c>
      <c r="L12035" s="73" t="s">
        <v>8602</v>
      </c>
      <c r="M12035" s="73"/>
      <c r="N12035" s="73"/>
    </row>
    <row r="12036" spans="1:14" customFormat="1" ht="40.799999999999997" x14ac:dyDescent="0.2">
      <c r="A12036" s="73">
        <v>240670</v>
      </c>
      <c r="B12036" s="73" t="s">
        <v>14476</v>
      </c>
      <c r="C12036" s="73" t="s">
        <v>14477</v>
      </c>
      <c r="D12036" s="73" t="s">
        <v>14478</v>
      </c>
      <c r="E12036" s="73" t="s">
        <v>14479</v>
      </c>
      <c r="F12036" s="73" t="s">
        <v>14478</v>
      </c>
      <c r="G12036" s="73" t="s">
        <v>14479</v>
      </c>
      <c r="H12036" s="73" t="s">
        <v>14478</v>
      </c>
      <c r="I12036" s="73" t="s">
        <v>14479</v>
      </c>
      <c r="J12036" s="73" t="s">
        <v>14478</v>
      </c>
      <c r="K12036" s="73" t="s">
        <v>14479</v>
      </c>
      <c r="L12036" s="73" t="s">
        <v>8602</v>
      </c>
      <c r="M12036" s="73"/>
      <c r="N12036" s="73"/>
    </row>
    <row r="12037" spans="1:14" customFormat="1" ht="20.399999999999999" x14ac:dyDescent="0.2">
      <c r="A12037" s="73">
        <v>240690</v>
      </c>
      <c r="B12037" s="73" t="s">
        <v>14476</v>
      </c>
      <c r="C12037" s="73" t="s">
        <v>14477</v>
      </c>
      <c r="D12037" s="73" t="s">
        <v>14480</v>
      </c>
      <c r="E12037" s="73" t="s">
        <v>14481</v>
      </c>
      <c r="F12037" s="73" t="s">
        <v>14480</v>
      </c>
      <c r="G12037" s="73" t="s">
        <v>14481</v>
      </c>
      <c r="H12037" s="73" t="s">
        <v>14480</v>
      </c>
      <c r="I12037" s="73" t="s">
        <v>14481</v>
      </c>
      <c r="J12037" s="73" t="s">
        <v>14480</v>
      </c>
      <c r="K12037" s="73" t="s">
        <v>14481</v>
      </c>
      <c r="L12037" s="73" t="s">
        <v>8602</v>
      </c>
      <c r="M12037" s="73"/>
      <c r="N12037" s="73"/>
    </row>
    <row r="12038" spans="1:14" customFormat="1" ht="20.399999999999999" x14ac:dyDescent="0.2">
      <c r="A12038" s="73">
        <v>240710</v>
      </c>
      <c r="B12038" s="73" t="s">
        <v>14476</v>
      </c>
      <c r="C12038" s="73" t="s">
        <v>14477</v>
      </c>
      <c r="D12038" s="73" t="s">
        <v>20433</v>
      </c>
      <c r="E12038" s="73" t="s">
        <v>20434</v>
      </c>
      <c r="F12038" s="73" t="s">
        <v>20433</v>
      </c>
      <c r="G12038" s="73" t="s">
        <v>20434</v>
      </c>
      <c r="H12038" s="73" t="s">
        <v>20433</v>
      </c>
      <c r="I12038" s="73" t="s">
        <v>20434</v>
      </c>
      <c r="J12038" s="73" t="s">
        <v>20433</v>
      </c>
      <c r="K12038" s="73" t="s">
        <v>20434</v>
      </c>
      <c r="L12038" s="73" t="s">
        <v>8602</v>
      </c>
      <c r="M12038" s="79">
        <v>42600</v>
      </c>
      <c r="N12038" s="73" t="s">
        <v>20664</v>
      </c>
    </row>
    <row r="12039" spans="1:14" customFormat="1" ht="30.6" x14ac:dyDescent="0.2">
      <c r="A12039" s="73">
        <v>240730</v>
      </c>
      <c r="B12039" s="73" t="s">
        <v>14476</v>
      </c>
      <c r="C12039" s="73" t="s">
        <v>14477</v>
      </c>
      <c r="D12039" s="73" t="s">
        <v>20435</v>
      </c>
      <c r="E12039" s="73" t="s">
        <v>20436</v>
      </c>
      <c r="F12039" s="73" t="s">
        <v>20435</v>
      </c>
      <c r="G12039" s="73" t="s">
        <v>20436</v>
      </c>
      <c r="H12039" s="73" t="s">
        <v>20435</v>
      </c>
      <c r="I12039" s="73" t="s">
        <v>20436</v>
      </c>
      <c r="J12039" s="73" t="s">
        <v>20435</v>
      </c>
      <c r="K12039" s="73" t="s">
        <v>20436</v>
      </c>
      <c r="L12039" s="73" t="s">
        <v>8602</v>
      </c>
      <c r="M12039" s="79">
        <v>42600</v>
      </c>
      <c r="N12039" s="73" t="s">
        <v>20664</v>
      </c>
    </row>
    <row r="12040" spans="1:14" customFormat="1" ht="30.6" x14ac:dyDescent="0.2">
      <c r="A12040" s="73">
        <v>240750</v>
      </c>
      <c r="B12040" s="73" t="s">
        <v>14476</v>
      </c>
      <c r="C12040" s="73" t="s">
        <v>14477</v>
      </c>
      <c r="D12040" s="73" t="s">
        <v>20437</v>
      </c>
      <c r="E12040" s="73" t="s">
        <v>20438</v>
      </c>
      <c r="F12040" s="73" t="s">
        <v>20437</v>
      </c>
      <c r="G12040" s="73" t="s">
        <v>20438</v>
      </c>
      <c r="H12040" s="73" t="s">
        <v>20437</v>
      </c>
      <c r="I12040" s="73" t="s">
        <v>20438</v>
      </c>
      <c r="J12040" s="73" t="s">
        <v>20437</v>
      </c>
      <c r="K12040" s="73" t="s">
        <v>20438</v>
      </c>
      <c r="L12040" s="73" t="s">
        <v>8602</v>
      </c>
      <c r="M12040" s="79">
        <v>42600</v>
      </c>
      <c r="N12040" s="73" t="s">
        <v>20664</v>
      </c>
    </row>
    <row r="12041" spans="1:14" customFormat="1" ht="30.6" x14ac:dyDescent="0.2">
      <c r="A12041" s="73">
        <v>240770</v>
      </c>
      <c r="B12041" s="73" t="s">
        <v>14476</v>
      </c>
      <c r="C12041" s="73" t="s">
        <v>14477</v>
      </c>
      <c r="D12041" s="73" t="s">
        <v>20439</v>
      </c>
      <c r="E12041" s="73" t="s">
        <v>20440</v>
      </c>
      <c r="F12041" s="73" t="s">
        <v>20439</v>
      </c>
      <c r="G12041" s="73" t="s">
        <v>20440</v>
      </c>
      <c r="H12041" s="73" t="s">
        <v>20439</v>
      </c>
      <c r="I12041" s="73" t="s">
        <v>20440</v>
      </c>
      <c r="J12041" s="73" t="s">
        <v>20439</v>
      </c>
      <c r="K12041" s="73" t="s">
        <v>20440</v>
      </c>
      <c r="L12041" s="73" t="s">
        <v>8602</v>
      </c>
      <c r="M12041" s="79">
        <v>42600</v>
      </c>
      <c r="N12041" s="73" t="s">
        <v>20664</v>
      </c>
    </row>
    <row r="12042" spans="1:14" customFormat="1" ht="40.799999999999997" x14ac:dyDescent="0.2">
      <c r="A12042" s="73">
        <v>240790</v>
      </c>
      <c r="B12042" s="73" t="s">
        <v>14476</v>
      </c>
      <c r="C12042" s="73" t="s">
        <v>14477</v>
      </c>
      <c r="D12042" s="73" t="s">
        <v>20441</v>
      </c>
      <c r="E12042" s="73" t="s">
        <v>20442</v>
      </c>
      <c r="F12042" s="73" t="s">
        <v>20441</v>
      </c>
      <c r="G12042" s="73" t="s">
        <v>20442</v>
      </c>
      <c r="H12042" s="73" t="s">
        <v>20441</v>
      </c>
      <c r="I12042" s="73" t="s">
        <v>20442</v>
      </c>
      <c r="J12042" s="73" t="s">
        <v>20441</v>
      </c>
      <c r="K12042" s="73" t="s">
        <v>20442</v>
      </c>
      <c r="L12042" s="73" t="s">
        <v>8602</v>
      </c>
      <c r="M12042" s="79">
        <v>42600</v>
      </c>
      <c r="N12042" s="73" t="s">
        <v>20664</v>
      </c>
    </row>
    <row r="12043" spans="1:14" customFormat="1" ht="20.399999999999999" x14ac:dyDescent="0.2">
      <c r="A12043" s="73">
        <v>240810</v>
      </c>
      <c r="B12043" s="73" t="s">
        <v>14476</v>
      </c>
      <c r="C12043" s="73" t="s">
        <v>14477</v>
      </c>
      <c r="D12043" s="73" t="s">
        <v>14482</v>
      </c>
      <c r="E12043" s="73" t="s">
        <v>14483</v>
      </c>
      <c r="F12043" s="73" t="s">
        <v>14482</v>
      </c>
      <c r="G12043" s="73" t="s">
        <v>14483</v>
      </c>
      <c r="H12043" s="73" t="s">
        <v>14482</v>
      </c>
      <c r="I12043" s="73" t="s">
        <v>14483</v>
      </c>
      <c r="J12043" s="73" t="s">
        <v>14482</v>
      </c>
      <c r="K12043" s="73" t="s">
        <v>14483</v>
      </c>
      <c r="L12043" s="73" t="s">
        <v>8602</v>
      </c>
      <c r="M12043" s="73"/>
      <c r="N12043" s="73"/>
    </row>
    <row r="12044" spans="1:14" customFormat="1" ht="30.6" x14ac:dyDescent="0.2">
      <c r="A12044" s="73">
        <v>240830</v>
      </c>
      <c r="B12044" s="73" t="s">
        <v>14476</v>
      </c>
      <c r="C12044" s="73" t="s">
        <v>14477</v>
      </c>
      <c r="D12044" s="73" t="s">
        <v>14484</v>
      </c>
      <c r="E12044" s="73" t="s">
        <v>14485</v>
      </c>
      <c r="F12044" s="73" t="s">
        <v>14484</v>
      </c>
      <c r="G12044" s="73" t="s">
        <v>14485</v>
      </c>
      <c r="H12044" s="73" t="s">
        <v>14484</v>
      </c>
      <c r="I12044" s="73" t="s">
        <v>14485</v>
      </c>
      <c r="J12044" s="73" t="s">
        <v>14484</v>
      </c>
      <c r="K12044" s="73" t="s">
        <v>14485</v>
      </c>
      <c r="L12044" s="73" t="s">
        <v>8602</v>
      </c>
      <c r="M12044" s="73"/>
      <c r="N12044" s="73"/>
    </row>
    <row r="12045" spans="1:14" customFormat="1" ht="30.6" x14ac:dyDescent="0.2">
      <c r="A12045" s="73">
        <v>240850</v>
      </c>
      <c r="B12045" s="73" t="s">
        <v>14476</v>
      </c>
      <c r="C12045" s="73" t="s">
        <v>14477</v>
      </c>
      <c r="D12045" s="73" t="s">
        <v>33476</v>
      </c>
      <c r="E12045" s="73" t="s">
        <v>33477</v>
      </c>
      <c r="F12045" s="73" t="s">
        <v>33476</v>
      </c>
      <c r="G12045" s="73" t="s">
        <v>33477</v>
      </c>
      <c r="H12045" s="73" t="s">
        <v>33476</v>
      </c>
      <c r="I12045" s="73" t="s">
        <v>33477</v>
      </c>
      <c r="J12045" s="73" t="s">
        <v>33476</v>
      </c>
      <c r="K12045" s="73" t="s">
        <v>33477</v>
      </c>
      <c r="L12045" s="73" t="s">
        <v>8602</v>
      </c>
      <c r="M12045" s="79">
        <v>44069</v>
      </c>
      <c r="N12045" s="73" t="s">
        <v>33685</v>
      </c>
    </row>
    <row r="12046" spans="1:14" customFormat="1" ht="30.6" x14ac:dyDescent="0.2">
      <c r="A12046" s="73">
        <v>240870</v>
      </c>
      <c r="B12046" s="73" t="s">
        <v>14476</v>
      </c>
      <c r="C12046" s="73" t="s">
        <v>14477</v>
      </c>
      <c r="D12046" s="73" t="s">
        <v>20443</v>
      </c>
      <c r="E12046" s="73" t="s">
        <v>20444</v>
      </c>
      <c r="F12046" s="73" t="s">
        <v>20443</v>
      </c>
      <c r="G12046" s="73" t="s">
        <v>20444</v>
      </c>
      <c r="H12046" s="73" t="s">
        <v>20443</v>
      </c>
      <c r="I12046" s="73" t="s">
        <v>20444</v>
      </c>
      <c r="J12046" s="73" t="s">
        <v>20443</v>
      </c>
      <c r="K12046" s="73" t="s">
        <v>20444</v>
      </c>
      <c r="L12046" s="73" t="s">
        <v>8602</v>
      </c>
      <c r="M12046" s="79">
        <v>42600</v>
      </c>
      <c r="N12046" s="73" t="s">
        <v>20664</v>
      </c>
    </row>
    <row r="12047" spans="1:14" customFormat="1" ht="409.6" x14ac:dyDescent="0.2">
      <c r="A12047" s="73">
        <v>240890</v>
      </c>
      <c r="B12047" s="73" t="s">
        <v>16692</v>
      </c>
      <c r="C12047" s="73" t="s">
        <v>24925</v>
      </c>
      <c r="D12047" s="73" t="s">
        <v>16404</v>
      </c>
      <c r="E12047" s="73" t="s">
        <v>16405</v>
      </c>
      <c r="F12047" s="73" t="s">
        <v>16404</v>
      </c>
      <c r="G12047" s="73" t="s">
        <v>16405</v>
      </c>
      <c r="H12047" s="73" t="s">
        <v>16404</v>
      </c>
      <c r="I12047" s="73" t="s">
        <v>16405</v>
      </c>
      <c r="J12047" s="73" t="s">
        <v>16404</v>
      </c>
      <c r="K12047" s="73" t="s">
        <v>16405</v>
      </c>
      <c r="L12047" s="73" t="s">
        <v>8602</v>
      </c>
      <c r="M12047" s="79">
        <v>43336</v>
      </c>
      <c r="N12047" s="73" t="s">
        <v>26182</v>
      </c>
    </row>
    <row r="12048" spans="1:14" customFormat="1" ht="409.6" x14ac:dyDescent="0.2">
      <c r="A12048" s="73">
        <v>240910</v>
      </c>
      <c r="B12048" s="73" t="s">
        <v>16692</v>
      </c>
      <c r="C12048" s="73" t="s">
        <v>24925</v>
      </c>
      <c r="D12048" s="73" t="s">
        <v>16436</v>
      </c>
      <c r="E12048" s="73" t="s">
        <v>16437</v>
      </c>
      <c r="F12048" s="73" t="s">
        <v>16436</v>
      </c>
      <c r="G12048" s="73" t="s">
        <v>16437</v>
      </c>
      <c r="H12048" s="73" t="s">
        <v>16436</v>
      </c>
      <c r="I12048" s="73" t="s">
        <v>16437</v>
      </c>
      <c r="J12048" s="73" t="s">
        <v>16436</v>
      </c>
      <c r="K12048" s="73" t="s">
        <v>16437</v>
      </c>
      <c r="L12048" s="73" t="s">
        <v>8602</v>
      </c>
      <c r="M12048" s="79">
        <v>43336</v>
      </c>
      <c r="N12048" s="73" t="s">
        <v>26182</v>
      </c>
    </row>
    <row r="12049" spans="1:14" customFormat="1" ht="409.6" x14ac:dyDescent="0.2">
      <c r="A12049" s="73">
        <v>240930</v>
      </c>
      <c r="B12049" s="73" t="s">
        <v>16692</v>
      </c>
      <c r="C12049" s="73" t="s">
        <v>24925</v>
      </c>
      <c r="D12049" s="73" t="s">
        <v>16615</v>
      </c>
      <c r="E12049" s="73" t="s">
        <v>16616</v>
      </c>
      <c r="F12049" s="73" t="s">
        <v>16615</v>
      </c>
      <c r="G12049" s="73" t="s">
        <v>16616</v>
      </c>
      <c r="H12049" s="73" t="s">
        <v>16615</v>
      </c>
      <c r="I12049" s="73" t="s">
        <v>16616</v>
      </c>
      <c r="J12049" s="73" t="s">
        <v>16615</v>
      </c>
      <c r="K12049" s="73" t="s">
        <v>16616</v>
      </c>
      <c r="L12049" s="73" t="s">
        <v>8602</v>
      </c>
      <c r="M12049" s="79">
        <v>43336</v>
      </c>
      <c r="N12049" s="73" t="s">
        <v>26182</v>
      </c>
    </row>
    <row r="12050" spans="1:14" customFormat="1" ht="51" x14ac:dyDescent="0.2">
      <c r="A12050" s="73">
        <v>240950</v>
      </c>
      <c r="B12050" s="73" t="s">
        <v>12338</v>
      </c>
      <c r="C12050" s="73" t="s">
        <v>12339</v>
      </c>
      <c r="D12050" s="73" t="s">
        <v>12340</v>
      </c>
      <c r="E12050" s="73" t="s">
        <v>12341</v>
      </c>
      <c r="F12050" s="73" t="s">
        <v>12340</v>
      </c>
      <c r="G12050" s="73" t="s">
        <v>12341</v>
      </c>
      <c r="H12050" s="73" t="s">
        <v>12340</v>
      </c>
      <c r="I12050" s="73" t="s">
        <v>12341</v>
      </c>
      <c r="J12050" s="73" t="s">
        <v>12340</v>
      </c>
      <c r="K12050" s="73" t="s">
        <v>12341</v>
      </c>
      <c r="L12050" s="73" t="s">
        <v>8602</v>
      </c>
      <c r="M12050" s="73"/>
      <c r="N12050" s="73"/>
    </row>
    <row r="12051" spans="1:14" customFormat="1" ht="51" x14ac:dyDescent="0.2">
      <c r="A12051" s="73">
        <v>240970</v>
      </c>
      <c r="B12051" s="73" t="s">
        <v>12338</v>
      </c>
      <c r="C12051" s="73" t="s">
        <v>12339</v>
      </c>
      <c r="D12051" s="73" t="s">
        <v>11073</v>
      </c>
      <c r="E12051" s="73" t="s">
        <v>11017</v>
      </c>
      <c r="F12051" s="73" t="s">
        <v>11073</v>
      </c>
      <c r="G12051" s="73" t="s">
        <v>11017</v>
      </c>
      <c r="H12051" s="73" t="s">
        <v>11073</v>
      </c>
      <c r="I12051" s="73" t="s">
        <v>11017</v>
      </c>
      <c r="J12051" s="73" t="s">
        <v>11073</v>
      </c>
      <c r="K12051" s="73" t="s">
        <v>11017</v>
      </c>
      <c r="L12051" s="73" t="s">
        <v>8602</v>
      </c>
      <c r="M12051" s="73"/>
      <c r="N12051" s="73"/>
    </row>
    <row r="12052" spans="1:14" customFormat="1" ht="51" x14ac:dyDescent="0.2">
      <c r="A12052" s="73">
        <v>240990</v>
      </c>
      <c r="B12052" s="73" t="s">
        <v>12338</v>
      </c>
      <c r="C12052" s="73" t="s">
        <v>12339</v>
      </c>
      <c r="D12052" s="73" t="s">
        <v>12342</v>
      </c>
      <c r="E12052" s="73" t="s">
        <v>12343</v>
      </c>
      <c r="F12052" s="73" t="s">
        <v>12342</v>
      </c>
      <c r="G12052" s="73" t="s">
        <v>12343</v>
      </c>
      <c r="H12052" s="73" t="s">
        <v>12342</v>
      </c>
      <c r="I12052" s="73" t="s">
        <v>12343</v>
      </c>
      <c r="J12052" s="73" t="s">
        <v>12342</v>
      </c>
      <c r="K12052" s="73" t="s">
        <v>12343</v>
      </c>
      <c r="L12052" s="73" t="s">
        <v>8602</v>
      </c>
      <c r="M12052" s="73"/>
      <c r="N12052" s="73"/>
    </row>
    <row r="12053" spans="1:14" customFormat="1" ht="51" x14ac:dyDescent="0.2">
      <c r="A12053" s="73">
        <v>241010</v>
      </c>
      <c r="B12053" s="73" t="s">
        <v>12338</v>
      </c>
      <c r="C12053" s="73" t="s">
        <v>12339</v>
      </c>
      <c r="D12053" s="73" t="s">
        <v>12344</v>
      </c>
      <c r="E12053" s="73" t="s">
        <v>12345</v>
      </c>
      <c r="F12053" s="73" t="s">
        <v>12344</v>
      </c>
      <c r="G12053" s="73" t="s">
        <v>12345</v>
      </c>
      <c r="H12053" s="73" t="s">
        <v>12344</v>
      </c>
      <c r="I12053" s="73" t="s">
        <v>12345</v>
      </c>
      <c r="J12053" s="73" t="s">
        <v>12344</v>
      </c>
      <c r="K12053" s="73" t="s">
        <v>12345</v>
      </c>
      <c r="L12053" s="73" t="s">
        <v>8602</v>
      </c>
      <c r="M12053" s="73"/>
      <c r="N12053" s="73"/>
    </row>
    <row r="12054" spans="1:14" customFormat="1" ht="30.6" x14ac:dyDescent="0.2">
      <c r="A12054" s="73">
        <v>241030</v>
      </c>
      <c r="B12054" s="73" t="s">
        <v>36883</v>
      </c>
      <c r="C12054" s="73" t="s">
        <v>33026</v>
      </c>
      <c r="D12054" s="73" t="s">
        <v>23589</v>
      </c>
      <c r="E12054" s="73" t="s">
        <v>23589</v>
      </c>
      <c r="F12054" s="73" t="s">
        <v>23589</v>
      </c>
      <c r="G12054" s="73" t="s">
        <v>23589</v>
      </c>
      <c r="H12054" s="73" t="s">
        <v>9034</v>
      </c>
      <c r="I12054" s="73" t="s">
        <v>9034</v>
      </c>
      <c r="J12054" s="73" t="s">
        <v>23589</v>
      </c>
      <c r="K12054" s="73" t="s">
        <v>23589</v>
      </c>
      <c r="L12054" s="73" t="s">
        <v>10408</v>
      </c>
      <c r="M12054" s="79">
        <v>44288</v>
      </c>
      <c r="N12054" s="73" t="s">
        <v>36916</v>
      </c>
    </row>
    <row r="12055" spans="1:14" customFormat="1" ht="30.6" x14ac:dyDescent="0.2">
      <c r="A12055" s="73">
        <v>241050</v>
      </c>
      <c r="B12055" s="73" t="s">
        <v>36883</v>
      </c>
      <c r="C12055" s="73" t="s">
        <v>33026</v>
      </c>
      <c r="D12055" s="73" t="s">
        <v>36884</v>
      </c>
      <c r="E12055" s="73" t="s">
        <v>36884</v>
      </c>
      <c r="F12055" s="73" t="s">
        <v>36884</v>
      </c>
      <c r="G12055" s="73" t="s">
        <v>36884</v>
      </c>
      <c r="H12055" s="73" t="s">
        <v>9034</v>
      </c>
      <c r="I12055" s="73" t="s">
        <v>9034</v>
      </c>
      <c r="J12055" s="73" t="s">
        <v>36884</v>
      </c>
      <c r="K12055" s="73" t="s">
        <v>36884</v>
      </c>
      <c r="L12055" s="73" t="s">
        <v>10408</v>
      </c>
      <c r="M12055" s="79">
        <v>44288</v>
      </c>
      <c r="N12055" s="73" t="s">
        <v>36916</v>
      </c>
    </row>
    <row r="12056" spans="1:14" customFormat="1" ht="30.6" x14ac:dyDescent="0.2">
      <c r="A12056" s="73">
        <v>241070</v>
      </c>
      <c r="B12056" s="73" t="s">
        <v>36883</v>
      </c>
      <c r="C12056" s="73" t="s">
        <v>33026</v>
      </c>
      <c r="D12056" s="73" t="s">
        <v>36885</v>
      </c>
      <c r="E12056" s="73" t="s">
        <v>36885</v>
      </c>
      <c r="F12056" s="73" t="s">
        <v>36885</v>
      </c>
      <c r="G12056" s="73" t="s">
        <v>36885</v>
      </c>
      <c r="H12056" s="73" t="s">
        <v>9034</v>
      </c>
      <c r="I12056" s="73" t="s">
        <v>9034</v>
      </c>
      <c r="J12056" s="73" t="s">
        <v>36885</v>
      </c>
      <c r="K12056" s="73" t="s">
        <v>36885</v>
      </c>
      <c r="L12056" s="73" t="s">
        <v>10408</v>
      </c>
      <c r="M12056" s="79">
        <v>44288</v>
      </c>
      <c r="N12056" s="73" t="s">
        <v>36916</v>
      </c>
    </row>
    <row r="12057" spans="1:14" customFormat="1" ht="30.6" x14ac:dyDescent="0.2">
      <c r="A12057" s="73">
        <v>241090</v>
      </c>
      <c r="B12057" s="73" t="s">
        <v>36883</v>
      </c>
      <c r="C12057" s="73" t="s">
        <v>33026</v>
      </c>
      <c r="D12057" s="73" t="s">
        <v>36886</v>
      </c>
      <c r="E12057" s="73" t="s">
        <v>36886</v>
      </c>
      <c r="F12057" s="73" t="s">
        <v>36886</v>
      </c>
      <c r="G12057" s="73" t="s">
        <v>36886</v>
      </c>
      <c r="H12057" s="73" t="s">
        <v>9034</v>
      </c>
      <c r="I12057" s="73" t="s">
        <v>9034</v>
      </c>
      <c r="J12057" s="73" t="s">
        <v>36886</v>
      </c>
      <c r="K12057" s="73" t="s">
        <v>36886</v>
      </c>
      <c r="L12057" s="73" t="s">
        <v>10408</v>
      </c>
      <c r="M12057" s="79">
        <v>44288</v>
      </c>
      <c r="N12057" s="73" t="s">
        <v>36916</v>
      </c>
    </row>
    <row r="12058" spans="1:14" customFormat="1" ht="265.2" x14ac:dyDescent="0.2">
      <c r="A12058" s="73">
        <v>241110</v>
      </c>
      <c r="B12058" s="73" t="s">
        <v>16693</v>
      </c>
      <c r="C12058" s="73" t="s">
        <v>24924</v>
      </c>
      <c r="D12058" s="73" t="s">
        <v>35231</v>
      </c>
      <c r="E12058" s="73" t="s">
        <v>35232</v>
      </c>
      <c r="F12058" s="73" t="s">
        <v>35231</v>
      </c>
      <c r="G12058" s="73" t="s">
        <v>35232</v>
      </c>
      <c r="H12058" s="73" t="s">
        <v>35231</v>
      </c>
      <c r="I12058" s="73" t="s">
        <v>35232</v>
      </c>
      <c r="J12058" s="73" t="s">
        <v>35231</v>
      </c>
      <c r="K12058" s="73" t="s">
        <v>35232</v>
      </c>
      <c r="L12058" s="73" t="s">
        <v>8602</v>
      </c>
      <c r="M12058" s="79">
        <v>44181</v>
      </c>
      <c r="N12058" s="73" t="s">
        <v>36223</v>
      </c>
    </row>
    <row r="12059" spans="1:14" customFormat="1" ht="265.2" x14ac:dyDescent="0.2">
      <c r="A12059" s="73">
        <v>241130</v>
      </c>
      <c r="B12059" s="73" t="s">
        <v>16693</v>
      </c>
      <c r="C12059" s="73" t="s">
        <v>24924</v>
      </c>
      <c r="D12059" s="73" t="s">
        <v>35235</v>
      </c>
      <c r="E12059" s="73" t="s">
        <v>35236</v>
      </c>
      <c r="F12059" s="73" t="s">
        <v>35235</v>
      </c>
      <c r="G12059" s="73" t="s">
        <v>35236</v>
      </c>
      <c r="H12059" s="73" t="s">
        <v>35235</v>
      </c>
      <c r="I12059" s="73" t="s">
        <v>35236</v>
      </c>
      <c r="J12059" s="73" t="s">
        <v>35235</v>
      </c>
      <c r="K12059" s="73" t="s">
        <v>35236</v>
      </c>
      <c r="L12059" s="73" t="s">
        <v>8602</v>
      </c>
      <c r="M12059" s="79">
        <v>44181</v>
      </c>
      <c r="N12059" s="73" t="s">
        <v>36223</v>
      </c>
    </row>
    <row r="12060" spans="1:14" customFormat="1" ht="265.2" x14ac:dyDescent="0.2">
      <c r="A12060" s="73">
        <v>241150</v>
      </c>
      <c r="B12060" s="73" t="s">
        <v>16693</v>
      </c>
      <c r="C12060" s="73" t="s">
        <v>24924</v>
      </c>
      <c r="D12060" s="73" t="s">
        <v>10254</v>
      </c>
      <c r="E12060" s="73" t="s">
        <v>16538</v>
      </c>
      <c r="F12060" s="73" t="s">
        <v>10254</v>
      </c>
      <c r="G12060" s="73" t="s">
        <v>16538</v>
      </c>
      <c r="H12060" s="73" t="s">
        <v>10254</v>
      </c>
      <c r="I12060" s="73" t="s">
        <v>16538</v>
      </c>
      <c r="J12060" s="73" t="s">
        <v>10254</v>
      </c>
      <c r="K12060" s="73" t="s">
        <v>16538</v>
      </c>
      <c r="L12060" s="73" t="s">
        <v>8602</v>
      </c>
      <c r="M12060" s="79">
        <v>43336</v>
      </c>
      <c r="N12060" s="73" t="s">
        <v>36902</v>
      </c>
    </row>
    <row r="12061" spans="1:14" customFormat="1" ht="265.2" x14ac:dyDescent="0.2">
      <c r="A12061" s="73">
        <v>241170</v>
      </c>
      <c r="B12061" s="73" t="s">
        <v>16693</v>
      </c>
      <c r="C12061" s="73" t="s">
        <v>24924</v>
      </c>
      <c r="D12061" s="73" t="s">
        <v>10248</v>
      </c>
      <c r="E12061" s="73" t="s">
        <v>16550</v>
      </c>
      <c r="F12061" s="73" t="s">
        <v>10248</v>
      </c>
      <c r="G12061" s="73" t="s">
        <v>16550</v>
      </c>
      <c r="H12061" s="73" t="s">
        <v>10248</v>
      </c>
      <c r="I12061" s="73" t="s">
        <v>16550</v>
      </c>
      <c r="J12061" s="73" t="s">
        <v>10248</v>
      </c>
      <c r="K12061" s="73" t="s">
        <v>16550</v>
      </c>
      <c r="L12061" s="73" t="s">
        <v>8602</v>
      </c>
      <c r="M12061" s="79">
        <v>43336</v>
      </c>
      <c r="N12061" s="73" t="s">
        <v>36902</v>
      </c>
    </row>
    <row r="12062" spans="1:14" customFormat="1" ht="265.2" x14ac:dyDescent="0.2">
      <c r="A12062" s="73">
        <v>241190</v>
      </c>
      <c r="B12062" s="73" t="s">
        <v>16693</v>
      </c>
      <c r="C12062" s="73" t="s">
        <v>24924</v>
      </c>
      <c r="D12062" s="73" t="s">
        <v>10262</v>
      </c>
      <c r="E12062" s="73" t="s">
        <v>26701</v>
      </c>
      <c r="F12062" s="73" t="s">
        <v>10262</v>
      </c>
      <c r="G12062" s="73" t="s">
        <v>26701</v>
      </c>
      <c r="H12062" s="73" t="s">
        <v>10262</v>
      </c>
      <c r="I12062" s="73" t="s">
        <v>26701</v>
      </c>
      <c r="J12062" s="73" t="s">
        <v>10262</v>
      </c>
      <c r="K12062" s="73" t="s">
        <v>26701</v>
      </c>
      <c r="L12062" s="73" t="s">
        <v>8602</v>
      </c>
      <c r="M12062" s="79">
        <v>43469</v>
      </c>
      <c r="N12062" s="73" t="s">
        <v>26762</v>
      </c>
    </row>
    <row r="12063" spans="1:14" customFormat="1" ht="265.2" x14ac:dyDescent="0.2">
      <c r="A12063" s="73">
        <v>241210</v>
      </c>
      <c r="B12063" s="73" t="s">
        <v>16693</v>
      </c>
      <c r="C12063" s="73" t="s">
        <v>24924</v>
      </c>
      <c r="D12063" s="73" t="s">
        <v>10256</v>
      </c>
      <c r="E12063" s="73" t="s">
        <v>16423</v>
      </c>
      <c r="F12063" s="73" t="s">
        <v>10256</v>
      </c>
      <c r="G12063" s="73" t="s">
        <v>16423</v>
      </c>
      <c r="H12063" s="73" t="s">
        <v>10256</v>
      </c>
      <c r="I12063" s="73" t="s">
        <v>16423</v>
      </c>
      <c r="J12063" s="73" t="s">
        <v>10256</v>
      </c>
      <c r="K12063" s="73" t="s">
        <v>16423</v>
      </c>
      <c r="L12063" s="73" t="s">
        <v>8602</v>
      </c>
      <c r="M12063" s="79">
        <v>43336</v>
      </c>
      <c r="N12063" s="73" t="s">
        <v>26183</v>
      </c>
    </row>
    <row r="12064" spans="1:14" customFormat="1" ht="265.2" x14ac:dyDescent="0.2">
      <c r="A12064" s="73">
        <v>241230</v>
      </c>
      <c r="B12064" s="73" t="s">
        <v>16693</v>
      </c>
      <c r="C12064" s="73" t="s">
        <v>24924</v>
      </c>
      <c r="D12064" s="73" t="s">
        <v>35253</v>
      </c>
      <c r="E12064" s="73" t="s">
        <v>35254</v>
      </c>
      <c r="F12064" s="73" t="s">
        <v>35253</v>
      </c>
      <c r="G12064" s="73" t="s">
        <v>35254</v>
      </c>
      <c r="H12064" s="73" t="s">
        <v>35253</v>
      </c>
      <c r="I12064" s="73" t="s">
        <v>35254</v>
      </c>
      <c r="J12064" s="73" t="s">
        <v>35253</v>
      </c>
      <c r="K12064" s="73" t="s">
        <v>35254</v>
      </c>
      <c r="L12064" s="73" t="s">
        <v>8602</v>
      </c>
      <c r="M12064" s="79">
        <v>44181</v>
      </c>
      <c r="N12064" s="73" t="s">
        <v>36223</v>
      </c>
    </row>
    <row r="12065" spans="1:14" customFormat="1" ht="265.2" x14ac:dyDescent="0.2">
      <c r="A12065" s="73">
        <v>241250</v>
      </c>
      <c r="B12065" s="73" t="s">
        <v>16693</v>
      </c>
      <c r="C12065" s="73" t="s">
        <v>24924</v>
      </c>
      <c r="D12065" s="73" t="s">
        <v>35255</v>
      </c>
      <c r="E12065" s="73" t="s">
        <v>35256</v>
      </c>
      <c r="F12065" s="73" t="s">
        <v>35255</v>
      </c>
      <c r="G12065" s="73" t="s">
        <v>35256</v>
      </c>
      <c r="H12065" s="73" t="s">
        <v>35255</v>
      </c>
      <c r="I12065" s="73" t="s">
        <v>35256</v>
      </c>
      <c r="J12065" s="73" t="s">
        <v>35255</v>
      </c>
      <c r="K12065" s="73" t="s">
        <v>35256</v>
      </c>
      <c r="L12065" s="73" t="s">
        <v>8602</v>
      </c>
      <c r="M12065" s="79">
        <v>44181</v>
      </c>
      <c r="N12065" s="73" t="s">
        <v>36223</v>
      </c>
    </row>
    <row r="12066" spans="1:14" customFormat="1" ht="265.2" x14ac:dyDescent="0.2">
      <c r="A12066" s="73">
        <v>241270</v>
      </c>
      <c r="B12066" s="73" t="s">
        <v>16693</v>
      </c>
      <c r="C12066" s="73" t="s">
        <v>24924</v>
      </c>
      <c r="D12066" s="73" t="s">
        <v>35257</v>
      </c>
      <c r="E12066" s="73" t="s">
        <v>35258</v>
      </c>
      <c r="F12066" s="73" t="s">
        <v>35257</v>
      </c>
      <c r="G12066" s="73" t="s">
        <v>35258</v>
      </c>
      <c r="H12066" s="73" t="s">
        <v>35257</v>
      </c>
      <c r="I12066" s="73" t="s">
        <v>35258</v>
      </c>
      <c r="J12066" s="73" t="s">
        <v>35257</v>
      </c>
      <c r="K12066" s="73" t="s">
        <v>35258</v>
      </c>
      <c r="L12066" s="73" t="s">
        <v>8602</v>
      </c>
      <c r="M12066" s="79">
        <v>44181</v>
      </c>
      <c r="N12066" s="73" t="s">
        <v>36223</v>
      </c>
    </row>
    <row r="12067" spans="1:14" customFormat="1" ht="265.2" x14ac:dyDescent="0.2">
      <c r="A12067" s="73">
        <v>241290</v>
      </c>
      <c r="B12067" s="73" t="s">
        <v>16693</v>
      </c>
      <c r="C12067" s="73" t="s">
        <v>24924</v>
      </c>
      <c r="D12067" s="73" t="s">
        <v>35259</v>
      </c>
      <c r="E12067" s="73" t="s">
        <v>35260</v>
      </c>
      <c r="F12067" s="73" t="s">
        <v>35259</v>
      </c>
      <c r="G12067" s="73" t="s">
        <v>35260</v>
      </c>
      <c r="H12067" s="73" t="s">
        <v>35259</v>
      </c>
      <c r="I12067" s="73" t="s">
        <v>35260</v>
      </c>
      <c r="J12067" s="73" t="s">
        <v>35259</v>
      </c>
      <c r="K12067" s="73" t="s">
        <v>35260</v>
      </c>
      <c r="L12067" s="73" t="s">
        <v>8602</v>
      </c>
      <c r="M12067" s="79">
        <v>44181</v>
      </c>
      <c r="N12067" s="73" t="s">
        <v>36223</v>
      </c>
    </row>
    <row r="12068" spans="1:14" customFormat="1" ht="265.2" x14ac:dyDescent="0.2">
      <c r="A12068" s="73">
        <v>241310</v>
      </c>
      <c r="B12068" s="73" t="s">
        <v>16693</v>
      </c>
      <c r="C12068" s="73" t="s">
        <v>24924</v>
      </c>
      <c r="D12068" s="73" t="s">
        <v>35261</v>
      </c>
      <c r="E12068" s="73" t="s">
        <v>35262</v>
      </c>
      <c r="F12068" s="73" t="s">
        <v>35261</v>
      </c>
      <c r="G12068" s="73" t="s">
        <v>35262</v>
      </c>
      <c r="H12068" s="73" t="s">
        <v>35261</v>
      </c>
      <c r="I12068" s="73" t="s">
        <v>35262</v>
      </c>
      <c r="J12068" s="73" t="s">
        <v>35261</v>
      </c>
      <c r="K12068" s="73" t="s">
        <v>35262</v>
      </c>
      <c r="L12068" s="73" t="s">
        <v>8602</v>
      </c>
      <c r="M12068" s="79">
        <v>44181</v>
      </c>
      <c r="N12068" s="73" t="s">
        <v>36223</v>
      </c>
    </row>
    <row r="12069" spans="1:14" customFormat="1" ht="265.2" x14ac:dyDescent="0.2">
      <c r="A12069" s="73">
        <v>241330</v>
      </c>
      <c r="B12069" s="73" t="s">
        <v>16693</v>
      </c>
      <c r="C12069" s="73" t="s">
        <v>24924</v>
      </c>
      <c r="D12069" s="73" t="s">
        <v>35263</v>
      </c>
      <c r="E12069" s="73" t="s">
        <v>35264</v>
      </c>
      <c r="F12069" s="73" t="s">
        <v>35263</v>
      </c>
      <c r="G12069" s="73" t="s">
        <v>35264</v>
      </c>
      <c r="H12069" s="73" t="s">
        <v>35263</v>
      </c>
      <c r="I12069" s="73" t="s">
        <v>35264</v>
      </c>
      <c r="J12069" s="73" t="s">
        <v>35263</v>
      </c>
      <c r="K12069" s="73" t="s">
        <v>35264</v>
      </c>
      <c r="L12069" s="73" t="s">
        <v>8602</v>
      </c>
      <c r="M12069" s="79">
        <v>44181</v>
      </c>
      <c r="N12069" s="73" t="s">
        <v>36223</v>
      </c>
    </row>
    <row r="12070" spans="1:14" customFormat="1" ht="265.2" x14ac:dyDescent="0.2">
      <c r="A12070" s="73">
        <v>241350</v>
      </c>
      <c r="B12070" s="73" t="s">
        <v>16693</v>
      </c>
      <c r="C12070" s="73" t="s">
        <v>24924</v>
      </c>
      <c r="D12070" s="73" t="s">
        <v>10246</v>
      </c>
      <c r="E12070" s="73" t="s">
        <v>16611</v>
      </c>
      <c r="F12070" s="73" t="s">
        <v>10246</v>
      </c>
      <c r="G12070" s="73" t="s">
        <v>16611</v>
      </c>
      <c r="H12070" s="73" t="s">
        <v>10246</v>
      </c>
      <c r="I12070" s="73" t="s">
        <v>16611</v>
      </c>
      <c r="J12070" s="73" t="s">
        <v>10246</v>
      </c>
      <c r="K12070" s="73" t="s">
        <v>16611</v>
      </c>
      <c r="L12070" s="73" t="s">
        <v>8602</v>
      </c>
      <c r="M12070" s="79">
        <v>43336</v>
      </c>
      <c r="N12070" s="73" t="s">
        <v>36902</v>
      </c>
    </row>
    <row r="12071" spans="1:14" customFormat="1" ht="265.2" x14ac:dyDescent="0.2">
      <c r="A12071" s="73">
        <v>241370</v>
      </c>
      <c r="B12071" s="73" t="s">
        <v>16693</v>
      </c>
      <c r="C12071" s="73" t="s">
        <v>24924</v>
      </c>
      <c r="D12071" s="73" t="s">
        <v>35283</v>
      </c>
      <c r="E12071" s="73" t="s">
        <v>35284</v>
      </c>
      <c r="F12071" s="73" t="s">
        <v>35283</v>
      </c>
      <c r="G12071" s="73" t="s">
        <v>35284</v>
      </c>
      <c r="H12071" s="73" t="s">
        <v>35283</v>
      </c>
      <c r="I12071" s="73" t="s">
        <v>35284</v>
      </c>
      <c r="J12071" s="73" t="s">
        <v>35283</v>
      </c>
      <c r="K12071" s="73" t="s">
        <v>35284</v>
      </c>
      <c r="L12071" s="73" t="s">
        <v>8602</v>
      </c>
      <c r="M12071" s="79">
        <v>44181</v>
      </c>
      <c r="N12071" s="73" t="s">
        <v>36223</v>
      </c>
    </row>
    <row r="12072" spans="1:14" customFormat="1" ht="265.2" x14ac:dyDescent="0.2">
      <c r="A12072" s="73">
        <v>241390</v>
      </c>
      <c r="B12072" s="73" t="s">
        <v>16693</v>
      </c>
      <c r="C12072" s="73" t="s">
        <v>24924</v>
      </c>
      <c r="D12072" s="73" t="s">
        <v>10244</v>
      </c>
      <c r="E12072" s="73" t="s">
        <v>16644</v>
      </c>
      <c r="F12072" s="73" t="s">
        <v>10244</v>
      </c>
      <c r="G12072" s="73" t="s">
        <v>16644</v>
      </c>
      <c r="H12072" s="73" t="s">
        <v>10244</v>
      </c>
      <c r="I12072" s="73" t="s">
        <v>16644</v>
      </c>
      <c r="J12072" s="73" t="s">
        <v>10244</v>
      </c>
      <c r="K12072" s="73" t="s">
        <v>16644</v>
      </c>
      <c r="L12072" s="73" t="s">
        <v>8602</v>
      </c>
      <c r="M12072" s="79">
        <v>43336</v>
      </c>
      <c r="N12072" s="73" t="s">
        <v>36902</v>
      </c>
    </row>
    <row r="12073" spans="1:14" customFormat="1" ht="265.2" x14ac:dyDescent="0.2">
      <c r="A12073" s="73">
        <v>241410</v>
      </c>
      <c r="B12073" s="73" t="s">
        <v>16693</v>
      </c>
      <c r="C12073" s="73" t="s">
        <v>24924</v>
      </c>
      <c r="D12073" s="73" t="s">
        <v>35295</v>
      </c>
      <c r="E12073" s="73" t="s">
        <v>35296</v>
      </c>
      <c r="F12073" s="73" t="s">
        <v>35295</v>
      </c>
      <c r="G12073" s="73" t="s">
        <v>35296</v>
      </c>
      <c r="H12073" s="73" t="s">
        <v>35295</v>
      </c>
      <c r="I12073" s="73" t="s">
        <v>35296</v>
      </c>
      <c r="J12073" s="73" t="s">
        <v>35295</v>
      </c>
      <c r="K12073" s="73" t="s">
        <v>35296</v>
      </c>
      <c r="L12073" s="73" t="s">
        <v>8602</v>
      </c>
      <c r="M12073" s="79">
        <v>44181</v>
      </c>
      <c r="N12073" s="73" t="s">
        <v>36223</v>
      </c>
    </row>
    <row r="12074" spans="1:14" customFormat="1" ht="265.2" x14ac:dyDescent="0.2">
      <c r="A12074" s="73">
        <v>241430</v>
      </c>
      <c r="B12074" s="73" t="s">
        <v>16693</v>
      </c>
      <c r="C12074" s="73" t="s">
        <v>24924</v>
      </c>
      <c r="D12074" s="73" t="s">
        <v>35297</v>
      </c>
      <c r="E12074" s="73" t="s">
        <v>35298</v>
      </c>
      <c r="F12074" s="73" t="s">
        <v>35297</v>
      </c>
      <c r="G12074" s="73" t="s">
        <v>35298</v>
      </c>
      <c r="H12074" s="73" t="s">
        <v>35297</v>
      </c>
      <c r="I12074" s="73" t="s">
        <v>35298</v>
      </c>
      <c r="J12074" s="73" t="s">
        <v>35297</v>
      </c>
      <c r="K12074" s="73" t="s">
        <v>35298</v>
      </c>
      <c r="L12074" s="73" t="s">
        <v>8602</v>
      </c>
      <c r="M12074" s="79">
        <v>44181</v>
      </c>
      <c r="N12074" s="73" t="s">
        <v>36223</v>
      </c>
    </row>
    <row r="12075" spans="1:14" customFormat="1" ht="265.2" x14ac:dyDescent="0.2">
      <c r="A12075" s="73">
        <v>241450</v>
      </c>
      <c r="B12075" s="73" t="s">
        <v>16693</v>
      </c>
      <c r="C12075" s="73" t="s">
        <v>24924</v>
      </c>
      <c r="D12075" s="73" t="s">
        <v>35299</v>
      </c>
      <c r="E12075" s="73" t="s">
        <v>35300</v>
      </c>
      <c r="F12075" s="73" t="s">
        <v>35299</v>
      </c>
      <c r="G12075" s="73" t="s">
        <v>35300</v>
      </c>
      <c r="H12075" s="73" t="s">
        <v>35299</v>
      </c>
      <c r="I12075" s="73" t="s">
        <v>35300</v>
      </c>
      <c r="J12075" s="73" t="s">
        <v>35299</v>
      </c>
      <c r="K12075" s="73" t="s">
        <v>35300</v>
      </c>
      <c r="L12075" s="73" t="s">
        <v>8602</v>
      </c>
      <c r="M12075" s="79">
        <v>44181</v>
      </c>
      <c r="N12075" s="73" t="s">
        <v>36223</v>
      </c>
    </row>
    <row r="12076" spans="1:14" customFormat="1" ht="265.2" x14ac:dyDescent="0.2">
      <c r="A12076" s="73">
        <v>241470</v>
      </c>
      <c r="B12076" s="73" t="s">
        <v>16693</v>
      </c>
      <c r="C12076" s="73" t="s">
        <v>24924</v>
      </c>
      <c r="D12076" s="73" t="s">
        <v>35301</v>
      </c>
      <c r="E12076" s="73" t="s">
        <v>35302</v>
      </c>
      <c r="F12076" s="73" t="s">
        <v>35301</v>
      </c>
      <c r="G12076" s="73" t="s">
        <v>35302</v>
      </c>
      <c r="H12076" s="73" t="s">
        <v>35301</v>
      </c>
      <c r="I12076" s="73" t="s">
        <v>35302</v>
      </c>
      <c r="J12076" s="73" t="s">
        <v>35301</v>
      </c>
      <c r="K12076" s="73" t="s">
        <v>35302</v>
      </c>
      <c r="L12076" s="73" t="s">
        <v>8602</v>
      </c>
      <c r="M12076" s="79">
        <v>44181</v>
      </c>
      <c r="N12076" s="73" t="s">
        <v>36223</v>
      </c>
    </row>
    <row r="12077" spans="1:14" customFormat="1" ht="265.2" x14ac:dyDescent="0.2">
      <c r="A12077" s="73">
        <v>241490</v>
      </c>
      <c r="B12077" s="73" t="s">
        <v>16693</v>
      </c>
      <c r="C12077" s="73" t="s">
        <v>24924</v>
      </c>
      <c r="D12077" s="73" t="s">
        <v>35303</v>
      </c>
      <c r="E12077" s="73" t="s">
        <v>35304</v>
      </c>
      <c r="F12077" s="73" t="s">
        <v>35303</v>
      </c>
      <c r="G12077" s="73" t="s">
        <v>35304</v>
      </c>
      <c r="H12077" s="73" t="s">
        <v>35303</v>
      </c>
      <c r="I12077" s="73" t="s">
        <v>35304</v>
      </c>
      <c r="J12077" s="73" t="s">
        <v>35303</v>
      </c>
      <c r="K12077" s="73" t="s">
        <v>35304</v>
      </c>
      <c r="L12077" s="73" t="s">
        <v>8602</v>
      </c>
      <c r="M12077" s="79">
        <v>44181</v>
      </c>
      <c r="N12077" s="73" t="s">
        <v>36223</v>
      </c>
    </row>
    <row r="12078" spans="1:14" customFormat="1" ht="265.2" x14ac:dyDescent="0.2">
      <c r="A12078" s="73">
        <v>241510</v>
      </c>
      <c r="B12078" s="73" t="s">
        <v>16693</v>
      </c>
      <c r="C12078" s="73" t="s">
        <v>24924</v>
      </c>
      <c r="D12078" s="73" t="s">
        <v>35305</v>
      </c>
      <c r="E12078" s="73" t="s">
        <v>35306</v>
      </c>
      <c r="F12078" s="73" t="s">
        <v>35305</v>
      </c>
      <c r="G12078" s="73" t="s">
        <v>35306</v>
      </c>
      <c r="H12078" s="73" t="s">
        <v>35305</v>
      </c>
      <c r="I12078" s="73" t="s">
        <v>35306</v>
      </c>
      <c r="J12078" s="73" t="s">
        <v>35305</v>
      </c>
      <c r="K12078" s="73" t="s">
        <v>35306</v>
      </c>
      <c r="L12078" s="73" t="s">
        <v>8602</v>
      </c>
      <c r="M12078" s="79">
        <v>44181</v>
      </c>
      <c r="N12078" s="73" t="s">
        <v>36223</v>
      </c>
    </row>
    <row r="12079" spans="1:14" customFormat="1" ht="265.2" x14ac:dyDescent="0.2">
      <c r="A12079" s="73">
        <v>241530</v>
      </c>
      <c r="B12079" s="73" t="s">
        <v>16693</v>
      </c>
      <c r="C12079" s="73" t="s">
        <v>24924</v>
      </c>
      <c r="D12079" s="73" t="s">
        <v>35307</v>
      </c>
      <c r="E12079" s="73" t="s">
        <v>35308</v>
      </c>
      <c r="F12079" s="73" t="s">
        <v>35307</v>
      </c>
      <c r="G12079" s="73" t="s">
        <v>35308</v>
      </c>
      <c r="H12079" s="73" t="s">
        <v>35307</v>
      </c>
      <c r="I12079" s="73" t="s">
        <v>35308</v>
      </c>
      <c r="J12079" s="73" t="s">
        <v>35307</v>
      </c>
      <c r="K12079" s="73" t="s">
        <v>35308</v>
      </c>
      <c r="L12079" s="73" t="s">
        <v>8602</v>
      </c>
      <c r="M12079" s="79">
        <v>44181</v>
      </c>
      <c r="N12079" s="73" t="s">
        <v>36223</v>
      </c>
    </row>
    <row r="12080" spans="1:14" customFormat="1" ht="265.2" x14ac:dyDescent="0.2">
      <c r="A12080" s="73">
        <v>241550</v>
      </c>
      <c r="B12080" s="73" t="s">
        <v>16693</v>
      </c>
      <c r="C12080" s="73" t="s">
        <v>24924</v>
      </c>
      <c r="D12080" s="73" t="s">
        <v>35309</v>
      </c>
      <c r="E12080" s="73" t="s">
        <v>35310</v>
      </c>
      <c r="F12080" s="73" t="s">
        <v>35309</v>
      </c>
      <c r="G12080" s="73" t="s">
        <v>35310</v>
      </c>
      <c r="H12080" s="73" t="s">
        <v>35309</v>
      </c>
      <c r="I12080" s="73" t="s">
        <v>35310</v>
      </c>
      <c r="J12080" s="73" t="s">
        <v>35309</v>
      </c>
      <c r="K12080" s="73" t="s">
        <v>35310</v>
      </c>
      <c r="L12080" s="73" t="s">
        <v>8602</v>
      </c>
      <c r="M12080" s="79">
        <v>44181</v>
      </c>
      <c r="N12080" s="73" t="s">
        <v>36223</v>
      </c>
    </row>
    <row r="12081" spans="1:14" customFormat="1" ht="265.2" x14ac:dyDescent="0.2">
      <c r="A12081" s="73">
        <v>241570</v>
      </c>
      <c r="B12081" s="73" t="s">
        <v>16693</v>
      </c>
      <c r="C12081" s="73" t="s">
        <v>24924</v>
      </c>
      <c r="D12081" s="73" t="s">
        <v>35311</v>
      </c>
      <c r="E12081" s="73" t="s">
        <v>35312</v>
      </c>
      <c r="F12081" s="73" t="s">
        <v>35311</v>
      </c>
      <c r="G12081" s="73" t="s">
        <v>35312</v>
      </c>
      <c r="H12081" s="73" t="s">
        <v>35311</v>
      </c>
      <c r="I12081" s="73" t="s">
        <v>35312</v>
      </c>
      <c r="J12081" s="73" t="s">
        <v>35311</v>
      </c>
      <c r="K12081" s="73" t="s">
        <v>35312</v>
      </c>
      <c r="L12081" s="73" t="s">
        <v>8602</v>
      </c>
      <c r="M12081" s="79">
        <v>44181</v>
      </c>
      <c r="N12081" s="73" t="s">
        <v>36223</v>
      </c>
    </row>
    <row r="12082" spans="1:14" customFormat="1" ht="265.2" x14ac:dyDescent="0.2">
      <c r="A12082" s="73">
        <v>241590</v>
      </c>
      <c r="B12082" s="73" t="s">
        <v>16693</v>
      </c>
      <c r="C12082" s="73" t="s">
        <v>24924</v>
      </c>
      <c r="D12082" s="73" t="s">
        <v>35313</v>
      </c>
      <c r="E12082" s="73" t="s">
        <v>35314</v>
      </c>
      <c r="F12082" s="73" t="s">
        <v>35313</v>
      </c>
      <c r="G12082" s="73" t="s">
        <v>35314</v>
      </c>
      <c r="H12082" s="73" t="s">
        <v>35313</v>
      </c>
      <c r="I12082" s="73" t="s">
        <v>35314</v>
      </c>
      <c r="J12082" s="73" t="s">
        <v>35313</v>
      </c>
      <c r="K12082" s="73" t="s">
        <v>35314</v>
      </c>
      <c r="L12082" s="73" t="s">
        <v>8602</v>
      </c>
      <c r="M12082" s="79">
        <v>44181</v>
      </c>
      <c r="N12082" s="73" t="s">
        <v>36223</v>
      </c>
    </row>
    <row r="12083" spans="1:14" customFormat="1" ht="265.2" x14ac:dyDescent="0.2">
      <c r="A12083" s="73">
        <v>241610</v>
      </c>
      <c r="B12083" s="73" t="s">
        <v>16693</v>
      </c>
      <c r="C12083" s="73" t="s">
        <v>24924</v>
      </c>
      <c r="D12083" s="73" t="s">
        <v>35315</v>
      </c>
      <c r="E12083" s="73" t="s">
        <v>35316</v>
      </c>
      <c r="F12083" s="73" t="s">
        <v>35315</v>
      </c>
      <c r="G12083" s="73" t="s">
        <v>35316</v>
      </c>
      <c r="H12083" s="73" t="s">
        <v>35315</v>
      </c>
      <c r="I12083" s="73" t="s">
        <v>35316</v>
      </c>
      <c r="J12083" s="73" t="s">
        <v>35315</v>
      </c>
      <c r="K12083" s="73" t="s">
        <v>35316</v>
      </c>
      <c r="L12083" s="73" t="s">
        <v>8602</v>
      </c>
      <c r="M12083" s="79">
        <v>44181</v>
      </c>
      <c r="N12083" s="73" t="s">
        <v>36223</v>
      </c>
    </row>
    <row r="12084" spans="1:14" customFormat="1" ht="265.2" x14ac:dyDescent="0.2">
      <c r="A12084" s="73">
        <v>241630</v>
      </c>
      <c r="B12084" s="73" t="s">
        <v>16693</v>
      </c>
      <c r="C12084" s="73" t="s">
        <v>24924</v>
      </c>
      <c r="D12084" s="73" t="s">
        <v>35317</v>
      </c>
      <c r="E12084" s="73" t="s">
        <v>35318</v>
      </c>
      <c r="F12084" s="73" t="s">
        <v>35317</v>
      </c>
      <c r="G12084" s="73" t="s">
        <v>35318</v>
      </c>
      <c r="H12084" s="73" t="s">
        <v>35317</v>
      </c>
      <c r="I12084" s="73" t="s">
        <v>35318</v>
      </c>
      <c r="J12084" s="73" t="s">
        <v>35317</v>
      </c>
      <c r="K12084" s="73" t="s">
        <v>35318</v>
      </c>
      <c r="L12084" s="73" t="s">
        <v>8602</v>
      </c>
      <c r="M12084" s="79">
        <v>44181</v>
      </c>
      <c r="N12084" s="73" t="s">
        <v>36223</v>
      </c>
    </row>
    <row r="12085" spans="1:14" customFormat="1" ht="265.2" x14ac:dyDescent="0.2">
      <c r="A12085" s="73">
        <v>241650</v>
      </c>
      <c r="B12085" s="73" t="s">
        <v>16693</v>
      </c>
      <c r="C12085" s="73" t="s">
        <v>24924</v>
      </c>
      <c r="D12085" s="73" t="s">
        <v>35321</v>
      </c>
      <c r="E12085" s="73" t="s">
        <v>35322</v>
      </c>
      <c r="F12085" s="73" t="s">
        <v>35321</v>
      </c>
      <c r="G12085" s="73" t="s">
        <v>35322</v>
      </c>
      <c r="H12085" s="73" t="s">
        <v>35321</v>
      </c>
      <c r="I12085" s="73" t="s">
        <v>35322</v>
      </c>
      <c r="J12085" s="73" t="s">
        <v>35321</v>
      </c>
      <c r="K12085" s="73" t="s">
        <v>35322</v>
      </c>
      <c r="L12085" s="73" t="s">
        <v>8602</v>
      </c>
      <c r="M12085" s="79">
        <v>44181</v>
      </c>
      <c r="N12085" s="73" t="s">
        <v>36223</v>
      </c>
    </row>
    <row r="12086" spans="1:14" customFormat="1" ht="265.2" x14ac:dyDescent="0.2">
      <c r="A12086" s="73">
        <v>241670</v>
      </c>
      <c r="B12086" s="73" t="s">
        <v>16693</v>
      </c>
      <c r="C12086" s="73" t="s">
        <v>24924</v>
      </c>
      <c r="D12086" s="73" t="s">
        <v>35323</v>
      </c>
      <c r="E12086" s="73" t="s">
        <v>35324</v>
      </c>
      <c r="F12086" s="73" t="s">
        <v>35323</v>
      </c>
      <c r="G12086" s="73" t="s">
        <v>35324</v>
      </c>
      <c r="H12086" s="73" t="s">
        <v>35323</v>
      </c>
      <c r="I12086" s="73" t="s">
        <v>35324</v>
      </c>
      <c r="J12086" s="73" t="s">
        <v>35323</v>
      </c>
      <c r="K12086" s="73" t="s">
        <v>35324</v>
      </c>
      <c r="L12086" s="73" t="s">
        <v>8602</v>
      </c>
      <c r="M12086" s="79">
        <v>44181</v>
      </c>
      <c r="N12086" s="73" t="s">
        <v>36223</v>
      </c>
    </row>
    <row r="12087" spans="1:14" customFormat="1" ht="265.2" x14ac:dyDescent="0.2">
      <c r="A12087" s="73">
        <v>241690</v>
      </c>
      <c r="B12087" s="73" t="s">
        <v>16693</v>
      </c>
      <c r="C12087" s="73" t="s">
        <v>24924</v>
      </c>
      <c r="D12087" s="73" t="s">
        <v>35325</v>
      </c>
      <c r="E12087" s="73" t="s">
        <v>35326</v>
      </c>
      <c r="F12087" s="73" t="s">
        <v>35325</v>
      </c>
      <c r="G12087" s="73" t="s">
        <v>35326</v>
      </c>
      <c r="H12087" s="73" t="s">
        <v>35325</v>
      </c>
      <c r="I12087" s="73" t="s">
        <v>35326</v>
      </c>
      <c r="J12087" s="73" t="s">
        <v>35325</v>
      </c>
      <c r="K12087" s="73" t="s">
        <v>35326</v>
      </c>
      <c r="L12087" s="73" t="s">
        <v>8602</v>
      </c>
      <c r="M12087" s="79">
        <v>44181</v>
      </c>
      <c r="N12087" s="73" t="s">
        <v>36223</v>
      </c>
    </row>
    <row r="12088" spans="1:14" customFormat="1" ht="265.2" x14ac:dyDescent="0.2">
      <c r="A12088" s="73">
        <v>241710</v>
      </c>
      <c r="B12088" s="73" t="s">
        <v>16693</v>
      </c>
      <c r="C12088" s="73" t="s">
        <v>24924</v>
      </c>
      <c r="D12088" s="73" t="s">
        <v>35327</v>
      </c>
      <c r="E12088" s="73" t="s">
        <v>35328</v>
      </c>
      <c r="F12088" s="73" t="s">
        <v>35327</v>
      </c>
      <c r="G12088" s="73" t="s">
        <v>35328</v>
      </c>
      <c r="H12088" s="73" t="s">
        <v>35327</v>
      </c>
      <c r="I12088" s="73" t="s">
        <v>35328</v>
      </c>
      <c r="J12088" s="73" t="s">
        <v>35327</v>
      </c>
      <c r="K12088" s="73" t="s">
        <v>35328</v>
      </c>
      <c r="L12088" s="73" t="s">
        <v>8602</v>
      </c>
      <c r="M12088" s="79">
        <v>44181</v>
      </c>
      <c r="N12088" s="73" t="s">
        <v>36223</v>
      </c>
    </row>
    <row r="12089" spans="1:14" customFormat="1" ht="265.2" x14ac:dyDescent="0.2">
      <c r="A12089" s="73">
        <v>241730</v>
      </c>
      <c r="B12089" s="73" t="s">
        <v>16693</v>
      </c>
      <c r="C12089" s="73" t="s">
        <v>24924</v>
      </c>
      <c r="D12089" s="73" t="s">
        <v>10252</v>
      </c>
      <c r="E12089" s="73" t="s">
        <v>16648</v>
      </c>
      <c r="F12089" s="73" t="s">
        <v>10252</v>
      </c>
      <c r="G12089" s="73" t="s">
        <v>16648</v>
      </c>
      <c r="H12089" s="73" t="s">
        <v>10252</v>
      </c>
      <c r="I12089" s="73" t="s">
        <v>16648</v>
      </c>
      <c r="J12089" s="73" t="s">
        <v>10252</v>
      </c>
      <c r="K12089" s="73" t="s">
        <v>16648</v>
      </c>
      <c r="L12089" s="73" t="s">
        <v>8602</v>
      </c>
      <c r="M12089" s="79">
        <v>43336</v>
      </c>
      <c r="N12089" s="73" t="s">
        <v>36902</v>
      </c>
    </row>
    <row r="12090" spans="1:14" customFormat="1" ht="265.2" x14ac:dyDescent="0.2">
      <c r="A12090" s="73">
        <v>241750</v>
      </c>
      <c r="B12090" s="73" t="s">
        <v>16693</v>
      </c>
      <c r="C12090" s="73" t="s">
        <v>24924</v>
      </c>
      <c r="D12090" s="73" t="s">
        <v>35343</v>
      </c>
      <c r="E12090" s="73" t="s">
        <v>35344</v>
      </c>
      <c r="F12090" s="73" t="s">
        <v>35343</v>
      </c>
      <c r="G12090" s="73" t="s">
        <v>35344</v>
      </c>
      <c r="H12090" s="73" t="s">
        <v>35343</v>
      </c>
      <c r="I12090" s="73" t="s">
        <v>35344</v>
      </c>
      <c r="J12090" s="73" t="s">
        <v>35343</v>
      </c>
      <c r="K12090" s="73" t="s">
        <v>35344</v>
      </c>
      <c r="L12090" s="73" t="s">
        <v>8602</v>
      </c>
      <c r="M12090" s="79">
        <v>44181</v>
      </c>
      <c r="N12090" s="73" t="s">
        <v>36223</v>
      </c>
    </row>
    <row r="12091" spans="1:14" customFormat="1" ht="265.2" x14ac:dyDescent="0.2">
      <c r="A12091" s="73">
        <v>241770</v>
      </c>
      <c r="B12091" s="73" t="s">
        <v>16693</v>
      </c>
      <c r="C12091" s="73" t="s">
        <v>24924</v>
      </c>
      <c r="D12091" s="73" t="s">
        <v>35351</v>
      </c>
      <c r="E12091" s="73" t="s">
        <v>35352</v>
      </c>
      <c r="F12091" s="73" t="s">
        <v>35351</v>
      </c>
      <c r="G12091" s="73" t="s">
        <v>35352</v>
      </c>
      <c r="H12091" s="73" t="s">
        <v>35351</v>
      </c>
      <c r="I12091" s="73" t="s">
        <v>35352</v>
      </c>
      <c r="J12091" s="73" t="s">
        <v>35351</v>
      </c>
      <c r="K12091" s="73" t="s">
        <v>35352</v>
      </c>
      <c r="L12091" s="73" t="s">
        <v>8602</v>
      </c>
      <c r="M12091" s="79">
        <v>44181</v>
      </c>
      <c r="N12091" s="73" t="s">
        <v>36223</v>
      </c>
    </row>
    <row r="12092" spans="1:14" customFormat="1" ht="265.2" x14ac:dyDescent="0.2">
      <c r="A12092" s="73">
        <v>241790</v>
      </c>
      <c r="B12092" s="73" t="s">
        <v>16693</v>
      </c>
      <c r="C12092" s="73" t="s">
        <v>24924</v>
      </c>
      <c r="D12092" s="73" t="s">
        <v>35369</v>
      </c>
      <c r="E12092" s="73" t="s">
        <v>35370</v>
      </c>
      <c r="F12092" s="73" t="s">
        <v>35369</v>
      </c>
      <c r="G12092" s="73" t="s">
        <v>35370</v>
      </c>
      <c r="H12092" s="73" t="s">
        <v>35369</v>
      </c>
      <c r="I12092" s="73" t="s">
        <v>35370</v>
      </c>
      <c r="J12092" s="73" t="s">
        <v>35369</v>
      </c>
      <c r="K12092" s="73" t="s">
        <v>35370</v>
      </c>
      <c r="L12092" s="73" t="s">
        <v>8602</v>
      </c>
      <c r="M12092" s="79">
        <v>44181</v>
      </c>
      <c r="N12092" s="73" t="s">
        <v>36223</v>
      </c>
    </row>
    <row r="12093" spans="1:14" customFormat="1" ht="265.2" x14ac:dyDescent="0.2">
      <c r="A12093" s="73">
        <v>241810</v>
      </c>
      <c r="B12093" s="73" t="s">
        <v>16693</v>
      </c>
      <c r="C12093" s="73" t="s">
        <v>24924</v>
      </c>
      <c r="D12093" s="73" t="s">
        <v>35373</v>
      </c>
      <c r="E12093" s="73" t="s">
        <v>35374</v>
      </c>
      <c r="F12093" s="73" t="s">
        <v>35373</v>
      </c>
      <c r="G12093" s="73" t="s">
        <v>35374</v>
      </c>
      <c r="H12093" s="73" t="s">
        <v>35373</v>
      </c>
      <c r="I12093" s="73" t="s">
        <v>35374</v>
      </c>
      <c r="J12093" s="73" t="s">
        <v>35373</v>
      </c>
      <c r="K12093" s="73" t="s">
        <v>35374</v>
      </c>
      <c r="L12093" s="73" t="s">
        <v>8602</v>
      </c>
      <c r="M12093" s="79">
        <v>44181</v>
      </c>
      <c r="N12093" s="73" t="s">
        <v>36223</v>
      </c>
    </row>
    <row r="12094" spans="1:14" customFormat="1" ht="265.2" x14ac:dyDescent="0.2">
      <c r="A12094" s="73">
        <v>241830</v>
      </c>
      <c r="B12094" s="73" t="s">
        <v>16693</v>
      </c>
      <c r="C12094" s="73" t="s">
        <v>24924</v>
      </c>
      <c r="D12094" s="73" t="s">
        <v>10242</v>
      </c>
      <c r="E12094" s="73" t="s">
        <v>16669</v>
      </c>
      <c r="F12094" s="73" t="s">
        <v>10242</v>
      </c>
      <c r="G12094" s="73" t="s">
        <v>16669</v>
      </c>
      <c r="H12094" s="73" t="s">
        <v>10242</v>
      </c>
      <c r="I12094" s="73" t="s">
        <v>16669</v>
      </c>
      <c r="J12094" s="73" t="s">
        <v>10242</v>
      </c>
      <c r="K12094" s="73" t="s">
        <v>16669</v>
      </c>
      <c r="L12094" s="73" t="s">
        <v>8602</v>
      </c>
      <c r="M12094" s="79">
        <v>43336</v>
      </c>
      <c r="N12094" s="73" t="s">
        <v>36902</v>
      </c>
    </row>
    <row r="12095" spans="1:14" customFormat="1" ht="265.2" x14ac:dyDescent="0.2">
      <c r="A12095" s="73">
        <v>241850</v>
      </c>
      <c r="B12095" s="73" t="s">
        <v>16693</v>
      </c>
      <c r="C12095" s="73" t="s">
        <v>24924</v>
      </c>
      <c r="D12095" s="73" t="s">
        <v>35387</v>
      </c>
      <c r="E12095" s="73" t="s">
        <v>35388</v>
      </c>
      <c r="F12095" s="73" t="s">
        <v>35387</v>
      </c>
      <c r="G12095" s="73" t="s">
        <v>35388</v>
      </c>
      <c r="H12095" s="73" t="s">
        <v>35387</v>
      </c>
      <c r="I12095" s="73" t="s">
        <v>35388</v>
      </c>
      <c r="J12095" s="73" t="s">
        <v>35387</v>
      </c>
      <c r="K12095" s="73" t="s">
        <v>35388</v>
      </c>
      <c r="L12095" s="73" t="s">
        <v>8602</v>
      </c>
      <c r="M12095" s="79">
        <v>44181</v>
      </c>
      <c r="N12095" s="73" t="s">
        <v>36223</v>
      </c>
    </row>
    <row r="12096" spans="1:14" customFormat="1" ht="265.2" x14ac:dyDescent="0.2">
      <c r="A12096" s="73">
        <v>241870</v>
      </c>
      <c r="B12096" s="73" t="s">
        <v>16693</v>
      </c>
      <c r="C12096" s="73" t="s">
        <v>24924</v>
      </c>
      <c r="D12096" s="73" t="s">
        <v>35389</v>
      </c>
      <c r="E12096" s="73" t="s">
        <v>35390</v>
      </c>
      <c r="F12096" s="73" t="s">
        <v>35389</v>
      </c>
      <c r="G12096" s="73" t="s">
        <v>35390</v>
      </c>
      <c r="H12096" s="73" t="s">
        <v>35389</v>
      </c>
      <c r="I12096" s="73" t="s">
        <v>35390</v>
      </c>
      <c r="J12096" s="73" t="s">
        <v>35389</v>
      </c>
      <c r="K12096" s="73" t="s">
        <v>35390</v>
      </c>
      <c r="L12096" s="73" t="s">
        <v>8602</v>
      </c>
      <c r="M12096" s="79">
        <v>44181</v>
      </c>
      <c r="N12096" s="73" t="s">
        <v>36223</v>
      </c>
    </row>
    <row r="12097" spans="1:14" customFormat="1" ht="265.2" x14ac:dyDescent="0.2">
      <c r="A12097" s="73">
        <v>241890</v>
      </c>
      <c r="B12097" s="73" t="s">
        <v>16693</v>
      </c>
      <c r="C12097" s="73" t="s">
        <v>24924</v>
      </c>
      <c r="D12097" s="73" t="s">
        <v>35391</v>
      </c>
      <c r="E12097" s="73" t="s">
        <v>35392</v>
      </c>
      <c r="F12097" s="73" t="s">
        <v>35391</v>
      </c>
      <c r="G12097" s="73" t="s">
        <v>35392</v>
      </c>
      <c r="H12097" s="73" t="s">
        <v>35391</v>
      </c>
      <c r="I12097" s="73" t="s">
        <v>35392</v>
      </c>
      <c r="J12097" s="73" t="s">
        <v>35391</v>
      </c>
      <c r="K12097" s="73" t="s">
        <v>35392</v>
      </c>
      <c r="L12097" s="73" t="s">
        <v>8602</v>
      </c>
      <c r="M12097" s="79">
        <v>44181</v>
      </c>
      <c r="N12097" s="73" t="s">
        <v>36223</v>
      </c>
    </row>
    <row r="12098" spans="1:14" customFormat="1" ht="265.2" x14ac:dyDescent="0.2">
      <c r="A12098" s="73">
        <v>241910</v>
      </c>
      <c r="B12098" s="73" t="s">
        <v>16693</v>
      </c>
      <c r="C12098" s="73" t="s">
        <v>24924</v>
      </c>
      <c r="D12098" s="73" t="s">
        <v>35395</v>
      </c>
      <c r="E12098" s="73" t="s">
        <v>35396</v>
      </c>
      <c r="F12098" s="73" t="s">
        <v>35395</v>
      </c>
      <c r="G12098" s="73" t="s">
        <v>35396</v>
      </c>
      <c r="H12098" s="73" t="s">
        <v>35395</v>
      </c>
      <c r="I12098" s="73" t="s">
        <v>35396</v>
      </c>
      <c r="J12098" s="73" t="s">
        <v>35395</v>
      </c>
      <c r="K12098" s="73" t="s">
        <v>35396</v>
      </c>
      <c r="L12098" s="73" t="s">
        <v>8602</v>
      </c>
      <c r="M12098" s="79">
        <v>44181</v>
      </c>
      <c r="N12098" s="73" t="s">
        <v>36223</v>
      </c>
    </row>
    <row r="12099" spans="1:14" customFormat="1" ht="265.2" x14ac:dyDescent="0.2">
      <c r="A12099" s="73">
        <v>241930</v>
      </c>
      <c r="B12099" s="73" t="s">
        <v>16693</v>
      </c>
      <c r="C12099" s="73" t="s">
        <v>24924</v>
      </c>
      <c r="D12099" s="73" t="s">
        <v>35401</v>
      </c>
      <c r="E12099" s="73" t="s">
        <v>35402</v>
      </c>
      <c r="F12099" s="73" t="s">
        <v>35401</v>
      </c>
      <c r="G12099" s="73" t="s">
        <v>35402</v>
      </c>
      <c r="H12099" s="73" t="s">
        <v>35401</v>
      </c>
      <c r="I12099" s="73" t="s">
        <v>35402</v>
      </c>
      <c r="J12099" s="73" t="s">
        <v>35401</v>
      </c>
      <c r="K12099" s="73" t="s">
        <v>35402</v>
      </c>
      <c r="L12099" s="73" t="s">
        <v>8602</v>
      </c>
      <c r="M12099" s="79">
        <v>44181</v>
      </c>
      <c r="N12099" s="73" t="s">
        <v>36223</v>
      </c>
    </row>
    <row r="12100" spans="1:14" customFormat="1" ht="265.2" x14ac:dyDescent="0.2">
      <c r="A12100" s="73">
        <v>241950</v>
      </c>
      <c r="B12100" s="73" t="s">
        <v>16693</v>
      </c>
      <c r="C12100" s="73" t="s">
        <v>24924</v>
      </c>
      <c r="D12100" s="73" t="s">
        <v>35407</v>
      </c>
      <c r="E12100" s="73" t="s">
        <v>35408</v>
      </c>
      <c r="F12100" s="73" t="s">
        <v>35407</v>
      </c>
      <c r="G12100" s="73" t="s">
        <v>35408</v>
      </c>
      <c r="H12100" s="73" t="s">
        <v>35407</v>
      </c>
      <c r="I12100" s="73" t="s">
        <v>35408</v>
      </c>
      <c r="J12100" s="73" t="s">
        <v>35407</v>
      </c>
      <c r="K12100" s="73" t="s">
        <v>35408</v>
      </c>
      <c r="L12100" s="73" t="s">
        <v>8602</v>
      </c>
      <c r="M12100" s="79">
        <v>44181</v>
      </c>
      <c r="N12100" s="73" t="s">
        <v>36223</v>
      </c>
    </row>
    <row r="12101" spans="1:14" customFormat="1" ht="265.2" x14ac:dyDescent="0.2">
      <c r="A12101" s="73">
        <v>241970</v>
      </c>
      <c r="B12101" s="73" t="s">
        <v>16693</v>
      </c>
      <c r="C12101" s="73" t="s">
        <v>24924</v>
      </c>
      <c r="D12101" s="73" t="s">
        <v>35411</v>
      </c>
      <c r="E12101" s="73" t="s">
        <v>35412</v>
      </c>
      <c r="F12101" s="73" t="s">
        <v>35411</v>
      </c>
      <c r="G12101" s="73" t="s">
        <v>35412</v>
      </c>
      <c r="H12101" s="73" t="s">
        <v>35411</v>
      </c>
      <c r="I12101" s="73" t="s">
        <v>35412</v>
      </c>
      <c r="J12101" s="73" t="s">
        <v>35411</v>
      </c>
      <c r="K12101" s="73" t="s">
        <v>35412</v>
      </c>
      <c r="L12101" s="73" t="s">
        <v>8602</v>
      </c>
      <c r="M12101" s="79">
        <v>44181</v>
      </c>
      <c r="N12101" s="73" t="s">
        <v>36223</v>
      </c>
    </row>
    <row r="12102" spans="1:14" customFormat="1" ht="265.2" x14ac:dyDescent="0.2">
      <c r="A12102" s="73">
        <v>241990</v>
      </c>
      <c r="B12102" s="73" t="s">
        <v>16693</v>
      </c>
      <c r="C12102" s="73" t="s">
        <v>24924</v>
      </c>
      <c r="D12102" s="73" t="s">
        <v>35413</v>
      </c>
      <c r="E12102" s="73" t="s">
        <v>35414</v>
      </c>
      <c r="F12102" s="73" t="s">
        <v>35413</v>
      </c>
      <c r="G12102" s="73" t="s">
        <v>35414</v>
      </c>
      <c r="H12102" s="73" t="s">
        <v>35413</v>
      </c>
      <c r="I12102" s="73" t="s">
        <v>35414</v>
      </c>
      <c r="J12102" s="73" t="s">
        <v>35413</v>
      </c>
      <c r="K12102" s="73" t="s">
        <v>35414</v>
      </c>
      <c r="L12102" s="73" t="s">
        <v>8602</v>
      </c>
      <c r="M12102" s="79">
        <v>44181</v>
      </c>
      <c r="N12102" s="73" t="s">
        <v>36223</v>
      </c>
    </row>
    <row r="12103" spans="1:14" customFormat="1" ht="265.2" x14ac:dyDescent="0.2">
      <c r="A12103" s="73">
        <v>242010</v>
      </c>
      <c r="B12103" s="73" t="s">
        <v>16693</v>
      </c>
      <c r="C12103" s="73" t="s">
        <v>24924</v>
      </c>
      <c r="D12103" s="73" t="s">
        <v>35415</v>
      </c>
      <c r="E12103" s="73" t="s">
        <v>35416</v>
      </c>
      <c r="F12103" s="73" t="s">
        <v>35415</v>
      </c>
      <c r="G12103" s="73" t="s">
        <v>35416</v>
      </c>
      <c r="H12103" s="73" t="s">
        <v>35415</v>
      </c>
      <c r="I12103" s="73" t="s">
        <v>35416</v>
      </c>
      <c r="J12103" s="73" t="s">
        <v>35415</v>
      </c>
      <c r="K12103" s="73" t="s">
        <v>35416</v>
      </c>
      <c r="L12103" s="73" t="s">
        <v>8602</v>
      </c>
      <c r="M12103" s="79">
        <v>44181</v>
      </c>
      <c r="N12103" s="73" t="s">
        <v>36223</v>
      </c>
    </row>
    <row r="12104" spans="1:14" customFormat="1" ht="265.2" x14ac:dyDescent="0.2">
      <c r="A12104" s="73">
        <v>242030</v>
      </c>
      <c r="B12104" s="73" t="s">
        <v>16693</v>
      </c>
      <c r="C12104" s="73" t="s">
        <v>24924</v>
      </c>
      <c r="D12104" s="73" t="s">
        <v>10250</v>
      </c>
      <c r="E12104" s="73" t="s">
        <v>16679</v>
      </c>
      <c r="F12104" s="73" t="s">
        <v>10250</v>
      </c>
      <c r="G12104" s="73" t="s">
        <v>16679</v>
      </c>
      <c r="H12104" s="73" t="s">
        <v>10250</v>
      </c>
      <c r="I12104" s="73" t="s">
        <v>16679</v>
      </c>
      <c r="J12104" s="73" t="s">
        <v>10250</v>
      </c>
      <c r="K12104" s="73" t="s">
        <v>16679</v>
      </c>
      <c r="L12104" s="73" t="s">
        <v>8602</v>
      </c>
      <c r="M12104" s="79">
        <v>43336</v>
      </c>
      <c r="N12104" s="73" t="s">
        <v>36902</v>
      </c>
    </row>
    <row r="12105" spans="1:14" customFormat="1" ht="40.799999999999997" x14ac:dyDescent="0.2">
      <c r="A12105" s="73">
        <v>242050</v>
      </c>
      <c r="B12105" s="73" t="s">
        <v>11824</v>
      </c>
      <c r="C12105" s="73" t="s">
        <v>22758</v>
      </c>
      <c r="D12105" s="73" t="s">
        <v>20445</v>
      </c>
      <c r="E12105" s="73" t="s">
        <v>20446</v>
      </c>
      <c r="F12105" s="73" t="s">
        <v>20445</v>
      </c>
      <c r="G12105" s="73" t="s">
        <v>20446</v>
      </c>
      <c r="H12105" s="73" t="s">
        <v>20445</v>
      </c>
      <c r="I12105" s="73" t="s">
        <v>20446</v>
      </c>
      <c r="J12105" s="73" t="s">
        <v>20445</v>
      </c>
      <c r="K12105" s="73" t="s">
        <v>20446</v>
      </c>
      <c r="L12105" s="73" t="s">
        <v>8602</v>
      </c>
      <c r="M12105" s="79">
        <v>42930</v>
      </c>
      <c r="N12105" s="73" t="s">
        <v>22760</v>
      </c>
    </row>
    <row r="12106" spans="1:14" customFormat="1" ht="40.799999999999997" x14ac:dyDescent="0.2">
      <c r="A12106" s="73">
        <v>242070</v>
      </c>
      <c r="B12106" s="73" t="s">
        <v>11824</v>
      </c>
      <c r="C12106" s="73" t="s">
        <v>22758</v>
      </c>
      <c r="D12106" s="73" t="s">
        <v>17028</v>
      </c>
      <c r="E12106" s="73" t="s">
        <v>17029</v>
      </c>
      <c r="F12106" s="73" t="s">
        <v>17028</v>
      </c>
      <c r="G12106" s="73" t="s">
        <v>17029</v>
      </c>
      <c r="H12106" s="73" t="s">
        <v>17028</v>
      </c>
      <c r="I12106" s="73" t="s">
        <v>17029</v>
      </c>
      <c r="J12106" s="73" t="s">
        <v>17028</v>
      </c>
      <c r="K12106" s="73" t="s">
        <v>17029</v>
      </c>
      <c r="L12106" s="73" t="s">
        <v>8602</v>
      </c>
      <c r="M12106" s="79">
        <v>42930</v>
      </c>
      <c r="N12106" s="73" t="s">
        <v>22757</v>
      </c>
    </row>
    <row r="12107" spans="1:14" customFormat="1" ht="40.799999999999997" x14ac:dyDescent="0.2">
      <c r="A12107" s="73">
        <v>242090</v>
      </c>
      <c r="B12107" s="73" t="s">
        <v>11824</v>
      </c>
      <c r="C12107" s="73" t="s">
        <v>22758</v>
      </c>
      <c r="D12107" s="73" t="s">
        <v>36359</v>
      </c>
      <c r="E12107" s="73" t="s">
        <v>36360</v>
      </c>
      <c r="F12107" s="73" t="s">
        <v>36359</v>
      </c>
      <c r="G12107" s="73" t="s">
        <v>36360</v>
      </c>
      <c r="H12107" s="73" t="s">
        <v>9034</v>
      </c>
      <c r="I12107" s="73" t="s">
        <v>9034</v>
      </c>
      <c r="J12107" s="73" t="s">
        <v>36359</v>
      </c>
      <c r="K12107" s="73" t="s">
        <v>36360</v>
      </c>
      <c r="L12107" s="73" t="s">
        <v>10407</v>
      </c>
      <c r="M12107" s="79">
        <v>44242</v>
      </c>
      <c r="N12107" s="73" t="s">
        <v>36328</v>
      </c>
    </row>
    <row r="12108" spans="1:14" customFormat="1" ht="40.799999999999997" x14ac:dyDescent="0.2">
      <c r="A12108" s="73">
        <v>242110</v>
      </c>
      <c r="B12108" s="73" t="s">
        <v>11824</v>
      </c>
      <c r="C12108" s="73" t="s">
        <v>22758</v>
      </c>
      <c r="D12108" s="73" t="s">
        <v>25069</v>
      </c>
      <c r="E12108" s="73" t="s">
        <v>25070</v>
      </c>
      <c r="F12108" s="73" t="s">
        <v>25069</v>
      </c>
      <c r="G12108" s="73" t="s">
        <v>25070</v>
      </c>
      <c r="H12108" s="73" t="s">
        <v>25069</v>
      </c>
      <c r="I12108" s="73" t="s">
        <v>25070</v>
      </c>
      <c r="J12108" s="73" t="s">
        <v>25069</v>
      </c>
      <c r="K12108" s="73" t="s">
        <v>25070</v>
      </c>
      <c r="L12108" s="73" t="s">
        <v>8602</v>
      </c>
      <c r="M12108" s="79">
        <v>43336</v>
      </c>
      <c r="N12108" s="73" t="s">
        <v>26177</v>
      </c>
    </row>
    <row r="12109" spans="1:14" customFormat="1" ht="40.799999999999997" x14ac:dyDescent="0.2">
      <c r="A12109" s="73">
        <v>242130</v>
      </c>
      <c r="B12109" s="73" t="s">
        <v>11824</v>
      </c>
      <c r="C12109" s="73" t="s">
        <v>22758</v>
      </c>
      <c r="D12109" s="73" t="s">
        <v>11825</v>
      </c>
      <c r="E12109" s="73" t="s">
        <v>11826</v>
      </c>
      <c r="F12109" s="73" t="s">
        <v>11825</v>
      </c>
      <c r="G12109" s="73" t="s">
        <v>11826</v>
      </c>
      <c r="H12109" s="73" t="s">
        <v>11825</v>
      </c>
      <c r="I12109" s="73" t="s">
        <v>11826</v>
      </c>
      <c r="J12109" s="73" t="s">
        <v>11825</v>
      </c>
      <c r="K12109" s="73" t="s">
        <v>11826</v>
      </c>
      <c r="L12109" s="73" t="s">
        <v>8602</v>
      </c>
      <c r="M12109" s="79">
        <v>42930</v>
      </c>
      <c r="N12109" s="73" t="s">
        <v>22757</v>
      </c>
    </row>
    <row r="12110" spans="1:14" customFormat="1" ht="40.799999999999997" x14ac:dyDescent="0.2">
      <c r="A12110" s="73">
        <v>242150</v>
      </c>
      <c r="B12110" s="73" t="s">
        <v>11824</v>
      </c>
      <c r="C12110" s="73" t="s">
        <v>22758</v>
      </c>
      <c r="D12110" s="73" t="s">
        <v>11827</v>
      </c>
      <c r="E12110" s="73" t="s">
        <v>11828</v>
      </c>
      <c r="F12110" s="73" t="s">
        <v>11827</v>
      </c>
      <c r="G12110" s="73" t="s">
        <v>11828</v>
      </c>
      <c r="H12110" s="73" t="s">
        <v>11827</v>
      </c>
      <c r="I12110" s="73" t="s">
        <v>11828</v>
      </c>
      <c r="J12110" s="73" t="s">
        <v>11827</v>
      </c>
      <c r="K12110" s="73" t="s">
        <v>11828</v>
      </c>
      <c r="L12110" s="73" t="s">
        <v>8602</v>
      </c>
      <c r="M12110" s="79">
        <v>42930</v>
      </c>
      <c r="N12110" s="73" t="s">
        <v>22757</v>
      </c>
    </row>
    <row r="12111" spans="1:14" customFormat="1" ht="40.799999999999997" x14ac:dyDescent="0.2">
      <c r="A12111" s="73">
        <v>242170</v>
      </c>
      <c r="B12111" s="73" t="s">
        <v>11824</v>
      </c>
      <c r="C12111" s="73" t="s">
        <v>22758</v>
      </c>
      <c r="D12111" s="73" t="s">
        <v>11847</v>
      </c>
      <c r="E12111" s="73" t="s">
        <v>11848</v>
      </c>
      <c r="F12111" s="73" t="s">
        <v>11847</v>
      </c>
      <c r="G12111" s="73" t="s">
        <v>11848</v>
      </c>
      <c r="H12111" s="73" t="s">
        <v>11847</v>
      </c>
      <c r="I12111" s="73" t="s">
        <v>11848</v>
      </c>
      <c r="J12111" s="73" t="s">
        <v>11847</v>
      </c>
      <c r="K12111" s="73" t="s">
        <v>11848</v>
      </c>
      <c r="L12111" s="73" t="s">
        <v>8602</v>
      </c>
      <c r="M12111" s="79">
        <v>42930</v>
      </c>
      <c r="N12111" s="73" t="s">
        <v>22757</v>
      </c>
    </row>
    <row r="12112" spans="1:14" customFormat="1" ht="40.799999999999997" x14ac:dyDescent="0.2">
      <c r="A12112" s="73">
        <v>242190</v>
      </c>
      <c r="B12112" s="73" t="s">
        <v>11824</v>
      </c>
      <c r="C12112" s="73" t="s">
        <v>22758</v>
      </c>
      <c r="D12112" s="73" t="s">
        <v>25071</v>
      </c>
      <c r="E12112" s="73" t="s">
        <v>25072</v>
      </c>
      <c r="F12112" s="73" t="s">
        <v>25071</v>
      </c>
      <c r="G12112" s="73" t="s">
        <v>25072</v>
      </c>
      <c r="H12112" s="73" t="s">
        <v>25071</v>
      </c>
      <c r="I12112" s="73" t="s">
        <v>25072</v>
      </c>
      <c r="J12112" s="73" t="s">
        <v>25071</v>
      </c>
      <c r="K12112" s="73" t="s">
        <v>25072</v>
      </c>
      <c r="L12112" s="73" t="s">
        <v>8602</v>
      </c>
      <c r="M12112" s="79">
        <v>43336</v>
      </c>
      <c r="N12112" s="73" t="s">
        <v>26177</v>
      </c>
    </row>
    <row r="12113" spans="1:14" customFormat="1" ht="40.799999999999997" x14ac:dyDescent="0.2">
      <c r="A12113" s="73">
        <v>242210</v>
      </c>
      <c r="B12113" s="73" t="s">
        <v>11824</v>
      </c>
      <c r="C12113" s="73" t="s">
        <v>22758</v>
      </c>
      <c r="D12113" s="73" t="s">
        <v>11829</v>
      </c>
      <c r="E12113" s="73" t="s">
        <v>11830</v>
      </c>
      <c r="F12113" s="73" t="s">
        <v>11829</v>
      </c>
      <c r="G12113" s="73" t="s">
        <v>11830</v>
      </c>
      <c r="H12113" s="73" t="s">
        <v>11829</v>
      </c>
      <c r="I12113" s="73" t="s">
        <v>11830</v>
      </c>
      <c r="J12113" s="73" t="s">
        <v>11829</v>
      </c>
      <c r="K12113" s="73" t="s">
        <v>11830</v>
      </c>
      <c r="L12113" s="73" t="s">
        <v>8602</v>
      </c>
      <c r="M12113" s="79">
        <v>42930</v>
      </c>
      <c r="N12113" s="73" t="s">
        <v>22757</v>
      </c>
    </row>
    <row r="12114" spans="1:14" customFormat="1" ht="40.799999999999997" x14ac:dyDescent="0.2">
      <c r="A12114" s="73">
        <v>242230</v>
      </c>
      <c r="B12114" s="73" t="s">
        <v>11824</v>
      </c>
      <c r="C12114" s="73" t="s">
        <v>22758</v>
      </c>
      <c r="D12114" s="73" t="s">
        <v>11831</v>
      </c>
      <c r="E12114" s="73" t="s">
        <v>11832</v>
      </c>
      <c r="F12114" s="73" t="s">
        <v>11831</v>
      </c>
      <c r="G12114" s="73" t="s">
        <v>11832</v>
      </c>
      <c r="H12114" s="73" t="s">
        <v>11831</v>
      </c>
      <c r="I12114" s="73" t="s">
        <v>11832</v>
      </c>
      <c r="J12114" s="73" t="s">
        <v>11831</v>
      </c>
      <c r="K12114" s="73" t="s">
        <v>11832</v>
      </c>
      <c r="L12114" s="73" t="s">
        <v>8602</v>
      </c>
      <c r="M12114" s="79">
        <v>42930</v>
      </c>
      <c r="N12114" s="73" t="s">
        <v>22757</v>
      </c>
    </row>
    <row r="12115" spans="1:14" customFormat="1" ht="40.799999999999997" x14ac:dyDescent="0.2">
      <c r="A12115" s="73">
        <v>242250</v>
      </c>
      <c r="B12115" s="73" t="s">
        <v>11824</v>
      </c>
      <c r="C12115" s="73" t="s">
        <v>22758</v>
      </c>
      <c r="D12115" s="73" t="s">
        <v>11833</v>
      </c>
      <c r="E12115" s="73" t="s">
        <v>11834</v>
      </c>
      <c r="F12115" s="73" t="s">
        <v>11833</v>
      </c>
      <c r="G12115" s="73" t="s">
        <v>11834</v>
      </c>
      <c r="H12115" s="73" t="s">
        <v>11833</v>
      </c>
      <c r="I12115" s="73" t="s">
        <v>11834</v>
      </c>
      <c r="J12115" s="73" t="s">
        <v>11833</v>
      </c>
      <c r="K12115" s="73" t="s">
        <v>11834</v>
      </c>
      <c r="L12115" s="73" t="s">
        <v>8602</v>
      </c>
      <c r="M12115" s="79">
        <v>42930</v>
      </c>
      <c r="N12115" s="73" t="s">
        <v>22757</v>
      </c>
    </row>
    <row r="12116" spans="1:14" customFormat="1" ht="40.799999999999997" x14ac:dyDescent="0.2">
      <c r="A12116" s="73">
        <v>242270</v>
      </c>
      <c r="B12116" s="73" t="s">
        <v>11824</v>
      </c>
      <c r="C12116" s="73" t="s">
        <v>22758</v>
      </c>
      <c r="D12116" s="73" t="s">
        <v>11855</v>
      </c>
      <c r="E12116" s="73" t="s">
        <v>11856</v>
      </c>
      <c r="F12116" s="73" t="s">
        <v>11855</v>
      </c>
      <c r="G12116" s="73" t="s">
        <v>11856</v>
      </c>
      <c r="H12116" s="73" t="s">
        <v>11855</v>
      </c>
      <c r="I12116" s="73" t="s">
        <v>11856</v>
      </c>
      <c r="J12116" s="73" t="s">
        <v>11855</v>
      </c>
      <c r="K12116" s="73" t="s">
        <v>11856</v>
      </c>
      <c r="L12116" s="73" t="s">
        <v>8602</v>
      </c>
      <c r="M12116" s="79">
        <v>42930</v>
      </c>
      <c r="N12116" s="73" t="s">
        <v>22757</v>
      </c>
    </row>
    <row r="12117" spans="1:14" customFormat="1" ht="40.799999999999997" x14ac:dyDescent="0.2">
      <c r="A12117" s="73">
        <v>242290</v>
      </c>
      <c r="B12117" s="73" t="s">
        <v>11824</v>
      </c>
      <c r="C12117" s="73" t="s">
        <v>22758</v>
      </c>
      <c r="D12117" s="73" t="s">
        <v>11835</v>
      </c>
      <c r="E12117" s="73" t="s">
        <v>11836</v>
      </c>
      <c r="F12117" s="73" t="s">
        <v>11835</v>
      </c>
      <c r="G12117" s="73" t="s">
        <v>11836</v>
      </c>
      <c r="H12117" s="73" t="s">
        <v>11835</v>
      </c>
      <c r="I12117" s="73" t="s">
        <v>11836</v>
      </c>
      <c r="J12117" s="73" t="s">
        <v>11835</v>
      </c>
      <c r="K12117" s="73" t="s">
        <v>11836</v>
      </c>
      <c r="L12117" s="73" t="s">
        <v>8602</v>
      </c>
      <c r="M12117" s="79">
        <v>42930</v>
      </c>
      <c r="N12117" s="73" t="s">
        <v>22757</v>
      </c>
    </row>
    <row r="12118" spans="1:14" customFormat="1" ht="40.799999999999997" x14ac:dyDescent="0.2">
      <c r="A12118" s="73">
        <v>242310</v>
      </c>
      <c r="B12118" s="73" t="s">
        <v>11824</v>
      </c>
      <c r="C12118" s="73" t="s">
        <v>22758</v>
      </c>
      <c r="D12118" s="73" t="s">
        <v>11849</v>
      </c>
      <c r="E12118" s="73" t="s">
        <v>11850</v>
      </c>
      <c r="F12118" s="73" t="s">
        <v>11849</v>
      </c>
      <c r="G12118" s="73" t="s">
        <v>11850</v>
      </c>
      <c r="H12118" s="73" t="s">
        <v>11849</v>
      </c>
      <c r="I12118" s="73" t="s">
        <v>11850</v>
      </c>
      <c r="J12118" s="73" t="s">
        <v>11849</v>
      </c>
      <c r="K12118" s="73" t="s">
        <v>11850</v>
      </c>
      <c r="L12118" s="73" t="s">
        <v>8602</v>
      </c>
      <c r="M12118" s="79">
        <v>42930</v>
      </c>
      <c r="N12118" s="73" t="s">
        <v>22757</v>
      </c>
    </row>
    <row r="12119" spans="1:14" customFormat="1" ht="40.799999999999997" x14ac:dyDescent="0.2">
      <c r="A12119" s="73">
        <v>242330</v>
      </c>
      <c r="B12119" s="73" t="s">
        <v>11824</v>
      </c>
      <c r="C12119" s="73" t="s">
        <v>22758</v>
      </c>
      <c r="D12119" s="73" t="s">
        <v>11851</v>
      </c>
      <c r="E12119" s="73" t="s">
        <v>11852</v>
      </c>
      <c r="F12119" s="73" t="s">
        <v>11851</v>
      </c>
      <c r="G12119" s="73" t="s">
        <v>11852</v>
      </c>
      <c r="H12119" s="73" t="s">
        <v>11851</v>
      </c>
      <c r="I12119" s="73" t="s">
        <v>11852</v>
      </c>
      <c r="J12119" s="73" t="s">
        <v>11851</v>
      </c>
      <c r="K12119" s="73" t="s">
        <v>11852</v>
      </c>
      <c r="L12119" s="73" t="s">
        <v>8602</v>
      </c>
      <c r="M12119" s="79">
        <v>42930</v>
      </c>
      <c r="N12119" s="73" t="s">
        <v>22757</v>
      </c>
    </row>
    <row r="12120" spans="1:14" customFormat="1" ht="40.799999999999997" x14ac:dyDescent="0.2">
      <c r="A12120" s="73">
        <v>242350</v>
      </c>
      <c r="B12120" s="73" t="s">
        <v>11824</v>
      </c>
      <c r="C12120" s="73" t="s">
        <v>22758</v>
      </c>
      <c r="D12120" s="73" t="s">
        <v>11837</v>
      </c>
      <c r="E12120" s="73" t="s">
        <v>11838</v>
      </c>
      <c r="F12120" s="73" t="s">
        <v>11837</v>
      </c>
      <c r="G12120" s="73" t="s">
        <v>11838</v>
      </c>
      <c r="H12120" s="73" t="s">
        <v>11837</v>
      </c>
      <c r="I12120" s="73" t="s">
        <v>11838</v>
      </c>
      <c r="J12120" s="73" t="s">
        <v>11837</v>
      </c>
      <c r="K12120" s="73" t="s">
        <v>11838</v>
      </c>
      <c r="L12120" s="73" t="s">
        <v>8602</v>
      </c>
      <c r="M12120" s="79">
        <v>42930</v>
      </c>
      <c r="N12120" s="73" t="s">
        <v>22757</v>
      </c>
    </row>
    <row r="12121" spans="1:14" customFormat="1" ht="40.799999999999997" x14ac:dyDescent="0.2">
      <c r="A12121" s="73">
        <v>242370</v>
      </c>
      <c r="B12121" s="73" t="s">
        <v>11824</v>
      </c>
      <c r="C12121" s="73" t="s">
        <v>22758</v>
      </c>
      <c r="D12121" s="73" t="s">
        <v>11839</v>
      </c>
      <c r="E12121" s="73" t="s">
        <v>11840</v>
      </c>
      <c r="F12121" s="73" t="s">
        <v>11839</v>
      </c>
      <c r="G12121" s="73" t="s">
        <v>11840</v>
      </c>
      <c r="H12121" s="73" t="s">
        <v>11839</v>
      </c>
      <c r="I12121" s="73" t="s">
        <v>11840</v>
      </c>
      <c r="J12121" s="73" t="s">
        <v>11839</v>
      </c>
      <c r="K12121" s="73" t="s">
        <v>11840</v>
      </c>
      <c r="L12121" s="73" t="s">
        <v>8602</v>
      </c>
      <c r="M12121" s="79">
        <v>42930</v>
      </c>
      <c r="N12121" s="73" t="s">
        <v>22757</v>
      </c>
    </row>
    <row r="12122" spans="1:14" customFormat="1" ht="40.799999999999997" x14ac:dyDescent="0.2">
      <c r="A12122" s="73">
        <v>242390</v>
      </c>
      <c r="B12122" s="73" t="s">
        <v>11824</v>
      </c>
      <c r="C12122" s="73" t="s">
        <v>22758</v>
      </c>
      <c r="D12122" s="73" t="s">
        <v>11841</v>
      </c>
      <c r="E12122" s="73" t="s">
        <v>11842</v>
      </c>
      <c r="F12122" s="73" t="s">
        <v>11841</v>
      </c>
      <c r="G12122" s="73" t="s">
        <v>11842</v>
      </c>
      <c r="H12122" s="73" t="s">
        <v>11841</v>
      </c>
      <c r="I12122" s="73" t="s">
        <v>11842</v>
      </c>
      <c r="J12122" s="73" t="s">
        <v>11841</v>
      </c>
      <c r="K12122" s="73" t="s">
        <v>11842</v>
      </c>
      <c r="L12122" s="73" t="s">
        <v>8602</v>
      </c>
      <c r="M12122" s="79">
        <v>42930</v>
      </c>
      <c r="N12122" s="73" t="s">
        <v>22757</v>
      </c>
    </row>
    <row r="12123" spans="1:14" customFormat="1" ht="40.799999999999997" x14ac:dyDescent="0.2">
      <c r="A12123" s="73">
        <v>242410</v>
      </c>
      <c r="B12123" s="73" t="s">
        <v>11824</v>
      </c>
      <c r="C12123" s="73" t="s">
        <v>22758</v>
      </c>
      <c r="D12123" s="73" t="s">
        <v>11843</v>
      </c>
      <c r="E12123" s="73" t="s">
        <v>11844</v>
      </c>
      <c r="F12123" s="73" t="s">
        <v>11843</v>
      </c>
      <c r="G12123" s="73" t="s">
        <v>11844</v>
      </c>
      <c r="H12123" s="73" t="s">
        <v>11843</v>
      </c>
      <c r="I12123" s="73" t="s">
        <v>11844</v>
      </c>
      <c r="J12123" s="73" t="s">
        <v>11843</v>
      </c>
      <c r="K12123" s="73" t="s">
        <v>11844</v>
      </c>
      <c r="L12123" s="73" t="s">
        <v>8602</v>
      </c>
      <c r="M12123" s="79">
        <v>42930</v>
      </c>
      <c r="N12123" s="73" t="s">
        <v>22757</v>
      </c>
    </row>
    <row r="12124" spans="1:14" customFormat="1" ht="40.799999999999997" x14ac:dyDescent="0.2">
      <c r="A12124" s="73">
        <v>242430</v>
      </c>
      <c r="B12124" s="73" t="s">
        <v>11824</v>
      </c>
      <c r="C12124" s="73" t="s">
        <v>22758</v>
      </c>
      <c r="D12124" s="73" t="s">
        <v>16181</v>
      </c>
      <c r="E12124" s="73" t="s">
        <v>21759</v>
      </c>
      <c r="F12124" s="73" t="s">
        <v>16181</v>
      </c>
      <c r="G12124" s="73" t="s">
        <v>21759</v>
      </c>
      <c r="H12124" s="73" t="s">
        <v>16181</v>
      </c>
      <c r="I12124" s="73" t="s">
        <v>21759</v>
      </c>
      <c r="J12124" s="73" t="s">
        <v>16181</v>
      </c>
      <c r="K12124" s="73" t="s">
        <v>21759</v>
      </c>
      <c r="L12124" s="73" t="s">
        <v>8602</v>
      </c>
      <c r="M12124" s="79">
        <v>42930</v>
      </c>
      <c r="N12124" s="73" t="s">
        <v>22757</v>
      </c>
    </row>
    <row r="12125" spans="1:14" customFormat="1" ht="40.799999999999997" x14ac:dyDescent="0.2">
      <c r="A12125" s="73">
        <v>242450</v>
      </c>
      <c r="B12125" s="73" t="s">
        <v>11824</v>
      </c>
      <c r="C12125" s="73" t="s">
        <v>22758</v>
      </c>
      <c r="D12125" s="73" t="s">
        <v>17030</v>
      </c>
      <c r="E12125" s="73" t="s">
        <v>17031</v>
      </c>
      <c r="F12125" s="73" t="s">
        <v>17030</v>
      </c>
      <c r="G12125" s="73" t="s">
        <v>17031</v>
      </c>
      <c r="H12125" s="73" t="s">
        <v>17030</v>
      </c>
      <c r="I12125" s="73" t="s">
        <v>17031</v>
      </c>
      <c r="J12125" s="73" t="s">
        <v>17030</v>
      </c>
      <c r="K12125" s="73" t="s">
        <v>17031</v>
      </c>
      <c r="L12125" s="73" t="s">
        <v>8602</v>
      </c>
      <c r="M12125" s="79">
        <v>42930</v>
      </c>
      <c r="N12125" s="73" t="s">
        <v>22757</v>
      </c>
    </row>
    <row r="12126" spans="1:14" customFormat="1" ht="40.799999999999997" x14ac:dyDescent="0.2">
      <c r="A12126" s="73">
        <v>242470</v>
      </c>
      <c r="B12126" s="73" t="s">
        <v>11824</v>
      </c>
      <c r="C12126" s="73" t="s">
        <v>22758</v>
      </c>
      <c r="D12126" s="73" t="s">
        <v>10960</v>
      </c>
      <c r="E12126" s="73" t="s">
        <v>10961</v>
      </c>
      <c r="F12126" s="73" t="s">
        <v>10960</v>
      </c>
      <c r="G12126" s="73" t="s">
        <v>10961</v>
      </c>
      <c r="H12126" s="73" t="s">
        <v>10960</v>
      </c>
      <c r="I12126" s="73" t="s">
        <v>10961</v>
      </c>
      <c r="J12126" s="73" t="s">
        <v>10960</v>
      </c>
      <c r="K12126" s="73" t="s">
        <v>10961</v>
      </c>
      <c r="L12126" s="73" t="s">
        <v>8602</v>
      </c>
      <c r="M12126" s="79">
        <v>42930</v>
      </c>
      <c r="N12126" s="73" t="s">
        <v>22757</v>
      </c>
    </row>
    <row r="12127" spans="1:14" customFormat="1" ht="40.799999999999997" x14ac:dyDescent="0.2">
      <c r="A12127" s="73">
        <v>242490</v>
      </c>
      <c r="B12127" s="73" t="s">
        <v>11824</v>
      </c>
      <c r="C12127" s="73" t="s">
        <v>22758</v>
      </c>
      <c r="D12127" s="73" t="s">
        <v>11845</v>
      </c>
      <c r="E12127" s="73" t="s">
        <v>11846</v>
      </c>
      <c r="F12127" s="73" t="s">
        <v>11845</v>
      </c>
      <c r="G12127" s="73" t="s">
        <v>11846</v>
      </c>
      <c r="H12127" s="73" t="s">
        <v>11845</v>
      </c>
      <c r="I12127" s="73" t="s">
        <v>11846</v>
      </c>
      <c r="J12127" s="73" t="s">
        <v>11845</v>
      </c>
      <c r="K12127" s="73" t="s">
        <v>11846</v>
      </c>
      <c r="L12127" s="73" t="s">
        <v>8602</v>
      </c>
      <c r="M12127" s="79">
        <v>42930</v>
      </c>
      <c r="N12127" s="73" t="s">
        <v>22757</v>
      </c>
    </row>
    <row r="12128" spans="1:14" customFormat="1" ht="40.799999999999997" x14ac:dyDescent="0.2">
      <c r="A12128" s="73">
        <v>242510</v>
      </c>
      <c r="B12128" s="73" t="s">
        <v>11824</v>
      </c>
      <c r="C12128" s="73" t="s">
        <v>22758</v>
      </c>
      <c r="D12128" s="73" t="s">
        <v>11853</v>
      </c>
      <c r="E12128" s="73" t="s">
        <v>11854</v>
      </c>
      <c r="F12128" s="73" t="s">
        <v>11853</v>
      </c>
      <c r="G12128" s="73" t="s">
        <v>11854</v>
      </c>
      <c r="H12128" s="73" t="s">
        <v>11853</v>
      </c>
      <c r="I12128" s="73" t="s">
        <v>11854</v>
      </c>
      <c r="J12128" s="73" t="s">
        <v>11853</v>
      </c>
      <c r="K12128" s="73" t="s">
        <v>11854</v>
      </c>
      <c r="L12128" s="73" t="s">
        <v>8602</v>
      </c>
      <c r="M12128" s="79">
        <v>42930</v>
      </c>
      <c r="N12128" s="73" t="s">
        <v>22757</v>
      </c>
    </row>
    <row r="12129" spans="1:14" customFormat="1" ht="51" x14ac:dyDescent="0.2">
      <c r="A12129" s="73">
        <v>242530</v>
      </c>
      <c r="B12129" s="73" t="s">
        <v>14444</v>
      </c>
      <c r="C12129" s="73" t="s">
        <v>14445</v>
      </c>
      <c r="D12129" s="73" t="s">
        <v>14446</v>
      </c>
      <c r="E12129" s="73" t="s">
        <v>14447</v>
      </c>
      <c r="F12129" s="73" t="s">
        <v>14446</v>
      </c>
      <c r="G12129" s="73" t="s">
        <v>14447</v>
      </c>
      <c r="H12129" s="73" t="s">
        <v>14446</v>
      </c>
      <c r="I12129" s="73" t="s">
        <v>14447</v>
      </c>
      <c r="J12129" s="73" t="s">
        <v>14446</v>
      </c>
      <c r="K12129" s="73" t="s">
        <v>14447</v>
      </c>
      <c r="L12129" s="73" t="s">
        <v>8602</v>
      </c>
      <c r="M12129" s="73"/>
      <c r="N12129" s="73"/>
    </row>
    <row r="12130" spans="1:14" customFormat="1" ht="20.399999999999999" x14ac:dyDescent="0.2">
      <c r="A12130" s="73">
        <v>242550</v>
      </c>
      <c r="B12130" s="73" t="s">
        <v>14444</v>
      </c>
      <c r="C12130" s="73" t="s">
        <v>14445</v>
      </c>
      <c r="D12130" s="73" t="s">
        <v>14448</v>
      </c>
      <c r="E12130" s="73" t="s">
        <v>14449</v>
      </c>
      <c r="F12130" s="73" t="s">
        <v>14448</v>
      </c>
      <c r="G12130" s="73" t="s">
        <v>14449</v>
      </c>
      <c r="H12130" s="73" t="s">
        <v>14448</v>
      </c>
      <c r="I12130" s="73" t="s">
        <v>14449</v>
      </c>
      <c r="J12130" s="73" t="s">
        <v>14448</v>
      </c>
      <c r="K12130" s="73" t="s">
        <v>14449</v>
      </c>
      <c r="L12130" s="73" t="s">
        <v>8602</v>
      </c>
      <c r="M12130" s="73"/>
      <c r="N12130" s="73"/>
    </row>
    <row r="12131" spans="1:14" customFormat="1" ht="20.399999999999999" x14ac:dyDescent="0.2">
      <c r="A12131" s="73">
        <v>242570</v>
      </c>
      <c r="B12131" s="73" t="s">
        <v>14444</v>
      </c>
      <c r="C12131" s="73" t="s">
        <v>14445</v>
      </c>
      <c r="D12131" s="73" t="s">
        <v>14450</v>
      </c>
      <c r="E12131" s="73" t="s">
        <v>14451</v>
      </c>
      <c r="F12131" s="73" t="s">
        <v>14450</v>
      </c>
      <c r="G12131" s="73" t="s">
        <v>14451</v>
      </c>
      <c r="H12131" s="73" t="s">
        <v>14450</v>
      </c>
      <c r="I12131" s="73" t="s">
        <v>14451</v>
      </c>
      <c r="J12131" s="73" t="s">
        <v>14450</v>
      </c>
      <c r="K12131" s="73" t="s">
        <v>14451</v>
      </c>
      <c r="L12131" s="73" t="s">
        <v>8602</v>
      </c>
      <c r="M12131" s="73"/>
      <c r="N12131" s="73"/>
    </row>
    <row r="12132" spans="1:14" customFormat="1" ht="51" x14ac:dyDescent="0.2">
      <c r="A12132" s="73">
        <v>242590</v>
      </c>
      <c r="B12132" s="73" t="s">
        <v>14444</v>
      </c>
      <c r="C12132" s="73" t="s">
        <v>14445</v>
      </c>
      <c r="D12132" s="73" t="s">
        <v>14452</v>
      </c>
      <c r="E12132" s="73" t="s">
        <v>14453</v>
      </c>
      <c r="F12132" s="73" t="s">
        <v>14452</v>
      </c>
      <c r="G12132" s="73" t="s">
        <v>14453</v>
      </c>
      <c r="H12132" s="73" t="s">
        <v>14452</v>
      </c>
      <c r="I12132" s="73" t="s">
        <v>14453</v>
      </c>
      <c r="J12132" s="73" t="s">
        <v>14452</v>
      </c>
      <c r="K12132" s="73" t="s">
        <v>14453</v>
      </c>
      <c r="L12132" s="73" t="s">
        <v>8602</v>
      </c>
      <c r="M12132" s="73"/>
      <c r="N12132" s="73"/>
    </row>
    <row r="12133" spans="1:14" customFormat="1" ht="20.399999999999999" x14ac:dyDescent="0.2">
      <c r="A12133" s="73">
        <v>242610</v>
      </c>
      <c r="B12133" s="73" t="s">
        <v>14444</v>
      </c>
      <c r="C12133" s="73" t="s">
        <v>14445</v>
      </c>
      <c r="D12133" s="73" t="s">
        <v>14454</v>
      </c>
      <c r="E12133" s="73" t="s">
        <v>14455</v>
      </c>
      <c r="F12133" s="73" t="s">
        <v>14454</v>
      </c>
      <c r="G12133" s="73" t="s">
        <v>14455</v>
      </c>
      <c r="H12133" s="73" t="s">
        <v>14454</v>
      </c>
      <c r="I12133" s="73" t="s">
        <v>14455</v>
      </c>
      <c r="J12133" s="73" t="s">
        <v>14454</v>
      </c>
      <c r="K12133" s="73" t="s">
        <v>14455</v>
      </c>
      <c r="L12133" s="73" t="s">
        <v>8602</v>
      </c>
      <c r="M12133" s="73"/>
      <c r="N12133" s="73"/>
    </row>
    <row r="12134" spans="1:14" customFormat="1" ht="20.399999999999999" x14ac:dyDescent="0.2">
      <c r="A12134" s="73">
        <v>242630</v>
      </c>
      <c r="B12134" s="73" t="s">
        <v>14444</v>
      </c>
      <c r="C12134" s="73" t="s">
        <v>14445</v>
      </c>
      <c r="D12134" s="73" t="s">
        <v>14456</v>
      </c>
      <c r="E12134" s="73" t="s">
        <v>14457</v>
      </c>
      <c r="F12134" s="73" t="s">
        <v>14456</v>
      </c>
      <c r="G12134" s="73" t="s">
        <v>14457</v>
      </c>
      <c r="H12134" s="73" t="s">
        <v>14456</v>
      </c>
      <c r="I12134" s="73" t="s">
        <v>14457</v>
      </c>
      <c r="J12134" s="73" t="s">
        <v>14456</v>
      </c>
      <c r="K12134" s="73" t="s">
        <v>14457</v>
      </c>
      <c r="L12134" s="73" t="s">
        <v>8602</v>
      </c>
      <c r="M12134" s="73"/>
      <c r="N12134" s="73"/>
    </row>
    <row r="12135" spans="1:14" customFormat="1" x14ac:dyDescent="0.2">
      <c r="A12135" s="73">
        <v>242650</v>
      </c>
      <c r="B12135" s="73" t="s">
        <v>14444</v>
      </c>
      <c r="C12135" s="73" t="s">
        <v>14445</v>
      </c>
      <c r="D12135" s="73" t="s">
        <v>14458</v>
      </c>
      <c r="E12135" s="73" t="s">
        <v>14459</v>
      </c>
      <c r="F12135" s="73" t="s">
        <v>14458</v>
      </c>
      <c r="G12135" s="73" t="s">
        <v>14459</v>
      </c>
      <c r="H12135" s="73" t="s">
        <v>14458</v>
      </c>
      <c r="I12135" s="73" t="s">
        <v>14459</v>
      </c>
      <c r="J12135" s="73" t="s">
        <v>14458</v>
      </c>
      <c r="K12135" s="73" t="s">
        <v>14459</v>
      </c>
      <c r="L12135" s="73" t="s">
        <v>8602</v>
      </c>
      <c r="M12135" s="73"/>
      <c r="N12135" s="73"/>
    </row>
    <row r="12136" spans="1:14" customFormat="1" x14ac:dyDescent="0.2">
      <c r="A12136" s="73">
        <v>242670</v>
      </c>
      <c r="B12136" s="73" t="s">
        <v>14444</v>
      </c>
      <c r="C12136" s="73" t="s">
        <v>14445</v>
      </c>
      <c r="D12136" s="73" t="s">
        <v>14460</v>
      </c>
      <c r="E12136" s="73" t="s">
        <v>14461</v>
      </c>
      <c r="F12136" s="73" t="s">
        <v>14460</v>
      </c>
      <c r="G12136" s="73" t="s">
        <v>14461</v>
      </c>
      <c r="H12136" s="73" t="s">
        <v>14460</v>
      </c>
      <c r="I12136" s="73" t="s">
        <v>14461</v>
      </c>
      <c r="J12136" s="73" t="s">
        <v>14460</v>
      </c>
      <c r="K12136" s="73" t="s">
        <v>14461</v>
      </c>
      <c r="L12136" s="73" t="s">
        <v>8602</v>
      </c>
      <c r="M12136" s="73"/>
      <c r="N12136" s="73"/>
    </row>
    <row r="12137" spans="1:14" customFormat="1" x14ac:dyDescent="0.2">
      <c r="A12137" s="73">
        <v>242690</v>
      </c>
      <c r="B12137" s="73" t="s">
        <v>14444</v>
      </c>
      <c r="C12137" s="73" t="s">
        <v>14445</v>
      </c>
      <c r="D12137" s="73" t="s">
        <v>14462</v>
      </c>
      <c r="E12137" s="73" t="s">
        <v>14463</v>
      </c>
      <c r="F12137" s="73" t="s">
        <v>14462</v>
      </c>
      <c r="G12137" s="73" t="s">
        <v>14463</v>
      </c>
      <c r="H12137" s="73" t="s">
        <v>14462</v>
      </c>
      <c r="I12137" s="73" t="s">
        <v>14463</v>
      </c>
      <c r="J12137" s="73" t="s">
        <v>14462</v>
      </c>
      <c r="K12137" s="73" t="s">
        <v>14463</v>
      </c>
      <c r="L12137" s="73" t="s">
        <v>8602</v>
      </c>
      <c r="M12137" s="73"/>
      <c r="N12137" s="73"/>
    </row>
    <row r="12138" spans="1:14" customFormat="1" ht="40.799999999999997" x14ac:dyDescent="0.2">
      <c r="A12138" s="73">
        <v>242710</v>
      </c>
      <c r="B12138" s="73" t="s">
        <v>14444</v>
      </c>
      <c r="C12138" s="73" t="s">
        <v>14445</v>
      </c>
      <c r="D12138" s="73" t="s">
        <v>14464</v>
      </c>
      <c r="E12138" s="73" t="s">
        <v>14465</v>
      </c>
      <c r="F12138" s="73" t="s">
        <v>14464</v>
      </c>
      <c r="G12138" s="73" t="s">
        <v>14465</v>
      </c>
      <c r="H12138" s="73" t="s">
        <v>14464</v>
      </c>
      <c r="I12138" s="73" t="s">
        <v>14465</v>
      </c>
      <c r="J12138" s="73" t="s">
        <v>14464</v>
      </c>
      <c r="K12138" s="73" t="s">
        <v>14465</v>
      </c>
      <c r="L12138" s="73" t="s">
        <v>8602</v>
      </c>
      <c r="M12138" s="73"/>
      <c r="N12138" s="73"/>
    </row>
    <row r="12139" spans="1:14" customFormat="1" ht="20.399999999999999" x14ac:dyDescent="0.2">
      <c r="A12139" s="73">
        <v>242730</v>
      </c>
      <c r="B12139" s="73" t="s">
        <v>14444</v>
      </c>
      <c r="C12139" s="73" t="s">
        <v>14445</v>
      </c>
      <c r="D12139" s="73" t="s">
        <v>14466</v>
      </c>
      <c r="E12139" s="73" t="s">
        <v>14467</v>
      </c>
      <c r="F12139" s="73" t="s">
        <v>14466</v>
      </c>
      <c r="G12139" s="73" t="s">
        <v>14467</v>
      </c>
      <c r="H12139" s="73" t="s">
        <v>14466</v>
      </c>
      <c r="I12139" s="73" t="s">
        <v>14467</v>
      </c>
      <c r="J12139" s="73" t="s">
        <v>14466</v>
      </c>
      <c r="K12139" s="73" t="s">
        <v>14467</v>
      </c>
      <c r="L12139" s="73" t="s">
        <v>8602</v>
      </c>
      <c r="M12139" s="73"/>
      <c r="N12139" s="73"/>
    </row>
    <row r="12140" spans="1:14" customFormat="1" x14ac:dyDescent="0.2">
      <c r="A12140" s="73">
        <v>242750</v>
      </c>
      <c r="B12140" s="73" t="s">
        <v>14444</v>
      </c>
      <c r="C12140" s="73" t="s">
        <v>14445</v>
      </c>
      <c r="D12140" s="73" t="s">
        <v>14468</v>
      </c>
      <c r="E12140" s="73" t="s">
        <v>14469</v>
      </c>
      <c r="F12140" s="73" t="s">
        <v>14468</v>
      </c>
      <c r="G12140" s="73" t="s">
        <v>14469</v>
      </c>
      <c r="H12140" s="73" t="s">
        <v>14468</v>
      </c>
      <c r="I12140" s="73" t="s">
        <v>14469</v>
      </c>
      <c r="J12140" s="73" t="s">
        <v>14468</v>
      </c>
      <c r="K12140" s="73" t="s">
        <v>14469</v>
      </c>
      <c r="L12140" s="73" t="s">
        <v>8602</v>
      </c>
      <c r="M12140" s="73"/>
      <c r="N12140" s="73"/>
    </row>
    <row r="12141" spans="1:14" customFormat="1" ht="20.399999999999999" x14ac:dyDescent="0.2">
      <c r="A12141" s="73">
        <v>242770</v>
      </c>
      <c r="B12141" s="73" t="s">
        <v>14444</v>
      </c>
      <c r="C12141" s="73" t="s">
        <v>14445</v>
      </c>
      <c r="D12141" s="73" t="s">
        <v>14470</v>
      </c>
      <c r="E12141" s="73" t="s">
        <v>14471</v>
      </c>
      <c r="F12141" s="73" t="s">
        <v>14470</v>
      </c>
      <c r="G12141" s="73" t="s">
        <v>14471</v>
      </c>
      <c r="H12141" s="73" t="s">
        <v>14470</v>
      </c>
      <c r="I12141" s="73" t="s">
        <v>14471</v>
      </c>
      <c r="J12141" s="73" t="s">
        <v>14470</v>
      </c>
      <c r="K12141" s="73" t="s">
        <v>14471</v>
      </c>
      <c r="L12141" s="73" t="s">
        <v>8602</v>
      </c>
      <c r="M12141" s="73"/>
      <c r="N12141" s="73"/>
    </row>
    <row r="12142" spans="1:14" customFormat="1" ht="20.399999999999999" x14ac:dyDescent="0.2">
      <c r="A12142" s="73">
        <v>242790</v>
      </c>
      <c r="B12142" s="73" t="s">
        <v>14444</v>
      </c>
      <c r="C12142" s="73" t="s">
        <v>14445</v>
      </c>
      <c r="D12142" s="73" t="s">
        <v>14472</v>
      </c>
      <c r="E12142" s="73" t="s">
        <v>14473</v>
      </c>
      <c r="F12142" s="73" t="s">
        <v>14472</v>
      </c>
      <c r="G12142" s="73" t="s">
        <v>14473</v>
      </c>
      <c r="H12142" s="73" t="s">
        <v>14472</v>
      </c>
      <c r="I12142" s="73" t="s">
        <v>14473</v>
      </c>
      <c r="J12142" s="73" t="s">
        <v>14472</v>
      </c>
      <c r="K12142" s="73" t="s">
        <v>14473</v>
      </c>
      <c r="L12142" s="73" t="s">
        <v>8602</v>
      </c>
      <c r="M12142" s="73"/>
      <c r="N12142" s="73"/>
    </row>
    <row r="12143" spans="1:14" customFormat="1" ht="20.399999999999999" x14ac:dyDescent="0.2">
      <c r="A12143" s="73">
        <v>242810</v>
      </c>
      <c r="B12143" s="73" t="s">
        <v>14444</v>
      </c>
      <c r="C12143" s="73" t="s">
        <v>14445</v>
      </c>
      <c r="D12143" s="73" t="s">
        <v>14474</v>
      </c>
      <c r="E12143" s="73" t="s">
        <v>14475</v>
      </c>
      <c r="F12143" s="73" t="s">
        <v>14474</v>
      </c>
      <c r="G12143" s="73" t="s">
        <v>14475</v>
      </c>
      <c r="H12143" s="73" t="s">
        <v>14474</v>
      </c>
      <c r="I12143" s="73" t="s">
        <v>14475</v>
      </c>
      <c r="J12143" s="73" t="s">
        <v>14474</v>
      </c>
      <c r="K12143" s="73" t="s">
        <v>14475</v>
      </c>
      <c r="L12143" s="73" t="s">
        <v>8602</v>
      </c>
      <c r="M12143" s="73"/>
      <c r="N12143" s="73"/>
    </row>
    <row r="12144" spans="1:14" customFormat="1" ht="20.399999999999999" x14ac:dyDescent="0.2">
      <c r="A12144" s="73">
        <v>242830</v>
      </c>
      <c r="B12144" s="73" t="s">
        <v>27916</v>
      </c>
      <c r="C12144" s="73" t="s">
        <v>27361</v>
      </c>
      <c r="D12144" s="73" t="s">
        <v>27905</v>
      </c>
      <c r="E12144" s="73" t="s">
        <v>27906</v>
      </c>
      <c r="F12144" s="73" t="s">
        <v>27905</v>
      </c>
      <c r="G12144" s="73" t="s">
        <v>27906</v>
      </c>
      <c r="H12144" s="73" t="s">
        <v>27905</v>
      </c>
      <c r="I12144" s="73" t="s">
        <v>27906</v>
      </c>
      <c r="J12144" s="73" t="s">
        <v>27905</v>
      </c>
      <c r="K12144" s="73" t="s">
        <v>27906</v>
      </c>
      <c r="L12144" s="73" t="s">
        <v>8602</v>
      </c>
      <c r="M12144" s="79">
        <v>43721</v>
      </c>
      <c r="N12144" s="73" t="s">
        <v>27933</v>
      </c>
    </row>
    <row r="12145" spans="1:14" customFormat="1" ht="20.399999999999999" x14ac:dyDescent="0.2">
      <c r="A12145" s="73">
        <v>242850</v>
      </c>
      <c r="B12145" s="73" t="s">
        <v>27916</v>
      </c>
      <c r="C12145" s="73" t="s">
        <v>27361</v>
      </c>
      <c r="D12145" s="73" t="s">
        <v>27907</v>
      </c>
      <c r="E12145" s="73" t="s">
        <v>27908</v>
      </c>
      <c r="F12145" s="73" t="s">
        <v>27907</v>
      </c>
      <c r="G12145" s="73" t="s">
        <v>27908</v>
      </c>
      <c r="H12145" s="73" t="s">
        <v>27907</v>
      </c>
      <c r="I12145" s="73" t="s">
        <v>27908</v>
      </c>
      <c r="J12145" s="73" t="s">
        <v>27907</v>
      </c>
      <c r="K12145" s="73" t="s">
        <v>27908</v>
      </c>
      <c r="L12145" s="73" t="s">
        <v>8602</v>
      </c>
      <c r="M12145" s="79">
        <v>43721</v>
      </c>
      <c r="N12145" s="73" t="s">
        <v>27933</v>
      </c>
    </row>
    <row r="12146" spans="1:14" customFormat="1" ht="20.399999999999999" x14ac:dyDescent="0.2">
      <c r="A12146" s="73">
        <v>242870</v>
      </c>
      <c r="B12146" s="73" t="s">
        <v>27916</v>
      </c>
      <c r="C12146" s="73" t="s">
        <v>27361</v>
      </c>
      <c r="D12146" s="73" t="s">
        <v>27909</v>
      </c>
      <c r="E12146" s="73" t="s">
        <v>27910</v>
      </c>
      <c r="F12146" s="73" t="s">
        <v>27909</v>
      </c>
      <c r="G12146" s="73" t="s">
        <v>27910</v>
      </c>
      <c r="H12146" s="73" t="s">
        <v>27909</v>
      </c>
      <c r="I12146" s="73" t="s">
        <v>27910</v>
      </c>
      <c r="J12146" s="73" t="s">
        <v>27909</v>
      </c>
      <c r="K12146" s="73" t="s">
        <v>27910</v>
      </c>
      <c r="L12146" s="73" t="s">
        <v>8602</v>
      </c>
      <c r="M12146" s="79">
        <v>43721</v>
      </c>
      <c r="N12146" s="73" t="s">
        <v>27933</v>
      </c>
    </row>
    <row r="12147" spans="1:14" customFormat="1" ht="20.399999999999999" x14ac:dyDescent="0.2">
      <c r="A12147" s="73">
        <v>242890</v>
      </c>
      <c r="B12147" s="73" t="s">
        <v>27916</v>
      </c>
      <c r="C12147" s="73" t="s">
        <v>27361</v>
      </c>
      <c r="D12147" s="73" t="s">
        <v>27911</v>
      </c>
      <c r="E12147" s="73" t="s">
        <v>27912</v>
      </c>
      <c r="F12147" s="73" t="s">
        <v>27911</v>
      </c>
      <c r="G12147" s="73" t="s">
        <v>27912</v>
      </c>
      <c r="H12147" s="73" t="s">
        <v>27911</v>
      </c>
      <c r="I12147" s="73" t="s">
        <v>27912</v>
      </c>
      <c r="J12147" s="73" t="s">
        <v>27911</v>
      </c>
      <c r="K12147" s="73" t="s">
        <v>27912</v>
      </c>
      <c r="L12147" s="73" t="s">
        <v>8602</v>
      </c>
      <c r="M12147" s="79">
        <v>43721</v>
      </c>
      <c r="N12147" s="73" t="s">
        <v>27933</v>
      </c>
    </row>
    <row r="12148" spans="1:14" customFormat="1" ht="20.399999999999999" x14ac:dyDescent="0.2">
      <c r="A12148" s="73">
        <v>242910</v>
      </c>
      <c r="B12148" s="73" t="s">
        <v>27916</v>
      </c>
      <c r="C12148" s="73" t="s">
        <v>27361</v>
      </c>
      <c r="D12148" s="73" t="s">
        <v>27913</v>
      </c>
      <c r="E12148" s="73" t="s">
        <v>27914</v>
      </c>
      <c r="F12148" s="73" t="s">
        <v>27913</v>
      </c>
      <c r="G12148" s="73" t="s">
        <v>27914</v>
      </c>
      <c r="H12148" s="73" t="s">
        <v>27913</v>
      </c>
      <c r="I12148" s="73" t="s">
        <v>27914</v>
      </c>
      <c r="J12148" s="73" t="s">
        <v>27913</v>
      </c>
      <c r="K12148" s="73" t="s">
        <v>27914</v>
      </c>
      <c r="L12148" s="73" t="s">
        <v>8602</v>
      </c>
      <c r="M12148" s="79">
        <v>43721</v>
      </c>
      <c r="N12148" s="73" t="s">
        <v>27933</v>
      </c>
    </row>
    <row r="12149" spans="1:14" customFormat="1" ht="30.6" x14ac:dyDescent="0.2">
      <c r="A12149" s="73">
        <v>242930</v>
      </c>
      <c r="B12149" s="73" t="s">
        <v>14280</v>
      </c>
      <c r="C12149" s="73" t="s">
        <v>22759</v>
      </c>
      <c r="D12149" s="73" t="s">
        <v>14283</v>
      </c>
      <c r="E12149" s="73" t="s">
        <v>14284</v>
      </c>
      <c r="F12149" s="73" t="s">
        <v>14283</v>
      </c>
      <c r="G12149" s="73" t="s">
        <v>14284</v>
      </c>
      <c r="H12149" s="73" t="s">
        <v>14283</v>
      </c>
      <c r="I12149" s="73" t="s">
        <v>14284</v>
      </c>
      <c r="J12149" s="73" t="s">
        <v>14283</v>
      </c>
      <c r="K12149" s="73" t="s">
        <v>14284</v>
      </c>
      <c r="L12149" s="73" t="s">
        <v>8602</v>
      </c>
      <c r="M12149" s="79">
        <v>42930</v>
      </c>
      <c r="N12149" s="73" t="s">
        <v>22757</v>
      </c>
    </row>
    <row r="12150" spans="1:14" customFormat="1" ht="40.799999999999997" x14ac:dyDescent="0.2">
      <c r="A12150" s="73">
        <v>242950</v>
      </c>
      <c r="B12150" s="73" t="s">
        <v>14280</v>
      </c>
      <c r="C12150" s="73" t="s">
        <v>22759</v>
      </c>
      <c r="D12150" s="73" t="s">
        <v>14289</v>
      </c>
      <c r="E12150" s="73" t="s">
        <v>14290</v>
      </c>
      <c r="F12150" s="73" t="s">
        <v>14289</v>
      </c>
      <c r="G12150" s="73" t="s">
        <v>14290</v>
      </c>
      <c r="H12150" s="73" t="s">
        <v>14289</v>
      </c>
      <c r="I12150" s="73" t="s">
        <v>14290</v>
      </c>
      <c r="J12150" s="73" t="s">
        <v>14289</v>
      </c>
      <c r="K12150" s="73" t="s">
        <v>14290</v>
      </c>
      <c r="L12150" s="73" t="s">
        <v>8602</v>
      </c>
      <c r="M12150" s="79">
        <v>42930</v>
      </c>
      <c r="N12150" s="73" t="s">
        <v>22757</v>
      </c>
    </row>
    <row r="12151" spans="1:14" customFormat="1" ht="30.6" x14ac:dyDescent="0.2">
      <c r="A12151" s="73">
        <v>242970</v>
      </c>
      <c r="B12151" s="73" t="s">
        <v>14280</v>
      </c>
      <c r="C12151" s="73" t="s">
        <v>22759</v>
      </c>
      <c r="D12151" s="73" t="s">
        <v>14293</v>
      </c>
      <c r="E12151" s="73" t="s">
        <v>14294</v>
      </c>
      <c r="F12151" s="73" t="s">
        <v>14293</v>
      </c>
      <c r="G12151" s="73" t="s">
        <v>14294</v>
      </c>
      <c r="H12151" s="73" t="s">
        <v>14293</v>
      </c>
      <c r="I12151" s="73" t="s">
        <v>14294</v>
      </c>
      <c r="J12151" s="73" t="s">
        <v>14293</v>
      </c>
      <c r="K12151" s="73" t="s">
        <v>14294</v>
      </c>
      <c r="L12151" s="73" t="s">
        <v>8602</v>
      </c>
      <c r="M12151" s="79">
        <v>42930</v>
      </c>
      <c r="N12151" s="73" t="s">
        <v>22757</v>
      </c>
    </row>
    <row r="12152" spans="1:14" customFormat="1" ht="30.6" x14ac:dyDescent="0.2">
      <c r="A12152" s="73">
        <v>242990</v>
      </c>
      <c r="B12152" s="73" t="s">
        <v>14280</v>
      </c>
      <c r="C12152" s="73" t="s">
        <v>22759</v>
      </c>
      <c r="D12152" s="73" t="s">
        <v>14299</v>
      </c>
      <c r="E12152" s="73" t="s">
        <v>14300</v>
      </c>
      <c r="F12152" s="73" t="s">
        <v>14299</v>
      </c>
      <c r="G12152" s="73" t="s">
        <v>14300</v>
      </c>
      <c r="H12152" s="73" t="s">
        <v>14299</v>
      </c>
      <c r="I12152" s="73" t="s">
        <v>14300</v>
      </c>
      <c r="J12152" s="73" t="s">
        <v>14299</v>
      </c>
      <c r="K12152" s="73" t="s">
        <v>14300</v>
      </c>
      <c r="L12152" s="73" t="s">
        <v>8602</v>
      </c>
      <c r="M12152" s="79">
        <v>42930</v>
      </c>
      <c r="N12152" s="73" t="s">
        <v>22757</v>
      </c>
    </row>
    <row r="12153" spans="1:14" customFormat="1" ht="40.799999999999997" x14ac:dyDescent="0.2">
      <c r="A12153" s="73">
        <v>243010</v>
      </c>
      <c r="B12153" s="73" t="s">
        <v>14280</v>
      </c>
      <c r="C12153" s="73" t="s">
        <v>22759</v>
      </c>
      <c r="D12153" s="73" t="s">
        <v>14303</v>
      </c>
      <c r="E12153" s="73" t="s">
        <v>14304</v>
      </c>
      <c r="F12153" s="73" t="s">
        <v>14303</v>
      </c>
      <c r="G12153" s="73" t="s">
        <v>14304</v>
      </c>
      <c r="H12153" s="73" t="s">
        <v>14303</v>
      </c>
      <c r="I12153" s="73" t="s">
        <v>14304</v>
      </c>
      <c r="J12153" s="73" t="s">
        <v>14303</v>
      </c>
      <c r="K12153" s="73" t="s">
        <v>14304</v>
      </c>
      <c r="L12153" s="73" t="s">
        <v>8602</v>
      </c>
      <c r="M12153" s="79">
        <v>42930</v>
      </c>
      <c r="N12153" s="73" t="s">
        <v>22757</v>
      </c>
    </row>
    <row r="12154" spans="1:14" customFormat="1" ht="30.6" x14ac:dyDescent="0.2">
      <c r="A12154" s="73">
        <v>243030</v>
      </c>
      <c r="B12154" s="73" t="s">
        <v>14280</v>
      </c>
      <c r="C12154" s="73" t="s">
        <v>22759</v>
      </c>
      <c r="D12154" s="73" t="s">
        <v>14301</v>
      </c>
      <c r="E12154" s="73" t="s">
        <v>14302</v>
      </c>
      <c r="F12154" s="73" t="s">
        <v>14301</v>
      </c>
      <c r="G12154" s="73" t="s">
        <v>14302</v>
      </c>
      <c r="H12154" s="73" t="s">
        <v>14301</v>
      </c>
      <c r="I12154" s="73" t="s">
        <v>14302</v>
      </c>
      <c r="J12154" s="73" t="s">
        <v>14301</v>
      </c>
      <c r="K12154" s="73" t="s">
        <v>14302</v>
      </c>
      <c r="L12154" s="73" t="s">
        <v>8602</v>
      </c>
      <c r="M12154" s="79">
        <v>42930</v>
      </c>
      <c r="N12154" s="73" t="s">
        <v>22757</v>
      </c>
    </row>
    <row r="12155" spans="1:14" customFormat="1" ht="30.6" x14ac:dyDescent="0.2">
      <c r="A12155" s="73">
        <v>243050</v>
      </c>
      <c r="B12155" s="73" t="s">
        <v>14280</v>
      </c>
      <c r="C12155" s="73" t="s">
        <v>22759</v>
      </c>
      <c r="D12155" s="73" t="s">
        <v>14281</v>
      </c>
      <c r="E12155" s="73" t="s">
        <v>14282</v>
      </c>
      <c r="F12155" s="73" t="s">
        <v>14281</v>
      </c>
      <c r="G12155" s="73" t="s">
        <v>14282</v>
      </c>
      <c r="H12155" s="73" t="s">
        <v>14281</v>
      </c>
      <c r="I12155" s="73" t="s">
        <v>14282</v>
      </c>
      <c r="J12155" s="73" t="s">
        <v>14281</v>
      </c>
      <c r="K12155" s="73" t="s">
        <v>14282</v>
      </c>
      <c r="L12155" s="73" t="s">
        <v>8602</v>
      </c>
      <c r="M12155" s="79">
        <v>42930</v>
      </c>
      <c r="N12155" s="73" t="s">
        <v>22757</v>
      </c>
    </row>
    <row r="12156" spans="1:14" customFormat="1" ht="51" x14ac:dyDescent="0.2">
      <c r="A12156" s="73">
        <v>243070</v>
      </c>
      <c r="B12156" s="73" t="s">
        <v>14280</v>
      </c>
      <c r="C12156" s="73" t="s">
        <v>22759</v>
      </c>
      <c r="D12156" s="73" t="s">
        <v>14297</v>
      </c>
      <c r="E12156" s="73" t="s">
        <v>14298</v>
      </c>
      <c r="F12156" s="73" t="s">
        <v>14297</v>
      </c>
      <c r="G12156" s="73" t="s">
        <v>14298</v>
      </c>
      <c r="H12156" s="73" t="s">
        <v>14297</v>
      </c>
      <c r="I12156" s="73" t="s">
        <v>14298</v>
      </c>
      <c r="J12156" s="73" t="s">
        <v>14297</v>
      </c>
      <c r="K12156" s="73" t="s">
        <v>14298</v>
      </c>
      <c r="L12156" s="73" t="s">
        <v>8602</v>
      </c>
      <c r="M12156" s="79">
        <v>42930</v>
      </c>
      <c r="N12156" s="73" t="s">
        <v>22757</v>
      </c>
    </row>
    <row r="12157" spans="1:14" customFormat="1" ht="30.6" x14ac:dyDescent="0.2">
      <c r="A12157" s="73">
        <v>243090</v>
      </c>
      <c r="B12157" s="73" t="s">
        <v>14280</v>
      </c>
      <c r="C12157" s="73" t="s">
        <v>22759</v>
      </c>
      <c r="D12157" s="73" t="s">
        <v>14295</v>
      </c>
      <c r="E12157" s="73" t="s">
        <v>14296</v>
      </c>
      <c r="F12157" s="73" t="s">
        <v>14295</v>
      </c>
      <c r="G12157" s="73" t="s">
        <v>14296</v>
      </c>
      <c r="H12157" s="73" t="s">
        <v>14295</v>
      </c>
      <c r="I12157" s="73" t="s">
        <v>14296</v>
      </c>
      <c r="J12157" s="73" t="s">
        <v>14295</v>
      </c>
      <c r="K12157" s="73" t="s">
        <v>14296</v>
      </c>
      <c r="L12157" s="73" t="s">
        <v>8602</v>
      </c>
      <c r="M12157" s="79">
        <v>42930</v>
      </c>
      <c r="N12157" s="73" t="s">
        <v>22757</v>
      </c>
    </row>
    <row r="12158" spans="1:14" customFormat="1" ht="30.6" x14ac:dyDescent="0.2">
      <c r="A12158" s="73">
        <v>243110</v>
      </c>
      <c r="B12158" s="73" t="s">
        <v>14280</v>
      </c>
      <c r="C12158" s="73" t="s">
        <v>22759</v>
      </c>
      <c r="D12158" s="73" t="s">
        <v>14287</v>
      </c>
      <c r="E12158" s="73" t="s">
        <v>14288</v>
      </c>
      <c r="F12158" s="73" t="s">
        <v>14287</v>
      </c>
      <c r="G12158" s="73" t="s">
        <v>14288</v>
      </c>
      <c r="H12158" s="73" t="s">
        <v>14287</v>
      </c>
      <c r="I12158" s="73" t="s">
        <v>14288</v>
      </c>
      <c r="J12158" s="73" t="s">
        <v>14287</v>
      </c>
      <c r="K12158" s="73" t="s">
        <v>14288</v>
      </c>
      <c r="L12158" s="73" t="s">
        <v>8602</v>
      </c>
      <c r="M12158" s="79">
        <v>42930</v>
      </c>
      <c r="N12158" s="73" t="s">
        <v>22757</v>
      </c>
    </row>
    <row r="12159" spans="1:14" customFormat="1" ht="40.799999999999997" x14ac:dyDescent="0.2">
      <c r="A12159" s="73">
        <v>243130</v>
      </c>
      <c r="B12159" s="73" t="s">
        <v>14280</v>
      </c>
      <c r="C12159" s="73" t="s">
        <v>22759</v>
      </c>
      <c r="D12159" s="73" t="s">
        <v>14285</v>
      </c>
      <c r="E12159" s="73" t="s">
        <v>14286</v>
      </c>
      <c r="F12159" s="73" t="s">
        <v>14285</v>
      </c>
      <c r="G12159" s="73" t="s">
        <v>14286</v>
      </c>
      <c r="H12159" s="73" t="s">
        <v>14285</v>
      </c>
      <c r="I12159" s="73" t="s">
        <v>14286</v>
      </c>
      <c r="J12159" s="73" t="s">
        <v>14285</v>
      </c>
      <c r="K12159" s="73" t="s">
        <v>14286</v>
      </c>
      <c r="L12159" s="73" t="s">
        <v>8602</v>
      </c>
      <c r="M12159" s="79">
        <v>42930</v>
      </c>
      <c r="N12159" s="73" t="s">
        <v>22757</v>
      </c>
    </row>
    <row r="12160" spans="1:14" customFormat="1" ht="40.799999999999997" x14ac:dyDescent="0.2">
      <c r="A12160" s="73">
        <v>243150</v>
      </c>
      <c r="B12160" s="73" t="s">
        <v>14280</v>
      </c>
      <c r="C12160" s="73" t="s">
        <v>22759</v>
      </c>
      <c r="D12160" s="73" t="s">
        <v>14291</v>
      </c>
      <c r="E12160" s="73" t="s">
        <v>14292</v>
      </c>
      <c r="F12160" s="73" t="s">
        <v>14291</v>
      </c>
      <c r="G12160" s="73" t="s">
        <v>14292</v>
      </c>
      <c r="H12160" s="73" t="s">
        <v>14291</v>
      </c>
      <c r="I12160" s="73" t="s">
        <v>14292</v>
      </c>
      <c r="J12160" s="73" t="s">
        <v>14291</v>
      </c>
      <c r="K12160" s="73" t="s">
        <v>14292</v>
      </c>
      <c r="L12160" s="73" t="s">
        <v>8602</v>
      </c>
      <c r="M12160" s="79">
        <v>42930</v>
      </c>
      <c r="N12160" s="73" t="s">
        <v>22757</v>
      </c>
    </row>
    <row r="12161" spans="1:14" customFormat="1" x14ac:dyDescent="0.2">
      <c r="A12161" s="73">
        <v>243170</v>
      </c>
      <c r="B12161" s="73" t="s">
        <v>14534</v>
      </c>
      <c r="C12161" s="73" t="s">
        <v>714</v>
      </c>
      <c r="D12161" s="73" t="s">
        <v>14535</v>
      </c>
      <c r="E12161" s="73" t="s">
        <v>14536</v>
      </c>
      <c r="F12161" s="73" t="s">
        <v>14535</v>
      </c>
      <c r="G12161" s="73" t="s">
        <v>14536</v>
      </c>
      <c r="H12161" s="73" t="s">
        <v>14535</v>
      </c>
      <c r="I12161" s="73" t="s">
        <v>14536</v>
      </c>
      <c r="J12161" s="73" t="s">
        <v>14535</v>
      </c>
      <c r="K12161" s="73" t="s">
        <v>14536</v>
      </c>
      <c r="L12161" s="73" t="s">
        <v>8602</v>
      </c>
      <c r="M12161" s="73"/>
      <c r="N12161" s="73"/>
    </row>
    <row r="12162" spans="1:14" customFormat="1" ht="51" x14ac:dyDescent="0.2">
      <c r="A12162" s="73">
        <v>243190</v>
      </c>
      <c r="B12162" s="73" t="s">
        <v>14534</v>
      </c>
      <c r="C12162" s="73" t="s">
        <v>714</v>
      </c>
      <c r="D12162" s="73" t="s">
        <v>21737</v>
      </c>
      <c r="E12162" s="73" t="s">
        <v>21739</v>
      </c>
      <c r="F12162" s="73" t="s">
        <v>21737</v>
      </c>
      <c r="G12162" s="73" t="s">
        <v>21739</v>
      </c>
      <c r="H12162" s="73" t="s">
        <v>21737</v>
      </c>
      <c r="I12162" s="73" t="s">
        <v>21739</v>
      </c>
      <c r="J12162" s="73" t="s">
        <v>21737</v>
      </c>
      <c r="K12162" s="73" t="s">
        <v>21739</v>
      </c>
      <c r="L12162" s="73" t="s">
        <v>8602</v>
      </c>
      <c r="M12162" s="79">
        <v>42921</v>
      </c>
      <c r="N12162" s="73" t="s">
        <v>22583</v>
      </c>
    </row>
    <row r="12163" spans="1:14" customFormat="1" ht="20.399999999999999" x14ac:dyDescent="0.2">
      <c r="A12163" s="73">
        <v>243210</v>
      </c>
      <c r="B12163" s="73" t="s">
        <v>14534</v>
      </c>
      <c r="C12163" s="73" t="s">
        <v>714</v>
      </c>
      <c r="D12163" s="73" t="s">
        <v>14537</v>
      </c>
      <c r="E12163" s="73" t="s">
        <v>14538</v>
      </c>
      <c r="F12163" s="73" t="s">
        <v>14537</v>
      </c>
      <c r="G12163" s="73" t="s">
        <v>14538</v>
      </c>
      <c r="H12163" s="73" t="s">
        <v>14537</v>
      </c>
      <c r="I12163" s="73" t="s">
        <v>14538</v>
      </c>
      <c r="J12163" s="73" t="s">
        <v>14537</v>
      </c>
      <c r="K12163" s="73" t="s">
        <v>14538</v>
      </c>
      <c r="L12163" s="73" t="s">
        <v>8602</v>
      </c>
      <c r="M12163" s="73"/>
      <c r="N12163" s="73"/>
    </row>
    <row r="12164" spans="1:14" customFormat="1" ht="30.6" x14ac:dyDescent="0.2">
      <c r="A12164" s="73">
        <v>243230</v>
      </c>
      <c r="B12164" s="73" t="s">
        <v>14534</v>
      </c>
      <c r="C12164" s="73" t="s">
        <v>714</v>
      </c>
      <c r="D12164" s="73" t="s">
        <v>14539</v>
      </c>
      <c r="E12164" s="73" t="s">
        <v>14540</v>
      </c>
      <c r="F12164" s="73" t="s">
        <v>14539</v>
      </c>
      <c r="G12164" s="73" t="s">
        <v>14540</v>
      </c>
      <c r="H12164" s="73" t="s">
        <v>14539</v>
      </c>
      <c r="I12164" s="73" t="s">
        <v>14540</v>
      </c>
      <c r="J12164" s="73" t="s">
        <v>14539</v>
      </c>
      <c r="K12164" s="73" t="s">
        <v>14540</v>
      </c>
      <c r="L12164" s="73" t="s">
        <v>8602</v>
      </c>
      <c r="M12164" s="73"/>
      <c r="N12164" s="73"/>
    </row>
    <row r="12165" spans="1:14" customFormat="1" ht="51" x14ac:dyDescent="0.2">
      <c r="A12165" s="73">
        <v>243250</v>
      </c>
      <c r="B12165" s="73" t="s">
        <v>14534</v>
      </c>
      <c r="C12165" s="73" t="s">
        <v>714</v>
      </c>
      <c r="D12165" s="73" t="s">
        <v>21738</v>
      </c>
      <c r="E12165" s="73" t="s">
        <v>21740</v>
      </c>
      <c r="F12165" s="73" t="s">
        <v>21738</v>
      </c>
      <c r="G12165" s="73" t="s">
        <v>21740</v>
      </c>
      <c r="H12165" s="73" t="s">
        <v>21738</v>
      </c>
      <c r="I12165" s="73" t="s">
        <v>21740</v>
      </c>
      <c r="J12165" s="73" t="s">
        <v>21738</v>
      </c>
      <c r="K12165" s="73" t="s">
        <v>21740</v>
      </c>
      <c r="L12165" s="73" t="s">
        <v>8602</v>
      </c>
      <c r="M12165" s="79">
        <v>42921</v>
      </c>
      <c r="N12165" s="73" t="s">
        <v>22583</v>
      </c>
    </row>
    <row r="12166" spans="1:14" customFormat="1" ht="30.6" x14ac:dyDescent="0.2">
      <c r="A12166" s="73">
        <v>243270</v>
      </c>
      <c r="B12166" s="73" t="s">
        <v>14534</v>
      </c>
      <c r="C12166" s="73" t="s">
        <v>714</v>
      </c>
      <c r="D12166" s="73" t="s">
        <v>14541</v>
      </c>
      <c r="E12166" s="73" t="s">
        <v>14542</v>
      </c>
      <c r="F12166" s="73" t="s">
        <v>14541</v>
      </c>
      <c r="G12166" s="73" t="s">
        <v>14542</v>
      </c>
      <c r="H12166" s="73" t="s">
        <v>14541</v>
      </c>
      <c r="I12166" s="73" t="s">
        <v>14542</v>
      </c>
      <c r="J12166" s="73" t="s">
        <v>14541</v>
      </c>
      <c r="K12166" s="73" t="s">
        <v>14542</v>
      </c>
      <c r="L12166" s="73" t="s">
        <v>8602</v>
      </c>
      <c r="M12166" s="73"/>
      <c r="N12166" s="73"/>
    </row>
    <row r="12167" spans="1:14" customFormat="1" ht="20.399999999999999" x14ac:dyDescent="0.2">
      <c r="A12167" s="73">
        <v>243290</v>
      </c>
      <c r="B12167" s="73" t="s">
        <v>14534</v>
      </c>
      <c r="C12167" s="73" t="s">
        <v>714</v>
      </c>
      <c r="D12167" s="73" t="s">
        <v>24359</v>
      </c>
      <c r="E12167" s="73" t="s">
        <v>24360</v>
      </c>
      <c r="F12167" s="73" t="s">
        <v>24359</v>
      </c>
      <c r="G12167" s="73" t="s">
        <v>24360</v>
      </c>
      <c r="H12167" s="73" t="s">
        <v>24359</v>
      </c>
      <c r="I12167" s="73" t="s">
        <v>24360</v>
      </c>
      <c r="J12167" s="73" t="s">
        <v>24359</v>
      </c>
      <c r="K12167" s="73" t="s">
        <v>24360</v>
      </c>
      <c r="L12167" s="73" t="s">
        <v>8602</v>
      </c>
      <c r="M12167" s="79">
        <v>43147</v>
      </c>
      <c r="N12167" s="73" t="s">
        <v>23578</v>
      </c>
    </row>
    <row r="12168" spans="1:14" customFormat="1" ht="30.6" x14ac:dyDescent="0.2">
      <c r="A12168" s="73">
        <v>243310</v>
      </c>
      <c r="B12168" s="73" t="s">
        <v>15452</v>
      </c>
      <c r="C12168" s="73" t="s">
        <v>934</v>
      </c>
      <c r="D12168" s="73" t="s">
        <v>15476</v>
      </c>
      <c r="E12168" s="73" t="s">
        <v>15477</v>
      </c>
      <c r="F12168" s="73" t="s">
        <v>15476</v>
      </c>
      <c r="G12168" s="73" t="s">
        <v>15477</v>
      </c>
      <c r="H12168" s="73" t="s">
        <v>15476</v>
      </c>
      <c r="I12168" s="73" t="s">
        <v>15477</v>
      </c>
      <c r="J12168" s="73" t="s">
        <v>15476</v>
      </c>
      <c r="K12168" s="73" t="s">
        <v>15477</v>
      </c>
      <c r="L12168" s="73" t="s">
        <v>8602</v>
      </c>
      <c r="M12168" s="73"/>
      <c r="N12168" s="73"/>
    </row>
    <row r="12169" spans="1:14" customFormat="1" ht="40.799999999999997" x14ac:dyDescent="0.2">
      <c r="A12169" s="73">
        <v>243330</v>
      </c>
      <c r="B12169" s="73" t="s">
        <v>15452</v>
      </c>
      <c r="C12169" s="73" t="s">
        <v>934</v>
      </c>
      <c r="D12169" s="73" t="s">
        <v>17032</v>
      </c>
      <c r="E12169" s="73" t="s">
        <v>17033</v>
      </c>
      <c r="F12169" s="73" t="s">
        <v>17032</v>
      </c>
      <c r="G12169" s="73" t="s">
        <v>17033</v>
      </c>
      <c r="H12169" s="73" t="s">
        <v>17032</v>
      </c>
      <c r="I12169" s="73" t="s">
        <v>17033</v>
      </c>
      <c r="J12169" s="73" t="s">
        <v>17032</v>
      </c>
      <c r="K12169" s="73" t="s">
        <v>17033</v>
      </c>
      <c r="L12169" s="73" t="s">
        <v>8602</v>
      </c>
      <c r="M12169" s="73"/>
      <c r="N12169" s="73"/>
    </row>
    <row r="12170" spans="1:14" customFormat="1" ht="30.6" x14ac:dyDescent="0.2">
      <c r="A12170" s="73">
        <v>243350</v>
      </c>
      <c r="B12170" s="73" t="s">
        <v>15452</v>
      </c>
      <c r="C12170" s="73" t="s">
        <v>934</v>
      </c>
      <c r="D12170" s="73" t="s">
        <v>15453</v>
      </c>
      <c r="E12170" s="73" t="s">
        <v>15454</v>
      </c>
      <c r="F12170" s="73" t="s">
        <v>15453</v>
      </c>
      <c r="G12170" s="73" t="s">
        <v>15454</v>
      </c>
      <c r="H12170" s="73" t="s">
        <v>15453</v>
      </c>
      <c r="I12170" s="73" t="s">
        <v>15454</v>
      </c>
      <c r="J12170" s="73" t="s">
        <v>15453</v>
      </c>
      <c r="K12170" s="73" t="s">
        <v>15454</v>
      </c>
      <c r="L12170" s="73" t="s">
        <v>8602</v>
      </c>
      <c r="M12170" s="73"/>
      <c r="N12170" s="73"/>
    </row>
    <row r="12171" spans="1:14" customFormat="1" ht="20.399999999999999" x14ac:dyDescent="0.2">
      <c r="A12171" s="73">
        <v>243370</v>
      </c>
      <c r="B12171" s="73" t="s">
        <v>15452</v>
      </c>
      <c r="C12171" s="73" t="s">
        <v>934</v>
      </c>
      <c r="D12171" s="73" t="s">
        <v>17034</v>
      </c>
      <c r="E12171" s="73" t="s">
        <v>17035</v>
      </c>
      <c r="F12171" s="73" t="s">
        <v>17034</v>
      </c>
      <c r="G12171" s="73" t="s">
        <v>17035</v>
      </c>
      <c r="H12171" s="73" t="s">
        <v>17034</v>
      </c>
      <c r="I12171" s="73" t="s">
        <v>17035</v>
      </c>
      <c r="J12171" s="73" t="s">
        <v>17034</v>
      </c>
      <c r="K12171" s="73" t="s">
        <v>17035</v>
      </c>
      <c r="L12171" s="73" t="s">
        <v>8602</v>
      </c>
      <c r="M12171" s="73"/>
      <c r="N12171" s="73"/>
    </row>
    <row r="12172" spans="1:14" customFormat="1" ht="20.399999999999999" x14ac:dyDescent="0.2">
      <c r="A12172" s="73">
        <v>243390</v>
      </c>
      <c r="B12172" s="73" t="s">
        <v>15452</v>
      </c>
      <c r="C12172" s="73" t="s">
        <v>934</v>
      </c>
      <c r="D12172" s="73" t="s">
        <v>17036</v>
      </c>
      <c r="E12172" s="73" t="s">
        <v>17037</v>
      </c>
      <c r="F12172" s="73" t="s">
        <v>17036</v>
      </c>
      <c r="G12172" s="73" t="s">
        <v>17037</v>
      </c>
      <c r="H12172" s="73" t="s">
        <v>17036</v>
      </c>
      <c r="I12172" s="73" t="s">
        <v>17037</v>
      </c>
      <c r="J12172" s="73" t="s">
        <v>17036</v>
      </c>
      <c r="K12172" s="73" t="s">
        <v>17037</v>
      </c>
      <c r="L12172" s="73" t="s">
        <v>8602</v>
      </c>
      <c r="M12172" s="73"/>
      <c r="N12172" s="73"/>
    </row>
    <row r="12173" spans="1:14" customFormat="1" ht="20.399999999999999" x14ac:dyDescent="0.2">
      <c r="A12173" s="73">
        <v>243410</v>
      </c>
      <c r="B12173" s="73" t="s">
        <v>15452</v>
      </c>
      <c r="C12173" s="73" t="s">
        <v>934</v>
      </c>
      <c r="D12173" s="73" t="s">
        <v>24193</v>
      </c>
      <c r="E12173" s="73" t="s">
        <v>24194</v>
      </c>
      <c r="F12173" s="73" t="s">
        <v>24193</v>
      </c>
      <c r="G12173" s="73" t="s">
        <v>24194</v>
      </c>
      <c r="H12173" s="73" t="s">
        <v>24193</v>
      </c>
      <c r="I12173" s="73" t="s">
        <v>24194</v>
      </c>
      <c r="J12173" s="73" t="s">
        <v>24193</v>
      </c>
      <c r="K12173" s="73" t="s">
        <v>24194</v>
      </c>
      <c r="L12173" s="73" t="s">
        <v>8602</v>
      </c>
      <c r="M12173" s="79">
        <v>43147</v>
      </c>
      <c r="N12173" s="73" t="s">
        <v>23578</v>
      </c>
    </row>
    <row r="12174" spans="1:14" customFormat="1" ht="20.399999999999999" x14ac:dyDescent="0.2">
      <c r="A12174" s="73">
        <v>243430</v>
      </c>
      <c r="B12174" s="73" t="s">
        <v>15452</v>
      </c>
      <c r="C12174" s="73" t="s">
        <v>934</v>
      </c>
      <c r="D12174" s="73" t="s">
        <v>28089</v>
      </c>
      <c r="E12174" s="73" t="s">
        <v>28090</v>
      </c>
      <c r="F12174" s="73" t="s">
        <v>28089</v>
      </c>
      <c r="G12174" s="73" t="s">
        <v>28090</v>
      </c>
      <c r="H12174" s="73" t="s">
        <v>28089</v>
      </c>
      <c r="I12174" s="73" t="s">
        <v>28090</v>
      </c>
      <c r="J12174" s="73" t="s">
        <v>28089</v>
      </c>
      <c r="K12174" s="73" t="s">
        <v>28090</v>
      </c>
      <c r="L12174" s="73" t="s">
        <v>8602</v>
      </c>
      <c r="M12174" s="79">
        <v>43816</v>
      </c>
      <c r="N12174" s="73" t="s">
        <v>28034</v>
      </c>
    </row>
    <row r="12175" spans="1:14" customFormat="1" ht="30.6" x14ac:dyDescent="0.2">
      <c r="A12175" s="73">
        <v>243450</v>
      </c>
      <c r="B12175" s="73" t="s">
        <v>15452</v>
      </c>
      <c r="C12175" s="73" t="s">
        <v>934</v>
      </c>
      <c r="D12175" s="73" t="s">
        <v>28091</v>
      </c>
      <c r="E12175" s="73" t="s">
        <v>28092</v>
      </c>
      <c r="F12175" s="73" t="s">
        <v>28091</v>
      </c>
      <c r="G12175" s="73" t="s">
        <v>28092</v>
      </c>
      <c r="H12175" s="73" t="s">
        <v>28091</v>
      </c>
      <c r="I12175" s="73" t="s">
        <v>28092</v>
      </c>
      <c r="J12175" s="73" t="s">
        <v>28091</v>
      </c>
      <c r="K12175" s="73" t="s">
        <v>28092</v>
      </c>
      <c r="L12175" s="73" t="s">
        <v>8602</v>
      </c>
      <c r="M12175" s="79">
        <v>43816</v>
      </c>
      <c r="N12175" s="73" t="s">
        <v>28034</v>
      </c>
    </row>
    <row r="12176" spans="1:14" customFormat="1" x14ac:dyDescent="0.2">
      <c r="A12176" s="73">
        <v>243470</v>
      </c>
      <c r="B12176" s="73" t="s">
        <v>15452</v>
      </c>
      <c r="C12176" s="73" t="s">
        <v>934</v>
      </c>
      <c r="D12176" s="73" t="s">
        <v>15475</v>
      </c>
      <c r="E12176" s="73" t="s">
        <v>15475</v>
      </c>
      <c r="F12176" s="73" t="s">
        <v>15475</v>
      </c>
      <c r="G12176" s="73" t="s">
        <v>15475</v>
      </c>
      <c r="H12176" s="73" t="s">
        <v>15475</v>
      </c>
      <c r="I12176" s="73" t="s">
        <v>15475</v>
      </c>
      <c r="J12176" s="73" t="s">
        <v>15475</v>
      </c>
      <c r="K12176" s="73" t="s">
        <v>15475</v>
      </c>
      <c r="L12176" s="73" t="s">
        <v>8602</v>
      </c>
      <c r="M12176" s="73"/>
      <c r="N12176" s="73"/>
    </row>
    <row r="12177" spans="1:14" customFormat="1" ht="51" x14ac:dyDescent="0.2">
      <c r="A12177" s="73">
        <v>243490</v>
      </c>
      <c r="B12177" s="73" t="s">
        <v>15452</v>
      </c>
      <c r="C12177" s="73" t="s">
        <v>934</v>
      </c>
      <c r="D12177" s="73" t="s">
        <v>15455</v>
      </c>
      <c r="E12177" s="73" t="s">
        <v>15456</v>
      </c>
      <c r="F12177" s="73" t="s">
        <v>15455</v>
      </c>
      <c r="G12177" s="73" t="s">
        <v>15456</v>
      </c>
      <c r="H12177" s="73" t="s">
        <v>15455</v>
      </c>
      <c r="I12177" s="73" t="s">
        <v>15456</v>
      </c>
      <c r="J12177" s="73" t="s">
        <v>15455</v>
      </c>
      <c r="K12177" s="73" t="s">
        <v>15456</v>
      </c>
      <c r="L12177" s="73" t="s">
        <v>8602</v>
      </c>
      <c r="M12177" s="73"/>
      <c r="N12177" s="73"/>
    </row>
    <row r="12178" spans="1:14" customFormat="1" ht="40.799999999999997" x14ac:dyDescent="0.2">
      <c r="A12178" s="73">
        <v>243510</v>
      </c>
      <c r="B12178" s="73" t="s">
        <v>15452</v>
      </c>
      <c r="C12178" s="73" t="s">
        <v>934</v>
      </c>
      <c r="D12178" s="73" t="s">
        <v>15457</v>
      </c>
      <c r="E12178" s="73" t="s">
        <v>15458</v>
      </c>
      <c r="F12178" s="73" t="s">
        <v>15457</v>
      </c>
      <c r="G12178" s="73" t="s">
        <v>15458</v>
      </c>
      <c r="H12178" s="73" t="s">
        <v>15457</v>
      </c>
      <c r="I12178" s="73" t="s">
        <v>15458</v>
      </c>
      <c r="J12178" s="73" t="s">
        <v>15457</v>
      </c>
      <c r="K12178" s="73" t="s">
        <v>15458</v>
      </c>
      <c r="L12178" s="73" t="s">
        <v>8602</v>
      </c>
      <c r="M12178" s="73"/>
      <c r="N12178" s="73"/>
    </row>
    <row r="12179" spans="1:14" customFormat="1" ht="51" x14ac:dyDescent="0.2">
      <c r="A12179" s="73">
        <v>243530</v>
      </c>
      <c r="B12179" s="73" t="s">
        <v>15452</v>
      </c>
      <c r="C12179" s="73" t="s">
        <v>934</v>
      </c>
      <c r="D12179" s="73" t="s">
        <v>15459</v>
      </c>
      <c r="E12179" s="73" t="s">
        <v>15460</v>
      </c>
      <c r="F12179" s="73" t="s">
        <v>15459</v>
      </c>
      <c r="G12179" s="73" t="s">
        <v>15460</v>
      </c>
      <c r="H12179" s="73" t="s">
        <v>15459</v>
      </c>
      <c r="I12179" s="73" t="s">
        <v>15460</v>
      </c>
      <c r="J12179" s="73" t="s">
        <v>15459</v>
      </c>
      <c r="K12179" s="73" t="s">
        <v>15460</v>
      </c>
      <c r="L12179" s="73" t="s">
        <v>8602</v>
      </c>
      <c r="M12179" s="73"/>
      <c r="N12179" s="73"/>
    </row>
    <row r="12180" spans="1:14" customFormat="1" ht="51" x14ac:dyDescent="0.2">
      <c r="A12180" s="73">
        <v>243550</v>
      </c>
      <c r="B12180" s="73" t="s">
        <v>15452</v>
      </c>
      <c r="C12180" s="73" t="s">
        <v>934</v>
      </c>
      <c r="D12180" s="73" t="s">
        <v>15461</v>
      </c>
      <c r="E12180" s="73" t="s">
        <v>15462</v>
      </c>
      <c r="F12180" s="73" t="s">
        <v>15461</v>
      </c>
      <c r="G12180" s="73" t="s">
        <v>15462</v>
      </c>
      <c r="H12180" s="73" t="s">
        <v>15461</v>
      </c>
      <c r="I12180" s="73" t="s">
        <v>15462</v>
      </c>
      <c r="J12180" s="73" t="s">
        <v>15461</v>
      </c>
      <c r="K12180" s="73" t="s">
        <v>15462</v>
      </c>
      <c r="L12180" s="73" t="s">
        <v>8602</v>
      </c>
      <c r="M12180" s="73"/>
      <c r="N12180" s="73"/>
    </row>
    <row r="12181" spans="1:14" customFormat="1" ht="61.2" x14ac:dyDescent="0.2">
      <c r="A12181" s="73">
        <v>243570</v>
      </c>
      <c r="B12181" s="73" t="s">
        <v>15452</v>
      </c>
      <c r="C12181" s="73" t="s">
        <v>934</v>
      </c>
      <c r="D12181" s="73" t="s">
        <v>15463</v>
      </c>
      <c r="E12181" s="73" t="s">
        <v>15464</v>
      </c>
      <c r="F12181" s="73" t="s">
        <v>15463</v>
      </c>
      <c r="G12181" s="73" t="s">
        <v>15464</v>
      </c>
      <c r="H12181" s="73" t="s">
        <v>15463</v>
      </c>
      <c r="I12181" s="73" t="s">
        <v>15464</v>
      </c>
      <c r="J12181" s="73" t="s">
        <v>15463</v>
      </c>
      <c r="K12181" s="73" t="s">
        <v>15464</v>
      </c>
      <c r="L12181" s="73" t="s">
        <v>8602</v>
      </c>
      <c r="M12181" s="73"/>
      <c r="N12181" s="73"/>
    </row>
    <row r="12182" spans="1:14" customFormat="1" ht="51" x14ac:dyDescent="0.2">
      <c r="A12182" s="73">
        <v>243590</v>
      </c>
      <c r="B12182" s="73" t="s">
        <v>15452</v>
      </c>
      <c r="C12182" s="73" t="s">
        <v>934</v>
      </c>
      <c r="D12182" s="73" t="s">
        <v>15465</v>
      </c>
      <c r="E12182" s="73" t="s">
        <v>15466</v>
      </c>
      <c r="F12182" s="73" t="s">
        <v>15465</v>
      </c>
      <c r="G12182" s="73" t="s">
        <v>15466</v>
      </c>
      <c r="H12182" s="73" t="s">
        <v>15465</v>
      </c>
      <c r="I12182" s="73" t="s">
        <v>15466</v>
      </c>
      <c r="J12182" s="73" t="s">
        <v>15465</v>
      </c>
      <c r="K12182" s="73" t="s">
        <v>15466</v>
      </c>
      <c r="L12182" s="73" t="s">
        <v>8602</v>
      </c>
      <c r="M12182" s="73"/>
      <c r="N12182" s="73"/>
    </row>
    <row r="12183" spans="1:14" customFormat="1" ht="30.6" x14ac:dyDescent="0.2">
      <c r="A12183" s="73">
        <v>243610</v>
      </c>
      <c r="B12183" s="73" t="s">
        <v>15452</v>
      </c>
      <c r="C12183" s="73" t="s">
        <v>934</v>
      </c>
      <c r="D12183" s="73" t="s">
        <v>17038</v>
      </c>
      <c r="E12183" s="73" t="s">
        <v>17039</v>
      </c>
      <c r="F12183" s="73" t="s">
        <v>17038</v>
      </c>
      <c r="G12183" s="73" t="s">
        <v>17039</v>
      </c>
      <c r="H12183" s="73" t="s">
        <v>17038</v>
      </c>
      <c r="I12183" s="73" t="s">
        <v>17039</v>
      </c>
      <c r="J12183" s="73" t="s">
        <v>17038</v>
      </c>
      <c r="K12183" s="73" t="s">
        <v>17039</v>
      </c>
      <c r="L12183" s="73" t="s">
        <v>8602</v>
      </c>
      <c r="M12183" s="73"/>
      <c r="N12183" s="73"/>
    </row>
    <row r="12184" spans="1:14" customFormat="1" ht="30.6" x14ac:dyDescent="0.2">
      <c r="A12184" s="73">
        <v>243630</v>
      </c>
      <c r="B12184" s="73" t="s">
        <v>15452</v>
      </c>
      <c r="C12184" s="73" t="s">
        <v>934</v>
      </c>
      <c r="D12184" s="73" t="s">
        <v>21741</v>
      </c>
      <c r="E12184" s="73" t="s">
        <v>21750</v>
      </c>
      <c r="F12184" s="73" t="s">
        <v>21741</v>
      </c>
      <c r="G12184" s="73" t="s">
        <v>21750</v>
      </c>
      <c r="H12184" s="73" t="s">
        <v>21741</v>
      </c>
      <c r="I12184" s="73" t="s">
        <v>21750</v>
      </c>
      <c r="J12184" s="73" t="s">
        <v>21741</v>
      </c>
      <c r="K12184" s="73" t="s">
        <v>21750</v>
      </c>
      <c r="L12184" s="73" t="s">
        <v>8602</v>
      </c>
      <c r="M12184" s="79">
        <v>42921</v>
      </c>
      <c r="N12184" s="73" t="s">
        <v>22583</v>
      </c>
    </row>
    <row r="12185" spans="1:14" customFormat="1" ht="40.799999999999997" x14ac:dyDescent="0.2">
      <c r="A12185" s="73">
        <v>243650</v>
      </c>
      <c r="B12185" s="73" t="s">
        <v>15452</v>
      </c>
      <c r="C12185" s="73" t="s">
        <v>934</v>
      </c>
      <c r="D12185" s="73" t="s">
        <v>17040</v>
      </c>
      <c r="E12185" s="73" t="s">
        <v>17041</v>
      </c>
      <c r="F12185" s="73" t="s">
        <v>17040</v>
      </c>
      <c r="G12185" s="73" t="s">
        <v>17041</v>
      </c>
      <c r="H12185" s="73" t="s">
        <v>17040</v>
      </c>
      <c r="I12185" s="73" t="s">
        <v>17041</v>
      </c>
      <c r="J12185" s="73" t="s">
        <v>17040</v>
      </c>
      <c r="K12185" s="73" t="s">
        <v>17041</v>
      </c>
      <c r="L12185" s="73" t="s">
        <v>8602</v>
      </c>
      <c r="M12185" s="73"/>
      <c r="N12185" s="73"/>
    </row>
    <row r="12186" spans="1:14" customFormat="1" ht="40.799999999999997" x14ac:dyDescent="0.2">
      <c r="A12186" s="73">
        <v>243670</v>
      </c>
      <c r="B12186" s="73" t="s">
        <v>15452</v>
      </c>
      <c r="C12186" s="73" t="s">
        <v>934</v>
      </c>
      <c r="D12186" s="73" t="s">
        <v>17042</v>
      </c>
      <c r="E12186" s="73" t="s">
        <v>17043</v>
      </c>
      <c r="F12186" s="73" t="s">
        <v>17042</v>
      </c>
      <c r="G12186" s="73" t="s">
        <v>17043</v>
      </c>
      <c r="H12186" s="73" t="s">
        <v>17042</v>
      </c>
      <c r="I12186" s="73" t="s">
        <v>17043</v>
      </c>
      <c r="J12186" s="73" t="s">
        <v>17042</v>
      </c>
      <c r="K12186" s="73" t="s">
        <v>17043</v>
      </c>
      <c r="L12186" s="73" t="s">
        <v>8602</v>
      </c>
      <c r="M12186" s="73"/>
      <c r="N12186" s="73"/>
    </row>
    <row r="12187" spans="1:14" customFormat="1" x14ac:dyDescent="0.2">
      <c r="A12187" s="73">
        <v>243690</v>
      </c>
      <c r="B12187" s="73" t="s">
        <v>15452</v>
      </c>
      <c r="C12187" s="73" t="s">
        <v>934</v>
      </c>
      <c r="D12187" s="73" t="s">
        <v>15478</v>
      </c>
      <c r="E12187" s="73" t="s">
        <v>15479</v>
      </c>
      <c r="F12187" s="73" t="s">
        <v>15478</v>
      </c>
      <c r="G12187" s="73" t="s">
        <v>15479</v>
      </c>
      <c r="H12187" s="73" t="s">
        <v>15478</v>
      </c>
      <c r="I12187" s="73" t="s">
        <v>15479</v>
      </c>
      <c r="J12187" s="73" t="s">
        <v>15478</v>
      </c>
      <c r="K12187" s="73" t="s">
        <v>15479</v>
      </c>
      <c r="L12187" s="73" t="s">
        <v>8602</v>
      </c>
      <c r="M12187" s="73"/>
      <c r="N12187" s="73"/>
    </row>
    <row r="12188" spans="1:14" customFormat="1" ht="40.799999999999997" x14ac:dyDescent="0.2">
      <c r="A12188" s="73">
        <v>243710</v>
      </c>
      <c r="B12188" s="73" t="s">
        <v>15452</v>
      </c>
      <c r="C12188" s="73" t="s">
        <v>934</v>
      </c>
      <c r="D12188" s="73" t="s">
        <v>17044</v>
      </c>
      <c r="E12188" s="73" t="s">
        <v>17045</v>
      </c>
      <c r="F12188" s="73" t="s">
        <v>17044</v>
      </c>
      <c r="G12188" s="73" t="s">
        <v>17045</v>
      </c>
      <c r="H12188" s="73" t="s">
        <v>17044</v>
      </c>
      <c r="I12188" s="73" t="s">
        <v>17045</v>
      </c>
      <c r="J12188" s="73" t="s">
        <v>17044</v>
      </c>
      <c r="K12188" s="73" t="s">
        <v>17045</v>
      </c>
      <c r="L12188" s="73" t="s">
        <v>8602</v>
      </c>
      <c r="M12188" s="73"/>
      <c r="N12188" s="73"/>
    </row>
    <row r="12189" spans="1:14" customFormat="1" ht="20.399999999999999" x14ac:dyDescent="0.2">
      <c r="A12189" s="73">
        <v>243730</v>
      </c>
      <c r="B12189" s="73" t="s">
        <v>15452</v>
      </c>
      <c r="C12189" s="73" t="s">
        <v>934</v>
      </c>
      <c r="D12189" s="73" t="s">
        <v>15471</v>
      </c>
      <c r="E12189" s="73" t="s">
        <v>15472</v>
      </c>
      <c r="F12189" s="73" t="s">
        <v>15471</v>
      </c>
      <c r="G12189" s="73" t="s">
        <v>15472</v>
      </c>
      <c r="H12189" s="73" t="s">
        <v>15471</v>
      </c>
      <c r="I12189" s="73" t="s">
        <v>15472</v>
      </c>
      <c r="J12189" s="73" t="s">
        <v>15471</v>
      </c>
      <c r="K12189" s="73" t="s">
        <v>15472</v>
      </c>
      <c r="L12189" s="73" t="s">
        <v>8602</v>
      </c>
      <c r="M12189" s="73"/>
      <c r="N12189" s="73"/>
    </row>
    <row r="12190" spans="1:14" customFormat="1" ht="40.799999999999997" x14ac:dyDescent="0.2">
      <c r="A12190" s="73">
        <v>243750</v>
      </c>
      <c r="B12190" s="73" t="s">
        <v>15452</v>
      </c>
      <c r="C12190" s="73" t="s">
        <v>934</v>
      </c>
      <c r="D12190" s="73" t="s">
        <v>20386</v>
      </c>
      <c r="E12190" s="73" t="s">
        <v>20387</v>
      </c>
      <c r="F12190" s="73" t="s">
        <v>20386</v>
      </c>
      <c r="G12190" s="73" t="s">
        <v>20387</v>
      </c>
      <c r="H12190" s="73" t="s">
        <v>20386</v>
      </c>
      <c r="I12190" s="73" t="s">
        <v>20387</v>
      </c>
      <c r="J12190" s="73" t="s">
        <v>20386</v>
      </c>
      <c r="K12190" s="73" t="s">
        <v>20387</v>
      </c>
      <c r="L12190" s="73" t="s">
        <v>8602</v>
      </c>
      <c r="M12190" s="79">
        <v>42600</v>
      </c>
      <c r="N12190" s="73" t="s">
        <v>20664</v>
      </c>
    </row>
    <row r="12191" spans="1:14" customFormat="1" ht="30.6" x14ac:dyDescent="0.2">
      <c r="A12191" s="73">
        <v>243770</v>
      </c>
      <c r="B12191" s="73" t="s">
        <v>15452</v>
      </c>
      <c r="C12191" s="73" t="s">
        <v>934</v>
      </c>
      <c r="D12191" s="73" t="s">
        <v>20388</v>
      </c>
      <c r="E12191" s="73" t="s">
        <v>20389</v>
      </c>
      <c r="F12191" s="73" t="s">
        <v>20388</v>
      </c>
      <c r="G12191" s="73" t="s">
        <v>20389</v>
      </c>
      <c r="H12191" s="73" t="s">
        <v>20388</v>
      </c>
      <c r="I12191" s="73" t="s">
        <v>20389</v>
      </c>
      <c r="J12191" s="73" t="s">
        <v>20388</v>
      </c>
      <c r="K12191" s="73" t="s">
        <v>20389</v>
      </c>
      <c r="L12191" s="73" t="s">
        <v>8602</v>
      </c>
      <c r="M12191" s="79">
        <v>42600</v>
      </c>
      <c r="N12191" s="73" t="s">
        <v>20664</v>
      </c>
    </row>
    <row r="12192" spans="1:14" customFormat="1" ht="30.6" x14ac:dyDescent="0.2">
      <c r="A12192" s="73">
        <v>243790</v>
      </c>
      <c r="B12192" s="73" t="s">
        <v>15452</v>
      </c>
      <c r="C12192" s="73" t="s">
        <v>934</v>
      </c>
      <c r="D12192" s="73" t="s">
        <v>17046</v>
      </c>
      <c r="E12192" s="73" t="s">
        <v>17047</v>
      </c>
      <c r="F12192" s="73" t="s">
        <v>17046</v>
      </c>
      <c r="G12192" s="73" t="s">
        <v>17047</v>
      </c>
      <c r="H12192" s="73" t="s">
        <v>17046</v>
      </c>
      <c r="I12192" s="73" t="s">
        <v>17047</v>
      </c>
      <c r="J12192" s="73" t="s">
        <v>17046</v>
      </c>
      <c r="K12192" s="73" t="s">
        <v>17047</v>
      </c>
      <c r="L12192" s="73" t="s">
        <v>8602</v>
      </c>
      <c r="M12192" s="73"/>
      <c r="N12192" s="73"/>
    </row>
    <row r="12193" spans="1:14" customFormat="1" ht="40.799999999999997" x14ac:dyDescent="0.2">
      <c r="A12193" s="73">
        <v>243810</v>
      </c>
      <c r="B12193" s="73" t="s">
        <v>15452</v>
      </c>
      <c r="C12193" s="73" t="s">
        <v>934</v>
      </c>
      <c r="D12193" s="73" t="s">
        <v>26588</v>
      </c>
      <c r="E12193" s="73" t="s">
        <v>26589</v>
      </c>
      <c r="F12193" s="73" t="s">
        <v>26588</v>
      </c>
      <c r="G12193" s="73" t="s">
        <v>26589</v>
      </c>
      <c r="H12193" s="73" t="s">
        <v>26588</v>
      </c>
      <c r="I12193" s="73" t="s">
        <v>26589</v>
      </c>
      <c r="J12193" s="73" t="s">
        <v>26588</v>
      </c>
      <c r="K12193" s="73" t="s">
        <v>26589</v>
      </c>
      <c r="L12193" s="73" t="s">
        <v>8602</v>
      </c>
      <c r="M12193" s="79">
        <v>43469</v>
      </c>
      <c r="N12193" s="73" t="s">
        <v>26762</v>
      </c>
    </row>
    <row r="12194" spans="1:14" customFormat="1" ht="40.799999999999997" x14ac:dyDescent="0.2">
      <c r="A12194" s="73">
        <v>243830</v>
      </c>
      <c r="B12194" s="73" t="s">
        <v>15452</v>
      </c>
      <c r="C12194" s="73" t="s">
        <v>934</v>
      </c>
      <c r="D12194" s="73" t="s">
        <v>26590</v>
      </c>
      <c r="E12194" s="73" t="s">
        <v>26591</v>
      </c>
      <c r="F12194" s="73" t="s">
        <v>26590</v>
      </c>
      <c r="G12194" s="73" t="s">
        <v>26591</v>
      </c>
      <c r="H12194" s="73" t="s">
        <v>26590</v>
      </c>
      <c r="I12194" s="73" t="s">
        <v>26591</v>
      </c>
      <c r="J12194" s="73" t="s">
        <v>26590</v>
      </c>
      <c r="K12194" s="73" t="s">
        <v>26591</v>
      </c>
      <c r="L12194" s="73" t="s">
        <v>8602</v>
      </c>
      <c r="M12194" s="79">
        <v>43469</v>
      </c>
      <c r="N12194" s="73" t="s">
        <v>26762</v>
      </c>
    </row>
    <row r="12195" spans="1:14" customFormat="1" ht="30.6" x14ac:dyDescent="0.2">
      <c r="A12195" s="73">
        <v>243850</v>
      </c>
      <c r="B12195" s="73" t="s">
        <v>15452</v>
      </c>
      <c r="C12195" s="73" t="s">
        <v>934</v>
      </c>
      <c r="D12195" s="73" t="s">
        <v>17048</v>
      </c>
      <c r="E12195" s="73" t="s">
        <v>17049</v>
      </c>
      <c r="F12195" s="73" t="s">
        <v>17048</v>
      </c>
      <c r="G12195" s="73" t="s">
        <v>17049</v>
      </c>
      <c r="H12195" s="73" t="s">
        <v>17048</v>
      </c>
      <c r="I12195" s="73" t="s">
        <v>17049</v>
      </c>
      <c r="J12195" s="73" t="s">
        <v>17048</v>
      </c>
      <c r="K12195" s="73" t="s">
        <v>17049</v>
      </c>
      <c r="L12195" s="73" t="s">
        <v>8602</v>
      </c>
      <c r="M12195" s="73"/>
      <c r="N12195" s="73"/>
    </row>
    <row r="12196" spans="1:14" customFormat="1" ht="30.6" x14ac:dyDescent="0.2">
      <c r="A12196" s="73">
        <v>243870</v>
      </c>
      <c r="B12196" s="73" t="s">
        <v>15452</v>
      </c>
      <c r="C12196" s="73" t="s">
        <v>934</v>
      </c>
      <c r="D12196" s="73" t="s">
        <v>17050</v>
      </c>
      <c r="E12196" s="73" t="s">
        <v>17051</v>
      </c>
      <c r="F12196" s="73" t="s">
        <v>17050</v>
      </c>
      <c r="G12196" s="73" t="s">
        <v>17051</v>
      </c>
      <c r="H12196" s="73" t="s">
        <v>17050</v>
      </c>
      <c r="I12196" s="73" t="s">
        <v>17051</v>
      </c>
      <c r="J12196" s="73" t="s">
        <v>17050</v>
      </c>
      <c r="K12196" s="73" t="s">
        <v>17051</v>
      </c>
      <c r="L12196" s="73" t="s">
        <v>8602</v>
      </c>
      <c r="M12196" s="73"/>
      <c r="N12196" s="73"/>
    </row>
    <row r="12197" spans="1:14" customFormat="1" ht="30.6" x14ac:dyDescent="0.2">
      <c r="A12197" s="73">
        <v>243890</v>
      </c>
      <c r="B12197" s="73" t="s">
        <v>15452</v>
      </c>
      <c r="C12197" s="73" t="s">
        <v>934</v>
      </c>
      <c r="D12197" s="73" t="s">
        <v>17052</v>
      </c>
      <c r="E12197" s="73" t="s">
        <v>17053</v>
      </c>
      <c r="F12197" s="73" t="s">
        <v>17052</v>
      </c>
      <c r="G12197" s="73" t="s">
        <v>17053</v>
      </c>
      <c r="H12197" s="73" t="s">
        <v>17052</v>
      </c>
      <c r="I12197" s="73" t="s">
        <v>17053</v>
      </c>
      <c r="J12197" s="73" t="s">
        <v>17052</v>
      </c>
      <c r="K12197" s="73" t="s">
        <v>17053</v>
      </c>
      <c r="L12197" s="73" t="s">
        <v>8602</v>
      </c>
      <c r="M12197" s="73"/>
      <c r="N12197" s="73"/>
    </row>
    <row r="12198" spans="1:14" customFormat="1" ht="40.799999999999997" x14ac:dyDescent="0.2">
      <c r="A12198" s="73">
        <v>243910</v>
      </c>
      <c r="B12198" s="73" t="s">
        <v>15452</v>
      </c>
      <c r="C12198" s="73" t="s">
        <v>934</v>
      </c>
      <c r="D12198" s="73" t="s">
        <v>20390</v>
      </c>
      <c r="E12198" s="73" t="s">
        <v>20391</v>
      </c>
      <c r="F12198" s="73" t="s">
        <v>20390</v>
      </c>
      <c r="G12198" s="73" t="s">
        <v>20391</v>
      </c>
      <c r="H12198" s="73" t="s">
        <v>20390</v>
      </c>
      <c r="I12198" s="73" t="s">
        <v>20391</v>
      </c>
      <c r="J12198" s="73" t="s">
        <v>20390</v>
      </c>
      <c r="K12198" s="73" t="s">
        <v>20391</v>
      </c>
      <c r="L12198" s="73" t="s">
        <v>8602</v>
      </c>
      <c r="M12198" s="79">
        <v>42600</v>
      </c>
      <c r="N12198" s="73" t="s">
        <v>20664</v>
      </c>
    </row>
    <row r="12199" spans="1:14" customFormat="1" ht="40.799999999999997" x14ac:dyDescent="0.2">
      <c r="A12199" s="73">
        <v>243930</v>
      </c>
      <c r="B12199" s="73" t="s">
        <v>15452</v>
      </c>
      <c r="C12199" s="73" t="s">
        <v>934</v>
      </c>
      <c r="D12199" s="73" t="s">
        <v>20392</v>
      </c>
      <c r="E12199" s="73" t="s">
        <v>20393</v>
      </c>
      <c r="F12199" s="73" t="s">
        <v>20392</v>
      </c>
      <c r="G12199" s="73" t="s">
        <v>20393</v>
      </c>
      <c r="H12199" s="73" t="s">
        <v>20392</v>
      </c>
      <c r="I12199" s="73" t="s">
        <v>20393</v>
      </c>
      <c r="J12199" s="73" t="s">
        <v>20392</v>
      </c>
      <c r="K12199" s="73" t="s">
        <v>20393</v>
      </c>
      <c r="L12199" s="73" t="s">
        <v>8602</v>
      </c>
      <c r="M12199" s="79">
        <v>42600</v>
      </c>
      <c r="N12199" s="73" t="s">
        <v>20664</v>
      </c>
    </row>
    <row r="12200" spans="1:14" customFormat="1" ht="30.6" x14ac:dyDescent="0.2">
      <c r="A12200" s="73">
        <v>243950</v>
      </c>
      <c r="B12200" s="73" t="s">
        <v>15452</v>
      </c>
      <c r="C12200" s="73" t="s">
        <v>934</v>
      </c>
      <c r="D12200" s="73" t="s">
        <v>17054</v>
      </c>
      <c r="E12200" s="73" t="s">
        <v>17055</v>
      </c>
      <c r="F12200" s="73" t="s">
        <v>17054</v>
      </c>
      <c r="G12200" s="73" t="s">
        <v>17055</v>
      </c>
      <c r="H12200" s="73" t="s">
        <v>17054</v>
      </c>
      <c r="I12200" s="73" t="s">
        <v>17055</v>
      </c>
      <c r="J12200" s="73" t="s">
        <v>17054</v>
      </c>
      <c r="K12200" s="73" t="s">
        <v>17055</v>
      </c>
      <c r="L12200" s="73" t="s">
        <v>8602</v>
      </c>
      <c r="M12200" s="73"/>
      <c r="N12200" s="73"/>
    </row>
    <row r="12201" spans="1:14" customFormat="1" ht="51" x14ac:dyDescent="0.2">
      <c r="A12201" s="73">
        <v>243970</v>
      </c>
      <c r="B12201" s="73" t="s">
        <v>15452</v>
      </c>
      <c r="C12201" s="73" t="s">
        <v>934</v>
      </c>
      <c r="D12201" s="73" t="s">
        <v>17056</v>
      </c>
      <c r="E12201" s="73" t="s">
        <v>17057</v>
      </c>
      <c r="F12201" s="73" t="s">
        <v>17056</v>
      </c>
      <c r="G12201" s="73" t="s">
        <v>17057</v>
      </c>
      <c r="H12201" s="73" t="s">
        <v>17056</v>
      </c>
      <c r="I12201" s="73" t="s">
        <v>17057</v>
      </c>
      <c r="J12201" s="73" t="s">
        <v>17056</v>
      </c>
      <c r="K12201" s="73" t="s">
        <v>17057</v>
      </c>
      <c r="L12201" s="73" t="s">
        <v>8602</v>
      </c>
      <c r="M12201" s="73"/>
      <c r="N12201" s="73"/>
    </row>
    <row r="12202" spans="1:14" customFormat="1" ht="40.799999999999997" x14ac:dyDescent="0.2">
      <c r="A12202" s="73">
        <v>243990</v>
      </c>
      <c r="B12202" s="73" t="s">
        <v>15452</v>
      </c>
      <c r="C12202" s="73" t="s">
        <v>934</v>
      </c>
      <c r="D12202" s="73" t="s">
        <v>25061</v>
      </c>
      <c r="E12202" s="73" t="s">
        <v>25062</v>
      </c>
      <c r="F12202" s="73" t="s">
        <v>25061</v>
      </c>
      <c r="G12202" s="73" t="s">
        <v>25062</v>
      </c>
      <c r="H12202" s="73" t="s">
        <v>25061</v>
      </c>
      <c r="I12202" s="73" t="s">
        <v>25062</v>
      </c>
      <c r="J12202" s="73" t="s">
        <v>25061</v>
      </c>
      <c r="K12202" s="73" t="s">
        <v>25062</v>
      </c>
      <c r="L12202" s="73" t="s">
        <v>8602</v>
      </c>
      <c r="M12202" s="79">
        <v>43336</v>
      </c>
      <c r="N12202" s="73" t="s">
        <v>26177</v>
      </c>
    </row>
    <row r="12203" spans="1:14" customFormat="1" ht="51" x14ac:dyDescent="0.2">
      <c r="A12203" s="73">
        <v>244010</v>
      </c>
      <c r="B12203" s="73" t="s">
        <v>15452</v>
      </c>
      <c r="C12203" s="73" t="s">
        <v>934</v>
      </c>
      <c r="D12203" s="73" t="s">
        <v>27189</v>
      </c>
      <c r="E12203" s="73" t="s">
        <v>27190</v>
      </c>
      <c r="F12203" s="73" t="s">
        <v>27189</v>
      </c>
      <c r="G12203" s="73" t="s">
        <v>27190</v>
      </c>
      <c r="H12203" s="73" t="s">
        <v>27189</v>
      </c>
      <c r="I12203" s="73" t="s">
        <v>27190</v>
      </c>
      <c r="J12203" s="73" t="s">
        <v>27189</v>
      </c>
      <c r="K12203" s="73" t="s">
        <v>27190</v>
      </c>
      <c r="L12203" s="73" t="s">
        <v>8602</v>
      </c>
      <c r="M12203" s="79">
        <v>43636</v>
      </c>
      <c r="N12203" s="73" t="s">
        <v>27045</v>
      </c>
    </row>
    <row r="12204" spans="1:14" customFormat="1" ht="30.6" x14ac:dyDescent="0.2">
      <c r="A12204" s="73">
        <v>244030</v>
      </c>
      <c r="B12204" s="73" t="s">
        <v>15452</v>
      </c>
      <c r="C12204" s="73" t="s">
        <v>934</v>
      </c>
      <c r="D12204" s="73" t="s">
        <v>21742</v>
      </c>
      <c r="E12204" s="73" t="s">
        <v>21751</v>
      </c>
      <c r="F12204" s="73" t="s">
        <v>21742</v>
      </c>
      <c r="G12204" s="73" t="s">
        <v>21751</v>
      </c>
      <c r="H12204" s="73" t="s">
        <v>21742</v>
      </c>
      <c r="I12204" s="73" t="s">
        <v>21751</v>
      </c>
      <c r="J12204" s="73" t="s">
        <v>21742</v>
      </c>
      <c r="K12204" s="73" t="s">
        <v>21751</v>
      </c>
      <c r="L12204" s="73" t="s">
        <v>8602</v>
      </c>
      <c r="M12204" s="79">
        <v>42921</v>
      </c>
      <c r="N12204" s="73" t="s">
        <v>22583</v>
      </c>
    </row>
    <row r="12205" spans="1:14" customFormat="1" ht="30.6" x14ac:dyDescent="0.2">
      <c r="A12205" s="73">
        <v>244050</v>
      </c>
      <c r="B12205" s="73" t="s">
        <v>15452</v>
      </c>
      <c r="C12205" s="73" t="s">
        <v>934</v>
      </c>
      <c r="D12205" s="73" t="s">
        <v>20394</v>
      </c>
      <c r="E12205" s="73" t="s">
        <v>20395</v>
      </c>
      <c r="F12205" s="73" t="s">
        <v>20394</v>
      </c>
      <c r="G12205" s="73" t="s">
        <v>20395</v>
      </c>
      <c r="H12205" s="73" t="s">
        <v>20394</v>
      </c>
      <c r="I12205" s="73" t="s">
        <v>20395</v>
      </c>
      <c r="J12205" s="73" t="s">
        <v>20394</v>
      </c>
      <c r="K12205" s="73" t="s">
        <v>20395</v>
      </c>
      <c r="L12205" s="73" t="s">
        <v>8602</v>
      </c>
      <c r="M12205" s="79">
        <v>42600</v>
      </c>
      <c r="N12205" s="73" t="s">
        <v>20664</v>
      </c>
    </row>
    <row r="12206" spans="1:14" customFormat="1" ht="51" x14ac:dyDescent="0.2">
      <c r="A12206" s="73">
        <v>244070</v>
      </c>
      <c r="B12206" s="73" t="s">
        <v>15452</v>
      </c>
      <c r="C12206" s="73" t="s">
        <v>934</v>
      </c>
      <c r="D12206" s="73" t="s">
        <v>17058</v>
      </c>
      <c r="E12206" s="73" t="s">
        <v>17059</v>
      </c>
      <c r="F12206" s="73" t="s">
        <v>17058</v>
      </c>
      <c r="G12206" s="73" t="s">
        <v>17059</v>
      </c>
      <c r="H12206" s="73" t="s">
        <v>17058</v>
      </c>
      <c r="I12206" s="73" t="s">
        <v>17059</v>
      </c>
      <c r="J12206" s="73" t="s">
        <v>17058</v>
      </c>
      <c r="K12206" s="73" t="s">
        <v>17059</v>
      </c>
      <c r="L12206" s="73" t="s">
        <v>8602</v>
      </c>
      <c r="M12206" s="73"/>
      <c r="N12206" s="73"/>
    </row>
    <row r="12207" spans="1:14" customFormat="1" ht="20.399999999999999" x14ac:dyDescent="0.2">
      <c r="A12207" s="73">
        <v>244090</v>
      </c>
      <c r="B12207" s="73" t="s">
        <v>15452</v>
      </c>
      <c r="C12207" s="73" t="s">
        <v>934</v>
      </c>
      <c r="D12207" s="73" t="s">
        <v>15469</v>
      </c>
      <c r="E12207" s="73" t="s">
        <v>15470</v>
      </c>
      <c r="F12207" s="73" t="s">
        <v>15469</v>
      </c>
      <c r="G12207" s="73" t="s">
        <v>15470</v>
      </c>
      <c r="H12207" s="73" t="s">
        <v>15469</v>
      </c>
      <c r="I12207" s="73" t="s">
        <v>15470</v>
      </c>
      <c r="J12207" s="73" t="s">
        <v>15469</v>
      </c>
      <c r="K12207" s="73" t="s">
        <v>15470</v>
      </c>
      <c r="L12207" s="73" t="s">
        <v>8602</v>
      </c>
      <c r="M12207" s="73"/>
      <c r="N12207" s="73"/>
    </row>
    <row r="12208" spans="1:14" customFormat="1" ht="30.6" x14ac:dyDescent="0.2">
      <c r="A12208" s="73">
        <v>244110</v>
      </c>
      <c r="B12208" s="73" t="s">
        <v>15452</v>
      </c>
      <c r="C12208" s="73" t="s">
        <v>934</v>
      </c>
      <c r="D12208" s="73" t="s">
        <v>24185</v>
      </c>
      <c r="E12208" s="73" t="s">
        <v>24186</v>
      </c>
      <c r="F12208" s="73" t="s">
        <v>24185</v>
      </c>
      <c r="G12208" s="73" t="s">
        <v>24186</v>
      </c>
      <c r="H12208" s="73" t="s">
        <v>24185</v>
      </c>
      <c r="I12208" s="73" t="s">
        <v>24186</v>
      </c>
      <c r="J12208" s="73" t="s">
        <v>24185</v>
      </c>
      <c r="K12208" s="73" t="s">
        <v>24186</v>
      </c>
      <c r="L12208" s="73" t="s">
        <v>8602</v>
      </c>
      <c r="M12208" s="79">
        <v>43147</v>
      </c>
      <c r="N12208" s="73" t="s">
        <v>23578</v>
      </c>
    </row>
    <row r="12209" spans="1:14" customFormat="1" ht="30.6" x14ac:dyDescent="0.2">
      <c r="A12209" s="73">
        <v>244130</v>
      </c>
      <c r="B12209" s="73" t="s">
        <v>15452</v>
      </c>
      <c r="C12209" s="73" t="s">
        <v>934</v>
      </c>
      <c r="D12209" s="73" t="s">
        <v>17060</v>
      </c>
      <c r="E12209" s="73" t="s">
        <v>17061</v>
      </c>
      <c r="F12209" s="73" t="s">
        <v>17060</v>
      </c>
      <c r="G12209" s="73" t="s">
        <v>17061</v>
      </c>
      <c r="H12209" s="73" t="s">
        <v>17060</v>
      </c>
      <c r="I12209" s="73" t="s">
        <v>17061</v>
      </c>
      <c r="J12209" s="73" t="s">
        <v>17060</v>
      </c>
      <c r="K12209" s="73" t="s">
        <v>17061</v>
      </c>
      <c r="L12209" s="73" t="s">
        <v>8602</v>
      </c>
      <c r="M12209" s="73"/>
      <c r="N12209" s="73"/>
    </row>
    <row r="12210" spans="1:14" customFormat="1" ht="20.399999999999999" x14ac:dyDescent="0.2">
      <c r="A12210" s="73">
        <v>244150</v>
      </c>
      <c r="B12210" s="73" t="s">
        <v>15452</v>
      </c>
      <c r="C12210" s="73" t="s">
        <v>934</v>
      </c>
      <c r="D12210" s="73" t="s">
        <v>20396</v>
      </c>
      <c r="E12210" s="73" t="s">
        <v>20397</v>
      </c>
      <c r="F12210" s="73" t="s">
        <v>20396</v>
      </c>
      <c r="G12210" s="73" t="s">
        <v>20397</v>
      </c>
      <c r="H12210" s="73" t="s">
        <v>20396</v>
      </c>
      <c r="I12210" s="73" t="s">
        <v>20397</v>
      </c>
      <c r="J12210" s="73" t="s">
        <v>20396</v>
      </c>
      <c r="K12210" s="73" t="s">
        <v>20397</v>
      </c>
      <c r="L12210" s="73" t="s">
        <v>8602</v>
      </c>
      <c r="M12210" s="79">
        <v>42600</v>
      </c>
      <c r="N12210" s="73" t="s">
        <v>20664</v>
      </c>
    </row>
    <row r="12211" spans="1:14" customFormat="1" ht="30.6" x14ac:dyDescent="0.2">
      <c r="A12211" s="73">
        <v>244170</v>
      </c>
      <c r="B12211" s="73" t="s">
        <v>15452</v>
      </c>
      <c r="C12211" s="73" t="s">
        <v>934</v>
      </c>
      <c r="D12211" s="73" t="s">
        <v>20398</v>
      </c>
      <c r="E12211" s="73" t="s">
        <v>20399</v>
      </c>
      <c r="F12211" s="73" t="s">
        <v>20398</v>
      </c>
      <c r="G12211" s="73" t="s">
        <v>20399</v>
      </c>
      <c r="H12211" s="73" t="s">
        <v>20398</v>
      </c>
      <c r="I12211" s="73" t="s">
        <v>20399</v>
      </c>
      <c r="J12211" s="73" t="s">
        <v>20398</v>
      </c>
      <c r="K12211" s="73" t="s">
        <v>20399</v>
      </c>
      <c r="L12211" s="73" t="s">
        <v>8602</v>
      </c>
      <c r="M12211" s="79">
        <v>42600</v>
      </c>
      <c r="N12211" s="73" t="s">
        <v>20664</v>
      </c>
    </row>
    <row r="12212" spans="1:14" customFormat="1" ht="20.399999999999999" x14ac:dyDescent="0.2">
      <c r="A12212" s="73">
        <v>244190</v>
      </c>
      <c r="B12212" s="73" t="s">
        <v>15452</v>
      </c>
      <c r="C12212" s="73" t="s">
        <v>934</v>
      </c>
      <c r="D12212" s="73" t="s">
        <v>11374</v>
      </c>
      <c r="E12212" s="73" t="s">
        <v>11375</v>
      </c>
      <c r="F12212" s="73" t="s">
        <v>11374</v>
      </c>
      <c r="G12212" s="73" t="s">
        <v>11375</v>
      </c>
      <c r="H12212" s="73" t="s">
        <v>11374</v>
      </c>
      <c r="I12212" s="73" t="s">
        <v>11375</v>
      </c>
      <c r="J12212" s="73" t="s">
        <v>11374</v>
      </c>
      <c r="K12212" s="73" t="s">
        <v>11375</v>
      </c>
      <c r="L12212" s="73" t="s">
        <v>8602</v>
      </c>
      <c r="M12212" s="79">
        <v>43636</v>
      </c>
      <c r="N12212" s="73" t="s">
        <v>27045</v>
      </c>
    </row>
    <row r="12213" spans="1:14" customFormat="1" ht="30.6" x14ac:dyDescent="0.2">
      <c r="A12213" s="73">
        <v>244210</v>
      </c>
      <c r="B12213" s="73" t="s">
        <v>15452</v>
      </c>
      <c r="C12213" s="73" t="s">
        <v>934</v>
      </c>
      <c r="D12213" s="73" t="s">
        <v>21743</v>
      </c>
      <c r="E12213" s="73" t="s">
        <v>21752</v>
      </c>
      <c r="F12213" s="73" t="s">
        <v>21743</v>
      </c>
      <c r="G12213" s="73" t="s">
        <v>21752</v>
      </c>
      <c r="H12213" s="73" t="s">
        <v>21743</v>
      </c>
      <c r="I12213" s="73" t="s">
        <v>21752</v>
      </c>
      <c r="J12213" s="73" t="s">
        <v>21743</v>
      </c>
      <c r="K12213" s="73" t="s">
        <v>21752</v>
      </c>
      <c r="L12213" s="73" t="s">
        <v>8602</v>
      </c>
      <c r="M12213" s="79">
        <v>42921</v>
      </c>
      <c r="N12213" s="73" t="s">
        <v>22583</v>
      </c>
    </row>
    <row r="12214" spans="1:14" customFormat="1" ht="40.799999999999997" x14ac:dyDescent="0.2">
      <c r="A12214" s="73">
        <v>244230</v>
      </c>
      <c r="B12214" s="73" t="s">
        <v>15452</v>
      </c>
      <c r="C12214" s="73" t="s">
        <v>934</v>
      </c>
      <c r="D12214" s="73" t="s">
        <v>20400</v>
      </c>
      <c r="E12214" s="73" t="s">
        <v>20401</v>
      </c>
      <c r="F12214" s="73" t="s">
        <v>20400</v>
      </c>
      <c r="G12214" s="73" t="s">
        <v>20401</v>
      </c>
      <c r="H12214" s="73" t="s">
        <v>20400</v>
      </c>
      <c r="I12214" s="73" t="s">
        <v>20401</v>
      </c>
      <c r="J12214" s="73" t="s">
        <v>20400</v>
      </c>
      <c r="K12214" s="73" t="s">
        <v>20401</v>
      </c>
      <c r="L12214" s="73" t="s">
        <v>8602</v>
      </c>
      <c r="M12214" s="79">
        <v>42600</v>
      </c>
      <c r="N12214" s="73" t="s">
        <v>20664</v>
      </c>
    </row>
    <row r="12215" spans="1:14" customFormat="1" ht="30.6" x14ac:dyDescent="0.2">
      <c r="A12215" s="73">
        <v>244250</v>
      </c>
      <c r="B12215" s="73" t="s">
        <v>15452</v>
      </c>
      <c r="C12215" s="73" t="s">
        <v>934</v>
      </c>
      <c r="D12215" s="73" t="s">
        <v>21744</v>
      </c>
      <c r="E12215" s="73" t="s">
        <v>21753</v>
      </c>
      <c r="F12215" s="73" t="s">
        <v>21744</v>
      </c>
      <c r="G12215" s="73" t="s">
        <v>21753</v>
      </c>
      <c r="H12215" s="73" t="s">
        <v>21744</v>
      </c>
      <c r="I12215" s="73" t="s">
        <v>21753</v>
      </c>
      <c r="J12215" s="73" t="s">
        <v>21744</v>
      </c>
      <c r="K12215" s="73" t="s">
        <v>21753</v>
      </c>
      <c r="L12215" s="73" t="s">
        <v>8602</v>
      </c>
      <c r="M12215" s="79">
        <v>42921</v>
      </c>
      <c r="N12215" s="73" t="s">
        <v>22583</v>
      </c>
    </row>
    <row r="12216" spans="1:14" customFormat="1" ht="40.799999999999997" x14ac:dyDescent="0.2">
      <c r="A12216" s="73">
        <v>244270</v>
      </c>
      <c r="B12216" s="73" t="s">
        <v>15452</v>
      </c>
      <c r="C12216" s="73" t="s">
        <v>934</v>
      </c>
      <c r="D12216" s="73" t="s">
        <v>17062</v>
      </c>
      <c r="E12216" s="73" t="s">
        <v>17063</v>
      </c>
      <c r="F12216" s="73" t="s">
        <v>17062</v>
      </c>
      <c r="G12216" s="73" t="s">
        <v>17063</v>
      </c>
      <c r="H12216" s="73" t="s">
        <v>17062</v>
      </c>
      <c r="I12216" s="73" t="s">
        <v>17063</v>
      </c>
      <c r="J12216" s="73" t="s">
        <v>17062</v>
      </c>
      <c r="K12216" s="73" t="s">
        <v>17063</v>
      </c>
      <c r="L12216" s="73" t="s">
        <v>8602</v>
      </c>
      <c r="M12216" s="73"/>
      <c r="N12216" s="73"/>
    </row>
    <row r="12217" spans="1:14" customFormat="1" ht="30.6" x14ac:dyDescent="0.2">
      <c r="A12217" s="73">
        <v>244290</v>
      </c>
      <c r="B12217" s="73" t="s">
        <v>15452</v>
      </c>
      <c r="C12217" s="73" t="s">
        <v>934</v>
      </c>
      <c r="D12217" s="73" t="s">
        <v>24187</v>
      </c>
      <c r="E12217" s="73" t="s">
        <v>24188</v>
      </c>
      <c r="F12217" s="73" t="s">
        <v>24187</v>
      </c>
      <c r="G12217" s="73" t="s">
        <v>24188</v>
      </c>
      <c r="H12217" s="73" t="s">
        <v>24187</v>
      </c>
      <c r="I12217" s="73" t="s">
        <v>24188</v>
      </c>
      <c r="J12217" s="73" t="s">
        <v>24187</v>
      </c>
      <c r="K12217" s="73" t="s">
        <v>24188</v>
      </c>
      <c r="L12217" s="73" t="s">
        <v>8602</v>
      </c>
      <c r="M12217" s="79">
        <v>43147</v>
      </c>
      <c r="N12217" s="73" t="s">
        <v>23578</v>
      </c>
    </row>
    <row r="12218" spans="1:14" customFormat="1" ht="40.799999999999997" x14ac:dyDescent="0.2">
      <c r="A12218" s="73">
        <v>244310</v>
      </c>
      <c r="B12218" s="73" t="s">
        <v>15452</v>
      </c>
      <c r="C12218" s="73" t="s">
        <v>934</v>
      </c>
      <c r="D12218" s="73" t="s">
        <v>17064</v>
      </c>
      <c r="E12218" s="73" t="s">
        <v>17065</v>
      </c>
      <c r="F12218" s="73" t="s">
        <v>17064</v>
      </c>
      <c r="G12218" s="73" t="s">
        <v>17065</v>
      </c>
      <c r="H12218" s="73" t="s">
        <v>17064</v>
      </c>
      <c r="I12218" s="73" t="s">
        <v>17065</v>
      </c>
      <c r="J12218" s="73" t="s">
        <v>17064</v>
      </c>
      <c r="K12218" s="73" t="s">
        <v>17065</v>
      </c>
      <c r="L12218" s="73" t="s">
        <v>8602</v>
      </c>
      <c r="M12218" s="73"/>
      <c r="N12218" s="73"/>
    </row>
    <row r="12219" spans="1:14" customFormat="1" x14ac:dyDescent="0.2">
      <c r="A12219" s="73">
        <v>244330</v>
      </c>
      <c r="B12219" s="73" t="s">
        <v>15452</v>
      </c>
      <c r="C12219" s="73" t="s">
        <v>934</v>
      </c>
      <c r="D12219" s="73" t="s">
        <v>17066</v>
      </c>
      <c r="E12219" s="73" t="s">
        <v>17067</v>
      </c>
      <c r="F12219" s="73" t="s">
        <v>17066</v>
      </c>
      <c r="G12219" s="73" t="s">
        <v>17067</v>
      </c>
      <c r="H12219" s="73" t="s">
        <v>17066</v>
      </c>
      <c r="I12219" s="73" t="s">
        <v>17067</v>
      </c>
      <c r="J12219" s="73" t="s">
        <v>17066</v>
      </c>
      <c r="K12219" s="73" t="s">
        <v>17067</v>
      </c>
      <c r="L12219" s="73" t="s">
        <v>8602</v>
      </c>
      <c r="M12219" s="73"/>
      <c r="N12219" s="73"/>
    </row>
    <row r="12220" spans="1:14" customFormat="1" ht="30.6" x14ac:dyDescent="0.2">
      <c r="A12220" s="73">
        <v>244350</v>
      </c>
      <c r="B12220" s="73" t="s">
        <v>15452</v>
      </c>
      <c r="C12220" s="73" t="s">
        <v>934</v>
      </c>
      <c r="D12220" s="73" t="s">
        <v>21745</v>
      </c>
      <c r="E12220" s="73" t="s">
        <v>21754</v>
      </c>
      <c r="F12220" s="73" t="s">
        <v>21745</v>
      </c>
      <c r="G12220" s="73" t="s">
        <v>21754</v>
      </c>
      <c r="H12220" s="73" t="s">
        <v>21745</v>
      </c>
      <c r="I12220" s="73" t="s">
        <v>21754</v>
      </c>
      <c r="J12220" s="73" t="s">
        <v>21745</v>
      </c>
      <c r="K12220" s="73" t="s">
        <v>21754</v>
      </c>
      <c r="L12220" s="73" t="s">
        <v>8602</v>
      </c>
      <c r="M12220" s="79">
        <v>42921</v>
      </c>
      <c r="N12220" s="73" t="s">
        <v>22583</v>
      </c>
    </row>
    <row r="12221" spans="1:14" customFormat="1" ht="51" x14ac:dyDescent="0.2">
      <c r="A12221" s="73">
        <v>244370</v>
      </c>
      <c r="B12221" s="73" t="s">
        <v>15452</v>
      </c>
      <c r="C12221" s="73" t="s">
        <v>934</v>
      </c>
      <c r="D12221" s="73" t="s">
        <v>17068</v>
      </c>
      <c r="E12221" s="73" t="s">
        <v>17069</v>
      </c>
      <c r="F12221" s="73" t="s">
        <v>17068</v>
      </c>
      <c r="G12221" s="73" t="s">
        <v>17069</v>
      </c>
      <c r="H12221" s="73" t="s">
        <v>17068</v>
      </c>
      <c r="I12221" s="73" t="s">
        <v>17069</v>
      </c>
      <c r="J12221" s="73" t="s">
        <v>17068</v>
      </c>
      <c r="K12221" s="73" t="s">
        <v>17069</v>
      </c>
      <c r="L12221" s="73" t="s">
        <v>8602</v>
      </c>
      <c r="M12221" s="73"/>
      <c r="N12221" s="73"/>
    </row>
    <row r="12222" spans="1:14" customFormat="1" ht="20.399999999999999" x14ac:dyDescent="0.2">
      <c r="A12222" s="73">
        <v>244390</v>
      </c>
      <c r="B12222" s="73" t="s">
        <v>15452</v>
      </c>
      <c r="C12222" s="73" t="s">
        <v>934</v>
      </c>
      <c r="D12222" s="73" t="s">
        <v>15473</v>
      </c>
      <c r="E12222" s="73" t="s">
        <v>15474</v>
      </c>
      <c r="F12222" s="73" t="s">
        <v>15473</v>
      </c>
      <c r="G12222" s="73" t="s">
        <v>15474</v>
      </c>
      <c r="H12222" s="73" t="s">
        <v>15473</v>
      </c>
      <c r="I12222" s="73" t="s">
        <v>15474</v>
      </c>
      <c r="J12222" s="73" t="s">
        <v>15473</v>
      </c>
      <c r="K12222" s="73" t="s">
        <v>15474</v>
      </c>
      <c r="L12222" s="73" t="s">
        <v>8602</v>
      </c>
      <c r="M12222" s="73"/>
      <c r="N12222" s="73"/>
    </row>
    <row r="12223" spans="1:14" customFormat="1" ht="40.799999999999997" x14ac:dyDescent="0.2">
      <c r="A12223" s="73">
        <v>244410</v>
      </c>
      <c r="B12223" s="73" t="s">
        <v>15452</v>
      </c>
      <c r="C12223" s="73" t="s">
        <v>934</v>
      </c>
      <c r="D12223" s="73" t="s">
        <v>27986</v>
      </c>
      <c r="E12223" s="73" t="s">
        <v>27987</v>
      </c>
      <c r="F12223" s="73" t="s">
        <v>27986</v>
      </c>
      <c r="G12223" s="73" t="s">
        <v>27987</v>
      </c>
      <c r="H12223" s="73" t="s">
        <v>27986</v>
      </c>
      <c r="I12223" s="73" t="s">
        <v>27987</v>
      </c>
      <c r="J12223" s="73" t="s">
        <v>27986</v>
      </c>
      <c r="K12223" s="73" t="s">
        <v>27987</v>
      </c>
      <c r="L12223" s="73" t="s">
        <v>8602</v>
      </c>
      <c r="M12223" s="79">
        <v>43735</v>
      </c>
      <c r="N12223" s="73" t="s">
        <v>27990</v>
      </c>
    </row>
    <row r="12224" spans="1:14" customFormat="1" ht="51" x14ac:dyDescent="0.2">
      <c r="A12224" s="73">
        <v>244430</v>
      </c>
      <c r="B12224" s="73" t="s">
        <v>15452</v>
      </c>
      <c r="C12224" s="73" t="s">
        <v>934</v>
      </c>
      <c r="D12224" s="73" t="s">
        <v>17070</v>
      </c>
      <c r="E12224" s="73" t="s">
        <v>17071</v>
      </c>
      <c r="F12224" s="73" t="s">
        <v>17070</v>
      </c>
      <c r="G12224" s="73" t="s">
        <v>17071</v>
      </c>
      <c r="H12224" s="73" t="s">
        <v>17070</v>
      </c>
      <c r="I12224" s="73" t="s">
        <v>17071</v>
      </c>
      <c r="J12224" s="73" t="s">
        <v>17070</v>
      </c>
      <c r="K12224" s="73" t="s">
        <v>17071</v>
      </c>
      <c r="L12224" s="73" t="s">
        <v>8602</v>
      </c>
      <c r="M12224" s="73"/>
      <c r="N12224" s="73"/>
    </row>
    <row r="12225" spans="1:14" customFormat="1" ht="20.399999999999999" x14ac:dyDescent="0.2">
      <c r="A12225" s="73">
        <v>244450</v>
      </c>
      <c r="B12225" s="73" t="s">
        <v>15452</v>
      </c>
      <c r="C12225" s="73" t="s">
        <v>934</v>
      </c>
      <c r="D12225" s="73" t="s">
        <v>27191</v>
      </c>
      <c r="E12225" s="73" t="s">
        <v>27192</v>
      </c>
      <c r="F12225" s="73" t="s">
        <v>27191</v>
      </c>
      <c r="G12225" s="73" t="s">
        <v>27192</v>
      </c>
      <c r="H12225" s="73" t="s">
        <v>27191</v>
      </c>
      <c r="I12225" s="73" t="s">
        <v>27192</v>
      </c>
      <c r="J12225" s="73" t="s">
        <v>27191</v>
      </c>
      <c r="K12225" s="73" t="s">
        <v>27192</v>
      </c>
      <c r="L12225" s="73" t="s">
        <v>8602</v>
      </c>
      <c r="M12225" s="79">
        <v>43636</v>
      </c>
      <c r="N12225" s="73" t="s">
        <v>27045</v>
      </c>
    </row>
    <row r="12226" spans="1:14" customFormat="1" ht="30.6" x14ac:dyDescent="0.2">
      <c r="A12226" s="73">
        <v>244470</v>
      </c>
      <c r="B12226" s="73" t="s">
        <v>15452</v>
      </c>
      <c r="C12226" s="73" t="s">
        <v>934</v>
      </c>
      <c r="D12226" s="73" t="s">
        <v>17072</v>
      </c>
      <c r="E12226" s="73" t="s">
        <v>17073</v>
      </c>
      <c r="F12226" s="73" t="s">
        <v>17072</v>
      </c>
      <c r="G12226" s="73" t="s">
        <v>17073</v>
      </c>
      <c r="H12226" s="73" t="s">
        <v>17072</v>
      </c>
      <c r="I12226" s="73" t="s">
        <v>17073</v>
      </c>
      <c r="J12226" s="73" t="s">
        <v>17072</v>
      </c>
      <c r="K12226" s="73" t="s">
        <v>17073</v>
      </c>
      <c r="L12226" s="73" t="s">
        <v>8602</v>
      </c>
      <c r="M12226" s="73"/>
      <c r="N12226" s="73"/>
    </row>
    <row r="12227" spans="1:14" customFormat="1" ht="30.6" x14ac:dyDescent="0.2">
      <c r="A12227" s="73">
        <v>244490</v>
      </c>
      <c r="B12227" s="73" t="s">
        <v>15452</v>
      </c>
      <c r="C12227" s="73" t="s">
        <v>934</v>
      </c>
      <c r="D12227" s="73" t="s">
        <v>17074</v>
      </c>
      <c r="E12227" s="73" t="s">
        <v>17075</v>
      </c>
      <c r="F12227" s="73" t="s">
        <v>17074</v>
      </c>
      <c r="G12227" s="73" t="s">
        <v>17075</v>
      </c>
      <c r="H12227" s="73" t="s">
        <v>17074</v>
      </c>
      <c r="I12227" s="73" t="s">
        <v>17075</v>
      </c>
      <c r="J12227" s="73" t="s">
        <v>17074</v>
      </c>
      <c r="K12227" s="73" t="s">
        <v>17075</v>
      </c>
      <c r="L12227" s="73" t="s">
        <v>8602</v>
      </c>
      <c r="M12227" s="73"/>
      <c r="N12227" s="73"/>
    </row>
    <row r="12228" spans="1:14" customFormat="1" ht="30.6" x14ac:dyDescent="0.2">
      <c r="A12228" s="73">
        <v>244510</v>
      </c>
      <c r="B12228" s="73" t="s">
        <v>15452</v>
      </c>
      <c r="C12228" s="73" t="s">
        <v>934</v>
      </c>
      <c r="D12228" s="73" t="s">
        <v>21746</v>
      </c>
      <c r="E12228" s="73" t="s">
        <v>21755</v>
      </c>
      <c r="F12228" s="73" t="s">
        <v>21746</v>
      </c>
      <c r="G12228" s="73" t="s">
        <v>21755</v>
      </c>
      <c r="H12228" s="73" t="s">
        <v>21746</v>
      </c>
      <c r="I12228" s="73" t="s">
        <v>21755</v>
      </c>
      <c r="J12228" s="73" t="s">
        <v>21746</v>
      </c>
      <c r="K12228" s="73" t="s">
        <v>21755</v>
      </c>
      <c r="L12228" s="73" t="s">
        <v>8602</v>
      </c>
      <c r="M12228" s="79">
        <v>42921</v>
      </c>
      <c r="N12228" s="73" t="s">
        <v>22583</v>
      </c>
    </row>
    <row r="12229" spans="1:14" customFormat="1" ht="30.6" x14ac:dyDescent="0.2">
      <c r="A12229" s="73">
        <v>244530</v>
      </c>
      <c r="B12229" s="73" t="s">
        <v>15452</v>
      </c>
      <c r="C12229" s="73" t="s">
        <v>934</v>
      </c>
      <c r="D12229" s="73" t="s">
        <v>21747</v>
      </c>
      <c r="E12229" s="73" t="s">
        <v>21756</v>
      </c>
      <c r="F12229" s="73" t="s">
        <v>21747</v>
      </c>
      <c r="G12229" s="73" t="s">
        <v>21756</v>
      </c>
      <c r="H12229" s="73" t="s">
        <v>21747</v>
      </c>
      <c r="I12229" s="73" t="s">
        <v>21756</v>
      </c>
      <c r="J12229" s="73" t="s">
        <v>21747</v>
      </c>
      <c r="K12229" s="73" t="s">
        <v>21756</v>
      </c>
      <c r="L12229" s="73" t="s">
        <v>8602</v>
      </c>
      <c r="M12229" s="79">
        <v>42921</v>
      </c>
      <c r="N12229" s="73" t="s">
        <v>22583</v>
      </c>
    </row>
    <row r="12230" spans="1:14" customFormat="1" ht="40.799999999999997" x14ac:dyDescent="0.2">
      <c r="A12230" s="73">
        <v>244550</v>
      </c>
      <c r="B12230" s="73" t="s">
        <v>15452</v>
      </c>
      <c r="C12230" s="73" t="s">
        <v>934</v>
      </c>
      <c r="D12230" s="73" t="s">
        <v>27988</v>
      </c>
      <c r="E12230" s="73" t="s">
        <v>27989</v>
      </c>
      <c r="F12230" s="73" t="s">
        <v>27988</v>
      </c>
      <c r="G12230" s="73" t="s">
        <v>27989</v>
      </c>
      <c r="H12230" s="73" t="s">
        <v>27988</v>
      </c>
      <c r="I12230" s="73" t="s">
        <v>27989</v>
      </c>
      <c r="J12230" s="73" t="s">
        <v>27988</v>
      </c>
      <c r="K12230" s="73" t="s">
        <v>27989</v>
      </c>
      <c r="L12230" s="73" t="s">
        <v>8602</v>
      </c>
      <c r="M12230" s="79">
        <v>43735</v>
      </c>
      <c r="N12230" s="73" t="s">
        <v>27990</v>
      </c>
    </row>
    <row r="12231" spans="1:14" customFormat="1" ht="40.799999999999997" x14ac:dyDescent="0.2">
      <c r="A12231" s="73">
        <v>244570</v>
      </c>
      <c r="B12231" s="73" t="s">
        <v>15452</v>
      </c>
      <c r="C12231" s="73" t="s">
        <v>934</v>
      </c>
      <c r="D12231" s="73" t="s">
        <v>21748</v>
      </c>
      <c r="E12231" s="73" t="s">
        <v>21757</v>
      </c>
      <c r="F12231" s="73" t="s">
        <v>21748</v>
      </c>
      <c r="G12231" s="73" t="s">
        <v>21757</v>
      </c>
      <c r="H12231" s="73" t="s">
        <v>21748</v>
      </c>
      <c r="I12231" s="73" t="s">
        <v>21757</v>
      </c>
      <c r="J12231" s="73" t="s">
        <v>21748</v>
      </c>
      <c r="K12231" s="73" t="s">
        <v>21757</v>
      </c>
      <c r="L12231" s="73" t="s">
        <v>8602</v>
      </c>
      <c r="M12231" s="79">
        <v>42921</v>
      </c>
      <c r="N12231" s="73" t="s">
        <v>22583</v>
      </c>
    </row>
    <row r="12232" spans="1:14" customFormat="1" ht="40.799999999999997" x14ac:dyDescent="0.2">
      <c r="A12232" s="73">
        <v>244590</v>
      </c>
      <c r="B12232" s="73" t="s">
        <v>15452</v>
      </c>
      <c r="C12232" s="73" t="s">
        <v>934</v>
      </c>
      <c r="D12232" s="73" t="s">
        <v>21749</v>
      </c>
      <c r="E12232" s="73" t="s">
        <v>21758</v>
      </c>
      <c r="F12232" s="73" t="s">
        <v>21749</v>
      </c>
      <c r="G12232" s="73" t="s">
        <v>21758</v>
      </c>
      <c r="H12232" s="73" t="s">
        <v>21749</v>
      </c>
      <c r="I12232" s="73" t="s">
        <v>21758</v>
      </c>
      <c r="J12232" s="73" t="s">
        <v>21749</v>
      </c>
      <c r="K12232" s="73" t="s">
        <v>21758</v>
      </c>
      <c r="L12232" s="73" t="s">
        <v>8602</v>
      </c>
      <c r="M12232" s="79">
        <v>42921</v>
      </c>
      <c r="N12232" s="73" t="s">
        <v>22583</v>
      </c>
    </row>
    <row r="12233" spans="1:14" customFormat="1" ht="20.399999999999999" x14ac:dyDescent="0.2">
      <c r="A12233" s="73">
        <v>244610</v>
      </c>
      <c r="B12233" s="73" t="s">
        <v>15452</v>
      </c>
      <c r="C12233" s="73" t="s">
        <v>934</v>
      </c>
      <c r="D12233" s="73" t="s">
        <v>17076</v>
      </c>
      <c r="E12233" s="73" t="s">
        <v>17077</v>
      </c>
      <c r="F12233" s="73" t="s">
        <v>17076</v>
      </c>
      <c r="G12233" s="73" t="s">
        <v>17077</v>
      </c>
      <c r="H12233" s="73" t="s">
        <v>17076</v>
      </c>
      <c r="I12233" s="73" t="s">
        <v>17077</v>
      </c>
      <c r="J12233" s="73" t="s">
        <v>17076</v>
      </c>
      <c r="K12233" s="73" t="s">
        <v>17077</v>
      </c>
      <c r="L12233" s="73" t="s">
        <v>8602</v>
      </c>
      <c r="M12233" s="73"/>
      <c r="N12233" s="73"/>
    </row>
    <row r="12234" spans="1:14" customFormat="1" ht="20.399999999999999" x14ac:dyDescent="0.2">
      <c r="A12234" s="73">
        <v>244630</v>
      </c>
      <c r="B12234" s="73" t="s">
        <v>15452</v>
      </c>
      <c r="C12234" s="73" t="s">
        <v>934</v>
      </c>
      <c r="D12234" s="73" t="s">
        <v>10960</v>
      </c>
      <c r="E12234" s="73" t="s">
        <v>10961</v>
      </c>
      <c r="F12234" s="73" t="s">
        <v>10960</v>
      </c>
      <c r="G12234" s="73" t="s">
        <v>10961</v>
      </c>
      <c r="H12234" s="73" t="s">
        <v>10960</v>
      </c>
      <c r="I12234" s="73" t="s">
        <v>10961</v>
      </c>
      <c r="J12234" s="73" t="s">
        <v>10960</v>
      </c>
      <c r="K12234" s="73" t="s">
        <v>10961</v>
      </c>
      <c r="L12234" s="73" t="s">
        <v>8602</v>
      </c>
      <c r="M12234" s="79">
        <v>43636</v>
      </c>
      <c r="N12234" s="73" t="s">
        <v>27045</v>
      </c>
    </row>
    <row r="12235" spans="1:14" customFormat="1" x14ac:dyDescent="0.2">
      <c r="A12235" s="73">
        <v>244650</v>
      </c>
      <c r="B12235" s="73" t="s">
        <v>15452</v>
      </c>
      <c r="C12235" s="73" t="s">
        <v>934</v>
      </c>
      <c r="D12235" s="73" t="s">
        <v>17078</v>
      </c>
      <c r="E12235" s="73" t="s">
        <v>17078</v>
      </c>
      <c r="F12235" s="73" t="s">
        <v>17078</v>
      </c>
      <c r="G12235" s="73" t="s">
        <v>17078</v>
      </c>
      <c r="H12235" s="73" t="s">
        <v>17078</v>
      </c>
      <c r="I12235" s="73" t="s">
        <v>17078</v>
      </c>
      <c r="J12235" s="73" t="s">
        <v>17078</v>
      </c>
      <c r="K12235" s="73" t="s">
        <v>17078</v>
      </c>
      <c r="L12235" s="73" t="s">
        <v>8602</v>
      </c>
      <c r="M12235" s="73"/>
      <c r="N12235" s="73"/>
    </row>
    <row r="12236" spans="1:14" customFormat="1" ht="40.799999999999997" x14ac:dyDescent="0.2">
      <c r="A12236" s="73">
        <v>244670</v>
      </c>
      <c r="B12236" s="73" t="s">
        <v>15452</v>
      </c>
      <c r="C12236" s="73" t="s">
        <v>934</v>
      </c>
      <c r="D12236" s="73" t="s">
        <v>24189</v>
      </c>
      <c r="E12236" s="73" t="s">
        <v>24190</v>
      </c>
      <c r="F12236" s="73" t="s">
        <v>24189</v>
      </c>
      <c r="G12236" s="73" t="s">
        <v>24190</v>
      </c>
      <c r="H12236" s="73" t="s">
        <v>24189</v>
      </c>
      <c r="I12236" s="73" t="s">
        <v>24190</v>
      </c>
      <c r="J12236" s="73" t="s">
        <v>24189</v>
      </c>
      <c r="K12236" s="73" t="s">
        <v>24190</v>
      </c>
      <c r="L12236" s="73" t="s">
        <v>8602</v>
      </c>
      <c r="M12236" s="79">
        <v>43147</v>
      </c>
      <c r="N12236" s="73" t="s">
        <v>23578</v>
      </c>
    </row>
    <row r="12237" spans="1:14" customFormat="1" ht="30.6" x14ac:dyDescent="0.2">
      <c r="A12237" s="73">
        <v>244690</v>
      </c>
      <c r="B12237" s="73" t="s">
        <v>15452</v>
      </c>
      <c r="C12237" s="73" t="s">
        <v>934</v>
      </c>
      <c r="D12237" s="73" t="s">
        <v>24191</v>
      </c>
      <c r="E12237" s="73" t="s">
        <v>24192</v>
      </c>
      <c r="F12237" s="73" t="s">
        <v>24191</v>
      </c>
      <c r="G12237" s="73" t="s">
        <v>24192</v>
      </c>
      <c r="H12237" s="73" t="s">
        <v>24191</v>
      </c>
      <c r="I12237" s="73" t="s">
        <v>24192</v>
      </c>
      <c r="J12237" s="73" t="s">
        <v>24191</v>
      </c>
      <c r="K12237" s="73" t="s">
        <v>24192</v>
      </c>
      <c r="L12237" s="73" t="s">
        <v>8602</v>
      </c>
      <c r="M12237" s="79">
        <v>43147</v>
      </c>
      <c r="N12237" s="73" t="s">
        <v>23578</v>
      </c>
    </row>
    <row r="12238" spans="1:14" customFormat="1" ht="40.799999999999997" x14ac:dyDescent="0.2">
      <c r="A12238" s="73">
        <v>244710</v>
      </c>
      <c r="B12238" s="73" t="s">
        <v>15452</v>
      </c>
      <c r="C12238" s="73" t="s">
        <v>934</v>
      </c>
      <c r="D12238" s="73" t="s">
        <v>15467</v>
      </c>
      <c r="E12238" s="73" t="s">
        <v>15468</v>
      </c>
      <c r="F12238" s="73" t="s">
        <v>15467</v>
      </c>
      <c r="G12238" s="73" t="s">
        <v>15468</v>
      </c>
      <c r="H12238" s="73" t="s">
        <v>15467</v>
      </c>
      <c r="I12238" s="73" t="s">
        <v>15468</v>
      </c>
      <c r="J12238" s="73" t="s">
        <v>15467</v>
      </c>
      <c r="K12238" s="73" t="s">
        <v>15468</v>
      </c>
      <c r="L12238" s="73" t="s">
        <v>8602</v>
      </c>
      <c r="M12238" s="73"/>
      <c r="N12238" s="73"/>
    </row>
    <row r="12239" spans="1:14" customFormat="1" ht="20.399999999999999" x14ac:dyDescent="0.2">
      <c r="A12239" s="73">
        <v>244730</v>
      </c>
      <c r="B12239" s="73" t="s">
        <v>15452</v>
      </c>
      <c r="C12239" s="73" t="s">
        <v>34092</v>
      </c>
      <c r="D12239" s="73" t="s">
        <v>35180</v>
      </c>
      <c r="E12239" s="73" t="s">
        <v>35181</v>
      </c>
      <c r="F12239" s="73" t="s">
        <v>35180</v>
      </c>
      <c r="G12239" s="73" t="s">
        <v>35181</v>
      </c>
      <c r="H12239" s="73" t="s">
        <v>35180</v>
      </c>
      <c r="I12239" s="73" t="s">
        <v>35181</v>
      </c>
      <c r="J12239" s="73" t="s">
        <v>35180</v>
      </c>
      <c r="K12239" s="73" t="s">
        <v>35181</v>
      </c>
      <c r="L12239" s="73" t="s">
        <v>8602</v>
      </c>
      <c r="M12239" s="79">
        <v>44181</v>
      </c>
      <c r="N12239" s="73" t="s">
        <v>36223</v>
      </c>
    </row>
    <row r="12240" spans="1:14" customFormat="1" ht="30.6" x14ac:dyDescent="0.2">
      <c r="A12240" s="73">
        <v>244750</v>
      </c>
      <c r="B12240" s="73" t="s">
        <v>14543</v>
      </c>
      <c r="C12240" s="73" t="s">
        <v>14544</v>
      </c>
      <c r="D12240" s="73" t="s">
        <v>27917</v>
      </c>
      <c r="E12240" s="73" t="s">
        <v>27918</v>
      </c>
      <c r="F12240" s="73" t="s">
        <v>27917</v>
      </c>
      <c r="G12240" s="73" t="s">
        <v>27918</v>
      </c>
      <c r="H12240" s="73" t="s">
        <v>27917</v>
      </c>
      <c r="I12240" s="73" t="s">
        <v>27918</v>
      </c>
      <c r="J12240" s="73" t="s">
        <v>27917</v>
      </c>
      <c r="K12240" s="73" t="s">
        <v>27918</v>
      </c>
      <c r="L12240" s="73" t="s">
        <v>8602</v>
      </c>
      <c r="M12240" s="79">
        <v>43721</v>
      </c>
      <c r="N12240" s="73" t="s">
        <v>27930</v>
      </c>
    </row>
    <row r="12241" spans="1:14" customFormat="1" ht="30.6" x14ac:dyDescent="0.2">
      <c r="A12241" s="73">
        <v>244770</v>
      </c>
      <c r="B12241" s="73" t="s">
        <v>14543</v>
      </c>
      <c r="C12241" s="73" t="s">
        <v>14544</v>
      </c>
      <c r="D12241" s="73" t="s">
        <v>14545</v>
      </c>
      <c r="E12241" s="73" t="s">
        <v>14545</v>
      </c>
      <c r="F12241" s="73" t="s">
        <v>14545</v>
      </c>
      <c r="G12241" s="73" t="s">
        <v>14545</v>
      </c>
      <c r="H12241" s="73" t="s">
        <v>14545</v>
      </c>
      <c r="I12241" s="73" t="s">
        <v>14545</v>
      </c>
      <c r="J12241" s="73" t="s">
        <v>14545</v>
      </c>
      <c r="K12241" s="73" t="s">
        <v>14545</v>
      </c>
      <c r="L12241" s="73" t="s">
        <v>8602</v>
      </c>
      <c r="M12241" s="73"/>
      <c r="N12241" s="73"/>
    </row>
    <row r="12242" spans="1:14" customFormat="1" ht="30.6" x14ac:dyDescent="0.2">
      <c r="A12242" s="73">
        <v>244790</v>
      </c>
      <c r="B12242" s="73" t="s">
        <v>14543</v>
      </c>
      <c r="C12242" s="73" t="s">
        <v>14544</v>
      </c>
      <c r="D12242" s="73" t="s">
        <v>14546</v>
      </c>
      <c r="E12242" s="73" t="s">
        <v>14546</v>
      </c>
      <c r="F12242" s="73" t="s">
        <v>14546</v>
      </c>
      <c r="G12242" s="73" t="s">
        <v>14546</v>
      </c>
      <c r="H12242" s="73" t="s">
        <v>14546</v>
      </c>
      <c r="I12242" s="73" t="s">
        <v>14546</v>
      </c>
      <c r="J12242" s="73" t="s">
        <v>14546</v>
      </c>
      <c r="K12242" s="73" t="s">
        <v>14546</v>
      </c>
      <c r="L12242" s="73" t="s">
        <v>8602</v>
      </c>
      <c r="M12242" s="73"/>
      <c r="N12242" s="73"/>
    </row>
    <row r="12243" spans="1:14" customFormat="1" ht="30.6" x14ac:dyDescent="0.2">
      <c r="A12243" s="73">
        <v>244810</v>
      </c>
      <c r="B12243" s="73" t="s">
        <v>14543</v>
      </c>
      <c r="C12243" s="73" t="s">
        <v>14544</v>
      </c>
      <c r="D12243" s="73" t="s">
        <v>27919</v>
      </c>
      <c r="E12243" s="73" t="s">
        <v>27920</v>
      </c>
      <c r="F12243" s="73" t="s">
        <v>27919</v>
      </c>
      <c r="G12243" s="73" t="s">
        <v>27920</v>
      </c>
      <c r="H12243" s="73" t="s">
        <v>27919</v>
      </c>
      <c r="I12243" s="73" t="s">
        <v>27920</v>
      </c>
      <c r="J12243" s="73" t="s">
        <v>27919</v>
      </c>
      <c r="K12243" s="73" t="s">
        <v>27920</v>
      </c>
      <c r="L12243" s="73" t="s">
        <v>8602</v>
      </c>
      <c r="M12243" s="79">
        <v>43721</v>
      </c>
      <c r="N12243" s="73" t="s">
        <v>27930</v>
      </c>
    </row>
    <row r="12244" spans="1:14" customFormat="1" x14ac:dyDescent="0.2">
      <c r="A12244" s="73">
        <v>244830</v>
      </c>
      <c r="B12244" s="73" t="s">
        <v>24477</v>
      </c>
      <c r="C12244" s="73" t="s">
        <v>23243</v>
      </c>
      <c r="D12244" s="73">
        <v>15</v>
      </c>
      <c r="E12244" s="73" t="s">
        <v>24430</v>
      </c>
      <c r="F12244" s="73">
        <v>15</v>
      </c>
      <c r="G12244" s="73" t="s">
        <v>24430</v>
      </c>
      <c r="H12244" s="73">
        <v>15</v>
      </c>
      <c r="I12244" s="73" t="s">
        <v>24430</v>
      </c>
      <c r="J12244" s="73">
        <v>15</v>
      </c>
      <c r="K12244" s="73" t="s">
        <v>24430</v>
      </c>
      <c r="L12244" s="73" t="s">
        <v>8602</v>
      </c>
      <c r="M12244" s="79">
        <v>43203</v>
      </c>
      <c r="N12244" s="73" t="s">
        <v>24596</v>
      </c>
    </row>
    <row r="12245" spans="1:14" customFormat="1" x14ac:dyDescent="0.2">
      <c r="A12245" s="73">
        <v>244850</v>
      </c>
      <c r="B12245" s="73" t="s">
        <v>24477</v>
      </c>
      <c r="C12245" s="73" t="s">
        <v>23243</v>
      </c>
      <c r="D12245" s="73">
        <v>58</v>
      </c>
      <c r="E12245" s="73" t="s">
        <v>24431</v>
      </c>
      <c r="F12245" s="73">
        <v>58</v>
      </c>
      <c r="G12245" s="73" t="s">
        <v>24431</v>
      </c>
      <c r="H12245" s="73">
        <v>58</v>
      </c>
      <c r="I12245" s="73" t="s">
        <v>24431</v>
      </c>
      <c r="J12245" s="73">
        <v>58</v>
      </c>
      <c r="K12245" s="73" t="s">
        <v>24431</v>
      </c>
      <c r="L12245" s="73" t="s">
        <v>8602</v>
      </c>
      <c r="M12245" s="79">
        <v>43203</v>
      </c>
      <c r="N12245" s="73" t="s">
        <v>24596</v>
      </c>
    </row>
    <row r="12246" spans="1:14" customFormat="1" x14ac:dyDescent="0.2">
      <c r="A12246" s="73">
        <v>244870</v>
      </c>
      <c r="B12246" s="73" t="s">
        <v>24477</v>
      </c>
      <c r="C12246" s="73" t="s">
        <v>23243</v>
      </c>
      <c r="D12246" s="73" t="s">
        <v>16521</v>
      </c>
      <c r="E12246" s="73" t="s">
        <v>16522</v>
      </c>
      <c r="F12246" s="73" t="s">
        <v>16521</v>
      </c>
      <c r="G12246" s="73" t="s">
        <v>16522</v>
      </c>
      <c r="H12246" s="73" t="s">
        <v>16521</v>
      </c>
      <c r="I12246" s="73" t="s">
        <v>16522</v>
      </c>
      <c r="J12246" s="73" t="s">
        <v>16521</v>
      </c>
      <c r="K12246" s="73" t="s">
        <v>16522</v>
      </c>
      <c r="L12246" s="73" t="s">
        <v>8602</v>
      </c>
      <c r="M12246" s="79">
        <v>43203</v>
      </c>
      <c r="N12246" s="73" t="s">
        <v>24596</v>
      </c>
    </row>
    <row r="12247" spans="1:14" customFormat="1" x14ac:dyDescent="0.2">
      <c r="A12247" s="73">
        <v>244890</v>
      </c>
      <c r="B12247" s="73" t="s">
        <v>24477</v>
      </c>
      <c r="C12247" s="73" t="s">
        <v>23243</v>
      </c>
      <c r="D12247" s="73" t="s">
        <v>13711</v>
      </c>
      <c r="E12247" s="73" t="s">
        <v>16525</v>
      </c>
      <c r="F12247" s="73" t="s">
        <v>13711</v>
      </c>
      <c r="G12247" s="73" t="s">
        <v>16525</v>
      </c>
      <c r="H12247" s="73" t="s">
        <v>13711</v>
      </c>
      <c r="I12247" s="73" t="s">
        <v>16525</v>
      </c>
      <c r="J12247" s="73" t="s">
        <v>13711</v>
      </c>
      <c r="K12247" s="73" t="s">
        <v>16525</v>
      </c>
      <c r="L12247" s="73" t="s">
        <v>8602</v>
      </c>
      <c r="M12247" s="79">
        <v>43203</v>
      </c>
      <c r="N12247" s="73" t="s">
        <v>24596</v>
      </c>
    </row>
    <row r="12248" spans="1:14" customFormat="1" x14ac:dyDescent="0.2">
      <c r="A12248" s="73">
        <v>244910</v>
      </c>
      <c r="B12248" s="73" t="s">
        <v>24477</v>
      </c>
      <c r="C12248" s="73" t="s">
        <v>23243</v>
      </c>
      <c r="D12248" s="73" t="s">
        <v>13687</v>
      </c>
      <c r="E12248" s="73" t="s">
        <v>16526</v>
      </c>
      <c r="F12248" s="73" t="s">
        <v>13687</v>
      </c>
      <c r="G12248" s="73" t="s">
        <v>16526</v>
      </c>
      <c r="H12248" s="73" t="s">
        <v>13687</v>
      </c>
      <c r="I12248" s="73" t="s">
        <v>16526</v>
      </c>
      <c r="J12248" s="73" t="s">
        <v>13687</v>
      </c>
      <c r="K12248" s="73" t="s">
        <v>16526</v>
      </c>
      <c r="L12248" s="73" t="s">
        <v>8602</v>
      </c>
      <c r="M12248" s="79">
        <v>43203</v>
      </c>
      <c r="N12248" s="73" t="s">
        <v>24596</v>
      </c>
    </row>
    <row r="12249" spans="1:14" customFormat="1" x14ac:dyDescent="0.2">
      <c r="A12249" s="73">
        <v>244930</v>
      </c>
      <c r="B12249" s="73" t="s">
        <v>24477</v>
      </c>
      <c r="C12249" s="73" t="s">
        <v>23243</v>
      </c>
      <c r="D12249" s="73" t="s">
        <v>16383</v>
      </c>
      <c r="E12249" s="73" t="s">
        <v>16384</v>
      </c>
      <c r="F12249" s="73" t="s">
        <v>16383</v>
      </c>
      <c r="G12249" s="73" t="s">
        <v>16384</v>
      </c>
      <c r="H12249" s="73" t="s">
        <v>16383</v>
      </c>
      <c r="I12249" s="73" t="s">
        <v>16384</v>
      </c>
      <c r="J12249" s="73" t="s">
        <v>16383</v>
      </c>
      <c r="K12249" s="73" t="s">
        <v>16384</v>
      </c>
      <c r="L12249" s="73" t="s">
        <v>8602</v>
      </c>
      <c r="M12249" s="79">
        <v>43203</v>
      </c>
      <c r="N12249" s="73" t="s">
        <v>24596</v>
      </c>
    </row>
    <row r="12250" spans="1:14" customFormat="1" x14ac:dyDescent="0.2">
      <c r="A12250" s="73">
        <v>244950</v>
      </c>
      <c r="B12250" s="73" t="s">
        <v>24477</v>
      </c>
      <c r="C12250" s="73" t="s">
        <v>23243</v>
      </c>
      <c r="D12250" s="73" t="s">
        <v>16529</v>
      </c>
      <c r="E12250" s="73" t="s">
        <v>24432</v>
      </c>
      <c r="F12250" s="73" t="s">
        <v>16529</v>
      </c>
      <c r="G12250" s="73" t="s">
        <v>24432</v>
      </c>
      <c r="H12250" s="73" t="s">
        <v>16529</v>
      </c>
      <c r="I12250" s="73" t="s">
        <v>24432</v>
      </c>
      <c r="J12250" s="73" t="s">
        <v>16529</v>
      </c>
      <c r="K12250" s="73" t="s">
        <v>24432</v>
      </c>
      <c r="L12250" s="73" t="s">
        <v>8602</v>
      </c>
      <c r="M12250" s="79">
        <v>43203</v>
      </c>
      <c r="N12250" s="73" t="s">
        <v>24596</v>
      </c>
    </row>
    <row r="12251" spans="1:14" customFormat="1" ht="40.799999999999997" x14ac:dyDescent="0.2">
      <c r="A12251" s="73">
        <v>244970</v>
      </c>
      <c r="B12251" s="73" t="s">
        <v>24477</v>
      </c>
      <c r="C12251" s="73" t="s">
        <v>23243</v>
      </c>
      <c r="D12251" s="73" t="s">
        <v>16531</v>
      </c>
      <c r="E12251" s="73" t="s">
        <v>24433</v>
      </c>
      <c r="F12251" s="73" t="s">
        <v>16531</v>
      </c>
      <c r="G12251" s="73" t="s">
        <v>24433</v>
      </c>
      <c r="H12251" s="73" t="s">
        <v>16531</v>
      </c>
      <c r="I12251" s="73" t="s">
        <v>24433</v>
      </c>
      <c r="J12251" s="73" t="s">
        <v>16531</v>
      </c>
      <c r="K12251" s="73" t="s">
        <v>24433</v>
      </c>
      <c r="L12251" s="73" t="s">
        <v>8602</v>
      </c>
      <c r="M12251" s="79">
        <v>43203</v>
      </c>
      <c r="N12251" s="73" t="s">
        <v>24596</v>
      </c>
    </row>
    <row r="12252" spans="1:14" customFormat="1" x14ac:dyDescent="0.2">
      <c r="A12252" s="73">
        <v>244990</v>
      </c>
      <c r="B12252" s="73" t="s">
        <v>24477</v>
      </c>
      <c r="C12252" s="73" t="s">
        <v>23243</v>
      </c>
      <c r="D12252" s="73" t="s">
        <v>8615</v>
      </c>
      <c r="E12252" s="73" t="s">
        <v>16535</v>
      </c>
      <c r="F12252" s="73" t="s">
        <v>8615</v>
      </c>
      <c r="G12252" s="73" t="s">
        <v>16535</v>
      </c>
      <c r="H12252" s="73" t="s">
        <v>8615</v>
      </c>
      <c r="I12252" s="73" t="s">
        <v>16535</v>
      </c>
      <c r="J12252" s="73" t="s">
        <v>8615</v>
      </c>
      <c r="K12252" s="73" t="s">
        <v>16535</v>
      </c>
      <c r="L12252" s="73" t="s">
        <v>8602</v>
      </c>
      <c r="M12252" s="79">
        <v>43203</v>
      </c>
      <c r="N12252" s="73" t="s">
        <v>24596</v>
      </c>
    </row>
    <row r="12253" spans="1:14" customFormat="1" x14ac:dyDescent="0.2">
      <c r="A12253" s="73">
        <v>245010</v>
      </c>
      <c r="B12253" s="73" t="s">
        <v>24477</v>
      </c>
      <c r="C12253" s="73" t="s">
        <v>23243</v>
      </c>
      <c r="D12253" s="73" t="s">
        <v>16387</v>
      </c>
      <c r="E12253" s="73" t="s">
        <v>24434</v>
      </c>
      <c r="F12253" s="73" t="s">
        <v>16387</v>
      </c>
      <c r="G12253" s="73" t="s">
        <v>24434</v>
      </c>
      <c r="H12253" s="73" t="s">
        <v>16387</v>
      </c>
      <c r="I12253" s="73" t="s">
        <v>24434</v>
      </c>
      <c r="J12253" s="73" t="s">
        <v>16387</v>
      </c>
      <c r="K12253" s="73" t="s">
        <v>24434</v>
      </c>
      <c r="L12253" s="73" t="s">
        <v>8602</v>
      </c>
      <c r="M12253" s="79">
        <v>43203</v>
      </c>
      <c r="N12253" s="73" t="s">
        <v>24596</v>
      </c>
    </row>
    <row r="12254" spans="1:14" customFormat="1" x14ac:dyDescent="0.2">
      <c r="A12254" s="73">
        <v>245030</v>
      </c>
      <c r="B12254" s="73" t="s">
        <v>24477</v>
      </c>
      <c r="C12254" s="73" t="s">
        <v>23243</v>
      </c>
      <c r="D12254" s="73" t="s">
        <v>8612</v>
      </c>
      <c r="E12254" s="73" t="s">
        <v>16539</v>
      </c>
      <c r="F12254" s="73" t="s">
        <v>8612</v>
      </c>
      <c r="G12254" s="73" t="s">
        <v>16539</v>
      </c>
      <c r="H12254" s="73" t="s">
        <v>8612</v>
      </c>
      <c r="I12254" s="73" t="s">
        <v>16539</v>
      </c>
      <c r="J12254" s="73" t="s">
        <v>8612</v>
      </c>
      <c r="K12254" s="73" t="s">
        <v>16539</v>
      </c>
      <c r="L12254" s="73" t="s">
        <v>8602</v>
      </c>
      <c r="M12254" s="79">
        <v>43203</v>
      </c>
      <c r="N12254" s="73" t="s">
        <v>24596</v>
      </c>
    </row>
    <row r="12255" spans="1:14" customFormat="1" x14ac:dyDescent="0.2">
      <c r="A12255" s="73">
        <v>245050</v>
      </c>
      <c r="B12255" s="73" t="s">
        <v>24477</v>
      </c>
      <c r="C12255" s="73" t="s">
        <v>23243</v>
      </c>
      <c r="D12255" s="73" t="s">
        <v>18467</v>
      </c>
      <c r="E12255" s="73" t="s">
        <v>18468</v>
      </c>
      <c r="F12255" s="73" t="s">
        <v>18467</v>
      </c>
      <c r="G12255" s="73" t="s">
        <v>18468</v>
      </c>
      <c r="H12255" s="73" t="s">
        <v>18467</v>
      </c>
      <c r="I12255" s="73" t="s">
        <v>18468</v>
      </c>
      <c r="J12255" s="73" t="s">
        <v>18467</v>
      </c>
      <c r="K12255" s="73" t="s">
        <v>18468</v>
      </c>
      <c r="L12255" s="73" t="s">
        <v>8602</v>
      </c>
      <c r="M12255" s="79">
        <v>43203</v>
      </c>
      <c r="N12255" s="73" t="s">
        <v>24596</v>
      </c>
    </row>
    <row r="12256" spans="1:14" customFormat="1" x14ac:dyDescent="0.2">
      <c r="A12256" s="73">
        <v>245070</v>
      </c>
      <c r="B12256" s="73" t="s">
        <v>24477</v>
      </c>
      <c r="C12256" s="73" t="s">
        <v>23243</v>
      </c>
      <c r="D12256" s="73" t="s">
        <v>8681</v>
      </c>
      <c r="E12256" s="73" t="s">
        <v>18469</v>
      </c>
      <c r="F12256" s="73" t="s">
        <v>8681</v>
      </c>
      <c r="G12256" s="73" t="s">
        <v>18469</v>
      </c>
      <c r="H12256" s="73" t="s">
        <v>8681</v>
      </c>
      <c r="I12256" s="73" t="s">
        <v>18469</v>
      </c>
      <c r="J12256" s="73" t="s">
        <v>8681</v>
      </c>
      <c r="K12256" s="73" t="s">
        <v>18469</v>
      </c>
      <c r="L12256" s="73" t="s">
        <v>8602</v>
      </c>
      <c r="M12256" s="79">
        <v>43203</v>
      </c>
      <c r="N12256" s="73" t="s">
        <v>24596</v>
      </c>
    </row>
    <row r="12257" spans="1:14" customFormat="1" x14ac:dyDescent="0.2">
      <c r="A12257" s="73">
        <v>245090</v>
      </c>
      <c r="B12257" s="73" t="s">
        <v>24477</v>
      </c>
      <c r="C12257" s="73" t="s">
        <v>23243</v>
      </c>
      <c r="D12257" s="73" t="s">
        <v>11626</v>
      </c>
      <c r="E12257" s="73" t="s">
        <v>11627</v>
      </c>
      <c r="F12257" s="73" t="s">
        <v>11626</v>
      </c>
      <c r="G12257" s="73" t="s">
        <v>11627</v>
      </c>
      <c r="H12257" s="73" t="s">
        <v>11626</v>
      </c>
      <c r="I12257" s="73" t="s">
        <v>11627</v>
      </c>
      <c r="J12257" s="73" t="s">
        <v>11626</v>
      </c>
      <c r="K12257" s="73" t="s">
        <v>11627</v>
      </c>
      <c r="L12257" s="73" t="s">
        <v>8602</v>
      </c>
      <c r="M12257" s="79">
        <v>43203</v>
      </c>
      <c r="N12257" s="73" t="s">
        <v>24596</v>
      </c>
    </row>
    <row r="12258" spans="1:14" customFormat="1" x14ac:dyDescent="0.2">
      <c r="A12258" s="73">
        <v>245110</v>
      </c>
      <c r="B12258" s="73" t="s">
        <v>24477</v>
      </c>
      <c r="C12258" s="73" t="s">
        <v>23243</v>
      </c>
      <c r="D12258" s="73" t="s">
        <v>8657</v>
      </c>
      <c r="E12258" s="73" t="s">
        <v>24435</v>
      </c>
      <c r="F12258" s="73" t="s">
        <v>8657</v>
      </c>
      <c r="G12258" s="73" t="s">
        <v>24435</v>
      </c>
      <c r="H12258" s="73" t="s">
        <v>8657</v>
      </c>
      <c r="I12258" s="73" t="s">
        <v>24435</v>
      </c>
      <c r="J12258" s="73" t="s">
        <v>8657</v>
      </c>
      <c r="K12258" s="73" t="s">
        <v>24435</v>
      </c>
      <c r="L12258" s="73" t="s">
        <v>8602</v>
      </c>
      <c r="M12258" s="79">
        <v>43203</v>
      </c>
      <c r="N12258" s="73" t="s">
        <v>24596</v>
      </c>
    </row>
    <row r="12259" spans="1:14" customFormat="1" x14ac:dyDescent="0.2">
      <c r="A12259" s="73">
        <v>245130</v>
      </c>
      <c r="B12259" s="73" t="s">
        <v>24477</v>
      </c>
      <c r="C12259" s="73" t="s">
        <v>23243</v>
      </c>
      <c r="D12259" s="73" t="s">
        <v>8663</v>
      </c>
      <c r="E12259" s="73" t="s">
        <v>13992</v>
      </c>
      <c r="F12259" s="73" t="s">
        <v>8663</v>
      </c>
      <c r="G12259" s="73" t="s">
        <v>13992</v>
      </c>
      <c r="H12259" s="73" t="s">
        <v>8663</v>
      </c>
      <c r="I12259" s="73" t="s">
        <v>13992</v>
      </c>
      <c r="J12259" s="73" t="s">
        <v>8663</v>
      </c>
      <c r="K12259" s="73" t="s">
        <v>13992</v>
      </c>
      <c r="L12259" s="73" t="s">
        <v>8602</v>
      </c>
      <c r="M12259" s="79">
        <v>43203</v>
      </c>
      <c r="N12259" s="73" t="s">
        <v>24596</v>
      </c>
    </row>
    <row r="12260" spans="1:14" customFormat="1" x14ac:dyDescent="0.2">
      <c r="A12260" s="73">
        <v>245150</v>
      </c>
      <c r="B12260" s="73" t="s">
        <v>24477</v>
      </c>
      <c r="C12260" s="73" t="s">
        <v>23243</v>
      </c>
      <c r="D12260" s="73" t="s">
        <v>16393</v>
      </c>
      <c r="E12260" s="73" t="s">
        <v>16394</v>
      </c>
      <c r="F12260" s="73" t="s">
        <v>16393</v>
      </c>
      <c r="G12260" s="73" t="s">
        <v>16394</v>
      </c>
      <c r="H12260" s="73" t="s">
        <v>16393</v>
      </c>
      <c r="I12260" s="73" t="s">
        <v>16394</v>
      </c>
      <c r="J12260" s="73" t="s">
        <v>16393</v>
      </c>
      <c r="K12260" s="73" t="s">
        <v>16394</v>
      </c>
      <c r="L12260" s="73" t="s">
        <v>8602</v>
      </c>
      <c r="M12260" s="79">
        <v>43203</v>
      </c>
      <c r="N12260" s="73" t="s">
        <v>24596</v>
      </c>
    </row>
    <row r="12261" spans="1:14" customFormat="1" x14ac:dyDescent="0.2">
      <c r="A12261" s="73">
        <v>245170</v>
      </c>
      <c r="B12261" s="73" t="s">
        <v>24477</v>
      </c>
      <c r="C12261" s="73" t="s">
        <v>23243</v>
      </c>
      <c r="D12261" s="73" t="s">
        <v>8699</v>
      </c>
      <c r="E12261" s="73" t="s">
        <v>13993</v>
      </c>
      <c r="F12261" s="73" t="s">
        <v>8699</v>
      </c>
      <c r="G12261" s="73" t="s">
        <v>13993</v>
      </c>
      <c r="H12261" s="73" t="s">
        <v>8699</v>
      </c>
      <c r="I12261" s="73" t="s">
        <v>13993</v>
      </c>
      <c r="J12261" s="73" t="s">
        <v>8699</v>
      </c>
      <c r="K12261" s="73" t="s">
        <v>13993</v>
      </c>
      <c r="L12261" s="73" t="s">
        <v>8602</v>
      </c>
      <c r="M12261" s="79">
        <v>43203</v>
      </c>
      <c r="N12261" s="73" t="s">
        <v>24596</v>
      </c>
    </row>
    <row r="12262" spans="1:14" customFormat="1" x14ac:dyDescent="0.2">
      <c r="A12262" s="73">
        <v>245190</v>
      </c>
      <c r="B12262" s="73" t="s">
        <v>24477</v>
      </c>
      <c r="C12262" s="73" t="s">
        <v>23243</v>
      </c>
      <c r="D12262" s="73" t="s">
        <v>16395</v>
      </c>
      <c r="E12262" s="73" t="s">
        <v>13988</v>
      </c>
      <c r="F12262" s="73" t="s">
        <v>16395</v>
      </c>
      <c r="G12262" s="73" t="s">
        <v>13988</v>
      </c>
      <c r="H12262" s="73" t="s">
        <v>16395</v>
      </c>
      <c r="I12262" s="73" t="s">
        <v>13988</v>
      </c>
      <c r="J12262" s="73" t="s">
        <v>16395</v>
      </c>
      <c r="K12262" s="73" t="s">
        <v>13988</v>
      </c>
      <c r="L12262" s="73" t="s">
        <v>8602</v>
      </c>
      <c r="M12262" s="79">
        <v>43203</v>
      </c>
      <c r="N12262" s="73" t="s">
        <v>24596</v>
      </c>
    </row>
    <row r="12263" spans="1:14" customFormat="1" x14ac:dyDescent="0.2">
      <c r="A12263" s="73">
        <v>245210</v>
      </c>
      <c r="B12263" s="73" t="s">
        <v>24477</v>
      </c>
      <c r="C12263" s="73" t="s">
        <v>23243</v>
      </c>
      <c r="D12263" s="73" t="s">
        <v>8696</v>
      </c>
      <c r="E12263" s="73" t="s">
        <v>13743</v>
      </c>
      <c r="F12263" s="73" t="s">
        <v>8696</v>
      </c>
      <c r="G12263" s="73" t="s">
        <v>13743</v>
      </c>
      <c r="H12263" s="73" t="s">
        <v>8696</v>
      </c>
      <c r="I12263" s="73" t="s">
        <v>13743</v>
      </c>
      <c r="J12263" s="73" t="s">
        <v>8696</v>
      </c>
      <c r="K12263" s="73" t="s">
        <v>13743</v>
      </c>
      <c r="L12263" s="73" t="s">
        <v>8602</v>
      </c>
      <c r="M12263" s="79">
        <v>43203</v>
      </c>
      <c r="N12263" s="73" t="s">
        <v>24596</v>
      </c>
    </row>
    <row r="12264" spans="1:14" customFormat="1" x14ac:dyDescent="0.2">
      <c r="A12264" s="73">
        <v>245230</v>
      </c>
      <c r="B12264" s="73" t="s">
        <v>24477</v>
      </c>
      <c r="C12264" s="73" t="s">
        <v>23243</v>
      </c>
      <c r="D12264" s="73" t="s">
        <v>8678</v>
      </c>
      <c r="E12264" s="73" t="s">
        <v>15073</v>
      </c>
      <c r="F12264" s="73" t="s">
        <v>8678</v>
      </c>
      <c r="G12264" s="73" t="s">
        <v>15073</v>
      </c>
      <c r="H12264" s="73" t="s">
        <v>8678</v>
      </c>
      <c r="I12264" s="73" t="s">
        <v>15073</v>
      </c>
      <c r="J12264" s="73" t="s">
        <v>8678</v>
      </c>
      <c r="K12264" s="73" t="s">
        <v>15073</v>
      </c>
      <c r="L12264" s="73" t="s">
        <v>8602</v>
      </c>
      <c r="M12264" s="79">
        <v>43203</v>
      </c>
      <c r="N12264" s="73" t="s">
        <v>24596</v>
      </c>
    </row>
    <row r="12265" spans="1:14" customFormat="1" x14ac:dyDescent="0.2">
      <c r="A12265" s="73">
        <v>245250</v>
      </c>
      <c r="B12265" s="73" t="s">
        <v>24477</v>
      </c>
      <c r="C12265" s="73" t="s">
        <v>23243</v>
      </c>
      <c r="D12265" s="73" t="s">
        <v>10664</v>
      </c>
      <c r="E12265" s="73" t="s">
        <v>24436</v>
      </c>
      <c r="F12265" s="73" t="s">
        <v>10664</v>
      </c>
      <c r="G12265" s="73" t="s">
        <v>24436</v>
      </c>
      <c r="H12265" s="73" t="s">
        <v>10664</v>
      </c>
      <c r="I12265" s="73" t="s">
        <v>24436</v>
      </c>
      <c r="J12265" s="73" t="s">
        <v>10664</v>
      </c>
      <c r="K12265" s="73" t="s">
        <v>24436</v>
      </c>
      <c r="L12265" s="73" t="s">
        <v>8602</v>
      </c>
      <c r="M12265" s="79">
        <v>43203</v>
      </c>
      <c r="N12265" s="73" t="s">
        <v>24596</v>
      </c>
    </row>
    <row r="12266" spans="1:14" customFormat="1" x14ac:dyDescent="0.2">
      <c r="A12266" s="73">
        <v>245270</v>
      </c>
      <c r="B12266" s="73" t="s">
        <v>24477</v>
      </c>
      <c r="C12266" s="73" t="s">
        <v>23243</v>
      </c>
      <c r="D12266" s="73" t="s">
        <v>16400</v>
      </c>
      <c r="E12266" s="73" t="s">
        <v>24437</v>
      </c>
      <c r="F12266" s="73" t="s">
        <v>16400</v>
      </c>
      <c r="G12266" s="73" t="s">
        <v>24437</v>
      </c>
      <c r="H12266" s="73" t="s">
        <v>16400</v>
      </c>
      <c r="I12266" s="73" t="s">
        <v>24437</v>
      </c>
      <c r="J12266" s="73" t="s">
        <v>16400</v>
      </c>
      <c r="K12266" s="73" t="s">
        <v>24437</v>
      </c>
      <c r="L12266" s="73" t="s">
        <v>8602</v>
      </c>
      <c r="M12266" s="79">
        <v>43203</v>
      </c>
      <c r="N12266" s="73" t="s">
        <v>24596</v>
      </c>
    </row>
    <row r="12267" spans="1:14" customFormat="1" x14ac:dyDescent="0.2">
      <c r="A12267" s="73">
        <v>245290</v>
      </c>
      <c r="B12267" s="73" t="s">
        <v>24477</v>
      </c>
      <c r="C12267" s="73" t="s">
        <v>23243</v>
      </c>
      <c r="D12267" s="73" t="s">
        <v>16402</v>
      </c>
      <c r="E12267" s="73" t="s">
        <v>16403</v>
      </c>
      <c r="F12267" s="73" t="s">
        <v>16402</v>
      </c>
      <c r="G12267" s="73" t="s">
        <v>16403</v>
      </c>
      <c r="H12267" s="73" t="s">
        <v>16402</v>
      </c>
      <c r="I12267" s="73" t="s">
        <v>16403</v>
      </c>
      <c r="J12267" s="73" t="s">
        <v>16402</v>
      </c>
      <c r="K12267" s="73" t="s">
        <v>16403</v>
      </c>
      <c r="L12267" s="73" t="s">
        <v>8602</v>
      </c>
      <c r="M12267" s="79">
        <v>43203</v>
      </c>
      <c r="N12267" s="73" t="s">
        <v>24596</v>
      </c>
    </row>
    <row r="12268" spans="1:14" customFormat="1" x14ac:dyDescent="0.2">
      <c r="A12268" s="73">
        <v>245310</v>
      </c>
      <c r="B12268" s="73" t="s">
        <v>24477</v>
      </c>
      <c r="C12268" s="73" t="s">
        <v>23243</v>
      </c>
      <c r="D12268" s="73" t="s">
        <v>14014</v>
      </c>
      <c r="E12268" s="73" t="s">
        <v>14015</v>
      </c>
      <c r="F12268" s="73" t="s">
        <v>14014</v>
      </c>
      <c r="G12268" s="73" t="s">
        <v>14015</v>
      </c>
      <c r="H12268" s="73" t="s">
        <v>14014</v>
      </c>
      <c r="I12268" s="73" t="s">
        <v>14015</v>
      </c>
      <c r="J12268" s="73" t="s">
        <v>14014</v>
      </c>
      <c r="K12268" s="73" t="s">
        <v>14015</v>
      </c>
      <c r="L12268" s="73" t="s">
        <v>8602</v>
      </c>
      <c r="M12268" s="79">
        <v>43203</v>
      </c>
      <c r="N12268" s="73" t="s">
        <v>24596</v>
      </c>
    </row>
    <row r="12269" spans="1:14" customFormat="1" x14ac:dyDescent="0.2">
      <c r="A12269" s="73">
        <v>245330</v>
      </c>
      <c r="B12269" s="73" t="s">
        <v>24477</v>
      </c>
      <c r="C12269" s="73" t="s">
        <v>23243</v>
      </c>
      <c r="D12269" s="73" t="s">
        <v>16551</v>
      </c>
      <c r="E12269" s="73" t="s">
        <v>16552</v>
      </c>
      <c r="F12269" s="73" t="s">
        <v>16551</v>
      </c>
      <c r="G12269" s="73" t="s">
        <v>16552</v>
      </c>
      <c r="H12269" s="73" t="s">
        <v>16551</v>
      </c>
      <c r="I12269" s="73" t="s">
        <v>16552</v>
      </c>
      <c r="J12269" s="73" t="s">
        <v>16551</v>
      </c>
      <c r="K12269" s="73" t="s">
        <v>16552</v>
      </c>
      <c r="L12269" s="73" t="s">
        <v>8602</v>
      </c>
      <c r="M12269" s="79">
        <v>43203</v>
      </c>
      <c r="N12269" s="73" t="s">
        <v>24596</v>
      </c>
    </row>
    <row r="12270" spans="1:14" customFormat="1" x14ac:dyDescent="0.2">
      <c r="A12270" s="73">
        <v>245350</v>
      </c>
      <c r="B12270" s="73" t="s">
        <v>24477</v>
      </c>
      <c r="C12270" s="73" t="s">
        <v>23243</v>
      </c>
      <c r="D12270" s="73" t="s">
        <v>16553</v>
      </c>
      <c r="E12270" s="73" t="s">
        <v>16554</v>
      </c>
      <c r="F12270" s="73" t="s">
        <v>16553</v>
      </c>
      <c r="G12270" s="73" t="s">
        <v>16554</v>
      </c>
      <c r="H12270" s="73" t="s">
        <v>16553</v>
      </c>
      <c r="I12270" s="73" t="s">
        <v>16554</v>
      </c>
      <c r="J12270" s="73" t="s">
        <v>16553</v>
      </c>
      <c r="K12270" s="73" t="s">
        <v>16554</v>
      </c>
      <c r="L12270" s="73" t="s">
        <v>8602</v>
      </c>
      <c r="M12270" s="79">
        <v>43203</v>
      </c>
      <c r="N12270" s="73" t="s">
        <v>24596</v>
      </c>
    </row>
    <row r="12271" spans="1:14" customFormat="1" x14ac:dyDescent="0.2">
      <c r="A12271" s="73">
        <v>245370</v>
      </c>
      <c r="B12271" s="73" t="s">
        <v>24477</v>
      </c>
      <c r="C12271" s="73" t="s">
        <v>23243</v>
      </c>
      <c r="D12271" s="73" t="s">
        <v>16555</v>
      </c>
      <c r="E12271" s="73" t="s">
        <v>16556</v>
      </c>
      <c r="F12271" s="73" t="s">
        <v>16555</v>
      </c>
      <c r="G12271" s="73" t="s">
        <v>16556</v>
      </c>
      <c r="H12271" s="73" t="s">
        <v>16555</v>
      </c>
      <c r="I12271" s="73" t="s">
        <v>16556</v>
      </c>
      <c r="J12271" s="73" t="s">
        <v>16555</v>
      </c>
      <c r="K12271" s="73" t="s">
        <v>16556</v>
      </c>
      <c r="L12271" s="73" t="s">
        <v>8602</v>
      </c>
      <c r="M12271" s="79">
        <v>43203</v>
      </c>
      <c r="N12271" s="73" t="s">
        <v>24596</v>
      </c>
    </row>
    <row r="12272" spans="1:14" customFormat="1" x14ac:dyDescent="0.2">
      <c r="A12272" s="73">
        <v>245390</v>
      </c>
      <c r="B12272" s="73" t="s">
        <v>24477</v>
      </c>
      <c r="C12272" s="73" t="s">
        <v>23243</v>
      </c>
      <c r="D12272" s="73" t="s">
        <v>8713</v>
      </c>
      <c r="E12272" s="73" t="s">
        <v>14028</v>
      </c>
      <c r="F12272" s="73" t="s">
        <v>8713</v>
      </c>
      <c r="G12272" s="73" t="s">
        <v>14028</v>
      </c>
      <c r="H12272" s="73" t="s">
        <v>8713</v>
      </c>
      <c r="I12272" s="73" t="s">
        <v>14028</v>
      </c>
      <c r="J12272" s="73" t="s">
        <v>8713</v>
      </c>
      <c r="K12272" s="73" t="s">
        <v>14028</v>
      </c>
      <c r="L12272" s="73" t="s">
        <v>8602</v>
      </c>
      <c r="M12272" s="79">
        <v>43203</v>
      </c>
      <c r="N12272" s="73" t="s">
        <v>24596</v>
      </c>
    </row>
    <row r="12273" spans="1:14" customFormat="1" x14ac:dyDescent="0.2">
      <c r="A12273" s="73">
        <v>245410</v>
      </c>
      <c r="B12273" s="73" t="s">
        <v>24477</v>
      </c>
      <c r="C12273" s="73" t="s">
        <v>23243</v>
      </c>
      <c r="D12273" s="73" t="s">
        <v>16404</v>
      </c>
      <c r="E12273" s="73" t="s">
        <v>16405</v>
      </c>
      <c r="F12273" s="73" t="s">
        <v>16404</v>
      </c>
      <c r="G12273" s="73" t="s">
        <v>16405</v>
      </c>
      <c r="H12273" s="73" t="s">
        <v>16404</v>
      </c>
      <c r="I12273" s="73" t="s">
        <v>16405</v>
      </c>
      <c r="J12273" s="73" t="s">
        <v>16404</v>
      </c>
      <c r="K12273" s="73" t="s">
        <v>16405</v>
      </c>
      <c r="L12273" s="73" t="s">
        <v>8602</v>
      </c>
      <c r="M12273" s="79">
        <v>43203</v>
      </c>
      <c r="N12273" s="73" t="s">
        <v>24596</v>
      </c>
    </row>
    <row r="12274" spans="1:14" customFormat="1" x14ac:dyDescent="0.2">
      <c r="A12274" s="73">
        <v>245430</v>
      </c>
      <c r="B12274" s="73" t="s">
        <v>24477</v>
      </c>
      <c r="C12274" s="73" t="s">
        <v>23243</v>
      </c>
      <c r="D12274" s="73" t="s">
        <v>8745</v>
      </c>
      <c r="E12274" s="73" t="s">
        <v>15078</v>
      </c>
      <c r="F12274" s="73" t="s">
        <v>8745</v>
      </c>
      <c r="G12274" s="73" t="s">
        <v>15078</v>
      </c>
      <c r="H12274" s="73" t="s">
        <v>8745</v>
      </c>
      <c r="I12274" s="73" t="s">
        <v>15078</v>
      </c>
      <c r="J12274" s="73" t="s">
        <v>8745</v>
      </c>
      <c r="K12274" s="73" t="s">
        <v>15078</v>
      </c>
      <c r="L12274" s="73" t="s">
        <v>8602</v>
      </c>
      <c r="M12274" s="79">
        <v>43203</v>
      </c>
      <c r="N12274" s="73" t="s">
        <v>24596</v>
      </c>
    </row>
    <row r="12275" spans="1:14" customFormat="1" x14ac:dyDescent="0.2">
      <c r="A12275" s="73">
        <v>245450</v>
      </c>
      <c r="B12275" s="73" t="s">
        <v>24477</v>
      </c>
      <c r="C12275" s="73" t="s">
        <v>23243</v>
      </c>
      <c r="D12275" s="73" t="s">
        <v>16406</v>
      </c>
      <c r="E12275" s="73" t="s">
        <v>16407</v>
      </c>
      <c r="F12275" s="73" t="s">
        <v>16406</v>
      </c>
      <c r="G12275" s="73" t="s">
        <v>16407</v>
      </c>
      <c r="H12275" s="73" t="s">
        <v>16406</v>
      </c>
      <c r="I12275" s="73" t="s">
        <v>16407</v>
      </c>
      <c r="J12275" s="73" t="s">
        <v>16406</v>
      </c>
      <c r="K12275" s="73" t="s">
        <v>16407</v>
      </c>
      <c r="L12275" s="73" t="s">
        <v>8602</v>
      </c>
      <c r="M12275" s="79">
        <v>43203</v>
      </c>
      <c r="N12275" s="73" t="s">
        <v>24596</v>
      </c>
    </row>
    <row r="12276" spans="1:14" customFormat="1" x14ac:dyDescent="0.2">
      <c r="A12276" s="73">
        <v>245470</v>
      </c>
      <c r="B12276" s="73" t="s">
        <v>24477</v>
      </c>
      <c r="C12276" s="73" t="s">
        <v>23243</v>
      </c>
      <c r="D12276" s="73" t="s">
        <v>13696</v>
      </c>
      <c r="E12276" s="73" t="s">
        <v>16408</v>
      </c>
      <c r="F12276" s="73" t="s">
        <v>13696</v>
      </c>
      <c r="G12276" s="73" t="s">
        <v>16408</v>
      </c>
      <c r="H12276" s="73" t="s">
        <v>13696</v>
      </c>
      <c r="I12276" s="73" t="s">
        <v>16408</v>
      </c>
      <c r="J12276" s="73" t="s">
        <v>13696</v>
      </c>
      <c r="K12276" s="73" t="s">
        <v>16408</v>
      </c>
      <c r="L12276" s="73" t="s">
        <v>8602</v>
      </c>
      <c r="M12276" s="79">
        <v>43203</v>
      </c>
      <c r="N12276" s="73" t="s">
        <v>24596</v>
      </c>
    </row>
    <row r="12277" spans="1:14" customFormat="1" x14ac:dyDescent="0.2">
      <c r="A12277" s="73">
        <v>245490</v>
      </c>
      <c r="B12277" s="73" t="s">
        <v>24477</v>
      </c>
      <c r="C12277" s="73" t="s">
        <v>23243</v>
      </c>
      <c r="D12277" s="73" t="s">
        <v>13667</v>
      </c>
      <c r="E12277" s="73" t="s">
        <v>24438</v>
      </c>
      <c r="F12277" s="73" t="s">
        <v>13667</v>
      </c>
      <c r="G12277" s="73" t="s">
        <v>24438</v>
      </c>
      <c r="H12277" s="73" t="s">
        <v>13667</v>
      </c>
      <c r="I12277" s="73" t="s">
        <v>24438</v>
      </c>
      <c r="J12277" s="73" t="s">
        <v>13667</v>
      </c>
      <c r="K12277" s="73" t="s">
        <v>24438</v>
      </c>
      <c r="L12277" s="73" t="s">
        <v>8602</v>
      </c>
      <c r="M12277" s="79">
        <v>43203</v>
      </c>
      <c r="N12277" s="73" t="s">
        <v>24596</v>
      </c>
    </row>
    <row r="12278" spans="1:14" customFormat="1" x14ac:dyDescent="0.2">
      <c r="A12278" s="73">
        <v>245510</v>
      </c>
      <c r="B12278" s="73" t="s">
        <v>24477</v>
      </c>
      <c r="C12278" s="73" t="s">
        <v>23243</v>
      </c>
      <c r="D12278" s="73" t="s">
        <v>16410</v>
      </c>
      <c r="E12278" s="73" t="s">
        <v>24439</v>
      </c>
      <c r="F12278" s="73" t="s">
        <v>16410</v>
      </c>
      <c r="G12278" s="73" t="s">
        <v>24439</v>
      </c>
      <c r="H12278" s="73" t="s">
        <v>16410</v>
      </c>
      <c r="I12278" s="73" t="s">
        <v>24439</v>
      </c>
      <c r="J12278" s="73" t="s">
        <v>16410</v>
      </c>
      <c r="K12278" s="73" t="s">
        <v>24439</v>
      </c>
      <c r="L12278" s="73" t="s">
        <v>8602</v>
      </c>
      <c r="M12278" s="79">
        <v>43203</v>
      </c>
      <c r="N12278" s="73" t="s">
        <v>24596</v>
      </c>
    </row>
    <row r="12279" spans="1:14" customFormat="1" x14ac:dyDescent="0.2">
      <c r="A12279" s="73">
        <v>245530</v>
      </c>
      <c r="B12279" s="73" t="s">
        <v>24477</v>
      </c>
      <c r="C12279" s="73" t="s">
        <v>23243</v>
      </c>
      <c r="D12279" s="73" t="s">
        <v>13677</v>
      </c>
      <c r="E12279" s="73" t="s">
        <v>16412</v>
      </c>
      <c r="F12279" s="73" t="s">
        <v>13677</v>
      </c>
      <c r="G12279" s="73" t="s">
        <v>16412</v>
      </c>
      <c r="H12279" s="73" t="s">
        <v>13677</v>
      </c>
      <c r="I12279" s="73" t="s">
        <v>16412</v>
      </c>
      <c r="J12279" s="73" t="s">
        <v>13677</v>
      </c>
      <c r="K12279" s="73" t="s">
        <v>16412</v>
      </c>
      <c r="L12279" s="73" t="s">
        <v>8602</v>
      </c>
      <c r="M12279" s="79">
        <v>43203</v>
      </c>
      <c r="N12279" s="73" t="s">
        <v>24596</v>
      </c>
    </row>
    <row r="12280" spans="1:14" customFormat="1" x14ac:dyDescent="0.2">
      <c r="A12280" s="73">
        <v>245550</v>
      </c>
      <c r="B12280" s="73" t="s">
        <v>24477</v>
      </c>
      <c r="C12280" s="73" t="s">
        <v>23243</v>
      </c>
      <c r="D12280" s="73" t="s">
        <v>8730</v>
      </c>
      <c r="E12280" s="73" t="s">
        <v>15081</v>
      </c>
      <c r="F12280" s="73" t="s">
        <v>8730</v>
      </c>
      <c r="G12280" s="73" t="s">
        <v>15081</v>
      </c>
      <c r="H12280" s="73" t="s">
        <v>8730</v>
      </c>
      <c r="I12280" s="73" t="s">
        <v>15081</v>
      </c>
      <c r="J12280" s="73" t="s">
        <v>8730</v>
      </c>
      <c r="K12280" s="73" t="s">
        <v>15081</v>
      </c>
      <c r="L12280" s="73" t="s">
        <v>8602</v>
      </c>
      <c r="M12280" s="79">
        <v>43203</v>
      </c>
      <c r="N12280" s="73" t="s">
        <v>24596</v>
      </c>
    </row>
    <row r="12281" spans="1:14" customFormat="1" x14ac:dyDescent="0.2">
      <c r="A12281" s="73">
        <v>245570</v>
      </c>
      <c r="B12281" s="73" t="s">
        <v>24477</v>
      </c>
      <c r="C12281" s="73" t="s">
        <v>23243</v>
      </c>
      <c r="D12281" s="73" t="s">
        <v>8739</v>
      </c>
      <c r="E12281" s="73" t="s">
        <v>24440</v>
      </c>
      <c r="F12281" s="73" t="s">
        <v>8739</v>
      </c>
      <c r="G12281" s="73" t="s">
        <v>24440</v>
      </c>
      <c r="H12281" s="73" t="s">
        <v>8739</v>
      </c>
      <c r="I12281" s="73" t="s">
        <v>24440</v>
      </c>
      <c r="J12281" s="73" t="s">
        <v>8739</v>
      </c>
      <c r="K12281" s="73" t="s">
        <v>24440</v>
      </c>
      <c r="L12281" s="73" t="s">
        <v>8602</v>
      </c>
      <c r="M12281" s="79">
        <v>43203</v>
      </c>
      <c r="N12281" s="73" t="s">
        <v>24596</v>
      </c>
    </row>
    <row r="12282" spans="1:14" customFormat="1" x14ac:dyDescent="0.2">
      <c r="A12282" s="73">
        <v>245590</v>
      </c>
      <c r="B12282" s="73" t="s">
        <v>24477</v>
      </c>
      <c r="C12282" s="73" t="s">
        <v>23243</v>
      </c>
      <c r="D12282" s="73" t="s">
        <v>20366</v>
      </c>
      <c r="E12282" s="73" t="s">
        <v>20367</v>
      </c>
      <c r="F12282" s="73" t="s">
        <v>20366</v>
      </c>
      <c r="G12282" s="73" t="s">
        <v>20367</v>
      </c>
      <c r="H12282" s="73" t="s">
        <v>20366</v>
      </c>
      <c r="I12282" s="73" t="s">
        <v>20367</v>
      </c>
      <c r="J12282" s="73" t="s">
        <v>20366</v>
      </c>
      <c r="K12282" s="73" t="s">
        <v>20367</v>
      </c>
      <c r="L12282" s="73" t="s">
        <v>8602</v>
      </c>
      <c r="M12282" s="79">
        <v>43203</v>
      </c>
      <c r="N12282" s="73" t="s">
        <v>24596</v>
      </c>
    </row>
    <row r="12283" spans="1:14" customFormat="1" x14ac:dyDescent="0.2">
      <c r="A12283" s="73">
        <v>245610</v>
      </c>
      <c r="B12283" s="73" t="s">
        <v>24477</v>
      </c>
      <c r="C12283" s="73" t="s">
        <v>23243</v>
      </c>
      <c r="D12283" s="73" t="s">
        <v>10633</v>
      </c>
      <c r="E12283" s="73" t="s">
        <v>14029</v>
      </c>
      <c r="F12283" s="73" t="s">
        <v>10633</v>
      </c>
      <c r="G12283" s="73" t="s">
        <v>14029</v>
      </c>
      <c r="H12283" s="73" t="s">
        <v>10633</v>
      </c>
      <c r="I12283" s="73" t="s">
        <v>14029</v>
      </c>
      <c r="J12283" s="73" t="s">
        <v>10633</v>
      </c>
      <c r="K12283" s="73" t="s">
        <v>14029</v>
      </c>
      <c r="L12283" s="73" t="s">
        <v>8602</v>
      </c>
      <c r="M12283" s="79">
        <v>43203</v>
      </c>
      <c r="N12283" s="73" t="s">
        <v>24596</v>
      </c>
    </row>
    <row r="12284" spans="1:14" customFormat="1" x14ac:dyDescent="0.2">
      <c r="A12284" s="73">
        <v>245630</v>
      </c>
      <c r="B12284" s="73" t="s">
        <v>24477</v>
      </c>
      <c r="C12284" s="73" t="s">
        <v>23243</v>
      </c>
      <c r="D12284" s="73" t="s">
        <v>8716</v>
      </c>
      <c r="E12284" s="73" t="s">
        <v>19812</v>
      </c>
      <c r="F12284" s="73" t="s">
        <v>8716</v>
      </c>
      <c r="G12284" s="73" t="s">
        <v>19812</v>
      </c>
      <c r="H12284" s="73" t="s">
        <v>8716</v>
      </c>
      <c r="I12284" s="73" t="s">
        <v>19812</v>
      </c>
      <c r="J12284" s="73" t="s">
        <v>8716</v>
      </c>
      <c r="K12284" s="73" t="s">
        <v>19812</v>
      </c>
      <c r="L12284" s="73" t="s">
        <v>8602</v>
      </c>
      <c r="M12284" s="79">
        <v>43203</v>
      </c>
      <c r="N12284" s="73" t="s">
        <v>24596</v>
      </c>
    </row>
    <row r="12285" spans="1:14" customFormat="1" x14ac:dyDescent="0.2">
      <c r="A12285" s="73">
        <v>245650</v>
      </c>
      <c r="B12285" s="73" t="s">
        <v>24477</v>
      </c>
      <c r="C12285" s="73" t="s">
        <v>23243</v>
      </c>
      <c r="D12285" s="73" t="s">
        <v>16413</v>
      </c>
      <c r="E12285" s="73" t="s">
        <v>24441</v>
      </c>
      <c r="F12285" s="73" t="s">
        <v>16413</v>
      </c>
      <c r="G12285" s="73" t="s">
        <v>24441</v>
      </c>
      <c r="H12285" s="73" t="s">
        <v>16413</v>
      </c>
      <c r="I12285" s="73" t="s">
        <v>24441</v>
      </c>
      <c r="J12285" s="73" t="s">
        <v>16413</v>
      </c>
      <c r="K12285" s="73" t="s">
        <v>24441</v>
      </c>
      <c r="L12285" s="73" t="s">
        <v>8602</v>
      </c>
      <c r="M12285" s="79">
        <v>43203</v>
      </c>
      <c r="N12285" s="73" t="s">
        <v>24596</v>
      </c>
    </row>
    <row r="12286" spans="1:14" customFormat="1" x14ac:dyDescent="0.2">
      <c r="A12286" s="73">
        <v>245670</v>
      </c>
      <c r="B12286" s="73" t="s">
        <v>24477</v>
      </c>
      <c r="C12286" s="73" t="s">
        <v>23243</v>
      </c>
      <c r="D12286" s="73" t="s">
        <v>16559</v>
      </c>
      <c r="E12286" s="73" t="s">
        <v>24442</v>
      </c>
      <c r="F12286" s="73" t="s">
        <v>16559</v>
      </c>
      <c r="G12286" s="73" t="s">
        <v>24442</v>
      </c>
      <c r="H12286" s="73" t="s">
        <v>16559</v>
      </c>
      <c r="I12286" s="73" t="s">
        <v>24442</v>
      </c>
      <c r="J12286" s="73" t="s">
        <v>16559</v>
      </c>
      <c r="K12286" s="73" t="s">
        <v>24442</v>
      </c>
      <c r="L12286" s="73" t="s">
        <v>8602</v>
      </c>
      <c r="M12286" s="79">
        <v>43203</v>
      </c>
      <c r="N12286" s="73" t="s">
        <v>24596</v>
      </c>
    </row>
    <row r="12287" spans="1:14" customFormat="1" ht="20.399999999999999" x14ac:dyDescent="0.2">
      <c r="A12287" s="73">
        <v>245690</v>
      </c>
      <c r="B12287" s="73" t="s">
        <v>24477</v>
      </c>
      <c r="C12287" s="73" t="s">
        <v>23243</v>
      </c>
      <c r="D12287" s="73" t="s">
        <v>16421</v>
      </c>
      <c r="E12287" s="73" t="s">
        <v>16422</v>
      </c>
      <c r="F12287" s="73" t="s">
        <v>16421</v>
      </c>
      <c r="G12287" s="73" t="s">
        <v>16422</v>
      </c>
      <c r="H12287" s="73" t="s">
        <v>16421</v>
      </c>
      <c r="I12287" s="73" t="s">
        <v>16422</v>
      </c>
      <c r="J12287" s="73" t="s">
        <v>16421</v>
      </c>
      <c r="K12287" s="73" t="s">
        <v>16422</v>
      </c>
      <c r="L12287" s="73" t="s">
        <v>8602</v>
      </c>
      <c r="M12287" s="79">
        <v>43203</v>
      </c>
      <c r="N12287" s="73" t="s">
        <v>24596</v>
      </c>
    </row>
    <row r="12288" spans="1:14" customFormat="1" x14ac:dyDescent="0.2">
      <c r="A12288" s="73">
        <v>245710</v>
      </c>
      <c r="B12288" s="73" t="s">
        <v>24477</v>
      </c>
      <c r="C12288" s="73" t="s">
        <v>23243</v>
      </c>
      <c r="D12288" s="73" t="s">
        <v>16566</v>
      </c>
      <c r="E12288" s="73" t="s">
        <v>11634</v>
      </c>
      <c r="F12288" s="73" t="s">
        <v>16566</v>
      </c>
      <c r="G12288" s="73" t="s">
        <v>11634</v>
      </c>
      <c r="H12288" s="73" t="s">
        <v>16566</v>
      </c>
      <c r="I12288" s="73" t="s">
        <v>11634</v>
      </c>
      <c r="J12288" s="73" t="s">
        <v>16566</v>
      </c>
      <c r="K12288" s="73" t="s">
        <v>11634</v>
      </c>
      <c r="L12288" s="73" t="s">
        <v>8602</v>
      </c>
      <c r="M12288" s="79">
        <v>43203</v>
      </c>
      <c r="N12288" s="73" t="s">
        <v>24596</v>
      </c>
    </row>
    <row r="12289" spans="1:14" customFormat="1" x14ac:dyDescent="0.2">
      <c r="A12289" s="73">
        <v>245730</v>
      </c>
      <c r="B12289" s="73" t="s">
        <v>24477</v>
      </c>
      <c r="C12289" s="73" t="s">
        <v>23243</v>
      </c>
      <c r="D12289" s="73" t="s">
        <v>10256</v>
      </c>
      <c r="E12289" s="73" t="s">
        <v>16423</v>
      </c>
      <c r="F12289" s="73" t="s">
        <v>10256</v>
      </c>
      <c r="G12289" s="73" t="s">
        <v>16423</v>
      </c>
      <c r="H12289" s="73" t="s">
        <v>10256</v>
      </c>
      <c r="I12289" s="73" t="s">
        <v>16423</v>
      </c>
      <c r="J12289" s="73" t="s">
        <v>10256</v>
      </c>
      <c r="K12289" s="73" t="s">
        <v>16423</v>
      </c>
      <c r="L12289" s="73" t="s">
        <v>8602</v>
      </c>
      <c r="M12289" s="79">
        <v>43203</v>
      </c>
      <c r="N12289" s="73" t="s">
        <v>24596</v>
      </c>
    </row>
    <row r="12290" spans="1:14" customFormat="1" x14ac:dyDescent="0.2">
      <c r="A12290" s="73">
        <v>245750</v>
      </c>
      <c r="B12290" s="73" t="s">
        <v>24477</v>
      </c>
      <c r="C12290" s="73" t="s">
        <v>23243</v>
      </c>
      <c r="D12290" s="73" t="s">
        <v>14041</v>
      </c>
      <c r="E12290" s="73" t="s">
        <v>16571</v>
      </c>
      <c r="F12290" s="73" t="s">
        <v>14041</v>
      </c>
      <c r="G12290" s="73" t="s">
        <v>16571</v>
      </c>
      <c r="H12290" s="73" t="s">
        <v>14041</v>
      </c>
      <c r="I12290" s="73" t="s">
        <v>16571</v>
      </c>
      <c r="J12290" s="73" t="s">
        <v>14041</v>
      </c>
      <c r="K12290" s="73" t="s">
        <v>16571</v>
      </c>
      <c r="L12290" s="73" t="s">
        <v>8602</v>
      </c>
      <c r="M12290" s="79">
        <v>43203</v>
      </c>
      <c r="N12290" s="73" t="s">
        <v>24596</v>
      </c>
    </row>
    <row r="12291" spans="1:14" customFormat="1" x14ac:dyDescent="0.2">
      <c r="A12291" s="73">
        <v>245770</v>
      </c>
      <c r="B12291" s="73" t="s">
        <v>24477</v>
      </c>
      <c r="C12291" s="73" t="s">
        <v>23243</v>
      </c>
      <c r="D12291" s="73" t="s">
        <v>13701</v>
      </c>
      <c r="E12291" s="73" t="s">
        <v>16572</v>
      </c>
      <c r="F12291" s="73" t="s">
        <v>13701</v>
      </c>
      <c r="G12291" s="73" t="s">
        <v>16572</v>
      </c>
      <c r="H12291" s="73" t="s">
        <v>13701</v>
      </c>
      <c r="I12291" s="73" t="s">
        <v>16572</v>
      </c>
      <c r="J12291" s="73" t="s">
        <v>13701</v>
      </c>
      <c r="K12291" s="73" t="s">
        <v>16572</v>
      </c>
      <c r="L12291" s="73" t="s">
        <v>8602</v>
      </c>
      <c r="M12291" s="79">
        <v>43203</v>
      </c>
      <c r="N12291" s="73" t="s">
        <v>24596</v>
      </c>
    </row>
    <row r="12292" spans="1:14" customFormat="1" x14ac:dyDescent="0.2">
      <c r="A12292" s="73">
        <v>245790</v>
      </c>
      <c r="B12292" s="73" t="s">
        <v>24477</v>
      </c>
      <c r="C12292" s="73" t="s">
        <v>23243</v>
      </c>
      <c r="D12292" s="73" t="s">
        <v>16573</v>
      </c>
      <c r="E12292" s="73" t="s">
        <v>24443</v>
      </c>
      <c r="F12292" s="73" t="s">
        <v>16573</v>
      </c>
      <c r="G12292" s="73" t="s">
        <v>24443</v>
      </c>
      <c r="H12292" s="73" t="s">
        <v>16573</v>
      </c>
      <c r="I12292" s="73" t="s">
        <v>24443</v>
      </c>
      <c r="J12292" s="73" t="s">
        <v>16573</v>
      </c>
      <c r="K12292" s="73" t="s">
        <v>24443</v>
      </c>
      <c r="L12292" s="73" t="s">
        <v>8602</v>
      </c>
      <c r="M12292" s="79">
        <v>43203</v>
      </c>
      <c r="N12292" s="73" t="s">
        <v>24596</v>
      </c>
    </row>
    <row r="12293" spans="1:14" customFormat="1" x14ac:dyDescent="0.2">
      <c r="A12293" s="73">
        <v>245810</v>
      </c>
      <c r="B12293" s="73" t="s">
        <v>24477</v>
      </c>
      <c r="C12293" s="73" t="s">
        <v>23243</v>
      </c>
      <c r="D12293" s="73" t="s">
        <v>16424</v>
      </c>
      <c r="E12293" s="73" t="s">
        <v>24444</v>
      </c>
      <c r="F12293" s="73" t="s">
        <v>16424</v>
      </c>
      <c r="G12293" s="73" t="s">
        <v>24444</v>
      </c>
      <c r="H12293" s="73" t="s">
        <v>16424</v>
      </c>
      <c r="I12293" s="73" t="s">
        <v>24444</v>
      </c>
      <c r="J12293" s="73" t="s">
        <v>16424</v>
      </c>
      <c r="K12293" s="73" t="s">
        <v>24444</v>
      </c>
      <c r="L12293" s="73" t="s">
        <v>8602</v>
      </c>
      <c r="M12293" s="79">
        <v>43203</v>
      </c>
      <c r="N12293" s="73" t="s">
        <v>24596</v>
      </c>
    </row>
    <row r="12294" spans="1:14" customFormat="1" x14ac:dyDescent="0.2">
      <c r="A12294" s="73">
        <v>245830</v>
      </c>
      <c r="B12294" s="73" t="s">
        <v>24477</v>
      </c>
      <c r="C12294" s="73" t="s">
        <v>23243</v>
      </c>
      <c r="D12294" s="73" t="s">
        <v>13679</v>
      </c>
      <c r="E12294" s="73" t="s">
        <v>16575</v>
      </c>
      <c r="F12294" s="73" t="s">
        <v>13679</v>
      </c>
      <c r="G12294" s="73" t="s">
        <v>16575</v>
      </c>
      <c r="H12294" s="73" t="s">
        <v>13679</v>
      </c>
      <c r="I12294" s="73" t="s">
        <v>16575</v>
      </c>
      <c r="J12294" s="73" t="s">
        <v>13679</v>
      </c>
      <c r="K12294" s="73" t="s">
        <v>16575</v>
      </c>
      <c r="L12294" s="73" t="s">
        <v>8602</v>
      </c>
      <c r="M12294" s="79">
        <v>43203</v>
      </c>
      <c r="N12294" s="73" t="s">
        <v>24596</v>
      </c>
    </row>
    <row r="12295" spans="1:14" customFormat="1" x14ac:dyDescent="0.2">
      <c r="A12295" s="73">
        <v>245850</v>
      </c>
      <c r="B12295" s="73" t="s">
        <v>24477</v>
      </c>
      <c r="C12295" s="73" t="s">
        <v>23243</v>
      </c>
      <c r="D12295" s="73" t="s">
        <v>8778</v>
      </c>
      <c r="E12295" s="73" t="s">
        <v>24445</v>
      </c>
      <c r="F12295" s="73" t="s">
        <v>8778</v>
      </c>
      <c r="G12295" s="73" t="s">
        <v>24445</v>
      </c>
      <c r="H12295" s="73" t="s">
        <v>8778</v>
      </c>
      <c r="I12295" s="73" t="s">
        <v>24445</v>
      </c>
      <c r="J12295" s="73" t="s">
        <v>8778</v>
      </c>
      <c r="K12295" s="73" t="s">
        <v>24445</v>
      </c>
      <c r="L12295" s="73" t="s">
        <v>8602</v>
      </c>
      <c r="M12295" s="79">
        <v>43203</v>
      </c>
      <c r="N12295" s="73" t="s">
        <v>24596</v>
      </c>
    </row>
    <row r="12296" spans="1:14" customFormat="1" x14ac:dyDescent="0.2">
      <c r="A12296" s="73">
        <v>245870</v>
      </c>
      <c r="B12296" s="73" t="s">
        <v>24477</v>
      </c>
      <c r="C12296" s="73" t="s">
        <v>23243</v>
      </c>
      <c r="D12296" s="73" t="s">
        <v>14055</v>
      </c>
      <c r="E12296" s="73" t="s">
        <v>14056</v>
      </c>
      <c r="F12296" s="73" t="s">
        <v>14055</v>
      </c>
      <c r="G12296" s="73" t="s">
        <v>14056</v>
      </c>
      <c r="H12296" s="73" t="s">
        <v>14055</v>
      </c>
      <c r="I12296" s="73" t="s">
        <v>14056</v>
      </c>
      <c r="J12296" s="73" t="s">
        <v>14055</v>
      </c>
      <c r="K12296" s="73" t="s">
        <v>14056</v>
      </c>
      <c r="L12296" s="73" t="s">
        <v>8602</v>
      </c>
      <c r="M12296" s="79">
        <v>43203</v>
      </c>
      <c r="N12296" s="73" t="s">
        <v>24596</v>
      </c>
    </row>
    <row r="12297" spans="1:14" customFormat="1" x14ac:dyDescent="0.2">
      <c r="A12297" s="73">
        <v>245890</v>
      </c>
      <c r="B12297" s="73" t="s">
        <v>24477</v>
      </c>
      <c r="C12297" s="73" t="s">
        <v>23243</v>
      </c>
      <c r="D12297" s="73" t="s">
        <v>16576</v>
      </c>
      <c r="E12297" s="73" t="s">
        <v>24446</v>
      </c>
      <c r="F12297" s="73" t="s">
        <v>16576</v>
      </c>
      <c r="G12297" s="73" t="s">
        <v>24446</v>
      </c>
      <c r="H12297" s="73" t="s">
        <v>16576</v>
      </c>
      <c r="I12297" s="73" t="s">
        <v>24446</v>
      </c>
      <c r="J12297" s="73" t="s">
        <v>16576</v>
      </c>
      <c r="K12297" s="73" t="s">
        <v>24446</v>
      </c>
      <c r="L12297" s="73" t="s">
        <v>8602</v>
      </c>
      <c r="M12297" s="79">
        <v>43203</v>
      </c>
      <c r="N12297" s="73" t="s">
        <v>24596</v>
      </c>
    </row>
    <row r="12298" spans="1:14" customFormat="1" x14ac:dyDescent="0.2">
      <c r="A12298" s="73">
        <v>245910</v>
      </c>
      <c r="B12298" s="73" t="s">
        <v>24477</v>
      </c>
      <c r="C12298" s="73" t="s">
        <v>23243</v>
      </c>
      <c r="D12298" s="73" t="s">
        <v>16578</v>
      </c>
      <c r="E12298" s="73" t="s">
        <v>16579</v>
      </c>
      <c r="F12298" s="73" t="s">
        <v>16578</v>
      </c>
      <c r="G12298" s="73" t="s">
        <v>16579</v>
      </c>
      <c r="H12298" s="73" t="s">
        <v>16578</v>
      </c>
      <c r="I12298" s="73" t="s">
        <v>16579</v>
      </c>
      <c r="J12298" s="73" t="s">
        <v>16578</v>
      </c>
      <c r="K12298" s="73" t="s">
        <v>16579</v>
      </c>
      <c r="L12298" s="73" t="s">
        <v>8602</v>
      </c>
      <c r="M12298" s="79">
        <v>43203</v>
      </c>
      <c r="N12298" s="73" t="s">
        <v>24596</v>
      </c>
    </row>
    <row r="12299" spans="1:14" customFormat="1" x14ac:dyDescent="0.2">
      <c r="A12299" s="73">
        <v>245930</v>
      </c>
      <c r="B12299" s="73" t="s">
        <v>24477</v>
      </c>
      <c r="C12299" s="73" t="s">
        <v>23243</v>
      </c>
      <c r="D12299" s="73" t="s">
        <v>14057</v>
      </c>
      <c r="E12299" s="73" t="s">
        <v>18471</v>
      </c>
      <c r="F12299" s="73" t="s">
        <v>14057</v>
      </c>
      <c r="G12299" s="73" t="s">
        <v>18471</v>
      </c>
      <c r="H12299" s="73" t="s">
        <v>14057</v>
      </c>
      <c r="I12299" s="73" t="s">
        <v>18471</v>
      </c>
      <c r="J12299" s="73" t="s">
        <v>14057</v>
      </c>
      <c r="K12299" s="73" t="s">
        <v>18471</v>
      </c>
      <c r="L12299" s="73" t="s">
        <v>8602</v>
      </c>
      <c r="M12299" s="79">
        <v>43203</v>
      </c>
      <c r="N12299" s="73" t="s">
        <v>24596</v>
      </c>
    </row>
    <row r="12300" spans="1:14" customFormat="1" x14ac:dyDescent="0.2">
      <c r="A12300" s="73">
        <v>245950</v>
      </c>
      <c r="B12300" s="73" t="s">
        <v>24477</v>
      </c>
      <c r="C12300" s="73" t="s">
        <v>23243</v>
      </c>
      <c r="D12300" s="73" t="s">
        <v>16426</v>
      </c>
      <c r="E12300" s="73" t="s">
        <v>24447</v>
      </c>
      <c r="F12300" s="73" t="s">
        <v>16426</v>
      </c>
      <c r="G12300" s="73" t="s">
        <v>24447</v>
      </c>
      <c r="H12300" s="73" t="s">
        <v>16426</v>
      </c>
      <c r="I12300" s="73" t="s">
        <v>24447</v>
      </c>
      <c r="J12300" s="73" t="s">
        <v>16426</v>
      </c>
      <c r="K12300" s="73" t="s">
        <v>24447</v>
      </c>
      <c r="L12300" s="73" t="s">
        <v>8602</v>
      </c>
      <c r="M12300" s="79">
        <v>43203</v>
      </c>
      <c r="N12300" s="73" t="s">
        <v>24596</v>
      </c>
    </row>
    <row r="12301" spans="1:14" customFormat="1" x14ac:dyDescent="0.2">
      <c r="A12301" s="73">
        <v>245970</v>
      </c>
      <c r="B12301" s="73" t="s">
        <v>24477</v>
      </c>
      <c r="C12301" s="73" t="s">
        <v>23243</v>
      </c>
      <c r="D12301" s="73" t="s">
        <v>16428</v>
      </c>
      <c r="E12301" s="73" t="s">
        <v>16429</v>
      </c>
      <c r="F12301" s="73" t="s">
        <v>16428</v>
      </c>
      <c r="G12301" s="73" t="s">
        <v>16429</v>
      </c>
      <c r="H12301" s="73" t="s">
        <v>16428</v>
      </c>
      <c r="I12301" s="73" t="s">
        <v>16429</v>
      </c>
      <c r="J12301" s="73" t="s">
        <v>16428</v>
      </c>
      <c r="K12301" s="73" t="s">
        <v>16429</v>
      </c>
      <c r="L12301" s="73" t="s">
        <v>8602</v>
      </c>
      <c r="M12301" s="79">
        <v>43203</v>
      </c>
      <c r="N12301" s="73" t="s">
        <v>24596</v>
      </c>
    </row>
    <row r="12302" spans="1:14" customFormat="1" x14ac:dyDescent="0.2">
      <c r="A12302" s="73">
        <v>245990</v>
      </c>
      <c r="B12302" s="73" t="s">
        <v>24477</v>
      </c>
      <c r="C12302" s="73" t="s">
        <v>23243</v>
      </c>
      <c r="D12302" s="73" t="s">
        <v>16586</v>
      </c>
      <c r="E12302" s="73" t="s">
        <v>16587</v>
      </c>
      <c r="F12302" s="73" t="s">
        <v>16586</v>
      </c>
      <c r="G12302" s="73" t="s">
        <v>16587</v>
      </c>
      <c r="H12302" s="73" t="s">
        <v>16586</v>
      </c>
      <c r="I12302" s="73" t="s">
        <v>16587</v>
      </c>
      <c r="J12302" s="73" t="s">
        <v>16586</v>
      </c>
      <c r="K12302" s="73" t="s">
        <v>16587</v>
      </c>
      <c r="L12302" s="73" t="s">
        <v>8602</v>
      </c>
      <c r="M12302" s="79">
        <v>43203</v>
      </c>
      <c r="N12302" s="73" t="s">
        <v>24596</v>
      </c>
    </row>
    <row r="12303" spans="1:14" customFormat="1" x14ac:dyDescent="0.2">
      <c r="A12303" s="73">
        <v>246010</v>
      </c>
      <c r="B12303" s="73" t="s">
        <v>24477</v>
      </c>
      <c r="C12303" s="73" t="s">
        <v>23243</v>
      </c>
      <c r="D12303" s="73" t="s">
        <v>16588</v>
      </c>
      <c r="E12303" s="73" t="s">
        <v>16589</v>
      </c>
      <c r="F12303" s="73" t="s">
        <v>16588</v>
      </c>
      <c r="G12303" s="73" t="s">
        <v>16589</v>
      </c>
      <c r="H12303" s="73" t="s">
        <v>16588</v>
      </c>
      <c r="I12303" s="73" t="s">
        <v>16589</v>
      </c>
      <c r="J12303" s="73" t="s">
        <v>16588</v>
      </c>
      <c r="K12303" s="73" t="s">
        <v>16589</v>
      </c>
      <c r="L12303" s="73" t="s">
        <v>8602</v>
      </c>
      <c r="M12303" s="79">
        <v>43203</v>
      </c>
      <c r="N12303" s="73" t="s">
        <v>24596</v>
      </c>
    </row>
    <row r="12304" spans="1:14" customFormat="1" x14ac:dyDescent="0.2">
      <c r="A12304" s="73">
        <v>246030</v>
      </c>
      <c r="B12304" s="73" t="s">
        <v>24477</v>
      </c>
      <c r="C12304" s="73" t="s">
        <v>23243</v>
      </c>
      <c r="D12304" s="73" t="s">
        <v>16430</v>
      </c>
      <c r="E12304" s="73" t="s">
        <v>24448</v>
      </c>
      <c r="F12304" s="73" t="s">
        <v>16430</v>
      </c>
      <c r="G12304" s="73" t="s">
        <v>24448</v>
      </c>
      <c r="H12304" s="73" t="s">
        <v>16430</v>
      </c>
      <c r="I12304" s="73" t="s">
        <v>24448</v>
      </c>
      <c r="J12304" s="73" t="s">
        <v>16430</v>
      </c>
      <c r="K12304" s="73" t="s">
        <v>24448</v>
      </c>
      <c r="L12304" s="73" t="s">
        <v>8602</v>
      </c>
      <c r="M12304" s="79">
        <v>43203</v>
      </c>
      <c r="N12304" s="73" t="s">
        <v>24596</v>
      </c>
    </row>
    <row r="12305" spans="1:14" customFormat="1" x14ac:dyDescent="0.2">
      <c r="A12305" s="73">
        <v>246050</v>
      </c>
      <c r="B12305" s="73" t="s">
        <v>24477</v>
      </c>
      <c r="C12305" s="73" t="s">
        <v>23243</v>
      </c>
      <c r="D12305" s="73" t="s">
        <v>16432</v>
      </c>
      <c r="E12305" s="73" t="s">
        <v>16433</v>
      </c>
      <c r="F12305" s="73" t="s">
        <v>16432</v>
      </c>
      <c r="G12305" s="73" t="s">
        <v>16433</v>
      </c>
      <c r="H12305" s="73" t="s">
        <v>16432</v>
      </c>
      <c r="I12305" s="73" t="s">
        <v>16433</v>
      </c>
      <c r="J12305" s="73" t="s">
        <v>16432</v>
      </c>
      <c r="K12305" s="73" t="s">
        <v>16433</v>
      </c>
      <c r="L12305" s="73" t="s">
        <v>8602</v>
      </c>
      <c r="M12305" s="79">
        <v>43203</v>
      </c>
      <c r="N12305" s="73" t="s">
        <v>24596</v>
      </c>
    </row>
    <row r="12306" spans="1:14" customFormat="1" x14ac:dyDescent="0.2">
      <c r="A12306" s="73">
        <v>246070</v>
      </c>
      <c r="B12306" s="73" t="s">
        <v>24477</v>
      </c>
      <c r="C12306" s="73" t="s">
        <v>23243</v>
      </c>
      <c r="D12306" s="73" t="s">
        <v>11860</v>
      </c>
      <c r="E12306" s="73" t="s">
        <v>11861</v>
      </c>
      <c r="F12306" s="73" t="s">
        <v>11860</v>
      </c>
      <c r="G12306" s="73" t="s">
        <v>11861</v>
      </c>
      <c r="H12306" s="73" t="s">
        <v>11860</v>
      </c>
      <c r="I12306" s="73" t="s">
        <v>11861</v>
      </c>
      <c r="J12306" s="73" t="s">
        <v>11860</v>
      </c>
      <c r="K12306" s="73" t="s">
        <v>11861</v>
      </c>
      <c r="L12306" s="73" t="s">
        <v>8602</v>
      </c>
      <c r="M12306" s="79">
        <v>43203</v>
      </c>
      <c r="N12306" s="73" t="s">
        <v>24596</v>
      </c>
    </row>
    <row r="12307" spans="1:14" customFormat="1" x14ac:dyDescent="0.2">
      <c r="A12307" s="73">
        <v>246090</v>
      </c>
      <c r="B12307" s="73" t="s">
        <v>24477</v>
      </c>
      <c r="C12307" s="73" t="s">
        <v>23243</v>
      </c>
      <c r="D12307" s="73" t="s">
        <v>10637</v>
      </c>
      <c r="E12307" s="73" t="s">
        <v>14080</v>
      </c>
      <c r="F12307" s="73" t="s">
        <v>10637</v>
      </c>
      <c r="G12307" s="73" t="s">
        <v>14080</v>
      </c>
      <c r="H12307" s="73" t="s">
        <v>10637</v>
      </c>
      <c r="I12307" s="73" t="s">
        <v>14080</v>
      </c>
      <c r="J12307" s="73" t="s">
        <v>10637</v>
      </c>
      <c r="K12307" s="73" t="s">
        <v>14080</v>
      </c>
      <c r="L12307" s="73" t="s">
        <v>8602</v>
      </c>
      <c r="M12307" s="79">
        <v>43203</v>
      </c>
      <c r="N12307" s="73" t="s">
        <v>24596</v>
      </c>
    </row>
    <row r="12308" spans="1:14" customFormat="1" x14ac:dyDescent="0.2">
      <c r="A12308" s="73">
        <v>246110</v>
      </c>
      <c r="B12308" s="73" t="s">
        <v>24477</v>
      </c>
      <c r="C12308" s="73" t="s">
        <v>23243</v>
      </c>
      <c r="D12308" s="73" t="s">
        <v>16594</v>
      </c>
      <c r="E12308" s="73" t="s">
        <v>16595</v>
      </c>
      <c r="F12308" s="73" t="s">
        <v>16594</v>
      </c>
      <c r="G12308" s="73" t="s">
        <v>16595</v>
      </c>
      <c r="H12308" s="73" t="s">
        <v>16594</v>
      </c>
      <c r="I12308" s="73" t="s">
        <v>16595</v>
      </c>
      <c r="J12308" s="73" t="s">
        <v>16594</v>
      </c>
      <c r="K12308" s="73" t="s">
        <v>16595</v>
      </c>
      <c r="L12308" s="73" t="s">
        <v>8602</v>
      </c>
      <c r="M12308" s="79">
        <v>43203</v>
      </c>
      <c r="N12308" s="73" t="s">
        <v>24596</v>
      </c>
    </row>
    <row r="12309" spans="1:14" customFormat="1" x14ac:dyDescent="0.2">
      <c r="A12309" s="73">
        <v>246130</v>
      </c>
      <c r="B12309" s="73" t="s">
        <v>24477</v>
      </c>
      <c r="C12309" s="73" t="s">
        <v>23243</v>
      </c>
      <c r="D12309" s="73" t="s">
        <v>16436</v>
      </c>
      <c r="E12309" s="73" t="s">
        <v>16437</v>
      </c>
      <c r="F12309" s="73" t="s">
        <v>16436</v>
      </c>
      <c r="G12309" s="73" t="s">
        <v>16437</v>
      </c>
      <c r="H12309" s="73" t="s">
        <v>16436</v>
      </c>
      <c r="I12309" s="73" t="s">
        <v>16437</v>
      </c>
      <c r="J12309" s="73" t="s">
        <v>16436</v>
      </c>
      <c r="K12309" s="73" t="s">
        <v>16437</v>
      </c>
      <c r="L12309" s="73" t="s">
        <v>8602</v>
      </c>
      <c r="M12309" s="79">
        <v>43203</v>
      </c>
      <c r="N12309" s="73" t="s">
        <v>24596</v>
      </c>
    </row>
    <row r="12310" spans="1:14" customFormat="1" x14ac:dyDescent="0.2">
      <c r="A12310" s="73">
        <v>246150</v>
      </c>
      <c r="B12310" s="73" t="s">
        <v>24477</v>
      </c>
      <c r="C12310" s="73" t="s">
        <v>23243</v>
      </c>
      <c r="D12310" s="73" t="s">
        <v>8808</v>
      </c>
      <c r="E12310" s="73" t="s">
        <v>16596</v>
      </c>
      <c r="F12310" s="73" t="s">
        <v>8808</v>
      </c>
      <c r="G12310" s="73" t="s">
        <v>16596</v>
      </c>
      <c r="H12310" s="73" t="s">
        <v>8808</v>
      </c>
      <c r="I12310" s="73" t="s">
        <v>16596</v>
      </c>
      <c r="J12310" s="73" t="s">
        <v>8808</v>
      </c>
      <c r="K12310" s="73" t="s">
        <v>16596</v>
      </c>
      <c r="L12310" s="73" t="s">
        <v>8602</v>
      </c>
      <c r="M12310" s="79">
        <v>43203</v>
      </c>
      <c r="N12310" s="73" t="s">
        <v>24596</v>
      </c>
    </row>
    <row r="12311" spans="1:14" customFormat="1" x14ac:dyDescent="0.2">
      <c r="A12311" s="73">
        <v>246170</v>
      </c>
      <c r="B12311" s="73" t="s">
        <v>24477</v>
      </c>
      <c r="C12311" s="73" t="s">
        <v>23243</v>
      </c>
      <c r="D12311" s="73" t="s">
        <v>13681</v>
      </c>
      <c r="E12311" s="73" t="s">
        <v>12358</v>
      </c>
      <c r="F12311" s="73" t="s">
        <v>13681</v>
      </c>
      <c r="G12311" s="73" t="s">
        <v>12358</v>
      </c>
      <c r="H12311" s="73" t="s">
        <v>13681</v>
      </c>
      <c r="I12311" s="73" t="s">
        <v>12358</v>
      </c>
      <c r="J12311" s="73" t="s">
        <v>13681</v>
      </c>
      <c r="K12311" s="73" t="s">
        <v>12358</v>
      </c>
      <c r="L12311" s="73" t="s">
        <v>8602</v>
      </c>
      <c r="M12311" s="79">
        <v>43203</v>
      </c>
      <c r="N12311" s="73" t="s">
        <v>24596</v>
      </c>
    </row>
    <row r="12312" spans="1:14" customFormat="1" x14ac:dyDescent="0.2">
      <c r="A12312" s="73">
        <v>246190</v>
      </c>
      <c r="B12312" s="73" t="s">
        <v>24477</v>
      </c>
      <c r="C12312" s="73" t="s">
        <v>23243</v>
      </c>
      <c r="D12312" s="73" t="s">
        <v>13669</v>
      </c>
      <c r="E12312" s="73" t="s">
        <v>16697</v>
      </c>
      <c r="F12312" s="73" t="s">
        <v>13669</v>
      </c>
      <c r="G12312" s="73" t="s">
        <v>16697</v>
      </c>
      <c r="H12312" s="73" t="s">
        <v>13669</v>
      </c>
      <c r="I12312" s="73" t="s">
        <v>16697</v>
      </c>
      <c r="J12312" s="73" t="s">
        <v>13669</v>
      </c>
      <c r="K12312" s="73" t="s">
        <v>16697</v>
      </c>
      <c r="L12312" s="73" t="s">
        <v>8602</v>
      </c>
      <c r="M12312" s="79">
        <v>43203</v>
      </c>
      <c r="N12312" s="73" t="s">
        <v>24596</v>
      </c>
    </row>
    <row r="12313" spans="1:14" customFormat="1" x14ac:dyDescent="0.2">
      <c r="A12313" s="73">
        <v>246210</v>
      </c>
      <c r="B12313" s="73" t="s">
        <v>24477</v>
      </c>
      <c r="C12313" s="73" t="s">
        <v>23243</v>
      </c>
      <c r="D12313" s="73" t="s">
        <v>16440</v>
      </c>
      <c r="E12313" s="73" t="s">
        <v>18382</v>
      </c>
      <c r="F12313" s="73" t="s">
        <v>16440</v>
      </c>
      <c r="G12313" s="73" t="s">
        <v>18382</v>
      </c>
      <c r="H12313" s="73" t="s">
        <v>16440</v>
      </c>
      <c r="I12313" s="73" t="s">
        <v>18382</v>
      </c>
      <c r="J12313" s="73" t="s">
        <v>16440</v>
      </c>
      <c r="K12313" s="73" t="s">
        <v>18382</v>
      </c>
      <c r="L12313" s="73" t="s">
        <v>8602</v>
      </c>
      <c r="M12313" s="79">
        <v>43203</v>
      </c>
      <c r="N12313" s="73" t="s">
        <v>24596</v>
      </c>
    </row>
    <row r="12314" spans="1:14" customFormat="1" x14ac:dyDescent="0.2">
      <c r="A12314" s="73">
        <v>246230</v>
      </c>
      <c r="B12314" s="73" t="s">
        <v>24477</v>
      </c>
      <c r="C12314" s="73" t="s">
        <v>23243</v>
      </c>
      <c r="D12314" s="73" t="s">
        <v>13700</v>
      </c>
      <c r="E12314" s="73" t="s">
        <v>24449</v>
      </c>
      <c r="F12314" s="73" t="s">
        <v>13700</v>
      </c>
      <c r="G12314" s="73" t="s">
        <v>24449</v>
      </c>
      <c r="H12314" s="73" t="s">
        <v>13700</v>
      </c>
      <c r="I12314" s="73" t="s">
        <v>24449</v>
      </c>
      <c r="J12314" s="73" t="s">
        <v>13700</v>
      </c>
      <c r="K12314" s="73" t="s">
        <v>24449</v>
      </c>
      <c r="L12314" s="73" t="s">
        <v>8602</v>
      </c>
      <c r="M12314" s="79">
        <v>43203</v>
      </c>
      <c r="N12314" s="73" t="s">
        <v>24596</v>
      </c>
    </row>
    <row r="12315" spans="1:14" customFormat="1" x14ac:dyDescent="0.2">
      <c r="A12315" s="73">
        <v>246250</v>
      </c>
      <c r="B12315" s="73" t="s">
        <v>24477</v>
      </c>
      <c r="C12315" s="73" t="s">
        <v>23243</v>
      </c>
      <c r="D12315" s="73" t="s">
        <v>16442</v>
      </c>
      <c r="E12315" s="73" t="s">
        <v>16443</v>
      </c>
      <c r="F12315" s="73" t="s">
        <v>16442</v>
      </c>
      <c r="G12315" s="73" t="s">
        <v>16443</v>
      </c>
      <c r="H12315" s="73" t="s">
        <v>16442</v>
      </c>
      <c r="I12315" s="73" t="s">
        <v>16443</v>
      </c>
      <c r="J12315" s="73" t="s">
        <v>16442</v>
      </c>
      <c r="K12315" s="73" t="s">
        <v>16443</v>
      </c>
      <c r="L12315" s="73" t="s">
        <v>8602</v>
      </c>
      <c r="M12315" s="79">
        <v>43203</v>
      </c>
      <c r="N12315" s="73" t="s">
        <v>24596</v>
      </c>
    </row>
    <row r="12316" spans="1:14" customFormat="1" x14ac:dyDescent="0.2">
      <c r="A12316" s="73">
        <v>246270</v>
      </c>
      <c r="B12316" s="73" t="s">
        <v>24477</v>
      </c>
      <c r="C12316" s="73" t="s">
        <v>23243</v>
      </c>
      <c r="D12316" s="73" t="s">
        <v>16444</v>
      </c>
      <c r="E12316" s="73" t="s">
        <v>16445</v>
      </c>
      <c r="F12316" s="73" t="s">
        <v>16444</v>
      </c>
      <c r="G12316" s="73" t="s">
        <v>16445</v>
      </c>
      <c r="H12316" s="73" t="s">
        <v>16444</v>
      </c>
      <c r="I12316" s="73" t="s">
        <v>16445</v>
      </c>
      <c r="J12316" s="73" t="s">
        <v>16444</v>
      </c>
      <c r="K12316" s="73" t="s">
        <v>16445</v>
      </c>
      <c r="L12316" s="73" t="s">
        <v>8602</v>
      </c>
      <c r="M12316" s="79">
        <v>43203</v>
      </c>
      <c r="N12316" s="73" t="s">
        <v>24596</v>
      </c>
    </row>
    <row r="12317" spans="1:14" customFormat="1" x14ac:dyDescent="0.2">
      <c r="A12317" s="73">
        <v>246290</v>
      </c>
      <c r="B12317" s="73" t="s">
        <v>24477</v>
      </c>
      <c r="C12317" s="73" t="s">
        <v>23243</v>
      </c>
      <c r="D12317" s="73" t="s">
        <v>16446</v>
      </c>
      <c r="E12317" s="73" t="s">
        <v>16447</v>
      </c>
      <c r="F12317" s="73" t="s">
        <v>16446</v>
      </c>
      <c r="G12317" s="73" t="s">
        <v>16447</v>
      </c>
      <c r="H12317" s="73" t="s">
        <v>16446</v>
      </c>
      <c r="I12317" s="73" t="s">
        <v>16447</v>
      </c>
      <c r="J12317" s="73" t="s">
        <v>16446</v>
      </c>
      <c r="K12317" s="73" t="s">
        <v>16447</v>
      </c>
      <c r="L12317" s="73" t="s">
        <v>8602</v>
      </c>
      <c r="M12317" s="79">
        <v>43203</v>
      </c>
      <c r="N12317" s="73" t="s">
        <v>24596</v>
      </c>
    </row>
    <row r="12318" spans="1:14" customFormat="1" x14ac:dyDescent="0.2">
      <c r="A12318" s="73">
        <v>246310</v>
      </c>
      <c r="B12318" s="73" t="s">
        <v>24477</v>
      </c>
      <c r="C12318" s="73" t="s">
        <v>23243</v>
      </c>
      <c r="D12318" s="73" t="s">
        <v>16448</v>
      </c>
      <c r="E12318" s="73" t="s">
        <v>16449</v>
      </c>
      <c r="F12318" s="73" t="s">
        <v>16448</v>
      </c>
      <c r="G12318" s="73" t="s">
        <v>16449</v>
      </c>
      <c r="H12318" s="73" t="s">
        <v>16448</v>
      </c>
      <c r="I12318" s="73" t="s">
        <v>16449</v>
      </c>
      <c r="J12318" s="73" t="s">
        <v>16448</v>
      </c>
      <c r="K12318" s="73" t="s">
        <v>16449</v>
      </c>
      <c r="L12318" s="73" t="s">
        <v>8602</v>
      </c>
      <c r="M12318" s="79">
        <v>43203</v>
      </c>
      <c r="N12318" s="73" t="s">
        <v>24596</v>
      </c>
    </row>
    <row r="12319" spans="1:14" customFormat="1" x14ac:dyDescent="0.2">
      <c r="A12319" s="73">
        <v>246330</v>
      </c>
      <c r="B12319" s="73" t="s">
        <v>24477</v>
      </c>
      <c r="C12319" s="73" t="s">
        <v>23243</v>
      </c>
      <c r="D12319" s="73" t="s">
        <v>13705</v>
      </c>
      <c r="E12319" s="73" t="s">
        <v>16450</v>
      </c>
      <c r="F12319" s="73" t="s">
        <v>13705</v>
      </c>
      <c r="G12319" s="73" t="s">
        <v>16450</v>
      </c>
      <c r="H12319" s="73" t="s">
        <v>13705</v>
      </c>
      <c r="I12319" s="73" t="s">
        <v>16450</v>
      </c>
      <c r="J12319" s="73" t="s">
        <v>13705</v>
      </c>
      <c r="K12319" s="73" t="s">
        <v>16450</v>
      </c>
      <c r="L12319" s="73" t="s">
        <v>8602</v>
      </c>
      <c r="M12319" s="79">
        <v>43203</v>
      </c>
      <c r="N12319" s="73" t="s">
        <v>24596</v>
      </c>
    </row>
    <row r="12320" spans="1:14" customFormat="1" x14ac:dyDescent="0.2">
      <c r="A12320" s="73">
        <v>246350</v>
      </c>
      <c r="B12320" s="73" t="s">
        <v>24477</v>
      </c>
      <c r="C12320" s="73" t="s">
        <v>23243</v>
      </c>
      <c r="D12320" s="73" t="s">
        <v>13719</v>
      </c>
      <c r="E12320" s="73" t="s">
        <v>12945</v>
      </c>
      <c r="F12320" s="73" t="s">
        <v>13719</v>
      </c>
      <c r="G12320" s="73" t="s">
        <v>12945</v>
      </c>
      <c r="H12320" s="73" t="s">
        <v>13719</v>
      </c>
      <c r="I12320" s="73" t="s">
        <v>12945</v>
      </c>
      <c r="J12320" s="73" t="s">
        <v>13719</v>
      </c>
      <c r="K12320" s="73" t="s">
        <v>12945</v>
      </c>
      <c r="L12320" s="73" t="s">
        <v>8602</v>
      </c>
      <c r="M12320" s="79">
        <v>43203</v>
      </c>
      <c r="N12320" s="73" t="s">
        <v>24596</v>
      </c>
    </row>
    <row r="12321" spans="1:14" customFormat="1" x14ac:dyDescent="0.2">
      <c r="A12321" s="73">
        <v>246370</v>
      </c>
      <c r="B12321" s="73" t="s">
        <v>24477</v>
      </c>
      <c r="C12321" s="73" t="s">
        <v>23243</v>
      </c>
      <c r="D12321" s="73" t="s">
        <v>12650</v>
      </c>
      <c r="E12321" s="73" t="s">
        <v>16601</v>
      </c>
      <c r="F12321" s="73" t="s">
        <v>12650</v>
      </c>
      <c r="G12321" s="73" t="s">
        <v>16601</v>
      </c>
      <c r="H12321" s="73" t="s">
        <v>12650</v>
      </c>
      <c r="I12321" s="73" t="s">
        <v>16601</v>
      </c>
      <c r="J12321" s="73" t="s">
        <v>12650</v>
      </c>
      <c r="K12321" s="73" t="s">
        <v>16601</v>
      </c>
      <c r="L12321" s="73" t="s">
        <v>8602</v>
      </c>
      <c r="M12321" s="79">
        <v>43203</v>
      </c>
      <c r="N12321" s="73" t="s">
        <v>24596</v>
      </c>
    </row>
    <row r="12322" spans="1:14" customFormat="1" x14ac:dyDescent="0.2">
      <c r="A12322" s="73">
        <v>246390</v>
      </c>
      <c r="B12322" s="73" t="s">
        <v>24477</v>
      </c>
      <c r="C12322" s="73" t="s">
        <v>23243</v>
      </c>
      <c r="D12322" s="73" t="s">
        <v>16602</v>
      </c>
      <c r="E12322" s="73" t="s">
        <v>16603</v>
      </c>
      <c r="F12322" s="73" t="s">
        <v>16602</v>
      </c>
      <c r="G12322" s="73" t="s">
        <v>16603</v>
      </c>
      <c r="H12322" s="73" t="s">
        <v>16602</v>
      </c>
      <c r="I12322" s="73" t="s">
        <v>16603</v>
      </c>
      <c r="J12322" s="73" t="s">
        <v>16602</v>
      </c>
      <c r="K12322" s="73" t="s">
        <v>16603</v>
      </c>
      <c r="L12322" s="73" t="s">
        <v>8602</v>
      </c>
      <c r="M12322" s="79">
        <v>43203</v>
      </c>
      <c r="N12322" s="73" t="s">
        <v>24596</v>
      </c>
    </row>
    <row r="12323" spans="1:14" customFormat="1" x14ac:dyDescent="0.2">
      <c r="A12323" s="73">
        <v>246410</v>
      </c>
      <c r="B12323" s="73" t="s">
        <v>24477</v>
      </c>
      <c r="C12323" s="73" t="s">
        <v>23243</v>
      </c>
      <c r="D12323" s="73" t="s">
        <v>16451</v>
      </c>
      <c r="E12323" s="73" t="s">
        <v>16452</v>
      </c>
      <c r="F12323" s="73" t="s">
        <v>16451</v>
      </c>
      <c r="G12323" s="73" t="s">
        <v>16452</v>
      </c>
      <c r="H12323" s="73" t="s">
        <v>16451</v>
      </c>
      <c r="I12323" s="73" t="s">
        <v>16452</v>
      </c>
      <c r="J12323" s="73" t="s">
        <v>16451</v>
      </c>
      <c r="K12323" s="73" t="s">
        <v>16452</v>
      </c>
      <c r="L12323" s="73" t="s">
        <v>8602</v>
      </c>
      <c r="M12323" s="79">
        <v>43203</v>
      </c>
      <c r="N12323" s="73" t="s">
        <v>24596</v>
      </c>
    </row>
    <row r="12324" spans="1:14" customFormat="1" x14ac:dyDescent="0.2">
      <c r="A12324" s="73">
        <v>246430</v>
      </c>
      <c r="B12324" s="73" t="s">
        <v>24477</v>
      </c>
      <c r="C12324" s="73" t="s">
        <v>23243</v>
      </c>
      <c r="D12324" s="73" t="s">
        <v>10643</v>
      </c>
      <c r="E12324" s="73" t="s">
        <v>24450</v>
      </c>
      <c r="F12324" s="73" t="s">
        <v>10643</v>
      </c>
      <c r="G12324" s="73" t="s">
        <v>24450</v>
      </c>
      <c r="H12324" s="73" t="s">
        <v>10643</v>
      </c>
      <c r="I12324" s="73" t="s">
        <v>24450</v>
      </c>
      <c r="J12324" s="73" t="s">
        <v>10643</v>
      </c>
      <c r="K12324" s="73" t="s">
        <v>24450</v>
      </c>
      <c r="L12324" s="73" t="s">
        <v>8602</v>
      </c>
      <c r="M12324" s="79">
        <v>43203</v>
      </c>
      <c r="N12324" s="73" t="s">
        <v>24596</v>
      </c>
    </row>
    <row r="12325" spans="1:14" customFormat="1" x14ac:dyDescent="0.2">
      <c r="A12325" s="73">
        <v>246450</v>
      </c>
      <c r="B12325" s="73" t="s">
        <v>24477</v>
      </c>
      <c r="C12325" s="73" t="s">
        <v>23243</v>
      </c>
      <c r="D12325" s="73" t="s">
        <v>10685</v>
      </c>
      <c r="E12325" s="73" t="s">
        <v>24451</v>
      </c>
      <c r="F12325" s="73" t="s">
        <v>10685</v>
      </c>
      <c r="G12325" s="73" t="s">
        <v>24451</v>
      </c>
      <c r="H12325" s="73" t="s">
        <v>10685</v>
      </c>
      <c r="I12325" s="73" t="s">
        <v>24451</v>
      </c>
      <c r="J12325" s="73" t="s">
        <v>10685</v>
      </c>
      <c r="K12325" s="73" t="s">
        <v>24451</v>
      </c>
      <c r="L12325" s="73" t="s">
        <v>8602</v>
      </c>
      <c r="M12325" s="79">
        <v>43203</v>
      </c>
      <c r="N12325" s="73" t="s">
        <v>24596</v>
      </c>
    </row>
    <row r="12326" spans="1:14" customFormat="1" x14ac:dyDescent="0.2">
      <c r="A12326" s="73">
        <v>246470</v>
      </c>
      <c r="B12326" s="73" t="s">
        <v>24477</v>
      </c>
      <c r="C12326" s="73" t="s">
        <v>23243</v>
      </c>
      <c r="D12326" s="73" t="s">
        <v>16609</v>
      </c>
      <c r="E12326" s="73" t="s">
        <v>16610</v>
      </c>
      <c r="F12326" s="73" t="s">
        <v>16609</v>
      </c>
      <c r="G12326" s="73" t="s">
        <v>16610</v>
      </c>
      <c r="H12326" s="73" t="s">
        <v>16609</v>
      </c>
      <c r="I12326" s="73" t="s">
        <v>16610</v>
      </c>
      <c r="J12326" s="73" t="s">
        <v>16609</v>
      </c>
      <c r="K12326" s="73" t="s">
        <v>16610</v>
      </c>
      <c r="L12326" s="73" t="s">
        <v>8602</v>
      </c>
      <c r="M12326" s="79">
        <v>43203</v>
      </c>
      <c r="N12326" s="73" t="s">
        <v>24596</v>
      </c>
    </row>
    <row r="12327" spans="1:14" customFormat="1" x14ac:dyDescent="0.2">
      <c r="A12327" s="73">
        <v>246490</v>
      </c>
      <c r="B12327" s="73" t="s">
        <v>24477</v>
      </c>
      <c r="C12327" s="73" t="s">
        <v>23243</v>
      </c>
      <c r="D12327" s="73" t="s">
        <v>24452</v>
      </c>
      <c r="E12327" s="73" t="s">
        <v>24453</v>
      </c>
      <c r="F12327" s="73" t="s">
        <v>24452</v>
      </c>
      <c r="G12327" s="73" t="s">
        <v>24453</v>
      </c>
      <c r="H12327" s="73" t="s">
        <v>24452</v>
      </c>
      <c r="I12327" s="73" t="s">
        <v>24453</v>
      </c>
      <c r="J12327" s="73" t="s">
        <v>24452</v>
      </c>
      <c r="K12327" s="73" t="s">
        <v>24453</v>
      </c>
      <c r="L12327" s="73" t="s">
        <v>8602</v>
      </c>
      <c r="M12327" s="79">
        <v>43203</v>
      </c>
      <c r="N12327" s="73" t="s">
        <v>24596</v>
      </c>
    </row>
    <row r="12328" spans="1:14" customFormat="1" x14ac:dyDescent="0.2">
      <c r="A12328" s="73">
        <v>246510</v>
      </c>
      <c r="B12328" s="73" t="s">
        <v>24477</v>
      </c>
      <c r="C12328" s="73" t="s">
        <v>23243</v>
      </c>
      <c r="D12328" s="73" t="s">
        <v>16455</v>
      </c>
      <c r="E12328" s="73" t="s">
        <v>16456</v>
      </c>
      <c r="F12328" s="73" t="s">
        <v>16455</v>
      </c>
      <c r="G12328" s="73" t="s">
        <v>16456</v>
      </c>
      <c r="H12328" s="73" t="s">
        <v>16455</v>
      </c>
      <c r="I12328" s="73" t="s">
        <v>16456</v>
      </c>
      <c r="J12328" s="73" t="s">
        <v>16455</v>
      </c>
      <c r="K12328" s="73" t="s">
        <v>16456</v>
      </c>
      <c r="L12328" s="73" t="s">
        <v>8602</v>
      </c>
      <c r="M12328" s="79">
        <v>43203</v>
      </c>
      <c r="N12328" s="73" t="s">
        <v>24596</v>
      </c>
    </row>
    <row r="12329" spans="1:14" customFormat="1" x14ac:dyDescent="0.2">
      <c r="A12329" s="73">
        <v>246530</v>
      </c>
      <c r="B12329" s="73" t="s">
        <v>24477</v>
      </c>
      <c r="C12329" s="73" t="s">
        <v>23243</v>
      </c>
      <c r="D12329" s="73" t="s">
        <v>12682</v>
      </c>
      <c r="E12329" s="73" t="s">
        <v>13682</v>
      </c>
      <c r="F12329" s="73" t="s">
        <v>12682</v>
      </c>
      <c r="G12329" s="73" t="s">
        <v>13682</v>
      </c>
      <c r="H12329" s="73" t="s">
        <v>12682</v>
      </c>
      <c r="I12329" s="73" t="s">
        <v>13682</v>
      </c>
      <c r="J12329" s="73" t="s">
        <v>12682</v>
      </c>
      <c r="K12329" s="73" t="s">
        <v>13682</v>
      </c>
      <c r="L12329" s="73" t="s">
        <v>8602</v>
      </c>
      <c r="M12329" s="79">
        <v>43203</v>
      </c>
      <c r="N12329" s="73" t="s">
        <v>24596</v>
      </c>
    </row>
    <row r="12330" spans="1:14" customFormat="1" x14ac:dyDescent="0.2">
      <c r="A12330" s="73">
        <v>246550</v>
      </c>
      <c r="B12330" s="73" t="s">
        <v>24477</v>
      </c>
      <c r="C12330" s="73" t="s">
        <v>23243</v>
      </c>
      <c r="D12330" s="73" t="s">
        <v>11725</v>
      </c>
      <c r="E12330" s="73" t="s">
        <v>24454</v>
      </c>
      <c r="F12330" s="73" t="s">
        <v>11725</v>
      </c>
      <c r="G12330" s="73" t="s">
        <v>24454</v>
      </c>
      <c r="H12330" s="73" t="s">
        <v>11725</v>
      </c>
      <c r="I12330" s="73" t="s">
        <v>24454</v>
      </c>
      <c r="J12330" s="73" t="s">
        <v>11725</v>
      </c>
      <c r="K12330" s="73" t="s">
        <v>24454</v>
      </c>
      <c r="L12330" s="73" t="s">
        <v>8602</v>
      </c>
      <c r="M12330" s="79">
        <v>43203</v>
      </c>
      <c r="N12330" s="73" t="s">
        <v>24596</v>
      </c>
    </row>
    <row r="12331" spans="1:14" customFormat="1" x14ac:dyDescent="0.2">
      <c r="A12331" s="73">
        <v>246570</v>
      </c>
      <c r="B12331" s="73" t="s">
        <v>24477</v>
      </c>
      <c r="C12331" s="73" t="s">
        <v>23243</v>
      </c>
      <c r="D12331" s="73" t="s">
        <v>13698</v>
      </c>
      <c r="E12331" s="73" t="s">
        <v>13699</v>
      </c>
      <c r="F12331" s="73" t="s">
        <v>13698</v>
      </c>
      <c r="G12331" s="73" t="s">
        <v>13699</v>
      </c>
      <c r="H12331" s="73" t="s">
        <v>13698</v>
      </c>
      <c r="I12331" s="73" t="s">
        <v>13699</v>
      </c>
      <c r="J12331" s="73" t="s">
        <v>13698</v>
      </c>
      <c r="K12331" s="73" t="s">
        <v>13699</v>
      </c>
      <c r="L12331" s="73" t="s">
        <v>8602</v>
      </c>
      <c r="M12331" s="79">
        <v>43203</v>
      </c>
      <c r="N12331" s="73" t="s">
        <v>24596</v>
      </c>
    </row>
    <row r="12332" spans="1:14" customFormat="1" x14ac:dyDescent="0.2">
      <c r="A12332" s="73">
        <v>246590</v>
      </c>
      <c r="B12332" s="73" t="s">
        <v>24477</v>
      </c>
      <c r="C12332" s="73" t="s">
        <v>23243</v>
      </c>
      <c r="D12332" s="73" t="s">
        <v>14115</v>
      </c>
      <c r="E12332" s="73" t="s">
        <v>14116</v>
      </c>
      <c r="F12332" s="73" t="s">
        <v>14115</v>
      </c>
      <c r="G12332" s="73" t="s">
        <v>14116</v>
      </c>
      <c r="H12332" s="73" t="s">
        <v>14115</v>
      </c>
      <c r="I12332" s="73" t="s">
        <v>14116</v>
      </c>
      <c r="J12332" s="73" t="s">
        <v>14115</v>
      </c>
      <c r="K12332" s="73" t="s">
        <v>14116</v>
      </c>
      <c r="L12332" s="73" t="s">
        <v>8602</v>
      </c>
      <c r="M12332" s="79">
        <v>43203</v>
      </c>
      <c r="N12332" s="73" t="s">
        <v>24596</v>
      </c>
    </row>
    <row r="12333" spans="1:14" customFormat="1" x14ac:dyDescent="0.2">
      <c r="A12333" s="73">
        <v>246610</v>
      </c>
      <c r="B12333" s="73" t="s">
        <v>24477</v>
      </c>
      <c r="C12333" s="73" t="s">
        <v>23243</v>
      </c>
      <c r="D12333" s="73" t="s">
        <v>13707</v>
      </c>
      <c r="E12333" s="73" t="s">
        <v>16614</v>
      </c>
      <c r="F12333" s="73" t="s">
        <v>13707</v>
      </c>
      <c r="G12333" s="73" t="s">
        <v>16614</v>
      </c>
      <c r="H12333" s="73" t="s">
        <v>13707</v>
      </c>
      <c r="I12333" s="73" t="s">
        <v>16614</v>
      </c>
      <c r="J12333" s="73" t="s">
        <v>13707</v>
      </c>
      <c r="K12333" s="73" t="s">
        <v>16614</v>
      </c>
      <c r="L12333" s="73" t="s">
        <v>8602</v>
      </c>
      <c r="M12333" s="79">
        <v>43203</v>
      </c>
      <c r="N12333" s="73" t="s">
        <v>24596</v>
      </c>
    </row>
    <row r="12334" spans="1:14" customFormat="1" x14ac:dyDescent="0.2">
      <c r="A12334" s="73">
        <v>246630</v>
      </c>
      <c r="B12334" s="73" t="s">
        <v>24477</v>
      </c>
      <c r="C12334" s="73" t="s">
        <v>23243</v>
      </c>
      <c r="D12334" s="73" t="s">
        <v>8927</v>
      </c>
      <c r="E12334" s="73" t="s">
        <v>24455</v>
      </c>
      <c r="F12334" s="73" t="s">
        <v>8927</v>
      </c>
      <c r="G12334" s="73" t="s">
        <v>24455</v>
      </c>
      <c r="H12334" s="73" t="s">
        <v>8927</v>
      </c>
      <c r="I12334" s="73" t="s">
        <v>24455</v>
      </c>
      <c r="J12334" s="73" t="s">
        <v>8927</v>
      </c>
      <c r="K12334" s="73" t="s">
        <v>24455</v>
      </c>
      <c r="L12334" s="73" t="s">
        <v>8602</v>
      </c>
      <c r="M12334" s="79">
        <v>43203</v>
      </c>
      <c r="N12334" s="73" t="s">
        <v>24596</v>
      </c>
    </row>
    <row r="12335" spans="1:14" customFormat="1" x14ac:dyDescent="0.2">
      <c r="A12335" s="73">
        <v>246650</v>
      </c>
      <c r="B12335" s="73" t="s">
        <v>24477</v>
      </c>
      <c r="C12335" s="73" t="s">
        <v>23243</v>
      </c>
      <c r="D12335" s="73" t="s">
        <v>13720</v>
      </c>
      <c r="E12335" s="73" t="s">
        <v>12946</v>
      </c>
      <c r="F12335" s="73" t="s">
        <v>13720</v>
      </c>
      <c r="G12335" s="73" t="s">
        <v>12946</v>
      </c>
      <c r="H12335" s="73" t="s">
        <v>13720</v>
      </c>
      <c r="I12335" s="73" t="s">
        <v>12946</v>
      </c>
      <c r="J12335" s="73" t="s">
        <v>13720</v>
      </c>
      <c r="K12335" s="73" t="s">
        <v>12946</v>
      </c>
      <c r="L12335" s="73" t="s">
        <v>8602</v>
      </c>
      <c r="M12335" s="79">
        <v>43203</v>
      </c>
      <c r="N12335" s="73" t="s">
        <v>24596</v>
      </c>
    </row>
    <row r="12336" spans="1:14" customFormat="1" x14ac:dyDescent="0.2">
      <c r="A12336" s="73">
        <v>246670</v>
      </c>
      <c r="B12336" s="73" t="s">
        <v>24477</v>
      </c>
      <c r="C12336" s="73" t="s">
        <v>23243</v>
      </c>
      <c r="D12336" s="73" t="s">
        <v>13683</v>
      </c>
      <c r="E12336" s="73" t="s">
        <v>16461</v>
      </c>
      <c r="F12336" s="73" t="s">
        <v>13683</v>
      </c>
      <c r="G12336" s="73" t="s">
        <v>16461</v>
      </c>
      <c r="H12336" s="73" t="s">
        <v>13683</v>
      </c>
      <c r="I12336" s="73" t="s">
        <v>16461</v>
      </c>
      <c r="J12336" s="73" t="s">
        <v>13683</v>
      </c>
      <c r="K12336" s="73" t="s">
        <v>16461</v>
      </c>
      <c r="L12336" s="73" t="s">
        <v>8602</v>
      </c>
      <c r="M12336" s="79">
        <v>43203</v>
      </c>
      <c r="N12336" s="73" t="s">
        <v>24596</v>
      </c>
    </row>
    <row r="12337" spans="1:14" customFormat="1" x14ac:dyDescent="0.2">
      <c r="A12337" s="73">
        <v>246690</v>
      </c>
      <c r="B12337" s="73" t="s">
        <v>24477</v>
      </c>
      <c r="C12337" s="73" t="s">
        <v>23243</v>
      </c>
      <c r="D12337" s="73" t="s">
        <v>16625</v>
      </c>
      <c r="E12337" s="73" t="s">
        <v>12430</v>
      </c>
      <c r="F12337" s="73" t="s">
        <v>16625</v>
      </c>
      <c r="G12337" s="73" t="s">
        <v>12430</v>
      </c>
      <c r="H12337" s="73" t="s">
        <v>16625</v>
      </c>
      <c r="I12337" s="73" t="s">
        <v>12430</v>
      </c>
      <c r="J12337" s="73" t="s">
        <v>16625</v>
      </c>
      <c r="K12337" s="73" t="s">
        <v>12430</v>
      </c>
      <c r="L12337" s="73" t="s">
        <v>8602</v>
      </c>
      <c r="M12337" s="79">
        <v>43203</v>
      </c>
      <c r="N12337" s="73" t="s">
        <v>24596</v>
      </c>
    </row>
    <row r="12338" spans="1:14" customFormat="1" x14ac:dyDescent="0.2">
      <c r="A12338" s="73">
        <v>246710</v>
      </c>
      <c r="B12338" s="73" t="s">
        <v>24477</v>
      </c>
      <c r="C12338" s="73" t="s">
        <v>23243</v>
      </c>
      <c r="D12338" s="73" t="s">
        <v>13726</v>
      </c>
      <c r="E12338" s="73" t="s">
        <v>13727</v>
      </c>
      <c r="F12338" s="73" t="s">
        <v>13726</v>
      </c>
      <c r="G12338" s="73" t="s">
        <v>13727</v>
      </c>
      <c r="H12338" s="73" t="s">
        <v>13726</v>
      </c>
      <c r="I12338" s="73" t="s">
        <v>13727</v>
      </c>
      <c r="J12338" s="73" t="s">
        <v>13726</v>
      </c>
      <c r="K12338" s="73" t="s">
        <v>13727</v>
      </c>
      <c r="L12338" s="73" t="s">
        <v>8602</v>
      </c>
      <c r="M12338" s="79">
        <v>43203</v>
      </c>
      <c r="N12338" s="73" t="s">
        <v>24596</v>
      </c>
    </row>
    <row r="12339" spans="1:14" customFormat="1" x14ac:dyDescent="0.2">
      <c r="A12339" s="73">
        <v>246730</v>
      </c>
      <c r="B12339" s="73" t="s">
        <v>24477</v>
      </c>
      <c r="C12339" s="73" t="s">
        <v>23243</v>
      </c>
      <c r="D12339" s="73" t="s">
        <v>16630</v>
      </c>
      <c r="E12339" s="73" t="s">
        <v>16698</v>
      </c>
      <c r="F12339" s="73" t="s">
        <v>16630</v>
      </c>
      <c r="G12339" s="73" t="s">
        <v>16698</v>
      </c>
      <c r="H12339" s="73" t="s">
        <v>16630</v>
      </c>
      <c r="I12339" s="73" t="s">
        <v>16698</v>
      </c>
      <c r="J12339" s="73" t="s">
        <v>16630</v>
      </c>
      <c r="K12339" s="73" t="s">
        <v>16698</v>
      </c>
      <c r="L12339" s="73" t="s">
        <v>8602</v>
      </c>
      <c r="M12339" s="79">
        <v>43203</v>
      </c>
      <c r="N12339" s="73" t="s">
        <v>24596</v>
      </c>
    </row>
    <row r="12340" spans="1:14" customFormat="1" x14ac:dyDescent="0.2">
      <c r="A12340" s="73">
        <v>246750</v>
      </c>
      <c r="B12340" s="73" t="s">
        <v>24477</v>
      </c>
      <c r="C12340" s="73" t="s">
        <v>23243</v>
      </c>
      <c r="D12340" s="73" t="s">
        <v>9184</v>
      </c>
      <c r="E12340" s="73" t="s">
        <v>16632</v>
      </c>
      <c r="F12340" s="73" t="s">
        <v>9184</v>
      </c>
      <c r="G12340" s="73" t="s">
        <v>16632</v>
      </c>
      <c r="H12340" s="73" t="s">
        <v>9184</v>
      </c>
      <c r="I12340" s="73" t="s">
        <v>16632</v>
      </c>
      <c r="J12340" s="73" t="s">
        <v>9184</v>
      </c>
      <c r="K12340" s="73" t="s">
        <v>16632</v>
      </c>
      <c r="L12340" s="73" t="s">
        <v>8602</v>
      </c>
      <c r="M12340" s="79">
        <v>43203</v>
      </c>
      <c r="N12340" s="73" t="s">
        <v>24596</v>
      </c>
    </row>
    <row r="12341" spans="1:14" customFormat="1" x14ac:dyDescent="0.2">
      <c r="A12341" s="73">
        <v>246770</v>
      </c>
      <c r="B12341" s="73" t="s">
        <v>24477</v>
      </c>
      <c r="C12341" s="73" t="s">
        <v>23243</v>
      </c>
      <c r="D12341" s="73" t="s">
        <v>16633</v>
      </c>
      <c r="E12341" s="73" t="s">
        <v>24456</v>
      </c>
      <c r="F12341" s="73" t="s">
        <v>16633</v>
      </c>
      <c r="G12341" s="73" t="s">
        <v>24456</v>
      </c>
      <c r="H12341" s="73" t="s">
        <v>16633</v>
      </c>
      <c r="I12341" s="73" t="s">
        <v>24456</v>
      </c>
      <c r="J12341" s="73" t="s">
        <v>16633</v>
      </c>
      <c r="K12341" s="73" t="s">
        <v>24456</v>
      </c>
      <c r="L12341" s="73" t="s">
        <v>8602</v>
      </c>
      <c r="M12341" s="79">
        <v>43203</v>
      </c>
      <c r="N12341" s="73" t="s">
        <v>24596</v>
      </c>
    </row>
    <row r="12342" spans="1:14" customFormat="1" x14ac:dyDescent="0.2">
      <c r="A12342" s="73">
        <v>246790</v>
      </c>
      <c r="B12342" s="73" t="s">
        <v>24477</v>
      </c>
      <c r="C12342" s="73" t="s">
        <v>23243</v>
      </c>
      <c r="D12342" s="73" t="s">
        <v>8954</v>
      </c>
      <c r="E12342" s="73" t="s">
        <v>16635</v>
      </c>
      <c r="F12342" s="73" t="s">
        <v>8954</v>
      </c>
      <c r="G12342" s="73" t="s">
        <v>16635</v>
      </c>
      <c r="H12342" s="73" t="s">
        <v>8954</v>
      </c>
      <c r="I12342" s="73" t="s">
        <v>16635</v>
      </c>
      <c r="J12342" s="73" t="s">
        <v>8954</v>
      </c>
      <c r="K12342" s="73" t="s">
        <v>16635</v>
      </c>
      <c r="L12342" s="73" t="s">
        <v>8602</v>
      </c>
      <c r="M12342" s="79">
        <v>43203</v>
      </c>
      <c r="N12342" s="73" t="s">
        <v>24596</v>
      </c>
    </row>
    <row r="12343" spans="1:14" customFormat="1" ht="20.399999999999999" x14ac:dyDescent="0.2">
      <c r="A12343" s="73">
        <v>246810</v>
      </c>
      <c r="B12343" s="73" t="s">
        <v>24477</v>
      </c>
      <c r="C12343" s="73" t="s">
        <v>23243</v>
      </c>
      <c r="D12343" s="73" t="s">
        <v>16462</v>
      </c>
      <c r="E12343" s="73" t="s">
        <v>16463</v>
      </c>
      <c r="F12343" s="73" t="s">
        <v>16462</v>
      </c>
      <c r="G12343" s="73" t="s">
        <v>16463</v>
      </c>
      <c r="H12343" s="73" t="s">
        <v>16462</v>
      </c>
      <c r="I12343" s="73" t="s">
        <v>16463</v>
      </c>
      <c r="J12343" s="73" t="s">
        <v>16462</v>
      </c>
      <c r="K12343" s="73" t="s">
        <v>16463</v>
      </c>
      <c r="L12343" s="73" t="s">
        <v>8602</v>
      </c>
      <c r="M12343" s="79">
        <v>43203</v>
      </c>
      <c r="N12343" s="73" t="s">
        <v>24596</v>
      </c>
    </row>
    <row r="12344" spans="1:14" customFormat="1" x14ac:dyDescent="0.2">
      <c r="A12344" s="73">
        <v>246830</v>
      </c>
      <c r="B12344" s="73" t="s">
        <v>24477</v>
      </c>
      <c r="C12344" s="73" t="s">
        <v>23243</v>
      </c>
      <c r="D12344" s="73" t="s">
        <v>13709</v>
      </c>
      <c r="E12344" s="73" t="s">
        <v>12947</v>
      </c>
      <c r="F12344" s="73" t="s">
        <v>13709</v>
      </c>
      <c r="G12344" s="73" t="s">
        <v>12947</v>
      </c>
      <c r="H12344" s="73" t="s">
        <v>13709</v>
      </c>
      <c r="I12344" s="73" t="s">
        <v>12947</v>
      </c>
      <c r="J12344" s="73" t="s">
        <v>13709</v>
      </c>
      <c r="K12344" s="73" t="s">
        <v>12947</v>
      </c>
      <c r="L12344" s="73" t="s">
        <v>8602</v>
      </c>
      <c r="M12344" s="79">
        <v>43203</v>
      </c>
      <c r="N12344" s="73" t="s">
        <v>24596</v>
      </c>
    </row>
    <row r="12345" spans="1:14" customFormat="1" x14ac:dyDescent="0.2">
      <c r="A12345" s="73">
        <v>246850</v>
      </c>
      <c r="B12345" s="73" t="s">
        <v>24477</v>
      </c>
      <c r="C12345" s="73" t="s">
        <v>23243</v>
      </c>
      <c r="D12345" s="73" t="s">
        <v>9017</v>
      </c>
      <c r="E12345" s="73" t="s">
        <v>16638</v>
      </c>
      <c r="F12345" s="73" t="s">
        <v>9017</v>
      </c>
      <c r="G12345" s="73" t="s">
        <v>16638</v>
      </c>
      <c r="H12345" s="73" t="s">
        <v>9017</v>
      </c>
      <c r="I12345" s="73" t="s">
        <v>16638</v>
      </c>
      <c r="J12345" s="73" t="s">
        <v>9017</v>
      </c>
      <c r="K12345" s="73" t="s">
        <v>16638</v>
      </c>
      <c r="L12345" s="73" t="s">
        <v>8602</v>
      </c>
      <c r="M12345" s="79">
        <v>43203</v>
      </c>
      <c r="N12345" s="73" t="s">
        <v>24596</v>
      </c>
    </row>
    <row r="12346" spans="1:14" customFormat="1" x14ac:dyDescent="0.2">
      <c r="A12346" s="73">
        <v>246870</v>
      </c>
      <c r="B12346" s="73" t="s">
        <v>24477</v>
      </c>
      <c r="C12346" s="73" t="s">
        <v>23243</v>
      </c>
      <c r="D12346" s="73" t="s">
        <v>18333</v>
      </c>
      <c r="E12346" s="73" t="s">
        <v>12949</v>
      </c>
      <c r="F12346" s="73" t="s">
        <v>18333</v>
      </c>
      <c r="G12346" s="73" t="s">
        <v>12949</v>
      </c>
      <c r="H12346" s="73" t="s">
        <v>18333</v>
      </c>
      <c r="I12346" s="73" t="s">
        <v>12949</v>
      </c>
      <c r="J12346" s="73" t="s">
        <v>18333</v>
      </c>
      <c r="K12346" s="73" t="s">
        <v>12949</v>
      </c>
      <c r="L12346" s="73" t="s">
        <v>8602</v>
      </c>
      <c r="M12346" s="79">
        <v>43203</v>
      </c>
      <c r="N12346" s="73" t="s">
        <v>24596</v>
      </c>
    </row>
    <row r="12347" spans="1:14" customFormat="1" x14ac:dyDescent="0.2">
      <c r="A12347" s="73">
        <v>246890</v>
      </c>
      <c r="B12347" s="73" t="s">
        <v>24477</v>
      </c>
      <c r="C12347" s="73" t="s">
        <v>23243</v>
      </c>
      <c r="D12347" s="73" t="s">
        <v>13724</v>
      </c>
      <c r="E12347" s="73" t="s">
        <v>12949</v>
      </c>
      <c r="F12347" s="73" t="s">
        <v>13724</v>
      </c>
      <c r="G12347" s="73" t="s">
        <v>12949</v>
      </c>
      <c r="H12347" s="73" t="s">
        <v>13724</v>
      </c>
      <c r="I12347" s="73" t="s">
        <v>12949</v>
      </c>
      <c r="J12347" s="73" t="s">
        <v>13724</v>
      </c>
      <c r="K12347" s="73" t="s">
        <v>12949</v>
      </c>
      <c r="L12347" s="73" t="s">
        <v>8602</v>
      </c>
      <c r="M12347" s="79">
        <v>43203</v>
      </c>
      <c r="N12347" s="73" t="s">
        <v>24596</v>
      </c>
    </row>
    <row r="12348" spans="1:14" customFormat="1" x14ac:dyDescent="0.2">
      <c r="A12348" s="73">
        <v>246910</v>
      </c>
      <c r="B12348" s="73" t="s">
        <v>24477</v>
      </c>
      <c r="C12348" s="73" t="s">
        <v>23243</v>
      </c>
      <c r="D12348" s="73" t="s">
        <v>16642</v>
      </c>
      <c r="E12348" s="73" t="s">
        <v>24457</v>
      </c>
      <c r="F12348" s="73" t="s">
        <v>16642</v>
      </c>
      <c r="G12348" s="73" t="s">
        <v>24457</v>
      </c>
      <c r="H12348" s="73" t="s">
        <v>16642</v>
      </c>
      <c r="I12348" s="73" t="s">
        <v>24457</v>
      </c>
      <c r="J12348" s="73" t="s">
        <v>16642</v>
      </c>
      <c r="K12348" s="73" t="s">
        <v>24457</v>
      </c>
      <c r="L12348" s="73" t="s">
        <v>8602</v>
      </c>
      <c r="M12348" s="79">
        <v>43203</v>
      </c>
      <c r="N12348" s="73" t="s">
        <v>24596</v>
      </c>
    </row>
    <row r="12349" spans="1:14" customFormat="1" x14ac:dyDescent="0.2">
      <c r="A12349" s="73">
        <v>246930</v>
      </c>
      <c r="B12349" s="73" t="s">
        <v>24477</v>
      </c>
      <c r="C12349" s="73" t="s">
        <v>23243</v>
      </c>
      <c r="D12349" s="73" t="s">
        <v>13713</v>
      </c>
      <c r="E12349" s="73" t="s">
        <v>12951</v>
      </c>
      <c r="F12349" s="73" t="s">
        <v>13713</v>
      </c>
      <c r="G12349" s="73" t="s">
        <v>12951</v>
      </c>
      <c r="H12349" s="73" t="s">
        <v>13713</v>
      </c>
      <c r="I12349" s="73" t="s">
        <v>12951</v>
      </c>
      <c r="J12349" s="73" t="s">
        <v>13713</v>
      </c>
      <c r="K12349" s="73" t="s">
        <v>12951</v>
      </c>
      <c r="L12349" s="73" t="s">
        <v>8602</v>
      </c>
      <c r="M12349" s="79">
        <v>43203</v>
      </c>
      <c r="N12349" s="73" t="s">
        <v>24596</v>
      </c>
    </row>
    <row r="12350" spans="1:14" customFormat="1" x14ac:dyDescent="0.2">
      <c r="A12350" s="73">
        <v>246950</v>
      </c>
      <c r="B12350" s="73" t="s">
        <v>24477</v>
      </c>
      <c r="C12350" s="73" t="s">
        <v>23243</v>
      </c>
      <c r="D12350" s="73" t="s">
        <v>9573</v>
      </c>
      <c r="E12350" s="73" t="s">
        <v>24458</v>
      </c>
      <c r="F12350" s="73" t="s">
        <v>9573</v>
      </c>
      <c r="G12350" s="73" t="s">
        <v>24458</v>
      </c>
      <c r="H12350" s="73" t="s">
        <v>9573</v>
      </c>
      <c r="I12350" s="73" t="s">
        <v>24458</v>
      </c>
      <c r="J12350" s="73" t="s">
        <v>9573</v>
      </c>
      <c r="K12350" s="73" t="s">
        <v>24458</v>
      </c>
      <c r="L12350" s="73" t="s">
        <v>8602</v>
      </c>
      <c r="M12350" s="79">
        <v>43203</v>
      </c>
      <c r="N12350" s="73" t="s">
        <v>24596</v>
      </c>
    </row>
    <row r="12351" spans="1:14" customFormat="1" x14ac:dyDescent="0.2">
      <c r="A12351" s="73">
        <v>246970</v>
      </c>
      <c r="B12351" s="73" t="s">
        <v>24477</v>
      </c>
      <c r="C12351" s="73" t="s">
        <v>23243</v>
      </c>
      <c r="D12351" s="73" t="s">
        <v>16646</v>
      </c>
      <c r="E12351" s="73" t="s">
        <v>24459</v>
      </c>
      <c r="F12351" s="73" t="s">
        <v>16646</v>
      </c>
      <c r="G12351" s="73" t="s">
        <v>24459</v>
      </c>
      <c r="H12351" s="73" t="s">
        <v>16646</v>
      </c>
      <c r="I12351" s="73" t="s">
        <v>24459</v>
      </c>
      <c r="J12351" s="73" t="s">
        <v>16646</v>
      </c>
      <c r="K12351" s="73" t="s">
        <v>24459</v>
      </c>
      <c r="L12351" s="73" t="s">
        <v>8602</v>
      </c>
      <c r="M12351" s="79">
        <v>43203</v>
      </c>
      <c r="N12351" s="73" t="s">
        <v>24596</v>
      </c>
    </row>
    <row r="12352" spans="1:14" customFormat="1" x14ac:dyDescent="0.2">
      <c r="A12352" s="73">
        <v>246990</v>
      </c>
      <c r="B12352" s="73" t="s">
        <v>24477</v>
      </c>
      <c r="C12352" s="73" t="s">
        <v>23243</v>
      </c>
      <c r="D12352" s="73" t="s">
        <v>13689</v>
      </c>
      <c r="E12352" s="73" t="s">
        <v>16468</v>
      </c>
      <c r="F12352" s="73" t="s">
        <v>13689</v>
      </c>
      <c r="G12352" s="73" t="s">
        <v>16468</v>
      </c>
      <c r="H12352" s="73" t="s">
        <v>13689</v>
      </c>
      <c r="I12352" s="73" t="s">
        <v>16468</v>
      </c>
      <c r="J12352" s="73" t="s">
        <v>13689</v>
      </c>
      <c r="K12352" s="73" t="s">
        <v>16468</v>
      </c>
      <c r="L12352" s="73" t="s">
        <v>8602</v>
      </c>
      <c r="M12352" s="79">
        <v>43203</v>
      </c>
      <c r="N12352" s="73" t="s">
        <v>24596</v>
      </c>
    </row>
    <row r="12353" spans="1:14" customFormat="1" x14ac:dyDescent="0.2">
      <c r="A12353" s="73">
        <v>247010</v>
      </c>
      <c r="B12353" s="73" t="s">
        <v>24477</v>
      </c>
      <c r="C12353" s="73" t="s">
        <v>23243</v>
      </c>
      <c r="D12353" s="73" t="s">
        <v>9070</v>
      </c>
      <c r="E12353" s="73" t="s">
        <v>13722</v>
      </c>
      <c r="F12353" s="73" t="s">
        <v>9070</v>
      </c>
      <c r="G12353" s="73" t="s">
        <v>13722</v>
      </c>
      <c r="H12353" s="73" t="s">
        <v>9070</v>
      </c>
      <c r="I12353" s="73" t="s">
        <v>13722</v>
      </c>
      <c r="J12353" s="73" t="s">
        <v>9070</v>
      </c>
      <c r="K12353" s="73" t="s">
        <v>13722</v>
      </c>
      <c r="L12353" s="73" t="s">
        <v>8602</v>
      </c>
      <c r="M12353" s="79">
        <v>43203</v>
      </c>
      <c r="N12353" s="73" t="s">
        <v>24596</v>
      </c>
    </row>
    <row r="12354" spans="1:14" customFormat="1" x14ac:dyDescent="0.2">
      <c r="A12354" s="73">
        <v>247030</v>
      </c>
      <c r="B12354" s="73" t="s">
        <v>24477</v>
      </c>
      <c r="C12354" s="73" t="s">
        <v>23243</v>
      </c>
      <c r="D12354" s="73" t="s">
        <v>13672</v>
      </c>
      <c r="E12354" s="73" t="s">
        <v>16469</v>
      </c>
      <c r="F12354" s="73" t="s">
        <v>13672</v>
      </c>
      <c r="G12354" s="73" t="s">
        <v>16469</v>
      </c>
      <c r="H12354" s="73" t="s">
        <v>13672</v>
      </c>
      <c r="I12354" s="73" t="s">
        <v>16469</v>
      </c>
      <c r="J12354" s="73" t="s">
        <v>13672</v>
      </c>
      <c r="K12354" s="73" t="s">
        <v>16469</v>
      </c>
      <c r="L12354" s="73" t="s">
        <v>8602</v>
      </c>
      <c r="M12354" s="79">
        <v>43203</v>
      </c>
      <c r="N12354" s="73" t="s">
        <v>24596</v>
      </c>
    </row>
    <row r="12355" spans="1:14" customFormat="1" x14ac:dyDescent="0.2">
      <c r="A12355" s="73">
        <v>247050</v>
      </c>
      <c r="B12355" s="73" t="s">
        <v>24477</v>
      </c>
      <c r="C12355" s="73" t="s">
        <v>23243</v>
      </c>
      <c r="D12355" s="73" t="s">
        <v>16470</v>
      </c>
      <c r="E12355" s="73" t="s">
        <v>24460</v>
      </c>
      <c r="F12355" s="73" t="s">
        <v>16470</v>
      </c>
      <c r="G12355" s="73" t="s">
        <v>24460</v>
      </c>
      <c r="H12355" s="73" t="s">
        <v>16470</v>
      </c>
      <c r="I12355" s="73" t="s">
        <v>24460</v>
      </c>
      <c r="J12355" s="73" t="s">
        <v>16470</v>
      </c>
      <c r="K12355" s="73" t="s">
        <v>24460</v>
      </c>
      <c r="L12355" s="73" t="s">
        <v>8602</v>
      </c>
      <c r="M12355" s="79">
        <v>43203</v>
      </c>
      <c r="N12355" s="73" t="s">
        <v>24596</v>
      </c>
    </row>
    <row r="12356" spans="1:14" customFormat="1" x14ac:dyDescent="0.2">
      <c r="A12356" s="73">
        <v>247070</v>
      </c>
      <c r="B12356" s="73" t="s">
        <v>24477</v>
      </c>
      <c r="C12356" s="73" t="s">
        <v>23243</v>
      </c>
      <c r="D12356" s="73" t="s">
        <v>13685</v>
      </c>
      <c r="E12356" s="73" t="s">
        <v>16472</v>
      </c>
      <c r="F12356" s="73" t="s">
        <v>13685</v>
      </c>
      <c r="G12356" s="73" t="s">
        <v>16472</v>
      </c>
      <c r="H12356" s="73" t="s">
        <v>13685</v>
      </c>
      <c r="I12356" s="73" t="s">
        <v>16472</v>
      </c>
      <c r="J12356" s="73" t="s">
        <v>13685</v>
      </c>
      <c r="K12356" s="73" t="s">
        <v>16472</v>
      </c>
      <c r="L12356" s="73" t="s">
        <v>8602</v>
      </c>
      <c r="M12356" s="79">
        <v>43203</v>
      </c>
      <c r="N12356" s="73" t="s">
        <v>24596</v>
      </c>
    </row>
    <row r="12357" spans="1:14" customFormat="1" x14ac:dyDescent="0.2">
      <c r="A12357" s="73">
        <v>247090</v>
      </c>
      <c r="B12357" s="73" t="s">
        <v>24477</v>
      </c>
      <c r="C12357" s="73" t="s">
        <v>23243</v>
      </c>
      <c r="D12357" s="73" t="s">
        <v>9008</v>
      </c>
      <c r="E12357" s="73" t="s">
        <v>35802</v>
      </c>
      <c r="F12357" s="73" t="s">
        <v>9008</v>
      </c>
      <c r="G12357" s="73" t="s">
        <v>35802</v>
      </c>
      <c r="H12357" s="73" t="s">
        <v>9008</v>
      </c>
      <c r="I12357" s="73" t="s">
        <v>35802</v>
      </c>
      <c r="J12357" s="73" t="s">
        <v>9008</v>
      </c>
      <c r="K12357" s="73" t="s">
        <v>35802</v>
      </c>
      <c r="L12357" s="73" t="s">
        <v>8602</v>
      </c>
      <c r="M12357" s="73"/>
      <c r="N12357" s="73"/>
    </row>
    <row r="12358" spans="1:14" customFormat="1" x14ac:dyDescent="0.2">
      <c r="A12358" s="73">
        <v>247110</v>
      </c>
      <c r="B12358" s="73" t="s">
        <v>24477</v>
      </c>
      <c r="C12358" s="73" t="s">
        <v>23243</v>
      </c>
      <c r="D12358" s="73" t="s">
        <v>10282</v>
      </c>
      <c r="E12358" s="73" t="s">
        <v>24461</v>
      </c>
      <c r="F12358" s="73" t="s">
        <v>10282</v>
      </c>
      <c r="G12358" s="73" t="s">
        <v>24461</v>
      </c>
      <c r="H12358" s="73" t="s">
        <v>10282</v>
      </c>
      <c r="I12358" s="73" t="s">
        <v>24461</v>
      </c>
      <c r="J12358" s="73" t="s">
        <v>10282</v>
      </c>
      <c r="K12358" s="73" t="s">
        <v>24461</v>
      </c>
      <c r="L12358" s="73" t="s">
        <v>8602</v>
      </c>
      <c r="M12358" s="79">
        <v>43203</v>
      </c>
      <c r="N12358" s="73" t="s">
        <v>24596</v>
      </c>
    </row>
    <row r="12359" spans="1:14" customFormat="1" x14ac:dyDescent="0.2">
      <c r="A12359" s="73">
        <v>247130</v>
      </c>
      <c r="B12359" s="73" t="s">
        <v>24477</v>
      </c>
      <c r="C12359" s="73" t="s">
        <v>23243</v>
      </c>
      <c r="D12359" s="73" t="s">
        <v>16473</v>
      </c>
      <c r="E12359" s="73" t="s">
        <v>16474</v>
      </c>
      <c r="F12359" s="73" t="s">
        <v>16473</v>
      </c>
      <c r="G12359" s="73" t="s">
        <v>16474</v>
      </c>
      <c r="H12359" s="73" t="s">
        <v>16473</v>
      </c>
      <c r="I12359" s="73" t="s">
        <v>16474</v>
      </c>
      <c r="J12359" s="73" t="s">
        <v>16473</v>
      </c>
      <c r="K12359" s="73" t="s">
        <v>16474</v>
      </c>
      <c r="L12359" s="73" t="s">
        <v>8602</v>
      </c>
      <c r="M12359" s="79">
        <v>43203</v>
      </c>
      <c r="N12359" s="73" t="s">
        <v>24596</v>
      </c>
    </row>
    <row r="12360" spans="1:14" customFormat="1" x14ac:dyDescent="0.2">
      <c r="A12360" s="73">
        <v>247150</v>
      </c>
      <c r="B12360" s="73" t="s">
        <v>24477</v>
      </c>
      <c r="C12360" s="73" t="s">
        <v>23243</v>
      </c>
      <c r="D12360" s="73" t="s">
        <v>13703</v>
      </c>
      <c r="E12360" s="73" t="s">
        <v>13704</v>
      </c>
      <c r="F12360" s="73" t="s">
        <v>13703</v>
      </c>
      <c r="G12360" s="73" t="s">
        <v>13704</v>
      </c>
      <c r="H12360" s="73" t="s">
        <v>13703</v>
      </c>
      <c r="I12360" s="73" t="s">
        <v>13704</v>
      </c>
      <c r="J12360" s="73" t="s">
        <v>13703</v>
      </c>
      <c r="K12360" s="73" t="s">
        <v>13704</v>
      </c>
      <c r="L12360" s="73" t="s">
        <v>8602</v>
      </c>
      <c r="M12360" s="79">
        <v>43203</v>
      </c>
      <c r="N12360" s="73" t="s">
        <v>24596</v>
      </c>
    </row>
    <row r="12361" spans="1:14" customFormat="1" x14ac:dyDescent="0.2">
      <c r="A12361" s="73">
        <v>247170</v>
      </c>
      <c r="B12361" s="73" t="s">
        <v>24477</v>
      </c>
      <c r="C12361" s="73" t="s">
        <v>23243</v>
      </c>
      <c r="D12361" s="73" t="s">
        <v>16476</v>
      </c>
      <c r="E12361" s="73" t="s">
        <v>13704</v>
      </c>
      <c r="F12361" s="73" t="s">
        <v>16476</v>
      </c>
      <c r="G12361" s="73" t="s">
        <v>13704</v>
      </c>
      <c r="H12361" s="73" t="s">
        <v>16476</v>
      </c>
      <c r="I12361" s="73" t="s">
        <v>13704</v>
      </c>
      <c r="J12361" s="73" t="s">
        <v>16476</v>
      </c>
      <c r="K12361" s="73" t="s">
        <v>13704</v>
      </c>
      <c r="L12361" s="73" t="s">
        <v>8602</v>
      </c>
      <c r="M12361" s="79">
        <v>43203</v>
      </c>
      <c r="N12361" s="73" t="s">
        <v>24596</v>
      </c>
    </row>
    <row r="12362" spans="1:14" customFormat="1" x14ac:dyDescent="0.2">
      <c r="A12362" s="73">
        <v>247190</v>
      </c>
      <c r="B12362" s="73" t="s">
        <v>24477</v>
      </c>
      <c r="C12362" s="73" t="s">
        <v>23243</v>
      </c>
      <c r="D12362" s="73" t="s">
        <v>16659</v>
      </c>
      <c r="E12362" s="73" t="s">
        <v>16660</v>
      </c>
      <c r="F12362" s="73" t="s">
        <v>16659</v>
      </c>
      <c r="G12362" s="73" t="s">
        <v>16660</v>
      </c>
      <c r="H12362" s="73" t="s">
        <v>16659</v>
      </c>
      <c r="I12362" s="73" t="s">
        <v>16660</v>
      </c>
      <c r="J12362" s="73" t="s">
        <v>16659</v>
      </c>
      <c r="K12362" s="73" t="s">
        <v>16660</v>
      </c>
      <c r="L12362" s="73" t="s">
        <v>8602</v>
      </c>
      <c r="M12362" s="79">
        <v>43203</v>
      </c>
      <c r="N12362" s="73" t="s">
        <v>24596</v>
      </c>
    </row>
    <row r="12363" spans="1:14" customFormat="1" x14ac:dyDescent="0.2">
      <c r="A12363" s="73">
        <v>247210</v>
      </c>
      <c r="B12363" s="73" t="s">
        <v>24477</v>
      </c>
      <c r="C12363" s="73" t="s">
        <v>23243</v>
      </c>
      <c r="D12363" s="73" t="s">
        <v>9087</v>
      </c>
      <c r="E12363" s="73" t="s">
        <v>14186</v>
      </c>
      <c r="F12363" s="73" t="s">
        <v>9087</v>
      </c>
      <c r="G12363" s="73" t="s">
        <v>14186</v>
      </c>
      <c r="H12363" s="73" t="s">
        <v>9087</v>
      </c>
      <c r="I12363" s="73" t="s">
        <v>14186</v>
      </c>
      <c r="J12363" s="73" t="s">
        <v>9087</v>
      </c>
      <c r="K12363" s="73" t="s">
        <v>14186</v>
      </c>
      <c r="L12363" s="73" t="s">
        <v>8602</v>
      </c>
      <c r="M12363" s="79">
        <v>43203</v>
      </c>
      <c r="N12363" s="73" t="s">
        <v>24596</v>
      </c>
    </row>
    <row r="12364" spans="1:14" customFormat="1" x14ac:dyDescent="0.2">
      <c r="A12364" s="73">
        <v>247230</v>
      </c>
      <c r="B12364" s="73" t="s">
        <v>24477</v>
      </c>
      <c r="C12364" s="73" t="s">
        <v>23243</v>
      </c>
      <c r="D12364" s="73" t="s">
        <v>12054</v>
      </c>
      <c r="E12364" s="73" t="s">
        <v>16661</v>
      </c>
      <c r="F12364" s="73" t="s">
        <v>12054</v>
      </c>
      <c r="G12364" s="73" t="s">
        <v>16661</v>
      </c>
      <c r="H12364" s="73" t="s">
        <v>12054</v>
      </c>
      <c r="I12364" s="73" t="s">
        <v>16661</v>
      </c>
      <c r="J12364" s="73" t="s">
        <v>12054</v>
      </c>
      <c r="K12364" s="73" t="s">
        <v>16661</v>
      </c>
      <c r="L12364" s="73" t="s">
        <v>8602</v>
      </c>
      <c r="M12364" s="79">
        <v>43203</v>
      </c>
      <c r="N12364" s="73" t="s">
        <v>24596</v>
      </c>
    </row>
    <row r="12365" spans="1:14" customFormat="1" x14ac:dyDescent="0.2">
      <c r="A12365" s="73">
        <v>247250</v>
      </c>
      <c r="B12365" s="73" t="s">
        <v>24477</v>
      </c>
      <c r="C12365" s="73" t="s">
        <v>23243</v>
      </c>
      <c r="D12365" s="73" t="s">
        <v>9096</v>
      </c>
      <c r="E12365" s="73" t="s">
        <v>24462</v>
      </c>
      <c r="F12365" s="73" t="s">
        <v>9096</v>
      </c>
      <c r="G12365" s="73" t="s">
        <v>24462</v>
      </c>
      <c r="H12365" s="73" t="s">
        <v>9096</v>
      </c>
      <c r="I12365" s="73" t="s">
        <v>24462</v>
      </c>
      <c r="J12365" s="73" t="s">
        <v>9096</v>
      </c>
      <c r="K12365" s="73" t="s">
        <v>24462</v>
      </c>
      <c r="L12365" s="73" t="s">
        <v>8602</v>
      </c>
      <c r="M12365" s="79">
        <v>43203</v>
      </c>
      <c r="N12365" s="73" t="s">
        <v>24596</v>
      </c>
    </row>
    <row r="12366" spans="1:14" customFormat="1" x14ac:dyDescent="0.2">
      <c r="A12366" s="73">
        <v>247270</v>
      </c>
      <c r="B12366" s="73" t="s">
        <v>24477</v>
      </c>
      <c r="C12366" s="73" t="s">
        <v>23243</v>
      </c>
      <c r="D12366" s="73" t="s">
        <v>9099</v>
      </c>
      <c r="E12366" s="73" t="s">
        <v>18466</v>
      </c>
      <c r="F12366" s="73" t="s">
        <v>9099</v>
      </c>
      <c r="G12366" s="73" t="s">
        <v>18466</v>
      </c>
      <c r="H12366" s="73" t="s">
        <v>9099</v>
      </c>
      <c r="I12366" s="73" t="s">
        <v>18466</v>
      </c>
      <c r="J12366" s="73" t="s">
        <v>9099</v>
      </c>
      <c r="K12366" s="73" t="s">
        <v>18466</v>
      </c>
      <c r="L12366" s="73" t="s">
        <v>8602</v>
      </c>
      <c r="M12366" s="79">
        <v>43203</v>
      </c>
      <c r="N12366" s="73" t="s">
        <v>24596</v>
      </c>
    </row>
    <row r="12367" spans="1:14" customFormat="1" x14ac:dyDescent="0.2">
      <c r="A12367" s="73">
        <v>247290</v>
      </c>
      <c r="B12367" s="73" t="s">
        <v>24477</v>
      </c>
      <c r="C12367" s="73" t="s">
        <v>23243</v>
      </c>
      <c r="D12367" s="73" t="s">
        <v>9078</v>
      </c>
      <c r="E12367" s="73" t="s">
        <v>14185</v>
      </c>
      <c r="F12367" s="73" t="s">
        <v>9078</v>
      </c>
      <c r="G12367" s="73" t="s">
        <v>14185</v>
      </c>
      <c r="H12367" s="73" t="s">
        <v>9078</v>
      </c>
      <c r="I12367" s="73" t="s">
        <v>14185</v>
      </c>
      <c r="J12367" s="73" t="s">
        <v>9078</v>
      </c>
      <c r="K12367" s="73" t="s">
        <v>14185</v>
      </c>
      <c r="L12367" s="73" t="s">
        <v>8602</v>
      </c>
      <c r="M12367" s="79">
        <v>43203</v>
      </c>
      <c r="N12367" s="73" t="s">
        <v>24596</v>
      </c>
    </row>
    <row r="12368" spans="1:14" customFormat="1" x14ac:dyDescent="0.2">
      <c r="A12368" s="73">
        <v>247310</v>
      </c>
      <c r="B12368" s="73" t="s">
        <v>24477</v>
      </c>
      <c r="C12368" s="73" t="s">
        <v>23243</v>
      </c>
      <c r="D12368" s="73" t="s">
        <v>9105</v>
      </c>
      <c r="E12368" s="73" t="s">
        <v>24463</v>
      </c>
      <c r="F12368" s="73" t="s">
        <v>9105</v>
      </c>
      <c r="G12368" s="73" t="s">
        <v>24463</v>
      </c>
      <c r="H12368" s="73" t="s">
        <v>9105</v>
      </c>
      <c r="I12368" s="73" t="s">
        <v>24463</v>
      </c>
      <c r="J12368" s="73" t="s">
        <v>9105</v>
      </c>
      <c r="K12368" s="73" t="s">
        <v>24463</v>
      </c>
      <c r="L12368" s="73" t="s">
        <v>8602</v>
      </c>
      <c r="M12368" s="79">
        <v>43203</v>
      </c>
      <c r="N12368" s="73" t="s">
        <v>24596</v>
      </c>
    </row>
    <row r="12369" spans="1:14" customFormat="1" x14ac:dyDescent="0.2">
      <c r="A12369" s="73">
        <v>247330</v>
      </c>
      <c r="B12369" s="73" t="s">
        <v>24477</v>
      </c>
      <c r="C12369" s="73" t="s">
        <v>23243</v>
      </c>
      <c r="D12369" s="73" t="s">
        <v>9102</v>
      </c>
      <c r="E12369" s="73" t="s">
        <v>24464</v>
      </c>
      <c r="F12369" s="73" t="s">
        <v>9102</v>
      </c>
      <c r="G12369" s="73" t="s">
        <v>24464</v>
      </c>
      <c r="H12369" s="73" t="s">
        <v>9102</v>
      </c>
      <c r="I12369" s="73" t="s">
        <v>24464</v>
      </c>
      <c r="J12369" s="73" t="s">
        <v>9102</v>
      </c>
      <c r="K12369" s="73" t="s">
        <v>24464</v>
      </c>
      <c r="L12369" s="73" t="s">
        <v>8602</v>
      </c>
      <c r="M12369" s="79">
        <v>43203</v>
      </c>
      <c r="N12369" s="73" t="s">
        <v>24596</v>
      </c>
    </row>
    <row r="12370" spans="1:14" customFormat="1" x14ac:dyDescent="0.2">
      <c r="A12370" s="73">
        <v>247350</v>
      </c>
      <c r="B12370" s="73" t="s">
        <v>24477</v>
      </c>
      <c r="C12370" s="73" t="s">
        <v>23243</v>
      </c>
      <c r="D12370" s="73" t="s">
        <v>12467</v>
      </c>
      <c r="E12370" s="73" t="s">
        <v>16662</v>
      </c>
      <c r="F12370" s="73" t="s">
        <v>12467</v>
      </c>
      <c r="G12370" s="73" t="s">
        <v>16662</v>
      </c>
      <c r="H12370" s="73" t="s">
        <v>12467</v>
      </c>
      <c r="I12370" s="73" t="s">
        <v>16662</v>
      </c>
      <c r="J12370" s="73" t="s">
        <v>12467</v>
      </c>
      <c r="K12370" s="73" t="s">
        <v>16662</v>
      </c>
      <c r="L12370" s="73" t="s">
        <v>8602</v>
      </c>
      <c r="M12370" s="79">
        <v>43203</v>
      </c>
      <c r="N12370" s="73" t="s">
        <v>24596</v>
      </c>
    </row>
    <row r="12371" spans="1:14" customFormat="1" x14ac:dyDescent="0.2">
      <c r="A12371" s="73">
        <v>247370</v>
      </c>
      <c r="B12371" s="73" t="s">
        <v>24477</v>
      </c>
      <c r="C12371" s="73" t="s">
        <v>23243</v>
      </c>
      <c r="D12371" s="73" t="s">
        <v>9111</v>
      </c>
      <c r="E12371" s="73" t="s">
        <v>16663</v>
      </c>
      <c r="F12371" s="73" t="s">
        <v>9111</v>
      </c>
      <c r="G12371" s="73" t="s">
        <v>16663</v>
      </c>
      <c r="H12371" s="73" t="s">
        <v>9111</v>
      </c>
      <c r="I12371" s="73" t="s">
        <v>16663</v>
      </c>
      <c r="J12371" s="73" t="s">
        <v>9111</v>
      </c>
      <c r="K12371" s="73" t="s">
        <v>16663</v>
      </c>
      <c r="L12371" s="73" t="s">
        <v>8602</v>
      </c>
      <c r="M12371" s="79">
        <v>43203</v>
      </c>
      <c r="N12371" s="73" t="s">
        <v>24596</v>
      </c>
    </row>
    <row r="12372" spans="1:14" customFormat="1" x14ac:dyDescent="0.2">
      <c r="A12372" s="73">
        <v>247390</v>
      </c>
      <c r="B12372" s="73" t="s">
        <v>24477</v>
      </c>
      <c r="C12372" s="73" t="s">
        <v>23243</v>
      </c>
      <c r="D12372" s="73" t="s">
        <v>16480</v>
      </c>
      <c r="E12372" s="73" t="s">
        <v>16481</v>
      </c>
      <c r="F12372" s="73" t="s">
        <v>16480</v>
      </c>
      <c r="G12372" s="73" t="s">
        <v>16481</v>
      </c>
      <c r="H12372" s="73" t="s">
        <v>16480</v>
      </c>
      <c r="I12372" s="73" t="s">
        <v>16481</v>
      </c>
      <c r="J12372" s="73" t="s">
        <v>16480</v>
      </c>
      <c r="K12372" s="73" t="s">
        <v>16481</v>
      </c>
      <c r="L12372" s="73" t="s">
        <v>8602</v>
      </c>
      <c r="M12372" s="79">
        <v>43203</v>
      </c>
      <c r="N12372" s="73" t="s">
        <v>24596</v>
      </c>
    </row>
    <row r="12373" spans="1:14" customFormat="1" x14ac:dyDescent="0.2">
      <c r="A12373" s="73">
        <v>247410</v>
      </c>
      <c r="B12373" s="73" t="s">
        <v>24477</v>
      </c>
      <c r="C12373" s="73" t="s">
        <v>23243</v>
      </c>
      <c r="D12373" s="73" t="s">
        <v>13715</v>
      </c>
      <c r="E12373" s="73" t="s">
        <v>16482</v>
      </c>
      <c r="F12373" s="73" t="s">
        <v>13715</v>
      </c>
      <c r="G12373" s="73" t="s">
        <v>16482</v>
      </c>
      <c r="H12373" s="73" t="s">
        <v>13715</v>
      </c>
      <c r="I12373" s="73" t="s">
        <v>16482</v>
      </c>
      <c r="J12373" s="73" t="s">
        <v>13715</v>
      </c>
      <c r="K12373" s="73" t="s">
        <v>16482</v>
      </c>
      <c r="L12373" s="73" t="s">
        <v>8602</v>
      </c>
      <c r="M12373" s="79">
        <v>43203</v>
      </c>
      <c r="N12373" s="73" t="s">
        <v>24596</v>
      </c>
    </row>
    <row r="12374" spans="1:14" customFormat="1" x14ac:dyDescent="0.2">
      <c r="A12374" s="73">
        <v>247430</v>
      </c>
      <c r="B12374" s="73" t="s">
        <v>24477</v>
      </c>
      <c r="C12374" s="73" t="s">
        <v>23243</v>
      </c>
      <c r="D12374" s="73" t="s">
        <v>16483</v>
      </c>
      <c r="E12374" s="73" t="s">
        <v>24465</v>
      </c>
      <c r="F12374" s="73" t="s">
        <v>16483</v>
      </c>
      <c r="G12374" s="73" t="s">
        <v>24465</v>
      </c>
      <c r="H12374" s="73" t="s">
        <v>16483</v>
      </c>
      <c r="I12374" s="73" t="s">
        <v>24465</v>
      </c>
      <c r="J12374" s="73" t="s">
        <v>16483</v>
      </c>
      <c r="K12374" s="73" t="s">
        <v>24465</v>
      </c>
      <c r="L12374" s="73" t="s">
        <v>8602</v>
      </c>
      <c r="M12374" s="79">
        <v>43203</v>
      </c>
      <c r="N12374" s="73" t="s">
        <v>24596</v>
      </c>
    </row>
    <row r="12375" spans="1:14" customFormat="1" x14ac:dyDescent="0.2">
      <c r="A12375" s="73">
        <v>247450</v>
      </c>
      <c r="B12375" s="73" t="s">
        <v>24477</v>
      </c>
      <c r="C12375" s="73" t="s">
        <v>23243</v>
      </c>
      <c r="D12375" s="73" t="s">
        <v>16979</v>
      </c>
      <c r="E12375" s="73" t="s">
        <v>16666</v>
      </c>
      <c r="F12375" s="73" t="s">
        <v>16979</v>
      </c>
      <c r="G12375" s="73" t="s">
        <v>16666</v>
      </c>
      <c r="H12375" s="73" t="s">
        <v>16979</v>
      </c>
      <c r="I12375" s="73" t="s">
        <v>16666</v>
      </c>
      <c r="J12375" s="73" t="s">
        <v>16979</v>
      </c>
      <c r="K12375" s="73" t="s">
        <v>16666</v>
      </c>
      <c r="L12375" s="73" t="s">
        <v>8602</v>
      </c>
      <c r="M12375" s="79">
        <v>43203</v>
      </c>
      <c r="N12375" s="73" t="s">
        <v>24596</v>
      </c>
    </row>
    <row r="12376" spans="1:14" customFormat="1" x14ac:dyDescent="0.2">
      <c r="A12376" s="73">
        <v>247470</v>
      </c>
      <c r="B12376" s="73" t="s">
        <v>24477</v>
      </c>
      <c r="C12376" s="73" t="s">
        <v>23243</v>
      </c>
      <c r="D12376" s="73" t="s">
        <v>13730</v>
      </c>
      <c r="E12376" s="73" t="s">
        <v>13731</v>
      </c>
      <c r="F12376" s="73" t="s">
        <v>13730</v>
      </c>
      <c r="G12376" s="73" t="s">
        <v>13731</v>
      </c>
      <c r="H12376" s="73" t="s">
        <v>13730</v>
      </c>
      <c r="I12376" s="73" t="s">
        <v>13731</v>
      </c>
      <c r="J12376" s="73" t="s">
        <v>13730</v>
      </c>
      <c r="K12376" s="73" t="s">
        <v>13731</v>
      </c>
      <c r="L12376" s="73" t="s">
        <v>8602</v>
      </c>
      <c r="M12376" s="79">
        <v>43203</v>
      </c>
      <c r="N12376" s="73" t="s">
        <v>24596</v>
      </c>
    </row>
    <row r="12377" spans="1:14" customFormat="1" x14ac:dyDescent="0.2">
      <c r="A12377" s="73">
        <v>247490</v>
      </c>
      <c r="B12377" s="73" t="s">
        <v>24477</v>
      </c>
      <c r="C12377" s="73" t="s">
        <v>23243</v>
      </c>
      <c r="D12377" s="73" t="s">
        <v>13736</v>
      </c>
      <c r="E12377" s="73" t="s">
        <v>24466</v>
      </c>
      <c r="F12377" s="73" t="s">
        <v>13736</v>
      </c>
      <c r="G12377" s="73" t="s">
        <v>24466</v>
      </c>
      <c r="H12377" s="73" t="s">
        <v>13736</v>
      </c>
      <c r="I12377" s="73" t="s">
        <v>24466</v>
      </c>
      <c r="J12377" s="73" t="s">
        <v>13736</v>
      </c>
      <c r="K12377" s="73" t="s">
        <v>24466</v>
      </c>
      <c r="L12377" s="73" t="s">
        <v>8602</v>
      </c>
      <c r="M12377" s="79">
        <v>43203</v>
      </c>
      <c r="N12377" s="73" t="s">
        <v>24596</v>
      </c>
    </row>
    <row r="12378" spans="1:14" customFormat="1" x14ac:dyDescent="0.2">
      <c r="A12378" s="73">
        <v>247510</v>
      </c>
      <c r="B12378" s="73" t="s">
        <v>24477</v>
      </c>
      <c r="C12378" s="73" t="s">
        <v>23243</v>
      </c>
      <c r="D12378" s="73" t="s">
        <v>13734</v>
      </c>
      <c r="E12378" s="73" t="s">
        <v>13735</v>
      </c>
      <c r="F12378" s="73" t="s">
        <v>13734</v>
      </c>
      <c r="G12378" s="73" t="s">
        <v>13735</v>
      </c>
      <c r="H12378" s="73" t="s">
        <v>13734</v>
      </c>
      <c r="I12378" s="73" t="s">
        <v>13735</v>
      </c>
      <c r="J12378" s="73" t="s">
        <v>13734</v>
      </c>
      <c r="K12378" s="73" t="s">
        <v>13735</v>
      </c>
      <c r="L12378" s="73" t="s">
        <v>8602</v>
      </c>
      <c r="M12378" s="79">
        <v>43203</v>
      </c>
      <c r="N12378" s="73" t="s">
        <v>24596</v>
      </c>
    </row>
    <row r="12379" spans="1:14" customFormat="1" x14ac:dyDescent="0.2">
      <c r="A12379" s="73">
        <v>247530</v>
      </c>
      <c r="B12379" s="73" t="s">
        <v>24477</v>
      </c>
      <c r="C12379" s="73" t="s">
        <v>23243</v>
      </c>
      <c r="D12379" s="73" t="s">
        <v>16667</v>
      </c>
      <c r="E12379" s="73" t="s">
        <v>24467</v>
      </c>
      <c r="F12379" s="73" t="s">
        <v>16667</v>
      </c>
      <c r="G12379" s="73" t="s">
        <v>24467</v>
      </c>
      <c r="H12379" s="73" t="s">
        <v>16667</v>
      </c>
      <c r="I12379" s="73" t="s">
        <v>24467</v>
      </c>
      <c r="J12379" s="73" t="s">
        <v>16667</v>
      </c>
      <c r="K12379" s="73" t="s">
        <v>24467</v>
      </c>
      <c r="L12379" s="73" t="s">
        <v>8602</v>
      </c>
      <c r="M12379" s="79">
        <v>43203</v>
      </c>
      <c r="N12379" s="73" t="s">
        <v>24596</v>
      </c>
    </row>
    <row r="12380" spans="1:14" customFormat="1" x14ac:dyDescent="0.2">
      <c r="A12380" s="73">
        <v>247550</v>
      </c>
      <c r="B12380" s="73" t="s">
        <v>24477</v>
      </c>
      <c r="C12380" s="73" t="s">
        <v>23243</v>
      </c>
      <c r="D12380" s="73" t="s">
        <v>13717</v>
      </c>
      <c r="E12380" s="73" t="s">
        <v>24468</v>
      </c>
      <c r="F12380" s="73" t="s">
        <v>13717</v>
      </c>
      <c r="G12380" s="73" t="s">
        <v>24468</v>
      </c>
      <c r="H12380" s="73" t="s">
        <v>13717</v>
      </c>
      <c r="I12380" s="73" t="s">
        <v>24468</v>
      </c>
      <c r="J12380" s="73" t="s">
        <v>13717</v>
      </c>
      <c r="K12380" s="73" t="s">
        <v>24468</v>
      </c>
      <c r="L12380" s="73" t="s">
        <v>8602</v>
      </c>
      <c r="M12380" s="79">
        <v>43203</v>
      </c>
      <c r="N12380" s="73" t="s">
        <v>24596</v>
      </c>
    </row>
    <row r="12381" spans="1:14" customFormat="1" x14ac:dyDescent="0.2">
      <c r="A12381" s="73">
        <v>247570</v>
      </c>
      <c r="B12381" s="73" t="s">
        <v>24477</v>
      </c>
      <c r="C12381" s="73" t="s">
        <v>23243</v>
      </c>
      <c r="D12381" s="73" t="s">
        <v>16486</v>
      </c>
      <c r="E12381" s="73" t="s">
        <v>13718</v>
      </c>
      <c r="F12381" s="73" t="s">
        <v>16486</v>
      </c>
      <c r="G12381" s="73" t="s">
        <v>13718</v>
      </c>
      <c r="H12381" s="73" t="s">
        <v>16486</v>
      </c>
      <c r="I12381" s="73" t="s">
        <v>13718</v>
      </c>
      <c r="J12381" s="73" t="s">
        <v>16486</v>
      </c>
      <c r="K12381" s="73" t="s">
        <v>13718</v>
      </c>
      <c r="L12381" s="73" t="s">
        <v>8602</v>
      </c>
      <c r="M12381" s="79">
        <v>43203</v>
      </c>
      <c r="N12381" s="73" t="s">
        <v>24596</v>
      </c>
    </row>
    <row r="12382" spans="1:14" customFormat="1" x14ac:dyDescent="0.2">
      <c r="A12382" s="73">
        <v>247590</v>
      </c>
      <c r="B12382" s="73" t="s">
        <v>24477</v>
      </c>
      <c r="C12382" s="73" t="s">
        <v>23243</v>
      </c>
      <c r="D12382" s="73" t="s">
        <v>14215</v>
      </c>
      <c r="E12382" s="73" t="s">
        <v>14217</v>
      </c>
      <c r="F12382" s="73" t="s">
        <v>14215</v>
      </c>
      <c r="G12382" s="73" t="s">
        <v>14217</v>
      </c>
      <c r="H12382" s="73" t="s">
        <v>14215</v>
      </c>
      <c r="I12382" s="73" t="s">
        <v>14217</v>
      </c>
      <c r="J12382" s="73" t="s">
        <v>14215</v>
      </c>
      <c r="K12382" s="73" t="s">
        <v>14217</v>
      </c>
      <c r="L12382" s="73" t="s">
        <v>8602</v>
      </c>
      <c r="M12382" s="79">
        <v>43203</v>
      </c>
      <c r="N12382" s="73" t="s">
        <v>24596</v>
      </c>
    </row>
    <row r="12383" spans="1:14" customFormat="1" x14ac:dyDescent="0.2">
      <c r="A12383" s="73">
        <v>247610</v>
      </c>
      <c r="B12383" s="73" t="s">
        <v>24477</v>
      </c>
      <c r="C12383" s="73" t="s">
        <v>23243</v>
      </c>
      <c r="D12383" s="73" t="s">
        <v>16488</v>
      </c>
      <c r="E12383" s="73" t="s">
        <v>14227</v>
      </c>
      <c r="F12383" s="73" t="s">
        <v>16488</v>
      </c>
      <c r="G12383" s="73" t="s">
        <v>14227</v>
      </c>
      <c r="H12383" s="73" t="s">
        <v>16488</v>
      </c>
      <c r="I12383" s="73" t="s">
        <v>14227</v>
      </c>
      <c r="J12383" s="73" t="s">
        <v>16488</v>
      </c>
      <c r="K12383" s="73" t="s">
        <v>14227</v>
      </c>
      <c r="L12383" s="73" t="s">
        <v>8602</v>
      </c>
      <c r="M12383" s="79">
        <v>43203</v>
      </c>
      <c r="N12383" s="73" t="s">
        <v>24596</v>
      </c>
    </row>
    <row r="12384" spans="1:14" customFormat="1" x14ac:dyDescent="0.2">
      <c r="A12384" s="73">
        <v>247630</v>
      </c>
      <c r="B12384" s="73" t="s">
        <v>24477</v>
      </c>
      <c r="C12384" s="73" t="s">
        <v>23243</v>
      </c>
      <c r="D12384" s="73" t="s">
        <v>9187</v>
      </c>
      <c r="E12384" s="73" t="s">
        <v>18542</v>
      </c>
      <c r="F12384" s="73" t="s">
        <v>9187</v>
      </c>
      <c r="G12384" s="73" t="s">
        <v>18542</v>
      </c>
      <c r="H12384" s="73" t="s">
        <v>9187</v>
      </c>
      <c r="I12384" s="73" t="s">
        <v>18542</v>
      </c>
      <c r="J12384" s="73" t="s">
        <v>9187</v>
      </c>
      <c r="K12384" s="73" t="s">
        <v>18542</v>
      </c>
      <c r="L12384" s="73" t="s">
        <v>8602</v>
      </c>
      <c r="M12384" s="79">
        <v>43203</v>
      </c>
      <c r="N12384" s="73" t="s">
        <v>24596</v>
      </c>
    </row>
    <row r="12385" spans="1:14" customFormat="1" x14ac:dyDescent="0.2">
      <c r="A12385" s="73">
        <v>247650</v>
      </c>
      <c r="B12385" s="73" t="s">
        <v>24477</v>
      </c>
      <c r="C12385" s="73" t="s">
        <v>23243</v>
      </c>
      <c r="D12385" s="73" t="s">
        <v>16670</v>
      </c>
      <c r="E12385" s="73" t="s">
        <v>16671</v>
      </c>
      <c r="F12385" s="73" t="s">
        <v>16670</v>
      </c>
      <c r="G12385" s="73" t="s">
        <v>16671</v>
      </c>
      <c r="H12385" s="73" t="s">
        <v>16670</v>
      </c>
      <c r="I12385" s="73" t="s">
        <v>16671</v>
      </c>
      <c r="J12385" s="73" t="s">
        <v>16670</v>
      </c>
      <c r="K12385" s="73" t="s">
        <v>16671</v>
      </c>
      <c r="L12385" s="73" t="s">
        <v>8602</v>
      </c>
      <c r="M12385" s="79">
        <v>43203</v>
      </c>
      <c r="N12385" s="73" t="s">
        <v>24596</v>
      </c>
    </row>
    <row r="12386" spans="1:14" customFormat="1" ht="20.399999999999999" x14ac:dyDescent="0.2">
      <c r="A12386" s="73">
        <v>247670</v>
      </c>
      <c r="B12386" s="73" t="s">
        <v>24477</v>
      </c>
      <c r="C12386" s="73" t="s">
        <v>23243</v>
      </c>
      <c r="D12386" s="73" t="s">
        <v>13728</v>
      </c>
      <c r="E12386" s="73" t="s">
        <v>16491</v>
      </c>
      <c r="F12386" s="73" t="s">
        <v>13728</v>
      </c>
      <c r="G12386" s="73" t="s">
        <v>16491</v>
      </c>
      <c r="H12386" s="73" t="s">
        <v>13728</v>
      </c>
      <c r="I12386" s="73" t="s">
        <v>16491</v>
      </c>
      <c r="J12386" s="73" t="s">
        <v>13728</v>
      </c>
      <c r="K12386" s="73" t="s">
        <v>16491</v>
      </c>
      <c r="L12386" s="73" t="s">
        <v>8602</v>
      </c>
      <c r="M12386" s="79">
        <v>43203</v>
      </c>
      <c r="N12386" s="73" t="s">
        <v>24596</v>
      </c>
    </row>
    <row r="12387" spans="1:14" customFormat="1" x14ac:dyDescent="0.2">
      <c r="A12387" s="73">
        <v>247690</v>
      </c>
      <c r="B12387" s="73" t="s">
        <v>24477</v>
      </c>
      <c r="C12387" s="73" t="s">
        <v>23243</v>
      </c>
      <c r="D12387" s="73" t="s">
        <v>10671</v>
      </c>
      <c r="E12387" s="73" t="s">
        <v>16672</v>
      </c>
      <c r="F12387" s="73" t="s">
        <v>10671</v>
      </c>
      <c r="G12387" s="73" t="s">
        <v>16672</v>
      </c>
      <c r="H12387" s="73" t="s">
        <v>10671</v>
      </c>
      <c r="I12387" s="73" t="s">
        <v>16672</v>
      </c>
      <c r="J12387" s="73" t="s">
        <v>10671</v>
      </c>
      <c r="K12387" s="73" t="s">
        <v>16672</v>
      </c>
      <c r="L12387" s="73" t="s">
        <v>8602</v>
      </c>
      <c r="M12387" s="79">
        <v>43203</v>
      </c>
      <c r="N12387" s="73" t="s">
        <v>24596</v>
      </c>
    </row>
    <row r="12388" spans="1:14" customFormat="1" x14ac:dyDescent="0.2">
      <c r="A12388" s="73">
        <v>247710</v>
      </c>
      <c r="B12388" s="73" t="s">
        <v>24477</v>
      </c>
      <c r="C12388" s="73" t="s">
        <v>23243</v>
      </c>
      <c r="D12388" s="73" t="s">
        <v>9253</v>
      </c>
      <c r="E12388" s="73" t="s">
        <v>17460</v>
      </c>
      <c r="F12388" s="73" t="s">
        <v>9253</v>
      </c>
      <c r="G12388" s="73" t="s">
        <v>17460</v>
      </c>
      <c r="H12388" s="73" t="s">
        <v>9253</v>
      </c>
      <c r="I12388" s="73" t="s">
        <v>17460</v>
      </c>
      <c r="J12388" s="73" t="s">
        <v>9253</v>
      </c>
      <c r="K12388" s="73" t="s">
        <v>17460</v>
      </c>
      <c r="L12388" s="73" t="s">
        <v>8602</v>
      </c>
      <c r="M12388" s="79">
        <v>43203</v>
      </c>
      <c r="N12388" s="73" t="s">
        <v>24596</v>
      </c>
    </row>
    <row r="12389" spans="1:14" customFormat="1" x14ac:dyDescent="0.2">
      <c r="A12389" s="73">
        <v>247730</v>
      </c>
      <c r="B12389" s="73" t="s">
        <v>24477</v>
      </c>
      <c r="C12389" s="73" t="s">
        <v>23243</v>
      </c>
      <c r="D12389" s="73" t="s">
        <v>12711</v>
      </c>
      <c r="E12389" s="73" t="s">
        <v>24469</v>
      </c>
      <c r="F12389" s="73" t="s">
        <v>12711</v>
      </c>
      <c r="G12389" s="73" t="s">
        <v>24469</v>
      </c>
      <c r="H12389" s="73" t="s">
        <v>12711</v>
      </c>
      <c r="I12389" s="73" t="s">
        <v>24469</v>
      </c>
      <c r="J12389" s="73" t="s">
        <v>12711</v>
      </c>
      <c r="K12389" s="73" t="s">
        <v>24469</v>
      </c>
      <c r="L12389" s="73" t="s">
        <v>8602</v>
      </c>
      <c r="M12389" s="79">
        <v>43203</v>
      </c>
      <c r="N12389" s="73" t="s">
        <v>24596</v>
      </c>
    </row>
    <row r="12390" spans="1:14" customFormat="1" x14ac:dyDescent="0.2">
      <c r="A12390" s="73">
        <v>247750</v>
      </c>
      <c r="B12390" s="73" t="s">
        <v>24477</v>
      </c>
      <c r="C12390" s="73" t="s">
        <v>23243</v>
      </c>
      <c r="D12390" s="73" t="s">
        <v>9235</v>
      </c>
      <c r="E12390" s="73" t="s">
        <v>24470</v>
      </c>
      <c r="F12390" s="73" t="s">
        <v>9235</v>
      </c>
      <c r="G12390" s="73" t="s">
        <v>24470</v>
      </c>
      <c r="H12390" s="73" t="s">
        <v>9235</v>
      </c>
      <c r="I12390" s="73" t="s">
        <v>24470</v>
      </c>
      <c r="J12390" s="73" t="s">
        <v>9235</v>
      </c>
      <c r="K12390" s="73" t="s">
        <v>24470</v>
      </c>
      <c r="L12390" s="73" t="s">
        <v>8602</v>
      </c>
      <c r="M12390" s="79">
        <v>43203</v>
      </c>
      <c r="N12390" s="73" t="s">
        <v>24596</v>
      </c>
    </row>
    <row r="12391" spans="1:14" customFormat="1" x14ac:dyDescent="0.2">
      <c r="A12391" s="73">
        <v>247770</v>
      </c>
      <c r="B12391" s="73" t="s">
        <v>24477</v>
      </c>
      <c r="C12391" s="73" t="s">
        <v>23243</v>
      </c>
      <c r="D12391" s="73" t="s">
        <v>9250</v>
      </c>
      <c r="E12391" s="73" t="s">
        <v>18472</v>
      </c>
      <c r="F12391" s="73" t="s">
        <v>9250</v>
      </c>
      <c r="G12391" s="73" t="s">
        <v>18472</v>
      </c>
      <c r="H12391" s="73" t="s">
        <v>9250</v>
      </c>
      <c r="I12391" s="73" t="s">
        <v>18472</v>
      </c>
      <c r="J12391" s="73" t="s">
        <v>9250</v>
      </c>
      <c r="K12391" s="73" t="s">
        <v>18472</v>
      </c>
      <c r="L12391" s="73" t="s">
        <v>8602</v>
      </c>
      <c r="M12391" s="79">
        <v>43203</v>
      </c>
      <c r="N12391" s="73" t="s">
        <v>24596</v>
      </c>
    </row>
    <row r="12392" spans="1:14" customFormat="1" ht="20.399999999999999" x14ac:dyDescent="0.2">
      <c r="A12392" s="73">
        <v>247790</v>
      </c>
      <c r="B12392" s="73" t="s">
        <v>24477</v>
      </c>
      <c r="C12392" s="73" t="s">
        <v>23243</v>
      </c>
      <c r="D12392" s="73" t="s">
        <v>13721</v>
      </c>
      <c r="E12392" s="73" t="s">
        <v>24471</v>
      </c>
      <c r="F12392" s="73" t="s">
        <v>13721</v>
      </c>
      <c r="G12392" s="73" t="s">
        <v>24471</v>
      </c>
      <c r="H12392" s="73" t="s">
        <v>13721</v>
      </c>
      <c r="I12392" s="73" t="s">
        <v>24471</v>
      </c>
      <c r="J12392" s="73" t="s">
        <v>13721</v>
      </c>
      <c r="K12392" s="73" t="s">
        <v>24471</v>
      </c>
      <c r="L12392" s="73" t="s">
        <v>8602</v>
      </c>
      <c r="M12392" s="79">
        <v>43203</v>
      </c>
      <c r="N12392" s="73" t="s">
        <v>24596</v>
      </c>
    </row>
    <row r="12393" spans="1:14" customFormat="1" x14ac:dyDescent="0.2">
      <c r="A12393" s="73">
        <v>247810</v>
      </c>
      <c r="B12393" s="73" t="s">
        <v>24477</v>
      </c>
      <c r="C12393" s="73" t="s">
        <v>23243</v>
      </c>
      <c r="D12393" s="73" t="s">
        <v>16673</v>
      </c>
      <c r="E12393" s="73" t="s">
        <v>24472</v>
      </c>
      <c r="F12393" s="73" t="s">
        <v>16673</v>
      </c>
      <c r="G12393" s="73" t="s">
        <v>24472</v>
      </c>
      <c r="H12393" s="73" t="s">
        <v>16673</v>
      </c>
      <c r="I12393" s="73" t="s">
        <v>24472</v>
      </c>
      <c r="J12393" s="73" t="s">
        <v>16673</v>
      </c>
      <c r="K12393" s="73" t="s">
        <v>24472</v>
      </c>
      <c r="L12393" s="73" t="s">
        <v>8602</v>
      </c>
      <c r="M12393" s="79">
        <v>43203</v>
      </c>
      <c r="N12393" s="73" t="s">
        <v>24596</v>
      </c>
    </row>
    <row r="12394" spans="1:14" customFormat="1" x14ac:dyDescent="0.2">
      <c r="A12394" s="73">
        <v>247830</v>
      </c>
      <c r="B12394" s="73" t="s">
        <v>24477</v>
      </c>
      <c r="C12394" s="73" t="s">
        <v>23243</v>
      </c>
      <c r="D12394" s="73" t="s">
        <v>14251</v>
      </c>
      <c r="E12394" s="73" t="s">
        <v>14196</v>
      </c>
      <c r="F12394" s="73" t="s">
        <v>14251</v>
      </c>
      <c r="G12394" s="73" t="s">
        <v>14196</v>
      </c>
      <c r="H12394" s="73" t="s">
        <v>14251</v>
      </c>
      <c r="I12394" s="73" t="s">
        <v>14196</v>
      </c>
      <c r="J12394" s="73" t="s">
        <v>14251</v>
      </c>
      <c r="K12394" s="73" t="s">
        <v>14196</v>
      </c>
      <c r="L12394" s="73" t="s">
        <v>8602</v>
      </c>
      <c r="M12394" s="79">
        <v>43203</v>
      </c>
      <c r="N12394" s="73" t="s">
        <v>24596</v>
      </c>
    </row>
    <row r="12395" spans="1:14" customFormat="1" x14ac:dyDescent="0.2">
      <c r="A12395" s="73">
        <v>247850</v>
      </c>
      <c r="B12395" s="73" t="s">
        <v>24477</v>
      </c>
      <c r="C12395" s="73" t="s">
        <v>23243</v>
      </c>
      <c r="D12395" s="73" t="s">
        <v>16675</v>
      </c>
      <c r="E12395" s="73" t="s">
        <v>16676</v>
      </c>
      <c r="F12395" s="73" t="s">
        <v>16675</v>
      </c>
      <c r="G12395" s="73" t="s">
        <v>16676</v>
      </c>
      <c r="H12395" s="73" t="s">
        <v>16675</v>
      </c>
      <c r="I12395" s="73" t="s">
        <v>16676</v>
      </c>
      <c r="J12395" s="73" t="s">
        <v>16675</v>
      </c>
      <c r="K12395" s="73" t="s">
        <v>16676</v>
      </c>
      <c r="L12395" s="73" t="s">
        <v>8602</v>
      </c>
      <c r="M12395" s="79">
        <v>43203</v>
      </c>
      <c r="N12395" s="73" t="s">
        <v>24596</v>
      </c>
    </row>
    <row r="12396" spans="1:14" customFormat="1" x14ac:dyDescent="0.2">
      <c r="A12396" s="73">
        <v>247870</v>
      </c>
      <c r="B12396" s="73" t="s">
        <v>24477</v>
      </c>
      <c r="C12396" s="73" t="s">
        <v>23243</v>
      </c>
      <c r="D12396" s="73" t="s">
        <v>10673</v>
      </c>
      <c r="E12396" s="73" t="s">
        <v>11859</v>
      </c>
      <c r="F12396" s="73" t="s">
        <v>10673</v>
      </c>
      <c r="G12396" s="73" t="s">
        <v>11859</v>
      </c>
      <c r="H12396" s="73" t="s">
        <v>10673</v>
      </c>
      <c r="I12396" s="73" t="s">
        <v>11859</v>
      </c>
      <c r="J12396" s="73" t="s">
        <v>10673</v>
      </c>
      <c r="K12396" s="73" t="s">
        <v>11859</v>
      </c>
      <c r="L12396" s="73" t="s">
        <v>8602</v>
      </c>
      <c r="M12396" s="79">
        <v>43203</v>
      </c>
      <c r="N12396" s="73" t="s">
        <v>24596</v>
      </c>
    </row>
    <row r="12397" spans="1:14" customFormat="1" x14ac:dyDescent="0.2">
      <c r="A12397" s="73">
        <v>247890</v>
      </c>
      <c r="B12397" s="73" t="s">
        <v>24477</v>
      </c>
      <c r="C12397" s="73" t="s">
        <v>23243</v>
      </c>
      <c r="D12397" s="73" t="s">
        <v>9277</v>
      </c>
      <c r="E12397" s="73" t="s">
        <v>24473</v>
      </c>
      <c r="F12397" s="73" t="s">
        <v>9277</v>
      </c>
      <c r="G12397" s="73" t="s">
        <v>24473</v>
      </c>
      <c r="H12397" s="73" t="s">
        <v>9277</v>
      </c>
      <c r="I12397" s="73" t="s">
        <v>24473</v>
      </c>
      <c r="J12397" s="73" t="s">
        <v>9277</v>
      </c>
      <c r="K12397" s="73" t="s">
        <v>24473</v>
      </c>
      <c r="L12397" s="73" t="s">
        <v>8602</v>
      </c>
      <c r="M12397" s="79">
        <v>43203</v>
      </c>
      <c r="N12397" s="73" t="s">
        <v>24596</v>
      </c>
    </row>
    <row r="12398" spans="1:14" customFormat="1" x14ac:dyDescent="0.2">
      <c r="A12398" s="73">
        <v>247910</v>
      </c>
      <c r="B12398" s="73" t="s">
        <v>24477</v>
      </c>
      <c r="C12398" s="73" t="s">
        <v>23243</v>
      </c>
      <c r="D12398" s="73" t="s">
        <v>9280</v>
      </c>
      <c r="E12398" s="73" t="s">
        <v>24474</v>
      </c>
      <c r="F12398" s="73" t="s">
        <v>9280</v>
      </c>
      <c r="G12398" s="73" t="s">
        <v>24474</v>
      </c>
      <c r="H12398" s="73" t="s">
        <v>9280</v>
      </c>
      <c r="I12398" s="73" t="s">
        <v>24474</v>
      </c>
      <c r="J12398" s="73" t="s">
        <v>9280</v>
      </c>
      <c r="K12398" s="73" t="s">
        <v>24474</v>
      </c>
      <c r="L12398" s="73" t="s">
        <v>8602</v>
      </c>
      <c r="M12398" s="79">
        <v>43203</v>
      </c>
      <c r="N12398" s="73" t="s">
        <v>24596</v>
      </c>
    </row>
    <row r="12399" spans="1:14" customFormat="1" x14ac:dyDescent="0.2">
      <c r="A12399" s="73">
        <v>247930</v>
      </c>
      <c r="B12399" s="73" t="s">
        <v>24477</v>
      </c>
      <c r="C12399" s="73" t="s">
        <v>23243</v>
      </c>
      <c r="D12399" s="73" t="s">
        <v>24475</v>
      </c>
      <c r="E12399" s="73" t="s">
        <v>14189</v>
      </c>
      <c r="F12399" s="73" t="s">
        <v>24475</v>
      </c>
      <c r="G12399" s="73" t="s">
        <v>14189</v>
      </c>
      <c r="H12399" s="73" t="s">
        <v>24475</v>
      </c>
      <c r="I12399" s="73" t="s">
        <v>14189</v>
      </c>
      <c r="J12399" s="73" t="s">
        <v>24475</v>
      </c>
      <c r="K12399" s="73" t="s">
        <v>14189</v>
      </c>
      <c r="L12399" s="73" t="s">
        <v>8602</v>
      </c>
      <c r="M12399" s="79">
        <v>43203</v>
      </c>
      <c r="N12399" s="73" t="s">
        <v>24596</v>
      </c>
    </row>
    <row r="12400" spans="1:14" customFormat="1" ht="30.6" x14ac:dyDescent="0.2">
      <c r="A12400" s="73">
        <v>247950</v>
      </c>
      <c r="B12400" s="73" t="s">
        <v>24477</v>
      </c>
      <c r="C12400" s="73" t="s">
        <v>23243</v>
      </c>
      <c r="D12400" s="73" t="s">
        <v>16503</v>
      </c>
      <c r="E12400" s="73" t="s">
        <v>24476</v>
      </c>
      <c r="F12400" s="73" t="s">
        <v>16503</v>
      </c>
      <c r="G12400" s="73" t="s">
        <v>24476</v>
      </c>
      <c r="H12400" s="73" t="s">
        <v>16503</v>
      </c>
      <c r="I12400" s="73" t="s">
        <v>24476</v>
      </c>
      <c r="J12400" s="73" t="s">
        <v>16503</v>
      </c>
      <c r="K12400" s="73" t="s">
        <v>24476</v>
      </c>
      <c r="L12400" s="73" t="s">
        <v>8602</v>
      </c>
      <c r="M12400" s="79">
        <v>43203</v>
      </c>
      <c r="N12400" s="73" t="s">
        <v>24596</v>
      </c>
    </row>
    <row r="12401" spans="1:14" customFormat="1" x14ac:dyDescent="0.2">
      <c r="A12401" s="73">
        <v>247970</v>
      </c>
      <c r="B12401" s="73" t="s">
        <v>24477</v>
      </c>
      <c r="C12401" s="73" t="s">
        <v>23243</v>
      </c>
      <c r="D12401" s="73" t="s">
        <v>18859</v>
      </c>
      <c r="E12401" s="73" t="s">
        <v>14217</v>
      </c>
      <c r="F12401" s="73" t="s">
        <v>18859</v>
      </c>
      <c r="G12401" s="73" t="s">
        <v>14217</v>
      </c>
      <c r="H12401" s="73" t="s">
        <v>18859</v>
      </c>
      <c r="I12401" s="73" t="s">
        <v>14217</v>
      </c>
      <c r="J12401" s="73" t="s">
        <v>18859</v>
      </c>
      <c r="K12401" s="73" t="s">
        <v>14217</v>
      </c>
      <c r="L12401" s="73" t="s">
        <v>8602</v>
      </c>
      <c r="M12401" s="79">
        <v>43203</v>
      </c>
      <c r="N12401" s="73" t="s">
        <v>24596</v>
      </c>
    </row>
    <row r="12402" spans="1:14" customFormat="1" x14ac:dyDescent="0.2">
      <c r="A12402" s="73">
        <v>247990</v>
      </c>
      <c r="B12402" s="73" t="s">
        <v>24477</v>
      </c>
      <c r="C12402" s="73" t="s">
        <v>23243</v>
      </c>
      <c r="D12402" s="73" t="s">
        <v>16511</v>
      </c>
      <c r="E12402" s="73" t="s">
        <v>16512</v>
      </c>
      <c r="F12402" s="73" t="s">
        <v>16511</v>
      </c>
      <c r="G12402" s="73" t="s">
        <v>16512</v>
      </c>
      <c r="H12402" s="73" t="s">
        <v>16511</v>
      </c>
      <c r="I12402" s="73" t="s">
        <v>16512</v>
      </c>
      <c r="J12402" s="73" t="s">
        <v>16511</v>
      </c>
      <c r="K12402" s="73" t="s">
        <v>16512</v>
      </c>
      <c r="L12402" s="73" t="s">
        <v>8602</v>
      </c>
      <c r="M12402" s="79">
        <v>43203</v>
      </c>
      <c r="N12402" s="73" t="s">
        <v>24596</v>
      </c>
    </row>
    <row r="12403" spans="1:14" customFormat="1" x14ac:dyDescent="0.2">
      <c r="A12403" s="73">
        <v>248010</v>
      </c>
      <c r="B12403" s="73" t="s">
        <v>24477</v>
      </c>
      <c r="C12403" s="73" t="s">
        <v>23243</v>
      </c>
      <c r="D12403" s="73" t="s">
        <v>13691</v>
      </c>
      <c r="E12403" s="73" t="s">
        <v>16513</v>
      </c>
      <c r="F12403" s="73" t="s">
        <v>13691</v>
      </c>
      <c r="G12403" s="73" t="s">
        <v>16513</v>
      </c>
      <c r="H12403" s="73" t="s">
        <v>13691</v>
      </c>
      <c r="I12403" s="73" t="s">
        <v>16513</v>
      </c>
      <c r="J12403" s="73" t="s">
        <v>13691</v>
      </c>
      <c r="K12403" s="73" t="s">
        <v>16513</v>
      </c>
      <c r="L12403" s="73" t="s">
        <v>8602</v>
      </c>
      <c r="M12403" s="79">
        <v>43203</v>
      </c>
      <c r="N12403" s="73" t="s">
        <v>24596</v>
      </c>
    </row>
    <row r="12404" spans="1:14" customFormat="1" ht="30.6" x14ac:dyDescent="0.2">
      <c r="A12404" s="73">
        <v>248030</v>
      </c>
      <c r="B12404" s="73" t="s">
        <v>12388</v>
      </c>
      <c r="C12404" s="73" t="s">
        <v>515</v>
      </c>
      <c r="D12404" s="73" t="s">
        <v>12389</v>
      </c>
      <c r="E12404" s="73" t="s">
        <v>12390</v>
      </c>
      <c r="F12404" s="73" t="s">
        <v>12389</v>
      </c>
      <c r="G12404" s="73" t="s">
        <v>12390</v>
      </c>
      <c r="H12404" s="73" t="s">
        <v>12389</v>
      </c>
      <c r="I12404" s="73" t="s">
        <v>12390</v>
      </c>
      <c r="J12404" s="73" t="s">
        <v>12389</v>
      </c>
      <c r="K12404" s="73" t="s">
        <v>12390</v>
      </c>
      <c r="L12404" s="73" t="s">
        <v>8602</v>
      </c>
      <c r="M12404" s="73"/>
      <c r="N12404" s="73"/>
    </row>
    <row r="12405" spans="1:14" customFormat="1" ht="30.6" x14ac:dyDescent="0.2">
      <c r="A12405" s="73">
        <v>248050</v>
      </c>
      <c r="B12405" s="73" t="s">
        <v>12388</v>
      </c>
      <c r="C12405" s="73" t="s">
        <v>515</v>
      </c>
      <c r="D12405" s="73" t="s">
        <v>12391</v>
      </c>
      <c r="E12405" s="73" t="s">
        <v>12392</v>
      </c>
      <c r="F12405" s="73" t="s">
        <v>12391</v>
      </c>
      <c r="G12405" s="73" t="s">
        <v>12392</v>
      </c>
      <c r="H12405" s="73" t="s">
        <v>12391</v>
      </c>
      <c r="I12405" s="73" t="s">
        <v>12392</v>
      </c>
      <c r="J12405" s="73" t="s">
        <v>12391</v>
      </c>
      <c r="K12405" s="73" t="s">
        <v>12392</v>
      </c>
      <c r="L12405" s="73" t="s">
        <v>8602</v>
      </c>
      <c r="M12405" s="73"/>
      <c r="N12405" s="73"/>
    </row>
    <row r="12406" spans="1:14" customFormat="1" ht="30.6" x14ac:dyDescent="0.2">
      <c r="A12406" s="73">
        <v>248070</v>
      </c>
      <c r="B12406" s="73" t="s">
        <v>12388</v>
      </c>
      <c r="C12406" s="73" t="s">
        <v>515</v>
      </c>
      <c r="D12406" s="73" t="s">
        <v>12393</v>
      </c>
      <c r="E12406" s="73" t="s">
        <v>12394</v>
      </c>
      <c r="F12406" s="73" t="s">
        <v>12393</v>
      </c>
      <c r="G12406" s="73" t="s">
        <v>12394</v>
      </c>
      <c r="H12406" s="73" t="s">
        <v>12393</v>
      </c>
      <c r="I12406" s="73" t="s">
        <v>12394</v>
      </c>
      <c r="J12406" s="73" t="s">
        <v>12393</v>
      </c>
      <c r="K12406" s="73" t="s">
        <v>12394</v>
      </c>
      <c r="L12406" s="73" t="s">
        <v>8602</v>
      </c>
      <c r="M12406" s="73"/>
      <c r="N12406" s="73"/>
    </row>
    <row r="12407" spans="1:14" customFormat="1" ht="30.6" x14ac:dyDescent="0.2">
      <c r="A12407" s="73">
        <v>248090</v>
      </c>
      <c r="B12407" s="73" t="s">
        <v>12388</v>
      </c>
      <c r="C12407" s="73" t="s">
        <v>515</v>
      </c>
      <c r="D12407" s="73" t="s">
        <v>12395</v>
      </c>
      <c r="E12407" s="73" t="s">
        <v>12396</v>
      </c>
      <c r="F12407" s="73" t="s">
        <v>12395</v>
      </c>
      <c r="G12407" s="73" t="s">
        <v>12396</v>
      </c>
      <c r="H12407" s="73" t="s">
        <v>12395</v>
      </c>
      <c r="I12407" s="73" t="s">
        <v>12396</v>
      </c>
      <c r="J12407" s="73" t="s">
        <v>12395</v>
      </c>
      <c r="K12407" s="73" t="s">
        <v>12396</v>
      </c>
      <c r="L12407" s="73" t="s">
        <v>8602</v>
      </c>
      <c r="M12407" s="73"/>
      <c r="N12407" s="73"/>
    </row>
    <row r="12408" spans="1:14" customFormat="1" ht="30.6" x14ac:dyDescent="0.2">
      <c r="A12408" s="73">
        <v>248110</v>
      </c>
      <c r="B12408" s="73" t="s">
        <v>12388</v>
      </c>
      <c r="C12408" s="73" t="s">
        <v>515</v>
      </c>
      <c r="D12408" s="73" t="s">
        <v>12397</v>
      </c>
      <c r="E12408" s="73" t="s">
        <v>12398</v>
      </c>
      <c r="F12408" s="73" t="s">
        <v>12397</v>
      </c>
      <c r="G12408" s="73" t="s">
        <v>12398</v>
      </c>
      <c r="H12408" s="73" t="s">
        <v>12397</v>
      </c>
      <c r="I12408" s="73" t="s">
        <v>12398</v>
      </c>
      <c r="J12408" s="73" t="s">
        <v>12397</v>
      </c>
      <c r="K12408" s="73" t="s">
        <v>12398</v>
      </c>
      <c r="L12408" s="73" t="s">
        <v>8602</v>
      </c>
      <c r="M12408" s="73"/>
      <c r="N12408" s="73"/>
    </row>
    <row r="12409" spans="1:14" customFormat="1" ht="20.399999999999999" x14ac:dyDescent="0.2">
      <c r="A12409" s="73">
        <v>248130</v>
      </c>
      <c r="B12409" s="73" t="s">
        <v>12388</v>
      </c>
      <c r="C12409" s="73" t="s">
        <v>515</v>
      </c>
      <c r="D12409" s="73" t="s">
        <v>12399</v>
      </c>
      <c r="E12409" s="73" t="s">
        <v>12400</v>
      </c>
      <c r="F12409" s="73" t="s">
        <v>12399</v>
      </c>
      <c r="G12409" s="73" t="s">
        <v>12400</v>
      </c>
      <c r="H12409" s="73" t="s">
        <v>12399</v>
      </c>
      <c r="I12409" s="73" t="s">
        <v>12400</v>
      </c>
      <c r="J12409" s="73" t="s">
        <v>12399</v>
      </c>
      <c r="K12409" s="73" t="s">
        <v>12400</v>
      </c>
      <c r="L12409" s="73" t="s">
        <v>8602</v>
      </c>
      <c r="M12409" s="73"/>
      <c r="N12409" s="73"/>
    </row>
    <row r="12410" spans="1:14" customFormat="1" ht="30.6" x14ac:dyDescent="0.2">
      <c r="A12410" s="73">
        <v>248150</v>
      </c>
      <c r="B12410" s="73" t="s">
        <v>12388</v>
      </c>
      <c r="C12410" s="73" t="s">
        <v>515</v>
      </c>
      <c r="D12410" s="73" t="s">
        <v>12401</v>
      </c>
      <c r="E12410" s="73" t="s">
        <v>12402</v>
      </c>
      <c r="F12410" s="73" t="s">
        <v>12401</v>
      </c>
      <c r="G12410" s="73" t="s">
        <v>12402</v>
      </c>
      <c r="H12410" s="73" t="s">
        <v>12401</v>
      </c>
      <c r="I12410" s="73" t="s">
        <v>12402</v>
      </c>
      <c r="J12410" s="73" t="s">
        <v>12401</v>
      </c>
      <c r="K12410" s="73" t="s">
        <v>12402</v>
      </c>
      <c r="L12410" s="73" t="s">
        <v>8602</v>
      </c>
      <c r="M12410" s="73"/>
      <c r="N12410" s="73"/>
    </row>
    <row r="12411" spans="1:14" customFormat="1" x14ac:dyDescent="0.2">
      <c r="A12411" s="73">
        <v>248170</v>
      </c>
      <c r="B12411" s="73" t="s">
        <v>13543</v>
      </c>
      <c r="C12411" s="73" t="s">
        <v>874</v>
      </c>
      <c r="D12411" s="73" t="s">
        <v>13457</v>
      </c>
      <c r="E12411" s="73" t="s">
        <v>13458</v>
      </c>
      <c r="F12411" s="73" t="s">
        <v>13457</v>
      </c>
      <c r="G12411" s="73" t="s">
        <v>13458</v>
      </c>
      <c r="H12411" s="73" t="s">
        <v>13457</v>
      </c>
      <c r="I12411" s="73" t="s">
        <v>13458</v>
      </c>
      <c r="J12411" s="73" t="s">
        <v>13457</v>
      </c>
      <c r="K12411" s="73" t="s">
        <v>13458</v>
      </c>
      <c r="L12411" s="73" t="s">
        <v>8602</v>
      </c>
      <c r="M12411" s="73"/>
      <c r="N12411" s="73"/>
    </row>
    <row r="12412" spans="1:14" customFormat="1" x14ac:dyDescent="0.2">
      <c r="A12412" s="73">
        <v>248190</v>
      </c>
      <c r="B12412" s="73" t="s">
        <v>13543</v>
      </c>
      <c r="C12412" s="73" t="s">
        <v>874</v>
      </c>
      <c r="D12412" s="73" t="s">
        <v>13544</v>
      </c>
      <c r="E12412" s="73" t="s">
        <v>13544</v>
      </c>
      <c r="F12412" s="73" t="s">
        <v>13544</v>
      </c>
      <c r="G12412" s="73" t="s">
        <v>13544</v>
      </c>
      <c r="H12412" s="73" t="s">
        <v>13544</v>
      </c>
      <c r="I12412" s="73" t="s">
        <v>13544</v>
      </c>
      <c r="J12412" s="73" t="s">
        <v>13544</v>
      </c>
      <c r="K12412" s="73" t="s">
        <v>13544</v>
      </c>
      <c r="L12412" s="73" t="s">
        <v>8602</v>
      </c>
      <c r="M12412" s="73"/>
      <c r="N12412" s="73"/>
    </row>
    <row r="12413" spans="1:14" customFormat="1" x14ac:dyDescent="0.2">
      <c r="A12413" s="73">
        <v>248210</v>
      </c>
      <c r="B12413" s="73" t="s">
        <v>13543</v>
      </c>
      <c r="C12413" s="73" t="s">
        <v>874</v>
      </c>
      <c r="D12413" s="73" t="s">
        <v>13545</v>
      </c>
      <c r="E12413" s="73" t="s">
        <v>13546</v>
      </c>
      <c r="F12413" s="73" t="s">
        <v>13545</v>
      </c>
      <c r="G12413" s="73" t="s">
        <v>13546</v>
      </c>
      <c r="H12413" s="73" t="s">
        <v>13545</v>
      </c>
      <c r="I12413" s="73" t="s">
        <v>13546</v>
      </c>
      <c r="J12413" s="73" t="s">
        <v>13545</v>
      </c>
      <c r="K12413" s="73" t="s">
        <v>13546</v>
      </c>
      <c r="L12413" s="73" t="s">
        <v>8602</v>
      </c>
      <c r="M12413" s="73"/>
      <c r="N12413" s="73"/>
    </row>
    <row r="12414" spans="1:14" customFormat="1" x14ac:dyDescent="0.2">
      <c r="A12414" s="73">
        <v>248230</v>
      </c>
      <c r="B12414" s="73" t="s">
        <v>13543</v>
      </c>
      <c r="C12414" s="73" t="s">
        <v>874</v>
      </c>
      <c r="D12414" s="73" t="s">
        <v>13547</v>
      </c>
      <c r="E12414" s="73" t="s">
        <v>13547</v>
      </c>
      <c r="F12414" s="73" t="s">
        <v>13547</v>
      </c>
      <c r="G12414" s="73" t="s">
        <v>13547</v>
      </c>
      <c r="H12414" s="73" t="s">
        <v>13547</v>
      </c>
      <c r="I12414" s="73" t="s">
        <v>13547</v>
      </c>
      <c r="J12414" s="73" t="s">
        <v>13547</v>
      </c>
      <c r="K12414" s="73" t="s">
        <v>13547</v>
      </c>
      <c r="L12414" s="73" t="s">
        <v>8602</v>
      </c>
      <c r="M12414" s="73"/>
      <c r="N12414" s="73"/>
    </row>
    <row r="12415" spans="1:14" customFormat="1" x14ac:dyDescent="0.2">
      <c r="A12415" s="73">
        <v>248250</v>
      </c>
      <c r="B12415" s="73" t="s">
        <v>13543</v>
      </c>
      <c r="C12415" s="73" t="s">
        <v>874</v>
      </c>
      <c r="D12415" s="73" t="s">
        <v>10685</v>
      </c>
      <c r="E12415" s="73" t="s">
        <v>10685</v>
      </c>
      <c r="F12415" s="73" t="s">
        <v>10685</v>
      </c>
      <c r="G12415" s="73" t="s">
        <v>10685</v>
      </c>
      <c r="H12415" s="73" t="s">
        <v>10685</v>
      </c>
      <c r="I12415" s="73" t="s">
        <v>10685</v>
      </c>
      <c r="J12415" s="73" t="s">
        <v>10685</v>
      </c>
      <c r="K12415" s="73" t="s">
        <v>10685</v>
      </c>
      <c r="L12415" s="73" t="s">
        <v>8602</v>
      </c>
      <c r="M12415" s="73"/>
      <c r="N12415" s="73"/>
    </row>
    <row r="12416" spans="1:14" customFormat="1" ht="20.399999999999999" x14ac:dyDescent="0.2">
      <c r="A12416" s="73">
        <v>248270</v>
      </c>
      <c r="B12416" s="73" t="s">
        <v>13543</v>
      </c>
      <c r="C12416" s="73" t="s">
        <v>874</v>
      </c>
      <c r="D12416" s="73" t="s">
        <v>13548</v>
      </c>
      <c r="E12416" s="73" t="s">
        <v>13549</v>
      </c>
      <c r="F12416" s="73" t="s">
        <v>13548</v>
      </c>
      <c r="G12416" s="73" t="s">
        <v>13549</v>
      </c>
      <c r="H12416" s="73" t="s">
        <v>13548</v>
      </c>
      <c r="I12416" s="73" t="s">
        <v>13549</v>
      </c>
      <c r="J12416" s="73" t="s">
        <v>13548</v>
      </c>
      <c r="K12416" s="73" t="s">
        <v>13549</v>
      </c>
      <c r="L12416" s="73" t="s">
        <v>8602</v>
      </c>
      <c r="M12416" s="73"/>
      <c r="N12416" s="73"/>
    </row>
    <row r="12417" spans="1:14" customFormat="1" ht="20.399999999999999" x14ac:dyDescent="0.2">
      <c r="A12417" s="73">
        <v>248290</v>
      </c>
      <c r="B12417" s="73" t="s">
        <v>13543</v>
      </c>
      <c r="C12417" s="73" t="s">
        <v>874</v>
      </c>
      <c r="D12417" s="73" t="s">
        <v>13550</v>
      </c>
      <c r="E12417" s="73" t="s">
        <v>13551</v>
      </c>
      <c r="F12417" s="73" t="s">
        <v>13550</v>
      </c>
      <c r="G12417" s="73" t="s">
        <v>13551</v>
      </c>
      <c r="H12417" s="73" t="s">
        <v>13550</v>
      </c>
      <c r="I12417" s="73" t="s">
        <v>13551</v>
      </c>
      <c r="J12417" s="73" t="s">
        <v>13550</v>
      </c>
      <c r="K12417" s="73" t="s">
        <v>13551</v>
      </c>
      <c r="L12417" s="73" t="s">
        <v>8602</v>
      </c>
      <c r="M12417" s="73"/>
      <c r="N12417" s="73"/>
    </row>
    <row r="12418" spans="1:14" customFormat="1" ht="20.399999999999999" x14ac:dyDescent="0.2">
      <c r="A12418" s="73">
        <v>248310</v>
      </c>
      <c r="B12418" s="73" t="s">
        <v>13543</v>
      </c>
      <c r="C12418" s="73" t="s">
        <v>874</v>
      </c>
      <c r="D12418" s="73" t="s">
        <v>11374</v>
      </c>
      <c r="E12418" s="73" t="s">
        <v>11375</v>
      </c>
      <c r="F12418" s="73" t="s">
        <v>11374</v>
      </c>
      <c r="G12418" s="73" t="s">
        <v>11375</v>
      </c>
      <c r="H12418" s="73" t="s">
        <v>11374</v>
      </c>
      <c r="I12418" s="73" t="s">
        <v>11375</v>
      </c>
      <c r="J12418" s="73" t="s">
        <v>11374</v>
      </c>
      <c r="K12418" s="73" t="s">
        <v>11375</v>
      </c>
      <c r="L12418" s="73" t="s">
        <v>8602</v>
      </c>
      <c r="M12418" s="73"/>
      <c r="N12418" s="73"/>
    </row>
    <row r="12419" spans="1:14" customFormat="1" x14ac:dyDescent="0.2">
      <c r="A12419" s="73">
        <v>248330</v>
      </c>
      <c r="B12419" s="73" t="s">
        <v>13543</v>
      </c>
      <c r="C12419" s="73" t="s">
        <v>874</v>
      </c>
      <c r="D12419" s="73" t="s">
        <v>13552</v>
      </c>
      <c r="E12419" s="73" t="s">
        <v>13552</v>
      </c>
      <c r="F12419" s="73" t="s">
        <v>13552</v>
      </c>
      <c r="G12419" s="73" t="s">
        <v>13552</v>
      </c>
      <c r="H12419" s="73" t="s">
        <v>13552</v>
      </c>
      <c r="I12419" s="73" t="s">
        <v>13552</v>
      </c>
      <c r="J12419" s="73" t="s">
        <v>13552</v>
      </c>
      <c r="K12419" s="73" t="s">
        <v>13552</v>
      </c>
      <c r="L12419" s="73" t="s">
        <v>8602</v>
      </c>
      <c r="M12419" s="73"/>
      <c r="N12419" s="73"/>
    </row>
    <row r="12420" spans="1:14" customFormat="1" x14ac:dyDescent="0.2">
      <c r="A12420" s="73">
        <v>248350</v>
      </c>
      <c r="B12420" s="73" t="s">
        <v>13543</v>
      </c>
      <c r="C12420" s="73" t="s">
        <v>874</v>
      </c>
      <c r="D12420" s="73" t="s">
        <v>11622</v>
      </c>
      <c r="E12420" s="73" t="s">
        <v>11622</v>
      </c>
      <c r="F12420" s="73" t="s">
        <v>11622</v>
      </c>
      <c r="G12420" s="73" t="s">
        <v>11622</v>
      </c>
      <c r="H12420" s="73" t="s">
        <v>11622</v>
      </c>
      <c r="I12420" s="73" t="s">
        <v>11622</v>
      </c>
      <c r="J12420" s="73" t="s">
        <v>11622</v>
      </c>
      <c r="K12420" s="73" t="s">
        <v>11622</v>
      </c>
      <c r="L12420" s="73" t="s">
        <v>8602</v>
      </c>
      <c r="M12420" s="73"/>
      <c r="N12420" s="73"/>
    </row>
    <row r="12421" spans="1:14" customFormat="1" x14ac:dyDescent="0.2">
      <c r="A12421" s="73">
        <v>248370</v>
      </c>
      <c r="B12421" s="73" t="s">
        <v>13543</v>
      </c>
      <c r="C12421" s="73" t="s">
        <v>874</v>
      </c>
      <c r="D12421" s="73" t="s">
        <v>13553</v>
      </c>
      <c r="E12421" s="73" t="s">
        <v>13554</v>
      </c>
      <c r="F12421" s="73" t="s">
        <v>13553</v>
      </c>
      <c r="G12421" s="73" t="s">
        <v>13554</v>
      </c>
      <c r="H12421" s="73" t="s">
        <v>13553</v>
      </c>
      <c r="I12421" s="73" t="s">
        <v>13554</v>
      </c>
      <c r="J12421" s="73" t="s">
        <v>13553</v>
      </c>
      <c r="K12421" s="73" t="s">
        <v>13554</v>
      </c>
      <c r="L12421" s="73" t="s">
        <v>8602</v>
      </c>
      <c r="M12421" s="73"/>
      <c r="N12421" s="73"/>
    </row>
    <row r="12422" spans="1:14" customFormat="1" x14ac:dyDescent="0.2">
      <c r="A12422" s="73">
        <v>248390</v>
      </c>
      <c r="B12422" s="73" t="s">
        <v>13543</v>
      </c>
      <c r="C12422" s="73" t="s">
        <v>874</v>
      </c>
      <c r="D12422" s="73" t="s">
        <v>13555</v>
      </c>
      <c r="E12422" s="73" t="s">
        <v>13555</v>
      </c>
      <c r="F12422" s="73" t="s">
        <v>13555</v>
      </c>
      <c r="G12422" s="73" t="s">
        <v>13555</v>
      </c>
      <c r="H12422" s="73" t="s">
        <v>13555</v>
      </c>
      <c r="I12422" s="73" t="s">
        <v>13555</v>
      </c>
      <c r="J12422" s="73" t="s">
        <v>13555</v>
      </c>
      <c r="K12422" s="73" t="s">
        <v>13555</v>
      </c>
      <c r="L12422" s="73" t="s">
        <v>8602</v>
      </c>
      <c r="M12422" s="73"/>
      <c r="N12422" s="73"/>
    </row>
    <row r="12423" spans="1:14" customFormat="1" ht="20.399999999999999" x14ac:dyDescent="0.2">
      <c r="A12423" s="73">
        <v>248410</v>
      </c>
      <c r="B12423" s="73" t="s">
        <v>13543</v>
      </c>
      <c r="C12423" s="73" t="s">
        <v>874</v>
      </c>
      <c r="D12423" s="73" t="s">
        <v>10960</v>
      </c>
      <c r="E12423" s="73" t="s">
        <v>10961</v>
      </c>
      <c r="F12423" s="73" t="s">
        <v>10960</v>
      </c>
      <c r="G12423" s="73" t="s">
        <v>10961</v>
      </c>
      <c r="H12423" s="73" t="s">
        <v>10960</v>
      </c>
      <c r="I12423" s="73" t="s">
        <v>10961</v>
      </c>
      <c r="J12423" s="73" t="s">
        <v>10960</v>
      </c>
      <c r="K12423" s="73" t="s">
        <v>10961</v>
      </c>
      <c r="L12423" s="73" t="s">
        <v>8602</v>
      </c>
      <c r="M12423" s="73"/>
      <c r="N12423" s="73"/>
    </row>
    <row r="12424" spans="1:14" customFormat="1" x14ac:dyDescent="0.2">
      <c r="A12424" s="73">
        <v>248430</v>
      </c>
      <c r="B12424" s="73" t="s">
        <v>13603</v>
      </c>
      <c r="C12424" s="73" t="s">
        <v>896</v>
      </c>
      <c r="D12424" s="73" t="s">
        <v>13604</v>
      </c>
      <c r="E12424" s="73" t="s">
        <v>13605</v>
      </c>
      <c r="F12424" s="73" t="s">
        <v>13604</v>
      </c>
      <c r="G12424" s="73" t="s">
        <v>13605</v>
      </c>
      <c r="H12424" s="73" t="s">
        <v>13604</v>
      </c>
      <c r="I12424" s="73" t="s">
        <v>13605</v>
      </c>
      <c r="J12424" s="73" t="s">
        <v>13604</v>
      </c>
      <c r="K12424" s="73" t="s">
        <v>13605</v>
      </c>
      <c r="L12424" s="73" t="s">
        <v>8602</v>
      </c>
      <c r="M12424" s="73"/>
      <c r="N12424" s="73"/>
    </row>
    <row r="12425" spans="1:14" customFormat="1" x14ac:dyDescent="0.2">
      <c r="A12425" s="73">
        <v>248450</v>
      </c>
      <c r="B12425" s="73" t="s">
        <v>13603</v>
      </c>
      <c r="C12425" s="73" t="s">
        <v>896</v>
      </c>
      <c r="D12425" s="73" t="s">
        <v>13606</v>
      </c>
      <c r="E12425" s="73" t="s">
        <v>13607</v>
      </c>
      <c r="F12425" s="73" t="s">
        <v>13606</v>
      </c>
      <c r="G12425" s="73" t="s">
        <v>13607</v>
      </c>
      <c r="H12425" s="73" t="s">
        <v>13606</v>
      </c>
      <c r="I12425" s="73" t="s">
        <v>13607</v>
      </c>
      <c r="J12425" s="73" t="s">
        <v>13606</v>
      </c>
      <c r="K12425" s="73" t="s">
        <v>13607</v>
      </c>
      <c r="L12425" s="73" t="s">
        <v>8602</v>
      </c>
      <c r="M12425" s="73"/>
      <c r="N12425" s="73"/>
    </row>
    <row r="12426" spans="1:14" customFormat="1" x14ac:dyDescent="0.2">
      <c r="A12426" s="73">
        <v>248470</v>
      </c>
      <c r="B12426" s="73" t="s">
        <v>13603</v>
      </c>
      <c r="C12426" s="73" t="s">
        <v>896</v>
      </c>
      <c r="D12426" s="73" t="s">
        <v>13608</v>
      </c>
      <c r="E12426" s="73" t="s">
        <v>13609</v>
      </c>
      <c r="F12426" s="73" t="s">
        <v>13608</v>
      </c>
      <c r="G12426" s="73" t="s">
        <v>13609</v>
      </c>
      <c r="H12426" s="73" t="s">
        <v>13608</v>
      </c>
      <c r="I12426" s="73" t="s">
        <v>13609</v>
      </c>
      <c r="J12426" s="73" t="s">
        <v>13608</v>
      </c>
      <c r="K12426" s="73" t="s">
        <v>13609</v>
      </c>
      <c r="L12426" s="73" t="s">
        <v>8602</v>
      </c>
      <c r="M12426" s="73"/>
      <c r="N12426" s="73"/>
    </row>
    <row r="12427" spans="1:14" customFormat="1" x14ac:dyDescent="0.2">
      <c r="A12427" s="73">
        <v>248490</v>
      </c>
      <c r="B12427" s="73" t="s">
        <v>13603</v>
      </c>
      <c r="C12427" s="73" t="s">
        <v>896</v>
      </c>
      <c r="D12427" s="73" t="s">
        <v>13610</v>
      </c>
      <c r="E12427" s="73" t="s">
        <v>13611</v>
      </c>
      <c r="F12427" s="73" t="s">
        <v>13610</v>
      </c>
      <c r="G12427" s="73" t="s">
        <v>13611</v>
      </c>
      <c r="H12427" s="73" t="s">
        <v>13610</v>
      </c>
      <c r="I12427" s="73" t="s">
        <v>13611</v>
      </c>
      <c r="J12427" s="73" t="s">
        <v>13610</v>
      </c>
      <c r="K12427" s="73" t="s">
        <v>13611</v>
      </c>
      <c r="L12427" s="73" t="s">
        <v>8602</v>
      </c>
      <c r="M12427" s="73"/>
      <c r="N12427" s="73"/>
    </row>
    <row r="12428" spans="1:14" customFormat="1" ht="30.6" x14ac:dyDescent="0.2">
      <c r="A12428" s="73">
        <v>248510</v>
      </c>
      <c r="B12428" s="73" t="s">
        <v>35603</v>
      </c>
      <c r="C12428" s="73" t="s">
        <v>34092</v>
      </c>
      <c r="D12428" s="73" t="s">
        <v>35133</v>
      </c>
      <c r="E12428" s="73" t="s">
        <v>35134</v>
      </c>
      <c r="F12428" s="73" t="s">
        <v>35133</v>
      </c>
      <c r="G12428" s="73" t="s">
        <v>35134</v>
      </c>
      <c r="H12428" s="73" t="s">
        <v>35133</v>
      </c>
      <c r="I12428" s="73" t="s">
        <v>35134</v>
      </c>
      <c r="J12428" s="73" t="s">
        <v>35133</v>
      </c>
      <c r="K12428" s="73" t="s">
        <v>35134</v>
      </c>
      <c r="L12428" s="73" t="s">
        <v>8602</v>
      </c>
      <c r="M12428" s="79">
        <v>44181</v>
      </c>
      <c r="N12428" s="73" t="s">
        <v>35778</v>
      </c>
    </row>
    <row r="12429" spans="1:14" customFormat="1" ht="30.6" x14ac:dyDescent="0.2">
      <c r="A12429" s="73">
        <v>248530</v>
      </c>
      <c r="B12429" s="73" t="s">
        <v>35603</v>
      </c>
      <c r="C12429" s="73" t="s">
        <v>34092</v>
      </c>
      <c r="D12429" s="73" t="s">
        <v>11471</v>
      </c>
      <c r="E12429" s="73" t="s">
        <v>11472</v>
      </c>
      <c r="F12429" s="73" t="s">
        <v>11471</v>
      </c>
      <c r="G12429" s="73" t="s">
        <v>11472</v>
      </c>
      <c r="H12429" s="73" t="s">
        <v>11471</v>
      </c>
      <c r="I12429" s="73" t="s">
        <v>11472</v>
      </c>
      <c r="J12429" s="73" t="s">
        <v>11471</v>
      </c>
      <c r="K12429" s="73" t="s">
        <v>11472</v>
      </c>
      <c r="L12429" s="73" t="s">
        <v>8602</v>
      </c>
      <c r="M12429" s="79">
        <v>44181</v>
      </c>
      <c r="N12429" s="73" t="s">
        <v>35778</v>
      </c>
    </row>
    <row r="12430" spans="1:14" customFormat="1" ht="30.6" x14ac:dyDescent="0.2">
      <c r="A12430" s="73">
        <v>248550</v>
      </c>
      <c r="B12430" s="73" t="s">
        <v>35603</v>
      </c>
      <c r="C12430" s="73" t="s">
        <v>34092</v>
      </c>
      <c r="D12430" s="73" t="s">
        <v>35131</v>
      </c>
      <c r="E12430" s="73" t="s">
        <v>35132</v>
      </c>
      <c r="F12430" s="73" t="s">
        <v>35131</v>
      </c>
      <c r="G12430" s="73" t="s">
        <v>35132</v>
      </c>
      <c r="H12430" s="73" t="s">
        <v>35131</v>
      </c>
      <c r="I12430" s="73" t="s">
        <v>35132</v>
      </c>
      <c r="J12430" s="73" t="s">
        <v>35131</v>
      </c>
      <c r="K12430" s="73" t="s">
        <v>35132</v>
      </c>
      <c r="L12430" s="73" t="s">
        <v>8602</v>
      </c>
      <c r="M12430" s="79">
        <v>44181</v>
      </c>
      <c r="N12430" s="73" t="s">
        <v>35778</v>
      </c>
    </row>
    <row r="12431" spans="1:14" customFormat="1" ht="30.6" x14ac:dyDescent="0.2">
      <c r="A12431" s="73">
        <v>248570</v>
      </c>
      <c r="B12431" s="73" t="s">
        <v>35603</v>
      </c>
      <c r="C12431" s="73" t="s">
        <v>34092</v>
      </c>
      <c r="D12431" s="73" t="s">
        <v>35129</v>
      </c>
      <c r="E12431" s="73" t="s">
        <v>35130</v>
      </c>
      <c r="F12431" s="73" t="s">
        <v>35129</v>
      </c>
      <c r="G12431" s="73" t="s">
        <v>35130</v>
      </c>
      <c r="H12431" s="73" t="s">
        <v>35129</v>
      </c>
      <c r="I12431" s="73" t="s">
        <v>35130</v>
      </c>
      <c r="J12431" s="73" t="s">
        <v>35129</v>
      </c>
      <c r="K12431" s="73" t="s">
        <v>35130</v>
      </c>
      <c r="L12431" s="73" t="s">
        <v>8602</v>
      </c>
      <c r="M12431" s="79">
        <v>44181</v>
      </c>
      <c r="N12431" s="73" t="s">
        <v>35778</v>
      </c>
    </row>
    <row r="12432" spans="1:14" customFormat="1" ht="30.6" x14ac:dyDescent="0.2">
      <c r="A12432" s="73">
        <v>248590</v>
      </c>
      <c r="B12432" s="73" t="s">
        <v>35603</v>
      </c>
      <c r="C12432" s="73" t="s">
        <v>34092</v>
      </c>
      <c r="D12432" s="73" t="s">
        <v>35127</v>
      </c>
      <c r="E12432" s="73" t="s">
        <v>35128</v>
      </c>
      <c r="F12432" s="73" t="s">
        <v>35127</v>
      </c>
      <c r="G12432" s="73" t="s">
        <v>35128</v>
      </c>
      <c r="H12432" s="73" t="s">
        <v>35127</v>
      </c>
      <c r="I12432" s="73" t="s">
        <v>35128</v>
      </c>
      <c r="J12432" s="73" t="s">
        <v>35127</v>
      </c>
      <c r="K12432" s="73" t="s">
        <v>35128</v>
      </c>
      <c r="L12432" s="73" t="s">
        <v>8602</v>
      </c>
      <c r="M12432" s="79">
        <v>44181</v>
      </c>
      <c r="N12432" s="73" t="s">
        <v>35778</v>
      </c>
    </row>
    <row r="12433" spans="1:14" customFormat="1" ht="61.2" x14ac:dyDescent="0.2">
      <c r="A12433" s="73">
        <v>248610</v>
      </c>
      <c r="B12433" s="73" t="s">
        <v>11857</v>
      </c>
      <c r="C12433" s="73" t="s">
        <v>11858</v>
      </c>
      <c r="D12433" s="73" t="s">
        <v>11860</v>
      </c>
      <c r="E12433" s="73" t="s">
        <v>11861</v>
      </c>
      <c r="F12433" s="73" t="s">
        <v>11860</v>
      </c>
      <c r="G12433" s="73" t="s">
        <v>11861</v>
      </c>
      <c r="H12433" s="73" t="s">
        <v>11860</v>
      </c>
      <c r="I12433" s="73" t="s">
        <v>11861</v>
      </c>
      <c r="J12433" s="73" t="s">
        <v>11860</v>
      </c>
      <c r="K12433" s="73" t="s">
        <v>11861</v>
      </c>
      <c r="L12433" s="73" t="s">
        <v>8602</v>
      </c>
      <c r="M12433" s="73"/>
      <c r="N12433" s="73"/>
    </row>
    <row r="12434" spans="1:14" customFormat="1" ht="409.6" x14ac:dyDescent="0.2">
      <c r="A12434" s="73">
        <v>248630</v>
      </c>
      <c r="B12434" s="73" t="s">
        <v>5757</v>
      </c>
      <c r="C12434" s="73" t="s">
        <v>26097</v>
      </c>
      <c r="D12434" s="73">
        <v>23</v>
      </c>
      <c r="E12434" s="73" t="s">
        <v>16514</v>
      </c>
      <c r="F12434" s="73">
        <v>23</v>
      </c>
      <c r="G12434" s="73" t="s">
        <v>16514</v>
      </c>
      <c r="H12434" s="73">
        <v>23</v>
      </c>
      <c r="I12434" s="73" t="s">
        <v>16514</v>
      </c>
      <c r="J12434" s="73">
        <v>23</v>
      </c>
      <c r="K12434" s="73" t="s">
        <v>16514</v>
      </c>
      <c r="L12434" s="73" t="s">
        <v>8602</v>
      </c>
      <c r="M12434" s="79">
        <v>43336</v>
      </c>
      <c r="N12434" s="73" t="s">
        <v>26178</v>
      </c>
    </row>
    <row r="12435" spans="1:14" customFormat="1" ht="409.6" x14ac:dyDescent="0.2">
      <c r="A12435" s="73">
        <v>248650</v>
      </c>
      <c r="B12435" s="73" t="s">
        <v>5757</v>
      </c>
      <c r="C12435" s="73" t="s">
        <v>26097</v>
      </c>
      <c r="D12435" s="73">
        <v>28</v>
      </c>
      <c r="E12435" s="73" t="s">
        <v>16515</v>
      </c>
      <c r="F12435" s="73">
        <v>28</v>
      </c>
      <c r="G12435" s="73" t="s">
        <v>16515</v>
      </c>
      <c r="H12435" s="73">
        <v>28</v>
      </c>
      <c r="I12435" s="73" t="s">
        <v>16515</v>
      </c>
      <c r="J12435" s="73">
        <v>28</v>
      </c>
      <c r="K12435" s="73" t="s">
        <v>16515</v>
      </c>
      <c r="L12435" s="73" t="s">
        <v>8602</v>
      </c>
      <c r="M12435" s="79">
        <v>43336</v>
      </c>
      <c r="N12435" s="73" t="s">
        <v>26178</v>
      </c>
    </row>
    <row r="12436" spans="1:14" customFormat="1" ht="409.6" x14ac:dyDescent="0.2">
      <c r="A12436" s="73">
        <v>248670</v>
      </c>
      <c r="B12436" s="73" t="s">
        <v>5757</v>
      </c>
      <c r="C12436" s="73" t="s">
        <v>26097</v>
      </c>
      <c r="D12436" s="73">
        <v>58</v>
      </c>
      <c r="E12436" s="73" t="s">
        <v>16516</v>
      </c>
      <c r="F12436" s="73">
        <v>58</v>
      </c>
      <c r="G12436" s="73" t="s">
        <v>16516</v>
      </c>
      <c r="H12436" s="73">
        <v>58</v>
      </c>
      <c r="I12436" s="73" t="s">
        <v>16516</v>
      </c>
      <c r="J12436" s="73">
        <v>58</v>
      </c>
      <c r="K12436" s="73" t="s">
        <v>16516</v>
      </c>
      <c r="L12436" s="73" t="s">
        <v>8602</v>
      </c>
      <c r="M12436" s="79">
        <v>43336</v>
      </c>
      <c r="N12436" s="73" t="s">
        <v>26178</v>
      </c>
    </row>
    <row r="12437" spans="1:14" customFormat="1" ht="409.6" x14ac:dyDescent="0.2">
      <c r="A12437" s="73">
        <v>248690</v>
      </c>
      <c r="B12437" s="73" t="s">
        <v>5757</v>
      </c>
      <c r="C12437" s="73" t="s">
        <v>26097</v>
      </c>
      <c r="D12437" s="73">
        <v>59</v>
      </c>
      <c r="E12437" s="73" t="s">
        <v>16517</v>
      </c>
      <c r="F12437" s="73">
        <v>59</v>
      </c>
      <c r="G12437" s="73" t="s">
        <v>16517</v>
      </c>
      <c r="H12437" s="73">
        <v>59</v>
      </c>
      <c r="I12437" s="73" t="s">
        <v>16517</v>
      </c>
      <c r="J12437" s="73">
        <v>59</v>
      </c>
      <c r="K12437" s="73" t="s">
        <v>16517</v>
      </c>
      <c r="L12437" s="73" t="s">
        <v>8602</v>
      </c>
      <c r="M12437" s="79">
        <v>43336</v>
      </c>
      <c r="N12437" s="73" t="s">
        <v>26178</v>
      </c>
    </row>
    <row r="12438" spans="1:14" customFormat="1" ht="409.6" x14ac:dyDescent="0.2">
      <c r="A12438" s="73">
        <v>248710</v>
      </c>
      <c r="B12438" s="73" t="s">
        <v>5757</v>
      </c>
      <c r="C12438" s="73" t="s">
        <v>26097</v>
      </c>
      <c r="D12438" s="73">
        <v>64</v>
      </c>
      <c r="E12438" s="73" t="s">
        <v>16518</v>
      </c>
      <c r="F12438" s="73">
        <v>64</v>
      </c>
      <c r="G12438" s="73" t="s">
        <v>16518</v>
      </c>
      <c r="H12438" s="73">
        <v>64</v>
      </c>
      <c r="I12438" s="73" t="s">
        <v>16518</v>
      </c>
      <c r="J12438" s="73">
        <v>64</v>
      </c>
      <c r="K12438" s="73" t="s">
        <v>16518</v>
      </c>
      <c r="L12438" s="73" t="s">
        <v>8602</v>
      </c>
      <c r="M12438" s="79">
        <v>43336</v>
      </c>
      <c r="N12438" s="73" t="s">
        <v>26178</v>
      </c>
    </row>
    <row r="12439" spans="1:14" customFormat="1" ht="409.6" x14ac:dyDescent="0.2">
      <c r="A12439" s="73">
        <v>248730</v>
      </c>
      <c r="B12439" s="73" t="s">
        <v>5757</v>
      </c>
      <c r="C12439" s="73" t="s">
        <v>26097</v>
      </c>
      <c r="D12439" s="73">
        <v>80</v>
      </c>
      <c r="E12439" s="73" t="s">
        <v>11625</v>
      </c>
      <c r="F12439" s="73">
        <v>80</v>
      </c>
      <c r="G12439" s="73" t="s">
        <v>11625</v>
      </c>
      <c r="H12439" s="73">
        <v>80</v>
      </c>
      <c r="I12439" s="73" t="s">
        <v>11625</v>
      </c>
      <c r="J12439" s="73">
        <v>80</v>
      </c>
      <c r="K12439" s="73" t="s">
        <v>11625</v>
      </c>
      <c r="L12439" s="73" t="s">
        <v>8602</v>
      </c>
      <c r="M12439" s="79">
        <v>43336</v>
      </c>
      <c r="N12439" s="73" t="s">
        <v>26178</v>
      </c>
    </row>
    <row r="12440" spans="1:14" customFormat="1" ht="409.6" x14ac:dyDescent="0.2">
      <c r="A12440" s="73">
        <v>248750</v>
      </c>
      <c r="B12440" s="73" t="s">
        <v>5757</v>
      </c>
      <c r="C12440" s="73" t="s">
        <v>26097</v>
      </c>
      <c r="D12440" s="73" t="s">
        <v>35217</v>
      </c>
      <c r="E12440" s="73" t="s">
        <v>35218</v>
      </c>
      <c r="F12440" s="73" t="s">
        <v>35217</v>
      </c>
      <c r="G12440" s="73" t="s">
        <v>35218</v>
      </c>
      <c r="H12440" s="73" t="s">
        <v>35217</v>
      </c>
      <c r="I12440" s="73" t="s">
        <v>35218</v>
      </c>
      <c r="J12440" s="73" t="s">
        <v>35217</v>
      </c>
      <c r="K12440" s="73" t="s">
        <v>35218</v>
      </c>
      <c r="L12440" s="73" t="s">
        <v>8602</v>
      </c>
      <c r="M12440" s="79">
        <v>44181</v>
      </c>
      <c r="N12440" s="73" t="s">
        <v>36223</v>
      </c>
    </row>
    <row r="12441" spans="1:14" customFormat="1" ht="409.6" x14ac:dyDescent="0.2">
      <c r="A12441" s="73">
        <v>248770</v>
      </c>
      <c r="B12441" s="73" t="s">
        <v>5757</v>
      </c>
      <c r="C12441" s="73" t="s">
        <v>26097</v>
      </c>
      <c r="D12441" s="73" t="s">
        <v>35219</v>
      </c>
      <c r="E12441" s="73" t="s">
        <v>35220</v>
      </c>
      <c r="F12441" s="73" t="s">
        <v>35219</v>
      </c>
      <c r="G12441" s="73" t="s">
        <v>35220</v>
      </c>
      <c r="H12441" s="73" t="s">
        <v>35219</v>
      </c>
      <c r="I12441" s="73" t="s">
        <v>35220</v>
      </c>
      <c r="J12441" s="73" t="s">
        <v>35219</v>
      </c>
      <c r="K12441" s="73" t="s">
        <v>35220</v>
      </c>
      <c r="L12441" s="73" t="s">
        <v>8602</v>
      </c>
      <c r="M12441" s="79">
        <v>44181</v>
      </c>
      <c r="N12441" s="73" t="s">
        <v>36223</v>
      </c>
    </row>
    <row r="12442" spans="1:14" customFormat="1" ht="409.6" x14ac:dyDescent="0.2">
      <c r="A12442" s="73">
        <v>248790</v>
      </c>
      <c r="B12442" s="73" t="s">
        <v>5757</v>
      </c>
      <c r="C12442" s="73" t="s">
        <v>26097</v>
      </c>
      <c r="D12442" s="73" t="s">
        <v>35221</v>
      </c>
      <c r="E12442" s="73" t="s">
        <v>35222</v>
      </c>
      <c r="F12442" s="73" t="s">
        <v>35221</v>
      </c>
      <c r="G12442" s="73" t="s">
        <v>35222</v>
      </c>
      <c r="H12442" s="73" t="s">
        <v>35221</v>
      </c>
      <c r="I12442" s="73" t="s">
        <v>35222</v>
      </c>
      <c r="J12442" s="73" t="s">
        <v>35221</v>
      </c>
      <c r="K12442" s="73" t="s">
        <v>35222</v>
      </c>
      <c r="L12442" s="73" t="s">
        <v>8602</v>
      </c>
      <c r="M12442" s="79">
        <v>44181</v>
      </c>
      <c r="N12442" s="73" t="s">
        <v>36223</v>
      </c>
    </row>
    <row r="12443" spans="1:14" customFormat="1" ht="409.6" x14ac:dyDescent="0.2">
      <c r="A12443" s="73">
        <v>248810</v>
      </c>
      <c r="B12443" s="73" t="s">
        <v>5757</v>
      </c>
      <c r="C12443" s="73" t="s">
        <v>26097</v>
      </c>
      <c r="D12443" s="73" t="s">
        <v>35223</v>
      </c>
      <c r="E12443" s="73" t="s">
        <v>35224</v>
      </c>
      <c r="F12443" s="73" t="s">
        <v>35223</v>
      </c>
      <c r="G12443" s="73" t="s">
        <v>35224</v>
      </c>
      <c r="H12443" s="73" t="s">
        <v>35223</v>
      </c>
      <c r="I12443" s="73" t="s">
        <v>35224</v>
      </c>
      <c r="J12443" s="73" t="s">
        <v>35223</v>
      </c>
      <c r="K12443" s="73" t="s">
        <v>35224</v>
      </c>
      <c r="L12443" s="73" t="s">
        <v>8602</v>
      </c>
      <c r="M12443" s="79">
        <v>44181</v>
      </c>
      <c r="N12443" s="73" t="s">
        <v>36223</v>
      </c>
    </row>
    <row r="12444" spans="1:14" customFormat="1" ht="409.6" x14ac:dyDescent="0.2">
      <c r="A12444" s="73">
        <v>248830</v>
      </c>
      <c r="B12444" s="73" t="s">
        <v>5757</v>
      </c>
      <c r="C12444" s="73" t="s">
        <v>26097</v>
      </c>
      <c r="D12444" s="73" t="s">
        <v>35225</v>
      </c>
      <c r="E12444" s="73" t="s">
        <v>35226</v>
      </c>
      <c r="F12444" s="73" t="s">
        <v>35225</v>
      </c>
      <c r="G12444" s="73" t="s">
        <v>35226</v>
      </c>
      <c r="H12444" s="73" t="s">
        <v>35225</v>
      </c>
      <c r="I12444" s="73" t="s">
        <v>35226</v>
      </c>
      <c r="J12444" s="73" t="s">
        <v>35225</v>
      </c>
      <c r="K12444" s="73" t="s">
        <v>35226</v>
      </c>
      <c r="L12444" s="73" t="s">
        <v>8602</v>
      </c>
      <c r="M12444" s="79">
        <v>44181</v>
      </c>
      <c r="N12444" s="73" t="s">
        <v>36223</v>
      </c>
    </row>
    <row r="12445" spans="1:14" customFormat="1" ht="409.6" x14ac:dyDescent="0.2">
      <c r="A12445" s="73">
        <v>248850</v>
      </c>
      <c r="B12445" s="73" t="s">
        <v>5757</v>
      </c>
      <c r="C12445" s="73" t="s">
        <v>26097</v>
      </c>
      <c r="D12445" s="73" t="s">
        <v>35227</v>
      </c>
      <c r="E12445" s="73" t="s">
        <v>35228</v>
      </c>
      <c r="F12445" s="73" t="s">
        <v>35227</v>
      </c>
      <c r="G12445" s="73" t="s">
        <v>35228</v>
      </c>
      <c r="H12445" s="73" t="s">
        <v>35227</v>
      </c>
      <c r="I12445" s="73" t="s">
        <v>35228</v>
      </c>
      <c r="J12445" s="73" t="s">
        <v>35227</v>
      </c>
      <c r="K12445" s="73" t="s">
        <v>35228</v>
      </c>
      <c r="L12445" s="73" t="s">
        <v>8602</v>
      </c>
      <c r="M12445" s="79">
        <v>44181</v>
      </c>
      <c r="N12445" s="73" t="s">
        <v>36223</v>
      </c>
    </row>
    <row r="12446" spans="1:14" customFormat="1" ht="409.6" x14ac:dyDescent="0.2">
      <c r="A12446" s="73">
        <v>248870</v>
      </c>
      <c r="B12446" s="73" t="s">
        <v>5757</v>
      </c>
      <c r="C12446" s="73" t="s">
        <v>26097</v>
      </c>
      <c r="D12446" s="73" t="s">
        <v>35229</v>
      </c>
      <c r="E12446" s="73" t="s">
        <v>35230</v>
      </c>
      <c r="F12446" s="73" t="s">
        <v>35229</v>
      </c>
      <c r="G12446" s="73" t="s">
        <v>35230</v>
      </c>
      <c r="H12446" s="73" t="s">
        <v>35229</v>
      </c>
      <c r="I12446" s="73" t="s">
        <v>35230</v>
      </c>
      <c r="J12446" s="73" t="s">
        <v>35229</v>
      </c>
      <c r="K12446" s="73" t="s">
        <v>35230</v>
      </c>
      <c r="L12446" s="73" t="s">
        <v>8602</v>
      </c>
      <c r="M12446" s="79">
        <v>44181</v>
      </c>
      <c r="N12446" s="73" t="s">
        <v>36223</v>
      </c>
    </row>
    <row r="12447" spans="1:14" customFormat="1" ht="409.6" x14ac:dyDescent="0.2">
      <c r="A12447" s="73">
        <v>248890</v>
      </c>
      <c r="B12447" s="73" t="s">
        <v>5757</v>
      </c>
      <c r="C12447" s="73" t="s">
        <v>26097</v>
      </c>
      <c r="D12447" s="73" t="s">
        <v>35231</v>
      </c>
      <c r="E12447" s="73" t="s">
        <v>35232</v>
      </c>
      <c r="F12447" s="73" t="s">
        <v>35231</v>
      </c>
      <c r="G12447" s="73" t="s">
        <v>35232</v>
      </c>
      <c r="H12447" s="73" t="s">
        <v>35231</v>
      </c>
      <c r="I12447" s="73" t="s">
        <v>35232</v>
      </c>
      <c r="J12447" s="73" t="s">
        <v>35231</v>
      </c>
      <c r="K12447" s="73" t="s">
        <v>35232</v>
      </c>
      <c r="L12447" s="73" t="s">
        <v>8602</v>
      </c>
      <c r="M12447" s="79">
        <v>44181</v>
      </c>
      <c r="N12447" s="73" t="s">
        <v>36223</v>
      </c>
    </row>
    <row r="12448" spans="1:14" customFormat="1" ht="409.6" x14ac:dyDescent="0.2">
      <c r="A12448" s="73">
        <v>248910</v>
      </c>
      <c r="B12448" s="73" t="s">
        <v>5757</v>
      </c>
      <c r="C12448" s="73" t="s">
        <v>26097</v>
      </c>
      <c r="D12448" s="73" t="s">
        <v>35233</v>
      </c>
      <c r="E12448" s="73" t="s">
        <v>35234</v>
      </c>
      <c r="F12448" s="73" t="s">
        <v>35233</v>
      </c>
      <c r="G12448" s="73" t="s">
        <v>35234</v>
      </c>
      <c r="H12448" s="73" t="s">
        <v>35233</v>
      </c>
      <c r="I12448" s="73" t="s">
        <v>35234</v>
      </c>
      <c r="J12448" s="73" t="s">
        <v>35233</v>
      </c>
      <c r="K12448" s="73" t="s">
        <v>35234</v>
      </c>
      <c r="L12448" s="73" t="s">
        <v>8602</v>
      </c>
      <c r="M12448" s="79">
        <v>44181</v>
      </c>
      <c r="N12448" s="73" t="s">
        <v>36223</v>
      </c>
    </row>
    <row r="12449" spans="1:14" customFormat="1" ht="409.6" x14ac:dyDescent="0.2">
      <c r="A12449" s="73">
        <v>248930</v>
      </c>
      <c r="B12449" s="73" t="s">
        <v>5757</v>
      </c>
      <c r="C12449" s="73" t="s">
        <v>26097</v>
      </c>
      <c r="D12449" s="73" t="s">
        <v>35235</v>
      </c>
      <c r="E12449" s="73" t="s">
        <v>35236</v>
      </c>
      <c r="F12449" s="73" t="s">
        <v>35235</v>
      </c>
      <c r="G12449" s="73" t="s">
        <v>35236</v>
      </c>
      <c r="H12449" s="73" t="s">
        <v>35235</v>
      </c>
      <c r="I12449" s="73" t="s">
        <v>35236</v>
      </c>
      <c r="J12449" s="73" t="s">
        <v>35235</v>
      </c>
      <c r="K12449" s="73" t="s">
        <v>35236</v>
      </c>
      <c r="L12449" s="73" t="s">
        <v>8602</v>
      </c>
      <c r="M12449" s="79">
        <v>44181</v>
      </c>
      <c r="N12449" s="73" t="s">
        <v>36223</v>
      </c>
    </row>
    <row r="12450" spans="1:14" customFormat="1" ht="409.6" x14ac:dyDescent="0.2">
      <c r="A12450" s="73">
        <v>248950</v>
      </c>
      <c r="B12450" s="73" t="s">
        <v>5757</v>
      </c>
      <c r="C12450" s="73" t="s">
        <v>26097</v>
      </c>
      <c r="D12450" s="73" t="s">
        <v>35237</v>
      </c>
      <c r="E12450" s="73" t="s">
        <v>35238</v>
      </c>
      <c r="F12450" s="73" t="s">
        <v>35237</v>
      </c>
      <c r="G12450" s="73" t="s">
        <v>35238</v>
      </c>
      <c r="H12450" s="73" t="s">
        <v>35237</v>
      </c>
      <c r="I12450" s="73" t="s">
        <v>35238</v>
      </c>
      <c r="J12450" s="73" t="s">
        <v>35237</v>
      </c>
      <c r="K12450" s="73" t="s">
        <v>35238</v>
      </c>
      <c r="L12450" s="73" t="s">
        <v>8602</v>
      </c>
      <c r="M12450" s="79">
        <v>44181</v>
      </c>
      <c r="N12450" s="73" t="s">
        <v>36223</v>
      </c>
    </row>
    <row r="12451" spans="1:14" customFormat="1" ht="409.6" x14ac:dyDescent="0.2">
      <c r="A12451" s="73">
        <v>248970</v>
      </c>
      <c r="B12451" s="73" t="s">
        <v>5757</v>
      </c>
      <c r="C12451" s="73" t="s">
        <v>26097</v>
      </c>
      <c r="D12451" s="73" t="s">
        <v>35239</v>
      </c>
      <c r="E12451" s="73" t="s">
        <v>35240</v>
      </c>
      <c r="F12451" s="73" t="s">
        <v>35239</v>
      </c>
      <c r="G12451" s="73" t="s">
        <v>35240</v>
      </c>
      <c r="H12451" s="73" t="s">
        <v>35239</v>
      </c>
      <c r="I12451" s="73" t="s">
        <v>35240</v>
      </c>
      <c r="J12451" s="73" t="s">
        <v>35239</v>
      </c>
      <c r="K12451" s="73" t="s">
        <v>35240</v>
      </c>
      <c r="L12451" s="73" t="s">
        <v>8602</v>
      </c>
      <c r="M12451" s="79">
        <v>44181</v>
      </c>
      <c r="N12451" s="73" t="s">
        <v>36223</v>
      </c>
    </row>
    <row r="12452" spans="1:14" customFormat="1" ht="409.6" x14ac:dyDescent="0.2">
      <c r="A12452" s="73">
        <v>248990</v>
      </c>
      <c r="B12452" s="73" t="s">
        <v>5757</v>
      </c>
      <c r="C12452" s="73" t="s">
        <v>26097</v>
      </c>
      <c r="D12452" s="73" t="s">
        <v>16982</v>
      </c>
      <c r="E12452" s="73" t="s">
        <v>11634</v>
      </c>
      <c r="F12452" s="73" t="s">
        <v>16982</v>
      </c>
      <c r="G12452" s="73" t="s">
        <v>11634</v>
      </c>
      <c r="H12452" s="73" t="s">
        <v>16982</v>
      </c>
      <c r="I12452" s="73" t="s">
        <v>11634</v>
      </c>
      <c r="J12452" s="73" t="s">
        <v>16982</v>
      </c>
      <c r="K12452" s="73" t="s">
        <v>11634</v>
      </c>
      <c r="L12452" s="73" t="s">
        <v>8602</v>
      </c>
      <c r="M12452" s="79">
        <v>43336</v>
      </c>
      <c r="N12452" s="73" t="s">
        <v>26178</v>
      </c>
    </row>
    <row r="12453" spans="1:14" customFormat="1" ht="409.6" x14ac:dyDescent="0.2">
      <c r="A12453" s="73">
        <v>249010</v>
      </c>
      <c r="B12453" s="73" t="s">
        <v>5757</v>
      </c>
      <c r="C12453" s="73" t="s">
        <v>26097</v>
      </c>
      <c r="D12453" s="73" t="s">
        <v>26069</v>
      </c>
      <c r="E12453" s="73" t="s">
        <v>26070</v>
      </c>
      <c r="F12453" s="73" t="s">
        <v>26069</v>
      </c>
      <c r="G12453" s="73" t="s">
        <v>26070</v>
      </c>
      <c r="H12453" s="73" t="s">
        <v>26069</v>
      </c>
      <c r="I12453" s="73" t="s">
        <v>26070</v>
      </c>
      <c r="J12453" s="73" t="s">
        <v>26069</v>
      </c>
      <c r="K12453" s="73" t="s">
        <v>26070</v>
      </c>
      <c r="L12453" s="73" t="s">
        <v>10407</v>
      </c>
      <c r="M12453" s="79">
        <v>43358</v>
      </c>
      <c r="N12453" s="73" t="s">
        <v>26096</v>
      </c>
    </row>
    <row r="12454" spans="1:14" customFormat="1" ht="409.6" x14ac:dyDescent="0.2">
      <c r="A12454" s="73">
        <v>249030</v>
      </c>
      <c r="B12454" s="73" t="s">
        <v>5757</v>
      </c>
      <c r="C12454" s="73" t="s">
        <v>26097</v>
      </c>
      <c r="D12454" s="73" t="s">
        <v>23612</v>
      </c>
      <c r="E12454" s="73" t="s">
        <v>23613</v>
      </c>
      <c r="F12454" s="73" t="s">
        <v>23612</v>
      </c>
      <c r="G12454" s="73" t="s">
        <v>23613</v>
      </c>
      <c r="H12454" s="73" t="s">
        <v>23612</v>
      </c>
      <c r="I12454" s="73" t="s">
        <v>23613</v>
      </c>
      <c r="J12454" s="73" t="s">
        <v>23612</v>
      </c>
      <c r="K12454" s="73" t="s">
        <v>23613</v>
      </c>
      <c r="L12454" s="73" t="s">
        <v>8602</v>
      </c>
      <c r="M12454" s="79">
        <v>43336</v>
      </c>
      <c r="N12454" s="73" t="s">
        <v>26179</v>
      </c>
    </row>
    <row r="12455" spans="1:14" customFormat="1" ht="409.6" x14ac:dyDescent="0.2">
      <c r="A12455" s="73">
        <v>249050</v>
      </c>
      <c r="B12455" s="73" t="s">
        <v>5757</v>
      </c>
      <c r="C12455" s="73" t="s">
        <v>26097</v>
      </c>
      <c r="D12455" s="73" t="s">
        <v>23614</v>
      </c>
      <c r="E12455" s="73" t="s">
        <v>23615</v>
      </c>
      <c r="F12455" s="73" t="s">
        <v>23614</v>
      </c>
      <c r="G12455" s="73" t="s">
        <v>23615</v>
      </c>
      <c r="H12455" s="73" t="s">
        <v>23614</v>
      </c>
      <c r="I12455" s="73" t="s">
        <v>23615</v>
      </c>
      <c r="J12455" s="73" t="s">
        <v>23614</v>
      </c>
      <c r="K12455" s="73" t="s">
        <v>23615</v>
      </c>
      <c r="L12455" s="73" t="s">
        <v>8602</v>
      </c>
      <c r="M12455" s="79">
        <v>43336</v>
      </c>
      <c r="N12455" s="73" t="s">
        <v>26179</v>
      </c>
    </row>
    <row r="12456" spans="1:14" customFormat="1" ht="409.6" x14ac:dyDescent="0.2">
      <c r="A12456" s="73">
        <v>249070</v>
      </c>
      <c r="B12456" s="73" t="s">
        <v>5757</v>
      </c>
      <c r="C12456" s="73" t="s">
        <v>26097</v>
      </c>
      <c r="D12456" s="73" t="s">
        <v>16519</v>
      </c>
      <c r="E12456" s="73" t="s">
        <v>16520</v>
      </c>
      <c r="F12456" s="73" t="s">
        <v>16519</v>
      </c>
      <c r="G12456" s="73" t="s">
        <v>16520</v>
      </c>
      <c r="H12456" s="73" t="s">
        <v>16519</v>
      </c>
      <c r="I12456" s="73" t="s">
        <v>16520</v>
      </c>
      <c r="J12456" s="73" t="s">
        <v>16519</v>
      </c>
      <c r="K12456" s="73" t="s">
        <v>16520</v>
      </c>
      <c r="L12456" s="73" t="s">
        <v>8602</v>
      </c>
      <c r="M12456" s="79">
        <v>43336</v>
      </c>
      <c r="N12456" s="73" t="s">
        <v>26178</v>
      </c>
    </row>
    <row r="12457" spans="1:14" customFormat="1" ht="409.6" x14ac:dyDescent="0.2">
      <c r="A12457" s="73">
        <v>249090</v>
      </c>
      <c r="B12457" s="73" t="s">
        <v>5757</v>
      </c>
      <c r="C12457" s="73" t="s">
        <v>26097</v>
      </c>
      <c r="D12457" s="73" t="s">
        <v>16521</v>
      </c>
      <c r="E12457" s="73" t="s">
        <v>16522</v>
      </c>
      <c r="F12457" s="73" t="s">
        <v>16521</v>
      </c>
      <c r="G12457" s="73" t="s">
        <v>16522</v>
      </c>
      <c r="H12457" s="73" t="s">
        <v>16521</v>
      </c>
      <c r="I12457" s="73" t="s">
        <v>16522</v>
      </c>
      <c r="J12457" s="73" t="s">
        <v>16521</v>
      </c>
      <c r="K12457" s="73" t="s">
        <v>16522</v>
      </c>
      <c r="L12457" s="73" t="s">
        <v>8602</v>
      </c>
      <c r="M12457" s="79">
        <v>43336</v>
      </c>
      <c r="N12457" s="73" t="s">
        <v>26178</v>
      </c>
    </row>
    <row r="12458" spans="1:14" customFormat="1" ht="409.6" x14ac:dyDescent="0.2">
      <c r="A12458" s="73">
        <v>249110</v>
      </c>
      <c r="B12458" s="73" t="s">
        <v>5757</v>
      </c>
      <c r="C12458" s="73" t="s">
        <v>26097</v>
      </c>
      <c r="D12458" s="73" t="s">
        <v>16381</v>
      </c>
      <c r="E12458" s="73" t="s">
        <v>16382</v>
      </c>
      <c r="F12458" s="73" t="s">
        <v>16381</v>
      </c>
      <c r="G12458" s="73" t="s">
        <v>16382</v>
      </c>
      <c r="H12458" s="73" t="s">
        <v>16381</v>
      </c>
      <c r="I12458" s="73" t="s">
        <v>16382</v>
      </c>
      <c r="J12458" s="73" t="s">
        <v>16381</v>
      </c>
      <c r="K12458" s="73" t="s">
        <v>16382</v>
      </c>
      <c r="L12458" s="73" t="s">
        <v>8602</v>
      </c>
      <c r="M12458" s="79">
        <v>43336</v>
      </c>
      <c r="N12458" s="73" t="s">
        <v>26178</v>
      </c>
    </row>
    <row r="12459" spans="1:14" customFormat="1" ht="409.6" x14ac:dyDescent="0.2">
      <c r="A12459" s="73">
        <v>249130</v>
      </c>
      <c r="B12459" s="73" t="s">
        <v>5757</v>
      </c>
      <c r="C12459" s="73" t="s">
        <v>26097</v>
      </c>
      <c r="D12459" s="73" t="s">
        <v>16523</v>
      </c>
      <c r="E12459" s="73" t="s">
        <v>16524</v>
      </c>
      <c r="F12459" s="73" t="s">
        <v>16523</v>
      </c>
      <c r="G12459" s="73" t="s">
        <v>16524</v>
      </c>
      <c r="H12459" s="73" t="s">
        <v>16523</v>
      </c>
      <c r="I12459" s="73" t="s">
        <v>16524</v>
      </c>
      <c r="J12459" s="73" t="s">
        <v>16523</v>
      </c>
      <c r="K12459" s="73" t="s">
        <v>16524</v>
      </c>
      <c r="L12459" s="73" t="s">
        <v>8602</v>
      </c>
      <c r="M12459" s="79">
        <v>43336</v>
      </c>
      <c r="N12459" s="73" t="s">
        <v>26178</v>
      </c>
    </row>
    <row r="12460" spans="1:14" customFormat="1" ht="409.6" x14ac:dyDescent="0.2">
      <c r="A12460" s="73">
        <v>249150</v>
      </c>
      <c r="B12460" s="73" t="s">
        <v>5757</v>
      </c>
      <c r="C12460" s="73" t="s">
        <v>26097</v>
      </c>
      <c r="D12460" s="73" t="s">
        <v>13711</v>
      </c>
      <c r="E12460" s="73" t="s">
        <v>16525</v>
      </c>
      <c r="F12460" s="73" t="s">
        <v>13711</v>
      </c>
      <c r="G12460" s="73" t="s">
        <v>16525</v>
      </c>
      <c r="H12460" s="73" t="s">
        <v>13711</v>
      </c>
      <c r="I12460" s="73" t="s">
        <v>16525</v>
      </c>
      <c r="J12460" s="73" t="s">
        <v>13711</v>
      </c>
      <c r="K12460" s="73" t="s">
        <v>16525</v>
      </c>
      <c r="L12460" s="73" t="s">
        <v>8602</v>
      </c>
      <c r="M12460" s="79">
        <v>43336</v>
      </c>
      <c r="N12460" s="73" t="s">
        <v>26178</v>
      </c>
    </row>
    <row r="12461" spans="1:14" customFormat="1" ht="409.6" x14ac:dyDescent="0.2">
      <c r="A12461" s="73">
        <v>249170</v>
      </c>
      <c r="B12461" s="73" t="s">
        <v>5757</v>
      </c>
      <c r="C12461" s="73" t="s">
        <v>26097</v>
      </c>
      <c r="D12461" s="73" t="s">
        <v>13687</v>
      </c>
      <c r="E12461" s="73" t="s">
        <v>16526</v>
      </c>
      <c r="F12461" s="73" t="s">
        <v>13687</v>
      </c>
      <c r="G12461" s="73" t="s">
        <v>16526</v>
      </c>
      <c r="H12461" s="73" t="s">
        <v>13687</v>
      </c>
      <c r="I12461" s="73" t="s">
        <v>16526</v>
      </c>
      <c r="J12461" s="73" t="s">
        <v>13687</v>
      </c>
      <c r="K12461" s="73" t="s">
        <v>16526</v>
      </c>
      <c r="L12461" s="73" t="s">
        <v>8602</v>
      </c>
      <c r="M12461" s="79">
        <v>43336</v>
      </c>
      <c r="N12461" s="73" t="s">
        <v>26178</v>
      </c>
    </row>
    <row r="12462" spans="1:14" customFormat="1" ht="409.6" x14ac:dyDescent="0.2">
      <c r="A12462" s="73">
        <v>249190</v>
      </c>
      <c r="B12462" s="73" t="s">
        <v>5757</v>
      </c>
      <c r="C12462" s="73" t="s">
        <v>26097</v>
      </c>
      <c r="D12462" s="73" t="s">
        <v>16383</v>
      </c>
      <c r="E12462" s="73" t="s">
        <v>16384</v>
      </c>
      <c r="F12462" s="73" t="s">
        <v>16383</v>
      </c>
      <c r="G12462" s="73" t="s">
        <v>16384</v>
      </c>
      <c r="H12462" s="73" t="s">
        <v>16383</v>
      </c>
      <c r="I12462" s="73" t="s">
        <v>16384</v>
      </c>
      <c r="J12462" s="73" t="s">
        <v>16383</v>
      </c>
      <c r="K12462" s="73" t="s">
        <v>16384</v>
      </c>
      <c r="L12462" s="73" t="s">
        <v>8602</v>
      </c>
      <c r="M12462" s="79">
        <v>43336</v>
      </c>
      <c r="N12462" s="73" t="s">
        <v>26178</v>
      </c>
    </row>
    <row r="12463" spans="1:14" customFormat="1" ht="409.6" x14ac:dyDescent="0.2">
      <c r="A12463" s="73">
        <v>249210</v>
      </c>
      <c r="B12463" s="73" t="s">
        <v>5757</v>
      </c>
      <c r="C12463" s="73" t="s">
        <v>26097</v>
      </c>
      <c r="D12463" s="73" t="s">
        <v>16527</v>
      </c>
      <c r="E12463" s="73" t="s">
        <v>16528</v>
      </c>
      <c r="F12463" s="73" t="s">
        <v>16527</v>
      </c>
      <c r="G12463" s="73" t="s">
        <v>16528</v>
      </c>
      <c r="H12463" s="73" t="s">
        <v>16527</v>
      </c>
      <c r="I12463" s="73" t="s">
        <v>16528</v>
      </c>
      <c r="J12463" s="73" t="s">
        <v>16527</v>
      </c>
      <c r="K12463" s="73" t="s">
        <v>16528</v>
      </c>
      <c r="L12463" s="73" t="s">
        <v>8602</v>
      </c>
      <c r="M12463" s="79">
        <v>43336</v>
      </c>
      <c r="N12463" s="73" t="s">
        <v>26178</v>
      </c>
    </row>
    <row r="12464" spans="1:14" customFormat="1" ht="409.6" x14ac:dyDescent="0.2">
      <c r="A12464" s="73">
        <v>249230</v>
      </c>
      <c r="B12464" s="73" t="s">
        <v>5757</v>
      </c>
      <c r="C12464" s="73" t="s">
        <v>26097</v>
      </c>
      <c r="D12464" s="73" t="s">
        <v>16529</v>
      </c>
      <c r="E12464" s="73" t="s">
        <v>16530</v>
      </c>
      <c r="F12464" s="73" t="s">
        <v>16529</v>
      </c>
      <c r="G12464" s="73" t="s">
        <v>16530</v>
      </c>
      <c r="H12464" s="73" t="s">
        <v>16529</v>
      </c>
      <c r="I12464" s="73" t="s">
        <v>16530</v>
      </c>
      <c r="J12464" s="73" t="s">
        <v>16529</v>
      </c>
      <c r="K12464" s="73" t="s">
        <v>16530</v>
      </c>
      <c r="L12464" s="73" t="s">
        <v>8602</v>
      </c>
      <c r="M12464" s="79">
        <v>43336</v>
      </c>
      <c r="N12464" s="73" t="s">
        <v>26178</v>
      </c>
    </row>
    <row r="12465" spans="1:14" customFormat="1" ht="409.6" x14ac:dyDescent="0.2">
      <c r="A12465" s="73">
        <v>249250</v>
      </c>
      <c r="B12465" s="73" t="s">
        <v>5757</v>
      </c>
      <c r="C12465" s="73" t="s">
        <v>26097</v>
      </c>
      <c r="D12465" s="73" t="s">
        <v>23616</v>
      </c>
      <c r="E12465" s="73" t="s">
        <v>23617</v>
      </c>
      <c r="F12465" s="73" t="s">
        <v>23616</v>
      </c>
      <c r="G12465" s="73" t="s">
        <v>23617</v>
      </c>
      <c r="H12465" s="73" t="s">
        <v>23616</v>
      </c>
      <c r="I12465" s="73" t="s">
        <v>23617</v>
      </c>
      <c r="J12465" s="73" t="s">
        <v>23616</v>
      </c>
      <c r="K12465" s="73" t="s">
        <v>23617</v>
      </c>
      <c r="L12465" s="73" t="s">
        <v>8602</v>
      </c>
      <c r="M12465" s="79">
        <v>43336</v>
      </c>
      <c r="N12465" s="73" t="s">
        <v>26179</v>
      </c>
    </row>
    <row r="12466" spans="1:14" customFormat="1" ht="409.6" x14ac:dyDescent="0.2">
      <c r="A12466" s="73">
        <v>249270</v>
      </c>
      <c r="B12466" s="73" t="s">
        <v>5757</v>
      </c>
      <c r="C12466" s="73" t="s">
        <v>26097</v>
      </c>
      <c r="D12466" s="73" t="s">
        <v>16385</v>
      </c>
      <c r="E12466" s="73" t="s">
        <v>16386</v>
      </c>
      <c r="F12466" s="73" t="s">
        <v>16385</v>
      </c>
      <c r="G12466" s="73" t="s">
        <v>16386</v>
      </c>
      <c r="H12466" s="73" t="s">
        <v>16385</v>
      </c>
      <c r="I12466" s="73" t="s">
        <v>16386</v>
      </c>
      <c r="J12466" s="73" t="s">
        <v>16385</v>
      </c>
      <c r="K12466" s="73" t="s">
        <v>16386</v>
      </c>
      <c r="L12466" s="73" t="s">
        <v>8602</v>
      </c>
      <c r="M12466" s="79">
        <v>43336</v>
      </c>
      <c r="N12466" s="73" t="s">
        <v>26178</v>
      </c>
    </row>
    <row r="12467" spans="1:14" customFormat="1" ht="409.6" x14ac:dyDescent="0.2">
      <c r="A12467" s="73">
        <v>249290</v>
      </c>
      <c r="B12467" s="73" t="s">
        <v>5757</v>
      </c>
      <c r="C12467" s="73" t="s">
        <v>26097</v>
      </c>
      <c r="D12467" s="73" t="s">
        <v>23618</v>
      </c>
      <c r="E12467" s="73" t="s">
        <v>23619</v>
      </c>
      <c r="F12467" s="73" t="s">
        <v>23618</v>
      </c>
      <c r="G12467" s="73" t="s">
        <v>23619</v>
      </c>
      <c r="H12467" s="73" t="s">
        <v>23618</v>
      </c>
      <c r="I12467" s="73" t="s">
        <v>23619</v>
      </c>
      <c r="J12467" s="73" t="s">
        <v>23618</v>
      </c>
      <c r="K12467" s="73" t="s">
        <v>23619</v>
      </c>
      <c r="L12467" s="73" t="s">
        <v>8602</v>
      </c>
      <c r="M12467" s="79">
        <v>43336</v>
      </c>
      <c r="N12467" s="73" t="s">
        <v>26179</v>
      </c>
    </row>
    <row r="12468" spans="1:14" customFormat="1" ht="409.6" x14ac:dyDescent="0.2">
      <c r="A12468" s="73">
        <v>249310</v>
      </c>
      <c r="B12468" s="73" t="s">
        <v>5757</v>
      </c>
      <c r="C12468" s="73" t="s">
        <v>26097</v>
      </c>
      <c r="D12468" s="73" t="s">
        <v>16531</v>
      </c>
      <c r="E12468" s="73" t="s">
        <v>16532</v>
      </c>
      <c r="F12468" s="73" t="s">
        <v>16531</v>
      </c>
      <c r="G12468" s="73" t="s">
        <v>16532</v>
      </c>
      <c r="H12468" s="73" t="s">
        <v>16531</v>
      </c>
      <c r="I12468" s="73" t="s">
        <v>16532</v>
      </c>
      <c r="J12468" s="73" t="s">
        <v>16531</v>
      </c>
      <c r="K12468" s="73" t="s">
        <v>16532</v>
      </c>
      <c r="L12468" s="73" t="s">
        <v>8602</v>
      </c>
      <c r="M12468" s="79">
        <v>43336</v>
      </c>
      <c r="N12468" s="73" t="s">
        <v>26178</v>
      </c>
    </row>
    <row r="12469" spans="1:14" customFormat="1" ht="409.6" x14ac:dyDescent="0.2">
      <c r="A12469" s="73">
        <v>249330</v>
      </c>
      <c r="B12469" s="73" t="s">
        <v>5757</v>
      </c>
      <c r="C12469" s="73" t="s">
        <v>26097</v>
      </c>
      <c r="D12469" s="73" t="s">
        <v>16533</v>
      </c>
      <c r="E12469" s="73" t="s">
        <v>16534</v>
      </c>
      <c r="F12469" s="73" t="s">
        <v>16533</v>
      </c>
      <c r="G12469" s="73" t="s">
        <v>16534</v>
      </c>
      <c r="H12469" s="73" t="s">
        <v>16533</v>
      </c>
      <c r="I12469" s="73" t="s">
        <v>16534</v>
      </c>
      <c r="J12469" s="73" t="s">
        <v>16533</v>
      </c>
      <c r="K12469" s="73" t="s">
        <v>16534</v>
      </c>
      <c r="L12469" s="73" t="s">
        <v>8602</v>
      </c>
      <c r="M12469" s="79">
        <v>43336</v>
      </c>
      <c r="N12469" s="73" t="s">
        <v>26178</v>
      </c>
    </row>
    <row r="12470" spans="1:14" customFormat="1" ht="409.6" x14ac:dyDescent="0.2">
      <c r="A12470" s="73">
        <v>249350</v>
      </c>
      <c r="B12470" s="73" t="s">
        <v>5757</v>
      </c>
      <c r="C12470" s="73" t="s">
        <v>26097</v>
      </c>
      <c r="D12470" s="73" t="s">
        <v>8615</v>
      </c>
      <c r="E12470" s="73" t="s">
        <v>16535</v>
      </c>
      <c r="F12470" s="73" t="s">
        <v>8615</v>
      </c>
      <c r="G12470" s="73" t="s">
        <v>16535</v>
      </c>
      <c r="H12470" s="73" t="s">
        <v>8615</v>
      </c>
      <c r="I12470" s="73" t="s">
        <v>16535</v>
      </c>
      <c r="J12470" s="73" t="s">
        <v>8615</v>
      </c>
      <c r="K12470" s="73" t="s">
        <v>16535</v>
      </c>
      <c r="L12470" s="73" t="s">
        <v>8602</v>
      </c>
      <c r="M12470" s="79">
        <v>43336</v>
      </c>
      <c r="N12470" s="73" t="s">
        <v>26178</v>
      </c>
    </row>
    <row r="12471" spans="1:14" customFormat="1" ht="409.6" x14ac:dyDescent="0.2">
      <c r="A12471" s="73">
        <v>249370</v>
      </c>
      <c r="B12471" s="73" t="s">
        <v>5757</v>
      </c>
      <c r="C12471" s="73" t="s">
        <v>26097</v>
      </c>
      <c r="D12471" s="73" t="s">
        <v>23620</v>
      </c>
      <c r="E12471" s="73" t="s">
        <v>23621</v>
      </c>
      <c r="F12471" s="73" t="s">
        <v>23620</v>
      </c>
      <c r="G12471" s="73" t="s">
        <v>23621</v>
      </c>
      <c r="H12471" s="73" t="s">
        <v>23620</v>
      </c>
      <c r="I12471" s="73" t="s">
        <v>23621</v>
      </c>
      <c r="J12471" s="73" t="s">
        <v>23620</v>
      </c>
      <c r="K12471" s="73" t="s">
        <v>23621</v>
      </c>
      <c r="L12471" s="73" t="s">
        <v>8602</v>
      </c>
      <c r="M12471" s="79">
        <v>43336</v>
      </c>
      <c r="N12471" s="73" t="s">
        <v>26179</v>
      </c>
    </row>
    <row r="12472" spans="1:14" customFormat="1" ht="409.6" x14ac:dyDescent="0.2">
      <c r="A12472" s="73">
        <v>249390</v>
      </c>
      <c r="B12472" s="73" t="s">
        <v>5757</v>
      </c>
      <c r="C12472" s="73" t="s">
        <v>26097</v>
      </c>
      <c r="D12472" s="73" t="s">
        <v>16536</v>
      </c>
      <c r="E12472" s="73" t="s">
        <v>16537</v>
      </c>
      <c r="F12472" s="73" t="s">
        <v>16536</v>
      </c>
      <c r="G12472" s="73" t="s">
        <v>16537</v>
      </c>
      <c r="H12472" s="73" t="s">
        <v>16536</v>
      </c>
      <c r="I12472" s="73" t="s">
        <v>16537</v>
      </c>
      <c r="J12472" s="73" t="s">
        <v>16536</v>
      </c>
      <c r="K12472" s="73" t="s">
        <v>16537</v>
      </c>
      <c r="L12472" s="73" t="s">
        <v>8602</v>
      </c>
      <c r="M12472" s="79">
        <v>43336</v>
      </c>
      <c r="N12472" s="73" t="s">
        <v>26178</v>
      </c>
    </row>
    <row r="12473" spans="1:14" customFormat="1" ht="409.6" x14ac:dyDescent="0.2">
      <c r="A12473" s="73">
        <v>249410</v>
      </c>
      <c r="B12473" s="73" t="s">
        <v>5757</v>
      </c>
      <c r="C12473" s="73" t="s">
        <v>26097</v>
      </c>
      <c r="D12473" s="73" t="s">
        <v>10254</v>
      </c>
      <c r="E12473" s="73" t="s">
        <v>16538</v>
      </c>
      <c r="F12473" s="73" t="s">
        <v>10254</v>
      </c>
      <c r="G12473" s="73" t="s">
        <v>16538</v>
      </c>
      <c r="H12473" s="73" t="s">
        <v>10254</v>
      </c>
      <c r="I12473" s="73" t="s">
        <v>16538</v>
      </c>
      <c r="J12473" s="73" t="s">
        <v>10254</v>
      </c>
      <c r="K12473" s="73" t="s">
        <v>16538</v>
      </c>
      <c r="L12473" s="73" t="s">
        <v>8602</v>
      </c>
      <c r="M12473" s="79">
        <v>43336</v>
      </c>
      <c r="N12473" s="73" t="s">
        <v>26178</v>
      </c>
    </row>
    <row r="12474" spans="1:14" customFormat="1" ht="409.6" x14ac:dyDescent="0.2">
      <c r="A12474" s="73">
        <v>249430</v>
      </c>
      <c r="B12474" s="73" t="s">
        <v>5757</v>
      </c>
      <c r="C12474" s="73" t="s">
        <v>26097</v>
      </c>
      <c r="D12474" s="73" t="s">
        <v>16387</v>
      </c>
      <c r="E12474" s="73" t="s">
        <v>16388</v>
      </c>
      <c r="F12474" s="73" t="s">
        <v>16387</v>
      </c>
      <c r="G12474" s="73" t="s">
        <v>16388</v>
      </c>
      <c r="H12474" s="73" t="s">
        <v>16387</v>
      </c>
      <c r="I12474" s="73" t="s">
        <v>16388</v>
      </c>
      <c r="J12474" s="73" t="s">
        <v>16387</v>
      </c>
      <c r="K12474" s="73" t="s">
        <v>16388</v>
      </c>
      <c r="L12474" s="73" t="s">
        <v>8602</v>
      </c>
      <c r="M12474" s="79">
        <v>43336</v>
      </c>
      <c r="N12474" s="73" t="s">
        <v>26178</v>
      </c>
    </row>
    <row r="12475" spans="1:14" customFormat="1" ht="409.6" x14ac:dyDescent="0.2">
      <c r="A12475" s="73">
        <v>249450</v>
      </c>
      <c r="B12475" s="73" t="s">
        <v>5757</v>
      </c>
      <c r="C12475" s="73" t="s">
        <v>26097</v>
      </c>
      <c r="D12475" s="73" t="s">
        <v>8612</v>
      </c>
      <c r="E12475" s="73" t="s">
        <v>16539</v>
      </c>
      <c r="F12475" s="73" t="s">
        <v>8612</v>
      </c>
      <c r="G12475" s="73" t="s">
        <v>16539</v>
      </c>
      <c r="H12475" s="73" t="s">
        <v>8612</v>
      </c>
      <c r="I12475" s="73" t="s">
        <v>16539</v>
      </c>
      <c r="J12475" s="73" t="s">
        <v>8612</v>
      </c>
      <c r="K12475" s="73" t="s">
        <v>16539</v>
      </c>
      <c r="L12475" s="73" t="s">
        <v>8602</v>
      </c>
      <c r="M12475" s="79">
        <v>43336</v>
      </c>
      <c r="N12475" s="73" t="s">
        <v>26178</v>
      </c>
    </row>
    <row r="12476" spans="1:14" customFormat="1" ht="409.6" x14ac:dyDescent="0.2">
      <c r="A12476" s="73">
        <v>249470</v>
      </c>
      <c r="B12476" s="73" t="s">
        <v>5757</v>
      </c>
      <c r="C12476" s="73" t="s">
        <v>26097</v>
      </c>
      <c r="D12476" s="73" t="s">
        <v>16985</v>
      </c>
      <c r="E12476" s="73" t="s">
        <v>16986</v>
      </c>
      <c r="F12476" s="73" t="s">
        <v>16985</v>
      </c>
      <c r="G12476" s="73" t="s">
        <v>16986</v>
      </c>
      <c r="H12476" s="73" t="s">
        <v>16985</v>
      </c>
      <c r="I12476" s="73" t="s">
        <v>16986</v>
      </c>
      <c r="J12476" s="73" t="s">
        <v>16985</v>
      </c>
      <c r="K12476" s="73" t="s">
        <v>16986</v>
      </c>
      <c r="L12476" s="73" t="s">
        <v>8602</v>
      </c>
      <c r="M12476" s="79">
        <v>43336</v>
      </c>
      <c r="N12476" s="73" t="s">
        <v>26178</v>
      </c>
    </row>
    <row r="12477" spans="1:14" customFormat="1" ht="409.6" x14ac:dyDescent="0.2">
      <c r="A12477" s="73">
        <v>249490</v>
      </c>
      <c r="B12477" s="73" t="s">
        <v>5757</v>
      </c>
      <c r="C12477" s="73" t="s">
        <v>26097</v>
      </c>
      <c r="D12477" s="73" t="s">
        <v>16987</v>
      </c>
      <c r="E12477" s="73" t="s">
        <v>16988</v>
      </c>
      <c r="F12477" s="73" t="s">
        <v>16987</v>
      </c>
      <c r="G12477" s="73" t="s">
        <v>16988</v>
      </c>
      <c r="H12477" s="73" t="s">
        <v>16987</v>
      </c>
      <c r="I12477" s="73" t="s">
        <v>16988</v>
      </c>
      <c r="J12477" s="73" t="s">
        <v>16987</v>
      </c>
      <c r="K12477" s="73" t="s">
        <v>16988</v>
      </c>
      <c r="L12477" s="73" t="s">
        <v>8602</v>
      </c>
      <c r="M12477" s="79">
        <v>43336</v>
      </c>
      <c r="N12477" s="73" t="s">
        <v>26178</v>
      </c>
    </row>
    <row r="12478" spans="1:14" customFormat="1" ht="409.6" x14ac:dyDescent="0.2">
      <c r="A12478" s="73">
        <v>249510</v>
      </c>
      <c r="B12478" s="73" t="s">
        <v>5757</v>
      </c>
      <c r="C12478" s="73" t="s">
        <v>26097</v>
      </c>
      <c r="D12478" s="73" t="s">
        <v>9333</v>
      </c>
      <c r="E12478" s="73" t="s">
        <v>16540</v>
      </c>
      <c r="F12478" s="73" t="s">
        <v>9333</v>
      </c>
      <c r="G12478" s="73" t="s">
        <v>16540</v>
      </c>
      <c r="H12478" s="73" t="s">
        <v>9333</v>
      </c>
      <c r="I12478" s="73" t="s">
        <v>16540</v>
      </c>
      <c r="J12478" s="73" t="s">
        <v>9333</v>
      </c>
      <c r="K12478" s="73" t="s">
        <v>16540</v>
      </c>
      <c r="L12478" s="73" t="s">
        <v>8602</v>
      </c>
      <c r="M12478" s="79">
        <v>43336</v>
      </c>
      <c r="N12478" s="73" t="s">
        <v>26178</v>
      </c>
    </row>
    <row r="12479" spans="1:14" customFormat="1" ht="409.6" x14ac:dyDescent="0.2">
      <c r="A12479" s="73">
        <v>249530</v>
      </c>
      <c r="B12479" s="73" t="s">
        <v>5757</v>
      </c>
      <c r="C12479" s="73" t="s">
        <v>26097</v>
      </c>
      <c r="D12479" s="73" t="s">
        <v>16389</v>
      </c>
      <c r="E12479" s="73" t="s">
        <v>16390</v>
      </c>
      <c r="F12479" s="73" t="s">
        <v>16389</v>
      </c>
      <c r="G12479" s="73" t="s">
        <v>16390</v>
      </c>
      <c r="H12479" s="73" t="s">
        <v>16389</v>
      </c>
      <c r="I12479" s="73" t="s">
        <v>16390</v>
      </c>
      <c r="J12479" s="73" t="s">
        <v>16389</v>
      </c>
      <c r="K12479" s="73" t="s">
        <v>16390</v>
      </c>
      <c r="L12479" s="73" t="s">
        <v>8602</v>
      </c>
      <c r="M12479" s="79">
        <v>43336</v>
      </c>
      <c r="N12479" s="73" t="s">
        <v>26178</v>
      </c>
    </row>
    <row r="12480" spans="1:14" customFormat="1" ht="409.6" x14ac:dyDescent="0.2">
      <c r="A12480" s="73">
        <v>249550</v>
      </c>
      <c r="B12480" s="73" t="s">
        <v>5757</v>
      </c>
      <c r="C12480" s="73" t="s">
        <v>26097</v>
      </c>
      <c r="D12480" s="73" t="s">
        <v>10972</v>
      </c>
      <c r="E12480" s="73" t="s">
        <v>35241</v>
      </c>
      <c r="F12480" s="73" t="s">
        <v>10972</v>
      </c>
      <c r="G12480" s="73" t="s">
        <v>35241</v>
      </c>
      <c r="H12480" s="73" t="s">
        <v>10972</v>
      </c>
      <c r="I12480" s="73" t="s">
        <v>35241</v>
      </c>
      <c r="J12480" s="73" t="s">
        <v>10972</v>
      </c>
      <c r="K12480" s="73" t="s">
        <v>35241</v>
      </c>
      <c r="L12480" s="73" t="s">
        <v>8602</v>
      </c>
      <c r="M12480" s="79">
        <v>44181</v>
      </c>
      <c r="N12480" s="73" t="s">
        <v>36223</v>
      </c>
    </row>
    <row r="12481" spans="1:14" customFormat="1" ht="409.6" x14ac:dyDescent="0.2">
      <c r="A12481" s="73">
        <v>249570</v>
      </c>
      <c r="B12481" s="73" t="s">
        <v>5757</v>
      </c>
      <c r="C12481" s="73" t="s">
        <v>26097</v>
      </c>
      <c r="D12481" s="73" t="s">
        <v>16541</v>
      </c>
      <c r="E12481" s="73" t="s">
        <v>16542</v>
      </c>
      <c r="F12481" s="73" t="s">
        <v>16541</v>
      </c>
      <c r="G12481" s="73" t="s">
        <v>16542</v>
      </c>
      <c r="H12481" s="73" t="s">
        <v>16541</v>
      </c>
      <c r="I12481" s="73" t="s">
        <v>16542</v>
      </c>
      <c r="J12481" s="73" t="s">
        <v>16541</v>
      </c>
      <c r="K12481" s="73" t="s">
        <v>16542</v>
      </c>
      <c r="L12481" s="73" t="s">
        <v>8602</v>
      </c>
      <c r="M12481" s="79">
        <v>43336</v>
      </c>
      <c r="N12481" s="73" t="s">
        <v>26178</v>
      </c>
    </row>
    <row r="12482" spans="1:14" customFormat="1" ht="409.6" x14ac:dyDescent="0.2">
      <c r="A12482" s="73">
        <v>249590</v>
      </c>
      <c r="B12482" s="73" t="s">
        <v>5757</v>
      </c>
      <c r="C12482" s="73" t="s">
        <v>26097</v>
      </c>
      <c r="D12482" s="73" t="s">
        <v>23622</v>
      </c>
      <c r="E12482" s="73" t="s">
        <v>23623</v>
      </c>
      <c r="F12482" s="73" t="s">
        <v>23622</v>
      </c>
      <c r="G12482" s="73" t="s">
        <v>23623</v>
      </c>
      <c r="H12482" s="73" t="s">
        <v>23622</v>
      </c>
      <c r="I12482" s="73" t="s">
        <v>23623</v>
      </c>
      <c r="J12482" s="73" t="s">
        <v>23622</v>
      </c>
      <c r="K12482" s="73" t="s">
        <v>23623</v>
      </c>
      <c r="L12482" s="73" t="s">
        <v>8602</v>
      </c>
      <c r="M12482" s="79">
        <v>43336</v>
      </c>
      <c r="N12482" s="73" t="s">
        <v>26179</v>
      </c>
    </row>
    <row r="12483" spans="1:14" customFormat="1" ht="409.6" x14ac:dyDescent="0.2">
      <c r="A12483" s="73">
        <v>249610</v>
      </c>
      <c r="B12483" s="73" t="s">
        <v>5757</v>
      </c>
      <c r="C12483" s="73" t="s">
        <v>26097</v>
      </c>
      <c r="D12483" s="73" t="s">
        <v>23624</v>
      </c>
      <c r="E12483" s="73" t="s">
        <v>23625</v>
      </c>
      <c r="F12483" s="73" t="s">
        <v>23624</v>
      </c>
      <c r="G12483" s="73" t="s">
        <v>23625</v>
      </c>
      <c r="H12483" s="73" t="s">
        <v>23624</v>
      </c>
      <c r="I12483" s="73" t="s">
        <v>23625</v>
      </c>
      <c r="J12483" s="73" t="s">
        <v>23624</v>
      </c>
      <c r="K12483" s="73" t="s">
        <v>23625</v>
      </c>
      <c r="L12483" s="73" t="s">
        <v>8602</v>
      </c>
      <c r="M12483" s="79">
        <v>43336</v>
      </c>
      <c r="N12483" s="73" t="s">
        <v>26179</v>
      </c>
    </row>
    <row r="12484" spans="1:14" customFormat="1" ht="409.6" x14ac:dyDescent="0.2">
      <c r="A12484" s="73">
        <v>249630</v>
      </c>
      <c r="B12484" s="73" t="s">
        <v>5757</v>
      </c>
      <c r="C12484" s="73" t="s">
        <v>26097</v>
      </c>
      <c r="D12484" s="73" t="s">
        <v>16391</v>
      </c>
      <c r="E12484" s="73" t="s">
        <v>16392</v>
      </c>
      <c r="F12484" s="73" t="s">
        <v>16391</v>
      </c>
      <c r="G12484" s="73" t="s">
        <v>16392</v>
      </c>
      <c r="H12484" s="73" t="s">
        <v>16391</v>
      </c>
      <c r="I12484" s="73" t="s">
        <v>16392</v>
      </c>
      <c r="J12484" s="73" t="s">
        <v>16391</v>
      </c>
      <c r="K12484" s="73" t="s">
        <v>16392</v>
      </c>
      <c r="L12484" s="73" t="s">
        <v>8602</v>
      </c>
      <c r="M12484" s="79">
        <v>43336</v>
      </c>
      <c r="N12484" s="73" t="s">
        <v>26178</v>
      </c>
    </row>
    <row r="12485" spans="1:14" customFormat="1" ht="409.6" x14ac:dyDescent="0.2">
      <c r="A12485" s="73">
        <v>249650</v>
      </c>
      <c r="B12485" s="73" t="s">
        <v>5757</v>
      </c>
      <c r="C12485" s="73" t="s">
        <v>26097</v>
      </c>
      <c r="D12485" s="73" t="s">
        <v>23626</v>
      </c>
      <c r="E12485" s="73" t="s">
        <v>23627</v>
      </c>
      <c r="F12485" s="73" t="s">
        <v>23626</v>
      </c>
      <c r="G12485" s="73" t="s">
        <v>23627</v>
      </c>
      <c r="H12485" s="73" t="s">
        <v>23626</v>
      </c>
      <c r="I12485" s="73" t="s">
        <v>23627</v>
      </c>
      <c r="J12485" s="73" t="s">
        <v>23626</v>
      </c>
      <c r="K12485" s="73" t="s">
        <v>23627</v>
      </c>
      <c r="L12485" s="73" t="s">
        <v>8602</v>
      </c>
      <c r="M12485" s="79">
        <v>43336</v>
      </c>
      <c r="N12485" s="73" t="s">
        <v>26179</v>
      </c>
    </row>
    <row r="12486" spans="1:14" customFormat="1" ht="409.6" x14ac:dyDescent="0.2">
      <c r="A12486" s="73">
        <v>249670</v>
      </c>
      <c r="B12486" s="73" t="s">
        <v>5757</v>
      </c>
      <c r="C12486" s="73" t="s">
        <v>26097</v>
      </c>
      <c r="D12486" s="73" t="s">
        <v>23628</v>
      </c>
      <c r="E12486" s="73" t="s">
        <v>23629</v>
      </c>
      <c r="F12486" s="73" t="s">
        <v>23628</v>
      </c>
      <c r="G12486" s="73" t="s">
        <v>23629</v>
      </c>
      <c r="H12486" s="73" t="s">
        <v>23628</v>
      </c>
      <c r="I12486" s="73" t="s">
        <v>23629</v>
      </c>
      <c r="J12486" s="73" t="s">
        <v>23628</v>
      </c>
      <c r="K12486" s="73" t="s">
        <v>23629</v>
      </c>
      <c r="L12486" s="73" t="s">
        <v>8602</v>
      </c>
      <c r="M12486" s="79">
        <v>43336</v>
      </c>
      <c r="N12486" s="73" t="s">
        <v>26179</v>
      </c>
    </row>
    <row r="12487" spans="1:14" customFormat="1" ht="409.6" x14ac:dyDescent="0.2">
      <c r="A12487" s="73">
        <v>249690</v>
      </c>
      <c r="B12487" s="73" t="s">
        <v>5757</v>
      </c>
      <c r="C12487" s="73" t="s">
        <v>26097</v>
      </c>
      <c r="D12487" s="73" t="s">
        <v>23630</v>
      </c>
      <c r="E12487" s="73" t="s">
        <v>23631</v>
      </c>
      <c r="F12487" s="73" t="s">
        <v>23630</v>
      </c>
      <c r="G12487" s="73" t="s">
        <v>23631</v>
      </c>
      <c r="H12487" s="73" t="s">
        <v>23630</v>
      </c>
      <c r="I12487" s="73" t="s">
        <v>23631</v>
      </c>
      <c r="J12487" s="73" t="s">
        <v>23630</v>
      </c>
      <c r="K12487" s="73" t="s">
        <v>23631</v>
      </c>
      <c r="L12487" s="73" t="s">
        <v>8602</v>
      </c>
      <c r="M12487" s="79">
        <v>43336</v>
      </c>
      <c r="N12487" s="73" t="s">
        <v>26179</v>
      </c>
    </row>
    <row r="12488" spans="1:14" customFormat="1" ht="409.6" x14ac:dyDescent="0.2">
      <c r="A12488" s="73">
        <v>249710</v>
      </c>
      <c r="B12488" s="73" t="s">
        <v>5757</v>
      </c>
      <c r="C12488" s="73" t="s">
        <v>26097</v>
      </c>
      <c r="D12488" s="73" t="s">
        <v>11626</v>
      </c>
      <c r="E12488" s="73" t="s">
        <v>11627</v>
      </c>
      <c r="F12488" s="73" t="s">
        <v>11626</v>
      </c>
      <c r="G12488" s="73" t="s">
        <v>11627</v>
      </c>
      <c r="H12488" s="73" t="s">
        <v>11626</v>
      </c>
      <c r="I12488" s="73" t="s">
        <v>11627</v>
      </c>
      <c r="J12488" s="73" t="s">
        <v>11626</v>
      </c>
      <c r="K12488" s="73" t="s">
        <v>11627</v>
      </c>
      <c r="L12488" s="73" t="s">
        <v>8602</v>
      </c>
      <c r="M12488" s="79">
        <v>43336</v>
      </c>
      <c r="N12488" s="73" t="s">
        <v>26178</v>
      </c>
    </row>
    <row r="12489" spans="1:14" customFormat="1" ht="409.6" x14ac:dyDescent="0.2">
      <c r="A12489" s="73">
        <v>249730</v>
      </c>
      <c r="B12489" s="73" t="s">
        <v>5757</v>
      </c>
      <c r="C12489" s="73" t="s">
        <v>26097</v>
      </c>
      <c r="D12489" s="73" t="s">
        <v>8657</v>
      </c>
      <c r="E12489" s="73" t="s">
        <v>16543</v>
      </c>
      <c r="F12489" s="73" t="s">
        <v>8657</v>
      </c>
      <c r="G12489" s="73" t="s">
        <v>16543</v>
      </c>
      <c r="H12489" s="73" t="s">
        <v>8657</v>
      </c>
      <c r="I12489" s="73" t="s">
        <v>16543</v>
      </c>
      <c r="J12489" s="73" t="s">
        <v>8657</v>
      </c>
      <c r="K12489" s="73" t="s">
        <v>16543</v>
      </c>
      <c r="L12489" s="73" t="s">
        <v>8602</v>
      </c>
      <c r="M12489" s="79">
        <v>43336</v>
      </c>
      <c r="N12489" s="73" t="s">
        <v>26178</v>
      </c>
    </row>
    <row r="12490" spans="1:14" customFormat="1" ht="409.6" x14ac:dyDescent="0.2">
      <c r="A12490" s="73">
        <v>249750</v>
      </c>
      <c r="B12490" s="73" t="s">
        <v>5757</v>
      </c>
      <c r="C12490" s="73" t="s">
        <v>26097</v>
      </c>
      <c r="D12490" s="73" t="s">
        <v>16393</v>
      </c>
      <c r="E12490" s="73" t="s">
        <v>16394</v>
      </c>
      <c r="F12490" s="73" t="s">
        <v>16393</v>
      </c>
      <c r="G12490" s="73" t="s">
        <v>16394</v>
      </c>
      <c r="H12490" s="73" t="s">
        <v>16393</v>
      </c>
      <c r="I12490" s="73" t="s">
        <v>16394</v>
      </c>
      <c r="J12490" s="73" t="s">
        <v>16393</v>
      </c>
      <c r="K12490" s="73" t="s">
        <v>16394</v>
      </c>
      <c r="L12490" s="73" t="s">
        <v>8602</v>
      </c>
      <c r="M12490" s="79">
        <v>43336</v>
      </c>
      <c r="N12490" s="73" t="s">
        <v>26178</v>
      </c>
    </row>
    <row r="12491" spans="1:14" customFormat="1" ht="409.6" x14ac:dyDescent="0.2">
      <c r="A12491" s="73">
        <v>249770</v>
      </c>
      <c r="B12491" s="73" t="s">
        <v>5757</v>
      </c>
      <c r="C12491" s="73" t="s">
        <v>26097</v>
      </c>
      <c r="D12491" s="73" t="s">
        <v>16395</v>
      </c>
      <c r="E12491" s="73" t="s">
        <v>16396</v>
      </c>
      <c r="F12491" s="73" t="s">
        <v>16395</v>
      </c>
      <c r="G12491" s="73" t="s">
        <v>16396</v>
      </c>
      <c r="H12491" s="73" t="s">
        <v>16395</v>
      </c>
      <c r="I12491" s="73" t="s">
        <v>16396</v>
      </c>
      <c r="J12491" s="73" t="s">
        <v>16395</v>
      </c>
      <c r="K12491" s="73" t="s">
        <v>16396</v>
      </c>
      <c r="L12491" s="73" t="s">
        <v>8602</v>
      </c>
      <c r="M12491" s="79">
        <v>43336</v>
      </c>
      <c r="N12491" s="73" t="s">
        <v>26178</v>
      </c>
    </row>
    <row r="12492" spans="1:14" customFormat="1" ht="409.6" x14ac:dyDescent="0.2">
      <c r="A12492" s="73">
        <v>249790</v>
      </c>
      <c r="B12492" s="73" t="s">
        <v>5757</v>
      </c>
      <c r="C12492" s="73" t="s">
        <v>26097</v>
      </c>
      <c r="D12492" s="73" t="s">
        <v>10664</v>
      </c>
      <c r="E12492" s="73" t="s">
        <v>16397</v>
      </c>
      <c r="F12492" s="73" t="s">
        <v>10664</v>
      </c>
      <c r="G12492" s="73" t="s">
        <v>16397</v>
      </c>
      <c r="H12492" s="73" t="s">
        <v>10664</v>
      </c>
      <c r="I12492" s="73" t="s">
        <v>16397</v>
      </c>
      <c r="J12492" s="73" t="s">
        <v>10664</v>
      </c>
      <c r="K12492" s="73" t="s">
        <v>16397</v>
      </c>
      <c r="L12492" s="73" t="s">
        <v>8602</v>
      </c>
      <c r="M12492" s="79">
        <v>43336</v>
      </c>
      <c r="N12492" s="73" t="s">
        <v>26178</v>
      </c>
    </row>
    <row r="12493" spans="1:14" customFormat="1" ht="409.6" x14ac:dyDescent="0.2">
      <c r="A12493" s="73">
        <v>249810</v>
      </c>
      <c r="B12493" s="73" t="s">
        <v>5757</v>
      </c>
      <c r="C12493" s="73" t="s">
        <v>26097</v>
      </c>
      <c r="D12493" s="73" t="s">
        <v>16544</v>
      </c>
      <c r="E12493" s="73" t="s">
        <v>16545</v>
      </c>
      <c r="F12493" s="73" t="s">
        <v>16544</v>
      </c>
      <c r="G12493" s="73" t="s">
        <v>16545</v>
      </c>
      <c r="H12493" s="73" t="s">
        <v>16544</v>
      </c>
      <c r="I12493" s="73" t="s">
        <v>16545</v>
      </c>
      <c r="J12493" s="73" t="s">
        <v>16544</v>
      </c>
      <c r="K12493" s="73" t="s">
        <v>16545</v>
      </c>
      <c r="L12493" s="73" t="s">
        <v>8602</v>
      </c>
      <c r="M12493" s="79">
        <v>43336</v>
      </c>
      <c r="N12493" s="73" t="s">
        <v>26178</v>
      </c>
    </row>
    <row r="12494" spans="1:14" customFormat="1" ht="409.6" x14ac:dyDescent="0.2">
      <c r="A12494" s="73">
        <v>249830</v>
      </c>
      <c r="B12494" s="73" t="s">
        <v>5757</v>
      </c>
      <c r="C12494" s="73" t="s">
        <v>26097</v>
      </c>
      <c r="D12494" s="73" t="s">
        <v>16398</v>
      </c>
      <c r="E12494" s="73" t="s">
        <v>16399</v>
      </c>
      <c r="F12494" s="73" t="s">
        <v>16398</v>
      </c>
      <c r="G12494" s="73" t="s">
        <v>16399</v>
      </c>
      <c r="H12494" s="73" t="s">
        <v>16398</v>
      </c>
      <c r="I12494" s="73" t="s">
        <v>16399</v>
      </c>
      <c r="J12494" s="73" t="s">
        <v>16398</v>
      </c>
      <c r="K12494" s="73" t="s">
        <v>16399</v>
      </c>
      <c r="L12494" s="73" t="s">
        <v>8602</v>
      </c>
      <c r="M12494" s="79">
        <v>43336</v>
      </c>
      <c r="N12494" s="73" t="s">
        <v>26178</v>
      </c>
    </row>
    <row r="12495" spans="1:14" customFormat="1" ht="409.6" x14ac:dyDescent="0.2">
      <c r="A12495" s="73">
        <v>249850</v>
      </c>
      <c r="B12495" s="73" t="s">
        <v>5757</v>
      </c>
      <c r="C12495" s="73" t="s">
        <v>26097</v>
      </c>
      <c r="D12495" s="73" t="s">
        <v>16546</v>
      </c>
      <c r="E12495" s="73" t="s">
        <v>16547</v>
      </c>
      <c r="F12495" s="73" t="s">
        <v>16546</v>
      </c>
      <c r="G12495" s="73" t="s">
        <v>16547</v>
      </c>
      <c r="H12495" s="73" t="s">
        <v>16546</v>
      </c>
      <c r="I12495" s="73" t="s">
        <v>16547</v>
      </c>
      <c r="J12495" s="73" t="s">
        <v>16546</v>
      </c>
      <c r="K12495" s="73" t="s">
        <v>16547</v>
      </c>
      <c r="L12495" s="73" t="s">
        <v>8602</v>
      </c>
      <c r="M12495" s="79">
        <v>43336</v>
      </c>
      <c r="N12495" s="73" t="s">
        <v>26178</v>
      </c>
    </row>
    <row r="12496" spans="1:14" customFormat="1" ht="409.6" x14ac:dyDescent="0.2">
      <c r="A12496" s="73">
        <v>249870</v>
      </c>
      <c r="B12496" s="73" t="s">
        <v>5757</v>
      </c>
      <c r="C12496" s="73" t="s">
        <v>26097</v>
      </c>
      <c r="D12496" s="73" t="s">
        <v>16400</v>
      </c>
      <c r="E12496" s="73" t="s">
        <v>16401</v>
      </c>
      <c r="F12496" s="73" t="s">
        <v>16400</v>
      </c>
      <c r="G12496" s="73" t="s">
        <v>16401</v>
      </c>
      <c r="H12496" s="73" t="s">
        <v>16400</v>
      </c>
      <c r="I12496" s="73" t="s">
        <v>16401</v>
      </c>
      <c r="J12496" s="73" t="s">
        <v>16400</v>
      </c>
      <c r="K12496" s="73" t="s">
        <v>16401</v>
      </c>
      <c r="L12496" s="73" t="s">
        <v>8602</v>
      </c>
      <c r="M12496" s="79">
        <v>43336</v>
      </c>
      <c r="N12496" s="73" t="s">
        <v>26178</v>
      </c>
    </row>
    <row r="12497" spans="1:14" customFormat="1" ht="409.6" x14ac:dyDescent="0.2">
      <c r="A12497" s="73">
        <v>249890</v>
      </c>
      <c r="B12497" s="73" t="s">
        <v>5757</v>
      </c>
      <c r="C12497" s="73" t="s">
        <v>26097</v>
      </c>
      <c r="D12497" s="73" t="s">
        <v>16402</v>
      </c>
      <c r="E12497" s="73" t="s">
        <v>16403</v>
      </c>
      <c r="F12497" s="73" t="s">
        <v>16402</v>
      </c>
      <c r="G12497" s="73" t="s">
        <v>16403</v>
      </c>
      <c r="H12497" s="73" t="s">
        <v>16402</v>
      </c>
      <c r="I12497" s="73" t="s">
        <v>16403</v>
      </c>
      <c r="J12497" s="73" t="s">
        <v>16402</v>
      </c>
      <c r="K12497" s="73" t="s">
        <v>16403</v>
      </c>
      <c r="L12497" s="73" t="s">
        <v>8602</v>
      </c>
      <c r="M12497" s="79">
        <v>43336</v>
      </c>
      <c r="N12497" s="73" t="s">
        <v>26178</v>
      </c>
    </row>
    <row r="12498" spans="1:14" customFormat="1" ht="409.6" x14ac:dyDescent="0.2">
      <c r="A12498" s="73">
        <v>249910</v>
      </c>
      <c r="B12498" s="73" t="s">
        <v>5757</v>
      </c>
      <c r="C12498" s="73" t="s">
        <v>26097</v>
      </c>
      <c r="D12498" s="73" t="s">
        <v>10973</v>
      </c>
      <c r="E12498" s="73" t="s">
        <v>35242</v>
      </c>
      <c r="F12498" s="73" t="s">
        <v>10973</v>
      </c>
      <c r="G12498" s="73" t="s">
        <v>35242</v>
      </c>
      <c r="H12498" s="73" t="s">
        <v>10973</v>
      </c>
      <c r="I12498" s="73" t="s">
        <v>35242</v>
      </c>
      <c r="J12498" s="73" t="s">
        <v>10973</v>
      </c>
      <c r="K12498" s="73" t="s">
        <v>35242</v>
      </c>
      <c r="L12498" s="73" t="s">
        <v>8602</v>
      </c>
      <c r="M12498" s="79">
        <v>44181</v>
      </c>
      <c r="N12498" s="73" t="s">
        <v>36223</v>
      </c>
    </row>
    <row r="12499" spans="1:14" customFormat="1" ht="409.6" x14ac:dyDescent="0.2">
      <c r="A12499" s="73">
        <v>249930</v>
      </c>
      <c r="B12499" s="73" t="s">
        <v>5757</v>
      </c>
      <c r="C12499" s="73" t="s">
        <v>26097</v>
      </c>
      <c r="D12499" s="73" t="s">
        <v>23632</v>
      </c>
      <c r="E12499" s="73" t="s">
        <v>23633</v>
      </c>
      <c r="F12499" s="73" t="s">
        <v>23632</v>
      </c>
      <c r="G12499" s="73" t="s">
        <v>23633</v>
      </c>
      <c r="H12499" s="73" t="s">
        <v>23632</v>
      </c>
      <c r="I12499" s="73" t="s">
        <v>23633</v>
      </c>
      <c r="J12499" s="73" t="s">
        <v>23632</v>
      </c>
      <c r="K12499" s="73" t="s">
        <v>23633</v>
      </c>
      <c r="L12499" s="73" t="s">
        <v>8602</v>
      </c>
      <c r="M12499" s="79">
        <v>43336</v>
      </c>
      <c r="N12499" s="73" t="s">
        <v>26179</v>
      </c>
    </row>
    <row r="12500" spans="1:14" customFormat="1" ht="409.6" x14ac:dyDescent="0.2">
      <c r="A12500" s="73">
        <v>249950</v>
      </c>
      <c r="B12500" s="73" t="s">
        <v>5757</v>
      </c>
      <c r="C12500" s="73" t="s">
        <v>26097</v>
      </c>
      <c r="D12500" s="73" t="s">
        <v>16548</v>
      </c>
      <c r="E12500" s="73" t="s">
        <v>16549</v>
      </c>
      <c r="F12500" s="73" t="s">
        <v>16548</v>
      </c>
      <c r="G12500" s="73" t="s">
        <v>16549</v>
      </c>
      <c r="H12500" s="73" t="s">
        <v>16548</v>
      </c>
      <c r="I12500" s="73" t="s">
        <v>16549</v>
      </c>
      <c r="J12500" s="73" t="s">
        <v>16548</v>
      </c>
      <c r="K12500" s="73" t="s">
        <v>16549</v>
      </c>
      <c r="L12500" s="73" t="s">
        <v>8602</v>
      </c>
      <c r="M12500" s="79">
        <v>43336</v>
      </c>
      <c r="N12500" s="73" t="s">
        <v>26178</v>
      </c>
    </row>
    <row r="12501" spans="1:14" customFormat="1" ht="409.6" x14ac:dyDescent="0.2">
      <c r="A12501" s="73">
        <v>249970</v>
      </c>
      <c r="B12501" s="73" t="s">
        <v>5757</v>
      </c>
      <c r="C12501" s="73" t="s">
        <v>26097</v>
      </c>
      <c r="D12501" s="73" t="s">
        <v>10248</v>
      </c>
      <c r="E12501" s="73" t="s">
        <v>16550</v>
      </c>
      <c r="F12501" s="73" t="s">
        <v>10248</v>
      </c>
      <c r="G12501" s="73" t="s">
        <v>16550</v>
      </c>
      <c r="H12501" s="73" t="s">
        <v>10248</v>
      </c>
      <c r="I12501" s="73" t="s">
        <v>16550</v>
      </c>
      <c r="J12501" s="73" t="s">
        <v>10248</v>
      </c>
      <c r="K12501" s="73" t="s">
        <v>16550</v>
      </c>
      <c r="L12501" s="73" t="s">
        <v>8602</v>
      </c>
      <c r="M12501" s="79">
        <v>43336</v>
      </c>
      <c r="N12501" s="73" t="s">
        <v>26178</v>
      </c>
    </row>
    <row r="12502" spans="1:14" customFormat="1" ht="409.6" x14ac:dyDescent="0.2">
      <c r="A12502" s="73">
        <v>249990</v>
      </c>
      <c r="B12502" s="73" t="s">
        <v>5757</v>
      </c>
      <c r="C12502" s="73" t="s">
        <v>26097</v>
      </c>
      <c r="D12502" s="73" t="s">
        <v>16551</v>
      </c>
      <c r="E12502" s="73" t="s">
        <v>16552</v>
      </c>
      <c r="F12502" s="73" t="s">
        <v>16551</v>
      </c>
      <c r="G12502" s="73" t="s">
        <v>16552</v>
      </c>
      <c r="H12502" s="73" t="s">
        <v>16551</v>
      </c>
      <c r="I12502" s="73" t="s">
        <v>16552</v>
      </c>
      <c r="J12502" s="73" t="s">
        <v>16551</v>
      </c>
      <c r="K12502" s="73" t="s">
        <v>16552</v>
      </c>
      <c r="L12502" s="73" t="s">
        <v>8602</v>
      </c>
      <c r="M12502" s="79">
        <v>43336</v>
      </c>
      <c r="N12502" s="73" t="s">
        <v>26178</v>
      </c>
    </row>
    <row r="12503" spans="1:14" customFormat="1" ht="409.6" x14ac:dyDescent="0.2">
      <c r="A12503" s="73">
        <v>250010</v>
      </c>
      <c r="B12503" s="73" t="s">
        <v>5757</v>
      </c>
      <c r="C12503" s="73" t="s">
        <v>26097</v>
      </c>
      <c r="D12503" s="73" t="s">
        <v>16553</v>
      </c>
      <c r="E12503" s="73" t="s">
        <v>16554</v>
      </c>
      <c r="F12503" s="73" t="s">
        <v>16553</v>
      </c>
      <c r="G12503" s="73" t="s">
        <v>16554</v>
      </c>
      <c r="H12503" s="73" t="s">
        <v>16553</v>
      </c>
      <c r="I12503" s="73" t="s">
        <v>16554</v>
      </c>
      <c r="J12503" s="73" t="s">
        <v>16553</v>
      </c>
      <c r="K12503" s="73" t="s">
        <v>16554</v>
      </c>
      <c r="L12503" s="73" t="s">
        <v>8602</v>
      </c>
      <c r="M12503" s="79">
        <v>43336</v>
      </c>
      <c r="N12503" s="73" t="s">
        <v>26178</v>
      </c>
    </row>
    <row r="12504" spans="1:14" customFormat="1" ht="409.6" x14ac:dyDescent="0.2">
      <c r="A12504" s="73">
        <v>250030</v>
      </c>
      <c r="B12504" s="73" t="s">
        <v>5757</v>
      </c>
      <c r="C12504" s="73" t="s">
        <v>26097</v>
      </c>
      <c r="D12504" s="73" t="s">
        <v>10262</v>
      </c>
      <c r="E12504" s="73" t="s">
        <v>26701</v>
      </c>
      <c r="F12504" s="73" t="s">
        <v>10262</v>
      </c>
      <c r="G12504" s="73" t="s">
        <v>26701</v>
      </c>
      <c r="H12504" s="73" t="s">
        <v>10262</v>
      </c>
      <c r="I12504" s="73" t="s">
        <v>26701</v>
      </c>
      <c r="J12504" s="73" t="s">
        <v>10262</v>
      </c>
      <c r="K12504" s="73" t="s">
        <v>26701</v>
      </c>
      <c r="L12504" s="73" t="s">
        <v>8602</v>
      </c>
      <c r="M12504" s="79">
        <v>43469</v>
      </c>
      <c r="N12504" s="73" t="s">
        <v>26762</v>
      </c>
    </row>
    <row r="12505" spans="1:14" customFormat="1" ht="409.6" x14ac:dyDescent="0.2">
      <c r="A12505" s="73">
        <v>250050</v>
      </c>
      <c r="B12505" s="73" t="s">
        <v>5757</v>
      </c>
      <c r="C12505" s="73" t="s">
        <v>26097</v>
      </c>
      <c r="D12505" s="73" t="s">
        <v>16555</v>
      </c>
      <c r="E12505" s="73" t="s">
        <v>16556</v>
      </c>
      <c r="F12505" s="73" t="s">
        <v>16555</v>
      </c>
      <c r="G12505" s="73" t="s">
        <v>16556</v>
      </c>
      <c r="H12505" s="73" t="s">
        <v>16555</v>
      </c>
      <c r="I12505" s="73" t="s">
        <v>16556</v>
      </c>
      <c r="J12505" s="73" t="s">
        <v>16555</v>
      </c>
      <c r="K12505" s="73" t="s">
        <v>16556</v>
      </c>
      <c r="L12505" s="73" t="s">
        <v>8602</v>
      </c>
      <c r="M12505" s="79">
        <v>43336</v>
      </c>
      <c r="N12505" s="73" t="s">
        <v>26178</v>
      </c>
    </row>
    <row r="12506" spans="1:14" customFormat="1" ht="409.6" x14ac:dyDescent="0.2">
      <c r="A12506" s="73">
        <v>250070</v>
      </c>
      <c r="B12506" s="73" t="s">
        <v>5757</v>
      </c>
      <c r="C12506" s="73" t="s">
        <v>26097</v>
      </c>
      <c r="D12506" s="73" t="s">
        <v>26702</v>
      </c>
      <c r="E12506" s="73" t="s">
        <v>26703</v>
      </c>
      <c r="F12506" s="73" t="s">
        <v>26702</v>
      </c>
      <c r="G12506" s="73" t="s">
        <v>26703</v>
      </c>
      <c r="H12506" s="73" t="s">
        <v>26702</v>
      </c>
      <c r="I12506" s="73" t="s">
        <v>26703</v>
      </c>
      <c r="J12506" s="73" t="s">
        <v>26702</v>
      </c>
      <c r="K12506" s="73" t="s">
        <v>26703</v>
      </c>
      <c r="L12506" s="73" t="s">
        <v>8602</v>
      </c>
      <c r="M12506" s="79">
        <v>43469</v>
      </c>
      <c r="N12506" s="73" t="s">
        <v>26762</v>
      </c>
    </row>
    <row r="12507" spans="1:14" customFormat="1" ht="409.6" x14ac:dyDescent="0.2">
      <c r="A12507" s="73">
        <v>250090</v>
      </c>
      <c r="B12507" s="73" t="s">
        <v>5757</v>
      </c>
      <c r="C12507" s="73" t="s">
        <v>26097</v>
      </c>
      <c r="D12507" s="73" t="s">
        <v>23634</v>
      </c>
      <c r="E12507" s="73" t="s">
        <v>23635</v>
      </c>
      <c r="F12507" s="73" t="s">
        <v>23634</v>
      </c>
      <c r="G12507" s="73" t="s">
        <v>23635</v>
      </c>
      <c r="H12507" s="73" t="s">
        <v>23634</v>
      </c>
      <c r="I12507" s="73" t="s">
        <v>23635</v>
      </c>
      <c r="J12507" s="73" t="s">
        <v>23634</v>
      </c>
      <c r="K12507" s="73" t="s">
        <v>23635</v>
      </c>
      <c r="L12507" s="73" t="s">
        <v>8602</v>
      </c>
      <c r="M12507" s="79">
        <v>43336</v>
      </c>
      <c r="N12507" s="73" t="s">
        <v>26179</v>
      </c>
    </row>
    <row r="12508" spans="1:14" customFormat="1" ht="409.6" x14ac:dyDescent="0.2">
      <c r="A12508" s="73">
        <v>250110</v>
      </c>
      <c r="B12508" s="73" t="s">
        <v>5757</v>
      </c>
      <c r="C12508" s="73" t="s">
        <v>26097</v>
      </c>
      <c r="D12508" s="73" t="s">
        <v>35243</v>
      </c>
      <c r="E12508" s="73" t="s">
        <v>26071</v>
      </c>
      <c r="F12508" s="73" t="s">
        <v>35243</v>
      </c>
      <c r="G12508" s="73" t="s">
        <v>26071</v>
      </c>
      <c r="H12508" s="73" t="s">
        <v>35243</v>
      </c>
      <c r="I12508" s="73" t="s">
        <v>26071</v>
      </c>
      <c r="J12508" s="73" t="s">
        <v>35243</v>
      </c>
      <c r="K12508" s="73" t="s">
        <v>26071</v>
      </c>
      <c r="L12508" s="73" t="s">
        <v>8602</v>
      </c>
      <c r="M12508" s="79">
        <v>44181</v>
      </c>
      <c r="N12508" s="73" t="s">
        <v>36223</v>
      </c>
    </row>
    <row r="12509" spans="1:14" customFormat="1" ht="409.6" x14ac:dyDescent="0.2">
      <c r="A12509" s="73">
        <v>250130</v>
      </c>
      <c r="B12509" s="73" t="s">
        <v>5757</v>
      </c>
      <c r="C12509" s="73" t="s">
        <v>26097</v>
      </c>
      <c r="D12509" s="73" t="s">
        <v>20860</v>
      </c>
      <c r="E12509" s="73" t="s">
        <v>26071</v>
      </c>
      <c r="F12509" s="73" t="s">
        <v>20860</v>
      </c>
      <c r="G12509" s="73" t="s">
        <v>26071</v>
      </c>
      <c r="H12509" s="73" t="s">
        <v>20860</v>
      </c>
      <c r="I12509" s="73" t="s">
        <v>26071</v>
      </c>
      <c r="J12509" s="73" t="s">
        <v>20860</v>
      </c>
      <c r="K12509" s="73" t="s">
        <v>26071</v>
      </c>
      <c r="L12509" s="73" t="s">
        <v>10407</v>
      </c>
      <c r="M12509" s="79">
        <v>43358</v>
      </c>
      <c r="N12509" s="73" t="s">
        <v>26096</v>
      </c>
    </row>
    <row r="12510" spans="1:14" customFormat="1" ht="409.6" x14ac:dyDescent="0.2">
      <c r="A12510" s="73">
        <v>250150</v>
      </c>
      <c r="B12510" s="73" t="s">
        <v>5757</v>
      </c>
      <c r="C12510" s="73" t="s">
        <v>26097</v>
      </c>
      <c r="D12510" s="73" t="s">
        <v>16404</v>
      </c>
      <c r="E12510" s="73" t="s">
        <v>16405</v>
      </c>
      <c r="F12510" s="73" t="s">
        <v>16404</v>
      </c>
      <c r="G12510" s="73" t="s">
        <v>16405</v>
      </c>
      <c r="H12510" s="73" t="s">
        <v>16404</v>
      </c>
      <c r="I12510" s="73" t="s">
        <v>16405</v>
      </c>
      <c r="J12510" s="73" t="s">
        <v>16404</v>
      </c>
      <c r="K12510" s="73" t="s">
        <v>16405</v>
      </c>
      <c r="L12510" s="73" t="s">
        <v>8602</v>
      </c>
      <c r="M12510" s="79">
        <v>43336</v>
      </c>
      <c r="N12510" s="73" t="s">
        <v>26178</v>
      </c>
    </row>
    <row r="12511" spans="1:14" customFormat="1" ht="409.6" x14ac:dyDescent="0.2">
      <c r="A12511" s="73">
        <v>250170</v>
      </c>
      <c r="B12511" s="73" t="s">
        <v>5757</v>
      </c>
      <c r="C12511" s="73" t="s">
        <v>26097</v>
      </c>
      <c r="D12511" s="73" t="s">
        <v>16977</v>
      </c>
      <c r="E12511" s="73" t="s">
        <v>16557</v>
      </c>
      <c r="F12511" s="73" t="s">
        <v>16977</v>
      </c>
      <c r="G12511" s="73" t="s">
        <v>16557</v>
      </c>
      <c r="H12511" s="73" t="s">
        <v>16977</v>
      </c>
      <c r="I12511" s="73" t="s">
        <v>16557</v>
      </c>
      <c r="J12511" s="73" t="s">
        <v>16977</v>
      </c>
      <c r="K12511" s="73" t="s">
        <v>16557</v>
      </c>
      <c r="L12511" s="73" t="s">
        <v>8602</v>
      </c>
      <c r="M12511" s="79">
        <v>43336</v>
      </c>
      <c r="N12511" s="73" t="s">
        <v>26178</v>
      </c>
    </row>
    <row r="12512" spans="1:14" customFormat="1" ht="409.6" x14ac:dyDescent="0.2">
      <c r="A12512" s="73">
        <v>250190</v>
      </c>
      <c r="B12512" s="73" t="s">
        <v>5757</v>
      </c>
      <c r="C12512" s="73" t="s">
        <v>26097</v>
      </c>
      <c r="D12512" s="73" t="s">
        <v>8745</v>
      </c>
      <c r="E12512" s="73" t="s">
        <v>15078</v>
      </c>
      <c r="F12512" s="73" t="s">
        <v>8745</v>
      </c>
      <c r="G12512" s="73" t="s">
        <v>15078</v>
      </c>
      <c r="H12512" s="73" t="s">
        <v>8745</v>
      </c>
      <c r="I12512" s="73" t="s">
        <v>15078</v>
      </c>
      <c r="J12512" s="73" t="s">
        <v>8745</v>
      </c>
      <c r="K12512" s="73" t="s">
        <v>15078</v>
      </c>
      <c r="L12512" s="73" t="s">
        <v>8602</v>
      </c>
      <c r="M12512" s="79">
        <v>43336</v>
      </c>
      <c r="N12512" s="73" t="s">
        <v>26178</v>
      </c>
    </row>
    <row r="12513" spans="1:14" customFormat="1" ht="409.6" x14ac:dyDescent="0.2">
      <c r="A12513" s="73">
        <v>250210</v>
      </c>
      <c r="B12513" s="73" t="s">
        <v>5757</v>
      </c>
      <c r="C12513" s="73" t="s">
        <v>26097</v>
      </c>
      <c r="D12513" s="73" t="s">
        <v>16406</v>
      </c>
      <c r="E12513" s="73" t="s">
        <v>16407</v>
      </c>
      <c r="F12513" s="73" t="s">
        <v>16406</v>
      </c>
      <c r="G12513" s="73" t="s">
        <v>16407</v>
      </c>
      <c r="H12513" s="73" t="s">
        <v>16406</v>
      </c>
      <c r="I12513" s="73" t="s">
        <v>16407</v>
      </c>
      <c r="J12513" s="73" t="s">
        <v>16406</v>
      </c>
      <c r="K12513" s="73" t="s">
        <v>16407</v>
      </c>
      <c r="L12513" s="73" t="s">
        <v>8602</v>
      </c>
      <c r="M12513" s="79">
        <v>43336</v>
      </c>
      <c r="N12513" s="73" t="s">
        <v>26178</v>
      </c>
    </row>
    <row r="12514" spans="1:14" customFormat="1" ht="409.6" x14ac:dyDescent="0.2">
      <c r="A12514" s="73">
        <v>250230</v>
      </c>
      <c r="B12514" s="73" t="s">
        <v>5757</v>
      </c>
      <c r="C12514" s="73" t="s">
        <v>26097</v>
      </c>
      <c r="D12514" s="73" t="s">
        <v>13696</v>
      </c>
      <c r="E12514" s="73" t="s">
        <v>16408</v>
      </c>
      <c r="F12514" s="73" t="s">
        <v>13696</v>
      </c>
      <c r="G12514" s="73" t="s">
        <v>16408</v>
      </c>
      <c r="H12514" s="73" t="s">
        <v>13696</v>
      </c>
      <c r="I12514" s="73" t="s">
        <v>16408</v>
      </c>
      <c r="J12514" s="73" t="s">
        <v>13696</v>
      </c>
      <c r="K12514" s="73" t="s">
        <v>16408</v>
      </c>
      <c r="L12514" s="73" t="s">
        <v>8602</v>
      </c>
      <c r="M12514" s="79">
        <v>43336</v>
      </c>
      <c r="N12514" s="73" t="s">
        <v>26178</v>
      </c>
    </row>
    <row r="12515" spans="1:14" customFormat="1" ht="409.6" x14ac:dyDescent="0.2">
      <c r="A12515" s="73">
        <v>250250</v>
      </c>
      <c r="B12515" s="73" t="s">
        <v>5757</v>
      </c>
      <c r="C12515" s="73" t="s">
        <v>26097</v>
      </c>
      <c r="D12515" s="73" t="s">
        <v>13667</v>
      </c>
      <c r="E12515" s="73" t="s">
        <v>16409</v>
      </c>
      <c r="F12515" s="73" t="s">
        <v>13667</v>
      </c>
      <c r="G12515" s="73" t="s">
        <v>16409</v>
      </c>
      <c r="H12515" s="73" t="s">
        <v>13667</v>
      </c>
      <c r="I12515" s="73" t="s">
        <v>16409</v>
      </c>
      <c r="J12515" s="73" t="s">
        <v>13667</v>
      </c>
      <c r="K12515" s="73" t="s">
        <v>16409</v>
      </c>
      <c r="L12515" s="73" t="s">
        <v>8602</v>
      </c>
      <c r="M12515" s="79">
        <v>43336</v>
      </c>
      <c r="N12515" s="73" t="s">
        <v>26178</v>
      </c>
    </row>
    <row r="12516" spans="1:14" customFormat="1" ht="409.6" x14ac:dyDescent="0.2">
      <c r="A12516" s="73">
        <v>250270</v>
      </c>
      <c r="B12516" s="73" t="s">
        <v>5757</v>
      </c>
      <c r="C12516" s="73" t="s">
        <v>26097</v>
      </c>
      <c r="D12516" s="73" t="s">
        <v>16410</v>
      </c>
      <c r="E12516" s="73" t="s">
        <v>16411</v>
      </c>
      <c r="F12516" s="73" t="s">
        <v>16410</v>
      </c>
      <c r="G12516" s="73" t="s">
        <v>16411</v>
      </c>
      <c r="H12516" s="73" t="s">
        <v>16410</v>
      </c>
      <c r="I12516" s="73" t="s">
        <v>16411</v>
      </c>
      <c r="J12516" s="73" t="s">
        <v>16410</v>
      </c>
      <c r="K12516" s="73" t="s">
        <v>16411</v>
      </c>
      <c r="L12516" s="73" t="s">
        <v>8602</v>
      </c>
      <c r="M12516" s="79">
        <v>43336</v>
      </c>
      <c r="N12516" s="73" t="s">
        <v>26178</v>
      </c>
    </row>
    <row r="12517" spans="1:14" customFormat="1" ht="409.6" x14ac:dyDescent="0.2">
      <c r="A12517" s="73">
        <v>250290</v>
      </c>
      <c r="B12517" s="73" t="s">
        <v>5757</v>
      </c>
      <c r="C12517" s="73" t="s">
        <v>26097</v>
      </c>
      <c r="D12517" s="73" t="s">
        <v>13677</v>
      </c>
      <c r="E12517" s="73" t="s">
        <v>16412</v>
      </c>
      <c r="F12517" s="73" t="s">
        <v>13677</v>
      </c>
      <c r="G12517" s="73" t="s">
        <v>16412</v>
      </c>
      <c r="H12517" s="73" t="s">
        <v>13677</v>
      </c>
      <c r="I12517" s="73" t="s">
        <v>16412</v>
      </c>
      <c r="J12517" s="73" t="s">
        <v>13677</v>
      </c>
      <c r="K12517" s="73" t="s">
        <v>16412</v>
      </c>
      <c r="L12517" s="73" t="s">
        <v>8602</v>
      </c>
      <c r="M12517" s="79">
        <v>43336</v>
      </c>
      <c r="N12517" s="73" t="s">
        <v>26178</v>
      </c>
    </row>
    <row r="12518" spans="1:14" customFormat="1" ht="409.6" x14ac:dyDescent="0.2">
      <c r="A12518" s="73">
        <v>250310</v>
      </c>
      <c r="B12518" s="73" t="s">
        <v>5757</v>
      </c>
      <c r="C12518" s="73" t="s">
        <v>26097</v>
      </c>
      <c r="D12518" s="73" t="s">
        <v>20982</v>
      </c>
      <c r="E12518" s="73" t="s">
        <v>20983</v>
      </c>
      <c r="F12518" s="73" t="s">
        <v>20982</v>
      </c>
      <c r="G12518" s="73" t="s">
        <v>20983</v>
      </c>
      <c r="H12518" s="73" t="s">
        <v>20982</v>
      </c>
      <c r="I12518" s="73" t="s">
        <v>20983</v>
      </c>
      <c r="J12518" s="73" t="s">
        <v>20982</v>
      </c>
      <c r="K12518" s="73" t="s">
        <v>20983</v>
      </c>
      <c r="L12518" s="73" t="s">
        <v>8602</v>
      </c>
      <c r="M12518" s="79">
        <v>43358</v>
      </c>
      <c r="N12518" s="73" t="s">
        <v>26096</v>
      </c>
    </row>
    <row r="12519" spans="1:14" customFormat="1" ht="409.6" x14ac:dyDescent="0.2">
      <c r="A12519" s="73">
        <v>250330</v>
      </c>
      <c r="B12519" s="73" t="s">
        <v>5757</v>
      </c>
      <c r="C12519" s="73" t="s">
        <v>26097</v>
      </c>
      <c r="D12519" s="73" t="s">
        <v>16413</v>
      </c>
      <c r="E12519" s="73" t="s">
        <v>16414</v>
      </c>
      <c r="F12519" s="73" t="s">
        <v>16413</v>
      </c>
      <c r="G12519" s="73" t="s">
        <v>16414</v>
      </c>
      <c r="H12519" s="73" t="s">
        <v>16413</v>
      </c>
      <c r="I12519" s="73" t="s">
        <v>16414</v>
      </c>
      <c r="J12519" s="73" t="s">
        <v>16413</v>
      </c>
      <c r="K12519" s="73" t="s">
        <v>16414</v>
      </c>
      <c r="L12519" s="73" t="s">
        <v>8602</v>
      </c>
      <c r="M12519" s="79">
        <v>43336</v>
      </c>
      <c r="N12519" s="73" t="s">
        <v>26178</v>
      </c>
    </row>
    <row r="12520" spans="1:14" customFormat="1" ht="409.6" x14ac:dyDescent="0.2">
      <c r="A12520" s="73">
        <v>250350</v>
      </c>
      <c r="B12520" s="73" t="s">
        <v>5757</v>
      </c>
      <c r="C12520" s="73" t="s">
        <v>26097</v>
      </c>
      <c r="D12520" s="73" t="s">
        <v>16559</v>
      </c>
      <c r="E12520" s="73" t="s">
        <v>16560</v>
      </c>
      <c r="F12520" s="73" t="s">
        <v>16559</v>
      </c>
      <c r="G12520" s="73" t="s">
        <v>16560</v>
      </c>
      <c r="H12520" s="73" t="s">
        <v>16559</v>
      </c>
      <c r="I12520" s="73" t="s">
        <v>16560</v>
      </c>
      <c r="J12520" s="73" t="s">
        <v>16559</v>
      </c>
      <c r="K12520" s="73" t="s">
        <v>16560</v>
      </c>
      <c r="L12520" s="73" t="s">
        <v>8602</v>
      </c>
      <c r="M12520" s="79">
        <v>43336</v>
      </c>
      <c r="N12520" s="73" t="s">
        <v>26178</v>
      </c>
    </row>
    <row r="12521" spans="1:14" customFormat="1" ht="409.6" x14ac:dyDescent="0.2">
      <c r="A12521" s="73">
        <v>250370</v>
      </c>
      <c r="B12521" s="73" t="s">
        <v>5757</v>
      </c>
      <c r="C12521" s="73" t="s">
        <v>26097</v>
      </c>
      <c r="D12521" s="73" t="s">
        <v>23636</v>
      </c>
      <c r="E12521" s="73" t="s">
        <v>23637</v>
      </c>
      <c r="F12521" s="73" t="s">
        <v>23636</v>
      </c>
      <c r="G12521" s="73" t="s">
        <v>23637</v>
      </c>
      <c r="H12521" s="73" t="s">
        <v>23636</v>
      </c>
      <c r="I12521" s="73" t="s">
        <v>23637</v>
      </c>
      <c r="J12521" s="73" t="s">
        <v>23636</v>
      </c>
      <c r="K12521" s="73" t="s">
        <v>23637</v>
      </c>
      <c r="L12521" s="73" t="s">
        <v>8602</v>
      </c>
      <c r="M12521" s="79">
        <v>43336</v>
      </c>
      <c r="N12521" s="73" t="s">
        <v>26179</v>
      </c>
    </row>
    <row r="12522" spans="1:14" customFormat="1" ht="409.6" x14ac:dyDescent="0.2">
      <c r="A12522" s="73">
        <v>250390</v>
      </c>
      <c r="B12522" s="73" t="s">
        <v>5757</v>
      </c>
      <c r="C12522" s="73" t="s">
        <v>26097</v>
      </c>
      <c r="D12522" s="73" t="s">
        <v>16561</v>
      </c>
      <c r="E12522" s="73" t="s">
        <v>16562</v>
      </c>
      <c r="F12522" s="73" t="s">
        <v>16561</v>
      </c>
      <c r="G12522" s="73" t="s">
        <v>16562</v>
      </c>
      <c r="H12522" s="73" t="s">
        <v>16561</v>
      </c>
      <c r="I12522" s="73" t="s">
        <v>16562</v>
      </c>
      <c r="J12522" s="73" t="s">
        <v>16561</v>
      </c>
      <c r="K12522" s="73" t="s">
        <v>16562</v>
      </c>
      <c r="L12522" s="73" t="s">
        <v>8602</v>
      </c>
      <c r="M12522" s="79">
        <v>43336</v>
      </c>
      <c r="N12522" s="73" t="s">
        <v>26178</v>
      </c>
    </row>
    <row r="12523" spans="1:14" customFormat="1" ht="409.6" x14ac:dyDescent="0.2">
      <c r="A12523" s="73">
        <v>250410</v>
      </c>
      <c r="B12523" s="73" t="s">
        <v>5757</v>
      </c>
      <c r="C12523" s="73" t="s">
        <v>26097</v>
      </c>
      <c r="D12523" s="73" t="s">
        <v>16415</v>
      </c>
      <c r="E12523" s="73" t="s">
        <v>16416</v>
      </c>
      <c r="F12523" s="73" t="s">
        <v>16415</v>
      </c>
      <c r="G12523" s="73" t="s">
        <v>16416</v>
      </c>
      <c r="H12523" s="73" t="s">
        <v>16415</v>
      </c>
      <c r="I12523" s="73" t="s">
        <v>16416</v>
      </c>
      <c r="J12523" s="73" t="s">
        <v>16415</v>
      </c>
      <c r="K12523" s="73" t="s">
        <v>16416</v>
      </c>
      <c r="L12523" s="73" t="s">
        <v>8602</v>
      </c>
      <c r="M12523" s="79">
        <v>43336</v>
      </c>
      <c r="N12523" s="73" t="s">
        <v>26178</v>
      </c>
    </row>
    <row r="12524" spans="1:14" customFormat="1" ht="409.6" x14ac:dyDescent="0.2">
      <c r="A12524" s="73">
        <v>250430</v>
      </c>
      <c r="B12524" s="73" t="s">
        <v>5757</v>
      </c>
      <c r="C12524" s="73" t="s">
        <v>26097</v>
      </c>
      <c r="D12524" s="73" t="s">
        <v>16417</v>
      </c>
      <c r="E12524" s="73" t="s">
        <v>16418</v>
      </c>
      <c r="F12524" s="73" t="s">
        <v>16417</v>
      </c>
      <c r="G12524" s="73" t="s">
        <v>16418</v>
      </c>
      <c r="H12524" s="73" t="s">
        <v>16417</v>
      </c>
      <c r="I12524" s="73" t="s">
        <v>16418</v>
      </c>
      <c r="J12524" s="73" t="s">
        <v>16417</v>
      </c>
      <c r="K12524" s="73" t="s">
        <v>16418</v>
      </c>
      <c r="L12524" s="73" t="s">
        <v>8602</v>
      </c>
      <c r="M12524" s="79">
        <v>43336</v>
      </c>
      <c r="N12524" s="73" t="s">
        <v>26178</v>
      </c>
    </row>
    <row r="12525" spans="1:14" customFormat="1" ht="409.6" x14ac:dyDescent="0.2">
      <c r="A12525" s="73">
        <v>250450</v>
      </c>
      <c r="B12525" s="73" t="s">
        <v>5757</v>
      </c>
      <c r="C12525" s="73" t="s">
        <v>26097</v>
      </c>
      <c r="D12525" s="73" t="s">
        <v>16419</v>
      </c>
      <c r="E12525" s="73" t="s">
        <v>16420</v>
      </c>
      <c r="F12525" s="73" t="s">
        <v>16419</v>
      </c>
      <c r="G12525" s="73" t="s">
        <v>16420</v>
      </c>
      <c r="H12525" s="73" t="s">
        <v>16419</v>
      </c>
      <c r="I12525" s="73" t="s">
        <v>16420</v>
      </c>
      <c r="J12525" s="73" t="s">
        <v>16419</v>
      </c>
      <c r="K12525" s="73" t="s">
        <v>16420</v>
      </c>
      <c r="L12525" s="73" t="s">
        <v>8602</v>
      </c>
      <c r="M12525" s="79">
        <v>43336</v>
      </c>
      <c r="N12525" s="73" t="s">
        <v>26178</v>
      </c>
    </row>
    <row r="12526" spans="1:14" customFormat="1" ht="409.6" x14ac:dyDescent="0.2">
      <c r="A12526" s="73">
        <v>250470</v>
      </c>
      <c r="B12526" s="73" t="s">
        <v>5757</v>
      </c>
      <c r="C12526" s="73" t="s">
        <v>26097</v>
      </c>
      <c r="D12526" s="73" t="s">
        <v>23638</v>
      </c>
      <c r="E12526" s="73" t="s">
        <v>23639</v>
      </c>
      <c r="F12526" s="73" t="s">
        <v>23638</v>
      </c>
      <c r="G12526" s="73" t="s">
        <v>23639</v>
      </c>
      <c r="H12526" s="73" t="s">
        <v>23638</v>
      </c>
      <c r="I12526" s="73" t="s">
        <v>23639</v>
      </c>
      <c r="J12526" s="73" t="s">
        <v>23638</v>
      </c>
      <c r="K12526" s="73" t="s">
        <v>23639</v>
      </c>
      <c r="L12526" s="73" t="s">
        <v>8602</v>
      </c>
      <c r="M12526" s="79">
        <v>43336</v>
      </c>
      <c r="N12526" s="73" t="s">
        <v>26179</v>
      </c>
    </row>
    <row r="12527" spans="1:14" customFormat="1" ht="409.6" x14ac:dyDescent="0.2">
      <c r="A12527" s="73">
        <v>250490</v>
      </c>
      <c r="B12527" s="73" t="s">
        <v>5757</v>
      </c>
      <c r="C12527" s="73" t="s">
        <v>26097</v>
      </c>
      <c r="D12527" s="73" t="s">
        <v>16421</v>
      </c>
      <c r="E12527" s="73" t="s">
        <v>16422</v>
      </c>
      <c r="F12527" s="73" t="s">
        <v>16421</v>
      </c>
      <c r="G12527" s="73" t="s">
        <v>16422</v>
      </c>
      <c r="H12527" s="73" t="s">
        <v>16421</v>
      </c>
      <c r="I12527" s="73" t="s">
        <v>16422</v>
      </c>
      <c r="J12527" s="73" t="s">
        <v>16421</v>
      </c>
      <c r="K12527" s="73" t="s">
        <v>16422</v>
      </c>
      <c r="L12527" s="73" t="s">
        <v>8602</v>
      </c>
      <c r="M12527" s="79">
        <v>43336</v>
      </c>
      <c r="N12527" s="73" t="s">
        <v>26178</v>
      </c>
    </row>
    <row r="12528" spans="1:14" customFormat="1" ht="409.6" x14ac:dyDescent="0.2">
      <c r="A12528" s="73">
        <v>250510</v>
      </c>
      <c r="B12528" s="73" t="s">
        <v>5757</v>
      </c>
      <c r="C12528" s="73" t="s">
        <v>26097</v>
      </c>
      <c r="D12528" s="73" t="s">
        <v>11618</v>
      </c>
      <c r="E12528" s="73" t="s">
        <v>16563</v>
      </c>
      <c r="F12528" s="73" t="s">
        <v>11618</v>
      </c>
      <c r="G12528" s="73" t="s">
        <v>16563</v>
      </c>
      <c r="H12528" s="73" t="s">
        <v>11618</v>
      </c>
      <c r="I12528" s="73" t="s">
        <v>16563</v>
      </c>
      <c r="J12528" s="73" t="s">
        <v>11618</v>
      </c>
      <c r="K12528" s="73" t="s">
        <v>16563</v>
      </c>
      <c r="L12528" s="73" t="s">
        <v>8602</v>
      </c>
      <c r="M12528" s="79">
        <v>43336</v>
      </c>
      <c r="N12528" s="73" t="s">
        <v>26178</v>
      </c>
    </row>
    <row r="12529" spans="1:14" customFormat="1" ht="409.6" x14ac:dyDescent="0.2">
      <c r="A12529" s="73">
        <v>250530</v>
      </c>
      <c r="B12529" s="73" t="s">
        <v>5757</v>
      </c>
      <c r="C12529" s="73" t="s">
        <v>26097</v>
      </c>
      <c r="D12529" s="73" t="s">
        <v>35244</v>
      </c>
      <c r="E12529" s="73" t="s">
        <v>35245</v>
      </c>
      <c r="F12529" s="73" t="s">
        <v>35244</v>
      </c>
      <c r="G12529" s="73" t="s">
        <v>35245</v>
      </c>
      <c r="H12529" s="73" t="s">
        <v>35244</v>
      </c>
      <c r="I12529" s="73" t="s">
        <v>35245</v>
      </c>
      <c r="J12529" s="73" t="s">
        <v>35244</v>
      </c>
      <c r="K12529" s="73" t="s">
        <v>35245</v>
      </c>
      <c r="L12529" s="73" t="s">
        <v>8602</v>
      </c>
      <c r="M12529" s="79">
        <v>44181</v>
      </c>
      <c r="N12529" s="73" t="s">
        <v>36223</v>
      </c>
    </row>
    <row r="12530" spans="1:14" customFormat="1" ht="409.6" x14ac:dyDescent="0.2">
      <c r="A12530" s="73">
        <v>250550</v>
      </c>
      <c r="B12530" s="73" t="s">
        <v>5757</v>
      </c>
      <c r="C12530" s="73" t="s">
        <v>26097</v>
      </c>
      <c r="D12530" s="73" t="s">
        <v>16564</v>
      </c>
      <c r="E12530" s="73" t="s">
        <v>16565</v>
      </c>
      <c r="F12530" s="73" t="s">
        <v>16564</v>
      </c>
      <c r="G12530" s="73" t="s">
        <v>16565</v>
      </c>
      <c r="H12530" s="73" t="s">
        <v>16564</v>
      </c>
      <c r="I12530" s="73" t="s">
        <v>16565</v>
      </c>
      <c r="J12530" s="73" t="s">
        <v>16564</v>
      </c>
      <c r="K12530" s="73" t="s">
        <v>16565</v>
      </c>
      <c r="L12530" s="73" t="s">
        <v>8602</v>
      </c>
      <c r="M12530" s="79">
        <v>43336</v>
      </c>
      <c r="N12530" s="73" t="s">
        <v>26178</v>
      </c>
    </row>
    <row r="12531" spans="1:14" customFormat="1" ht="409.6" x14ac:dyDescent="0.2">
      <c r="A12531" s="73">
        <v>250570</v>
      </c>
      <c r="B12531" s="73" t="s">
        <v>5757</v>
      </c>
      <c r="C12531" s="73" t="s">
        <v>26097</v>
      </c>
      <c r="D12531" s="73" t="s">
        <v>16566</v>
      </c>
      <c r="E12531" s="73" t="s">
        <v>16567</v>
      </c>
      <c r="F12531" s="73" t="s">
        <v>16566</v>
      </c>
      <c r="G12531" s="73" t="s">
        <v>16567</v>
      </c>
      <c r="H12531" s="73" t="s">
        <v>16566</v>
      </c>
      <c r="I12531" s="73" t="s">
        <v>16567</v>
      </c>
      <c r="J12531" s="73" t="s">
        <v>16566</v>
      </c>
      <c r="K12531" s="73" t="s">
        <v>16567</v>
      </c>
      <c r="L12531" s="73" t="s">
        <v>8602</v>
      </c>
      <c r="M12531" s="79">
        <v>43336</v>
      </c>
      <c r="N12531" s="73" t="s">
        <v>26178</v>
      </c>
    </row>
    <row r="12532" spans="1:14" customFormat="1" ht="409.6" x14ac:dyDescent="0.2">
      <c r="A12532" s="73">
        <v>250590</v>
      </c>
      <c r="B12532" s="73" t="s">
        <v>5757</v>
      </c>
      <c r="C12532" s="73" t="s">
        <v>26097</v>
      </c>
      <c r="D12532" s="73" t="s">
        <v>16568</v>
      </c>
      <c r="E12532" s="73" t="s">
        <v>16569</v>
      </c>
      <c r="F12532" s="73" t="s">
        <v>16568</v>
      </c>
      <c r="G12532" s="73" t="s">
        <v>16569</v>
      </c>
      <c r="H12532" s="73" t="s">
        <v>16568</v>
      </c>
      <c r="I12532" s="73" t="s">
        <v>16569</v>
      </c>
      <c r="J12532" s="73" t="s">
        <v>16568</v>
      </c>
      <c r="K12532" s="73" t="s">
        <v>16569</v>
      </c>
      <c r="L12532" s="73" t="s">
        <v>8602</v>
      </c>
      <c r="M12532" s="79">
        <v>43336</v>
      </c>
      <c r="N12532" s="73" t="s">
        <v>26178</v>
      </c>
    </row>
    <row r="12533" spans="1:14" customFormat="1" ht="409.6" x14ac:dyDescent="0.2">
      <c r="A12533" s="73">
        <v>250610</v>
      </c>
      <c r="B12533" s="73" t="s">
        <v>5757</v>
      </c>
      <c r="C12533" s="73" t="s">
        <v>26097</v>
      </c>
      <c r="D12533" s="73" t="s">
        <v>10256</v>
      </c>
      <c r="E12533" s="73" t="s">
        <v>16423</v>
      </c>
      <c r="F12533" s="73" t="s">
        <v>10256</v>
      </c>
      <c r="G12533" s="73" t="s">
        <v>16423</v>
      </c>
      <c r="H12533" s="73" t="s">
        <v>10256</v>
      </c>
      <c r="I12533" s="73" t="s">
        <v>16423</v>
      </c>
      <c r="J12533" s="73" t="s">
        <v>10256</v>
      </c>
      <c r="K12533" s="73" t="s">
        <v>16423</v>
      </c>
      <c r="L12533" s="73" t="s">
        <v>8602</v>
      </c>
      <c r="M12533" s="79">
        <v>43336</v>
      </c>
      <c r="N12533" s="73" t="s">
        <v>26178</v>
      </c>
    </row>
    <row r="12534" spans="1:14" customFormat="1" ht="409.6" x14ac:dyDescent="0.2">
      <c r="A12534" s="73">
        <v>250630</v>
      </c>
      <c r="B12534" s="73" t="s">
        <v>5757</v>
      </c>
      <c r="C12534" s="73" t="s">
        <v>26097</v>
      </c>
      <c r="D12534" s="73" t="s">
        <v>13665</v>
      </c>
      <c r="E12534" s="73" t="s">
        <v>16570</v>
      </c>
      <c r="F12534" s="73" t="s">
        <v>13665</v>
      </c>
      <c r="G12534" s="73" t="s">
        <v>16570</v>
      </c>
      <c r="H12534" s="73" t="s">
        <v>13665</v>
      </c>
      <c r="I12534" s="73" t="s">
        <v>16570</v>
      </c>
      <c r="J12534" s="73" t="s">
        <v>13665</v>
      </c>
      <c r="K12534" s="73" t="s">
        <v>16570</v>
      </c>
      <c r="L12534" s="73" t="s">
        <v>8602</v>
      </c>
      <c r="M12534" s="79">
        <v>43336</v>
      </c>
      <c r="N12534" s="73" t="s">
        <v>26178</v>
      </c>
    </row>
    <row r="12535" spans="1:14" customFormat="1" ht="409.6" x14ac:dyDescent="0.2">
      <c r="A12535" s="73">
        <v>250650</v>
      </c>
      <c r="B12535" s="73" t="s">
        <v>5757</v>
      </c>
      <c r="C12535" s="73" t="s">
        <v>26097</v>
      </c>
      <c r="D12535" s="73" t="s">
        <v>14041</v>
      </c>
      <c r="E12535" s="73" t="s">
        <v>16571</v>
      </c>
      <c r="F12535" s="73" t="s">
        <v>14041</v>
      </c>
      <c r="G12535" s="73" t="s">
        <v>16571</v>
      </c>
      <c r="H12535" s="73" t="s">
        <v>14041</v>
      </c>
      <c r="I12535" s="73" t="s">
        <v>16571</v>
      </c>
      <c r="J12535" s="73" t="s">
        <v>14041</v>
      </c>
      <c r="K12535" s="73" t="s">
        <v>16571</v>
      </c>
      <c r="L12535" s="73" t="s">
        <v>8602</v>
      </c>
      <c r="M12535" s="79">
        <v>43336</v>
      </c>
      <c r="N12535" s="73" t="s">
        <v>26178</v>
      </c>
    </row>
    <row r="12536" spans="1:14" customFormat="1" ht="409.6" x14ac:dyDescent="0.2">
      <c r="A12536" s="73">
        <v>250670</v>
      </c>
      <c r="B12536" s="73" t="s">
        <v>5757</v>
      </c>
      <c r="C12536" s="73" t="s">
        <v>26097</v>
      </c>
      <c r="D12536" s="73" t="s">
        <v>35246</v>
      </c>
      <c r="E12536" s="73" t="s">
        <v>35247</v>
      </c>
      <c r="F12536" s="73" t="s">
        <v>35246</v>
      </c>
      <c r="G12536" s="73" t="s">
        <v>35247</v>
      </c>
      <c r="H12536" s="73" t="s">
        <v>35246</v>
      </c>
      <c r="I12536" s="73" t="s">
        <v>35247</v>
      </c>
      <c r="J12536" s="73" t="s">
        <v>35246</v>
      </c>
      <c r="K12536" s="73" t="s">
        <v>35247</v>
      </c>
      <c r="L12536" s="73" t="s">
        <v>8602</v>
      </c>
      <c r="M12536" s="79">
        <v>44181</v>
      </c>
      <c r="N12536" s="73" t="s">
        <v>36223</v>
      </c>
    </row>
    <row r="12537" spans="1:14" customFormat="1" ht="409.6" x14ac:dyDescent="0.2">
      <c r="A12537" s="73">
        <v>250690</v>
      </c>
      <c r="B12537" s="73" t="s">
        <v>5757</v>
      </c>
      <c r="C12537" s="73" t="s">
        <v>26097</v>
      </c>
      <c r="D12537" s="73" t="s">
        <v>13701</v>
      </c>
      <c r="E12537" s="73" t="s">
        <v>16572</v>
      </c>
      <c r="F12537" s="73" t="s">
        <v>13701</v>
      </c>
      <c r="G12537" s="73" t="s">
        <v>16572</v>
      </c>
      <c r="H12537" s="73" t="s">
        <v>13701</v>
      </c>
      <c r="I12537" s="73" t="s">
        <v>16572</v>
      </c>
      <c r="J12537" s="73" t="s">
        <v>13701</v>
      </c>
      <c r="K12537" s="73" t="s">
        <v>16572</v>
      </c>
      <c r="L12537" s="73" t="s">
        <v>8602</v>
      </c>
      <c r="M12537" s="79">
        <v>43336</v>
      </c>
      <c r="N12537" s="73" t="s">
        <v>26178</v>
      </c>
    </row>
    <row r="12538" spans="1:14" customFormat="1" ht="409.6" x14ac:dyDescent="0.2">
      <c r="A12538" s="73">
        <v>250710</v>
      </c>
      <c r="B12538" s="73" t="s">
        <v>5757</v>
      </c>
      <c r="C12538" s="73" t="s">
        <v>26097</v>
      </c>
      <c r="D12538" s="73" t="s">
        <v>16573</v>
      </c>
      <c r="E12538" s="73" t="s">
        <v>16574</v>
      </c>
      <c r="F12538" s="73" t="s">
        <v>16573</v>
      </c>
      <c r="G12538" s="73" t="s">
        <v>16574</v>
      </c>
      <c r="H12538" s="73" t="s">
        <v>16573</v>
      </c>
      <c r="I12538" s="73" t="s">
        <v>16574</v>
      </c>
      <c r="J12538" s="73" t="s">
        <v>16573</v>
      </c>
      <c r="K12538" s="73" t="s">
        <v>16574</v>
      </c>
      <c r="L12538" s="73" t="s">
        <v>8602</v>
      </c>
      <c r="M12538" s="79">
        <v>43336</v>
      </c>
      <c r="N12538" s="73" t="s">
        <v>26178</v>
      </c>
    </row>
    <row r="12539" spans="1:14" customFormat="1" ht="409.6" x14ac:dyDescent="0.2">
      <c r="A12539" s="73">
        <v>250730</v>
      </c>
      <c r="B12539" s="73" t="s">
        <v>5757</v>
      </c>
      <c r="C12539" s="73" t="s">
        <v>26097</v>
      </c>
      <c r="D12539" s="73" t="s">
        <v>16424</v>
      </c>
      <c r="E12539" s="73" t="s">
        <v>16425</v>
      </c>
      <c r="F12539" s="73" t="s">
        <v>16424</v>
      </c>
      <c r="G12539" s="73" t="s">
        <v>16425</v>
      </c>
      <c r="H12539" s="73" t="s">
        <v>16424</v>
      </c>
      <c r="I12539" s="73" t="s">
        <v>16425</v>
      </c>
      <c r="J12539" s="73" t="s">
        <v>16424</v>
      </c>
      <c r="K12539" s="73" t="s">
        <v>16425</v>
      </c>
      <c r="L12539" s="73" t="s">
        <v>8602</v>
      </c>
      <c r="M12539" s="79">
        <v>43336</v>
      </c>
      <c r="N12539" s="73" t="s">
        <v>26178</v>
      </c>
    </row>
    <row r="12540" spans="1:14" customFormat="1" ht="409.6" x14ac:dyDescent="0.2">
      <c r="A12540" s="73">
        <v>250750</v>
      </c>
      <c r="B12540" s="73" t="s">
        <v>5757</v>
      </c>
      <c r="C12540" s="73" t="s">
        <v>26097</v>
      </c>
      <c r="D12540" s="73" t="s">
        <v>13679</v>
      </c>
      <c r="E12540" s="73" t="s">
        <v>16575</v>
      </c>
      <c r="F12540" s="73" t="s">
        <v>13679</v>
      </c>
      <c r="G12540" s="73" t="s">
        <v>16575</v>
      </c>
      <c r="H12540" s="73" t="s">
        <v>13679</v>
      </c>
      <c r="I12540" s="73" t="s">
        <v>16575</v>
      </c>
      <c r="J12540" s="73" t="s">
        <v>13679</v>
      </c>
      <c r="K12540" s="73" t="s">
        <v>16575</v>
      </c>
      <c r="L12540" s="73" t="s">
        <v>8602</v>
      </c>
      <c r="M12540" s="79">
        <v>43336</v>
      </c>
      <c r="N12540" s="73" t="s">
        <v>26178</v>
      </c>
    </row>
    <row r="12541" spans="1:14" customFormat="1" ht="409.6" x14ac:dyDescent="0.2">
      <c r="A12541" s="73">
        <v>250770</v>
      </c>
      <c r="B12541" s="73" t="s">
        <v>5757</v>
      </c>
      <c r="C12541" s="73" t="s">
        <v>26097</v>
      </c>
      <c r="D12541" s="73" t="s">
        <v>16576</v>
      </c>
      <c r="E12541" s="73" t="s">
        <v>16577</v>
      </c>
      <c r="F12541" s="73" t="s">
        <v>16576</v>
      </c>
      <c r="G12541" s="73" t="s">
        <v>16577</v>
      </c>
      <c r="H12541" s="73" t="s">
        <v>16576</v>
      </c>
      <c r="I12541" s="73" t="s">
        <v>16577</v>
      </c>
      <c r="J12541" s="73" t="s">
        <v>16576</v>
      </c>
      <c r="K12541" s="73" t="s">
        <v>16577</v>
      </c>
      <c r="L12541" s="73" t="s">
        <v>8602</v>
      </c>
      <c r="M12541" s="79">
        <v>43336</v>
      </c>
      <c r="N12541" s="73" t="s">
        <v>26178</v>
      </c>
    </row>
    <row r="12542" spans="1:14" customFormat="1" ht="409.6" x14ac:dyDescent="0.2">
      <c r="A12542" s="73">
        <v>250790</v>
      </c>
      <c r="B12542" s="73" t="s">
        <v>5757</v>
      </c>
      <c r="C12542" s="73" t="s">
        <v>26097</v>
      </c>
      <c r="D12542" s="73" t="s">
        <v>16578</v>
      </c>
      <c r="E12542" s="73" t="s">
        <v>16579</v>
      </c>
      <c r="F12542" s="73" t="s">
        <v>16578</v>
      </c>
      <c r="G12542" s="73" t="s">
        <v>16579</v>
      </c>
      <c r="H12542" s="73" t="s">
        <v>16578</v>
      </c>
      <c r="I12542" s="73" t="s">
        <v>16579</v>
      </c>
      <c r="J12542" s="73" t="s">
        <v>16578</v>
      </c>
      <c r="K12542" s="73" t="s">
        <v>16579</v>
      </c>
      <c r="L12542" s="73" t="s">
        <v>8602</v>
      </c>
      <c r="M12542" s="79">
        <v>43336</v>
      </c>
      <c r="N12542" s="73" t="s">
        <v>26178</v>
      </c>
    </row>
    <row r="12543" spans="1:14" customFormat="1" ht="409.6" x14ac:dyDescent="0.2">
      <c r="A12543" s="73">
        <v>250810</v>
      </c>
      <c r="B12543" s="73" t="s">
        <v>5757</v>
      </c>
      <c r="C12543" s="73" t="s">
        <v>26097</v>
      </c>
      <c r="D12543" s="73" t="s">
        <v>16426</v>
      </c>
      <c r="E12543" s="73" t="s">
        <v>16427</v>
      </c>
      <c r="F12543" s="73" t="s">
        <v>16426</v>
      </c>
      <c r="G12543" s="73" t="s">
        <v>16427</v>
      </c>
      <c r="H12543" s="73" t="s">
        <v>16426</v>
      </c>
      <c r="I12543" s="73" t="s">
        <v>16427</v>
      </c>
      <c r="J12543" s="73" t="s">
        <v>16426</v>
      </c>
      <c r="K12543" s="73" t="s">
        <v>16427</v>
      </c>
      <c r="L12543" s="73" t="s">
        <v>8602</v>
      </c>
      <c r="M12543" s="79">
        <v>43336</v>
      </c>
      <c r="N12543" s="73" t="s">
        <v>26178</v>
      </c>
    </row>
    <row r="12544" spans="1:14" customFormat="1" ht="409.6" x14ac:dyDescent="0.2">
      <c r="A12544" s="73">
        <v>250830</v>
      </c>
      <c r="B12544" s="73" t="s">
        <v>5757</v>
      </c>
      <c r="C12544" s="73" t="s">
        <v>26097</v>
      </c>
      <c r="D12544" s="73" t="s">
        <v>16580</v>
      </c>
      <c r="E12544" s="73" t="s">
        <v>16581</v>
      </c>
      <c r="F12544" s="73" t="s">
        <v>16580</v>
      </c>
      <c r="G12544" s="73" t="s">
        <v>16581</v>
      </c>
      <c r="H12544" s="73" t="s">
        <v>16580</v>
      </c>
      <c r="I12544" s="73" t="s">
        <v>16581</v>
      </c>
      <c r="J12544" s="73" t="s">
        <v>16580</v>
      </c>
      <c r="K12544" s="73" t="s">
        <v>16581</v>
      </c>
      <c r="L12544" s="73" t="s">
        <v>8602</v>
      </c>
      <c r="M12544" s="79">
        <v>43336</v>
      </c>
      <c r="N12544" s="73" t="s">
        <v>26178</v>
      </c>
    </row>
    <row r="12545" spans="1:14" customFormat="1" ht="409.6" x14ac:dyDescent="0.2">
      <c r="A12545" s="73">
        <v>250850</v>
      </c>
      <c r="B12545" s="73" t="s">
        <v>5757</v>
      </c>
      <c r="C12545" s="73" t="s">
        <v>26097</v>
      </c>
      <c r="D12545" s="73" t="s">
        <v>16582</v>
      </c>
      <c r="E12545" s="73" t="s">
        <v>16583</v>
      </c>
      <c r="F12545" s="73" t="s">
        <v>16582</v>
      </c>
      <c r="G12545" s="73" t="s">
        <v>16583</v>
      </c>
      <c r="H12545" s="73" t="s">
        <v>16582</v>
      </c>
      <c r="I12545" s="73" t="s">
        <v>16583</v>
      </c>
      <c r="J12545" s="73" t="s">
        <v>16582</v>
      </c>
      <c r="K12545" s="73" t="s">
        <v>16583</v>
      </c>
      <c r="L12545" s="73" t="s">
        <v>8602</v>
      </c>
      <c r="M12545" s="79">
        <v>43336</v>
      </c>
      <c r="N12545" s="73" t="s">
        <v>26178</v>
      </c>
    </row>
    <row r="12546" spans="1:14" customFormat="1" ht="409.6" x14ac:dyDescent="0.2">
      <c r="A12546" s="73">
        <v>250870</v>
      </c>
      <c r="B12546" s="73" t="s">
        <v>5757</v>
      </c>
      <c r="C12546" s="73" t="s">
        <v>26097</v>
      </c>
      <c r="D12546" s="73" t="s">
        <v>26072</v>
      </c>
      <c r="E12546" s="73" t="s">
        <v>26073</v>
      </c>
      <c r="F12546" s="73" t="s">
        <v>26072</v>
      </c>
      <c r="G12546" s="73" t="s">
        <v>26073</v>
      </c>
      <c r="H12546" s="73" t="s">
        <v>26072</v>
      </c>
      <c r="I12546" s="73" t="s">
        <v>26073</v>
      </c>
      <c r="J12546" s="73" t="s">
        <v>26072</v>
      </c>
      <c r="K12546" s="73" t="s">
        <v>26073</v>
      </c>
      <c r="L12546" s="73" t="s">
        <v>10407</v>
      </c>
      <c r="M12546" s="79">
        <v>43358</v>
      </c>
      <c r="N12546" s="73" t="s">
        <v>26096</v>
      </c>
    </row>
    <row r="12547" spans="1:14" customFormat="1" ht="409.6" x14ac:dyDescent="0.2">
      <c r="A12547" s="73">
        <v>250890</v>
      </c>
      <c r="B12547" s="73" t="s">
        <v>5757</v>
      </c>
      <c r="C12547" s="73" t="s">
        <v>26097</v>
      </c>
      <c r="D12547" s="73" t="s">
        <v>27153</v>
      </c>
      <c r="E12547" s="73" t="s">
        <v>27154</v>
      </c>
      <c r="F12547" s="73" t="s">
        <v>27153</v>
      </c>
      <c r="G12547" s="73" t="s">
        <v>27154</v>
      </c>
      <c r="H12547" s="73" t="s">
        <v>27153</v>
      </c>
      <c r="I12547" s="73" t="s">
        <v>27154</v>
      </c>
      <c r="J12547" s="73" t="s">
        <v>27153</v>
      </c>
      <c r="K12547" s="73" t="s">
        <v>27154</v>
      </c>
      <c r="L12547" s="73" t="s">
        <v>8602</v>
      </c>
      <c r="M12547" s="79">
        <v>43636</v>
      </c>
      <c r="N12547" s="73" t="s">
        <v>27167</v>
      </c>
    </row>
    <row r="12548" spans="1:14" customFormat="1" ht="409.6" x14ac:dyDescent="0.2">
      <c r="A12548" s="73">
        <v>250910</v>
      </c>
      <c r="B12548" s="73" t="s">
        <v>5757</v>
      </c>
      <c r="C12548" s="73" t="s">
        <v>26097</v>
      </c>
      <c r="D12548" s="73" t="s">
        <v>16428</v>
      </c>
      <c r="E12548" s="73" t="s">
        <v>16429</v>
      </c>
      <c r="F12548" s="73" t="s">
        <v>16428</v>
      </c>
      <c r="G12548" s="73" t="s">
        <v>16429</v>
      </c>
      <c r="H12548" s="73" t="s">
        <v>16428</v>
      </c>
      <c r="I12548" s="73" t="s">
        <v>16429</v>
      </c>
      <c r="J12548" s="73" t="s">
        <v>16428</v>
      </c>
      <c r="K12548" s="73" t="s">
        <v>16429</v>
      </c>
      <c r="L12548" s="73" t="s">
        <v>8602</v>
      </c>
      <c r="M12548" s="79">
        <v>43336</v>
      </c>
      <c r="N12548" s="73" t="s">
        <v>26178</v>
      </c>
    </row>
    <row r="12549" spans="1:14" customFormat="1" ht="409.6" x14ac:dyDescent="0.2">
      <c r="A12549" s="73">
        <v>250930</v>
      </c>
      <c r="B12549" s="73" t="s">
        <v>5757</v>
      </c>
      <c r="C12549" s="73" t="s">
        <v>26097</v>
      </c>
      <c r="D12549" s="73" t="s">
        <v>16584</v>
      </c>
      <c r="E12549" s="73" t="s">
        <v>16585</v>
      </c>
      <c r="F12549" s="73" t="s">
        <v>16584</v>
      </c>
      <c r="G12549" s="73" t="s">
        <v>16585</v>
      </c>
      <c r="H12549" s="73" t="s">
        <v>16584</v>
      </c>
      <c r="I12549" s="73" t="s">
        <v>16585</v>
      </c>
      <c r="J12549" s="73" t="s">
        <v>16584</v>
      </c>
      <c r="K12549" s="73" t="s">
        <v>16585</v>
      </c>
      <c r="L12549" s="73" t="s">
        <v>8602</v>
      </c>
      <c r="M12549" s="79">
        <v>43336</v>
      </c>
      <c r="N12549" s="73" t="s">
        <v>26178</v>
      </c>
    </row>
    <row r="12550" spans="1:14" customFormat="1" ht="409.6" x14ac:dyDescent="0.2">
      <c r="A12550" s="73">
        <v>250950</v>
      </c>
      <c r="B12550" s="73" t="s">
        <v>5757</v>
      </c>
      <c r="C12550" s="73" t="s">
        <v>26097</v>
      </c>
      <c r="D12550" s="73" t="s">
        <v>16586</v>
      </c>
      <c r="E12550" s="73" t="s">
        <v>16587</v>
      </c>
      <c r="F12550" s="73" t="s">
        <v>16586</v>
      </c>
      <c r="G12550" s="73" t="s">
        <v>16587</v>
      </c>
      <c r="H12550" s="73" t="s">
        <v>16586</v>
      </c>
      <c r="I12550" s="73" t="s">
        <v>16587</v>
      </c>
      <c r="J12550" s="73" t="s">
        <v>16586</v>
      </c>
      <c r="K12550" s="73" t="s">
        <v>16587</v>
      </c>
      <c r="L12550" s="73" t="s">
        <v>8602</v>
      </c>
      <c r="M12550" s="79">
        <v>43336</v>
      </c>
      <c r="N12550" s="73" t="s">
        <v>26178</v>
      </c>
    </row>
    <row r="12551" spans="1:14" customFormat="1" ht="409.6" x14ac:dyDescent="0.2">
      <c r="A12551" s="73">
        <v>250970</v>
      </c>
      <c r="B12551" s="73" t="s">
        <v>5757</v>
      </c>
      <c r="C12551" s="73" t="s">
        <v>26097</v>
      </c>
      <c r="D12551" s="73" t="s">
        <v>16588</v>
      </c>
      <c r="E12551" s="73" t="s">
        <v>16589</v>
      </c>
      <c r="F12551" s="73" t="s">
        <v>16588</v>
      </c>
      <c r="G12551" s="73" t="s">
        <v>16589</v>
      </c>
      <c r="H12551" s="73" t="s">
        <v>16588</v>
      </c>
      <c r="I12551" s="73" t="s">
        <v>16589</v>
      </c>
      <c r="J12551" s="73" t="s">
        <v>16588</v>
      </c>
      <c r="K12551" s="73" t="s">
        <v>16589</v>
      </c>
      <c r="L12551" s="73" t="s">
        <v>8602</v>
      </c>
      <c r="M12551" s="79">
        <v>43336</v>
      </c>
      <c r="N12551" s="73" t="s">
        <v>26178</v>
      </c>
    </row>
    <row r="12552" spans="1:14" customFormat="1" ht="409.6" x14ac:dyDescent="0.2">
      <c r="A12552" s="73">
        <v>250990</v>
      </c>
      <c r="B12552" s="73" t="s">
        <v>5757</v>
      </c>
      <c r="C12552" s="73" t="s">
        <v>26097</v>
      </c>
      <c r="D12552" s="73" t="s">
        <v>26704</v>
      </c>
      <c r="E12552" s="73" t="s">
        <v>26705</v>
      </c>
      <c r="F12552" s="73" t="s">
        <v>26704</v>
      </c>
      <c r="G12552" s="73" t="s">
        <v>26705</v>
      </c>
      <c r="H12552" s="73" t="s">
        <v>26704</v>
      </c>
      <c r="I12552" s="73" t="s">
        <v>26705</v>
      </c>
      <c r="J12552" s="73" t="s">
        <v>26704</v>
      </c>
      <c r="K12552" s="73" t="s">
        <v>26705</v>
      </c>
      <c r="L12552" s="73" t="s">
        <v>8602</v>
      </c>
      <c r="M12552" s="79">
        <v>43469</v>
      </c>
      <c r="N12552" s="73" t="s">
        <v>26762</v>
      </c>
    </row>
    <row r="12553" spans="1:14" customFormat="1" ht="409.6" x14ac:dyDescent="0.2">
      <c r="A12553" s="73">
        <v>251010</v>
      </c>
      <c r="B12553" s="73" t="s">
        <v>5757</v>
      </c>
      <c r="C12553" s="73" t="s">
        <v>26097</v>
      </c>
      <c r="D12553" s="73" t="s">
        <v>16590</v>
      </c>
      <c r="E12553" s="73" t="s">
        <v>16591</v>
      </c>
      <c r="F12553" s="73" t="s">
        <v>16590</v>
      </c>
      <c r="G12553" s="73" t="s">
        <v>16591</v>
      </c>
      <c r="H12553" s="73" t="s">
        <v>16590</v>
      </c>
      <c r="I12553" s="73" t="s">
        <v>16591</v>
      </c>
      <c r="J12553" s="73" t="s">
        <v>16590</v>
      </c>
      <c r="K12553" s="73" t="s">
        <v>16591</v>
      </c>
      <c r="L12553" s="73" t="s">
        <v>8602</v>
      </c>
      <c r="M12553" s="79">
        <v>43336</v>
      </c>
      <c r="N12553" s="73" t="s">
        <v>26178</v>
      </c>
    </row>
    <row r="12554" spans="1:14" customFormat="1" ht="409.6" x14ac:dyDescent="0.2">
      <c r="A12554" s="73">
        <v>251030</v>
      </c>
      <c r="B12554" s="73" t="s">
        <v>5757</v>
      </c>
      <c r="C12554" s="73" t="s">
        <v>26097</v>
      </c>
      <c r="D12554" s="73" t="s">
        <v>16592</v>
      </c>
      <c r="E12554" s="73" t="s">
        <v>16593</v>
      </c>
      <c r="F12554" s="73" t="s">
        <v>16592</v>
      </c>
      <c r="G12554" s="73" t="s">
        <v>16593</v>
      </c>
      <c r="H12554" s="73" t="s">
        <v>16592</v>
      </c>
      <c r="I12554" s="73" t="s">
        <v>16593</v>
      </c>
      <c r="J12554" s="73" t="s">
        <v>16592</v>
      </c>
      <c r="K12554" s="73" t="s">
        <v>16593</v>
      </c>
      <c r="L12554" s="73" t="s">
        <v>8602</v>
      </c>
      <c r="M12554" s="79">
        <v>43336</v>
      </c>
      <c r="N12554" s="73" t="s">
        <v>26178</v>
      </c>
    </row>
    <row r="12555" spans="1:14" customFormat="1" ht="409.6" x14ac:dyDescent="0.2">
      <c r="A12555" s="73">
        <v>251050</v>
      </c>
      <c r="B12555" s="73" t="s">
        <v>5757</v>
      </c>
      <c r="C12555" s="73" t="s">
        <v>26097</v>
      </c>
      <c r="D12555" s="73" t="s">
        <v>16430</v>
      </c>
      <c r="E12555" s="73" t="s">
        <v>16431</v>
      </c>
      <c r="F12555" s="73" t="s">
        <v>16430</v>
      </c>
      <c r="G12555" s="73" t="s">
        <v>16431</v>
      </c>
      <c r="H12555" s="73" t="s">
        <v>16430</v>
      </c>
      <c r="I12555" s="73" t="s">
        <v>16431</v>
      </c>
      <c r="J12555" s="73" t="s">
        <v>16430</v>
      </c>
      <c r="K12555" s="73" t="s">
        <v>16431</v>
      </c>
      <c r="L12555" s="73" t="s">
        <v>8602</v>
      </c>
      <c r="M12555" s="79">
        <v>43336</v>
      </c>
      <c r="N12555" s="73" t="s">
        <v>26178</v>
      </c>
    </row>
    <row r="12556" spans="1:14" customFormat="1" ht="409.6" x14ac:dyDescent="0.2">
      <c r="A12556" s="73">
        <v>251070</v>
      </c>
      <c r="B12556" s="73" t="s">
        <v>5757</v>
      </c>
      <c r="C12556" s="73" t="s">
        <v>26097</v>
      </c>
      <c r="D12556" s="73" t="s">
        <v>16432</v>
      </c>
      <c r="E12556" s="73" t="s">
        <v>16433</v>
      </c>
      <c r="F12556" s="73" t="s">
        <v>16432</v>
      </c>
      <c r="G12556" s="73" t="s">
        <v>16433</v>
      </c>
      <c r="H12556" s="73" t="s">
        <v>16432</v>
      </c>
      <c r="I12556" s="73" t="s">
        <v>16433</v>
      </c>
      <c r="J12556" s="73" t="s">
        <v>16432</v>
      </c>
      <c r="K12556" s="73" t="s">
        <v>16433</v>
      </c>
      <c r="L12556" s="73" t="s">
        <v>8602</v>
      </c>
      <c r="M12556" s="79">
        <v>43336</v>
      </c>
      <c r="N12556" s="73" t="s">
        <v>26178</v>
      </c>
    </row>
    <row r="12557" spans="1:14" customFormat="1" ht="409.6" x14ac:dyDescent="0.2">
      <c r="A12557" s="73">
        <v>251090</v>
      </c>
      <c r="B12557" s="73" t="s">
        <v>5757</v>
      </c>
      <c r="C12557" s="73" t="s">
        <v>26097</v>
      </c>
      <c r="D12557" s="73" t="s">
        <v>11860</v>
      </c>
      <c r="E12557" s="73" t="s">
        <v>11861</v>
      </c>
      <c r="F12557" s="73" t="s">
        <v>11860</v>
      </c>
      <c r="G12557" s="73" t="s">
        <v>11861</v>
      </c>
      <c r="H12557" s="73" t="s">
        <v>11860</v>
      </c>
      <c r="I12557" s="73" t="s">
        <v>11861</v>
      </c>
      <c r="J12557" s="73" t="s">
        <v>11860</v>
      </c>
      <c r="K12557" s="73" t="s">
        <v>11861</v>
      </c>
      <c r="L12557" s="73" t="s">
        <v>8602</v>
      </c>
      <c r="M12557" s="79">
        <v>43336</v>
      </c>
      <c r="N12557" s="73" t="s">
        <v>26178</v>
      </c>
    </row>
    <row r="12558" spans="1:14" customFormat="1" ht="409.6" x14ac:dyDescent="0.2">
      <c r="A12558" s="73">
        <v>251110</v>
      </c>
      <c r="B12558" s="73" t="s">
        <v>5757</v>
      </c>
      <c r="C12558" s="73" t="s">
        <v>26097</v>
      </c>
      <c r="D12558" s="73" t="s">
        <v>16434</v>
      </c>
      <c r="E12558" s="73" t="s">
        <v>16435</v>
      </c>
      <c r="F12558" s="73" t="s">
        <v>16434</v>
      </c>
      <c r="G12558" s="73" t="s">
        <v>16435</v>
      </c>
      <c r="H12558" s="73" t="s">
        <v>16434</v>
      </c>
      <c r="I12558" s="73" t="s">
        <v>16435</v>
      </c>
      <c r="J12558" s="73" t="s">
        <v>16434</v>
      </c>
      <c r="K12558" s="73" t="s">
        <v>16435</v>
      </c>
      <c r="L12558" s="73" t="s">
        <v>8602</v>
      </c>
      <c r="M12558" s="79">
        <v>43336</v>
      </c>
      <c r="N12558" s="73" t="s">
        <v>26178</v>
      </c>
    </row>
    <row r="12559" spans="1:14" customFormat="1" ht="409.6" x14ac:dyDescent="0.2">
      <c r="A12559" s="73">
        <v>251130</v>
      </c>
      <c r="B12559" s="73" t="s">
        <v>5757</v>
      </c>
      <c r="C12559" s="73" t="s">
        <v>26097</v>
      </c>
      <c r="D12559" s="73" t="s">
        <v>35248</v>
      </c>
      <c r="E12559" s="73" t="s">
        <v>35249</v>
      </c>
      <c r="F12559" s="73" t="s">
        <v>35248</v>
      </c>
      <c r="G12559" s="73" t="s">
        <v>35249</v>
      </c>
      <c r="H12559" s="73" t="s">
        <v>35248</v>
      </c>
      <c r="I12559" s="73" t="s">
        <v>35249</v>
      </c>
      <c r="J12559" s="73" t="s">
        <v>35248</v>
      </c>
      <c r="K12559" s="73" t="s">
        <v>35249</v>
      </c>
      <c r="L12559" s="73" t="s">
        <v>8602</v>
      </c>
      <c r="M12559" s="79">
        <v>44181</v>
      </c>
      <c r="N12559" s="73" t="s">
        <v>36223</v>
      </c>
    </row>
    <row r="12560" spans="1:14" customFormat="1" ht="409.6" x14ac:dyDescent="0.2">
      <c r="A12560" s="73">
        <v>251150</v>
      </c>
      <c r="B12560" s="73" t="s">
        <v>5757</v>
      </c>
      <c r="C12560" s="73" t="s">
        <v>26097</v>
      </c>
      <c r="D12560" s="73" t="s">
        <v>10999</v>
      </c>
      <c r="E12560" s="73" t="s">
        <v>35250</v>
      </c>
      <c r="F12560" s="73" t="s">
        <v>10999</v>
      </c>
      <c r="G12560" s="73" t="s">
        <v>35250</v>
      </c>
      <c r="H12560" s="73" t="s">
        <v>10999</v>
      </c>
      <c r="I12560" s="73" t="s">
        <v>35250</v>
      </c>
      <c r="J12560" s="73" t="s">
        <v>10999</v>
      </c>
      <c r="K12560" s="73" t="s">
        <v>35250</v>
      </c>
      <c r="L12560" s="73" t="s">
        <v>8602</v>
      </c>
      <c r="M12560" s="79">
        <v>44181</v>
      </c>
      <c r="N12560" s="73" t="s">
        <v>36223</v>
      </c>
    </row>
    <row r="12561" spans="1:14" customFormat="1" ht="409.6" x14ac:dyDescent="0.2">
      <c r="A12561" s="73">
        <v>251170</v>
      </c>
      <c r="B12561" s="73" t="s">
        <v>5757</v>
      </c>
      <c r="C12561" s="73" t="s">
        <v>26097</v>
      </c>
      <c r="D12561" s="73" t="s">
        <v>16594</v>
      </c>
      <c r="E12561" s="73" t="s">
        <v>16595</v>
      </c>
      <c r="F12561" s="73" t="s">
        <v>16594</v>
      </c>
      <c r="G12561" s="73" t="s">
        <v>16595</v>
      </c>
      <c r="H12561" s="73" t="s">
        <v>16594</v>
      </c>
      <c r="I12561" s="73" t="s">
        <v>16595</v>
      </c>
      <c r="J12561" s="73" t="s">
        <v>16594</v>
      </c>
      <c r="K12561" s="73" t="s">
        <v>16595</v>
      </c>
      <c r="L12561" s="73" t="s">
        <v>8602</v>
      </c>
      <c r="M12561" s="79">
        <v>43336</v>
      </c>
      <c r="N12561" s="73" t="s">
        <v>26178</v>
      </c>
    </row>
    <row r="12562" spans="1:14" customFormat="1" ht="409.6" x14ac:dyDescent="0.2">
      <c r="A12562" s="73">
        <v>251190</v>
      </c>
      <c r="B12562" s="73" t="s">
        <v>5757</v>
      </c>
      <c r="C12562" s="73" t="s">
        <v>26097</v>
      </c>
      <c r="D12562" s="73" t="s">
        <v>27155</v>
      </c>
      <c r="E12562" s="73" t="s">
        <v>27156</v>
      </c>
      <c r="F12562" s="73" t="s">
        <v>27155</v>
      </c>
      <c r="G12562" s="73" t="s">
        <v>27156</v>
      </c>
      <c r="H12562" s="73" t="s">
        <v>27155</v>
      </c>
      <c r="I12562" s="73" t="s">
        <v>27156</v>
      </c>
      <c r="J12562" s="73" t="s">
        <v>27155</v>
      </c>
      <c r="K12562" s="73" t="s">
        <v>27156</v>
      </c>
      <c r="L12562" s="73" t="s">
        <v>8602</v>
      </c>
      <c r="M12562" s="79">
        <v>43636</v>
      </c>
      <c r="N12562" s="73" t="s">
        <v>27167</v>
      </c>
    </row>
    <row r="12563" spans="1:14" customFormat="1" ht="409.6" x14ac:dyDescent="0.2">
      <c r="A12563" s="73">
        <v>251210</v>
      </c>
      <c r="B12563" s="73" t="s">
        <v>5757</v>
      </c>
      <c r="C12563" s="73" t="s">
        <v>26097</v>
      </c>
      <c r="D12563" s="73" t="s">
        <v>16436</v>
      </c>
      <c r="E12563" s="73" t="s">
        <v>16437</v>
      </c>
      <c r="F12563" s="73" t="s">
        <v>16436</v>
      </c>
      <c r="G12563" s="73" t="s">
        <v>16437</v>
      </c>
      <c r="H12563" s="73" t="s">
        <v>16436</v>
      </c>
      <c r="I12563" s="73" t="s">
        <v>16437</v>
      </c>
      <c r="J12563" s="73" t="s">
        <v>16436</v>
      </c>
      <c r="K12563" s="73" t="s">
        <v>16437</v>
      </c>
      <c r="L12563" s="73" t="s">
        <v>8602</v>
      </c>
      <c r="M12563" s="79">
        <v>43336</v>
      </c>
      <c r="N12563" s="73" t="s">
        <v>26178</v>
      </c>
    </row>
    <row r="12564" spans="1:14" customFormat="1" ht="409.6" x14ac:dyDescent="0.2">
      <c r="A12564" s="73">
        <v>251230</v>
      </c>
      <c r="B12564" s="73" t="s">
        <v>5757</v>
      </c>
      <c r="C12564" s="73" t="s">
        <v>26097</v>
      </c>
      <c r="D12564" s="73" t="s">
        <v>10679</v>
      </c>
      <c r="E12564" s="73" t="s">
        <v>16438</v>
      </c>
      <c r="F12564" s="73" t="s">
        <v>10679</v>
      </c>
      <c r="G12564" s="73" t="s">
        <v>16438</v>
      </c>
      <c r="H12564" s="73" t="s">
        <v>10679</v>
      </c>
      <c r="I12564" s="73" t="s">
        <v>16438</v>
      </c>
      <c r="J12564" s="73" t="s">
        <v>10679</v>
      </c>
      <c r="K12564" s="73" t="s">
        <v>16438</v>
      </c>
      <c r="L12564" s="73" t="s">
        <v>8602</v>
      </c>
      <c r="M12564" s="79">
        <v>43336</v>
      </c>
      <c r="N12564" s="73" t="s">
        <v>27166</v>
      </c>
    </row>
    <row r="12565" spans="1:14" customFormat="1" ht="409.6" x14ac:dyDescent="0.2">
      <c r="A12565" s="73">
        <v>251250</v>
      </c>
      <c r="B12565" s="73" t="s">
        <v>5757</v>
      </c>
      <c r="C12565" s="73" t="s">
        <v>26097</v>
      </c>
      <c r="D12565" s="73" t="s">
        <v>8808</v>
      </c>
      <c r="E12565" s="73" t="s">
        <v>16596</v>
      </c>
      <c r="F12565" s="73" t="s">
        <v>8808</v>
      </c>
      <c r="G12565" s="73" t="s">
        <v>16596</v>
      </c>
      <c r="H12565" s="73" t="s">
        <v>8808</v>
      </c>
      <c r="I12565" s="73" t="s">
        <v>16596</v>
      </c>
      <c r="J12565" s="73" t="s">
        <v>8808</v>
      </c>
      <c r="K12565" s="73" t="s">
        <v>16596</v>
      </c>
      <c r="L12565" s="73" t="s">
        <v>8602</v>
      </c>
      <c r="M12565" s="79">
        <v>43336</v>
      </c>
      <c r="N12565" s="73" t="s">
        <v>26178</v>
      </c>
    </row>
    <row r="12566" spans="1:14" customFormat="1" ht="409.6" x14ac:dyDescent="0.2">
      <c r="A12566" s="73">
        <v>251270</v>
      </c>
      <c r="B12566" s="73" t="s">
        <v>5757</v>
      </c>
      <c r="C12566" s="73" t="s">
        <v>26097</v>
      </c>
      <c r="D12566" s="73" t="s">
        <v>35251</v>
      </c>
      <c r="E12566" s="73" t="s">
        <v>35252</v>
      </c>
      <c r="F12566" s="73" t="s">
        <v>35251</v>
      </c>
      <c r="G12566" s="73" t="s">
        <v>35252</v>
      </c>
      <c r="H12566" s="73" t="s">
        <v>35251</v>
      </c>
      <c r="I12566" s="73" t="s">
        <v>35252</v>
      </c>
      <c r="J12566" s="73" t="s">
        <v>35251</v>
      </c>
      <c r="K12566" s="73" t="s">
        <v>35252</v>
      </c>
      <c r="L12566" s="73" t="s">
        <v>8602</v>
      </c>
      <c r="M12566" s="79">
        <v>44181</v>
      </c>
      <c r="N12566" s="73" t="s">
        <v>36223</v>
      </c>
    </row>
    <row r="12567" spans="1:14" customFormat="1" ht="409.6" x14ac:dyDescent="0.2">
      <c r="A12567" s="73">
        <v>251290</v>
      </c>
      <c r="B12567" s="73" t="s">
        <v>5757</v>
      </c>
      <c r="C12567" s="73" t="s">
        <v>26097</v>
      </c>
      <c r="D12567" s="73" t="s">
        <v>13681</v>
      </c>
      <c r="E12567" s="73" t="s">
        <v>16439</v>
      </c>
      <c r="F12567" s="73" t="s">
        <v>13681</v>
      </c>
      <c r="G12567" s="73" t="s">
        <v>16439</v>
      </c>
      <c r="H12567" s="73" t="s">
        <v>13681</v>
      </c>
      <c r="I12567" s="73" t="s">
        <v>16439</v>
      </c>
      <c r="J12567" s="73" t="s">
        <v>13681</v>
      </c>
      <c r="K12567" s="73" t="s">
        <v>16439</v>
      </c>
      <c r="L12567" s="73" t="s">
        <v>8602</v>
      </c>
      <c r="M12567" s="79">
        <v>43336</v>
      </c>
      <c r="N12567" s="73" t="s">
        <v>26178</v>
      </c>
    </row>
    <row r="12568" spans="1:14" customFormat="1" ht="409.6" x14ac:dyDescent="0.2">
      <c r="A12568" s="73">
        <v>251310</v>
      </c>
      <c r="B12568" s="73" t="s">
        <v>5757</v>
      </c>
      <c r="C12568" s="73" t="s">
        <v>26097</v>
      </c>
      <c r="D12568" s="73" t="s">
        <v>11620</v>
      </c>
      <c r="E12568" s="73" t="s">
        <v>16597</v>
      </c>
      <c r="F12568" s="73" t="s">
        <v>11620</v>
      </c>
      <c r="G12568" s="73" t="s">
        <v>16597</v>
      </c>
      <c r="H12568" s="73" t="s">
        <v>11620</v>
      </c>
      <c r="I12568" s="73" t="s">
        <v>16597</v>
      </c>
      <c r="J12568" s="73" t="s">
        <v>11620</v>
      </c>
      <c r="K12568" s="73" t="s">
        <v>16597</v>
      </c>
      <c r="L12568" s="73" t="s">
        <v>8602</v>
      </c>
      <c r="M12568" s="79">
        <v>43336</v>
      </c>
      <c r="N12568" s="73" t="s">
        <v>26178</v>
      </c>
    </row>
    <row r="12569" spans="1:14" customFormat="1" ht="409.6" x14ac:dyDescent="0.2">
      <c r="A12569" s="73">
        <v>251330</v>
      </c>
      <c r="B12569" s="73" t="s">
        <v>5757</v>
      </c>
      <c r="C12569" s="73" t="s">
        <v>26097</v>
      </c>
      <c r="D12569" s="73" t="s">
        <v>8814</v>
      </c>
      <c r="E12569" s="73" t="s">
        <v>23640</v>
      </c>
      <c r="F12569" s="73" t="s">
        <v>8814</v>
      </c>
      <c r="G12569" s="73" t="s">
        <v>23640</v>
      </c>
      <c r="H12569" s="73" t="s">
        <v>8814</v>
      </c>
      <c r="I12569" s="73" t="s">
        <v>23640</v>
      </c>
      <c r="J12569" s="73" t="s">
        <v>8814</v>
      </c>
      <c r="K12569" s="73" t="s">
        <v>23640</v>
      </c>
      <c r="L12569" s="73" t="s">
        <v>8602</v>
      </c>
      <c r="M12569" s="79">
        <v>43336</v>
      </c>
      <c r="N12569" s="73" t="s">
        <v>26179</v>
      </c>
    </row>
    <row r="12570" spans="1:14" customFormat="1" ht="409.6" x14ac:dyDescent="0.2">
      <c r="A12570" s="73">
        <v>251350</v>
      </c>
      <c r="B12570" s="73" t="s">
        <v>5757</v>
      </c>
      <c r="C12570" s="73" t="s">
        <v>26097</v>
      </c>
      <c r="D12570" s="73" t="s">
        <v>10296</v>
      </c>
      <c r="E12570" s="73" t="s">
        <v>23641</v>
      </c>
      <c r="F12570" s="73" t="s">
        <v>10296</v>
      </c>
      <c r="G12570" s="73" t="s">
        <v>23641</v>
      </c>
      <c r="H12570" s="73" t="s">
        <v>10296</v>
      </c>
      <c r="I12570" s="73" t="s">
        <v>23641</v>
      </c>
      <c r="J12570" s="73" t="s">
        <v>10296</v>
      </c>
      <c r="K12570" s="73" t="s">
        <v>23641</v>
      </c>
      <c r="L12570" s="73" t="s">
        <v>8602</v>
      </c>
      <c r="M12570" s="79">
        <v>43336</v>
      </c>
      <c r="N12570" s="73" t="s">
        <v>26179</v>
      </c>
    </row>
    <row r="12571" spans="1:14" customFormat="1" ht="409.6" x14ac:dyDescent="0.2">
      <c r="A12571" s="73">
        <v>251370</v>
      </c>
      <c r="B12571" s="73" t="s">
        <v>5757</v>
      </c>
      <c r="C12571" s="73" t="s">
        <v>26097</v>
      </c>
      <c r="D12571" s="73" t="s">
        <v>13669</v>
      </c>
      <c r="E12571" s="73" t="s">
        <v>13670</v>
      </c>
      <c r="F12571" s="73" t="s">
        <v>13669</v>
      </c>
      <c r="G12571" s="73" t="s">
        <v>13670</v>
      </c>
      <c r="H12571" s="73" t="s">
        <v>13669</v>
      </c>
      <c r="I12571" s="73" t="s">
        <v>13670</v>
      </c>
      <c r="J12571" s="73" t="s">
        <v>13669</v>
      </c>
      <c r="K12571" s="73" t="s">
        <v>13670</v>
      </c>
      <c r="L12571" s="73" t="s">
        <v>8602</v>
      </c>
      <c r="M12571" s="79">
        <v>43336</v>
      </c>
      <c r="N12571" s="73" t="s">
        <v>26178</v>
      </c>
    </row>
    <row r="12572" spans="1:14" customFormat="1" ht="409.6" x14ac:dyDescent="0.2">
      <c r="A12572" s="73">
        <v>251390</v>
      </c>
      <c r="B12572" s="73" t="s">
        <v>5757</v>
      </c>
      <c r="C12572" s="73" t="s">
        <v>26097</v>
      </c>
      <c r="D12572" s="73" t="s">
        <v>16440</v>
      </c>
      <c r="E12572" s="73" t="s">
        <v>16441</v>
      </c>
      <c r="F12572" s="73" t="s">
        <v>16440</v>
      </c>
      <c r="G12572" s="73" t="s">
        <v>16441</v>
      </c>
      <c r="H12572" s="73" t="s">
        <v>16440</v>
      </c>
      <c r="I12572" s="73" t="s">
        <v>16441</v>
      </c>
      <c r="J12572" s="73" t="s">
        <v>16440</v>
      </c>
      <c r="K12572" s="73" t="s">
        <v>16441</v>
      </c>
      <c r="L12572" s="73" t="s">
        <v>8602</v>
      </c>
      <c r="M12572" s="79">
        <v>43336</v>
      </c>
      <c r="N12572" s="73" t="s">
        <v>26178</v>
      </c>
    </row>
    <row r="12573" spans="1:14" customFormat="1" ht="409.6" x14ac:dyDescent="0.2">
      <c r="A12573" s="73">
        <v>251410</v>
      </c>
      <c r="B12573" s="73" t="s">
        <v>5757</v>
      </c>
      <c r="C12573" s="73" t="s">
        <v>26097</v>
      </c>
      <c r="D12573" s="73" t="s">
        <v>35253</v>
      </c>
      <c r="E12573" s="73" t="s">
        <v>35254</v>
      </c>
      <c r="F12573" s="73" t="s">
        <v>35253</v>
      </c>
      <c r="G12573" s="73" t="s">
        <v>35254</v>
      </c>
      <c r="H12573" s="73" t="s">
        <v>35253</v>
      </c>
      <c r="I12573" s="73" t="s">
        <v>35254</v>
      </c>
      <c r="J12573" s="73" t="s">
        <v>35253</v>
      </c>
      <c r="K12573" s="73" t="s">
        <v>35254</v>
      </c>
      <c r="L12573" s="73" t="s">
        <v>8602</v>
      </c>
      <c r="M12573" s="79">
        <v>44181</v>
      </c>
      <c r="N12573" s="73" t="s">
        <v>36223</v>
      </c>
    </row>
    <row r="12574" spans="1:14" customFormat="1" ht="409.6" x14ac:dyDescent="0.2">
      <c r="A12574" s="73">
        <v>251430</v>
      </c>
      <c r="B12574" s="73" t="s">
        <v>5757</v>
      </c>
      <c r="C12574" s="73" t="s">
        <v>26097</v>
      </c>
      <c r="D12574" s="73" t="s">
        <v>35255</v>
      </c>
      <c r="E12574" s="73" t="s">
        <v>35256</v>
      </c>
      <c r="F12574" s="73" t="s">
        <v>35255</v>
      </c>
      <c r="G12574" s="73" t="s">
        <v>35256</v>
      </c>
      <c r="H12574" s="73" t="s">
        <v>35255</v>
      </c>
      <c r="I12574" s="73" t="s">
        <v>35256</v>
      </c>
      <c r="J12574" s="73" t="s">
        <v>35255</v>
      </c>
      <c r="K12574" s="73" t="s">
        <v>35256</v>
      </c>
      <c r="L12574" s="73" t="s">
        <v>8602</v>
      </c>
      <c r="M12574" s="79">
        <v>44181</v>
      </c>
      <c r="N12574" s="73" t="s">
        <v>36223</v>
      </c>
    </row>
    <row r="12575" spans="1:14" customFormat="1" ht="409.6" x14ac:dyDescent="0.2">
      <c r="A12575" s="73">
        <v>251450</v>
      </c>
      <c r="B12575" s="73" t="s">
        <v>5757</v>
      </c>
      <c r="C12575" s="73" t="s">
        <v>26097</v>
      </c>
      <c r="D12575" s="73" t="s">
        <v>35257</v>
      </c>
      <c r="E12575" s="73" t="s">
        <v>35258</v>
      </c>
      <c r="F12575" s="73" t="s">
        <v>35257</v>
      </c>
      <c r="G12575" s="73" t="s">
        <v>35258</v>
      </c>
      <c r="H12575" s="73" t="s">
        <v>35257</v>
      </c>
      <c r="I12575" s="73" t="s">
        <v>35258</v>
      </c>
      <c r="J12575" s="73" t="s">
        <v>35257</v>
      </c>
      <c r="K12575" s="73" t="s">
        <v>35258</v>
      </c>
      <c r="L12575" s="73" t="s">
        <v>8602</v>
      </c>
      <c r="M12575" s="79">
        <v>44181</v>
      </c>
      <c r="N12575" s="73" t="s">
        <v>36223</v>
      </c>
    </row>
    <row r="12576" spans="1:14" customFormat="1" ht="409.6" x14ac:dyDescent="0.2">
      <c r="A12576" s="73">
        <v>251470</v>
      </c>
      <c r="B12576" s="73" t="s">
        <v>5757</v>
      </c>
      <c r="C12576" s="73" t="s">
        <v>26097</v>
      </c>
      <c r="D12576" s="73" t="s">
        <v>35259</v>
      </c>
      <c r="E12576" s="73" t="s">
        <v>35260</v>
      </c>
      <c r="F12576" s="73" t="s">
        <v>35259</v>
      </c>
      <c r="G12576" s="73" t="s">
        <v>35260</v>
      </c>
      <c r="H12576" s="73" t="s">
        <v>35259</v>
      </c>
      <c r="I12576" s="73" t="s">
        <v>35260</v>
      </c>
      <c r="J12576" s="73" t="s">
        <v>35259</v>
      </c>
      <c r="K12576" s="73" t="s">
        <v>35260</v>
      </c>
      <c r="L12576" s="73" t="s">
        <v>8602</v>
      </c>
      <c r="M12576" s="79">
        <v>44181</v>
      </c>
      <c r="N12576" s="73" t="s">
        <v>36223</v>
      </c>
    </row>
    <row r="12577" spans="1:14" customFormat="1" ht="409.6" x14ac:dyDescent="0.2">
      <c r="A12577" s="73">
        <v>251490</v>
      </c>
      <c r="B12577" s="73" t="s">
        <v>5757</v>
      </c>
      <c r="C12577" s="73" t="s">
        <v>26097</v>
      </c>
      <c r="D12577" s="73" t="s">
        <v>35261</v>
      </c>
      <c r="E12577" s="73" t="s">
        <v>35262</v>
      </c>
      <c r="F12577" s="73" t="s">
        <v>35261</v>
      </c>
      <c r="G12577" s="73" t="s">
        <v>35262</v>
      </c>
      <c r="H12577" s="73" t="s">
        <v>35261</v>
      </c>
      <c r="I12577" s="73" t="s">
        <v>35262</v>
      </c>
      <c r="J12577" s="73" t="s">
        <v>35261</v>
      </c>
      <c r="K12577" s="73" t="s">
        <v>35262</v>
      </c>
      <c r="L12577" s="73" t="s">
        <v>8602</v>
      </c>
      <c r="M12577" s="79">
        <v>44181</v>
      </c>
      <c r="N12577" s="73" t="s">
        <v>36223</v>
      </c>
    </row>
    <row r="12578" spans="1:14" customFormat="1" ht="409.6" x14ac:dyDescent="0.2">
      <c r="A12578" s="73">
        <v>251510</v>
      </c>
      <c r="B12578" s="73" t="s">
        <v>5757</v>
      </c>
      <c r="C12578" s="73" t="s">
        <v>26097</v>
      </c>
      <c r="D12578" s="73" t="s">
        <v>35263</v>
      </c>
      <c r="E12578" s="73" t="s">
        <v>35264</v>
      </c>
      <c r="F12578" s="73" t="s">
        <v>35263</v>
      </c>
      <c r="G12578" s="73" t="s">
        <v>35264</v>
      </c>
      <c r="H12578" s="73" t="s">
        <v>35263</v>
      </c>
      <c r="I12578" s="73" t="s">
        <v>35264</v>
      </c>
      <c r="J12578" s="73" t="s">
        <v>35263</v>
      </c>
      <c r="K12578" s="73" t="s">
        <v>35264</v>
      </c>
      <c r="L12578" s="73" t="s">
        <v>8602</v>
      </c>
      <c r="M12578" s="79">
        <v>44181</v>
      </c>
      <c r="N12578" s="73" t="s">
        <v>36223</v>
      </c>
    </row>
    <row r="12579" spans="1:14" customFormat="1" ht="409.6" x14ac:dyDescent="0.2">
      <c r="A12579" s="73">
        <v>251530</v>
      </c>
      <c r="B12579" s="73" t="s">
        <v>5757</v>
      </c>
      <c r="C12579" s="73" t="s">
        <v>26097</v>
      </c>
      <c r="D12579" s="73" t="s">
        <v>35265</v>
      </c>
      <c r="E12579" s="73" t="s">
        <v>35266</v>
      </c>
      <c r="F12579" s="73" t="s">
        <v>35265</v>
      </c>
      <c r="G12579" s="73" t="s">
        <v>35266</v>
      </c>
      <c r="H12579" s="73" t="s">
        <v>35265</v>
      </c>
      <c r="I12579" s="73" t="s">
        <v>35266</v>
      </c>
      <c r="J12579" s="73" t="s">
        <v>35265</v>
      </c>
      <c r="K12579" s="73" t="s">
        <v>35266</v>
      </c>
      <c r="L12579" s="73" t="s">
        <v>8602</v>
      </c>
      <c r="M12579" s="79">
        <v>44181</v>
      </c>
      <c r="N12579" s="73" t="s">
        <v>36223</v>
      </c>
    </row>
    <row r="12580" spans="1:14" customFormat="1" ht="409.6" x14ac:dyDescent="0.2">
      <c r="A12580" s="73">
        <v>251550</v>
      </c>
      <c r="B12580" s="73" t="s">
        <v>5757</v>
      </c>
      <c r="C12580" s="73" t="s">
        <v>26097</v>
      </c>
      <c r="D12580" s="73" t="s">
        <v>35267</v>
      </c>
      <c r="E12580" s="73" t="s">
        <v>35268</v>
      </c>
      <c r="F12580" s="73" t="s">
        <v>35267</v>
      </c>
      <c r="G12580" s="73" t="s">
        <v>35268</v>
      </c>
      <c r="H12580" s="73" t="s">
        <v>35267</v>
      </c>
      <c r="I12580" s="73" t="s">
        <v>35268</v>
      </c>
      <c r="J12580" s="73" t="s">
        <v>35267</v>
      </c>
      <c r="K12580" s="73" t="s">
        <v>35268</v>
      </c>
      <c r="L12580" s="73" t="s">
        <v>8602</v>
      </c>
      <c r="M12580" s="79">
        <v>44181</v>
      </c>
      <c r="N12580" s="73" t="s">
        <v>36223</v>
      </c>
    </row>
    <row r="12581" spans="1:14" customFormat="1" ht="409.6" x14ac:dyDescent="0.2">
      <c r="A12581" s="73">
        <v>251570</v>
      </c>
      <c r="B12581" s="73" t="s">
        <v>5757</v>
      </c>
      <c r="C12581" s="73" t="s">
        <v>26097</v>
      </c>
      <c r="D12581" s="73" t="s">
        <v>23642</v>
      </c>
      <c r="E12581" s="73" t="s">
        <v>23643</v>
      </c>
      <c r="F12581" s="73" t="s">
        <v>23642</v>
      </c>
      <c r="G12581" s="73" t="s">
        <v>23643</v>
      </c>
      <c r="H12581" s="73" t="s">
        <v>23642</v>
      </c>
      <c r="I12581" s="73" t="s">
        <v>23643</v>
      </c>
      <c r="J12581" s="73" t="s">
        <v>23642</v>
      </c>
      <c r="K12581" s="73" t="s">
        <v>23643</v>
      </c>
      <c r="L12581" s="73" t="s">
        <v>8602</v>
      </c>
      <c r="M12581" s="79">
        <v>43336</v>
      </c>
      <c r="N12581" s="73" t="s">
        <v>26179</v>
      </c>
    </row>
    <row r="12582" spans="1:14" customFormat="1" ht="409.6" x14ac:dyDescent="0.2">
      <c r="A12582" s="73">
        <v>251590</v>
      </c>
      <c r="B12582" s="73" t="s">
        <v>5757</v>
      </c>
      <c r="C12582" s="73" t="s">
        <v>26097</v>
      </c>
      <c r="D12582" s="73" t="s">
        <v>13700</v>
      </c>
      <c r="E12582" s="73" t="s">
        <v>16558</v>
      </c>
      <c r="F12582" s="73" t="s">
        <v>13700</v>
      </c>
      <c r="G12582" s="73" t="s">
        <v>16558</v>
      </c>
      <c r="H12582" s="73" t="s">
        <v>13700</v>
      </c>
      <c r="I12582" s="73" t="s">
        <v>16558</v>
      </c>
      <c r="J12582" s="73" t="s">
        <v>13700</v>
      </c>
      <c r="K12582" s="73" t="s">
        <v>16558</v>
      </c>
      <c r="L12582" s="73" t="s">
        <v>8602</v>
      </c>
      <c r="M12582" s="79">
        <v>43336</v>
      </c>
      <c r="N12582" s="73" t="s">
        <v>26178</v>
      </c>
    </row>
    <row r="12583" spans="1:14" customFormat="1" ht="409.6" x14ac:dyDescent="0.2">
      <c r="A12583" s="73">
        <v>251610</v>
      </c>
      <c r="B12583" s="73" t="s">
        <v>5757</v>
      </c>
      <c r="C12583" s="73" t="s">
        <v>26097</v>
      </c>
      <c r="D12583" s="73" t="s">
        <v>16442</v>
      </c>
      <c r="E12583" s="73" t="s">
        <v>16443</v>
      </c>
      <c r="F12583" s="73" t="s">
        <v>16442</v>
      </c>
      <c r="G12583" s="73" t="s">
        <v>16443</v>
      </c>
      <c r="H12583" s="73" t="s">
        <v>16442</v>
      </c>
      <c r="I12583" s="73" t="s">
        <v>16443</v>
      </c>
      <c r="J12583" s="73" t="s">
        <v>16442</v>
      </c>
      <c r="K12583" s="73" t="s">
        <v>16443</v>
      </c>
      <c r="L12583" s="73" t="s">
        <v>8602</v>
      </c>
      <c r="M12583" s="79">
        <v>43336</v>
      </c>
      <c r="N12583" s="73" t="s">
        <v>26178</v>
      </c>
    </row>
    <row r="12584" spans="1:14" customFormat="1" ht="409.6" x14ac:dyDescent="0.2">
      <c r="A12584" s="73">
        <v>251630</v>
      </c>
      <c r="B12584" s="73" t="s">
        <v>5757</v>
      </c>
      <c r="C12584" s="73" t="s">
        <v>26097</v>
      </c>
      <c r="D12584" s="73" t="s">
        <v>16444</v>
      </c>
      <c r="E12584" s="73" t="s">
        <v>16445</v>
      </c>
      <c r="F12584" s="73" t="s">
        <v>16444</v>
      </c>
      <c r="G12584" s="73" t="s">
        <v>16445</v>
      </c>
      <c r="H12584" s="73" t="s">
        <v>16444</v>
      </c>
      <c r="I12584" s="73" t="s">
        <v>16445</v>
      </c>
      <c r="J12584" s="73" t="s">
        <v>16444</v>
      </c>
      <c r="K12584" s="73" t="s">
        <v>16445</v>
      </c>
      <c r="L12584" s="73" t="s">
        <v>8602</v>
      </c>
      <c r="M12584" s="79">
        <v>43336</v>
      </c>
      <c r="N12584" s="73" t="s">
        <v>26178</v>
      </c>
    </row>
    <row r="12585" spans="1:14" customFormat="1" ht="409.6" x14ac:dyDescent="0.2">
      <c r="A12585" s="73">
        <v>251650</v>
      </c>
      <c r="B12585" s="73" t="s">
        <v>5757</v>
      </c>
      <c r="C12585" s="73" t="s">
        <v>26097</v>
      </c>
      <c r="D12585" s="73" t="s">
        <v>16446</v>
      </c>
      <c r="E12585" s="73" t="s">
        <v>16447</v>
      </c>
      <c r="F12585" s="73" t="s">
        <v>16446</v>
      </c>
      <c r="G12585" s="73" t="s">
        <v>16447</v>
      </c>
      <c r="H12585" s="73" t="s">
        <v>16446</v>
      </c>
      <c r="I12585" s="73" t="s">
        <v>16447</v>
      </c>
      <c r="J12585" s="73" t="s">
        <v>16446</v>
      </c>
      <c r="K12585" s="73" t="s">
        <v>16447</v>
      </c>
      <c r="L12585" s="73" t="s">
        <v>8602</v>
      </c>
      <c r="M12585" s="79">
        <v>43336</v>
      </c>
      <c r="N12585" s="73" t="s">
        <v>26178</v>
      </c>
    </row>
    <row r="12586" spans="1:14" customFormat="1" ht="409.6" x14ac:dyDescent="0.2">
      <c r="A12586" s="73">
        <v>251670</v>
      </c>
      <c r="B12586" s="73" t="s">
        <v>5757</v>
      </c>
      <c r="C12586" s="73" t="s">
        <v>26097</v>
      </c>
      <c r="D12586" s="73" t="s">
        <v>23644</v>
      </c>
      <c r="E12586" s="73" t="s">
        <v>23645</v>
      </c>
      <c r="F12586" s="73" t="s">
        <v>23644</v>
      </c>
      <c r="G12586" s="73" t="s">
        <v>23645</v>
      </c>
      <c r="H12586" s="73" t="s">
        <v>23644</v>
      </c>
      <c r="I12586" s="73" t="s">
        <v>23645</v>
      </c>
      <c r="J12586" s="73" t="s">
        <v>23644</v>
      </c>
      <c r="K12586" s="73" t="s">
        <v>23645</v>
      </c>
      <c r="L12586" s="73" t="s">
        <v>8602</v>
      </c>
      <c r="M12586" s="79">
        <v>43336</v>
      </c>
      <c r="N12586" s="73" t="s">
        <v>26179</v>
      </c>
    </row>
    <row r="12587" spans="1:14" customFormat="1" ht="409.6" x14ac:dyDescent="0.2">
      <c r="A12587" s="73">
        <v>251690</v>
      </c>
      <c r="B12587" s="73" t="s">
        <v>5757</v>
      </c>
      <c r="C12587" s="73" t="s">
        <v>26097</v>
      </c>
      <c r="D12587" s="73" t="s">
        <v>26074</v>
      </c>
      <c r="E12587" s="73" t="s">
        <v>26075</v>
      </c>
      <c r="F12587" s="73" t="s">
        <v>26074</v>
      </c>
      <c r="G12587" s="73" t="s">
        <v>26075</v>
      </c>
      <c r="H12587" s="73" t="s">
        <v>26074</v>
      </c>
      <c r="I12587" s="73" t="s">
        <v>26075</v>
      </c>
      <c r="J12587" s="73" t="s">
        <v>26074</v>
      </c>
      <c r="K12587" s="73" t="s">
        <v>26075</v>
      </c>
      <c r="L12587" s="73" t="s">
        <v>10407</v>
      </c>
      <c r="M12587" s="79">
        <v>43358</v>
      </c>
      <c r="N12587" s="73" t="s">
        <v>26096</v>
      </c>
    </row>
    <row r="12588" spans="1:14" customFormat="1" ht="409.6" x14ac:dyDescent="0.2">
      <c r="A12588" s="73">
        <v>251710</v>
      </c>
      <c r="B12588" s="73" t="s">
        <v>5757</v>
      </c>
      <c r="C12588" s="73" t="s">
        <v>26097</v>
      </c>
      <c r="D12588" s="73" t="s">
        <v>26076</v>
      </c>
      <c r="E12588" s="73" t="s">
        <v>26077</v>
      </c>
      <c r="F12588" s="73" t="s">
        <v>26076</v>
      </c>
      <c r="G12588" s="73" t="s">
        <v>26077</v>
      </c>
      <c r="H12588" s="73" t="s">
        <v>26076</v>
      </c>
      <c r="I12588" s="73" t="s">
        <v>26077</v>
      </c>
      <c r="J12588" s="73" t="s">
        <v>26076</v>
      </c>
      <c r="K12588" s="73" t="s">
        <v>26077</v>
      </c>
      <c r="L12588" s="73" t="s">
        <v>10407</v>
      </c>
      <c r="M12588" s="79">
        <v>43358</v>
      </c>
      <c r="N12588" s="73" t="s">
        <v>26096</v>
      </c>
    </row>
    <row r="12589" spans="1:14" customFormat="1" ht="409.6" x14ac:dyDescent="0.2">
      <c r="A12589" s="73">
        <v>251730</v>
      </c>
      <c r="B12589" s="73" t="s">
        <v>5757</v>
      </c>
      <c r="C12589" s="73" t="s">
        <v>26097</v>
      </c>
      <c r="D12589" s="73" t="s">
        <v>16598</v>
      </c>
      <c r="E12589" s="73" t="s">
        <v>16599</v>
      </c>
      <c r="F12589" s="73" t="s">
        <v>16598</v>
      </c>
      <c r="G12589" s="73" t="s">
        <v>16599</v>
      </c>
      <c r="H12589" s="73" t="s">
        <v>16598</v>
      </c>
      <c r="I12589" s="73" t="s">
        <v>16599</v>
      </c>
      <c r="J12589" s="73" t="s">
        <v>16598</v>
      </c>
      <c r="K12589" s="73" t="s">
        <v>16599</v>
      </c>
      <c r="L12589" s="73" t="s">
        <v>8602</v>
      </c>
      <c r="M12589" s="79">
        <v>43336</v>
      </c>
      <c r="N12589" s="73" t="s">
        <v>26178</v>
      </c>
    </row>
    <row r="12590" spans="1:14" customFormat="1" ht="409.6" x14ac:dyDescent="0.2">
      <c r="A12590" s="73">
        <v>251750</v>
      </c>
      <c r="B12590" s="73" t="s">
        <v>5757</v>
      </c>
      <c r="C12590" s="73" t="s">
        <v>26097</v>
      </c>
      <c r="D12590" s="73" t="s">
        <v>23646</v>
      </c>
      <c r="E12590" s="73" t="s">
        <v>23647</v>
      </c>
      <c r="F12590" s="73" t="s">
        <v>23646</v>
      </c>
      <c r="G12590" s="73" t="s">
        <v>23647</v>
      </c>
      <c r="H12590" s="73" t="s">
        <v>23646</v>
      </c>
      <c r="I12590" s="73" t="s">
        <v>23647</v>
      </c>
      <c r="J12590" s="73" t="s">
        <v>23646</v>
      </c>
      <c r="K12590" s="73" t="s">
        <v>23647</v>
      </c>
      <c r="L12590" s="73" t="s">
        <v>8602</v>
      </c>
      <c r="M12590" s="79">
        <v>43336</v>
      </c>
      <c r="N12590" s="73" t="s">
        <v>26179</v>
      </c>
    </row>
    <row r="12591" spans="1:14" customFormat="1" ht="409.6" x14ac:dyDescent="0.2">
      <c r="A12591" s="73">
        <v>251770</v>
      </c>
      <c r="B12591" s="73" t="s">
        <v>5757</v>
      </c>
      <c r="C12591" s="73" t="s">
        <v>26097</v>
      </c>
      <c r="D12591" s="73" t="s">
        <v>8846</v>
      </c>
      <c r="E12591" s="73" t="s">
        <v>17443</v>
      </c>
      <c r="F12591" s="73" t="s">
        <v>8846</v>
      </c>
      <c r="G12591" s="73" t="s">
        <v>17443</v>
      </c>
      <c r="H12591" s="73" t="s">
        <v>8846</v>
      </c>
      <c r="I12591" s="73" t="s">
        <v>17443</v>
      </c>
      <c r="J12591" s="73" t="s">
        <v>8846</v>
      </c>
      <c r="K12591" s="73" t="s">
        <v>17443</v>
      </c>
      <c r="L12591" s="73" t="s">
        <v>8602</v>
      </c>
      <c r="M12591" s="79">
        <v>43336</v>
      </c>
      <c r="N12591" s="73" t="s">
        <v>26178</v>
      </c>
    </row>
    <row r="12592" spans="1:14" customFormat="1" ht="409.6" x14ac:dyDescent="0.2">
      <c r="A12592" s="73">
        <v>251790</v>
      </c>
      <c r="B12592" s="73" t="s">
        <v>5757</v>
      </c>
      <c r="C12592" s="73" t="s">
        <v>26097</v>
      </c>
      <c r="D12592" s="73" t="s">
        <v>16448</v>
      </c>
      <c r="E12592" s="73" t="s">
        <v>16449</v>
      </c>
      <c r="F12592" s="73" t="s">
        <v>16448</v>
      </c>
      <c r="G12592" s="73" t="s">
        <v>16449</v>
      </c>
      <c r="H12592" s="73" t="s">
        <v>16448</v>
      </c>
      <c r="I12592" s="73" t="s">
        <v>16449</v>
      </c>
      <c r="J12592" s="73" t="s">
        <v>16448</v>
      </c>
      <c r="K12592" s="73" t="s">
        <v>16449</v>
      </c>
      <c r="L12592" s="73" t="s">
        <v>8602</v>
      </c>
      <c r="M12592" s="79">
        <v>43336</v>
      </c>
      <c r="N12592" s="73" t="s">
        <v>26178</v>
      </c>
    </row>
    <row r="12593" spans="1:14" customFormat="1" ht="409.6" x14ac:dyDescent="0.2">
      <c r="A12593" s="73">
        <v>251810</v>
      </c>
      <c r="B12593" s="73" t="s">
        <v>5757</v>
      </c>
      <c r="C12593" s="73" t="s">
        <v>26097</v>
      </c>
      <c r="D12593" s="73" t="s">
        <v>13705</v>
      </c>
      <c r="E12593" s="73" t="s">
        <v>16450</v>
      </c>
      <c r="F12593" s="73" t="s">
        <v>13705</v>
      </c>
      <c r="G12593" s="73" t="s">
        <v>16450</v>
      </c>
      <c r="H12593" s="73" t="s">
        <v>13705</v>
      </c>
      <c r="I12593" s="73" t="s">
        <v>16450</v>
      </c>
      <c r="J12593" s="73" t="s">
        <v>13705</v>
      </c>
      <c r="K12593" s="73" t="s">
        <v>16450</v>
      </c>
      <c r="L12593" s="73" t="s">
        <v>8602</v>
      </c>
      <c r="M12593" s="79">
        <v>43336</v>
      </c>
      <c r="N12593" s="73" t="s">
        <v>26178</v>
      </c>
    </row>
    <row r="12594" spans="1:14" customFormat="1" ht="409.6" x14ac:dyDescent="0.2">
      <c r="A12594" s="73">
        <v>251830</v>
      </c>
      <c r="B12594" s="73" t="s">
        <v>5757</v>
      </c>
      <c r="C12594" s="73" t="s">
        <v>26097</v>
      </c>
      <c r="D12594" s="73" t="s">
        <v>8828</v>
      </c>
      <c r="E12594" s="73" t="s">
        <v>16600</v>
      </c>
      <c r="F12594" s="73" t="s">
        <v>8828</v>
      </c>
      <c r="G12594" s="73" t="s">
        <v>16600</v>
      </c>
      <c r="H12594" s="73" t="s">
        <v>8828</v>
      </c>
      <c r="I12594" s="73" t="s">
        <v>16600</v>
      </c>
      <c r="J12594" s="73" t="s">
        <v>8828</v>
      </c>
      <c r="K12594" s="73" t="s">
        <v>16600</v>
      </c>
      <c r="L12594" s="73" t="s">
        <v>8602</v>
      </c>
      <c r="M12594" s="79">
        <v>43336</v>
      </c>
      <c r="N12594" s="73" t="s">
        <v>26178</v>
      </c>
    </row>
    <row r="12595" spans="1:14" customFormat="1" ht="409.6" x14ac:dyDescent="0.2">
      <c r="A12595" s="73">
        <v>251850</v>
      </c>
      <c r="B12595" s="73" t="s">
        <v>5757</v>
      </c>
      <c r="C12595" s="73" t="s">
        <v>26097</v>
      </c>
      <c r="D12595" s="73" t="s">
        <v>13719</v>
      </c>
      <c r="E12595" s="73" t="s">
        <v>12945</v>
      </c>
      <c r="F12595" s="73" t="s">
        <v>13719</v>
      </c>
      <c r="G12595" s="73" t="s">
        <v>12945</v>
      </c>
      <c r="H12595" s="73" t="s">
        <v>13719</v>
      </c>
      <c r="I12595" s="73" t="s">
        <v>12945</v>
      </c>
      <c r="J12595" s="73" t="s">
        <v>13719</v>
      </c>
      <c r="K12595" s="73" t="s">
        <v>12945</v>
      </c>
      <c r="L12595" s="73" t="s">
        <v>8602</v>
      </c>
      <c r="M12595" s="79">
        <v>43336</v>
      </c>
      <c r="N12595" s="73" t="s">
        <v>26178</v>
      </c>
    </row>
    <row r="12596" spans="1:14" customFormat="1" ht="409.6" x14ac:dyDescent="0.2">
      <c r="A12596" s="73">
        <v>251870</v>
      </c>
      <c r="B12596" s="73" t="s">
        <v>5757</v>
      </c>
      <c r="C12596" s="73" t="s">
        <v>26097</v>
      </c>
      <c r="D12596" s="73" t="s">
        <v>12650</v>
      </c>
      <c r="E12596" s="73" t="s">
        <v>16601</v>
      </c>
      <c r="F12596" s="73" t="s">
        <v>12650</v>
      </c>
      <c r="G12596" s="73" t="s">
        <v>16601</v>
      </c>
      <c r="H12596" s="73" t="s">
        <v>12650</v>
      </c>
      <c r="I12596" s="73" t="s">
        <v>16601</v>
      </c>
      <c r="J12596" s="73" t="s">
        <v>12650</v>
      </c>
      <c r="K12596" s="73" t="s">
        <v>16601</v>
      </c>
      <c r="L12596" s="73" t="s">
        <v>8602</v>
      </c>
      <c r="M12596" s="79">
        <v>43336</v>
      </c>
      <c r="N12596" s="73" t="s">
        <v>26178</v>
      </c>
    </row>
    <row r="12597" spans="1:14" customFormat="1" ht="409.6" x14ac:dyDescent="0.2">
      <c r="A12597" s="73">
        <v>251890</v>
      </c>
      <c r="B12597" s="73" t="s">
        <v>5757</v>
      </c>
      <c r="C12597" s="73" t="s">
        <v>26097</v>
      </c>
      <c r="D12597" s="73" t="s">
        <v>16602</v>
      </c>
      <c r="E12597" s="73" t="s">
        <v>16603</v>
      </c>
      <c r="F12597" s="73" t="s">
        <v>16602</v>
      </c>
      <c r="G12597" s="73" t="s">
        <v>16603</v>
      </c>
      <c r="H12597" s="73" t="s">
        <v>16602</v>
      </c>
      <c r="I12597" s="73" t="s">
        <v>16603</v>
      </c>
      <c r="J12597" s="73" t="s">
        <v>16602</v>
      </c>
      <c r="K12597" s="73" t="s">
        <v>16603</v>
      </c>
      <c r="L12597" s="73" t="s">
        <v>8602</v>
      </c>
      <c r="M12597" s="79">
        <v>43336</v>
      </c>
      <c r="N12597" s="73" t="s">
        <v>26178</v>
      </c>
    </row>
    <row r="12598" spans="1:14" customFormat="1" ht="409.6" x14ac:dyDescent="0.2">
      <c r="A12598" s="73">
        <v>251910</v>
      </c>
      <c r="B12598" s="73" t="s">
        <v>5757</v>
      </c>
      <c r="C12598" s="73" t="s">
        <v>26097</v>
      </c>
      <c r="D12598" s="73" t="s">
        <v>16604</v>
      </c>
      <c r="E12598" s="73" t="s">
        <v>16605</v>
      </c>
      <c r="F12598" s="73" t="s">
        <v>16604</v>
      </c>
      <c r="G12598" s="73" t="s">
        <v>16605</v>
      </c>
      <c r="H12598" s="73" t="s">
        <v>16604</v>
      </c>
      <c r="I12598" s="73" t="s">
        <v>16605</v>
      </c>
      <c r="J12598" s="73" t="s">
        <v>16604</v>
      </c>
      <c r="K12598" s="73" t="s">
        <v>16605</v>
      </c>
      <c r="L12598" s="73" t="s">
        <v>8602</v>
      </c>
      <c r="M12598" s="79">
        <v>43336</v>
      </c>
      <c r="N12598" s="73" t="s">
        <v>26178</v>
      </c>
    </row>
    <row r="12599" spans="1:14" customFormat="1" ht="409.6" x14ac:dyDescent="0.2">
      <c r="A12599" s="73">
        <v>251930</v>
      </c>
      <c r="B12599" s="73" t="s">
        <v>5757</v>
      </c>
      <c r="C12599" s="73" t="s">
        <v>26097</v>
      </c>
      <c r="D12599" s="73" t="s">
        <v>35269</v>
      </c>
      <c r="E12599" s="73" t="s">
        <v>35270</v>
      </c>
      <c r="F12599" s="73" t="s">
        <v>35269</v>
      </c>
      <c r="G12599" s="73" t="s">
        <v>35270</v>
      </c>
      <c r="H12599" s="73" t="s">
        <v>35269</v>
      </c>
      <c r="I12599" s="73" t="s">
        <v>35270</v>
      </c>
      <c r="J12599" s="73" t="s">
        <v>35269</v>
      </c>
      <c r="K12599" s="73" t="s">
        <v>35270</v>
      </c>
      <c r="L12599" s="73" t="s">
        <v>8602</v>
      </c>
      <c r="M12599" s="79">
        <v>44181</v>
      </c>
      <c r="N12599" s="73" t="s">
        <v>36223</v>
      </c>
    </row>
    <row r="12600" spans="1:14" customFormat="1" ht="409.6" x14ac:dyDescent="0.2">
      <c r="A12600" s="73">
        <v>251950</v>
      </c>
      <c r="B12600" s="73" t="s">
        <v>5757</v>
      </c>
      <c r="C12600" s="73" t="s">
        <v>26097</v>
      </c>
      <c r="D12600" s="73" t="s">
        <v>35271</v>
      </c>
      <c r="E12600" s="73" t="s">
        <v>35272</v>
      </c>
      <c r="F12600" s="73" t="s">
        <v>35271</v>
      </c>
      <c r="G12600" s="73" t="s">
        <v>35272</v>
      </c>
      <c r="H12600" s="73" t="s">
        <v>35271</v>
      </c>
      <c r="I12600" s="73" t="s">
        <v>35272</v>
      </c>
      <c r="J12600" s="73" t="s">
        <v>35271</v>
      </c>
      <c r="K12600" s="73" t="s">
        <v>35272</v>
      </c>
      <c r="L12600" s="73" t="s">
        <v>8602</v>
      </c>
      <c r="M12600" s="79">
        <v>44181</v>
      </c>
      <c r="N12600" s="73" t="s">
        <v>36223</v>
      </c>
    </row>
    <row r="12601" spans="1:14" customFormat="1" ht="409.6" x14ac:dyDescent="0.2">
      <c r="A12601" s="73">
        <v>251970</v>
      </c>
      <c r="B12601" s="73" t="s">
        <v>5757</v>
      </c>
      <c r="C12601" s="73" t="s">
        <v>26097</v>
      </c>
      <c r="D12601" s="73" t="s">
        <v>23648</v>
      </c>
      <c r="E12601" s="73" t="s">
        <v>23649</v>
      </c>
      <c r="F12601" s="73" t="s">
        <v>23648</v>
      </c>
      <c r="G12601" s="73" t="s">
        <v>23649</v>
      </c>
      <c r="H12601" s="73" t="s">
        <v>23648</v>
      </c>
      <c r="I12601" s="73" t="s">
        <v>23649</v>
      </c>
      <c r="J12601" s="73" t="s">
        <v>23648</v>
      </c>
      <c r="K12601" s="73" t="s">
        <v>23649</v>
      </c>
      <c r="L12601" s="73" t="s">
        <v>8602</v>
      </c>
      <c r="M12601" s="79">
        <v>43336</v>
      </c>
      <c r="N12601" s="73" t="s">
        <v>26179</v>
      </c>
    </row>
    <row r="12602" spans="1:14" customFormat="1" ht="409.6" x14ac:dyDescent="0.2">
      <c r="A12602" s="73">
        <v>251990</v>
      </c>
      <c r="B12602" s="73" t="s">
        <v>5757</v>
      </c>
      <c r="C12602" s="73" t="s">
        <v>26097</v>
      </c>
      <c r="D12602" s="73" t="s">
        <v>23650</v>
      </c>
      <c r="E12602" s="73" t="s">
        <v>23651</v>
      </c>
      <c r="F12602" s="73" t="s">
        <v>23650</v>
      </c>
      <c r="G12602" s="73" t="s">
        <v>23651</v>
      </c>
      <c r="H12602" s="73" t="s">
        <v>23650</v>
      </c>
      <c r="I12602" s="73" t="s">
        <v>23651</v>
      </c>
      <c r="J12602" s="73" t="s">
        <v>23650</v>
      </c>
      <c r="K12602" s="73" t="s">
        <v>23651</v>
      </c>
      <c r="L12602" s="73" t="s">
        <v>8602</v>
      </c>
      <c r="M12602" s="79">
        <v>43336</v>
      </c>
      <c r="N12602" s="73" t="s">
        <v>26179</v>
      </c>
    </row>
    <row r="12603" spans="1:14" customFormat="1" ht="409.6" x14ac:dyDescent="0.2">
      <c r="A12603" s="73">
        <v>252010</v>
      </c>
      <c r="B12603" s="73" t="s">
        <v>5757</v>
      </c>
      <c r="C12603" s="73" t="s">
        <v>26097</v>
      </c>
      <c r="D12603" s="73" t="s">
        <v>13675</v>
      </c>
      <c r="E12603" s="73" t="s">
        <v>16606</v>
      </c>
      <c r="F12603" s="73" t="s">
        <v>13675</v>
      </c>
      <c r="G12603" s="73" t="s">
        <v>16606</v>
      </c>
      <c r="H12603" s="73" t="s">
        <v>13675</v>
      </c>
      <c r="I12603" s="73" t="s">
        <v>16606</v>
      </c>
      <c r="J12603" s="73" t="s">
        <v>13675</v>
      </c>
      <c r="K12603" s="73" t="s">
        <v>16606</v>
      </c>
      <c r="L12603" s="73" t="s">
        <v>8602</v>
      </c>
      <c r="M12603" s="79">
        <v>43336</v>
      </c>
      <c r="N12603" s="73" t="s">
        <v>26178</v>
      </c>
    </row>
    <row r="12604" spans="1:14" customFormat="1" ht="409.6" x14ac:dyDescent="0.2">
      <c r="A12604" s="73">
        <v>252030</v>
      </c>
      <c r="B12604" s="73" t="s">
        <v>5757</v>
      </c>
      <c r="C12604" s="73" t="s">
        <v>26097</v>
      </c>
      <c r="D12604" s="73" t="s">
        <v>23652</v>
      </c>
      <c r="E12604" s="73" t="s">
        <v>23653</v>
      </c>
      <c r="F12604" s="73" t="s">
        <v>23652</v>
      </c>
      <c r="G12604" s="73" t="s">
        <v>23653</v>
      </c>
      <c r="H12604" s="73" t="s">
        <v>23652</v>
      </c>
      <c r="I12604" s="73" t="s">
        <v>23653</v>
      </c>
      <c r="J12604" s="73" t="s">
        <v>23652</v>
      </c>
      <c r="K12604" s="73" t="s">
        <v>23653</v>
      </c>
      <c r="L12604" s="73" t="s">
        <v>8602</v>
      </c>
      <c r="M12604" s="79">
        <v>43336</v>
      </c>
      <c r="N12604" s="73" t="s">
        <v>26179</v>
      </c>
    </row>
    <row r="12605" spans="1:14" customFormat="1" ht="409.6" x14ac:dyDescent="0.2">
      <c r="A12605" s="73">
        <v>252050</v>
      </c>
      <c r="B12605" s="73" t="s">
        <v>5757</v>
      </c>
      <c r="C12605" s="73" t="s">
        <v>26097</v>
      </c>
      <c r="D12605" s="73" t="s">
        <v>27157</v>
      </c>
      <c r="E12605" s="73" t="s">
        <v>27158</v>
      </c>
      <c r="F12605" s="73" t="s">
        <v>27157</v>
      </c>
      <c r="G12605" s="73" t="s">
        <v>27158</v>
      </c>
      <c r="H12605" s="73" t="s">
        <v>27157</v>
      </c>
      <c r="I12605" s="73" t="s">
        <v>27158</v>
      </c>
      <c r="J12605" s="73" t="s">
        <v>27157</v>
      </c>
      <c r="K12605" s="73" t="s">
        <v>27158</v>
      </c>
      <c r="L12605" s="73" t="s">
        <v>8602</v>
      </c>
      <c r="M12605" s="79">
        <v>43636</v>
      </c>
      <c r="N12605" s="73" t="s">
        <v>27167</v>
      </c>
    </row>
    <row r="12606" spans="1:14" customFormat="1" ht="409.6" x14ac:dyDescent="0.2">
      <c r="A12606" s="73">
        <v>252070</v>
      </c>
      <c r="B12606" s="73" t="s">
        <v>5757</v>
      </c>
      <c r="C12606" s="73" t="s">
        <v>26097</v>
      </c>
      <c r="D12606" s="73" t="s">
        <v>16451</v>
      </c>
      <c r="E12606" s="73" t="s">
        <v>16452</v>
      </c>
      <c r="F12606" s="73" t="s">
        <v>16451</v>
      </c>
      <c r="G12606" s="73" t="s">
        <v>16452</v>
      </c>
      <c r="H12606" s="73" t="s">
        <v>16451</v>
      </c>
      <c r="I12606" s="73" t="s">
        <v>16452</v>
      </c>
      <c r="J12606" s="73" t="s">
        <v>16451</v>
      </c>
      <c r="K12606" s="73" t="s">
        <v>16452</v>
      </c>
      <c r="L12606" s="73" t="s">
        <v>8602</v>
      </c>
      <c r="M12606" s="79">
        <v>43336</v>
      </c>
      <c r="N12606" s="73" t="s">
        <v>26178</v>
      </c>
    </row>
    <row r="12607" spans="1:14" customFormat="1" ht="409.6" x14ac:dyDescent="0.2">
      <c r="A12607" s="73">
        <v>252090</v>
      </c>
      <c r="B12607" s="73" t="s">
        <v>5757</v>
      </c>
      <c r="C12607" s="73" t="s">
        <v>26097</v>
      </c>
      <c r="D12607" s="73" t="s">
        <v>35273</v>
      </c>
      <c r="E12607" s="73" t="s">
        <v>35274</v>
      </c>
      <c r="F12607" s="73" t="s">
        <v>35273</v>
      </c>
      <c r="G12607" s="73" t="s">
        <v>35274</v>
      </c>
      <c r="H12607" s="73" t="s">
        <v>35273</v>
      </c>
      <c r="I12607" s="73" t="s">
        <v>35274</v>
      </c>
      <c r="J12607" s="73" t="s">
        <v>35273</v>
      </c>
      <c r="K12607" s="73" t="s">
        <v>35274</v>
      </c>
      <c r="L12607" s="73" t="s">
        <v>8602</v>
      </c>
      <c r="M12607" s="79">
        <v>44181</v>
      </c>
      <c r="N12607" s="73" t="s">
        <v>36223</v>
      </c>
    </row>
    <row r="12608" spans="1:14" customFormat="1" ht="409.6" x14ac:dyDescent="0.2">
      <c r="A12608" s="73">
        <v>252110</v>
      </c>
      <c r="B12608" s="73" t="s">
        <v>5757</v>
      </c>
      <c r="C12608" s="73" t="s">
        <v>26097</v>
      </c>
      <c r="D12608" s="73" t="s">
        <v>10643</v>
      </c>
      <c r="E12608" s="73" t="s">
        <v>16607</v>
      </c>
      <c r="F12608" s="73" t="s">
        <v>10643</v>
      </c>
      <c r="G12608" s="73" t="s">
        <v>16607</v>
      </c>
      <c r="H12608" s="73" t="s">
        <v>10643</v>
      </c>
      <c r="I12608" s="73" t="s">
        <v>16607</v>
      </c>
      <c r="J12608" s="73" t="s">
        <v>10643</v>
      </c>
      <c r="K12608" s="73" t="s">
        <v>16607</v>
      </c>
      <c r="L12608" s="73" t="s">
        <v>8602</v>
      </c>
      <c r="M12608" s="79">
        <v>43336</v>
      </c>
      <c r="N12608" s="73" t="s">
        <v>26178</v>
      </c>
    </row>
    <row r="12609" spans="1:14" customFormat="1" ht="409.6" x14ac:dyDescent="0.2">
      <c r="A12609" s="73">
        <v>252130</v>
      </c>
      <c r="B12609" s="73" t="s">
        <v>5757</v>
      </c>
      <c r="C12609" s="73" t="s">
        <v>26097</v>
      </c>
      <c r="D12609" s="73" t="s">
        <v>10685</v>
      </c>
      <c r="E12609" s="73" t="s">
        <v>16608</v>
      </c>
      <c r="F12609" s="73" t="s">
        <v>10685</v>
      </c>
      <c r="G12609" s="73" t="s">
        <v>16608</v>
      </c>
      <c r="H12609" s="73" t="s">
        <v>10685</v>
      </c>
      <c r="I12609" s="73" t="s">
        <v>16608</v>
      </c>
      <c r="J12609" s="73" t="s">
        <v>10685</v>
      </c>
      <c r="K12609" s="73" t="s">
        <v>16608</v>
      </c>
      <c r="L12609" s="73" t="s">
        <v>8602</v>
      </c>
      <c r="M12609" s="79">
        <v>43336</v>
      </c>
      <c r="N12609" s="73" t="s">
        <v>26178</v>
      </c>
    </row>
    <row r="12610" spans="1:14" customFormat="1" ht="409.6" x14ac:dyDescent="0.2">
      <c r="A12610" s="73">
        <v>252150</v>
      </c>
      <c r="B12610" s="73" t="s">
        <v>5757</v>
      </c>
      <c r="C12610" s="73" t="s">
        <v>26097</v>
      </c>
      <c r="D12610" s="73" t="s">
        <v>16453</v>
      </c>
      <c r="E12610" s="73" t="s">
        <v>16454</v>
      </c>
      <c r="F12610" s="73" t="s">
        <v>16453</v>
      </c>
      <c r="G12610" s="73" t="s">
        <v>16454</v>
      </c>
      <c r="H12610" s="73" t="s">
        <v>16453</v>
      </c>
      <c r="I12610" s="73" t="s">
        <v>16454</v>
      </c>
      <c r="J12610" s="73" t="s">
        <v>16453</v>
      </c>
      <c r="K12610" s="73" t="s">
        <v>16454</v>
      </c>
      <c r="L12610" s="73" t="s">
        <v>8602</v>
      </c>
      <c r="M12610" s="79">
        <v>43336</v>
      </c>
      <c r="N12610" s="73" t="s">
        <v>26178</v>
      </c>
    </row>
    <row r="12611" spans="1:14" customFormat="1" ht="409.6" x14ac:dyDescent="0.2">
      <c r="A12611" s="73">
        <v>252170</v>
      </c>
      <c r="B12611" s="73" t="s">
        <v>5757</v>
      </c>
      <c r="C12611" s="73" t="s">
        <v>26097</v>
      </c>
      <c r="D12611" s="73" t="s">
        <v>16609</v>
      </c>
      <c r="E12611" s="73" t="s">
        <v>16610</v>
      </c>
      <c r="F12611" s="73" t="s">
        <v>16609</v>
      </c>
      <c r="G12611" s="73" t="s">
        <v>16610</v>
      </c>
      <c r="H12611" s="73" t="s">
        <v>16609</v>
      </c>
      <c r="I12611" s="73" t="s">
        <v>16610</v>
      </c>
      <c r="J12611" s="73" t="s">
        <v>16609</v>
      </c>
      <c r="K12611" s="73" t="s">
        <v>16610</v>
      </c>
      <c r="L12611" s="73" t="s">
        <v>8602</v>
      </c>
      <c r="M12611" s="79">
        <v>43336</v>
      </c>
      <c r="N12611" s="73" t="s">
        <v>26178</v>
      </c>
    </row>
    <row r="12612" spans="1:14" customFormat="1" ht="409.6" x14ac:dyDescent="0.2">
      <c r="A12612" s="73">
        <v>252190</v>
      </c>
      <c r="B12612" s="73" t="s">
        <v>5757</v>
      </c>
      <c r="C12612" s="73" t="s">
        <v>26097</v>
      </c>
      <c r="D12612" s="73" t="s">
        <v>26078</v>
      </c>
      <c r="E12612" s="73" t="s">
        <v>23662</v>
      </c>
      <c r="F12612" s="73" t="s">
        <v>26078</v>
      </c>
      <c r="G12612" s="73" t="s">
        <v>23662</v>
      </c>
      <c r="H12612" s="73" t="s">
        <v>26078</v>
      </c>
      <c r="I12612" s="73" t="s">
        <v>23662</v>
      </c>
      <c r="J12612" s="73" t="s">
        <v>26078</v>
      </c>
      <c r="K12612" s="73" t="s">
        <v>23662</v>
      </c>
      <c r="L12612" s="73" t="s">
        <v>10407</v>
      </c>
      <c r="M12612" s="79">
        <v>43358</v>
      </c>
      <c r="N12612" s="73" t="s">
        <v>26096</v>
      </c>
    </row>
    <row r="12613" spans="1:14" customFormat="1" ht="409.6" x14ac:dyDescent="0.2">
      <c r="A12613" s="73">
        <v>252210</v>
      </c>
      <c r="B12613" s="73" t="s">
        <v>5757</v>
      </c>
      <c r="C12613" s="73" t="s">
        <v>26097</v>
      </c>
      <c r="D12613" s="73" t="s">
        <v>16455</v>
      </c>
      <c r="E12613" s="73" t="s">
        <v>16456</v>
      </c>
      <c r="F12613" s="73" t="s">
        <v>16455</v>
      </c>
      <c r="G12613" s="73" t="s">
        <v>16456</v>
      </c>
      <c r="H12613" s="73" t="s">
        <v>16455</v>
      </c>
      <c r="I12613" s="73" t="s">
        <v>16456</v>
      </c>
      <c r="J12613" s="73" t="s">
        <v>16455</v>
      </c>
      <c r="K12613" s="73" t="s">
        <v>16456</v>
      </c>
      <c r="L12613" s="73" t="s">
        <v>8602</v>
      </c>
      <c r="M12613" s="79">
        <v>43336</v>
      </c>
      <c r="N12613" s="73" t="s">
        <v>26178</v>
      </c>
    </row>
    <row r="12614" spans="1:14" customFormat="1" ht="409.6" x14ac:dyDescent="0.2">
      <c r="A12614" s="73">
        <v>252230</v>
      </c>
      <c r="B12614" s="73" t="s">
        <v>5757</v>
      </c>
      <c r="C12614" s="73" t="s">
        <v>26097</v>
      </c>
      <c r="D12614" s="73" t="s">
        <v>8873</v>
      </c>
      <c r="E12614" s="73" t="s">
        <v>23654</v>
      </c>
      <c r="F12614" s="73" t="s">
        <v>8873</v>
      </c>
      <c r="G12614" s="73" t="s">
        <v>23654</v>
      </c>
      <c r="H12614" s="73" t="s">
        <v>8873</v>
      </c>
      <c r="I12614" s="73" t="s">
        <v>23654</v>
      </c>
      <c r="J12614" s="73" t="s">
        <v>8873</v>
      </c>
      <c r="K12614" s="73" t="s">
        <v>23654</v>
      </c>
      <c r="L12614" s="73" t="s">
        <v>8602</v>
      </c>
      <c r="M12614" s="79">
        <v>43336</v>
      </c>
      <c r="N12614" s="73" t="s">
        <v>26179</v>
      </c>
    </row>
    <row r="12615" spans="1:14" customFormat="1" ht="409.6" x14ac:dyDescent="0.2">
      <c r="A12615" s="73">
        <v>252250</v>
      </c>
      <c r="B12615" s="73" t="s">
        <v>5757</v>
      </c>
      <c r="C12615" s="73" t="s">
        <v>26097</v>
      </c>
      <c r="D12615" s="73" t="s">
        <v>8876</v>
      </c>
      <c r="E12615" s="73" t="s">
        <v>27159</v>
      </c>
      <c r="F12615" s="73" t="s">
        <v>8876</v>
      </c>
      <c r="G12615" s="73" t="s">
        <v>27159</v>
      </c>
      <c r="H12615" s="73" t="s">
        <v>8876</v>
      </c>
      <c r="I12615" s="73" t="s">
        <v>27159</v>
      </c>
      <c r="J12615" s="73" t="s">
        <v>8876</v>
      </c>
      <c r="K12615" s="73" t="s">
        <v>27159</v>
      </c>
      <c r="L12615" s="73" t="s">
        <v>8602</v>
      </c>
      <c r="M12615" s="79">
        <v>43636</v>
      </c>
      <c r="N12615" s="73" t="s">
        <v>27167</v>
      </c>
    </row>
    <row r="12616" spans="1:14" customFormat="1" ht="409.6" x14ac:dyDescent="0.2">
      <c r="A12616" s="73">
        <v>252270</v>
      </c>
      <c r="B12616" s="73" t="s">
        <v>5757</v>
      </c>
      <c r="C12616" s="73" t="s">
        <v>26097</v>
      </c>
      <c r="D12616" s="73" t="s">
        <v>13693</v>
      </c>
      <c r="E12616" s="73" t="s">
        <v>13694</v>
      </c>
      <c r="F12616" s="73" t="s">
        <v>13693</v>
      </c>
      <c r="G12616" s="73" t="s">
        <v>13694</v>
      </c>
      <c r="H12616" s="73" t="s">
        <v>13693</v>
      </c>
      <c r="I12616" s="73" t="s">
        <v>13694</v>
      </c>
      <c r="J12616" s="73" t="s">
        <v>13693</v>
      </c>
      <c r="K12616" s="73" t="s">
        <v>13694</v>
      </c>
      <c r="L12616" s="73" t="s">
        <v>8602</v>
      </c>
      <c r="M12616" s="79">
        <v>43336</v>
      </c>
      <c r="N12616" s="73" t="s">
        <v>26178</v>
      </c>
    </row>
    <row r="12617" spans="1:14" customFormat="1" ht="409.6" x14ac:dyDescent="0.2">
      <c r="A12617" s="73">
        <v>252290</v>
      </c>
      <c r="B12617" s="73" t="s">
        <v>5757</v>
      </c>
      <c r="C12617" s="73" t="s">
        <v>26097</v>
      </c>
      <c r="D12617" s="73" t="s">
        <v>10246</v>
      </c>
      <c r="E12617" s="73" t="s">
        <v>16611</v>
      </c>
      <c r="F12617" s="73" t="s">
        <v>10246</v>
      </c>
      <c r="G12617" s="73" t="s">
        <v>16611</v>
      </c>
      <c r="H12617" s="73" t="s">
        <v>10246</v>
      </c>
      <c r="I12617" s="73" t="s">
        <v>16611</v>
      </c>
      <c r="J12617" s="73" t="s">
        <v>10246</v>
      </c>
      <c r="K12617" s="73" t="s">
        <v>16611</v>
      </c>
      <c r="L12617" s="73" t="s">
        <v>8602</v>
      </c>
      <c r="M12617" s="79">
        <v>43336</v>
      </c>
      <c r="N12617" s="73" t="s">
        <v>26178</v>
      </c>
    </row>
    <row r="12618" spans="1:14" customFormat="1" ht="409.6" x14ac:dyDescent="0.2">
      <c r="A12618" s="73">
        <v>252310</v>
      </c>
      <c r="B12618" s="73" t="s">
        <v>5757</v>
      </c>
      <c r="C12618" s="73" t="s">
        <v>26097</v>
      </c>
      <c r="D12618" s="73" t="s">
        <v>12682</v>
      </c>
      <c r="E12618" s="73" t="s">
        <v>16457</v>
      </c>
      <c r="F12618" s="73" t="s">
        <v>12682</v>
      </c>
      <c r="G12618" s="73" t="s">
        <v>16457</v>
      </c>
      <c r="H12618" s="73" t="s">
        <v>12682</v>
      </c>
      <c r="I12618" s="73" t="s">
        <v>16457</v>
      </c>
      <c r="J12618" s="73" t="s">
        <v>12682</v>
      </c>
      <c r="K12618" s="73" t="s">
        <v>16457</v>
      </c>
      <c r="L12618" s="73" t="s">
        <v>8602</v>
      </c>
      <c r="M12618" s="79">
        <v>43336</v>
      </c>
      <c r="N12618" s="73" t="s">
        <v>26178</v>
      </c>
    </row>
    <row r="12619" spans="1:14" customFormat="1" ht="409.6" x14ac:dyDescent="0.2">
      <c r="A12619" s="73">
        <v>252330</v>
      </c>
      <c r="B12619" s="73" t="s">
        <v>5757</v>
      </c>
      <c r="C12619" s="73" t="s">
        <v>26097</v>
      </c>
      <c r="D12619" s="73" t="s">
        <v>11725</v>
      </c>
      <c r="E12619" s="73" t="s">
        <v>13671</v>
      </c>
      <c r="F12619" s="73" t="s">
        <v>11725</v>
      </c>
      <c r="G12619" s="73" t="s">
        <v>13671</v>
      </c>
      <c r="H12619" s="73" t="s">
        <v>11725</v>
      </c>
      <c r="I12619" s="73" t="s">
        <v>13671</v>
      </c>
      <c r="J12619" s="73" t="s">
        <v>11725</v>
      </c>
      <c r="K12619" s="73" t="s">
        <v>13671</v>
      </c>
      <c r="L12619" s="73" t="s">
        <v>8602</v>
      </c>
      <c r="M12619" s="79">
        <v>43336</v>
      </c>
      <c r="N12619" s="73" t="s">
        <v>26178</v>
      </c>
    </row>
    <row r="12620" spans="1:14" customFormat="1" ht="409.6" x14ac:dyDescent="0.2">
      <c r="A12620" s="73">
        <v>252350</v>
      </c>
      <c r="B12620" s="73" t="s">
        <v>5757</v>
      </c>
      <c r="C12620" s="73" t="s">
        <v>26097</v>
      </c>
      <c r="D12620" s="73" t="s">
        <v>13698</v>
      </c>
      <c r="E12620" s="73" t="s">
        <v>16458</v>
      </c>
      <c r="F12620" s="73" t="s">
        <v>13698</v>
      </c>
      <c r="G12620" s="73" t="s">
        <v>16458</v>
      </c>
      <c r="H12620" s="73" t="s">
        <v>13698</v>
      </c>
      <c r="I12620" s="73" t="s">
        <v>16458</v>
      </c>
      <c r="J12620" s="73" t="s">
        <v>13698</v>
      </c>
      <c r="K12620" s="73" t="s">
        <v>16458</v>
      </c>
      <c r="L12620" s="73" t="s">
        <v>8602</v>
      </c>
      <c r="M12620" s="79">
        <v>43336</v>
      </c>
      <c r="N12620" s="73" t="s">
        <v>26178</v>
      </c>
    </row>
    <row r="12621" spans="1:14" customFormat="1" ht="409.6" x14ac:dyDescent="0.2">
      <c r="A12621" s="73">
        <v>252370</v>
      </c>
      <c r="B12621" s="73" t="s">
        <v>5757</v>
      </c>
      <c r="C12621" s="73" t="s">
        <v>26097</v>
      </c>
      <c r="D12621" s="73" t="s">
        <v>23655</v>
      </c>
      <c r="E12621" s="73" t="s">
        <v>23656</v>
      </c>
      <c r="F12621" s="73" t="s">
        <v>23655</v>
      </c>
      <c r="G12621" s="73" t="s">
        <v>23656</v>
      </c>
      <c r="H12621" s="73" t="s">
        <v>23655</v>
      </c>
      <c r="I12621" s="73" t="s">
        <v>23656</v>
      </c>
      <c r="J12621" s="73" t="s">
        <v>23655</v>
      </c>
      <c r="K12621" s="73" t="s">
        <v>23656</v>
      </c>
      <c r="L12621" s="73" t="s">
        <v>8602</v>
      </c>
      <c r="M12621" s="79">
        <v>43336</v>
      </c>
      <c r="N12621" s="73" t="s">
        <v>26179</v>
      </c>
    </row>
    <row r="12622" spans="1:14" customFormat="1" ht="409.6" x14ac:dyDescent="0.2">
      <c r="A12622" s="73">
        <v>252390</v>
      </c>
      <c r="B12622" s="73" t="s">
        <v>5757</v>
      </c>
      <c r="C12622" s="73" t="s">
        <v>26097</v>
      </c>
      <c r="D12622" s="73" t="s">
        <v>16612</v>
      </c>
      <c r="E12622" s="73" t="s">
        <v>16613</v>
      </c>
      <c r="F12622" s="73" t="s">
        <v>16612</v>
      </c>
      <c r="G12622" s="73" t="s">
        <v>16613</v>
      </c>
      <c r="H12622" s="73" t="s">
        <v>16612</v>
      </c>
      <c r="I12622" s="73" t="s">
        <v>16613</v>
      </c>
      <c r="J12622" s="73" t="s">
        <v>16612</v>
      </c>
      <c r="K12622" s="73" t="s">
        <v>16613</v>
      </c>
      <c r="L12622" s="73" t="s">
        <v>8602</v>
      </c>
      <c r="M12622" s="79">
        <v>43336</v>
      </c>
      <c r="N12622" s="73" t="s">
        <v>26178</v>
      </c>
    </row>
    <row r="12623" spans="1:14" customFormat="1" ht="409.6" x14ac:dyDescent="0.2">
      <c r="A12623" s="73">
        <v>252410</v>
      </c>
      <c r="B12623" s="73" t="s">
        <v>5757</v>
      </c>
      <c r="C12623" s="73" t="s">
        <v>26097</v>
      </c>
      <c r="D12623" s="73" t="s">
        <v>23657</v>
      </c>
      <c r="E12623" s="73" t="s">
        <v>23658</v>
      </c>
      <c r="F12623" s="73" t="s">
        <v>23657</v>
      </c>
      <c r="G12623" s="73" t="s">
        <v>23658</v>
      </c>
      <c r="H12623" s="73" t="s">
        <v>23657</v>
      </c>
      <c r="I12623" s="73" t="s">
        <v>23658</v>
      </c>
      <c r="J12623" s="73" t="s">
        <v>23657</v>
      </c>
      <c r="K12623" s="73" t="s">
        <v>23658</v>
      </c>
      <c r="L12623" s="73" t="s">
        <v>8602</v>
      </c>
      <c r="M12623" s="79">
        <v>43336</v>
      </c>
      <c r="N12623" s="73" t="s">
        <v>26179</v>
      </c>
    </row>
    <row r="12624" spans="1:14" customFormat="1" ht="409.6" x14ac:dyDescent="0.2">
      <c r="A12624" s="73">
        <v>252430</v>
      </c>
      <c r="B12624" s="73" t="s">
        <v>5757</v>
      </c>
      <c r="C12624" s="73" t="s">
        <v>26097</v>
      </c>
      <c r="D12624" s="73" t="s">
        <v>26079</v>
      </c>
      <c r="E12624" s="73" t="s">
        <v>26080</v>
      </c>
      <c r="F12624" s="73" t="s">
        <v>26079</v>
      </c>
      <c r="G12624" s="73" t="s">
        <v>26080</v>
      </c>
      <c r="H12624" s="73" t="s">
        <v>26079</v>
      </c>
      <c r="I12624" s="73" t="s">
        <v>26080</v>
      </c>
      <c r="J12624" s="73" t="s">
        <v>26079</v>
      </c>
      <c r="K12624" s="73" t="s">
        <v>26080</v>
      </c>
      <c r="L12624" s="73" t="s">
        <v>10407</v>
      </c>
      <c r="M12624" s="79">
        <v>43358</v>
      </c>
      <c r="N12624" s="73" t="s">
        <v>26096</v>
      </c>
    </row>
    <row r="12625" spans="1:14" customFormat="1" ht="409.6" x14ac:dyDescent="0.2">
      <c r="A12625" s="73">
        <v>252450</v>
      </c>
      <c r="B12625" s="73" t="s">
        <v>5757</v>
      </c>
      <c r="C12625" s="73" t="s">
        <v>26097</v>
      </c>
      <c r="D12625" s="73" t="s">
        <v>26081</v>
      </c>
      <c r="E12625" s="73" t="s">
        <v>26082</v>
      </c>
      <c r="F12625" s="73" t="s">
        <v>26081</v>
      </c>
      <c r="G12625" s="73" t="s">
        <v>26082</v>
      </c>
      <c r="H12625" s="73" t="s">
        <v>26081</v>
      </c>
      <c r="I12625" s="73" t="s">
        <v>26082</v>
      </c>
      <c r="J12625" s="73" t="s">
        <v>26081</v>
      </c>
      <c r="K12625" s="73" t="s">
        <v>26082</v>
      </c>
      <c r="L12625" s="73" t="s">
        <v>10407</v>
      </c>
      <c r="M12625" s="79">
        <v>43358</v>
      </c>
      <c r="N12625" s="73" t="s">
        <v>26096</v>
      </c>
    </row>
    <row r="12626" spans="1:14" customFormat="1" ht="409.6" x14ac:dyDescent="0.2">
      <c r="A12626" s="73">
        <v>252470</v>
      </c>
      <c r="B12626" s="73" t="s">
        <v>5757</v>
      </c>
      <c r="C12626" s="73" t="s">
        <v>26097</v>
      </c>
      <c r="D12626" s="73" t="s">
        <v>23659</v>
      </c>
      <c r="E12626" s="73" t="s">
        <v>23660</v>
      </c>
      <c r="F12626" s="73" t="s">
        <v>23659</v>
      </c>
      <c r="G12626" s="73" t="s">
        <v>23660</v>
      </c>
      <c r="H12626" s="73" t="s">
        <v>23659</v>
      </c>
      <c r="I12626" s="73" t="s">
        <v>23660</v>
      </c>
      <c r="J12626" s="73" t="s">
        <v>23659</v>
      </c>
      <c r="K12626" s="73" t="s">
        <v>23660</v>
      </c>
      <c r="L12626" s="73" t="s">
        <v>8602</v>
      </c>
      <c r="M12626" s="79">
        <v>43336</v>
      </c>
      <c r="N12626" s="73" t="s">
        <v>26179</v>
      </c>
    </row>
    <row r="12627" spans="1:14" customFormat="1" ht="409.6" x14ac:dyDescent="0.2">
      <c r="A12627" s="73">
        <v>252490</v>
      </c>
      <c r="B12627" s="73" t="s">
        <v>5757</v>
      </c>
      <c r="C12627" s="73" t="s">
        <v>26097</v>
      </c>
      <c r="D12627" s="73" t="s">
        <v>23661</v>
      </c>
      <c r="E12627" s="73" t="s">
        <v>23662</v>
      </c>
      <c r="F12627" s="73" t="s">
        <v>23661</v>
      </c>
      <c r="G12627" s="73" t="s">
        <v>23662</v>
      </c>
      <c r="H12627" s="73" t="s">
        <v>23661</v>
      </c>
      <c r="I12627" s="73" t="s">
        <v>23662</v>
      </c>
      <c r="J12627" s="73" t="s">
        <v>23661</v>
      </c>
      <c r="K12627" s="73" t="s">
        <v>23662</v>
      </c>
      <c r="L12627" s="73" t="s">
        <v>8602</v>
      </c>
      <c r="M12627" s="79">
        <v>43336</v>
      </c>
      <c r="N12627" s="73" t="s">
        <v>26179</v>
      </c>
    </row>
    <row r="12628" spans="1:14" customFormat="1" ht="409.6" x14ac:dyDescent="0.2">
      <c r="A12628" s="73">
        <v>252510</v>
      </c>
      <c r="B12628" s="73" t="s">
        <v>5757</v>
      </c>
      <c r="C12628" s="73" t="s">
        <v>26097</v>
      </c>
      <c r="D12628" s="73" t="s">
        <v>13707</v>
      </c>
      <c r="E12628" s="73" t="s">
        <v>16614</v>
      </c>
      <c r="F12628" s="73" t="s">
        <v>13707</v>
      </c>
      <c r="G12628" s="73" t="s">
        <v>16614</v>
      </c>
      <c r="H12628" s="73" t="s">
        <v>13707</v>
      </c>
      <c r="I12628" s="73" t="s">
        <v>16614</v>
      </c>
      <c r="J12628" s="73" t="s">
        <v>13707</v>
      </c>
      <c r="K12628" s="73" t="s">
        <v>16614</v>
      </c>
      <c r="L12628" s="73" t="s">
        <v>8602</v>
      </c>
      <c r="M12628" s="79">
        <v>43336</v>
      </c>
      <c r="N12628" s="73" t="s">
        <v>26178</v>
      </c>
    </row>
    <row r="12629" spans="1:14" customFormat="1" ht="409.6" x14ac:dyDescent="0.2">
      <c r="A12629" s="73">
        <v>252530</v>
      </c>
      <c r="B12629" s="73" t="s">
        <v>5757</v>
      </c>
      <c r="C12629" s="73" t="s">
        <v>26097</v>
      </c>
      <c r="D12629" s="73" t="s">
        <v>35275</v>
      </c>
      <c r="E12629" s="73" t="s">
        <v>35276</v>
      </c>
      <c r="F12629" s="73" t="s">
        <v>35275</v>
      </c>
      <c r="G12629" s="73" t="s">
        <v>35276</v>
      </c>
      <c r="H12629" s="73" t="s">
        <v>35275</v>
      </c>
      <c r="I12629" s="73" t="s">
        <v>35276</v>
      </c>
      <c r="J12629" s="73" t="s">
        <v>35275</v>
      </c>
      <c r="K12629" s="73" t="s">
        <v>35276</v>
      </c>
      <c r="L12629" s="73" t="s">
        <v>8602</v>
      </c>
      <c r="M12629" s="79">
        <v>44181</v>
      </c>
      <c r="N12629" s="73" t="s">
        <v>36223</v>
      </c>
    </row>
    <row r="12630" spans="1:14" customFormat="1" ht="409.6" x14ac:dyDescent="0.2">
      <c r="A12630" s="73">
        <v>252550</v>
      </c>
      <c r="B12630" s="73" t="s">
        <v>5757</v>
      </c>
      <c r="C12630" s="73" t="s">
        <v>26097</v>
      </c>
      <c r="D12630" s="73" t="s">
        <v>20984</v>
      </c>
      <c r="E12630" s="73" t="s">
        <v>20985</v>
      </c>
      <c r="F12630" s="73" t="s">
        <v>20984</v>
      </c>
      <c r="G12630" s="73" t="s">
        <v>20985</v>
      </c>
      <c r="H12630" s="73" t="s">
        <v>20984</v>
      </c>
      <c r="I12630" s="73" t="s">
        <v>20985</v>
      </c>
      <c r="J12630" s="73" t="s">
        <v>20984</v>
      </c>
      <c r="K12630" s="73" t="s">
        <v>20985</v>
      </c>
      <c r="L12630" s="73" t="s">
        <v>8602</v>
      </c>
      <c r="M12630" s="79">
        <v>43358</v>
      </c>
      <c r="N12630" s="73" t="s">
        <v>26096</v>
      </c>
    </row>
    <row r="12631" spans="1:14" customFormat="1" ht="409.6" x14ac:dyDescent="0.2">
      <c r="A12631" s="73">
        <v>252570</v>
      </c>
      <c r="B12631" s="73" t="s">
        <v>5757</v>
      </c>
      <c r="C12631" s="73" t="s">
        <v>26097</v>
      </c>
      <c r="D12631" s="73" t="s">
        <v>16615</v>
      </c>
      <c r="E12631" s="73" t="s">
        <v>16616</v>
      </c>
      <c r="F12631" s="73" t="s">
        <v>16615</v>
      </c>
      <c r="G12631" s="73" t="s">
        <v>16616</v>
      </c>
      <c r="H12631" s="73" t="s">
        <v>16615</v>
      </c>
      <c r="I12631" s="73" t="s">
        <v>16616</v>
      </c>
      <c r="J12631" s="73" t="s">
        <v>16615</v>
      </c>
      <c r="K12631" s="73" t="s">
        <v>16616</v>
      </c>
      <c r="L12631" s="73" t="s">
        <v>8602</v>
      </c>
      <c r="M12631" s="79">
        <v>43336</v>
      </c>
      <c r="N12631" s="73" t="s">
        <v>26178</v>
      </c>
    </row>
    <row r="12632" spans="1:14" customFormat="1" ht="409.6" x14ac:dyDescent="0.2">
      <c r="A12632" s="73">
        <v>252590</v>
      </c>
      <c r="B12632" s="73" t="s">
        <v>5757</v>
      </c>
      <c r="C12632" s="73" t="s">
        <v>26097</v>
      </c>
      <c r="D12632" s="73" t="s">
        <v>13720</v>
      </c>
      <c r="E12632" s="73" t="s">
        <v>12946</v>
      </c>
      <c r="F12632" s="73" t="s">
        <v>13720</v>
      </c>
      <c r="G12632" s="73" t="s">
        <v>12946</v>
      </c>
      <c r="H12632" s="73" t="s">
        <v>13720</v>
      </c>
      <c r="I12632" s="73" t="s">
        <v>12946</v>
      </c>
      <c r="J12632" s="73" t="s">
        <v>13720</v>
      </c>
      <c r="K12632" s="73" t="s">
        <v>12946</v>
      </c>
      <c r="L12632" s="73" t="s">
        <v>8602</v>
      </c>
      <c r="M12632" s="79">
        <v>43336</v>
      </c>
      <c r="N12632" s="73" t="s">
        <v>26178</v>
      </c>
    </row>
    <row r="12633" spans="1:14" customFormat="1" ht="409.6" x14ac:dyDescent="0.2">
      <c r="A12633" s="73">
        <v>252610</v>
      </c>
      <c r="B12633" s="73" t="s">
        <v>5757</v>
      </c>
      <c r="C12633" s="73" t="s">
        <v>26097</v>
      </c>
      <c r="D12633" s="73" t="s">
        <v>20986</v>
      </c>
      <c r="E12633" s="73" t="s">
        <v>20987</v>
      </c>
      <c r="F12633" s="73" t="s">
        <v>20986</v>
      </c>
      <c r="G12633" s="73" t="s">
        <v>20987</v>
      </c>
      <c r="H12633" s="73" t="s">
        <v>20986</v>
      </c>
      <c r="I12633" s="73" t="s">
        <v>20987</v>
      </c>
      <c r="J12633" s="73" t="s">
        <v>20986</v>
      </c>
      <c r="K12633" s="73" t="s">
        <v>20987</v>
      </c>
      <c r="L12633" s="73" t="s">
        <v>8602</v>
      </c>
      <c r="M12633" s="79">
        <v>43358</v>
      </c>
      <c r="N12633" s="73" t="s">
        <v>26096</v>
      </c>
    </row>
    <row r="12634" spans="1:14" customFormat="1" ht="409.6" x14ac:dyDescent="0.2">
      <c r="A12634" s="73">
        <v>252630</v>
      </c>
      <c r="B12634" s="73" t="s">
        <v>5757</v>
      </c>
      <c r="C12634" s="73" t="s">
        <v>26097</v>
      </c>
      <c r="D12634" s="73" t="s">
        <v>16617</v>
      </c>
      <c r="E12634" s="73" t="s">
        <v>16618</v>
      </c>
      <c r="F12634" s="73" t="s">
        <v>16617</v>
      </c>
      <c r="G12634" s="73" t="s">
        <v>16618</v>
      </c>
      <c r="H12634" s="73" t="s">
        <v>16617</v>
      </c>
      <c r="I12634" s="73" t="s">
        <v>16618</v>
      </c>
      <c r="J12634" s="73" t="s">
        <v>16617</v>
      </c>
      <c r="K12634" s="73" t="s">
        <v>16618</v>
      </c>
      <c r="L12634" s="73" t="s">
        <v>8602</v>
      </c>
      <c r="M12634" s="79">
        <v>43336</v>
      </c>
      <c r="N12634" s="73" t="s">
        <v>26178</v>
      </c>
    </row>
    <row r="12635" spans="1:14" customFormat="1" ht="409.6" x14ac:dyDescent="0.2">
      <c r="A12635" s="73">
        <v>252650</v>
      </c>
      <c r="B12635" s="73" t="s">
        <v>5757</v>
      </c>
      <c r="C12635" s="73" t="s">
        <v>26097</v>
      </c>
      <c r="D12635" s="73" t="s">
        <v>16459</v>
      </c>
      <c r="E12635" s="73" t="s">
        <v>16460</v>
      </c>
      <c r="F12635" s="73" t="s">
        <v>16459</v>
      </c>
      <c r="G12635" s="73" t="s">
        <v>16460</v>
      </c>
      <c r="H12635" s="73" t="s">
        <v>16459</v>
      </c>
      <c r="I12635" s="73" t="s">
        <v>16460</v>
      </c>
      <c r="J12635" s="73" t="s">
        <v>16459</v>
      </c>
      <c r="K12635" s="73" t="s">
        <v>16460</v>
      </c>
      <c r="L12635" s="73" t="s">
        <v>8602</v>
      </c>
      <c r="M12635" s="79">
        <v>43336</v>
      </c>
      <c r="N12635" s="73" t="s">
        <v>26178</v>
      </c>
    </row>
    <row r="12636" spans="1:14" customFormat="1" ht="409.6" x14ac:dyDescent="0.2">
      <c r="A12636" s="73">
        <v>252670</v>
      </c>
      <c r="B12636" s="73" t="s">
        <v>5757</v>
      </c>
      <c r="C12636" s="73" t="s">
        <v>26097</v>
      </c>
      <c r="D12636" s="73" t="s">
        <v>16619</v>
      </c>
      <c r="E12636" s="73" t="s">
        <v>16620</v>
      </c>
      <c r="F12636" s="73" t="s">
        <v>16619</v>
      </c>
      <c r="G12636" s="73" t="s">
        <v>16620</v>
      </c>
      <c r="H12636" s="73" t="s">
        <v>16619</v>
      </c>
      <c r="I12636" s="73" t="s">
        <v>16620</v>
      </c>
      <c r="J12636" s="73" t="s">
        <v>16619</v>
      </c>
      <c r="K12636" s="73" t="s">
        <v>16620</v>
      </c>
      <c r="L12636" s="73" t="s">
        <v>8602</v>
      </c>
      <c r="M12636" s="79">
        <v>43336</v>
      </c>
      <c r="N12636" s="73" t="s">
        <v>26178</v>
      </c>
    </row>
    <row r="12637" spans="1:14" customFormat="1" ht="409.6" x14ac:dyDescent="0.2">
      <c r="A12637" s="73">
        <v>252690</v>
      </c>
      <c r="B12637" s="73" t="s">
        <v>5757</v>
      </c>
      <c r="C12637" s="73" t="s">
        <v>26097</v>
      </c>
      <c r="D12637" s="73" t="s">
        <v>26083</v>
      </c>
      <c r="E12637" s="73" t="s">
        <v>26084</v>
      </c>
      <c r="F12637" s="73" t="s">
        <v>26083</v>
      </c>
      <c r="G12637" s="73" t="s">
        <v>26084</v>
      </c>
      <c r="H12637" s="73" t="s">
        <v>26083</v>
      </c>
      <c r="I12637" s="73" t="s">
        <v>26084</v>
      </c>
      <c r="J12637" s="73" t="s">
        <v>26083</v>
      </c>
      <c r="K12637" s="73" t="s">
        <v>26084</v>
      </c>
      <c r="L12637" s="73" t="s">
        <v>10407</v>
      </c>
      <c r="M12637" s="79">
        <v>43358</v>
      </c>
      <c r="N12637" s="73" t="s">
        <v>26096</v>
      </c>
    </row>
    <row r="12638" spans="1:14" customFormat="1" ht="409.6" x14ac:dyDescent="0.2">
      <c r="A12638" s="73">
        <v>252710</v>
      </c>
      <c r="B12638" s="73" t="s">
        <v>5757</v>
      </c>
      <c r="C12638" s="73" t="s">
        <v>26097</v>
      </c>
      <c r="D12638" s="73" t="s">
        <v>20988</v>
      </c>
      <c r="E12638" s="73" t="s">
        <v>20989</v>
      </c>
      <c r="F12638" s="73" t="s">
        <v>20988</v>
      </c>
      <c r="G12638" s="73" t="s">
        <v>20989</v>
      </c>
      <c r="H12638" s="73" t="s">
        <v>20988</v>
      </c>
      <c r="I12638" s="73" t="s">
        <v>20989</v>
      </c>
      <c r="J12638" s="73" t="s">
        <v>20988</v>
      </c>
      <c r="K12638" s="73" t="s">
        <v>20989</v>
      </c>
      <c r="L12638" s="73" t="s">
        <v>8602</v>
      </c>
      <c r="M12638" s="79">
        <v>43358</v>
      </c>
      <c r="N12638" s="73" t="s">
        <v>26096</v>
      </c>
    </row>
    <row r="12639" spans="1:14" customFormat="1" ht="409.6" x14ac:dyDescent="0.2">
      <c r="A12639" s="73">
        <v>252730</v>
      </c>
      <c r="B12639" s="73" t="s">
        <v>5757</v>
      </c>
      <c r="C12639" s="73" t="s">
        <v>26097</v>
      </c>
      <c r="D12639" s="73" t="s">
        <v>23663</v>
      </c>
      <c r="E12639" s="73" t="s">
        <v>23664</v>
      </c>
      <c r="F12639" s="73" t="s">
        <v>23663</v>
      </c>
      <c r="G12639" s="73" t="s">
        <v>23664</v>
      </c>
      <c r="H12639" s="73" t="s">
        <v>23663</v>
      </c>
      <c r="I12639" s="73" t="s">
        <v>23664</v>
      </c>
      <c r="J12639" s="73" t="s">
        <v>23663</v>
      </c>
      <c r="K12639" s="73" t="s">
        <v>23664</v>
      </c>
      <c r="L12639" s="73" t="s">
        <v>8602</v>
      </c>
      <c r="M12639" s="79">
        <v>43336</v>
      </c>
      <c r="N12639" s="73" t="s">
        <v>26179</v>
      </c>
    </row>
    <row r="12640" spans="1:14" customFormat="1" ht="409.6" x14ac:dyDescent="0.2">
      <c r="A12640" s="73">
        <v>252750</v>
      </c>
      <c r="B12640" s="73" t="s">
        <v>5757</v>
      </c>
      <c r="C12640" s="73" t="s">
        <v>26097</v>
      </c>
      <c r="D12640" s="73" t="s">
        <v>13683</v>
      </c>
      <c r="E12640" s="73" t="s">
        <v>16461</v>
      </c>
      <c r="F12640" s="73" t="s">
        <v>13683</v>
      </c>
      <c r="G12640" s="73" t="s">
        <v>16461</v>
      </c>
      <c r="H12640" s="73" t="s">
        <v>13683</v>
      </c>
      <c r="I12640" s="73" t="s">
        <v>16461</v>
      </c>
      <c r="J12640" s="73" t="s">
        <v>13683</v>
      </c>
      <c r="K12640" s="73" t="s">
        <v>16461</v>
      </c>
      <c r="L12640" s="73" t="s">
        <v>8602</v>
      </c>
      <c r="M12640" s="79">
        <v>43336</v>
      </c>
      <c r="N12640" s="73" t="s">
        <v>26178</v>
      </c>
    </row>
    <row r="12641" spans="1:14" customFormat="1" ht="409.6" x14ac:dyDescent="0.2">
      <c r="A12641" s="73">
        <v>252770</v>
      </c>
      <c r="B12641" s="73" t="s">
        <v>5757</v>
      </c>
      <c r="C12641" s="73" t="s">
        <v>26097</v>
      </c>
      <c r="D12641" s="73" t="s">
        <v>20990</v>
      </c>
      <c r="E12641" s="73" t="s">
        <v>20991</v>
      </c>
      <c r="F12641" s="73" t="s">
        <v>20990</v>
      </c>
      <c r="G12641" s="73" t="s">
        <v>20991</v>
      </c>
      <c r="H12641" s="73" t="s">
        <v>20990</v>
      </c>
      <c r="I12641" s="73" t="s">
        <v>20991</v>
      </c>
      <c r="J12641" s="73" t="s">
        <v>20990</v>
      </c>
      <c r="K12641" s="73" t="s">
        <v>20991</v>
      </c>
      <c r="L12641" s="73" t="s">
        <v>8602</v>
      </c>
      <c r="M12641" s="79">
        <v>43358</v>
      </c>
      <c r="N12641" s="73" t="s">
        <v>26096</v>
      </c>
    </row>
    <row r="12642" spans="1:14" customFormat="1" ht="409.6" x14ac:dyDescent="0.2">
      <c r="A12642" s="73">
        <v>252790</v>
      </c>
      <c r="B12642" s="73" t="s">
        <v>5757</v>
      </c>
      <c r="C12642" s="73" t="s">
        <v>26097</v>
      </c>
      <c r="D12642" s="73" t="s">
        <v>16621</v>
      </c>
      <c r="E12642" s="73" t="s">
        <v>16622</v>
      </c>
      <c r="F12642" s="73" t="s">
        <v>16621</v>
      </c>
      <c r="G12642" s="73" t="s">
        <v>16622</v>
      </c>
      <c r="H12642" s="73" t="s">
        <v>16621</v>
      </c>
      <c r="I12642" s="73" t="s">
        <v>16622</v>
      </c>
      <c r="J12642" s="73" t="s">
        <v>16621</v>
      </c>
      <c r="K12642" s="73" t="s">
        <v>16622</v>
      </c>
      <c r="L12642" s="73" t="s">
        <v>8602</v>
      </c>
      <c r="M12642" s="79">
        <v>43336</v>
      </c>
      <c r="N12642" s="73" t="s">
        <v>26178</v>
      </c>
    </row>
    <row r="12643" spans="1:14" customFormat="1" ht="409.6" x14ac:dyDescent="0.2">
      <c r="A12643" s="73">
        <v>252810</v>
      </c>
      <c r="B12643" s="73" t="s">
        <v>5757</v>
      </c>
      <c r="C12643" s="73" t="s">
        <v>26097</v>
      </c>
      <c r="D12643" s="73" t="s">
        <v>23665</v>
      </c>
      <c r="E12643" s="73" t="s">
        <v>23666</v>
      </c>
      <c r="F12643" s="73" t="s">
        <v>23665</v>
      </c>
      <c r="G12643" s="73" t="s">
        <v>23666</v>
      </c>
      <c r="H12643" s="73" t="s">
        <v>23665</v>
      </c>
      <c r="I12643" s="73" t="s">
        <v>23666</v>
      </c>
      <c r="J12643" s="73" t="s">
        <v>23665</v>
      </c>
      <c r="K12643" s="73" t="s">
        <v>23666</v>
      </c>
      <c r="L12643" s="73" t="s">
        <v>8602</v>
      </c>
      <c r="M12643" s="79">
        <v>43336</v>
      </c>
      <c r="N12643" s="73" t="s">
        <v>26179</v>
      </c>
    </row>
    <row r="12644" spans="1:14" customFormat="1" ht="409.6" x14ac:dyDescent="0.2">
      <c r="A12644" s="73">
        <v>252830</v>
      </c>
      <c r="B12644" s="73" t="s">
        <v>5757</v>
      </c>
      <c r="C12644" s="73" t="s">
        <v>26097</v>
      </c>
      <c r="D12644" s="73" t="s">
        <v>16623</v>
      </c>
      <c r="E12644" s="73" t="s">
        <v>16624</v>
      </c>
      <c r="F12644" s="73" t="s">
        <v>16623</v>
      </c>
      <c r="G12644" s="73" t="s">
        <v>16624</v>
      </c>
      <c r="H12644" s="73" t="s">
        <v>16623</v>
      </c>
      <c r="I12644" s="73" t="s">
        <v>16624</v>
      </c>
      <c r="J12644" s="73" t="s">
        <v>16623</v>
      </c>
      <c r="K12644" s="73" t="s">
        <v>16624</v>
      </c>
      <c r="L12644" s="73" t="s">
        <v>8602</v>
      </c>
      <c r="M12644" s="79">
        <v>43336</v>
      </c>
      <c r="N12644" s="73" t="s">
        <v>26178</v>
      </c>
    </row>
    <row r="12645" spans="1:14" customFormat="1" ht="409.6" x14ac:dyDescent="0.2">
      <c r="A12645" s="73">
        <v>252850</v>
      </c>
      <c r="B12645" s="73" t="s">
        <v>5757</v>
      </c>
      <c r="C12645" s="73" t="s">
        <v>26097</v>
      </c>
      <c r="D12645" s="73" t="s">
        <v>13732</v>
      </c>
      <c r="E12645" s="73" t="s">
        <v>13733</v>
      </c>
      <c r="F12645" s="73" t="s">
        <v>13732</v>
      </c>
      <c r="G12645" s="73" t="s">
        <v>13733</v>
      </c>
      <c r="H12645" s="73" t="s">
        <v>13732</v>
      </c>
      <c r="I12645" s="73" t="s">
        <v>13733</v>
      </c>
      <c r="J12645" s="73" t="s">
        <v>13732</v>
      </c>
      <c r="K12645" s="73" t="s">
        <v>13733</v>
      </c>
      <c r="L12645" s="73" t="s">
        <v>8602</v>
      </c>
      <c r="M12645" s="79">
        <v>43336</v>
      </c>
      <c r="N12645" s="73" t="s">
        <v>26178</v>
      </c>
    </row>
    <row r="12646" spans="1:14" customFormat="1" ht="409.6" x14ac:dyDescent="0.2">
      <c r="A12646" s="73">
        <v>252870</v>
      </c>
      <c r="B12646" s="73" t="s">
        <v>5757</v>
      </c>
      <c r="C12646" s="73" t="s">
        <v>26097</v>
      </c>
      <c r="D12646" s="73" t="s">
        <v>20992</v>
      </c>
      <c r="E12646" s="73" t="s">
        <v>20993</v>
      </c>
      <c r="F12646" s="73" t="s">
        <v>20992</v>
      </c>
      <c r="G12646" s="73" t="s">
        <v>20993</v>
      </c>
      <c r="H12646" s="73" t="s">
        <v>20992</v>
      </c>
      <c r="I12646" s="73" t="s">
        <v>20993</v>
      </c>
      <c r="J12646" s="73" t="s">
        <v>20992</v>
      </c>
      <c r="K12646" s="73" t="s">
        <v>20993</v>
      </c>
      <c r="L12646" s="73" t="s">
        <v>8602</v>
      </c>
      <c r="M12646" s="79">
        <v>43358</v>
      </c>
      <c r="N12646" s="73" t="s">
        <v>26096</v>
      </c>
    </row>
    <row r="12647" spans="1:14" customFormat="1" ht="409.6" x14ac:dyDescent="0.2">
      <c r="A12647" s="73">
        <v>252890</v>
      </c>
      <c r="B12647" s="73" t="s">
        <v>5757</v>
      </c>
      <c r="C12647" s="73" t="s">
        <v>26097</v>
      </c>
      <c r="D12647" s="73" t="s">
        <v>20994</v>
      </c>
      <c r="E12647" s="73" t="s">
        <v>20995</v>
      </c>
      <c r="F12647" s="73" t="s">
        <v>20994</v>
      </c>
      <c r="G12647" s="73" t="s">
        <v>20995</v>
      </c>
      <c r="H12647" s="73" t="s">
        <v>20994</v>
      </c>
      <c r="I12647" s="73" t="s">
        <v>20995</v>
      </c>
      <c r="J12647" s="73" t="s">
        <v>20994</v>
      </c>
      <c r="K12647" s="73" t="s">
        <v>20995</v>
      </c>
      <c r="L12647" s="73" t="s">
        <v>8602</v>
      </c>
      <c r="M12647" s="79">
        <v>43358</v>
      </c>
      <c r="N12647" s="73" t="s">
        <v>26096</v>
      </c>
    </row>
    <row r="12648" spans="1:14" customFormat="1" ht="409.6" x14ac:dyDescent="0.2">
      <c r="A12648" s="73">
        <v>252910</v>
      </c>
      <c r="B12648" s="73" t="s">
        <v>5757</v>
      </c>
      <c r="C12648" s="73" t="s">
        <v>26097</v>
      </c>
      <c r="D12648" s="73" t="s">
        <v>20996</v>
      </c>
      <c r="E12648" s="73" t="s">
        <v>20997</v>
      </c>
      <c r="F12648" s="73" t="s">
        <v>20996</v>
      </c>
      <c r="G12648" s="73" t="s">
        <v>20997</v>
      </c>
      <c r="H12648" s="73" t="s">
        <v>20996</v>
      </c>
      <c r="I12648" s="73" t="s">
        <v>20997</v>
      </c>
      <c r="J12648" s="73" t="s">
        <v>20996</v>
      </c>
      <c r="K12648" s="73" t="s">
        <v>20997</v>
      </c>
      <c r="L12648" s="73" t="s">
        <v>8602</v>
      </c>
      <c r="M12648" s="79">
        <v>43358</v>
      </c>
      <c r="N12648" s="73" t="s">
        <v>26096</v>
      </c>
    </row>
    <row r="12649" spans="1:14" customFormat="1" ht="409.6" x14ac:dyDescent="0.2">
      <c r="A12649" s="73">
        <v>252930</v>
      </c>
      <c r="B12649" s="73" t="s">
        <v>5757</v>
      </c>
      <c r="C12649" s="73" t="s">
        <v>26097</v>
      </c>
      <c r="D12649" s="73" t="s">
        <v>20998</v>
      </c>
      <c r="E12649" s="73" t="s">
        <v>20999</v>
      </c>
      <c r="F12649" s="73" t="s">
        <v>20998</v>
      </c>
      <c r="G12649" s="73" t="s">
        <v>20999</v>
      </c>
      <c r="H12649" s="73" t="s">
        <v>20998</v>
      </c>
      <c r="I12649" s="73" t="s">
        <v>20999</v>
      </c>
      <c r="J12649" s="73" t="s">
        <v>20998</v>
      </c>
      <c r="K12649" s="73" t="s">
        <v>20999</v>
      </c>
      <c r="L12649" s="73" t="s">
        <v>8602</v>
      </c>
      <c r="M12649" s="79">
        <v>43358</v>
      </c>
      <c r="N12649" s="73" t="s">
        <v>26096</v>
      </c>
    </row>
    <row r="12650" spans="1:14" customFormat="1" ht="409.6" x14ac:dyDescent="0.2">
      <c r="A12650" s="73">
        <v>252950</v>
      </c>
      <c r="B12650" s="73" t="s">
        <v>5757</v>
      </c>
      <c r="C12650" s="73" t="s">
        <v>26097</v>
      </c>
      <c r="D12650" s="73" t="s">
        <v>21000</v>
      </c>
      <c r="E12650" s="73" t="s">
        <v>21001</v>
      </c>
      <c r="F12650" s="73" t="s">
        <v>21000</v>
      </c>
      <c r="G12650" s="73" t="s">
        <v>21001</v>
      </c>
      <c r="H12650" s="73" t="s">
        <v>21000</v>
      </c>
      <c r="I12650" s="73" t="s">
        <v>21001</v>
      </c>
      <c r="J12650" s="73" t="s">
        <v>21000</v>
      </c>
      <c r="K12650" s="73" t="s">
        <v>21001</v>
      </c>
      <c r="L12650" s="73" t="s">
        <v>8602</v>
      </c>
      <c r="M12650" s="79">
        <v>43358</v>
      </c>
      <c r="N12650" s="73" t="s">
        <v>26096</v>
      </c>
    </row>
    <row r="12651" spans="1:14" customFormat="1" ht="409.6" x14ac:dyDescent="0.2">
      <c r="A12651" s="73">
        <v>252970</v>
      </c>
      <c r="B12651" s="73" t="s">
        <v>5757</v>
      </c>
      <c r="C12651" s="73" t="s">
        <v>26097</v>
      </c>
      <c r="D12651" s="73" t="s">
        <v>16625</v>
      </c>
      <c r="E12651" s="73" t="s">
        <v>12430</v>
      </c>
      <c r="F12651" s="73" t="s">
        <v>16625</v>
      </c>
      <c r="G12651" s="73" t="s">
        <v>12430</v>
      </c>
      <c r="H12651" s="73" t="s">
        <v>16625</v>
      </c>
      <c r="I12651" s="73" t="s">
        <v>12430</v>
      </c>
      <c r="J12651" s="73" t="s">
        <v>16625</v>
      </c>
      <c r="K12651" s="73" t="s">
        <v>12430</v>
      </c>
      <c r="L12651" s="73" t="s">
        <v>8602</v>
      </c>
      <c r="M12651" s="79">
        <v>43336</v>
      </c>
      <c r="N12651" s="73" t="s">
        <v>26178</v>
      </c>
    </row>
    <row r="12652" spans="1:14" customFormat="1" ht="409.6" x14ac:dyDescent="0.2">
      <c r="A12652" s="73">
        <v>252990</v>
      </c>
      <c r="B12652" s="73" t="s">
        <v>5757</v>
      </c>
      <c r="C12652" s="73" t="s">
        <v>26097</v>
      </c>
      <c r="D12652" s="73" t="s">
        <v>35277</v>
      </c>
      <c r="E12652" s="73" t="s">
        <v>35278</v>
      </c>
      <c r="F12652" s="73" t="s">
        <v>35277</v>
      </c>
      <c r="G12652" s="73" t="s">
        <v>35278</v>
      </c>
      <c r="H12652" s="73" t="s">
        <v>35277</v>
      </c>
      <c r="I12652" s="73" t="s">
        <v>35278</v>
      </c>
      <c r="J12652" s="73" t="s">
        <v>35277</v>
      </c>
      <c r="K12652" s="73" t="s">
        <v>35278</v>
      </c>
      <c r="L12652" s="73" t="s">
        <v>8602</v>
      </c>
      <c r="M12652" s="79">
        <v>44181</v>
      </c>
      <c r="N12652" s="73" t="s">
        <v>36223</v>
      </c>
    </row>
    <row r="12653" spans="1:14" customFormat="1" ht="409.6" x14ac:dyDescent="0.2">
      <c r="A12653" s="73">
        <v>253010</v>
      </c>
      <c r="B12653" s="73" t="s">
        <v>5757</v>
      </c>
      <c r="C12653" s="73" t="s">
        <v>26097</v>
      </c>
      <c r="D12653" s="73" t="s">
        <v>23667</v>
      </c>
      <c r="E12653" s="73" t="s">
        <v>23668</v>
      </c>
      <c r="F12653" s="73" t="s">
        <v>23667</v>
      </c>
      <c r="G12653" s="73" t="s">
        <v>23668</v>
      </c>
      <c r="H12653" s="73" t="s">
        <v>23667</v>
      </c>
      <c r="I12653" s="73" t="s">
        <v>23668</v>
      </c>
      <c r="J12653" s="73" t="s">
        <v>23667</v>
      </c>
      <c r="K12653" s="73" t="s">
        <v>23668</v>
      </c>
      <c r="L12653" s="73" t="s">
        <v>8602</v>
      </c>
      <c r="M12653" s="79">
        <v>43336</v>
      </c>
      <c r="N12653" s="73" t="s">
        <v>26179</v>
      </c>
    </row>
    <row r="12654" spans="1:14" customFormat="1" ht="409.6" x14ac:dyDescent="0.2">
      <c r="A12654" s="73">
        <v>253030</v>
      </c>
      <c r="B12654" s="73" t="s">
        <v>5757</v>
      </c>
      <c r="C12654" s="73" t="s">
        <v>26097</v>
      </c>
      <c r="D12654" s="73" t="s">
        <v>16626</v>
      </c>
      <c r="E12654" s="73" t="s">
        <v>16627</v>
      </c>
      <c r="F12654" s="73" t="s">
        <v>16626</v>
      </c>
      <c r="G12654" s="73" t="s">
        <v>16627</v>
      </c>
      <c r="H12654" s="73" t="s">
        <v>16626</v>
      </c>
      <c r="I12654" s="73" t="s">
        <v>16627</v>
      </c>
      <c r="J12654" s="73" t="s">
        <v>16626</v>
      </c>
      <c r="K12654" s="73" t="s">
        <v>16627</v>
      </c>
      <c r="L12654" s="73" t="s">
        <v>8602</v>
      </c>
      <c r="M12654" s="79">
        <v>43336</v>
      </c>
      <c r="N12654" s="73" t="s">
        <v>26178</v>
      </c>
    </row>
    <row r="12655" spans="1:14" customFormat="1" ht="409.6" x14ac:dyDescent="0.2">
      <c r="A12655" s="73">
        <v>253050</v>
      </c>
      <c r="B12655" s="73" t="s">
        <v>5757</v>
      </c>
      <c r="C12655" s="73" t="s">
        <v>26097</v>
      </c>
      <c r="D12655" s="73" t="s">
        <v>16628</v>
      </c>
      <c r="E12655" s="73" t="s">
        <v>16629</v>
      </c>
      <c r="F12655" s="73" t="s">
        <v>16628</v>
      </c>
      <c r="G12655" s="73" t="s">
        <v>16629</v>
      </c>
      <c r="H12655" s="73" t="s">
        <v>16628</v>
      </c>
      <c r="I12655" s="73" t="s">
        <v>16629</v>
      </c>
      <c r="J12655" s="73" t="s">
        <v>16628</v>
      </c>
      <c r="K12655" s="73" t="s">
        <v>16629</v>
      </c>
      <c r="L12655" s="73" t="s">
        <v>8602</v>
      </c>
      <c r="M12655" s="79">
        <v>43336</v>
      </c>
      <c r="N12655" s="73" t="s">
        <v>26178</v>
      </c>
    </row>
    <row r="12656" spans="1:14" customFormat="1" ht="409.6" x14ac:dyDescent="0.2">
      <c r="A12656" s="73">
        <v>253070</v>
      </c>
      <c r="B12656" s="73" t="s">
        <v>5757</v>
      </c>
      <c r="C12656" s="73" t="s">
        <v>26097</v>
      </c>
      <c r="D12656" s="73" t="s">
        <v>35279</v>
      </c>
      <c r="E12656" s="73" t="s">
        <v>35280</v>
      </c>
      <c r="F12656" s="73" t="s">
        <v>35279</v>
      </c>
      <c r="G12656" s="73" t="s">
        <v>35280</v>
      </c>
      <c r="H12656" s="73" t="s">
        <v>35279</v>
      </c>
      <c r="I12656" s="73" t="s">
        <v>35280</v>
      </c>
      <c r="J12656" s="73" t="s">
        <v>35279</v>
      </c>
      <c r="K12656" s="73" t="s">
        <v>35280</v>
      </c>
      <c r="L12656" s="73" t="s">
        <v>8602</v>
      </c>
      <c r="M12656" s="79">
        <v>44181</v>
      </c>
      <c r="N12656" s="73" t="s">
        <v>36223</v>
      </c>
    </row>
    <row r="12657" spans="1:14" customFormat="1" ht="409.6" x14ac:dyDescent="0.2">
      <c r="A12657" s="73">
        <v>253090</v>
      </c>
      <c r="B12657" s="73" t="s">
        <v>5757</v>
      </c>
      <c r="C12657" s="73" t="s">
        <v>26097</v>
      </c>
      <c r="D12657" s="73" t="s">
        <v>26085</v>
      </c>
      <c r="E12657" s="73" t="s">
        <v>26086</v>
      </c>
      <c r="F12657" s="73" t="s">
        <v>26085</v>
      </c>
      <c r="G12657" s="73" t="s">
        <v>26086</v>
      </c>
      <c r="H12657" s="73" t="s">
        <v>26085</v>
      </c>
      <c r="I12657" s="73" t="s">
        <v>26086</v>
      </c>
      <c r="J12657" s="73" t="s">
        <v>26085</v>
      </c>
      <c r="K12657" s="73" t="s">
        <v>26086</v>
      </c>
      <c r="L12657" s="73" t="s">
        <v>10407</v>
      </c>
      <c r="M12657" s="79">
        <v>43358</v>
      </c>
      <c r="N12657" s="73" t="s">
        <v>26096</v>
      </c>
    </row>
    <row r="12658" spans="1:14" customFormat="1" ht="409.6" x14ac:dyDescent="0.2">
      <c r="A12658" s="73">
        <v>253110</v>
      </c>
      <c r="B12658" s="73" t="s">
        <v>5757</v>
      </c>
      <c r="C12658" s="73" t="s">
        <v>26097</v>
      </c>
      <c r="D12658" s="73" t="s">
        <v>26087</v>
      </c>
      <c r="E12658" s="73" t="s">
        <v>26088</v>
      </c>
      <c r="F12658" s="73" t="s">
        <v>26087</v>
      </c>
      <c r="G12658" s="73" t="s">
        <v>26088</v>
      </c>
      <c r="H12658" s="73" t="s">
        <v>26087</v>
      </c>
      <c r="I12658" s="73" t="s">
        <v>26088</v>
      </c>
      <c r="J12658" s="73" t="s">
        <v>26087</v>
      </c>
      <c r="K12658" s="73" t="s">
        <v>26088</v>
      </c>
      <c r="L12658" s="73" t="s">
        <v>10407</v>
      </c>
      <c r="M12658" s="79">
        <v>43358</v>
      </c>
      <c r="N12658" s="73" t="s">
        <v>26096</v>
      </c>
    </row>
    <row r="12659" spans="1:14" customFormat="1" ht="409.6" x14ac:dyDescent="0.2">
      <c r="A12659" s="73">
        <v>253130</v>
      </c>
      <c r="B12659" s="73" t="s">
        <v>5757</v>
      </c>
      <c r="C12659" s="73" t="s">
        <v>26097</v>
      </c>
      <c r="D12659" s="73" t="s">
        <v>26089</v>
      </c>
      <c r="E12659" s="73" t="s">
        <v>26090</v>
      </c>
      <c r="F12659" s="73" t="s">
        <v>26089</v>
      </c>
      <c r="G12659" s="73" t="s">
        <v>26090</v>
      </c>
      <c r="H12659" s="73" t="s">
        <v>26089</v>
      </c>
      <c r="I12659" s="73" t="s">
        <v>26090</v>
      </c>
      <c r="J12659" s="73" t="s">
        <v>26089</v>
      </c>
      <c r="K12659" s="73" t="s">
        <v>26090</v>
      </c>
      <c r="L12659" s="73" t="s">
        <v>10407</v>
      </c>
      <c r="M12659" s="79">
        <v>43358</v>
      </c>
      <c r="N12659" s="73" t="s">
        <v>26096</v>
      </c>
    </row>
    <row r="12660" spans="1:14" customFormat="1" ht="409.6" x14ac:dyDescent="0.2">
      <c r="A12660" s="73">
        <v>253150</v>
      </c>
      <c r="B12660" s="73" t="s">
        <v>5757</v>
      </c>
      <c r="C12660" s="73" t="s">
        <v>26097</v>
      </c>
      <c r="D12660" s="73" t="s">
        <v>13726</v>
      </c>
      <c r="E12660" s="73" t="s">
        <v>13727</v>
      </c>
      <c r="F12660" s="73" t="s">
        <v>13726</v>
      </c>
      <c r="G12660" s="73" t="s">
        <v>13727</v>
      </c>
      <c r="H12660" s="73" t="s">
        <v>13726</v>
      </c>
      <c r="I12660" s="73" t="s">
        <v>13727</v>
      </c>
      <c r="J12660" s="73" t="s">
        <v>13726</v>
      </c>
      <c r="K12660" s="73" t="s">
        <v>13727</v>
      </c>
      <c r="L12660" s="73" t="s">
        <v>8602</v>
      </c>
      <c r="M12660" s="79">
        <v>43336</v>
      </c>
      <c r="N12660" s="73" t="s">
        <v>26178</v>
      </c>
    </row>
    <row r="12661" spans="1:14" customFormat="1" ht="409.6" x14ac:dyDescent="0.2">
      <c r="A12661" s="73">
        <v>253170</v>
      </c>
      <c r="B12661" s="73" t="s">
        <v>5757</v>
      </c>
      <c r="C12661" s="73" t="s">
        <v>26097</v>
      </c>
      <c r="D12661" s="73" t="s">
        <v>23669</v>
      </c>
      <c r="E12661" s="73" t="s">
        <v>23670</v>
      </c>
      <c r="F12661" s="73" t="s">
        <v>23669</v>
      </c>
      <c r="G12661" s="73" t="s">
        <v>23670</v>
      </c>
      <c r="H12661" s="73" t="s">
        <v>23669</v>
      </c>
      <c r="I12661" s="73" t="s">
        <v>23670</v>
      </c>
      <c r="J12661" s="73" t="s">
        <v>23669</v>
      </c>
      <c r="K12661" s="73" t="s">
        <v>23670</v>
      </c>
      <c r="L12661" s="73" t="s">
        <v>8602</v>
      </c>
      <c r="M12661" s="79">
        <v>43336</v>
      </c>
      <c r="N12661" s="73" t="s">
        <v>26179</v>
      </c>
    </row>
    <row r="12662" spans="1:14" customFormat="1" ht="409.6" x14ac:dyDescent="0.2">
      <c r="A12662" s="73">
        <v>253190</v>
      </c>
      <c r="B12662" s="73" t="s">
        <v>5757</v>
      </c>
      <c r="C12662" s="73" t="s">
        <v>26097</v>
      </c>
      <c r="D12662" s="73" t="s">
        <v>16630</v>
      </c>
      <c r="E12662" s="73" t="s">
        <v>16631</v>
      </c>
      <c r="F12662" s="73" t="s">
        <v>16630</v>
      </c>
      <c r="G12662" s="73" t="s">
        <v>16631</v>
      </c>
      <c r="H12662" s="73" t="s">
        <v>16630</v>
      </c>
      <c r="I12662" s="73" t="s">
        <v>16631</v>
      </c>
      <c r="J12662" s="73" t="s">
        <v>16630</v>
      </c>
      <c r="K12662" s="73" t="s">
        <v>16631</v>
      </c>
      <c r="L12662" s="73" t="s">
        <v>8602</v>
      </c>
      <c r="M12662" s="79">
        <v>43336</v>
      </c>
      <c r="N12662" s="73" t="s">
        <v>26178</v>
      </c>
    </row>
    <row r="12663" spans="1:14" customFormat="1" ht="409.6" x14ac:dyDescent="0.2">
      <c r="A12663" s="73">
        <v>253210</v>
      </c>
      <c r="B12663" s="73" t="s">
        <v>5757</v>
      </c>
      <c r="C12663" s="73" t="s">
        <v>26097</v>
      </c>
      <c r="D12663" s="73" t="s">
        <v>9184</v>
      </c>
      <c r="E12663" s="73" t="s">
        <v>16632</v>
      </c>
      <c r="F12663" s="73" t="s">
        <v>9184</v>
      </c>
      <c r="G12663" s="73" t="s">
        <v>16632</v>
      </c>
      <c r="H12663" s="73" t="s">
        <v>9184</v>
      </c>
      <c r="I12663" s="73" t="s">
        <v>16632</v>
      </c>
      <c r="J12663" s="73" t="s">
        <v>9184</v>
      </c>
      <c r="K12663" s="73" t="s">
        <v>16632</v>
      </c>
      <c r="L12663" s="73" t="s">
        <v>8602</v>
      </c>
      <c r="M12663" s="79">
        <v>43336</v>
      </c>
      <c r="N12663" s="73" t="s">
        <v>26178</v>
      </c>
    </row>
    <row r="12664" spans="1:14" customFormat="1" ht="409.6" x14ac:dyDescent="0.2">
      <c r="A12664" s="73">
        <v>253230</v>
      </c>
      <c r="B12664" s="73" t="s">
        <v>5757</v>
      </c>
      <c r="C12664" s="73" t="s">
        <v>26097</v>
      </c>
      <c r="D12664" s="73" t="s">
        <v>16633</v>
      </c>
      <c r="E12664" s="73" t="s">
        <v>16634</v>
      </c>
      <c r="F12664" s="73" t="s">
        <v>16633</v>
      </c>
      <c r="G12664" s="73" t="s">
        <v>16634</v>
      </c>
      <c r="H12664" s="73" t="s">
        <v>16633</v>
      </c>
      <c r="I12664" s="73" t="s">
        <v>16634</v>
      </c>
      <c r="J12664" s="73" t="s">
        <v>16633</v>
      </c>
      <c r="K12664" s="73" t="s">
        <v>16634</v>
      </c>
      <c r="L12664" s="73" t="s">
        <v>8602</v>
      </c>
      <c r="M12664" s="79">
        <v>43336</v>
      </c>
      <c r="N12664" s="73" t="s">
        <v>26178</v>
      </c>
    </row>
    <row r="12665" spans="1:14" customFormat="1" ht="409.6" x14ac:dyDescent="0.2">
      <c r="A12665" s="73">
        <v>253250</v>
      </c>
      <c r="B12665" s="73" t="s">
        <v>5757</v>
      </c>
      <c r="C12665" s="73" t="s">
        <v>26097</v>
      </c>
      <c r="D12665" s="73" t="s">
        <v>21002</v>
      </c>
      <c r="E12665" s="73" t="s">
        <v>21003</v>
      </c>
      <c r="F12665" s="73" t="s">
        <v>21002</v>
      </c>
      <c r="G12665" s="73" t="s">
        <v>21003</v>
      </c>
      <c r="H12665" s="73" t="s">
        <v>21002</v>
      </c>
      <c r="I12665" s="73" t="s">
        <v>21003</v>
      </c>
      <c r="J12665" s="73" t="s">
        <v>21002</v>
      </c>
      <c r="K12665" s="73" t="s">
        <v>21003</v>
      </c>
      <c r="L12665" s="73" t="s">
        <v>8602</v>
      </c>
      <c r="M12665" s="79">
        <v>43336</v>
      </c>
      <c r="N12665" s="73" t="s">
        <v>26180</v>
      </c>
    </row>
    <row r="12666" spans="1:14" customFormat="1" ht="409.6" x14ac:dyDescent="0.2">
      <c r="A12666" s="73">
        <v>253270</v>
      </c>
      <c r="B12666" s="73" t="s">
        <v>5757</v>
      </c>
      <c r="C12666" s="73" t="s">
        <v>26097</v>
      </c>
      <c r="D12666" s="73" t="s">
        <v>8954</v>
      </c>
      <c r="E12666" s="73" t="s">
        <v>16635</v>
      </c>
      <c r="F12666" s="73" t="s">
        <v>8954</v>
      </c>
      <c r="G12666" s="73" t="s">
        <v>16635</v>
      </c>
      <c r="H12666" s="73" t="s">
        <v>8954</v>
      </c>
      <c r="I12666" s="73" t="s">
        <v>16635</v>
      </c>
      <c r="J12666" s="73" t="s">
        <v>8954</v>
      </c>
      <c r="K12666" s="73" t="s">
        <v>16635</v>
      </c>
      <c r="L12666" s="73" t="s">
        <v>8602</v>
      </c>
      <c r="M12666" s="79">
        <v>43336</v>
      </c>
      <c r="N12666" s="73" t="s">
        <v>26178</v>
      </c>
    </row>
    <row r="12667" spans="1:14" customFormat="1" ht="409.6" x14ac:dyDescent="0.2">
      <c r="A12667" s="73">
        <v>253290</v>
      </c>
      <c r="B12667" s="73" t="s">
        <v>5757</v>
      </c>
      <c r="C12667" s="73" t="s">
        <v>26097</v>
      </c>
      <c r="D12667" s="73" t="s">
        <v>16462</v>
      </c>
      <c r="E12667" s="73" t="s">
        <v>16463</v>
      </c>
      <c r="F12667" s="73" t="s">
        <v>16462</v>
      </c>
      <c r="G12667" s="73" t="s">
        <v>16463</v>
      </c>
      <c r="H12667" s="73" t="s">
        <v>16462</v>
      </c>
      <c r="I12667" s="73" t="s">
        <v>16463</v>
      </c>
      <c r="J12667" s="73" t="s">
        <v>16462</v>
      </c>
      <c r="K12667" s="73" t="s">
        <v>16463</v>
      </c>
      <c r="L12667" s="73" t="s">
        <v>8602</v>
      </c>
      <c r="M12667" s="79">
        <v>43336</v>
      </c>
      <c r="N12667" s="73" t="s">
        <v>26178</v>
      </c>
    </row>
    <row r="12668" spans="1:14" customFormat="1" ht="409.6" x14ac:dyDescent="0.2">
      <c r="A12668" s="73">
        <v>253310</v>
      </c>
      <c r="B12668" s="73" t="s">
        <v>5757</v>
      </c>
      <c r="C12668" s="73" t="s">
        <v>26097</v>
      </c>
      <c r="D12668" s="73" t="s">
        <v>13709</v>
      </c>
      <c r="E12668" s="73" t="s">
        <v>12947</v>
      </c>
      <c r="F12668" s="73" t="s">
        <v>13709</v>
      </c>
      <c r="G12668" s="73" t="s">
        <v>12947</v>
      </c>
      <c r="H12668" s="73" t="s">
        <v>13709</v>
      </c>
      <c r="I12668" s="73" t="s">
        <v>12947</v>
      </c>
      <c r="J12668" s="73" t="s">
        <v>13709</v>
      </c>
      <c r="K12668" s="73" t="s">
        <v>12947</v>
      </c>
      <c r="L12668" s="73" t="s">
        <v>8602</v>
      </c>
      <c r="M12668" s="79">
        <v>43336</v>
      </c>
      <c r="N12668" s="73" t="s">
        <v>26178</v>
      </c>
    </row>
    <row r="12669" spans="1:14" customFormat="1" ht="409.6" x14ac:dyDescent="0.2">
      <c r="A12669" s="73">
        <v>253330</v>
      </c>
      <c r="B12669" s="73" t="s">
        <v>5757</v>
      </c>
      <c r="C12669" s="73" t="s">
        <v>26097</v>
      </c>
      <c r="D12669" s="73" t="s">
        <v>20013</v>
      </c>
      <c r="E12669" s="73" t="s">
        <v>20014</v>
      </c>
      <c r="F12669" s="73" t="s">
        <v>20013</v>
      </c>
      <c r="G12669" s="73" t="s">
        <v>20014</v>
      </c>
      <c r="H12669" s="73" t="s">
        <v>20013</v>
      </c>
      <c r="I12669" s="73" t="s">
        <v>20014</v>
      </c>
      <c r="J12669" s="73" t="s">
        <v>20013</v>
      </c>
      <c r="K12669" s="73" t="s">
        <v>20014</v>
      </c>
      <c r="L12669" s="73" t="s">
        <v>8602</v>
      </c>
      <c r="M12669" s="79">
        <v>43336</v>
      </c>
      <c r="N12669" s="73" t="s">
        <v>26178</v>
      </c>
    </row>
    <row r="12670" spans="1:14" customFormat="1" ht="409.6" x14ac:dyDescent="0.2">
      <c r="A12670" s="73">
        <v>253350</v>
      </c>
      <c r="B12670" s="73" t="s">
        <v>5757</v>
      </c>
      <c r="C12670" s="73" t="s">
        <v>26097</v>
      </c>
      <c r="D12670" s="73" t="s">
        <v>16464</v>
      </c>
      <c r="E12670" s="73" t="s">
        <v>16465</v>
      </c>
      <c r="F12670" s="73" t="s">
        <v>16464</v>
      </c>
      <c r="G12670" s="73" t="s">
        <v>16465</v>
      </c>
      <c r="H12670" s="73" t="s">
        <v>16464</v>
      </c>
      <c r="I12670" s="73" t="s">
        <v>16465</v>
      </c>
      <c r="J12670" s="73" t="s">
        <v>16464</v>
      </c>
      <c r="K12670" s="73" t="s">
        <v>16465</v>
      </c>
      <c r="L12670" s="73" t="s">
        <v>8602</v>
      </c>
      <c r="M12670" s="79">
        <v>43336</v>
      </c>
      <c r="N12670" s="73" t="s">
        <v>26178</v>
      </c>
    </row>
    <row r="12671" spans="1:14" customFormat="1" ht="409.6" x14ac:dyDescent="0.2">
      <c r="A12671" s="73">
        <v>253370</v>
      </c>
      <c r="B12671" s="73" t="s">
        <v>5757</v>
      </c>
      <c r="C12671" s="73" t="s">
        <v>26097</v>
      </c>
      <c r="D12671" s="73" t="s">
        <v>35281</v>
      </c>
      <c r="E12671" s="73" t="s">
        <v>35282</v>
      </c>
      <c r="F12671" s="73" t="s">
        <v>35281</v>
      </c>
      <c r="G12671" s="73" t="s">
        <v>35282</v>
      </c>
      <c r="H12671" s="73" t="s">
        <v>35281</v>
      </c>
      <c r="I12671" s="73" t="s">
        <v>35282</v>
      </c>
      <c r="J12671" s="73" t="s">
        <v>35281</v>
      </c>
      <c r="K12671" s="73" t="s">
        <v>35282</v>
      </c>
      <c r="L12671" s="73" t="s">
        <v>8602</v>
      </c>
      <c r="M12671" s="79">
        <v>44181</v>
      </c>
      <c r="N12671" s="73" t="s">
        <v>36223</v>
      </c>
    </row>
    <row r="12672" spans="1:14" customFormat="1" ht="409.6" x14ac:dyDescent="0.2">
      <c r="A12672" s="73">
        <v>253390</v>
      </c>
      <c r="B12672" s="73" t="s">
        <v>5757</v>
      </c>
      <c r="C12672" s="73" t="s">
        <v>26097</v>
      </c>
      <c r="D12672" s="73" t="s">
        <v>23671</v>
      </c>
      <c r="E12672" s="73" t="s">
        <v>23672</v>
      </c>
      <c r="F12672" s="73" t="s">
        <v>23671</v>
      </c>
      <c r="G12672" s="73" t="s">
        <v>23672</v>
      </c>
      <c r="H12672" s="73" t="s">
        <v>23671</v>
      </c>
      <c r="I12672" s="73" t="s">
        <v>23672</v>
      </c>
      <c r="J12672" s="73" t="s">
        <v>23671</v>
      </c>
      <c r="K12672" s="73" t="s">
        <v>23672</v>
      </c>
      <c r="L12672" s="73" t="s">
        <v>8602</v>
      </c>
      <c r="M12672" s="79">
        <v>43336</v>
      </c>
      <c r="N12672" s="73" t="s">
        <v>26179</v>
      </c>
    </row>
    <row r="12673" spans="1:14" customFormat="1" ht="409.6" x14ac:dyDescent="0.2">
      <c r="A12673" s="73">
        <v>253410</v>
      </c>
      <c r="B12673" s="73" t="s">
        <v>5757</v>
      </c>
      <c r="C12673" s="73" t="s">
        <v>26097</v>
      </c>
      <c r="D12673" s="73" t="s">
        <v>23673</v>
      </c>
      <c r="E12673" s="73" t="s">
        <v>23674</v>
      </c>
      <c r="F12673" s="73" t="s">
        <v>23673</v>
      </c>
      <c r="G12673" s="73" t="s">
        <v>23674</v>
      </c>
      <c r="H12673" s="73" t="s">
        <v>23673</v>
      </c>
      <c r="I12673" s="73" t="s">
        <v>23674</v>
      </c>
      <c r="J12673" s="73" t="s">
        <v>23673</v>
      </c>
      <c r="K12673" s="73" t="s">
        <v>23674</v>
      </c>
      <c r="L12673" s="73" t="s">
        <v>8602</v>
      </c>
      <c r="M12673" s="79">
        <v>43336</v>
      </c>
      <c r="N12673" s="73" t="s">
        <v>26179</v>
      </c>
    </row>
    <row r="12674" spans="1:14" customFormat="1" ht="409.6" x14ac:dyDescent="0.2">
      <c r="A12674" s="73">
        <v>253430</v>
      </c>
      <c r="B12674" s="73" t="s">
        <v>5757</v>
      </c>
      <c r="C12674" s="73" t="s">
        <v>26097</v>
      </c>
      <c r="D12674" s="73" t="s">
        <v>23675</v>
      </c>
      <c r="E12674" s="73" t="s">
        <v>23676</v>
      </c>
      <c r="F12674" s="73" t="s">
        <v>23675</v>
      </c>
      <c r="G12674" s="73" t="s">
        <v>23676</v>
      </c>
      <c r="H12674" s="73" t="s">
        <v>23675</v>
      </c>
      <c r="I12674" s="73" t="s">
        <v>23676</v>
      </c>
      <c r="J12674" s="73" t="s">
        <v>23675</v>
      </c>
      <c r="K12674" s="73" t="s">
        <v>23676</v>
      </c>
      <c r="L12674" s="73" t="s">
        <v>8602</v>
      </c>
      <c r="M12674" s="79">
        <v>43336</v>
      </c>
      <c r="N12674" s="73" t="s">
        <v>26179</v>
      </c>
    </row>
    <row r="12675" spans="1:14" customFormat="1" ht="409.6" x14ac:dyDescent="0.2">
      <c r="A12675" s="73">
        <v>253450</v>
      </c>
      <c r="B12675" s="73" t="s">
        <v>5757</v>
      </c>
      <c r="C12675" s="73" t="s">
        <v>26097</v>
      </c>
      <c r="D12675" s="73" t="s">
        <v>23677</v>
      </c>
      <c r="E12675" s="73" t="s">
        <v>23678</v>
      </c>
      <c r="F12675" s="73" t="s">
        <v>23677</v>
      </c>
      <c r="G12675" s="73" t="s">
        <v>23678</v>
      </c>
      <c r="H12675" s="73" t="s">
        <v>23677</v>
      </c>
      <c r="I12675" s="73" t="s">
        <v>23678</v>
      </c>
      <c r="J12675" s="73" t="s">
        <v>23677</v>
      </c>
      <c r="K12675" s="73" t="s">
        <v>23678</v>
      </c>
      <c r="L12675" s="73" t="s">
        <v>8602</v>
      </c>
      <c r="M12675" s="79">
        <v>43336</v>
      </c>
      <c r="N12675" s="73" t="s">
        <v>26179</v>
      </c>
    </row>
    <row r="12676" spans="1:14" customFormat="1" ht="409.6" x14ac:dyDescent="0.2">
      <c r="A12676" s="73">
        <v>253470</v>
      </c>
      <c r="B12676" s="73" t="s">
        <v>5757</v>
      </c>
      <c r="C12676" s="73" t="s">
        <v>26097</v>
      </c>
      <c r="D12676" s="73" t="s">
        <v>23679</v>
      </c>
      <c r="E12676" s="73" t="s">
        <v>23680</v>
      </c>
      <c r="F12676" s="73" t="s">
        <v>23679</v>
      </c>
      <c r="G12676" s="73" t="s">
        <v>23680</v>
      </c>
      <c r="H12676" s="73" t="s">
        <v>23679</v>
      </c>
      <c r="I12676" s="73" t="s">
        <v>23680</v>
      </c>
      <c r="J12676" s="73" t="s">
        <v>23679</v>
      </c>
      <c r="K12676" s="73" t="s">
        <v>23680</v>
      </c>
      <c r="L12676" s="73" t="s">
        <v>8602</v>
      </c>
      <c r="M12676" s="79">
        <v>43336</v>
      </c>
      <c r="N12676" s="73" t="s">
        <v>26179</v>
      </c>
    </row>
    <row r="12677" spans="1:14" customFormat="1" ht="409.6" x14ac:dyDescent="0.2">
      <c r="A12677" s="73">
        <v>253490</v>
      </c>
      <c r="B12677" s="73" t="s">
        <v>5757</v>
      </c>
      <c r="C12677" s="73" t="s">
        <v>26097</v>
      </c>
      <c r="D12677" s="73" t="s">
        <v>23681</v>
      </c>
      <c r="E12677" s="73" t="s">
        <v>23682</v>
      </c>
      <c r="F12677" s="73" t="s">
        <v>23681</v>
      </c>
      <c r="G12677" s="73" t="s">
        <v>23682</v>
      </c>
      <c r="H12677" s="73" t="s">
        <v>23681</v>
      </c>
      <c r="I12677" s="73" t="s">
        <v>23682</v>
      </c>
      <c r="J12677" s="73" t="s">
        <v>23681</v>
      </c>
      <c r="K12677" s="73" t="s">
        <v>23682</v>
      </c>
      <c r="L12677" s="73" t="s">
        <v>8602</v>
      </c>
      <c r="M12677" s="79">
        <v>43336</v>
      </c>
      <c r="N12677" s="73" t="s">
        <v>26179</v>
      </c>
    </row>
    <row r="12678" spans="1:14" customFormat="1" ht="409.6" x14ac:dyDescent="0.2">
      <c r="A12678" s="73">
        <v>253510</v>
      </c>
      <c r="B12678" s="73" t="s">
        <v>5757</v>
      </c>
      <c r="C12678" s="73" t="s">
        <v>26097</v>
      </c>
      <c r="D12678" s="73" t="s">
        <v>23683</v>
      </c>
      <c r="E12678" s="73" t="s">
        <v>23684</v>
      </c>
      <c r="F12678" s="73" t="s">
        <v>23683</v>
      </c>
      <c r="G12678" s="73" t="s">
        <v>23684</v>
      </c>
      <c r="H12678" s="73" t="s">
        <v>23683</v>
      </c>
      <c r="I12678" s="73" t="s">
        <v>23684</v>
      </c>
      <c r="J12678" s="73" t="s">
        <v>23683</v>
      </c>
      <c r="K12678" s="73" t="s">
        <v>23684</v>
      </c>
      <c r="L12678" s="73" t="s">
        <v>8602</v>
      </c>
      <c r="M12678" s="79">
        <v>43336</v>
      </c>
      <c r="N12678" s="73" t="s">
        <v>26179</v>
      </c>
    </row>
    <row r="12679" spans="1:14" customFormat="1" ht="409.6" x14ac:dyDescent="0.2">
      <c r="A12679" s="73">
        <v>253530</v>
      </c>
      <c r="B12679" s="73" t="s">
        <v>5757</v>
      </c>
      <c r="C12679" s="73" t="s">
        <v>26097</v>
      </c>
      <c r="D12679" s="73" t="s">
        <v>23685</v>
      </c>
      <c r="E12679" s="73" t="s">
        <v>23686</v>
      </c>
      <c r="F12679" s="73" t="s">
        <v>23685</v>
      </c>
      <c r="G12679" s="73" t="s">
        <v>23686</v>
      </c>
      <c r="H12679" s="73" t="s">
        <v>23685</v>
      </c>
      <c r="I12679" s="73" t="s">
        <v>23686</v>
      </c>
      <c r="J12679" s="73" t="s">
        <v>23685</v>
      </c>
      <c r="K12679" s="73" t="s">
        <v>23686</v>
      </c>
      <c r="L12679" s="73" t="s">
        <v>8602</v>
      </c>
      <c r="M12679" s="79">
        <v>43336</v>
      </c>
      <c r="N12679" s="73" t="s">
        <v>26179</v>
      </c>
    </row>
    <row r="12680" spans="1:14" customFormat="1" ht="409.6" x14ac:dyDescent="0.2">
      <c r="A12680" s="73">
        <v>253550</v>
      </c>
      <c r="B12680" s="73" t="s">
        <v>5757</v>
      </c>
      <c r="C12680" s="73" t="s">
        <v>26097</v>
      </c>
      <c r="D12680" s="73" t="s">
        <v>16636</v>
      </c>
      <c r="E12680" s="73" t="s">
        <v>16637</v>
      </c>
      <c r="F12680" s="73" t="s">
        <v>16636</v>
      </c>
      <c r="G12680" s="73" t="s">
        <v>16637</v>
      </c>
      <c r="H12680" s="73" t="s">
        <v>16636</v>
      </c>
      <c r="I12680" s="73" t="s">
        <v>16637</v>
      </c>
      <c r="J12680" s="73" t="s">
        <v>16636</v>
      </c>
      <c r="K12680" s="73" t="s">
        <v>16637</v>
      </c>
      <c r="L12680" s="73" t="s">
        <v>8602</v>
      </c>
      <c r="M12680" s="79">
        <v>43336</v>
      </c>
      <c r="N12680" s="73" t="s">
        <v>26178</v>
      </c>
    </row>
    <row r="12681" spans="1:14" customFormat="1" ht="409.6" x14ac:dyDescent="0.2">
      <c r="A12681" s="73">
        <v>253570</v>
      </c>
      <c r="B12681" s="73" t="s">
        <v>5757</v>
      </c>
      <c r="C12681" s="73" t="s">
        <v>26097</v>
      </c>
      <c r="D12681" s="73" t="s">
        <v>11628</v>
      </c>
      <c r="E12681" s="73" t="s">
        <v>11629</v>
      </c>
      <c r="F12681" s="73" t="s">
        <v>11628</v>
      </c>
      <c r="G12681" s="73" t="s">
        <v>11629</v>
      </c>
      <c r="H12681" s="73" t="s">
        <v>11628</v>
      </c>
      <c r="I12681" s="73" t="s">
        <v>11629</v>
      </c>
      <c r="J12681" s="73" t="s">
        <v>11628</v>
      </c>
      <c r="K12681" s="73" t="s">
        <v>11629</v>
      </c>
      <c r="L12681" s="73" t="s">
        <v>8602</v>
      </c>
      <c r="M12681" s="79">
        <v>43336</v>
      </c>
      <c r="N12681" s="73" t="s">
        <v>26178</v>
      </c>
    </row>
    <row r="12682" spans="1:14" customFormat="1" ht="409.6" x14ac:dyDescent="0.2">
      <c r="A12682" s="73">
        <v>253590</v>
      </c>
      <c r="B12682" s="73" t="s">
        <v>5757</v>
      </c>
      <c r="C12682" s="73" t="s">
        <v>26097</v>
      </c>
      <c r="D12682" s="73" t="s">
        <v>9017</v>
      </c>
      <c r="E12682" s="73" t="s">
        <v>16638</v>
      </c>
      <c r="F12682" s="73" t="s">
        <v>9017</v>
      </c>
      <c r="G12682" s="73" t="s">
        <v>16638</v>
      </c>
      <c r="H12682" s="73" t="s">
        <v>9017</v>
      </c>
      <c r="I12682" s="73" t="s">
        <v>16638</v>
      </c>
      <c r="J12682" s="73" t="s">
        <v>9017</v>
      </c>
      <c r="K12682" s="73" t="s">
        <v>16638</v>
      </c>
      <c r="L12682" s="73" t="s">
        <v>8602</v>
      </c>
      <c r="M12682" s="79">
        <v>43336</v>
      </c>
      <c r="N12682" s="73" t="s">
        <v>26178</v>
      </c>
    </row>
    <row r="12683" spans="1:14" customFormat="1" ht="409.6" x14ac:dyDescent="0.2">
      <c r="A12683" s="73">
        <v>253610</v>
      </c>
      <c r="B12683" s="73" t="s">
        <v>5757</v>
      </c>
      <c r="C12683" s="73" t="s">
        <v>26097</v>
      </c>
      <c r="D12683" s="73" t="s">
        <v>16980</v>
      </c>
      <c r="E12683" s="73" t="s">
        <v>16639</v>
      </c>
      <c r="F12683" s="73" t="s">
        <v>16980</v>
      </c>
      <c r="G12683" s="73" t="s">
        <v>16639</v>
      </c>
      <c r="H12683" s="73" t="s">
        <v>16980</v>
      </c>
      <c r="I12683" s="73" t="s">
        <v>16639</v>
      </c>
      <c r="J12683" s="73" t="s">
        <v>16980</v>
      </c>
      <c r="K12683" s="73" t="s">
        <v>16639</v>
      </c>
      <c r="L12683" s="73" t="s">
        <v>8602</v>
      </c>
      <c r="M12683" s="79">
        <v>43336</v>
      </c>
      <c r="N12683" s="73" t="s">
        <v>26178</v>
      </c>
    </row>
    <row r="12684" spans="1:14" customFormat="1" ht="409.6" x14ac:dyDescent="0.2">
      <c r="A12684" s="73">
        <v>253630</v>
      </c>
      <c r="B12684" s="73" t="s">
        <v>5757</v>
      </c>
      <c r="C12684" s="73" t="s">
        <v>26097</v>
      </c>
      <c r="D12684" s="73" t="s">
        <v>35283</v>
      </c>
      <c r="E12684" s="73" t="s">
        <v>35284</v>
      </c>
      <c r="F12684" s="73" t="s">
        <v>35283</v>
      </c>
      <c r="G12684" s="73" t="s">
        <v>35284</v>
      </c>
      <c r="H12684" s="73" t="s">
        <v>35283</v>
      </c>
      <c r="I12684" s="73" t="s">
        <v>35284</v>
      </c>
      <c r="J12684" s="73" t="s">
        <v>35283</v>
      </c>
      <c r="K12684" s="73" t="s">
        <v>35284</v>
      </c>
      <c r="L12684" s="73" t="s">
        <v>8602</v>
      </c>
      <c r="M12684" s="79">
        <v>44181</v>
      </c>
      <c r="N12684" s="73" t="s">
        <v>36223</v>
      </c>
    </row>
    <row r="12685" spans="1:14" customFormat="1" ht="409.6" x14ac:dyDescent="0.2">
      <c r="A12685" s="73">
        <v>253650</v>
      </c>
      <c r="B12685" s="73" t="s">
        <v>5757</v>
      </c>
      <c r="C12685" s="73" t="s">
        <v>26097</v>
      </c>
      <c r="D12685" s="73" t="s">
        <v>35285</v>
      </c>
      <c r="E12685" s="73" t="s">
        <v>35286</v>
      </c>
      <c r="F12685" s="73" t="s">
        <v>35285</v>
      </c>
      <c r="G12685" s="73" t="s">
        <v>35286</v>
      </c>
      <c r="H12685" s="73" t="s">
        <v>35285</v>
      </c>
      <c r="I12685" s="73" t="s">
        <v>35286</v>
      </c>
      <c r="J12685" s="73" t="s">
        <v>35285</v>
      </c>
      <c r="K12685" s="73" t="s">
        <v>35286</v>
      </c>
      <c r="L12685" s="73" t="s">
        <v>8602</v>
      </c>
      <c r="M12685" s="79">
        <v>44181</v>
      </c>
      <c r="N12685" s="73" t="s">
        <v>36223</v>
      </c>
    </row>
    <row r="12686" spans="1:14" customFormat="1" ht="409.6" x14ac:dyDescent="0.2">
      <c r="A12686" s="73">
        <v>253670</v>
      </c>
      <c r="B12686" s="73" t="s">
        <v>5757</v>
      </c>
      <c r="C12686" s="73" t="s">
        <v>26097</v>
      </c>
      <c r="D12686" s="73" t="s">
        <v>35287</v>
      </c>
      <c r="E12686" s="73" t="s">
        <v>35288</v>
      </c>
      <c r="F12686" s="73" t="s">
        <v>35287</v>
      </c>
      <c r="G12686" s="73" t="s">
        <v>35288</v>
      </c>
      <c r="H12686" s="73" t="s">
        <v>35287</v>
      </c>
      <c r="I12686" s="73" t="s">
        <v>35288</v>
      </c>
      <c r="J12686" s="73" t="s">
        <v>35287</v>
      </c>
      <c r="K12686" s="73" t="s">
        <v>35288</v>
      </c>
      <c r="L12686" s="73" t="s">
        <v>8602</v>
      </c>
      <c r="M12686" s="79">
        <v>44181</v>
      </c>
      <c r="N12686" s="73" t="s">
        <v>36223</v>
      </c>
    </row>
    <row r="12687" spans="1:14" customFormat="1" ht="409.6" x14ac:dyDescent="0.2">
      <c r="A12687" s="73">
        <v>253690</v>
      </c>
      <c r="B12687" s="73" t="s">
        <v>5757</v>
      </c>
      <c r="C12687" s="73" t="s">
        <v>26097</v>
      </c>
      <c r="D12687" s="73" t="s">
        <v>35289</v>
      </c>
      <c r="E12687" s="73" t="s">
        <v>35290</v>
      </c>
      <c r="F12687" s="73" t="s">
        <v>35289</v>
      </c>
      <c r="G12687" s="73" t="s">
        <v>35290</v>
      </c>
      <c r="H12687" s="73" t="s">
        <v>35289</v>
      </c>
      <c r="I12687" s="73" t="s">
        <v>35290</v>
      </c>
      <c r="J12687" s="73" t="s">
        <v>35289</v>
      </c>
      <c r="K12687" s="73" t="s">
        <v>35290</v>
      </c>
      <c r="L12687" s="73" t="s">
        <v>8602</v>
      </c>
      <c r="M12687" s="79">
        <v>44181</v>
      </c>
      <c r="N12687" s="73" t="s">
        <v>36223</v>
      </c>
    </row>
    <row r="12688" spans="1:14" customFormat="1" ht="409.6" x14ac:dyDescent="0.2">
      <c r="A12688" s="73">
        <v>253710</v>
      </c>
      <c r="B12688" s="73" t="s">
        <v>5757</v>
      </c>
      <c r="C12688" s="73" t="s">
        <v>26097</v>
      </c>
      <c r="D12688" s="73" t="s">
        <v>35291</v>
      </c>
      <c r="E12688" s="73" t="s">
        <v>35292</v>
      </c>
      <c r="F12688" s="73" t="s">
        <v>35291</v>
      </c>
      <c r="G12688" s="73" t="s">
        <v>35292</v>
      </c>
      <c r="H12688" s="73" t="s">
        <v>35291</v>
      </c>
      <c r="I12688" s="73" t="s">
        <v>35292</v>
      </c>
      <c r="J12688" s="73" t="s">
        <v>35291</v>
      </c>
      <c r="K12688" s="73" t="s">
        <v>35292</v>
      </c>
      <c r="L12688" s="73" t="s">
        <v>8602</v>
      </c>
      <c r="M12688" s="79">
        <v>44181</v>
      </c>
      <c r="N12688" s="73" t="s">
        <v>36223</v>
      </c>
    </row>
    <row r="12689" spans="1:14" customFormat="1" ht="409.6" x14ac:dyDescent="0.2">
      <c r="A12689" s="73">
        <v>253730</v>
      </c>
      <c r="B12689" s="73" t="s">
        <v>5757</v>
      </c>
      <c r="C12689" s="73" t="s">
        <v>26097</v>
      </c>
      <c r="D12689" s="73" t="s">
        <v>35293</v>
      </c>
      <c r="E12689" s="73" t="s">
        <v>35294</v>
      </c>
      <c r="F12689" s="73" t="s">
        <v>35293</v>
      </c>
      <c r="G12689" s="73" t="s">
        <v>35294</v>
      </c>
      <c r="H12689" s="73" t="s">
        <v>35293</v>
      </c>
      <c r="I12689" s="73" t="s">
        <v>35294</v>
      </c>
      <c r="J12689" s="73" t="s">
        <v>35293</v>
      </c>
      <c r="K12689" s="73" t="s">
        <v>35294</v>
      </c>
      <c r="L12689" s="73" t="s">
        <v>8602</v>
      </c>
      <c r="M12689" s="79">
        <v>44181</v>
      </c>
      <c r="N12689" s="73" t="s">
        <v>36223</v>
      </c>
    </row>
    <row r="12690" spans="1:14" customFormat="1" ht="409.6" x14ac:dyDescent="0.2">
      <c r="A12690" s="73">
        <v>253750</v>
      </c>
      <c r="B12690" s="73" t="s">
        <v>5757</v>
      </c>
      <c r="C12690" s="73" t="s">
        <v>26097</v>
      </c>
      <c r="D12690" s="73" t="s">
        <v>13724</v>
      </c>
      <c r="E12690" s="73" t="s">
        <v>12949</v>
      </c>
      <c r="F12690" s="73" t="s">
        <v>13724</v>
      </c>
      <c r="G12690" s="73" t="s">
        <v>12949</v>
      </c>
      <c r="H12690" s="73" t="s">
        <v>13724</v>
      </c>
      <c r="I12690" s="73" t="s">
        <v>12949</v>
      </c>
      <c r="J12690" s="73" t="s">
        <v>13724</v>
      </c>
      <c r="K12690" s="73" t="s">
        <v>12949</v>
      </c>
      <c r="L12690" s="73" t="s">
        <v>8602</v>
      </c>
      <c r="M12690" s="79">
        <v>43336</v>
      </c>
      <c r="N12690" s="73" t="s">
        <v>26178</v>
      </c>
    </row>
    <row r="12691" spans="1:14" customFormat="1" ht="409.6" x14ac:dyDescent="0.2">
      <c r="A12691" s="73">
        <v>253770</v>
      </c>
      <c r="B12691" s="73" t="s">
        <v>5757</v>
      </c>
      <c r="C12691" s="73" t="s">
        <v>26097</v>
      </c>
      <c r="D12691" s="73" t="s">
        <v>16640</v>
      </c>
      <c r="E12691" s="73" t="s">
        <v>16641</v>
      </c>
      <c r="F12691" s="73" t="s">
        <v>16640</v>
      </c>
      <c r="G12691" s="73" t="s">
        <v>16641</v>
      </c>
      <c r="H12691" s="73" t="s">
        <v>16640</v>
      </c>
      <c r="I12691" s="73" t="s">
        <v>16641</v>
      </c>
      <c r="J12691" s="73" t="s">
        <v>16640</v>
      </c>
      <c r="K12691" s="73" t="s">
        <v>16641</v>
      </c>
      <c r="L12691" s="73" t="s">
        <v>8602</v>
      </c>
      <c r="M12691" s="79">
        <v>43336</v>
      </c>
      <c r="N12691" s="73" t="s">
        <v>26178</v>
      </c>
    </row>
    <row r="12692" spans="1:14" customFormat="1" ht="409.6" x14ac:dyDescent="0.2">
      <c r="A12692" s="73">
        <v>253790</v>
      </c>
      <c r="B12692" s="73" t="s">
        <v>5757</v>
      </c>
      <c r="C12692" s="73" t="s">
        <v>26097</v>
      </c>
      <c r="D12692" s="73" t="s">
        <v>16642</v>
      </c>
      <c r="E12692" s="73" t="s">
        <v>16643</v>
      </c>
      <c r="F12692" s="73" t="s">
        <v>16642</v>
      </c>
      <c r="G12692" s="73" t="s">
        <v>16643</v>
      </c>
      <c r="H12692" s="73" t="s">
        <v>16642</v>
      </c>
      <c r="I12692" s="73" t="s">
        <v>16643</v>
      </c>
      <c r="J12692" s="73" t="s">
        <v>16642</v>
      </c>
      <c r="K12692" s="73" t="s">
        <v>16643</v>
      </c>
      <c r="L12692" s="73" t="s">
        <v>8602</v>
      </c>
      <c r="M12692" s="79">
        <v>43336</v>
      </c>
      <c r="N12692" s="73" t="s">
        <v>26178</v>
      </c>
    </row>
    <row r="12693" spans="1:14" customFormat="1" ht="409.6" x14ac:dyDescent="0.2">
      <c r="A12693" s="73">
        <v>253810</v>
      </c>
      <c r="B12693" s="73" t="s">
        <v>5757</v>
      </c>
      <c r="C12693" s="73" t="s">
        <v>26097</v>
      </c>
      <c r="D12693" s="73" t="s">
        <v>10244</v>
      </c>
      <c r="E12693" s="73" t="s">
        <v>16644</v>
      </c>
      <c r="F12693" s="73" t="s">
        <v>10244</v>
      </c>
      <c r="G12693" s="73" t="s">
        <v>16644</v>
      </c>
      <c r="H12693" s="73" t="s">
        <v>10244</v>
      </c>
      <c r="I12693" s="73" t="s">
        <v>16644</v>
      </c>
      <c r="J12693" s="73" t="s">
        <v>10244</v>
      </c>
      <c r="K12693" s="73" t="s">
        <v>16644</v>
      </c>
      <c r="L12693" s="73" t="s">
        <v>8602</v>
      </c>
      <c r="M12693" s="79">
        <v>43336</v>
      </c>
      <c r="N12693" s="73" t="s">
        <v>26178</v>
      </c>
    </row>
    <row r="12694" spans="1:14" customFormat="1" ht="409.6" x14ac:dyDescent="0.2">
      <c r="A12694" s="73">
        <v>253830</v>
      </c>
      <c r="B12694" s="73" t="s">
        <v>5757</v>
      </c>
      <c r="C12694" s="73" t="s">
        <v>26097</v>
      </c>
      <c r="D12694" s="73" t="s">
        <v>16466</v>
      </c>
      <c r="E12694" s="73" t="s">
        <v>16467</v>
      </c>
      <c r="F12694" s="73" t="s">
        <v>16466</v>
      </c>
      <c r="G12694" s="73" t="s">
        <v>16467</v>
      </c>
      <c r="H12694" s="73" t="s">
        <v>16466</v>
      </c>
      <c r="I12694" s="73" t="s">
        <v>16467</v>
      </c>
      <c r="J12694" s="73" t="s">
        <v>16466</v>
      </c>
      <c r="K12694" s="73" t="s">
        <v>16467</v>
      </c>
      <c r="L12694" s="73" t="s">
        <v>8602</v>
      </c>
      <c r="M12694" s="79">
        <v>43336</v>
      </c>
      <c r="N12694" s="73" t="s">
        <v>26178</v>
      </c>
    </row>
    <row r="12695" spans="1:14" customFormat="1" ht="409.6" x14ac:dyDescent="0.2">
      <c r="A12695" s="73">
        <v>253850</v>
      </c>
      <c r="B12695" s="73" t="s">
        <v>5757</v>
      </c>
      <c r="C12695" s="73" t="s">
        <v>26097</v>
      </c>
      <c r="D12695" s="73" t="s">
        <v>35295</v>
      </c>
      <c r="E12695" s="73" t="s">
        <v>35296</v>
      </c>
      <c r="F12695" s="73" t="s">
        <v>35295</v>
      </c>
      <c r="G12695" s="73" t="s">
        <v>35296</v>
      </c>
      <c r="H12695" s="73" t="s">
        <v>35295</v>
      </c>
      <c r="I12695" s="73" t="s">
        <v>35296</v>
      </c>
      <c r="J12695" s="73" t="s">
        <v>35295</v>
      </c>
      <c r="K12695" s="73" t="s">
        <v>35296</v>
      </c>
      <c r="L12695" s="73" t="s">
        <v>8602</v>
      </c>
      <c r="M12695" s="79">
        <v>44181</v>
      </c>
      <c r="N12695" s="73" t="s">
        <v>36223</v>
      </c>
    </row>
    <row r="12696" spans="1:14" customFormat="1" ht="409.6" x14ac:dyDescent="0.2">
      <c r="A12696" s="73">
        <v>253870</v>
      </c>
      <c r="B12696" s="73" t="s">
        <v>5757</v>
      </c>
      <c r="C12696" s="73" t="s">
        <v>26097</v>
      </c>
      <c r="D12696" s="73" t="s">
        <v>35297</v>
      </c>
      <c r="E12696" s="73" t="s">
        <v>35298</v>
      </c>
      <c r="F12696" s="73" t="s">
        <v>35297</v>
      </c>
      <c r="G12696" s="73" t="s">
        <v>35298</v>
      </c>
      <c r="H12696" s="73" t="s">
        <v>35297</v>
      </c>
      <c r="I12696" s="73" t="s">
        <v>35298</v>
      </c>
      <c r="J12696" s="73" t="s">
        <v>35297</v>
      </c>
      <c r="K12696" s="73" t="s">
        <v>35298</v>
      </c>
      <c r="L12696" s="73" t="s">
        <v>8602</v>
      </c>
      <c r="M12696" s="79">
        <v>44181</v>
      </c>
      <c r="N12696" s="73" t="s">
        <v>36223</v>
      </c>
    </row>
    <row r="12697" spans="1:14" customFormat="1" ht="409.6" x14ac:dyDescent="0.2">
      <c r="A12697" s="73">
        <v>253890</v>
      </c>
      <c r="B12697" s="73" t="s">
        <v>5757</v>
      </c>
      <c r="C12697" s="73" t="s">
        <v>26097</v>
      </c>
      <c r="D12697" s="73" t="s">
        <v>35299</v>
      </c>
      <c r="E12697" s="73" t="s">
        <v>35300</v>
      </c>
      <c r="F12697" s="73" t="s">
        <v>35299</v>
      </c>
      <c r="G12697" s="73" t="s">
        <v>35300</v>
      </c>
      <c r="H12697" s="73" t="s">
        <v>35299</v>
      </c>
      <c r="I12697" s="73" t="s">
        <v>35300</v>
      </c>
      <c r="J12697" s="73" t="s">
        <v>35299</v>
      </c>
      <c r="K12697" s="73" t="s">
        <v>35300</v>
      </c>
      <c r="L12697" s="73" t="s">
        <v>8602</v>
      </c>
      <c r="M12697" s="79">
        <v>44181</v>
      </c>
      <c r="N12697" s="73" t="s">
        <v>36223</v>
      </c>
    </row>
    <row r="12698" spans="1:14" customFormat="1" ht="409.6" x14ac:dyDescent="0.2">
      <c r="A12698" s="73">
        <v>253910</v>
      </c>
      <c r="B12698" s="73" t="s">
        <v>5757</v>
      </c>
      <c r="C12698" s="73" t="s">
        <v>26097</v>
      </c>
      <c r="D12698" s="73" t="s">
        <v>35301</v>
      </c>
      <c r="E12698" s="73" t="s">
        <v>35302</v>
      </c>
      <c r="F12698" s="73" t="s">
        <v>35301</v>
      </c>
      <c r="G12698" s="73" t="s">
        <v>35302</v>
      </c>
      <c r="H12698" s="73" t="s">
        <v>35301</v>
      </c>
      <c r="I12698" s="73" t="s">
        <v>35302</v>
      </c>
      <c r="J12698" s="73" t="s">
        <v>35301</v>
      </c>
      <c r="K12698" s="73" t="s">
        <v>35302</v>
      </c>
      <c r="L12698" s="73" t="s">
        <v>8602</v>
      </c>
      <c r="M12698" s="79">
        <v>44181</v>
      </c>
      <c r="N12698" s="73" t="s">
        <v>36223</v>
      </c>
    </row>
    <row r="12699" spans="1:14" customFormat="1" ht="409.6" x14ac:dyDescent="0.2">
      <c r="A12699" s="73">
        <v>253930</v>
      </c>
      <c r="B12699" s="73" t="s">
        <v>5757</v>
      </c>
      <c r="C12699" s="73" t="s">
        <v>26097</v>
      </c>
      <c r="D12699" s="73" t="s">
        <v>35303</v>
      </c>
      <c r="E12699" s="73" t="s">
        <v>35304</v>
      </c>
      <c r="F12699" s="73" t="s">
        <v>35303</v>
      </c>
      <c r="G12699" s="73" t="s">
        <v>35304</v>
      </c>
      <c r="H12699" s="73" t="s">
        <v>35303</v>
      </c>
      <c r="I12699" s="73" t="s">
        <v>35304</v>
      </c>
      <c r="J12699" s="73" t="s">
        <v>35303</v>
      </c>
      <c r="K12699" s="73" t="s">
        <v>35304</v>
      </c>
      <c r="L12699" s="73" t="s">
        <v>8602</v>
      </c>
      <c r="M12699" s="79">
        <v>44181</v>
      </c>
      <c r="N12699" s="73" t="s">
        <v>36223</v>
      </c>
    </row>
    <row r="12700" spans="1:14" customFormat="1" ht="409.6" x14ac:dyDescent="0.2">
      <c r="A12700" s="73">
        <v>253950</v>
      </c>
      <c r="B12700" s="73" t="s">
        <v>5757</v>
      </c>
      <c r="C12700" s="73" t="s">
        <v>26097</v>
      </c>
      <c r="D12700" s="73" t="s">
        <v>35305</v>
      </c>
      <c r="E12700" s="73" t="s">
        <v>35306</v>
      </c>
      <c r="F12700" s="73" t="s">
        <v>35305</v>
      </c>
      <c r="G12700" s="73" t="s">
        <v>35306</v>
      </c>
      <c r="H12700" s="73" t="s">
        <v>35305</v>
      </c>
      <c r="I12700" s="73" t="s">
        <v>35306</v>
      </c>
      <c r="J12700" s="73" t="s">
        <v>35305</v>
      </c>
      <c r="K12700" s="73" t="s">
        <v>35306</v>
      </c>
      <c r="L12700" s="73" t="s">
        <v>8602</v>
      </c>
      <c r="M12700" s="79">
        <v>44181</v>
      </c>
      <c r="N12700" s="73" t="s">
        <v>36223</v>
      </c>
    </row>
    <row r="12701" spans="1:14" customFormat="1" ht="409.6" x14ac:dyDescent="0.2">
      <c r="A12701" s="73">
        <v>253970</v>
      </c>
      <c r="B12701" s="73" t="s">
        <v>5757</v>
      </c>
      <c r="C12701" s="73" t="s">
        <v>26097</v>
      </c>
      <c r="D12701" s="73" t="s">
        <v>35307</v>
      </c>
      <c r="E12701" s="73" t="s">
        <v>35308</v>
      </c>
      <c r="F12701" s="73" t="s">
        <v>35307</v>
      </c>
      <c r="G12701" s="73" t="s">
        <v>35308</v>
      </c>
      <c r="H12701" s="73" t="s">
        <v>35307</v>
      </c>
      <c r="I12701" s="73" t="s">
        <v>35308</v>
      </c>
      <c r="J12701" s="73" t="s">
        <v>35307</v>
      </c>
      <c r="K12701" s="73" t="s">
        <v>35308</v>
      </c>
      <c r="L12701" s="73" t="s">
        <v>8602</v>
      </c>
      <c r="M12701" s="79">
        <v>44181</v>
      </c>
      <c r="N12701" s="73" t="s">
        <v>36223</v>
      </c>
    </row>
    <row r="12702" spans="1:14" customFormat="1" ht="409.6" x14ac:dyDescent="0.2">
      <c r="A12702" s="73">
        <v>253990</v>
      </c>
      <c r="B12702" s="73" t="s">
        <v>5757</v>
      </c>
      <c r="C12702" s="73" t="s">
        <v>26097</v>
      </c>
      <c r="D12702" s="73" t="s">
        <v>35309</v>
      </c>
      <c r="E12702" s="73" t="s">
        <v>35310</v>
      </c>
      <c r="F12702" s="73" t="s">
        <v>35309</v>
      </c>
      <c r="G12702" s="73" t="s">
        <v>35310</v>
      </c>
      <c r="H12702" s="73" t="s">
        <v>35309</v>
      </c>
      <c r="I12702" s="73" t="s">
        <v>35310</v>
      </c>
      <c r="J12702" s="73" t="s">
        <v>35309</v>
      </c>
      <c r="K12702" s="73" t="s">
        <v>35310</v>
      </c>
      <c r="L12702" s="73" t="s">
        <v>8602</v>
      </c>
      <c r="M12702" s="79">
        <v>44181</v>
      </c>
      <c r="N12702" s="73" t="s">
        <v>36223</v>
      </c>
    </row>
    <row r="12703" spans="1:14" customFormat="1" ht="409.6" x14ac:dyDescent="0.2">
      <c r="A12703" s="73">
        <v>254010</v>
      </c>
      <c r="B12703" s="73" t="s">
        <v>5757</v>
      </c>
      <c r="C12703" s="73" t="s">
        <v>26097</v>
      </c>
      <c r="D12703" s="73" t="s">
        <v>35311</v>
      </c>
      <c r="E12703" s="73" t="s">
        <v>35312</v>
      </c>
      <c r="F12703" s="73" t="s">
        <v>35311</v>
      </c>
      <c r="G12703" s="73" t="s">
        <v>35312</v>
      </c>
      <c r="H12703" s="73" t="s">
        <v>35311</v>
      </c>
      <c r="I12703" s="73" t="s">
        <v>35312</v>
      </c>
      <c r="J12703" s="73" t="s">
        <v>35311</v>
      </c>
      <c r="K12703" s="73" t="s">
        <v>35312</v>
      </c>
      <c r="L12703" s="73" t="s">
        <v>8602</v>
      </c>
      <c r="M12703" s="79">
        <v>44181</v>
      </c>
      <c r="N12703" s="73" t="s">
        <v>36223</v>
      </c>
    </row>
    <row r="12704" spans="1:14" customFormat="1" ht="409.6" x14ac:dyDescent="0.2">
      <c r="A12704" s="73">
        <v>254030</v>
      </c>
      <c r="B12704" s="73" t="s">
        <v>5757</v>
      </c>
      <c r="C12704" s="73" t="s">
        <v>26097</v>
      </c>
      <c r="D12704" s="73" t="s">
        <v>35313</v>
      </c>
      <c r="E12704" s="73" t="s">
        <v>35314</v>
      </c>
      <c r="F12704" s="73" t="s">
        <v>35313</v>
      </c>
      <c r="G12704" s="73" t="s">
        <v>35314</v>
      </c>
      <c r="H12704" s="73" t="s">
        <v>35313</v>
      </c>
      <c r="I12704" s="73" t="s">
        <v>35314</v>
      </c>
      <c r="J12704" s="73" t="s">
        <v>35313</v>
      </c>
      <c r="K12704" s="73" t="s">
        <v>35314</v>
      </c>
      <c r="L12704" s="73" t="s">
        <v>8602</v>
      </c>
      <c r="M12704" s="79">
        <v>44181</v>
      </c>
      <c r="N12704" s="73" t="s">
        <v>36223</v>
      </c>
    </row>
    <row r="12705" spans="1:14" customFormat="1" ht="409.6" x14ac:dyDescent="0.2">
      <c r="A12705" s="73">
        <v>254050</v>
      </c>
      <c r="B12705" s="73" t="s">
        <v>5757</v>
      </c>
      <c r="C12705" s="73" t="s">
        <v>26097</v>
      </c>
      <c r="D12705" s="73" t="s">
        <v>35315</v>
      </c>
      <c r="E12705" s="73" t="s">
        <v>35316</v>
      </c>
      <c r="F12705" s="73" t="s">
        <v>35315</v>
      </c>
      <c r="G12705" s="73" t="s">
        <v>35316</v>
      </c>
      <c r="H12705" s="73" t="s">
        <v>35315</v>
      </c>
      <c r="I12705" s="73" t="s">
        <v>35316</v>
      </c>
      <c r="J12705" s="73" t="s">
        <v>35315</v>
      </c>
      <c r="K12705" s="73" t="s">
        <v>35316</v>
      </c>
      <c r="L12705" s="73" t="s">
        <v>8602</v>
      </c>
      <c r="M12705" s="79">
        <v>44181</v>
      </c>
      <c r="N12705" s="73" t="s">
        <v>36223</v>
      </c>
    </row>
    <row r="12706" spans="1:14" customFormat="1" ht="409.6" x14ac:dyDescent="0.2">
      <c r="A12706" s="73">
        <v>254070</v>
      </c>
      <c r="B12706" s="73" t="s">
        <v>5757</v>
      </c>
      <c r="C12706" s="73" t="s">
        <v>26097</v>
      </c>
      <c r="D12706" s="73" t="s">
        <v>35317</v>
      </c>
      <c r="E12706" s="73" t="s">
        <v>35318</v>
      </c>
      <c r="F12706" s="73" t="s">
        <v>35317</v>
      </c>
      <c r="G12706" s="73" t="s">
        <v>35318</v>
      </c>
      <c r="H12706" s="73" t="s">
        <v>35317</v>
      </c>
      <c r="I12706" s="73" t="s">
        <v>35318</v>
      </c>
      <c r="J12706" s="73" t="s">
        <v>35317</v>
      </c>
      <c r="K12706" s="73" t="s">
        <v>35318</v>
      </c>
      <c r="L12706" s="73" t="s">
        <v>8602</v>
      </c>
      <c r="M12706" s="79">
        <v>44181</v>
      </c>
      <c r="N12706" s="73" t="s">
        <v>36223</v>
      </c>
    </row>
    <row r="12707" spans="1:14" customFormat="1" ht="409.6" x14ac:dyDescent="0.2">
      <c r="A12707" s="73">
        <v>254090</v>
      </c>
      <c r="B12707" s="73" t="s">
        <v>5757</v>
      </c>
      <c r="C12707" s="73" t="s">
        <v>26097</v>
      </c>
      <c r="D12707" s="73" t="s">
        <v>13713</v>
      </c>
      <c r="E12707" s="73" t="s">
        <v>12951</v>
      </c>
      <c r="F12707" s="73" t="s">
        <v>13713</v>
      </c>
      <c r="G12707" s="73" t="s">
        <v>12951</v>
      </c>
      <c r="H12707" s="73" t="s">
        <v>13713</v>
      </c>
      <c r="I12707" s="73" t="s">
        <v>12951</v>
      </c>
      <c r="J12707" s="73" t="s">
        <v>13713</v>
      </c>
      <c r="K12707" s="73" t="s">
        <v>12951</v>
      </c>
      <c r="L12707" s="73" t="s">
        <v>8602</v>
      </c>
      <c r="M12707" s="79">
        <v>43336</v>
      </c>
      <c r="N12707" s="73" t="s">
        <v>26178</v>
      </c>
    </row>
    <row r="12708" spans="1:14" customFormat="1" ht="409.6" x14ac:dyDescent="0.2">
      <c r="A12708" s="73">
        <v>254110</v>
      </c>
      <c r="B12708" s="73" t="s">
        <v>5757</v>
      </c>
      <c r="C12708" s="73" t="s">
        <v>26097</v>
      </c>
      <c r="D12708" s="73" t="s">
        <v>35319</v>
      </c>
      <c r="E12708" s="73" t="s">
        <v>35320</v>
      </c>
      <c r="F12708" s="73" t="s">
        <v>35319</v>
      </c>
      <c r="G12708" s="73" t="s">
        <v>35320</v>
      </c>
      <c r="H12708" s="73" t="s">
        <v>35319</v>
      </c>
      <c r="I12708" s="73" t="s">
        <v>35320</v>
      </c>
      <c r="J12708" s="73" t="s">
        <v>35319</v>
      </c>
      <c r="K12708" s="73" t="s">
        <v>35320</v>
      </c>
      <c r="L12708" s="73" t="s">
        <v>8602</v>
      </c>
      <c r="M12708" s="79">
        <v>44181</v>
      </c>
      <c r="N12708" s="73" t="s">
        <v>36223</v>
      </c>
    </row>
    <row r="12709" spans="1:14" customFormat="1" ht="409.6" x14ac:dyDescent="0.2">
      <c r="A12709" s="73">
        <v>254130</v>
      </c>
      <c r="B12709" s="73" t="s">
        <v>5757</v>
      </c>
      <c r="C12709" s="73" t="s">
        <v>26097</v>
      </c>
      <c r="D12709" s="73" t="s">
        <v>9573</v>
      </c>
      <c r="E12709" s="73" t="s">
        <v>16645</v>
      </c>
      <c r="F12709" s="73" t="s">
        <v>9573</v>
      </c>
      <c r="G12709" s="73" t="s">
        <v>16645</v>
      </c>
      <c r="H12709" s="73" t="s">
        <v>9573</v>
      </c>
      <c r="I12709" s="73" t="s">
        <v>16645</v>
      </c>
      <c r="J12709" s="73" t="s">
        <v>9573</v>
      </c>
      <c r="K12709" s="73" t="s">
        <v>16645</v>
      </c>
      <c r="L12709" s="73" t="s">
        <v>8602</v>
      </c>
      <c r="M12709" s="79">
        <v>43336</v>
      </c>
      <c r="N12709" s="73" t="s">
        <v>26178</v>
      </c>
    </row>
    <row r="12710" spans="1:14" customFormat="1" ht="409.6" x14ac:dyDescent="0.2">
      <c r="A12710" s="73">
        <v>254150</v>
      </c>
      <c r="B12710" s="73" t="s">
        <v>5757</v>
      </c>
      <c r="C12710" s="73" t="s">
        <v>26097</v>
      </c>
      <c r="D12710" s="73" t="s">
        <v>35321</v>
      </c>
      <c r="E12710" s="73" t="s">
        <v>35322</v>
      </c>
      <c r="F12710" s="73" t="s">
        <v>35321</v>
      </c>
      <c r="G12710" s="73" t="s">
        <v>35322</v>
      </c>
      <c r="H12710" s="73" t="s">
        <v>35321</v>
      </c>
      <c r="I12710" s="73" t="s">
        <v>35322</v>
      </c>
      <c r="J12710" s="73" t="s">
        <v>35321</v>
      </c>
      <c r="K12710" s="73" t="s">
        <v>35322</v>
      </c>
      <c r="L12710" s="73" t="s">
        <v>8602</v>
      </c>
      <c r="M12710" s="79">
        <v>44181</v>
      </c>
      <c r="N12710" s="73" t="s">
        <v>36223</v>
      </c>
    </row>
    <row r="12711" spans="1:14" customFormat="1" ht="409.6" x14ac:dyDescent="0.2">
      <c r="A12711" s="73">
        <v>254170</v>
      </c>
      <c r="B12711" s="73" t="s">
        <v>5757</v>
      </c>
      <c r="C12711" s="73" t="s">
        <v>26097</v>
      </c>
      <c r="D12711" s="73" t="s">
        <v>35323</v>
      </c>
      <c r="E12711" s="73" t="s">
        <v>35324</v>
      </c>
      <c r="F12711" s="73" t="s">
        <v>35323</v>
      </c>
      <c r="G12711" s="73" t="s">
        <v>35324</v>
      </c>
      <c r="H12711" s="73" t="s">
        <v>35323</v>
      </c>
      <c r="I12711" s="73" t="s">
        <v>35324</v>
      </c>
      <c r="J12711" s="73" t="s">
        <v>35323</v>
      </c>
      <c r="K12711" s="73" t="s">
        <v>35324</v>
      </c>
      <c r="L12711" s="73" t="s">
        <v>8602</v>
      </c>
      <c r="M12711" s="79">
        <v>44181</v>
      </c>
      <c r="N12711" s="73" t="s">
        <v>36223</v>
      </c>
    </row>
    <row r="12712" spans="1:14" customFormat="1" ht="409.6" x14ac:dyDescent="0.2">
      <c r="A12712" s="73">
        <v>254190</v>
      </c>
      <c r="B12712" s="73" t="s">
        <v>5757</v>
      </c>
      <c r="C12712" s="73" t="s">
        <v>26097</v>
      </c>
      <c r="D12712" s="73" t="s">
        <v>35325</v>
      </c>
      <c r="E12712" s="73" t="s">
        <v>35326</v>
      </c>
      <c r="F12712" s="73" t="s">
        <v>35325</v>
      </c>
      <c r="G12712" s="73" t="s">
        <v>35326</v>
      </c>
      <c r="H12712" s="73" t="s">
        <v>35325</v>
      </c>
      <c r="I12712" s="73" t="s">
        <v>35326</v>
      </c>
      <c r="J12712" s="73" t="s">
        <v>35325</v>
      </c>
      <c r="K12712" s="73" t="s">
        <v>35326</v>
      </c>
      <c r="L12712" s="73" t="s">
        <v>8602</v>
      </c>
      <c r="M12712" s="79">
        <v>44181</v>
      </c>
      <c r="N12712" s="73" t="s">
        <v>36223</v>
      </c>
    </row>
    <row r="12713" spans="1:14" customFormat="1" ht="409.6" x14ac:dyDescent="0.2">
      <c r="A12713" s="73">
        <v>254210</v>
      </c>
      <c r="B12713" s="73" t="s">
        <v>5757</v>
      </c>
      <c r="C12713" s="73" t="s">
        <v>26097</v>
      </c>
      <c r="D12713" s="73" t="s">
        <v>35327</v>
      </c>
      <c r="E12713" s="73" t="s">
        <v>35328</v>
      </c>
      <c r="F12713" s="73" t="s">
        <v>35327</v>
      </c>
      <c r="G12713" s="73" t="s">
        <v>35328</v>
      </c>
      <c r="H12713" s="73" t="s">
        <v>35327</v>
      </c>
      <c r="I12713" s="73" t="s">
        <v>35328</v>
      </c>
      <c r="J12713" s="73" t="s">
        <v>35327</v>
      </c>
      <c r="K12713" s="73" t="s">
        <v>35328</v>
      </c>
      <c r="L12713" s="73" t="s">
        <v>8602</v>
      </c>
      <c r="M12713" s="79">
        <v>44181</v>
      </c>
      <c r="N12713" s="73" t="s">
        <v>36223</v>
      </c>
    </row>
    <row r="12714" spans="1:14" customFormat="1" ht="409.6" x14ac:dyDescent="0.2">
      <c r="A12714" s="73">
        <v>254230</v>
      </c>
      <c r="B12714" s="73" t="s">
        <v>5757</v>
      </c>
      <c r="C12714" s="73" t="s">
        <v>26097</v>
      </c>
      <c r="D12714" s="73" t="s">
        <v>35329</v>
      </c>
      <c r="E12714" s="73" t="s">
        <v>35330</v>
      </c>
      <c r="F12714" s="73" t="s">
        <v>35329</v>
      </c>
      <c r="G12714" s="73" t="s">
        <v>35330</v>
      </c>
      <c r="H12714" s="73" t="s">
        <v>35329</v>
      </c>
      <c r="I12714" s="73" t="s">
        <v>35330</v>
      </c>
      <c r="J12714" s="73" t="s">
        <v>35329</v>
      </c>
      <c r="K12714" s="73" t="s">
        <v>35330</v>
      </c>
      <c r="L12714" s="73" t="s">
        <v>8602</v>
      </c>
      <c r="M12714" s="79">
        <v>44181</v>
      </c>
      <c r="N12714" s="73" t="s">
        <v>36223</v>
      </c>
    </row>
    <row r="12715" spans="1:14" customFormat="1" ht="409.6" x14ac:dyDescent="0.2">
      <c r="A12715" s="73">
        <v>254250</v>
      </c>
      <c r="B12715" s="73" t="s">
        <v>5757</v>
      </c>
      <c r="C12715" s="73" t="s">
        <v>26097</v>
      </c>
      <c r="D12715" s="73" t="s">
        <v>35331</v>
      </c>
      <c r="E12715" s="73" t="s">
        <v>35332</v>
      </c>
      <c r="F12715" s="73" t="s">
        <v>35331</v>
      </c>
      <c r="G12715" s="73" t="s">
        <v>35332</v>
      </c>
      <c r="H12715" s="73" t="s">
        <v>35331</v>
      </c>
      <c r="I12715" s="73" t="s">
        <v>35332</v>
      </c>
      <c r="J12715" s="73" t="s">
        <v>35331</v>
      </c>
      <c r="K12715" s="73" t="s">
        <v>35332</v>
      </c>
      <c r="L12715" s="73" t="s">
        <v>8602</v>
      </c>
      <c r="M12715" s="79">
        <v>44181</v>
      </c>
      <c r="N12715" s="73" t="s">
        <v>36223</v>
      </c>
    </row>
    <row r="12716" spans="1:14" customFormat="1" ht="409.6" x14ac:dyDescent="0.2">
      <c r="A12716" s="73">
        <v>254270</v>
      </c>
      <c r="B12716" s="73" t="s">
        <v>5757</v>
      </c>
      <c r="C12716" s="73" t="s">
        <v>26097</v>
      </c>
      <c r="D12716" s="73" t="s">
        <v>35333</v>
      </c>
      <c r="E12716" s="73" t="s">
        <v>35334</v>
      </c>
      <c r="F12716" s="73" t="s">
        <v>35333</v>
      </c>
      <c r="G12716" s="73" t="s">
        <v>35334</v>
      </c>
      <c r="H12716" s="73" t="s">
        <v>35333</v>
      </c>
      <c r="I12716" s="73" t="s">
        <v>35334</v>
      </c>
      <c r="J12716" s="73" t="s">
        <v>35333</v>
      </c>
      <c r="K12716" s="73" t="s">
        <v>35334</v>
      </c>
      <c r="L12716" s="73" t="s">
        <v>8602</v>
      </c>
      <c r="M12716" s="79">
        <v>44181</v>
      </c>
      <c r="N12716" s="73" t="s">
        <v>36223</v>
      </c>
    </row>
    <row r="12717" spans="1:14" customFormat="1" ht="409.6" x14ac:dyDescent="0.2">
      <c r="A12717" s="73">
        <v>254290</v>
      </c>
      <c r="B12717" s="73" t="s">
        <v>5757</v>
      </c>
      <c r="C12717" s="73" t="s">
        <v>26097</v>
      </c>
      <c r="D12717" s="73" t="s">
        <v>35335</v>
      </c>
      <c r="E12717" s="73" t="s">
        <v>35336</v>
      </c>
      <c r="F12717" s="73" t="s">
        <v>35335</v>
      </c>
      <c r="G12717" s="73" t="s">
        <v>35336</v>
      </c>
      <c r="H12717" s="73" t="s">
        <v>35335</v>
      </c>
      <c r="I12717" s="73" t="s">
        <v>35336</v>
      </c>
      <c r="J12717" s="73" t="s">
        <v>35335</v>
      </c>
      <c r="K12717" s="73" t="s">
        <v>35336</v>
      </c>
      <c r="L12717" s="73" t="s">
        <v>8602</v>
      </c>
      <c r="M12717" s="79">
        <v>44181</v>
      </c>
      <c r="N12717" s="73" t="s">
        <v>36223</v>
      </c>
    </row>
    <row r="12718" spans="1:14" customFormat="1" ht="409.6" x14ac:dyDescent="0.2">
      <c r="A12718" s="73">
        <v>254310</v>
      </c>
      <c r="B12718" s="73" t="s">
        <v>5757</v>
      </c>
      <c r="C12718" s="73" t="s">
        <v>26097</v>
      </c>
      <c r="D12718" s="73" t="s">
        <v>35337</v>
      </c>
      <c r="E12718" s="73" t="s">
        <v>35338</v>
      </c>
      <c r="F12718" s="73" t="s">
        <v>35337</v>
      </c>
      <c r="G12718" s="73" t="s">
        <v>35338</v>
      </c>
      <c r="H12718" s="73" t="s">
        <v>35337</v>
      </c>
      <c r="I12718" s="73" t="s">
        <v>35338</v>
      </c>
      <c r="J12718" s="73" t="s">
        <v>35337</v>
      </c>
      <c r="K12718" s="73" t="s">
        <v>35338</v>
      </c>
      <c r="L12718" s="73" t="s">
        <v>8602</v>
      </c>
      <c r="M12718" s="79">
        <v>44181</v>
      </c>
      <c r="N12718" s="73" t="s">
        <v>36223</v>
      </c>
    </row>
    <row r="12719" spans="1:14" customFormat="1" ht="409.6" x14ac:dyDescent="0.2">
      <c r="A12719" s="73">
        <v>254330</v>
      </c>
      <c r="B12719" s="73" t="s">
        <v>5757</v>
      </c>
      <c r="C12719" s="73" t="s">
        <v>26097</v>
      </c>
      <c r="D12719" s="73" t="s">
        <v>16646</v>
      </c>
      <c r="E12719" s="73" t="s">
        <v>16647</v>
      </c>
      <c r="F12719" s="73" t="s">
        <v>16646</v>
      </c>
      <c r="G12719" s="73" t="s">
        <v>16647</v>
      </c>
      <c r="H12719" s="73" t="s">
        <v>16646</v>
      </c>
      <c r="I12719" s="73" t="s">
        <v>16647</v>
      </c>
      <c r="J12719" s="73" t="s">
        <v>16646</v>
      </c>
      <c r="K12719" s="73" t="s">
        <v>16647</v>
      </c>
      <c r="L12719" s="73" t="s">
        <v>8602</v>
      </c>
      <c r="M12719" s="79">
        <v>43336</v>
      </c>
      <c r="N12719" s="73" t="s">
        <v>26178</v>
      </c>
    </row>
    <row r="12720" spans="1:14" customFormat="1" ht="409.6" x14ac:dyDescent="0.2">
      <c r="A12720" s="73">
        <v>254350</v>
      </c>
      <c r="B12720" s="73" t="s">
        <v>5757</v>
      </c>
      <c r="C12720" s="73" t="s">
        <v>26097</v>
      </c>
      <c r="D12720" s="73" t="s">
        <v>13689</v>
      </c>
      <c r="E12720" s="73" t="s">
        <v>16468</v>
      </c>
      <c r="F12720" s="73" t="s">
        <v>13689</v>
      </c>
      <c r="G12720" s="73" t="s">
        <v>16468</v>
      </c>
      <c r="H12720" s="73" t="s">
        <v>13689</v>
      </c>
      <c r="I12720" s="73" t="s">
        <v>16468</v>
      </c>
      <c r="J12720" s="73" t="s">
        <v>13689</v>
      </c>
      <c r="K12720" s="73" t="s">
        <v>16468</v>
      </c>
      <c r="L12720" s="73" t="s">
        <v>8602</v>
      </c>
      <c r="M12720" s="79">
        <v>43336</v>
      </c>
      <c r="N12720" s="73" t="s">
        <v>26178</v>
      </c>
    </row>
    <row r="12721" spans="1:14" customFormat="1" ht="409.6" x14ac:dyDescent="0.2">
      <c r="A12721" s="73">
        <v>254370</v>
      </c>
      <c r="B12721" s="73" t="s">
        <v>5757</v>
      </c>
      <c r="C12721" s="73" t="s">
        <v>26097</v>
      </c>
      <c r="D12721" s="73" t="s">
        <v>10252</v>
      </c>
      <c r="E12721" s="73" t="s">
        <v>16648</v>
      </c>
      <c r="F12721" s="73" t="s">
        <v>10252</v>
      </c>
      <c r="G12721" s="73" t="s">
        <v>16648</v>
      </c>
      <c r="H12721" s="73" t="s">
        <v>10252</v>
      </c>
      <c r="I12721" s="73" t="s">
        <v>16648</v>
      </c>
      <c r="J12721" s="73" t="s">
        <v>10252</v>
      </c>
      <c r="K12721" s="73" t="s">
        <v>16648</v>
      </c>
      <c r="L12721" s="73" t="s">
        <v>8602</v>
      </c>
      <c r="M12721" s="79">
        <v>43336</v>
      </c>
      <c r="N12721" s="73" t="s">
        <v>26178</v>
      </c>
    </row>
    <row r="12722" spans="1:14" customFormat="1" ht="409.6" x14ac:dyDescent="0.2">
      <c r="A12722" s="73">
        <v>254390</v>
      </c>
      <c r="B12722" s="73" t="s">
        <v>5757</v>
      </c>
      <c r="C12722" s="73" t="s">
        <v>26097</v>
      </c>
      <c r="D12722" s="73" t="s">
        <v>15084</v>
      </c>
      <c r="E12722" s="73" t="s">
        <v>26091</v>
      </c>
      <c r="F12722" s="73" t="s">
        <v>15084</v>
      </c>
      <c r="G12722" s="73" t="s">
        <v>26091</v>
      </c>
      <c r="H12722" s="73" t="s">
        <v>15084</v>
      </c>
      <c r="I12722" s="73" t="s">
        <v>26091</v>
      </c>
      <c r="J12722" s="73" t="s">
        <v>15084</v>
      </c>
      <c r="K12722" s="73" t="s">
        <v>26091</v>
      </c>
      <c r="L12722" s="73" t="s">
        <v>10407</v>
      </c>
      <c r="M12722" s="79">
        <v>43358</v>
      </c>
      <c r="N12722" s="73" t="s">
        <v>26096</v>
      </c>
    </row>
    <row r="12723" spans="1:14" customFormat="1" ht="409.6" x14ac:dyDescent="0.2">
      <c r="A12723" s="73">
        <v>254410</v>
      </c>
      <c r="B12723" s="73" t="s">
        <v>5757</v>
      </c>
      <c r="C12723" s="73" t="s">
        <v>26097</v>
      </c>
      <c r="D12723" s="73" t="s">
        <v>16978</v>
      </c>
      <c r="E12723" s="73" t="s">
        <v>16649</v>
      </c>
      <c r="F12723" s="73" t="s">
        <v>16978</v>
      </c>
      <c r="G12723" s="73" t="s">
        <v>16649</v>
      </c>
      <c r="H12723" s="73" t="s">
        <v>16978</v>
      </c>
      <c r="I12723" s="73" t="s">
        <v>16649</v>
      </c>
      <c r="J12723" s="73" t="s">
        <v>16978</v>
      </c>
      <c r="K12723" s="73" t="s">
        <v>16649</v>
      </c>
      <c r="L12723" s="73" t="s">
        <v>8602</v>
      </c>
      <c r="M12723" s="79">
        <v>43336</v>
      </c>
      <c r="N12723" s="73" t="s">
        <v>26178</v>
      </c>
    </row>
    <row r="12724" spans="1:14" customFormat="1" ht="409.6" x14ac:dyDescent="0.2">
      <c r="A12724" s="73">
        <v>254430</v>
      </c>
      <c r="B12724" s="73" t="s">
        <v>5757</v>
      </c>
      <c r="C12724" s="73" t="s">
        <v>26097</v>
      </c>
      <c r="D12724" s="73" t="s">
        <v>16650</v>
      </c>
      <c r="E12724" s="73" t="s">
        <v>16651</v>
      </c>
      <c r="F12724" s="73" t="s">
        <v>16650</v>
      </c>
      <c r="G12724" s="73" t="s">
        <v>16651</v>
      </c>
      <c r="H12724" s="73" t="s">
        <v>16650</v>
      </c>
      <c r="I12724" s="73" t="s">
        <v>16651</v>
      </c>
      <c r="J12724" s="73" t="s">
        <v>16650</v>
      </c>
      <c r="K12724" s="73" t="s">
        <v>16651</v>
      </c>
      <c r="L12724" s="73" t="s">
        <v>8602</v>
      </c>
      <c r="M12724" s="79">
        <v>43336</v>
      </c>
      <c r="N12724" s="73" t="s">
        <v>26178</v>
      </c>
    </row>
    <row r="12725" spans="1:14" customFormat="1" ht="409.6" x14ac:dyDescent="0.2">
      <c r="A12725" s="73">
        <v>254450</v>
      </c>
      <c r="B12725" s="73" t="s">
        <v>5757</v>
      </c>
      <c r="C12725" s="73" t="s">
        <v>26097</v>
      </c>
      <c r="D12725" s="73" t="s">
        <v>26092</v>
      </c>
      <c r="E12725" s="73" t="s">
        <v>26093</v>
      </c>
      <c r="F12725" s="73" t="s">
        <v>26092</v>
      </c>
      <c r="G12725" s="73" t="s">
        <v>26093</v>
      </c>
      <c r="H12725" s="73" t="s">
        <v>26092</v>
      </c>
      <c r="I12725" s="73" t="s">
        <v>26093</v>
      </c>
      <c r="J12725" s="73" t="s">
        <v>26092</v>
      </c>
      <c r="K12725" s="73" t="s">
        <v>26093</v>
      </c>
      <c r="L12725" s="73" t="s">
        <v>10407</v>
      </c>
      <c r="M12725" s="79">
        <v>43358</v>
      </c>
      <c r="N12725" s="73" t="s">
        <v>26096</v>
      </c>
    </row>
    <row r="12726" spans="1:14" customFormat="1" ht="409.6" x14ac:dyDescent="0.2">
      <c r="A12726" s="73">
        <v>254470</v>
      </c>
      <c r="B12726" s="73" t="s">
        <v>5757</v>
      </c>
      <c r="C12726" s="73" t="s">
        <v>26097</v>
      </c>
      <c r="D12726" s="73" t="s">
        <v>26094</v>
      </c>
      <c r="E12726" s="73" t="s">
        <v>26095</v>
      </c>
      <c r="F12726" s="73" t="s">
        <v>26094</v>
      </c>
      <c r="G12726" s="73" t="s">
        <v>26095</v>
      </c>
      <c r="H12726" s="73" t="s">
        <v>26094</v>
      </c>
      <c r="I12726" s="73" t="s">
        <v>26095</v>
      </c>
      <c r="J12726" s="73" t="s">
        <v>26094</v>
      </c>
      <c r="K12726" s="73" t="s">
        <v>26095</v>
      </c>
      <c r="L12726" s="73" t="s">
        <v>10407</v>
      </c>
      <c r="M12726" s="79">
        <v>43358</v>
      </c>
      <c r="N12726" s="73" t="s">
        <v>26096</v>
      </c>
    </row>
    <row r="12727" spans="1:14" customFormat="1" ht="409.6" x14ac:dyDescent="0.2">
      <c r="A12727" s="73">
        <v>254490</v>
      </c>
      <c r="B12727" s="73" t="s">
        <v>5757</v>
      </c>
      <c r="C12727" s="73" t="s">
        <v>26097</v>
      </c>
      <c r="D12727" s="73" t="s">
        <v>13672</v>
      </c>
      <c r="E12727" s="73" t="s">
        <v>16469</v>
      </c>
      <c r="F12727" s="73" t="s">
        <v>13672</v>
      </c>
      <c r="G12727" s="73" t="s">
        <v>16469</v>
      </c>
      <c r="H12727" s="73" t="s">
        <v>13672</v>
      </c>
      <c r="I12727" s="73" t="s">
        <v>16469</v>
      </c>
      <c r="J12727" s="73" t="s">
        <v>13672</v>
      </c>
      <c r="K12727" s="73" t="s">
        <v>16469</v>
      </c>
      <c r="L12727" s="73" t="s">
        <v>8602</v>
      </c>
      <c r="M12727" s="79">
        <v>43336</v>
      </c>
      <c r="N12727" s="73" t="s">
        <v>26178</v>
      </c>
    </row>
    <row r="12728" spans="1:14" customFormat="1" ht="409.6" x14ac:dyDescent="0.2">
      <c r="A12728" s="73">
        <v>254510</v>
      </c>
      <c r="B12728" s="73" t="s">
        <v>5757</v>
      </c>
      <c r="C12728" s="73" t="s">
        <v>26097</v>
      </c>
      <c r="D12728" s="73" t="s">
        <v>16470</v>
      </c>
      <c r="E12728" s="73" t="s">
        <v>16471</v>
      </c>
      <c r="F12728" s="73" t="s">
        <v>16470</v>
      </c>
      <c r="G12728" s="73" t="s">
        <v>16471</v>
      </c>
      <c r="H12728" s="73" t="s">
        <v>16470</v>
      </c>
      <c r="I12728" s="73" t="s">
        <v>16471</v>
      </c>
      <c r="J12728" s="73" t="s">
        <v>16470</v>
      </c>
      <c r="K12728" s="73" t="s">
        <v>16471</v>
      </c>
      <c r="L12728" s="73" t="s">
        <v>8602</v>
      </c>
      <c r="M12728" s="79">
        <v>43336</v>
      </c>
      <c r="N12728" s="73" t="s">
        <v>26178</v>
      </c>
    </row>
    <row r="12729" spans="1:14" customFormat="1" ht="409.6" x14ac:dyDescent="0.2">
      <c r="A12729" s="73">
        <v>254530</v>
      </c>
      <c r="B12729" s="73" t="s">
        <v>5757</v>
      </c>
      <c r="C12729" s="73" t="s">
        <v>26097</v>
      </c>
      <c r="D12729" s="73" t="s">
        <v>13685</v>
      </c>
      <c r="E12729" s="73" t="s">
        <v>16472</v>
      </c>
      <c r="F12729" s="73" t="s">
        <v>13685</v>
      </c>
      <c r="G12729" s="73" t="s">
        <v>16472</v>
      </c>
      <c r="H12729" s="73" t="s">
        <v>13685</v>
      </c>
      <c r="I12729" s="73" t="s">
        <v>16472</v>
      </c>
      <c r="J12729" s="73" t="s">
        <v>13685</v>
      </c>
      <c r="K12729" s="73" t="s">
        <v>16472</v>
      </c>
      <c r="L12729" s="73" t="s">
        <v>8602</v>
      </c>
      <c r="M12729" s="79">
        <v>43336</v>
      </c>
      <c r="N12729" s="73" t="s">
        <v>26178</v>
      </c>
    </row>
    <row r="12730" spans="1:14" customFormat="1" ht="409.6" x14ac:dyDescent="0.2">
      <c r="A12730" s="73">
        <v>254550</v>
      </c>
      <c r="B12730" s="73" t="s">
        <v>5757</v>
      </c>
      <c r="C12730" s="73" t="s">
        <v>26097</v>
      </c>
      <c r="D12730" s="73" t="s">
        <v>20015</v>
      </c>
      <c r="E12730" s="73" t="s">
        <v>20016</v>
      </c>
      <c r="F12730" s="73" t="s">
        <v>20015</v>
      </c>
      <c r="G12730" s="73" t="s">
        <v>20016</v>
      </c>
      <c r="H12730" s="73" t="s">
        <v>20015</v>
      </c>
      <c r="I12730" s="73" t="s">
        <v>20016</v>
      </c>
      <c r="J12730" s="73" t="s">
        <v>20015</v>
      </c>
      <c r="K12730" s="73" t="s">
        <v>20016</v>
      </c>
      <c r="L12730" s="73" t="s">
        <v>8602</v>
      </c>
      <c r="M12730" s="79">
        <v>43336</v>
      </c>
      <c r="N12730" s="73" t="s">
        <v>26179</v>
      </c>
    </row>
    <row r="12731" spans="1:14" customFormat="1" ht="409.6" x14ac:dyDescent="0.2">
      <c r="A12731" s="73">
        <v>254570</v>
      </c>
      <c r="B12731" s="73" t="s">
        <v>5757</v>
      </c>
      <c r="C12731" s="73" t="s">
        <v>26097</v>
      </c>
      <c r="D12731" s="73" t="s">
        <v>35339</v>
      </c>
      <c r="E12731" s="73" t="s">
        <v>35340</v>
      </c>
      <c r="F12731" s="73" t="s">
        <v>35339</v>
      </c>
      <c r="G12731" s="73" t="s">
        <v>35340</v>
      </c>
      <c r="H12731" s="73" t="s">
        <v>35339</v>
      </c>
      <c r="I12731" s="73" t="s">
        <v>35340</v>
      </c>
      <c r="J12731" s="73" t="s">
        <v>35339</v>
      </c>
      <c r="K12731" s="73" t="s">
        <v>35340</v>
      </c>
      <c r="L12731" s="73" t="s">
        <v>8602</v>
      </c>
      <c r="M12731" s="79">
        <v>44181</v>
      </c>
      <c r="N12731" s="73" t="s">
        <v>36223</v>
      </c>
    </row>
    <row r="12732" spans="1:14" customFormat="1" ht="409.6" x14ac:dyDescent="0.2">
      <c r="A12732" s="73">
        <v>254590</v>
      </c>
      <c r="B12732" s="73" t="s">
        <v>5757</v>
      </c>
      <c r="C12732" s="73" t="s">
        <v>26097</v>
      </c>
      <c r="D12732" s="73" t="s">
        <v>35341</v>
      </c>
      <c r="E12732" s="73" t="s">
        <v>35342</v>
      </c>
      <c r="F12732" s="73" t="s">
        <v>35341</v>
      </c>
      <c r="G12732" s="73" t="s">
        <v>35342</v>
      </c>
      <c r="H12732" s="73" t="s">
        <v>35341</v>
      </c>
      <c r="I12732" s="73" t="s">
        <v>35342</v>
      </c>
      <c r="J12732" s="73" t="s">
        <v>35341</v>
      </c>
      <c r="K12732" s="73" t="s">
        <v>35342</v>
      </c>
      <c r="L12732" s="73" t="s">
        <v>8602</v>
      </c>
      <c r="M12732" s="79">
        <v>44181</v>
      </c>
      <c r="N12732" s="73" t="s">
        <v>36223</v>
      </c>
    </row>
    <row r="12733" spans="1:14" customFormat="1" ht="409.6" x14ac:dyDescent="0.2">
      <c r="A12733" s="73">
        <v>254610</v>
      </c>
      <c r="B12733" s="73" t="s">
        <v>5757</v>
      </c>
      <c r="C12733" s="73" t="s">
        <v>26097</v>
      </c>
      <c r="D12733" s="73" t="s">
        <v>16652</v>
      </c>
      <c r="E12733" s="73" t="s">
        <v>16653</v>
      </c>
      <c r="F12733" s="73" t="s">
        <v>16652</v>
      </c>
      <c r="G12733" s="73" t="s">
        <v>16653</v>
      </c>
      <c r="H12733" s="73" t="s">
        <v>16652</v>
      </c>
      <c r="I12733" s="73" t="s">
        <v>16653</v>
      </c>
      <c r="J12733" s="73" t="s">
        <v>16652</v>
      </c>
      <c r="K12733" s="73" t="s">
        <v>16653</v>
      </c>
      <c r="L12733" s="73" t="s">
        <v>8602</v>
      </c>
      <c r="M12733" s="79">
        <v>43336</v>
      </c>
      <c r="N12733" s="73" t="s">
        <v>26178</v>
      </c>
    </row>
    <row r="12734" spans="1:14" customFormat="1" ht="409.6" x14ac:dyDescent="0.2">
      <c r="A12734" s="73">
        <v>254630</v>
      </c>
      <c r="B12734" s="73" t="s">
        <v>5757</v>
      </c>
      <c r="C12734" s="73" t="s">
        <v>26097</v>
      </c>
      <c r="D12734" s="73" t="s">
        <v>27160</v>
      </c>
      <c r="E12734" s="73" t="s">
        <v>27161</v>
      </c>
      <c r="F12734" s="73" t="s">
        <v>27160</v>
      </c>
      <c r="G12734" s="73" t="s">
        <v>27161</v>
      </c>
      <c r="H12734" s="73" t="s">
        <v>27160</v>
      </c>
      <c r="I12734" s="73" t="s">
        <v>27161</v>
      </c>
      <c r="J12734" s="73" t="s">
        <v>27160</v>
      </c>
      <c r="K12734" s="73" t="s">
        <v>27161</v>
      </c>
      <c r="L12734" s="73" t="s">
        <v>8602</v>
      </c>
      <c r="M12734" s="79">
        <v>43636</v>
      </c>
      <c r="N12734" s="73" t="s">
        <v>27167</v>
      </c>
    </row>
    <row r="12735" spans="1:14" customFormat="1" ht="409.6" x14ac:dyDescent="0.2">
      <c r="A12735" s="73">
        <v>254650</v>
      </c>
      <c r="B12735" s="73" t="s">
        <v>5757</v>
      </c>
      <c r="C12735" s="73" t="s">
        <v>26097</v>
      </c>
      <c r="D12735" s="73" t="s">
        <v>27162</v>
      </c>
      <c r="E12735" s="73" t="s">
        <v>27163</v>
      </c>
      <c r="F12735" s="73" t="s">
        <v>27162</v>
      </c>
      <c r="G12735" s="73" t="s">
        <v>27163</v>
      </c>
      <c r="H12735" s="73" t="s">
        <v>27162</v>
      </c>
      <c r="I12735" s="73" t="s">
        <v>27163</v>
      </c>
      <c r="J12735" s="73" t="s">
        <v>27162</v>
      </c>
      <c r="K12735" s="73" t="s">
        <v>27163</v>
      </c>
      <c r="L12735" s="73" t="s">
        <v>8602</v>
      </c>
      <c r="M12735" s="79">
        <v>43636</v>
      </c>
      <c r="N12735" s="73" t="s">
        <v>27167</v>
      </c>
    </row>
    <row r="12736" spans="1:14" customFormat="1" ht="409.6" x14ac:dyDescent="0.2">
      <c r="A12736" s="73">
        <v>254670</v>
      </c>
      <c r="B12736" s="73" t="s">
        <v>5757</v>
      </c>
      <c r="C12736" s="73" t="s">
        <v>26097</v>
      </c>
      <c r="D12736" s="73" t="s">
        <v>9034</v>
      </c>
      <c r="E12736" s="73" t="s">
        <v>24714</v>
      </c>
      <c r="F12736" s="73" t="s">
        <v>9034</v>
      </c>
      <c r="G12736" s="73" t="s">
        <v>24714</v>
      </c>
      <c r="H12736" s="73" t="s">
        <v>9034</v>
      </c>
      <c r="I12736" s="73" t="s">
        <v>24714</v>
      </c>
      <c r="J12736" s="73" t="s">
        <v>9034</v>
      </c>
      <c r="K12736" s="73" t="s">
        <v>24714</v>
      </c>
      <c r="L12736" s="73" t="s">
        <v>8602</v>
      </c>
      <c r="M12736" s="79">
        <v>43336</v>
      </c>
      <c r="N12736" s="73" t="s">
        <v>26181</v>
      </c>
    </row>
    <row r="12737" spans="1:14" customFormat="1" ht="409.6" x14ac:dyDescent="0.2">
      <c r="A12737" s="73">
        <v>254690</v>
      </c>
      <c r="B12737" s="73" t="s">
        <v>5757</v>
      </c>
      <c r="C12737" s="73" t="s">
        <v>26097</v>
      </c>
      <c r="D12737" s="73" t="s">
        <v>21006</v>
      </c>
      <c r="E12737" s="73" t="s">
        <v>21007</v>
      </c>
      <c r="F12737" s="73" t="s">
        <v>21006</v>
      </c>
      <c r="G12737" s="73" t="s">
        <v>21007</v>
      </c>
      <c r="H12737" s="73" t="s">
        <v>21006</v>
      </c>
      <c r="I12737" s="73" t="s">
        <v>21007</v>
      </c>
      <c r="J12737" s="73" t="s">
        <v>21006</v>
      </c>
      <c r="K12737" s="73" t="s">
        <v>21007</v>
      </c>
      <c r="L12737" s="73" t="s">
        <v>8602</v>
      </c>
      <c r="M12737" s="79">
        <v>43336</v>
      </c>
      <c r="N12737" s="73" t="s">
        <v>26180</v>
      </c>
    </row>
    <row r="12738" spans="1:14" customFormat="1" ht="409.6" x14ac:dyDescent="0.2">
      <c r="A12738" s="73">
        <v>254710</v>
      </c>
      <c r="B12738" s="73" t="s">
        <v>5757</v>
      </c>
      <c r="C12738" s="73" t="s">
        <v>26097</v>
      </c>
      <c r="D12738" s="73" t="s">
        <v>23687</v>
      </c>
      <c r="E12738" s="73" t="s">
        <v>23688</v>
      </c>
      <c r="F12738" s="73" t="s">
        <v>23687</v>
      </c>
      <c r="G12738" s="73" t="s">
        <v>23688</v>
      </c>
      <c r="H12738" s="73" t="s">
        <v>23687</v>
      </c>
      <c r="I12738" s="73" t="s">
        <v>23688</v>
      </c>
      <c r="J12738" s="73" t="s">
        <v>23687</v>
      </c>
      <c r="K12738" s="73" t="s">
        <v>23688</v>
      </c>
      <c r="L12738" s="73" t="s">
        <v>8602</v>
      </c>
      <c r="M12738" s="79">
        <v>43336</v>
      </c>
      <c r="N12738" s="73" t="s">
        <v>26179</v>
      </c>
    </row>
    <row r="12739" spans="1:14" customFormat="1" ht="409.6" x14ac:dyDescent="0.2">
      <c r="A12739" s="73">
        <v>254730</v>
      </c>
      <c r="B12739" s="73" t="s">
        <v>5757</v>
      </c>
      <c r="C12739" s="73" t="s">
        <v>26097</v>
      </c>
      <c r="D12739" s="73" t="s">
        <v>35343</v>
      </c>
      <c r="E12739" s="73" t="s">
        <v>35344</v>
      </c>
      <c r="F12739" s="73" t="s">
        <v>35343</v>
      </c>
      <c r="G12739" s="73" t="s">
        <v>35344</v>
      </c>
      <c r="H12739" s="73" t="s">
        <v>35343</v>
      </c>
      <c r="I12739" s="73" t="s">
        <v>35344</v>
      </c>
      <c r="J12739" s="73" t="s">
        <v>35343</v>
      </c>
      <c r="K12739" s="73" t="s">
        <v>35344</v>
      </c>
      <c r="L12739" s="73" t="s">
        <v>8602</v>
      </c>
      <c r="M12739" s="79">
        <v>44181</v>
      </c>
      <c r="N12739" s="73" t="s">
        <v>36223</v>
      </c>
    </row>
    <row r="12740" spans="1:14" customFormat="1" ht="409.6" x14ac:dyDescent="0.2">
      <c r="A12740" s="73">
        <v>254750</v>
      </c>
      <c r="B12740" s="73" t="s">
        <v>5757</v>
      </c>
      <c r="C12740" s="73" t="s">
        <v>26097</v>
      </c>
      <c r="D12740" s="73" t="s">
        <v>35345</v>
      </c>
      <c r="E12740" s="73" t="s">
        <v>35346</v>
      </c>
      <c r="F12740" s="73" t="s">
        <v>35345</v>
      </c>
      <c r="G12740" s="73" t="s">
        <v>35346</v>
      </c>
      <c r="H12740" s="73" t="s">
        <v>35345</v>
      </c>
      <c r="I12740" s="73" t="s">
        <v>35346</v>
      </c>
      <c r="J12740" s="73" t="s">
        <v>35345</v>
      </c>
      <c r="K12740" s="73" t="s">
        <v>35346</v>
      </c>
      <c r="L12740" s="73" t="s">
        <v>8602</v>
      </c>
      <c r="M12740" s="79">
        <v>44181</v>
      </c>
      <c r="N12740" s="73" t="s">
        <v>36223</v>
      </c>
    </row>
    <row r="12741" spans="1:14" customFormat="1" ht="409.6" x14ac:dyDescent="0.2">
      <c r="A12741" s="73">
        <v>254770</v>
      </c>
      <c r="B12741" s="73" t="s">
        <v>5757</v>
      </c>
      <c r="C12741" s="73" t="s">
        <v>26097</v>
      </c>
      <c r="D12741" s="73" t="s">
        <v>35347</v>
      </c>
      <c r="E12741" s="73" t="s">
        <v>35348</v>
      </c>
      <c r="F12741" s="73" t="s">
        <v>35347</v>
      </c>
      <c r="G12741" s="73" t="s">
        <v>35348</v>
      </c>
      <c r="H12741" s="73" t="s">
        <v>35347</v>
      </c>
      <c r="I12741" s="73" t="s">
        <v>35348</v>
      </c>
      <c r="J12741" s="73" t="s">
        <v>35347</v>
      </c>
      <c r="K12741" s="73" t="s">
        <v>35348</v>
      </c>
      <c r="L12741" s="73" t="s">
        <v>8602</v>
      </c>
      <c r="M12741" s="79">
        <v>44181</v>
      </c>
      <c r="N12741" s="73" t="s">
        <v>36223</v>
      </c>
    </row>
    <row r="12742" spans="1:14" customFormat="1" ht="409.6" x14ac:dyDescent="0.2">
      <c r="A12742" s="73">
        <v>254790</v>
      </c>
      <c r="B12742" s="73" t="s">
        <v>5757</v>
      </c>
      <c r="C12742" s="73" t="s">
        <v>26097</v>
      </c>
      <c r="D12742" s="73" t="s">
        <v>35349</v>
      </c>
      <c r="E12742" s="73" t="s">
        <v>35350</v>
      </c>
      <c r="F12742" s="73" t="s">
        <v>35349</v>
      </c>
      <c r="G12742" s="73" t="s">
        <v>35350</v>
      </c>
      <c r="H12742" s="73" t="s">
        <v>35349</v>
      </c>
      <c r="I12742" s="73" t="s">
        <v>35350</v>
      </c>
      <c r="J12742" s="73" t="s">
        <v>35349</v>
      </c>
      <c r="K12742" s="73" t="s">
        <v>35350</v>
      </c>
      <c r="L12742" s="73" t="s">
        <v>8602</v>
      </c>
      <c r="M12742" s="79">
        <v>44181</v>
      </c>
      <c r="N12742" s="73" t="s">
        <v>36223</v>
      </c>
    </row>
    <row r="12743" spans="1:14" customFormat="1" ht="409.6" x14ac:dyDescent="0.2">
      <c r="A12743" s="73">
        <v>254810</v>
      </c>
      <c r="B12743" s="73" t="s">
        <v>5757</v>
      </c>
      <c r="C12743" s="73" t="s">
        <v>26097</v>
      </c>
      <c r="D12743" s="73" t="s">
        <v>16654</v>
      </c>
      <c r="E12743" s="73" t="s">
        <v>16655</v>
      </c>
      <c r="F12743" s="73" t="s">
        <v>16654</v>
      </c>
      <c r="G12743" s="73" t="s">
        <v>16655</v>
      </c>
      <c r="H12743" s="73" t="s">
        <v>16654</v>
      </c>
      <c r="I12743" s="73" t="s">
        <v>16655</v>
      </c>
      <c r="J12743" s="73" t="s">
        <v>16654</v>
      </c>
      <c r="K12743" s="73" t="s">
        <v>16655</v>
      </c>
      <c r="L12743" s="73" t="s">
        <v>8602</v>
      </c>
      <c r="M12743" s="79">
        <v>43336</v>
      </c>
      <c r="N12743" s="73" t="s">
        <v>26178</v>
      </c>
    </row>
    <row r="12744" spans="1:14" customFormat="1" ht="409.6" x14ac:dyDescent="0.2">
      <c r="A12744" s="73">
        <v>254830</v>
      </c>
      <c r="B12744" s="73" t="s">
        <v>5757</v>
      </c>
      <c r="C12744" s="73" t="s">
        <v>26097</v>
      </c>
      <c r="D12744" s="73" t="s">
        <v>35351</v>
      </c>
      <c r="E12744" s="73" t="s">
        <v>35352</v>
      </c>
      <c r="F12744" s="73" t="s">
        <v>35351</v>
      </c>
      <c r="G12744" s="73" t="s">
        <v>35352</v>
      </c>
      <c r="H12744" s="73" t="s">
        <v>35351</v>
      </c>
      <c r="I12744" s="73" t="s">
        <v>35352</v>
      </c>
      <c r="J12744" s="73" t="s">
        <v>35351</v>
      </c>
      <c r="K12744" s="73" t="s">
        <v>35352</v>
      </c>
      <c r="L12744" s="73" t="s">
        <v>8602</v>
      </c>
      <c r="M12744" s="79">
        <v>44181</v>
      </c>
      <c r="N12744" s="73" t="s">
        <v>36223</v>
      </c>
    </row>
    <row r="12745" spans="1:14" customFormat="1" ht="409.6" x14ac:dyDescent="0.2">
      <c r="A12745" s="73">
        <v>254850</v>
      </c>
      <c r="B12745" s="73" t="s">
        <v>5757</v>
      </c>
      <c r="C12745" s="73" t="s">
        <v>26097</v>
      </c>
      <c r="D12745" s="73" t="s">
        <v>35353</v>
      </c>
      <c r="E12745" s="73" t="s">
        <v>35354</v>
      </c>
      <c r="F12745" s="73" t="s">
        <v>35353</v>
      </c>
      <c r="G12745" s="73" t="s">
        <v>35354</v>
      </c>
      <c r="H12745" s="73" t="s">
        <v>35353</v>
      </c>
      <c r="I12745" s="73" t="s">
        <v>35354</v>
      </c>
      <c r="J12745" s="73" t="s">
        <v>35353</v>
      </c>
      <c r="K12745" s="73" t="s">
        <v>35354</v>
      </c>
      <c r="L12745" s="73" t="s">
        <v>8602</v>
      </c>
      <c r="M12745" s="79">
        <v>44181</v>
      </c>
      <c r="N12745" s="73" t="s">
        <v>36223</v>
      </c>
    </row>
    <row r="12746" spans="1:14" customFormat="1" ht="409.6" x14ac:dyDescent="0.2">
      <c r="A12746" s="73">
        <v>254870</v>
      </c>
      <c r="B12746" s="73" t="s">
        <v>5757</v>
      </c>
      <c r="C12746" s="73" t="s">
        <v>26097</v>
      </c>
      <c r="D12746" s="73" t="s">
        <v>35355</v>
      </c>
      <c r="E12746" s="73" t="s">
        <v>35356</v>
      </c>
      <c r="F12746" s="73" t="s">
        <v>35355</v>
      </c>
      <c r="G12746" s="73" t="s">
        <v>35356</v>
      </c>
      <c r="H12746" s="73" t="s">
        <v>35355</v>
      </c>
      <c r="I12746" s="73" t="s">
        <v>35356</v>
      </c>
      <c r="J12746" s="73" t="s">
        <v>35355</v>
      </c>
      <c r="K12746" s="73" t="s">
        <v>35356</v>
      </c>
      <c r="L12746" s="73" t="s">
        <v>8602</v>
      </c>
      <c r="M12746" s="79">
        <v>44181</v>
      </c>
      <c r="N12746" s="73" t="s">
        <v>36223</v>
      </c>
    </row>
    <row r="12747" spans="1:14" customFormat="1" ht="409.6" x14ac:dyDescent="0.2">
      <c r="A12747" s="73">
        <v>254890</v>
      </c>
      <c r="B12747" s="73" t="s">
        <v>5757</v>
      </c>
      <c r="C12747" s="73" t="s">
        <v>26097</v>
      </c>
      <c r="D12747" s="73" t="s">
        <v>35357</v>
      </c>
      <c r="E12747" s="73" t="s">
        <v>35358</v>
      </c>
      <c r="F12747" s="73" t="s">
        <v>35357</v>
      </c>
      <c r="G12747" s="73" t="s">
        <v>35358</v>
      </c>
      <c r="H12747" s="73" t="s">
        <v>35357</v>
      </c>
      <c r="I12747" s="73" t="s">
        <v>35358</v>
      </c>
      <c r="J12747" s="73" t="s">
        <v>35357</v>
      </c>
      <c r="K12747" s="73" t="s">
        <v>35358</v>
      </c>
      <c r="L12747" s="73" t="s">
        <v>8602</v>
      </c>
      <c r="M12747" s="79">
        <v>44181</v>
      </c>
      <c r="N12747" s="73" t="s">
        <v>36223</v>
      </c>
    </row>
    <row r="12748" spans="1:14" customFormat="1" ht="409.6" x14ac:dyDescent="0.2">
      <c r="A12748" s="73">
        <v>254910</v>
      </c>
      <c r="B12748" s="73" t="s">
        <v>5757</v>
      </c>
      <c r="C12748" s="73" t="s">
        <v>26097</v>
      </c>
      <c r="D12748" s="73" t="s">
        <v>35359</v>
      </c>
      <c r="E12748" s="73" t="s">
        <v>35360</v>
      </c>
      <c r="F12748" s="73" t="s">
        <v>35359</v>
      </c>
      <c r="G12748" s="73" t="s">
        <v>35360</v>
      </c>
      <c r="H12748" s="73" t="s">
        <v>35359</v>
      </c>
      <c r="I12748" s="73" t="s">
        <v>35360</v>
      </c>
      <c r="J12748" s="73" t="s">
        <v>35359</v>
      </c>
      <c r="K12748" s="73" t="s">
        <v>35360</v>
      </c>
      <c r="L12748" s="73" t="s">
        <v>8602</v>
      </c>
      <c r="M12748" s="79">
        <v>44181</v>
      </c>
      <c r="N12748" s="73" t="s">
        <v>36223</v>
      </c>
    </row>
    <row r="12749" spans="1:14" customFormat="1" ht="409.6" x14ac:dyDescent="0.2">
      <c r="A12749" s="73">
        <v>254930</v>
      </c>
      <c r="B12749" s="73" t="s">
        <v>5757</v>
      </c>
      <c r="C12749" s="73" t="s">
        <v>26097</v>
      </c>
      <c r="D12749" s="73" t="s">
        <v>35361</v>
      </c>
      <c r="E12749" s="73" t="s">
        <v>35362</v>
      </c>
      <c r="F12749" s="73" t="s">
        <v>35361</v>
      </c>
      <c r="G12749" s="73" t="s">
        <v>35362</v>
      </c>
      <c r="H12749" s="73" t="s">
        <v>35361</v>
      </c>
      <c r="I12749" s="73" t="s">
        <v>35362</v>
      </c>
      <c r="J12749" s="73" t="s">
        <v>35361</v>
      </c>
      <c r="K12749" s="73" t="s">
        <v>35362</v>
      </c>
      <c r="L12749" s="73" t="s">
        <v>8602</v>
      </c>
      <c r="M12749" s="79">
        <v>44181</v>
      </c>
      <c r="N12749" s="73" t="s">
        <v>36223</v>
      </c>
    </row>
    <row r="12750" spans="1:14" customFormat="1" ht="409.6" x14ac:dyDescent="0.2">
      <c r="A12750" s="73">
        <v>254950</v>
      </c>
      <c r="B12750" s="73" t="s">
        <v>5757</v>
      </c>
      <c r="C12750" s="73" t="s">
        <v>26097</v>
      </c>
      <c r="D12750" s="73" t="s">
        <v>35363</v>
      </c>
      <c r="E12750" s="73" t="s">
        <v>35364</v>
      </c>
      <c r="F12750" s="73" t="s">
        <v>35363</v>
      </c>
      <c r="G12750" s="73" t="s">
        <v>35364</v>
      </c>
      <c r="H12750" s="73" t="s">
        <v>35363</v>
      </c>
      <c r="I12750" s="73" t="s">
        <v>35364</v>
      </c>
      <c r="J12750" s="73" t="s">
        <v>35363</v>
      </c>
      <c r="K12750" s="73" t="s">
        <v>35364</v>
      </c>
      <c r="L12750" s="73" t="s">
        <v>8602</v>
      </c>
      <c r="M12750" s="79">
        <v>44181</v>
      </c>
      <c r="N12750" s="73" t="s">
        <v>36223</v>
      </c>
    </row>
    <row r="12751" spans="1:14" customFormat="1" ht="409.6" x14ac:dyDescent="0.2">
      <c r="A12751" s="73">
        <v>254970</v>
      </c>
      <c r="B12751" s="73" t="s">
        <v>5757</v>
      </c>
      <c r="C12751" s="73" t="s">
        <v>26097</v>
      </c>
      <c r="D12751" s="73" t="s">
        <v>9577</v>
      </c>
      <c r="E12751" s="73" t="s">
        <v>21008</v>
      </c>
      <c r="F12751" s="73" t="s">
        <v>9577</v>
      </c>
      <c r="G12751" s="73" t="s">
        <v>21008</v>
      </c>
      <c r="H12751" s="73" t="s">
        <v>9577</v>
      </c>
      <c r="I12751" s="73" t="s">
        <v>21008</v>
      </c>
      <c r="J12751" s="73" t="s">
        <v>9577</v>
      </c>
      <c r="K12751" s="73" t="s">
        <v>21008</v>
      </c>
      <c r="L12751" s="73" t="s">
        <v>8602</v>
      </c>
      <c r="M12751" s="79">
        <v>43336</v>
      </c>
      <c r="N12751" s="73" t="s">
        <v>26180</v>
      </c>
    </row>
    <row r="12752" spans="1:14" customFormat="1" ht="409.6" x14ac:dyDescent="0.2">
      <c r="A12752" s="73">
        <v>254990</v>
      </c>
      <c r="B12752" s="73" t="s">
        <v>5757</v>
      </c>
      <c r="C12752" s="73" t="s">
        <v>26097</v>
      </c>
      <c r="D12752" s="73" t="s">
        <v>9064</v>
      </c>
      <c r="E12752" s="73" t="s">
        <v>16984</v>
      </c>
      <c r="F12752" s="73" t="s">
        <v>9064</v>
      </c>
      <c r="G12752" s="73" t="s">
        <v>16984</v>
      </c>
      <c r="H12752" s="73" t="s">
        <v>9064</v>
      </c>
      <c r="I12752" s="73" t="s">
        <v>16984</v>
      </c>
      <c r="J12752" s="73" t="s">
        <v>9064</v>
      </c>
      <c r="K12752" s="73" t="s">
        <v>16984</v>
      </c>
      <c r="L12752" s="73" t="s">
        <v>8602</v>
      </c>
      <c r="M12752" s="79">
        <v>43336</v>
      </c>
      <c r="N12752" s="73" t="s">
        <v>26178</v>
      </c>
    </row>
    <row r="12753" spans="1:14" customFormat="1" ht="409.6" x14ac:dyDescent="0.2">
      <c r="A12753" s="73">
        <v>255010</v>
      </c>
      <c r="B12753" s="73" t="s">
        <v>5757</v>
      </c>
      <c r="C12753" s="73" t="s">
        <v>26097</v>
      </c>
      <c r="D12753" s="73" t="s">
        <v>23689</v>
      </c>
      <c r="E12753" s="73" t="s">
        <v>23690</v>
      </c>
      <c r="F12753" s="73" t="s">
        <v>23689</v>
      </c>
      <c r="G12753" s="73" t="s">
        <v>23690</v>
      </c>
      <c r="H12753" s="73" t="s">
        <v>23689</v>
      </c>
      <c r="I12753" s="73" t="s">
        <v>23690</v>
      </c>
      <c r="J12753" s="73" t="s">
        <v>23689</v>
      </c>
      <c r="K12753" s="73" t="s">
        <v>23690</v>
      </c>
      <c r="L12753" s="73" t="s">
        <v>8602</v>
      </c>
      <c r="M12753" s="79">
        <v>43336</v>
      </c>
      <c r="N12753" s="73" t="s">
        <v>26179</v>
      </c>
    </row>
    <row r="12754" spans="1:14" customFormat="1" ht="409.6" x14ac:dyDescent="0.2">
      <c r="A12754" s="73">
        <v>255030</v>
      </c>
      <c r="B12754" s="73" t="s">
        <v>5757</v>
      </c>
      <c r="C12754" s="73" t="s">
        <v>26097</v>
      </c>
      <c r="D12754" s="73" t="s">
        <v>10287</v>
      </c>
      <c r="E12754" s="73" t="s">
        <v>16656</v>
      </c>
      <c r="F12754" s="73" t="s">
        <v>10287</v>
      </c>
      <c r="G12754" s="73" t="s">
        <v>16656</v>
      </c>
      <c r="H12754" s="73" t="s">
        <v>10287</v>
      </c>
      <c r="I12754" s="73" t="s">
        <v>16656</v>
      </c>
      <c r="J12754" s="73" t="s">
        <v>10287</v>
      </c>
      <c r="K12754" s="73" t="s">
        <v>16656</v>
      </c>
      <c r="L12754" s="73" t="s">
        <v>8602</v>
      </c>
      <c r="M12754" s="79">
        <v>43336</v>
      </c>
      <c r="N12754" s="73" t="s">
        <v>26178</v>
      </c>
    </row>
    <row r="12755" spans="1:14" customFormat="1" ht="409.6" x14ac:dyDescent="0.2">
      <c r="A12755" s="73">
        <v>255050</v>
      </c>
      <c r="B12755" s="73" t="s">
        <v>5757</v>
      </c>
      <c r="C12755" s="73" t="s">
        <v>26097</v>
      </c>
      <c r="D12755" s="73" t="s">
        <v>16473</v>
      </c>
      <c r="E12755" s="73" t="s">
        <v>16474</v>
      </c>
      <c r="F12755" s="73" t="s">
        <v>16473</v>
      </c>
      <c r="G12755" s="73" t="s">
        <v>16474</v>
      </c>
      <c r="H12755" s="73" t="s">
        <v>16473</v>
      </c>
      <c r="I12755" s="73" t="s">
        <v>16474</v>
      </c>
      <c r="J12755" s="73" t="s">
        <v>16473</v>
      </c>
      <c r="K12755" s="73" t="s">
        <v>16474</v>
      </c>
      <c r="L12755" s="73" t="s">
        <v>8602</v>
      </c>
      <c r="M12755" s="79">
        <v>43336</v>
      </c>
      <c r="N12755" s="73" t="s">
        <v>26178</v>
      </c>
    </row>
    <row r="12756" spans="1:14" customFormat="1" ht="409.6" x14ac:dyDescent="0.2">
      <c r="A12756" s="73">
        <v>255070</v>
      </c>
      <c r="B12756" s="73" t="s">
        <v>5757</v>
      </c>
      <c r="C12756" s="73" t="s">
        <v>26097</v>
      </c>
      <c r="D12756" s="73" t="s">
        <v>16657</v>
      </c>
      <c r="E12756" s="73" t="s">
        <v>16658</v>
      </c>
      <c r="F12756" s="73" t="s">
        <v>16657</v>
      </c>
      <c r="G12756" s="73" t="s">
        <v>16658</v>
      </c>
      <c r="H12756" s="73" t="s">
        <v>16657</v>
      </c>
      <c r="I12756" s="73" t="s">
        <v>16658</v>
      </c>
      <c r="J12756" s="73" t="s">
        <v>16657</v>
      </c>
      <c r="K12756" s="73" t="s">
        <v>16658</v>
      </c>
      <c r="L12756" s="73" t="s">
        <v>8602</v>
      </c>
      <c r="M12756" s="79">
        <v>43336</v>
      </c>
      <c r="N12756" s="73" t="s">
        <v>26178</v>
      </c>
    </row>
    <row r="12757" spans="1:14" customFormat="1" ht="409.6" x14ac:dyDescent="0.2">
      <c r="A12757" s="73">
        <v>255090</v>
      </c>
      <c r="B12757" s="73" t="s">
        <v>5757</v>
      </c>
      <c r="C12757" s="73" t="s">
        <v>26097</v>
      </c>
      <c r="D12757" s="73" t="s">
        <v>13703</v>
      </c>
      <c r="E12757" s="73" t="s">
        <v>16475</v>
      </c>
      <c r="F12757" s="73" t="s">
        <v>13703</v>
      </c>
      <c r="G12757" s="73" t="s">
        <v>16475</v>
      </c>
      <c r="H12757" s="73" t="s">
        <v>13703</v>
      </c>
      <c r="I12757" s="73" t="s">
        <v>16475</v>
      </c>
      <c r="J12757" s="73" t="s">
        <v>13703</v>
      </c>
      <c r="K12757" s="73" t="s">
        <v>16475</v>
      </c>
      <c r="L12757" s="73" t="s">
        <v>8602</v>
      </c>
      <c r="M12757" s="79">
        <v>43336</v>
      </c>
      <c r="N12757" s="73" t="s">
        <v>26178</v>
      </c>
    </row>
    <row r="12758" spans="1:14" customFormat="1" ht="409.6" x14ac:dyDescent="0.2">
      <c r="A12758" s="73">
        <v>255110</v>
      </c>
      <c r="B12758" s="73" t="s">
        <v>5757</v>
      </c>
      <c r="C12758" s="73" t="s">
        <v>26097</v>
      </c>
      <c r="D12758" s="73" t="s">
        <v>16476</v>
      </c>
      <c r="E12758" s="73" t="s">
        <v>16477</v>
      </c>
      <c r="F12758" s="73" t="s">
        <v>16476</v>
      </c>
      <c r="G12758" s="73" t="s">
        <v>16477</v>
      </c>
      <c r="H12758" s="73" t="s">
        <v>16476</v>
      </c>
      <c r="I12758" s="73" t="s">
        <v>16477</v>
      </c>
      <c r="J12758" s="73" t="s">
        <v>16476</v>
      </c>
      <c r="K12758" s="73" t="s">
        <v>16477</v>
      </c>
      <c r="L12758" s="73" t="s">
        <v>8602</v>
      </c>
      <c r="M12758" s="79">
        <v>43336</v>
      </c>
      <c r="N12758" s="73" t="s">
        <v>26178</v>
      </c>
    </row>
    <row r="12759" spans="1:14" customFormat="1" ht="409.6" x14ac:dyDescent="0.2">
      <c r="A12759" s="73">
        <v>255130</v>
      </c>
      <c r="B12759" s="73" t="s">
        <v>5757</v>
      </c>
      <c r="C12759" s="73" t="s">
        <v>26097</v>
      </c>
      <c r="D12759" s="73" t="s">
        <v>16659</v>
      </c>
      <c r="E12759" s="73" t="s">
        <v>16660</v>
      </c>
      <c r="F12759" s="73" t="s">
        <v>16659</v>
      </c>
      <c r="G12759" s="73" t="s">
        <v>16660</v>
      </c>
      <c r="H12759" s="73" t="s">
        <v>16659</v>
      </c>
      <c r="I12759" s="73" t="s">
        <v>16660</v>
      </c>
      <c r="J12759" s="73" t="s">
        <v>16659</v>
      </c>
      <c r="K12759" s="73" t="s">
        <v>16660</v>
      </c>
      <c r="L12759" s="73" t="s">
        <v>8602</v>
      </c>
      <c r="M12759" s="79">
        <v>43336</v>
      </c>
      <c r="N12759" s="73" t="s">
        <v>26178</v>
      </c>
    </row>
    <row r="12760" spans="1:14" customFormat="1" ht="409.6" x14ac:dyDescent="0.2">
      <c r="A12760" s="73">
        <v>255150</v>
      </c>
      <c r="B12760" s="73" t="s">
        <v>5757</v>
      </c>
      <c r="C12760" s="73" t="s">
        <v>26097</v>
      </c>
      <c r="D12760" s="73" t="s">
        <v>11622</v>
      </c>
      <c r="E12760" s="73" t="s">
        <v>11623</v>
      </c>
      <c r="F12760" s="73" t="s">
        <v>11622</v>
      </c>
      <c r="G12760" s="73" t="s">
        <v>11623</v>
      </c>
      <c r="H12760" s="73" t="s">
        <v>11622</v>
      </c>
      <c r="I12760" s="73" t="s">
        <v>11623</v>
      </c>
      <c r="J12760" s="73" t="s">
        <v>11622</v>
      </c>
      <c r="K12760" s="73" t="s">
        <v>11623</v>
      </c>
      <c r="L12760" s="73" t="s">
        <v>8602</v>
      </c>
      <c r="M12760" s="79">
        <v>43336</v>
      </c>
      <c r="N12760" s="73" t="s">
        <v>26178</v>
      </c>
    </row>
    <row r="12761" spans="1:14" customFormat="1" ht="409.6" x14ac:dyDescent="0.2">
      <c r="A12761" s="73">
        <v>255170</v>
      </c>
      <c r="B12761" s="73" t="s">
        <v>5757</v>
      </c>
      <c r="C12761" s="73" t="s">
        <v>26097</v>
      </c>
      <c r="D12761" s="73" t="s">
        <v>12054</v>
      </c>
      <c r="E12761" s="73" t="s">
        <v>16661</v>
      </c>
      <c r="F12761" s="73" t="s">
        <v>12054</v>
      </c>
      <c r="G12761" s="73" t="s">
        <v>16661</v>
      </c>
      <c r="H12761" s="73" t="s">
        <v>12054</v>
      </c>
      <c r="I12761" s="73" t="s">
        <v>16661</v>
      </c>
      <c r="J12761" s="73" t="s">
        <v>12054</v>
      </c>
      <c r="K12761" s="73" t="s">
        <v>16661</v>
      </c>
      <c r="L12761" s="73" t="s">
        <v>8602</v>
      </c>
      <c r="M12761" s="79">
        <v>43336</v>
      </c>
      <c r="N12761" s="73" t="s">
        <v>26178</v>
      </c>
    </row>
    <row r="12762" spans="1:14" customFormat="1" ht="409.6" x14ac:dyDescent="0.2">
      <c r="A12762" s="73">
        <v>255190</v>
      </c>
      <c r="B12762" s="73" t="s">
        <v>5757</v>
      </c>
      <c r="C12762" s="73" t="s">
        <v>26097</v>
      </c>
      <c r="D12762" s="73" t="s">
        <v>16478</v>
      </c>
      <c r="E12762" s="73" t="s">
        <v>16479</v>
      </c>
      <c r="F12762" s="73" t="s">
        <v>16478</v>
      </c>
      <c r="G12762" s="73" t="s">
        <v>16479</v>
      </c>
      <c r="H12762" s="73" t="s">
        <v>16478</v>
      </c>
      <c r="I12762" s="73" t="s">
        <v>16479</v>
      </c>
      <c r="J12762" s="73" t="s">
        <v>16478</v>
      </c>
      <c r="K12762" s="73" t="s">
        <v>16479</v>
      </c>
      <c r="L12762" s="73" t="s">
        <v>8602</v>
      </c>
      <c r="M12762" s="79">
        <v>43336</v>
      </c>
      <c r="N12762" s="73" t="s">
        <v>26178</v>
      </c>
    </row>
    <row r="12763" spans="1:14" customFormat="1" ht="409.6" x14ac:dyDescent="0.2">
      <c r="A12763" s="73">
        <v>255210</v>
      </c>
      <c r="B12763" s="73" t="s">
        <v>5757</v>
      </c>
      <c r="C12763" s="73" t="s">
        <v>26097</v>
      </c>
      <c r="D12763" s="73" t="s">
        <v>35365</v>
      </c>
      <c r="E12763" s="73" t="s">
        <v>35366</v>
      </c>
      <c r="F12763" s="73" t="s">
        <v>35365</v>
      </c>
      <c r="G12763" s="73" t="s">
        <v>35366</v>
      </c>
      <c r="H12763" s="73" t="s">
        <v>35365</v>
      </c>
      <c r="I12763" s="73" t="s">
        <v>35366</v>
      </c>
      <c r="J12763" s="73" t="s">
        <v>35365</v>
      </c>
      <c r="K12763" s="73" t="s">
        <v>35366</v>
      </c>
      <c r="L12763" s="73" t="s">
        <v>8602</v>
      </c>
      <c r="M12763" s="79">
        <v>44181</v>
      </c>
      <c r="N12763" s="73" t="s">
        <v>36223</v>
      </c>
    </row>
    <row r="12764" spans="1:14" customFormat="1" ht="409.6" x14ac:dyDescent="0.2">
      <c r="A12764" s="73">
        <v>255230</v>
      </c>
      <c r="B12764" s="73" t="s">
        <v>5757</v>
      </c>
      <c r="C12764" s="73" t="s">
        <v>26097</v>
      </c>
      <c r="D12764" s="73" t="s">
        <v>35367</v>
      </c>
      <c r="E12764" s="73" t="s">
        <v>35368</v>
      </c>
      <c r="F12764" s="73" t="s">
        <v>35367</v>
      </c>
      <c r="G12764" s="73" t="s">
        <v>35368</v>
      </c>
      <c r="H12764" s="73" t="s">
        <v>35367</v>
      </c>
      <c r="I12764" s="73" t="s">
        <v>35368</v>
      </c>
      <c r="J12764" s="73" t="s">
        <v>35367</v>
      </c>
      <c r="K12764" s="73" t="s">
        <v>35368</v>
      </c>
      <c r="L12764" s="73" t="s">
        <v>8602</v>
      </c>
      <c r="M12764" s="79">
        <v>44181</v>
      </c>
      <c r="N12764" s="73" t="s">
        <v>36223</v>
      </c>
    </row>
    <row r="12765" spans="1:14" customFormat="1" ht="409.6" x14ac:dyDescent="0.2">
      <c r="A12765" s="73">
        <v>255250</v>
      </c>
      <c r="B12765" s="73" t="s">
        <v>5757</v>
      </c>
      <c r="C12765" s="73" t="s">
        <v>26097</v>
      </c>
      <c r="D12765" s="73" t="s">
        <v>35369</v>
      </c>
      <c r="E12765" s="73" t="s">
        <v>35370</v>
      </c>
      <c r="F12765" s="73" t="s">
        <v>35369</v>
      </c>
      <c r="G12765" s="73" t="s">
        <v>35370</v>
      </c>
      <c r="H12765" s="73" t="s">
        <v>35369</v>
      </c>
      <c r="I12765" s="73" t="s">
        <v>35370</v>
      </c>
      <c r="J12765" s="73" t="s">
        <v>35369</v>
      </c>
      <c r="K12765" s="73" t="s">
        <v>35370</v>
      </c>
      <c r="L12765" s="73" t="s">
        <v>8602</v>
      </c>
      <c r="M12765" s="79">
        <v>44181</v>
      </c>
      <c r="N12765" s="73" t="s">
        <v>36223</v>
      </c>
    </row>
    <row r="12766" spans="1:14" customFormat="1" ht="409.6" x14ac:dyDescent="0.2">
      <c r="A12766" s="73">
        <v>255270</v>
      </c>
      <c r="B12766" s="73" t="s">
        <v>5757</v>
      </c>
      <c r="C12766" s="73" t="s">
        <v>26097</v>
      </c>
      <c r="D12766" s="73" t="s">
        <v>35371</v>
      </c>
      <c r="E12766" s="73" t="s">
        <v>35372</v>
      </c>
      <c r="F12766" s="73" t="s">
        <v>35371</v>
      </c>
      <c r="G12766" s="73" t="s">
        <v>35372</v>
      </c>
      <c r="H12766" s="73" t="s">
        <v>35371</v>
      </c>
      <c r="I12766" s="73" t="s">
        <v>35372</v>
      </c>
      <c r="J12766" s="73" t="s">
        <v>35371</v>
      </c>
      <c r="K12766" s="73" t="s">
        <v>35372</v>
      </c>
      <c r="L12766" s="73" t="s">
        <v>8602</v>
      </c>
      <c r="M12766" s="79">
        <v>44181</v>
      </c>
      <c r="N12766" s="73" t="s">
        <v>36223</v>
      </c>
    </row>
    <row r="12767" spans="1:14" customFormat="1" ht="409.6" x14ac:dyDescent="0.2">
      <c r="A12767" s="73">
        <v>255290</v>
      </c>
      <c r="B12767" s="73" t="s">
        <v>5757</v>
      </c>
      <c r="C12767" s="73" t="s">
        <v>26097</v>
      </c>
      <c r="D12767" s="73" t="s">
        <v>35373</v>
      </c>
      <c r="E12767" s="73" t="s">
        <v>35374</v>
      </c>
      <c r="F12767" s="73" t="s">
        <v>35373</v>
      </c>
      <c r="G12767" s="73" t="s">
        <v>35374</v>
      </c>
      <c r="H12767" s="73" t="s">
        <v>35373</v>
      </c>
      <c r="I12767" s="73" t="s">
        <v>35374</v>
      </c>
      <c r="J12767" s="73" t="s">
        <v>35373</v>
      </c>
      <c r="K12767" s="73" t="s">
        <v>35374</v>
      </c>
      <c r="L12767" s="73" t="s">
        <v>8602</v>
      </c>
      <c r="M12767" s="79">
        <v>44181</v>
      </c>
      <c r="N12767" s="73" t="s">
        <v>36223</v>
      </c>
    </row>
    <row r="12768" spans="1:14" customFormat="1" ht="409.6" x14ac:dyDescent="0.2">
      <c r="A12768" s="73">
        <v>255310</v>
      </c>
      <c r="B12768" s="73" t="s">
        <v>5757</v>
      </c>
      <c r="C12768" s="73" t="s">
        <v>26097</v>
      </c>
      <c r="D12768" s="73" t="s">
        <v>35375</v>
      </c>
      <c r="E12768" s="73" t="s">
        <v>35376</v>
      </c>
      <c r="F12768" s="73" t="s">
        <v>35375</v>
      </c>
      <c r="G12768" s="73" t="s">
        <v>35376</v>
      </c>
      <c r="H12768" s="73" t="s">
        <v>35375</v>
      </c>
      <c r="I12768" s="73" t="s">
        <v>35376</v>
      </c>
      <c r="J12768" s="73" t="s">
        <v>35375</v>
      </c>
      <c r="K12768" s="73" t="s">
        <v>35376</v>
      </c>
      <c r="L12768" s="73" t="s">
        <v>8602</v>
      </c>
      <c r="M12768" s="79">
        <v>44181</v>
      </c>
      <c r="N12768" s="73" t="s">
        <v>36223</v>
      </c>
    </row>
    <row r="12769" spans="1:14" customFormat="1" ht="409.6" x14ac:dyDescent="0.2">
      <c r="A12769" s="73">
        <v>255330</v>
      </c>
      <c r="B12769" s="73" t="s">
        <v>5757</v>
      </c>
      <c r="C12769" s="73" t="s">
        <v>26097</v>
      </c>
      <c r="D12769" s="73" t="s">
        <v>35377</v>
      </c>
      <c r="E12769" s="73" t="s">
        <v>35378</v>
      </c>
      <c r="F12769" s="73" t="s">
        <v>35377</v>
      </c>
      <c r="G12769" s="73" t="s">
        <v>35378</v>
      </c>
      <c r="H12769" s="73" t="s">
        <v>35377</v>
      </c>
      <c r="I12769" s="73" t="s">
        <v>35378</v>
      </c>
      <c r="J12769" s="73" t="s">
        <v>35377</v>
      </c>
      <c r="K12769" s="73" t="s">
        <v>35378</v>
      </c>
      <c r="L12769" s="73" t="s">
        <v>8602</v>
      </c>
      <c r="M12769" s="79">
        <v>44181</v>
      </c>
      <c r="N12769" s="73" t="s">
        <v>36223</v>
      </c>
    </row>
    <row r="12770" spans="1:14" customFormat="1" ht="409.6" x14ac:dyDescent="0.2">
      <c r="A12770" s="73">
        <v>255350</v>
      </c>
      <c r="B12770" s="73" t="s">
        <v>5757</v>
      </c>
      <c r="C12770" s="73" t="s">
        <v>26097</v>
      </c>
      <c r="D12770" s="73" t="s">
        <v>35379</v>
      </c>
      <c r="E12770" s="73" t="s">
        <v>35380</v>
      </c>
      <c r="F12770" s="73" t="s">
        <v>35379</v>
      </c>
      <c r="G12770" s="73" t="s">
        <v>35380</v>
      </c>
      <c r="H12770" s="73" t="s">
        <v>35379</v>
      </c>
      <c r="I12770" s="73" t="s">
        <v>35380</v>
      </c>
      <c r="J12770" s="73" t="s">
        <v>35379</v>
      </c>
      <c r="K12770" s="73" t="s">
        <v>35380</v>
      </c>
      <c r="L12770" s="73" t="s">
        <v>8602</v>
      </c>
      <c r="M12770" s="79">
        <v>44181</v>
      </c>
      <c r="N12770" s="73" t="s">
        <v>36223</v>
      </c>
    </row>
    <row r="12771" spans="1:14" customFormat="1" ht="409.6" x14ac:dyDescent="0.2">
      <c r="A12771" s="73">
        <v>255370</v>
      </c>
      <c r="B12771" s="73" t="s">
        <v>5757</v>
      </c>
      <c r="C12771" s="73" t="s">
        <v>26097</v>
      </c>
      <c r="D12771" s="73" t="s">
        <v>12467</v>
      </c>
      <c r="E12771" s="73" t="s">
        <v>16662</v>
      </c>
      <c r="F12771" s="73" t="s">
        <v>12467</v>
      </c>
      <c r="G12771" s="73" t="s">
        <v>16662</v>
      </c>
      <c r="H12771" s="73" t="s">
        <v>12467</v>
      </c>
      <c r="I12771" s="73" t="s">
        <v>16662</v>
      </c>
      <c r="J12771" s="73" t="s">
        <v>12467</v>
      </c>
      <c r="K12771" s="73" t="s">
        <v>16662</v>
      </c>
      <c r="L12771" s="73" t="s">
        <v>8602</v>
      </c>
      <c r="M12771" s="79">
        <v>43336</v>
      </c>
      <c r="N12771" s="73" t="s">
        <v>26178</v>
      </c>
    </row>
    <row r="12772" spans="1:14" customFormat="1" ht="409.6" x14ac:dyDescent="0.2">
      <c r="A12772" s="73">
        <v>255390</v>
      </c>
      <c r="B12772" s="73" t="s">
        <v>5757</v>
      </c>
      <c r="C12772" s="73" t="s">
        <v>26097</v>
      </c>
      <c r="D12772" s="73" t="s">
        <v>9111</v>
      </c>
      <c r="E12772" s="73" t="s">
        <v>16663</v>
      </c>
      <c r="F12772" s="73" t="s">
        <v>9111</v>
      </c>
      <c r="G12772" s="73" t="s">
        <v>16663</v>
      </c>
      <c r="H12772" s="73" t="s">
        <v>9111</v>
      </c>
      <c r="I12772" s="73" t="s">
        <v>16663</v>
      </c>
      <c r="J12772" s="73" t="s">
        <v>9111</v>
      </c>
      <c r="K12772" s="73" t="s">
        <v>16663</v>
      </c>
      <c r="L12772" s="73" t="s">
        <v>8602</v>
      </c>
      <c r="M12772" s="79">
        <v>43336</v>
      </c>
      <c r="N12772" s="73" t="s">
        <v>26178</v>
      </c>
    </row>
    <row r="12773" spans="1:14" customFormat="1" ht="409.6" x14ac:dyDescent="0.2">
      <c r="A12773" s="73">
        <v>255410</v>
      </c>
      <c r="B12773" s="73" t="s">
        <v>5757</v>
      </c>
      <c r="C12773" s="73" t="s">
        <v>26097</v>
      </c>
      <c r="D12773" s="73" t="s">
        <v>16981</v>
      </c>
      <c r="E12773" s="73" t="s">
        <v>16664</v>
      </c>
      <c r="F12773" s="73" t="s">
        <v>16981</v>
      </c>
      <c r="G12773" s="73" t="s">
        <v>16664</v>
      </c>
      <c r="H12773" s="73" t="s">
        <v>16981</v>
      </c>
      <c r="I12773" s="73" t="s">
        <v>16664</v>
      </c>
      <c r="J12773" s="73" t="s">
        <v>16981</v>
      </c>
      <c r="K12773" s="73" t="s">
        <v>16664</v>
      </c>
      <c r="L12773" s="73" t="s">
        <v>8602</v>
      </c>
      <c r="M12773" s="79">
        <v>43336</v>
      </c>
      <c r="N12773" s="73" t="s">
        <v>26178</v>
      </c>
    </row>
    <row r="12774" spans="1:14" customFormat="1" ht="409.6" x14ac:dyDescent="0.2">
      <c r="A12774" s="73">
        <v>255430</v>
      </c>
      <c r="B12774" s="73" t="s">
        <v>5757</v>
      </c>
      <c r="C12774" s="73" t="s">
        <v>26097</v>
      </c>
      <c r="D12774" s="73" t="s">
        <v>9084</v>
      </c>
      <c r="E12774" s="73" t="s">
        <v>16665</v>
      </c>
      <c r="F12774" s="73" t="s">
        <v>9084</v>
      </c>
      <c r="G12774" s="73" t="s">
        <v>16665</v>
      </c>
      <c r="H12774" s="73" t="s">
        <v>9084</v>
      </c>
      <c r="I12774" s="73" t="s">
        <v>16665</v>
      </c>
      <c r="J12774" s="73" t="s">
        <v>9084</v>
      </c>
      <c r="K12774" s="73" t="s">
        <v>16665</v>
      </c>
      <c r="L12774" s="73" t="s">
        <v>8602</v>
      </c>
      <c r="M12774" s="79">
        <v>43336</v>
      </c>
      <c r="N12774" s="73" t="s">
        <v>26178</v>
      </c>
    </row>
    <row r="12775" spans="1:14" customFormat="1" ht="409.6" x14ac:dyDescent="0.2">
      <c r="A12775" s="73">
        <v>255450</v>
      </c>
      <c r="B12775" s="73" t="s">
        <v>5757</v>
      </c>
      <c r="C12775" s="73" t="s">
        <v>26097</v>
      </c>
      <c r="D12775" s="73" t="s">
        <v>16480</v>
      </c>
      <c r="E12775" s="73" t="s">
        <v>16481</v>
      </c>
      <c r="F12775" s="73" t="s">
        <v>16480</v>
      </c>
      <c r="G12775" s="73" t="s">
        <v>16481</v>
      </c>
      <c r="H12775" s="73" t="s">
        <v>16480</v>
      </c>
      <c r="I12775" s="73" t="s">
        <v>16481</v>
      </c>
      <c r="J12775" s="73" t="s">
        <v>16480</v>
      </c>
      <c r="K12775" s="73" t="s">
        <v>16481</v>
      </c>
      <c r="L12775" s="73" t="s">
        <v>8602</v>
      </c>
      <c r="M12775" s="79">
        <v>43336</v>
      </c>
      <c r="N12775" s="73" t="s">
        <v>26178</v>
      </c>
    </row>
    <row r="12776" spans="1:14" customFormat="1" ht="409.6" x14ac:dyDescent="0.2">
      <c r="A12776" s="73">
        <v>255470</v>
      </c>
      <c r="B12776" s="73" t="s">
        <v>5757</v>
      </c>
      <c r="C12776" s="73" t="s">
        <v>26097</v>
      </c>
      <c r="D12776" s="73" t="s">
        <v>13715</v>
      </c>
      <c r="E12776" s="73" t="s">
        <v>16482</v>
      </c>
      <c r="F12776" s="73" t="s">
        <v>13715</v>
      </c>
      <c r="G12776" s="73" t="s">
        <v>16482</v>
      </c>
      <c r="H12776" s="73" t="s">
        <v>13715</v>
      </c>
      <c r="I12776" s="73" t="s">
        <v>16482</v>
      </c>
      <c r="J12776" s="73" t="s">
        <v>13715</v>
      </c>
      <c r="K12776" s="73" t="s">
        <v>16482</v>
      </c>
      <c r="L12776" s="73" t="s">
        <v>8602</v>
      </c>
      <c r="M12776" s="79">
        <v>43336</v>
      </c>
      <c r="N12776" s="73" t="s">
        <v>26178</v>
      </c>
    </row>
    <row r="12777" spans="1:14" customFormat="1" ht="409.6" x14ac:dyDescent="0.2">
      <c r="A12777" s="73">
        <v>255490</v>
      </c>
      <c r="B12777" s="73" t="s">
        <v>5757</v>
      </c>
      <c r="C12777" s="73" t="s">
        <v>26097</v>
      </c>
      <c r="D12777" s="73" t="s">
        <v>16483</v>
      </c>
      <c r="E12777" s="73" t="s">
        <v>16484</v>
      </c>
      <c r="F12777" s="73" t="s">
        <v>16483</v>
      </c>
      <c r="G12777" s="73" t="s">
        <v>16484</v>
      </c>
      <c r="H12777" s="73" t="s">
        <v>16483</v>
      </c>
      <c r="I12777" s="73" t="s">
        <v>16484</v>
      </c>
      <c r="J12777" s="73" t="s">
        <v>16483</v>
      </c>
      <c r="K12777" s="73" t="s">
        <v>16484</v>
      </c>
      <c r="L12777" s="73" t="s">
        <v>8602</v>
      </c>
      <c r="M12777" s="79">
        <v>43336</v>
      </c>
      <c r="N12777" s="73" t="s">
        <v>26178</v>
      </c>
    </row>
    <row r="12778" spans="1:14" customFormat="1" ht="409.6" x14ac:dyDescent="0.2">
      <c r="A12778" s="73">
        <v>255510</v>
      </c>
      <c r="B12778" s="73" t="s">
        <v>5757</v>
      </c>
      <c r="C12778" s="73" t="s">
        <v>26097</v>
      </c>
      <c r="D12778" s="73" t="s">
        <v>16979</v>
      </c>
      <c r="E12778" s="73" t="s">
        <v>16666</v>
      </c>
      <c r="F12778" s="73" t="s">
        <v>16979</v>
      </c>
      <c r="G12778" s="73" t="s">
        <v>16666</v>
      </c>
      <c r="H12778" s="73" t="s">
        <v>16979</v>
      </c>
      <c r="I12778" s="73" t="s">
        <v>16666</v>
      </c>
      <c r="J12778" s="73" t="s">
        <v>16979</v>
      </c>
      <c r="K12778" s="73" t="s">
        <v>16666</v>
      </c>
      <c r="L12778" s="73" t="s">
        <v>8602</v>
      </c>
      <c r="M12778" s="79">
        <v>43336</v>
      </c>
      <c r="N12778" s="73" t="s">
        <v>26178</v>
      </c>
    </row>
    <row r="12779" spans="1:14" customFormat="1" ht="409.6" x14ac:dyDescent="0.2">
      <c r="A12779" s="73">
        <v>255530</v>
      </c>
      <c r="B12779" s="73" t="s">
        <v>5757</v>
      </c>
      <c r="C12779" s="73" t="s">
        <v>26097</v>
      </c>
      <c r="D12779" s="73" t="s">
        <v>16992</v>
      </c>
      <c r="E12779" s="73" t="s">
        <v>16993</v>
      </c>
      <c r="F12779" s="73" t="s">
        <v>16992</v>
      </c>
      <c r="G12779" s="73" t="s">
        <v>16993</v>
      </c>
      <c r="H12779" s="73" t="s">
        <v>16992</v>
      </c>
      <c r="I12779" s="73" t="s">
        <v>16993</v>
      </c>
      <c r="J12779" s="73" t="s">
        <v>16992</v>
      </c>
      <c r="K12779" s="73" t="s">
        <v>16993</v>
      </c>
      <c r="L12779" s="73" t="s">
        <v>8602</v>
      </c>
      <c r="M12779" s="79">
        <v>43336</v>
      </c>
      <c r="N12779" s="73" t="s">
        <v>26178</v>
      </c>
    </row>
    <row r="12780" spans="1:14" customFormat="1" ht="409.6" x14ac:dyDescent="0.2">
      <c r="A12780" s="73">
        <v>255550</v>
      </c>
      <c r="B12780" s="73" t="s">
        <v>5757</v>
      </c>
      <c r="C12780" s="73" t="s">
        <v>26097</v>
      </c>
      <c r="D12780" s="73" t="s">
        <v>13730</v>
      </c>
      <c r="E12780" s="73" t="s">
        <v>13731</v>
      </c>
      <c r="F12780" s="73" t="s">
        <v>13730</v>
      </c>
      <c r="G12780" s="73" t="s">
        <v>13731</v>
      </c>
      <c r="H12780" s="73" t="s">
        <v>13730</v>
      </c>
      <c r="I12780" s="73" t="s">
        <v>13731</v>
      </c>
      <c r="J12780" s="73" t="s">
        <v>13730</v>
      </c>
      <c r="K12780" s="73" t="s">
        <v>13731</v>
      </c>
      <c r="L12780" s="73" t="s">
        <v>8602</v>
      </c>
      <c r="M12780" s="79">
        <v>43336</v>
      </c>
      <c r="N12780" s="73" t="s">
        <v>26178</v>
      </c>
    </row>
    <row r="12781" spans="1:14" customFormat="1" ht="409.6" x14ac:dyDescent="0.2">
      <c r="A12781" s="73">
        <v>255570</v>
      </c>
      <c r="B12781" s="73" t="s">
        <v>5757</v>
      </c>
      <c r="C12781" s="73" t="s">
        <v>26097</v>
      </c>
      <c r="D12781" s="73" t="s">
        <v>13736</v>
      </c>
      <c r="E12781" s="73" t="s">
        <v>13737</v>
      </c>
      <c r="F12781" s="73" t="s">
        <v>13736</v>
      </c>
      <c r="G12781" s="73" t="s">
        <v>13737</v>
      </c>
      <c r="H12781" s="73" t="s">
        <v>13736</v>
      </c>
      <c r="I12781" s="73" t="s">
        <v>13737</v>
      </c>
      <c r="J12781" s="73" t="s">
        <v>13736</v>
      </c>
      <c r="K12781" s="73" t="s">
        <v>13737</v>
      </c>
      <c r="L12781" s="73" t="s">
        <v>8602</v>
      </c>
      <c r="M12781" s="79">
        <v>43336</v>
      </c>
      <c r="N12781" s="73" t="s">
        <v>26178</v>
      </c>
    </row>
    <row r="12782" spans="1:14" customFormat="1" ht="409.6" x14ac:dyDescent="0.2">
      <c r="A12782" s="73">
        <v>255590</v>
      </c>
      <c r="B12782" s="73" t="s">
        <v>5757</v>
      </c>
      <c r="C12782" s="73" t="s">
        <v>26097</v>
      </c>
      <c r="D12782" s="73" t="s">
        <v>13734</v>
      </c>
      <c r="E12782" s="73" t="s">
        <v>13735</v>
      </c>
      <c r="F12782" s="73" t="s">
        <v>13734</v>
      </c>
      <c r="G12782" s="73" t="s">
        <v>13735</v>
      </c>
      <c r="H12782" s="73" t="s">
        <v>13734</v>
      </c>
      <c r="I12782" s="73" t="s">
        <v>13735</v>
      </c>
      <c r="J12782" s="73" t="s">
        <v>13734</v>
      </c>
      <c r="K12782" s="73" t="s">
        <v>13735</v>
      </c>
      <c r="L12782" s="73" t="s">
        <v>8602</v>
      </c>
      <c r="M12782" s="79">
        <v>43336</v>
      </c>
      <c r="N12782" s="73" t="s">
        <v>26178</v>
      </c>
    </row>
    <row r="12783" spans="1:14" customFormat="1" ht="409.6" x14ac:dyDescent="0.2">
      <c r="A12783" s="73">
        <v>255610</v>
      </c>
      <c r="B12783" s="73" t="s">
        <v>5757</v>
      </c>
      <c r="C12783" s="73" t="s">
        <v>26097</v>
      </c>
      <c r="D12783" s="73" t="s">
        <v>16667</v>
      </c>
      <c r="E12783" s="73" t="s">
        <v>16668</v>
      </c>
      <c r="F12783" s="73" t="s">
        <v>16667</v>
      </c>
      <c r="G12783" s="73" t="s">
        <v>16668</v>
      </c>
      <c r="H12783" s="73" t="s">
        <v>16667</v>
      </c>
      <c r="I12783" s="73" t="s">
        <v>16668</v>
      </c>
      <c r="J12783" s="73" t="s">
        <v>16667</v>
      </c>
      <c r="K12783" s="73" t="s">
        <v>16668</v>
      </c>
      <c r="L12783" s="73" t="s">
        <v>8602</v>
      </c>
      <c r="M12783" s="79">
        <v>43336</v>
      </c>
      <c r="N12783" s="73" t="s">
        <v>26178</v>
      </c>
    </row>
    <row r="12784" spans="1:14" customFormat="1" ht="409.6" x14ac:dyDescent="0.2">
      <c r="A12784" s="73">
        <v>255630</v>
      </c>
      <c r="B12784" s="73" t="s">
        <v>5757</v>
      </c>
      <c r="C12784" s="73" t="s">
        <v>26097</v>
      </c>
      <c r="D12784" s="73" t="s">
        <v>13717</v>
      </c>
      <c r="E12784" s="73" t="s">
        <v>16485</v>
      </c>
      <c r="F12784" s="73" t="s">
        <v>13717</v>
      </c>
      <c r="G12784" s="73" t="s">
        <v>16485</v>
      </c>
      <c r="H12784" s="73" t="s">
        <v>13717</v>
      </c>
      <c r="I12784" s="73" t="s">
        <v>16485</v>
      </c>
      <c r="J12784" s="73" t="s">
        <v>13717</v>
      </c>
      <c r="K12784" s="73" t="s">
        <v>16485</v>
      </c>
      <c r="L12784" s="73" t="s">
        <v>8602</v>
      </c>
      <c r="M12784" s="79">
        <v>43336</v>
      </c>
      <c r="N12784" s="73" t="s">
        <v>26178</v>
      </c>
    </row>
    <row r="12785" spans="1:14" customFormat="1" ht="409.6" x14ac:dyDescent="0.2">
      <c r="A12785" s="73">
        <v>255650</v>
      </c>
      <c r="B12785" s="73" t="s">
        <v>5757</v>
      </c>
      <c r="C12785" s="73" t="s">
        <v>26097</v>
      </c>
      <c r="D12785" s="73" t="s">
        <v>16486</v>
      </c>
      <c r="E12785" s="73" t="s">
        <v>16487</v>
      </c>
      <c r="F12785" s="73" t="s">
        <v>16486</v>
      </c>
      <c r="G12785" s="73" t="s">
        <v>16487</v>
      </c>
      <c r="H12785" s="73" t="s">
        <v>16486</v>
      </c>
      <c r="I12785" s="73" t="s">
        <v>16487</v>
      </c>
      <c r="J12785" s="73" t="s">
        <v>16486</v>
      </c>
      <c r="K12785" s="73" t="s">
        <v>16487</v>
      </c>
      <c r="L12785" s="73" t="s">
        <v>8602</v>
      </c>
      <c r="M12785" s="79">
        <v>43336</v>
      </c>
      <c r="N12785" s="73" t="s">
        <v>26178</v>
      </c>
    </row>
    <row r="12786" spans="1:14" customFormat="1" ht="409.6" x14ac:dyDescent="0.2">
      <c r="A12786" s="73">
        <v>255670</v>
      </c>
      <c r="B12786" s="73" t="s">
        <v>5757</v>
      </c>
      <c r="C12786" s="73" t="s">
        <v>26097</v>
      </c>
      <c r="D12786" s="73" t="s">
        <v>21004</v>
      </c>
      <c r="E12786" s="73" t="s">
        <v>21005</v>
      </c>
      <c r="F12786" s="73" t="s">
        <v>21004</v>
      </c>
      <c r="G12786" s="73" t="s">
        <v>21005</v>
      </c>
      <c r="H12786" s="73" t="s">
        <v>21004</v>
      </c>
      <c r="I12786" s="73" t="s">
        <v>21005</v>
      </c>
      <c r="J12786" s="73" t="s">
        <v>21004</v>
      </c>
      <c r="K12786" s="73" t="s">
        <v>21005</v>
      </c>
      <c r="L12786" s="73" t="s">
        <v>8602</v>
      </c>
      <c r="M12786" s="79">
        <v>43336</v>
      </c>
      <c r="N12786" s="73" t="s">
        <v>26180</v>
      </c>
    </row>
    <row r="12787" spans="1:14" customFormat="1" ht="409.6" x14ac:dyDescent="0.2">
      <c r="A12787" s="73">
        <v>255690</v>
      </c>
      <c r="B12787" s="73" t="s">
        <v>5757</v>
      </c>
      <c r="C12787" s="73" t="s">
        <v>26097</v>
      </c>
      <c r="D12787" s="73" t="s">
        <v>16983</v>
      </c>
      <c r="E12787" s="73" t="s">
        <v>4181</v>
      </c>
      <c r="F12787" s="73" t="s">
        <v>16983</v>
      </c>
      <c r="G12787" s="73" t="s">
        <v>4181</v>
      </c>
      <c r="H12787" s="73" t="s">
        <v>16983</v>
      </c>
      <c r="I12787" s="73" t="s">
        <v>4181</v>
      </c>
      <c r="J12787" s="73" t="s">
        <v>16983</v>
      </c>
      <c r="K12787" s="73" t="s">
        <v>4181</v>
      </c>
      <c r="L12787" s="73" t="s">
        <v>8602</v>
      </c>
      <c r="M12787" s="79">
        <v>43336</v>
      </c>
      <c r="N12787" s="73" t="s">
        <v>26178</v>
      </c>
    </row>
    <row r="12788" spans="1:14" customFormat="1" ht="409.6" x14ac:dyDescent="0.2">
      <c r="A12788" s="73">
        <v>255710</v>
      </c>
      <c r="B12788" s="73" t="s">
        <v>5757</v>
      </c>
      <c r="C12788" s="73" t="s">
        <v>26097</v>
      </c>
      <c r="D12788" s="73" t="s">
        <v>17781</v>
      </c>
      <c r="E12788" s="73" t="s">
        <v>35381</v>
      </c>
      <c r="F12788" s="73" t="s">
        <v>17781</v>
      </c>
      <c r="G12788" s="73" t="s">
        <v>35381</v>
      </c>
      <c r="H12788" s="73" t="s">
        <v>17781</v>
      </c>
      <c r="I12788" s="73" t="s">
        <v>35381</v>
      </c>
      <c r="J12788" s="73" t="s">
        <v>17781</v>
      </c>
      <c r="K12788" s="73" t="s">
        <v>35381</v>
      </c>
      <c r="L12788" s="73" t="s">
        <v>8602</v>
      </c>
      <c r="M12788" s="79">
        <v>44181</v>
      </c>
      <c r="N12788" s="73" t="s">
        <v>36223</v>
      </c>
    </row>
    <row r="12789" spans="1:14" customFormat="1" ht="409.6" x14ac:dyDescent="0.2">
      <c r="A12789" s="73">
        <v>255730</v>
      </c>
      <c r="B12789" s="73" t="s">
        <v>5757</v>
      </c>
      <c r="C12789" s="73" t="s">
        <v>26097</v>
      </c>
      <c r="D12789" s="73" t="s">
        <v>12915</v>
      </c>
      <c r="E12789" s="73" t="s">
        <v>23691</v>
      </c>
      <c r="F12789" s="73" t="s">
        <v>12915</v>
      </c>
      <c r="G12789" s="73" t="s">
        <v>23691</v>
      </c>
      <c r="H12789" s="73" t="s">
        <v>12915</v>
      </c>
      <c r="I12789" s="73" t="s">
        <v>23691</v>
      </c>
      <c r="J12789" s="73" t="s">
        <v>12915</v>
      </c>
      <c r="K12789" s="73" t="s">
        <v>23691</v>
      </c>
      <c r="L12789" s="73" t="s">
        <v>8602</v>
      </c>
      <c r="M12789" s="79">
        <v>43336</v>
      </c>
      <c r="N12789" s="73" t="s">
        <v>26179</v>
      </c>
    </row>
    <row r="12790" spans="1:14" customFormat="1" ht="409.6" x14ac:dyDescent="0.2">
      <c r="A12790" s="73">
        <v>255750</v>
      </c>
      <c r="B12790" s="73" t="s">
        <v>5757</v>
      </c>
      <c r="C12790" s="73" t="s">
        <v>26097</v>
      </c>
      <c r="D12790" s="73" t="s">
        <v>10242</v>
      </c>
      <c r="E12790" s="73" t="s">
        <v>16669</v>
      </c>
      <c r="F12790" s="73" t="s">
        <v>10242</v>
      </c>
      <c r="G12790" s="73" t="s">
        <v>16669</v>
      </c>
      <c r="H12790" s="73" t="s">
        <v>10242</v>
      </c>
      <c r="I12790" s="73" t="s">
        <v>16669</v>
      </c>
      <c r="J12790" s="73" t="s">
        <v>10242</v>
      </c>
      <c r="K12790" s="73" t="s">
        <v>16669</v>
      </c>
      <c r="L12790" s="73" t="s">
        <v>8602</v>
      </c>
      <c r="M12790" s="79">
        <v>43336</v>
      </c>
      <c r="N12790" s="73" t="s">
        <v>26178</v>
      </c>
    </row>
    <row r="12791" spans="1:14" customFormat="1" ht="409.6" x14ac:dyDescent="0.2">
      <c r="A12791" s="73">
        <v>255770</v>
      </c>
      <c r="B12791" s="73" t="s">
        <v>5757</v>
      </c>
      <c r="C12791" s="73" t="s">
        <v>26097</v>
      </c>
      <c r="D12791" s="73" t="s">
        <v>16488</v>
      </c>
      <c r="E12791" s="73" t="s">
        <v>14227</v>
      </c>
      <c r="F12791" s="73" t="s">
        <v>16488</v>
      </c>
      <c r="G12791" s="73" t="s">
        <v>14227</v>
      </c>
      <c r="H12791" s="73" t="s">
        <v>16488</v>
      </c>
      <c r="I12791" s="73" t="s">
        <v>14227</v>
      </c>
      <c r="J12791" s="73" t="s">
        <v>16488</v>
      </c>
      <c r="K12791" s="73" t="s">
        <v>14227</v>
      </c>
      <c r="L12791" s="73" t="s">
        <v>8602</v>
      </c>
      <c r="M12791" s="79">
        <v>43336</v>
      </c>
      <c r="N12791" s="73" t="s">
        <v>26178</v>
      </c>
    </row>
    <row r="12792" spans="1:14" customFormat="1" ht="409.6" x14ac:dyDescent="0.2">
      <c r="A12792" s="73">
        <v>255790</v>
      </c>
      <c r="B12792" s="73" t="s">
        <v>5757</v>
      </c>
      <c r="C12792" s="73" t="s">
        <v>26097</v>
      </c>
      <c r="D12792" s="73" t="s">
        <v>16670</v>
      </c>
      <c r="E12792" s="73" t="s">
        <v>16671</v>
      </c>
      <c r="F12792" s="73" t="s">
        <v>16670</v>
      </c>
      <c r="G12792" s="73" t="s">
        <v>16671</v>
      </c>
      <c r="H12792" s="73" t="s">
        <v>16670</v>
      </c>
      <c r="I12792" s="73" t="s">
        <v>16671</v>
      </c>
      <c r="J12792" s="73" t="s">
        <v>16670</v>
      </c>
      <c r="K12792" s="73" t="s">
        <v>16671</v>
      </c>
      <c r="L12792" s="73" t="s">
        <v>8602</v>
      </c>
      <c r="M12792" s="79">
        <v>43336</v>
      </c>
      <c r="N12792" s="73" t="s">
        <v>26178</v>
      </c>
    </row>
    <row r="12793" spans="1:14" customFormat="1" ht="409.6" x14ac:dyDescent="0.2">
      <c r="A12793" s="73">
        <v>255810</v>
      </c>
      <c r="B12793" s="73" t="s">
        <v>5757</v>
      </c>
      <c r="C12793" s="73" t="s">
        <v>26097</v>
      </c>
      <c r="D12793" s="73" t="s">
        <v>16489</v>
      </c>
      <c r="E12793" s="73" t="s">
        <v>16490</v>
      </c>
      <c r="F12793" s="73" t="s">
        <v>16489</v>
      </c>
      <c r="G12793" s="73" t="s">
        <v>16490</v>
      </c>
      <c r="H12793" s="73" t="s">
        <v>16489</v>
      </c>
      <c r="I12793" s="73" t="s">
        <v>16490</v>
      </c>
      <c r="J12793" s="73" t="s">
        <v>16489</v>
      </c>
      <c r="K12793" s="73" t="s">
        <v>16490</v>
      </c>
      <c r="L12793" s="73" t="s">
        <v>8602</v>
      </c>
      <c r="M12793" s="79">
        <v>43336</v>
      </c>
      <c r="N12793" s="73" t="s">
        <v>26178</v>
      </c>
    </row>
    <row r="12794" spans="1:14" customFormat="1" ht="409.6" x14ac:dyDescent="0.2">
      <c r="A12794" s="73">
        <v>255830</v>
      </c>
      <c r="B12794" s="73" t="s">
        <v>5757</v>
      </c>
      <c r="C12794" s="73" t="s">
        <v>26097</v>
      </c>
      <c r="D12794" s="73" t="s">
        <v>13728</v>
      </c>
      <c r="E12794" s="73" t="s">
        <v>16491</v>
      </c>
      <c r="F12794" s="73" t="s">
        <v>13728</v>
      </c>
      <c r="G12794" s="73" t="s">
        <v>16491</v>
      </c>
      <c r="H12794" s="73" t="s">
        <v>13728</v>
      </c>
      <c r="I12794" s="73" t="s">
        <v>16491</v>
      </c>
      <c r="J12794" s="73" t="s">
        <v>13728</v>
      </c>
      <c r="K12794" s="73" t="s">
        <v>16491</v>
      </c>
      <c r="L12794" s="73" t="s">
        <v>8602</v>
      </c>
      <c r="M12794" s="79">
        <v>43336</v>
      </c>
      <c r="N12794" s="73" t="s">
        <v>26178</v>
      </c>
    </row>
    <row r="12795" spans="1:14" customFormat="1" ht="409.6" x14ac:dyDescent="0.2">
      <c r="A12795" s="73">
        <v>255850</v>
      </c>
      <c r="B12795" s="73" t="s">
        <v>5757</v>
      </c>
      <c r="C12795" s="73" t="s">
        <v>26097</v>
      </c>
      <c r="D12795" s="73" t="s">
        <v>35382</v>
      </c>
      <c r="E12795" s="73" t="s">
        <v>35383</v>
      </c>
      <c r="F12795" s="73" t="s">
        <v>35382</v>
      </c>
      <c r="G12795" s="73" t="s">
        <v>35383</v>
      </c>
      <c r="H12795" s="73" t="s">
        <v>35382</v>
      </c>
      <c r="I12795" s="73" t="s">
        <v>35383</v>
      </c>
      <c r="J12795" s="73" t="s">
        <v>35382</v>
      </c>
      <c r="K12795" s="73" t="s">
        <v>35383</v>
      </c>
      <c r="L12795" s="73" t="s">
        <v>8602</v>
      </c>
      <c r="M12795" s="79">
        <v>44181</v>
      </c>
      <c r="N12795" s="73" t="s">
        <v>36223</v>
      </c>
    </row>
    <row r="12796" spans="1:14" customFormat="1" ht="409.6" x14ac:dyDescent="0.2">
      <c r="A12796" s="73">
        <v>255870</v>
      </c>
      <c r="B12796" s="73" t="s">
        <v>5757</v>
      </c>
      <c r="C12796" s="73" t="s">
        <v>26097</v>
      </c>
      <c r="D12796" s="73" t="s">
        <v>10671</v>
      </c>
      <c r="E12796" s="73" t="s">
        <v>16672</v>
      </c>
      <c r="F12796" s="73" t="s">
        <v>10671</v>
      </c>
      <c r="G12796" s="73" t="s">
        <v>16672</v>
      </c>
      <c r="H12796" s="73" t="s">
        <v>10671</v>
      </c>
      <c r="I12796" s="73" t="s">
        <v>16672</v>
      </c>
      <c r="J12796" s="73" t="s">
        <v>10671</v>
      </c>
      <c r="K12796" s="73" t="s">
        <v>16672</v>
      </c>
      <c r="L12796" s="73" t="s">
        <v>8602</v>
      </c>
      <c r="M12796" s="79">
        <v>43336</v>
      </c>
      <c r="N12796" s="73" t="s">
        <v>26178</v>
      </c>
    </row>
    <row r="12797" spans="1:14" customFormat="1" ht="409.6" x14ac:dyDescent="0.2">
      <c r="A12797" s="73">
        <v>255890</v>
      </c>
      <c r="B12797" s="73" t="s">
        <v>5757</v>
      </c>
      <c r="C12797" s="73" t="s">
        <v>26097</v>
      </c>
      <c r="D12797" s="73" t="s">
        <v>18485</v>
      </c>
      <c r="E12797" s="73" t="s">
        <v>35384</v>
      </c>
      <c r="F12797" s="73" t="s">
        <v>18485</v>
      </c>
      <c r="G12797" s="73" t="s">
        <v>35384</v>
      </c>
      <c r="H12797" s="73" t="s">
        <v>18485</v>
      </c>
      <c r="I12797" s="73" t="s">
        <v>35384</v>
      </c>
      <c r="J12797" s="73" t="s">
        <v>18485</v>
      </c>
      <c r="K12797" s="73" t="s">
        <v>35384</v>
      </c>
      <c r="L12797" s="73" t="s">
        <v>8602</v>
      </c>
      <c r="M12797" s="79">
        <v>44181</v>
      </c>
      <c r="N12797" s="73" t="s">
        <v>36223</v>
      </c>
    </row>
    <row r="12798" spans="1:14" customFormat="1" ht="409.6" x14ac:dyDescent="0.2">
      <c r="A12798" s="73">
        <v>255910</v>
      </c>
      <c r="B12798" s="73" t="s">
        <v>5757</v>
      </c>
      <c r="C12798" s="73" t="s">
        <v>26097</v>
      </c>
      <c r="D12798" s="73" t="s">
        <v>21009</v>
      </c>
      <c r="E12798" s="73" t="s">
        <v>21010</v>
      </c>
      <c r="F12798" s="73" t="s">
        <v>21009</v>
      </c>
      <c r="G12798" s="73" t="s">
        <v>21010</v>
      </c>
      <c r="H12798" s="73" t="s">
        <v>21009</v>
      </c>
      <c r="I12798" s="73" t="s">
        <v>21010</v>
      </c>
      <c r="J12798" s="73" t="s">
        <v>21009</v>
      </c>
      <c r="K12798" s="73" t="s">
        <v>21010</v>
      </c>
      <c r="L12798" s="73" t="s">
        <v>8602</v>
      </c>
      <c r="M12798" s="79">
        <v>43336</v>
      </c>
      <c r="N12798" s="73" t="s">
        <v>26180</v>
      </c>
    </row>
    <row r="12799" spans="1:14" customFormat="1" ht="409.6" x14ac:dyDescent="0.2">
      <c r="A12799" s="73">
        <v>255930</v>
      </c>
      <c r="B12799" s="73" t="s">
        <v>5757</v>
      </c>
      <c r="C12799" s="73" t="s">
        <v>26097</v>
      </c>
      <c r="D12799" s="73" t="s">
        <v>9253</v>
      </c>
      <c r="E12799" s="73" t="s">
        <v>17460</v>
      </c>
      <c r="F12799" s="73" t="s">
        <v>9253</v>
      </c>
      <c r="G12799" s="73" t="s">
        <v>17460</v>
      </c>
      <c r="H12799" s="73"/>
      <c r="I12799" s="73"/>
      <c r="J12799" s="73" t="s">
        <v>9253</v>
      </c>
      <c r="K12799" s="73" t="s">
        <v>17460</v>
      </c>
      <c r="L12799" s="73" t="s">
        <v>10407</v>
      </c>
      <c r="M12799" s="79">
        <v>43336</v>
      </c>
      <c r="N12799" s="73" t="s">
        <v>26178</v>
      </c>
    </row>
    <row r="12800" spans="1:14" customFormat="1" ht="409.6" x14ac:dyDescent="0.2">
      <c r="A12800" s="73">
        <v>255950</v>
      </c>
      <c r="B12800" s="73" t="s">
        <v>5757</v>
      </c>
      <c r="C12800" s="73" t="s">
        <v>26097</v>
      </c>
      <c r="D12800" s="73" t="s">
        <v>13721</v>
      </c>
      <c r="E12800" s="73" t="s">
        <v>16492</v>
      </c>
      <c r="F12800" s="73" t="s">
        <v>13721</v>
      </c>
      <c r="G12800" s="73" t="s">
        <v>16492</v>
      </c>
      <c r="H12800" s="73" t="s">
        <v>13721</v>
      </c>
      <c r="I12800" s="73" t="s">
        <v>16492</v>
      </c>
      <c r="J12800" s="73" t="s">
        <v>13721</v>
      </c>
      <c r="K12800" s="73" t="s">
        <v>16492</v>
      </c>
      <c r="L12800" s="73" t="s">
        <v>8602</v>
      </c>
      <c r="M12800" s="79">
        <v>43336</v>
      </c>
      <c r="N12800" s="73" t="s">
        <v>26178</v>
      </c>
    </row>
    <row r="12801" spans="1:14" customFormat="1" ht="409.6" x14ac:dyDescent="0.2">
      <c r="A12801" s="73">
        <v>255970</v>
      </c>
      <c r="B12801" s="73" t="s">
        <v>5757</v>
      </c>
      <c r="C12801" s="73" t="s">
        <v>26097</v>
      </c>
      <c r="D12801" s="73" t="s">
        <v>16673</v>
      </c>
      <c r="E12801" s="73" t="s">
        <v>16674</v>
      </c>
      <c r="F12801" s="73" t="s">
        <v>16673</v>
      </c>
      <c r="G12801" s="73" t="s">
        <v>16674</v>
      </c>
      <c r="H12801" s="73" t="s">
        <v>16673</v>
      </c>
      <c r="I12801" s="73" t="s">
        <v>16674</v>
      </c>
      <c r="J12801" s="73" t="s">
        <v>16673</v>
      </c>
      <c r="K12801" s="73" t="s">
        <v>16674</v>
      </c>
      <c r="L12801" s="73" t="s">
        <v>8602</v>
      </c>
      <c r="M12801" s="79">
        <v>43336</v>
      </c>
      <c r="N12801" s="73" t="s">
        <v>26178</v>
      </c>
    </row>
    <row r="12802" spans="1:14" customFormat="1" ht="409.6" x14ac:dyDescent="0.2">
      <c r="A12802" s="73">
        <v>255990</v>
      </c>
      <c r="B12802" s="73" t="s">
        <v>5757</v>
      </c>
      <c r="C12802" s="73" t="s">
        <v>26097</v>
      </c>
      <c r="D12802" s="73" t="s">
        <v>35385</v>
      </c>
      <c r="E12802" s="73" t="s">
        <v>35386</v>
      </c>
      <c r="F12802" s="73" t="s">
        <v>35385</v>
      </c>
      <c r="G12802" s="73" t="s">
        <v>35386</v>
      </c>
      <c r="H12802" s="73" t="s">
        <v>35385</v>
      </c>
      <c r="I12802" s="73" t="s">
        <v>35386</v>
      </c>
      <c r="J12802" s="73" t="s">
        <v>35385</v>
      </c>
      <c r="K12802" s="73" t="s">
        <v>35386</v>
      </c>
      <c r="L12802" s="73" t="s">
        <v>8602</v>
      </c>
      <c r="M12802" s="79">
        <v>44181</v>
      </c>
      <c r="N12802" s="73" t="s">
        <v>36223</v>
      </c>
    </row>
    <row r="12803" spans="1:14" customFormat="1" ht="409.6" x14ac:dyDescent="0.2">
      <c r="A12803" s="73">
        <v>256010</v>
      </c>
      <c r="B12803" s="73" t="s">
        <v>5757</v>
      </c>
      <c r="C12803" s="73" t="s">
        <v>26097</v>
      </c>
      <c r="D12803" s="73" t="s">
        <v>35387</v>
      </c>
      <c r="E12803" s="73" t="s">
        <v>35388</v>
      </c>
      <c r="F12803" s="73" t="s">
        <v>35387</v>
      </c>
      <c r="G12803" s="73" t="s">
        <v>35388</v>
      </c>
      <c r="H12803" s="73" t="s">
        <v>35387</v>
      </c>
      <c r="I12803" s="73" t="s">
        <v>35388</v>
      </c>
      <c r="J12803" s="73" t="s">
        <v>35387</v>
      </c>
      <c r="K12803" s="73" t="s">
        <v>35388</v>
      </c>
      <c r="L12803" s="73" t="s">
        <v>8602</v>
      </c>
      <c r="M12803" s="79">
        <v>44181</v>
      </c>
      <c r="N12803" s="73" t="s">
        <v>36223</v>
      </c>
    </row>
    <row r="12804" spans="1:14" customFormat="1" ht="409.6" x14ac:dyDescent="0.2">
      <c r="A12804" s="73">
        <v>256030</v>
      </c>
      <c r="B12804" s="73" t="s">
        <v>5757</v>
      </c>
      <c r="C12804" s="73" t="s">
        <v>26097</v>
      </c>
      <c r="D12804" s="73" t="s">
        <v>35389</v>
      </c>
      <c r="E12804" s="73" t="s">
        <v>35390</v>
      </c>
      <c r="F12804" s="73" t="s">
        <v>35389</v>
      </c>
      <c r="G12804" s="73" t="s">
        <v>35390</v>
      </c>
      <c r="H12804" s="73" t="s">
        <v>35389</v>
      </c>
      <c r="I12804" s="73" t="s">
        <v>35390</v>
      </c>
      <c r="J12804" s="73" t="s">
        <v>35389</v>
      </c>
      <c r="K12804" s="73" t="s">
        <v>35390</v>
      </c>
      <c r="L12804" s="73" t="s">
        <v>8602</v>
      </c>
      <c r="M12804" s="79">
        <v>44181</v>
      </c>
      <c r="N12804" s="73" t="s">
        <v>36223</v>
      </c>
    </row>
    <row r="12805" spans="1:14" customFormat="1" ht="409.6" x14ac:dyDescent="0.2">
      <c r="A12805" s="73">
        <v>256050</v>
      </c>
      <c r="B12805" s="73" t="s">
        <v>5757</v>
      </c>
      <c r="C12805" s="73" t="s">
        <v>26097</v>
      </c>
      <c r="D12805" s="73" t="s">
        <v>35391</v>
      </c>
      <c r="E12805" s="73" t="s">
        <v>35392</v>
      </c>
      <c r="F12805" s="73" t="s">
        <v>35391</v>
      </c>
      <c r="G12805" s="73" t="s">
        <v>35392</v>
      </c>
      <c r="H12805" s="73" t="s">
        <v>35391</v>
      </c>
      <c r="I12805" s="73" t="s">
        <v>35392</v>
      </c>
      <c r="J12805" s="73" t="s">
        <v>35391</v>
      </c>
      <c r="K12805" s="73" t="s">
        <v>35392</v>
      </c>
      <c r="L12805" s="73" t="s">
        <v>8602</v>
      </c>
      <c r="M12805" s="79">
        <v>44181</v>
      </c>
      <c r="N12805" s="73" t="s">
        <v>36223</v>
      </c>
    </row>
    <row r="12806" spans="1:14" customFormat="1" ht="409.6" x14ac:dyDescent="0.2">
      <c r="A12806" s="73">
        <v>256070</v>
      </c>
      <c r="B12806" s="73" t="s">
        <v>5757</v>
      </c>
      <c r="C12806" s="73" t="s">
        <v>26097</v>
      </c>
      <c r="D12806" s="73" t="s">
        <v>35393</v>
      </c>
      <c r="E12806" s="73" t="s">
        <v>35394</v>
      </c>
      <c r="F12806" s="73" t="s">
        <v>35393</v>
      </c>
      <c r="G12806" s="73" t="s">
        <v>35394</v>
      </c>
      <c r="H12806" s="73" t="s">
        <v>35393</v>
      </c>
      <c r="I12806" s="73" t="s">
        <v>35394</v>
      </c>
      <c r="J12806" s="73" t="s">
        <v>35393</v>
      </c>
      <c r="K12806" s="73" t="s">
        <v>35394</v>
      </c>
      <c r="L12806" s="73" t="s">
        <v>8602</v>
      </c>
      <c r="M12806" s="79">
        <v>44181</v>
      </c>
      <c r="N12806" s="73" t="s">
        <v>36223</v>
      </c>
    </row>
    <row r="12807" spans="1:14" customFormat="1" ht="409.6" x14ac:dyDescent="0.2">
      <c r="A12807" s="73">
        <v>256090</v>
      </c>
      <c r="B12807" s="73" t="s">
        <v>5757</v>
      </c>
      <c r="C12807" s="73" t="s">
        <v>26097</v>
      </c>
      <c r="D12807" s="73" t="s">
        <v>35395</v>
      </c>
      <c r="E12807" s="73" t="s">
        <v>35396</v>
      </c>
      <c r="F12807" s="73" t="s">
        <v>35395</v>
      </c>
      <c r="G12807" s="73" t="s">
        <v>35396</v>
      </c>
      <c r="H12807" s="73" t="s">
        <v>35395</v>
      </c>
      <c r="I12807" s="73" t="s">
        <v>35396</v>
      </c>
      <c r="J12807" s="73" t="s">
        <v>35395</v>
      </c>
      <c r="K12807" s="73" t="s">
        <v>35396</v>
      </c>
      <c r="L12807" s="73" t="s">
        <v>8602</v>
      </c>
      <c r="M12807" s="79">
        <v>44181</v>
      </c>
      <c r="N12807" s="73" t="s">
        <v>36223</v>
      </c>
    </row>
    <row r="12808" spans="1:14" customFormat="1" ht="409.6" x14ac:dyDescent="0.2">
      <c r="A12808" s="73">
        <v>256110</v>
      </c>
      <c r="B12808" s="73" t="s">
        <v>5757</v>
      </c>
      <c r="C12808" s="73" t="s">
        <v>26097</v>
      </c>
      <c r="D12808" s="73" t="s">
        <v>35397</v>
      </c>
      <c r="E12808" s="73" t="s">
        <v>35398</v>
      </c>
      <c r="F12808" s="73" t="s">
        <v>35397</v>
      </c>
      <c r="G12808" s="73" t="s">
        <v>35398</v>
      </c>
      <c r="H12808" s="73" t="s">
        <v>35397</v>
      </c>
      <c r="I12808" s="73" t="s">
        <v>35398</v>
      </c>
      <c r="J12808" s="73" t="s">
        <v>35397</v>
      </c>
      <c r="K12808" s="73" t="s">
        <v>35398</v>
      </c>
      <c r="L12808" s="73" t="s">
        <v>8602</v>
      </c>
      <c r="M12808" s="79">
        <v>44181</v>
      </c>
      <c r="N12808" s="73" t="s">
        <v>36223</v>
      </c>
    </row>
    <row r="12809" spans="1:14" customFormat="1" ht="409.6" x14ac:dyDescent="0.2">
      <c r="A12809" s="73">
        <v>256130</v>
      </c>
      <c r="B12809" s="73" t="s">
        <v>5757</v>
      </c>
      <c r="C12809" s="73" t="s">
        <v>26097</v>
      </c>
      <c r="D12809" s="73" t="s">
        <v>35399</v>
      </c>
      <c r="E12809" s="73" t="s">
        <v>35400</v>
      </c>
      <c r="F12809" s="73" t="s">
        <v>35399</v>
      </c>
      <c r="G12809" s="73" t="s">
        <v>35400</v>
      </c>
      <c r="H12809" s="73" t="s">
        <v>35399</v>
      </c>
      <c r="I12809" s="73" t="s">
        <v>35400</v>
      </c>
      <c r="J12809" s="73" t="s">
        <v>35399</v>
      </c>
      <c r="K12809" s="73" t="s">
        <v>35400</v>
      </c>
      <c r="L12809" s="73" t="s">
        <v>8602</v>
      </c>
      <c r="M12809" s="79">
        <v>44181</v>
      </c>
      <c r="N12809" s="73" t="s">
        <v>36223</v>
      </c>
    </row>
    <row r="12810" spans="1:14" customFormat="1" ht="409.6" x14ac:dyDescent="0.2">
      <c r="A12810" s="73">
        <v>256150</v>
      </c>
      <c r="B12810" s="73" t="s">
        <v>5757</v>
      </c>
      <c r="C12810" s="73" t="s">
        <v>26097</v>
      </c>
      <c r="D12810" s="73" t="s">
        <v>16675</v>
      </c>
      <c r="E12810" s="73" t="s">
        <v>16676</v>
      </c>
      <c r="F12810" s="73" t="s">
        <v>16675</v>
      </c>
      <c r="G12810" s="73" t="s">
        <v>16676</v>
      </c>
      <c r="H12810" s="73" t="s">
        <v>16675</v>
      </c>
      <c r="I12810" s="73" t="s">
        <v>16676</v>
      </c>
      <c r="J12810" s="73" t="s">
        <v>16675</v>
      </c>
      <c r="K12810" s="73" t="s">
        <v>16676</v>
      </c>
      <c r="L12810" s="73" t="s">
        <v>8602</v>
      </c>
      <c r="M12810" s="79">
        <v>43336</v>
      </c>
      <c r="N12810" s="73" t="s">
        <v>26178</v>
      </c>
    </row>
    <row r="12811" spans="1:14" customFormat="1" ht="409.6" x14ac:dyDescent="0.2">
      <c r="A12811" s="73">
        <v>256170</v>
      </c>
      <c r="B12811" s="73" t="s">
        <v>5757</v>
      </c>
      <c r="C12811" s="73" t="s">
        <v>26097</v>
      </c>
      <c r="D12811" s="73" t="s">
        <v>9262</v>
      </c>
      <c r="E12811" s="73" t="s">
        <v>16989</v>
      </c>
      <c r="F12811" s="73" t="s">
        <v>9262</v>
      </c>
      <c r="G12811" s="73" t="s">
        <v>16989</v>
      </c>
      <c r="H12811" s="73" t="s">
        <v>9262</v>
      </c>
      <c r="I12811" s="73" t="s">
        <v>16989</v>
      </c>
      <c r="J12811" s="73" t="s">
        <v>9262</v>
      </c>
      <c r="K12811" s="73" t="s">
        <v>16989</v>
      </c>
      <c r="L12811" s="73" t="s">
        <v>8602</v>
      </c>
      <c r="M12811" s="79">
        <v>43336</v>
      </c>
      <c r="N12811" s="73" t="s">
        <v>26178</v>
      </c>
    </row>
    <row r="12812" spans="1:14" customFormat="1" ht="409.6" x14ac:dyDescent="0.2">
      <c r="A12812" s="73">
        <v>256190</v>
      </c>
      <c r="B12812" s="73" t="s">
        <v>5757</v>
      </c>
      <c r="C12812" s="73" t="s">
        <v>26097</v>
      </c>
      <c r="D12812" s="73" t="s">
        <v>35401</v>
      </c>
      <c r="E12812" s="73" t="s">
        <v>35402</v>
      </c>
      <c r="F12812" s="73" t="s">
        <v>35401</v>
      </c>
      <c r="G12812" s="73" t="s">
        <v>35402</v>
      </c>
      <c r="H12812" s="73" t="s">
        <v>35401</v>
      </c>
      <c r="I12812" s="73" t="s">
        <v>35402</v>
      </c>
      <c r="J12812" s="73" t="s">
        <v>35401</v>
      </c>
      <c r="K12812" s="73" t="s">
        <v>35402</v>
      </c>
      <c r="L12812" s="73" t="s">
        <v>8602</v>
      </c>
      <c r="M12812" s="79">
        <v>44181</v>
      </c>
      <c r="N12812" s="73" t="s">
        <v>36223</v>
      </c>
    </row>
    <row r="12813" spans="1:14" customFormat="1" ht="409.6" x14ac:dyDescent="0.2">
      <c r="A12813" s="73">
        <v>256210</v>
      </c>
      <c r="B12813" s="73" t="s">
        <v>5757</v>
      </c>
      <c r="C12813" s="73" t="s">
        <v>26097</v>
      </c>
      <c r="D12813" s="73" t="s">
        <v>35403</v>
      </c>
      <c r="E12813" s="73" t="s">
        <v>35404</v>
      </c>
      <c r="F12813" s="73" t="s">
        <v>35403</v>
      </c>
      <c r="G12813" s="73" t="s">
        <v>35404</v>
      </c>
      <c r="H12813" s="73" t="s">
        <v>35403</v>
      </c>
      <c r="I12813" s="73" t="s">
        <v>35404</v>
      </c>
      <c r="J12813" s="73" t="s">
        <v>35403</v>
      </c>
      <c r="K12813" s="73" t="s">
        <v>35404</v>
      </c>
      <c r="L12813" s="73" t="s">
        <v>8602</v>
      </c>
      <c r="M12813" s="79">
        <v>44181</v>
      </c>
      <c r="N12813" s="73" t="s">
        <v>36223</v>
      </c>
    </row>
    <row r="12814" spans="1:14" customFormat="1" ht="409.6" x14ac:dyDescent="0.2">
      <c r="A12814" s="73">
        <v>256230</v>
      </c>
      <c r="B12814" s="73" t="s">
        <v>5757</v>
      </c>
      <c r="C12814" s="73" t="s">
        <v>26097</v>
      </c>
      <c r="D12814" s="73" t="s">
        <v>35405</v>
      </c>
      <c r="E12814" s="73" t="s">
        <v>35406</v>
      </c>
      <c r="F12814" s="73" t="s">
        <v>35405</v>
      </c>
      <c r="G12814" s="73" t="s">
        <v>35406</v>
      </c>
      <c r="H12814" s="73" t="s">
        <v>35405</v>
      </c>
      <c r="I12814" s="73" t="s">
        <v>35406</v>
      </c>
      <c r="J12814" s="73" t="s">
        <v>35405</v>
      </c>
      <c r="K12814" s="73" t="s">
        <v>35406</v>
      </c>
      <c r="L12814" s="73" t="s">
        <v>8602</v>
      </c>
      <c r="M12814" s="79">
        <v>44181</v>
      </c>
      <c r="N12814" s="73" t="s">
        <v>36223</v>
      </c>
    </row>
    <row r="12815" spans="1:14" customFormat="1" ht="409.6" x14ac:dyDescent="0.2">
      <c r="A12815" s="73">
        <v>256250</v>
      </c>
      <c r="B12815" s="73" t="s">
        <v>5757</v>
      </c>
      <c r="C12815" s="73" t="s">
        <v>26097</v>
      </c>
      <c r="D12815" s="73" t="s">
        <v>35407</v>
      </c>
      <c r="E12815" s="73" t="s">
        <v>35408</v>
      </c>
      <c r="F12815" s="73" t="s">
        <v>35407</v>
      </c>
      <c r="G12815" s="73" t="s">
        <v>35408</v>
      </c>
      <c r="H12815" s="73" t="s">
        <v>35407</v>
      </c>
      <c r="I12815" s="73" t="s">
        <v>35408</v>
      </c>
      <c r="J12815" s="73" t="s">
        <v>35407</v>
      </c>
      <c r="K12815" s="73" t="s">
        <v>35408</v>
      </c>
      <c r="L12815" s="73" t="s">
        <v>8602</v>
      </c>
      <c r="M12815" s="79">
        <v>44181</v>
      </c>
      <c r="N12815" s="73" t="s">
        <v>36223</v>
      </c>
    </row>
    <row r="12816" spans="1:14" customFormat="1" ht="409.6" x14ac:dyDescent="0.2">
      <c r="A12816" s="73">
        <v>256270</v>
      </c>
      <c r="B12816" s="73" t="s">
        <v>5757</v>
      </c>
      <c r="C12816" s="73" t="s">
        <v>26097</v>
      </c>
      <c r="D12816" s="73" t="s">
        <v>35409</v>
      </c>
      <c r="E12816" s="73" t="s">
        <v>35410</v>
      </c>
      <c r="F12816" s="73" t="s">
        <v>35409</v>
      </c>
      <c r="G12816" s="73" t="s">
        <v>35410</v>
      </c>
      <c r="H12816" s="73" t="s">
        <v>35409</v>
      </c>
      <c r="I12816" s="73" t="s">
        <v>35410</v>
      </c>
      <c r="J12816" s="73" t="s">
        <v>35409</v>
      </c>
      <c r="K12816" s="73" t="s">
        <v>35410</v>
      </c>
      <c r="L12816" s="73" t="s">
        <v>8602</v>
      </c>
      <c r="M12816" s="79">
        <v>44181</v>
      </c>
      <c r="N12816" s="73" t="s">
        <v>36223</v>
      </c>
    </row>
    <row r="12817" spans="1:14" customFormat="1" ht="409.6" x14ac:dyDescent="0.2">
      <c r="A12817" s="73">
        <v>256290</v>
      </c>
      <c r="B12817" s="73" t="s">
        <v>5757</v>
      </c>
      <c r="C12817" s="73" t="s">
        <v>26097</v>
      </c>
      <c r="D12817" s="73" t="s">
        <v>35411</v>
      </c>
      <c r="E12817" s="73" t="s">
        <v>35412</v>
      </c>
      <c r="F12817" s="73" t="s">
        <v>35411</v>
      </c>
      <c r="G12817" s="73" t="s">
        <v>35412</v>
      </c>
      <c r="H12817" s="73" t="s">
        <v>35411</v>
      </c>
      <c r="I12817" s="73" t="s">
        <v>35412</v>
      </c>
      <c r="J12817" s="73" t="s">
        <v>35411</v>
      </c>
      <c r="K12817" s="73" t="s">
        <v>35412</v>
      </c>
      <c r="L12817" s="73" t="s">
        <v>8602</v>
      </c>
      <c r="M12817" s="79">
        <v>44181</v>
      </c>
      <c r="N12817" s="73" t="s">
        <v>36223</v>
      </c>
    </row>
    <row r="12818" spans="1:14" customFormat="1" ht="409.6" x14ac:dyDescent="0.2">
      <c r="A12818" s="73">
        <v>256310</v>
      </c>
      <c r="B12818" s="73" t="s">
        <v>5757</v>
      </c>
      <c r="C12818" s="73" t="s">
        <v>26097</v>
      </c>
      <c r="D12818" s="73" t="s">
        <v>35413</v>
      </c>
      <c r="E12818" s="73" t="s">
        <v>35414</v>
      </c>
      <c r="F12818" s="73" t="s">
        <v>35413</v>
      </c>
      <c r="G12818" s="73" t="s">
        <v>35414</v>
      </c>
      <c r="H12818" s="73" t="s">
        <v>35413</v>
      </c>
      <c r="I12818" s="73" t="s">
        <v>35414</v>
      </c>
      <c r="J12818" s="73" t="s">
        <v>35413</v>
      </c>
      <c r="K12818" s="73" t="s">
        <v>35414</v>
      </c>
      <c r="L12818" s="73" t="s">
        <v>8602</v>
      </c>
      <c r="M12818" s="79">
        <v>44181</v>
      </c>
      <c r="N12818" s="73" t="s">
        <v>36223</v>
      </c>
    </row>
    <row r="12819" spans="1:14" customFormat="1" ht="409.6" x14ac:dyDescent="0.2">
      <c r="A12819" s="73">
        <v>256330</v>
      </c>
      <c r="B12819" s="73" t="s">
        <v>5757</v>
      </c>
      <c r="C12819" s="73" t="s">
        <v>26097</v>
      </c>
      <c r="D12819" s="73" t="s">
        <v>35415</v>
      </c>
      <c r="E12819" s="73" t="s">
        <v>35416</v>
      </c>
      <c r="F12819" s="73" t="s">
        <v>35415</v>
      </c>
      <c r="G12819" s="73" t="s">
        <v>35416</v>
      </c>
      <c r="H12819" s="73" t="s">
        <v>35415</v>
      </c>
      <c r="I12819" s="73" t="s">
        <v>35416</v>
      </c>
      <c r="J12819" s="73" t="s">
        <v>35415</v>
      </c>
      <c r="K12819" s="73" t="s">
        <v>35416</v>
      </c>
      <c r="L12819" s="73" t="s">
        <v>8602</v>
      </c>
      <c r="M12819" s="79">
        <v>44181</v>
      </c>
      <c r="N12819" s="73" t="s">
        <v>36223</v>
      </c>
    </row>
    <row r="12820" spans="1:14" customFormat="1" ht="409.6" x14ac:dyDescent="0.2">
      <c r="A12820" s="73">
        <v>256350</v>
      </c>
      <c r="B12820" s="73" t="s">
        <v>5757</v>
      </c>
      <c r="C12820" s="73" t="s">
        <v>26097</v>
      </c>
      <c r="D12820" s="73" t="s">
        <v>35417</v>
      </c>
      <c r="E12820" s="73" t="s">
        <v>35418</v>
      </c>
      <c r="F12820" s="73" t="s">
        <v>35417</v>
      </c>
      <c r="G12820" s="73" t="s">
        <v>35418</v>
      </c>
      <c r="H12820" s="73" t="s">
        <v>35417</v>
      </c>
      <c r="I12820" s="73" t="s">
        <v>35418</v>
      </c>
      <c r="J12820" s="73" t="s">
        <v>35417</v>
      </c>
      <c r="K12820" s="73" t="s">
        <v>35418</v>
      </c>
      <c r="L12820" s="73" t="s">
        <v>8602</v>
      </c>
      <c r="M12820" s="79">
        <v>44181</v>
      </c>
      <c r="N12820" s="73" t="s">
        <v>36223</v>
      </c>
    </row>
    <row r="12821" spans="1:14" customFormat="1" ht="409.6" x14ac:dyDescent="0.2">
      <c r="A12821" s="73">
        <v>256370</v>
      </c>
      <c r="B12821" s="73" t="s">
        <v>5757</v>
      </c>
      <c r="C12821" s="73" t="s">
        <v>26097</v>
      </c>
      <c r="D12821" s="73" t="s">
        <v>35419</v>
      </c>
      <c r="E12821" s="73" t="s">
        <v>35420</v>
      </c>
      <c r="F12821" s="73" t="s">
        <v>35419</v>
      </c>
      <c r="G12821" s="73" t="s">
        <v>35420</v>
      </c>
      <c r="H12821" s="73" t="s">
        <v>35419</v>
      </c>
      <c r="I12821" s="73" t="s">
        <v>35420</v>
      </c>
      <c r="J12821" s="73" t="s">
        <v>35419</v>
      </c>
      <c r="K12821" s="73" t="s">
        <v>35420</v>
      </c>
      <c r="L12821" s="73" t="s">
        <v>8602</v>
      </c>
      <c r="M12821" s="79">
        <v>44181</v>
      </c>
      <c r="N12821" s="73" t="s">
        <v>36223</v>
      </c>
    </row>
    <row r="12822" spans="1:14" customFormat="1" ht="409.6" x14ac:dyDescent="0.2">
      <c r="A12822" s="73">
        <v>256390</v>
      </c>
      <c r="B12822" s="73" t="s">
        <v>5757</v>
      </c>
      <c r="C12822" s="73" t="s">
        <v>26097</v>
      </c>
      <c r="D12822" s="73" t="s">
        <v>35421</v>
      </c>
      <c r="E12822" s="73" t="s">
        <v>35422</v>
      </c>
      <c r="F12822" s="73" t="s">
        <v>35421</v>
      </c>
      <c r="G12822" s="73" t="s">
        <v>35422</v>
      </c>
      <c r="H12822" s="73" t="s">
        <v>35421</v>
      </c>
      <c r="I12822" s="73" t="s">
        <v>35422</v>
      </c>
      <c r="J12822" s="73" t="s">
        <v>35421</v>
      </c>
      <c r="K12822" s="73" t="s">
        <v>35422</v>
      </c>
      <c r="L12822" s="73" t="s">
        <v>8602</v>
      </c>
      <c r="M12822" s="79">
        <v>44181</v>
      </c>
      <c r="N12822" s="73" t="s">
        <v>36223</v>
      </c>
    </row>
    <row r="12823" spans="1:14" customFormat="1" ht="409.6" x14ac:dyDescent="0.2">
      <c r="A12823" s="73">
        <v>256410</v>
      </c>
      <c r="B12823" s="73" t="s">
        <v>5757</v>
      </c>
      <c r="C12823" s="73" t="s">
        <v>26097</v>
      </c>
      <c r="D12823" s="73" t="s">
        <v>35423</v>
      </c>
      <c r="E12823" s="73" t="s">
        <v>35424</v>
      </c>
      <c r="F12823" s="73" t="s">
        <v>35423</v>
      </c>
      <c r="G12823" s="73" t="s">
        <v>35424</v>
      </c>
      <c r="H12823" s="73" t="s">
        <v>35423</v>
      </c>
      <c r="I12823" s="73" t="s">
        <v>35424</v>
      </c>
      <c r="J12823" s="73" t="s">
        <v>35423</v>
      </c>
      <c r="K12823" s="73" t="s">
        <v>35424</v>
      </c>
      <c r="L12823" s="73" t="s">
        <v>8602</v>
      </c>
      <c r="M12823" s="79">
        <v>44181</v>
      </c>
      <c r="N12823" s="73" t="s">
        <v>36223</v>
      </c>
    </row>
    <row r="12824" spans="1:14" customFormat="1" ht="409.6" x14ac:dyDescent="0.2">
      <c r="A12824" s="73">
        <v>256430</v>
      </c>
      <c r="B12824" s="73" t="s">
        <v>5757</v>
      </c>
      <c r="C12824" s="73" t="s">
        <v>26097</v>
      </c>
      <c r="D12824" s="73" t="s">
        <v>35425</v>
      </c>
      <c r="E12824" s="73" t="s">
        <v>35426</v>
      </c>
      <c r="F12824" s="73" t="s">
        <v>35425</v>
      </c>
      <c r="G12824" s="73" t="s">
        <v>35426</v>
      </c>
      <c r="H12824" s="73" t="s">
        <v>35425</v>
      </c>
      <c r="I12824" s="73" t="s">
        <v>35426</v>
      </c>
      <c r="J12824" s="73" t="s">
        <v>35425</v>
      </c>
      <c r="K12824" s="73" t="s">
        <v>35426</v>
      </c>
      <c r="L12824" s="73" t="s">
        <v>8602</v>
      </c>
      <c r="M12824" s="79">
        <v>44181</v>
      </c>
      <c r="N12824" s="73" t="s">
        <v>36223</v>
      </c>
    </row>
    <row r="12825" spans="1:14" customFormat="1" ht="409.6" x14ac:dyDescent="0.2">
      <c r="A12825" s="73">
        <v>256450</v>
      </c>
      <c r="B12825" s="73" t="s">
        <v>5757</v>
      </c>
      <c r="C12825" s="73" t="s">
        <v>26097</v>
      </c>
      <c r="D12825" s="73" t="s">
        <v>16677</v>
      </c>
      <c r="E12825" s="73" t="s">
        <v>16678</v>
      </c>
      <c r="F12825" s="73" t="s">
        <v>16677</v>
      </c>
      <c r="G12825" s="73" t="s">
        <v>16678</v>
      </c>
      <c r="H12825" s="73" t="s">
        <v>16677</v>
      </c>
      <c r="I12825" s="73" t="s">
        <v>16678</v>
      </c>
      <c r="J12825" s="73" t="s">
        <v>16677</v>
      </c>
      <c r="K12825" s="73" t="s">
        <v>16678</v>
      </c>
      <c r="L12825" s="73" t="s">
        <v>8602</v>
      </c>
      <c r="M12825" s="79">
        <v>43336</v>
      </c>
      <c r="N12825" s="73" t="s">
        <v>26178</v>
      </c>
    </row>
    <row r="12826" spans="1:14" customFormat="1" ht="409.6" x14ac:dyDescent="0.2">
      <c r="A12826" s="73">
        <v>256470</v>
      </c>
      <c r="B12826" s="73" t="s">
        <v>5757</v>
      </c>
      <c r="C12826" s="73" t="s">
        <v>26097</v>
      </c>
      <c r="D12826" s="73" t="s">
        <v>35427</v>
      </c>
      <c r="E12826" s="73" t="s">
        <v>35428</v>
      </c>
      <c r="F12826" s="73" t="s">
        <v>35427</v>
      </c>
      <c r="G12826" s="73" t="s">
        <v>35428</v>
      </c>
      <c r="H12826" s="73" t="s">
        <v>35427</v>
      </c>
      <c r="I12826" s="73" t="s">
        <v>35428</v>
      </c>
      <c r="J12826" s="73" t="s">
        <v>35427</v>
      </c>
      <c r="K12826" s="73" t="s">
        <v>35428</v>
      </c>
      <c r="L12826" s="73" t="s">
        <v>8602</v>
      </c>
      <c r="M12826" s="79">
        <v>44181</v>
      </c>
      <c r="N12826" s="73" t="s">
        <v>36223</v>
      </c>
    </row>
    <row r="12827" spans="1:14" customFormat="1" ht="409.6" x14ac:dyDescent="0.2">
      <c r="A12827" s="73">
        <v>256490</v>
      </c>
      <c r="B12827" s="73" t="s">
        <v>5757</v>
      </c>
      <c r="C12827" s="73" t="s">
        <v>26097</v>
      </c>
      <c r="D12827" s="73" t="s">
        <v>10250</v>
      </c>
      <c r="E12827" s="73" t="s">
        <v>16679</v>
      </c>
      <c r="F12827" s="73" t="s">
        <v>10250</v>
      </c>
      <c r="G12827" s="73" t="s">
        <v>16679</v>
      </c>
      <c r="H12827" s="73" t="s">
        <v>10250</v>
      </c>
      <c r="I12827" s="73" t="s">
        <v>16679</v>
      </c>
      <c r="J12827" s="73" t="s">
        <v>10250</v>
      </c>
      <c r="K12827" s="73" t="s">
        <v>16679</v>
      </c>
      <c r="L12827" s="73" t="s">
        <v>8602</v>
      </c>
      <c r="M12827" s="79">
        <v>43336</v>
      </c>
      <c r="N12827" s="73" t="s">
        <v>26178</v>
      </c>
    </row>
    <row r="12828" spans="1:14" customFormat="1" ht="409.6" x14ac:dyDescent="0.2">
      <c r="A12828" s="73">
        <v>256510</v>
      </c>
      <c r="B12828" s="73" t="s">
        <v>5757</v>
      </c>
      <c r="C12828" s="73" t="s">
        <v>26097</v>
      </c>
      <c r="D12828" s="73" t="s">
        <v>16493</v>
      </c>
      <c r="E12828" s="73" t="s">
        <v>16494</v>
      </c>
      <c r="F12828" s="73" t="s">
        <v>16493</v>
      </c>
      <c r="G12828" s="73" t="s">
        <v>16494</v>
      </c>
      <c r="H12828" s="73" t="s">
        <v>16493</v>
      </c>
      <c r="I12828" s="73" t="s">
        <v>16494</v>
      </c>
      <c r="J12828" s="73" t="s">
        <v>16493</v>
      </c>
      <c r="K12828" s="73" t="s">
        <v>16494</v>
      </c>
      <c r="L12828" s="73" t="s">
        <v>8602</v>
      </c>
      <c r="M12828" s="79">
        <v>43336</v>
      </c>
      <c r="N12828" s="73" t="s">
        <v>26178</v>
      </c>
    </row>
    <row r="12829" spans="1:14" customFormat="1" ht="409.6" x14ac:dyDescent="0.2">
      <c r="A12829" s="73">
        <v>256530</v>
      </c>
      <c r="B12829" s="73" t="s">
        <v>5757</v>
      </c>
      <c r="C12829" s="73" t="s">
        <v>26097</v>
      </c>
      <c r="D12829" s="73" t="s">
        <v>16680</v>
      </c>
      <c r="E12829" s="73" t="s">
        <v>16681</v>
      </c>
      <c r="F12829" s="73" t="s">
        <v>16680</v>
      </c>
      <c r="G12829" s="73" t="s">
        <v>16681</v>
      </c>
      <c r="H12829" s="73" t="s">
        <v>16680</v>
      </c>
      <c r="I12829" s="73" t="s">
        <v>16681</v>
      </c>
      <c r="J12829" s="73" t="s">
        <v>16680</v>
      </c>
      <c r="K12829" s="73" t="s">
        <v>16681</v>
      </c>
      <c r="L12829" s="73" t="s">
        <v>8602</v>
      </c>
      <c r="M12829" s="79">
        <v>43336</v>
      </c>
      <c r="N12829" s="73" t="s">
        <v>26178</v>
      </c>
    </row>
    <row r="12830" spans="1:14" customFormat="1" ht="409.6" x14ac:dyDescent="0.2">
      <c r="A12830" s="73">
        <v>256550</v>
      </c>
      <c r="B12830" s="73" t="s">
        <v>5757</v>
      </c>
      <c r="C12830" s="73" t="s">
        <v>26097</v>
      </c>
      <c r="D12830" s="73" t="s">
        <v>23692</v>
      </c>
      <c r="E12830" s="73" t="s">
        <v>23693</v>
      </c>
      <c r="F12830" s="73" t="s">
        <v>23692</v>
      </c>
      <c r="G12830" s="73" t="s">
        <v>23693</v>
      </c>
      <c r="H12830" s="73" t="s">
        <v>23692</v>
      </c>
      <c r="I12830" s="73" t="s">
        <v>23693</v>
      </c>
      <c r="J12830" s="73" t="s">
        <v>23692</v>
      </c>
      <c r="K12830" s="73" t="s">
        <v>23693</v>
      </c>
      <c r="L12830" s="73" t="s">
        <v>8602</v>
      </c>
      <c r="M12830" s="79">
        <v>43336</v>
      </c>
      <c r="N12830" s="73" t="s">
        <v>26179</v>
      </c>
    </row>
    <row r="12831" spans="1:14" customFormat="1" ht="409.6" x14ac:dyDescent="0.2">
      <c r="A12831" s="73">
        <v>256570</v>
      </c>
      <c r="B12831" s="73" t="s">
        <v>5757</v>
      </c>
      <c r="C12831" s="73" t="s">
        <v>26097</v>
      </c>
      <c r="D12831" s="73" t="s">
        <v>24708</v>
      </c>
      <c r="E12831" s="73" t="s">
        <v>24709</v>
      </c>
      <c r="F12831" s="73" t="s">
        <v>24708</v>
      </c>
      <c r="G12831" s="73" t="s">
        <v>24709</v>
      </c>
      <c r="H12831" s="73" t="s">
        <v>24708</v>
      </c>
      <c r="I12831" s="73" t="s">
        <v>24709</v>
      </c>
      <c r="J12831" s="73" t="s">
        <v>24708</v>
      </c>
      <c r="K12831" s="73" t="s">
        <v>24709</v>
      </c>
      <c r="L12831" s="73" t="s">
        <v>8602</v>
      </c>
      <c r="M12831" s="79">
        <v>43336</v>
      </c>
      <c r="N12831" s="73" t="s">
        <v>26181</v>
      </c>
    </row>
    <row r="12832" spans="1:14" customFormat="1" ht="409.6" x14ac:dyDescent="0.2">
      <c r="A12832" s="73">
        <v>256590</v>
      </c>
      <c r="B12832" s="73" t="s">
        <v>5757</v>
      </c>
      <c r="C12832" s="73" t="s">
        <v>26097</v>
      </c>
      <c r="D12832" s="73" t="s">
        <v>24710</v>
      </c>
      <c r="E12832" s="73" t="s">
        <v>24711</v>
      </c>
      <c r="F12832" s="73" t="s">
        <v>24710</v>
      </c>
      <c r="G12832" s="73" t="s">
        <v>24711</v>
      </c>
      <c r="H12832" s="73" t="s">
        <v>24710</v>
      </c>
      <c r="I12832" s="73" t="s">
        <v>24711</v>
      </c>
      <c r="J12832" s="73" t="s">
        <v>24710</v>
      </c>
      <c r="K12832" s="73" t="s">
        <v>24711</v>
      </c>
      <c r="L12832" s="73" t="s">
        <v>8602</v>
      </c>
      <c r="M12832" s="79">
        <v>43336</v>
      </c>
      <c r="N12832" s="73" t="s">
        <v>26181</v>
      </c>
    </row>
    <row r="12833" spans="1:14" customFormat="1" ht="409.6" x14ac:dyDescent="0.2">
      <c r="A12833" s="73">
        <v>256610</v>
      </c>
      <c r="B12833" s="73" t="s">
        <v>5757</v>
      </c>
      <c r="C12833" s="73" t="s">
        <v>26097</v>
      </c>
      <c r="D12833" s="73" t="s">
        <v>16495</v>
      </c>
      <c r="E12833" s="73" t="s">
        <v>16496</v>
      </c>
      <c r="F12833" s="73" t="s">
        <v>16495</v>
      </c>
      <c r="G12833" s="73" t="s">
        <v>16496</v>
      </c>
      <c r="H12833" s="73" t="s">
        <v>16495</v>
      </c>
      <c r="I12833" s="73" t="s">
        <v>16496</v>
      </c>
      <c r="J12833" s="73" t="s">
        <v>16495</v>
      </c>
      <c r="K12833" s="73" t="s">
        <v>16496</v>
      </c>
      <c r="L12833" s="73" t="s">
        <v>8602</v>
      </c>
      <c r="M12833" s="79">
        <v>43336</v>
      </c>
      <c r="N12833" s="73" t="s">
        <v>26178</v>
      </c>
    </row>
    <row r="12834" spans="1:14" customFormat="1" ht="409.6" x14ac:dyDescent="0.2">
      <c r="A12834" s="73">
        <v>256630</v>
      </c>
      <c r="B12834" s="73" t="s">
        <v>5757</v>
      </c>
      <c r="C12834" s="73" t="s">
        <v>26097</v>
      </c>
      <c r="D12834" s="73" t="s">
        <v>16990</v>
      </c>
      <c r="E12834" s="73" t="s">
        <v>16991</v>
      </c>
      <c r="F12834" s="73" t="s">
        <v>16990</v>
      </c>
      <c r="G12834" s="73" t="s">
        <v>16991</v>
      </c>
      <c r="H12834" s="73" t="s">
        <v>16990</v>
      </c>
      <c r="I12834" s="73" t="s">
        <v>16991</v>
      </c>
      <c r="J12834" s="73" t="s">
        <v>16990</v>
      </c>
      <c r="K12834" s="73" t="s">
        <v>16991</v>
      </c>
      <c r="L12834" s="73" t="s">
        <v>8602</v>
      </c>
      <c r="M12834" s="79">
        <v>43336</v>
      </c>
      <c r="N12834" s="73" t="s">
        <v>26178</v>
      </c>
    </row>
    <row r="12835" spans="1:14" customFormat="1" ht="409.6" x14ac:dyDescent="0.2">
      <c r="A12835" s="73">
        <v>256650</v>
      </c>
      <c r="B12835" s="73" t="s">
        <v>5757</v>
      </c>
      <c r="C12835" s="73" t="s">
        <v>26097</v>
      </c>
      <c r="D12835" s="73" t="s">
        <v>23694</v>
      </c>
      <c r="E12835" s="73" t="s">
        <v>23695</v>
      </c>
      <c r="F12835" s="73" t="s">
        <v>23694</v>
      </c>
      <c r="G12835" s="73" t="s">
        <v>23695</v>
      </c>
      <c r="H12835" s="73" t="s">
        <v>23694</v>
      </c>
      <c r="I12835" s="73" t="s">
        <v>23695</v>
      </c>
      <c r="J12835" s="73" t="s">
        <v>23694</v>
      </c>
      <c r="K12835" s="73" t="s">
        <v>23695</v>
      </c>
      <c r="L12835" s="73" t="s">
        <v>8602</v>
      </c>
      <c r="M12835" s="79">
        <v>43336</v>
      </c>
      <c r="N12835" s="73" t="s">
        <v>26179</v>
      </c>
    </row>
    <row r="12836" spans="1:14" customFormat="1" ht="409.6" x14ac:dyDescent="0.2">
      <c r="A12836" s="73">
        <v>256670</v>
      </c>
      <c r="B12836" s="73" t="s">
        <v>5757</v>
      </c>
      <c r="C12836" s="73" t="s">
        <v>26097</v>
      </c>
      <c r="D12836" s="73" t="s">
        <v>23696</v>
      </c>
      <c r="E12836" s="73" t="s">
        <v>23697</v>
      </c>
      <c r="F12836" s="73" t="s">
        <v>23696</v>
      </c>
      <c r="G12836" s="73" t="s">
        <v>23697</v>
      </c>
      <c r="H12836" s="73" t="s">
        <v>23696</v>
      </c>
      <c r="I12836" s="73" t="s">
        <v>23697</v>
      </c>
      <c r="J12836" s="73" t="s">
        <v>23696</v>
      </c>
      <c r="K12836" s="73" t="s">
        <v>23697</v>
      </c>
      <c r="L12836" s="73" t="s">
        <v>8602</v>
      </c>
      <c r="M12836" s="79">
        <v>43336</v>
      </c>
      <c r="N12836" s="73" t="s">
        <v>26179</v>
      </c>
    </row>
    <row r="12837" spans="1:14" customFormat="1" ht="409.6" x14ac:dyDescent="0.2">
      <c r="A12837" s="73">
        <v>256690</v>
      </c>
      <c r="B12837" s="73" t="s">
        <v>5757</v>
      </c>
      <c r="C12837" s="73" t="s">
        <v>26097</v>
      </c>
      <c r="D12837" s="73" t="s">
        <v>24712</v>
      </c>
      <c r="E12837" s="73" t="s">
        <v>24713</v>
      </c>
      <c r="F12837" s="73" t="s">
        <v>24712</v>
      </c>
      <c r="G12837" s="73" t="s">
        <v>24713</v>
      </c>
      <c r="H12837" s="73" t="s">
        <v>24712</v>
      </c>
      <c r="I12837" s="73" t="s">
        <v>24713</v>
      </c>
      <c r="J12837" s="73" t="s">
        <v>24712</v>
      </c>
      <c r="K12837" s="73" t="s">
        <v>24713</v>
      </c>
      <c r="L12837" s="73" t="s">
        <v>8602</v>
      </c>
      <c r="M12837" s="79">
        <v>43336</v>
      </c>
      <c r="N12837" s="73" t="s">
        <v>26181</v>
      </c>
    </row>
    <row r="12838" spans="1:14" customFormat="1" ht="409.6" x14ac:dyDescent="0.2">
      <c r="A12838" s="73">
        <v>256710</v>
      </c>
      <c r="B12838" s="73" t="s">
        <v>5757</v>
      </c>
      <c r="C12838" s="73" t="s">
        <v>26097</v>
      </c>
      <c r="D12838" s="73" t="s">
        <v>16497</v>
      </c>
      <c r="E12838" s="73" t="s">
        <v>16498</v>
      </c>
      <c r="F12838" s="73" t="s">
        <v>16497</v>
      </c>
      <c r="G12838" s="73" t="s">
        <v>16498</v>
      </c>
      <c r="H12838" s="73" t="s">
        <v>16497</v>
      </c>
      <c r="I12838" s="73" t="s">
        <v>16498</v>
      </c>
      <c r="J12838" s="73" t="s">
        <v>16497</v>
      </c>
      <c r="K12838" s="73" t="s">
        <v>16498</v>
      </c>
      <c r="L12838" s="73" t="s">
        <v>8602</v>
      </c>
      <c r="M12838" s="79">
        <v>43336</v>
      </c>
      <c r="N12838" s="73" t="s">
        <v>26178</v>
      </c>
    </row>
    <row r="12839" spans="1:14" customFormat="1" ht="409.6" x14ac:dyDescent="0.2">
      <c r="A12839" s="73">
        <v>256730</v>
      </c>
      <c r="B12839" s="73" t="s">
        <v>5757</v>
      </c>
      <c r="C12839" s="73" t="s">
        <v>26097</v>
      </c>
      <c r="D12839" s="73" t="s">
        <v>16499</v>
      </c>
      <c r="E12839" s="73" t="s">
        <v>16500</v>
      </c>
      <c r="F12839" s="73" t="s">
        <v>16499</v>
      </c>
      <c r="G12839" s="73" t="s">
        <v>16500</v>
      </c>
      <c r="H12839" s="73" t="s">
        <v>16499</v>
      </c>
      <c r="I12839" s="73" t="s">
        <v>16500</v>
      </c>
      <c r="J12839" s="73" t="s">
        <v>16499</v>
      </c>
      <c r="K12839" s="73" t="s">
        <v>16500</v>
      </c>
      <c r="L12839" s="73" t="s">
        <v>8602</v>
      </c>
      <c r="M12839" s="79">
        <v>43336</v>
      </c>
      <c r="N12839" s="73" t="s">
        <v>26178</v>
      </c>
    </row>
    <row r="12840" spans="1:14" customFormat="1" ht="409.6" x14ac:dyDescent="0.2">
      <c r="A12840" s="73">
        <v>256750</v>
      </c>
      <c r="B12840" s="73" t="s">
        <v>5757</v>
      </c>
      <c r="C12840" s="73" t="s">
        <v>26097</v>
      </c>
      <c r="D12840" s="73" t="s">
        <v>23698</v>
      </c>
      <c r="E12840" s="73" t="s">
        <v>23699</v>
      </c>
      <c r="F12840" s="73" t="s">
        <v>23698</v>
      </c>
      <c r="G12840" s="73" t="s">
        <v>23699</v>
      </c>
      <c r="H12840" s="73" t="s">
        <v>23698</v>
      </c>
      <c r="I12840" s="73" t="s">
        <v>23699</v>
      </c>
      <c r="J12840" s="73" t="s">
        <v>23698</v>
      </c>
      <c r="K12840" s="73" t="s">
        <v>23699</v>
      </c>
      <c r="L12840" s="73" t="s">
        <v>8602</v>
      </c>
      <c r="M12840" s="79">
        <v>43336</v>
      </c>
      <c r="N12840" s="73" t="s">
        <v>26179</v>
      </c>
    </row>
    <row r="12841" spans="1:14" customFormat="1" ht="409.6" x14ac:dyDescent="0.2">
      <c r="A12841" s="73">
        <v>256770</v>
      </c>
      <c r="B12841" s="73" t="s">
        <v>5757</v>
      </c>
      <c r="C12841" s="73" t="s">
        <v>26097</v>
      </c>
      <c r="D12841" s="73" t="s">
        <v>16501</v>
      </c>
      <c r="E12841" s="73" t="s">
        <v>16502</v>
      </c>
      <c r="F12841" s="73" t="s">
        <v>16501</v>
      </c>
      <c r="G12841" s="73" t="s">
        <v>16502</v>
      </c>
      <c r="H12841" s="73" t="s">
        <v>16501</v>
      </c>
      <c r="I12841" s="73" t="s">
        <v>16502</v>
      </c>
      <c r="J12841" s="73" t="s">
        <v>16501</v>
      </c>
      <c r="K12841" s="73" t="s">
        <v>16502</v>
      </c>
      <c r="L12841" s="73" t="s">
        <v>8602</v>
      </c>
      <c r="M12841" s="79">
        <v>43336</v>
      </c>
      <c r="N12841" s="73" t="s">
        <v>26178</v>
      </c>
    </row>
    <row r="12842" spans="1:14" customFormat="1" ht="409.6" x14ac:dyDescent="0.2">
      <c r="A12842" s="73">
        <v>256790</v>
      </c>
      <c r="B12842" s="73" t="s">
        <v>5757</v>
      </c>
      <c r="C12842" s="73" t="s">
        <v>26097</v>
      </c>
      <c r="D12842" s="73" t="s">
        <v>16503</v>
      </c>
      <c r="E12842" s="73" t="s">
        <v>16504</v>
      </c>
      <c r="F12842" s="73" t="s">
        <v>16503</v>
      </c>
      <c r="G12842" s="73" t="s">
        <v>16504</v>
      </c>
      <c r="H12842" s="73" t="s">
        <v>16503</v>
      </c>
      <c r="I12842" s="73" t="s">
        <v>16504</v>
      </c>
      <c r="J12842" s="73" t="s">
        <v>16503</v>
      </c>
      <c r="K12842" s="73" t="s">
        <v>16504</v>
      </c>
      <c r="L12842" s="73" t="s">
        <v>8602</v>
      </c>
      <c r="M12842" s="79">
        <v>43336</v>
      </c>
      <c r="N12842" s="73" t="s">
        <v>26178</v>
      </c>
    </row>
    <row r="12843" spans="1:14" customFormat="1" ht="409.6" x14ac:dyDescent="0.2">
      <c r="A12843" s="73">
        <v>256810</v>
      </c>
      <c r="B12843" s="73" t="s">
        <v>5757</v>
      </c>
      <c r="C12843" s="73" t="s">
        <v>26097</v>
      </c>
      <c r="D12843" s="73" t="s">
        <v>16505</v>
      </c>
      <c r="E12843" s="73" t="s">
        <v>16506</v>
      </c>
      <c r="F12843" s="73" t="s">
        <v>16505</v>
      </c>
      <c r="G12843" s="73" t="s">
        <v>16506</v>
      </c>
      <c r="H12843" s="73" t="s">
        <v>16505</v>
      </c>
      <c r="I12843" s="73" t="s">
        <v>16506</v>
      </c>
      <c r="J12843" s="73" t="s">
        <v>16505</v>
      </c>
      <c r="K12843" s="73" t="s">
        <v>16506</v>
      </c>
      <c r="L12843" s="73" t="s">
        <v>8602</v>
      </c>
      <c r="M12843" s="79">
        <v>43336</v>
      </c>
      <c r="N12843" s="73" t="s">
        <v>26178</v>
      </c>
    </row>
    <row r="12844" spans="1:14" customFormat="1" ht="409.6" x14ac:dyDescent="0.2">
      <c r="A12844" s="73">
        <v>256830</v>
      </c>
      <c r="B12844" s="73" t="s">
        <v>5757</v>
      </c>
      <c r="C12844" s="73" t="s">
        <v>26097</v>
      </c>
      <c r="D12844" s="73" t="s">
        <v>16507</v>
      </c>
      <c r="E12844" s="73" t="s">
        <v>16508</v>
      </c>
      <c r="F12844" s="73" t="s">
        <v>16507</v>
      </c>
      <c r="G12844" s="73" t="s">
        <v>16508</v>
      </c>
      <c r="H12844" s="73" t="s">
        <v>16507</v>
      </c>
      <c r="I12844" s="73" t="s">
        <v>16508</v>
      </c>
      <c r="J12844" s="73" t="s">
        <v>16507</v>
      </c>
      <c r="K12844" s="73" t="s">
        <v>16508</v>
      </c>
      <c r="L12844" s="73" t="s">
        <v>8602</v>
      </c>
      <c r="M12844" s="79">
        <v>43336</v>
      </c>
      <c r="N12844" s="73" t="s">
        <v>26178</v>
      </c>
    </row>
    <row r="12845" spans="1:14" customFormat="1" ht="409.6" x14ac:dyDescent="0.2">
      <c r="A12845" s="73">
        <v>256850</v>
      </c>
      <c r="B12845" s="73" t="s">
        <v>5757</v>
      </c>
      <c r="C12845" s="73" t="s">
        <v>26097</v>
      </c>
      <c r="D12845" s="73" t="s">
        <v>24926</v>
      </c>
      <c r="E12845" s="73" t="s">
        <v>24927</v>
      </c>
      <c r="F12845" s="73" t="s">
        <v>24926</v>
      </c>
      <c r="G12845" s="73" t="s">
        <v>24927</v>
      </c>
      <c r="H12845" s="73" t="s">
        <v>24926</v>
      </c>
      <c r="I12845" s="73" t="s">
        <v>24927</v>
      </c>
      <c r="J12845" s="73" t="s">
        <v>24926</v>
      </c>
      <c r="K12845" s="73" t="s">
        <v>24927</v>
      </c>
      <c r="L12845" s="73" t="s">
        <v>8602</v>
      </c>
      <c r="M12845" s="79">
        <v>43336</v>
      </c>
      <c r="N12845" s="73" t="s">
        <v>26181</v>
      </c>
    </row>
    <row r="12846" spans="1:14" customFormat="1" ht="409.6" x14ac:dyDescent="0.2">
      <c r="A12846" s="73">
        <v>256870</v>
      </c>
      <c r="B12846" s="73" t="s">
        <v>5757</v>
      </c>
      <c r="C12846" s="73" t="s">
        <v>26097</v>
      </c>
      <c r="D12846" s="73" t="s">
        <v>23700</v>
      </c>
      <c r="E12846" s="73" t="s">
        <v>23701</v>
      </c>
      <c r="F12846" s="73" t="s">
        <v>23700</v>
      </c>
      <c r="G12846" s="73" t="s">
        <v>23701</v>
      </c>
      <c r="H12846" s="73" t="s">
        <v>23700</v>
      </c>
      <c r="I12846" s="73" t="s">
        <v>23701</v>
      </c>
      <c r="J12846" s="73" t="s">
        <v>23700</v>
      </c>
      <c r="K12846" s="73" t="s">
        <v>23701</v>
      </c>
      <c r="L12846" s="73" t="s">
        <v>8602</v>
      </c>
      <c r="M12846" s="79">
        <v>43336</v>
      </c>
      <c r="N12846" s="73" t="s">
        <v>26179</v>
      </c>
    </row>
    <row r="12847" spans="1:14" customFormat="1" ht="409.6" x14ac:dyDescent="0.2">
      <c r="A12847" s="73">
        <v>256890</v>
      </c>
      <c r="B12847" s="73" t="s">
        <v>5757</v>
      </c>
      <c r="C12847" s="73" t="s">
        <v>26097</v>
      </c>
      <c r="D12847" s="73" t="s">
        <v>16509</v>
      </c>
      <c r="E12847" s="73" t="s">
        <v>16510</v>
      </c>
      <c r="F12847" s="73" t="s">
        <v>16509</v>
      </c>
      <c r="G12847" s="73" t="s">
        <v>16510</v>
      </c>
      <c r="H12847" s="73" t="s">
        <v>16509</v>
      </c>
      <c r="I12847" s="73" t="s">
        <v>16510</v>
      </c>
      <c r="J12847" s="73" t="s">
        <v>16509</v>
      </c>
      <c r="K12847" s="73" t="s">
        <v>16510</v>
      </c>
      <c r="L12847" s="73" t="s">
        <v>8602</v>
      </c>
      <c r="M12847" s="79">
        <v>43336</v>
      </c>
      <c r="N12847" s="73" t="s">
        <v>26178</v>
      </c>
    </row>
    <row r="12848" spans="1:14" customFormat="1" ht="409.6" x14ac:dyDescent="0.2">
      <c r="A12848" s="73">
        <v>256910</v>
      </c>
      <c r="B12848" s="73" t="s">
        <v>5757</v>
      </c>
      <c r="C12848" s="73" t="s">
        <v>26097</v>
      </c>
      <c r="D12848" s="73" t="s">
        <v>23702</v>
      </c>
      <c r="E12848" s="73" t="s">
        <v>23703</v>
      </c>
      <c r="F12848" s="73" t="s">
        <v>23702</v>
      </c>
      <c r="G12848" s="73" t="s">
        <v>23703</v>
      </c>
      <c r="H12848" s="73" t="s">
        <v>23702</v>
      </c>
      <c r="I12848" s="73" t="s">
        <v>23703</v>
      </c>
      <c r="J12848" s="73" t="s">
        <v>23702</v>
      </c>
      <c r="K12848" s="73" t="s">
        <v>23703</v>
      </c>
      <c r="L12848" s="73" t="s">
        <v>8602</v>
      </c>
      <c r="M12848" s="79">
        <v>43336</v>
      </c>
      <c r="N12848" s="73" t="s">
        <v>26179</v>
      </c>
    </row>
    <row r="12849" spans="1:14" customFormat="1" ht="409.6" x14ac:dyDescent="0.2">
      <c r="A12849" s="73">
        <v>256930</v>
      </c>
      <c r="B12849" s="73" t="s">
        <v>5757</v>
      </c>
      <c r="C12849" s="73" t="s">
        <v>26097</v>
      </c>
      <c r="D12849" s="73" t="s">
        <v>16994</v>
      </c>
      <c r="E12849" s="73" t="s">
        <v>16995</v>
      </c>
      <c r="F12849" s="73" t="s">
        <v>16994</v>
      </c>
      <c r="G12849" s="73" t="s">
        <v>16995</v>
      </c>
      <c r="H12849" s="73" t="s">
        <v>16994</v>
      </c>
      <c r="I12849" s="73" t="s">
        <v>16995</v>
      </c>
      <c r="J12849" s="73" t="s">
        <v>16994</v>
      </c>
      <c r="K12849" s="73" t="s">
        <v>16995</v>
      </c>
      <c r="L12849" s="73" t="s">
        <v>8602</v>
      </c>
      <c r="M12849" s="79">
        <v>43336</v>
      </c>
      <c r="N12849" s="73" t="s">
        <v>26178</v>
      </c>
    </row>
    <row r="12850" spans="1:14" customFormat="1" ht="409.6" x14ac:dyDescent="0.2">
      <c r="A12850" s="73">
        <v>256950</v>
      </c>
      <c r="B12850" s="73" t="s">
        <v>5757</v>
      </c>
      <c r="C12850" s="73" t="s">
        <v>26097</v>
      </c>
      <c r="D12850" s="73" t="s">
        <v>18859</v>
      </c>
      <c r="E12850" s="73" t="s">
        <v>14217</v>
      </c>
      <c r="F12850" s="73" t="s">
        <v>18859</v>
      </c>
      <c r="G12850" s="73" t="s">
        <v>14217</v>
      </c>
      <c r="H12850" s="73" t="s">
        <v>18859</v>
      </c>
      <c r="I12850" s="73" t="s">
        <v>14217</v>
      </c>
      <c r="J12850" s="73" t="s">
        <v>18859</v>
      </c>
      <c r="K12850" s="73" t="s">
        <v>14217</v>
      </c>
      <c r="L12850" s="73" t="s">
        <v>8602</v>
      </c>
      <c r="M12850" s="79">
        <v>43336</v>
      </c>
      <c r="N12850" s="73" t="s">
        <v>26178</v>
      </c>
    </row>
    <row r="12851" spans="1:14" customFormat="1" ht="409.6" x14ac:dyDescent="0.2">
      <c r="A12851" s="73">
        <v>256970</v>
      </c>
      <c r="B12851" s="73" t="s">
        <v>5757</v>
      </c>
      <c r="C12851" s="73" t="s">
        <v>26097</v>
      </c>
      <c r="D12851" s="73" t="s">
        <v>21718</v>
      </c>
      <c r="E12851" s="73" t="s">
        <v>18542</v>
      </c>
      <c r="F12851" s="73" t="s">
        <v>21718</v>
      </c>
      <c r="G12851" s="73" t="s">
        <v>18542</v>
      </c>
      <c r="H12851" s="73" t="s">
        <v>21718</v>
      </c>
      <c r="I12851" s="73" t="s">
        <v>18542</v>
      </c>
      <c r="J12851" s="73" t="s">
        <v>21718</v>
      </c>
      <c r="K12851" s="73" t="s">
        <v>18542</v>
      </c>
      <c r="L12851" s="73" t="s">
        <v>8602</v>
      </c>
      <c r="M12851" s="79">
        <v>43336</v>
      </c>
      <c r="N12851" s="73" t="s">
        <v>26180</v>
      </c>
    </row>
    <row r="12852" spans="1:14" customFormat="1" ht="409.6" x14ac:dyDescent="0.2">
      <c r="A12852" s="73">
        <v>256990</v>
      </c>
      <c r="B12852" s="73" t="s">
        <v>5757</v>
      </c>
      <c r="C12852" s="73" t="s">
        <v>26097</v>
      </c>
      <c r="D12852" s="73" t="s">
        <v>16511</v>
      </c>
      <c r="E12852" s="73" t="s">
        <v>16512</v>
      </c>
      <c r="F12852" s="73" t="s">
        <v>16511</v>
      </c>
      <c r="G12852" s="73" t="s">
        <v>16512</v>
      </c>
      <c r="H12852" s="73" t="s">
        <v>16511</v>
      </c>
      <c r="I12852" s="73" t="s">
        <v>16512</v>
      </c>
      <c r="J12852" s="73" t="s">
        <v>16511</v>
      </c>
      <c r="K12852" s="73" t="s">
        <v>16512</v>
      </c>
      <c r="L12852" s="73" t="s">
        <v>8602</v>
      </c>
      <c r="M12852" s="79">
        <v>43336</v>
      </c>
      <c r="N12852" s="73" t="s">
        <v>26178</v>
      </c>
    </row>
    <row r="12853" spans="1:14" customFormat="1" ht="409.6" x14ac:dyDescent="0.2">
      <c r="A12853" s="73">
        <v>257010</v>
      </c>
      <c r="B12853" s="73" t="s">
        <v>5757</v>
      </c>
      <c r="C12853" s="73" t="s">
        <v>26097</v>
      </c>
      <c r="D12853" s="73" t="s">
        <v>13691</v>
      </c>
      <c r="E12853" s="73" t="s">
        <v>16513</v>
      </c>
      <c r="F12853" s="73" t="s">
        <v>13691</v>
      </c>
      <c r="G12853" s="73" t="s">
        <v>16513</v>
      </c>
      <c r="H12853" s="73" t="s">
        <v>13691</v>
      </c>
      <c r="I12853" s="73" t="s">
        <v>16513</v>
      </c>
      <c r="J12853" s="73" t="s">
        <v>13691</v>
      </c>
      <c r="K12853" s="73" t="s">
        <v>16513</v>
      </c>
      <c r="L12853" s="73" t="s">
        <v>8602</v>
      </c>
      <c r="M12853" s="79">
        <v>43336</v>
      </c>
      <c r="N12853" s="73" t="s">
        <v>26178</v>
      </c>
    </row>
    <row r="12854" spans="1:14" customFormat="1" ht="409.6" x14ac:dyDescent="0.2">
      <c r="A12854" s="73">
        <v>257030</v>
      </c>
      <c r="B12854" s="73" t="s">
        <v>5757</v>
      </c>
      <c r="C12854" s="73" t="s">
        <v>26097</v>
      </c>
      <c r="D12854" s="73" t="s">
        <v>11126</v>
      </c>
      <c r="E12854" s="73" t="s">
        <v>10961</v>
      </c>
      <c r="F12854" s="73" t="s">
        <v>11126</v>
      </c>
      <c r="G12854" s="73" t="s">
        <v>10961</v>
      </c>
      <c r="H12854" s="73"/>
      <c r="I12854" s="73"/>
      <c r="J12854" s="73" t="s">
        <v>11126</v>
      </c>
      <c r="K12854" s="73" t="s">
        <v>10961</v>
      </c>
      <c r="L12854" s="73" t="s">
        <v>10407</v>
      </c>
      <c r="M12854" s="79">
        <v>43336</v>
      </c>
      <c r="N12854" s="73" t="s">
        <v>26178</v>
      </c>
    </row>
    <row r="12855" spans="1:14" customFormat="1" x14ac:dyDescent="0.2">
      <c r="A12855" s="73">
        <v>257050</v>
      </c>
      <c r="B12855" s="73" t="s">
        <v>11862</v>
      </c>
      <c r="C12855" s="73" t="s">
        <v>50</v>
      </c>
      <c r="D12855" s="73" t="s">
        <v>11863</v>
      </c>
      <c r="E12855" s="73" t="s">
        <v>11864</v>
      </c>
      <c r="F12855" s="73" t="s">
        <v>11863</v>
      </c>
      <c r="G12855" s="73" t="s">
        <v>11864</v>
      </c>
      <c r="H12855" s="73" t="s">
        <v>11863</v>
      </c>
      <c r="I12855" s="73" t="s">
        <v>11864</v>
      </c>
      <c r="J12855" s="73" t="s">
        <v>11863</v>
      </c>
      <c r="K12855" s="73" t="s">
        <v>11864</v>
      </c>
      <c r="L12855" s="73" t="s">
        <v>8602</v>
      </c>
      <c r="M12855" s="73"/>
      <c r="N12855" s="73"/>
    </row>
    <row r="12856" spans="1:14" customFormat="1" ht="20.399999999999999" x14ac:dyDescent="0.2">
      <c r="A12856" s="73">
        <v>257070</v>
      </c>
      <c r="B12856" s="73" t="s">
        <v>11862</v>
      </c>
      <c r="C12856" s="73" t="s">
        <v>50</v>
      </c>
      <c r="D12856" s="73" t="s">
        <v>11865</v>
      </c>
      <c r="E12856" s="73" t="s">
        <v>11866</v>
      </c>
      <c r="F12856" s="73" t="s">
        <v>11865</v>
      </c>
      <c r="G12856" s="73" t="s">
        <v>11866</v>
      </c>
      <c r="H12856" s="73" t="s">
        <v>11865</v>
      </c>
      <c r="I12856" s="73" t="s">
        <v>11866</v>
      </c>
      <c r="J12856" s="73" t="s">
        <v>11865</v>
      </c>
      <c r="K12856" s="73" t="s">
        <v>11866</v>
      </c>
      <c r="L12856" s="73" t="s">
        <v>8602</v>
      </c>
      <c r="M12856" s="73"/>
      <c r="N12856" s="73"/>
    </row>
    <row r="12857" spans="1:14" customFormat="1" ht="20.399999999999999" x14ac:dyDescent="0.2">
      <c r="A12857" s="73">
        <v>257090</v>
      </c>
      <c r="B12857" s="73" t="s">
        <v>23198</v>
      </c>
      <c r="C12857" s="73" t="s">
        <v>23153</v>
      </c>
      <c r="D12857" s="73" t="s">
        <v>23199</v>
      </c>
      <c r="E12857" s="73" t="s">
        <v>23200</v>
      </c>
      <c r="F12857" s="73" t="s">
        <v>23199</v>
      </c>
      <c r="G12857" s="73" t="s">
        <v>23200</v>
      </c>
      <c r="H12857" s="73" t="s">
        <v>23199</v>
      </c>
      <c r="I12857" s="73" t="s">
        <v>23200</v>
      </c>
      <c r="J12857" s="73" t="s">
        <v>23199</v>
      </c>
      <c r="K12857" s="73" t="s">
        <v>23200</v>
      </c>
      <c r="L12857" s="73" t="s">
        <v>8602</v>
      </c>
      <c r="M12857" s="79">
        <v>43069</v>
      </c>
      <c r="N12857" s="73" t="s">
        <v>23186</v>
      </c>
    </row>
    <row r="12858" spans="1:14" customFormat="1" ht="20.399999999999999" x14ac:dyDescent="0.2">
      <c r="A12858" s="73">
        <v>257110</v>
      </c>
      <c r="B12858" s="73" t="s">
        <v>23198</v>
      </c>
      <c r="C12858" s="73" t="s">
        <v>23153</v>
      </c>
      <c r="D12858" s="73" t="s">
        <v>23201</v>
      </c>
      <c r="E12858" s="73" t="s">
        <v>23202</v>
      </c>
      <c r="F12858" s="73" t="s">
        <v>23201</v>
      </c>
      <c r="G12858" s="73" t="s">
        <v>23202</v>
      </c>
      <c r="H12858" s="73" t="s">
        <v>23201</v>
      </c>
      <c r="I12858" s="73" t="s">
        <v>23202</v>
      </c>
      <c r="J12858" s="73" t="s">
        <v>23201</v>
      </c>
      <c r="K12858" s="73" t="s">
        <v>23202</v>
      </c>
      <c r="L12858" s="73" t="s">
        <v>8602</v>
      </c>
      <c r="M12858" s="79">
        <v>43069</v>
      </c>
      <c r="N12858" s="73" t="s">
        <v>23186</v>
      </c>
    </row>
    <row r="12859" spans="1:14" customFormat="1" ht="20.399999999999999" x14ac:dyDescent="0.2">
      <c r="A12859" s="73">
        <v>257130</v>
      </c>
      <c r="B12859" s="73" t="s">
        <v>23198</v>
      </c>
      <c r="C12859" s="73" t="s">
        <v>23153</v>
      </c>
      <c r="D12859" s="73" t="s">
        <v>11073</v>
      </c>
      <c r="E12859" s="73" t="s">
        <v>11017</v>
      </c>
      <c r="F12859" s="73" t="s">
        <v>11073</v>
      </c>
      <c r="G12859" s="73" t="s">
        <v>11017</v>
      </c>
      <c r="H12859" s="73" t="s">
        <v>11073</v>
      </c>
      <c r="I12859" s="73" t="s">
        <v>11017</v>
      </c>
      <c r="J12859" s="73" t="s">
        <v>11073</v>
      </c>
      <c r="K12859" s="73" t="s">
        <v>11017</v>
      </c>
      <c r="L12859" s="73" t="s">
        <v>8602</v>
      </c>
      <c r="M12859" s="79">
        <v>43069</v>
      </c>
      <c r="N12859" s="73" t="s">
        <v>23186</v>
      </c>
    </row>
    <row r="12860" spans="1:14" customFormat="1" ht="20.399999999999999" x14ac:dyDescent="0.2">
      <c r="A12860" s="73">
        <v>257150</v>
      </c>
      <c r="B12860" s="73" t="s">
        <v>23198</v>
      </c>
      <c r="C12860" s="73" t="s">
        <v>23153</v>
      </c>
      <c r="D12860" s="73" t="s">
        <v>23203</v>
      </c>
      <c r="E12860" s="73" t="s">
        <v>23204</v>
      </c>
      <c r="F12860" s="73" t="s">
        <v>23203</v>
      </c>
      <c r="G12860" s="73" t="s">
        <v>23204</v>
      </c>
      <c r="H12860" s="73" t="s">
        <v>23203</v>
      </c>
      <c r="I12860" s="73" t="s">
        <v>23204</v>
      </c>
      <c r="J12860" s="73" t="s">
        <v>23203</v>
      </c>
      <c r="K12860" s="73" t="s">
        <v>23204</v>
      </c>
      <c r="L12860" s="73" t="s">
        <v>8602</v>
      </c>
      <c r="M12860" s="79">
        <v>43069</v>
      </c>
      <c r="N12860" s="73" t="s">
        <v>23186</v>
      </c>
    </row>
    <row r="12861" spans="1:14" customFormat="1" ht="20.399999999999999" x14ac:dyDescent="0.2">
      <c r="A12861" s="73">
        <v>257170</v>
      </c>
      <c r="B12861" s="73" t="s">
        <v>23198</v>
      </c>
      <c r="C12861" s="73" t="s">
        <v>23153</v>
      </c>
      <c r="D12861" s="73" t="s">
        <v>23205</v>
      </c>
      <c r="E12861" s="73" t="s">
        <v>23206</v>
      </c>
      <c r="F12861" s="73" t="s">
        <v>23205</v>
      </c>
      <c r="G12861" s="73" t="s">
        <v>23206</v>
      </c>
      <c r="H12861" s="73" t="s">
        <v>23205</v>
      </c>
      <c r="I12861" s="73" t="s">
        <v>23206</v>
      </c>
      <c r="J12861" s="73" t="s">
        <v>23205</v>
      </c>
      <c r="K12861" s="73" t="s">
        <v>23206</v>
      </c>
      <c r="L12861" s="73" t="s">
        <v>8602</v>
      </c>
      <c r="M12861" s="79">
        <v>43069</v>
      </c>
      <c r="N12861" s="73" t="s">
        <v>23186</v>
      </c>
    </row>
    <row r="12862" spans="1:14" customFormat="1" ht="30.6" x14ac:dyDescent="0.2">
      <c r="A12862" s="73">
        <v>257190</v>
      </c>
      <c r="B12862" s="73" t="s">
        <v>16694</v>
      </c>
      <c r="C12862" s="73" t="s">
        <v>35617</v>
      </c>
      <c r="D12862" s="73" t="s">
        <v>23612</v>
      </c>
      <c r="E12862" s="73" t="s">
        <v>23613</v>
      </c>
      <c r="F12862" s="73" t="s">
        <v>23612</v>
      </c>
      <c r="G12862" s="73" t="s">
        <v>23613</v>
      </c>
      <c r="H12862" s="73" t="s">
        <v>23612</v>
      </c>
      <c r="I12862" s="73" t="s">
        <v>23613</v>
      </c>
      <c r="J12862" s="73" t="s">
        <v>23612</v>
      </c>
      <c r="K12862" s="73" t="s">
        <v>23613</v>
      </c>
      <c r="L12862" s="73" t="s">
        <v>8602</v>
      </c>
      <c r="M12862" s="79">
        <v>44181</v>
      </c>
      <c r="N12862" s="73" t="s">
        <v>36313</v>
      </c>
    </row>
    <row r="12863" spans="1:14" customFormat="1" ht="30.6" x14ac:dyDescent="0.2">
      <c r="A12863" s="73">
        <v>257210</v>
      </c>
      <c r="B12863" s="73" t="s">
        <v>16694</v>
      </c>
      <c r="C12863" s="73" t="s">
        <v>35617</v>
      </c>
      <c r="D12863" s="73" t="s">
        <v>23614</v>
      </c>
      <c r="E12863" s="73" t="s">
        <v>23615</v>
      </c>
      <c r="F12863" s="73" t="s">
        <v>23614</v>
      </c>
      <c r="G12863" s="73" t="s">
        <v>23615</v>
      </c>
      <c r="H12863" s="73" t="s">
        <v>23614</v>
      </c>
      <c r="I12863" s="73" t="s">
        <v>23615</v>
      </c>
      <c r="J12863" s="73" t="s">
        <v>23614</v>
      </c>
      <c r="K12863" s="73" t="s">
        <v>23615</v>
      </c>
      <c r="L12863" s="73" t="s">
        <v>8602</v>
      </c>
      <c r="M12863" s="79">
        <v>44181</v>
      </c>
      <c r="N12863" s="73" t="s">
        <v>36313</v>
      </c>
    </row>
    <row r="12864" spans="1:14" customFormat="1" ht="30.6" x14ac:dyDescent="0.2">
      <c r="A12864" s="73">
        <v>257230</v>
      </c>
      <c r="B12864" s="73" t="s">
        <v>16694</v>
      </c>
      <c r="C12864" s="73" t="s">
        <v>35617</v>
      </c>
      <c r="D12864" s="73" t="s">
        <v>16523</v>
      </c>
      <c r="E12864" s="73" t="s">
        <v>16524</v>
      </c>
      <c r="F12864" s="73" t="s">
        <v>16523</v>
      </c>
      <c r="G12864" s="73" t="s">
        <v>16524</v>
      </c>
      <c r="H12864" s="73" t="s">
        <v>16523</v>
      </c>
      <c r="I12864" s="73" t="s">
        <v>16524</v>
      </c>
      <c r="J12864" s="73" t="s">
        <v>16523</v>
      </c>
      <c r="K12864" s="73" t="s">
        <v>16524</v>
      </c>
      <c r="L12864" s="73" t="s">
        <v>8602</v>
      </c>
      <c r="M12864" s="79">
        <v>44181</v>
      </c>
      <c r="N12864" s="73" t="s">
        <v>36313</v>
      </c>
    </row>
    <row r="12865" spans="1:14" customFormat="1" ht="30.6" x14ac:dyDescent="0.2">
      <c r="A12865" s="73">
        <v>257250</v>
      </c>
      <c r="B12865" s="73" t="s">
        <v>16694</v>
      </c>
      <c r="C12865" s="73" t="s">
        <v>35617</v>
      </c>
      <c r="D12865" s="73" t="s">
        <v>16541</v>
      </c>
      <c r="E12865" s="73" t="s">
        <v>16542</v>
      </c>
      <c r="F12865" s="73" t="s">
        <v>16541</v>
      </c>
      <c r="G12865" s="73" t="s">
        <v>16542</v>
      </c>
      <c r="H12865" s="73" t="s">
        <v>16541</v>
      </c>
      <c r="I12865" s="73" t="s">
        <v>16542</v>
      </c>
      <c r="J12865" s="73" t="s">
        <v>16541</v>
      </c>
      <c r="K12865" s="73" t="s">
        <v>16542</v>
      </c>
      <c r="L12865" s="73" t="s">
        <v>8602</v>
      </c>
      <c r="M12865" s="79">
        <v>44181</v>
      </c>
      <c r="N12865" s="73" t="s">
        <v>36313</v>
      </c>
    </row>
    <row r="12866" spans="1:14" customFormat="1" ht="30.6" x14ac:dyDescent="0.2">
      <c r="A12866" s="73">
        <v>257270</v>
      </c>
      <c r="B12866" s="73" t="s">
        <v>16694</v>
      </c>
      <c r="C12866" s="73" t="s">
        <v>35617</v>
      </c>
      <c r="D12866" s="73" t="s">
        <v>23632</v>
      </c>
      <c r="E12866" s="73" t="s">
        <v>23633</v>
      </c>
      <c r="F12866" s="73" t="s">
        <v>23632</v>
      </c>
      <c r="G12866" s="73" t="s">
        <v>23633</v>
      </c>
      <c r="H12866" s="73" t="s">
        <v>23632</v>
      </c>
      <c r="I12866" s="73" t="s">
        <v>23633</v>
      </c>
      <c r="J12866" s="73" t="s">
        <v>23632</v>
      </c>
      <c r="K12866" s="73" t="s">
        <v>23633</v>
      </c>
      <c r="L12866" s="73" t="s">
        <v>8602</v>
      </c>
      <c r="M12866" s="79">
        <v>44181</v>
      </c>
      <c r="N12866" s="73" t="s">
        <v>36313</v>
      </c>
    </row>
    <row r="12867" spans="1:14" customFormat="1" ht="30.6" x14ac:dyDescent="0.2">
      <c r="A12867" s="73">
        <v>257290</v>
      </c>
      <c r="B12867" s="73" t="s">
        <v>16694</v>
      </c>
      <c r="C12867" s="73" t="s">
        <v>35617</v>
      </c>
      <c r="D12867" s="73" t="s">
        <v>8814</v>
      </c>
      <c r="E12867" s="73" t="s">
        <v>23640</v>
      </c>
      <c r="F12867" s="73" t="s">
        <v>8814</v>
      </c>
      <c r="G12867" s="73" t="s">
        <v>23640</v>
      </c>
      <c r="H12867" s="73" t="s">
        <v>8814</v>
      </c>
      <c r="I12867" s="73" t="s">
        <v>23640</v>
      </c>
      <c r="J12867" s="73" t="s">
        <v>8814</v>
      </c>
      <c r="K12867" s="73" t="s">
        <v>23640</v>
      </c>
      <c r="L12867" s="73" t="s">
        <v>8602</v>
      </c>
      <c r="M12867" s="79">
        <v>44181</v>
      </c>
      <c r="N12867" s="73" t="s">
        <v>36313</v>
      </c>
    </row>
    <row r="12868" spans="1:14" customFormat="1" ht="30.6" x14ac:dyDescent="0.2">
      <c r="A12868" s="73">
        <v>257310</v>
      </c>
      <c r="B12868" s="73" t="s">
        <v>16694</v>
      </c>
      <c r="C12868" s="73" t="s">
        <v>35617</v>
      </c>
      <c r="D12868" s="73" t="s">
        <v>10296</v>
      </c>
      <c r="E12868" s="73" t="s">
        <v>23641</v>
      </c>
      <c r="F12868" s="73" t="s">
        <v>10296</v>
      </c>
      <c r="G12868" s="73" t="s">
        <v>23641</v>
      </c>
      <c r="H12868" s="73" t="s">
        <v>10296</v>
      </c>
      <c r="I12868" s="73" t="s">
        <v>23641</v>
      </c>
      <c r="J12868" s="73" t="s">
        <v>10296</v>
      </c>
      <c r="K12868" s="73" t="s">
        <v>23641</v>
      </c>
      <c r="L12868" s="73" t="s">
        <v>8602</v>
      </c>
      <c r="M12868" s="79">
        <v>44181</v>
      </c>
      <c r="N12868" s="73" t="s">
        <v>36313</v>
      </c>
    </row>
    <row r="12869" spans="1:14" customFormat="1" ht="30.6" x14ac:dyDescent="0.2">
      <c r="A12869" s="73">
        <v>257330</v>
      </c>
      <c r="B12869" s="73" t="s">
        <v>16694</v>
      </c>
      <c r="C12869" s="73" t="s">
        <v>35617</v>
      </c>
      <c r="D12869" s="73" t="s">
        <v>23648</v>
      </c>
      <c r="E12869" s="73" t="s">
        <v>23649</v>
      </c>
      <c r="F12869" s="73" t="s">
        <v>23648</v>
      </c>
      <c r="G12869" s="73" t="s">
        <v>23649</v>
      </c>
      <c r="H12869" s="73" t="s">
        <v>23648</v>
      </c>
      <c r="I12869" s="73" t="s">
        <v>23649</v>
      </c>
      <c r="J12869" s="73" t="s">
        <v>23648</v>
      </c>
      <c r="K12869" s="73" t="s">
        <v>23649</v>
      </c>
      <c r="L12869" s="73" t="s">
        <v>8602</v>
      </c>
      <c r="M12869" s="79">
        <v>44181</v>
      </c>
      <c r="N12869" s="73" t="s">
        <v>36313</v>
      </c>
    </row>
    <row r="12870" spans="1:14" customFormat="1" ht="30.6" x14ac:dyDescent="0.2">
      <c r="A12870" s="73">
        <v>257350</v>
      </c>
      <c r="B12870" s="73" t="s">
        <v>16694</v>
      </c>
      <c r="C12870" s="73" t="s">
        <v>35617</v>
      </c>
      <c r="D12870" s="73" t="s">
        <v>23650</v>
      </c>
      <c r="E12870" s="73" t="s">
        <v>23651</v>
      </c>
      <c r="F12870" s="73" t="s">
        <v>23650</v>
      </c>
      <c r="G12870" s="73" t="s">
        <v>23651</v>
      </c>
      <c r="H12870" s="73" t="s">
        <v>23650</v>
      </c>
      <c r="I12870" s="73" t="s">
        <v>23651</v>
      </c>
      <c r="J12870" s="73" t="s">
        <v>23650</v>
      </c>
      <c r="K12870" s="73" t="s">
        <v>23651</v>
      </c>
      <c r="L12870" s="73" t="s">
        <v>8602</v>
      </c>
      <c r="M12870" s="79">
        <v>44181</v>
      </c>
      <c r="N12870" s="73" t="s">
        <v>36313</v>
      </c>
    </row>
    <row r="12871" spans="1:14" customFormat="1" ht="30.6" x14ac:dyDescent="0.2">
      <c r="A12871" s="73">
        <v>257370</v>
      </c>
      <c r="B12871" s="73" t="s">
        <v>16694</v>
      </c>
      <c r="C12871" s="73" t="s">
        <v>35617</v>
      </c>
      <c r="D12871" s="73" t="s">
        <v>23652</v>
      </c>
      <c r="E12871" s="73" t="s">
        <v>23653</v>
      </c>
      <c r="F12871" s="73" t="s">
        <v>23652</v>
      </c>
      <c r="G12871" s="73" t="s">
        <v>23653</v>
      </c>
      <c r="H12871" s="73" t="s">
        <v>23652</v>
      </c>
      <c r="I12871" s="73" t="s">
        <v>23653</v>
      </c>
      <c r="J12871" s="73" t="s">
        <v>23652</v>
      </c>
      <c r="K12871" s="73" t="s">
        <v>23653</v>
      </c>
      <c r="L12871" s="73" t="s">
        <v>8602</v>
      </c>
      <c r="M12871" s="79">
        <v>44181</v>
      </c>
      <c r="N12871" s="73" t="s">
        <v>36313</v>
      </c>
    </row>
    <row r="12872" spans="1:14" customFormat="1" ht="30.6" x14ac:dyDescent="0.2">
      <c r="A12872" s="73">
        <v>257390</v>
      </c>
      <c r="B12872" s="73" t="s">
        <v>16694</v>
      </c>
      <c r="C12872" s="73" t="s">
        <v>35617</v>
      </c>
      <c r="D12872" s="73" t="s">
        <v>8873</v>
      </c>
      <c r="E12872" s="73" t="s">
        <v>23654</v>
      </c>
      <c r="F12872" s="73" t="s">
        <v>8873</v>
      </c>
      <c r="G12872" s="73" t="s">
        <v>23654</v>
      </c>
      <c r="H12872" s="73" t="s">
        <v>8873</v>
      </c>
      <c r="I12872" s="73" t="s">
        <v>23654</v>
      </c>
      <c r="J12872" s="73" t="s">
        <v>8873</v>
      </c>
      <c r="K12872" s="73" t="s">
        <v>23654</v>
      </c>
      <c r="L12872" s="73" t="s">
        <v>8602</v>
      </c>
      <c r="M12872" s="79">
        <v>44181</v>
      </c>
      <c r="N12872" s="73" t="s">
        <v>36313</v>
      </c>
    </row>
    <row r="12873" spans="1:14" customFormat="1" ht="30.6" x14ac:dyDescent="0.2">
      <c r="A12873" s="73">
        <v>257410</v>
      </c>
      <c r="B12873" s="73" t="s">
        <v>16694</v>
      </c>
      <c r="C12873" s="73" t="s">
        <v>35617</v>
      </c>
      <c r="D12873" s="73" t="s">
        <v>23655</v>
      </c>
      <c r="E12873" s="73" t="s">
        <v>23656</v>
      </c>
      <c r="F12873" s="73" t="s">
        <v>23655</v>
      </c>
      <c r="G12873" s="73" t="s">
        <v>23656</v>
      </c>
      <c r="H12873" s="73" t="s">
        <v>23655</v>
      </c>
      <c r="I12873" s="73" t="s">
        <v>23656</v>
      </c>
      <c r="J12873" s="73" t="s">
        <v>23655</v>
      </c>
      <c r="K12873" s="73" t="s">
        <v>23656</v>
      </c>
      <c r="L12873" s="73" t="s">
        <v>8602</v>
      </c>
      <c r="M12873" s="79">
        <v>44181</v>
      </c>
      <c r="N12873" s="73" t="s">
        <v>36313</v>
      </c>
    </row>
    <row r="12874" spans="1:14" customFormat="1" ht="30.6" x14ac:dyDescent="0.2">
      <c r="A12874" s="73">
        <v>257430</v>
      </c>
      <c r="B12874" s="73" t="s">
        <v>16694</v>
      </c>
      <c r="C12874" s="73" t="s">
        <v>35617</v>
      </c>
      <c r="D12874" s="73" t="s">
        <v>23657</v>
      </c>
      <c r="E12874" s="73" t="s">
        <v>23658</v>
      </c>
      <c r="F12874" s="73" t="s">
        <v>23657</v>
      </c>
      <c r="G12874" s="73" t="s">
        <v>23658</v>
      </c>
      <c r="H12874" s="73" t="s">
        <v>23657</v>
      </c>
      <c r="I12874" s="73" t="s">
        <v>23658</v>
      </c>
      <c r="J12874" s="73" t="s">
        <v>23657</v>
      </c>
      <c r="K12874" s="73" t="s">
        <v>23658</v>
      </c>
      <c r="L12874" s="73" t="s">
        <v>8602</v>
      </c>
      <c r="M12874" s="79">
        <v>44181</v>
      </c>
      <c r="N12874" s="73" t="s">
        <v>36313</v>
      </c>
    </row>
    <row r="12875" spans="1:14" customFormat="1" ht="30.6" x14ac:dyDescent="0.2">
      <c r="A12875" s="73">
        <v>257450</v>
      </c>
      <c r="B12875" s="73" t="s">
        <v>16694</v>
      </c>
      <c r="C12875" s="73" t="s">
        <v>35617</v>
      </c>
      <c r="D12875" s="73" t="s">
        <v>23663</v>
      </c>
      <c r="E12875" s="73" t="s">
        <v>23664</v>
      </c>
      <c r="F12875" s="73" t="s">
        <v>23663</v>
      </c>
      <c r="G12875" s="73" t="s">
        <v>23664</v>
      </c>
      <c r="H12875" s="73" t="s">
        <v>23663</v>
      </c>
      <c r="I12875" s="73" t="s">
        <v>23664</v>
      </c>
      <c r="J12875" s="73" t="s">
        <v>23663</v>
      </c>
      <c r="K12875" s="73" t="s">
        <v>23664</v>
      </c>
      <c r="L12875" s="73" t="s">
        <v>8602</v>
      </c>
      <c r="M12875" s="79">
        <v>44181</v>
      </c>
      <c r="N12875" s="73" t="s">
        <v>36313</v>
      </c>
    </row>
    <row r="12876" spans="1:14" customFormat="1" ht="30.6" x14ac:dyDescent="0.2">
      <c r="A12876" s="73">
        <v>257470</v>
      </c>
      <c r="B12876" s="73" t="s">
        <v>16694</v>
      </c>
      <c r="C12876" s="73" t="s">
        <v>35617</v>
      </c>
      <c r="D12876" s="73" t="s">
        <v>23665</v>
      </c>
      <c r="E12876" s="73" t="s">
        <v>23666</v>
      </c>
      <c r="F12876" s="73" t="s">
        <v>23665</v>
      </c>
      <c r="G12876" s="73" t="s">
        <v>23666</v>
      </c>
      <c r="H12876" s="73" t="s">
        <v>23665</v>
      </c>
      <c r="I12876" s="73" t="s">
        <v>23666</v>
      </c>
      <c r="J12876" s="73" t="s">
        <v>23665</v>
      </c>
      <c r="K12876" s="73" t="s">
        <v>23666</v>
      </c>
      <c r="L12876" s="73" t="s">
        <v>8602</v>
      </c>
      <c r="M12876" s="79">
        <v>44181</v>
      </c>
      <c r="N12876" s="73" t="s">
        <v>36313</v>
      </c>
    </row>
    <row r="12877" spans="1:14" customFormat="1" ht="30.6" x14ac:dyDescent="0.2">
      <c r="A12877" s="73">
        <v>257490</v>
      </c>
      <c r="B12877" s="73" t="s">
        <v>16694</v>
      </c>
      <c r="C12877" s="73" t="s">
        <v>35617</v>
      </c>
      <c r="D12877" s="73" t="s">
        <v>23671</v>
      </c>
      <c r="E12877" s="73" t="s">
        <v>24370</v>
      </c>
      <c r="F12877" s="73" t="s">
        <v>23671</v>
      </c>
      <c r="G12877" s="73" t="s">
        <v>24370</v>
      </c>
      <c r="H12877" s="73" t="s">
        <v>23671</v>
      </c>
      <c r="I12877" s="73" t="s">
        <v>24370</v>
      </c>
      <c r="J12877" s="73" t="s">
        <v>23671</v>
      </c>
      <c r="K12877" s="73" t="s">
        <v>24370</v>
      </c>
      <c r="L12877" s="73" t="s">
        <v>8602</v>
      </c>
      <c r="M12877" s="79">
        <v>44181</v>
      </c>
      <c r="N12877" s="73" t="s">
        <v>36313</v>
      </c>
    </row>
    <row r="12878" spans="1:14" customFormat="1" ht="30.6" x14ac:dyDescent="0.2">
      <c r="A12878" s="73">
        <v>257510</v>
      </c>
      <c r="B12878" s="73" t="s">
        <v>16694</v>
      </c>
      <c r="C12878" s="73" t="s">
        <v>35617</v>
      </c>
      <c r="D12878" s="73" t="s">
        <v>23673</v>
      </c>
      <c r="E12878" s="73" t="s">
        <v>24371</v>
      </c>
      <c r="F12878" s="73" t="s">
        <v>23673</v>
      </c>
      <c r="G12878" s="73" t="s">
        <v>24371</v>
      </c>
      <c r="H12878" s="73" t="s">
        <v>23673</v>
      </c>
      <c r="I12878" s="73" t="s">
        <v>24371</v>
      </c>
      <c r="J12878" s="73" t="s">
        <v>23673</v>
      </c>
      <c r="K12878" s="73" t="s">
        <v>24371</v>
      </c>
      <c r="L12878" s="73" t="s">
        <v>8602</v>
      </c>
      <c r="M12878" s="79">
        <v>44181</v>
      </c>
      <c r="N12878" s="73" t="s">
        <v>36313</v>
      </c>
    </row>
    <row r="12879" spans="1:14" customFormat="1" ht="30.6" x14ac:dyDescent="0.2">
      <c r="A12879" s="73">
        <v>257530</v>
      </c>
      <c r="B12879" s="73" t="s">
        <v>16694</v>
      </c>
      <c r="C12879" s="73" t="s">
        <v>35617</v>
      </c>
      <c r="D12879" s="73" t="s">
        <v>23675</v>
      </c>
      <c r="E12879" s="73" t="s">
        <v>23676</v>
      </c>
      <c r="F12879" s="73" t="s">
        <v>23675</v>
      </c>
      <c r="G12879" s="73" t="s">
        <v>23676</v>
      </c>
      <c r="H12879" s="73" t="s">
        <v>23675</v>
      </c>
      <c r="I12879" s="73" t="s">
        <v>23676</v>
      </c>
      <c r="J12879" s="73" t="s">
        <v>23675</v>
      </c>
      <c r="K12879" s="73" t="s">
        <v>23676</v>
      </c>
      <c r="L12879" s="73" t="s">
        <v>8602</v>
      </c>
      <c r="M12879" s="79">
        <v>44181</v>
      </c>
      <c r="N12879" s="73" t="s">
        <v>36313</v>
      </c>
    </row>
    <row r="12880" spans="1:14" customFormat="1" ht="30.6" x14ac:dyDescent="0.2">
      <c r="A12880" s="73">
        <v>257550</v>
      </c>
      <c r="B12880" s="73" t="s">
        <v>16694</v>
      </c>
      <c r="C12880" s="73" t="s">
        <v>35617</v>
      </c>
      <c r="D12880" s="73" t="s">
        <v>23677</v>
      </c>
      <c r="E12880" s="73" t="s">
        <v>24372</v>
      </c>
      <c r="F12880" s="73" t="s">
        <v>23677</v>
      </c>
      <c r="G12880" s="73" t="s">
        <v>24372</v>
      </c>
      <c r="H12880" s="73" t="s">
        <v>23677</v>
      </c>
      <c r="I12880" s="73" t="s">
        <v>24372</v>
      </c>
      <c r="J12880" s="73" t="s">
        <v>23677</v>
      </c>
      <c r="K12880" s="73" t="s">
        <v>24372</v>
      </c>
      <c r="L12880" s="73" t="s">
        <v>8602</v>
      </c>
      <c r="M12880" s="79">
        <v>44181</v>
      </c>
      <c r="N12880" s="73" t="s">
        <v>36313</v>
      </c>
    </row>
    <row r="12881" spans="1:14" customFormat="1" ht="30.6" x14ac:dyDescent="0.2">
      <c r="A12881" s="73">
        <v>257570</v>
      </c>
      <c r="B12881" s="73" t="s">
        <v>16694</v>
      </c>
      <c r="C12881" s="73" t="s">
        <v>35617</v>
      </c>
      <c r="D12881" s="73" t="s">
        <v>23679</v>
      </c>
      <c r="E12881" s="73" t="s">
        <v>23680</v>
      </c>
      <c r="F12881" s="73" t="s">
        <v>23679</v>
      </c>
      <c r="G12881" s="73" t="s">
        <v>23680</v>
      </c>
      <c r="H12881" s="73" t="s">
        <v>23679</v>
      </c>
      <c r="I12881" s="73" t="s">
        <v>23680</v>
      </c>
      <c r="J12881" s="73" t="s">
        <v>23679</v>
      </c>
      <c r="K12881" s="73" t="s">
        <v>23680</v>
      </c>
      <c r="L12881" s="73" t="s">
        <v>8602</v>
      </c>
      <c r="M12881" s="79">
        <v>44181</v>
      </c>
      <c r="N12881" s="73" t="s">
        <v>36313</v>
      </c>
    </row>
    <row r="12882" spans="1:14" customFormat="1" ht="30.6" x14ac:dyDescent="0.2">
      <c r="A12882" s="73">
        <v>257590</v>
      </c>
      <c r="B12882" s="73" t="s">
        <v>16694</v>
      </c>
      <c r="C12882" s="73" t="s">
        <v>35617</v>
      </c>
      <c r="D12882" s="73" t="s">
        <v>23681</v>
      </c>
      <c r="E12882" s="73" t="s">
        <v>23682</v>
      </c>
      <c r="F12882" s="73" t="s">
        <v>23681</v>
      </c>
      <c r="G12882" s="73" t="s">
        <v>23682</v>
      </c>
      <c r="H12882" s="73" t="s">
        <v>23681</v>
      </c>
      <c r="I12882" s="73" t="s">
        <v>23682</v>
      </c>
      <c r="J12882" s="73" t="s">
        <v>23681</v>
      </c>
      <c r="K12882" s="73" t="s">
        <v>23682</v>
      </c>
      <c r="L12882" s="73" t="s">
        <v>8602</v>
      </c>
      <c r="M12882" s="79">
        <v>44181</v>
      </c>
      <c r="N12882" s="73" t="s">
        <v>36313</v>
      </c>
    </row>
    <row r="12883" spans="1:14" customFormat="1" ht="30.6" x14ac:dyDescent="0.2">
      <c r="A12883" s="73">
        <v>257610</v>
      </c>
      <c r="B12883" s="73" t="s">
        <v>16694</v>
      </c>
      <c r="C12883" s="73" t="s">
        <v>35617</v>
      </c>
      <c r="D12883" s="73" t="s">
        <v>23683</v>
      </c>
      <c r="E12883" s="73" t="s">
        <v>23684</v>
      </c>
      <c r="F12883" s="73" t="s">
        <v>23683</v>
      </c>
      <c r="G12883" s="73" t="s">
        <v>23684</v>
      </c>
      <c r="H12883" s="73" t="s">
        <v>23683</v>
      </c>
      <c r="I12883" s="73" t="s">
        <v>23684</v>
      </c>
      <c r="J12883" s="73" t="s">
        <v>23683</v>
      </c>
      <c r="K12883" s="73" t="s">
        <v>23684</v>
      </c>
      <c r="L12883" s="73" t="s">
        <v>8602</v>
      </c>
      <c r="M12883" s="79">
        <v>44181</v>
      </c>
      <c r="N12883" s="73" t="s">
        <v>36313</v>
      </c>
    </row>
    <row r="12884" spans="1:14" customFormat="1" ht="30.6" x14ac:dyDescent="0.2">
      <c r="A12884" s="73">
        <v>257630</v>
      </c>
      <c r="B12884" s="73" t="s">
        <v>16694</v>
      </c>
      <c r="C12884" s="73" t="s">
        <v>35617</v>
      </c>
      <c r="D12884" s="73" t="s">
        <v>23685</v>
      </c>
      <c r="E12884" s="73" t="s">
        <v>23686</v>
      </c>
      <c r="F12884" s="73" t="s">
        <v>23685</v>
      </c>
      <c r="G12884" s="73" t="s">
        <v>23686</v>
      </c>
      <c r="H12884" s="73" t="s">
        <v>23685</v>
      </c>
      <c r="I12884" s="73" t="s">
        <v>23686</v>
      </c>
      <c r="J12884" s="73" t="s">
        <v>23685</v>
      </c>
      <c r="K12884" s="73" t="s">
        <v>23686</v>
      </c>
      <c r="L12884" s="73" t="s">
        <v>8602</v>
      </c>
      <c r="M12884" s="79">
        <v>44181</v>
      </c>
      <c r="N12884" s="73" t="s">
        <v>36313</v>
      </c>
    </row>
    <row r="12885" spans="1:14" customFormat="1" ht="30.6" x14ac:dyDescent="0.2">
      <c r="A12885" s="73">
        <v>257650</v>
      </c>
      <c r="B12885" s="73" t="s">
        <v>16694</v>
      </c>
      <c r="C12885" s="73" t="s">
        <v>35617</v>
      </c>
      <c r="D12885" s="73" t="s">
        <v>20015</v>
      </c>
      <c r="E12885" s="73" t="s">
        <v>20016</v>
      </c>
      <c r="F12885" s="73" t="s">
        <v>20015</v>
      </c>
      <c r="G12885" s="73" t="s">
        <v>20016</v>
      </c>
      <c r="H12885" s="73" t="s">
        <v>20015</v>
      </c>
      <c r="I12885" s="73" t="s">
        <v>20016</v>
      </c>
      <c r="J12885" s="73" t="s">
        <v>20015</v>
      </c>
      <c r="K12885" s="73" t="s">
        <v>20016</v>
      </c>
      <c r="L12885" s="73" t="s">
        <v>8602</v>
      </c>
      <c r="M12885" s="79">
        <v>44181</v>
      </c>
      <c r="N12885" s="73" t="s">
        <v>36313</v>
      </c>
    </row>
    <row r="12886" spans="1:14" customFormat="1" ht="30.6" x14ac:dyDescent="0.2">
      <c r="A12886" s="73">
        <v>257670</v>
      </c>
      <c r="B12886" s="73" t="s">
        <v>16694</v>
      </c>
      <c r="C12886" s="73" t="s">
        <v>35617</v>
      </c>
      <c r="D12886" s="73" t="s">
        <v>12915</v>
      </c>
      <c r="E12886" s="73" t="s">
        <v>23691</v>
      </c>
      <c r="F12886" s="73" t="s">
        <v>12915</v>
      </c>
      <c r="G12886" s="73" t="s">
        <v>23691</v>
      </c>
      <c r="H12886" s="73" t="s">
        <v>12915</v>
      </c>
      <c r="I12886" s="73" t="s">
        <v>23691</v>
      </c>
      <c r="J12886" s="73" t="s">
        <v>12915</v>
      </c>
      <c r="K12886" s="73" t="s">
        <v>23691</v>
      </c>
      <c r="L12886" s="73" t="s">
        <v>8602</v>
      </c>
      <c r="M12886" s="79">
        <v>44181</v>
      </c>
      <c r="N12886" s="73" t="s">
        <v>36313</v>
      </c>
    </row>
    <row r="12887" spans="1:14" customFormat="1" ht="30.6" x14ac:dyDescent="0.2">
      <c r="A12887" s="73">
        <v>257690</v>
      </c>
      <c r="B12887" s="73" t="s">
        <v>20450</v>
      </c>
      <c r="C12887" s="73" t="s">
        <v>24721</v>
      </c>
      <c r="D12887" s="73" t="s">
        <v>20451</v>
      </c>
      <c r="E12887" s="73" t="s">
        <v>20452</v>
      </c>
      <c r="F12887" s="73" t="s">
        <v>20451</v>
      </c>
      <c r="G12887" s="73" t="s">
        <v>20452</v>
      </c>
      <c r="H12887" s="73" t="s">
        <v>20451</v>
      </c>
      <c r="I12887" s="73" t="s">
        <v>20452</v>
      </c>
      <c r="J12887" s="73" t="s">
        <v>20451</v>
      </c>
      <c r="K12887" s="73" t="s">
        <v>20452</v>
      </c>
      <c r="L12887" s="73" t="s">
        <v>8602</v>
      </c>
      <c r="M12887" s="79">
        <v>43294</v>
      </c>
      <c r="N12887" s="73" t="s">
        <v>24725</v>
      </c>
    </row>
    <row r="12888" spans="1:14" customFormat="1" ht="30.6" x14ac:dyDescent="0.2">
      <c r="A12888" s="73">
        <v>257710</v>
      </c>
      <c r="B12888" s="73" t="s">
        <v>20450</v>
      </c>
      <c r="C12888" s="73" t="s">
        <v>24721</v>
      </c>
      <c r="D12888" s="73" t="s">
        <v>20453</v>
      </c>
      <c r="E12888" s="73" t="s">
        <v>20454</v>
      </c>
      <c r="F12888" s="73" t="s">
        <v>20453</v>
      </c>
      <c r="G12888" s="73" t="s">
        <v>20454</v>
      </c>
      <c r="H12888" s="73" t="s">
        <v>20453</v>
      </c>
      <c r="I12888" s="73" t="s">
        <v>20454</v>
      </c>
      <c r="J12888" s="73" t="s">
        <v>20453</v>
      </c>
      <c r="K12888" s="73" t="s">
        <v>20454</v>
      </c>
      <c r="L12888" s="73" t="s">
        <v>8602</v>
      </c>
      <c r="M12888" s="79">
        <v>43294</v>
      </c>
      <c r="N12888" s="73" t="s">
        <v>24725</v>
      </c>
    </row>
    <row r="12889" spans="1:14" customFormat="1" ht="30.6" x14ac:dyDescent="0.2">
      <c r="A12889" s="73">
        <v>257730</v>
      </c>
      <c r="B12889" s="73" t="s">
        <v>20450</v>
      </c>
      <c r="C12889" s="73" t="s">
        <v>24721</v>
      </c>
      <c r="D12889" s="73" t="s">
        <v>20455</v>
      </c>
      <c r="E12889" s="73" t="s">
        <v>20456</v>
      </c>
      <c r="F12889" s="73" t="s">
        <v>20455</v>
      </c>
      <c r="G12889" s="73" t="s">
        <v>20456</v>
      </c>
      <c r="H12889" s="73" t="s">
        <v>20455</v>
      </c>
      <c r="I12889" s="73" t="s">
        <v>20456</v>
      </c>
      <c r="J12889" s="73" t="s">
        <v>20455</v>
      </c>
      <c r="K12889" s="73" t="s">
        <v>20456</v>
      </c>
      <c r="L12889" s="73" t="s">
        <v>8602</v>
      </c>
      <c r="M12889" s="79">
        <v>43294</v>
      </c>
      <c r="N12889" s="73" t="s">
        <v>24725</v>
      </c>
    </row>
    <row r="12890" spans="1:14" customFormat="1" ht="30.6" x14ac:dyDescent="0.2">
      <c r="A12890" s="73">
        <v>257750</v>
      </c>
      <c r="B12890" s="73" t="s">
        <v>14419</v>
      </c>
      <c r="C12890" s="73" t="s">
        <v>899</v>
      </c>
      <c r="D12890" s="73" t="s">
        <v>14422</v>
      </c>
      <c r="E12890" s="73" t="s">
        <v>14423</v>
      </c>
      <c r="F12890" s="73" t="s">
        <v>14422</v>
      </c>
      <c r="G12890" s="73" t="s">
        <v>14423</v>
      </c>
      <c r="H12890" s="73" t="s">
        <v>14422</v>
      </c>
      <c r="I12890" s="73" t="s">
        <v>14423</v>
      </c>
      <c r="J12890" s="73" t="s">
        <v>14422</v>
      </c>
      <c r="K12890" s="73" t="s">
        <v>14423</v>
      </c>
      <c r="L12890" s="73" t="s">
        <v>8602</v>
      </c>
      <c r="M12890" s="73"/>
      <c r="N12890" s="73"/>
    </row>
    <row r="12891" spans="1:14" customFormat="1" ht="30.6" x14ac:dyDescent="0.2">
      <c r="A12891" s="73">
        <v>257770</v>
      </c>
      <c r="B12891" s="73" t="s">
        <v>14419</v>
      </c>
      <c r="C12891" s="73" t="s">
        <v>899</v>
      </c>
      <c r="D12891" s="73" t="s">
        <v>14420</v>
      </c>
      <c r="E12891" s="73" t="s">
        <v>14421</v>
      </c>
      <c r="F12891" s="73" t="s">
        <v>14420</v>
      </c>
      <c r="G12891" s="73" t="s">
        <v>14421</v>
      </c>
      <c r="H12891" s="73" t="s">
        <v>14420</v>
      </c>
      <c r="I12891" s="73" t="s">
        <v>14421</v>
      </c>
      <c r="J12891" s="73" t="s">
        <v>14420</v>
      </c>
      <c r="K12891" s="73" t="s">
        <v>14421</v>
      </c>
      <c r="L12891" s="73" t="s">
        <v>8602</v>
      </c>
      <c r="M12891" s="73"/>
      <c r="N12891" s="73"/>
    </row>
    <row r="12892" spans="1:14" customFormat="1" ht="30.6" x14ac:dyDescent="0.2">
      <c r="A12892" s="73">
        <v>257790</v>
      </c>
      <c r="B12892" s="73" t="s">
        <v>14419</v>
      </c>
      <c r="C12892" s="73" t="s">
        <v>899</v>
      </c>
      <c r="D12892" s="73" t="s">
        <v>14424</v>
      </c>
      <c r="E12892" s="73" t="s">
        <v>14425</v>
      </c>
      <c r="F12892" s="73" t="s">
        <v>14424</v>
      </c>
      <c r="G12892" s="73" t="s">
        <v>14425</v>
      </c>
      <c r="H12892" s="73" t="s">
        <v>14424</v>
      </c>
      <c r="I12892" s="73" t="s">
        <v>14425</v>
      </c>
      <c r="J12892" s="73" t="s">
        <v>14424</v>
      </c>
      <c r="K12892" s="73" t="s">
        <v>14425</v>
      </c>
      <c r="L12892" s="73" t="s">
        <v>8602</v>
      </c>
      <c r="M12892" s="73"/>
      <c r="N12892" s="73"/>
    </row>
    <row r="12893" spans="1:14" customFormat="1" ht="30.6" x14ac:dyDescent="0.2">
      <c r="A12893" s="73">
        <v>257810</v>
      </c>
      <c r="B12893" s="73" t="s">
        <v>14419</v>
      </c>
      <c r="C12893" s="73" t="s">
        <v>899</v>
      </c>
      <c r="D12893" s="73" t="s">
        <v>14430</v>
      </c>
      <c r="E12893" s="73" t="s">
        <v>14431</v>
      </c>
      <c r="F12893" s="73" t="s">
        <v>14430</v>
      </c>
      <c r="G12893" s="73" t="s">
        <v>14431</v>
      </c>
      <c r="H12893" s="73" t="s">
        <v>14430</v>
      </c>
      <c r="I12893" s="73" t="s">
        <v>14431</v>
      </c>
      <c r="J12893" s="73" t="s">
        <v>14430</v>
      </c>
      <c r="K12893" s="73" t="s">
        <v>14431</v>
      </c>
      <c r="L12893" s="73" t="s">
        <v>8602</v>
      </c>
      <c r="M12893" s="73"/>
      <c r="N12893" s="73"/>
    </row>
    <row r="12894" spans="1:14" customFormat="1" ht="30.6" x14ac:dyDescent="0.2">
      <c r="A12894" s="73">
        <v>257830</v>
      </c>
      <c r="B12894" s="73" t="s">
        <v>14419</v>
      </c>
      <c r="C12894" s="73" t="s">
        <v>899</v>
      </c>
      <c r="D12894" s="73" t="s">
        <v>14426</v>
      </c>
      <c r="E12894" s="73" t="s">
        <v>14427</v>
      </c>
      <c r="F12894" s="73" t="s">
        <v>14426</v>
      </c>
      <c r="G12894" s="73" t="s">
        <v>14427</v>
      </c>
      <c r="H12894" s="73" t="s">
        <v>14426</v>
      </c>
      <c r="I12894" s="73" t="s">
        <v>14427</v>
      </c>
      <c r="J12894" s="73" t="s">
        <v>14426</v>
      </c>
      <c r="K12894" s="73" t="s">
        <v>14427</v>
      </c>
      <c r="L12894" s="73" t="s">
        <v>8602</v>
      </c>
      <c r="M12894" s="73"/>
      <c r="N12894" s="73"/>
    </row>
    <row r="12895" spans="1:14" customFormat="1" ht="30.6" x14ac:dyDescent="0.2">
      <c r="A12895" s="73">
        <v>257850</v>
      </c>
      <c r="B12895" s="73" t="s">
        <v>14419</v>
      </c>
      <c r="C12895" s="73" t="s">
        <v>899</v>
      </c>
      <c r="D12895" s="73" t="s">
        <v>14442</v>
      </c>
      <c r="E12895" s="73" t="s">
        <v>14443</v>
      </c>
      <c r="F12895" s="73" t="s">
        <v>14442</v>
      </c>
      <c r="G12895" s="73" t="s">
        <v>14443</v>
      </c>
      <c r="H12895" s="73" t="s">
        <v>14442</v>
      </c>
      <c r="I12895" s="73" t="s">
        <v>14443</v>
      </c>
      <c r="J12895" s="73" t="s">
        <v>14442</v>
      </c>
      <c r="K12895" s="73" t="s">
        <v>14443</v>
      </c>
      <c r="L12895" s="73" t="s">
        <v>8602</v>
      </c>
      <c r="M12895" s="73"/>
      <c r="N12895" s="73"/>
    </row>
    <row r="12896" spans="1:14" customFormat="1" ht="30.6" x14ac:dyDescent="0.2">
      <c r="A12896" s="73">
        <v>257870</v>
      </c>
      <c r="B12896" s="73" t="s">
        <v>14419</v>
      </c>
      <c r="C12896" s="73" t="s">
        <v>899</v>
      </c>
      <c r="D12896" s="73" t="s">
        <v>14428</v>
      </c>
      <c r="E12896" s="73" t="s">
        <v>14429</v>
      </c>
      <c r="F12896" s="73" t="s">
        <v>14428</v>
      </c>
      <c r="G12896" s="73" t="s">
        <v>14429</v>
      </c>
      <c r="H12896" s="73" t="s">
        <v>14428</v>
      </c>
      <c r="I12896" s="73" t="s">
        <v>14429</v>
      </c>
      <c r="J12896" s="73" t="s">
        <v>14428</v>
      </c>
      <c r="K12896" s="73" t="s">
        <v>14429</v>
      </c>
      <c r="L12896" s="73" t="s">
        <v>8602</v>
      </c>
      <c r="M12896" s="73"/>
      <c r="N12896" s="73"/>
    </row>
    <row r="12897" spans="1:14" customFormat="1" ht="30.6" x14ac:dyDescent="0.2">
      <c r="A12897" s="73">
        <v>257890</v>
      </c>
      <c r="B12897" s="73" t="s">
        <v>14419</v>
      </c>
      <c r="C12897" s="73" t="s">
        <v>899</v>
      </c>
      <c r="D12897" s="73" t="s">
        <v>14432</v>
      </c>
      <c r="E12897" s="73" t="s">
        <v>14433</v>
      </c>
      <c r="F12897" s="73" t="s">
        <v>14432</v>
      </c>
      <c r="G12897" s="73" t="s">
        <v>14433</v>
      </c>
      <c r="H12897" s="73" t="s">
        <v>14432</v>
      </c>
      <c r="I12897" s="73" t="s">
        <v>14433</v>
      </c>
      <c r="J12897" s="73" t="s">
        <v>14432</v>
      </c>
      <c r="K12897" s="73" t="s">
        <v>14433</v>
      </c>
      <c r="L12897" s="73" t="s">
        <v>8602</v>
      </c>
      <c r="M12897" s="73"/>
      <c r="N12897" s="73"/>
    </row>
    <row r="12898" spans="1:14" customFormat="1" ht="30.6" x14ac:dyDescent="0.2">
      <c r="A12898" s="73">
        <v>257910</v>
      </c>
      <c r="B12898" s="73" t="s">
        <v>14419</v>
      </c>
      <c r="C12898" s="73" t="s">
        <v>899</v>
      </c>
      <c r="D12898" s="73" t="s">
        <v>14434</v>
      </c>
      <c r="E12898" s="73" t="s">
        <v>14435</v>
      </c>
      <c r="F12898" s="73" t="s">
        <v>14434</v>
      </c>
      <c r="G12898" s="73" t="s">
        <v>14435</v>
      </c>
      <c r="H12898" s="73" t="s">
        <v>14434</v>
      </c>
      <c r="I12898" s="73" t="s">
        <v>14435</v>
      </c>
      <c r="J12898" s="73" t="s">
        <v>14434</v>
      </c>
      <c r="K12898" s="73" t="s">
        <v>14435</v>
      </c>
      <c r="L12898" s="73" t="s">
        <v>8602</v>
      </c>
      <c r="M12898" s="73"/>
      <c r="N12898" s="73"/>
    </row>
    <row r="12899" spans="1:14" customFormat="1" ht="30.6" x14ac:dyDescent="0.2">
      <c r="A12899" s="73">
        <v>257930</v>
      </c>
      <c r="B12899" s="73" t="s">
        <v>14419</v>
      </c>
      <c r="C12899" s="73" t="s">
        <v>899</v>
      </c>
      <c r="D12899" s="73" t="s">
        <v>14436</v>
      </c>
      <c r="E12899" s="73" t="s">
        <v>14437</v>
      </c>
      <c r="F12899" s="73" t="s">
        <v>14436</v>
      </c>
      <c r="G12899" s="73" t="s">
        <v>14437</v>
      </c>
      <c r="H12899" s="73" t="s">
        <v>14436</v>
      </c>
      <c r="I12899" s="73" t="s">
        <v>14437</v>
      </c>
      <c r="J12899" s="73" t="s">
        <v>14436</v>
      </c>
      <c r="K12899" s="73" t="s">
        <v>14437</v>
      </c>
      <c r="L12899" s="73" t="s">
        <v>8602</v>
      </c>
      <c r="M12899" s="73"/>
      <c r="N12899" s="73"/>
    </row>
    <row r="12900" spans="1:14" customFormat="1" ht="30.6" x14ac:dyDescent="0.2">
      <c r="A12900" s="73">
        <v>257950</v>
      </c>
      <c r="B12900" s="73" t="s">
        <v>14419</v>
      </c>
      <c r="C12900" s="73" t="s">
        <v>899</v>
      </c>
      <c r="D12900" s="73" t="s">
        <v>14438</v>
      </c>
      <c r="E12900" s="73" t="s">
        <v>14439</v>
      </c>
      <c r="F12900" s="73" t="s">
        <v>14438</v>
      </c>
      <c r="G12900" s="73" t="s">
        <v>14439</v>
      </c>
      <c r="H12900" s="73" t="s">
        <v>14438</v>
      </c>
      <c r="I12900" s="73" t="s">
        <v>14439</v>
      </c>
      <c r="J12900" s="73" t="s">
        <v>14438</v>
      </c>
      <c r="K12900" s="73" t="s">
        <v>14439</v>
      </c>
      <c r="L12900" s="73" t="s">
        <v>8602</v>
      </c>
      <c r="M12900" s="73"/>
      <c r="N12900" s="73"/>
    </row>
    <row r="12901" spans="1:14" customFormat="1" ht="30.6" x14ac:dyDescent="0.2">
      <c r="A12901" s="73">
        <v>257970</v>
      </c>
      <c r="B12901" s="73" t="s">
        <v>14419</v>
      </c>
      <c r="C12901" s="73" t="s">
        <v>899</v>
      </c>
      <c r="D12901" s="73" t="s">
        <v>14440</v>
      </c>
      <c r="E12901" s="73" t="s">
        <v>14441</v>
      </c>
      <c r="F12901" s="73" t="s">
        <v>14440</v>
      </c>
      <c r="G12901" s="73" t="s">
        <v>14441</v>
      </c>
      <c r="H12901" s="73" t="s">
        <v>14440</v>
      </c>
      <c r="I12901" s="73" t="s">
        <v>14441</v>
      </c>
      <c r="J12901" s="73" t="s">
        <v>14440</v>
      </c>
      <c r="K12901" s="73" t="s">
        <v>14441</v>
      </c>
      <c r="L12901" s="73" t="s">
        <v>8602</v>
      </c>
      <c r="M12901" s="73"/>
      <c r="N12901" s="73"/>
    </row>
    <row r="12902" spans="1:14" customFormat="1" ht="40.799999999999997" x14ac:dyDescent="0.2">
      <c r="A12902" s="73">
        <v>257990</v>
      </c>
      <c r="B12902" s="73" t="s">
        <v>16695</v>
      </c>
      <c r="C12902" s="73" t="s">
        <v>17444</v>
      </c>
      <c r="D12902" s="73" t="s">
        <v>35227</v>
      </c>
      <c r="E12902" s="73" t="s">
        <v>35228</v>
      </c>
      <c r="F12902" s="73" t="s">
        <v>35227</v>
      </c>
      <c r="G12902" s="73" t="s">
        <v>35228</v>
      </c>
      <c r="H12902" s="73" t="s">
        <v>35227</v>
      </c>
      <c r="I12902" s="73" t="s">
        <v>35228</v>
      </c>
      <c r="J12902" s="73" t="s">
        <v>35227</v>
      </c>
      <c r="K12902" s="73" t="s">
        <v>35228</v>
      </c>
      <c r="L12902" s="73" t="s">
        <v>8602</v>
      </c>
      <c r="M12902" s="79">
        <v>44181</v>
      </c>
      <c r="N12902" s="73" t="s">
        <v>36223</v>
      </c>
    </row>
    <row r="12903" spans="1:14" customFormat="1" ht="40.799999999999997" x14ac:dyDescent="0.2">
      <c r="A12903" s="73">
        <v>258010</v>
      </c>
      <c r="B12903" s="73" t="s">
        <v>16695</v>
      </c>
      <c r="C12903" s="73" t="s">
        <v>17444</v>
      </c>
      <c r="D12903" s="73" t="s">
        <v>13711</v>
      </c>
      <c r="E12903" s="73" t="s">
        <v>16525</v>
      </c>
      <c r="F12903" s="73" t="s">
        <v>13711</v>
      </c>
      <c r="G12903" s="73" t="s">
        <v>16525</v>
      </c>
      <c r="H12903" s="73" t="s">
        <v>13711</v>
      </c>
      <c r="I12903" s="73" t="s">
        <v>16525</v>
      </c>
      <c r="J12903" s="73" t="s">
        <v>13711</v>
      </c>
      <c r="K12903" s="73" t="s">
        <v>16525</v>
      </c>
      <c r="L12903" s="73" t="s">
        <v>8602</v>
      </c>
      <c r="M12903" s="73"/>
      <c r="N12903" s="73"/>
    </row>
    <row r="12904" spans="1:14" customFormat="1" ht="40.799999999999997" x14ac:dyDescent="0.2">
      <c r="A12904" s="73">
        <v>258030</v>
      </c>
      <c r="B12904" s="73" t="s">
        <v>16695</v>
      </c>
      <c r="C12904" s="73" t="s">
        <v>17444</v>
      </c>
      <c r="D12904" s="73" t="s">
        <v>16393</v>
      </c>
      <c r="E12904" s="73" t="s">
        <v>16394</v>
      </c>
      <c r="F12904" s="73" t="s">
        <v>16393</v>
      </c>
      <c r="G12904" s="73" t="s">
        <v>16394</v>
      </c>
      <c r="H12904" s="73" t="s">
        <v>16393</v>
      </c>
      <c r="I12904" s="73" t="s">
        <v>16394</v>
      </c>
      <c r="J12904" s="73" t="s">
        <v>16393</v>
      </c>
      <c r="K12904" s="73" t="s">
        <v>16394</v>
      </c>
      <c r="L12904" s="73" t="s">
        <v>8602</v>
      </c>
      <c r="M12904" s="73"/>
      <c r="N12904" s="73"/>
    </row>
    <row r="12905" spans="1:14" customFormat="1" ht="40.799999999999997" x14ac:dyDescent="0.2">
      <c r="A12905" s="73">
        <v>258050</v>
      </c>
      <c r="B12905" s="73" t="s">
        <v>16695</v>
      </c>
      <c r="C12905" s="73" t="s">
        <v>17444</v>
      </c>
      <c r="D12905" s="73" t="s">
        <v>16395</v>
      </c>
      <c r="E12905" s="73" t="s">
        <v>16396</v>
      </c>
      <c r="F12905" s="73" t="s">
        <v>16395</v>
      </c>
      <c r="G12905" s="73" t="s">
        <v>16396</v>
      </c>
      <c r="H12905" s="73" t="s">
        <v>16395</v>
      </c>
      <c r="I12905" s="73" t="s">
        <v>16396</v>
      </c>
      <c r="J12905" s="73" t="s">
        <v>16395</v>
      </c>
      <c r="K12905" s="73" t="s">
        <v>16396</v>
      </c>
      <c r="L12905" s="73" t="s">
        <v>8602</v>
      </c>
      <c r="M12905" s="73"/>
      <c r="N12905" s="73"/>
    </row>
    <row r="12906" spans="1:14" customFormat="1" ht="40.799999999999997" x14ac:dyDescent="0.2">
      <c r="A12906" s="73">
        <v>258070</v>
      </c>
      <c r="B12906" s="73" t="s">
        <v>16695</v>
      </c>
      <c r="C12906" s="73" t="s">
        <v>17444</v>
      </c>
      <c r="D12906" s="73" t="s">
        <v>10664</v>
      </c>
      <c r="E12906" s="73" t="s">
        <v>16397</v>
      </c>
      <c r="F12906" s="73" t="s">
        <v>10664</v>
      </c>
      <c r="G12906" s="73" t="s">
        <v>16397</v>
      </c>
      <c r="H12906" s="73" t="s">
        <v>10664</v>
      </c>
      <c r="I12906" s="73" t="s">
        <v>16397</v>
      </c>
      <c r="J12906" s="73" t="s">
        <v>10664</v>
      </c>
      <c r="K12906" s="73" t="s">
        <v>16397</v>
      </c>
      <c r="L12906" s="73" t="s">
        <v>8602</v>
      </c>
      <c r="M12906" s="73"/>
      <c r="N12906" s="73"/>
    </row>
    <row r="12907" spans="1:14" customFormat="1" ht="40.799999999999997" x14ac:dyDescent="0.2">
      <c r="A12907" s="73">
        <v>258090</v>
      </c>
      <c r="B12907" s="73" t="s">
        <v>16695</v>
      </c>
      <c r="C12907" s="73" t="s">
        <v>17444</v>
      </c>
      <c r="D12907" s="73" t="s">
        <v>16400</v>
      </c>
      <c r="E12907" s="73" t="s">
        <v>16401</v>
      </c>
      <c r="F12907" s="73" t="s">
        <v>16400</v>
      </c>
      <c r="G12907" s="73" t="s">
        <v>16401</v>
      </c>
      <c r="H12907" s="73" t="s">
        <v>16400</v>
      </c>
      <c r="I12907" s="73" t="s">
        <v>16401</v>
      </c>
      <c r="J12907" s="73" t="s">
        <v>16400</v>
      </c>
      <c r="K12907" s="73" t="s">
        <v>16401</v>
      </c>
      <c r="L12907" s="73" t="s">
        <v>8602</v>
      </c>
      <c r="M12907" s="73"/>
      <c r="N12907" s="73"/>
    </row>
    <row r="12908" spans="1:14" customFormat="1" ht="40.799999999999997" x14ac:dyDescent="0.2">
      <c r="A12908" s="73">
        <v>258110</v>
      </c>
      <c r="B12908" s="73" t="s">
        <v>16695</v>
      </c>
      <c r="C12908" s="73" t="s">
        <v>17444</v>
      </c>
      <c r="D12908" s="73" t="s">
        <v>16402</v>
      </c>
      <c r="E12908" s="73" t="s">
        <v>16403</v>
      </c>
      <c r="F12908" s="73" t="s">
        <v>16402</v>
      </c>
      <c r="G12908" s="73" t="s">
        <v>16403</v>
      </c>
      <c r="H12908" s="73" t="s">
        <v>16402</v>
      </c>
      <c r="I12908" s="73" t="s">
        <v>16403</v>
      </c>
      <c r="J12908" s="73" t="s">
        <v>16402</v>
      </c>
      <c r="K12908" s="73" t="s">
        <v>16403</v>
      </c>
      <c r="L12908" s="73" t="s">
        <v>8602</v>
      </c>
      <c r="M12908" s="73"/>
      <c r="N12908" s="73"/>
    </row>
    <row r="12909" spans="1:14" customFormat="1" ht="40.799999999999997" x14ac:dyDescent="0.2">
      <c r="A12909" s="73">
        <v>258130</v>
      </c>
      <c r="B12909" s="73" t="s">
        <v>16695</v>
      </c>
      <c r="C12909" s="73" t="s">
        <v>17444</v>
      </c>
      <c r="D12909" s="73" t="s">
        <v>13696</v>
      </c>
      <c r="E12909" s="73" t="s">
        <v>16408</v>
      </c>
      <c r="F12909" s="73" t="s">
        <v>13696</v>
      </c>
      <c r="G12909" s="73" t="s">
        <v>16408</v>
      </c>
      <c r="H12909" s="73" t="s">
        <v>13696</v>
      </c>
      <c r="I12909" s="73" t="s">
        <v>16408</v>
      </c>
      <c r="J12909" s="73" t="s">
        <v>13696</v>
      </c>
      <c r="K12909" s="73" t="s">
        <v>16408</v>
      </c>
      <c r="L12909" s="73" t="s">
        <v>8602</v>
      </c>
      <c r="M12909" s="73"/>
      <c r="N12909" s="73"/>
    </row>
    <row r="12910" spans="1:14" customFormat="1" ht="40.799999999999997" x14ac:dyDescent="0.2">
      <c r="A12910" s="73">
        <v>258150</v>
      </c>
      <c r="B12910" s="73" t="s">
        <v>16695</v>
      </c>
      <c r="C12910" s="73" t="s">
        <v>17444</v>
      </c>
      <c r="D12910" s="73" t="s">
        <v>16410</v>
      </c>
      <c r="E12910" s="73" t="s">
        <v>16411</v>
      </c>
      <c r="F12910" s="73" t="s">
        <v>16410</v>
      </c>
      <c r="G12910" s="73" t="s">
        <v>16411</v>
      </c>
      <c r="H12910" s="73" t="s">
        <v>16410</v>
      </c>
      <c r="I12910" s="73" t="s">
        <v>16411</v>
      </c>
      <c r="J12910" s="73" t="s">
        <v>16410</v>
      </c>
      <c r="K12910" s="73" t="s">
        <v>16411</v>
      </c>
      <c r="L12910" s="73" t="s">
        <v>8602</v>
      </c>
      <c r="M12910" s="73"/>
      <c r="N12910" s="73"/>
    </row>
    <row r="12911" spans="1:14" customFormat="1" ht="40.799999999999997" x14ac:dyDescent="0.2">
      <c r="A12911" s="73">
        <v>258170</v>
      </c>
      <c r="B12911" s="73" t="s">
        <v>16695</v>
      </c>
      <c r="C12911" s="73" t="s">
        <v>17444</v>
      </c>
      <c r="D12911" s="73" t="s">
        <v>23638</v>
      </c>
      <c r="E12911" s="73" t="s">
        <v>23639</v>
      </c>
      <c r="F12911" s="73" t="s">
        <v>23638</v>
      </c>
      <c r="G12911" s="73" t="s">
        <v>23639</v>
      </c>
      <c r="H12911" s="73" t="s">
        <v>23638</v>
      </c>
      <c r="I12911" s="73" t="s">
        <v>23639</v>
      </c>
      <c r="J12911" s="73" t="s">
        <v>23638</v>
      </c>
      <c r="K12911" s="73" t="s">
        <v>23639</v>
      </c>
      <c r="L12911" s="73" t="s">
        <v>8602</v>
      </c>
      <c r="M12911" s="79">
        <v>43147</v>
      </c>
      <c r="N12911" s="73" t="s">
        <v>23578</v>
      </c>
    </row>
    <row r="12912" spans="1:14" customFormat="1" ht="40.799999999999997" x14ac:dyDescent="0.2">
      <c r="A12912" s="73">
        <v>258190</v>
      </c>
      <c r="B12912" s="73" t="s">
        <v>16695</v>
      </c>
      <c r="C12912" s="73" t="s">
        <v>17444</v>
      </c>
      <c r="D12912" s="73" t="s">
        <v>13701</v>
      </c>
      <c r="E12912" s="73" t="s">
        <v>16572</v>
      </c>
      <c r="F12912" s="73" t="s">
        <v>13701</v>
      </c>
      <c r="G12912" s="73" t="s">
        <v>16572</v>
      </c>
      <c r="H12912" s="73" t="s">
        <v>13701</v>
      </c>
      <c r="I12912" s="73" t="s">
        <v>16572</v>
      </c>
      <c r="J12912" s="73" t="s">
        <v>13701</v>
      </c>
      <c r="K12912" s="73" t="s">
        <v>16572</v>
      </c>
      <c r="L12912" s="73" t="s">
        <v>8602</v>
      </c>
      <c r="M12912" s="73"/>
      <c r="N12912" s="73"/>
    </row>
    <row r="12913" spans="1:14" customFormat="1" ht="40.799999999999997" x14ac:dyDescent="0.2">
      <c r="A12913" s="73">
        <v>258210</v>
      </c>
      <c r="B12913" s="73" t="s">
        <v>16695</v>
      </c>
      <c r="C12913" s="73" t="s">
        <v>17444</v>
      </c>
      <c r="D12913" s="73" t="s">
        <v>16424</v>
      </c>
      <c r="E12913" s="73" t="s">
        <v>16425</v>
      </c>
      <c r="F12913" s="73" t="s">
        <v>16424</v>
      </c>
      <c r="G12913" s="73" t="s">
        <v>16425</v>
      </c>
      <c r="H12913" s="73" t="s">
        <v>16424</v>
      </c>
      <c r="I12913" s="73" t="s">
        <v>16425</v>
      </c>
      <c r="J12913" s="73" t="s">
        <v>16424</v>
      </c>
      <c r="K12913" s="73" t="s">
        <v>16425</v>
      </c>
      <c r="L12913" s="73" t="s">
        <v>8602</v>
      </c>
      <c r="M12913" s="73"/>
      <c r="N12913" s="73"/>
    </row>
    <row r="12914" spans="1:14" customFormat="1" ht="40.799999999999997" x14ac:dyDescent="0.2">
      <c r="A12914" s="73">
        <v>258230</v>
      </c>
      <c r="B12914" s="73" t="s">
        <v>16695</v>
      </c>
      <c r="C12914" s="73" t="s">
        <v>17444</v>
      </c>
      <c r="D12914" s="73" t="s">
        <v>16576</v>
      </c>
      <c r="E12914" s="73" t="s">
        <v>16577</v>
      </c>
      <c r="F12914" s="73" t="s">
        <v>16576</v>
      </c>
      <c r="G12914" s="73" t="s">
        <v>16577</v>
      </c>
      <c r="H12914" s="73" t="s">
        <v>16576</v>
      </c>
      <c r="I12914" s="73" t="s">
        <v>16577</v>
      </c>
      <c r="J12914" s="73" t="s">
        <v>16576</v>
      </c>
      <c r="K12914" s="73" t="s">
        <v>16577</v>
      </c>
      <c r="L12914" s="73" t="s">
        <v>8602</v>
      </c>
      <c r="M12914" s="73"/>
      <c r="N12914" s="73"/>
    </row>
    <row r="12915" spans="1:14" customFormat="1" ht="40.799999999999997" x14ac:dyDescent="0.2">
      <c r="A12915" s="73">
        <v>258250</v>
      </c>
      <c r="B12915" s="73" t="s">
        <v>16695</v>
      </c>
      <c r="C12915" s="73" t="s">
        <v>17444</v>
      </c>
      <c r="D12915" s="73" t="s">
        <v>16578</v>
      </c>
      <c r="E12915" s="73" t="s">
        <v>16579</v>
      </c>
      <c r="F12915" s="73" t="s">
        <v>16578</v>
      </c>
      <c r="G12915" s="73" t="s">
        <v>16579</v>
      </c>
      <c r="H12915" s="73" t="s">
        <v>16578</v>
      </c>
      <c r="I12915" s="73" t="s">
        <v>16579</v>
      </c>
      <c r="J12915" s="73" t="s">
        <v>16578</v>
      </c>
      <c r="K12915" s="73" t="s">
        <v>16579</v>
      </c>
      <c r="L12915" s="73" t="s">
        <v>8602</v>
      </c>
      <c r="M12915" s="73"/>
      <c r="N12915" s="73"/>
    </row>
    <row r="12916" spans="1:14" customFormat="1" ht="40.799999999999997" x14ac:dyDescent="0.2">
      <c r="A12916" s="73">
        <v>258270</v>
      </c>
      <c r="B12916" s="73" t="s">
        <v>16695</v>
      </c>
      <c r="C12916" s="73" t="s">
        <v>17444</v>
      </c>
      <c r="D12916" s="73" t="s">
        <v>16440</v>
      </c>
      <c r="E12916" s="73" t="s">
        <v>16441</v>
      </c>
      <c r="F12916" s="73" t="s">
        <v>16440</v>
      </c>
      <c r="G12916" s="73" t="s">
        <v>16441</v>
      </c>
      <c r="H12916" s="73" t="s">
        <v>16440</v>
      </c>
      <c r="I12916" s="73" t="s">
        <v>16441</v>
      </c>
      <c r="J12916" s="73" t="s">
        <v>16440</v>
      </c>
      <c r="K12916" s="73" t="s">
        <v>16441</v>
      </c>
      <c r="L12916" s="73" t="s">
        <v>8602</v>
      </c>
      <c r="M12916" s="73"/>
      <c r="N12916" s="73"/>
    </row>
    <row r="12917" spans="1:14" customFormat="1" ht="40.799999999999997" x14ac:dyDescent="0.2">
      <c r="A12917" s="73">
        <v>258290</v>
      </c>
      <c r="B12917" s="73" t="s">
        <v>16695</v>
      </c>
      <c r="C12917" s="73" t="s">
        <v>17444</v>
      </c>
      <c r="D12917" s="73" t="s">
        <v>13700</v>
      </c>
      <c r="E12917" s="73" t="s">
        <v>16558</v>
      </c>
      <c r="F12917" s="73" t="s">
        <v>13700</v>
      </c>
      <c r="G12917" s="73" t="s">
        <v>16558</v>
      </c>
      <c r="H12917" s="73" t="s">
        <v>13700</v>
      </c>
      <c r="I12917" s="73" t="s">
        <v>16558</v>
      </c>
      <c r="J12917" s="73" t="s">
        <v>13700</v>
      </c>
      <c r="K12917" s="73" t="s">
        <v>16558</v>
      </c>
      <c r="L12917" s="73" t="s">
        <v>8602</v>
      </c>
      <c r="M12917" s="73"/>
      <c r="N12917" s="73"/>
    </row>
    <row r="12918" spans="1:14" customFormat="1" ht="40.799999999999997" x14ac:dyDescent="0.2">
      <c r="A12918" s="73">
        <v>258310</v>
      </c>
      <c r="B12918" s="73" t="s">
        <v>16695</v>
      </c>
      <c r="C12918" s="73" t="s">
        <v>17444</v>
      </c>
      <c r="D12918" s="73" t="s">
        <v>16442</v>
      </c>
      <c r="E12918" s="73" t="s">
        <v>16443</v>
      </c>
      <c r="F12918" s="73" t="s">
        <v>16442</v>
      </c>
      <c r="G12918" s="73" t="s">
        <v>16443</v>
      </c>
      <c r="H12918" s="73" t="s">
        <v>16442</v>
      </c>
      <c r="I12918" s="73" t="s">
        <v>16443</v>
      </c>
      <c r="J12918" s="73" t="s">
        <v>16442</v>
      </c>
      <c r="K12918" s="73" t="s">
        <v>16443</v>
      </c>
      <c r="L12918" s="73" t="s">
        <v>8602</v>
      </c>
      <c r="M12918" s="73"/>
      <c r="N12918" s="73"/>
    </row>
    <row r="12919" spans="1:14" customFormat="1" ht="40.799999999999997" x14ac:dyDescent="0.2">
      <c r="A12919" s="73">
        <v>258330</v>
      </c>
      <c r="B12919" s="73" t="s">
        <v>16695</v>
      </c>
      <c r="C12919" s="73" t="s">
        <v>17444</v>
      </c>
      <c r="D12919" s="73" t="s">
        <v>16444</v>
      </c>
      <c r="E12919" s="73" t="s">
        <v>16445</v>
      </c>
      <c r="F12919" s="73" t="s">
        <v>16444</v>
      </c>
      <c r="G12919" s="73" t="s">
        <v>16445</v>
      </c>
      <c r="H12919" s="73" t="s">
        <v>16444</v>
      </c>
      <c r="I12919" s="73" t="s">
        <v>16445</v>
      </c>
      <c r="J12919" s="73" t="s">
        <v>16444</v>
      </c>
      <c r="K12919" s="73" t="s">
        <v>16445</v>
      </c>
      <c r="L12919" s="73" t="s">
        <v>8602</v>
      </c>
      <c r="M12919" s="73"/>
      <c r="N12919" s="73"/>
    </row>
    <row r="12920" spans="1:14" customFormat="1" ht="40.799999999999997" x14ac:dyDescent="0.2">
      <c r="A12920" s="73">
        <v>258350</v>
      </c>
      <c r="B12920" s="73" t="s">
        <v>16695</v>
      </c>
      <c r="C12920" s="73" t="s">
        <v>17444</v>
      </c>
      <c r="D12920" s="73" t="s">
        <v>16446</v>
      </c>
      <c r="E12920" s="73" t="s">
        <v>16447</v>
      </c>
      <c r="F12920" s="73" t="s">
        <v>16446</v>
      </c>
      <c r="G12920" s="73" t="s">
        <v>16447</v>
      </c>
      <c r="H12920" s="73" t="s">
        <v>16446</v>
      </c>
      <c r="I12920" s="73" t="s">
        <v>16447</v>
      </c>
      <c r="J12920" s="73" t="s">
        <v>16446</v>
      </c>
      <c r="K12920" s="73" t="s">
        <v>16447</v>
      </c>
      <c r="L12920" s="73" t="s">
        <v>8602</v>
      </c>
      <c r="M12920" s="73"/>
      <c r="N12920" s="73"/>
    </row>
    <row r="12921" spans="1:14" customFormat="1" ht="40.799999999999997" x14ac:dyDescent="0.2">
      <c r="A12921" s="73">
        <v>258370</v>
      </c>
      <c r="B12921" s="73" t="s">
        <v>16695</v>
      </c>
      <c r="C12921" s="73" t="s">
        <v>17444</v>
      </c>
      <c r="D12921" s="73" t="s">
        <v>16448</v>
      </c>
      <c r="E12921" s="73" t="s">
        <v>16449</v>
      </c>
      <c r="F12921" s="73" t="s">
        <v>16448</v>
      </c>
      <c r="G12921" s="73" t="s">
        <v>16449</v>
      </c>
      <c r="H12921" s="73" t="s">
        <v>16448</v>
      </c>
      <c r="I12921" s="73" t="s">
        <v>16449</v>
      </c>
      <c r="J12921" s="73" t="s">
        <v>16448</v>
      </c>
      <c r="K12921" s="73" t="s">
        <v>16449</v>
      </c>
      <c r="L12921" s="73" t="s">
        <v>8602</v>
      </c>
      <c r="M12921" s="73"/>
      <c r="N12921" s="73"/>
    </row>
    <row r="12922" spans="1:14" customFormat="1" ht="40.799999999999997" x14ac:dyDescent="0.2">
      <c r="A12922" s="73">
        <v>258390</v>
      </c>
      <c r="B12922" s="73" t="s">
        <v>16695</v>
      </c>
      <c r="C12922" s="73" t="s">
        <v>17444</v>
      </c>
      <c r="D12922" s="73" t="s">
        <v>13705</v>
      </c>
      <c r="E12922" s="73" t="s">
        <v>16450</v>
      </c>
      <c r="F12922" s="73" t="s">
        <v>13705</v>
      </c>
      <c r="G12922" s="73" t="s">
        <v>16450</v>
      </c>
      <c r="H12922" s="73" t="s">
        <v>13705</v>
      </c>
      <c r="I12922" s="73" t="s">
        <v>16450</v>
      </c>
      <c r="J12922" s="73" t="s">
        <v>13705</v>
      </c>
      <c r="K12922" s="73" t="s">
        <v>16450</v>
      </c>
      <c r="L12922" s="73" t="s">
        <v>8602</v>
      </c>
      <c r="M12922" s="73"/>
      <c r="N12922" s="73"/>
    </row>
    <row r="12923" spans="1:14" customFormat="1" ht="40.799999999999997" x14ac:dyDescent="0.2">
      <c r="A12923" s="73">
        <v>258410</v>
      </c>
      <c r="B12923" s="73" t="s">
        <v>16695</v>
      </c>
      <c r="C12923" s="73" t="s">
        <v>17444</v>
      </c>
      <c r="D12923" s="73" t="s">
        <v>16455</v>
      </c>
      <c r="E12923" s="73" t="s">
        <v>16456</v>
      </c>
      <c r="F12923" s="73" t="s">
        <v>16455</v>
      </c>
      <c r="G12923" s="73" t="s">
        <v>16456</v>
      </c>
      <c r="H12923" s="73" t="s">
        <v>16455</v>
      </c>
      <c r="I12923" s="73" t="s">
        <v>16456</v>
      </c>
      <c r="J12923" s="73" t="s">
        <v>16455</v>
      </c>
      <c r="K12923" s="73" t="s">
        <v>16456</v>
      </c>
      <c r="L12923" s="73" t="s">
        <v>8602</v>
      </c>
      <c r="M12923" s="73"/>
      <c r="N12923" s="73"/>
    </row>
    <row r="12924" spans="1:14" customFormat="1" ht="40.799999999999997" x14ac:dyDescent="0.2">
      <c r="A12924" s="73">
        <v>258430</v>
      </c>
      <c r="B12924" s="73" t="s">
        <v>16695</v>
      </c>
      <c r="C12924" s="73" t="s">
        <v>17444</v>
      </c>
      <c r="D12924" s="73" t="s">
        <v>13698</v>
      </c>
      <c r="E12924" s="73" t="s">
        <v>16458</v>
      </c>
      <c r="F12924" s="73" t="s">
        <v>13698</v>
      </c>
      <c r="G12924" s="73" t="s">
        <v>16458</v>
      </c>
      <c r="H12924" s="73" t="s">
        <v>13698</v>
      </c>
      <c r="I12924" s="73" t="s">
        <v>16458</v>
      </c>
      <c r="J12924" s="73" t="s">
        <v>13698</v>
      </c>
      <c r="K12924" s="73" t="s">
        <v>16458</v>
      </c>
      <c r="L12924" s="73" t="s">
        <v>8602</v>
      </c>
      <c r="M12924" s="73"/>
      <c r="N12924" s="73"/>
    </row>
    <row r="12925" spans="1:14" customFormat="1" ht="40.799999999999997" x14ac:dyDescent="0.2">
      <c r="A12925" s="73">
        <v>258450</v>
      </c>
      <c r="B12925" s="73" t="s">
        <v>16695</v>
      </c>
      <c r="C12925" s="73" t="s">
        <v>17444</v>
      </c>
      <c r="D12925" s="73" t="s">
        <v>13707</v>
      </c>
      <c r="E12925" s="73" t="s">
        <v>16614</v>
      </c>
      <c r="F12925" s="73" t="s">
        <v>13707</v>
      </c>
      <c r="G12925" s="73" t="s">
        <v>16614</v>
      </c>
      <c r="H12925" s="73" t="s">
        <v>13707</v>
      </c>
      <c r="I12925" s="73" t="s">
        <v>16614</v>
      </c>
      <c r="J12925" s="73" t="s">
        <v>13707</v>
      </c>
      <c r="K12925" s="73" t="s">
        <v>16614</v>
      </c>
      <c r="L12925" s="73" t="s">
        <v>8602</v>
      </c>
      <c r="M12925" s="73"/>
      <c r="N12925" s="73"/>
    </row>
    <row r="12926" spans="1:14" customFormat="1" ht="40.799999999999997" x14ac:dyDescent="0.2">
      <c r="A12926" s="73">
        <v>258470</v>
      </c>
      <c r="B12926" s="73" t="s">
        <v>16695</v>
      </c>
      <c r="C12926" s="73" t="s">
        <v>17444</v>
      </c>
      <c r="D12926" s="73" t="s">
        <v>23669</v>
      </c>
      <c r="E12926" s="73" t="s">
        <v>23670</v>
      </c>
      <c r="F12926" s="73" t="s">
        <v>23669</v>
      </c>
      <c r="G12926" s="73" t="s">
        <v>23670</v>
      </c>
      <c r="H12926" s="73" t="s">
        <v>23669</v>
      </c>
      <c r="I12926" s="73" t="s">
        <v>23670</v>
      </c>
      <c r="J12926" s="73" t="s">
        <v>23669</v>
      </c>
      <c r="K12926" s="73" t="s">
        <v>23670</v>
      </c>
      <c r="L12926" s="73" t="s">
        <v>8602</v>
      </c>
      <c r="M12926" s="79">
        <v>43147</v>
      </c>
      <c r="N12926" s="73" t="s">
        <v>23578</v>
      </c>
    </row>
    <row r="12927" spans="1:14" customFormat="1" ht="40.799999999999997" x14ac:dyDescent="0.2">
      <c r="A12927" s="73">
        <v>258490</v>
      </c>
      <c r="B12927" s="73" t="s">
        <v>16695</v>
      </c>
      <c r="C12927" s="73" t="s">
        <v>17444</v>
      </c>
      <c r="D12927" s="73" t="s">
        <v>21002</v>
      </c>
      <c r="E12927" s="73" t="s">
        <v>21003</v>
      </c>
      <c r="F12927" s="73" t="s">
        <v>21002</v>
      </c>
      <c r="G12927" s="73" t="s">
        <v>21003</v>
      </c>
      <c r="H12927" s="73" t="s">
        <v>21002</v>
      </c>
      <c r="I12927" s="73" t="s">
        <v>21003</v>
      </c>
      <c r="J12927" s="73" t="s">
        <v>21002</v>
      </c>
      <c r="K12927" s="73" t="s">
        <v>21003</v>
      </c>
      <c r="L12927" s="73" t="s">
        <v>8602</v>
      </c>
      <c r="M12927" s="79">
        <v>42808</v>
      </c>
      <c r="N12927" s="73" t="s">
        <v>21233</v>
      </c>
    </row>
    <row r="12928" spans="1:14" customFormat="1" ht="40.799999999999997" x14ac:dyDescent="0.2">
      <c r="A12928" s="73">
        <v>258510</v>
      </c>
      <c r="B12928" s="73" t="s">
        <v>16695</v>
      </c>
      <c r="C12928" s="73" t="s">
        <v>17444</v>
      </c>
      <c r="D12928" s="73" t="s">
        <v>13709</v>
      </c>
      <c r="E12928" s="73" t="s">
        <v>12947</v>
      </c>
      <c r="F12928" s="73" t="s">
        <v>13709</v>
      </c>
      <c r="G12928" s="73" t="s">
        <v>12947</v>
      </c>
      <c r="H12928" s="73" t="s">
        <v>13709</v>
      </c>
      <c r="I12928" s="73" t="s">
        <v>12947</v>
      </c>
      <c r="J12928" s="73" t="s">
        <v>13709</v>
      </c>
      <c r="K12928" s="73" t="s">
        <v>12947</v>
      </c>
      <c r="L12928" s="73" t="s">
        <v>8602</v>
      </c>
      <c r="M12928" s="73"/>
      <c r="N12928" s="73"/>
    </row>
    <row r="12929" spans="1:14" customFormat="1" ht="40.799999999999997" x14ac:dyDescent="0.2">
      <c r="A12929" s="73">
        <v>258530</v>
      </c>
      <c r="B12929" s="73" t="s">
        <v>16695</v>
      </c>
      <c r="C12929" s="73" t="s">
        <v>17444</v>
      </c>
      <c r="D12929" s="73" t="s">
        <v>13713</v>
      </c>
      <c r="E12929" s="73" t="s">
        <v>12951</v>
      </c>
      <c r="F12929" s="73" t="s">
        <v>13713</v>
      </c>
      <c r="G12929" s="73" t="s">
        <v>12951</v>
      </c>
      <c r="H12929" s="73" t="s">
        <v>13713</v>
      </c>
      <c r="I12929" s="73" t="s">
        <v>12951</v>
      </c>
      <c r="J12929" s="73" t="s">
        <v>13713</v>
      </c>
      <c r="K12929" s="73" t="s">
        <v>12951</v>
      </c>
      <c r="L12929" s="73" t="s">
        <v>8602</v>
      </c>
      <c r="M12929" s="73"/>
      <c r="N12929" s="73"/>
    </row>
    <row r="12930" spans="1:14" customFormat="1" ht="40.799999999999997" x14ac:dyDescent="0.2">
      <c r="A12930" s="73">
        <v>258550</v>
      </c>
      <c r="B12930" s="73" t="s">
        <v>16695</v>
      </c>
      <c r="C12930" s="73" t="s">
        <v>17444</v>
      </c>
      <c r="D12930" s="73" t="s">
        <v>16646</v>
      </c>
      <c r="E12930" s="73" t="s">
        <v>16647</v>
      </c>
      <c r="F12930" s="73" t="s">
        <v>16646</v>
      </c>
      <c r="G12930" s="73" t="s">
        <v>16647</v>
      </c>
      <c r="H12930" s="73" t="s">
        <v>16646</v>
      </c>
      <c r="I12930" s="73" t="s">
        <v>16647</v>
      </c>
      <c r="J12930" s="73" t="s">
        <v>16646</v>
      </c>
      <c r="K12930" s="73" t="s">
        <v>16647</v>
      </c>
      <c r="L12930" s="73" t="s">
        <v>8602</v>
      </c>
      <c r="M12930" s="73"/>
      <c r="N12930" s="73"/>
    </row>
    <row r="12931" spans="1:14" customFormat="1" ht="40.799999999999997" x14ac:dyDescent="0.2">
      <c r="A12931" s="73">
        <v>258570</v>
      </c>
      <c r="B12931" s="73" t="s">
        <v>16695</v>
      </c>
      <c r="C12931" s="73" t="s">
        <v>17444</v>
      </c>
      <c r="D12931" s="73" t="s">
        <v>16470</v>
      </c>
      <c r="E12931" s="73" t="s">
        <v>16471</v>
      </c>
      <c r="F12931" s="73" t="s">
        <v>16470</v>
      </c>
      <c r="G12931" s="73" t="s">
        <v>16471</v>
      </c>
      <c r="H12931" s="73" t="s">
        <v>16470</v>
      </c>
      <c r="I12931" s="73" t="s">
        <v>16471</v>
      </c>
      <c r="J12931" s="73" t="s">
        <v>16470</v>
      </c>
      <c r="K12931" s="73" t="s">
        <v>16471</v>
      </c>
      <c r="L12931" s="73" t="s">
        <v>8602</v>
      </c>
      <c r="M12931" s="73"/>
      <c r="N12931" s="73"/>
    </row>
    <row r="12932" spans="1:14" customFormat="1" ht="40.799999999999997" x14ac:dyDescent="0.2">
      <c r="A12932" s="73">
        <v>258590</v>
      </c>
      <c r="B12932" s="73" t="s">
        <v>16695</v>
      </c>
      <c r="C12932" s="73" t="s">
        <v>17444</v>
      </c>
      <c r="D12932" s="73" t="s">
        <v>16654</v>
      </c>
      <c r="E12932" s="73" t="s">
        <v>16689</v>
      </c>
      <c r="F12932" s="73" t="s">
        <v>16654</v>
      </c>
      <c r="G12932" s="73" t="s">
        <v>16689</v>
      </c>
      <c r="H12932" s="73" t="s">
        <v>16654</v>
      </c>
      <c r="I12932" s="73" t="s">
        <v>16689</v>
      </c>
      <c r="J12932" s="73" t="s">
        <v>16654</v>
      </c>
      <c r="K12932" s="73" t="s">
        <v>16689</v>
      </c>
      <c r="L12932" s="73" t="s">
        <v>8602</v>
      </c>
      <c r="M12932" s="73"/>
      <c r="N12932" s="73"/>
    </row>
    <row r="12933" spans="1:14" customFormat="1" ht="40.799999999999997" x14ac:dyDescent="0.2">
      <c r="A12933" s="73">
        <v>258610</v>
      </c>
      <c r="B12933" s="73" t="s">
        <v>16695</v>
      </c>
      <c r="C12933" s="73" t="s">
        <v>17444</v>
      </c>
      <c r="D12933" s="73" t="s">
        <v>13703</v>
      </c>
      <c r="E12933" s="73" t="s">
        <v>16475</v>
      </c>
      <c r="F12933" s="73" t="s">
        <v>13703</v>
      </c>
      <c r="G12933" s="73" t="s">
        <v>16475</v>
      </c>
      <c r="H12933" s="73" t="s">
        <v>13703</v>
      </c>
      <c r="I12933" s="73" t="s">
        <v>16475</v>
      </c>
      <c r="J12933" s="73" t="s">
        <v>13703</v>
      </c>
      <c r="K12933" s="73" t="s">
        <v>16475</v>
      </c>
      <c r="L12933" s="73" t="s">
        <v>8602</v>
      </c>
      <c r="M12933" s="73"/>
      <c r="N12933" s="73"/>
    </row>
    <row r="12934" spans="1:14" customFormat="1" ht="40.799999999999997" x14ac:dyDescent="0.2">
      <c r="A12934" s="73">
        <v>258630</v>
      </c>
      <c r="B12934" s="73" t="s">
        <v>16695</v>
      </c>
      <c r="C12934" s="73" t="s">
        <v>17444</v>
      </c>
      <c r="D12934" s="73" t="s">
        <v>16476</v>
      </c>
      <c r="E12934" s="73" t="s">
        <v>16477</v>
      </c>
      <c r="F12934" s="73" t="s">
        <v>16476</v>
      </c>
      <c r="G12934" s="73" t="s">
        <v>16477</v>
      </c>
      <c r="H12934" s="73" t="s">
        <v>16476</v>
      </c>
      <c r="I12934" s="73" t="s">
        <v>16477</v>
      </c>
      <c r="J12934" s="73" t="s">
        <v>16476</v>
      </c>
      <c r="K12934" s="73" t="s">
        <v>16477</v>
      </c>
      <c r="L12934" s="73" t="s">
        <v>8602</v>
      </c>
      <c r="M12934" s="73"/>
      <c r="N12934" s="73"/>
    </row>
    <row r="12935" spans="1:14" customFormat="1" ht="40.799999999999997" x14ac:dyDescent="0.2">
      <c r="A12935" s="73">
        <v>258650</v>
      </c>
      <c r="B12935" s="73" t="s">
        <v>16695</v>
      </c>
      <c r="C12935" s="73" t="s">
        <v>17444</v>
      </c>
      <c r="D12935" s="73" t="s">
        <v>16480</v>
      </c>
      <c r="E12935" s="73" t="s">
        <v>16481</v>
      </c>
      <c r="F12935" s="73" t="s">
        <v>16480</v>
      </c>
      <c r="G12935" s="73" t="s">
        <v>16481</v>
      </c>
      <c r="H12935" s="73" t="s">
        <v>16480</v>
      </c>
      <c r="I12935" s="73" t="s">
        <v>16481</v>
      </c>
      <c r="J12935" s="73" t="s">
        <v>16480</v>
      </c>
      <c r="K12935" s="73" t="s">
        <v>16481</v>
      </c>
      <c r="L12935" s="73" t="s">
        <v>8602</v>
      </c>
      <c r="M12935" s="73"/>
      <c r="N12935" s="73"/>
    </row>
    <row r="12936" spans="1:14" customFormat="1" ht="40.799999999999997" x14ac:dyDescent="0.2">
      <c r="A12936" s="73">
        <v>258670</v>
      </c>
      <c r="B12936" s="73" t="s">
        <v>16695</v>
      </c>
      <c r="C12936" s="73" t="s">
        <v>17444</v>
      </c>
      <c r="D12936" s="73" t="s">
        <v>13715</v>
      </c>
      <c r="E12936" s="73" t="s">
        <v>16482</v>
      </c>
      <c r="F12936" s="73" t="s">
        <v>13715</v>
      </c>
      <c r="G12936" s="73" t="s">
        <v>16482</v>
      </c>
      <c r="H12936" s="73" t="s">
        <v>13715</v>
      </c>
      <c r="I12936" s="73" t="s">
        <v>16482</v>
      </c>
      <c r="J12936" s="73" t="s">
        <v>13715</v>
      </c>
      <c r="K12936" s="73" t="s">
        <v>16482</v>
      </c>
      <c r="L12936" s="73" t="s">
        <v>8602</v>
      </c>
      <c r="M12936" s="73"/>
      <c r="N12936" s="73"/>
    </row>
    <row r="12937" spans="1:14" customFormat="1" ht="40.799999999999997" x14ac:dyDescent="0.2">
      <c r="A12937" s="73">
        <v>258690</v>
      </c>
      <c r="B12937" s="73" t="s">
        <v>16695</v>
      </c>
      <c r="C12937" s="73" t="s">
        <v>17444</v>
      </c>
      <c r="D12937" s="73" t="s">
        <v>16483</v>
      </c>
      <c r="E12937" s="73" t="s">
        <v>16484</v>
      </c>
      <c r="F12937" s="73" t="s">
        <v>16483</v>
      </c>
      <c r="G12937" s="73" t="s">
        <v>16484</v>
      </c>
      <c r="H12937" s="73" t="s">
        <v>16483</v>
      </c>
      <c r="I12937" s="73" t="s">
        <v>16484</v>
      </c>
      <c r="J12937" s="73" t="s">
        <v>16483</v>
      </c>
      <c r="K12937" s="73" t="s">
        <v>16484</v>
      </c>
      <c r="L12937" s="73" t="s">
        <v>8602</v>
      </c>
      <c r="M12937" s="73"/>
      <c r="N12937" s="73"/>
    </row>
    <row r="12938" spans="1:14" customFormat="1" ht="40.799999999999997" x14ac:dyDescent="0.2">
      <c r="A12938" s="73">
        <v>258710</v>
      </c>
      <c r="B12938" s="73" t="s">
        <v>16695</v>
      </c>
      <c r="C12938" s="73" t="s">
        <v>17444</v>
      </c>
      <c r="D12938" s="73" t="s">
        <v>13730</v>
      </c>
      <c r="E12938" s="73" t="s">
        <v>13731</v>
      </c>
      <c r="F12938" s="73" t="s">
        <v>13730</v>
      </c>
      <c r="G12938" s="73" t="s">
        <v>13731</v>
      </c>
      <c r="H12938" s="73" t="s">
        <v>13730</v>
      </c>
      <c r="I12938" s="73" t="s">
        <v>13731</v>
      </c>
      <c r="J12938" s="73" t="s">
        <v>13730</v>
      </c>
      <c r="K12938" s="73" t="s">
        <v>13731</v>
      </c>
      <c r="L12938" s="73" t="s">
        <v>8602</v>
      </c>
      <c r="M12938" s="79">
        <v>42468</v>
      </c>
      <c r="N12938" s="73" t="s">
        <v>18627</v>
      </c>
    </row>
    <row r="12939" spans="1:14" customFormat="1" ht="40.799999999999997" x14ac:dyDescent="0.2">
      <c r="A12939" s="73">
        <v>258730</v>
      </c>
      <c r="B12939" s="73" t="s">
        <v>16695</v>
      </c>
      <c r="C12939" s="73" t="s">
        <v>17444</v>
      </c>
      <c r="D12939" s="73" t="s">
        <v>13736</v>
      </c>
      <c r="E12939" s="73" t="s">
        <v>13737</v>
      </c>
      <c r="F12939" s="73" t="s">
        <v>13736</v>
      </c>
      <c r="G12939" s="73" t="s">
        <v>13737</v>
      </c>
      <c r="H12939" s="73" t="s">
        <v>13736</v>
      </c>
      <c r="I12939" s="73" t="s">
        <v>13737</v>
      </c>
      <c r="J12939" s="73" t="s">
        <v>13736</v>
      </c>
      <c r="K12939" s="73" t="s">
        <v>13737</v>
      </c>
      <c r="L12939" s="73" t="s">
        <v>8602</v>
      </c>
      <c r="M12939" s="79">
        <v>42468</v>
      </c>
      <c r="N12939" s="73" t="s">
        <v>18627</v>
      </c>
    </row>
    <row r="12940" spans="1:14" customFormat="1" ht="40.799999999999997" x14ac:dyDescent="0.2">
      <c r="A12940" s="73">
        <v>258750</v>
      </c>
      <c r="B12940" s="73" t="s">
        <v>16695</v>
      </c>
      <c r="C12940" s="73" t="s">
        <v>17444</v>
      </c>
      <c r="D12940" s="73" t="s">
        <v>13734</v>
      </c>
      <c r="E12940" s="73" t="s">
        <v>13735</v>
      </c>
      <c r="F12940" s="73" t="s">
        <v>13734</v>
      </c>
      <c r="G12940" s="73" t="s">
        <v>13735</v>
      </c>
      <c r="H12940" s="73" t="s">
        <v>13734</v>
      </c>
      <c r="I12940" s="73" t="s">
        <v>13735</v>
      </c>
      <c r="J12940" s="73" t="s">
        <v>13734</v>
      </c>
      <c r="K12940" s="73" t="s">
        <v>13735</v>
      </c>
      <c r="L12940" s="73" t="s">
        <v>8602</v>
      </c>
      <c r="M12940" s="79">
        <v>42468</v>
      </c>
      <c r="N12940" s="73" t="s">
        <v>18627</v>
      </c>
    </row>
    <row r="12941" spans="1:14" customFormat="1" ht="40.799999999999997" x14ac:dyDescent="0.2">
      <c r="A12941" s="73">
        <v>258770</v>
      </c>
      <c r="B12941" s="73" t="s">
        <v>16695</v>
      </c>
      <c r="C12941" s="73" t="s">
        <v>17444</v>
      </c>
      <c r="D12941" s="73" t="s">
        <v>13717</v>
      </c>
      <c r="E12941" s="73" t="s">
        <v>16485</v>
      </c>
      <c r="F12941" s="73" t="s">
        <v>13717</v>
      </c>
      <c r="G12941" s="73" t="s">
        <v>16485</v>
      </c>
      <c r="H12941" s="73" t="s">
        <v>13717</v>
      </c>
      <c r="I12941" s="73" t="s">
        <v>16485</v>
      </c>
      <c r="J12941" s="73" t="s">
        <v>13717</v>
      </c>
      <c r="K12941" s="73" t="s">
        <v>16485</v>
      </c>
      <c r="L12941" s="73" t="s">
        <v>8602</v>
      </c>
      <c r="M12941" s="73"/>
      <c r="N12941" s="73"/>
    </row>
    <row r="12942" spans="1:14" customFormat="1" ht="40.799999999999997" x14ac:dyDescent="0.2">
      <c r="A12942" s="73">
        <v>258790</v>
      </c>
      <c r="B12942" s="73" t="s">
        <v>16695</v>
      </c>
      <c r="C12942" s="73" t="s">
        <v>17444</v>
      </c>
      <c r="D12942" s="73" t="s">
        <v>16486</v>
      </c>
      <c r="E12942" s="73" t="s">
        <v>16487</v>
      </c>
      <c r="F12942" s="73" t="s">
        <v>16486</v>
      </c>
      <c r="G12942" s="73" t="s">
        <v>16487</v>
      </c>
      <c r="H12942" s="73" t="s">
        <v>16486</v>
      </c>
      <c r="I12942" s="73" t="s">
        <v>16487</v>
      </c>
      <c r="J12942" s="73" t="s">
        <v>16486</v>
      </c>
      <c r="K12942" s="73" t="s">
        <v>16487</v>
      </c>
      <c r="L12942" s="73" t="s">
        <v>8602</v>
      </c>
      <c r="M12942" s="73"/>
      <c r="N12942" s="73"/>
    </row>
    <row r="12943" spans="1:14" customFormat="1" ht="40.799999999999997" x14ac:dyDescent="0.2">
      <c r="A12943" s="73">
        <v>258810</v>
      </c>
      <c r="B12943" s="73" t="s">
        <v>16695</v>
      </c>
      <c r="C12943" s="73" t="s">
        <v>17444</v>
      </c>
      <c r="D12943" s="73" t="s">
        <v>21004</v>
      </c>
      <c r="E12943" s="73" t="s">
        <v>21005</v>
      </c>
      <c r="F12943" s="73" t="s">
        <v>21004</v>
      </c>
      <c r="G12943" s="73" t="s">
        <v>21005</v>
      </c>
      <c r="H12943" s="73" t="s">
        <v>21004</v>
      </c>
      <c r="I12943" s="73" t="s">
        <v>21005</v>
      </c>
      <c r="J12943" s="73" t="s">
        <v>21004</v>
      </c>
      <c r="K12943" s="73" t="s">
        <v>21005</v>
      </c>
      <c r="L12943" s="73" t="s">
        <v>8602</v>
      </c>
      <c r="M12943" s="79">
        <v>42808</v>
      </c>
      <c r="N12943" s="73" t="s">
        <v>21233</v>
      </c>
    </row>
    <row r="12944" spans="1:14" customFormat="1" ht="30.6" x14ac:dyDescent="0.2">
      <c r="A12944" s="73">
        <v>258830</v>
      </c>
      <c r="B12944" s="73" t="s">
        <v>28159</v>
      </c>
      <c r="C12944" s="73" t="s">
        <v>612</v>
      </c>
      <c r="D12944" s="73" t="s">
        <v>28160</v>
      </c>
      <c r="E12944" s="73" t="s">
        <v>28161</v>
      </c>
      <c r="F12944" s="73" t="s">
        <v>28160</v>
      </c>
      <c r="G12944" s="73" t="s">
        <v>28161</v>
      </c>
      <c r="H12944" s="73" t="s">
        <v>28160</v>
      </c>
      <c r="I12944" s="73" t="s">
        <v>28161</v>
      </c>
      <c r="J12944" s="73" t="s">
        <v>28160</v>
      </c>
      <c r="K12944" s="73" t="s">
        <v>28161</v>
      </c>
      <c r="L12944" s="73" t="s">
        <v>8602</v>
      </c>
      <c r="M12944" s="79">
        <v>43860</v>
      </c>
      <c r="N12944" s="73" t="s">
        <v>28134</v>
      </c>
    </row>
    <row r="12945" spans="1:14" customFormat="1" ht="30.6" x14ac:dyDescent="0.2">
      <c r="A12945" s="73">
        <v>258850</v>
      </c>
      <c r="B12945" s="73" t="s">
        <v>28159</v>
      </c>
      <c r="C12945" s="73" t="s">
        <v>612</v>
      </c>
      <c r="D12945" s="73" t="s">
        <v>28162</v>
      </c>
      <c r="E12945" s="73" t="s">
        <v>28163</v>
      </c>
      <c r="F12945" s="73" t="s">
        <v>28162</v>
      </c>
      <c r="G12945" s="73" t="s">
        <v>28163</v>
      </c>
      <c r="H12945" s="73" t="s">
        <v>28162</v>
      </c>
      <c r="I12945" s="73" t="s">
        <v>28163</v>
      </c>
      <c r="J12945" s="73" t="s">
        <v>28162</v>
      </c>
      <c r="K12945" s="73" t="s">
        <v>28163</v>
      </c>
      <c r="L12945" s="73" t="s">
        <v>8602</v>
      </c>
      <c r="M12945" s="79">
        <v>43860</v>
      </c>
      <c r="N12945" s="73" t="s">
        <v>28134</v>
      </c>
    </row>
    <row r="12946" spans="1:14" customFormat="1" ht="40.799999999999997" x14ac:dyDescent="0.2">
      <c r="A12946" s="73">
        <v>258870</v>
      </c>
      <c r="B12946" s="73" t="s">
        <v>28159</v>
      </c>
      <c r="C12946" s="73" t="s">
        <v>612</v>
      </c>
      <c r="D12946" s="73" t="s">
        <v>28164</v>
      </c>
      <c r="E12946" s="73" t="s">
        <v>28165</v>
      </c>
      <c r="F12946" s="73" t="s">
        <v>28164</v>
      </c>
      <c r="G12946" s="73" t="s">
        <v>28165</v>
      </c>
      <c r="H12946" s="73" t="s">
        <v>28164</v>
      </c>
      <c r="I12946" s="73" t="s">
        <v>28165</v>
      </c>
      <c r="J12946" s="73" t="s">
        <v>28164</v>
      </c>
      <c r="K12946" s="73" t="s">
        <v>28165</v>
      </c>
      <c r="L12946" s="73" t="s">
        <v>8602</v>
      </c>
      <c r="M12946" s="79">
        <v>43860</v>
      </c>
      <c r="N12946" s="73" t="s">
        <v>28134</v>
      </c>
    </row>
    <row r="12947" spans="1:14" customFormat="1" ht="40.799999999999997" x14ac:dyDescent="0.2">
      <c r="A12947" s="73">
        <v>258890</v>
      </c>
      <c r="B12947" s="73" t="s">
        <v>28159</v>
      </c>
      <c r="C12947" s="73" t="s">
        <v>612</v>
      </c>
      <c r="D12947" s="73" t="s">
        <v>24934</v>
      </c>
      <c r="E12947" s="73" t="s">
        <v>28166</v>
      </c>
      <c r="F12947" s="73" t="s">
        <v>24934</v>
      </c>
      <c r="G12947" s="73" t="s">
        <v>28166</v>
      </c>
      <c r="H12947" s="73" t="s">
        <v>24934</v>
      </c>
      <c r="I12947" s="73" t="s">
        <v>28166</v>
      </c>
      <c r="J12947" s="73" t="s">
        <v>24934</v>
      </c>
      <c r="K12947" s="73" t="s">
        <v>28166</v>
      </c>
      <c r="L12947" s="73" t="s">
        <v>8602</v>
      </c>
      <c r="M12947" s="79">
        <v>43860</v>
      </c>
      <c r="N12947" s="73" t="s">
        <v>28134</v>
      </c>
    </row>
    <row r="12948" spans="1:14" customFormat="1" ht="40.799999999999997" x14ac:dyDescent="0.2">
      <c r="A12948" s="73">
        <v>258910</v>
      </c>
      <c r="B12948" s="73" t="s">
        <v>28147</v>
      </c>
      <c r="C12948" s="73" t="s">
        <v>613</v>
      </c>
      <c r="D12948" s="73" t="s">
        <v>28245</v>
      </c>
      <c r="E12948" s="73" t="s">
        <v>28148</v>
      </c>
      <c r="F12948" s="73" t="s">
        <v>28245</v>
      </c>
      <c r="G12948" s="73" t="s">
        <v>28148</v>
      </c>
      <c r="H12948" s="73" t="s">
        <v>28245</v>
      </c>
      <c r="I12948" s="73" t="s">
        <v>28148</v>
      </c>
      <c r="J12948" s="73" t="s">
        <v>28245</v>
      </c>
      <c r="K12948" s="73" t="s">
        <v>28148</v>
      </c>
      <c r="L12948" s="73" t="s">
        <v>8602</v>
      </c>
      <c r="M12948" s="79">
        <v>43886</v>
      </c>
      <c r="N12948" s="73" t="s">
        <v>28246</v>
      </c>
    </row>
    <row r="12949" spans="1:14" customFormat="1" x14ac:dyDescent="0.2">
      <c r="A12949" s="73">
        <v>258930</v>
      </c>
      <c r="B12949" s="73" t="s">
        <v>28147</v>
      </c>
      <c r="C12949" s="73" t="s">
        <v>613</v>
      </c>
      <c r="D12949" s="73" t="s">
        <v>28149</v>
      </c>
      <c r="E12949" s="73" t="s">
        <v>28150</v>
      </c>
      <c r="F12949" s="73" t="s">
        <v>28149</v>
      </c>
      <c r="G12949" s="73" t="s">
        <v>28150</v>
      </c>
      <c r="H12949" s="73" t="s">
        <v>28149</v>
      </c>
      <c r="I12949" s="73" t="s">
        <v>28150</v>
      </c>
      <c r="J12949" s="73" t="s">
        <v>28149</v>
      </c>
      <c r="K12949" s="73" t="s">
        <v>28150</v>
      </c>
      <c r="L12949" s="73" t="s">
        <v>8602</v>
      </c>
      <c r="M12949" s="79">
        <v>43860</v>
      </c>
      <c r="N12949" s="73" t="s">
        <v>28134</v>
      </c>
    </row>
    <row r="12950" spans="1:14" customFormat="1" ht="30.6" x14ac:dyDescent="0.2">
      <c r="A12950" s="73">
        <v>258950</v>
      </c>
      <c r="B12950" s="73" t="s">
        <v>28147</v>
      </c>
      <c r="C12950" s="73" t="s">
        <v>613</v>
      </c>
      <c r="D12950" s="73" t="s">
        <v>28151</v>
      </c>
      <c r="E12950" s="73" t="s">
        <v>28152</v>
      </c>
      <c r="F12950" s="73" t="s">
        <v>28151</v>
      </c>
      <c r="G12950" s="73" t="s">
        <v>28152</v>
      </c>
      <c r="H12950" s="73" t="s">
        <v>28151</v>
      </c>
      <c r="I12950" s="73" t="s">
        <v>28152</v>
      </c>
      <c r="J12950" s="73" t="s">
        <v>28151</v>
      </c>
      <c r="K12950" s="73" t="s">
        <v>28152</v>
      </c>
      <c r="L12950" s="73" t="s">
        <v>8602</v>
      </c>
      <c r="M12950" s="79">
        <v>43860</v>
      </c>
      <c r="N12950" s="73" t="s">
        <v>28134</v>
      </c>
    </row>
    <row r="12951" spans="1:14" customFormat="1" x14ac:dyDescent="0.2">
      <c r="A12951" s="73">
        <v>258970</v>
      </c>
      <c r="B12951" s="73" t="s">
        <v>28147</v>
      </c>
      <c r="C12951" s="73" t="s">
        <v>613</v>
      </c>
      <c r="D12951" s="73" t="s">
        <v>28153</v>
      </c>
      <c r="E12951" s="73" t="s">
        <v>28154</v>
      </c>
      <c r="F12951" s="73" t="s">
        <v>28153</v>
      </c>
      <c r="G12951" s="73" t="s">
        <v>28154</v>
      </c>
      <c r="H12951" s="73" t="s">
        <v>28153</v>
      </c>
      <c r="I12951" s="73" t="s">
        <v>28154</v>
      </c>
      <c r="J12951" s="73" t="s">
        <v>28153</v>
      </c>
      <c r="K12951" s="73" t="s">
        <v>28154</v>
      </c>
      <c r="L12951" s="73" t="s">
        <v>8602</v>
      </c>
      <c r="M12951" s="79">
        <v>43860</v>
      </c>
      <c r="N12951" s="73" t="s">
        <v>28134</v>
      </c>
    </row>
    <row r="12952" spans="1:14" customFormat="1" ht="40.799999999999997" x14ac:dyDescent="0.2">
      <c r="A12952" s="73">
        <v>258990</v>
      </c>
      <c r="B12952" s="73" t="s">
        <v>28147</v>
      </c>
      <c r="C12952" s="73" t="s">
        <v>613</v>
      </c>
      <c r="D12952" s="73" t="s">
        <v>28155</v>
      </c>
      <c r="E12952" s="73" t="s">
        <v>28156</v>
      </c>
      <c r="F12952" s="73" t="s">
        <v>28155</v>
      </c>
      <c r="G12952" s="73" t="s">
        <v>28156</v>
      </c>
      <c r="H12952" s="73" t="s">
        <v>28155</v>
      </c>
      <c r="I12952" s="73" t="s">
        <v>28156</v>
      </c>
      <c r="J12952" s="73" t="s">
        <v>28155</v>
      </c>
      <c r="K12952" s="73" t="s">
        <v>28156</v>
      </c>
      <c r="L12952" s="73" t="s">
        <v>8602</v>
      </c>
      <c r="M12952" s="79">
        <v>43860</v>
      </c>
      <c r="N12952" s="73" t="s">
        <v>28134</v>
      </c>
    </row>
    <row r="12953" spans="1:14" customFormat="1" ht="40.799999999999997" x14ac:dyDescent="0.2">
      <c r="A12953" s="73">
        <v>259010</v>
      </c>
      <c r="B12953" s="73" t="s">
        <v>28147</v>
      </c>
      <c r="C12953" s="73" t="s">
        <v>613</v>
      </c>
      <c r="D12953" s="73" t="s">
        <v>28157</v>
      </c>
      <c r="E12953" s="73" t="s">
        <v>28158</v>
      </c>
      <c r="F12953" s="73" t="s">
        <v>28157</v>
      </c>
      <c r="G12953" s="73" t="s">
        <v>28158</v>
      </c>
      <c r="H12953" s="73" t="s">
        <v>28157</v>
      </c>
      <c r="I12953" s="73" t="s">
        <v>28158</v>
      </c>
      <c r="J12953" s="73" t="s">
        <v>28157</v>
      </c>
      <c r="K12953" s="73" t="s">
        <v>28158</v>
      </c>
      <c r="L12953" s="73" t="s">
        <v>8602</v>
      </c>
      <c r="M12953" s="79">
        <v>43860</v>
      </c>
      <c r="N12953" s="73" t="s">
        <v>28134</v>
      </c>
    </row>
    <row r="12954" spans="1:14" customFormat="1" ht="30.6" x14ac:dyDescent="0.2">
      <c r="A12954" s="73">
        <v>259030</v>
      </c>
      <c r="B12954" s="73" t="s">
        <v>36123</v>
      </c>
      <c r="C12954" s="73" t="s">
        <v>32956</v>
      </c>
      <c r="D12954" s="73" t="s">
        <v>36887</v>
      </c>
      <c r="E12954" s="73" t="s">
        <v>32824</v>
      </c>
      <c r="F12954" s="73" t="s">
        <v>36887</v>
      </c>
      <c r="G12954" s="73" t="s">
        <v>32824</v>
      </c>
      <c r="H12954" s="73" t="s">
        <v>9034</v>
      </c>
      <c r="I12954" s="73" t="s">
        <v>9034</v>
      </c>
      <c r="J12954" s="73" t="s">
        <v>36887</v>
      </c>
      <c r="K12954" s="73" t="s">
        <v>32824</v>
      </c>
      <c r="L12954" s="73" t="s">
        <v>10408</v>
      </c>
      <c r="M12954" s="79">
        <v>44288</v>
      </c>
      <c r="N12954" s="73" t="s">
        <v>36916</v>
      </c>
    </row>
    <row r="12955" spans="1:14" customFormat="1" ht="30.6" x14ac:dyDescent="0.2">
      <c r="A12955" s="73">
        <v>259050</v>
      </c>
      <c r="B12955" s="73" t="s">
        <v>36123</v>
      </c>
      <c r="C12955" s="73" t="s">
        <v>32956</v>
      </c>
      <c r="D12955" s="73" t="s">
        <v>36888</v>
      </c>
      <c r="E12955" s="73" t="s">
        <v>36889</v>
      </c>
      <c r="F12955" s="73" t="s">
        <v>36888</v>
      </c>
      <c r="G12955" s="73" t="s">
        <v>36889</v>
      </c>
      <c r="H12955" s="73" t="s">
        <v>9034</v>
      </c>
      <c r="I12955" s="73" t="s">
        <v>9034</v>
      </c>
      <c r="J12955" s="73" t="s">
        <v>36888</v>
      </c>
      <c r="K12955" s="73" t="s">
        <v>36889</v>
      </c>
      <c r="L12955" s="73" t="s">
        <v>10408</v>
      </c>
      <c r="M12955" s="79">
        <v>44288</v>
      </c>
      <c r="N12955" s="73" t="s">
        <v>36916</v>
      </c>
    </row>
    <row r="12956" spans="1:14" customFormat="1" ht="30.6" x14ac:dyDescent="0.2">
      <c r="A12956" s="73">
        <v>259070</v>
      </c>
      <c r="B12956" s="73" t="s">
        <v>36123</v>
      </c>
      <c r="C12956" s="73" t="s">
        <v>32956</v>
      </c>
      <c r="D12956" s="73" t="s">
        <v>36890</v>
      </c>
      <c r="E12956" s="73" t="s">
        <v>32826</v>
      </c>
      <c r="F12956" s="73" t="s">
        <v>36890</v>
      </c>
      <c r="G12956" s="73" t="s">
        <v>32826</v>
      </c>
      <c r="H12956" s="73" t="s">
        <v>9034</v>
      </c>
      <c r="I12956" s="73" t="s">
        <v>9034</v>
      </c>
      <c r="J12956" s="73" t="s">
        <v>36890</v>
      </c>
      <c r="K12956" s="73" t="s">
        <v>32826</v>
      </c>
      <c r="L12956" s="73" t="s">
        <v>10408</v>
      </c>
      <c r="M12956" s="79">
        <v>44288</v>
      </c>
      <c r="N12956" s="73" t="s">
        <v>36916</v>
      </c>
    </row>
    <row r="12957" spans="1:14" customFormat="1" ht="40.799999999999997" x14ac:dyDescent="0.2">
      <c r="A12957" s="73">
        <v>259090</v>
      </c>
      <c r="B12957" s="73" t="s">
        <v>12346</v>
      </c>
      <c r="C12957" s="73" t="s">
        <v>12347</v>
      </c>
      <c r="D12957" s="73">
        <v>1</v>
      </c>
      <c r="E12957" s="73" t="s">
        <v>12348</v>
      </c>
      <c r="F12957" s="73">
        <v>1</v>
      </c>
      <c r="G12957" s="73" t="s">
        <v>12348</v>
      </c>
      <c r="H12957" s="73">
        <v>1</v>
      </c>
      <c r="I12957" s="73" t="s">
        <v>12348</v>
      </c>
      <c r="J12957" s="73">
        <v>1</v>
      </c>
      <c r="K12957" s="73" t="s">
        <v>12348</v>
      </c>
      <c r="L12957" s="73" t="s">
        <v>8602</v>
      </c>
      <c r="M12957" s="73"/>
      <c r="N12957" s="73"/>
    </row>
    <row r="12958" spans="1:14" customFormat="1" ht="40.799999999999997" x14ac:dyDescent="0.2">
      <c r="A12958" s="73">
        <v>259110</v>
      </c>
      <c r="B12958" s="73" t="s">
        <v>12346</v>
      </c>
      <c r="C12958" s="73" t="s">
        <v>12347</v>
      </c>
      <c r="D12958" s="73">
        <v>2</v>
      </c>
      <c r="E12958" s="73" t="s">
        <v>12349</v>
      </c>
      <c r="F12958" s="73">
        <v>2</v>
      </c>
      <c r="G12958" s="73" t="s">
        <v>12349</v>
      </c>
      <c r="H12958" s="73">
        <v>2</v>
      </c>
      <c r="I12958" s="73" t="s">
        <v>12349</v>
      </c>
      <c r="J12958" s="73">
        <v>2</v>
      </c>
      <c r="K12958" s="73" t="s">
        <v>12349</v>
      </c>
      <c r="L12958" s="73" t="s">
        <v>8602</v>
      </c>
      <c r="M12958" s="73"/>
      <c r="N12958" s="73"/>
    </row>
    <row r="12959" spans="1:14" customFormat="1" ht="40.799999999999997" x14ac:dyDescent="0.2">
      <c r="A12959" s="73">
        <v>259130</v>
      </c>
      <c r="B12959" s="73" t="s">
        <v>12346</v>
      </c>
      <c r="C12959" s="73" t="s">
        <v>12347</v>
      </c>
      <c r="D12959" s="73">
        <v>3</v>
      </c>
      <c r="E12959" s="73" t="s">
        <v>12350</v>
      </c>
      <c r="F12959" s="73">
        <v>3</v>
      </c>
      <c r="G12959" s="73" t="s">
        <v>12350</v>
      </c>
      <c r="H12959" s="73">
        <v>3</v>
      </c>
      <c r="I12959" s="73" t="s">
        <v>12350</v>
      </c>
      <c r="J12959" s="73">
        <v>3</v>
      </c>
      <c r="K12959" s="73" t="s">
        <v>12350</v>
      </c>
      <c r="L12959" s="73" t="s">
        <v>8602</v>
      </c>
      <c r="M12959" s="73"/>
      <c r="N12959" s="73"/>
    </row>
    <row r="12960" spans="1:14" customFormat="1" ht="40.799999999999997" x14ac:dyDescent="0.2">
      <c r="A12960" s="73">
        <v>259150</v>
      </c>
      <c r="B12960" s="73" t="s">
        <v>12346</v>
      </c>
      <c r="C12960" s="73" t="s">
        <v>12347</v>
      </c>
      <c r="D12960" s="73">
        <v>4</v>
      </c>
      <c r="E12960" s="73" t="s">
        <v>12351</v>
      </c>
      <c r="F12960" s="73">
        <v>4</v>
      </c>
      <c r="G12960" s="73" t="s">
        <v>12351</v>
      </c>
      <c r="H12960" s="73">
        <v>4</v>
      </c>
      <c r="I12960" s="73" t="s">
        <v>12351</v>
      </c>
      <c r="J12960" s="73">
        <v>4</v>
      </c>
      <c r="K12960" s="73" t="s">
        <v>12351</v>
      </c>
      <c r="L12960" s="73" t="s">
        <v>8602</v>
      </c>
      <c r="M12960" s="73"/>
      <c r="N12960" s="73"/>
    </row>
    <row r="12961" spans="1:14" customFormat="1" ht="40.799999999999997" x14ac:dyDescent="0.2">
      <c r="A12961" s="73">
        <v>259170</v>
      </c>
      <c r="B12961" s="73" t="s">
        <v>12346</v>
      </c>
      <c r="C12961" s="73" t="s">
        <v>12347</v>
      </c>
      <c r="D12961" s="73">
        <v>5</v>
      </c>
      <c r="E12961" s="73" t="s">
        <v>12352</v>
      </c>
      <c r="F12961" s="73">
        <v>5</v>
      </c>
      <c r="G12961" s="73" t="s">
        <v>12352</v>
      </c>
      <c r="H12961" s="73">
        <v>5</v>
      </c>
      <c r="I12961" s="73" t="s">
        <v>12352</v>
      </c>
      <c r="J12961" s="73">
        <v>5</v>
      </c>
      <c r="K12961" s="73" t="s">
        <v>12352</v>
      </c>
      <c r="L12961" s="73" t="s">
        <v>8602</v>
      </c>
      <c r="M12961" s="73"/>
      <c r="N12961" s="73"/>
    </row>
    <row r="12962" spans="1:14" customFormat="1" ht="40.799999999999997" x14ac:dyDescent="0.2">
      <c r="A12962" s="73">
        <v>259190</v>
      </c>
      <c r="B12962" s="73" t="s">
        <v>12346</v>
      </c>
      <c r="C12962" s="73" t="s">
        <v>12347</v>
      </c>
      <c r="D12962" s="73">
        <v>6</v>
      </c>
      <c r="E12962" s="73" t="s">
        <v>11375</v>
      </c>
      <c r="F12962" s="73">
        <v>6</v>
      </c>
      <c r="G12962" s="73" t="s">
        <v>11375</v>
      </c>
      <c r="H12962" s="73">
        <v>6</v>
      </c>
      <c r="I12962" s="73" t="s">
        <v>11375</v>
      </c>
      <c r="J12962" s="73">
        <v>6</v>
      </c>
      <c r="K12962" s="73" t="s">
        <v>11375</v>
      </c>
      <c r="L12962" s="73" t="s">
        <v>8602</v>
      </c>
      <c r="M12962" s="73"/>
      <c r="N12962" s="73"/>
    </row>
    <row r="12963" spans="1:14" customFormat="1" ht="30.6" x14ac:dyDescent="0.2">
      <c r="A12963" s="73">
        <v>259210</v>
      </c>
      <c r="B12963" s="73" t="s">
        <v>36891</v>
      </c>
      <c r="C12963" s="73" t="s">
        <v>32965</v>
      </c>
      <c r="D12963" s="73" t="s">
        <v>18632</v>
      </c>
      <c r="E12963" s="73" t="s">
        <v>18632</v>
      </c>
      <c r="F12963" s="73" t="s">
        <v>18632</v>
      </c>
      <c r="G12963" s="73" t="s">
        <v>18632</v>
      </c>
      <c r="H12963" s="73" t="s">
        <v>9034</v>
      </c>
      <c r="I12963" s="73" t="s">
        <v>9034</v>
      </c>
      <c r="J12963" s="73" t="s">
        <v>18632</v>
      </c>
      <c r="K12963" s="73" t="s">
        <v>18632</v>
      </c>
      <c r="L12963" s="73" t="s">
        <v>10408</v>
      </c>
      <c r="M12963" s="79">
        <v>44288</v>
      </c>
      <c r="N12963" s="73" t="s">
        <v>36916</v>
      </c>
    </row>
    <row r="12964" spans="1:14" customFormat="1" ht="30.6" x14ac:dyDescent="0.2">
      <c r="A12964" s="73">
        <v>259230</v>
      </c>
      <c r="B12964" s="73" t="s">
        <v>36891</v>
      </c>
      <c r="C12964" s="73" t="s">
        <v>32965</v>
      </c>
      <c r="D12964" s="73" t="s">
        <v>27053</v>
      </c>
      <c r="E12964" s="73" t="s">
        <v>27053</v>
      </c>
      <c r="F12964" s="73" t="s">
        <v>27053</v>
      </c>
      <c r="G12964" s="73" t="s">
        <v>27053</v>
      </c>
      <c r="H12964" s="73" t="s">
        <v>9034</v>
      </c>
      <c r="I12964" s="73" t="s">
        <v>9034</v>
      </c>
      <c r="J12964" s="73" t="s">
        <v>27053</v>
      </c>
      <c r="K12964" s="73" t="s">
        <v>27053</v>
      </c>
      <c r="L12964" s="73" t="s">
        <v>10408</v>
      </c>
      <c r="M12964" s="79">
        <v>44288</v>
      </c>
      <c r="N12964" s="73" t="s">
        <v>36916</v>
      </c>
    </row>
    <row r="12965" spans="1:14" customFormat="1" ht="30.6" x14ac:dyDescent="0.2">
      <c r="A12965" s="73">
        <v>259250</v>
      </c>
      <c r="B12965" s="73" t="s">
        <v>36891</v>
      </c>
      <c r="C12965" s="73" t="s">
        <v>32965</v>
      </c>
      <c r="D12965" s="73" t="s">
        <v>36892</v>
      </c>
      <c r="E12965" s="73" t="s">
        <v>36892</v>
      </c>
      <c r="F12965" s="73" t="s">
        <v>36892</v>
      </c>
      <c r="G12965" s="73" t="s">
        <v>36892</v>
      </c>
      <c r="H12965" s="73" t="s">
        <v>9034</v>
      </c>
      <c r="I12965" s="73" t="s">
        <v>9034</v>
      </c>
      <c r="J12965" s="73" t="s">
        <v>36892</v>
      </c>
      <c r="K12965" s="73" t="s">
        <v>36892</v>
      </c>
      <c r="L12965" s="73" t="s">
        <v>10408</v>
      </c>
      <c r="M12965" s="79">
        <v>44288</v>
      </c>
      <c r="N12965" s="73" t="s">
        <v>36916</v>
      </c>
    </row>
    <row r="12966" spans="1:14" customFormat="1" ht="30.6" x14ac:dyDescent="0.2">
      <c r="A12966" s="73">
        <v>259270</v>
      </c>
      <c r="B12966" s="73" t="s">
        <v>36891</v>
      </c>
      <c r="C12966" s="73" t="s">
        <v>32965</v>
      </c>
      <c r="D12966" s="73" t="s">
        <v>27059</v>
      </c>
      <c r="E12966" s="73" t="s">
        <v>27059</v>
      </c>
      <c r="F12966" s="73" t="s">
        <v>27059</v>
      </c>
      <c r="G12966" s="73" t="s">
        <v>27059</v>
      </c>
      <c r="H12966" s="73" t="s">
        <v>9034</v>
      </c>
      <c r="I12966" s="73" t="s">
        <v>9034</v>
      </c>
      <c r="J12966" s="73" t="s">
        <v>27059</v>
      </c>
      <c r="K12966" s="73" t="s">
        <v>27059</v>
      </c>
      <c r="L12966" s="73" t="s">
        <v>10408</v>
      </c>
      <c r="M12966" s="79">
        <v>44288</v>
      </c>
      <c r="N12966" s="73" t="s">
        <v>36916</v>
      </c>
    </row>
    <row r="12967" spans="1:14" customFormat="1" ht="30.6" x14ac:dyDescent="0.2">
      <c r="A12967" s="73">
        <v>259290</v>
      </c>
      <c r="B12967" s="73" t="s">
        <v>36891</v>
      </c>
      <c r="C12967" s="73" t="s">
        <v>32965</v>
      </c>
      <c r="D12967" s="73" t="s">
        <v>36893</v>
      </c>
      <c r="E12967" s="73" t="s">
        <v>36893</v>
      </c>
      <c r="F12967" s="73" t="s">
        <v>36893</v>
      </c>
      <c r="G12967" s="73" t="s">
        <v>36893</v>
      </c>
      <c r="H12967" s="73" t="s">
        <v>9034</v>
      </c>
      <c r="I12967" s="73" t="s">
        <v>9034</v>
      </c>
      <c r="J12967" s="73" t="s">
        <v>36893</v>
      </c>
      <c r="K12967" s="73" t="s">
        <v>36893</v>
      </c>
      <c r="L12967" s="73" t="s">
        <v>10408</v>
      </c>
      <c r="M12967" s="79">
        <v>44288</v>
      </c>
      <c r="N12967" s="73" t="s">
        <v>36916</v>
      </c>
    </row>
    <row r="12968" spans="1:14" customFormat="1" ht="30.6" x14ac:dyDescent="0.2">
      <c r="A12968" s="73">
        <v>259310</v>
      </c>
      <c r="B12968" s="73" t="s">
        <v>36891</v>
      </c>
      <c r="C12968" s="73" t="s">
        <v>32965</v>
      </c>
      <c r="D12968" s="73" t="s">
        <v>36894</v>
      </c>
      <c r="E12968" s="73" t="s">
        <v>36894</v>
      </c>
      <c r="F12968" s="73" t="s">
        <v>36894</v>
      </c>
      <c r="G12968" s="73" t="s">
        <v>36894</v>
      </c>
      <c r="H12968" s="73" t="s">
        <v>9034</v>
      </c>
      <c r="I12968" s="73" t="s">
        <v>9034</v>
      </c>
      <c r="J12968" s="73" t="s">
        <v>36894</v>
      </c>
      <c r="K12968" s="73" t="s">
        <v>36894</v>
      </c>
      <c r="L12968" s="73" t="s">
        <v>10408</v>
      </c>
      <c r="M12968" s="79">
        <v>44288</v>
      </c>
      <c r="N12968" s="73" t="s">
        <v>36916</v>
      </c>
    </row>
  </sheetData>
  <autoFilter ref="A2:N12968" xr:uid="{BE4D417D-7E02-4AD6-80C5-31C93D386B5F}">
    <sortState xmlns:xlrd2="http://schemas.microsoft.com/office/spreadsheetml/2017/richdata2" ref="A3:N12968">
      <sortCondition ref="A2:A12968"/>
    </sortState>
  </autoFilter>
  <sortState xmlns:xlrd2="http://schemas.microsoft.com/office/spreadsheetml/2017/richdata2" ref="A3:N12968">
    <sortCondition ref="B3:B12968"/>
    <sortCondition ref="C3:C12968"/>
    <sortCondition ref="D3:D12968"/>
  </sortState>
  <mergeCells count="4">
    <mergeCell ref="D1:E1"/>
    <mergeCell ref="F1:G1"/>
    <mergeCell ref="H1:I1"/>
    <mergeCell ref="J1:K1"/>
  </mergeCells>
  <phoneticPr fontId="11" type="noConversion"/>
  <conditionalFormatting sqref="E6749">
    <cfRule type="duplicateValues" dxfId="19" priority="16"/>
  </conditionalFormatting>
  <conditionalFormatting sqref="G6749">
    <cfRule type="duplicateValues" dxfId="18" priority="15"/>
  </conditionalFormatting>
  <conditionalFormatting sqref="I6749">
    <cfRule type="duplicateValues" dxfId="17" priority="14"/>
  </conditionalFormatting>
  <conditionalFormatting sqref="K6749">
    <cfRule type="duplicateValues" dxfId="16" priority="13"/>
  </conditionalFormatting>
  <conditionalFormatting sqref="E6896:E6897">
    <cfRule type="duplicateValues" dxfId="15" priority="12"/>
  </conditionalFormatting>
  <conditionalFormatting sqref="G6896:G6897">
    <cfRule type="duplicateValues" dxfId="14" priority="11"/>
  </conditionalFormatting>
  <conditionalFormatting sqref="I6896">
    <cfRule type="duplicateValues" dxfId="13" priority="10"/>
  </conditionalFormatting>
  <conditionalFormatting sqref="K6896">
    <cfRule type="duplicateValues" dxfId="12" priority="9"/>
  </conditionalFormatting>
  <conditionalFormatting sqref="G6836:G6838">
    <cfRule type="duplicateValues" dxfId="11" priority="8"/>
  </conditionalFormatting>
  <conditionalFormatting sqref="I6836:I6838">
    <cfRule type="duplicateValues" dxfId="10" priority="7"/>
  </conditionalFormatting>
  <conditionalFormatting sqref="K6836:K6838">
    <cfRule type="duplicateValues" dxfId="9" priority="6"/>
  </conditionalFormatting>
  <conditionalFormatting sqref="I6897">
    <cfRule type="duplicateValues" dxfId="8" priority="5"/>
  </conditionalFormatting>
  <conditionalFormatting sqref="K6897">
    <cfRule type="duplicateValues" dxfId="7" priority="4"/>
  </conditionalFormatting>
  <conditionalFormatting sqref="C10506">
    <cfRule type="duplicateValues" dxfId="6" priority="3"/>
  </conditionalFormatting>
  <dataValidations disablePrompts="1" count="2">
    <dataValidation type="textLength" operator="lessThanOrEqual" allowBlank="1" showInputMessage="1" showErrorMessage="1" errorTitle="Length Exceeded" error="This value must be less than or equal to 100 characters long." promptTitle="Text" prompt="Maximum Length: 100 characters." sqref="D1198 D1187:D1190 F1198 F1187:F1190 H1198 H1187:H1190 J1198 J1187:J1190" xr:uid="{00000000-0002-0000-05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187:E1192 K1187:K1192 G1198 G1187:G1192 I1198 I1187:I1192 K1198 E1198" xr:uid="{00000000-0002-0000-0500-000001000000}">
      <formula1>642</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59496-7BF4-481E-9C9C-B8DA14CE5728}">
  <dimension ref="A1:L879"/>
  <sheetViews>
    <sheetView workbookViewId="0">
      <pane xSplit="5" ySplit="1" topLeftCell="F2" activePane="bottomRight" state="frozen"/>
      <selection pane="topRight" activeCell="F1" sqref="F1"/>
      <selection pane="bottomLeft" activeCell="A2" sqref="A2"/>
      <selection pane="bottomRight" activeCell="B1" sqref="B1"/>
    </sheetView>
  </sheetViews>
  <sheetFormatPr defaultRowHeight="10.199999999999999" x14ac:dyDescent="0.2"/>
  <cols>
    <col min="1" max="1" width="6" style="27" hidden="1" customWidth="1"/>
    <col min="2" max="2" width="14" style="27" customWidth="1"/>
    <col min="3" max="3" width="14.875" style="27" customWidth="1"/>
    <col min="4" max="4" width="15.625" style="27" customWidth="1"/>
    <col min="5" max="5" width="46.625" style="27" customWidth="1"/>
    <col min="6" max="7" width="70.625" style="27" customWidth="1"/>
    <col min="8" max="8" width="40.625" style="27" customWidth="1"/>
    <col min="9" max="9" width="11.125" style="27" customWidth="1"/>
    <col min="10" max="10" width="53.125" style="27" customWidth="1"/>
    <col min="11" max="16384" width="9" style="27"/>
  </cols>
  <sheetData>
    <row r="1" spans="1:12" ht="47.4" customHeight="1" x14ac:dyDescent="0.2">
      <c r="A1" s="134" t="s">
        <v>35744</v>
      </c>
      <c r="B1" s="126" t="s">
        <v>37381</v>
      </c>
      <c r="C1" s="126" t="s">
        <v>37382</v>
      </c>
      <c r="D1" s="126" t="s">
        <v>38716</v>
      </c>
      <c r="E1" s="126" t="s">
        <v>37383</v>
      </c>
      <c r="F1" s="126" t="s">
        <v>37384</v>
      </c>
      <c r="G1" s="126" t="s">
        <v>37385</v>
      </c>
      <c r="H1" s="126" t="s">
        <v>37386</v>
      </c>
      <c r="I1" s="127" t="s">
        <v>18414</v>
      </c>
      <c r="J1" s="127" t="s">
        <v>18415</v>
      </c>
    </row>
    <row r="2" spans="1:12" ht="40.799999999999997" x14ac:dyDescent="0.2">
      <c r="A2" s="30">
        <v>10</v>
      </c>
      <c r="B2" s="34">
        <v>97</v>
      </c>
      <c r="C2" s="34">
        <v>98</v>
      </c>
      <c r="D2" s="20" t="s">
        <v>39420</v>
      </c>
      <c r="E2" s="128" t="s">
        <v>38721</v>
      </c>
      <c r="F2" s="34" t="s">
        <v>38722</v>
      </c>
      <c r="G2" s="34" t="s">
        <v>38723</v>
      </c>
      <c r="H2" s="30"/>
      <c r="I2" s="129">
        <v>44181</v>
      </c>
      <c r="J2" s="30"/>
      <c r="K2" s="26"/>
      <c r="L2" s="26"/>
    </row>
    <row r="3" spans="1:12" ht="51" x14ac:dyDescent="0.2">
      <c r="A3" s="30">
        <v>30</v>
      </c>
      <c r="B3" s="128">
        <v>4021</v>
      </c>
      <c r="C3" s="34">
        <v>107</v>
      </c>
      <c r="D3" s="128" t="s">
        <v>38717</v>
      </c>
      <c r="E3" s="39" t="s">
        <v>37736</v>
      </c>
      <c r="F3" s="39" t="s">
        <v>39071</v>
      </c>
      <c r="G3" s="34" t="s">
        <v>38575</v>
      </c>
      <c r="H3" s="34"/>
      <c r="I3" s="129">
        <v>44372</v>
      </c>
      <c r="J3" s="129" t="s">
        <v>39939</v>
      </c>
      <c r="K3" s="26"/>
      <c r="L3" s="26"/>
    </row>
    <row r="4" spans="1:12" ht="61.2" x14ac:dyDescent="0.2">
      <c r="A4" s="30">
        <v>50</v>
      </c>
      <c r="B4" s="128">
        <v>200</v>
      </c>
      <c r="C4" s="128">
        <v>200</v>
      </c>
      <c r="D4" s="128" t="s">
        <v>38717</v>
      </c>
      <c r="E4" s="39" t="s">
        <v>37395</v>
      </c>
      <c r="F4" s="39" t="s">
        <v>39122</v>
      </c>
      <c r="G4" s="34" t="s">
        <v>37396</v>
      </c>
      <c r="H4" s="34"/>
      <c r="I4" s="129">
        <v>44372</v>
      </c>
      <c r="J4" s="19" t="s">
        <v>39423</v>
      </c>
      <c r="K4" s="26"/>
      <c r="L4" s="26"/>
    </row>
    <row r="5" spans="1:12" ht="20.399999999999999" x14ac:dyDescent="0.2">
      <c r="A5" s="30">
        <v>70</v>
      </c>
      <c r="B5" s="128" t="s">
        <v>38681</v>
      </c>
      <c r="C5" s="34">
        <v>201</v>
      </c>
      <c r="D5" s="128" t="s">
        <v>38717</v>
      </c>
      <c r="E5" s="39" t="s">
        <v>38682</v>
      </c>
      <c r="F5" s="39" t="s">
        <v>39125</v>
      </c>
      <c r="G5" s="34" t="s">
        <v>38683</v>
      </c>
      <c r="H5" s="34"/>
      <c r="I5" s="129">
        <v>44372</v>
      </c>
      <c r="J5" s="19" t="s">
        <v>39423</v>
      </c>
      <c r="K5" s="26"/>
      <c r="L5" s="26"/>
    </row>
    <row r="6" spans="1:12" ht="30.6" x14ac:dyDescent="0.2">
      <c r="A6" s="30">
        <v>90</v>
      </c>
      <c r="B6" s="34" t="s">
        <v>38843</v>
      </c>
      <c r="C6" s="34">
        <v>202</v>
      </c>
      <c r="D6" s="20" t="s">
        <v>39420</v>
      </c>
      <c r="E6" s="34" t="s">
        <v>38844</v>
      </c>
      <c r="F6" s="34" t="s">
        <v>38845</v>
      </c>
      <c r="G6" s="34" t="s">
        <v>38846</v>
      </c>
      <c r="H6" s="30"/>
      <c r="I6" s="129">
        <v>44372</v>
      </c>
      <c r="J6" s="34" t="s">
        <v>39430</v>
      </c>
      <c r="K6" s="26"/>
      <c r="L6" s="26"/>
    </row>
    <row r="7" spans="1:12" ht="71.400000000000006" x14ac:dyDescent="0.2">
      <c r="A7" s="30">
        <v>110</v>
      </c>
      <c r="B7" s="128" t="s">
        <v>38684</v>
      </c>
      <c r="C7" s="128">
        <v>204</v>
      </c>
      <c r="D7" s="128" t="s">
        <v>38717</v>
      </c>
      <c r="E7" s="39" t="s">
        <v>38685</v>
      </c>
      <c r="F7" s="39" t="s">
        <v>39151</v>
      </c>
      <c r="G7" s="34" t="s">
        <v>38686</v>
      </c>
      <c r="H7" s="34"/>
      <c r="I7" s="129">
        <v>44372</v>
      </c>
      <c r="J7" s="34" t="s">
        <v>39886</v>
      </c>
      <c r="K7" s="26"/>
      <c r="L7" s="26"/>
    </row>
    <row r="8" spans="1:12" ht="20.399999999999999" x14ac:dyDescent="0.2">
      <c r="A8" s="30">
        <v>130</v>
      </c>
      <c r="B8" s="34" t="s">
        <v>38847</v>
      </c>
      <c r="C8" s="34">
        <v>312</v>
      </c>
      <c r="D8" s="20" t="s">
        <v>39420</v>
      </c>
      <c r="E8" s="34" t="s">
        <v>48</v>
      </c>
      <c r="F8" s="34" t="s">
        <v>38848</v>
      </c>
      <c r="G8" s="34" t="s">
        <v>38849</v>
      </c>
      <c r="H8" s="30"/>
      <c r="I8" s="129">
        <v>44319</v>
      </c>
      <c r="J8" s="30"/>
      <c r="K8" s="26"/>
      <c r="L8" s="26"/>
    </row>
    <row r="9" spans="1:12" ht="40.799999999999997" x14ac:dyDescent="0.2">
      <c r="A9" s="30">
        <v>150</v>
      </c>
      <c r="B9" s="128" t="s">
        <v>38687</v>
      </c>
      <c r="C9" s="34">
        <v>314</v>
      </c>
      <c r="D9" s="128" t="s">
        <v>38717</v>
      </c>
      <c r="E9" s="39" t="s">
        <v>38688</v>
      </c>
      <c r="F9" s="39" t="s">
        <v>39084</v>
      </c>
      <c r="G9" s="34" t="s">
        <v>38689</v>
      </c>
      <c r="H9" s="34"/>
      <c r="I9" s="129">
        <v>44372</v>
      </c>
      <c r="J9" s="19" t="s">
        <v>39423</v>
      </c>
      <c r="K9" s="26"/>
      <c r="L9" s="26"/>
    </row>
    <row r="10" spans="1:12" ht="163.19999999999999" x14ac:dyDescent="0.2">
      <c r="A10" s="30">
        <v>170</v>
      </c>
      <c r="B10" s="128" t="s">
        <v>38690</v>
      </c>
      <c r="C10" s="128">
        <v>325</v>
      </c>
      <c r="D10" s="128" t="s">
        <v>38717</v>
      </c>
      <c r="E10" s="39" t="s">
        <v>38691</v>
      </c>
      <c r="F10" s="39" t="s">
        <v>39132</v>
      </c>
      <c r="G10" s="34" t="s">
        <v>38692</v>
      </c>
      <c r="H10" s="34"/>
      <c r="I10" s="129">
        <v>44372</v>
      </c>
      <c r="J10" s="34" t="s">
        <v>39887</v>
      </c>
      <c r="K10" s="26"/>
      <c r="L10" s="26"/>
    </row>
    <row r="11" spans="1:12" ht="71.400000000000006" x14ac:dyDescent="0.2">
      <c r="A11" s="30">
        <v>190</v>
      </c>
      <c r="B11" s="128" t="s">
        <v>38693</v>
      </c>
      <c r="C11" s="128">
        <v>339</v>
      </c>
      <c r="D11" s="128" t="s">
        <v>38717</v>
      </c>
      <c r="E11" s="39" t="s">
        <v>38694</v>
      </c>
      <c r="F11" s="39" t="s">
        <v>39133</v>
      </c>
      <c r="G11" s="34" t="s">
        <v>38695</v>
      </c>
      <c r="H11" s="34"/>
      <c r="I11" s="129">
        <v>44372</v>
      </c>
      <c r="J11" s="19" t="s">
        <v>39423</v>
      </c>
      <c r="K11" s="26"/>
      <c r="L11" s="26"/>
    </row>
    <row r="12" spans="1:12" ht="20.399999999999999" x14ac:dyDescent="0.2">
      <c r="A12" s="30">
        <v>210</v>
      </c>
      <c r="B12" s="34">
        <v>1311</v>
      </c>
      <c r="C12" s="34">
        <v>341</v>
      </c>
      <c r="D12" s="128" t="s">
        <v>38717</v>
      </c>
      <c r="E12" s="39" t="s">
        <v>37911</v>
      </c>
      <c r="F12" s="39" t="s">
        <v>39181</v>
      </c>
      <c r="G12" s="34" t="s">
        <v>37913</v>
      </c>
      <c r="H12" s="34"/>
      <c r="I12" s="129">
        <v>44372</v>
      </c>
      <c r="J12" s="19" t="s">
        <v>39423</v>
      </c>
      <c r="K12" s="26"/>
      <c r="L12" s="26"/>
    </row>
    <row r="13" spans="1:12" ht="20.399999999999999" x14ac:dyDescent="0.2">
      <c r="A13" s="30">
        <v>230</v>
      </c>
      <c r="B13" s="34">
        <v>1312</v>
      </c>
      <c r="C13" s="34">
        <v>341</v>
      </c>
      <c r="D13" s="128" t="s">
        <v>38717</v>
      </c>
      <c r="E13" s="39" t="s">
        <v>37914</v>
      </c>
      <c r="F13" s="39" t="s">
        <v>39182</v>
      </c>
      <c r="G13" s="34" t="s">
        <v>37913</v>
      </c>
      <c r="H13" s="34"/>
      <c r="I13" s="129">
        <v>44372</v>
      </c>
      <c r="J13" s="19" t="s">
        <v>39423</v>
      </c>
      <c r="K13" s="26"/>
      <c r="L13" s="26"/>
    </row>
    <row r="14" spans="1:12" ht="30.6" x14ac:dyDescent="0.2">
      <c r="A14" s="30">
        <v>250</v>
      </c>
      <c r="B14" s="34">
        <v>1314</v>
      </c>
      <c r="C14" s="34">
        <v>341</v>
      </c>
      <c r="D14" s="128" t="s">
        <v>38717</v>
      </c>
      <c r="E14" s="39" t="s">
        <v>37916</v>
      </c>
      <c r="F14" s="39" t="s">
        <v>39184</v>
      </c>
      <c r="G14" s="34" t="s">
        <v>37913</v>
      </c>
      <c r="H14" s="34"/>
      <c r="I14" s="129">
        <v>44372</v>
      </c>
      <c r="J14" s="19" t="s">
        <v>39423</v>
      </c>
      <c r="K14" s="26"/>
      <c r="L14" s="26"/>
    </row>
    <row r="15" spans="1:12" ht="40.799999999999997" x14ac:dyDescent="0.2">
      <c r="A15" s="30">
        <v>270</v>
      </c>
      <c r="B15" s="34">
        <v>1316</v>
      </c>
      <c r="C15" s="34">
        <v>341</v>
      </c>
      <c r="D15" s="128" t="s">
        <v>38717</v>
      </c>
      <c r="E15" s="39" t="s">
        <v>37919</v>
      </c>
      <c r="F15" s="39" t="s">
        <v>39189</v>
      </c>
      <c r="G15" s="34" t="s">
        <v>37913</v>
      </c>
      <c r="H15" s="34"/>
      <c r="I15" s="129">
        <v>44372</v>
      </c>
      <c r="J15" s="19" t="s">
        <v>39423</v>
      </c>
      <c r="K15" s="26"/>
      <c r="L15" s="26"/>
    </row>
    <row r="16" spans="1:12" ht="40.799999999999997" x14ac:dyDescent="0.2">
      <c r="A16" s="30">
        <v>290</v>
      </c>
      <c r="B16" s="34">
        <v>1321</v>
      </c>
      <c r="C16" s="34">
        <v>341</v>
      </c>
      <c r="D16" s="128" t="s">
        <v>38717</v>
      </c>
      <c r="E16" s="39" t="s">
        <v>37924</v>
      </c>
      <c r="F16" s="39" t="s">
        <v>39194</v>
      </c>
      <c r="G16" s="34" t="s">
        <v>37913</v>
      </c>
      <c r="H16" s="34"/>
      <c r="I16" s="129">
        <v>44372</v>
      </c>
      <c r="J16" s="19" t="s">
        <v>39423</v>
      </c>
      <c r="K16" s="26"/>
      <c r="L16" s="26"/>
    </row>
    <row r="17" spans="1:12" ht="40.799999999999997" x14ac:dyDescent="0.2">
      <c r="A17" s="30">
        <v>310</v>
      </c>
      <c r="B17" s="34">
        <v>1322</v>
      </c>
      <c r="C17" s="34">
        <v>341</v>
      </c>
      <c r="D17" s="128" t="s">
        <v>38717</v>
      </c>
      <c r="E17" s="39" t="s">
        <v>37925</v>
      </c>
      <c r="F17" s="39" t="s">
        <v>39195</v>
      </c>
      <c r="G17" s="34" t="s">
        <v>37913</v>
      </c>
      <c r="H17" s="34"/>
      <c r="I17" s="129">
        <v>44372</v>
      </c>
      <c r="J17" s="19" t="s">
        <v>39423</v>
      </c>
      <c r="K17" s="26"/>
      <c r="L17" s="26"/>
    </row>
    <row r="18" spans="1:12" ht="40.799999999999997" x14ac:dyDescent="0.2">
      <c r="A18" s="30">
        <v>330</v>
      </c>
      <c r="B18" s="34">
        <v>1323</v>
      </c>
      <c r="C18" s="34">
        <v>341</v>
      </c>
      <c r="D18" s="128" t="s">
        <v>38717</v>
      </c>
      <c r="E18" s="39" t="s">
        <v>37926</v>
      </c>
      <c r="F18" s="39" t="s">
        <v>39196</v>
      </c>
      <c r="G18" s="34" t="s">
        <v>37913</v>
      </c>
      <c r="H18" s="34"/>
      <c r="I18" s="129">
        <v>44372</v>
      </c>
      <c r="J18" s="19" t="s">
        <v>39423</v>
      </c>
      <c r="K18" s="26"/>
      <c r="L18" s="26"/>
    </row>
    <row r="19" spans="1:12" ht="20.399999999999999" x14ac:dyDescent="0.2">
      <c r="A19" s="30">
        <v>350</v>
      </c>
      <c r="B19" s="34">
        <v>1324</v>
      </c>
      <c r="C19" s="34">
        <v>341</v>
      </c>
      <c r="D19" s="128" t="s">
        <v>38717</v>
      </c>
      <c r="E19" s="39" t="s">
        <v>37927</v>
      </c>
      <c r="F19" s="39" t="s">
        <v>39186</v>
      </c>
      <c r="G19" s="34" t="s">
        <v>37913</v>
      </c>
      <c r="H19" s="34"/>
      <c r="I19" s="129">
        <v>44372</v>
      </c>
      <c r="J19" s="19" t="s">
        <v>39423</v>
      </c>
      <c r="K19" s="26"/>
      <c r="L19" s="26"/>
    </row>
    <row r="20" spans="1:12" ht="20.399999999999999" x14ac:dyDescent="0.2">
      <c r="A20" s="30">
        <v>370</v>
      </c>
      <c r="B20" s="34">
        <v>1325</v>
      </c>
      <c r="C20" s="34">
        <v>341</v>
      </c>
      <c r="D20" s="128" t="s">
        <v>38717</v>
      </c>
      <c r="E20" s="39" t="s">
        <v>37928</v>
      </c>
      <c r="F20" s="39" t="s">
        <v>39187</v>
      </c>
      <c r="G20" s="34" t="s">
        <v>37913</v>
      </c>
      <c r="H20" s="34"/>
      <c r="I20" s="129">
        <v>44372</v>
      </c>
      <c r="J20" s="19" t="s">
        <v>39423</v>
      </c>
      <c r="K20" s="26"/>
      <c r="L20" s="26"/>
    </row>
    <row r="21" spans="1:12" ht="20.399999999999999" x14ac:dyDescent="0.2">
      <c r="A21" s="30">
        <v>390</v>
      </c>
      <c r="B21" s="34">
        <v>1326</v>
      </c>
      <c r="C21" s="34">
        <v>341</v>
      </c>
      <c r="D21" s="128" t="s">
        <v>38717</v>
      </c>
      <c r="E21" s="39" t="s">
        <v>37929</v>
      </c>
      <c r="F21" s="39" t="s">
        <v>39188</v>
      </c>
      <c r="G21" s="34" t="s">
        <v>37913</v>
      </c>
      <c r="H21" s="34"/>
      <c r="I21" s="129">
        <v>44372</v>
      </c>
      <c r="J21" s="19" t="s">
        <v>39423</v>
      </c>
      <c r="K21" s="26"/>
      <c r="L21" s="26"/>
    </row>
    <row r="22" spans="1:12" ht="20.399999999999999" x14ac:dyDescent="0.2">
      <c r="A22" s="30">
        <v>410</v>
      </c>
      <c r="B22" s="128" t="s">
        <v>38696</v>
      </c>
      <c r="C22" s="34">
        <v>341</v>
      </c>
      <c r="D22" s="128" t="s">
        <v>38717</v>
      </c>
      <c r="E22" s="39" t="s">
        <v>38697</v>
      </c>
      <c r="F22" s="39" t="s">
        <v>39197</v>
      </c>
      <c r="G22" s="34" t="s">
        <v>37913</v>
      </c>
      <c r="H22" s="34"/>
      <c r="I22" s="129">
        <v>44372</v>
      </c>
      <c r="J22" s="19" t="s">
        <v>39423</v>
      </c>
      <c r="K22" s="26"/>
      <c r="L22" s="26"/>
    </row>
    <row r="23" spans="1:12" ht="20.399999999999999" x14ac:dyDescent="0.2">
      <c r="A23" s="30">
        <v>430</v>
      </c>
      <c r="B23" s="34">
        <v>1313</v>
      </c>
      <c r="C23" s="34">
        <v>341</v>
      </c>
      <c r="D23" s="128" t="s">
        <v>38717</v>
      </c>
      <c r="E23" s="128" t="s">
        <v>37915</v>
      </c>
      <c r="F23" s="34" t="s">
        <v>37912</v>
      </c>
      <c r="G23" s="34" t="s">
        <v>37913</v>
      </c>
      <c r="H23" s="34"/>
      <c r="I23" s="34"/>
      <c r="J23" s="34"/>
      <c r="K23" s="26"/>
      <c r="L23" s="26"/>
    </row>
    <row r="24" spans="1:12" ht="20.399999999999999" x14ac:dyDescent="0.2">
      <c r="A24" s="30">
        <v>450</v>
      </c>
      <c r="B24" s="130">
        <v>1327</v>
      </c>
      <c r="C24" s="34">
        <v>362</v>
      </c>
      <c r="D24" s="128" t="s">
        <v>38717</v>
      </c>
      <c r="E24" s="39" t="s">
        <v>37930</v>
      </c>
      <c r="F24" s="39" t="s">
        <v>39198</v>
      </c>
      <c r="G24" s="34" t="s">
        <v>37416</v>
      </c>
      <c r="H24" s="34"/>
      <c r="I24" s="129">
        <v>44372</v>
      </c>
      <c r="J24" s="19" t="s">
        <v>39423</v>
      </c>
      <c r="K24" s="26"/>
      <c r="L24" s="26"/>
    </row>
    <row r="25" spans="1:12" ht="20.399999999999999" x14ac:dyDescent="0.2">
      <c r="A25" s="30">
        <v>470</v>
      </c>
      <c r="B25" s="130">
        <v>1328</v>
      </c>
      <c r="C25" s="34">
        <v>362</v>
      </c>
      <c r="D25" s="128" t="s">
        <v>38717</v>
      </c>
      <c r="E25" s="39" t="s">
        <v>37931</v>
      </c>
      <c r="F25" s="39" t="s">
        <v>39199</v>
      </c>
      <c r="G25" s="34" t="s">
        <v>37416</v>
      </c>
      <c r="H25" s="34"/>
      <c r="I25" s="129">
        <v>44372</v>
      </c>
      <c r="J25" s="19" t="s">
        <v>39423</v>
      </c>
      <c r="K25" s="26"/>
      <c r="L25" s="26"/>
    </row>
    <row r="26" spans="1:12" ht="20.399999999999999" x14ac:dyDescent="0.2">
      <c r="A26" s="30">
        <v>490</v>
      </c>
      <c r="B26" s="130">
        <v>1329</v>
      </c>
      <c r="C26" s="34">
        <v>362</v>
      </c>
      <c r="D26" s="128" t="s">
        <v>38717</v>
      </c>
      <c r="E26" s="39" t="s">
        <v>37932</v>
      </c>
      <c r="F26" s="39" t="s">
        <v>39200</v>
      </c>
      <c r="G26" s="34" t="s">
        <v>37416</v>
      </c>
      <c r="H26" s="34"/>
      <c r="I26" s="129">
        <v>44372</v>
      </c>
      <c r="J26" s="19" t="s">
        <v>39423</v>
      </c>
      <c r="K26" s="26"/>
      <c r="L26" s="26"/>
    </row>
    <row r="27" spans="1:12" ht="20.399999999999999" x14ac:dyDescent="0.2">
      <c r="A27" s="30">
        <v>510</v>
      </c>
      <c r="B27" s="130">
        <v>1330</v>
      </c>
      <c r="C27" s="34">
        <v>362</v>
      </c>
      <c r="D27" s="128" t="s">
        <v>38717</v>
      </c>
      <c r="E27" s="39" t="s">
        <v>37933</v>
      </c>
      <c r="F27" s="39" t="s">
        <v>39201</v>
      </c>
      <c r="G27" s="34" t="s">
        <v>37416</v>
      </c>
      <c r="H27" s="34"/>
      <c r="I27" s="129">
        <v>44372</v>
      </c>
      <c r="J27" s="19" t="s">
        <v>39423</v>
      </c>
      <c r="K27" s="26"/>
      <c r="L27" s="26"/>
    </row>
    <row r="28" spans="1:12" ht="20.399999999999999" x14ac:dyDescent="0.2">
      <c r="A28" s="30">
        <v>530</v>
      </c>
      <c r="B28" s="130">
        <v>1331</v>
      </c>
      <c r="C28" s="34">
        <v>362</v>
      </c>
      <c r="D28" s="128" t="s">
        <v>38717</v>
      </c>
      <c r="E28" s="39" t="s">
        <v>37934</v>
      </c>
      <c r="F28" s="39" t="s">
        <v>39202</v>
      </c>
      <c r="G28" s="34" t="s">
        <v>37416</v>
      </c>
      <c r="H28" s="34"/>
      <c r="I28" s="129">
        <v>44372</v>
      </c>
      <c r="J28" s="19" t="s">
        <v>39423</v>
      </c>
      <c r="K28" s="26"/>
      <c r="L28" s="26"/>
    </row>
    <row r="29" spans="1:12" ht="20.399999999999999" x14ac:dyDescent="0.2">
      <c r="A29" s="30">
        <v>550</v>
      </c>
      <c r="B29" s="130">
        <v>1332</v>
      </c>
      <c r="C29" s="34">
        <v>362</v>
      </c>
      <c r="D29" s="128" t="s">
        <v>38717</v>
      </c>
      <c r="E29" s="39" t="s">
        <v>37935</v>
      </c>
      <c r="F29" s="39" t="s">
        <v>39203</v>
      </c>
      <c r="G29" s="34" t="s">
        <v>37416</v>
      </c>
      <c r="H29" s="34"/>
      <c r="I29" s="129">
        <v>44372</v>
      </c>
      <c r="J29" s="19" t="s">
        <v>39423</v>
      </c>
      <c r="K29" s="26"/>
      <c r="L29" s="26"/>
    </row>
    <row r="30" spans="1:12" ht="40.799999999999997" x14ac:dyDescent="0.2">
      <c r="A30" s="30">
        <v>570</v>
      </c>
      <c r="B30" s="130">
        <v>1333</v>
      </c>
      <c r="C30" s="34">
        <v>362</v>
      </c>
      <c r="D30" s="128" t="s">
        <v>38717</v>
      </c>
      <c r="E30" s="39" t="s">
        <v>37936</v>
      </c>
      <c r="F30" s="39" t="s">
        <v>39204</v>
      </c>
      <c r="G30" s="34" t="s">
        <v>37416</v>
      </c>
      <c r="H30" s="34"/>
      <c r="I30" s="129">
        <v>44372</v>
      </c>
      <c r="J30" s="19" t="s">
        <v>39423</v>
      </c>
      <c r="K30" s="26"/>
      <c r="L30" s="26"/>
    </row>
    <row r="31" spans="1:12" ht="40.799999999999997" x14ac:dyDescent="0.2">
      <c r="A31" s="30">
        <v>590</v>
      </c>
      <c r="B31" s="130">
        <v>1334</v>
      </c>
      <c r="C31" s="34">
        <v>362</v>
      </c>
      <c r="D31" s="128" t="s">
        <v>38717</v>
      </c>
      <c r="E31" s="39" t="s">
        <v>37937</v>
      </c>
      <c r="F31" s="39" t="s">
        <v>39205</v>
      </c>
      <c r="G31" s="34" t="s">
        <v>37416</v>
      </c>
      <c r="H31" s="34"/>
      <c r="I31" s="129">
        <v>44372</v>
      </c>
      <c r="J31" s="19" t="s">
        <v>39423</v>
      </c>
      <c r="K31" s="26"/>
      <c r="L31" s="26"/>
    </row>
    <row r="32" spans="1:12" ht="40.799999999999997" x14ac:dyDescent="0.2">
      <c r="A32" s="30">
        <v>610</v>
      </c>
      <c r="B32" s="130">
        <v>1335</v>
      </c>
      <c r="C32" s="34">
        <v>362</v>
      </c>
      <c r="D32" s="128" t="s">
        <v>38717</v>
      </c>
      <c r="E32" s="39" t="s">
        <v>37938</v>
      </c>
      <c r="F32" s="39" t="s">
        <v>39206</v>
      </c>
      <c r="G32" s="34" t="s">
        <v>37416</v>
      </c>
      <c r="H32" s="34"/>
      <c r="I32" s="129">
        <v>44372</v>
      </c>
      <c r="J32" s="19" t="s">
        <v>39423</v>
      </c>
      <c r="K32" s="26"/>
      <c r="L32" s="26"/>
    </row>
    <row r="33" spans="1:12" ht="19.95" customHeight="1" x14ac:dyDescent="0.2">
      <c r="A33" s="30">
        <v>630</v>
      </c>
      <c r="B33" s="130">
        <v>1336</v>
      </c>
      <c r="C33" s="34">
        <v>362</v>
      </c>
      <c r="D33" s="128" t="s">
        <v>38717</v>
      </c>
      <c r="E33" s="39" t="s">
        <v>37939</v>
      </c>
      <c r="F33" s="39" t="s">
        <v>39208</v>
      </c>
      <c r="G33" s="34" t="s">
        <v>37416</v>
      </c>
      <c r="H33" s="34"/>
      <c r="I33" s="129">
        <v>44372</v>
      </c>
      <c r="J33" s="19" t="s">
        <v>39423</v>
      </c>
      <c r="K33" s="26"/>
      <c r="L33" s="26"/>
    </row>
    <row r="34" spans="1:12" ht="19.95" customHeight="1" x14ac:dyDescent="0.2">
      <c r="A34" s="30">
        <v>650</v>
      </c>
      <c r="B34" s="130">
        <v>1337</v>
      </c>
      <c r="C34" s="34">
        <v>362</v>
      </c>
      <c r="D34" s="128" t="s">
        <v>38717</v>
      </c>
      <c r="E34" s="39" t="s">
        <v>37477</v>
      </c>
      <c r="F34" s="39" t="s">
        <v>39207</v>
      </c>
      <c r="G34" s="34" t="s">
        <v>37416</v>
      </c>
      <c r="H34" s="34"/>
      <c r="I34" s="129">
        <v>44372</v>
      </c>
      <c r="J34" s="19" t="s">
        <v>39423</v>
      </c>
      <c r="K34" s="26"/>
      <c r="L34" s="26"/>
    </row>
    <row r="35" spans="1:12" ht="19.95" customHeight="1" x14ac:dyDescent="0.2">
      <c r="A35" s="30">
        <v>670</v>
      </c>
      <c r="B35" s="130">
        <v>1338</v>
      </c>
      <c r="C35" s="34">
        <v>362</v>
      </c>
      <c r="D35" s="128" t="s">
        <v>38717</v>
      </c>
      <c r="E35" s="39" t="s">
        <v>37940</v>
      </c>
      <c r="F35" s="39" t="s">
        <v>39209</v>
      </c>
      <c r="G35" s="34" t="s">
        <v>37416</v>
      </c>
      <c r="H35" s="34"/>
      <c r="I35" s="129">
        <v>44372</v>
      </c>
      <c r="J35" s="19" t="s">
        <v>39423</v>
      </c>
      <c r="K35" s="26"/>
      <c r="L35" s="26"/>
    </row>
    <row r="36" spans="1:12" ht="19.95" customHeight="1" x14ac:dyDescent="0.2">
      <c r="A36" s="30">
        <v>690</v>
      </c>
      <c r="B36" s="130">
        <v>1339</v>
      </c>
      <c r="C36" s="34">
        <v>362</v>
      </c>
      <c r="D36" s="128" t="s">
        <v>38717</v>
      </c>
      <c r="E36" s="39" t="s">
        <v>37941</v>
      </c>
      <c r="F36" s="39" t="s">
        <v>39210</v>
      </c>
      <c r="G36" s="34" t="s">
        <v>37416</v>
      </c>
      <c r="H36" s="34"/>
      <c r="I36" s="129">
        <v>44372</v>
      </c>
      <c r="J36" s="19" t="s">
        <v>39423</v>
      </c>
      <c r="K36" s="26"/>
      <c r="L36" s="26"/>
    </row>
    <row r="37" spans="1:12" ht="19.95" customHeight="1" x14ac:dyDescent="0.2">
      <c r="A37" s="30">
        <v>710</v>
      </c>
      <c r="B37" s="130">
        <v>1344</v>
      </c>
      <c r="C37" s="34">
        <v>362</v>
      </c>
      <c r="D37" s="128" t="s">
        <v>38717</v>
      </c>
      <c r="E37" s="39" t="s">
        <v>37947</v>
      </c>
      <c r="F37" s="39" t="s">
        <v>39236</v>
      </c>
      <c r="G37" s="34" t="s">
        <v>37416</v>
      </c>
      <c r="H37" s="34"/>
      <c r="I37" s="129">
        <v>44372</v>
      </c>
      <c r="J37" s="19" t="s">
        <v>39423</v>
      </c>
      <c r="K37" s="26"/>
      <c r="L37" s="26"/>
    </row>
    <row r="38" spans="1:12" ht="19.95" customHeight="1" x14ac:dyDescent="0.2">
      <c r="A38" s="30">
        <v>730</v>
      </c>
      <c r="B38" s="130">
        <v>1345</v>
      </c>
      <c r="C38" s="34">
        <v>362</v>
      </c>
      <c r="D38" s="128" t="s">
        <v>38717</v>
      </c>
      <c r="E38" s="39" t="s">
        <v>37948</v>
      </c>
      <c r="F38" s="39" t="s">
        <v>39237</v>
      </c>
      <c r="G38" s="34" t="s">
        <v>37416</v>
      </c>
      <c r="H38" s="34"/>
      <c r="I38" s="129">
        <v>44372</v>
      </c>
      <c r="J38" s="19" t="s">
        <v>39423</v>
      </c>
      <c r="K38" s="26"/>
      <c r="L38" s="26"/>
    </row>
    <row r="39" spans="1:12" ht="19.95" customHeight="1" x14ac:dyDescent="0.2">
      <c r="A39" s="30">
        <v>750</v>
      </c>
      <c r="B39" s="130">
        <v>1346</v>
      </c>
      <c r="C39" s="34">
        <v>362</v>
      </c>
      <c r="D39" s="128" t="s">
        <v>38717</v>
      </c>
      <c r="E39" s="39" t="s">
        <v>37949</v>
      </c>
      <c r="F39" s="39" t="s">
        <v>39238</v>
      </c>
      <c r="G39" s="34" t="s">
        <v>37416</v>
      </c>
      <c r="H39" s="34"/>
      <c r="I39" s="129">
        <v>44372</v>
      </c>
      <c r="J39" s="19" t="s">
        <v>39423</v>
      </c>
      <c r="K39" s="26"/>
      <c r="L39" s="26"/>
    </row>
    <row r="40" spans="1:12" ht="19.95" customHeight="1" x14ac:dyDescent="0.2">
      <c r="A40" s="30">
        <v>770</v>
      </c>
      <c r="B40" s="130">
        <v>1349</v>
      </c>
      <c r="C40" s="34">
        <v>362</v>
      </c>
      <c r="D40" s="128" t="s">
        <v>38717</v>
      </c>
      <c r="E40" s="39" t="s">
        <v>37951</v>
      </c>
      <c r="F40" s="39" t="s">
        <v>39241</v>
      </c>
      <c r="G40" s="34" t="s">
        <v>37416</v>
      </c>
      <c r="H40" s="34"/>
      <c r="I40" s="129">
        <v>44372</v>
      </c>
      <c r="J40" s="19" t="s">
        <v>39423</v>
      </c>
      <c r="K40" s="26"/>
      <c r="L40" s="26"/>
    </row>
    <row r="41" spans="1:12" ht="19.95" customHeight="1" x14ac:dyDescent="0.2">
      <c r="A41" s="30">
        <v>790</v>
      </c>
      <c r="B41" s="130">
        <v>362</v>
      </c>
      <c r="C41" s="34">
        <v>362</v>
      </c>
      <c r="D41" s="128" t="s">
        <v>38717</v>
      </c>
      <c r="E41" s="128" t="s">
        <v>37414</v>
      </c>
      <c r="F41" s="34" t="s">
        <v>37415</v>
      </c>
      <c r="G41" s="34" t="s">
        <v>37416</v>
      </c>
      <c r="H41" s="34"/>
      <c r="I41" s="34"/>
      <c r="J41" s="34"/>
      <c r="K41" s="26"/>
      <c r="L41" s="26"/>
    </row>
    <row r="42" spans="1:12" ht="19.95" customHeight="1" x14ac:dyDescent="0.2">
      <c r="A42" s="30">
        <v>810</v>
      </c>
      <c r="B42" s="34">
        <v>220</v>
      </c>
      <c r="C42" s="34">
        <v>382</v>
      </c>
      <c r="D42" s="20" t="s">
        <v>39420</v>
      </c>
      <c r="E42" s="34" t="s">
        <v>16</v>
      </c>
      <c r="F42" s="34" t="s">
        <v>38764</v>
      </c>
      <c r="G42" s="34" t="s">
        <v>38765</v>
      </c>
      <c r="H42" s="30"/>
      <c r="I42" s="129">
        <v>44181</v>
      </c>
      <c r="J42" s="30"/>
      <c r="K42" s="26"/>
      <c r="L42" s="26"/>
    </row>
    <row r="43" spans="1:12" ht="19.95" customHeight="1" x14ac:dyDescent="0.2">
      <c r="A43" s="30">
        <v>830</v>
      </c>
      <c r="B43" s="34">
        <v>220</v>
      </c>
      <c r="C43" s="34">
        <v>383</v>
      </c>
      <c r="D43" s="20" t="s">
        <v>39420</v>
      </c>
      <c r="E43" s="34" t="s">
        <v>16</v>
      </c>
      <c r="F43" s="34" t="s">
        <v>38762</v>
      </c>
      <c r="G43" s="34" t="s">
        <v>38763</v>
      </c>
      <c r="H43" s="30"/>
      <c r="I43" s="129">
        <v>44181</v>
      </c>
      <c r="J43" s="30"/>
      <c r="K43" s="26"/>
      <c r="L43" s="26"/>
    </row>
    <row r="44" spans="1:12" ht="19.95" customHeight="1" x14ac:dyDescent="0.2">
      <c r="A44" s="30">
        <v>850</v>
      </c>
      <c r="B44" s="128">
        <v>428</v>
      </c>
      <c r="C44" s="34">
        <v>428</v>
      </c>
      <c r="D44" s="128" t="s">
        <v>38717</v>
      </c>
      <c r="E44" s="39" t="s">
        <v>37417</v>
      </c>
      <c r="F44" s="39" t="s">
        <v>39126</v>
      </c>
      <c r="G44" s="34" t="s">
        <v>37418</v>
      </c>
      <c r="H44" s="34"/>
      <c r="I44" s="129">
        <v>44372</v>
      </c>
      <c r="J44" s="19" t="s">
        <v>39423</v>
      </c>
      <c r="K44" s="26"/>
      <c r="L44" s="26"/>
    </row>
    <row r="45" spans="1:12" ht="19.95" customHeight="1" x14ac:dyDescent="0.2">
      <c r="A45" s="30">
        <v>870</v>
      </c>
      <c r="B45" s="128">
        <v>437</v>
      </c>
      <c r="C45" s="34">
        <v>437</v>
      </c>
      <c r="D45" s="128" t="s">
        <v>38717</v>
      </c>
      <c r="E45" s="39" t="s">
        <v>37419</v>
      </c>
      <c r="F45" s="39" t="s">
        <v>39161</v>
      </c>
      <c r="G45" s="34" t="s">
        <v>37420</v>
      </c>
      <c r="H45" s="34" t="s">
        <v>37421</v>
      </c>
      <c r="I45" s="129">
        <v>44372</v>
      </c>
      <c r="J45" s="129" t="s">
        <v>39892</v>
      </c>
      <c r="K45" s="26"/>
      <c r="L45" s="26"/>
    </row>
    <row r="46" spans="1:12" ht="19.95" customHeight="1" x14ac:dyDescent="0.2">
      <c r="A46" s="30">
        <v>890</v>
      </c>
      <c r="B46" s="128">
        <v>446</v>
      </c>
      <c r="C46" s="34">
        <v>446</v>
      </c>
      <c r="D46" s="128" t="s">
        <v>38717</v>
      </c>
      <c r="E46" s="39" t="s">
        <v>37422</v>
      </c>
      <c r="F46" s="39" t="s">
        <v>39131</v>
      </c>
      <c r="G46" s="34" t="s">
        <v>37423</v>
      </c>
      <c r="H46" s="34"/>
      <c r="I46" s="129">
        <v>44372</v>
      </c>
      <c r="J46" s="19" t="s">
        <v>39423</v>
      </c>
      <c r="K46" s="26"/>
      <c r="L46" s="26"/>
    </row>
    <row r="47" spans="1:12" ht="19.95" customHeight="1" x14ac:dyDescent="0.2">
      <c r="A47" s="30">
        <v>910</v>
      </c>
      <c r="B47" s="20">
        <v>466</v>
      </c>
      <c r="C47" s="19">
        <v>466</v>
      </c>
      <c r="D47" s="20" t="s">
        <v>38717</v>
      </c>
      <c r="E47" s="20" t="s">
        <v>37436</v>
      </c>
      <c r="F47" s="19" t="s">
        <v>38615</v>
      </c>
      <c r="G47" s="19" t="s">
        <v>38616</v>
      </c>
      <c r="H47" s="36"/>
      <c r="I47" s="43">
        <v>44372</v>
      </c>
      <c r="J47" s="19" t="s">
        <v>39423</v>
      </c>
      <c r="K47" s="26"/>
      <c r="L47" s="26"/>
    </row>
    <row r="48" spans="1:12" ht="19.95" customHeight="1" x14ac:dyDescent="0.2">
      <c r="A48" s="30">
        <v>930</v>
      </c>
      <c r="B48" s="38">
        <v>1310</v>
      </c>
      <c r="C48" s="19">
        <v>466</v>
      </c>
      <c r="D48" s="20" t="s">
        <v>38717</v>
      </c>
      <c r="E48" s="20" t="s">
        <v>37436</v>
      </c>
      <c r="F48" s="19" t="s">
        <v>38615</v>
      </c>
      <c r="G48" s="19" t="s">
        <v>38616</v>
      </c>
      <c r="H48" s="19"/>
      <c r="I48" s="19"/>
      <c r="J48" s="19"/>
      <c r="K48" s="26"/>
      <c r="L48" s="26"/>
    </row>
    <row r="49" spans="1:12" ht="19.95" customHeight="1" x14ac:dyDescent="0.2">
      <c r="A49" s="30">
        <v>950</v>
      </c>
      <c r="B49" s="34">
        <v>4059</v>
      </c>
      <c r="C49" s="34">
        <v>469</v>
      </c>
      <c r="D49" s="128" t="s">
        <v>38717</v>
      </c>
      <c r="E49" s="39" t="s">
        <v>8365</v>
      </c>
      <c r="F49" s="39" t="s">
        <v>38969</v>
      </c>
      <c r="G49" s="128" t="s">
        <v>38584</v>
      </c>
      <c r="H49" s="34"/>
      <c r="I49" s="129">
        <v>44372</v>
      </c>
      <c r="J49" s="34" t="s">
        <v>39905</v>
      </c>
      <c r="K49" s="26"/>
      <c r="L49" s="26"/>
    </row>
    <row r="50" spans="1:12" ht="19.95" customHeight="1" x14ac:dyDescent="0.2">
      <c r="A50" s="30">
        <v>970</v>
      </c>
      <c r="B50" s="34">
        <v>4060</v>
      </c>
      <c r="C50" s="34">
        <v>473</v>
      </c>
      <c r="D50" s="128" t="s">
        <v>38717</v>
      </c>
      <c r="E50" s="128" t="s">
        <v>38585</v>
      </c>
      <c r="F50" s="34" t="s">
        <v>38586</v>
      </c>
      <c r="G50" s="34" t="s">
        <v>39884</v>
      </c>
      <c r="H50" s="34"/>
      <c r="I50" s="34"/>
      <c r="J50" s="34"/>
      <c r="K50" s="26"/>
      <c r="L50" s="26"/>
    </row>
    <row r="51" spans="1:12" ht="19.95" customHeight="1" x14ac:dyDescent="0.2">
      <c r="A51" s="30">
        <v>990</v>
      </c>
      <c r="B51" s="34">
        <v>251</v>
      </c>
      <c r="C51" s="34">
        <v>474</v>
      </c>
      <c r="D51" s="128" t="s">
        <v>38717</v>
      </c>
      <c r="E51" s="39" t="s">
        <v>1403</v>
      </c>
      <c r="F51" s="39" t="s">
        <v>39080</v>
      </c>
      <c r="G51" s="128" t="s">
        <v>37401</v>
      </c>
      <c r="H51" s="34"/>
      <c r="I51" s="129">
        <v>44372</v>
      </c>
      <c r="J51" s="34" t="s">
        <v>39890</v>
      </c>
      <c r="K51" s="26"/>
      <c r="L51" s="26"/>
    </row>
    <row r="52" spans="1:12" ht="19.95" customHeight="1" x14ac:dyDescent="0.2">
      <c r="A52" s="30">
        <v>1010</v>
      </c>
      <c r="B52" s="128" t="s">
        <v>26275</v>
      </c>
      <c r="C52" s="34">
        <v>477</v>
      </c>
      <c r="D52" s="128" t="s">
        <v>38717</v>
      </c>
      <c r="E52" s="128" t="s">
        <v>38701</v>
      </c>
      <c r="F52" s="34" t="s">
        <v>38702</v>
      </c>
      <c r="G52" s="34" t="s">
        <v>38703</v>
      </c>
      <c r="H52" s="34"/>
      <c r="I52" s="129">
        <v>44288</v>
      </c>
      <c r="J52" s="129" t="s">
        <v>37425</v>
      </c>
      <c r="K52" s="26"/>
      <c r="L52" s="26"/>
    </row>
    <row r="53" spans="1:12" ht="19.95" customHeight="1" x14ac:dyDescent="0.2">
      <c r="A53" s="30">
        <v>1030</v>
      </c>
      <c r="B53" s="128">
        <v>478</v>
      </c>
      <c r="C53" s="34">
        <v>478</v>
      </c>
      <c r="D53" s="128" t="s">
        <v>38717</v>
      </c>
      <c r="E53" s="36" t="s">
        <v>790</v>
      </c>
      <c r="F53" s="39" t="s">
        <v>39127</v>
      </c>
      <c r="G53" s="34" t="s">
        <v>37424</v>
      </c>
      <c r="H53" s="34"/>
      <c r="I53" s="129">
        <v>44372</v>
      </c>
      <c r="J53" s="34" t="s">
        <v>39893</v>
      </c>
      <c r="K53" s="26"/>
      <c r="L53" s="26"/>
    </row>
    <row r="54" spans="1:12" ht="19.95" customHeight="1" x14ac:dyDescent="0.2">
      <c r="A54" s="30">
        <v>1050</v>
      </c>
      <c r="B54" s="128">
        <v>479</v>
      </c>
      <c r="C54" s="34">
        <v>479</v>
      </c>
      <c r="D54" s="128" t="s">
        <v>38717</v>
      </c>
      <c r="E54" s="36" t="s">
        <v>251</v>
      </c>
      <c r="F54" s="39" t="s">
        <v>39162</v>
      </c>
      <c r="G54" s="34" t="s">
        <v>37426</v>
      </c>
      <c r="H54" s="34"/>
      <c r="I54" s="129">
        <v>44372</v>
      </c>
      <c r="J54" s="129" t="s">
        <v>39893</v>
      </c>
      <c r="K54" s="26"/>
      <c r="L54" s="26"/>
    </row>
    <row r="55" spans="1:12" ht="19.95" customHeight="1" x14ac:dyDescent="0.2">
      <c r="A55" s="30">
        <v>1070</v>
      </c>
      <c r="B55" s="128">
        <v>480</v>
      </c>
      <c r="C55" s="34">
        <v>480</v>
      </c>
      <c r="D55" s="128" t="s">
        <v>38717</v>
      </c>
      <c r="E55" s="39" t="s">
        <v>37427</v>
      </c>
      <c r="F55" s="39" t="s">
        <v>39163</v>
      </c>
      <c r="G55" s="34" t="s">
        <v>37428</v>
      </c>
      <c r="H55" s="34"/>
      <c r="I55" s="129">
        <v>44372</v>
      </c>
      <c r="J55" s="19" t="s">
        <v>39423</v>
      </c>
      <c r="K55" s="26"/>
      <c r="L55" s="26"/>
    </row>
    <row r="56" spans="1:12" ht="19.95" customHeight="1" x14ac:dyDescent="0.2">
      <c r="A56" s="30">
        <v>1090</v>
      </c>
      <c r="B56" s="128">
        <v>481</v>
      </c>
      <c r="C56" s="34">
        <v>481</v>
      </c>
      <c r="D56" s="128" t="s">
        <v>38717</v>
      </c>
      <c r="E56" s="39" t="s">
        <v>37429</v>
      </c>
      <c r="F56" s="39" t="s">
        <v>39164</v>
      </c>
      <c r="G56" s="34" t="s">
        <v>37430</v>
      </c>
      <c r="H56" s="34"/>
      <c r="I56" s="129">
        <v>44372</v>
      </c>
      <c r="J56" s="19" t="s">
        <v>39423</v>
      </c>
      <c r="K56" s="26"/>
      <c r="L56" s="26"/>
    </row>
    <row r="57" spans="1:12" ht="19.95" customHeight="1" x14ac:dyDescent="0.2">
      <c r="A57" s="30">
        <v>1110</v>
      </c>
      <c r="B57" s="34">
        <v>483</v>
      </c>
      <c r="C57" s="34">
        <v>483</v>
      </c>
      <c r="D57" s="128" t="s">
        <v>38717</v>
      </c>
      <c r="E57" s="36" t="s">
        <v>62</v>
      </c>
      <c r="F57" s="39" t="s">
        <v>37431</v>
      </c>
      <c r="G57" s="34" t="s">
        <v>37432</v>
      </c>
      <c r="H57" s="34"/>
      <c r="I57" s="129">
        <v>44372</v>
      </c>
      <c r="J57" s="34" t="s">
        <v>39894</v>
      </c>
      <c r="K57" s="26"/>
      <c r="L57" s="26"/>
    </row>
    <row r="58" spans="1:12" ht="19.95" customHeight="1" x14ac:dyDescent="0.2">
      <c r="A58" s="30">
        <v>1130</v>
      </c>
      <c r="B58" s="34">
        <v>491</v>
      </c>
      <c r="C58" s="34">
        <v>491</v>
      </c>
      <c r="D58" s="128" t="s">
        <v>38717</v>
      </c>
      <c r="E58" s="36" t="s">
        <v>37434</v>
      </c>
      <c r="F58" s="39" t="s">
        <v>39165</v>
      </c>
      <c r="G58" s="34" t="s">
        <v>37435</v>
      </c>
      <c r="H58" s="34"/>
      <c r="I58" s="129">
        <v>44372</v>
      </c>
      <c r="J58" s="34" t="s">
        <v>39894</v>
      </c>
      <c r="K58" s="26"/>
      <c r="L58" s="26"/>
    </row>
    <row r="59" spans="1:12" ht="19.95" customHeight="1" x14ac:dyDescent="0.2">
      <c r="A59" s="30">
        <v>1150</v>
      </c>
      <c r="B59" s="128">
        <v>506</v>
      </c>
      <c r="C59" s="34">
        <v>506</v>
      </c>
      <c r="D59" s="128" t="s">
        <v>38717</v>
      </c>
      <c r="E59" s="39" t="s">
        <v>37436</v>
      </c>
      <c r="F59" s="39" t="s">
        <v>39224</v>
      </c>
      <c r="G59" s="34" t="s">
        <v>37437</v>
      </c>
      <c r="H59" s="34"/>
      <c r="I59" s="129">
        <v>44372</v>
      </c>
      <c r="J59" s="19" t="s">
        <v>39423</v>
      </c>
      <c r="K59" s="26"/>
      <c r="L59" s="26"/>
    </row>
    <row r="60" spans="1:12" ht="19.95" customHeight="1" x14ac:dyDescent="0.2">
      <c r="A60" s="30">
        <v>1170</v>
      </c>
      <c r="B60" s="128" t="s">
        <v>26275</v>
      </c>
      <c r="C60" s="34">
        <v>507</v>
      </c>
      <c r="D60" s="128" t="s">
        <v>38717</v>
      </c>
      <c r="E60" s="128" t="s">
        <v>37436</v>
      </c>
      <c r="F60" s="128" t="s">
        <v>38714</v>
      </c>
      <c r="G60" s="128" t="s">
        <v>38715</v>
      </c>
      <c r="H60" s="34"/>
      <c r="I60" s="34"/>
      <c r="J60" s="34"/>
      <c r="K60" s="26"/>
      <c r="L60" s="26"/>
    </row>
    <row r="61" spans="1:12" ht="19.95" customHeight="1" x14ac:dyDescent="0.2">
      <c r="A61" s="30">
        <v>1190</v>
      </c>
      <c r="B61" s="128">
        <v>510</v>
      </c>
      <c r="C61" s="128">
        <v>510</v>
      </c>
      <c r="D61" s="128" t="s">
        <v>38717</v>
      </c>
      <c r="E61" s="128" t="s">
        <v>37438</v>
      </c>
      <c r="F61" s="34" t="s">
        <v>37439</v>
      </c>
      <c r="G61" s="128" t="s">
        <v>37440</v>
      </c>
      <c r="H61" s="34"/>
      <c r="I61" s="129">
        <v>44319</v>
      </c>
      <c r="J61" s="34" t="s">
        <v>37441</v>
      </c>
      <c r="K61" s="26"/>
      <c r="L61" s="26"/>
    </row>
    <row r="62" spans="1:12" ht="19.95" customHeight="1" x14ac:dyDescent="0.2">
      <c r="A62" s="30">
        <v>1210</v>
      </c>
      <c r="B62" s="128">
        <v>511</v>
      </c>
      <c r="C62" s="128">
        <v>511</v>
      </c>
      <c r="D62" s="128" t="s">
        <v>38717</v>
      </c>
      <c r="E62" s="128" t="s">
        <v>37442</v>
      </c>
      <c r="F62" s="34" t="s">
        <v>37443</v>
      </c>
      <c r="G62" s="128" t="s">
        <v>37444</v>
      </c>
      <c r="H62" s="34"/>
      <c r="I62" s="129">
        <v>44319</v>
      </c>
      <c r="J62" s="34" t="s">
        <v>37441</v>
      </c>
      <c r="K62" s="26"/>
      <c r="L62" s="26"/>
    </row>
    <row r="63" spans="1:12" ht="19.95" customHeight="1" x14ac:dyDescent="0.2">
      <c r="A63" s="30">
        <v>1230</v>
      </c>
      <c r="B63" s="128">
        <v>512</v>
      </c>
      <c r="C63" s="128">
        <v>512</v>
      </c>
      <c r="D63" s="128" t="s">
        <v>38717</v>
      </c>
      <c r="E63" s="128" t="s">
        <v>37445</v>
      </c>
      <c r="F63" s="34" t="s">
        <v>37446</v>
      </c>
      <c r="G63" s="34" t="s">
        <v>37447</v>
      </c>
      <c r="H63" s="34"/>
      <c r="I63" s="129">
        <v>44319</v>
      </c>
      <c r="J63" s="34" t="s">
        <v>37441</v>
      </c>
      <c r="K63" s="26"/>
      <c r="L63" s="26"/>
    </row>
    <row r="64" spans="1:12" ht="19.95" customHeight="1" x14ac:dyDescent="0.2">
      <c r="A64" s="30">
        <v>1250</v>
      </c>
      <c r="B64" s="128">
        <v>515</v>
      </c>
      <c r="C64" s="34">
        <v>515</v>
      </c>
      <c r="D64" s="128" t="s">
        <v>38717</v>
      </c>
      <c r="E64" s="128" t="s">
        <v>88</v>
      </c>
      <c r="F64" s="34" t="s">
        <v>37448</v>
      </c>
      <c r="G64" s="34" t="s">
        <v>37449</v>
      </c>
      <c r="H64" s="34"/>
      <c r="I64" s="129">
        <v>42962</v>
      </c>
      <c r="J64" s="34" t="s">
        <v>37450</v>
      </c>
      <c r="K64" s="26"/>
      <c r="L64" s="26"/>
    </row>
    <row r="65" spans="1:12" ht="19.95" customHeight="1" x14ac:dyDescent="0.2">
      <c r="A65" s="30">
        <v>1270</v>
      </c>
      <c r="B65" s="128">
        <v>516</v>
      </c>
      <c r="C65" s="34">
        <v>516</v>
      </c>
      <c r="D65" s="128" t="s">
        <v>38717</v>
      </c>
      <c r="E65" s="128" t="s">
        <v>89</v>
      </c>
      <c r="F65" s="34" t="s">
        <v>37451</v>
      </c>
      <c r="G65" s="34" t="s">
        <v>37452</v>
      </c>
      <c r="H65" s="34"/>
      <c r="I65" s="34"/>
      <c r="J65" s="34"/>
      <c r="K65" s="26"/>
      <c r="L65" s="26"/>
    </row>
    <row r="66" spans="1:12" ht="19.95" customHeight="1" x14ac:dyDescent="0.2">
      <c r="A66" s="30">
        <v>1290</v>
      </c>
      <c r="B66" s="128">
        <v>517</v>
      </c>
      <c r="C66" s="34">
        <v>517</v>
      </c>
      <c r="D66" s="128" t="s">
        <v>38717</v>
      </c>
      <c r="E66" s="128" t="s">
        <v>37453</v>
      </c>
      <c r="F66" s="34" t="s">
        <v>37454</v>
      </c>
      <c r="G66" s="34" t="s">
        <v>37455</v>
      </c>
      <c r="H66" s="34"/>
      <c r="I66" s="129">
        <v>44057</v>
      </c>
      <c r="J66" s="34" t="s">
        <v>39895</v>
      </c>
      <c r="K66" s="26"/>
      <c r="L66" s="26"/>
    </row>
    <row r="67" spans="1:12" ht="19.95" customHeight="1" x14ac:dyDescent="0.2">
      <c r="A67" s="30">
        <v>1310</v>
      </c>
      <c r="B67" s="128">
        <v>296</v>
      </c>
      <c r="C67" s="34">
        <v>519</v>
      </c>
      <c r="D67" s="128" t="s">
        <v>38717</v>
      </c>
      <c r="E67" s="39" t="s">
        <v>941</v>
      </c>
      <c r="F67" s="39" t="s">
        <v>39081</v>
      </c>
      <c r="G67" s="34" t="s">
        <v>37402</v>
      </c>
      <c r="H67" s="34"/>
      <c r="I67" s="129">
        <v>44372</v>
      </c>
      <c r="J67" s="19" t="s">
        <v>39423</v>
      </c>
      <c r="K67" s="26"/>
      <c r="L67" s="26"/>
    </row>
    <row r="68" spans="1:12" ht="19.95" customHeight="1" x14ac:dyDescent="0.2">
      <c r="A68" s="30">
        <v>1330</v>
      </c>
      <c r="B68" s="128">
        <v>520</v>
      </c>
      <c r="C68" s="34">
        <v>520</v>
      </c>
      <c r="D68" s="128" t="s">
        <v>38717</v>
      </c>
      <c r="E68" s="39" t="s">
        <v>37456</v>
      </c>
      <c r="F68" s="39" t="s">
        <v>39225</v>
      </c>
      <c r="G68" s="34" t="s">
        <v>37457</v>
      </c>
      <c r="H68" s="34"/>
      <c r="I68" s="129">
        <v>44372</v>
      </c>
      <c r="J68" s="34" t="s">
        <v>39893</v>
      </c>
      <c r="K68" s="26"/>
      <c r="L68" s="26"/>
    </row>
    <row r="69" spans="1:12" ht="19.95" customHeight="1" x14ac:dyDescent="0.2">
      <c r="A69" s="30">
        <v>1350</v>
      </c>
      <c r="B69" s="128">
        <v>298</v>
      </c>
      <c r="C69" s="34">
        <v>521</v>
      </c>
      <c r="D69" s="20" t="s">
        <v>39420</v>
      </c>
      <c r="E69" s="39" t="s">
        <v>38767</v>
      </c>
      <c r="F69" s="39" t="s">
        <v>39082</v>
      </c>
      <c r="G69" s="128" t="s">
        <v>38768</v>
      </c>
      <c r="H69" s="30"/>
      <c r="I69" s="129">
        <v>44372</v>
      </c>
      <c r="J69" s="19" t="s">
        <v>39423</v>
      </c>
      <c r="K69" s="26"/>
      <c r="L69" s="26"/>
    </row>
    <row r="70" spans="1:12" ht="19.95" customHeight="1" x14ac:dyDescent="0.2">
      <c r="A70" s="30">
        <v>1370</v>
      </c>
      <c r="B70" s="128">
        <v>523</v>
      </c>
      <c r="C70" s="128">
        <v>523</v>
      </c>
      <c r="D70" s="128" t="s">
        <v>38717</v>
      </c>
      <c r="E70" s="39" t="s">
        <v>1403</v>
      </c>
      <c r="F70" s="39" t="s">
        <v>38970</v>
      </c>
      <c r="G70" s="34" t="s">
        <v>37458</v>
      </c>
      <c r="H70" s="34"/>
      <c r="I70" s="129">
        <v>44372</v>
      </c>
      <c r="J70" s="34" t="s">
        <v>39896</v>
      </c>
      <c r="K70" s="26"/>
      <c r="L70" s="26"/>
    </row>
    <row r="71" spans="1:12" ht="19.95" customHeight="1" x14ac:dyDescent="0.2">
      <c r="A71" s="30">
        <v>1390</v>
      </c>
      <c r="B71" s="128">
        <v>524</v>
      </c>
      <c r="C71" s="34">
        <v>524</v>
      </c>
      <c r="D71" s="128" t="s">
        <v>38717</v>
      </c>
      <c r="E71" s="128" t="s">
        <v>37459</v>
      </c>
      <c r="F71" s="34" t="s">
        <v>37460</v>
      </c>
      <c r="G71" s="34" t="s">
        <v>37461</v>
      </c>
      <c r="H71" s="34"/>
      <c r="I71" s="129">
        <v>44319</v>
      </c>
      <c r="J71" s="34" t="s">
        <v>37462</v>
      </c>
      <c r="K71" s="26"/>
      <c r="L71" s="26"/>
    </row>
    <row r="72" spans="1:12" ht="19.95" customHeight="1" x14ac:dyDescent="0.2">
      <c r="A72" s="30">
        <v>1410</v>
      </c>
      <c r="B72" s="128">
        <v>526</v>
      </c>
      <c r="C72" s="34">
        <v>526</v>
      </c>
      <c r="D72" s="128" t="s">
        <v>38717</v>
      </c>
      <c r="E72" s="39" t="s">
        <v>37463</v>
      </c>
      <c r="F72" s="39" t="s">
        <v>39128</v>
      </c>
      <c r="G72" s="34" t="s">
        <v>37464</v>
      </c>
      <c r="H72" s="34"/>
      <c r="I72" s="129">
        <v>44372</v>
      </c>
      <c r="J72" s="19" t="s">
        <v>39423</v>
      </c>
      <c r="K72" s="26"/>
      <c r="L72" s="26"/>
    </row>
    <row r="73" spans="1:12" ht="19.95" customHeight="1" x14ac:dyDescent="0.2">
      <c r="A73" s="30">
        <v>1430</v>
      </c>
      <c r="B73" s="128">
        <v>528</v>
      </c>
      <c r="C73" s="34">
        <v>528</v>
      </c>
      <c r="D73" s="128" t="s">
        <v>38717</v>
      </c>
      <c r="E73" s="39" t="s">
        <v>37465</v>
      </c>
      <c r="F73" s="39" t="s">
        <v>39166</v>
      </c>
      <c r="G73" s="34" t="s">
        <v>37466</v>
      </c>
      <c r="H73" s="34"/>
      <c r="I73" s="129">
        <v>44372</v>
      </c>
      <c r="J73" s="34" t="s">
        <v>39893</v>
      </c>
      <c r="K73" s="26"/>
      <c r="L73" s="26"/>
    </row>
    <row r="74" spans="1:12" ht="19.95" customHeight="1" x14ac:dyDescent="0.2">
      <c r="A74" s="30">
        <v>1450</v>
      </c>
      <c r="B74" s="34">
        <v>530</v>
      </c>
      <c r="C74" s="34">
        <v>530</v>
      </c>
      <c r="D74" s="128" t="s">
        <v>38717</v>
      </c>
      <c r="E74" s="36" t="s">
        <v>37467</v>
      </c>
      <c r="F74" s="39" t="s">
        <v>39167</v>
      </c>
      <c r="G74" s="34" t="s">
        <v>37468</v>
      </c>
      <c r="H74" s="34" t="s">
        <v>37469</v>
      </c>
      <c r="I74" s="129">
        <v>44372</v>
      </c>
      <c r="J74" s="30" t="s">
        <v>39897</v>
      </c>
      <c r="K74" s="26"/>
      <c r="L74" s="26"/>
    </row>
    <row r="75" spans="1:12" ht="19.95" customHeight="1" x14ac:dyDescent="0.2">
      <c r="A75" s="30">
        <v>1470</v>
      </c>
      <c r="B75" s="128">
        <v>308</v>
      </c>
      <c r="C75" s="34">
        <v>531</v>
      </c>
      <c r="D75" s="128" t="s">
        <v>38717</v>
      </c>
      <c r="E75" s="39" t="s">
        <v>37403</v>
      </c>
      <c r="F75" s="39" t="s">
        <v>39083</v>
      </c>
      <c r="G75" s="128" t="s">
        <v>37404</v>
      </c>
      <c r="H75" s="34"/>
      <c r="I75" s="129">
        <v>44372</v>
      </c>
      <c r="J75" s="30" t="s">
        <v>39891</v>
      </c>
      <c r="K75" s="26"/>
      <c r="L75" s="26"/>
    </row>
    <row r="76" spans="1:12" ht="19.95" customHeight="1" x14ac:dyDescent="0.2">
      <c r="A76" s="30">
        <v>1490</v>
      </c>
      <c r="B76" s="128">
        <v>532</v>
      </c>
      <c r="C76" s="34">
        <v>532</v>
      </c>
      <c r="D76" s="128" t="s">
        <v>38717</v>
      </c>
      <c r="E76" s="39" t="s">
        <v>37470</v>
      </c>
      <c r="F76" s="39" t="s">
        <v>38971</v>
      </c>
      <c r="G76" s="34" t="s">
        <v>37471</v>
      </c>
      <c r="H76" s="34"/>
      <c r="I76" s="129">
        <v>44372</v>
      </c>
      <c r="J76" s="19" t="s">
        <v>39423</v>
      </c>
      <c r="K76" s="26"/>
      <c r="L76" s="26"/>
    </row>
    <row r="77" spans="1:12" ht="19.95" customHeight="1" x14ac:dyDescent="0.2">
      <c r="A77" s="30">
        <v>1510</v>
      </c>
      <c r="B77" s="128">
        <v>533</v>
      </c>
      <c r="C77" s="34">
        <v>533</v>
      </c>
      <c r="D77" s="128" t="s">
        <v>38717</v>
      </c>
      <c r="E77" s="39" t="s">
        <v>235</v>
      </c>
      <c r="F77" s="39" t="s">
        <v>39168</v>
      </c>
      <c r="G77" s="34" t="s">
        <v>37472</v>
      </c>
      <c r="H77" s="34"/>
      <c r="I77" s="129">
        <v>44372</v>
      </c>
      <c r="J77" s="34" t="s">
        <v>39898</v>
      </c>
      <c r="K77" s="26"/>
      <c r="L77" s="26"/>
    </row>
    <row r="78" spans="1:12" ht="19.95" customHeight="1" x14ac:dyDescent="0.2">
      <c r="A78" s="30">
        <v>1530</v>
      </c>
      <c r="B78" s="128">
        <v>536</v>
      </c>
      <c r="C78" s="34">
        <v>536</v>
      </c>
      <c r="D78" s="128" t="s">
        <v>38717</v>
      </c>
      <c r="E78" s="39" t="s">
        <v>37473</v>
      </c>
      <c r="F78" s="39" t="s">
        <v>39129</v>
      </c>
      <c r="G78" s="34" t="s">
        <v>37474</v>
      </c>
      <c r="H78" s="34"/>
      <c r="I78" s="129">
        <v>44372</v>
      </c>
      <c r="J78" s="19" t="s">
        <v>39423</v>
      </c>
      <c r="K78" s="26"/>
      <c r="L78" s="26"/>
    </row>
    <row r="79" spans="1:12" ht="19.95" customHeight="1" x14ac:dyDescent="0.2">
      <c r="A79" s="30">
        <v>1550</v>
      </c>
      <c r="B79" s="128">
        <v>537</v>
      </c>
      <c r="C79" s="34">
        <v>537</v>
      </c>
      <c r="D79" s="128" t="s">
        <v>38717</v>
      </c>
      <c r="E79" s="39" t="s">
        <v>37475</v>
      </c>
      <c r="F79" s="39" t="s">
        <v>39130</v>
      </c>
      <c r="G79" s="34" t="s">
        <v>37476</v>
      </c>
      <c r="H79" s="34"/>
      <c r="I79" s="129">
        <v>44372</v>
      </c>
      <c r="J79" s="19" t="s">
        <v>39423</v>
      </c>
      <c r="K79" s="26"/>
      <c r="L79" s="26"/>
    </row>
    <row r="80" spans="1:12" ht="19.95" customHeight="1" x14ac:dyDescent="0.2">
      <c r="A80" s="30">
        <v>1570</v>
      </c>
      <c r="B80" s="34">
        <v>317</v>
      </c>
      <c r="C80" s="34">
        <v>540</v>
      </c>
      <c r="D80" s="20" t="s">
        <v>39420</v>
      </c>
      <c r="E80" s="36" t="s">
        <v>38769</v>
      </c>
      <c r="F80" s="39" t="s">
        <v>39086</v>
      </c>
      <c r="G80" s="128" t="s">
        <v>38770</v>
      </c>
      <c r="H80" s="30"/>
      <c r="I80" s="129">
        <v>44372</v>
      </c>
      <c r="J80" s="19" t="s">
        <v>39423</v>
      </c>
      <c r="K80" s="26"/>
      <c r="L80" s="26"/>
    </row>
    <row r="81" spans="1:12" ht="19.95" customHeight="1" x14ac:dyDescent="0.2">
      <c r="A81" s="30">
        <v>1590</v>
      </c>
      <c r="B81" s="34">
        <v>543</v>
      </c>
      <c r="C81" s="34">
        <v>543</v>
      </c>
      <c r="D81" s="128" t="s">
        <v>38717</v>
      </c>
      <c r="E81" s="39" t="s">
        <v>37477</v>
      </c>
      <c r="F81" s="39" t="s">
        <v>39169</v>
      </c>
      <c r="G81" s="34" t="s">
        <v>37478</v>
      </c>
      <c r="H81" s="34"/>
      <c r="I81" s="129">
        <v>44372</v>
      </c>
      <c r="J81" s="19" t="s">
        <v>39423</v>
      </c>
      <c r="K81" s="26"/>
      <c r="L81" s="26"/>
    </row>
    <row r="82" spans="1:12" ht="19.95" customHeight="1" x14ac:dyDescent="0.2">
      <c r="A82" s="30">
        <v>1610</v>
      </c>
      <c r="B82" s="128">
        <v>549</v>
      </c>
      <c r="C82" s="128">
        <v>549</v>
      </c>
      <c r="D82" s="128" t="s">
        <v>38717</v>
      </c>
      <c r="E82" s="128" t="s">
        <v>37479</v>
      </c>
      <c r="F82" s="34" t="s">
        <v>37480</v>
      </c>
      <c r="G82" s="34" t="s">
        <v>37481</v>
      </c>
      <c r="H82" s="34"/>
      <c r="I82" s="129">
        <v>44319</v>
      </c>
      <c r="J82" s="34" t="s">
        <v>37482</v>
      </c>
      <c r="K82" s="26"/>
      <c r="L82" s="26"/>
    </row>
    <row r="83" spans="1:12" ht="19.95" customHeight="1" x14ac:dyDescent="0.2">
      <c r="A83" s="30">
        <v>1630</v>
      </c>
      <c r="B83" s="34">
        <v>326</v>
      </c>
      <c r="C83" s="34">
        <v>550</v>
      </c>
      <c r="D83" s="20" t="s">
        <v>39420</v>
      </c>
      <c r="E83" s="128" t="s">
        <v>38771</v>
      </c>
      <c r="F83" s="128" t="s">
        <v>38772</v>
      </c>
      <c r="G83" s="128" t="s">
        <v>39883</v>
      </c>
      <c r="H83" s="30"/>
      <c r="I83" s="129"/>
      <c r="J83" s="30"/>
      <c r="K83" s="26"/>
      <c r="L83" s="26"/>
    </row>
    <row r="84" spans="1:12" ht="19.95" customHeight="1" x14ac:dyDescent="0.2">
      <c r="A84" s="30">
        <v>1650</v>
      </c>
      <c r="B84" s="128">
        <v>330</v>
      </c>
      <c r="C84" s="34">
        <v>554</v>
      </c>
      <c r="D84" s="20" t="s">
        <v>39420</v>
      </c>
      <c r="E84" s="128" t="s">
        <v>38773</v>
      </c>
      <c r="F84" s="128" t="s">
        <v>38774</v>
      </c>
      <c r="G84" s="128" t="s">
        <v>38774</v>
      </c>
      <c r="H84" s="30"/>
      <c r="I84" s="129">
        <v>42429</v>
      </c>
      <c r="J84" s="30"/>
      <c r="K84" s="26"/>
      <c r="L84" s="26"/>
    </row>
    <row r="85" spans="1:12" ht="19.95" customHeight="1" x14ac:dyDescent="0.2">
      <c r="A85" s="30">
        <v>1670</v>
      </c>
      <c r="B85" s="34">
        <v>331</v>
      </c>
      <c r="C85" s="34">
        <v>555</v>
      </c>
      <c r="D85" s="20" t="s">
        <v>39420</v>
      </c>
      <c r="E85" s="34" t="s">
        <v>38773</v>
      </c>
      <c r="F85" s="34" t="s">
        <v>38775</v>
      </c>
      <c r="G85" s="34" t="s">
        <v>38775</v>
      </c>
      <c r="H85" s="30"/>
      <c r="I85" s="129">
        <v>42429</v>
      </c>
      <c r="J85" s="30"/>
      <c r="K85" s="26"/>
      <c r="L85" s="26"/>
    </row>
    <row r="86" spans="1:12" ht="19.95" customHeight="1" x14ac:dyDescent="0.2">
      <c r="A86" s="30">
        <v>1690</v>
      </c>
      <c r="B86" s="34">
        <v>332</v>
      </c>
      <c r="C86" s="34">
        <v>557</v>
      </c>
      <c r="D86" s="20" t="s">
        <v>39420</v>
      </c>
      <c r="E86" s="34" t="s">
        <v>38773</v>
      </c>
      <c r="F86" s="34" t="s">
        <v>38776</v>
      </c>
      <c r="G86" s="34" t="s">
        <v>38776</v>
      </c>
      <c r="H86" s="30"/>
      <c r="I86" s="129">
        <v>42429</v>
      </c>
      <c r="J86" s="30"/>
      <c r="K86" s="26"/>
      <c r="L86" s="26"/>
    </row>
    <row r="87" spans="1:12" ht="19.95" customHeight="1" x14ac:dyDescent="0.2">
      <c r="A87" s="30">
        <v>1710</v>
      </c>
      <c r="B87" s="34">
        <v>333</v>
      </c>
      <c r="C87" s="34">
        <v>558</v>
      </c>
      <c r="D87" s="20" t="s">
        <v>39420</v>
      </c>
      <c r="E87" s="34" t="s">
        <v>38773</v>
      </c>
      <c r="F87" s="34" t="s">
        <v>38777</v>
      </c>
      <c r="G87" s="34" t="s">
        <v>38777</v>
      </c>
      <c r="H87" s="30"/>
      <c r="I87" s="129">
        <v>42429</v>
      </c>
      <c r="J87" s="30"/>
      <c r="K87" s="26"/>
      <c r="L87" s="26"/>
    </row>
    <row r="88" spans="1:12" ht="19.95" customHeight="1" x14ac:dyDescent="0.2">
      <c r="A88" s="30">
        <v>1730</v>
      </c>
      <c r="B88" s="34">
        <v>334</v>
      </c>
      <c r="C88" s="34">
        <v>559</v>
      </c>
      <c r="D88" s="20" t="s">
        <v>39420</v>
      </c>
      <c r="E88" s="34" t="s">
        <v>38773</v>
      </c>
      <c r="F88" s="128" t="s">
        <v>38778</v>
      </c>
      <c r="G88" s="128" t="s">
        <v>38779</v>
      </c>
      <c r="H88" s="30"/>
      <c r="I88" s="129">
        <v>42429</v>
      </c>
      <c r="J88" s="30"/>
      <c r="K88" s="26"/>
      <c r="L88" s="26"/>
    </row>
    <row r="89" spans="1:12" ht="19.95" customHeight="1" x14ac:dyDescent="0.2">
      <c r="A89" s="30">
        <v>1750</v>
      </c>
      <c r="B89" s="34">
        <v>335</v>
      </c>
      <c r="C89" s="34">
        <v>560</v>
      </c>
      <c r="D89" s="20" t="s">
        <v>39420</v>
      </c>
      <c r="E89" s="34" t="s">
        <v>38773</v>
      </c>
      <c r="F89" s="34" t="s">
        <v>38780</v>
      </c>
      <c r="G89" s="34" t="s">
        <v>38780</v>
      </c>
      <c r="H89" s="30"/>
      <c r="I89" s="129">
        <v>42429</v>
      </c>
      <c r="J89" s="30"/>
      <c r="K89" s="26"/>
      <c r="L89" s="26"/>
    </row>
    <row r="90" spans="1:12" ht="19.95" customHeight="1" x14ac:dyDescent="0.2">
      <c r="A90" s="30">
        <v>1770</v>
      </c>
      <c r="B90" s="34">
        <v>336</v>
      </c>
      <c r="C90" s="34">
        <v>561</v>
      </c>
      <c r="D90" s="20" t="s">
        <v>39420</v>
      </c>
      <c r="E90" s="34" t="s">
        <v>38773</v>
      </c>
      <c r="F90" s="128" t="s">
        <v>38781</v>
      </c>
      <c r="G90" s="128" t="s">
        <v>38782</v>
      </c>
      <c r="H90" s="30"/>
      <c r="I90" s="129">
        <v>42429</v>
      </c>
      <c r="J90" s="30"/>
      <c r="K90" s="26"/>
      <c r="L90" s="26"/>
    </row>
    <row r="91" spans="1:12" ht="19.95" customHeight="1" x14ac:dyDescent="0.2">
      <c r="A91" s="30">
        <v>1790</v>
      </c>
      <c r="B91" s="128">
        <v>565</v>
      </c>
      <c r="C91" s="34">
        <v>565</v>
      </c>
      <c r="D91" s="128" t="s">
        <v>38717</v>
      </c>
      <c r="E91" s="36" t="s">
        <v>251</v>
      </c>
      <c r="F91" s="39" t="s">
        <v>39170</v>
      </c>
      <c r="G91" s="34" t="s">
        <v>37483</v>
      </c>
      <c r="H91" s="34"/>
      <c r="I91" s="129">
        <v>44372</v>
      </c>
      <c r="J91" s="129" t="s">
        <v>39893</v>
      </c>
      <c r="K91" s="26"/>
      <c r="L91" s="26"/>
    </row>
    <row r="92" spans="1:12" ht="19.95" customHeight="1" x14ac:dyDescent="0.2">
      <c r="A92" s="30">
        <v>1810</v>
      </c>
      <c r="B92" s="128">
        <v>342</v>
      </c>
      <c r="C92" s="34">
        <v>566</v>
      </c>
      <c r="D92" s="128" t="s">
        <v>38717</v>
      </c>
      <c r="E92" s="128" t="s">
        <v>40</v>
      </c>
      <c r="F92" s="128" t="s">
        <v>37407</v>
      </c>
      <c r="G92" s="128" t="s">
        <v>37407</v>
      </c>
      <c r="H92" s="34"/>
      <c r="I92" s="34"/>
      <c r="J92" s="34"/>
      <c r="K92" s="26"/>
      <c r="L92" s="26"/>
    </row>
    <row r="93" spans="1:12" ht="19.95" customHeight="1" x14ac:dyDescent="0.2">
      <c r="A93" s="30">
        <v>1830</v>
      </c>
      <c r="B93" s="128">
        <v>343</v>
      </c>
      <c r="C93" s="34">
        <v>567</v>
      </c>
      <c r="D93" s="128" t="s">
        <v>38717</v>
      </c>
      <c r="E93" s="128" t="s">
        <v>37408</v>
      </c>
      <c r="F93" s="128" t="s">
        <v>37409</v>
      </c>
      <c r="G93" s="128" t="s">
        <v>37409</v>
      </c>
      <c r="H93" s="34"/>
      <c r="I93" s="34"/>
      <c r="J93" s="34"/>
      <c r="K93" s="26"/>
      <c r="L93" s="26"/>
    </row>
    <row r="94" spans="1:12" ht="19.95" customHeight="1" x14ac:dyDescent="0.2">
      <c r="A94" s="30">
        <v>1850</v>
      </c>
      <c r="B94" s="130">
        <v>1301</v>
      </c>
      <c r="C94" s="34">
        <v>569</v>
      </c>
      <c r="D94" s="128" t="s">
        <v>38717</v>
      </c>
      <c r="E94" s="39" t="s">
        <v>37901</v>
      </c>
      <c r="F94" s="39" t="s">
        <v>39172</v>
      </c>
      <c r="G94" s="34" t="s">
        <v>37903</v>
      </c>
      <c r="H94" s="34"/>
      <c r="I94" s="129">
        <v>44372</v>
      </c>
      <c r="J94" s="34" t="s">
        <v>39963</v>
      </c>
      <c r="K94" s="26"/>
      <c r="L94" s="26"/>
    </row>
    <row r="95" spans="1:12" ht="19.95" customHeight="1" x14ac:dyDescent="0.2">
      <c r="A95" s="30">
        <v>1870</v>
      </c>
      <c r="B95" s="130">
        <v>1302</v>
      </c>
      <c r="C95" s="34">
        <v>569</v>
      </c>
      <c r="D95" s="128" t="s">
        <v>38717</v>
      </c>
      <c r="E95" s="39" t="s">
        <v>37904</v>
      </c>
      <c r="F95" s="39" t="s">
        <v>39173</v>
      </c>
      <c r="G95" s="34" t="s">
        <v>37903</v>
      </c>
      <c r="H95" s="34"/>
      <c r="I95" s="129">
        <v>44372</v>
      </c>
      <c r="J95" s="34" t="s">
        <v>39963</v>
      </c>
      <c r="K95" s="26"/>
      <c r="L95" s="26"/>
    </row>
    <row r="96" spans="1:12" ht="19.95" customHeight="1" x14ac:dyDescent="0.2">
      <c r="A96" s="30">
        <v>1890</v>
      </c>
      <c r="B96" s="130">
        <v>1303</v>
      </c>
      <c r="C96" s="34">
        <v>569</v>
      </c>
      <c r="D96" s="128" t="s">
        <v>38717</v>
      </c>
      <c r="E96" s="39" t="s">
        <v>37905</v>
      </c>
      <c r="F96" s="39" t="s">
        <v>39174</v>
      </c>
      <c r="G96" s="34" t="s">
        <v>37903</v>
      </c>
      <c r="H96" s="34"/>
      <c r="I96" s="129">
        <v>44372</v>
      </c>
      <c r="J96" s="34" t="s">
        <v>39963</v>
      </c>
      <c r="K96" s="26"/>
      <c r="L96" s="26"/>
    </row>
    <row r="97" spans="1:12" ht="19.95" customHeight="1" x14ac:dyDescent="0.2">
      <c r="A97" s="30">
        <v>1910</v>
      </c>
      <c r="B97" s="130">
        <v>1304</v>
      </c>
      <c r="C97" s="34">
        <v>569</v>
      </c>
      <c r="D97" s="128" t="s">
        <v>38717</v>
      </c>
      <c r="E97" s="39" t="s">
        <v>37906</v>
      </c>
      <c r="F97" s="39" t="s">
        <v>39175</v>
      </c>
      <c r="G97" s="34" t="s">
        <v>37903</v>
      </c>
      <c r="H97" s="34"/>
      <c r="I97" s="129">
        <v>44372</v>
      </c>
      <c r="J97" s="34" t="s">
        <v>39963</v>
      </c>
      <c r="K97" s="26"/>
      <c r="L97" s="26"/>
    </row>
    <row r="98" spans="1:12" ht="19.95" customHeight="1" x14ac:dyDescent="0.2">
      <c r="A98" s="30">
        <v>1930</v>
      </c>
      <c r="B98" s="132" t="s">
        <v>38617</v>
      </c>
      <c r="C98" s="34">
        <v>569</v>
      </c>
      <c r="D98" s="128" t="s">
        <v>38717</v>
      </c>
      <c r="E98" s="128" t="s">
        <v>38618</v>
      </c>
      <c r="F98" s="34" t="s">
        <v>37902</v>
      </c>
      <c r="G98" s="34" t="s">
        <v>37903</v>
      </c>
      <c r="H98" s="34"/>
      <c r="I98" s="129">
        <v>42930</v>
      </c>
      <c r="J98" s="34" t="s">
        <v>37486</v>
      </c>
      <c r="K98" s="26"/>
      <c r="L98" s="26"/>
    </row>
    <row r="99" spans="1:12" ht="19.95" customHeight="1" x14ac:dyDescent="0.2">
      <c r="A99" s="30">
        <v>1950</v>
      </c>
      <c r="B99" s="130">
        <v>570</v>
      </c>
      <c r="C99" s="34">
        <v>570</v>
      </c>
      <c r="D99" s="128" t="s">
        <v>38717</v>
      </c>
      <c r="E99" s="39" t="s">
        <v>37484</v>
      </c>
      <c r="F99" s="39" t="s">
        <v>39176</v>
      </c>
      <c r="G99" s="34" t="s">
        <v>37485</v>
      </c>
      <c r="H99" s="34"/>
      <c r="I99" s="129">
        <v>44372</v>
      </c>
      <c r="J99" s="34" t="s">
        <v>39963</v>
      </c>
      <c r="K99" s="26"/>
      <c r="L99" s="26"/>
    </row>
    <row r="100" spans="1:12" ht="19.95" customHeight="1" x14ac:dyDescent="0.2">
      <c r="A100" s="30">
        <v>1970</v>
      </c>
      <c r="B100" s="130">
        <v>1305</v>
      </c>
      <c r="C100" s="34">
        <v>570</v>
      </c>
      <c r="D100" s="128" t="s">
        <v>38717</v>
      </c>
      <c r="E100" s="39" t="s">
        <v>37907</v>
      </c>
      <c r="F100" s="39" t="s">
        <v>39177</v>
      </c>
      <c r="G100" s="34" t="s">
        <v>37485</v>
      </c>
      <c r="H100" s="34"/>
      <c r="I100" s="129">
        <v>44372</v>
      </c>
      <c r="J100" s="34" t="s">
        <v>39963</v>
      </c>
      <c r="K100" s="26"/>
      <c r="L100" s="26"/>
    </row>
    <row r="101" spans="1:12" ht="19.95" customHeight="1" x14ac:dyDescent="0.2">
      <c r="A101" s="30">
        <v>1990</v>
      </c>
      <c r="B101" s="130">
        <v>1306</v>
      </c>
      <c r="C101" s="34">
        <v>570</v>
      </c>
      <c r="D101" s="128" t="s">
        <v>38717</v>
      </c>
      <c r="E101" s="39" t="s">
        <v>37908</v>
      </c>
      <c r="F101" s="39" t="s">
        <v>39178</v>
      </c>
      <c r="G101" s="34" t="s">
        <v>37485</v>
      </c>
      <c r="H101" s="34"/>
      <c r="I101" s="129">
        <v>44372</v>
      </c>
      <c r="J101" s="34" t="s">
        <v>39963</v>
      </c>
      <c r="K101" s="26"/>
      <c r="L101" s="26"/>
    </row>
    <row r="102" spans="1:12" ht="19.95" customHeight="1" x14ac:dyDescent="0.2">
      <c r="A102" s="30">
        <v>2010</v>
      </c>
      <c r="B102" s="130">
        <v>1307</v>
      </c>
      <c r="C102" s="34">
        <v>570</v>
      </c>
      <c r="D102" s="128" t="s">
        <v>38717</v>
      </c>
      <c r="E102" s="39" t="s">
        <v>37909</v>
      </c>
      <c r="F102" s="39" t="s">
        <v>39179</v>
      </c>
      <c r="G102" s="34" t="s">
        <v>37485</v>
      </c>
      <c r="H102" s="34"/>
      <c r="I102" s="129">
        <v>44372</v>
      </c>
      <c r="J102" s="34" t="s">
        <v>39963</v>
      </c>
      <c r="K102" s="26"/>
      <c r="L102" s="26"/>
    </row>
    <row r="103" spans="1:12" ht="19.95" customHeight="1" x14ac:dyDescent="0.2">
      <c r="A103" s="30">
        <v>2030</v>
      </c>
      <c r="B103" s="130">
        <v>1308</v>
      </c>
      <c r="C103" s="34">
        <v>570</v>
      </c>
      <c r="D103" s="128" t="s">
        <v>38717</v>
      </c>
      <c r="E103" s="39" t="s">
        <v>37910</v>
      </c>
      <c r="F103" s="39" t="s">
        <v>39180</v>
      </c>
      <c r="G103" s="34" t="s">
        <v>37485</v>
      </c>
      <c r="H103" s="34"/>
      <c r="I103" s="129">
        <v>44372</v>
      </c>
      <c r="J103" s="34" t="s">
        <v>39963</v>
      </c>
      <c r="K103" s="26"/>
      <c r="L103" s="26"/>
    </row>
    <row r="104" spans="1:12" ht="19.95" customHeight="1" x14ac:dyDescent="0.2">
      <c r="A104" s="30">
        <v>2050</v>
      </c>
      <c r="B104" s="34">
        <v>571</v>
      </c>
      <c r="C104" s="34">
        <v>571</v>
      </c>
      <c r="D104" s="128" t="s">
        <v>38717</v>
      </c>
      <c r="E104" s="36" t="s">
        <v>224</v>
      </c>
      <c r="F104" s="39" t="s">
        <v>39171</v>
      </c>
      <c r="G104" s="34" t="s">
        <v>37487</v>
      </c>
      <c r="H104" s="34"/>
      <c r="I104" s="129">
        <v>44372</v>
      </c>
      <c r="J104" s="129" t="s">
        <v>39893</v>
      </c>
      <c r="K104" s="26"/>
      <c r="L104" s="26"/>
    </row>
    <row r="105" spans="1:12" ht="19.95" customHeight="1" x14ac:dyDescent="0.2">
      <c r="A105" s="30">
        <v>2070</v>
      </c>
      <c r="B105" s="128">
        <v>351</v>
      </c>
      <c r="C105" s="34">
        <v>575</v>
      </c>
      <c r="D105" s="128" t="s">
        <v>38717</v>
      </c>
      <c r="E105" s="39" t="s">
        <v>37410</v>
      </c>
      <c r="F105" s="39" t="s">
        <v>39087</v>
      </c>
      <c r="G105" s="128" t="s">
        <v>37411</v>
      </c>
      <c r="H105" s="34"/>
      <c r="I105" s="129">
        <v>44372</v>
      </c>
      <c r="J105" s="19" t="s">
        <v>39423</v>
      </c>
      <c r="K105" s="26"/>
      <c r="L105" s="26"/>
    </row>
    <row r="106" spans="1:12" ht="19.95" customHeight="1" x14ac:dyDescent="0.2">
      <c r="A106" s="30">
        <v>2090</v>
      </c>
      <c r="B106" s="128">
        <v>352</v>
      </c>
      <c r="C106" s="34">
        <v>576</v>
      </c>
      <c r="D106" s="128" t="s">
        <v>38717</v>
      </c>
      <c r="E106" s="39" t="s">
        <v>37412</v>
      </c>
      <c r="F106" s="39" t="s">
        <v>39088</v>
      </c>
      <c r="G106" s="128" t="s">
        <v>37413</v>
      </c>
      <c r="H106" s="34"/>
      <c r="I106" s="129">
        <v>44372</v>
      </c>
      <c r="J106" s="19" t="s">
        <v>39423</v>
      </c>
      <c r="K106" s="26"/>
      <c r="L106" s="26"/>
    </row>
    <row r="107" spans="1:12" ht="19.95" customHeight="1" x14ac:dyDescent="0.2">
      <c r="A107" s="30">
        <v>2110</v>
      </c>
      <c r="B107" s="20">
        <v>652</v>
      </c>
      <c r="C107" s="20">
        <v>583</v>
      </c>
      <c r="D107" s="20" t="s">
        <v>38717</v>
      </c>
      <c r="E107" s="20" t="s">
        <v>37667</v>
      </c>
      <c r="F107" s="19" t="s">
        <v>37668</v>
      </c>
      <c r="G107" s="19" t="s">
        <v>37669</v>
      </c>
      <c r="H107" s="19"/>
      <c r="I107" s="19"/>
      <c r="J107" s="19"/>
      <c r="K107" s="26"/>
      <c r="L107" s="26"/>
    </row>
    <row r="108" spans="1:12" ht="19.95" customHeight="1" x14ac:dyDescent="0.2">
      <c r="A108" s="30">
        <v>2130</v>
      </c>
      <c r="B108" s="20">
        <v>652</v>
      </c>
      <c r="C108" s="20">
        <v>584</v>
      </c>
      <c r="D108" s="20" t="s">
        <v>38717</v>
      </c>
      <c r="E108" s="20" t="s">
        <v>37667</v>
      </c>
      <c r="F108" s="19" t="s">
        <v>37668</v>
      </c>
      <c r="G108" s="19" t="s">
        <v>37670</v>
      </c>
      <c r="H108" s="19"/>
      <c r="I108" s="19"/>
      <c r="J108" s="19"/>
      <c r="K108" s="26"/>
      <c r="L108" s="26"/>
    </row>
    <row r="109" spans="1:12" ht="19.95" customHeight="1" x14ac:dyDescent="0.2">
      <c r="A109" s="30">
        <v>2150</v>
      </c>
      <c r="B109" s="34">
        <v>585</v>
      </c>
      <c r="C109" s="34">
        <v>585</v>
      </c>
      <c r="D109" s="128" t="s">
        <v>38717</v>
      </c>
      <c r="E109" s="36" t="s">
        <v>37467</v>
      </c>
      <c r="F109" s="39" t="s">
        <v>39156</v>
      </c>
      <c r="G109" s="34" t="s">
        <v>37488</v>
      </c>
      <c r="H109" s="34" t="s">
        <v>37469</v>
      </c>
      <c r="I109" s="129">
        <v>44372</v>
      </c>
      <c r="J109" s="30" t="s">
        <v>39941</v>
      </c>
      <c r="K109" s="26"/>
      <c r="L109" s="26"/>
    </row>
    <row r="110" spans="1:12" ht="19.95" customHeight="1" x14ac:dyDescent="0.2">
      <c r="A110" s="30">
        <v>2170</v>
      </c>
      <c r="B110" s="128">
        <v>586</v>
      </c>
      <c r="C110" s="128">
        <v>586</v>
      </c>
      <c r="D110" s="128" t="s">
        <v>38717</v>
      </c>
      <c r="E110" s="39" t="s">
        <v>37490</v>
      </c>
      <c r="F110" s="39" t="s">
        <v>39154</v>
      </c>
      <c r="G110" s="34" t="s">
        <v>37491</v>
      </c>
      <c r="H110" s="34"/>
      <c r="I110" s="129">
        <v>44372</v>
      </c>
      <c r="J110" s="19" t="s">
        <v>39423</v>
      </c>
      <c r="K110" s="26"/>
      <c r="L110" s="26"/>
    </row>
    <row r="111" spans="1:12" ht="19.95" customHeight="1" x14ac:dyDescent="0.2">
      <c r="A111" s="30">
        <v>2190</v>
      </c>
      <c r="B111" s="128">
        <v>590</v>
      </c>
      <c r="C111" s="128">
        <v>590</v>
      </c>
      <c r="D111" s="128" t="s">
        <v>38717</v>
      </c>
      <c r="E111" s="39" t="s">
        <v>41</v>
      </c>
      <c r="F111" s="39" t="s">
        <v>39155</v>
      </c>
      <c r="G111" s="34" t="s">
        <v>37492</v>
      </c>
      <c r="H111" s="34"/>
      <c r="I111" s="129">
        <v>44372</v>
      </c>
      <c r="J111" s="34" t="s">
        <v>39901</v>
      </c>
      <c r="K111" s="26"/>
      <c r="L111" s="26"/>
    </row>
    <row r="112" spans="1:12" ht="19.95" customHeight="1" x14ac:dyDescent="0.2">
      <c r="A112" s="30">
        <v>2210</v>
      </c>
      <c r="B112" s="128">
        <v>594</v>
      </c>
      <c r="C112" s="128">
        <v>594</v>
      </c>
      <c r="D112" s="128" t="s">
        <v>38717</v>
      </c>
      <c r="E112" s="39" t="s">
        <v>37493</v>
      </c>
      <c r="F112" s="39" t="s">
        <v>39134</v>
      </c>
      <c r="G112" s="34" t="s">
        <v>37494</v>
      </c>
      <c r="H112" s="34"/>
      <c r="I112" s="129">
        <v>44372</v>
      </c>
      <c r="J112" s="34" t="s">
        <v>39963</v>
      </c>
      <c r="K112" s="26"/>
      <c r="L112" s="26"/>
    </row>
    <row r="113" spans="1:12" ht="19.95" customHeight="1" x14ac:dyDescent="0.2">
      <c r="A113" s="30">
        <v>2230</v>
      </c>
      <c r="B113" s="128">
        <v>598</v>
      </c>
      <c r="C113" s="128">
        <v>598</v>
      </c>
      <c r="D113" s="128" t="s">
        <v>38717</v>
      </c>
      <c r="E113" s="39" t="s">
        <v>37495</v>
      </c>
      <c r="F113" s="39" t="s">
        <v>39135</v>
      </c>
      <c r="G113" s="34" t="s">
        <v>37496</v>
      </c>
      <c r="H113" s="34"/>
      <c r="I113" s="129">
        <v>44372</v>
      </c>
      <c r="J113" s="34" t="s">
        <v>39962</v>
      </c>
      <c r="K113" s="26"/>
      <c r="L113" s="26"/>
    </row>
    <row r="114" spans="1:12" ht="19.95" customHeight="1" x14ac:dyDescent="0.2">
      <c r="A114" s="30">
        <v>2250</v>
      </c>
      <c r="B114" s="128" t="s">
        <v>38698</v>
      </c>
      <c r="C114" s="128">
        <v>603</v>
      </c>
      <c r="D114" s="128" t="s">
        <v>38717</v>
      </c>
      <c r="E114" s="39" t="s">
        <v>38699</v>
      </c>
      <c r="F114" s="39" t="s">
        <v>39136</v>
      </c>
      <c r="G114" s="34" t="s">
        <v>38700</v>
      </c>
      <c r="H114" s="34"/>
      <c r="I114" s="129">
        <v>44372</v>
      </c>
      <c r="J114" s="34" t="s">
        <v>39888</v>
      </c>
      <c r="K114" s="26"/>
      <c r="L114" s="26"/>
    </row>
    <row r="115" spans="1:12" ht="19.95" customHeight="1" x14ac:dyDescent="0.2">
      <c r="A115" s="30">
        <v>2270</v>
      </c>
      <c r="B115" s="34">
        <v>613</v>
      </c>
      <c r="C115" s="128">
        <v>613</v>
      </c>
      <c r="D115" s="128" t="s">
        <v>38717</v>
      </c>
      <c r="E115" s="39" t="s">
        <v>37577</v>
      </c>
      <c r="F115" s="39" t="s">
        <v>39160</v>
      </c>
      <c r="G115" s="34" t="s">
        <v>37578</v>
      </c>
      <c r="H115" s="34"/>
      <c r="I115" s="129">
        <v>44372</v>
      </c>
      <c r="J115" s="34" t="s">
        <v>39959</v>
      </c>
      <c r="K115" s="26"/>
      <c r="L115" s="26"/>
    </row>
    <row r="116" spans="1:12" ht="19.95" customHeight="1" x14ac:dyDescent="0.2">
      <c r="A116" s="30">
        <v>2290</v>
      </c>
      <c r="B116" s="128">
        <v>616</v>
      </c>
      <c r="C116" s="128">
        <v>616</v>
      </c>
      <c r="D116" s="128" t="s">
        <v>38717</v>
      </c>
      <c r="E116" s="39" t="s">
        <v>37579</v>
      </c>
      <c r="F116" s="39" t="s">
        <v>39150</v>
      </c>
      <c r="G116" s="34" t="s">
        <v>37580</v>
      </c>
      <c r="H116" s="34"/>
      <c r="I116" s="129">
        <v>44372</v>
      </c>
      <c r="J116" s="19" t="s">
        <v>39423</v>
      </c>
      <c r="K116" s="26"/>
      <c r="L116" s="26"/>
    </row>
    <row r="117" spans="1:12" ht="19.95" customHeight="1" x14ac:dyDescent="0.2">
      <c r="A117" s="30">
        <v>2310</v>
      </c>
      <c r="B117" s="128">
        <v>4006</v>
      </c>
      <c r="C117" s="34">
        <v>617</v>
      </c>
      <c r="D117" s="128" t="s">
        <v>38717</v>
      </c>
      <c r="E117" s="39" t="s">
        <v>13</v>
      </c>
      <c r="F117" s="39" t="s">
        <v>39053</v>
      </c>
      <c r="G117" s="128" t="s">
        <v>38569</v>
      </c>
      <c r="H117" s="34"/>
      <c r="I117" s="129">
        <v>44372</v>
      </c>
      <c r="J117" s="129" t="s">
        <v>39889</v>
      </c>
      <c r="K117" s="26"/>
      <c r="L117" s="26"/>
    </row>
    <row r="118" spans="1:12" ht="19.95" customHeight="1" x14ac:dyDescent="0.2">
      <c r="A118" s="30">
        <v>2330</v>
      </c>
      <c r="B118" s="128">
        <v>1130</v>
      </c>
      <c r="C118" s="34">
        <v>617</v>
      </c>
      <c r="D118" s="128" t="s">
        <v>38717</v>
      </c>
      <c r="E118" s="128" t="s">
        <v>13</v>
      </c>
      <c r="F118" s="128" t="s">
        <v>37817</v>
      </c>
      <c r="G118" s="128" t="s">
        <v>37818</v>
      </c>
      <c r="H118" s="34"/>
      <c r="I118" s="129">
        <v>44181</v>
      </c>
      <c r="J118" s="34" t="s">
        <v>37819</v>
      </c>
      <c r="K118" s="26"/>
      <c r="L118" s="26"/>
    </row>
    <row r="119" spans="1:12" ht="19.95" customHeight="1" x14ac:dyDescent="0.2">
      <c r="A119" s="30">
        <v>2350</v>
      </c>
      <c r="B119" s="34">
        <v>618</v>
      </c>
      <c r="C119" s="34">
        <v>618</v>
      </c>
      <c r="D119" s="128" t="s">
        <v>38717</v>
      </c>
      <c r="E119" s="36" t="s">
        <v>37581</v>
      </c>
      <c r="F119" s="39" t="s">
        <v>39159</v>
      </c>
      <c r="G119" s="34" t="s">
        <v>37582</v>
      </c>
      <c r="H119" s="34"/>
      <c r="I119" s="129">
        <v>44372</v>
      </c>
      <c r="J119" s="34" t="s">
        <v>39910</v>
      </c>
      <c r="K119" s="26"/>
      <c r="L119" s="26"/>
    </row>
    <row r="120" spans="1:12" ht="19.95" customHeight="1" x14ac:dyDescent="0.2">
      <c r="A120" s="30">
        <v>2370</v>
      </c>
      <c r="B120" s="128">
        <v>631</v>
      </c>
      <c r="C120" s="128">
        <v>631</v>
      </c>
      <c r="D120" s="128" t="s">
        <v>38717</v>
      </c>
      <c r="E120" s="39" t="s">
        <v>37583</v>
      </c>
      <c r="F120" s="39" t="s">
        <v>38972</v>
      </c>
      <c r="G120" s="34" t="s">
        <v>37584</v>
      </c>
      <c r="H120" s="34"/>
      <c r="I120" s="129">
        <v>44372</v>
      </c>
      <c r="J120" s="19" t="s">
        <v>39423</v>
      </c>
      <c r="K120" s="26"/>
      <c r="L120" s="26"/>
    </row>
    <row r="121" spans="1:12" ht="19.95" customHeight="1" x14ac:dyDescent="0.2">
      <c r="A121" s="30">
        <v>2390</v>
      </c>
      <c r="B121" s="128">
        <v>632</v>
      </c>
      <c r="C121" s="128">
        <v>632</v>
      </c>
      <c r="D121" s="128" t="s">
        <v>38717</v>
      </c>
      <c r="E121" s="39" t="s">
        <v>37585</v>
      </c>
      <c r="F121" s="39" t="s">
        <v>39123</v>
      </c>
      <c r="G121" s="34" t="s">
        <v>37586</v>
      </c>
      <c r="H121" s="34"/>
      <c r="I121" s="129">
        <v>44372</v>
      </c>
      <c r="J121" s="19" t="s">
        <v>39423</v>
      </c>
      <c r="K121" s="26"/>
      <c r="L121" s="26"/>
    </row>
    <row r="122" spans="1:12" ht="19.95" customHeight="1" x14ac:dyDescent="0.2">
      <c r="A122" s="30">
        <v>2410</v>
      </c>
      <c r="B122" s="128">
        <v>633</v>
      </c>
      <c r="C122" s="128">
        <v>633</v>
      </c>
      <c r="D122" s="128" t="s">
        <v>38717</v>
      </c>
      <c r="E122" s="39" t="s">
        <v>37587</v>
      </c>
      <c r="F122" s="39" t="s">
        <v>39121</v>
      </c>
      <c r="G122" s="34" t="s">
        <v>37588</v>
      </c>
      <c r="H122" s="34"/>
      <c r="I122" s="129">
        <v>44372</v>
      </c>
      <c r="J122" s="19" t="s">
        <v>39423</v>
      </c>
      <c r="K122" s="26"/>
      <c r="L122" s="26"/>
    </row>
    <row r="123" spans="1:12" ht="19.95" customHeight="1" x14ac:dyDescent="0.2">
      <c r="A123" s="30">
        <v>2430</v>
      </c>
      <c r="B123" s="34">
        <v>634</v>
      </c>
      <c r="C123" s="34">
        <v>634</v>
      </c>
      <c r="D123" s="128" t="s">
        <v>38717</v>
      </c>
      <c r="E123" s="36" t="s">
        <v>37589</v>
      </c>
      <c r="F123" s="39" t="s">
        <v>39157</v>
      </c>
      <c r="G123" s="34" t="s">
        <v>37590</v>
      </c>
      <c r="H123" s="34"/>
      <c r="I123" s="129">
        <v>44372</v>
      </c>
      <c r="J123" s="34" t="s">
        <v>39964</v>
      </c>
      <c r="K123" s="26"/>
      <c r="L123" s="26"/>
    </row>
    <row r="124" spans="1:12" ht="19.95" customHeight="1" x14ac:dyDescent="0.2">
      <c r="A124" s="30">
        <v>2450</v>
      </c>
      <c r="B124" s="128">
        <v>635</v>
      </c>
      <c r="C124" s="128">
        <v>635</v>
      </c>
      <c r="D124" s="128" t="s">
        <v>38717</v>
      </c>
      <c r="E124" s="39" t="s">
        <v>37591</v>
      </c>
      <c r="F124" s="39" t="s">
        <v>37592</v>
      </c>
      <c r="G124" s="34" t="s">
        <v>37592</v>
      </c>
      <c r="H124" s="34"/>
      <c r="I124" s="129">
        <v>44372</v>
      </c>
      <c r="J124" s="34" t="s">
        <v>39909</v>
      </c>
      <c r="K124" s="26"/>
      <c r="L124" s="26"/>
    </row>
    <row r="125" spans="1:12" ht="19.95" customHeight="1" x14ac:dyDescent="0.2">
      <c r="A125" s="30">
        <v>2470</v>
      </c>
      <c r="B125" s="128">
        <v>636</v>
      </c>
      <c r="C125" s="128">
        <v>636</v>
      </c>
      <c r="D125" s="128" t="s">
        <v>38717</v>
      </c>
      <c r="E125" s="39" t="s">
        <v>37593</v>
      </c>
      <c r="F125" s="39" t="s">
        <v>39137</v>
      </c>
      <c r="G125" s="34" t="s">
        <v>37594</v>
      </c>
      <c r="H125" s="34"/>
      <c r="I125" s="129">
        <v>44372</v>
      </c>
      <c r="J125" s="19" t="s">
        <v>39423</v>
      </c>
      <c r="K125" s="26"/>
      <c r="L125" s="26"/>
    </row>
    <row r="126" spans="1:12" ht="19.95" customHeight="1" x14ac:dyDescent="0.2">
      <c r="A126" s="30">
        <v>2490</v>
      </c>
      <c r="B126" s="128">
        <v>637</v>
      </c>
      <c r="C126" s="128">
        <v>637</v>
      </c>
      <c r="D126" s="128" t="s">
        <v>38717</v>
      </c>
      <c r="E126" s="39" t="s">
        <v>37593</v>
      </c>
      <c r="F126" s="39" t="s">
        <v>39138</v>
      </c>
      <c r="G126" s="34" t="s">
        <v>37595</v>
      </c>
      <c r="H126" s="34"/>
      <c r="I126" s="129">
        <v>44372</v>
      </c>
      <c r="J126" s="19" t="s">
        <v>39423</v>
      </c>
      <c r="K126" s="26"/>
      <c r="L126" s="26"/>
    </row>
    <row r="127" spans="1:12" ht="19.95" customHeight="1" x14ac:dyDescent="0.2">
      <c r="A127" s="30">
        <v>2510</v>
      </c>
      <c r="B127" s="128">
        <v>638</v>
      </c>
      <c r="C127" s="128">
        <v>638</v>
      </c>
      <c r="D127" s="128" t="s">
        <v>38717</v>
      </c>
      <c r="E127" s="39" t="s">
        <v>37593</v>
      </c>
      <c r="F127" s="39" t="s">
        <v>39139</v>
      </c>
      <c r="G127" s="34" t="s">
        <v>37596</v>
      </c>
      <c r="H127" s="34"/>
      <c r="I127" s="129">
        <v>44372</v>
      </c>
      <c r="J127" s="19" t="s">
        <v>39423</v>
      </c>
      <c r="K127" s="26"/>
      <c r="L127" s="26"/>
    </row>
    <row r="128" spans="1:12" ht="19.95" customHeight="1" x14ac:dyDescent="0.2">
      <c r="A128" s="30">
        <v>2530</v>
      </c>
      <c r="B128" s="128">
        <v>639</v>
      </c>
      <c r="C128" s="128">
        <v>639</v>
      </c>
      <c r="D128" s="128" t="s">
        <v>38717</v>
      </c>
      <c r="E128" s="39" t="s">
        <v>37593</v>
      </c>
      <c r="F128" s="39" t="s">
        <v>39140</v>
      </c>
      <c r="G128" s="34" t="s">
        <v>37597</v>
      </c>
      <c r="H128" s="34"/>
      <c r="I128" s="129">
        <v>44372</v>
      </c>
      <c r="J128" s="34" t="s">
        <v>39929</v>
      </c>
      <c r="K128" s="26"/>
      <c r="L128" s="26"/>
    </row>
    <row r="129" spans="1:12" ht="19.95" customHeight="1" x14ac:dyDescent="0.2">
      <c r="A129" s="30">
        <v>2550</v>
      </c>
      <c r="B129" s="128">
        <v>640</v>
      </c>
      <c r="C129" s="34">
        <v>640</v>
      </c>
      <c r="D129" s="128" t="s">
        <v>38717</v>
      </c>
      <c r="E129" s="39" t="s">
        <v>37593</v>
      </c>
      <c r="F129" s="39" t="s">
        <v>39141</v>
      </c>
      <c r="G129" s="34" t="s">
        <v>37598</v>
      </c>
      <c r="H129" s="34"/>
      <c r="I129" s="129">
        <v>44372</v>
      </c>
      <c r="J129" s="19" t="s">
        <v>39423</v>
      </c>
      <c r="K129" s="26"/>
      <c r="L129" s="26"/>
    </row>
    <row r="130" spans="1:12" ht="19.95" customHeight="1" x14ac:dyDescent="0.2">
      <c r="A130" s="30">
        <v>2570</v>
      </c>
      <c r="B130" s="128">
        <v>641</v>
      </c>
      <c r="C130" s="34">
        <v>641</v>
      </c>
      <c r="D130" s="128" t="s">
        <v>38717</v>
      </c>
      <c r="E130" s="39" t="s">
        <v>37593</v>
      </c>
      <c r="F130" s="39" t="s">
        <v>39142</v>
      </c>
      <c r="G130" s="34" t="s">
        <v>37599</v>
      </c>
      <c r="H130" s="34"/>
      <c r="I130" s="129">
        <v>44372</v>
      </c>
      <c r="J130" s="34" t="s">
        <v>39929</v>
      </c>
      <c r="K130" s="26"/>
      <c r="L130" s="26"/>
    </row>
    <row r="131" spans="1:12" ht="19.95" customHeight="1" x14ac:dyDescent="0.2">
      <c r="A131" s="30">
        <v>2590</v>
      </c>
      <c r="B131" s="128">
        <v>642</v>
      </c>
      <c r="C131" s="34">
        <v>642</v>
      </c>
      <c r="D131" s="128" t="s">
        <v>38717</v>
      </c>
      <c r="E131" s="39" t="s">
        <v>37600</v>
      </c>
      <c r="F131" s="39" t="s">
        <v>37601</v>
      </c>
      <c r="G131" s="34" t="s">
        <v>37602</v>
      </c>
      <c r="H131" s="34"/>
      <c r="I131" s="129">
        <v>44372</v>
      </c>
      <c r="J131" s="34" t="s">
        <v>39913</v>
      </c>
      <c r="K131" s="26"/>
      <c r="L131" s="26"/>
    </row>
    <row r="132" spans="1:12" ht="19.95" customHeight="1" x14ac:dyDescent="0.2">
      <c r="A132" s="30">
        <v>2610</v>
      </c>
      <c r="B132" s="128" t="s">
        <v>38622</v>
      </c>
      <c r="C132" s="34">
        <v>1004</v>
      </c>
      <c r="D132" s="128" t="s">
        <v>38717</v>
      </c>
      <c r="E132" s="128" t="s">
        <v>60</v>
      </c>
      <c r="F132" s="34" t="s">
        <v>38623</v>
      </c>
      <c r="G132" s="34" t="s">
        <v>38624</v>
      </c>
      <c r="H132" s="34"/>
      <c r="I132" s="129">
        <v>44319</v>
      </c>
      <c r="J132" s="34" t="s">
        <v>37441</v>
      </c>
      <c r="K132" s="26"/>
      <c r="L132" s="26"/>
    </row>
    <row r="133" spans="1:12" ht="19.95" customHeight="1" x14ac:dyDescent="0.2">
      <c r="A133" s="30">
        <v>2630</v>
      </c>
      <c r="B133" s="128">
        <v>1150</v>
      </c>
      <c r="C133" s="34">
        <v>1004</v>
      </c>
      <c r="D133" s="128" t="s">
        <v>38717</v>
      </c>
      <c r="E133" s="128" t="s">
        <v>60</v>
      </c>
      <c r="F133" s="128" t="s">
        <v>37821</v>
      </c>
      <c r="G133" s="128" t="s">
        <v>37741</v>
      </c>
      <c r="H133" s="34"/>
      <c r="I133" s="129">
        <v>44181</v>
      </c>
      <c r="J133" s="129" t="s">
        <v>37822</v>
      </c>
      <c r="K133" s="26"/>
      <c r="L133" s="26"/>
    </row>
    <row r="134" spans="1:12" ht="19.95" customHeight="1" x14ac:dyDescent="0.2">
      <c r="A134" s="30">
        <v>2650</v>
      </c>
      <c r="B134" s="20">
        <v>600</v>
      </c>
      <c r="C134" s="19">
        <v>1008</v>
      </c>
      <c r="D134" s="20" t="s">
        <v>38717</v>
      </c>
      <c r="E134" s="20" t="s">
        <v>17</v>
      </c>
      <c r="F134" s="19" t="s">
        <v>37506</v>
      </c>
      <c r="G134" s="19" t="s">
        <v>37507</v>
      </c>
      <c r="H134" s="19"/>
      <c r="I134" s="19"/>
      <c r="J134" s="19"/>
      <c r="K134" s="26"/>
      <c r="L134" s="26"/>
    </row>
    <row r="135" spans="1:12" ht="19.95" customHeight="1" x14ac:dyDescent="0.2">
      <c r="A135" s="30">
        <v>2670</v>
      </c>
      <c r="B135" s="20">
        <v>600</v>
      </c>
      <c r="C135" s="19">
        <v>1010</v>
      </c>
      <c r="D135" s="20" t="s">
        <v>38717</v>
      </c>
      <c r="E135" s="20" t="s">
        <v>46</v>
      </c>
      <c r="F135" s="19" t="s">
        <v>37508</v>
      </c>
      <c r="G135" s="19" t="s">
        <v>37509</v>
      </c>
      <c r="H135" s="19"/>
      <c r="I135" s="19"/>
      <c r="J135" s="19"/>
      <c r="K135" s="26"/>
      <c r="L135" s="26"/>
    </row>
    <row r="136" spans="1:12" ht="19.95" customHeight="1" x14ac:dyDescent="0.2">
      <c r="A136" s="30">
        <v>2690</v>
      </c>
      <c r="B136" s="20">
        <v>600</v>
      </c>
      <c r="C136" s="19">
        <v>1012</v>
      </c>
      <c r="D136" s="20" t="s">
        <v>38717</v>
      </c>
      <c r="E136" s="20" t="s">
        <v>48</v>
      </c>
      <c r="F136" s="19" t="s">
        <v>37510</v>
      </c>
      <c r="G136" s="19" t="s">
        <v>37511</v>
      </c>
      <c r="H136" s="19"/>
      <c r="I136" s="19"/>
      <c r="J136" s="19"/>
      <c r="K136" s="26"/>
      <c r="L136" s="26"/>
    </row>
    <row r="137" spans="1:12" ht="19.95" customHeight="1" x14ac:dyDescent="0.2">
      <c r="A137" s="30">
        <v>2710</v>
      </c>
      <c r="B137" s="20">
        <v>600</v>
      </c>
      <c r="C137" s="19">
        <v>1013</v>
      </c>
      <c r="D137" s="20" t="s">
        <v>38717</v>
      </c>
      <c r="E137" s="20" t="s">
        <v>18</v>
      </c>
      <c r="F137" s="19" t="s">
        <v>37512</v>
      </c>
      <c r="G137" s="19" t="s">
        <v>37513</v>
      </c>
      <c r="H137" s="19"/>
      <c r="I137" s="19"/>
      <c r="J137" s="19"/>
      <c r="K137" s="26"/>
      <c r="L137" s="26"/>
    </row>
    <row r="138" spans="1:12" ht="19.95" customHeight="1" x14ac:dyDescent="0.2">
      <c r="A138" s="30">
        <v>2730</v>
      </c>
      <c r="B138" s="128" t="s">
        <v>38625</v>
      </c>
      <c r="C138" s="34">
        <v>1017</v>
      </c>
      <c r="D138" s="128" t="s">
        <v>38717</v>
      </c>
      <c r="E138" s="39" t="s">
        <v>38626</v>
      </c>
      <c r="F138" s="39" t="s">
        <v>39124</v>
      </c>
      <c r="G138" s="34" t="s">
        <v>38627</v>
      </c>
      <c r="H138" s="34"/>
      <c r="I138" s="129">
        <v>44372</v>
      </c>
      <c r="J138" s="19" t="s">
        <v>39423</v>
      </c>
      <c r="K138" s="26"/>
      <c r="L138" s="26"/>
    </row>
    <row r="139" spans="1:12" ht="19.95" customHeight="1" x14ac:dyDescent="0.2">
      <c r="A139" s="30">
        <v>2750</v>
      </c>
      <c r="B139" s="34" t="s">
        <v>38833</v>
      </c>
      <c r="C139" s="34">
        <v>1018</v>
      </c>
      <c r="D139" s="20" t="s">
        <v>39420</v>
      </c>
      <c r="E139" s="36" t="s">
        <v>38834</v>
      </c>
      <c r="F139" s="39" t="s">
        <v>38973</v>
      </c>
      <c r="G139" s="34" t="s">
        <v>38835</v>
      </c>
      <c r="H139" s="30"/>
      <c r="I139" s="129">
        <v>44372</v>
      </c>
      <c r="J139" s="19" t="s">
        <v>39423</v>
      </c>
      <c r="K139" s="26"/>
      <c r="L139" s="26"/>
    </row>
    <row r="140" spans="1:12" ht="19.95" customHeight="1" x14ac:dyDescent="0.2">
      <c r="A140" s="30">
        <v>2770</v>
      </c>
      <c r="B140" s="20">
        <v>600</v>
      </c>
      <c r="C140" s="19">
        <v>1020</v>
      </c>
      <c r="D140" s="20" t="s">
        <v>38717</v>
      </c>
      <c r="E140" s="20" t="s">
        <v>37503</v>
      </c>
      <c r="F140" s="19" t="s">
        <v>37504</v>
      </c>
      <c r="G140" s="19" t="s">
        <v>37505</v>
      </c>
      <c r="H140" s="19"/>
      <c r="I140" s="19"/>
      <c r="J140" s="19"/>
      <c r="K140" s="26"/>
      <c r="L140" s="26"/>
    </row>
    <row r="141" spans="1:12" ht="19.95" customHeight="1" x14ac:dyDescent="0.2">
      <c r="A141" s="30">
        <v>2790</v>
      </c>
      <c r="B141" s="128" t="s">
        <v>38628</v>
      </c>
      <c r="C141" s="34">
        <v>1024</v>
      </c>
      <c r="D141" s="128" t="s">
        <v>38717</v>
      </c>
      <c r="E141" s="39" t="s">
        <v>206</v>
      </c>
      <c r="F141" s="39" t="s">
        <v>38629</v>
      </c>
      <c r="G141" s="34" t="s">
        <v>38629</v>
      </c>
      <c r="H141" s="34"/>
      <c r="I141" s="129">
        <v>44372</v>
      </c>
      <c r="J141" s="19" t="s">
        <v>39423</v>
      </c>
      <c r="K141" s="26"/>
      <c r="L141" s="26"/>
    </row>
    <row r="142" spans="1:12" ht="19.95" customHeight="1" x14ac:dyDescent="0.2">
      <c r="A142" s="30">
        <v>2810</v>
      </c>
      <c r="B142" s="34">
        <v>1340</v>
      </c>
      <c r="C142" s="34">
        <v>1025</v>
      </c>
      <c r="D142" s="128" t="s">
        <v>38717</v>
      </c>
      <c r="E142" s="39" t="s">
        <v>37942</v>
      </c>
      <c r="F142" s="39" t="s">
        <v>39233</v>
      </c>
      <c r="G142" s="34" t="s">
        <v>37943</v>
      </c>
      <c r="H142" s="34"/>
      <c r="I142" s="129">
        <v>44372</v>
      </c>
      <c r="J142" s="34" t="s">
        <v>39918</v>
      </c>
      <c r="K142" s="26"/>
      <c r="L142" s="26"/>
    </row>
    <row r="143" spans="1:12" ht="19.95" customHeight="1" x14ac:dyDescent="0.2">
      <c r="A143" s="30">
        <v>2830</v>
      </c>
      <c r="B143" s="128" t="s">
        <v>38630</v>
      </c>
      <c r="C143" s="34">
        <v>1025</v>
      </c>
      <c r="D143" s="128" t="s">
        <v>38717</v>
      </c>
      <c r="E143" s="39" t="s">
        <v>37942</v>
      </c>
      <c r="F143" s="39" t="s">
        <v>39146</v>
      </c>
      <c r="G143" s="34" t="s">
        <v>38631</v>
      </c>
      <c r="H143" s="34"/>
      <c r="I143" s="129">
        <v>44372</v>
      </c>
      <c r="J143" s="19" t="s">
        <v>39423</v>
      </c>
      <c r="K143" s="26"/>
      <c r="L143" s="26"/>
    </row>
    <row r="144" spans="1:12" ht="19.95" customHeight="1" x14ac:dyDescent="0.2">
      <c r="A144" s="30">
        <v>2850</v>
      </c>
      <c r="B144" s="34">
        <v>1026</v>
      </c>
      <c r="C144" s="34">
        <v>1026</v>
      </c>
      <c r="D144" s="20" t="s">
        <v>39420</v>
      </c>
      <c r="E144" s="34" t="s">
        <v>84</v>
      </c>
      <c r="F144" s="34" t="s">
        <v>38800</v>
      </c>
      <c r="G144" s="34" t="s">
        <v>38801</v>
      </c>
      <c r="H144" s="30"/>
      <c r="I144" s="129">
        <v>44319</v>
      </c>
      <c r="J144" s="30"/>
      <c r="K144" s="26"/>
      <c r="L144" s="26"/>
    </row>
    <row r="145" spans="1:12" ht="19.95" customHeight="1" x14ac:dyDescent="0.2">
      <c r="A145" s="30">
        <v>2870</v>
      </c>
      <c r="B145" s="34">
        <v>1027</v>
      </c>
      <c r="C145" s="34">
        <v>1027</v>
      </c>
      <c r="D145" s="20" t="s">
        <v>39420</v>
      </c>
      <c r="E145" s="34" t="s">
        <v>85</v>
      </c>
      <c r="F145" s="34" t="s">
        <v>38802</v>
      </c>
      <c r="G145" s="34" t="s">
        <v>38803</v>
      </c>
      <c r="H145" s="30"/>
      <c r="I145" s="129">
        <v>44319</v>
      </c>
      <c r="J145" s="30"/>
      <c r="K145" s="26"/>
      <c r="L145" s="26"/>
    </row>
    <row r="146" spans="1:12" ht="19.95" customHeight="1" x14ac:dyDescent="0.2">
      <c r="A146" s="30">
        <v>2890</v>
      </c>
      <c r="B146" s="34">
        <v>1028</v>
      </c>
      <c r="C146" s="34">
        <v>1028</v>
      </c>
      <c r="D146" s="20" t="s">
        <v>39420</v>
      </c>
      <c r="E146" s="34" t="s">
        <v>83</v>
      </c>
      <c r="F146" s="34" t="s">
        <v>38804</v>
      </c>
      <c r="G146" s="34" t="s">
        <v>38805</v>
      </c>
      <c r="H146" s="30"/>
      <c r="I146" s="129">
        <v>44319</v>
      </c>
      <c r="J146" s="30"/>
      <c r="K146" s="26"/>
      <c r="L146" s="26"/>
    </row>
    <row r="147" spans="1:12" ht="19.95" customHeight="1" x14ac:dyDescent="0.2">
      <c r="A147" s="30">
        <v>2910</v>
      </c>
      <c r="B147" s="34">
        <v>1029</v>
      </c>
      <c r="C147" s="34">
        <v>1029</v>
      </c>
      <c r="D147" s="20" t="s">
        <v>39420</v>
      </c>
      <c r="E147" s="36" t="s">
        <v>89</v>
      </c>
      <c r="F147" s="39" t="s">
        <v>38806</v>
      </c>
      <c r="G147" s="34" t="s">
        <v>38806</v>
      </c>
      <c r="H147" s="30"/>
      <c r="I147" s="129">
        <v>44372</v>
      </c>
      <c r="J147" s="19" t="s">
        <v>39423</v>
      </c>
      <c r="K147" s="26"/>
      <c r="L147" s="26"/>
    </row>
    <row r="148" spans="1:12" ht="19.95" customHeight="1" x14ac:dyDescent="0.2">
      <c r="A148" s="30">
        <v>2930</v>
      </c>
      <c r="B148" s="34" t="s">
        <v>38836</v>
      </c>
      <c r="C148" s="34">
        <v>1030</v>
      </c>
      <c r="D148" s="20" t="s">
        <v>39420</v>
      </c>
      <c r="E148" s="34" t="s">
        <v>88</v>
      </c>
      <c r="F148" s="34" t="s">
        <v>38837</v>
      </c>
      <c r="G148" s="34" t="s">
        <v>38838</v>
      </c>
      <c r="H148" s="30"/>
      <c r="I148" s="129">
        <v>44319</v>
      </c>
      <c r="J148" s="30"/>
      <c r="K148" s="26"/>
      <c r="L148" s="26"/>
    </row>
    <row r="149" spans="1:12" ht="19.95" customHeight="1" x14ac:dyDescent="0.2">
      <c r="A149" s="30">
        <v>2950</v>
      </c>
      <c r="B149" s="34" t="s">
        <v>38839</v>
      </c>
      <c r="C149" s="34">
        <v>1031</v>
      </c>
      <c r="D149" s="20" t="s">
        <v>39420</v>
      </c>
      <c r="E149" s="36" t="s">
        <v>179</v>
      </c>
      <c r="F149" s="39" t="s">
        <v>38840</v>
      </c>
      <c r="G149" s="34" t="s">
        <v>38840</v>
      </c>
      <c r="H149" s="30"/>
      <c r="I149" s="129">
        <v>44372</v>
      </c>
      <c r="J149" s="19" t="s">
        <v>39423</v>
      </c>
      <c r="K149" s="26"/>
      <c r="L149" s="26"/>
    </row>
    <row r="150" spans="1:12" ht="19.95" customHeight="1" x14ac:dyDescent="0.2">
      <c r="A150" s="30">
        <v>2970</v>
      </c>
      <c r="B150" s="34" t="s">
        <v>38841</v>
      </c>
      <c r="C150" s="34">
        <v>1032</v>
      </c>
      <c r="D150" s="20" t="s">
        <v>39420</v>
      </c>
      <c r="E150" s="36" t="s">
        <v>90</v>
      </c>
      <c r="F150" s="39" t="s">
        <v>38842</v>
      </c>
      <c r="G150" s="34" t="s">
        <v>38842</v>
      </c>
      <c r="H150" s="30"/>
      <c r="I150" s="129">
        <v>44372</v>
      </c>
      <c r="J150" s="19" t="s">
        <v>39423</v>
      </c>
      <c r="K150" s="26"/>
      <c r="L150" s="26"/>
    </row>
    <row r="151" spans="1:12" ht="19.95" customHeight="1" x14ac:dyDescent="0.2">
      <c r="A151" s="30">
        <v>2990</v>
      </c>
      <c r="B151" s="128">
        <v>1034</v>
      </c>
      <c r="C151" s="34">
        <v>1034</v>
      </c>
      <c r="D151" s="128" t="s">
        <v>38717</v>
      </c>
      <c r="E151" s="39" t="s">
        <v>801</v>
      </c>
      <c r="F151" s="39" t="s">
        <v>39149</v>
      </c>
      <c r="G151" s="34" t="s">
        <v>37735</v>
      </c>
      <c r="H151" s="34"/>
      <c r="I151" s="129">
        <v>44372</v>
      </c>
      <c r="J151" s="19" t="s">
        <v>39423</v>
      </c>
      <c r="K151" s="26"/>
      <c r="L151" s="26"/>
    </row>
    <row r="152" spans="1:12" ht="19.95" customHeight="1" x14ac:dyDescent="0.2">
      <c r="A152" s="30">
        <v>3010</v>
      </c>
      <c r="B152" s="34">
        <v>1038</v>
      </c>
      <c r="C152" s="34">
        <v>1038</v>
      </c>
      <c r="D152" s="128" t="s">
        <v>38717</v>
      </c>
      <c r="E152" s="128" t="s">
        <v>37736</v>
      </c>
      <c r="F152" s="34" t="s">
        <v>37737</v>
      </c>
      <c r="G152" s="34" t="s">
        <v>37738</v>
      </c>
      <c r="H152" s="34"/>
      <c r="I152" s="129">
        <v>44181</v>
      </c>
      <c r="J152" s="34" t="s">
        <v>37739</v>
      </c>
      <c r="K152" s="26"/>
      <c r="L152" s="26"/>
    </row>
    <row r="153" spans="1:12" ht="19.95" customHeight="1" x14ac:dyDescent="0.2">
      <c r="A153" s="30">
        <v>3030</v>
      </c>
      <c r="B153" s="128" t="s">
        <v>38632</v>
      </c>
      <c r="C153" s="34">
        <v>1039</v>
      </c>
      <c r="D153" s="128" t="s">
        <v>38717</v>
      </c>
      <c r="E153" s="39" t="s">
        <v>37660</v>
      </c>
      <c r="F153" s="39" t="s">
        <v>38974</v>
      </c>
      <c r="G153" s="34" t="s">
        <v>38633</v>
      </c>
      <c r="H153" s="34"/>
      <c r="I153" s="129">
        <v>44372</v>
      </c>
      <c r="J153" s="19" t="s">
        <v>39423</v>
      </c>
      <c r="K153" s="26"/>
      <c r="L153" s="26"/>
    </row>
    <row r="154" spans="1:12" ht="19.95" customHeight="1" x14ac:dyDescent="0.2">
      <c r="A154" s="30">
        <v>3050</v>
      </c>
      <c r="B154" s="128" t="s">
        <v>38634</v>
      </c>
      <c r="C154" s="34">
        <v>1040</v>
      </c>
      <c r="D154" s="128" t="s">
        <v>38717</v>
      </c>
      <c r="E154" s="39" t="s">
        <v>37660</v>
      </c>
      <c r="F154" s="39" t="s">
        <v>38975</v>
      </c>
      <c r="G154" s="34" t="s">
        <v>38635</v>
      </c>
      <c r="H154" s="34"/>
      <c r="I154" s="129">
        <v>44372</v>
      </c>
      <c r="J154" s="19" t="s">
        <v>39423</v>
      </c>
      <c r="K154" s="26"/>
      <c r="L154" s="26"/>
    </row>
    <row r="155" spans="1:12" ht="19.95" customHeight="1" x14ac:dyDescent="0.2">
      <c r="A155" s="30">
        <v>3070</v>
      </c>
      <c r="B155" s="128" t="s">
        <v>38636</v>
      </c>
      <c r="C155" s="34">
        <v>1041</v>
      </c>
      <c r="D155" s="128" t="s">
        <v>38717</v>
      </c>
      <c r="E155" s="39" t="s">
        <v>37660</v>
      </c>
      <c r="F155" s="39" t="s">
        <v>38976</v>
      </c>
      <c r="G155" s="34" t="s">
        <v>38637</v>
      </c>
      <c r="H155" s="34"/>
      <c r="I155" s="129">
        <v>44372</v>
      </c>
      <c r="J155" s="19" t="s">
        <v>39423</v>
      </c>
      <c r="K155" s="26"/>
      <c r="L155" s="26"/>
    </row>
    <row r="156" spans="1:12" ht="19.95" customHeight="1" x14ac:dyDescent="0.2">
      <c r="A156" s="30">
        <v>3090</v>
      </c>
      <c r="B156" s="128" t="s">
        <v>38638</v>
      </c>
      <c r="C156" s="34">
        <v>1042</v>
      </c>
      <c r="D156" s="128" t="s">
        <v>38717</v>
      </c>
      <c r="E156" s="39" t="s">
        <v>37660</v>
      </c>
      <c r="F156" s="39" t="s">
        <v>38977</v>
      </c>
      <c r="G156" s="34" t="s">
        <v>38639</v>
      </c>
      <c r="H156" s="34"/>
      <c r="I156" s="129">
        <v>44372</v>
      </c>
      <c r="J156" s="19" t="s">
        <v>39423</v>
      </c>
      <c r="K156" s="26"/>
      <c r="L156" s="26"/>
    </row>
    <row r="157" spans="1:12" ht="19.95" customHeight="1" x14ac:dyDescent="0.2">
      <c r="A157" s="30">
        <v>3110</v>
      </c>
      <c r="B157" s="128">
        <v>605</v>
      </c>
      <c r="C157" s="34">
        <v>1045</v>
      </c>
      <c r="D157" s="128" t="s">
        <v>38717</v>
      </c>
      <c r="E157" s="128" t="s">
        <v>746</v>
      </c>
      <c r="F157" s="34" t="s">
        <v>37541</v>
      </c>
      <c r="G157" s="34" t="s">
        <v>37541</v>
      </c>
      <c r="H157" s="34"/>
      <c r="I157" s="34"/>
      <c r="J157" s="34"/>
      <c r="K157" s="26"/>
      <c r="L157" s="26"/>
    </row>
    <row r="158" spans="1:12" ht="19.95" customHeight="1" x14ac:dyDescent="0.2">
      <c r="A158" s="30">
        <v>3130</v>
      </c>
      <c r="B158" s="128">
        <v>605</v>
      </c>
      <c r="C158" s="34">
        <v>1046</v>
      </c>
      <c r="D158" s="128" t="s">
        <v>38717</v>
      </c>
      <c r="E158" s="128" t="s">
        <v>747</v>
      </c>
      <c r="F158" s="34" t="s">
        <v>37542</v>
      </c>
      <c r="G158" s="34" t="s">
        <v>37542</v>
      </c>
      <c r="H158" s="34"/>
      <c r="I158" s="34"/>
      <c r="J158" s="34"/>
      <c r="K158" s="26"/>
      <c r="L158" s="26"/>
    </row>
    <row r="159" spans="1:12" ht="19.95" customHeight="1" x14ac:dyDescent="0.2">
      <c r="A159" s="30">
        <v>3150</v>
      </c>
      <c r="B159" s="128">
        <v>605</v>
      </c>
      <c r="C159" s="34">
        <v>1047</v>
      </c>
      <c r="D159" s="128" t="s">
        <v>38717</v>
      </c>
      <c r="E159" s="128" t="s">
        <v>39</v>
      </c>
      <c r="F159" s="34" t="s">
        <v>37566</v>
      </c>
      <c r="G159" s="34" t="s">
        <v>37567</v>
      </c>
      <c r="H159" s="34"/>
      <c r="I159" s="34"/>
      <c r="J159" s="34"/>
      <c r="K159" s="26"/>
      <c r="L159" s="26"/>
    </row>
    <row r="160" spans="1:12" ht="19.95" customHeight="1" x14ac:dyDescent="0.2">
      <c r="A160" s="30">
        <v>3170</v>
      </c>
      <c r="B160" s="128">
        <v>605</v>
      </c>
      <c r="C160" s="34">
        <v>1048</v>
      </c>
      <c r="D160" s="128" t="s">
        <v>38717</v>
      </c>
      <c r="E160" s="128" t="s">
        <v>43</v>
      </c>
      <c r="F160" s="34" t="s">
        <v>37540</v>
      </c>
      <c r="G160" s="34" t="s">
        <v>37540</v>
      </c>
      <c r="H160" s="34"/>
      <c r="I160" s="34"/>
      <c r="J160" s="34"/>
      <c r="K160" s="26"/>
      <c r="L160" s="26"/>
    </row>
    <row r="161" spans="1:12" ht="19.95" customHeight="1" x14ac:dyDescent="0.2">
      <c r="A161" s="30">
        <v>3190</v>
      </c>
      <c r="B161" s="128">
        <v>1049</v>
      </c>
      <c r="C161" s="34">
        <v>1049</v>
      </c>
      <c r="D161" s="128" t="s">
        <v>38717</v>
      </c>
      <c r="E161" s="39" t="s">
        <v>190</v>
      </c>
      <c r="F161" s="39" t="s">
        <v>37747</v>
      </c>
      <c r="G161" s="34" t="s">
        <v>37747</v>
      </c>
      <c r="H161" s="34"/>
      <c r="I161" s="129">
        <v>44372</v>
      </c>
      <c r="J161" s="19" t="s">
        <v>39423</v>
      </c>
      <c r="K161" s="26"/>
      <c r="L161" s="26"/>
    </row>
    <row r="162" spans="1:12" ht="19.95" customHeight="1" x14ac:dyDescent="0.2">
      <c r="A162" s="30">
        <v>3210</v>
      </c>
      <c r="B162" s="128">
        <v>605</v>
      </c>
      <c r="C162" s="34">
        <v>1050</v>
      </c>
      <c r="D162" s="128" t="s">
        <v>38717</v>
      </c>
      <c r="E162" s="128" t="s">
        <v>58</v>
      </c>
      <c r="F162" s="34" t="s">
        <v>37525</v>
      </c>
      <c r="G162" s="34" t="s">
        <v>37526</v>
      </c>
      <c r="H162" s="34"/>
      <c r="I162" s="34"/>
      <c r="J162" s="34"/>
      <c r="K162" s="26"/>
      <c r="L162" s="26"/>
    </row>
    <row r="163" spans="1:12" ht="19.95" customHeight="1" x14ac:dyDescent="0.2">
      <c r="A163" s="30">
        <v>3230</v>
      </c>
      <c r="B163" s="128" t="s">
        <v>38640</v>
      </c>
      <c r="C163" s="34">
        <v>1051</v>
      </c>
      <c r="D163" s="128" t="s">
        <v>38717</v>
      </c>
      <c r="E163" s="39" t="s">
        <v>942</v>
      </c>
      <c r="F163" s="39" t="s">
        <v>38641</v>
      </c>
      <c r="G163" s="34" t="s">
        <v>38641</v>
      </c>
      <c r="H163" s="34" t="s">
        <v>37854</v>
      </c>
      <c r="I163" s="129">
        <v>44372</v>
      </c>
      <c r="J163" s="19" t="s">
        <v>39423</v>
      </c>
      <c r="K163" s="26"/>
      <c r="L163" s="26"/>
    </row>
    <row r="164" spans="1:12" ht="19.95" customHeight="1" x14ac:dyDescent="0.2">
      <c r="A164" s="30">
        <v>3250</v>
      </c>
      <c r="B164" s="128">
        <v>1052</v>
      </c>
      <c r="C164" s="34">
        <v>1052</v>
      </c>
      <c r="D164" s="128" t="s">
        <v>38717</v>
      </c>
      <c r="E164" s="128" t="s">
        <v>97</v>
      </c>
      <c r="F164" s="34" t="s">
        <v>37750</v>
      </c>
      <c r="G164" s="34" t="s">
        <v>37751</v>
      </c>
      <c r="H164" s="34"/>
      <c r="I164" s="34"/>
      <c r="J164" s="34"/>
      <c r="K164" s="26"/>
      <c r="L164" s="26"/>
    </row>
    <row r="165" spans="1:12" ht="19.95" customHeight="1" x14ac:dyDescent="0.2">
      <c r="A165" s="30">
        <v>3270</v>
      </c>
      <c r="B165" s="128">
        <v>1053</v>
      </c>
      <c r="C165" s="34">
        <v>1053</v>
      </c>
      <c r="D165" s="128" t="s">
        <v>38717</v>
      </c>
      <c r="E165" s="39" t="s">
        <v>666</v>
      </c>
      <c r="F165" s="39" t="s">
        <v>37752</v>
      </c>
      <c r="G165" s="34" t="s">
        <v>37752</v>
      </c>
      <c r="H165" s="34"/>
      <c r="I165" s="129">
        <v>44372</v>
      </c>
      <c r="J165" s="19" t="s">
        <v>39423</v>
      </c>
      <c r="K165" s="26"/>
      <c r="L165" s="26"/>
    </row>
    <row r="166" spans="1:12" ht="19.95" customHeight="1" x14ac:dyDescent="0.2">
      <c r="A166" s="30">
        <v>3290</v>
      </c>
      <c r="B166" s="128">
        <v>1054</v>
      </c>
      <c r="C166" s="34">
        <v>1054</v>
      </c>
      <c r="D166" s="128" t="s">
        <v>38717</v>
      </c>
      <c r="E166" s="128" t="s">
        <v>892</v>
      </c>
      <c r="F166" s="34" t="s">
        <v>37753</v>
      </c>
      <c r="G166" s="34" t="s">
        <v>37754</v>
      </c>
      <c r="H166" s="34"/>
      <c r="I166" s="34"/>
      <c r="J166" s="34"/>
      <c r="K166" s="26"/>
      <c r="L166" s="26"/>
    </row>
    <row r="167" spans="1:12" ht="19.95" customHeight="1" x14ac:dyDescent="0.2">
      <c r="A167" s="30">
        <v>3310</v>
      </c>
      <c r="B167" s="128">
        <v>605</v>
      </c>
      <c r="C167" s="34">
        <v>1055</v>
      </c>
      <c r="D167" s="128" t="s">
        <v>38717</v>
      </c>
      <c r="E167" s="128" t="s">
        <v>611</v>
      </c>
      <c r="F167" s="34" t="s">
        <v>37573</v>
      </c>
      <c r="G167" s="34" t="s">
        <v>37574</v>
      </c>
      <c r="H167" s="34"/>
      <c r="I167" s="34"/>
      <c r="J167" s="34"/>
      <c r="K167" s="26"/>
      <c r="L167" s="26"/>
    </row>
    <row r="168" spans="1:12" ht="19.95" customHeight="1" x14ac:dyDescent="0.2">
      <c r="A168" s="30">
        <v>3330</v>
      </c>
      <c r="B168" s="128">
        <v>605</v>
      </c>
      <c r="C168" s="34">
        <v>1056</v>
      </c>
      <c r="D168" s="128" t="s">
        <v>38717</v>
      </c>
      <c r="E168" s="128" t="s">
        <v>40</v>
      </c>
      <c r="F168" s="34" t="s">
        <v>37538</v>
      </c>
      <c r="G168" s="34" t="s">
        <v>37538</v>
      </c>
      <c r="H168" s="34"/>
      <c r="I168" s="34"/>
      <c r="J168" s="34"/>
      <c r="K168" s="26"/>
      <c r="L168" s="26"/>
    </row>
    <row r="169" spans="1:12" ht="19.95" customHeight="1" x14ac:dyDescent="0.2">
      <c r="A169" s="30">
        <v>3350</v>
      </c>
      <c r="B169" s="128">
        <v>1057</v>
      </c>
      <c r="C169" s="34">
        <v>1057</v>
      </c>
      <c r="D169" s="128" t="s">
        <v>38717</v>
      </c>
      <c r="E169" s="128" t="s">
        <v>37755</v>
      </c>
      <c r="F169" s="34" t="s">
        <v>37756</v>
      </c>
      <c r="G169" s="34" t="s">
        <v>37756</v>
      </c>
      <c r="H169" s="34"/>
      <c r="I169" s="34"/>
      <c r="J169" s="34"/>
      <c r="K169" s="26"/>
      <c r="L169" s="26"/>
    </row>
    <row r="170" spans="1:12" ht="19.95" customHeight="1" x14ac:dyDescent="0.2">
      <c r="A170" s="30">
        <v>3370</v>
      </c>
      <c r="B170" s="128">
        <v>1058</v>
      </c>
      <c r="C170" s="34">
        <v>1058</v>
      </c>
      <c r="D170" s="128" t="s">
        <v>38717</v>
      </c>
      <c r="E170" s="39" t="s">
        <v>37757</v>
      </c>
      <c r="F170" s="39" t="s">
        <v>39232</v>
      </c>
      <c r="G170" s="34" t="s">
        <v>37758</v>
      </c>
      <c r="H170" s="34"/>
      <c r="I170" s="129">
        <v>44372</v>
      </c>
      <c r="J170" s="34" t="s">
        <v>39928</v>
      </c>
      <c r="K170" s="26"/>
      <c r="L170" s="26"/>
    </row>
    <row r="171" spans="1:12" ht="19.95" customHeight="1" x14ac:dyDescent="0.2">
      <c r="A171" s="30">
        <v>3390</v>
      </c>
      <c r="B171" s="128" t="s">
        <v>38642</v>
      </c>
      <c r="C171" s="34">
        <v>1062</v>
      </c>
      <c r="D171" s="128" t="s">
        <v>38717</v>
      </c>
      <c r="E171" s="39" t="s">
        <v>38643</v>
      </c>
      <c r="F171" s="39" t="s">
        <v>39158</v>
      </c>
      <c r="G171" s="34" t="s">
        <v>38644</v>
      </c>
      <c r="H171" s="34"/>
      <c r="I171" s="129">
        <v>44372</v>
      </c>
      <c r="J171" s="19" t="s">
        <v>39423</v>
      </c>
      <c r="K171" s="26"/>
      <c r="L171" s="26"/>
    </row>
    <row r="172" spans="1:12" ht="19.95" customHeight="1" x14ac:dyDescent="0.2">
      <c r="A172" s="30">
        <v>3410</v>
      </c>
      <c r="B172" s="128">
        <v>1063</v>
      </c>
      <c r="C172" s="34">
        <v>1063</v>
      </c>
      <c r="D172" s="128" t="s">
        <v>38717</v>
      </c>
      <c r="E172" s="128" t="s">
        <v>10</v>
      </c>
      <c r="F172" s="34" t="s">
        <v>37765</v>
      </c>
      <c r="G172" s="34" t="s">
        <v>37766</v>
      </c>
      <c r="H172" s="34"/>
      <c r="I172" s="129">
        <v>43966</v>
      </c>
      <c r="J172" s="34" t="s">
        <v>37767</v>
      </c>
      <c r="K172" s="26"/>
      <c r="L172" s="26"/>
    </row>
    <row r="173" spans="1:12" ht="19.95" customHeight="1" x14ac:dyDescent="0.2">
      <c r="A173" s="30">
        <v>3430</v>
      </c>
      <c r="B173" s="128" t="s">
        <v>38645</v>
      </c>
      <c r="C173" s="34">
        <v>1064</v>
      </c>
      <c r="D173" s="128" t="s">
        <v>38717</v>
      </c>
      <c r="E173" s="39" t="s">
        <v>10</v>
      </c>
      <c r="F173" s="39" t="s">
        <v>39143</v>
      </c>
      <c r="G173" s="34" t="s">
        <v>38646</v>
      </c>
      <c r="H173" s="34"/>
      <c r="I173" s="129">
        <v>44372</v>
      </c>
      <c r="J173" s="19" t="s">
        <v>39423</v>
      </c>
      <c r="K173" s="26"/>
      <c r="L173" s="26"/>
    </row>
    <row r="174" spans="1:12" ht="19.95" customHeight="1" x14ac:dyDescent="0.2">
      <c r="A174" s="30">
        <v>3450</v>
      </c>
      <c r="B174" s="128" t="s">
        <v>38647</v>
      </c>
      <c r="C174" s="34">
        <v>1066</v>
      </c>
      <c r="D174" s="128" t="s">
        <v>38717</v>
      </c>
      <c r="E174" s="39" t="s">
        <v>40</v>
      </c>
      <c r="F174" s="39" t="s">
        <v>39144</v>
      </c>
      <c r="G174" s="34" t="s">
        <v>38648</v>
      </c>
      <c r="H174" s="34"/>
      <c r="I174" s="129">
        <v>44372</v>
      </c>
      <c r="J174" s="19" t="s">
        <v>39423</v>
      </c>
      <c r="K174" s="26"/>
      <c r="L174" s="26"/>
    </row>
    <row r="175" spans="1:12" ht="19.95" customHeight="1" x14ac:dyDescent="0.2">
      <c r="A175" s="30">
        <v>3470</v>
      </c>
      <c r="B175" s="128">
        <v>605</v>
      </c>
      <c r="C175" s="34">
        <v>1068</v>
      </c>
      <c r="D175" s="128" t="s">
        <v>38717</v>
      </c>
      <c r="E175" s="128" t="s">
        <v>348</v>
      </c>
      <c r="F175" s="34" t="s">
        <v>37530</v>
      </c>
      <c r="G175" s="34" t="s">
        <v>37531</v>
      </c>
      <c r="H175" s="34"/>
      <c r="I175" s="34"/>
      <c r="J175" s="34"/>
      <c r="K175" s="26"/>
      <c r="L175" s="26"/>
    </row>
    <row r="176" spans="1:12" ht="19.95" customHeight="1" x14ac:dyDescent="0.2">
      <c r="A176" s="30">
        <v>3490</v>
      </c>
      <c r="B176" s="128">
        <v>605</v>
      </c>
      <c r="C176" s="34">
        <v>1069</v>
      </c>
      <c r="D176" s="128" t="s">
        <v>38717</v>
      </c>
      <c r="E176" s="128" t="s">
        <v>826</v>
      </c>
      <c r="F176" s="34" t="s">
        <v>37528</v>
      </c>
      <c r="G176" s="34" t="s">
        <v>37528</v>
      </c>
      <c r="H176" s="34"/>
      <c r="I176" s="34"/>
      <c r="J176" s="34"/>
      <c r="K176" s="26"/>
      <c r="L176" s="26"/>
    </row>
    <row r="177" spans="1:12" ht="19.95" customHeight="1" x14ac:dyDescent="0.2">
      <c r="A177" s="30">
        <v>3510</v>
      </c>
      <c r="B177" s="128">
        <v>605</v>
      </c>
      <c r="C177" s="34">
        <v>1070</v>
      </c>
      <c r="D177" s="128" t="s">
        <v>38717</v>
      </c>
      <c r="E177" s="128" t="s">
        <v>601</v>
      </c>
      <c r="F177" s="34" t="s">
        <v>37536</v>
      </c>
      <c r="G177" s="34" t="s">
        <v>37537</v>
      </c>
      <c r="H177" s="34"/>
      <c r="I177" s="34"/>
      <c r="J177" s="34"/>
      <c r="K177" s="26"/>
      <c r="L177" s="26"/>
    </row>
    <row r="178" spans="1:12" ht="19.95" customHeight="1" x14ac:dyDescent="0.2">
      <c r="A178" s="30">
        <v>3530</v>
      </c>
      <c r="B178" s="128">
        <v>605</v>
      </c>
      <c r="C178" s="34">
        <v>1071</v>
      </c>
      <c r="D178" s="128" t="s">
        <v>38717</v>
      </c>
      <c r="E178" s="128" t="s">
        <v>545</v>
      </c>
      <c r="F178" s="34" t="s">
        <v>37543</v>
      </c>
      <c r="G178" s="34" t="s">
        <v>37544</v>
      </c>
      <c r="H178" s="34"/>
      <c r="I178" s="34"/>
      <c r="J178" s="34"/>
      <c r="K178" s="26"/>
      <c r="L178" s="26"/>
    </row>
    <row r="179" spans="1:12" ht="19.95" customHeight="1" x14ac:dyDescent="0.2">
      <c r="A179" s="30">
        <v>3550</v>
      </c>
      <c r="B179" s="128">
        <v>605</v>
      </c>
      <c r="C179" s="34">
        <v>1072</v>
      </c>
      <c r="D179" s="128" t="s">
        <v>38717</v>
      </c>
      <c r="E179" s="128" t="s">
        <v>549</v>
      </c>
      <c r="F179" s="34" t="s">
        <v>37545</v>
      </c>
      <c r="G179" s="34" t="s">
        <v>37546</v>
      </c>
      <c r="H179" s="34"/>
      <c r="I179" s="34"/>
      <c r="J179" s="34"/>
      <c r="K179" s="26"/>
      <c r="L179" s="26"/>
    </row>
    <row r="180" spans="1:12" ht="19.95" customHeight="1" x14ac:dyDescent="0.2">
      <c r="A180" s="30">
        <v>3570</v>
      </c>
      <c r="B180" s="128">
        <v>605</v>
      </c>
      <c r="C180" s="34">
        <v>1073</v>
      </c>
      <c r="D180" s="128" t="s">
        <v>38717</v>
      </c>
      <c r="E180" s="128" t="s">
        <v>598</v>
      </c>
      <c r="F180" s="34" t="s">
        <v>37532</v>
      </c>
      <c r="G180" s="34" t="s">
        <v>37533</v>
      </c>
      <c r="H180" s="34"/>
      <c r="I180" s="34"/>
      <c r="J180" s="34"/>
      <c r="K180" s="26"/>
      <c r="L180" s="26"/>
    </row>
    <row r="181" spans="1:12" ht="19.95" customHeight="1" x14ac:dyDescent="0.2">
      <c r="A181" s="30">
        <v>3590</v>
      </c>
      <c r="B181" s="128">
        <v>605</v>
      </c>
      <c r="C181" s="34">
        <v>1074</v>
      </c>
      <c r="D181" s="128" t="s">
        <v>38717</v>
      </c>
      <c r="E181" s="128" t="s">
        <v>599</v>
      </c>
      <c r="F181" s="34" t="s">
        <v>37534</v>
      </c>
      <c r="G181" s="34" t="s">
        <v>37535</v>
      </c>
      <c r="H181" s="34"/>
      <c r="I181" s="34"/>
      <c r="J181" s="34"/>
      <c r="K181" s="26"/>
      <c r="L181" s="26"/>
    </row>
    <row r="182" spans="1:12" ht="19.95" customHeight="1" x14ac:dyDescent="0.2">
      <c r="A182" s="30">
        <v>3610</v>
      </c>
      <c r="B182" s="128">
        <v>605</v>
      </c>
      <c r="C182" s="34">
        <v>1075</v>
      </c>
      <c r="D182" s="128" t="s">
        <v>38717</v>
      </c>
      <c r="E182" s="128" t="s">
        <v>907</v>
      </c>
      <c r="F182" s="34" t="s">
        <v>37529</v>
      </c>
      <c r="G182" s="34" t="s">
        <v>37529</v>
      </c>
      <c r="H182" s="34"/>
      <c r="I182" s="34"/>
      <c r="J182" s="34"/>
      <c r="K182" s="26"/>
      <c r="L182" s="26"/>
    </row>
    <row r="183" spans="1:12" ht="19.95" customHeight="1" x14ac:dyDescent="0.2">
      <c r="A183" s="30">
        <v>3630</v>
      </c>
      <c r="B183" s="128" t="s">
        <v>38649</v>
      </c>
      <c r="C183" s="34">
        <v>1076</v>
      </c>
      <c r="D183" s="128" t="s">
        <v>38717</v>
      </c>
      <c r="E183" s="39" t="s">
        <v>38650</v>
      </c>
      <c r="F183" s="39" t="s">
        <v>39145</v>
      </c>
      <c r="G183" s="34" t="s">
        <v>38651</v>
      </c>
      <c r="H183" s="34"/>
      <c r="I183" s="129">
        <v>44372</v>
      </c>
      <c r="J183" s="19" t="s">
        <v>39423</v>
      </c>
      <c r="K183" s="26"/>
      <c r="L183" s="26"/>
    </row>
    <row r="184" spans="1:12" ht="19.95" customHeight="1" x14ac:dyDescent="0.2">
      <c r="A184" s="30">
        <v>3650</v>
      </c>
      <c r="B184" s="34">
        <v>1089</v>
      </c>
      <c r="C184" s="34">
        <v>1089</v>
      </c>
      <c r="D184" s="128" t="s">
        <v>38717</v>
      </c>
      <c r="E184" s="36" t="s">
        <v>37776</v>
      </c>
      <c r="F184" s="39" t="s">
        <v>38978</v>
      </c>
      <c r="G184" s="34" t="s">
        <v>37777</v>
      </c>
      <c r="H184" s="34" t="s">
        <v>37778</v>
      </c>
      <c r="I184" s="129">
        <v>44372</v>
      </c>
      <c r="J184" s="95" t="s">
        <v>39938</v>
      </c>
      <c r="K184" s="26"/>
      <c r="L184" s="26"/>
    </row>
    <row r="185" spans="1:12" ht="19.95" customHeight="1" x14ac:dyDescent="0.2">
      <c r="A185" s="30">
        <v>3670</v>
      </c>
      <c r="B185" s="128" t="s">
        <v>38652</v>
      </c>
      <c r="C185" s="34">
        <v>1090</v>
      </c>
      <c r="D185" s="128" t="s">
        <v>38717</v>
      </c>
      <c r="E185" s="39" t="s">
        <v>38653</v>
      </c>
      <c r="F185" s="39" t="s">
        <v>39147</v>
      </c>
      <c r="G185" s="34" t="s">
        <v>38654</v>
      </c>
      <c r="H185" s="34"/>
      <c r="I185" s="129">
        <v>44372</v>
      </c>
      <c r="J185" s="34" t="s">
        <v>39963</v>
      </c>
      <c r="K185" s="26"/>
      <c r="L185" s="26"/>
    </row>
    <row r="186" spans="1:12" ht="19.95" customHeight="1" x14ac:dyDescent="0.2">
      <c r="A186" s="30">
        <v>3690</v>
      </c>
      <c r="B186" s="128">
        <v>1091</v>
      </c>
      <c r="C186" s="34">
        <v>1091</v>
      </c>
      <c r="D186" s="128" t="s">
        <v>38717</v>
      </c>
      <c r="E186" s="39" t="s">
        <v>37779</v>
      </c>
      <c r="F186" s="39" t="s">
        <v>39120</v>
      </c>
      <c r="G186" s="34" t="s">
        <v>37780</v>
      </c>
      <c r="H186" s="34"/>
      <c r="I186" s="129">
        <v>44372</v>
      </c>
      <c r="J186" s="19" t="s">
        <v>39423</v>
      </c>
      <c r="K186" s="26"/>
      <c r="L186" s="26"/>
    </row>
    <row r="187" spans="1:12" ht="19.95" customHeight="1" x14ac:dyDescent="0.2">
      <c r="A187" s="30">
        <v>3710</v>
      </c>
      <c r="B187" s="34">
        <v>1092</v>
      </c>
      <c r="C187" s="34">
        <v>1092</v>
      </c>
      <c r="D187" s="20" t="s">
        <v>39420</v>
      </c>
      <c r="E187" s="36" t="s">
        <v>38807</v>
      </c>
      <c r="F187" s="39" t="s">
        <v>38990</v>
      </c>
      <c r="G187" s="34" t="s">
        <v>38808</v>
      </c>
      <c r="H187" s="30"/>
      <c r="I187" s="129">
        <v>44372</v>
      </c>
      <c r="J187" s="19" t="s">
        <v>39423</v>
      </c>
      <c r="K187" s="26"/>
      <c r="L187" s="26"/>
    </row>
    <row r="188" spans="1:12" ht="19.95" customHeight="1" x14ac:dyDescent="0.2">
      <c r="A188" s="30">
        <v>3730</v>
      </c>
      <c r="B188" s="128">
        <v>1093</v>
      </c>
      <c r="C188" s="34">
        <v>1093</v>
      </c>
      <c r="D188" s="128" t="s">
        <v>38717</v>
      </c>
      <c r="E188" s="39" t="s">
        <v>37781</v>
      </c>
      <c r="F188" s="39" t="s">
        <v>38988</v>
      </c>
      <c r="G188" s="34" t="s">
        <v>37782</v>
      </c>
      <c r="H188" s="34"/>
      <c r="I188" s="129">
        <v>44372</v>
      </c>
      <c r="J188" s="34" t="s">
        <v>39953</v>
      </c>
      <c r="K188" s="26"/>
      <c r="L188" s="26"/>
    </row>
    <row r="189" spans="1:12" ht="19.95" customHeight="1" x14ac:dyDescent="0.2">
      <c r="A189" s="30">
        <v>3750</v>
      </c>
      <c r="B189" s="128">
        <v>1099</v>
      </c>
      <c r="C189" s="34">
        <v>1099</v>
      </c>
      <c r="D189" s="128" t="s">
        <v>38717</v>
      </c>
      <c r="E189" s="39" t="s">
        <v>37784</v>
      </c>
      <c r="F189" s="39" t="s">
        <v>39152</v>
      </c>
      <c r="G189" s="34" t="s">
        <v>37785</v>
      </c>
      <c r="H189" s="34"/>
      <c r="I189" s="129">
        <v>44372</v>
      </c>
      <c r="J189" s="19" t="s">
        <v>39423</v>
      </c>
      <c r="K189" s="26"/>
      <c r="L189" s="26"/>
    </row>
    <row r="190" spans="1:12" ht="19.95" customHeight="1" x14ac:dyDescent="0.2">
      <c r="A190" s="30">
        <v>3770</v>
      </c>
      <c r="B190" s="128" t="s">
        <v>38655</v>
      </c>
      <c r="C190" s="34">
        <v>1102</v>
      </c>
      <c r="D190" s="128" t="s">
        <v>38717</v>
      </c>
      <c r="E190" s="39" t="s">
        <v>38656</v>
      </c>
      <c r="F190" s="39" t="s">
        <v>39248</v>
      </c>
      <c r="G190" s="34" t="s">
        <v>38657</v>
      </c>
      <c r="H190" s="34"/>
      <c r="I190" s="129">
        <v>44372</v>
      </c>
      <c r="J190" s="34" t="s">
        <v>39953</v>
      </c>
      <c r="K190" s="26"/>
      <c r="L190" s="26"/>
    </row>
    <row r="191" spans="1:12" ht="19.95" customHeight="1" x14ac:dyDescent="0.2">
      <c r="A191" s="30">
        <v>3790</v>
      </c>
      <c r="B191" s="128">
        <v>1104</v>
      </c>
      <c r="C191" s="34">
        <v>1104</v>
      </c>
      <c r="D191" s="128" t="s">
        <v>38717</v>
      </c>
      <c r="E191" s="39" t="s">
        <v>37791</v>
      </c>
      <c r="F191" s="39" t="s">
        <v>38989</v>
      </c>
      <c r="G191" s="34" t="s">
        <v>37792</v>
      </c>
      <c r="H191" s="34"/>
      <c r="I191" s="129">
        <v>44372</v>
      </c>
      <c r="J191" s="34" t="s">
        <v>39900</v>
      </c>
      <c r="K191" s="26"/>
      <c r="L191" s="26"/>
    </row>
    <row r="192" spans="1:12" ht="19.95" customHeight="1" x14ac:dyDescent="0.2">
      <c r="A192" s="30">
        <v>3810</v>
      </c>
      <c r="B192" s="128">
        <v>1105</v>
      </c>
      <c r="C192" s="34">
        <v>1105</v>
      </c>
      <c r="D192" s="128" t="s">
        <v>38717</v>
      </c>
      <c r="E192" s="39" t="s">
        <v>37793</v>
      </c>
      <c r="F192" s="39" t="s">
        <v>39231</v>
      </c>
      <c r="G192" s="34" t="s">
        <v>37794</v>
      </c>
      <c r="H192" s="34"/>
      <c r="I192" s="129">
        <v>44372</v>
      </c>
      <c r="J192" s="34" t="s">
        <v>39953</v>
      </c>
      <c r="K192" s="26"/>
      <c r="L192" s="26"/>
    </row>
    <row r="193" spans="1:12" ht="19.95" customHeight="1" x14ac:dyDescent="0.2">
      <c r="A193" s="30">
        <v>3830</v>
      </c>
      <c r="B193" s="128">
        <v>1106</v>
      </c>
      <c r="C193" s="34">
        <v>1106</v>
      </c>
      <c r="D193" s="128" t="s">
        <v>38717</v>
      </c>
      <c r="E193" s="39" t="s">
        <v>37795</v>
      </c>
      <c r="F193" s="39" t="s">
        <v>39018</v>
      </c>
      <c r="G193" s="34" t="s">
        <v>37796</v>
      </c>
      <c r="H193" s="34"/>
      <c r="I193" s="129">
        <v>44372</v>
      </c>
      <c r="J193" s="19" t="s">
        <v>39423</v>
      </c>
      <c r="K193" s="26"/>
      <c r="L193" s="26"/>
    </row>
    <row r="194" spans="1:12" ht="19.95" customHeight="1" x14ac:dyDescent="0.2">
      <c r="A194" s="30">
        <v>3850</v>
      </c>
      <c r="B194" s="128">
        <v>1107</v>
      </c>
      <c r="C194" s="34">
        <v>1107</v>
      </c>
      <c r="D194" s="128" t="s">
        <v>38717</v>
      </c>
      <c r="E194" s="39" t="s">
        <v>37797</v>
      </c>
      <c r="F194" s="39" t="s">
        <v>38983</v>
      </c>
      <c r="G194" s="34" t="s">
        <v>37798</v>
      </c>
      <c r="H194" s="34" t="s">
        <v>37799</v>
      </c>
      <c r="I194" s="129">
        <v>44372</v>
      </c>
      <c r="J194" s="34" t="s">
        <v>39930</v>
      </c>
      <c r="K194" s="26"/>
      <c r="L194" s="26"/>
    </row>
    <row r="195" spans="1:12" ht="19.95" customHeight="1" x14ac:dyDescent="0.2">
      <c r="A195" s="30">
        <v>3870</v>
      </c>
      <c r="B195" s="128">
        <v>1108</v>
      </c>
      <c r="C195" s="34">
        <v>1108</v>
      </c>
      <c r="D195" s="128" t="s">
        <v>38717</v>
      </c>
      <c r="E195" s="39" t="s">
        <v>37800</v>
      </c>
      <c r="F195" s="39" t="s">
        <v>37801</v>
      </c>
      <c r="G195" s="34" t="s">
        <v>37801</v>
      </c>
      <c r="H195" s="34"/>
      <c r="I195" s="129">
        <v>44372</v>
      </c>
      <c r="J195" s="34" t="s">
        <v>39929</v>
      </c>
      <c r="K195" s="26"/>
      <c r="L195" s="26"/>
    </row>
    <row r="196" spans="1:12" ht="19.95" customHeight="1" x14ac:dyDescent="0.2">
      <c r="A196" s="30">
        <v>3890</v>
      </c>
      <c r="B196" s="128">
        <v>1109</v>
      </c>
      <c r="C196" s="34">
        <v>1109</v>
      </c>
      <c r="D196" s="128" t="s">
        <v>38717</v>
      </c>
      <c r="E196" s="39" t="s">
        <v>37802</v>
      </c>
      <c r="F196" s="39" t="s">
        <v>37803</v>
      </c>
      <c r="G196" s="34" t="s">
        <v>37803</v>
      </c>
      <c r="H196" s="34"/>
      <c r="I196" s="129">
        <v>44372</v>
      </c>
      <c r="J196" s="34" t="s">
        <v>39929</v>
      </c>
      <c r="K196" s="26"/>
      <c r="L196" s="26"/>
    </row>
    <row r="197" spans="1:12" ht="19.95" customHeight="1" x14ac:dyDescent="0.2">
      <c r="A197" s="30">
        <v>3910</v>
      </c>
      <c r="B197" s="128" t="s">
        <v>38658</v>
      </c>
      <c r="C197" s="34">
        <v>1110</v>
      </c>
      <c r="D197" s="128" t="s">
        <v>38717</v>
      </c>
      <c r="E197" s="39" t="s">
        <v>38659</v>
      </c>
      <c r="F197" s="39" t="s">
        <v>38986</v>
      </c>
      <c r="G197" s="34" t="s">
        <v>38660</v>
      </c>
      <c r="H197" s="34"/>
      <c r="I197" s="129">
        <v>44372</v>
      </c>
      <c r="J197" s="34" t="s">
        <v>39953</v>
      </c>
      <c r="K197" s="26"/>
      <c r="L197" s="26"/>
    </row>
    <row r="198" spans="1:12" ht="19.95" customHeight="1" x14ac:dyDescent="0.2">
      <c r="A198" s="30">
        <v>3930</v>
      </c>
      <c r="B198" s="128" t="s">
        <v>38661</v>
      </c>
      <c r="C198" s="34">
        <v>1111</v>
      </c>
      <c r="D198" s="128" t="s">
        <v>38717</v>
      </c>
      <c r="E198" s="39" t="s">
        <v>38662</v>
      </c>
      <c r="F198" s="39" t="s">
        <v>39230</v>
      </c>
      <c r="G198" s="34" t="s">
        <v>38663</v>
      </c>
      <c r="H198" s="34"/>
      <c r="I198" s="129">
        <v>44372</v>
      </c>
      <c r="J198" s="34" t="s">
        <v>39953</v>
      </c>
      <c r="K198" s="26"/>
      <c r="L198" s="26"/>
    </row>
    <row r="199" spans="1:12" ht="19.95" customHeight="1" x14ac:dyDescent="0.2">
      <c r="A199" s="30">
        <v>3950</v>
      </c>
      <c r="B199" s="128" t="s">
        <v>38664</v>
      </c>
      <c r="C199" s="34">
        <v>1112</v>
      </c>
      <c r="D199" s="128" t="s">
        <v>38717</v>
      </c>
      <c r="E199" s="39" t="s">
        <v>38665</v>
      </c>
      <c r="F199" s="39" t="s">
        <v>38987</v>
      </c>
      <c r="G199" s="34" t="s">
        <v>38666</v>
      </c>
      <c r="H199" s="34"/>
      <c r="I199" s="129">
        <v>44372</v>
      </c>
      <c r="J199" s="34" t="s">
        <v>39953</v>
      </c>
      <c r="K199" s="26"/>
      <c r="L199" s="26"/>
    </row>
    <row r="200" spans="1:12" ht="19.95" customHeight="1" x14ac:dyDescent="0.2">
      <c r="A200" s="30">
        <v>3970</v>
      </c>
      <c r="B200" s="34">
        <v>2730</v>
      </c>
      <c r="C200" s="34">
        <v>1113</v>
      </c>
      <c r="D200" s="128" t="s">
        <v>38717</v>
      </c>
      <c r="E200" s="36" t="s">
        <v>38508</v>
      </c>
      <c r="F200" s="36" t="s">
        <v>39338</v>
      </c>
      <c r="G200" s="34" t="s">
        <v>38509</v>
      </c>
      <c r="H200" s="30" t="s">
        <v>37809</v>
      </c>
      <c r="I200" s="129">
        <v>44372</v>
      </c>
      <c r="J200" s="34" t="s">
        <v>39956</v>
      </c>
      <c r="K200" s="26"/>
      <c r="L200" s="26"/>
    </row>
    <row r="201" spans="1:12" ht="19.95" customHeight="1" x14ac:dyDescent="0.2">
      <c r="A201" s="30">
        <v>3990</v>
      </c>
      <c r="B201" s="128">
        <v>1114</v>
      </c>
      <c r="C201" s="34">
        <v>1114</v>
      </c>
      <c r="D201" s="128" t="s">
        <v>38717</v>
      </c>
      <c r="E201" s="39" t="s">
        <v>37807</v>
      </c>
      <c r="F201" s="39" t="s">
        <v>39019</v>
      </c>
      <c r="G201" s="34" t="s">
        <v>37808</v>
      </c>
      <c r="H201" s="30" t="s">
        <v>37809</v>
      </c>
      <c r="I201" s="95">
        <v>44372</v>
      </c>
      <c r="J201" s="30" t="s">
        <v>39957</v>
      </c>
      <c r="K201" s="26"/>
      <c r="L201" s="26"/>
    </row>
    <row r="202" spans="1:12" ht="19.95" customHeight="1" x14ac:dyDescent="0.2">
      <c r="A202" s="30">
        <v>4010</v>
      </c>
      <c r="B202" s="34">
        <v>2753</v>
      </c>
      <c r="C202" s="34">
        <v>1115</v>
      </c>
      <c r="D202" s="128" t="s">
        <v>38717</v>
      </c>
      <c r="E202" s="36" t="s">
        <v>38508</v>
      </c>
      <c r="F202" s="36" t="s">
        <v>39358</v>
      </c>
      <c r="G202" s="34" t="s">
        <v>38534</v>
      </c>
      <c r="H202" s="30" t="s">
        <v>37809</v>
      </c>
      <c r="I202" s="129">
        <v>44372</v>
      </c>
      <c r="J202" s="34" t="s">
        <v>39958</v>
      </c>
      <c r="K202" s="26"/>
      <c r="L202" s="26"/>
    </row>
    <row r="203" spans="1:12" ht="19.95" customHeight="1" x14ac:dyDescent="0.2">
      <c r="A203" s="30">
        <v>4030</v>
      </c>
      <c r="B203" s="128">
        <v>1116</v>
      </c>
      <c r="C203" s="34">
        <v>1116</v>
      </c>
      <c r="D203" s="128" t="s">
        <v>38717</v>
      </c>
      <c r="E203" s="39" t="s">
        <v>37810</v>
      </c>
      <c r="F203" s="39" t="s">
        <v>39020</v>
      </c>
      <c r="G203" s="34" t="s">
        <v>37811</v>
      </c>
      <c r="H203" s="34"/>
      <c r="I203" s="129">
        <v>44372</v>
      </c>
      <c r="J203" s="34" t="s">
        <v>39953</v>
      </c>
      <c r="K203" s="26"/>
      <c r="L203" s="26"/>
    </row>
    <row r="204" spans="1:12" ht="19.95" customHeight="1" x14ac:dyDescent="0.2">
      <c r="A204" s="30">
        <v>4050</v>
      </c>
      <c r="B204" s="128">
        <v>1117</v>
      </c>
      <c r="C204" s="34">
        <v>1117</v>
      </c>
      <c r="D204" s="128" t="s">
        <v>38717</v>
      </c>
      <c r="E204" s="128" t="s">
        <v>37812</v>
      </c>
      <c r="F204" s="34" t="s">
        <v>37813</v>
      </c>
      <c r="G204" s="34" t="s">
        <v>37813</v>
      </c>
      <c r="H204" s="34"/>
      <c r="I204" s="129">
        <v>43860</v>
      </c>
      <c r="J204" s="34" t="s">
        <v>37783</v>
      </c>
      <c r="K204" s="26"/>
      <c r="L204" s="26"/>
    </row>
    <row r="205" spans="1:12" ht="19.95" customHeight="1" x14ac:dyDescent="0.2">
      <c r="A205" s="30">
        <v>4070</v>
      </c>
      <c r="B205" s="128" t="s">
        <v>38667</v>
      </c>
      <c r="C205" s="34">
        <v>1120</v>
      </c>
      <c r="D205" s="128" t="s">
        <v>38717</v>
      </c>
      <c r="E205" s="39" t="s">
        <v>37823</v>
      </c>
      <c r="F205" s="39" t="s">
        <v>38984</v>
      </c>
      <c r="G205" s="34" t="s">
        <v>38668</v>
      </c>
      <c r="H205" s="34"/>
      <c r="I205" s="129">
        <v>44372</v>
      </c>
      <c r="J205" s="34" t="s">
        <v>39931</v>
      </c>
      <c r="K205" s="26"/>
      <c r="L205" s="26"/>
    </row>
    <row r="206" spans="1:12" ht="19.95" customHeight="1" x14ac:dyDescent="0.2">
      <c r="A206" s="30">
        <v>4090</v>
      </c>
      <c r="B206" s="34">
        <v>1123</v>
      </c>
      <c r="C206" s="34">
        <v>1123</v>
      </c>
      <c r="D206" s="128" t="s">
        <v>38717</v>
      </c>
      <c r="E206" s="34" t="s">
        <v>37814</v>
      </c>
      <c r="F206" s="34" t="s">
        <v>37815</v>
      </c>
      <c r="G206" s="34" t="s">
        <v>37816</v>
      </c>
      <c r="H206" s="34"/>
      <c r="I206" s="129">
        <v>42930</v>
      </c>
      <c r="J206" s="34" t="s">
        <v>37433</v>
      </c>
      <c r="K206" s="26"/>
      <c r="L206" s="26"/>
    </row>
    <row r="207" spans="1:12" ht="19.95" customHeight="1" x14ac:dyDescent="0.2">
      <c r="A207" s="30">
        <v>4110</v>
      </c>
      <c r="B207" s="128">
        <v>1159</v>
      </c>
      <c r="C207" s="34">
        <v>1159</v>
      </c>
      <c r="D207" s="128" t="s">
        <v>38717</v>
      </c>
      <c r="E207" s="39" t="s">
        <v>37823</v>
      </c>
      <c r="F207" s="39" t="s">
        <v>38985</v>
      </c>
      <c r="G207" s="34" t="s">
        <v>37824</v>
      </c>
      <c r="H207" s="34"/>
      <c r="I207" s="129">
        <v>44372</v>
      </c>
      <c r="J207" s="34" t="s">
        <v>39931</v>
      </c>
      <c r="K207" s="26"/>
      <c r="L207" s="26"/>
    </row>
    <row r="208" spans="1:12" ht="19.95" customHeight="1" x14ac:dyDescent="0.2">
      <c r="A208" s="30">
        <v>4130</v>
      </c>
      <c r="B208" s="128" t="s">
        <v>38669</v>
      </c>
      <c r="C208" s="34">
        <v>1160</v>
      </c>
      <c r="D208" s="128" t="s">
        <v>38717</v>
      </c>
      <c r="E208" s="39" t="s">
        <v>38670</v>
      </c>
      <c r="F208" s="39" t="s">
        <v>39153</v>
      </c>
      <c r="G208" s="34" t="s">
        <v>38671</v>
      </c>
      <c r="H208" s="34"/>
      <c r="I208" s="129">
        <v>44372</v>
      </c>
      <c r="J208" s="34" t="s">
        <v>39953</v>
      </c>
      <c r="K208" s="26"/>
      <c r="L208" s="26"/>
    </row>
    <row r="209" spans="1:12" ht="19.95" customHeight="1" x14ac:dyDescent="0.2">
      <c r="A209" s="30">
        <v>4150</v>
      </c>
      <c r="B209" s="128">
        <v>1161</v>
      </c>
      <c r="C209" s="34">
        <v>1161</v>
      </c>
      <c r="D209" s="128" t="s">
        <v>38717</v>
      </c>
      <c r="E209" s="39" t="s">
        <v>37826</v>
      </c>
      <c r="F209" s="39" t="s">
        <v>39228</v>
      </c>
      <c r="G209" s="34" t="s">
        <v>37827</v>
      </c>
      <c r="H209" s="34"/>
      <c r="I209" s="129">
        <v>44372</v>
      </c>
      <c r="J209" s="34" t="s">
        <v>39953</v>
      </c>
      <c r="K209" s="26"/>
      <c r="L209" s="26"/>
    </row>
    <row r="210" spans="1:12" ht="19.95" customHeight="1" x14ac:dyDescent="0.2">
      <c r="A210" s="30">
        <v>4170</v>
      </c>
      <c r="B210" s="128">
        <v>1162</v>
      </c>
      <c r="C210" s="34">
        <v>1162</v>
      </c>
      <c r="D210" s="128" t="s">
        <v>38717</v>
      </c>
      <c r="E210" s="39" t="s">
        <v>37828</v>
      </c>
      <c r="F210" s="39" t="s">
        <v>39226</v>
      </c>
      <c r="G210" s="34" t="s">
        <v>37829</v>
      </c>
      <c r="H210" s="34"/>
      <c r="I210" s="129">
        <v>44372</v>
      </c>
      <c r="J210" s="34" t="s">
        <v>39952</v>
      </c>
      <c r="K210" s="26"/>
      <c r="L210" s="26"/>
    </row>
    <row r="211" spans="1:12" ht="19.95" customHeight="1" x14ac:dyDescent="0.2">
      <c r="A211" s="30">
        <v>4190</v>
      </c>
      <c r="B211" s="128">
        <v>1163</v>
      </c>
      <c r="C211" s="34">
        <v>1163</v>
      </c>
      <c r="D211" s="128" t="s">
        <v>38717</v>
      </c>
      <c r="E211" s="39" t="s">
        <v>37830</v>
      </c>
      <c r="F211" s="39" t="s">
        <v>39227</v>
      </c>
      <c r="G211" s="34" t="s">
        <v>37831</v>
      </c>
      <c r="H211" s="34"/>
      <c r="I211" s="129">
        <v>44372</v>
      </c>
      <c r="J211" s="19" t="s">
        <v>39423</v>
      </c>
      <c r="K211" s="26"/>
      <c r="L211" s="26"/>
    </row>
    <row r="212" spans="1:12" ht="19.95" customHeight="1" x14ac:dyDescent="0.2">
      <c r="A212" s="30">
        <v>4210</v>
      </c>
      <c r="B212" s="128">
        <v>1164</v>
      </c>
      <c r="C212" s="34">
        <v>1164</v>
      </c>
      <c r="D212" s="128" t="s">
        <v>38717</v>
      </c>
      <c r="E212" s="39" t="s">
        <v>37832</v>
      </c>
      <c r="F212" s="39" t="s">
        <v>39229</v>
      </c>
      <c r="G212" s="34" t="s">
        <v>37833</v>
      </c>
      <c r="H212" s="34"/>
      <c r="I212" s="129">
        <v>44372</v>
      </c>
      <c r="J212" s="19" t="s">
        <v>39423</v>
      </c>
      <c r="K212" s="26"/>
      <c r="L212" s="26"/>
    </row>
    <row r="213" spans="1:12" ht="19.95" customHeight="1" x14ac:dyDescent="0.2">
      <c r="A213" s="30">
        <v>4230</v>
      </c>
      <c r="B213" s="128">
        <v>1166</v>
      </c>
      <c r="C213" s="34">
        <v>1166</v>
      </c>
      <c r="D213" s="128" t="s">
        <v>38717</v>
      </c>
      <c r="E213" s="128" t="s">
        <v>37834</v>
      </c>
      <c r="F213" s="34" t="s">
        <v>37835</v>
      </c>
      <c r="G213" s="34" t="s">
        <v>37835</v>
      </c>
      <c r="H213" s="34"/>
      <c r="I213" s="129">
        <v>42930</v>
      </c>
      <c r="J213" s="34" t="s">
        <v>37836</v>
      </c>
      <c r="K213" s="26"/>
      <c r="L213" s="26"/>
    </row>
    <row r="214" spans="1:12" ht="19.95" customHeight="1" x14ac:dyDescent="0.2">
      <c r="A214" s="30">
        <v>4250</v>
      </c>
      <c r="B214" s="128">
        <v>1167</v>
      </c>
      <c r="C214" s="34">
        <v>1167</v>
      </c>
      <c r="D214" s="128" t="s">
        <v>38717</v>
      </c>
      <c r="E214" s="128" t="s">
        <v>37837</v>
      </c>
      <c r="F214" s="34" t="s">
        <v>37838</v>
      </c>
      <c r="G214" s="34" t="s">
        <v>37839</v>
      </c>
      <c r="H214" s="34"/>
      <c r="I214" s="129">
        <v>44319</v>
      </c>
      <c r="J214" s="34" t="s">
        <v>37840</v>
      </c>
      <c r="K214" s="26"/>
      <c r="L214" s="26"/>
    </row>
    <row r="215" spans="1:12" ht="19.95" customHeight="1" x14ac:dyDescent="0.2">
      <c r="A215" s="30">
        <v>4270</v>
      </c>
      <c r="B215" s="128">
        <v>1168</v>
      </c>
      <c r="C215" s="34">
        <v>1168</v>
      </c>
      <c r="D215" s="128" t="s">
        <v>38717</v>
      </c>
      <c r="E215" s="39" t="s">
        <v>37841</v>
      </c>
      <c r="F215" s="39" t="s">
        <v>38991</v>
      </c>
      <c r="G215" s="34" t="s">
        <v>37842</v>
      </c>
      <c r="H215" s="34"/>
      <c r="I215" s="129">
        <v>44372</v>
      </c>
      <c r="J215" s="19" t="s">
        <v>39423</v>
      </c>
      <c r="K215" s="26"/>
      <c r="L215" s="26"/>
    </row>
    <row r="216" spans="1:12" ht="19.95" customHeight="1" x14ac:dyDescent="0.2">
      <c r="A216" s="30">
        <v>4290</v>
      </c>
      <c r="B216" s="128" t="s">
        <v>38672</v>
      </c>
      <c r="C216" s="34">
        <v>1170</v>
      </c>
      <c r="D216" s="128" t="s">
        <v>38717</v>
      </c>
      <c r="E216" s="39" t="s">
        <v>38673</v>
      </c>
      <c r="F216" s="39" t="s">
        <v>38992</v>
      </c>
      <c r="G216" s="34" t="s">
        <v>38674</v>
      </c>
      <c r="H216" s="34"/>
      <c r="I216" s="129">
        <v>44372</v>
      </c>
      <c r="J216" s="19" t="s">
        <v>39423</v>
      </c>
      <c r="K216" s="26"/>
      <c r="L216" s="26"/>
    </row>
    <row r="217" spans="1:12" ht="19.95" customHeight="1" x14ac:dyDescent="0.2">
      <c r="A217" s="30">
        <v>4310</v>
      </c>
      <c r="B217" s="128">
        <v>1171</v>
      </c>
      <c r="C217" s="34">
        <v>1171</v>
      </c>
      <c r="D217" s="128" t="s">
        <v>38717</v>
      </c>
      <c r="E217" s="39" t="s">
        <v>37843</v>
      </c>
      <c r="F217" s="39" t="s">
        <v>38993</v>
      </c>
      <c r="G217" s="34" t="s">
        <v>37844</v>
      </c>
      <c r="H217" s="34"/>
      <c r="I217" s="129">
        <v>44372</v>
      </c>
      <c r="J217" s="19" t="s">
        <v>39423</v>
      </c>
      <c r="K217" s="26"/>
      <c r="L217" s="26"/>
    </row>
    <row r="218" spans="1:12" ht="19.95" customHeight="1" x14ac:dyDescent="0.2">
      <c r="A218" s="30">
        <v>4330</v>
      </c>
      <c r="B218" s="128">
        <v>1172</v>
      </c>
      <c r="C218" s="34">
        <v>1172</v>
      </c>
      <c r="D218" s="128" t="s">
        <v>38717</v>
      </c>
      <c r="E218" s="39" t="s">
        <v>37845</v>
      </c>
      <c r="F218" s="39" t="s">
        <v>38994</v>
      </c>
      <c r="G218" s="34" t="s">
        <v>37846</v>
      </c>
      <c r="H218" s="34"/>
      <c r="I218" s="129">
        <v>44372</v>
      </c>
      <c r="J218" s="19" t="s">
        <v>39423</v>
      </c>
      <c r="K218" s="26"/>
      <c r="L218" s="26"/>
    </row>
    <row r="219" spans="1:12" ht="19.95" customHeight="1" x14ac:dyDescent="0.2">
      <c r="A219" s="30">
        <v>4350</v>
      </c>
      <c r="B219" s="128">
        <v>1173</v>
      </c>
      <c r="C219" s="34">
        <v>1173</v>
      </c>
      <c r="D219" s="128" t="s">
        <v>38717</v>
      </c>
      <c r="E219" s="39" t="s">
        <v>37847</v>
      </c>
      <c r="F219" s="39" t="s">
        <v>38995</v>
      </c>
      <c r="G219" s="34" t="s">
        <v>37848</v>
      </c>
      <c r="H219" s="34"/>
      <c r="I219" s="129">
        <v>44372</v>
      </c>
      <c r="J219" s="19" t="s">
        <v>39423</v>
      </c>
      <c r="K219" s="26"/>
      <c r="L219" s="26"/>
    </row>
    <row r="220" spans="1:12" ht="19.95" customHeight="1" x14ac:dyDescent="0.2">
      <c r="A220" s="30">
        <v>4370</v>
      </c>
      <c r="B220" s="128">
        <v>1176</v>
      </c>
      <c r="C220" s="34">
        <v>1176</v>
      </c>
      <c r="D220" s="128" t="s">
        <v>38717</v>
      </c>
      <c r="E220" s="39" t="s">
        <v>37849</v>
      </c>
      <c r="F220" s="39" t="s">
        <v>38996</v>
      </c>
      <c r="G220" s="34" t="s">
        <v>37850</v>
      </c>
      <c r="H220" s="34"/>
      <c r="I220" s="129">
        <v>44372</v>
      </c>
      <c r="J220" s="19" t="s">
        <v>39423</v>
      </c>
      <c r="K220" s="26"/>
      <c r="L220" s="26"/>
    </row>
    <row r="221" spans="1:12" ht="19.95" customHeight="1" x14ac:dyDescent="0.2">
      <c r="A221" s="30">
        <v>4390</v>
      </c>
      <c r="B221" s="34">
        <v>1177</v>
      </c>
      <c r="C221" s="34">
        <v>1177</v>
      </c>
      <c r="D221" s="128" t="s">
        <v>38717</v>
      </c>
      <c r="E221" s="36" t="s">
        <v>37851</v>
      </c>
      <c r="F221" s="39" t="s">
        <v>39252</v>
      </c>
      <c r="G221" s="34" t="s">
        <v>37852</v>
      </c>
      <c r="H221" s="34"/>
      <c r="I221" s="129">
        <v>44372</v>
      </c>
      <c r="J221" s="34" t="s">
        <v>39960</v>
      </c>
      <c r="K221" s="26"/>
      <c r="L221" s="26"/>
    </row>
    <row r="222" spans="1:12" ht="19.95" customHeight="1" x14ac:dyDescent="0.2">
      <c r="A222" s="30">
        <v>4410</v>
      </c>
      <c r="B222" s="128">
        <v>605</v>
      </c>
      <c r="C222" s="34">
        <v>1178</v>
      </c>
      <c r="D222" s="128" t="s">
        <v>38717</v>
      </c>
      <c r="E222" s="128" t="s">
        <v>417</v>
      </c>
      <c r="F222" s="34" t="s">
        <v>37549</v>
      </c>
      <c r="G222" s="34" t="s">
        <v>37549</v>
      </c>
      <c r="H222" s="34"/>
      <c r="I222" s="34"/>
      <c r="J222" s="34"/>
      <c r="K222" s="26"/>
      <c r="L222" s="26"/>
    </row>
    <row r="223" spans="1:12" ht="19.95" customHeight="1" x14ac:dyDescent="0.2">
      <c r="A223" s="30">
        <v>4430</v>
      </c>
      <c r="B223" s="128">
        <v>605</v>
      </c>
      <c r="C223" s="34">
        <v>1179</v>
      </c>
      <c r="D223" s="128" t="s">
        <v>38717</v>
      </c>
      <c r="E223" s="128" t="s">
        <v>418</v>
      </c>
      <c r="F223" s="34" t="s">
        <v>37550</v>
      </c>
      <c r="G223" s="34" t="s">
        <v>37550</v>
      </c>
      <c r="H223" s="34"/>
      <c r="I223" s="34"/>
      <c r="J223" s="34"/>
      <c r="K223" s="26"/>
      <c r="L223" s="26"/>
    </row>
    <row r="224" spans="1:12" ht="19.95" customHeight="1" x14ac:dyDescent="0.2">
      <c r="A224" s="30">
        <v>4450</v>
      </c>
      <c r="B224" s="128">
        <v>1697</v>
      </c>
      <c r="C224" s="34">
        <v>1180</v>
      </c>
      <c r="D224" s="128" t="s">
        <v>38717</v>
      </c>
      <c r="E224" s="39" t="s">
        <v>38234</v>
      </c>
      <c r="F224" s="39" t="s">
        <v>39039</v>
      </c>
      <c r="G224" s="34" t="s">
        <v>38235</v>
      </c>
      <c r="H224" s="34"/>
      <c r="I224" s="129">
        <v>44372</v>
      </c>
      <c r="J224" s="129" t="s">
        <v>39939</v>
      </c>
      <c r="K224" s="26"/>
      <c r="L224" s="26"/>
    </row>
    <row r="225" spans="1:12" ht="19.95" customHeight="1" x14ac:dyDescent="0.2">
      <c r="A225" s="30">
        <v>4470</v>
      </c>
      <c r="B225" s="128">
        <v>605</v>
      </c>
      <c r="C225" s="34">
        <v>1180</v>
      </c>
      <c r="D225" s="128" t="s">
        <v>38717</v>
      </c>
      <c r="E225" s="128" t="s">
        <v>42</v>
      </c>
      <c r="F225" s="34" t="s">
        <v>37514</v>
      </c>
      <c r="G225" s="34" t="s">
        <v>37514</v>
      </c>
      <c r="H225" s="34"/>
      <c r="I225" s="34"/>
      <c r="J225" s="34"/>
      <c r="K225" s="26"/>
      <c r="L225" s="26"/>
    </row>
    <row r="226" spans="1:12" ht="19.95" customHeight="1" x14ac:dyDescent="0.2">
      <c r="A226" s="30">
        <v>4490</v>
      </c>
      <c r="B226" s="128">
        <v>605</v>
      </c>
      <c r="C226" s="34">
        <v>1181</v>
      </c>
      <c r="D226" s="128" t="s">
        <v>38717</v>
      </c>
      <c r="E226" s="128" t="s">
        <v>735</v>
      </c>
      <c r="F226" s="34" t="s">
        <v>37515</v>
      </c>
      <c r="G226" s="34" t="s">
        <v>37515</v>
      </c>
      <c r="H226" s="34"/>
      <c r="I226" s="34"/>
      <c r="J226" s="34"/>
      <c r="K226" s="26"/>
      <c r="L226" s="26"/>
    </row>
    <row r="227" spans="1:12" ht="19.95" customHeight="1" x14ac:dyDescent="0.2">
      <c r="A227" s="30">
        <v>4510</v>
      </c>
      <c r="B227" s="128">
        <v>605</v>
      </c>
      <c r="C227" s="34">
        <v>1182</v>
      </c>
      <c r="D227" s="128" t="s">
        <v>38717</v>
      </c>
      <c r="E227" s="128" t="s">
        <v>695</v>
      </c>
      <c r="F227" s="34" t="s">
        <v>37516</v>
      </c>
      <c r="G227" s="34" t="s">
        <v>37516</v>
      </c>
      <c r="H227" s="34"/>
      <c r="I227" s="34"/>
      <c r="J227" s="34"/>
      <c r="K227" s="26"/>
      <c r="L227" s="26"/>
    </row>
    <row r="228" spans="1:12" ht="19.95" customHeight="1" x14ac:dyDescent="0.2">
      <c r="A228" s="30">
        <v>4530</v>
      </c>
      <c r="B228" s="128">
        <v>605</v>
      </c>
      <c r="C228" s="34">
        <v>1184</v>
      </c>
      <c r="D228" s="128" t="s">
        <v>38717</v>
      </c>
      <c r="E228" s="128" t="s">
        <v>37518</v>
      </c>
      <c r="F228" s="34" t="s">
        <v>37519</v>
      </c>
      <c r="G228" s="34" t="s">
        <v>37519</v>
      </c>
      <c r="H228" s="34"/>
      <c r="I228" s="34"/>
      <c r="J228" s="34"/>
      <c r="K228" s="26"/>
      <c r="L228" s="26"/>
    </row>
    <row r="229" spans="1:12" ht="19.95" customHeight="1" x14ac:dyDescent="0.2">
      <c r="A229" s="30">
        <v>4550</v>
      </c>
      <c r="B229" s="128">
        <v>605</v>
      </c>
      <c r="C229" s="34">
        <v>1185</v>
      </c>
      <c r="D229" s="128" t="s">
        <v>38717</v>
      </c>
      <c r="E229" s="128" t="s">
        <v>901</v>
      </c>
      <c r="F229" s="34" t="s">
        <v>37524</v>
      </c>
      <c r="G229" s="34" t="s">
        <v>37524</v>
      </c>
      <c r="H229" s="34"/>
      <c r="I229" s="34"/>
      <c r="J229" s="34"/>
      <c r="K229" s="26"/>
      <c r="L229" s="26"/>
    </row>
    <row r="230" spans="1:12" ht="19.95" customHeight="1" x14ac:dyDescent="0.2">
      <c r="A230" s="30">
        <v>4570</v>
      </c>
      <c r="B230" s="128">
        <v>605</v>
      </c>
      <c r="C230" s="34">
        <v>1186</v>
      </c>
      <c r="D230" s="128" t="s">
        <v>38717</v>
      </c>
      <c r="E230" s="128" t="s">
        <v>705</v>
      </c>
      <c r="F230" s="34" t="s">
        <v>37517</v>
      </c>
      <c r="G230" s="34" t="s">
        <v>37517</v>
      </c>
      <c r="H230" s="34"/>
      <c r="I230" s="34"/>
      <c r="J230" s="34"/>
      <c r="K230" s="26"/>
      <c r="L230" s="26"/>
    </row>
    <row r="231" spans="1:12" ht="19.95" customHeight="1" x14ac:dyDescent="0.2">
      <c r="A231" s="30">
        <v>4590</v>
      </c>
      <c r="B231" s="128">
        <v>1187</v>
      </c>
      <c r="C231" s="34">
        <v>1187</v>
      </c>
      <c r="D231" s="128" t="s">
        <v>38717</v>
      </c>
      <c r="E231" s="39" t="s">
        <v>888</v>
      </c>
      <c r="F231" s="39" t="s">
        <v>39211</v>
      </c>
      <c r="G231" s="34" t="s">
        <v>37853</v>
      </c>
      <c r="H231" s="34" t="s">
        <v>37854</v>
      </c>
      <c r="I231" s="129">
        <v>44372</v>
      </c>
      <c r="J231" s="19" t="s">
        <v>39423</v>
      </c>
      <c r="K231" s="26"/>
      <c r="L231" s="26"/>
    </row>
    <row r="232" spans="1:12" ht="19.95" customHeight="1" x14ac:dyDescent="0.2">
      <c r="A232" s="30">
        <v>4610</v>
      </c>
      <c r="B232" s="128">
        <v>1188</v>
      </c>
      <c r="C232" s="34">
        <v>1188</v>
      </c>
      <c r="D232" s="128" t="s">
        <v>38717</v>
      </c>
      <c r="E232" s="39" t="s">
        <v>889</v>
      </c>
      <c r="F232" s="39" t="s">
        <v>39212</v>
      </c>
      <c r="G232" s="34" t="s">
        <v>37855</v>
      </c>
      <c r="H232" s="34" t="s">
        <v>37854</v>
      </c>
      <c r="I232" s="129">
        <v>44372</v>
      </c>
      <c r="J232" s="19" t="s">
        <v>39423</v>
      </c>
      <c r="K232" s="26"/>
      <c r="L232" s="26"/>
    </row>
    <row r="233" spans="1:12" ht="19.95" customHeight="1" x14ac:dyDescent="0.2">
      <c r="A233" s="30">
        <v>4630</v>
      </c>
      <c r="B233" s="128">
        <v>1189</v>
      </c>
      <c r="C233" s="34">
        <v>1189</v>
      </c>
      <c r="D233" s="128" t="s">
        <v>38717</v>
      </c>
      <c r="E233" s="39" t="s">
        <v>756</v>
      </c>
      <c r="F233" s="39" t="s">
        <v>38997</v>
      </c>
      <c r="G233" s="34" t="s">
        <v>37856</v>
      </c>
      <c r="H233" s="34"/>
      <c r="I233" s="129">
        <v>44372</v>
      </c>
      <c r="J233" s="19" t="s">
        <v>39423</v>
      </c>
      <c r="K233" s="26"/>
      <c r="L233" s="26"/>
    </row>
    <row r="234" spans="1:12" ht="19.95" customHeight="1" x14ac:dyDescent="0.2">
      <c r="A234" s="30">
        <v>4650</v>
      </c>
      <c r="B234" s="128">
        <v>605</v>
      </c>
      <c r="C234" s="34">
        <v>1190</v>
      </c>
      <c r="D234" s="128" t="s">
        <v>38717</v>
      </c>
      <c r="E234" s="128" t="s">
        <v>420</v>
      </c>
      <c r="F234" s="34" t="s">
        <v>37552</v>
      </c>
      <c r="G234" s="34" t="s">
        <v>37552</v>
      </c>
      <c r="H234" s="34"/>
      <c r="I234" s="34"/>
      <c r="J234" s="34"/>
      <c r="K234" s="26"/>
      <c r="L234" s="26"/>
    </row>
    <row r="235" spans="1:12" ht="19.95" customHeight="1" x14ac:dyDescent="0.2">
      <c r="A235" s="30">
        <v>4670</v>
      </c>
      <c r="B235" s="128">
        <v>605</v>
      </c>
      <c r="C235" s="34">
        <v>1191</v>
      </c>
      <c r="D235" s="128" t="s">
        <v>38717</v>
      </c>
      <c r="E235" s="128" t="s">
        <v>447</v>
      </c>
      <c r="F235" s="34" t="s">
        <v>37553</v>
      </c>
      <c r="G235" s="34" t="s">
        <v>37553</v>
      </c>
      <c r="H235" s="34"/>
      <c r="I235" s="34"/>
      <c r="J235" s="34"/>
      <c r="K235" s="26"/>
      <c r="L235" s="26"/>
    </row>
    <row r="236" spans="1:12" ht="19.95" customHeight="1" x14ac:dyDescent="0.2">
      <c r="A236" s="30">
        <v>4690</v>
      </c>
      <c r="B236" s="128">
        <v>605</v>
      </c>
      <c r="C236" s="34">
        <v>1192</v>
      </c>
      <c r="D236" s="128" t="s">
        <v>38717</v>
      </c>
      <c r="E236" s="128" t="s">
        <v>448</v>
      </c>
      <c r="F236" s="34" t="s">
        <v>37554</v>
      </c>
      <c r="G236" s="34" t="s">
        <v>37554</v>
      </c>
      <c r="H236" s="34"/>
      <c r="I236" s="34"/>
      <c r="J236" s="34"/>
      <c r="K236" s="26"/>
      <c r="L236" s="26"/>
    </row>
    <row r="237" spans="1:12" ht="19.95" customHeight="1" x14ac:dyDescent="0.2">
      <c r="A237" s="30">
        <v>4710</v>
      </c>
      <c r="B237" s="128">
        <v>605</v>
      </c>
      <c r="C237" s="34">
        <v>1193</v>
      </c>
      <c r="D237" s="128" t="s">
        <v>38717</v>
      </c>
      <c r="E237" s="128" t="s">
        <v>421</v>
      </c>
      <c r="F237" s="34" t="s">
        <v>37555</v>
      </c>
      <c r="G237" s="34" t="s">
        <v>37555</v>
      </c>
      <c r="H237" s="34"/>
      <c r="I237" s="34"/>
      <c r="J237" s="34"/>
    </row>
    <row r="238" spans="1:12" ht="19.95" customHeight="1" x14ac:dyDescent="0.2">
      <c r="A238" s="30">
        <v>4730</v>
      </c>
      <c r="B238" s="128">
        <v>605</v>
      </c>
      <c r="C238" s="34">
        <v>1194</v>
      </c>
      <c r="D238" s="128" t="s">
        <v>38717</v>
      </c>
      <c r="E238" s="128" t="s">
        <v>449</v>
      </c>
      <c r="F238" s="34" t="s">
        <v>37556</v>
      </c>
      <c r="G238" s="34" t="s">
        <v>37556</v>
      </c>
      <c r="H238" s="34"/>
      <c r="I238" s="34"/>
      <c r="J238" s="34"/>
    </row>
    <row r="239" spans="1:12" ht="19.95" customHeight="1" x14ac:dyDescent="0.2">
      <c r="A239" s="30">
        <v>4750</v>
      </c>
      <c r="B239" s="128">
        <v>1195</v>
      </c>
      <c r="C239" s="34">
        <v>1195</v>
      </c>
      <c r="D239" s="128" t="s">
        <v>38717</v>
      </c>
      <c r="E239" s="39" t="s">
        <v>470</v>
      </c>
      <c r="F239" s="39" t="s">
        <v>39213</v>
      </c>
      <c r="G239" s="34" t="s">
        <v>37859</v>
      </c>
      <c r="H239" s="34" t="s">
        <v>37854</v>
      </c>
      <c r="I239" s="129">
        <v>44372</v>
      </c>
      <c r="J239" s="34" t="s">
        <v>39923</v>
      </c>
    </row>
    <row r="240" spans="1:12" ht="19.95" customHeight="1" x14ac:dyDescent="0.2">
      <c r="A240" s="30">
        <v>4770</v>
      </c>
      <c r="B240" s="128">
        <v>1196</v>
      </c>
      <c r="C240" s="34">
        <v>1196</v>
      </c>
      <c r="D240" s="128" t="s">
        <v>38717</v>
      </c>
      <c r="E240" s="36" t="s">
        <v>258</v>
      </c>
      <c r="F240" s="39" t="s">
        <v>39214</v>
      </c>
      <c r="G240" s="34" t="s">
        <v>37860</v>
      </c>
      <c r="H240" s="34" t="s">
        <v>37854</v>
      </c>
      <c r="I240" s="129">
        <v>44372</v>
      </c>
      <c r="J240" s="129" t="s">
        <v>39893</v>
      </c>
    </row>
    <row r="241" spans="1:10" ht="19.95" customHeight="1" x14ac:dyDescent="0.2">
      <c r="A241" s="30">
        <v>4790</v>
      </c>
      <c r="B241" s="128">
        <v>1197</v>
      </c>
      <c r="C241" s="34">
        <v>1197</v>
      </c>
      <c r="D241" s="128" t="s">
        <v>38717</v>
      </c>
      <c r="E241" s="36" t="s">
        <v>259</v>
      </c>
      <c r="F241" s="39" t="s">
        <v>39215</v>
      </c>
      <c r="G241" s="34" t="s">
        <v>37861</v>
      </c>
      <c r="H241" s="34" t="s">
        <v>37854</v>
      </c>
      <c r="I241" s="129">
        <v>44372</v>
      </c>
      <c r="J241" s="129" t="s">
        <v>39893</v>
      </c>
    </row>
    <row r="242" spans="1:10" ht="19.95" customHeight="1" x14ac:dyDescent="0.2">
      <c r="A242" s="30">
        <v>4810</v>
      </c>
      <c r="B242" s="128">
        <v>605</v>
      </c>
      <c r="C242" s="34">
        <v>1198</v>
      </c>
      <c r="D242" s="128" t="s">
        <v>38717</v>
      </c>
      <c r="E242" s="128" t="s">
        <v>255</v>
      </c>
      <c r="F242" s="34" t="s">
        <v>37539</v>
      </c>
      <c r="G242" s="34" t="s">
        <v>37539</v>
      </c>
      <c r="H242" s="34"/>
      <c r="I242" s="34"/>
      <c r="J242" s="34"/>
    </row>
    <row r="243" spans="1:10" ht="19.95" customHeight="1" x14ac:dyDescent="0.2">
      <c r="A243" s="30">
        <v>4830</v>
      </c>
      <c r="B243" s="128">
        <v>605</v>
      </c>
      <c r="C243" s="34">
        <v>1199</v>
      </c>
      <c r="D243" s="128" t="s">
        <v>38717</v>
      </c>
      <c r="E243" s="128" t="s">
        <v>458</v>
      </c>
      <c r="F243" s="34" t="s">
        <v>37559</v>
      </c>
      <c r="G243" s="34" t="s">
        <v>37559</v>
      </c>
      <c r="H243" s="34"/>
      <c r="I243" s="34"/>
      <c r="J243" s="34"/>
    </row>
    <row r="244" spans="1:10" ht="19.95" customHeight="1" x14ac:dyDescent="0.2">
      <c r="A244" s="30">
        <v>4850</v>
      </c>
      <c r="B244" s="128">
        <v>605</v>
      </c>
      <c r="C244" s="34">
        <v>1200</v>
      </c>
      <c r="D244" s="128" t="s">
        <v>38717</v>
      </c>
      <c r="E244" s="128" t="s">
        <v>453</v>
      </c>
      <c r="F244" s="34" t="s">
        <v>37557</v>
      </c>
      <c r="G244" s="34" t="s">
        <v>37557</v>
      </c>
      <c r="H244" s="34"/>
      <c r="I244" s="34"/>
      <c r="J244" s="34"/>
    </row>
    <row r="245" spans="1:10" ht="19.95" customHeight="1" x14ac:dyDescent="0.2">
      <c r="A245" s="30">
        <v>4870</v>
      </c>
      <c r="B245" s="128">
        <v>1201</v>
      </c>
      <c r="C245" s="34">
        <v>1201</v>
      </c>
      <c r="D245" s="128" t="s">
        <v>38717</v>
      </c>
      <c r="E245" s="39" t="s">
        <v>37862</v>
      </c>
      <c r="F245" s="39" t="s">
        <v>39216</v>
      </c>
      <c r="G245" s="34" t="s">
        <v>37863</v>
      </c>
      <c r="H245" s="34" t="s">
        <v>37854</v>
      </c>
      <c r="I245" s="129">
        <v>44372</v>
      </c>
      <c r="J245" s="19" t="s">
        <v>39423</v>
      </c>
    </row>
    <row r="246" spans="1:10" ht="19.95" customHeight="1" x14ac:dyDescent="0.2">
      <c r="A246" s="30">
        <v>4890</v>
      </c>
      <c r="B246" s="128">
        <v>1202</v>
      </c>
      <c r="C246" s="34">
        <v>1202</v>
      </c>
      <c r="D246" s="128" t="s">
        <v>38717</v>
      </c>
      <c r="E246" s="39" t="s">
        <v>596</v>
      </c>
      <c r="F246" s="39" t="s">
        <v>39217</v>
      </c>
      <c r="G246" s="34" t="s">
        <v>37864</v>
      </c>
      <c r="H246" s="34" t="s">
        <v>37854</v>
      </c>
      <c r="I246" s="129">
        <v>44372</v>
      </c>
      <c r="J246" s="129" t="s">
        <v>39893</v>
      </c>
    </row>
    <row r="247" spans="1:10" ht="19.95" customHeight="1" x14ac:dyDescent="0.2">
      <c r="A247" s="30">
        <v>4910</v>
      </c>
      <c r="B247" s="128">
        <v>1203</v>
      </c>
      <c r="C247" s="34">
        <v>1203</v>
      </c>
      <c r="D247" s="128" t="s">
        <v>38717</v>
      </c>
      <c r="E247" s="36" t="s">
        <v>809</v>
      </c>
      <c r="F247" s="39" t="s">
        <v>39218</v>
      </c>
      <c r="G247" s="34" t="s">
        <v>37865</v>
      </c>
      <c r="H247" s="34" t="s">
        <v>37854</v>
      </c>
      <c r="I247" s="129">
        <v>44372</v>
      </c>
      <c r="J247" s="129" t="s">
        <v>39893</v>
      </c>
    </row>
    <row r="248" spans="1:10" ht="19.95" customHeight="1" x14ac:dyDescent="0.2">
      <c r="A248" s="30">
        <v>4930</v>
      </c>
      <c r="B248" s="128">
        <v>1204</v>
      </c>
      <c r="C248" s="34">
        <v>1204</v>
      </c>
      <c r="D248" s="128" t="s">
        <v>38717</v>
      </c>
      <c r="E248" s="36" t="s">
        <v>597</v>
      </c>
      <c r="F248" s="39" t="s">
        <v>39219</v>
      </c>
      <c r="G248" s="34" t="s">
        <v>37866</v>
      </c>
      <c r="H248" s="34" t="s">
        <v>37854</v>
      </c>
      <c r="I248" s="129">
        <v>44372</v>
      </c>
      <c r="J248" s="129" t="s">
        <v>39893</v>
      </c>
    </row>
    <row r="249" spans="1:10" ht="19.95" customHeight="1" x14ac:dyDescent="0.2">
      <c r="A249" s="30">
        <v>4950</v>
      </c>
      <c r="B249" s="128">
        <v>1205</v>
      </c>
      <c r="C249" s="34">
        <v>1205</v>
      </c>
      <c r="D249" s="128" t="s">
        <v>38717</v>
      </c>
      <c r="E249" s="39" t="s">
        <v>12</v>
      </c>
      <c r="F249" s="39" t="s">
        <v>39220</v>
      </c>
      <c r="G249" s="34" t="s">
        <v>37867</v>
      </c>
      <c r="H249" s="34" t="s">
        <v>37854</v>
      </c>
      <c r="I249" s="129">
        <v>44372</v>
      </c>
      <c r="J249" s="19" t="s">
        <v>39423</v>
      </c>
    </row>
    <row r="250" spans="1:10" ht="19.95" customHeight="1" x14ac:dyDescent="0.2">
      <c r="A250" s="30">
        <v>4970</v>
      </c>
      <c r="B250" s="128">
        <v>605</v>
      </c>
      <c r="C250" s="34">
        <v>1206</v>
      </c>
      <c r="D250" s="128" t="s">
        <v>38717</v>
      </c>
      <c r="E250" s="128" t="s">
        <v>424</v>
      </c>
      <c r="F250" s="34" t="s">
        <v>37560</v>
      </c>
      <c r="G250" s="34" t="s">
        <v>37560</v>
      </c>
      <c r="H250" s="34"/>
      <c r="I250" s="34"/>
      <c r="J250" s="34"/>
    </row>
    <row r="251" spans="1:10" ht="19.95" customHeight="1" x14ac:dyDescent="0.2">
      <c r="A251" s="30">
        <v>4990</v>
      </c>
      <c r="B251" s="128">
        <v>1207</v>
      </c>
      <c r="C251" s="34">
        <v>1207</v>
      </c>
      <c r="D251" s="128" t="s">
        <v>38717</v>
      </c>
      <c r="E251" s="39" t="s">
        <v>101</v>
      </c>
      <c r="F251" s="39" t="s">
        <v>39221</v>
      </c>
      <c r="G251" s="34" t="s">
        <v>37868</v>
      </c>
      <c r="H251" s="34" t="s">
        <v>37854</v>
      </c>
      <c r="I251" s="129">
        <v>44372</v>
      </c>
      <c r="J251" s="19" t="s">
        <v>39423</v>
      </c>
    </row>
    <row r="252" spans="1:10" ht="19.95" customHeight="1" x14ac:dyDescent="0.2">
      <c r="A252" s="30">
        <v>5010</v>
      </c>
      <c r="B252" s="128">
        <v>605</v>
      </c>
      <c r="C252" s="34">
        <v>1208</v>
      </c>
      <c r="D252" s="128" t="s">
        <v>38717</v>
      </c>
      <c r="E252" s="128" t="s">
        <v>188</v>
      </c>
      <c r="F252" s="34" t="s">
        <v>37547</v>
      </c>
      <c r="G252" s="34" t="s">
        <v>37547</v>
      </c>
      <c r="H252" s="34"/>
      <c r="I252" s="34"/>
      <c r="J252" s="34"/>
    </row>
    <row r="253" spans="1:10" ht="19.95" customHeight="1" x14ac:dyDescent="0.2">
      <c r="A253" s="30">
        <v>5030</v>
      </c>
      <c r="B253" s="128">
        <v>1209</v>
      </c>
      <c r="C253" s="34">
        <v>1209</v>
      </c>
      <c r="D253" s="128" t="s">
        <v>38717</v>
      </c>
      <c r="E253" s="39" t="s">
        <v>174</v>
      </c>
      <c r="F253" s="39" t="s">
        <v>38998</v>
      </c>
      <c r="G253" s="34" t="s">
        <v>37869</v>
      </c>
      <c r="H253" s="34"/>
      <c r="I253" s="129">
        <v>44372</v>
      </c>
      <c r="J253" s="19" t="s">
        <v>39423</v>
      </c>
    </row>
    <row r="254" spans="1:10" ht="19.95" customHeight="1" x14ac:dyDescent="0.2">
      <c r="A254" s="30">
        <v>5050</v>
      </c>
      <c r="B254" s="128" t="s">
        <v>38675</v>
      </c>
      <c r="C254" s="34">
        <v>1210</v>
      </c>
      <c r="D254" s="128" t="s">
        <v>38717</v>
      </c>
      <c r="E254" s="39" t="s">
        <v>175</v>
      </c>
      <c r="F254" s="39" t="s">
        <v>38999</v>
      </c>
      <c r="G254" s="34" t="s">
        <v>38676</v>
      </c>
      <c r="H254" s="34"/>
      <c r="I254" s="129">
        <v>44372</v>
      </c>
      <c r="J254" s="19" t="s">
        <v>39423</v>
      </c>
    </row>
    <row r="255" spans="1:10" ht="19.95" customHeight="1" x14ac:dyDescent="0.2">
      <c r="A255" s="30">
        <v>5070</v>
      </c>
      <c r="B255" s="34">
        <v>1592</v>
      </c>
      <c r="C255" s="34">
        <v>1211</v>
      </c>
      <c r="D255" s="128" t="s">
        <v>38717</v>
      </c>
      <c r="E255" s="34" t="s">
        <v>178</v>
      </c>
      <c r="F255" s="34" t="s">
        <v>38173</v>
      </c>
      <c r="G255" s="34" t="s">
        <v>38174</v>
      </c>
      <c r="H255" s="34"/>
      <c r="I255" s="129">
        <v>42962</v>
      </c>
      <c r="J255" s="34" t="s">
        <v>37606</v>
      </c>
    </row>
    <row r="256" spans="1:10" ht="19.95" customHeight="1" x14ac:dyDescent="0.2">
      <c r="A256" s="30">
        <v>5090</v>
      </c>
      <c r="B256" s="128">
        <v>1212</v>
      </c>
      <c r="C256" s="34">
        <v>1212</v>
      </c>
      <c r="D256" s="128" t="s">
        <v>38717</v>
      </c>
      <c r="E256" s="36" t="s">
        <v>691</v>
      </c>
      <c r="F256" s="39" t="s">
        <v>39222</v>
      </c>
      <c r="G256" s="34" t="s">
        <v>37872</v>
      </c>
      <c r="H256" s="34" t="s">
        <v>37854</v>
      </c>
      <c r="I256" s="129">
        <v>44372</v>
      </c>
      <c r="J256" s="129" t="s">
        <v>39893</v>
      </c>
    </row>
    <row r="257" spans="1:10" ht="19.95" customHeight="1" x14ac:dyDescent="0.2">
      <c r="A257" s="30">
        <v>5110</v>
      </c>
      <c r="B257" s="128">
        <v>605</v>
      </c>
      <c r="C257" s="34">
        <v>1213</v>
      </c>
      <c r="D257" s="128" t="s">
        <v>38717</v>
      </c>
      <c r="E257" s="128" t="s">
        <v>455</v>
      </c>
      <c r="F257" s="34" t="s">
        <v>37558</v>
      </c>
      <c r="G257" s="34" t="s">
        <v>37558</v>
      </c>
      <c r="H257" s="34"/>
      <c r="I257" s="34"/>
      <c r="J257" s="34"/>
    </row>
    <row r="258" spans="1:10" ht="19.95" customHeight="1" x14ac:dyDescent="0.2">
      <c r="A258" s="30">
        <v>5130</v>
      </c>
      <c r="B258" s="128">
        <v>605</v>
      </c>
      <c r="C258" s="34">
        <v>1214</v>
      </c>
      <c r="D258" s="128" t="s">
        <v>38717</v>
      </c>
      <c r="E258" s="128" t="s">
        <v>507</v>
      </c>
      <c r="F258" s="34" t="s">
        <v>37568</v>
      </c>
      <c r="G258" s="34" t="s">
        <v>37568</v>
      </c>
      <c r="H258" s="34"/>
      <c r="I258" s="34"/>
      <c r="J258" s="34"/>
    </row>
    <row r="259" spans="1:10" ht="19.95" customHeight="1" x14ac:dyDescent="0.2">
      <c r="A259" s="30">
        <v>5150</v>
      </c>
      <c r="B259" s="128">
        <v>605</v>
      </c>
      <c r="C259" s="34">
        <v>1215</v>
      </c>
      <c r="D259" s="128" t="s">
        <v>38717</v>
      </c>
      <c r="E259" s="128" t="s">
        <v>479</v>
      </c>
      <c r="F259" s="34" t="s">
        <v>37561</v>
      </c>
      <c r="G259" s="34" t="s">
        <v>37561</v>
      </c>
      <c r="H259" s="34"/>
      <c r="I259" s="34"/>
      <c r="J259" s="34"/>
    </row>
    <row r="260" spans="1:10" ht="19.95" customHeight="1" x14ac:dyDescent="0.2">
      <c r="A260" s="30">
        <v>5170</v>
      </c>
      <c r="B260" s="128">
        <v>605</v>
      </c>
      <c r="C260" s="34">
        <v>1216</v>
      </c>
      <c r="D260" s="128" t="s">
        <v>38717</v>
      </c>
      <c r="E260" s="128" t="s">
        <v>477</v>
      </c>
      <c r="F260" s="34" t="s">
        <v>37562</v>
      </c>
      <c r="G260" s="34" t="s">
        <v>37562</v>
      </c>
      <c r="H260" s="34"/>
      <c r="I260" s="34"/>
      <c r="J260" s="34"/>
    </row>
    <row r="261" spans="1:10" ht="19.95" customHeight="1" x14ac:dyDescent="0.2">
      <c r="A261" s="30">
        <v>5190</v>
      </c>
      <c r="B261" s="128">
        <v>1218</v>
      </c>
      <c r="C261" s="34">
        <v>1218</v>
      </c>
      <c r="D261" s="128" t="s">
        <v>38717</v>
      </c>
      <c r="E261" s="36" t="s">
        <v>553</v>
      </c>
      <c r="F261" s="39" t="s">
        <v>39223</v>
      </c>
      <c r="G261" s="34" t="s">
        <v>37873</v>
      </c>
      <c r="H261" s="34" t="s">
        <v>37854</v>
      </c>
      <c r="I261" s="129">
        <v>44372</v>
      </c>
      <c r="J261" s="129" t="s">
        <v>39893</v>
      </c>
    </row>
    <row r="262" spans="1:10" ht="19.95" customHeight="1" x14ac:dyDescent="0.2">
      <c r="A262" s="30">
        <v>5210</v>
      </c>
      <c r="B262" s="128">
        <v>605</v>
      </c>
      <c r="C262" s="34">
        <v>1219</v>
      </c>
      <c r="D262" s="128" t="s">
        <v>38717</v>
      </c>
      <c r="E262" s="128" t="s">
        <v>327</v>
      </c>
      <c r="F262" s="34" t="s">
        <v>37522</v>
      </c>
      <c r="G262" s="34" t="s">
        <v>37522</v>
      </c>
      <c r="H262" s="34"/>
      <c r="I262" s="34"/>
      <c r="J262" s="34"/>
    </row>
    <row r="263" spans="1:10" ht="19.95" customHeight="1" x14ac:dyDescent="0.2">
      <c r="A263" s="30">
        <v>5230</v>
      </c>
      <c r="B263" s="128">
        <v>605</v>
      </c>
      <c r="C263" s="34">
        <v>1220</v>
      </c>
      <c r="D263" s="128" t="s">
        <v>38717</v>
      </c>
      <c r="E263" s="128" t="s">
        <v>37520</v>
      </c>
      <c r="F263" s="34" t="s">
        <v>37521</v>
      </c>
      <c r="G263" s="34" t="s">
        <v>37521</v>
      </c>
      <c r="H263" s="34"/>
      <c r="I263" s="34"/>
      <c r="J263" s="34"/>
    </row>
    <row r="264" spans="1:10" ht="19.95" customHeight="1" x14ac:dyDescent="0.2">
      <c r="A264" s="30">
        <v>5250</v>
      </c>
      <c r="B264" s="128">
        <v>1221</v>
      </c>
      <c r="C264" s="34">
        <v>1221</v>
      </c>
      <c r="D264" s="128" t="s">
        <v>38717</v>
      </c>
      <c r="E264" s="36" t="s">
        <v>208</v>
      </c>
      <c r="F264" s="39" t="s">
        <v>39000</v>
      </c>
      <c r="G264" s="34" t="s">
        <v>37874</v>
      </c>
      <c r="H264" s="34" t="s">
        <v>37854</v>
      </c>
      <c r="I264" s="129">
        <v>44372</v>
      </c>
      <c r="J264" s="129" t="s">
        <v>39893</v>
      </c>
    </row>
    <row r="265" spans="1:10" ht="19.95" customHeight="1" x14ac:dyDescent="0.2">
      <c r="A265" s="30">
        <v>5270</v>
      </c>
      <c r="B265" s="128">
        <v>1222</v>
      </c>
      <c r="C265" s="34">
        <v>1222</v>
      </c>
      <c r="D265" s="128" t="s">
        <v>38717</v>
      </c>
      <c r="E265" s="36" t="s">
        <v>209</v>
      </c>
      <c r="F265" s="39" t="s">
        <v>39001</v>
      </c>
      <c r="G265" s="34" t="s">
        <v>37875</v>
      </c>
      <c r="H265" s="34" t="s">
        <v>37854</v>
      </c>
      <c r="I265" s="129">
        <v>44372</v>
      </c>
      <c r="J265" s="129" t="s">
        <v>39893</v>
      </c>
    </row>
    <row r="266" spans="1:10" ht="19.95" customHeight="1" x14ac:dyDescent="0.2">
      <c r="A266" s="30">
        <v>5290</v>
      </c>
      <c r="B266" s="128">
        <v>605</v>
      </c>
      <c r="C266" s="34">
        <v>1223</v>
      </c>
      <c r="D266" s="128" t="s">
        <v>38717</v>
      </c>
      <c r="E266" s="128" t="s">
        <v>508</v>
      </c>
      <c r="F266" s="34" t="s">
        <v>37569</v>
      </c>
      <c r="G266" s="34" t="s">
        <v>37570</v>
      </c>
      <c r="H266" s="34"/>
      <c r="I266" s="34"/>
      <c r="J266" s="34"/>
    </row>
    <row r="267" spans="1:10" ht="19.95" customHeight="1" x14ac:dyDescent="0.2">
      <c r="A267" s="30">
        <v>5310</v>
      </c>
      <c r="B267" s="128">
        <v>605</v>
      </c>
      <c r="C267" s="34">
        <v>1224</v>
      </c>
      <c r="D267" s="128" t="s">
        <v>38717</v>
      </c>
      <c r="E267" s="128" t="s">
        <v>509</v>
      </c>
      <c r="F267" s="34" t="s">
        <v>37571</v>
      </c>
      <c r="G267" s="34" t="s">
        <v>37572</v>
      </c>
      <c r="H267" s="34"/>
      <c r="I267" s="34"/>
      <c r="J267" s="34"/>
    </row>
    <row r="268" spans="1:10" ht="19.95" customHeight="1" x14ac:dyDescent="0.2">
      <c r="A268" s="30">
        <v>5330</v>
      </c>
      <c r="B268" s="128">
        <v>605</v>
      </c>
      <c r="C268" s="34">
        <v>1225</v>
      </c>
      <c r="D268" s="128" t="s">
        <v>38717</v>
      </c>
      <c r="E268" s="128" t="s">
        <v>502</v>
      </c>
      <c r="F268" s="34" t="s">
        <v>37563</v>
      </c>
      <c r="G268" s="34" t="s">
        <v>37563</v>
      </c>
      <c r="H268" s="34"/>
      <c r="I268" s="34"/>
      <c r="J268" s="34"/>
    </row>
    <row r="269" spans="1:10" ht="19.95" customHeight="1" x14ac:dyDescent="0.2">
      <c r="A269" s="30">
        <v>5350</v>
      </c>
      <c r="B269" s="128">
        <v>605</v>
      </c>
      <c r="C269" s="34">
        <v>1226</v>
      </c>
      <c r="D269" s="128" t="s">
        <v>38717</v>
      </c>
      <c r="E269" s="128" t="s">
        <v>428</v>
      </c>
      <c r="F269" s="34" t="s">
        <v>37564</v>
      </c>
      <c r="G269" s="34" t="s">
        <v>37564</v>
      </c>
      <c r="H269" s="34"/>
      <c r="I269" s="34"/>
      <c r="J269" s="34"/>
    </row>
    <row r="270" spans="1:10" ht="19.95" customHeight="1" x14ac:dyDescent="0.2">
      <c r="A270" s="30">
        <v>5370</v>
      </c>
      <c r="B270" s="128">
        <v>605</v>
      </c>
      <c r="C270" s="34">
        <v>1228</v>
      </c>
      <c r="D270" s="128" t="s">
        <v>38717</v>
      </c>
      <c r="E270" s="128" t="s">
        <v>331</v>
      </c>
      <c r="F270" s="34" t="s">
        <v>37523</v>
      </c>
      <c r="G270" s="34" t="s">
        <v>37523</v>
      </c>
      <c r="H270" s="34"/>
      <c r="I270" s="34"/>
      <c r="J270" s="34"/>
    </row>
    <row r="271" spans="1:10" ht="19.95" customHeight="1" x14ac:dyDescent="0.2">
      <c r="A271" s="30">
        <v>5390</v>
      </c>
      <c r="B271" s="128">
        <v>605</v>
      </c>
      <c r="C271" s="34">
        <v>1229</v>
      </c>
      <c r="D271" s="128" t="s">
        <v>38717</v>
      </c>
      <c r="E271" s="128" t="s">
        <v>446</v>
      </c>
      <c r="F271" s="34" t="s">
        <v>37551</v>
      </c>
      <c r="G271" s="34" t="s">
        <v>37551</v>
      </c>
      <c r="H271" s="34"/>
      <c r="I271" s="34"/>
      <c r="J271" s="34"/>
    </row>
    <row r="272" spans="1:10" ht="19.95" customHeight="1" x14ac:dyDescent="0.2">
      <c r="A272" s="30">
        <v>5410</v>
      </c>
      <c r="B272" s="128">
        <v>605</v>
      </c>
      <c r="C272" s="34">
        <v>1230</v>
      </c>
      <c r="D272" s="128" t="s">
        <v>38717</v>
      </c>
      <c r="E272" s="128" t="s">
        <v>429</v>
      </c>
      <c r="F272" s="34" t="s">
        <v>37565</v>
      </c>
      <c r="G272" s="34" t="s">
        <v>37565</v>
      </c>
      <c r="H272" s="34"/>
      <c r="I272" s="34"/>
      <c r="J272" s="34"/>
    </row>
    <row r="273" spans="1:10" ht="19.95" customHeight="1" x14ac:dyDescent="0.2">
      <c r="A273" s="30">
        <v>5430</v>
      </c>
      <c r="B273" s="128">
        <v>1231</v>
      </c>
      <c r="C273" s="34">
        <v>1231</v>
      </c>
      <c r="D273" s="128" t="s">
        <v>38717</v>
      </c>
      <c r="E273" s="39" t="s">
        <v>570</v>
      </c>
      <c r="F273" s="39" t="s">
        <v>39005</v>
      </c>
      <c r="G273" s="34" t="s">
        <v>37878</v>
      </c>
      <c r="H273" s="34"/>
      <c r="I273" s="129">
        <v>44372</v>
      </c>
      <c r="J273" s="19" t="s">
        <v>39423</v>
      </c>
    </row>
    <row r="274" spans="1:10" ht="19.95" customHeight="1" x14ac:dyDescent="0.2">
      <c r="A274" s="30">
        <v>5450</v>
      </c>
      <c r="B274" s="128">
        <v>1233</v>
      </c>
      <c r="C274" s="34">
        <v>1233</v>
      </c>
      <c r="D274" s="128" t="s">
        <v>38717</v>
      </c>
      <c r="E274" s="39" t="s">
        <v>505</v>
      </c>
      <c r="F274" s="39" t="s">
        <v>39006</v>
      </c>
      <c r="G274" s="34" t="s">
        <v>37879</v>
      </c>
      <c r="H274" s="34"/>
      <c r="I274" s="129">
        <v>44372</v>
      </c>
      <c r="J274" s="34" t="s">
        <v>39430</v>
      </c>
    </row>
    <row r="275" spans="1:10" ht="19.95" customHeight="1" x14ac:dyDescent="0.2">
      <c r="A275" s="30">
        <v>5470</v>
      </c>
      <c r="B275" s="128">
        <v>1236</v>
      </c>
      <c r="C275" s="34">
        <v>1236</v>
      </c>
      <c r="D275" s="128" t="s">
        <v>38717</v>
      </c>
      <c r="E275" s="39" t="s">
        <v>39426</v>
      </c>
      <c r="F275" s="39" t="s">
        <v>39148</v>
      </c>
      <c r="G275" s="34" t="s">
        <v>37880</v>
      </c>
      <c r="H275" s="34"/>
      <c r="I275" s="129">
        <v>44372</v>
      </c>
      <c r="J275" s="34" t="s">
        <v>39427</v>
      </c>
    </row>
    <row r="276" spans="1:10" ht="19.95" customHeight="1" x14ac:dyDescent="0.2">
      <c r="A276" s="30">
        <v>5490</v>
      </c>
      <c r="B276" s="128">
        <v>605</v>
      </c>
      <c r="C276" s="34">
        <v>1241</v>
      </c>
      <c r="D276" s="128" t="s">
        <v>38717</v>
      </c>
      <c r="E276" s="128" t="s">
        <v>1039</v>
      </c>
      <c r="F276" s="34" t="s">
        <v>37527</v>
      </c>
      <c r="G276" s="34" t="s">
        <v>37527</v>
      </c>
      <c r="H276" s="34"/>
      <c r="I276" s="34"/>
      <c r="J276" s="34"/>
    </row>
    <row r="277" spans="1:10" ht="19.95" customHeight="1" x14ac:dyDescent="0.2">
      <c r="A277" s="30">
        <v>5510</v>
      </c>
      <c r="B277" s="128">
        <v>1248</v>
      </c>
      <c r="C277" s="34">
        <v>1248</v>
      </c>
      <c r="D277" s="128" t="s">
        <v>38717</v>
      </c>
      <c r="E277" s="36" t="s">
        <v>464</v>
      </c>
      <c r="F277" s="39" t="s">
        <v>39002</v>
      </c>
      <c r="G277" s="34" t="s">
        <v>37881</v>
      </c>
      <c r="H277" s="34" t="s">
        <v>37854</v>
      </c>
      <c r="I277" s="129">
        <v>44288</v>
      </c>
      <c r="J277" s="129" t="s">
        <v>37425</v>
      </c>
    </row>
    <row r="278" spans="1:10" ht="19.95" customHeight="1" x14ac:dyDescent="0.2">
      <c r="A278" s="30">
        <v>5530</v>
      </c>
      <c r="B278" s="34">
        <v>2386</v>
      </c>
      <c r="C278" s="34">
        <v>1256</v>
      </c>
      <c r="D278" s="128" t="s">
        <v>38717</v>
      </c>
      <c r="E278" s="128" t="s">
        <v>26918</v>
      </c>
      <c r="F278" s="128" t="s">
        <v>38423</v>
      </c>
      <c r="G278" s="128" t="s">
        <v>38423</v>
      </c>
      <c r="H278" s="128"/>
      <c r="I278" s="129">
        <v>43601</v>
      </c>
      <c r="J278" s="128" t="s">
        <v>38422</v>
      </c>
    </row>
    <row r="279" spans="1:10" ht="19.95" customHeight="1" x14ac:dyDescent="0.2">
      <c r="A279" s="30">
        <v>5550</v>
      </c>
      <c r="B279" s="34">
        <v>2384</v>
      </c>
      <c r="C279" s="34">
        <v>1260</v>
      </c>
      <c r="D279" s="128" t="s">
        <v>38717</v>
      </c>
      <c r="E279" s="128" t="s">
        <v>26931</v>
      </c>
      <c r="F279" s="128" t="s">
        <v>38421</v>
      </c>
      <c r="G279" s="128" t="s">
        <v>38421</v>
      </c>
      <c r="H279" s="128"/>
      <c r="I279" s="129">
        <v>43601</v>
      </c>
      <c r="J279" s="128" t="s">
        <v>38422</v>
      </c>
    </row>
    <row r="280" spans="1:10" ht="19.95" customHeight="1" x14ac:dyDescent="0.2">
      <c r="A280" s="30">
        <v>5570</v>
      </c>
      <c r="B280" s="34">
        <v>2344</v>
      </c>
      <c r="C280" s="34">
        <v>1261</v>
      </c>
      <c r="D280" s="128" t="s">
        <v>38717</v>
      </c>
      <c r="E280" s="36" t="s">
        <v>26198</v>
      </c>
      <c r="F280" s="39" t="s">
        <v>39297</v>
      </c>
      <c r="G280" s="34" t="s">
        <v>38349</v>
      </c>
      <c r="H280" s="34"/>
      <c r="I280" s="129">
        <v>44372</v>
      </c>
      <c r="J280" s="34" t="s">
        <v>39946</v>
      </c>
    </row>
    <row r="281" spans="1:10" ht="19.95" customHeight="1" x14ac:dyDescent="0.2">
      <c r="A281" s="30">
        <v>5590</v>
      </c>
      <c r="B281" s="34">
        <v>1262</v>
      </c>
      <c r="C281" s="34">
        <v>1262</v>
      </c>
      <c r="D281" s="128" t="s">
        <v>38717</v>
      </c>
      <c r="E281" s="36" t="s">
        <v>21203</v>
      </c>
      <c r="F281" s="39" t="s">
        <v>37882</v>
      </c>
      <c r="G281" s="34" t="s">
        <v>37882</v>
      </c>
      <c r="H281" s="34"/>
      <c r="I281" s="129">
        <v>44372</v>
      </c>
      <c r="J281" s="34" t="s">
        <v>39431</v>
      </c>
    </row>
    <row r="282" spans="1:10" ht="19.95" customHeight="1" x14ac:dyDescent="0.2">
      <c r="A282" s="30">
        <v>5610</v>
      </c>
      <c r="B282" s="128">
        <v>1264</v>
      </c>
      <c r="C282" s="34">
        <v>1264</v>
      </c>
      <c r="D282" s="128" t="s">
        <v>38717</v>
      </c>
      <c r="E282" s="36" t="s">
        <v>1405</v>
      </c>
      <c r="F282" s="39" t="s">
        <v>39003</v>
      </c>
      <c r="G282" s="34" t="s">
        <v>37883</v>
      </c>
      <c r="H282" s="34" t="s">
        <v>37854</v>
      </c>
      <c r="I282" s="129">
        <v>44288</v>
      </c>
      <c r="J282" s="129" t="s">
        <v>37425</v>
      </c>
    </row>
    <row r="283" spans="1:10" ht="19.95" customHeight="1" x14ac:dyDescent="0.2">
      <c r="A283" s="30">
        <v>5630</v>
      </c>
      <c r="B283" s="128">
        <v>605</v>
      </c>
      <c r="C283" s="34">
        <v>1265</v>
      </c>
      <c r="D283" s="128" t="s">
        <v>38717</v>
      </c>
      <c r="E283" s="128" t="s">
        <v>1408</v>
      </c>
      <c r="F283" s="34" t="s">
        <v>37548</v>
      </c>
      <c r="G283" s="34" t="s">
        <v>37548</v>
      </c>
      <c r="H283" s="34"/>
      <c r="I283" s="34"/>
      <c r="J283" s="34"/>
    </row>
    <row r="284" spans="1:10" ht="19.95" customHeight="1" x14ac:dyDescent="0.2">
      <c r="A284" s="30">
        <v>5650</v>
      </c>
      <c r="B284" s="128">
        <v>1266</v>
      </c>
      <c r="C284" s="34">
        <v>1266</v>
      </c>
      <c r="D284" s="128" t="s">
        <v>38717</v>
      </c>
      <c r="E284" s="36" t="s">
        <v>1410</v>
      </c>
      <c r="F284" s="39" t="s">
        <v>39004</v>
      </c>
      <c r="G284" s="34" t="s">
        <v>37884</v>
      </c>
      <c r="H284" s="34" t="s">
        <v>37854</v>
      </c>
      <c r="I284" s="129">
        <v>44288</v>
      </c>
      <c r="J284" s="129" t="s">
        <v>37425</v>
      </c>
    </row>
    <row r="285" spans="1:10" ht="19.95" customHeight="1" x14ac:dyDescent="0.2">
      <c r="A285" s="30">
        <v>5670</v>
      </c>
      <c r="B285" s="34">
        <v>2343</v>
      </c>
      <c r="C285" s="34">
        <v>1267</v>
      </c>
      <c r="D285" s="128" t="s">
        <v>38717</v>
      </c>
      <c r="E285" s="36" t="s">
        <v>26205</v>
      </c>
      <c r="F285" s="39" t="s">
        <v>39296</v>
      </c>
      <c r="G285" s="34" t="s">
        <v>38348</v>
      </c>
      <c r="H285" s="34"/>
      <c r="I285" s="129">
        <v>44372</v>
      </c>
      <c r="J285" s="34" t="s">
        <v>39946</v>
      </c>
    </row>
    <row r="286" spans="1:10" ht="19.95" customHeight="1" x14ac:dyDescent="0.2">
      <c r="A286" s="30">
        <v>5690</v>
      </c>
      <c r="B286" s="34">
        <v>1275</v>
      </c>
      <c r="C286" s="34">
        <v>1275</v>
      </c>
      <c r="D286" s="128" t="s">
        <v>38717</v>
      </c>
      <c r="E286" s="128" t="s">
        <v>348</v>
      </c>
      <c r="F286" s="34" t="s">
        <v>37885</v>
      </c>
      <c r="G286" s="34" t="s">
        <v>37886</v>
      </c>
      <c r="H286" s="34"/>
      <c r="I286" s="129">
        <v>43723</v>
      </c>
      <c r="J286" s="34" t="s">
        <v>37887</v>
      </c>
    </row>
    <row r="287" spans="1:10" ht="19.95" customHeight="1" x14ac:dyDescent="0.2">
      <c r="A287" s="30">
        <v>5710</v>
      </c>
      <c r="B287" s="34">
        <v>1277</v>
      </c>
      <c r="C287" s="34">
        <v>1277</v>
      </c>
      <c r="D287" s="20" t="s">
        <v>39420</v>
      </c>
      <c r="E287" s="36" t="s">
        <v>7</v>
      </c>
      <c r="F287" s="39" t="s">
        <v>39007</v>
      </c>
      <c r="G287" s="34" t="s">
        <v>38809</v>
      </c>
      <c r="H287" s="30"/>
      <c r="I287" s="129">
        <v>44372</v>
      </c>
      <c r="J287" s="34" t="s">
        <v>39430</v>
      </c>
    </row>
    <row r="288" spans="1:10" ht="19.95" customHeight="1" x14ac:dyDescent="0.2">
      <c r="A288" s="30">
        <v>5730</v>
      </c>
      <c r="B288" s="34">
        <v>1278</v>
      </c>
      <c r="C288" s="34">
        <v>1278</v>
      </c>
      <c r="D288" s="20" t="s">
        <v>39420</v>
      </c>
      <c r="E288" s="36" t="s">
        <v>7</v>
      </c>
      <c r="F288" s="39" t="s">
        <v>39008</v>
      </c>
      <c r="G288" s="34" t="s">
        <v>38810</v>
      </c>
      <c r="H288" s="30"/>
      <c r="I288" s="129">
        <v>44372</v>
      </c>
      <c r="J288" s="34" t="s">
        <v>39430</v>
      </c>
    </row>
    <row r="289" spans="1:10" ht="19.95" customHeight="1" x14ac:dyDescent="0.2">
      <c r="A289" s="30">
        <v>5750</v>
      </c>
      <c r="B289" s="34">
        <v>1279</v>
      </c>
      <c r="C289" s="34">
        <v>1279</v>
      </c>
      <c r="D289" s="20" t="s">
        <v>39420</v>
      </c>
      <c r="E289" s="36" t="s">
        <v>7</v>
      </c>
      <c r="F289" s="39" t="s">
        <v>39009</v>
      </c>
      <c r="G289" s="34" t="s">
        <v>38811</v>
      </c>
      <c r="H289" s="30"/>
      <c r="I289" s="129">
        <v>44372</v>
      </c>
      <c r="J289" s="34" t="s">
        <v>39430</v>
      </c>
    </row>
    <row r="290" spans="1:10" ht="19.95" customHeight="1" x14ac:dyDescent="0.2">
      <c r="A290" s="30">
        <v>5770</v>
      </c>
      <c r="B290" s="34">
        <v>1280</v>
      </c>
      <c r="C290" s="34">
        <v>1280</v>
      </c>
      <c r="D290" s="20" t="s">
        <v>39420</v>
      </c>
      <c r="E290" s="36" t="s">
        <v>7</v>
      </c>
      <c r="F290" s="39" t="s">
        <v>39010</v>
      </c>
      <c r="G290" s="34" t="s">
        <v>38812</v>
      </c>
      <c r="H290" s="30"/>
      <c r="I290" s="129">
        <v>44372</v>
      </c>
      <c r="J290" s="34" t="s">
        <v>39430</v>
      </c>
    </row>
    <row r="291" spans="1:10" ht="19.95" customHeight="1" x14ac:dyDescent="0.2">
      <c r="A291" s="30">
        <v>5790</v>
      </c>
      <c r="B291" s="128">
        <v>1281</v>
      </c>
      <c r="C291" s="34">
        <v>1281</v>
      </c>
      <c r="D291" s="128" t="s">
        <v>38717</v>
      </c>
      <c r="E291" s="36" t="s">
        <v>350</v>
      </c>
      <c r="F291" s="39" t="s">
        <v>39011</v>
      </c>
      <c r="G291" s="34" t="s">
        <v>37888</v>
      </c>
      <c r="H291" s="34"/>
      <c r="I291" s="129">
        <v>44288</v>
      </c>
      <c r="J291" s="129" t="s">
        <v>37425</v>
      </c>
    </row>
    <row r="292" spans="1:10" ht="19.95" customHeight="1" x14ac:dyDescent="0.2">
      <c r="A292" s="30">
        <v>5810</v>
      </c>
      <c r="B292" s="128" t="s">
        <v>26275</v>
      </c>
      <c r="C292" s="34">
        <v>1284</v>
      </c>
      <c r="D292" s="128" t="s">
        <v>38717</v>
      </c>
      <c r="E292" s="34" t="s">
        <v>2568</v>
      </c>
      <c r="F292" s="34" t="s">
        <v>38705</v>
      </c>
      <c r="G292" s="34" t="s">
        <v>38705</v>
      </c>
      <c r="H292" s="34"/>
      <c r="I292" s="129">
        <v>44288</v>
      </c>
      <c r="J292" s="34" t="s">
        <v>37425</v>
      </c>
    </row>
    <row r="293" spans="1:10" ht="19.95" customHeight="1" x14ac:dyDescent="0.2">
      <c r="A293" s="30">
        <v>5830</v>
      </c>
      <c r="B293" s="128" t="s">
        <v>26275</v>
      </c>
      <c r="C293" s="34">
        <v>1285</v>
      </c>
      <c r="D293" s="128" t="s">
        <v>38717</v>
      </c>
      <c r="E293" s="34" t="s">
        <v>2571</v>
      </c>
      <c r="F293" s="34" t="s">
        <v>38707</v>
      </c>
      <c r="G293" s="34" t="s">
        <v>38707</v>
      </c>
      <c r="H293" s="34"/>
      <c r="I293" s="129">
        <v>44288</v>
      </c>
      <c r="J293" s="34" t="s">
        <v>37425</v>
      </c>
    </row>
    <row r="294" spans="1:10" ht="19.95" customHeight="1" x14ac:dyDescent="0.2">
      <c r="A294" s="30">
        <v>5850</v>
      </c>
      <c r="B294" s="128" t="s">
        <v>26275</v>
      </c>
      <c r="C294" s="34">
        <v>1286</v>
      </c>
      <c r="D294" s="128" t="s">
        <v>38717</v>
      </c>
      <c r="E294" s="34" t="s">
        <v>2572</v>
      </c>
      <c r="F294" s="34" t="s">
        <v>38708</v>
      </c>
      <c r="G294" s="34" t="s">
        <v>38708</v>
      </c>
      <c r="H294" s="34"/>
      <c r="I294" s="129">
        <v>44288</v>
      </c>
      <c r="J294" s="34" t="s">
        <v>37425</v>
      </c>
    </row>
    <row r="295" spans="1:10" ht="19.95" customHeight="1" x14ac:dyDescent="0.2">
      <c r="A295" s="30">
        <v>5870</v>
      </c>
      <c r="B295" s="128" t="s">
        <v>26275</v>
      </c>
      <c r="C295" s="34">
        <v>1287</v>
      </c>
      <c r="D295" s="128" t="s">
        <v>38717</v>
      </c>
      <c r="E295" s="34" t="s">
        <v>2570</v>
      </c>
      <c r="F295" s="34" t="s">
        <v>38706</v>
      </c>
      <c r="G295" s="34" t="s">
        <v>38706</v>
      </c>
      <c r="H295" s="34"/>
      <c r="I295" s="129">
        <v>44288</v>
      </c>
      <c r="J295" s="34" t="s">
        <v>37425</v>
      </c>
    </row>
    <row r="296" spans="1:10" ht="19.95" customHeight="1" x14ac:dyDescent="0.2">
      <c r="A296" s="30">
        <v>5890</v>
      </c>
      <c r="B296" s="128" t="s">
        <v>26275</v>
      </c>
      <c r="C296" s="34">
        <v>1288</v>
      </c>
      <c r="D296" s="128" t="s">
        <v>38717</v>
      </c>
      <c r="E296" s="128" t="s">
        <v>38711</v>
      </c>
      <c r="F296" s="34" t="s">
        <v>38712</v>
      </c>
      <c r="G296" s="34" t="s">
        <v>38712</v>
      </c>
      <c r="H296" s="34"/>
      <c r="I296" s="34"/>
      <c r="J296" s="34"/>
    </row>
    <row r="297" spans="1:10" ht="19.95" customHeight="1" x14ac:dyDescent="0.2">
      <c r="A297" s="30">
        <v>5910</v>
      </c>
      <c r="B297" s="128" t="s">
        <v>26275</v>
      </c>
      <c r="C297" s="34">
        <v>1289</v>
      </c>
      <c r="D297" s="128" t="s">
        <v>38717</v>
      </c>
      <c r="E297" s="128" t="s">
        <v>38711</v>
      </c>
      <c r="F297" s="34" t="s">
        <v>38713</v>
      </c>
      <c r="G297" s="34" t="s">
        <v>38713</v>
      </c>
      <c r="H297" s="34"/>
      <c r="I297" s="34"/>
      <c r="J297" s="34"/>
    </row>
    <row r="298" spans="1:10" ht="19.95" customHeight="1" x14ac:dyDescent="0.2">
      <c r="A298" s="30">
        <v>5930</v>
      </c>
      <c r="B298" s="128">
        <v>1293</v>
      </c>
      <c r="C298" s="34">
        <v>1293</v>
      </c>
      <c r="D298" s="128" t="s">
        <v>38717</v>
      </c>
      <c r="E298" s="39" t="s">
        <v>37893</v>
      </c>
      <c r="F298" s="39" t="s">
        <v>37894</v>
      </c>
      <c r="G298" s="34" t="s">
        <v>37894</v>
      </c>
      <c r="H298" s="34"/>
      <c r="I298" s="129">
        <v>44372</v>
      </c>
      <c r="J298" s="19" t="s">
        <v>39423</v>
      </c>
    </row>
    <row r="299" spans="1:10" ht="19.95" customHeight="1" x14ac:dyDescent="0.2">
      <c r="A299" s="30">
        <v>5950</v>
      </c>
      <c r="B299" s="128">
        <v>1294</v>
      </c>
      <c r="C299" s="34">
        <v>1294</v>
      </c>
      <c r="D299" s="128" t="s">
        <v>38717</v>
      </c>
      <c r="E299" s="39" t="s">
        <v>37895</v>
      </c>
      <c r="F299" s="39" t="s">
        <v>39015</v>
      </c>
      <c r="G299" s="34" t="s">
        <v>37896</v>
      </c>
      <c r="H299" s="34"/>
      <c r="I299" s="129">
        <v>44372</v>
      </c>
      <c r="J299" s="19" t="s">
        <v>39423</v>
      </c>
    </row>
    <row r="300" spans="1:10" ht="19.95" customHeight="1" x14ac:dyDescent="0.2">
      <c r="A300" s="30">
        <v>5970</v>
      </c>
      <c r="B300" s="128">
        <v>1295</v>
      </c>
      <c r="C300" s="34">
        <v>1295</v>
      </c>
      <c r="D300" s="128" t="s">
        <v>38717</v>
      </c>
      <c r="E300" s="39" t="s">
        <v>37895</v>
      </c>
      <c r="F300" s="39" t="s">
        <v>39016</v>
      </c>
      <c r="G300" s="34" t="s">
        <v>37897</v>
      </c>
      <c r="H300" s="34"/>
      <c r="I300" s="129">
        <v>44372</v>
      </c>
      <c r="J300" s="19" t="s">
        <v>39423</v>
      </c>
    </row>
    <row r="301" spans="1:10" ht="19.95" customHeight="1" x14ac:dyDescent="0.2">
      <c r="A301" s="30">
        <v>5990</v>
      </c>
      <c r="B301" s="128">
        <v>1296</v>
      </c>
      <c r="C301" s="34">
        <v>1296</v>
      </c>
      <c r="D301" s="128" t="s">
        <v>38717</v>
      </c>
      <c r="E301" s="39" t="s">
        <v>37895</v>
      </c>
      <c r="F301" s="39" t="s">
        <v>39017</v>
      </c>
      <c r="G301" s="34" t="s">
        <v>37898</v>
      </c>
      <c r="H301" s="34"/>
      <c r="I301" s="129">
        <v>44372</v>
      </c>
      <c r="J301" s="19" t="s">
        <v>39423</v>
      </c>
    </row>
    <row r="302" spans="1:10" ht="19.95" customHeight="1" x14ac:dyDescent="0.2">
      <c r="A302" s="30">
        <v>6010</v>
      </c>
      <c r="B302" s="128">
        <v>1297</v>
      </c>
      <c r="C302" s="34">
        <v>1297</v>
      </c>
      <c r="D302" s="128" t="s">
        <v>38717</v>
      </c>
      <c r="E302" s="128" t="s">
        <v>37895</v>
      </c>
      <c r="F302" s="34" t="s">
        <v>37899</v>
      </c>
      <c r="G302" s="34" t="s">
        <v>37900</v>
      </c>
      <c r="H302" s="34"/>
      <c r="I302" s="129">
        <v>44319</v>
      </c>
      <c r="J302" s="34" t="s">
        <v>37840</v>
      </c>
    </row>
    <row r="303" spans="1:10" ht="19.95" customHeight="1" x14ac:dyDescent="0.2">
      <c r="A303" s="30">
        <v>6030</v>
      </c>
      <c r="B303" s="38">
        <v>652</v>
      </c>
      <c r="C303" s="19">
        <v>1298</v>
      </c>
      <c r="D303" s="20" t="s">
        <v>38717</v>
      </c>
      <c r="E303" s="20" t="s">
        <v>38619</v>
      </c>
      <c r="F303" s="19" t="s">
        <v>38620</v>
      </c>
      <c r="G303" s="19" t="s">
        <v>38620</v>
      </c>
      <c r="H303" s="19"/>
      <c r="I303" s="35">
        <v>44288</v>
      </c>
      <c r="J303" s="19" t="s">
        <v>38621</v>
      </c>
    </row>
    <row r="304" spans="1:10" ht="19.95" customHeight="1" x14ac:dyDescent="0.2">
      <c r="A304" s="30">
        <v>6050</v>
      </c>
      <c r="B304" s="38">
        <v>1366</v>
      </c>
      <c r="C304" s="19">
        <v>1298</v>
      </c>
      <c r="D304" s="20" t="s">
        <v>38717</v>
      </c>
      <c r="E304" s="20" t="s">
        <v>38619</v>
      </c>
      <c r="F304" s="19" t="s">
        <v>38620</v>
      </c>
      <c r="G304" s="19" t="s">
        <v>38620</v>
      </c>
      <c r="H304" s="19"/>
      <c r="I304" s="35">
        <v>44288</v>
      </c>
      <c r="J304" s="19" t="s">
        <v>38621</v>
      </c>
    </row>
    <row r="305" spans="1:10" ht="19.95" customHeight="1" x14ac:dyDescent="0.2">
      <c r="A305" s="30">
        <v>6070</v>
      </c>
      <c r="B305" s="34">
        <v>1315</v>
      </c>
      <c r="C305" s="34">
        <v>1301</v>
      </c>
      <c r="D305" s="128" t="s">
        <v>38717</v>
      </c>
      <c r="E305" s="39" t="s">
        <v>37917</v>
      </c>
      <c r="F305" s="39" t="s">
        <v>39185</v>
      </c>
      <c r="G305" s="34" t="s">
        <v>37918</v>
      </c>
      <c r="H305" s="34"/>
      <c r="I305" s="129">
        <v>44372</v>
      </c>
      <c r="J305" s="19" t="s">
        <v>39423</v>
      </c>
    </row>
    <row r="306" spans="1:10" ht="19.95" customHeight="1" x14ac:dyDescent="0.2">
      <c r="A306" s="30">
        <v>6090</v>
      </c>
      <c r="B306" s="34">
        <v>1317</v>
      </c>
      <c r="C306" s="34">
        <v>1301</v>
      </c>
      <c r="D306" s="128" t="s">
        <v>38717</v>
      </c>
      <c r="E306" s="39" t="s">
        <v>37920</v>
      </c>
      <c r="F306" s="39" t="s">
        <v>39190</v>
      </c>
      <c r="G306" s="34" t="s">
        <v>37918</v>
      </c>
      <c r="H306" s="34"/>
      <c r="I306" s="129">
        <v>44372</v>
      </c>
      <c r="J306" s="19" t="s">
        <v>39423</v>
      </c>
    </row>
    <row r="307" spans="1:10" ht="19.95" customHeight="1" x14ac:dyDescent="0.2">
      <c r="A307" s="30">
        <v>6110</v>
      </c>
      <c r="B307" s="34">
        <v>1318</v>
      </c>
      <c r="C307" s="34">
        <v>1301</v>
      </c>
      <c r="D307" s="128" t="s">
        <v>38717</v>
      </c>
      <c r="E307" s="39" t="s">
        <v>37921</v>
      </c>
      <c r="F307" s="39" t="s">
        <v>39191</v>
      </c>
      <c r="G307" s="34" t="s">
        <v>37918</v>
      </c>
      <c r="H307" s="34"/>
      <c r="I307" s="129">
        <v>44372</v>
      </c>
      <c r="J307" s="19" t="s">
        <v>39423</v>
      </c>
    </row>
    <row r="308" spans="1:10" ht="19.95" customHeight="1" x14ac:dyDescent="0.2">
      <c r="A308" s="30">
        <v>6130</v>
      </c>
      <c r="B308" s="34">
        <v>1319</v>
      </c>
      <c r="C308" s="34">
        <v>1301</v>
      </c>
      <c r="D308" s="128" t="s">
        <v>38717</v>
      </c>
      <c r="E308" s="39" t="s">
        <v>37922</v>
      </c>
      <c r="F308" s="39" t="s">
        <v>39192</v>
      </c>
      <c r="G308" s="34" t="s">
        <v>37918</v>
      </c>
      <c r="H308" s="34"/>
      <c r="I308" s="129">
        <v>44372</v>
      </c>
      <c r="J308" s="19" t="s">
        <v>39423</v>
      </c>
    </row>
    <row r="309" spans="1:10" ht="19.95" customHeight="1" x14ac:dyDescent="0.2">
      <c r="A309" s="30">
        <v>6150</v>
      </c>
      <c r="B309" s="34">
        <v>1320</v>
      </c>
      <c r="C309" s="34">
        <v>1301</v>
      </c>
      <c r="D309" s="128" t="s">
        <v>38717</v>
      </c>
      <c r="E309" s="39" t="s">
        <v>37923</v>
      </c>
      <c r="F309" s="39" t="s">
        <v>39193</v>
      </c>
      <c r="G309" s="34" t="s">
        <v>37918</v>
      </c>
      <c r="H309" s="34"/>
      <c r="I309" s="129">
        <v>44372</v>
      </c>
      <c r="J309" s="19" t="s">
        <v>39423</v>
      </c>
    </row>
    <row r="310" spans="1:10" ht="19.95" customHeight="1" x14ac:dyDescent="0.2">
      <c r="A310" s="30">
        <v>6170</v>
      </c>
      <c r="B310" s="34">
        <v>1368</v>
      </c>
      <c r="C310" s="34">
        <v>1305</v>
      </c>
      <c r="D310" s="128" t="s">
        <v>38717</v>
      </c>
      <c r="E310" s="39" t="s">
        <v>37967</v>
      </c>
      <c r="F310" s="39" t="s">
        <v>39245</v>
      </c>
      <c r="G310" s="34" t="s">
        <v>37968</v>
      </c>
      <c r="H310" s="34"/>
      <c r="I310" s="129">
        <v>44372</v>
      </c>
      <c r="J310" s="34" t="s">
        <v>39955</v>
      </c>
    </row>
    <row r="311" spans="1:10" ht="19.95" customHeight="1" x14ac:dyDescent="0.2">
      <c r="A311" s="30">
        <v>6190</v>
      </c>
      <c r="B311" s="34">
        <v>1369</v>
      </c>
      <c r="C311" s="34">
        <v>1308</v>
      </c>
      <c r="D311" s="128" t="s">
        <v>38717</v>
      </c>
      <c r="E311" s="39" t="s">
        <v>37969</v>
      </c>
      <c r="F311" s="39" t="s">
        <v>39246</v>
      </c>
      <c r="G311" s="34" t="s">
        <v>37970</v>
      </c>
      <c r="H311" s="34"/>
      <c r="I311" s="129">
        <v>44372</v>
      </c>
      <c r="J311" s="34" t="s">
        <v>39920</v>
      </c>
    </row>
    <row r="312" spans="1:10" ht="19.95" customHeight="1" x14ac:dyDescent="0.2">
      <c r="A312" s="30">
        <v>6210</v>
      </c>
      <c r="B312" s="34">
        <v>1370</v>
      </c>
      <c r="C312" s="34">
        <v>1309</v>
      </c>
      <c r="D312" s="128" t="s">
        <v>38717</v>
      </c>
      <c r="E312" s="39" t="s">
        <v>37971</v>
      </c>
      <c r="F312" s="39" t="s">
        <v>39247</v>
      </c>
      <c r="G312" s="34" t="s">
        <v>37972</v>
      </c>
      <c r="H312" s="34"/>
      <c r="I312" s="129">
        <v>44372</v>
      </c>
      <c r="J312" s="34" t="s">
        <v>39925</v>
      </c>
    </row>
    <row r="313" spans="1:10" ht="19.95" customHeight="1" x14ac:dyDescent="0.2">
      <c r="A313" s="30">
        <v>6230</v>
      </c>
      <c r="B313" s="34">
        <v>1358</v>
      </c>
      <c r="C313" s="34">
        <v>1310</v>
      </c>
      <c r="D313" s="128" t="s">
        <v>38717</v>
      </c>
      <c r="E313" s="39" t="s">
        <v>37958</v>
      </c>
      <c r="F313" s="39" t="s">
        <v>39242</v>
      </c>
      <c r="G313" s="34" t="s">
        <v>37959</v>
      </c>
      <c r="H313" s="34"/>
      <c r="I313" s="129">
        <v>44372</v>
      </c>
      <c r="J313" s="129" t="s">
        <v>39893</v>
      </c>
    </row>
    <row r="314" spans="1:10" ht="19.95" customHeight="1" x14ac:dyDescent="0.2">
      <c r="A314" s="30">
        <v>6250</v>
      </c>
      <c r="B314" s="34">
        <v>1359</v>
      </c>
      <c r="C314" s="34">
        <v>1311</v>
      </c>
      <c r="D314" s="128" t="s">
        <v>38717</v>
      </c>
      <c r="E314" s="128" t="s">
        <v>181</v>
      </c>
      <c r="F314" s="34" t="s">
        <v>37960</v>
      </c>
      <c r="G314" s="34" t="s">
        <v>37961</v>
      </c>
      <c r="H314" s="34"/>
      <c r="I314" s="34"/>
      <c r="J314" s="34"/>
    </row>
    <row r="315" spans="1:10" ht="19.95" customHeight="1" x14ac:dyDescent="0.2">
      <c r="A315" s="30">
        <v>6270</v>
      </c>
      <c r="B315" s="19">
        <v>652</v>
      </c>
      <c r="C315" s="19">
        <v>1312</v>
      </c>
      <c r="D315" s="20" t="s">
        <v>38717</v>
      </c>
      <c r="E315" s="20" t="s">
        <v>37673</v>
      </c>
      <c r="F315" s="19" t="s">
        <v>37674</v>
      </c>
      <c r="G315" s="19" t="s">
        <v>37674</v>
      </c>
      <c r="H315" s="19"/>
      <c r="I315" s="19"/>
      <c r="J315" s="19"/>
    </row>
    <row r="316" spans="1:10" ht="19.95" customHeight="1" x14ac:dyDescent="0.2">
      <c r="A316" s="30">
        <v>6290</v>
      </c>
      <c r="B316" s="19">
        <v>652</v>
      </c>
      <c r="C316" s="19">
        <v>1315</v>
      </c>
      <c r="D316" s="20" t="s">
        <v>38717</v>
      </c>
      <c r="E316" s="20" t="s">
        <v>37681</v>
      </c>
      <c r="F316" s="19" t="s">
        <v>37682</v>
      </c>
      <c r="G316" s="19" t="s">
        <v>37682</v>
      </c>
      <c r="H316" s="19"/>
      <c r="I316" s="19"/>
      <c r="J316" s="19"/>
    </row>
    <row r="317" spans="1:10" ht="19.95" customHeight="1" x14ac:dyDescent="0.2">
      <c r="A317" s="30">
        <v>6310</v>
      </c>
      <c r="B317" s="128" t="s">
        <v>26275</v>
      </c>
      <c r="C317" s="34">
        <v>1316</v>
      </c>
      <c r="D317" s="128" t="s">
        <v>38717</v>
      </c>
      <c r="E317" s="128" t="s">
        <v>38709</v>
      </c>
      <c r="F317" s="34" t="s">
        <v>38710</v>
      </c>
      <c r="G317" s="34" t="s">
        <v>38710</v>
      </c>
      <c r="H317" s="34"/>
      <c r="I317" s="129">
        <v>44288</v>
      </c>
      <c r="J317" s="129" t="s">
        <v>37425</v>
      </c>
    </row>
    <row r="318" spans="1:10" ht="19.95" customHeight="1" x14ac:dyDescent="0.2">
      <c r="A318" s="30">
        <v>6330</v>
      </c>
      <c r="B318" s="128">
        <v>1360</v>
      </c>
      <c r="C318" s="128">
        <v>1317</v>
      </c>
      <c r="D318" s="128" t="s">
        <v>38717</v>
      </c>
      <c r="E318" s="36" t="s">
        <v>261</v>
      </c>
      <c r="F318" s="39" t="s">
        <v>39243</v>
      </c>
      <c r="G318" s="34" t="s">
        <v>37962</v>
      </c>
      <c r="H318" s="34"/>
      <c r="I318" s="129">
        <v>44372</v>
      </c>
      <c r="J318" s="129" t="s">
        <v>39893</v>
      </c>
    </row>
    <row r="319" spans="1:10" ht="19.95" customHeight="1" x14ac:dyDescent="0.2">
      <c r="A319" s="30">
        <v>6350</v>
      </c>
      <c r="B319" s="128">
        <v>4055</v>
      </c>
      <c r="C319" s="34">
        <v>1318</v>
      </c>
      <c r="D319" s="128" t="s">
        <v>38717</v>
      </c>
      <c r="E319" s="34" t="s">
        <v>261</v>
      </c>
      <c r="F319" s="34" t="s">
        <v>38578</v>
      </c>
      <c r="G319" s="34" t="s">
        <v>38579</v>
      </c>
      <c r="H319" s="34"/>
      <c r="I319" s="129">
        <v>44181</v>
      </c>
      <c r="J319" s="129" t="s">
        <v>37822</v>
      </c>
    </row>
    <row r="320" spans="1:10" ht="19.95" customHeight="1" x14ac:dyDescent="0.2">
      <c r="A320" s="30">
        <v>6370</v>
      </c>
      <c r="B320" s="34">
        <v>1361</v>
      </c>
      <c r="C320" s="34">
        <v>1320</v>
      </c>
      <c r="D320" s="128" t="s">
        <v>38717</v>
      </c>
      <c r="E320" s="34" t="s">
        <v>258</v>
      </c>
      <c r="F320" s="34" t="s">
        <v>37963</v>
      </c>
      <c r="G320" s="34" t="s">
        <v>37963</v>
      </c>
      <c r="H320" s="34"/>
      <c r="I320" s="129">
        <v>44288</v>
      </c>
      <c r="J320" s="129" t="s">
        <v>37425</v>
      </c>
    </row>
    <row r="321" spans="1:10" ht="19.95" customHeight="1" x14ac:dyDescent="0.2">
      <c r="A321" s="30">
        <v>6390</v>
      </c>
      <c r="B321" s="34">
        <v>1362</v>
      </c>
      <c r="C321" s="34">
        <v>1321</v>
      </c>
      <c r="D321" s="128" t="s">
        <v>38717</v>
      </c>
      <c r="E321" s="34" t="s">
        <v>260</v>
      </c>
      <c r="F321" s="34" t="s">
        <v>37964</v>
      </c>
      <c r="G321" s="34" t="s">
        <v>37964</v>
      </c>
      <c r="H321" s="34"/>
      <c r="I321" s="129">
        <v>44288</v>
      </c>
      <c r="J321" s="129" t="s">
        <v>37425</v>
      </c>
    </row>
    <row r="322" spans="1:10" ht="19.95" customHeight="1" x14ac:dyDescent="0.2">
      <c r="A322" s="30">
        <v>6410</v>
      </c>
      <c r="B322" s="128">
        <v>4055</v>
      </c>
      <c r="C322" s="34">
        <v>1321</v>
      </c>
      <c r="D322" s="128" t="s">
        <v>38717</v>
      </c>
      <c r="E322" s="34" t="s">
        <v>260</v>
      </c>
      <c r="F322" s="34" t="s">
        <v>38578</v>
      </c>
      <c r="G322" s="34" t="s">
        <v>38580</v>
      </c>
      <c r="H322" s="34"/>
      <c r="I322" s="129">
        <v>44181</v>
      </c>
      <c r="J322" s="129" t="s">
        <v>37822</v>
      </c>
    </row>
    <row r="323" spans="1:10" ht="19.95" customHeight="1" x14ac:dyDescent="0.2">
      <c r="A323" s="30">
        <v>6430</v>
      </c>
      <c r="B323" s="128" t="s">
        <v>26275</v>
      </c>
      <c r="C323" s="34">
        <v>1323</v>
      </c>
      <c r="D323" s="128" t="s">
        <v>38717</v>
      </c>
      <c r="E323" s="34" t="s">
        <v>258</v>
      </c>
      <c r="F323" s="34" t="s">
        <v>38704</v>
      </c>
      <c r="G323" s="34" t="s">
        <v>38704</v>
      </c>
      <c r="H323" s="34"/>
      <c r="I323" s="129">
        <v>44288</v>
      </c>
      <c r="J323" s="129" t="s">
        <v>37425</v>
      </c>
    </row>
    <row r="324" spans="1:10" ht="19.95" customHeight="1" x14ac:dyDescent="0.2">
      <c r="A324" s="30">
        <v>6450</v>
      </c>
      <c r="B324" s="34">
        <v>1364</v>
      </c>
      <c r="C324" s="34">
        <v>1324</v>
      </c>
      <c r="D324" s="128" t="s">
        <v>38717</v>
      </c>
      <c r="E324" s="34" t="s">
        <v>251</v>
      </c>
      <c r="F324" s="34" t="s">
        <v>37965</v>
      </c>
      <c r="G324" s="34" t="s">
        <v>37965</v>
      </c>
      <c r="H324" s="34"/>
      <c r="I324" s="129">
        <v>44288</v>
      </c>
      <c r="J324" s="129" t="s">
        <v>37425</v>
      </c>
    </row>
    <row r="325" spans="1:10" ht="19.95" customHeight="1" x14ac:dyDescent="0.2">
      <c r="A325" s="30">
        <v>6470</v>
      </c>
      <c r="B325" s="34">
        <v>1355</v>
      </c>
      <c r="C325" s="34">
        <v>1334</v>
      </c>
      <c r="D325" s="128" t="s">
        <v>38717</v>
      </c>
      <c r="E325" s="128" t="s">
        <v>37956</v>
      </c>
      <c r="F325" s="34" t="s">
        <v>37957</v>
      </c>
      <c r="G325" s="34" t="s">
        <v>37957</v>
      </c>
      <c r="H325" s="34"/>
      <c r="I325" s="34"/>
      <c r="J325" s="34"/>
    </row>
    <row r="326" spans="1:10" ht="19.95" customHeight="1" x14ac:dyDescent="0.2">
      <c r="A326" s="30">
        <v>6490</v>
      </c>
      <c r="B326" s="34">
        <v>1351</v>
      </c>
      <c r="C326" s="34">
        <v>1335</v>
      </c>
      <c r="D326" s="128" t="s">
        <v>38717</v>
      </c>
      <c r="E326" s="128" t="s">
        <v>37952</v>
      </c>
      <c r="F326" s="34" t="s">
        <v>37953</v>
      </c>
      <c r="G326" s="34" t="s">
        <v>37953</v>
      </c>
      <c r="H326" s="34"/>
      <c r="I326" s="34"/>
      <c r="J326" s="34"/>
    </row>
    <row r="327" spans="1:10" ht="19.95" customHeight="1" x14ac:dyDescent="0.2">
      <c r="A327" s="30">
        <v>6510</v>
      </c>
      <c r="B327" s="34">
        <v>1352</v>
      </c>
      <c r="C327" s="34">
        <v>1336</v>
      </c>
      <c r="D327" s="128" t="s">
        <v>38717</v>
      </c>
      <c r="E327" s="34" t="s">
        <v>986</v>
      </c>
      <c r="F327" s="34" t="s">
        <v>37954</v>
      </c>
      <c r="G327" s="34" t="s">
        <v>37954</v>
      </c>
      <c r="H327" s="34"/>
      <c r="I327" s="129">
        <v>44288</v>
      </c>
      <c r="J327" s="129" t="s">
        <v>37425</v>
      </c>
    </row>
    <row r="328" spans="1:10" ht="19.95" customHeight="1" x14ac:dyDescent="0.2">
      <c r="A328" s="30">
        <v>6530</v>
      </c>
      <c r="B328" s="34">
        <v>1353</v>
      </c>
      <c r="C328" s="34">
        <v>1337</v>
      </c>
      <c r="D328" s="128" t="s">
        <v>38717</v>
      </c>
      <c r="E328" s="34" t="s">
        <v>987</v>
      </c>
      <c r="F328" s="34" t="s">
        <v>37955</v>
      </c>
      <c r="G328" s="34" t="s">
        <v>37955</v>
      </c>
      <c r="H328" s="34"/>
      <c r="I328" s="129">
        <v>44288</v>
      </c>
      <c r="J328" s="129" t="s">
        <v>37425</v>
      </c>
    </row>
    <row r="329" spans="1:10" ht="19.95" customHeight="1" x14ac:dyDescent="0.2">
      <c r="A329" s="30">
        <v>6550</v>
      </c>
      <c r="B329" s="34">
        <v>1406</v>
      </c>
      <c r="C329" s="34">
        <v>1340</v>
      </c>
      <c r="D329" s="128" t="s">
        <v>38717</v>
      </c>
      <c r="E329" s="34" t="s">
        <v>38000</v>
      </c>
      <c r="F329" s="34" t="s">
        <v>38001</v>
      </c>
      <c r="G329" s="34" t="s">
        <v>38002</v>
      </c>
      <c r="H329" s="34"/>
      <c r="I329" s="129">
        <v>42930</v>
      </c>
      <c r="J329" s="34" t="s">
        <v>37433</v>
      </c>
    </row>
    <row r="330" spans="1:10" ht="19.95" customHeight="1" x14ac:dyDescent="0.2">
      <c r="A330" s="30">
        <v>6570</v>
      </c>
      <c r="B330" s="34">
        <v>1407</v>
      </c>
      <c r="C330" s="34">
        <v>1341</v>
      </c>
      <c r="D330" s="128" t="s">
        <v>38717</v>
      </c>
      <c r="E330" s="34" t="s">
        <v>38003</v>
      </c>
      <c r="F330" s="34" t="s">
        <v>38004</v>
      </c>
      <c r="G330" s="34" t="s">
        <v>38005</v>
      </c>
      <c r="H330" s="34"/>
      <c r="I330" s="129">
        <v>42930</v>
      </c>
      <c r="J330" s="34" t="s">
        <v>37433</v>
      </c>
    </row>
    <row r="331" spans="1:10" ht="19.95" customHeight="1" x14ac:dyDescent="0.2">
      <c r="A331" s="30">
        <v>6590</v>
      </c>
      <c r="B331" s="34">
        <v>1593</v>
      </c>
      <c r="C331" s="34">
        <v>1342</v>
      </c>
      <c r="D331" s="128" t="s">
        <v>38717</v>
      </c>
      <c r="E331" s="36" t="s">
        <v>38175</v>
      </c>
      <c r="F331" s="39" t="s">
        <v>39277</v>
      </c>
      <c r="G331" s="34" t="s">
        <v>38176</v>
      </c>
      <c r="H331" s="34"/>
      <c r="I331" s="129">
        <v>44372</v>
      </c>
      <c r="J331" s="34" t="s">
        <v>39935</v>
      </c>
    </row>
    <row r="332" spans="1:10" ht="19.95" customHeight="1" x14ac:dyDescent="0.2">
      <c r="A332" s="30">
        <v>6610</v>
      </c>
      <c r="B332" s="34">
        <v>1596</v>
      </c>
      <c r="C332" s="34">
        <v>1343</v>
      </c>
      <c r="D332" s="128" t="s">
        <v>38717</v>
      </c>
      <c r="E332" s="36" t="s">
        <v>38182</v>
      </c>
      <c r="F332" s="39" t="s">
        <v>39268</v>
      </c>
      <c r="G332" s="34" t="s">
        <v>38183</v>
      </c>
      <c r="H332" s="34"/>
      <c r="I332" s="129">
        <v>44372</v>
      </c>
      <c r="J332" s="34" t="s">
        <v>39936</v>
      </c>
    </row>
    <row r="333" spans="1:10" ht="19.95" customHeight="1" x14ac:dyDescent="0.2">
      <c r="A333" s="30">
        <v>6630</v>
      </c>
      <c r="B333" s="34">
        <v>1597</v>
      </c>
      <c r="C333" s="34">
        <v>1344</v>
      </c>
      <c r="D333" s="128" t="s">
        <v>38717</v>
      </c>
      <c r="E333" s="36" t="s">
        <v>38184</v>
      </c>
      <c r="F333" s="39" t="s">
        <v>39269</v>
      </c>
      <c r="G333" s="34" t="s">
        <v>38185</v>
      </c>
      <c r="H333" s="34"/>
      <c r="I333" s="129">
        <v>44372</v>
      </c>
      <c r="J333" s="34" t="s">
        <v>39936</v>
      </c>
    </row>
    <row r="334" spans="1:10" ht="19.95" customHeight="1" x14ac:dyDescent="0.2">
      <c r="A334" s="30">
        <v>6650</v>
      </c>
      <c r="B334" s="34">
        <v>1598</v>
      </c>
      <c r="C334" s="34">
        <v>1345</v>
      </c>
      <c r="D334" s="128" t="s">
        <v>38717</v>
      </c>
      <c r="E334" s="36" t="s">
        <v>38186</v>
      </c>
      <c r="F334" s="39" t="s">
        <v>39270</v>
      </c>
      <c r="G334" s="34" t="s">
        <v>38187</v>
      </c>
      <c r="H334" s="34"/>
      <c r="I334" s="129">
        <v>44372</v>
      </c>
      <c r="J334" s="34" t="s">
        <v>39936</v>
      </c>
    </row>
    <row r="335" spans="1:10" ht="19.95" customHeight="1" x14ac:dyDescent="0.2">
      <c r="A335" s="30">
        <v>6670</v>
      </c>
      <c r="B335" s="34">
        <v>1599</v>
      </c>
      <c r="C335" s="34">
        <v>1346</v>
      </c>
      <c r="D335" s="128" t="s">
        <v>38717</v>
      </c>
      <c r="E335" s="36" t="s">
        <v>38188</v>
      </c>
      <c r="F335" s="39" t="s">
        <v>39271</v>
      </c>
      <c r="G335" s="34" t="s">
        <v>38189</v>
      </c>
      <c r="H335" s="34"/>
      <c r="I335" s="129">
        <v>44372</v>
      </c>
      <c r="J335" s="34" t="s">
        <v>39936</v>
      </c>
    </row>
    <row r="336" spans="1:10" ht="19.95" customHeight="1" x14ac:dyDescent="0.2">
      <c r="A336" s="30">
        <v>6690</v>
      </c>
      <c r="B336" s="34">
        <v>1600</v>
      </c>
      <c r="C336" s="34">
        <v>1347</v>
      </c>
      <c r="D336" s="128" t="s">
        <v>38717</v>
      </c>
      <c r="E336" s="36" t="s">
        <v>38190</v>
      </c>
      <c r="F336" s="39" t="s">
        <v>39272</v>
      </c>
      <c r="G336" s="34" t="s">
        <v>38191</v>
      </c>
      <c r="H336" s="34"/>
      <c r="I336" s="129">
        <v>44372</v>
      </c>
      <c r="J336" s="34" t="s">
        <v>39936</v>
      </c>
    </row>
    <row r="337" spans="1:10" ht="19.95" customHeight="1" x14ac:dyDescent="0.2">
      <c r="A337" s="30">
        <v>6710</v>
      </c>
      <c r="B337" s="34">
        <v>1601</v>
      </c>
      <c r="C337" s="34">
        <v>1348</v>
      </c>
      <c r="D337" s="128" t="s">
        <v>38717</v>
      </c>
      <c r="E337" s="36" t="s">
        <v>38192</v>
      </c>
      <c r="F337" s="39" t="s">
        <v>39273</v>
      </c>
      <c r="G337" s="34" t="s">
        <v>38193</v>
      </c>
      <c r="H337" s="34"/>
      <c r="I337" s="129">
        <v>44372</v>
      </c>
      <c r="J337" s="34" t="s">
        <v>39936</v>
      </c>
    </row>
    <row r="338" spans="1:10" ht="19.95" customHeight="1" x14ac:dyDescent="0.2">
      <c r="A338" s="30">
        <v>6730</v>
      </c>
      <c r="B338" s="34">
        <v>1602</v>
      </c>
      <c r="C338" s="34">
        <v>1349</v>
      </c>
      <c r="D338" s="128" t="s">
        <v>38717</v>
      </c>
      <c r="E338" s="36" t="s">
        <v>38192</v>
      </c>
      <c r="F338" s="39" t="s">
        <v>39274</v>
      </c>
      <c r="G338" s="34" t="s">
        <v>38194</v>
      </c>
      <c r="H338" s="34"/>
      <c r="I338" s="129">
        <v>44372</v>
      </c>
      <c r="J338" s="34" t="s">
        <v>39936</v>
      </c>
    </row>
    <row r="339" spans="1:10" ht="19.95" customHeight="1" x14ac:dyDescent="0.2">
      <c r="A339" s="30">
        <v>6750</v>
      </c>
      <c r="B339" s="34">
        <v>1603</v>
      </c>
      <c r="C339" s="34">
        <v>1350</v>
      </c>
      <c r="D339" s="128" t="s">
        <v>38717</v>
      </c>
      <c r="E339" s="36" t="s">
        <v>38192</v>
      </c>
      <c r="F339" s="39" t="s">
        <v>39275</v>
      </c>
      <c r="G339" s="34" t="s">
        <v>38195</v>
      </c>
      <c r="H339" s="34"/>
      <c r="I339" s="129">
        <v>44372</v>
      </c>
      <c r="J339" s="34" t="s">
        <v>39936</v>
      </c>
    </row>
    <row r="340" spans="1:10" ht="19.95" customHeight="1" x14ac:dyDescent="0.2">
      <c r="A340" s="30">
        <v>6770</v>
      </c>
      <c r="B340" s="34">
        <v>1604</v>
      </c>
      <c r="C340" s="34">
        <v>1351</v>
      </c>
      <c r="D340" s="128" t="s">
        <v>38717</v>
      </c>
      <c r="E340" s="36" t="s">
        <v>38196</v>
      </c>
      <c r="F340" s="39" t="s">
        <v>39276</v>
      </c>
      <c r="G340" s="34" t="s">
        <v>38197</v>
      </c>
      <c r="H340" s="34"/>
      <c r="I340" s="129">
        <v>44372</v>
      </c>
      <c r="J340" s="34" t="s">
        <v>39936</v>
      </c>
    </row>
    <row r="341" spans="1:10" ht="19.95" customHeight="1" x14ac:dyDescent="0.2">
      <c r="A341" s="30">
        <v>6790</v>
      </c>
      <c r="B341" s="34">
        <v>1568</v>
      </c>
      <c r="C341" s="34">
        <v>1353</v>
      </c>
      <c r="D341" s="128" t="s">
        <v>38717</v>
      </c>
      <c r="E341" s="36" t="s">
        <v>38153</v>
      </c>
      <c r="F341" s="39" t="s">
        <v>39259</v>
      </c>
      <c r="G341" s="34" t="s">
        <v>38154</v>
      </c>
      <c r="H341" s="34"/>
      <c r="I341" s="129">
        <v>44372</v>
      </c>
      <c r="J341" s="34" t="s">
        <v>39964</v>
      </c>
    </row>
    <row r="342" spans="1:10" ht="19.95" customHeight="1" x14ac:dyDescent="0.2">
      <c r="A342" s="30">
        <v>6810</v>
      </c>
      <c r="B342" s="34">
        <v>2770</v>
      </c>
      <c r="C342" s="34">
        <v>1374</v>
      </c>
      <c r="D342" s="128" t="s">
        <v>38717</v>
      </c>
      <c r="E342" s="36" t="s">
        <v>33858</v>
      </c>
      <c r="F342" s="36" t="s">
        <v>39370</v>
      </c>
      <c r="G342" s="30" t="s">
        <v>38546</v>
      </c>
      <c r="H342" s="34"/>
      <c r="I342" s="129">
        <v>44372</v>
      </c>
      <c r="J342" s="34" t="s">
        <v>39926</v>
      </c>
    </row>
    <row r="343" spans="1:10" ht="19.95" customHeight="1" x14ac:dyDescent="0.2">
      <c r="A343" s="30">
        <v>6830</v>
      </c>
      <c r="B343" s="34">
        <v>1381</v>
      </c>
      <c r="C343" s="34">
        <v>1381</v>
      </c>
      <c r="D343" s="128" t="s">
        <v>38717</v>
      </c>
      <c r="E343" s="36" t="s">
        <v>20674</v>
      </c>
      <c r="F343" s="39" t="s">
        <v>38979</v>
      </c>
      <c r="G343" s="34" t="s">
        <v>37975</v>
      </c>
      <c r="H343" s="34" t="s">
        <v>37976</v>
      </c>
      <c r="I343" s="129">
        <v>44372</v>
      </c>
      <c r="J343" s="34" t="s">
        <v>39943</v>
      </c>
    </row>
    <row r="344" spans="1:10" ht="19.95" customHeight="1" x14ac:dyDescent="0.2">
      <c r="A344" s="30">
        <v>6850</v>
      </c>
      <c r="B344" s="34">
        <v>1386</v>
      </c>
      <c r="C344" s="34">
        <v>1386</v>
      </c>
      <c r="D344" s="128" t="s">
        <v>38717</v>
      </c>
      <c r="E344" s="36" t="s">
        <v>20945</v>
      </c>
      <c r="F344" s="39" t="s">
        <v>39264</v>
      </c>
      <c r="G344" s="34" t="s">
        <v>37977</v>
      </c>
      <c r="H344" s="34"/>
      <c r="I344" s="129">
        <v>44372</v>
      </c>
      <c r="J344" s="34" t="s">
        <v>39894</v>
      </c>
    </row>
    <row r="345" spans="1:10" ht="19.95" customHeight="1" x14ac:dyDescent="0.2">
      <c r="A345" s="30">
        <v>6870</v>
      </c>
      <c r="B345" s="34">
        <v>1387</v>
      </c>
      <c r="C345" s="34">
        <v>1387</v>
      </c>
      <c r="D345" s="128" t="s">
        <v>38717</v>
      </c>
      <c r="E345" s="36" t="s">
        <v>21384</v>
      </c>
      <c r="F345" s="39" t="s">
        <v>39265</v>
      </c>
      <c r="G345" s="34" t="s">
        <v>37978</v>
      </c>
      <c r="H345" s="34"/>
      <c r="I345" s="129">
        <v>44372</v>
      </c>
      <c r="J345" s="34" t="s">
        <v>39894</v>
      </c>
    </row>
    <row r="346" spans="1:10" ht="19.95" customHeight="1" x14ac:dyDescent="0.2">
      <c r="A346" s="30">
        <v>6890</v>
      </c>
      <c r="B346" s="34">
        <v>1389</v>
      </c>
      <c r="C346" s="34">
        <v>1389</v>
      </c>
      <c r="D346" s="128" t="s">
        <v>38717</v>
      </c>
      <c r="E346" s="36" t="s">
        <v>37979</v>
      </c>
      <c r="F346" s="39" t="s">
        <v>39266</v>
      </c>
      <c r="G346" s="34" t="s">
        <v>37980</v>
      </c>
      <c r="H346" s="34"/>
      <c r="I346" s="129">
        <v>44372</v>
      </c>
      <c r="J346" s="34" t="s">
        <v>39894</v>
      </c>
    </row>
    <row r="347" spans="1:10" ht="19.95" customHeight="1" x14ac:dyDescent="0.2">
      <c r="A347" s="30">
        <v>6910</v>
      </c>
      <c r="B347" s="34">
        <v>1391</v>
      </c>
      <c r="C347" s="34">
        <v>1391</v>
      </c>
      <c r="D347" s="128" t="s">
        <v>38717</v>
      </c>
      <c r="E347" s="36" t="s">
        <v>20593</v>
      </c>
      <c r="F347" s="39" t="s">
        <v>38980</v>
      </c>
      <c r="G347" s="34" t="s">
        <v>37981</v>
      </c>
      <c r="H347" s="34" t="s">
        <v>37976</v>
      </c>
      <c r="I347" s="129">
        <v>44372</v>
      </c>
      <c r="J347" s="34" t="s">
        <v>39944</v>
      </c>
    </row>
    <row r="348" spans="1:10" ht="19.95" customHeight="1" x14ac:dyDescent="0.2">
      <c r="A348" s="30">
        <v>6930</v>
      </c>
      <c r="B348" s="34">
        <v>1392</v>
      </c>
      <c r="C348" s="34">
        <v>1392</v>
      </c>
      <c r="D348" s="128" t="s">
        <v>38717</v>
      </c>
      <c r="E348" s="34" t="s">
        <v>20599</v>
      </c>
      <c r="F348" s="34" t="s">
        <v>37982</v>
      </c>
      <c r="G348" s="34" t="s">
        <v>37983</v>
      </c>
      <c r="H348" s="34"/>
      <c r="I348" s="129">
        <v>42656</v>
      </c>
      <c r="J348" s="34" t="s">
        <v>37984</v>
      </c>
    </row>
    <row r="349" spans="1:10" ht="19.95" customHeight="1" x14ac:dyDescent="0.2">
      <c r="A349" s="30">
        <v>6950</v>
      </c>
      <c r="B349" s="34">
        <v>1393</v>
      </c>
      <c r="C349" s="34">
        <v>1393</v>
      </c>
      <c r="D349" s="128" t="s">
        <v>38717</v>
      </c>
      <c r="E349" s="34" t="s">
        <v>20600</v>
      </c>
      <c r="F349" s="34" t="s">
        <v>37985</v>
      </c>
      <c r="G349" s="34" t="s">
        <v>37986</v>
      </c>
      <c r="H349" s="34"/>
      <c r="I349" s="129">
        <v>42656</v>
      </c>
      <c r="J349" s="34" t="s">
        <v>37984</v>
      </c>
    </row>
    <row r="350" spans="1:10" ht="19.95" customHeight="1" x14ac:dyDescent="0.2">
      <c r="A350" s="30">
        <v>6970</v>
      </c>
      <c r="B350" s="34">
        <v>1394</v>
      </c>
      <c r="C350" s="34">
        <v>1394</v>
      </c>
      <c r="D350" s="128" t="s">
        <v>38717</v>
      </c>
      <c r="E350" s="36" t="s">
        <v>20601</v>
      </c>
      <c r="F350" s="39" t="s">
        <v>38981</v>
      </c>
      <c r="G350" s="34" t="s">
        <v>37987</v>
      </c>
      <c r="H350" s="34" t="s">
        <v>37976</v>
      </c>
      <c r="I350" s="129">
        <v>44372</v>
      </c>
      <c r="J350" s="34" t="s">
        <v>39944</v>
      </c>
    </row>
    <row r="351" spans="1:10" ht="19.95" customHeight="1" x14ac:dyDescent="0.2">
      <c r="A351" s="30">
        <v>6990</v>
      </c>
      <c r="B351" s="34">
        <v>1395</v>
      </c>
      <c r="C351" s="34">
        <v>1395</v>
      </c>
      <c r="D351" s="128" t="s">
        <v>38717</v>
      </c>
      <c r="E351" s="34" t="s">
        <v>20594</v>
      </c>
      <c r="F351" s="34" t="s">
        <v>37988</v>
      </c>
      <c r="G351" s="34" t="s">
        <v>37989</v>
      </c>
      <c r="H351" s="34"/>
      <c r="I351" s="129">
        <v>42656</v>
      </c>
      <c r="J351" s="34" t="s">
        <v>37984</v>
      </c>
    </row>
    <row r="352" spans="1:10" ht="19.95" customHeight="1" x14ac:dyDescent="0.2">
      <c r="A352" s="30">
        <v>7010</v>
      </c>
      <c r="B352" s="34">
        <v>1396</v>
      </c>
      <c r="C352" s="34">
        <v>1396</v>
      </c>
      <c r="D352" s="128" t="s">
        <v>38717</v>
      </c>
      <c r="E352" s="34" t="s">
        <v>20595</v>
      </c>
      <c r="F352" s="34" t="s">
        <v>37990</v>
      </c>
      <c r="G352" s="34" t="s">
        <v>37991</v>
      </c>
      <c r="H352" s="34"/>
      <c r="I352" s="129">
        <v>42656</v>
      </c>
      <c r="J352" s="34" t="s">
        <v>37984</v>
      </c>
    </row>
    <row r="353" spans="1:10" ht="19.95" customHeight="1" x14ac:dyDescent="0.2">
      <c r="A353" s="30">
        <v>7030</v>
      </c>
      <c r="B353" s="34">
        <v>1397</v>
      </c>
      <c r="C353" s="34">
        <v>1397</v>
      </c>
      <c r="D353" s="128" t="s">
        <v>38717</v>
      </c>
      <c r="E353" s="34" t="s">
        <v>20597</v>
      </c>
      <c r="F353" s="34" t="s">
        <v>37992</v>
      </c>
      <c r="G353" s="34" t="s">
        <v>37993</v>
      </c>
      <c r="H353" s="34"/>
      <c r="I353" s="129">
        <v>42656</v>
      </c>
      <c r="J353" s="34" t="s">
        <v>37984</v>
      </c>
    </row>
    <row r="354" spans="1:10" ht="19.95" customHeight="1" x14ac:dyDescent="0.2">
      <c r="A354" s="30">
        <v>7050</v>
      </c>
      <c r="B354" s="34">
        <v>1400</v>
      </c>
      <c r="C354" s="34">
        <v>1400</v>
      </c>
      <c r="D354" s="128" t="s">
        <v>38717</v>
      </c>
      <c r="E354" s="34" t="s">
        <v>20606</v>
      </c>
      <c r="F354" s="34" t="s">
        <v>37994</v>
      </c>
      <c r="G354" s="34" t="s">
        <v>37995</v>
      </c>
      <c r="H354" s="34"/>
      <c r="I354" s="129">
        <v>42656</v>
      </c>
      <c r="J354" s="34" t="s">
        <v>37984</v>
      </c>
    </row>
    <row r="355" spans="1:10" ht="19.95" customHeight="1" x14ac:dyDescent="0.2">
      <c r="A355" s="30">
        <v>7070</v>
      </c>
      <c r="B355" s="34">
        <v>1401</v>
      </c>
      <c r="C355" s="34">
        <v>1401</v>
      </c>
      <c r="D355" s="128" t="s">
        <v>38717</v>
      </c>
      <c r="E355" s="34" t="s">
        <v>20596</v>
      </c>
      <c r="F355" s="34" t="s">
        <v>37996</v>
      </c>
      <c r="G355" s="34" t="s">
        <v>37997</v>
      </c>
      <c r="H355" s="34"/>
      <c r="I355" s="129">
        <v>42656</v>
      </c>
      <c r="J355" s="34" t="s">
        <v>37984</v>
      </c>
    </row>
    <row r="356" spans="1:10" ht="19.95" customHeight="1" x14ac:dyDescent="0.2">
      <c r="A356" s="30">
        <v>7090</v>
      </c>
      <c r="B356" s="34">
        <v>1404</v>
      </c>
      <c r="C356" s="34">
        <v>1404</v>
      </c>
      <c r="D356" s="128" t="s">
        <v>38717</v>
      </c>
      <c r="E356" s="36" t="s">
        <v>20942</v>
      </c>
      <c r="F356" s="39" t="s">
        <v>39267</v>
      </c>
      <c r="G356" s="34" t="s">
        <v>37998</v>
      </c>
      <c r="H356" s="34"/>
      <c r="I356" s="129">
        <v>44372</v>
      </c>
      <c r="J356" s="34" t="s">
        <v>39894</v>
      </c>
    </row>
    <row r="357" spans="1:10" ht="19.95" customHeight="1" x14ac:dyDescent="0.2">
      <c r="A357" s="30">
        <v>7110</v>
      </c>
      <c r="B357" s="34">
        <v>1405</v>
      </c>
      <c r="C357" s="34">
        <v>1405</v>
      </c>
      <c r="D357" s="128" t="s">
        <v>38717</v>
      </c>
      <c r="E357" s="36" t="s">
        <v>20598</v>
      </c>
      <c r="F357" s="39" t="s">
        <v>38982</v>
      </c>
      <c r="G357" s="34" t="s">
        <v>37999</v>
      </c>
      <c r="H357" s="34" t="s">
        <v>37976</v>
      </c>
      <c r="I357" s="129">
        <v>44372</v>
      </c>
      <c r="J357" s="34" t="s">
        <v>39944</v>
      </c>
    </row>
    <row r="358" spans="1:10" ht="19.95" customHeight="1" x14ac:dyDescent="0.2">
      <c r="A358" s="30">
        <v>7130</v>
      </c>
      <c r="B358" s="128" t="s">
        <v>38677</v>
      </c>
      <c r="C358" s="34">
        <v>1406</v>
      </c>
      <c r="D358" s="128" t="s">
        <v>38717</v>
      </c>
      <c r="E358" s="39" t="s">
        <v>59</v>
      </c>
      <c r="F358" s="39" t="s">
        <v>39249</v>
      </c>
      <c r="G358" s="34" t="s">
        <v>38678</v>
      </c>
      <c r="H358" s="34"/>
      <c r="I358" s="129">
        <v>44372</v>
      </c>
      <c r="J358" s="129" t="s">
        <v>39885</v>
      </c>
    </row>
    <row r="359" spans="1:10" ht="19.95" customHeight="1" x14ac:dyDescent="0.2">
      <c r="A359" s="30">
        <v>7150</v>
      </c>
      <c r="B359" s="34">
        <v>1409</v>
      </c>
      <c r="C359" s="34">
        <v>1409</v>
      </c>
      <c r="D359" s="128" t="s">
        <v>38717</v>
      </c>
      <c r="E359" s="34" t="s">
        <v>209</v>
      </c>
      <c r="F359" s="34" t="s">
        <v>38006</v>
      </c>
      <c r="G359" s="34" t="s">
        <v>38006</v>
      </c>
      <c r="H359" s="34"/>
      <c r="I359" s="129">
        <v>42930</v>
      </c>
      <c r="J359" s="34" t="s">
        <v>37433</v>
      </c>
    </row>
    <row r="360" spans="1:10" ht="19.95" customHeight="1" x14ac:dyDescent="0.2">
      <c r="A360" s="30">
        <v>7170</v>
      </c>
      <c r="B360" s="34">
        <v>1445</v>
      </c>
      <c r="C360" s="34">
        <v>1445</v>
      </c>
      <c r="D360" s="128" t="s">
        <v>38717</v>
      </c>
      <c r="E360" s="34" t="s">
        <v>38007</v>
      </c>
      <c r="F360" s="34" t="s">
        <v>38008</v>
      </c>
      <c r="G360" s="34" t="s">
        <v>38009</v>
      </c>
      <c r="H360" s="34"/>
      <c r="I360" s="129">
        <v>42930</v>
      </c>
      <c r="J360" s="34" t="s">
        <v>37489</v>
      </c>
    </row>
    <row r="361" spans="1:10" ht="19.95" customHeight="1" x14ac:dyDescent="0.2">
      <c r="A361" s="30">
        <v>7190</v>
      </c>
      <c r="B361" s="34">
        <v>1446</v>
      </c>
      <c r="C361" s="34">
        <v>1446</v>
      </c>
      <c r="D361" s="128" t="s">
        <v>38717</v>
      </c>
      <c r="E361" s="34" t="s">
        <v>38010</v>
      </c>
      <c r="F361" s="34" t="s">
        <v>38011</v>
      </c>
      <c r="G361" s="34" t="s">
        <v>38011</v>
      </c>
      <c r="H361" s="34"/>
      <c r="I361" s="129">
        <v>42930</v>
      </c>
      <c r="J361" s="34" t="s">
        <v>37489</v>
      </c>
    </row>
    <row r="362" spans="1:10" ht="19.95" customHeight="1" x14ac:dyDescent="0.2">
      <c r="A362" s="30">
        <v>7210</v>
      </c>
      <c r="B362" s="19">
        <v>651</v>
      </c>
      <c r="C362" s="19">
        <v>1459</v>
      </c>
      <c r="D362" s="20" t="s">
        <v>38717</v>
      </c>
      <c r="E362" s="19" t="s">
        <v>37603</v>
      </c>
      <c r="F362" s="19" t="s">
        <v>37604</v>
      </c>
      <c r="G362" s="19" t="s">
        <v>37605</v>
      </c>
      <c r="H362" s="19"/>
      <c r="I362" s="35">
        <v>42962</v>
      </c>
      <c r="J362" s="19" t="s">
        <v>37606</v>
      </c>
    </row>
    <row r="363" spans="1:10" ht="19.95" customHeight="1" x14ac:dyDescent="0.2">
      <c r="A363" s="30">
        <v>7230</v>
      </c>
      <c r="B363" s="19">
        <v>651</v>
      </c>
      <c r="C363" s="19">
        <v>1460</v>
      </c>
      <c r="D363" s="20" t="s">
        <v>38717</v>
      </c>
      <c r="E363" s="19" t="s">
        <v>37603</v>
      </c>
      <c r="F363" s="19" t="s">
        <v>37607</v>
      </c>
      <c r="G363" s="19" t="s">
        <v>37608</v>
      </c>
      <c r="H363" s="19"/>
      <c r="I363" s="35">
        <v>42962</v>
      </c>
      <c r="J363" s="19" t="s">
        <v>37606</v>
      </c>
    </row>
    <row r="364" spans="1:10" ht="19.95" customHeight="1" x14ac:dyDescent="0.2">
      <c r="A364" s="30">
        <v>7250</v>
      </c>
      <c r="B364" s="34">
        <v>1462</v>
      </c>
      <c r="C364" s="34">
        <v>1462</v>
      </c>
      <c r="D364" s="128" t="s">
        <v>38717</v>
      </c>
      <c r="E364" s="36" t="s">
        <v>144</v>
      </c>
      <c r="F364" s="39" t="s">
        <v>39253</v>
      </c>
      <c r="G364" s="34" t="s">
        <v>38012</v>
      </c>
      <c r="H364" s="34" t="s">
        <v>38013</v>
      </c>
      <c r="I364" s="129">
        <v>44372</v>
      </c>
      <c r="J364" s="34" t="s">
        <v>39894</v>
      </c>
    </row>
    <row r="365" spans="1:10" ht="19.95" customHeight="1" x14ac:dyDescent="0.2">
      <c r="A365" s="30">
        <v>7270</v>
      </c>
      <c r="B365" s="34">
        <v>1463</v>
      </c>
      <c r="C365" s="34">
        <v>1463</v>
      </c>
      <c r="D365" s="128" t="s">
        <v>38717</v>
      </c>
      <c r="E365" s="36" t="s">
        <v>605</v>
      </c>
      <c r="F365" s="39" t="s">
        <v>39254</v>
      </c>
      <c r="G365" s="34" t="s">
        <v>38014</v>
      </c>
      <c r="H365" s="34" t="s">
        <v>38013</v>
      </c>
      <c r="I365" s="129">
        <v>44372</v>
      </c>
      <c r="J365" s="34" t="s">
        <v>39894</v>
      </c>
    </row>
    <row r="366" spans="1:10" ht="19.95" customHeight="1" x14ac:dyDescent="0.2">
      <c r="A366" s="30">
        <v>7290</v>
      </c>
      <c r="B366" s="34">
        <v>1466</v>
      </c>
      <c r="C366" s="34">
        <v>1466</v>
      </c>
      <c r="D366" s="128" t="s">
        <v>38717</v>
      </c>
      <c r="E366" s="36" t="s">
        <v>1024</v>
      </c>
      <c r="F366" s="39" t="s">
        <v>39255</v>
      </c>
      <c r="G366" s="34" t="s">
        <v>38015</v>
      </c>
      <c r="H366" s="34" t="s">
        <v>38013</v>
      </c>
      <c r="I366" s="129">
        <v>44372</v>
      </c>
      <c r="J366" s="34" t="s">
        <v>39894</v>
      </c>
    </row>
    <row r="367" spans="1:10" ht="19.95" customHeight="1" x14ac:dyDescent="0.2">
      <c r="A367" s="30">
        <v>7310</v>
      </c>
      <c r="B367" s="34">
        <v>1467</v>
      </c>
      <c r="C367" s="34">
        <v>1467</v>
      </c>
      <c r="D367" s="128" t="s">
        <v>38717</v>
      </c>
      <c r="E367" s="36" t="s">
        <v>21270</v>
      </c>
      <c r="F367" s="39" t="s">
        <v>38016</v>
      </c>
      <c r="G367" s="34" t="s">
        <v>38017</v>
      </c>
      <c r="H367" s="34"/>
      <c r="I367" s="129">
        <v>44372</v>
      </c>
      <c r="J367" s="34" t="s">
        <v>39894</v>
      </c>
    </row>
    <row r="368" spans="1:10" ht="19.95" customHeight="1" x14ac:dyDescent="0.2">
      <c r="A368" s="30">
        <v>7330</v>
      </c>
      <c r="B368" s="34">
        <v>1469</v>
      </c>
      <c r="C368" s="34">
        <v>1469</v>
      </c>
      <c r="D368" s="128" t="s">
        <v>38717</v>
      </c>
      <c r="E368" s="36" t="s">
        <v>847</v>
      </c>
      <c r="F368" s="39" t="s">
        <v>39256</v>
      </c>
      <c r="G368" s="34" t="s">
        <v>38018</v>
      </c>
      <c r="H368" s="34" t="s">
        <v>38013</v>
      </c>
      <c r="I368" s="129">
        <v>44372</v>
      </c>
      <c r="J368" s="34" t="s">
        <v>39894</v>
      </c>
    </row>
    <row r="369" spans="1:10" ht="19.95" customHeight="1" x14ac:dyDescent="0.2">
      <c r="A369" s="30">
        <v>7350</v>
      </c>
      <c r="B369" s="34">
        <v>1471</v>
      </c>
      <c r="C369" s="34">
        <v>1471</v>
      </c>
      <c r="D369" s="128" t="s">
        <v>38717</v>
      </c>
      <c r="E369" s="34" t="s">
        <v>799</v>
      </c>
      <c r="F369" s="34" t="s">
        <v>38019</v>
      </c>
      <c r="G369" s="34" t="s">
        <v>38020</v>
      </c>
      <c r="H369" s="34" t="s">
        <v>38013</v>
      </c>
      <c r="I369" s="129">
        <v>42930</v>
      </c>
      <c r="J369" s="34" t="s">
        <v>37433</v>
      </c>
    </row>
    <row r="370" spans="1:10" ht="19.95" customHeight="1" x14ac:dyDescent="0.2">
      <c r="A370" s="30">
        <v>7370</v>
      </c>
      <c r="B370" s="34">
        <v>1594</v>
      </c>
      <c r="C370" s="34">
        <v>1472</v>
      </c>
      <c r="D370" s="128" t="s">
        <v>38717</v>
      </c>
      <c r="E370" s="34" t="s">
        <v>23033</v>
      </c>
      <c r="F370" s="34" t="s">
        <v>38177</v>
      </c>
      <c r="G370" s="34" t="s">
        <v>38178</v>
      </c>
      <c r="H370" s="34"/>
      <c r="I370" s="129">
        <v>43147</v>
      </c>
      <c r="J370" s="34" t="s">
        <v>38179</v>
      </c>
    </row>
    <row r="371" spans="1:10" ht="19.95" customHeight="1" x14ac:dyDescent="0.2">
      <c r="A371" s="30">
        <v>7390</v>
      </c>
      <c r="B371" s="34">
        <v>1595</v>
      </c>
      <c r="C371" s="34">
        <v>1473</v>
      </c>
      <c r="D371" s="128" t="s">
        <v>38717</v>
      </c>
      <c r="E371" s="34" t="s">
        <v>23034</v>
      </c>
      <c r="F371" s="34" t="s">
        <v>38180</v>
      </c>
      <c r="G371" s="34" t="s">
        <v>38181</v>
      </c>
      <c r="H371" s="34"/>
      <c r="I371" s="129">
        <v>43147</v>
      </c>
      <c r="J371" s="34" t="s">
        <v>38179</v>
      </c>
    </row>
    <row r="372" spans="1:10" ht="19.95" customHeight="1" x14ac:dyDescent="0.2">
      <c r="A372" s="30">
        <v>7410</v>
      </c>
      <c r="B372" s="34">
        <v>1474</v>
      </c>
      <c r="C372" s="34">
        <v>1474</v>
      </c>
      <c r="D372" s="128" t="s">
        <v>38717</v>
      </c>
      <c r="E372" s="36" t="s">
        <v>902</v>
      </c>
      <c r="F372" s="39" t="s">
        <v>39257</v>
      </c>
      <c r="G372" s="34" t="s">
        <v>38021</v>
      </c>
      <c r="H372" s="34" t="s">
        <v>38013</v>
      </c>
      <c r="I372" s="129">
        <v>44372</v>
      </c>
      <c r="J372" s="34" t="s">
        <v>39894</v>
      </c>
    </row>
    <row r="373" spans="1:10" ht="19.95" customHeight="1" x14ac:dyDescent="0.2">
      <c r="A373" s="30">
        <v>7430</v>
      </c>
      <c r="B373" s="34">
        <v>1525</v>
      </c>
      <c r="C373" s="34">
        <v>1476</v>
      </c>
      <c r="D373" s="128" t="s">
        <v>38717</v>
      </c>
      <c r="E373" s="36" t="s">
        <v>922</v>
      </c>
      <c r="F373" s="39" t="s">
        <v>39258</v>
      </c>
      <c r="G373" s="34" t="s">
        <v>38023</v>
      </c>
      <c r="H373" s="34"/>
      <c r="I373" s="129">
        <v>44372</v>
      </c>
      <c r="J373" s="34" t="s">
        <v>39894</v>
      </c>
    </row>
    <row r="374" spans="1:10" ht="19.95" customHeight="1" x14ac:dyDescent="0.2">
      <c r="A374" s="30">
        <v>7450</v>
      </c>
      <c r="B374" s="34">
        <v>1476</v>
      </c>
      <c r="C374" s="34">
        <v>1476</v>
      </c>
      <c r="D374" s="128" t="s">
        <v>38717</v>
      </c>
      <c r="E374" s="34" t="s">
        <v>964</v>
      </c>
      <c r="F374" s="34" t="s">
        <v>38022</v>
      </c>
      <c r="G374" s="34" t="s">
        <v>38023</v>
      </c>
      <c r="H374" s="34" t="s">
        <v>38013</v>
      </c>
      <c r="I374" s="129">
        <v>42930</v>
      </c>
      <c r="J374" s="34" t="s">
        <v>37433</v>
      </c>
    </row>
    <row r="375" spans="1:10" ht="19.95" customHeight="1" x14ac:dyDescent="0.2">
      <c r="A375" s="30">
        <v>7470</v>
      </c>
      <c r="B375" s="34">
        <v>1524</v>
      </c>
      <c r="C375" s="34">
        <v>1476</v>
      </c>
      <c r="D375" s="128" t="s">
        <v>38717</v>
      </c>
      <c r="E375" s="34" t="s">
        <v>1388</v>
      </c>
      <c r="F375" s="34" t="s">
        <v>38084</v>
      </c>
      <c r="G375" s="34" t="s">
        <v>38085</v>
      </c>
      <c r="H375" s="34"/>
      <c r="I375" s="129">
        <v>42930</v>
      </c>
      <c r="J375" s="34" t="s">
        <v>37433</v>
      </c>
    </row>
    <row r="376" spans="1:10" ht="19.95" customHeight="1" x14ac:dyDescent="0.2">
      <c r="A376" s="30">
        <v>7490</v>
      </c>
      <c r="B376" s="34">
        <v>1526</v>
      </c>
      <c r="C376" s="34">
        <v>1476</v>
      </c>
      <c r="D376" s="128" t="s">
        <v>38717</v>
      </c>
      <c r="E376" s="34" t="s">
        <v>488</v>
      </c>
      <c r="F376" s="34" t="s">
        <v>38086</v>
      </c>
      <c r="G376" s="34" t="s">
        <v>38085</v>
      </c>
      <c r="H376" s="34"/>
      <c r="I376" s="129">
        <v>42930</v>
      </c>
      <c r="J376" s="34" t="s">
        <v>37433</v>
      </c>
    </row>
    <row r="377" spans="1:10" ht="19.95" customHeight="1" x14ac:dyDescent="0.2">
      <c r="A377" s="30">
        <v>7510</v>
      </c>
      <c r="B377" s="34">
        <v>1527</v>
      </c>
      <c r="C377" s="34">
        <v>1476</v>
      </c>
      <c r="D377" s="128" t="s">
        <v>38717</v>
      </c>
      <c r="E377" s="34" t="s">
        <v>615</v>
      </c>
      <c r="F377" s="34" t="s">
        <v>38087</v>
      </c>
      <c r="G377" s="34" t="s">
        <v>38085</v>
      </c>
      <c r="H377" s="34"/>
      <c r="I377" s="129">
        <v>42930</v>
      </c>
      <c r="J377" s="34" t="s">
        <v>37433</v>
      </c>
    </row>
    <row r="378" spans="1:10" ht="19.95" customHeight="1" x14ac:dyDescent="0.2">
      <c r="A378" s="30">
        <v>7530</v>
      </c>
      <c r="B378" s="34">
        <v>1477</v>
      </c>
      <c r="C378" s="34">
        <v>1477</v>
      </c>
      <c r="D378" s="128" t="s">
        <v>38717</v>
      </c>
      <c r="E378" s="34" t="s">
        <v>38024</v>
      </c>
      <c r="F378" s="34" t="s">
        <v>38025</v>
      </c>
      <c r="G378" s="34" t="s">
        <v>38025</v>
      </c>
      <c r="H378" s="34" t="s">
        <v>38013</v>
      </c>
      <c r="I378" s="129">
        <v>42930</v>
      </c>
      <c r="J378" s="34" t="s">
        <v>37433</v>
      </c>
    </row>
    <row r="379" spans="1:10" ht="19.95" customHeight="1" x14ac:dyDescent="0.2">
      <c r="A379" s="30">
        <v>7550</v>
      </c>
      <c r="B379" s="34">
        <v>1605</v>
      </c>
      <c r="C379" s="34">
        <v>1483</v>
      </c>
      <c r="D379" s="128" t="s">
        <v>38717</v>
      </c>
      <c r="E379" s="34" t="s">
        <v>23060</v>
      </c>
      <c r="F379" s="34" t="s">
        <v>38198</v>
      </c>
      <c r="G379" s="34" t="s">
        <v>38199</v>
      </c>
      <c r="H379" s="34"/>
      <c r="I379" s="129">
        <v>43147</v>
      </c>
      <c r="J379" s="34" t="s">
        <v>38179</v>
      </c>
    </row>
    <row r="380" spans="1:10" ht="19.95" customHeight="1" x14ac:dyDescent="0.2">
      <c r="A380" s="30">
        <v>7570</v>
      </c>
      <c r="B380" s="34">
        <v>1484</v>
      </c>
      <c r="C380" s="34">
        <v>1484</v>
      </c>
      <c r="D380" s="128" t="s">
        <v>38717</v>
      </c>
      <c r="E380" s="34" t="s">
        <v>777</v>
      </c>
      <c r="F380" s="34" t="s">
        <v>38026</v>
      </c>
      <c r="G380" s="34" t="s">
        <v>38027</v>
      </c>
      <c r="H380" s="34" t="s">
        <v>38013</v>
      </c>
      <c r="I380" s="129">
        <v>42930</v>
      </c>
      <c r="J380" s="34" t="s">
        <v>37433</v>
      </c>
    </row>
    <row r="381" spans="1:10" ht="19.95" customHeight="1" x14ac:dyDescent="0.2">
      <c r="A381" s="30">
        <v>7590</v>
      </c>
      <c r="B381" s="34">
        <v>1485</v>
      </c>
      <c r="C381" s="34">
        <v>1485</v>
      </c>
      <c r="D381" s="128" t="s">
        <v>38717</v>
      </c>
      <c r="E381" s="34" t="s">
        <v>2575</v>
      </c>
      <c r="F381" s="34" t="s">
        <v>38028</v>
      </c>
      <c r="G381" s="34" t="s">
        <v>38029</v>
      </c>
      <c r="H381" s="34" t="s">
        <v>38013</v>
      </c>
      <c r="I381" s="129">
        <v>42930</v>
      </c>
      <c r="J381" s="34" t="s">
        <v>37433</v>
      </c>
    </row>
    <row r="382" spans="1:10" ht="19.95" customHeight="1" x14ac:dyDescent="0.2">
      <c r="A382" s="30">
        <v>7610</v>
      </c>
      <c r="B382" s="34">
        <v>1548</v>
      </c>
      <c r="C382" s="34">
        <v>1485</v>
      </c>
      <c r="D382" s="128" t="s">
        <v>38717</v>
      </c>
      <c r="E382" s="34" t="s">
        <v>38115</v>
      </c>
      <c r="F382" s="34" t="s">
        <v>38116</v>
      </c>
      <c r="G382" s="34" t="s">
        <v>38117</v>
      </c>
      <c r="H382" s="34"/>
      <c r="I382" s="129">
        <v>42930</v>
      </c>
      <c r="J382" s="34" t="s">
        <v>37433</v>
      </c>
    </row>
    <row r="383" spans="1:10" ht="19.95" customHeight="1" x14ac:dyDescent="0.2">
      <c r="A383" s="30">
        <v>7630</v>
      </c>
      <c r="B383" s="34">
        <v>1486</v>
      </c>
      <c r="C383" s="34">
        <v>1486</v>
      </c>
      <c r="D383" s="128" t="s">
        <v>38717</v>
      </c>
      <c r="E383" s="34" t="s">
        <v>240</v>
      </c>
      <c r="F383" s="34" t="s">
        <v>38030</v>
      </c>
      <c r="G383" s="34" t="s">
        <v>38031</v>
      </c>
      <c r="H383" s="34" t="s">
        <v>38013</v>
      </c>
      <c r="I383" s="129">
        <v>42930</v>
      </c>
      <c r="J383" s="34" t="s">
        <v>37433</v>
      </c>
    </row>
    <row r="384" spans="1:10" ht="19.95" customHeight="1" x14ac:dyDescent="0.2">
      <c r="A384" s="30">
        <v>7650</v>
      </c>
      <c r="B384" s="34">
        <v>1487</v>
      </c>
      <c r="C384" s="34">
        <v>1487</v>
      </c>
      <c r="D384" s="128" t="s">
        <v>38717</v>
      </c>
      <c r="E384" s="34" t="s">
        <v>233</v>
      </c>
      <c r="F384" s="34" t="s">
        <v>38032</v>
      </c>
      <c r="G384" s="34" t="s">
        <v>38032</v>
      </c>
      <c r="H384" s="34" t="s">
        <v>38013</v>
      </c>
      <c r="I384" s="129">
        <v>42930</v>
      </c>
      <c r="J384" s="34" t="s">
        <v>37433</v>
      </c>
    </row>
    <row r="385" spans="1:10" ht="19.95" customHeight="1" x14ac:dyDescent="0.2">
      <c r="A385" s="30">
        <v>7670</v>
      </c>
      <c r="B385" s="34">
        <v>1488</v>
      </c>
      <c r="C385" s="34">
        <v>1488</v>
      </c>
      <c r="D385" s="128" t="s">
        <v>38717</v>
      </c>
      <c r="E385" s="34" t="s">
        <v>853</v>
      </c>
      <c r="F385" s="34" t="s">
        <v>38033</v>
      </c>
      <c r="G385" s="34" t="s">
        <v>38033</v>
      </c>
      <c r="H385" s="34" t="s">
        <v>38013</v>
      </c>
      <c r="I385" s="129">
        <v>42930</v>
      </c>
      <c r="J385" s="34" t="s">
        <v>37433</v>
      </c>
    </row>
    <row r="386" spans="1:10" ht="19.95" customHeight="1" x14ac:dyDescent="0.2">
      <c r="A386" s="30">
        <v>7690</v>
      </c>
      <c r="B386" s="34">
        <v>1490</v>
      </c>
      <c r="C386" s="34">
        <v>1490</v>
      </c>
      <c r="D386" s="128" t="s">
        <v>38717</v>
      </c>
      <c r="E386" s="34" t="s">
        <v>2521</v>
      </c>
      <c r="F386" s="34" t="s">
        <v>38034</v>
      </c>
      <c r="G386" s="34" t="s">
        <v>38035</v>
      </c>
      <c r="H386" s="34" t="s">
        <v>38013</v>
      </c>
      <c r="I386" s="129">
        <v>42930</v>
      </c>
      <c r="J386" s="34" t="s">
        <v>37433</v>
      </c>
    </row>
    <row r="387" spans="1:10" ht="19.95" customHeight="1" x14ac:dyDescent="0.2">
      <c r="A387" s="30">
        <v>7710</v>
      </c>
      <c r="B387" s="34">
        <v>1528</v>
      </c>
      <c r="C387" s="34">
        <v>1490</v>
      </c>
      <c r="D387" s="128" t="s">
        <v>38717</v>
      </c>
      <c r="E387" s="34" t="s">
        <v>300</v>
      </c>
      <c r="F387" s="34" t="s">
        <v>38088</v>
      </c>
      <c r="G387" s="34" t="s">
        <v>38035</v>
      </c>
      <c r="H387" s="34"/>
      <c r="I387" s="129">
        <v>42930</v>
      </c>
      <c r="J387" s="34" t="s">
        <v>37433</v>
      </c>
    </row>
    <row r="388" spans="1:10" ht="19.95" customHeight="1" x14ac:dyDescent="0.2">
      <c r="A388" s="30">
        <v>7730</v>
      </c>
      <c r="B388" s="34">
        <v>1529</v>
      </c>
      <c r="C388" s="34">
        <v>1490</v>
      </c>
      <c r="D388" s="128" t="s">
        <v>38717</v>
      </c>
      <c r="E388" s="34" t="s">
        <v>306</v>
      </c>
      <c r="F388" s="34" t="s">
        <v>38089</v>
      </c>
      <c r="G388" s="34" t="s">
        <v>38035</v>
      </c>
      <c r="H388" s="34"/>
      <c r="I388" s="129">
        <v>42930</v>
      </c>
      <c r="J388" s="34" t="s">
        <v>37433</v>
      </c>
    </row>
    <row r="389" spans="1:10" ht="19.95" customHeight="1" x14ac:dyDescent="0.2">
      <c r="A389" s="30">
        <v>7750</v>
      </c>
      <c r="B389" s="34">
        <v>1530</v>
      </c>
      <c r="C389" s="34">
        <v>1490</v>
      </c>
      <c r="D389" s="128" t="s">
        <v>38717</v>
      </c>
      <c r="E389" s="34" t="s">
        <v>312</v>
      </c>
      <c r="F389" s="34" t="s">
        <v>38090</v>
      </c>
      <c r="G389" s="34" t="s">
        <v>38091</v>
      </c>
      <c r="H389" s="34"/>
      <c r="I389" s="129">
        <v>42930</v>
      </c>
      <c r="J389" s="34" t="s">
        <v>37433</v>
      </c>
    </row>
    <row r="390" spans="1:10" ht="19.95" customHeight="1" x14ac:dyDescent="0.2">
      <c r="A390" s="30">
        <v>7770</v>
      </c>
      <c r="B390" s="34">
        <v>1531</v>
      </c>
      <c r="C390" s="34">
        <v>1490</v>
      </c>
      <c r="D390" s="128" t="s">
        <v>38717</v>
      </c>
      <c r="E390" s="34" t="s">
        <v>318</v>
      </c>
      <c r="F390" s="34" t="s">
        <v>38092</v>
      </c>
      <c r="G390" s="34" t="s">
        <v>38035</v>
      </c>
      <c r="H390" s="34"/>
      <c r="I390" s="129">
        <v>42930</v>
      </c>
      <c r="J390" s="34" t="s">
        <v>37433</v>
      </c>
    </row>
    <row r="391" spans="1:10" ht="19.95" customHeight="1" x14ac:dyDescent="0.2">
      <c r="A391" s="30">
        <v>7790</v>
      </c>
      <c r="B391" s="34">
        <v>1532</v>
      </c>
      <c r="C391" s="34">
        <v>1490</v>
      </c>
      <c r="D391" s="128" t="s">
        <v>38717</v>
      </c>
      <c r="E391" s="34" t="s">
        <v>379</v>
      </c>
      <c r="F391" s="34" t="s">
        <v>38093</v>
      </c>
      <c r="G391" s="34" t="s">
        <v>38035</v>
      </c>
      <c r="H391" s="34"/>
      <c r="I391" s="129">
        <v>42930</v>
      </c>
      <c r="J391" s="34" t="s">
        <v>37433</v>
      </c>
    </row>
    <row r="392" spans="1:10" ht="19.95" customHeight="1" x14ac:dyDescent="0.2">
      <c r="A392" s="30">
        <v>7810</v>
      </c>
      <c r="B392" s="34">
        <v>1533</v>
      </c>
      <c r="C392" s="34">
        <v>1490</v>
      </c>
      <c r="D392" s="128" t="s">
        <v>38717</v>
      </c>
      <c r="E392" s="34" t="s">
        <v>684</v>
      </c>
      <c r="F392" s="34" t="s">
        <v>38094</v>
      </c>
      <c r="G392" s="34" t="s">
        <v>38035</v>
      </c>
      <c r="H392" s="34"/>
      <c r="I392" s="129">
        <v>42930</v>
      </c>
      <c r="J392" s="34" t="s">
        <v>37433</v>
      </c>
    </row>
    <row r="393" spans="1:10" ht="19.95" customHeight="1" x14ac:dyDescent="0.2">
      <c r="A393" s="30">
        <v>7830</v>
      </c>
      <c r="B393" s="34">
        <v>1534</v>
      </c>
      <c r="C393" s="34">
        <v>1490</v>
      </c>
      <c r="D393" s="128" t="s">
        <v>38717</v>
      </c>
      <c r="E393" s="34" t="s">
        <v>823</v>
      </c>
      <c r="F393" s="34" t="s">
        <v>38095</v>
      </c>
      <c r="G393" s="34" t="s">
        <v>38091</v>
      </c>
      <c r="H393" s="34"/>
      <c r="I393" s="129">
        <v>42930</v>
      </c>
      <c r="J393" s="34" t="s">
        <v>37433</v>
      </c>
    </row>
    <row r="394" spans="1:10" ht="19.95" customHeight="1" x14ac:dyDescent="0.2">
      <c r="A394" s="30">
        <v>7850</v>
      </c>
      <c r="B394" s="34">
        <v>1491</v>
      </c>
      <c r="C394" s="34">
        <v>1491</v>
      </c>
      <c r="D394" s="128" t="s">
        <v>38717</v>
      </c>
      <c r="E394" s="34" t="s">
        <v>2522</v>
      </c>
      <c r="F394" s="34" t="s">
        <v>38036</v>
      </c>
      <c r="G394" s="34" t="s">
        <v>38037</v>
      </c>
      <c r="H394" s="34" t="s">
        <v>38013</v>
      </c>
      <c r="I394" s="129">
        <v>42930</v>
      </c>
      <c r="J394" s="34" t="s">
        <v>37433</v>
      </c>
    </row>
    <row r="395" spans="1:10" ht="19.95" customHeight="1" x14ac:dyDescent="0.2">
      <c r="A395" s="30">
        <v>7870</v>
      </c>
      <c r="B395" s="34">
        <v>1535</v>
      </c>
      <c r="C395" s="34">
        <v>1491</v>
      </c>
      <c r="D395" s="128" t="s">
        <v>38717</v>
      </c>
      <c r="E395" s="34" t="s">
        <v>301</v>
      </c>
      <c r="F395" s="34" t="s">
        <v>38096</v>
      </c>
      <c r="G395" s="34" t="s">
        <v>38097</v>
      </c>
      <c r="H395" s="34"/>
      <c r="I395" s="129">
        <v>42930</v>
      </c>
      <c r="J395" s="34" t="s">
        <v>37433</v>
      </c>
    </row>
    <row r="396" spans="1:10" ht="19.95" customHeight="1" x14ac:dyDescent="0.2">
      <c r="A396" s="30">
        <v>7890</v>
      </c>
      <c r="B396" s="34">
        <v>1536</v>
      </c>
      <c r="C396" s="34">
        <v>1491</v>
      </c>
      <c r="D396" s="128" t="s">
        <v>38717</v>
      </c>
      <c r="E396" s="34" t="s">
        <v>307</v>
      </c>
      <c r="F396" s="34" t="s">
        <v>38098</v>
      </c>
      <c r="G396" s="34" t="s">
        <v>38097</v>
      </c>
      <c r="H396" s="34"/>
      <c r="I396" s="129">
        <v>42930</v>
      </c>
      <c r="J396" s="34" t="s">
        <v>37433</v>
      </c>
    </row>
    <row r="397" spans="1:10" ht="19.95" customHeight="1" x14ac:dyDescent="0.2">
      <c r="A397" s="30">
        <v>7910</v>
      </c>
      <c r="B397" s="34">
        <v>1537</v>
      </c>
      <c r="C397" s="34">
        <v>1491</v>
      </c>
      <c r="D397" s="128" t="s">
        <v>38717</v>
      </c>
      <c r="E397" s="34" t="s">
        <v>313</v>
      </c>
      <c r="F397" s="34" t="s">
        <v>38099</v>
      </c>
      <c r="G397" s="34" t="s">
        <v>38097</v>
      </c>
      <c r="H397" s="34"/>
      <c r="I397" s="129">
        <v>42930</v>
      </c>
      <c r="J397" s="34" t="s">
        <v>37433</v>
      </c>
    </row>
    <row r="398" spans="1:10" ht="19.95" customHeight="1" x14ac:dyDescent="0.2">
      <c r="A398" s="30">
        <v>7930</v>
      </c>
      <c r="B398" s="34">
        <v>1538</v>
      </c>
      <c r="C398" s="34">
        <v>1491</v>
      </c>
      <c r="D398" s="128" t="s">
        <v>38717</v>
      </c>
      <c r="E398" s="34" t="s">
        <v>319</v>
      </c>
      <c r="F398" s="34" t="s">
        <v>38100</v>
      </c>
      <c r="G398" s="34" t="s">
        <v>38097</v>
      </c>
      <c r="H398" s="34"/>
      <c r="I398" s="129">
        <v>42930</v>
      </c>
      <c r="J398" s="34" t="s">
        <v>37433</v>
      </c>
    </row>
    <row r="399" spans="1:10" ht="19.95" customHeight="1" x14ac:dyDescent="0.2">
      <c r="A399" s="30">
        <v>7950</v>
      </c>
      <c r="B399" s="34">
        <v>1539</v>
      </c>
      <c r="C399" s="34">
        <v>1491</v>
      </c>
      <c r="D399" s="128" t="s">
        <v>38717</v>
      </c>
      <c r="E399" s="34" t="s">
        <v>38101</v>
      </c>
      <c r="F399" s="34" t="s">
        <v>38102</v>
      </c>
      <c r="G399" s="34" t="s">
        <v>38097</v>
      </c>
      <c r="H399" s="34"/>
      <c r="I399" s="129">
        <v>42930</v>
      </c>
      <c r="J399" s="34" t="s">
        <v>37433</v>
      </c>
    </row>
    <row r="400" spans="1:10" ht="19.95" customHeight="1" x14ac:dyDescent="0.2">
      <c r="A400" s="30">
        <v>7970</v>
      </c>
      <c r="B400" s="34">
        <v>1540</v>
      </c>
      <c r="C400" s="34">
        <v>1491</v>
      </c>
      <c r="D400" s="128" t="s">
        <v>38717</v>
      </c>
      <c r="E400" s="34" t="s">
        <v>38103</v>
      </c>
      <c r="F400" s="34" t="s">
        <v>38104</v>
      </c>
      <c r="G400" s="34" t="s">
        <v>38037</v>
      </c>
      <c r="H400" s="34"/>
      <c r="I400" s="129">
        <v>42930</v>
      </c>
      <c r="J400" s="34" t="s">
        <v>37433</v>
      </c>
    </row>
    <row r="401" spans="1:10" ht="19.95" customHeight="1" x14ac:dyDescent="0.2">
      <c r="A401" s="30">
        <v>7990</v>
      </c>
      <c r="B401" s="34">
        <v>1541</v>
      </c>
      <c r="C401" s="34">
        <v>1491</v>
      </c>
      <c r="D401" s="128" t="s">
        <v>38717</v>
      </c>
      <c r="E401" s="34" t="s">
        <v>824</v>
      </c>
      <c r="F401" s="34" t="s">
        <v>38105</v>
      </c>
      <c r="G401" s="34" t="s">
        <v>38097</v>
      </c>
      <c r="H401" s="34"/>
      <c r="I401" s="129">
        <v>42930</v>
      </c>
      <c r="J401" s="34" t="s">
        <v>37433</v>
      </c>
    </row>
    <row r="402" spans="1:10" ht="19.95" customHeight="1" x14ac:dyDescent="0.2">
      <c r="A402" s="30">
        <v>8010</v>
      </c>
      <c r="B402" s="34">
        <v>1492</v>
      </c>
      <c r="C402" s="34">
        <v>1492</v>
      </c>
      <c r="D402" s="128" t="s">
        <v>38717</v>
      </c>
      <c r="E402" s="34" t="s">
        <v>968</v>
      </c>
      <c r="F402" s="34" t="s">
        <v>38038</v>
      </c>
      <c r="G402" s="34" t="s">
        <v>38039</v>
      </c>
      <c r="H402" s="34" t="s">
        <v>38013</v>
      </c>
      <c r="I402" s="129">
        <v>42930</v>
      </c>
      <c r="J402" s="34" t="s">
        <v>37433</v>
      </c>
    </row>
    <row r="403" spans="1:10" ht="19.95" customHeight="1" x14ac:dyDescent="0.2">
      <c r="A403" s="30">
        <v>8030</v>
      </c>
      <c r="B403" s="34">
        <v>1542</v>
      </c>
      <c r="C403" s="34">
        <v>1492</v>
      </c>
      <c r="D403" s="128" t="s">
        <v>38717</v>
      </c>
      <c r="E403" s="34" t="s">
        <v>926</v>
      </c>
      <c r="F403" s="34" t="s">
        <v>38106</v>
      </c>
      <c r="G403" s="34" t="s">
        <v>38107</v>
      </c>
      <c r="H403" s="34"/>
      <c r="I403" s="129">
        <v>42930</v>
      </c>
      <c r="J403" s="34" t="s">
        <v>37433</v>
      </c>
    </row>
    <row r="404" spans="1:10" ht="19.95" customHeight="1" x14ac:dyDescent="0.2">
      <c r="A404" s="30">
        <v>8050</v>
      </c>
      <c r="B404" s="34">
        <v>1543</v>
      </c>
      <c r="C404" s="34">
        <v>1492</v>
      </c>
      <c r="D404" s="128" t="s">
        <v>38717</v>
      </c>
      <c r="E404" s="34" t="s">
        <v>492</v>
      </c>
      <c r="F404" s="34" t="s">
        <v>38108</v>
      </c>
      <c r="G404" s="34" t="s">
        <v>38039</v>
      </c>
      <c r="H404" s="34"/>
      <c r="I404" s="129">
        <v>42930</v>
      </c>
      <c r="J404" s="34" t="s">
        <v>37433</v>
      </c>
    </row>
    <row r="405" spans="1:10" ht="19.95" customHeight="1" x14ac:dyDescent="0.2">
      <c r="A405" s="30">
        <v>8070</v>
      </c>
      <c r="B405" s="34">
        <v>1544</v>
      </c>
      <c r="C405" s="34">
        <v>1492</v>
      </c>
      <c r="D405" s="128" t="s">
        <v>38717</v>
      </c>
      <c r="E405" s="34" t="s">
        <v>619</v>
      </c>
      <c r="F405" s="34" t="s">
        <v>38109</v>
      </c>
      <c r="G405" s="34" t="s">
        <v>38039</v>
      </c>
      <c r="H405" s="34"/>
      <c r="I405" s="129">
        <v>42930</v>
      </c>
      <c r="J405" s="34" t="s">
        <v>37433</v>
      </c>
    </row>
    <row r="406" spans="1:10" ht="19.95" customHeight="1" x14ac:dyDescent="0.2">
      <c r="A406" s="30">
        <v>8090</v>
      </c>
      <c r="B406" s="34">
        <v>1545</v>
      </c>
      <c r="C406" s="34">
        <v>1492</v>
      </c>
      <c r="D406" s="128" t="s">
        <v>38717</v>
      </c>
      <c r="E406" s="34" t="s">
        <v>1392</v>
      </c>
      <c r="F406" s="34" t="s">
        <v>38110</v>
      </c>
      <c r="G406" s="34" t="s">
        <v>38039</v>
      </c>
      <c r="H406" s="34"/>
      <c r="I406" s="129">
        <v>42930</v>
      </c>
      <c r="J406" s="34" t="s">
        <v>37433</v>
      </c>
    </row>
    <row r="407" spans="1:10" ht="19.95" customHeight="1" x14ac:dyDescent="0.2">
      <c r="A407" s="30">
        <v>8110</v>
      </c>
      <c r="B407" s="34">
        <v>1493</v>
      </c>
      <c r="C407" s="34">
        <v>1493</v>
      </c>
      <c r="D407" s="128" t="s">
        <v>38717</v>
      </c>
      <c r="E407" s="34" t="s">
        <v>988</v>
      </c>
      <c r="F407" s="34" t="s">
        <v>38040</v>
      </c>
      <c r="G407" s="34" t="s">
        <v>38041</v>
      </c>
      <c r="H407" s="34" t="s">
        <v>38013</v>
      </c>
      <c r="I407" s="129">
        <v>42930</v>
      </c>
      <c r="J407" s="34" t="s">
        <v>37433</v>
      </c>
    </row>
    <row r="408" spans="1:10" ht="19.95" customHeight="1" x14ac:dyDescent="0.2">
      <c r="A408" s="30">
        <v>8130</v>
      </c>
      <c r="B408" s="34">
        <v>1494</v>
      </c>
      <c r="C408" s="34">
        <v>1494</v>
      </c>
      <c r="D408" s="128" t="s">
        <v>38717</v>
      </c>
      <c r="E408" s="34" t="s">
        <v>522</v>
      </c>
      <c r="F408" s="34" t="s">
        <v>38042</v>
      </c>
      <c r="G408" s="34" t="s">
        <v>38043</v>
      </c>
      <c r="H408" s="34" t="s">
        <v>38013</v>
      </c>
      <c r="I408" s="129">
        <v>42930</v>
      </c>
      <c r="J408" s="34" t="s">
        <v>37433</v>
      </c>
    </row>
    <row r="409" spans="1:10" ht="19.95" customHeight="1" x14ac:dyDescent="0.2">
      <c r="A409" s="30">
        <v>8150</v>
      </c>
      <c r="B409" s="34">
        <v>1496</v>
      </c>
      <c r="C409" s="34">
        <v>1496</v>
      </c>
      <c r="D409" s="128" t="s">
        <v>38717</v>
      </c>
      <c r="E409" s="34" t="s">
        <v>20946</v>
      </c>
      <c r="F409" s="34" t="s">
        <v>38044</v>
      </c>
      <c r="G409" s="34" t="s">
        <v>38044</v>
      </c>
      <c r="H409" s="34"/>
      <c r="I409" s="129">
        <v>42930</v>
      </c>
      <c r="J409" s="34" t="s">
        <v>37433</v>
      </c>
    </row>
    <row r="410" spans="1:10" ht="19.95" customHeight="1" x14ac:dyDescent="0.2">
      <c r="A410" s="30">
        <v>8170</v>
      </c>
      <c r="B410" s="34">
        <v>1498</v>
      </c>
      <c r="C410" s="34">
        <v>1498</v>
      </c>
      <c r="D410" s="128" t="s">
        <v>38717</v>
      </c>
      <c r="E410" s="34" t="s">
        <v>38045</v>
      </c>
      <c r="F410" s="34" t="s">
        <v>38046</v>
      </c>
      <c r="G410" s="34" t="s">
        <v>38046</v>
      </c>
      <c r="H410" s="34" t="s">
        <v>38013</v>
      </c>
      <c r="I410" s="129">
        <v>42930</v>
      </c>
      <c r="J410" s="34" t="s">
        <v>37433</v>
      </c>
    </row>
    <row r="411" spans="1:10" ht="19.95" customHeight="1" x14ac:dyDescent="0.2">
      <c r="A411" s="30">
        <v>8190</v>
      </c>
      <c r="B411" s="34">
        <v>1499</v>
      </c>
      <c r="C411" s="34">
        <v>1499</v>
      </c>
      <c r="D411" s="128" t="s">
        <v>38717</v>
      </c>
      <c r="E411" s="34" t="s">
        <v>38047</v>
      </c>
      <c r="F411" s="34" t="s">
        <v>38048</v>
      </c>
      <c r="G411" s="34" t="s">
        <v>38049</v>
      </c>
      <c r="H411" s="34" t="s">
        <v>38013</v>
      </c>
      <c r="I411" s="129">
        <v>42930</v>
      </c>
      <c r="J411" s="34" t="s">
        <v>37433</v>
      </c>
    </row>
    <row r="412" spans="1:10" ht="19.95" customHeight="1" x14ac:dyDescent="0.2">
      <c r="A412" s="30">
        <v>8210</v>
      </c>
      <c r="B412" s="34">
        <v>1500</v>
      </c>
      <c r="C412" s="34">
        <v>1500</v>
      </c>
      <c r="D412" s="128" t="s">
        <v>38717</v>
      </c>
      <c r="E412" s="34" t="s">
        <v>642</v>
      </c>
      <c r="F412" s="34" t="s">
        <v>38050</v>
      </c>
      <c r="G412" s="34" t="s">
        <v>38050</v>
      </c>
      <c r="H412" s="34" t="s">
        <v>38013</v>
      </c>
      <c r="I412" s="129">
        <v>42930</v>
      </c>
      <c r="J412" s="34" t="s">
        <v>37433</v>
      </c>
    </row>
    <row r="413" spans="1:10" ht="19.95" customHeight="1" x14ac:dyDescent="0.2">
      <c r="A413" s="30">
        <v>8230</v>
      </c>
      <c r="B413" s="34">
        <v>1501</v>
      </c>
      <c r="C413" s="34">
        <v>1501</v>
      </c>
      <c r="D413" s="128" t="s">
        <v>38717</v>
      </c>
      <c r="E413" s="34" t="s">
        <v>21849</v>
      </c>
      <c r="F413" s="34" t="s">
        <v>38051</v>
      </c>
      <c r="G413" s="34" t="s">
        <v>38051</v>
      </c>
      <c r="H413" s="34"/>
      <c r="I413" s="129">
        <v>42930</v>
      </c>
      <c r="J413" s="34" t="s">
        <v>37433</v>
      </c>
    </row>
    <row r="414" spans="1:10" ht="19.95" customHeight="1" x14ac:dyDescent="0.2">
      <c r="A414" s="30">
        <v>8250</v>
      </c>
      <c r="B414" s="34">
        <v>1502</v>
      </c>
      <c r="C414" s="34">
        <v>1502</v>
      </c>
      <c r="D414" s="128" t="s">
        <v>38717</v>
      </c>
      <c r="E414" s="34" t="s">
        <v>22030</v>
      </c>
      <c r="F414" s="34" t="s">
        <v>38052</v>
      </c>
      <c r="G414" s="34" t="s">
        <v>38052</v>
      </c>
      <c r="H414" s="34"/>
      <c r="I414" s="129">
        <v>42930</v>
      </c>
      <c r="J414" s="34" t="s">
        <v>37433</v>
      </c>
    </row>
    <row r="415" spans="1:10" ht="19.95" customHeight="1" x14ac:dyDescent="0.2">
      <c r="A415" s="30">
        <v>8270</v>
      </c>
      <c r="B415" s="34">
        <v>1606</v>
      </c>
      <c r="C415" s="34">
        <v>1503</v>
      </c>
      <c r="D415" s="128" t="s">
        <v>38717</v>
      </c>
      <c r="E415" s="34" t="s">
        <v>23172</v>
      </c>
      <c r="F415" s="34" t="s">
        <v>38200</v>
      </c>
      <c r="G415" s="34" t="s">
        <v>38201</v>
      </c>
      <c r="H415" s="34"/>
      <c r="I415" s="129">
        <v>43147</v>
      </c>
      <c r="J415" s="34" t="s">
        <v>38179</v>
      </c>
    </row>
    <row r="416" spans="1:10" ht="19.95" customHeight="1" x14ac:dyDescent="0.2">
      <c r="A416" s="30">
        <v>8290</v>
      </c>
      <c r="B416" s="34">
        <v>1607</v>
      </c>
      <c r="C416" s="34">
        <v>1504</v>
      </c>
      <c r="D416" s="128" t="s">
        <v>38717</v>
      </c>
      <c r="E416" s="34" t="s">
        <v>23175</v>
      </c>
      <c r="F416" s="34" t="s">
        <v>38202</v>
      </c>
      <c r="G416" s="34" t="s">
        <v>38203</v>
      </c>
      <c r="H416" s="34"/>
      <c r="I416" s="129">
        <v>43147</v>
      </c>
      <c r="J416" s="34" t="s">
        <v>38179</v>
      </c>
    </row>
    <row r="417" spans="1:10" ht="19.95" customHeight="1" x14ac:dyDescent="0.2">
      <c r="A417" s="30">
        <v>8310</v>
      </c>
      <c r="B417" s="34">
        <v>1506</v>
      </c>
      <c r="C417" s="34">
        <v>1506</v>
      </c>
      <c r="D417" s="128" t="s">
        <v>38717</v>
      </c>
      <c r="E417" s="34" t="s">
        <v>38053</v>
      </c>
      <c r="F417" s="34" t="s">
        <v>38054</v>
      </c>
      <c r="G417" s="34" t="s">
        <v>38055</v>
      </c>
      <c r="H417" s="34" t="s">
        <v>38013</v>
      </c>
      <c r="I417" s="129">
        <v>42930</v>
      </c>
      <c r="J417" s="34" t="s">
        <v>37433</v>
      </c>
    </row>
    <row r="418" spans="1:10" ht="19.95" customHeight="1" x14ac:dyDescent="0.2">
      <c r="A418" s="30">
        <v>8330</v>
      </c>
      <c r="B418" s="34">
        <v>1507</v>
      </c>
      <c r="C418" s="34">
        <v>1507</v>
      </c>
      <c r="D418" s="128" t="s">
        <v>38717</v>
      </c>
      <c r="E418" s="34" t="s">
        <v>2442</v>
      </c>
      <c r="F418" s="34" t="s">
        <v>38056</v>
      </c>
      <c r="G418" s="34" t="s">
        <v>38057</v>
      </c>
      <c r="H418" s="34" t="s">
        <v>38013</v>
      </c>
      <c r="I418" s="129">
        <v>42930</v>
      </c>
      <c r="J418" s="34" t="s">
        <v>37433</v>
      </c>
    </row>
    <row r="419" spans="1:10" ht="19.95" customHeight="1" x14ac:dyDescent="0.2">
      <c r="A419" s="30">
        <v>8350</v>
      </c>
      <c r="B419" s="34">
        <v>1508</v>
      </c>
      <c r="C419" s="34">
        <v>1508</v>
      </c>
      <c r="D419" s="128" t="s">
        <v>38717</v>
      </c>
      <c r="E419" s="34" t="s">
        <v>466</v>
      </c>
      <c r="F419" s="34" t="s">
        <v>38058</v>
      </c>
      <c r="G419" s="34" t="s">
        <v>38058</v>
      </c>
      <c r="H419" s="34" t="s">
        <v>38013</v>
      </c>
      <c r="I419" s="129">
        <v>42930</v>
      </c>
      <c r="J419" s="34" t="s">
        <v>37433</v>
      </c>
    </row>
    <row r="420" spans="1:10" ht="20.399999999999999" x14ac:dyDescent="0.2">
      <c r="A420" s="30">
        <v>8370</v>
      </c>
      <c r="B420" s="34">
        <v>1509</v>
      </c>
      <c r="C420" s="34">
        <v>1509</v>
      </c>
      <c r="D420" s="128" t="s">
        <v>38717</v>
      </c>
      <c r="E420" s="34" t="s">
        <v>21945</v>
      </c>
      <c r="F420" s="34" t="s">
        <v>38059</v>
      </c>
      <c r="G420" s="34" t="s">
        <v>38060</v>
      </c>
      <c r="H420" s="34"/>
      <c r="I420" s="129">
        <v>42930</v>
      </c>
      <c r="J420" s="34" t="s">
        <v>37433</v>
      </c>
    </row>
    <row r="421" spans="1:10" ht="20.399999999999999" x14ac:dyDescent="0.2">
      <c r="A421" s="30">
        <v>8390</v>
      </c>
      <c r="B421" s="34">
        <v>1589</v>
      </c>
      <c r="C421" s="34">
        <v>1510</v>
      </c>
      <c r="D421" s="128" t="s">
        <v>38717</v>
      </c>
      <c r="E421" s="34" t="s">
        <v>2531</v>
      </c>
      <c r="F421" s="34" t="s">
        <v>38169</v>
      </c>
      <c r="G421" s="34" t="s">
        <v>38170</v>
      </c>
      <c r="H421" s="34"/>
      <c r="I421" s="129">
        <v>42962</v>
      </c>
      <c r="J421" s="34" t="s">
        <v>37606</v>
      </c>
    </row>
    <row r="422" spans="1:10" ht="20.399999999999999" x14ac:dyDescent="0.2">
      <c r="A422" s="30">
        <v>8410</v>
      </c>
      <c r="B422" s="34">
        <v>1511</v>
      </c>
      <c r="C422" s="34">
        <v>1511</v>
      </c>
      <c r="D422" s="128" t="s">
        <v>38717</v>
      </c>
      <c r="E422" s="34" t="s">
        <v>151</v>
      </c>
      <c r="F422" s="34" t="s">
        <v>38061</v>
      </c>
      <c r="G422" s="34" t="s">
        <v>38062</v>
      </c>
      <c r="H422" s="34" t="s">
        <v>38013</v>
      </c>
      <c r="I422" s="129">
        <v>42930</v>
      </c>
      <c r="J422" s="34" t="s">
        <v>37433</v>
      </c>
    </row>
    <row r="423" spans="1:10" x14ac:dyDescent="0.2">
      <c r="A423" s="30">
        <v>8430</v>
      </c>
      <c r="B423" s="34">
        <v>1512</v>
      </c>
      <c r="C423" s="34">
        <v>1512</v>
      </c>
      <c r="D423" s="128" t="s">
        <v>38717</v>
      </c>
      <c r="E423" s="34" t="s">
        <v>548</v>
      </c>
      <c r="F423" s="34" t="s">
        <v>38063</v>
      </c>
      <c r="G423" s="34" t="s">
        <v>38064</v>
      </c>
      <c r="H423" s="34" t="s">
        <v>38013</v>
      </c>
      <c r="I423" s="129">
        <v>42930</v>
      </c>
      <c r="J423" s="34" t="s">
        <v>37433</v>
      </c>
    </row>
    <row r="424" spans="1:10" x14ac:dyDescent="0.2">
      <c r="A424" s="30">
        <v>8450</v>
      </c>
      <c r="B424" s="34">
        <v>1513</v>
      </c>
      <c r="C424" s="34">
        <v>1513</v>
      </c>
      <c r="D424" s="128" t="s">
        <v>38717</v>
      </c>
      <c r="E424" s="34" t="s">
        <v>38065</v>
      </c>
      <c r="F424" s="34" t="s">
        <v>38066</v>
      </c>
      <c r="G424" s="34" t="s">
        <v>38067</v>
      </c>
      <c r="H424" s="34" t="s">
        <v>38013</v>
      </c>
      <c r="I424" s="129">
        <v>42930</v>
      </c>
      <c r="J424" s="34" t="s">
        <v>37433</v>
      </c>
    </row>
    <row r="425" spans="1:10" x14ac:dyDescent="0.2">
      <c r="A425" s="30">
        <v>8470</v>
      </c>
      <c r="B425" s="34">
        <v>1514</v>
      </c>
      <c r="C425" s="34">
        <v>1514</v>
      </c>
      <c r="D425" s="128" t="s">
        <v>38717</v>
      </c>
      <c r="E425" s="34" t="s">
        <v>903</v>
      </c>
      <c r="F425" s="34" t="s">
        <v>38068</v>
      </c>
      <c r="G425" s="34" t="s">
        <v>38068</v>
      </c>
      <c r="H425" s="34" t="s">
        <v>38013</v>
      </c>
      <c r="I425" s="129">
        <v>42930</v>
      </c>
      <c r="J425" s="34" t="s">
        <v>37433</v>
      </c>
    </row>
    <row r="426" spans="1:10" x14ac:dyDescent="0.2">
      <c r="A426" s="30">
        <v>8490</v>
      </c>
      <c r="B426" s="34">
        <v>1515</v>
      </c>
      <c r="C426" s="34">
        <v>1515</v>
      </c>
      <c r="D426" s="128" t="s">
        <v>38717</v>
      </c>
      <c r="E426" s="34" t="s">
        <v>38069</v>
      </c>
      <c r="F426" s="34" t="s">
        <v>38070</v>
      </c>
      <c r="G426" s="34" t="s">
        <v>38071</v>
      </c>
      <c r="H426" s="34" t="s">
        <v>38013</v>
      </c>
      <c r="I426" s="129">
        <v>42930</v>
      </c>
      <c r="J426" s="34" t="s">
        <v>37433</v>
      </c>
    </row>
    <row r="427" spans="1:10" x14ac:dyDescent="0.2">
      <c r="A427" s="30">
        <v>8510</v>
      </c>
      <c r="B427" s="34">
        <v>1516</v>
      </c>
      <c r="C427" s="34">
        <v>1516</v>
      </c>
      <c r="D427" s="128" t="s">
        <v>38717</v>
      </c>
      <c r="E427" s="34" t="s">
        <v>38072</v>
      </c>
      <c r="F427" s="34" t="s">
        <v>38073</v>
      </c>
      <c r="G427" s="34" t="s">
        <v>38074</v>
      </c>
      <c r="H427" s="34" t="s">
        <v>38013</v>
      </c>
      <c r="I427" s="129">
        <v>42930</v>
      </c>
      <c r="J427" s="34" t="s">
        <v>37433</v>
      </c>
    </row>
    <row r="428" spans="1:10" x14ac:dyDescent="0.2">
      <c r="A428" s="30">
        <v>8530</v>
      </c>
      <c r="B428" s="34">
        <v>1517</v>
      </c>
      <c r="C428" s="34">
        <v>1517</v>
      </c>
      <c r="D428" s="128" t="s">
        <v>38717</v>
      </c>
      <c r="E428" s="34" t="s">
        <v>38075</v>
      </c>
      <c r="F428" s="34" t="s">
        <v>38076</v>
      </c>
      <c r="G428" s="34" t="s">
        <v>38077</v>
      </c>
      <c r="H428" s="34" t="s">
        <v>38013</v>
      </c>
      <c r="I428" s="129">
        <v>42930</v>
      </c>
      <c r="J428" s="34" t="s">
        <v>37433</v>
      </c>
    </row>
    <row r="429" spans="1:10" ht="20.399999999999999" x14ac:dyDescent="0.2">
      <c r="A429" s="30">
        <v>8550</v>
      </c>
      <c r="B429" s="34">
        <v>1608</v>
      </c>
      <c r="C429" s="34">
        <v>1518</v>
      </c>
      <c r="D429" s="128" t="s">
        <v>38717</v>
      </c>
      <c r="E429" s="34" t="s">
        <v>23052</v>
      </c>
      <c r="F429" s="34" t="s">
        <v>38204</v>
      </c>
      <c r="G429" s="34" t="s">
        <v>38205</v>
      </c>
      <c r="H429" s="34"/>
      <c r="I429" s="129">
        <v>43147</v>
      </c>
      <c r="J429" s="34" t="s">
        <v>38179</v>
      </c>
    </row>
    <row r="430" spans="1:10" ht="30.6" x14ac:dyDescent="0.2">
      <c r="A430" s="30">
        <v>8570</v>
      </c>
      <c r="B430" s="34">
        <v>1609</v>
      </c>
      <c r="C430" s="34">
        <v>1519</v>
      </c>
      <c r="D430" s="128" t="s">
        <v>38717</v>
      </c>
      <c r="E430" s="34" t="s">
        <v>23157</v>
      </c>
      <c r="F430" s="34" t="s">
        <v>38206</v>
      </c>
      <c r="G430" s="34" t="s">
        <v>38207</v>
      </c>
      <c r="H430" s="34"/>
      <c r="I430" s="129">
        <v>43147</v>
      </c>
      <c r="J430" s="34" t="s">
        <v>38179</v>
      </c>
    </row>
    <row r="431" spans="1:10" ht="30.6" x14ac:dyDescent="0.2">
      <c r="A431" s="30">
        <v>8590</v>
      </c>
      <c r="B431" s="34">
        <v>1590</v>
      </c>
      <c r="C431" s="34">
        <v>1520</v>
      </c>
      <c r="D431" s="128" t="s">
        <v>38717</v>
      </c>
      <c r="E431" s="34" t="s">
        <v>770</v>
      </c>
      <c r="F431" s="34" t="s">
        <v>38171</v>
      </c>
      <c r="G431" s="34" t="s">
        <v>38172</v>
      </c>
      <c r="H431" s="34"/>
      <c r="I431" s="129">
        <v>42962</v>
      </c>
      <c r="J431" s="34" t="s">
        <v>37606</v>
      </c>
    </row>
    <row r="432" spans="1:10" ht="20.399999999999999" x14ac:dyDescent="0.2">
      <c r="A432" s="30">
        <v>8610</v>
      </c>
      <c r="B432" s="34">
        <v>1521</v>
      </c>
      <c r="C432" s="34">
        <v>1521</v>
      </c>
      <c r="D432" s="128" t="s">
        <v>38717</v>
      </c>
      <c r="E432" s="34" t="s">
        <v>38078</v>
      </c>
      <c r="F432" s="34" t="s">
        <v>38079</v>
      </c>
      <c r="G432" s="34" t="s">
        <v>38080</v>
      </c>
      <c r="H432" s="34" t="s">
        <v>38013</v>
      </c>
      <c r="I432" s="129">
        <v>42930</v>
      </c>
      <c r="J432" s="34" t="s">
        <v>37433</v>
      </c>
    </row>
    <row r="433" spans="1:10" ht="20.399999999999999" x14ac:dyDescent="0.2">
      <c r="A433" s="30">
        <v>8630</v>
      </c>
      <c r="B433" s="34">
        <v>1522</v>
      </c>
      <c r="C433" s="34">
        <v>1522</v>
      </c>
      <c r="D433" s="128" t="s">
        <v>38717</v>
      </c>
      <c r="E433" s="34" t="s">
        <v>843</v>
      </c>
      <c r="F433" s="34" t="s">
        <v>38081</v>
      </c>
      <c r="G433" s="34" t="s">
        <v>38082</v>
      </c>
      <c r="H433" s="34" t="s">
        <v>38013</v>
      </c>
      <c r="I433" s="129">
        <v>42930</v>
      </c>
      <c r="J433" s="34" t="s">
        <v>37433</v>
      </c>
    </row>
    <row r="434" spans="1:10" ht="20.399999999999999" x14ac:dyDescent="0.2">
      <c r="A434" s="30">
        <v>8650</v>
      </c>
      <c r="B434" s="34">
        <v>1523</v>
      </c>
      <c r="C434" s="34">
        <v>1523</v>
      </c>
      <c r="D434" s="128" t="s">
        <v>38717</v>
      </c>
      <c r="E434" s="34" t="s">
        <v>749</v>
      </c>
      <c r="F434" s="34" t="s">
        <v>38083</v>
      </c>
      <c r="G434" s="34" t="s">
        <v>38083</v>
      </c>
      <c r="H434" s="34" t="s">
        <v>38013</v>
      </c>
      <c r="I434" s="129">
        <v>42930</v>
      </c>
      <c r="J434" s="34" t="s">
        <v>37433</v>
      </c>
    </row>
    <row r="435" spans="1:10" ht="30.6" x14ac:dyDescent="0.2">
      <c r="A435" s="30">
        <v>8670</v>
      </c>
      <c r="B435" s="34">
        <v>1546</v>
      </c>
      <c r="C435" s="34">
        <v>1525</v>
      </c>
      <c r="D435" s="128" t="s">
        <v>38717</v>
      </c>
      <c r="E435" s="34" t="s">
        <v>2566</v>
      </c>
      <c r="F435" s="34" t="s">
        <v>38111</v>
      </c>
      <c r="G435" s="34" t="s">
        <v>38112</v>
      </c>
      <c r="H435" s="34"/>
      <c r="I435" s="129">
        <v>42930</v>
      </c>
      <c r="J435" s="34" t="s">
        <v>37433</v>
      </c>
    </row>
    <row r="436" spans="1:10" ht="20.399999999999999" x14ac:dyDescent="0.2">
      <c r="A436" s="30">
        <v>8690</v>
      </c>
      <c r="B436" s="34">
        <v>1547</v>
      </c>
      <c r="C436" s="34">
        <v>1526</v>
      </c>
      <c r="D436" s="128" t="s">
        <v>38717</v>
      </c>
      <c r="E436" s="34" t="s">
        <v>154</v>
      </c>
      <c r="F436" s="34" t="s">
        <v>38113</v>
      </c>
      <c r="G436" s="34" t="s">
        <v>38114</v>
      </c>
      <c r="H436" s="34"/>
      <c r="I436" s="129">
        <v>42930</v>
      </c>
      <c r="J436" s="34" t="s">
        <v>37433</v>
      </c>
    </row>
    <row r="437" spans="1:10" ht="20.399999999999999" x14ac:dyDescent="0.2">
      <c r="A437" s="30">
        <v>8710</v>
      </c>
      <c r="B437" s="34">
        <v>1549</v>
      </c>
      <c r="C437" s="34">
        <v>1527</v>
      </c>
      <c r="D437" s="128" t="s">
        <v>38717</v>
      </c>
      <c r="E437" s="34" t="s">
        <v>880</v>
      </c>
      <c r="F437" s="34" t="s">
        <v>39262</v>
      </c>
      <c r="G437" s="34" t="s">
        <v>38118</v>
      </c>
      <c r="H437" s="34"/>
      <c r="I437" s="129">
        <v>42930</v>
      </c>
      <c r="J437" s="34" t="s">
        <v>37433</v>
      </c>
    </row>
    <row r="438" spans="1:10" ht="20.399999999999999" x14ac:dyDescent="0.2">
      <c r="A438" s="30">
        <v>8730</v>
      </c>
      <c r="B438" s="34">
        <v>1550</v>
      </c>
      <c r="C438" s="34">
        <v>1528</v>
      </c>
      <c r="D438" s="128" t="s">
        <v>38717</v>
      </c>
      <c r="E438" s="34" t="s">
        <v>38119</v>
      </c>
      <c r="F438" s="34" t="s">
        <v>38120</v>
      </c>
      <c r="G438" s="34" t="s">
        <v>38121</v>
      </c>
      <c r="H438" s="34"/>
      <c r="I438" s="129">
        <v>42930</v>
      </c>
      <c r="J438" s="34" t="s">
        <v>37433</v>
      </c>
    </row>
    <row r="439" spans="1:10" ht="20.399999999999999" x14ac:dyDescent="0.2">
      <c r="A439" s="30">
        <v>8750</v>
      </c>
      <c r="B439" s="34">
        <v>1551</v>
      </c>
      <c r="C439" s="34">
        <v>1529</v>
      </c>
      <c r="D439" s="128" t="s">
        <v>38717</v>
      </c>
      <c r="E439" s="34" t="s">
        <v>687</v>
      </c>
      <c r="F439" s="34" t="s">
        <v>38122</v>
      </c>
      <c r="G439" s="34" t="s">
        <v>38123</v>
      </c>
      <c r="H439" s="34"/>
      <c r="I439" s="129">
        <v>42930</v>
      </c>
      <c r="J439" s="34" t="s">
        <v>37433</v>
      </c>
    </row>
    <row r="440" spans="1:10" ht="20.399999999999999" x14ac:dyDescent="0.2">
      <c r="A440" s="30">
        <v>8770</v>
      </c>
      <c r="B440" s="34">
        <v>1552</v>
      </c>
      <c r="C440" s="34">
        <v>1530</v>
      </c>
      <c r="D440" s="128" t="s">
        <v>38717</v>
      </c>
      <c r="E440" s="34" t="s">
        <v>688</v>
      </c>
      <c r="F440" s="34" t="s">
        <v>38124</v>
      </c>
      <c r="G440" s="34" t="s">
        <v>38125</v>
      </c>
      <c r="H440" s="34"/>
      <c r="I440" s="129">
        <v>42930</v>
      </c>
      <c r="J440" s="34" t="s">
        <v>37433</v>
      </c>
    </row>
    <row r="441" spans="1:10" ht="20.399999999999999" x14ac:dyDescent="0.2">
      <c r="A441" s="30">
        <v>8790</v>
      </c>
      <c r="B441" s="34">
        <v>1553</v>
      </c>
      <c r="C441" s="34">
        <v>1531</v>
      </c>
      <c r="D441" s="128" t="s">
        <v>38717</v>
      </c>
      <c r="E441" s="34" t="s">
        <v>689</v>
      </c>
      <c r="F441" s="34" t="s">
        <v>38126</v>
      </c>
      <c r="G441" s="34" t="s">
        <v>38127</v>
      </c>
      <c r="H441" s="34"/>
      <c r="I441" s="129">
        <v>42930</v>
      </c>
      <c r="J441" s="34" t="s">
        <v>37433</v>
      </c>
    </row>
    <row r="442" spans="1:10" ht="61.2" x14ac:dyDescent="0.2">
      <c r="A442" s="30">
        <v>8810</v>
      </c>
      <c r="B442" s="34">
        <v>1569</v>
      </c>
      <c r="C442" s="34">
        <v>1541</v>
      </c>
      <c r="D442" s="128" t="s">
        <v>38717</v>
      </c>
      <c r="E442" s="39" t="s">
        <v>38155</v>
      </c>
      <c r="F442" s="39" t="s">
        <v>39260</v>
      </c>
      <c r="G442" s="34" t="s">
        <v>38156</v>
      </c>
      <c r="H442" s="34"/>
      <c r="I442" s="129">
        <v>44372</v>
      </c>
      <c r="J442" s="34" t="s">
        <v>39964</v>
      </c>
    </row>
    <row r="443" spans="1:10" ht="30.6" x14ac:dyDescent="0.2">
      <c r="A443" s="30">
        <v>8830</v>
      </c>
      <c r="B443" s="34">
        <v>1555</v>
      </c>
      <c r="C443" s="34">
        <v>1542</v>
      </c>
      <c r="D443" s="128" t="s">
        <v>38717</v>
      </c>
      <c r="E443" s="34" t="s">
        <v>21797</v>
      </c>
      <c r="F443" s="34" t="s">
        <v>38128</v>
      </c>
      <c r="G443" s="34" t="s">
        <v>38129</v>
      </c>
      <c r="H443" s="34"/>
      <c r="I443" s="129">
        <v>42930</v>
      </c>
      <c r="J443" s="34" t="s">
        <v>37433</v>
      </c>
    </row>
    <row r="444" spans="1:10" ht="30.6" x14ac:dyDescent="0.2">
      <c r="A444" s="30">
        <v>8850</v>
      </c>
      <c r="B444" s="34">
        <v>1556</v>
      </c>
      <c r="C444" s="34">
        <v>1543</v>
      </c>
      <c r="D444" s="128" t="s">
        <v>38717</v>
      </c>
      <c r="E444" s="34" t="s">
        <v>21799</v>
      </c>
      <c r="F444" s="34" t="s">
        <v>38130</v>
      </c>
      <c r="G444" s="34" t="s">
        <v>38131</v>
      </c>
      <c r="H444" s="34"/>
      <c r="I444" s="129">
        <v>42930</v>
      </c>
      <c r="J444" s="34" t="s">
        <v>37433</v>
      </c>
    </row>
    <row r="445" spans="1:10" ht="30.6" x14ac:dyDescent="0.2">
      <c r="A445" s="30">
        <v>8870</v>
      </c>
      <c r="B445" s="34">
        <v>1557</v>
      </c>
      <c r="C445" s="34">
        <v>1544</v>
      </c>
      <c r="D445" s="128" t="s">
        <v>38717</v>
      </c>
      <c r="E445" s="34" t="s">
        <v>21820</v>
      </c>
      <c r="F445" s="34" t="s">
        <v>38132</v>
      </c>
      <c r="G445" s="34" t="s">
        <v>38133</v>
      </c>
      <c r="H445" s="34"/>
      <c r="I445" s="129">
        <v>42930</v>
      </c>
      <c r="J445" s="34" t="s">
        <v>37433</v>
      </c>
    </row>
    <row r="446" spans="1:10" ht="30.6" x14ac:dyDescent="0.2">
      <c r="A446" s="30">
        <v>8890</v>
      </c>
      <c r="B446" s="34">
        <v>1558</v>
      </c>
      <c r="C446" s="34">
        <v>1545</v>
      </c>
      <c r="D446" s="128" t="s">
        <v>38717</v>
      </c>
      <c r="E446" s="34" t="s">
        <v>21822</v>
      </c>
      <c r="F446" s="34" t="s">
        <v>38134</v>
      </c>
      <c r="G446" s="34" t="s">
        <v>38135</v>
      </c>
      <c r="H446" s="34"/>
      <c r="I446" s="129">
        <v>42930</v>
      </c>
      <c r="J446" s="34" t="s">
        <v>37433</v>
      </c>
    </row>
    <row r="447" spans="1:10" x14ac:dyDescent="0.2">
      <c r="A447" s="30">
        <v>8910</v>
      </c>
      <c r="B447" s="34">
        <v>1559</v>
      </c>
      <c r="C447" s="34">
        <v>1546</v>
      </c>
      <c r="D447" s="128" t="s">
        <v>38717</v>
      </c>
      <c r="E447" s="34" t="s">
        <v>18499</v>
      </c>
      <c r="F447" s="34" t="s">
        <v>38136</v>
      </c>
      <c r="G447" s="34" t="s">
        <v>38137</v>
      </c>
      <c r="H447" s="34"/>
      <c r="I447" s="129">
        <v>42930</v>
      </c>
      <c r="J447" s="34" t="s">
        <v>37433</v>
      </c>
    </row>
    <row r="448" spans="1:10" ht="20.399999999999999" x14ac:dyDescent="0.2">
      <c r="A448" s="30">
        <v>8930</v>
      </c>
      <c r="B448" s="34">
        <v>1560</v>
      </c>
      <c r="C448" s="34">
        <v>1547</v>
      </c>
      <c r="D448" s="128" t="s">
        <v>38717</v>
      </c>
      <c r="E448" s="34" t="s">
        <v>21819</v>
      </c>
      <c r="F448" s="34" t="s">
        <v>38138</v>
      </c>
      <c r="G448" s="34" t="s">
        <v>38139</v>
      </c>
      <c r="H448" s="34"/>
      <c r="I448" s="129">
        <v>42930</v>
      </c>
      <c r="J448" s="34" t="s">
        <v>37433</v>
      </c>
    </row>
    <row r="449" spans="1:10" ht="102" x14ac:dyDescent="0.2">
      <c r="A449" s="30">
        <v>8950</v>
      </c>
      <c r="B449" s="34">
        <v>1561</v>
      </c>
      <c r="C449" s="34">
        <v>1548</v>
      </c>
      <c r="D449" s="128" t="s">
        <v>38717</v>
      </c>
      <c r="E449" s="36" t="s">
        <v>38140</v>
      </c>
      <c r="F449" s="39" t="s">
        <v>39263</v>
      </c>
      <c r="G449" s="34" t="s">
        <v>38141</v>
      </c>
      <c r="H449" s="34"/>
      <c r="I449" s="129">
        <v>44372</v>
      </c>
      <c r="J449" s="34" t="s">
        <v>39894</v>
      </c>
    </row>
    <row r="450" spans="1:10" ht="20.399999999999999" x14ac:dyDescent="0.2">
      <c r="A450" s="30">
        <v>8970</v>
      </c>
      <c r="B450" s="34">
        <v>1562</v>
      </c>
      <c r="C450" s="34">
        <v>1551</v>
      </c>
      <c r="D450" s="128" t="s">
        <v>38717</v>
      </c>
      <c r="E450" s="34" t="s">
        <v>21609</v>
      </c>
      <c r="F450" s="34" t="s">
        <v>38142</v>
      </c>
      <c r="G450" s="34" t="s">
        <v>38143</v>
      </c>
      <c r="H450" s="34"/>
      <c r="I450" s="129">
        <v>42930</v>
      </c>
      <c r="J450" s="34" t="s">
        <v>37433</v>
      </c>
    </row>
    <row r="451" spans="1:10" ht="20.399999999999999" x14ac:dyDescent="0.2">
      <c r="A451" s="30">
        <v>8990</v>
      </c>
      <c r="B451" s="34">
        <v>1563</v>
      </c>
      <c r="C451" s="34">
        <v>1552</v>
      </c>
      <c r="D451" s="128" t="s">
        <v>38717</v>
      </c>
      <c r="E451" s="34" t="s">
        <v>18600</v>
      </c>
      <c r="F451" s="34" t="s">
        <v>38144</v>
      </c>
      <c r="G451" s="34" t="s">
        <v>38145</v>
      </c>
      <c r="H451" s="34"/>
      <c r="I451" s="129">
        <v>42930</v>
      </c>
      <c r="J451" s="34" t="s">
        <v>37433</v>
      </c>
    </row>
    <row r="452" spans="1:10" ht="40.799999999999997" x14ac:dyDescent="0.2">
      <c r="A452" s="30">
        <v>9010</v>
      </c>
      <c r="B452" s="34">
        <v>1570</v>
      </c>
      <c r="C452" s="34">
        <v>1553</v>
      </c>
      <c r="D452" s="128" t="s">
        <v>38717</v>
      </c>
      <c r="E452" s="128" t="s">
        <v>38157</v>
      </c>
      <c r="F452" s="34" t="s">
        <v>38158</v>
      </c>
      <c r="G452" s="34" t="s">
        <v>38158</v>
      </c>
      <c r="H452" s="34"/>
      <c r="I452" s="129">
        <v>42930</v>
      </c>
      <c r="J452" s="34" t="s">
        <v>37489</v>
      </c>
    </row>
    <row r="453" spans="1:10" ht="61.2" x14ac:dyDescent="0.2">
      <c r="A453" s="30">
        <v>9030</v>
      </c>
      <c r="B453" s="34">
        <v>1571</v>
      </c>
      <c r="C453" s="34">
        <v>1554</v>
      </c>
      <c r="D453" s="128" t="s">
        <v>38717</v>
      </c>
      <c r="E453" s="128" t="s">
        <v>38159</v>
      </c>
      <c r="F453" s="128" t="s">
        <v>38160</v>
      </c>
      <c r="G453" s="128" t="s">
        <v>38161</v>
      </c>
      <c r="H453" s="34"/>
      <c r="I453" s="129">
        <v>44057</v>
      </c>
      <c r="J453" s="34" t="s">
        <v>38162</v>
      </c>
    </row>
    <row r="454" spans="1:10" ht="20.399999999999999" x14ac:dyDescent="0.2">
      <c r="A454" s="30">
        <v>9050</v>
      </c>
      <c r="B454" s="34">
        <v>1567</v>
      </c>
      <c r="C454" s="34">
        <v>1555</v>
      </c>
      <c r="D454" s="128" t="s">
        <v>38717</v>
      </c>
      <c r="E454" s="34" t="s">
        <v>38150</v>
      </c>
      <c r="F454" s="34" t="s">
        <v>38151</v>
      </c>
      <c r="G454" s="34" t="s">
        <v>38152</v>
      </c>
      <c r="H454" s="34"/>
      <c r="I454" s="129">
        <v>42930</v>
      </c>
      <c r="J454" s="34" t="s">
        <v>37433</v>
      </c>
    </row>
    <row r="455" spans="1:10" ht="30.6" x14ac:dyDescent="0.2">
      <c r="A455" s="30">
        <v>9070</v>
      </c>
      <c r="B455" s="34">
        <v>1564</v>
      </c>
      <c r="C455" s="34">
        <v>1556</v>
      </c>
      <c r="D455" s="128" t="s">
        <v>38717</v>
      </c>
      <c r="E455" s="34" t="s">
        <v>38146</v>
      </c>
      <c r="F455" s="34" t="s">
        <v>38147</v>
      </c>
      <c r="G455" s="34" t="s">
        <v>38148</v>
      </c>
      <c r="H455" s="34"/>
      <c r="I455" s="129">
        <v>42930</v>
      </c>
      <c r="J455" s="34" t="s">
        <v>37433</v>
      </c>
    </row>
    <row r="456" spans="1:10" ht="20.399999999999999" x14ac:dyDescent="0.2">
      <c r="A456" s="30">
        <v>9090</v>
      </c>
      <c r="B456" s="34">
        <v>1565</v>
      </c>
      <c r="C456" s="34">
        <v>1559</v>
      </c>
      <c r="D456" s="128" t="s">
        <v>38717</v>
      </c>
      <c r="E456" s="34" t="s">
        <v>21321</v>
      </c>
      <c r="F456" s="34" t="s">
        <v>38149</v>
      </c>
      <c r="G456" s="34" t="s">
        <v>38149</v>
      </c>
      <c r="H456" s="34"/>
      <c r="I456" s="129">
        <v>42930</v>
      </c>
      <c r="J456" s="34" t="s">
        <v>37433</v>
      </c>
    </row>
    <row r="457" spans="1:10" ht="30.6" x14ac:dyDescent="0.2">
      <c r="A457" s="30">
        <v>9110</v>
      </c>
      <c r="B457" s="34">
        <v>2342</v>
      </c>
      <c r="C457" s="34">
        <v>1561</v>
      </c>
      <c r="D457" s="128" t="s">
        <v>38717</v>
      </c>
      <c r="E457" s="36" t="s">
        <v>26215</v>
      </c>
      <c r="F457" s="39" t="s">
        <v>39295</v>
      </c>
      <c r="G457" s="34" t="s">
        <v>38347</v>
      </c>
      <c r="H457" s="34"/>
      <c r="I457" s="129">
        <v>44372</v>
      </c>
      <c r="J457" s="34" t="s">
        <v>39946</v>
      </c>
    </row>
    <row r="458" spans="1:10" ht="40.799999999999997" x14ac:dyDescent="0.2">
      <c r="A458" s="30">
        <v>9130</v>
      </c>
      <c r="B458" s="34">
        <v>1587</v>
      </c>
      <c r="C458" s="34">
        <v>1563</v>
      </c>
      <c r="D458" s="128" t="s">
        <v>38717</v>
      </c>
      <c r="E458" s="34" t="s">
        <v>38163</v>
      </c>
      <c r="F458" s="34" t="s">
        <v>39261</v>
      </c>
      <c r="G458" s="34" t="s">
        <v>38164</v>
      </c>
      <c r="H458" s="34"/>
      <c r="I458" s="129">
        <v>42930</v>
      </c>
      <c r="J458" s="34" t="s">
        <v>37489</v>
      </c>
    </row>
    <row r="459" spans="1:10" ht="163.19999999999999" x14ac:dyDescent="0.2">
      <c r="A459" s="30">
        <v>9150</v>
      </c>
      <c r="B459" s="34">
        <v>2304</v>
      </c>
      <c r="C459" s="34">
        <v>1569</v>
      </c>
      <c r="D459" s="128" t="s">
        <v>38717</v>
      </c>
      <c r="E459" s="36" t="s">
        <v>38272</v>
      </c>
      <c r="F459" s="39" t="s">
        <v>39287</v>
      </c>
      <c r="G459" s="34" t="s">
        <v>38273</v>
      </c>
      <c r="H459" s="129"/>
      <c r="I459" s="129">
        <v>44372</v>
      </c>
      <c r="J459" s="34" t="s">
        <v>39904</v>
      </c>
    </row>
    <row r="460" spans="1:10" ht="173.4" x14ac:dyDescent="0.2">
      <c r="A460" s="30">
        <v>9170</v>
      </c>
      <c r="B460" s="34">
        <v>2305</v>
      </c>
      <c r="C460" s="34">
        <v>1570</v>
      </c>
      <c r="D460" s="128" t="s">
        <v>38717</v>
      </c>
      <c r="E460" s="36" t="s">
        <v>38275</v>
      </c>
      <c r="F460" s="39" t="s">
        <v>39288</v>
      </c>
      <c r="G460" s="34" t="s">
        <v>38276</v>
      </c>
      <c r="H460" s="34"/>
      <c r="I460" s="129">
        <v>44372</v>
      </c>
      <c r="J460" s="34" t="s">
        <v>39903</v>
      </c>
    </row>
    <row r="461" spans="1:10" ht="30.6" x14ac:dyDescent="0.2">
      <c r="A461" s="30">
        <v>9190</v>
      </c>
      <c r="B461" s="34">
        <v>1610</v>
      </c>
      <c r="C461" s="34">
        <v>1571</v>
      </c>
      <c r="D461" s="128" t="s">
        <v>38717</v>
      </c>
      <c r="E461" s="36" t="s">
        <v>23081</v>
      </c>
      <c r="F461" s="39" t="s">
        <v>39278</v>
      </c>
      <c r="G461" s="34" t="s">
        <v>38208</v>
      </c>
      <c r="H461" s="34"/>
      <c r="I461" s="129">
        <v>44372</v>
      </c>
      <c r="J461" s="34" t="s">
        <v>39936</v>
      </c>
    </row>
    <row r="462" spans="1:10" ht="30.6" x14ac:dyDescent="0.2">
      <c r="A462" s="30">
        <v>9210</v>
      </c>
      <c r="B462" s="34">
        <v>1629</v>
      </c>
      <c r="C462" s="34">
        <v>1572</v>
      </c>
      <c r="D462" s="128" t="s">
        <v>38717</v>
      </c>
      <c r="E462" s="36" t="s">
        <v>24745</v>
      </c>
      <c r="F462" s="39" t="s">
        <v>38229</v>
      </c>
      <c r="G462" s="34" t="s">
        <v>38229</v>
      </c>
      <c r="H462" s="34"/>
      <c r="I462" s="129">
        <v>44372</v>
      </c>
      <c r="J462" s="34" t="s">
        <v>39907</v>
      </c>
    </row>
    <row r="463" spans="1:10" ht="30.6" x14ac:dyDescent="0.2">
      <c r="A463" s="30">
        <v>9230</v>
      </c>
      <c r="B463" s="34">
        <v>1631</v>
      </c>
      <c r="C463" s="34">
        <v>1573</v>
      </c>
      <c r="D463" s="128" t="s">
        <v>38717</v>
      </c>
      <c r="E463" s="36" t="s">
        <v>24728</v>
      </c>
      <c r="F463" s="39" t="s">
        <v>39036</v>
      </c>
      <c r="G463" s="34" t="s">
        <v>38230</v>
      </c>
      <c r="H463" s="34"/>
      <c r="I463" s="129">
        <v>44372</v>
      </c>
      <c r="J463" s="34" t="s">
        <v>39907</v>
      </c>
    </row>
    <row r="464" spans="1:10" ht="30.6" x14ac:dyDescent="0.2">
      <c r="A464" s="30">
        <v>9250</v>
      </c>
      <c r="B464" s="34">
        <v>1588</v>
      </c>
      <c r="C464" s="34">
        <v>1580</v>
      </c>
      <c r="D464" s="128" t="s">
        <v>38717</v>
      </c>
      <c r="E464" s="34" t="s">
        <v>38165</v>
      </c>
      <c r="F464" s="34" t="s">
        <v>38166</v>
      </c>
      <c r="G464" s="34" t="s">
        <v>38167</v>
      </c>
      <c r="H464" s="34"/>
      <c r="I464" s="129">
        <v>42969</v>
      </c>
      <c r="J464" s="34" t="s">
        <v>38168</v>
      </c>
    </row>
    <row r="465" spans="1:10" ht="142.80000000000001" x14ac:dyDescent="0.2">
      <c r="A465" s="30">
        <v>9270</v>
      </c>
      <c r="B465" s="34">
        <v>2306</v>
      </c>
      <c r="C465" s="34">
        <v>1585</v>
      </c>
      <c r="D465" s="128" t="s">
        <v>38717</v>
      </c>
      <c r="E465" s="36" t="s">
        <v>38277</v>
      </c>
      <c r="F465" s="39" t="s">
        <v>39289</v>
      </c>
      <c r="G465" s="34" t="s">
        <v>38278</v>
      </c>
      <c r="H465" s="34"/>
      <c r="I465" s="129">
        <v>44372</v>
      </c>
      <c r="J465" s="34" t="s">
        <v>39902</v>
      </c>
    </row>
    <row r="466" spans="1:10" x14ac:dyDescent="0.2">
      <c r="A466" s="30">
        <v>9290</v>
      </c>
      <c r="B466" s="34">
        <v>1613</v>
      </c>
      <c r="C466" s="34">
        <v>1586</v>
      </c>
      <c r="D466" s="128" t="s">
        <v>38717</v>
      </c>
      <c r="E466" s="34" t="s">
        <v>23247</v>
      </c>
      <c r="F466" s="34" t="s">
        <v>38213</v>
      </c>
      <c r="G466" s="34" t="s">
        <v>38214</v>
      </c>
      <c r="H466" s="34"/>
      <c r="I466" s="129">
        <v>43147</v>
      </c>
      <c r="J466" s="34" t="s">
        <v>38179</v>
      </c>
    </row>
    <row r="467" spans="1:10" ht="20.399999999999999" x14ac:dyDescent="0.2">
      <c r="A467" s="30">
        <v>9310</v>
      </c>
      <c r="B467" s="34">
        <v>1614</v>
      </c>
      <c r="C467" s="34">
        <v>1587</v>
      </c>
      <c r="D467" s="128" t="s">
        <v>38717</v>
      </c>
      <c r="E467" s="34" t="s">
        <v>23235</v>
      </c>
      <c r="F467" s="34" t="s">
        <v>38215</v>
      </c>
      <c r="G467" s="34" t="s">
        <v>38216</v>
      </c>
      <c r="H467" s="34"/>
      <c r="I467" s="129">
        <v>43147</v>
      </c>
      <c r="J467" s="34" t="s">
        <v>38179</v>
      </c>
    </row>
    <row r="468" spans="1:10" ht="20.399999999999999" x14ac:dyDescent="0.2">
      <c r="A468" s="30">
        <v>9330</v>
      </c>
      <c r="B468" s="34">
        <v>1611</v>
      </c>
      <c r="C468" s="34">
        <v>1588</v>
      </c>
      <c r="D468" s="128" t="s">
        <v>38717</v>
      </c>
      <c r="E468" s="34" t="s">
        <v>23134</v>
      </c>
      <c r="F468" s="34" t="s">
        <v>38209</v>
      </c>
      <c r="G468" s="34" t="s">
        <v>38210</v>
      </c>
      <c r="H468" s="34"/>
      <c r="I468" s="129">
        <v>43147</v>
      </c>
      <c r="J468" s="34" t="s">
        <v>38179</v>
      </c>
    </row>
    <row r="469" spans="1:10" ht="20.399999999999999" x14ac:dyDescent="0.2">
      <c r="A469" s="30">
        <v>9350</v>
      </c>
      <c r="B469" s="34">
        <v>1615</v>
      </c>
      <c r="C469" s="34">
        <v>1589</v>
      </c>
      <c r="D469" s="128" t="s">
        <v>38717</v>
      </c>
      <c r="E469" s="34" t="s">
        <v>23243</v>
      </c>
      <c r="F469" s="34" t="s">
        <v>38217</v>
      </c>
      <c r="G469" s="34" t="s">
        <v>38218</v>
      </c>
      <c r="H469" s="34"/>
      <c r="I469" s="129">
        <v>43147</v>
      </c>
      <c r="J469" s="34" t="s">
        <v>38179</v>
      </c>
    </row>
    <row r="470" spans="1:10" ht="20.399999999999999" x14ac:dyDescent="0.2">
      <c r="A470" s="30">
        <v>9370</v>
      </c>
      <c r="B470" s="34">
        <v>1612</v>
      </c>
      <c r="C470" s="34">
        <v>1590</v>
      </c>
      <c r="D470" s="128" t="s">
        <v>38717</v>
      </c>
      <c r="E470" s="34" t="s">
        <v>23077</v>
      </c>
      <c r="F470" s="34" t="s">
        <v>38211</v>
      </c>
      <c r="G470" s="34" t="s">
        <v>38212</v>
      </c>
      <c r="H470" s="34"/>
      <c r="I470" s="129">
        <v>43147</v>
      </c>
      <c r="J470" s="34" t="s">
        <v>38179</v>
      </c>
    </row>
    <row r="471" spans="1:10" ht="204" x14ac:dyDescent="0.2">
      <c r="A471" s="30">
        <v>9390</v>
      </c>
      <c r="B471" s="34">
        <v>2307</v>
      </c>
      <c r="C471" s="34">
        <v>1601</v>
      </c>
      <c r="D471" s="128" t="s">
        <v>38717</v>
      </c>
      <c r="E471" s="36" t="s">
        <v>38279</v>
      </c>
      <c r="F471" s="39" t="s">
        <v>39290</v>
      </c>
      <c r="G471" s="34" t="s">
        <v>38280</v>
      </c>
      <c r="H471" s="34"/>
      <c r="I471" s="129">
        <v>44372</v>
      </c>
      <c r="J471" s="34" t="s">
        <v>39904</v>
      </c>
    </row>
    <row r="472" spans="1:10" ht="214.2" x14ac:dyDescent="0.2">
      <c r="A472" s="30">
        <v>9410</v>
      </c>
      <c r="B472" s="34">
        <v>2308</v>
      </c>
      <c r="C472" s="34">
        <v>1602</v>
      </c>
      <c r="D472" s="128" t="s">
        <v>38717</v>
      </c>
      <c r="E472" s="36" t="s">
        <v>38281</v>
      </c>
      <c r="F472" s="39" t="s">
        <v>39291</v>
      </c>
      <c r="G472" s="34" t="s">
        <v>38282</v>
      </c>
      <c r="H472" s="34"/>
      <c r="I472" s="129">
        <v>44372</v>
      </c>
      <c r="J472" s="34" t="s">
        <v>39904</v>
      </c>
    </row>
    <row r="473" spans="1:10" ht="51" x14ac:dyDescent="0.2">
      <c r="A473" s="30">
        <v>9430</v>
      </c>
      <c r="B473" s="34">
        <v>2309</v>
      </c>
      <c r="C473" s="34">
        <v>1604</v>
      </c>
      <c r="D473" s="128" t="s">
        <v>38717</v>
      </c>
      <c r="E473" s="34" t="s">
        <v>38283</v>
      </c>
      <c r="F473" s="34" t="s">
        <v>38284</v>
      </c>
      <c r="G473" s="34" t="s">
        <v>39417</v>
      </c>
      <c r="H473" s="34"/>
      <c r="I473" s="129">
        <v>43390</v>
      </c>
      <c r="J473" s="34" t="s">
        <v>38285</v>
      </c>
    </row>
    <row r="474" spans="1:10" ht="40.799999999999997" x14ac:dyDescent="0.2">
      <c r="A474" s="30">
        <v>9450</v>
      </c>
      <c r="B474" s="34">
        <v>2310</v>
      </c>
      <c r="C474" s="34">
        <v>1605</v>
      </c>
      <c r="D474" s="128" t="s">
        <v>38717</v>
      </c>
      <c r="E474" s="34" t="s">
        <v>38286</v>
      </c>
      <c r="F474" s="34" t="s">
        <v>38287</v>
      </c>
      <c r="G474" s="34" t="s">
        <v>39416</v>
      </c>
      <c r="H474" s="34"/>
      <c r="I474" s="129">
        <v>43382</v>
      </c>
      <c r="J474" s="34" t="s">
        <v>38285</v>
      </c>
    </row>
    <row r="475" spans="1:10" ht="61.2" x14ac:dyDescent="0.2">
      <c r="A475" s="30">
        <v>9470</v>
      </c>
      <c r="B475" s="34">
        <v>2311</v>
      </c>
      <c r="C475" s="34">
        <v>1606</v>
      </c>
      <c r="D475" s="128" t="s">
        <v>38717</v>
      </c>
      <c r="E475" s="34" t="s">
        <v>38288</v>
      </c>
      <c r="F475" s="34" t="s">
        <v>38289</v>
      </c>
      <c r="G475" s="34" t="s">
        <v>38290</v>
      </c>
      <c r="H475" s="34"/>
      <c r="I475" s="129">
        <v>43390</v>
      </c>
      <c r="J475" s="34" t="s">
        <v>38291</v>
      </c>
    </row>
    <row r="476" spans="1:10" ht="20.399999999999999" x14ac:dyDescent="0.2">
      <c r="A476" s="30">
        <v>9490</v>
      </c>
      <c r="B476" s="34">
        <v>2312</v>
      </c>
      <c r="C476" s="34">
        <v>1607</v>
      </c>
      <c r="D476" s="128" t="s">
        <v>38717</v>
      </c>
      <c r="E476" s="34" t="s">
        <v>38292</v>
      </c>
      <c r="F476" s="34" t="s">
        <v>38293</v>
      </c>
      <c r="G476" s="34" t="s">
        <v>38294</v>
      </c>
      <c r="H476" s="34"/>
      <c r="I476" s="129">
        <v>43336</v>
      </c>
      <c r="J476" s="34" t="s">
        <v>38274</v>
      </c>
    </row>
    <row r="477" spans="1:10" ht="51" x14ac:dyDescent="0.2">
      <c r="A477" s="30">
        <v>9510</v>
      </c>
      <c r="B477" s="34">
        <v>2313</v>
      </c>
      <c r="C477" s="34">
        <v>1608</v>
      </c>
      <c r="D477" s="128" t="s">
        <v>38717</v>
      </c>
      <c r="E477" s="34" t="s">
        <v>38295</v>
      </c>
      <c r="F477" s="34" t="s">
        <v>38296</v>
      </c>
      <c r="G477" s="34" t="s">
        <v>38297</v>
      </c>
      <c r="H477" s="34"/>
      <c r="I477" s="129">
        <v>43390</v>
      </c>
      <c r="J477" s="34" t="s">
        <v>38291</v>
      </c>
    </row>
    <row r="478" spans="1:10" ht="51" x14ac:dyDescent="0.2">
      <c r="A478" s="30">
        <v>9530</v>
      </c>
      <c r="B478" s="34">
        <v>2314</v>
      </c>
      <c r="C478" s="34">
        <v>1609</v>
      </c>
      <c r="D478" s="128" t="s">
        <v>38717</v>
      </c>
      <c r="E478" s="34" t="s">
        <v>38298</v>
      </c>
      <c r="F478" s="34" t="s">
        <v>38299</v>
      </c>
      <c r="G478" s="34" t="s">
        <v>38300</v>
      </c>
      <c r="H478" s="34"/>
      <c r="I478" s="129">
        <v>43390</v>
      </c>
      <c r="J478" s="34" t="s">
        <v>38291</v>
      </c>
    </row>
    <row r="479" spans="1:10" ht="20.399999999999999" x14ac:dyDescent="0.2">
      <c r="A479" s="30">
        <v>9550</v>
      </c>
      <c r="B479" s="34">
        <v>2315</v>
      </c>
      <c r="C479" s="34">
        <v>1610</v>
      </c>
      <c r="D479" s="128" t="s">
        <v>38717</v>
      </c>
      <c r="E479" s="34" t="s">
        <v>32516</v>
      </c>
      <c r="F479" s="34" t="s">
        <v>38301</v>
      </c>
      <c r="G479" s="34" t="s">
        <v>38302</v>
      </c>
      <c r="H479" s="34"/>
      <c r="I479" s="129">
        <v>43336</v>
      </c>
      <c r="J479" s="34" t="s">
        <v>38274</v>
      </c>
    </row>
    <row r="480" spans="1:10" ht="61.2" x14ac:dyDescent="0.2">
      <c r="A480" s="30">
        <v>9570</v>
      </c>
      <c r="B480" s="34">
        <v>2316</v>
      </c>
      <c r="C480" s="34">
        <v>1611</v>
      </c>
      <c r="D480" s="128" t="s">
        <v>38717</v>
      </c>
      <c r="E480" s="34" t="s">
        <v>38303</v>
      </c>
      <c r="F480" s="34" t="s">
        <v>38304</v>
      </c>
      <c r="G480" s="34" t="s">
        <v>38305</v>
      </c>
      <c r="H480" s="34"/>
      <c r="I480" s="129">
        <v>43336</v>
      </c>
      <c r="J480" s="34" t="s">
        <v>38274</v>
      </c>
    </row>
    <row r="481" spans="1:10" ht="51" x14ac:dyDescent="0.2">
      <c r="A481" s="30">
        <v>9590</v>
      </c>
      <c r="B481" s="34">
        <v>2317</v>
      </c>
      <c r="C481" s="34">
        <v>1611</v>
      </c>
      <c r="D481" s="128" t="s">
        <v>38717</v>
      </c>
      <c r="E481" s="34" t="s">
        <v>38306</v>
      </c>
      <c r="F481" s="34" t="s">
        <v>38304</v>
      </c>
      <c r="G481" s="34" t="s">
        <v>38305</v>
      </c>
      <c r="H481" s="34"/>
      <c r="I481" s="129">
        <v>43336</v>
      </c>
      <c r="J481" s="34" t="s">
        <v>38274</v>
      </c>
    </row>
    <row r="482" spans="1:10" ht="61.2" x14ac:dyDescent="0.2">
      <c r="A482" s="30">
        <v>9610</v>
      </c>
      <c r="B482" s="34">
        <v>2318</v>
      </c>
      <c r="C482" s="34">
        <v>1611</v>
      </c>
      <c r="D482" s="128" t="s">
        <v>38717</v>
      </c>
      <c r="E482" s="34" t="s">
        <v>38307</v>
      </c>
      <c r="F482" s="34" t="s">
        <v>38304</v>
      </c>
      <c r="G482" s="34" t="s">
        <v>38305</v>
      </c>
      <c r="H482" s="34"/>
      <c r="I482" s="129">
        <v>43336</v>
      </c>
      <c r="J482" s="34" t="s">
        <v>38274</v>
      </c>
    </row>
    <row r="483" spans="1:10" ht="61.2" x14ac:dyDescent="0.2">
      <c r="A483" s="30">
        <v>9630</v>
      </c>
      <c r="B483" s="34">
        <v>2319</v>
      </c>
      <c r="C483" s="34">
        <v>1611</v>
      </c>
      <c r="D483" s="128" t="s">
        <v>38717</v>
      </c>
      <c r="E483" s="34" t="s">
        <v>38308</v>
      </c>
      <c r="F483" s="34" t="s">
        <v>38304</v>
      </c>
      <c r="G483" s="34" t="s">
        <v>38305</v>
      </c>
      <c r="H483" s="34"/>
      <c r="I483" s="129">
        <v>43336</v>
      </c>
      <c r="J483" s="34" t="s">
        <v>38274</v>
      </c>
    </row>
    <row r="484" spans="1:10" ht="61.2" x14ac:dyDescent="0.2">
      <c r="A484" s="30">
        <v>9650</v>
      </c>
      <c r="B484" s="34">
        <v>2320</v>
      </c>
      <c r="C484" s="34">
        <v>1611</v>
      </c>
      <c r="D484" s="128" t="s">
        <v>38717</v>
      </c>
      <c r="E484" s="34" t="s">
        <v>38309</v>
      </c>
      <c r="F484" s="34" t="s">
        <v>38304</v>
      </c>
      <c r="G484" s="34" t="s">
        <v>38305</v>
      </c>
      <c r="H484" s="34"/>
      <c r="I484" s="129">
        <v>43336</v>
      </c>
      <c r="J484" s="34" t="s">
        <v>38274</v>
      </c>
    </row>
    <row r="485" spans="1:10" ht="61.2" x14ac:dyDescent="0.2">
      <c r="A485" s="30">
        <v>9670</v>
      </c>
      <c r="B485" s="34">
        <v>2321</v>
      </c>
      <c r="C485" s="34">
        <v>1611</v>
      </c>
      <c r="D485" s="128" t="s">
        <v>38717</v>
      </c>
      <c r="E485" s="34" t="s">
        <v>38310</v>
      </c>
      <c r="F485" s="34" t="s">
        <v>38304</v>
      </c>
      <c r="G485" s="34" t="s">
        <v>38305</v>
      </c>
      <c r="H485" s="34"/>
      <c r="I485" s="129">
        <v>43336</v>
      </c>
      <c r="J485" s="34" t="s">
        <v>38274</v>
      </c>
    </row>
    <row r="486" spans="1:10" ht="61.2" x14ac:dyDescent="0.2">
      <c r="A486" s="30">
        <v>9690</v>
      </c>
      <c r="B486" s="34">
        <v>2322</v>
      </c>
      <c r="C486" s="34">
        <v>1611</v>
      </c>
      <c r="D486" s="128" t="s">
        <v>38717</v>
      </c>
      <c r="E486" s="34" t="s">
        <v>38311</v>
      </c>
      <c r="F486" s="34" t="s">
        <v>38304</v>
      </c>
      <c r="G486" s="34" t="s">
        <v>38305</v>
      </c>
      <c r="H486" s="34"/>
      <c r="I486" s="129">
        <v>43336</v>
      </c>
      <c r="J486" s="34" t="s">
        <v>38274</v>
      </c>
    </row>
    <row r="487" spans="1:10" ht="102" x14ac:dyDescent="0.2">
      <c r="A487" s="30">
        <v>9710</v>
      </c>
      <c r="B487" s="34">
        <v>2323</v>
      </c>
      <c r="C487" s="34">
        <v>1613</v>
      </c>
      <c r="D487" s="128" t="s">
        <v>38717</v>
      </c>
      <c r="E487" s="36" t="s">
        <v>37603</v>
      </c>
      <c r="F487" s="36" t="s">
        <v>39292</v>
      </c>
      <c r="G487" s="34" t="s">
        <v>38312</v>
      </c>
      <c r="H487" s="34" t="s">
        <v>38313</v>
      </c>
      <c r="I487" s="129">
        <v>44372</v>
      </c>
      <c r="J487" s="95" t="s">
        <v>39940</v>
      </c>
    </row>
    <row r="488" spans="1:10" ht="153" x14ac:dyDescent="0.2">
      <c r="A488" s="30">
        <v>9730</v>
      </c>
      <c r="B488" s="34">
        <v>2326</v>
      </c>
      <c r="C488" s="34">
        <v>1617</v>
      </c>
      <c r="D488" s="128" t="s">
        <v>38717</v>
      </c>
      <c r="E488" s="34" t="s">
        <v>38314</v>
      </c>
      <c r="F488" s="34" t="s">
        <v>38315</v>
      </c>
      <c r="G488" s="34" t="s">
        <v>38316</v>
      </c>
      <c r="H488" s="34"/>
      <c r="I488" s="129">
        <v>43336</v>
      </c>
      <c r="J488" s="34" t="s">
        <v>38274</v>
      </c>
    </row>
    <row r="489" spans="1:10" ht="51" x14ac:dyDescent="0.2">
      <c r="A489" s="30">
        <v>9750</v>
      </c>
      <c r="B489" s="34">
        <v>1616</v>
      </c>
      <c r="C489" s="34">
        <v>1619</v>
      </c>
      <c r="D489" s="128" t="s">
        <v>38717</v>
      </c>
      <c r="E489" s="36" t="s">
        <v>24614</v>
      </c>
      <c r="F489" s="39" t="s">
        <v>39279</v>
      </c>
      <c r="G489" s="34" t="s">
        <v>38219</v>
      </c>
      <c r="H489" s="34"/>
      <c r="I489" s="129">
        <v>44372</v>
      </c>
      <c r="J489" s="34" t="s">
        <v>39924</v>
      </c>
    </row>
    <row r="490" spans="1:10" ht="30.6" x14ac:dyDescent="0.2">
      <c r="A490" s="30">
        <v>9770</v>
      </c>
      <c r="B490" s="34">
        <v>1617</v>
      </c>
      <c r="C490" s="34">
        <v>1620</v>
      </c>
      <c r="D490" s="128" t="s">
        <v>38717</v>
      </c>
      <c r="E490" s="36" t="s">
        <v>38220</v>
      </c>
      <c r="F490" s="39" t="s">
        <v>39280</v>
      </c>
      <c r="G490" s="34" t="s">
        <v>38221</v>
      </c>
      <c r="H490" s="34"/>
      <c r="I490" s="129">
        <v>44372</v>
      </c>
      <c r="J490" s="34" t="s">
        <v>39917</v>
      </c>
    </row>
    <row r="491" spans="1:10" ht="30.6" x14ac:dyDescent="0.2">
      <c r="A491" s="30">
        <v>9790</v>
      </c>
      <c r="B491" s="34">
        <v>1618</v>
      </c>
      <c r="C491" s="34">
        <v>1621</v>
      </c>
      <c r="D491" s="128" t="s">
        <v>38717</v>
      </c>
      <c r="E491" s="36" t="s">
        <v>24632</v>
      </c>
      <c r="F491" s="39" t="s">
        <v>39281</v>
      </c>
      <c r="G491" s="34" t="s">
        <v>38222</v>
      </c>
      <c r="H491" s="34"/>
      <c r="I491" s="129">
        <v>44372</v>
      </c>
      <c r="J491" s="34" t="s">
        <v>39917</v>
      </c>
    </row>
    <row r="492" spans="1:10" ht="30.6" x14ac:dyDescent="0.2">
      <c r="A492" s="30">
        <v>9810</v>
      </c>
      <c r="B492" s="34">
        <v>1619</v>
      </c>
      <c r="C492" s="34">
        <v>1623</v>
      </c>
      <c r="D492" s="128" t="s">
        <v>38717</v>
      </c>
      <c r="E492" s="36" t="s">
        <v>38223</v>
      </c>
      <c r="F492" s="39" t="s">
        <v>39282</v>
      </c>
      <c r="G492" s="34" t="s">
        <v>38224</v>
      </c>
      <c r="H492" s="34"/>
      <c r="I492" s="129">
        <v>44372</v>
      </c>
      <c r="J492" s="34" t="s">
        <v>39917</v>
      </c>
    </row>
    <row r="493" spans="1:10" ht="30.6" x14ac:dyDescent="0.2">
      <c r="A493" s="30">
        <v>9830</v>
      </c>
      <c r="B493" s="34">
        <v>1620</v>
      </c>
      <c r="C493" s="34">
        <v>1624</v>
      </c>
      <c r="D493" s="128" t="s">
        <v>38717</v>
      </c>
      <c r="E493" s="36" t="s">
        <v>24647</v>
      </c>
      <c r="F493" s="39" t="s">
        <v>39283</v>
      </c>
      <c r="G493" s="34" t="s">
        <v>38225</v>
      </c>
      <c r="H493" s="34"/>
      <c r="I493" s="129">
        <v>44372</v>
      </c>
      <c r="J493" s="34" t="s">
        <v>39917</v>
      </c>
    </row>
    <row r="494" spans="1:10" ht="30.6" x14ac:dyDescent="0.2">
      <c r="A494" s="30">
        <v>9850</v>
      </c>
      <c r="B494" s="34">
        <v>1621</v>
      </c>
      <c r="C494" s="34">
        <v>1625</v>
      </c>
      <c r="D494" s="128" t="s">
        <v>38717</v>
      </c>
      <c r="E494" s="36" t="s">
        <v>24646</v>
      </c>
      <c r="F494" s="39" t="s">
        <v>39284</v>
      </c>
      <c r="G494" s="34" t="s">
        <v>38226</v>
      </c>
      <c r="H494" s="34"/>
      <c r="I494" s="129">
        <v>44372</v>
      </c>
      <c r="J494" s="34" t="s">
        <v>39917</v>
      </c>
    </row>
    <row r="495" spans="1:10" ht="30.6" x14ac:dyDescent="0.2">
      <c r="A495" s="30">
        <v>9870</v>
      </c>
      <c r="B495" s="34">
        <v>1622</v>
      </c>
      <c r="C495" s="34">
        <v>1626</v>
      </c>
      <c r="D495" s="128" t="s">
        <v>38717</v>
      </c>
      <c r="E495" s="36" t="s">
        <v>24645</v>
      </c>
      <c r="F495" s="39" t="s">
        <v>39285</v>
      </c>
      <c r="G495" s="34" t="s">
        <v>38227</v>
      </c>
      <c r="H495" s="34"/>
      <c r="I495" s="129">
        <v>44372</v>
      </c>
      <c r="J495" s="34" t="s">
        <v>39917</v>
      </c>
    </row>
    <row r="496" spans="1:10" ht="30.6" x14ac:dyDescent="0.2">
      <c r="A496" s="30">
        <v>9890</v>
      </c>
      <c r="B496" s="34">
        <v>1623</v>
      </c>
      <c r="C496" s="34">
        <v>1627</v>
      </c>
      <c r="D496" s="128" t="s">
        <v>38717</v>
      </c>
      <c r="E496" s="36" t="s">
        <v>24648</v>
      </c>
      <c r="F496" s="39" t="s">
        <v>39286</v>
      </c>
      <c r="G496" s="34" t="s">
        <v>38228</v>
      </c>
      <c r="H496" s="34"/>
      <c r="I496" s="129">
        <v>44372</v>
      </c>
      <c r="J496" s="34" t="s">
        <v>39917</v>
      </c>
    </row>
    <row r="497" spans="1:10" ht="20.399999999999999" x14ac:dyDescent="0.2">
      <c r="A497" s="30">
        <v>9910</v>
      </c>
      <c r="B497" s="34">
        <v>2327</v>
      </c>
      <c r="C497" s="34">
        <v>1628</v>
      </c>
      <c r="D497" s="128" t="s">
        <v>38717</v>
      </c>
      <c r="E497" s="34" t="s">
        <v>24856</v>
      </c>
      <c r="F497" s="34" t="s">
        <v>38317</v>
      </c>
      <c r="G497" s="34" t="s">
        <v>38318</v>
      </c>
      <c r="H497" s="34"/>
      <c r="I497" s="129">
        <v>43336</v>
      </c>
      <c r="J497" s="34" t="s">
        <v>38274</v>
      </c>
    </row>
    <row r="498" spans="1:10" ht="20.399999999999999" x14ac:dyDescent="0.2">
      <c r="A498" s="30">
        <v>9930</v>
      </c>
      <c r="B498" s="34">
        <v>2328</v>
      </c>
      <c r="C498" s="34">
        <v>1630</v>
      </c>
      <c r="D498" s="128" t="s">
        <v>38717</v>
      </c>
      <c r="E498" s="34" t="s">
        <v>24866</v>
      </c>
      <c r="F498" s="34" t="s">
        <v>38319</v>
      </c>
      <c r="G498" s="34" t="s">
        <v>38320</v>
      </c>
      <c r="H498" s="34"/>
      <c r="I498" s="129">
        <v>43336</v>
      </c>
      <c r="J498" s="34" t="s">
        <v>38274</v>
      </c>
    </row>
    <row r="499" spans="1:10" ht="20.399999999999999" x14ac:dyDescent="0.2">
      <c r="A499" s="30">
        <v>9950</v>
      </c>
      <c r="B499" s="34">
        <v>2329</v>
      </c>
      <c r="C499" s="34">
        <v>1631</v>
      </c>
      <c r="D499" s="128" t="s">
        <v>38717</v>
      </c>
      <c r="E499" s="34" t="s">
        <v>24878</v>
      </c>
      <c r="F499" s="34" t="s">
        <v>38321</v>
      </c>
      <c r="G499" s="34" t="s">
        <v>38322</v>
      </c>
      <c r="H499" s="34"/>
      <c r="I499" s="129">
        <v>43336</v>
      </c>
      <c r="J499" s="34" t="s">
        <v>38274</v>
      </c>
    </row>
    <row r="500" spans="1:10" ht="20.399999999999999" x14ac:dyDescent="0.2">
      <c r="A500" s="30">
        <v>9970</v>
      </c>
      <c r="B500" s="34">
        <v>2330</v>
      </c>
      <c r="C500" s="34">
        <v>1632</v>
      </c>
      <c r="D500" s="128" t="s">
        <v>38717</v>
      </c>
      <c r="E500" s="34" t="s">
        <v>24882</v>
      </c>
      <c r="F500" s="34" t="s">
        <v>38323</v>
      </c>
      <c r="G500" s="34" t="s">
        <v>38324</v>
      </c>
      <c r="H500" s="34"/>
      <c r="I500" s="129">
        <v>43336</v>
      </c>
      <c r="J500" s="34" t="s">
        <v>38274</v>
      </c>
    </row>
    <row r="501" spans="1:10" ht="20.399999999999999" x14ac:dyDescent="0.2">
      <c r="A501" s="30">
        <v>9990</v>
      </c>
      <c r="B501" s="34">
        <v>2331</v>
      </c>
      <c r="C501" s="34">
        <v>1633</v>
      </c>
      <c r="D501" s="128" t="s">
        <v>38717</v>
      </c>
      <c r="E501" s="34" t="s">
        <v>38325</v>
      </c>
      <c r="F501" s="34" t="s">
        <v>38326</v>
      </c>
      <c r="G501" s="34" t="s">
        <v>38327</v>
      </c>
      <c r="H501" s="34"/>
      <c r="I501" s="129">
        <v>43336</v>
      </c>
      <c r="J501" s="34" t="s">
        <v>38274</v>
      </c>
    </row>
    <row r="502" spans="1:10" ht="20.399999999999999" x14ac:dyDescent="0.2">
      <c r="A502" s="30">
        <v>10010</v>
      </c>
      <c r="B502" s="34">
        <v>2332</v>
      </c>
      <c r="C502" s="34">
        <v>1634</v>
      </c>
      <c r="D502" s="128" t="s">
        <v>38717</v>
      </c>
      <c r="E502" s="34" t="s">
        <v>38328</v>
      </c>
      <c r="F502" s="34" t="s">
        <v>38329</v>
      </c>
      <c r="G502" s="34" t="s">
        <v>38330</v>
      </c>
      <c r="H502" s="34"/>
      <c r="I502" s="129">
        <v>43336</v>
      </c>
      <c r="J502" s="34" t="s">
        <v>38274</v>
      </c>
    </row>
    <row r="503" spans="1:10" x14ac:dyDescent="0.2">
      <c r="A503" s="30">
        <v>10030</v>
      </c>
      <c r="B503" s="34">
        <v>2333</v>
      </c>
      <c r="C503" s="34">
        <v>1635</v>
      </c>
      <c r="D503" s="128" t="s">
        <v>38717</v>
      </c>
      <c r="E503" s="34" t="s">
        <v>24894</v>
      </c>
      <c r="F503" s="34" t="s">
        <v>38331</v>
      </c>
      <c r="G503" s="34" t="s">
        <v>38332</v>
      </c>
      <c r="H503" s="34"/>
      <c r="I503" s="129">
        <v>43336</v>
      </c>
      <c r="J503" s="34" t="s">
        <v>38274</v>
      </c>
    </row>
    <row r="504" spans="1:10" ht="20.399999999999999" x14ac:dyDescent="0.2">
      <c r="A504" s="30">
        <v>10050</v>
      </c>
      <c r="B504" s="34">
        <v>2334</v>
      </c>
      <c r="C504" s="34">
        <v>1636</v>
      </c>
      <c r="D504" s="128" t="s">
        <v>38717</v>
      </c>
      <c r="E504" s="34" t="s">
        <v>24899</v>
      </c>
      <c r="F504" s="34" t="s">
        <v>38333</v>
      </c>
      <c r="G504" s="34" t="s">
        <v>38334</v>
      </c>
      <c r="H504" s="34"/>
      <c r="I504" s="129">
        <v>43336</v>
      </c>
      <c r="J504" s="34" t="s">
        <v>38274</v>
      </c>
    </row>
    <row r="505" spans="1:10" ht="30.6" x14ac:dyDescent="0.2">
      <c r="A505" s="30">
        <v>10070</v>
      </c>
      <c r="B505" s="34">
        <v>2335</v>
      </c>
      <c r="C505" s="34">
        <v>1637</v>
      </c>
      <c r="D505" s="128" t="s">
        <v>38717</v>
      </c>
      <c r="E505" s="36" t="s">
        <v>38335</v>
      </c>
      <c r="F505" s="36" t="s">
        <v>39293</v>
      </c>
      <c r="G505" s="34" t="s">
        <v>38336</v>
      </c>
      <c r="H505" s="34"/>
      <c r="I505" s="129">
        <v>44372</v>
      </c>
      <c r="J505" s="34" t="s">
        <v>39424</v>
      </c>
    </row>
    <row r="506" spans="1:10" ht="51" x14ac:dyDescent="0.2">
      <c r="A506" s="30">
        <v>10090</v>
      </c>
      <c r="B506" s="34">
        <v>2337</v>
      </c>
      <c r="C506" s="34">
        <v>1639</v>
      </c>
      <c r="D506" s="128" t="s">
        <v>38717</v>
      </c>
      <c r="E506" s="36" t="s">
        <v>38337</v>
      </c>
      <c r="F506" s="39" t="s">
        <v>39294</v>
      </c>
      <c r="G506" s="34" t="s">
        <v>38338</v>
      </c>
      <c r="H506" s="34"/>
      <c r="I506" s="129">
        <v>44372</v>
      </c>
      <c r="J506" s="34" t="s">
        <v>39904</v>
      </c>
    </row>
    <row r="507" spans="1:10" ht="20.399999999999999" x14ac:dyDescent="0.2">
      <c r="A507" s="30">
        <v>10110</v>
      </c>
      <c r="B507" s="34">
        <v>2338</v>
      </c>
      <c r="C507" s="34">
        <v>1640</v>
      </c>
      <c r="D507" s="128" t="s">
        <v>38717</v>
      </c>
      <c r="E507" s="34" t="s">
        <v>38339</v>
      </c>
      <c r="F507" s="34" t="s">
        <v>38340</v>
      </c>
      <c r="G507" s="34" t="s">
        <v>38341</v>
      </c>
      <c r="H507" s="34"/>
      <c r="I507" s="129">
        <v>43336</v>
      </c>
      <c r="J507" s="34" t="s">
        <v>38274</v>
      </c>
    </row>
    <row r="508" spans="1:10" ht="81.599999999999994" x14ac:dyDescent="0.2">
      <c r="A508" s="30">
        <v>10130</v>
      </c>
      <c r="B508" s="34">
        <v>2346</v>
      </c>
      <c r="C508" s="34">
        <v>1641</v>
      </c>
      <c r="D508" s="128" t="s">
        <v>38717</v>
      </c>
      <c r="E508" s="36" t="s">
        <v>38351</v>
      </c>
      <c r="F508" s="39" t="s">
        <v>39315</v>
      </c>
      <c r="G508" s="34" t="s">
        <v>38352</v>
      </c>
      <c r="H508" s="34"/>
      <c r="I508" s="129">
        <v>44372</v>
      </c>
      <c r="J508" s="34" t="s">
        <v>39951</v>
      </c>
    </row>
    <row r="509" spans="1:10" ht="81.599999999999994" x14ac:dyDescent="0.2">
      <c r="A509" s="30">
        <v>10150</v>
      </c>
      <c r="B509" s="34">
        <v>2347</v>
      </c>
      <c r="C509" s="34">
        <v>1642</v>
      </c>
      <c r="D509" s="128" t="s">
        <v>38717</v>
      </c>
      <c r="E509" s="36" t="s">
        <v>38351</v>
      </c>
      <c r="F509" s="39" t="s">
        <v>39316</v>
      </c>
      <c r="G509" s="34" t="s">
        <v>38354</v>
      </c>
      <c r="H509" s="34"/>
      <c r="I509" s="129">
        <v>44372</v>
      </c>
      <c r="J509" s="34" t="s">
        <v>39951</v>
      </c>
    </row>
    <row r="510" spans="1:10" ht="81.599999999999994" x14ac:dyDescent="0.2">
      <c r="A510" s="30">
        <v>10170</v>
      </c>
      <c r="B510" s="34">
        <v>2348</v>
      </c>
      <c r="C510" s="34">
        <v>1643</v>
      </c>
      <c r="D510" s="128" t="s">
        <v>38717</v>
      </c>
      <c r="E510" s="36" t="s">
        <v>38351</v>
      </c>
      <c r="F510" s="39" t="s">
        <v>39317</v>
      </c>
      <c r="G510" s="34" t="s">
        <v>38355</v>
      </c>
      <c r="H510" s="34"/>
      <c r="I510" s="129">
        <v>44372</v>
      </c>
      <c r="J510" s="34" t="s">
        <v>39951</v>
      </c>
    </row>
    <row r="511" spans="1:10" ht="81.599999999999994" x14ac:dyDescent="0.2">
      <c r="A511" s="30">
        <v>10190</v>
      </c>
      <c r="B511" s="34">
        <v>2349</v>
      </c>
      <c r="C511" s="34">
        <v>1644</v>
      </c>
      <c r="D511" s="128" t="s">
        <v>38717</v>
      </c>
      <c r="E511" s="36" t="s">
        <v>38351</v>
      </c>
      <c r="F511" s="39" t="s">
        <v>39318</v>
      </c>
      <c r="G511" s="34" t="s">
        <v>38356</v>
      </c>
      <c r="H511" s="34"/>
      <c r="I511" s="129">
        <v>44372</v>
      </c>
      <c r="J511" s="34" t="s">
        <v>39951</v>
      </c>
    </row>
    <row r="512" spans="1:10" ht="81.599999999999994" x14ac:dyDescent="0.2">
      <c r="A512" s="30">
        <v>10210</v>
      </c>
      <c r="B512" s="34">
        <v>2350</v>
      </c>
      <c r="C512" s="34">
        <v>1645</v>
      </c>
      <c r="D512" s="128" t="s">
        <v>38717</v>
      </c>
      <c r="E512" s="36" t="s">
        <v>38351</v>
      </c>
      <c r="F512" s="39" t="s">
        <v>39319</v>
      </c>
      <c r="G512" s="34" t="s">
        <v>38357</v>
      </c>
      <c r="H512" s="34"/>
      <c r="I512" s="129">
        <v>44372</v>
      </c>
      <c r="J512" s="34" t="s">
        <v>39951</v>
      </c>
    </row>
    <row r="513" spans="1:10" ht="51" x14ac:dyDescent="0.2">
      <c r="A513" s="30">
        <v>10230</v>
      </c>
      <c r="B513" s="34">
        <v>2351</v>
      </c>
      <c r="C513" s="34">
        <v>1646</v>
      </c>
      <c r="D513" s="128" t="s">
        <v>38717</v>
      </c>
      <c r="E513" s="36" t="s">
        <v>38358</v>
      </c>
      <c r="F513" s="39" t="s">
        <v>39299</v>
      </c>
      <c r="G513" s="34" t="s">
        <v>38359</v>
      </c>
      <c r="H513" s="34"/>
      <c r="I513" s="129">
        <v>44372</v>
      </c>
      <c r="J513" s="34" t="s">
        <v>39951</v>
      </c>
    </row>
    <row r="514" spans="1:10" ht="40.799999999999997" x14ac:dyDescent="0.2">
      <c r="A514" s="30">
        <v>10250</v>
      </c>
      <c r="B514" s="34">
        <v>2352</v>
      </c>
      <c r="C514" s="34">
        <v>1647</v>
      </c>
      <c r="D514" s="128" t="s">
        <v>38717</v>
      </c>
      <c r="E514" s="36" t="s">
        <v>38360</v>
      </c>
      <c r="F514" s="39" t="s">
        <v>39300</v>
      </c>
      <c r="G514" s="34" t="s">
        <v>38361</v>
      </c>
      <c r="H514" s="34"/>
      <c r="I514" s="129">
        <v>44372</v>
      </c>
      <c r="J514" s="34" t="s">
        <v>39951</v>
      </c>
    </row>
    <row r="515" spans="1:10" ht="40.799999999999997" x14ac:dyDescent="0.2">
      <c r="A515" s="30">
        <v>10270</v>
      </c>
      <c r="B515" s="34">
        <v>2354</v>
      </c>
      <c r="C515" s="34">
        <v>1648</v>
      </c>
      <c r="D515" s="128" t="s">
        <v>38717</v>
      </c>
      <c r="E515" s="36" t="s">
        <v>38362</v>
      </c>
      <c r="F515" s="39" t="s">
        <v>39301</v>
      </c>
      <c r="G515" s="34" t="s">
        <v>38363</v>
      </c>
      <c r="H515" s="34"/>
      <c r="I515" s="129">
        <v>44372</v>
      </c>
      <c r="J515" s="34" t="s">
        <v>39951</v>
      </c>
    </row>
    <row r="516" spans="1:10" ht="51" x14ac:dyDescent="0.2">
      <c r="A516" s="30">
        <v>10290</v>
      </c>
      <c r="B516" s="34">
        <v>2355</v>
      </c>
      <c r="C516" s="34">
        <v>1649</v>
      </c>
      <c r="D516" s="128" t="s">
        <v>38717</v>
      </c>
      <c r="E516" s="36" t="s">
        <v>38364</v>
      </c>
      <c r="F516" s="39" t="s">
        <v>39302</v>
      </c>
      <c r="G516" s="34" t="s">
        <v>38365</v>
      </c>
      <c r="H516" s="34"/>
      <c r="I516" s="129">
        <v>44372</v>
      </c>
      <c r="J516" s="34" t="s">
        <v>39951</v>
      </c>
    </row>
    <row r="517" spans="1:10" ht="51" x14ac:dyDescent="0.2">
      <c r="A517" s="30">
        <v>10310</v>
      </c>
      <c r="B517" s="34">
        <v>2356</v>
      </c>
      <c r="C517" s="34">
        <v>1650</v>
      </c>
      <c r="D517" s="128" t="s">
        <v>38717</v>
      </c>
      <c r="E517" s="36" t="s">
        <v>38366</v>
      </c>
      <c r="F517" s="39" t="s">
        <v>39303</v>
      </c>
      <c r="G517" s="34" t="s">
        <v>38367</v>
      </c>
      <c r="H517" s="34"/>
      <c r="I517" s="129">
        <v>44372</v>
      </c>
      <c r="J517" s="34" t="s">
        <v>39951</v>
      </c>
    </row>
    <row r="518" spans="1:10" ht="71.400000000000006" x14ac:dyDescent="0.2">
      <c r="A518" s="30">
        <v>10330</v>
      </c>
      <c r="B518" s="34">
        <v>2357</v>
      </c>
      <c r="C518" s="34">
        <v>1651</v>
      </c>
      <c r="D518" s="128" t="s">
        <v>38717</v>
      </c>
      <c r="E518" s="36" t="s">
        <v>38368</v>
      </c>
      <c r="F518" s="39" t="s">
        <v>38369</v>
      </c>
      <c r="G518" s="34" t="s">
        <v>38370</v>
      </c>
      <c r="H518" s="34"/>
      <c r="I518" s="129">
        <v>44372</v>
      </c>
      <c r="J518" s="34" t="s">
        <v>39951</v>
      </c>
    </row>
    <row r="519" spans="1:10" ht="40.799999999999997" x14ac:dyDescent="0.2">
      <c r="A519" s="30">
        <v>10350</v>
      </c>
      <c r="B519" s="34">
        <v>2358</v>
      </c>
      <c r="C519" s="34">
        <v>1652</v>
      </c>
      <c r="D519" s="128" t="s">
        <v>38717</v>
      </c>
      <c r="E519" s="36" t="s">
        <v>38371</v>
      </c>
      <c r="F519" s="39" t="s">
        <v>39304</v>
      </c>
      <c r="G519" s="34" t="s">
        <v>38372</v>
      </c>
      <c r="H519" s="34"/>
      <c r="I519" s="129">
        <v>44372</v>
      </c>
      <c r="J519" s="34" t="s">
        <v>39951</v>
      </c>
    </row>
    <row r="520" spans="1:10" ht="40.799999999999997" x14ac:dyDescent="0.2">
      <c r="A520" s="30">
        <v>10370</v>
      </c>
      <c r="B520" s="34">
        <v>2359</v>
      </c>
      <c r="C520" s="34">
        <v>1653</v>
      </c>
      <c r="D520" s="128" t="s">
        <v>38717</v>
      </c>
      <c r="E520" s="36" t="s">
        <v>38373</v>
      </c>
      <c r="F520" s="39" t="s">
        <v>39305</v>
      </c>
      <c r="G520" s="34" t="s">
        <v>38374</v>
      </c>
      <c r="H520" s="34"/>
      <c r="I520" s="129">
        <v>44372</v>
      </c>
      <c r="J520" s="34" t="s">
        <v>39951</v>
      </c>
    </row>
    <row r="521" spans="1:10" ht="61.2" x14ac:dyDescent="0.2">
      <c r="A521" s="30">
        <v>10390</v>
      </c>
      <c r="B521" s="34">
        <v>2360</v>
      </c>
      <c r="C521" s="34">
        <v>1654</v>
      </c>
      <c r="D521" s="128" t="s">
        <v>38717</v>
      </c>
      <c r="E521" s="36" t="s">
        <v>38375</v>
      </c>
      <c r="F521" s="39" t="s">
        <v>38376</v>
      </c>
      <c r="G521" s="34" t="s">
        <v>38377</v>
      </c>
      <c r="H521" s="34"/>
      <c r="I521" s="129">
        <v>44372</v>
      </c>
      <c r="J521" s="34" t="s">
        <v>39950</v>
      </c>
    </row>
    <row r="522" spans="1:10" ht="81.599999999999994" x14ac:dyDescent="0.2">
      <c r="A522" s="30">
        <v>10410</v>
      </c>
      <c r="B522" s="34">
        <v>2361</v>
      </c>
      <c r="C522" s="34">
        <v>1655</v>
      </c>
      <c r="D522" s="128" t="s">
        <v>38717</v>
      </c>
      <c r="E522" s="36" t="s">
        <v>38379</v>
      </c>
      <c r="F522" s="39" t="s">
        <v>38380</v>
      </c>
      <c r="G522" s="34" t="s">
        <v>38381</v>
      </c>
      <c r="H522" s="34"/>
      <c r="I522" s="129">
        <v>44372</v>
      </c>
      <c r="J522" s="34" t="s">
        <v>39949</v>
      </c>
    </row>
    <row r="523" spans="1:10" ht="102" x14ac:dyDescent="0.2">
      <c r="A523" s="30">
        <v>10430</v>
      </c>
      <c r="B523" s="34">
        <v>2362</v>
      </c>
      <c r="C523" s="34">
        <v>1656</v>
      </c>
      <c r="D523" s="128" t="s">
        <v>38717</v>
      </c>
      <c r="E523" s="34" t="s">
        <v>38382</v>
      </c>
      <c r="F523" s="34" t="s">
        <v>38383</v>
      </c>
      <c r="G523" s="34" t="s">
        <v>38384</v>
      </c>
      <c r="H523" s="34"/>
      <c r="I523" s="129">
        <v>43539</v>
      </c>
      <c r="J523" s="34" t="s">
        <v>38385</v>
      </c>
    </row>
    <row r="524" spans="1:10" ht="20.399999999999999" x14ac:dyDescent="0.2">
      <c r="A524" s="30">
        <v>10450</v>
      </c>
      <c r="B524" s="34">
        <v>2363</v>
      </c>
      <c r="C524" s="34">
        <v>1657</v>
      </c>
      <c r="D524" s="128" t="s">
        <v>38717</v>
      </c>
      <c r="E524" s="34" t="s">
        <v>92</v>
      </c>
      <c r="F524" s="34" t="s">
        <v>38386</v>
      </c>
      <c r="G524" s="34" t="s">
        <v>38387</v>
      </c>
      <c r="H524" s="34"/>
      <c r="I524" s="129">
        <v>43469</v>
      </c>
      <c r="J524" s="34" t="s">
        <v>38353</v>
      </c>
    </row>
    <row r="525" spans="1:10" ht="20.399999999999999" x14ac:dyDescent="0.2">
      <c r="A525" s="30">
        <v>10470</v>
      </c>
      <c r="B525" s="34">
        <v>2364</v>
      </c>
      <c r="C525" s="34">
        <v>1658</v>
      </c>
      <c r="D525" s="128" t="s">
        <v>38717</v>
      </c>
      <c r="E525" s="34" t="s">
        <v>736</v>
      </c>
      <c r="F525" s="34" t="s">
        <v>38388</v>
      </c>
      <c r="G525" s="34" t="s">
        <v>38389</v>
      </c>
      <c r="H525" s="34"/>
      <c r="I525" s="129">
        <v>43469</v>
      </c>
      <c r="J525" s="34" t="s">
        <v>38353</v>
      </c>
    </row>
    <row r="526" spans="1:10" ht="40.799999999999997" x14ac:dyDescent="0.2">
      <c r="A526" s="30">
        <v>10490</v>
      </c>
      <c r="B526" s="34">
        <v>2365</v>
      </c>
      <c r="C526" s="34">
        <v>1659</v>
      </c>
      <c r="D526" s="128" t="s">
        <v>38717</v>
      </c>
      <c r="E526" s="34" t="s">
        <v>256</v>
      </c>
      <c r="F526" s="34" t="s">
        <v>38390</v>
      </c>
      <c r="G526" s="34" t="s">
        <v>38391</v>
      </c>
      <c r="H526" s="34"/>
      <c r="I526" s="129">
        <v>43469</v>
      </c>
      <c r="J526" s="34" t="s">
        <v>38353</v>
      </c>
    </row>
    <row r="527" spans="1:10" ht="20.399999999999999" x14ac:dyDescent="0.2">
      <c r="A527" s="30">
        <v>10510</v>
      </c>
      <c r="B527" s="34">
        <v>2366</v>
      </c>
      <c r="C527" s="34">
        <v>1660</v>
      </c>
      <c r="D527" s="128" t="s">
        <v>38717</v>
      </c>
      <c r="E527" s="34" t="s">
        <v>565</v>
      </c>
      <c r="F527" s="34" t="s">
        <v>38392</v>
      </c>
      <c r="G527" s="34" t="s">
        <v>38393</v>
      </c>
      <c r="H527" s="34"/>
      <c r="I527" s="129">
        <v>43469</v>
      </c>
      <c r="J527" s="34" t="s">
        <v>38353</v>
      </c>
    </row>
    <row r="528" spans="1:10" ht="20.399999999999999" x14ac:dyDescent="0.2">
      <c r="A528" s="30">
        <v>10530</v>
      </c>
      <c r="B528" s="34">
        <v>2367</v>
      </c>
      <c r="C528" s="34">
        <v>1661</v>
      </c>
      <c r="D528" s="128" t="s">
        <v>38717</v>
      </c>
      <c r="E528" s="34" t="s">
        <v>54</v>
      </c>
      <c r="F528" s="34" t="s">
        <v>38394</v>
      </c>
      <c r="G528" s="34" t="s">
        <v>38395</v>
      </c>
      <c r="H528" s="34"/>
      <c r="I528" s="129">
        <v>43469</v>
      </c>
      <c r="J528" s="34" t="s">
        <v>38353</v>
      </c>
    </row>
    <row r="529" spans="1:10" ht="61.2" x14ac:dyDescent="0.2">
      <c r="A529" s="30">
        <v>10550</v>
      </c>
      <c r="B529" s="34">
        <v>2368</v>
      </c>
      <c r="C529" s="34">
        <v>1662</v>
      </c>
      <c r="D529" s="128" t="s">
        <v>38717</v>
      </c>
      <c r="E529" s="36" t="s">
        <v>38396</v>
      </c>
      <c r="F529" s="39" t="s">
        <v>39306</v>
      </c>
      <c r="G529" s="131" t="s">
        <v>38397</v>
      </c>
      <c r="H529" s="34"/>
      <c r="I529" s="129">
        <v>44372</v>
      </c>
      <c r="J529" s="34" t="s">
        <v>39948</v>
      </c>
    </row>
    <row r="530" spans="1:10" ht="40.799999999999997" x14ac:dyDescent="0.2">
      <c r="A530" s="30">
        <v>10570</v>
      </c>
      <c r="B530" s="34">
        <v>2369</v>
      </c>
      <c r="C530" s="34">
        <v>1663</v>
      </c>
      <c r="D530" s="128" t="s">
        <v>38717</v>
      </c>
      <c r="E530" s="34" t="s">
        <v>592</v>
      </c>
      <c r="F530" s="34" t="s">
        <v>38398</v>
      </c>
      <c r="G530" s="34" t="s">
        <v>38399</v>
      </c>
      <c r="H530" s="34"/>
      <c r="I530" s="129">
        <v>43959</v>
      </c>
      <c r="J530" s="34" t="s">
        <v>38400</v>
      </c>
    </row>
    <row r="531" spans="1:10" ht="30.6" x14ac:dyDescent="0.2">
      <c r="A531" s="30">
        <v>10590</v>
      </c>
      <c r="B531" s="34">
        <v>2370</v>
      </c>
      <c r="C531" s="34">
        <v>1664</v>
      </c>
      <c r="D531" s="128" t="s">
        <v>38717</v>
      </c>
      <c r="E531" s="34" t="s">
        <v>121</v>
      </c>
      <c r="F531" s="34" t="s">
        <v>38401</v>
      </c>
      <c r="G531" s="34" t="s">
        <v>38402</v>
      </c>
      <c r="H531" s="34"/>
      <c r="I531" s="129">
        <v>43860</v>
      </c>
      <c r="J531" s="34" t="s">
        <v>38378</v>
      </c>
    </row>
    <row r="532" spans="1:10" ht="81.599999999999994" x14ac:dyDescent="0.2">
      <c r="A532" s="30">
        <v>10610</v>
      </c>
      <c r="B532" s="34">
        <v>2371</v>
      </c>
      <c r="C532" s="34">
        <v>1665</v>
      </c>
      <c r="D532" s="128" t="s">
        <v>38717</v>
      </c>
      <c r="E532" s="34" t="s">
        <v>38403</v>
      </c>
      <c r="F532" s="34" t="s">
        <v>38404</v>
      </c>
      <c r="G532" s="34" t="s">
        <v>38405</v>
      </c>
      <c r="H532" s="34"/>
      <c r="I532" s="129">
        <v>43469</v>
      </c>
      <c r="J532" s="34" t="s">
        <v>38353</v>
      </c>
    </row>
    <row r="533" spans="1:10" ht="20.399999999999999" x14ac:dyDescent="0.2">
      <c r="A533" s="30">
        <v>10630</v>
      </c>
      <c r="B533" s="34">
        <v>2372</v>
      </c>
      <c r="C533" s="34">
        <v>1666</v>
      </c>
      <c r="D533" s="128" t="s">
        <v>38717</v>
      </c>
      <c r="E533" s="34" t="s">
        <v>26467</v>
      </c>
      <c r="F533" s="34" t="s">
        <v>38406</v>
      </c>
      <c r="G533" s="34" t="s">
        <v>38407</v>
      </c>
      <c r="H533" s="34"/>
      <c r="I533" s="129">
        <v>43469</v>
      </c>
      <c r="J533" s="34" t="s">
        <v>38353</v>
      </c>
    </row>
    <row r="534" spans="1:10" ht="20.399999999999999" x14ac:dyDescent="0.2">
      <c r="A534" s="30">
        <v>10650</v>
      </c>
      <c r="B534" s="34">
        <v>2373</v>
      </c>
      <c r="C534" s="34">
        <v>1667</v>
      </c>
      <c r="D534" s="128" t="s">
        <v>38717</v>
      </c>
      <c r="E534" s="34" t="s">
        <v>26469</v>
      </c>
      <c r="F534" s="34" t="s">
        <v>38408</v>
      </c>
      <c r="G534" s="34" t="s">
        <v>38409</v>
      </c>
      <c r="H534" s="34"/>
      <c r="I534" s="129">
        <v>43469</v>
      </c>
      <c r="J534" s="34" t="s">
        <v>38353</v>
      </c>
    </row>
    <row r="535" spans="1:10" ht="20.399999999999999" x14ac:dyDescent="0.2">
      <c r="A535" s="30">
        <v>10670</v>
      </c>
      <c r="B535" s="34">
        <v>2374</v>
      </c>
      <c r="C535" s="34">
        <v>1668</v>
      </c>
      <c r="D535" s="128" t="s">
        <v>38717</v>
      </c>
      <c r="E535" s="34" t="s">
        <v>26438</v>
      </c>
      <c r="F535" s="34" t="s">
        <v>38410</v>
      </c>
      <c r="G535" s="34" t="s">
        <v>38411</v>
      </c>
      <c r="H535" s="34"/>
      <c r="I535" s="129">
        <v>43469</v>
      </c>
      <c r="J535" s="34" t="s">
        <v>38353</v>
      </c>
    </row>
    <row r="536" spans="1:10" ht="40.799999999999997" x14ac:dyDescent="0.2">
      <c r="A536" s="30">
        <v>10690</v>
      </c>
      <c r="B536" s="34">
        <v>2375</v>
      </c>
      <c r="C536" s="34">
        <v>1669</v>
      </c>
      <c r="D536" s="128" t="s">
        <v>38717</v>
      </c>
      <c r="E536" s="36" t="s">
        <v>38412</v>
      </c>
      <c r="F536" s="39" t="s">
        <v>39307</v>
      </c>
      <c r="G536" s="34" t="s">
        <v>38413</v>
      </c>
      <c r="H536" s="34"/>
      <c r="I536" s="129">
        <v>44372</v>
      </c>
      <c r="J536" s="34" t="s">
        <v>39951</v>
      </c>
    </row>
    <row r="537" spans="1:10" ht="30.6" x14ac:dyDescent="0.2">
      <c r="A537" s="30">
        <v>10710</v>
      </c>
      <c r="B537" s="34">
        <v>2376</v>
      </c>
      <c r="C537" s="34">
        <v>1670</v>
      </c>
      <c r="D537" s="128" t="s">
        <v>38717</v>
      </c>
      <c r="E537" s="36" t="s">
        <v>26454</v>
      </c>
      <c r="F537" s="39" t="s">
        <v>39308</v>
      </c>
      <c r="G537" s="34" t="s">
        <v>38414</v>
      </c>
      <c r="H537" s="34"/>
      <c r="I537" s="129">
        <v>44372</v>
      </c>
      <c r="J537" s="34" t="s">
        <v>39951</v>
      </c>
    </row>
    <row r="538" spans="1:10" ht="40.799999999999997" x14ac:dyDescent="0.2">
      <c r="A538" s="30">
        <v>10730</v>
      </c>
      <c r="B538" s="34">
        <v>2377</v>
      </c>
      <c r="C538" s="34">
        <v>1671</v>
      </c>
      <c r="D538" s="128" t="s">
        <v>38717</v>
      </c>
      <c r="E538" s="36" t="s">
        <v>38412</v>
      </c>
      <c r="F538" s="39" t="s">
        <v>39309</v>
      </c>
      <c r="G538" s="34" t="s">
        <v>38415</v>
      </c>
      <c r="H538" s="34"/>
      <c r="I538" s="129">
        <v>44372</v>
      </c>
      <c r="J538" s="34" t="s">
        <v>39951</v>
      </c>
    </row>
    <row r="539" spans="1:10" ht="30.6" x14ac:dyDescent="0.2">
      <c r="A539" s="30">
        <v>10750</v>
      </c>
      <c r="B539" s="34">
        <v>2378</v>
      </c>
      <c r="C539" s="34">
        <v>1672</v>
      </c>
      <c r="D539" s="128" t="s">
        <v>38717</v>
      </c>
      <c r="E539" s="36" t="s">
        <v>26454</v>
      </c>
      <c r="F539" s="39" t="s">
        <v>39310</v>
      </c>
      <c r="G539" s="34" t="s">
        <v>38416</v>
      </c>
      <c r="H539" s="34"/>
      <c r="I539" s="129">
        <v>44372</v>
      </c>
      <c r="J539" s="34" t="s">
        <v>39951</v>
      </c>
    </row>
    <row r="540" spans="1:10" ht="40.799999999999997" x14ac:dyDescent="0.2">
      <c r="A540" s="30">
        <v>10770</v>
      </c>
      <c r="B540" s="34">
        <v>2379</v>
      </c>
      <c r="C540" s="34">
        <v>1673</v>
      </c>
      <c r="D540" s="128" t="s">
        <v>38717</v>
      </c>
      <c r="E540" s="36" t="s">
        <v>38412</v>
      </c>
      <c r="F540" s="39" t="s">
        <v>39311</v>
      </c>
      <c r="G540" s="34" t="s">
        <v>38417</v>
      </c>
      <c r="H540" s="34"/>
      <c r="I540" s="129">
        <v>44372</v>
      </c>
      <c r="J540" s="34" t="s">
        <v>39951</v>
      </c>
    </row>
    <row r="541" spans="1:10" ht="30.6" x14ac:dyDescent="0.2">
      <c r="A541" s="30">
        <v>10790</v>
      </c>
      <c r="B541" s="34">
        <v>2380</v>
      </c>
      <c r="C541" s="34">
        <v>1674</v>
      </c>
      <c r="D541" s="128" t="s">
        <v>38717</v>
      </c>
      <c r="E541" s="36" t="s">
        <v>26454</v>
      </c>
      <c r="F541" s="39" t="s">
        <v>39312</v>
      </c>
      <c r="G541" s="34" t="s">
        <v>38418</v>
      </c>
      <c r="H541" s="34"/>
      <c r="I541" s="129">
        <v>44372</v>
      </c>
      <c r="J541" s="34" t="s">
        <v>39951</v>
      </c>
    </row>
    <row r="542" spans="1:10" ht="40.799999999999997" x14ac:dyDescent="0.2">
      <c r="A542" s="30">
        <v>10810</v>
      </c>
      <c r="B542" s="34">
        <v>2381</v>
      </c>
      <c r="C542" s="34">
        <v>1675</v>
      </c>
      <c r="D542" s="128" t="s">
        <v>38717</v>
      </c>
      <c r="E542" s="36" t="s">
        <v>38412</v>
      </c>
      <c r="F542" s="39" t="s">
        <v>39313</v>
      </c>
      <c r="G542" s="34" t="s">
        <v>38419</v>
      </c>
      <c r="H542" s="34"/>
      <c r="I542" s="129">
        <v>44372</v>
      </c>
      <c r="J542" s="34" t="s">
        <v>39951</v>
      </c>
    </row>
    <row r="543" spans="1:10" ht="30.6" x14ac:dyDescent="0.2">
      <c r="A543" s="30">
        <v>10830</v>
      </c>
      <c r="B543" s="34">
        <v>2382</v>
      </c>
      <c r="C543" s="34">
        <v>1676</v>
      </c>
      <c r="D543" s="128" t="s">
        <v>38717</v>
      </c>
      <c r="E543" s="36" t="s">
        <v>26454</v>
      </c>
      <c r="F543" s="39" t="s">
        <v>39314</v>
      </c>
      <c r="G543" s="34" t="s">
        <v>38420</v>
      </c>
      <c r="H543" s="34"/>
      <c r="I543" s="129">
        <v>44372</v>
      </c>
      <c r="J543" s="34" t="s">
        <v>39951</v>
      </c>
    </row>
    <row r="544" spans="1:10" ht="20.399999999999999" x14ac:dyDescent="0.2">
      <c r="A544" s="30">
        <v>10850</v>
      </c>
      <c r="B544" s="34">
        <v>2648</v>
      </c>
      <c r="C544" s="34">
        <v>1679</v>
      </c>
      <c r="D544" s="128" t="s">
        <v>38717</v>
      </c>
      <c r="E544" s="34" t="s">
        <v>28021</v>
      </c>
      <c r="F544" s="34" t="s">
        <v>38451</v>
      </c>
      <c r="G544" s="34" t="s">
        <v>38425</v>
      </c>
      <c r="H544" s="34"/>
      <c r="I544" s="129">
        <v>43775</v>
      </c>
      <c r="J544" s="128" t="s">
        <v>38452</v>
      </c>
    </row>
    <row r="545" spans="1:10" ht="20.399999999999999" x14ac:dyDescent="0.2">
      <c r="A545" s="30">
        <v>10870</v>
      </c>
      <c r="B545" s="34">
        <v>2628</v>
      </c>
      <c r="C545" s="34">
        <v>1679</v>
      </c>
      <c r="D545" s="128" t="s">
        <v>38717</v>
      </c>
      <c r="E545" s="34" t="s">
        <v>27418</v>
      </c>
      <c r="F545" s="34" t="s">
        <v>38424</v>
      </c>
      <c r="G545" s="34" t="s">
        <v>38425</v>
      </c>
      <c r="H545" s="34"/>
      <c r="I545" s="129">
        <v>43723</v>
      </c>
      <c r="J545" s="128" t="s">
        <v>38426</v>
      </c>
    </row>
    <row r="546" spans="1:10" ht="20.399999999999999" x14ac:dyDescent="0.2">
      <c r="A546" s="30">
        <v>10890</v>
      </c>
      <c r="B546" s="34">
        <v>2629</v>
      </c>
      <c r="C546" s="34">
        <v>1679</v>
      </c>
      <c r="D546" s="128" t="s">
        <v>38717</v>
      </c>
      <c r="E546" s="34" t="s">
        <v>27414</v>
      </c>
      <c r="F546" s="34" t="s">
        <v>38427</v>
      </c>
      <c r="G546" s="34" t="s">
        <v>38425</v>
      </c>
      <c r="H546" s="34"/>
      <c r="I546" s="129">
        <v>43723</v>
      </c>
      <c r="J546" s="128" t="s">
        <v>38426</v>
      </c>
    </row>
    <row r="547" spans="1:10" ht="20.399999999999999" x14ac:dyDescent="0.2">
      <c r="A547" s="30">
        <v>10910</v>
      </c>
      <c r="B547" s="34">
        <v>2630</v>
      </c>
      <c r="C547" s="34">
        <v>1679</v>
      </c>
      <c r="D547" s="128" t="s">
        <v>38717</v>
      </c>
      <c r="E547" s="34" t="s">
        <v>27403</v>
      </c>
      <c r="F547" s="34" t="s">
        <v>38428</v>
      </c>
      <c r="G547" s="34" t="s">
        <v>38425</v>
      </c>
      <c r="H547" s="34"/>
      <c r="I547" s="129">
        <v>43723</v>
      </c>
      <c r="J547" s="128" t="s">
        <v>38426</v>
      </c>
    </row>
    <row r="548" spans="1:10" ht="20.399999999999999" x14ac:dyDescent="0.2">
      <c r="A548" s="30">
        <v>10930</v>
      </c>
      <c r="B548" s="34">
        <v>2631</v>
      </c>
      <c r="C548" s="34">
        <v>1679</v>
      </c>
      <c r="D548" s="128" t="s">
        <v>38717</v>
      </c>
      <c r="E548" s="34" t="s">
        <v>27394</v>
      </c>
      <c r="F548" s="34" t="s">
        <v>38429</v>
      </c>
      <c r="G548" s="34" t="s">
        <v>38425</v>
      </c>
      <c r="H548" s="34"/>
      <c r="I548" s="129">
        <v>43723</v>
      </c>
      <c r="J548" s="128" t="s">
        <v>38426</v>
      </c>
    </row>
    <row r="549" spans="1:10" ht="30.6" x14ac:dyDescent="0.2">
      <c r="A549" s="30">
        <v>10950</v>
      </c>
      <c r="B549" s="34">
        <v>2632</v>
      </c>
      <c r="C549" s="34">
        <v>1679</v>
      </c>
      <c r="D549" s="128" t="s">
        <v>38717</v>
      </c>
      <c r="E549" s="34" t="s">
        <v>27406</v>
      </c>
      <c r="F549" s="34" t="s">
        <v>38430</v>
      </c>
      <c r="G549" s="34" t="s">
        <v>38425</v>
      </c>
      <c r="H549" s="34"/>
      <c r="I549" s="129">
        <v>43723</v>
      </c>
      <c r="J549" s="128" t="s">
        <v>38426</v>
      </c>
    </row>
    <row r="550" spans="1:10" ht="20.399999999999999" x14ac:dyDescent="0.2">
      <c r="A550" s="30">
        <v>10970</v>
      </c>
      <c r="B550" s="34">
        <v>2633</v>
      </c>
      <c r="C550" s="34">
        <v>1679</v>
      </c>
      <c r="D550" s="128" t="s">
        <v>38717</v>
      </c>
      <c r="E550" s="34" t="s">
        <v>27388</v>
      </c>
      <c r="F550" s="34" t="s">
        <v>38431</v>
      </c>
      <c r="G550" s="34" t="s">
        <v>38425</v>
      </c>
      <c r="H550" s="34"/>
      <c r="I550" s="129">
        <v>43723</v>
      </c>
      <c r="J550" s="128" t="s">
        <v>38426</v>
      </c>
    </row>
    <row r="551" spans="1:10" ht="20.399999999999999" x14ac:dyDescent="0.2">
      <c r="A551" s="30">
        <v>10990</v>
      </c>
      <c r="B551" s="34">
        <v>2634</v>
      </c>
      <c r="C551" s="34">
        <v>1679</v>
      </c>
      <c r="D551" s="128" t="s">
        <v>38717</v>
      </c>
      <c r="E551" s="34" t="s">
        <v>27411</v>
      </c>
      <c r="F551" s="34" t="s">
        <v>38432</v>
      </c>
      <c r="G551" s="34" t="s">
        <v>38425</v>
      </c>
      <c r="H551" s="34"/>
      <c r="I551" s="129">
        <v>43723</v>
      </c>
      <c r="J551" s="128" t="s">
        <v>38426</v>
      </c>
    </row>
    <row r="552" spans="1:10" ht="20.399999999999999" x14ac:dyDescent="0.2">
      <c r="A552" s="30">
        <v>11010</v>
      </c>
      <c r="B552" s="34">
        <v>2635</v>
      </c>
      <c r="C552" s="34">
        <v>1679</v>
      </c>
      <c r="D552" s="128" t="s">
        <v>38717</v>
      </c>
      <c r="E552" s="34" t="s">
        <v>27391</v>
      </c>
      <c r="F552" s="34" t="s">
        <v>38433</v>
      </c>
      <c r="G552" s="34" t="s">
        <v>38425</v>
      </c>
      <c r="H552" s="34"/>
      <c r="I552" s="129">
        <v>43723</v>
      </c>
      <c r="J552" s="128" t="s">
        <v>38426</v>
      </c>
    </row>
    <row r="553" spans="1:10" ht="20.399999999999999" x14ac:dyDescent="0.2">
      <c r="A553" s="30">
        <v>11030</v>
      </c>
      <c r="B553" s="34">
        <v>2649</v>
      </c>
      <c r="C553" s="34">
        <v>1680</v>
      </c>
      <c r="D553" s="128" t="s">
        <v>38717</v>
      </c>
      <c r="E553" s="34" t="s">
        <v>28022</v>
      </c>
      <c r="F553" s="34" t="s">
        <v>38453</v>
      </c>
      <c r="G553" s="34" t="s">
        <v>38435</v>
      </c>
      <c r="H553" s="34"/>
      <c r="I553" s="129">
        <v>43775</v>
      </c>
      <c r="J553" s="128" t="s">
        <v>38454</v>
      </c>
    </row>
    <row r="554" spans="1:10" ht="20.399999999999999" x14ac:dyDescent="0.2">
      <c r="A554" s="30">
        <v>11050</v>
      </c>
      <c r="B554" s="34">
        <v>2636</v>
      </c>
      <c r="C554" s="34">
        <v>1680</v>
      </c>
      <c r="D554" s="128" t="s">
        <v>38717</v>
      </c>
      <c r="E554" s="34" t="s">
        <v>27419</v>
      </c>
      <c r="F554" s="34" t="s">
        <v>38434</v>
      </c>
      <c r="G554" s="34" t="s">
        <v>38435</v>
      </c>
      <c r="H554" s="34"/>
      <c r="I554" s="129">
        <v>43723</v>
      </c>
      <c r="J554" s="128" t="s">
        <v>38426</v>
      </c>
    </row>
    <row r="555" spans="1:10" ht="20.399999999999999" x14ac:dyDescent="0.2">
      <c r="A555" s="30">
        <v>11070</v>
      </c>
      <c r="B555" s="34">
        <v>2637</v>
      </c>
      <c r="C555" s="34">
        <v>1680</v>
      </c>
      <c r="D555" s="128" t="s">
        <v>38717</v>
      </c>
      <c r="E555" s="34" t="s">
        <v>27415</v>
      </c>
      <c r="F555" s="34" t="s">
        <v>38436</v>
      </c>
      <c r="G555" s="34" t="s">
        <v>38435</v>
      </c>
      <c r="H555" s="34"/>
      <c r="I555" s="129">
        <v>43723</v>
      </c>
      <c r="J555" s="128" t="s">
        <v>38426</v>
      </c>
    </row>
    <row r="556" spans="1:10" ht="20.399999999999999" x14ac:dyDescent="0.2">
      <c r="A556" s="30">
        <v>11090</v>
      </c>
      <c r="B556" s="34">
        <v>2638</v>
      </c>
      <c r="C556" s="34">
        <v>1680</v>
      </c>
      <c r="D556" s="128" t="s">
        <v>38717</v>
      </c>
      <c r="E556" s="34" t="s">
        <v>27404</v>
      </c>
      <c r="F556" s="34" t="s">
        <v>38437</v>
      </c>
      <c r="G556" s="34" t="s">
        <v>38435</v>
      </c>
      <c r="H556" s="34"/>
      <c r="I556" s="129">
        <v>43723</v>
      </c>
      <c r="J556" s="128" t="s">
        <v>38426</v>
      </c>
    </row>
    <row r="557" spans="1:10" ht="20.399999999999999" x14ac:dyDescent="0.2">
      <c r="A557" s="30">
        <v>11110</v>
      </c>
      <c r="B557" s="34">
        <v>2639</v>
      </c>
      <c r="C557" s="34">
        <v>1680</v>
      </c>
      <c r="D557" s="128" t="s">
        <v>38717</v>
      </c>
      <c r="E557" s="34" t="s">
        <v>27395</v>
      </c>
      <c r="F557" s="34" t="s">
        <v>38438</v>
      </c>
      <c r="G557" s="34" t="s">
        <v>38435</v>
      </c>
      <c r="H557" s="34"/>
      <c r="I557" s="129">
        <v>43723</v>
      </c>
      <c r="J557" s="128" t="s">
        <v>38426</v>
      </c>
    </row>
    <row r="558" spans="1:10" ht="30.6" x14ac:dyDescent="0.2">
      <c r="A558" s="30">
        <v>11130</v>
      </c>
      <c r="B558" s="34">
        <v>2640</v>
      </c>
      <c r="C558" s="34">
        <v>1680</v>
      </c>
      <c r="D558" s="128" t="s">
        <v>38717</v>
      </c>
      <c r="E558" s="34" t="s">
        <v>27407</v>
      </c>
      <c r="F558" s="34" t="s">
        <v>38439</v>
      </c>
      <c r="G558" s="34" t="s">
        <v>38435</v>
      </c>
      <c r="H558" s="34"/>
      <c r="I558" s="129">
        <v>43723</v>
      </c>
      <c r="J558" s="128" t="s">
        <v>38426</v>
      </c>
    </row>
    <row r="559" spans="1:10" ht="20.399999999999999" x14ac:dyDescent="0.2">
      <c r="A559" s="30">
        <v>11150</v>
      </c>
      <c r="B559" s="34">
        <v>2641</v>
      </c>
      <c r="C559" s="34">
        <v>1680</v>
      </c>
      <c r="D559" s="128" t="s">
        <v>38717</v>
      </c>
      <c r="E559" s="34" t="s">
        <v>27389</v>
      </c>
      <c r="F559" s="34" t="s">
        <v>38440</v>
      </c>
      <c r="G559" s="34" t="s">
        <v>38435</v>
      </c>
      <c r="H559" s="34"/>
      <c r="I559" s="129">
        <v>43723</v>
      </c>
      <c r="J559" s="128" t="s">
        <v>38426</v>
      </c>
    </row>
    <row r="560" spans="1:10" ht="20.399999999999999" x14ac:dyDescent="0.2">
      <c r="A560" s="30">
        <v>11170</v>
      </c>
      <c r="B560" s="34">
        <v>2642</v>
      </c>
      <c r="C560" s="34">
        <v>1680</v>
      </c>
      <c r="D560" s="128" t="s">
        <v>38717</v>
      </c>
      <c r="E560" s="34" t="s">
        <v>27412</v>
      </c>
      <c r="F560" s="34" t="s">
        <v>38441</v>
      </c>
      <c r="G560" s="34" t="s">
        <v>38435</v>
      </c>
      <c r="H560" s="34"/>
      <c r="I560" s="129">
        <v>43723</v>
      </c>
      <c r="J560" s="128" t="s">
        <v>38426</v>
      </c>
    </row>
    <row r="561" spans="1:10" ht="20.399999999999999" x14ac:dyDescent="0.2">
      <c r="A561" s="30">
        <v>11190</v>
      </c>
      <c r="B561" s="34">
        <v>2643</v>
      </c>
      <c r="C561" s="34">
        <v>1680</v>
      </c>
      <c r="D561" s="128" t="s">
        <v>38717</v>
      </c>
      <c r="E561" s="34" t="s">
        <v>27392</v>
      </c>
      <c r="F561" s="34" t="s">
        <v>38442</v>
      </c>
      <c r="G561" s="34" t="s">
        <v>38435</v>
      </c>
      <c r="H561" s="34"/>
      <c r="I561" s="129">
        <v>43723</v>
      </c>
      <c r="J561" s="128" t="s">
        <v>38426</v>
      </c>
    </row>
    <row r="562" spans="1:10" ht="20.399999999999999" x14ac:dyDescent="0.2">
      <c r="A562" s="30">
        <v>11210</v>
      </c>
      <c r="B562" s="34">
        <v>2644</v>
      </c>
      <c r="C562" s="34">
        <v>1681</v>
      </c>
      <c r="D562" s="128" t="s">
        <v>38717</v>
      </c>
      <c r="E562" s="34" t="s">
        <v>27332</v>
      </c>
      <c r="F562" s="34" t="s">
        <v>38443</v>
      </c>
      <c r="G562" s="34" t="s">
        <v>38444</v>
      </c>
      <c r="H562" s="34"/>
      <c r="I562" s="129">
        <v>43723</v>
      </c>
      <c r="J562" s="128" t="s">
        <v>38426</v>
      </c>
    </row>
    <row r="563" spans="1:10" ht="20.399999999999999" x14ac:dyDescent="0.2">
      <c r="A563" s="30">
        <v>11230</v>
      </c>
      <c r="B563" s="34">
        <v>2645</v>
      </c>
      <c r="C563" s="34">
        <v>1682</v>
      </c>
      <c r="D563" s="128" t="s">
        <v>38717</v>
      </c>
      <c r="E563" s="34" t="s">
        <v>27333</v>
      </c>
      <c r="F563" s="34" t="s">
        <v>38445</v>
      </c>
      <c r="G563" s="34" t="s">
        <v>38446</v>
      </c>
      <c r="H563" s="34"/>
      <c r="I563" s="129">
        <v>43723</v>
      </c>
      <c r="J563" s="128" t="s">
        <v>38426</v>
      </c>
    </row>
    <row r="564" spans="1:10" x14ac:dyDescent="0.2">
      <c r="A564" s="30">
        <v>11250</v>
      </c>
      <c r="B564" s="34">
        <v>2646</v>
      </c>
      <c r="C564" s="34">
        <v>1683</v>
      </c>
      <c r="D564" s="128" t="s">
        <v>38717</v>
      </c>
      <c r="E564" s="34" t="s">
        <v>27357</v>
      </c>
      <c r="F564" s="34" t="s">
        <v>38447</v>
      </c>
      <c r="G564" s="34" t="s">
        <v>38448</v>
      </c>
      <c r="H564" s="34"/>
      <c r="I564" s="129">
        <v>43723</v>
      </c>
      <c r="J564" s="128" t="s">
        <v>38426</v>
      </c>
    </row>
    <row r="565" spans="1:10" ht="61.2" x14ac:dyDescent="0.2">
      <c r="A565" s="30">
        <v>11270</v>
      </c>
      <c r="B565" s="34">
        <v>2696</v>
      </c>
      <c r="C565" s="34">
        <v>1684</v>
      </c>
      <c r="D565" s="128" t="s">
        <v>38717</v>
      </c>
      <c r="E565" s="36" t="s">
        <v>38455</v>
      </c>
      <c r="F565" s="39" t="s">
        <v>39321</v>
      </c>
      <c r="G565" s="34" t="s">
        <v>38456</v>
      </c>
      <c r="H565" s="34"/>
      <c r="I565" s="129">
        <v>44372</v>
      </c>
      <c r="J565" s="34" t="s">
        <v>39954</v>
      </c>
    </row>
    <row r="566" spans="1:10" ht="40.799999999999997" x14ac:dyDescent="0.2">
      <c r="A566" s="30">
        <v>11290</v>
      </c>
      <c r="B566" s="34">
        <v>2698</v>
      </c>
      <c r="C566" s="34">
        <v>1686</v>
      </c>
      <c r="D566" s="128" t="s">
        <v>38717</v>
      </c>
      <c r="E566" s="36" t="s">
        <v>38458</v>
      </c>
      <c r="F566" s="39" t="s">
        <v>39322</v>
      </c>
      <c r="G566" s="34" t="s">
        <v>38459</v>
      </c>
      <c r="H566" s="34"/>
      <c r="I566" s="129">
        <v>44372</v>
      </c>
      <c r="J566" s="34" t="s">
        <v>39954</v>
      </c>
    </row>
    <row r="567" spans="1:10" ht="51" x14ac:dyDescent="0.2">
      <c r="A567" s="30">
        <v>11310</v>
      </c>
      <c r="B567" s="34">
        <v>2699</v>
      </c>
      <c r="C567" s="34">
        <v>1688</v>
      </c>
      <c r="D567" s="128" t="s">
        <v>38717</v>
      </c>
      <c r="E567" s="36" t="s">
        <v>38460</v>
      </c>
      <c r="F567" s="39" t="s">
        <v>39323</v>
      </c>
      <c r="G567" s="34" t="s">
        <v>38461</v>
      </c>
      <c r="H567" s="34"/>
      <c r="I567" s="129">
        <v>44372</v>
      </c>
      <c r="J567" s="34" t="s">
        <v>39954</v>
      </c>
    </row>
    <row r="568" spans="1:10" ht="51" x14ac:dyDescent="0.2">
      <c r="A568" s="30">
        <v>11330</v>
      </c>
      <c r="B568" s="34">
        <v>2700</v>
      </c>
      <c r="C568" s="34">
        <v>1689</v>
      </c>
      <c r="D568" s="128" t="s">
        <v>38717</v>
      </c>
      <c r="E568" s="36" t="s">
        <v>38462</v>
      </c>
      <c r="F568" s="39" t="s">
        <v>39324</v>
      </c>
      <c r="G568" s="34" t="s">
        <v>38463</v>
      </c>
      <c r="H568" s="34"/>
      <c r="I568" s="129">
        <v>44372</v>
      </c>
      <c r="J568" s="34" t="s">
        <v>39954</v>
      </c>
    </row>
    <row r="569" spans="1:10" ht="51" x14ac:dyDescent="0.2">
      <c r="A569" s="30">
        <v>11350</v>
      </c>
      <c r="B569" s="34">
        <v>2701</v>
      </c>
      <c r="C569" s="34">
        <v>1690</v>
      </c>
      <c r="D569" s="128" t="s">
        <v>38717</v>
      </c>
      <c r="E569" s="36" t="s">
        <v>38464</v>
      </c>
      <c r="F569" s="39" t="s">
        <v>39325</v>
      </c>
      <c r="G569" s="34" t="s">
        <v>38465</v>
      </c>
      <c r="H569" s="34"/>
      <c r="I569" s="129">
        <v>44372</v>
      </c>
      <c r="J569" s="34" t="s">
        <v>39954</v>
      </c>
    </row>
    <row r="570" spans="1:10" ht="30.6" x14ac:dyDescent="0.2">
      <c r="A570" s="30">
        <v>11370</v>
      </c>
      <c r="B570" s="34">
        <v>2702</v>
      </c>
      <c r="C570" s="34">
        <v>1691</v>
      </c>
      <c r="D570" s="128" t="s">
        <v>38717</v>
      </c>
      <c r="E570" s="34" t="s">
        <v>38466</v>
      </c>
      <c r="F570" s="34" t="s">
        <v>38467</v>
      </c>
      <c r="G570" s="34" t="s">
        <v>38468</v>
      </c>
      <c r="H570" s="34"/>
      <c r="I570" s="129">
        <v>43860</v>
      </c>
      <c r="J570" s="34" t="s">
        <v>38457</v>
      </c>
    </row>
    <row r="571" spans="1:10" ht="30.6" x14ac:dyDescent="0.2">
      <c r="A571" s="30">
        <v>11390</v>
      </c>
      <c r="B571" s="34">
        <v>2703</v>
      </c>
      <c r="C571" s="34">
        <v>1692</v>
      </c>
      <c r="D571" s="128" t="s">
        <v>38717</v>
      </c>
      <c r="E571" s="34" t="s">
        <v>38469</v>
      </c>
      <c r="F571" s="131" t="s">
        <v>38470</v>
      </c>
      <c r="G571" s="34" t="s">
        <v>38471</v>
      </c>
      <c r="H571" s="34" t="s">
        <v>38472</v>
      </c>
      <c r="I571" s="129">
        <v>44099</v>
      </c>
      <c r="J571" s="34" t="s">
        <v>38473</v>
      </c>
    </row>
    <row r="572" spans="1:10" ht="40.799999999999997" x14ac:dyDescent="0.2">
      <c r="A572" s="30">
        <v>11410</v>
      </c>
      <c r="B572" s="34">
        <v>2704</v>
      </c>
      <c r="C572" s="34">
        <v>1693</v>
      </c>
      <c r="D572" s="128" t="s">
        <v>38717</v>
      </c>
      <c r="E572" s="34" t="s">
        <v>38474</v>
      </c>
      <c r="F572" s="131" t="s">
        <v>38475</v>
      </c>
      <c r="G572" s="34" t="s">
        <v>38476</v>
      </c>
      <c r="H572" s="34" t="s">
        <v>38477</v>
      </c>
      <c r="I572" s="129">
        <v>44099</v>
      </c>
      <c r="J572" s="34" t="s">
        <v>38473</v>
      </c>
    </row>
    <row r="573" spans="1:10" ht="40.799999999999997" x14ac:dyDescent="0.2">
      <c r="A573" s="30">
        <v>11430</v>
      </c>
      <c r="B573" s="34">
        <v>2705</v>
      </c>
      <c r="C573" s="34">
        <v>1694</v>
      </c>
      <c r="D573" s="128" t="s">
        <v>38717</v>
      </c>
      <c r="E573" s="34" t="s">
        <v>38478</v>
      </c>
      <c r="F573" s="34" t="s">
        <v>38479</v>
      </c>
      <c r="G573" s="34" t="s">
        <v>38480</v>
      </c>
      <c r="H573" s="34"/>
      <c r="I573" s="129">
        <v>43860</v>
      </c>
      <c r="J573" s="34" t="s">
        <v>38457</v>
      </c>
    </row>
    <row r="574" spans="1:10" ht="30.6" x14ac:dyDescent="0.2">
      <c r="A574" s="30">
        <v>11450</v>
      </c>
      <c r="B574" s="34">
        <v>2706</v>
      </c>
      <c r="C574" s="34">
        <v>1695</v>
      </c>
      <c r="D574" s="128" t="s">
        <v>38717</v>
      </c>
      <c r="E574" s="41" t="s">
        <v>8598</v>
      </c>
      <c r="F574" s="34" t="s">
        <v>38481</v>
      </c>
      <c r="G574" s="34" t="s">
        <v>38482</v>
      </c>
      <c r="H574" s="34"/>
      <c r="I574" s="129">
        <v>43860</v>
      </c>
      <c r="J574" s="34" t="s">
        <v>38457</v>
      </c>
    </row>
    <row r="575" spans="1:10" ht="81.599999999999994" x14ac:dyDescent="0.2">
      <c r="A575" s="30">
        <v>11470</v>
      </c>
      <c r="B575" s="34">
        <v>2707</v>
      </c>
      <c r="C575" s="34">
        <v>1696</v>
      </c>
      <c r="D575" s="128" t="s">
        <v>38717</v>
      </c>
      <c r="E575" s="34" t="s">
        <v>38483</v>
      </c>
      <c r="F575" s="34" t="s">
        <v>38484</v>
      </c>
      <c r="G575" s="34" t="s">
        <v>38485</v>
      </c>
      <c r="H575" s="34" t="s">
        <v>38486</v>
      </c>
      <c r="I575" s="129">
        <v>44181</v>
      </c>
      <c r="J575" s="30" t="s">
        <v>38487</v>
      </c>
    </row>
    <row r="576" spans="1:10" ht="20.399999999999999" x14ac:dyDescent="0.2">
      <c r="A576" s="30">
        <v>11490</v>
      </c>
      <c r="B576" s="34">
        <v>2708</v>
      </c>
      <c r="C576" s="34">
        <v>1698</v>
      </c>
      <c r="D576" s="128" t="s">
        <v>38717</v>
      </c>
      <c r="E576" s="34" t="s">
        <v>38488</v>
      </c>
      <c r="F576" s="34" t="s">
        <v>38489</v>
      </c>
      <c r="G576" s="34" t="s">
        <v>38490</v>
      </c>
      <c r="H576" s="34"/>
      <c r="I576" s="129">
        <v>43860</v>
      </c>
      <c r="J576" s="34" t="s">
        <v>38457</v>
      </c>
    </row>
    <row r="577" spans="1:10" ht="30.6" x14ac:dyDescent="0.2">
      <c r="A577" s="30">
        <v>11510</v>
      </c>
      <c r="B577" s="34">
        <v>2709</v>
      </c>
      <c r="C577" s="34">
        <v>1699</v>
      </c>
      <c r="D577" s="128" t="s">
        <v>38717</v>
      </c>
      <c r="E577" s="36" t="s">
        <v>38491</v>
      </c>
      <c r="F577" s="39" t="s">
        <v>39326</v>
      </c>
      <c r="G577" s="34" t="s">
        <v>38492</v>
      </c>
      <c r="H577" s="34"/>
      <c r="I577" s="129">
        <v>44372</v>
      </c>
      <c r="J577" s="34" t="s">
        <v>39954</v>
      </c>
    </row>
    <row r="578" spans="1:10" ht="30.6" x14ac:dyDescent="0.2">
      <c r="A578" s="30">
        <v>11530</v>
      </c>
      <c r="B578" s="30">
        <v>2710</v>
      </c>
      <c r="C578" s="34">
        <v>1700</v>
      </c>
      <c r="D578" s="128" t="s">
        <v>38717</v>
      </c>
      <c r="E578" s="36" t="s">
        <v>38493</v>
      </c>
      <c r="F578" s="39" t="s">
        <v>39327</v>
      </c>
      <c r="G578" s="34" t="s">
        <v>38494</v>
      </c>
      <c r="H578" s="34"/>
      <c r="I578" s="129">
        <v>44372</v>
      </c>
      <c r="J578" s="34" t="s">
        <v>39954</v>
      </c>
    </row>
    <row r="579" spans="1:10" ht="30.6" x14ac:dyDescent="0.2">
      <c r="A579" s="30">
        <v>11550</v>
      </c>
      <c r="B579" s="34">
        <v>2720</v>
      </c>
      <c r="C579" s="34">
        <v>1701</v>
      </c>
      <c r="D579" s="128" t="s">
        <v>38717</v>
      </c>
      <c r="E579" s="36" t="s">
        <v>33065</v>
      </c>
      <c r="F579" s="36" t="s">
        <v>39329</v>
      </c>
      <c r="G579" s="34" t="s">
        <v>38499</v>
      </c>
      <c r="H579" s="34"/>
      <c r="I579" s="129">
        <v>44372</v>
      </c>
      <c r="J579" s="34" t="s">
        <v>39911</v>
      </c>
    </row>
    <row r="580" spans="1:10" ht="30.6" x14ac:dyDescent="0.2">
      <c r="A580" s="30">
        <v>11570</v>
      </c>
      <c r="B580" s="34">
        <v>2721</v>
      </c>
      <c r="C580" s="34">
        <v>1701</v>
      </c>
      <c r="D580" s="128" t="s">
        <v>38717</v>
      </c>
      <c r="E580" s="36" t="s">
        <v>33068</v>
      </c>
      <c r="F580" s="36" t="s">
        <v>39330</v>
      </c>
      <c r="G580" s="34" t="s">
        <v>38499</v>
      </c>
      <c r="H580" s="34"/>
      <c r="I580" s="129">
        <v>44372</v>
      </c>
      <c r="J580" s="34" t="s">
        <v>39911</v>
      </c>
    </row>
    <row r="581" spans="1:10" ht="153" x14ac:dyDescent="0.2">
      <c r="A581" s="30">
        <v>11590</v>
      </c>
      <c r="B581" s="34">
        <v>2711</v>
      </c>
      <c r="C581" s="34">
        <v>1702</v>
      </c>
      <c r="D581" s="128" t="s">
        <v>38717</v>
      </c>
      <c r="E581" s="36" t="s">
        <v>38495</v>
      </c>
      <c r="F581" s="39" t="s">
        <v>39328</v>
      </c>
      <c r="G581" s="34" t="s">
        <v>38496</v>
      </c>
      <c r="H581" s="34"/>
      <c r="I581" s="129">
        <v>44372</v>
      </c>
      <c r="J581" s="34" t="s">
        <v>39934</v>
      </c>
    </row>
    <row r="582" spans="1:10" ht="51" x14ac:dyDescent="0.2">
      <c r="A582" s="30">
        <v>11610</v>
      </c>
      <c r="B582" s="34">
        <v>2722</v>
      </c>
      <c r="C582" s="34">
        <v>1704</v>
      </c>
      <c r="D582" s="128" t="s">
        <v>38717</v>
      </c>
      <c r="E582" s="36" t="s">
        <v>38500</v>
      </c>
      <c r="F582" s="36" t="s">
        <v>39331</v>
      </c>
      <c r="G582" s="34" t="s">
        <v>38501</v>
      </c>
      <c r="H582" s="34"/>
      <c r="I582" s="129">
        <v>44372</v>
      </c>
      <c r="J582" s="34" t="s">
        <v>39906</v>
      </c>
    </row>
    <row r="583" spans="1:10" ht="30.6" x14ac:dyDescent="0.2">
      <c r="A583" s="30">
        <v>11630</v>
      </c>
      <c r="B583" s="34">
        <v>2732</v>
      </c>
      <c r="C583" s="34">
        <v>1705</v>
      </c>
      <c r="D583" s="128" t="s">
        <v>38717</v>
      </c>
      <c r="E583" s="36" t="s">
        <v>38510</v>
      </c>
      <c r="F583" s="36" t="s">
        <v>39339</v>
      </c>
      <c r="G583" s="34" t="s">
        <v>38511</v>
      </c>
      <c r="H583" s="34"/>
      <c r="I583" s="129">
        <v>44372</v>
      </c>
      <c r="J583" s="34" t="s">
        <v>39942</v>
      </c>
    </row>
    <row r="584" spans="1:10" ht="30.6" x14ac:dyDescent="0.2">
      <c r="A584" s="30">
        <v>11650</v>
      </c>
      <c r="B584" s="34">
        <v>2733</v>
      </c>
      <c r="C584" s="34">
        <v>1706</v>
      </c>
      <c r="D584" s="128" t="s">
        <v>38717</v>
      </c>
      <c r="E584" s="36" t="s">
        <v>38510</v>
      </c>
      <c r="F584" s="36" t="s">
        <v>39340</v>
      </c>
      <c r="G584" s="34" t="s">
        <v>38512</v>
      </c>
      <c r="H584" s="34"/>
      <c r="I584" s="129">
        <v>44372</v>
      </c>
      <c r="J584" s="34" t="s">
        <v>39942</v>
      </c>
    </row>
    <row r="585" spans="1:10" ht="30.6" x14ac:dyDescent="0.2">
      <c r="A585" s="30">
        <v>11670</v>
      </c>
      <c r="B585" s="34">
        <v>2734</v>
      </c>
      <c r="C585" s="34">
        <v>1707</v>
      </c>
      <c r="D585" s="128" t="s">
        <v>38717</v>
      </c>
      <c r="E585" s="36" t="s">
        <v>38510</v>
      </c>
      <c r="F585" s="36" t="s">
        <v>39341</v>
      </c>
      <c r="G585" s="34" t="s">
        <v>38513</v>
      </c>
      <c r="H585" s="34"/>
      <c r="I585" s="129">
        <v>44372</v>
      </c>
      <c r="J585" s="34" t="s">
        <v>39942</v>
      </c>
    </row>
    <row r="586" spans="1:10" ht="51" x14ac:dyDescent="0.2">
      <c r="A586" s="30">
        <v>11690</v>
      </c>
      <c r="B586" s="34">
        <v>2735</v>
      </c>
      <c r="C586" s="34">
        <v>1708</v>
      </c>
      <c r="D586" s="128" t="s">
        <v>38717</v>
      </c>
      <c r="E586" s="36" t="s">
        <v>38510</v>
      </c>
      <c r="F586" s="36" t="s">
        <v>39342</v>
      </c>
      <c r="G586" s="34" t="s">
        <v>38514</v>
      </c>
      <c r="H586" s="34"/>
      <c r="I586" s="129">
        <v>44372</v>
      </c>
      <c r="J586" s="34" t="s">
        <v>39942</v>
      </c>
    </row>
    <row r="587" spans="1:10" ht="30.6" x14ac:dyDescent="0.2">
      <c r="A587" s="30">
        <v>11710</v>
      </c>
      <c r="B587" s="34">
        <v>2723</v>
      </c>
      <c r="C587" s="34">
        <v>1709</v>
      </c>
      <c r="D587" s="128" t="s">
        <v>38717</v>
      </c>
      <c r="E587" s="36" t="s">
        <v>33509</v>
      </c>
      <c r="F587" s="36" t="s">
        <v>39332</v>
      </c>
      <c r="G587" s="34" t="s">
        <v>38502</v>
      </c>
      <c r="H587" s="34"/>
      <c r="I587" s="129">
        <v>44372</v>
      </c>
      <c r="J587" s="34" t="s">
        <v>39906</v>
      </c>
    </row>
    <row r="588" spans="1:10" ht="30.6" x14ac:dyDescent="0.2">
      <c r="A588" s="30">
        <v>11730</v>
      </c>
      <c r="B588" s="34">
        <v>2724</v>
      </c>
      <c r="C588" s="34">
        <v>1710</v>
      </c>
      <c r="D588" s="128" t="s">
        <v>38717</v>
      </c>
      <c r="E588" s="36" t="s">
        <v>33510</v>
      </c>
      <c r="F588" s="36" t="s">
        <v>39333</v>
      </c>
      <c r="G588" s="34" t="s">
        <v>38503</v>
      </c>
      <c r="H588" s="34"/>
      <c r="I588" s="129">
        <v>44372</v>
      </c>
      <c r="J588" s="34" t="s">
        <v>39906</v>
      </c>
    </row>
    <row r="589" spans="1:10" ht="30.6" x14ac:dyDescent="0.2">
      <c r="A589" s="30">
        <v>11750</v>
      </c>
      <c r="B589" s="34">
        <v>2725</v>
      </c>
      <c r="C589" s="34">
        <v>1711</v>
      </c>
      <c r="D589" s="128" t="s">
        <v>38717</v>
      </c>
      <c r="E589" s="36" t="s">
        <v>33545</v>
      </c>
      <c r="F589" s="36" t="s">
        <v>39334</v>
      </c>
      <c r="G589" s="34" t="s">
        <v>38504</v>
      </c>
      <c r="H589" s="34"/>
      <c r="I589" s="129">
        <v>44372</v>
      </c>
      <c r="J589" s="34" t="s">
        <v>39906</v>
      </c>
    </row>
    <row r="590" spans="1:10" ht="30.6" x14ac:dyDescent="0.2">
      <c r="A590" s="30">
        <v>11770</v>
      </c>
      <c r="B590" s="34">
        <v>2726</v>
      </c>
      <c r="C590" s="34">
        <v>1712</v>
      </c>
      <c r="D590" s="128" t="s">
        <v>38717</v>
      </c>
      <c r="E590" s="36" t="s">
        <v>33524</v>
      </c>
      <c r="F590" s="36" t="s">
        <v>39335</v>
      </c>
      <c r="G590" s="34" t="s">
        <v>38505</v>
      </c>
      <c r="H590" s="34"/>
      <c r="I590" s="129">
        <v>44372</v>
      </c>
      <c r="J590" s="34" t="s">
        <v>39906</v>
      </c>
    </row>
    <row r="591" spans="1:10" ht="30.6" x14ac:dyDescent="0.2">
      <c r="A591" s="30">
        <v>11790</v>
      </c>
      <c r="B591" s="34">
        <v>2727</v>
      </c>
      <c r="C591" s="34">
        <v>1713</v>
      </c>
      <c r="D591" s="128" t="s">
        <v>38717</v>
      </c>
      <c r="E591" s="36" t="s">
        <v>33576</v>
      </c>
      <c r="F591" s="36" t="s">
        <v>39336</v>
      </c>
      <c r="G591" s="34" t="s">
        <v>38506</v>
      </c>
      <c r="H591" s="34"/>
      <c r="I591" s="129">
        <v>44372</v>
      </c>
      <c r="J591" s="34" t="s">
        <v>39906</v>
      </c>
    </row>
    <row r="592" spans="1:10" ht="30.6" x14ac:dyDescent="0.2">
      <c r="A592" s="30">
        <v>11810</v>
      </c>
      <c r="B592" s="34">
        <v>2728</v>
      </c>
      <c r="C592" s="34">
        <v>1713</v>
      </c>
      <c r="D592" s="128" t="s">
        <v>38717</v>
      </c>
      <c r="E592" s="36" t="s">
        <v>33584</v>
      </c>
      <c r="F592" s="36" t="s">
        <v>39336</v>
      </c>
      <c r="G592" s="34" t="s">
        <v>38506</v>
      </c>
      <c r="H592" s="34"/>
      <c r="I592" s="129">
        <v>44372</v>
      </c>
      <c r="J592" s="34" t="s">
        <v>39906</v>
      </c>
    </row>
    <row r="593" spans="1:10" ht="30.6" x14ac:dyDescent="0.2">
      <c r="A593" s="30">
        <v>11830</v>
      </c>
      <c r="B593" s="34">
        <v>2729</v>
      </c>
      <c r="C593" s="34">
        <v>1714</v>
      </c>
      <c r="D593" s="128" t="s">
        <v>38717</v>
      </c>
      <c r="E593" s="36" t="s">
        <v>33567</v>
      </c>
      <c r="F593" s="36" t="s">
        <v>39337</v>
      </c>
      <c r="G593" s="34" t="s">
        <v>38507</v>
      </c>
      <c r="H593" s="34"/>
      <c r="I593" s="129">
        <v>44372</v>
      </c>
      <c r="J593" s="34" t="s">
        <v>39906</v>
      </c>
    </row>
    <row r="594" spans="1:10" ht="61.2" x14ac:dyDescent="0.2">
      <c r="A594" s="30">
        <v>11850</v>
      </c>
      <c r="B594" s="34">
        <v>2737</v>
      </c>
      <c r="C594" s="34">
        <v>1716</v>
      </c>
      <c r="D594" s="128" t="s">
        <v>38717</v>
      </c>
      <c r="E594" s="36" t="s">
        <v>38515</v>
      </c>
      <c r="F594" s="36" t="s">
        <v>39343</v>
      </c>
      <c r="G594" s="34" t="s">
        <v>38516</v>
      </c>
      <c r="H594" s="34"/>
      <c r="I594" s="129">
        <v>44372</v>
      </c>
      <c r="J594" s="34" t="s">
        <v>39942</v>
      </c>
    </row>
    <row r="595" spans="1:10" ht="61.2" x14ac:dyDescent="0.2">
      <c r="A595" s="30">
        <v>11870</v>
      </c>
      <c r="B595" s="34">
        <v>2738</v>
      </c>
      <c r="C595" s="34">
        <v>1717</v>
      </c>
      <c r="D595" s="128" t="s">
        <v>38717</v>
      </c>
      <c r="E595" s="36" t="s">
        <v>38517</v>
      </c>
      <c r="F595" s="36" t="s">
        <v>39344</v>
      </c>
      <c r="G595" s="34" t="s">
        <v>38518</v>
      </c>
      <c r="H595" s="34"/>
      <c r="I595" s="129">
        <v>44372</v>
      </c>
      <c r="J595" s="34" t="s">
        <v>39914</v>
      </c>
    </row>
    <row r="596" spans="1:10" ht="61.2" x14ac:dyDescent="0.2">
      <c r="A596" s="30">
        <v>11890</v>
      </c>
      <c r="B596" s="34">
        <v>2739</v>
      </c>
      <c r="C596" s="34">
        <v>1718</v>
      </c>
      <c r="D596" s="128" t="s">
        <v>38717</v>
      </c>
      <c r="E596" s="36" t="s">
        <v>38519</v>
      </c>
      <c r="F596" s="36" t="s">
        <v>39345</v>
      </c>
      <c r="G596" s="34" t="s">
        <v>38520</v>
      </c>
      <c r="H596" s="34"/>
      <c r="I596" s="129">
        <v>44372</v>
      </c>
      <c r="J596" s="34" t="s">
        <v>39942</v>
      </c>
    </row>
    <row r="597" spans="1:10" ht="51" x14ac:dyDescent="0.2">
      <c r="A597" s="30">
        <v>11910</v>
      </c>
      <c r="B597" s="34">
        <v>2740</v>
      </c>
      <c r="C597" s="34">
        <v>1719</v>
      </c>
      <c r="D597" s="128" t="s">
        <v>38717</v>
      </c>
      <c r="E597" s="36" t="s">
        <v>38521</v>
      </c>
      <c r="F597" s="36" t="s">
        <v>39346</v>
      </c>
      <c r="G597" s="34" t="s">
        <v>38522</v>
      </c>
      <c r="H597" s="34" t="s">
        <v>38523</v>
      </c>
      <c r="I597" s="129">
        <v>44372</v>
      </c>
      <c r="J597" s="34" t="s">
        <v>39942</v>
      </c>
    </row>
    <row r="598" spans="1:10" ht="30.6" x14ac:dyDescent="0.2">
      <c r="A598" s="30">
        <v>11930</v>
      </c>
      <c r="B598" s="34">
        <v>2742</v>
      </c>
      <c r="C598" s="34">
        <v>1721</v>
      </c>
      <c r="D598" s="128" t="s">
        <v>38717</v>
      </c>
      <c r="E598" s="36" t="s">
        <v>47</v>
      </c>
      <c r="F598" s="36" t="s">
        <v>39347</v>
      </c>
      <c r="G598" s="34" t="s">
        <v>38524</v>
      </c>
      <c r="H598" s="34"/>
      <c r="I598" s="129">
        <v>44372</v>
      </c>
      <c r="J598" s="34" t="s">
        <v>39942</v>
      </c>
    </row>
    <row r="599" spans="1:10" ht="40.799999999999997" x14ac:dyDescent="0.2">
      <c r="A599" s="30">
        <v>11950</v>
      </c>
      <c r="B599" s="34">
        <v>2743</v>
      </c>
      <c r="C599" s="34">
        <v>1722</v>
      </c>
      <c r="D599" s="128" t="s">
        <v>38717</v>
      </c>
      <c r="E599" s="36" t="s">
        <v>37603</v>
      </c>
      <c r="F599" s="36" t="s">
        <v>39348</v>
      </c>
      <c r="G599" s="34" t="s">
        <v>38525</v>
      </c>
      <c r="H599" s="34" t="s">
        <v>38526</v>
      </c>
      <c r="I599" s="129">
        <v>44372</v>
      </c>
      <c r="J599" s="34" t="s">
        <v>39942</v>
      </c>
    </row>
    <row r="600" spans="1:10" ht="30.6" x14ac:dyDescent="0.2">
      <c r="A600" s="30">
        <v>11970</v>
      </c>
      <c r="B600" s="34">
        <v>2744</v>
      </c>
      <c r="C600" s="34">
        <v>1723</v>
      </c>
      <c r="D600" s="128" t="s">
        <v>38717</v>
      </c>
      <c r="E600" s="36" t="s">
        <v>33849</v>
      </c>
      <c r="F600" s="36" t="s">
        <v>39349</v>
      </c>
      <c r="G600" s="34" t="s">
        <v>38527</v>
      </c>
      <c r="H600" s="34" t="s">
        <v>38528</v>
      </c>
      <c r="I600" s="129">
        <v>44372</v>
      </c>
      <c r="J600" s="34" t="s">
        <v>39942</v>
      </c>
    </row>
    <row r="601" spans="1:10" ht="30.6" x14ac:dyDescent="0.2">
      <c r="A601" s="30">
        <v>11990</v>
      </c>
      <c r="B601" s="34">
        <v>2745</v>
      </c>
      <c r="C601" s="34">
        <v>1723</v>
      </c>
      <c r="D601" s="128" t="s">
        <v>38717</v>
      </c>
      <c r="E601" s="36" t="s">
        <v>33850</v>
      </c>
      <c r="F601" s="36" t="s">
        <v>39350</v>
      </c>
      <c r="G601" s="34" t="s">
        <v>38527</v>
      </c>
      <c r="H601" s="34" t="s">
        <v>38528</v>
      </c>
      <c r="I601" s="129">
        <v>44372</v>
      </c>
      <c r="J601" s="34" t="s">
        <v>39947</v>
      </c>
    </row>
    <row r="602" spans="1:10" ht="30.6" x14ac:dyDescent="0.2">
      <c r="A602" s="30">
        <v>12010</v>
      </c>
      <c r="B602" s="34">
        <v>2746</v>
      </c>
      <c r="C602" s="34">
        <v>1723</v>
      </c>
      <c r="D602" s="128" t="s">
        <v>38717</v>
      </c>
      <c r="E602" s="36" t="s">
        <v>33847</v>
      </c>
      <c r="F602" s="36" t="s">
        <v>39351</v>
      </c>
      <c r="G602" s="34" t="s">
        <v>38527</v>
      </c>
      <c r="H602" s="34" t="s">
        <v>38528</v>
      </c>
      <c r="I602" s="129">
        <v>44372</v>
      </c>
      <c r="J602" s="34" t="s">
        <v>39947</v>
      </c>
    </row>
    <row r="603" spans="1:10" ht="30.6" x14ac:dyDescent="0.2">
      <c r="A603" s="30">
        <v>12030</v>
      </c>
      <c r="B603" s="34">
        <v>2747</v>
      </c>
      <c r="C603" s="34">
        <v>1723</v>
      </c>
      <c r="D603" s="128" t="s">
        <v>38717</v>
      </c>
      <c r="E603" s="36" t="s">
        <v>33848</v>
      </c>
      <c r="F603" s="36" t="s">
        <v>39352</v>
      </c>
      <c r="G603" s="34" t="s">
        <v>38527</v>
      </c>
      <c r="H603" s="34" t="s">
        <v>38528</v>
      </c>
      <c r="I603" s="129">
        <v>44372</v>
      </c>
      <c r="J603" s="34" t="s">
        <v>39947</v>
      </c>
    </row>
    <row r="604" spans="1:10" ht="51" x14ac:dyDescent="0.2">
      <c r="A604" s="30">
        <v>12050</v>
      </c>
      <c r="B604" s="34">
        <v>2750</v>
      </c>
      <c r="C604" s="34">
        <v>1725</v>
      </c>
      <c r="D604" s="128" t="s">
        <v>38717</v>
      </c>
      <c r="E604" s="36" t="s">
        <v>33967</v>
      </c>
      <c r="F604" s="36" t="s">
        <v>39355</v>
      </c>
      <c r="G604" s="34" t="s">
        <v>38531</v>
      </c>
      <c r="H604" s="34"/>
      <c r="I604" s="129">
        <v>44372</v>
      </c>
      <c r="J604" s="34" t="s">
        <v>39919</v>
      </c>
    </row>
    <row r="605" spans="1:10" ht="51" x14ac:dyDescent="0.2">
      <c r="A605" s="30">
        <v>12070</v>
      </c>
      <c r="B605" s="34">
        <v>2752</v>
      </c>
      <c r="C605" s="34">
        <v>1726</v>
      </c>
      <c r="D605" s="128" t="s">
        <v>38717</v>
      </c>
      <c r="E605" s="36" t="s">
        <v>33969</v>
      </c>
      <c r="F605" s="36" t="s">
        <v>39357</v>
      </c>
      <c r="G605" s="34" t="s">
        <v>38533</v>
      </c>
      <c r="H605" s="34"/>
      <c r="I605" s="129">
        <v>44372</v>
      </c>
      <c r="J605" s="34" t="s">
        <v>39919</v>
      </c>
    </row>
    <row r="606" spans="1:10" ht="51" x14ac:dyDescent="0.2">
      <c r="A606" s="30">
        <v>12090</v>
      </c>
      <c r="B606" s="34">
        <v>2751</v>
      </c>
      <c r="C606" s="34">
        <v>1727</v>
      </c>
      <c r="D606" s="128" t="s">
        <v>38717</v>
      </c>
      <c r="E606" s="36" t="s">
        <v>33968</v>
      </c>
      <c r="F606" s="36" t="s">
        <v>39356</v>
      </c>
      <c r="G606" s="34" t="s">
        <v>38532</v>
      </c>
      <c r="H606" s="34"/>
      <c r="I606" s="129">
        <v>44372</v>
      </c>
      <c r="J606" s="34" t="s">
        <v>39919</v>
      </c>
    </row>
    <row r="607" spans="1:10" ht="51" x14ac:dyDescent="0.2">
      <c r="A607" s="30">
        <v>12110</v>
      </c>
      <c r="B607" s="34">
        <v>2748</v>
      </c>
      <c r="C607" s="34">
        <v>1728</v>
      </c>
      <c r="D607" s="128" t="s">
        <v>38717</v>
      </c>
      <c r="E607" s="36" t="s">
        <v>33964</v>
      </c>
      <c r="F607" s="36" t="s">
        <v>39353</v>
      </c>
      <c r="G607" s="34" t="s">
        <v>38529</v>
      </c>
      <c r="H607" s="34"/>
      <c r="I607" s="129">
        <v>44372</v>
      </c>
      <c r="J607" s="34" t="s">
        <v>39919</v>
      </c>
    </row>
    <row r="608" spans="1:10" ht="51" x14ac:dyDescent="0.2">
      <c r="A608" s="30">
        <v>12130</v>
      </c>
      <c r="B608" s="34">
        <v>2749</v>
      </c>
      <c r="C608" s="34">
        <v>1729</v>
      </c>
      <c r="D608" s="128" t="s">
        <v>38717</v>
      </c>
      <c r="E608" s="36" t="s">
        <v>33965</v>
      </c>
      <c r="F608" s="36" t="s">
        <v>39354</v>
      </c>
      <c r="G608" s="34" t="s">
        <v>38530</v>
      </c>
      <c r="H608" s="34"/>
      <c r="I608" s="129">
        <v>44372</v>
      </c>
      <c r="J608" s="34" t="s">
        <v>39919</v>
      </c>
    </row>
    <row r="609" spans="1:10" ht="40.799999999999997" x14ac:dyDescent="0.2">
      <c r="A609" s="30">
        <v>12150</v>
      </c>
      <c r="B609" s="34">
        <v>2766</v>
      </c>
      <c r="C609" s="34">
        <v>1730</v>
      </c>
      <c r="D609" s="128" t="s">
        <v>38717</v>
      </c>
      <c r="E609" s="36" t="s">
        <v>34111</v>
      </c>
      <c r="F609" s="36" t="s">
        <v>39366</v>
      </c>
      <c r="G609" s="30" t="s">
        <v>38542</v>
      </c>
      <c r="H609" s="34"/>
      <c r="I609" s="129">
        <v>44372</v>
      </c>
      <c r="J609" s="34" t="s">
        <v>39926</v>
      </c>
    </row>
    <row r="610" spans="1:10" ht="40.799999999999997" x14ac:dyDescent="0.2">
      <c r="A610" s="30">
        <v>12170</v>
      </c>
      <c r="B610" s="34">
        <v>2767</v>
      </c>
      <c r="C610" s="34">
        <v>1731</v>
      </c>
      <c r="D610" s="128" t="s">
        <v>38717</v>
      </c>
      <c r="E610" s="36" t="s">
        <v>33939</v>
      </c>
      <c r="F610" s="36" t="s">
        <v>39367</v>
      </c>
      <c r="G610" s="30" t="s">
        <v>38543</v>
      </c>
      <c r="H610" s="34"/>
      <c r="I610" s="129">
        <v>44372</v>
      </c>
      <c r="J610" s="34" t="s">
        <v>39926</v>
      </c>
    </row>
    <row r="611" spans="1:10" ht="40.799999999999997" x14ac:dyDescent="0.2">
      <c r="A611" s="30">
        <v>12190</v>
      </c>
      <c r="B611" s="34">
        <v>2768</v>
      </c>
      <c r="C611" s="34">
        <v>1732</v>
      </c>
      <c r="D611" s="128" t="s">
        <v>38717</v>
      </c>
      <c r="E611" s="36" t="s">
        <v>34037</v>
      </c>
      <c r="F611" s="36" t="s">
        <v>39368</v>
      </c>
      <c r="G611" s="30" t="s">
        <v>38544</v>
      </c>
      <c r="H611" s="34"/>
      <c r="I611" s="129">
        <v>44372</v>
      </c>
      <c r="J611" s="34" t="s">
        <v>39926</v>
      </c>
    </row>
    <row r="612" spans="1:10" ht="40.799999999999997" x14ac:dyDescent="0.2">
      <c r="A612" s="30">
        <v>12210</v>
      </c>
      <c r="B612" s="34">
        <v>2769</v>
      </c>
      <c r="C612" s="34">
        <v>1733</v>
      </c>
      <c r="D612" s="128" t="s">
        <v>38717</v>
      </c>
      <c r="E612" s="36" t="s">
        <v>282</v>
      </c>
      <c r="F612" s="36" t="s">
        <v>39369</v>
      </c>
      <c r="G612" s="30" t="s">
        <v>38545</v>
      </c>
      <c r="H612" s="34"/>
      <c r="I612" s="129">
        <v>44372</v>
      </c>
      <c r="J612" s="34" t="s">
        <v>39926</v>
      </c>
    </row>
    <row r="613" spans="1:10" ht="51" x14ac:dyDescent="0.2">
      <c r="A613" s="30">
        <v>12230</v>
      </c>
      <c r="B613" s="128" t="s">
        <v>38679</v>
      </c>
      <c r="C613" s="34">
        <v>1925</v>
      </c>
      <c r="D613" s="128" t="s">
        <v>38717</v>
      </c>
      <c r="E613" s="39" t="s">
        <v>59</v>
      </c>
      <c r="F613" s="39" t="s">
        <v>39250</v>
      </c>
      <c r="G613" s="34" t="s">
        <v>38680</v>
      </c>
      <c r="H613" s="34"/>
      <c r="I613" s="129">
        <v>44372</v>
      </c>
      <c r="J613" s="129" t="s">
        <v>39991</v>
      </c>
    </row>
    <row r="614" spans="1:10" x14ac:dyDescent="0.2">
      <c r="A614" s="30">
        <v>12250</v>
      </c>
      <c r="B614" s="20">
        <v>651</v>
      </c>
      <c r="C614" s="19" t="s">
        <v>32126</v>
      </c>
      <c r="D614" s="20" t="s">
        <v>39420</v>
      </c>
      <c r="E614" s="19" t="s">
        <v>2585</v>
      </c>
      <c r="F614" s="19" t="s">
        <v>38787</v>
      </c>
      <c r="G614" s="19" t="s">
        <v>38787</v>
      </c>
      <c r="H614" s="36"/>
      <c r="I614" s="35">
        <v>42516</v>
      </c>
      <c r="J614" s="36"/>
    </row>
    <row r="615" spans="1:10" x14ac:dyDescent="0.2">
      <c r="A615" s="30">
        <v>12270</v>
      </c>
      <c r="B615" s="20">
        <v>651</v>
      </c>
      <c r="C615" s="19" t="s">
        <v>32126</v>
      </c>
      <c r="D615" s="20" t="s">
        <v>39420</v>
      </c>
      <c r="E615" s="19" t="s">
        <v>2586</v>
      </c>
      <c r="F615" s="19" t="s">
        <v>38788</v>
      </c>
      <c r="G615" s="19" t="s">
        <v>38788</v>
      </c>
      <c r="H615" s="36"/>
      <c r="I615" s="35">
        <v>42516</v>
      </c>
      <c r="J615" s="36"/>
    </row>
    <row r="616" spans="1:10" x14ac:dyDescent="0.2">
      <c r="A616" s="30">
        <v>12290</v>
      </c>
      <c r="B616" s="20">
        <v>653</v>
      </c>
      <c r="C616" s="19" t="s">
        <v>32126</v>
      </c>
      <c r="D616" s="20" t="s">
        <v>39420</v>
      </c>
      <c r="E616" s="19" t="s">
        <v>2589</v>
      </c>
      <c r="F616" s="19" t="s">
        <v>38795</v>
      </c>
      <c r="G616" s="19" t="s">
        <v>38795</v>
      </c>
      <c r="H616" s="36"/>
      <c r="I616" s="35">
        <v>42516</v>
      </c>
      <c r="J616" s="36"/>
    </row>
    <row r="617" spans="1:10" x14ac:dyDescent="0.2">
      <c r="A617" s="30">
        <v>12310</v>
      </c>
      <c r="B617" s="20">
        <v>653</v>
      </c>
      <c r="C617" s="19" t="s">
        <v>32126</v>
      </c>
      <c r="D617" s="20" t="s">
        <v>39420</v>
      </c>
      <c r="E617" s="19" t="s">
        <v>2591</v>
      </c>
      <c r="F617" s="19" t="s">
        <v>38796</v>
      </c>
      <c r="G617" s="19" t="s">
        <v>38796</v>
      </c>
      <c r="H617" s="36"/>
      <c r="I617" s="35">
        <v>42516</v>
      </c>
      <c r="J617" s="36"/>
    </row>
    <row r="618" spans="1:10" ht="30.6" x14ac:dyDescent="0.2">
      <c r="A618" s="30">
        <v>12330</v>
      </c>
      <c r="B618" s="34">
        <v>4033</v>
      </c>
      <c r="C618" s="34" t="s">
        <v>32126</v>
      </c>
      <c r="D618" s="20" t="s">
        <v>39420</v>
      </c>
      <c r="E618" s="39" t="s">
        <v>38826</v>
      </c>
      <c r="F618" s="39" t="s">
        <v>39074</v>
      </c>
      <c r="G618" s="34" t="s">
        <v>38827</v>
      </c>
      <c r="H618" s="30"/>
      <c r="I618" s="129">
        <v>42516</v>
      </c>
      <c r="J618" s="30"/>
    </row>
    <row r="619" spans="1:10" ht="51" x14ac:dyDescent="0.2">
      <c r="A619" s="30">
        <v>12350</v>
      </c>
      <c r="B619" s="128">
        <v>1375</v>
      </c>
      <c r="C619" s="34" t="s">
        <v>38815</v>
      </c>
      <c r="D619" s="20" t="s">
        <v>39420</v>
      </c>
      <c r="E619" s="34" t="s">
        <v>38816</v>
      </c>
      <c r="F619" s="34" t="s">
        <v>38817</v>
      </c>
      <c r="G619" s="34" t="s">
        <v>38817</v>
      </c>
      <c r="H619" s="30"/>
      <c r="I619" s="129">
        <v>42516</v>
      </c>
      <c r="J619" s="30"/>
    </row>
    <row r="620" spans="1:10" ht="51" x14ac:dyDescent="0.2">
      <c r="A620" s="30">
        <v>12370</v>
      </c>
      <c r="B620" s="128">
        <v>1376</v>
      </c>
      <c r="C620" s="34" t="s">
        <v>38815</v>
      </c>
      <c r="D620" s="20" t="s">
        <v>39420</v>
      </c>
      <c r="E620" s="34" t="s">
        <v>38816</v>
      </c>
      <c r="F620" s="34" t="s">
        <v>38818</v>
      </c>
      <c r="G620" s="34" t="s">
        <v>38818</v>
      </c>
      <c r="H620" s="30"/>
      <c r="I620" s="129">
        <v>42516</v>
      </c>
      <c r="J620" s="30"/>
    </row>
    <row r="621" spans="1:10" ht="51" x14ac:dyDescent="0.2">
      <c r="A621" s="30">
        <v>12390</v>
      </c>
      <c r="B621" s="128">
        <v>1377</v>
      </c>
      <c r="C621" s="34" t="s">
        <v>38815</v>
      </c>
      <c r="D621" s="20" t="s">
        <v>39420</v>
      </c>
      <c r="E621" s="34" t="s">
        <v>38816</v>
      </c>
      <c r="F621" s="34" t="s">
        <v>38819</v>
      </c>
      <c r="G621" s="34" t="s">
        <v>38819</v>
      </c>
      <c r="H621" s="30"/>
      <c r="I621" s="129">
        <v>42516</v>
      </c>
      <c r="J621" s="30"/>
    </row>
    <row r="622" spans="1:10" ht="51" x14ac:dyDescent="0.2">
      <c r="A622" s="30">
        <v>12410</v>
      </c>
      <c r="B622" s="34">
        <v>3120</v>
      </c>
      <c r="C622" s="34" t="s">
        <v>5763</v>
      </c>
      <c r="D622" s="128" t="s">
        <v>38717</v>
      </c>
      <c r="E622" s="36" t="s">
        <v>38549</v>
      </c>
      <c r="F622" s="39" t="s">
        <v>39050</v>
      </c>
      <c r="G622" s="34" t="s">
        <v>38550</v>
      </c>
      <c r="H622" s="34"/>
      <c r="I622" s="129">
        <v>44372</v>
      </c>
      <c r="J622" s="34" t="s">
        <v>39912</v>
      </c>
    </row>
    <row r="623" spans="1:10" ht="30.6" x14ac:dyDescent="0.2">
      <c r="A623" s="30">
        <v>12430</v>
      </c>
      <c r="B623" s="34">
        <v>6206</v>
      </c>
      <c r="C623" s="34" t="s">
        <v>5763</v>
      </c>
      <c r="D623" s="128" t="s">
        <v>38717</v>
      </c>
      <c r="E623" s="36" t="s">
        <v>37392</v>
      </c>
      <c r="F623" s="39" t="s">
        <v>39062</v>
      </c>
      <c r="G623" s="34" t="s">
        <v>38602</v>
      </c>
      <c r="H623" s="34"/>
      <c r="I623" s="129">
        <v>44372</v>
      </c>
      <c r="J623" s="34" t="s">
        <v>39916</v>
      </c>
    </row>
    <row r="624" spans="1:10" ht="71.400000000000006" x14ac:dyDescent="0.2">
      <c r="A624" s="30">
        <v>12450</v>
      </c>
      <c r="B624" s="34">
        <v>6202</v>
      </c>
      <c r="C624" s="34" t="s">
        <v>5763</v>
      </c>
      <c r="D624" s="128" t="s">
        <v>38717</v>
      </c>
      <c r="E624" s="39" t="s">
        <v>5761</v>
      </c>
      <c r="F624" s="39" t="s">
        <v>39061</v>
      </c>
      <c r="G624" s="34" t="s">
        <v>38601</v>
      </c>
      <c r="H624" s="34"/>
      <c r="I624" s="129">
        <v>44372</v>
      </c>
      <c r="J624" s="34" t="s">
        <v>39425</v>
      </c>
    </row>
    <row r="625" spans="1:10" ht="71.400000000000006" x14ac:dyDescent="0.2">
      <c r="A625" s="30">
        <v>12470</v>
      </c>
      <c r="B625" s="34">
        <v>6209</v>
      </c>
      <c r="C625" s="34" t="s">
        <v>5763</v>
      </c>
      <c r="D625" s="128" t="s">
        <v>38717</v>
      </c>
      <c r="E625" s="39" t="s">
        <v>5761</v>
      </c>
      <c r="F625" s="39" t="s">
        <v>39063</v>
      </c>
      <c r="G625" s="34" t="s">
        <v>38603</v>
      </c>
      <c r="H625" s="34"/>
      <c r="I625" s="129">
        <v>44372</v>
      </c>
      <c r="J625" s="34" t="s">
        <v>39921</v>
      </c>
    </row>
    <row r="626" spans="1:10" ht="51" x14ac:dyDescent="0.2">
      <c r="A626" s="30">
        <v>12490</v>
      </c>
      <c r="B626" s="34">
        <v>660</v>
      </c>
      <c r="C626" s="34" t="s">
        <v>5763</v>
      </c>
      <c r="D626" s="128" t="s">
        <v>38717</v>
      </c>
      <c r="E626" s="39" t="s">
        <v>5761</v>
      </c>
      <c r="F626" s="39" t="s">
        <v>39069</v>
      </c>
      <c r="G626" s="34" t="s">
        <v>37694</v>
      </c>
      <c r="H626" s="34"/>
      <c r="I626" s="129">
        <v>44372</v>
      </c>
      <c r="J626" s="34" t="s">
        <v>39922</v>
      </c>
    </row>
    <row r="627" spans="1:10" ht="30.6" x14ac:dyDescent="0.2">
      <c r="A627" s="30">
        <v>12510</v>
      </c>
      <c r="B627" s="34">
        <v>2714</v>
      </c>
      <c r="C627" s="34" t="s">
        <v>5763</v>
      </c>
      <c r="D627" s="128" t="s">
        <v>38717</v>
      </c>
      <c r="E627" s="36" t="s">
        <v>38497</v>
      </c>
      <c r="F627" s="36" t="s">
        <v>39360</v>
      </c>
      <c r="G627" s="135" t="s">
        <v>38498</v>
      </c>
      <c r="H627" s="30"/>
      <c r="I627" s="129">
        <v>44372</v>
      </c>
      <c r="J627" s="34" t="s">
        <v>39927</v>
      </c>
    </row>
    <row r="628" spans="1:10" ht="30.6" x14ac:dyDescent="0.2">
      <c r="A628" s="30">
        <v>12530</v>
      </c>
      <c r="B628" s="34">
        <v>2760</v>
      </c>
      <c r="C628" s="34" t="s">
        <v>5763</v>
      </c>
      <c r="D628" s="128" t="s">
        <v>38717</v>
      </c>
      <c r="E628" s="36" t="s">
        <v>33935</v>
      </c>
      <c r="F628" s="36" t="s">
        <v>39361</v>
      </c>
      <c r="G628" s="135" t="s">
        <v>38536</v>
      </c>
      <c r="H628" s="30"/>
      <c r="I628" s="129">
        <v>44372</v>
      </c>
      <c r="J628" s="34" t="s">
        <v>39927</v>
      </c>
    </row>
    <row r="629" spans="1:10" ht="30.6" x14ac:dyDescent="0.2">
      <c r="A629" s="30">
        <v>12550</v>
      </c>
      <c r="B629" s="34">
        <v>2761</v>
      </c>
      <c r="C629" s="34" t="s">
        <v>5763</v>
      </c>
      <c r="D629" s="128" t="s">
        <v>38717</v>
      </c>
      <c r="E629" s="36" t="s">
        <v>342</v>
      </c>
      <c r="F629" s="36" t="s">
        <v>39362</v>
      </c>
      <c r="G629" s="135" t="s">
        <v>38537</v>
      </c>
      <c r="H629" s="30"/>
      <c r="I629" s="129">
        <v>44372</v>
      </c>
      <c r="J629" s="34" t="s">
        <v>39927</v>
      </c>
    </row>
    <row r="630" spans="1:10" ht="30.6" x14ac:dyDescent="0.2">
      <c r="A630" s="30">
        <v>12570</v>
      </c>
      <c r="B630" s="34">
        <v>2756</v>
      </c>
      <c r="C630" s="34" t="s">
        <v>5763</v>
      </c>
      <c r="D630" s="128" t="s">
        <v>38717</v>
      </c>
      <c r="E630" s="36" t="s">
        <v>975</v>
      </c>
      <c r="F630" s="36" t="s">
        <v>39359</v>
      </c>
      <c r="G630" s="34" t="s">
        <v>38535</v>
      </c>
      <c r="H630" s="30"/>
      <c r="I630" s="129">
        <v>44372</v>
      </c>
      <c r="J630" s="34" t="s">
        <v>39927</v>
      </c>
    </row>
    <row r="631" spans="1:10" ht="40.799999999999997" x14ac:dyDescent="0.2">
      <c r="A631" s="30">
        <v>12590</v>
      </c>
      <c r="B631" s="34">
        <v>2762</v>
      </c>
      <c r="C631" s="34" t="s">
        <v>5763</v>
      </c>
      <c r="D631" s="128" t="s">
        <v>38717</v>
      </c>
      <c r="E631" s="36" t="s">
        <v>8</v>
      </c>
      <c r="F631" s="36" t="s">
        <v>39363</v>
      </c>
      <c r="G631" s="34" t="s">
        <v>38538</v>
      </c>
      <c r="H631" s="30" t="s">
        <v>38539</v>
      </c>
      <c r="I631" s="129">
        <v>44372</v>
      </c>
      <c r="J631" s="34" t="s">
        <v>39927</v>
      </c>
    </row>
    <row r="632" spans="1:10" ht="40.799999999999997" x14ac:dyDescent="0.2">
      <c r="A632" s="30">
        <v>12610</v>
      </c>
      <c r="B632" s="34">
        <v>6212</v>
      </c>
      <c r="C632" s="34" t="s">
        <v>5763</v>
      </c>
      <c r="D632" s="128" t="s">
        <v>38717</v>
      </c>
      <c r="E632" s="36" t="s">
        <v>37392</v>
      </c>
      <c r="F632" s="39" t="s">
        <v>39064</v>
      </c>
      <c r="G632" s="34" t="s">
        <v>38604</v>
      </c>
      <c r="H632" s="34"/>
      <c r="I632" s="129">
        <v>44372</v>
      </c>
      <c r="J632" s="34" t="s">
        <v>39933</v>
      </c>
    </row>
    <row r="633" spans="1:10" ht="30.6" x14ac:dyDescent="0.2">
      <c r="A633" s="30">
        <v>12630</v>
      </c>
      <c r="B633" s="34">
        <v>1367</v>
      </c>
      <c r="C633" s="34" t="s">
        <v>5763</v>
      </c>
      <c r="D633" s="128" t="s">
        <v>38717</v>
      </c>
      <c r="E633" s="36" t="s">
        <v>1038</v>
      </c>
      <c r="F633" s="39" t="s">
        <v>39244</v>
      </c>
      <c r="G633" s="34" t="s">
        <v>37966</v>
      </c>
      <c r="H633" s="34"/>
      <c r="I633" s="129">
        <v>44372</v>
      </c>
      <c r="J633" s="34" t="s">
        <v>39937</v>
      </c>
    </row>
    <row r="634" spans="1:10" ht="40.799999999999997" x14ac:dyDescent="0.2">
      <c r="A634" s="30">
        <v>12650</v>
      </c>
      <c r="B634" s="34">
        <v>2345</v>
      </c>
      <c r="C634" s="128" t="s">
        <v>5763</v>
      </c>
      <c r="D634" s="128" t="s">
        <v>38717</v>
      </c>
      <c r="E634" s="39" t="s">
        <v>535</v>
      </c>
      <c r="F634" s="39" t="s">
        <v>39298</v>
      </c>
      <c r="G634" s="34" t="s">
        <v>38350</v>
      </c>
      <c r="H634" s="34"/>
      <c r="I634" s="129">
        <v>44372</v>
      </c>
      <c r="J634" s="129" t="s">
        <v>39945</v>
      </c>
    </row>
    <row r="635" spans="1:10" ht="30.6" x14ac:dyDescent="0.2">
      <c r="A635" s="30">
        <v>12670</v>
      </c>
      <c r="B635" s="34">
        <v>6502</v>
      </c>
      <c r="C635" s="34" t="s">
        <v>5763</v>
      </c>
      <c r="D635" s="128" t="s">
        <v>38717</v>
      </c>
      <c r="E635" s="36" t="s">
        <v>38613</v>
      </c>
      <c r="F635" s="39" t="s">
        <v>39075</v>
      </c>
      <c r="G635" s="34" t="s">
        <v>38614</v>
      </c>
      <c r="H635" s="34"/>
      <c r="I635" s="129">
        <v>44372</v>
      </c>
      <c r="J635" s="34" t="s">
        <v>39961</v>
      </c>
    </row>
    <row r="636" spans="1:10" ht="20.399999999999999" x14ac:dyDescent="0.2">
      <c r="A636" s="30">
        <v>12690</v>
      </c>
      <c r="B636" s="128">
        <v>1342</v>
      </c>
      <c r="C636" s="128" t="s">
        <v>5763</v>
      </c>
      <c r="D636" s="128" t="s">
        <v>38717</v>
      </c>
      <c r="E636" s="39" t="s">
        <v>261</v>
      </c>
      <c r="F636" s="39" t="s">
        <v>39234</v>
      </c>
      <c r="G636" s="34" t="s">
        <v>37944</v>
      </c>
      <c r="H636" s="34"/>
      <c r="I636" s="129">
        <v>44372</v>
      </c>
      <c r="J636" s="19" t="s">
        <v>39423</v>
      </c>
    </row>
    <row r="637" spans="1:10" ht="20.399999999999999" x14ac:dyDescent="0.2">
      <c r="A637" s="30">
        <v>12710</v>
      </c>
      <c r="B637" s="128">
        <v>1343</v>
      </c>
      <c r="C637" s="128" t="s">
        <v>5763</v>
      </c>
      <c r="D637" s="128" t="s">
        <v>38717</v>
      </c>
      <c r="E637" s="39" t="s">
        <v>37945</v>
      </c>
      <c r="F637" s="39" t="s">
        <v>39235</v>
      </c>
      <c r="G637" s="34" t="s">
        <v>37946</v>
      </c>
      <c r="H637" s="34"/>
      <c r="I637" s="129">
        <v>44372</v>
      </c>
      <c r="J637" s="19" t="s">
        <v>39423</v>
      </c>
    </row>
    <row r="638" spans="1:10" ht="30.6" x14ac:dyDescent="0.2">
      <c r="A638" s="30">
        <v>12730</v>
      </c>
      <c r="B638" s="34">
        <v>3121</v>
      </c>
      <c r="C638" s="34" t="s">
        <v>5763</v>
      </c>
      <c r="D638" s="128" t="s">
        <v>38717</v>
      </c>
      <c r="E638" s="34" t="s">
        <v>37800</v>
      </c>
      <c r="F638" s="34" t="s">
        <v>38551</v>
      </c>
      <c r="G638" s="34" t="s">
        <v>38552</v>
      </c>
      <c r="H638" s="34"/>
      <c r="I638" s="129">
        <v>44019</v>
      </c>
      <c r="J638" s="34" t="s">
        <v>38553</v>
      </c>
    </row>
    <row r="639" spans="1:10" x14ac:dyDescent="0.2">
      <c r="A639" s="30">
        <v>12750</v>
      </c>
      <c r="B639" s="34">
        <v>2647</v>
      </c>
      <c r="C639" s="34" t="s">
        <v>5763</v>
      </c>
      <c r="D639" s="128" t="s">
        <v>38717</v>
      </c>
      <c r="E639" s="34" t="s">
        <v>35</v>
      </c>
      <c r="F639" s="34" t="s">
        <v>38449</v>
      </c>
      <c r="G639" s="34" t="s">
        <v>38449</v>
      </c>
      <c r="H639" s="34"/>
      <c r="I639" s="129">
        <v>43742</v>
      </c>
      <c r="J639" s="128" t="s">
        <v>38450</v>
      </c>
    </row>
    <row r="640" spans="1:10" ht="20.399999999999999" x14ac:dyDescent="0.2">
      <c r="A640" s="30">
        <v>12770</v>
      </c>
      <c r="B640" s="34">
        <v>2340</v>
      </c>
      <c r="C640" s="34" t="s">
        <v>5763</v>
      </c>
      <c r="D640" s="128" t="s">
        <v>38717</v>
      </c>
      <c r="E640" s="34" t="s">
        <v>38342</v>
      </c>
      <c r="F640" s="34" t="s">
        <v>38343</v>
      </c>
      <c r="G640" s="34" t="s">
        <v>38343</v>
      </c>
      <c r="H640" s="34"/>
      <c r="I640" s="129">
        <v>43412</v>
      </c>
      <c r="J640" s="34" t="s">
        <v>38344</v>
      </c>
    </row>
    <row r="641" spans="1:10" ht="20.399999999999999" x14ac:dyDescent="0.2">
      <c r="A641" s="30">
        <v>12790</v>
      </c>
      <c r="B641" s="34">
        <v>6501</v>
      </c>
      <c r="C641" s="34" t="s">
        <v>5763</v>
      </c>
      <c r="D641" s="128" t="s">
        <v>38717</v>
      </c>
      <c r="E641" s="34" t="s">
        <v>25</v>
      </c>
      <c r="F641" s="34" t="s">
        <v>38611</v>
      </c>
      <c r="G641" s="34" t="s">
        <v>38612</v>
      </c>
      <c r="H641" s="34"/>
      <c r="I641" s="129">
        <v>42962</v>
      </c>
      <c r="J641" s="34" t="s">
        <v>37606</v>
      </c>
    </row>
    <row r="642" spans="1:10" ht="51" x14ac:dyDescent="0.2">
      <c r="A642" s="30">
        <v>12810</v>
      </c>
      <c r="B642" s="19">
        <v>652</v>
      </c>
      <c r="C642" s="19" t="s">
        <v>5763</v>
      </c>
      <c r="D642" s="20" t="s">
        <v>38717</v>
      </c>
      <c r="E642" s="19" t="s">
        <v>37637</v>
      </c>
      <c r="F642" s="19" t="s">
        <v>37638</v>
      </c>
      <c r="G642" s="19" t="s">
        <v>37638</v>
      </c>
      <c r="H642" s="19"/>
      <c r="I642" s="35">
        <v>42930</v>
      </c>
      <c r="J642" s="19" t="s">
        <v>37489</v>
      </c>
    </row>
    <row r="643" spans="1:10" ht="40.799999999999997" x14ac:dyDescent="0.2">
      <c r="A643" s="30">
        <v>12830</v>
      </c>
      <c r="B643" s="19">
        <v>652</v>
      </c>
      <c r="C643" s="19" t="s">
        <v>5763</v>
      </c>
      <c r="D643" s="20" t="s">
        <v>38717</v>
      </c>
      <c r="E643" s="19" t="s">
        <v>37639</v>
      </c>
      <c r="F643" s="19" t="s">
        <v>37640</v>
      </c>
      <c r="G643" s="19" t="s">
        <v>37640</v>
      </c>
      <c r="H643" s="19"/>
      <c r="I643" s="35">
        <v>42930</v>
      </c>
      <c r="J643" s="19" t="s">
        <v>37489</v>
      </c>
    </row>
    <row r="644" spans="1:10" ht="40.799999999999997" x14ac:dyDescent="0.2">
      <c r="A644" s="30">
        <v>12850</v>
      </c>
      <c r="B644" s="19">
        <v>651</v>
      </c>
      <c r="C644" s="19" t="s">
        <v>5763</v>
      </c>
      <c r="D644" s="20" t="s">
        <v>38717</v>
      </c>
      <c r="E644" s="19" t="s">
        <v>2511</v>
      </c>
      <c r="F644" s="19" t="s">
        <v>37609</v>
      </c>
      <c r="G644" s="19" t="s">
        <v>37609</v>
      </c>
      <c r="H644" s="19" t="s">
        <v>37610</v>
      </c>
      <c r="I644" s="35">
        <v>42468</v>
      </c>
      <c r="J644" s="19" t="s">
        <v>37611</v>
      </c>
    </row>
    <row r="645" spans="1:10" ht="40.799999999999997" x14ac:dyDescent="0.2">
      <c r="A645" s="30">
        <v>12870</v>
      </c>
      <c r="B645" s="19">
        <v>651</v>
      </c>
      <c r="C645" s="19" t="s">
        <v>5763</v>
      </c>
      <c r="D645" s="20" t="s">
        <v>38717</v>
      </c>
      <c r="E645" s="19" t="s">
        <v>40</v>
      </c>
      <c r="F645" s="19" t="s">
        <v>37612</v>
      </c>
      <c r="G645" s="19" t="s">
        <v>37612</v>
      </c>
      <c r="H645" s="19" t="s">
        <v>37610</v>
      </c>
      <c r="I645" s="35">
        <v>42468</v>
      </c>
      <c r="J645" s="19" t="s">
        <v>37611</v>
      </c>
    </row>
    <row r="646" spans="1:10" ht="40.799999999999997" x14ac:dyDescent="0.2">
      <c r="A646" s="30">
        <v>12890</v>
      </c>
      <c r="B646" s="19">
        <v>651</v>
      </c>
      <c r="C646" s="19" t="s">
        <v>5763</v>
      </c>
      <c r="D646" s="20" t="s">
        <v>38717</v>
      </c>
      <c r="E646" s="19" t="s">
        <v>79</v>
      </c>
      <c r="F646" s="19" t="s">
        <v>37613</v>
      </c>
      <c r="G646" s="19" t="s">
        <v>37613</v>
      </c>
      <c r="H646" s="19" t="s">
        <v>37610</v>
      </c>
      <c r="I646" s="35">
        <v>42468</v>
      </c>
      <c r="J646" s="19" t="s">
        <v>37611</v>
      </c>
    </row>
    <row r="647" spans="1:10" ht="40.799999999999997" x14ac:dyDescent="0.2">
      <c r="A647" s="30">
        <v>12910</v>
      </c>
      <c r="B647" s="19">
        <v>651</v>
      </c>
      <c r="C647" s="19" t="s">
        <v>5763</v>
      </c>
      <c r="D647" s="20" t="s">
        <v>38717</v>
      </c>
      <c r="E647" s="19" t="s">
        <v>19</v>
      </c>
      <c r="F647" s="19" t="s">
        <v>37614</v>
      </c>
      <c r="G647" s="19" t="s">
        <v>37614</v>
      </c>
      <c r="H647" s="19" t="s">
        <v>37610</v>
      </c>
      <c r="I647" s="35">
        <v>42468</v>
      </c>
      <c r="J647" s="19" t="s">
        <v>37611</v>
      </c>
    </row>
    <row r="648" spans="1:10" ht="40.799999999999997" x14ac:dyDescent="0.2">
      <c r="A648" s="30">
        <v>12930</v>
      </c>
      <c r="B648" s="19">
        <v>651</v>
      </c>
      <c r="C648" s="19" t="s">
        <v>5763</v>
      </c>
      <c r="D648" s="20" t="s">
        <v>38717</v>
      </c>
      <c r="E648" s="19" t="s">
        <v>2436</v>
      </c>
      <c r="F648" s="19" t="s">
        <v>37615</v>
      </c>
      <c r="G648" s="19" t="s">
        <v>37615</v>
      </c>
      <c r="H648" s="19" t="s">
        <v>37610</v>
      </c>
      <c r="I648" s="35">
        <v>42468</v>
      </c>
      <c r="J648" s="19" t="s">
        <v>37611</v>
      </c>
    </row>
    <row r="649" spans="1:10" ht="40.799999999999997" x14ac:dyDescent="0.2">
      <c r="A649" s="30">
        <v>12950</v>
      </c>
      <c r="B649" s="19">
        <v>651</v>
      </c>
      <c r="C649" s="19" t="s">
        <v>5763</v>
      </c>
      <c r="D649" s="20" t="s">
        <v>38717</v>
      </c>
      <c r="E649" s="19" t="s">
        <v>2428</v>
      </c>
      <c r="F649" s="19" t="s">
        <v>37616</v>
      </c>
      <c r="G649" s="19" t="s">
        <v>37616</v>
      </c>
      <c r="H649" s="19" t="s">
        <v>37610</v>
      </c>
      <c r="I649" s="35">
        <v>42468</v>
      </c>
      <c r="J649" s="19" t="s">
        <v>37611</v>
      </c>
    </row>
    <row r="650" spans="1:10" ht="40.799999999999997" x14ac:dyDescent="0.2">
      <c r="A650" s="30">
        <v>12970</v>
      </c>
      <c r="B650" s="19">
        <v>651</v>
      </c>
      <c r="C650" s="19" t="s">
        <v>5763</v>
      </c>
      <c r="D650" s="20" t="s">
        <v>38717</v>
      </c>
      <c r="E650" s="19" t="s">
        <v>89</v>
      </c>
      <c r="F650" s="19" t="s">
        <v>37617</v>
      </c>
      <c r="G650" s="19" t="s">
        <v>37617</v>
      </c>
      <c r="H650" s="19" t="s">
        <v>37610</v>
      </c>
      <c r="I650" s="35">
        <v>42468</v>
      </c>
      <c r="J650" s="19" t="s">
        <v>37611</v>
      </c>
    </row>
    <row r="651" spans="1:10" ht="40.799999999999997" x14ac:dyDescent="0.2">
      <c r="A651" s="30">
        <v>12990</v>
      </c>
      <c r="B651" s="19">
        <v>651</v>
      </c>
      <c r="C651" s="19" t="s">
        <v>5763</v>
      </c>
      <c r="D651" s="20" t="s">
        <v>38717</v>
      </c>
      <c r="E651" s="19" t="s">
        <v>37618</v>
      </c>
      <c r="F651" s="19" t="s">
        <v>37619</v>
      </c>
      <c r="G651" s="19" t="s">
        <v>37620</v>
      </c>
      <c r="H651" s="19" t="s">
        <v>37610</v>
      </c>
      <c r="I651" s="35">
        <v>42468</v>
      </c>
      <c r="J651" s="19" t="s">
        <v>37611</v>
      </c>
    </row>
    <row r="652" spans="1:10" ht="40.799999999999997" x14ac:dyDescent="0.2">
      <c r="A652" s="30">
        <v>13010</v>
      </c>
      <c r="B652" s="19">
        <v>651</v>
      </c>
      <c r="C652" s="19" t="s">
        <v>5763</v>
      </c>
      <c r="D652" s="20" t="s">
        <v>38717</v>
      </c>
      <c r="E652" s="19" t="s">
        <v>37621</v>
      </c>
      <c r="F652" s="19" t="s">
        <v>37622</v>
      </c>
      <c r="G652" s="19" t="s">
        <v>37623</v>
      </c>
      <c r="H652" s="19" t="s">
        <v>37610</v>
      </c>
      <c r="I652" s="35">
        <v>42468</v>
      </c>
      <c r="J652" s="19" t="s">
        <v>37611</v>
      </c>
    </row>
    <row r="653" spans="1:10" ht="40.799999999999997" x14ac:dyDescent="0.2">
      <c r="A653" s="30">
        <v>13030</v>
      </c>
      <c r="B653" s="19">
        <v>651</v>
      </c>
      <c r="C653" s="19" t="s">
        <v>5763</v>
      </c>
      <c r="D653" s="20" t="s">
        <v>38717</v>
      </c>
      <c r="E653" s="19" t="s">
        <v>37624</v>
      </c>
      <c r="F653" s="19" t="s">
        <v>37625</v>
      </c>
      <c r="G653" s="19" t="s">
        <v>37626</v>
      </c>
      <c r="H653" s="19" t="s">
        <v>37610</v>
      </c>
      <c r="I653" s="35">
        <v>42468</v>
      </c>
      <c r="J653" s="19" t="s">
        <v>37611</v>
      </c>
    </row>
    <row r="654" spans="1:10" ht="40.799999999999997" x14ac:dyDescent="0.2">
      <c r="A654" s="30">
        <v>13050</v>
      </c>
      <c r="B654" s="19">
        <v>651</v>
      </c>
      <c r="C654" s="19" t="s">
        <v>5763</v>
      </c>
      <c r="D654" s="20" t="s">
        <v>38717</v>
      </c>
      <c r="E654" s="19" t="s">
        <v>566</v>
      </c>
      <c r="F654" s="19" t="s">
        <v>37627</v>
      </c>
      <c r="G654" s="19" t="s">
        <v>37627</v>
      </c>
      <c r="H654" s="19" t="s">
        <v>37610</v>
      </c>
      <c r="I654" s="35">
        <v>42468</v>
      </c>
      <c r="J654" s="19" t="s">
        <v>37611</v>
      </c>
    </row>
    <row r="655" spans="1:10" ht="40.799999999999997" x14ac:dyDescent="0.2">
      <c r="A655" s="30">
        <v>13070</v>
      </c>
      <c r="B655" s="19">
        <v>651</v>
      </c>
      <c r="C655" s="19" t="s">
        <v>5763</v>
      </c>
      <c r="D655" s="20" t="s">
        <v>38717</v>
      </c>
      <c r="E655" s="19" t="s">
        <v>41</v>
      </c>
      <c r="F655" s="19" t="s">
        <v>37628</v>
      </c>
      <c r="G655" s="19" t="s">
        <v>37628</v>
      </c>
      <c r="H655" s="19" t="s">
        <v>37610</v>
      </c>
      <c r="I655" s="35">
        <v>42468</v>
      </c>
      <c r="J655" s="19" t="s">
        <v>37611</v>
      </c>
    </row>
    <row r="656" spans="1:10" ht="40.799999999999997" x14ac:dyDescent="0.2">
      <c r="A656" s="30">
        <v>13090</v>
      </c>
      <c r="B656" s="19">
        <v>651</v>
      </c>
      <c r="C656" s="19" t="s">
        <v>5763</v>
      </c>
      <c r="D656" s="20" t="s">
        <v>38717</v>
      </c>
      <c r="E656" s="19" t="s">
        <v>39</v>
      </c>
      <c r="F656" s="19" t="s">
        <v>37629</v>
      </c>
      <c r="G656" s="19" t="s">
        <v>37629</v>
      </c>
      <c r="H656" s="19" t="s">
        <v>37610</v>
      </c>
      <c r="I656" s="35">
        <v>42468</v>
      </c>
      <c r="J656" s="19" t="s">
        <v>37611</v>
      </c>
    </row>
    <row r="657" spans="1:10" ht="40.799999999999997" x14ac:dyDescent="0.2">
      <c r="A657" s="30">
        <v>13110</v>
      </c>
      <c r="B657" s="19">
        <v>651</v>
      </c>
      <c r="C657" s="19" t="s">
        <v>5763</v>
      </c>
      <c r="D657" s="20" t="s">
        <v>38717</v>
      </c>
      <c r="E657" s="19" t="s">
        <v>2425</v>
      </c>
      <c r="F657" s="19" t="s">
        <v>37630</v>
      </c>
      <c r="G657" s="19" t="s">
        <v>37630</v>
      </c>
      <c r="H657" s="19" t="s">
        <v>37610</v>
      </c>
      <c r="I657" s="35">
        <v>42468</v>
      </c>
      <c r="J657" s="19" t="s">
        <v>37611</v>
      </c>
    </row>
    <row r="658" spans="1:10" ht="40.799999999999997" x14ac:dyDescent="0.2">
      <c r="A658" s="30">
        <v>13130</v>
      </c>
      <c r="B658" s="19">
        <v>651</v>
      </c>
      <c r="C658" s="19" t="s">
        <v>5763</v>
      </c>
      <c r="D658" s="20" t="s">
        <v>38717</v>
      </c>
      <c r="E658" s="19" t="s">
        <v>20</v>
      </c>
      <c r="F658" s="19" t="s">
        <v>37631</v>
      </c>
      <c r="G658" s="19" t="s">
        <v>37631</v>
      </c>
      <c r="H658" s="19" t="s">
        <v>37610</v>
      </c>
      <c r="I658" s="35">
        <v>42468</v>
      </c>
      <c r="J658" s="19" t="s">
        <v>37611</v>
      </c>
    </row>
    <row r="659" spans="1:10" ht="40.799999999999997" x14ac:dyDescent="0.2">
      <c r="A659" s="30">
        <v>13150</v>
      </c>
      <c r="B659" s="19">
        <v>651</v>
      </c>
      <c r="C659" s="19" t="s">
        <v>5763</v>
      </c>
      <c r="D659" s="20" t="s">
        <v>38717</v>
      </c>
      <c r="E659" s="19" t="s">
        <v>251</v>
      </c>
      <c r="F659" s="19" t="s">
        <v>37632</v>
      </c>
      <c r="G659" s="19" t="s">
        <v>37632</v>
      </c>
      <c r="H659" s="19" t="s">
        <v>37610</v>
      </c>
      <c r="I659" s="35">
        <v>42468</v>
      </c>
      <c r="J659" s="19" t="s">
        <v>37611</v>
      </c>
    </row>
    <row r="660" spans="1:10" ht="40.799999999999997" x14ac:dyDescent="0.2">
      <c r="A660" s="30">
        <v>13170</v>
      </c>
      <c r="B660" s="19">
        <v>651</v>
      </c>
      <c r="C660" s="19" t="s">
        <v>5763</v>
      </c>
      <c r="D660" s="20" t="s">
        <v>38717</v>
      </c>
      <c r="E660" s="19" t="s">
        <v>87</v>
      </c>
      <c r="F660" s="19" t="s">
        <v>37633</v>
      </c>
      <c r="G660" s="19" t="s">
        <v>37633</v>
      </c>
      <c r="H660" s="19" t="s">
        <v>37610</v>
      </c>
      <c r="I660" s="35">
        <v>42468</v>
      </c>
      <c r="J660" s="19" t="s">
        <v>37611</v>
      </c>
    </row>
    <row r="661" spans="1:10" ht="40.799999999999997" x14ac:dyDescent="0.2">
      <c r="A661" s="30">
        <v>13190</v>
      </c>
      <c r="B661" s="19">
        <v>652</v>
      </c>
      <c r="C661" s="19" t="s">
        <v>5763</v>
      </c>
      <c r="D661" s="20" t="s">
        <v>38717</v>
      </c>
      <c r="E661" s="19" t="s">
        <v>37641</v>
      </c>
      <c r="F661" s="19" t="s">
        <v>37642</v>
      </c>
      <c r="G661" s="19" t="s">
        <v>37643</v>
      </c>
      <c r="H661" s="19" t="s">
        <v>37610</v>
      </c>
      <c r="I661" s="35">
        <v>42468</v>
      </c>
      <c r="J661" s="19" t="s">
        <v>37611</v>
      </c>
    </row>
    <row r="662" spans="1:10" ht="40.799999999999997" x14ac:dyDescent="0.2">
      <c r="A662" s="30">
        <v>13210</v>
      </c>
      <c r="B662" s="19">
        <v>652</v>
      </c>
      <c r="C662" s="19" t="s">
        <v>5763</v>
      </c>
      <c r="D662" s="20" t="s">
        <v>38717</v>
      </c>
      <c r="E662" s="19" t="s">
        <v>37644</v>
      </c>
      <c r="F662" s="19" t="s">
        <v>37645</v>
      </c>
      <c r="G662" s="19" t="s">
        <v>37646</v>
      </c>
      <c r="H662" s="19" t="s">
        <v>37610</v>
      </c>
      <c r="I662" s="35">
        <v>42468</v>
      </c>
      <c r="J662" s="19" t="s">
        <v>37611</v>
      </c>
    </row>
    <row r="663" spans="1:10" ht="20.399999999999999" x14ac:dyDescent="0.2">
      <c r="A663" s="30">
        <v>13230</v>
      </c>
      <c r="B663" s="19">
        <v>652</v>
      </c>
      <c r="C663" s="19" t="s">
        <v>5763</v>
      </c>
      <c r="D663" s="20" t="s">
        <v>38717</v>
      </c>
      <c r="E663" s="19" t="s">
        <v>37647</v>
      </c>
      <c r="F663" s="19" t="s">
        <v>37648</v>
      </c>
      <c r="G663" s="19" t="s">
        <v>37648</v>
      </c>
      <c r="H663" s="19"/>
      <c r="I663" s="35">
        <v>42429</v>
      </c>
      <c r="J663" s="19" t="s">
        <v>37649</v>
      </c>
    </row>
    <row r="664" spans="1:10" ht="40.799999999999997" x14ac:dyDescent="0.2">
      <c r="A664" s="30">
        <v>13250</v>
      </c>
      <c r="B664" s="19">
        <v>652</v>
      </c>
      <c r="C664" s="19" t="s">
        <v>5763</v>
      </c>
      <c r="D664" s="20" t="s">
        <v>38717</v>
      </c>
      <c r="E664" s="19" t="s">
        <v>37650</v>
      </c>
      <c r="F664" s="19" t="s">
        <v>37651</v>
      </c>
      <c r="G664" s="19" t="s">
        <v>37651</v>
      </c>
      <c r="H664" s="19"/>
      <c r="I664" s="35">
        <v>42429</v>
      </c>
      <c r="J664" s="19" t="s">
        <v>37649</v>
      </c>
    </row>
    <row r="665" spans="1:10" ht="20.399999999999999" x14ac:dyDescent="0.2">
      <c r="A665" s="30">
        <v>13270</v>
      </c>
      <c r="B665" s="19">
        <v>652</v>
      </c>
      <c r="C665" s="19" t="s">
        <v>5763</v>
      </c>
      <c r="D665" s="20" t="s">
        <v>38717</v>
      </c>
      <c r="E665" s="19" t="s">
        <v>37652</v>
      </c>
      <c r="F665" s="19" t="s">
        <v>37653</v>
      </c>
      <c r="G665" s="19" t="s">
        <v>37653</v>
      </c>
      <c r="H665" s="19"/>
      <c r="I665" s="35">
        <v>42429</v>
      </c>
      <c r="J665" s="19" t="s">
        <v>37649</v>
      </c>
    </row>
    <row r="666" spans="1:10" ht="51" x14ac:dyDescent="0.2">
      <c r="A666" s="30">
        <v>13290</v>
      </c>
      <c r="B666" s="19">
        <v>652</v>
      </c>
      <c r="C666" s="19" t="s">
        <v>5763</v>
      </c>
      <c r="D666" s="20" t="s">
        <v>38717</v>
      </c>
      <c r="E666" s="19" t="s">
        <v>37654</v>
      </c>
      <c r="F666" s="19" t="s">
        <v>37655</v>
      </c>
      <c r="G666" s="19" t="s">
        <v>37655</v>
      </c>
      <c r="H666" s="19"/>
      <c r="I666" s="35">
        <v>42429</v>
      </c>
      <c r="J666" s="19" t="s">
        <v>37649</v>
      </c>
    </row>
    <row r="667" spans="1:10" ht="30.6" x14ac:dyDescent="0.2">
      <c r="A667" s="30">
        <v>13310</v>
      </c>
      <c r="B667" s="19">
        <v>652</v>
      </c>
      <c r="C667" s="19" t="s">
        <v>5763</v>
      </c>
      <c r="D667" s="20" t="s">
        <v>38717</v>
      </c>
      <c r="E667" s="19" t="s">
        <v>37656</v>
      </c>
      <c r="F667" s="19" t="s">
        <v>37657</v>
      </c>
      <c r="G667" s="19" t="s">
        <v>37657</v>
      </c>
      <c r="H667" s="19"/>
      <c r="I667" s="35">
        <v>42429</v>
      </c>
      <c r="J667" s="19" t="s">
        <v>37649</v>
      </c>
    </row>
    <row r="668" spans="1:10" x14ac:dyDescent="0.2">
      <c r="A668" s="30">
        <v>13330</v>
      </c>
      <c r="B668" s="34">
        <v>2341</v>
      </c>
      <c r="C668" s="34" t="s">
        <v>5763</v>
      </c>
      <c r="D668" s="128" t="s">
        <v>38717</v>
      </c>
      <c r="E668" s="34" t="s">
        <v>38345</v>
      </c>
      <c r="F668" s="34" t="s">
        <v>38346</v>
      </c>
      <c r="G668" s="34" t="s">
        <v>38346</v>
      </c>
      <c r="H668" s="34"/>
      <c r="I668" s="129"/>
      <c r="J668" s="34"/>
    </row>
    <row r="669" spans="1:10" ht="40.799999999999997" x14ac:dyDescent="0.2">
      <c r="A669" s="30">
        <v>13350</v>
      </c>
      <c r="B669" s="30">
        <v>2771</v>
      </c>
      <c r="C669" s="30" t="s">
        <v>9034</v>
      </c>
      <c r="D669" s="128" t="s">
        <v>38717</v>
      </c>
      <c r="E669" s="36" t="s">
        <v>342</v>
      </c>
      <c r="F669" s="36" t="s">
        <v>39371</v>
      </c>
      <c r="G669" s="30" t="s">
        <v>38547</v>
      </c>
      <c r="H669" s="30" t="s">
        <v>38548</v>
      </c>
      <c r="I669" s="129">
        <v>44372</v>
      </c>
      <c r="J669" s="30" t="s">
        <v>39915</v>
      </c>
    </row>
    <row r="670" spans="1:10" ht="409.6" x14ac:dyDescent="0.2">
      <c r="A670" s="30">
        <v>13370</v>
      </c>
      <c r="B670" s="19" t="s">
        <v>39418</v>
      </c>
      <c r="C670" s="20" t="s">
        <v>9034</v>
      </c>
      <c r="D670" s="20" t="s">
        <v>39420</v>
      </c>
      <c r="E670" s="30" t="s">
        <v>39421</v>
      </c>
      <c r="F670" s="30" t="s">
        <v>39419</v>
      </c>
      <c r="G670" s="133" t="s">
        <v>39419</v>
      </c>
      <c r="H670" s="30"/>
      <c r="I670" s="95">
        <v>44372</v>
      </c>
      <c r="J670" s="95" t="s">
        <v>39422</v>
      </c>
    </row>
    <row r="671" spans="1:10" ht="30.6" x14ac:dyDescent="0.2">
      <c r="A671" s="30">
        <v>13390</v>
      </c>
      <c r="B671" s="30">
        <v>2763</v>
      </c>
      <c r="C671" s="30" t="s">
        <v>26275</v>
      </c>
      <c r="D671" s="128" t="s">
        <v>38717</v>
      </c>
      <c r="E671" s="36" t="s">
        <v>37895</v>
      </c>
      <c r="F671" s="36" t="s">
        <v>39364</v>
      </c>
      <c r="G671" s="30" t="s">
        <v>38540</v>
      </c>
      <c r="H671" s="30"/>
      <c r="I671" s="129">
        <v>44372</v>
      </c>
      <c r="J671" s="34" t="s">
        <v>39927</v>
      </c>
    </row>
    <row r="672" spans="1:10" ht="30.6" x14ac:dyDescent="0.2">
      <c r="A672" s="30">
        <v>13410</v>
      </c>
      <c r="B672" s="30">
        <v>2764</v>
      </c>
      <c r="C672" s="30" t="s">
        <v>26275</v>
      </c>
      <c r="D672" s="128" t="s">
        <v>38717</v>
      </c>
      <c r="E672" s="36" t="s">
        <v>37895</v>
      </c>
      <c r="F672" s="36" t="s">
        <v>39365</v>
      </c>
      <c r="G672" s="30" t="s">
        <v>38541</v>
      </c>
      <c r="H672" s="30"/>
      <c r="I672" s="129">
        <v>44372</v>
      </c>
      <c r="J672" s="34" t="s">
        <v>39927</v>
      </c>
    </row>
    <row r="673" spans="1:10" ht="40.799999999999997" x14ac:dyDescent="0.2">
      <c r="A673" s="30">
        <v>13430</v>
      </c>
      <c r="B673" s="34">
        <v>6220</v>
      </c>
      <c r="C673" s="128" t="s">
        <v>26275</v>
      </c>
      <c r="D673" s="128" t="s">
        <v>38717</v>
      </c>
      <c r="E673" s="39" t="s">
        <v>5761</v>
      </c>
      <c r="F673" s="39" t="s">
        <v>39065</v>
      </c>
      <c r="G673" s="34" t="s">
        <v>38605</v>
      </c>
      <c r="H673" s="34"/>
      <c r="I673" s="129">
        <v>44372</v>
      </c>
      <c r="J673" s="34" t="s">
        <v>39932</v>
      </c>
    </row>
    <row r="674" spans="1:10" ht="40.799999999999997" x14ac:dyDescent="0.2">
      <c r="A674" s="30">
        <v>13450</v>
      </c>
      <c r="B674" s="128">
        <v>1006</v>
      </c>
      <c r="C674" s="128" t="s">
        <v>26275</v>
      </c>
      <c r="D674" s="128" t="s">
        <v>38717</v>
      </c>
      <c r="E674" s="39" t="s">
        <v>37708</v>
      </c>
      <c r="F674" s="39" t="s">
        <v>39021</v>
      </c>
      <c r="G674" s="128" t="s">
        <v>37709</v>
      </c>
      <c r="H674" s="34"/>
      <c r="I674" s="129">
        <v>44372</v>
      </c>
      <c r="J674" s="129" t="s">
        <v>39889</v>
      </c>
    </row>
    <row r="675" spans="1:10" ht="40.799999999999997" x14ac:dyDescent="0.2">
      <c r="A675" s="30">
        <v>13470</v>
      </c>
      <c r="B675" s="128">
        <v>1011</v>
      </c>
      <c r="C675" s="128" t="s">
        <v>26275</v>
      </c>
      <c r="D675" s="128" t="s">
        <v>38717</v>
      </c>
      <c r="E675" s="39" t="s">
        <v>37497</v>
      </c>
      <c r="F675" s="39" t="s">
        <v>39025</v>
      </c>
      <c r="G675" s="128" t="s">
        <v>37715</v>
      </c>
      <c r="H675" s="34"/>
      <c r="I675" s="129">
        <v>44372</v>
      </c>
      <c r="J675" s="129" t="s">
        <v>39889</v>
      </c>
    </row>
    <row r="676" spans="1:10" ht="40.799999999999997" x14ac:dyDescent="0.2">
      <c r="A676" s="30">
        <v>13490</v>
      </c>
      <c r="B676" s="128">
        <v>1018</v>
      </c>
      <c r="C676" s="128" t="s">
        <v>26275</v>
      </c>
      <c r="D676" s="128" t="s">
        <v>38717</v>
      </c>
      <c r="E676" s="39" t="s">
        <v>37722</v>
      </c>
      <c r="F676" s="39" t="s">
        <v>39027</v>
      </c>
      <c r="G676" s="128" t="s">
        <v>37723</v>
      </c>
      <c r="H676" s="34"/>
      <c r="I676" s="129">
        <v>44372</v>
      </c>
      <c r="J676" s="129" t="s">
        <v>39889</v>
      </c>
    </row>
    <row r="677" spans="1:10" ht="40.799999999999997" x14ac:dyDescent="0.2">
      <c r="A677" s="30">
        <v>13510</v>
      </c>
      <c r="B677" s="128">
        <v>1024</v>
      </c>
      <c r="C677" s="128" t="s">
        <v>26275</v>
      </c>
      <c r="D677" s="128" t="s">
        <v>38717</v>
      </c>
      <c r="E677" s="39" t="s">
        <v>8365</v>
      </c>
      <c r="F677" s="39" t="s">
        <v>39028</v>
      </c>
      <c r="G677" s="128" t="s">
        <v>37728</v>
      </c>
      <c r="H677" s="34"/>
      <c r="I677" s="129">
        <v>44372</v>
      </c>
      <c r="J677" s="129" t="s">
        <v>39889</v>
      </c>
    </row>
    <row r="678" spans="1:10" ht="40.799999999999997" x14ac:dyDescent="0.2">
      <c r="A678" s="30">
        <v>13530</v>
      </c>
      <c r="B678" s="128">
        <v>1033</v>
      </c>
      <c r="C678" s="128" t="s">
        <v>26275</v>
      </c>
      <c r="D678" s="128" t="s">
        <v>38717</v>
      </c>
      <c r="E678" s="39" t="s">
        <v>37731</v>
      </c>
      <c r="F678" s="39" t="s">
        <v>39029</v>
      </c>
      <c r="G678" s="128" t="s">
        <v>37734</v>
      </c>
      <c r="H678" s="34"/>
      <c r="I678" s="129">
        <v>44372</v>
      </c>
      <c r="J678" s="129" t="s">
        <v>39889</v>
      </c>
    </row>
    <row r="679" spans="1:10" ht="40.799999999999997" x14ac:dyDescent="0.2">
      <c r="A679" s="30">
        <v>13550</v>
      </c>
      <c r="B679" s="128">
        <v>1060</v>
      </c>
      <c r="C679" s="128" t="s">
        <v>26275</v>
      </c>
      <c r="D679" s="128" t="s">
        <v>38717</v>
      </c>
      <c r="E679" s="39" t="s">
        <v>37497</v>
      </c>
      <c r="F679" s="39" t="s">
        <v>39030</v>
      </c>
      <c r="G679" s="128" t="s">
        <v>37759</v>
      </c>
      <c r="H679" s="34"/>
      <c r="I679" s="129">
        <v>44372</v>
      </c>
      <c r="J679" s="129" t="s">
        <v>39889</v>
      </c>
    </row>
    <row r="680" spans="1:10" ht="40.799999999999997" x14ac:dyDescent="0.2">
      <c r="A680" s="30">
        <v>13570</v>
      </c>
      <c r="B680" s="128">
        <v>1072</v>
      </c>
      <c r="C680" s="128" t="s">
        <v>26275</v>
      </c>
      <c r="D680" s="128" t="s">
        <v>38717</v>
      </c>
      <c r="E680" s="39" t="s">
        <v>8</v>
      </c>
      <c r="F680" s="39" t="s">
        <v>39031</v>
      </c>
      <c r="G680" s="128" t="s">
        <v>37772</v>
      </c>
      <c r="H680" s="34"/>
      <c r="I680" s="129">
        <v>44372</v>
      </c>
      <c r="J680" s="129" t="s">
        <v>39889</v>
      </c>
    </row>
    <row r="681" spans="1:10" ht="40.799999999999997" x14ac:dyDescent="0.2">
      <c r="A681" s="30">
        <v>13590</v>
      </c>
      <c r="B681" s="128">
        <v>1081</v>
      </c>
      <c r="C681" s="128" t="s">
        <v>26275</v>
      </c>
      <c r="D681" s="128" t="s">
        <v>38717</v>
      </c>
      <c r="E681" s="39" t="s">
        <v>7</v>
      </c>
      <c r="F681" s="39" t="s">
        <v>39033</v>
      </c>
      <c r="G681" s="128" t="s">
        <v>37774</v>
      </c>
      <c r="H681" s="34"/>
      <c r="I681" s="129">
        <v>44372</v>
      </c>
      <c r="J681" s="129" t="s">
        <v>39889</v>
      </c>
    </row>
    <row r="682" spans="1:10" ht="40.799999999999997" x14ac:dyDescent="0.2">
      <c r="A682" s="30">
        <v>13610</v>
      </c>
      <c r="B682" s="128">
        <v>1082</v>
      </c>
      <c r="C682" s="128" t="s">
        <v>26275</v>
      </c>
      <c r="D682" s="128" t="s">
        <v>38717</v>
      </c>
      <c r="E682" s="39" t="s">
        <v>37497</v>
      </c>
      <c r="F682" s="39" t="s">
        <v>39034</v>
      </c>
      <c r="G682" s="34" t="s">
        <v>37775</v>
      </c>
      <c r="H682" s="34"/>
      <c r="I682" s="129">
        <v>44372</v>
      </c>
      <c r="J682" s="129" t="s">
        <v>39889</v>
      </c>
    </row>
    <row r="683" spans="1:10" ht="81.599999999999994" x14ac:dyDescent="0.2">
      <c r="A683" s="30">
        <v>13630</v>
      </c>
      <c r="B683" s="128">
        <v>1230</v>
      </c>
      <c r="C683" s="128" t="s">
        <v>26275</v>
      </c>
      <c r="D683" s="128" t="s">
        <v>38717</v>
      </c>
      <c r="E683" s="39" t="s">
        <v>37876</v>
      </c>
      <c r="F683" s="39" t="s">
        <v>39035</v>
      </c>
      <c r="G683" s="128" t="s">
        <v>37877</v>
      </c>
      <c r="H683" s="34"/>
      <c r="I683" s="129">
        <v>44372</v>
      </c>
      <c r="J683" s="129" t="s">
        <v>39889</v>
      </c>
    </row>
    <row r="684" spans="1:10" ht="40.799999999999997" x14ac:dyDescent="0.2">
      <c r="A684" s="30">
        <v>13650</v>
      </c>
      <c r="B684" s="128">
        <v>1638</v>
      </c>
      <c r="C684" s="128" t="s">
        <v>26275</v>
      </c>
      <c r="D684" s="128" t="s">
        <v>38717</v>
      </c>
      <c r="E684" s="39" t="s">
        <v>67</v>
      </c>
      <c r="F684" s="39" t="s">
        <v>39037</v>
      </c>
      <c r="G684" s="128" t="s">
        <v>38231</v>
      </c>
      <c r="H684" s="34"/>
      <c r="I684" s="129">
        <v>44372</v>
      </c>
      <c r="J684" s="129" t="s">
        <v>39889</v>
      </c>
    </row>
    <row r="685" spans="1:10" ht="40.799999999999997" x14ac:dyDescent="0.2">
      <c r="A685" s="30">
        <v>13670</v>
      </c>
      <c r="B685" s="128">
        <v>1639</v>
      </c>
      <c r="C685" s="128" t="s">
        <v>26275</v>
      </c>
      <c r="D685" s="128" t="s">
        <v>38717</v>
      </c>
      <c r="E685" s="39" t="s">
        <v>69</v>
      </c>
      <c r="F685" s="39" t="s">
        <v>39038</v>
      </c>
      <c r="G685" s="128" t="s">
        <v>38231</v>
      </c>
      <c r="H685" s="34"/>
      <c r="I685" s="129">
        <v>44372</v>
      </c>
      <c r="J685" s="129" t="s">
        <v>39889</v>
      </c>
    </row>
    <row r="686" spans="1:10" ht="40.799999999999997" x14ac:dyDescent="0.2">
      <c r="A686" s="30">
        <v>13690</v>
      </c>
      <c r="B686" s="128">
        <v>2031</v>
      </c>
      <c r="C686" s="128" t="s">
        <v>26275</v>
      </c>
      <c r="D686" s="128" t="s">
        <v>38717</v>
      </c>
      <c r="E686" s="39" t="s">
        <v>35</v>
      </c>
      <c r="F686" s="39" t="s">
        <v>39043</v>
      </c>
      <c r="G686" s="128" t="s">
        <v>38271</v>
      </c>
      <c r="H686" s="34"/>
      <c r="I686" s="129">
        <v>44372</v>
      </c>
      <c r="J686" s="129" t="s">
        <v>39889</v>
      </c>
    </row>
    <row r="687" spans="1:10" ht="40.799999999999997" x14ac:dyDescent="0.2">
      <c r="A687" s="30">
        <v>13710</v>
      </c>
      <c r="B687" s="128">
        <v>3510</v>
      </c>
      <c r="C687" s="128" t="s">
        <v>26275</v>
      </c>
      <c r="D687" s="128" t="s">
        <v>38717</v>
      </c>
      <c r="E687" s="39" t="s">
        <v>37497</v>
      </c>
      <c r="F687" s="39" t="s">
        <v>39052</v>
      </c>
      <c r="G687" s="128" t="s">
        <v>38568</v>
      </c>
      <c r="H687" s="34"/>
      <c r="I687" s="129">
        <v>44372</v>
      </c>
      <c r="J687" s="129" t="s">
        <v>39889</v>
      </c>
    </row>
    <row r="688" spans="1:10" ht="40.799999999999997" x14ac:dyDescent="0.2">
      <c r="A688" s="30">
        <v>13730</v>
      </c>
      <c r="B688" s="128">
        <v>4011</v>
      </c>
      <c r="C688" s="128" t="s">
        <v>26275</v>
      </c>
      <c r="D688" s="128" t="s">
        <v>38717</v>
      </c>
      <c r="E688" s="39" t="s">
        <v>37497</v>
      </c>
      <c r="F688" s="39" t="s">
        <v>39054</v>
      </c>
      <c r="G688" s="34" t="s">
        <v>38570</v>
      </c>
      <c r="H688" s="34"/>
      <c r="I688" s="129">
        <v>44372</v>
      </c>
      <c r="J688" s="129" t="s">
        <v>39889</v>
      </c>
    </row>
    <row r="689" spans="1:10" ht="40.799999999999997" x14ac:dyDescent="0.2">
      <c r="A689" s="30">
        <v>13750</v>
      </c>
      <c r="B689" s="128">
        <v>4042</v>
      </c>
      <c r="C689" s="128" t="s">
        <v>26275</v>
      </c>
      <c r="D689" s="128" t="s">
        <v>38717</v>
      </c>
      <c r="E689" s="39" t="s">
        <v>38576</v>
      </c>
      <c r="F689" s="39" t="s">
        <v>39057</v>
      </c>
      <c r="G689" s="34" t="s">
        <v>38577</v>
      </c>
      <c r="H689" s="34"/>
      <c r="I689" s="129">
        <v>44372</v>
      </c>
      <c r="J689" s="129" t="s">
        <v>39889</v>
      </c>
    </row>
    <row r="690" spans="1:10" ht="40.799999999999997" x14ac:dyDescent="0.2">
      <c r="A690" s="30">
        <v>13770</v>
      </c>
      <c r="B690" s="128">
        <v>2</v>
      </c>
      <c r="C690" s="128" t="s">
        <v>26275</v>
      </c>
      <c r="D690" s="128" t="s">
        <v>38717</v>
      </c>
      <c r="E690" s="39" t="s">
        <v>8365</v>
      </c>
      <c r="F690" s="39" t="s">
        <v>39067</v>
      </c>
      <c r="G690" s="34" t="s">
        <v>37387</v>
      </c>
      <c r="H690" s="34"/>
      <c r="I690" s="129">
        <v>44372</v>
      </c>
      <c r="J690" s="95" t="s">
        <v>39889</v>
      </c>
    </row>
    <row r="691" spans="1:10" ht="20.399999999999999" x14ac:dyDescent="0.2">
      <c r="A691" s="30">
        <v>13790</v>
      </c>
      <c r="B691" s="34">
        <v>99</v>
      </c>
      <c r="C691" s="34" t="s">
        <v>26275</v>
      </c>
      <c r="D691" s="20" t="s">
        <v>39420</v>
      </c>
      <c r="E691" s="39" t="s">
        <v>21</v>
      </c>
      <c r="F691" s="39" t="s">
        <v>39251</v>
      </c>
      <c r="G691" s="34" t="s">
        <v>38724</v>
      </c>
      <c r="H691" s="30"/>
      <c r="I691" s="129">
        <v>44372</v>
      </c>
      <c r="J691" s="19" t="s">
        <v>39423</v>
      </c>
    </row>
    <row r="692" spans="1:10" ht="20.399999999999999" x14ac:dyDescent="0.2">
      <c r="A692" s="30">
        <v>13810</v>
      </c>
      <c r="B692" s="128">
        <v>201</v>
      </c>
      <c r="C692" s="34" t="s">
        <v>26275</v>
      </c>
      <c r="D692" s="20" t="s">
        <v>39420</v>
      </c>
      <c r="E692" s="39" t="s">
        <v>38728</v>
      </c>
      <c r="F692" s="39" t="s">
        <v>39040</v>
      </c>
      <c r="G692" s="128" t="s">
        <v>38729</v>
      </c>
      <c r="H692" s="30"/>
      <c r="I692" s="129">
        <v>44372</v>
      </c>
      <c r="J692" s="19" t="s">
        <v>39423</v>
      </c>
    </row>
    <row r="693" spans="1:10" ht="20.399999999999999" x14ac:dyDescent="0.2">
      <c r="A693" s="30">
        <v>13830</v>
      </c>
      <c r="B693" s="128">
        <v>202</v>
      </c>
      <c r="C693" s="34" t="s">
        <v>26275</v>
      </c>
      <c r="D693" s="20" t="s">
        <v>39420</v>
      </c>
      <c r="E693" s="39" t="s">
        <v>38730</v>
      </c>
      <c r="F693" s="39" t="s">
        <v>39041</v>
      </c>
      <c r="G693" s="128" t="s">
        <v>38731</v>
      </c>
      <c r="H693" s="30"/>
      <c r="I693" s="129">
        <v>44372</v>
      </c>
      <c r="J693" s="19" t="s">
        <v>39423</v>
      </c>
    </row>
    <row r="694" spans="1:10" ht="20.399999999999999" x14ac:dyDescent="0.2">
      <c r="A694" s="30">
        <v>13850</v>
      </c>
      <c r="B694" s="128">
        <v>203</v>
      </c>
      <c r="C694" s="34" t="s">
        <v>26275</v>
      </c>
      <c r="D694" s="20" t="s">
        <v>39420</v>
      </c>
      <c r="E694" s="39" t="s">
        <v>38732</v>
      </c>
      <c r="F694" s="39" t="s">
        <v>39042</v>
      </c>
      <c r="G694" s="128" t="s">
        <v>38733</v>
      </c>
      <c r="H694" s="30"/>
      <c r="I694" s="129">
        <v>44372</v>
      </c>
      <c r="J694" s="19" t="s">
        <v>39423</v>
      </c>
    </row>
    <row r="695" spans="1:10" ht="20.399999999999999" x14ac:dyDescent="0.2">
      <c r="A695" s="30">
        <v>13870</v>
      </c>
      <c r="B695" s="128">
        <v>205</v>
      </c>
      <c r="C695" s="34" t="s">
        <v>26275</v>
      </c>
      <c r="D695" s="20" t="s">
        <v>39420</v>
      </c>
      <c r="E695" s="39" t="s">
        <v>38734</v>
      </c>
      <c r="F695" s="39" t="s">
        <v>39044</v>
      </c>
      <c r="G695" s="128" t="s">
        <v>38735</v>
      </c>
      <c r="H695" s="30"/>
      <c r="I695" s="129">
        <v>44372</v>
      </c>
      <c r="J695" s="19" t="s">
        <v>39423</v>
      </c>
    </row>
    <row r="696" spans="1:10" ht="20.399999999999999" x14ac:dyDescent="0.2">
      <c r="A696" s="30">
        <v>13890</v>
      </c>
      <c r="B696" s="128">
        <v>206</v>
      </c>
      <c r="C696" s="34" t="s">
        <v>26275</v>
      </c>
      <c r="D696" s="20" t="s">
        <v>39420</v>
      </c>
      <c r="E696" s="39" t="s">
        <v>38736</v>
      </c>
      <c r="F696" s="39" t="s">
        <v>39045</v>
      </c>
      <c r="G696" s="128" t="s">
        <v>38737</v>
      </c>
      <c r="H696" s="30"/>
      <c r="I696" s="129">
        <v>44372</v>
      </c>
      <c r="J696" s="19" t="s">
        <v>39423</v>
      </c>
    </row>
    <row r="697" spans="1:10" ht="20.399999999999999" x14ac:dyDescent="0.2">
      <c r="A697" s="30">
        <v>13910</v>
      </c>
      <c r="B697" s="128">
        <v>207</v>
      </c>
      <c r="C697" s="34" t="s">
        <v>26275</v>
      </c>
      <c r="D697" s="20" t="s">
        <v>39420</v>
      </c>
      <c r="E697" s="39" t="s">
        <v>38738</v>
      </c>
      <c r="F697" s="39" t="s">
        <v>38739</v>
      </c>
      <c r="G697" s="128" t="s">
        <v>38740</v>
      </c>
      <c r="H697" s="30"/>
      <c r="I697" s="129">
        <v>44372</v>
      </c>
      <c r="J697" s="19" t="s">
        <v>39423</v>
      </c>
    </row>
    <row r="698" spans="1:10" ht="20.399999999999999" x14ac:dyDescent="0.2">
      <c r="A698" s="30">
        <v>13930</v>
      </c>
      <c r="B698" s="128">
        <v>208</v>
      </c>
      <c r="C698" s="34" t="s">
        <v>26275</v>
      </c>
      <c r="D698" s="20" t="s">
        <v>39420</v>
      </c>
      <c r="E698" s="39" t="s">
        <v>37497</v>
      </c>
      <c r="F698" s="39" t="s">
        <v>39046</v>
      </c>
      <c r="G698" s="128" t="s">
        <v>38741</v>
      </c>
      <c r="H698" s="30"/>
      <c r="I698" s="129">
        <v>44372</v>
      </c>
      <c r="J698" s="19" t="s">
        <v>39423</v>
      </c>
    </row>
    <row r="699" spans="1:10" ht="20.399999999999999" x14ac:dyDescent="0.2">
      <c r="A699" s="30">
        <v>13950</v>
      </c>
      <c r="B699" s="34">
        <v>209</v>
      </c>
      <c r="C699" s="128" t="s">
        <v>26275</v>
      </c>
      <c r="D699" s="128" t="s">
        <v>38717</v>
      </c>
      <c r="E699" s="39" t="s">
        <v>37397</v>
      </c>
      <c r="F699" s="39" t="s">
        <v>39047</v>
      </c>
      <c r="G699" s="128" t="s">
        <v>37398</v>
      </c>
      <c r="H699" s="34"/>
      <c r="I699" s="129">
        <v>44372</v>
      </c>
      <c r="J699" s="19" t="s">
        <v>39423</v>
      </c>
    </row>
    <row r="700" spans="1:10" ht="20.399999999999999" x14ac:dyDescent="0.2">
      <c r="A700" s="30">
        <v>13970</v>
      </c>
      <c r="B700" s="34">
        <v>210</v>
      </c>
      <c r="C700" s="34" t="s">
        <v>26275</v>
      </c>
      <c r="D700" s="20" t="s">
        <v>39420</v>
      </c>
      <c r="E700" s="39" t="s">
        <v>37389</v>
      </c>
      <c r="F700" s="39" t="s">
        <v>38742</v>
      </c>
      <c r="G700" s="128" t="s">
        <v>38743</v>
      </c>
      <c r="H700" s="30"/>
      <c r="I700" s="129">
        <v>44372</v>
      </c>
      <c r="J700" s="19" t="s">
        <v>39423</v>
      </c>
    </row>
    <row r="701" spans="1:10" ht="20.399999999999999" x14ac:dyDescent="0.2">
      <c r="A701" s="30">
        <v>13990</v>
      </c>
      <c r="B701" s="128">
        <v>211</v>
      </c>
      <c r="C701" s="34" t="s">
        <v>26275</v>
      </c>
      <c r="D701" s="20" t="s">
        <v>39420</v>
      </c>
      <c r="E701" s="39" t="s">
        <v>38744</v>
      </c>
      <c r="F701" s="39" t="s">
        <v>39048</v>
      </c>
      <c r="G701" s="128" t="s">
        <v>38745</v>
      </c>
      <c r="H701" s="30"/>
      <c r="I701" s="129">
        <v>44372</v>
      </c>
      <c r="J701" s="19" t="s">
        <v>39423</v>
      </c>
    </row>
    <row r="702" spans="1:10" ht="61.2" x14ac:dyDescent="0.2">
      <c r="A702" s="30">
        <v>14010</v>
      </c>
      <c r="B702" s="34">
        <v>221</v>
      </c>
      <c r="C702" s="34" t="s">
        <v>26275</v>
      </c>
      <c r="D702" s="20" t="s">
        <v>39420</v>
      </c>
      <c r="E702" s="36" t="s">
        <v>89</v>
      </c>
      <c r="F702" s="39" t="s">
        <v>39072</v>
      </c>
      <c r="G702" s="128" t="s">
        <v>38766</v>
      </c>
      <c r="H702" s="30"/>
      <c r="I702" s="129">
        <v>44372</v>
      </c>
      <c r="J702" s="19" t="s">
        <v>39423</v>
      </c>
    </row>
    <row r="703" spans="1:10" ht="20.399999999999999" x14ac:dyDescent="0.2">
      <c r="A703" s="30">
        <v>14030</v>
      </c>
      <c r="B703" s="128">
        <v>222</v>
      </c>
      <c r="C703" s="128" t="s">
        <v>26275</v>
      </c>
      <c r="D703" s="128" t="s">
        <v>38717</v>
      </c>
      <c r="E703" s="39" t="s">
        <v>37399</v>
      </c>
      <c r="F703" s="39" t="s">
        <v>39049</v>
      </c>
      <c r="G703" s="34" t="s">
        <v>37400</v>
      </c>
      <c r="H703" s="34"/>
      <c r="I703" s="129">
        <v>44372</v>
      </c>
      <c r="J703" s="19" t="s">
        <v>39423</v>
      </c>
    </row>
    <row r="704" spans="1:10" ht="30.6" x14ac:dyDescent="0.2">
      <c r="A704" s="30">
        <v>14050</v>
      </c>
      <c r="B704" s="128">
        <v>316</v>
      </c>
      <c r="C704" s="128" t="s">
        <v>26275</v>
      </c>
      <c r="D704" s="128" t="s">
        <v>38717</v>
      </c>
      <c r="E704" s="39" t="s">
        <v>37405</v>
      </c>
      <c r="F704" s="39" t="s">
        <v>39085</v>
      </c>
      <c r="G704" s="128" t="s">
        <v>37406</v>
      </c>
      <c r="H704" s="34"/>
      <c r="I704" s="129">
        <v>44372</v>
      </c>
      <c r="J704" s="19" t="s">
        <v>39423</v>
      </c>
    </row>
    <row r="705" spans="1:10" ht="30.6" x14ac:dyDescent="0.2">
      <c r="A705" s="30">
        <v>14070</v>
      </c>
      <c r="B705" s="34">
        <v>654</v>
      </c>
      <c r="C705" s="34" t="s">
        <v>26275</v>
      </c>
      <c r="D705" s="20" t="s">
        <v>39420</v>
      </c>
      <c r="E705" s="39" t="s">
        <v>37691</v>
      </c>
      <c r="F705" s="39" t="s">
        <v>39079</v>
      </c>
      <c r="G705" s="128" t="s">
        <v>38799</v>
      </c>
      <c r="H705" s="30"/>
      <c r="I705" s="129">
        <v>44372</v>
      </c>
      <c r="J705" s="19" t="s">
        <v>39423</v>
      </c>
    </row>
    <row r="706" spans="1:10" ht="20.399999999999999" x14ac:dyDescent="0.2">
      <c r="A706" s="30">
        <v>14090</v>
      </c>
      <c r="B706" s="128">
        <v>1005</v>
      </c>
      <c r="C706" s="128" t="s">
        <v>26275</v>
      </c>
      <c r="D706" s="128" t="s">
        <v>38717</v>
      </c>
      <c r="E706" s="39" t="s">
        <v>37705</v>
      </c>
      <c r="F706" s="39" t="s">
        <v>37706</v>
      </c>
      <c r="G706" s="128" t="s">
        <v>37707</v>
      </c>
      <c r="H706" s="34"/>
      <c r="I706" s="129">
        <v>44372</v>
      </c>
      <c r="J706" s="19" t="s">
        <v>39423</v>
      </c>
    </row>
    <row r="707" spans="1:10" ht="20.399999999999999" x14ac:dyDescent="0.2">
      <c r="A707" s="30">
        <v>14110</v>
      </c>
      <c r="B707" s="128">
        <v>1008</v>
      </c>
      <c r="C707" s="128" t="s">
        <v>26275</v>
      </c>
      <c r="D707" s="128" t="s">
        <v>38717</v>
      </c>
      <c r="E707" s="39" t="s">
        <v>37702</v>
      </c>
      <c r="F707" s="39" t="s">
        <v>39022</v>
      </c>
      <c r="G707" s="128" t="s">
        <v>37712</v>
      </c>
      <c r="H707" s="34"/>
      <c r="I707" s="129">
        <v>44372</v>
      </c>
      <c r="J707" s="19" t="s">
        <v>39423</v>
      </c>
    </row>
    <row r="708" spans="1:10" ht="20.399999999999999" x14ac:dyDescent="0.2">
      <c r="A708" s="30">
        <v>14130</v>
      </c>
      <c r="B708" s="128">
        <v>1009</v>
      </c>
      <c r="C708" s="128" t="s">
        <v>26275</v>
      </c>
      <c r="D708" s="128" t="s">
        <v>38717</v>
      </c>
      <c r="E708" s="39" t="s">
        <v>37699</v>
      </c>
      <c r="F708" s="39" t="s">
        <v>39023</v>
      </c>
      <c r="G708" s="128" t="s">
        <v>37713</v>
      </c>
      <c r="H708" s="34"/>
      <c r="I708" s="129">
        <v>44372</v>
      </c>
      <c r="J708" s="19" t="s">
        <v>39423</v>
      </c>
    </row>
    <row r="709" spans="1:10" ht="20.399999999999999" x14ac:dyDescent="0.2">
      <c r="A709" s="30">
        <v>14150</v>
      </c>
      <c r="B709" s="128">
        <v>1010</v>
      </c>
      <c r="C709" s="128" t="s">
        <v>26275</v>
      </c>
      <c r="D709" s="128" t="s">
        <v>38717</v>
      </c>
      <c r="E709" s="39" t="s">
        <v>37705</v>
      </c>
      <c r="F709" s="39" t="s">
        <v>39024</v>
      </c>
      <c r="G709" s="128" t="s">
        <v>37714</v>
      </c>
      <c r="H709" s="34"/>
      <c r="I709" s="129">
        <v>44372</v>
      </c>
      <c r="J709" s="19" t="s">
        <v>39423</v>
      </c>
    </row>
    <row r="710" spans="1:10" ht="20.399999999999999" x14ac:dyDescent="0.2">
      <c r="A710" s="30">
        <v>14170</v>
      </c>
      <c r="B710" s="128">
        <v>1017</v>
      </c>
      <c r="C710" s="128" t="s">
        <v>26275</v>
      </c>
      <c r="D710" s="128" t="s">
        <v>38717</v>
      </c>
      <c r="E710" s="39" t="s">
        <v>37720</v>
      </c>
      <c r="F710" s="39" t="s">
        <v>39026</v>
      </c>
      <c r="G710" s="128" t="s">
        <v>37721</v>
      </c>
      <c r="H710" s="34"/>
      <c r="I710" s="129">
        <v>44372</v>
      </c>
      <c r="J710" s="19" t="s">
        <v>39423</v>
      </c>
    </row>
    <row r="711" spans="1:10" ht="20.399999999999999" x14ac:dyDescent="0.2">
      <c r="A711" s="30">
        <v>14190</v>
      </c>
      <c r="B711" s="34">
        <v>1063</v>
      </c>
      <c r="C711" s="128" t="s">
        <v>26275</v>
      </c>
      <c r="D711" s="128" t="s">
        <v>38717</v>
      </c>
      <c r="E711" s="39" t="s">
        <v>10</v>
      </c>
      <c r="F711" s="39" t="s">
        <v>37763</v>
      </c>
      <c r="G711" s="128" t="s">
        <v>37768</v>
      </c>
      <c r="H711" s="34"/>
      <c r="I711" s="129">
        <v>44372</v>
      </c>
      <c r="J711" s="19" t="s">
        <v>39423</v>
      </c>
    </row>
    <row r="712" spans="1:10" ht="20.399999999999999" x14ac:dyDescent="0.2">
      <c r="A712" s="30">
        <v>14210</v>
      </c>
      <c r="B712" s="128">
        <v>1347</v>
      </c>
      <c r="C712" s="128" t="s">
        <v>26275</v>
      </c>
      <c r="D712" s="128" t="s">
        <v>38717</v>
      </c>
      <c r="E712" s="39" t="s">
        <v>2526</v>
      </c>
      <c r="F712" s="39" t="s">
        <v>39239</v>
      </c>
      <c r="G712" s="34" t="s">
        <v>37950</v>
      </c>
      <c r="H712" s="34"/>
      <c r="I712" s="129">
        <v>44372</v>
      </c>
      <c r="J712" s="19" t="s">
        <v>39423</v>
      </c>
    </row>
    <row r="713" spans="1:10" ht="20.399999999999999" x14ac:dyDescent="0.2">
      <c r="A713" s="30">
        <v>14230</v>
      </c>
      <c r="B713" s="128">
        <v>1348</v>
      </c>
      <c r="C713" s="128" t="s">
        <v>26275</v>
      </c>
      <c r="D713" s="128" t="s">
        <v>38717</v>
      </c>
      <c r="E713" s="39" t="s">
        <v>2529</v>
      </c>
      <c r="F713" s="39" t="s">
        <v>39240</v>
      </c>
      <c r="G713" s="34" t="s">
        <v>37950</v>
      </c>
      <c r="H713" s="34"/>
      <c r="I713" s="129">
        <v>44372</v>
      </c>
      <c r="J713" s="19" t="s">
        <v>39423</v>
      </c>
    </row>
    <row r="714" spans="1:10" ht="20.399999999999999" x14ac:dyDescent="0.2">
      <c r="A714" s="30">
        <v>14250</v>
      </c>
      <c r="B714" s="128">
        <v>4012</v>
      </c>
      <c r="C714" s="128" t="s">
        <v>26275</v>
      </c>
      <c r="D714" s="128" t="s">
        <v>38717</v>
      </c>
      <c r="E714" s="39" t="s">
        <v>38571</v>
      </c>
      <c r="F714" s="39" t="s">
        <v>39055</v>
      </c>
      <c r="G714" s="34" t="s">
        <v>38572</v>
      </c>
      <c r="H714" s="34"/>
      <c r="I714" s="129">
        <v>44372</v>
      </c>
      <c r="J714" s="19" t="s">
        <v>39423</v>
      </c>
    </row>
    <row r="715" spans="1:10" ht="30.6" x14ac:dyDescent="0.2">
      <c r="A715" s="30">
        <v>14270</v>
      </c>
      <c r="B715" s="34">
        <v>4017</v>
      </c>
      <c r="C715" s="34" t="s">
        <v>26275</v>
      </c>
      <c r="D715" s="20" t="s">
        <v>39420</v>
      </c>
      <c r="E715" s="39" t="s">
        <v>37389</v>
      </c>
      <c r="F715" s="39" t="s">
        <v>39056</v>
      </c>
      <c r="G715" s="34" t="s">
        <v>38825</v>
      </c>
      <c r="H715" s="30"/>
      <c r="I715" s="129">
        <v>44372</v>
      </c>
      <c r="J715" s="19" t="s">
        <v>39423</v>
      </c>
    </row>
    <row r="716" spans="1:10" ht="20.399999999999999" x14ac:dyDescent="0.2">
      <c r="A716" s="30">
        <v>14290</v>
      </c>
      <c r="B716" s="34">
        <v>4066</v>
      </c>
      <c r="C716" s="34" t="s">
        <v>26275</v>
      </c>
      <c r="D716" s="20" t="s">
        <v>39420</v>
      </c>
      <c r="E716" s="36" t="s">
        <v>38828</v>
      </c>
      <c r="F716" s="39" t="s">
        <v>39073</v>
      </c>
      <c r="G716" s="34" t="s">
        <v>38829</v>
      </c>
      <c r="H716" s="30"/>
      <c r="I716" s="129">
        <v>44372</v>
      </c>
      <c r="J716" s="19" t="s">
        <v>39423</v>
      </c>
    </row>
    <row r="717" spans="1:10" ht="20.399999999999999" x14ac:dyDescent="0.2">
      <c r="A717" s="30">
        <v>14310</v>
      </c>
      <c r="B717" s="128">
        <v>5006</v>
      </c>
      <c r="C717" s="128" t="s">
        <v>26275</v>
      </c>
      <c r="D717" s="20" t="s">
        <v>39420</v>
      </c>
      <c r="E717" s="39" t="s">
        <v>38587</v>
      </c>
      <c r="F717" s="39" t="s">
        <v>39059</v>
      </c>
      <c r="G717" s="34" t="s">
        <v>38595</v>
      </c>
      <c r="H717" s="34"/>
      <c r="I717" s="129">
        <v>44372</v>
      </c>
      <c r="J717" s="19" t="s">
        <v>39423</v>
      </c>
    </row>
    <row r="718" spans="1:10" ht="20.399999999999999" x14ac:dyDescent="0.2">
      <c r="A718" s="30">
        <v>14330</v>
      </c>
      <c r="B718" s="34">
        <v>5007</v>
      </c>
      <c r="C718" s="34" t="s">
        <v>26275</v>
      </c>
      <c r="D718" s="20" t="s">
        <v>39420</v>
      </c>
      <c r="E718" s="39" t="s">
        <v>38571</v>
      </c>
      <c r="F718" s="39" t="s">
        <v>39060</v>
      </c>
      <c r="G718" s="34" t="s">
        <v>38830</v>
      </c>
      <c r="H718" s="30"/>
      <c r="I718" s="129">
        <v>44372</v>
      </c>
      <c r="J718" s="19" t="s">
        <v>39423</v>
      </c>
    </row>
    <row r="719" spans="1:10" ht="20.399999999999999" x14ac:dyDescent="0.2">
      <c r="A719" s="30">
        <v>14350</v>
      </c>
      <c r="B719" s="128">
        <v>6238</v>
      </c>
      <c r="C719" s="128" t="s">
        <v>26275</v>
      </c>
      <c r="D719" s="128" t="s">
        <v>38717</v>
      </c>
      <c r="E719" s="39" t="s">
        <v>37392</v>
      </c>
      <c r="F719" s="39" t="s">
        <v>39058</v>
      </c>
      <c r="G719" s="128" t="s">
        <v>38606</v>
      </c>
      <c r="H719" s="34"/>
      <c r="I719" s="129">
        <v>44372</v>
      </c>
      <c r="J719" s="19" t="s">
        <v>39423</v>
      </c>
    </row>
    <row r="720" spans="1:10" ht="40.799999999999997" x14ac:dyDescent="0.2">
      <c r="A720" s="30">
        <v>14370</v>
      </c>
      <c r="B720" s="128">
        <v>6700</v>
      </c>
      <c r="C720" s="128" t="s">
        <v>26275</v>
      </c>
      <c r="D720" s="128" t="s">
        <v>38717</v>
      </c>
      <c r="E720" s="39" t="s">
        <v>39428</v>
      </c>
      <c r="F720" s="39" t="s">
        <v>39066</v>
      </c>
      <c r="G720" s="128" t="s">
        <v>37709</v>
      </c>
      <c r="H720" s="34"/>
      <c r="I720" s="129">
        <v>44372</v>
      </c>
      <c r="J720" s="129" t="s">
        <v>39429</v>
      </c>
    </row>
    <row r="721" spans="1:10" ht="40.799999999999997" x14ac:dyDescent="0.2">
      <c r="A721" s="30">
        <v>14390</v>
      </c>
      <c r="B721" s="128">
        <v>1070</v>
      </c>
      <c r="C721" s="128" t="s">
        <v>26275</v>
      </c>
      <c r="D721" s="128" t="s">
        <v>38717</v>
      </c>
      <c r="E721" s="128" t="s">
        <v>8</v>
      </c>
      <c r="F721" s="34" t="s">
        <v>37770</v>
      </c>
      <c r="G721" s="128" t="s">
        <v>37741</v>
      </c>
      <c r="H721" s="34"/>
      <c r="I721" s="129">
        <v>44319</v>
      </c>
      <c r="J721" s="34" t="s">
        <v>37771</v>
      </c>
    </row>
    <row r="722" spans="1:10" ht="40.799999999999997" x14ac:dyDescent="0.2">
      <c r="A722" s="30">
        <v>14410</v>
      </c>
      <c r="B722" s="34">
        <v>3144</v>
      </c>
      <c r="C722" s="128" t="s">
        <v>26275</v>
      </c>
      <c r="D722" s="128" t="s">
        <v>38717</v>
      </c>
      <c r="E722" s="128" t="s">
        <v>60</v>
      </c>
      <c r="F722" s="34" t="s">
        <v>38563</v>
      </c>
      <c r="G722" s="128" t="s">
        <v>38564</v>
      </c>
      <c r="H722" s="34"/>
      <c r="I722" s="129">
        <v>44319</v>
      </c>
      <c r="J722" s="34" t="s">
        <v>38565</v>
      </c>
    </row>
    <row r="723" spans="1:10" ht="20.399999999999999" x14ac:dyDescent="0.2">
      <c r="A723" s="30">
        <v>14430</v>
      </c>
      <c r="B723" s="34">
        <v>610</v>
      </c>
      <c r="C723" s="128" t="s">
        <v>26275</v>
      </c>
      <c r="D723" s="128" t="s">
        <v>38717</v>
      </c>
      <c r="E723" s="128" t="s">
        <v>42</v>
      </c>
      <c r="F723" s="128" t="s">
        <v>37575</v>
      </c>
      <c r="G723" s="128" t="s">
        <v>37576</v>
      </c>
      <c r="H723" s="34"/>
      <c r="I723" s="129">
        <v>44288</v>
      </c>
      <c r="J723" s="129" t="s">
        <v>37425</v>
      </c>
    </row>
    <row r="724" spans="1:10" ht="40.799999999999997" x14ac:dyDescent="0.2">
      <c r="A724" s="30">
        <v>14450</v>
      </c>
      <c r="B724" s="128">
        <v>1041</v>
      </c>
      <c r="C724" s="128" t="s">
        <v>26275</v>
      </c>
      <c r="D724" s="128" t="s">
        <v>38717</v>
      </c>
      <c r="E724" s="34" t="s">
        <v>9</v>
      </c>
      <c r="F724" s="128" t="s">
        <v>37742</v>
      </c>
      <c r="G724" s="128" t="s">
        <v>37743</v>
      </c>
      <c r="H724" s="34"/>
      <c r="I724" s="129">
        <v>44181</v>
      </c>
      <c r="J724" s="34" t="s">
        <v>37744</v>
      </c>
    </row>
    <row r="725" spans="1:10" ht="30.6" x14ac:dyDescent="0.2">
      <c r="A725" s="30">
        <v>14470</v>
      </c>
      <c r="B725" s="128">
        <v>1731</v>
      </c>
      <c r="C725" s="128" t="s">
        <v>26275</v>
      </c>
      <c r="D725" s="128" t="s">
        <v>38717</v>
      </c>
      <c r="E725" s="128" t="s">
        <v>38236</v>
      </c>
      <c r="F725" s="34" t="s">
        <v>38237</v>
      </c>
      <c r="G725" s="128" t="s">
        <v>38238</v>
      </c>
      <c r="H725" s="34"/>
      <c r="I725" s="129">
        <v>44181</v>
      </c>
      <c r="J725" s="34" t="s">
        <v>38239</v>
      </c>
    </row>
    <row r="726" spans="1:10" ht="20.399999999999999" x14ac:dyDescent="0.2">
      <c r="A726" s="30">
        <v>14490</v>
      </c>
      <c r="B726" s="20">
        <v>600</v>
      </c>
      <c r="C726" s="20" t="s">
        <v>26275</v>
      </c>
      <c r="D726" s="20" t="s">
        <v>38717</v>
      </c>
      <c r="E726" s="20" t="s">
        <v>37497</v>
      </c>
      <c r="F726" s="19" t="s">
        <v>37498</v>
      </c>
      <c r="G726" s="19" t="s">
        <v>37499</v>
      </c>
      <c r="H726" s="19"/>
      <c r="I726" s="35">
        <v>44181</v>
      </c>
      <c r="J726" s="35" t="s">
        <v>37388</v>
      </c>
    </row>
    <row r="727" spans="1:10" ht="20.399999999999999" x14ac:dyDescent="0.2">
      <c r="A727" s="30">
        <v>14510</v>
      </c>
      <c r="B727" s="128">
        <v>1020</v>
      </c>
      <c r="C727" s="128" t="s">
        <v>26275</v>
      </c>
      <c r="D727" s="128" t="s">
        <v>38717</v>
      </c>
      <c r="E727" s="128" t="s">
        <v>8365</v>
      </c>
      <c r="F727" s="128" t="s">
        <v>37724</v>
      </c>
      <c r="G727" s="128" t="s">
        <v>37725</v>
      </c>
      <c r="H727" s="34"/>
      <c r="I727" s="129">
        <v>44181</v>
      </c>
      <c r="J727" s="129" t="s">
        <v>37388</v>
      </c>
    </row>
    <row r="728" spans="1:10" ht="20.399999999999999" x14ac:dyDescent="0.2">
      <c r="A728" s="30">
        <v>14530</v>
      </c>
      <c r="B728" s="128">
        <v>1022</v>
      </c>
      <c r="C728" s="128" t="s">
        <v>26275</v>
      </c>
      <c r="D728" s="128" t="s">
        <v>38717</v>
      </c>
      <c r="E728" s="128" t="s">
        <v>8365</v>
      </c>
      <c r="F728" s="128" t="s">
        <v>37726</v>
      </c>
      <c r="G728" s="128" t="s">
        <v>37727</v>
      </c>
      <c r="H728" s="34"/>
      <c r="I728" s="129">
        <v>44181</v>
      </c>
      <c r="J728" s="129" t="s">
        <v>37388</v>
      </c>
    </row>
    <row r="729" spans="1:10" ht="20.399999999999999" x14ac:dyDescent="0.2">
      <c r="A729" s="30">
        <v>14550</v>
      </c>
      <c r="B729" s="128">
        <v>1025</v>
      </c>
      <c r="C729" s="128" t="s">
        <v>26275</v>
      </c>
      <c r="D729" s="128" t="s">
        <v>38717</v>
      </c>
      <c r="E729" s="128" t="s">
        <v>8365</v>
      </c>
      <c r="F729" s="128" t="s">
        <v>37729</v>
      </c>
      <c r="G729" s="128" t="s">
        <v>37730</v>
      </c>
      <c r="H729" s="34"/>
      <c r="I729" s="129">
        <v>44181</v>
      </c>
      <c r="J729" s="129" t="s">
        <v>37388</v>
      </c>
    </row>
    <row r="730" spans="1:10" ht="20.399999999999999" x14ac:dyDescent="0.2">
      <c r="A730" s="30">
        <v>14570</v>
      </c>
      <c r="B730" s="128">
        <v>1032</v>
      </c>
      <c r="C730" s="128" t="s">
        <v>26275</v>
      </c>
      <c r="D730" s="128" t="s">
        <v>38717</v>
      </c>
      <c r="E730" s="128" t="s">
        <v>37731</v>
      </c>
      <c r="F730" s="128" t="s">
        <v>37732</v>
      </c>
      <c r="G730" s="128" t="s">
        <v>37733</v>
      </c>
      <c r="H730" s="34"/>
      <c r="I730" s="129">
        <v>44181</v>
      </c>
      <c r="J730" s="129" t="s">
        <v>37388</v>
      </c>
    </row>
    <row r="731" spans="1:10" ht="20.399999999999999" x14ac:dyDescent="0.2">
      <c r="A731" s="30">
        <v>14590</v>
      </c>
      <c r="B731" s="128">
        <v>1040</v>
      </c>
      <c r="C731" s="128" t="s">
        <v>26275</v>
      </c>
      <c r="D731" s="128" t="s">
        <v>38717</v>
      </c>
      <c r="E731" s="34" t="s">
        <v>9</v>
      </c>
      <c r="F731" s="128" t="s">
        <v>37740</v>
      </c>
      <c r="G731" s="128" t="s">
        <v>37741</v>
      </c>
      <c r="H731" s="34"/>
      <c r="I731" s="129">
        <v>44181</v>
      </c>
      <c r="J731" s="129" t="s">
        <v>37388</v>
      </c>
    </row>
    <row r="732" spans="1:10" ht="20.399999999999999" x14ac:dyDescent="0.2">
      <c r="A732" s="30">
        <v>14610</v>
      </c>
      <c r="B732" s="128">
        <v>1051</v>
      </c>
      <c r="C732" s="128" t="s">
        <v>26275</v>
      </c>
      <c r="D732" s="128" t="s">
        <v>38717</v>
      </c>
      <c r="E732" s="128" t="s">
        <v>10</v>
      </c>
      <c r="F732" s="128" t="s">
        <v>37748</v>
      </c>
      <c r="G732" s="128" t="s">
        <v>37749</v>
      </c>
      <c r="H732" s="34"/>
      <c r="I732" s="129">
        <v>44181</v>
      </c>
      <c r="J732" s="129" t="s">
        <v>37388</v>
      </c>
    </row>
    <row r="733" spans="1:10" ht="20.399999999999999" x14ac:dyDescent="0.2">
      <c r="A733" s="30">
        <v>14630</v>
      </c>
      <c r="B733" s="128">
        <v>1061</v>
      </c>
      <c r="C733" s="128" t="s">
        <v>26275</v>
      </c>
      <c r="D733" s="128" t="s">
        <v>38717</v>
      </c>
      <c r="E733" s="128" t="s">
        <v>37497</v>
      </c>
      <c r="F733" s="128" t="s">
        <v>37760</v>
      </c>
      <c r="G733" s="128" t="s">
        <v>37741</v>
      </c>
      <c r="H733" s="34"/>
      <c r="I733" s="129">
        <v>44181</v>
      </c>
      <c r="J733" s="129" t="s">
        <v>37388</v>
      </c>
    </row>
    <row r="734" spans="1:10" ht="20.399999999999999" x14ac:dyDescent="0.2">
      <c r="A734" s="30">
        <v>14650</v>
      </c>
      <c r="B734" s="128">
        <v>1062</v>
      </c>
      <c r="C734" s="128" t="s">
        <v>26275</v>
      </c>
      <c r="D734" s="128" t="s">
        <v>38717</v>
      </c>
      <c r="E734" s="128" t="s">
        <v>37497</v>
      </c>
      <c r="F734" s="128" t="s">
        <v>37761</v>
      </c>
      <c r="G734" s="128" t="s">
        <v>37762</v>
      </c>
      <c r="H734" s="34"/>
      <c r="I734" s="129">
        <v>44181</v>
      </c>
      <c r="J734" s="129" t="s">
        <v>37388</v>
      </c>
    </row>
    <row r="735" spans="1:10" ht="20.399999999999999" x14ac:dyDescent="0.2">
      <c r="A735" s="30">
        <v>14670</v>
      </c>
      <c r="B735" s="128">
        <v>1063</v>
      </c>
      <c r="C735" s="128" t="s">
        <v>26275</v>
      </c>
      <c r="D735" s="128" t="s">
        <v>38717</v>
      </c>
      <c r="E735" s="128" t="s">
        <v>37497</v>
      </c>
      <c r="F735" s="128" t="s">
        <v>37763</v>
      </c>
      <c r="G735" s="128" t="s">
        <v>37764</v>
      </c>
      <c r="H735" s="34"/>
      <c r="I735" s="129">
        <v>44181</v>
      </c>
      <c r="J735" s="129" t="s">
        <v>37388</v>
      </c>
    </row>
    <row r="736" spans="1:10" ht="20.399999999999999" x14ac:dyDescent="0.2">
      <c r="A736" s="30">
        <v>14690</v>
      </c>
      <c r="B736" s="128">
        <v>1064</v>
      </c>
      <c r="C736" s="128" t="s">
        <v>26275</v>
      </c>
      <c r="D736" s="128" t="s">
        <v>38717</v>
      </c>
      <c r="E736" s="128" t="s">
        <v>37497</v>
      </c>
      <c r="F736" s="128" t="s">
        <v>37769</v>
      </c>
      <c r="G736" s="128" t="s">
        <v>37741</v>
      </c>
      <c r="H736" s="34"/>
      <c r="I736" s="129">
        <v>44181</v>
      </c>
      <c r="J736" s="129" t="s">
        <v>37388</v>
      </c>
    </row>
    <row r="737" spans="1:10" ht="20.399999999999999" x14ac:dyDescent="0.2">
      <c r="A737" s="30">
        <v>14710</v>
      </c>
      <c r="B737" s="128">
        <v>1073</v>
      </c>
      <c r="C737" s="128" t="s">
        <v>26275</v>
      </c>
      <c r="D737" s="128" t="s">
        <v>38717</v>
      </c>
      <c r="E737" s="39" t="s">
        <v>8</v>
      </c>
      <c r="F737" s="39" t="s">
        <v>39032</v>
      </c>
      <c r="G737" s="128" t="s">
        <v>37773</v>
      </c>
      <c r="H737" s="34"/>
      <c r="I737" s="129">
        <v>44181</v>
      </c>
      <c r="J737" s="129" t="s">
        <v>37388</v>
      </c>
    </row>
    <row r="738" spans="1:10" ht="20.399999999999999" x14ac:dyDescent="0.2">
      <c r="A738" s="30">
        <v>14730</v>
      </c>
      <c r="B738" s="128">
        <v>1140</v>
      </c>
      <c r="C738" s="128" t="s">
        <v>26275</v>
      </c>
      <c r="D738" s="128" t="s">
        <v>38717</v>
      </c>
      <c r="E738" s="128" t="s">
        <v>48</v>
      </c>
      <c r="F738" s="128" t="s">
        <v>37820</v>
      </c>
      <c r="G738" s="128" t="s">
        <v>37741</v>
      </c>
      <c r="H738" s="34"/>
      <c r="I738" s="129">
        <v>44181</v>
      </c>
      <c r="J738" s="129" t="s">
        <v>37388</v>
      </c>
    </row>
    <row r="739" spans="1:10" ht="20.399999999999999" x14ac:dyDescent="0.2">
      <c r="A739" s="30">
        <v>14750</v>
      </c>
      <c r="B739" s="128">
        <v>1160</v>
      </c>
      <c r="C739" s="128" t="s">
        <v>26275</v>
      </c>
      <c r="D739" s="128" t="s">
        <v>38717</v>
      </c>
      <c r="E739" s="128" t="s">
        <v>35</v>
      </c>
      <c r="F739" s="128" t="s">
        <v>37825</v>
      </c>
      <c r="G739" s="128" t="s">
        <v>37741</v>
      </c>
      <c r="H739" s="34"/>
      <c r="I739" s="129">
        <v>44181</v>
      </c>
      <c r="J739" s="129" t="s">
        <v>37388</v>
      </c>
    </row>
    <row r="740" spans="1:10" ht="30.6" x14ac:dyDescent="0.2">
      <c r="A740" s="30">
        <v>14770</v>
      </c>
      <c r="B740" s="128">
        <v>1190</v>
      </c>
      <c r="C740" s="128" t="s">
        <v>26275</v>
      </c>
      <c r="D740" s="128" t="s">
        <v>38717</v>
      </c>
      <c r="E740" s="128" t="s">
        <v>36</v>
      </c>
      <c r="F740" s="128" t="s">
        <v>37857</v>
      </c>
      <c r="G740" s="128" t="s">
        <v>37858</v>
      </c>
      <c r="H740" s="34"/>
      <c r="I740" s="129">
        <v>44181</v>
      </c>
      <c r="J740" s="129" t="s">
        <v>37388</v>
      </c>
    </row>
    <row r="741" spans="1:10" ht="20.399999999999999" x14ac:dyDescent="0.2">
      <c r="A741" s="30">
        <v>14790</v>
      </c>
      <c r="B741" s="128">
        <v>1210</v>
      </c>
      <c r="C741" s="128" t="s">
        <v>26275</v>
      </c>
      <c r="D741" s="128" t="s">
        <v>38717</v>
      </c>
      <c r="E741" s="128" t="s">
        <v>36</v>
      </c>
      <c r="F741" s="128" t="s">
        <v>37870</v>
      </c>
      <c r="G741" s="128" t="s">
        <v>37871</v>
      </c>
      <c r="H741" s="34"/>
      <c r="I741" s="129">
        <v>44181</v>
      </c>
      <c r="J741" s="129" t="s">
        <v>37388</v>
      </c>
    </row>
    <row r="742" spans="1:10" ht="20.399999999999999" x14ac:dyDescent="0.2">
      <c r="A742" s="30">
        <v>14810</v>
      </c>
      <c r="B742" s="128">
        <v>1682</v>
      </c>
      <c r="C742" s="128" t="s">
        <v>26275</v>
      </c>
      <c r="D742" s="128" t="s">
        <v>38717</v>
      </c>
      <c r="E742" s="128" t="s">
        <v>38232</v>
      </c>
      <c r="F742" s="34" t="s">
        <v>38233</v>
      </c>
      <c r="G742" s="128" t="s">
        <v>37749</v>
      </c>
      <c r="H742" s="34"/>
      <c r="I742" s="129">
        <v>44181</v>
      </c>
      <c r="J742" s="129" t="s">
        <v>37388</v>
      </c>
    </row>
    <row r="743" spans="1:10" ht="20.399999999999999" x14ac:dyDescent="0.2">
      <c r="A743" s="30">
        <v>14830</v>
      </c>
      <c r="B743" s="128">
        <v>1881</v>
      </c>
      <c r="C743" s="128" t="s">
        <v>26275</v>
      </c>
      <c r="D743" s="128" t="s">
        <v>38717</v>
      </c>
      <c r="E743" s="128" t="s">
        <v>38268</v>
      </c>
      <c r="F743" s="128" t="s">
        <v>38269</v>
      </c>
      <c r="G743" s="128" t="s">
        <v>38270</v>
      </c>
      <c r="H743" s="34"/>
      <c r="I743" s="129">
        <v>44181</v>
      </c>
      <c r="J743" s="129" t="s">
        <v>37388</v>
      </c>
    </row>
    <row r="744" spans="1:10" ht="20.399999999999999" x14ac:dyDescent="0.2">
      <c r="A744" s="30">
        <v>14850</v>
      </c>
      <c r="B744" s="128">
        <v>3503</v>
      </c>
      <c r="C744" s="128" t="s">
        <v>26275</v>
      </c>
      <c r="D744" s="128" t="s">
        <v>38717</v>
      </c>
      <c r="E744" s="128" t="s">
        <v>37497</v>
      </c>
      <c r="F744" s="34" t="s">
        <v>38566</v>
      </c>
      <c r="G744" s="128" t="s">
        <v>38567</v>
      </c>
      <c r="H744" s="34"/>
      <c r="I744" s="129">
        <v>44181</v>
      </c>
      <c r="J744" s="129" t="s">
        <v>37388</v>
      </c>
    </row>
    <row r="745" spans="1:10" ht="20.399999999999999" x14ac:dyDescent="0.2">
      <c r="A745" s="30">
        <v>14870</v>
      </c>
      <c r="B745" s="128">
        <v>4020</v>
      </c>
      <c r="C745" s="128" t="s">
        <v>26275</v>
      </c>
      <c r="D745" s="128" t="s">
        <v>38717</v>
      </c>
      <c r="E745" s="128" t="s">
        <v>37497</v>
      </c>
      <c r="F745" s="34" t="s">
        <v>38573</v>
      </c>
      <c r="G745" s="34" t="s">
        <v>38574</v>
      </c>
      <c r="H745" s="34"/>
      <c r="I745" s="129">
        <v>44181</v>
      </c>
      <c r="J745" s="129" t="s">
        <v>37388</v>
      </c>
    </row>
    <row r="746" spans="1:10" ht="20.399999999999999" x14ac:dyDescent="0.2">
      <c r="A746" s="30">
        <v>14890</v>
      </c>
      <c r="B746" s="128">
        <v>4056</v>
      </c>
      <c r="C746" s="128" t="s">
        <v>26275</v>
      </c>
      <c r="D746" s="128" t="s">
        <v>38717</v>
      </c>
      <c r="E746" s="128" t="s">
        <v>38581</v>
      </c>
      <c r="F746" s="34" t="s">
        <v>38582</v>
      </c>
      <c r="G746" s="34" t="s">
        <v>38583</v>
      </c>
      <c r="H746" s="34"/>
      <c r="I746" s="129">
        <v>44181</v>
      </c>
      <c r="J746" s="129" t="s">
        <v>37388</v>
      </c>
    </row>
    <row r="747" spans="1:10" ht="20.399999999999999" x14ac:dyDescent="0.2">
      <c r="A747" s="30">
        <v>14910</v>
      </c>
      <c r="B747" s="34">
        <v>95</v>
      </c>
      <c r="C747" s="34" t="s">
        <v>26275</v>
      </c>
      <c r="D747" s="20" t="s">
        <v>39420</v>
      </c>
      <c r="E747" s="128" t="s">
        <v>38718</v>
      </c>
      <c r="F747" s="34" t="s">
        <v>38719</v>
      </c>
      <c r="G747" s="34" t="s">
        <v>38720</v>
      </c>
      <c r="H747" s="30"/>
      <c r="I747" s="129">
        <v>44181</v>
      </c>
      <c r="J747" s="30"/>
    </row>
    <row r="748" spans="1:10" ht="20.399999999999999" x14ac:dyDescent="0.2">
      <c r="A748" s="30">
        <v>14930</v>
      </c>
      <c r="B748" s="20">
        <v>600</v>
      </c>
      <c r="C748" s="20" t="s">
        <v>26275</v>
      </c>
      <c r="D748" s="20" t="s">
        <v>38717</v>
      </c>
      <c r="E748" s="20" t="s">
        <v>88</v>
      </c>
      <c r="F748" s="19" t="s">
        <v>37500</v>
      </c>
      <c r="G748" s="19" t="s">
        <v>37500</v>
      </c>
      <c r="H748" s="19"/>
      <c r="I748" s="35">
        <v>42516</v>
      </c>
      <c r="J748" s="19" t="s">
        <v>37501</v>
      </c>
    </row>
    <row r="749" spans="1:10" ht="20.399999999999999" x14ac:dyDescent="0.2">
      <c r="A749" s="30">
        <v>14950</v>
      </c>
      <c r="B749" s="20">
        <v>600</v>
      </c>
      <c r="C749" s="20" t="s">
        <v>26275</v>
      </c>
      <c r="D749" s="20" t="s">
        <v>38717</v>
      </c>
      <c r="E749" s="20" t="s">
        <v>89</v>
      </c>
      <c r="F749" s="19" t="s">
        <v>37502</v>
      </c>
      <c r="G749" s="19" t="s">
        <v>37502</v>
      </c>
      <c r="H749" s="19"/>
      <c r="I749" s="35">
        <v>42516</v>
      </c>
      <c r="J749" s="19" t="s">
        <v>37501</v>
      </c>
    </row>
    <row r="750" spans="1:10" ht="20.399999999999999" x14ac:dyDescent="0.2">
      <c r="A750" s="30">
        <v>14970</v>
      </c>
      <c r="B750" s="128">
        <v>8</v>
      </c>
      <c r="C750" s="128" t="s">
        <v>26275</v>
      </c>
      <c r="D750" s="128" t="s">
        <v>38717</v>
      </c>
      <c r="E750" s="128" t="s">
        <v>37389</v>
      </c>
      <c r="F750" s="34" t="s">
        <v>37390</v>
      </c>
      <c r="G750" s="34" t="s">
        <v>37391</v>
      </c>
      <c r="H750" s="34"/>
      <c r="I750" s="34"/>
      <c r="J750" s="34"/>
    </row>
    <row r="751" spans="1:10" x14ac:dyDescent="0.2">
      <c r="A751" s="30">
        <v>14990</v>
      </c>
      <c r="B751" s="128">
        <v>18</v>
      </c>
      <c r="C751" s="128" t="s">
        <v>26275</v>
      </c>
      <c r="D751" s="128" t="s">
        <v>38717</v>
      </c>
      <c r="E751" s="128" t="s">
        <v>37392</v>
      </c>
      <c r="F751" s="34" t="s">
        <v>37393</v>
      </c>
      <c r="G751" s="34" t="s">
        <v>37394</v>
      </c>
      <c r="H751" s="34"/>
      <c r="I751" s="34"/>
      <c r="J751" s="34"/>
    </row>
    <row r="752" spans="1:10" ht="20.399999999999999" x14ac:dyDescent="0.2">
      <c r="A752" s="30">
        <v>15010</v>
      </c>
      <c r="B752" s="128">
        <v>136</v>
      </c>
      <c r="C752" s="34" t="s">
        <v>26275</v>
      </c>
      <c r="D752" s="20" t="s">
        <v>39420</v>
      </c>
      <c r="E752" s="128" t="s">
        <v>38725</v>
      </c>
      <c r="F752" s="128" t="s">
        <v>38726</v>
      </c>
      <c r="G752" s="128" t="s">
        <v>38727</v>
      </c>
      <c r="H752" s="30"/>
      <c r="I752" s="34"/>
      <c r="J752" s="30"/>
    </row>
    <row r="753" spans="1:10" ht="30.6" x14ac:dyDescent="0.2">
      <c r="A753" s="30">
        <v>15030</v>
      </c>
      <c r="B753" s="128">
        <v>213</v>
      </c>
      <c r="C753" s="34" t="s">
        <v>26275</v>
      </c>
      <c r="D753" s="20" t="s">
        <v>39420</v>
      </c>
      <c r="E753" s="128" t="s">
        <v>37389</v>
      </c>
      <c r="F753" s="128" t="s">
        <v>38746</v>
      </c>
      <c r="G753" s="128" t="s">
        <v>38747</v>
      </c>
      <c r="H753" s="30"/>
      <c r="I753" s="34"/>
      <c r="J753" s="30"/>
    </row>
    <row r="754" spans="1:10" ht="20.399999999999999" x14ac:dyDescent="0.2">
      <c r="A754" s="30">
        <v>15050</v>
      </c>
      <c r="B754" s="128">
        <v>214</v>
      </c>
      <c r="C754" s="34" t="s">
        <v>26275</v>
      </c>
      <c r="D754" s="20" t="s">
        <v>39420</v>
      </c>
      <c r="E754" s="128" t="s">
        <v>38748</v>
      </c>
      <c r="F754" s="128" t="s">
        <v>38749</v>
      </c>
      <c r="G754" s="128" t="s">
        <v>38750</v>
      </c>
      <c r="H754" s="30"/>
      <c r="I754" s="34"/>
      <c r="J754" s="30"/>
    </row>
    <row r="755" spans="1:10" ht="20.399999999999999" x14ac:dyDescent="0.2">
      <c r="A755" s="30">
        <v>15070</v>
      </c>
      <c r="B755" s="34">
        <v>216</v>
      </c>
      <c r="C755" s="34" t="s">
        <v>26275</v>
      </c>
      <c r="D755" s="20" t="s">
        <v>39420</v>
      </c>
      <c r="E755" s="128" t="s">
        <v>38751</v>
      </c>
      <c r="F755" s="128" t="s">
        <v>38752</v>
      </c>
      <c r="G755" s="128" t="s">
        <v>38753</v>
      </c>
      <c r="H755" s="30"/>
      <c r="I755" s="34"/>
      <c r="J755" s="30"/>
    </row>
    <row r="756" spans="1:10" ht="20.399999999999999" x14ac:dyDescent="0.2">
      <c r="A756" s="30">
        <v>15090</v>
      </c>
      <c r="B756" s="34">
        <v>217</v>
      </c>
      <c r="C756" s="34" t="s">
        <v>26275</v>
      </c>
      <c r="D756" s="20" t="s">
        <v>39420</v>
      </c>
      <c r="E756" s="128" t="s">
        <v>38754</v>
      </c>
      <c r="F756" s="128" t="s">
        <v>38755</v>
      </c>
      <c r="G756" s="128" t="s">
        <v>38756</v>
      </c>
      <c r="H756" s="30"/>
      <c r="I756" s="34"/>
      <c r="J756" s="30"/>
    </row>
    <row r="757" spans="1:10" ht="20.399999999999999" x14ac:dyDescent="0.2">
      <c r="A757" s="30">
        <v>15110</v>
      </c>
      <c r="B757" s="34">
        <v>218</v>
      </c>
      <c r="C757" s="34" t="s">
        <v>26275</v>
      </c>
      <c r="D757" s="20" t="s">
        <v>39420</v>
      </c>
      <c r="E757" s="128" t="s">
        <v>38728</v>
      </c>
      <c r="F757" s="128" t="s">
        <v>38757</v>
      </c>
      <c r="G757" s="128" t="s">
        <v>38758</v>
      </c>
      <c r="H757" s="30"/>
      <c r="I757" s="34"/>
      <c r="J757" s="30"/>
    </row>
    <row r="758" spans="1:10" x14ac:dyDescent="0.2">
      <c r="A758" s="30">
        <v>15130</v>
      </c>
      <c r="B758" s="34">
        <v>219</v>
      </c>
      <c r="C758" s="34" t="s">
        <v>26275</v>
      </c>
      <c r="D758" s="20" t="s">
        <v>39420</v>
      </c>
      <c r="E758" s="128" t="s">
        <v>38759</v>
      </c>
      <c r="F758" s="128" t="s">
        <v>38760</v>
      </c>
      <c r="G758" s="128" t="s">
        <v>38761</v>
      </c>
      <c r="H758" s="30"/>
      <c r="I758" s="34"/>
      <c r="J758" s="30"/>
    </row>
    <row r="759" spans="1:10" ht="40.799999999999997" x14ac:dyDescent="0.2">
      <c r="A759" s="30">
        <v>15150</v>
      </c>
      <c r="B759" s="19">
        <v>600</v>
      </c>
      <c r="C759" s="19" t="s">
        <v>26275</v>
      </c>
      <c r="D759" s="20" t="s">
        <v>39420</v>
      </c>
      <c r="E759" s="20" t="s">
        <v>37389</v>
      </c>
      <c r="F759" s="20" t="s">
        <v>38783</v>
      </c>
      <c r="G759" s="20" t="s">
        <v>38784</v>
      </c>
      <c r="H759" s="36"/>
      <c r="I759" s="19"/>
      <c r="J759" s="36"/>
    </row>
    <row r="760" spans="1:10" ht="30.6" x14ac:dyDescent="0.2">
      <c r="A760" s="30">
        <v>15170</v>
      </c>
      <c r="B760" s="34">
        <v>650</v>
      </c>
      <c r="C760" s="34" t="s">
        <v>26275</v>
      </c>
      <c r="D760" s="20" t="s">
        <v>39420</v>
      </c>
      <c r="E760" s="128" t="s">
        <v>37389</v>
      </c>
      <c r="F760" s="128" t="s">
        <v>38785</v>
      </c>
      <c r="G760" s="128" t="s">
        <v>38786</v>
      </c>
      <c r="H760" s="30"/>
      <c r="I760" s="34"/>
      <c r="J760" s="30"/>
    </row>
    <row r="761" spans="1:10" ht="20.399999999999999" x14ac:dyDescent="0.2">
      <c r="A761" s="30">
        <v>15190</v>
      </c>
      <c r="B761" s="19">
        <v>651</v>
      </c>
      <c r="C761" s="19" t="s">
        <v>26275</v>
      </c>
      <c r="D761" s="20" t="s">
        <v>39420</v>
      </c>
      <c r="E761" s="20" t="s">
        <v>37691</v>
      </c>
      <c r="F761" s="20" t="s">
        <v>38791</v>
      </c>
      <c r="G761" s="20" t="s">
        <v>38792</v>
      </c>
      <c r="H761" s="36"/>
      <c r="I761" s="19"/>
      <c r="J761" s="36"/>
    </row>
    <row r="762" spans="1:10" ht="81.599999999999994" x14ac:dyDescent="0.2">
      <c r="A762" s="30">
        <v>15210</v>
      </c>
      <c r="B762" s="19">
        <v>652</v>
      </c>
      <c r="C762" s="20" t="s">
        <v>26275</v>
      </c>
      <c r="D762" s="20" t="s">
        <v>38717</v>
      </c>
      <c r="E762" s="20" t="s">
        <v>37658</v>
      </c>
      <c r="F762" s="19" t="s">
        <v>37659</v>
      </c>
      <c r="G762" s="19" t="s">
        <v>37659</v>
      </c>
      <c r="H762" s="19"/>
      <c r="I762" s="19"/>
      <c r="J762" s="19"/>
    </row>
    <row r="763" spans="1:10" ht="20.399999999999999" x14ac:dyDescent="0.2">
      <c r="A763" s="30">
        <v>15230</v>
      </c>
      <c r="B763" s="19">
        <v>652</v>
      </c>
      <c r="C763" s="20" t="s">
        <v>26275</v>
      </c>
      <c r="D763" s="20" t="s">
        <v>38717</v>
      </c>
      <c r="E763" s="19" t="s">
        <v>37660</v>
      </c>
      <c r="F763" s="19" t="s">
        <v>37661</v>
      </c>
      <c r="G763" s="19" t="s">
        <v>37661</v>
      </c>
      <c r="H763" s="19"/>
      <c r="I763" s="19"/>
      <c r="J763" s="19"/>
    </row>
    <row r="764" spans="1:10" ht="20.399999999999999" x14ac:dyDescent="0.2">
      <c r="A764" s="30">
        <v>15250</v>
      </c>
      <c r="B764" s="19">
        <v>652</v>
      </c>
      <c r="C764" s="20" t="s">
        <v>26275</v>
      </c>
      <c r="D764" s="20" t="s">
        <v>38717</v>
      </c>
      <c r="E764" s="20" t="s">
        <v>37662</v>
      </c>
      <c r="F764" s="19" t="s">
        <v>37663</v>
      </c>
      <c r="G764" s="19" t="s">
        <v>37663</v>
      </c>
      <c r="H764" s="19"/>
      <c r="I764" s="19"/>
      <c r="J764" s="19"/>
    </row>
    <row r="765" spans="1:10" ht="20.399999999999999" x14ac:dyDescent="0.2">
      <c r="A765" s="30">
        <v>15270</v>
      </c>
      <c r="B765" s="19">
        <v>652</v>
      </c>
      <c r="C765" s="20" t="s">
        <v>26275</v>
      </c>
      <c r="D765" s="20" t="s">
        <v>38717</v>
      </c>
      <c r="E765" s="20" t="s">
        <v>37634</v>
      </c>
      <c r="F765" s="19" t="s">
        <v>37664</v>
      </c>
      <c r="G765" s="19" t="s">
        <v>37664</v>
      </c>
      <c r="H765" s="19"/>
      <c r="I765" s="19"/>
      <c r="J765" s="19"/>
    </row>
    <row r="766" spans="1:10" ht="20.399999999999999" x14ac:dyDescent="0.2">
      <c r="A766" s="30">
        <v>15290</v>
      </c>
      <c r="B766" s="19">
        <v>652</v>
      </c>
      <c r="C766" s="20" t="s">
        <v>26275</v>
      </c>
      <c r="D766" s="20" t="s">
        <v>38717</v>
      </c>
      <c r="E766" s="20" t="s">
        <v>37665</v>
      </c>
      <c r="F766" s="19" t="s">
        <v>37666</v>
      </c>
      <c r="G766" s="19" t="s">
        <v>37666</v>
      </c>
      <c r="H766" s="19"/>
      <c r="I766" s="19"/>
      <c r="J766" s="19"/>
    </row>
    <row r="767" spans="1:10" ht="30.6" x14ac:dyDescent="0.2">
      <c r="A767" s="30">
        <v>15310</v>
      </c>
      <c r="B767" s="19">
        <v>652</v>
      </c>
      <c r="C767" s="20" t="s">
        <v>26275</v>
      </c>
      <c r="D767" s="20" t="s">
        <v>38717</v>
      </c>
      <c r="E767" s="19" t="s">
        <v>37671</v>
      </c>
      <c r="F767" s="19" t="s">
        <v>37672</v>
      </c>
      <c r="G767" s="19" t="s">
        <v>37672</v>
      </c>
      <c r="H767" s="19"/>
      <c r="I767" s="19"/>
      <c r="J767" s="19"/>
    </row>
    <row r="768" spans="1:10" ht="30.6" x14ac:dyDescent="0.2">
      <c r="A768" s="30">
        <v>15330</v>
      </c>
      <c r="B768" s="19">
        <v>652</v>
      </c>
      <c r="C768" s="20" t="s">
        <v>26275</v>
      </c>
      <c r="D768" s="20" t="s">
        <v>38717</v>
      </c>
      <c r="E768" s="19" t="s">
        <v>37675</v>
      </c>
      <c r="F768" s="19" t="s">
        <v>37676</v>
      </c>
      <c r="G768" s="19" t="s">
        <v>37676</v>
      </c>
      <c r="H768" s="19"/>
      <c r="I768" s="19"/>
      <c r="J768" s="19"/>
    </row>
    <row r="769" spans="1:10" ht="91.8" x14ac:dyDescent="0.2">
      <c r="A769" s="30">
        <v>15350</v>
      </c>
      <c r="B769" s="19">
        <v>652</v>
      </c>
      <c r="C769" s="20" t="s">
        <v>26275</v>
      </c>
      <c r="D769" s="20" t="s">
        <v>38717</v>
      </c>
      <c r="E769" s="20" t="s">
        <v>37677</v>
      </c>
      <c r="F769" s="19" t="s">
        <v>37678</v>
      </c>
      <c r="G769" s="19" t="s">
        <v>37678</v>
      </c>
      <c r="H769" s="19"/>
      <c r="I769" s="19"/>
      <c r="J769" s="19"/>
    </row>
    <row r="770" spans="1:10" ht="91.8" x14ac:dyDescent="0.2">
      <c r="A770" s="30">
        <v>15370</v>
      </c>
      <c r="B770" s="19">
        <v>652</v>
      </c>
      <c r="C770" s="20" t="s">
        <v>26275</v>
      </c>
      <c r="D770" s="20" t="s">
        <v>38717</v>
      </c>
      <c r="E770" s="20" t="s">
        <v>37679</v>
      </c>
      <c r="F770" s="19" t="s">
        <v>37680</v>
      </c>
      <c r="G770" s="19" t="s">
        <v>37680</v>
      </c>
      <c r="H770" s="19"/>
      <c r="I770" s="19"/>
      <c r="J770" s="19"/>
    </row>
    <row r="771" spans="1:10" ht="20.399999999999999" x14ac:dyDescent="0.2">
      <c r="A771" s="30">
        <v>15390</v>
      </c>
      <c r="B771" s="19">
        <v>652</v>
      </c>
      <c r="C771" s="20" t="s">
        <v>26275</v>
      </c>
      <c r="D771" s="20" t="s">
        <v>38717</v>
      </c>
      <c r="E771" s="19" t="s">
        <v>37683</v>
      </c>
      <c r="F771" s="19" t="s">
        <v>37684</v>
      </c>
      <c r="G771" s="19" t="s">
        <v>37684</v>
      </c>
      <c r="H771" s="19"/>
      <c r="I771" s="19"/>
      <c r="J771" s="19"/>
    </row>
    <row r="772" spans="1:10" ht="30.6" x14ac:dyDescent="0.2">
      <c r="A772" s="30">
        <v>15410</v>
      </c>
      <c r="B772" s="19">
        <v>652</v>
      </c>
      <c r="C772" s="20" t="s">
        <v>26275</v>
      </c>
      <c r="D772" s="20" t="s">
        <v>38717</v>
      </c>
      <c r="E772" s="19" t="s">
        <v>37685</v>
      </c>
      <c r="F772" s="19" t="s">
        <v>37686</v>
      </c>
      <c r="G772" s="19" t="s">
        <v>37686</v>
      </c>
      <c r="H772" s="19"/>
      <c r="I772" s="19"/>
      <c r="J772" s="19"/>
    </row>
    <row r="773" spans="1:10" ht="20.399999999999999" x14ac:dyDescent="0.2">
      <c r="A773" s="30">
        <v>15430</v>
      </c>
      <c r="B773" s="19">
        <v>652</v>
      </c>
      <c r="C773" s="19" t="s">
        <v>26275</v>
      </c>
      <c r="D773" s="20" t="s">
        <v>39420</v>
      </c>
      <c r="E773" s="20" t="s">
        <v>37691</v>
      </c>
      <c r="F773" s="20" t="s">
        <v>38793</v>
      </c>
      <c r="G773" s="20" t="s">
        <v>38794</v>
      </c>
      <c r="H773" s="36"/>
      <c r="I773" s="19"/>
      <c r="J773" s="36"/>
    </row>
    <row r="774" spans="1:10" ht="30.6" x14ac:dyDescent="0.2">
      <c r="A774" s="30">
        <v>15450</v>
      </c>
      <c r="B774" s="19">
        <v>652</v>
      </c>
      <c r="C774" s="20" t="s">
        <v>26275</v>
      </c>
      <c r="D774" s="20" t="s">
        <v>38717</v>
      </c>
      <c r="E774" s="19" t="s">
        <v>37687</v>
      </c>
      <c r="F774" s="19" t="s">
        <v>37688</v>
      </c>
      <c r="G774" s="19" t="s">
        <v>37688</v>
      </c>
      <c r="H774" s="19"/>
      <c r="I774" s="19"/>
      <c r="J774" s="19"/>
    </row>
    <row r="775" spans="1:10" ht="20.399999999999999" x14ac:dyDescent="0.2">
      <c r="A775" s="30">
        <v>15470</v>
      </c>
      <c r="B775" s="19">
        <v>652</v>
      </c>
      <c r="C775" s="20" t="s">
        <v>26275</v>
      </c>
      <c r="D775" s="20" t="s">
        <v>38717</v>
      </c>
      <c r="E775" s="20" t="s">
        <v>37689</v>
      </c>
      <c r="F775" s="19" t="s">
        <v>37690</v>
      </c>
      <c r="G775" s="19" t="s">
        <v>37690</v>
      </c>
      <c r="H775" s="19"/>
      <c r="I775" s="19"/>
      <c r="J775" s="19"/>
    </row>
    <row r="776" spans="1:10" ht="30.6" x14ac:dyDescent="0.2">
      <c r="A776" s="30">
        <v>15490</v>
      </c>
      <c r="B776" s="19">
        <v>653</v>
      </c>
      <c r="C776" s="19" t="s">
        <v>26275</v>
      </c>
      <c r="D776" s="20" t="s">
        <v>39420</v>
      </c>
      <c r="E776" s="20" t="s">
        <v>37691</v>
      </c>
      <c r="F776" s="20" t="s">
        <v>38797</v>
      </c>
      <c r="G776" s="20" t="s">
        <v>38798</v>
      </c>
      <c r="H776" s="36"/>
      <c r="I776" s="19"/>
      <c r="J776" s="36"/>
    </row>
    <row r="777" spans="1:10" ht="30.6" x14ac:dyDescent="0.2">
      <c r="A777" s="30">
        <v>15510</v>
      </c>
      <c r="B777" s="34">
        <v>655</v>
      </c>
      <c r="C777" s="128" t="s">
        <v>26275</v>
      </c>
      <c r="D777" s="128" t="s">
        <v>38717</v>
      </c>
      <c r="E777" s="128" t="s">
        <v>37691</v>
      </c>
      <c r="F777" s="128" t="s">
        <v>37692</v>
      </c>
      <c r="G777" s="128" t="s">
        <v>37693</v>
      </c>
      <c r="H777" s="34"/>
      <c r="I777" s="34"/>
      <c r="J777" s="34"/>
    </row>
    <row r="778" spans="1:10" ht="20.399999999999999" x14ac:dyDescent="0.2">
      <c r="A778" s="30">
        <v>15530</v>
      </c>
      <c r="B778" s="128">
        <v>1000</v>
      </c>
      <c r="C778" s="128" t="s">
        <v>26275</v>
      </c>
      <c r="D778" s="128" t="s">
        <v>38717</v>
      </c>
      <c r="E778" s="128" t="s">
        <v>37389</v>
      </c>
      <c r="F778" s="128" t="s">
        <v>37695</v>
      </c>
      <c r="G778" s="128" t="s">
        <v>37696</v>
      </c>
      <c r="H778" s="34"/>
      <c r="I778" s="34"/>
      <c r="J778" s="34"/>
    </row>
    <row r="779" spans="1:10" x14ac:dyDescent="0.2">
      <c r="A779" s="30">
        <v>15550</v>
      </c>
      <c r="B779" s="128">
        <v>1001</v>
      </c>
      <c r="C779" s="128" t="s">
        <v>26275</v>
      </c>
      <c r="D779" s="128" t="s">
        <v>38717</v>
      </c>
      <c r="E779" s="128" t="s">
        <v>37389</v>
      </c>
      <c r="F779" s="128" t="s">
        <v>37697</v>
      </c>
      <c r="G779" s="128" t="s">
        <v>37698</v>
      </c>
      <c r="H779" s="34"/>
      <c r="I779" s="34"/>
      <c r="J779" s="34"/>
    </row>
    <row r="780" spans="1:10" ht="20.399999999999999" x14ac:dyDescent="0.2">
      <c r="A780" s="30">
        <v>15570</v>
      </c>
      <c r="B780" s="128">
        <v>1002</v>
      </c>
      <c r="C780" s="128" t="s">
        <v>26275</v>
      </c>
      <c r="D780" s="128" t="s">
        <v>38717</v>
      </c>
      <c r="E780" s="128" t="s">
        <v>37699</v>
      </c>
      <c r="F780" s="128" t="s">
        <v>37700</v>
      </c>
      <c r="G780" s="128" t="s">
        <v>37701</v>
      </c>
      <c r="H780" s="34"/>
      <c r="I780" s="34"/>
      <c r="J780" s="34"/>
    </row>
    <row r="781" spans="1:10" x14ac:dyDescent="0.2">
      <c r="A781" s="30">
        <v>15590</v>
      </c>
      <c r="B781" s="128">
        <v>1003</v>
      </c>
      <c r="C781" s="128" t="s">
        <v>26275</v>
      </c>
      <c r="D781" s="128" t="s">
        <v>38717</v>
      </c>
      <c r="E781" s="128" t="s">
        <v>37702</v>
      </c>
      <c r="F781" s="128" t="s">
        <v>37703</v>
      </c>
      <c r="G781" s="128" t="s">
        <v>37704</v>
      </c>
      <c r="H781" s="34"/>
      <c r="I781" s="34"/>
      <c r="J781" s="34"/>
    </row>
    <row r="782" spans="1:10" ht="20.399999999999999" x14ac:dyDescent="0.2">
      <c r="A782" s="30">
        <v>15610</v>
      </c>
      <c r="B782" s="128">
        <v>1007</v>
      </c>
      <c r="C782" s="128" t="s">
        <v>26275</v>
      </c>
      <c r="D782" s="128" t="s">
        <v>38717</v>
      </c>
      <c r="E782" s="128" t="s">
        <v>37699</v>
      </c>
      <c r="F782" s="128" t="s">
        <v>37710</v>
      </c>
      <c r="G782" s="128" t="s">
        <v>37711</v>
      </c>
      <c r="H782" s="34"/>
      <c r="I782" s="34"/>
      <c r="J782" s="34"/>
    </row>
    <row r="783" spans="1:10" ht="20.399999999999999" x14ac:dyDescent="0.2">
      <c r="A783" s="30">
        <v>15630</v>
      </c>
      <c r="B783" s="128">
        <v>1012</v>
      </c>
      <c r="C783" s="128" t="s">
        <v>26275</v>
      </c>
      <c r="D783" s="128" t="s">
        <v>38717</v>
      </c>
      <c r="E783" s="128" t="s">
        <v>37699</v>
      </c>
      <c r="F783" s="128" t="s">
        <v>37716</v>
      </c>
      <c r="G783" s="128" t="s">
        <v>37717</v>
      </c>
      <c r="H783" s="34"/>
      <c r="I783" s="34"/>
      <c r="J783" s="34"/>
    </row>
    <row r="784" spans="1:10" ht="20.399999999999999" x14ac:dyDescent="0.2">
      <c r="A784" s="30">
        <v>15650</v>
      </c>
      <c r="B784" s="128">
        <v>1013</v>
      </c>
      <c r="C784" s="128" t="s">
        <v>26275</v>
      </c>
      <c r="D784" s="128" t="s">
        <v>38717</v>
      </c>
      <c r="E784" s="128" t="s">
        <v>37699</v>
      </c>
      <c r="F784" s="128" t="s">
        <v>37718</v>
      </c>
      <c r="G784" s="128" t="s">
        <v>37719</v>
      </c>
      <c r="H784" s="34"/>
      <c r="I784" s="34"/>
      <c r="J784" s="34"/>
    </row>
    <row r="785" spans="1:10" x14ac:dyDescent="0.2">
      <c r="A785" s="30">
        <v>15670</v>
      </c>
      <c r="B785" s="128">
        <v>1042</v>
      </c>
      <c r="C785" s="128" t="s">
        <v>26275</v>
      </c>
      <c r="D785" s="128" t="s">
        <v>38717</v>
      </c>
      <c r="E785" s="128" t="s">
        <v>18400</v>
      </c>
      <c r="F785" s="128" t="s">
        <v>37745</v>
      </c>
      <c r="G785" s="128" t="s">
        <v>37746</v>
      </c>
      <c r="H785" s="34"/>
      <c r="I785" s="34"/>
      <c r="J785" s="34"/>
    </row>
    <row r="786" spans="1:10" ht="20.399999999999999" x14ac:dyDescent="0.2">
      <c r="A786" s="30">
        <v>15690</v>
      </c>
      <c r="B786" s="128">
        <v>1732</v>
      </c>
      <c r="C786" s="128" t="s">
        <v>26275</v>
      </c>
      <c r="D786" s="128" t="s">
        <v>38717</v>
      </c>
      <c r="E786" s="128" t="s">
        <v>33951</v>
      </c>
      <c r="F786" s="128" t="s">
        <v>38240</v>
      </c>
      <c r="G786" s="128" t="s">
        <v>38241</v>
      </c>
      <c r="H786" s="34"/>
      <c r="I786" s="34"/>
      <c r="J786" s="34"/>
    </row>
    <row r="787" spans="1:10" x14ac:dyDescent="0.2">
      <c r="A787" s="30">
        <v>15710</v>
      </c>
      <c r="B787" s="128">
        <v>1880</v>
      </c>
      <c r="C787" s="128" t="s">
        <v>26275</v>
      </c>
      <c r="D787" s="128" t="s">
        <v>38717</v>
      </c>
      <c r="E787" s="128" t="s">
        <v>38266</v>
      </c>
      <c r="F787" s="128" t="s">
        <v>38267</v>
      </c>
      <c r="G787" s="128" t="s">
        <v>37749</v>
      </c>
      <c r="H787" s="34"/>
      <c r="I787" s="34"/>
      <c r="J787" s="34"/>
    </row>
    <row r="788" spans="1:10" ht="20.399999999999999" x14ac:dyDescent="0.2">
      <c r="A788" s="30">
        <v>15730</v>
      </c>
      <c r="B788" s="128">
        <v>3132</v>
      </c>
      <c r="C788" s="128" t="s">
        <v>26275</v>
      </c>
      <c r="D788" s="128" t="s">
        <v>38717</v>
      </c>
      <c r="E788" s="128" t="s">
        <v>38554</v>
      </c>
      <c r="F788" s="34" t="s">
        <v>38555</v>
      </c>
      <c r="G788" s="128" t="s">
        <v>38556</v>
      </c>
      <c r="H788" s="34"/>
      <c r="I788" s="34"/>
      <c r="J788" s="34"/>
    </row>
    <row r="789" spans="1:10" ht="20.399999999999999" x14ac:dyDescent="0.2">
      <c r="A789" s="30">
        <v>15750</v>
      </c>
      <c r="B789" s="128">
        <v>3133</v>
      </c>
      <c r="C789" s="128" t="s">
        <v>26275</v>
      </c>
      <c r="D789" s="128" t="s">
        <v>38717</v>
      </c>
      <c r="E789" s="128" t="s">
        <v>38557</v>
      </c>
      <c r="F789" s="34" t="s">
        <v>38558</v>
      </c>
      <c r="G789" s="128" t="s">
        <v>38559</v>
      </c>
      <c r="H789" s="34"/>
      <c r="I789" s="34"/>
      <c r="J789" s="34"/>
    </row>
    <row r="790" spans="1:10" ht="20.399999999999999" x14ac:dyDescent="0.2">
      <c r="A790" s="30">
        <v>15770</v>
      </c>
      <c r="B790" s="128">
        <v>3136</v>
      </c>
      <c r="C790" s="128" t="s">
        <v>26275</v>
      </c>
      <c r="D790" s="128" t="s">
        <v>38717</v>
      </c>
      <c r="E790" s="128" t="s">
        <v>38557</v>
      </c>
      <c r="F790" s="34" t="s">
        <v>38560</v>
      </c>
      <c r="G790" s="128" t="s">
        <v>38561</v>
      </c>
      <c r="H790" s="34"/>
      <c r="I790" s="34"/>
      <c r="J790" s="34"/>
    </row>
    <row r="791" spans="1:10" x14ac:dyDescent="0.2">
      <c r="A791" s="30">
        <v>15790</v>
      </c>
      <c r="B791" s="128">
        <v>5001</v>
      </c>
      <c r="C791" s="128" t="s">
        <v>26275</v>
      </c>
      <c r="D791" s="128" t="s">
        <v>38717</v>
      </c>
      <c r="E791" s="128" t="s">
        <v>38587</v>
      </c>
      <c r="F791" s="34" t="s">
        <v>38588</v>
      </c>
      <c r="G791" s="34" t="s">
        <v>38589</v>
      </c>
      <c r="H791" s="34"/>
      <c r="I791" s="34"/>
      <c r="J791" s="34"/>
    </row>
    <row r="792" spans="1:10" x14ac:dyDescent="0.2">
      <c r="A792" s="30">
        <v>15810</v>
      </c>
      <c r="B792" s="128">
        <v>5002</v>
      </c>
      <c r="C792" s="128" t="s">
        <v>26275</v>
      </c>
      <c r="D792" s="128" t="s">
        <v>38717</v>
      </c>
      <c r="E792" s="128" t="s">
        <v>38587</v>
      </c>
      <c r="F792" s="34" t="s">
        <v>38590</v>
      </c>
      <c r="G792" s="34" t="s">
        <v>38591</v>
      </c>
      <c r="H792" s="34"/>
      <c r="I792" s="34"/>
      <c r="J792" s="34"/>
    </row>
    <row r="793" spans="1:10" x14ac:dyDescent="0.2">
      <c r="A793" s="30">
        <v>15830</v>
      </c>
      <c r="B793" s="128">
        <v>5003</v>
      </c>
      <c r="C793" s="128" t="s">
        <v>26275</v>
      </c>
      <c r="D793" s="128" t="s">
        <v>38717</v>
      </c>
      <c r="E793" s="128" t="s">
        <v>38587</v>
      </c>
      <c r="F793" s="34" t="s">
        <v>38592</v>
      </c>
      <c r="G793" s="34" t="s">
        <v>38591</v>
      </c>
      <c r="H793" s="34"/>
      <c r="I793" s="34"/>
      <c r="J793" s="34"/>
    </row>
    <row r="794" spans="1:10" x14ac:dyDescent="0.2">
      <c r="A794" s="30">
        <v>15850</v>
      </c>
      <c r="B794" s="128">
        <v>5004</v>
      </c>
      <c r="C794" s="128" t="s">
        <v>26275</v>
      </c>
      <c r="D794" s="128" t="s">
        <v>38717</v>
      </c>
      <c r="E794" s="128" t="s">
        <v>38587</v>
      </c>
      <c r="F794" s="34" t="s">
        <v>38593</v>
      </c>
      <c r="G794" s="34" t="s">
        <v>38594</v>
      </c>
      <c r="H794" s="34"/>
      <c r="I794" s="34"/>
      <c r="J794" s="34"/>
    </row>
    <row r="795" spans="1:10" ht="20.399999999999999" x14ac:dyDescent="0.2">
      <c r="A795" s="30">
        <v>15870</v>
      </c>
      <c r="B795" s="128">
        <v>5008</v>
      </c>
      <c r="C795" s="128" t="s">
        <v>26275</v>
      </c>
      <c r="D795" s="128" t="s">
        <v>38717</v>
      </c>
      <c r="E795" s="128" t="s">
        <v>38587</v>
      </c>
      <c r="F795" s="34" t="s">
        <v>38596</v>
      </c>
      <c r="G795" s="34" t="s">
        <v>38597</v>
      </c>
      <c r="H795" s="34"/>
      <c r="I795" s="34"/>
      <c r="J795" s="34"/>
    </row>
    <row r="796" spans="1:10" ht="20.399999999999999" x14ac:dyDescent="0.2">
      <c r="A796" s="30">
        <v>15890</v>
      </c>
      <c r="B796" s="128">
        <v>5009</v>
      </c>
      <c r="C796" s="128" t="s">
        <v>26275</v>
      </c>
      <c r="D796" s="128" t="s">
        <v>38717</v>
      </c>
      <c r="E796" s="128" t="s">
        <v>38598</v>
      </c>
      <c r="F796" s="128" t="s">
        <v>38599</v>
      </c>
      <c r="G796" s="34" t="s">
        <v>38600</v>
      </c>
      <c r="H796" s="34"/>
      <c r="I796" s="34"/>
      <c r="J796" s="34"/>
    </row>
    <row r="797" spans="1:10" ht="20.399999999999999" x14ac:dyDescent="0.2">
      <c r="A797" s="30">
        <v>15910</v>
      </c>
      <c r="B797" s="34" t="s">
        <v>38863</v>
      </c>
      <c r="C797" s="34" t="s">
        <v>38789</v>
      </c>
      <c r="D797" s="20" t="s">
        <v>39420</v>
      </c>
      <c r="E797" s="36" t="s">
        <v>38864</v>
      </c>
      <c r="F797" s="39" t="s">
        <v>39089</v>
      </c>
      <c r="G797" s="34" t="s">
        <v>38865</v>
      </c>
      <c r="H797" s="30"/>
      <c r="I797" s="129">
        <v>44372</v>
      </c>
      <c r="J797" s="19" t="s">
        <v>39423</v>
      </c>
    </row>
    <row r="798" spans="1:10" ht="30.6" x14ac:dyDescent="0.2">
      <c r="A798" s="30">
        <v>15930</v>
      </c>
      <c r="B798" s="34" t="s">
        <v>38866</v>
      </c>
      <c r="C798" s="34" t="s">
        <v>38789</v>
      </c>
      <c r="D798" s="20" t="s">
        <v>39420</v>
      </c>
      <c r="E798" s="36" t="s">
        <v>38867</v>
      </c>
      <c r="F798" s="39" t="s">
        <v>39090</v>
      </c>
      <c r="G798" s="34" t="s">
        <v>38868</v>
      </c>
      <c r="H798" s="30"/>
      <c r="I798" s="129">
        <v>44372</v>
      </c>
      <c r="J798" s="19" t="s">
        <v>39423</v>
      </c>
    </row>
    <row r="799" spans="1:10" ht="20.399999999999999" x14ac:dyDescent="0.2">
      <c r="A799" s="30">
        <v>15950</v>
      </c>
      <c r="B799" s="34" t="s">
        <v>38869</v>
      </c>
      <c r="C799" s="34" t="s">
        <v>38789</v>
      </c>
      <c r="D799" s="20" t="s">
        <v>39420</v>
      </c>
      <c r="E799" s="36" t="s">
        <v>37603</v>
      </c>
      <c r="F799" s="39" t="s">
        <v>39091</v>
      </c>
      <c r="G799" s="34" t="s">
        <v>38870</v>
      </c>
      <c r="H799" s="30"/>
      <c r="I799" s="129">
        <v>44372</v>
      </c>
      <c r="J799" s="19" t="s">
        <v>39423</v>
      </c>
    </row>
    <row r="800" spans="1:10" ht="20.399999999999999" x14ac:dyDescent="0.2">
      <c r="A800" s="30">
        <v>15970</v>
      </c>
      <c r="B800" s="34" t="s">
        <v>38871</v>
      </c>
      <c r="C800" s="34" t="s">
        <v>38789</v>
      </c>
      <c r="D800" s="20" t="s">
        <v>39420</v>
      </c>
      <c r="E800" s="36" t="s">
        <v>37603</v>
      </c>
      <c r="F800" s="39" t="s">
        <v>39092</v>
      </c>
      <c r="G800" s="34" t="s">
        <v>38872</v>
      </c>
      <c r="H800" s="30"/>
      <c r="I800" s="129">
        <v>44372</v>
      </c>
      <c r="J800" s="19" t="s">
        <v>39423</v>
      </c>
    </row>
    <row r="801" spans="1:10" ht="30.6" x14ac:dyDescent="0.2">
      <c r="A801" s="30">
        <v>15990</v>
      </c>
      <c r="B801" s="34" t="s">
        <v>38875</v>
      </c>
      <c r="C801" s="34" t="s">
        <v>38789</v>
      </c>
      <c r="D801" s="20" t="s">
        <v>39420</v>
      </c>
      <c r="E801" s="36" t="s">
        <v>36</v>
      </c>
      <c r="F801" s="39" t="s">
        <v>39093</v>
      </c>
      <c r="G801" s="34" t="s">
        <v>38876</v>
      </c>
      <c r="H801" s="30"/>
      <c r="I801" s="129">
        <v>44372</v>
      </c>
      <c r="J801" s="19" t="s">
        <v>39423</v>
      </c>
    </row>
    <row r="802" spans="1:10" ht="61.2" x14ac:dyDescent="0.2">
      <c r="A802" s="30">
        <v>16010</v>
      </c>
      <c r="B802" s="34" t="s">
        <v>38877</v>
      </c>
      <c r="C802" s="34" t="s">
        <v>38789</v>
      </c>
      <c r="D802" s="20" t="s">
        <v>39420</v>
      </c>
      <c r="E802" s="36" t="s">
        <v>38878</v>
      </c>
      <c r="F802" s="39" t="s">
        <v>39094</v>
      </c>
      <c r="G802" s="34" t="s">
        <v>38879</v>
      </c>
      <c r="H802" s="30"/>
      <c r="I802" s="129">
        <v>44372</v>
      </c>
      <c r="J802" s="19" t="s">
        <v>39423</v>
      </c>
    </row>
    <row r="803" spans="1:10" ht="40.799999999999997" x14ac:dyDescent="0.2">
      <c r="A803" s="30">
        <v>16030</v>
      </c>
      <c r="B803" s="34" t="s">
        <v>38880</v>
      </c>
      <c r="C803" s="34" t="s">
        <v>38789</v>
      </c>
      <c r="D803" s="20" t="s">
        <v>39420</v>
      </c>
      <c r="E803" s="36" t="s">
        <v>38881</v>
      </c>
      <c r="F803" s="39" t="s">
        <v>39095</v>
      </c>
      <c r="G803" s="34" t="s">
        <v>38882</v>
      </c>
      <c r="H803" s="30"/>
      <c r="I803" s="129">
        <v>44372</v>
      </c>
      <c r="J803" s="19" t="s">
        <v>39423</v>
      </c>
    </row>
    <row r="804" spans="1:10" ht="40.799999999999997" x14ac:dyDescent="0.2">
      <c r="A804" s="30">
        <v>16050</v>
      </c>
      <c r="B804" s="34" t="s">
        <v>38883</v>
      </c>
      <c r="C804" s="34" t="s">
        <v>38789</v>
      </c>
      <c r="D804" s="20" t="s">
        <v>39420</v>
      </c>
      <c r="E804" s="36" t="s">
        <v>38881</v>
      </c>
      <c r="F804" s="39" t="s">
        <v>39096</v>
      </c>
      <c r="G804" s="34" t="s">
        <v>38884</v>
      </c>
      <c r="H804" s="30"/>
      <c r="I804" s="129">
        <v>44372</v>
      </c>
      <c r="J804" s="19" t="s">
        <v>39423</v>
      </c>
    </row>
    <row r="805" spans="1:10" ht="61.2" x14ac:dyDescent="0.2">
      <c r="A805" s="30">
        <v>16070</v>
      </c>
      <c r="B805" s="34" t="s">
        <v>38885</v>
      </c>
      <c r="C805" s="34" t="s">
        <v>38789</v>
      </c>
      <c r="D805" s="20" t="s">
        <v>39420</v>
      </c>
      <c r="E805" s="36" t="s">
        <v>38886</v>
      </c>
      <c r="F805" s="39" t="s">
        <v>39097</v>
      </c>
      <c r="G805" s="34" t="s">
        <v>38887</v>
      </c>
      <c r="H805" s="30"/>
      <c r="I805" s="129">
        <v>44372</v>
      </c>
      <c r="J805" s="19" t="s">
        <v>39423</v>
      </c>
    </row>
    <row r="806" spans="1:10" ht="61.2" x14ac:dyDescent="0.2">
      <c r="A806" s="30">
        <v>16090</v>
      </c>
      <c r="B806" s="34" t="s">
        <v>38888</v>
      </c>
      <c r="C806" s="34" t="s">
        <v>38789</v>
      </c>
      <c r="D806" s="20" t="s">
        <v>39420</v>
      </c>
      <c r="E806" s="36" t="s">
        <v>38886</v>
      </c>
      <c r="F806" s="39" t="s">
        <v>39098</v>
      </c>
      <c r="G806" s="34" t="s">
        <v>38889</v>
      </c>
      <c r="H806" s="30"/>
      <c r="I806" s="129">
        <v>44372</v>
      </c>
      <c r="J806" s="19" t="s">
        <v>39423</v>
      </c>
    </row>
    <row r="807" spans="1:10" ht="71.400000000000006" x14ac:dyDescent="0.2">
      <c r="A807" s="30">
        <v>16110</v>
      </c>
      <c r="B807" s="34" t="s">
        <v>38890</v>
      </c>
      <c r="C807" s="34" t="s">
        <v>38789</v>
      </c>
      <c r="D807" s="20" t="s">
        <v>39420</v>
      </c>
      <c r="E807" s="36" t="s">
        <v>38891</v>
      </c>
      <c r="F807" s="39" t="s">
        <v>39099</v>
      </c>
      <c r="G807" s="34" t="s">
        <v>38892</v>
      </c>
      <c r="H807" s="30"/>
      <c r="I807" s="129">
        <v>44372</v>
      </c>
      <c r="J807" s="19" t="s">
        <v>39423</v>
      </c>
    </row>
    <row r="808" spans="1:10" ht="71.400000000000006" x14ac:dyDescent="0.2">
      <c r="A808" s="30">
        <v>16130</v>
      </c>
      <c r="B808" s="34" t="s">
        <v>38893</v>
      </c>
      <c r="C808" s="34" t="s">
        <v>38789</v>
      </c>
      <c r="D808" s="20" t="s">
        <v>39420</v>
      </c>
      <c r="E808" s="36" t="s">
        <v>38891</v>
      </c>
      <c r="F808" s="39" t="s">
        <v>39100</v>
      </c>
      <c r="G808" s="34" t="s">
        <v>38894</v>
      </c>
      <c r="H808" s="30"/>
      <c r="I808" s="129">
        <v>44372</v>
      </c>
      <c r="J808" s="19" t="s">
        <v>39423</v>
      </c>
    </row>
    <row r="809" spans="1:10" ht="20.399999999999999" x14ac:dyDescent="0.2">
      <c r="A809" s="30">
        <v>16150</v>
      </c>
      <c r="B809" s="34" t="s">
        <v>38897</v>
      </c>
      <c r="C809" s="34" t="s">
        <v>38789</v>
      </c>
      <c r="D809" s="20" t="s">
        <v>39420</v>
      </c>
      <c r="E809" s="36" t="s">
        <v>38898</v>
      </c>
      <c r="F809" s="39" t="s">
        <v>39101</v>
      </c>
      <c r="G809" s="34" t="s">
        <v>38899</v>
      </c>
      <c r="H809" s="30"/>
      <c r="I809" s="129">
        <v>44372</v>
      </c>
      <c r="J809" s="19" t="s">
        <v>39423</v>
      </c>
    </row>
    <row r="810" spans="1:10" ht="30.6" x14ac:dyDescent="0.2">
      <c r="A810" s="30">
        <v>16170</v>
      </c>
      <c r="B810" s="34" t="s">
        <v>38903</v>
      </c>
      <c r="C810" s="34" t="s">
        <v>38789</v>
      </c>
      <c r="D810" s="20" t="s">
        <v>39420</v>
      </c>
      <c r="E810" s="36" t="s">
        <v>38904</v>
      </c>
      <c r="F810" s="39" t="s">
        <v>39102</v>
      </c>
      <c r="G810" s="34" t="s">
        <v>38905</v>
      </c>
      <c r="H810" s="30"/>
      <c r="I810" s="129">
        <v>44372</v>
      </c>
      <c r="J810" s="19" t="s">
        <v>39423</v>
      </c>
    </row>
    <row r="811" spans="1:10" ht="20.399999999999999" x14ac:dyDescent="0.2">
      <c r="A811" s="30">
        <v>16190</v>
      </c>
      <c r="B811" s="34" t="s">
        <v>38906</v>
      </c>
      <c r="C811" s="34" t="s">
        <v>38789</v>
      </c>
      <c r="D811" s="20" t="s">
        <v>39420</v>
      </c>
      <c r="E811" s="36" t="s">
        <v>38907</v>
      </c>
      <c r="F811" s="39" t="s">
        <v>39103</v>
      </c>
      <c r="G811" s="34" t="s">
        <v>38908</v>
      </c>
      <c r="H811" s="30"/>
      <c r="I811" s="129">
        <v>44372</v>
      </c>
      <c r="J811" s="19" t="s">
        <v>39423</v>
      </c>
    </row>
    <row r="812" spans="1:10" ht="20.399999999999999" x14ac:dyDescent="0.2">
      <c r="A812" s="30">
        <v>16210</v>
      </c>
      <c r="B812" s="34" t="s">
        <v>38909</v>
      </c>
      <c r="C812" s="34" t="s">
        <v>38789</v>
      </c>
      <c r="D812" s="20" t="s">
        <v>39420</v>
      </c>
      <c r="E812" s="36" t="s">
        <v>816</v>
      </c>
      <c r="F812" s="39" t="s">
        <v>39109</v>
      </c>
      <c r="G812" s="34" t="s">
        <v>38910</v>
      </c>
      <c r="H812" s="30"/>
      <c r="I812" s="129">
        <v>44372</v>
      </c>
      <c r="J812" s="19" t="s">
        <v>39423</v>
      </c>
    </row>
    <row r="813" spans="1:10" ht="20.399999999999999" x14ac:dyDescent="0.2">
      <c r="A813" s="30">
        <v>16230</v>
      </c>
      <c r="B813" s="34" t="s">
        <v>38911</v>
      </c>
      <c r="C813" s="34" t="s">
        <v>38789</v>
      </c>
      <c r="D813" s="20" t="s">
        <v>39420</v>
      </c>
      <c r="E813" s="36" t="s">
        <v>38912</v>
      </c>
      <c r="F813" s="39" t="s">
        <v>39104</v>
      </c>
      <c r="G813" s="34" t="s">
        <v>38913</v>
      </c>
      <c r="H813" s="30"/>
      <c r="I813" s="129">
        <v>44372</v>
      </c>
      <c r="J813" s="19" t="s">
        <v>39423</v>
      </c>
    </row>
    <row r="814" spans="1:10" ht="30.6" x14ac:dyDescent="0.2">
      <c r="A814" s="30">
        <v>16250</v>
      </c>
      <c r="B814" s="34" t="s">
        <v>38914</v>
      </c>
      <c r="C814" s="34" t="s">
        <v>38789</v>
      </c>
      <c r="D814" s="20" t="s">
        <v>39420</v>
      </c>
      <c r="E814" s="36" t="s">
        <v>22019</v>
      </c>
      <c r="F814" s="39" t="s">
        <v>39105</v>
      </c>
      <c r="G814" s="34" t="s">
        <v>38915</v>
      </c>
      <c r="H814" s="30"/>
      <c r="I814" s="129">
        <v>44372</v>
      </c>
      <c r="J814" s="19" t="s">
        <v>39423</v>
      </c>
    </row>
    <row r="815" spans="1:10" ht="20.399999999999999" x14ac:dyDescent="0.2">
      <c r="A815" s="30">
        <v>16270</v>
      </c>
      <c r="B815" s="34" t="s">
        <v>38916</v>
      </c>
      <c r="C815" s="34" t="s">
        <v>38789</v>
      </c>
      <c r="D815" s="20" t="s">
        <v>39420</v>
      </c>
      <c r="E815" s="36" t="s">
        <v>22019</v>
      </c>
      <c r="F815" s="39" t="s">
        <v>39110</v>
      </c>
      <c r="G815" s="34" t="s">
        <v>38917</v>
      </c>
      <c r="H815" s="30"/>
      <c r="I815" s="129">
        <v>44372</v>
      </c>
      <c r="J815" s="19" t="s">
        <v>39423</v>
      </c>
    </row>
    <row r="816" spans="1:10" ht="20.399999999999999" x14ac:dyDescent="0.2">
      <c r="A816" s="30">
        <v>16290</v>
      </c>
      <c r="B816" s="34" t="s">
        <v>38918</v>
      </c>
      <c r="C816" s="34" t="s">
        <v>38789</v>
      </c>
      <c r="D816" s="20" t="s">
        <v>39420</v>
      </c>
      <c r="E816" s="36" t="s">
        <v>38919</v>
      </c>
      <c r="F816" s="39" t="s">
        <v>39111</v>
      </c>
      <c r="G816" s="34" t="s">
        <v>38920</v>
      </c>
      <c r="H816" s="30"/>
      <c r="I816" s="129">
        <v>44372</v>
      </c>
      <c r="J816" s="19" t="s">
        <v>39423</v>
      </c>
    </row>
    <row r="817" spans="1:10" ht="30.6" x14ac:dyDescent="0.2">
      <c r="A817" s="30">
        <v>16310</v>
      </c>
      <c r="B817" s="34" t="s">
        <v>38921</v>
      </c>
      <c r="C817" s="34" t="s">
        <v>38789</v>
      </c>
      <c r="D817" s="20" t="s">
        <v>39420</v>
      </c>
      <c r="E817" s="36" t="s">
        <v>38922</v>
      </c>
      <c r="F817" s="39" t="s">
        <v>39106</v>
      </c>
      <c r="G817" s="34" t="s">
        <v>38923</v>
      </c>
      <c r="H817" s="30"/>
      <c r="I817" s="129">
        <v>44372</v>
      </c>
      <c r="J817" s="19" t="s">
        <v>39423</v>
      </c>
    </row>
    <row r="818" spans="1:10" ht="20.399999999999999" x14ac:dyDescent="0.2">
      <c r="A818" s="30">
        <v>16330</v>
      </c>
      <c r="B818" s="34" t="s">
        <v>38924</v>
      </c>
      <c r="C818" s="34" t="s">
        <v>38789</v>
      </c>
      <c r="D818" s="20" t="s">
        <v>39420</v>
      </c>
      <c r="E818" s="36" t="s">
        <v>79</v>
      </c>
      <c r="F818" s="39" t="s">
        <v>39112</v>
      </c>
      <c r="G818" s="34" t="s">
        <v>38925</v>
      </c>
      <c r="H818" s="30"/>
      <c r="I818" s="129">
        <v>44372</v>
      </c>
      <c r="J818" s="19" t="s">
        <v>39423</v>
      </c>
    </row>
    <row r="819" spans="1:10" ht="20.399999999999999" x14ac:dyDescent="0.2">
      <c r="A819" s="30">
        <v>16350</v>
      </c>
      <c r="B819" s="34" t="s">
        <v>38929</v>
      </c>
      <c r="C819" s="34" t="s">
        <v>38789</v>
      </c>
      <c r="D819" s="20" t="s">
        <v>39420</v>
      </c>
      <c r="E819" s="36" t="s">
        <v>38930</v>
      </c>
      <c r="F819" s="39" t="s">
        <v>39107</v>
      </c>
      <c r="G819" s="34" t="s">
        <v>38931</v>
      </c>
      <c r="H819" s="30"/>
      <c r="I819" s="129">
        <v>44372</v>
      </c>
      <c r="J819" s="19" t="s">
        <v>39423</v>
      </c>
    </row>
    <row r="820" spans="1:10" ht="20.399999999999999" x14ac:dyDescent="0.2">
      <c r="A820" s="30">
        <v>16370</v>
      </c>
      <c r="B820" s="34" t="s">
        <v>38932</v>
      </c>
      <c r="C820" s="34" t="s">
        <v>38789</v>
      </c>
      <c r="D820" s="20" t="s">
        <v>39420</v>
      </c>
      <c r="E820" s="36" t="s">
        <v>649</v>
      </c>
      <c r="F820" s="39" t="s">
        <v>39113</v>
      </c>
      <c r="G820" s="34" t="s">
        <v>38933</v>
      </c>
      <c r="H820" s="30"/>
      <c r="I820" s="129">
        <v>44372</v>
      </c>
      <c r="J820" s="19" t="s">
        <v>39423</v>
      </c>
    </row>
    <row r="821" spans="1:10" ht="20.399999999999999" x14ac:dyDescent="0.2">
      <c r="A821" s="30">
        <v>16390</v>
      </c>
      <c r="B821" s="34" t="s">
        <v>38934</v>
      </c>
      <c r="C821" s="34" t="s">
        <v>38789</v>
      </c>
      <c r="D821" s="20" t="s">
        <v>39420</v>
      </c>
      <c r="E821" s="36" t="s">
        <v>568</v>
      </c>
      <c r="F821" s="39" t="s">
        <v>39114</v>
      </c>
      <c r="G821" s="34" t="s">
        <v>38935</v>
      </c>
      <c r="H821" s="30"/>
      <c r="I821" s="129">
        <v>44372</v>
      </c>
      <c r="J821" s="19" t="s">
        <v>39423</v>
      </c>
    </row>
    <row r="822" spans="1:10" ht="40.799999999999997" x14ac:dyDescent="0.2">
      <c r="A822" s="30">
        <v>16410</v>
      </c>
      <c r="B822" s="34" t="s">
        <v>38936</v>
      </c>
      <c r="C822" s="34" t="s">
        <v>38789</v>
      </c>
      <c r="D822" s="20" t="s">
        <v>39420</v>
      </c>
      <c r="E822" s="36" t="s">
        <v>38864</v>
      </c>
      <c r="F822" s="39" t="s">
        <v>39115</v>
      </c>
      <c r="G822" s="34" t="s">
        <v>38937</v>
      </c>
      <c r="H822" s="30"/>
      <c r="I822" s="129">
        <v>44372</v>
      </c>
      <c r="J822" s="19" t="s">
        <v>39423</v>
      </c>
    </row>
    <row r="823" spans="1:10" ht="30.6" x14ac:dyDescent="0.2">
      <c r="A823" s="30">
        <v>16430</v>
      </c>
      <c r="B823" s="34" t="s">
        <v>38941</v>
      </c>
      <c r="C823" s="34" t="s">
        <v>38789</v>
      </c>
      <c r="D823" s="20" t="s">
        <v>39420</v>
      </c>
      <c r="E823" s="36" t="s">
        <v>38942</v>
      </c>
      <c r="F823" s="39" t="s">
        <v>39116</v>
      </c>
      <c r="G823" s="34" t="s">
        <v>38943</v>
      </c>
      <c r="H823" s="30"/>
      <c r="I823" s="129">
        <v>44372</v>
      </c>
      <c r="J823" s="19" t="s">
        <v>39423</v>
      </c>
    </row>
    <row r="824" spans="1:10" ht="30.6" x14ac:dyDescent="0.2">
      <c r="A824" s="30">
        <v>16450</v>
      </c>
      <c r="B824" s="34" t="s">
        <v>38944</v>
      </c>
      <c r="C824" s="34" t="s">
        <v>38789</v>
      </c>
      <c r="D824" s="20" t="s">
        <v>39420</v>
      </c>
      <c r="E824" s="36" t="s">
        <v>38945</v>
      </c>
      <c r="F824" s="39" t="s">
        <v>39117</v>
      </c>
      <c r="G824" s="34" t="s">
        <v>38946</v>
      </c>
      <c r="H824" s="30"/>
      <c r="I824" s="129">
        <v>44372</v>
      </c>
      <c r="J824" s="19" t="s">
        <v>39423</v>
      </c>
    </row>
    <row r="825" spans="1:10" ht="183.6" x14ac:dyDescent="0.2">
      <c r="A825" s="30">
        <v>16470</v>
      </c>
      <c r="B825" s="34" t="s">
        <v>38947</v>
      </c>
      <c r="C825" s="34" t="s">
        <v>38789</v>
      </c>
      <c r="D825" s="20" t="s">
        <v>39420</v>
      </c>
      <c r="E825" s="36" t="s">
        <v>38948</v>
      </c>
      <c r="F825" s="39" t="s">
        <v>39118</v>
      </c>
      <c r="G825" s="34" t="s">
        <v>38858</v>
      </c>
      <c r="H825" s="30"/>
      <c r="I825" s="129">
        <v>44372</v>
      </c>
      <c r="J825" s="19" t="s">
        <v>39423</v>
      </c>
    </row>
    <row r="826" spans="1:10" ht="183.6" x14ac:dyDescent="0.2">
      <c r="A826" s="30">
        <v>16490</v>
      </c>
      <c r="B826" s="34" t="s">
        <v>38949</v>
      </c>
      <c r="C826" s="34" t="s">
        <v>38789</v>
      </c>
      <c r="D826" s="20" t="s">
        <v>39420</v>
      </c>
      <c r="E826" s="36" t="s">
        <v>38948</v>
      </c>
      <c r="F826" s="39" t="s">
        <v>39119</v>
      </c>
      <c r="G826" s="34" t="s">
        <v>38862</v>
      </c>
      <c r="H826" s="30"/>
      <c r="I826" s="129">
        <v>44372</v>
      </c>
      <c r="J826" s="19" t="s">
        <v>39423</v>
      </c>
    </row>
    <row r="827" spans="1:10" ht="20.399999999999999" x14ac:dyDescent="0.2">
      <c r="A827" s="30">
        <v>16510</v>
      </c>
      <c r="B827" s="34" t="s">
        <v>38950</v>
      </c>
      <c r="C827" s="34" t="s">
        <v>38789</v>
      </c>
      <c r="D827" s="20" t="s">
        <v>39420</v>
      </c>
      <c r="E827" s="36" t="s">
        <v>38951</v>
      </c>
      <c r="F827" s="39" t="s">
        <v>39108</v>
      </c>
      <c r="G827" s="34" t="s">
        <v>38952</v>
      </c>
      <c r="H827" s="30"/>
      <c r="I827" s="129">
        <v>44372</v>
      </c>
      <c r="J827" s="19" t="s">
        <v>39423</v>
      </c>
    </row>
    <row r="828" spans="1:10" ht="20.399999999999999" x14ac:dyDescent="0.2">
      <c r="A828" s="30">
        <v>16530</v>
      </c>
      <c r="B828" s="34" t="s">
        <v>38956</v>
      </c>
      <c r="C828" s="128" t="s">
        <v>38789</v>
      </c>
      <c r="D828" s="20" t="s">
        <v>39420</v>
      </c>
      <c r="E828" s="36" t="s">
        <v>16</v>
      </c>
      <c r="F828" s="39" t="s">
        <v>39320</v>
      </c>
      <c r="G828" s="128" t="s">
        <v>38957</v>
      </c>
      <c r="H828" s="30"/>
      <c r="I828" s="129">
        <v>44372</v>
      </c>
      <c r="J828" s="19" t="s">
        <v>39423</v>
      </c>
    </row>
    <row r="829" spans="1:10" ht="30.6" x14ac:dyDescent="0.2">
      <c r="A829" s="30">
        <v>16550</v>
      </c>
      <c r="B829" s="34" t="s">
        <v>38958</v>
      </c>
      <c r="C829" s="128" t="s">
        <v>38789</v>
      </c>
      <c r="D829" s="20" t="s">
        <v>39420</v>
      </c>
      <c r="E829" s="34" t="s">
        <v>38959</v>
      </c>
      <c r="F829" s="128" t="s">
        <v>38960</v>
      </c>
      <c r="G829" s="128" t="s">
        <v>38960</v>
      </c>
      <c r="H829" s="30"/>
      <c r="I829" s="129">
        <v>43780</v>
      </c>
      <c r="J829" s="30"/>
    </row>
    <row r="830" spans="1:10" ht="30.6" x14ac:dyDescent="0.2">
      <c r="A830" s="30">
        <v>16570</v>
      </c>
      <c r="B830" s="34" t="s">
        <v>38961</v>
      </c>
      <c r="C830" s="128" t="s">
        <v>38789</v>
      </c>
      <c r="D830" s="20" t="s">
        <v>39420</v>
      </c>
      <c r="E830" s="34" t="s">
        <v>38959</v>
      </c>
      <c r="F830" s="128" t="s">
        <v>38962</v>
      </c>
      <c r="G830" s="128" t="s">
        <v>38962</v>
      </c>
      <c r="H830" s="30"/>
      <c r="I830" s="129">
        <v>43780</v>
      </c>
      <c r="J830" s="30"/>
    </row>
    <row r="831" spans="1:10" ht="20.399999999999999" x14ac:dyDescent="0.2">
      <c r="A831" s="30">
        <v>16590</v>
      </c>
      <c r="B831" s="34" t="s">
        <v>38850</v>
      </c>
      <c r="C831" s="34" t="s">
        <v>38789</v>
      </c>
      <c r="D831" s="20" t="s">
        <v>39420</v>
      </c>
      <c r="E831" s="34" t="s">
        <v>38851</v>
      </c>
      <c r="F831" s="34" t="s">
        <v>38852</v>
      </c>
      <c r="G831" s="34" t="s">
        <v>38852</v>
      </c>
      <c r="H831" s="30"/>
      <c r="I831" s="129">
        <v>43570</v>
      </c>
      <c r="J831" s="30"/>
    </row>
    <row r="832" spans="1:10" ht="20.399999999999999" x14ac:dyDescent="0.2">
      <c r="A832" s="30">
        <v>16610</v>
      </c>
      <c r="B832" s="34" t="s">
        <v>38853</v>
      </c>
      <c r="C832" s="34" t="s">
        <v>38789</v>
      </c>
      <c r="D832" s="20" t="s">
        <v>39420</v>
      </c>
      <c r="E832" s="34" t="s">
        <v>38854</v>
      </c>
      <c r="F832" s="34" t="s">
        <v>38855</v>
      </c>
      <c r="G832" s="34" t="s">
        <v>38855</v>
      </c>
      <c r="H832" s="30"/>
      <c r="I832" s="129">
        <v>43570</v>
      </c>
      <c r="J832" s="30"/>
    </row>
    <row r="833" spans="1:10" ht="30.6" x14ac:dyDescent="0.2">
      <c r="A833" s="30">
        <v>16630</v>
      </c>
      <c r="B833" s="34" t="s">
        <v>38856</v>
      </c>
      <c r="C833" s="34" t="s">
        <v>38789</v>
      </c>
      <c r="D833" s="20" t="s">
        <v>39420</v>
      </c>
      <c r="E833" s="34" t="s">
        <v>38857</v>
      </c>
      <c r="F833" s="34" t="s">
        <v>38858</v>
      </c>
      <c r="G833" s="34" t="s">
        <v>38858</v>
      </c>
      <c r="H833" s="30"/>
      <c r="I833" s="129">
        <v>43570</v>
      </c>
      <c r="J833" s="30"/>
    </row>
    <row r="834" spans="1:10" ht="30.6" x14ac:dyDescent="0.2">
      <c r="A834" s="30">
        <v>16650</v>
      </c>
      <c r="B834" s="34" t="s">
        <v>38859</v>
      </c>
      <c r="C834" s="34" t="s">
        <v>38789</v>
      </c>
      <c r="D834" s="20" t="s">
        <v>39420</v>
      </c>
      <c r="E834" s="34" t="s">
        <v>38860</v>
      </c>
      <c r="F834" s="34" t="s">
        <v>38861</v>
      </c>
      <c r="G834" s="34" t="s">
        <v>38862</v>
      </c>
      <c r="H834" s="30"/>
      <c r="I834" s="129">
        <v>43570</v>
      </c>
      <c r="J834" s="30"/>
    </row>
    <row r="835" spans="1:10" x14ac:dyDescent="0.2">
      <c r="A835" s="30">
        <v>16670</v>
      </c>
      <c r="B835" s="34" t="s">
        <v>38895</v>
      </c>
      <c r="C835" s="34" t="s">
        <v>38789</v>
      </c>
      <c r="D835" s="20" t="s">
        <v>39420</v>
      </c>
      <c r="E835" s="34" t="s">
        <v>26457</v>
      </c>
      <c r="F835" s="34" t="s">
        <v>38896</v>
      </c>
      <c r="G835" s="34" t="s">
        <v>38896</v>
      </c>
      <c r="H835" s="30"/>
      <c r="I835" s="129">
        <v>43570</v>
      </c>
      <c r="J835" s="30"/>
    </row>
    <row r="836" spans="1:10" ht="183.6" x14ac:dyDescent="0.2">
      <c r="A836" s="30">
        <v>16690</v>
      </c>
      <c r="B836" s="34" t="s">
        <v>38953</v>
      </c>
      <c r="C836" s="34" t="s">
        <v>38789</v>
      </c>
      <c r="D836" s="20" t="s">
        <v>39420</v>
      </c>
      <c r="E836" s="34" t="s">
        <v>26468</v>
      </c>
      <c r="F836" s="34" t="s">
        <v>38954</v>
      </c>
      <c r="G836" s="34" t="s">
        <v>38955</v>
      </c>
      <c r="H836" s="30"/>
      <c r="I836" s="129">
        <v>43570</v>
      </c>
      <c r="J836" s="30"/>
    </row>
    <row r="837" spans="1:10" ht="71.400000000000006" x14ac:dyDescent="0.2">
      <c r="A837" s="30">
        <v>16710</v>
      </c>
      <c r="B837" s="34" t="s">
        <v>38926</v>
      </c>
      <c r="C837" s="34" t="s">
        <v>38789</v>
      </c>
      <c r="D837" s="20" t="s">
        <v>39420</v>
      </c>
      <c r="E837" s="34" t="s">
        <v>654</v>
      </c>
      <c r="F837" s="34" t="s">
        <v>38927</v>
      </c>
      <c r="G837" s="34" t="s">
        <v>38927</v>
      </c>
      <c r="H837" s="30"/>
      <c r="I837" s="129">
        <v>42598</v>
      </c>
      <c r="J837" s="30"/>
    </row>
    <row r="838" spans="1:10" ht="71.400000000000006" x14ac:dyDescent="0.2">
      <c r="A838" s="30">
        <v>16730</v>
      </c>
      <c r="B838" s="34" t="s">
        <v>38926</v>
      </c>
      <c r="C838" s="34" t="s">
        <v>38789</v>
      </c>
      <c r="D838" s="20" t="s">
        <v>39420</v>
      </c>
      <c r="E838" s="34" t="s">
        <v>653</v>
      </c>
      <c r="F838" s="34" t="s">
        <v>38928</v>
      </c>
      <c r="G838" s="34" t="s">
        <v>38928</v>
      </c>
      <c r="H838" s="30"/>
      <c r="I838" s="129">
        <v>42580</v>
      </c>
      <c r="J838" s="30"/>
    </row>
    <row r="839" spans="1:10" ht="30.6" x14ac:dyDescent="0.2">
      <c r="A839" s="30">
        <v>16750</v>
      </c>
      <c r="B839" s="34" t="s">
        <v>38900</v>
      </c>
      <c r="C839" s="34" t="s">
        <v>38789</v>
      </c>
      <c r="D839" s="20" t="s">
        <v>39420</v>
      </c>
      <c r="E839" s="34" t="s">
        <v>38898</v>
      </c>
      <c r="F839" s="34" t="s">
        <v>38901</v>
      </c>
      <c r="G839" s="34" t="s">
        <v>38902</v>
      </c>
      <c r="H839" s="30"/>
      <c r="I839" s="129">
        <v>42468</v>
      </c>
      <c r="J839" s="30"/>
    </row>
    <row r="840" spans="1:10" ht="30.6" x14ac:dyDescent="0.2">
      <c r="A840" s="30">
        <v>16770</v>
      </c>
      <c r="B840" s="34" t="s">
        <v>38873</v>
      </c>
      <c r="C840" s="34" t="s">
        <v>38789</v>
      </c>
      <c r="D840" s="20" t="s">
        <v>39420</v>
      </c>
      <c r="E840" s="34" t="s">
        <v>37660</v>
      </c>
      <c r="F840" s="34" t="s">
        <v>38874</v>
      </c>
      <c r="G840" s="34" t="s">
        <v>38874</v>
      </c>
      <c r="H840" s="30"/>
      <c r="I840" s="129">
        <v>42454</v>
      </c>
      <c r="J840" s="30"/>
    </row>
    <row r="841" spans="1:10" x14ac:dyDescent="0.2">
      <c r="A841" s="30">
        <v>16790</v>
      </c>
      <c r="B841" s="19">
        <v>651</v>
      </c>
      <c r="C841" s="19" t="s">
        <v>38789</v>
      </c>
      <c r="D841" s="20" t="s">
        <v>39420</v>
      </c>
      <c r="E841" s="19" t="s">
        <v>648</v>
      </c>
      <c r="F841" s="19" t="s">
        <v>38790</v>
      </c>
      <c r="G841" s="19" t="s">
        <v>38790</v>
      </c>
      <c r="H841" s="36"/>
      <c r="I841" s="19"/>
      <c r="J841" s="36"/>
    </row>
    <row r="842" spans="1:10" ht="183.6" x14ac:dyDescent="0.2">
      <c r="A842" s="30">
        <v>16810</v>
      </c>
      <c r="B842" s="34" t="s">
        <v>38953</v>
      </c>
      <c r="C842" s="34" t="s">
        <v>38789</v>
      </c>
      <c r="D842" s="20" t="s">
        <v>39420</v>
      </c>
      <c r="E842" s="34" t="s">
        <v>2196</v>
      </c>
      <c r="F842" s="34" t="s">
        <v>38954</v>
      </c>
      <c r="G842" s="34" t="s">
        <v>38955</v>
      </c>
      <c r="H842" s="30"/>
      <c r="I842" s="129"/>
      <c r="J842" s="30"/>
    </row>
    <row r="843" spans="1:10" ht="71.400000000000006" x14ac:dyDescent="0.2">
      <c r="A843" s="30">
        <v>16830</v>
      </c>
      <c r="B843" s="34">
        <v>3143</v>
      </c>
      <c r="C843" s="34"/>
      <c r="D843" s="128" t="s">
        <v>38717</v>
      </c>
      <c r="E843" s="36" t="s">
        <v>48</v>
      </c>
      <c r="F843" s="39" t="s">
        <v>39051</v>
      </c>
      <c r="G843" s="34" t="s">
        <v>38562</v>
      </c>
      <c r="H843" s="34"/>
      <c r="I843" s="129">
        <v>44372</v>
      </c>
      <c r="J843" s="34" t="s">
        <v>39899</v>
      </c>
    </row>
    <row r="844" spans="1:10" ht="30.6" x14ac:dyDescent="0.2">
      <c r="A844" s="30">
        <v>16850</v>
      </c>
      <c r="B844" s="36">
        <v>999</v>
      </c>
      <c r="C844" s="36"/>
      <c r="D844" s="36"/>
      <c r="E844" s="36" t="s">
        <v>39380</v>
      </c>
      <c r="F844" s="20" t="s">
        <v>39070</v>
      </c>
      <c r="G844" s="36" t="s">
        <v>38963</v>
      </c>
      <c r="H844" s="36"/>
      <c r="I844" s="43">
        <v>44372</v>
      </c>
      <c r="J844" s="36" t="s">
        <v>39908</v>
      </c>
    </row>
    <row r="845" spans="1:10" ht="20.399999999999999" x14ac:dyDescent="0.2">
      <c r="A845" s="30">
        <v>16870</v>
      </c>
      <c r="B845" s="34">
        <v>1291</v>
      </c>
      <c r="C845" s="34"/>
      <c r="D845" s="20" t="s">
        <v>39420</v>
      </c>
      <c r="E845" s="36" t="s">
        <v>944</v>
      </c>
      <c r="F845" s="39" t="s">
        <v>39014</v>
      </c>
      <c r="G845" s="34" t="s">
        <v>38813</v>
      </c>
      <c r="H845" s="30"/>
      <c r="I845" s="129">
        <v>44372</v>
      </c>
      <c r="J845" s="19" t="s">
        <v>39423</v>
      </c>
    </row>
    <row r="846" spans="1:10" ht="30.6" x14ac:dyDescent="0.2">
      <c r="A846" s="30">
        <v>16890</v>
      </c>
      <c r="B846" s="34">
        <v>1288</v>
      </c>
      <c r="C846" s="34"/>
      <c r="D846" s="128" t="s">
        <v>38717</v>
      </c>
      <c r="E846" s="36" t="s">
        <v>37889</v>
      </c>
      <c r="F846" s="39" t="s">
        <v>39012</v>
      </c>
      <c r="G846" s="34" t="s">
        <v>37890</v>
      </c>
      <c r="H846" s="34"/>
      <c r="I846" s="129">
        <v>44372</v>
      </c>
      <c r="J846" s="34" t="s">
        <v>39432</v>
      </c>
    </row>
    <row r="847" spans="1:10" ht="30.6" x14ac:dyDescent="0.2">
      <c r="A847" s="30">
        <v>16910</v>
      </c>
      <c r="B847" s="34">
        <v>1289</v>
      </c>
      <c r="C847" s="34"/>
      <c r="D847" s="128" t="s">
        <v>38717</v>
      </c>
      <c r="E847" s="36" t="s">
        <v>37891</v>
      </c>
      <c r="F847" s="39" t="s">
        <v>39013</v>
      </c>
      <c r="G847" s="34" t="s">
        <v>37892</v>
      </c>
      <c r="H847" s="34"/>
      <c r="I847" s="129">
        <v>44372</v>
      </c>
      <c r="J847" s="34" t="s">
        <v>39432</v>
      </c>
    </row>
    <row r="848" spans="1:10" ht="20.399999999999999" x14ac:dyDescent="0.2">
      <c r="A848" s="30">
        <v>16930</v>
      </c>
      <c r="B848" s="34" t="s">
        <v>38938</v>
      </c>
      <c r="C848" s="34"/>
      <c r="D848" s="20" t="s">
        <v>39420</v>
      </c>
      <c r="E848" s="34" t="s">
        <v>38939</v>
      </c>
      <c r="F848" s="34" t="s">
        <v>38940</v>
      </c>
      <c r="G848" s="34" t="s">
        <v>38940</v>
      </c>
      <c r="H848" s="30"/>
      <c r="I848" s="129">
        <v>44372</v>
      </c>
      <c r="J848" s="34" t="s">
        <v>39430</v>
      </c>
    </row>
    <row r="849" spans="1:10" ht="40.799999999999997" x14ac:dyDescent="0.2">
      <c r="A849" s="30">
        <v>16950</v>
      </c>
      <c r="B849" s="34">
        <v>6250</v>
      </c>
      <c r="C849" s="34"/>
      <c r="D849" s="128" t="s">
        <v>38717</v>
      </c>
      <c r="E849" s="34" t="s">
        <v>38607</v>
      </c>
      <c r="F849" s="34" t="s">
        <v>38608</v>
      </c>
      <c r="G849" s="34" t="s">
        <v>38609</v>
      </c>
      <c r="H849" s="34"/>
      <c r="I849" s="129">
        <v>44288</v>
      </c>
      <c r="J849" s="34" t="s">
        <v>38610</v>
      </c>
    </row>
    <row r="850" spans="1:10" ht="20.399999999999999" x14ac:dyDescent="0.2">
      <c r="A850" s="30">
        <v>16970</v>
      </c>
      <c r="B850" s="19">
        <v>652</v>
      </c>
      <c r="C850" s="20"/>
      <c r="D850" s="20" t="s">
        <v>38717</v>
      </c>
      <c r="E850" s="20" t="s">
        <v>37634</v>
      </c>
      <c r="F850" s="19" t="s">
        <v>37635</v>
      </c>
      <c r="G850" s="19" t="s">
        <v>37635</v>
      </c>
      <c r="H850" s="19"/>
      <c r="I850" s="35">
        <v>43511</v>
      </c>
      <c r="J850" s="19" t="s">
        <v>37636</v>
      </c>
    </row>
    <row r="851" spans="1:10" x14ac:dyDescent="0.2">
      <c r="A851" s="30">
        <v>16990</v>
      </c>
      <c r="B851" s="34">
        <v>2300</v>
      </c>
      <c r="C851" s="34"/>
      <c r="D851" s="20" t="s">
        <v>39420</v>
      </c>
      <c r="E851" s="34" t="s">
        <v>35</v>
      </c>
      <c r="F851" s="128" t="s">
        <v>38820</v>
      </c>
      <c r="G851" s="128" t="s">
        <v>38820</v>
      </c>
      <c r="H851" s="30"/>
      <c r="I851" s="129">
        <v>43336</v>
      </c>
      <c r="J851" s="30"/>
    </row>
    <row r="852" spans="1:10" ht="20.399999999999999" x14ac:dyDescent="0.2">
      <c r="A852" s="30">
        <v>17010</v>
      </c>
      <c r="B852" s="34">
        <v>2301</v>
      </c>
      <c r="C852" s="34"/>
      <c r="D852" s="20" t="s">
        <v>39420</v>
      </c>
      <c r="E852" s="34" t="s">
        <v>35</v>
      </c>
      <c r="F852" s="128" t="s">
        <v>38821</v>
      </c>
      <c r="G852" s="128" t="s">
        <v>38821</v>
      </c>
      <c r="H852" s="30"/>
      <c r="I852" s="129">
        <v>43336</v>
      </c>
      <c r="J852" s="30"/>
    </row>
    <row r="853" spans="1:10" x14ac:dyDescent="0.2">
      <c r="A853" s="30">
        <v>17030</v>
      </c>
      <c r="B853" s="34">
        <v>2302</v>
      </c>
      <c r="C853" s="34"/>
      <c r="D853" s="20" t="s">
        <v>39420</v>
      </c>
      <c r="E853" s="34" t="s">
        <v>35</v>
      </c>
      <c r="F853" s="128" t="s">
        <v>38822</v>
      </c>
      <c r="G853" s="128" t="s">
        <v>38822</v>
      </c>
      <c r="H853" s="30"/>
      <c r="I853" s="129">
        <v>43336</v>
      </c>
      <c r="J853" s="30"/>
    </row>
    <row r="854" spans="1:10" ht="20.399999999999999" x14ac:dyDescent="0.2">
      <c r="A854" s="30">
        <v>17050</v>
      </c>
      <c r="B854" s="34">
        <v>2303</v>
      </c>
      <c r="C854" s="34"/>
      <c r="D854" s="20" t="s">
        <v>39420</v>
      </c>
      <c r="E854" s="34" t="s">
        <v>35</v>
      </c>
      <c r="F854" s="128" t="s">
        <v>38823</v>
      </c>
      <c r="G854" s="34" t="s">
        <v>38824</v>
      </c>
      <c r="H854" s="30"/>
      <c r="I854" s="129">
        <v>43336</v>
      </c>
      <c r="J854" s="30"/>
    </row>
    <row r="855" spans="1:10" ht="30.6" x14ac:dyDescent="0.2">
      <c r="A855" s="30">
        <v>17070</v>
      </c>
      <c r="B855" s="34">
        <v>6999</v>
      </c>
      <c r="C855" s="34"/>
      <c r="D855" s="20" t="s">
        <v>39420</v>
      </c>
      <c r="E855" s="34" t="s">
        <v>39377</v>
      </c>
      <c r="F855" s="34" t="s">
        <v>38831</v>
      </c>
      <c r="G855" s="34" t="s">
        <v>38832</v>
      </c>
      <c r="H855" s="30"/>
      <c r="I855" s="129">
        <v>42832</v>
      </c>
      <c r="J855" s="30"/>
    </row>
    <row r="856" spans="1:10" ht="20.399999999999999" x14ac:dyDescent="0.2">
      <c r="A856" s="30">
        <v>17090</v>
      </c>
      <c r="B856" s="30" t="s">
        <v>38964</v>
      </c>
      <c r="C856" s="30"/>
      <c r="D856" s="30"/>
      <c r="E856" s="30" t="s">
        <v>59</v>
      </c>
      <c r="F856" s="30" t="s">
        <v>38965</v>
      </c>
      <c r="G856" s="30" t="s">
        <v>38966</v>
      </c>
      <c r="H856" s="30"/>
      <c r="I856" s="95">
        <v>42808</v>
      </c>
      <c r="J856" s="95"/>
    </row>
    <row r="857" spans="1:10" x14ac:dyDescent="0.2">
      <c r="A857" s="30">
        <v>17110</v>
      </c>
      <c r="B857" s="34">
        <v>1100</v>
      </c>
      <c r="C857" s="34"/>
      <c r="D857" s="128" t="s">
        <v>38717</v>
      </c>
      <c r="E857" s="34" t="s">
        <v>84</v>
      </c>
      <c r="F857" s="34" t="s">
        <v>37786</v>
      </c>
      <c r="G857" s="34" t="s">
        <v>37786</v>
      </c>
      <c r="H857" s="34" t="s">
        <v>37787</v>
      </c>
      <c r="I857" s="129">
        <v>42767</v>
      </c>
      <c r="J857" s="34" t="s">
        <v>37788</v>
      </c>
    </row>
    <row r="858" spans="1:10" x14ac:dyDescent="0.2">
      <c r="A858" s="30">
        <v>17130</v>
      </c>
      <c r="B858" s="34">
        <v>1101</v>
      </c>
      <c r="C858" s="34"/>
      <c r="D858" s="128" t="s">
        <v>38717</v>
      </c>
      <c r="E858" s="34" t="s">
        <v>37789</v>
      </c>
      <c r="F858" s="34" t="s">
        <v>37790</v>
      </c>
      <c r="G858" s="34" t="s">
        <v>37790</v>
      </c>
      <c r="H858" s="34" t="s">
        <v>37787</v>
      </c>
      <c r="I858" s="129">
        <v>42767</v>
      </c>
      <c r="J858" s="34" t="s">
        <v>37788</v>
      </c>
    </row>
    <row r="859" spans="1:10" x14ac:dyDescent="0.2">
      <c r="A859" s="30">
        <v>17150</v>
      </c>
      <c r="B859" s="34">
        <v>1110</v>
      </c>
      <c r="C859" s="34"/>
      <c r="D859" s="128" t="s">
        <v>38717</v>
      </c>
      <c r="E859" s="34" t="s">
        <v>83</v>
      </c>
      <c r="F859" s="34" t="s">
        <v>37804</v>
      </c>
      <c r="G859" s="34" t="s">
        <v>37804</v>
      </c>
      <c r="H859" s="34" t="s">
        <v>37787</v>
      </c>
      <c r="I859" s="129">
        <v>42767</v>
      </c>
      <c r="J859" s="34" t="s">
        <v>37788</v>
      </c>
    </row>
    <row r="860" spans="1:10" x14ac:dyDescent="0.2">
      <c r="A860" s="30">
        <v>17170</v>
      </c>
      <c r="B860" s="34">
        <v>1111</v>
      </c>
      <c r="C860" s="34"/>
      <c r="D860" s="128" t="s">
        <v>38717</v>
      </c>
      <c r="E860" s="34" t="s">
        <v>37805</v>
      </c>
      <c r="F860" s="34" t="s">
        <v>37806</v>
      </c>
      <c r="G860" s="34" t="s">
        <v>37806</v>
      </c>
      <c r="H860" s="34" t="s">
        <v>37787</v>
      </c>
      <c r="I860" s="129">
        <v>42767</v>
      </c>
      <c r="J860" s="34" t="s">
        <v>37788</v>
      </c>
    </row>
    <row r="861" spans="1:10" x14ac:dyDescent="0.2">
      <c r="A861" s="30">
        <v>17190</v>
      </c>
      <c r="B861" s="34">
        <v>1780</v>
      </c>
      <c r="C861" s="34"/>
      <c r="D861" s="128" t="s">
        <v>38717</v>
      </c>
      <c r="E861" s="34" t="s">
        <v>38242</v>
      </c>
      <c r="F861" s="34" t="s">
        <v>38243</v>
      </c>
      <c r="G861" s="34" t="s">
        <v>38243</v>
      </c>
      <c r="H861" s="34" t="s">
        <v>37787</v>
      </c>
      <c r="I861" s="129">
        <v>42767</v>
      </c>
      <c r="J861" s="34" t="s">
        <v>37788</v>
      </c>
    </row>
    <row r="862" spans="1:10" x14ac:dyDescent="0.2">
      <c r="A862" s="30">
        <v>17210</v>
      </c>
      <c r="B862" s="34">
        <v>1781</v>
      </c>
      <c r="C862" s="34"/>
      <c r="D862" s="128" t="s">
        <v>38717</v>
      </c>
      <c r="E862" s="34" t="s">
        <v>38244</v>
      </c>
      <c r="F862" s="34" t="s">
        <v>38245</v>
      </c>
      <c r="G862" s="34" t="s">
        <v>38245</v>
      </c>
      <c r="H862" s="34" t="s">
        <v>37787</v>
      </c>
      <c r="I862" s="129">
        <v>42767</v>
      </c>
      <c r="J862" s="34" t="s">
        <v>37788</v>
      </c>
    </row>
    <row r="863" spans="1:10" x14ac:dyDescent="0.2">
      <c r="A863" s="30">
        <v>17230</v>
      </c>
      <c r="B863" s="34">
        <v>1783</v>
      </c>
      <c r="C863" s="34"/>
      <c r="D863" s="128" t="s">
        <v>38717</v>
      </c>
      <c r="E863" s="34" t="s">
        <v>38246</v>
      </c>
      <c r="F863" s="34" t="s">
        <v>38247</v>
      </c>
      <c r="G863" s="34" t="s">
        <v>38247</v>
      </c>
      <c r="H863" s="34" t="s">
        <v>37787</v>
      </c>
      <c r="I863" s="129">
        <v>42767</v>
      </c>
      <c r="J863" s="34" t="s">
        <v>37788</v>
      </c>
    </row>
    <row r="864" spans="1:10" x14ac:dyDescent="0.2">
      <c r="A864" s="30">
        <v>17250</v>
      </c>
      <c r="B864" s="34">
        <v>1784</v>
      </c>
      <c r="C864" s="34"/>
      <c r="D864" s="128" t="s">
        <v>38717</v>
      </c>
      <c r="E864" s="34" t="s">
        <v>38248</v>
      </c>
      <c r="F864" s="34" t="s">
        <v>38249</v>
      </c>
      <c r="G864" s="34" t="s">
        <v>38249</v>
      </c>
      <c r="H864" s="34" t="s">
        <v>37787</v>
      </c>
      <c r="I864" s="129">
        <v>42767</v>
      </c>
      <c r="J864" s="34" t="s">
        <v>37788</v>
      </c>
    </row>
    <row r="865" spans="1:10" x14ac:dyDescent="0.2">
      <c r="A865" s="30">
        <v>17270</v>
      </c>
      <c r="B865" s="34">
        <v>1786</v>
      </c>
      <c r="C865" s="34"/>
      <c r="D865" s="128" t="s">
        <v>38717</v>
      </c>
      <c r="E865" s="34" t="s">
        <v>38250</v>
      </c>
      <c r="F865" s="34" t="s">
        <v>38251</v>
      </c>
      <c r="G865" s="34" t="s">
        <v>38251</v>
      </c>
      <c r="H865" s="34" t="s">
        <v>37787</v>
      </c>
      <c r="I865" s="129">
        <v>42767</v>
      </c>
      <c r="J865" s="34" t="s">
        <v>37788</v>
      </c>
    </row>
    <row r="866" spans="1:10" x14ac:dyDescent="0.2">
      <c r="A866" s="30">
        <v>17290</v>
      </c>
      <c r="B866" s="34">
        <v>1787</v>
      </c>
      <c r="C866" s="34"/>
      <c r="D866" s="128" t="s">
        <v>38717</v>
      </c>
      <c r="E866" s="34" t="s">
        <v>38252</v>
      </c>
      <c r="F866" s="34" t="s">
        <v>38253</v>
      </c>
      <c r="G866" s="34" t="s">
        <v>38253</v>
      </c>
      <c r="H866" s="34" t="s">
        <v>37787</v>
      </c>
      <c r="I866" s="129">
        <v>42767</v>
      </c>
      <c r="J866" s="34" t="s">
        <v>37788</v>
      </c>
    </row>
    <row r="867" spans="1:10" x14ac:dyDescent="0.2">
      <c r="A867" s="30">
        <v>17310</v>
      </c>
      <c r="B867" s="34">
        <v>1789</v>
      </c>
      <c r="C867" s="34"/>
      <c r="D867" s="128" t="s">
        <v>38717</v>
      </c>
      <c r="E867" s="34" t="s">
        <v>38254</v>
      </c>
      <c r="F867" s="34" t="s">
        <v>38255</v>
      </c>
      <c r="G867" s="34" t="s">
        <v>38255</v>
      </c>
      <c r="H867" s="34" t="s">
        <v>37787</v>
      </c>
      <c r="I867" s="129">
        <v>42767</v>
      </c>
      <c r="J867" s="34" t="s">
        <v>37788</v>
      </c>
    </row>
    <row r="868" spans="1:10" x14ac:dyDescent="0.2">
      <c r="A868" s="30">
        <v>17330</v>
      </c>
      <c r="B868" s="34">
        <v>1790</v>
      </c>
      <c r="C868" s="34"/>
      <c r="D868" s="128" t="s">
        <v>38717</v>
      </c>
      <c r="E868" s="34" t="s">
        <v>38256</v>
      </c>
      <c r="F868" s="34" t="s">
        <v>38257</v>
      </c>
      <c r="G868" s="34" t="s">
        <v>38257</v>
      </c>
      <c r="H868" s="34" t="s">
        <v>37787</v>
      </c>
      <c r="I868" s="129">
        <v>42767</v>
      </c>
      <c r="J868" s="34" t="s">
        <v>37788</v>
      </c>
    </row>
    <row r="869" spans="1:10" ht="20.399999999999999" x14ac:dyDescent="0.2">
      <c r="A869" s="30">
        <v>17350</v>
      </c>
      <c r="B869" s="34">
        <v>1801</v>
      </c>
      <c r="C869" s="34"/>
      <c r="D869" s="128" t="s">
        <v>38717</v>
      </c>
      <c r="E869" s="34" t="s">
        <v>38258</v>
      </c>
      <c r="F869" s="34" t="s">
        <v>38259</v>
      </c>
      <c r="G869" s="34" t="s">
        <v>38259</v>
      </c>
      <c r="H869" s="34" t="s">
        <v>37787</v>
      </c>
      <c r="I869" s="129">
        <v>42767</v>
      </c>
      <c r="J869" s="34" t="s">
        <v>37788</v>
      </c>
    </row>
    <row r="870" spans="1:10" ht="20.399999999999999" x14ac:dyDescent="0.2">
      <c r="A870" s="30">
        <v>17370</v>
      </c>
      <c r="B870" s="34">
        <v>1802</v>
      </c>
      <c r="C870" s="34"/>
      <c r="D870" s="128" t="s">
        <v>38717</v>
      </c>
      <c r="E870" s="34" t="s">
        <v>38260</v>
      </c>
      <c r="F870" s="34" t="s">
        <v>38261</v>
      </c>
      <c r="G870" s="34" t="s">
        <v>38261</v>
      </c>
      <c r="H870" s="34" t="s">
        <v>37787</v>
      </c>
      <c r="I870" s="129">
        <v>42767</v>
      </c>
      <c r="J870" s="34" t="s">
        <v>37788</v>
      </c>
    </row>
    <row r="871" spans="1:10" x14ac:dyDescent="0.2">
      <c r="A871" s="30">
        <v>17390</v>
      </c>
      <c r="B871" s="34">
        <v>1804</v>
      </c>
      <c r="C871" s="34"/>
      <c r="D871" s="128" t="s">
        <v>38717</v>
      </c>
      <c r="E871" s="34" t="s">
        <v>38262</v>
      </c>
      <c r="F871" s="34" t="s">
        <v>38263</v>
      </c>
      <c r="G871" s="34" t="s">
        <v>38263</v>
      </c>
      <c r="H871" s="34" t="s">
        <v>37787</v>
      </c>
      <c r="I871" s="129">
        <v>42767</v>
      </c>
      <c r="J871" s="34" t="s">
        <v>37788</v>
      </c>
    </row>
    <row r="872" spans="1:10" x14ac:dyDescent="0.2">
      <c r="A872" s="30">
        <v>17410</v>
      </c>
      <c r="B872" s="34">
        <v>1805</v>
      </c>
      <c r="C872" s="34"/>
      <c r="D872" s="128" t="s">
        <v>38717</v>
      </c>
      <c r="E872" s="34" t="s">
        <v>38264</v>
      </c>
      <c r="F872" s="34" t="s">
        <v>38265</v>
      </c>
      <c r="G872" s="34" t="s">
        <v>38265</v>
      </c>
      <c r="H872" s="34" t="s">
        <v>37787</v>
      </c>
      <c r="I872" s="129">
        <v>42767</v>
      </c>
      <c r="J872" s="34" t="s">
        <v>37788</v>
      </c>
    </row>
    <row r="873" spans="1:10" ht="20.399999999999999" x14ac:dyDescent="0.2">
      <c r="A873" s="30">
        <v>17430</v>
      </c>
      <c r="B873" s="30" t="s">
        <v>38967</v>
      </c>
      <c r="C873" s="30"/>
      <c r="D873" s="30"/>
      <c r="E873" s="30" t="s">
        <v>38682</v>
      </c>
      <c r="F873" s="30" t="s">
        <v>38968</v>
      </c>
      <c r="G873" s="30" t="s">
        <v>38968</v>
      </c>
      <c r="H873" s="30"/>
      <c r="I873" s="95">
        <v>42709</v>
      </c>
      <c r="J873" s="95"/>
    </row>
    <row r="874" spans="1:10" ht="20.399999999999999" x14ac:dyDescent="0.2">
      <c r="A874" s="30">
        <v>17450</v>
      </c>
      <c r="B874" s="34">
        <v>1378</v>
      </c>
      <c r="C874" s="34"/>
      <c r="D874" s="128" t="s">
        <v>38717</v>
      </c>
      <c r="E874" s="34" t="s">
        <v>39377</v>
      </c>
      <c r="F874" s="34" t="s">
        <v>37973</v>
      </c>
      <c r="G874" s="34" t="s">
        <v>37973</v>
      </c>
      <c r="H874" s="34"/>
      <c r="I874" s="129">
        <v>42516</v>
      </c>
      <c r="J874" s="34" t="s">
        <v>37974</v>
      </c>
    </row>
    <row r="875" spans="1:10" ht="30.6" x14ac:dyDescent="0.2">
      <c r="A875" s="30">
        <v>17470</v>
      </c>
      <c r="B875" s="34">
        <v>1313</v>
      </c>
      <c r="C875" s="34"/>
      <c r="D875" s="20" t="s">
        <v>39420</v>
      </c>
      <c r="E875" s="39" t="s">
        <v>39376</v>
      </c>
      <c r="F875" s="39" t="s">
        <v>39183</v>
      </c>
      <c r="G875" s="34" t="s">
        <v>38814</v>
      </c>
      <c r="H875" s="30"/>
      <c r="I875" s="129">
        <v>42444</v>
      </c>
      <c r="J875" s="30"/>
    </row>
    <row r="876" spans="1:10" ht="20.399999999999999" x14ac:dyDescent="0.2">
      <c r="A876" s="30">
        <v>17490</v>
      </c>
      <c r="B876" s="20">
        <v>600</v>
      </c>
      <c r="C876" s="36"/>
      <c r="D876" s="36"/>
      <c r="E876" s="36" t="s">
        <v>35615</v>
      </c>
      <c r="F876" s="20" t="s">
        <v>39068</v>
      </c>
      <c r="G876" s="36"/>
      <c r="H876" s="36"/>
      <c r="I876" s="36"/>
      <c r="J876" s="36"/>
    </row>
    <row r="877" spans="1:10" x14ac:dyDescent="0.2">
      <c r="A877" s="30">
        <v>17510</v>
      </c>
      <c r="B877" s="20">
        <v>651</v>
      </c>
      <c r="C877" s="36"/>
      <c r="D877" s="36"/>
      <c r="E877" s="36" t="s">
        <v>35615</v>
      </c>
      <c r="F877" s="20" t="s">
        <v>39076</v>
      </c>
      <c r="G877" s="36"/>
      <c r="H877" s="36"/>
      <c r="I877" s="36"/>
      <c r="J877" s="36"/>
    </row>
    <row r="878" spans="1:10" x14ac:dyDescent="0.2">
      <c r="A878" s="30">
        <v>17530</v>
      </c>
      <c r="B878" s="20">
        <v>652</v>
      </c>
      <c r="C878" s="36"/>
      <c r="D878" s="36"/>
      <c r="E878" s="36" t="s">
        <v>35615</v>
      </c>
      <c r="F878" s="20" t="s">
        <v>39077</v>
      </c>
      <c r="G878" s="36"/>
      <c r="H878" s="36"/>
      <c r="I878" s="36"/>
      <c r="J878" s="36"/>
    </row>
    <row r="879" spans="1:10" ht="20.399999999999999" x14ac:dyDescent="0.2">
      <c r="B879" s="20">
        <v>653</v>
      </c>
      <c r="C879" s="36"/>
      <c r="D879" s="36"/>
      <c r="E879" s="36" t="s">
        <v>35615</v>
      </c>
      <c r="F879" s="20" t="s">
        <v>39078</v>
      </c>
      <c r="G879" s="36"/>
      <c r="H879" s="36"/>
      <c r="I879" s="36"/>
      <c r="J879" s="36"/>
    </row>
  </sheetData>
  <autoFilter ref="B1:J879" xr:uid="{F9559496-7BF4-481E-9C9C-B8DA14CE5728}">
    <sortState xmlns:xlrd2="http://schemas.microsoft.com/office/spreadsheetml/2017/richdata2" ref="B2:J879">
      <sortCondition ref="C1:C879"/>
    </sortState>
  </autoFilter>
  <sortState xmlns:xlrd2="http://schemas.microsoft.com/office/spreadsheetml/2017/richdata2" ref="A2:L879">
    <sortCondition ref="A2:A879"/>
  </sortState>
  <pageMargins left="0.7" right="0.7" top="0.75" bottom="0.75" header="0.3" footer="0.3"/>
  <pageSetup orientation="portrait" horizontalDpi="0"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430B-D4A1-4AB4-BB33-1C35DA247C7C}">
  <dimension ref="A1:H511"/>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9" defaultRowHeight="13.95" customHeight="1" x14ac:dyDescent="0.2"/>
  <cols>
    <col min="1" max="1" width="27.125" style="27" customWidth="1"/>
    <col min="2" max="2" width="28.125" style="27" customWidth="1"/>
    <col min="3" max="3" width="60.625" style="27" customWidth="1"/>
    <col min="4" max="4" width="14.125" style="27" customWidth="1"/>
    <col min="5" max="5" width="19.875" style="27" customWidth="1"/>
    <col min="6" max="6" width="18.5" style="27" customWidth="1"/>
    <col min="7" max="7" width="11.125" style="27" customWidth="1"/>
    <col min="8" max="8" width="42.875" style="27" customWidth="1"/>
    <col min="9" max="16384" width="9" style="27"/>
  </cols>
  <sheetData>
    <row r="1" spans="1:8" s="71" customFormat="1" ht="33.6" customHeight="1" x14ac:dyDescent="0.2">
      <c r="A1" s="68" t="s">
        <v>31807</v>
      </c>
      <c r="B1" s="68" t="s">
        <v>31808</v>
      </c>
      <c r="C1" s="68" t="s">
        <v>31809</v>
      </c>
      <c r="D1" s="68" t="s">
        <v>31810</v>
      </c>
      <c r="E1" s="68" t="s">
        <v>33057</v>
      </c>
      <c r="F1" s="68" t="s">
        <v>33058</v>
      </c>
      <c r="G1" s="58" t="s">
        <v>18414</v>
      </c>
      <c r="H1" s="58" t="s">
        <v>18415</v>
      </c>
    </row>
    <row r="2" spans="1:8" ht="30.6" x14ac:dyDescent="0.2">
      <c r="A2" s="98" t="s">
        <v>31811</v>
      </c>
      <c r="B2" s="98" t="s">
        <v>31812</v>
      </c>
      <c r="C2" s="98" t="s">
        <v>31813</v>
      </c>
      <c r="D2" s="98" t="s">
        <v>31814</v>
      </c>
      <c r="E2" s="98" t="s">
        <v>31815</v>
      </c>
      <c r="F2" s="98" t="s">
        <v>31815</v>
      </c>
      <c r="G2" s="119"/>
      <c r="H2" s="98"/>
    </row>
    <row r="3" spans="1:8" ht="20.399999999999999" x14ac:dyDescent="0.2">
      <c r="A3" s="98" t="s">
        <v>31816</v>
      </c>
      <c r="B3" s="98" t="s">
        <v>31817</v>
      </c>
      <c r="C3" s="98" t="s">
        <v>31818</v>
      </c>
      <c r="D3" s="98" t="s">
        <v>31814</v>
      </c>
      <c r="E3" s="98" t="s">
        <v>31819</v>
      </c>
      <c r="F3" s="98" t="s">
        <v>31819</v>
      </c>
      <c r="G3" s="119">
        <v>44177</v>
      </c>
      <c r="H3" s="98" t="s">
        <v>36342</v>
      </c>
    </row>
    <row r="4" spans="1:8" ht="20.399999999999999" x14ac:dyDescent="0.2">
      <c r="A4" s="98" t="s">
        <v>31820</v>
      </c>
      <c r="B4" s="98" t="s">
        <v>31821</v>
      </c>
      <c r="C4" s="98" t="s">
        <v>31822</v>
      </c>
      <c r="D4" s="98" t="s">
        <v>31814</v>
      </c>
      <c r="E4" s="98" t="s">
        <v>31823</v>
      </c>
      <c r="F4" s="98" t="s">
        <v>31823</v>
      </c>
      <c r="G4" s="119"/>
      <c r="H4" s="98"/>
    </row>
    <row r="5" spans="1:8" ht="20.399999999999999" x14ac:dyDescent="0.2">
      <c r="A5" s="98" t="s">
        <v>31824</v>
      </c>
      <c r="B5" s="98" t="s">
        <v>31825</v>
      </c>
      <c r="C5" s="98" t="s">
        <v>31826</v>
      </c>
      <c r="D5" s="98" t="s">
        <v>31814</v>
      </c>
      <c r="E5" s="98" t="s">
        <v>31823</v>
      </c>
      <c r="F5" s="98" t="s">
        <v>31823</v>
      </c>
      <c r="G5" s="119"/>
      <c r="H5" s="98"/>
    </row>
    <row r="6" spans="1:8" ht="20.399999999999999" x14ac:dyDescent="0.2">
      <c r="A6" s="98" t="s">
        <v>31827</v>
      </c>
      <c r="B6" s="98" t="s">
        <v>31828</v>
      </c>
      <c r="C6" s="98" t="s">
        <v>31829</v>
      </c>
      <c r="D6" s="98" t="s">
        <v>31814</v>
      </c>
      <c r="E6" s="98" t="s">
        <v>31823</v>
      </c>
      <c r="F6" s="98" t="s">
        <v>31823</v>
      </c>
      <c r="G6" s="119"/>
      <c r="H6" s="98"/>
    </row>
    <row r="7" spans="1:8" ht="20.399999999999999" x14ac:dyDescent="0.2">
      <c r="A7" s="98" t="s">
        <v>31830</v>
      </c>
      <c r="B7" s="98" t="s">
        <v>31831</v>
      </c>
      <c r="C7" s="98" t="s">
        <v>31832</v>
      </c>
      <c r="D7" s="98" t="s">
        <v>31814</v>
      </c>
      <c r="E7" s="98" t="s">
        <v>31823</v>
      </c>
      <c r="F7" s="98" t="s">
        <v>31823</v>
      </c>
      <c r="G7" s="119"/>
      <c r="H7" s="98"/>
    </row>
    <row r="8" spans="1:8" ht="30.6" x14ac:dyDescent="0.2">
      <c r="A8" s="98" t="s">
        <v>31833</v>
      </c>
      <c r="B8" s="98" t="s">
        <v>31834</v>
      </c>
      <c r="C8" s="98" t="s">
        <v>31835</v>
      </c>
      <c r="D8" s="98" t="s">
        <v>31836</v>
      </c>
      <c r="E8" s="98" t="s">
        <v>5763</v>
      </c>
      <c r="F8" s="98" t="s">
        <v>5763</v>
      </c>
      <c r="G8" s="119">
        <v>44288</v>
      </c>
      <c r="H8" s="98" t="s">
        <v>36928</v>
      </c>
    </row>
    <row r="9" spans="1:8" ht="10.199999999999999" x14ac:dyDescent="0.2">
      <c r="A9" s="98" t="s">
        <v>31837</v>
      </c>
      <c r="B9" s="98" t="s">
        <v>31838</v>
      </c>
      <c r="C9" s="98" t="s">
        <v>31839</v>
      </c>
      <c r="D9" s="98" t="s">
        <v>31814</v>
      </c>
      <c r="E9" s="98" t="s">
        <v>31840</v>
      </c>
      <c r="F9" s="98" t="s">
        <v>31840</v>
      </c>
      <c r="G9" s="119"/>
      <c r="H9" s="98"/>
    </row>
    <row r="10" spans="1:8" ht="40.799999999999997" x14ac:dyDescent="0.2">
      <c r="A10" s="98" t="s">
        <v>31841</v>
      </c>
      <c r="B10" s="98" t="s">
        <v>31842</v>
      </c>
      <c r="C10" s="98" t="s">
        <v>31843</v>
      </c>
      <c r="D10" s="98" t="s">
        <v>31814</v>
      </c>
      <c r="E10" s="98" t="s">
        <v>31844</v>
      </c>
      <c r="F10" s="98" t="s">
        <v>31844</v>
      </c>
      <c r="G10" s="119"/>
      <c r="H10" s="98"/>
    </row>
    <row r="11" spans="1:8" ht="40.799999999999997" x14ac:dyDescent="0.2">
      <c r="A11" s="98" t="s">
        <v>31845</v>
      </c>
      <c r="B11" s="98" t="s">
        <v>31846</v>
      </c>
      <c r="C11" s="98" t="s">
        <v>31847</v>
      </c>
      <c r="D11" s="98" t="s">
        <v>31814</v>
      </c>
      <c r="E11" s="98" t="s">
        <v>31844</v>
      </c>
      <c r="F11" s="98" t="s">
        <v>31844</v>
      </c>
      <c r="G11" s="119"/>
      <c r="H11" s="98"/>
    </row>
    <row r="12" spans="1:8" ht="40.799999999999997" x14ac:dyDescent="0.2">
      <c r="A12" s="98" t="s">
        <v>31848</v>
      </c>
      <c r="B12" s="98" t="s">
        <v>31849</v>
      </c>
      <c r="C12" s="98" t="s">
        <v>31850</v>
      </c>
      <c r="D12" s="98" t="s">
        <v>31814</v>
      </c>
      <c r="E12" s="98" t="s">
        <v>31844</v>
      </c>
      <c r="F12" s="98" t="s">
        <v>31844</v>
      </c>
      <c r="G12" s="119"/>
      <c r="H12" s="98"/>
    </row>
    <row r="13" spans="1:8" ht="40.799999999999997" x14ac:dyDescent="0.2">
      <c r="A13" s="98" t="s">
        <v>31851</v>
      </c>
      <c r="B13" s="98" t="s">
        <v>31852</v>
      </c>
      <c r="C13" s="98" t="s">
        <v>31853</v>
      </c>
      <c r="D13" s="98" t="s">
        <v>31814</v>
      </c>
      <c r="E13" s="98" t="s">
        <v>31844</v>
      </c>
      <c r="F13" s="98" t="s">
        <v>31844</v>
      </c>
      <c r="G13" s="119"/>
      <c r="H13" s="98"/>
    </row>
    <row r="14" spans="1:8" ht="40.799999999999997" x14ac:dyDescent="0.2">
      <c r="A14" s="98" t="s">
        <v>31854</v>
      </c>
      <c r="B14" s="98" t="s">
        <v>31855</v>
      </c>
      <c r="C14" s="98" t="s">
        <v>31856</v>
      </c>
      <c r="D14" s="98" t="s">
        <v>31814</v>
      </c>
      <c r="E14" s="98" t="s">
        <v>31844</v>
      </c>
      <c r="F14" s="98" t="s">
        <v>31844</v>
      </c>
      <c r="G14" s="119"/>
      <c r="H14" s="98"/>
    </row>
    <row r="15" spans="1:8" ht="40.799999999999997" x14ac:dyDescent="0.2">
      <c r="A15" s="98" t="s">
        <v>31857</v>
      </c>
      <c r="B15" s="98" t="s">
        <v>31858</v>
      </c>
      <c r="C15" s="98" t="s">
        <v>31859</v>
      </c>
      <c r="D15" s="98" t="s">
        <v>31814</v>
      </c>
      <c r="E15" s="98" t="s">
        <v>31844</v>
      </c>
      <c r="F15" s="98" t="s">
        <v>31844</v>
      </c>
      <c r="G15" s="119"/>
      <c r="H15" s="98"/>
    </row>
    <row r="16" spans="1:8" ht="40.799999999999997" x14ac:dyDescent="0.2">
      <c r="A16" s="98" t="s">
        <v>31860</v>
      </c>
      <c r="B16" s="98" t="s">
        <v>31861</v>
      </c>
      <c r="C16" s="98" t="s">
        <v>31862</v>
      </c>
      <c r="D16" s="98" t="s">
        <v>31814</v>
      </c>
      <c r="E16" s="98" t="s">
        <v>31844</v>
      </c>
      <c r="F16" s="98" t="s">
        <v>31844</v>
      </c>
      <c r="G16" s="119"/>
      <c r="H16" s="98"/>
    </row>
    <row r="17" spans="1:8" ht="40.799999999999997" x14ac:dyDescent="0.2">
      <c r="A17" s="98" t="s">
        <v>31863</v>
      </c>
      <c r="B17" s="98" t="s">
        <v>31864</v>
      </c>
      <c r="C17" s="98" t="s">
        <v>31865</v>
      </c>
      <c r="D17" s="98" t="s">
        <v>31814</v>
      </c>
      <c r="E17" s="98" t="s">
        <v>31844</v>
      </c>
      <c r="F17" s="98" t="s">
        <v>31844</v>
      </c>
      <c r="G17" s="119"/>
      <c r="H17" s="98"/>
    </row>
    <row r="18" spans="1:8" ht="20.399999999999999" x14ac:dyDescent="0.2">
      <c r="A18" s="98" t="s">
        <v>31866</v>
      </c>
      <c r="B18" s="98" t="s">
        <v>31867</v>
      </c>
      <c r="C18" s="98" t="s">
        <v>31868</v>
      </c>
      <c r="D18" s="98" t="s">
        <v>31814</v>
      </c>
      <c r="E18" s="98" t="s">
        <v>31844</v>
      </c>
      <c r="F18" s="98" t="s">
        <v>31844</v>
      </c>
      <c r="G18" s="119"/>
      <c r="H18" s="98"/>
    </row>
    <row r="19" spans="1:8" ht="30.6" x14ac:dyDescent="0.2">
      <c r="A19" s="98" t="s">
        <v>31869</v>
      </c>
      <c r="B19" s="98" t="s">
        <v>31870</v>
      </c>
      <c r="C19" s="98" t="s">
        <v>31871</v>
      </c>
      <c r="D19" s="98" t="s">
        <v>31814</v>
      </c>
      <c r="E19" s="98" t="s">
        <v>31872</v>
      </c>
      <c r="F19" s="98" t="s">
        <v>31872</v>
      </c>
      <c r="G19" s="119"/>
      <c r="H19" s="98"/>
    </row>
    <row r="20" spans="1:8" ht="30.6" x14ac:dyDescent="0.2">
      <c r="A20" s="98" t="s">
        <v>31873</v>
      </c>
      <c r="B20" s="98" t="s">
        <v>31874</v>
      </c>
      <c r="C20" s="98" t="s">
        <v>31875</v>
      </c>
      <c r="D20" s="98" t="s">
        <v>31836</v>
      </c>
      <c r="E20" s="98" t="s">
        <v>5763</v>
      </c>
      <c r="F20" s="98" t="s">
        <v>5763</v>
      </c>
      <c r="G20" s="119">
        <v>44288</v>
      </c>
      <c r="H20" s="98" t="s">
        <v>36928</v>
      </c>
    </row>
    <row r="21" spans="1:8" ht="30.6" x14ac:dyDescent="0.2">
      <c r="A21" s="98" t="s">
        <v>31876</v>
      </c>
      <c r="B21" s="98" t="s">
        <v>31877</v>
      </c>
      <c r="C21" s="98" t="s">
        <v>31878</v>
      </c>
      <c r="D21" s="98" t="s">
        <v>31814</v>
      </c>
      <c r="E21" s="98" t="s">
        <v>31879</v>
      </c>
      <c r="F21" s="98" t="s">
        <v>31879</v>
      </c>
      <c r="G21" s="119"/>
      <c r="H21" s="98"/>
    </row>
    <row r="22" spans="1:8" ht="20.399999999999999" x14ac:dyDescent="0.2">
      <c r="A22" s="98" t="s">
        <v>36903</v>
      </c>
      <c r="B22" s="98" t="s">
        <v>36904</v>
      </c>
      <c r="C22" s="98" t="s">
        <v>36905</v>
      </c>
      <c r="D22" s="98" t="s">
        <v>31814</v>
      </c>
      <c r="E22" s="120">
        <v>860002872001</v>
      </c>
      <c r="F22" s="120">
        <v>860002872001</v>
      </c>
      <c r="G22" s="119">
        <v>44288</v>
      </c>
      <c r="H22" s="98" t="s">
        <v>36920</v>
      </c>
    </row>
    <row r="23" spans="1:8" ht="30.6" x14ac:dyDescent="0.2">
      <c r="A23" s="98" t="s">
        <v>31880</v>
      </c>
      <c r="B23" s="98" t="s">
        <v>31881</v>
      </c>
      <c r="C23" s="98" t="s">
        <v>31882</v>
      </c>
      <c r="D23" s="98" t="s">
        <v>31814</v>
      </c>
      <c r="E23" s="98" t="s">
        <v>31883</v>
      </c>
      <c r="F23" s="98" t="s">
        <v>31883</v>
      </c>
      <c r="G23" s="119"/>
      <c r="H23" s="98"/>
    </row>
    <row r="24" spans="1:8" ht="20.399999999999999" x14ac:dyDescent="0.2">
      <c r="A24" s="98" t="s">
        <v>31884</v>
      </c>
      <c r="B24" s="98" t="s">
        <v>31885</v>
      </c>
      <c r="C24" s="98" t="s">
        <v>33059</v>
      </c>
      <c r="D24" s="98" t="s">
        <v>31814</v>
      </c>
      <c r="E24" s="98" t="s">
        <v>31883</v>
      </c>
      <c r="F24" s="98" t="s">
        <v>31883</v>
      </c>
      <c r="G24" s="119"/>
      <c r="H24" s="98"/>
    </row>
    <row r="25" spans="1:8" ht="30.6" x14ac:dyDescent="0.2">
      <c r="A25" s="98" t="s">
        <v>31886</v>
      </c>
      <c r="B25" s="98" t="s">
        <v>31887</v>
      </c>
      <c r="C25" s="98" t="s">
        <v>31888</v>
      </c>
      <c r="D25" s="98" t="s">
        <v>31814</v>
      </c>
      <c r="E25" s="98" t="s">
        <v>31889</v>
      </c>
      <c r="F25" s="98" t="s">
        <v>31889</v>
      </c>
      <c r="G25" s="119"/>
      <c r="H25" s="98"/>
    </row>
    <row r="26" spans="1:8" ht="30.6" x14ac:dyDescent="0.2">
      <c r="A26" s="98" t="s">
        <v>31890</v>
      </c>
      <c r="B26" s="98" t="s">
        <v>31891</v>
      </c>
      <c r="C26" s="98" t="s">
        <v>31892</v>
      </c>
      <c r="D26" s="98" t="s">
        <v>31836</v>
      </c>
      <c r="E26" s="98" t="s">
        <v>5763</v>
      </c>
      <c r="F26" s="98" t="s">
        <v>5763</v>
      </c>
      <c r="G26" s="119">
        <v>44319</v>
      </c>
      <c r="H26" s="98" t="s">
        <v>37317</v>
      </c>
    </row>
    <row r="27" spans="1:8" ht="40.799999999999997" x14ac:dyDescent="0.2">
      <c r="A27" s="98" t="s">
        <v>33679</v>
      </c>
      <c r="B27" s="98" t="s">
        <v>33690</v>
      </c>
      <c r="C27" s="98" t="s">
        <v>33691</v>
      </c>
      <c r="D27" s="98" t="s">
        <v>31836</v>
      </c>
      <c r="E27" s="98" t="s">
        <v>5763</v>
      </c>
      <c r="F27" s="98" t="s">
        <v>5763</v>
      </c>
      <c r="G27" s="119">
        <v>44319</v>
      </c>
      <c r="H27" s="98" t="s">
        <v>37318</v>
      </c>
    </row>
    <row r="28" spans="1:8" ht="20.399999999999999" x14ac:dyDescent="0.2">
      <c r="A28" s="98" t="s">
        <v>31893</v>
      </c>
      <c r="B28" s="98" t="s">
        <v>31894</v>
      </c>
      <c r="C28" s="121" t="s">
        <v>31895</v>
      </c>
      <c r="D28" s="98" t="s">
        <v>31814</v>
      </c>
      <c r="E28" s="98" t="s">
        <v>31896</v>
      </c>
      <c r="F28" s="98" t="s">
        <v>31896</v>
      </c>
      <c r="G28" s="119"/>
      <c r="H28" s="98"/>
    </row>
    <row r="29" spans="1:8" ht="10.199999999999999" x14ac:dyDescent="0.2">
      <c r="A29" s="98" t="s">
        <v>37319</v>
      </c>
      <c r="B29" s="98" t="s">
        <v>37320</v>
      </c>
      <c r="C29" s="98" t="s">
        <v>37322</v>
      </c>
      <c r="D29" s="98" t="s">
        <v>31814</v>
      </c>
      <c r="E29" s="30"/>
      <c r="F29" s="30"/>
      <c r="G29" s="95">
        <v>44319</v>
      </c>
      <c r="H29" s="30" t="s">
        <v>37323</v>
      </c>
    </row>
    <row r="30" spans="1:8" ht="30.6" x14ac:dyDescent="0.2">
      <c r="A30" s="98" t="s">
        <v>31897</v>
      </c>
      <c r="B30" s="98" t="s">
        <v>31898</v>
      </c>
      <c r="C30" s="98" t="s">
        <v>31899</v>
      </c>
      <c r="D30" s="98" t="s">
        <v>31814</v>
      </c>
      <c r="E30" s="98" t="s">
        <v>31900</v>
      </c>
      <c r="F30" s="98" t="s">
        <v>31900</v>
      </c>
      <c r="G30" s="119"/>
      <c r="H30" s="98"/>
    </row>
    <row r="31" spans="1:8" ht="20.399999999999999" x14ac:dyDescent="0.2">
      <c r="A31" s="98" t="s">
        <v>33264</v>
      </c>
      <c r="B31" s="98" t="s">
        <v>33053</v>
      </c>
      <c r="C31" s="98" t="s">
        <v>33054</v>
      </c>
      <c r="D31" s="98" t="s">
        <v>31814</v>
      </c>
      <c r="E31" s="98" t="s">
        <v>33055</v>
      </c>
      <c r="F31" s="98" t="s">
        <v>33055</v>
      </c>
      <c r="G31" s="119">
        <v>44049</v>
      </c>
      <c r="H31" s="98" t="s">
        <v>33282</v>
      </c>
    </row>
    <row r="32" spans="1:8" ht="30.6" x14ac:dyDescent="0.2">
      <c r="A32" s="98" t="s">
        <v>33812</v>
      </c>
      <c r="B32" s="98" t="s">
        <v>33813</v>
      </c>
      <c r="C32" s="98" t="s">
        <v>33814</v>
      </c>
      <c r="D32" s="98" t="s">
        <v>31814</v>
      </c>
      <c r="E32" s="98" t="s">
        <v>31904</v>
      </c>
      <c r="F32" s="98" t="s">
        <v>31904</v>
      </c>
      <c r="G32" s="119">
        <v>44212</v>
      </c>
      <c r="H32" s="98" t="s">
        <v>36343</v>
      </c>
    </row>
    <row r="33" spans="1:8" ht="20.399999999999999" x14ac:dyDescent="0.2">
      <c r="A33" s="98" t="s">
        <v>31901</v>
      </c>
      <c r="B33" s="98" t="s">
        <v>31902</v>
      </c>
      <c r="C33" s="98" t="s">
        <v>31903</v>
      </c>
      <c r="D33" s="98" t="s">
        <v>31814</v>
      </c>
      <c r="E33" s="98" t="s">
        <v>31904</v>
      </c>
      <c r="F33" s="98" t="s">
        <v>31904</v>
      </c>
      <c r="G33" s="119"/>
      <c r="H33" s="98"/>
    </row>
    <row r="34" spans="1:8" ht="20.399999999999999" x14ac:dyDescent="0.2">
      <c r="A34" s="98" t="s">
        <v>31905</v>
      </c>
      <c r="B34" s="98" t="s">
        <v>31906</v>
      </c>
      <c r="C34" s="98" t="s">
        <v>31907</v>
      </c>
      <c r="D34" s="98" t="s">
        <v>31814</v>
      </c>
      <c r="E34" s="98" t="s">
        <v>31904</v>
      </c>
      <c r="F34" s="98" t="s">
        <v>31904</v>
      </c>
      <c r="G34" s="119">
        <v>44099</v>
      </c>
      <c r="H34" s="98" t="s">
        <v>33698</v>
      </c>
    </row>
    <row r="35" spans="1:8" ht="20.399999999999999" x14ac:dyDescent="0.2">
      <c r="A35" s="98" t="s">
        <v>31908</v>
      </c>
      <c r="B35" s="98" t="s">
        <v>31909</v>
      </c>
      <c r="C35" s="98" t="s">
        <v>31910</v>
      </c>
      <c r="D35" s="98" t="s">
        <v>31814</v>
      </c>
      <c r="E35" s="98" t="s">
        <v>31911</v>
      </c>
      <c r="F35" s="98" t="s">
        <v>31911</v>
      </c>
      <c r="G35" s="119"/>
      <c r="H35" s="98"/>
    </row>
    <row r="36" spans="1:8" ht="30.6" x14ac:dyDescent="0.2">
      <c r="A36" s="98" t="s">
        <v>31912</v>
      </c>
      <c r="B36" s="98" t="s">
        <v>31913</v>
      </c>
      <c r="C36" s="98" t="s">
        <v>31914</v>
      </c>
      <c r="D36" s="98" t="s">
        <v>31814</v>
      </c>
      <c r="E36" s="98" t="s">
        <v>31915</v>
      </c>
      <c r="F36" s="98" t="s">
        <v>31915</v>
      </c>
      <c r="G36" s="119"/>
      <c r="H36" s="98"/>
    </row>
    <row r="37" spans="1:8" ht="20.399999999999999" x14ac:dyDescent="0.2">
      <c r="A37" s="98" t="s">
        <v>31916</v>
      </c>
      <c r="B37" s="98" t="s">
        <v>31917</v>
      </c>
      <c r="C37" s="98" t="s">
        <v>31918</v>
      </c>
      <c r="D37" s="98" t="s">
        <v>31814</v>
      </c>
      <c r="E37" s="98" t="s">
        <v>31919</v>
      </c>
      <c r="F37" s="98" t="s">
        <v>31919</v>
      </c>
      <c r="G37" s="119"/>
      <c r="H37" s="98"/>
    </row>
    <row r="38" spans="1:8" ht="40.799999999999997" x14ac:dyDescent="0.2">
      <c r="A38" s="98" t="s">
        <v>31920</v>
      </c>
      <c r="B38" s="98" t="s">
        <v>31921</v>
      </c>
      <c r="C38" s="98" t="s">
        <v>31922</v>
      </c>
      <c r="D38" s="98" t="s">
        <v>31836</v>
      </c>
      <c r="E38" s="98" t="s">
        <v>5763</v>
      </c>
      <c r="F38" s="98" t="s">
        <v>5763</v>
      </c>
      <c r="G38" s="119">
        <v>44242</v>
      </c>
      <c r="H38" s="98" t="s">
        <v>36344</v>
      </c>
    </row>
    <row r="39" spans="1:8" ht="30.6" x14ac:dyDescent="0.2">
      <c r="A39" s="98" t="s">
        <v>31923</v>
      </c>
      <c r="B39" s="98" t="s">
        <v>31924</v>
      </c>
      <c r="C39" s="98" t="s">
        <v>31925</v>
      </c>
      <c r="D39" s="98" t="s">
        <v>31814</v>
      </c>
      <c r="E39" s="98" t="s">
        <v>31926</v>
      </c>
      <c r="F39" s="98" t="s">
        <v>31926</v>
      </c>
      <c r="G39" s="119">
        <v>44055</v>
      </c>
      <c r="H39" s="98" t="s">
        <v>33648</v>
      </c>
    </row>
    <row r="40" spans="1:8" ht="30.6" x14ac:dyDescent="0.2">
      <c r="A40" s="98" t="s">
        <v>31927</v>
      </c>
      <c r="B40" s="98" t="s">
        <v>31928</v>
      </c>
      <c r="C40" s="98" t="s">
        <v>31929</v>
      </c>
      <c r="D40" s="98" t="s">
        <v>31814</v>
      </c>
      <c r="E40" s="98" t="s">
        <v>31930</v>
      </c>
      <c r="F40" s="98" t="s">
        <v>31930</v>
      </c>
      <c r="G40" s="119"/>
      <c r="H40" s="98"/>
    </row>
    <row r="41" spans="1:8" ht="20.399999999999999" x14ac:dyDescent="0.2">
      <c r="A41" s="98" t="s">
        <v>31931</v>
      </c>
      <c r="B41" s="98" t="s">
        <v>31932</v>
      </c>
      <c r="C41" s="98" t="s">
        <v>31933</v>
      </c>
      <c r="D41" s="98" t="s">
        <v>31836</v>
      </c>
      <c r="E41" s="98" t="s">
        <v>5763</v>
      </c>
      <c r="F41" s="98" t="s">
        <v>5763</v>
      </c>
      <c r="G41" s="119"/>
      <c r="H41" s="98"/>
    </row>
    <row r="42" spans="1:8" ht="30.6" x14ac:dyDescent="0.2">
      <c r="A42" s="98" t="s">
        <v>31934</v>
      </c>
      <c r="B42" s="98" t="s">
        <v>31935</v>
      </c>
      <c r="C42" s="98" t="s">
        <v>31936</v>
      </c>
      <c r="D42" s="98" t="s">
        <v>31836</v>
      </c>
      <c r="E42" s="98" t="s">
        <v>5763</v>
      </c>
      <c r="F42" s="98" t="s">
        <v>5763</v>
      </c>
      <c r="G42" s="119">
        <v>44288</v>
      </c>
      <c r="H42" s="98" t="s">
        <v>36928</v>
      </c>
    </row>
    <row r="43" spans="1:8" ht="40.799999999999997" x14ac:dyDescent="0.2">
      <c r="A43" s="98" t="s">
        <v>31937</v>
      </c>
      <c r="B43" s="98" t="s">
        <v>31938</v>
      </c>
      <c r="C43" s="98" t="s">
        <v>31939</v>
      </c>
      <c r="D43" s="98" t="s">
        <v>31814</v>
      </c>
      <c r="E43" s="98" t="s">
        <v>31940</v>
      </c>
      <c r="F43" s="98" t="s">
        <v>31940</v>
      </c>
      <c r="G43" s="119"/>
      <c r="H43" s="98"/>
    </row>
    <row r="44" spans="1:8" ht="20.399999999999999" x14ac:dyDescent="0.2">
      <c r="A44" s="98" t="s">
        <v>31941</v>
      </c>
      <c r="B44" s="98" t="s">
        <v>31942</v>
      </c>
      <c r="C44" s="98" t="s">
        <v>31943</v>
      </c>
      <c r="D44" s="98" t="s">
        <v>31814</v>
      </c>
      <c r="E44" s="98" t="s">
        <v>31944</v>
      </c>
      <c r="F44" s="98" t="s">
        <v>31944</v>
      </c>
      <c r="G44" s="119"/>
      <c r="H44" s="98"/>
    </row>
    <row r="45" spans="1:8" ht="30.6" x14ac:dyDescent="0.2">
      <c r="A45" s="98" t="s">
        <v>31945</v>
      </c>
      <c r="B45" s="98" t="s">
        <v>31946</v>
      </c>
      <c r="C45" s="98" t="s">
        <v>31947</v>
      </c>
      <c r="D45" s="98" t="s">
        <v>31814</v>
      </c>
      <c r="E45" s="98" t="s">
        <v>31948</v>
      </c>
      <c r="F45" s="98" t="s">
        <v>31948</v>
      </c>
      <c r="G45" s="119"/>
      <c r="H45" s="98"/>
    </row>
    <row r="46" spans="1:8" ht="20.399999999999999" x14ac:dyDescent="0.2">
      <c r="A46" s="98" t="s">
        <v>31949</v>
      </c>
      <c r="B46" s="98" t="s">
        <v>31950</v>
      </c>
      <c r="C46" s="98" t="s">
        <v>31951</v>
      </c>
      <c r="D46" s="98" t="s">
        <v>31814</v>
      </c>
      <c r="E46" s="98" t="s">
        <v>31952</v>
      </c>
      <c r="F46" s="98" t="s">
        <v>31952</v>
      </c>
      <c r="G46" s="119"/>
      <c r="H46" s="98"/>
    </row>
    <row r="47" spans="1:8" ht="51" x14ac:dyDescent="0.2">
      <c r="A47" s="98" t="s">
        <v>36914</v>
      </c>
      <c r="B47" s="98" t="s">
        <v>33784</v>
      </c>
      <c r="C47" s="98" t="s">
        <v>33785</v>
      </c>
      <c r="D47" s="98" t="s">
        <v>31814</v>
      </c>
      <c r="E47" s="98" t="s">
        <v>33786</v>
      </c>
      <c r="F47" s="98" t="s">
        <v>33786</v>
      </c>
      <c r="G47" s="119">
        <v>44288</v>
      </c>
      <c r="H47" s="98" t="s">
        <v>36921</v>
      </c>
    </row>
    <row r="48" spans="1:8" ht="71.400000000000006" x14ac:dyDescent="0.2">
      <c r="A48" s="98" t="s">
        <v>37321</v>
      </c>
      <c r="B48" s="98" t="s">
        <v>31953</v>
      </c>
      <c r="C48" s="98" t="s">
        <v>31954</v>
      </c>
      <c r="D48" s="98" t="s">
        <v>31836</v>
      </c>
      <c r="E48" s="98" t="s">
        <v>5763</v>
      </c>
      <c r="F48" s="98" t="s">
        <v>5763</v>
      </c>
      <c r="G48" s="119">
        <v>44319</v>
      </c>
      <c r="H48" s="98" t="s">
        <v>37332</v>
      </c>
    </row>
    <row r="49" spans="1:8" ht="30.6" x14ac:dyDescent="0.2">
      <c r="A49" s="98" t="s">
        <v>31955</v>
      </c>
      <c r="B49" s="98" t="s">
        <v>31956</v>
      </c>
      <c r="C49" s="98" t="s">
        <v>31957</v>
      </c>
      <c r="D49" s="98" t="s">
        <v>31814</v>
      </c>
      <c r="E49" s="98" t="s">
        <v>31958</v>
      </c>
      <c r="F49" s="98" t="s">
        <v>31958</v>
      </c>
      <c r="G49" s="119"/>
      <c r="H49" s="98"/>
    </row>
    <row r="50" spans="1:8" ht="30.6" x14ac:dyDescent="0.2">
      <c r="A50" s="98" t="s">
        <v>31959</v>
      </c>
      <c r="B50" s="98" t="s">
        <v>31960</v>
      </c>
      <c r="C50" s="98" t="s">
        <v>31961</v>
      </c>
      <c r="D50" s="98" t="s">
        <v>31814</v>
      </c>
      <c r="E50" s="98" t="s">
        <v>31962</v>
      </c>
      <c r="F50" s="98" t="s">
        <v>31962</v>
      </c>
      <c r="G50" s="119"/>
      <c r="H50" s="98"/>
    </row>
    <row r="51" spans="1:8" ht="30.6" x14ac:dyDescent="0.2">
      <c r="A51" s="98" t="s">
        <v>31963</v>
      </c>
      <c r="B51" s="98" t="s">
        <v>31964</v>
      </c>
      <c r="C51" s="98" t="s">
        <v>31965</v>
      </c>
      <c r="D51" s="98" t="s">
        <v>31814</v>
      </c>
      <c r="E51" s="98" t="s">
        <v>31966</v>
      </c>
      <c r="F51" s="98" t="s">
        <v>31966</v>
      </c>
      <c r="G51" s="119"/>
      <c r="H51" s="98"/>
    </row>
    <row r="52" spans="1:8" ht="20.399999999999999" x14ac:dyDescent="0.2">
      <c r="A52" s="98" t="s">
        <v>31967</v>
      </c>
      <c r="B52" s="98" t="s">
        <v>31968</v>
      </c>
      <c r="C52" s="98" t="s">
        <v>31969</v>
      </c>
      <c r="D52" s="98" t="s">
        <v>31814</v>
      </c>
      <c r="E52" s="98" t="s">
        <v>31970</v>
      </c>
      <c r="F52" s="98" t="s">
        <v>31970</v>
      </c>
      <c r="G52" s="119"/>
      <c r="H52" s="98"/>
    </row>
    <row r="53" spans="1:8" ht="20.399999999999999" x14ac:dyDescent="0.2">
      <c r="A53" s="98" t="s">
        <v>31971</v>
      </c>
      <c r="B53" s="98" t="s">
        <v>31972</v>
      </c>
      <c r="C53" s="98" t="s">
        <v>31973</v>
      </c>
      <c r="D53" s="98" t="s">
        <v>31814</v>
      </c>
      <c r="E53" s="98" t="s">
        <v>31974</v>
      </c>
      <c r="F53" s="98" t="s">
        <v>31974</v>
      </c>
      <c r="G53" s="119"/>
      <c r="H53" s="98"/>
    </row>
    <row r="54" spans="1:8" ht="20.399999999999999" x14ac:dyDescent="0.2">
      <c r="A54" s="98" t="s">
        <v>33649</v>
      </c>
      <c r="B54" s="98" t="s">
        <v>33650</v>
      </c>
      <c r="C54" s="98" t="s">
        <v>33651</v>
      </c>
      <c r="D54" s="98" t="s">
        <v>31836</v>
      </c>
      <c r="E54" s="98" t="s">
        <v>5763</v>
      </c>
      <c r="F54" s="98" t="s">
        <v>5763</v>
      </c>
      <c r="G54" s="119">
        <v>44055</v>
      </c>
      <c r="H54" s="98" t="s">
        <v>33652</v>
      </c>
    </row>
    <row r="55" spans="1:8" ht="20.399999999999999" x14ac:dyDescent="0.2">
      <c r="A55" s="98" t="s">
        <v>33653</v>
      </c>
      <c r="B55" s="98" t="s">
        <v>33654</v>
      </c>
      <c r="C55" s="98" t="s">
        <v>33655</v>
      </c>
      <c r="D55" s="98" t="s">
        <v>31836</v>
      </c>
      <c r="E55" s="98" t="s">
        <v>5763</v>
      </c>
      <c r="F55" s="98" t="s">
        <v>5763</v>
      </c>
      <c r="G55" s="119">
        <v>44055</v>
      </c>
      <c r="H55" s="98" t="s">
        <v>33652</v>
      </c>
    </row>
    <row r="56" spans="1:8" ht="20.399999999999999" x14ac:dyDescent="0.2">
      <c r="A56" s="98" t="s">
        <v>33656</v>
      </c>
      <c r="B56" s="98" t="s">
        <v>33657</v>
      </c>
      <c r="C56" s="98" t="s">
        <v>33658</v>
      </c>
      <c r="D56" s="98" t="s">
        <v>31836</v>
      </c>
      <c r="E56" s="98" t="s">
        <v>5763</v>
      </c>
      <c r="F56" s="98" t="s">
        <v>5763</v>
      </c>
      <c r="G56" s="119">
        <v>44055</v>
      </c>
      <c r="H56" s="98" t="s">
        <v>33652</v>
      </c>
    </row>
    <row r="57" spans="1:8" ht="20.399999999999999" x14ac:dyDescent="0.2">
      <c r="A57" s="98" t="s">
        <v>33659</v>
      </c>
      <c r="B57" s="98" t="s">
        <v>33660</v>
      </c>
      <c r="C57" s="98" t="s">
        <v>33661</v>
      </c>
      <c r="D57" s="98" t="s">
        <v>31836</v>
      </c>
      <c r="E57" s="98" t="s">
        <v>5763</v>
      </c>
      <c r="F57" s="98" t="s">
        <v>5763</v>
      </c>
      <c r="G57" s="119">
        <v>44055</v>
      </c>
      <c r="H57" s="98" t="s">
        <v>33652</v>
      </c>
    </row>
    <row r="58" spans="1:8" ht="20.399999999999999" x14ac:dyDescent="0.2">
      <c r="A58" s="98" t="s">
        <v>33662</v>
      </c>
      <c r="B58" s="98" t="s">
        <v>33663</v>
      </c>
      <c r="C58" s="98" t="s">
        <v>33664</v>
      </c>
      <c r="D58" s="98" t="s">
        <v>31836</v>
      </c>
      <c r="E58" s="98" t="s">
        <v>5763</v>
      </c>
      <c r="F58" s="98" t="s">
        <v>5763</v>
      </c>
      <c r="G58" s="119">
        <v>44055</v>
      </c>
      <c r="H58" s="98" t="s">
        <v>33652</v>
      </c>
    </row>
    <row r="59" spans="1:8" ht="20.399999999999999" x14ac:dyDescent="0.2">
      <c r="A59" s="98" t="s">
        <v>31975</v>
      </c>
      <c r="B59" s="98" t="s">
        <v>31976</v>
      </c>
      <c r="C59" s="98" t="s">
        <v>31977</v>
      </c>
      <c r="D59" s="98" t="s">
        <v>31814</v>
      </c>
      <c r="E59" s="98" t="s">
        <v>31978</v>
      </c>
      <c r="F59" s="98" t="s">
        <v>31978</v>
      </c>
      <c r="G59" s="119"/>
      <c r="H59" s="98"/>
    </row>
    <row r="60" spans="1:8" ht="51" x14ac:dyDescent="0.2">
      <c r="A60" s="98" t="s">
        <v>33277</v>
      </c>
      <c r="B60" s="98" t="s">
        <v>33278</v>
      </c>
      <c r="C60" s="98" t="s">
        <v>33279</v>
      </c>
      <c r="D60" s="98" t="s">
        <v>31814</v>
      </c>
      <c r="E60" s="122" t="s">
        <v>33280</v>
      </c>
      <c r="F60" s="122" t="s">
        <v>33280</v>
      </c>
      <c r="G60" s="119">
        <v>44212</v>
      </c>
      <c r="H60" s="98" t="s">
        <v>36345</v>
      </c>
    </row>
    <row r="61" spans="1:8" ht="20.399999999999999" x14ac:dyDescent="0.2">
      <c r="A61" s="98" t="s">
        <v>31979</v>
      </c>
      <c r="B61" s="98" t="s">
        <v>31980</v>
      </c>
      <c r="C61" s="98" t="s">
        <v>31981</v>
      </c>
      <c r="D61" s="98" t="s">
        <v>31814</v>
      </c>
      <c r="E61" s="98" t="s">
        <v>31982</v>
      </c>
      <c r="F61" s="98" t="s">
        <v>31982</v>
      </c>
      <c r="G61" s="119"/>
      <c r="H61" s="98"/>
    </row>
    <row r="62" spans="1:8" ht="20.399999999999999" x14ac:dyDescent="0.2">
      <c r="A62" s="98" t="s">
        <v>31983</v>
      </c>
      <c r="B62" s="98" t="s">
        <v>31984</v>
      </c>
      <c r="C62" s="98" t="s">
        <v>31985</v>
      </c>
      <c r="D62" s="98" t="s">
        <v>31814</v>
      </c>
      <c r="E62" s="98" t="s">
        <v>31986</v>
      </c>
      <c r="F62" s="98" t="s">
        <v>31986</v>
      </c>
      <c r="G62" s="119"/>
      <c r="H62" s="98"/>
    </row>
    <row r="63" spans="1:8" ht="20.399999999999999" x14ac:dyDescent="0.2">
      <c r="A63" s="98" t="s">
        <v>31987</v>
      </c>
      <c r="B63" s="98" t="s">
        <v>31988</v>
      </c>
      <c r="C63" s="98" t="s">
        <v>31989</v>
      </c>
      <c r="D63" s="98" t="s">
        <v>31814</v>
      </c>
      <c r="E63" s="98" t="s">
        <v>31990</v>
      </c>
      <c r="F63" s="98" t="s">
        <v>31990</v>
      </c>
      <c r="G63" s="119"/>
      <c r="H63" s="98"/>
    </row>
    <row r="64" spans="1:8" ht="30.6" x14ac:dyDescent="0.2">
      <c r="A64" s="98" t="s">
        <v>31991</v>
      </c>
      <c r="B64" s="98" t="s">
        <v>31992</v>
      </c>
      <c r="C64" s="98" t="s">
        <v>31993</v>
      </c>
      <c r="D64" s="98" t="s">
        <v>31814</v>
      </c>
      <c r="E64" s="98" t="s">
        <v>31994</v>
      </c>
      <c r="F64" s="98" t="s">
        <v>31994</v>
      </c>
      <c r="G64" s="119"/>
      <c r="H64" s="98"/>
    </row>
    <row r="65" spans="1:8" ht="30.6" x14ac:dyDescent="0.2">
      <c r="A65" s="30" t="s">
        <v>39381</v>
      </c>
      <c r="B65" s="30" t="s">
        <v>39382</v>
      </c>
      <c r="C65" s="30" t="s">
        <v>39394</v>
      </c>
      <c r="D65" s="98" t="s">
        <v>31814</v>
      </c>
      <c r="E65" s="98" t="s">
        <v>26275</v>
      </c>
      <c r="F65" s="98" t="s">
        <v>26275</v>
      </c>
      <c r="G65" s="95">
        <v>44372</v>
      </c>
      <c r="H65" s="95" t="s">
        <v>39880</v>
      </c>
    </row>
    <row r="66" spans="1:8" ht="30.6" x14ac:dyDescent="0.2">
      <c r="A66" s="98" t="s">
        <v>31995</v>
      </c>
      <c r="B66" s="98" t="s">
        <v>31996</v>
      </c>
      <c r="C66" s="98" t="s">
        <v>31997</v>
      </c>
      <c r="D66" s="98" t="s">
        <v>31814</v>
      </c>
      <c r="E66" s="98" t="s">
        <v>26275</v>
      </c>
      <c r="F66" s="98" t="s">
        <v>26275</v>
      </c>
      <c r="G66" s="119">
        <v>44099</v>
      </c>
      <c r="H66" s="98" t="s">
        <v>33699</v>
      </c>
    </row>
    <row r="67" spans="1:8" ht="20.399999999999999" x14ac:dyDescent="0.2">
      <c r="A67" s="98" t="s">
        <v>31998</v>
      </c>
      <c r="B67" s="98" t="s">
        <v>31999</v>
      </c>
      <c r="C67" s="98" t="s">
        <v>32000</v>
      </c>
      <c r="D67" s="98" t="s">
        <v>31814</v>
      </c>
      <c r="E67" s="98" t="s">
        <v>26275</v>
      </c>
      <c r="F67" s="98" t="s">
        <v>26275</v>
      </c>
      <c r="G67" s="119">
        <v>44099</v>
      </c>
      <c r="H67" s="98" t="s">
        <v>33700</v>
      </c>
    </row>
    <row r="68" spans="1:8" ht="10.199999999999999" x14ac:dyDescent="0.2">
      <c r="A68" s="98" t="s">
        <v>18504</v>
      </c>
      <c r="B68" s="98" t="s">
        <v>32001</v>
      </c>
      <c r="C68" s="98" t="s">
        <v>32002</v>
      </c>
      <c r="D68" s="98" t="s">
        <v>31814</v>
      </c>
      <c r="E68" s="98" t="s">
        <v>26275</v>
      </c>
      <c r="F68" s="98" t="s">
        <v>26275</v>
      </c>
      <c r="G68" s="119"/>
      <c r="H68" s="98"/>
    </row>
    <row r="69" spans="1:8" ht="30.6" x14ac:dyDescent="0.2">
      <c r="A69" s="98" t="s">
        <v>32003</v>
      </c>
      <c r="B69" s="98" t="s">
        <v>32004</v>
      </c>
      <c r="C69" s="98" t="s">
        <v>32005</v>
      </c>
      <c r="D69" s="98" t="s">
        <v>31814</v>
      </c>
      <c r="E69" s="98" t="s">
        <v>32006</v>
      </c>
      <c r="F69" s="98" t="s">
        <v>32006</v>
      </c>
      <c r="G69" s="119"/>
      <c r="H69" s="98"/>
    </row>
    <row r="70" spans="1:8" ht="30.6" x14ac:dyDescent="0.2">
      <c r="A70" s="98" t="s">
        <v>32007</v>
      </c>
      <c r="B70" s="98" t="s">
        <v>32008</v>
      </c>
      <c r="C70" s="98" t="s">
        <v>32009</v>
      </c>
      <c r="D70" s="98" t="s">
        <v>31836</v>
      </c>
      <c r="E70" s="98" t="s">
        <v>5763</v>
      </c>
      <c r="F70" s="98" t="s">
        <v>5763</v>
      </c>
      <c r="G70" s="119">
        <v>44288</v>
      </c>
      <c r="H70" s="98" t="s">
        <v>36928</v>
      </c>
    </row>
    <row r="71" spans="1:8" ht="30.6" x14ac:dyDescent="0.2">
      <c r="A71" s="98" t="s">
        <v>32010</v>
      </c>
      <c r="B71" s="98" t="s">
        <v>32011</v>
      </c>
      <c r="C71" s="98" t="s">
        <v>32012</v>
      </c>
      <c r="D71" s="98" t="s">
        <v>31836</v>
      </c>
      <c r="E71" s="98" t="s">
        <v>5763</v>
      </c>
      <c r="F71" s="98" t="s">
        <v>5763</v>
      </c>
      <c r="G71" s="119">
        <v>44176</v>
      </c>
      <c r="H71" s="98" t="s">
        <v>35781</v>
      </c>
    </row>
    <row r="72" spans="1:8" ht="20.399999999999999" x14ac:dyDescent="0.2">
      <c r="A72" s="98" t="s">
        <v>32013</v>
      </c>
      <c r="B72" s="98" t="s">
        <v>32014</v>
      </c>
      <c r="C72" s="98" t="s">
        <v>32015</v>
      </c>
      <c r="D72" s="98" t="s">
        <v>31814</v>
      </c>
      <c r="E72" s="98" t="s">
        <v>32016</v>
      </c>
      <c r="F72" s="98" t="s">
        <v>32016</v>
      </c>
      <c r="G72" s="119"/>
      <c r="H72" s="98"/>
    </row>
    <row r="73" spans="1:8" ht="20.399999999999999" x14ac:dyDescent="0.2">
      <c r="A73" s="98" t="s">
        <v>32017</v>
      </c>
      <c r="B73" s="98" t="s">
        <v>32018</v>
      </c>
      <c r="C73" s="98" t="s">
        <v>32019</v>
      </c>
      <c r="D73" s="98" t="s">
        <v>31814</v>
      </c>
      <c r="E73" s="98" t="s">
        <v>32020</v>
      </c>
      <c r="F73" s="98" t="s">
        <v>32020</v>
      </c>
      <c r="G73" s="119"/>
      <c r="H73" s="98"/>
    </row>
    <row r="74" spans="1:8" ht="30.6" x14ac:dyDescent="0.2">
      <c r="A74" s="98" t="s">
        <v>32021</v>
      </c>
      <c r="B74" s="98" t="s">
        <v>32022</v>
      </c>
      <c r="C74" s="98" t="s">
        <v>32023</v>
      </c>
      <c r="D74" s="98" t="s">
        <v>31814</v>
      </c>
      <c r="E74" s="98" t="s">
        <v>32024</v>
      </c>
      <c r="F74" s="98" t="s">
        <v>32024</v>
      </c>
      <c r="G74" s="119"/>
      <c r="H74" s="98"/>
    </row>
    <row r="75" spans="1:8" ht="30.6" x14ac:dyDescent="0.2">
      <c r="A75" s="98" t="s">
        <v>32025</v>
      </c>
      <c r="B75" s="98" t="s">
        <v>32026</v>
      </c>
      <c r="C75" s="98" t="s">
        <v>32027</v>
      </c>
      <c r="D75" s="98" t="s">
        <v>31814</v>
      </c>
      <c r="E75" s="98" t="s">
        <v>32024</v>
      </c>
      <c r="F75" s="98" t="s">
        <v>32024</v>
      </c>
      <c r="G75" s="119"/>
      <c r="H75" s="98"/>
    </row>
    <row r="76" spans="1:8" ht="30.6" x14ac:dyDescent="0.2">
      <c r="A76" s="98" t="s">
        <v>32028</v>
      </c>
      <c r="B76" s="98" t="s">
        <v>32029</v>
      </c>
      <c r="C76" s="98" t="s">
        <v>32030</v>
      </c>
      <c r="D76" s="98" t="s">
        <v>31814</v>
      </c>
      <c r="E76" s="98" t="s">
        <v>32024</v>
      </c>
      <c r="F76" s="98" t="s">
        <v>32024</v>
      </c>
      <c r="G76" s="119"/>
      <c r="H76" s="98"/>
    </row>
    <row r="77" spans="1:8" ht="30.6" x14ac:dyDescent="0.2">
      <c r="A77" s="98" t="s">
        <v>32031</v>
      </c>
      <c r="B77" s="98" t="s">
        <v>32032</v>
      </c>
      <c r="C77" s="98" t="s">
        <v>32033</v>
      </c>
      <c r="D77" s="98" t="s">
        <v>31814</v>
      </c>
      <c r="E77" s="98" t="s">
        <v>32024</v>
      </c>
      <c r="F77" s="98" t="s">
        <v>32024</v>
      </c>
      <c r="G77" s="119"/>
      <c r="H77" s="98"/>
    </row>
    <row r="78" spans="1:8" ht="40.799999999999997" x14ac:dyDescent="0.2">
      <c r="A78" s="98" t="s">
        <v>32034</v>
      </c>
      <c r="B78" s="98" t="s">
        <v>32035</v>
      </c>
      <c r="C78" s="98" t="s">
        <v>32036</v>
      </c>
      <c r="D78" s="98" t="s">
        <v>31814</v>
      </c>
      <c r="E78" s="98" t="s">
        <v>32024</v>
      </c>
      <c r="F78" s="98" t="s">
        <v>32024</v>
      </c>
      <c r="G78" s="119"/>
      <c r="H78" s="98"/>
    </row>
    <row r="79" spans="1:8" ht="30.6" x14ac:dyDescent="0.2">
      <c r="A79" s="98" t="s">
        <v>32037</v>
      </c>
      <c r="B79" s="98" t="s">
        <v>32038</v>
      </c>
      <c r="C79" s="98" t="s">
        <v>32039</v>
      </c>
      <c r="D79" s="98" t="s">
        <v>31814</v>
      </c>
      <c r="E79" s="98" t="s">
        <v>32024</v>
      </c>
      <c r="F79" s="98" t="s">
        <v>32024</v>
      </c>
      <c r="G79" s="119"/>
      <c r="H79" s="98"/>
    </row>
    <row r="80" spans="1:8" ht="40.799999999999997" x14ac:dyDescent="0.2">
      <c r="A80" s="98" t="s">
        <v>32040</v>
      </c>
      <c r="B80" s="98" t="s">
        <v>32041</v>
      </c>
      <c r="C80" s="98" t="s">
        <v>32042</v>
      </c>
      <c r="D80" s="98" t="s">
        <v>31814</v>
      </c>
      <c r="E80" s="98" t="s">
        <v>32024</v>
      </c>
      <c r="F80" s="98" t="s">
        <v>32024</v>
      </c>
      <c r="G80" s="119"/>
      <c r="H80" s="98"/>
    </row>
    <row r="81" spans="1:8" ht="30.6" x14ac:dyDescent="0.2">
      <c r="A81" s="98" t="s">
        <v>32043</v>
      </c>
      <c r="B81" s="98" t="s">
        <v>32044</v>
      </c>
      <c r="C81" s="98" t="s">
        <v>32045</v>
      </c>
      <c r="D81" s="98" t="s">
        <v>31814</v>
      </c>
      <c r="E81" s="98" t="s">
        <v>32024</v>
      </c>
      <c r="F81" s="98" t="s">
        <v>32024</v>
      </c>
      <c r="G81" s="119"/>
      <c r="H81" s="98"/>
    </row>
    <row r="82" spans="1:8" ht="30.6" x14ac:dyDescent="0.2">
      <c r="A82" s="98" t="s">
        <v>32046</v>
      </c>
      <c r="B82" s="98" t="s">
        <v>32047</v>
      </c>
      <c r="C82" s="98" t="s">
        <v>32048</v>
      </c>
      <c r="D82" s="98" t="s">
        <v>31814</v>
      </c>
      <c r="E82" s="98" t="s">
        <v>32024</v>
      </c>
      <c r="F82" s="98" t="s">
        <v>32024</v>
      </c>
      <c r="G82" s="119"/>
      <c r="H82" s="98"/>
    </row>
    <row r="83" spans="1:8" ht="30.6" x14ac:dyDescent="0.2">
      <c r="A83" s="98" t="s">
        <v>32049</v>
      </c>
      <c r="B83" s="98" t="s">
        <v>32050</v>
      </c>
      <c r="C83" s="98" t="s">
        <v>32051</v>
      </c>
      <c r="D83" s="98" t="s">
        <v>31814</v>
      </c>
      <c r="E83" s="98" t="s">
        <v>32024</v>
      </c>
      <c r="F83" s="98" t="s">
        <v>32024</v>
      </c>
      <c r="G83" s="119"/>
      <c r="H83" s="98"/>
    </row>
    <row r="84" spans="1:8" ht="30.6" x14ac:dyDescent="0.2">
      <c r="A84" s="98" t="s">
        <v>32052</v>
      </c>
      <c r="B84" s="98" t="s">
        <v>32053</v>
      </c>
      <c r="C84" s="98" t="s">
        <v>32054</v>
      </c>
      <c r="D84" s="98" t="s">
        <v>31814</v>
      </c>
      <c r="E84" s="98" t="s">
        <v>32024</v>
      </c>
      <c r="F84" s="98" t="s">
        <v>32024</v>
      </c>
      <c r="G84" s="119"/>
      <c r="H84" s="98"/>
    </row>
    <row r="85" spans="1:8" ht="30.6" x14ac:dyDescent="0.2">
      <c r="A85" s="98" t="s">
        <v>32055</v>
      </c>
      <c r="B85" s="98" t="s">
        <v>32056</v>
      </c>
      <c r="C85" s="98" t="s">
        <v>32057</v>
      </c>
      <c r="D85" s="98" t="s">
        <v>31814</v>
      </c>
      <c r="E85" s="98" t="s">
        <v>32058</v>
      </c>
      <c r="F85" s="98" t="s">
        <v>32058</v>
      </c>
      <c r="G85" s="119"/>
      <c r="H85" s="98"/>
    </row>
    <row r="86" spans="1:8" ht="30.6" x14ac:dyDescent="0.2">
      <c r="A86" s="98" t="s">
        <v>32059</v>
      </c>
      <c r="B86" s="98" t="s">
        <v>32060</v>
      </c>
      <c r="C86" s="98" t="s">
        <v>32061</v>
      </c>
      <c r="D86" s="98" t="s">
        <v>31814</v>
      </c>
      <c r="E86" s="98" t="s">
        <v>32058</v>
      </c>
      <c r="F86" s="98" t="s">
        <v>32058</v>
      </c>
      <c r="G86" s="119"/>
      <c r="H86" s="98"/>
    </row>
    <row r="87" spans="1:8" ht="20.399999999999999" x14ac:dyDescent="0.2">
      <c r="A87" s="98" t="s">
        <v>32062</v>
      </c>
      <c r="B87" s="98" t="s">
        <v>32063</v>
      </c>
      <c r="C87" s="98" t="s">
        <v>32064</v>
      </c>
      <c r="D87" s="98" t="s">
        <v>31814</v>
      </c>
      <c r="E87" s="98" t="s">
        <v>32065</v>
      </c>
      <c r="F87" s="98" t="s">
        <v>32065</v>
      </c>
      <c r="G87" s="119"/>
      <c r="H87" s="98"/>
    </row>
    <row r="88" spans="1:8" ht="20.399999999999999" x14ac:dyDescent="0.2">
      <c r="A88" s="98" t="s">
        <v>32066</v>
      </c>
      <c r="B88" s="98" t="s">
        <v>32067</v>
      </c>
      <c r="C88" s="98" t="s">
        <v>32068</v>
      </c>
      <c r="D88" s="98" t="s">
        <v>31814</v>
      </c>
      <c r="E88" s="98" t="s">
        <v>32069</v>
      </c>
      <c r="F88" s="98" t="s">
        <v>32069</v>
      </c>
      <c r="G88" s="119"/>
      <c r="H88" s="98"/>
    </row>
    <row r="89" spans="1:8" ht="20.399999999999999" x14ac:dyDescent="0.2">
      <c r="A89" s="98" t="s">
        <v>32070</v>
      </c>
      <c r="B89" s="98" t="s">
        <v>32071</v>
      </c>
      <c r="C89" s="98" t="s">
        <v>32072</v>
      </c>
      <c r="D89" s="98" t="s">
        <v>31814</v>
      </c>
      <c r="E89" s="98" t="s">
        <v>32065</v>
      </c>
      <c r="F89" s="98" t="s">
        <v>32065</v>
      </c>
      <c r="G89" s="119"/>
      <c r="H89" s="98"/>
    </row>
    <row r="90" spans="1:8" ht="10.199999999999999" x14ac:dyDescent="0.2">
      <c r="A90" s="98" t="s">
        <v>32073</v>
      </c>
      <c r="B90" s="98" t="s">
        <v>32074</v>
      </c>
      <c r="C90" s="98" t="s">
        <v>32075</v>
      </c>
      <c r="D90" s="98" t="s">
        <v>31814</v>
      </c>
      <c r="E90" s="98" t="s">
        <v>26275</v>
      </c>
      <c r="F90" s="98" t="s">
        <v>26275</v>
      </c>
      <c r="G90" s="119"/>
      <c r="H90" s="98"/>
    </row>
    <row r="91" spans="1:8" ht="30.6" x14ac:dyDescent="0.2">
      <c r="A91" s="98" t="s">
        <v>32076</v>
      </c>
      <c r="B91" s="98" t="s">
        <v>32077</v>
      </c>
      <c r="C91" s="98" t="s">
        <v>32078</v>
      </c>
      <c r="D91" s="98" t="s">
        <v>31814</v>
      </c>
      <c r="E91" s="98" t="s">
        <v>32079</v>
      </c>
      <c r="F91" s="98" t="s">
        <v>32079</v>
      </c>
      <c r="G91" s="119"/>
      <c r="H91" s="98"/>
    </row>
    <row r="92" spans="1:8" ht="20.399999999999999" x14ac:dyDescent="0.2">
      <c r="A92" s="98" t="s">
        <v>33779</v>
      </c>
      <c r="B92" s="98" t="s">
        <v>33780</v>
      </c>
      <c r="C92" s="98" t="s">
        <v>33781</v>
      </c>
      <c r="D92" s="98" t="s">
        <v>31814</v>
      </c>
      <c r="E92" s="98" t="s">
        <v>33782</v>
      </c>
      <c r="F92" s="98" t="s">
        <v>33782</v>
      </c>
      <c r="G92" s="119">
        <v>44123</v>
      </c>
      <c r="H92" s="98" t="s">
        <v>33783</v>
      </c>
    </row>
    <row r="93" spans="1:8" ht="20.399999999999999" x14ac:dyDescent="0.2">
      <c r="A93" s="98" t="s">
        <v>33815</v>
      </c>
      <c r="B93" s="98" t="s">
        <v>33816</v>
      </c>
      <c r="C93" s="98" t="s">
        <v>33818</v>
      </c>
      <c r="D93" s="98" t="s">
        <v>31814</v>
      </c>
      <c r="E93" s="98" t="s">
        <v>33817</v>
      </c>
      <c r="F93" s="98" t="s">
        <v>33817</v>
      </c>
      <c r="G93" s="119">
        <v>44177</v>
      </c>
      <c r="H93" s="98" t="s">
        <v>36346</v>
      </c>
    </row>
    <row r="94" spans="1:8" ht="30.6" x14ac:dyDescent="0.2">
      <c r="A94" s="98" t="s">
        <v>32080</v>
      </c>
      <c r="B94" s="98" t="s">
        <v>32081</v>
      </c>
      <c r="C94" s="98" t="s">
        <v>32082</v>
      </c>
      <c r="D94" s="98" t="s">
        <v>31814</v>
      </c>
      <c r="E94" s="98" t="s">
        <v>32083</v>
      </c>
      <c r="F94" s="98" t="s">
        <v>32083</v>
      </c>
      <c r="G94" s="119"/>
      <c r="H94" s="98"/>
    </row>
    <row r="95" spans="1:8" ht="20.399999999999999" x14ac:dyDescent="0.2">
      <c r="A95" s="98" t="s">
        <v>32084</v>
      </c>
      <c r="B95" s="98" t="s">
        <v>32085</v>
      </c>
      <c r="C95" s="98" t="s">
        <v>32086</v>
      </c>
      <c r="D95" s="98" t="s">
        <v>31814</v>
      </c>
      <c r="E95" s="98" t="s">
        <v>32087</v>
      </c>
      <c r="F95" s="98" t="s">
        <v>32087</v>
      </c>
      <c r="G95" s="119"/>
      <c r="H95" s="98"/>
    </row>
    <row r="96" spans="1:8" ht="20.399999999999999" x14ac:dyDescent="0.2">
      <c r="A96" s="98" t="s">
        <v>32088</v>
      </c>
      <c r="B96" s="98" t="s">
        <v>32089</v>
      </c>
      <c r="C96" s="98" t="s">
        <v>32090</v>
      </c>
      <c r="D96" s="98" t="s">
        <v>31814</v>
      </c>
      <c r="E96" s="98" t="s">
        <v>32091</v>
      </c>
      <c r="F96" s="98" t="s">
        <v>32091</v>
      </c>
      <c r="G96" s="119"/>
      <c r="H96" s="98"/>
    </row>
    <row r="97" spans="1:8" ht="30.6" x14ac:dyDescent="0.2">
      <c r="A97" s="98" t="s">
        <v>32092</v>
      </c>
      <c r="B97" s="98" t="s">
        <v>32093</v>
      </c>
      <c r="C97" s="98" t="s">
        <v>32094</v>
      </c>
      <c r="D97" s="98" t="s">
        <v>31814</v>
      </c>
      <c r="E97" s="98" t="s">
        <v>32095</v>
      </c>
      <c r="F97" s="98" t="s">
        <v>32095</v>
      </c>
      <c r="G97" s="119"/>
      <c r="H97" s="98"/>
    </row>
    <row r="98" spans="1:8" ht="20.399999999999999" x14ac:dyDescent="0.2">
      <c r="A98" s="98" t="s">
        <v>32096</v>
      </c>
      <c r="B98" s="98" t="s">
        <v>32097</v>
      </c>
      <c r="C98" s="98" t="s">
        <v>32098</v>
      </c>
      <c r="D98" s="98" t="s">
        <v>31814</v>
      </c>
      <c r="E98" s="98" t="s">
        <v>32099</v>
      </c>
      <c r="F98" s="98" t="s">
        <v>32099</v>
      </c>
      <c r="G98" s="119"/>
      <c r="H98" s="98"/>
    </row>
    <row r="99" spans="1:8" ht="20.399999999999999" x14ac:dyDescent="0.2">
      <c r="A99" s="98" t="s">
        <v>32100</v>
      </c>
      <c r="B99" s="98" t="s">
        <v>32101</v>
      </c>
      <c r="C99" s="98" t="s">
        <v>32102</v>
      </c>
      <c r="D99" s="98" t="s">
        <v>31814</v>
      </c>
      <c r="E99" s="98" t="s">
        <v>32103</v>
      </c>
      <c r="F99" s="98" t="s">
        <v>32103</v>
      </c>
      <c r="G99" s="119"/>
      <c r="H99" s="98"/>
    </row>
    <row r="100" spans="1:8" ht="30.6" x14ac:dyDescent="0.2">
      <c r="A100" s="98" t="s">
        <v>32104</v>
      </c>
      <c r="B100" s="98" t="s">
        <v>32105</v>
      </c>
      <c r="C100" s="98" t="s">
        <v>32106</v>
      </c>
      <c r="D100" s="98" t="s">
        <v>31814</v>
      </c>
      <c r="E100" s="98" t="s">
        <v>32107</v>
      </c>
      <c r="F100" s="98" t="s">
        <v>32107</v>
      </c>
      <c r="G100" s="119"/>
      <c r="H100" s="98"/>
    </row>
    <row r="101" spans="1:8" ht="20.399999999999999" x14ac:dyDescent="0.2">
      <c r="A101" s="98" t="s">
        <v>32108</v>
      </c>
      <c r="B101" s="98" t="s">
        <v>32109</v>
      </c>
      <c r="C101" s="98" t="s">
        <v>32110</v>
      </c>
      <c r="D101" s="98" t="s">
        <v>31814</v>
      </c>
      <c r="E101" s="98" t="s">
        <v>32111</v>
      </c>
      <c r="F101" s="98" t="s">
        <v>32111</v>
      </c>
      <c r="G101" s="119"/>
      <c r="H101" s="98"/>
    </row>
    <row r="102" spans="1:8" ht="10.199999999999999" x14ac:dyDescent="0.2">
      <c r="A102" s="101" t="s">
        <v>39383</v>
      </c>
      <c r="B102" s="30" t="s">
        <v>39384</v>
      </c>
      <c r="C102" s="30" t="s">
        <v>39385</v>
      </c>
      <c r="D102" s="98" t="s">
        <v>31814</v>
      </c>
      <c r="E102" s="118" t="s">
        <v>39386</v>
      </c>
      <c r="F102" s="118" t="s">
        <v>39386</v>
      </c>
      <c r="G102" s="95">
        <v>44372</v>
      </c>
      <c r="H102" s="95" t="s">
        <v>39880</v>
      </c>
    </row>
    <row r="103" spans="1:8" ht="20.399999999999999" x14ac:dyDescent="0.2">
      <c r="A103" s="98" t="s">
        <v>32112</v>
      </c>
      <c r="B103" s="98" t="s">
        <v>32113</v>
      </c>
      <c r="C103" s="98" t="s">
        <v>32114</v>
      </c>
      <c r="D103" s="98" t="s">
        <v>31814</v>
      </c>
      <c r="E103" s="98" t="s">
        <v>32115</v>
      </c>
      <c r="F103" s="98" t="s">
        <v>32116</v>
      </c>
      <c r="G103" s="119"/>
      <c r="H103" s="98"/>
    </row>
    <row r="104" spans="1:8" ht="40.799999999999997" x14ac:dyDescent="0.2">
      <c r="A104" s="98" t="s">
        <v>32117</v>
      </c>
      <c r="B104" s="98" t="s">
        <v>32118</v>
      </c>
      <c r="C104" s="98" t="s">
        <v>32119</v>
      </c>
      <c r="D104" s="98" t="s">
        <v>31814</v>
      </c>
      <c r="E104" s="98" t="s">
        <v>32115</v>
      </c>
      <c r="F104" s="98" t="s">
        <v>32116</v>
      </c>
      <c r="G104" s="119">
        <v>44099</v>
      </c>
      <c r="H104" s="98" t="s">
        <v>33698</v>
      </c>
    </row>
    <row r="105" spans="1:8" ht="40.799999999999997" x14ac:dyDescent="0.2">
      <c r="A105" s="98" t="s">
        <v>32120</v>
      </c>
      <c r="B105" s="98" t="s">
        <v>32121</v>
      </c>
      <c r="C105" s="98" t="s">
        <v>32122</v>
      </c>
      <c r="D105" s="98" t="s">
        <v>31814</v>
      </c>
      <c r="E105" s="98" t="s">
        <v>32115</v>
      </c>
      <c r="F105" s="98" t="s">
        <v>32116</v>
      </c>
      <c r="G105" s="119"/>
      <c r="H105" s="98"/>
    </row>
    <row r="106" spans="1:8" ht="40.799999999999997" x14ac:dyDescent="0.2">
      <c r="A106" s="98" t="s">
        <v>32123</v>
      </c>
      <c r="B106" s="98" t="s">
        <v>32124</v>
      </c>
      <c r="C106" s="98" t="s">
        <v>32125</v>
      </c>
      <c r="D106" s="98" t="s">
        <v>31814</v>
      </c>
      <c r="E106" s="98" t="s">
        <v>32115</v>
      </c>
      <c r="F106" s="98" t="s">
        <v>32116</v>
      </c>
      <c r="G106" s="119"/>
      <c r="H106" s="98"/>
    </row>
    <row r="107" spans="1:8" ht="10.199999999999999" x14ac:dyDescent="0.2">
      <c r="A107" s="98" t="s">
        <v>32126</v>
      </c>
      <c r="B107" s="98" t="s">
        <v>32127</v>
      </c>
      <c r="C107" s="98" t="s">
        <v>32128</v>
      </c>
      <c r="D107" s="98" t="s">
        <v>31814</v>
      </c>
      <c r="E107" s="98" t="s">
        <v>32129</v>
      </c>
      <c r="F107" s="98" t="s">
        <v>32129</v>
      </c>
      <c r="G107" s="119"/>
      <c r="H107" s="98"/>
    </row>
    <row r="108" spans="1:8" ht="81.599999999999994" x14ac:dyDescent="0.2">
      <c r="A108" s="98" t="s">
        <v>32130</v>
      </c>
      <c r="B108" s="98" t="s">
        <v>32131</v>
      </c>
      <c r="C108" s="98" t="s">
        <v>32132</v>
      </c>
      <c r="D108" s="98" t="s">
        <v>31814</v>
      </c>
      <c r="E108" s="98" t="s">
        <v>32133</v>
      </c>
      <c r="F108" s="98" t="s">
        <v>32133</v>
      </c>
      <c r="G108" s="119">
        <v>44372</v>
      </c>
      <c r="H108" s="98" t="s">
        <v>39881</v>
      </c>
    </row>
    <row r="109" spans="1:8" ht="30.6" x14ac:dyDescent="0.2">
      <c r="A109" s="98" t="s">
        <v>32134</v>
      </c>
      <c r="B109" s="98" t="s">
        <v>32135</v>
      </c>
      <c r="C109" s="98" t="s">
        <v>32136</v>
      </c>
      <c r="D109" s="98" t="s">
        <v>31814</v>
      </c>
      <c r="E109" s="98" t="s">
        <v>32137</v>
      </c>
      <c r="F109" s="98" t="s">
        <v>32137</v>
      </c>
      <c r="G109" s="119"/>
      <c r="H109" s="98"/>
    </row>
    <row r="110" spans="1:8" ht="30.6" x14ac:dyDescent="0.2">
      <c r="A110" s="98" t="s">
        <v>32138</v>
      </c>
      <c r="B110" s="98" t="s">
        <v>32139</v>
      </c>
      <c r="C110" s="98" t="s">
        <v>32140</v>
      </c>
      <c r="D110" s="98" t="s">
        <v>31836</v>
      </c>
      <c r="E110" s="98" t="s">
        <v>5763</v>
      </c>
      <c r="F110" s="98" t="s">
        <v>5763</v>
      </c>
      <c r="G110" s="119">
        <v>44288</v>
      </c>
      <c r="H110" s="98" t="s">
        <v>36928</v>
      </c>
    </row>
    <row r="111" spans="1:8" ht="30.6" x14ac:dyDescent="0.2">
      <c r="A111" s="98" t="s">
        <v>14459</v>
      </c>
      <c r="B111" s="98" t="s">
        <v>32141</v>
      </c>
      <c r="C111" s="98" t="s">
        <v>32142</v>
      </c>
      <c r="D111" s="98" t="s">
        <v>31836</v>
      </c>
      <c r="E111" s="98" t="s">
        <v>5763</v>
      </c>
      <c r="F111" s="98" t="s">
        <v>5763</v>
      </c>
      <c r="G111" s="119">
        <v>44176</v>
      </c>
      <c r="H111" s="98" t="s">
        <v>35781</v>
      </c>
    </row>
    <row r="112" spans="1:8" ht="10.199999999999999" x14ac:dyDescent="0.2">
      <c r="A112" s="98" t="s">
        <v>32143</v>
      </c>
      <c r="B112" s="98" t="s">
        <v>32144</v>
      </c>
      <c r="C112" s="98" t="s">
        <v>32145</v>
      </c>
      <c r="D112" s="98" t="s">
        <v>31814</v>
      </c>
      <c r="E112" s="98" t="s">
        <v>32146</v>
      </c>
      <c r="F112" s="98" t="s">
        <v>32146</v>
      </c>
      <c r="G112" s="119"/>
      <c r="H112" s="98"/>
    </row>
    <row r="113" spans="1:8" ht="30.6" x14ac:dyDescent="0.2">
      <c r="A113" s="98" t="s">
        <v>32147</v>
      </c>
      <c r="B113" s="98" t="s">
        <v>32148</v>
      </c>
      <c r="C113" s="98" t="s">
        <v>32149</v>
      </c>
      <c r="D113" s="98" t="s">
        <v>31814</v>
      </c>
      <c r="E113" s="98" t="s">
        <v>32150</v>
      </c>
      <c r="F113" s="98" t="s">
        <v>32150</v>
      </c>
      <c r="G113" s="119"/>
      <c r="H113" s="98"/>
    </row>
    <row r="114" spans="1:8" ht="30.6" x14ac:dyDescent="0.2">
      <c r="A114" s="98" t="s">
        <v>32151</v>
      </c>
      <c r="B114" s="98" t="s">
        <v>32152</v>
      </c>
      <c r="C114" s="98" t="s">
        <v>32153</v>
      </c>
      <c r="D114" s="98" t="s">
        <v>31814</v>
      </c>
      <c r="E114" s="98" t="s">
        <v>32154</v>
      </c>
      <c r="F114" s="98" t="s">
        <v>32154</v>
      </c>
      <c r="G114" s="119"/>
      <c r="H114" s="98"/>
    </row>
    <row r="115" spans="1:8" ht="30.6" x14ac:dyDescent="0.2">
      <c r="A115" s="98" t="s">
        <v>32155</v>
      </c>
      <c r="B115" s="98" t="s">
        <v>32156</v>
      </c>
      <c r="C115" s="98" t="s">
        <v>32157</v>
      </c>
      <c r="D115" s="98" t="s">
        <v>31836</v>
      </c>
      <c r="E115" s="98" t="s">
        <v>5763</v>
      </c>
      <c r="F115" s="98" t="s">
        <v>5763</v>
      </c>
      <c r="G115" s="119">
        <v>44288</v>
      </c>
      <c r="H115" s="98" t="s">
        <v>36928</v>
      </c>
    </row>
    <row r="116" spans="1:8" ht="30.6" x14ac:dyDescent="0.2">
      <c r="A116" s="98" t="s">
        <v>32158</v>
      </c>
      <c r="B116" s="98" t="s">
        <v>32159</v>
      </c>
      <c r="C116" s="98" t="s">
        <v>32160</v>
      </c>
      <c r="D116" s="98" t="s">
        <v>31814</v>
      </c>
      <c r="E116" s="98" t="s">
        <v>32161</v>
      </c>
      <c r="F116" s="98" t="s">
        <v>32161</v>
      </c>
      <c r="G116" s="119">
        <v>43966</v>
      </c>
      <c r="H116" s="98" t="s">
        <v>33284</v>
      </c>
    </row>
    <row r="117" spans="1:8" ht="20.399999999999999" x14ac:dyDescent="0.2">
      <c r="A117" s="98" t="s">
        <v>32162</v>
      </c>
      <c r="B117" s="98" t="s">
        <v>32163</v>
      </c>
      <c r="C117" s="98" t="s">
        <v>32164</v>
      </c>
      <c r="D117" s="98" t="s">
        <v>31814</v>
      </c>
      <c r="E117" s="98" t="s">
        <v>32165</v>
      </c>
      <c r="F117" s="98" t="s">
        <v>32165</v>
      </c>
      <c r="G117" s="119"/>
      <c r="H117" s="98"/>
    </row>
    <row r="118" spans="1:8" ht="30.6" x14ac:dyDescent="0.2">
      <c r="A118" s="98" t="s">
        <v>33692</v>
      </c>
      <c r="B118" s="98" t="s">
        <v>33693</v>
      </c>
      <c r="C118" s="98" t="s">
        <v>33697</v>
      </c>
      <c r="D118" s="98" t="s">
        <v>31814</v>
      </c>
      <c r="E118" s="98" t="s">
        <v>33694</v>
      </c>
      <c r="F118" s="98" t="s">
        <v>33695</v>
      </c>
      <c r="G118" s="119">
        <v>44099</v>
      </c>
      <c r="H118" s="98" t="s">
        <v>33696</v>
      </c>
    </row>
    <row r="119" spans="1:8" ht="20.399999999999999" x14ac:dyDescent="0.2">
      <c r="A119" s="98" t="s">
        <v>32166</v>
      </c>
      <c r="B119" s="98" t="s">
        <v>32167</v>
      </c>
      <c r="C119" s="98" t="s">
        <v>32168</v>
      </c>
      <c r="D119" s="98" t="s">
        <v>31814</v>
      </c>
      <c r="E119" s="98" t="s">
        <v>32169</v>
      </c>
      <c r="F119" s="98" t="s">
        <v>32169</v>
      </c>
      <c r="G119" s="119"/>
      <c r="H119" s="98"/>
    </row>
    <row r="120" spans="1:8" ht="30.6" x14ac:dyDescent="0.2">
      <c r="A120" s="98" t="s">
        <v>32170</v>
      </c>
      <c r="B120" s="98" t="s">
        <v>32171</v>
      </c>
      <c r="C120" s="98" t="s">
        <v>32172</v>
      </c>
      <c r="D120" s="98" t="s">
        <v>31814</v>
      </c>
      <c r="E120" s="98" t="s">
        <v>32173</v>
      </c>
      <c r="F120" s="98" t="s">
        <v>32173</v>
      </c>
      <c r="G120" s="119"/>
      <c r="H120" s="98"/>
    </row>
    <row r="121" spans="1:8" ht="30.6" x14ac:dyDescent="0.2">
      <c r="A121" s="98" t="s">
        <v>32174</v>
      </c>
      <c r="B121" s="98" t="s">
        <v>32175</v>
      </c>
      <c r="C121" s="98" t="s">
        <v>32176</v>
      </c>
      <c r="D121" s="98" t="s">
        <v>31836</v>
      </c>
      <c r="E121" s="98" t="s">
        <v>5763</v>
      </c>
      <c r="F121" s="98" t="s">
        <v>5763</v>
      </c>
      <c r="G121" s="119">
        <v>44288</v>
      </c>
      <c r="H121" s="98" t="s">
        <v>36928</v>
      </c>
    </row>
    <row r="122" spans="1:8" ht="30.6" x14ac:dyDescent="0.2">
      <c r="A122" s="98" t="s">
        <v>32177</v>
      </c>
      <c r="B122" s="98" t="s">
        <v>32178</v>
      </c>
      <c r="C122" s="98" t="s">
        <v>32179</v>
      </c>
      <c r="D122" s="98" t="s">
        <v>31836</v>
      </c>
      <c r="E122" s="98" t="s">
        <v>5763</v>
      </c>
      <c r="F122" s="98" t="s">
        <v>5763</v>
      </c>
      <c r="G122" s="119">
        <v>44288</v>
      </c>
      <c r="H122" s="98" t="s">
        <v>36928</v>
      </c>
    </row>
    <row r="123" spans="1:8" ht="30.6" x14ac:dyDescent="0.2">
      <c r="A123" s="98" t="s">
        <v>32180</v>
      </c>
      <c r="B123" s="98" t="s">
        <v>32181</v>
      </c>
      <c r="C123" s="98" t="s">
        <v>32182</v>
      </c>
      <c r="D123" s="98" t="s">
        <v>31814</v>
      </c>
      <c r="E123" s="98" t="s">
        <v>32183</v>
      </c>
      <c r="F123" s="98" t="s">
        <v>32183</v>
      </c>
      <c r="G123" s="119"/>
      <c r="H123" s="98"/>
    </row>
    <row r="124" spans="1:8" ht="30.6" x14ac:dyDescent="0.2">
      <c r="A124" s="98" t="s">
        <v>32184</v>
      </c>
      <c r="B124" s="98" t="s">
        <v>32185</v>
      </c>
      <c r="C124" s="98" t="s">
        <v>32186</v>
      </c>
      <c r="D124" s="98" t="s">
        <v>31814</v>
      </c>
      <c r="E124" s="98" t="s">
        <v>32187</v>
      </c>
      <c r="F124" s="98" t="s">
        <v>32187</v>
      </c>
      <c r="G124" s="119"/>
      <c r="H124" s="98"/>
    </row>
    <row r="125" spans="1:8" ht="20.399999999999999" x14ac:dyDescent="0.2">
      <c r="A125" s="98" t="s">
        <v>32188</v>
      </c>
      <c r="B125" s="98" t="s">
        <v>32189</v>
      </c>
      <c r="C125" s="98" t="s">
        <v>32190</v>
      </c>
      <c r="D125" s="98" t="s">
        <v>31814</v>
      </c>
      <c r="E125" s="98" t="s">
        <v>32191</v>
      </c>
      <c r="F125" s="98" t="s">
        <v>32191</v>
      </c>
      <c r="G125" s="119"/>
      <c r="H125" s="98"/>
    </row>
    <row r="126" spans="1:8" ht="20.399999999999999" x14ac:dyDescent="0.2">
      <c r="A126" s="98" t="s">
        <v>32192</v>
      </c>
      <c r="B126" s="98" t="s">
        <v>32193</v>
      </c>
      <c r="C126" s="98" t="s">
        <v>32194</v>
      </c>
      <c r="D126" s="98" t="s">
        <v>31814</v>
      </c>
      <c r="E126" s="98" t="s">
        <v>32195</v>
      </c>
      <c r="F126" s="98" t="s">
        <v>32195</v>
      </c>
      <c r="G126" s="119"/>
      <c r="H126" s="98"/>
    </row>
    <row r="127" spans="1:8" ht="10.199999999999999" x14ac:dyDescent="0.2">
      <c r="A127" s="98" t="s">
        <v>32196</v>
      </c>
      <c r="B127" s="98" t="s">
        <v>32197</v>
      </c>
      <c r="C127" s="98" t="s">
        <v>32198</v>
      </c>
      <c r="D127" s="98" t="s">
        <v>31814</v>
      </c>
      <c r="E127" s="123" t="s">
        <v>32199</v>
      </c>
      <c r="F127" s="123" t="s">
        <v>32199</v>
      </c>
      <c r="G127" s="124"/>
      <c r="H127" s="122"/>
    </row>
    <row r="128" spans="1:8" ht="30.6" x14ac:dyDescent="0.2">
      <c r="A128" s="98" t="s">
        <v>32200</v>
      </c>
      <c r="B128" s="98" t="s">
        <v>32201</v>
      </c>
      <c r="C128" s="98" t="s">
        <v>32202</v>
      </c>
      <c r="D128" s="98" t="s">
        <v>31814</v>
      </c>
      <c r="E128" s="120" t="s">
        <v>32203</v>
      </c>
      <c r="F128" s="120" t="s">
        <v>32203</v>
      </c>
      <c r="G128" s="119"/>
      <c r="H128" s="98"/>
    </row>
    <row r="129" spans="1:8" ht="10.199999999999999" x14ac:dyDescent="0.2">
      <c r="A129" s="98" t="s">
        <v>32204</v>
      </c>
      <c r="B129" s="98" t="s">
        <v>32205</v>
      </c>
      <c r="C129" s="98" t="s">
        <v>32206</v>
      </c>
      <c r="D129" s="98" t="s">
        <v>31814</v>
      </c>
      <c r="E129" s="120" t="s">
        <v>32207</v>
      </c>
      <c r="F129" s="120" t="s">
        <v>32207</v>
      </c>
      <c r="G129" s="119">
        <v>43966</v>
      </c>
      <c r="H129" s="98" t="s">
        <v>33284</v>
      </c>
    </row>
    <row r="130" spans="1:8" ht="30.6" x14ac:dyDescent="0.2">
      <c r="A130" s="98" t="s">
        <v>36347</v>
      </c>
      <c r="B130" s="98" t="s">
        <v>36348</v>
      </c>
      <c r="C130" s="98" t="s">
        <v>36357</v>
      </c>
      <c r="D130" s="98" t="s">
        <v>31814</v>
      </c>
      <c r="E130" s="120" t="s">
        <v>36349</v>
      </c>
      <c r="F130" s="120" t="s">
        <v>36349</v>
      </c>
      <c r="G130" s="119">
        <v>44242</v>
      </c>
      <c r="H130" s="98" t="s">
        <v>36358</v>
      </c>
    </row>
    <row r="131" spans="1:8" ht="20.399999999999999" x14ac:dyDescent="0.2">
      <c r="A131" s="98" t="s">
        <v>32208</v>
      </c>
      <c r="B131" s="98" t="s">
        <v>32209</v>
      </c>
      <c r="C131" s="98" t="s">
        <v>32210</v>
      </c>
      <c r="D131" s="98" t="s">
        <v>31814</v>
      </c>
      <c r="E131" s="120" t="s">
        <v>32211</v>
      </c>
      <c r="F131" s="120" t="s">
        <v>32211</v>
      </c>
      <c r="G131" s="119"/>
      <c r="H131" s="98"/>
    </row>
    <row r="132" spans="1:8" ht="20.399999999999999" x14ac:dyDescent="0.2">
      <c r="A132" s="98" t="s">
        <v>32212</v>
      </c>
      <c r="B132" s="98" t="s">
        <v>32213</v>
      </c>
      <c r="C132" s="98" t="s">
        <v>32214</v>
      </c>
      <c r="D132" s="98" t="s">
        <v>31814</v>
      </c>
      <c r="E132" s="120" t="s">
        <v>32215</v>
      </c>
      <c r="F132" s="120" t="s">
        <v>32215</v>
      </c>
      <c r="G132" s="119"/>
      <c r="H132" s="98"/>
    </row>
    <row r="133" spans="1:8" ht="20.399999999999999" x14ac:dyDescent="0.2">
      <c r="A133" s="30" t="s">
        <v>39390</v>
      </c>
      <c r="B133" s="34" t="s">
        <v>39389</v>
      </c>
      <c r="C133" s="30" t="s">
        <v>39393</v>
      </c>
      <c r="D133" s="98" t="s">
        <v>31814</v>
      </c>
      <c r="E133" s="118" t="s">
        <v>39391</v>
      </c>
      <c r="F133" s="118" t="s">
        <v>39391</v>
      </c>
      <c r="G133" s="95">
        <v>44372</v>
      </c>
      <c r="H133" s="30" t="s">
        <v>39882</v>
      </c>
    </row>
    <row r="134" spans="1:8" ht="20.399999999999999" x14ac:dyDescent="0.2">
      <c r="A134" s="30" t="s">
        <v>39388</v>
      </c>
      <c r="B134" s="34" t="s">
        <v>39387</v>
      </c>
      <c r="C134" s="30" t="s">
        <v>39392</v>
      </c>
      <c r="D134" s="98" t="s">
        <v>31814</v>
      </c>
      <c r="E134" s="118" t="s">
        <v>39391</v>
      </c>
      <c r="F134" s="118" t="s">
        <v>39391</v>
      </c>
      <c r="G134" s="95">
        <v>44372</v>
      </c>
      <c r="H134" s="30" t="s">
        <v>39882</v>
      </c>
    </row>
    <row r="135" spans="1:8" ht="10.199999999999999" x14ac:dyDescent="0.2">
      <c r="A135" s="98" t="s">
        <v>36926</v>
      </c>
      <c r="B135" s="98" t="s">
        <v>36931</v>
      </c>
      <c r="C135" s="98" t="s">
        <v>36927</v>
      </c>
      <c r="D135" s="98" t="s">
        <v>31814</v>
      </c>
      <c r="E135" s="120">
        <v>7507003100070</v>
      </c>
      <c r="F135" s="120">
        <v>7507003100070</v>
      </c>
      <c r="G135" s="119">
        <v>44288</v>
      </c>
      <c r="H135" s="98" t="s">
        <v>36920</v>
      </c>
    </row>
    <row r="136" spans="1:8" ht="20.399999999999999" x14ac:dyDescent="0.2">
      <c r="A136" s="98" t="s">
        <v>32216</v>
      </c>
      <c r="B136" s="98" t="s">
        <v>32217</v>
      </c>
      <c r="C136" s="98" t="s">
        <v>32218</v>
      </c>
      <c r="D136" s="98" t="s">
        <v>31814</v>
      </c>
      <c r="E136" s="120" t="s">
        <v>32219</v>
      </c>
      <c r="F136" s="120" t="s">
        <v>32219</v>
      </c>
      <c r="G136" s="119"/>
      <c r="H136" s="98"/>
    </row>
    <row r="137" spans="1:8" ht="20.399999999999999" x14ac:dyDescent="0.2">
      <c r="A137" s="98" t="s">
        <v>32220</v>
      </c>
      <c r="B137" s="98" t="s">
        <v>32221</v>
      </c>
      <c r="C137" s="98" t="s">
        <v>32222</v>
      </c>
      <c r="D137" s="98" t="s">
        <v>31814</v>
      </c>
      <c r="E137" s="120" t="s">
        <v>32223</v>
      </c>
      <c r="F137" s="120" t="s">
        <v>32223</v>
      </c>
      <c r="G137" s="119"/>
      <c r="H137" s="98"/>
    </row>
    <row r="138" spans="1:8" ht="20.399999999999999" x14ac:dyDescent="0.2">
      <c r="A138" s="98" t="s">
        <v>32224</v>
      </c>
      <c r="B138" s="98" t="s">
        <v>32225</v>
      </c>
      <c r="C138" s="98" t="s">
        <v>32226</v>
      </c>
      <c r="D138" s="98" t="s">
        <v>31814</v>
      </c>
      <c r="E138" s="120" t="s">
        <v>32227</v>
      </c>
      <c r="F138" s="120" t="s">
        <v>32227</v>
      </c>
      <c r="G138" s="119"/>
      <c r="H138" s="98"/>
    </row>
    <row r="139" spans="1:8" ht="20.399999999999999" x14ac:dyDescent="0.2">
      <c r="A139" s="98" t="s">
        <v>32228</v>
      </c>
      <c r="B139" s="98" t="s">
        <v>32229</v>
      </c>
      <c r="C139" s="98" t="s">
        <v>32230</v>
      </c>
      <c r="D139" s="98" t="s">
        <v>31814</v>
      </c>
      <c r="E139" s="120" t="s">
        <v>32231</v>
      </c>
      <c r="F139" s="120" t="s">
        <v>32231</v>
      </c>
      <c r="G139" s="119"/>
      <c r="H139" s="98"/>
    </row>
    <row r="140" spans="1:8" ht="30.6" x14ac:dyDescent="0.2">
      <c r="A140" s="98" t="s">
        <v>32232</v>
      </c>
      <c r="B140" s="98" t="s">
        <v>32233</v>
      </c>
      <c r="C140" s="98" t="s">
        <v>32234</v>
      </c>
      <c r="D140" s="98" t="s">
        <v>31814</v>
      </c>
      <c r="E140" s="120" t="s">
        <v>32235</v>
      </c>
      <c r="F140" s="120" t="s">
        <v>32235</v>
      </c>
      <c r="G140" s="119"/>
      <c r="H140" s="98"/>
    </row>
    <row r="141" spans="1:8" ht="20.399999999999999" x14ac:dyDescent="0.2">
      <c r="A141" s="98" t="s">
        <v>32236</v>
      </c>
      <c r="B141" s="98" t="s">
        <v>32237</v>
      </c>
      <c r="C141" s="98" t="s">
        <v>32238</v>
      </c>
      <c r="D141" s="98" t="s">
        <v>31814</v>
      </c>
      <c r="E141" s="120" t="s">
        <v>32239</v>
      </c>
      <c r="F141" s="120" t="s">
        <v>32239</v>
      </c>
      <c r="G141" s="119">
        <v>44049</v>
      </c>
      <c r="H141" s="98" t="s">
        <v>33283</v>
      </c>
    </row>
    <row r="142" spans="1:8" ht="20.399999999999999" x14ac:dyDescent="0.2">
      <c r="A142" s="98" t="s">
        <v>32240</v>
      </c>
      <c r="B142" s="98" t="s">
        <v>32241</v>
      </c>
      <c r="C142" s="98" t="s">
        <v>32242</v>
      </c>
      <c r="D142" s="98" t="s">
        <v>31814</v>
      </c>
      <c r="E142" s="120" t="s">
        <v>32243</v>
      </c>
      <c r="F142" s="120" t="s">
        <v>32243</v>
      </c>
      <c r="G142" s="119"/>
      <c r="H142" s="98"/>
    </row>
    <row r="143" spans="1:8" ht="10.199999999999999" x14ac:dyDescent="0.2">
      <c r="A143" s="98" t="s">
        <v>32244</v>
      </c>
      <c r="B143" s="98" t="s">
        <v>32245</v>
      </c>
      <c r="C143" s="98" t="s">
        <v>32246</v>
      </c>
      <c r="D143" s="98" t="s">
        <v>31814</v>
      </c>
      <c r="E143" s="120" t="s">
        <v>32247</v>
      </c>
      <c r="F143" s="120" t="s">
        <v>32247</v>
      </c>
      <c r="G143" s="119"/>
      <c r="H143" s="98"/>
    </row>
    <row r="144" spans="1:8" ht="30.6" x14ac:dyDescent="0.2">
      <c r="A144" s="98" t="s">
        <v>32248</v>
      </c>
      <c r="B144" s="98" t="s">
        <v>32249</v>
      </c>
      <c r="C144" s="98" t="s">
        <v>32250</v>
      </c>
      <c r="D144" s="98" t="s">
        <v>31836</v>
      </c>
      <c r="E144" s="120" t="s">
        <v>5763</v>
      </c>
      <c r="F144" s="120" t="s">
        <v>5763</v>
      </c>
      <c r="G144" s="119">
        <v>44288</v>
      </c>
      <c r="H144" s="98" t="s">
        <v>36928</v>
      </c>
    </row>
    <row r="145" spans="1:8" ht="20.399999999999999" x14ac:dyDescent="0.2">
      <c r="A145" s="98" t="s">
        <v>32251</v>
      </c>
      <c r="B145" s="98" t="s">
        <v>32252</v>
      </c>
      <c r="C145" s="98" t="s">
        <v>32253</v>
      </c>
      <c r="D145" s="98" t="s">
        <v>31814</v>
      </c>
      <c r="E145" s="120" t="s">
        <v>32254</v>
      </c>
      <c r="F145" s="120" t="s">
        <v>32254</v>
      </c>
      <c r="G145" s="119"/>
      <c r="H145" s="98"/>
    </row>
    <row r="146" spans="1:8" ht="20.399999999999999" x14ac:dyDescent="0.2">
      <c r="A146" s="98" t="s">
        <v>32255</v>
      </c>
      <c r="B146" s="98" t="s">
        <v>32256</v>
      </c>
      <c r="C146" s="98" t="s">
        <v>32257</v>
      </c>
      <c r="D146" s="98" t="s">
        <v>31814</v>
      </c>
      <c r="E146" s="120" t="s">
        <v>32258</v>
      </c>
      <c r="F146" s="120" t="s">
        <v>32258</v>
      </c>
      <c r="G146" s="119"/>
      <c r="H146" s="98"/>
    </row>
    <row r="147" spans="1:8" ht="10.199999999999999" x14ac:dyDescent="0.2">
      <c r="A147" s="98" t="s">
        <v>32259</v>
      </c>
      <c r="B147" s="98" t="s">
        <v>32260</v>
      </c>
      <c r="C147" s="98" t="s">
        <v>32261</v>
      </c>
      <c r="D147" s="98" t="s">
        <v>31814</v>
      </c>
      <c r="E147" s="120" t="s">
        <v>5761</v>
      </c>
      <c r="F147" s="120" t="s">
        <v>5761</v>
      </c>
      <c r="G147" s="119"/>
      <c r="H147" s="98"/>
    </row>
    <row r="148" spans="1:8" ht="30.6" x14ac:dyDescent="0.2">
      <c r="A148" s="98" t="s">
        <v>32262</v>
      </c>
      <c r="B148" s="98" t="s">
        <v>32263</v>
      </c>
      <c r="C148" s="98" t="s">
        <v>32264</v>
      </c>
      <c r="D148" s="98" t="s">
        <v>31814</v>
      </c>
      <c r="E148" s="120" t="s">
        <v>32265</v>
      </c>
      <c r="F148" s="120" t="s">
        <v>32265</v>
      </c>
      <c r="G148" s="119"/>
      <c r="H148" s="98"/>
    </row>
    <row r="149" spans="1:8" ht="20.399999999999999" x14ac:dyDescent="0.2">
      <c r="A149" s="98" t="s">
        <v>32266</v>
      </c>
      <c r="B149" s="98" t="s">
        <v>32267</v>
      </c>
      <c r="C149" s="98" t="s">
        <v>32268</v>
      </c>
      <c r="D149" s="98" t="s">
        <v>31814</v>
      </c>
      <c r="E149" s="120" t="s">
        <v>32269</v>
      </c>
      <c r="F149" s="120" t="s">
        <v>32269</v>
      </c>
      <c r="G149" s="119"/>
      <c r="H149" s="98"/>
    </row>
    <row r="150" spans="1:8" ht="20.399999999999999" x14ac:dyDescent="0.2">
      <c r="A150" s="98" t="s">
        <v>13795</v>
      </c>
      <c r="B150" s="98" t="s">
        <v>32270</v>
      </c>
      <c r="C150" s="98" t="s">
        <v>32271</v>
      </c>
      <c r="D150" s="98" t="s">
        <v>31814</v>
      </c>
      <c r="E150" s="120" t="s">
        <v>32272</v>
      </c>
      <c r="F150" s="120" t="s">
        <v>32272</v>
      </c>
      <c r="G150" s="119">
        <v>44176</v>
      </c>
      <c r="H150" s="98" t="s">
        <v>35782</v>
      </c>
    </row>
    <row r="151" spans="1:8" ht="20.399999999999999" x14ac:dyDescent="0.2">
      <c r="A151" s="98" t="s">
        <v>32273</v>
      </c>
      <c r="B151" s="98" t="s">
        <v>32274</v>
      </c>
      <c r="C151" s="98" t="s">
        <v>32275</v>
      </c>
      <c r="D151" s="98" t="s">
        <v>31814</v>
      </c>
      <c r="E151" s="120" t="s">
        <v>32276</v>
      </c>
      <c r="F151" s="120" t="s">
        <v>32277</v>
      </c>
      <c r="G151" s="119"/>
      <c r="H151" s="98"/>
    </row>
    <row r="152" spans="1:8" ht="20.399999999999999" x14ac:dyDescent="0.2">
      <c r="A152" s="98" t="s">
        <v>32278</v>
      </c>
      <c r="B152" s="98" t="s">
        <v>32279</v>
      </c>
      <c r="C152" s="98" t="s">
        <v>32280</v>
      </c>
      <c r="D152" s="98" t="s">
        <v>31814</v>
      </c>
      <c r="E152" s="120" t="s">
        <v>32281</v>
      </c>
      <c r="F152" s="120" t="s">
        <v>32281</v>
      </c>
      <c r="G152" s="119"/>
      <c r="H152" s="98"/>
    </row>
    <row r="153" spans="1:8" ht="20.399999999999999" x14ac:dyDescent="0.2">
      <c r="A153" s="98" t="s">
        <v>32282</v>
      </c>
      <c r="B153" s="98" t="s">
        <v>32283</v>
      </c>
      <c r="C153" s="98" t="s">
        <v>32284</v>
      </c>
      <c r="D153" s="98" t="s">
        <v>31814</v>
      </c>
      <c r="E153" s="120" t="s">
        <v>32285</v>
      </c>
      <c r="F153" s="120" t="s">
        <v>32285</v>
      </c>
      <c r="G153" s="119">
        <v>44055</v>
      </c>
      <c r="H153" s="98" t="s">
        <v>33665</v>
      </c>
    </row>
    <row r="154" spans="1:8" ht="13.95" customHeight="1" x14ac:dyDescent="0.2">
      <c r="A154" s="98" t="s">
        <v>32286</v>
      </c>
      <c r="B154" s="98" t="s">
        <v>32287</v>
      </c>
      <c r="C154" s="98" t="s">
        <v>32288</v>
      </c>
      <c r="D154" s="98" t="s">
        <v>31814</v>
      </c>
      <c r="E154" s="120" t="s">
        <v>32285</v>
      </c>
      <c r="F154" s="120" t="s">
        <v>32285</v>
      </c>
      <c r="G154" s="119">
        <v>44055</v>
      </c>
      <c r="H154" s="98" t="s">
        <v>33666</v>
      </c>
    </row>
    <row r="155" spans="1:8" ht="13.95" customHeight="1" x14ac:dyDescent="0.2">
      <c r="A155" s="98" t="s">
        <v>32289</v>
      </c>
      <c r="B155" s="98" t="s">
        <v>32290</v>
      </c>
      <c r="C155" s="98" t="s">
        <v>32291</v>
      </c>
      <c r="D155" s="98" t="s">
        <v>31814</v>
      </c>
      <c r="E155" s="120" t="s">
        <v>32285</v>
      </c>
      <c r="F155" s="120" t="s">
        <v>32285</v>
      </c>
      <c r="G155" s="119">
        <v>44055</v>
      </c>
      <c r="H155" s="98" t="s">
        <v>33666</v>
      </c>
    </row>
    <row r="156" spans="1:8" ht="13.95" customHeight="1" x14ac:dyDescent="0.2">
      <c r="A156" s="98" t="s">
        <v>32292</v>
      </c>
      <c r="B156" s="98" t="s">
        <v>32293</v>
      </c>
      <c r="C156" s="98" t="s">
        <v>32294</v>
      </c>
      <c r="D156" s="98" t="s">
        <v>31814</v>
      </c>
      <c r="E156" s="120" t="s">
        <v>32285</v>
      </c>
      <c r="F156" s="120" t="s">
        <v>32285</v>
      </c>
      <c r="G156" s="119">
        <v>44055</v>
      </c>
      <c r="H156" s="98"/>
    </row>
    <row r="157" spans="1:8" ht="13.95" customHeight="1" x14ac:dyDescent="0.2">
      <c r="A157" s="98" t="s">
        <v>33667</v>
      </c>
      <c r="B157" s="98" t="s">
        <v>33668</v>
      </c>
      <c r="C157" s="98" t="s">
        <v>33669</v>
      </c>
      <c r="D157" s="98" t="s">
        <v>31814</v>
      </c>
      <c r="E157" s="120" t="s">
        <v>33670</v>
      </c>
      <c r="F157" s="120" t="s">
        <v>33670</v>
      </c>
      <c r="G157" s="119">
        <v>44288</v>
      </c>
      <c r="H157" s="98" t="s">
        <v>36933</v>
      </c>
    </row>
    <row r="158" spans="1:8" ht="13.95" customHeight="1" x14ac:dyDescent="0.2">
      <c r="A158" s="98" t="s">
        <v>36350</v>
      </c>
      <c r="B158" s="98" t="s">
        <v>36929</v>
      </c>
      <c r="C158" s="98" t="s">
        <v>36351</v>
      </c>
      <c r="D158" s="98" t="s">
        <v>31814</v>
      </c>
      <c r="E158" s="120" t="s">
        <v>36352</v>
      </c>
      <c r="F158" s="120" t="s">
        <v>36352</v>
      </c>
      <c r="G158" s="119">
        <v>44288</v>
      </c>
      <c r="H158" s="98" t="s">
        <v>36932</v>
      </c>
    </row>
    <row r="159" spans="1:8" ht="13.95" customHeight="1" x14ac:dyDescent="0.2">
      <c r="A159" s="98" t="s">
        <v>36906</v>
      </c>
      <c r="B159" s="98" t="s">
        <v>36930</v>
      </c>
      <c r="C159" s="98" t="s">
        <v>36907</v>
      </c>
      <c r="D159" s="98" t="s">
        <v>31814</v>
      </c>
      <c r="E159" s="120">
        <v>7507003100001</v>
      </c>
      <c r="F159" s="120">
        <v>7507003100001</v>
      </c>
      <c r="G159" s="119">
        <v>44288</v>
      </c>
      <c r="H159" s="98" t="s">
        <v>36920</v>
      </c>
    </row>
    <row r="160" spans="1:8" ht="13.95" customHeight="1" x14ac:dyDescent="0.2">
      <c r="G160" s="125"/>
    </row>
    <row r="161" spans="7:7" ht="13.95" customHeight="1" x14ac:dyDescent="0.2">
      <c r="G161" s="125"/>
    </row>
    <row r="162" spans="7:7" ht="13.95" customHeight="1" x14ac:dyDescent="0.2">
      <c r="G162" s="125"/>
    </row>
    <row r="163" spans="7:7" ht="13.95" customHeight="1" x14ac:dyDescent="0.2">
      <c r="G163" s="125"/>
    </row>
    <row r="164" spans="7:7" ht="13.95" customHeight="1" x14ac:dyDescent="0.2">
      <c r="G164" s="125"/>
    </row>
    <row r="165" spans="7:7" ht="13.95" customHeight="1" x14ac:dyDescent="0.2">
      <c r="G165" s="125"/>
    </row>
    <row r="166" spans="7:7" ht="13.95" customHeight="1" x14ac:dyDescent="0.2">
      <c r="G166" s="125"/>
    </row>
    <row r="167" spans="7:7" ht="13.95" customHeight="1" x14ac:dyDescent="0.2">
      <c r="G167" s="125"/>
    </row>
    <row r="168" spans="7:7" ht="13.95" customHeight="1" x14ac:dyDescent="0.2">
      <c r="G168" s="125"/>
    </row>
    <row r="169" spans="7:7" ht="13.95" customHeight="1" x14ac:dyDescent="0.2">
      <c r="G169" s="125"/>
    </row>
    <row r="170" spans="7:7" ht="13.95" customHeight="1" x14ac:dyDescent="0.2">
      <c r="G170" s="125"/>
    </row>
    <row r="171" spans="7:7" ht="13.95" customHeight="1" x14ac:dyDescent="0.2">
      <c r="G171" s="125"/>
    </row>
    <row r="172" spans="7:7" ht="13.95" customHeight="1" x14ac:dyDescent="0.2">
      <c r="G172" s="125"/>
    </row>
    <row r="173" spans="7:7" ht="13.95" customHeight="1" x14ac:dyDescent="0.2">
      <c r="G173" s="125"/>
    </row>
    <row r="174" spans="7:7" ht="13.95" customHeight="1" x14ac:dyDescent="0.2">
      <c r="G174" s="125"/>
    </row>
    <row r="175" spans="7:7" ht="13.95" customHeight="1" x14ac:dyDescent="0.2">
      <c r="G175" s="125"/>
    </row>
    <row r="176" spans="7:7" ht="13.95" customHeight="1" x14ac:dyDescent="0.2">
      <c r="G176" s="125"/>
    </row>
    <row r="177" spans="7:7" ht="13.95" customHeight="1" x14ac:dyDescent="0.2">
      <c r="G177" s="125"/>
    </row>
    <row r="178" spans="7:7" ht="13.95" customHeight="1" x14ac:dyDescent="0.2">
      <c r="G178" s="125"/>
    </row>
    <row r="179" spans="7:7" ht="13.95" customHeight="1" x14ac:dyDescent="0.2">
      <c r="G179" s="125"/>
    </row>
    <row r="180" spans="7:7" ht="13.95" customHeight="1" x14ac:dyDescent="0.2">
      <c r="G180" s="125"/>
    </row>
    <row r="181" spans="7:7" ht="13.95" customHeight="1" x14ac:dyDescent="0.2">
      <c r="G181" s="125"/>
    </row>
    <row r="182" spans="7:7" ht="13.95" customHeight="1" x14ac:dyDescent="0.2">
      <c r="G182" s="125"/>
    </row>
    <row r="183" spans="7:7" ht="13.95" customHeight="1" x14ac:dyDescent="0.2">
      <c r="G183" s="125"/>
    </row>
    <row r="184" spans="7:7" ht="13.95" customHeight="1" x14ac:dyDescent="0.2">
      <c r="G184" s="125"/>
    </row>
    <row r="185" spans="7:7" ht="13.95" customHeight="1" x14ac:dyDescent="0.2">
      <c r="G185" s="125"/>
    </row>
    <row r="186" spans="7:7" ht="13.95" customHeight="1" x14ac:dyDescent="0.2">
      <c r="G186" s="125"/>
    </row>
    <row r="187" spans="7:7" ht="13.95" customHeight="1" x14ac:dyDescent="0.2">
      <c r="G187" s="125"/>
    </row>
    <row r="188" spans="7:7" ht="13.95" customHeight="1" x14ac:dyDescent="0.2">
      <c r="G188" s="125"/>
    </row>
    <row r="189" spans="7:7" ht="13.95" customHeight="1" x14ac:dyDescent="0.2">
      <c r="G189" s="125"/>
    </row>
    <row r="190" spans="7:7" ht="13.95" customHeight="1" x14ac:dyDescent="0.2">
      <c r="G190" s="125"/>
    </row>
    <row r="191" spans="7:7" ht="13.95" customHeight="1" x14ac:dyDescent="0.2">
      <c r="G191" s="125"/>
    </row>
    <row r="192" spans="7:7" ht="13.95" customHeight="1" x14ac:dyDescent="0.2">
      <c r="G192" s="125"/>
    </row>
    <row r="193" spans="7:7" ht="13.95" customHeight="1" x14ac:dyDescent="0.2">
      <c r="G193" s="125"/>
    </row>
    <row r="194" spans="7:7" ht="13.95" customHeight="1" x14ac:dyDescent="0.2">
      <c r="G194" s="125"/>
    </row>
    <row r="195" spans="7:7" ht="13.95" customHeight="1" x14ac:dyDescent="0.2">
      <c r="G195" s="125"/>
    </row>
    <row r="196" spans="7:7" ht="13.95" customHeight="1" x14ac:dyDescent="0.2">
      <c r="G196" s="125"/>
    </row>
    <row r="197" spans="7:7" ht="13.95" customHeight="1" x14ac:dyDescent="0.2">
      <c r="G197" s="125"/>
    </row>
    <row r="198" spans="7:7" ht="13.95" customHeight="1" x14ac:dyDescent="0.2">
      <c r="G198" s="125"/>
    </row>
    <row r="199" spans="7:7" ht="13.95" customHeight="1" x14ac:dyDescent="0.2">
      <c r="G199" s="125"/>
    </row>
    <row r="200" spans="7:7" ht="13.95" customHeight="1" x14ac:dyDescent="0.2">
      <c r="G200" s="125"/>
    </row>
    <row r="201" spans="7:7" ht="13.95" customHeight="1" x14ac:dyDescent="0.2">
      <c r="G201" s="125"/>
    </row>
    <row r="202" spans="7:7" ht="13.95" customHeight="1" x14ac:dyDescent="0.2">
      <c r="G202" s="125"/>
    </row>
    <row r="203" spans="7:7" ht="13.95" customHeight="1" x14ac:dyDescent="0.2">
      <c r="G203" s="125"/>
    </row>
    <row r="204" spans="7:7" ht="13.95" customHeight="1" x14ac:dyDescent="0.2">
      <c r="G204" s="125"/>
    </row>
    <row r="205" spans="7:7" ht="13.95" customHeight="1" x14ac:dyDescent="0.2">
      <c r="G205" s="125"/>
    </row>
    <row r="206" spans="7:7" ht="13.95" customHeight="1" x14ac:dyDescent="0.2">
      <c r="G206" s="125"/>
    </row>
    <row r="207" spans="7:7" ht="13.95" customHeight="1" x14ac:dyDescent="0.2">
      <c r="G207" s="125"/>
    </row>
    <row r="208" spans="7:7" ht="13.95" customHeight="1" x14ac:dyDescent="0.2">
      <c r="G208" s="125"/>
    </row>
    <row r="209" spans="7:7" ht="13.95" customHeight="1" x14ac:dyDescent="0.2">
      <c r="G209" s="125"/>
    </row>
    <row r="210" spans="7:7" ht="13.95" customHeight="1" x14ac:dyDescent="0.2">
      <c r="G210" s="125"/>
    </row>
    <row r="211" spans="7:7" ht="13.95" customHeight="1" x14ac:dyDescent="0.2">
      <c r="G211" s="125"/>
    </row>
    <row r="212" spans="7:7" ht="13.95" customHeight="1" x14ac:dyDescent="0.2">
      <c r="G212" s="125"/>
    </row>
    <row r="213" spans="7:7" ht="13.95" customHeight="1" x14ac:dyDescent="0.2">
      <c r="G213" s="125"/>
    </row>
    <row r="214" spans="7:7" ht="13.95" customHeight="1" x14ac:dyDescent="0.2">
      <c r="G214" s="125"/>
    </row>
    <row r="215" spans="7:7" ht="13.95" customHeight="1" x14ac:dyDescent="0.2">
      <c r="G215" s="125"/>
    </row>
    <row r="216" spans="7:7" ht="13.95" customHeight="1" x14ac:dyDescent="0.2">
      <c r="G216" s="125"/>
    </row>
    <row r="217" spans="7:7" ht="13.95" customHeight="1" x14ac:dyDescent="0.2">
      <c r="G217" s="125"/>
    </row>
    <row r="218" spans="7:7" ht="13.95" customHeight="1" x14ac:dyDescent="0.2">
      <c r="G218" s="125"/>
    </row>
    <row r="219" spans="7:7" ht="13.95" customHeight="1" x14ac:dyDescent="0.2">
      <c r="G219" s="125"/>
    </row>
    <row r="220" spans="7:7" ht="13.95" customHeight="1" x14ac:dyDescent="0.2">
      <c r="G220" s="125"/>
    </row>
    <row r="221" spans="7:7" ht="13.95" customHeight="1" x14ac:dyDescent="0.2">
      <c r="G221" s="125"/>
    </row>
    <row r="222" spans="7:7" ht="13.95" customHeight="1" x14ac:dyDescent="0.2">
      <c r="G222" s="125"/>
    </row>
    <row r="223" spans="7:7" ht="13.95" customHeight="1" x14ac:dyDescent="0.2">
      <c r="G223" s="125"/>
    </row>
    <row r="224" spans="7:7" ht="13.95" customHeight="1" x14ac:dyDescent="0.2">
      <c r="G224" s="125"/>
    </row>
    <row r="225" spans="7:7" ht="13.95" customHeight="1" x14ac:dyDescent="0.2">
      <c r="G225" s="125"/>
    </row>
    <row r="226" spans="7:7" ht="13.95" customHeight="1" x14ac:dyDescent="0.2">
      <c r="G226" s="125"/>
    </row>
    <row r="227" spans="7:7" ht="13.95" customHeight="1" x14ac:dyDescent="0.2">
      <c r="G227" s="125"/>
    </row>
    <row r="228" spans="7:7" ht="13.95" customHeight="1" x14ac:dyDescent="0.2">
      <c r="G228" s="125"/>
    </row>
    <row r="229" spans="7:7" ht="13.95" customHeight="1" x14ac:dyDescent="0.2">
      <c r="G229" s="125"/>
    </row>
    <row r="230" spans="7:7" ht="13.95" customHeight="1" x14ac:dyDescent="0.2">
      <c r="G230" s="125"/>
    </row>
    <row r="231" spans="7:7" ht="13.95" customHeight="1" x14ac:dyDescent="0.2">
      <c r="G231" s="125"/>
    </row>
    <row r="232" spans="7:7" ht="13.95" customHeight="1" x14ac:dyDescent="0.2">
      <c r="G232" s="125"/>
    </row>
    <row r="233" spans="7:7" ht="13.95" customHeight="1" x14ac:dyDescent="0.2">
      <c r="G233" s="125"/>
    </row>
    <row r="234" spans="7:7" ht="13.95" customHeight="1" x14ac:dyDescent="0.2">
      <c r="G234" s="125"/>
    </row>
    <row r="235" spans="7:7" ht="13.95" customHeight="1" x14ac:dyDescent="0.2">
      <c r="G235" s="125"/>
    </row>
    <row r="236" spans="7:7" ht="13.95" customHeight="1" x14ac:dyDescent="0.2">
      <c r="G236" s="125"/>
    </row>
    <row r="237" spans="7:7" ht="13.95" customHeight="1" x14ac:dyDescent="0.2">
      <c r="G237" s="125"/>
    </row>
    <row r="238" spans="7:7" ht="13.95" customHeight="1" x14ac:dyDescent="0.2">
      <c r="G238" s="125"/>
    </row>
    <row r="239" spans="7:7" ht="13.95" customHeight="1" x14ac:dyDescent="0.2">
      <c r="G239" s="125"/>
    </row>
    <row r="240" spans="7:7" ht="13.95" customHeight="1" x14ac:dyDescent="0.2">
      <c r="G240" s="125"/>
    </row>
    <row r="241" spans="7:7" ht="13.95" customHeight="1" x14ac:dyDescent="0.2">
      <c r="G241" s="125"/>
    </row>
    <row r="242" spans="7:7" ht="13.95" customHeight="1" x14ac:dyDescent="0.2">
      <c r="G242" s="125"/>
    </row>
    <row r="243" spans="7:7" ht="13.95" customHeight="1" x14ac:dyDescent="0.2">
      <c r="G243" s="125"/>
    </row>
    <row r="244" spans="7:7" ht="13.95" customHeight="1" x14ac:dyDescent="0.2">
      <c r="G244" s="125"/>
    </row>
    <row r="245" spans="7:7" ht="13.95" customHeight="1" x14ac:dyDescent="0.2">
      <c r="G245" s="125"/>
    </row>
    <row r="246" spans="7:7" ht="13.95" customHeight="1" x14ac:dyDescent="0.2">
      <c r="G246" s="125"/>
    </row>
    <row r="247" spans="7:7" ht="13.95" customHeight="1" x14ac:dyDescent="0.2">
      <c r="G247" s="125"/>
    </row>
    <row r="248" spans="7:7" ht="13.95" customHeight="1" x14ac:dyDescent="0.2">
      <c r="G248" s="125"/>
    </row>
    <row r="249" spans="7:7" ht="13.95" customHeight="1" x14ac:dyDescent="0.2">
      <c r="G249" s="125"/>
    </row>
    <row r="250" spans="7:7" ht="13.95" customHeight="1" x14ac:dyDescent="0.2">
      <c r="G250" s="125"/>
    </row>
    <row r="251" spans="7:7" ht="13.95" customHeight="1" x14ac:dyDescent="0.2">
      <c r="G251" s="125"/>
    </row>
    <row r="252" spans="7:7" ht="13.95" customHeight="1" x14ac:dyDescent="0.2">
      <c r="G252" s="125"/>
    </row>
    <row r="253" spans="7:7" ht="13.95" customHeight="1" x14ac:dyDescent="0.2">
      <c r="G253" s="125"/>
    </row>
    <row r="254" spans="7:7" ht="13.95" customHeight="1" x14ac:dyDescent="0.2">
      <c r="G254" s="125"/>
    </row>
    <row r="255" spans="7:7" ht="13.95" customHeight="1" x14ac:dyDescent="0.2">
      <c r="G255" s="125"/>
    </row>
    <row r="256" spans="7:7" ht="13.95" customHeight="1" x14ac:dyDescent="0.2">
      <c r="G256" s="125"/>
    </row>
    <row r="257" spans="7:7" ht="13.95" customHeight="1" x14ac:dyDescent="0.2">
      <c r="G257" s="125"/>
    </row>
    <row r="258" spans="7:7" ht="13.95" customHeight="1" x14ac:dyDescent="0.2">
      <c r="G258" s="125"/>
    </row>
    <row r="259" spans="7:7" ht="13.95" customHeight="1" x14ac:dyDescent="0.2">
      <c r="G259" s="125"/>
    </row>
    <row r="260" spans="7:7" ht="13.95" customHeight="1" x14ac:dyDescent="0.2">
      <c r="G260" s="125"/>
    </row>
    <row r="261" spans="7:7" ht="13.95" customHeight="1" x14ac:dyDescent="0.2">
      <c r="G261" s="125"/>
    </row>
    <row r="262" spans="7:7" ht="13.95" customHeight="1" x14ac:dyDescent="0.2">
      <c r="G262" s="125"/>
    </row>
    <row r="263" spans="7:7" ht="13.95" customHeight="1" x14ac:dyDescent="0.2">
      <c r="G263" s="125"/>
    </row>
    <row r="264" spans="7:7" ht="13.95" customHeight="1" x14ac:dyDescent="0.2">
      <c r="G264" s="125"/>
    </row>
    <row r="265" spans="7:7" ht="13.95" customHeight="1" x14ac:dyDescent="0.2">
      <c r="G265" s="125"/>
    </row>
    <row r="266" spans="7:7" ht="13.95" customHeight="1" x14ac:dyDescent="0.2">
      <c r="G266" s="125"/>
    </row>
    <row r="267" spans="7:7" ht="13.95" customHeight="1" x14ac:dyDescent="0.2">
      <c r="G267" s="125"/>
    </row>
    <row r="268" spans="7:7" ht="13.95" customHeight="1" x14ac:dyDescent="0.2">
      <c r="G268" s="125"/>
    </row>
    <row r="269" spans="7:7" ht="13.95" customHeight="1" x14ac:dyDescent="0.2">
      <c r="G269" s="125"/>
    </row>
    <row r="270" spans="7:7" ht="13.95" customHeight="1" x14ac:dyDescent="0.2">
      <c r="G270" s="125"/>
    </row>
    <row r="271" spans="7:7" ht="13.95" customHeight="1" x14ac:dyDescent="0.2">
      <c r="G271" s="125"/>
    </row>
    <row r="272" spans="7:7" ht="13.95" customHeight="1" x14ac:dyDescent="0.2">
      <c r="G272" s="125"/>
    </row>
    <row r="273" spans="7:7" ht="13.95" customHeight="1" x14ac:dyDescent="0.2">
      <c r="G273" s="125"/>
    </row>
    <row r="274" spans="7:7" ht="13.95" customHeight="1" x14ac:dyDescent="0.2">
      <c r="G274" s="125"/>
    </row>
    <row r="275" spans="7:7" ht="13.95" customHeight="1" x14ac:dyDescent="0.2">
      <c r="G275" s="125"/>
    </row>
    <row r="276" spans="7:7" ht="13.95" customHeight="1" x14ac:dyDescent="0.2">
      <c r="G276" s="125"/>
    </row>
    <row r="277" spans="7:7" ht="13.95" customHeight="1" x14ac:dyDescent="0.2">
      <c r="G277" s="125"/>
    </row>
    <row r="278" spans="7:7" ht="13.95" customHeight="1" x14ac:dyDescent="0.2">
      <c r="G278" s="125"/>
    </row>
    <row r="279" spans="7:7" ht="13.95" customHeight="1" x14ac:dyDescent="0.2">
      <c r="G279" s="125"/>
    </row>
    <row r="280" spans="7:7" ht="13.95" customHeight="1" x14ac:dyDescent="0.2">
      <c r="G280" s="125"/>
    </row>
    <row r="281" spans="7:7" ht="13.95" customHeight="1" x14ac:dyDescent="0.2">
      <c r="G281" s="125"/>
    </row>
    <row r="282" spans="7:7" ht="13.95" customHeight="1" x14ac:dyDescent="0.2">
      <c r="G282" s="125"/>
    </row>
    <row r="283" spans="7:7" ht="13.95" customHeight="1" x14ac:dyDescent="0.2">
      <c r="G283" s="125"/>
    </row>
    <row r="284" spans="7:7" ht="13.95" customHeight="1" x14ac:dyDescent="0.2">
      <c r="G284" s="125"/>
    </row>
    <row r="285" spans="7:7" ht="13.95" customHeight="1" x14ac:dyDescent="0.2">
      <c r="G285" s="125"/>
    </row>
    <row r="286" spans="7:7" ht="13.95" customHeight="1" x14ac:dyDescent="0.2">
      <c r="G286" s="125"/>
    </row>
    <row r="287" spans="7:7" ht="13.95" customHeight="1" x14ac:dyDescent="0.2">
      <c r="G287" s="125"/>
    </row>
    <row r="288" spans="7:7" ht="13.95" customHeight="1" x14ac:dyDescent="0.2">
      <c r="G288" s="125"/>
    </row>
    <row r="289" spans="7:7" ht="13.95" customHeight="1" x14ac:dyDescent="0.2">
      <c r="G289" s="125"/>
    </row>
    <row r="290" spans="7:7" ht="13.95" customHeight="1" x14ac:dyDescent="0.2">
      <c r="G290" s="125"/>
    </row>
    <row r="291" spans="7:7" ht="13.95" customHeight="1" x14ac:dyDescent="0.2">
      <c r="G291" s="125"/>
    </row>
    <row r="292" spans="7:7" ht="13.95" customHeight="1" x14ac:dyDescent="0.2">
      <c r="G292" s="125"/>
    </row>
    <row r="293" spans="7:7" ht="13.95" customHeight="1" x14ac:dyDescent="0.2">
      <c r="G293" s="125"/>
    </row>
    <row r="294" spans="7:7" ht="13.95" customHeight="1" x14ac:dyDescent="0.2">
      <c r="G294" s="125"/>
    </row>
    <row r="295" spans="7:7" ht="13.95" customHeight="1" x14ac:dyDescent="0.2">
      <c r="G295" s="125"/>
    </row>
    <row r="296" spans="7:7" ht="13.95" customHeight="1" x14ac:dyDescent="0.2">
      <c r="G296" s="125"/>
    </row>
    <row r="297" spans="7:7" ht="13.95" customHeight="1" x14ac:dyDescent="0.2">
      <c r="G297" s="125"/>
    </row>
    <row r="298" spans="7:7" ht="13.95" customHeight="1" x14ac:dyDescent="0.2">
      <c r="G298" s="125"/>
    </row>
    <row r="299" spans="7:7" ht="13.95" customHeight="1" x14ac:dyDescent="0.2">
      <c r="G299" s="125"/>
    </row>
    <row r="300" spans="7:7" ht="13.95" customHeight="1" x14ac:dyDescent="0.2">
      <c r="G300" s="125"/>
    </row>
    <row r="301" spans="7:7" ht="13.95" customHeight="1" x14ac:dyDescent="0.2">
      <c r="G301" s="125"/>
    </row>
    <row r="302" spans="7:7" ht="13.95" customHeight="1" x14ac:dyDescent="0.2">
      <c r="G302" s="125"/>
    </row>
    <row r="303" spans="7:7" ht="13.95" customHeight="1" x14ac:dyDescent="0.2">
      <c r="G303" s="125"/>
    </row>
    <row r="304" spans="7:7" ht="13.95" customHeight="1" x14ac:dyDescent="0.2">
      <c r="G304" s="125"/>
    </row>
    <row r="305" spans="7:7" ht="13.95" customHeight="1" x14ac:dyDescent="0.2">
      <c r="G305" s="125"/>
    </row>
    <row r="306" spans="7:7" ht="13.95" customHeight="1" x14ac:dyDescent="0.2">
      <c r="G306" s="125"/>
    </row>
    <row r="307" spans="7:7" ht="13.95" customHeight="1" x14ac:dyDescent="0.2">
      <c r="G307" s="125"/>
    </row>
    <row r="308" spans="7:7" ht="13.95" customHeight="1" x14ac:dyDescent="0.2">
      <c r="G308" s="125"/>
    </row>
    <row r="309" spans="7:7" ht="13.95" customHeight="1" x14ac:dyDescent="0.2">
      <c r="G309" s="125"/>
    </row>
    <row r="310" spans="7:7" ht="13.95" customHeight="1" x14ac:dyDescent="0.2">
      <c r="G310" s="125"/>
    </row>
    <row r="311" spans="7:7" ht="13.95" customHeight="1" x14ac:dyDescent="0.2">
      <c r="G311" s="125"/>
    </row>
    <row r="312" spans="7:7" ht="13.95" customHeight="1" x14ac:dyDescent="0.2">
      <c r="G312" s="125"/>
    </row>
    <row r="313" spans="7:7" ht="13.95" customHeight="1" x14ac:dyDescent="0.2">
      <c r="G313" s="125"/>
    </row>
    <row r="314" spans="7:7" ht="13.95" customHeight="1" x14ac:dyDescent="0.2">
      <c r="G314" s="125"/>
    </row>
    <row r="315" spans="7:7" ht="13.95" customHeight="1" x14ac:dyDescent="0.2">
      <c r="G315" s="125"/>
    </row>
    <row r="316" spans="7:7" ht="13.95" customHeight="1" x14ac:dyDescent="0.2">
      <c r="G316" s="125"/>
    </row>
    <row r="317" spans="7:7" ht="13.95" customHeight="1" x14ac:dyDescent="0.2">
      <c r="G317" s="125"/>
    </row>
    <row r="318" spans="7:7" ht="13.95" customHeight="1" x14ac:dyDescent="0.2">
      <c r="G318" s="125"/>
    </row>
    <row r="319" spans="7:7" ht="13.95" customHeight="1" x14ac:dyDescent="0.2">
      <c r="G319" s="125"/>
    </row>
    <row r="320" spans="7:7" ht="13.95" customHeight="1" x14ac:dyDescent="0.2">
      <c r="G320" s="125"/>
    </row>
    <row r="321" spans="7:7" ht="13.95" customHeight="1" x14ac:dyDescent="0.2">
      <c r="G321" s="125"/>
    </row>
    <row r="322" spans="7:7" ht="13.95" customHeight="1" x14ac:dyDescent="0.2">
      <c r="G322" s="125"/>
    </row>
    <row r="323" spans="7:7" ht="13.95" customHeight="1" x14ac:dyDescent="0.2">
      <c r="G323" s="125"/>
    </row>
    <row r="324" spans="7:7" ht="13.95" customHeight="1" x14ac:dyDescent="0.2">
      <c r="G324" s="125"/>
    </row>
    <row r="325" spans="7:7" ht="13.95" customHeight="1" x14ac:dyDescent="0.2">
      <c r="G325" s="125"/>
    </row>
    <row r="326" spans="7:7" ht="13.95" customHeight="1" x14ac:dyDescent="0.2">
      <c r="G326" s="125"/>
    </row>
    <row r="327" spans="7:7" ht="13.95" customHeight="1" x14ac:dyDescent="0.2">
      <c r="G327" s="125"/>
    </row>
    <row r="328" spans="7:7" ht="13.95" customHeight="1" x14ac:dyDescent="0.2">
      <c r="G328" s="125"/>
    </row>
    <row r="329" spans="7:7" ht="13.95" customHeight="1" x14ac:dyDescent="0.2">
      <c r="G329" s="125"/>
    </row>
    <row r="330" spans="7:7" ht="13.95" customHeight="1" x14ac:dyDescent="0.2">
      <c r="G330" s="125"/>
    </row>
    <row r="331" spans="7:7" ht="13.95" customHeight="1" x14ac:dyDescent="0.2">
      <c r="G331" s="125"/>
    </row>
    <row r="332" spans="7:7" ht="13.95" customHeight="1" x14ac:dyDescent="0.2">
      <c r="G332" s="125"/>
    </row>
    <row r="333" spans="7:7" ht="13.95" customHeight="1" x14ac:dyDescent="0.2">
      <c r="G333" s="125"/>
    </row>
    <row r="334" spans="7:7" ht="13.95" customHeight="1" x14ac:dyDescent="0.2">
      <c r="G334" s="125"/>
    </row>
    <row r="335" spans="7:7" ht="13.95" customHeight="1" x14ac:dyDescent="0.2">
      <c r="G335" s="125"/>
    </row>
    <row r="336" spans="7:7" ht="13.95" customHeight="1" x14ac:dyDescent="0.2">
      <c r="G336" s="125"/>
    </row>
    <row r="337" spans="7:7" ht="13.95" customHeight="1" x14ac:dyDescent="0.2">
      <c r="G337" s="125"/>
    </row>
    <row r="338" spans="7:7" ht="13.95" customHeight="1" x14ac:dyDescent="0.2">
      <c r="G338" s="125"/>
    </row>
    <row r="339" spans="7:7" ht="13.95" customHeight="1" x14ac:dyDescent="0.2">
      <c r="G339" s="125"/>
    </row>
    <row r="340" spans="7:7" ht="13.95" customHeight="1" x14ac:dyDescent="0.2">
      <c r="G340" s="125"/>
    </row>
    <row r="341" spans="7:7" ht="13.95" customHeight="1" x14ac:dyDescent="0.2">
      <c r="G341" s="125"/>
    </row>
    <row r="342" spans="7:7" ht="13.95" customHeight="1" x14ac:dyDescent="0.2">
      <c r="G342" s="125"/>
    </row>
    <row r="343" spans="7:7" ht="13.95" customHeight="1" x14ac:dyDescent="0.2">
      <c r="G343" s="125"/>
    </row>
    <row r="344" spans="7:7" ht="13.95" customHeight="1" x14ac:dyDescent="0.2">
      <c r="G344" s="125"/>
    </row>
    <row r="345" spans="7:7" ht="13.95" customHeight="1" x14ac:dyDescent="0.2">
      <c r="G345" s="125"/>
    </row>
    <row r="346" spans="7:7" ht="13.95" customHeight="1" x14ac:dyDescent="0.2">
      <c r="G346" s="125"/>
    </row>
    <row r="347" spans="7:7" ht="13.95" customHeight="1" x14ac:dyDescent="0.2">
      <c r="G347" s="125"/>
    </row>
    <row r="348" spans="7:7" ht="13.95" customHeight="1" x14ac:dyDescent="0.2">
      <c r="G348" s="125"/>
    </row>
    <row r="349" spans="7:7" ht="13.95" customHeight="1" x14ac:dyDescent="0.2">
      <c r="G349" s="125"/>
    </row>
    <row r="350" spans="7:7" ht="13.95" customHeight="1" x14ac:dyDescent="0.2">
      <c r="G350" s="125"/>
    </row>
    <row r="351" spans="7:7" ht="13.95" customHeight="1" x14ac:dyDescent="0.2">
      <c r="G351" s="125"/>
    </row>
    <row r="352" spans="7:7" ht="13.95" customHeight="1" x14ac:dyDescent="0.2">
      <c r="G352" s="125"/>
    </row>
    <row r="353" spans="7:7" ht="13.95" customHeight="1" x14ac:dyDescent="0.2">
      <c r="G353" s="125"/>
    </row>
    <row r="354" spans="7:7" ht="13.95" customHeight="1" x14ac:dyDescent="0.2">
      <c r="G354" s="125"/>
    </row>
    <row r="355" spans="7:7" ht="13.95" customHeight="1" x14ac:dyDescent="0.2">
      <c r="G355" s="125"/>
    </row>
    <row r="356" spans="7:7" ht="13.95" customHeight="1" x14ac:dyDescent="0.2">
      <c r="G356" s="125"/>
    </row>
    <row r="357" spans="7:7" ht="13.95" customHeight="1" x14ac:dyDescent="0.2">
      <c r="G357" s="125"/>
    </row>
    <row r="358" spans="7:7" ht="13.95" customHeight="1" x14ac:dyDescent="0.2">
      <c r="G358" s="125"/>
    </row>
    <row r="359" spans="7:7" ht="13.95" customHeight="1" x14ac:dyDescent="0.2">
      <c r="G359" s="125"/>
    </row>
    <row r="360" spans="7:7" ht="13.95" customHeight="1" x14ac:dyDescent="0.2">
      <c r="G360" s="125"/>
    </row>
    <row r="361" spans="7:7" ht="13.95" customHeight="1" x14ac:dyDescent="0.2">
      <c r="G361" s="125"/>
    </row>
    <row r="362" spans="7:7" ht="13.95" customHeight="1" x14ac:dyDescent="0.2">
      <c r="G362" s="125"/>
    </row>
    <row r="363" spans="7:7" ht="13.95" customHeight="1" x14ac:dyDescent="0.2">
      <c r="G363" s="125"/>
    </row>
    <row r="364" spans="7:7" ht="13.95" customHeight="1" x14ac:dyDescent="0.2">
      <c r="G364" s="125"/>
    </row>
    <row r="365" spans="7:7" ht="13.95" customHeight="1" x14ac:dyDescent="0.2">
      <c r="G365" s="125"/>
    </row>
    <row r="366" spans="7:7" ht="13.95" customHeight="1" x14ac:dyDescent="0.2">
      <c r="G366" s="125"/>
    </row>
    <row r="367" spans="7:7" ht="13.95" customHeight="1" x14ac:dyDescent="0.2">
      <c r="G367" s="125"/>
    </row>
    <row r="368" spans="7:7" ht="13.95" customHeight="1" x14ac:dyDescent="0.2">
      <c r="G368" s="125"/>
    </row>
    <row r="369" spans="7:7" ht="13.95" customHeight="1" x14ac:dyDescent="0.2">
      <c r="G369" s="125"/>
    </row>
    <row r="370" spans="7:7" ht="13.95" customHeight="1" x14ac:dyDescent="0.2">
      <c r="G370" s="125"/>
    </row>
    <row r="371" spans="7:7" ht="13.95" customHeight="1" x14ac:dyDescent="0.2">
      <c r="G371" s="125"/>
    </row>
    <row r="372" spans="7:7" ht="13.95" customHeight="1" x14ac:dyDescent="0.2">
      <c r="G372" s="125"/>
    </row>
    <row r="373" spans="7:7" ht="13.95" customHeight="1" x14ac:dyDescent="0.2">
      <c r="G373" s="125"/>
    </row>
    <row r="374" spans="7:7" ht="13.95" customHeight="1" x14ac:dyDescent="0.2">
      <c r="G374" s="125"/>
    </row>
    <row r="375" spans="7:7" ht="13.95" customHeight="1" x14ac:dyDescent="0.2">
      <c r="G375" s="125"/>
    </row>
    <row r="376" spans="7:7" ht="13.95" customHeight="1" x14ac:dyDescent="0.2">
      <c r="G376" s="125"/>
    </row>
    <row r="377" spans="7:7" ht="13.95" customHeight="1" x14ac:dyDescent="0.2">
      <c r="G377" s="125"/>
    </row>
    <row r="378" spans="7:7" ht="13.95" customHeight="1" x14ac:dyDescent="0.2">
      <c r="G378" s="125"/>
    </row>
    <row r="379" spans="7:7" ht="13.95" customHeight="1" x14ac:dyDescent="0.2">
      <c r="G379" s="125"/>
    </row>
    <row r="380" spans="7:7" ht="13.95" customHeight="1" x14ac:dyDescent="0.2">
      <c r="G380" s="125"/>
    </row>
    <row r="381" spans="7:7" ht="13.95" customHeight="1" x14ac:dyDescent="0.2">
      <c r="G381" s="125"/>
    </row>
    <row r="382" spans="7:7" ht="13.95" customHeight="1" x14ac:dyDescent="0.2">
      <c r="G382" s="125"/>
    </row>
    <row r="383" spans="7:7" ht="13.95" customHeight="1" x14ac:dyDescent="0.2">
      <c r="G383" s="125"/>
    </row>
    <row r="384" spans="7:7" ht="13.95" customHeight="1" x14ac:dyDescent="0.2">
      <c r="G384" s="125"/>
    </row>
    <row r="385" spans="7:7" ht="13.95" customHeight="1" x14ac:dyDescent="0.2">
      <c r="G385" s="125"/>
    </row>
    <row r="386" spans="7:7" ht="13.95" customHeight="1" x14ac:dyDescent="0.2">
      <c r="G386" s="125"/>
    </row>
    <row r="387" spans="7:7" ht="13.95" customHeight="1" x14ac:dyDescent="0.2">
      <c r="G387" s="125"/>
    </row>
    <row r="388" spans="7:7" ht="13.95" customHeight="1" x14ac:dyDescent="0.2">
      <c r="G388" s="125"/>
    </row>
    <row r="389" spans="7:7" ht="13.95" customHeight="1" x14ac:dyDescent="0.2">
      <c r="G389" s="125"/>
    </row>
    <row r="390" spans="7:7" ht="13.95" customHeight="1" x14ac:dyDescent="0.2">
      <c r="G390" s="125"/>
    </row>
    <row r="391" spans="7:7" ht="13.95" customHeight="1" x14ac:dyDescent="0.2">
      <c r="G391" s="125"/>
    </row>
    <row r="392" spans="7:7" ht="13.95" customHeight="1" x14ac:dyDescent="0.2">
      <c r="G392" s="125"/>
    </row>
    <row r="393" spans="7:7" ht="13.95" customHeight="1" x14ac:dyDescent="0.2">
      <c r="G393" s="125"/>
    </row>
    <row r="394" spans="7:7" ht="13.95" customHeight="1" x14ac:dyDescent="0.2">
      <c r="G394" s="125"/>
    </row>
    <row r="395" spans="7:7" ht="13.95" customHeight="1" x14ac:dyDescent="0.2">
      <c r="G395" s="125"/>
    </row>
    <row r="396" spans="7:7" ht="13.95" customHeight="1" x14ac:dyDescent="0.2">
      <c r="G396" s="125"/>
    </row>
    <row r="397" spans="7:7" ht="13.95" customHeight="1" x14ac:dyDescent="0.2">
      <c r="G397" s="125"/>
    </row>
    <row r="398" spans="7:7" ht="13.95" customHeight="1" x14ac:dyDescent="0.2">
      <c r="G398" s="125"/>
    </row>
    <row r="399" spans="7:7" ht="13.95" customHeight="1" x14ac:dyDescent="0.2">
      <c r="G399" s="125"/>
    </row>
    <row r="400" spans="7:7" ht="13.95" customHeight="1" x14ac:dyDescent="0.2">
      <c r="G400" s="125"/>
    </row>
    <row r="401" spans="7:7" ht="13.95" customHeight="1" x14ac:dyDescent="0.2">
      <c r="G401" s="125"/>
    </row>
    <row r="402" spans="7:7" ht="13.95" customHeight="1" x14ac:dyDescent="0.2">
      <c r="G402" s="125"/>
    </row>
    <row r="403" spans="7:7" ht="13.95" customHeight="1" x14ac:dyDescent="0.2">
      <c r="G403" s="125"/>
    </row>
    <row r="404" spans="7:7" ht="13.95" customHeight="1" x14ac:dyDescent="0.2">
      <c r="G404" s="125"/>
    </row>
    <row r="405" spans="7:7" ht="13.95" customHeight="1" x14ac:dyDescent="0.2">
      <c r="G405" s="125"/>
    </row>
    <row r="406" spans="7:7" ht="13.95" customHeight="1" x14ac:dyDescent="0.2">
      <c r="G406" s="125"/>
    </row>
    <row r="407" spans="7:7" ht="13.95" customHeight="1" x14ac:dyDescent="0.2">
      <c r="G407" s="125"/>
    </row>
    <row r="408" spans="7:7" ht="13.95" customHeight="1" x14ac:dyDescent="0.2">
      <c r="G408" s="125"/>
    </row>
    <row r="409" spans="7:7" ht="13.95" customHeight="1" x14ac:dyDescent="0.2">
      <c r="G409" s="125"/>
    </row>
    <row r="410" spans="7:7" ht="13.95" customHeight="1" x14ac:dyDescent="0.2">
      <c r="G410" s="125"/>
    </row>
    <row r="411" spans="7:7" ht="13.95" customHeight="1" x14ac:dyDescent="0.2">
      <c r="G411" s="125"/>
    </row>
    <row r="412" spans="7:7" ht="13.95" customHeight="1" x14ac:dyDescent="0.2">
      <c r="G412" s="125"/>
    </row>
    <row r="413" spans="7:7" ht="13.95" customHeight="1" x14ac:dyDescent="0.2">
      <c r="G413" s="125"/>
    </row>
    <row r="414" spans="7:7" ht="13.95" customHeight="1" x14ac:dyDescent="0.2">
      <c r="G414" s="125"/>
    </row>
    <row r="415" spans="7:7" ht="13.95" customHeight="1" x14ac:dyDescent="0.2">
      <c r="G415" s="125"/>
    </row>
    <row r="416" spans="7:7" ht="13.95" customHeight="1" x14ac:dyDescent="0.2">
      <c r="G416" s="125"/>
    </row>
    <row r="417" spans="7:7" ht="13.95" customHeight="1" x14ac:dyDescent="0.2">
      <c r="G417" s="125"/>
    </row>
    <row r="418" spans="7:7" ht="13.95" customHeight="1" x14ac:dyDescent="0.2">
      <c r="G418" s="125"/>
    </row>
    <row r="419" spans="7:7" ht="13.95" customHeight="1" x14ac:dyDescent="0.2">
      <c r="G419" s="125"/>
    </row>
    <row r="420" spans="7:7" ht="13.95" customHeight="1" x14ac:dyDescent="0.2">
      <c r="G420" s="125"/>
    </row>
    <row r="421" spans="7:7" ht="13.95" customHeight="1" x14ac:dyDescent="0.2">
      <c r="G421" s="125"/>
    </row>
    <row r="422" spans="7:7" ht="13.95" customHeight="1" x14ac:dyDescent="0.2">
      <c r="G422" s="125"/>
    </row>
    <row r="423" spans="7:7" ht="13.95" customHeight="1" x14ac:dyDescent="0.2">
      <c r="G423" s="125"/>
    </row>
    <row r="424" spans="7:7" ht="13.95" customHeight="1" x14ac:dyDescent="0.2">
      <c r="G424" s="125"/>
    </row>
    <row r="425" spans="7:7" ht="13.95" customHeight="1" x14ac:dyDescent="0.2">
      <c r="G425" s="125"/>
    </row>
    <row r="426" spans="7:7" ht="13.95" customHeight="1" x14ac:dyDescent="0.2">
      <c r="G426" s="125"/>
    </row>
    <row r="427" spans="7:7" ht="13.95" customHeight="1" x14ac:dyDescent="0.2">
      <c r="G427" s="125"/>
    </row>
    <row r="428" spans="7:7" ht="13.95" customHeight="1" x14ac:dyDescent="0.2">
      <c r="G428" s="125"/>
    </row>
    <row r="429" spans="7:7" ht="13.95" customHeight="1" x14ac:dyDescent="0.2">
      <c r="G429" s="125"/>
    </row>
    <row r="430" spans="7:7" ht="13.95" customHeight="1" x14ac:dyDescent="0.2">
      <c r="G430" s="125"/>
    </row>
    <row r="431" spans="7:7" ht="13.95" customHeight="1" x14ac:dyDescent="0.2">
      <c r="G431" s="125"/>
    </row>
    <row r="432" spans="7:7" ht="13.95" customHeight="1" x14ac:dyDescent="0.2">
      <c r="G432" s="125"/>
    </row>
    <row r="433" spans="7:7" ht="13.95" customHeight="1" x14ac:dyDescent="0.2">
      <c r="G433" s="125"/>
    </row>
    <row r="434" spans="7:7" ht="13.95" customHeight="1" x14ac:dyDescent="0.2">
      <c r="G434" s="125"/>
    </row>
    <row r="435" spans="7:7" ht="13.95" customHeight="1" x14ac:dyDescent="0.2">
      <c r="G435" s="125"/>
    </row>
    <row r="436" spans="7:7" ht="13.95" customHeight="1" x14ac:dyDescent="0.2">
      <c r="G436" s="125"/>
    </row>
    <row r="437" spans="7:7" ht="13.95" customHeight="1" x14ac:dyDescent="0.2">
      <c r="G437" s="125"/>
    </row>
    <row r="438" spans="7:7" ht="13.95" customHeight="1" x14ac:dyDescent="0.2">
      <c r="G438" s="125"/>
    </row>
    <row r="439" spans="7:7" ht="13.95" customHeight="1" x14ac:dyDescent="0.2">
      <c r="G439" s="125"/>
    </row>
    <row r="440" spans="7:7" ht="13.95" customHeight="1" x14ac:dyDescent="0.2">
      <c r="G440" s="125"/>
    </row>
    <row r="441" spans="7:7" ht="13.95" customHeight="1" x14ac:dyDescent="0.2">
      <c r="G441" s="125"/>
    </row>
    <row r="442" spans="7:7" ht="13.95" customHeight="1" x14ac:dyDescent="0.2">
      <c r="G442" s="125"/>
    </row>
    <row r="443" spans="7:7" ht="13.95" customHeight="1" x14ac:dyDescent="0.2">
      <c r="G443" s="125"/>
    </row>
    <row r="444" spans="7:7" ht="13.95" customHeight="1" x14ac:dyDescent="0.2">
      <c r="G444" s="125"/>
    </row>
    <row r="445" spans="7:7" ht="13.95" customHeight="1" x14ac:dyDescent="0.2">
      <c r="G445" s="125"/>
    </row>
    <row r="446" spans="7:7" ht="13.95" customHeight="1" x14ac:dyDescent="0.2">
      <c r="G446" s="125"/>
    </row>
    <row r="447" spans="7:7" ht="13.95" customHeight="1" x14ac:dyDescent="0.2">
      <c r="G447" s="125"/>
    </row>
    <row r="448" spans="7:7" ht="13.95" customHeight="1" x14ac:dyDescent="0.2">
      <c r="G448" s="125"/>
    </row>
    <row r="449" spans="7:7" ht="13.95" customHeight="1" x14ac:dyDescent="0.2">
      <c r="G449" s="125"/>
    </row>
    <row r="450" spans="7:7" ht="13.95" customHeight="1" x14ac:dyDescent="0.2">
      <c r="G450" s="125"/>
    </row>
    <row r="451" spans="7:7" ht="13.95" customHeight="1" x14ac:dyDescent="0.2">
      <c r="G451" s="125"/>
    </row>
    <row r="452" spans="7:7" ht="13.95" customHeight="1" x14ac:dyDescent="0.2">
      <c r="G452" s="125"/>
    </row>
    <row r="453" spans="7:7" ht="13.95" customHeight="1" x14ac:dyDescent="0.2">
      <c r="G453" s="125"/>
    </row>
    <row r="454" spans="7:7" ht="13.95" customHeight="1" x14ac:dyDescent="0.2">
      <c r="G454" s="125"/>
    </row>
    <row r="455" spans="7:7" ht="13.95" customHeight="1" x14ac:dyDescent="0.2">
      <c r="G455" s="125"/>
    </row>
    <row r="456" spans="7:7" ht="13.95" customHeight="1" x14ac:dyDescent="0.2">
      <c r="G456" s="125"/>
    </row>
    <row r="457" spans="7:7" ht="13.95" customHeight="1" x14ac:dyDescent="0.2">
      <c r="G457" s="125"/>
    </row>
    <row r="458" spans="7:7" ht="13.95" customHeight="1" x14ac:dyDescent="0.2">
      <c r="G458" s="125"/>
    </row>
    <row r="459" spans="7:7" ht="13.95" customHeight="1" x14ac:dyDescent="0.2">
      <c r="G459" s="125"/>
    </row>
    <row r="460" spans="7:7" ht="13.95" customHeight="1" x14ac:dyDescent="0.2">
      <c r="G460" s="125"/>
    </row>
    <row r="461" spans="7:7" ht="13.95" customHeight="1" x14ac:dyDescent="0.2">
      <c r="G461" s="125"/>
    </row>
    <row r="462" spans="7:7" ht="13.95" customHeight="1" x14ac:dyDescent="0.2">
      <c r="G462" s="125"/>
    </row>
    <row r="463" spans="7:7" ht="13.95" customHeight="1" x14ac:dyDescent="0.2">
      <c r="G463" s="125"/>
    </row>
    <row r="464" spans="7:7" ht="13.95" customHeight="1" x14ac:dyDescent="0.2">
      <c r="G464" s="125"/>
    </row>
    <row r="465" spans="7:7" ht="13.95" customHeight="1" x14ac:dyDescent="0.2">
      <c r="G465" s="125"/>
    </row>
    <row r="466" spans="7:7" ht="13.95" customHeight="1" x14ac:dyDescent="0.2">
      <c r="G466" s="125"/>
    </row>
    <row r="467" spans="7:7" ht="13.95" customHeight="1" x14ac:dyDescent="0.2">
      <c r="G467" s="125"/>
    </row>
    <row r="468" spans="7:7" ht="13.95" customHeight="1" x14ac:dyDescent="0.2">
      <c r="G468" s="125"/>
    </row>
    <row r="469" spans="7:7" ht="13.95" customHeight="1" x14ac:dyDescent="0.2">
      <c r="G469" s="125"/>
    </row>
    <row r="470" spans="7:7" ht="13.95" customHeight="1" x14ac:dyDescent="0.2">
      <c r="G470" s="125"/>
    </row>
    <row r="471" spans="7:7" ht="13.95" customHeight="1" x14ac:dyDescent="0.2">
      <c r="G471" s="125"/>
    </row>
    <row r="472" spans="7:7" ht="13.95" customHeight="1" x14ac:dyDescent="0.2">
      <c r="G472" s="125"/>
    </row>
    <row r="473" spans="7:7" ht="13.95" customHeight="1" x14ac:dyDescent="0.2">
      <c r="G473" s="125"/>
    </row>
    <row r="474" spans="7:7" ht="13.95" customHeight="1" x14ac:dyDescent="0.2">
      <c r="G474" s="125"/>
    </row>
    <row r="475" spans="7:7" ht="13.95" customHeight="1" x14ac:dyDescent="0.2">
      <c r="G475" s="125"/>
    </row>
    <row r="476" spans="7:7" ht="13.95" customHeight="1" x14ac:dyDescent="0.2">
      <c r="G476" s="125"/>
    </row>
    <row r="477" spans="7:7" ht="13.95" customHeight="1" x14ac:dyDescent="0.2">
      <c r="G477" s="125"/>
    </row>
    <row r="478" spans="7:7" ht="13.95" customHeight="1" x14ac:dyDescent="0.2">
      <c r="G478" s="125"/>
    </row>
    <row r="479" spans="7:7" ht="13.95" customHeight="1" x14ac:dyDescent="0.2">
      <c r="G479" s="125"/>
    </row>
    <row r="480" spans="7:7" ht="13.95" customHeight="1" x14ac:dyDescent="0.2">
      <c r="G480" s="125"/>
    </row>
    <row r="481" spans="7:7" ht="13.95" customHeight="1" x14ac:dyDescent="0.2">
      <c r="G481" s="125"/>
    </row>
    <row r="482" spans="7:7" ht="13.95" customHeight="1" x14ac:dyDescent="0.2">
      <c r="G482" s="125"/>
    </row>
    <row r="483" spans="7:7" ht="13.95" customHeight="1" x14ac:dyDescent="0.2">
      <c r="G483" s="125"/>
    </row>
    <row r="484" spans="7:7" ht="13.95" customHeight="1" x14ac:dyDescent="0.2">
      <c r="G484" s="125"/>
    </row>
    <row r="485" spans="7:7" ht="13.95" customHeight="1" x14ac:dyDescent="0.2">
      <c r="G485" s="125"/>
    </row>
    <row r="486" spans="7:7" ht="13.95" customHeight="1" x14ac:dyDescent="0.2">
      <c r="G486" s="125"/>
    </row>
    <row r="487" spans="7:7" ht="13.95" customHeight="1" x14ac:dyDescent="0.2">
      <c r="G487" s="125"/>
    </row>
    <row r="488" spans="7:7" ht="13.95" customHeight="1" x14ac:dyDescent="0.2">
      <c r="G488" s="125"/>
    </row>
    <row r="489" spans="7:7" ht="13.95" customHeight="1" x14ac:dyDescent="0.2">
      <c r="G489" s="125"/>
    </row>
    <row r="490" spans="7:7" ht="13.95" customHeight="1" x14ac:dyDescent="0.2">
      <c r="G490" s="125"/>
    </row>
    <row r="491" spans="7:7" ht="13.95" customHeight="1" x14ac:dyDescent="0.2">
      <c r="G491" s="125"/>
    </row>
    <row r="492" spans="7:7" ht="13.95" customHeight="1" x14ac:dyDescent="0.2">
      <c r="G492" s="125"/>
    </row>
    <row r="493" spans="7:7" ht="13.95" customHeight="1" x14ac:dyDescent="0.2">
      <c r="G493" s="125"/>
    </row>
    <row r="494" spans="7:7" ht="13.95" customHeight="1" x14ac:dyDescent="0.2">
      <c r="G494" s="125"/>
    </row>
    <row r="495" spans="7:7" ht="13.95" customHeight="1" x14ac:dyDescent="0.2">
      <c r="G495" s="125"/>
    </row>
    <row r="496" spans="7:7" ht="13.95" customHeight="1" x14ac:dyDescent="0.2">
      <c r="G496" s="125"/>
    </row>
    <row r="497" spans="7:7" ht="13.95" customHeight="1" x14ac:dyDescent="0.2">
      <c r="G497" s="125"/>
    </row>
    <row r="498" spans="7:7" ht="13.95" customHeight="1" x14ac:dyDescent="0.2">
      <c r="G498" s="125"/>
    </row>
    <row r="499" spans="7:7" ht="13.95" customHeight="1" x14ac:dyDescent="0.2">
      <c r="G499" s="125"/>
    </row>
    <row r="500" spans="7:7" ht="13.95" customHeight="1" x14ac:dyDescent="0.2">
      <c r="G500" s="125"/>
    </row>
    <row r="501" spans="7:7" ht="13.95" customHeight="1" x14ac:dyDescent="0.2">
      <c r="G501" s="125"/>
    </row>
    <row r="502" spans="7:7" ht="13.95" customHeight="1" x14ac:dyDescent="0.2">
      <c r="G502" s="125"/>
    </row>
    <row r="503" spans="7:7" ht="13.95" customHeight="1" x14ac:dyDescent="0.2">
      <c r="G503" s="125"/>
    </row>
    <row r="504" spans="7:7" ht="13.95" customHeight="1" x14ac:dyDescent="0.2">
      <c r="G504" s="125"/>
    </row>
    <row r="505" spans="7:7" ht="13.95" customHeight="1" x14ac:dyDescent="0.2">
      <c r="G505" s="125"/>
    </row>
    <row r="506" spans="7:7" ht="13.95" customHeight="1" x14ac:dyDescent="0.2">
      <c r="G506" s="125"/>
    </row>
    <row r="507" spans="7:7" ht="13.95" customHeight="1" x14ac:dyDescent="0.2">
      <c r="G507" s="125"/>
    </row>
    <row r="508" spans="7:7" ht="13.95" customHeight="1" x14ac:dyDescent="0.2">
      <c r="G508" s="125"/>
    </row>
    <row r="509" spans="7:7" ht="13.95" customHeight="1" x14ac:dyDescent="0.2">
      <c r="G509" s="125"/>
    </row>
    <row r="510" spans="7:7" ht="13.95" customHeight="1" x14ac:dyDescent="0.2">
      <c r="G510" s="125"/>
    </row>
    <row r="511" spans="7:7" ht="13.95" customHeight="1" x14ac:dyDescent="0.2">
      <c r="G511" s="125"/>
    </row>
  </sheetData>
  <autoFilter ref="A1:H159" xr:uid="{56F6B458-CBE3-427A-A17F-2EA16F5971BD}">
    <sortState xmlns:xlrd2="http://schemas.microsoft.com/office/spreadsheetml/2017/richdata2" ref="A2:H159">
      <sortCondition descending="1" ref="G1:G154"/>
    </sortState>
  </autoFilter>
  <sortState xmlns:xlrd2="http://schemas.microsoft.com/office/spreadsheetml/2017/richdata2" ref="A2:H511">
    <sortCondition ref="A2:A511"/>
    <sortCondition ref="B2:B511"/>
  </sortState>
  <pageMargins left="0.7" right="0.7" top="0.75" bottom="0.75" header="0.3" footer="0.3"/>
  <pageSetup orientation="portrait" horizontalDpi="4294967293" verticalDpi="4294967293"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33153-0B31-4B7B-898D-59FFEF555C60}">
  <dimension ref="A1:F8080"/>
  <sheetViews>
    <sheetView zoomScaleNormal="100" workbookViewId="0">
      <pane ySplit="1" topLeftCell="A2" activePane="bottomLeft" state="frozen"/>
      <selection pane="bottomLeft"/>
    </sheetView>
  </sheetViews>
  <sheetFormatPr defaultColWidth="9" defaultRowHeight="10.199999999999999" x14ac:dyDescent="0.2"/>
  <cols>
    <col min="1" max="1" width="31.75" style="27" customWidth="1"/>
    <col min="2" max="2" width="50.875" style="27" customWidth="1"/>
    <col min="3" max="3" width="80.125" style="27" customWidth="1"/>
    <col min="4" max="4" width="12.875" style="27" customWidth="1"/>
    <col min="5" max="5" width="52.125" style="27" customWidth="1"/>
    <col min="6" max="16384" width="9" style="27"/>
  </cols>
  <sheetData>
    <row r="1" spans="1:5" s="71" customFormat="1" ht="30.6" x14ac:dyDescent="0.2">
      <c r="A1" s="68" t="s">
        <v>31807</v>
      </c>
      <c r="B1" s="68" t="s">
        <v>32295</v>
      </c>
      <c r="C1" s="68" t="s">
        <v>32296</v>
      </c>
      <c r="D1" s="58" t="s">
        <v>18414</v>
      </c>
      <c r="E1" s="58" t="s">
        <v>18415</v>
      </c>
    </row>
    <row r="2" spans="1:5" x14ac:dyDescent="0.2">
      <c r="A2" s="30" t="s">
        <v>31833</v>
      </c>
      <c r="B2" s="30" t="s">
        <v>2647</v>
      </c>
      <c r="C2" s="30" t="s">
        <v>42</v>
      </c>
      <c r="D2" s="30"/>
      <c r="E2" s="30"/>
    </row>
    <row r="3" spans="1:5" x14ac:dyDescent="0.2">
      <c r="A3" s="30" t="s">
        <v>31833</v>
      </c>
      <c r="B3" s="30" t="s">
        <v>3192</v>
      </c>
      <c r="C3" s="30" t="s">
        <v>629</v>
      </c>
      <c r="D3" s="30"/>
      <c r="E3" s="30"/>
    </row>
    <row r="4" spans="1:5" x14ac:dyDescent="0.2">
      <c r="A4" s="30" t="s">
        <v>31833</v>
      </c>
      <c r="B4" s="30" t="s">
        <v>4656</v>
      </c>
      <c r="C4" s="30" t="s">
        <v>2462</v>
      </c>
      <c r="D4" s="30"/>
      <c r="E4" s="30"/>
    </row>
    <row r="5" spans="1:5" x14ac:dyDescent="0.2">
      <c r="A5" s="30" t="s">
        <v>31833</v>
      </c>
      <c r="B5" s="30" t="s">
        <v>4657</v>
      </c>
      <c r="C5" s="30" t="s">
        <v>2463</v>
      </c>
      <c r="D5" s="30"/>
      <c r="E5" s="30"/>
    </row>
    <row r="6" spans="1:5" x14ac:dyDescent="0.2">
      <c r="A6" s="30" t="s">
        <v>31833</v>
      </c>
      <c r="B6" s="30" t="s">
        <v>4659</v>
      </c>
      <c r="C6" s="30" t="s">
        <v>2465</v>
      </c>
      <c r="D6" s="30"/>
      <c r="E6" s="30"/>
    </row>
    <row r="7" spans="1:5" x14ac:dyDescent="0.2">
      <c r="A7" s="30" t="s">
        <v>31833</v>
      </c>
      <c r="B7" s="30" t="s">
        <v>4660</v>
      </c>
      <c r="C7" s="30" t="s">
        <v>2466</v>
      </c>
      <c r="D7" s="30"/>
      <c r="E7" s="30"/>
    </row>
    <row r="8" spans="1:5" x14ac:dyDescent="0.2">
      <c r="A8" s="30" t="s">
        <v>31833</v>
      </c>
      <c r="B8" s="30" t="s">
        <v>4661</v>
      </c>
      <c r="C8" s="30" t="s">
        <v>2467</v>
      </c>
      <c r="D8" s="30"/>
      <c r="E8" s="30"/>
    </row>
    <row r="9" spans="1:5" x14ac:dyDescent="0.2">
      <c r="A9" s="30" t="s">
        <v>31833</v>
      </c>
      <c r="B9" s="30" t="s">
        <v>21318</v>
      </c>
      <c r="C9" s="30" t="s">
        <v>21317</v>
      </c>
      <c r="D9" s="30"/>
      <c r="E9" s="30"/>
    </row>
    <row r="10" spans="1:5" x14ac:dyDescent="0.2">
      <c r="A10" s="30" t="s">
        <v>31833</v>
      </c>
      <c r="B10" s="30" t="s">
        <v>33507</v>
      </c>
      <c r="C10" s="30" t="s">
        <v>33505</v>
      </c>
      <c r="D10" s="95">
        <v>44123</v>
      </c>
      <c r="E10" s="30" t="s">
        <v>33788</v>
      </c>
    </row>
    <row r="11" spans="1:5" x14ac:dyDescent="0.2">
      <c r="A11" s="30" t="s">
        <v>31833</v>
      </c>
      <c r="B11" s="30" t="s">
        <v>3292</v>
      </c>
      <c r="C11" s="30" t="s">
        <v>736</v>
      </c>
      <c r="D11" s="30"/>
      <c r="E11" s="30"/>
    </row>
    <row r="12" spans="1:5" x14ac:dyDescent="0.2">
      <c r="A12" s="30" t="s">
        <v>31833</v>
      </c>
      <c r="B12" s="30" t="s">
        <v>2957</v>
      </c>
      <c r="C12" s="30" t="s">
        <v>737</v>
      </c>
      <c r="D12" s="30"/>
      <c r="E12" s="30"/>
    </row>
    <row r="13" spans="1:5" x14ac:dyDescent="0.2">
      <c r="A13" s="30" t="s">
        <v>31833</v>
      </c>
      <c r="B13" s="30" t="s">
        <v>3291</v>
      </c>
      <c r="C13" s="30" t="s">
        <v>735</v>
      </c>
      <c r="D13" s="30"/>
      <c r="E13" s="30"/>
    </row>
    <row r="14" spans="1:5" x14ac:dyDescent="0.2">
      <c r="A14" s="30" t="s">
        <v>31833</v>
      </c>
      <c r="B14" s="30" t="s">
        <v>4627</v>
      </c>
      <c r="C14" s="30" t="s">
        <v>21996</v>
      </c>
      <c r="D14" s="30"/>
      <c r="E14" s="30"/>
    </row>
    <row r="15" spans="1:5" x14ac:dyDescent="0.2">
      <c r="A15" s="30" t="s">
        <v>31833</v>
      </c>
      <c r="B15" s="30" t="s">
        <v>2743</v>
      </c>
      <c r="C15" s="30" t="s">
        <v>140</v>
      </c>
      <c r="D15" s="30"/>
      <c r="E15" s="30"/>
    </row>
    <row r="16" spans="1:5" x14ac:dyDescent="0.2">
      <c r="A16" s="30" t="s">
        <v>31833</v>
      </c>
      <c r="B16" s="30" t="s">
        <v>2742</v>
      </c>
      <c r="C16" s="30" t="s">
        <v>139</v>
      </c>
      <c r="D16" s="30"/>
      <c r="E16" s="30"/>
    </row>
    <row r="17" spans="1:5" x14ac:dyDescent="0.2">
      <c r="A17" s="30" t="s">
        <v>31833</v>
      </c>
      <c r="B17" s="30" t="s">
        <v>21253</v>
      </c>
      <c r="C17" s="30" t="s">
        <v>27958</v>
      </c>
      <c r="D17" s="95">
        <v>44123</v>
      </c>
      <c r="E17" s="30" t="s">
        <v>33788</v>
      </c>
    </row>
    <row r="18" spans="1:5" x14ac:dyDescent="0.2">
      <c r="A18" s="30" t="s">
        <v>31833</v>
      </c>
      <c r="B18" s="30" t="s">
        <v>2641</v>
      </c>
      <c r="C18" s="30" t="s">
        <v>36</v>
      </c>
      <c r="D18" s="30"/>
      <c r="E18" s="30"/>
    </row>
    <row r="19" spans="1:5" x14ac:dyDescent="0.2">
      <c r="A19" s="30" t="s">
        <v>31833</v>
      </c>
      <c r="B19" s="30" t="s">
        <v>32297</v>
      </c>
      <c r="C19" s="30" t="s">
        <v>37</v>
      </c>
      <c r="D19" s="30"/>
      <c r="E19" s="30"/>
    </row>
    <row r="20" spans="1:5" x14ac:dyDescent="0.2">
      <c r="A20" s="30" t="s">
        <v>31833</v>
      </c>
      <c r="B20" s="30" t="s">
        <v>3260</v>
      </c>
      <c r="C20" s="30" t="s">
        <v>704</v>
      </c>
      <c r="D20" s="95">
        <v>44123</v>
      </c>
      <c r="E20" s="30" t="s">
        <v>33788</v>
      </c>
    </row>
    <row r="21" spans="1:5" x14ac:dyDescent="0.2">
      <c r="A21" s="30" t="s">
        <v>31833</v>
      </c>
      <c r="B21" s="30" t="s">
        <v>26522</v>
      </c>
      <c r="C21" s="30" t="s">
        <v>26419</v>
      </c>
      <c r="D21" s="95">
        <v>44123</v>
      </c>
      <c r="E21" s="30" t="s">
        <v>33788</v>
      </c>
    </row>
    <row r="22" spans="1:5" x14ac:dyDescent="0.2">
      <c r="A22" s="30" t="s">
        <v>31833</v>
      </c>
      <c r="B22" s="30" t="s">
        <v>26525</v>
      </c>
      <c r="C22" s="30" t="s">
        <v>26420</v>
      </c>
      <c r="D22" s="95">
        <v>44123</v>
      </c>
      <c r="E22" s="30" t="s">
        <v>33788</v>
      </c>
    </row>
    <row r="23" spans="1:5" x14ac:dyDescent="0.2">
      <c r="A23" s="30" t="s">
        <v>31833</v>
      </c>
      <c r="B23" s="30" t="s">
        <v>3261</v>
      </c>
      <c r="C23" s="30" t="s">
        <v>705</v>
      </c>
      <c r="D23" s="95">
        <v>44123</v>
      </c>
      <c r="E23" s="30" t="s">
        <v>33788</v>
      </c>
    </row>
    <row r="24" spans="1:5" x14ac:dyDescent="0.2">
      <c r="A24" s="30" t="s">
        <v>31833</v>
      </c>
      <c r="B24" s="30" t="s">
        <v>3262</v>
      </c>
      <c r="C24" s="30" t="s">
        <v>706</v>
      </c>
      <c r="D24" s="95">
        <v>44123</v>
      </c>
      <c r="E24" s="30" t="s">
        <v>33788</v>
      </c>
    </row>
    <row r="25" spans="1:5" x14ac:dyDescent="0.2">
      <c r="A25" s="30" t="s">
        <v>31833</v>
      </c>
      <c r="B25" s="30" t="s">
        <v>3263</v>
      </c>
      <c r="C25" s="30" t="s">
        <v>707</v>
      </c>
      <c r="D25" s="95">
        <v>44123</v>
      </c>
      <c r="E25" s="30" t="s">
        <v>33788</v>
      </c>
    </row>
    <row r="26" spans="1:5" x14ac:dyDescent="0.2">
      <c r="A26" s="30" t="s">
        <v>31833</v>
      </c>
      <c r="B26" s="30" t="s">
        <v>26515</v>
      </c>
      <c r="C26" s="30" t="s">
        <v>26417</v>
      </c>
      <c r="D26" s="95">
        <v>44123</v>
      </c>
      <c r="E26" s="30" t="s">
        <v>33788</v>
      </c>
    </row>
    <row r="27" spans="1:5" x14ac:dyDescent="0.2">
      <c r="A27" s="30" t="s">
        <v>31833</v>
      </c>
      <c r="B27" s="30" t="s">
        <v>26518</v>
      </c>
      <c r="C27" s="30" t="s">
        <v>26418</v>
      </c>
      <c r="D27" s="95">
        <v>44123</v>
      </c>
      <c r="E27" s="30" t="s">
        <v>33788</v>
      </c>
    </row>
    <row r="28" spans="1:5" x14ac:dyDescent="0.2">
      <c r="A28" s="30" t="s">
        <v>31833</v>
      </c>
      <c r="B28" s="30" t="s">
        <v>3257</v>
      </c>
      <c r="C28" s="30" t="s">
        <v>701</v>
      </c>
      <c r="D28" s="95">
        <v>44123</v>
      </c>
      <c r="E28" s="30" t="s">
        <v>33788</v>
      </c>
    </row>
    <row r="29" spans="1:5" x14ac:dyDescent="0.2">
      <c r="A29" s="30" t="s">
        <v>31833</v>
      </c>
      <c r="B29" s="30" t="s">
        <v>3258</v>
      </c>
      <c r="C29" s="30" t="s">
        <v>702</v>
      </c>
      <c r="D29" s="95">
        <v>44123</v>
      </c>
      <c r="E29" s="30" t="s">
        <v>33788</v>
      </c>
    </row>
    <row r="30" spans="1:5" x14ac:dyDescent="0.2">
      <c r="A30" s="30" t="s">
        <v>31833</v>
      </c>
      <c r="B30" s="30" t="s">
        <v>3259</v>
      </c>
      <c r="C30" s="30" t="s">
        <v>703</v>
      </c>
      <c r="D30" s="95">
        <v>44123</v>
      </c>
      <c r="E30" s="30" t="s">
        <v>33788</v>
      </c>
    </row>
    <row r="31" spans="1:5" x14ac:dyDescent="0.2">
      <c r="A31" s="30" t="s">
        <v>31833</v>
      </c>
      <c r="B31" s="30" t="s">
        <v>3277</v>
      </c>
      <c r="C31" s="30" t="s">
        <v>721</v>
      </c>
      <c r="D31" s="95">
        <v>44049</v>
      </c>
      <c r="E31" s="30" t="s">
        <v>33290</v>
      </c>
    </row>
    <row r="32" spans="1:5" x14ac:dyDescent="0.2">
      <c r="A32" s="30" t="s">
        <v>31833</v>
      </c>
      <c r="B32" s="30" t="s">
        <v>21263</v>
      </c>
      <c r="C32" s="30" t="s">
        <v>21264</v>
      </c>
      <c r="D32" s="95">
        <v>44049</v>
      </c>
      <c r="E32" s="30" t="s">
        <v>33290</v>
      </c>
    </row>
    <row r="33" spans="1:5" x14ac:dyDescent="0.2">
      <c r="A33" s="30" t="s">
        <v>31833</v>
      </c>
      <c r="B33" s="30" t="s">
        <v>21266</v>
      </c>
      <c r="C33" s="30" t="s">
        <v>21267</v>
      </c>
      <c r="D33" s="95">
        <v>44049</v>
      </c>
      <c r="E33" s="30" t="s">
        <v>33290</v>
      </c>
    </row>
    <row r="34" spans="1:5" x14ac:dyDescent="0.2">
      <c r="A34" s="30" t="s">
        <v>31833</v>
      </c>
      <c r="B34" s="30" t="s">
        <v>21269</v>
      </c>
      <c r="C34" s="30" t="s">
        <v>21270</v>
      </c>
      <c r="D34" s="95">
        <v>44049</v>
      </c>
      <c r="E34" s="30" t="s">
        <v>33290</v>
      </c>
    </row>
    <row r="35" spans="1:5" x14ac:dyDescent="0.2">
      <c r="A35" s="30" t="s">
        <v>31833</v>
      </c>
      <c r="B35" s="30" t="s">
        <v>21273</v>
      </c>
      <c r="C35" s="30" t="s">
        <v>21274</v>
      </c>
      <c r="D35" s="95">
        <v>44049</v>
      </c>
      <c r="E35" s="30" t="s">
        <v>33290</v>
      </c>
    </row>
    <row r="36" spans="1:5" x14ac:dyDescent="0.2">
      <c r="A36" s="30" t="s">
        <v>31833</v>
      </c>
      <c r="B36" s="30" t="s">
        <v>21277</v>
      </c>
      <c r="C36" s="30" t="s">
        <v>21278</v>
      </c>
      <c r="D36" s="95">
        <v>44049</v>
      </c>
      <c r="E36" s="30" t="s">
        <v>33290</v>
      </c>
    </row>
    <row r="37" spans="1:5" x14ac:dyDescent="0.2">
      <c r="A37" s="30" t="s">
        <v>31833</v>
      </c>
      <c r="B37" s="30" t="s">
        <v>21281</v>
      </c>
      <c r="C37" s="30" t="s">
        <v>21282</v>
      </c>
      <c r="D37" s="95">
        <v>44049</v>
      </c>
      <c r="E37" s="30" t="s">
        <v>33290</v>
      </c>
    </row>
    <row r="38" spans="1:5" x14ac:dyDescent="0.2">
      <c r="A38" s="30" t="s">
        <v>31833</v>
      </c>
      <c r="B38" s="30" t="s">
        <v>2622</v>
      </c>
      <c r="C38" s="30" t="s">
        <v>10</v>
      </c>
      <c r="D38" s="30"/>
      <c r="E38" s="30"/>
    </row>
    <row r="39" spans="1:5" x14ac:dyDescent="0.2">
      <c r="A39" s="30" t="s">
        <v>31833</v>
      </c>
      <c r="B39" s="30" t="s">
        <v>2623</v>
      </c>
      <c r="C39" s="30" t="s">
        <v>11</v>
      </c>
      <c r="D39" s="30"/>
      <c r="E39" s="30"/>
    </row>
    <row r="40" spans="1:5" x14ac:dyDescent="0.2">
      <c r="A40" s="30" t="s">
        <v>31833</v>
      </c>
      <c r="B40" s="30" t="s">
        <v>18871</v>
      </c>
      <c r="C40" s="30" t="s">
        <v>18873</v>
      </c>
      <c r="D40" s="30"/>
      <c r="E40" s="30"/>
    </row>
    <row r="41" spans="1:5" x14ac:dyDescent="0.2">
      <c r="A41" s="30" t="s">
        <v>31833</v>
      </c>
      <c r="B41" s="30" t="s">
        <v>26944</v>
      </c>
      <c r="C41" s="30" t="s">
        <v>26945</v>
      </c>
      <c r="D41" s="95">
        <v>44123</v>
      </c>
      <c r="E41" s="30" t="s">
        <v>33788</v>
      </c>
    </row>
    <row r="42" spans="1:5" x14ac:dyDescent="0.2">
      <c r="A42" s="30" t="s">
        <v>31833</v>
      </c>
      <c r="B42" s="30" t="s">
        <v>3567</v>
      </c>
      <c r="C42" s="30" t="s">
        <v>26948</v>
      </c>
      <c r="D42" s="95">
        <v>44123</v>
      </c>
      <c r="E42" s="30" t="s">
        <v>33788</v>
      </c>
    </row>
    <row r="43" spans="1:5" x14ac:dyDescent="0.2">
      <c r="A43" s="30" t="s">
        <v>31833</v>
      </c>
      <c r="B43" s="30" t="s">
        <v>26951</v>
      </c>
      <c r="C43" s="30" t="s">
        <v>26952</v>
      </c>
      <c r="D43" s="95">
        <v>44123</v>
      </c>
      <c r="E43" s="30" t="s">
        <v>33788</v>
      </c>
    </row>
    <row r="44" spans="1:5" x14ac:dyDescent="0.2">
      <c r="A44" s="30" t="s">
        <v>31833</v>
      </c>
      <c r="B44" s="30" t="s">
        <v>26955</v>
      </c>
      <c r="C44" s="30" t="s">
        <v>26956</v>
      </c>
      <c r="D44" s="95">
        <v>44123</v>
      </c>
      <c r="E44" s="30" t="s">
        <v>33788</v>
      </c>
    </row>
    <row r="45" spans="1:5" x14ac:dyDescent="0.2">
      <c r="A45" s="30" t="s">
        <v>31833</v>
      </c>
      <c r="B45" s="30" t="s">
        <v>26959</v>
      </c>
      <c r="C45" s="30" t="s">
        <v>26960</v>
      </c>
      <c r="D45" s="95">
        <v>44123</v>
      </c>
      <c r="E45" s="30" t="s">
        <v>33788</v>
      </c>
    </row>
    <row r="46" spans="1:5" x14ac:dyDescent="0.2">
      <c r="A46" s="30" t="s">
        <v>31833</v>
      </c>
      <c r="B46" s="30" t="s">
        <v>2633</v>
      </c>
      <c r="C46" s="30" t="s">
        <v>21</v>
      </c>
      <c r="D46" s="30"/>
      <c r="E46" s="30"/>
    </row>
    <row r="47" spans="1:5" x14ac:dyDescent="0.2">
      <c r="A47" s="30" t="s">
        <v>31833</v>
      </c>
      <c r="B47" s="30" t="s">
        <v>28200</v>
      </c>
      <c r="C47" s="30" t="s">
        <v>28136</v>
      </c>
      <c r="D47" s="95">
        <v>44005</v>
      </c>
      <c r="E47" s="30" t="s">
        <v>33267</v>
      </c>
    </row>
    <row r="48" spans="1:5" x14ac:dyDescent="0.2">
      <c r="A48" s="30" t="s">
        <v>31833</v>
      </c>
      <c r="B48" s="30" t="s">
        <v>3608</v>
      </c>
      <c r="C48" s="30" t="s">
        <v>1386</v>
      </c>
      <c r="D48" s="30"/>
      <c r="E48" s="30"/>
    </row>
    <row r="49" spans="1:5" x14ac:dyDescent="0.2">
      <c r="A49" s="30" t="s">
        <v>31833</v>
      </c>
      <c r="B49" s="30" t="s">
        <v>3462</v>
      </c>
      <c r="C49" s="30" t="s">
        <v>1381</v>
      </c>
      <c r="D49" s="30"/>
      <c r="E49" s="30"/>
    </row>
    <row r="50" spans="1:5" x14ac:dyDescent="0.2">
      <c r="A50" s="30" t="s">
        <v>31833</v>
      </c>
      <c r="B50" s="30" t="s">
        <v>27429</v>
      </c>
      <c r="C50" s="30" t="s">
        <v>27414</v>
      </c>
      <c r="D50" s="95">
        <v>44123</v>
      </c>
      <c r="E50" s="30" t="s">
        <v>33788</v>
      </c>
    </row>
    <row r="51" spans="1:5" x14ac:dyDescent="0.2">
      <c r="A51" s="30" t="s">
        <v>31833</v>
      </c>
      <c r="B51" s="30" t="s">
        <v>3065</v>
      </c>
      <c r="C51" s="30" t="s">
        <v>1390</v>
      </c>
      <c r="D51" s="30"/>
      <c r="E51" s="30"/>
    </row>
    <row r="52" spans="1:5" x14ac:dyDescent="0.2">
      <c r="A52" s="30" t="s">
        <v>31833</v>
      </c>
      <c r="B52" s="30" t="s">
        <v>3066</v>
      </c>
      <c r="C52" s="30" t="s">
        <v>1391</v>
      </c>
      <c r="D52" s="30"/>
      <c r="E52" s="30"/>
    </row>
    <row r="53" spans="1:5" x14ac:dyDescent="0.2">
      <c r="A53" s="30" t="s">
        <v>31833</v>
      </c>
      <c r="B53" s="30" t="s">
        <v>3070</v>
      </c>
      <c r="C53" s="30" t="s">
        <v>1395</v>
      </c>
      <c r="D53" s="30"/>
      <c r="E53" s="30"/>
    </row>
    <row r="54" spans="1:5" x14ac:dyDescent="0.2">
      <c r="A54" s="30" t="s">
        <v>31833</v>
      </c>
      <c r="B54" s="30" t="s">
        <v>27431</v>
      </c>
      <c r="C54" s="30" t="s">
        <v>27416</v>
      </c>
      <c r="D54" s="95">
        <v>44123</v>
      </c>
      <c r="E54" s="30" t="s">
        <v>33788</v>
      </c>
    </row>
    <row r="55" spans="1:5" x14ac:dyDescent="0.2">
      <c r="A55" s="30" t="s">
        <v>31833</v>
      </c>
      <c r="B55" s="30" t="s">
        <v>3062</v>
      </c>
      <c r="C55" s="30" t="s">
        <v>1387</v>
      </c>
      <c r="D55" s="30"/>
      <c r="E55" s="30"/>
    </row>
    <row r="56" spans="1:5" x14ac:dyDescent="0.2">
      <c r="A56" s="30" t="s">
        <v>31833</v>
      </c>
      <c r="B56" s="30" t="s">
        <v>27430</v>
      </c>
      <c r="C56" s="30" t="s">
        <v>27415</v>
      </c>
      <c r="D56" s="95">
        <v>44123</v>
      </c>
      <c r="E56" s="30" t="s">
        <v>33788</v>
      </c>
    </row>
    <row r="57" spans="1:5" x14ac:dyDescent="0.2">
      <c r="A57" s="30" t="s">
        <v>31833</v>
      </c>
      <c r="B57" s="30" t="s">
        <v>3074</v>
      </c>
      <c r="C57" s="30" t="s">
        <v>1399</v>
      </c>
      <c r="D57" s="30"/>
      <c r="E57" s="30"/>
    </row>
    <row r="58" spans="1:5" x14ac:dyDescent="0.2">
      <c r="A58" s="30" t="s">
        <v>31833</v>
      </c>
      <c r="B58" s="30" t="s">
        <v>3459</v>
      </c>
      <c r="C58" s="30" t="s">
        <v>1378</v>
      </c>
      <c r="D58" s="30"/>
      <c r="E58" s="30"/>
    </row>
    <row r="59" spans="1:5" x14ac:dyDescent="0.2">
      <c r="A59" s="30" t="s">
        <v>31833</v>
      </c>
      <c r="B59" s="30" t="s">
        <v>27952</v>
      </c>
      <c r="C59" s="30" t="s">
        <v>27951</v>
      </c>
      <c r="D59" s="95">
        <v>44123</v>
      </c>
      <c r="E59" s="30" t="s">
        <v>33788</v>
      </c>
    </row>
    <row r="60" spans="1:5" x14ac:dyDescent="0.2">
      <c r="A60" s="30" t="s">
        <v>31833</v>
      </c>
      <c r="B60" s="30" t="s">
        <v>3553</v>
      </c>
      <c r="C60" s="30" t="s">
        <v>1075</v>
      </c>
      <c r="D60" s="95">
        <v>44123</v>
      </c>
      <c r="E60" s="30" t="s">
        <v>33788</v>
      </c>
    </row>
    <row r="61" spans="1:5" ht="20.399999999999999" x14ac:dyDescent="0.2">
      <c r="A61" s="30" t="s">
        <v>31833</v>
      </c>
      <c r="B61" s="30" t="s">
        <v>3554</v>
      </c>
      <c r="C61" s="30" t="s">
        <v>1076</v>
      </c>
      <c r="D61" s="95">
        <v>44123</v>
      </c>
      <c r="E61" s="30" t="s">
        <v>33788</v>
      </c>
    </row>
    <row r="62" spans="1:5" ht="20.399999999999999" x14ac:dyDescent="0.2">
      <c r="A62" s="30" t="s">
        <v>31833</v>
      </c>
      <c r="B62" s="30" t="s">
        <v>3555</v>
      </c>
      <c r="C62" s="30" t="s">
        <v>1077</v>
      </c>
      <c r="D62" s="95">
        <v>44123</v>
      </c>
      <c r="E62" s="30" t="s">
        <v>33788</v>
      </c>
    </row>
    <row r="63" spans="1:5" ht="20.399999999999999" x14ac:dyDescent="0.2">
      <c r="A63" s="30" t="s">
        <v>31833</v>
      </c>
      <c r="B63" s="30" t="s">
        <v>3556</v>
      </c>
      <c r="C63" s="30" t="s">
        <v>1078</v>
      </c>
      <c r="D63" s="95">
        <v>44123</v>
      </c>
      <c r="E63" s="30" t="s">
        <v>33788</v>
      </c>
    </row>
    <row r="64" spans="1:5" x14ac:dyDescent="0.2">
      <c r="A64" s="30" t="s">
        <v>31833</v>
      </c>
      <c r="B64" s="30" t="s">
        <v>3467</v>
      </c>
      <c r="C64" s="30" t="s">
        <v>1079</v>
      </c>
      <c r="D64" s="95">
        <v>44123</v>
      </c>
      <c r="E64" s="30" t="s">
        <v>33788</v>
      </c>
    </row>
    <row r="65" spans="1:5" x14ac:dyDescent="0.2">
      <c r="A65" s="30" t="s">
        <v>31833</v>
      </c>
      <c r="B65" s="30" t="s">
        <v>3462</v>
      </c>
      <c r="C65" s="30" t="s">
        <v>1074</v>
      </c>
      <c r="D65" s="95">
        <v>44123</v>
      </c>
      <c r="E65" s="30" t="s">
        <v>33788</v>
      </c>
    </row>
    <row r="66" spans="1:5" ht="20.399999999999999" x14ac:dyDescent="0.2">
      <c r="A66" s="30" t="s">
        <v>31833</v>
      </c>
      <c r="B66" s="30" t="s">
        <v>3063</v>
      </c>
      <c r="C66" s="30" t="s">
        <v>1081</v>
      </c>
      <c r="D66" s="95">
        <v>44123</v>
      </c>
      <c r="E66" s="30" t="s">
        <v>33788</v>
      </c>
    </row>
    <row r="67" spans="1:5" ht="20.399999999999999" x14ac:dyDescent="0.2">
      <c r="A67" s="30" t="s">
        <v>31833</v>
      </c>
      <c r="B67" s="30" t="s">
        <v>3065</v>
      </c>
      <c r="C67" s="30" t="s">
        <v>1083</v>
      </c>
      <c r="D67" s="95">
        <v>44123</v>
      </c>
      <c r="E67" s="30" t="s">
        <v>33788</v>
      </c>
    </row>
    <row r="68" spans="1:5" ht="20.399999999999999" x14ac:dyDescent="0.2">
      <c r="A68" s="30" t="s">
        <v>31833</v>
      </c>
      <c r="B68" s="30" t="s">
        <v>3066</v>
      </c>
      <c r="C68" s="30" t="s">
        <v>1084</v>
      </c>
      <c r="D68" s="95">
        <v>44123</v>
      </c>
      <c r="E68" s="30" t="s">
        <v>33788</v>
      </c>
    </row>
    <row r="69" spans="1:5" ht="20.399999999999999" x14ac:dyDescent="0.2">
      <c r="A69" s="30" t="s">
        <v>31833</v>
      </c>
      <c r="B69" s="30" t="s">
        <v>3068</v>
      </c>
      <c r="C69" s="30" t="s">
        <v>1086</v>
      </c>
      <c r="D69" s="95">
        <v>44123</v>
      </c>
      <c r="E69" s="30" t="s">
        <v>33788</v>
      </c>
    </row>
    <row r="70" spans="1:5" ht="20.399999999999999" x14ac:dyDescent="0.2">
      <c r="A70" s="30" t="s">
        <v>31833</v>
      </c>
      <c r="B70" s="30" t="s">
        <v>3070</v>
      </c>
      <c r="C70" s="30" t="s">
        <v>1088</v>
      </c>
      <c r="D70" s="95">
        <v>44123</v>
      </c>
      <c r="E70" s="30" t="s">
        <v>33788</v>
      </c>
    </row>
    <row r="71" spans="1:5" ht="20.399999999999999" x14ac:dyDescent="0.2">
      <c r="A71" s="30" t="s">
        <v>31833</v>
      </c>
      <c r="B71" s="30" t="s">
        <v>27431</v>
      </c>
      <c r="C71" s="30" t="s">
        <v>27405</v>
      </c>
      <c r="D71" s="95">
        <v>44123</v>
      </c>
      <c r="E71" s="30" t="s">
        <v>33788</v>
      </c>
    </row>
    <row r="72" spans="1:5" ht="20.399999999999999" x14ac:dyDescent="0.2">
      <c r="A72" s="30" t="s">
        <v>31833</v>
      </c>
      <c r="B72" s="30" t="s">
        <v>3073</v>
      </c>
      <c r="C72" s="30" t="s">
        <v>1091</v>
      </c>
      <c r="D72" s="95">
        <v>44123</v>
      </c>
      <c r="E72" s="30" t="s">
        <v>33788</v>
      </c>
    </row>
    <row r="73" spans="1:5" ht="20.399999999999999" x14ac:dyDescent="0.2">
      <c r="A73" s="30" t="s">
        <v>31833</v>
      </c>
      <c r="B73" s="30" t="s">
        <v>21332</v>
      </c>
      <c r="C73" s="30" t="s">
        <v>22635</v>
      </c>
      <c r="D73" s="95">
        <v>44123</v>
      </c>
      <c r="E73" s="30" t="s">
        <v>33788</v>
      </c>
    </row>
    <row r="74" spans="1:5" ht="20.399999999999999" x14ac:dyDescent="0.2">
      <c r="A74" s="30" t="s">
        <v>31833</v>
      </c>
      <c r="B74" s="30" t="s">
        <v>3062</v>
      </c>
      <c r="C74" s="30" t="s">
        <v>1080</v>
      </c>
      <c r="D74" s="95">
        <v>44123</v>
      </c>
      <c r="E74" s="30" t="s">
        <v>33788</v>
      </c>
    </row>
    <row r="75" spans="1:5" ht="20.399999999999999" x14ac:dyDescent="0.2">
      <c r="A75" s="30" t="s">
        <v>31833</v>
      </c>
      <c r="B75" s="30" t="s">
        <v>3074</v>
      </c>
      <c r="C75" s="30" t="s">
        <v>1092</v>
      </c>
      <c r="D75" s="95">
        <v>44123</v>
      </c>
      <c r="E75" s="30" t="s">
        <v>33788</v>
      </c>
    </row>
    <row r="76" spans="1:5" x14ac:dyDescent="0.2">
      <c r="A76" s="30" t="s">
        <v>31833</v>
      </c>
      <c r="B76" s="30" t="s">
        <v>3459</v>
      </c>
      <c r="C76" s="30" t="s">
        <v>1071</v>
      </c>
      <c r="D76" s="95">
        <v>44123</v>
      </c>
      <c r="E76" s="30" t="s">
        <v>33788</v>
      </c>
    </row>
    <row r="77" spans="1:5" x14ac:dyDescent="0.2">
      <c r="A77" s="30" t="s">
        <v>31833</v>
      </c>
      <c r="B77" s="30" t="s">
        <v>3460</v>
      </c>
      <c r="C77" s="30" t="s">
        <v>1072</v>
      </c>
      <c r="D77" s="95">
        <v>44123</v>
      </c>
      <c r="E77" s="30" t="s">
        <v>33788</v>
      </c>
    </row>
    <row r="78" spans="1:5" x14ac:dyDescent="0.2">
      <c r="A78" s="30" t="s">
        <v>31833</v>
      </c>
      <c r="B78" s="30" t="s">
        <v>3461</v>
      </c>
      <c r="C78" s="30" t="s">
        <v>1073</v>
      </c>
      <c r="D78" s="95">
        <v>44123</v>
      </c>
      <c r="E78" s="30" t="s">
        <v>33788</v>
      </c>
    </row>
    <row r="79" spans="1:5" x14ac:dyDescent="0.2">
      <c r="A79" s="30" t="s">
        <v>31833</v>
      </c>
      <c r="B79" s="30" t="s">
        <v>27952</v>
      </c>
      <c r="C79" s="30" t="s">
        <v>27949</v>
      </c>
      <c r="D79" s="95">
        <v>44123</v>
      </c>
      <c r="E79" s="30" t="s">
        <v>33788</v>
      </c>
    </row>
    <row r="80" spans="1:5" x14ac:dyDescent="0.2">
      <c r="A80" s="30" t="s">
        <v>31833</v>
      </c>
      <c r="B80" s="30" t="s">
        <v>3545</v>
      </c>
      <c r="C80" s="30" t="s">
        <v>1038</v>
      </c>
      <c r="D80" s="95">
        <v>44123</v>
      </c>
      <c r="E80" s="30" t="s">
        <v>33788</v>
      </c>
    </row>
    <row r="81" spans="1:5" x14ac:dyDescent="0.2">
      <c r="A81" s="30" t="s">
        <v>31833</v>
      </c>
      <c r="B81" s="30" t="s">
        <v>2622</v>
      </c>
      <c r="C81" s="30" t="s">
        <v>1221</v>
      </c>
      <c r="D81" s="95">
        <v>44123</v>
      </c>
      <c r="E81" s="30" t="s">
        <v>33788</v>
      </c>
    </row>
    <row r="82" spans="1:5" x14ac:dyDescent="0.2">
      <c r="A82" s="30" t="s">
        <v>31833</v>
      </c>
      <c r="B82" s="30" t="s">
        <v>2645</v>
      </c>
      <c r="C82" s="30" t="s">
        <v>1208</v>
      </c>
      <c r="D82" s="95">
        <v>44123</v>
      </c>
      <c r="E82" s="30" t="s">
        <v>33788</v>
      </c>
    </row>
    <row r="83" spans="1:5" x14ac:dyDescent="0.2">
      <c r="A83" s="30" t="s">
        <v>31833</v>
      </c>
      <c r="B83" s="30" t="s">
        <v>3301</v>
      </c>
      <c r="C83" s="30" t="s">
        <v>1222</v>
      </c>
      <c r="D83" s="95">
        <v>44123</v>
      </c>
      <c r="E83" s="30" t="s">
        <v>33788</v>
      </c>
    </row>
    <row r="84" spans="1:5" x14ac:dyDescent="0.2">
      <c r="A84" s="30" t="s">
        <v>31833</v>
      </c>
      <c r="B84" s="30" t="s">
        <v>20962</v>
      </c>
      <c r="C84" s="30" t="s">
        <v>20961</v>
      </c>
      <c r="D84" s="95">
        <v>44123</v>
      </c>
      <c r="E84" s="30" t="s">
        <v>33788</v>
      </c>
    </row>
    <row r="85" spans="1:5" x14ac:dyDescent="0.2">
      <c r="A85" s="30" t="s">
        <v>31833</v>
      </c>
      <c r="B85" s="30" t="s">
        <v>2644</v>
      </c>
      <c r="C85" s="30" t="s">
        <v>1207</v>
      </c>
      <c r="D85" s="95">
        <v>44123</v>
      </c>
      <c r="E85" s="30" t="s">
        <v>33788</v>
      </c>
    </row>
    <row r="86" spans="1:5" ht="20.399999999999999" x14ac:dyDescent="0.2">
      <c r="A86" s="30" t="s">
        <v>31833</v>
      </c>
      <c r="B86" s="30" t="s">
        <v>26432</v>
      </c>
      <c r="C86" s="30" t="s">
        <v>26430</v>
      </c>
      <c r="D86" s="95">
        <v>44123</v>
      </c>
      <c r="E86" s="30" t="s">
        <v>33788</v>
      </c>
    </row>
    <row r="87" spans="1:5" ht="20.399999999999999" x14ac:dyDescent="0.2">
      <c r="A87" s="30" t="s">
        <v>31833</v>
      </c>
      <c r="B87" s="30" t="s">
        <v>26436</v>
      </c>
      <c r="C87" s="30" t="s">
        <v>26431</v>
      </c>
      <c r="D87" s="95">
        <v>44123</v>
      </c>
      <c r="E87" s="30" t="s">
        <v>33788</v>
      </c>
    </row>
    <row r="88" spans="1:5" x14ac:dyDescent="0.2">
      <c r="A88" s="30" t="s">
        <v>31833</v>
      </c>
      <c r="B88" s="30" t="s">
        <v>3574</v>
      </c>
      <c r="C88" s="30" t="s">
        <v>1213</v>
      </c>
      <c r="D88" s="95">
        <v>44123</v>
      </c>
      <c r="E88" s="30" t="s">
        <v>33788</v>
      </c>
    </row>
    <row r="89" spans="1:5" ht="20.399999999999999" x14ac:dyDescent="0.2">
      <c r="A89" s="30" t="s">
        <v>31833</v>
      </c>
      <c r="B89" s="30" t="s">
        <v>3576</v>
      </c>
      <c r="C89" s="30" t="s">
        <v>1215</v>
      </c>
      <c r="D89" s="95">
        <v>44123</v>
      </c>
      <c r="E89" s="30" t="s">
        <v>33788</v>
      </c>
    </row>
    <row r="90" spans="1:5" ht="20.399999999999999" x14ac:dyDescent="0.2">
      <c r="A90" s="30" t="s">
        <v>31833</v>
      </c>
      <c r="B90" s="30" t="s">
        <v>3296</v>
      </c>
      <c r="C90" s="30" t="s">
        <v>1216</v>
      </c>
      <c r="D90" s="95">
        <v>44123</v>
      </c>
      <c r="E90" s="30" t="s">
        <v>33788</v>
      </c>
    </row>
    <row r="91" spans="1:5" ht="20.399999999999999" x14ac:dyDescent="0.2">
      <c r="A91" s="30" t="s">
        <v>31833</v>
      </c>
      <c r="B91" s="30" t="s">
        <v>3297</v>
      </c>
      <c r="C91" s="30" t="s">
        <v>1217</v>
      </c>
      <c r="D91" s="95">
        <v>44123</v>
      </c>
      <c r="E91" s="30" t="s">
        <v>33788</v>
      </c>
    </row>
    <row r="92" spans="1:5" ht="20.399999999999999" x14ac:dyDescent="0.2">
      <c r="A92" s="30" t="s">
        <v>31833</v>
      </c>
      <c r="B92" s="30" t="s">
        <v>3298</v>
      </c>
      <c r="C92" s="30" t="s">
        <v>1218</v>
      </c>
      <c r="D92" s="95">
        <v>44123</v>
      </c>
      <c r="E92" s="30" t="s">
        <v>33788</v>
      </c>
    </row>
    <row r="93" spans="1:5" ht="20.399999999999999" x14ac:dyDescent="0.2">
      <c r="A93" s="30" t="s">
        <v>31833</v>
      </c>
      <c r="B93" s="30" t="s">
        <v>3299</v>
      </c>
      <c r="C93" s="30" t="s">
        <v>1219</v>
      </c>
      <c r="D93" s="95">
        <v>44123</v>
      </c>
      <c r="E93" s="30" t="s">
        <v>33788</v>
      </c>
    </row>
    <row r="94" spans="1:5" ht="20.399999999999999" x14ac:dyDescent="0.2">
      <c r="A94" s="30" t="s">
        <v>31833</v>
      </c>
      <c r="B94" s="30" t="s">
        <v>3575</v>
      </c>
      <c r="C94" s="30" t="s">
        <v>1214</v>
      </c>
      <c r="D94" s="95">
        <v>44123</v>
      </c>
      <c r="E94" s="30" t="s">
        <v>33788</v>
      </c>
    </row>
    <row r="95" spans="1:5" x14ac:dyDescent="0.2">
      <c r="A95" s="30" t="s">
        <v>31833</v>
      </c>
      <c r="B95" s="30" t="s">
        <v>3578</v>
      </c>
      <c r="C95" s="30" t="s">
        <v>1227</v>
      </c>
      <c r="D95" s="95">
        <v>44123</v>
      </c>
      <c r="E95" s="30" t="s">
        <v>33788</v>
      </c>
    </row>
    <row r="96" spans="1:5" x14ac:dyDescent="0.2">
      <c r="A96" s="30" t="s">
        <v>31833</v>
      </c>
      <c r="B96" s="30" t="s">
        <v>3579</v>
      </c>
      <c r="C96" s="30" t="s">
        <v>1228</v>
      </c>
      <c r="D96" s="95">
        <v>44123</v>
      </c>
      <c r="E96" s="30" t="s">
        <v>33788</v>
      </c>
    </row>
    <row r="97" spans="1:5" x14ac:dyDescent="0.2">
      <c r="A97" s="30" t="s">
        <v>31833</v>
      </c>
      <c r="B97" s="30" t="s">
        <v>3300</v>
      </c>
      <c r="C97" s="30" t="s">
        <v>1220</v>
      </c>
      <c r="D97" s="95">
        <v>44123</v>
      </c>
      <c r="E97" s="30" t="s">
        <v>33788</v>
      </c>
    </row>
    <row r="98" spans="1:5" ht="20.399999999999999" x14ac:dyDescent="0.2">
      <c r="A98" s="30" t="s">
        <v>31833</v>
      </c>
      <c r="B98" s="30" t="s">
        <v>3553</v>
      </c>
      <c r="C98" s="30" t="s">
        <v>1102</v>
      </c>
      <c r="D98" s="95">
        <v>44123</v>
      </c>
      <c r="E98" s="30" t="s">
        <v>33788</v>
      </c>
    </row>
    <row r="99" spans="1:5" ht="20.399999999999999" x14ac:dyDescent="0.2">
      <c r="A99" s="30" t="s">
        <v>31833</v>
      </c>
      <c r="B99" s="30" t="s">
        <v>3554</v>
      </c>
      <c r="C99" s="30" t="s">
        <v>1103</v>
      </c>
      <c r="D99" s="95">
        <v>44123</v>
      </c>
      <c r="E99" s="30" t="s">
        <v>33788</v>
      </c>
    </row>
    <row r="100" spans="1:5" ht="20.399999999999999" x14ac:dyDescent="0.2">
      <c r="A100" s="30" t="s">
        <v>31833</v>
      </c>
      <c r="B100" s="30" t="s">
        <v>3555</v>
      </c>
      <c r="C100" s="30" t="s">
        <v>1104</v>
      </c>
      <c r="D100" s="95">
        <v>44123</v>
      </c>
      <c r="E100" s="30" t="s">
        <v>33788</v>
      </c>
    </row>
    <row r="101" spans="1:5" ht="20.399999999999999" x14ac:dyDescent="0.2">
      <c r="A101" s="30" t="s">
        <v>31833</v>
      </c>
      <c r="B101" s="30" t="s">
        <v>3556</v>
      </c>
      <c r="C101" s="30" t="s">
        <v>1105</v>
      </c>
      <c r="D101" s="95">
        <v>44123</v>
      </c>
      <c r="E101" s="30" t="s">
        <v>33788</v>
      </c>
    </row>
    <row r="102" spans="1:5" ht="20.399999999999999" x14ac:dyDescent="0.2">
      <c r="A102" s="30" t="s">
        <v>31833</v>
      </c>
      <c r="B102" s="30" t="s">
        <v>3467</v>
      </c>
      <c r="C102" s="30" t="s">
        <v>1106</v>
      </c>
      <c r="D102" s="95">
        <v>44123</v>
      </c>
      <c r="E102" s="30" t="s">
        <v>33788</v>
      </c>
    </row>
    <row r="103" spans="1:5" ht="20.399999999999999" x14ac:dyDescent="0.2">
      <c r="A103" s="30" t="s">
        <v>31833</v>
      </c>
      <c r="B103" s="30" t="s">
        <v>3462</v>
      </c>
      <c r="C103" s="30" t="s">
        <v>1101</v>
      </c>
      <c r="D103" s="95">
        <v>44123</v>
      </c>
      <c r="E103" s="30" t="s">
        <v>33788</v>
      </c>
    </row>
    <row r="104" spans="1:5" ht="20.399999999999999" x14ac:dyDescent="0.2">
      <c r="A104" s="30" t="s">
        <v>31833</v>
      </c>
      <c r="B104" s="30" t="s">
        <v>3065</v>
      </c>
      <c r="C104" s="30" t="s">
        <v>1110</v>
      </c>
      <c r="D104" s="95">
        <v>44123</v>
      </c>
      <c r="E104" s="30" t="s">
        <v>33788</v>
      </c>
    </row>
    <row r="105" spans="1:5" ht="20.399999999999999" x14ac:dyDescent="0.2">
      <c r="A105" s="30" t="s">
        <v>31833</v>
      </c>
      <c r="B105" s="30" t="s">
        <v>3066</v>
      </c>
      <c r="C105" s="30" t="s">
        <v>1111</v>
      </c>
      <c r="D105" s="95">
        <v>44123</v>
      </c>
      <c r="E105" s="30" t="s">
        <v>33788</v>
      </c>
    </row>
    <row r="106" spans="1:5" ht="20.399999999999999" x14ac:dyDescent="0.2">
      <c r="A106" s="30" t="s">
        <v>31833</v>
      </c>
      <c r="B106" s="30" t="s">
        <v>3068</v>
      </c>
      <c r="C106" s="30" t="s">
        <v>1113</v>
      </c>
      <c r="D106" s="95">
        <v>44123</v>
      </c>
      <c r="E106" s="30" t="s">
        <v>33788</v>
      </c>
    </row>
    <row r="107" spans="1:5" ht="20.399999999999999" x14ac:dyDescent="0.2">
      <c r="A107" s="30" t="s">
        <v>31833</v>
      </c>
      <c r="B107" s="30" t="s">
        <v>3070</v>
      </c>
      <c r="C107" s="30" t="s">
        <v>1115</v>
      </c>
      <c r="D107" s="95">
        <v>44123</v>
      </c>
      <c r="E107" s="30" t="s">
        <v>33788</v>
      </c>
    </row>
    <row r="108" spans="1:5" ht="20.399999999999999" x14ac:dyDescent="0.2">
      <c r="A108" s="30" t="s">
        <v>31833</v>
      </c>
      <c r="B108" s="30" t="s">
        <v>27431</v>
      </c>
      <c r="C108" s="30" t="s">
        <v>27408</v>
      </c>
      <c r="D108" s="95">
        <v>44123</v>
      </c>
      <c r="E108" s="30" t="s">
        <v>33788</v>
      </c>
    </row>
    <row r="109" spans="1:5" ht="20.399999999999999" x14ac:dyDescent="0.2">
      <c r="A109" s="30" t="s">
        <v>31833</v>
      </c>
      <c r="B109" s="30" t="s">
        <v>3073</v>
      </c>
      <c r="C109" s="30" t="s">
        <v>1118</v>
      </c>
      <c r="D109" s="95">
        <v>44123</v>
      </c>
      <c r="E109" s="30" t="s">
        <v>33788</v>
      </c>
    </row>
    <row r="110" spans="1:5" ht="20.399999999999999" x14ac:dyDescent="0.2">
      <c r="A110" s="30" t="s">
        <v>31833</v>
      </c>
      <c r="B110" s="30" t="s">
        <v>21332</v>
      </c>
      <c r="C110" s="30" t="s">
        <v>22637</v>
      </c>
      <c r="D110" s="95">
        <v>44123</v>
      </c>
      <c r="E110" s="30" t="s">
        <v>33788</v>
      </c>
    </row>
    <row r="111" spans="1:5" ht="20.399999999999999" x14ac:dyDescent="0.2">
      <c r="A111" s="30" t="s">
        <v>31833</v>
      </c>
      <c r="B111" s="30" t="s">
        <v>3062</v>
      </c>
      <c r="C111" s="30" t="s">
        <v>1107</v>
      </c>
      <c r="D111" s="95">
        <v>44123</v>
      </c>
      <c r="E111" s="30" t="s">
        <v>33788</v>
      </c>
    </row>
    <row r="112" spans="1:5" ht="20.399999999999999" x14ac:dyDescent="0.2">
      <c r="A112" s="30" t="s">
        <v>31833</v>
      </c>
      <c r="B112" s="30" t="s">
        <v>3074</v>
      </c>
      <c r="C112" s="30" t="s">
        <v>1119</v>
      </c>
      <c r="D112" s="95">
        <v>44123</v>
      </c>
      <c r="E112" s="30" t="s">
        <v>33788</v>
      </c>
    </row>
    <row r="113" spans="1:5" x14ac:dyDescent="0.2">
      <c r="A113" s="30" t="s">
        <v>31833</v>
      </c>
      <c r="B113" s="30" t="s">
        <v>3461</v>
      </c>
      <c r="C113" s="30" t="s">
        <v>1100</v>
      </c>
      <c r="D113" s="95">
        <v>44123</v>
      </c>
      <c r="E113" s="30" t="s">
        <v>33788</v>
      </c>
    </row>
    <row r="114" spans="1:5" x14ac:dyDescent="0.2">
      <c r="A114" s="30" t="s">
        <v>31833</v>
      </c>
      <c r="B114" s="30" t="s">
        <v>3558</v>
      </c>
      <c r="C114" s="30" t="s">
        <v>1098</v>
      </c>
      <c r="D114" s="95">
        <v>44123</v>
      </c>
      <c r="E114" s="30" t="s">
        <v>33788</v>
      </c>
    </row>
    <row r="115" spans="1:5" x14ac:dyDescent="0.2">
      <c r="A115" s="30" t="s">
        <v>31833</v>
      </c>
      <c r="B115" s="30" t="s">
        <v>3455</v>
      </c>
      <c r="C115" s="30" t="s">
        <v>1094</v>
      </c>
      <c r="D115" s="95">
        <v>44123</v>
      </c>
      <c r="E115" s="30" t="s">
        <v>33788</v>
      </c>
    </row>
    <row r="116" spans="1:5" x14ac:dyDescent="0.2">
      <c r="A116" s="30" t="s">
        <v>31833</v>
      </c>
      <c r="B116" s="30" t="s">
        <v>3456</v>
      </c>
      <c r="C116" s="30" t="s">
        <v>1095</v>
      </c>
      <c r="D116" s="95">
        <v>44123</v>
      </c>
      <c r="E116" s="30" t="s">
        <v>33788</v>
      </c>
    </row>
    <row r="117" spans="1:5" ht="20.399999999999999" x14ac:dyDescent="0.2">
      <c r="A117" s="30" t="s">
        <v>31833</v>
      </c>
      <c r="B117" s="30" t="s">
        <v>3278</v>
      </c>
      <c r="C117" s="30" t="s">
        <v>722</v>
      </c>
      <c r="D117" s="95">
        <v>44049</v>
      </c>
      <c r="E117" s="30" t="s">
        <v>33290</v>
      </c>
    </row>
    <row r="118" spans="1:5" x14ac:dyDescent="0.2">
      <c r="A118" s="30" t="s">
        <v>31833</v>
      </c>
      <c r="B118" s="30" t="s">
        <v>2666</v>
      </c>
      <c r="C118" s="30" t="s">
        <v>61</v>
      </c>
      <c r="D118" s="30"/>
      <c r="E118" s="30"/>
    </row>
    <row r="119" spans="1:5" x14ac:dyDescent="0.2">
      <c r="A119" s="30" t="s">
        <v>31833</v>
      </c>
      <c r="B119" s="30" t="s">
        <v>18603</v>
      </c>
      <c r="C119" s="30" t="s">
        <v>18599</v>
      </c>
      <c r="D119" s="30"/>
      <c r="E119" s="30"/>
    </row>
    <row r="120" spans="1:5" x14ac:dyDescent="0.2">
      <c r="A120" s="30" t="s">
        <v>31833</v>
      </c>
      <c r="B120" s="30" t="s">
        <v>33525</v>
      </c>
      <c r="C120" s="30" t="s">
        <v>33524</v>
      </c>
      <c r="D120" s="95">
        <v>44123</v>
      </c>
      <c r="E120" s="30" t="s">
        <v>33788</v>
      </c>
    </row>
    <row r="121" spans="1:5" x14ac:dyDescent="0.2">
      <c r="A121" s="30" t="s">
        <v>31833</v>
      </c>
      <c r="B121" s="30" t="s">
        <v>4694</v>
      </c>
      <c r="C121" s="30" t="s">
        <v>2511</v>
      </c>
      <c r="D121" s="30"/>
      <c r="E121" s="30"/>
    </row>
    <row r="122" spans="1:5" x14ac:dyDescent="0.2">
      <c r="A122" s="30" t="s">
        <v>31833</v>
      </c>
      <c r="B122" s="30" t="s">
        <v>4695</v>
      </c>
      <c r="C122" s="30" t="s">
        <v>2512</v>
      </c>
      <c r="D122" s="30"/>
      <c r="E122" s="30"/>
    </row>
    <row r="123" spans="1:5" ht="20.399999999999999" x14ac:dyDescent="0.2">
      <c r="A123" s="30" t="s">
        <v>31833</v>
      </c>
      <c r="B123" s="30" t="s">
        <v>18825</v>
      </c>
      <c r="C123" s="30" t="s">
        <v>21961</v>
      </c>
      <c r="D123" s="95">
        <v>44123</v>
      </c>
      <c r="E123" s="30" t="s">
        <v>33788</v>
      </c>
    </row>
    <row r="124" spans="1:5" ht="20.399999999999999" x14ac:dyDescent="0.2">
      <c r="A124" s="30" t="s">
        <v>31833</v>
      </c>
      <c r="B124" s="30" t="s">
        <v>2831</v>
      </c>
      <c r="C124" s="30" t="s">
        <v>21962</v>
      </c>
      <c r="D124" s="95">
        <v>44123</v>
      </c>
      <c r="E124" s="30" t="s">
        <v>33788</v>
      </c>
    </row>
    <row r="125" spans="1:5" ht="20.399999999999999" x14ac:dyDescent="0.2">
      <c r="A125" s="30" t="s">
        <v>31833</v>
      </c>
      <c r="B125" s="30" t="s">
        <v>2832</v>
      </c>
      <c r="C125" s="30" t="s">
        <v>21963</v>
      </c>
      <c r="D125" s="95">
        <v>44123</v>
      </c>
      <c r="E125" s="30" t="s">
        <v>33788</v>
      </c>
    </row>
    <row r="126" spans="1:5" ht="20.399999999999999" x14ac:dyDescent="0.2">
      <c r="A126" s="30" t="s">
        <v>31833</v>
      </c>
      <c r="B126" s="30" t="s">
        <v>2833</v>
      </c>
      <c r="C126" s="30" t="s">
        <v>21964</v>
      </c>
      <c r="D126" s="95">
        <v>44123</v>
      </c>
      <c r="E126" s="30" t="s">
        <v>33788</v>
      </c>
    </row>
    <row r="127" spans="1:5" ht="20.399999999999999" x14ac:dyDescent="0.2">
      <c r="A127" s="30" t="s">
        <v>31833</v>
      </c>
      <c r="B127" s="30" t="s">
        <v>2834</v>
      </c>
      <c r="C127" s="30" t="s">
        <v>21965</v>
      </c>
      <c r="D127" s="95">
        <v>44123</v>
      </c>
      <c r="E127" s="30" t="s">
        <v>33788</v>
      </c>
    </row>
    <row r="128" spans="1:5" ht="20.399999999999999" x14ac:dyDescent="0.2">
      <c r="A128" s="30" t="s">
        <v>31833</v>
      </c>
      <c r="B128" s="30" t="s">
        <v>2835</v>
      </c>
      <c r="C128" s="30" t="s">
        <v>21966</v>
      </c>
      <c r="D128" s="95">
        <v>44123</v>
      </c>
      <c r="E128" s="30" t="s">
        <v>33788</v>
      </c>
    </row>
    <row r="129" spans="1:5" ht="30.6" x14ac:dyDescent="0.2">
      <c r="A129" s="30" t="s">
        <v>31833</v>
      </c>
      <c r="B129" s="30" t="s">
        <v>2888</v>
      </c>
      <c r="C129" s="30" t="s">
        <v>300</v>
      </c>
      <c r="D129" s="95">
        <v>44049</v>
      </c>
      <c r="E129" s="30" t="s">
        <v>33290</v>
      </c>
    </row>
    <row r="130" spans="1:5" ht="30.6" x14ac:dyDescent="0.2">
      <c r="A130" s="30" t="s">
        <v>31833</v>
      </c>
      <c r="B130" s="30" t="s">
        <v>2889</v>
      </c>
      <c r="C130" s="30" t="s">
        <v>301</v>
      </c>
      <c r="D130" s="95">
        <v>44049</v>
      </c>
      <c r="E130" s="30" t="s">
        <v>33290</v>
      </c>
    </row>
    <row r="131" spans="1:5" ht="30.6" x14ac:dyDescent="0.2">
      <c r="A131" s="30" t="s">
        <v>31833</v>
      </c>
      <c r="B131" s="30" t="s">
        <v>2887</v>
      </c>
      <c r="C131" s="30" t="s">
        <v>299</v>
      </c>
      <c r="D131" s="95">
        <v>44049</v>
      </c>
      <c r="E131" s="30" t="s">
        <v>33290</v>
      </c>
    </row>
    <row r="132" spans="1:5" ht="20.399999999999999" x14ac:dyDescent="0.2">
      <c r="A132" s="30" t="s">
        <v>31833</v>
      </c>
      <c r="B132" s="30" t="s">
        <v>2884</v>
      </c>
      <c r="C132" s="30" t="s">
        <v>296</v>
      </c>
      <c r="D132" s="95">
        <v>44049</v>
      </c>
      <c r="E132" s="30" t="s">
        <v>33290</v>
      </c>
    </row>
    <row r="133" spans="1:5" ht="20.399999999999999" x14ac:dyDescent="0.2">
      <c r="A133" s="30" t="s">
        <v>31833</v>
      </c>
      <c r="B133" s="30" t="s">
        <v>2885</v>
      </c>
      <c r="C133" s="30" t="s">
        <v>297</v>
      </c>
      <c r="D133" s="95">
        <v>44049</v>
      </c>
      <c r="E133" s="30" t="s">
        <v>33290</v>
      </c>
    </row>
    <row r="134" spans="1:5" x14ac:dyDescent="0.2">
      <c r="A134" s="30" t="s">
        <v>31833</v>
      </c>
      <c r="B134" s="30" t="s">
        <v>3612</v>
      </c>
      <c r="C134" s="30" t="s">
        <v>1403</v>
      </c>
      <c r="D134" s="30"/>
      <c r="E134" s="30"/>
    </row>
    <row r="135" spans="1:5" x14ac:dyDescent="0.2">
      <c r="A135" s="30" t="s">
        <v>31833</v>
      </c>
      <c r="B135" s="30" t="s">
        <v>2684</v>
      </c>
      <c r="C135" s="30" t="s">
        <v>83</v>
      </c>
      <c r="D135" s="30"/>
      <c r="E135" s="30"/>
    </row>
    <row r="136" spans="1:5" x14ac:dyDescent="0.2">
      <c r="A136" s="30" t="s">
        <v>31833</v>
      </c>
      <c r="B136" s="30" t="s">
        <v>2665</v>
      </c>
      <c r="C136" s="30" t="s">
        <v>32298</v>
      </c>
      <c r="D136" s="30"/>
      <c r="E136" s="30"/>
    </row>
    <row r="137" spans="1:5" x14ac:dyDescent="0.2">
      <c r="A137" s="30" t="s">
        <v>31833</v>
      </c>
      <c r="B137" s="30" t="s">
        <v>27327</v>
      </c>
      <c r="C137" s="30" t="s">
        <v>27328</v>
      </c>
      <c r="D137" s="95">
        <v>44123</v>
      </c>
      <c r="E137" s="30" t="s">
        <v>33788</v>
      </c>
    </row>
    <row r="138" spans="1:5" x14ac:dyDescent="0.2">
      <c r="A138" s="30" t="s">
        <v>31833</v>
      </c>
      <c r="B138" s="30" t="s">
        <v>3227</v>
      </c>
      <c r="C138" s="30" t="s">
        <v>664</v>
      </c>
      <c r="D138" s="95">
        <v>44123</v>
      </c>
      <c r="E138" s="30" t="s">
        <v>33788</v>
      </c>
    </row>
    <row r="139" spans="1:5" x14ac:dyDescent="0.2">
      <c r="A139" s="30" t="s">
        <v>31833</v>
      </c>
      <c r="B139" s="30" t="s">
        <v>3228</v>
      </c>
      <c r="C139" s="30" t="s">
        <v>665</v>
      </c>
      <c r="D139" s="95">
        <v>44123</v>
      </c>
      <c r="E139" s="30" t="s">
        <v>33788</v>
      </c>
    </row>
    <row r="140" spans="1:5" x14ac:dyDescent="0.2">
      <c r="A140" s="30" t="s">
        <v>31833</v>
      </c>
      <c r="B140" s="30" t="s">
        <v>3229</v>
      </c>
      <c r="C140" s="30" t="s">
        <v>666</v>
      </c>
      <c r="D140" s="95">
        <v>44123</v>
      </c>
      <c r="E140" s="30" t="s">
        <v>33788</v>
      </c>
    </row>
    <row r="141" spans="1:5" x14ac:dyDescent="0.2">
      <c r="A141" s="30" t="s">
        <v>31833</v>
      </c>
      <c r="B141" s="30" t="s">
        <v>3283</v>
      </c>
      <c r="C141" s="30" t="s">
        <v>727</v>
      </c>
      <c r="D141" s="95">
        <v>44049</v>
      </c>
      <c r="E141" s="30" t="s">
        <v>33290</v>
      </c>
    </row>
    <row r="142" spans="1:5" x14ac:dyDescent="0.2">
      <c r="A142" s="30" t="s">
        <v>31833</v>
      </c>
      <c r="B142" s="30" t="s">
        <v>3279</v>
      </c>
      <c r="C142" s="30" t="s">
        <v>723</v>
      </c>
      <c r="D142" s="95">
        <v>44049</v>
      </c>
      <c r="E142" s="30" t="s">
        <v>33290</v>
      </c>
    </row>
    <row r="143" spans="1:5" x14ac:dyDescent="0.2">
      <c r="A143" s="30" t="s">
        <v>31833</v>
      </c>
      <c r="B143" s="30" t="s">
        <v>18340</v>
      </c>
      <c r="C143" s="30" t="s">
        <v>1375</v>
      </c>
      <c r="D143" s="30"/>
      <c r="E143" s="30"/>
    </row>
    <row r="144" spans="1:5" x14ac:dyDescent="0.2">
      <c r="A144" s="30" t="s">
        <v>31833</v>
      </c>
      <c r="B144" s="30" t="s">
        <v>2667</v>
      </c>
      <c r="C144" s="30" t="s">
        <v>62</v>
      </c>
      <c r="D144" s="30"/>
      <c r="E144" s="30"/>
    </row>
    <row r="145" spans="1:5" x14ac:dyDescent="0.2">
      <c r="A145" s="30" t="s">
        <v>31833</v>
      </c>
      <c r="B145" s="30" t="s">
        <v>2670</v>
      </c>
      <c r="C145" s="30" t="s">
        <v>65</v>
      </c>
      <c r="D145" s="95">
        <v>44123</v>
      </c>
      <c r="E145" s="30" t="s">
        <v>33788</v>
      </c>
    </row>
    <row r="146" spans="1:5" x14ac:dyDescent="0.2">
      <c r="A146" s="30" t="s">
        <v>31833</v>
      </c>
      <c r="B146" s="30" t="s">
        <v>33789</v>
      </c>
      <c r="C146" s="30" t="s">
        <v>33790</v>
      </c>
      <c r="D146" s="95">
        <v>44123</v>
      </c>
      <c r="E146" s="30" t="s">
        <v>33788</v>
      </c>
    </row>
    <row r="147" spans="1:5" x14ac:dyDescent="0.2">
      <c r="A147" s="30" t="s">
        <v>31833</v>
      </c>
      <c r="B147" s="30" t="s">
        <v>33791</v>
      </c>
      <c r="C147" s="30" t="s">
        <v>33792</v>
      </c>
      <c r="D147" s="95">
        <v>44123</v>
      </c>
      <c r="E147" s="30" t="s">
        <v>33788</v>
      </c>
    </row>
    <row r="148" spans="1:5" x14ac:dyDescent="0.2">
      <c r="A148" s="30" t="s">
        <v>31833</v>
      </c>
      <c r="B148" s="30" t="s">
        <v>24715</v>
      </c>
      <c r="C148" s="30" t="s">
        <v>24716</v>
      </c>
      <c r="D148" s="95">
        <v>44123</v>
      </c>
      <c r="E148" s="30" t="s">
        <v>33788</v>
      </c>
    </row>
    <row r="149" spans="1:5" ht="20.399999999999999" x14ac:dyDescent="0.2">
      <c r="A149" s="30" t="s">
        <v>31833</v>
      </c>
      <c r="B149" s="30" t="s">
        <v>27429</v>
      </c>
      <c r="C149" s="30" t="s">
        <v>33803</v>
      </c>
      <c r="D149" s="95">
        <v>44288</v>
      </c>
      <c r="E149" s="30" t="s">
        <v>36922</v>
      </c>
    </row>
    <row r="150" spans="1:5" x14ac:dyDescent="0.2">
      <c r="A150" s="30" t="s">
        <v>31833</v>
      </c>
      <c r="B150" s="30" t="s">
        <v>3508</v>
      </c>
      <c r="C150" s="30" t="s">
        <v>992</v>
      </c>
      <c r="D150" s="95">
        <v>44123</v>
      </c>
      <c r="E150" s="30" t="s">
        <v>33788</v>
      </c>
    </row>
    <row r="151" spans="1:5" x14ac:dyDescent="0.2">
      <c r="A151" s="30" t="s">
        <v>31833</v>
      </c>
      <c r="B151" s="30" t="s">
        <v>3492</v>
      </c>
      <c r="C151" s="30" t="s">
        <v>976</v>
      </c>
      <c r="D151" s="95">
        <v>44123</v>
      </c>
      <c r="E151" s="30" t="s">
        <v>33788</v>
      </c>
    </row>
    <row r="152" spans="1:5" x14ac:dyDescent="0.2">
      <c r="A152" s="30" t="s">
        <v>31833</v>
      </c>
      <c r="B152" s="30" t="s">
        <v>3063</v>
      </c>
      <c r="C152" s="30" t="s">
        <v>964</v>
      </c>
      <c r="D152" s="30"/>
      <c r="E152" s="30"/>
    </row>
    <row r="153" spans="1:5" x14ac:dyDescent="0.2">
      <c r="A153" s="30" t="s">
        <v>31833</v>
      </c>
      <c r="B153" s="30" t="s">
        <v>3070</v>
      </c>
      <c r="C153" s="30" t="s">
        <v>971</v>
      </c>
      <c r="D153" s="30"/>
      <c r="E153" s="30"/>
    </row>
    <row r="154" spans="1:5" x14ac:dyDescent="0.2">
      <c r="A154" s="30" t="s">
        <v>31833</v>
      </c>
      <c r="B154" s="30" t="s">
        <v>3509</v>
      </c>
      <c r="C154" s="30" t="s">
        <v>993</v>
      </c>
      <c r="D154" s="95">
        <v>44123</v>
      </c>
      <c r="E154" s="30" t="s">
        <v>33788</v>
      </c>
    </row>
    <row r="155" spans="1:5" x14ac:dyDescent="0.2">
      <c r="A155" s="30" t="s">
        <v>31833</v>
      </c>
      <c r="B155" s="30" t="s">
        <v>3494</v>
      </c>
      <c r="C155" s="30" t="s">
        <v>978</v>
      </c>
      <c r="D155" s="95">
        <v>44123</v>
      </c>
      <c r="E155" s="30" t="s">
        <v>33788</v>
      </c>
    </row>
    <row r="156" spans="1:5" x14ac:dyDescent="0.2">
      <c r="A156" s="30" t="s">
        <v>31833</v>
      </c>
      <c r="B156" s="30" t="s">
        <v>3523</v>
      </c>
      <c r="C156" s="30" t="s">
        <v>1007</v>
      </c>
      <c r="D156" s="95">
        <v>44123</v>
      </c>
      <c r="E156" s="30" t="s">
        <v>33788</v>
      </c>
    </row>
    <row r="157" spans="1:5" x14ac:dyDescent="0.2">
      <c r="A157" s="30" t="s">
        <v>31833</v>
      </c>
      <c r="B157" s="30" t="s">
        <v>3495</v>
      </c>
      <c r="C157" s="30" t="s">
        <v>979</v>
      </c>
      <c r="D157" s="95">
        <v>44123</v>
      </c>
      <c r="E157" s="30" t="s">
        <v>33788</v>
      </c>
    </row>
    <row r="158" spans="1:5" x14ac:dyDescent="0.2">
      <c r="A158" s="30" t="s">
        <v>31833</v>
      </c>
      <c r="B158" s="30" t="s">
        <v>3497</v>
      </c>
      <c r="C158" s="30" t="s">
        <v>981</v>
      </c>
      <c r="D158" s="95">
        <v>44123</v>
      </c>
      <c r="E158" s="30" t="s">
        <v>33788</v>
      </c>
    </row>
    <row r="159" spans="1:5" x14ac:dyDescent="0.2">
      <c r="A159" s="30" t="s">
        <v>31833</v>
      </c>
      <c r="B159" s="30" t="s">
        <v>3498</v>
      </c>
      <c r="C159" s="30" t="s">
        <v>982</v>
      </c>
      <c r="D159" s="95">
        <v>44123</v>
      </c>
      <c r="E159" s="30" t="s">
        <v>33788</v>
      </c>
    </row>
    <row r="160" spans="1:5" x14ac:dyDescent="0.2">
      <c r="A160" s="30" t="s">
        <v>31833</v>
      </c>
      <c r="B160" s="30" t="s">
        <v>3064</v>
      </c>
      <c r="C160" s="30" t="s">
        <v>965</v>
      </c>
      <c r="D160" s="95">
        <v>44123</v>
      </c>
      <c r="E160" s="30" t="s">
        <v>33788</v>
      </c>
    </row>
    <row r="161" spans="1:5" x14ac:dyDescent="0.2">
      <c r="A161" s="30" t="s">
        <v>31833</v>
      </c>
      <c r="B161" s="30" t="s">
        <v>3065</v>
      </c>
      <c r="C161" s="30" t="s">
        <v>966</v>
      </c>
      <c r="D161" s="30"/>
      <c r="E161" s="30"/>
    </row>
    <row r="162" spans="1:5" x14ac:dyDescent="0.2">
      <c r="A162" s="30" t="s">
        <v>31833</v>
      </c>
      <c r="B162" s="30" t="s">
        <v>3066</v>
      </c>
      <c r="C162" s="30" t="s">
        <v>967</v>
      </c>
      <c r="D162" s="30"/>
      <c r="E162" s="30"/>
    </row>
    <row r="163" spans="1:5" x14ac:dyDescent="0.2">
      <c r="A163" s="30" t="s">
        <v>31833</v>
      </c>
      <c r="B163" s="30" t="s">
        <v>3526</v>
      </c>
      <c r="C163" s="30" t="s">
        <v>1010</v>
      </c>
      <c r="D163" s="95">
        <v>44123</v>
      </c>
      <c r="E163" s="30" t="s">
        <v>33788</v>
      </c>
    </row>
    <row r="164" spans="1:5" x14ac:dyDescent="0.2">
      <c r="A164" s="30" t="s">
        <v>31833</v>
      </c>
      <c r="B164" s="30" t="s">
        <v>3068</v>
      </c>
      <c r="C164" s="30" t="s">
        <v>969</v>
      </c>
      <c r="D164" s="30"/>
      <c r="E164" s="30"/>
    </row>
    <row r="165" spans="1:5" x14ac:dyDescent="0.2">
      <c r="A165" s="30" t="s">
        <v>31833</v>
      </c>
      <c r="B165" s="30" t="s">
        <v>3513</v>
      </c>
      <c r="C165" s="30" t="s">
        <v>997</v>
      </c>
      <c r="D165" s="95">
        <v>44123</v>
      </c>
      <c r="E165" s="30" t="s">
        <v>33788</v>
      </c>
    </row>
    <row r="166" spans="1:5" x14ac:dyDescent="0.2">
      <c r="A166" s="30" t="s">
        <v>31833</v>
      </c>
      <c r="B166" s="30" t="s">
        <v>3514</v>
      </c>
      <c r="C166" s="30" t="s">
        <v>998</v>
      </c>
      <c r="D166" s="95">
        <v>44123</v>
      </c>
      <c r="E166" s="30" t="s">
        <v>33788</v>
      </c>
    </row>
    <row r="167" spans="1:5" x14ac:dyDescent="0.2">
      <c r="A167" s="30" t="s">
        <v>31833</v>
      </c>
      <c r="B167" s="30" t="s">
        <v>3515</v>
      </c>
      <c r="C167" s="30" t="s">
        <v>999</v>
      </c>
      <c r="D167" s="95">
        <v>44123</v>
      </c>
      <c r="E167" s="30" t="s">
        <v>33788</v>
      </c>
    </row>
    <row r="168" spans="1:5" x14ac:dyDescent="0.2">
      <c r="A168" s="30" t="s">
        <v>31833</v>
      </c>
      <c r="B168" s="30" t="s">
        <v>3071</v>
      </c>
      <c r="C168" s="30" t="s">
        <v>972</v>
      </c>
      <c r="D168" s="95">
        <v>44123</v>
      </c>
      <c r="E168" s="30" t="s">
        <v>33788</v>
      </c>
    </row>
    <row r="169" spans="1:5" x14ac:dyDescent="0.2">
      <c r="A169" s="30" t="s">
        <v>31833</v>
      </c>
      <c r="B169" s="30" t="s">
        <v>3072</v>
      </c>
      <c r="C169" s="30" t="s">
        <v>973</v>
      </c>
      <c r="D169" s="95">
        <v>44123</v>
      </c>
      <c r="E169" s="30" t="s">
        <v>33788</v>
      </c>
    </row>
    <row r="170" spans="1:5" x14ac:dyDescent="0.2">
      <c r="A170" s="30" t="s">
        <v>31833</v>
      </c>
      <c r="B170" s="30" t="s">
        <v>3501</v>
      </c>
      <c r="C170" s="30" t="s">
        <v>985</v>
      </c>
      <c r="D170" s="95">
        <v>44123</v>
      </c>
      <c r="E170" s="30" t="s">
        <v>33788</v>
      </c>
    </row>
    <row r="171" spans="1:5" x14ac:dyDescent="0.2">
      <c r="A171" s="30" t="s">
        <v>31833</v>
      </c>
      <c r="B171" s="30" t="s">
        <v>3527</v>
      </c>
      <c r="C171" s="30" t="s">
        <v>1011</v>
      </c>
      <c r="D171" s="95">
        <v>44123</v>
      </c>
      <c r="E171" s="30" t="s">
        <v>33788</v>
      </c>
    </row>
    <row r="172" spans="1:5" x14ac:dyDescent="0.2">
      <c r="A172" s="30" t="s">
        <v>31833</v>
      </c>
      <c r="B172" s="30" t="s">
        <v>3504</v>
      </c>
      <c r="C172" s="30" t="s">
        <v>988</v>
      </c>
      <c r="D172" s="95">
        <v>44123</v>
      </c>
      <c r="E172" s="30" t="s">
        <v>33788</v>
      </c>
    </row>
    <row r="173" spans="1:5" x14ac:dyDescent="0.2">
      <c r="A173" s="30" t="s">
        <v>31833</v>
      </c>
      <c r="B173" s="30" t="s">
        <v>3528</v>
      </c>
      <c r="C173" s="30" t="s">
        <v>1012</v>
      </c>
      <c r="D173" s="95">
        <v>44123</v>
      </c>
      <c r="E173" s="30" t="s">
        <v>33788</v>
      </c>
    </row>
    <row r="174" spans="1:5" x14ac:dyDescent="0.2">
      <c r="A174" s="30" t="s">
        <v>31833</v>
      </c>
      <c r="B174" s="30" t="s">
        <v>3516</v>
      </c>
      <c r="C174" s="30" t="s">
        <v>1000</v>
      </c>
      <c r="D174" s="95">
        <v>44123</v>
      </c>
      <c r="E174" s="30" t="s">
        <v>33788</v>
      </c>
    </row>
    <row r="175" spans="1:5" x14ac:dyDescent="0.2">
      <c r="A175" s="30" t="s">
        <v>31833</v>
      </c>
      <c r="B175" s="30" t="s">
        <v>3517</v>
      </c>
      <c r="C175" s="30" t="s">
        <v>1001</v>
      </c>
      <c r="D175" s="95">
        <v>44123</v>
      </c>
      <c r="E175" s="30" t="s">
        <v>33788</v>
      </c>
    </row>
    <row r="176" spans="1:5" x14ac:dyDescent="0.2">
      <c r="A176" s="30" t="s">
        <v>31833</v>
      </c>
      <c r="B176" s="30" t="s">
        <v>3073</v>
      </c>
      <c r="C176" s="30" t="s">
        <v>974</v>
      </c>
      <c r="D176" s="30"/>
      <c r="E176" s="30"/>
    </row>
    <row r="177" spans="1:5" x14ac:dyDescent="0.2">
      <c r="A177" s="30" t="s">
        <v>31833</v>
      </c>
      <c r="B177" s="30" t="s">
        <v>26251</v>
      </c>
      <c r="C177" s="30" t="s">
        <v>26254</v>
      </c>
      <c r="D177" s="95">
        <v>44005</v>
      </c>
      <c r="E177" s="30" t="s">
        <v>33267</v>
      </c>
    </row>
    <row r="178" spans="1:5" x14ac:dyDescent="0.2">
      <c r="A178" s="30" t="s">
        <v>31833</v>
      </c>
      <c r="B178" s="30" t="s">
        <v>26250</v>
      </c>
      <c r="C178" s="30" t="s">
        <v>26253</v>
      </c>
      <c r="D178" s="95">
        <v>44005</v>
      </c>
      <c r="E178" s="30" t="s">
        <v>33267</v>
      </c>
    </row>
    <row r="179" spans="1:5" x14ac:dyDescent="0.2">
      <c r="A179" s="30" t="s">
        <v>31833</v>
      </c>
      <c r="B179" s="30" t="s">
        <v>26249</v>
      </c>
      <c r="C179" s="30" t="s">
        <v>26252</v>
      </c>
      <c r="D179" s="95">
        <v>44005</v>
      </c>
      <c r="E179" s="30" t="s">
        <v>33267</v>
      </c>
    </row>
    <row r="180" spans="1:5" x14ac:dyDescent="0.2">
      <c r="A180" s="30" t="s">
        <v>31833</v>
      </c>
      <c r="B180" s="30" t="s">
        <v>3531</v>
      </c>
      <c r="C180" s="30" t="s">
        <v>1015</v>
      </c>
      <c r="D180" s="95">
        <v>44123</v>
      </c>
      <c r="E180" s="30" t="s">
        <v>33788</v>
      </c>
    </row>
    <row r="181" spans="1:5" x14ac:dyDescent="0.2">
      <c r="A181" s="30" t="s">
        <v>31833</v>
      </c>
      <c r="B181" s="30" t="s">
        <v>3507</v>
      </c>
      <c r="C181" s="30" t="s">
        <v>991</v>
      </c>
      <c r="D181" s="95">
        <v>44049</v>
      </c>
      <c r="E181" s="30" t="s">
        <v>33285</v>
      </c>
    </row>
    <row r="182" spans="1:5" x14ac:dyDescent="0.2">
      <c r="A182" s="30" t="s">
        <v>31833</v>
      </c>
      <c r="B182" s="30" t="s">
        <v>3518</v>
      </c>
      <c r="C182" s="30" t="s">
        <v>1002</v>
      </c>
      <c r="D182" s="95">
        <v>44123</v>
      </c>
      <c r="E182" s="30" t="s">
        <v>33788</v>
      </c>
    </row>
    <row r="183" spans="1:5" x14ac:dyDescent="0.2">
      <c r="A183" s="30" t="s">
        <v>31833</v>
      </c>
      <c r="B183" s="30" t="s">
        <v>3519</v>
      </c>
      <c r="C183" s="30" t="s">
        <v>1003</v>
      </c>
      <c r="D183" s="95">
        <v>44123</v>
      </c>
      <c r="E183" s="30" t="s">
        <v>33788</v>
      </c>
    </row>
    <row r="184" spans="1:5" x14ac:dyDescent="0.2">
      <c r="A184" s="30" t="s">
        <v>31833</v>
      </c>
      <c r="B184" s="30" t="s">
        <v>3520</v>
      </c>
      <c r="C184" s="30" t="s">
        <v>1004</v>
      </c>
      <c r="D184" s="95">
        <v>44123</v>
      </c>
      <c r="E184" s="30" t="s">
        <v>33788</v>
      </c>
    </row>
    <row r="185" spans="1:5" x14ac:dyDescent="0.2">
      <c r="A185" s="30" t="s">
        <v>31833</v>
      </c>
      <c r="B185" s="30" t="s">
        <v>18612</v>
      </c>
      <c r="C185" s="30" t="s">
        <v>21889</v>
      </c>
      <c r="D185" s="30"/>
      <c r="E185" s="30"/>
    </row>
    <row r="186" spans="1:5" x14ac:dyDescent="0.2">
      <c r="A186" s="30" t="s">
        <v>31833</v>
      </c>
      <c r="B186" s="30" t="s">
        <v>33793</v>
      </c>
      <c r="C186" s="30" t="s">
        <v>33794</v>
      </c>
      <c r="D186" s="95">
        <v>44123</v>
      </c>
      <c r="E186" s="30" t="s">
        <v>33788</v>
      </c>
    </row>
    <row r="187" spans="1:5" x14ac:dyDescent="0.2">
      <c r="A187" s="30" t="s">
        <v>31833</v>
      </c>
      <c r="B187" s="30" t="s">
        <v>3062</v>
      </c>
      <c r="C187" s="30" t="s">
        <v>963</v>
      </c>
      <c r="D187" s="30"/>
      <c r="E187" s="30"/>
    </row>
    <row r="188" spans="1:5" x14ac:dyDescent="0.2">
      <c r="A188" s="30" t="s">
        <v>31833</v>
      </c>
      <c r="B188" s="30" t="s">
        <v>3074</v>
      </c>
      <c r="C188" s="30" t="s">
        <v>975</v>
      </c>
      <c r="D188" s="30"/>
      <c r="E188" s="30"/>
    </row>
    <row r="189" spans="1:5" x14ac:dyDescent="0.2">
      <c r="A189" s="30" t="s">
        <v>31833</v>
      </c>
      <c r="B189" s="30" t="s">
        <v>24720</v>
      </c>
      <c r="C189" s="30" t="s">
        <v>24721</v>
      </c>
      <c r="D189" s="95">
        <v>44123</v>
      </c>
      <c r="E189" s="30" t="s">
        <v>33788</v>
      </c>
    </row>
    <row r="190" spans="1:5" x14ac:dyDescent="0.2">
      <c r="A190" s="30" t="s">
        <v>31833</v>
      </c>
      <c r="B190" s="30" t="s">
        <v>2672</v>
      </c>
      <c r="C190" s="30" t="s">
        <v>67</v>
      </c>
      <c r="D190" s="30"/>
      <c r="E190" s="30"/>
    </row>
    <row r="191" spans="1:5" x14ac:dyDescent="0.2">
      <c r="A191" s="30" t="s">
        <v>31833</v>
      </c>
      <c r="B191" s="30" t="s">
        <v>27429</v>
      </c>
      <c r="C191" s="30" t="s">
        <v>27394</v>
      </c>
      <c r="D191" s="95">
        <v>44123</v>
      </c>
      <c r="E191" s="30" t="s">
        <v>33788</v>
      </c>
    </row>
    <row r="192" spans="1:5" x14ac:dyDescent="0.2">
      <c r="A192" s="30" t="s">
        <v>31833</v>
      </c>
      <c r="B192" s="30" t="s">
        <v>3063</v>
      </c>
      <c r="C192" s="30" t="s">
        <v>922</v>
      </c>
      <c r="D192" s="95">
        <v>44123</v>
      </c>
      <c r="E192" s="30" t="s">
        <v>33788</v>
      </c>
    </row>
    <row r="193" spans="1:5" x14ac:dyDescent="0.2">
      <c r="A193" s="30" t="s">
        <v>31833</v>
      </c>
      <c r="B193" s="30" t="s">
        <v>3188</v>
      </c>
      <c r="C193" s="30" t="s">
        <v>924</v>
      </c>
      <c r="D193" s="95">
        <v>44123</v>
      </c>
      <c r="E193" s="30" t="s">
        <v>33788</v>
      </c>
    </row>
    <row r="194" spans="1:5" x14ac:dyDescent="0.2">
      <c r="A194" s="30" t="s">
        <v>31833</v>
      </c>
      <c r="B194" s="30" t="s">
        <v>3189</v>
      </c>
      <c r="C194" s="30" t="s">
        <v>925</v>
      </c>
      <c r="D194" s="95">
        <v>44123</v>
      </c>
      <c r="E194" s="30" t="s">
        <v>33788</v>
      </c>
    </row>
    <row r="195" spans="1:5" x14ac:dyDescent="0.2">
      <c r="A195" s="30" t="s">
        <v>31833</v>
      </c>
      <c r="B195" s="30" t="s">
        <v>3068</v>
      </c>
      <c r="C195" s="30" t="s">
        <v>927</v>
      </c>
      <c r="D195" s="95">
        <v>44123</v>
      </c>
      <c r="E195" s="30" t="s">
        <v>33788</v>
      </c>
    </row>
    <row r="196" spans="1:5" x14ac:dyDescent="0.2">
      <c r="A196" s="30" t="s">
        <v>31833</v>
      </c>
      <c r="B196" s="30" t="s">
        <v>3070</v>
      </c>
      <c r="C196" s="30" t="s">
        <v>929</v>
      </c>
      <c r="D196" s="95">
        <v>44123</v>
      </c>
      <c r="E196" s="30" t="s">
        <v>33788</v>
      </c>
    </row>
    <row r="197" spans="1:5" x14ac:dyDescent="0.2">
      <c r="A197" s="30" t="s">
        <v>31833</v>
      </c>
      <c r="B197" s="30" t="s">
        <v>27431</v>
      </c>
      <c r="C197" s="30" t="s">
        <v>27396</v>
      </c>
      <c r="D197" s="95">
        <v>44123</v>
      </c>
      <c r="E197" s="30" t="s">
        <v>33788</v>
      </c>
    </row>
    <row r="198" spans="1:5" x14ac:dyDescent="0.2">
      <c r="A198" s="30" t="s">
        <v>31833</v>
      </c>
      <c r="B198" s="30" t="s">
        <v>21332</v>
      </c>
      <c r="C198" s="30" t="s">
        <v>21584</v>
      </c>
      <c r="D198" s="95">
        <v>44123</v>
      </c>
      <c r="E198" s="30" t="s">
        <v>33788</v>
      </c>
    </row>
    <row r="199" spans="1:5" x14ac:dyDescent="0.2">
      <c r="A199" s="30" t="s">
        <v>31833</v>
      </c>
      <c r="B199" s="30" t="s">
        <v>3062</v>
      </c>
      <c r="C199" s="30" t="s">
        <v>921</v>
      </c>
      <c r="D199" s="95">
        <v>44123</v>
      </c>
      <c r="E199" s="30" t="s">
        <v>33788</v>
      </c>
    </row>
    <row r="200" spans="1:5" x14ac:dyDescent="0.2">
      <c r="A200" s="30" t="s">
        <v>31833</v>
      </c>
      <c r="B200" s="30" t="s">
        <v>27430</v>
      </c>
      <c r="C200" s="30" t="s">
        <v>27395</v>
      </c>
      <c r="D200" s="95">
        <v>44123</v>
      </c>
      <c r="E200" s="30" t="s">
        <v>33788</v>
      </c>
    </row>
    <row r="201" spans="1:5" x14ac:dyDescent="0.2">
      <c r="A201" s="30" t="s">
        <v>31833</v>
      </c>
      <c r="B201" s="30" t="s">
        <v>3074</v>
      </c>
      <c r="C201" s="30" t="s">
        <v>933</v>
      </c>
      <c r="D201" s="95">
        <v>44123</v>
      </c>
      <c r="E201" s="30" t="s">
        <v>33788</v>
      </c>
    </row>
    <row r="202" spans="1:5" x14ac:dyDescent="0.2">
      <c r="A202" s="30" t="s">
        <v>31833</v>
      </c>
      <c r="B202" s="30" t="s">
        <v>27952</v>
      </c>
      <c r="C202" s="30" t="s">
        <v>27948</v>
      </c>
      <c r="D202" s="95">
        <v>44123</v>
      </c>
      <c r="E202" s="30" t="s">
        <v>33788</v>
      </c>
    </row>
    <row r="203" spans="1:5" x14ac:dyDescent="0.2">
      <c r="A203" s="30" t="s">
        <v>31833</v>
      </c>
      <c r="B203" s="30" t="s">
        <v>2926</v>
      </c>
      <c r="C203" s="30" t="s">
        <v>346</v>
      </c>
      <c r="D203" s="30"/>
      <c r="E203" s="30"/>
    </row>
    <row r="204" spans="1:5" x14ac:dyDescent="0.2">
      <c r="A204" s="30" t="s">
        <v>31833</v>
      </c>
      <c r="B204" s="30" t="s">
        <v>2928</v>
      </c>
      <c r="C204" s="30" t="s">
        <v>348</v>
      </c>
      <c r="D204" s="30"/>
      <c r="E204" s="30"/>
    </row>
    <row r="205" spans="1:5" x14ac:dyDescent="0.2">
      <c r="A205" s="30" t="s">
        <v>31833</v>
      </c>
      <c r="B205" s="30" t="s">
        <v>2930</v>
      </c>
      <c r="C205" s="30" t="s">
        <v>350</v>
      </c>
      <c r="D205" s="30"/>
      <c r="E205" s="30"/>
    </row>
    <row r="206" spans="1:5" x14ac:dyDescent="0.2">
      <c r="A206" s="30" t="s">
        <v>31833</v>
      </c>
      <c r="B206" s="30" t="s">
        <v>24855</v>
      </c>
      <c r="C206" s="30" t="s">
        <v>24856</v>
      </c>
      <c r="D206" s="95">
        <v>44123</v>
      </c>
      <c r="E206" s="30" t="s">
        <v>33788</v>
      </c>
    </row>
    <row r="207" spans="1:5" x14ac:dyDescent="0.2">
      <c r="A207" s="30" t="s">
        <v>31833</v>
      </c>
      <c r="B207" s="30" t="s">
        <v>3173</v>
      </c>
      <c r="C207" s="30" t="s">
        <v>599</v>
      </c>
      <c r="D207" s="30"/>
      <c r="E207" s="30"/>
    </row>
    <row r="208" spans="1:5" x14ac:dyDescent="0.2">
      <c r="A208" s="30" t="s">
        <v>31833</v>
      </c>
      <c r="B208" s="30" t="s">
        <v>3174</v>
      </c>
      <c r="C208" s="30" t="s">
        <v>600</v>
      </c>
      <c r="D208" s="30"/>
      <c r="E208" s="30"/>
    </row>
    <row r="209" spans="1:5" x14ac:dyDescent="0.2">
      <c r="A209" s="30" t="s">
        <v>31833</v>
      </c>
      <c r="B209" s="30" t="s">
        <v>24902</v>
      </c>
      <c r="C209" s="30" t="s">
        <v>24903</v>
      </c>
      <c r="D209" s="30"/>
      <c r="E209" s="30"/>
    </row>
    <row r="210" spans="1:5" x14ac:dyDescent="0.2">
      <c r="A210" s="30" t="s">
        <v>31833</v>
      </c>
      <c r="B210" s="30" t="s">
        <v>3175</v>
      </c>
      <c r="C210" s="30" t="s">
        <v>601</v>
      </c>
      <c r="D210" s="30"/>
      <c r="E210" s="30"/>
    </row>
    <row r="211" spans="1:5" x14ac:dyDescent="0.2">
      <c r="A211" s="30" t="s">
        <v>31833</v>
      </c>
      <c r="B211" s="30" t="s">
        <v>2645</v>
      </c>
      <c r="C211" s="30" t="s">
        <v>40</v>
      </c>
      <c r="D211" s="30"/>
      <c r="E211" s="30"/>
    </row>
    <row r="212" spans="1:5" x14ac:dyDescent="0.2">
      <c r="A212" s="30" t="s">
        <v>31833</v>
      </c>
      <c r="B212" s="30" t="s">
        <v>2931</v>
      </c>
      <c r="C212" s="30" t="s">
        <v>2500</v>
      </c>
      <c r="D212" s="30"/>
      <c r="E212" s="30"/>
    </row>
    <row r="213" spans="1:5" x14ac:dyDescent="0.2">
      <c r="A213" s="30" t="s">
        <v>31833</v>
      </c>
      <c r="B213" s="30" t="s">
        <v>33671</v>
      </c>
      <c r="C213" s="30" t="s">
        <v>8</v>
      </c>
      <c r="D213" s="95">
        <v>44049</v>
      </c>
      <c r="E213" s="30" t="s">
        <v>33290</v>
      </c>
    </row>
    <row r="214" spans="1:5" x14ac:dyDescent="0.2">
      <c r="A214" s="30" t="s">
        <v>31833</v>
      </c>
      <c r="B214" s="30" t="s">
        <v>33677</v>
      </c>
      <c r="C214" s="30" t="s">
        <v>33678</v>
      </c>
      <c r="D214" s="95">
        <v>44049</v>
      </c>
      <c r="E214" s="30" t="s">
        <v>33290</v>
      </c>
    </row>
    <row r="215" spans="1:5" x14ac:dyDescent="0.2">
      <c r="A215" s="30" t="s">
        <v>31833</v>
      </c>
      <c r="B215" s="30" t="s">
        <v>33672</v>
      </c>
      <c r="C215" s="30" t="s">
        <v>26</v>
      </c>
      <c r="D215" s="95">
        <v>44049</v>
      </c>
      <c r="E215" s="30" t="s">
        <v>33290</v>
      </c>
    </row>
    <row r="216" spans="1:5" x14ac:dyDescent="0.2">
      <c r="A216" s="30" t="s">
        <v>31833</v>
      </c>
      <c r="B216" s="30" t="s">
        <v>33673</v>
      </c>
      <c r="C216" s="30" t="s">
        <v>27</v>
      </c>
      <c r="D216" s="95">
        <v>44049</v>
      </c>
      <c r="E216" s="30" t="s">
        <v>33290</v>
      </c>
    </row>
    <row r="217" spans="1:5" x14ac:dyDescent="0.2">
      <c r="A217" s="30" t="s">
        <v>31833</v>
      </c>
      <c r="B217" s="30" t="s">
        <v>33674</v>
      </c>
      <c r="C217" s="30" t="s">
        <v>29</v>
      </c>
      <c r="D217" s="95">
        <v>44049</v>
      </c>
      <c r="E217" s="30" t="s">
        <v>33290</v>
      </c>
    </row>
    <row r="218" spans="1:5" x14ac:dyDescent="0.2">
      <c r="A218" s="30" t="s">
        <v>31833</v>
      </c>
      <c r="B218" s="30" t="s">
        <v>33675</v>
      </c>
      <c r="C218" s="30" t="s">
        <v>30</v>
      </c>
      <c r="D218" s="95">
        <v>44049</v>
      </c>
      <c r="E218" s="30" t="s">
        <v>33290</v>
      </c>
    </row>
    <row r="219" spans="1:5" x14ac:dyDescent="0.2">
      <c r="A219" s="30" t="s">
        <v>31833</v>
      </c>
      <c r="B219" s="30" t="s">
        <v>33676</v>
      </c>
      <c r="C219" s="30" t="s">
        <v>25</v>
      </c>
      <c r="D219" s="95">
        <v>44049</v>
      </c>
      <c r="E219" s="30" t="s">
        <v>33290</v>
      </c>
    </row>
    <row r="220" spans="1:5" x14ac:dyDescent="0.2">
      <c r="A220" s="30" t="s">
        <v>31833</v>
      </c>
      <c r="B220" s="30" t="s">
        <v>2689</v>
      </c>
      <c r="C220" s="30" t="s">
        <v>88</v>
      </c>
      <c r="D220" s="30"/>
      <c r="E220" s="30"/>
    </row>
    <row r="221" spans="1:5" x14ac:dyDescent="0.2">
      <c r="A221" s="30" t="s">
        <v>31833</v>
      </c>
      <c r="B221" s="30" t="s">
        <v>2759</v>
      </c>
      <c r="C221" s="30" t="s">
        <v>156</v>
      </c>
      <c r="D221" s="30"/>
      <c r="E221" s="30"/>
    </row>
    <row r="222" spans="1:5" x14ac:dyDescent="0.2">
      <c r="A222" s="30" t="s">
        <v>31833</v>
      </c>
      <c r="B222" s="30" t="s">
        <v>2760</v>
      </c>
      <c r="C222" s="30" t="s">
        <v>157</v>
      </c>
      <c r="D222" s="30"/>
      <c r="E222" s="30"/>
    </row>
    <row r="223" spans="1:5" x14ac:dyDescent="0.2">
      <c r="A223" s="30" t="s">
        <v>31833</v>
      </c>
      <c r="B223" s="30" t="s">
        <v>2685</v>
      </c>
      <c r="C223" s="30" t="s">
        <v>84</v>
      </c>
      <c r="D223" s="30"/>
      <c r="E223" s="30"/>
    </row>
    <row r="224" spans="1:5" ht="20.399999999999999" x14ac:dyDescent="0.2">
      <c r="A224" s="30" t="s">
        <v>31833</v>
      </c>
      <c r="B224" s="30" t="s">
        <v>2631</v>
      </c>
      <c r="C224" s="30" t="s">
        <v>19</v>
      </c>
      <c r="D224" s="30"/>
      <c r="E224" s="30"/>
    </row>
    <row r="225" spans="1:5" x14ac:dyDescent="0.2">
      <c r="A225" s="30" t="s">
        <v>31833</v>
      </c>
      <c r="B225" s="30" t="s">
        <v>26944</v>
      </c>
      <c r="C225" s="30" t="s">
        <v>26962</v>
      </c>
      <c r="D225" s="95">
        <v>44123</v>
      </c>
      <c r="E225" s="30" t="s">
        <v>33788</v>
      </c>
    </row>
    <row r="226" spans="1:5" x14ac:dyDescent="0.2">
      <c r="A226" s="30" t="s">
        <v>31833</v>
      </c>
      <c r="B226" s="30" t="s">
        <v>3567</v>
      </c>
      <c r="C226" s="30" t="s">
        <v>26964</v>
      </c>
      <c r="D226" s="95">
        <v>44123</v>
      </c>
      <c r="E226" s="30" t="s">
        <v>33788</v>
      </c>
    </row>
    <row r="227" spans="1:5" x14ac:dyDescent="0.2">
      <c r="A227" s="30" t="s">
        <v>31833</v>
      </c>
      <c r="B227" s="30" t="s">
        <v>26951</v>
      </c>
      <c r="C227" s="30" t="s">
        <v>26966</v>
      </c>
      <c r="D227" s="95">
        <v>44123</v>
      </c>
      <c r="E227" s="30" t="s">
        <v>33788</v>
      </c>
    </row>
    <row r="228" spans="1:5" x14ac:dyDescent="0.2">
      <c r="A228" s="30" t="s">
        <v>31833</v>
      </c>
      <c r="B228" s="30" t="s">
        <v>26955</v>
      </c>
      <c r="C228" s="30" t="s">
        <v>26968</v>
      </c>
      <c r="D228" s="95">
        <v>44123</v>
      </c>
      <c r="E228" s="30" t="s">
        <v>33788</v>
      </c>
    </row>
    <row r="229" spans="1:5" x14ac:dyDescent="0.2">
      <c r="A229" s="30" t="s">
        <v>31833</v>
      </c>
      <c r="B229" s="30" t="s">
        <v>26959</v>
      </c>
      <c r="C229" s="30" t="s">
        <v>26970</v>
      </c>
      <c r="D229" s="95">
        <v>44123</v>
      </c>
      <c r="E229" s="30" t="s">
        <v>33788</v>
      </c>
    </row>
    <row r="230" spans="1:5" x14ac:dyDescent="0.2">
      <c r="A230" s="30" t="s">
        <v>31833</v>
      </c>
      <c r="B230" s="30" t="s">
        <v>2923</v>
      </c>
      <c r="C230" s="30" t="s">
        <v>342</v>
      </c>
      <c r="D230" s="30"/>
      <c r="E230" s="30"/>
    </row>
    <row r="231" spans="1:5" x14ac:dyDescent="0.2">
      <c r="A231" s="30" t="s">
        <v>31833</v>
      </c>
      <c r="B231" s="30" t="s">
        <v>3273</v>
      </c>
      <c r="C231" s="30" t="s">
        <v>717</v>
      </c>
      <c r="D231" s="30"/>
      <c r="E231" s="30"/>
    </row>
    <row r="232" spans="1:5" x14ac:dyDescent="0.2">
      <c r="A232" s="30" t="s">
        <v>31833</v>
      </c>
      <c r="B232" s="30" t="s">
        <v>2628</v>
      </c>
      <c r="C232" s="30" t="s">
        <v>16</v>
      </c>
      <c r="D232" s="30"/>
      <c r="E232" s="30"/>
    </row>
    <row r="233" spans="1:5" x14ac:dyDescent="0.2">
      <c r="A233" s="30" t="s">
        <v>31833</v>
      </c>
      <c r="B233" s="30" t="s">
        <v>2629</v>
      </c>
      <c r="C233" s="30" t="s">
        <v>17</v>
      </c>
      <c r="D233" s="30"/>
      <c r="E233" s="30"/>
    </row>
    <row r="234" spans="1:5" x14ac:dyDescent="0.2">
      <c r="A234" s="30" t="s">
        <v>31833</v>
      </c>
      <c r="B234" s="30" t="s">
        <v>2651</v>
      </c>
      <c r="C234" s="30" t="s">
        <v>46</v>
      </c>
      <c r="D234" s="30"/>
      <c r="E234" s="30"/>
    </row>
    <row r="235" spans="1:5" x14ac:dyDescent="0.2">
      <c r="A235" s="30" t="s">
        <v>31833</v>
      </c>
      <c r="B235" s="30" t="s">
        <v>2652</v>
      </c>
      <c r="C235" s="30" t="s">
        <v>47</v>
      </c>
      <c r="D235" s="30"/>
      <c r="E235" s="30"/>
    </row>
    <row r="236" spans="1:5" x14ac:dyDescent="0.2">
      <c r="A236" s="30" t="s">
        <v>31833</v>
      </c>
      <c r="B236" s="30" t="s">
        <v>2653</v>
      </c>
      <c r="C236" s="30" t="s">
        <v>48</v>
      </c>
      <c r="D236" s="30"/>
      <c r="E236" s="30"/>
    </row>
    <row r="237" spans="1:5" x14ac:dyDescent="0.2">
      <c r="A237" s="30" t="s">
        <v>31833</v>
      </c>
      <c r="B237" s="30" t="s">
        <v>24850</v>
      </c>
      <c r="C237" s="30" t="s">
        <v>24851</v>
      </c>
      <c r="D237" s="95">
        <v>44123</v>
      </c>
      <c r="E237" s="30" t="s">
        <v>33788</v>
      </c>
    </row>
    <row r="238" spans="1:5" ht="20.399999999999999" x14ac:dyDescent="0.2">
      <c r="A238" s="30" t="s">
        <v>31833</v>
      </c>
      <c r="B238" s="30" t="s">
        <v>3280</v>
      </c>
      <c r="C238" s="30" t="s">
        <v>724</v>
      </c>
      <c r="D238" s="95">
        <v>44049</v>
      </c>
      <c r="E238" s="30" t="s">
        <v>33290</v>
      </c>
    </row>
    <row r="239" spans="1:5" ht="20.399999999999999" x14ac:dyDescent="0.2">
      <c r="A239" s="30" t="s">
        <v>31833</v>
      </c>
      <c r="B239" s="30" t="s">
        <v>3281</v>
      </c>
      <c r="C239" s="30" t="s">
        <v>725</v>
      </c>
      <c r="D239" s="95">
        <v>44049</v>
      </c>
      <c r="E239" s="30" t="s">
        <v>33290</v>
      </c>
    </row>
    <row r="240" spans="1:5" x14ac:dyDescent="0.2">
      <c r="A240" s="30" t="s">
        <v>31833</v>
      </c>
      <c r="B240" s="30" t="s">
        <v>3282</v>
      </c>
      <c r="C240" s="30" t="s">
        <v>726</v>
      </c>
      <c r="D240" s="95">
        <v>44049</v>
      </c>
      <c r="E240" s="30" t="s">
        <v>33290</v>
      </c>
    </row>
    <row r="241" spans="1:5" x14ac:dyDescent="0.2">
      <c r="A241" s="30" t="s">
        <v>31833</v>
      </c>
      <c r="B241" s="30" t="s">
        <v>3487</v>
      </c>
      <c r="C241" s="30" t="s">
        <v>954</v>
      </c>
      <c r="D241" s="30"/>
      <c r="E241" s="30"/>
    </row>
    <row r="242" spans="1:5" x14ac:dyDescent="0.2">
      <c r="A242" s="30" t="s">
        <v>31833</v>
      </c>
      <c r="B242" s="30" t="s">
        <v>3489</v>
      </c>
      <c r="C242" s="30" t="s">
        <v>956</v>
      </c>
      <c r="D242" s="30"/>
      <c r="E242" s="30"/>
    </row>
    <row r="243" spans="1:5" x14ac:dyDescent="0.2">
      <c r="A243" s="30" t="s">
        <v>31833</v>
      </c>
      <c r="B243" s="30" t="s">
        <v>26944</v>
      </c>
      <c r="C243" s="30" t="s">
        <v>26982</v>
      </c>
      <c r="D243" s="95">
        <v>44123</v>
      </c>
      <c r="E243" s="30" t="s">
        <v>33788</v>
      </c>
    </row>
    <row r="244" spans="1:5" x14ac:dyDescent="0.2">
      <c r="A244" s="30" t="s">
        <v>31833</v>
      </c>
      <c r="B244" s="30" t="s">
        <v>3567</v>
      </c>
      <c r="C244" s="30" t="s">
        <v>26984</v>
      </c>
      <c r="D244" s="95">
        <v>44123</v>
      </c>
      <c r="E244" s="30" t="s">
        <v>33788</v>
      </c>
    </row>
    <row r="245" spans="1:5" x14ac:dyDescent="0.2">
      <c r="A245" s="30" t="s">
        <v>31833</v>
      </c>
      <c r="B245" s="30" t="s">
        <v>26951</v>
      </c>
      <c r="C245" s="30" t="s">
        <v>26986</v>
      </c>
      <c r="D245" s="95">
        <v>44123</v>
      </c>
      <c r="E245" s="30" t="s">
        <v>33788</v>
      </c>
    </row>
    <row r="246" spans="1:5" x14ac:dyDescent="0.2">
      <c r="A246" s="30" t="s">
        <v>31833</v>
      </c>
      <c r="B246" s="30" t="s">
        <v>26955</v>
      </c>
      <c r="C246" s="30" t="s">
        <v>26988</v>
      </c>
      <c r="D246" s="95">
        <v>44123</v>
      </c>
      <c r="E246" s="30" t="s">
        <v>33788</v>
      </c>
    </row>
    <row r="247" spans="1:5" x14ac:dyDescent="0.2">
      <c r="A247" s="30" t="s">
        <v>31833</v>
      </c>
      <c r="B247" s="30" t="s">
        <v>26959</v>
      </c>
      <c r="C247" s="30" t="s">
        <v>26990</v>
      </c>
      <c r="D247" s="95">
        <v>44123</v>
      </c>
      <c r="E247" s="30" t="s">
        <v>33788</v>
      </c>
    </row>
    <row r="248" spans="1:5" x14ac:dyDescent="0.2">
      <c r="A248" s="30" t="s">
        <v>31833</v>
      </c>
      <c r="B248" s="30" t="s">
        <v>3284</v>
      </c>
      <c r="C248" s="30" t="s">
        <v>728</v>
      </c>
      <c r="D248" s="95">
        <v>44049</v>
      </c>
      <c r="E248" s="30" t="s">
        <v>33290</v>
      </c>
    </row>
    <row r="249" spans="1:5" x14ac:dyDescent="0.2">
      <c r="A249" s="30" t="s">
        <v>31833</v>
      </c>
      <c r="B249" s="30" t="s">
        <v>21253</v>
      </c>
      <c r="C249" s="30" t="s">
        <v>21258</v>
      </c>
      <c r="D249" s="30"/>
      <c r="E249" s="30"/>
    </row>
    <row r="250" spans="1:5" x14ac:dyDescent="0.2">
      <c r="A250" s="30" t="s">
        <v>31833</v>
      </c>
      <c r="B250" s="30" t="s">
        <v>2724</v>
      </c>
      <c r="C250" s="30" t="s">
        <v>21257</v>
      </c>
      <c r="D250" s="30"/>
      <c r="E250" s="30"/>
    </row>
    <row r="251" spans="1:5" x14ac:dyDescent="0.2">
      <c r="A251" s="30" t="s">
        <v>31833</v>
      </c>
      <c r="B251" s="30" t="s">
        <v>2700</v>
      </c>
      <c r="C251" s="30" t="s">
        <v>99</v>
      </c>
      <c r="D251" s="30"/>
      <c r="E251" s="30"/>
    </row>
    <row r="252" spans="1:5" x14ac:dyDescent="0.2">
      <c r="A252" s="30" t="s">
        <v>31833</v>
      </c>
      <c r="B252" s="30" t="s">
        <v>32299</v>
      </c>
      <c r="C252" s="30" t="s">
        <v>72</v>
      </c>
      <c r="D252" s="30"/>
      <c r="E252" s="30"/>
    </row>
    <row r="253" spans="1:5" x14ac:dyDescent="0.2">
      <c r="A253" s="30" t="s">
        <v>31833</v>
      </c>
      <c r="B253" s="30" t="s">
        <v>32300</v>
      </c>
      <c r="C253" s="30" t="s">
        <v>73</v>
      </c>
      <c r="D253" s="30"/>
      <c r="E253" s="30"/>
    </row>
    <row r="254" spans="1:5" x14ac:dyDescent="0.2">
      <c r="A254" s="30" t="s">
        <v>31833</v>
      </c>
      <c r="B254" s="30" t="s">
        <v>2624</v>
      </c>
      <c r="C254" s="30" t="s">
        <v>12</v>
      </c>
      <c r="D254" s="30"/>
      <c r="E254" s="30"/>
    </row>
    <row r="255" spans="1:5" ht="20.399999999999999" x14ac:dyDescent="0.2">
      <c r="A255" s="30" t="s">
        <v>31833</v>
      </c>
      <c r="B255" s="30" t="s">
        <v>32301</v>
      </c>
      <c r="C255" s="30" t="s">
        <v>74</v>
      </c>
      <c r="D255" s="30"/>
      <c r="E255" s="30"/>
    </row>
    <row r="256" spans="1:5" x14ac:dyDescent="0.2">
      <c r="A256" s="30" t="s">
        <v>31833</v>
      </c>
      <c r="B256" s="30" t="s">
        <v>2677</v>
      </c>
      <c r="C256" s="30" t="s">
        <v>75</v>
      </c>
      <c r="D256" s="30"/>
      <c r="E256" s="30"/>
    </row>
    <row r="257" spans="1:5" ht="20.399999999999999" x14ac:dyDescent="0.2">
      <c r="A257" s="30" t="s">
        <v>31833</v>
      </c>
      <c r="B257" s="30" t="s">
        <v>27325</v>
      </c>
      <c r="C257" s="30" t="s">
        <v>27324</v>
      </c>
      <c r="D257" s="95">
        <v>44123</v>
      </c>
      <c r="E257" s="30" t="s">
        <v>33788</v>
      </c>
    </row>
    <row r="258" spans="1:5" ht="20.399999999999999" x14ac:dyDescent="0.2">
      <c r="A258" s="30" t="s">
        <v>31833</v>
      </c>
      <c r="B258" s="30" t="s">
        <v>27984</v>
      </c>
      <c r="C258" s="30" t="s">
        <v>27983</v>
      </c>
      <c r="D258" s="95">
        <v>44123</v>
      </c>
      <c r="E258" s="30" t="s">
        <v>33788</v>
      </c>
    </row>
    <row r="259" spans="1:5" x14ac:dyDescent="0.2">
      <c r="A259" s="30" t="s">
        <v>31833</v>
      </c>
      <c r="B259" s="30" t="s">
        <v>23304</v>
      </c>
      <c r="C259" s="30" t="s">
        <v>27320</v>
      </c>
      <c r="D259" s="95">
        <v>44123</v>
      </c>
      <c r="E259" s="30" t="s">
        <v>33788</v>
      </c>
    </row>
    <row r="260" spans="1:5" x14ac:dyDescent="0.2">
      <c r="A260" s="30" t="s">
        <v>31833</v>
      </c>
      <c r="B260" s="30" t="s">
        <v>2678</v>
      </c>
      <c r="C260" s="30" t="s">
        <v>76</v>
      </c>
      <c r="D260" s="30"/>
      <c r="E260" s="30"/>
    </row>
    <row r="261" spans="1:5" x14ac:dyDescent="0.2">
      <c r="A261" s="30" t="s">
        <v>31833</v>
      </c>
      <c r="B261" s="30" t="s">
        <v>3166</v>
      </c>
      <c r="C261" s="30" t="s">
        <v>592</v>
      </c>
      <c r="D261" s="30"/>
      <c r="E261" s="30"/>
    </row>
    <row r="262" spans="1:5" x14ac:dyDescent="0.2">
      <c r="A262" s="30" t="s">
        <v>31833</v>
      </c>
      <c r="B262" s="30" t="s">
        <v>3120</v>
      </c>
      <c r="C262" s="30" t="s">
        <v>545</v>
      </c>
      <c r="D262" s="30"/>
      <c r="E262" s="30"/>
    </row>
    <row r="263" spans="1:5" x14ac:dyDescent="0.2">
      <c r="A263" s="30" t="s">
        <v>31833</v>
      </c>
      <c r="B263" s="30" t="s">
        <v>3122</v>
      </c>
      <c r="C263" s="30" t="s">
        <v>547</v>
      </c>
      <c r="D263" s="30"/>
      <c r="E263" s="30"/>
    </row>
    <row r="264" spans="1:5" x14ac:dyDescent="0.2">
      <c r="A264" s="30" t="s">
        <v>31833</v>
      </c>
      <c r="B264" s="30" t="s">
        <v>3121</v>
      </c>
      <c r="C264" s="30" t="s">
        <v>546</v>
      </c>
      <c r="D264" s="30"/>
      <c r="E264" s="30"/>
    </row>
    <row r="265" spans="1:5" x14ac:dyDescent="0.2">
      <c r="A265" s="30" t="s">
        <v>31833</v>
      </c>
      <c r="B265" s="30" t="s">
        <v>3126</v>
      </c>
      <c r="C265" s="30" t="s">
        <v>551</v>
      </c>
      <c r="D265" s="30"/>
      <c r="E265" s="30"/>
    </row>
    <row r="266" spans="1:5" x14ac:dyDescent="0.2">
      <c r="A266" s="30" t="s">
        <v>31833</v>
      </c>
      <c r="B266" s="30" t="s">
        <v>4753</v>
      </c>
      <c r="C266" s="30" t="s">
        <v>18518</v>
      </c>
      <c r="D266" s="30"/>
      <c r="E266" s="30"/>
    </row>
    <row r="267" spans="1:5" x14ac:dyDescent="0.2">
      <c r="A267" s="30" t="s">
        <v>31833</v>
      </c>
      <c r="B267" s="30" t="s">
        <v>24890</v>
      </c>
      <c r="C267" s="30" t="s">
        <v>24891</v>
      </c>
      <c r="D267" s="95">
        <v>44099</v>
      </c>
      <c r="E267" s="30" t="s">
        <v>33713</v>
      </c>
    </row>
    <row r="268" spans="1:5" x14ac:dyDescent="0.2">
      <c r="A268" s="30" t="s">
        <v>31833</v>
      </c>
      <c r="B268" s="30" t="s">
        <v>3127</v>
      </c>
      <c r="C268" s="30" t="s">
        <v>552</v>
      </c>
      <c r="D268" s="30"/>
      <c r="E268" s="30"/>
    </row>
    <row r="269" spans="1:5" x14ac:dyDescent="0.2">
      <c r="A269" s="30" t="s">
        <v>31833</v>
      </c>
      <c r="B269" s="30" t="s">
        <v>3125</v>
      </c>
      <c r="C269" s="30" t="s">
        <v>550</v>
      </c>
      <c r="D269" s="30"/>
      <c r="E269" s="30"/>
    </row>
    <row r="270" spans="1:5" x14ac:dyDescent="0.2">
      <c r="A270" s="30" t="s">
        <v>31833</v>
      </c>
      <c r="B270" s="30" t="s">
        <v>22754</v>
      </c>
      <c r="C270" s="30" t="s">
        <v>22050</v>
      </c>
      <c r="D270" s="95">
        <v>44049</v>
      </c>
      <c r="E270" s="30" t="s">
        <v>33290</v>
      </c>
    </row>
    <row r="271" spans="1:5" x14ac:dyDescent="0.2">
      <c r="A271" s="30" t="s">
        <v>31833</v>
      </c>
      <c r="B271" s="30" t="s">
        <v>3128</v>
      </c>
      <c r="C271" s="30" t="s">
        <v>553</v>
      </c>
      <c r="D271" s="30"/>
      <c r="E271" s="30"/>
    </row>
    <row r="272" spans="1:5" x14ac:dyDescent="0.2">
      <c r="A272" s="30" t="s">
        <v>31833</v>
      </c>
      <c r="B272" s="30" t="s">
        <v>3119</v>
      </c>
      <c r="C272" s="30" t="s">
        <v>544</v>
      </c>
      <c r="D272" s="30"/>
      <c r="E272" s="30"/>
    </row>
    <row r="273" spans="1:5" x14ac:dyDescent="0.2">
      <c r="A273" s="30" t="s">
        <v>31833</v>
      </c>
      <c r="B273" s="30" t="s">
        <v>3129</v>
      </c>
      <c r="C273" s="30" t="s">
        <v>555</v>
      </c>
      <c r="D273" s="95">
        <v>44099</v>
      </c>
      <c r="E273" s="30" t="s">
        <v>33713</v>
      </c>
    </row>
    <row r="274" spans="1:5" x14ac:dyDescent="0.2">
      <c r="A274" s="30" t="s">
        <v>31833</v>
      </c>
      <c r="B274" s="30" t="s">
        <v>3113</v>
      </c>
      <c r="C274" s="30" t="s">
        <v>554</v>
      </c>
      <c r="D274" s="95">
        <v>44099</v>
      </c>
      <c r="E274" s="30" t="s">
        <v>33713</v>
      </c>
    </row>
    <row r="275" spans="1:5" x14ac:dyDescent="0.2">
      <c r="A275" s="30" t="s">
        <v>31833</v>
      </c>
      <c r="B275" s="30" t="s">
        <v>3123</v>
      </c>
      <c r="C275" s="30" t="s">
        <v>548</v>
      </c>
      <c r="D275" s="30"/>
      <c r="E275" s="30"/>
    </row>
    <row r="276" spans="1:5" x14ac:dyDescent="0.2">
      <c r="A276" s="30" t="s">
        <v>31833</v>
      </c>
      <c r="B276" s="30" t="s">
        <v>3124</v>
      </c>
      <c r="C276" s="30" t="s">
        <v>549</v>
      </c>
      <c r="D276" s="30"/>
      <c r="E276" s="30"/>
    </row>
    <row r="277" spans="1:5" x14ac:dyDescent="0.2">
      <c r="A277" s="30" t="s">
        <v>31833</v>
      </c>
      <c r="B277" s="30" t="s">
        <v>3113</v>
      </c>
      <c r="C277" s="30" t="s">
        <v>538</v>
      </c>
      <c r="D277" s="30"/>
      <c r="E277" s="30"/>
    </row>
    <row r="278" spans="1:5" x14ac:dyDescent="0.2">
      <c r="A278" s="30" t="s">
        <v>31833</v>
      </c>
      <c r="B278" s="30" t="s">
        <v>3118</v>
      </c>
      <c r="C278" s="30" t="s">
        <v>543</v>
      </c>
      <c r="D278" s="30"/>
      <c r="E278" s="30"/>
    </row>
    <row r="279" spans="1:5" x14ac:dyDescent="0.2">
      <c r="A279" s="30" t="s">
        <v>31833</v>
      </c>
      <c r="B279" s="30" t="s">
        <v>3117</v>
      </c>
      <c r="C279" s="30" t="s">
        <v>542</v>
      </c>
      <c r="D279" s="30"/>
      <c r="E279" s="30"/>
    </row>
    <row r="280" spans="1:5" x14ac:dyDescent="0.2">
      <c r="A280" s="30" t="s">
        <v>31833</v>
      </c>
      <c r="B280" s="30" t="s">
        <v>23236</v>
      </c>
      <c r="C280" s="30" t="s">
        <v>33712</v>
      </c>
      <c r="D280" s="95">
        <v>44099</v>
      </c>
      <c r="E280" s="30" t="s">
        <v>33713</v>
      </c>
    </row>
    <row r="281" spans="1:5" x14ac:dyDescent="0.2">
      <c r="A281" s="30" t="s">
        <v>31833</v>
      </c>
      <c r="B281" s="30" t="s">
        <v>3564</v>
      </c>
      <c r="C281" s="30" t="s">
        <v>2497</v>
      </c>
      <c r="D281" s="30"/>
      <c r="E281" s="30"/>
    </row>
    <row r="282" spans="1:5" x14ac:dyDescent="0.2">
      <c r="A282" s="30" t="s">
        <v>31833</v>
      </c>
      <c r="B282" s="30" t="s">
        <v>27428</v>
      </c>
      <c r="C282" s="30" t="s">
        <v>27421</v>
      </c>
      <c r="D282" s="95">
        <v>44123</v>
      </c>
      <c r="E282" s="30" t="s">
        <v>33788</v>
      </c>
    </row>
    <row r="283" spans="1:5" x14ac:dyDescent="0.2">
      <c r="A283" s="30" t="s">
        <v>31833</v>
      </c>
      <c r="B283" s="30" t="s">
        <v>23264</v>
      </c>
      <c r="C283" s="30" t="s">
        <v>23263</v>
      </c>
      <c r="D283" s="30"/>
      <c r="E283" s="30"/>
    </row>
    <row r="284" spans="1:5" x14ac:dyDescent="0.2">
      <c r="A284" s="30" t="s">
        <v>31833</v>
      </c>
      <c r="B284" s="30" t="s">
        <v>2939</v>
      </c>
      <c r="C284" s="30" t="s">
        <v>2498</v>
      </c>
      <c r="D284" s="30"/>
      <c r="E284" s="30"/>
    </row>
    <row r="285" spans="1:5" x14ac:dyDescent="0.2">
      <c r="A285" s="30" t="s">
        <v>31833</v>
      </c>
      <c r="B285" s="30" t="s">
        <v>2940</v>
      </c>
      <c r="C285" s="30" t="s">
        <v>2499</v>
      </c>
      <c r="D285" s="30"/>
      <c r="E285" s="30"/>
    </row>
    <row r="286" spans="1:5" x14ac:dyDescent="0.2">
      <c r="A286" s="30" t="s">
        <v>31833</v>
      </c>
      <c r="B286" s="30" t="s">
        <v>3146</v>
      </c>
      <c r="C286" s="30" t="s">
        <v>572</v>
      </c>
      <c r="D286" s="30"/>
      <c r="E286" s="30"/>
    </row>
    <row r="287" spans="1:5" x14ac:dyDescent="0.2">
      <c r="A287" s="30" t="s">
        <v>31833</v>
      </c>
      <c r="B287" s="30" t="s">
        <v>2767</v>
      </c>
      <c r="C287" s="30" t="s">
        <v>164</v>
      </c>
      <c r="D287" s="95">
        <v>44049</v>
      </c>
      <c r="E287" s="30" t="s">
        <v>33290</v>
      </c>
    </row>
    <row r="288" spans="1:5" x14ac:dyDescent="0.2">
      <c r="A288" s="30" t="s">
        <v>31833</v>
      </c>
      <c r="B288" s="30" t="s">
        <v>33570</v>
      </c>
      <c r="C288" s="30" t="s">
        <v>33567</v>
      </c>
      <c r="D288" s="95">
        <v>44123</v>
      </c>
      <c r="E288" s="30" t="s">
        <v>33788</v>
      </c>
    </row>
    <row r="289" spans="1:5" x14ac:dyDescent="0.2">
      <c r="A289" s="30" t="s">
        <v>31833</v>
      </c>
      <c r="B289" s="30" t="s">
        <v>33571</v>
      </c>
      <c r="C289" s="30" t="s">
        <v>33479</v>
      </c>
      <c r="D289" s="95">
        <v>44123</v>
      </c>
      <c r="E289" s="30" t="s">
        <v>33788</v>
      </c>
    </row>
    <row r="290" spans="1:5" x14ac:dyDescent="0.2">
      <c r="A290" s="30" t="s">
        <v>31833</v>
      </c>
      <c r="B290" s="30" t="s">
        <v>2787</v>
      </c>
      <c r="C290" s="30" t="s">
        <v>184</v>
      </c>
      <c r="D290" s="30"/>
      <c r="E290" s="30"/>
    </row>
    <row r="291" spans="1:5" ht="20.399999999999999" x14ac:dyDescent="0.2">
      <c r="A291" s="30" t="s">
        <v>31833</v>
      </c>
      <c r="B291" s="30" t="s">
        <v>33579</v>
      </c>
      <c r="C291" s="30" t="s">
        <v>33575</v>
      </c>
      <c r="D291" s="95">
        <v>44123</v>
      </c>
      <c r="E291" s="30" t="s">
        <v>33788</v>
      </c>
    </row>
    <row r="292" spans="1:5" ht="20.399999999999999" x14ac:dyDescent="0.2">
      <c r="A292" s="30" t="s">
        <v>31833</v>
      </c>
      <c r="B292" s="30" t="s">
        <v>33580</v>
      </c>
      <c r="C292" s="30" t="s">
        <v>33576</v>
      </c>
      <c r="D292" s="95">
        <v>44123</v>
      </c>
      <c r="E292" s="30" t="s">
        <v>33788</v>
      </c>
    </row>
    <row r="293" spans="1:5" x14ac:dyDescent="0.2">
      <c r="A293" s="30" t="s">
        <v>31833</v>
      </c>
      <c r="B293" s="30" t="s">
        <v>2775</v>
      </c>
      <c r="C293" s="30" t="s">
        <v>172</v>
      </c>
      <c r="D293" s="95">
        <v>44049</v>
      </c>
      <c r="E293" s="30" t="s">
        <v>33290</v>
      </c>
    </row>
    <row r="294" spans="1:5" x14ac:dyDescent="0.2">
      <c r="A294" s="30" t="s">
        <v>31833</v>
      </c>
      <c r="B294" s="30" t="s">
        <v>2776</v>
      </c>
      <c r="C294" s="30" t="s">
        <v>173</v>
      </c>
      <c r="D294" s="95">
        <v>44049</v>
      </c>
      <c r="E294" s="30" t="s">
        <v>33290</v>
      </c>
    </row>
    <row r="295" spans="1:5" x14ac:dyDescent="0.2">
      <c r="A295" s="30" t="s">
        <v>31833</v>
      </c>
      <c r="B295" s="30" t="s">
        <v>2778</v>
      </c>
      <c r="C295" s="30" t="s">
        <v>175</v>
      </c>
      <c r="D295" s="95">
        <v>44049</v>
      </c>
      <c r="E295" s="30" t="s">
        <v>33290</v>
      </c>
    </row>
    <row r="296" spans="1:5" x14ac:dyDescent="0.2">
      <c r="A296" s="30" t="s">
        <v>31833</v>
      </c>
      <c r="B296" s="30" t="s">
        <v>2764</v>
      </c>
      <c r="C296" s="30" t="s">
        <v>161</v>
      </c>
      <c r="D296" s="30"/>
      <c r="E296" s="30"/>
    </row>
    <row r="297" spans="1:5" x14ac:dyDescent="0.2">
      <c r="A297" s="30" t="s">
        <v>31833</v>
      </c>
      <c r="B297" s="30" t="s">
        <v>2784</v>
      </c>
      <c r="C297" s="30" t="s">
        <v>181</v>
      </c>
      <c r="D297" s="30"/>
      <c r="E297" s="30"/>
    </row>
    <row r="298" spans="1:5" x14ac:dyDescent="0.2">
      <c r="A298" s="30" t="s">
        <v>31833</v>
      </c>
      <c r="B298" s="30" t="s">
        <v>3139</v>
      </c>
      <c r="C298" s="30" t="s">
        <v>565</v>
      </c>
      <c r="D298" s="30"/>
      <c r="E298" s="30"/>
    </row>
    <row r="299" spans="1:5" x14ac:dyDescent="0.2">
      <c r="A299" s="30" t="s">
        <v>31833</v>
      </c>
      <c r="B299" s="30" t="s">
        <v>3141</v>
      </c>
      <c r="C299" s="30" t="s">
        <v>567</v>
      </c>
      <c r="D299" s="95">
        <v>44049</v>
      </c>
      <c r="E299" s="30" t="s">
        <v>33290</v>
      </c>
    </row>
    <row r="300" spans="1:5" x14ac:dyDescent="0.2">
      <c r="A300" s="30" t="s">
        <v>31833</v>
      </c>
      <c r="B300" s="30" t="s">
        <v>2656</v>
      </c>
      <c r="C300" s="30" t="s">
        <v>51</v>
      </c>
      <c r="D300" s="30"/>
      <c r="E300" s="30"/>
    </row>
    <row r="301" spans="1:5" x14ac:dyDescent="0.2">
      <c r="A301" s="30" t="s">
        <v>31833</v>
      </c>
      <c r="B301" s="30" t="s">
        <v>2736</v>
      </c>
      <c r="C301" s="30" t="s">
        <v>133</v>
      </c>
      <c r="D301" s="30"/>
      <c r="E301" s="30"/>
    </row>
    <row r="302" spans="1:5" x14ac:dyDescent="0.2">
      <c r="A302" s="30" t="s">
        <v>31833</v>
      </c>
      <c r="B302" s="30" t="s">
        <v>4700</v>
      </c>
      <c r="C302" s="30" t="s">
        <v>2526</v>
      </c>
      <c r="D302" s="95">
        <v>44049</v>
      </c>
      <c r="E302" s="30" t="s">
        <v>33290</v>
      </c>
    </row>
    <row r="303" spans="1:5" x14ac:dyDescent="0.2">
      <c r="A303" s="30" t="s">
        <v>31833</v>
      </c>
      <c r="B303" s="30" t="s">
        <v>2709</v>
      </c>
      <c r="C303" s="30" t="s">
        <v>108</v>
      </c>
      <c r="D303" s="30"/>
      <c r="E303" s="30"/>
    </row>
    <row r="304" spans="1:5" x14ac:dyDescent="0.2">
      <c r="A304" s="30" t="s">
        <v>31833</v>
      </c>
      <c r="B304" s="30" t="s">
        <v>4696</v>
      </c>
      <c r="C304" s="30" t="s">
        <v>2515</v>
      </c>
      <c r="D304" s="30"/>
      <c r="E304" s="30"/>
    </row>
    <row r="305" spans="1:5" x14ac:dyDescent="0.2">
      <c r="A305" s="30" t="s">
        <v>31833</v>
      </c>
      <c r="B305" s="30" t="s">
        <v>2950</v>
      </c>
      <c r="C305" s="30" t="s">
        <v>2516</v>
      </c>
      <c r="D305" s="30"/>
      <c r="E305" s="30"/>
    </row>
    <row r="306" spans="1:5" x14ac:dyDescent="0.2">
      <c r="A306" s="30" t="s">
        <v>31833</v>
      </c>
      <c r="B306" s="30" t="s">
        <v>2952</v>
      </c>
      <c r="C306" s="30" t="s">
        <v>2514</v>
      </c>
      <c r="D306" s="30"/>
      <c r="E306" s="30"/>
    </row>
    <row r="307" spans="1:5" x14ac:dyDescent="0.2">
      <c r="A307" s="30" t="s">
        <v>31833</v>
      </c>
      <c r="B307" s="30" t="s">
        <v>2951</v>
      </c>
      <c r="C307" s="30" t="s">
        <v>2513</v>
      </c>
      <c r="D307" s="30"/>
      <c r="E307" s="30"/>
    </row>
    <row r="308" spans="1:5" x14ac:dyDescent="0.2">
      <c r="A308" s="30" t="s">
        <v>31833</v>
      </c>
      <c r="B308" s="30" t="s">
        <v>2646</v>
      </c>
      <c r="C308" s="30" t="s">
        <v>41</v>
      </c>
      <c r="D308" s="30"/>
      <c r="E308" s="30"/>
    </row>
    <row r="309" spans="1:5" x14ac:dyDescent="0.2">
      <c r="A309" s="30" t="s">
        <v>31833</v>
      </c>
      <c r="B309" s="30" t="s">
        <v>2682</v>
      </c>
      <c r="C309" s="30" t="s">
        <v>81</v>
      </c>
      <c r="D309" s="95">
        <v>44049</v>
      </c>
      <c r="E309" s="30" t="s">
        <v>33290</v>
      </c>
    </row>
    <row r="310" spans="1:5" x14ac:dyDescent="0.2">
      <c r="A310" s="30" t="s">
        <v>31833</v>
      </c>
      <c r="B310" s="30" t="s">
        <v>32302</v>
      </c>
      <c r="C310" s="30" t="s">
        <v>52</v>
      </c>
      <c r="D310" s="30"/>
      <c r="E310" s="30"/>
    </row>
    <row r="311" spans="1:5" x14ac:dyDescent="0.2">
      <c r="A311" s="30" t="s">
        <v>31833</v>
      </c>
      <c r="B311" s="30" t="s">
        <v>2620</v>
      </c>
      <c r="C311" s="30" t="s">
        <v>7</v>
      </c>
      <c r="D311" s="30"/>
      <c r="E311" s="30"/>
    </row>
    <row r="312" spans="1:5" x14ac:dyDescent="0.2">
      <c r="A312" s="30" t="s">
        <v>31833</v>
      </c>
      <c r="B312" s="30" t="s">
        <v>3566</v>
      </c>
      <c r="C312" s="30" t="s">
        <v>2510</v>
      </c>
      <c r="D312" s="30"/>
      <c r="E312" s="30"/>
    </row>
    <row r="313" spans="1:5" x14ac:dyDescent="0.2">
      <c r="A313" s="30" t="s">
        <v>31833</v>
      </c>
      <c r="B313" s="30" t="s">
        <v>3534</v>
      </c>
      <c r="C313" s="30" t="s">
        <v>1018</v>
      </c>
      <c r="D313" s="30"/>
      <c r="E313" s="30"/>
    </row>
    <row r="314" spans="1:5" x14ac:dyDescent="0.2">
      <c r="A314" s="30" t="s">
        <v>31833</v>
      </c>
      <c r="B314" s="30" t="s">
        <v>23304</v>
      </c>
      <c r="C314" s="30" t="s">
        <v>1019</v>
      </c>
      <c r="D314" s="30"/>
      <c r="E314" s="30"/>
    </row>
    <row r="315" spans="1:5" x14ac:dyDescent="0.2">
      <c r="A315" s="30" t="s">
        <v>31833</v>
      </c>
      <c r="B315" s="30" t="s">
        <v>21253</v>
      </c>
      <c r="C315" s="30" t="s">
        <v>28227</v>
      </c>
      <c r="D315" s="30"/>
      <c r="E315" s="30"/>
    </row>
    <row r="316" spans="1:5" x14ac:dyDescent="0.2">
      <c r="A316" s="30" t="s">
        <v>31833</v>
      </c>
      <c r="B316" s="30" t="s">
        <v>32304</v>
      </c>
      <c r="C316" s="30" t="s">
        <v>28226</v>
      </c>
      <c r="D316" s="30"/>
      <c r="E316" s="30"/>
    </row>
    <row r="317" spans="1:5" x14ac:dyDescent="0.2">
      <c r="A317" s="30" t="s">
        <v>31833</v>
      </c>
      <c r="B317" s="30" t="s">
        <v>2732</v>
      </c>
      <c r="C317" s="30" t="s">
        <v>129</v>
      </c>
      <c r="D317" s="30"/>
      <c r="E317" s="30"/>
    </row>
    <row r="318" spans="1:5" x14ac:dyDescent="0.2">
      <c r="A318" s="30" t="s">
        <v>31833</v>
      </c>
      <c r="B318" s="30" t="s">
        <v>2727</v>
      </c>
      <c r="C318" s="30" t="s">
        <v>124</v>
      </c>
      <c r="D318" s="30"/>
      <c r="E318" s="30"/>
    </row>
    <row r="319" spans="1:5" x14ac:dyDescent="0.2">
      <c r="A319" s="30" t="s">
        <v>31833</v>
      </c>
      <c r="B319" s="30" t="s">
        <v>2728</v>
      </c>
      <c r="C319" s="30" t="s">
        <v>125</v>
      </c>
      <c r="D319" s="30"/>
      <c r="E319" s="30"/>
    </row>
    <row r="320" spans="1:5" x14ac:dyDescent="0.2">
      <c r="A320" s="30" t="s">
        <v>31833</v>
      </c>
      <c r="B320" s="30" t="s">
        <v>2729</v>
      </c>
      <c r="C320" s="30" t="s">
        <v>126</v>
      </c>
      <c r="D320" s="30"/>
      <c r="E320" s="30"/>
    </row>
    <row r="321" spans="1:5" x14ac:dyDescent="0.2">
      <c r="A321" s="30" t="s">
        <v>31833</v>
      </c>
      <c r="B321" s="30" t="s">
        <v>2730</v>
      </c>
      <c r="C321" s="30" t="s">
        <v>127</v>
      </c>
      <c r="D321" s="30"/>
      <c r="E321" s="30"/>
    </row>
    <row r="322" spans="1:5" x14ac:dyDescent="0.2">
      <c r="A322" s="30" t="s">
        <v>31833</v>
      </c>
      <c r="B322" s="30" t="s">
        <v>2731</v>
      </c>
      <c r="C322" s="30" t="s">
        <v>128</v>
      </c>
      <c r="D322" s="30"/>
      <c r="E322" s="30"/>
    </row>
    <row r="323" spans="1:5" x14ac:dyDescent="0.2">
      <c r="A323" s="30" t="s">
        <v>31833</v>
      </c>
      <c r="B323" s="30" t="s">
        <v>2644</v>
      </c>
      <c r="C323" s="30" t="s">
        <v>39</v>
      </c>
      <c r="D323" s="30"/>
      <c r="E323" s="30"/>
    </row>
    <row r="324" spans="1:5" x14ac:dyDescent="0.2">
      <c r="A324" s="30" t="s">
        <v>31833</v>
      </c>
      <c r="B324" s="30" t="s">
        <v>24912</v>
      </c>
      <c r="C324" s="30" t="s">
        <v>24913</v>
      </c>
      <c r="D324" s="95">
        <v>44049</v>
      </c>
      <c r="E324" s="30" t="s">
        <v>33290</v>
      </c>
    </row>
    <row r="325" spans="1:5" x14ac:dyDescent="0.2">
      <c r="A325" s="30" t="s">
        <v>31833</v>
      </c>
      <c r="B325" s="30" t="s">
        <v>24917</v>
      </c>
      <c r="C325" s="30" t="s">
        <v>24918</v>
      </c>
      <c r="D325" s="95">
        <v>44049</v>
      </c>
      <c r="E325" s="30" t="s">
        <v>33290</v>
      </c>
    </row>
    <row r="326" spans="1:5" x14ac:dyDescent="0.2">
      <c r="A326" s="30" t="s">
        <v>31833</v>
      </c>
      <c r="B326" s="30" t="s">
        <v>2664</v>
      </c>
      <c r="C326" s="30" t="s">
        <v>60</v>
      </c>
      <c r="D326" s="30"/>
      <c r="E326" s="30"/>
    </row>
    <row r="327" spans="1:5" x14ac:dyDescent="0.2">
      <c r="A327" s="30" t="s">
        <v>31833</v>
      </c>
      <c r="B327" s="30" t="s">
        <v>27364</v>
      </c>
      <c r="C327" s="30" t="s">
        <v>27360</v>
      </c>
      <c r="D327" s="95">
        <v>44123</v>
      </c>
      <c r="E327" s="30" t="s">
        <v>33788</v>
      </c>
    </row>
    <row r="328" spans="1:5" x14ac:dyDescent="0.2">
      <c r="A328" s="30" t="s">
        <v>31833</v>
      </c>
      <c r="B328" s="30" t="s">
        <v>21253</v>
      </c>
      <c r="C328" s="30" t="s">
        <v>27358</v>
      </c>
      <c r="D328" s="95">
        <v>44123</v>
      </c>
      <c r="E328" s="30" t="s">
        <v>33788</v>
      </c>
    </row>
    <row r="329" spans="1:5" x14ac:dyDescent="0.2">
      <c r="A329" s="30" t="s">
        <v>31833</v>
      </c>
      <c r="B329" s="30" t="s">
        <v>27362</v>
      </c>
      <c r="C329" s="30" t="s">
        <v>27357</v>
      </c>
      <c r="D329" s="95">
        <v>44123</v>
      </c>
      <c r="E329" s="30" t="s">
        <v>33788</v>
      </c>
    </row>
    <row r="330" spans="1:5" x14ac:dyDescent="0.2">
      <c r="A330" s="30" t="s">
        <v>31833</v>
      </c>
      <c r="B330" s="30" t="s">
        <v>2650</v>
      </c>
      <c r="C330" s="30" t="s">
        <v>45</v>
      </c>
      <c r="D330" s="30"/>
      <c r="E330" s="30"/>
    </row>
    <row r="331" spans="1:5" x14ac:dyDescent="0.2">
      <c r="A331" s="30" t="s">
        <v>31833</v>
      </c>
      <c r="B331" s="30" t="s">
        <v>27337</v>
      </c>
      <c r="C331" s="30" t="s">
        <v>27333</v>
      </c>
      <c r="D331" s="95">
        <v>44123</v>
      </c>
      <c r="E331" s="30" t="s">
        <v>33788</v>
      </c>
    </row>
    <row r="332" spans="1:5" x14ac:dyDescent="0.2">
      <c r="A332" s="30" t="s">
        <v>31833</v>
      </c>
      <c r="B332" s="30" t="s">
        <v>27336</v>
      </c>
      <c r="C332" s="30" t="s">
        <v>27332</v>
      </c>
      <c r="D332" s="95">
        <v>44123</v>
      </c>
      <c r="E332" s="30" t="s">
        <v>33788</v>
      </c>
    </row>
    <row r="333" spans="1:5" x14ac:dyDescent="0.2">
      <c r="A333" s="30" t="s">
        <v>31833</v>
      </c>
      <c r="B333" s="30" t="s">
        <v>27338</v>
      </c>
      <c r="C333" s="30" t="s">
        <v>27334</v>
      </c>
      <c r="D333" s="95">
        <v>44123</v>
      </c>
      <c r="E333" s="30" t="s">
        <v>33788</v>
      </c>
    </row>
    <row r="334" spans="1:5" x14ac:dyDescent="0.2">
      <c r="A334" s="30" t="s">
        <v>31833</v>
      </c>
      <c r="B334" s="30" t="s">
        <v>2640</v>
      </c>
      <c r="C334" s="30" t="s">
        <v>35</v>
      </c>
      <c r="D334" s="30"/>
      <c r="E334" s="30"/>
    </row>
    <row r="335" spans="1:5" x14ac:dyDescent="0.2">
      <c r="A335" s="30" t="s">
        <v>31833</v>
      </c>
      <c r="B335" s="30" t="s">
        <v>24885</v>
      </c>
      <c r="C335" s="30" t="s">
        <v>24886</v>
      </c>
      <c r="D335" s="30"/>
      <c r="E335" s="30"/>
    </row>
    <row r="336" spans="1:5" x14ac:dyDescent="0.2">
      <c r="A336" s="30" t="s">
        <v>31833</v>
      </c>
      <c r="B336" s="30" t="s">
        <v>2632</v>
      </c>
      <c r="C336" s="30" t="s">
        <v>20</v>
      </c>
      <c r="D336" s="30"/>
      <c r="E336" s="30"/>
    </row>
    <row r="337" spans="1:5" x14ac:dyDescent="0.2">
      <c r="A337" s="30" t="s">
        <v>31833</v>
      </c>
      <c r="B337" s="30" t="s">
        <v>32303</v>
      </c>
      <c r="C337" s="30" t="s">
        <v>13</v>
      </c>
      <c r="D337" s="30"/>
      <c r="E337" s="30"/>
    </row>
    <row r="338" spans="1:5" x14ac:dyDescent="0.2">
      <c r="A338" s="30" t="s">
        <v>31833</v>
      </c>
      <c r="B338" s="30" t="s">
        <v>26432</v>
      </c>
      <c r="C338" s="30" t="s">
        <v>26437</v>
      </c>
      <c r="D338" s="95">
        <v>44123</v>
      </c>
      <c r="E338" s="30" t="s">
        <v>33788</v>
      </c>
    </row>
    <row r="339" spans="1:5" x14ac:dyDescent="0.2">
      <c r="A339" s="30" t="s">
        <v>31833</v>
      </c>
      <c r="B339" s="30" t="s">
        <v>26436</v>
      </c>
      <c r="C339" s="30" t="s">
        <v>26438</v>
      </c>
      <c r="D339" s="95">
        <v>44123</v>
      </c>
      <c r="E339" s="30" t="s">
        <v>33788</v>
      </c>
    </row>
    <row r="340" spans="1:5" x14ac:dyDescent="0.2">
      <c r="A340" s="30" t="s">
        <v>31833</v>
      </c>
      <c r="B340" s="30" t="s">
        <v>27365</v>
      </c>
      <c r="C340" s="30" t="s">
        <v>27361</v>
      </c>
      <c r="D340" s="95">
        <v>44123</v>
      </c>
      <c r="E340" s="30" t="s">
        <v>33788</v>
      </c>
    </row>
    <row r="341" spans="1:5" x14ac:dyDescent="0.2">
      <c r="A341" s="30" t="s">
        <v>31833</v>
      </c>
      <c r="B341" s="30" t="s">
        <v>2723</v>
      </c>
      <c r="C341" s="30" t="s">
        <v>26528</v>
      </c>
      <c r="D341" s="30"/>
      <c r="E341" s="30"/>
    </row>
    <row r="342" spans="1:5" x14ac:dyDescent="0.2">
      <c r="A342" s="30" t="s">
        <v>31833</v>
      </c>
      <c r="B342" s="30" t="s">
        <v>21253</v>
      </c>
      <c r="C342" s="30" t="s">
        <v>26529</v>
      </c>
      <c r="D342" s="30"/>
      <c r="E342" s="30"/>
    </row>
    <row r="343" spans="1:5" x14ac:dyDescent="0.2">
      <c r="A343" s="30" t="s">
        <v>31833</v>
      </c>
      <c r="B343" s="30" t="s">
        <v>3384</v>
      </c>
      <c r="C343" s="30" t="s">
        <v>837</v>
      </c>
      <c r="D343" s="30"/>
      <c r="E343" s="30"/>
    </row>
    <row r="344" spans="1:5" x14ac:dyDescent="0.2">
      <c r="A344" s="30" t="s">
        <v>31833</v>
      </c>
      <c r="B344" s="30" t="s">
        <v>4678</v>
      </c>
      <c r="C344" s="30" t="s">
        <v>2484</v>
      </c>
      <c r="D344" s="30"/>
      <c r="E344" s="30"/>
    </row>
    <row r="345" spans="1:5" x14ac:dyDescent="0.2">
      <c r="A345" s="30" t="s">
        <v>31833</v>
      </c>
      <c r="B345" s="30" t="s">
        <v>2839</v>
      </c>
      <c r="C345" s="30" t="s">
        <v>251</v>
      </c>
      <c r="D345" s="30"/>
      <c r="E345" s="30"/>
    </row>
    <row r="346" spans="1:5" x14ac:dyDescent="0.2">
      <c r="A346" s="30" t="s">
        <v>31833</v>
      </c>
      <c r="B346" s="30" t="s">
        <v>2840</v>
      </c>
      <c r="C346" s="30" t="s">
        <v>252</v>
      </c>
      <c r="D346" s="30"/>
      <c r="E346" s="30"/>
    </row>
    <row r="347" spans="1:5" x14ac:dyDescent="0.2">
      <c r="A347" s="30" t="s">
        <v>31833</v>
      </c>
      <c r="B347" s="30" t="s">
        <v>33546</v>
      </c>
      <c r="C347" s="30" t="s">
        <v>33545</v>
      </c>
      <c r="D347" s="95">
        <v>44123</v>
      </c>
      <c r="E347" s="30" t="s">
        <v>33788</v>
      </c>
    </row>
    <row r="348" spans="1:5" x14ac:dyDescent="0.2">
      <c r="A348" s="30" t="s">
        <v>31833</v>
      </c>
      <c r="B348" s="30" t="s">
        <v>3303</v>
      </c>
      <c r="C348" s="30" t="s">
        <v>748</v>
      </c>
      <c r="D348" s="30"/>
      <c r="E348" s="30"/>
    </row>
    <row r="349" spans="1:5" x14ac:dyDescent="0.2">
      <c r="A349" s="30" t="s">
        <v>31833</v>
      </c>
      <c r="B349" s="30" t="s">
        <v>3304</v>
      </c>
      <c r="C349" s="30" t="s">
        <v>749</v>
      </c>
      <c r="D349" s="30"/>
      <c r="E349" s="30"/>
    </row>
    <row r="350" spans="1:5" x14ac:dyDescent="0.2">
      <c r="A350" s="30" t="s">
        <v>31833</v>
      </c>
      <c r="B350" s="30" t="s">
        <v>3285</v>
      </c>
      <c r="C350" s="30" t="s">
        <v>729</v>
      </c>
      <c r="D350" s="95">
        <v>44049</v>
      </c>
      <c r="E350" s="30" t="s">
        <v>33290</v>
      </c>
    </row>
    <row r="351" spans="1:5" x14ac:dyDescent="0.2">
      <c r="A351" s="30" t="s">
        <v>31833</v>
      </c>
      <c r="B351" s="30" t="s">
        <v>3286</v>
      </c>
      <c r="C351" s="30" t="s">
        <v>730</v>
      </c>
      <c r="D351" s="95">
        <v>44049</v>
      </c>
      <c r="E351" s="30" t="s">
        <v>33290</v>
      </c>
    </row>
    <row r="352" spans="1:5" x14ac:dyDescent="0.2">
      <c r="A352" s="30" t="s">
        <v>31833</v>
      </c>
      <c r="B352" s="30" t="s">
        <v>3287</v>
      </c>
      <c r="C352" s="30" t="s">
        <v>731</v>
      </c>
      <c r="D352" s="95">
        <v>44049</v>
      </c>
      <c r="E352" s="30" t="s">
        <v>33290</v>
      </c>
    </row>
    <row r="353" spans="1:5" x14ac:dyDescent="0.2">
      <c r="A353" s="30" t="s">
        <v>31833</v>
      </c>
      <c r="B353" s="30" t="s">
        <v>3288</v>
      </c>
      <c r="C353" s="30" t="s">
        <v>732</v>
      </c>
      <c r="D353" s="95">
        <v>44049</v>
      </c>
      <c r="E353" s="30" t="s">
        <v>33290</v>
      </c>
    </row>
    <row r="354" spans="1:5" x14ac:dyDescent="0.2">
      <c r="A354" s="30" t="s">
        <v>31833</v>
      </c>
      <c r="B354" s="30" t="s">
        <v>3300</v>
      </c>
      <c r="C354" s="30" t="s">
        <v>745</v>
      </c>
      <c r="D354" s="30"/>
      <c r="E354" s="30"/>
    </row>
    <row r="355" spans="1:5" x14ac:dyDescent="0.2">
      <c r="A355" s="30" t="s">
        <v>31833</v>
      </c>
      <c r="B355" s="30" t="s">
        <v>21324</v>
      </c>
      <c r="C355" s="30" t="s">
        <v>21325</v>
      </c>
      <c r="D355" s="30"/>
      <c r="E355" s="30"/>
    </row>
    <row r="356" spans="1:5" x14ac:dyDescent="0.2">
      <c r="A356" s="30" t="s">
        <v>31833</v>
      </c>
      <c r="B356" s="30" t="s">
        <v>3195</v>
      </c>
      <c r="C356" s="30" t="s">
        <v>632</v>
      </c>
      <c r="D356" s="30"/>
      <c r="E356" s="30"/>
    </row>
    <row r="357" spans="1:5" x14ac:dyDescent="0.2">
      <c r="A357" s="30" t="s">
        <v>31833</v>
      </c>
      <c r="B357" s="30" t="s">
        <v>3143</v>
      </c>
      <c r="C357" s="30" t="s">
        <v>569</v>
      </c>
      <c r="D357" s="30"/>
      <c r="E357" s="30"/>
    </row>
    <row r="358" spans="1:5" x14ac:dyDescent="0.2">
      <c r="A358" s="30" t="s">
        <v>31833</v>
      </c>
      <c r="B358" s="30" t="s">
        <v>2686</v>
      </c>
      <c r="C358" s="30" t="s">
        <v>85</v>
      </c>
      <c r="D358" s="30"/>
      <c r="E358" s="30"/>
    </row>
    <row r="359" spans="1:5" x14ac:dyDescent="0.2">
      <c r="A359" s="30" t="s">
        <v>31873</v>
      </c>
      <c r="B359" s="30" t="s">
        <v>2647</v>
      </c>
      <c r="C359" s="30" t="s">
        <v>42</v>
      </c>
      <c r="D359" s="30"/>
      <c r="E359" s="30"/>
    </row>
    <row r="360" spans="1:5" x14ac:dyDescent="0.2">
      <c r="A360" s="30" t="s">
        <v>31873</v>
      </c>
      <c r="B360" s="30" t="s">
        <v>2641</v>
      </c>
      <c r="C360" s="30" t="s">
        <v>36</v>
      </c>
      <c r="D360" s="30"/>
      <c r="E360" s="30"/>
    </row>
    <row r="361" spans="1:5" x14ac:dyDescent="0.2">
      <c r="A361" s="30" t="s">
        <v>31873</v>
      </c>
      <c r="B361" s="30" t="s">
        <v>32297</v>
      </c>
      <c r="C361" s="30" t="s">
        <v>37</v>
      </c>
      <c r="D361" s="30"/>
      <c r="E361" s="30"/>
    </row>
    <row r="362" spans="1:5" x14ac:dyDescent="0.2">
      <c r="A362" s="30" t="s">
        <v>31873</v>
      </c>
      <c r="B362" s="30" t="s">
        <v>32305</v>
      </c>
      <c r="C362" s="30" t="s">
        <v>32306</v>
      </c>
      <c r="D362" s="30"/>
      <c r="E362" s="30"/>
    </row>
    <row r="363" spans="1:5" x14ac:dyDescent="0.2">
      <c r="A363" s="30" t="s">
        <v>31873</v>
      </c>
      <c r="B363" s="30" t="s">
        <v>3260</v>
      </c>
      <c r="C363" s="30" t="s">
        <v>704</v>
      </c>
      <c r="D363" s="95">
        <v>44123</v>
      </c>
      <c r="E363" s="30" t="s">
        <v>33788</v>
      </c>
    </row>
    <row r="364" spans="1:5" x14ac:dyDescent="0.2">
      <c r="A364" s="30" t="s">
        <v>31873</v>
      </c>
      <c r="B364" s="30" t="s">
        <v>26522</v>
      </c>
      <c r="C364" s="30" t="s">
        <v>26419</v>
      </c>
      <c r="D364" s="95">
        <v>44123</v>
      </c>
      <c r="E364" s="30" t="s">
        <v>33788</v>
      </c>
    </row>
    <row r="365" spans="1:5" x14ac:dyDescent="0.2">
      <c r="A365" s="30" t="s">
        <v>31873</v>
      </c>
      <c r="B365" s="30" t="s">
        <v>26525</v>
      </c>
      <c r="C365" s="30" t="s">
        <v>26420</v>
      </c>
      <c r="D365" s="95">
        <v>44123</v>
      </c>
      <c r="E365" s="30" t="s">
        <v>33788</v>
      </c>
    </row>
    <row r="366" spans="1:5" x14ac:dyDescent="0.2">
      <c r="A366" s="30" t="s">
        <v>31873</v>
      </c>
      <c r="B366" s="30" t="s">
        <v>3261</v>
      </c>
      <c r="C366" s="30" t="s">
        <v>705</v>
      </c>
      <c r="D366" s="95">
        <v>44123</v>
      </c>
      <c r="E366" s="30" t="s">
        <v>33788</v>
      </c>
    </row>
    <row r="367" spans="1:5" x14ac:dyDescent="0.2">
      <c r="A367" s="30" t="s">
        <v>31873</v>
      </c>
      <c r="B367" s="30" t="s">
        <v>3262</v>
      </c>
      <c r="C367" s="30" t="s">
        <v>706</v>
      </c>
      <c r="D367" s="95">
        <v>44123</v>
      </c>
      <c r="E367" s="30" t="s">
        <v>33788</v>
      </c>
    </row>
    <row r="368" spans="1:5" x14ac:dyDescent="0.2">
      <c r="A368" s="30" t="s">
        <v>31873</v>
      </c>
      <c r="B368" s="30" t="s">
        <v>3263</v>
      </c>
      <c r="C368" s="30" t="s">
        <v>707</v>
      </c>
      <c r="D368" s="95">
        <v>44123</v>
      </c>
      <c r="E368" s="30" t="s">
        <v>33788</v>
      </c>
    </row>
    <row r="369" spans="1:5" x14ac:dyDescent="0.2">
      <c r="A369" s="30" t="s">
        <v>31873</v>
      </c>
      <c r="B369" s="30" t="s">
        <v>26515</v>
      </c>
      <c r="C369" s="30" t="s">
        <v>26417</v>
      </c>
      <c r="D369" s="95">
        <v>44123</v>
      </c>
      <c r="E369" s="30" t="s">
        <v>33788</v>
      </c>
    </row>
    <row r="370" spans="1:5" x14ac:dyDescent="0.2">
      <c r="A370" s="30" t="s">
        <v>31873</v>
      </c>
      <c r="B370" s="30" t="s">
        <v>26518</v>
      </c>
      <c r="C370" s="30" t="s">
        <v>26418</v>
      </c>
      <c r="D370" s="95">
        <v>44123</v>
      </c>
      <c r="E370" s="30" t="s">
        <v>33788</v>
      </c>
    </row>
    <row r="371" spans="1:5" x14ac:dyDescent="0.2">
      <c r="A371" s="30" t="s">
        <v>31873</v>
      </c>
      <c r="B371" s="30" t="s">
        <v>3257</v>
      </c>
      <c r="C371" s="30" t="s">
        <v>701</v>
      </c>
      <c r="D371" s="95">
        <v>44123</v>
      </c>
      <c r="E371" s="30" t="s">
        <v>33788</v>
      </c>
    </row>
    <row r="372" spans="1:5" x14ac:dyDescent="0.2">
      <c r="A372" s="30" t="s">
        <v>31873</v>
      </c>
      <c r="B372" s="30" t="s">
        <v>3258</v>
      </c>
      <c r="C372" s="30" t="s">
        <v>702</v>
      </c>
      <c r="D372" s="95">
        <v>44123</v>
      </c>
      <c r="E372" s="30" t="s">
        <v>33788</v>
      </c>
    </row>
    <row r="373" spans="1:5" x14ac:dyDescent="0.2">
      <c r="A373" s="30" t="s">
        <v>31873</v>
      </c>
      <c r="B373" s="30" t="s">
        <v>3259</v>
      </c>
      <c r="C373" s="30" t="s">
        <v>703</v>
      </c>
      <c r="D373" s="95">
        <v>44123</v>
      </c>
      <c r="E373" s="30" t="s">
        <v>33788</v>
      </c>
    </row>
    <row r="374" spans="1:5" x14ac:dyDescent="0.2">
      <c r="A374" s="30" t="s">
        <v>31873</v>
      </c>
      <c r="B374" s="30" t="s">
        <v>3130</v>
      </c>
      <c r="C374" s="30" t="s">
        <v>556</v>
      </c>
      <c r="D374" s="95">
        <v>44049</v>
      </c>
      <c r="E374" s="30" t="s">
        <v>33290</v>
      </c>
    </row>
    <row r="375" spans="1:5" x14ac:dyDescent="0.2">
      <c r="A375" s="30" t="s">
        <v>31873</v>
      </c>
      <c r="B375" s="30" t="s">
        <v>3131</v>
      </c>
      <c r="C375" s="30" t="s">
        <v>557</v>
      </c>
      <c r="D375" s="95">
        <v>44049</v>
      </c>
      <c r="E375" s="30" t="s">
        <v>33290</v>
      </c>
    </row>
    <row r="376" spans="1:5" x14ac:dyDescent="0.2">
      <c r="A376" s="30" t="s">
        <v>31873</v>
      </c>
      <c r="B376" s="30" t="s">
        <v>3277</v>
      </c>
      <c r="C376" s="30" t="s">
        <v>721</v>
      </c>
      <c r="D376" s="95">
        <v>44049</v>
      </c>
      <c r="E376" s="30" t="s">
        <v>33290</v>
      </c>
    </row>
    <row r="377" spans="1:5" x14ac:dyDescent="0.2">
      <c r="A377" s="30" t="s">
        <v>31873</v>
      </c>
      <c r="B377" s="30" t="s">
        <v>32307</v>
      </c>
      <c r="C377" s="30" t="s">
        <v>23090</v>
      </c>
      <c r="D377" s="30"/>
      <c r="E377" s="30"/>
    </row>
    <row r="378" spans="1:5" x14ac:dyDescent="0.2">
      <c r="A378" s="30" t="s">
        <v>31873</v>
      </c>
      <c r="B378" s="30" t="s">
        <v>3132</v>
      </c>
      <c r="C378" s="30" t="s">
        <v>558</v>
      </c>
      <c r="D378" s="95">
        <v>44049</v>
      </c>
      <c r="E378" s="30" t="s">
        <v>33290</v>
      </c>
    </row>
    <row r="379" spans="1:5" x14ac:dyDescent="0.2">
      <c r="A379" s="30" t="s">
        <v>31873</v>
      </c>
      <c r="B379" s="30" t="s">
        <v>3201</v>
      </c>
      <c r="C379" s="30" t="s">
        <v>21345</v>
      </c>
      <c r="D379" s="95">
        <v>44049</v>
      </c>
      <c r="E379" s="30" t="s">
        <v>33290</v>
      </c>
    </row>
    <row r="380" spans="1:5" x14ac:dyDescent="0.2">
      <c r="A380" s="30" t="s">
        <v>31873</v>
      </c>
      <c r="B380" s="30" t="s">
        <v>3202</v>
      </c>
      <c r="C380" s="30" t="s">
        <v>21347</v>
      </c>
      <c r="D380" s="95">
        <v>44049</v>
      </c>
      <c r="E380" s="30" t="s">
        <v>33290</v>
      </c>
    </row>
    <row r="381" spans="1:5" x14ac:dyDescent="0.2">
      <c r="A381" s="30" t="s">
        <v>31873</v>
      </c>
      <c r="B381" s="30" t="s">
        <v>3203</v>
      </c>
      <c r="C381" s="30" t="s">
        <v>21348</v>
      </c>
      <c r="D381" s="95">
        <v>44049</v>
      </c>
      <c r="E381" s="30" t="s">
        <v>33290</v>
      </c>
    </row>
    <row r="382" spans="1:5" ht="20.399999999999999" x14ac:dyDescent="0.2">
      <c r="A382" s="30" t="s">
        <v>31873</v>
      </c>
      <c r="B382" s="30" t="s">
        <v>3567</v>
      </c>
      <c r="C382" s="30" t="s">
        <v>21352</v>
      </c>
      <c r="D382" s="95">
        <v>44049</v>
      </c>
      <c r="E382" s="30" t="s">
        <v>33290</v>
      </c>
    </row>
    <row r="383" spans="1:5" ht="20.399999999999999" x14ac:dyDescent="0.2">
      <c r="A383" s="30" t="s">
        <v>31873</v>
      </c>
      <c r="B383" s="30" t="s">
        <v>2950</v>
      </c>
      <c r="C383" s="30" t="s">
        <v>21353</v>
      </c>
      <c r="D383" s="95">
        <v>44049</v>
      </c>
      <c r="E383" s="30" t="s">
        <v>33290</v>
      </c>
    </row>
    <row r="384" spans="1:5" x14ac:dyDescent="0.2">
      <c r="A384" s="30" t="s">
        <v>31873</v>
      </c>
      <c r="B384" s="30" t="s">
        <v>3204</v>
      </c>
      <c r="C384" s="30" t="s">
        <v>21349</v>
      </c>
      <c r="D384" s="95">
        <v>44049</v>
      </c>
      <c r="E384" s="30" t="s">
        <v>33290</v>
      </c>
    </row>
    <row r="385" spans="1:5" x14ac:dyDescent="0.2">
      <c r="A385" s="30" t="s">
        <v>31873</v>
      </c>
      <c r="B385" s="30" t="s">
        <v>21357</v>
      </c>
      <c r="C385" s="30" t="s">
        <v>21351</v>
      </c>
      <c r="D385" s="95">
        <v>44049</v>
      </c>
      <c r="E385" s="30" t="s">
        <v>33290</v>
      </c>
    </row>
    <row r="386" spans="1:5" x14ac:dyDescent="0.2">
      <c r="A386" s="30" t="s">
        <v>31873</v>
      </c>
      <c r="B386" s="30" t="s">
        <v>3206</v>
      </c>
      <c r="C386" s="30" t="s">
        <v>21350</v>
      </c>
      <c r="D386" s="95">
        <v>44049</v>
      </c>
      <c r="E386" s="30" t="s">
        <v>33290</v>
      </c>
    </row>
    <row r="387" spans="1:5" x14ac:dyDescent="0.2">
      <c r="A387" s="30" t="s">
        <v>31873</v>
      </c>
      <c r="B387" s="30" t="s">
        <v>21356</v>
      </c>
      <c r="C387" s="30" t="s">
        <v>21346</v>
      </c>
      <c r="D387" s="95">
        <v>44049</v>
      </c>
      <c r="E387" s="30" t="s">
        <v>33290</v>
      </c>
    </row>
    <row r="388" spans="1:5" x14ac:dyDescent="0.2">
      <c r="A388" s="30" t="s">
        <v>31873</v>
      </c>
      <c r="B388" s="30" t="s">
        <v>3133</v>
      </c>
      <c r="C388" s="30" t="s">
        <v>559</v>
      </c>
      <c r="D388" s="95">
        <v>44049</v>
      </c>
      <c r="E388" s="30" t="s">
        <v>33290</v>
      </c>
    </row>
    <row r="389" spans="1:5" x14ac:dyDescent="0.2">
      <c r="A389" s="30" t="s">
        <v>31873</v>
      </c>
      <c r="B389" s="30" t="s">
        <v>3134</v>
      </c>
      <c r="C389" s="30" t="s">
        <v>560</v>
      </c>
      <c r="D389" s="95">
        <v>44049</v>
      </c>
      <c r="E389" s="30" t="s">
        <v>33290</v>
      </c>
    </row>
    <row r="390" spans="1:5" x14ac:dyDescent="0.2">
      <c r="A390" s="30" t="s">
        <v>31873</v>
      </c>
      <c r="B390" s="30" t="s">
        <v>21341</v>
      </c>
      <c r="C390" s="30" t="s">
        <v>21342</v>
      </c>
      <c r="D390" s="95">
        <v>44049</v>
      </c>
      <c r="E390" s="30" t="s">
        <v>33290</v>
      </c>
    </row>
    <row r="391" spans="1:5" x14ac:dyDescent="0.2">
      <c r="A391" s="30" t="s">
        <v>31873</v>
      </c>
      <c r="B391" s="30" t="s">
        <v>21354</v>
      </c>
      <c r="C391" s="30" t="s">
        <v>21343</v>
      </c>
      <c r="D391" s="95">
        <v>44049</v>
      </c>
      <c r="E391" s="30" t="s">
        <v>33290</v>
      </c>
    </row>
    <row r="392" spans="1:5" x14ac:dyDescent="0.2">
      <c r="A392" s="30" t="s">
        <v>31873</v>
      </c>
      <c r="B392" s="30" t="s">
        <v>3135</v>
      </c>
      <c r="C392" s="30" t="s">
        <v>561</v>
      </c>
      <c r="D392" s="95">
        <v>44049</v>
      </c>
      <c r="E392" s="30" t="s">
        <v>33290</v>
      </c>
    </row>
    <row r="393" spans="1:5" x14ac:dyDescent="0.2">
      <c r="A393" s="30" t="s">
        <v>31873</v>
      </c>
      <c r="B393" s="30" t="s">
        <v>21355</v>
      </c>
      <c r="C393" s="30" t="s">
        <v>21344</v>
      </c>
      <c r="D393" s="95">
        <v>44049</v>
      </c>
      <c r="E393" s="30" t="s">
        <v>33290</v>
      </c>
    </row>
    <row r="394" spans="1:5" x14ac:dyDescent="0.2">
      <c r="A394" s="30" t="s">
        <v>31873</v>
      </c>
      <c r="B394" s="30" t="s">
        <v>3136</v>
      </c>
      <c r="C394" s="30" t="s">
        <v>562</v>
      </c>
      <c r="D394" s="95">
        <v>44049</v>
      </c>
      <c r="E394" s="30" t="s">
        <v>33290</v>
      </c>
    </row>
    <row r="395" spans="1:5" x14ac:dyDescent="0.2">
      <c r="A395" s="30" t="s">
        <v>31873</v>
      </c>
      <c r="B395" s="30" t="s">
        <v>3137</v>
      </c>
      <c r="C395" s="30" t="s">
        <v>563</v>
      </c>
      <c r="D395" s="95">
        <v>44049</v>
      </c>
      <c r="E395" s="30" t="s">
        <v>33290</v>
      </c>
    </row>
    <row r="396" spans="1:5" x14ac:dyDescent="0.2">
      <c r="A396" s="30" t="s">
        <v>31873</v>
      </c>
      <c r="B396" s="30" t="s">
        <v>32308</v>
      </c>
      <c r="C396" s="30" t="s">
        <v>32309</v>
      </c>
      <c r="D396" s="30"/>
      <c r="E396" s="30"/>
    </row>
    <row r="397" spans="1:5" x14ac:dyDescent="0.2">
      <c r="A397" s="30" t="s">
        <v>31873</v>
      </c>
      <c r="B397" s="30" t="s">
        <v>32310</v>
      </c>
      <c r="C397" s="30" t="s">
        <v>32311</v>
      </c>
      <c r="D397" s="30"/>
      <c r="E397" s="30"/>
    </row>
    <row r="398" spans="1:5" x14ac:dyDescent="0.2">
      <c r="A398" s="30" t="s">
        <v>31873</v>
      </c>
      <c r="B398" s="30" t="s">
        <v>32312</v>
      </c>
      <c r="C398" s="30" t="s">
        <v>32313</v>
      </c>
      <c r="D398" s="30"/>
      <c r="E398" s="30"/>
    </row>
    <row r="399" spans="1:5" x14ac:dyDescent="0.2">
      <c r="A399" s="30" t="s">
        <v>31873</v>
      </c>
      <c r="B399" s="30" t="s">
        <v>32318</v>
      </c>
      <c r="C399" s="30" t="s">
        <v>32319</v>
      </c>
      <c r="D399" s="30"/>
      <c r="E399" s="30"/>
    </row>
    <row r="400" spans="1:5" x14ac:dyDescent="0.2">
      <c r="A400" s="30" t="s">
        <v>31873</v>
      </c>
      <c r="B400" s="30" t="s">
        <v>4641</v>
      </c>
      <c r="C400" s="30" t="s">
        <v>2453</v>
      </c>
      <c r="D400" s="30"/>
      <c r="E400" s="30"/>
    </row>
    <row r="401" spans="1:5" x14ac:dyDescent="0.2">
      <c r="A401" s="30" t="s">
        <v>31873</v>
      </c>
      <c r="B401" s="30" t="s">
        <v>3271</v>
      </c>
      <c r="C401" s="30" t="s">
        <v>715</v>
      </c>
      <c r="D401" s="30"/>
      <c r="E401" s="30"/>
    </row>
    <row r="402" spans="1:5" x14ac:dyDescent="0.2">
      <c r="A402" s="30" t="s">
        <v>31873</v>
      </c>
      <c r="B402" s="30" t="s">
        <v>2622</v>
      </c>
      <c r="C402" s="30" t="s">
        <v>10</v>
      </c>
      <c r="D402" s="30"/>
      <c r="E402" s="30"/>
    </row>
    <row r="403" spans="1:5" x14ac:dyDescent="0.2">
      <c r="A403" s="30" t="s">
        <v>31873</v>
      </c>
      <c r="B403" s="30" t="s">
        <v>3482</v>
      </c>
      <c r="C403" s="30" t="s">
        <v>947</v>
      </c>
      <c r="D403" s="30"/>
      <c r="E403" s="30"/>
    </row>
    <row r="404" spans="1:5" x14ac:dyDescent="0.2">
      <c r="A404" s="30" t="s">
        <v>31873</v>
      </c>
      <c r="B404" s="30" t="s">
        <v>3483</v>
      </c>
      <c r="C404" s="30" t="s">
        <v>948</v>
      </c>
      <c r="D404" s="30"/>
      <c r="E404" s="30"/>
    </row>
    <row r="405" spans="1:5" x14ac:dyDescent="0.2">
      <c r="A405" s="30" t="s">
        <v>31873</v>
      </c>
      <c r="B405" s="30" t="s">
        <v>2623</v>
      </c>
      <c r="C405" s="30" t="s">
        <v>11</v>
      </c>
      <c r="D405" s="30"/>
      <c r="E405" s="30"/>
    </row>
    <row r="406" spans="1:5" x14ac:dyDescent="0.2">
      <c r="A406" s="30" t="s">
        <v>31873</v>
      </c>
      <c r="B406" s="30" t="s">
        <v>18871</v>
      </c>
      <c r="C406" s="30" t="s">
        <v>18873</v>
      </c>
      <c r="D406" s="30"/>
      <c r="E406" s="30"/>
    </row>
    <row r="407" spans="1:5" x14ac:dyDescent="0.2">
      <c r="A407" s="30" t="s">
        <v>31873</v>
      </c>
      <c r="B407" s="30" t="s">
        <v>26944</v>
      </c>
      <c r="C407" s="30" t="s">
        <v>26945</v>
      </c>
      <c r="D407" s="95">
        <v>44123</v>
      </c>
      <c r="E407" s="30" t="s">
        <v>33788</v>
      </c>
    </row>
    <row r="408" spans="1:5" x14ac:dyDescent="0.2">
      <c r="A408" s="30" t="s">
        <v>31873</v>
      </c>
      <c r="B408" s="30" t="s">
        <v>3567</v>
      </c>
      <c r="C408" s="30" t="s">
        <v>26948</v>
      </c>
      <c r="D408" s="95">
        <v>44123</v>
      </c>
      <c r="E408" s="30" t="s">
        <v>33788</v>
      </c>
    </row>
    <row r="409" spans="1:5" x14ac:dyDescent="0.2">
      <c r="A409" s="30" t="s">
        <v>31873</v>
      </c>
      <c r="B409" s="30" t="s">
        <v>26951</v>
      </c>
      <c r="C409" s="30" t="s">
        <v>26952</v>
      </c>
      <c r="D409" s="95">
        <v>44123</v>
      </c>
      <c r="E409" s="30" t="s">
        <v>33788</v>
      </c>
    </row>
    <row r="410" spans="1:5" x14ac:dyDescent="0.2">
      <c r="A410" s="30" t="s">
        <v>31873</v>
      </c>
      <c r="B410" s="30" t="s">
        <v>26955</v>
      </c>
      <c r="C410" s="30" t="s">
        <v>26956</v>
      </c>
      <c r="D410" s="95">
        <v>44123</v>
      </c>
      <c r="E410" s="30" t="s">
        <v>33788</v>
      </c>
    </row>
    <row r="411" spans="1:5" x14ac:dyDescent="0.2">
      <c r="A411" s="30" t="s">
        <v>31873</v>
      </c>
      <c r="B411" s="30" t="s">
        <v>26959</v>
      </c>
      <c r="C411" s="30" t="s">
        <v>26960</v>
      </c>
      <c r="D411" s="95">
        <v>44123</v>
      </c>
      <c r="E411" s="30" t="s">
        <v>33788</v>
      </c>
    </row>
    <row r="412" spans="1:5" x14ac:dyDescent="0.2">
      <c r="A412" s="30" t="s">
        <v>31873</v>
      </c>
      <c r="B412" s="30" t="s">
        <v>32314</v>
      </c>
      <c r="C412" s="30" t="s">
        <v>32315</v>
      </c>
      <c r="D412" s="30"/>
      <c r="E412" s="30"/>
    </row>
    <row r="413" spans="1:5" x14ac:dyDescent="0.2">
      <c r="A413" s="30" t="s">
        <v>31873</v>
      </c>
      <c r="B413" s="30" t="s">
        <v>32316</v>
      </c>
      <c r="C413" s="30" t="s">
        <v>32317</v>
      </c>
      <c r="D413" s="30"/>
      <c r="E413" s="30"/>
    </row>
    <row r="414" spans="1:5" x14ac:dyDescent="0.2">
      <c r="A414" s="30" t="s">
        <v>31873</v>
      </c>
      <c r="B414" s="30" t="s">
        <v>2633</v>
      </c>
      <c r="C414" s="30" t="s">
        <v>21</v>
      </c>
      <c r="D414" s="30"/>
      <c r="E414" s="30"/>
    </row>
    <row r="415" spans="1:5" x14ac:dyDescent="0.2">
      <c r="A415" s="30" t="s">
        <v>31873</v>
      </c>
      <c r="B415" s="30" t="s">
        <v>32367</v>
      </c>
      <c r="C415" s="30" t="s">
        <v>32368</v>
      </c>
      <c r="D415" s="30"/>
      <c r="E415" s="30"/>
    </row>
    <row r="416" spans="1:5" x14ac:dyDescent="0.2">
      <c r="A416" s="30" t="s">
        <v>31873</v>
      </c>
      <c r="B416" s="30" t="s">
        <v>32410</v>
      </c>
      <c r="C416" s="30" t="s">
        <v>32411</v>
      </c>
      <c r="D416" s="30"/>
      <c r="E416" s="30"/>
    </row>
    <row r="417" spans="1:5" x14ac:dyDescent="0.2">
      <c r="A417" s="30" t="s">
        <v>31873</v>
      </c>
      <c r="B417" s="30" t="s">
        <v>3158</v>
      </c>
      <c r="C417" s="30" t="s">
        <v>584</v>
      </c>
      <c r="D417" s="30"/>
      <c r="E417" s="30"/>
    </row>
    <row r="418" spans="1:5" x14ac:dyDescent="0.2">
      <c r="A418" s="30" t="s">
        <v>31873</v>
      </c>
      <c r="B418" s="30" t="s">
        <v>3605</v>
      </c>
      <c r="C418" s="30" t="s">
        <v>1382</v>
      </c>
      <c r="D418" s="30"/>
      <c r="E418" s="30"/>
    </row>
    <row r="419" spans="1:5" x14ac:dyDescent="0.2">
      <c r="A419" s="30" t="s">
        <v>31873</v>
      </c>
      <c r="B419" s="30" t="s">
        <v>3606</v>
      </c>
      <c r="C419" s="30" t="s">
        <v>1384</v>
      </c>
      <c r="D419" s="30"/>
      <c r="E419" s="30"/>
    </row>
    <row r="420" spans="1:5" x14ac:dyDescent="0.2">
      <c r="A420" s="30" t="s">
        <v>31873</v>
      </c>
      <c r="B420" s="30" t="s">
        <v>3607</v>
      </c>
      <c r="C420" s="30" t="s">
        <v>1385</v>
      </c>
      <c r="D420" s="30"/>
      <c r="E420" s="30"/>
    </row>
    <row r="421" spans="1:5" x14ac:dyDescent="0.2">
      <c r="A421" s="30" t="s">
        <v>31873</v>
      </c>
      <c r="B421" s="30" t="s">
        <v>3608</v>
      </c>
      <c r="C421" s="30" t="s">
        <v>1386</v>
      </c>
      <c r="D421" s="30"/>
      <c r="E421" s="30"/>
    </row>
    <row r="422" spans="1:5" x14ac:dyDescent="0.2">
      <c r="A422" s="30" t="s">
        <v>31873</v>
      </c>
      <c r="B422" s="30" t="s">
        <v>3462</v>
      </c>
      <c r="C422" s="30" t="s">
        <v>1381</v>
      </c>
      <c r="D422" s="30"/>
      <c r="E422" s="30"/>
    </row>
    <row r="423" spans="1:5" x14ac:dyDescent="0.2">
      <c r="A423" s="30" t="s">
        <v>31873</v>
      </c>
      <c r="B423" s="30" t="s">
        <v>3065</v>
      </c>
      <c r="C423" s="30" t="s">
        <v>1390</v>
      </c>
      <c r="D423" s="30"/>
      <c r="E423" s="30"/>
    </row>
    <row r="424" spans="1:5" x14ac:dyDescent="0.2">
      <c r="A424" s="30" t="s">
        <v>31873</v>
      </c>
      <c r="B424" s="30" t="s">
        <v>3066</v>
      </c>
      <c r="C424" s="30" t="s">
        <v>1391</v>
      </c>
      <c r="D424" s="30"/>
      <c r="E424" s="30"/>
    </row>
    <row r="425" spans="1:5" x14ac:dyDescent="0.2">
      <c r="A425" s="30" t="s">
        <v>31873</v>
      </c>
      <c r="B425" s="30" t="s">
        <v>3068</v>
      </c>
      <c r="C425" s="30" t="s">
        <v>1393</v>
      </c>
      <c r="D425" s="30"/>
      <c r="E425" s="30"/>
    </row>
    <row r="426" spans="1:5" x14ac:dyDescent="0.2">
      <c r="A426" s="30" t="s">
        <v>31873</v>
      </c>
      <c r="B426" s="30" t="s">
        <v>3070</v>
      </c>
      <c r="C426" s="30" t="s">
        <v>1395</v>
      </c>
      <c r="D426" s="30"/>
      <c r="E426" s="30"/>
    </row>
    <row r="427" spans="1:5" x14ac:dyDescent="0.2">
      <c r="A427" s="30" t="s">
        <v>31873</v>
      </c>
      <c r="B427" s="30" t="s">
        <v>3073</v>
      </c>
      <c r="C427" s="30" t="s">
        <v>1398</v>
      </c>
      <c r="D427" s="30"/>
      <c r="E427" s="30"/>
    </row>
    <row r="428" spans="1:5" x14ac:dyDescent="0.2">
      <c r="A428" s="30" t="s">
        <v>31873</v>
      </c>
      <c r="B428" s="30" t="s">
        <v>3062</v>
      </c>
      <c r="C428" s="30" t="s">
        <v>1387</v>
      </c>
      <c r="D428" s="30"/>
      <c r="E428" s="30"/>
    </row>
    <row r="429" spans="1:5" x14ac:dyDescent="0.2">
      <c r="A429" s="30" t="s">
        <v>31873</v>
      </c>
      <c r="B429" s="30" t="s">
        <v>3074</v>
      </c>
      <c r="C429" s="30" t="s">
        <v>1399</v>
      </c>
      <c r="D429" s="30"/>
      <c r="E429" s="30"/>
    </row>
    <row r="430" spans="1:5" x14ac:dyDescent="0.2">
      <c r="A430" s="30" t="s">
        <v>31873</v>
      </c>
      <c r="B430" s="30" t="s">
        <v>3459</v>
      </c>
      <c r="C430" s="30" t="s">
        <v>1378</v>
      </c>
      <c r="D430" s="30"/>
      <c r="E430" s="30"/>
    </row>
    <row r="431" spans="1:5" x14ac:dyDescent="0.2">
      <c r="A431" s="30" t="s">
        <v>31873</v>
      </c>
      <c r="B431" s="30" t="s">
        <v>3461</v>
      </c>
      <c r="C431" s="30" t="s">
        <v>1380</v>
      </c>
      <c r="D431" s="30"/>
      <c r="E431" s="30"/>
    </row>
    <row r="432" spans="1:5" x14ac:dyDescent="0.2">
      <c r="A432" s="30" t="s">
        <v>31873</v>
      </c>
      <c r="B432" s="30" t="s">
        <v>27952</v>
      </c>
      <c r="C432" s="30" t="s">
        <v>27951</v>
      </c>
      <c r="D432" s="95">
        <v>44123</v>
      </c>
      <c r="E432" s="30" t="s">
        <v>33788</v>
      </c>
    </row>
    <row r="433" spans="1:5" x14ac:dyDescent="0.2">
      <c r="A433" s="30" t="s">
        <v>31873</v>
      </c>
      <c r="B433" s="30" t="s">
        <v>32320</v>
      </c>
      <c r="C433" s="30" t="s">
        <v>32321</v>
      </c>
      <c r="D433" s="30"/>
      <c r="E433" s="30"/>
    </row>
    <row r="434" spans="1:5" x14ac:dyDescent="0.2">
      <c r="A434" s="30" t="s">
        <v>31873</v>
      </c>
      <c r="B434" s="30" t="s">
        <v>3448</v>
      </c>
      <c r="C434" s="30" t="s">
        <v>901</v>
      </c>
      <c r="D434" s="30"/>
      <c r="E434" s="30"/>
    </row>
    <row r="435" spans="1:5" x14ac:dyDescent="0.2">
      <c r="A435" s="30" t="s">
        <v>31873</v>
      </c>
      <c r="B435" s="30" t="s">
        <v>32322</v>
      </c>
      <c r="C435" s="30" t="s">
        <v>32323</v>
      </c>
      <c r="D435" s="30"/>
      <c r="E435" s="30"/>
    </row>
    <row r="436" spans="1:5" x14ac:dyDescent="0.2">
      <c r="A436" s="30" t="s">
        <v>31873</v>
      </c>
      <c r="B436" s="30" t="s">
        <v>32324</v>
      </c>
      <c r="C436" s="30" t="s">
        <v>32325</v>
      </c>
      <c r="D436" s="30"/>
      <c r="E436" s="30"/>
    </row>
    <row r="437" spans="1:5" x14ac:dyDescent="0.2">
      <c r="A437" s="30" t="s">
        <v>31873</v>
      </c>
      <c r="B437" s="30" t="s">
        <v>32328</v>
      </c>
      <c r="C437" s="30" t="s">
        <v>32329</v>
      </c>
      <c r="D437" s="30"/>
      <c r="E437" s="30"/>
    </row>
    <row r="438" spans="1:5" x14ac:dyDescent="0.2">
      <c r="A438" s="30" t="s">
        <v>31873</v>
      </c>
      <c r="B438" s="30" t="s">
        <v>32330</v>
      </c>
      <c r="C438" s="30" t="s">
        <v>32331</v>
      </c>
      <c r="D438" s="30"/>
      <c r="E438" s="30"/>
    </row>
    <row r="439" spans="1:5" x14ac:dyDescent="0.2">
      <c r="A439" s="30" t="s">
        <v>31873</v>
      </c>
      <c r="B439" s="30" t="s">
        <v>32332</v>
      </c>
      <c r="C439" s="30" t="s">
        <v>32333</v>
      </c>
      <c r="D439" s="30"/>
      <c r="E439" s="30"/>
    </row>
    <row r="440" spans="1:5" x14ac:dyDescent="0.2">
      <c r="A440" s="30" t="s">
        <v>31873</v>
      </c>
      <c r="B440" s="30" t="s">
        <v>32334</v>
      </c>
      <c r="C440" s="30" t="s">
        <v>32335</v>
      </c>
      <c r="D440" s="30"/>
      <c r="E440" s="30"/>
    </row>
    <row r="441" spans="1:5" x14ac:dyDescent="0.2">
      <c r="A441" s="30" t="s">
        <v>31873</v>
      </c>
      <c r="B441" s="30" t="s">
        <v>3449</v>
      </c>
      <c r="C441" s="30" t="s">
        <v>902</v>
      </c>
      <c r="D441" s="30"/>
      <c r="E441" s="30"/>
    </row>
    <row r="442" spans="1:5" x14ac:dyDescent="0.2">
      <c r="A442" s="30" t="s">
        <v>31873</v>
      </c>
      <c r="B442" s="30" t="s">
        <v>32336</v>
      </c>
      <c r="C442" s="30" t="s">
        <v>32337</v>
      </c>
      <c r="D442" s="30"/>
      <c r="E442" s="30"/>
    </row>
    <row r="443" spans="1:5" x14ac:dyDescent="0.2">
      <c r="A443" s="30" t="s">
        <v>31873</v>
      </c>
      <c r="B443" s="30" t="s">
        <v>2660</v>
      </c>
      <c r="C443" s="30" t="s">
        <v>56</v>
      </c>
      <c r="D443" s="30"/>
      <c r="E443" s="30"/>
    </row>
    <row r="444" spans="1:5" x14ac:dyDescent="0.2">
      <c r="A444" s="30" t="s">
        <v>31873</v>
      </c>
      <c r="B444" s="30" t="s">
        <v>2661</v>
      </c>
      <c r="C444" s="30" t="s">
        <v>57</v>
      </c>
      <c r="D444" s="30"/>
      <c r="E444" s="30"/>
    </row>
    <row r="445" spans="1:5" x14ac:dyDescent="0.2">
      <c r="A445" s="30" t="s">
        <v>31873</v>
      </c>
      <c r="B445" s="30" t="s">
        <v>28216</v>
      </c>
      <c r="C445" s="30" t="s">
        <v>28133</v>
      </c>
      <c r="D445" s="95">
        <v>44005</v>
      </c>
      <c r="E445" s="30" t="s">
        <v>33267</v>
      </c>
    </row>
    <row r="446" spans="1:5" x14ac:dyDescent="0.2">
      <c r="A446" s="30" t="s">
        <v>31873</v>
      </c>
      <c r="B446" s="30" t="s">
        <v>2662</v>
      </c>
      <c r="C446" s="30" t="s">
        <v>58</v>
      </c>
      <c r="D446" s="30"/>
      <c r="E446" s="30"/>
    </row>
    <row r="447" spans="1:5" x14ac:dyDescent="0.2">
      <c r="A447" s="30" t="s">
        <v>31873</v>
      </c>
      <c r="B447" s="30" t="s">
        <v>32338</v>
      </c>
      <c r="C447" s="30" t="s">
        <v>32339</v>
      </c>
      <c r="D447" s="30"/>
      <c r="E447" s="30"/>
    </row>
    <row r="448" spans="1:5" x14ac:dyDescent="0.2">
      <c r="A448" s="30" t="s">
        <v>31873</v>
      </c>
      <c r="B448" s="30" t="s">
        <v>3553</v>
      </c>
      <c r="C448" s="30" t="s">
        <v>1075</v>
      </c>
      <c r="D448" s="95">
        <v>44123</v>
      </c>
      <c r="E448" s="30" t="s">
        <v>33788</v>
      </c>
    </row>
    <row r="449" spans="1:5" ht="20.399999999999999" x14ac:dyDescent="0.2">
      <c r="A449" s="30" t="s">
        <v>31873</v>
      </c>
      <c r="B449" s="30" t="s">
        <v>3554</v>
      </c>
      <c r="C449" s="30" t="s">
        <v>1076</v>
      </c>
      <c r="D449" s="95">
        <v>44123</v>
      </c>
      <c r="E449" s="30" t="s">
        <v>33788</v>
      </c>
    </row>
    <row r="450" spans="1:5" ht="20.399999999999999" x14ac:dyDescent="0.2">
      <c r="A450" s="30" t="s">
        <v>31873</v>
      </c>
      <c r="B450" s="30" t="s">
        <v>3555</v>
      </c>
      <c r="C450" s="30" t="s">
        <v>1077</v>
      </c>
      <c r="D450" s="95">
        <v>44123</v>
      </c>
      <c r="E450" s="30" t="s">
        <v>33788</v>
      </c>
    </row>
    <row r="451" spans="1:5" ht="20.399999999999999" x14ac:dyDescent="0.2">
      <c r="A451" s="30" t="s">
        <v>31873</v>
      </c>
      <c r="B451" s="30" t="s">
        <v>3556</v>
      </c>
      <c r="C451" s="30" t="s">
        <v>1078</v>
      </c>
      <c r="D451" s="95">
        <v>44123</v>
      </c>
      <c r="E451" s="30" t="s">
        <v>33788</v>
      </c>
    </row>
    <row r="452" spans="1:5" x14ac:dyDescent="0.2">
      <c r="A452" s="30" t="s">
        <v>31873</v>
      </c>
      <c r="B452" s="30" t="s">
        <v>3467</v>
      </c>
      <c r="C452" s="30" t="s">
        <v>1079</v>
      </c>
      <c r="D452" s="95">
        <v>44123</v>
      </c>
      <c r="E452" s="30" t="s">
        <v>33788</v>
      </c>
    </row>
    <row r="453" spans="1:5" x14ac:dyDescent="0.2">
      <c r="A453" s="30" t="s">
        <v>31873</v>
      </c>
      <c r="B453" s="30" t="s">
        <v>3462</v>
      </c>
      <c r="C453" s="30" t="s">
        <v>1074</v>
      </c>
      <c r="D453" s="95">
        <v>44123</v>
      </c>
      <c r="E453" s="30" t="s">
        <v>33788</v>
      </c>
    </row>
    <row r="454" spans="1:5" ht="20.399999999999999" x14ac:dyDescent="0.2">
      <c r="A454" s="30" t="s">
        <v>31873</v>
      </c>
      <c r="B454" s="30" t="s">
        <v>3063</v>
      </c>
      <c r="C454" s="30" t="s">
        <v>1081</v>
      </c>
      <c r="D454" s="95">
        <v>44123</v>
      </c>
      <c r="E454" s="30" t="s">
        <v>33788</v>
      </c>
    </row>
    <row r="455" spans="1:5" ht="20.399999999999999" x14ac:dyDescent="0.2">
      <c r="A455" s="30" t="s">
        <v>31873</v>
      </c>
      <c r="B455" s="30" t="s">
        <v>3065</v>
      </c>
      <c r="C455" s="30" t="s">
        <v>1083</v>
      </c>
      <c r="D455" s="95">
        <v>44123</v>
      </c>
      <c r="E455" s="30" t="s">
        <v>33788</v>
      </c>
    </row>
    <row r="456" spans="1:5" ht="20.399999999999999" x14ac:dyDescent="0.2">
      <c r="A456" s="30" t="s">
        <v>31873</v>
      </c>
      <c r="B456" s="30" t="s">
        <v>3066</v>
      </c>
      <c r="C456" s="30" t="s">
        <v>1084</v>
      </c>
      <c r="D456" s="95">
        <v>44123</v>
      </c>
      <c r="E456" s="30" t="s">
        <v>33788</v>
      </c>
    </row>
    <row r="457" spans="1:5" ht="20.399999999999999" x14ac:dyDescent="0.2">
      <c r="A457" s="30" t="s">
        <v>31873</v>
      </c>
      <c r="B457" s="30" t="s">
        <v>3068</v>
      </c>
      <c r="C457" s="30" t="s">
        <v>1086</v>
      </c>
      <c r="D457" s="95">
        <v>44123</v>
      </c>
      <c r="E457" s="30" t="s">
        <v>33788</v>
      </c>
    </row>
    <row r="458" spans="1:5" ht="20.399999999999999" x14ac:dyDescent="0.2">
      <c r="A458" s="30" t="s">
        <v>31873</v>
      </c>
      <c r="B458" s="30" t="s">
        <v>3070</v>
      </c>
      <c r="C458" s="30" t="s">
        <v>1088</v>
      </c>
      <c r="D458" s="95">
        <v>44123</v>
      </c>
      <c r="E458" s="30" t="s">
        <v>33788</v>
      </c>
    </row>
    <row r="459" spans="1:5" ht="20.399999999999999" x14ac:dyDescent="0.2">
      <c r="A459" s="30" t="s">
        <v>31873</v>
      </c>
      <c r="B459" s="30" t="s">
        <v>27431</v>
      </c>
      <c r="C459" s="30" t="s">
        <v>27405</v>
      </c>
      <c r="D459" s="95">
        <v>44123</v>
      </c>
      <c r="E459" s="30" t="s">
        <v>33788</v>
      </c>
    </row>
    <row r="460" spans="1:5" ht="20.399999999999999" x14ac:dyDescent="0.2">
      <c r="A460" s="30" t="s">
        <v>31873</v>
      </c>
      <c r="B460" s="30" t="s">
        <v>3073</v>
      </c>
      <c r="C460" s="30" t="s">
        <v>1091</v>
      </c>
      <c r="D460" s="95">
        <v>44123</v>
      </c>
      <c r="E460" s="30" t="s">
        <v>33788</v>
      </c>
    </row>
    <row r="461" spans="1:5" ht="20.399999999999999" x14ac:dyDescent="0.2">
      <c r="A461" s="30" t="s">
        <v>31873</v>
      </c>
      <c r="B461" s="30" t="s">
        <v>21332</v>
      </c>
      <c r="C461" s="30" t="s">
        <v>22635</v>
      </c>
      <c r="D461" s="95">
        <v>44123</v>
      </c>
      <c r="E461" s="30" t="s">
        <v>33788</v>
      </c>
    </row>
    <row r="462" spans="1:5" ht="20.399999999999999" x14ac:dyDescent="0.2">
      <c r="A462" s="30" t="s">
        <v>31873</v>
      </c>
      <c r="B462" s="30" t="s">
        <v>3062</v>
      </c>
      <c r="C462" s="30" t="s">
        <v>1080</v>
      </c>
      <c r="D462" s="95">
        <v>44123</v>
      </c>
      <c r="E462" s="30" t="s">
        <v>33788</v>
      </c>
    </row>
    <row r="463" spans="1:5" ht="20.399999999999999" x14ac:dyDescent="0.2">
      <c r="A463" s="30" t="s">
        <v>31873</v>
      </c>
      <c r="B463" s="30" t="s">
        <v>3074</v>
      </c>
      <c r="C463" s="30" t="s">
        <v>1092</v>
      </c>
      <c r="D463" s="95">
        <v>44123</v>
      </c>
      <c r="E463" s="30" t="s">
        <v>33788</v>
      </c>
    </row>
    <row r="464" spans="1:5" x14ac:dyDescent="0.2">
      <c r="A464" s="30" t="s">
        <v>31873</v>
      </c>
      <c r="B464" s="30" t="s">
        <v>3459</v>
      </c>
      <c r="C464" s="30" t="s">
        <v>1071</v>
      </c>
      <c r="D464" s="95">
        <v>44123</v>
      </c>
      <c r="E464" s="30" t="s">
        <v>33788</v>
      </c>
    </row>
    <row r="465" spans="1:5" x14ac:dyDescent="0.2">
      <c r="A465" s="30" t="s">
        <v>31873</v>
      </c>
      <c r="B465" s="30" t="s">
        <v>3460</v>
      </c>
      <c r="C465" s="30" t="s">
        <v>1072</v>
      </c>
      <c r="D465" s="95">
        <v>44123</v>
      </c>
      <c r="E465" s="30" t="s">
        <v>33788</v>
      </c>
    </row>
    <row r="466" spans="1:5" x14ac:dyDescent="0.2">
      <c r="A466" s="30" t="s">
        <v>31873</v>
      </c>
      <c r="B466" s="30" t="s">
        <v>3461</v>
      </c>
      <c r="C466" s="30" t="s">
        <v>1073</v>
      </c>
      <c r="D466" s="95">
        <v>44123</v>
      </c>
      <c r="E466" s="30" t="s">
        <v>33788</v>
      </c>
    </row>
    <row r="467" spans="1:5" x14ac:dyDescent="0.2">
      <c r="A467" s="30" t="s">
        <v>31873</v>
      </c>
      <c r="B467" s="30" t="s">
        <v>27952</v>
      </c>
      <c r="C467" s="30" t="s">
        <v>27949</v>
      </c>
      <c r="D467" s="95">
        <v>44123</v>
      </c>
      <c r="E467" s="30" t="s">
        <v>33788</v>
      </c>
    </row>
    <row r="468" spans="1:5" x14ac:dyDescent="0.2">
      <c r="A468" s="30" t="s">
        <v>31873</v>
      </c>
      <c r="B468" s="30" t="s">
        <v>3546</v>
      </c>
      <c r="C468" s="30" t="s">
        <v>1039</v>
      </c>
      <c r="D468" s="30"/>
      <c r="E468" s="30"/>
    </row>
    <row r="469" spans="1:5" x14ac:dyDescent="0.2">
      <c r="A469" s="30" t="s">
        <v>31873</v>
      </c>
      <c r="B469" s="30" t="s">
        <v>3545</v>
      </c>
      <c r="C469" s="30" t="s">
        <v>1038</v>
      </c>
      <c r="D469" s="30"/>
      <c r="E469" s="30"/>
    </row>
    <row r="470" spans="1:5" x14ac:dyDescent="0.2">
      <c r="A470" s="30" t="s">
        <v>31873</v>
      </c>
      <c r="B470" s="30" t="s">
        <v>21940</v>
      </c>
      <c r="C470" s="30" t="s">
        <v>21939</v>
      </c>
      <c r="D470" s="30"/>
      <c r="E470" s="30"/>
    </row>
    <row r="471" spans="1:5" x14ac:dyDescent="0.2">
      <c r="A471" s="30" t="s">
        <v>31873</v>
      </c>
      <c r="B471" s="30" t="s">
        <v>2622</v>
      </c>
      <c r="C471" s="30" t="s">
        <v>1221</v>
      </c>
      <c r="D471" s="95">
        <v>44123</v>
      </c>
      <c r="E471" s="30" t="s">
        <v>33788</v>
      </c>
    </row>
    <row r="472" spans="1:5" x14ac:dyDescent="0.2">
      <c r="A472" s="30" t="s">
        <v>31873</v>
      </c>
      <c r="B472" s="30" t="s">
        <v>28216</v>
      </c>
      <c r="C472" s="30" t="s">
        <v>28220</v>
      </c>
      <c r="D472" s="95">
        <v>44123</v>
      </c>
      <c r="E472" s="30" t="s">
        <v>33788</v>
      </c>
    </row>
    <row r="473" spans="1:5" x14ac:dyDescent="0.2">
      <c r="A473" s="30" t="s">
        <v>31873</v>
      </c>
      <c r="B473" s="30" t="s">
        <v>33072</v>
      </c>
      <c r="C473" s="30" t="s">
        <v>33257</v>
      </c>
      <c r="D473" s="95">
        <v>44123</v>
      </c>
      <c r="E473" s="30" t="s">
        <v>33788</v>
      </c>
    </row>
    <row r="474" spans="1:5" x14ac:dyDescent="0.2">
      <c r="A474" s="30" t="s">
        <v>31873</v>
      </c>
      <c r="B474" s="30" t="s">
        <v>33073</v>
      </c>
      <c r="C474" s="30" t="s">
        <v>33258</v>
      </c>
      <c r="D474" s="95">
        <v>44123</v>
      </c>
      <c r="E474" s="30" t="s">
        <v>33788</v>
      </c>
    </row>
    <row r="475" spans="1:5" x14ac:dyDescent="0.2">
      <c r="A475" s="30" t="s">
        <v>31873</v>
      </c>
      <c r="B475" s="30" t="s">
        <v>2645</v>
      </c>
      <c r="C475" s="30" t="s">
        <v>1208</v>
      </c>
      <c r="D475" s="95">
        <v>44123</v>
      </c>
      <c r="E475" s="30" t="s">
        <v>33788</v>
      </c>
    </row>
    <row r="476" spans="1:5" x14ac:dyDescent="0.2">
      <c r="A476" s="30" t="s">
        <v>31873</v>
      </c>
      <c r="B476" s="30" t="s">
        <v>3301</v>
      </c>
      <c r="C476" s="30" t="s">
        <v>1222</v>
      </c>
      <c r="D476" s="95">
        <v>44123</v>
      </c>
      <c r="E476" s="30" t="s">
        <v>33788</v>
      </c>
    </row>
    <row r="477" spans="1:5" x14ac:dyDescent="0.2">
      <c r="A477" s="30" t="s">
        <v>31873</v>
      </c>
      <c r="B477" s="30" t="s">
        <v>20962</v>
      </c>
      <c r="C477" s="30" t="s">
        <v>20961</v>
      </c>
      <c r="D477" s="95">
        <v>44123</v>
      </c>
      <c r="E477" s="30" t="s">
        <v>33788</v>
      </c>
    </row>
    <row r="478" spans="1:5" x14ac:dyDescent="0.2">
      <c r="A478" s="30" t="s">
        <v>31873</v>
      </c>
      <c r="B478" s="30" t="s">
        <v>2644</v>
      </c>
      <c r="C478" s="30" t="s">
        <v>1207</v>
      </c>
      <c r="D478" s="95">
        <v>44123</v>
      </c>
      <c r="E478" s="30" t="s">
        <v>33788</v>
      </c>
    </row>
    <row r="479" spans="1:5" ht="20.399999999999999" x14ac:dyDescent="0.2">
      <c r="A479" s="30" t="s">
        <v>31873</v>
      </c>
      <c r="B479" s="30" t="s">
        <v>26432</v>
      </c>
      <c r="C479" s="30" t="s">
        <v>26430</v>
      </c>
      <c r="D479" s="95">
        <v>44123</v>
      </c>
      <c r="E479" s="30" t="s">
        <v>33788</v>
      </c>
    </row>
    <row r="480" spans="1:5" ht="20.399999999999999" x14ac:dyDescent="0.2">
      <c r="A480" s="30" t="s">
        <v>31873</v>
      </c>
      <c r="B480" s="30" t="s">
        <v>26436</v>
      </c>
      <c r="C480" s="30" t="s">
        <v>26431</v>
      </c>
      <c r="D480" s="95">
        <v>44123</v>
      </c>
      <c r="E480" s="30" t="s">
        <v>33788</v>
      </c>
    </row>
    <row r="481" spans="1:5" x14ac:dyDescent="0.2">
      <c r="A481" s="30" t="s">
        <v>31873</v>
      </c>
      <c r="B481" s="30" t="s">
        <v>3574</v>
      </c>
      <c r="C481" s="30" t="s">
        <v>1213</v>
      </c>
      <c r="D481" s="95">
        <v>44123</v>
      </c>
      <c r="E481" s="30" t="s">
        <v>33788</v>
      </c>
    </row>
    <row r="482" spans="1:5" ht="20.399999999999999" x14ac:dyDescent="0.2">
      <c r="A482" s="30" t="s">
        <v>31873</v>
      </c>
      <c r="B482" s="30" t="s">
        <v>3576</v>
      </c>
      <c r="C482" s="30" t="s">
        <v>1215</v>
      </c>
      <c r="D482" s="95">
        <v>44123</v>
      </c>
      <c r="E482" s="30" t="s">
        <v>33788</v>
      </c>
    </row>
    <row r="483" spans="1:5" ht="20.399999999999999" x14ac:dyDescent="0.2">
      <c r="A483" s="30" t="s">
        <v>31873</v>
      </c>
      <c r="B483" s="30" t="s">
        <v>3296</v>
      </c>
      <c r="C483" s="30" t="s">
        <v>1216</v>
      </c>
      <c r="D483" s="95">
        <v>44123</v>
      </c>
      <c r="E483" s="30" t="s">
        <v>33788</v>
      </c>
    </row>
    <row r="484" spans="1:5" ht="20.399999999999999" x14ac:dyDescent="0.2">
      <c r="A484" s="30" t="s">
        <v>31873</v>
      </c>
      <c r="B484" s="30" t="s">
        <v>3297</v>
      </c>
      <c r="C484" s="30" t="s">
        <v>1217</v>
      </c>
      <c r="D484" s="95">
        <v>44123</v>
      </c>
      <c r="E484" s="30" t="s">
        <v>33788</v>
      </c>
    </row>
    <row r="485" spans="1:5" ht="20.399999999999999" x14ac:dyDescent="0.2">
      <c r="A485" s="30" t="s">
        <v>31873</v>
      </c>
      <c r="B485" s="30" t="s">
        <v>3298</v>
      </c>
      <c r="C485" s="30" t="s">
        <v>1218</v>
      </c>
      <c r="D485" s="95">
        <v>44123</v>
      </c>
      <c r="E485" s="30" t="s">
        <v>33788</v>
      </c>
    </row>
    <row r="486" spans="1:5" ht="20.399999999999999" x14ac:dyDescent="0.2">
      <c r="A486" s="30" t="s">
        <v>31873</v>
      </c>
      <c r="B486" s="30" t="s">
        <v>3299</v>
      </c>
      <c r="C486" s="30" t="s">
        <v>1219</v>
      </c>
      <c r="D486" s="95">
        <v>44123</v>
      </c>
      <c r="E486" s="30" t="s">
        <v>33788</v>
      </c>
    </row>
    <row r="487" spans="1:5" ht="20.399999999999999" x14ac:dyDescent="0.2">
      <c r="A487" s="30" t="s">
        <v>31873</v>
      </c>
      <c r="B487" s="30" t="s">
        <v>3575</v>
      </c>
      <c r="C487" s="30" t="s">
        <v>1214</v>
      </c>
      <c r="D487" s="95">
        <v>44123</v>
      </c>
      <c r="E487" s="30" t="s">
        <v>33788</v>
      </c>
    </row>
    <row r="488" spans="1:5" x14ac:dyDescent="0.2">
      <c r="A488" s="30" t="s">
        <v>31873</v>
      </c>
      <c r="B488" s="30" t="s">
        <v>3300</v>
      </c>
      <c r="C488" s="30" t="s">
        <v>1220</v>
      </c>
      <c r="D488" s="95">
        <v>44123</v>
      </c>
      <c r="E488" s="30" t="s">
        <v>33788</v>
      </c>
    </row>
    <row r="489" spans="1:5" x14ac:dyDescent="0.2">
      <c r="A489" s="30" t="s">
        <v>31873</v>
      </c>
      <c r="B489" s="30" t="s">
        <v>23089</v>
      </c>
      <c r="C489" s="30" t="s">
        <v>23254</v>
      </c>
      <c r="D489" s="95">
        <v>44123</v>
      </c>
      <c r="E489" s="30" t="s">
        <v>33788</v>
      </c>
    </row>
    <row r="490" spans="1:5" ht="20.399999999999999" x14ac:dyDescent="0.2">
      <c r="A490" s="30" t="s">
        <v>31873</v>
      </c>
      <c r="B490" s="30" t="s">
        <v>3391</v>
      </c>
      <c r="C490" s="30" t="s">
        <v>1193</v>
      </c>
      <c r="D490" s="95">
        <v>44123</v>
      </c>
      <c r="E490" s="30" t="s">
        <v>33788</v>
      </c>
    </row>
    <row r="491" spans="1:5" ht="20.399999999999999" x14ac:dyDescent="0.2">
      <c r="A491" s="30" t="s">
        <v>31873</v>
      </c>
      <c r="B491" s="30" t="s">
        <v>3392</v>
      </c>
      <c r="C491" s="30" t="s">
        <v>1194</v>
      </c>
      <c r="D491" s="95">
        <v>44123</v>
      </c>
      <c r="E491" s="30" t="s">
        <v>33788</v>
      </c>
    </row>
    <row r="492" spans="1:5" x14ac:dyDescent="0.2">
      <c r="A492" s="30" t="s">
        <v>31873</v>
      </c>
      <c r="B492" s="30" t="s">
        <v>23094</v>
      </c>
      <c r="C492" s="30" t="s">
        <v>23256</v>
      </c>
      <c r="D492" s="95">
        <v>44123</v>
      </c>
      <c r="E492" s="30" t="s">
        <v>33788</v>
      </c>
    </row>
    <row r="493" spans="1:5" x14ac:dyDescent="0.2">
      <c r="A493" s="30" t="s">
        <v>31873</v>
      </c>
      <c r="B493" s="30" t="s">
        <v>2732</v>
      </c>
      <c r="C493" s="30" t="s">
        <v>1198</v>
      </c>
      <c r="D493" s="95">
        <v>44123</v>
      </c>
      <c r="E493" s="30" t="s">
        <v>33788</v>
      </c>
    </row>
    <row r="494" spans="1:5" x14ac:dyDescent="0.2">
      <c r="A494" s="30" t="s">
        <v>31873</v>
      </c>
      <c r="B494" s="30" t="s">
        <v>2733</v>
      </c>
      <c r="C494" s="30" t="s">
        <v>1204</v>
      </c>
      <c r="D494" s="95">
        <v>44123</v>
      </c>
      <c r="E494" s="30" t="s">
        <v>33788</v>
      </c>
    </row>
    <row r="495" spans="1:5" x14ac:dyDescent="0.2">
      <c r="A495" s="30" t="s">
        <v>31873</v>
      </c>
      <c r="B495" s="30" t="s">
        <v>27064</v>
      </c>
      <c r="C495" s="30" t="s">
        <v>27216</v>
      </c>
      <c r="D495" s="95">
        <v>44123</v>
      </c>
      <c r="E495" s="30" t="s">
        <v>33788</v>
      </c>
    </row>
    <row r="496" spans="1:5" x14ac:dyDescent="0.2">
      <c r="A496" s="30" t="s">
        <v>31873</v>
      </c>
      <c r="B496" s="30" t="s">
        <v>27065</v>
      </c>
      <c r="C496" s="30" t="s">
        <v>27217</v>
      </c>
      <c r="D496" s="95">
        <v>44123</v>
      </c>
      <c r="E496" s="30" t="s">
        <v>33788</v>
      </c>
    </row>
    <row r="497" spans="1:5" x14ac:dyDescent="0.2">
      <c r="A497" s="30" t="s">
        <v>31873</v>
      </c>
      <c r="B497" s="30" t="s">
        <v>2734</v>
      </c>
      <c r="C497" s="30" t="s">
        <v>1205</v>
      </c>
      <c r="D497" s="95">
        <v>44123</v>
      </c>
      <c r="E497" s="30" t="s">
        <v>33788</v>
      </c>
    </row>
    <row r="498" spans="1:5" ht="20.399999999999999" x14ac:dyDescent="0.2">
      <c r="A498" s="30" t="s">
        <v>31873</v>
      </c>
      <c r="B498" s="30" t="s">
        <v>27337</v>
      </c>
      <c r="C498" s="30" t="s">
        <v>27940</v>
      </c>
      <c r="D498" s="95">
        <v>44123</v>
      </c>
      <c r="E498" s="30" t="s">
        <v>33788</v>
      </c>
    </row>
    <row r="499" spans="1:5" ht="20.399999999999999" x14ac:dyDescent="0.2">
      <c r="A499" s="30" t="s">
        <v>31873</v>
      </c>
      <c r="B499" s="30" t="s">
        <v>27336</v>
      </c>
      <c r="C499" s="30" t="s">
        <v>27941</v>
      </c>
      <c r="D499" s="95">
        <v>44123</v>
      </c>
      <c r="E499" s="30" t="s">
        <v>33788</v>
      </c>
    </row>
    <row r="500" spans="1:5" ht="20.399999999999999" x14ac:dyDescent="0.2">
      <c r="A500" s="30" t="s">
        <v>31873</v>
      </c>
      <c r="B500" s="30" t="s">
        <v>27338</v>
      </c>
      <c r="C500" s="30" t="s">
        <v>27939</v>
      </c>
      <c r="D500" s="95">
        <v>44123</v>
      </c>
      <c r="E500" s="30" t="s">
        <v>33788</v>
      </c>
    </row>
    <row r="501" spans="1:5" x14ac:dyDescent="0.2">
      <c r="A501" s="30" t="s">
        <v>31873</v>
      </c>
      <c r="B501" s="30" t="s">
        <v>24885</v>
      </c>
      <c r="C501" s="30" t="s">
        <v>26012</v>
      </c>
      <c r="D501" s="95">
        <v>44123</v>
      </c>
      <c r="E501" s="30" t="s">
        <v>33788</v>
      </c>
    </row>
    <row r="502" spans="1:5" x14ac:dyDescent="0.2">
      <c r="A502" s="30" t="s">
        <v>31873</v>
      </c>
      <c r="B502" s="30" t="s">
        <v>3381</v>
      </c>
      <c r="C502" s="30" t="s">
        <v>1182</v>
      </c>
      <c r="D502" s="95">
        <v>44123</v>
      </c>
      <c r="E502" s="30" t="s">
        <v>33788</v>
      </c>
    </row>
    <row r="503" spans="1:5" x14ac:dyDescent="0.2">
      <c r="A503" s="30" t="s">
        <v>31873</v>
      </c>
      <c r="B503" s="30" t="s">
        <v>3382</v>
      </c>
      <c r="C503" s="30" t="s">
        <v>1183</v>
      </c>
      <c r="D503" s="95">
        <v>44123</v>
      </c>
      <c r="E503" s="30" t="s">
        <v>33788</v>
      </c>
    </row>
    <row r="504" spans="1:5" ht="20.399999999999999" x14ac:dyDescent="0.2">
      <c r="A504" s="30" t="s">
        <v>31873</v>
      </c>
      <c r="B504" s="30" t="s">
        <v>3383</v>
      </c>
      <c r="C504" s="30" t="s">
        <v>1184</v>
      </c>
      <c r="D504" s="95">
        <v>44123</v>
      </c>
      <c r="E504" s="30" t="s">
        <v>33788</v>
      </c>
    </row>
    <row r="505" spans="1:5" ht="20.399999999999999" x14ac:dyDescent="0.2">
      <c r="A505" s="30" t="s">
        <v>31873</v>
      </c>
      <c r="B505" s="30" t="s">
        <v>3278</v>
      </c>
      <c r="C505" s="30" t="s">
        <v>722</v>
      </c>
      <c r="D505" s="95">
        <v>44049</v>
      </c>
      <c r="E505" s="30" t="s">
        <v>33290</v>
      </c>
    </row>
    <row r="506" spans="1:5" x14ac:dyDescent="0.2">
      <c r="A506" s="30" t="s">
        <v>31873</v>
      </c>
      <c r="B506" s="30" t="s">
        <v>2666</v>
      </c>
      <c r="C506" s="30" t="s">
        <v>61</v>
      </c>
      <c r="D506" s="30"/>
      <c r="E506" s="30"/>
    </row>
    <row r="507" spans="1:5" x14ac:dyDescent="0.2">
      <c r="A507" s="30" t="s">
        <v>31873</v>
      </c>
      <c r="B507" s="30" t="s">
        <v>18603</v>
      </c>
      <c r="C507" s="30" t="s">
        <v>18599</v>
      </c>
      <c r="D507" s="30"/>
      <c r="E507" s="30"/>
    </row>
    <row r="508" spans="1:5" x14ac:dyDescent="0.2">
      <c r="A508" s="30" t="s">
        <v>31873</v>
      </c>
      <c r="B508" s="30" t="s">
        <v>32340</v>
      </c>
      <c r="C508" s="30" t="s">
        <v>21630</v>
      </c>
      <c r="D508" s="30"/>
      <c r="E508" s="30"/>
    </row>
    <row r="509" spans="1:5" x14ac:dyDescent="0.2">
      <c r="A509" s="30" t="s">
        <v>31873</v>
      </c>
      <c r="B509" s="30" t="s">
        <v>33525</v>
      </c>
      <c r="C509" s="30" t="s">
        <v>33524</v>
      </c>
      <c r="D509" s="95">
        <v>44123</v>
      </c>
      <c r="E509" s="30" t="s">
        <v>33788</v>
      </c>
    </row>
    <row r="510" spans="1:5" x14ac:dyDescent="0.2">
      <c r="A510" s="30" t="s">
        <v>31873</v>
      </c>
      <c r="B510" s="30" t="s">
        <v>3347</v>
      </c>
      <c r="C510" s="30" t="s">
        <v>794</v>
      </c>
      <c r="D510" s="30"/>
      <c r="E510" s="30"/>
    </row>
    <row r="511" spans="1:5" x14ac:dyDescent="0.2">
      <c r="A511" s="30" t="s">
        <v>31873</v>
      </c>
      <c r="B511" s="30" t="s">
        <v>3348</v>
      </c>
      <c r="C511" s="30" t="s">
        <v>795</v>
      </c>
      <c r="D511" s="30"/>
      <c r="E511" s="30"/>
    </row>
    <row r="512" spans="1:5" x14ac:dyDescent="0.2">
      <c r="A512" s="30" t="s">
        <v>31873</v>
      </c>
      <c r="B512" s="30" t="s">
        <v>4694</v>
      </c>
      <c r="C512" s="30" t="s">
        <v>2511</v>
      </c>
      <c r="D512" s="30"/>
      <c r="E512" s="30"/>
    </row>
    <row r="513" spans="1:5" ht="20.399999999999999" x14ac:dyDescent="0.2">
      <c r="A513" s="30" t="s">
        <v>31873</v>
      </c>
      <c r="B513" s="30" t="s">
        <v>18825</v>
      </c>
      <c r="C513" s="30" t="s">
        <v>21961</v>
      </c>
      <c r="D513" s="95">
        <v>44123</v>
      </c>
      <c r="E513" s="30" t="s">
        <v>33788</v>
      </c>
    </row>
    <row r="514" spans="1:5" ht="20.399999999999999" x14ac:dyDescent="0.2">
      <c r="A514" s="30" t="s">
        <v>31873</v>
      </c>
      <c r="B514" s="30" t="s">
        <v>2831</v>
      </c>
      <c r="C514" s="30" t="s">
        <v>21962</v>
      </c>
      <c r="D514" s="95">
        <v>44123</v>
      </c>
      <c r="E514" s="30" t="s">
        <v>33788</v>
      </c>
    </row>
    <row r="515" spans="1:5" ht="20.399999999999999" x14ac:dyDescent="0.2">
      <c r="A515" s="30" t="s">
        <v>31873</v>
      </c>
      <c r="B515" s="30" t="s">
        <v>2832</v>
      </c>
      <c r="C515" s="30" t="s">
        <v>21963</v>
      </c>
      <c r="D515" s="95">
        <v>44123</v>
      </c>
      <c r="E515" s="30" t="s">
        <v>33788</v>
      </c>
    </row>
    <row r="516" spans="1:5" ht="20.399999999999999" x14ac:dyDescent="0.2">
      <c r="A516" s="30" t="s">
        <v>31873</v>
      </c>
      <c r="B516" s="30" t="s">
        <v>2833</v>
      </c>
      <c r="C516" s="30" t="s">
        <v>21964</v>
      </c>
      <c r="D516" s="95">
        <v>44123</v>
      </c>
      <c r="E516" s="30" t="s">
        <v>33788</v>
      </c>
    </row>
    <row r="517" spans="1:5" ht="20.399999999999999" x14ac:dyDescent="0.2">
      <c r="A517" s="30" t="s">
        <v>31873</v>
      </c>
      <c r="B517" s="30" t="s">
        <v>2834</v>
      </c>
      <c r="C517" s="30" t="s">
        <v>21965</v>
      </c>
      <c r="D517" s="95">
        <v>44123</v>
      </c>
      <c r="E517" s="30" t="s">
        <v>33788</v>
      </c>
    </row>
    <row r="518" spans="1:5" ht="20.399999999999999" x14ac:dyDescent="0.2">
      <c r="A518" s="30" t="s">
        <v>31873</v>
      </c>
      <c r="B518" s="30" t="s">
        <v>2835</v>
      </c>
      <c r="C518" s="30" t="s">
        <v>21966</v>
      </c>
      <c r="D518" s="95">
        <v>44123</v>
      </c>
      <c r="E518" s="30" t="s">
        <v>33788</v>
      </c>
    </row>
    <row r="519" spans="1:5" ht="30.6" x14ac:dyDescent="0.2">
      <c r="A519" s="30" t="s">
        <v>31873</v>
      </c>
      <c r="B519" s="30" t="s">
        <v>2888</v>
      </c>
      <c r="C519" s="30" t="s">
        <v>300</v>
      </c>
      <c r="D519" s="95">
        <v>44049</v>
      </c>
      <c r="E519" s="30" t="s">
        <v>33290</v>
      </c>
    </row>
    <row r="520" spans="1:5" ht="30.6" x14ac:dyDescent="0.2">
      <c r="A520" s="30" t="s">
        <v>31873</v>
      </c>
      <c r="B520" s="30" t="s">
        <v>2889</v>
      </c>
      <c r="C520" s="30" t="s">
        <v>301</v>
      </c>
      <c r="D520" s="95">
        <v>44049</v>
      </c>
      <c r="E520" s="30" t="s">
        <v>33290</v>
      </c>
    </row>
    <row r="521" spans="1:5" ht="30.6" x14ac:dyDescent="0.2">
      <c r="A521" s="30" t="s">
        <v>31873</v>
      </c>
      <c r="B521" s="30" t="s">
        <v>2887</v>
      </c>
      <c r="C521" s="30" t="s">
        <v>299</v>
      </c>
      <c r="D521" s="95">
        <v>44049</v>
      </c>
      <c r="E521" s="30" t="s">
        <v>33290</v>
      </c>
    </row>
    <row r="522" spans="1:5" ht="20.399999999999999" x14ac:dyDescent="0.2">
      <c r="A522" s="30" t="s">
        <v>31873</v>
      </c>
      <c r="B522" s="30" t="s">
        <v>2884</v>
      </c>
      <c r="C522" s="30" t="s">
        <v>296</v>
      </c>
      <c r="D522" s="95">
        <v>44049</v>
      </c>
      <c r="E522" s="30" t="s">
        <v>33290</v>
      </c>
    </row>
    <row r="523" spans="1:5" ht="20.399999999999999" x14ac:dyDescent="0.2">
      <c r="A523" s="30" t="s">
        <v>31873</v>
      </c>
      <c r="B523" s="30" t="s">
        <v>2885</v>
      </c>
      <c r="C523" s="30" t="s">
        <v>297</v>
      </c>
      <c r="D523" s="95">
        <v>44049</v>
      </c>
      <c r="E523" s="30" t="s">
        <v>33290</v>
      </c>
    </row>
    <row r="524" spans="1:5" x14ac:dyDescent="0.2">
      <c r="A524" s="30" t="s">
        <v>31873</v>
      </c>
      <c r="B524" s="30" t="s">
        <v>3612</v>
      </c>
      <c r="C524" s="30" t="s">
        <v>1403</v>
      </c>
      <c r="D524" s="30"/>
      <c r="E524" s="30"/>
    </row>
    <row r="525" spans="1:5" x14ac:dyDescent="0.2">
      <c r="A525" s="30" t="s">
        <v>31873</v>
      </c>
      <c r="B525" s="30" t="s">
        <v>2684</v>
      </c>
      <c r="C525" s="30" t="s">
        <v>83</v>
      </c>
      <c r="D525" s="30"/>
      <c r="E525" s="30"/>
    </row>
    <row r="526" spans="1:5" x14ac:dyDescent="0.2">
      <c r="A526" s="30" t="s">
        <v>31873</v>
      </c>
      <c r="B526" s="30" t="s">
        <v>2665</v>
      </c>
      <c r="C526" s="30" t="s">
        <v>32298</v>
      </c>
      <c r="D526" s="30"/>
      <c r="E526" s="30"/>
    </row>
    <row r="527" spans="1:5" x14ac:dyDescent="0.2">
      <c r="A527" s="30" t="s">
        <v>31873</v>
      </c>
      <c r="B527" s="30" t="s">
        <v>27327</v>
      </c>
      <c r="C527" s="30" t="s">
        <v>27328</v>
      </c>
      <c r="D527" s="95">
        <v>44123</v>
      </c>
      <c r="E527" s="30" t="s">
        <v>33788</v>
      </c>
    </row>
    <row r="528" spans="1:5" x14ac:dyDescent="0.2">
      <c r="A528" s="30" t="s">
        <v>31873</v>
      </c>
      <c r="B528" s="30" t="s">
        <v>3227</v>
      </c>
      <c r="C528" s="30" t="s">
        <v>664</v>
      </c>
      <c r="D528" s="95">
        <v>44123</v>
      </c>
      <c r="E528" s="30" t="s">
        <v>33788</v>
      </c>
    </row>
    <row r="529" spans="1:5" x14ac:dyDescent="0.2">
      <c r="A529" s="30" t="s">
        <v>31873</v>
      </c>
      <c r="B529" s="30" t="s">
        <v>3228</v>
      </c>
      <c r="C529" s="30" t="s">
        <v>665</v>
      </c>
      <c r="D529" s="95">
        <v>44123</v>
      </c>
      <c r="E529" s="30" t="s">
        <v>33788</v>
      </c>
    </row>
    <row r="530" spans="1:5" x14ac:dyDescent="0.2">
      <c r="A530" s="30" t="s">
        <v>31873</v>
      </c>
      <c r="B530" s="30" t="s">
        <v>3229</v>
      </c>
      <c r="C530" s="30" t="s">
        <v>666</v>
      </c>
      <c r="D530" s="95">
        <v>44123</v>
      </c>
      <c r="E530" s="30" t="s">
        <v>33788</v>
      </c>
    </row>
    <row r="531" spans="1:5" x14ac:dyDescent="0.2">
      <c r="A531" s="30" t="s">
        <v>31873</v>
      </c>
      <c r="B531" s="30" t="s">
        <v>3451</v>
      </c>
      <c r="C531" s="30" t="s">
        <v>904</v>
      </c>
      <c r="D531" s="30"/>
      <c r="E531" s="30"/>
    </row>
    <row r="532" spans="1:5" x14ac:dyDescent="0.2">
      <c r="A532" s="30" t="s">
        <v>31873</v>
      </c>
      <c r="B532" s="30" t="s">
        <v>32341</v>
      </c>
      <c r="C532" s="30" t="s">
        <v>32342</v>
      </c>
      <c r="D532" s="30"/>
      <c r="E532" s="30"/>
    </row>
    <row r="533" spans="1:5" x14ac:dyDescent="0.2">
      <c r="A533" s="30" t="s">
        <v>31873</v>
      </c>
      <c r="B533" s="30" t="s">
        <v>3283</v>
      </c>
      <c r="C533" s="30" t="s">
        <v>727</v>
      </c>
      <c r="D533" s="95">
        <v>44049</v>
      </c>
      <c r="E533" s="30" t="s">
        <v>33290</v>
      </c>
    </row>
    <row r="534" spans="1:5" x14ac:dyDescent="0.2">
      <c r="A534" s="30" t="s">
        <v>31873</v>
      </c>
      <c r="B534" s="30" t="s">
        <v>3279</v>
      </c>
      <c r="C534" s="30" t="s">
        <v>723</v>
      </c>
      <c r="D534" s="95">
        <v>44049</v>
      </c>
      <c r="E534" s="30" t="s">
        <v>33290</v>
      </c>
    </row>
    <row r="535" spans="1:5" x14ac:dyDescent="0.2">
      <c r="A535" s="30" t="s">
        <v>31873</v>
      </c>
      <c r="B535" s="30" t="s">
        <v>32343</v>
      </c>
      <c r="C535" s="30" t="s">
        <v>32344</v>
      </c>
      <c r="D535" s="30"/>
      <c r="E535" s="30"/>
    </row>
    <row r="536" spans="1:5" x14ac:dyDescent="0.2">
      <c r="A536" s="30" t="s">
        <v>31873</v>
      </c>
      <c r="B536" s="30" t="s">
        <v>32345</v>
      </c>
      <c r="C536" s="30" t="s">
        <v>32346</v>
      </c>
      <c r="D536" s="30"/>
      <c r="E536" s="30"/>
    </row>
    <row r="537" spans="1:5" x14ac:dyDescent="0.2">
      <c r="A537" s="30" t="s">
        <v>31873</v>
      </c>
      <c r="B537" s="30" t="s">
        <v>32347</v>
      </c>
      <c r="C537" s="30" t="s">
        <v>32348</v>
      </c>
      <c r="D537" s="30"/>
      <c r="E537" s="30"/>
    </row>
    <row r="538" spans="1:5" x14ac:dyDescent="0.2">
      <c r="A538" s="30" t="s">
        <v>31873</v>
      </c>
      <c r="B538" s="30" t="s">
        <v>32349</v>
      </c>
      <c r="C538" s="30" t="s">
        <v>32350</v>
      </c>
      <c r="D538" s="30"/>
      <c r="E538" s="30"/>
    </row>
    <row r="539" spans="1:5" x14ac:dyDescent="0.2">
      <c r="A539" s="30" t="s">
        <v>31873</v>
      </c>
      <c r="B539" s="30" t="s">
        <v>18340</v>
      </c>
      <c r="C539" s="30" t="s">
        <v>1375</v>
      </c>
      <c r="D539" s="30"/>
      <c r="E539" s="30"/>
    </row>
    <row r="540" spans="1:5" x14ac:dyDescent="0.2">
      <c r="A540" s="30" t="s">
        <v>31873</v>
      </c>
      <c r="B540" s="30" t="s">
        <v>2670</v>
      </c>
      <c r="C540" s="30" t="s">
        <v>65</v>
      </c>
      <c r="D540" s="95">
        <v>44123</v>
      </c>
      <c r="E540" s="30" t="s">
        <v>33788</v>
      </c>
    </row>
    <row r="541" spans="1:5" x14ac:dyDescent="0.2">
      <c r="A541" s="30" t="s">
        <v>31873</v>
      </c>
      <c r="B541" s="30" t="s">
        <v>32351</v>
      </c>
      <c r="C541" s="30" t="s">
        <v>32352</v>
      </c>
      <c r="D541" s="30"/>
      <c r="E541" s="30"/>
    </row>
    <row r="542" spans="1:5" x14ac:dyDescent="0.2">
      <c r="A542" s="30" t="s">
        <v>31873</v>
      </c>
      <c r="B542" s="30" t="s">
        <v>33789</v>
      </c>
      <c r="C542" s="30" t="s">
        <v>33790</v>
      </c>
      <c r="D542" s="95">
        <v>44123</v>
      </c>
      <c r="E542" s="30" t="s">
        <v>33788</v>
      </c>
    </row>
    <row r="543" spans="1:5" x14ac:dyDescent="0.2">
      <c r="A543" s="30" t="s">
        <v>31873</v>
      </c>
      <c r="B543" s="30" t="s">
        <v>33791</v>
      </c>
      <c r="C543" s="30" t="s">
        <v>33792</v>
      </c>
      <c r="D543" s="95">
        <v>44123</v>
      </c>
      <c r="E543" s="30" t="s">
        <v>33788</v>
      </c>
    </row>
    <row r="544" spans="1:5" x14ac:dyDescent="0.2">
      <c r="A544" s="30" t="s">
        <v>31873</v>
      </c>
      <c r="B544" s="30" t="s">
        <v>24715</v>
      </c>
      <c r="C544" s="30" t="s">
        <v>24716</v>
      </c>
      <c r="D544" s="95">
        <v>44123</v>
      </c>
      <c r="E544" s="30" t="s">
        <v>33788</v>
      </c>
    </row>
    <row r="545" spans="1:5" ht="20.399999999999999" x14ac:dyDescent="0.2">
      <c r="A545" s="30" t="s">
        <v>31873</v>
      </c>
      <c r="B545" s="30" t="s">
        <v>27429</v>
      </c>
      <c r="C545" s="30" t="s">
        <v>33803</v>
      </c>
      <c r="D545" s="95">
        <v>44288</v>
      </c>
      <c r="E545" s="30" t="s">
        <v>36922</v>
      </c>
    </row>
    <row r="546" spans="1:5" x14ac:dyDescent="0.2">
      <c r="A546" s="30" t="s">
        <v>31873</v>
      </c>
      <c r="B546" s="30" t="s">
        <v>3508</v>
      </c>
      <c r="C546" s="30" t="s">
        <v>992</v>
      </c>
      <c r="D546" s="95">
        <v>44123</v>
      </c>
      <c r="E546" s="30" t="s">
        <v>33788</v>
      </c>
    </row>
    <row r="547" spans="1:5" x14ac:dyDescent="0.2">
      <c r="A547" s="30" t="s">
        <v>31873</v>
      </c>
      <c r="B547" s="30" t="s">
        <v>3492</v>
      </c>
      <c r="C547" s="30" t="s">
        <v>976</v>
      </c>
      <c r="D547" s="95">
        <v>44123</v>
      </c>
      <c r="E547" s="30" t="s">
        <v>33788</v>
      </c>
    </row>
    <row r="548" spans="1:5" x14ac:dyDescent="0.2">
      <c r="A548" s="30" t="s">
        <v>31873</v>
      </c>
      <c r="B548" s="30" t="s">
        <v>3063</v>
      </c>
      <c r="C548" s="30" t="s">
        <v>964</v>
      </c>
      <c r="D548" s="30"/>
      <c r="E548" s="30"/>
    </row>
    <row r="549" spans="1:5" x14ac:dyDescent="0.2">
      <c r="A549" s="30" t="s">
        <v>31873</v>
      </c>
      <c r="B549" s="30" t="s">
        <v>3070</v>
      </c>
      <c r="C549" s="30" t="s">
        <v>971</v>
      </c>
      <c r="D549" s="30"/>
      <c r="E549" s="30"/>
    </row>
    <row r="550" spans="1:5" x14ac:dyDescent="0.2">
      <c r="A550" s="30" t="s">
        <v>31873</v>
      </c>
      <c r="B550" s="30" t="s">
        <v>3493</v>
      </c>
      <c r="C550" s="30" t="s">
        <v>977</v>
      </c>
      <c r="D550" s="30"/>
      <c r="E550" s="30"/>
    </row>
    <row r="551" spans="1:5" x14ac:dyDescent="0.2">
      <c r="A551" s="30" t="s">
        <v>31873</v>
      </c>
      <c r="B551" s="30" t="s">
        <v>3509</v>
      </c>
      <c r="C551" s="30" t="s">
        <v>993</v>
      </c>
      <c r="D551" s="95">
        <v>44123</v>
      </c>
      <c r="E551" s="30" t="s">
        <v>33788</v>
      </c>
    </row>
    <row r="552" spans="1:5" x14ac:dyDescent="0.2">
      <c r="A552" s="30" t="s">
        <v>31873</v>
      </c>
      <c r="B552" s="30" t="s">
        <v>3494</v>
      </c>
      <c r="C552" s="30" t="s">
        <v>978</v>
      </c>
      <c r="D552" s="95">
        <v>44123</v>
      </c>
      <c r="E552" s="30" t="s">
        <v>33788</v>
      </c>
    </row>
    <row r="553" spans="1:5" x14ac:dyDescent="0.2">
      <c r="A553" s="30" t="s">
        <v>31873</v>
      </c>
      <c r="B553" s="30" t="s">
        <v>3510</v>
      </c>
      <c r="C553" s="30" t="s">
        <v>994</v>
      </c>
      <c r="D553" s="30"/>
      <c r="E553" s="30"/>
    </row>
    <row r="554" spans="1:5" x14ac:dyDescent="0.2">
      <c r="A554" s="30" t="s">
        <v>31873</v>
      </c>
      <c r="B554" s="30" t="s">
        <v>3523</v>
      </c>
      <c r="C554" s="30" t="s">
        <v>1007</v>
      </c>
      <c r="D554" s="95">
        <v>44123</v>
      </c>
      <c r="E554" s="30" t="s">
        <v>33788</v>
      </c>
    </row>
    <row r="555" spans="1:5" x14ac:dyDescent="0.2">
      <c r="A555" s="30" t="s">
        <v>31873</v>
      </c>
      <c r="B555" s="30" t="s">
        <v>3495</v>
      </c>
      <c r="C555" s="30" t="s">
        <v>979</v>
      </c>
      <c r="D555" s="95">
        <v>44123</v>
      </c>
      <c r="E555" s="30" t="s">
        <v>33788</v>
      </c>
    </row>
    <row r="556" spans="1:5" x14ac:dyDescent="0.2">
      <c r="A556" s="30" t="s">
        <v>31873</v>
      </c>
      <c r="B556" s="30" t="s">
        <v>3496</v>
      </c>
      <c r="C556" s="30" t="s">
        <v>980</v>
      </c>
      <c r="D556" s="30"/>
      <c r="E556" s="30"/>
    </row>
    <row r="557" spans="1:5" x14ac:dyDescent="0.2">
      <c r="A557" s="30" t="s">
        <v>31873</v>
      </c>
      <c r="B557" s="30" t="s">
        <v>3497</v>
      </c>
      <c r="C557" s="30" t="s">
        <v>981</v>
      </c>
      <c r="D557" s="95">
        <v>44123</v>
      </c>
      <c r="E557" s="30" t="s">
        <v>33788</v>
      </c>
    </row>
    <row r="558" spans="1:5" x14ac:dyDescent="0.2">
      <c r="A558" s="30" t="s">
        <v>31873</v>
      </c>
      <c r="B558" s="30" t="s">
        <v>3498</v>
      </c>
      <c r="C558" s="30" t="s">
        <v>982</v>
      </c>
      <c r="D558" s="95">
        <v>44123</v>
      </c>
      <c r="E558" s="30" t="s">
        <v>33788</v>
      </c>
    </row>
    <row r="559" spans="1:5" x14ac:dyDescent="0.2">
      <c r="A559" s="30" t="s">
        <v>31873</v>
      </c>
      <c r="B559" s="30" t="s">
        <v>3524</v>
      </c>
      <c r="C559" s="30" t="s">
        <v>1008</v>
      </c>
      <c r="D559" s="30"/>
      <c r="E559" s="30"/>
    </row>
    <row r="560" spans="1:5" x14ac:dyDescent="0.2">
      <c r="A560" s="30" t="s">
        <v>31873</v>
      </c>
      <c r="B560" s="30" t="s">
        <v>3064</v>
      </c>
      <c r="C560" s="30" t="s">
        <v>965</v>
      </c>
      <c r="D560" s="95">
        <v>44123</v>
      </c>
      <c r="E560" s="30" t="s">
        <v>33788</v>
      </c>
    </row>
    <row r="561" spans="1:5" x14ac:dyDescent="0.2">
      <c r="A561" s="30" t="s">
        <v>31873</v>
      </c>
      <c r="B561" s="30" t="s">
        <v>3511</v>
      </c>
      <c r="C561" s="30" t="s">
        <v>995</v>
      </c>
      <c r="D561" s="30"/>
      <c r="E561" s="30"/>
    </row>
    <row r="562" spans="1:5" x14ac:dyDescent="0.2">
      <c r="A562" s="30" t="s">
        <v>31873</v>
      </c>
      <c r="B562" s="30" t="s">
        <v>3512</v>
      </c>
      <c r="C562" s="30" t="s">
        <v>996</v>
      </c>
      <c r="D562" s="30"/>
      <c r="E562" s="30"/>
    </row>
    <row r="563" spans="1:5" x14ac:dyDescent="0.2">
      <c r="A563" s="30" t="s">
        <v>31873</v>
      </c>
      <c r="B563" s="30" t="s">
        <v>3525</v>
      </c>
      <c r="C563" s="30" t="s">
        <v>1009</v>
      </c>
      <c r="D563" s="30"/>
      <c r="E563" s="30"/>
    </row>
    <row r="564" spans="1:5" x14ac:dyDescent="0.2">
      <c r="A564" s="30" t="s">
        <v>31873</v>
      </c>
      <c r="B564" s="30" t="s">
        <v>3065</v>
      </c>
      <c r="C564" s="30" t="s">
        <v>966</v>
      </c>
      <c r="D564" s="30"/>
      <c r="E564" s="30"/>
    </row>
    <row r="565" spans="1:5" x14ac:dyDescent="0.2">
      <c r="A565" s="30" t="s">
        <v>31873</v>
      </c>
      <c r="B565" s="30" t="s">
        <v>3066</v>
      </c>
      <c r="C565" s="30" t="s">
        <v>967</v>
      </c>
      <c r="D565" s="30"/>
      <c r="E565" s="30"/>
    </row>
    <row r="566" spans="1:5" x14ac:dyDescent="0.2">
      <c r="A566" s="30" t="s">
        <v>31873</v>
      </c>
      <c r="B566" s="30" t="s">
        <v>3526</v>
      </c>
      <c r="C566" s="30" t="s">
        <v>1010</v>
      </c>
      <c r="D566" s="95">
        <v>44123</v>
      </c>
      <c r="E566" s="30" t="s">
        <v>33788</v>
      </c>
    </row>
    <row r="567" spans="1:5" x14ac:dyDescent="0.2">
      <c r="A567" s="30" t="s">
        <v>31873</v>
      </c>
      <c r="B567" s="30" t="s">
        <v>3067</v>
      </c>
      <c r="C567" s="30" t="s">
        <v>968</v>
      </c>
      <c r="D567" s="30"/>
      <c r="E567" s="30"/>
    </row>
    <row r="568" spans="1:5" x14ac:dyDescent="0.2">
      <c r="A568" s="30" t="s">
        <v>31873</v>
      </c>
      <c r="B568" s="30" t="s">
        <v>3068</v>
      </c>
      <c r="C568" s="30" t="s">
        <v>969</v>
      </c>
      <c r="D568" s="30"/>
      <c r="E568" s="30"/>
    </row>
    <row r="569" spans="1:5" x14ac:dyDescent="0.2">
      <c r="A569" s="30" t="s">
        <v>31873</v>
      </c>
      <c r="B569" s="30" t="s">
        <v>3513</v>
      </c>
      <c r="C569" s="30" t="s">
        <v>997</v>
      </c>
      <c r="D569" s="95">
        <v>44123</v>
      </c>
      <c r="E569" s="30" t="s">
        <v>33788</v>
      </c>
    </row>
    <row r="570" spans="1:5" x14ac:dyDescent="0.2">
      <c r="A570" s="30" t="s">
        <v>31873</v>
      </c>
      <c r="B570" s="30" t="s">
        <v>3514</v>
      </c>
      <c r="C570" s="30" t="s">
        <v>998</v>
      </c>
      <c r="D570" s="95">
        <v>44123</v>
      </c>
      <c r="E570" s="30" t="s">
        <v>33788</v>
      </c>
    </row>
    <row r="571" spans="1:5" x14ac:dyDescent="0.2">
      <c r="A571" s="30" t="s">
        <v>31873</v>
      </c>
      <c r="B571" s="30" t="s">
        <v>3515</v>
      </c>
      <c r="C571" s="30" t="s">
        <v>999</v>
      </c>
      <c r="D571" s="95">
        <v>44123</v>
      </c>
      <c r="E571" s="30" t="s">
        <v>33788</v>
      </c>
    </row>
    <row r="572" spans="1:5" x14ac:dyDescent="0.2">
      <c r="A572" s="30" t="s">
        <v>31873</v>
      </c>
      <c r="B572" s="30" t="s">
        <v>3071</v>
      </c>
      <c r="C572" s="30" t="s">
        <v>972</v>
      </c>
      <c r="D572" s="95">
        <v>44123</v>
      </c>
      <c r="E572" s="30" t="s">
        <v>33788</v>
      </c>
    </row>
    <row r="573" spans="1:5" x14ac:dyDescent="0.2">
      <c r="A573" s="30" t="s">
        <v>31873</v>
      </c>
      <c r="B573" s="30" t="s">
        <v>3072</v>
      </c>
      <c r="C573" s="30" t="s">
        <v>973</v>
      </c>
      <c r="D573" s="95">
        <v>44123</v>
      </c>
      <c r="E573" s="30" t="s">
        <v>33788</v>
      </c>
    </row>
    <row r="574" spans="1:5" x14ac:dyDescent="0.2">
      <c r="A574" s="30" t="s">
        <v>31873</v>
      </c>
      <c r="B574" s="30" t="s">
        <v>3499</v>
      </c>
      <c r="C574" s="30" t="s">
        <v>983</v>
      </c>
      <c r="D574" s="30"/>
      <c r="E574" s="30"/>
    </row>
    <row r="575" spans="1:5" x14ac:dyDescent="0.2">
      <c r="A575" s="30" t="s">
        <v>31873</v>
      </c>
      <c r="B575" s="30" t="s">
        <v>3500</v>
      </c>
      <c r="C575" s="30" t="s">
        <v>984</v>
      </c>
      <c r="D575" s="30"/>
      <c r="E575" s="30"/>
    </row>
    <row r="576" spans="1:5" x14ac:dyDescent="0.2">
      <c r="A576" s="30" t="s">
        <v>31873</v>
      </c>
      <c r="B576" s="30" t="s">
        <v>3501</v>
      </c>
      <c r="C576" s="30" t="s">
        <v>985</v>
      </c>
      <c r="D576" s="95">
        <v>44123</v>
      </c>
      <c r="E576" s="30" t="s">
        <v>33788</v>
      </c>
    </row>
    <row r="577" spans="1:5" x14ac:dyDescent="0.2">
      <c r="A577" s="30" t="s">
        <v>31873</v>
      </c>
      <c r="B577" s="30" t="s">
        <v>3502</v>
      </c>
      <c r="C577" s="30" t="s">
        <v>986</v>
      </c>
      <c r="D577" s="30"/>
      <c r="E577" s="30"/>
    </row>
    <row r="578" spans="1:5" x14ac:dyDescent="0.2">
      <c r="A578" s="30" t="s">
        <v>31873</v>
      </c>
      <c r="B578" s="30" t="s">
        <v>3503</v>
      </c>
      <c r="C578" s="30" t="s">
        <v>987</v>
      </c>
      <c r="D578" s="30"/>
      <c r="E578" s="30"/>
    </row>
    <row r="579" spans="1:5" x14ac:dyDescent="0.2">
      <c r="A579" s="30" t="s">
        <v>31873</v>
      </c>
      <c r="B579" s="30" t="s">
        <v>3527</v>
      </c>
      <c r="C579" s="30" t="s">
        <v>1011</v>
      </c>
      <c r="D579" s="95">
        <v>44123</v>
      </c>
      <c r="E579" s="30" t="s">
        <v>33788</v>
      </c>
    </row>
    <row r="580" spans="1:5" x14ac:dyDescent="0.2">
      <c r="A580" s="30" t="s">
        <v>31873</v>
      </c>
      <c r="B580" s="30" t="s">
        <v>3504</v>
      </c>
      <c r="C580" s="30" t="s">
        <v>988</v>
      </c>
      <c r="D580" s="95">
        <v>44123</v>
      </c>
      <c r="E580" s="30" t="s">
        <v>33788</v>
      </c>
    </row>
    <row r="581" spans="1:5" x14ac:dyDescent="0.2">
      <c r="A581" s="30" t="s">
        <v>31873</v>
      </c>
      <c r="B581" s="30" t="s">
        <v>3528</v>
      </c>
      <c r="C581" s="30" t="s">
        <v>1012</v>
      </c>
      <c r="D581" s="95">
        <v>44123</v>
      </c>
      <c r="E581" s="30" t="s">
        <v>33788</v>
      </c>
    </row>
    <row r="582" spans="1:5" x14ac:dyDescent="0.2">
      <c r="A582" s="30" t="s">
        <v>31873</v>
      </c>
      <c r="B582" s="30" t="s">
        <v>3506</v>
      </c>
      <c r="C582" s="30" t="s">
        <v>990</v>
      </c>
      <c r="D582" s="30"/>
      <c r="E582" s="30"/>
    </row>
    <row r="583" spans="1:5" x14ac:dyDescent="0.2">
      <c r="A583" s="30" t="s">
        <v>31873</v>
      </c>
      <c r="B583" s="30" t="s">
        <v>3516</v>
      </c>
      <c r="C583" s="30" t="s">
        <v>1000</v>
      </c>
      <c r="D583" s="95">
        <v>44123</v>
      </c>
      <c r="E583" s="30" t="s">
        <v>33788</v>
      </c>
    </row>
    <row r="584" spans="1:5" x14ac:dyDescent="0.2">
      <c r="A584" s="30" t="s">
        <v>31873</v>
      </c>
      <c r="B584" s="30" t="s">
        <v>3517</v>
      </c>
      <c r="C584" s="30" t="s">
        <v>1001</v>
      </c>
      <c r="D584" s="95">
        <v>44123</v>
      </c>
      <c r="E584" s="30" t="s">
        <v>33788</v>
      </c>
    </row>
    <row r="585" spans="1:5" x14ac:dyDescent="0.2">
      <c r="A585" s="30" t="s">
        <v>31873</v>
      </c>
      <c r="B585" s="30" t="s">
        <v>3529</v>
      </c>
      <c r="C585" s="30" t="s">
        <v>1013</v>
      </c>
      <c r="D585" s="30"/>
      <c r="E585" s="30"/>
    </row>
    <row r="586" spans="1:5" x14ac:dyDescent="0.2">
      <c r="A586" s="30" t="s">
        <v>31873</v>
      </c>
      <c r="B586" s="30" t="s">
        <v>3073</v>
      </c>
      <c r="C586" s="30" t="s">
        <v>974</v>
      </c>
      <c r="D586" s="30"/>
      <c r="E586" s="30"/>
    </row>
    <row r="587" spans="1:5" x14ac:dyDescent="0.2">
      <c r="A587" s="30" t="s">
        <v>31873</v>
      </c>
      <c r="B587" s="30" t="s">
        <v>26251</v>
      </c>
      <c r="C587" s="30" t="s">
        <v>26254</v>
      </c>
      <c r="D587" s="95">
        <v>44005</v>
      </c>
      <c r="E587" s="30" t="s">
        <v>33267</v>
      </c>
    </row>
    <row r="588" spans="1:5" x14ac:dyDescent="0.2">
      <c r="A588" s="30" t="s">
        <v>31873</v>
      </c>
      <c r="B588" s="30" t="s">
        <v>26250</v>
      </c>
      <c r="C588" s="30" t="s">
        <v>26253</v>
      </c>
      <c r="D588" s="95">
        <v>44005</v>
      </c>
      <c r="E588" s="30" t="s">
        <v>33267</v>
      </c>
    </row>
    <row r="589" spans="1:5" x14ac:dyDescent="0.2">
      <c r="A589" s="30" t="s">
        <v>31873</v>
      </c>
      <c r="B589" s="30" t="s">
        <v>26249</v>
      </c>
      <c r="C589" s="30" t="s">
        <v>26252</v>
      </c>
      <c r="D589" s="95">
        <v>44005</v>
      </c>
      <c r="E589" s="30" t="s">
        <v>33267</v>
      </c>
    </row>
    <row r="590" spans="1:5" x14ac:dyDescent="0.2">
      <c r="A590" s="30" t="s">
        <v>31873</v>
      </c>
      <c r="B590" s="30" t="s">
        <v>3531</v>
      </c>
      <c r="C590" s="30" t="s">
        <v>1015</v>
      </c>
      <c r="D590" s="95">
        <v>44123</v>
      </c>
      <c r="E590" s="30" t="s">
        <v>33788</v>
      </c>
    </row>
    <row r="591" spans="1:5" x14ac:dyDescent="0.2">
      <c r="A591" s="30" t="s">
        <v>31873</v>
      </c>
      <c r="B591" s="30" t="s">
        <v>3507</v>
      </c>
      <c r="C591" s="30" t="s">
        <v>991</v>
      </c>
      <c r="D591" s="95">
        <v>44049</v>
      </c>
      <c r="E591" s="30" t="s">
        <v>33285</v>
      </c>
    </row>
    <row r="592" spans="1:5" x14ac:dyDescent="0.2">
      <c r="A592" s="30" t="s">
        <v>31873</v>
      </c>
      <c r="B592" s="30" t="s">
        <v>3518</v>
      </c>
      <c r="C592" s="30" t="s">
        <v>1002</v>
      </c>
      <c r="D592" s="95">
        <v>44123</v>
      </c>
      <c r="E592" s="30" t="s">
        <v>33788</v>
      </c>
    </row>
    <row r="593" spans="1:5" x14ac:dyDescent="0.2">
      <c r="A593" s="30" t="s">
        <v>31873</v>
      </c>
      <c r="B593" s="30" t="s">
        <v>3519</v>
      </c>
      <c r="C593" s="30" t="s">
        <v>1003</v>
      </c>
      <c r="D593" s="95">
        <v>44123</v>
      </c>
      <c r="E593" s="30" t="s">
        <v>33788</v>
      </c>
    </row>
    <row r="594" spans="1:5" x14ac:dyDescent="0.2">
      <c r="A594" s="30" t="s">
        <v>31873</v>
      </c>
      <c r="B594" s="30" t="s">
        <v>3520</v>
      </c>
      <c r="C594" s="30" t="s">
        <v>1004</v>
      </c>
      <c r="D594" s="95">
        <v>44123</v>
      </c>
      <c r="E594" s="30" t="s">
        <v>33788</v>
      </c>
    </row>
    <row r="595" spans="1:5" x14ac:dyDescent="0.2">
      <c r="A595" s="30" t="s">
        <v>31873</v>
      </c>
      <c r="B595" s="30" t="s">
        <v>18612</v>
      </c>
      <c r="C595" s="30" t="s">
        <v>21889</v>
      </c>
      <c r="D595" s="30"/>
      <c r="E595" s="30"/>
    </row>
    <row r="596" spans="1:5" x14ac:dyDescent="0.2">
      <c r="A596" s="30" t="s">
        <v>31873</v>
      </c>
      <c r="B596" s="30" t="s">
        <v>33793</v>
      </c>
      <c r="C596" s="30" t="s">
        <v>33794</v>
      </c>
      <c r="D596" s="95">
        <v>44123</v>
      </c>
      <c r="E596" s="30" t="s">
        <v>33788</v>
      </c>
    </row>
    <row r="597" spans="1:5" x14ac:dyDescent="0.2">
      <c r="A597" s="30" t="s">
        <v>31873</v>
      </c>
      <c r="B597" s="30" t="s">
        <v>3062</v>
      </c>
      <c r="C597" s="30" t="s">
        <v>963</v>
      </c>
      <c r="D597" s="30"/>
      <c r="E597" s="30"/>
    </row>
    <row r="598" spans="1:5" x14ac:dyDescent="0.2">
      <c r="A598" s="30" t="s">
        <v>31873</v>
      </c>
      <c r="B598" s="30" t="s">
        <v>3074</v>
      </c>
      <c r="C598" s="30" t="s">
        <v>975</v>
      </c>
      <c r="D598" s="30"/>
      <c r="E598" s="30"/>
    </row>
    <row r="599" spans="1:5" x14ac:dyDescent="0.2">
      <c r="A599" s="30" t="s">
        <v>31873</v>
      </c>
      <c r="B599" s="30" t="s">
        <v>24720</v>
      </c>
      <c r="C599" s="30" t="s">
        <v>24721</v>
      </c>
      <c r="D599" s="95">
        <v>44123</v>
      </c>
      <c r="E599" s="30" t="s">
        <v>33788</v>
      </c>
    </row>
    <row r="600" spans="1:5" x14ac:dyDescent="0.2">
      <c r="A600" s="30" t="s">
        <v>31873</v>
      </c>
      <c r="B600" s="30" t="s">
        <v>2705</v>
      </c>
      <c r="C600" s="30" t="s">
        <v>104</v>
      </c>
      <c r="D600" s="30"/>
      <c r="E600" s="30"/>
    </row>
    <row r="601" spans="1:5" x14ac:dyDescent="0.2">
      <c r="A601" s="30" t="s">
        <v>31873</v>
      </c>
      <c r="B601" s="30" t="s">
        <v>2671</v>
      </c>
      <c r="C601" s="30" t="s">
        <v>66</v>
      </c>
      <c r="D601" s="30"/>
      <c r="E601" s="30"/>
    </row>
    <row r="602" spans="1:5" x14ac:dyDescent="0.2">
      <c r="A602" s="30" t="s">
        <v>31873</v>
      </c>
      <c r="B602" s="30" t="s">
        <v>2645</v>
      </c>
      <c r="C602" s="30" t="s">
        <v>40</v>
      </c>
      <c r="D602" s="30"/>
      <c r="E602" s="30"/>
    </row>
    <row r="603" spans="1:5" x14ac:dyDescent="0.2">
      <c r="A603" s="30" t="s">
        <v>31873</v>
      </c>
      <c r="B603" s="30" t="s">
        <v>32353</v>
      </c>
      <c r="C603" s="30" t="s">
        <v>32354</v>
      </c>
      <c r="D603" s="30"/>
      <c r="E603" s="30"/>
    </row>
    <row r="604" spans="1:5" x14ac:dyDescent="0.2">
      <c r="A604" s="30" t="s">
        <v>31873</v>
      </c>
      <c r="B604" s="30" t="s">
        <v>33671</v>
      </c>
      <c r="C604" s="30" t="s">
        <v>8</v>
      </c>
      <c r="D604" s="95">
        <v>44049</v>
      </c>
      <c r="E604" s="30" t="s">
        <v>33290</v>
      </c>
    </row>
    <row r="605" spans="1:5" x14ac:dyDescent="0.2">
      <c r="A605" s="30" t="s">
        <v>31873</v>
      </c>
      <c r="B605" s="30" t="s">
        <v>33677</v>
      </c>
      <c r="C605" s="30" t="s">
        <v>33678</v>
      </c>
      <c r="D605" s="95">
        <v>44049</v>
      </c>
      <c r="E605" s="30" t="s">
        <v>33290</v>
      </c>
    </row>
    <row r="606" spans="1:5" x14ac:dyDescent="0.2">
      <c r="A606" s="30" t="s">
        <v>31873</v>
      </c>
      <c r="B606" s="30" t="s">
        <v>28096</v>
      </c>
      <c r="C606" s="30" t="s">
        <v>28244</v>
      </c>
      <c r="D606" s="95">
        <v>44123</v>
      </c>
      <c r="E606" s="30" t="s">
        <v>33788</v>
      </c>
    </row>
    <row r="607" spans="1:5" x14ac:dyDescent="0.2">
      <c r="A607" s="30" t="s">
        <v>31873</v>
      </c>
      <c r="B607" s="30" t="s">
        <v>32355</v>
      </c>
      <c r="C607" s="30" t="s">
        <v>32356</v>
      </c>
      <c r="D607" s="30"/>
      <c r="E607" s="30"/>
    </row>
    <row r="608" spans="1:5" x14ac:dyDescent="0.2">
      <c r="A608" s="30" t="s">
        <v>31873</v>
      </c>
      <c r="B608" s="30" t="s">
        <v>33672</v>
      </c>
      <c r="C608" s="30" t="s">
        <v>26</v>
      </c>
      <c r="D608" s="95">
        <v>44049</v>
      </c>
      <c r="E608" s="30" t="s">
        <v>33290</v>
      </c>
    </row>
    <row r="609" spans="1:5" x14ac:dyDescent="0.2">
      <c r="A609" s="30" t="s">
        <v>31873</v>
      </c>
      <c r="B609" s="30" t="s">
        <v>33673</v>
      </c>
      <c r="C609" s="30" t="s">
        <v>27</v>
      </c>
      <c r="D609" s="95">
        <v>44049</v>
      </c>
      <c r="E609" s="30" t="s">
        <v>33290</v>
      </c>
    </row>
    <row r="610" spans="1:5" x14ac:dyDescent="0.2">
      <c r="A610" s="30" t="s">
        <v>31873</v>
      </c>
      <c r="B610" s="30" t="s">
        <v>33674</v>
      </c>
      <c r="C610" s="30" t="s">
        <v>29</v>
      </c>
      <c r="D610" s="95">
        <v>44049</v>
      </c>
      <c r="E610" s="30" t="s">
        <v>33290</v>
      </c>
    </row>
    <row r="611" spans="1:5" x14ac:dyDescent="0.2">
      <c r="A611" s="30" t="s">
        <v>31873</v>
      </c>
      <c r="B611" s="30" t="s">
        <v>33675</v>
      </c>
      <c r="C611" s="30" t="s">
        <v>30</v>
      </c>
      <c r="D611" s="95">
        <v>44049</v>
      </c>
      <c r="E611" s="30" t="s">
        <v>33290</v>
      </c>
    </row>
    <row r="612" spans="1:5" x14ac:dyDescent="0.2">
      <c r="A612" s="30" t="s">
        <v>31873</v>
      </c>
      <c r="B612" s="30" t="s">
        <v>33676</v>
      </c>
      <c r="C612" s="30" t="s">
        <v>25</v>
      </c>
      <c r="D612" s="95">
        <v>44049</v>
      </c>
      <c r="E612" s="30" t="s">
        <v>33290</v>
      </c>
    </row>
    <row r="613" spans="1:5" x14ac:dyDescent="0.2">
      <c r="A613" s="30" t="s">
        <v>31873</v>
      </c>
      <c r="B613" s="30" t="s">
        <v>2689</v>
      </c>
      <c r="C613" s="30" t="s">
        <v>88</v>
      </c>
      <c r="D613" s="30"/>
      <c r="E613" s="30"/>
    </row>
    <row r="614" spans="1:5" x14ac:dyDescent="0.2">
      <c r="A614" s="30" t="s">
        <v>31873</v>
      </c>
      <c r="B614" s="30" t="s">
        <v>2759</v>
      </c>
      <c r="C614" s="30" t="s">
        <v>156</v>
      </c>
      <c r="D614" s="30"/>
      <c r="E614" s="30"/>
    </row>
    <row r="615" spans="1:5" x14ac:dyDescent="0.2">
      <c r="A615" s="30" t="s">
        <v>31873</v>
      </c>
      <c r="B615" s="30" t="s">
        <v>2760</v>
      </c>
      <c r="C615" s="30" t="s">
        <v>157</v>
      </c>
      <c r="D615" s="30"/>
      <c r="E615" s="30"/>
    </row>
    <row r="616" spans="1:5" x14ac:dyDescent="0.2">
      <c r="A616" s="30" t="s">
        <v>31873</v>
      </c>
      <c r="B616" s="30" t="s">
        <v>3825</v>
      </c>
      <c r="C616" s="30" t="s">
        <v>1616</v>
      </c>
      <c r="D616" s="95">
        <v>44049</v>
      </c>
      <c r="E616" s="30" t="s">
        <v>33290</v>
      </c>
    </row>
    <row r="617" spans="1:5" x14ac:dyDescent="0.2">
      <c r="A617" s="30" t="s">
        <v>31873</v>
      </c>
      <c r="B617" s="30" t="s">
        <v>32836</v>
      </c>
      <c r="C617" s="30" t="s">
        <v>32837</v>
      </c>
      <c r="D617" s="95">
        <v>44049</v>
      </c>
      <c r="E617" s="30" t="s">
        <v>33290</v>
      </c>
    </row>
    <row r="618" spans="1:5" x14ac:dyDescent="0.2">
      <c r="A618" s="30" t="s">
        <v>31873</v>
      </c>
      <c r="B618" s="30" t="s">
        <v>32357</v>
      </c>
      <c r="C618" s="30" t="s">
        <v>32358</v>
      </c>
      <c r="D618" s="30"/>
      <c r="E618" s="30"/>
    </row>
    <row r="619" spans="1:5" x14ac:dyDescent="0.2">
      <c r="A619" s="30" t="s">
        <v>31873</v>
      </c>
      <c r="B619" s="30" t="s">
        <v>32359</v>
      </c>
      <c r="C619" s="30" t="s">
        <v>32360</v>
      </c>
      <c r="D619" s="30"/>
      <c r="E619" s="30"/>
    </row>
    <row r="620" spans="1:5" x14ac:dyDescent="0.2">
      <c r="A620" s="30" t="s">
        <v>31873</v>
      </c>
      <c r="B620" s="30" t="s">
        <v>2685</v>
      </c>
      <c r="C620" s="30" t="s">
        <v>84</v>
      </c>
      <c r="D620" s="30"/>
      <c r="E620" s="30"/>
    </row>
    <row r="621" spans="1:5" x14ac:dyDescent="0.2">
      <c r="A621" s="30" t="s">
        <v>31873</v>
      </c>
      <c r="B621" s="30" t="s">
        <v>26944</v>
      </c>
      <c r="C621" s="30" t="s">
        <v>26962</v>
      </c>
      <c r="D621" s="95">
        <v>44123</v>
      </c>
      <c r="E621" s="30" t="s">
        <v>33788</v>
      </c>
    </row>
    <row r="622" spans="1:5" x14ac:dyDescent="0.2">
      <c r="A622" s="30" t="s">
        <v>31873</v>
      </c>
      <c r="B622" s="30" t="s">
        <v>3567</v>
      </c>
      <c r="C622" s="30" t="s">
        <v>26964</v>
      </c>
      <c r="D622" s="95">
        <v>44123</v>
      </c>
      <c r="E622" s="30" t="s">
        <v>33788</v>
      </c>
    </row>
    <row r="623" spans="1:5" x14ac:dyDescent="0.2">
      <c r="A623" s="30" t="s">
        <v>31873</v>
      </c>
      <c r="B623" s="30" t="s">
        <v>26951</v>
      </c>
      <c r="C623" s="30" t="s">
        <v>26966</v>
      </c>
      <c r="D623" s="95">
        <v>44123</v>
      </c>
      <c r="E623" s="30" t="s">
        <v>33788</v>
      </c>
    </row>
    <row r="624" spans="1:5" x14ac:dyDescent="0.2">
      <c r="A624" s="30" t="s">
        <v>31873</v>
      </c>
      <c r="B624" s="30" t="s">
        <v>26955</v>
      </c>
      <c r="C624" s="30" t="s">
        <v>26968</v>
      </c>
      <c r="D624" s="95">
        <v>44123</v>
      </c>
      <c r="E624" s="30" t="s">
        <v>33788</v>
      </c>
    </row>
    <row r="625" spans="1:5" x14ac:dyDescent="0.2">
      <c r="A625" s="30" t="s">
        <v>31873</v>
      </c>
      <c r="B625" s="30" t="s">
        <v>26959</v>
      </c>
      <c r="C625" s="30" t="s">
        <v>26970</v>
      </c>
      <c r="D625" s="95">
        <v>44123</v>
      </c>
      <c r="E625" s="30" t="s">
        <v>33788</v>
      </c>
    </row>
    <row r="626" spans="1:5" x14ac:dyDescent="0.2">
      <c r="A626" s="30" t="s">
        <v>31873</v>
      </c>
      <c r="B626" s="30" t="s">
        <v>32373</v>
      </c>
      <c r="C626" s="30" t="s">
        <v>32374</v>
      </c>
      <c r="D626" s="30"/>
      <c r="E626" s="30"/>
    </row>
    <row r="627" spans="1:5" x14ac:dyDescent="0.2">
      <c r="A627" s="30" t="s">
        <v>31873</v>
      </c>
      <c r="B627" s="30" t="s">
        <v>2628</v>
      </c>
      <c r="C627" s="30" t="s">
        <v>16</v>
      </c>
      <c r="D627" s="30"/>
      <c r="E627" s="30"/>
    </row>
    <row r="628" spans="1:5" x14ac:dyDescent="0.2">
      <c r="A628" s="30" t="s">
        <v>31873</v>
      </c>
      <c r="B628" s="30" t="s">
        <v>2629</v>
      </c>
      <c r="C628" s="30" t="s">
        <v>17</v>
      </c>
      <c r="D628" s="30"/>
      <c r="E628" s="30"/>
    </row>
    <row r="629" spans="1:5" x14ac:dyDescent="0.2">
      <c r="A629" s="30" t="s">
        <v>31873</v>
      </c>
      <c r="B629" s="30" t="s">
        <v>2651</v>
      </c>
      <c r="C629" s="30" t="s">
        <v>46</v>
      </c>
      <c r="D629" s="30"/>
      <c r="E629" s="30"/>
    </row>
    <row r="630" spans="1:5" x14ac:dyDescent="0.2">
      <c r="A630" s="30" t="s">
        <v>31873</v>
      </c>
      <c r="B630" s="30" t="s">
        <v>2652</v>
      </c>
      <c r="C630" s="30" t="s">
        <v>47</v>
      </c>
      <c r="D630" s="30"/>
      <c r="E630" s="30"/>
    </row>
    <row r="631" spans="1:5" x14ac:dyDescent="0.2">
      <c r="A631" s="30" t="s">
        <v>31873</v>
      </c>
      <c r="B631" s="30" t="s">
        <v>32572</v>
      </c>
      <c r="C631" s="30" t="s">
        <v>32573</v>
      </c>
      <c r="D631" s="95">
        <v>44049</v>
      </c>
      <c r="E631" s="30" t="s">
        <v>33290</v>
      </c>
    </row>
    <row r="632" spans="1:5" x14ac:dyDescent="0.2">
      <c r="A632" s="30" t="s">
        <v>31873</v>
      </c>
      <c r="B632" s="30" t="s">
        <v>32361</v>
      </c>
      <c r="C632" s="30" t="s">
        <v>32362</v>
      </c>
      <c r="D632" s="30"/>
      <c r="E632" s="30"/>
    </row>
    <row r="633" spans="1:5" x14ac:dyDescent="0.2">
      <c r="A633" s="30" t="s">
        <v>31873</v>
      </c>
      <c r="B633" s="30" t="s">
        <v>32363</v>
      </c>
      <c r="C633" s="30" t="s">
        <v>32364</v>
      </c>
      <c r="D633" s="30"/>
      <c r="E633" s="30"/>
    </row>
    <row r="634" spans="1:5" x14ac:dyDescent="0.2">
      <c r="A634" s="30" t="s">
        <v>31873</v>
      </c>
      <c r="B634" s="30" t="s">
        <v>17390</v>
      </c>
      <c r="C634" s="30" t="s">
        <v>17389</v>
      </c>
      <c r="D634" s="30"/>
      <c r="E634" s="30"/>
    </row>
    <row r="635" spans="1:5" x14ac:dyDescent="0.2">
      <c r="A635" s="30" t="s">
        <v>31873</v>
      </c>
      <c r="B635" s="30" t="s">
        <v>3159</v>
      </c>
      <c r="C635" s="30" t="s">
        <v>585</v>
      </c>
      <c r="D635" s="30"/>
      <c r="E635" s="30"/>
    </row>
    <row r="636" spans="1:5" x14ac:dyDescent="0.2">
      <c r="A636" s="30" t="s">
        <v>31873</v>
      </c>
      <c r="B636" s="30" t="s">
        <v>33286</v>
      </c>
      <c r="C636" s="30" t="s">
        <v>33287</v>
      </c>
      <c r="D636" s="95">
        <v>44049</v>
      </c>
      <c r="E636" s="30" t="s">
        <v>33290</v>
      </c>
    </row>
    <row r="637" spans="1:5" x14ac:dyDescent="0.2">
      <c r="A637" s="30" t="s">
        <v>31873</v>
      </c>
      <c r="B637" s="30" t="s">
        <v>2653</v>
      </c>
      <c r="C637" s="30" t="s">
        <v>48</v>
      </c>
      <c r="D637" s="30"/>
      <c r="E637" s="30"/>
    </row>
    <row r="638" spans="1:5" x14ac:dyDescent="0.2">
      <c r="A638" s="30" t="s">
        <v>31873</v>
      </c>
      <c r="B638" s="30" t="s">
        <v>32365</v>
      </c>
      <c r="C638" s="30" t="s">
        <v>32366</v>
      </c>
      <c r="D638" s="30"/>
      <c r="E638" s="30"/>
    </row>
    <row r="639" spans="1:5" x14ac:dyDescent="0.2">
      <c r="A639" s="30" t="s">
        <v>31873</v>
      </c>
      <c r="B639" s="30" t="s">
        <v>3160</v>
      </c>
      <c r="C639" s="30" t="s">
        <v>586</v>
      </c>
      <c r="D639" s="30"/>
      <c r="E639" s="30"/>
    </row>
    <row r="640" spans="1:5" x14ac:dyDescent="0.2">
      <c r="A640" s="30" t="s">
        <v>31873</v>
      </c>
      <c r="B640" s="30" t="s">
        <v>32369</v>
      </c>
      <c r="C640" s="30" t="s">
        <v>32370</v>
      </c>
      <c r="D640" s="30"/>
      <c r="E640" s="30"/>
    </row>
    <row r="641" spans="1:5" x14ac:dyDescent="0.2">
      <c r="A641" s="30" t="s">
        <v>31873</v>
      </c>
      <c r="B641" s="30" t="s">
        <v>32371</v>
      </c>
      <c r="C641" s="30" t="s">
        <v>32372</v>
      </c>
      <c r="D641" s="30"/>
      <c r="E641" s="30"/>
    </row>
    <row r="642" spans="1:5" x14ac:dyDescent="0.2">
      <c r="A642" s="30" t="s">
        <v>31873</v>
      </c>
      <c r="B642" s="30" t="s">
        <v>32375</v>
      </c>
      <c r="C642" s="30" t="s">
        <v>23093</v>
      </c>
      <c r="D642" s="30"/>
      <c r="E642" s="30"/>
    </row>
    <row r="643" spans="1:5" ht="20.399999999999999" x14ac:dyDescent="0.2">
      <c r="A643" s="30" t="s">
        <v>31873</v>
      </c>
      <c r="B643" s="30" t="s">
        <v>3280</v>
      </c>
      <c r="C643" s="30" t="s">
        <v>724</v>
      </c>
      <c r="D643" s="95">
        <v>44049</v>
      </c>
      <c r="E643" s="30" t="s">
        <v>33290</v>
      </c>
    </row>
    <row r="644" spans="1:5" ht="20.399999999999999" x14ac:dyDescent="0.2">
      <c r="A644" s="30" t="s">
        <v>31873</v>
      </c>
      <c r="B644" s="30" t="s">
        <v>3281</v>
      </c>
      <c r="C644" s="30" t="s">
        <v>725</v>
      </c>
      <c r="D644" s="95">
        <v>44049</v>
      </c>
      <c r="E644" s="30" t="s">
        <v>33290</v>
      </c>
    </row>
    <row r="645" spans="1:5" x14ac:dyDescent="0.2">
      <c r="A645" s="30" t="s">
        <v>31873</v>
      </c>
      <c r="B645" s="30" t="s">
        <v>3452</v>
      </c>
      <c r="C645" s="30" t="s">
        <v>905</v>
      </c>
      <c r="D645" s="30"/>
      <c r="E645" s="30"/>
    </row>
    <row r="646" spans="1:5" x14ac:dyDescent="0.2">
      <c r="A646" s="30" t="s">
        <v>31873</v>
      </c>
      <c r="B646" s="30" t="s">
        <v>2706</v>
      </c>
      <c r="C646" s="30" t="s">
        <v>105</v>
      </c>
      <c r="D646" s="30"/>
      <c r="E646" s="30"/>
    </row>
    <row r="647" spans="1:5" x14ac:dyDescent="0.2">
      <c r="A647" s="30" t="s">
        <v>31873</v>
      </c>
      <c r="B647" s="30" t="s">
        <v>3161</v>
      </c>
      <c r="C647" s="30" t="s">
        <v>587</v>
      </c>
      <c r="D647" s="30"/>
      <c r="E647" s="30"/>
    </row>
    <row r="648" spans="1:5" x14ac:dyDescent="0.2">
      <c r="A648" s="30" t="s">
        <v>31873</v>
      </c>
      <c r="B648" s="30" t="s">
        <v>3282</v>
      </c>
      <c r="C648" s="30" t="s">
        <v>726</v>
      </c>
      <c r="D648" s="95">
        <v>44049</v>
      </c>
      <c r="E648" s="30" t="s">
        <v>33290</v>
      </c>
    </row>
    <row r="649" spans="1:5" x14ac:dyDescent="0.2">
      <c r="A649" s="30" t="s">
        <v>31873</v>
      </c>
      <c r="B649" s="30" t="s">
        <v>2630</v>
      </c>
      <c r="C649" s="30" t="s">
        <v>18</v>
      </c>
      <c r="D649" s="30"/>
      <c r="E649" s="30"/>
    </row>
    <row r="650" spans="1:5" x14ac:dyDescent="0.2">
      <c r="A650" s="30" t="s">
        <v>31873</v>
      </c>
      <c r="B650" s="30" t="s">
        <v>32376</v>
      </c>
      <c r="C650" s="30" t="s">
        <v>32377</v>
      </c>
      <c r="D650" s="30"/>
      <c r="E650" s="30"/>
    </row>
    <row r="651" spans="1:5" x14ac:dyDescent="0.2">
      <c r="A651" s="30" t="s">
        <v>31873</v>
      </c>
      <c r="B651" s="30" t="s">
        <v>32378</v>
      </c>
      <c r="C651" s="30" t="s">
        <v>32379</v>
      </c>
      <c r="D651" s="30"/>
      <c r="E651" s="30"/>
    </row>
    <row r="652" spans="1:5" x14ac:dyDescent="0.2">
      <c r="A652" s="30" t="s">
        <v>31873</v>
      </c>
      <c r="B652" s="30" t="s">
        <v>32380</v>
      </c>
      <c r="C652" s="30" t="s">
        <v>32381</v>
      </c>
      <c r="D652" s="30"/>
      <c r="E652" s="30"/>
    </row>
    <row r="653" spans="1:5" x14ac:dyDescent="0.2">
      <c r="A653" s="30" t="s">
        <v>31873</v>
      </c>
      <c r="B653" s="30" t="s">
        <v>2673</v>
      </c>
      <c r="C653" s="30" t="s">
        <v>68</v>
      </c>
      <c r="D653" s="30"/>
      <c r="E653" s="30"/>
    </row>
    <row r="654" spans="1:5" x14ac:dyDescent="0.2">
      <c r="A654" s="30" t="s">
        <v>31873</v>
      </c>
      <c r="B654" s="30" t="s">
        <v>3224</v>
      </c>
      <c r="C654" s="30" t="s">
        <v>661</v>
      </c>
      <c r="D654" s="30"/>
      <c r="E654" s="30"/>
    </row>
    <row r="655" spans="1:5" x14ac:dyDescent="0.2">
      <c r="A655" s="30" t="s">
        <v>31873</v>
      </c>
      <c r="B655" s="30" t="s">
        <v>2674</v>
      </c>
      <c r="C655" s="30" t="s">
        <v>69</v>
      </c>
      <c r="D655" s="30"/>
      <c r="E655" s="30"/>
    </row>
    <row r="656" spans="1:5" x14ac:dyDescent="0.2">
      <c r="A656" s="30" t="s">
        <v>31873</v>
      </c>
      <c r="B656" s="30" t="s">
        <v>32382</v>
      </c>
      <c r="C656" s="30" t="s">
        <v>32383</v>
      </c>
      <c r="D656" s="30"/>
      <c r="E656" s="30"/>
    </row>
    <row r="657" spans="1:5" x14ac:dyDescent="0.2">
      <c r="A657" s="30" t="s">
        <v>31873</v>
      </c>
      <c r="B657" s="30" t="s">
        <v>22024</v>
      </c>
      <c r="C657" s="30" t="s">
        <v>952</v>
      </c>
      <c r="D657" s="30"/>
      <c r="E657" s="30"/>
    </row>
    <row r="658" spans="1:5" x14ac:dyDescent="0.2">
      <c r="A658" s="30" t="s">
        <v>31873</v>
      </c>
      <c r="B658" s="30" t="s">
        <v>22025</v>
      </c>
      <c r="C658" s="30" t="s">
        <v>953</v>
      </c>
      <c r="D658" s="30"/>
      <c r="E658" s="30"/>
    </row>
    <row r="659" spans="1:5" x14ac:dyDescent="0.2">
      <c r="A659" s="30" t="s">
        <v>31873</v>
      </c>
      <c r="B659" s="30" t="s">
        <v>3487</v>
      </c>
      <c r="C659" s="30" t="s">
        <v>954</v>
      </c>
      <c r="D659" s="30"/>
      <c r="E659" s="30"/>
    </row>
    <row r="660" spans="1:5" x14ac:dyDescent="0.2">
      <c r="A660" s="30" t="s">
        <v>31873</v>
      </c>
      <c r="B660" s="30" t="s">
        <v>3489</v>
      </c>
      <c r="C660" s="30" t="s">
        <v>956</v>
      </c>
      <c r="D660" s="30"/>
      <c r="E660" s="30"/>
    </row>
    <row r="661" spans="1:5" x14ac:dyDescent="0.2">
      <c r="A661" s="30" t="s">
        <v>31873</v>
      </c>
      <c r="B661" s="30" t="s">
        <v>26944</v>
      </c>
      <c r="C661" s="30" t="s">
        <v>26982</v>
      </c>
      <c r="D661" s="95">
        <v>44123</v>
      </c>
      <c r="E661" s="30" t="s">
        <v>33788</v>
      </c>
    </row>
    <row r="662" spans="1:5" x14ac:dyDescent="0.2">
      <c r="A662" s="30" t="s">
        <v>31873</v>
      </c>
      <c r="B662" s="30" t="s">
        <v>3567</v>
      </c>
      <c r="C662" s="30" t="s">
        <v>26984</v>
      </c>
      <c r="D662" s="95">
        <v>44123</v>
      </c>
      <c r="E662" s="30" t="s">
        <v>33788</v>
      </c>
    </row>
    <row r="663" spans="1:5" x14ac:dyDescent="0.2">
      <c r="A663" s="30" t="s">
        <v>31873</v>
      </c>
      <c r="B663" s="30" t="s">
        <v>26951</v>
      </c>
      <c r="C663" s="30" t="s">
        <v>26986</v>
      </c>
      <c r="D663" s="95">
        <v>44123</v>
      </c>
      <c r="E663" s="30" t="s">
        <v>33788</v>
      </c>
    </row>
    <row r="664" spans="1:5" x14ac:dyDescent="0.2">
      <c r="A664" s="30" t="s">
        <v>31873</v>
      </c>
      <c r="B664" s="30" t="s">
        <v>26955</v>
      </c>
      <c r="C664" s="30" t="s">
        <v>26988</v>
      </c>
      <c r="D664" s="95">
        <v>44123</v>
      </c>
      <c r="E664" s="30" t="s">
        <v>33788</v>
      </c>
    </row>
    <row r="665" spans="1:5" x14ac:dyDescent="0.2">
      <c r="A665" s="30" t="s">
        <v>31873</v>
      </c>
      <c r="B665" s="30" t="s">
        <v>26959</v>
      </c>
      <c r="C665" s="30" t="s">
        <v>26990</v>
      </c>
      <c r="D665" s="95">
        <v>44123</v>
      </c>
      <c r="E665" s="30" t="s">
        <v>33788</v>
      </c>
    </row>
    <row r="666" spans="1:5" x14ac:dyDescent="0.2">
      <c r="A666" s="30" t="s">
        <v>31873</v>
      </c>
      <c r="B666" s="30" t="s">
        <v>3284</v>
      </c>
      <c r="C666" s="30" t="s">
        <v>728</v>
      </c>
      <c r="D666" s="95">
        <v>44049</v>
      </c>
      <c r="E666" s="30" t="s">
        <v>33290</v>
      </c>
    </row>
    <row r="667" spans="1:5" x14ac:dyDescent="0.2">
      <c r="A667" s="30" t="s">
        <v>31873</v>
      </c>
      <c r="B667" s="30" t="s">
        <v>21253</v>
      </c>
      <c r="C667" s="30" t="s">
        <v>21258</v>
      </c>
      <c r="D667" s="30"/>
      <c r="E667" s="30"/>
    </row>
    <row r="668" spans="1:5" x14ac:dyDescent="0.2">
      <c r="A668" s="30" t="s">
        <v>31873</v>
      </c>
      <c r="B668" s="30" t="s">
        <v>2724</v>
      </c>
      <c r="C668" s="30" t="s">
        <v>21257</v>
      </c>
      <c r="D668" s="30"/>
      <c r="E668" s="30"/>
    </row>
    <row r="669" spans="1:5" x14ac:dyDescent="0.2">
      <c r="A669" s="30" t="s">
        <v>31873</v>
      </c>
      <c r="B669" s="30" t="s">
        <v>32384</v>
      </c>
      <c r="C669" s="30" t="s">
        <v>32385</v>
      </c>
      <c r="D669" s="30"/>
      <c r="E669" s="30"/>
    </row>
    <row r="670" spans="1:5" x14ac:dyDescent="0.2">
      <c r="A670" s="30" t="s">
        <v>31873</v>
      </c>
      <c r="B670" s="30" t="s">
        <v>21958</v>
      </c>
      <c r="C670" s="30" t="s">
        <v>21957</v>
      </c>
      <c r="D670" s="30"/>
      <c r="E670" s="30"/>
    </row>
    <row r="671" spans="1:5" x14ac:dyDescent="0.2">
      <c r="A671" s="30" t="s">
        <v>31873</v>
      </c>
      <c r="B671" s="30" t="s">
        <v>32386</v>
      </c>
      <c r="C671" s="30" t="s">
        <v>32387</v>
      </c>
      <c r="D671" s="30"/>
      <c r="E671" s="30"/>
    </row>
    <row r="672" spans="1:5" x14ac:dyDescent="0.2">
      <c r="A672" s="30" t="s">
        <v>31873</v>
      </c>
      <c r="B672" s="30" t="s">
        <v>2624</v>
      </c>
      <c r="C672" s="30" t="s">
        <v>12</v>
      </c>
      <c r="D672" s="30"/>
      <c r="E672" s="30"/>
    </row>
    <row r="673" spans="1:5" x14ac:dyDescent="0.2">
      <c r="A673" s="30" t="s">
        <v>31873</v>
      </c>
      <c r="B673" s="30" t="s">
        <v>4748</v>
      </c>
      <c r="C673" s="30" t="s">
        <v>2575</v>
      </c>
      <c r="D673" s="30"/>
      <c r="E673" s="30"/>
    </row>
    <row r="674" spans="1:5" x14ac:dyDescent="0.2">
      <c r="A674" s="30" t="s">
        <v>31873</v>
      </c>
      <c r="B674" s="30" t="s">
        <v>4749</v>
      </c>
      <c r="C674" s="30" t="s">
        <v>2576</v>
      </c>
      <c r="D674" s="30"/>
      <c r="E674" s="30"/>
    </row>
    <row r="675" spans="1:5" x14ac:dyDescent="0.2">
      <c r="A675" s="30" t="s">
        <v>31873</v>
      </c>
      <c r="B675" s="30" t="s">
        <v>4750</v>
      </c>
      <c r="C675" s="30" t="s">
        <v>2577</v>
      </c>
      <c r="D675" s="30"/>
      <c r="E675" s="30"/>
    </row>
    <row r="676" spans="1:5" x14ac:dyDescent="0.2">
      <c r="A676" s="30" t="s">
        <v>31873</v>
      </c>
      <c r="B676" s="30" t="s">
        <v>4751</v>
      </c>
      <c r="C676" s="30" t="s">
        <v>2578</v>
      </c>
      <c r="D676" s="30"/>
      <c r="E676" s="30"/>
    </row>
    <row r="677" spans="1:5" x14ac:dyDescent="0.2">
      <c r="A677" s="30" t="s">
        <v>31873</v>
      </c>
      <c r="B677" s="30" t="s">
        <v>32388</v>
      </c>
      <c r="C677" s="30" t="s">
        <v>32389</v>
      </c>
      <c r="D677" s="30"/>
      <c r="E677" s="30"/>
    </row>
    <row r="678" spans="1:5" x14ac:dyDescent="0.2">
      <c r="A678" s="30" t="s">
        <v>31873</v>
      </c>
      <c r="B678" s="30" t="s">
        <v>2813</v>
      </c>
      <c r="C678" s="30" t="s">
        <v>223</v>
      </c>
      <c r="D678" s="30"/>
      <c r="E678" s="30"/>
    </row>
    <row r="679" spans="1:5" x14ac:dyDescent="0.2">
      <c r="A679" s="30" t="s">
        <v>31873</v>
      </c>
      <c r="B679" s="30" t="s">
        <v>3544</v>
      </c>
      <c r="C679" s="30" t="s">
        <v>1036</v>
      </c>
      <c r="D679" s="30"/>
      <c r="E679" s="30"/>
    </row>
    <row r="680" spans="1:5" x14ac:dyDescent="0.2">
      <c r="A680" s="30" t="s">
        <v>31873</v>
      </c>
      <c r="B680" s="30" t="s">
        <v>2701</v>
      </c>
      <c r="C680" s="30" t="s">
        <v>100</v>
      </c>
      <c r="D680" s="30"/>
      <c r="E680" s="30"/>
    </row>
    <row r="681" spans="1:5" x14ac:dyDescent="0.2">
      <c r="A681" s="30" t="s">
        <v>31873</v>
      </c>
      <c r="B681" s="30" t="s">
        <v>2767</v>
      </c>
      <c r="C681" s="30" t="s">
        <v>164</v>
      </c>
      <c r="D681" s="95">
        <v>44049</v>
      </c>
      <c r="E681" s="30" t="s">
        <v>33290</v>
      </c>
    </row>
    <row r="682" spans="1:5" x14ac:dyDescent="0.2">
      <c r="A682" s="30" t="s">
        <v>31873</v>
      </c>
      <c r="B682" s="30" t="s">
        <v>2775</v>
      </c>
      <c r="C682" s="30" t="s">
        <v>172</v>
      </c>
      <c r="D682" s="95">
        <v>44049</v>
      </c>
      <c r="E682" s="30" t="s">
        <v>33290</v>
      </c>
    </row>
    <row r="683" spans="1:5" x14ac:dyDescent="0.2">
      <c r="A683" s="30" t="s">
        <v>31873</v>
      </c>
      <c r="B683" s="30" t="s">
        <v>2776</v>
      </c>
      <c r="C683" s="30" t="s">
        <v>173</v>
      </c>
      <c r="D683" s="95">
        <v>44049</v>
      </c>
      <c r="E683" s="30" t="s">
        <v>33290</v>
      </c>
    </row>
    <row r="684" spans="1:5" x14ac:dyDescent="0.2">
      <c r="A684" s="30" t="s">
        <v>31873</v>
      </c>
      <c r="B684" s="30" t="s">
        <v>2778</v>
      </c>
      <c r="C684" s="30" t="s">
        <v>175</v>
      </c>
      <c r="D684" s="95">
        <v>44049</v>
      </c>
      <c r="E684" s="30" t="s">
        <v>33290</v>
      </c>
    </row>
    <row r="685" spans="1:5" x14ac:dyDescent="0.2">
      <c r="A685" s="30" t="s">
        <v>31873</v>
      </c>
      <c r="B685" s="30" t="s">
        <v>3139</v>
      </c>
      <c r="C685" s="30" t="s">
        <v>565</v>
      </c>
      <c r="D685" s="30"/>
      <c r="E685" s="30"/>
    </row>
    <row r="686" spans="1:5" x14ac:dyDescent="0.2">
      <c r="A686" s="30" t="s">
        <v>31873</v>
      </c>
      <c r="B686" s="30" t="s">
        <v>3141</v>
      </c>
      <c r="C686" s="30" t="s">
        <v>567</v>
      </c>
      <c r="D686" s="95">
        <v>44049</v>
      </c>
      <c r="E686" s="30" t="s">
        <v>33290</v>
      </c>
    </row>
    <row r="687" spans="1:5" x14ac:dyDescent="0.2">
      <c r="A687" s="30" t="s">
        <v>31873</v>
      </c>
      <c r="B687" s="30" t="s">
        <v>32390</v>
      </c>
      <c r="C687" s="30" t="s">
        <v>32391</v>
      </c>
      <c r="D687" s="30"/>
      <c r="E687" s="30"/>
    </row>
    <row r="688" spans="1:5" x14ac:dyDescent="0.2">
      <c r="A688" s="30" t="s">
        <v>31873</v>
      </c>
      <c r="B688" s="30" t="s">
        <v>32392</v>
      </c>
      <c r="C688" s="30" t="s">
        <v>32393</v>
      </c>
      <c r="D688" s="30"/>
      <c r="E688" s="30"/>
    </row>
    <row r="689" spans="1:5" x14ac:dyDescent="0.2">
      <c r="A689" s="30" t="s">
        <v>31873</v>
      </c>
      <c r="B689" s="30" t="s">
        <v>32447</v>
      </c>
      <c r="C689" s="30" t="s">
        <v>32448</v>
      </c>
      <c r="D689" s="30"/>
      <c r="E689" s="30"/>
    </row>
    <row r="690" spans="1:5" x14ac:dyDescent="0.2">
      <c r="A690" s="30" t="s">
        <v>31873</v>
      </c>
      <c r="B690" s="30" t="s">
        <v>32394</v>
      </c>
      <c r="C690" s="30" t="s">
        <v>32395</v>
      </c>
      <c r="D690" s="30"/>
      <c r="E690" s="30"/>
    </row>
    <row r="691" spans="1:5" x14ac:dyDescent="0.2">
      <c r="A691" s="30" t="s">
        <v>31873</v>
      </c>
      <c r="B691" s="30" t="s">
        <v>32396</v>
      </c>
      <c r="C691" s="30" t="s">
        <v>32397</v>
      </c>
      <c r="D691" s="30"/>
      <c r="E691" s="30"/>
    </row>
    <row r="692" spans="1:5" x14ac:dyDescent="0.2">
      <c r="A692" s="30" t="s">
        <v>31873</v>
      </c>
      <c r="B692" s="30" t="s">
        <v>32398</v>
      </c>
      <c r="C692" s="30" t="s">
        <v>32399</v>
      </c>
      <c r="D692" s="30"/>
      <c r="E692" s="30"/>
    </row>
    <row r="693" spans="1:5" x14ac:dyDescent="0.2">
      <c r="A693" s="30" t="s">
        <v>31873</v>
      </c>
      <c r="B693" s="30" t="s">
        <v>32439</v>
      </c>
      <c r="C693" s="30" t="s">
        <v>32440</v>
      </c>
      <c r="D693" s="30"/>
      <c r="E693" s="30"/>
    </row>
    <row r="694" spans="1:5" x14ac:dyDescent="0.2">
      <c r="A694" s="30" t="s">
        <v>31873</v>
      </c>
      <c r="B694" s="30" t="s">
        <v>32400</v>
      </c>
      <c r="C694" s="30" t="s">
        <v>32401</v>
      </c>
      <c r="D694" s="30"/>
      <c r="E694" s="30"/>
    </row>
    <row r="695" spans="1:5" x14ac:dyDescent="0.2">
      <c r="A695" s="30" t="s">
        <v>31873</v>
      </c>
      <c r="B695" s="30" t="s">
        <v>4700</v>
      </c>
      <c r="C695" s="30" t="s">
        <v>2526</v>
      </c>
      <c r="D695" s="95">
        <v>44049</v>
      </c>
      <c r="E695" s="30" t="s">
        <v>33290</v>
      </c>
    </row>
    <row r="696" spans="1:5" x14ac:dyDescent="0.2">
      <c r="A696" s="30" t="s">
        <v>31873</v>
      </c>
      <c r="B696" s="30" t="s">
        <v>21378</v>
      </c>
      <c r="C696" s="30" t="s">
        <v>21379</v>
      </c>
      <c r="D696" s="95">
        <v>44049</v>
      </c>
      <c r="E696" s="30" t="s">
        <v>33290</v>
      </c>
    </row>
    <row r="697" spans="1:5" x14ac:dyDescent="0.2">
      <c r="A697" s="30" t="s">
        <v>31873</v>
      </c>
      <c r="B697" s="30" t="s">
        <v>4696</v>
      </c>
      <c r="C697" s="30" t="s">
        <v>2515</v>
      </c>
      <c r="D697" s="30"/>
      <c r="E697" s="30"/>
    </row>
    <row r="698" spans="1:5" ht="20.399999999999999" x14ac:dyDescent="0.2">
      <c r="A698" s="30" t="s">
        <v>31873</v>
      </c>
      <c r="B698" s="30" t="s">
        <v>2954</v>
      </c>
      <c r="C698" s="30" t="s">
        <v>2520</v>
      </c>
      <c r="D698" s="95">
        <v>44123</v>
      </c>
      <c r="E698" s="30" t="s">
        <v>33788</v>
      </c>
    </row>
    <row r="699" spans="1:5" x14ac:dyDescent="0.2">
      <c r="A699" s="30" t="s">
        <v>31873</v>
      </c>
      <c r="B699" s="30" t="s">
        <v>2885</v>
      </c>
      <c r="C699" s="30" t="s">
        <v>2518</v>
      </c>
      <c r="D699" s="95">
        <v>44123</v>
      </c>
      <c r="E699" s="30" t="s">
        <v>33788</v>
      </c>
    </row>
    <row r="700" spans="1:5" x14ac:dyDescent="0.2">
      <c r="A700" s="30" t="s">
        <v>31873</v>
      </c>
      <c r="B700" s="30" t="s">
        <v>2886</v>
      </c>
      <c r="C700" s="30" t="s">
        <v>2519</v>
      </c>
      <c r="D700" s="95">
        <v>44123</v>
      </c>
      <c r="E700" s="30" t="s">
        <v>33788</v>
      </c>
    </row>
    <row r="701" spans="1:5" x14ac:dyDescent="0.2">
      <c r="A701" s="30" t="s">
        <v>31873</v>
      </c>
      <c r="B701" s="30" t="s">
        <v>2951</v>
      </c>
      <c r="C701" s="30" t="s">
        <v>2513</v>
      </c>
      <c r="D701" s="30"/>
      <c r="E701" s="30"/>
    </row>
    <row r="702" spans="1:5" x14ac:dyDescent="0.2">
      <c r="A702" s="30" t="s">
        <v>31873</v>
      </c>
      <c r="B702" s="30" t="s">
        <v>3613</v>
      </c>
      <c r="C702" s="30" t="s">
        <v>1404</v>
      </c>
      <c r="D702" s="30"/>
      <c r="E702" s="30"/>
    </row>
    <row r="703" spans="1:5" x14ac:dyDescent="0.2">
      <c r="A703" s="30" t="s">
        <v>31873</v>
      </c>
      <c r="B703" s="30" t="s">
        <v>3614</v>
      </c>
      <c r="C703" s="30" t="s">
        <v>1405</v>
      </c>
      <c r="D703" s="30"/>
      <c r="E703" s="30"/>
    </row>
    <row r="704" spans="1:5" x14ac:dyDescent="0.2">
      <c r="A704" s="30" t="s">
        <v>31873</v>
      </c>
      <c r="B704" s="30" t="s">
        <v>3615</v>
      </c>
      <c r="C704" s="30" t="s">
        <v>1406</v>
      </c>
      <c r="D704" s="30"/>
      <c r="E704" s="30"/>
    </row>
    <row r="705" spans="1:5" x14ac:dyDescent="0.2">
      <c r="A705" s="30" t="s">
        <v>31873</v>
      </c>
      <c r="B705" s="30" t="s">
        <v>3616</v>
      </c>
      <c r="C705" s="30" t="s">
        <v>1407</v>
      </c>
      <c r="D705" s="30"/>
      <c r="E705" s="30"/>
    </row>
    <row r="706" spans="1:5" x14ac:dyDescent="0.2">
      <c r="A706" s="30" t="s">
        <v>31873</v>
      </c>
      <c r="B706" s="30" t="s">
        <v>3617</v>
      </c>
      <c r="C706" s="30" t="s">
        <v>1408</v>
      </c>
      <c r="D706" s="30"/>
      <c r="E706" s="30"/>
    </row>
    <row r="707" spans="1:5" x14ac:dyDescent="0.2">
      <c r="A707" s="30" t="s">
        <v>31873</v>
      </c>
      <c r="B707" s="30" t="s">
        <v>3618</v>
      </c>
      <c r="C707" s="30" t="s">
        <v>1409</v>
      </c>
      <c r="D707" s="30"/>
      <c r="E707" s="30"/>
    </row>
    <row r="708" spans="1:5" x14ac:dyDescent="0.2">
      <c r="A708" s="30" t="s">
        <v>31873</v>
      </c>
      <c r="B708" s="30" t="s">
        <v>3619</v>
      </c>
      <c r="C708" s="30" t="s">
        <v>1410</v>
      </c>
      <c r="D708" s="30"/>
      <c r="E708" s="30"/>
    </row>
    <row r="709" spans="1:5" x14ac:dyDescent="0.2">
      <c r="A709" s="30" t="s">
        <v>31873</v>
      </c>
      <c r="B709" s="30" t="s">
        <v>3620</v>
      </c>
      <c r="C709" s="30" t="s">
        <v>1411</v>
      </c>
      <c r="D709" s="30"/>
      <c r="E709" s="30"/>
    </row>
    <row r="710" spans="1:5" x14ac:dyDescent="0.2">
      <c r="A710" s="30" t="s">
        <v>31873</v>
      </c>
      <c r="B710" s="30" t="s">
        <v>3621</v>
      </c>
      <c r="C710" s="30" t="s">
        <v>1412</v>
      </c>
      <c r="D710" s="30"/>
      <c r="E710" s="30"/>
    </row>
    <row r="711" spans="1:5" x14ac:dyDescent="0.2">
      <c r="A711" s="30" t="s">
        <v>31873</v>
      </c>
      <c r="B711" s="30" t="s">
        <v>2646</v>
      </c>
      <c r="C711" s="30" t="s">
        <v>41</v>
      </c>
      <c r="D711" s="30"/>
      <c r="E711" s="30"/>
    </row>
    <row r="712" spans="1:5" x14ac:dyDescent="0.2">
      <c r="A712" s="30" t="s">
        <v>31873</v>
      </c>
      <c r="B712" s="30" t="s">
        <v>2682</v>
      </c>
      <c r="C712" s="30" t="s">
        <v>81</v>
      </c>
      <c r="D712" s="30"/>
      <c r="E712" s="30"/>
    </row>
    <row r="713" spans="1:5" x14ac:dyDescent="0.2">
      <c r="A713" s="30" t="s">
        <v>31873</v>
      </c>
      <c r="B713" s="30" t="s">
        <v>27363</v>
      </c>
      <c r="C713" s="30" t="s">
        <v>27359</v>
      </c>
      <c r="D713" s="95">
        <v>44123</v>
      </c>
      <c r="E713" s="30" t="s">
        <v>33788</v>
      </c>
    </row>
    <row r="714" spans="1:5" x14ac:dyDescent="0.2">
      <c r="A714" s="30" t="s">
        <v>31873</v>
      </c>
      <c r="B714" s="30" t="s">
        <v>32402</v>
      </c>
      <c r="C714" s="30" t="s">
        <v>32403</v>
      </c>
      <c r="D714" s="30"/>
      <c r="E714" s="30"/>
    </row>
    <row r="715" spans="1:5" x14ac:dyDescent="0.2">
      <c r="A715" s="30" t="s">
        <v>31873</v>
      </c>
      <c r="B715" s="30" t="s">
        <v>3534</v>
      </c>
      <c r="C715" s="30" t="s">
        <v>1018</v>
      </c>
      <c r="D715" s="30"/>
      <c r="E715" s="30"/>
    </row>
    <row r="716" spans="1:5" x14ac:dyDescent="0.2">
      <c r="A716" s="30" t="s">
        <v>31873</v>
      </c>
      <c r="B716" s="30" t="s">
        <v>23304</v>
      </c>
      <c r="C716" s="30" t="s">
        <v>1019</v>
      </c>
      <c r="D716" s="30"/>
      <c r="E716" s="30"/>
    </row>
    <row r="717" spans="1:5" x14ac:dyDescent="0.2">
      <c r="A717" s="30" t="s">
        <v>31873</v>
      </c>
      <c r="B717" s="30" t="s">
        <v>32404</v>
      </c>
      <c r="C717" s="30" t="s">
        <v>32405</v>
      </c>
      <c r="D717" s="30"/>
      <c r="E717" s="30"/>
    </row>
    <row r="718" spans="1:5" x14ac:dyDescent="0.2">
      <c r="A718" s="30" t="s">
        <v>31873</v>
      </c>
      <c r="B718" s="30" t="s">
        <v>32406</v>
      </c>
      <c r="C718" s="30" t="s">
        <v>32407</v>
      </c>
      <c r="D718" s="30"/>
      <c r="E718" s="30"/>
    </row>
    <row r="719" spans="1:5" x14ac:dyDescent="0.2">
      <c r="A719" s="30" t="s">
        <v>31873</v>
      </c>
      <c r="B719" s="30" t="s">
        <v>2732</v>
      </c>
      <c r="C719" s="30" t="s">
        <v>129</v>
      </c>
      <c r="D719" s="30"/>
      <c r="E719" s="30"/>
    </row>
    <row r="720" spans="1:5" x14ac:dyDescent="0.2">
      <c r="A720" s="30" t="s">
        <v>31873</v>
      </c>
      <c r="B720" s="30" t="s">
        <v>2727</v>
      </c>
      <c r="C720" s="30" t="s">
        <v>124</v>
      </c>
      <c r="D720" s="30"/>
      <c r="E720" s="30"/>
    </row>
    <row r="721" spans="1:5" x14ac:dyDescent="0.2">
      <c r="A721" s="30" t="s">
        <v>31873</v>
      </c>
      <c r="B721" s="30" t="s">
        <v>2728</v>
      </c>
      <c r="C721" s="30" t="s">
        <v>125</v>
      </c>
      <c r="D721" s="30"/>
      <c r="E721" s="30"/>
    </row>
    <row r="722" spans="1:5" x14ac:dyDescent="0.2">
      <c r="A722" s="30" t="s">
        <v>31873</v>
      </c>
      <c r="B722" s="30" t="s">
        <v>2729</v>
      </c>
      <c r="C722" s="30" t="s">
        <v>126</v>
      </c>
      <c r="D722" s="30"/>
      <c r="E722" s="30"/>
    </row>
    <row r="723" spans="1:5" x14ac:dyDescent="0.2">
      <c r="A723" s="30" t="s">
        <v>31873</v>
      </c>
      <c r="B723" s="30" t="s">
        <v>2730</v>
      </c>
      <c r="C723" s="30" t="s">
        <v>127</v>
      </c>
      <c r="D723" s="30"/>
      <c r="E723" s="30"/>
    </row>
    <row r="724" spans="1:5" x14ac:dyDescent="0.2">
      <c r="A724" s="30" t="s">
        <v>31873</v>
      </c>
      <c r="B724" s="30" t="s">
        <v>2731</v>
      </c>
      <c r="C724" s="30" t="s">
        <v>128</v>
      </c>
      <c r="D724" s="30"/>
      <c r="E724" s="30"/>
    </row>
    <row r="725" spans="1:5" x14ac:dyDescent="0.2">
      <c r="A725" s="30" t="s">
        <v>31873</v>
      </c>
      <c r="B725" s="30" t="s">
        <v>32326</v>
      </c>
      <c r="C725" s="30" t="s">
        <v>32327</v>
      </c>
      <c r="D725" s="30"/>
      <c r="E725" s="30"/>
    </row>
    <row r="726" spans="1:5" x14ac:dyDescent="0.2">
      <c r="A726" s="30" t="s">
        <v>31873</v>
      </c>
      <c r="B726" s="30" t="s">
        <v>2644</v>
      </c>
      <c r="C726" s="30" t="s">
        <v>39</v>
      </c>
      <c r="D726" s="30"/>
      <c r="E726" s="30"/>
    </row>
    <row r="727" spans="1:5" x14ac:dyDescent="0.2">
      <c r="A727" s="30" t="s">
        <v>31873</v>
      </c>
      <c r="B727" s="30" t="s">
        <v>32412</v>
      </c>
      <c r="C727" s="30" t="s">
        <v>32413</v>
      </c>
      <c r="D727" s="30"/>
      <c r="E727" s="30"/>
    </row>
    <row r="728" spans="1:5" x14ac:dyDescent="0.2">
      <c r="A728" s="30" t="s">
        <v>31873</v>
      </c>
      <c r="B728" s="30" t="s">
        <v>4747</v>
      </c>
      <c r="C728" s="30" t="s">
        <v>2574</v>
      </c>
      <c r="D728" s="30"/>
      <c r="E728" s="30"/>
    </row>
    <row r="729" spans="1:5" x14ac:dyDescent="0.2">
      <c r="A729" s="30" t="s">
        <v>31873</v>
      </c>
      <c r="B729" s="30" t="s">
        <v>32418</v>
      </c>
      <c r="C729" s="30" t="s">
        <v>32419</v>
      </c>
      <c r="D729" s="30"/>
      <c r="E729" s="30"/>
    </row>
    <row r="730" spans="1:5" x14ac:dyDescent="0.2">
      <c r="A730" s="30" t="s">
        <v>31873</v>
      </c>
      <c r="B730" s="30" t="s">
        <v>32414</v>
      </c>
      <c r="C730" s="30" t="s">
        <v>32415</v>
      </c>
      <c r="D730" s="30"/>
      <c r="E730" s="30"/>
    </row>
    <row r="731" spans="1:5" x14ac:dyDescent="0.2">
      <c r="A731" s="30" t="s">
        <v>31873</v>
      </c>
      <c r="B731" s="30" t="s">
        <v>32416</v>
      </c>
      <c r="C731" s="30" t="s">
        <v>32417</v>
      </c>
      <c r="D731" s="30"/>
      <c r="E731" s="30"/>
    </row>
    <row r="732" spans="1:5" x14ac:dyDescent="0.2">
      <c r="A732" s="30" t="s">
        <v>31873</v>
      </c>
      <c r="B732" s="30" t="s">
        <v>32420</v>
      </c>
      <c r="C732" s="30" t="s">
        <v>32421</v>
      </c>
      <c r="D732" s="30"/>
      <c r="E732" s="30"/>
    </row>
    <row r="733" spans="1:5" x14ac:dyDescent="0.2">
      <c r="A733" s="30" t="s">
        <v>31873</v>
      </c>
      <c r="B733" s="30" t="s">
        <v>3450</v>
      </c>
      <c r="C733" s="30" t="s">
        <v>903</v>
      </c>
      <c r="D733" s="30"/>
      <c r="E733" s="30"/>
    </row>
    <row r="734" spans="1:5" x14ac:dyDescent="0.2">
      <c r="A734" s="30" t="s">
        <v>31873</v>
      </c>
      <c r="B734" s="30" t="s">
        <v>32422</v>
      </c>
      <c r="C734" s="30" t="s">
        <v>32423</v>
      </c>
      <c r="D734" s="30"/>
      <c r="E734" s="30"/>
    </row>
    <row r="735" spans="1:5" x14ac:dyDescent="0.2">
      <c r="A735" s="30" t="s">
        <v>31873</v>
      </c>
      <c r="B735" s="30" t="s">
        <v>32424</v>
      </c>
      <c r="C735" s="30" t="s">
        <v>32425</v>
      </c>
      <c r="D735" s="30"/>
      <c r="E735" s="30"/>
    </row>
    <row r="736" spans="1:5" x14ac:dyDescent="0.2">
      <c r="A736" s="30" t="s">
        <v>31873</v>
      </c>
      <c r="B736" s="30" t="s">
        <v>24912</v>
      </c>
      <c r="C736" s="30" t="s">
        <v>24913</v>
      </c>
      <c r="D736" s="95">
        <v>44049</v>
      </c>
      <c r="E736" s="30" t="s">
        <v>33290</v>
      </c>
    </row>
    <row r="737" spans="1:5" x14ac:dyDescent="0.2">
      <c r="A737" s="30" t="s">
        <v>31873</v>
      </c>
      <c r="B737" s="30" t="s">
        <v>24917</v>
      </c>
      <c r="C737" s="30" t="s">
        <v>24918</v>
      </c>
      <c r="D737" s="95">
        <v>44049</v>
      </c>
      <c r="E737" s="30" t="s">
        <v>33290</v>
      </c>
    </row>
    <row r="738" spans="1:5" x14ac:dyDescent="0.2">
      <c r="A738" s="30" t="s">
        <v>31873</v>
      </c>
      <c r="B738" s="30" t="s">
        <v>32426</v>
      </c>
      <c r="C738" s="30" t="s">
        <v>32427</v>
      </c>
      <c r="D738" s="30"/>
      <c r="E738" s="30"/>
    </row>
    <row r="739" spans="1:5" x14ac:dyDescent="0.2">
      <c r="A739" s="30" t="s">
        <v>31873</v>
      </c>
      <c r="B739" s="30" t="s">
        <v>32428</v>
      </c>
      <c r="C739" s="30" t="s">
        <v>32429</v>
      </c>
      <c r="D739" s="30"/>
      <c r="E739" s="30"/>
    </row>
    <row r="740" spans="1:5" x14ac:dyDescent="0.2">
      <c r="A740" s="30" t="s">
        <v>31873</v>
      </c>
      <c r="B740" s="30" t="s">
        <v>3453</v>
      </c>
      <c r="C740" s="30" t="s">
        <v>906</v>
      </c>
      <c r="D740" s="30"/>
      <c r="E740" s="30"/>
    </row>
    <row r="741" spans="1:5" x14ac:dyDescent="0.2">
      <c r="A741" s="30" t="s">
        <v>31873</v>
      </c>
      <c r="B741" s="30" t="s">
        <v>2664</v>
      </c>
      <c r="C741" s="30" t="s">
        <v>60</v>
      </c>
      <c r="D741" s="30"/>
      <c r="E741" s="30"/>
    </row>
    <row r="742" spans="1:5" x14ac:dyDescent="0.2">
      <c r="A742" s="30" t="s">
        <v>31873</v>
      </c>
      <c r="B742" s="30" t="s">
        <v>27364</v>
      </c>
      <c r="C742" s="30" t="s">
        <v>27360</v>
      </c>
      <c r="D742" s="95">
        <v>44123</v>
      </c>
      <c r="E742" s="30" t="s">
        <v>33788</v>
      </c>
    </row>
    <row r="743" spans="1:5" x14ac:dyDescent="0.2">
      <c r="A743" s="30" t="s">
        <v>31873</v>
      </c>
      <c r="B743" s="30" t="s">
        <v>3447</v>
      </c>
      <c r="C743" s="30" t="s">
        <v>900</v>
      </c>
      <c r="D743" s="30"/>
      <c r="E743" s="30"/>
    </row>
    <row r="744" spans="1:5" x14ac:dyDescent="0.2">
      <c r="A744" s="30" t="s">
        <v>31873</v>
      </c>
      <c r="B744" s="30" t="s">
        <v>2650</v>
      </c>
      <c r="C744" s="30" t="s">
        <v>45</v>
      </c>
      <c r="D744" s="30"/>
      <c r="E744" s="30"/>
    </row>
    <row r="745" spans="1:5" x14ac:dyDescent="0.2">
      <c r="A745" s="30" t="s">
        <v>31873</v>
      </c>
      <c r="B745" s="30" t="s">
        <v>2718</v>
      </c>
      <c r="C745" s="30" t="s">
        <v>117</v>
      </c>
      <c r="D745" s="30"/>
      <c r="E745" s="30"/>
    </row>
    <row r="746" spans="1:5" x14ac:dyDescent="0.2">
      <c r="A746" s="30" t="s">
        <v>31873</v>
      </c>
      <c r="B746" s="30" t="s">
        <v>2716</v>
      </c>
      <c r="C746" s="30" t="s">
        <v>115</v>
      </c>
      <c r="D746" s="30"/>
      <c r="E746" s="30"/>
    </row>
    <row r="747" spans="1:5" x14ac:dyDescent="0.2">
      <c r="A747" s="30" t="s">
        <v>31873</v>
      </c>
      <c r="B747" s="30" t="s">
        <v>2715</v>
      </c>
      <c r="C747" s="30" t="s">
        <v>114</v>
      </c>
      <c r="D747" s="30"/>
      <c r="E747" s="30"/>
    </row>
    <row r="748" spans="1:5" x14ac:dyDescent="0.2">
      <c r="A748" s="30" t="s">
        <v>31873</v>
      </c>
      <c r="B748" s="30" t="s">
        <v>2717</v>
      </c>
      <c r="C748" s="30" t="s">
        <v>116</v>
      </c>
      <c r="D748" s="30"/>
      <c r="E748" s="30"/>
    </row>
    <row r="749" spans="1:5" x14ac:dyDescent="0.2">
      <c r="A749" s="30" t="s">
        <v>31873</v>
      </c>
      <c r="B749" s="30" t="s">
        <v>32430</v>
      </c>
      <c r="C749" s="30" t="s">
        <v>32431</v>
      </c>
      <c r="D749" s="30"/>
      <c r="E749" s="30"/>
    </row>
    <row r="750" spans="1:5" x14ac:dyDescent="0.2">
      <c r="A750" s="30" t="s">
        <v>31873</v>
      </c>
      <c r="B750" s="30" t="s">
        <v>32432</v>
      </c>
      <c r="C750" s="30" t="s">
        <v>32433</v>
      </c>
      <c r="D750" s="30"/>
      <c r="E750" s="30"/>
    </row>
    <row r="751" spans="1:5" x14ac:dyDescent="0.2">
      <c r="A751" s="30" t="s">
        <v>31873</v>
      </c>
      <c r="B751" s="30" t="s">
        <v>32434</v>
      </c>
      <c r="C751" s="30" t="s">
        <v>32435</v>
      </c>
      <c r="D751" s="30"/>
      <c r="E751" s="30"/>
    </row>
    <row r="752" spans="1:5" x14ac:dyDescent="0.2">
      <c r="A752" s="30" t="s">
        <v>31873</v>
      </c>
      <c r="B752" s="30" t="s">
        <v>2733</v>
      </c>
      <c r="C752" s="30" t="s">
        <v>130</v>
      </c>
      <c r="D752" s="30"/>
      <c r="E752" s="30"/>
    </row>
    <row r="753" spans="1:5" x14ac:dyDescent="0.2">
      <c r="A753" s="30" t="s">
        <v>31873</v>
      </c>
      <c r="B753" s="30" t="s">
        <v>2734</v>
      </c>
      <c r="C753" s="30" t="s">
        <v>131</v>
      </c>
      <c r="D753" s="30"/>
      <c r="E753" s="30"/>
    </row>
    <row r="754" spans="1:5" x14ac:dyDescent="0.2">
      <c r="A754" s="30" t="s">
        <v>31873</v>
      </c>
      <c r="B754" s="30" t="s">
        <v>23133</v>
      </c>
      <c r="C754" s="30" t="s">
        <v>23134</v>
      </c>
      <c r="D754" s="95">
        <v>44123</v>
      </c>
      <c r="E754" s="30" t="s">
        <v>33788</v>
      </c>
    </row>
    <row r="755" spans="1:5" x14ac:dyDescent="0.2">
      <c r="A755" s="30" t="s">
        <v>31873</v>
      </c>
      <c r="B755" s="30" t="s">
        <v>3201</v>
      </c>
      <c r="C755" s="30" t="s">
        <v>638</v>
      </c>
      <c r="D755" s="95">
        <v>44147</v>
      </c>
      <c r="E755" s="30" t="s">
        <v>33821</v>
      </c>
    </row>
    <row r="756" spans="1:5" x14ac:dyDescent="0.2">
      <c r="A756" s="30" t="s">
        <v>31873</v>
      </c>
      <c r="B756" s="30" t="s">
        <v>3202</v>
      </c>
      <c r="C756" s="30" t="s">
        <v>639</v>
      </c>
      <c r="D756" s="30"/>
      <c r="E756" s="30"/>
    </row>
    <row r="757" spans="1:5" x14ac:dyDescent="0.2">
      <c r="A757" s="30" t="s">
        <v>31873</v>
      </c>
      <c r="B757" s="30" t="s">
        <v>3203</v>
      </c>
      <c r="C757" s="30" t="s">
        <v>640</v>
      </c>
      <c r="D757" s="30"/>
      <c r="E757" s="30"/>
    </row>
    <row r="758" spans="1:5" x14ac:dyDescent="0.2">
      <c r="A758" s="30" t="s">
        <v>31873</v>
      </c>
      <c r="B758" s="30" t="s">
        <v>3567</v>
      </c>
      <c r="C758" s="30" t="s">
        <v>21876</v>
      </c>
      <c r="D758" s="30"/>
      <c r="E758" s="30"/>
    </row>
    <row r="759" spans="1:5" x14ac:dyDescent="0.2">
      <c r="A759" s="30" t="s">
        <v>31873</v>
      </c>
      <c r="B759" s="30" t="s">
        <v>3204</v>
      </c>
      <c r="C759" s="30" t="s">
        <v>641</v>
      </c>
      <c r="D759" s="30"/>
      <c r="E759" s="30"/>
    </row>
    <row r="760" spans="1:5" x14ac:dyDescent="0.2">
      <c r="A760" s="30" t="s">
        <v>31873</v>
      </c>
      <c r="B760" s="30" t="s">
        <v>3205</v>
      </c>
      <c r="C760" s="30" t="s">
        <v>642</v>
      </c>
      <c r="D760" s="30"/>
      <c r="E760" s="30"/>
    </row>
    <row r="761" spans="1:5" x14ac:dyDescent="0.2">
      <c r="A761" s="30" t="s">
        <v>31873</v>
      </c>
      <c r="B761" s="30" t="s">
        <v>32436</v>
      </c>
      <c r="C761" s="30" t="s">
        <v>32437</v>
      </c>
      <c r="D761" s="30"/>
      <c r="E761" s="30"/>
    </row>
    <row r="762" spans="1:5" x14ac:dyDescent="0.2">
      <c r="A762" s="30" t="s">
        <v>31873</v>
      </c>
      <c r="B762" s="30" t="s">
        <v>21357</v>
      </c>
      <c r="C762" s="30" t="s">
        <v>21875</v>
      </c>
      <c r="D762" s="30"/>
      <c r="E762" s="30"/>
    </row>
    <row r="763" spans="1:5" x14ac:dyDescent="0.2">
      <c r="A763" s="30" t="s">
        <v>31873</v>
      </c>
      <c r="B763" s="30" t="s">
        <v>3206</v>
      </c>
      <c r="C763" s="30" t="s">
        <v>643</v>
      </c>
      <c r="D763" s="30"/>
      <c r="E763" s="30"/>
    </row>
    <row r="764" spans="1:5" x14ac:dyDescent="0.2">
      <c r="A764" s="30" t="s">
        <v>31873</v>
      </c>
      <c r="B764" s="30" t="s">
        <v>32408</v>
      </c>
      <c r="C764" s="30" t="s">
        <v>32409</v>
      </c>
      <c r="D764" s="30"/>
      <c r="E764" s="30"/>
    </row>
    <row r="765" spans="1:5" x14ac:dyDescent="0.2">
      <c r="A765" s="30" t="s">
        <v>31873</v>
      </c>
      <c r="B765" s="30" t="s">
        <v>32438</v>
      </c>
      <c r="C765" s="30" t="s">
        <v>1037</v>
      </c>
      <c r="D765" s="30"/>
      <c r="E765" s="30"/>
    </row>
    <row r="766" spans="1:5" x14ac:dyDescent="0.2">
      <c r="A766" s="30" t="s">
        <v>31873</v>
      </c>
      <c r="B766" s="30" t="s">
        <v>32303</v>
      </c>
      <c r="C766" s="30" t="s">
        <v>13</v>
      </c>
      <c r="D766" s="30"/>
      <c r="E766" s="30"/>
    </row>
    <row r="767" spans="1:5" x14ac:dyDescent="0.2">
      <c r="A767" s="30" t="s">
        <v>31873</v>
      </c>
      <c r="B767" s="30" t="s">
        <v>4703</v>
      </c>
      <c r="C767" s="30" t="s">
        <v>2529</v>
      </c>
      <c r="D767" s="30"/>
      <c r="E767" s="30"/>
    </row>
    <row r="768" spans="1:5" x14ac:dyDescent="0.2">
      <c r="A768" s="30" t="s">
        <v>31873</v>
      </c>
      <c r="B768" s="30" t="s">
        <v>2740</v>
      </c>
      <c r="C768" s="30" t="s">
        <v>137</v>
      </c>
      <c r="D768" s="30"/>
      <c r="E768" s="30"/>
    </row>
    <row r="769" spans="1:5" x14ac:dyDescent="0.2">
      <c r="A769" s="30" t="s">
        <v>31873</v>
      </c>
      <c r="B769" s="30" t="s">
        <v>2942</v>
      </c>
      <c r="C769" s="30" t="s">
        <v>1022</v>
      </c>
      <c r="D769" s="30"/>
      <c r="E769" s="30"/>
    </row>
    <row r="770" spans="1:5" x14ac:dyDescent="0.2">
      <c r="A770" s="30" t="s">
        <v>31873</v>
      </c>
      <c r="B770" s="30" t="s">
        <v>3537</v>
      </c>
      <c r="C770" s="30" t="s">
        <v>1023</v>
      </c>
      <c r="D770" s="30"/>
      <c r="E770" s="30"/>
    </row>
    <row r="771" spans="1:5" x14ac:dyDescent="0.2">
      <c r="A771" s="30" t="s">
        <v>31873</v>
      </c>
      <c r="B771" s="30" t="s">
        <v>3541</v>
      </c>
      <c r="C771" s="30" t="s">
        <v>1028</v>
      </c>
      <c r="D771" s="30"/>
      <c r="E771" s="30"/>
    </row>
    <row r="772" spans="1:5" x14ac:dyDescent="0.2">
      <c r="A772" s="30" t="s">
        <v>31873</v>
      </c>
      <c r="B772" s="30" t="s">
        <v>3540</v>
      </c>
      <c r="C772" s="30" t="s">
        <v>1027</v>
      </c>
      <c r="D772" s="30"/>
      <c r="E772" s="30"/>
    </row>
    <row r="773" spans="1:5" x14ac:dyDescent="0.2">
      <c r="A773" s="30" t="s">
        <v>31873</v>
      </c>
      <c r="B773" s="30" t="s">
        <v>3536</v>
      </c>
      <c r="C773" s="30" t="s">
        <v>1021</v>
      </c>
      <c r="D773" s="30"/>
      <c r="E773" s="30"/>
    </row>
    <row r="774" spans="1:5" ht="20.399999999999999" x14ac:dyDescent="0.2">
      <c r="A774" s="30" t="s">
        <v>31873</v>
      </c>
      <c r="B774" s="30" t="s">
        <v>28027</v>
      </c>
      <c r="C774" s="30" t="s">
        <v>1031</v>
      </c>
      <c r="D774" s="30"/>
      <c r="E774" s="30"/>
    </row>
    <row r="775" spans="1:5" ht="20.399999999999999" x14ac:dyDescent="0.2">
      <c r="A775" s="30" t="s">
        <v>31873</v>
      </c>
      <c r="B775" s="30" t="s">
        <v>28028</v>
      </c>
      <c r="C775" s="30" t="s">
        <v>1032</v>
      </c>
      <c r="D775" s="30"/>
      <c r="E775" s="30"/>
    </row>
    <row r="776" spans="1:5" ht="20.399999999999999" x14ac:dyDescent="0.2">
      <c r="A776" s="30" t="s">
        <v>31873</v>
      </c>
      <c r="B776" s="30" t="s">
        <v>33588</v>
      </c>
      <c r="C776" s="30" t="s">
        <v>33587</v>
      </c>
      <c r="D776" s="95">
        <v>44123</v>
      </c>
      <c r="E776" s="30" t="s">
        <v>33788</v>
      </c>
    </row>
    <row r="777" spans="1:5" x14ac:dyDescent="0.2">
      <c r="A777" s="30" t="s">
        <v>31873</v>
      </c>
      <c r="B777" s="30" t="s">
        <v>26432</v>
      </c>
      <c r="C777" s="30" t="s">
        <v>26437</v>
      </c>
      <c r="D777" s="95">
        <v>44123</v>
      </c>
      <c r="E777" s="30" t="s">
        <v>33788</v>
      </c>
    </row>
    <row r="778" spans="1:5" x14ac:dyDescent="0.2">
      <c r="A778" s="30" t="s">
        <v>31873</v>
      </c>
      <c r="B778" s="30" t="s">
        <v>26436</v>
      </c>
      <c r="C778" s="30" t="s">
        <v>26438</v>
      </c>
      <c r="D778" s="95">
        <v>44123</v>
      </c>
      <c r="E778" s="30" t="s">
        <v>33788</v>
      </c>
    </row>
    <row r="779" spans="1:5" x14ac:dyDescent="0.2">
      <c r="A779" s="30" t="s">
        <v>31873</v>
      </c>
      <c r="B779" s="30" t="s">
        <v>27365</v>
      </c>
      <c r="C779" s="30" t="s">
        <v>27361</v>
      </c>
      <c r="D779" s="95">
        <v>44123</v>
      </c>
      <c r="E779" s="30" t="s">
        <v>33788</v>
      </c>
    </row>
    <row r="780" spans="1:5" x14ac:dyDescent="0.2">
      <c r="A780" s="30" t="s">
        <v>31873</v>
      </c>
      <c r="B780" s="30" t="s">
        <v>2723</v>
      </c>
      <c r="C780" s="30" t="s">
        <v>26528</v>
      </c>
      <c r="D780" s="30"/>
      <c r="E780" s="30"/>
    </row>
    <row r="781" spans="1:5" x14ac:dyDescent="0.2">
      <c r="A781" s="30" t="s">
        <v>31873</v>
      </c>
      <c r="B781" s="30" t="s">
        <v>21253</v>
      </c>
      <c r="C781" s="30" t="s">
        <v>26529</v>
      </c>
      <c r="D781" s="30"/>
      <c r="E781" s="30"/>
    </row>
    <row r="782" spans="1:5" x14ac:dyDescent="0.2">
      <c r="A782" s="30" t="s">
        <v>31873</v>
      </c>
      <c r="B782" s="30" t="s">
        <v>3384</v>
      </c>
      <c r="C782" s="30" t="s">
        <v>837</v>
      </c>
      <c r="D782" s="30"/>
      <c r="E782" s="30"/>
    </row>
    <row r="783" spans="1:5" x14ac:dyDescent="0.2">
      <c r="A783" s="30" t="s">
        <v>31873</v>
      </c>
      <c r="B783" s="30" t="s">
        <v>3385</v>
      </c>
      <c r="C783" s="30" t="s">
        <v>838</v>
      </c>
      <c r="D783" s="30"/>
      <c r="E783" s="30"/>
    </row>
    <row r="784" spans="1:5" x14ac:dyDescent="0.2">
      <c r="A784" s="30" t="s">
        <v>31873</v>
      </c>
      <c r="B784" s="30" t="s">
        <v>3390</v>
      </c>
      <c r="C784" s="30" t="s">
        <v>843</v>
      </c>
      <c r="D784" s="30"/>
      <c r="E784" s="30"/>
    </row>
    <row r="785" spans="1:5" x14ac:dyDescent="0.2">
      <c r="A785" s="30" t="s">
        <v>31873</v>
      </c>
      <c r="B785" s="30" t="s">
        <v>4678</v>
      </c>
      <c r="C785" s="30" t="s">
        <v>2484</v>
      </c>
      <c r="D785" s="30"/>
      <c r="E785" s="30"/>
    </row>
    <row r="786" spans="1:5" x14ac:dyDescent="0.2">
      <c r="A786" s="30" t="s">
        <v>31873</v>
      </c>
      <c r="B786" s="30" t="s">
        <v>18507</v>
      </c>
      <c r="C786" s="30" t="s">
        <v>20673</v>
      </c>
      <c r="D786" s="30"/>
      <c r="E786" s="30"/>
    </row>
    <row r="787" spans="1:5" x14ac:dyDescent="0.2">
      <c r="A787" s="30" t="s">
        <v>31873</v>
      </c>
      <c r="B787" s="30" t="s">
        <v>18508</v>
      </c>
      <c r="C787" s="30" t="s">
        <v>20674</v>
      </c>
      <c r="D787" s="30"/>
      <c r="E787" s="30"/>
    </row>
    <row r="788" spans="1:5" x14ac:dyDescent="0.2">
      <c r="A788" s="30" t="s">
        <v>31873</v>
      </c>
      <c r="B788" s="30" t="s">
        <v>20678</v>
      </c>
      <c r="C788" s="30" t="s">
        <v>20671</v>
      </c>
      <c r="D788" s="30"/>
      <c r="E788" s="30"/>
    </row>
    <row r="789" spans="1:5" x14ac:dyDescent="0.2">
      <c r="A789" s="30" t="s">
        <v>31873</v>
      </c>
      <c r="B789" s="30" t="s">
        <v>20679</v>
      </c>
      <c r="C789" s="30" t="s">
        <v>20672</v>
      </c>
      <c r="D789" s="30"/>
      <c r="E789" s="30"/>
    </row>
    <row r="790" spans="1:5" x14ac:dyDescent="0.2">
      <c r="A790" s="30" t="s">
        <v>31873</v>
      </c>
      <c r="B790" s="30" t="s">
        <v>20675</v>
      </c>
      <c r="C790" s="30" t="s">
        <v>20667</v>
      </c>
      <c r="D790" s="30"/>
      <c r="E790" s="30"/>
    </row>
    <row r="791" spans="1:5" x14ac:dyDescent="0.2">
      <c r="A791" s="30" t="s">
        <v>31873</v>
      </c>
      <c r="B791" s="30" t="s">
        <v>20676</v>
      </c>
      <c r="C791" s="30" t="s">
        <v>20668</v>
      </c>
      <c r="D791" s="30"/>
      <c r="E791" s="30"/>
    </row>
    <row r="792" spans="1:5" x14ac:dyDescent="0.2">
      <c r="A792" s="30" t="s">
        <v>31873</v>
      </c>
      <c r="B792" s="30" t="s">
        <v>3567</v>
      </c>
      <c r="C792" s="30" t="s">
        <v>20669</v>
      </c>
      <c r="D792" s="30"/>
      <c r="E792" s="30"/>
    </row>
    <row r="793" spans="1:5" x14ac:dyDescent="0.2">
      <c r="A793" s="30" t="s">
        <v>31873</v>
      </c>
      <c r="B793" s="30" t="s">
        <v>20677</v>
      </c>
      <c r="C793" s="30" t="s">
        <v>20670</v>
      </c>
      <c r="D793" s="30"/>
      <c r="E793" s="30"/>
    </row>
    <row r="794" spans="1:5" x14ac:dyDescent="0.2">
      <c r="A794" s="30" t="s">
        <v>31873</v>
      </c>
      <c r="B794" s="30" t="s">
        <v>33795</v>
      </c>
      <c r="C794" s="30" t="s">
        <v>33552</v>
      </c>
      <c r="D794" s="95">
        <v>44123</v>
      </c>
      <c r="E794" s="30" t="s">
        <v>33788</v>
      </c>
    </row>
    <row r="795" spans="1:5" x14ac:dyDescent="0.2">
      <c r="A795" s="30" t="s">
        <v>31873</v>
      </c>
      <c r="B795" s="30" t="s">
        <v>4741</v>
      </c>
      <c r="C795" s="30" t="s">
        <v>2568</v>
      </c>
      <c r="D795" s="30"/>
      <c r="E795" s="30"/>
    </row>
    <row r="796" spans="1:5" x14ac:dyDescent="0.2">
      <c r="A796" s="30" t="s">
        <v>31873</v>
      </c>
      <c r="B796" s="30" t="s">
        <v>4744</v>
      </c>
      <c r="C796" s="30" t="s">
        <v>2571</v>
      </c>
      <c r="D796" s="30"/>
      <c r="E796" s="30"/>
    </row>
    <row r="797" spans="1:5" x14ac:dyDescent="0.2">
      <c r="A797" s="30" t="s">
        <v>31873</v>
      </c>
      <c r="B797" s="30" t="s">
        <v>4746</v>
      </c>
      <c r="C797" s="30" t="s">
        <v>2573</v>
      </c>
      <c r="D797" s="30"/>
      <c r="E797" s="30"/>
    </row>
    <row r="798" spans="1:5" x14ac:dyDescent="0.2">
      <c r="A798" s="30" t="s">
        <v>31873</v>
      </c>
      <c r="B798" s="30" t="s">
        <v>3285</v>
      </c>
      <c r="C798" s="30" t="s">
        <v>729</v>
      </c>
      <c r="D798" s="95">
        <v>44049</v>
      </c>
      <c r="E798" s="30" t="s">
        <v>33290</v>
      </c>
    </row>
    <row r="799" spans="1:5" x14ac:dyDescent="0.2">
      <c r="A799" s="30" t="s">
        <v>31873</v>
      </c>
      <c r="B799" s="30" t="s">
        <v>3286</v>
      </c>
      <c r="C799" s="30" t="s">
        <v>730</v>
      </c>
      <c r="D799" s="95">
        <v>44049</v>
      </c>
      <c r="E799" s="30" t="s">
        <v>33290</v>
      </c>
    </row>
    <row r="800" spans="1:5" x14ac:dyDescent="0.2">
      <c r="A800" s="30" t="s">
        <v>31873</v>
      </c>
      <c r="B800" s="30" t="s">
        <v>3287</v>
      </c>
      <c r="C800" s="30" t="s">
        <v>731</v>
      </c>
      <c r="D800" s="95">
        <v>44049</v>
      </c>
      <c r="E800" s="30" t="s">
        <v>33290</v>
      </c>
    </row>
    <row r="801" spans="1:5" x14ac:dyDescent="0.2">
      <c r="A801" s="30" t="s">
        <v>31873</v>
      </c>
      <c r="B801" s="30" t="s">
        <v>3288</v>
      </c>
      <c r="C801" s="30" t="s">
        <v>732</v>
      </c>
      <c r="D801" s="95">
        <v>44049</v>
      </c>
      <c r="E801" s="30" t="s">
        <v>33290</v>
      </c>
    </row>
    <row r="802" spans="1:5" x14ac:dyDescent="0.2">
      <c r="A802" s="30" t="s">
        <v>31873</v>
      </c>
      <c r="B802" s="30" t="s">
        <v>32441</v>
      </c>
      <c r="C802" s="30" t="s">
        <v>32442</v>
      </c>
      <c r="D802" s="30"/>
      <c r="E802" s="30"/>
    </row>
    <row r="803" spans="1:5" x14ac:dyDescent="0.2">
      <c r="A803" s="30" t="s">
        <v>31873</v>
      </c>
      <c r="B803" s="30" t="s">
        <v>32443</v>
      </c>
      <c r="C803" s="30" t="s">
        <v>32444</v>
      </c>
      <c r="D803" s="30"/>
      <c r="E803" s="30"/>
    </row>
    <row r="804" spans="1:5" x14ac:dyDescent="0.2">
      <c r="A804" s="30" t="s">
        <v>31873</v>
      </c>
      <c r="B804" s="30" t="s">
        <v>2741</v>
      </c>
      <c r="C804" s="30" t="s">
        <v>138</v>
      </c>
      <c r="D804" s="30"/>
      <c r="E804" s="30"/>
    </row>
    <row r="805" spans="1:5" x14ac:dyDescent="0.2">
      <c r="A805" s="30" t="s">
        <v>31873</v>
      </c>
      <c r="B805" s="30" t="s">
        <v>3477</v>
      </c>
      <c r="C805" s="30" t="s">
        <v>942</v>
      </c>
      <c r="D805" s="30"/>
      <c r="E805" s="30"/>
    </row>
    <row r="806" spans="1:5" x14ac:dyDescent="0.2">
      <c r="A806" s="30" t="s">
        <v>31873</v>
      </c>
      <c r="B806" s="30" t="s">
        <v>32445</v>
      </c>
      <c r="C806" s="30" t="s">
        <v>32446</v>
      </c>
      <c r="D806" s="30"/>
      <c r="E806" s="30"/>
    </row>
    <row r="807" spans="1:5" x14ac:dyDescent="0.2">
      <c r="A807" s="30" t="s">
        <v>31873</v>
      </c>
      <c r="B807" s="30" t="s">
        <v>32449</v>
      </c>
      <c r="C807" s="30" t="s">
        <v>32450</v>
      </c>
      <c r="D807" s="30"/>
      <c r="E807" s="30"/>
    </row>
    <row r="808" spans="1:5" x14ac:dyDescent="0.2">
      <c r="A808" s="30" t="s">
        <v>31873</v>
      </c>
      <c r="B808" s="30" t="s">
        <v>3143</v>
      </c>
      <c r="C808" s="30" t="s">
        <v>569</v>
      </c>
      <c r="D808" s="30"/>
      <c r="E808" s="30"/>
    </row>
    <row r="809" spans="1:5" x14ac:dyDescent="0.2">
      <c r="A809" s="30" t="s">
        <v>31873</v>
      </c>
      <c r="B809" s="30" t="s">
        <v>3063</v>
      </c>
      <c r="C809" s="30" t="s">
        <v>615</v>
      </c>
      <c r="D809" s="30"/>
      <c r="E809" s="30"/>
    </row>
    <row r="810" spans="1:5" x14ac:dyDescent="0.2">
      <c r="A810" s="30" t="s">
        <v>31873</v>
      </c>
      <c r="B810" s="30" t="s">
        <v>3188</v>
      </c>
      <c r="C810" s="30" t="s">
        <v>617</v>
      </c>
      <c r="D810" s="30"/>
      <c r="E810" s="30"/>
    </row>
    <row r="811" spans="1:5" x14ac:dyDescent="0.2">
      <c r="A811" s="30" t="s">
        <v>31873</v>
      </c>
      <c r="B811" s="30" t="s">
        <v>3189</v>
      </c>
      <c r="C811" s="30" t="s">
        <v>618</v>
      </c>
      <c r="D811" s="30"/>
      <c r="E811" s="30"/>
    </row>
    <row r="812" spans="1:5" x14ac:dyDescent="0.2">
      <c r="A812" s="30" t="s">
        <v>31873</v>
      </c>
      <c r="B812" s="30" t="s">
        <v>3068</v>
      </c>
      <c r="C812" s="30" t="s">
        <v>620</v>
      </c>
      <c r="D812" s="30"/>
      <c r="E812" s="30"/>
    </row>
    <row r="813" spans="1:5" x14ac:dyDescent="0.2">
      <c r="A813" s="30" t="s">
        <v>31873</v>
      </c>
      <c r="B813" s="30" t="s">
        <v>3069</v>
      </c>
      <c r="C813" s="30" t="s">
        <v>621</v>
      </c>
      <c r="D813" s="95">
        <v>44049</v>
      </c>
      <c r="E813" s="30" t="s">
        <v>33290</v>
      </c>
    </row>
    <row r="814" spans="1:5" x14ac:dyDescent="0.2">
      <c r="A814" s="30" t="s">
        <v>31873</v>
      </c>
      <c r="B814" s="30" t="s">
        <v>3070</v>
      </c>
      <c r="C814" s="30" t="s">
        <v>622</v>
      </c>
      <c r="D814" s="30"/>
      <c r="E814" s="30"/>
    </row>
    <row r="815" spans="1:5" x14ac:dyDescent="0.2">
      <c r="A815" s="30" t="s">
        <v>31873</v>
      </c>
      <c r="B815" s="30" t="s">
        <v>27431</v>
      </c>
      <c r="C815" s="30" t="s">
        <v>27393</v>
      </c>
      <c r="D815" s="95">
        <v>44049</v>
      </c>
      <c r="E815" s="30" t="s">
        <v>33290</v>
      </c>
    </row>
    <row r="816" spans="1:5" x14ac:dyDescent="0.2">
      <c r="A816" s="30" t="s">
        <v>31873</v>
      </c>
      <c r="B816" s="30" t="s">
        <v>3073</v>
      </c>
      <c r="C816" s="30" t="s">
        <v>625</v>
      </c>
      <c r="D816" s="30"/>
      <c r="E816" s="30"/>
    </row>
    <row r="817" spans="1:5" x14ac:dyDescent="0.2">
      <c r="A817" s="30" t="s">
        <v>31873</v>
      </c>
      <c r="B817" s="30" t="s">
        <v>21332</v>
      </c>
      <c r="C817" s="30" t="s">
        <v>21920</v>
      </c>
      <c r="D817" s="95">
        <v>44049</v>
      </c>
      <c r="E817" s="30" t="s">
        <v>33290</v>
      </c>
    </row>
    <row r="818" spans="1:5" x14ac:dyDescent="0.2">
      <c r="A818" s="30" t="s">
        <v>31873</v>
      </c>
      <c r="B818" s="30" t="s">
        <v>3062</v>
      </c>
      <c r="C818" s="30" t="s">
        <v>614</v>
      </c>
      <c r="D818" s="30"/>
      <c r="E818" s="30"/>
    </row>
    <row r="819" spans="1:5" x14ac:dyDescent="0.2">
      <c r="A819" s="30" t="s">
        <v>31873</v>
      </c>
      <c r="B819" s="30" t="s">
        <v>3074</v>
      </c>
      <c r="C819" s="30" t="s">
        <v>626</v>
      </c>
      <c r="D819" s="30"/>
      <c r="E819" s="30"/>
    </row>
    <row r="820" spans="1:5" x14ac:dyDescent="0.2">
      <c r="A820" s="30" t="s">
        <v>31873</v>
      </c>
      <c r="B820" s="30" t="s">
        <v>3190</v>
      </c>
      <c r="C820" s="30" t="s">
        <v>627</v>
      </c>
      <c r="D820" s="30"/>
      <c r="E820" s="30"/>
    </row>
    <row r="821" spans="1:5" x14ac:dyDescent="0.2">
      <c r="A821" s="30" t="s">
        <v>31873</v>
      </c>
      <c r="B821" s="30" t="s">
        <v>3191</v>
      </c>
      <c r="C821" s="30" t="s">
        <v>628</v>
      </c>
      <c r="D821" s="30"/>
      <c r="E821" s="30"/>
    </row>
    <row r="822" spans="1:5" x14ac:dyDescent="0.2">
      <c r="A822" s="30" t="s">
        <v>31873</v>
      </c>
      <c r="B822" s="30" t="s">
        <v>3185</v>
      </c>
      <c r="C822" s="30" t="s">
        <v>611</v>
      </c>
      <c r="D822" s="30"/>
      <c r="E822" s="30"/>
    </row>
    <row r="823" spans="1:5" x14ac:dyDescent="0.2">
      <c r="A823" s="30" t="s">
        <v>31873</v>
      </c>
      <c r="B823" s="30" t="s">
        <v>3186</v>
      </c>
      <c r="C823" s="30" t="s">
        <v>612</v>
      </c>
      <c r="D823" s="30"/>
      <c r="E823" s="30"/>
    </row>
    <row r="824" spans="1:5" x14ac:dyDescent="0.2">
      <c r="A824" s="30" t="s">
        <v>31873</v>
      </c>
      <c r="B824" s="30" t="s">
        <v>3187</v>
      </c>
      <c r="C824" s="30" t="s">
        <v>613</v>
      </c>
      <c r="D824" s="95">
        <v>44049</v>
      </c>
      <c r="E824" s="30" t="s">
        <v>33290</v>
      </c>
    </row>
    <row r="825" spans="1:5" x14ac:dyDescent="0.2">
      <c r="A825" s="30" t="s">
        <v>31873</v>
      </c>
      <c r="B825" s="30" t="s">
        <v>2686</v>
      </c>
      <c r="C825" s="30" t="s">
        <v>85</v>
      </c>
      <c r="D825" s="30"/>
      <c r="E825" s="30"/>
    </row>
    <row r="826" spans="1:5" x14ac:dyDescent="0.2">
      <c r="A826" s="36" t="s">
        <v>31890</v>
      </c>
      <c r="B826" s="96" t="s">
        <v>2647</v>
      </c>
      <c r="C826" s="96" t="s">
        <v>42</v>
      </c>
      <c r="D826" s="95">
        <v>44319</v>
      </c>
      <c r="E826" s="30" t="s">
        <v>37330</v>
      </c>
    </row>
    <row r="827" spans="1:5" x14ac:dyDescent="0.2">
      <c r="A827" s="30" t="s">
        <v>31890</v>
      </c>
      <c r="B827" s="30" t="s">
        <v>2743</v>
      </c>
      <c r="C827" s="30" t="s">
        <v>140</v>
      </c>
      <c r="D827" s="95">
        <v>44099</v>
      </c>
      <c r="E827" s="30" t="s">
        <v>33713</v>
      </c>
    </row>
    <row r="828" spans="1:5" x14ac:dyDescent="0.2">
      <c r="A828" s="30" t="s">
        <v>31890</v>
      </c>
      <c r="B828" s="30" t="s">
        <v>2742</v>
      </c>
      <c r="C828" s="30" t="s">
        <v>139</v>
      </c>
      <c r="D828" s="95">
        <v>44099</v>
      </c>
      <c r="E828" s="30" t="s">
        <v>33713</v>
      </c>
    </row>
    <row r="829" spans="1:5" x14ac:dyDescent="0.2">
      <c r="A829" s="36" t="s">
        <v>31890</v>
      </c>
      <c r="B829" s="96" t="s">
        <v>2641</v>
      </c>
      <c r="C829" s="96" t="s">
        <v>36</v>
      </c>
      <c r="D829" s="95">
        <v>44319</v>
      </c>
      <c r="E829" s="30" t="s">
        <v>37330</v>
      </c>
    </row>
    <row r="830" spans="1:5" x14ac:dyDescent="0.2">
      <c r="A830" s="36" t="s">
        <v>31890</v>
      </c>
      <c r="B830" s="96" t="s">
        <v>32297</v>
      </c>
      <c r="C830" s="96" t="s">
        <v>37</v>
      </c>
      <c r="D830" s="95">
        <v>44319</v>
      </c>
      <c r="E830" s="30" t="s">
        <v>37330</v>
      </c>
    </row>
    <row r="831" spans="1:5" x14ac:dyDescent="0.2">
      <c r="A831" s="30" t="s">
        <v>31890</v>
      </c>
      <c r="B831" s="30" t="s">
        <v>2622</v>
      </c>
      <c r="C831" s="30" t="s">
        <v>10</v>
      </c>
      <c r="D831" s="30"/>
      <c r="E831" s="30"/>
    </row>
    <row r="832" spans="1:5" x14ac:dyDescent="0.2">
      <c r="A832" s="30" t="s">
        <v>31890</v>
      </c>
      <c r="B832" s="30" t="s">
        <v>2623</v>
      </c>
      <c r="C832" s="30" t="s">
        <v>11</v>
      </c>
      <c r="D832" s="30"/>
      <c r="E832" s="30"/>
    </row>
    <row r="833" spans="1:5" x14ac:dyDescent="0.2">
      <c r="A833" s="30" t="s">
        <v>31890</v>
      </c>
      <c r="B833" s="30" t="s">
        <v>18871</v>
      </c>
      <c r="C833" s="30" t="s">
        <v>18873</v>
      </c>
      <c r="D833" s="30"/>
      <c r="E833" s="30"/>
    </row>
    <row r="834" spans="1:5" x14ac:dyDescent="0.2">
      <c r="A834" s="30" t="s">
        <v>31890</v>
      </c>
      <c r="B834" s="30" t="s">
        <v>2633</v>
      </c>
      <c r="C834" s="30" t="s">
        <v>21</v>
      </c>
      <c r="D834" s="30"/>
      <c r="E834" s="30"/>
    </row>
    <row r="835" spans="1:5" x14ac:dyDescent="0.2">
      <c r="A835" s="30" t="s">
        <v>31890</v>
      </c>
      <c r="B835" s="30" t="s">
        <v>32451</v>
      </c>
      <c r="C835" s="30" t="s">
        <v>32452</v>
      </c>
      <c r="D835" s="30"/>
      <c r="E835" s="30"/>
    </row>
    <row r="836" spans="1:5" x14ac:dyDescent="0.2">
      <c r="A836" s="36" t="s">
        <v>31890</v>
      </c>
      <c r="B836" s="96" t="s">
        <v>3459</v>
      </c>
      <c r="C836" s="96" t="s">
        <v>36908</v>
      </c>
      <c r="D836" s="95">
        <v>44319</v>
      </c>
      <c r="E836" s="30" t="s">
        <v>37330</v>
      </c>
    </row>
    <row r="837" spans="1:5" x14ac:dyDescent="0.2">
      <c r="A837" s="36" t="s">
        <v>31890</v>
      </c>
      <c r="B837" s="96" t="s">
        <v>3464</v>
      </c>
      <c r="C837" s="96" t="s">
        <v>36909</v>
      </c>
      <c r="D837" s="95">
        <v>44319</v>
      </c>
      <c r="E837" s="30" t="s">
        <v>37330</v>
      </c>
    </row>
    <row r="838" spans="1:5" x14ac:dyDescent="0.2">
      <c r="A838" s="36" t="s">
        <v>31890</v>
      </c>
      <c r="B838" s="96" t="s">
        <v>3606</v>
      </c>
      <c r="C838" s="96" t="s">
        <v>36910</v>
      </c>
      <c r="D838" s="95">
        <v>44319</v>
      </c>
      <c r="E838" s="30" t="s">
        <v>37330</v>
      </c>
    </row>
    <row r="839" spans="1:5" x14ac:dyDescent="0.2">
      <c r="A839" s="36" t="s">
        <v>31890</v>
      </c>
      <c r="B839" s="96" t="s">
        <v>3607</v>
      </c>
      <c r="C839" s="96" t="s">
        <v>36911</v>
      </c>
      <c r="D839" s="95">
        <v>44319</v>
      </c>
      <c r="E839" s="30" t="s">
        <v>37330</v>
      </c>
    </row>
    <row r="840" spans="1:5" x14ac:dyDescent="0.2">
      <c r="A840" s="36" t="s">
        <v>31890</v>
      </c>
      <c r="B840" s="96" t="s">
        <v>3461</v>
      </c>
      <c r="C840" s="96" t="s">
        <v>36912</v>
      </c>
      <c r="D840" s="95">
        <v>44319</v>
      </c>
      <c r="E840" s="30" t="s">
        <v>37330</v>
      </c>
    </row>
    <row r="841" spans="1:5" x14ac:dyDescent="0.2">
      <c r="A841" s="36" t="s">
        <v>31890</v>
      </c>
      <c r="B841" s="96" t="s">
        <v>3462</v>
      </c>
      <c r="C841" s="96" t="s">
        <v>36913</v>
      </c>
      <c r="D841" s="95">
        <v>44319</v>
      </c>
      <c r="E841" s="30" t="s">
        <v>37330</v>
      </c>
    </row>
    <row r="842" spans="1:5" x14ac:dyDescent="0.2">
      <c r="A842" s="30" t="s">
        <v>31890</v>
      </c>
      <c r="B842" s="30" t="s">
        <v>3609</v>
      </c>
      <c r="C842" s="30" t="s">
        <v>1400</v>
      </c>
      <c r="D842" s="30"/>
      <c r="E842" s="30"/>
    </row>
    <row r="843" spans="1:5" x14ac:dyDescent="0.2">
      <c r="A843" s="30" t="s">
        <v>31890</v>
      </c>
      <c r="B843" s="30" t="s">
        <v>3612</v>
      </c>
      <c r="C843" s="30" t="s">
        <v>1403</v>
      </c>
      <c r="D843" s="30"/>
      <c r="E843" s="30"/>
    </row>
    <row r="844" spans="1:5" x14ac:dyDescent="0.2">
      <c r="A844" s="30" t="s">
        <v>31890</v>
      </c>
      <c r="B844" s="30" t="s">
        <v>32454</v>
      </c>
      <c r="C844" s="30" t="s">
        <v>32455</v>
      </c>
      <c r="D844" s="30"/>
      <c r="E844" s="30"/>
    </row>
    <row r="845" spans="1:5" x14ac:dyDescent="0.2">
      <c r="A845" s="30" t="s">
        <v>31890</v>
      </c>
      <c r="B845" s="30" t="s">
        <v>2684</v>
      </c>
      <c r="C845" s="30" t="s">
        <v>83</v>
      </c>
      <c r="D845" s="30"/>
      <c r="E845" s="30"/>
    </row>
    <row r="846" spans="1:5" x14ac:dyDescent="0.2">
      <c r="A846" s="30" t="s">
        <v>31890</v>
      </c>
      <c r="B846" s="30" t="s">
        <v>32456</v>
      </c>
      <c r="C846" s="30" t="s">
        <v>32457</v>
      </c>
      <c r="D846" s="30"/>
      <c r="E846" s="30"/>
    </row>
    <row r="847" spans="1:5" x14ac:dyDescent="0.2">
      <c r="A847" s="30" t="s">
        <v>31890</v>
      </c>
      <c r="B847" s="30" t="s">
        <v>2665</v>
      </c>
      <c r="C847" s="30" t="s">
        <v>32298</v>
      </c>
      <c r="D847" s="30"/>
      <c r="E847" s="30"/>
    </row>
    <row r="848" spans="1:5" x14ac:dyDescent="0.2">
      <c r="A848" s="36" t="s">
        <v>31890</v>
      </c>
      <c r="B848" s="96" t="s">
        <v>36335</v>
      </c>
      <c r="C848" s="96" t="s">
        <v>36336</v>
      </c>
      <c r="D848" s="95">
        <v>44319</v>
      </c>
      <c r="E848" s="30" t="s">
        <v>37330</v>
      </c>
    </row>
    <row r="849" spans="1:5" x14ac:dyDescent="0.2">
      <c r="A849" s="36" t="s">
        <v>31890</v>
      </c>
      <c r="B849" s="96" t="s">
        <v>36337</v>
      </c>
      <c r="C849" s="96" t="s">
        <v>36338</v>
      </c>
      <c r="D849" s="95">
        <v>44319</v>
      </c>
      <c r="E849" s="30" t="s">
        <v>37330</v>
      </c>
    </row>
    <row r="850" spans="1:5" x14ac:dyDescent="0.2">
      <c r="A850" s="36" t="s">
        <v>31890</v>
      </c>
      <c r="B850" s="96" t="s">
        <v>36339</v>
      </c>
      <c r="C850" s="96" t="s">
        <v>36340</v>
      </c>
      <c r="D850" s="95">
        <v>44319</v>
      </c>
      <c r="E850" s="30" t="s">
        <v>37330</v>
      </c>
    </row>
    <row r="851" spans="1:5" x14ac:dyDescent="0.2">
      <c r="A851" s="30" t="s">
        <v>31890</v>
      </c>
      <c r="B851" s="30" t="s">
        <v>32475</v>
      </c>
      <c r="C851" s="30" t="s">
        <v>32476</v>
      </c>
      <c r="D851" s="30"/>
      <c r="E851" s="30"/>
    </row>
    <row r="852" spans="1:5" x14ac:dyDescent="0.2">
      <c r="A852" s="30" t="s">
        <v>31890</v>
      </c>
      <c r="B852" s="30" t="s">
        <v>18340</v>
      </c>
      <c r="C852" s="30" t="s">
        <v>1375</v>
      </c>
      <c r="D852" s="30"/>
      <c r="E852" s="30"/>
    </row>
    <row r="853" spans="1:5" x14ac:dyDescent="0.2">
      <c r="A853" s="30" t="s">
        <v>31890</v>
      </c>
      <c r="B853" s="30" t="s">
        <v>2667</v>
      </c>
      <c r="C853" s="30" t="s">
        <v>62</v>
      </c>
      <c r="D853" s="30"/>
      <c r="E853" s="30"/>
    </row>
    <row r="854" spans="1:5" x14ac:dyDescent="0.2">
      <c r="A854" s="36" t="s">
        <v>31890</v>
      </c>
      <c r="B854" s="96" t="s">
        <v>37011</v>
      </c>
      <c r="C854" s="96" t="s">
        <v>37324</v>
      </c>
      <c r="D854" s="95">
        <v>44319</v>
      </c>
      <c r="E854" s="30" t="s">
        <v>37330</v>
      </c>
    </row>
    <row r="855" spans="1:5" x14ac:dyDescent="0.2">
      <c r="A855" s="30" t="s">
        <v>31890</v>
      </c>
      <c r="B855" s="30" t="s">
        <v>27429</v>
      </c>
      <c r="C855" s="30" t="s">
        <v>33803</v>
      </c>
      <c r="D855" s="95">
        <v>44176</v>
      </c>
      <c r="E855" s="30" t="s">
        <v>35783</v>
      </c>
    </row>
    <row r="856" spans="1:5" x14ac:dyDescent="0.2">
      <c r="A856" s="30" t="s">
        <v>31890</v>
      </c>
      <c r="B856" s="30" t="s">
        <v>3070</v>
      </c>
      <c r="C856" s="30" t="s">
        <v>33703</v>
      </c>
      <c r="D856" s="30"/>
      <c r="E856" s="30"/>
    </row>
    <row r="857" spans="1:5" x14ac:dyDescent="0.2">
      <c r="A857" s="30" t="s">
        <v>31890</v>
      </c>
      <c r="B857" s="30" t="s">
        <v>3065</v>
      </c>
      <c r="C857" s="30" t="s">
        <v>33701</v>
      </c>
      <c r="D857" s="30"/>
      <c r="E857" s="30"/>
    </row>
    <row r="858" spans="1:5" x14ac:dyDescent="0.2">
      <c r="A858" s="30" t="s">
        <v>31890</v>
      </c>
      <c r="B858" s="30" t="s">
        <v>3066</v>
      </c>
      <c r="C858" s="30" t="s">
        <v>33702</v>
      </c>
      <c r="D858" s="30"/>
      <c r="E858" s="30"/>
    </row>
    <row r="859" spans="1:5" x14ac:dyDescent="0.2">
      <c r="A859" s="30" t="s">
        <v>31890</v>
      </c>
      <c r="B859" s="30" t="s">
        <v>3068</v>
      </c>
      <c r="C859" s="30" t="s">
        <v>969</v>
      </c>
      <c r="D859" s="30"/>
      <c r="E859" s="30"/>
    </row>
    <row r="860" spans="1:5" x14ac:dyDescent="0.2">
      <c r="A860" s="30" t="s">
        <v>31890</v>
      </c>
      <c r="B860" s="30" t="s">
        <v>3499</v>
      </c>
      <c r="C860" s="30" t="s">
        <v>33704</v>
      </c>
      <c r="D860" s="30"/>
      <c r="E860" s="30"/>
    </row>
    <row r="861" spans="1:5" x14ac:dyDescent="0.2">
      <c r="A861" s="30" t="s">
        <v>31890</v>
      </c>
      <c r="B861" s="30" t="s">
        <v>3500</v>
      </c>
      <c r="C861" s="30" t="s">
        <v>33705</v>
      </c>
      <c r="D861" s="30"/>
      <c r="E861" s="30"/>
    </row>
    <row r="862" spans="1:5" x14ac:dyDescent="0.2">
      <c r="A862" s="30" t="s">
        <v>31890</v>
      </c>
      <c r="B862" s="30" t="s">
        <v>27431</v>
      </c>
      <c r="C862" s="30" t="s">
        <v>33805</v>
      </c>
      <c r="D862" s="95">
        <v>44176</v>
      </c>
      <c r="E862" s="30" t="s">
        <v>35783</v>
      </c>
    </row>
    <row r="863" spans="1:5" x14ac:dyDescent="0.2">
      <c r="A863" s="30" t="s">
        <v>31890</v>
      </c>
      <c r="B863" s="30" t="s">
        <v>3506</v>
      </c>
      <c r="C863" s="30" t="s">
        <v>33706</v>
      </c>
      <c r="D863" s="30"/>
      <c r="E863" s="30"/>
    </row>
    <row r="864" spans="1:5" x14ac:dyDescent="0.2">
      <c r="A864" s="30" t="s">
        <v>31890</v>
      </c>
      <c r="B864" s="30" t="s">
        <v>26251</v>
      </c>
      <c r="C864" s="30" t="s">
        <v>26254</v>
      </c>
      <c r="D864" s="95">
        <v>44005</v>
      </c>
      <c r="E864" s="30" t="s">
        <v>33267</v>
      </c>
    </row>
    <row r="865" spans="1:5" x14ac:dyDescent="0.2">
      <c r="A865" s="30" t="s">
        <v>31890</v>
      </c>
      <c r="B865" s="30" t="s">
        <v>26250</v>
      </c>
      <c r="C865" s="30" t="s">
        <v>26253</v>
      </c>
      <c r="D865" s="95">
        <v>44005</v>
      </c>
      <c r="E865" s="30" t="s">
        <v>33267</v>
      </c>
    </row>
    <row r="866" spans="1:5" x14ac:dyDescent="0.2">
      <c r="A866" s="30" t="s">
        <v>31890</v>
      </c>
      <c r="B866" s="30" t="s">
        <v>26249</v>
      </c>
      <c r="C866" s="30" t="s">
        <v>26252</v>
      </c>
      <c r="D866" s="95">
        <v>44005</v>
      </c>
      <c r="E866" s="30" t="s">
        <v>33267</v>
      </c>
    </row>
    <row r="867" spans="1:5" x14ac:dyDescent="0.2">
      <c r="A867" s="30" t="s">
        <v>31890</v>
      </c>
      <c r="B867" s="30" t="s">
        <v>3507</v>
      </c>
      <c r="C867" s="30" t="s">
        <v>991</v>
      </c>
      <c r="D867" s="95">
        <v>44049</v>
      </c>
      <c r="E867" s="30" t="s">
        <v>33285</v>
      </c>
    </row>
    <row r="868" spans="1:5" x14ac:dyDescent="0.2">
      <c r="A868" s="30" t="s">
        <v>31890</v>
      </c>
      <c r="B868" s="30" t="s">
        <v>18612</v>
      </c>
      <c r="C868" s="30" t="s">
        <v>33708</v>
      </c>
      <c r="D868" s="30"/>
      <c r="E868" s="30"/>
    </row>
    <row r="869" spans="1:5" x14ac:dyDescent="0.2">
      <c r="A869" s="30" t="s">
        <v>31890</v>
      </c>
      <c r="B869" s="30" t="s">
        <v>33271</v>
      </c>
      <c r="C869" s="30" t="s">
        <v>33272</v>
      </c>
      <c r="D869" s="95">
        <v>44049</v>
      </c>
      <c r="E869" s="30" t="s">
        <v>33290</v>
      </c>
    </row>
    <row r="870" spans="1:5" x14ac:dyDescent="0.2">
      <c r="A870" s="30" t="s">
        <v>31890</v>
      </c>
      <c r="B870" s="30" t="s">
        <v>27430</v>
      </c>
      <c r="C870" s="30" t="s">
        <v>33804</v>
      </c>
      <c r="D870" s="95">
        <v>44176</v>
      </c>
      <c r="E870" s="30" t="s">
        <v>35783</v>
      </c>
    </row>
    <row r="871" spans="1:5" x14ac:dyDescent="0.2">
      <c r="A871" s="30" t="s">
        <v>31890</v>
      </c>
      <c r="B871" s="30" t="s">
        <v>3062</v>
      </c>
      <c r="C871" s="30" t="s">
        <v>33709</v>
      </c>
      <c r="D871" s="30"/>
      <c r="E871" s="30"/>
    </row>
    <row r="872" spans="1:5" x14ac:dyDescent="0.2">
      <c r="A872" s="30" t="s">
        <v>31890</v>
      </c>
      <c r="B872" s="30" t="s">
        <v>3074</v>
      </c>
      <c r="C872" s="30" t="s">
        <v>33710</v>
      </c>
      <c r="D872" s="30"/>
      <c r="E872" s="30"/>
    </row>
    <row r="873" spans="1:5" x14ac:dyDescent="0.2">
      <c r="A873" s="30" t="s">
        <v>31890</v>
      </c>
      <c r="B873" s="30" t="s">
        <v>2645</v>
      </c>
      <c r="C873" s="30" t="s">
        <v>40</v>
      </c>
      <c r="D873" s="30"/>
      <c r="E873" s="30"/>
    </row>
    <row r="874" spans="1:5" x14ac:dyDescent="0.2">
      <c r="A874" s="30" t="s">
        <v>31890</v>
      </c>
      <c r="B874" s="30" t="s">
        <v>32464</v>
      </c>
      <c r="C874" s="30" t="s">
        <v>32465</v>
      </c>
      <c r="D874" s="30"/>
      <c r="E874" s="30"/>
    </row>
    <row r="875" spans="1:5" x14ac:dyDescent="0.2">
      <c r="A875" s="30" t="s">
        <v>31890</v>
      </c>
      <c r="B875" s="30" t="s">
        <v>34</v>
      </c>
      <c r="C875" s="30" t="s">
        <v>32466</v>
      </c>
      <c r="D875" s="30"/>
      <c r="E875" s="30"/>
    </row>
    <row r="876" spans="1:5" x14ac:dyDescent="0.2">
      <c r="A876" s="30" t="s">
        <v>31890</v>
      </c>
      <c r="B876" s="30" t="s">
        <v>33671</v>
      </c>
      <c r="C876" s="30" t="s">
        <v>8</v>
      </c>
      <c r="D876" s="95">
        <v>44099</v>
      </c>
      <c r="E876" s="30" t="s">
        <v>33713</v>
      </c>
    </row>
    <row r="877" spans="1:5" x14ac:dyDescent="0.2">
      <c r="A877" s="30" t="s">
        <v>31890</v>
      </c>
      <c r="B877" s="30" t="s">
        <v>33677</v>
      </c>
      <c r="C877" s="30" t="s">
        <v>33678</v>
      </c>
      <c r="D877" s="95">
        <v>44099</v>
      </c>
      <c r="E877" s="30" t="s">
        <v>33713</v>
      </c>
    </row>
    <row r="878" spans="1:5" x14ac:dyDescent="0.2">
      <c r="A878" s="30" t="s">
        <v>31890</v>
      </c>
      <c r="B878" s="30" t="s">
        <v>33672</v>
      </c>
      <c r="C878" s="30" t="s">
        <v>26</v>
      </c>
      <c r="D878" s="95">
        <v>44099</v>
      </c>
      <c r="E878" s="30" t="s">
        <v>33713</v>
      </c>
    </row>
    <row r="879" spans="1:5" x14ac:dyDescent="0.2">
      <c r="A879" s="30" t="s">
        <v>31890</v>
      </c>
      <c r="B879" s="30" t="s">
        <v>33673</v>
      </c>
      <c r="C879" s="30" t="s">
        <v>27</v>
      </c>
      <c r="D879" s="95">
        <v>44099</v>
      </c>
      <c r="E879" s="30" t="s">
        <v>33713</v>
      </c>
    </row>
    <row r="880" spans="1:5" x14ac:dyDescent="0.2">
      <c r="A880" s="30" t="s">
        <v>31890</v>
      </c>
      <c r="B880" s="30" t="s">
        <v>33674</v>
      </c>
      <c r="C880" s="30" t="s">
        <v>29</v>
      </c>
      <c r="D880" s="95">
        <v>44099</v>
      </c>
      <c r="E880" s="30" t="s">
        <v>33713</v>
      </c>
    </row>
    <row r="881" spans="1:5" x14ac:dyDescent="0.2">
      <c r="A881" s="30" t="s">
        <v>31890</v>
      </c>
      <c r="B881" s="30" t="s">
        <v>33675</v>
      </c>
      <c r="C881" s="30" t="s">
        <v>30</v>
      </c>
      <c r="D881" s="95">
        <v>44099</v>
      </c>
      <c r="E881" s="30" t="s">
        <v>33713</v>
      </c>
    </row>
    <row r="882" spans="1:5" x14ac:dyDescent="0.2">
      <c r="A882" s="30" t="s">
        <v>31890</v>
      </c>
      <c r="B882" s="30" t="s">
        <v>33676</v>
      </c>
      <c r="C882" s="30" t="s">
        <v>25</v>
      </c>
      <c r="D882" s="95">
        <v>44099</v>
      </c>
      <c r="E882" s="30" t="s">
        <v>33713</v>
      </c>
    </row>
    <row r="883" spans="1:5" x14ac:dyDescent="0.2">
      <c r="A883" s="30" t="s">
        <v>31890</v>
      </c>
      <c r="B883" s="30" t="s">
        <v>2689</v>
      </c>
      <c r="C883" s="30" t="s">
        <v>88</v>
      </c>
      <c r="D883" s="30"/>
      <c r="E883" s="30"/>
    </row>
    <row r="884" spans="1:5" x14ac:dyDescent="0.2">
      <c r="A884" s="30" t="s">
        <v>31890</v>
      </c>
      <c r="B884" s="30" t="s">
        <v>2759</v>
      </c>
      <c r="C884" s="30" t="s">
        <v>156</v>
      </c>
      <c r="D884" s="30"/>
      <c r="E884" s="30"/>
    </row>
    <row r="885" spans="1:5" x14ac:dyDescent="0.2">
      <c r="A885" s="30" t="s">
        <v>31890</v>
      </c>
      <c r="B885" s="30" t="s">
        <v>2762</v>
      </c>
      <c r="C885" s="30" t="s">
        <v>159</v>
      </c>
      <c r="D885" s="30"/>
      <c r="E885" s="30"/>
    </row>
    <row r="886" spans="1:5" x14ac:dyDescent="0.2">
      <c r="A886" s="30" t="s">
        <v>31890</v>
      </c>
      <c r="B886" s="30" t="s">
        <v>2761</v>
      </c>
      <c r="C886" s="30" t="s">
        <v>158</v>
      </c>
      <c r="D886" s="30"/>
      <c r="E886" s="30"/>
    </row>
    <row r="887" spans="1:5" x14ac:dyDescent="0.2">
      <c r="A887" s="30" t="s">
        <v>31890</v>
      </c>
      <c r="B887" s="30" t="s">
        <v>2760</v>
      </c>
      <c r="C887" s="30" t="s">
        <v>157</v>
      </c>
      <c r="D887" s="30"/>
      <c r="E887" s="30"/>
    </row>
    <row r="888" spans="1:5" x14ac:dyDescent="0.2">
      <c r="A888" s="30" t="s">
        <v>31890</v>
      </c>
      <c r="B888" s="30" t="s">
        <v>2685</v>
      </c>
      <c r="C888" s="30" t="s">
        <v>84</v>
      </c>
      <c r="D888" s="30"/>
      <c r="E888" s="30"/>
    </row>
    <row r="889" spans="1:5" x14ac:dyDescent="0.2">
      <c r="A889" s="30" t="s">
        <v>31890</v>
      </c>
      <c r="B889" s="30" t="s">
        <v>32467</v>
      </c>
      <c r="C889" s="30" t="s">
        <v>32468</v>
      </c>
      <c r="D889" s="30"/>
      <c r="E889" s="30"/>
    </row>
    <row r="890" spans="1:5" x14ac:dyDescent="0.2">
      <c r="A890" s="30" t="s">
        <v>31890</v>
      </c>
      <c r="B890" s="30" t="s">
        <v>32469</v>
      </c>
      <c r="C890" s="30" t="s">
        <v>32470</v>
      </c>
      <c r="D890" s="30"/>
      <c r="E890" s="30"/>
    </row>
    <row r="891" spans="1:5" x14ac:dyDescent="0.2">
      <c r="A891" s="30" t="s">
        <v>31890</v>
      </c>
      <c r="B891" s="30" t="s">
        <v>2628</v>
      </c>
      <c r="C891" s="30" t="s">
        <v>16</v>
      </c>
      <c r="D891" s="30"/>
      <c r="E891" s="30"/>
    </row>
    <row r="892" spans="1:5" x14ac:dyDescent="0.2">
      <c r="A892" s="30" t="s">
        <v>31890</v>
      </c>
      <c r="B892" s="30" t="s">
        <v>2629</v>
      </c>
      <c r="C892" s="30" t="s">
        <v>17</v>
      </c>
      <c r="D892" s="30"/>
      <c r="E892" s="30"/>
    </row>
    <row r="893" spans="1:5" x14ac:dyDescent="0.2">
      <c r="A893" s="30" t="s">
        <v>31890</v>
      </c>
      <c r="B893" s="30" t="s">
        <v>2651</v>
      </c>
      <c r="C893" s="30" t="s">
        <v>46</v>
      </c>
      <c r="D893" s="30"/>
      <c r="E893" s="30"/>
    </row>
    <row r="894" spans="1:5" x14ac:dyDescent="0.2">
      <c r="A894" s="30" t="s">
        <v>31890</v>
      </c>
      <c r="B894" s="30" t="s">
        <v>2652</v>
      </c>
      <c r="C894" s="30" t="s">
        <v>47</v>
      </c>
      <c r="D894" s="30"/>
      <c r="E894" s="30"/>
    </row>
    <row r="895" spans="1:5" x14ac:dyDescent="0.2">
      <c r="A895" s="30" t="s">
        <v>31890</v>
      </c>
      <c r="B895" s="30" t="s">
        <v>2653</v>
      </c>
      <c r="C895" s="30" t="s">
        <v>48</v>
      </c>
      <c r="D895" s="30"/>
      <c r="E895" s="30"/>
    </row>
    <row r="896" spans="1:5" x14ac:dyDescent="0.2">
      <c r="A896" s="30" t="s">
        <v>31890</v>
      </c>
      <c r="B896" s="30" t="s">
        <v>2639</v>
      </c>
      <c r="C896" s="30" t="s">
        <v>33</v>
      </c>
      <c r="D896" s="30"/>
      <c r="E896" s="30"/>
    </row>
    <row r="897" spans="1:5" x14ac:dyDescent="0.2">
      <c r="A897" s="30" t="s">
        <v>31890</v>
      </c>
      <c r="B897" s="30" t="s">
        <v>2630</v>
      </c>
      <c r="C897" s="30" t="s">
        <v>18</v>
      </c>
      <c r="D897" s="30"/>
      <c r="E897" s="30"/>
    </row>
    <row r="898" spans="1:5" x14ac:dyDescent="0.2">
      <c r="A898" s="30" t="s">
        <v>31890</v>
      </c>
      <c r="B898" s="30" t="s">
        <v>23009</v>
      </c>
      <c r="C898" s="30" t="s">
        <v>23008</v>
      </c>
      <c r="D898" s="30"/>
      <c r="E898" s="30"/>
    </row>
    <row r="899" spans="1:5" x14ac:dyDescent="0.2">
      <c r="A899" s="30" t="s">
        <v>31890</v>
      </c>
      <c r="B899" s="30" t="s">
        <v>3488</v>
      </c>
      <c r="C899" s="30" t="s">
        <v>955</v>
      </c>
      <c r="D899" s="30"/>
      <c r="E899" s="30"/>
    </row>
    <row r="900" spans="1:5" x14ac:dyDescent="0.2">
      <c r="A900" s="30" t="s">
        <v>31890</v>
      </c>
      <c r="B900" s="30" t="s">
        <v>3487</v>
      </c>
      <c r="C900" s="30" t="s">
        <v>954</v>
      </c>
      <c r="D900" s="30"/>
      <c r="E900" s="30"/>
    </row>
    <row r="901" spans="1:5" x14ac:dyDescent="0.2">
      <c r="A901" s="30" t="s">
        <v>31890</v>
      </c>
      <c r="B901" s="30" t="s">
        <v>3489</v>
      </c>
      <c r="C901" s="30" t="s">
        <v>956</v>
      </c>
      <c r="D901" s="30"/>
      <c r="E901" s="30"/>
    </row>
    <row r="902" spans="1:5" x14ac:dyDescent="0.2">
      <c r="A902" s="30" t="s">
        <v>31890</v>
      </c>
      <c r="B902" s="30" t="s">
        <v>21253</v>
      </c>
      <c r="C902" s="30" t="s">
        <v>21258</v>
      </c>
      <c r="D902" s="30"/>
      <c r="E902" s="30"/>
    </row>
    <row r="903" spans="1:5" x14ac:dyDescent="0.2">
      <c r="A903" s="30" t="s">
        <v>31890</v>
      </c>
      <c r="B903" s="30" t="s">
        <v>2724</v>
      </c>
      <c r="C903" s="30" t="s">
        <v>33707</v>
      </c>
      <c r="D903" s="30"/>
      <c r="E903" s="30"/>
    </row>
    <row r="904" spans="1:5" x14ac:dyDescent="0.2">
      <c r="A904" s="30" t="s">
        <v>31890</v>
      </c>
      <c r="B904" s="30" t="s">
        <v>32477</v>
      </c>
      <c r="C904" s="30" t="s">
        <v>32478</v>
      </c>
      <c r="D904" s="30"/>
      <c r="E904" s="30"/>
    </row>
    <row r="905" spans="1:5" x14ac:dyDescent="0.2">
      <c r="A905" s="30" t="s">
        <v>31890</v>
      </c>
      <c r="B905" s="30" t="s">
        <v>2624</v>
      </c>
      <c r="C905" s="30" t="s">
        <v>12</v>
      </c>
      <c r="D905" s="30"/>
      <c r="E905" s="30"/>
    </row>
    <row r="906" spans="1:5" x14ac:dyDescent="0.2">
      <c r="A906" s="30" t="s">
        <v>31890</v>
      </c>
      <c r="B906" s="30" t="s">
        <v>2690</v>
      </c>
      <c r="C906" s="30" t="s">
        <v>89</v>
      </c>
      <c r="D906" s="30"/>
      <c r="E906" s="30"/>
    </row>
    <row r="907" spans="1:5" x14ac:dyDescent="0.2">
      <c r="A907" s="30" t="s">
        <v>31890</v>
      </c>
      <c r="B907" s="30" t="s">
        <v>32473</v>
      </c>
      <c r="C907" s="30" t="s">
        <v>32474</v>
      </c>
      <c r="D907" s="30"/>
      <c r="E907" s="30"/>
    </row>
    <row r="908" spans="1:5" x14ac:dyDescent="0.2">
      <c r="A908" s="36" t="s">
        <v>31890</v>
      </c>
      <c r="B908" s="96" t="s">
        <v>37328</v>
      </c>
      <c r="C908" s="96" t="s">
        <v>37327</v>
      </c>
      <c r="D908" s="95">
        <v>44319</v>
      </c>
      <c r="E908" s="30" t="s">
        <v>37330</v>
      </c>
    </row>
    <row r="909" spans="1:5" x14ac:dyDescent="0.2">
      <c r="A909" s="30" t="s">
        <v>31890</v>
      </c>
      <c r="B909" s="30" t="s">
        <v>2787</v>
      </c>
      <c r="C909" s="30" t="s">
        <v>184</v>
      </c>
      <c r="D909" s="30"/>
      <c r="E909" s="30"/>
    </row>
    <row r="910" spans="1:5" x14ac:dyDescent="0.2">
      <c r="A910" s="30" t="s">
        <v>31890</v>
      </c>
      <c r="B910" s="30" t="s">
        <v>2764</v>
      </c>
      <c r="C910" s="30" t="s">
        <v>161</v>
      </c>
      <c r="D910" s="30"/>
      <c r="E910" s="30"/>
    </row>
    <row r="911" spans="1:5" x14ac:dyDescent="0.2">
      <c r="A911" s="36" t="s">
        <v>31890</v>
      </c>
      <c r="B911" s="96" t="s">
        <v>3139</v>
      </c>
      <c r="C911" s="96" t="s">
        <v>565</v>
      </c>
      <c r="D911" s="95">
        <v>44319</v>
      </c>
      <c r="E911" s="30" t="s">
        <v>37330</v>
      </c>
    </row>
    <row r="912" spans="1:5" x14ac:dyDescent="0.2">
      <c r="A912" s="30" t="s">
        <v>31890</v>
      </c>
      <c r="B912" s="30" t="s">
        <v>2646</v>
      </c>
      <c r="C912" s="30" t="s">
        <v>41</v>
      </c>
      <c r="D912" s="30"/>
      <c r="E912" s="30"/>
    </row>
    <row r="913" spans="1:5" x14ac:dyDescent="0.2">
      <c r="A913" s="30" t="s">
        <v>31890</v>
      </c>
      <c r="B913" s="30" t="s">
        <v>32460</v>
      </c>
      <c r="C913" s="30" t="s">
        <v>32461</v>
      </c>
      <c r="D913" s="30"/>
      <c r="E913" s="30"/>
    </row>
    <row r="914" spans="1:5" x14ac:dyDescent="0.2">
      <c r="A914" s="30" t="s">
        <v>31890</v>
      </c>
      <c r="B914" s="30" t="s">
        <v>32471</v>
      </c>
      <c r="C914" s="30" t="s">
        <v>32472</v>
      </c>
      <c r="D914" s="30"/>
      <c r="E914" s="30"/>
    </row>
    <row r="915" spans="1:5" x14ac:dyDescent="0.2">
      <c r="A915" s="30" t="s">
        <v>31890</v>
      </c>
      <c r="B915" s="30" t="s">
        <v>32462</v>
      </c>
      <c r="C915" s="30" t="s">
        <v>32463</v>
      </c>
      <c r="D915" s="30"/>
      <c r="E915" s="30"/>
    </row>
    <row r="916" spans="1:5" x14ac:dyDescent="0.2">
      <c r="A916" s="30" t="s">
        <v>31890</v>
      </c>
      <c r="B916" s="30" t="s">
        <v>2644</v>
      </c>
      <c r="C916" s="30" t="s">
        <v>39</v>
      </c>
      <c r="D916" s="30"/>
      <c r="E916" s="30"/>
    </row>
    <row r="917" spans="1:5" x14ac:dyDescent="0.2">
      <c r="A917" s="30" t="s">
        <v>31890</v>
      </c>
      <c r="B917" s="30" t="s">
        <v>2664</v>
      </c>
      <c r="C917" s="30" t="s">
        <v>60</v>
      </c>
      <c r="D917" s="30"/>
      <c r="E917" s="30"/>
    </row>
    <row r="918" spans="1:5" x14ac:dyDescent="0.2">
      <c r="A918" s="36" t="s">
        <v>31890</v>
      </c>
      <c r="B918" s="96" t="s">
        <v>2650</v>
      </c>
      <c r="C918" s="96" t="s">
        <v>45</v>
      </c>
      <c r="D918" s="95">
        <v>44319</v>
      </c>
      <c r="E918" s="30" t="s">
        <v>37330</v>
      </c>
    </row>
    <row r="919" spans="1:5" x14ac:dyDescent="0.2">
      <c r="A919" s="30" t="s">
        <v>31890</v>
      </c>
      <c r="B919" s="30" t="s">
        <v>32303</v>
      </c>
      <c r="C919" s="30" t="s">
        <v>13</v>
      </c>
      <c r="D919" s="30"/>
      <c r="E919" s="30"/>
    </row>
    <row r="920" spans="1:5" x14ac:dyDescent="0.2">
      <c r="A920" s="30" t="s">
        <v>31890</v>
      </c>
      <c r="B920" s="30" t="s">
        <v>32453</v>
      </c>
      <c r="C920" s="30" t="s">
        <v>1025</v>
      </c>
      <c r="D920" s="30"/>
      <c r="E920" s="30"/>
    </row>
    <row r="921" spans="1:5" x14ac:dyDescent="0.2">
      <c r="A921" s="30" t="s">
        <v>31890</v>
      </c>
      <c r="B921" s="30" t="s">
        <v>3540</v>
      </c>
      <c r="C921" s="30" t="s">
        <v>1027</v>
      </c>
      <c r="D921" s="30"/>
      <c r="E921" s="30"/>
    </row>
    <row r="922" spans="1:5" x14ac:dyDescent="0.2">
      <c r="A922" s="30" t="s">
        <v>31890</v>
      </c>
      <c r="B922" s="30" t="s">
        <v>3536</v>
      </c>
      <c r="C922" s="30" t="s">
        <v>1021</v>
      </c>
      <c r="D922" s="30"/>
      <c r="E922" s="30"/>
    </row>
    <row r="923" spans="1:5" ht="20.399999999999999" x14ac:dyDescent="0.2">
      <c r="A923" s="30" t="s">
        <v>31890</v>
      </c>
      <c r="B923" s="30" t="s">
        <v>28027</v>
      </c>
      <c r="C923" s="30" t="s">
        <v>1031</v>
      </c>
      <c r="D923" s="30"/>
      <c r="E923" s="30"/>
    </row>
    <row r="924" spans="1:5" ht="20.399999999999999" x14ac:dyDescent="0.2">
      <c r="A924" s="30" t="s">
        <v>31890</v>
      </c>
      <c r="B924" s="30" t="s">
        <v>28028</v>
      </c>
      <c r="C924" s="30" t="s">
        <v>1032</v>
      </c>
      <c r="D924" s="30"/>
      <c r="E924" s="30"/>
    </row>
    <row r="925" spans="1:5" x14ac:dyDescent="0.2">
      <c r="A925" s="30" t="s">
        <v>31890</v>
      </c>
      <c r="B925" s="30" t="s">
        <v>2723</v>
      </c>
      <c r="C925" s="30" t="s">
        <v>26528</v>
      </c>
      <c r="D925" s="30"/>
      <c r="E925" s="30"/>
    </row>
    <row r="926" spans="1:5" x14ac:dyDescent="0.2">
      <c r="A926" s="30" t="s">
        <v>31890</v>
      </c>
      <c r="B926" s="30" t="s">
        <v>21253</v>
      </c>
      <c r="C926" s="30" t="s">
        <v>26529</v>
      </c>
      <c r="D926" s="30"/>
      <c r="E926" s="30"/>
    </row>
    <row r="927" spans="1:5" x14ac:dyDescent="0.2">
      <c r="A927" s="36" t="s">
        <v>31890</v>
      </c>
      <c r="B927" s="96" t="s">
        <v>37326</v>
      </c>
      <c r="C927" s="96" t="s">
        <v>37325</v>
      </c>
      <c r="D927" s="95">
        <v>44319</v>
      </c>
      <c r="E927" s="30" t="s">
        <v>37330</v>
      </c>
    </row>
    <row r="928" spans="1:5" x14ac:dyDescent="0.2">
      <c r="A928" s="36" t="s">
        <v>31890</v>
      </c>
      <c r="B928" s="96" t="s">
        <v>4741</v>
      </c>
      <c r="C928" s="96" t="s">
        <v>2568</v>
      </c>
      <c r="D928" s="95">
        <v>44319</v>
      </c>
      <c r="E928" s="30" t="s">
        <v>37330</v>
      </c>
    </row>
    <row r="929" spans="1:5" x14ac:dyDescent="0.2">
      <c r="A929" s="36" t="s">
        <v>31890</v>
      </c>
      <c r="B929" s="96" t="s">
        <v>4744</v>
      </c>
      <c r="C929" s="96" t="s">
        <v>2571</v>
      </c>
      <c r="D929" s="95">
        <v>44319</v>
      </c>
      <c r="E929" s="30" t="s">
        <v>37330</v>
      </c>
    </row>
    <row r="930" spans="1:5" x14ac:dyDescent="0.2">
      <c r="A930" s="36" t="s">
        <v>31890</v>
      </c>
      <c r="B930" s="96" t="s">
        <v>4746</v>
      </c>
      <c r="C930" s="96" t="s">
        <v>2573</v>
      </c>
      <c r="D930" s="95">
        <v>44319</v>
      </c>
      <c r="E930" s="30" t="s">
        <v>37330</v>
      </c>
    </row>
    <row r="931" spans="1:5" x14ac:dyDescent="0.2">
      <c r="A931" s="30" t="s">
        <v>31890</v>
      </c>
      <c r="B931" s="30" t="s">
        <v>2688</v>
      </c>
      <c r="C931" s="30" t="s">
        <v>87</v>
      </c>
      <c r="D931" s="30"/>
      <c r="E931" s="30"/>
    </row>
    <row r="932" spans="1:5" x14ac:dyDescent="0.2">
      <c r="A932" s="30" t="s">
        <v>31890</v>
      </c>
      <c r="B932" s="30" t="s">
        <v>2686</v>
      </c>
      <c r="C932" s="30" t="s">
        <v>85</v>
      </c>
      <c r="D932" s="30"/>
      <c r="E932" s="30"/>
    </row>
    <row r="933" spans="1:5" x14ac:dyDescent="0.2">
      <c r="A933" s="36" t="s">
        <v>33679</v>
      </c>
      <c r="B933" s="96" t="s">
        <v>2647</v>
      </c>
      <c r="C933" s="96" t="s">
        <v>42</v>
      </c>
      <c r="D933" s="95">
        <v>44319</v>
      </c>
      <c r="E933" s="30" t="s">
        <v>37330</v>
      </c>
    </row>
    <row r="934" spans="1:5" x14ac:dyDescent="0.2">
      <c r="A934" s="36" t="s">
        <v>33679</v>
      </c>
      <c r="B934" s="96" t="s">
        <v>2641</v>
      </c>
      <c r="C934" s="96" t="s">
        <v>36</v>
      </c>
      <c r="D934" s="95">
        <v>44319</v>
      </c>
      <c r="E934" s="30" t="s">
        <v>37330</v>
      </c>
    </row>
    <row r="935" spans="1:5" x14ac:dyDescent="0.2">
      <c r="A935" s="36" t="s">
        <v>33679</v>
      </c>
      <c r="B935" s="96" t="s">
        <v>32297</v>
      </c>
      <c r="C935" s="96" t="s">
        <v>37</v>
      </c>
      <c r="D935" s="95">
        <v>44319</v>
      </c>
      <c r="E935" s="30" t="s">
        <v>37330</v>
      </c>
    </row>
    <row r="936" spans="1:5" x14ac:dyDescent="0.2">
      <c r="A936" s="30" t="s">
        <v>33679</v>
      </c>
      <c r="B936" s="30" t="s">
        <v>2622</v>
      </c>
      <c r="C936" s="30" t="s">
        <v>10</v>
      </c>
      <c r="D936" s="95">
        <v>44099</v>
      </c>
      <c r="E936" s="30" t="s">
        <v>33713</v>
      </c>
    </row>
    <row r="937" spans="1:5" x14ac:dyDescent="0.2">
      <c r="A937" s="36" t="s">
        <v>33679</v>
      </c>
      <c r="B937" s="96" t="s">
        <v>3459</v>
      </c>
      <c r="C937" s="96" t="s">
        <v>36908</v>
      </c>
      <c r="D937" s="95">
        <v>44319</v>
      </c>
      <c r="E937" s="30" t="s">
        <v>37330</v>
      </c>
    </row>
    <row r="938" spans="1:5" x14ac:dyDescent="0.2">
      <c r="A938" s="36" t="s">
        <v>33679</v>
      </c>
      <c r="B938" s="96" t="s">
        <v>3464</v>
      </c>
      <c r="C938" s="96" t="s">
        <v>36909</v>
      </c>
      <c r="D938" s="95">
        <v>44319</v>
      </c>
      <c r="E938" s="30" t="s">
        <v>37330</v>
      </c>
    </row>
    <row r="939" spans="1:5" x14ac:dyDescent="0.2">
      <c r="A939" s="36" t="s">
        <v>33679</v>
      </c>
      <c r="B939" s="96" t="s">
        <v>3606</v>
      </c>
      <c r="C939" s="96" t="s">
        <v>36910</v>
      </c>
      <c r="D939" s="95">
        <v>44319</v>
      </c>
      <c r="E939" s="30" t="s">
        <v>37330</v>
      </c>
    </row>
    <row r="940" spans="1:5" x14ac:dyDescent="0.2">
      <c r="A940" s="36" t="s">
        <v>33679</v>
      </c>
      <c r="B940" s="96" t="s">
        <v>3607</v>
      </c>
      <c r="C940" s="96" t="s">
        <v>36911</v>
      </c>
      <c r="D940" s="95">
        <v>44319</v>
      </c>
      <c r="E940" s="30" t="s">
        <v>37330</v>
      </c>
    </row>
    <row r="941" spans="1:5" x14ac:dyDescent="0.2">
      <c r="A941" s="36" t="s">
        <v>33679</v>
      </c>
      <c r="B941" s="96" t="s">
        <v>3461</v>
      </c>
      <c r="C941" s="96" t="s">
        <v>36912</v>
      </c>
      <c r="D941" s="95">
        <v>44319</v>
      </c>
      <c r="E941" s="30" t="s">
        <v>37330</v>
      </c>
    </row>
    <row r="942" spans="1:5" x14ac:dyDescent="0.2">
      <c r="A942" s="36" t="s">
        <v>33679</v>
      </c>
      <c r="B942" s="96" t="s">
        <v>3462</v>
      </c>
      <c r="C942" s="96" t="s">
        <v>36913</v>
      </c>
      <c r="D942" s="95">
        <v>44319</v>
      </c>
      <c r="E942" s="30" t="s">
        <v>37330</v>
      </c>
    </row>
    <row r="943" spans="1:5" ht="20.399999999999999" x14ac:dyDescent="0.2">
      <c r="A943" s="30" t="s">
        <v>33679</v>
      </c>
      <c r="B943" s="30" t="s">
        <v>36335</v>
      </c>
      <c r="C943" s="30" t="s">
        <v>36336</v>
      </c>
      <c r="D943" s="95">
        <v>44242</v>
      </c>
      <c r="E943" s="30" t="s">
        <v>36915</v>
      </c>
    </row>
    <row r="944" spans="1:5" ht="20.399999999999999" x14ac:dyDescent="0.2">
      <c r="A944" s="30" t="s">
        <v>33679</v>
      </c>
      <c r="B944" s="30" t="s">
        <v>36337</v>
      </c>
      <c r="C944" s="30" t="s">
        <v>36338</v>
      </c>
      <c r="D944" s="95">
        <v>44242</v>
      </c>
      <c r="E944" s="30" t="s">
        <v>36915</v>
      </c>
    </row>
    <row r="945" spans="1:5" ht="20.399999999999999" x14ac:dyDescent="0.2">
      <c r="A945" s="30" t="s">
        <v>33679</v>
      </c>
      <c r="B945" s="30" t="s">
        <v>36339</v>
      </c>
      <c r="C945" s="30" t="s">
        <v>36340</v>
      </c>
      <c r="D945" s="95">
        <v>44242</v>
      </c>
      <c r="E945" s="30" t="s">
        <v>36915</v>
      </c>
    </row>
    <row r="946" spans="1:5" ht="20.399999999999999" x14ac:dyDescent="0.2">
      <c r="A946" s="30" t="s">
        <v>33679</v>
      </c>
      <c r="B946" s="30" t="s">
        <v>32475</v>
      </c>
      <c r="C946" s="30" t="s">
        <v>36341</v>
      </c>
      <c r="D946" s="95">
        <v>44288</v>
      </c>
      <c r="E946" s="30" t="s">
        <v>36922</v>
      </c>
    </row>
    <row r="947" spans="1:5" x14ac:dyDescent="0.2">
      <c r="A947" s="36" t="s">
        <v>33679</v>
      </c>
      <c r="B947" s="96" t="s">
        <v>18340</v>
      </c>
      <c r="C947" s="96" t="s">
        <v>1375</v>
      </c>
      <c r="D947" s="95">
        <v>44319</v>
      </c>
      <c r="E947" s="30" t="s">
        <v>37330</v>
      </c>
    </row>
    <row r="948" spans="1:5" x14ac:dyDescent="0.2">
      <c r="A948" s="30" t="s">
        <v>33679</v>
      </c>
      <c r="B948" s="30" t="s">
        <v>18340</v>
      </c>
      <c r="C948" s="30" t="s">
        <v>1375</v>
      </c>
      <c r="D948" s="95">
        <v>44099</v>
      </c>
      <c r="E948" s="30" t="s">
        <v>33713</v>
      </c>
    </row>
    <row r="949" spans="1:5" ht="20.399999999999999" x14ac:dyDescent="0.2">
      <c r="A949" s="30" t="s">
        <v>33679</v>
      </c>
      <c r="B949" s="30" t="s">
        <v>27429</v>
      </c>
      <c r="C949" s="30" t="s">
        <v>33803</v>
      </c>
      <c r="D949" s="95">
        <v>44242</v>
      </c>
      <c r="E949" s="30" t="s">
        <v>36915</v>
      </c>
    </row>
    <row r="950" spans="1:5" x14ac:dyDescent="0.2">
      <c r="A950" s="30" t="s">
        <v>33679</v>
      </c>
      <c r="B950" s="30" t="s">
        <v>27429</v>
      </c>
      <c r="C950" s="30" t="s">
        <v>33803</v>
      </c>
      <c r="D950" s="95">
        <v>44176</v>
      </c>
      <c r="E950" s="30" t="s">
        <v>35783</v>
      </c>
    </row>
    <row r="951" spans="1:5" x14ac:dyDescent="0.2">
      <c r="A951" s="30" t="s">
        <v>33679</v>
      </c>
      <c r="B951" s="30" t="s">
        <v>3070</v>
      </c>
      <c r="C951" s="30" t="s">
        <v>971</v>
      </c>
      <c r="D951" s="95">
        <v>44099</v>
      </c>
      <c r="E951" s="30" t="s">
        <v>33713</v>
      </c>
    </row>
    <row r="952" spans="1:5" x14ac:dyDescent="0.2">
      <c r="A952" s="30" t="s">
        <v>33679</v>
      </c>
      <c r="B952" s="30" t="s">
        <v>3065</v>
      </c>
      <c r="C952" s="30" t="s">
        <v>966</v>
      </c>
      <c r="D952" s="95">
        <v>44099</v>
      </c>
      <c r="E952" s="30" t="s">
        <v>33713</v>
      </c>
    </row>
    <row r="953" spans="1:5" x14ac:dyDescent="0.2">
      <c r="A953" s="30" t="s">
        <v>33679</v>
      </c>
      <c r="B953" s="30" t="s">
        <v>3066</v>
      </c>
      <c r="C953" s="30" t="s">
        <v>967</v>
      </c>
      <c r="D953" s="95">
        <v>44099</v>
      </c>
      <c r="E953" s="30" t="s">
        <v>33713</v>
      </c>
    </row>
    <row r="954" spans="1:5" x14ac:dyDescent="0.2">
      <c r="A954" s="30" t="s">
        <v>33679</v>
      </c>
      <c r="B954" s="30" t="s">
        <v>3068</v>
      </c>
      <c r="C954" s="30" t="s">
        <v>969</v>
      </c>
      <c r="D954" s="95">
        <v>44099</v>
      </c>
      <c r="E954" s="30" t="s">
        <v>33713</v>
      </c>
    </row>
    <row r="955" spans="1:5" x14ac:dyDescent="0.2">
      <c r="A955" s="30" t="s">
        <v>33679</v>
      </c>
      <c r="B955" s="30" t="s">
        <v>3499</v>
      </c>
      <c r="C955" s="30" t="s">
        <v>983</v>
      </c>
      <c r="D955" s="95">
        <v>44099</v>
      </c>
      <c r="E955" s="30" t="s">
        <v>33713</v>
      </c>
    </row>
    <row r="956" spans="1:5" x14ac:dyDescent="0.2">
      <c r="A956" s="30" t="s">
        <v>33679</v>
      </c>
      <c r="B956" s="30" t="s">
        <v>3500</v>
      </c>
      <c r="C956" s="30" t="s">
        <v>984</v>
      </c>
      <c r="D956" s="95">
        <v>44099</v>
      </c>
      <c r="E956" s="30" t="s">
        <v>33713</v>
      </c>
    </row>
    <row r="957" spans="1:5" ht="20.399999999999999" x14ac:dyDescent="0.2">
      <c r="A957" s="30" t="s">
        <v>33679</v>
      </c>
      <c r="B957" s="30" t="s">
        <v>27431</v>
      </c>
      <c r="C957" s="30" t="s">
        <v>33805</v>
      </c>
      <c r="D957" s="95">
        <v>44242</v>
      </c>
      <c r="E957" s="30" t="s">
        <v>36915</v>
      </c>
    </row>
    <row r="958" spans="1:5" x14ac:dyDescent="0.2">
      <c r="A958" s="30" t="s">
        <v>33679</v>
      </c>
      <c r="B958" s="30" t="s">
        <v>27431</v>
      </c>
      <c r="C958" s="30" t="s">
        <v>33805</v>
      </c>
      <c r="D958" s="95">
        <v>44176</v>
      </c>
      <c r="E958" s="30" t="s">
        <v>35783</v>
      </c>
    </row>
    <row r="959" spans="1:5" x14ac:dyDescent="0.2">
      <c r="A959" s="30" t="s">
        <v>33679</v>
      </c>
      <c r="B959" s="30" t="s">
        <v>3506</v>
      </c>
      <c r="C959" s="30" t="s">
        <v>990</v>
      </c>
      <c r="D959" s="95">
        <v>44099</v>
      </c>
      <c r="E959" s="30" t="s">
        <v>33713</v>
      </c>
    </row>
    <row r="960" spans="1:5" x14ac:dyDescent="0.2">
      <c r="A960" s="30" t="s">
        <v>33679</v>
      </c>
      <c r="B960" s="30" t="s">
        <v>26251</v>
      </c>
      <c r="C960" s="30" t="s">
        <v>26254</v>
      </c>
      <c r="D960" s="95">
        <v>44099</v>
      </c>
      <c r="E960" s="30" t="s">
        <v>33713</v>
      </c>
    </row>
    <row r="961" spans="1:5" x14ac:dyDescent="0.2">
      <c r="A961" s="30" t="s">
        <v>33679</v>
      </c>
      <c r="B961" s="30" t="s">
        <v>26250</v>
      </c>
      <c r="C961" s="30" t="s">
        <v>26253</v>
      </c>
      <c r="D961" s="95">
        <v>44099</v>
      </c>
      <c r="E961" s="30" t="s">
        <v>33713</v>
      </c>
    </row>
    <row r="962" spans="1:5" x14ac:dyDescent="0.2">
      <c r="A962" s="30" t="s">
        <v>33679</v>
      </c>
      <c r="B962" s="30" t="s">
        <v>26249</v>
      </c>
      <c r="C962" s="30" t="s">
        <v>26252</v>
      </c>
      <c r="D962" s="95">
        <v>44099</v>
      </c>
      <c r="E962" s="30" t="s">
        <v>33713</v>
      </c>
    </row>
    <row r="963" spans="1:5" x14ac:dyDescent="0.2">
      <c r="A963" s="30" t="s">
        <v>33679</v>
      </c>
      <c r="B963" s="30" t="s">
        <v>3507</v>
      </c>
      <c r="C963" s="30" t="s">
        <v>991</v>
      </c>
      <c r="D963" s="95">
        <v>44099</v>
      </c>
      <c r="E963" s="30" t="s">
        <v>33713</v>
      </c>
    </row>
    <row r="964" spans="1:5" x14ac:dyDescent="0.2">
      <c r="A964" s="30" t="s">
        <v>33679</v>
      </c>
      <c r="B964" s="30" t="s">
        <v>18612</v>
      </c>
      <c r="C964" s="30" t="s">
        <v>21889</v>
      </c>
      <c r="D964" s="95">
        <v>44099</v>
      </c>
      <c r="E964" s="30" t="s">
        <v>33713</v>
      </c>
    </row>
    <row r="965" spans="1:5" x14ac:dyDescent="0.2">
      <c r="A965" s="36" t="s">
        <v>33679</v>
      </c>
      <c r="B965" s="96" t="s">
        <v>33271</v>
      </c>
      <c r="C965" s="96" t="s">
        <v>33272</v>
      </c>
      <c r="D965" s="95">
        <v>44319</v>
      </c>
      <c r="E965" s="30" t="s">
        <v>37330</v>
      </c>
    </row>
    <row r="966" spans="1:5" ht="20.399999999999999" x14ac:dyDescent="0.2">
      <c r="A966" s="30" t="s">
        <v>33679</v>
      </c>
      <c r="B966" s="30" t="s">
        <v>27430</v>
      </c>
      <c r="C966" s="30" t="s">
        <v>33804</v>
      </c>
      <c r="D966" s="95">
        <v>44242</v>
      </c>
      <c r="E966" s="30" t="s">
        <v>36915</v>
      </c>
    </row>
    <row r="967" spans="1:5" x14ac:dyDescent="0.2">
      <c r="A967" s="30" t="s">
        <v>33679</v>
      </c>
      <c r="B967" s="30" t="s">
        <v>27430</v>
      </c>
      <c r="C967" s="30" t="s">
        <v>33804</v>
      </c>
      <c r="D967" s="95">
        <v>44176</v>
      </c>
      <c r="E967" s="30" t="s">
        <v>35783</v>
      </c>
    </row>
    <row r="968" spans="1:5" x14ac:dyDescent="0.2">
      <c r="A968" s="30" t="s">
        <v>33679</v>
      </c>
      <c r="B968" s="30" t="s">
        <v>3062</v>
      </c>
      <c r="C968" s="30" t="s">
        <v>963</v>
      </c>
      <c r="D968" s="95">
        <v>44099</v>
      </c>
      <c r="E968" s="30" t="s">
        <v>33713</v>
      </c>
    </row>
    <row r="969" spans="1:5" x14ac:dyDescent="0.2">
      <c r="A969" s="30" t="s">
        <v>33679</v>
      </c>
      <c r="B969" s="30" t="s">
        <v>3074</v>
      </c>
      <c r="C969" s="30" t="s">
        <v>975</v>
      </c>
      <c r="D969" s="95">
        <v>44099</v>
      </c>
      <c r="E969" s="30" t="s">
        <v>33713</v>
      </c>
    </row>
    <row r="970" spans="1:5" x14ac:dyDescent="0.2">
      <c r="A970" s="30" t="s">
        <v>33679</v>
      </c>
      <c r="B970" s="30" t="s">
        <v>33671</v>
      </c>
      <c r="C970" s="30" t="s">
        <v>8</v>
      </c>
      <c r="D970" s="95">
        <v>44049</v>
      </c>
      <c r="E970" s="30" t="s">
        <v>33290</v>
      </c>
    </row>
    <row r="971" spans="1:5" x14ac:dyDescent="0.2">
      <c r="A971" s="30" t="s">
        <v>33679</v>
      </c>
      <c r="B971" s="30" t="s">
        <v>33677</v>
      </c>
      <c r="C971" s="30" t="s">
        <v>33678</v>
      </c>
      <c r="D971" s="95">
        <v>44049</v>
      </c>
      <c r="E971" s="30" t="s">
        <v>33290</v>
      </c>
    </row>
    <row r="972" spans="1:5" x14ac:dyDescent="0.2">
      <c r="A972" s="30" t="s">
        <v>33679</v>
      </c>
      <c r="B972" s="30" t="s">
        <v>33672</v>
      </c>
      <c r="C972" s="30" t="s">
        <v>26</v>
      </c>
      <c r="D972" s="95">
        <v>44049</v>
      </c>
      <c r="E972" s="30" t="s">
        <v>33290</v>
      </c>
    </row>
    <row r="973" spans="1:5" x14ac:dyDescent="0.2">
      <c r="A973" s="30" t="s">
        <v>33679</v>
      </c>
      <c r="B973" s="30" t="s">
        <v>33673</v>
      </c>
      <c r="C973" s="30" t="s">
        <v>27</v>
      </c>
      <c r="D973" s="95">
        <v>44049</v>
      </c>
      <c r="E973" s="30" t="s">
        <v>33290</v>
      </c>
    </row>
    <row r="974" spans="1:5" x14ac:dyDescent="0.2">
      <c r="A974" s="30" t="s">
        <v>33679</v>
      </c>
      <c r="B974" s="30" t="s">
        <v>33674</v>
      </c>
      <c r="C974" s="30" t="s">
        <v>29</v>
      </c>
      <c r="D974" s="95">
        <v>44049</v>
      </c>
      <c r="E974" s="30" t="s">
        <v>33290</v>
      </c>
    </row>
    <row r="975" spans="1:5" x14ac:dyDescent="0.2">
      <c r="A975" s="30" t="s">
        <v>33679</v>
      </c>
      <c r="B975" s="30" t="s">
        <v>33675</v>
      </c>
      <c r="C975" s="30" t="s">
        <v>30</v>
      </c>
      <c r="D975" s="95">
        <v>44049</v>
      </c>
      <c r="E975" s="30" t="s">
        <v>33290</v>
      </c>
    </row>
    <row r="976" spans="1:5" x14ac:dyDescent="0.2">
      <c r="A976" s="30" t="s">
        <v>33679</v>
      </c>
      <c r="B976" s="30" t="s">
        <v>33676</v>
      </c>
      <c r="C976" s="30" t="s">
        <v>25</v>
      </c>
      <c r="D976" s="95">
        <v>44049</v>
      </c>
      <c r="E976" s="30" t="s">
        <v>33290</v>
      </c>
    </row>
    <row r="977" spans="1:5" x14ac:dyDescent="0.2">
      <c r="A977" s="36" t="s">
        <v>33679</v>
      </c>
      <c r="B977" s="96" t="s">
        <v>23009</v>
      </c>
      <c r="C977" s="96" t="s">
        <v>23008</v>
      </c>
      <c r="D977" s="95">
        <v>44319</v>
      </c>
      <c r="E977" s="30" t="s">
        <v>37330</v>
      </c>
    </row>
    <row r="978" spans="1:5" x14ac:dyDescent="0.2">
      <c r="A978" s="30" t="s">
        <v>33679</v>
      </c>
      <c r="B978" s="30" t="s">
        <v>23009</v>
      </c>
      <c r="C978" s="30" t="s">
        <v>23008</v>
      </c>
      <c r="D978" s="95">
        <v>44099</v>
      </c>
      <c r="E978" s="30" t="s">
        <v>33713</v>
      </c>
    </row>
    <row r="979" spans="1:5" x14ac:dyDescent="0.2">
      <c r="A979" s="30" t="s">
        <v>33679</v>
      </c>
      <c r="B979" s="30" t="s">
        <v>21253</v>
      </c>
      <c r="C979" s="30" t="s">
        <v>21258</v>
      </c>
      <c r="D979" s="95">
        <v>44099</v>
      </c>
      <c r="E979" s="30" t="s">
        <v>33713</v>
      </c>
    </row>
    <row r="980" spans="1:5" x14ac:dyDescent="0.2">
      <c r="A980" s="30" t="s">
        <v>33679</v>
      </c>
      <c r="B980" s="30" t="s">
        <v>2724</v>
      </c>
      <c r="C980" s="30" t="s">
        <v>21257</v>
      </c>
      <c r="D980" s="95">
        <v>44099</v>
      </c>
      <c r="E980" s="30" t="s">
        <v>33713</v>
      </c>
    </row>
    <row r="981" spans="1:5" x14ac:dyDescent="0.2">
      <c r="A981" s="36" t="s">
        <v>33679</v>
      </c>
      <c r="B981" s="96" t="s">
        <v>3139</v>
      </c>
      <c r="C981" s="96" t="s">
        <v>565</v>
      </c>
      <c r="D981" s="95">
        <v>44319</v>
      </c>
      <c r="E981" s="30" t="s">
        <v>37330</v>
      </c>
    </row>
    <row r="982" spans="1:5" x14ac:dyDescent="0.2">
      <c r="A982" s="36" t="s">
        <v>33679</v>
      </c>
      <c r="B982" s="96" t="s">
        <v>2646</v>
      </c>
      <c r="C982" s="96" t="s">
        <v>41</v>
      </c>
      <c r="D982" s="95">
        <v>44319</v>
      </c>
      <c r="E982" s="30" t="s">
        <v>37330</v>
      </c>
    </row>
    <row r="983" spans="1:5" x14ac:dyDescent="0.2">
      <c r="A983" s="30" t="s">
        <v>33679</v>
      </c>
      <c r="B983" s="30" t="s">
        <v>2646</v>
      </c>
      <c r="C983" s="30" t="s">
        <v>41</v>
      </c>
      <c r="D983" s="95">
        <v>44099</v>
      </c>
      <c r="E983" s="30" t="s">
        <v>33713</v>
      </c>
    </row>
    <row r="984" spans="1:5" x14ac:dyDescent="0.2">
      <c r="A984" s="36" t="s">
        <v>33679</v>
      </c>
      <c r="B984" s="96" t="s">
        <v>2650</v>
      </c>
      <c r="C984" s="96" t="s">
        <v>45</v>
      </c>
      <c r="D984" s="95">
        <v>44319</v>
      </c>
      <c r="E984" s="30" t="s">
        <v>37330</v>
      </c>
    </row>
    <row r="985" spans="1:5" x14ac:dyDescent="0.2">
      <c r="A985" s="30" t="s">
        <v>33679</v>
      </c>
      <c r="B985" s="30" t="s">
        <v>2723</v>
      </c>
      <c r="C985" s="30" t="s">
        <v>26528</v>
      </c>
      <c r="D985" s="95">
        <v>44099</v>
      </c>
      <c r="E985" s="30" t="s">
        <v>33713</v>
      </c>
    </row>
    <row r="986" spans="1:5" x14ac:dyDescent="0.2">
      <c r="A986" s="30" t="s">
        <v>33679</v>
      </c>
      <c r="B986" s="30" t="s">
        <v>21253</v>
      </c>
      <c r="C986" s="30" t="s">
        <v>26529</v>
      </c>
      <c r="D986" s="95">
        <v>44099</v>
      </c>
      <c r="E986" s="30" t="s">
        <v>33713</v>
      </c>
    </row>
    <row r="987" spans="1:5" x14ac:dyDescent="0.2">
      <c r="A987" s="30" t="s">
        <v>31920</v>
      </c>
      <c r="B987" s="30" t="s">
        <v>3266</v>
      </c>
      <c r="C987" s="30" t="s">
        <v>710</v>
      </c>
      <c r="D987" s="95">
        <v>44005</v>
      </c>
      <c r="E987" s="30" t="s">
        <v>33267</v>
      </c>
    </row>
    <row r="988" spans="1:5" x14ac:dyDescent="0.2">
      <c r="A988" s="30" t="s">
        <v>31920</v>
      </c>
      <c r="B988" s="30" t="s">
        <v>3267</v>
      </c>
      <c r="C988" s="30" t="s">
        <v>711</v>
      </c>
      <c r="D988" s="95">
        <v>44005</v>
      </c>
      <c r="E988" s="30" t="s">
        <v>33267</v>
      </c>
    </row>
    <row r="989" spans="1:5" x14ac:dyDescent="0.2">
      <c r="A989" s="30" t="s">
        <v>31920</v>
      </c>
      <c r="B989" s="30" t="s">
        <v>3268</v>
      </c>
      <c r="C989" s="30" t="s">
        <v>712</v>
      </c>
      <c r="D989" s="95">
        <v>44005</v>
      </c>
      <c r="E989" s="30" t="s">
        <v>33267</v>
      </c>
    </row>
    <row r="990" spans="1:5" x14ac:dyDescent="0.2">
      <c r="A990" s="30" t="s">
        <v>31920</v>
      </c>
      <c r="B990" s="30" t="s">
        <v>3265</v>
      </c>
      <c r="C990" s="30" t="s">
        <v>709</v>
      </c>
      <c r="D990" s="95">
        <v>44005</v>
      </c>
      <c r="E990" s="30" t="s">
        <v>33267</v>
      </c>
    </row>
    <row r="991" spans="1:5" x14ac:dyDescent="0.2">
      <c r="A991" s="30" t="s">
        <v>31920</v>
      </c>
      <c r="B991" s="30" t="s">
        <v>3270</v>
      </c>
      <c r="C991" s="30" t="s">
        <v>714</v>
      </c>
      <c r="D991" s="95">
        <v>44005</v>
      </c>
      <c r="E991" s="30" t="s">
        <v>33267</v>
      </c>
    </row>
    <row r="992" spans="1:5" x14ac:dyDescent="0.2">
      <c r="A992" s="30" t="s">
        <v>31920</v>
      </c>
      <c r="B992" s="30" t="s">
        <v>2743</v>
      </c>
      <c r="C992" s="30" t="s">
        <v>140</v>
      </c>
      <c r="D992" s="30"/>
      <c r="E992" s="30"/>
    </row>
    <row r="993" spans="1:5" x14ac:dyDescent="0.2">
      <c r="A993" s="30" t="s">
        <v>31920</v>
      </c>
      <c r="B993" s="30" t="s">
        <v>2742</v>
      </c>
      <c r="C993" s="30" t="s">
        <v>139</v>
      </c>
      <c r="D993" s="30"/>
      <c r="E993" s="30"/>
    </row>
    <row r="994" spans="1:5" x14ac:dyDescent="0.2">
      <c r="A994" s="30" t="s">
        <v>31920</v>
      </c>
      <c r="B994" s="30" t="s">
        <v>2622</v>
      </c>
      <c r="C994" s="30" t="s">
        <v>10</v>
      </c>
      <c r="D994" s="30"/>
      <c r="E994" s="30"/>
    </row>
    <row r="995" spans="1:5" x14ac:dyDescent="0.2">
      <c r="A995" s="30" t="s">
        <v>31920</v>
      </c>
      <c r="B995" s="30" t="s">
        <v>3612</v>
      </c>
      <c r="C995" s="30" t="s">
        <v>1403</v>
      </c>
      <c r="D995" s="30"/>
      <c r="E995" s="30"/>
    </row>
    <row r="996" spans="1:5" x14ac:dyDescent="0.2">
      <c r="A996" s="30" t="s">
        <v>31920</v>
      </c>
      <c r="B996" s="30" t="s">
        <v>2684</v>
      </c>
      <c r="C996" s="30" t="s">
        <v>83</v>
      </c>
      <c r="D996" s="30"/>
      <c r="E996" s="30"/>
    </row>
    <row r="997" spans="1:5" ht="20.399999999999999" x14ac:dyDescent="0.2">
      <c r="A997" s="30" t="s">
        <v>31920</v>
      </c>
      <c r="B997" s="30" t="s">
        <v>36335</v>
      </c>
      <c r="C997" s="30" t="s">
        <v>36336</v>
      </c>
      <c r="D997" s="95">
        <v>44242</v>
      </c>
      <c r="E997" s="30" t="s">
        <v>36915</v>
      </c>
    </row>
    <row r="998" spans="1:5" ht="20.399999999999999" x14ac:dyDescent="0.2">
      <c r="A998" s="30" t="s">
        <v>31920</v>
      </c>
      <c r="B998" s="30" t="s">
        <v>36337</v>
      </c>
      <c r="C998" s="30" t="s">
        <v>36338</v>
      </c>
      <c r="D998" s="95">
        <v>44242</v>
      </c>
      <c r="E998" s="30" t="s">
        <v>36915</v>
      </c>
    </row>
    <row r="999" spans="1:5" ht="20.399999999999999" x14ac:dyDescent="0.2">
      <c r="A999" s="30" t="s">
        <v>31920</v>
      </c>
      <c r="B999" s="30" t="s">
        <v>36339</v>
      </c>
      <c r="C999" s="30" t="s">
        <v>36340</v>
      </c>
      <c r="D999" s="95">
        <v>44242</v>
      </c>
      <c r="E999" s="30" t="s">
        <v>36915</v>
      </c>
    </row>
    <row r="1000" spans="1:5" ht="20.399999999999999" x14ac:dyDescent="0.2">
      <c r="A1000" s="30" t="s">
        <v>31920</v>
      </c>
      <c r="B1000" s="30" t="s">
        <v>32475</v>
      </c>
      <c r="C1000" s="30" t="s">
        <v>36341</v>
      </c>
      <c r="D1000" s="95">
        <v>44242</v>
      </c>
      <c r="E1000" s="30" t="s">
        <v>36915</v>
      </c>
    </row>
    <row r="1001" spans="1:5" x14ac:dyDescent="0.2">
      <c r="A1001" s="30" t="s">
        <v>31920</v>
      </c>
      <c r="B1001" s="30" t="s">
        <v>3338</v>
      </c>
      <c r="C1001" s="30" t="s">
        <v>785</v>
      </c>
      <c r="D1001" s="30"/>
      <c r="E1001" s="30"/>
    </row>
    <row r="1002" spans="1:5" x14ac:dyDescent="0.2">
      <c r="A1002" s="30" t="s">
        <v>31920</v>
      </c>
      <c r="B1002" s="30" t="s">
        <v>3340</v>
      </c>
      <c r="C1002" s="30" t="s">
        <v>787</v>
      </c>
      <c r="D1002" s="30"/>
      <c r="E1002" s="30"/>
    </row>
    <row r="1003" spans="1:5" x14ac:dyDescent="0.2">
      <c r="A1003" s="30" t="s">
        <v>31920</v>
      </c>
      <c r="B1003" s="30" t="s">
        <v>3341</v>
      </c>
      <c r="C1003" s="30" t="s">
        <v>788</v>
      </c>
      <c r="D1003" s="30"/>
      <c r="E1003" s="30"/>
    </row>
    <row r="1004" spans="1:5" x14ac:dyDescent="0.2">
      <c r="A1004" s="30" t="s">
        <v>31920</v>
      </c>
      <c r="B1004" s="30" t="s">
        <v>3339</v>
      </c>
      <c r="C1004" s="30" t="s">
        <v>786</v>
      </c>
      <c r="D1004" s="30"/>
      <c r="E1004" s="30"/>
    </row>
    <row r="1005" spans="1:5" x14ac:dyDescent="0.2">
      <c r="A1005" s="30" t="s">
        <v>31920</v>
      </c>
      <c r="B1005" s="30" t="s">
        <v>2689</v>
      </c>
      <c r="C1005" s="30" t="s">
        <v>24848</v>
      </c>
      <c r="D1005" s="30"/>
      <c r="E1005" s="30"/>
    </row>
    <row r="1006" spans="1:5" x14ac:dyDescent="0.2">
      <c r="A1006" s="30" t="s">
        <v>31920</v>
      </c>
      <c r="B1006" s="30" t="s">
        <v>3070</v>
      </c>
      <c r="C1006" s="30" t="s">
        <v>971</v>
      </c>
      <c r="D1006" s="30"/>
      <c r="E1006" s="30"/>
    </row>
    <row r="1007" spans="1:5" x14ac:dyDescent="0.2">
      <c r="A1007" s="30" t="s">
        <v>31920</v>
      </c>
      <c r="B1007" s="30" t="s">
        <v>3068</v>
      </c>
      <c r="C1007" s="30" t="s">
        <v>969</v>
      </c>
      <c r="D1007" s="30"/>
      <c r="E1007" s="30"/>
    </row>
    <row r="1008" spans="1:5" x14ac:dyDescent="0.2">
      <c r="A1008" s="30" t="s">
        <v>31920</v>
      </c>
      <c r="B1008" s="30" t="s">
        <v>26251</v>
      </c>
      <c r="C1008" s="30" t="s">
        <v>26254</v>
      </c>
      <c r="D1008" s="30"/>
      <c r="E1008" s="30"/>
    </row>
    <row r="1009" spans="1:5" x14ac:dyDescent="0.2">
      <c r="A1009" s="30" t="s">
        <v>31920</v>
      </c>
      <c r="B1009" s="30" t="s">
        <v>26250</v>
      </c>
      <c r="C1009" s="30" t="s">
        <v>26253</v>
      </c>
      <c r="D1009" s="30"/>
      <c r="E1009" s="30"/>
    </row>
    <row r="1010" spans="1:5" x14ac:dyDescent="0.2">
      <c r="A1010" s="30" t="s">
        <v>31920</v>
      </c>
      <c r="B1010" s="30" t="s">
        <v>26249</v>
      </c>
      <c r="C1010" s="30" t="s">
        <v>26252</v>
      </c>
      <c r="D1010" s="30"/>
      <c r="E1010" s="30"/>
    </row>
    <row r="1011" spans="1:5" x14ac:dyDescent="0.2">
      <c r="A1011" s="30" t="s">
        <v>31920</v>
      </c>
      <c r="B1011" s="30" t="s">
        <v>3507</v>
      </c>
      <c r="C1011" s="30" t="s">
        <v>991</v>
      </c>
      <c r="D1011" s="95">
        <v>44049</v>
      </c>
      <c r="E1011" s="30" t="s">
        <v>33285</v>
      </c>
    </row>
    <row r="1012" spans="1:5" x14ac:dyDescent="0.2">
      <c r="A1012" s="30" t="s">
        <v>31920</v>
      </c>
      <c r="B1012" s="30" t="s">
        <v>3062</v>
      </c>
      <c r="C1012" s="30" t="s">
        <v>963</v>
      </c>
      <c r="D1012" s="30"/>
      <c r="E1012" s="30"/>
    </row>
    <row r="1013" spans="1:5" x14ac:dyDescent="0.2">
      <c r="A1013" s="30" t="s">
        <v>31920</v>
      </c>
      <c r="B1013" s="30" t="s">
        <v>3074</v>
      </c>
      <c r="C1013" s="30" t="s">
        <v>975</v>
      </c>
      <c r="D1013" s="30"/>
      <c r="E1013" s="30"/>
    </row>
    <row r="1014" spans="1:5" x14ac:dyDescent="0.2">
      <c r="A1014" s="30" t="s">
        <v>31920</v>
      </c>
      <c r="B1014" s="30" t="s">
        <v>33671</v>
      </c>
      <c r="C1014" s="30" t="s">
        <v>8</v>
      </c>
      <c r="D1014" s="95">
        <v>44049</v>
      </c>
      <c r="E1014" s="30" t="s">
        <v>33290</v>
      </c>
    </row>
    <row r="1015" spans="1:5" x14ac:dyDescent="0.2">
      <c r="A1015" s="30" t="s">
        <v>31920</v>
      </c>
      <c r="B1015" s="30" t="s">
        <v>33677</v>
      </c>
      <c r="C1015" s="30" t="s">
        <v>33678</v>
      </c>
      <c r="D1015" s="95">
        <v>44049</v>
      </c>
      <c r="E1015" s="30" t="s">
        <v>33290</v>
      </c>
    </row>
    <row r="1016" spans="1:5" x14ac:dyDescent="0.2">
      <c r="A1016" s="30" t="s">
        <v>31920</v>
      </c>
      <c r="B1016" s="30" t="s">
        <v>33672</v>
      </c>
      <c r="C1016" s="30" t="s">
        <v>26</v>
      </c>
      <c r="D1016" s="95">
        <v>44049</v>
      </c>
      <c r="E1016" s="30" t="s">
        <v>33290</v>
      </c>
    </row>
    <row r="1017" spans="1:5" x14ac:dyDescent="0.2">
      <c r="A1017" s="30" t="s">
        <v>31920</v>
      </c>
      <c r="B1017" s="30" t="s">
        <v>33673</v>
      </c>
      <c r="C1017" s="30" t="s">
        <v>27</v>
      </c>
      <c r="D1017" s="95">
        <v>44049</v>
      </c>
      <c r="E1017" s="30" t="s">
        <v>33290</v>
      </c>
    </row>
    <row r="1018" spans="1:5" x14ac:dyDescent="0.2">
      <c r="A1018" s="30" t="s">
        <v>31920</v>
      </c>
      <c r="B1018" s="30" t="s">
        <v>33674</v>
      </c>
      <c r="C1018" s="30" t="s">
        <v>29</v>
      </c>
      <c r="D1018" s="95">
        <v>44049</v>
      </c>
      <c r="E1018" s="30" t="s">
        <v>33290</v>
      </c>
    </row>
    <row r="1019" spans="1:5" x14ac:dyDescent="0.2">
      <c r="A1019" s="30" t="s">
        <v>31920</v>
      </c>
      <c r="B1019" s="30" t="s">
        <v>33675</v>
      </c>
      <c r="C1019" s="30" t="s">
        <v>30</v>
      </c>
      <c r="D1019" s="95">
        <v>44049</v>
      </c>
      <c r="E1019" s="30" t="s">
        <v>33290</v>
      </c>
    </row>
    <row r="1020" spans="1:5" x14ac:dyDescent="0.2">
      <c r="A1020" s="30" t="s">
        <v>31920</v>
      </c>
      <c r="B1020" s="30" t="s">
        <v>33676</v>
      </c>
      <c r="C1020" s="30" t="s">
        <v>25</v>
      </c>
      <c r="D1020" s="95">
        <v>44049</v>
      </c>
      <c r="E1020" s="30" t="s">
        <v>33290</v>
      </c>
    </row>
    <row r="1021" spans="1:5" x14ac:dyDescent="0.2">
      <c r="A1021" s="30" t="s">
        <v>31920</v>
      </c>
      <c r="B1021" s="30" t="s">
        <v>2689</v>
      </c>
      <c r="C1021" s="30" t="s">
        <v>88</v>
      </c>
      <c r="D1021" s="30"/>
      <c r="E1021" s="30"/>
    </row>
    <row r="1022" spans="1:5" x14ac:dyDescent="0.2">
      <c r="A1022" s="30" t="s">
        <v>31920</v>
      </c>
      <c r="B1022" s="30" t="s">
        <v>2685</v>
      </c>
      <c r="C1022" s="30" t="s">
        <v>84</v>
      </c>
      <c r="D1022" s="30"/>
      <c r="E1022" s="30"/>
    </row>
    <row r="1023" spans="1:5" x14ac:dyDescent="0.2">
      <c r="A1023" s="30" t="s">
        <v>31920</v>
      </c>
      <c r="B1023" s="30" t="s">
        <v>2628</v>
      </c>
      <c r="C1023" s="30" t="s">
        <v>16</v>
      </c>
      <c r="D1023" s="30"/>
      <c r="E1023" s="30"/>
    </row>
    <row r="1024" spans="1:5" x14ac:dyDescent="0.2">
      <c r="A1024" s="30" t="s">
        <v>31920</v>
      </c>
      <c r="B1024" s="30" t="s">
        <v>2629</v>
      </c>
      <c r="C1024" s="30" t="s">
        <v>17</v>
      </c>
      <c r="D1024" s="30"/>
      <c r="E1024" s="30"/>
    </row>
    <row r="1025" spans="1:5" x14ac:dyDescent="0.2">
      <c r="A1025" s="30" t="s">
        <v>31920</v>
      </c>
      <c r="B1025" s="30" t="s">
        <v>2652</v>
      </c>
      <c r="C1025" s="30" t="s">
        <v>47</v>
      </c>
      <c r="D1025" s="30"/>
      <c r="E1025" s="30"/>
    </row>
    <row r="1026" spans="1:5" x14ac:dyDescent="0.2">
      <c r="A1026" s="30" t="s">
        <v>31920</v>
      </c>
      <c r="B1026" s="30" t="s">
        <v>2653</v>
      </c>
      <c r="C1026" s="30" t="s">
        <v>48</v>
      </c>
      <c r="D1026" s="30"/>
      <c r="E1026" s="30"/>
    </row>
    <row r="1027" spans="1:5" x14ac:dyDescent="0.2">
      <c r="A1027" s="30" t="s">
        <v>31920</v>
      </c>
      <c r="B1027" s="30" t="s">
        <v>21253</v>
      </c>
      <c r="C1027" s="30" t="s">
        <v>21258</v>
      </c>
      <c r="D1027" s="30"/>
      <c r="E1027" s="30"/>
    </row>
    <row r="1028" spans="1:5" x14ac:dyDescent="0.2">
      <c r="A1028" s="30" t="s">
        <v>31920</v>
      </c>
      <c r="B1028" s="30" t="s">
        <v>2724</v>
      </c>
      <c r="C1028" s="30" t="s">
        <v>21257</v>
      </c>
      <c r="D1028" s="30"/>
      <c r="E1028" s="30"/>
    </row>
    <row r="1029" spans="1:5" x14ac:dyDescent="0.2">
      <c r="A1029" s="30" t="s">
        <v>31920</v>
      </c>
      <c r="B1029" s="30" t="s">
        <v>2624</v>
      </c>
      <c r="C1029" s="30" t="s">
        <v>12</v>
      </c>
      <c r="D1029" s="30"/>
      <c r="E1029" s="30"/>
    </row>
    <row r="1030" spans="1:5" x14ac:dyDescent="0.2">
      <c r="A1030" s="30" t="s">
        <v>31920</v>
      </c>
      <c r="B1030" s="30" t="s">
        <v>2690</v>
      </c>
      <c r="C1030" s="30" t="s">
        <v>89</v>
      </c>
      <c r="D1030" s="30"/>
      <c r="E1030" s="30"/>
    </row>
    <row r="1031" spans="1:5" x14ac:dyDescent="0.2">
      <c r="A1031" s="30" t="s">
        <v>31920</v>
      </c>
      <c r="B1031" s="30" t="s">
        <v>2646</v>
      </c>
      <c r="C1031" s="30" t="s">
        <v>41</v>
      </c>
      <c r="D1031" s="30"/>
      <c r="E1031" s="30"/>
    </row>
    <row r="1032" spans="1:5" x14ac:dyDescent="0.2">
      <c r="A1032" s="30" t="s">
        <v>31920</v>
      </c>
      <c r="B1032" s="30" t="s">
        <v>2732</v>
      </c>
      <c r="C1032" s="30" t="s">
        <v>129</v>
      </c>
      <c r="D1032" s="95">
        <v>44005</v>
      </c>
      <c r="E1032" s="30" t="s">
        <v>33267</v>
      </c>
    </row>
    <row r="1033" spans="1:5" x14ac:dyDescent="0.2">
      <c r="A1033" s="30" t="s">
        <v>31920</v>
      </c>
      <c r="B1033" s="30" t="s">
        <v>2727</v>
      </c>
      <c r="C1033" s="30" t="s">
        <v>124</v>
      </c>
      <c r="D1033" s="95">
        <v>44005</v>
      </c>
      <c r="E1033" s="30" t="s">
        <v>33267</v>
      </c>
    </row>
    <row r="1034" spans="1:5" x14ac:dyDescent="0.2">
      <c r="A1034" s="30" t="s">
        <v>31920</v>
      </c>
      <c r="B1034" s="30" t="s">
        <v>2728</v>
      </c>
      <c r="C1034" s="30" t="s">
        <v>125</v>
      </c>
      <c r="D1034" s="95">
        <v>44005</v>
      </c>
      <c r="E1034" s="30" t="s">
        <v>33267</v>
      </c>
    </row>
    <row r="1035" spans="1:5" x14ac:dyDescent="0.2">
      <c r="A1035" s="30" t="s">
        <v>31920</v>
      </c>
      <c r="B1035" s="30" t="s">
        <v>2730</v>
      </c>
      <c r="C1035" s="30" t="s">
        <v>127</v>
      </c>
      <c r="D1035" s="95">
        <v>44005</v>
      </c>
      <c r="E1035" s="30" t="s">
        <v>33267</v>
      </c>
    </row>
    <row r="1036" spans="1:5" x14ac:dyDescent="0.2">
      <c r="A1036" s="30" t="s">
        <v>31920</v>
      </c>
      <c r="B1036" s="30" t="s">
        <v>2664</v>
      </c>
      <c r="C1036" s="30" t="s">
        <v>60</v>
      </c>
      <c r="D1036" s="30"/>
      <c r="E1036" s="30"/>
    </row>
    <row r="1037" spans="1:5" x14ac:dyDescent="0.2">
      <c r="A1037" s="30" t="s">
        <v>31920</v>
      </c>
      <c r="B1037" s="30" t="s">
        <v>2718</v>
      </c>
      <c r="C1037" s="30" t="s">
        <v>117</v>
      </c>
      <c r="D1037" s="30"/>
      <c r="E1037" s="30"/>
    </row>
    <row r="1038" spans="1:5" x14ac:dyDescent="0.2">
      <c r="A1038" s="30" t="s">
        <v>31920</v>
      </c>
      <c r="B1038" s="30" t="s">
        <v>2717</v>
      </c>
      <c r="C1038" s="30" t="s">
        <v>116</v>
      </c>
      <c r="D1038" s="30"/>
      <c r="E1038" s="30"/>
    </row>
    <row r="1039" spans="1:5" x14ac:dyDescent="0.2">
      <c r="A1039" s="30" t="s">
        <v>31920</v>
      </c>
      <c r="B1039" s="30" t="s">
        <v>32303</v>
      </c>
      <c r="C1039" s="30" t="s">
        <v>13</v>
      </c>
      <c r="D1039" s="30"/>
      <c r="E1039" s="30"/>
    </row>
    <row r="1040" spans="1:5" x14ac:dyDescent="0.2">
      <c r="A1040" s="30" t="s">
        <v>31920</v>
      </c>
      <c r="B1040" s="30" t="s">
        <v>32453</v>
      </c>
      <c r="C1040" s="30" t="s">
        <v>1025</v>
      </c>
      <c r="D1040" s="30"/>
      <c r="E1040" s="30"/>
    </row>
    <row r="1041" spans="1:5" x14ac:dyDescent="0.2">
      <c r="A1041" s="30" t="s">
        <v>31920</v>
      </c>
      <c r="B1041" s="30" t="s">
        <v>3540</v>
      </c>
      <c r="C1041" s="30" t="s">
        <v>1027</v>
      </c>
      <c r="D1041" s="30"/>
      <c r="E1041" s="30"/>
    </row>
    <row r="1042" spans="1:5" x14ac:dyDescent="0.2">
      <c r="A1042" s="30" t="s">
        <v>31920</v>
      </c>
      <c r="B1042" s="30" t="s">
        <v>3536</v>
      </c>
      <c r="C1042" s="30" t="s">
        <v>1021</v>
      </c>
      <c r="D1042" s="30"/>
      <c r="E1042" s="30"/>
    </row>
    <row r="1043" spans="1:5" ht="20.399999999999999" x14ac:dyDescent="0.2">
      <c r="A1043" s="30" t="s">
        <v>31920</v>
      </c>
      <c r="B1043" s="30" t="s">
        <v>28027</v>
      </c>
      <c r="C1043" s="30" t="s">
        <v>1031</v>
      </c>
      <c r="D1043" s="30"/>
      <c r="E1043" s="30"/>
    </row>
    <row r="1044" spans="1:5" ht="20.399999999999999" x14ac:dyDescent="0.2">
      <c r="A1044" s="30" t="s">
        <v>31920</v>
      </c>
      <c r="B1044" s="30" t="s">
        <v>28028</v>
      </c>
      <c r="C1044" s="30" t="s">
        <v>1032</v>
      </c>
      <c r="D1044" s="30"/>
      <c r="E1044" s="30"/>
    </row>
    <row r="1045" spans="1:5" x14ac:dyDescent="0.2">
      <c r="A1045" s="30" t="s">
        <v>31920</v>
      </c>
      <c r="B1045" s="30" t="s">
        <v>2723</v>
      </c>
      <c r="C1045" s="30" t="s">
        <v>26528</v>
      </c>
      <c r="D1045" s="30"/>
      <c r="E1045" s="30"/>
    </row>
    <row r="1046" spans="1:5" x14ac:dyDescent="0.2">
      <c r="A1046" s="30" t="s">
        <v>31920</v>
      </c>
      <c r="B1046" s="30" t="s">
        <v>21253</v>
      </c>
      <c r="C1046" s="30" t="s">
        <v>26529</v>
      </c>
      <c r="D1046" s="30"/>
      <c r="E1046" s="30"/>
    </row>
    <row r="1047" spans="1:5" x14ac:dyDescent="0.2">
      <c r="A1047" s="30" t="s">
        <v>31920</v>
      </c>
      <c r="B1047" s="30" t="s">
        <v>2686</v>
      </c>
      <c r="C1047" s="30" t="s">
        <v>85</v>
      </c>
      <c r="D1047" s="30"/>
      <c r="E1047" s="30"/>
    </row>
    <row r="1048" spans="1:5" x14ac:dyDescent="0.2">
      <c r="A1048" s="30" t="s">
        <v>31931</v>
      </c>
      <c r="B1048" s="30" t="s">
        <v>2622</v>
      </c>
      <c r="C1048" s="30" t="s">
        <v>10</v>
      </c>
      <c r="D1048" s="30"/>
      <c r="E1048" s="30"/>
    </row>
    <row r="1049" spans="1:5" x14ac:dyDescent="0.2">
      <c r="A1049" s="30" t="s">
        <v>31931</v>
      </c>
      <c r="B1049" s="30" t="s">
        <v>3070</v>
      </c>
      <c r="C1049" s="30" t="s">
        <v>971</v>
      </c>
      <c r="D1049" s="30"/>
      <c r="E1049" s="30"/>
    </row>
    <row r="1050" spans="1:5" x14ac:dyDescent="0.2">
      <c r="A1050" s="30" t="s">
        <v>31931</v>
      </c>
      <c r="B1050" s="30" t="s">
        <v>3065</v>
      </c>
      <c r="C1050" s="30" t="s">
        <v>966</v>
      </c>
      <c r="D1050" s="30"/>
      <c r="E1050" s="30"/>
    </row>
    <row r="1051" spans="1:5" x14ac:dyDescent="0.2">
      <c r="A1051" s="30" t="s">
        <v>31931</v>
      </c>
      <c r="B1051" s="30" t="s">
        <v>3066</v>
      </c>
      <c r="C1051" s="30" t="s">
        <v>967</v>
      </c>
      <c r="D1051" s="30"/>
      <c r="E1051" s="30"/>
    </row>
    <row r="1052" spans="1:5" x14ac:dyDescent="0.2">
      <c r="A1052" s="30" t="s">
        <v>31931</v>
      </c>
      <c r="B1052" s="30" t="s">
        <v>3068</v>
      </c>
      <c r="C1052" s="30" t="s">
        <v>969</v>
      </c>
      <c r="D1052" s="30"/>
      <c r="E1052" s="30"/>
    </row>
    <row r="1053" spans="1:5" x14ac:dyDescent="0.2">
      <c r="A1053" s="30" t="s">
        <v>31931</v>
      </c>
      <c r="B1053" s="30" t="s">
        <v>3499</v>
      </c>
      <c r="C1053" s="30" t="s">
        <v>983</v>
      </c>
      <c r="D1053" s="30"/>
      <c r="E1053" s="30"/>
    </row>
    <row r="1054" spans="1:5" x14ac:dyDescent="0.2">
      <c r="A1054" s="30" t="s">
        <v>31931</v>
      </c>
      <c r="B1054" s="30" t="s">
        <v>3500</v>
      </c>
      <c r="C1054" s="30" t="s">
        <v>984</v>
      </c>
      <c r="D1054" s="30"/>
      <c r="E1054" s="30"/>
    </row>
    <row r="1055" spans="1:5" x14ac:dyDescent="0.2">
      <c r="A1055" s="30" t="s">
        <v>31931</v>
      </c>
      <c r="B1055" s="30" t="s">
        <v>3506</v>
      </c>
      <c r="C1055" s="30" t="s">
        <v>990</v>
      </c>
      <c r="D1055" s="30"/>
      <c r="E1055" s="30"/>
    </row>
    <row r="1056" spans="1:5" x14ac:dyDescent="0.2">
      <c r="A1056" s="30" t="s">
        <v>31931</v>
      </c>
      <c r="B1056" s="30" t="s">
        <v>26251</v>
      </c>
      <c r="C1056" s="30" t="s">
        <v>26254</v>
      </c>
      <c r="D1056" s="95">
        <v>44005</v>
      </c>
      <c r="E1056" s="30" t="s">
        <v>33267</v>
      </c>
    </row>
    <row r="1057" spans="1:5" x14ac:dyDescent="0.2">
      <c r="A1057" s="30" t="s">
        <v>31931</v>
      </c>
      <c r="B1057" s="30" t="s">
        <v>26250</v>
      </c>
      <c r="C1057" s="30" t="s">
        <v>26253</v>
      </c>
      <c r="D1057" s="95">
        <v>44005</v>
      </c>
      <c r="E1057" s="30" t="s">
        <v>33267</v>
      </c>
    </row>
    <row r="1058" spans="1:5" x14ac:dyDescent="0.2">
      <c r="A1058" s="30" t="s">
        <v>31931</v>
      </c>
      <c r="B1058" s="30" t="s">
        <v>26249</v>
      </c>
      <c r="C1058" s="30" t="s">
        <v>26252</v>
      </c>
      <c r="D1058" s="95">
        <v>44005</v>
      </c>
      <c r="E1058" s="30" t="s">
        <v>33267</v>
      </c>
    </row>
    <row r="1059" spans="1:5" x14ac:dyDescent="0.2">
      <c r="A1059" s="30" t="s">
        <v>31931</v>
      </c>
      <c r="B1059" s="30" t="s">
        <v>3507</v>
      </c>
      <c r="C1059" s="30" t="s">
        <v>991</v>
      </c>
      <c r="D1059" s="95">
        <v>44049</v>
      </c>
      <c r="E1059" s="30" t="s">
        <v>33285</v>
      </c>
    </row>
    <row r="1060" spans="1:5" x14ac:dyDescent="0.2">
      <c r="A1060" s="30" t="s">
        <v>31931</v>
      </c>
      <c r="B1060" s="30" t="s">
        <v>18612</v>
      </c>
      <c r="C1060" s="30" t="s">
        <v>21889</v>
      </c>
      <c r="D1060" s="30"/>
      <c r="E1060" s="30"/>
    </row>
    <row r="1061" spans="1:5" x14ac:dyDescent="0.2">
      <c r="A1061" s="30" t="s">
        <v>31931</v>
      </c>
      <c r="B1061" s="30" t="s">
        <v>3062</v>
      </c>
      <c r="C1061" s="30" t="s">
        <v>963</v>
      </c>
      <c r="D1061" s="30"/>
      <c r="E1061" s="30"/>
    </row>
    <row r="1062" spans="1:5" x14ac:dyDescent="0.2">
      <c r="A1062" s="30" t="s">
        <v>31931</v>
      </c>
      <c r="B1062" s="30" t="s">
        <v>3074</v>
      </c>
      <c r="C1062" s="30" t="s">
        <v>975</v>
      </c>
      <c r="D1062" s="30"/>
      <c r="E1062" s="30"/>
    </row>
    <row r="1063" spans="1:5" x14ac:dyDescent="0.2">
      <c r="A1063" s="30" t="s">
        <v>31931</v>
      </c>
      <c r="B1063" s="30" t="s">
        <v>33671</v>
      </c>
      <c r="C1063" s="30" t="s">
        <v>8</v>
      </c>
      <c r="D1063" s="95">
        <v>44049</v>
      </c>
      <c r="E1063" s="30" t="s">
        <v>33290</v>
      </c>
    </row>
    <row r="1064" spans="1:5" x14ac:dyDescent="0.2">
      <c r="A1064" s="30" t="s">
        <v>31931</v>
      </c>
      <c r="B1064" s="30" t="s">
        <v>33677</v>
      </c>
      <c r="C1064" s="30" t="s">
        <v>33678</v>
      </c>
      <c r="D1064" s="95">
        <v>44049</v>
      </c>
      <c r="E1064" s="30" t="s">
        <v>33290</v>
      </c>
    </row>
    <row r="1065" spans="1:5" x14ac:dyDescent="0.2">
      <c r="A1065" s="30" t="s">
        <v>31931</v>
      </c>
      <c r="B1065" s="30" t="s">
        <v>33672</v>
      </c>
      <c r="C1065" s="30" t="s">
        <v>26</v>
      </c>
      <c r="D1065" s="95">
        <v>44049</v>
      </c>
      <c r="E1065" s="30" t="s">
        <v>33290</v>
      </c>
    </row>
    <row r="1066" spans="1:5" x14ac:dyDescent="0.2">
      <c r="A1066" s="30" t="s">
        <v>31931</v>
      </c>
      <c r="B1066" s="30" t="s">
        <v>33673</v>
      </c>
      <c r="C1066" s="30" t="s">
        <v>27</v>
      </c>
      <c r="D1066" s="95">
        <v>44049</v>
      </c>
      <c r="E1066" s="30" t="s">
        <v>33290</v>
      </c>
    </row>
    <row r="1067" spans="1:5" x14ac:dyDescent="0.2">
      <c r="A1067" s="30" t="s">
        <v>31931</v>
      </c>
      <c r="B1067" s="30" t="s">
        <v>33674</v>
      </c>
      <c r="C1067" s="30" t="s">
        <v>29</v>
      </c>
      <c r="D1067" s="95">
        <v>44049</v>
      </c>
      <c r="E1067" s="30" t="s">
        <v>33290</v>
      </c>
    </row>
    <row r="1068" spans="1:5" x14ac:dyDescent="0.2">
      <c r="A1068" s="30" t="s">
        <v>31931</v>
      </c>
      <c r="B1068" s="30" t="s">
        <v>33675</v>
      </c>
      <c r="C1068" s="30" t="s">
        <v>30</v>
      </c>
      <c r="D1068" s="95">
        <v>44049</v>
      </c>
      <c r="E1068" s="30" t="s">
        <v>33290</v>
      </c>
    </row>
    <row r="1069" spans="1:5" x14ac:dyDescent="0.2">
      <c r="A1069" s="30" t="s">
        <v>31931</v>
      </c>
      <c r="B1069" s="30" t="s">
        <v>33676</v>
      </c>
      <c r="C1069" s="30" t="s">
        <v>25</v>
      </c>
      <c r="D1069" s="95">
        <v>44049</v>
      </c>
      <c r="E1069" s="30" t="s">
        <v>33290</v>
      </c>
    </row>
    <row r="1070" spans="1:5" x14ac:dyDescent="0.2">
      <c r="A1070" s="30" t="s">
        <v>31931</v>
      </c>
      <c r="B1070" s="30" t="s">
        <v>2629</v>
      </c>
      <c r="C1070" s="30" t="s">
        <v>17</v>
      </c>
      <c r="D1070" s="30"/>
      <c r="E1070" s="30"/>
    </row>
    <row r="1071" spans="1:5" x14ac:dyDescent="0.2">
      <c r="A1071" s="30" t="s">
        <v>31931</v>
      </c>
      <c r="B1071" s="30" t="s">
        <v>21253</v>
      </c>
      <c r="C1071" s="30" t="s">
        <v>21258</v>
      </c>
      <c r="D1071" s="30"/>
      <c r="E1071" s="30"/>
    </row>
    <row r="1072" spans="1:5" x14ac:dyDescent="0.2">
      <c r="A1072" s="30" t="s">
        <v>31931</v>
      </c>
      <c r="B1072" s="30" t="s">
        <v>2724</v>
      </c>
      <c r="C1072" s="30" t="s">
        <v>21257</v>
      </c>
      <c r="D1072" s="30"/>
      <c r="E1072" s="30"/>
    </row>
    <row r="1073" spans="1:5" x14ac:dyDescent="0.2">
      <c r="A1073" s="30" t="s">
        <v>31931</v>
      </c>
      <c r="B1073" s="30" t="s">
        <v>2646</v>
      </c>
      <c r="C1073" s="30" t="s">
        <v>41</v>
      </c>
      <c r="D1073" s="30"/>
      <c r="E1073" s="30"/>
    </row>
    <row r="1074" spans="1:5" x14ac:dyDescent="0.2">
      <c r="A1074" s="30" t="s">
        <v>31931</v>
      </c>
      <c r="B1074" s="30" t="s">
        <v>2723</v>
      </c>
      <c r="C1074" s="30" t="s">
        <v>26528</v>
      </c>
      <c r="D1074" s="30"/>
      <c r="E1074" s="30"/>
    </row>
    <row r="1075" spans="1:5" x14ac:dyDescent="0.2">
      <c r="A1075" s="30" t="s">
        <v>31931</v>
      </c>
      <c r="B1075" s="30" t="s">
        <v>21253</v>
      </c>
      <c r="C1075" s="30" t="s">
        <v>26529</v>
      </c>
      <c r="D1075" s="30"/>
      <c r="E1075" s="30"/>
    </row>
    <row r="1076" spans="1:5" x14ac:dyDescent="0.2">
      <c r="A1076" s="30" t="s">
        <v>31934</v>
      </c>
      <c r="B1076" s="30" t="s">
        <v>3687</v>
      </c>
      <c r="C1076" s="30" t="s">
        <v>1477</v>
      </c>
      <c r="D1076" s="30"/>
      <c r="E1076" s="30"/>
    </row>
    <row r="1077" spans="1:5" x14ac:dyDescent="0.2">
      <c r="A1077" s="30" t="s">
        <v>31934</v>
      </c>
      <c r="B1077" s="30" t="s">
        <v>2647</v>
      </c>
      <c r="C1077" s="30" t="s">
        <v>42</v>
      </c>
      <c r="D1077" s="30"/>
      <c r="E1077" s="30"/>
    </row>
    <row r="1078" spans="1:5" x14ac:dyDescent="0.2">
      <c r="A1078" s="30" t="s">
        <v>31934</v>
      </c>
      <c r="B1078" s="30" t="s">
        <v>3688</v>
      </c>
      <c r="C1078" s="30" t="s">
        <v>1478</v>
      </c>
      <c r="D1078" s="30"/>
      <c r="E1078" s="30"/>
    </row>
    <row r="1079" spans="1:5" x14ac:dyDescent="0.2">
      <c r="A1079" s="30" t="s">
        <v>31934</v>
      </c>
      <c r="B1079" s="30" t="s">
        <v>3689</v>
      </c>
      <c r="C1079" s="30" t="s">
        <v>1479</v>
      </c>
      <c r="D1079" s="30"/>
      <c r="E1079" s="30"/>
    </row>
    <row r="1080" spans="1:5" x14ac:dyDescent="0.2">
      <c r="A1080" s="30" t="s">
        <v>31934</v>
      </c>
      <c r="B1080" s="30" t="s">
        <v>3690</v>
      </c>
      <c r="C1080" s="30" t="s">
        <v>1480</v>
      </c>
      <c r="D1080" s="30"/>
      <c r="E1080" s="30"/>
    </row>
    <row r="1081" spans="1:5" x14ac:dyDescent="0.2">
      <c r="A1081" s="30" t="s">
        <v>31934</v>
      </c>
      <c r="B1081" s="30" t="s">
        <v>3266</v>
      </c>
      <c r="C1081" s="30" t="s">
        <v>710</v>
      </c>
      <c r="D1081" s="30"/>
      <c r="E1081" s="30"/>
    </row>
    <row r="1082" spans="1:5" x14ac:dyDescent="0.2">
      <c r="A1082" s="30" t="s">
        <v>31934</v>
      </c>
      <c r="B1082" s="30" t="s">
        <v>3267</v>
      </c>
      <c r="C1082" s="30" t="s">
        <v>711</v>
      </c>
      <c r="D1082" s="30"/>
      <c r="E1082" s="30"/>
    </row>
    <row r="1083" spans="1:5" x14ac:dyDescent="0.2">
      <c r="A1083" s="30" t="s">
        <v>31934</v>
      </c>
      <c r="B1083" s="30" t="s">
        <v>3268</v>
      </c>
      <c r="C1083" s="30" t="s">
        <v>712</v>
      </c>
      <c r="D1083" s="30"/>
      <c r="E1083" s="30"/>
    </row>
    <row r="1084" spans="1:5" x14ac:dyDescent="0.2">
      <c r="A1084" s="30" t="s">
        <v>31934</v>
      </c>
      <c r="B1084" s="30" t="s">
        <v>3265</v>
      </c>
      <c r="C1084" s="30" t="s">
        <v>709</v>
      </c>
      <c r="D1084" s="30"/>
      <c r="E1084" s="30"/>
    </row>
    <row r="1085" spans="1:5" x14ac:dyDescent="0.2">
      <c r="A1085" s="30" t="s">
        <v>31934</v>
      </c>
      <c r="B1085" s="30" t="s">
        <v>3270</v>
      </c>
      <c r="C1085" s="30" t="s">
        <v>714</v>
      </c>
      <c r="D1085" s="30"/>
      <c r="E1085" s="30"/>
    </row>
    <row r="1086" spans="1:5" x14ac:dyDescent="0.2">
      <c r="A1086" s="30" t="s">
        <v>31934</v>
      </c>
      <c r="B1086" s="30" t="s">
        <v>3179</v>
      </c>
      <c r="C1086" s="30" t="s">
        <v>605</v>
      </c>
      <c r="D1086" s="30"/>
      <c r="E1086" s="30"/>
    </row>
    <row r="1087" spans="1:5" x14ac:dyDescent="0.2">
      <c r="A1087" s="30" t="s">
        <v>31934</v>
      </c>
      <c r="B1087" s="30" t="s">
        <v>3694</v>
      </c>
      <c r="C1087" s="30" t="s">
        <v>1484</v>
      </c>
      <c r="D1087" s="30"/>
      <c r="E1087" s="30"/>
    </row>
    <row r="1088" spans="1:5" x14ac:dyDescent="0.2">
      <c r="A1088" s="30" t="s">
        <v>31934</v>
      </c>
      <c r="B1088" s="30" t="s">
        <v>3695</v>
      </c>
      <c r="C1088" s="30" t="s">
        <v>1485</v>
      </c>
      <c r="D1088" s="30"/>
      <c r="E1088" s="30"/>
    </row>
    <row r="1089" spans="1:5" x14ac:dyDescent="0.2">
      <c r="A1089" s="30" t="s">
        <v>31934</v>
      </c>
      <c r="B1089" s="30" t="s">
        <v>2746</v>
      </c>
      <c r="C1089" s="30" t="s">
        <v>143</v>
      </c>
      <c r="D1089" s="30"/>
      <c r="E1089" s="30"/>
    </row>
    <row r="1090" spans="1:5" x14ac:dyDescent="0.2">
      <c r="A1090" s="30" t="s">
        <v>31934</v>
      </c>
      <c r="B1090" s="30" t="s">
        <v>2747</v>
      </c>
      <c r="C1090" s="30" t="s">
        <v>144</v>
      </c>
      <c r="D1090" s="30"/>
      <c r="E1090" s="30"/>
    </row>
    <row r="1091" spans="1:5" x14ac:dyDescent="0.2">
      <c r="A1091" s="30" t="s">
        <v>31934</v>
      </c>
      <c r="B1091" s="30" t="s">
        <v>2748</v>
      </c>
      <c r="C1091" s="30" t="s">
        <v>145</v>
      </c>
      <c r="D1091" s="30"/>
      <c r="E1091" s="30"/>
    </row>
    <row r="1092" spans="1:5" x14ac:dyDescent="0.2">
      <c r="A1092" s="30" t="s">
        <v>31934</v>
      </c>
      <c r="B1092" s="30" t="s">
        <v>2749</v>
      </c>
      <c r="C1092" s="30" t="s">
        <v>146</v>
      </c>
      <c r="D1092" s="30"/>
      <c r="E1092" s="30"/>
    </row>
    <row r="1093" spans="1:5" x14ac:dyDescent="0.2">
      <c r="A1093" s="30" t="s">
        <v>31934</v>
      </c>
      <c r="B1093" s="30" t="s">
        <v>2750</v>
      </c>
      <c r="C1093" s="30" t="s">
        <v>147</v>
      </c>
      <c r="D1093" s="30"/>
      <c r="E1093" s="30"/>
    </row>
    <row r="1094" spans="1:5" x14ac:dyDescent="0.2">
      <c r="A1094" s="30" t="s">
        <v>31934</v>
      </c>
      <c r="B1094" s="30" t="s">
        <v>2751</v>
      </c>
      <c r="C1094" s="30" t="s">
        <v>148</v>
      </c>
      <c r="D1094" s="30"/>
      <c r="E1094" s="30"/>
    </row>
    <row r="1095" spans="1:5" x14ac:dyDescent="0.2">
      <c r="A1095" s="30" t="s">
        <v>31934</v>
      </c>
      <c r="B1095" s="30" t="s">
        <v>2753</v>
      </c>
      <c r="C1095" s="30" t="s">
        <v>150</v>
      </c>
      <c r="D1095" s="30"/>
      <c r="E1095" s="30"/>
    </row>
    <row r="1096" spans="1:5" x14ac:dyDescent="0.2">
      <c r="A1096" s="30" t="s">
        <v>31934</v>
      </c>
      <c r="B1096" s="30" t="s">
        <v>2754</v>
      </c>
      <c r="C1096" s="30" t="s">
        <v>151</v>
      </c>
      <c r="D1096" s="30"/>
      <c r="E1096" s="30"/>
    </row>
    <row r="1097" spans="1:5" x14ac:dyDescent="0.2">
      <c r="A1097" s="30" t="s">
        <v>31934</v>
      </c>
      <c r="B1097" s="30" t="s">
        <v>2755</v>
      </c>
      <c r="C1097" s="30" t="s">
        <v>152</v>
      </c>
      <c r="D1097" s="30"/>
      <c r="E1097" s="30"/>
    </row>
    <row r="1098" spans="1:5" x14ac:dyDescent="0.2">
      <c r="A1098" s="30" t="s">
        <v>31934</v>
      </c>
      <c r="B1098" s="30" t="s">
        <v>2756</v>
      </c>
      <c r="C1098" s="30" t="s">
        <v>153</v>
      </c>
      <c r="D1098" s="30"/>
      <c r="E1098" s="30"/>
    </row>
    <row r="1099" spans="1:5" x14ac:dyDescent="0.2">
      <c r="A1099" s="30" t="s">
        <v>31934</v>
      </c>
      <c r="B1099" s="30" t="s">
        <v>2757</v>
      </c>
      <c r="C1099" s="30" t="s">
        <v>154</v>
      </c>
      <c r="D1099" s="30"/>
      <c r="E1099" s="30"/>
    </row>
    <row r="1100" spans="1:5" x14ac:dyDescent="0.2">
      <c r="A1100" s="30" t="s">
        <v>31934</v>
      </c>
      <c r="B1100" s="30" t="s">
        <v>2758</v>
      </c>
      <c r="C1100" s="30" t="s">
        <v>155</v>
      </c>
      <c r="D1100" s="30"/>
      <c r="E1100" s="30"/>
    </row>
    <row r="1101" spans="1:5" x14ac:dyDescent="0.2">
      <c r="A1101" s="30" t="s">
        <v>31934</v>
      </c>
      <c r="B1101" s="30" t="s">
        <v>2743</v>
      </c>
      <c r="C1101" s="30" t="s">
        <v>140</v>
      </c>
      <c r="D1101" s="95">
        <v>44099</v>
      </c>
      <c r="E1101" s="30" t="s">
        <v>33713</v>
      </c>
    </row>
    <row r="1102" spans="1:5" x14ac:dyDescent="0.2">
      <c r="A1102" s="30" t="s">
        <v>31934</v>
      </c>
      <c r="B1102" s="30" t="s">
        <v>2744</v>
      </c>
      <c r="C1102" s="30" t="s">
        <v>141</v>
      </c>
      <c r="D1102" s="30"/>
      <c r="E1102" s="30"/>
    </row>
    <row r="1103" spans="1:5" x14ac:dyDescent="0.2">
      <c r="A1103" s="30" t="s">
        <v>31934</v>
      </c>
      <c r="B1103" s="30" t="s">
        <v>2742</v>
      </c>
      <c r="C1103" s="30" t="s">
        <v>139</v>
      </c>
      <c r="D1103" s="95">
        <v>44099</v>
      </c>
      <c r="E1103" s="30" t="s">
        <v>33713</v>
      </c>
    </row>
    <row r="1104" spans="1:5" x14ac:dyDescent="0.2">
      <c r="A1104" s="30" t="s">
        <v>31934</v>
      </c>
      <c r="B1104" s="30" t="s">
        <v>21253</v>
      </c>
      <c r="C1104" s="30" t="s">
        <v>27958</v>
      </c>
      <c r="D1104" s="95">
        <v>44123</v>
      </c>
      <c r="E1104" s="30" t="s">
        <v>33788</v>
      </c>
    </row>
    <row r="1105" spans="1:5" x14ac:dyDescent="0.2">
      <c r="A1105" s="30" t="s">
        <v>31934</v>
      </c>
      <c r="B1105" s="30" t="s">
        <v>2641</v>
      </c>
      <c r="C1105" s="30" t="s">
        <v>36</v>
      </c>
      <c r="D1105" s="30"/>
      <c r="E1105" s="30"/>
    </row>
    <row r="1106" spans="1:5" x14ac:dyDescent="0.2">
      <c r="A1106" s="30" t="s">
        <v>31934</v>
      </c>
      <c r="B1106" s="30" t="s">
        <v>32297</v>
      </c>
      <c r="C1106" s="30" t="s">
        <v>37</v>
      </c>
      <c r="D1106" s="30"/>
      <c r="E1106" s="30"/>
    </row>
    <row r="1107" spans="1:5" x14ac:dyDescent="0.2">
      <c r="A1107" s="30" t="s">
        <v>31934</v>
      </c>
      <c r="B1107" s="30" t="s">
        <v>3696</v>
      </c>
      <c r="C1107" s="30" t="s">
        <v>1486</v>
      </c>
      <c r="D1107" s="30"/>
      <c r="E1107" s="30"/>
    </row>
    <row r="1108" spans="1:5" x14ac:dyDescent="0.2">
      <c r="A1108" s="30" t="s">
        <v>31934</v>
      </c>
      <c r="B1108" s="30" t="s">
        <v>4361</v>
      </c>
      <c r="C1108" s="30" t="s">
        <v>2154</v>
      </c>
      <c r="D1108" s="30"/>
      <c r="E1108" s="30"/>
    </row>
    <row r="1109" spans="1:5" x14ac:dyDescent="0.2">
      <c r="A1109" s="30" t="s">
        <v>31934</v>
      </c>
      <c r="B1109" s="30" t="s">
        <v>4362</v>
      </c>
      <c r="C1109" s="30" t="s">
        <v>2155</v>
      </c>
      <c r="D1109" s="30"/>
      <c r="E1109" s="30"/>
    </row>
    <row r="1110" spans="1:5" x14ac:dyDescent="0.2">
      <c r="A1110" s="30" t="s">
        <v>31934</v>
      </c>
      <c r="B1110" s="30" t="s">
        <v>3698</v>
      </c>
      <c r="C1110" s="30" t="s">
        <v>1488</v>
      </c>
      <c r="D1110" s="30"/>
      <c r="E1110" s="30"/>
    </row>
    <row r="1111" spans="1:5" x14ac:dyDescent="0.2">
      <c r="A1111" s="30" t="s">
        <v>31934</v>
      </c>
      <c r="B1111" s="30" t="s">
        <v>3699</v>
      </c>
      <c r="C1111" s="30" t="s">
        <v>1489</v>
      </c>
      <c r="D1111" s="30"/>
      <c r="E1111" s="30"/>
    </row>
    <row r="1112" spans="1:5" x14ac:dyDescent="0.2">
      <c r="A1112" s="30" t="s">
        <v>31934</v>
      </c>
      <c r="B1112" s="30" t="s">
        <v>3700</v>
      </c>
      <c r="C1112" s="30" t="s">
        <v>1490</v>
      </c>
      <c r="D1112" s="30"/>
      <c r="E1112" s="30"/>
    </row>
    <row r="1113" spans="1:5" x14ac:dyDescent="0.2">
      <c r="A1113" s="30" t="s">
        <v>31934</v>
      </c>
      <c r="B1113" s="30" t="s">
        <v>32483</v>
      </c>
      <c r="C1113" s="30" t="s">
        <v>32484</v>
      </c>
      <c r="D1113" s="30"/>
      <c r="E1113" s="30"/>
    </row>
    <row r="1114" spans="1:5" x14ac:dyDescent="0.2">
      <c r="A1114" s="30" t="s">
        <v>31934</v>
      </c>
      <c r="B1114" s="30" t="s">
        <v>3701</v>
      </c>
      <c r="C1114" s="30" t="s">
        <v>1491</v>
      </c>
      <c r="D1114" s="30"/>
      <c r="E1114" s="30"/>
    </row>
    <row r="1115" spans="1:5" x14ac:dyDescent="0.2">
      <c r="A1115" s="30" t="s">
        <v>31934</v>
      </c>
      <c r="B1115" s="30" t="s">
        <v>3702</v>
      </c>
      <c r="C1115" s="30" t="s">
        <v>1492</v>
      </c>
      <c r="D1115" s="30"/>
      <c r="E1115" s="30"/>
    </row>
    <row r="1116" spans="1:5" x14ac:dyDescent="0.2">
      <c r="A1116" s="30" t="s">
        <v>31934</v>
      </c>
      <c r="B1116" s="30" t="s">
        <v>3703</v>
      </c>
      <c r="C1116" s="30" t="s">
        <v>1493</v>
      </c>
      <c r="D1116" s="30"/>
      <c r="E1116" s="30"/>
    </row>
    <row r="1117" spans="1:5" x14ac:dyDescent="0.2">
      <c r="A1117" s="30" t="s">
        <v>31934</v>
      </c>
      <c r="B1117" s="30" t="s">
        <v>3260</v>
      </c>
      <c r="C1117" s="30" t="s">
        <v>704</v>
      </c>
      <c r="D1117" s="95">
        <v>44123</v>
      </c>
      <c r="E1117" s="30" t="s">
        <v>33788</v>
      </c>
    </row>
    <row r="1118" spans="1:5" x14ac:dyDescent="0.2">
      <c r="A1118" s="30" t="s">
        <v>31934</v>
      </c>
      <c r="B1118" s="30" t="s">
        <v>26522</v>
      </c>
      <c r="C1118" s="30" t="s">
        <v>26419</v>
      </c>
      <c r="D1118" s="95">
        <v>44123</v>
      </c>
      <c r="E1118" s="30" t="s">
        <v>33788</v>
      </c>
    </row>
    <row r="1119" spans="1:5" x14ac:dyDescent="0.2">
      <c r="A1119" s="30" t="s">
        <v>31934</v>
      </c>
      <c r="B1119" s="30" t="s">
        <v>26525</v>
      </c>
      <c r="C1119" s="30" t="s">
        <v>26420</v>
      </c>
      <c r="D1119" s="95">
        <v>44123</v>
      </c>
      <c r="E1119" s="30" t="s">
        <v>33788</v>
      </c>
    </row>
    <row r="1120" spans="1:5" x14ac:dyDescent="0.2">
      <c r="A1120" s="30" t="s">
        <v>31934</v>
      </c>
      <c r="B1120" s="30" t="s">
        <v>3261</v>
      </c>
      <c r="C1120" s="30" t="s">
        <v>705</v>
      </c>
      <c r="D1120" s="95">
        <v>44123</v>
      </c>
      <c r="E1120" s="30" t="s">
        <v>33788</v>
      </c>
    </row>
    <row r="1121" spans="1:5" x14ac:dyDescent="0.2">
      <c r="A1121" s="30" t="s">
        <v>31934</v>
      </c>
      <c r="B1121" s="30" t="s">
        <v>3262</v>
      </c>
      <c r="C1121" s="30" t="s">
        <v>706</v>
      </c>
      <c r="D1121" s="95">
        <v>44123</v>
      </c>
      <c r="E1121" s="30" t="s">
        <v>33788</v>
      </c>
    </row>
    <row r="1122" spans="1:5" x14ac:dyDescent="0.2">
      <c r="A1122" s="30" t="s">
        <v>31934</v>
      </c>
      <c r="B1122" s="30" t="s">
        <v>3263</v>
      </c>
      <c r="C1122" s="30" t="s">
        <v>707</v>
      </c>
      <c r="D1122" s="95">
        <v>44123</v>
      </c>
      <c r="E1122" s="30" t="s">
        <v>33788</v>
      </c>
    </row>
    <row r="1123" spans="1:5" x14ac:dyDescent="0.2">
      <c r="A1123" s="30" t="s">
        <v>31934</v>
      </c>
      <c r="B1123" s="30" t="s">
        <v>26515</v>
      </c>
      <c r="C1123" s="30" t="s">
        <v>26417</v>
      </c>
      <c r="D1123" s="95">
        <v>44123</v>
      </c>
      <c r="E1123" s="30" t="s">
        <v>33788</v>
      </c>
    </row>
    <row r="1124" spans="1:5" x14ac:dyDescent="0.2">
      <c r="A1124" s="30" t="s">
        <v>31934</v>
      </c>
      <c r="B1124" s="30" t="s">
        <v>26518</v>
      </c>
      <c r="C1124" s="30" t="s">
        <v>26418</v>
      </c>
      <c r="D1124" s="95">
        <v>44123</v>
      </c>
      <c r="E1124" s="30" t="s">
        <v>33788</v>
      </c>
    </row>
    <row r="1125" spans="1:5" x14ac:dyDescent="0.2">
      <c r="A1125" s="30" t="s">
        <v>31934</v>
      </c>
      <c r="B1125" s="30" t="s">
        <v>3257</v>
      </c>
      <c r="C1125" s="30" t="s">
        <v>701</v>
      </c>
      <c r="D1125" s="95">
        <v>44123</v>
      </c>
      <c r="E1125" s="30" t="s">
        <v>33788</v>
      </c>
    </row>
    <row r="1126" spans="1:5" x14ac:dyDescent="0.2">
      <c r="A1126" s="30" t="s">
        <v>31934</v>
      </c>
      <c r="B1126" s="30" t="s">
        <v>3258</v>
      </c>
      <c r="C1126" s="30" t="s">
        <v>702</v>
      </c>
      <c r="D1126" s="95">
        <v>44123</v>
      </c>
      <c r="E1126" s="30" t="s">
        <v>33788</v>
      </c>
    </row>
    <row r="1127" spans="1:5" x14ac:dyDescent="0.2">
      <c r="A1127" s="30" t="s">
        <v>31934</v>
      </c>
      <c r="B1127" s="30" t="s">
        <v>3259</v>
      </c>
      <c r="C1127" s="30" t="s">
        <v>703</v>
      </c>
      <c r="D1127" s="95">
        <v>44123</v>
      </c>
      <c r="E1127" s="30" t="s">
        <v>33788</v>
      </c>
    </row>
    <row r="1128" spans="1:5" x14ac:dyDescent="0.2">
      <c r="A1128" s="30" t="s">
        <v>31934</v>
      </c>
      <c r="B1128" s="30" t="s">
        <v>3130</v>
      </c>
      <c r="C1128" s="30" t="s">
        <v>556</v>
      </c>
      <c r="D1128" s="30"/>
      <c r="E1128" s="30"/>
    </row>
    <row r="1129" spans="1:5" x14ac:dyDescent="0.2">
      <c r="A1129" s="30" t="s">
        <v>31934</v>
      </c>
      <c r="B1129" s="30" t="s">
        <v>3131</v>
      </c>
      <c r="C1129" s="30" t="s">
        <v>557</v>
      </c>
      <c r="D1129" s="30"/>
      <c r="E1129" s="30"/>
    </row>
    <row r="1130" spans="1:5" x14ac:dyDescent="0.2">
      <c r="A1130" s="30" t="s">
        <v>31934</v>
      </c>
      <c r="B1130" s="30" t="s">
        <v>3625</v>
      </c>
      <c r="C1130" s="30" t="s">
        <v>1415</v>
      </c>
      <c r="D1130" s="30"/>
      <c r="E1130" s="30"/>
    </row>
    <row r="1131" spans="1:5" x14ac:dyDescent="0.2">
      <c r="A1131" s="30" t="s">
        <v>31934</v>
      </c>
      <c r="B1131" s="30" t="s">
        <v>3277</v>
      </c>
      <c r="C1131" s="30" t="s">
        <v>721</v>
      </c>
      <c r="D1131" s="30"/>
      <c r="E1131" s="30"/>
    </row>
    <row r="1132" spans="1:5" x14ac:dyDescent="0.2">
      <c r="A1132" s="30" t="s">
        <v>31934</v>
      </c>
      <c r="B1132" s="30" t="s">
        <v>3704</v>
      </c>
      <c r="C1132" s="30" t="s">
        <v>1495</v>
      </c>
      <c r="D1132" s="30"/>
      <c r="E1132" s="30"/>
    </row>
    <row r="1133" spans="1:5" x14ac:dyDescent="0.2">
      <c r="A1133" s="30" t="s">
        <v>31934</v>
      </c>
      <c r="B1133" s="30" t="s">
        <v>3308</v>
      </c>
      <c r="C1133" s="30" t="s">
        <v>753</v>
      </c>
      <c r="D1133" s="30"/>
      <c r="E1133" s="30"/>
    </row>
    <row r="1134" spans="1:5" x14ac:dyDescent="0.2">
      <c r="A1134" s="30" t="s">
        <v>31934</v>
      </c>
      <c r="B1134" s="30" t="s">
        <v>3309</v>
      </c>
      <c r="C1134" s="30" t="s">
        <v>754</v>
      </c>
      <c r="D1134" s="30"/>
      <c r="E1134" s="30"/>
    </row>
    <row r="1135" spans="1:5" x14ac:dyDescent="0.2">
      <c r="A1135" s="30" t="s">
        <v>31934</v>
      </c>
      <c r="B1135" s="30" t="s">
        <v>3441</v>
      </c>
      <c r="C1135" s="30" t="s">
        <v>894</v>
      </c>
      <c r="D1135" s="30"/>
      <c r="E1135" s="30"/>
    </row>
    <row r="1136" spans="1:5" x14ac:dyDescent="0.2">
      <c r="A1136" s="30" t="s">
        <v>31934</v>
      </c>
      <c r="B1136" s="30" t="s">
        <v>3442</v>
      </c>
      <c r="C1136" s="30" t="s">
        <v>895</v>
      </c>
      <c r="D1136" s="30"/>
      <c r="E1136" s="30"/>
    </row>
    <row r="1137" spans="1:5" x14ac:dyDescent="0.2">
      <c r="A1137" s="30" t="s">
        <v>31934</v>
      </c>
      <c r="B1137" s="30" t="s">
        <v>32485</v>
      </c>
      <c r="C1137" s="30" t="s">
        <v>32486</v>
      </c>
      <c r="D1137" s="30"/>
      <c r="E1137" s="30"/>
    </row>
    <row r="1138" spans="1:5" x14ac:dyDescent="0.2">
      <c r="A1138" s="30" t="s">
        <v>31934</v>
      </c>
      <c r="B1138" s="30" t="s">
        <v>32487</v>
      </c>
      <c r="C1138" s="30" t="s">
        <v>32488</v>
      </c>
      <c r="D1138" s="30"/>
      <c r="E1138" s="30"/>
    </row>
    <row r="1139" spans="1:5" x14ac:dyDescent="0.2">
      <c r="A1139" s="30" t="s">
        <v>31934</v>
      </c>
      <c r="B1139" s="30" t="s">
        <v>32489</v>
      </c>
      <c r="C1139" s="30" t="s">
        <v>32490</v>
      </c>
      <c r="D1139" s="30"/>
      <c r="E1139" s="30"/>
    </row>
    <row r="1140" spans="1:5" x14ac:dyDescent="0.2">
      <c r="A1140" s="30" t="s">
        <v>31934</v>
      </c>
      <c r="B1140" s="30" t="s">
        <v>3305</v>
      </c>
      <c r="C1140" s="30" t="s">
        <v>750</v>
      </c>
      <c r="D1140" s="30"/>
      <c r="E1140" s="30"/>
    </row>
    <row r="1141" spans="1:5" ht="20.399999999999999" x14ac:dyDescent="0.2">
      <c r="A1141" s="30" t="s">
        <v>31934</v>
      </c>
      <c r="B1141" s="30" t="s">
        <v>3414</v>
      </c>
      <c r="C1141" s="30" t="s">
        <v>867</v>
      </c>
      <c r="D1141" s="30"/>
      <c r="E1141" s="30"/>
    </row>
    <row r="1142" spans="1:5" x14ac:dyDescent="0.2">
      <c r="A1142" s="30" t="s">
        <v>31934</v>
      </c>
      <c r="B1142" s="30" t="s">
        <v>3415</v>
      </c>
      <c r="C1142" s="30" t="s">
        <v>868</v>
      </c>
      <c r="D1142" s="30"/>
      <c r="E1142" s="30"/>
    </row>
    <row r="1143" spans="1:5" x14ac:dyDescent="0.2">
      <c r="A1143" s="30" t="s">
        <v>31934</v>
      </c>
      <c r="B1143" s="30" t="s">
        <v>3416</v>
      </c>
      <c r="C1143" s="30" t="s">
        <v>869</v>
      </c>
      <c r="D1143" s="30"/>
      <c r="E1143" s="30"/>
    </row>
    <row r="1144" spans="1:5" x14ac:dyDescent="0.2">
      <c r="A1144" s="30" t="s">
        <v>31934</v>
      </c>
      <c r="B1144" s="30" t="s">
        <v>3417</v>
      </c>
      <c r="C1144" s="30" t="s">
        <v>870</v>
      </c>
      <c r="D1144" s="30"/>
      <c r="E1144" s="30"/>
    </row>
    <row r="1145" spans="1:5" x14ac:dyDescent="0.2">
      <c r="A1145" s="30" t="s">
        <v>31934</v>
      </c>
      <c r="B1145" s="30" t="s">
        <v>3412</v>
      </c>
      <c r="C1145" s="30" t="s">
        <v>865</v>
      </c>
      <c r="D1145" s="30"/>
      <c r="E1145" s="30"/>
    </row>
    <row r="1146" spans="1:5" x14ac:dyDescent="0.2">
      <c r="A1146" s="30" t="s">
        <v>31934</v>
      </c>
      <c r="B1146" s="30" t="s">
        <v>3413</v>
      </c>
      <c r="C1146" s="30" t="s">
        <v>866</v>
      </c>
      <c r="D1146" s="30"/>
      <c r="E1146" s="30"/>
    </row>
    <row r="1147" spans="1:5" x14ac:dyDescent="0.2">
      <c r="A1147" s="30" t="s">
        <v>31934</v>
      </c>
      <c r="B1147" s="30" t="s">
        <v>3706</v>
      </c>
      <c r="C1147" s="30" t="s">
        <v>1497</v>
      </c>
      <c r="D1147" s="30"/>
      <c r="E1147" s="30"/>
    </row>
    <row r="1148" spans="1:5" x14ac:dyDescent="0.2">
      <c r="A1148" s="30" t="s">
        <v>31934</v>
      </c>
      <c r="B1148" s="30" t="s">
        <v>3445</v>
      </c>
      <c r="C1148" s="30" t="s">
        <v>898</v>
      </c>
      <c r="D1148" s="30"/>
      <c r="E1148" s="30"/>
    </row>
    <row r="1149" spans="1:5" ht="20.399999999999999" x14ac:dyDescent="0.2">
      <c r="A1149" s="30" t="s">
        <v>31934</v>
      </c>
      <c r="B1149" s="30" t="s">
        <v>3327</v>
      </c>
      <c r="C1149" s="30" t="s">
        <v>774</v>
      </c>
      <c r="D1149" s="30"/>
      <c r="E1149" s="30"/>
    </row>
    <row r="1150" spans="1:5" ht="20.399999999999999" x14ac:dyDescent="0.2">
      <c r="A1150" s="30" t="s">
        <v>31934</v>
      </c>
      <c r="B1150" s="30" t="s">
        <v>3326</v>
      </c>
      <c r="C1150" s="30" t="s">
        <v>773</v>
      </c>
      <c r="D1150" s="30"/>
      <c r="E1150" s="30"/>
    </row>
    <row r="1151" spans="1:5" ht="20.399999999999999" x14ac:dyDescent="0.2">
      <c r="A1151" s="30" t="s">
        <v>31934</v>
      </c>
      <c r="B1151" s="30" t="s">
        <v>3317</v>
      </c>
      <c r="C1151" s="30" t="s">
        <v>762</v>
      </c>
      <c r="D1151" s="30"/>
      <c r="E1151" s="30"/>
    </row>
    <row r="1152" spans="1:5" ht="20.399999999999999" x14ac:dyDescent="0.2">
      <c r="A1152" s="30" t="s">
        <v>31934</v>
      </c>
      <c r="B1152" s="30" t="s">
        <v>3318</v>
      </c>
      <c r="C1152" s="30" t="s">
        <v>763</v>
      </c>
      <c r="D1152" s="30"/>
      <c r="E1152" s="30"/>
    </row>
    <row r="1153" spans="1:5" x14ac:dyDescent="0.2">
      <c r="A1153" s="30" t="s">
        <v>31934</v>
      </c>
      <c r="B1153" s="30" t="s">
        <v>3316</v>
      </c>
      <c r="C1153" s="30" t="s">
        <v>761</v>
      </c>
      <c r="D1153" s="30"/>
      <c r="E1153" s="30"/>
    </row>
    <row r="1154" spans="1:5" ht="20.399999999999999" x14ac:dyDescent="0.2">
      <c r="A1154" s="30" t="s">
        <v>31934</v>
      </c>
      <c r="B1154" s="30" t="s">
        <v>3327</v>
      </c>
      <c r="C1154" s="30" t="s">
        <v>772</v>
      </c>
      <c r="D1154" s="30"/>
      <c r="E1154" s="30"/>
    </row>
    <row r="1155" spans="1:5" ht="20.399999999999999" x14ac:dyDescent="0.2">
      <c r="A1155" s="30" t="s">
        <v>31934</v>
      </c>
      <c r="B1155" s="30" t="s">
        <v>3326</v>
      </c>
      <c r="C1155" s="30" t="s">
        <v>771</v>
      </c>
      <c r="D1155" s="30"/>
      <c r="E1155" s="30"/>
    </row>
    <row r="1156" spans="1:5" ht="20.399999999999999" x14ac:dyDescent="0.2">
      <c r="A1156" s="30" t="s">
        <v>31934</v>
      </c>
      <c r="B1156" s="30" t="s">
        <v>3323</v>
      </c>
      <c r="C1156" s="30" t="s">
        <v>768</v>
      </c>
      <c r="D1156" s="30"/>
      <c r="E1156" s="30"/>
    </row>
    <row r="1157" spans="1:5" ht="20.399999999999999" x14ac:dyDescent="0.2">
      <c r="A1157" s="30" t="s">
        <v>31934</v>
      </c>
      <c r="B1157" s="30" t="s">
        <v>3324</v>
      </c>
      <c r="C1157" s="30" t="s">
        <v>769</v>
      </c>
      <c r="D1157" s="30"/>
      <c r="E1157" s="30"/>
    </row>
    <row r="1158" spans="1:5" ht="20.399999999999999" x14ac:dyDescent="0.2">
      <c r="A1158" s="30" t="s">
        <v>31934</v>
      </c>
      <c r="B1158" s="30" t="s">
        <v>3325</v>
      </c>
      <c r="C1158" s="30" t="s">
        <v>770</v>
      </c>
      <c r="D1158" s="30"/>
      <c r="E1158" s="30"/>
    </row>
    <row r="1159" spans="1:5" ht="20.399999999999999" x14ac:dyDescent="0.2">
      <c r="A1159" s="30" t="s">
        <v>31934</v>
      </c>
      <c r="B1159" s="30" t="s">
        <v>3321</v>
      </c>
      <c r="C1159" s="30" t="s">
        <v>766</v>
      </c>
      <c r="D1159" s="30"/>
      <c r="E1159" s="30"/>
    </row>
    <row r="1160" spans="1:5" ht="20.399999999999999" x14ac:dyDescent="0.2">
      <c r="A1160" s="30" t="s">
        <v>31934</v>
      </c>
      <c r="B1160" s="30" t="s">
        <v>3320</v>
      </c>
      <c r="C1160" s="30" t="s">
        <v>765</v>
      </c>
      <c r="D1160" s="30"/>
      <c r="E1160" s="30"/>
    </row>
    <row r="1161" spans="1:5" ht="20.399999999999999" x14ac:dyDescent="0.2">
      <c r="A1161" s="30" t="s">
        <v>31934</v>
      </c>
      <c r="B1161" s="30" t="s">
        <v>3319</v>
      </c>
      <c r="C1161" s="30" t="s">
        <v>764</v>
      </c>
      <c r="D1161" s="30"/>
      <c r="E1161" s="30"/>
    </row>
    <row r="1162" spans="1:5" ht="20.399999999999999" x14ac:dyDescent="0.2">
      <c r="A1162" s="30" t="s">
        <v>31934</v>
      </c>
      <c r="B1162" s="30" t="s">
        <v>3322</v>
      </c>
      <c r="C1162" s="30" t="s">
        <v>767</v>
      </c>
      <c r="D1162" s="30"/>
      <c r="E1162" s="30"/>
    </row>
    <row r="1163" spans="1:5" x14ac:dyDescent="0.2">
      <c r="A1163" s="30" t="s">
        <v>31934</v>
      </c>
      <c r="B1163" s="30" t="s">
        <v>3310</v>
      </c>
      <c r="C1163" s="30" t="s">
        <v>755</v>
      </c>
      <c r="D1163" s="30"/>
      <c r="E1163" s="30"/>
    </row>
    <row r="1164" spans="1:5" x14ac:dyDescent="0.2">
      <c r="A1164" s="30" t="s">
        <v>31934</v>
      </c>
      <c r="B1164" s="30" t="s">
        <v>3311</v>
      </c>
      <c r="C1164" s="30" t="s">
        <v>756</v>
      </c>
      <c r="D1164" s="30"/>
      <c r="E1164" s="30"/>
    </row>
    <row r="1165" spans="1:5" x14ac:dyDescent="0.2">
      <c r="A1165" s="30" t="s">
        <v>31934</v>
      </c>
      <c r="B1165" s="30" t="s">
        <v>3312</v>
      </c>
      <c r="C1165" s="30" t="s">
        <v>757</v>
      </c>
      <c r="D1165" s="30"/>
      <c r="E1165" s="30"/>
    </row>
    <row r="1166" spans="1:5" x14ac:dyDescent="0.2">
      <c r="A1166" s="30" t="s">
        <v>31934</v>
      </c>
      <c r="B1166" s="30" t="s">
        <v>3313</v>
      </c>
      <c r="C1166" s="30" t="s">
        <v>758</v>
      </c>
      <c r="D1166" s="30"/>
      <c r="E1166" s="30"/>
    </row>
    <row r="1167" spans="1:5" x14ac:dyDescent="0.2">
      <c r="A1167" s="30" t="s">
        <v>31934</v>
      </c>
      <c r="B1167" s="30" t="s">
        <v>3314</v>
      </c>
      <c r="C1167" s="30" t="s">
        <v>759</v>
      </c>
      <c r="D1167" s="30"/>
      <c r="E1167" s="30"/>
    </row>
    <row r="1168" spans="1:5" x14ac:dyDescent="0.2">
      <c r="A1168" s="30" t="s">
        <v>31934</v>
      </c>
      <c r="B1168" s="30" t="s">
        <v>23068</v>
      </c>
      <c r="C1168" s="30" t="s">
        <v>23069</v>
      </c>
      <c r="D1168" s="30"/>
      <c r="E1168" s="30"/>
    </row>
    <row r="1169" spans="1:5" x14ac:dyDescent="0.2">
      <c r="A1169" s="30" t="s">
        <v>31934</v>
      </c>
      <c r="B1169" s="30" t="s">
        <v>3315</v>
      </c>
      <c r="C1169" s="30" t="s">
        <v>760</v>
      </c>
      <c r="D1169" s="30"/>
      <c r="E1169" s="30"/>
    </row>
    <row r="1170" spans="1:5" x14ac:dyDescent="0.2">
      <c r="A1170" s="30" t="s">
        <v>31934</v>
      </c>
      <c r="B1170" s="30" t="s">
        <v>3409</v>
      </c>
      <c r="C1170" s="30" t="s">
        <v>862</v>
      </c>
      <c r="D1170" s="30"/>
      <c r="E1170" s="30"/>
    </row>
    <row r="1171" spans="1:5" x14ac:dyDescent="0.2">
      <c r="A1171" s="30" t="s">
        <v>31934</v>
      </c>
      <c r="B1171" s="30" t="s">
        <v>3410</v>
      </c>
      <c r="C1171" s="30" t="s">
        <v>863</v>
      </c>
      <c r="D1171" s="30"/>
      <c r="E1171" s="30"/>
    </row>
    <row r="1172" spans="1:5" x14ac:dyDescent="0.2">
      <c r="A1172" s="30" t="s">
        <v>31934</v>
      </c>
      <c r="B1172" s="30" t="s">
        <v>3396</v>
      </c>
      <c r="C1172" s="30" t="s">
        <v>849</v>
      </c>
      <c r="D1172" s="30"/>
      <c r="E1172" s="30"/>
    </row>
    <row r="1173" spans="1:5" x14ac:dyDescent="0.2">
      <c r="A1173" s="30" t="s">
        <v>31934</v>
      </c>
      <c r="B1173" s="30" t="s">
        <v>32491</v>
      </c>
      <c r="C1173" s="30" t="s">
        <v>23071</v>
      </c>
      <c r="D1173" s="30"/>
      <c r="E1173" s="30"/>
    </row>
    <row r="1174" spans="1:5" x14ac:dyDescent="0.2">
      <c r="A1174" s="30" t="s">
        <v>31934</v>
      </c>
      <c r="B1174" s="30" t="s">
        <v>3397</v>
      </c>
      <c r="C1174" s="30" t="s">
        <v>850</v>
      </c>
      <c r="D1174" s="30"/>
      <c r="E1174" s="30"/>
    </row>
    <row r="1175" spans="1:5" x14ac:dyDescent="0.2">
      <c r="A1175" s="30" t="s">
        <v>31934</v>
      </c>
      <c r="B1175" s="30" t="s">
        <v>3398</v>
      </c>
      <c r="C1175" s="30" t="s">
        <v>851</v>
      </c>
      <c r="D1175" s="30"/>
      <c r="E1175" s="30"/>
    </row>
    <row r="1176" spans="1:5" x14ac:dyDescent="0.2">
      <c r="A1176" s="30" t="s">
        <v>31934</v>
      </c>
      <c r="B1176" s="30" t="s">
        <v>3399</v>
      </c>
      <c r="C1176" s="30" t="s">
        <v>852</v>
      </c>
      <c r="D1176" s="30"/>
      <c r="E1176" s="30"/>
    </row>
    <row r="1177" spans="1:5" x14ac:dyDescent="0.2">
      <c r="A1177" s="30" t="s">
        <v>31934</v>
      </c>
      <c r="B1177" s="30" t="s">
        <v>32492</v>
      </c>
      <c r="C1177" s="30" t="s">
        <v>32493</v>
      </c>
      <c r="D1177" s="30"/>
      <c r="E1177" s="30"/>
    </row>
    <row r="1178" spans="1:5" x14ac:dyDescent="0.2">
      <c r="A1178" s="30" t="s">
        <v>31934</v>
      </c>
      <c r="B1178" s="30" t="s">
        <v>3707</v>
      </c>
      <c r="C1178" s="30" t="s">
        <v>1498</v>
      </c>
      <c r="D1178" s="30"/>
      <c r="E1178" s="30"/>
    </row>
    <row r="1179" spans="1:5" x14ac:dyDescent="0.2">
      <c r="A1179" s="30" t="s">
        <v>31934</v>
      </c>
      <c r="B1179" s="30" t="s">
        <v>3708</v>
      </c>
      <c r="C1179" s="30" t="s">
        <v>1499</v>
      </c>
      <c r="D1179" s="30"/>
      <c r="E1179" s="30"/>
    </row>
    <row r="1180" spans="1:5" x14ac:dyDescent="0.2">
      <c r="A1180" s="30" t="s">
        <v>31934</v>
      </c>
      <c r="B1180" s="30" t="s">
        <v>3428</v>
      </c>
      <c r="C1180" s="30" t="s">
        <v>881</v>
      </c>
      <c r="D1180" s="30"/>
      <c r="E1180" s="30"/>
    </row>
    <row r="1181" spans="1:5" x14ac:dyDescent="0.2">
      <c r="A1181" s="30" t="s">
        <v>31934</v>
      </c>
      <c r="B1181" s="30" t="s">
        <v>3418</v>
      </c>
      <c r="C1181" s="30" t="s">
        <v>871</v>
      </c>
      <c r="D1181" s="30"/>
      <c r="E1181" s="30"/>
    </row>
    <row r="1182" spans="1:5" x14ac:dyDescent="0.2">
      <c r="A1182" s="30" t="s">
        <v>31934</v>
      </c>
      <c r="B1182" s="30" t="s">
        <v>3710</v>
      </c>
      <c r="C1182" s="30" t="s">
        <v>1501</v>
      </c>
      <c r="D1182" s="30"/>
      <c r="E1182" s="30"/>
    </row>
    <row r="1183" spans="1:5" x14ac:dyDescent="0.2">
      <c r="A1183" s="30" t="s">
        <v>31934</v>
      </c>
      <c r="B1183" s="30" t="s">
        <v>3711</v>
      </c>
      <c r="C1183" s="30" t="s">
        <v>1502</v>
      </c>
      <c r="D1183" s="30"/>
      <c r="E1183" s="30"/>
    </row>
    <row r="1184" spans="1:5" x14ac:dyDescent="0.2">
      <c r="A1184" s="30" t="s">
        <v>31934</v>
      </c>
      <c r="B1184" s="30" t="s">
        <v>3709</v>
      </c>
      <c r="C1184" s="30" t="s">
        <v>1500</v>
      </c>
      <c r="D1184" s="30"/>
      <c r="E1184" s="30"/>
    </row>
    <row r="1185" spans="1:5" x14ac:dyDescent="0.2">
      <c r="A1185" s="30" t="s">
        <v>31934</v>
      </c>
      <c r="B1185" s="30" t="s">
        <v>21263</v>
      </c>
      <c r="C1185" s="30" t="s">
        <v>21264</v>
      </c>
      <c r="D1185" s="95">
        <v>44049</v>
      </c>
      <c r="E1185" s="30" t="s">
        <v>33290</v>
      </c>
    </row>
    <row r="1186" spans="1:5" x14ac:dyDescent="0.2">
      <c r="A1186" s="30" t="s">
        <v>31934</v>
      </c>
      <c r="B1186" s="30" t="s">
        <v>21266</v>
      </c>
      <c r="C1186" s="30" t="s">
        <v>21267</v>
      </c>
      <c r="D1186" s="95">
        <v>44049</v>
      </c>
      <c r="E1186" s="30" t="s">
        <v>33290</v>
      </c>
    </row>
    <row r="1187" spans="1:5" x14ac:dyDescent="0.2">
      <c r="A1187" s="30" t="s">
        <v>31934</v>
      </c>
      <c r="B1187" s="30" t="s">
        <v>21269</v>
      </c>
      <c r="C1187" s="30" t="s">
        <v>21270</v>
      </c>
      <c r="D1187" s="95">
        <v>44049</v>
      </c>
      <c r="E1187" s="30" t="s">
        <v>33290</v>
      </c>
    </row>
    <row r="1188" spans="1:5" x14ac:dyDescent="0.2">
      <c r="A1188" s="30" t="s">
        <v>31934</v>
      </c>
      <c r="B1188" s="30" t="s">
        <v>21273</v>
      </c>
      <c r="C1188" s="30" t="s">
        <v>21274</v>
      </c>
      <c r="D1188" s="95">
        <v>44049</v>
      </c>
      <c r="E1188" s="30" t="s">
        <v>33290</v>
      </c>
    </row>
    <row r="1189" spans="1:5" x14ac:dyDescent="0.2">
      <c r="A1189" s="30" t="s">
        <v>31934</v>
      </c>
      <c r="B1189" s="30" t="s">
        <v>21277</v>
      </c>
      <c r="C1189" s="30" t="s">
        <v>21278</v>
      </c>
      <c r="D1189" s="95">
        <v>44049</v>
      </c>
      <c r="E1189" s="30" t="s">
        <v>33290</v>
      </c>
    </row>
    <row r="1190" spans="1:5" x14ac:dyDescent="0.2">
      <c r="A1190" s="30" t="s">
        <v>31934</v>
      </c>
      <c r="B1190" s="30" t="s">
        <v>21281</v>
      </c>
      <c r="C1190" s="30" t="s">
        <v>21282</v>
      </c>
      <c r="D1190" s="95">
        <v>44049</v>
      </c>
      <c r="E1190" s="30" t="s">
        <v>33290</v>
      </c>
    </row>
    <row r="1191" spans="1:5" x14ac:dyDescent="0.2">
      <c r="A1191" s="30" t="s">
        <v>31934</v>
      </c>
      <c r="B1191" s="30" t="s">
        <v>32494</v>
      </c>
      <c r="C1191" s="30" t="s">
        <v>32495</v>
      </c>
      <c r="D1191" s="30"/>
      <c r="E1191" s="30"/>
    </row>
    <row r="1192" spans="1:5" x14ac:dyDescent="0.2">
      <c r="A1192" s="30" t="s">
        <v>31934</v>
      </c>
      <c r="B1192" s="30" t="s">
        <v>3713</v>
      </c>
      <c r="C1192" s="30" t="s">
        <v>1504</v>
      </c>
      <c r="D1192" s="30"/>
      <c r="E1192" s="30"/>
    </row>
    <row r="1193" spans="1:5" x14ac:dyDescent="0.2">
      <c r="A1193" s="30" t="s">
        <v>31934</v>
      </c>
      <c r="B1193" s="30" t="s">
        <v>3714</v>
      </c>
      <c r="C1193" s="30" t="s">
        <v>1505</v>
      </c>
      <c r="D1193" s="30"/>
      <c r="E1193" s="30"/>
    </row>
    <row r="1194" spans="1:5" x14ac:dyDescent="0.2">
      <c r="A1194" s="30" t="s">
        <v>31934</v>
      </c>
      <c r="B1194" s="30" t="s">
        <v>4302</v>
      </c>
      <c r="C1194" s="30" t="s">
        <v>2095</v>
      </c>
      <c r="D1194" s="30"/>
      <c r="E1194" s="30"/>
    </row>
    <row r="1195" spans="1:5" x14ac:dyDescent="0.2">
      <c r="A1195" s="30" t="s">
        <v>31934</v>
      </c>
      <c r="B1195" s="30" t="s">
        <v>3132</v>
      </c>
      <c r="C1195" s="30" t="s">
        <v>558</v>
      </c>
      <c r="D1195" s="30"/>
      <c r="E1195" s="30"/>
    </row>
    <row r="1196" spans="1:5" x14ac:dyDescent="0.2">
      <c r="A1196" s="30" t="s">
        <v>31934</v>
      </c>
      <c r="B1196" s="30" t="s">
        <v>32494</v>
      </c>
      <c r="C1196" s="30" t="s">
        <v>33509</v>
      </c>
      <c r="D1196" s="95">
        <v>44123</v>
      </c>
      <c r="E1196" s="30" t="s">
        <v>33788</v>
      </c>
    </row>
    <row r="1197" spans="1:5" x14ac:dyDescent="0.2">
      <c r="A1197" s="30" t="s">
        <v>31934</v>
      </c>
      <c r="B1197" s="30" t="s">
        <v>3201</v>
      </c>
      <c r="C1197" s="30" t="s">
        <v>21345</v>
      </c>
      <c r="D1197" s="30"/>
      <c r="E1197" s="30"/>
    </row>
    <row r="1198" spans="1:5" x14ac:dyDescent="0.2">
      <c r="A1198" s="30" t="s">
        <v>31934</v>
      </c>
      <c r="B1198" s="30" t="s">
        <v>33064</v>
      </c>
      <c r="C1198" s="30" t="s">
        <v>33068</v>
      </c>
      <c r="D1198" s="95">
        <v>44123</v>
      </c>
      <c r="E1198" s="30" t="s">
        <v>33788</v>
      </c>
    </row>
    <row r="1199" spans="1:5" x14ac:dyDescent="0.2">
      <c r="A1199" s="30" t="s">
        <v>31934</v>
      </c>
      <c r="B1199" s="30" t="s">
        <v>3202</v>
      </c>
      <c r="C1199" s="30" t="s">
        <v>21347</v>
      </c>
      <c r="D1199" s="30"/>
      <c r="E1199" s="30"/>
    </row>
    <row r="1200" spans="1:5" x14ac:dyDescent="0.2">
      <c r="A1200" s="30" t="s">
        <v>31934</v>
      </c>
      <c r="B1200" s="30" t="s">
        <v>3203</v>
      </c>
      <c r="C1200" s="30" t="s">
        <v>21348</v>
      </c>
      <c r="D1200" s="30"/>
      <c r="E1200" s="30"/>
    </row>
    <row r="1201" spans="1:5" ht="20.399999999999999" x14ac:dyDescent="0.2">
      <c r="A1201" s="30" t="s">
        <v>31934</v>
      </c>
      <c r="B1201" s="30" t="s">
        <v>3567</v>
      </c>
      <c r="C1201" s="30" t="s">
        <v>21352</v>
      </c>
      <c r="D1201" s="30"/>
      <c r="E1201" s="30"/>
    </row>
    <row r="1202" spans="1:5" ht="20.399999999999999" x14ac:dyDescent="0.2">
      <c r="A1202" s="30" t="s">
        <v>31934</v>
      </c>
      <c r="B1202" s="30" t="s">
        <v>2950</v>
      </c>
      <c r="C1202" s="30" t="s">
        <v>21353</v>
      </c>
      <c r="D1202" s="30"/>
      <c r="E1202" s="30"/>
    </row>
    <row r="1203" spans="1:5" x14ac:dyDescent="0.2">
      <c r="A1203" s="30" t="s">
        <v>31934</v>
      </c>
      <c r="B1203" s="30" t="s">
        <v>3204</v>
      </c>
      <c r="C1203" s="30" t="s">
        <v>21349</v>
      </c>
      <c r="D1203" s="30"/>
      <c r="E1203" s="30"/>
    </row>
    <row r="1204" spans="1:5" x14ac:dyDescent="0.2">
      <c r="A1204" s="30" t="s">
        <v>31934</v>
      </c>
      <c r="B1204" s="30" t="s">
        <v>21357</v>
      </c>
      <c r="C1204" s="30" t="s">
        <v>21351</v>
      </c>
      <c r="D1204" s="30"/>
      <c r="E1204" s="30"/>
    </row>
    <row r="1205" spans="1:5" x14ac:dyDescent="0.2">
      <c r="A1205" s="30" t="s">
        <v>31934</v>
      </c>
      <c r="B1205" s="30" t="s">
        <v>3206</v>
      </c>
      <c r="C1205" s="30" t="s">
        <v>21350</v>
      </c>
      <c r="D1205" s="30"/>
      <c r="E1205" s="30"/>
    </row>
    <row r="1206" spans="1:5" x14ac:dyDescent="0.2">
      <c r="A1206" s="30" t="s">
        <v>31934</v>
      </c>
      <c r="B1206" s="30" t="s">
        <v>21356</v>
      </c>
      <c r="C1206" s="30" t="s">
        <v>21346</v>
      </c>
      <c r="D1206" s="30"/>
      <c r="E1206" s="30"/>
    </row>
    <row r="1207" spans="1:5" x14ac:dyDescent="0.2">
      <c r="A1207" s="30" t="s">
        <v>31934</v>
      </c>
      <c r="B1207" s="30" t="s">
        <v>3133</v>
      </c>
      <c r="C1207" s="30" t="s">
        <v>559</v>
      </c>
      <c r="D1207" s="30"/>
      <c r="E1207" s="30"/>
    </row>
    <row r="1208" spans="1:5" x14ac:dyDescent="0.2">
      <c r="A1208" s="30" t="s">
        <v>31934</v>
      </c>
      <c r="B1208" s="30" t="s">
        <v>3134</v>
      </c>
      <c r="C1208" s="30" t="s">
        <v>560</v>
      </c>
      <c r="D1208" s="30"/>
      <c r="E1208" s="30"/>
    </row>
    <row r="1209" spans="1:5" x14ac:dyDescent="0.2">
      <c r="A1209" s="30" t="s">
        <v>31934</v>
      </c>
      <c r="B1209" s="30" t="s">
        <v>21341</v>
      </c>
      <c r="C1209" s="30" t="s">
        <v>21342</v>
      </c>
      <c r="D1209" s="30"/>
      <c r="E1209" s="30"/>
    </row>
    <row r="1210" spans="1:5" x14ac:dyDescent="0.2">
      <c r="A1210" s="30" t="s">
        <v>31934</v>
      </c>
      <c r="B1210" s="30" t="s">
        <v>33513</v>
      </c>
      <c r="C1210" s="30" t="s">
        <v>33510</v>
      </c>
      <c r="D1210" s="95">
        <v>44123</v>
      </c>
      <c r="E1210" s="30" t="s">
        <v>33788</v>
      </c>
    </row>
    <row r="1211" spans="1:5" x14ac:dyDescent="0.2">
      <c r="A1211" s="30" t="s">
        <v>31934</v>
      </c>
      <c r="B1211" s="30" t="s">
        <v>21354</v>
      </c>
      <c r="C1211" s="30" t="s">
        <v>21343</v>
      </c>
      <c r="D1211" s="30"/>
      <c r="E1211" s="30"/>
    </row>
    <row r="1212" spans="1:5" x14ac:dyDescent="0.2">
      <c r="A1212" s="30" t="s">
        <v>31934</v>
      </c>
      <c r="B1212" s="30" t="s">
        <v>3135</v>
      </c>
      <c r="C1212" s="30" t="s">
        <v>561</v>
      </c>
      <c r="D1212" s="30"/>
      <c r="E1212" s="30"/>
    </row>
    <row r="1213" spans="1:5" x14ac:dyDescent="0.2">
      <c r="A1213" s="30" t="s">
        <v>31934</v>
      </c>
      <c r="B1213" s="30" t="s">
        <v>33514</v>
      </c>
      <c r="C1213" s="30" t="s">
        <v>33511</v>
      </c>
      <c r="D1213" s="95">
        <v>44123</v>
      </c>
      <c r="E1213" s="30" t="s">
        <v>33788</v>
      </c>
    </row>
    <row r="1214" spans="1:5" x14ac:dyDescent="0.2">
      <c r="A1214" s="30" t="s">
        <v>31934</v>
      </c>
      <c r="B1214" s="30" t="s">
        <v>21355</v>
      </c>
      <c r="C1214" s="30" t="s">
        <v>21344</v>
      </c>
      <c r="D1214" s="30"/>
      <c r="E1214" s="30"/>
    </row>
    <row r="1215" spans="1:5" x14ac:dyDescent="0.2">
      <c r="A1215" s="30" t="s">
        <v>31934</v>
      </c>
      <c r="B1215" s="30" t="s">
        <v>3136</v>
      </c>
      <c r="C1215" s="30" t="s">
        <v>562</v>
      </c>
      <c r="D1215" s="30"/>
      <c r="E1215" s="30"/>
    </row>
    <row r="1216" spans="1:5" x14ac:dyDescent="0.2">
      <c r="A1216" s="30" t="s">
        <v>31934</v>
      </c>
      <c r="B1216" s="30" t="s">
        <v>33515</v>
      </c>
      <c r="C1216" s="30" t="s">
        <v>33512</v>
      </c>
      <c r="D1216" s="95">
        <v>44123</v>
      </c>
      <c r="E1216" s="30" t="s">
        <v>33788</v>
      </c>
    </row>
    <row r="1217" spans="1:5" x14ac:dyDescent="0.2">
      <c r="A1217" s="30" t="s">
        <v>31934</v>
      </c>
      <c r="B1217" s="30" t="s">
        <v>3137</v>
      </c>
      <c r="C1217" s="30" t="s">
        <v>563</v>
      </c>
      <c r="D1217" s="30"/>
      <c r="E1217" s="30"/>
    </row>
    <row r="1218" spans="1:5" x14ac:dyDescent="0.2">
      <c r="A1218" s="30" t="s">
        <v>31934</v>
      </c>
      <c r="B1218" s="30" t="s">
        <v>4363</v>
      </c>
      <c r="C1218" s="30" t="s">
        <v>2156</v>
      </c>
      <c r="D1218" s="30"/>
      <c r="E1218" s="30"/>
    </row>
    <row r="1219" spans="1:5" x14ac:dyDescent="0.2">
      <c r="A1219" s="30" t="s">
        <v>31934</v>
      </c>
      <c r="B1219" s="30" t="s">
        <v>3716</v>
      </c>
      <c r="C1219" s="30" t="s">
        <v>1507</v>
      </c>
      <c r="D1219" s="30"/>
      <c r="E1219" s="30"/>
    </row>
    <row r="1220" spans="1:5" x14ac:dyDescent="0.2">
      <c r="A1220" s="30" t="s">
        <v>31934</v>
      </c>
      <c r="B1220" s="30" t="s">
        <v>4303</v>
      </c>
      <c r="C1220" s="30" t="s">
        <v>2096</v>
      </c>
      <c r="D1220" s="30"/>
      <c r="E1220" s="30"/>
    </row>
    <row r="1221" spans="1:5" x14ac:dyDescent="0.2">
      <c r="A1221" s="30" t="s">
        <v>31934</v>
      </c>
      <c r="B1221" s="30" t="s">
        <v>3718</v>
      </c>
      <c r="C1221" s="30" t="s">
        <v>1509</v>
      </c>
      <c r="D1221" s="30"/>
      <c r="E1221" s="30"/>
    </row>
    <row r="1222" spans="1:5" x14ac:dyDescent="0.2">
      <c r="A1222" s="30" t="s">
        <v>31934</v>
      </c>
      <c r="B1222" s="30" t="s">
        <v>4641</v>
      </c>
      <c r="C1222" s="30" t="s">
        <v>2453</v>
      </c>
      <c r="D1222" s="30"/>
      <c r="E1222" s="30"/>
    </row>
    <row r="1223" spans="1:5" x14ac:dyDescent="0.2">
      <c r="A1223" s="30" t="s">
        <v>31934</v>
      </c>
      <c r="B1223" s="30" t="s">
        <v>3271</v>
      </c>
      <c r="C1223" s="30" t="s">
        <v>715</v>
      </c>
      <c r="D1223" s="30"/>
      <c r="E1223" s="30"/>
    </row>
    <row r="1224" spans="1:5" x14ac:dyDescent="0.2">
      <c r="A1224" s="30" t="s">
        <v>31934</v>
      </c>
      <c r="B1224" s="30" t="s">
        <v>2622</v>
      </c>
      <c r="C1224" s="30" t="s">
        <v>10</v>
      </c>
      <c r="D1224" s="30"/>
      <c r="E1224" s="30"/>
    </row>
    <row r="1225" spans="1:5" x14ac:dyDescent="0.2">
      <c r="A1225" s="30" t="s">
        <v>31934</v>
      </c>
      <c r="B1225" s="30" t="s">
        <v>3482</v>
      </c>
      <c r="C1225" s="30" t="s">
        <v>947</v>
      </c>
      <c r="D1225" s="30"/>
      <c r="E1225" s="30"/>
    </row>
    <row r="1226" spans="1:5" x14ac:dyDescent="0.2">
      <c r="A1226" s="30" t="s">
        <v>31934</v>
      </c>
      <c r="B1226" s="30" t="s">
        <v>3483</v>
      </c>
      <c r="C1226" s="30" t="s">
        <v>948</v>
      </c>
      <c r="D1226" s="30"/>
      <c r="E1226" s="30"/>
    </row>
    <row r="1227" spans="1:5" x14ac:dyDescent="0.2">
      <c r="A1227" s="30" t="s">
        <v>31934</v>
      </c>
      <c r="B1227" s="30" t="s">
        <v>3481</v>
      </c>
      <c r="C1227" s="30" t="s">
        <v>946</v>
      </c>
      <c r="D1227" s="30"/>
      <c r="E1227" s="30"/>
    </row>
    <row r="1228" spans="1:5" x14ac:dyDescent="0.2">
      <c r="A1228" s="30" t="s">
        <v>31934</v>
      </c>
      <c r="B1228" s="30" t="s">
        <v>2623</v>
      </c>
      <c r="C1228" s="30" t="s">
        <v>11</v>
      </c>
      <c r="D1228" s="30"/>
      <c r="E1228" s="30"/>
    </row>
    <row r="1229" spans="1:5" x14ac:dyDescent="0.2">
      <c r="A1229" s="30" t="s">
        <v>31934</v>
      </c>
      <c r="B1229" s="30" t="s">
        <v>18871</v>
      </c>
      <c r="C1229" s="30" t="s">
        <v>18873</v>
      </c>
      <c r="D1229" s="30"/>
      <c r="E1229" s="30"/>
    </row>
    <row r="1230" spans="1:5" x14ac:dyDescent="0.2">
      <c r="A1230" s="30" t="s">
        <v>31934</v>
      </c>
      <c r="B1230" s="30" t="s">
        <v>26944</v>
      </c>
      <c r="C1230" s="30" t="s">
        <v>26945</v>
      </c>
      <c r="D1230" s="95">
        <v>44123</v>
      </c>
      <c r="E1230" s="30" t="s">
        <v>33788</v>
      </c>
    </row>
    <row r="1231" spans="1:5" x14ac:dyDescent="0.2">
      <c r="A1231" s="30" t="s">
        <v>31934</v>
      </c>
      <c r="B1231" s="30" t="s">
        <v>3567</v>
      </c>
      <c r="C1231" s="30" t="s">
        <v>26948</v>
      </c>
      <c r="D1231" s="95">
        <v>44123</v>
      </c>
      <c r="E1231" s="30" t="s">
        <v>33788</v>
      </c>
    </row>
    <row r="1232" spans="1:5" x14ac:dyDescent="0.2">
      <c r="A1232" s="30" t="s">
        <v>31934</v>
      </c>
      <c r="B1232" s="30" t="s">
        <v>26951</v>
      </c>
      <c r="C1232" s="30" t="s">
        <v>26952</v>
      </c>
      <c r="D1232" s="95">
        <v>44123</v>
      </c>
      <c r="E1232" s="30" t="s">
        <v>33788</v>
      </c>
    </row>
    <row r="1233" spans="1:5" x14ac:dyDescent="0.2">
      <c r="A1233" s="30" t="s">
        <v>31934</v>
      </c>
      <c r="B1233" s="30" t="s">
        <v>26955</v>
      </c>
      <c r="C1233" s="30" t="s">
        <v>26956</v>
      </c>
      <c r="D1233" s="95">
        <v>44123</v>
      </c>
      <c r="E1233" s="30" t="s">
        <v>33788</v>
      </c>
    </row>
    <row r="1234" spans="1:5" x14ac:dyDescent="0.2">
      <c r="A1234" s="30" t="s">
        <v>31934</v>
      </c>
      <c r="B1234" s="30" t="s">
        <v>26959</v>
      </c>
      <c r="C1234" s="30" t="s">
        <v>26960</v>
      </c>
      <c r="D1234" s="95">
        <v>44123</v>
      </c>
      <c r="E1234" s="30" t="s">
        <v>33788</v>
      </c>
    </row>
    <row r="1235" spans="1:5" x14ac:dyDescent="0.2">
      <c r="A1235" s="30" t="s">
        <v>31934</v>
      </c>
      <c r="B1235" s="30" t="s">
        <v>32496</v>
      </c>
      <c r="C1235" s="30" t="s">
        <v>32497</v>
      </c>
      <c r="D1235" s="30"/>
      <c r="E1235" s="30"/>
    </row>
    <row r="1236" spans="1:5" x14ac:dyDescent="0.2">
      <c r="A1236" s="30" t="s">
        <v>31934</v>
      </c>
      <c r="B1236" s="30" t="s">
        <v>32522</v>
      </c>
      <c r="C1236" s="30" t="s">
        <v>32523</v>
      </c>
      <c r="D1236" s="30"/>
      <c r="E1236" s="30"/>
    </row>
    <row r="1237" spans="1:5" x14ac:dyDescent="0.2">
      <c r="A1237" s="30" t="s">
        <v>31934</v>
      </c>
      <c r="B1237" s="30" t="s">
        <v>3721</v>
      </c>
      <c r="C1237" s="30" t="s">
        <v>1512</v>
      </c>
      <c r="D1237" s="30"/>
      <c r="E1237" s="30"/>
    </row>
    <row r="1238" spans="1:5" x14ac:dyDescent="0.2">
      <c r="A1238" s="30" t="s">
        <v>31934</v>
      </c>
      <c r="B1238" s="30" t="s">
        <v>3722</v>
      </c>
      <c r="C1238" s="30" t="s">
        <v>1513</v>
      </c>
      <c r="D1238" s="30"/>
      <c r="E1238" s="30"/>
    </row>
    <row r="1239" spans="1:5" x14ac:dyDescent="0.2">
      <c r="A1239" s="30" t="s">
        <v>31934</v>
      </c>
      <c r="B1239" s="30" t="s">
        <v>4314</v>
      </c>
      <c r="C1239" s="30" t="s">
        <v>2107</v>
      </c>
      <c r="D1239" s="30"/>
      <c r="E1239" s="30"/>
    </row>
    <row r="1240" spans="1:5" x14ac:dyDescent="0.2">
      <c r="A1240" s="30" t="s">
        <v>31934</v>
      </c>
      <c r="B1240" s="30" t="s">
        <v>3725</v>
      </c>
      <c r="C1240" s="30" t="s">
        <v>1516</v>
      </c>
      <c r="D1240" s="30"/>
      <c r="E1240" s="30"/>
    </row>
    <row r="1241" spans="1:5" x14ac:dyDescent="0.2">
      <c r="A1241" s="30" t="s">
        <v>31934</v>
      </c>
      <c r="B1241" s="30" t="s">
        <v>3726</v>
      </c>
      <c r="C1241" s="30" t="s">
        <v>1517</v>
      </c>
      <c r="D1241" s="30"/>
      <c r="E1241" s="30"/>
    </row>
    <row r="1242" spans="1:5" x14ac:dyDescent="0.2">
      <c r="A1242" s="30" t="s">
        <v>31934</v>
      </c>
      <c r="B1242" s="30" t="s">
        <v>3727</v>
      </c>
      <c r="C1242" s="30" t="s">
        <v>1518</v>
      </c>
      <c r="D1242" s="30"/>
      <c r="E1242" s="30"/>
    </row>
    <row r="1243" spans="1:5" x14ac:dyDescent="0.2">
      <c r="A1243" s="30" t="s">
        <v>31934</v>
      </c>
      <c r="B1243" s="30" t="s">
        <v>3728</v>
      </c>
      <c r="C1243" s="30" t="s">
        <v>1519</v>
      </c>
      <c r="D1243" s="30"/>
      <c r="E1243" s="30"/>
    </row>
    <row r="1244" spans="1:5" x14ac:dyDescent="0.2">
      <c r="A1244" s="30" t="s">
        <v>31934</v>
      </c>
      <c r="B1244" s="30" t="s">
        <v>3729</v>
      </c>
      <c r="C1244" s="30" t="s">
        <v>1520</v>
      </c>
      <c r="D1244" s="30"/>
      <c r="E1244" s="30"/>
    </row>
    <row r="1245" spans="1:5" x14ac:dyDescent="0.2">
      <c r="A1245" s="30" t="s">
        <v>31934</v>
      </c>
      <c r="B1245" s="30" t="s">
        <v>3730</v>
      </c>
      <c r="C1245" s="30" t="s">
        <v>1521</v>
      </c>
      <c r="D1245" s="30"/>
      <c r="E1245" s="30"/>
    </row>
    <row r="1246" spans="1:5" x14ac:dyDescent="0.2">
      <c r="A1246" s="30" t="s">
        <v>31934</v>
      </c>
      <c r="B1246" s="30" t="s">
        <v>3733</v>
      </c>
      <c r="C1246" s="30" t="s">
        <v>1524</v>
      </c>
      <c r="D1246" s="30"/>
      <c r="E1246" s="30"/>
    </row>
    <row r="1247" spans="1:5" x14ac:dyDescent="0.2">
      <c r="A1247" s="30" t="s">
        <v>31934</v>
      </c>
      <c r="B1247" s="30" t="s">
        <v>3734</v>
      </c>
      <c r="C1247" s="30" t="s">
        <v>1525</v>
      </c>
      <c r="D1247" s="30"/>
      <c r="E1247" s="30"/>
    </row>
    <row r="1248" spans="1:5" x14ac:dyDescent="0.2">
      <c r="A1248" s="30" t="s">
        <v>31934</v>
      </c>
      <c r="B1248" s="30" t="s">
        <v>3735</v>
      </c>
      <c r="C1248" s="30" t="s">
        <v>1526</v>
      </c>
      <c r="D1248" s="30"/>
      <c r="E1248" s="30"/>
    </row>
    <row r="1249" spans="1:5" x14ac:dyDescent="0.2">
      <c r="A1249" s="30" t="s">
        <v>31934</v>
      </c>
      <c r="B1249" s="30" t="s">
        <v>3736</v>
      </c>
      <c r="C1249" s="30" t="s">
        <v>1527</v>
      </c>
      <c r="D1249" s="30"/>
      <c r="E1249" s="30"/>
    </row>
    <row r="1250" spans="1:5" x14ac:dyDescent="0.2">
      <c r="A1250" s="30" t="s">
        <v>31934</v>
      </c>
      <c r="B1250" s="30" t="s">
        <v>3737</v>
      </c>
      <c r="C1250" s="30" t="s">
        <v>1528</v>
      </c>
      <c r="D1250" s="30"/>
      <c r="E1250" s="30"/>
    </row>
    <row r="1251" spans="1:5" x14ac:dyDescent="0.2">
      <c r="A1251" s="30" t="s">
        <v>31934</v>
      </c>
      <c r="B1251" s="30" t="s">
        <v>3738</v>
      </c>
      <c r="C1251" s="30" t="s">
        <v>1529</v>
      </c>
      <c r="D1251" s="30"/>
      <c r="E1251" s="30"/>
    </row>
    <row r="1252" spans="1:5" x14ac:dyDescent="0.2">
      <c r="A1252" s="30" t="s">
        <v>31934</v>
      </c>
      <c r="B1252" s="30" t="s">
        <v>32498</v>
      </c>
      <c r="C1252" s="30" t="s">
        <v>32499</v>
      </c>
      <c r="D1252" s="30"/>
      <c r="E1252" s="30"/>
    </row>
    <row r="1253" spans="1:5" x14ac:dyDescent="0.2">
      <c r="A1253" s="30" t="s">
        <v>31934</v>
      </c>
      <c r="B1253" s="30" t="s">
        <v>32500</v>
      </c>
      <c r="C1253" s="30" t="s">
        <v>32501</v>
      </c>
      <c r="D1253" s="30"/>
      <c r="E1253" s="30"/>
    </row>
    <row r="1254" spans="1:5" x14ac:dyDescent="0.2">
      <c r="A1254" s="30" t="s">
        <v>31934</v>
      </c>
      <c r="B1254" s="30" t="s">
        <v>2633</v>
      </c>
      <c r="C1254" s="30" t="s">
        <v>21</v>
      </c>
      <c r="D1254" s="30"/>
      <c r="E1254" s="30"/>
    </row>
    <row r="1255" spans="1:5" x14ac:dyDescent="0.2">
      <c r="A1255" s="30" t="s">
        <v>31934</v>
      </c>
      <c r="B1255" s="30" t="s">
        <v>3739</v>
      </c>
      <c r="C1255" s="30" t="s">
        <v>1530</v>
      </c>
      <c r="D1255" s="30"/>
      <c r="E1255" s="30"/>
    </row>
    <row r="1256" spans="1:5" x14ac:dyDescent="0.2">
      <c r="A1256" s="30" t="s">
        <v>31934</v>
      </c>
      <c r="B1256" s="30" t="s">
        <v>32502</v>
      </c>
      <c r="C1256" s="30" t="s">
        <v>32503</v>
      </c>
      <c r="D1256" s="30"/>
      <c r="E1256" s="30"/>
    </row>
    <row r="1257" spans="1:5" x14ac:dyDescent="0.2">
      <c r="A1257" s="30" t="s">
        <v>31934</v>
      </c>
      <c r="B1257" s="30" t="s">
        <v>4292</v>
      </c>
      <c r="C1257" s="30" t="s">
        <v>2085</v>
      </c>
      <c r="D1257" s="30"/>
      <c r="E1257" s="30"/>
    </row>
    <row r="1258" spans="1:5" x14ac:dyDescent="0.2">
      <c r="A1258" s="30" t="s">
        <v>31934</v>
      </c>
      <c r="B1258" s="30" t="s">
        <v>4293</v>
      </c>
      <c r="C1258" s="30" t="s">
        <v>2086</v>
      </c>
      <c r="D1258" s="30"/>
      <c r="E1258" s="30"/>
    </row>
    <row r="1259" spans="1:5" x14ac:dyDescent="0.2">
      <c r="A1259" s="30" t="s">
        <v>31934</v>
      </c>
      <c r="B1259" s="30" t="s">
        <v>32367</v>
      </c>
      <c r="C1259" s="30" t="s">
        <v>32368</v>
      </c>
      <c r="D1259" s="30"/>
      <c r="E1259" s="30"/>
    </row>
    <row r="1260" spans="1:5" x14ac:dyDescent="0.2">
      <c r="A1260" s="30" t="s">
        <v>31934</v>
      </c>
      <c r="B1260" s="30" t="s">
        <v>32410</v>
      </c>
      <c r="C1260" s="30" t="s">
        <v>32411</v>
      </c>
      <c r="D1260" s="30"/>
      <c r="E1260" s="30"/>
    </row>
    <row r="1261" spans="1:5" x14ac:dyDescent="0.2">
      <c r="A1261" s="30" t="s">
        <v>31934</v>
      </c>
      <c r="B1261" s="30" t="s">
        <v>3740</v>
      </c>
      <c r="C1261" s="30" t="s">
        <v>1531</v>
      </c>
      <c r="D1261" s="30"/>
      <c r="E1261" s="30"/>
    </row>
    <row r="1262" spans="1:5" x14ac:dyDescent="0.2">
      <c r="A1262" s="30" t="s">
        <v>31934</v>
      </c>
      <c r="B1262" s="30" t="s">
        <v>3741</v>
      </c>
      <c r="C1262" s="30" t="s">
        <v>1532</v>
      </c>
      <c r="D1262" s="30"/>
      <c r="E1262" s="30"/>
    </row>
    <row r="1263" spans="1:5" x14ac:dyDescent="0.2">
      <c r="A1263" s="30" t="s">
        <v>31934</v>
      </c>
      <c r="B1263" s="30" t="s">
        <v>3743</v>
      </c>
      <c r="C1263" s="30" t="s">
        <v>1534</v>
      </c>
      <c r="D1263" s="30"/>
      <c r="E1263" s="30"/>
    </row>
    <row r="1264" spans="1:5" x14ac:dyDescent="0.2">
      <c r="A1264" s="30" t="s">
        <v>31934</v>
      </c>
      <c r="B1264" s="30" t="s">
        <v>3744</v>
      </c>
      <c r="C1264" s="30" t="s">
        <v>1535</v>
      </c>
      <c r="D1264" s="30"/>
      <c r="E1264" s="30"/>
    </row>
    <row r="1265" spans="1:5" x14ac:dyDescent="0.2">
      <c r="A1265" s="30" t="s">
        <v>31934</v>
      </c>
      <c r="B1265" s="30" t="s">
        <v>3745</v>
      </c>
      <c r="C1265" s="30" t="s">
        <v>1536</v>
      </c>
      <c r="D1265" s="30"/>
      <c r="E1265" s="30"/>
    </row>
    <row r="1266" spans="1:5" x14ac:dyDescent="0.2">
      <c r="A1266" s="30" t="s">
        <v>31934</v>
      </c>
      <c r="B1266" s="30" t="s">
        <v>4294</v>
      </c>
      <c r="C1266" s="30" t="s">
        <v>2087</v>
      </c>
      <c r="D1266" s="30"/>
      <c r="E1266" s="30"/>
    </row>
    <row r="1267" spans="1:5" x14ac:dyDescent="0.2">
      <c r="A1267" s="30" t="s">
        <v>31934</v>
      </c>
      <c r="B1267" s="30" t="s">
        <v>4295</v>
      </c>
      <c r="C1267" s="30" t="s">
        <v>2088</v>
      </c>
      <c r="D1267" s="30"/>
      <c r="E1267" s="30"/>
    </row>
    <row r="1268" spans="1:5" x14ac:dyDescent="0.2">
      <c r="A1268" s="30" t="s">
        <v>31934</v>
      </c>
      <c r="B1268" s="30" t="s">
        <v>3158</v>
      </c>
      <c r="C1268" s="30" t="s">
        <v>584</v>
      </c>
      <c r="D1268" s="30"/>
      <c r="E1268" s="30"/>
    </row>
    <row r="1269" spans="1:5" x14ac:dyDescent="0.2">
      <c r="A1269" s="30" t="s">
        <v>31934</v>
      </c>
      <c r="B1269" s="30" t="s">
        <v>3746</v>
      </c>
      <c r="C1269" s="30" t="s">
        <v>1537</v>
      </c>
      <c r="D1269" s="30"/>
      <c r="E1269" s="30"/>
    </row>
    <row r="1270" spans="1:5" x14ac:dyDescent="0.2">
      <c r="A1270" s="30" t="s">
        <v>31934</v>
      </c>
      <c r="B1270" s="30" t="s">
        <v>3751</v>
      </c>
      <c r="C1270" s="30" t="s">
        <v>1542</v>
      </c>
      <c r="D1270" s="30"/>
      <c r="E1270" s="30"/>
    </row>
    <row r="1271" spans="1:5" x14ac:dyDescent="0.2">
      <c r="A1271" s="30" t="s">
        <v>31934</v>
      </c>
      <c r="B1271" s="30" t="s">
        <v>2713</v>
      </c>
      <c r="C1271" s="30" t="s">
        <v>112</v>
      </c>
      <c r="D1271" s="30"/>
      <c r="E1271" s="30"/>
    </row>
    <row r="1272" spans="1:5" x14ac:dyDescent="0.2">
      <c r="A1272" s="30" t="s">
        <v>31934</v>
      </c>
      <c r="B1272" s="30" t="s">
        <v>2711</v>
      </c>
      <c r="C1272" s="30" t="s">
        <v>110</v>
      </c>
      <c r="D1272" s="30"/>
      <c r="E1272" s="30"/>
    </row>
    <row r="1273" spans="1:5" x14ac:dyDescent="0.2">
      <c r="A1273" s="30" t="s">
        <v>31934</v>
      </c>
      <c r="B1273" s="30" t="s">
        <v>2710</v>
      </c>
      <c r="C1273" s="30" t="s">
        <v>109</v>
      </c>
      <c r="D1273" s="30"/>
      <c r="E1273" s="30"/>
    </row>
    <row r="1274" spans="1:5" x14ac:dyDescent="0.2">
      <c r="A1274" s="30" t="s">
        <v>31934</v>
      </c>
      <c r="B1274" s="30" t="s">
        <v>2712</v>
      </c>
      <c r="C1274" s="30" t="s">
        <v>111</v>
      </c>
      <c r="D1274" s="30"/>
      <c r="E1274" s="30"/>
    </row>
    <row r="1275" spans="1:5" x14ac:dyDescent="0.2">
      <c r="A1275" s="30" t="s">
        <v>31934</v>
      </c>
      <c r="B1275" s="30" t="s">
        <v>3752</v>
      </c>
      <c r="C1275" s="30" t="s">
        <v>1543</v>
      </c>
      <c r="D1275" s="30"/>
      <c r="E1275" s="30"/>
    </row>
    <row r="1276" spans="1:5" x14ac:dyDescent="0.2">
      <c r="A1276" s="30" t="s">
        <v>31934</v>
      </c>
      <c r="B1276" s="30" t="s">
        <v>3753</v>
      </c>
      <c r="C1276" s="30" t="s">
        <v>1544</v>
      </c>
      <c r="D1276" s="30"/>
      <c r="E1276" s="30"/>
    </row>
    <row r="1277" spans="1:5" x14ac:dyDescent="0.2">
      <c r="A1277" s="30" t="s">
        <v>31934</v>
      </c>
      <c r="B1277" s="30" t="s">
        <v>3754</v>
      </c>
      <c r="C1277" s="30" t="s">
        <v>1545</v>
      </c>
      <c r="D1277" s="30"/>
      <c r="E1277" s="30"/>
    </row>
    <row r="1278" spans="1:5" x14ac:dyDescent="0.2">
      <c r="A1278" s="30" t="s">
        <v>31934</v>
      </c>
      <c r="B1278" s="30" t="s">
        <v>32504</v>
      </c>
      <c r="C1278" s="30" t="s">
        <v>32505</v>
      </c>
      <c r="D1278" s="30"/>
      <c r="E1278" s="30"/>
    </row>
    <row r="1279" spans="1:5" x14ac:dyDescent="0.2">
      <c r="A1279" s="30" t="s">
        <v>31934</v>
      </c>
      <c r="B1279" s="30" t="s">
        <v>32506</v>
      </c>
      <c r="C1279" s="30" t="s">
        <v>32507</v>
      </c>
      <c r="D1279" s="30"/>
      <c r="E1279" s="30"/>
    </row>
    <row r="1280" spans="1:5" x14ac:dyDescent="0.2">
      <c r="A1280" s="30" t="s">
        <v>31934</v>
      </c>
      <c r="B1280" s="30" t="s">
        <v>3755</v>
      </c>
      <c r="C1280" s="30" t="s">
        <v>1546</v>
      </c>
      <c r="D1280" s="30"/>
      <c r="E1280" s="30"/>
    </row>
    <row r="1281" spans="1:5" x14ac:dyDescent="0.2">
      <c r="A1281" s="30" t="s">
        <v>31934</v>
      </c>
      <c r="B1281" s="30" t="s">
        <v>3605</v>
      </c>
      <c r="C1281" s="30" t="s">
        <v>1382</v>
      </c>
      <c r="D1281" s="30"/>
      <c r="E1281" s="30"/>
    </row>
    <row r="1282" spans="1:5" x14ac:dyDescent="0.2">
      <c r="A1282" s="30" t="s">
        <v>31934</v>
      </c>
      <c r="B1282" s="30" t="s">
        <v>3464</v>
      </c>
      <c r="C1282" s="30" t="s">
        <v>1383</v>
      </c>
      <c r="D1282" s="30"/>
      <c r="E1282" s="30"/>
    </row>
    <row r="1283" spans="1:5" x14ac:dyDescent="0.2">
      <c r="A1283" s="30" t="s">
        <v>31934</v>
      </c>
      <c r="B1283" s="30" t="s">
        <v>3606</v>
      </c>
      <c r="C1283" s="30" t="s">
        <v>1384</v>
      </c>
      <c r="D1283" s="30"/>
      <c r="E1283" s="30"/>
    </row>
    <row r="1284" spans="1:5" x14ac:dyDescent="0.2">
      <c r="A1284" s="30" t="s">
        <v>31934</v>
      </c>
      <c r="B1284" s="30" t="s">
        <v>3607</v>
      </c>
      <c r="C1284" s="30" t="s">
        <v>1385</v>
      </c>
      <c r="D1284" s="30"/>
      <c r="E1284" s="30"/>
    </row>
    <row r="1285" spans="1:5" x14ac:dyDescent="0.2">
      <c r="A1285" s="30" t="s">
        <v>31934</v>
      </c>
      <c r="B1285" s="30" t="s">
        <v>3608</v>
      </c>
      <c r="C1285" s="30" t="s">
        <v>1386</v>
      </c>
      <c r="D1285" s="30"/>
      <c r="E1285" s="30"/>
    </row>
    <row r="1286" spans="1:5" x14ac:dyDescent="0.2">
      <c r="A1286" s="30" t="s">
        <v>31934</v>
      </c>
      <c r="B1286" s="30" t="s">
        <v>3462</v>
      </c>
      <c r="C1286" s="30" t="s">
        <v>1381</v>
      </c>
      <c r="D1286" s="30"/>
      <c r="E1286" s="30"/>
    </row>
    <row r="1287" spans="1:5" x14ac:dyDescent="0.2">
      <c r="A1287" s="30" t="s">
        <v>31934</v>
      </c>
      <c r="B1287" s="30" t="s">
        <v>27429</v>
      </c>
      <c r="C1287" s="30" t="s">
        <v>27414</v>
      </c>
      <c r="D1287" s="95">
        <v>44123</v>
      </c>
      <c r="E1287" s="30" t="s">
        <v>33788</v>
      </c>
    </row>
    <row r="1288" spans="1:5" x14ac:dyDescent="0.2">
      <c r="A1288" s="30" t="s">
        <v>31934</v>
      </c>
      <c r="B1288" s="30" t="s">
        <v>3063</v>
      </c>
      <c r="C1288" s="30" t="s">
        <v>1388</v>
      </c>
      <c r="D1288" s="30"/>
      <c r="E1288" s="30"/>
    </row>
    <row r="1289" spans="1:5" x14ac:dyDescent="0.2">
      <c r="A1289" s="30" t="s">
        <v>31934</v>
      </c>
      <c r="B1289" s="30" t="s">
        <v>3065</v>
      </c>
      <c r="C1289" s="30" t="s">
        <v>1390</v>
      </c>
      <c r="D1289" s="30"/>
      <c r="E1289" s="30"/>
    </row>
    <row r="1290" spans="1:5" x14ac:dyDescent="0.2">
      <c r="A1290" s="30" t="s">
        <v>31934</v>
      </c>
      <c r="B1290" s="30" t="s">
        <v>3066</v>
      </c>
      <c r="C1290" s="30" t="s">
        <v>1391</v>
      </c>
      <c r="D1290" s="30"/>
      <c r="E1290" s="30"/>
    </row>
    <row r="1291" spans="1:5" x14ac:dyDescent="0.2">
      <c r="A1291" s="30" t="s">
        <v>31934</v>
      </c>
      <c r="B1291" s="30" t="s">
        <v>3068</v>
      </c>
      <c r="C1291" s="30" t="s">
        <v>1393</v>
      </c>
      <c r="D1291" s="30"/>
      <c r="E1291" s="30"/>
    </row>
    <row r="1292" spans="1:5" x14ac:dyDescent="0.2">
      <c r="A1292" s="30" t="s">
        <v>31934</v>
      </c>
      <c r="B1292" s="30" t="s">
        <v>3070</v>
      </c>
      <c r="C1292" s="30" t="s">
        <v>1395</v>
      </c>
      <c r="D1292" s="30"/>
      <c r="E1292" s="30"/>
    </row>
    <row r="1293" spans="1:5" x14ac:dyDescent="0.2">
      <c r="A1293" s="30" t="s">
        <v>31934</v>
      </c>
      <c r="B1293" s="30" t="s">
        <v>27431</v>
      </c>
      <c r="C1293" s="30" t="s">
        <v>27416</v>
      </c>
      <c r="D1293" s="95">
        <v>44123</v>
      </c>
      <c r="E1293" s="30" t="s">
        <v>33788</v>
      </c>
    </row>
    <row r="1294" spans="1:5" x14ac:dyDescent="0.2">
      <c r="A1294" s="30" t="s">
        <v>31934</v>
      </c>
      <c r="B1294" s="30" t="s">
        <v>3073</v>
      </c>
      <c r="C1294" s="30" t="s">
        <v>1398</v>
      </c>
      <c r="D1294" s="30"/>
      <c r="E1294" s="30"/>
    </row>
    <row r="1295" spans="1:5" x14ac:dyDescent="0.2">
      <c r="A1295" s="30" t="s">
        <v>31934</v>
      </c>
      <c r="B1295" s="30" t="s">
        <v>21332</v>
      </c>
      <c r="C1295" s="30" t="s">
        <v>21333</v>
      </c>
      <c r="D1295" s="30"/>
      <c r="E1295" s="30"/>
    </row>
    <row r="1296" spans="1:5" x14ac:dyDescent="0.2">
      <c r="A1296" s="30" t="s">
        <v>31934</v>
      </c>
      <c r="B1296" s="30" t="s">
        <v>3062</v>
      </c>
      <c r="C1296" s="30" t="s">
        <v>1387</v>
      </c>
      <c r="D1296" s="30"/>
      <c r="E1296" s="30"/>
    </row>
    <row r="1297" spans="1:5" x14ac:dyDescent="0.2">
      <c r="A1297" s="30" t="s">
        <v>31934</v>
      </c>
      <c r="B1297" s="30" t="s">
        <v>27430</v>
      </c>
      <c r="C1297" s="30" t="s">
        <v>27415</v>
      </c>
      <c r="D1297" s="95">
        <v>44123</v>
      </c>
      <c r="E1297" s="30" t="s">
        <v>33788</v>
      </c>
    </row>
    <row r="1298" spans="1:5" x14ac:dyDescent="0.2">
      <c r="A1298" s="30" t="s">
        <v>31934</v>
      </c>
      <c r="B1298" s="30" t="s">
        <v>3074</v>
      </c>
      <c r="C1298" s="30" t="s">
        <v>1399</v>
      </c>
      <c r="D1298" s="30"/>
      <c r="E1298" s="30"/>
    </row>
    <row r="1299" spans="1:5" x14ac:dyDescent="0.2">
      <c r="A1299" s="30" t="s">
        <v>31934</v>
      </c>
      <c r="B1299" s="30" t="s">
        <v>3459</v>
      </c>
      <c r="C1299" s="30" t="s">
        <v>1378</v>
      </c>
      <c r="D1299" s="30"/>
      <c r="E1299" s="30"/>
    </row>
    <row r="1300" spans="1:5" x14ac:dyDescent="0.2">
      <c r="A1300" s="30" t="s">
        <v>31934</v>
      </c>
      <c r="B1300" s="30" t="s">
        <v>3461</v>
      </c>
      <c r="C1300" s="30" t="s">
        <v>1380</v>
      </c>
      <c r="D1300" s="30"/>
      <c r="E1300" s="30"/>
    </row>
    <row r="1301" spans="1:5" x14ac:dyDescent="0.2">
      <c r="A1301" s="30" t="s">
        <v>31934</v>
      </c>
      <c r="B1301" s="30" t="s">
        <v>27952</v>
      </c>
      <c r="C1301" s="30" t="s">
        <v>27951</v>
      </c>
      <c r="D1301" s="95">
        <v>44123</v>
      </c>
      <c r="E1301" s="30" t="s">
        <v>33788</v>
      </c>
    </row>
    <row r="1302" spans="1:5" x14ac:dyDescent="0.2">
      <c r="A1302" s="30" t="s">
        <v>31934</v>
      </c>
      <c r="B1302" s="30" t="s">
        <v>32320</v>
      </c>
      <c r="C1302" s="30" t="s">
        <v>32321</v>
      </c>
      <c r="D1302" s="30"/>
      <c r="E1302" s="30"/>
    </row>
    <row r="1303" spans="1:5" x14ac:dyDescent="0.2">
      <c r="A1303" s="30" t="s">
        <v>31934</v>
      </c>
      <c r="B1303" s="30" t="s">
        <v>3756</v>
      </c>
      <c r="C1303" s="30" t="s">
        <v>1547</v>
      </c>
      <c r="D1303" s="30"/>
      <c r="E1303" s="30"/>
    </row>
    <row r="1304" spans="1:5" x14ac:dyDescent="0.2">
      <c r="A1304" s="30" t="s">
        <v>31934</v>
      </c>
      <c r="B1304" s="30" t="s">
        <v>32508</v>
      </c>
      <c r="C1304" s="30" t="s">
        <v>32509</v>
      </c>
      <c r="D1304" s="30"/>
      <c r="E1304" s="30"/>
    </row>
    <row r="1305" spans="1:5" x14ac:dyDescent="0.2">
      <c r="A1305" s="30" t="s">
        <v>31934</v>
      </c>
      <c r="B1305" s="30" t="s">
        <v>2660</v>
      </c>
      <c r="C1305" s="30" t="s">
        <v>56</v>
      </c>
      <c r="D1305" s="30"/>
      <c r="E1305" s="30"/>
    </row>
    <row r="1306" spans="1:5" x14ac:dyDescent="0.2">
      <c r="A1306" s="30" t="s">
        <v>31934</v>
      </c>
      <c r="B1306" s="30" t="s">
        <v>2661</v>
      </c>
      <c r="C1306" s="30" t="s">
        <v>57</v>
      </c>
      <c r="D1306" s="30"/>
      <c r="E1306" s="30"/>
    </row>
    <row r="1307" spans="1:5" x14ac:dyDescent="0.2">
      <c r="A1307" s="30" t="s">
        <v>31934</v>
      </c>
      <c r="B1307" s="30" t="s">
        <v>28216</v>
      </c>
      <c r="C1307" s="30" t="s">
        <v>28133</v>
      </c>
      <c r="D1307" s="95">
        <v>44005</v>
      </c>
      <c r="E1307" s="30" t="s">
        <v>33267</v>
      </c>
    </row>
    <row r="1308" spans="1:5" x14ac:dyDescent="0.2">
      <c r="A1308" s="30" t="s">
        <v>31934</v>
      </c>
      <c r="B1308" s="30" t="s">
        <v>33072</v>
      </c>
      <c r="C1308" s="30" t="s">
        <v>33070</v>
      </c>
      <c r="D1308" s="95">
        <v>44123</v>
      </c>
      <c r="E1308" s="30" t="s">
        <v>33788</v>
      </c>
    </row>
    <row r="1309" spans="1:5" x14ac:dyDescent="0.2">
      <c r="A1309" s="30" t="s">
        <v>31934</v>
      </c>
      <c r="B1309" s="30" t="s">
        <v>2662</v>
      </c>
      <c r="C1309" s="30" t="s">
        <v>58</v>
      </c>
      <c r="D1309" s="30"/>
      <c r="E1309" s="30"/>
    </row>
    <row r="1310" spans="1:5" x14ac:dyDescent="0.2">
      <c r="A1310" s="30" t="s">
        <v>31934</v>
      </c>
      <c r="B1310" s="30" t="s">
        <v>33073</v>
      </c>
      <c r="C1310" s="30" t="s">
        <v>33071</v>
      </c>
      <c r="D1310" s="95">
        <v>44123</v>
      </c>
      <c r="E1310" s="30" t="s">
        <v>33788</v>
      </c>
    </row>
    <row r="1311" spans="1:5" x14ac:dyDescent="0.2">
      <c r="A1311" s="30" t="s">
        <v>31934</v>
      </c>
      <c r="B1311" s="30" t="s">
        <v>32338</v>
      </c>
      <c r="C1311" s="30" t="s">
        <v>32339</v>
      </c>
      <c r="D1311" s="30"/>
      <c r="E1311" s="30"/>
    </row>
    <row r="1312" spans="1:5" x14ac:dyDescent="0.2">
      <c r="A1312" s="30" t="s">
        <v>31934</v>
      </c>
      <c r="B1312" s="30" t="s">
        <v>3760</v>
      </c>
      <c r="C1312" s="30" t="s">
        <v>1551</v>
      </c>
      <c r="D1312" s="30"/>
      <c r="E1312" s="30"/>
    </row>
    <row r="1313" spans="1:5" x14ac:dyDescent="0.2">
      <c r="A1313" s="30" t="s">
        <v>31934</v>
      </c>
      <c r="B1313" s="30" t="s">
        <v>3429</v>
      </c>
      <c r="C1313" s="30" t="s">
        <v>882</v>
      </c>
      <c r="D1313" s="30"/>
      <c r="E1313" s="30"/>
    </row>
    <row r="1314" spans="1:5" x14ac:dyDescent="0.2">
      <c r="A1314" s="30" t="s">
        <v>31934</v>
      </c>
      <c r="B1314" s="30" t="s">
        <v>3761</v>
      </c>
      <c r="C1314" s="30" t="s">
        <v>1552</v>
      </c>
      <c r="D1314" s="30"/>
      <c r="E1314" s="30"/>
    </row>
    <row r="1315" spans="1:5" x14ac:dyDescent="0.2">
      <c r="A1315" s="30" t="s">
        <v>31934</v>
      </c>
      <c r="B1315" s="30" t="s">
        <v>3627</v>
      </c>
      <c r="C1315" s="30" t="s">
        <v>1417</v>
      </c>
      <c r="D1315" s="30"/>
      <c r="E1315" s="30"/>
    </row>
    <row r="1316" spans="1:5" x14ac:dyDescent="0.2">
      <c r="A1316" s="30" t="s">
        <v>31934</v>
      </c>
      <c r="B1316" s="30" t="s">
        <v>32510</v>
      </c>
      <c r="C1316" s="30" t="s">
        <v>32511</v>
      </c>
      <c r="D1316" s="30"/>
      <c r="E1316" s="30"/>
    </row>
    <row r="1317" spans="1:5" x14ac:dyDescent="0.2">
      <c r="A1317" s="30" t="s">
        <v>31934</v>
      </c>
      <c r="B1317" s="30" t="s">
        <v>32512</v>
      </c>
      <c r="C1317" s="30" t="s">
        <v>32513</v>
      </c>
      <c r="D1317" s="30"/>
      <c r="E1317" s="30"/>
    </row>
    <row r="1318" spans="1:5" x14ac:dyDescent="0.2">
      <c r="A1318" s="30" t="s">
        <v>31934</v>
      </c>
      <c r="B1318" s="30" t="s">
        <v>32514</v>
      </c>
      <c r="C1318" s="30" t="s">
        <v>32515</v>
      </c>
      <c r="D1318" s="30"/>
      <c r="E1318" s="30"/>
    </row>
    <row r="1319" spans="1:5" x14ac:dyDescent="0.2">
      <c r="A1319" s="30" t="s">
        <v>31934</v>
      </c>
      <c r="B1319" s="30" t="s">
        <v>3553</v>
      </c>
      <c r="C1319" s="30" t="s">
        <v>1075</v>
      </c>
      <c r="D1319" s="95">
        <v>44123</v>
      </c>
      <c r="E1319" s="30" t="s">
        <v>33788</v>
      </c>
    </row>
    <row r="1320" spans="1:5" ht="20.399999999999999" x14ac:dyDescent="0.2">
      <c r="A1320" s="30" t="s">
        <v>31934</v>
      </c>
      <c r="B1320" s="30" t="s">
        <v>3554</v>
      </c>
      <c r="C1320" s="30" t="s">
        <v>1076</v>
      </c>
      <c r="D1320" s="95">
        <v>44123</v>
      </c>
      <c r="E1320" s="30" t="s">
        <v>33788</v>
      </c>
    </row>
    <row r="1321" spans="1:5" ht="20.399999999999999" x14ac:dyDescent="0.2">
      <c r="A1321" s="30" t="s">
        <v>31934</v>
      </c>
      <c r="B1321" s="30" t="s">
        <v>3555</v>
      </c>
      <c r="C1321" s="30" t="s">
        <v>1077</v>
      </c>
      <c r="D1321" s="95">
        <v>44123</v>
      </c>
      <c r="E1321" s="30" t="s">
        <v>33788</v>
      </c>
    </row>
    <row r="1322" spans="1:5" ht="20.399999999999999" x14ac:dyDescent="0.2">
      <c r="A1322" s="30" t="s">
        <v>31934</v>
      </c>
      <c r="B1322" s="30" t="s">
        <v>3556</v>
      </c>
      <c r="C1322" s="30" t="s">
        <v>1078</v>
      </c>
      <c r="D1322" s="95">
        <v>44123</v>
      </c>
      <c r="E1322" s="30" t="s">
        <v>33788</v>
      </c>
    </row>
    <row r="1323" spans="1:5" x14ac:dyDescent="0.2">
      <c r="A1323" s="30" t="s">
        <v>31934</v>
      </c>
      <c r="B1323" s="30" t="s">
        <v>3467</v>
      </c>
      <c r="C1323" s="30" t="s">
        <v>1079</v>
      </c>
      <c r="D1323" s="95">
        <v>44123</v>
      </c>
      <c r="E1323" s="30" t="s">
        <v>33788</v>
      </c>
    </row>
    <row r="1324" spans="1:5" x14ac:dyDescent="0.2">
      <c r="A1324" s="30" t="s">
        <v>31934</v>
      </c>
      <c r="B1324" s="30" t="s">
        <v>3462</v>
      </c>
      <c r="C1324" s="30" t="s">
        <v>1074</v>
      </c>
      <c r="D1324" s="95">
        <v>44123</v>
      </c>
      <c r="E1324" s="30" t="s">
        <v>33788</v>
      </c>
    </row>
    <row r="1325" spans="1:5" ht="20.399999999999999" x14ac:dyDescent="0.2">
      <c r="A1325" s="30" t="s">
        <v>31934</v>
      </c>
      <c r="B1325" s="30" t="s">
        <v>3063</v>
      </c>
      <c r="C1325" s="30" t="s">
        <v>1081</v>
      </c>
      <c r="D1325" s="95">
        <v>44123</v>
      </c>
      <c r="E1325" s="30" t="s">
        <v>33788</v>
      </c>
    </row>
    <row r="1326" spans="1:5" ht="20.399999999999999" x14ac:dyDescent="0.2">
      <c r="A1326" s="30" t="s">
        <v>31934</v>
      </c>
      <c r="B1326" s="30" t="s">
        <v>3065</v>
      </c>
      <c r="C1326" s="30" t="s">
        <v>1083</v>
      </c>
      <c r="D1326" s="95">
        <v>44123</v>
      </c>
      <c r="E1326" s="30" t="s">
        <v>33788</v>
      </c>
    </row>
    <row r="1327" spans="1:5" ht="20.399999999999999" x14ac:dyDescent="0.2">
      <c r="A1327" s="30" t="s">
        <v>31934</v>
      </c>
      <c r="B1327" s="30" t="s">
        <v>3066</v>
      </c>
      <c r="C1327" s="30" t="s">
        <v>1084</v>
      </c>
      <c r="D1327" s="95">
        <v>44123</v>
      </c>
      <c r="E1327" s="30" t="s">
        <v>33788</v>
      </c>
    </row>
    <row r="1328" spans="1:5" ht="20.399999999999999" x14ac:dyDescent="0.2">
      <c r="A1328" s="30" t="s">
        <v>31934</v>
      </c>
      <c r="B1328" s="30" t="s">
        <v>3068</v>
      </c>
      <c r="C1328" s="30" t="s">
        <v>1086</v>
      </c>
      <c r="D1328" s="95">
        <v>44123</v>
      </c>
      <c r="E1328" s="30" t="s">
        <v>33788</v>
      </c>
    </row>
    <row r="1329" spans="1:5" ht="20.399999999999999" x14ac:dyDescent="0.2">
      <c r="A1329" s="30" t="s">
        <v>31934</v>
      </c>
      <c r="B1329" s="30" t="s">
        <v>3070</v>
      </c>
      <c r="C1329" s="30" t="s">
        <v>1088</v>
      </c>
      <c r="D1329" s="95">
        <v>44123</v>
      </c>
      <c r="E1329" s="30" t="s">
        <v>33788</v>
      </c>
    </row>
    <row r="1330" spans="1:5" ht="20.399999999999999" x14ac:dyDescent="0.2">
      <c r="A1330" s="30" t="s">
        <v>31934</v>
      </c>
      <c r="B1330" s="30" t="s">
        <v>27431</v>
      </c>
      <c r="C1330" s="30" t="s">
        <v>27405</v>
      </c>
      <c r="D1330" s="95">
        <v>44123</v>
      </c>
      <c r="E1330" s="30" t="s">
        <v>33788</v>
      </c>
    </row>
    <row r="1331" spans="1:5" ht="20.399999999999999" x14ac:dyDescent="0.2">
      <c r="A1331" s="30" t="s">
        <v>31934</v>
      </c>
      <c r="B1331" s="30" t="s">
        <v>3073</v>
      </c>
      <c r="C1331" s="30" t="s">
        <v>1091</v>
      </c>
      <c r="D1331" s="95">
        <v>44123</v>
      </c>
      <c r="E1331" s="30" t="s">
        <v>33788</v>
      </c>
    </row>
    <row r="1332" spans="1:5" ht="20.399999999999999" x14ac:dyDescent="0.2">
      <c r="A1332" s="30" t="s">
        <v>31934</v>
      </c>
      <c r="B1332" s="30" t="s">
        <v>21332</v>
      </c>
      <c r="C1332" s="30" t="s">
        <v>22635</v>
      </c>
      <c r="D1332" s="95">
        <v>44123</v>
      </c>
      <c r="E1332" s="30" t="s">
        <v>33788</v>
      </c>
    </row>
    <row r="1333" spans="1:5" ht="20.399999999999999" x14ac:dyDescent="0.2">
      <c r="A1333" s="30" t="s">
        <v>31934</v>
      </c>
      <c r="B1333" s="30" t="s">
        <v>3062</v>
      </c>
      <c r="C1333" s="30" t="s">
        <v>1080</v>
      </c>
      <c r="D1333" s="95">
        <v>44123</v>
      </c>
      <c r="E1333" s="30" t="s">
        <v>33788</v>
      </c>
    </row>
    <row r="1334" spans="1:5" ht="20.399999999999999" x14ac:dyDescent="0.2">
      <c r="A1334" s="30" t="s">
        <v>31934</v>
      </c>
      <c r="B1334" s="30" t="s">
        <v>3074</v>
      </c>
      <c r="C1334" s="30" t="s">
        <v>1092</v>
      </c>
      <c r="D1334" s="95">
        <v>44123</v>
      </c>
      <c r="E1334" s="30" t="s">
        <v>33788</v>
      </c>
    </row>
    <row r="1335" spans="1:5" x14ac:dyDescent="0.2">
      <c r="A1335" s="30" t="s">
        <v>31934</v>
      </c>
      <c r="B1335" s="30" t="s">
        <v>3459</v>
      </c>
      <c r="C1335" s="30" t="s">
        <v>1071</v>
      </c>
      <c r="D1335" s="95">
        <v>44123</v>
      </c>
      <c r="E1335" s="30" t="s">
        <v>33788</v>
      </c>
    </row>
    <row r="1336" spans="1:5" x14ac:dyDescent="0.2">
      <c r="A1336" s="30" t="s">
        <v>31934</v>
      </c>
      <c r="B1336" s="30" t="s">
        <v>3460</v>
      </c>
      <c r="C1336" s="30" t="s">
        <v>1072</v>
      </c>
      <c r="D1336" s="95">
        <v>44123</v>
      </c>
      <c r="E1336" s="30" t="s">
        <v>33788</v>
      </c>
    </row>
    <row r="1337" spans="1:5" x14ac:dyDescent="0.2">
      <c r="A1337" s="30" t="s">
        <v>31934</v>
      </c>
      <c r="B1337" s="30" t="s">
        <v>3461</v>
      </c>
      <c r="C1337" s="30" t="s">
        <v>1073</v>
      </c>
      <c r="D1337" s="95">
        <v>44123</v>
      </c>
      <c r="E1337" s="30" t="s">
        <v>33788</v>
      </c>
    </row>
    <row r="1338" spans="1:5" x14ac:dyDescent="0.2">
      <c r="A1338" s="30" t="s">
        <v>31934</v>
      </c>
      <c r="B1338" s="30" t="s">
        <v>27952</v>
      </c>
      <c r="C1338" s="30" t="s">
        <v>27949</v>
      </c>
      <c r="D1338" s="95">
        <v>44123</v>
      </c>
      <c r="E1338" s="30" t="s">
        <v>33788</v>
      </c>
    </row>
    <row r="1339" spans="1:5" x14ac:dyDescent="0.2">
      <c r="A1339" s="30" t="s">
        <v>31934</v>
      </c>
      <c r="B1339" s="30" t="s">
        <v>3546</v>
      </c>
      <c r="C1339" s="30" t="s">
        <v>1039</v>
      </c>
      <c r="D1339" s="30"/>
      <c r="E1339" s="30"/>
    </row>
    <row r="1340" spans="1:5" x14ac:dyDescent="0.2">
      <c r="A1340" s="30" t="s">
        <v>31934</v>
      </c>
      <c r="B1340" s="30" t="s">
        <v>5762</v>
      </c>
      <c r="C1340" s="30" t="s">
        <v>32516</v>
      </c>
      <c r="D1340" s="30"/>
      <c r="E1340" s="30"/>
    </row>
    <row r="1341" spans="1:5" x14ac:dyDescent="0.2">
      <c r="A1341" s="30" t="s">
        <v>31934</v>
      </c>
      <c r="B1341" s="30" t="s">
        <v>3545</v>
      </c>
      <c r="C1341" s="30" t="s">
        <v>1038</v>
      </c>
      <c r="D1341" s="30"/>
      <c r="E1341" s="30"/>
    </row>
    <row r="1342" spans="1:5" x14ac:dyDescent="0.2">
      <c r="A1342" s="30" t="s">
        <v>31934</v>
      </c>
      <c r="B1342" s="30" t="s">
        <v>21940</v>
      </c>
      <c r="C1342" s="30" t="s">
        <v>21939</v>
      </c>
      <c r="D1342" s="30"/>
      <c r="E1342" s="30"/>
    </row>
    <row r="1343" spans="1:5" x14ac:dyDescent="0.2">
      <c r="A1343" s="30" t="s">
        <v>31934</v>
      </c>
      <c r="B1343" s="30" t="s">
        <v>3549</v>
      </c>
      <c r="C1343" s="30" t="s">
        <v>32521</v>
      </c>
      <c r="D1343" s="30"/>
      <c r="E1343" s="30"/>
    </row>
    <row r="1344" spans="1:5" x14ac:dyDescent="0.2">
      <c r="A1344" s="30" t="s">
        <v>31934</v>
      </c>
      <c r="B1344" s="30" t="s">
        <v>2622</v>
      </c>
      <c r="C1344" s="30" t="s">
        <v>1221</v>
      </c>
      <c r="D1344" s="95">
        <v>44123</v>
      </c>
      <c r="E1344" s="30" t="s">
        <v>33788</v>
      </c>
    </row>
    <row r="1345" spans="1:5" x14ac:dyDescent="0.2">
      <c r="A1345" s="30" t="s">
        <v>31934</v>
      </c>
      <c r="B1345" s="30" t="s">
        <v>2645</v>
      </c>
      <c r="C1345" s="30" t="s">
        <v>1208</v>
      </c>
      <c r="D1345" s="95">
        <v>44123</v>
      </c>
      <c r="E1345" s="30" t="s">
        <v>33788</v>
      </c>
    </row>
    <row r="1346" spans="1:5" x14ac:dyDescent="0.2">
      <c r="A1346" s="30" t="s">
        <v>31934</v>
      </c>
      <c r="B1346" s="30" t="s">
        <v>3301</v>
      </c>
      <c r="C1346" s="30" t="s">
        <v>1222</v>
      </c>
      <c r="D1346" s="95">
        <v>44123</v>
      </c>
      <c r="E1346" s="30" t="s">
        <v>33788</v>
      </c>
    </row>
    <row r="1347" spans="1:5" x14ac:dyDescent="0.2">
      <c r="A1347" s="30" t="s">
        <v>31934</v>
      </c>
      <c r="B1347" s="30" t="s">
        <v>20962</v>
      </c>
      <c r="C1347" s="30" t="s">
        <v>20961</v>
      </c>
      <c r="D1347" s="95">
        <v>44123</v>
      </c>
      <c r="E1347" s="30" t="s">
        <v>33788</v>
      </c>
    </row>
    <row r="1348" spans="1:5" x14ac:dyDescent="0.2">
      <c r="A1348" s="30" t="s">
        <v>31934</v>
      </c>
      <c r="B1348" s="30" t="s">
        <v>2644</v>
      </c>
      <c r="C1348" s="30" t="s">
        <v>1207</v>
      </c>
      <c r="D1348" s="95">
        <v>44123</v>
      </c>
      <c r="E1348" s="30" t="s">
        <v>33788</v>
      </c>
    </row>
    <row r="1349" spans="1:5" ht="20.399999999999999" x14ac:dyDescent="0.2">
      <c r="A1349" s="30" t="s">
        <v>31934</v>
      </c>
      <c r="B1349" s="30" t="s">
        <v>26432</v>
      </c>
      <c r="C1349" s="30" t="s">
        <v>26430</v>
      </c>
      <c r="D1349" s="95">
        <v>44123</v>
      </c>
      <c r="E1349" s="30" t="s">
        <v>33788</v>
      </c>
    </row>
    <row r="1350" spans="1:5" ht="20.399999999999999" x14ac:dyDescent="0.2">
      <c r="A1350" s="30" t="s">
        <v>31934</v>
      </c>
      <c r="B1350" s="30" t="s">
        <v>26436</v>
      </c>
      <c r="C1350" s="30" t="s">
        <v>26431</v>
      </c>
      <c r="D1350" s="95">
        <v>44123</v>
      </c>
      <c r="E1350" s="30" t="s">
        <v>33788</v>
      </c>
    </row>
    <row r="1351" spans="1:5" x14ac:dyDescent="0.2">
      <c r="A1351" s="30" t="s">
        <v>31934</v>
      </c>
      <c r="B1351" s="30" t="s">
        <v>3574</v>
      </c>
      <c r="C1351" s="30" t="s">
        <v>1213</v>
      </c>
      <c r="D1351" s="95">
        <v>44123</v>
      </c>
      <c r="E1351" s="30" t="s">
        <v>33788</v>
      </c>
    </row>
    <row r="1352" spans="1:5" ht="20.399999999999999" x14ac:dyDescent="0.2">
      <c r="A1352" s="30" t="s">
        <v>31934</v>
      </c>
      <c r="B1352" s="30" t="s">
        <v>3576</v>
      </c>
      <c r="C1352" s="30" t="s">
        <v>1215</v>
      </c>
      <c r="D1352" s="95">
        <v>44123</v>
      </c>
      <c r="E1352" s="30" t="s">
        <v>33788</v>
      </c>
    </row>
    <row r="1353" spans="1:5" ht="20.399999999999999" x14ac:dyDescent="0.2">
      <c r="A1353" s="30" t="s">
        <v>31934</v>
      </c>
      <c r="B1353" s="30" t="s">
        <v>3296</v>
      </c>
      <c r="C1353" s="30" t="s">
        <v>1216</v>
      </c>
      <c r="D1353" s="95">
        <v>44123</v>
      </c>
      <c r="E1353" s="30" t="s">
        <v>33788</v>
      </c>
    </row>
    <row r="1354" spans="1:5" ht="20.399999999999999" x14ac:dyDescent="0.2">
      <c r="A1354" s="30" t="s">
        <v>31934</v>
      </c>
      <c r="B1354" s="30" t="s">
        <v>3297</v>
      </c>
      <c r="C1354" s="30" t="s">
        <v>1217</v>
      </c>
      <c r="D1354" s="95">
        <v>44123</v>
      </c>
      <c r="E1354" s="30" t="s">
        <v>33788</v>
      </c>
    </row>
    <row r="1355" spans="1:5" ht="20.399999999999999" x14ac:dyDescent="0.2">
      <c r="A1355" s="30" t="s">
        <v>31934</v>
      </c>
      <c r="B1355" s="30" t="s">
        <v>3298</v>
      </c>
      <c r="C1355" s="30" t="s">
        <v>1218</v>
      </c>
      <c r="D1355" s="95">
        <v>44123</v>
      </c>
      <c r="E1355" s="30" t="s">
        <v>33788</v>
      </c>
    </row>
    <row r="1356" spans="1:5" ht="20.399999999999999" x14ac:dyDescent="0.2">
      <c r="A1356" s="30" t="s">
        <v>31934</v>
      </c>
      <c r="B1356" s="30" t="s">
        <v>3299</v>
      </c>
      <c r="C1356" s="30" t="s">
        <v>1219</v>
      </c>
      <c r="D1356" s="95">
        <v>44123</v>
      </c>
      <c r="E1356" s="30" t="s">
        <v>33788</v>
      </c>
    </row>
    <row r="1357" spans="1:5" ht="20.399999999999999" x14ac:dyDescent="0.2">
      <c r="A1357" s="30" t="s">
        <v>31934</v>
      </c>
      <c r="B1357" s="30" t="s">
        <v>3575</v>
      </c>
      <c r="C1357" s="30" t="s">
        <v>1214</v>
      </c>
      <c r="D1357" s="95">
        <v>44123</v>
      </c>
      <c r="E1357" s="30" t="s">
        <v>33788</v>
      </c>
    </row>
    <row r="1358" spans="1:5" x14ac:dyDescent="0.2">
      <c r="A1358" s="30" t="s">
        <v>31934</v>
      </c>
      <c r="B1358" s="30" t="s">
        <v>3300</v>
      </c>
      <c r="C1358" s="30" t="s">
        <v>1220</v>
      </c>
      <c r="D1358" s="95">
        <v>44123</v>
      </c>
      <c r="E1358" s="30" t="s">
        <v>33788</v>
      </c>
    </row>
    <row r="1359" spans="1:5" x14ac:dyDescent="0.2">
      <c r="A1359" s="30" t="s">
        <v>31934</v>
      </c>
      <c r="B1359" s="30" t="s">
        <v>23089</v>
      </c>
      <c r="C1359" s="30" t="s">
        <v>23254</v>
      </c>
      <c r="D1359" s="95">
        <v>44123</v>
      </c>
      <c r="E1359" s="30" t="s">
        <v>33788</v>
      </c>
    </row>
    <row r="1360" spans="1:5" ht="20.399999999999999" x14ac:dyDescent="0.2">
      <c r="A1360" s="30" t="s">
        <v>31934</v>
      </c>
      <c r="B1360" s="30" t="s">
        <v>3391</v>
      </c>
      <c r="C1360" s="30" t="s">
        <v>1193</v>
      </c>
      <c r="D1360" s="95">
        <v>44123</v>
      </c>
      <c r="E1360" s="30" t="s">
        <v>33788</v>
      </c>
    </row>
    <row r="1361" spans="1:5" ht="20.399999999999999" x14ac:dyDescent="0.2">
      <c r="A1361" s="30" t="s">
        <v>31934</v>
      </c>
      <c r="B1361" s="30" t="s">
        <v>3392</v>
      </c>
      <c r="C1361" s="30" t="s">
        <v>1194</v>
      </c>
      <c r="D1361" s="95">
        <v>44123</v>
      </c>
      <c r="E1361" s="30" t="s">
        <v>33788</v>
      </c>
    </row>
    <row r="1362" spans="1:5" x14ac:dyDescent="0.2">
      <c r="A1362" s="30" t="s">
        <v>31934</v>
      </c>
      <c r="B1362" s="30" t="s">
        <v>23094</v>
      </c>
      <c r="C1362" s="30" t="s">
        <v>23256</v>
      </c>
      <c r="D1362" s="95">
        <v>44123</v>
      </c>
      <c r="E1362" s="30" t="s">
        <v>33788</v>
      </c>
    </row>
    <row r="1363" spans="1:5" x14ac:dyDescent="0.2">
      <c r="A1363" s="30" t="s">
        <v>31934</v>
      </c>
      <c r="B1363" s="30" t="s">
        <v>2732</v>
      </c>
      <c r="C1363" s="30" t="s">
        <v>1198</v>
      </c>
      <c r="D1363" s="95">
        <v>44123</v>
      </c>
      <c r="E1363" s="30" t="s">
        <v>33788</v>
      </c>
    </row>
    <row r="1364" spans="1:5" x14ac:dyDescent="0.2">
      <c r="A1364" s="30" t="s">
        <v>31934</v>
      </c>
      <c r="B1364" s="30" t="s">
        <v>2733</v>
      </c>
      <c r="C1364" s="30" t="s">
        <v>1204</v>
      </c>
      <c r="D1364" s="95">
        <v>44123</v>
      </c>
      <c r="E1364" s="30" t="s">
        <v>33788</v>
      </c>
    </row>
    <row r="1365" spans="1:5" x14ac:dyDescent="0.2">
      <c r="A1365" s="30" t="s">
        <v>31934</v>
      </c>
      <c r="B1365" s="30" t="s">
        <v>27064</v>
      </c>
      <c r="C1365" s="30" t="s">
        <v>27216</v>
      </c>
      <c r="D1365" s="95">
        <v>44123</v>
      </c>
      <c r="E1365" s="30" t="s">
        <v>33788</v>
      </c>
    </row>
    <row r="1366" spans="1:5" x14ac:dyDescent="0.2">
      <c r="A1366" s="30" t="s">
        <v>31934</v>
      </c>
      <c r="B1366" s="30" t="s">
        <v>27065</v>
      </c>
      <c r="C1366" s="30" t="s">
        <v>27217</v>
      </c>
      <c r="D1366" s="95">
        <v>44123</v>
      </c>
      <c r="E1366" s="30" t="s">
        <v>33788</v>
      </c>
    </row>
    <row r="1367" spans="1:5" x14ac:dyDescent="0.2">
      <c r="A1367" s="30" t="s">
        <v>31934</v>
      </c>
      <c r="B1367" s="30" t="s">
        <v>2734</v>
      </c>
      <c r="C1367" s="30" t="s">
        <v>1205</v>
      </c>
      <c r="D1367" s="95">
        <v>44123</v>
      </c>
      <c r="E1367" s="30" t="s">
        <v>33788</v>
      </c>
    </row>
    <row r="1368" spans="1:5" ht="20.399999999999999" x14ac:dyDescent="0.2">
      <c r="A1368" s="30" t="s">
        <v>31934</v>
      </c>
      <c r="B1368" s="30" t="s">
        <v>27337</v>
      </c>
      <c r="C1368" s="30" t="s">
        <v>27940</v>
      </c>
      <c r="D1368" s="95">
        <v>44123</v>
      </c>
      <c r="E1368" s="30" t="s">
        <v>33788</v>
      </c>
    </row>
    <row r="1369" spans="1:5" ht="20.399999999999999" x14ac:dyDescent="0.2">
      <c r="A1369" s="30" t="s">
        <v>31934</v>
      </c>
      <c r="B1369" s="30" t="s">
        <v>27336</v>
      </c>
      <c r="C1369" s="30" t="s">
        <v>27941</v>
      </c>
      <c r="D1369" s="95">
        <v>44123</v>
      </c>
      <c r="E1369" s="30" t="s">
        <v>33788</v>
      </c>
    </row>
    <row r="1370" spans="1:5" ht="20.399999999999999" x14ac:dyDescent="0.2">
      <c r="A1370" s="30" t="s">
        <v>31934</v>
      </c>
      <c r="B1370" s="30" t="s">
        <v>27338</v>
      </c>
      <c r="C1370" s="30" t="s">
        <v>27939</v>
      </c>
      <c r="D1370" s="95">
        <v>44123</v>
      </c>
      <c r="E1370" s="30" t="s">
        <v>33788</v>
      </c>
    </row>
    <row r="1371" spans="1:5" x14ac:dyDescent="0.2">
      <c r="A1371" s="30" t="s">
        <v>31934</v>
      </c>
      <c r="B1371" s="30" t="s">
        <v>24885</v>
      </c>
      <c r="C1371" s="30" t="s">
        <v>26012</v>
      </c>
      <c r="D1371" s="95">
        <v>44123</v>
      </c>
      <c r="E1371" s="30" t="s">
        <v>33788</v>
      </c>
    </row>
    <row r="1372" spans="1:5" x14ac:dyDescent="0.2">
      <c r="A1372" s="30" t="s">
        <v>31934</v>
      </c>
      <c r="B1372" s="30" t="s">
        <v>3381</v>
      </c>
      <c r="C1372" s="30" t="s">
        <v>1182</v>
      </c>
      <c r="D1372" s="95">
        <v>44123</v>
      </c>
      <c r="E1372" s="30" t="s">
        <v>33788</v>
      </c>
    </row>
    <row r="1373" spans="1:5" x14ac:dyDescent="0.2">
      <c r="A1373" s="30" t="s">
        <v>31934</v>
      </c>
      <c r="B1373" s="30" t="s">
        <v>3382</v>
      </c>
      <c r="C1373" s="30" t="s">
        <v>1183</v>
      </c>
      <c r="D1373" s="95">
        <v>44123</v>
      </c>
      <c r="E1373" s="30" t="s">
        <v>33788</v>
      </c>
    </row>
    <row r="1374" spans="1:5" ht="20.399999999999999" x14ac:dyDescent="0.2">
      <c r="A1374" s="30" t="s">
        <v>31934</v>
      </c>
      <c r="B1374" s="30" t="s">
        <v>3383</v>
      </c>
      <c r="C1374" s="30" t="s">
        <v>1184</v>
      </c>
      <c r="D1374" s="95">
        <v>44123</v>
      </c>
      <c r="E1374" s="30" t="s">
        <v>33788</v>
      </c>
    </row>
    <row r="1375" spans="1:5" ht="20.399999999999999" x14ac:dyDescent="0.2">
      <c r="A1375" s="30" t="s">
        <v>31934</v>
      </c>
      <c r="B1375" s="30" t="s">
        <v>3278</v>
      </c>
      <c r="C1375" s="30" t="s">
        <v>722</v>
      </c>
      <c r="D1375" s="30"/>
      <c r="E1375" s="30"/>
    </row>
    <row r="1376" spans="1:5" x14ac:dyDescent="0.2">
      <c r="A1376" s="30" t="s">
        <v>31934</v>
      </c>
      <c r="B1376" s="30" t="s">
        <v>3762</v>
      </c>
      <c r="C1376" s="30" t="s">
        <v>1553</v>
      </c>
      <c r="D1376" s="30"/>
      <c r="E1376" s="30"/>
    </row>
    <row r="1377" spans="1:5" x14ac:dyDescent="0.2">
      <c r="A1377" s="30" t="s">
        <v>31934</v>
      </c>
      <c r="B1377" s="30" t="s">
        <v>32517</v>
      </c>
      <c r="C1377" s="30" t="s">
        <v>32518</v>
      </c>
      <c r="D1377" s="30"/>
      <c r="E1377" s="30"/>
    </row>
    <row r="1378" spans="1:5" x14ac:dyDescent="0.2">
      <c r="A1378" s="30" t="s">
        <v>31934</v>
      </c>
      <c r="B1378" s="30" t="s">
        <v>32519</v>
      </c>
      <c r="C1378" s="30" t="s">
        <v>32520</v>
      </c>
      <c r="D1378" s="30"/>
      <c r="E1378" s="30"/>
    </row>
    <row r="1379" spans="1:5" x14ac:dyDescent="0.2">
      <c r="A1379" s="30" t="s">
        <v>31934</v>
      </c>
      <c r="B1379" s="30" t="s">
        <v>21387</v>
      </c>
      <c r="C1379" s="30" t="s">
        <v>21388</v>
      </c>
      <c r="D1379" s="30"/>
      <c r="E1379" s="30"/>
    </row>
    <row r="1380" spans="1:5" x14ac:dyDescent="0.2">
      <c r="A1380" s="30" t="s">
        <v>31934</v>
      </c>
      <c r="B1380" s="30" t="s">
        <v>2666</v>
      </c>
      <c r="C1380" s="30" t="s">
        <v>61</v>
      </c>
      <c r="D1380" s="30"/>
      <c r="E1380" s="30"/>
    </row>
    <row r="1381" spans="1:5" x14ac:dyDescent="0.2">
      <c r="A1381" s="30" t="s">
        <v>31934</v>
      </c>
      <c r="B1381" s="30" t="s">
        <v>18603</v>
      </c>
      <c r="C1381" s="30" t="s">
        <v>18599</v>
      </c>
      <c r="D1381" s="30"/>
      <c r="E1381" s="30"/>
    </row>
    <row r="1382" spans="1:5" x14ac:dyDescent="0.2">
      <c r="A1382" s="30" t="s">
        <v>31934</v>
      </c>
      <c r="B1382" s="30" t="s">
        <v>32340</v>
      </c>
      <c r="C1382" s="30" t="s">
        <v>21630</v>
      </c>
      <c r="D1382" s="30"/>
      <c r="E1382" s="30"/>
    </row>
    <row r="1383" spans="1:5" x14ac:dyDescent="0.2">
      <c r="A1383" s="30" t="s">
        <v>31934</v>
      </c>
      <c r="B1383" s="30" t="s">
        <v>24663</v>
      </c>
      <c r="C1383" s="30" t="s">
        <v>24660</v>
      </c>
      <c r="D1383" s="95">
        <v>44123</v>
      </c>
      <c r="E1383" s="30" t="s">
        <v>33788</v>
      </c>
    </row>
    <row r="1384" spans="1:5" x14ac:dyDescent="0.2">
      <c r="A1384" s="30" t="s">
        <v>31934</v>
      </c>
      <c r="B1384" s="30" t="s">
        <v>24664</v>
      </c>
      <c r="C1384" s="30" t="s">
        <v>24661</v>
      </c>
      <c r="D1384" s="95">
        <v>44123</v>
      </c>
      <c r="E1384" s="30" t="s">
        <v>33788</v>
      </c>
    </row>
    <row r="1385" spans="1:5" x14ac:dyDescent="0.2">
      <c r="A1385" s="30" t="s">
        <v>31934</v>
      </c>
      <c r="B1385" s="30" t="s">
        <v>33525</v>
      </c>
      <c r="C1385" s="30" t="s">
        <v>33524</v>
      </c>
      <c r="D1385" s="95">
        <v>44123</v>
      </c>
      <c r="E1385" s="30" t="s">
        <v>33788</v>
      </c>
    </row>
    <row r="1386" spans="1:5" x14ac:dyDescent="0.2">
      <c r="A1386" s="30" t="s">
        <v>31934</v>
      </c>
      <c r="B1386" s="30" t="s">
        <v>3347</v>
      </c>
      <c r="C1386" s="30" t="s">
        <v>794</v>
      </c>
      <c r="D1386" s="30"/>
      <c r="E1386" s="30"/>
    </row>
    <row r="1387" spans="1:5" x14ac:dyDescent="0.2">
      <c r="A1387" s="30" t="s">
        <v>31934</v>
      </c>
      <c r="B1387" s="30" t="s">
        <v>3348</v>
      </c>
      <c r="C1387" s="30" t="s">
        <v>795</v>
      </c>
      <c r="D1387" s="30"/>
      <c r="E1387" s="30"/>
    </row>
    <row r="1388" spans="1:5" x14ac:dyDescent="0.2">
      <c r="A1388" s="30" t="s">
        <v>31934</v>
      </c>
      <c r="B1388" s="30" t="s">
        <v>22090</v>
      </c>
      <c r="C1388" s="30" t="s">
        <v>22074</v>
      </c>
      <c r="D1388" s="30"/>
      <c r="E1388" s="30"/>
    </row>
    <row r="1389" spans="1:5" x14ac:dyDescent="0.2">
      <c r="A1389" s="30" t="s">
        <v>31934</v>
      </c>
      <c r="B1389" s="30" t="s">
        <v>22089</v>
      </c>
      <c r="C1389" s="30" t="s">
        <v>21666</v>
      </c>
      <c r="D1389" s="30"/>
      <c r="E1389" s="30"/>
    </row>
    <row r="1390" spans="1:5" x14ac:dyDescent="0.2">
      <c r="A1390" s="30" t="s">
        <v>31934</v>
      </c>
      <c r="B1390" s="30" t="s">
        <v>3767</v>
      </c>
      <c r="C1390" s="30" t="s">
        <v>1558</v>
      </c>
      <c r="D1390" s="30"/>
      <c r="E1390" s="30"/>
    </row>
    <row r="1391" spans="1:5" x14ac:dyDescent="0.2">
      <c r="A1391" s="30" t="s">
        <v>31934</v>
      </c>
      <c r="B1391" s="30" t="s">
        <v>3768</v>
      </c>
      <c r="C1391" s="30" t="s">
        <v>1559</v>
      </c>
      <c r="D1391" s="30"/>
      <c r="E1391" s="30"/>
    </row>
    <row r="1392" spans="1:5" x14ac:dyDescent="0.2">
      <c r="A1392" s="30" t="s">
        <v>31934</v>
      </c>
      <c r="B1392" s="30" t="s">
        <v>4364</v>
      </c>
      <c r="C1392" s="30" t="s">
        <v>2157</v>
      </c>
      <c r="D1392" s="30"/>
      <c r="E1392" s="30"/>
    </row>
    <row r="1393" spans="1:5" x14ac:dyDescent="0.2">
      <c r="A1393" s="30" t="s">
        <v>31934</v>
      </c>
      <c r="B1393" s="30" t="s">
        <v>3769</v>
      </c>
      <c r="C1393" s="30" t="s">
        <v>1560</v>
      </c>
      <c r="D1393" s="30"/>
      <c r="E1393" s="30"/>
    </row>
    <row r="1394" spans="1:5" x14ac:dyDescent="0.2">
      <c r="A1394" s="30" t="s">
        <v>31934</v>
      </c>
      <c r="B1394" s="30" t="s">
        <v>4694</v>
      </c>
      <c r="C1394" s="30" t="s">
        <v>2511</v>
      </c>
      <c r="D1394" s="30"/>
      <c r="E1394" s="30"/>
    </row>
    <row r="1395" spans="1:5" x14ac:dyDescent="0.2">
      <c r="A1395" s="30" t="s">
        <v>31934</v>
      </c>
      <c r="B1395" s="30" t="s">
        <v>4695</v>
      </c>
      <c r="C1395" s="30" t="s">
        <v>2512</v>
      </c>
      <c r="D1395" s="30"/>
      <c r="E1395" s="30"/>
    </row>
    <row r="1396" spans="1:5" ht="20.399999999999999" x14ac:dyDescent="0.2">
      <c r="A1396" s="30" t="s">
        <v>31934</v>
      </c>
      <c r="B1396" s="30" t="s">
        <v>18825</v>
      </c>
      <c r="C1396" s="30" t="s">
        <v>21961</v>
      </c>
      <c r="D1396" s="95">
        <v>44123</v>
      </c>
      <c r="E1396" s="30" t="s">
        <v>33788</v>
      </c>
    </row>
    <row r="1397" spans="1:5" ht="20.399999999999999" x14ac:dyDescent="0.2">
      <c r="A1397" s="30" t="s">
        <v>31934</v>
      </c>
      <c r="B1397" s="30" t="s">
        <v>2831</v>
      </c>
      <c r="C1397" s="30" t="s">
        <v>21962</v>
      </c>
      <c r="D1397" s="95">
        <v>44123</v>
      </c>
      <c r="E1397" s="30" t="s">
        <v>33788</v>
      </c>
    </row>
    <row r="1398" spans="1:5" ht="20.399999999999999" x14ac:dyDescent="0.2">
      <c r="A1398" s="30" t="s">
        <v>31934</v>
      </c>
      <c r="B1398" s="30" t="s">
        <v>2832</v>
      </c>
      <c r="C1398" s="30" t="s">
        <v>21963</v>
      </c>
      <c r="D1398" s="95">
        <v>44123</v>
      </c>
      <c r="E1398" s="30" t="s">
        <v>33788</v>
      </c>
    </row>
    <row r="1399" spans="1:5" ht="20.399999999999999" x14ac:dyDescent="0.2">
      <c r="A1399" s="30" t="s">
        <v>31934</v>
      </c>
      <c r="B1399" s="30" t="s">
        <v>2833</v>
      </c>
      <c r="C1399" s="30" t="s">
        <v>21964</v>
      </c>
      <c r="D1399" s="95">
        <v>44123</v>
      </c>
      <c r="E1399" s="30" t="s">
        <v>33788</v>
      </c>
    </row>
    <row r="1400" spans="1:5" ht="20.399999999999999" x14ac:dyDescent="0.2">
      <c r="A1400" s="30" t="s">
        <v>31934</v>
      </c>
      <c r="B1400" s="30" t="s">
        <v>2834</v>
      </c>
      <c r="C1400" s="30" t="s">
        <v>21965</v>
      </c>
      <c r="D1400" s="95">
        <v>44123</v>
      </c>
      <c r="E1400" s="30" t="s">
        <v>33788</v>
      </c>
    </row>
    <row r="1401" spans="1:5" ht="20.399999999999999" x14ac:dyDescent="0.2">
      <c r="A1401" s="30" t="s">
        <v>31934</v>
      </c>
      <c r="B1401" s="30" t="s">
        <v>2835</v>
      </c>
      <c r="C1401" s="30" t="s">
        <v>21966</v>
      </c>
      <c r="D1401" s="95">
        <v>44123</v>
      </c>
      <c r="E1401" s="30" t="s">
        <v>33788</v>
      </c>
    </row>
    <row r="1402" spans="1:5" ht="30.6" x14ac:dyDescent="0.2">
      <c r="A1402" s="30" t="s">
        <v>31934</v>
      </c>
      <c r="B1402" s="30" t="s">
        <v>2888</v>
      </c>
      <c r="C1402" s="30" t="s">
        <v>300</v>
      </c>
      <c r="D1402" s="95">
        <v>44049</v>
      </c>
      <c r="E1402" s="30" t="s">
        <v>33290</v>
      </c>
    </row>
    <row r="1403" spans="1:5" ht="30.6" x14ac:dyDescent="0.2">
      <c r="A1403" s="30" t="s">
        <v>31934</v>
      </c>
      <c r="B1403" s="30" t="s">
        <v>2889</v>
      </c>
      <c r="C1403" s="30" t="s">
        <v>301</v>
      </c>
      <c r="D1403" s="95">
        <v>44049</v>
      </c>
      <c r="E1403" s="30" t="s">
        <v>33290</v>
      </c>
    </row>
    <row r="1404" spans="1:5" ht="30.6" x14ac:dyDescent="0.2">
      <c r="A1404" s="30" t="s">
        <v>31934</v>
      </c>
      <c r="B1404" s="30" t="s">
        <v>2887</v>
      </c>
      <c r="C1404" s="30" t="s">
        <v>299</v>
      </c>
      <c r="D1404" s="95">
        <v>44049</v>
      </c>
      <c r="E1404" s="30" t="s">
        <v>33290</v>
      </c>
    </row>
    <row r="1405" spans="1:5" ht="20.399999999999999" x14ac:dyDescent="0.2">
      <c r="A1405" s="30" t="s">
        <v>31934</v>
      </c>
      <c r="B1405" s="30" t="s">
        <v>2884</v>
      </c>
      <c r="C1405" s="30" t="s">
        <v>296</v>
      </c>
      <c r="D1405" s="95">
        <v>44049</v>
      </c>
      <c r="E1405" s="30" t="s">
        <v>33290</v>
      </c>
    </row>
    <row r="1406" spans="1:5" ht="20.399999999999999" x14ac:dyDescent="0.2">
      <c r="A1406" s="30" t="s">
        <v>31934</v>
      </c>
      <c r="B1406" s="30" t="s">
        <v>2885</v>
      </c>
      <c r="C1406" s="30" t="s">
        <v>297</v>
      </c>
      <c r="D1406" s="95">
        <v>44049</v>
      </c>
      <c r="E1406" s="30" t="s">
        <v>33290</v>
      </c>
    </row>
    <row r="1407" spans="1:5" x14ac:dyDescent="0.2">
      <c r="A1407" s="30" t="s">
        <v>31934</v>
      </c>
      <c r="B1407" s="30" t="s">
        <v>3609</v>
      </c>
      <c r="C1407" s="30" t="s">
        <v>1400</v>
      </c>
      <c r="D1407" s="30"/>
      <c r="E1407" s="30"/>
    </row>
    <row r="1408" spans="1:5" x14ac:dyDescent="0.2">
      <c r="A1408" s="30" t="s">
        <v>31934</v>
      </c>
      <c r="B1408" s="30" t="s">
        <v>3610</v>
      </c>
      <c r="C1408" s="30" t="s">
        <v>1401</v>
      </c>
      <c r="D1408" s="30"/>
      <c r="E1408" s="30"/>
    </row>
    <row r="1409" spans="1:5" x14ac:dyDescent="0.2">
      <c r="A1409" s="30" t="s">
        <v>31934</v>
      </c>
      <c r="B1409" s="30" t="s">
        <v>3611</v>
      </c>
      <c r="C1409" s="30" t="s">
        <v>1402</v>
      </c>
      <c r="D1409" s="30"/>
      <c r="E1409" s="30"/>
    </row>
    <row r="1410" spans="1:5" x14ac:dyDescent="0.2">
      <c r="A1410" s="30" t="s">
        <v>31934</v>
      </c>
      <c r="B1410" s="30" t="s">
        <v>3612</v>
      </c>
      <c r="C1410" s="30" t="s">
        <v>1403</v>
      </c>
      <c r="D1410" s="30"/>
      <c r="E1410" s="30"/>
    </row>
    <row r="1411" spans="1:5" x14ac:dyDescent="0.2">
      <c r="A1411" s="30" t="s">
        <v>31934</v>
      </c>
      <c r="B1411" s="30" t="s">
        <v>32524</v>
      </c>
      <c r="C1411" s="30" t="s">
        <v>32525</v>
      </c>
      <c r="D1411" s="30"/>
      <c r="E1411" s="30"/>
    </row>
    <row r="1412" spans="1:5" x14ac:dyDescent="0.2">
      <c r="A1412" s="30" t="s">
        <v>31934</v>
      </c>
      <c r="B1412" s="30" t="s">
        <v>32526</v>
      </c>
      <c r="C1412" s="30" t="s">
        <v>32527</v>
      </c>
      <c r="D1412" s="30"/>
      <c r="E1412" s="30"/>
    </row>
    <row r="1413" spans="1:5" x14ac:dyDescent="0.2">
      <c r="A1413" s="30" t="s">
        <v>31934</v>
      </c>
      <c r="B1413" s="30" t="s">
        <v>3422</v>
      </c>
      <c r="C1413" s="30" t="s">
        <v>875</v>
      </c>
      <c r="D1413" s="30"/>
      <c r="E1413" s="30"/>
    </row>
    <row r="1414" spans="1:5" x14ac:dyDescent="0.2">
      <c r="A1414" s="30" t="s">
        <v>31934</v>
      </c>
      <c r="B1414" s="30" t="s">
        <v>3423</v>
      </c>
      <c r="C1414" s="30" t="s">
        <v>876</v>
      </c>
      <c r="D1414" s="30"/>
      <c r="E1414" s="30"/>
    </row>
    <row r="1415" spans="1:5" x14ac:dyDescent="0.2">
      <c r="A1415" s="30" t="s">
        <v>31934</v>
      </c>
      <c r="B1415" s="30" t="s">
        <v>21604</v>
      </c>
      <c r="C1415" s="30" t="s">
        <v>21603</v>
      </c>
      <c r="D1415" s="30"/>
      <c r="E1415" s="30"/>
    </row>
    <row r="1416" spans="1:5" x14ac:dyDescent="0.2">
      <c r="A1416" s="30" t="s">
        <v>31934</v>
      </c>
      <c r="B1416" s="30" t="s">
        <v>32528</v>
      </c>
      <c r="C1416" s="30" t="s">
        <v>32529</v>
      </c>
      <c r="D1416" s="30"/>
      <c r="E1416" s="30"/>
    </row>
    <row r="1417" spans="1:5" x14ac:dyDescent="0.2">
      <c r="A1417" s="30" t="s">
        <v>31934</v>
      </c>
      <c r="B1417" s="30" t="s">
        <v>32530</v>
      </c>
      <c r="C1417" s="30" t="s">
        <v>32531</v>
      </c>
      <c r="D1417" s="30"/>
      <c r="E1417" s="30"/>
    </row>
    <row r="1418" spans="1:5" x14ac:dyDescent="0.2">
      <c r="A1418" s="30" t="s">
        <v>31934</v>
      </c>
      <c r="B1418" s="30" t="s">
        <v>2684</v>
      </c>
      <c r="C1418" s="30" t="s">
        <v>83</v>
      </c>
      <c r="D1418" s="30"/>
      <c r="E1418" s="30"/>
    </row>
    <row r="1419" spans="1:5" x14ac:dyDescent="0.2">
      <c r="A1419" s="30" t="s">
        <v>31934</v>
      </c>
      <c r="B1419" s="30" t="s">
        <v>3424</v>
      </c>
      <c r="C1419" s="30" t="s">
        <v>877</v>
      </c>
      <c r="D1419" s="30"/>
      <c r="E1419" s="30"/>
    </row>
    <row r="1420" spans="1:5" x14ac:dyDescent="0.2">
      <c r="A1420" s="30" t="s">
        <v>31934</v>
      </c>
      <c r="B1420" s="30" t="s">
        <v>23075</v>
      </c>
      <c r="C1420" s="30" t="s">
        <v>23073</v>
      </c>
      <c r="D1420" s="30"/>
      <c r="E1420" s="30"/>
    </row>
    <row r="1421" spans="1:5" x14ac:dyDescent="0.2">
      <c r="A1421" s="30" t="s">
        <v>31934</v>
      </c>
      <c r="B1421" s="30" t="s">
        <v>32532</v>
      </c>
      <c r="C1421" s="30" t="s">
        <v>32533</v>
      </c>
      <c r="D1421" s="30"/>
      <c r="E1421" s="30"/>
    </row>
    <row r="1422" spans="1:5" x14ac:dyDescent="0.2">
      <c r="A1422" s="30" t="s">
        <v>31934</v>
      </c>
      <c r="B1422" s="30" t="s">
        <v>3771</v>
      </c>
      <c r="C1422" s="30" t="s">
        <v>1562</v>
      </c>
      <c r="D1422" s="30"/>
      <c r="E1422" s="30"/>
    </row>
    <row r="1423" spans="1:5" x14ac:dyDescent="0.2">
      <c r="A1423" s="30" t="s">
        <v>31934</v>
      </c>
      <c r="B1423" s="30" t="s">
        <v>3306</v>
      </c>
      <c r="C1423" s="30" t="s">
        <v>751</v>
      </c>
      <c r="D1423" s="30"/>
      <c r="E1423" s="30"/>
    </row>
    <row r="1424" spans="1:5" x14ac:dyDescent="0.2">
      <c r="A1424" s="30" t="s">
        <v>31934</v>
      </c>
      <c r="B1424" s="30" t="s">
        <v>2665</v>
      </c>
      <c r="C1424" s="30" t="s">
        <v>32298</v>
      </c>
      <c r="D1424" s="30"/>
      <c r="E1424" s="30"/>
    </row>
    <row r="1425" spans="1:5" x14ac:dyDescent="0.2">
      <c r="A1425" s="30" t="s">
        <v>31934</v>
      </c>
      <c r="B1425" s="30" t="s">
        <v>3338</v>
      </c>
      <c r="C1425" s="30" t="s">
        <v>785</v>
      </c>
      <c r="D1425" s="30"/>
      <c r="E1425" s="30"/>
    </row>
    <row r="1426" spans="1:5" x14ac:dyDescent="0.2">
      <c r="A1426" s="30" t="s">
        <v>31934</v>
      </c>
      <c r="B1426" s="30" t="s">
        <v>3340</v>
      </c>
      <c r="C1426" s="30" t="s">
        <v>787</v>
      </c>
      <c r="D1426" s="30"/>
      <c r="E1426" s="30"/>
    </row>
    <row r="1427" spans="1:5" x14ac:dyDescent="0.2">
      <c r="A1427" s="30" t="s">
        <v>31934</v>
      </c>
      <c r="B1427" s="30" t="s">
        <v>3341</v>
      </c>
      <c r="C1427" s="30" t="s">
        <v>788</v>
      </c>
      <c r="D1427" s="30"/>
      <c r="E1427" s="30"/>
    </row>
    <row r="1428" spans="1:5" x14ac:dyDescent="0.2">
      <c r="A1428" s="30" t="s">
        <v>31934</v>
      </c>
      <c r="B1428" s="30" t="s">
        <v>3339</v>
      </c>
      <c r="C1428" s="30" t="s">
        <v>786</v>
      </c>
      <c r="D1428" s="30"/>
      <c r="E1428" s="30"/>
    </row>
    <row r="1429" spans="1:5" x14ac:dyDescent="0.2">
      <c r="A1429" s="30" t="s">
        <v>31934</v>
      </c>
      <c r="B1429" s="30" t="s">
        <v>2689</v>
      </c>
      <c r="C1429" s="30" t="s">
        <v>24848</v>
      </c>
      <c r="D1429" s="30"/>
      <c r="E1429" s="30"/>
    </row>
    <row r="1430" spans="1:5" x14ac:dyDescent="0.2">
      <c r="A1430" s="30" t="s">
        <v>31934</v>
      </c>
      <c r="B1430" s="30" t="s">
        <v>3773</v>
      </c>
      <c r="C1430" s="30" t="s">
        <v>1564</v>
      </c>
      <c r="D1430" s="30"/>
      <c r="E1430" s="30"/>
    </row>
    <row r="1431" spans="1:5" x14ac:dyDescent="0.2">
      <c r="A1431" s="30" t="s">
        <v>31934</v>
      </c>
      <c r="B1431" s="30" t="s">
        <v>3434</v>
      </c>
      <c r="C1431" s="30" t="s">
        <v>887</v>
      </c>
      <c r="D1431" s="30"/>
      <c r="E1431" s="30"/>
    </row>
    <row r="1432" spans="1:5" x14ac:dyDescent="0.2">
      <c r="A1432" s="30" t="s">
        <v>31934</v>
      </c>
      <c r="B1432" s="30" t="s">
        <v>3435</v>
      </c>
      <c r="C1432" s="30" t="s">
        <v>888</v>
      </c>
      <c r="D1432" s="30"/>
      <c r="E1432" s="30"/>
    </row>
    <row r="1433" spans="1:5" x14ac:dyDescent="0.2">
      <c r="A1433" s="30" t="s">
        <v>31934</v>
      </c>
      <c r="B1433" s="30" t="s">
        <v>3436</v>
      </c>
      <c r="C1433" s="30" t="s">
        <v>889</v>
      </c>
      <c r="D1433" s="30"/>
      <c r="E1433" s="30"/>
    </row>
    <row r="1434" spans="1:5" x14ac:dyDescent="0.2">
      <c r="A1434" s="30" t="s">
        <v>31934</v>
      </c>
      <c r="B1434" s="30" t="s">
        <v>32594</v>
      </c>
      <c r="C1434" s="30" t="s">
        <v>32595</v>
      </c>
      <c r="D1434" s="30"/>
      <c r="E1434" s="30"/>
    </row>
    <row r="1435" spans="1:5" x14ac:dyDescent="0.2">
      <c r="A1435" s="30" t="s">
        <v>31934</v>
      </c>
      <c r="B1435" s="30" t="s">
        <v>32616</v>
      </c>
      <c r="C1435" s="30" t="s">
        <v>32617</v>
      </c>
      <c r="D1435" s="30"/>
      <c r="E1435" s="30"/>
    </row>
    <row r="1436" spans="1:5" x14ac:dyDescent="0.2">
      <c r="A1436" s="30" t="s">
        <v>31934</v>
      </c>
      <c r="B1436" s="30" t="s">
        <v>3774</v>
      </c>
      <c r="C1436" s="30" t="s">
        <v>1565</v>
      </c>
      <c r="D1436" s="30"/>
      <c r="E1436" s="30"/>
    </row>
    <row r="1437" spans="1:5" x14ac:dyDescent="0.2">
      <c r="A1437" s="30" t="s">
        <v>31934</v>
      </c>
      <c r="B1437" s="30" t="s">
        <v>3437</v>
      </c>
      <c r="C1437" s="30" t="s">
        <v>890</v>
      </c>
      <c r="D1437" s="30"/>
      <c r="E1437" s="30"/>
    </row>
    <row r="1438" spans="1:5" x14ac:dyDescent="0.2">
      <c r="A1438" s="30" t="s">
        <v>31934</v>
      </c>
      <c r="B1438" s="30" t="s">
        <v>3156</v>
      </c>
      <c r="C1438" s="30" t="s">
        <v>582</v>
      </c>
      <c r="D1438" s="30"/>
      <c r="E1438" s="30"/>
    </row>
    <row r="1439" spans="1:5" x14ac:dyDescent="0.2">
      <c r="A1439" s="30" t="s">
        <v>31934</v>
      </c>
      <c r="B1439" s="30" t="s">
        <v>3686</v>
      </c>
      <c r="C1439" s="30" t="s">
        <v>1476</v>
      </c>
      <c r="D1439" s="30"/>
      <c r="E1439" s="30"/>
    </row>
    <row r="1440" spans="1:5" x14ac:dyDescent="0.2">
      <c r="A1440" s="30" t="s">
        <v>31934</v>
      </c>
      <c r="B1440" s="30" t="s">
        <v>27327</v>
      </c>
      <c r="C1440" s="30" t="s">
        <v>27328</v>
      </c>
      <c r="D1440" s="95">
        <v>44123</v>
      </c>
      <c r="E1440" s="30" t="s">
        <v>33788</v>
      </c>
    </row>
    <row r="1441" spans="1:5" x14ac:dyDescent="0.2">
      <c r="A1441" s="30" t="s">
        <v>31934</v>
      </c>
      <c r="B1441" s="30" t="s">
        <v>3227</v>
      </c>
      <c r="C1441" s="30" t="s">
        <v>664</v>
      </c>
      <c r="D1441" s="95">
        <v>44123</v>
      </c>
      <c r="E1441" s="30" t="s">
        <v>33788</v>
      </c>
    </row>
    <row r="1442" spans="1:5" x14ac:dyDescent="0.2">
      <c r="A1442" s="30" t="s">
        <v>31934</v>
      </c>
      <c r="B1442" s="30" t="s">
        <v>3228</v>
      </c>
      <c r="C1442" s="30" t="s">
        <v>665</v>
      </c>
      <c r="D1442" s="95">
        <v>44123</v>
      </c>
      <c r="E1442" s="30" t="s">
        <v>33788</v>
      </c>
    </row>
    <row r="1443" spans="1:5" x14ac:dyDescent="0.2">
      <c r="A1443" s="30" t="s">
        <v>31934</v>
      </c>
      <c r="B1443" s="30" t="s">
        <v>3229</v>
      </c>
      <c r="C1443" s="30" t="s">
        <v>666</v>
      </c>
      <c r="D1443" s="95">
        <v>44123</v>
      </c>
      <c r="E1443" s="30" t="s">
        <v>33788</v>
      </c>
    </row>
    <row r="1444" spans="1:5" x14ac:dyDescent="0.2">
      <c r="A1444" s="30" t="s">
        <v>31934</v>
      </c>
      <c r="B1444" s="30" t="s">
        <v>3283</v>
      </c>
      <c r="C1444" s="30" t="s">
        <v>727</v>
      </c>
      <c r="D1444" s="95">
        <v>44049</v>
      </c>
      <c r="E1444" s="30" t="s">
        <v>33290</v>
      </c>
    </row>
    <row r="1445" spans="1:5" x14ac:dyDescent="0.2">
      <c r="A1445" s="30" t="s">
        <v>31934</v>
      </c>
      <c r="B1445" s="30" t="s">
        <v>32534</v>
      </c>
      <c r="C1445" s="30" t="s">
        <v>32535</v>
      </c>
      <c r="D1445" s="30"/>
      <c r="E1445" s="30"/>
    </row>
    <row r="1446" spans="1:5" x14ac:dyDescent="0.2">
      <c r="A1446" s="30" t="s">
        <v>31934</v>
      </c>
      <c r="B1446" s="30" t="s">
        <v>3230</v>
      </c>
      <c r="C1446" s="30" t="s">
        <v>667</v>
      </c>
      <c r="D1446" s="30"/>
      <c r="E1446" s="30"/>
    </row>
    <row r="1447" spans="1:5" x14ac:dyDescent="0.2">
      <c r="A1447" s="30" t="s">
        <v>31934</v>
      </c>
      <c r="B1447" s="30" t="s">
        <v>3279</v>
      </c>
      <c r="C1447" s="30" t="s">
        <v>723</v>
      </c>
      <c r="D1447" s="30"/>
      <c r="E1447" s="30"/>
    </row>
    <row r="1448" spans="1:5" x14ac:dyDescent="0.2">
      <c r="A1448" s="30" t="s">
        <v>31934</v>
      </c>
      <c r="B1448" s="30" t="s">
        <v>3775</v>
      </c>
      <c r="C1448" s="30" t="s">
        <v>1566</v>
      </c>
      <c r="D1448" s="30"/>
      <c r="E1448" s="30"/>
    </row>
    <row r="1449" spans="1:5" x14ac:dyDescent="0.2">
      <c r="A1449" s="30" t="s">
        <v>31934</v>
      </c>
      <c r="B1449" s="30" t="s">
        <v>3776</v>
      </c>
      <c r="C1449" s="30" t="s">
        <v>1567</v>
      </c>
      <c r="D1449" s="30"/>
      <c r="E1449" s="30"/>
    </row>
    <row r="1450" spans="1:5" x14ac:dyDescent="0.2">
      <c r="A1450" s="30" t="s">
        <v>31934</v>
      </c>
      <c r="B1450" s="30" t="s">
        <v>3780</v>
      </c>
      <c r="C1450" s="30" t="s">
        <v>1571</v>
      </c>
      <c r="D1450" s="30"/>
      <c r="E1450" s="30"/>
    </row>
    <row r="1451" spans="1:5" x14ac:dyDescent="0.2">
      <c r="A1451" s="30" t="s">
        <v>31934</v>
      </c>
      <c r="B1451" s="30" t="s">
        <v>3779</v>
      </c>
      <c r="C1451" s="30" t="s">
        <v>1570</v>
      </c>
      <c r="D1451" s="30"/>
      <c r="E1451" s="30"/>
    </row>
    <row r="1452" spans="1:5" x14ac:dyDescent="0.2">
      <c r="A1452" s="30" t="s">
        <v>31934</v>
      </c>
      <c r="B1452" s="30" t="s">
        <v>3430</v>
      </c>
      <c r="C1452" s="30" t="s">
        <v>883</v>
      </c>
      <c r="D1452" s="30"/>
      <c r="E1452" s="30"/>
    </row>
    <row r="1453" spans="1:5" x14ac:dyDescent="0.2">
      <c r="A1453" s="30" t="s">
        <v>31934</v>
      </c>
      <c r="B1453" s="30" t="s">
        <v>3781</v>
      </c>
      <c r="C1453" s="30" t="s">
        <v>1572</v>
      </c>
      <c r="D1453" s="30"/>
      <c r="E1453" s="30"/>
    </row>
    <row r="1454" spans="1:5" x14ac:dyDescent="0.2">
      <c r="A1454" s="30" t="s">
        <v>31934</v>
      </c>
      <c r="B1454" s="30" t="s">
        <v>3400</v>
      </c>
      <c r="C1454" s="30" t="s">
        <v>853</v>
      </c>
      <c r="D1454" s="30"/>
      <c r="E1454" s="30"/>
    </row>
    <row r="1455" spans="1:5" x14ac:dyDescent="0.2">
      <c r="A1455" s="30" t="s">
        <v>31934</v>
      </c>
      <c r="B1455" s="30" t="s">
        <v>18340</v>
      </c>
      <c r="C1455" s="30" t="s">
        <v>1375</v>
      </c>
      <c r="D1455" s="30"/>
      <c r="E1455" s="30"/>
    </row>
    <row r="1456" spans="1:5" x14ac:dyDescent="0.2">
      <c r="A1456" s="30" t="s">
        <v>31934</v>
      </c>
      <c r="B1456" s="30" t="s">
        <v>3419</v>
      </c>
      <c r="C1456" s="30" t="s">
        <v>872</v>
      </c>
      <c r="D1456" s="30"/>
      <c r="E1456" s="30"/>
    </row>
    <row r="1457" spans="1:5" x14ac:dyDescent="0.2">
      <c r="A1457" s="30" t="s">
        <v>31934</v>
      </c>
      <c r="B1457" s="30" t="s">
        <v>2667</v>
      </c>
      <c r="C1457" s="30" t="s">
        <v>62</v>
      </c>
      <c r="D1457" s="30"/>
      <c r="E1457" s="30"/>
    </row>
    <row r="1458" spans="1:5" x14ac:dyDescent="0.2">
      <c r="A1458" s="30" t="s">
        <v>31934</v>
      </c>
      <c r="B1458" s="30" t="s">
        <v>2670</v>
      </c>
      <c r="C1458" s="30" t="s">
        <v>65</v>
      </c>
      <c r="D1458" s="95">
        <v>44123</v>
      </c>
      <c r="E1458" s="30" t="s">
        <v>33788</v>
      </c>
    </row>
    <row r="1459" spans="1:5" x14ac:dyDescent="0.2">
      <c r="A1459" s="30" t="s">
        <v>31934</v>
      </c>
      <c r="B1459" s="30" t="s">
        <v>32351</v>
      </c>
      <c r="C1459" s="30" t="s">
        <v>32352</v>
      </c>
      <c r="D1459" s="30"/>
      <c r="E1459" s="30"/>
    </row>
    <row r="1460" spans="1:5" x14ac:dyDescent="0.2">
      <c r="A1460" s="30" t="s">
        <v>31934</v>
      </c>
      <c r="B1460" s="30" t="s">
        <v>3783</v>
      </c>
      <c r="C1460" s="30" t="s">
        <v>1574</v>
      </c>
      <c r="D1460" s="30"/>
      <c r="E1460" s="30"/>
    </row>
    <row r="1461" spans="1:5" x14ac:dyDescent="0.2">
      <c r="A1461" s="30" t="s">
        <v>31934</v>
      </c>
      <c r="B1461" s="30" t="s">
        <v>32481</v>
      </c>
      <c r="C1461" s="30" t="s">
        <v>32482</v>
      </c>
      <c r="D1461" s="30"/>
      <c r="E1461" s="30"/>
    </row>
    <row r="1462" spans="1:5" x14ac:dyDescent="0.2">
      <c r="A1462" s="30" t="s">
        <v>31934</v>
      </c>
      <c r="B1462" s="30" t="s">
        <v>32538</v>
      </c>
      <c r="C1462" s="30" t="s">
        <v>32539</v>
      </c>
      <c r="D1462" s="30"/>
      <c r="E1462" s="30"/>
    </row>
    <row r="1463" spans="1:5" x14ac:dyDescent="0.2">
      <c r="A1463" s="30" t="s">
        <v>31934</v>
      </c>
      <c r="B1463" s="30" t="s">
        <v>23078</v>
      </c>
      <c r="C1463" s="30" t="s">
        <v>23077</v>
      </c>
      <c r="D1463" s="30"/>
      <c r="E1463" s="30"/>
    </row>
    <row r="1464" spans="1:5" x14ac:dyDescent="0.2">
      <c r="A1464" s="30" t="s">
        <v>31934</v>
      </c>
      <c r="B1464" s="30" t="s">
        <v>32540</v>
      </c>
      <c r="C1464" s="30" t="s">
        <v>32541</v>
      </c>
      <c r="D1464" s="30"/>
      <c r="E1464" s="30"/>
    </row>
    <row r="1465" spans="1:5" x14ac:dyDescent="0.2">
      <c r="A1465" s="30" t="s">
        <v>31934</v>
      </c>
      <c r="B1465" s="30" t="s">
        <v>33789</v>
      </c>
      <c r="C1465" s="30" t="s">
        <v>33790</v>
      </c>
      <c r="D1465" s="95">
        <v>44123</v>
      </c>
      <c r="E1465" s="30" t="s">
        <v>33788</v>
      </c>
    </row>
    <row r="1466" spans="1:5" x14ac:dyDescent="0.2">
      <c r="A1466" s="30" t="s">
        <v>31934</v>
      </c>
      <c r="B1466" s="30" t="s">
        <v>33791</v>
      </c>
      <c r="C1466" s="30" t="s">
        <v>33792</v>
      </c>
      <c r="D1466" s="95">
        <v>44123</v>
      </c>
      <c r="E1466" s="30" t="s">
        <v>33788</v>
      </c>
    </row>
    <row r="1467" spans="1:5" x14ac:dyDescent="0.2">
      <c r="A1467" s="30" t="s">
        <v>31934</v>
      </c>
      <c r="B1467" s="30" t="s">
        <v>3784</v>
      </c>
      <c r="C1467" s="30" t="s">
        <v>1575</v>
      </c>
      <c r="D1467" s="30"/>
      <c r="E1467" s="30"/>
    </row>
    <row r="1468" spans="1:5" x14ac:dyDescent="0.2">
      <c r="A1468" s="30" t="s">
        <v>31934</v>
      </c>
      <c r="B1468" s="30" t="s">
        <v>24715</v>
      </c>
      <c r="C1468" s="30" t="s">
        <v>24716</v>
      </c>
      <c r="D1468" s="95">
        <v>44123</v>
      </c>
      <c r="E1468" s="30" t="s">
        <v>33788</v>
      </c>
    </row>
    <row r="1469" spans="1:5" ht="20.399999999999999" x14ac:dyDescent="0.2">
      <c r="A1469" s="30" t="s">
        <v>31934</v>
      </c>
      <c r="B1469" s="30" t="s">
        <v>27429</v>
      </c>
      <c r="C1469" s="30" t="s">
        <v>33803</v>
      </c>
      <c r="D1469" s="95">
        <v>44288</v>
      </c>
      <c r="E1469" s="30" t="s">
        <v>36922</v>
      </c>
    </row>
    <row r="1470" spans="1:5" x14ac:dyDescent="0.2">
      <c r="A1470" s="30" t="s">
        <v>31934</v>
      </c>
      <c r="B1470" s="30" t="s">
        <v>3508</v>
      </c>
      <c r="C1470" s="30" t="s">
        <v>992</v>
      </c>
      <c r="D1470" s="95">
        <v>44123</v>
      </c>
      <c r="E1470" s="30" t="s">
        <v>33788</v>
      </c>
    </row>
    <row r="1471" spans="1:5" x14ac:dyDescent="0.2">
      <c r="A1471" s="30" t="s">
        <v>31934</v>
      </c>
      <c r="B1471" s="30" t="s">
        <v>3492</v>
      </c>
      <c r="C1471" s="30" t="s">
        <v>976</v>
      </c>
      <c r="D1471" s="95">
        <v>44123</v>
      </c>
      <c r="E1471" s="30" t="s">
        <v>33788</v>
      </c>
    </row>
    <row r="1472" spans="1:5" x14ac:dyDescent="0.2">
      <c r="A1472" s="30" t="s">
        <v>31934</v>
      </c>
      <c r="B1472" s="30" t="s">
        <v>3063</v>
      </c>
      <c r="C1472" s="30" t="s">
        <v>964</v>
      </c>
      <c r="D1472" s="30"/>
      <c r="E1472" s="30"/>
    </row>
    <row r="1473" spans="1:5" x14ac:dyDescent="0.2">
      <c r="A1473" s="30" t="s">
        <v>31934</v>
      </c>
      <c r="B1473" s="30" t="s">
        <v>3070</v>
      </c>
      <c r="C1473" s="30" t="s">
        <v>971</v>
      </c>
      <c r="D1473" s="30"/>
      <c r="E1473" s="30"/>
    </row>
    <row r="1474" spans="1:5" x14ac:dyDescent="0.2">
      <c r="A1474" s="30" t="s">
        <v>31934</v>
      </c>
      <c r="B1474" s="30" t="s">
        <v>3509</v>
      </c>
      <c r="C1474" s="30" t="s">
        <v>993</v>
      </c>
      <c r="D1474" s="95">
        <v>44123</v>
      </c>
      <c r="E1474" s="30" t="s">
        <v>33788</v>
      </c>
    </row>
    <row r="1475" spans="1:5" x14ac:dyDescent="0.2">
      <c r="A1475" s="30" t="s">
        <v>31934</v>
      </c>
      <c r="B1475" s="30" t="s">
        <v>3494</v>
      </c>
      <c r="C1475" s="30" t="s">
        <v>978</v>
      </c>
      <c r="D1475" s="95">
        <v>44123</v>
      </c>
      <c r="E1475" s="30" t="s">
        <v>33788</v>
      </c>
    </row>
    <row r="1476" spans="1:5" x14ac:dyDescent="0.2">
      <c r="A1476" s="30" t="s">
        <v>31934</v>
      </c>
      <c r="B1476" s="30" t="s">
        <v>3523</v>
      </c>
      <c r="C1476" s="30" t="s">
        <v>1007</v>
      </c>
      <c r="D1476" s="95">
        <v>44123</v>
      </c>
      <c r="E1476" s="30" t="s">
        <v>33788</v>
      </c>
    </row>
    <row r="1477" spans="1:5" x14ac:dyDescent="0.2">
      <c r="A1477" s="30" t="s">
        <v>31934</v>
      </c>
      <c r="B1477" s="30" t="s">
        <v>3495</v>
      </c>
      <c r="C1477" s="30" t="s">
        <v>979</v>
      </c>
      <c r="D1477" s="95">
        <v>44123</v>
      </c>
      <c r="E1477" s="30" t="s">
        <v>33788</v>
      </c>
    </row>
    <row r="1478" spans="1:5" x14ac:dyDescent="0.2">
      <c r="A1478" s="30" t="s">
        <v>31934</v>
      </c>
      <c r="B1478" s="30" t="s">
        <v>3497</v>
      </c>
      <c r="C1478" s="30" t="s">
        <v>981</v>
      </c>
      <c r="D1478" s="95">
        <v>44123</v>
      </c>
      <c r="E1478" s="30" t="s">
        <v>33788</v>
      </c>
    </row>
    <row r="1479" spans="1:5" x14ac:dyDescent="0.2">
      <c r="A1479" s="30" t="s">
        <v>31934</v>
      </c>
      <c r="B1479" s="30" t="s">
        <v>3498</v>
      </c>
      <c r="C1479" s="30" t="s">
        <v>982</v>
      </c>
      <c r="D1479" s="95">
        <v>44123</v>
      </c>
      <c r="E1479" s="30" t="s">
        <v>33788</v>
      </c>
    </row>
    <row r="1480" spans="1:5" x14ac:dyDescent="0.2">
      <c r="A1480" s="30" t="s">
        <v>31934</v>
      </c>
      <c r="B1480" s="30" t="s">
        <v>3064</v>
      </c>
      <c r="C1480" s="30" t="s">
        <v>965</v>
      </c>
      <c r="D1480" s="95">
        <v>44123</v>
      </c>
      <c r="E1480" s="30" t="s">
        <v>33788</v>
      </c>
    </row>
    <row r="1481" spans="1:5" x14ac:dyDescent="0.2">
      <c r="A1481" s="30" t="s">
        <v>31934</v>
      </c>
      <c r="B1481" s="30" t="s">
        <v>3065</v>
      </c>
      <c r="C1481" s="30" t="s">
        <v>966</v>
      </c>
      <c r="D1481" s="30"/>
      <c r="E1481" s="30"/>
    </row>
    <row r="1482" spans="1:5" x14ac:dyDescent="0.2">
      <c r="A1482" s="30" t="s">
        <v>31934</v>
      </c>
      <c r="B1482" s="30" t="s">
        <v>3066</v>
      </c>
      <c r="C1482" s="30" t="s">
        <v>967</v>
      </c>
      <c r="D1482" s="30"/>
      <c r="E1482" s="30"/>
    </row>
    <row r="1483" spans="1:5" x14ac:dyDescent="0.2">
      <c r="A1483" s="30" t="s">
        <v>31934</v>
      </c>
      <c r="B1483" s="30" t="s">
        <v>3526</v>
      </c>
      <c r="C1483" s="30" t="s">
        <v>1010</v>
      </c>
      <c r="D1483" s="95">
        <v>44123</v>
      </c>
      <c r="E1483" s="30" t="s">
        <v>33788</v>
      </c>
    </row>
    <row r="1484" spans="1:5" x14ac:dyDescent="0.2">
      <c r="A1484" s="30" t="s">
        <v>31934</v>
      </c>
      <c r="B1484" s="30" t="s">
        <v>3068</v>
      </c>
      <c r="C1484" s="30" t="s">
        <v>969</v>
      </c>
      <c r="D1484" s="30"/>
      <c r="E1484" s="30"/>
    </row>
    <row r="1485" spans="1:5" x14ac:dyDescent="0.2">
      <c r="A1485" s="30" t="s">
        <v>31934</v>
      </c>
      <c r="B1485" s="30" t="s">
        <v>3513</v>
      </c>
      <c r="C1485" s="30" t="s">
        <v>997</v>
      </c>
      <c r="D1485" s="95">
        <v>44123</v>
      </c>
      <c r="E1485" s="30" t="s">
        <v>33788</v>
      </c>
    </row>
    <row r="1486" spans="1:5" x14ac:dyDescent="0.2">
      <c r="A1486" s="30" t="s">
        <v>31934</v>
      </c>
      <c r="B1486" s="30" t="s">
        <v>3514</v>
      </c>
      <c r="C1486" s="30" t="s">
        <v>998</v>
      </c>
      <c r="D1486" s="95">
        <v>44123</v>
      </c>
      <c r="E1486" s="30" t="s">
        <v>33788</v>
      </c>
    </row>
    <row r="1487" spans="1:5" x14ac:dyDescent="0.2">
      <c r="A1487" s="30" t="s">
        <v>31934</v>
      </c>
      <c r="B1487" s="30" t="s">
        <v>3515</v>
      </c>
      <c r="C1487" s="30" t="s">
        <v>999</v>
      </c>
      <c r="D1487" s="95">
        <v>44123</v>
      </c>
      <c r="E1487" s="30" t="s">
        <v>33788</v>
      </c>
    </row>
    <row r="1488" spans="1:5" x14ac:dyDescent="0.2">
      <c r="A1488" s="30" t="s">
        <v>31934</v>
      </c>
      <c r="B1488" s="30" t="s">
        <v>3071</v>
      </c>
      <c r="C1488" s="30" t="s">
        <v>972</v>
      </c>
      <c r="D1488" s="95">
        <v>44123</v>
      </c>
      <c r="E1488" s="30" t="s">
        <v>33788</v>
      </c>
    </row>
    <row r="1489" spans="1:5" x14ac:dyDescent="0.2">
      <c r="A1489" s="30" t="s">
        <v>31934</v>
      </c>
      <c r="B1489" s="30" t="s">
        <v>3072</v>
      </c>
      <c r="C1489" s="30" t="s">
        <v>973</v>
      </c>
      <c r="D1489" s="95">
        <v>44123</v>
      </c>
      <c r="E1489" s="30" t="s">
        <v>33788</v>
      </c>
    </row>
    <row r="1490" spans="1:5" x14ac:dyDescent="0.2">
      <c r="A1490" s="30" t="s">
        <v>31934</v>
      </c>
      <c r="B1490" s="30" t="s">
        <v>3501</v>
      </c>
      <c r="C1490" s="30" t="s">
        <v>985</v>
      </c>
      <c r="D1490" s="95">
        <v>44123</v>
      </c>
      <c r="E1490" s="30" t="s">
        <v>33788</v>
      </c>
    </row>
    <row r="1491" spans="1:5" x14ac:dyDescent="0.2">
      <c r="A1491" s="30" t="s">
        <v>31934</v>
      </c>
      <c r="B1491" s="30" t="s">
        <v>3527</v>
      </c>
      <c r="C1491" s="30" t="s">
        <v>1011</v>
      </c>
      <c r="D1491" s="95">
        <v>44123</v>
      </c>
      <c r="E1491" s="30" t="s">
        <v>33788</v>
      </c>
    </row>
    <row r="1492" spans="1:5" x14ac:dyDescent="0.2">
      <c r="A1492" s="30" t="s">
        <v>31934</v>
      </c>
      <c r="B1492" s="30" t="s">
        <v>3504</v>
      </c>
      <c r="C1492" s="30" t="s">
        <v>988</v>
      </c>
      <c r="D1492" s="95">
        <v>44123</v>
      </c>
      <c r="E1492" s="30" t="s">
        <v>33788</v>
      </c>
    </row>
    <row r="1493" spans="1:5" x14ac:dyDescent="0.2">
      <c r="A1493" s="30" t="s">
        <v>31934</v>
      </c>
      <c r="B1493" s="30" t="s">
        <v>3528</v>
      </c>
      <c r="C1493" s="30" t="s">
        <v>1012</v>
      </c>
      <c r="D1493" s="95">
        <v>44123</v>
      </c>
      <c r="E1493" s="30" t="s">
        <v>33788</v>
      </c>
    </row>
    <row r="1494" spans="1:5" ht="20.399999999999999" x14ac:dyDescent="0.2">
      <c r="A1494" s="30" t="s">
        <v>31934</v>
      </c>
      <c r="B1494" s="30" t="s">
        <v>27431</v>
      </c>
      <c r="C1494" s="30" t="s">
        <v>33805</v>
      </c>
      <c r="D1494" s="95">
        <v>44288</v>
      </c>
      <c r="E1494" s="30" t="s">
        <v>36922</v>
      </c>
    </row>
    <row r="1495" spans="1:5" x14ac:dyDescent="0.2">
      <c r="A1495" s="30" t="s">
        <v>31934</v>
      </c>
      <c r="B1495" s="30" t="s">
        <v>3506</v>
      </c>
      <c r="C1495" s="30" t="s">
        <v>990</v>
      </c>
      <c r="D1495" s="30"/>
      <c r="E1495" s="30"/>
    </row>
    <row r="1496" spans="1:5" x14ac:dyDescent="0.2">
      <c r="A1496" s="30" t="s">
        <v>31934</v>
      </c>
      <c r="B1496" s="30" t="s">
        <v>3516</v>
      </c>
      <c r="C1496" s="30" t="s">
        <v>1000</v>
      </c>
      <c r="D1496" s="95">
        <v>44123</v>
      </c>
      <c r="E1496" s="30" t="s">
        <v>33788</v>
      </c>
    </row>
    <row r="1497" spans="1:5" x14ac:dyDescent="0.2">
      <c r="A1497" s="30" t="s">
        <v>31934</v>
      </c>
      <c r="B1497" s="30" t="s">
        <v>3517</v>
      </c>
      <c r="C1497" s="30" t="s">
        <v>1001</v>
      </c>
      <c r="D1497" s="95">
        <v>44123</v>
      </c>
      <c r="E1497" s="30" t="s">
        <v>33788</v>
      </c>
    </row>
    <row r="1498" spans="1:5" x14ac:dyDescent="0.2">
      <c r="A1498" s="30" t="s">
        <v>31934</v>
      </c>
      <c r="B1498" s="30" t="s">
        <v>3073</v>
      </c>
      <c r="C1498" s="30" t="s">
        <v>974</v>
      </c>
      <c r="D1498" s="30"/>
      <c r="E1498" s="30"/>
    </row>
    <row r="1499" spans="1:5" x14ac:dyDescent="0.2">
      <c r="A1499" s="30" t="s">
        <v>31934</v>
      </c>
      <c r="B1499" s="30" t="s">
        <v>26251</v>
      </c>
      <c r="C1499" s="30" t="s">
        <v>26254</v>
      </c>
      <c r="D1499" s="95">
        <v>44005</v>
      </c>
      <c r="E1499" s="30" t="s">
        <v>33267</v>
      </c>
    </row>
    <row r="1500" spans="1:5" x14ac:dyDescent="0.2">
      <c r="A1500" s="30" t="s">
        <v>31934</v>
      </c>
      <c r="B1500" s="30" t="s">
        <v>26250</v>
      </c>
      <c r="C1500" s="30" t="s">
        <v>26253</v>
      </c>
      <c r="D1500" s="95">
        <v>44005</v>
      </c>
      <c r="E1500" s="30" t="s">
        <v>33267</v>
      </c>
    </row>
    <row r="1501" spans="1:5" x14ac:dyDescent="0.2">
      <c r="A1501" s="30" t="s">
        <v>31934</v>
      </c>
      <c r="B1501" s="30" t="s">
        <v>26249</v>
      </c>
      <c r="C1501" s="30" t="s">
        <v>26252</v>
      </c>
      <c r="D1501" s="95">
        <v>44005</v>
      </c>
      <c r="E1501" s="30" t="s">
        <v>33267</v>
      </c>
    </row>
    <row r="1502" spans="1:5" x14ac:dyDescent="0.2">
      <c r="A1502" s="30" t="s">
        <v>31934</v>
      </c>
      <c r="B1502" s="30" t="s">
        <v>3531</v>
      </c>
      <c r="C1502" s="30" t="s">
        <v>1015</v>
      </c>
      <c r="D1502" s="95">
        <v>44123</v>
      </c>
      <c r="E1502" s="30" t="s">
        <v>33788</v>
      </c>
    </row>
    <row r="1503" spans="1:5" x14ac:dyDescent="0.2">
      <c r="A1503" s="30" t="s">
        <v>31934</v>
      </c>
      <c r="B1503" s="30" t="s">
        <v>3507</v>
      </c>
      <c r="C1503" s="30" t="s">
        <v>991</v>
      </c>
      <c r="D1503" s="95">
        <v>44049</v>
      </c>
      <c r="E1503" s="30" t="s">
        <v>33285</v>
      </c>
    </row>
    <row r="1504" spans="1:5" x14ac:dyDescent="0.2">
      <c r="A1504" s="30" t="s">
        <v>31934</v>
      </c>
      <c r="B1504" s="30" t="s">
        <v>3518</v>
      </c>
      <c r="C1504" s="30" t="s">
        <v>1002</v>
      </c>
      <c r="D1504" s="95">
        <v>44123</v>
      </c>
      <c r="E1504" s="30" t="s">
        <v>33788</v>
      </c>
    </row>
    <row r="1505" spans="1:5" x14ac:dyDescent="0.2">
      <c r="A1505" s="30" t="s">
        <v>31934</v>
      </c>
      <c r="B1505" s="30" t="s">
        <v>3519</v>
      </c>
      <c r="C1505" s="30" t="s">
        <v>1003</v>
      </c>
      <c r="D1505" s="95">
        <v>44123</v>
      </c>
      <c r="E1505" s="30" t="s">
        <v>33788</v>
      </c>
    </row>
    <row r="1506" spans="1:5" x14ac:dyDescent="0.2">
      <c r="A1506" s="30" t="s">
        <v>31934</v>
      </c>
      <c r="B1506" s="30" t="s">
        <v>3520</v>
      </c>
      <c r="C1506" s="30" t="s">
        <v>1004</v>
      </c>
      <c r="D1506" s="95">
        <v>44123</v>
      </c>
      <c r="E1506" s="30" t="s">
        <v>33788</v>
      </c>
    </row>
    <row r="1507" spans="1:5" x14ac:dyDescent="0.2">
      <c r="A1507" s="30" t="s">
        <v>31934</v>
      </c>
      <c r="B1507" s="30" t="s">
        <v>18612</v>
      </c>
      <c r="C1507" s="30" t="s">
        <v>21889</v>
      </c>
      <c r="D1507" s="30"/>
      <c r="E1507" s="30"/>
    </row>
    <row r="1508" spans="1:5" x14ac:dyDescent="0.2">
      <c r="A1508" s="30" t="s">
        <v>31934</v>
      </c>
      <c r="B1508" s="30" t="s">
        <v>33793</v>
      </c>
      <c r="C1508" s="30" t="s">
        <v>33794</v>
      </c>
      <c r="D1508" s="95">
        <v>44123</v>
      </c>
      <c r="E1508" s="30" t="s">
        <v>33788</v>
      </c>
    </row>
    <row r="1509" spans="1:5" ht="20.399999999999999" x14ac:dyDescent="0.2">
      <c r="A1509" s="30" t="s">
        <v>31934</v>
      </c>
      <c r="B1509" s="30" t="s">
        <v>27430</v>
      </c>
      <c r="C1509" s="30" t="s">
        <v>33804</v>
      </c>
      <c r="D1509" s="95">
        <v>44288</v>
      </c>
      <c r="E1509" s="30" t="s">
        <v>36922</v>
      </c>
    </row>
    <row r="1510" spans="1:5" x14ac:dyDescent="0.2">
      <c r="A1510" s="30" t="s">
        <v>31934</v>
      </c>
      <c r="B1510" s="30" t="s">
        <v>3062</v>
      </c>
      <c r="C1510" s="30" t="s">
        <v>963</v>
      </c>
      <c r="D1510" s="30"/>
      <c r="E1510" s="30"/>
    </row>
    <row r="1511" spans="1:5" x14ac:dyDescent="0.2">
      <c r="A1511" s="30" t="s">
        <v>31934</v>
      </c>
      <c r="B1511" s="30" t="s">
        <v>3074</v>
      </c>
      <c r="C1511" s="30" t="s">
        <v>975</v>
      </c>
      <c r="D1511" s="30"/>
      <c r="E1511" s="30"/>
    </row>
    <row r="1512" spans="1:5" x14ac:dyDescent="0.2">
      <c r="A1512" s="30" t="s">
        <v>31934</v>
      </c>
      <c r="B1512" s="30" t="s">
        <v>24720</v>
      </c>
      <c r="C1512" s="30" t="s">
        <v>24721</v>
      </c>
      <c r="D1512" s="95">
        <v>44123</v>
      </c>
      <c r="E1512" s="30" t="s">
        <v>33788</v>
      </c>
    </row>
    <row r="1513" spans="1:5" x14ac:dyDescent="0.2">
      <c r="A1513" s="30" t="s">
        <v>31934</v>
      </c>
      <c r="B1513" s="30" t="s">
        <v>3785</v>
      </c>
      <c r="C1513" s="30" t="s">
        <v>1576</v>
      </c>
      <c r="D1513" s="30"/>
      <c r="E1513" s="30"/>
    </row>
    <row r="1514" spans="1:5" x14ac:dyDescent="0.2">
      <c r="A1514" s="30" t="s">
        <v>31934</v>
      </c>
      <c r="B1514" s="30" t="s">
        <v>3786</v>
      </c>
      <c r="C1514" s="30" t="s">
        <v>1577</v>
      </c>
      <c r="D1514" s="30"/>
      <c r="E1514" s="30"/>
    </row>
    <row r="1515" spans="1:5" x14ac:dyDescent="0.2">
      <c r="A1515" s="30" t="s">
        <v>31934</v>
      </c>
      <c r="B1515" s="30" t="s">
        <v>4297</v>
      </c>
      <c r="C1515" s="30" t="s">
        <v>2090</v>
      </c>
      <c r="D1515" s="30"/>
      <c r="E1515" s="30"/>
    </row>
    <row r="1516" spans="1:5" x14ac:dyDescent="0.2">
      <c r="A1516" s="30" t="s">
        <v>31934</v>
      </c>
      <c r="B1516" s="30" t="s">
        <v>3787</v>
      </c>
      <c r="C1516" s="30" t="s">
        <v>1578</v>
      </c>
      <c r="D1516" s="30"/>
      <c r="E1516" s="30"/>
    </row>
    <row r="1517" spans="1:5" x14ac:dyDescent="0.2">
      <c r="A1517" s="30" t="s">
        <v>31934</v>
      </c>
      <c r="B1517" s="30" t="s">
        <v>3788</v>
      </c>
      <c r="C1517" s="30" t="s">
        <v>1579</v>
      </c>
      <c r="D1517" s="30"/>
      <c r="E1517" s="30"/>
    </row>
    <row r="1518" spans="1:5" x14ac:dyDescent="0.2">
      <c r="A1518" s="30" t="s">
        <v>31934</v>
      </c>
      <c r="B1518" s="30" t="s">
        <v>2705</v>
      </c>
      <c r="C1518" s="30" t="s">
        <v>104</v>
      </c>
      <c r="D1518" s="30"/>
      <c r="E1518" s="30"/>
    </row>
    <row r="1519" spans="1:5" x14ac:dyDescent="0.2">
      <c r="A1519" s="30" t="s">
        <v>31934</v>
      </c>
      <c r="B1519" s="30" t="s">
        <v>2671</v>
      </c>
      <c r="C1519" s="30" t="s">
        <v>66</v>
      </c>
      <c r="D1519" s="30"/>
      <c r="E1519" s="30"/>
    </row>
    <row r="1520" spans="1:5" x14ac:dyDescent="0.2">
      <c r="A1520" s="30" t="s">
        <v>31934</v>
      </c>
      <c r="B1520" s="30" t="s">
        <v>2672</v>
      </c>
      <c r="C1520" s="30" t="s">
        <v>67</v>
      </c>
      <c r="D1520" s="30"/>
      <c r="E1520" s="30"/>
    </row>
    <row r="1521" spans="1:5" x14ac:dyDescent="0.2">
      <c r="A1521" s="30" t="s">
        <v>31934</v>
      </c>
      <c r="B1521" s="30" t="s">
        <v>3425</v>
      </c>
      <c r="C1521" s="30" t="s">
        <v>878</v>
      </c>
      <c r="D1521" s="30"/>
      <c r="E1521" s="30"/>
    </row>
    <row r="1522" spans="1:5" x14ac:dyDescent="0.2">
      <c r="A1522" s="30" t="s">
        <v>31934</v>
      </c>
      <c r="B1522" s="30" t="s">
        <v>3792</v>
      </c>
      <c r="C1522" s="30" t="s">
        <v>1583</v>
      </c>
      <c r="D1522" s="30"/>
      <c r="E1522" s="30"/>
    </row>
    <row r="1523" spans="1:5" x14ac:dyDescent="0.2">
      <c r="A1523" s="30" t="s">
        <v>31934</v>
      </c>
      <c r="B1523" s="30" t="s">
        <v>4315</v>
      </c>
      <c r="C1523" s="30" t="s">
        <v>2108</v>
      </c>
      <c r="D1523" s="30"/>
      <c r="E1523" s="30"/>
    </row>
    <row r="1524" spans="1:5" x14ac:dyDescent="0.2">
      <c r="A1524" s="30" t="s">
        <v>31934</v>
      </c>
      <c r="B1524" s="30" t="s">
        <v>4316</v>
      </c>
      <c r="C1524" s="30" t="s">
        <v>2109</v>
      </c>
      <c r="D1524" s="30"/>
      <c r="E1524" s="30"/>
    </row>
    <row r="1525" spans="1:5" x14ac:dyDescent="0.2">
      <c r="A1525" s="30" t="s">
        <v>31934</v>
      </c>
      <c r="B1525" s="30" t="s">
        <v>4317</v>
      </c>
      <c r="C1525" s="30" t="s">
        <v>2110</v>
      </c>
      <c r="D1525" s="30"/>
      <c r="E1525" s="30"/>
    </row>
    <row r="1526" spans="1:5" x14ac:dyDescent="0.2">
      <c r="A1526" s="30" t="s">
        <v>31934</v>
      </c>
      <c r="B1526" s="30" t="s">
        <v>24640</v>
      </c>
      <c r="C1526" s="30" t="s">
        <v>24638</v>
      </c>
      <c r="D1526" s="30"/>
      <c r="E1526" s="30"/>
    </row>
    <row r="1527" spans="1:5" x14ac:dyDescent="0.2">
      <c r="A1527" s="30" t="s">
        <v>31934</v>
      </c>
      <c r="B1527" s="30" t="s">
        <v>2645</v>
      </c>
      <c r="C1527" s="30" t="s">
        <v>40</v>
      </c>
      <c r="D1527" s="30"/>
      <c r="E1527" s="30"/>
    </row>
    <row r="1528" spans="1:5" x14ac:dyDescent="0.2">
      <c r="A1528" s="30" t="s">
        <v>31934</v>
      </c>
      <c r="B1528" s="30" t="s">
        <v>4304</v>
      </c>
      <c r="C1528" s="30" t="s">
        <v>2097</v>
      </c>
      <c r="D1528" s="30"/>
      <c r="E1528" s="30"/>
    </row>
    <row r="1529" spans="1:5" x14ac:dyDescent="0.2">
      <c r="A1529" s="30" t="s">
        <v>31934</v>
      </c>
      <c r="B1529" s="30" t="s">
        <v>33671</v>
      </c>
      <c r="C1529" s="30" t="s">
        <v>8</v>
      </c>
      <c r="D1529" s="95">
        <v>44049</v>
      </c>
      <c r="E1529" s="30" t="s">
        <v>33290</v>
      </c>
    </row>
    <row r="1530" spans="1:5" x14ac:dyDescent="0.2">
      <c r="A1530" s="30" t="s">
        <v>31934</v>
      </c>
      <c r="B1530" s="30" t="s">
        <v>33677</v>
      </c>
      <c r="C1530" s="30" t="s">
        <v>33678</v>
      </c>
      <c r="D1530" s="95">
        <v>44049</v>
      </c>
      <c r="E1530" s="30" t="s">
        <v>33290</v>
      </c>
    </row>
    <row r="1531" spans="1:5" x14ac:dyDescent="0.2">
      <c r="A1531" s="30" t="s">
        <v>31934</v>
      </c>
      <c r="B1531" s="30" t="s">
        <v>33672</v>
      </c>
      <c r="C1531" s="30" t="s">
        <v>26</v>
      </c>
      <c r="D1531" s="95">
        <v>44049</v>
      </c>
      <c r="E1531" s="30" t="s">
        <v>33290</v>
      </c>
    </row>
    <row r="1532" spans="1:5" x14ac:dyDescent="0.2">
      <c r="A1532" s="30" t="s">
        <v>31934</v>
      </c>
      <c r="B1532" s="30" t="s">
        <v>33673</v>
      </c>
      <c r="C1532" s="30" t="s">
        <v>27</v>
      </c>
      <c r="D1532" s="95">
        <v>44049</v>
      </c>
      <c r="E1532" s="30" t="s">
        <v>33290</v>
      </c>
    </row>
    <row r="1533" spans="1:5" x14ac:dyDescent="0.2">
      <c r="A1533" s="30" t="s">
        <v>31934</v>
      </c>
      <c r="B1533" s="30" t="s">
        <v>33674</v>
      </c>
      <c r="C1533" s="30" t="s">
        <v>29</v>
      </c>
      <c r="D1533" s="95">
        <v>44049</v>
      </c>
      <c r="E1533" s="30" t="s">
        <v>33290</v>
      </c>
    </row>
    <row r="1534" spans="1:5" x14ac:dyDescent="0.2">
      <c r="A1534" s="30" t="s">
        <v>31934</v>
      </c>
      <c r="B1534" s="30" t="s">
        <v>33675</v>
      </c>
      <c r="C1534" s="30" t="s">
        <v>30</v>
      </c>
      <c r="D1534" s="95">
        <v>44049</v>
      </c>
      <c r="E1534" s="30" t="s">
        <v>33290</v>
      </c>
    </row>
    <row r="1535" spans="1:5" x14ac:dyDescent="0.2">
      <c r="A1535" s="30" t="s">
        <v>31934</v>
      </c>
      <c r="B1535" s="30" t="s">
        <v>33676</v>
      </c>
      <c r="C1535" s="30" t="s">
        <v>25</v>
      </c>
      <c r="D1535" s="95">
        <v>44049</v>
      </c>
      <c r="E1535" s="30" t="s">
        <v>33290</v>
      </c>
    </row>
    <row r="1536" spans="1:5" x14ac:dyDescent="0.2">
      <c r="A1536" s="30" t="s">
        <v>31934</v>
      </c>
      <c r="B1536" s="30" t="s">
        <v>32542</v>
      </c>
      <c r="C1536" s="30" t="s">
        <v>32543</v>
      </c>
      <c r="D1536" s="30"/>
      <c r="E1536" s="30"/>
    </row>
    <row r="1537" spans="1:5" x14ac:dyDescent="0.2">
      <c r="A1537" s="30" t="s">
        <v>31934</v>
      </c>
      <c r="B1537" s="30" t="s">
        <v>2689</v>
      </c>
      <c r="C1537" s="30" t="s">
        <v>88</v>
      </c>
      <c r="D1537" s="30"/>
      <c r="E1537" s="30"/>
    </row>
    <row r="1538" spans="1:5" x14ac:dyDescent="0.2">
      <c r="A1538" s="30" t="s">
        <v>31934</v>
      </c>
      <c r="B1538" s="30" t="s">
        <v>2759</v>
      </c>
      <c r="C1538" s="30" t="s">
        <v>156</v>
      </c>
      <c r="D1538" s="30"/>
      <c r="E1538" s="30"/>
    </row>
    <row r="1539" spans="1:5" x14ac:dyDescent="0.2">
      <c r="A1539" s="30" t="s">
        <v>31934</v>
      </c>
      <c r="B1539" s="30" t="s">
        <v>2762</v>
      </c>
      <c r="C1539" s="30" t="s">
        <v>159</v>
      </c>
      <c r="D1539" s="30"/>
      <c r="E1539" s="30"/>
    </row>
    <row r="1540" spans="1:5" x14ac:dyDescent="0.2">
      <c r="A1540" s="30" t="s">
        <v>31934</v>
      </c>
      <c r="B1540" s="30" t="s">
        <v>2761</v>
      </c>
      <c r="C1540" s="30" t="s">
        <v>158</v>
      </c>
      <c r="D1540" s="30"/>
      <c r="E1540" s="30"/>
    </row>
    <row r="1541" spans="1:5" x14ac:dyDescent="0.2">
      <c r="A1541" s="30" t="s">
        <v>31934</v>
      </c>
      <c r="B1541" s="30" t="s">
        <v>2760</v>
      </c>
      <c r="C1541" s="30" t="s">
        <v>157</v>
      </c>
      <c r="D1541" s="30"/>
      <c r="E1541" s="30"/>
    </row>
    <row r="1542" spans="1:5" x14ac:dyDescent="0.2">
      <c r="A1542" s="30" t="s">
        <v>31934</v>
      </c>
      <c r="B1542" s="30" t="s">
        <v>2844</v>
      </c>
      <c r="C1542" s="30" t="s">
        <v>256</v>
      </c>
      <c r="D1542" s="30"/>
      <c r="E1542" s="30"/>
    </row>
    <row r="1543" spans="1:5" x14ac:dyDescent="0.2">
      <c r="A1543" s="30" t="s">
        <v>31934</v>
      </c>
      <c r="B1543" s="30" t="s">
        <v>2845</v>
      </c>
      <c r="C1543" s="30" t="s">
        <v>257</v>
      </c>
      <c r="D1543" s="30"/>
      <c r="E1543" s="30"/>
    </row>
    <row r="1544" spans="1:5" x14ac:dyDescent="0.2">
      <c r="A1544" s="30" t="s">
        <v>31934</v>
      </c>
      <c r="B1544" s="30" t="s">
        <v>32544</v>
      </c>
      <c r="C1544" s="30" t="s">
        <v>32545</v>
      </c>
      <c r="D1544" s="30"/>
      <c r="E1544" s="30"/>
    </row>
    <row r="1545" spans="1:5" x14ac:dyDescent="0.2">
      <c r="A1545" s="30" t="s">
        <v>31934</v>
      </c>
      <c r="B1545" s="30" t="s">
        <v>3804</v>
      </c>
      <c r="C1545" s="30" t="s">
        <v>1595</v>
      </c>
      <c r="D1545" s="30"/>
      <c r="E1545" s="30"/>
    </row>
    <row r="1546" spans="1:5" x14ac:dyDescent="0.2">
      <c r="A1546" s="30" t="s">
        <v>31934</v>
      </c>
      <c r="B1546" s="30" t="s">
        <v>3805</v>
      </c>
      <c r="C1546" s="30" t="s">
        <v>1596</v>
      </c>
      <c r="D1546" s="30"/>
      <c r="E1546" s="30"/>
    </row>
    <row r="1547" spans="1:5" x14ac:dyDescent="0.2">
      <c r="A1547" s="30" t="s">
        <v>31934</v>
      </c>
      <c r="B1547" s="30" t="s">
        <v>32546</v>
      </c>
      <c r="C1547" s="30" t="s">
        <v>32547</v>
      </c>
      <c r="D1547" s="30"/>
      <c r="E1547" s="30"/>
    </row>
    <row r="1548" spans="1:5" x14ac:dyDescent="0.2">
      <c r="A1548" s="30" t="s">
        <v>31934</v>
      </c>
      <c r="B1548" s="30" t="s">
        <v>3807</v>
      </c>
      <c r="C1548" s="30" t="s">
        <v>1598</v>
      </c>
      <c r="D1548" s="30"/>
      <c r="E1548" s="30"/>
    </row>
    <row r="1549" spans="1:5" x14ac:dyDescent="0.2">
      <c r="A1549" s="30" t="s">
        <v>31934</v>
      </c>
      <c r="B1549" s="30" t="s">
        <v>3808</v>
      </c>
      <c r="C1549" s="30" t="s">
        <v>1599</v>
      </c>
      <c r="D1549" s="30"/>
      <c r="E1549" s="30"/>
    </row>
    <row r="1550" spans="1:5" x14ac:dyDescent="0.2">
      <c r="A1550" s="30" t="s">
        <v>31934</v>
      </c>
      <c r="B1550" s="30" t="s">
        <v>3809</v>
      </c>
      <c r="C1550" s="30" t="s">
        <v>1600</v>
      </c>
      <c r="D1550" s="30"/>
      <c r="E1550" s="30"/>
    </row>
    <row r="1551" spans="1:5" x14ac:dyDescent="0.2">
      <c r="A1551" s="30" t="s">
        <v>31934</v>
      </c>
      <c r="B1551" s="30" t="s">
        <v>3812</v>
      </c>
      <c r="C1551" s="30" t="s">
        <v>1603</v>
      </c>
      <c r="D1551" s="30"/>
      <c r="E1551" s="30"/>
    </row>
    <row r="1552" spans="1:5" x14ac:dyDescent="0.2">
      <c r="A1552" s="30" t="s">
        <v>31934</v>
      </c>
      <c r="B1552" s="30" t="s">
        <v>3813</v>
      </c>
      <c r="C1552" s="30" t="s">
        <v>1604</v>
      </c>
      <c r="D1552" s="30"/>
      <c r="E1552" s="30"/>
    </row>
    <row r="1553" spans="1:5" x14ac:dyDescent="0.2">
      <c r="A1553" s="30" t="s">
        <v>31934</v>
      </c>
      <c r="B1553" s="30" t="s">
        <v>3814</v>
      </c>
      <c r="C1553" s="30" t="s">
        <v>1605</v>
      </c>
      <c r="D1553" s="30"/>
      <c r="E1553" s="30"/>
    </row>
    <row r="1554" spans="1:5" x14ac:dyDescent="0.2">
      <c r="A1554" s="30" t="s">
        <v>31934</v>
      </c>
      <c r="B1554" s="30" t="s">
        <v>3815</v>
      </c>
      <c r="C1554" s="30" t="s">
        <v>1606</v>
      </c>
      <c r="D1554" s="30"/>
      <c r="E1554" s="30"/>
    </row>
    <row r="1555" spans="1:5" x14ac:dyDescent="0.2">
      <c r="A1555" s="30" t="s">
        <v>31934</v>
      </c>
      <c r="B1555" s="30" t="s">
        <v>3817</v>
      </c>
      <c r="C1555" s="30" t="s">
        <v>1608</v>
      </c>
      <c r="D1555" s="30"/>
      <c r="E1555" s="30"/>
    </row>
    <row r="1556" spans="1:5" x14ac:dyDescent="0.2">
      <c r="A1556" s="30" t="s">
        <v>31934</v>
      </c>
      <c r="B1556" s="30" t="s">
        <v>32548</v>
      </c>
      <c r="C1556" s="30" t="s">
        <v>32549</v>
      </c>
      <c r="D1556" s="30"/>
      <c r="E1556" s="30"/>
    </row>
    <row r="1557" spans="1:5" x14ac:dyDescent="0.2">
      <c r="A1557" s="30" t="s">
        <v>31934</v>
      </c>
      <c r="B1557" s="30" t="s">
        <v>3821</v>
      </c>
      <c r="C1557" s="30" t="s">
        <v>1612</v>
      </c>
      <c r="D1557" s="30"/>
      <c r="E1557" s="30"/>
    </row>
    <row r="1558" spans="1:5" x14ac:dyDescent="0.2">
      <c r="A1558" s="30" t="s">
        <v>31934</v>
      </c>
      <c r="B1558" s="30" t="s">
        <v>32550</v>
      </c>
      <c r="C1558" s="30" t="s">
        <v>32551</v>
      </c>
      <c r="D1558" s="30"/>
      <c r="E1558" s="30"/>
    </row>
    <row r="1559" spans="1:5" x14ac:dyDescent="0.2">
      <c r="A1559" s="30" t="s">
        <v>31934</v>
      </c>
      <c r="B1559" s="30" t="s">
        <v>3820</v>
      </c>
      <c r="C1559" s="30" t="s">
        <v>1611</v>
      </c>
      <c r="D1559" s="30"/>
      <c r="E1559" s="30"/>
    </row>
    <row r="1560" spans="1:5" x14ac:dyDescent="0.2">
      <c r="A1560" s="30" t="s">
        <v>31934</v>
      </c>
      <c r="B1560" s="30" t="s">
        <v>3823</v>
      </c>
      <c r="C1560" s="30" t="s">
        <v>1614</v>
      </c>
      <c r="D1560" s="30"/>
      <c r="E1560" s="30"/>
    </row>
    <row r="1561" spans="1:5" x14ac:dyDescent="0.2">
      <c r="A1561" s="30" t="s">
        <v>31934</v>
      </c>
      <c r="B1561" s="30" t="s">
        <v>3824</v>
      </c>
      <c r="C1561" s="30" t="s">
        <v>1615</v>
      </c>
      <c r="D1561" s="30"/>
      <c r="E1561" s="30"/>
    </row>
    <row r="1562" spans="1:5" x14ac:dyDescent="0.2">
      <c r="A1562" s="30" t="s">
        <v>31934</v>
      </c>
      <c r="B1562" s="30" t="s">
        <v>3825</v>
      </c>
      <c r="C1562" s="30" t="s">
        <v>1616</v>
      </c>
      <c r="D1562" s="30"/>
      <c r="E1562" s="30"/>
    </row>
    <row r="1563" spans="1:5" x14ac:dyDescent="0.2">
      <c r="A1563" s="30" t="s">
        <v>31934</v>
      </c>
      <c r="B1563" s="30" t="s">
        <v>3826</v>
      </c>
      <c r="C1563" s="30" t="s">
        <v>1617</v>
      </c>
      <c r="D1563" s="30"/>
      <c r="E1563" s="30"/>
    </row>
    <row r="1564" spans="1:5" x14ac:dyDescent="0.2">
      <c r="A1564" s="30" t="s">
        <v>31934</v>
      </c>
      <c r="B1564" s="30" t="s">
        <v>3828</v>
      </c>
      <c r="C1564" s="30" t="s">
        <v>1619</v>
      </c>
      <c r="D1564" s="30"/>
      <c r="E1564" s="30"/>
    </row>
    <row r="1565" spans="1:5" x14ac:dyDescent="0.2">
      <c r="A1565" s="30" t="s">
        <v>31934</v>
      </c>
      <c r="B1565" s="30" t="s">
        <v>3829</v>
      </c>
      <c r="C1565" s="30" t="s">
        <v>1620</v>
      </c>
      <c r="D1565" s="30"/>
      <c r="E1565" s="30"/>
    </row>
    <row r="1566" spans="1:5" x14ac:dyDescent="0.2">
      <c r="A1566" s="30" t="s">
        <v>31934</v>
      </c>
      <c r="B1566" s="30" t="s">
        <v>4318</v>
      </c>
      <c r="C1566" s="30" t="s">
        <v>2111</v>
      </c>
      <c r="D1566" s="30"/>
      <c r="E1566" s="30"/>
    </row>
    <row r="1567" spans="1:5" x14ac:dyDescent="0.2">
      <c r="A1567" s="30" t="s">
        <v>31934</v>
      </c>
      <c r="B1567" s="30" t="s">
        <v>3830</v>
      </c>
      <c r="C1567" s="30" t="s">
        <v>1621</v>
      </c>
      <c r="D1567" s="30"/>
      <c r="E1567" s="30"/>
    </row>
    <row r="1568" spans="1:5" x14ac:dyDescent="0.2">
      <c r="A1568" s="30" t="s">
        <v>31934</v>
      </c>
      <c r="B1568" s="30" t="s">
        <v>3832</v>
      </c>
      <c r="C1568" s="30" t="s">
        <v>1623</v>
      </c>
      <c r="D1568" s="30"/>
      <c r="E1568" s="30"/>
    </row>
    <row r="1569" spans="1:5" x14ac:dyDescent="0.2">
      <c r="A1569" s="30" t="s">
        <v>31934</v>
      </c>
      <c r="B1569" s="30" t="s">
        <v>3833</v>
      </c>
      <c r="C1569" s="30" t="s">
        <v>1624</v>
      </c>
      <c r="D1569" s="30"/>
      <c r="E1569" s="30"/>
    </row>
    <row r="1570" spans="1:5" x14ac:dyDescent="0.2">
      <c r="A1570" s="30" t="s">
        <v>31934</v>
      </c>
      <c r="B1570" s="30" t="s">
        <v>3834</v>
      </c>
      <c r="C1570" s="30" t="s">
        <v>1625</v>
      </c>
      <c r="D1570" s="30"/>
      <c r="E1570" s="30"/>
    </row>
    <row r="1571" spans="1:5" x14ac:dyDescent="0.2">
      <c r="A1571" s="30" t="s">
        <v>31934</v>
      </c>
      <c r="B1571" s="30" t="s">
        <v>3835</v>
      </c>
      <c r="C1571" s="30" t="s">
        <v>1626</v>
      </c>
      <c r="D1571" s="30"/>
      <c r="E1571" s="30"/>
    </row>
    <row r="1572" spans="1:5" x14ac:dyDescent="0.2">
      <c r="A1572" s="30" t="s">
        <v>31934</v>
      </c>
      <c r="B1572" s="30" t="s">
        <v>3836</v>
      </c>
      <c r="C1572" s="30" t="s">
        <v>1627</v>
      </c>
      <c r="D1572" s="30"/>
      <c r="E1572" s="30"/>
    </row>
    <row r="1573" spans="1:5" x14ac:dyDescent="0.2">
      <c r="A1573" s="30" t="s">
        <v>31934</v>
      </c>
      <c r="B1573" s="30" t="s">
        <v>3838</v>
      </c>
      <c r="C1573" s="30" t="s">
        <v>1629</v>
      </c>
      <c r="D1573" s="30"/>
      <c r="E1573" s="30"/>
    </row>
    <row r="1574" spans="1:5" x14ac:dyDescent="0.2">
      <c r="A1574" s="30" t="s">
        <v>31934</v>
      </c>
      <c r="B1574" s="30" t="s">
        <v>3839</v>
      </c>
      <c r="C1574" s="30" t="s">
        <v>1630</v>
      </c>
      <c r="D1574" s="30"/>
      <c r="E1574" s="30"/>
    </row>
    <row r="1575" spans="1:5" x14ac:dyDescent="0.2">
      <c r="A1575" s="30" t="s">
        <v>31934</v>
      </c>
      <c r="B1575" s="30" t="s">
        <v>3840</v>
      </c>
      <c r="C1575" s="30" t="s">
        <v>1631</v>
      </c>
      <c r="D1575" s="30"/>
      <c r="E1575" s="30"/>
    </row>
    <row r="1576" spans="1:5" x14ac:dyDescent="0.2">
      <c r="A1576" s="30" t="s">
        <v>31934</v>
      </c>
      <c r="B1576" s="30" t="s">
        <v>3841</v>
      </c>
      <c r="C1576" s="30" t="s">
        <v>1632</v>
      </c>
      <c r="D1576" s="30"/>
      <c r="E1576" s="30"/>
    </row>
    <row r="1577" spans="1:5" x14ac:dyDescent="0.2">
      <c r="A1577" s="30" t="s">
        <v>31934</v>
      </c>
      <c r="B1577" s="30" t="s">
        <v>3842</v>
      </c>
      <c r="C1577" s="30" t="s">
        <v>1633</v>
      </c>
      <c r="D1577" s="30"/>
      <c r="E1577" s="30"/>
    </row>
    <row r="1578" spans="1:5" x14ac:dyDescent="0.2">
      <c r="A1578" s="30" t="s">
        <v>31934</v>
      </c>
      <c r="B1578" s="30" t="s">
        <v>3843</v>
      </c>
      <c r="C1578" s="30" t="s">
        <v>1634</v>
      </c>
      <c r="D1578" s="30"/>
      <c r="E1578" s="30"/>
    </row>
    <row r="1579" spans="1:5" x14ac:dyDescent="0.2">
      <c r="A1579" s="30" t="s">
        <v>31934</v>
      </c>
      <c r="B1579" s="30" t="s">
        <v>3846</v>
      </c>
      <c r="C1579" s="30" t="s">
        <v>1637</v>
      </c>
      <c r="D1579" s="30"/>
      <c r="E1579" s="30"/>
    </row>
    <row r="1580" spans="1:5" x14ac:dyDescent="0.2">
      <c r="A1580" s="30" t="s">
        <v>31934</v>
      </c>
      <c r="B1580" s="30" t="s">
        <v>3847</v>
      </c>
      <c r="C1580" s="30" t="s">
        <v>1638</v>
      </c>
      <c r="D1580" s="30"/>
      <c r="E1580" s="30"/>
    </row>
    <row r="1581" spans="1:5" x14ac:dyDescent="0.2">
      <c r="A1581" s="30" t="s">
        <v>31934</v>
      </c>
      <c r="B1581" s="30" t="s">
        <v>4273</v>
      </c>
      <c r="C1581" s="30" t="s">
        <v>2066</v>
      </c>
      <c r="D1581" s="30"/>
      <c r="E1581" s="30"/>
    </row>
    <row r="1582" spans="1:5" x14ac:dyDescent="0.2">
      <c r="A1582" s="30" t="s">
        <v>31934</v>
      </c>
      <c r="B1582" s="30" t="s">
        <v>3850</v>
      </c>
      <c r="C1582" s="30" t="s">
        <v>1641</v>
      </c>
      <c r="D1582" s="30"/>
      <c r="E1582" s="30"/>
    </row>
    <row r="1583" spans="1:5" x14ac:dyDescent="0.2">
      <c r="A1583" s="30" t="s">
        <v>31934</v>
      </c>
      <c r="B1583" s="30" t="s">
        <v>3851</v>
      </c>
      <c r="C1583" s="30" t="s">
        <v>1642</v>
      </c>
      <c r="D1583" s="30"/>
      <c r="E1583" s="30"/>
    </row>
    <row r="1584" spans="1:5" x14ac:dyDescent="0.2">
      <c r="A1584" s="30" t="s">
        <v>31934</v>
      </c>
      <c r="B1584" s="30" t="s">
        <v>3852</v>
      </c>
      <c r="C1584" s="30" t="s">
        <v>1643</v>
      </c>
      <c r="D1584" s="30"/>
      <c r="E1584" s="30"/>
    </row>
    <row r="1585" spans="1:5" x14ac:dyDescent="0.2">
      <c r="A1585" s="30" t="s">
        <v>31934</v>
      </c>
      <c r="B1585" s="30" t="s">
        <v>4274</v>
      </c>
      <c r="C1585" s="30" t="s">
        <v>2067</v>
      </c>
      <c r="D1585" s="30"/>
      <c r="E1585" s="30"/>
    </row>
    <row r="1586" spans="1:5" x14ac:dyDescent="0.2">
      <c r="A1586" s="30" t="s">
        <v>31934</v>
      </c>
      <c r="B1586" s="30" t="s">
        <v>3853</v>
      </c>
      <c r="C1586" s="30" t="s">
        <v>1644</v>
      </c>
      <c r="D1586" s="30"/>
      <c r="E1586" s="30"/>
    </row>
    <row r="1587" spans="1:5" x14ac:dyDescent="0.2">
      <c r="A1587" s="30" t="s">
        <v>31934</v>
      </c>
      <c r="B1587" s="30" t="s">
        <v>3854</v>
      </c>
      <c r="C1587" s="30" t="s">
        <v>1645</v>
      </c>
      <c r="D1587" s="30"/>
      <c r="E1587" s="30"/>
    </row>
    <row r="1588" spans="1:5" x14ac:dyDescent="0.2">
      <c r="A1588" s="30" t="s">
        <v>31934</v>
      </c>
      <c r="B1588" s="30" t="s">
        <v>3856</v>
      </c>
      <c r="C1588" s="30" t="s">
        <v>1647</v>
      </c>
      <c r="D1588" s="30"/>
      <c r="E1588" s="30"/>
    </row>
    <row r="1589" spans="1:5" x14ac:dyDescent="0.2">
      <c r="A1589" s="30" t="s">
        <v>31934</v>
      </c>
      <c r="B1589" s="30" t="s">
        <v>3857</v>
      </c>
      <c r="C1589" s="30" t="s">
        <v>1648</v>
      </c>
      <c r="D1589" s="30"/>
      <c r="E1589" s="30"/>
    </row>
    <row r="1590" spans="1:5" x14ac:dyDescent="0.2">
      <c r="A1590" s="30" t="s">
        <v>31934</v>
      </c>
      <c r="B1590" s="30" t="s">
        <v>3858</v>
      </c>
      <c r="C1590" s="30" t="s">
        <v>1649</v>
      </c>
      <c r="D1590" s="30"/>
      <c r="E1590" s="30"/>
    </row>
    <row r="1591" spans="1:5" x14ac:dyDescent="0.2">
      <c r="A1591" s="30" t="s">
        <v>31934</v>
      </c>
      <c r="B1591" s="30" t="s">
        <v>4319</v>
      </c>
      <c r="C1591" s="30" t="s">
        <v>2112</v>
      </c>
      <c r="D1591" s="30"/>
      <c r="E1591" s="30"/>
    </row>
    <row r="1592" spans="1:5" x14ac:dyDescent="0.2">
      <c r="A1592" s="30" t="s">
        <v>31934</v>
      </c>
      <c r="B1592" s="30" t="s">
        <v>3868</v>
      </c>
      <c r="C1592" s="30" t="s">
        <v>1659</v>
      </c>
      <c r="D1592" s="30"/>
      <c r="E1592" s="30"/>
    </row>
    <row r="1593" spans="1:5" x14ac:dyDescent="0.2">
      <c r="A1593" s="30" t="s">
        <v>31934</v>
      </c>
      <c r="B1593" s="30" t="s">
        <v>32552</v>
      </c>
      <c r="C1593" s="30" t="s">
        <v>32553</v>
      </c>
      <c r="D1593" s="30"/>
      <c r="E1593" s="30"/>
    </row>
    <row r="1594" spans="1:5" x14ac:dyDescent="0.2">
      <c r="A1594" s="30" t="s">
        <v>31934</v>
      </c>
      <c r="B1594" s="30" t="s">
        <v>3872</v>
      </c>
      <c r="C1594" s="30" t="s">
        <v>1663</v>
      </c>
      <c r="D1594" s="30"/>
      <c r="E1594" s="30"/>
    </row>
    <row r="1595" spans="1:5" x14ac:dyDescent="0.2">
      <c r="A1595" s="30" t="s">
        <v>31934</v>
      </c>
      <c r="B1595" s="30" t="s">
        <v>3876</v>
      </c>
      <c r="C1595" s="30" t="s">
        <v>1667</v>
      </c>
      <c r="D1595" s="30"/>
      <c r="E1595" s="30"/>
    </row>
    <row r="1596" spans="1:5" x14ac:dyDescent="0.2">
      <c r="A1596" s="30" t="s">
        <v>31934</v>
      </c>
      <c r="B1596" s="30" t="s">
        <v>3877</v>
      </c>
      <c r="C1596" s="30" t="s">
        <v>1668</v>
      </c>
      <c r="D1596" s="30"/>
      <c r="E1596" s="30"/>
    </row>
    <row r="1597" spans="1:5" x14ac:dyDescent="0.2">
      <c r="A1597" s="30" t="s">
        <v>31934</v>
      </c>
      <c r="B1597" s="30" t="s">
        <v>3878</v>
      </c>
      <c r="C1597" s="30" t="s">
        <v>1669</v>
      </c>
      <c r="D1597" s="30"/>
      <c r="E1597" s="30"/>
    </row>
    <row r="1598" spans="1:5" x14ac:dyDescent="0.2">
      <c r="A1598" s="30" t="s">
        <v>31934</v>
      </c>
      <c r="B1598" s="30" t="s">
        <v>3887</v>
      </c>
      <c r="C1598" s="30" t="s">
        <v>1678</v>
      </c>
      <c r="D1598" s="30"/>
      <c r="E1598" s="30"/>
    </row>
    <row r="1599" spans="1:5" x14ac:dyDescent="0.2">
      <c r="A1599" s="30" t="s">
        <v>31934</v>
      </c>
      <c r="B1599" s="30" t="s">
        <v>3888</v>
      </c>
      <c r="C1599" s="30" t="s">
        <v>1679</v>
      </c>
      <c r="D1599" s="30"/>
      <c r="E1599" s="30"/>
    </row>
    <row r="1600" spans="1:5" x14ac:dyDescent="0.2">
      <c r="A1600" s="30" t="s">
        <v>31934</v>
      </c>
      <c r="B1600" s="30" t="s">
        <v>4307</v>
      </c>
      <c r="C1600" s="30" t="s">
        <v>2100</v>
      </c>
      <c r="D1600" s="30"/>
      <c r="E1600" s="30"/>
    </row>
    <row r="1601" spans="1:5" x14ac:dyDescent="0.2">
      <c r="A1601" s="30" t="s">
        <v>31934</v>
      </c>
      <c r="B1601" s="30" t="s">
        <v>3893</v>
      </c>
      <c r="C1601" s="30" t="s">
        <v>1684</v>
      </c>
      <c r="D1601" s="30"/>
      <c r="E1601" s="30"/>
    </row>
    <row r="1602" spans="1:5" x14ac:dyDescent="0.2">
      <c r="A1602" s="30" t="s">
        <v>31934</v>
      </c>
      <c r="B1602" s="30" t="s">
        <v>32554</v>
      </c>
      <c r="C1602" s="30" t="s">
        <v>32555</v>
      </c>
      <c r="D1602" s="30"/>
      <c r="E1602" s="30"/>
    </row>
    <row r="1603" spans="1:5" x14ac:dyDescent="0.2">
      <c r="A1603" s="30" t="s">
        <v>31934</v>
      </c>
      <c r="B1603" s="30" t="s">
        <v>3894</v>
      </c>
      <c r="C1603" s="30" t="s">
        <v>1685</v>
      </c>
      <c r="D1603" s="30"/>
      <c r="E1603" s="30"/>
    </row>
    <row r="1604" spans="1:5" x14ac:dyDescent="0.2">
      <c r="A1604" s="30" t="s">
        <v>31934</v>
      </c>
      <c r="B1604" s="30" t="s">
        <v>3897</v>
      </c>
      <c r="C1604" s="30" t="s">
        <v>1688</v>
      </c>
      <c r="D1604" s="30"/>
      <c r="E1604" s="30"/>
    </row>
    <row r="1605" spans="1:5" x14ac:dyDescent="0.2">
      <c r="A1605" s="30" t="s">
        <v>31934</v>
      </c>
      <c r="B1605" s="30" t="s">
        <v>3898</v>
      </c>
      <c r="C1605" s="30" t="s">
        <v>1689</v>
      </c>
      <c r="D1605" s="30"/>
      <c r="E1605" s="30"/>
    </row>
    <row r="1606" spans="1:5" x14ac:dyDescent="0.2">
      <c r="A1606" s="30" t="s">
        <v>31934</v>
      </c>
      <c r="B1606" s="30" t="s">
        <v>3899</v>
      </c>
      <c r="C1606" s="30" t="s">
        <v>1690</v>
      </c>
      <c r="D1606" s="30"/>
      <c r="E1606" s="30"/>
    </row>
    <row r="1607" spans="1:5" x14ac:dyDescent="0.2">
      <c r="A1607" s="30" t="s">
        <v>31934</v>
      </c>
      <c r="B1607" s="30" t="s">
        <v>4298</v>
      </c>
      <c r="C1607" s="30" t="s">
        <v>2091</v>
      </c>
      <c r="D1607" s="30"/>
      <c r="E1607" s="30"/>
    </row>
    <row r="1608" spans="1:5" x14ac:dyDescent="0.2">
      <c r="A1608" s="30" t="s">
        <v>31934</v>
      </c>
      <c r="B1608" s="30" t="s">
        <v>3905</v>
      </c>
      <c r="C1608" s="30" t="s">
        <v>1696</v>
      </c>
      <c r="D1608" s="30"/>
      <c r="E1608" s="30"/>
    </row>
    <row r="1609" spans="1:5" x14ac:dyDescent="0.2">
      <c r="A1609" s="30" t="s">
        <v>31934</v>
      </c>
      <c r="B1609" s="30" t="s">
        <v>3910</v>
      </c>
      <c r="C1609" s="30" t="s">
        <v>1701</v>
      </c>
      <c r="D1609" s="30"/>
      <c r="E1609" s="30"/>
    </row>
    <row r="1610" spans="1:5" x14ac:dyDescent="0.2">
      <c r="A1610" s="30" t="s">
        <v>31934</v>
      </c>
      <c r="B1610" s="30" t="s">
        <v>3908</v>
      </c>
      <c r="C1610" s="30" t="s">
        <v>1699</v>
      </c>
      <c r="D1610" s="30"/>
      <c r="E1610" s="30"/>
    </row>
    <row r="1611" spans="1:5" x14ac:dyDescent="0.2">
      <c r="A1611" s="30" t="s">
        <v>31934</v>
      </c>
      <c r="B1611" s="30" t="s">
        <v>3909</v>
      </c>
      <c r="C1611" s="30" t="s">
        <v>1700</v>
      </c>
      <c r="D1611" s="30"/>
      <c r="E1611" s="30"/>
    </row>
    <row r="1612" spans="1:5" x14ac:dyDescent="0.2">
      <c r="A1612" s="30" t="s">
        <v>31934</v>
      </c>
      <c r="B1612" s="30" t="s">
        <v>3911</v>
      </c>
      <c r="C1612" s="30" t="s">
        <v>1702</v>
      </c>
      <c r="D1612" s="30"/>
      <c r="E1612" s="30"/>
    </row>
    <row r="1613" spans="1:5" x14ac:dyDescent="0.2">
      <c r="A1613" s="30" t="s">
        <v>31934</v>
      </c>
      <c r="B1613" s="30" t="s">
        <v>3915</v>
      </c>
      <c r="C1613" s="30" t="s">
        <v>1706</v>
      </c>
      <c r="D1613" s="30"/>
      <c r="E1613" s="30"/>
    </row>
    <row r="1614" spans="1:5" x14ac:dyDescent="0.2">
      <c r="A1614" s="30" t="s">
        <v>31934</v>
      </c>
      <c r="B1614" s="30" t="s">
        <v>3916</v>
      </c>
      <c r="C1614" s="30" t="s">
        <v>1707</v>
      </c>
      <c r="D1614" s="30"/>
      <c r="E1614" s="30"/>
    </row>
    <row r="1615" spans="1:5" x14ac:dyDescent="0.2">
      <c r="A1615" s="30" t="s">
        <v>31934</v>
      </c>
      <c r="B1615" s="30" t="s">
        <v>3917</v>
      </c>
      <c r="C1615" s="30" t="s">
        <v>1708</v>
      </c>
      <c r="D1615" s="30"/>
      <c r="E1615" s="30"/>
    </row>
    <row r="1616" spans="1:5" x14ac:dyDescent="0.2">
      <c r="A1616" s="30" t="s">
        <v>31934</v>
      </c>
      <c r="B1616" s="30" t="s">
        <v>3920</v>
      </c>
      <c r="C1616" s="30" t="s">
        <v>1711</v>
      </c>
      <c r="D1616" s="30"/>
      <c r="E1616" s="30"/>
    </row>
    <row r="1617" spans="1:5" x14ac:dyDescent="0.2">
      <c r="A1617" s="30" t="s">
        <v>31934</v>
      </c>
      <c r="B1617" s="30" t="s">
        <v>32536</v>
      </c>
      <c r="C1617" s="30" t="s">
        <v>32537</v>
      </c>
      <c r="D1617" s="30"/>
      <c r="E1617" s="30"/>
    </row>
    <row r="1618" spans="1:5" x14ac:dyDescent="0.2">
      <c r="A1618" s="30" t="s">
        <v>31934</v>
      </c>
      <c r="B1618" s="30" t="s">
        <v>3923</v>
      </c>
      <c r="C1618" s="30" t="s">
        <v>1714</v>
      </c>
      <c r="D1618" s="30"/>
      <c r="E1618" s="30"/>
    </row>
    <row r="1619" spans="1:5" x14ac:dyDescent="0.2">
      <c r="A1619" s="30" t="s">
        <v>31934</v>
      </c>
      <c r="B1619" s="30" t="s">
        <v>3925</v>
      </c>
      <c r="C1619" s="30" t="s">
        <v>1716</v>
      </c>
      <c r="D1619" s="30"/>
      <c r="E1619" s="30"/>
    </row>
    <row r="1620" spans="1:5" x14ac:dyDescent="0.2">
      <c r="A1620" s="30" t="s">
        <v>31934</v>
      </c>
      <c r="B1620" s="30" t="s">
        <v>4308</v>
      </c>
      <c r="C1620" s="30" t="s">
        <v>2101</v>
      </c>
      <c r="D1620" s="30"/>
      <c r="E1620" s="30"/>
    </row>
    <row r="1621" spans="1:5" x14ac:dyDescent="0.2">
      <c r="A1621" s="30" t="s">
        <v>31934</v>
      </c>
      <c r="B1621" s="30" t="s">
        <v>3926</v>
      </c>
      <c r="C1621" s="30" t="s">
        <v>1717</v>
      </c>
      <c r="D1621" s="30"/>
      <c r="E1621" s="30"/>
    </row>
    <row r="1622" spans="1:5" x14ac:dyDescent="0.2">
      <c r="A1622" s="30" t="s">
        <v>31934</v>
      </c>
      <c r="B1622" s="30" t="s">
        <v>3927</v>
      </c>
      <c r="C1622" s="30" t="s">
        <v>1718</v>
      </c>
      <c r="D1622" s="30"/>
      <c r="E1622" s="30"/>
    </row>
    <row r="1623" spans="1:5" x14ac:dyDescent="0.2">
      <c r="A1623" s="30" t="s">
        <v>31934</v>
      </c>
      <c r="B1623" s="30" t="s">
        <v>3928</v>
      </c>
      <c r="C1623" s="30" t="s">
        <v>1719</v>
      </c>
      <c r="D1623" s="30"/>
      <c r="E1623" s="30"/>
    </row>
    <row r="1624" spans="1:5" x14ac:dyDescent="0.2">
      <c r="A1624" s="30" t="s">
        <v>31934</v>
      </c>
      <c r="B1624" s="30" t="s">
        <v>32556</v>
      </c>
      <c r="C1624" s="30" t="s">
        <v>32557</v>
      </c>
      <c r="D1624" s="30"/>
      <c r="E1624" s="30"/>
    </row>
    <row r="1625" spans="1:5" x14ac:dyDescent="0.2">
      <c r="A1625" s="30" t="s">
        <v>31934</v>
      </c>
      <c r="B1625" s="30" t="s">
        <v>3931</v>
      </c>
      <c r="C1625" s="30" t="s">
        <v>1722</v>
      </c>
      <c r="D1625" s="30"/>
      <c r="E1625" s="30"/>
    </row>
    <row r="1626" spans="1:5" x14ac:dyDescent="0.2">
      <c r="A1626" s="30" t="s">
        <v>31934</v>
      </c>
      <c r="B1626" s="30" t="s">
        <v>3932</v>
      </c>
      <c r="C1626" s="30" t="s">
        <v>1723</v>
      </c>
      <c r="D1626" s="30"/>
      <c r="E1626" s="30"/>
    </row>
    <row r="1627" spans="1:5" x14ac:dyDescent="0.2">
      <c r="A1627" s="30" t="s">
        <v>31934</v>
      </c>
      <c r="B1627" s="30" t="s">
        <v>3933</v>
      </c>
      <c r="C1627" s="30" t="s">
        <v>1724</v>
      </c>
      <c r="D1627" s="30"/>
      <c r="E1627" s="30"/>
    </row>
    <row r="1628" spans="1:5" x14ac:dyDescent="0.2">
      <c r="A1628" s="30" t="s">
        <v>31934</v>
      </c>
      <c r="B1628" s="30" t="s">
        <v>3938</v>
      </c>
      <c r="C1628" s="30" t="s">
        <v>1729</v>
      </c>
      <c r="D1628" s="30"/>
      <c r="E1628" s="30"/>
    </row>
    <row r="1629" spans="1:5" x14ac:dyDescent="0.2">
      <c r="A1629" s="30" t="s">
        <v>31934</v>
      </c>
      <c r="B1629" s="30" t="s">
        <v>3939</v>
      </c>
      <c r="C1629" s="30" t="s">
        <v>1730</v>
      </c>
      <c r="D1629" s="30"/>
      <c r="E1629" s="30"/>
    </row>
    <row r="1630" spans="1:5" x14ac:dyDescent="0.2">
      <c r="A1630" s="30" t="s">
        <v>31934</v>
      </c>
      <c r="B1630" s="30" t="s">
        <v>3941</v>
      </c>
      <c r="C1630" s="30" t="s">
        <v>1732</v>
      </c>
      <c r="D1630" s="30"/>
      <c r="E1630" s="30"/>
    </row>
    <row r="1631" spans="1:5" x14ac:dyDescent="0.2">
      <c r="A1631" s="30" t="s">
        <v>31934</v>
      </c>
      <c r="B1631" s="30" t="s">
        <v>3942</v>
      </c>
      <c r="C1631" s="30" t="s">
        <v>1733</v>
      </c>
      <c r="D1631" s="30"/>
      <c r="E1631" s="30"/>
    </row>
    <row r="1632" spans="1:5" x14ac:dyDescent="0.2">
      <c r="A1632" s="30" t="s">
        <v>31934</v>
      </c>
      <c r="B1632" s="30" t="s">
        <v>3944</v>
      </c>
      <c r="C1632" s="30" t="s">
        <v>1735</v>
      </c>
      <c r="D1632" s="30"/>
      <c r="E1632" s="30"/>
    </row>
    <row r="1633" spans="1:5" x14ac:dyDescent="0.2">
      <c r="A1633" s="30" t="s">
        <v>31934</v>
      </c>
      <c r="B1633" s="30" t="s">
        <v>4375</v>
      </c>
      <c r="C1633" s="30" t="s">
        <v>2168</v>
      </c>
      <c r="D1633" s="30"/>
      <c r="E1633" s="30"/>
    </row>
    <row r="1634" spans="1:5" x14ac:dyDescent="0.2">
      <c r="A1634" s="30" t="s">
        <v>31934</v>
      </c>
      <c r="B1634" s="30" t="s">
        <v>3948</v>
      </c>
      <c r="C1634" s="30" t="s">
        <v>1739</v>
      </c>
      <c r="D1634" s="30"/>
      <c r="E1634" s="30"/>
    </row>
    <row r="1635" spans="1:5" x14ac:dyDescent="0.2">
      <c r="A1635" s="30" t="s">
        <v>31934</v>
      </c>
      <c r="B1635" s="30" t="s">
        <v>3950</v>
      </c>
      <c r="C1635" s="30" t="s">
        <v>1741</v>
      </c>
      <c r="D1635" s="30"/>
      <c r="E1635" s="30"/>
    </row>
    <row r="1636" spans="1:5" x14ac:dyDescent="0.2">
      <c r="A1636" s="30" t="s">
        <v>31934</v>
      </c>
      <c r="B1636" s="30" t="s">
        <v>3949</v>
      </c>
      <c r="C1636" s="30" t="s">
        <v>1740</v>
      </c>
      <c r="D1636" s="30"/>
      <c r="E1636" s="30"/>
    </row>
    <row r="1637" spans="1:5" x14ac:dyDescent="0.2">
      <c r="A1637" s="30" t="s">
        <v>31934</v>
      </c>
      <c r="B1637" s="30" t="s">
        <v>3951</v>
      </c>
      <c r="C1637" s="30" t="s">
        <v>1742</v>
      </c>
      <c r="D1637" s="30"/>
      <c r="E1637" s="30"/>
    </row>
    <row r="1638" spans="1:5" x14ac:dyDescent="0.2">
      <c r="A1638" s="30" t="s">
        <v>31934</v>
      </c>
      <c r="B1638" s="30" t="s">
        <v>3954</v>
      </c>
      <c r="C1638" s="30" t="s">
        <v>1745</v>
      </c>
      <c r="D1638" s="30"/>
      <c r="E1638" s="30"/>
    </row>
    <row r="1639" spans="1:5" x14ac:dyDescent="0.2">
      <c r="A1639" s="30" t="s">
        <v>31934</v>
      </c>
      <c r="B1639" s="30" t="s">
        <v>3957</v>
      </c>
      <c r="C1639" s="30" t="s">
        <v>1748</v>
      </c>
      <c r="D1639" s="30"/>
      <c r="E1639" s="30"/>
    </row>
    <row r="1640" spans="1:5" x14ac:dyDescent="0.2">
      <c r="A1640" s="30" t="s">
        <v>31934</v>
      </c>
      <c r="B1640" s="30" t="s">
        <v>3959</v>
      </c>
      <c r="C1640" s="30" t="s">
        <v>1750</v>
      </c>
      <c r="D1640" s="30"/>
      <c r="E1640" s="30"/>
    </row>
    <row r="1641" spans="1:5" x14ac:dyDescent="0.2">
      <c r="A1641" s="30" t="s">
        <v>31934</v>
      </c>
      <c r="B1641" s="30" t="s">
        <v>3960</v>
      </c>
      <c r="C1641" s="30" t="s">
        <v>1751</v>
      </c>
      <c r="D1641" s="30"/>
      <c r="E1641" s="30"/>
    </row>
    <row r="1642" spans="1:5" x14ac:dyDescent="0.2">
      <c r="A1642" s="30" t="s">
        <v>31934</v>
      </c>
      <c r="B1642" s="30" t="s">
        <v>3961</v>
      </c>
      <c r="C1642" s="30" t="s">
        <v>1752</v>
      </c>
      <c r="D1642" s="30"/>
      <c r="E1642" s="30"/>
    </row>
    <row r="1643" spans="1:5" x14ac:dyDescent="0.2">
      <c r="A1643" s="30" t="s">
        <v>31934</v>
      </c>
      <c r="B1643" s="30" t="s">
        <v>3962</v>
      </c>
      <c r="C1643" s="30" t="s">
        <v>1753</v>
      </c>
      <c r="D1643" s="30"/>
      <c r="E1643" s="30"/>
    </row>
    <row r="1644" spans="1:5" x14ac:dyDescent="0.2">
      <c r="A1644" s="30" t="s">
        <v>31934</v>
      </c>
      <c r="B1644" s="30" t="s">
        <v>4320</v>
      </c>
      <c r="C1644" s="30" t="s">
        <v>2113</v>
      </c>
      <c r="D1644" s="30"/>
      <c r="E1644" s="30"/>
    </row>
    <row r="1645" spans="1:5" x14ac:dyDescent="0.2">
      <c r="A1645" s="30" t="s">
        <v>31934</v>
      </c>
      <c r="B1645" s="30" t="s">
        <v>3964</v>
      </c>
      <c r="C1645" s="30" t="s">
        <v>1755</v>
      </c>
      <c r="D1645" s="30"/>
      <c r="E1645" s="30"/>
    </row>
    <row r="1646" spans="1:5" x14ac:dyDescent="0.2">
      <c r="A1646" s="30" t="s">
        <v>31934</v>
      </c>
      <c r="B1646" s="30" t="s">
        <v>32836</v>
      </c>
      <c r="C1646" s="30" t="s">
        <v>32837</v>
      </c>
      <c r="D1646" s="95">
        <v>44049</v>
      </c>
      <c r="E1646" s="30" t="s">
        <v>33290</v>
      </c>
    </row>
    <row r="1647" spans="1:5" x14ac:dyDescent="0.2">
      <c r="A1647" s="30" t="s">
        <v>31934</v>
      </c>
      <c r="B1647" s="30" t="s">
        <v>3971</v>
      </c>
      <c r="C1647" s="30" t="s">
        <v>1762</v>
      </c>
      <c r="D1647" s="30"/>
      <c r="E1647" s="30"/>
    </row>
    <row r="1648" spans="1:5" x14ac:dyDescent="0.2">
      <c r="A1648" s="30" t="s">
        <v>31934</v>
      </c>
      <c r="B1648" s="30" t="s">
        <v>4321</v>
      </c>
      <c r="C1648" s="30" t="s">
        <v>2114</v>
      </c>
      <c r="D1648" s="30"/>
      <c r="E1648" s="30"/>
    </row>
    <row r="1649" spans="1:5" x14ac:dyDescent="0.2">
      <c r="A1649" s="30" t="s">
        <v>31934</v>
      </c>
      <c r="B1649" s="30" t="s">
        <v>3973</v>
      </c>
      <c r="C1649" s="30" t="s">
        <v>1764</v>
      </c>
      <c r="D1649" s="30"/>
      <c r="E1649" s="30"/>
    </row>
    <row r="1650" spans="1:5" x14ac:dyDescent="0.2">
      <c r="A1650" s="30" t="s">
        <v>31934</v>
      </c>
      <c r="B1650" s="30" t="s">
        <v>4322</v>
      </c>
      <c r="C1650" s="30" t="s">
        <v>2115</v>
      </c>
      <c r="D1650" s="30"/>
      <c r="E1650" s="30"/>
    </row>
    <row r="1651" spans="1:5" x14ac:dyDescent="0.2">
      <c r="A1651" s="30" t="s">
        <v>31934</v>
      </c>
      <c r="B1651" s="30" t="s">
        <v>4310</v>
      </c>
      <c r="C1651" s="30" t="s">
        <v>2103</v>
      </c>
      <c r="D1651" s="30"/>
      <c r="E1651" s="30"/>
    </row>
    <row r="1652" spans="1:5" x14ac:dyDescent="0.2">
      <c r="A1652" s="30" t="s">
        <v>31934</v>
      </c>
      <c r="B1652" s="30" t="s">
        <v>32558</v>
      </c>
      <c r="C1652" s="30" t="s">
        <v>32559</v>
      </c>
      <c r="D1652" s="30"/>
      <c r="E1652" s="30"/>
    </row>
    <row r="1653" spans="1:5" x14ac:dyDescent="0.2">
      <c r="A1653" s="30" t="s">
        <v>31934</v>
      </c>
      <c r="B1653" s="30" t="s">
        <v>3974</v>
      </c>
      <c r="C1653" s="30" t="s">
        <v>1765</v>
      </c>
      <c r="D1653" s="30"/>
      <c r="E1653" s="30"/>
    </row>
    <row r="1654" spans="1:5" x14ac:dyDescent="0.2">
      <c r="A1654" s="30" t="s">
        <v>31934</v>
      </c>
      <c r="B1654" s="30" t="s">
        <v>3975</v>
      </c>
      <c r="C1654" s="30" t="s">
        <v>1766</v>
      </c>
      <c r="D1654" s="30"/>
      <c r="E1654" s="30"/>
    </row>
    <row r="1655" spans="1:5" x14ac:dyDescent="0.2">
      <c r="A1655" s="30" t="s">
        <v>31934</v>
      </c>
      <c r="B1655" s="30" t="s">
        <v>2685</v>
      </c>
      <c r="C1655" s="30" t="s">
        <v>84</v>
      </c>
      <c r="D1655" s="30"/>
      <c r="E1655" s="30"/>
    </row>
    <row r="1656" spans="1:5" ht="20.399999999999999" x14ac:dyDescent="0.2">
      <c r="A1656" s="30" t="s">
        <v>31934</v>
      </c>
      <c r="B1656" s="30" t="s">
        <v>2631</v>
      </c>
      <c r="C1656" s="30" t="s">
        <v>19</v>
      </c>
      <c r="D1656" s="30"/>
      <c r="E1656" s="30"/>
    </row>
    <row r="1657" spans="1:5" x14ac:dyDescent="0.2">
      <c r="A1657" s="30" t="s">
        <v>31934</v>
      </c>
      <c r="B1657" s="30" t="s">
        <v>32560</v>
      </c>
      <c r="C1657" s="30" t="s">
        <v>32561</v>
      </c>
      <c r="D1657" s="30"/>
      <c r="E1657" s="30"/>
    </row>
    <row r="1658" spans="1:5" x14ac:dyDescent="0.2">
      <c r="A1658" s="30" t="s">
        <v>31934</v>
      </c>
      <c r="B1658" s="30" t="s">
        <v>32562</v>
      </c>
      <c r="C1658" s="30" t="s">
        <v>32563</v>
      </c>
      <c r="D1658" s="30"/>
      <c r="E1658" s="30"/>
    </row>
    <row r="1659" spans="1:5" x14ac:dyDescent="0.2">
      <c r="A1659" s="30" t="s">
        <v>31934</v>
      </c>
      <c r="B1659" s="30" t="s">
        <v>3980</v>
      </c>
      <c r="C1659" s="30" t="s">
        <v>1771</v>
      </c>
      <c r="D1659" s="30"/>
      <c r="E1659" s="30"/>
    </row>
    <row r="1660" spans="1:5" x14ac:dyDescent="0.2">
      <c r="A1660" s="30" t="s">
        <v>31934</v>
      </c>
      <c r="B1660" s="30" t="s">
        <v>26944</v>
      </c>
      <c r="C1660" s="30" t="s">
        <v>26962</v>
      </c>
      <c r="D1660" s="95">
        <v>44123</v>
      </c>
      <c r="E1660" s="30" t="s">
        <v>33788</v>
      </c>
    </row>
    <row r="1661" spans="1:5" x14ac:dyDescent="0.2">
      <c r="A1661" s="30" t="s">
        <v>31934</v>
      </c>
      <c r="B1661" s="30" t="s">
        <v>3567</v>
      </c>
      <c r="C1661" s="30" t="s">
        <v>26964</v>
      </c>
      <c r="D1661" s="95">
        <v>44123</v>
      </c>
      <c r="E1661" s="30" t="s">
        <v>33788</v>
      </c>
    </row>
    <row r="1662" spans="1:5" x14ac:dyDescent="0.2">
      <c r="A1662" s="30" t="s">
        <v>31934</v>
      </c>
      <c r="B1662" s="30" t="s">
        <v>26951</v>
      </c>
      <c r="C1662" s="30" t="s">
        <v>26966</v>
      </c>
      <c r="D1662" s="95">
        <v>44123</v>
      </c>
      <c r="E1662" s="30" t="s">
        <v>33788</v>
      </c>
    </row>
    <row r="1663" spans="1:5" x14ac:dyDescent="0.2">
      <c r="A1663" s="30" t="s">
        <v>31934</v>
      </c>
      <c r="B1663" s="30" t="s">
        <v>26955</v>
      </c>
      <c r="C1663" s="30" t="s">
        <v>26968</v>
      </c>
      <c r="D1663" s="95">
        <v>44123</v>
      </c>
      <c r="E1663" s="30" t="s">
        <v>33788</v>
      </c>
    </row>
    <row r="1664" spans="1:5" x14ac:dyDescent="0.2">
      <c r="A1664" s="30" t="s">
        <v>31934</v>
      </c>
      <c r="B1664" s="30" t="s">
        <v>26959</v>
      </c>
      <c r="C1664" s="30" t="s">
        <v>26970</v>
      </c>
      <c r="D1664" s="95">
        <v>44123</v>
      </c>
      <c r="E1664" s="30" t="s">
        <v>33788</v>
      </c>
    </row>
    <row r="1665" spans="1:5" x14ac:dyDescent="0.2">
      <c r="A1665" s="30" t="s">
        <v>31934</v>
      </c>
      <c r="B1665" s="30" t="s">
        <v>2626</v>
      </c>
      <c r="C1665" s="30" t="s">
        <v>14</v>
      </c>
      <c r="D1665" s="30"/>
      <c r="E1665" s="30"/>
    </row>
    <row r="1666" spans="1:5" x14ac:dyDescent="0.2">
      <c r="A1666" s="30" t="s">
        <v>31934</v>
      </c>
      <c r="B1666" s="30" t="s">
        <v>32564</v>
      </c>
      <c r="C1666" s="30" t="s">
        <v>32565</v>
      </c>
      <c r="D1666" s="30"/>
      <c r="E1666" s="30"/>
    </row>
    <row r="1667" spans="1:5" x14ac:dyDescent="0.2">
      <c r="A1667" s="30" t="s">
        <v>31934</v>
      </c>
      <c r="B1667" s="30" t="s">
        <v>3981</v>
      </c>
      <c r="C1667" s="30" t="s">
        <v>1772</v>
      </c>
      <c r="D1667" s="30"/>
      <c r="E1667" s="30"/>
    </row>
    <row r="1668" spans="1:5" x14ac:dyDescent="0.2">
      <c r="A1668" s="30" t="s">
        <v>31934</v>
      </c>
      <c r="B1668" s="30" t="s">
        <v>32566</v>
      </c>
      <c r="C1668" s="30" t="s">
        <v>32567</v>
      </c>
      <c r="D1668" s="30"/>
      <c r="E1668" s="30"/>
    </row>
    <row r="1669" spans="1:5" x14ac:dyDescent="0.2">
      <c r="A1669" s="30" t="s">
        <v>31934</v>
      </c>
      <c r="B1669" s="30" t="s">
        <v>4281</v>
      </c>
      <c r="C1669" s="30" t="s">
        <v>2074</v>
      </c>
      <c r="D1669" s="30"/>
      <c r="E1669" s="30"/>
    </row>
    <row r="1670" spans="1:5" x14ac:dyDescent="0.2">
      <c r="A1670" s="30" t="s">
        <v>31934</v>
      </c>
      <c r="B1670" s="30" t="s">
        <v>3985</v>
      </c>
      <c r="C1670" s="30" t="s">
        <v>1776</v>
      </c>
      <c r="D1670" s="30"/>
      <c r="E1670" s="30"/>
    </row>
    <row r="1671" spans="1:5" x14ac:dyDescent="0.2">
      <c r="A1671" s="30" t="s">
        <v>31934</v>
      </c>
      <c r="B1671" s="30" t="s">
        <v>3207</v>
      </c>
      <c r="C1671" s="30" t="s">
        <v>644</v>
      </c>
      <c r="D1671" s="30"/>
      <c r="E1671" s="30"/>
    </row>
    <row r="1672" spans="1:5" x14ac:dyDescent="0.2">
      <c r="A1672" s="30" t="s">
        <v>31934</v>
      </c>
      <c r="B1672" s="30" t="s">
        <v>3986</v>
      </c>
      <c r="C1672" s="30" t="s">
        <v>1777</v>
      </c>
      <c r="D1672" s="30"/>
      <c r="E1672" s="30"/>
    </row>
    <row r="1673" spans="1:5" x14ac:dyDescent="0.2">
      <c r="A1673" s="30" t="s">
        <v>31934</v>
      </c>
      <c r="B1673" s="30" t="s">
        <v>3987</v>
      </c>
      <c r="C1673" s="30" t="s">
        <v>1778</v>
      </c>
      <c r="D1673" s="30"/>
      <c r="E1673" s="30"/>
    </row>
    <row r="1674" spans="1:5" x14ac:dyDescent="0.2">
      <c r="A1674" s="30" t="s">
        <v>31934</v>
      </c>
      <c r="B1674" s="30" t="s">
        <v>2628</v>
      </c>
      <c r="C1674" s="30" t="s">
        <v>16</v>
      </c>
      <c r="D1674" s="30"/>
      <c r="E1674" s="30"/>
    </row>
    <row r="1675" spans="1:5" x14ac:dyDescent="0.2">
      <c r="A1675" s="30" t="s">
        <v>31934</v>
      </c>
      <c r="B1675" s="30" t="s">
        <v>3988</v>
      </c>
      <c r="C1675" s="30" t="s">
        <v>1779</v>
      </c>
      <c r="D1675" s="30"/>
      <c r="E1675" s="30"/>
    </row>
    <row r="1676" spans="1:5" x14ac:dyDescent="0.2">
      <c r="A1676" s="30" t="s">
        <v>31934</v>
      </c>
      <c r="B1676" s="30" t="s">
        <v>3989</v>
      </c>
      <c r="C1676" s="30" t="s">
        <v>1780</v>
      </c>
      <c r="D1676" s="30"/>
      <c r="E1676" s="30"/>
    </row>
    <row r="1677" spans="1:5" x14ac:dyDescent="0.2">
      <c r="A1677" s="30" t="s">
        <v>31934</v>
      </c>
      <c r="B1677" s="30" t="s">
        <v>3990</v>
      </c>
      <c r="C1677" s="30" t="s">
        <v>1781</v>
      </c>
      <c r="D1677" s="30"/>
      <c r="E1677" s="30"/>
    </row>
    <row r="1678" spans="1:5" x14ac:dyDescent="0.2">
      <c r="A1678" s="30" t="s">
        <v>31934</v>
      </c>
      <c r="B1678" s="30" t="s">
        <v>3991</v>
      </c>
      <c r="C1678" s="30" t="s">
        <v>1782</v>
      </c>
      <c r="D1678" s="30"/>
      <c r="E1678" s="30"/>
    </row>
    <row r="1679" spans="1:5" x14ac:dyDescent="0.2">
      <c r="A1679" s="30" t="s">
        <v>31934</v>
      </c>
      <c r="B1679" s="30" t="s">
        <v>3992</v>
      </c>
      <c r="C1679" s="30" t="s">
        <v>1783</v>
      </c>
      <c r="D1679" s="30"/>
      <c r="E1679" s="30"/>
    </row>
    <row r="1680" spans="1:5" x14ac:dyDescent="0.2">
      <c r="A1680" s="30" t="s">
        <v>31934</v>
      </c>
      <c r="B1680" s="30" t="s">
        <v>2629</v>
      </c>
      <c r="C1680" s="30" t="s">
        <v>17</v>
      </c>
      <c r="D1680" s="30"/>
      <c r="E1680" s="30"/>
    </row>
    <row r="1681" spans="1:5" x14ac:dyDescent="0.2">
      <c r="A1681" s="30" t="s">
        <v>31934</v>
      </c>
      <c r="B1681" s="30" t="s">
        <v>3993</v>
      </c>
      <c r="C1681" s="30" t="s">
        <v>1784</v>
      </c>
      <c r="D1681" s="30"/>
      <c r="E1681" s="30"/>
    </row>
    <row r="1682" spans="1:5" x14ac:dyDescent="0.2">
      <c r="A1682" s="30" t="s">
        <v>31934</v>
      </c>
      <c r="B1682" s="30" t="s">
        <v>3994</v>
      </c>
      <c r="C1682" s="30" t="s">
        <v>1785</v>
      </c>
      <c r="D1682" s="30"/>
      <c r="E1682" s="30"/>
    </row>
    <row r="1683" spans="1:5" x14ac:dyDescent="0.2">
      <c r="A1683" s="30" t="s">
        <v>31934</v>
      </c>
      <c r="B1683" s="30" t="s">
        <v>2651</v>
      </c>
      <c r="C1683" s="30" t="s">
        <v>46</v>
      </c>
      <c r="D1683" s="30"/>
      <c r="E1683" s="30"/>
    </row>
    <row r="1684" spans="1:5" x14ac:dyDescent="0.2">
      <c r="A1684" s="30" t="s">
        <v>31934</v>
      </c>
      <c r="B1684" s="30" t="s">
        <v>3995</v>
      </c>
      <c r="C1684" s="30" t="s">
        <v>1786</v>
      </c>
      <c r="D1684" s="30"/>
      <c r="E1684" s="30"/>
    </row>
    <row r="1685" spans="1:5" x14ac:dyDescent="0.2">
      <c r="A1685" s="30" t="s">
        <v>31934</v>
      </c>
      <c r="B1685" s="30" t="s">
        <v>3996</v>
      </c>
      <c r="C1685" s="30" t="s">
        <v>1787</v>
      </c>
      <c r="D1685" s="30"/>
      <c r="E1685" s="30"/>
    </row>
    <row r="1686" spans="1:5" x14ac:dyDescent="0.2">
      <c r="A1686" s="30" t="s">
        <v>31934</v>
      </c>
      <c r="B1686" s="30" t="s">
        <v>3997</v>
      </c>
      <c r="C1686" s="30" t="s">
        <v>1788</v>
      </c>
      <c r="D1686" s="30"/>
      <c r="E1686" s="30"/>
    </row>
    <row r="1687" spans="1:5" x14ac:dyDescent="0.2">
      <c r="A1687" s="30" t="s">
        <v>31934</v>
      </c>
      <c r="B1687" s="30" t="s">
        <v>32568</v>
      </c>
      <c r="C1687" s="30" t="s">
        <v>32569</v>
      </c>
      <c r="D1687" s="30"/>
      <c r="E1687" s="30"/>
    </row>
    <row r="1688" spans="1:5" x14ac:dyDescent="0.2">
      <c r="A1688" s="30" t="s">
        <v>31934</v>
      </c>
      <c r="B1688" s="30" t="s">
        <v>3998</v>
      </c>
      <c r="C1688" s="30" t="s">
        <v>1789</v>
      </c>
      <c r="D1688" s="30"/>
      <c r="E1688" s="30"/>
    </row>
    <row r="1689" spans="1:5" x14ac:dyDescent="0.2">
      <c r="A1689" s="30" t="s">
        <v>31934</v>
      </c>
      <c r="B1689" s="30" t="s">
        <v>4001</v>
      </c>
      <c r="C1689" s="30" t="s">
        <v>1792</v>
      </c>
      <c r="D1689" s="30"/>
      <c r="E1689" s="30"/>
    </row>
    <row r="1690" spans="1:5" x14ac:dyDescent="0.2">
      <c r="A1690" s="30" t="s">
        <v>31934</v>
      </c>
      <c r="B1690" s="30" t="s">
        <v>4002</v>
      </c>
      <c r="C1690" s="30" t="s">
        <v>1793</v>
      </c>
      <c r="D1690" s="30"/>
      <c r="E1690" s="30"/>
    </row>
    <row r="1691" spans="1:5" x14ac:dyDescent="0.2">
      <c r="A1691" s="30" t="s">
        <v>31934</v>
      </c>
      <c r="B1691" s="30" t="s">
        <v>4003</v>
      </c>
      <c r="C1691" s="30" t="s">
        <v>1794</v>
      </c>
      <c r="D1691" s="30"/>
      <c r="E1691" s="30"/>
    </row>
    <row r="1692" spans="1:5" x14ac:dyDescent="0.2">
      <c r="A1692" s="30" t="s">
        <v>31934</v>
      </c>
      <c r="B1692" s="30" t="s">
        <v>4005</v>
      </c>
      <c r="C1692" s="30" t="s">
        <v>1796</v>
      </c>
      <c r="D1692" s="30"/>
      <c r="E1692" s="30"/>
    </row>
    <row r="1693" spans="1:5" x14ac:dyDescent="0.2">
      <c r="A1693" s="30" t="s">
        <v>31934</v>
      </c>
      <c r="B1693" s="30" t="s">
        <v>4006</v>
      </c>
      <c r="C1693" s="30" t="s">
        <v>1797</v>
      </c>
      <c r="D1693" s="30"/>
      <c r="E1693" s="30"/>
    </row>
    <row r="1694" spans="1:5" x14ac:dyDescent="0.2">
      <c r="A1694" s="30" t="s">
        <v>31934</v>
      </c>
      <c r="B1694" s="30" t="s">
        <v>2652</v>
      </c>
      <c r="C1694" s="30" t="s">
        <v>47</v>
      </c>
      <c r="D1694" s="30"/>
      <c r="E1694" s="30"/>
    </row>
    <row r="1695" spans="1:5" x14ac:dyDescent="0.2">
      <c r="A1695" s="30" t="s">
        <v>31934</v>
      </c>
      <c r="B1695" s="30" t="s">
        <v>4007</v>
      </c>
      <c r="C1695" s="30" t="s">
        <v>1798</v>
      </c>
      <c r="D1695" s="30"/>
      <c r="E1695" s="30"/>
    </row>
    <row r="1696" spans="1:5" x14ac:dyDescent="0.2">
      <c r="A1696" s="30" t="s">
        <v>31934</v>
      </c>
      <c r="B1696" s="30" t="s">
        <v>32570</v>
      </c>
      <c r="C1696" s="30" t="s">
        <v>32571</v>
      </c>
      <c r="D1696" s="30"/>
      <c r="E1696" s="30"/>
    </row>
    <row r="1697" spans="1:5" x14ac:dyDescent="0.2">
      <c r="A1697" s="30" t="s">
        <v>31934</v>
      </c>
      <c r="B1697" s="30" t="s">
        <v>32572</v>
      </c>
      <c r="C1697" s="30" t="s">
        <v>32573</v>
      </c>
      <c r="D1697" s="30"/>
      <c r="E1697" s="30"/>
    </row>
    <row r="1698" spans="1:5" x14ac:dyDescent="0.2">
      <c r="A1698" s="30" t="s">
        <v>31934</v>
      </c>
      <c r="B1698" s="30" t="s">
        <v>32574</v>
      </c>
      <c r="C1698" s="30" t="s">
        <v>32575</v>
      </c>
      <c r="D1698" s="30"/>
      <c r="E1698" s="30"/>
    </row>
    <row r="1699" spans="1:5" x14ac:dyDescent="0.2">
      <c r="A1699" s="30" t="s">
        <v>31934</v>
      </c>
      <c r="B1699" s="30" t="s">
        <v>4008</v>
      </c>
      <c r="C1699" s="30" t="s">
        <v>1799</v>
      </c>
      <c r="D1699" s="30"/>
      <c r="E1699" s="30"/>
    </row>
    <row r="1700" spans="1:5" x14ac:dyDescent="0.2">
      <c r="A1700" s="30" t="s">
        <v>31934</v>
      </c>
      <c r="B1700" s="30" t="s">
        <v>4009</v>
      </c>
      <c r="C1700" s="30" t="s">
        <v>1800</v>
      </c>
      <c r="D1700" s="30"/>
      <c r="E1700" s="30"/>
    </row>
    <row r="1701" spans="1:5" x14ac:dyDescent="0.2">
      <c r="A1701" s="30" t="s">
        <v>31934</v>
      </c>
      <c r="B1701" s="30" t="s">
        <v>4010</v>
      </c>
      <c r="C1701" s="30" t="s">
        <v>1801</v>
      </c>
      <c r="D1701" s="30"/>
      <c r="E1701" s="30"/>
    </row>
    <row r="1702" spans="1:5" x14ac:dyDescent="0.2">
      <c r="A1702" s="30" t="s">
        <v>31934</v>
      </c>
      <c r="B1702" s="30" t="s">
        <v>3159</v>
      </c>
      <c r="C1702" s="30" t="s">
        <v>585</v>
      </c>
      <c r="D1702" s="30"/>
      <c r="E1702" s="30"/>
    </row>
    <row r="1703" spans="1:5" x14ac:dyDescent="0.2">
      <c r="A1703" s="30" t="s">
        <v>31934</v>
      </c>
      <c r="B1703" s="30" t="s">
        <v>33286</v>
      </c>
      <c r="C1703" s="30" t="s">
        <v>33287</v>
      </c>
      <c r="D1703" s="95">
        <v>44049</v>
      </c>
      <c r="E1703" s="30" t="s">
        <v>33290</v>
      </c>
    </row>
    <row r="1704" spans="1:5" x14ac:dyDescent="0.2">
      <c r="A1704" s="30" t="s">
        <v>31934</v>
      </c>
      <c r="B1704" s="30" t="s">
        <v>2653</v>
      </c>
      <c r="C1704" s="30" t="s">
        <v>48</v>
      </c>
      <c r="D1704" s="30"/>
      <c r="E1704" s="30"/>
    </row>
    <row r="1705" spans="1:5" x14ac:dyDescent="0.2">
      <c r="A1705" s="30" t="s">
        <v>31934</v>
      </c>
      <c r="B1705" s="30" t="s">
        <v>32576</v>
      </c>
      <c r="C1705" s="30" t="s">
        <v>32577</v>
      </c>
      <c r="D1705" s="30"/>
      <c r="E1705" s="30"/>
    </row>
    <row r="1706" spans="1:5" x14ac:dyDescent="0.2">
      <c r="A1706" s="30" t="s">
        <v>31934</v>
      </c>
      <c r="B1706" s="30" t="s">
        <v>4011</v>
      </c>
      <c r="C1706" s="30" t="s">
        <v>1802</v>
      </c>
      <c r="D1706" s="30"/>
      <c r="E1706" s="30"/>
    </row>
    <row r="1707" spans="1:5" x14ac:dyDescent="0.2">
      <c r="A1707" s="30" t="s">
        <v>31934</v>
      </c>
      <c r="B1707" s="30" t="s">
        <v>32578</v>
      </c>
      <c r="C1707" s="30" t="s">
        <v>32579</v>
      </c>
      <c r="D1707" s="30"/>
      <c r="E1707" s="30"/>
    </row>
    <row r="1708" spans="1:5" x14ac:dyDescent="0.2">
      <c r="A1708" s="30" t="s">
        <v>31934</v>
      </c>
      <c r="B1708" s="30" t="s">
        <v>3160</v>
      </c>
      <c r="C1708" s="30" t="s">
        <v>586</v>
      </c>
      <c r="D1708" s="30"/>
      <c r="E1708" s="30"/>
    </row>
    <row r="1709" spans="1:5" x14ac:dyDescent="0.2">
      <c r="A1709" s="30" t="s">
        <v>31934</v>
      </c>
      <c r="B1709" s="30" t="s">
        <v>4012</v>
      </c>
      <c r="C1709" s="30" t="s">
        <v>1803</v>
      </c>
      <c r="D1709" s="30"/>
      <c r="E1709" s="30"/>
    </row>
    <row r="1710" spans="1:5" x14ac:dyDescent="0.2">
      <c r="A1710" s="30" t="s">
        <v>31934</v>
      </c>
      <c r="B1710" s="30" t="s">
        <v>32580</v>
      </c>
      <c r="C1710" s="30" t="s">
        <v>32581</v>
      </c>
      <c r="D1710" s="30"/>
      <c r="E1710" s="30"/>
    </row>
    <row r="1711" spans="1:5" x14ac:dyDescent="0.2">
      <c r="A1711" s="30" t="s">
        <v>31934</v>
      </c>
      <c r="B1711" s="30" t="s">
        <v>4013</v>
      </c>
      <c r="C1711" s="30" t="s">
        <v>1804</v>
      </c>
      <c r="D1711" s="30"/>
      <c r="E1711" s="30"/>
    </row>
    <row r="1712" spans="1:5" x14ac:dyDescent="0.2">
      <c r="A1712" s="30" t="s">
        <v>31934</v>
      </c>
      <c r="B1712" s="30" t="s">
        <v>32582</v>
      </c>
      <c r="C1712" s="30" t="s">
        <v>32583</v>
      </c>
      <c r="D1712" s="30"/>
      <c r="E1712" s="30"/>
    </row>
    <row r="1713" spans="1:5" x14ac:dyDescent="0.2">
      <c r="A1713" s="30" t="s">
        <v>31934</v>
      </c>
      <c r="B1713" s="30" t="s">
        <v>4365</v>
      </c>
      <c r="C1713" s="30" t="s">
        <v>2158</v>
      </c>
      <c r="D1713" s="30"/>
      <c r="E1713" s="30"/>
    </row>
    <row r="1714" spans="1:5" x14ac:dyDescent="0.2">
      <c r="A1714" s="30" t="s">
        <v>31934</v>
      </c>
      <c r="B1714" s="30" t="s">
        <v>4016</v>
      </c>
      <c r="C1714" s="30" t="s">
        <v>1807</v>
      </c>
      <c r="D1714" s="30"/>
      <c r="E1714" s="30"/>
    </row>
    <row r="1715" spans="1:5" x14ac:dyDescent="0.2">
      <c r="A1715" s="30" t="s">
        <v>31934</v>
      </c>
      <c r="B1715" s="30" t="s">
        <v>32371</v>
      </c>
      <c r="C1715" s="30" t="s">
        <v>32372</v>
      </c>
      <c r="D1715" s="30"/>
      <c r="E1715" s="30"/>
    </row>
    <row r="1716" spans="1:5" x14ac:dyDescent="0.2">
      <c r="A1716" s="30" t="s">
        <v>31934</v>
      </c>
      <c r="B1716" s="30" t="s">
        <v>4017</v>
      </c>
      <c r="C1716" s="30" t="s">
        <v>1808</v>
      </c>
      <c r="D1716" s="30"/>
      <c r="E1716" s="30"/>
    </row>
    <row r="1717" spans="1:5" x14ac:dyDescent="0.2">
      <c r="A1717" s="30" t="s">
        <v>31934</v>
      </c>
      <c r="B1717" s="30" t="s">
        <v>2638</v>
      </c>
      <c r="C1717" s="30" t="s">
        <v>32</v>
      </c>
      <c r="D1717" s="30"/>
      <c r="E1717" s="30"/>
    </row>
    <row r="1718" spans="1:5" x14ac:dyDescent="0.2">
      <c r="A1718" s="30" t="s">
        <v>31934</v>
      </c>
      <c r="B1718" s="30" t="s">
        <v>4018</v>
      </c>
      <c r="C1718" s="30" t="s">
        <v>1809</v>
      </c>
      <c r="D1718" s="30"/>
      <c r="E1718" s="30"/>
    </row>
    <row r="1719" spans="1:5" x14ac:dyDescent="0.2">
      <c r="A1719" s="30" t="s">
        <v>31934</v>
      </c>
      <c r="B1719" s="30" t="s">
        <v>2637</v>
      </c>
      <c r="C1719" s="30" t="s">
        <v>31</v>
      </c>
      <c r="D1719" s="30"/>
      <c r="E1719" s="30"/>
    </row>
    <row r="1720" spans="1:5" x14ac:dyDescent="0.2">
      <c r="A1720" s="30" t="s">
        <v>31934</v>
      </c>
      <c r="B1720" s="30" t="s">
        <v>2852</v>
      </c>
      <c r="C1720" s="30" t="s">
        <v>264</v>
      </c>
      <c r="D1720" s="30"/>
      <c r="E1720" s="30"/>
    </row>
    <row r="1721" spans="1:5" ht="20.399999999999999" x14ac:dyDescent="0.2">
      <c r="A1721" s="30" t="s">
        <v>31934</v>
      </c>
      <c r="B1721" s="30" t="s">
        <v>3280</v>
      </c>
      <c r="C1721" s="30" t="s">
        <v>724</v>
      </c>
      <c r="D1721" s="30"/>
      <c r="E1721" s="30"/>
    </row>
    <row r="1722" spans="1:5" ht="20.399999999999999" x14ac:dyDescent="0.2">
      <c r="A1722" s="30" t="s">
        <v>31934</v>
      </c>
      <c r="B1722" s="30" t="s">
        <v>3281</v>
      </c>
      <c r="C1722" s="30" t="s">
        <v>725</v>
      </c>
      <c r="D1722" s="30"/>
      <c r="E1722" s="30"/>
    </row>
    <row r="1723" spans="1:5" x14ac:dyDescent="0.2">
      <c r="A1723" s="30" t="s">
        <v>31934</v>
      </c>
      <c r="B1723" s="30" t="s">
        <v>3622</v>
      </c>
      <c r="C1723" s="30" t="s">
        <v>7151</v>
      </c>
      <c r="D1723" s="30"/>
      <c r="E1723" s="30"/>
    </row>
    <row r="1724" spans="1:5" x14ac:dyDescent="0.2">
      <c r="A1724" s="30" t="s">
        <v>31934</v>
      </c>
      <c r="B1724" s="30" t="s">
        <v>2639</v>
      </c>
      <c r="C1724" s="30" t="s">
        <v>33</v>
      </c>
      <c r="D1724" s="30"/>
      <c r="E1724" s="30"/>
    </row>
    <row r="1725" spans="1:5" x14ac:dyDescent="0.2">
      <c r="A1725" s="30" t="s">
        <v>31934</v>
      </c>
      <c r="B1725" s="30" t="s">
        <v>3478</v>
      </c>
      <c r="C1725" s="30" t="s">
        <v>943</v>
      </c>
      <c r="D1725" s="30"/>
      <c r="E1725" s="30"/>
    </row>
    <row r="1726" spans="1:5" x14ac:dyDescent="0.2">
      <c r="A1726" s="30" t="s">
        <v>31934</v>
      </c>
      <c r="B1726" s="30" t="s">
        <v>3208</v>
      </c>
      <c r="C1726" s="30" t="s">
        <v>645</v>
      </c>
      <c r="D1726" s="30"/>
      <c r="E1726" s="30"/>
    </row>
    <row r="1727" spans="1:5" x14ac:dyDescent="0.2">
      <c r="A1727" s="30" t="s">
        <v>31934</v>
      </c>
      <c r="B1727" s="30" t="s">
        <v>21952</v>
      </c>
      <c r="C1727" s="30" t="s">
        <v>21946</v>
      </c>
      <c r="D1727" s="30"/>
      <c r="E1727" s="30"/>
    </row>
    <row r="1728" spans="1:5" x14ac:dyDescent="0.2">
      <c r="A1728" s="30" t="s">
        <v>31934</v>
      </c>
      <c r="B1728" s="30" t="s">
        <v>2706</v>
      </c>
      <c r="C1728" s="30" t="s">
        <v>105</v>
      </c>
      <c r="D1728" s="30"/>
      <c r="E1728" s="30"/>
    </row>
    <row r="1729" spans="1:5" x14ac:dyDescent="0.2">
      <c r="A1729" s="30" t="s">
        <v>31934</v>
      </c>
      <c r="B1729" s="30" t="s">
        <v>4698</v>
      </c>
      <c r="C1729" s="30" t="s">
        <v>2524</v>
      </c>
      <c r="D1729" s="30"/>
      <c r="E1729" s="30"/>
    </row>
    <row r="1730" spans="1:5" x14ac:dyDescent="0.2">
      <c r="A1730" s="30" t="s">
        <v>31934</v>
      </c>
      <c r="B1730" s="30" t="s">
        <v>3161</v>
      </c>
      <c r="C1730" s="30" t="s">
        <v>587</v>
      </c>
      <c r="D1730" s="30"/>
      <c r="E1730" s="30"/>
    </row>
    <row r="1731" spans="1:5" x14ac:dyDescent="0.2">
      <c r="A1731" s="30" t="s">
        <v>31934</v>
      </c>
      <c r="B1731" s="30" t="s">
        <v>4019</v>
      </c>
      <c r="C1731" s="30" t="s">
        <v>1810</v>
      </c>
      <c r="D1731" s="30"/>
      <c r="E1731" s="30"/>
    </row>
    <row r="1732" spans="1:5" x14ac:dyDescent="0.2">
      <c r="A1732" s="30" t="s">
        <v>31934</v>
      </c>
      <c r="B1732" s="30" t="s">
        <v>3282</v>
      </c>
      <c r="C1732" s="30" t="s">
        <v>726</v>
      </c>
      <c r="D1732" s="30"/>
      <c r="E1732" s="30"/>
    </row>
    <row r="1733" spans="1:5" x14ac:dyDescent="0.2">
      <c r="A1733" s="30" t="s">
        <v>31934</v>
      </c>
      <c r="B1733" s="30" t="s">
        <v>2630</v>
      </c>
      <c r="C1733" s="30" t="s">
        <v>18</v>
      </c>
      <c r="D1733" s="30"/>
      <c r="E1733" s="30"/>
    </row>
    <row r="1734" spans="1:5" x14ac:dyDescent="0.2">
      <c r="A1734" s="30" t="s">
        <v>31934</v>
      </c>
      <c r="B1734" s="30" t="s">
        <v>4021</v>
      </c>
      <c r="C1734" s="30" t="s">
        <v>1812</v>
      </c>
      <c r="D1734" s="30"/>
      <c r="E1734" s="30"/>
    </row>
    <row r="1735" spans="1:5" x14ac:dyDescent="0.2">
      <c r="A1735" s="30" t="s">
        <v>31934</v>
      </c>
      <c r="B1735" s="30" t="s">
        <v>4022</v>
      </c>
      <c r="C1735" s="30" t="s">
        <v>1813</v>
      </c>
      <c r="D1735" s="30"/>
      <c r="E1735" s="30"/>
    </row>
    <row r="1736" spans="1:5" x14ac:dyDescent="0.2">
      <c r="A1736" s="30" t="s">
        <v>31934</v>
      </c>
      <c r="B1736" s="30" t="s">
        <v>4023</v>
      </c>
      <c r="C1736" s="30" t="s">
        <v>1814</v>
      </c>
      <c r="D1736" s="30"/>
      <c r="E1736" s="30"/>
    </row>
    <row r="1737" spans="1:5" x14ac:dyDescent="0.2">
      <c r="A1737" s="30" t="s">
        <v>31934</v>
      </c>
      <c r="B1737" s="30" t="s">
        <v>4026</v>
      </c>
      <c r="C1737" s="30" t="s">
        <v>1817</v>
      </c>
      <c r="D1737" s="30"/>
      <c r="E1737" s="30"/>
    </row>
    <row r="1738" spans="1:5" x14ac:dyDescent="0.2">
      <c r="A1738" s="30" t="s">
        <v>31934</v>
      </c>
      <c r="B1738" s="30" t="s">
        <v>4027</v>
      </c>
      <c r="C1738" s="30" t="s">
        <v>1818</v>
      </c>
      <c r="D1738" s="30"/>
      <c r="E1738" s="30"/>
    </row>
    <row r="1739" spans="1:5" x14ac:dyDescent="0.2">
      <c r="A1739" s="30" t="s">
        <v>31934</v>
      </c>
      <c r="B1739" s="30" t="s">
        <v>4028</v>
      </c>
      <c r="C1739" s="30" t="s">
        <v>1819</v>
      </c>
      <c r="D1739" s="30"/>
      <c r="E1739" s="30"/>
    </row>
    <row r="1740" spans="1:5" x14ac:dyDescent="0.2">
      <c r="A1740" s="30" t="s">
        <v>31934</v>
      </c>
      <c r="B1740" s="30" t="s">
        <v>4029</v>
      </c>
      <c r="C1740" s="30" t="s">
        <v>1820</v>
      </c>
      <c r="D1740" s="30"/>
      <c r="E1740" s="30"/>
    </row>
    <row r="1741" spans="1:5" x14ac:dyDescent="0.2">
      <c r="A1741" s="30" t="s">
        <v>31934</v>
      </c>
      <c r="B1741" s="30" t="s">
        <v>3301</v>
      </c>
      <c r="C1741" s="30" t="s">
        <v>746</v>
      </c>
      <c r="D1741" s="30"/>
      <c r="E1741" s="30"/>
    </row>
    <row r="1742" spans="1:5" x14ac:dyDescent="0.2">
      <c r="A1742" s="30" t="s">
        <v>31934</v>
      </c>
      <c r="B1742" s="30" t="s">
        <v>3302</v>
      </c>
      <c r="C1742" s="30" t="s">
        <v>747</v>
      </c>
      <c r="D1742" s="30"/>
      <c r="E1742" s="30"/>
    </row>
    <row r="1743" spans="1:5" x14ac:dyDescent="0.2">
      <c r="A1743" s="30" t="s">
        <v>31934</v>
      </c>
      <c r="B1743" s="30" t="s">
        <v>23009</v>
      </c>
      <c r="C1743" s="30" t="s">
        <v>23008</v>
      </c>
      <c r="D1743" s="30"/>
      <c r="E1743" s="30"/>
    </row>
    <row r="1744" spans="1:5" x14ac:dyDescent="0.2">
      <c r="A1744" s="30" t="s">
        <v>31934</v>
      </c>
      <c r="B1744" s="30" t="s">
        <v>2673</v>
      </c>
      <c r="C1744" s="30" t="s">
        <v>68</v>
      </c>
      <c r="D1744" s="30"/>
      <c r="E1744" s="30"/>
    </row>
    <row r="1745" spans="1:5" x14ac:dyDescent="0.2">
      <c r="A1745" s="30" t="s">
        <v>31934</v>
      </c>
      <c r="B1745" s="30" t="s">
        <v>2674</v>
      </c>
      <c r="C1745" s="30" t="s">
        <v>69</v>
      </c>
      <c r="D1745" s="30"/>
      <c r="E1745" s="30"/>
    </row>
    <row r="1746" spans="1:5" x14ac:dyDescent="0.2">
      <c r="A1746" s="30" t="s">
        <v>31934</v>
      </c>
      <c r="B1746" s="30" t="s">
        <v>32590</v>
      </c>
      <c r="C1746" s="30" t="s">
        <v>32591</v>
      </c>
      <c r="D1746" s="30"/>
      <c r="E1746" s="30"/>
    </row>
    <row r="1747" spans="1:5" x14ac:dyDescent="0.2">
      <c r="A1747" s="30" t="s">
        <v>31934</v>
      </c>
      <c r="B1747" s="30" t="s">
        <v>32584</v>
      </c>
      <c r="C1747" s="30" t="s">
        <v>32585</v>
      </c>
      <c r="D1747" s="30"/>
      <c r="E1747" s="30"/>
    </row>
    <row r="1748" spans="1:5" x14ac:dyDescent="0.2">
      <c r="A1748" s="30" t="s">
        <v>31934</v>
      </c>
      <c r="B1748" s="30" t="s">
        <v>32586</v>
      </c>
      <c r="C1748" s="30" t="s">
        <v>32587</v>
      </c>
      <c r="D1748" s="30"/>
      <c r="E1748" s="30"/>
    </row>
    <row r="1749" spans="1:5" x14ac:dyDescent="0.2">
      <c r="A1749" s="30" t="s">
        <v>31934</v>
      </c>
      <c r="B1749" s="30" t="s">
        <v>32588</v>
      </c>
      <c r="C1749" s="30" t="s">
        <v>32589</v>
      </c>
      <c r="D1749" s="30"/>
      <c r="E1749" s="30"/>
    </row>
    <row r="1750" spans="1:5" x14ac:dyDescent="0.2">
      <c r="A1750" s="30" t="s">
        <v>31934</v>
      </c>
      <c r="B1750" s="30" t="s">
        <v>4030</v>
      </c>
      <c r="C1750" s="30" t="s">
        <v>1821</v>
      </c>
      <c r="D1750" s="30"/>
      <c r="E1750" s="30"/>
    </row>
    <row r="1751" spans="1:5" x14ac:dyDescent="0.2">
      <c r="A1751" s="30" t="s">
        <v>31934</v>
      </c>
      <c r="B1751" s="30" t="s">
        <v>24877</v>
      </c>
      <c r="C1751" s="30" t="s">
        <v>24878</v>
      </c>
      <c r="D1751" s="95">
        <v>44049</v>
      </c>
      <c r="E1751" s="30" t="s">
        <v>33290</v>
      </c>
    </row>
    <row r="1752" spans="1:5" x14ac:dyDescent="0.2">
      <c r="A1752" s="30" t="s">
        <v>31934</v>
      </c>
      <c r="B1752" s="30" t="s">
        <v>24740</v>
      </c>
      <c r="C1752" s="30" t="s">
        <v>24741</v>
      </c>
      <c r="D1752" s="95">
        <v>44049</v>
      </c>
      <c r="E1752" s="30" t="s">
        <v>33290</v>
      </c>
    </row>
    <row r="1753" spans="1:5" x14ac:dyDescent="0.2">
      <c r="A1753" s="30" t="s">
        <v>31934</v>
      </c>
      <c r="B1753" s="30" t="s">
        <v>24744</v>
      </c>
      <c r="C1753" s="30" t="s">
        <v>24745</v>
      </c>
      <c r="D1753" s="95">
        <v>44049</v>
      </c>
      <c r="E1753" s="30" t="s">
        <v>33290</v>
      </c>
    </row>
    <row r="1754" spans="1:5" x14ac:dyDescent="0.2">
      <c r="A1754" s="30" t="s">
        <v>31934</v>
      </c>
      <c r="B1754" s="30" t="s">
        <v>24748</v>
      </c>
      <c r="C1754" s="30" t="s">
        <v>24749</v>
      </c>
      <c r="D1754" s="95">
        <v>44049</v>
      </c>
      <c r="E1754" s="30" t="s">
        <v>33290</v>
      </c>
    </row>
    <row r="1755" spans="1:5" x14ac:dyDescent="0.2">
      <c r="A1755" s="30" t="s">
        <v>31934</v>
      </c>
      <c r="B1755" s="30" t="s">
        <v>24731</v>
      </c>
      <c r="C1755" s="30" t="s">
        <v>24732</v>
      </c>
      <c r="D1755" s="95">
        <v>44049</v>
      </c>
      <c r="E1755" s="30" t="s">
        <v>33290</v>
      </c>
    </row>
    <row r="1756" spans="1:5" x14ac:dyDescent="0.2">
      <c r="A1756" s="30" t="s">
        <v>31934</v>
      </c>
      <c r="B1756" s="30" t="s">
        <v>24753</v>
      </c>
      <c r="C1756" s="30" t="s">
        <v>24754</v>
      </c>
      <c r="D1756" s="95">
        <v>44049</v>
      </c>
      <c r="E1756" s="30" t="s">
        <v>33290</v>
      </c>
    </row>
    <row r="1757" spans="1:5" x14ac:dyDescent="0.2">
      <c r="A1757" s="30" t="s">
        <v>31934</v>
      </c>
      <c r="B1757" s="30" t="s">
        <v>24736</v>
      </c>
      <c r="C1757" s="30" t="s">
        <v>24737</v>
      </c>
      <c r="D1757" s="95">
        <v>44049</v>
      </c>
      <c r="E1757" s="30" t="s">
        <v>33290</v>
      </c>
    </row>
    <row r="1758" spans="1:5" x14ac:dyDescent="0.2">
      <c r="A1758" s="30" t="s">
        <v>31934</v>
      </c>
      <c r="B1758" s="30" t="s">
        <v>24881</v>
      </c>
      <c r="C1758" s="30" t="s">
        <v>24882</v>
      </c>
      <c r="D1758" s="95">
        <v>44049</v>
      </c>
      <c r="E1758" s="30" t="s">
        <v>33290</v>
      </c>
    </row>
    <row r="1759" spans="1:5" x14ac:dyDescent="0.2">
      <c r="A1759" s="30" t="s">
        <v>31934</v>
      </c>
      <c r="B1759" s="30" t="s">
        <v>24727</v>
      </c>
      <c r="C1759" s="30" t="s">
        <v>24728</v>
      </c>
      <c r="D1759" s="95">
        <v>44049</v>
      </c>
      <c r="E1759" s="30" t="s">
        <v>33290</v>
      </c>
    </row>
    <row r="1760" spans="1:5" x14ac:dyDescent="0.2">
      <c r="A1760" s="30" t="s">
        <v>31934</v>
      </c>
      <c r="B1760" s="30" t="s">
        <v>4032</v>
      </c>
      <c r="C1760" s="30" t="s">
        <v>1823</v>
      </c>
      <c r="D1760" s="30"/>
      <c r="E1760" s="30"/>
    </row>
    <row r="1761" spans="1:5" x14ac:dyDescent="0.2">
      <c r="A1761" s="30" t="s">
        <v>31934</v>
      </c>
      <c r="B1761" s="30" t="s">
        <v>32592</v>
      </c>
      <c r="C1761" s="30" t="s">
        <v>32593</v>
      </c>
      <c r="D1761" s="30"/>
      <c r="E1761" s="30"/>
    </row>
    <row r="1762" spans="1:5" ht="20.399999999999999" x14ac:dyDescent="0.2">
      <c r="A1762" s="30" t="s">
        <v>31934</v>
      </c>
      <c r="B1762" s="30" t="s">
        <v>22091</v>
      </c>
      <c r="C1762" s="30" t="s">
        <v>22080</v>
      </c>
      <c r="D1762" s="30"/>
      <c r="E1762" s="30"/>
    </row>
    <row r="1763" spans="1:5" x14ac:dyDescent="0.2">
      <c r="A1763" s="30" t="s">
        <v>31934</v>
      </c>
      <c r="B1763" s="30" t="s">
        <v>4033</v>
      </c>
      <c r="C1763" s="30" t="s">
        <v>1824</v>
      </c>
      <c r="D1763" s="30"/>
      <c r="E1763" s="30"/>
    </row>
    <row r="1764" spans="1:5" x14ac:dyDescent="0.2">
      <c r="A1764" s="30" t="s">
        <v>31934</v>
      </c>
      <c r="B1764" s="30" t="s">
        <v>4034</v>
      </c>
      <c r="C1764" s="30" t="s">
        <v>1825</v>
      </c>
      <c r="D1764" s="30"/>
      <c r="E1764" s="30"/>
    </row>
    <row r="1765" spans="1:5" x14ac:dyDescent="0.2">
      <c r="A1765" s="30" t="s">
        <v>31934</v>
      </c>
      <c r="B1765" s="30" t="s">
        <v>4035</v>
      </c>
      <c r="C1765" s="30" t="s">
        <v>1826</v>
      </c>
      <c r="D1765" s="30"/>
      <c r="E1765" s="30"/>
    </row>
    <row r="1766" spans="1:5" x14ac:dyDescent="0.2">
      <c r="A1766" s="30" t="s">
        <v>31934</v>
      </c>
      <c r="B1766" s="30" t="s">
        <v>22024</v>
      </c>
      <c r="C1766" s="30" t="s">
        <v>952</v>
      </c>
      <c r="D1766" s="30"/>
      <c r="E1766" s="30"/>
    </row>
    <row r="1767" spans="1:5" x14ac:dyDescent="0.2">
      <c r="A1767" s="30" t="s">
        <v>31934</v>
      </c>
      <c r="B1767" s="30" t="s">
        <v>22025</v>
      </c>
      <c r="C1767" s="30" t="s">
        <v>953</v>
      </c>
      <c r="D1767" s="30"/>
      <c r="E1767" s="30"/>
    </row>
    <row r="1768" spans="1:5" x14ac:dyDescent="0.2">
      <c r="A1768" s="30" t="s">
        <v>31934</v>
      </c>
      <c r="B1768" s="30" t="s">
        <v>3488</v>
      </c>
      <c r="C1768" s="30" t="s">
        <v>955</v>
      </c>
      <c r="D1768" s="30"/>
      <c r="E1768" s="30"/>
    </row>
    <row r="1769" spans="1:5" x14ac:dyDescent="0.2">
      <c r="A1769" s="30" t="s">
        <v>31934</v>
      </c>
      <c r="B1769" s="30" t="s">
        <v>3487</v>
      </c>
      <c r="C1769" s="30" t="s">
        <v>954</v>
      </c>
      <c r="D1769" s="30"/>
      <c r="E1769" s="30"/>
    </row>
    <row r="1770" spans="1:5" x14ac:dyDescent="0.2">
      <c r="A1770" s="30" t="s">
        <v>31934</v>
      </c>
      <c r="B1770" s="30" t="s">
        <v>3489</v>
      </c>
      <c r="C1770" s="30" t="s">
        <v>956</v>
      </c>
      <c r="D1770" s="30"/>
      <c r="E1770" s="30"/>
    </row>
    <row r="1771" spans="1:5" x14ac:dyDescent="0.2">
      <c r="A1771" s="30" t="s">
        <v>31934</v>
      </c>
      <c r="B1771" s="30" t="s">
        <v>26944</v>
      </c>
      <c r="C1771" s="30" t="s">
        <v>26982</v>
      </c>
      <c r="D1771" s="95">
        <v>44123</v>
      </c>
      <c r="E1771" s="30" t="s">
        <v>33788</v>
      </c>
    </row>
    <row r="1772" spans="1:5" x14ac:dyDescent="0.2">
      <c r="A1772" s="30" t="s">
        <v>31934</v>
      </c>
      <c r="B1772" s="30" t="s">
        <v>3567</v>
      </c>
      <c r="C1772" s="30" t="s">
        <v>26984</v>
      </c>
      <c r="D1772" s="95">
        <v>44123</v>
      </c>
      <c r="E1772" s="30" t="s">
        <v>33788</v>
      </c>
    </row>
    <row r="1773" spans="1:5" x14ac:dyDescent="0.2">
      <c r="A1773" s="30" t="s">
        <v>31934</v>
      </c>
      <c r="B1773" s="30" t="s">
        <v>26951</v>
      </c>
      <c r="C1773" s="30" t="s">
        <v>26986</v>
      </c>
      <c r="D1773" s="95">
        <v>44123</v>
      </c>
      <c r="E1773" s="30" t="s">
        <v>33788</v>
      </c>
    </row>
    <row r="1774" spans="1:5" x14ac:dyDescent="0.2">
      <c r="A1774" s="30" t="s">
        <v>31934</v>
      </c>
      <c r="B1774" s="30" t="s">
        <v>26955</v>
      </c>
      <c r="C1774" s="30" t="s">
        <v>26988</v>
      </c>
      <c r="D1774" s="95">
        <v>44123</v>
      </c>
      <c r="E1774" s="30" t="s">
        <v>33788</v>
      </c>
    </row>
    <row r="1775" spans="1:5" x14ac:dyDescent="0.2">
      <c r="A1775" s="30" t="s">
        <v>31934</v>
      </c>
      <c r="B1775" s="30" t="s">
        <v>26959</v>
      </c>
      <c r="C1775" s="30" t="s">
        <v>26990</v>
      </c>
      <c r="D1775" s="95">
        <v>44123</v>
      </c>
      <c r="E1775" s="30" t="s">
        <v>33788</v>
      </c>
    </row>
    <row r="1776" spans="1:5" x14ac:dyDescent="0.2">
      <c r="A1776" s="30" t="s">
        <v>31934</v>
      </c>
      <c r="B1776" s="30" t="s">
        <v>3284</v>
      </c>
      <c r="C1776" s="30" t="s">
        <v>728</v>
      </c>
      <c r="D1776" s="30"/>
      <c r="E1776" s="30"/>
    </row>
    <row r="1777" spans="1:5" x14ac:dyDescent="0.2">
      <c r="A1777" s="30" t="s">
        <v>31934</v>
      </c>
      <c r="B1777" s="30" t="s">
        <v>21253</v>
      </c>
      <c r="C1777" s="30" t="s">
        <v>21258</v>
      </c>
      <c r="D1777" s="30"/>
      <c r="E1777" s="30"/>
    </row>
    <row r="1778" spans="1:5" x14ac:dyDescent="0.2">
      <c r="A1778" s="30" t="s">
        <v>31934</v>
      </c>
      <c r="B1778" s="30" t="s">
        <v>2724</v>
      </c>
      <c r="C1778" s="30" t="s">
        <v>21257</v>
      </c>
      <c r="D1778" s="30"/>
      <c r="E1778" s="30"/>
    </row>
    <row r="1779" spans="1:5" x14ac:dyDescent="0.2">
      <c r="A1779" s="30" t="s">
        <v>31934</v>
      </c>
      <c r="B1779" s="30" t="s">
        <v>4039</v>
      </c>
      <c r="C1779" s="30" t="s">
        <v>1830</v>
      </c>
      <c r="D1779" s="30"/>
      <c r="E1779" s="30"/>
    </row>
    <row r="1780" spans="1:5" x14ac:dyDescent="0.2">
      <c r="A1780" s="30" t="s">
        <v>31934</v>
      </c>
      <c r="B1780" s="30" t="s">
        <v>32596</v>
      </c>
      <c r="C1780" s="30" t="s">
        <v>32597</v>
      </c>
      <c r="D1780" s="30"/>
      <c r="E1780" s="30"/>
    </row>
    <row r="1781" spans="1:5" x14ac:dyDescent="0.2">
      <c r="A1781" s="30" t="s">
        <v>31934</v>
      </c>
      <c r="B1781" s="30" t="s">
        <v>3181</v>
      </c>
      <c r="C1781" s="30" t="s">
        <v>607</v>
      </c>
      <c r="D1781" s="30"/>
      <c r="E1781" s="30"/>
    </row>
    <row r="1782" spans="1:5" x14ac:dyDescent="0.2">
      <c r="A1782" s="30" t="s">
        <v>31934</v>
      </c>
      <c r="B1782" s="30" t="s">
        <v>32598</v>
      </c>
      <c r="C1782" s="30" t="s">
        <v>32599</v>
      </c>
      <c r="D1782" s="30"/>
      <c r="E1782" s="30"/>
    </row>
    <row r="1783" spans="1:5" x14ac:dyDescent="0.2">
      <c r="A1783" s="30" t="s">
        <v>31934</v>
      </c>
      <c r="B1783" s="30" t="s">
        <v>3180</v>
      </c>
      <c r="C1783" s="30" t="s">
        <v>606</v>
      </c>
      <c r="D1783" s="30"/>
      <c r="E1783" s="30"/>
    </row>
    <row r="1784" spans="1:5" x14ac:dyDescent="0.2">
      <c r="A1784" s="30" t="s">
        <v>31934</v>
      </c>
      <c r="B1784" s="30" t="s">
        <v>32600</v>
      </c>
      <c r="C1784" s="30" t="s">
        <v>32601</v>
      </c>
      <c r="D1784" s="30"/>
      <c r="E1784" s="30"/>
    </row>
    <row r="1785" spans="1:5" x14ac:dyDescent="0.2">
      <c r="A1785" s="30" t="s">
        <v>31934</v>
      </c>
      <c r="B1785" s="30" t="s">
        <v>32602</v>
      </c>
      <c r="C1785" s="30" t="s">
        <v>32603</v>
      </c>
      <c r="D1785" s="30"/>
      <c r="E1785" s="30"/>
    </row>
    <row r="1786" spans="1:5" x14ac:dyDescent="0.2">
      <c r="A1786" s="30" t="s">
        <v>31934</v>
      </c>
      <c r="B1786" s="30" t="s">
        <v>4041</v>
      </c>
      <c r="C1786" s="30" t="s">
        <v>1832</v>
      </c>
      <c r="D1786" s="30"/>
      <c r="E1786" s="30"/>
    </row>
    <row r="1787" spans="1:5" x14ac:dyDescent="0.2">
      <c r="A1787" s="30" t="s">
        <v>31934</v>
      </c>
      <c r="B1787" s="30" t="s">
        <v>4042</v>
      </c>
      <c r="C1787" s="30" t="s">
        <v>1833</v>
      </c>
      <c r="D1787" s="30"/>
      <c r="E1787" s="30"/>
    </row>
    <row r="1788" spans="1:5" x14ac:dyDescent="0.2">
      <c r="A1788" s="30" t="s">
        <v>31934</v>
      </c>
      <c r="B1788" s="30" t="s">
        <v>4043</v>
      </c>
      <c r="C1788" s="30" t="s">
        <v>1834</v>
      </c>
      <c r="D1788" s="30"/>
      <c r="E1788" s="30"/>
    </row>
    <row r="1789" spans="1:5" x14ac:dyDescent="0.2">
      <c r="A1789" s="30" t="s">
        <v>31934</v>
      </c>
      <c r="B1789" s="30" t="s">
        <v>4044</v>
      </c>
      <c r="C1789" s="30" t="s">
        <v>1835</v>
      </c>
      <c r="D1789" s="30"/>
      <c r="E1789" s="30"/>
    </row>
    <row r="1790" spans="1:5" x14ac:dyDescent="0.2">
      <c r="A1790" s="30" t="s">
        <v>31934</v>
      </c>
      <c r="B1790" s="30" t="s">
        <v>4045</v>
      </c>
      <c r="C1790" s="30" t="s">
        <v>1836</v>
      </c>
      <c r="D1790" s="30"/>
      <c r="E1790" s="30"/>
    </row>
    <row r="1791" spans="1:5" x14ac:dyDescent="0.2">
      <c r="A1791" s="30" t="s">
        <v>31934</v>
      </c>
      <c r="B1791" s="30" t="s">
        <v>32604</v>
      </c>
      <c r="C1791" s="30" t="s">
        <v>32605</v>
      </c>
      <c r="D1791" s="30"/>
      <c r="E1791" s="30"/>
    </row>
    <row r="1792" spans="1:5" x14ac:dyDescent="0.2">
      <c r="A1792" s="30" t="s">
        <v>31934</v>
      </c>
      <c r="B1792" s="30" t="s">
        <v>32606</v>
      </c>
      <c r="C1792" s="30" t="s">
        <v>32607</v>
      </c>
      <c r="D1792" s="30"/>
      <c r="E1792" s="30"/>
    </row>
    <row r="1793" spans="1:5" x14ac:dyDescent="0.2">
      <c r="A1793" s="30" t="s">
        <v>31934</v>
      </c>
      <c r="B1793" s="30" t="s">
        <v>32612</v>
      </c>
      <c r="C1793" s="30" t="s">
        <v>32613</v>
      </c>
      <c r="D1793" s="30"/>
      <c r="E1793" s="30"/>
    </row>
    <row r="1794" spans="1:5" x14ac:dyDescent="0.2">
      <c r="A1794" s="30" t="s">
        <v>31934</v>
      </c>
      <c r="B1794" s="30" t="s">
        <v>32608</v>
      </c>
      <c r="C1794" s="30" t="s">
        <v>32609</v>
      </c>
      <c r="D1794" s="30"/>
      <c r="E1794" s="30"/>
    </row>
    <row r="1795" spans="1:5" x14ac:dyDescent="0.2">
      <c r="A1795" s="30" t="s">
        <v>31934</v>
      </c>
      <c r="B1795" s="30" t="s">
        <v>32610</v>
      </c>
      <c r="C1795" s="30" t="s">
        <v>32611</v>
      </c>
      <c r="D1795" s="30"/>
      <c r="E1795" s="30"/>
    </row>
    <row r="1796" spans="1:5" x14ac:dyDescent="0.2">
      <c r="A1796" s="30" t="s">
        <v>31934</v>
      </c>
      <c r="B1796" s="30" t="s">
        <v>4282</v>
      </c>
      <c r="C1796" s="30" t="s">
        <v>2075</v>
      </c>
      <c r="D1796" s="30"/>
      <c r="E1796" s="30"/>
    </row>
    <row r="1797" spans="1:5" x14ac:dyDescent="0.2">
      <c r="A1797" s="30" t="s">
        <v>31934</v>
      </c>
      <c r="B1797" s="30" t="s">
        <v>4046</v>
      </c>
      <c r="C1797" s="30" t="s">
        <v>1837</v>
      </c>
      <c r="D1797" s="30"/>
      <c r="E1797" s="30"/>
    </row>
    <row r="1798" spans="1:5" x14ac:dyDescent="0.2">
      <c r="A1798" s="30" t="s">
        <v>31934</v>
      </c>
      <c r="B1798" s="30" t="s">
        <v>4047</v>
      </c>
      <c r="C1798" s="30" t="s">
        <v>1838</v>
      </c>
      <c r="D1798" s="30"/>
      <c r="E1798" s="30"/>
    </row>
    <row r="1799" spans="1:5" x14ac:dyDescent="0.2">
      <c r="A1799" s="30" t="s">
        <v>31934</v>
      </c>
      <c r="B1799" s="30" t="s">
        <v>4325</v>
      </c>
      <c r="C1799" s="30" t="s">
        <v>2118</v>
      </c>
      <c r="D1799" s="30"/>
      <c r="E1799" s="30"/>
    </row>
    <row r="1800" spans="1:5" x14ac:dyDescent="0.2">
      <c r="A1800" s="30" t="s">
        <v>31934</v>
      </c>
      <c r="B1800" s="30" t="s">
        <v>4048</v>
      </c>
      <c r="C1800" s="30" t="s">
        <v>1839</v>
      </c>
      <c r="D1800" s="30"/>
      <c r="E1800" s="30"/>
    </row>
    <row r="1801" spans="1:5" x14ac:dyDescent="0.2">
      <c r="A1801" s="30" t="s">
        <v>31934</v>
      </c>
      <c r="B1801" s="30" t="s">
        <v>32614</v>
      </c>
      <c r="C1801" s="30" t="s">
        <v>32615</v>
      </c>
      <c r="D1801" s="30"/>
      <c r="E1801" s="30"/>
    </row>
    <row r="1802" spans="1:5" x14ac:dyDescent="0.2">
      <c r="A1802" s="30" t="s">
        <v>31934</v>
      </c>
      <c r="B1802" s="30" t="s">
        <v>4049</v>
      </c>
      <c r="C1802" s="30" t="s">
        <v>1840</v>
      </c>
      <c r="D1802" s="30"/>
      <c r="E1802" s="30"/>
    </row>
    <row r="1803" spans="1:5" x14ac:dyDescent="0.2">
      <c r="A1803" s="30" t="s">
        <v>31934</v>
      </c>
      <c r="B1803" s="30" t="s">
        <v>4050</v>
      </c>
      <c r="C1803" s="30" t="s">
        <v>1841</v>
      </c>
      <c r="D1803" s="30"/>
      <c r="E1803" s="30"/>
    </row>
    <row r="1804" spans="1:5" x14ac:dyDescent="0.2">
      <c r="A1804" s="30" t="s">
        <v>31934</v>
      </c>
      <c r="B1804" s="30" t="s">
        <v>3183</v>
      </c>
      <c r="C1804" s="30" t="s">
        <v>609</v>
      </c>
      <c r="D1804" s="30"/>
      <c r="E1804" s="30"/>
    </row>
    <row r="1805" spans="1:5" x14ac:dyDescent="0.2">
      <c r="A1805" s="30" t="s">
        <v>31934</v>
      </c>
      <c r="B1805" s="30" t="s">
        <v>3182</v>
      </c>
      <c r="C1805" s="30" t="s">
        <v>608</v>
      </c>
      <c r="D1805" s="30"/>
      <c r="E1805" s="30"/>
    </row>
    <row r="1806" spans="1:5" x14ac:dyDescent="0.2">
      <c r="A1806" s="30" t="s">
        <v>31934</v>
      </c>
      <c r="B1806" s="30" t="s">
        <v>4311</v>
      </c>
      <c r="C1806" s="30" t="s">
        <v>2104</v>
      </c>
      <c r="D1806" s="30"/>
      <c r="E1806" s="30"/>
    </row>
    <row r="1807" spans="1:5" x14ac:dyDescent="0.2">
      <c r="A1807" s="30" t="s">
        <v>31934</v>
      </c>
      <c r="B1807" s="30" t="s">
        <v>4312</v>
      </c>
      <c r="C1807" s="30" t="s">
        <v>2105</v>
      </c>
      <c r="D1807" s="30"/>
      <c r="E1807" s="30"/>
    </row>
    <row r="1808" spans="1:5" x14ac:dyDescent="0.2">
      <c r="A1808" s="30" t="s">
        <v>31934</v>
      </c>
      <c r="B1808" s="30" t="s">
        <v>32299</v>
      </c>
      <c r="C1808" s="30" t="s">
        <v>72</v>
      </c>
      <c r="D1808" s="30"/>
      <c r="E1808" s="30"/>
    </row>
    <row r="1809" spans="1:5" x14ac:dyDescent="0.2">
      <c r="A1809" s="30" t="s">
        <v>31934</v>
      </c>
      <c r="B1809" s="30" t="s">
        <v>32300</v>
      </c>
      <c r="C1809" s="30" t="s">
        <v>73</v>
      </c>
      <c r="D1809" s="30"/>
      <c r="E1809" s="30"/>
    </row>
    <row r="1810" spans="1:5" x14ac:dyDescent="0.2">
      <c r="A1810" s="30" t="s">
        <v>31934</v>
      </c>
      <c r="B1810" s="30" t="s">
        <v>4051</v>
      </c>
      <c r="C1810" s="30" t="s">
        <v>1842</v>
      </c>
      <c r="D1810" s="30"/>
      <c r="E1810" s="30"/>
    </row>
    <row r="1811" spans="1:5" x14ac:dyDescent="0.2">
      <c r="A1811" s="30" t="s">
        <v>31934</v>
      </c>
      <c r="B1811" s="30" t="s">
        <v>32618</v>
      </c>
      <c r="C1811" s="30" t="s">
        <v>32619</v>
      </c>
      <c r="D1811" s="30"/>
      <c r="E1811" s="30"/>
    </row>
    <row r="1812" spans="1:5" x14ac:dyDescent="0.2">
      <c r="A1812" s="30" t="s">
        <v>31934</v>
      </c>
      <c r="B1812" s="30" t="s">
        <v>4732</v>
      </c>
      <c r="C1812" s="30" t="s">
        <v>2559</v>
      </c>
      <c r="D1812" s="30"/>
      <c r="E1812" s="30"/>
    </row>
    <row r="1813" spans="1:5" x14ac:dyDescent="0.2">
      <c r="A1813" s="30" t="s">
        <v>31934</v>
      </c>
      <c r="B1813" s="30" t="s">
        <v>4733</v>
      </c>
      <c r="C1813" s="30" t="s">
        <v>2560</v>
      </c>
      <c r="D1813" s="30"/>
      <c r="E1813" s="30"/>
    </row>
    <row r="1814" spans="1:5" x14ac:dyDescent="0.2">
      <c r="A1814" s="30" t="s">
        <v>31934</v>
      </c>
      <c r="B1814" s="30" t="s">
        <v>4052</v>
      </c>
      <c r="C1814" s="30" t="s">
        <v>1843</v>
      </c>
      <c r="D1814" s="30"/>
      <c r="E1814" s="30"/>
    </row>
    <row r="1815" spans="1:5" x14ac:dyDescent="0.2">
      <c r="A1815" s="30" t="s">
        <v>31934</v>
      </c>
      <c r="B1815" s="30" t="s">
        <v>4053</v>
      </c>
      <c r="C1815" s="30" t="s">
        <v>1844</v>
      </c>
      <c r="D1815" s="30"/>
      <c r="E1815" s="30"/>
    </row>
    <row r="1816" spans="1:5" x14ac:dyDescent="0.2">
      <c r="A1816" s="30" t="s">
        <v>31934</v>
      </c>
      <c r="B1816" s="30" t="s">
        <v>32620</v>
      </c>
      <c r="C1816" s="30" t="s">
        <v>32621</v>
      </c>
      <c r="D1816" s="30"/>
      <c r="E1816" s="30"/>
    </row>
    <row r="1817" spans="1:5" x14ac:dyDescent="0.2">
      <c r="A1817" s="30" t="s">
        <v>31934</v>
      </c>
      <c r="B1817" s="30" t="s">
        <v>4054</v>
      </c>
      <c r="C1817" s="30" t="s">
        <v>1845</v>
      </c>
      <c r="D1817" s="30"/>
      <c r="E1817" s="30"/>
    </row>
    <row r="1818" spans="1:5" x14ac:dyDescent="0.2">
      <c r="A1818" s="30" t="s">
        <v>31934</v>
      </c>
      <c r="B1818" s="30" t="s">
        <v>32622</v>
      </c>
      <c r="C1818" s="30" t="s">
        <v>32623</v>
      </c>
      <c r="D1818" s="30"/>
      <c r="E1818" s="30"/>
    </row>
    <row r="1819" spans="1:5" x14ac:dyDescent="0.2">
      <c r="A1819" s="30" t="s">
        <v>31934</v>
      </c>
      <c r="B1819" s="30" t="s">
        <v>32624</v>
      </c>
      <c r="C1819" s="30" t="s">
        <v>32625</v>
      </c>
      <c r="D1819" s="30"/>
      <c r="E1819" s="30"/>
    </row>
    <row r="1820" spans="1:5" x14ac:dyDescent="0.2">
      <c r="A1820" s="30" t="s">
        <v>31934</v>
      </c>
      <c r="B1820" s="30" t="s">
        <v>32626</v>
      </c>
      <c r="C1820" s="30" t="s">
        <v>32627</v>
      </c>
      <c r="D1820" s="30"/>
      <c r="E1820" s="30"/>
    </row>
    <row r="1821" spans="1:5" x14ac:dyDescent="0.2">
      <c r="A1821" s="30" t="s">
        <v>31934</v>
      </c>
      <c r="B1821" s="30" t="s">
        <v>4055</v>
      </c>
      <c r="C1821" s="30" t="s">
        <v>1846</v>
      </c>
      <c r="D1821" s="30"/>
      <c r="E1821" s="30"/>
    </row>
    <row r="1822" spans="1:5" x14ac:dyDescent="0.2">
      <c r="A1822" s="30" t="s">
        <v>31934</v>
      </c>
      <c r="B1822" s="30" t="s">
        <v>4056</v>
      </c>
      <c r="C1822" s="30" t="s">
        <v>1847</v>
      </c>
      <c r="D1822" s="30"/>
      <c r="E1822" s="30"/>
    </row>
    <row r="1823" spans="1:5" x14ac:dyDescent="0.2">
      <c r="A1823" s="30" t="s">
        <v>31934</v>
      </c>
      <c r="B1823" s="30" t="s">
        <v>32628</v>
      </c>
      <c r="C1823" s="30" t="s">
        <v>32629</v>
      </c>
      <c r="D1823" s="30"/>
      <c r="E1823" s="30"/>
    </row>
    <row r="1824" spans="1:5" x14ac:dyDescent="0.2">
      <c r="A1824" s="30" t="s">
        <v>31934</v>
      </c>
      <c r="B1824" s="30" t="s">
        <v>4326</v>
      </c>
      <c r="C1824" s="30" t="s">
        <v>2119</v>
      </c>
      <c r="D1824" s="30"/>
      <c r="E1824" s="30"/>
    </row>
    <row r="1825" spans="1:5" x14ac:dyDescent="0.2">
      <c r="A1825" s="30" t="s">
        <v>31934</v>
      </c>
      <c r="B1825" s="30" t="s">
        <v>4057</v>
      </c>
      <c r="C1825" s="30" t="s">
        <v>1848</v>
      </c>
      <c r="D1825" s="30"/>
      <c r="E1825" s="30"/>
    </row>
    <row r="1826" spans="1:5" x14ac:dyDescent="0.2">
      <c r="A1826" s="30" t="s">
        <v>31934</v>
      </c>
      <c r="B1826" s="30" t="s">
        <v>32630</v>
      </c>
      <c r="C1826" s="30" t="s">
        <v>32631</v>
      </c>
      <c r="D1826" s="30"/>
      <c r="E1826" s="30"/>
    </row>
    <row r="1827" spans="1:5" x14ac:dyDescent="0.2">
      <c r="A1827" s="30" t="s">
        <v>31934</v>
      </c>
      <c r="B1827" s="30" t="s">
        <v>3307</v>
      </c>
      <c r="C1827" s="30" t="s">
        <v>752</v>
      </c>
      <c r="D1827" s="30"/>
      <c r="E1827" s="30"/>
    </row>
    <row r="1828" spans="1:5" x14ac:dyDescent="0.2">
      <c r="A1828" s="30" t="s">
        <v>31934</v>
      </c>
      <c r="B1828" s="30" t="s">
        <v>4058</v>
      </c>
      <c r="C1828" s="30" t="s">
        <v>1849</v>
      </c>
      <c r="D1828" s="30"/>
      <c r="E1828" s="30"/>
    </row>
    <row r="1829" spans="1:5" x14ac:dyDescent="0.2">
      <c r="A1829" s="30" t="s">
        <v>31934</v>
      </c>
      <c r="B1829" s="30" t="s">
        <v>4059</v>
      </c>
      <c r="C1829" s="30" t="s">
        <v>1850</v>
      </c>
      <c r="D1829" s="30"/>
      <c r="E1829" s="30"/>
    </row>
    <row r="1830" spans="1:5" x14ac:dyDescent="0.2">
      <c r="A1830" s="30" t="s">
        <v>31934</v>
      </c>
      <c r="B1830" s="30" t="s">
        <v>4366</v>
      </c>
      <c r="C1830" s="30" t="s">
        <v>2159</v>
      </c>
      <c r="D1830" s="30"/>
      <c r="E1830" s="30"/>
    </row>
    <row r="1831" spans="1:5" x14ac:dyDescent="0.2">
      <c r="A1831" s="30" t="s">
        <v>31934</v>
      </c>
      <c r="B1831" s="30" t="s">
        <v>2622</v>
      </c>
      <c r="C1831" s="30" t="s">
        <v>1851</v>
      </c>
      <c r="D1831" s="30"/>
      <c r="E1831" s="30"/>
    </row>
    <row r="1832" spans="1:5" x14ac:dyDescent="0.2">
      <c r="A1832" s="30" t="s">
        <v>31934</v>
      </c>
      <c r="B1832" s="30" t="s">
        <v>32632</v>
      </c>
      <c r="C1832" s="30" t="s">
        <v>32633</v>
      </c>
      <c r="D1832" s="30"/>
      <c r="E1832" s="30"/>
    </row>
    <row r="1833" spans="1:5" x14ac:dyDescent="0.2">
      <c r="A1833" s="30" t="s">
        <v>31934</v>
      </c>
      <c r="B1833" s="30" t="s">
        <v>4060</v>
      </c>
      <c r="C1833" s="30" t="s">
        <v>1852</v>
      </c>
      <c r="D1833" s="30"/>
      <c r="E1833" s="30"/>
    </row>
    <row r="1834" spans="1:5" x14ac:dyDescent="0.2">
      <c r="A1834" s="30" t="s">
        <v>31934</v>
      </c>
      <c r="B1834" s="30" t="s">
        <v>4061</v>
      </c>
      <c r="C1834" s="30" t="s">
        <v>1853</v>
      </c>
      <c r="D1834" s="30"/>
      <c r="E1834" s="30"/>
    </row>
    <row r="1835" spans="1:5" x14ac:dyDescent="0.2">
      <c r="A1835" s="30" t="s">
        <v>31934</v>
      </c>
      <c r="B1835" s="30" t="s">
        <v>4376</v>
      </c>
      <c r="C1835" s="30" t="s">
        <v>2169</v>
      </c>
      <c r="D1835" s="30"/>
      <c r="E1835" s="30"/>
    </row>
    <row r="1836" spans="1:5" x14ac:dyDescent="0.2">
      <c r="A1836" s="30" t="s">
        <v>31934</v>
      </c>
      <c r="B1836" s="30" t="s">
        <v>22093</v>
      </c>
      <c r="C1836" s="30" t="s">
        <v>22030</v>
      </c>
      <c r="D1836" s="30"/>
      <c r="E1836" s="30"/>
    </row>
    <row r="1837" spans="1:5" x14ac:dyDescent="0.2">
      <c r="A1837" s="30" t="s">
        <v>31934</v>
      </c>
      <c r="B1837" s="30" t="s">
        <v>2624</v>
      </c>
      <c r="C1837" s="30" t="s">
        <v>12</v>
      </c>
      <c r="D1837" s="30"/>
      <c r="E1837" s="30"/>
    </row>
    <row r="1838" spans="1:5" x14ac:dyDescent="0.2">
      <c r="A1838" s="30" t="s">
        <v>31934</v>
      </c>
      <c r="B1838" s="30" t="s">
        <v>4064</v>
      </c>
      <c r="C1838" s="30" t="s">
        <v>1856</v>
      </c>
      <c r="D1838" s="30"/>
      <c r="E1838" s="30"/>
    </row>
    <row r="1839" spans="1:5" x14ac:dyDescent="0.2">
      <c r="A1839" s="30" t="s">
        <v>31934</v>
      </c>
      <c r="B1839" s="30" t="s">
        <v>4066</v>
      </c>
      <c r="C1839" s="30" t="s">
        <v>1858</v>
      </c>
      <c r="D1839" s="30"/>
      <c r="E1839" s="30"/>
    </row>
    <row r="1840" spans="1:5" x14ac:dyDescent="0.2">
      <c r="A1840" s="30" t="s">
        <v>31934</v>
      </c>
      <c r="B1840" s="30" t="s">
        <v>4067</v>
      </c>
      <c r="C1840" s="30" t="s">
        <v>1859</v>
      </c>
      <c r="D1840" s="30"/>
      <c r="E1840" s="30"/>
    </row>
    <row r="1841" spans="1:6" x14ac:dyDescent="0.2">
      <c r="A1841" s="30" t="s">
        <v>31934</v>
      </c>
      <c r="B1841" s="30" t="s">
        <v>4065</v>
      </c>
      <c r="C1841" s="30" t="s">
        <v>1857</v>
      </c>
      <c r="D1841" s="30"/>
      <c r="E1841" s="30"/>
    </row>
    <row r="1842" spans="1:6" x14ac:dyDescent="0.2">
      <c r="A1842" s="30" t="s">
        <v>31934</v>
      </c>
      <c r="B1842" s="30" t="s">
        <v>4068</v>
      </c>
      <c r="C1842" s="30" t="s">
        <v>1860</v>
      </c>
      <c r="D1842" s="30"/>
      <c r="E1842" s="30"/>
    </row>
    <row r="1843" spans="1:6" x14ac:dyDescent="0.2">
      <c r="A1843" s="30" t="s">
        <v>31934</v>
      </c>
      <c r="B1843" s="30" t="s">
        <v>24118</v>
      </c>
      <c r="C1843" s="30" t="s">
        <v>24117</v>
      </c>
      <c r="D1843" s="30"/>
      <c r="E1843" s="30"/>
    </row>
    <row r="1844" spans="1:6" ht="20.399999999999999" x14ac:dyDescent="0.2">
      <c r="A1844" s="30" t="s">
        <v>31934</v>
      </c>
      <c r="B1844" s="30" t="s">
        <v>32301</v>
      </c>
      <c r="C1844" s="30" t="s">
        <v>74</v>
      </c>
      <c r="D1844" s="30"/>
      <c r="E1844" s="30"/>
    </row>
    <row r="1845" spans="1:6" x14ac:dyDescent="0.2">
      <c r="A1845" s="30" t="s">
        <v>31934</v>
      </c>
      <c r="B1845" s="30" t="s">
        <v>2677</v>
      </c>
      <c r="C1845" s="30" t="s">
        <v>75</v>
      </c>
      <c r="D1845" s="30"/>
      <c r="E1845" s="30"/>
    </row>
    <row r="1846" spans="1:6" ht="20.399999999999999" x14ac:dyDescent="0.2">
      <c r="A1846" s="30" t="s">
        <v>31934</v>
      </c>
      <c r="B1846" s="30" t="s">
        <v>27325</v>
      </c>
      <c r="C1846" s="30" t="s">
        <v>27324</v>
      </c>
      <c r="D1846" s="95">
        <v>44123</v>
      </c>
      <c r="E1846" s="30" t="s">
        <v>33788</v>
      </c>
      <c r="F1846" s="97"/>
    </row>
    <row r="1847" spans="1:6" ht="20.399999999999999" x14ac:dyDescent="0.2">
      <c r="A1847" s="30" t="s">
        <v>31934</v>
      </c>
      <c r="B1847" s="30" t="s">
        <v>27984</v>
      </c>
      <c r="C1847" s="30" t="s">
        <v>27983</v>
      </c>
      <c r="D1847" s="95">
        <v>44123</v>
      </c>
      <c r="E1847" s="30" t="s">
        <v>33788</v>
      </c>
    </row>
    <row r="1848" spans="1:6" x14ac:dyDescent="0.2">
      <c r="A1848" s="30" t="s">
        <v>31934</v>
      </c>
      <c r="B1848" s="30" t="s">
        <v>23304</v>
      </c>
      <c r="C1848" s="30" t="s">
        <v>27320</v>
      </c>
      <c r="D1848" s="95">
        <v>44123</v>
      </c>
      <c r="E1848" s="30" t="s">
        <v>33788</v>
      </c>
      <c r="F1848" s="97"/>
    </row>
    <row r="1849" spans="1:6" x14ac:dyDescent="0.2">
      <c r="A1849" s="30" t="s">
        <v>31934</v>
      </c>
      <c r="B1849" s="30" t="s">
        <v>3543</v>
      </c>
      <c r="C1849" s="30" t="s">
        <v>1035</v>
      </c>
      <c r="D1849" s="30"/>
      <c r="E1849" s="30"/>
    </row>
    <row r="1850" spans="1:6" x14ac:dyDescent="0.2">
      <c r="A1850" s="30" t="s">
        <v>31934</v>
      </c>
      <c r="B1850" s="30" t="s">
        <v>4069</v>
      </c>
      <c r="C1850" s="30" t="s">
        <v>1861</v>
      </c>
      <c r="D1850" s="30"/>
      <c r="E1850" s="30"/>
    </row>
    <row r="1851" spans="1:6" x14ac:dyDescent="0.2">
      <c r="A1851" s="30" t="s">
        <v>31934</v>
      </c>
      <c r="B1851" s="30" t="s">
        <v>4070</v>
      </c>
      <c r="C1851" s="30" t="s">
        <v>1862</v>
      </c>
      <c r="D1851" s="30"/>
      <c r="E1851" s="30"/>
    </row>
    <row r="1852" spans="1:6" x14ac:dyDescent="0.2">
      <c r="A1852" s="30" t="s">
        <v>31934</v>
      </c>
      <c r="B1852" s="30" t="s">
        <v>32710</v>
      </c>
      <c r="C1852" s="30" t="s">
        <v>32711</v>
      </c>
      <c r="D1852" s="30"/>
      <c r="E1852" s="30"/>
    </row>
    <row r="1853" spans="1:6" x14ac:dyDescent="0.2">
      <c r="A1853" s="30" t="s">
        <v>31934</v>
      </c>
      <c r="B1853" s="30" t="s">
        <v>32634</v>
      </c>
      <c r="C1853" s="30" t="s">
        <v>32635</v>
      </c>
      <c r="D1853" s="30"/>
      <c r="E1853" s="30"/>
    </row>
    <row r="1854" spans="1:6" x14ac:dyDescent="0.2">
      <c r="A1854" s="30" t="s">
        <v>31934</v>
      </c>
      <c r="B1854" s="30" t="s">
        <v>32388</v>
      </c>
      <c r="C1854" s="30" t="s">
        <v>32389</v>
      </c>
      <c r="D1854" s="30"/>
      <c r="E1854" s="30"/>
    </row>
    <row r="1855" spans="1:6" x14ac:dyDescent="0.2">
      <c r="A1855" s="30" t="s">
        <v>31934</v>
      </c>
      <c r="B1855" s="30" t="s">
        <v>32636</v>
      </c>
      <c r="C1855" s="30" t="s">
        <v>32637</v>
      </c>
      <c r="D1855" s="30"/>
      <c r="E1855" s="30"/>
    </row>
    <row r="1856" spans="1:6" x14ac:dyDescent="0.2">
      <c r="A1856" s="30" t="s">
        <v>31934</v>
      </c>
      <c r="B1856" s="30" t="s">
        <v>32638</v>
      </c>
      <c r="C1856" s="30" t="s">
        <v>32639</v>
      </c>
      <c r="D1856" s="30"/>
      <c r="E1856" s="30"/>
    </row>
    <row r="1857" spans="1:5" x14ac:dyDescent="0.2">
      <c r="A1857" s="30" t="s">
        <v>31934</v>
      </c>
      <c r="B1857" s="30" t="s">
        <v>32640</v>
      </c>
      <c r="C1857" s="30" t="s">
        <v>32641</v>
      </c>
      <c r="D1857" s="30"/>
      <c r="E1857" s="30"/>
    </row>
    <row r="1858" spans="1:5" x14ac:dyDescent="0.2">
      <c r="A1858" s="30" t="s">
        <v>31934</v>
      </c>
      <c r="B1858" s="30" t="s">
        <v>32642</v>
      </c>
      <c r="C1858" s="30" t="s">
        <v>32643</v>
      </c>
      <c r="D1858" s="30"/>
      <c r="E1858" s="30"/>
    </row>
    <row r="1859" spans="1:5" x14ac:dyDescent="0.2">
      <c r="A1859" s="30" t="s">
        <v>31934</v>
      </c>
      <c r="B1859" s="30" t="s">
        <v>32644</v>
      </c>
      <c r="C1859" s="30" t="s">
        <v>32645</v>
      </c>
      <c r="D1859" s="30"/>
      <c r="E1859" s="30"/>
    </row>
    <row r="1860" spans="1:5" x14ac:dyDescent="0.2">
      <c r="A1860" s="30" t="s">
        <v>31934</v>
      </c>
      <c r="B1860" s="30" t="s">
        <v>2678</v>
      </c>
      <c r="C1860" s="30" t="s">
        <v>76</v>
      </c>
      <c r="D1860" s="30"/>
      <c r="E1860" s="30"/>
    </row>
    <row r="1861" spans="1:5" x14ac:dyDescent="0.2">
      <c r="A1861" s="30" t="s">
        <v>31934</v>
      </c>
      <c r="B1861" s="30" t="s">
        <v>32646</v>
      </c>
      <c r="C1861" s="30" t="s">
        <v>32647</v>
      </c>
      <c r="D1861" s="30"/>
      <c r="E1861" s="30"/>
    </row>
    <row r="1862" spans="1:5" x14ac:dyDescent="0.2">
      <c r="A1862" s="30" t="s">
        <v>31934</v>
      </c>
      <c r="B1862" s="30" t="s">
        <v>22890</v>
      </c>
      <c r="C1862" s="30" t="s">
        <v>32648</v>
      </c>
      <c r="D1862" s="30"/>
      <c r="E1862" s="30"/>
    </row>
    <row r="1863" spans="1:5" x14ac:dyDescent="0.2">
      <c r="A1863" s="30" t="s">
        <v>31934</v>
      </c>
      <c r="B1863" s="30" t="s">
        <v>32649</v>
      </c>
      <c r="C1863" s="30" t="s">
        <v>32650</v>
      </c>
      <c r="D1863" s="30"/>
      <c r="E1863" s="30"/>
    </row>
    <row r="1864" spans="1:5" x14ac:dyDescent="0.2">
      <c r="A1864" s="30" t="s">
        <v>31934</v>
      </c>
      <c r="B1864" s="30" t="s">
        <v>3544</v>
      </c>
      <c r="C1864" s="30" t="s">
        <v>1036</v>
      </c>
      <c r="D1864" s="30"/>
      <c r="E1864" s="30"/>
    </row>
    <row r="1865" spans="1:5" x14ac:dyDescent="0.2">
      <c r="A1865" s="30" t="s">
        <v>31934</v>
      </c>
      <c r="B1865" s="30" t="s">
        <v>4071</v>
      </c>
      <c r="C1865" s="30" t="s">
        <v>1863</v>
      </c>
      <c r="D1865" s="30"/>
      <c r="E1865" s="30"/>
    </row>
    <row r="1866" spans="1:5" x14ac:dyDescent="0.2">
      <c r="A1866" s="30" t="s">
        <v>31934</v>
      </c>
      <c r="B1866" s="30" t="s">
        <v>4072</v>
      </c>
      <c r="C1866" s="30" t="s">
        <v>1864</v>
      </c>
      <c r="D1866" s="30"/>
      <c r="E1866" s="30"/>
    </row>
    <row r="1867" spans="1:5" x14ac:dyDescent="0.2">
      <c r="A1867" s="30" t="s">
        <v>31934</v>
      </c>
      <c r="B1867" s="30" t="s">
        <v>32651</v>
      </c>
      <c r="C1867" s="30" t="s">
        <v>32652</v>
      </c>
      <c r="D1867" s="30"/>
      <c r="E1867" s="30"/>
    </row>
    <row r="1868" spans="1:5" x14ac:dyDescent="0.2">
      <c r="A1868" s="30" t="s">
        <v>31934</v>
      </c>
      <c r="B1868" s="30" t="s">
        <v>4073</v>
      </c>
      <c r="C1868" s="30" t="s">
        <v>1865</v>
      </c>
      <c r="D1868" s="30"/>
      <c r="E1868" s="30"/>
    </row>
    <row r="1869" spans="1:5" x14ac:dyDescent="0.2">
      <c r="A1869" s="30" t="s">
        <v>31934</v>
      </c>
      <c r="B1869" s="30" t="s">
        <v>4073</v>
      </c>
      <c r="C1869" s="30" t="s">
        <v>32653</v>
      </c>
      <c r="D1869" s="30"/>
      <c r="E1869" s="30"/>
    </row>
    <row r="1870" spans="1:5" x14ac:dyDescent="0.2">
      <c r="A1870" s="30" t="s">
        <v>31934</v>
      </c>
      <c r="B1870" s="30" t="s">
        <v>4074</v>
      </c>
      <c r="C1870" s="30" t="s">
        <v>1866</v>
      </c>
      <c r="D1870" s="30"/>
      <c r="E1870" s="30"/>
    </row>
    <row r="1871" spans="1:5" x14ac:dyDescent="0.2">
      <c r="A1871" s="30" t="s">
        <v>31934</v>
      </c>
      <c r="B1871" s="30" t="s">
        <v>4075</v>
      </c>
      <c r="C1871" s="30" t="s">
        <v>1867</v>
      </c>
      <c r="D1871" s="30"/>
      <c r="E1871" s="30"/>
    </row>
    <row r="1872" spans="1:5" x14ac:dyDescent="0.2">
      <c r="A1872" s="30" t="s">
        <v>31934</v>
      </c>
      <c r="B1872" s="30" t="s">
        <v>4076</v>
      </c>
      <c r="C1872" s="30" t="s">
        <v>1868</v>
      </c>
      <c r="D1872" s="30"/>
      <c r="E1872" s="30"/>
    </row>
    <row r="1873" spans="1:5" x14ac:dyDescent="0.2">
      <c r="A1873" s="30" t="s">
        <v>31934</v>
      </c>
      <c r="B1873" s="30" t="s">
        <v>32654</v>
      </c>
      <c r="C1873" s="30" t="s">
        <v>32655</v>
      </c>
      <c r="D1873" s="30"/>
      <c r="E1873" s="30"/>
    </row>
    <row r="1874" spans="1:5" x14ac:dyDescent="0.2">
      <c r="A1874" s="30" t="s">
        <v>31934</v>
      </c>
      <c r="B1874" s="30" t="s">
        <v>3146</v>
      </c>
      <c r="C1874" s="30" t="s">
        <v>572</v>
      </c>
      <c r="D1874" s="30"/>
      <c r="E1874" s="30"/>
    </row>
    <row r="1875" spans="1:5" x14ac:dyDescent="0.2">
      <c r="A1875" s="30" t="s">
        <v>31934</v>
      </c>
      <c r="B1875" s="30" t="s">
        <v>2767</v>
      </c>
      <c r="C1875" s="30" t="s">
        <v>164</v>
      </c>
      <c r="D1875" s="95">
        <v>44049</v>
      </c>
      <c r="E1875" s="30" t="s">
        <v>33290</v>
      </c>
    </row>
    <row r="1876" spans="1:5" x14ac:dyDescent="0.2">
      <c r="A1876" s="30" t="s">
        <v>31934</v>
      </c>
      <c r="B1876" s="30" t="s">
        <v>2768</v>
      </c>
      <c r="C1876" s="30" t="s">
        <v>165</v>
      </c>
      <c r="D1876" s="30"/>
      <c r="E1876" s="30"/>
    </row>
    <row r="1877" spans="1:5" x14ac:dyDescent="0.2">
      <c r="A1877" s="30" t="s">
        <v>31934</v>
      </c>
      <c r="B1877" s="30" t="s">
        <v>2770</v>
      </c>
      <c r="C1877" s="30" t="s">
        <v>167</v>
      </c>
      <c r="D1877" s="30"/>
      <c r="E1877" s="30"/>
    </row>
    <row r="1878" spans="1:5" x14ac:dyDescent="0.2">
      <c r="A1878" s="30" t="s">
        <v>31934</v>
      </c>
      <c r="B1878" s="30" t="s">
        <v>2771</v>
      </c>
      <c r="C1878" s="30" t="s">
        <v>168</v>
      </c>
      <c r="D1878" s="30"/>
      <c r="E1878" s="30"/>
    </row>
    <row r="1879" spans="1:5" x14ac:dyDescent="0.2">
      <c r="A1879" s="30" t="s">
        <v>31934</v>
      </c>
      <c r="B1879" s="30" t="s">
        <v>2772</v>
      </c>
      <c r="C1879" s="30" t="s">
        <v>169</v>
      </c>
      <c r="D1879" s="30"/>
      <c r="E1879" s="30"/>
    </row>
    <row r="1880" spans="1:5" x14ac:dyDescent="0.2">
      <c r="A1880" s="30" t="s">
        <v>31934</v>
      </c>
      <c r="B1880" s="30" t="s">
        <v>33570</v>
      </c>
      <c r="C1880" s="30" t="s">
        <v>33567</v>
      </c>
      <c r="D1880" s="95">
        <v>44123</v>
      </c>
      <c r="E1880" s="30" t="s">
        <v>33788</v>
      </c>
    </row>
    <row r="1881" spans="1:5" x14ac:dyDescent="0.2">
      <c r="A1881" s="30" t="s">
        <v>31934</v>
      </c>
      <c r="B1881" s="30" t="s">
        <v>33571</v>
      </c>
      <c r="C1881" s="30" t="s">
        <v>33479</v>
      </c>
      <c r="D1881" s="95">
        <v>44123</v>
      </c>
      <c r="E1881" s="30" t="s">
        <v>33788</v>
      </c>
    </row>
    <row r="1882" spans="1:5" x14ac:dyDescent="0.2">
      <c r="A1882" s="30" t="s">
        <v>31934</v>
      </c>
      <c r="B1882" s="30" t="s">
        <v>2787</v>
      </c>
      <c r="C1882" s="30" t="s">
        <v>184</v>
      </c>
      <c r="D1882" s="30"/>
      <c r="E1882" s="30"/>
    </row>
    <row r="1883" spans="1:5" ht="20.399999999999999" x14ac:dyDescent="0.2">
      <c r="A1883" s="30" t="s">
        <v>31934</v>
      </c>
      <c r="B1883" s="30" t="s">
        <v>33579</v>
      </c>
      <c r="C1883" s="30" t="s">
        <v>33575</v>
      </c>
      <c r="D1883" s="95">
        <v>44123</v>
      </c>
      <c r="E1883" s="30" t="s">
        <v>33788</v>
      </c>
    </row>
    <row r="1884" spans="1:5" ht="20.399999999999999" x14ac:dyDescent="0.2">
      <c r="A1884" s="30" t="s">
        <v>31934</v>
      </c>
      <c r="B1884" s="30" t="s">
        <v>33580</v>
      </c>
      <c r="C1884" s="30" t="s">
        <v>33576</v>
      </c>
      <c r="D1884" s="95">
        <v>44123</v>
      </c>
      <c r="E1884" s="30" t="s">
        <v>33788</v>
      </c>
    </row>
    <row r="1885" spans="1:5" x14ac:dyDescent="0.2">
      <c r="A1885" s="30" t="s">
        <v>31934</v>
      </c>
      <c r="B1885" s="30" t="s">
        <v>2775</v>
      </c>
      <c r="C1885" s="30" t="s">
        <v>172</v>
      </c>
      <c r="D1885" s="95">
        <v>44049</v>
      </c>
      <c r="E1885" s="30" t="s">
        <v>33290</v>
      </c>
    </row>
    <row r="1886" spans="1:5" x14ac:dyDescent="0.2">
      <c r="A1886" s="30" t="s">
        <v>31934</v>
      </c>
      <c r="B1886" s="30" t="s">
        <v>2776</v>
      </c>
      <c r="C1886" s="30" t="s">
        <v>173</v>
      </c>
      <c r="D1886" s="95">
        <v>44049</v>
      </c>
      <c r="E1886" s="30" t="s">
        <v>33290</v>
      </c>
    </row>
    <row r="1887" spans="1:5" x14ac:dyDescent="0.2">
      <c r="A1887" s="30" t="s">
        <v>31934</v>
      </c>
      <c r="B1887" s="30" t="s">
        <v>2778</v>
      </c>
      <c r="C1887" s="30" t="s">
        <v>175</v>
      </c>
      <c r="D1887" s="95">
        <v>44049</v>
      </c>
      <c r="E1887" s="30" t="s">
        <v>33290</v>
      </c>
    </row>
    <row r="1888" spans="1:5" x14ac:dyDescent="0.2">
      <c r="A1888" s="30" t="s">
        <v>31934</v>
      </c>
      <c r="B1888" s="30" t="s">
        <v>2779</v>
      </c>
      <c r="C1888" s="30" t="s">
        <v>176</v>
      </c>
      <c r="D1888" s="30"/>
      <c r="E1888" s="30"/>
    </row>
    <row r="1889" spans="1:6" x14ac:dyDescent="0.2">
      <c r="A1889" s="30" t="s">
        <v>31934</v>
      </c>
      <c r="B1889" s="30" t="s">
        <v>2780</v>
      </c>
      <c r="C1889" s="30" t="s">
        <v>177</v>
      </c>
      <c r="D1889" s="30"/>
      <c r="E1889" s="30"/>
    </row>
    <row r="1890" spans="1:6" x14ac:dyDescent="0.2">
      <c r="A1890" s="30" t="s">
        <v>31934</v>
      </c>
      <c r="B1890" s="30" t="s">
        <v>2781</v>
      </c>
      <c r="C1890" s="30" t="s">
        <v>178</v>
      </c>
      <c r="D1890" s="30"/>
      <c r="E1890" s="30"/>
    </row>
    <row r="1891" spans="1:6" x14ac:dyDescent="0.2">
      <c r="A1891" s="30" t="s">
        <v>31934</v>
      </c>
      <c r="B1891" s="30" t="s">
        <v>2764</v>
      </c>
      <c r="C1891" s="30" t="s">
        <v>161</v>
      </c>
      <c r="D1891" s="30"/>
      <c r="E1891" s="30"/>
    </row>
    <row r="1892" spans="1:6" x14ac:dyDescent="0.2">
      <c r="A1892" s="30" t="s">
        <v>31934</v>
      </c>
      <c r="B1892" s="30" t="s">
        <v>2782</v>
      </c>
      <c r="C1892" s="30" t="s">
        <v>179</v>
      </c>
      <c r="D1892" s="30"/>
      <c r="E1892" s="30"/>
    </row>
    <row r="1893" spans="1:6" x14ac:dyDescent="0.2">
      <c r="A1893" s="30" t="s">
        <v>31934</v>
      </c>
      <c r="B1893" s="30" t="s">
        <v>2783</v>
      </c>
      <c r="C1893" s="30" t="s">
        <v>180</v>
      </c>
      <c r="D1893" s="30"/>
      <c r="E1893" s="30"/>
    </row>
    <row r="1894" spans="1:6" x14ac:dyDescent="0.2">
      <c r="A1894" s="30" t="s">
        <v>31934</v>
      </c>
      <c r="B1894" s="30" t="s">
        <v>2784</v>
      </c>
      <c r="C1894" s="30" t="s">
        <v>181</v>
      </c>
      <c r="D1894" s="30"/>
      <c r="E1894" s="30"/>
    </row>
    <row r="1895" spans="1:6" x14ac:dyDescent="0.2">
      <c r="A1895" s="30" t="s">
        <v>31934</v>
      </c>
      <c r="B1895" s="30" t="s">
        <v>3141</v>
      </c>
      <c r="C1895" s="30" t="s">
        <v>567</v>
      </c>
      <c r="D1895" s="95">
        <v>44049</v>
      </c>
      <c r="E1895" s="30" t="s">
        <v>33290</v>
      </c>
    </row>
    <row r="1896" spans="1:6" x14ac:dyDescent="0.2">
      <c r="A1896" s="30" t="s">
        <v>31934</v>
      </c>
      <c r="B1896" s="30" t="s">
        <v>4077</v>
      </c>
      <c r="C1896" s="30" t="s">
        <v>1869</v>
      </c>
      <c r="D1896" s="30"/>
      <c r="E1896" s="30"/>
      <c r="F1896" s="30"/>
    </row>
    <row r="1897" spans="1:6" x14ac:dyDescent="0.2">
      <c r="A1897" s="30" t="s">
        <v>31934</v>
      </c>
      <c r="B1897" s="30" t="s">
        <v>4078</v>
      </c>
      <c r="C1897" s="30" t="s">
        <v>1870</v>
      </c>
      <c r="D1897" s="30"/>
      <c r="E1897" s="30"/>
    </row>
    <row r="1898" spans="1:6" x14ac:dyDescent="0.2">
      <c r="A1898" s="30" t="s">
        <v>31934</v>
      </c>
      <c r="B1898" s="30" t="s">
        <v>32656</v>
      </c>
      <c r="C1898" s="30" t="s">
        <v>32657</v>
      </c>
      <c r="D1898" s="30"/>
      <c r="E1898" s="30"/>
      <c r="F1898" s="30"/>
    </row>
    <row r="1899" spans="1:6" x14ac:dyDescent="0.2">
      <c r="A1899" s="30" t="s">
        <v>31934</v>
      </c>
      <c r="B1899" s="30" t="s">
        <v>32658</v>
      </c>
      <c r="C1899" s="30" t="s">
        <v>32659</v>
      </c>
      <c r="D1899" s="30"/>
      <c r="E1899" s="30"/>
    </row>
    <row r="1900" spans="1:6" x14ac:dyDescent="0.2">
      <c r="A1900" s="30" t="s">
        <v>31934</v>
      </c>
      <c r="B1900" s="30" t="s">
        <v>4079</v>
      </c>
      <c r="C1900" s="30" t="s">
        <v>1871</v>
      </c>
      <c r="D1900" s="30"/>
      <c r="E1900" s="30"/>
    </row>
    <row r="1901" spans="1:6" x14ac:dyDescent="0.2">
      <c r="A1901" s="30" t="s">
        <v>31934</v>
      </c>
      <c r="B1901" s="30" t="s">
        <v>4080</v>
      </c>
      <c r="C1901" s="30" t="s">
        <v>1872</v>
      </c>
      <c r="D1901" s="30"/>
      <c r="E1901" s="30"/>
    </row>
    <row r="1902" spans="1:6" x14ac:dyDescent="0.2">
      <c r="A1902" s="30" t="s">
        <v>31934</v>
      </c>
      <c r="B1902" s="30" t="s">
        <v>4081</v>
      </c>
      <c r="C1902" s="30" t="s">
        <v>1873</v>
      </c>
      <c r="D1902" s="30"/>
      <c r="E1902" s="30"/>
    </row>
    <row r="1903" spans="1:6" x14ac:dyDescent="0.2">
      <c r="A1903" s="30" t="s">
        <v>31934</v>
      </c>
      <c r="B1903" s="30" t="s">
        <v>2945</v>
      </c>
      <c r="C1903" s="30" t="s">
        <v>960</v>
      </c>
      <c r="D1903" s="30"/>
      <c r="E1903" s="30"/>
    </row>
    <row r="1904" spans="1:6" x14ac:dyDescent="0.2">
      <c r="A1904" s="30" t="s">
        <v>31934</v>
      </c>
      <c r="B1904" s="30" t="s">
        <v>2944</v>
      </c>
      <c r="C1904" s="30" t="s">
        <v>959</v>
      </c>
      <c r="D1904" s="30"/>
      <c r="E1904" s="30"/>
    </row>
    <row r="1905" spans="1:5" x14ac:dyDescent="0.2">
      <c r="A1905" s="30" t="s">
        <v>31934</v>
      </c>
      <c r="B1905" s="30" t="s">
        <v>2946</v>
      </c>
      <c r="C1905" s="30" t="s">
        <v>961</v>
      </c>
      <c r="D1905" s="30"/>
      <c r="E1905" s="30"/>
    </row>
    <row r="1906" spans="1:5" x14ac:dyDescent="0.2">
      <c r="A1906" s="30" t="s">
        <v>31934</v>
      </c>
      <c r="B1906" s="30" t="s">
        <v>2941</v>
      </c>
      <c r="C1906" s="30" t="s">
        <v>962</v>
      </c>
      <c r="D1906" s="30"/>
      <c r="E1906" s="30"/>
    </row>
    <row r="1907" spans="1:5" x14ac:dyDescent="0.2">
      <c r="A1907" s="30" t="s">
        <v>31934</v>
      </c>
      <c r="B1907" s="30" t="s">
        <v>3404</v>
      </c>
      <c r="C1907" s="30" t="s">
        <v>857</v>
      </c>
      <c r="D1907" s="30"/>
      <c r="E1907" s="30"/>
    </row>
    <row r="1908" spans="1:5" x14ac:dyDescent="0.2">
      <c r="A1908" s="30" t="s">
        <v>31934</v>
      </c>
      <c r="B1908" s="30" t="s">
        <v>4082</v>
      </c>
      <c r="C1908" s="30" t="s">
        <v>1874</v>
      </c>
      <c r="D1908" s="30"/>
      <c r="E1908" s="30"/>
    </row>
    <row r="1909" spans="1:5" x14ac:dyDescent="0.2">
      <c r="A1909" s="30" t="s">
        <v>31934</v>
      </c>
      <c r="B1909" s="30" t="s">
        <v>4083</v>
      </c>
      <c r="C1909" s="30" t="s">
        <v>1875</v>
      </c>
      <c r="D1909" s="30"/>
      <c r="E1909" s="30"/>
    </row>
    <row r="1910" spans="1:5" x14ac:dyDescent="0.2">
      <c r="A1910" s="30" t="s">
        <v>31934</v>
      </c>
      <c r="B1910" s="30" t="s">
        <v>4084</v>
      </c>
      <c r="C1910" s="30" t="s">
        <v>1876</v>
      </c>
      <c r="D1910" s="30"/>
      <c r="E1910" s="30"/>
    </row>
    <row r="1911" spans="1:5" x14ac:dyDescent="0.2">
      <c r="A1911" s="30" t="s">
        <v>31934</v>
      </c>
      <c r="B1911" s="30" t="s">
        <v>4085</v>
      </c>
      <c r="C1911" s="30" t="s">
        <v>1877</v>
      </c>
      <c r="D1911" s="30"/>
      <c r="E1911" s="30"/>
    </row>
    <row r="1912" spans="1:5" x14ac:dyDescent="0.2">
      <c r="A1912" s="30" t="s">
        <v>31934</v>
      </c>
      <c r="B1912" s="30" t="s">
        <v>2693</v>
      </c>
      <c r="C1912" s="30" t="s">
        <v>92</v>
      </c>
      <c r="D1912" s="30"/>
      <c r="E1912" s="30"/>
    </row>
    <row r="1913" spans="1:5" x14ac:dyDescent="0.2">
      <c r="A1913" s="30" t="s">
        <v>31934</v>
      </c>
      <c r="B1913" s="30" t="s">
        <v>2696</v>
      </c>
      <c r="C1913" s="30" t="s">
        <v>95</v>
      </c>
      <c r="D1913" s="30"/>
      <c r="E1913" s="30"/>
    </row>
    <row r="1914" spans="1:5" x14ac:dyDescent="0.2">
      <c r="A1914" s="30" t="s">
        <v>31934</v>
      </c>
      <c r="B1914" s="30" t="s">
        <v>2694</v>
      </c>
      <c r="C1914" s="30" t="s">
        <v>93</v>
      </c>
      <c r="D1914" s="30"/>
      <c r="E1914" s="30"/>
    </row>
    <row r="1915" spans="1:5" x14ac:dyDescent="0.2">
      <c r="A1915" s="30" t="s">
        <v>31934</v>
      </c>
      <c r="B1915" s="30" t="s">
        <v>2695</v>
      </c>
      <c r="C1915" s="30" t="s">
        <v>94</v>
      </c>
      <c r="D1915" s="30"/>
      <c r="E1915" s="30"/>
    </row>
    <row r="1916" spans="1:5" x14ac:dyDescent="0.2">
      <c r="A1916" s="30" t="s">
        <v>31934</v>
      </c>
      <c r="B1916" s="30" t="s">
        <v>2853</v>
      </c>
      <c r="C1916" s="30" t="s">
        <v>265</v>
      </c>
      <c r="D1916" s="30"/>
      <c r="E1916" s="30"/>
    </row>
    <row r="1917" spans="1:5" x14ac:dyDescent="0.2">
      <c r="A1917" s="30" t="s">
        <v>31934</v>
      </c>
      <c r="B1917" s="30" t="s">
        <v>2857</v>
      </c>
      <c r="C1917" s="30" t="s">
        <v>269</v>
      </c>
      <c r="D1917" s="30"/>
      <c r="E1917" s="30"/>
    </row>
    <row r="1918" spans="1:5" ht="20.399999999999999" x14ac:dyDescent="0.2">
      <c r="A1918" s="30" t="s">
        <v>31934</v>
      </c>
      <c r="B1918" s="30" t="s">
        <v>2856</v>
      </c>
      <c r="C1918" s="30" t="s">
        <v>268</v>
      </c>
      <c r="D1918" s="30"/>
      <c r="E1918" s="30"/>
    </row>
    <row r="1919" spans="1:5" ht="20.399999999999999" x14ac:dyDescent="0.2">
      <c r="A1919" s="30" t="s">
        <v>31934</v>
      </c>
      <c r="B1919" s="30" t="s">
        <v>2855</v>
      </c>
      <c r="C1919" s="30" t="s">
        <v>267</v>
      </c>
      <c r="D1919" s="30"/>
      <c r="E1919" s="30"/>
    </row>
    <row r="1920" spans="1:5" x14ac:dyDescent="0.2">
      <c r="A1920" s="30" t="s">
        <v>31934</v>
      </c>
      <c r="B1920" s="30" t="s">
        <v>2858</v>
      </c>
      <c r="C1920" s="30" t="s">
        <v>270</v>
      </c>
      <c r="D1920" s="30"/>
      <c r="E1920" s="30"/>
    </row>
    <row r="1921" spans="1:5" x14ac:dyDescent="0.2">
      <c r="A1921" s="30" t="s">
        <v>31934</v>
      </c>
      <c r="B1921" s="30" t="s">
        <v>2854</v>
      </c>
      <c r="C1921" s="30" t="s">
        <v>266</v>
      </c>
      <c r="D1921" s="30"/>
      <c r="E1921" s="30"/>
    </row>
    <row r="1922" spans="1:5" ht="20.399999999999999" x14ac:dyDescent="0.2">
      <c r="A1922" s="30" t="s">
        <v>31934</v>
      </c>
      <c r="B1922" s="30" t="s">
        <v>27422</v>
      </c>
      <c r="C1922" s="30" t="s">
        <v>27977</v>
      </c>
      <c r="D1922" s="95">
        <v>44123</v>
      </c>
      <c r="E1922" s="30" t="s">
        <v>33788</v>
      </c>
    </row>
    <row r="1923" spans="1:5" ht="20.399999999999999" x14ac:dyDescent="0.2">
      <c r="A1923" s="30" t="s">
        <v>31934</v>
      </c>
      <c r="B1923" s="30" t="s">
        <v>27423</v>
      </c>
      <c r="C1923" s="30" t="s">
        <v>27978</v>
      </c>
      <c r="D1923" s="95">
        <v>44123</v>
      </c>
      <c r="E1923" s="30" t="s">
        <v>33788</v>
      </c>
    </row>
    <row r="1924" spans="1:5" ht="20.399999999999999" x14ac:dyDescent="0.2">
      <c r="A1924" s="30" t="s">
        <v>31934</v>
      </c>
      <c r="B1924" s="30" t="s">
        <v>27424</v>
      </c>
      <c r="C1924" s="30" t="s">
        <v>27979</v>
      </c>
      <c r="D1924" s="95">
        <v>44123</v>
      </c>
      <c r="E1924" s="30" t="s">
        <v>33788</v>
      </c>
    </row>
    <row r="1925" spans="1:5" ht="20.399999999999999" x14ac:dyDescent="0.2">
      <c r="A1925" s="30" t="s">
        <v>31934</v>
      </c>
      <c r="B1925" s="30" t="s">
        <v>27425</v>
      </c>
      <c r="C1925" s="30" t="s">
        <v>27980</v>
      </c>
      <c r="D1925" s="95">
        <v>44123</v>
      </c>
      <c r="E1925" s="30" t="s">
        <v>33788</v>
      </c>
    </row>
    <row r="1926" spans="1:5" ht="20.399999999999999" x14ac:dyDescent="0.2">
      <c r="A1926" s="30" t="s">
        <v>31934</v>
      </c>
      <c r="B1926" s="30" t="s">
        <v>27426</v>
      </c>
      <c r="C1926" s="30" t="s">
        <v>27981</v>
      </c>
      <c r="D1926" s="95">
        <v>44123</v>
      </c>
      <c r="E1926" s="30" t="s">
        <v>33788</v>
      </c>
    </row>
    <row r="1927" spans="1:5" ht="20.399999999999999" x14ac:dyDescent="0.2">
      <c r="A1927" s="30" t="s">
        <v>31934</v>
      </c>
      <c r="B1927" s="30" t="s">
        <v>27427</v>
      </c>
      <c r="C1927" s="30" t="s">
        <v>27982</v>
      </c>
      <c r="D1927" s="95">
        <v>44123</v>
      </c>
      <c r="E1927" s="30" t="s">
        <v>33788</v>
      </c>
    </row>
    <row r="1928" spans="1:5" ht="20.399999999999999" x14ac:dyDescent="0.2">
      <c r="A1928" s="30" t="s">
        <v>31934</v>
      </c>
      <c r="B1928" s="30" t="s">
        <v>2860</v>
      </c>
      <c r="C1928" s="30" t="s">
        <v>272</v>
      </c>
      <c r="D1928" s="30"/>
      <c r="E1928" s="30"/>
    </row>
    <row r="1929" spans="1:5" ht="20.399999999999999" x14ac:dyDescent="0.2">
      <c r="A1929" s="30" t="s">
        <v>31934</v>
      </c>
      <c r="B1929" s="30" t="s">
        <v>2859</v>
      </c>
      <c r="C1929" s="30" t="s">
        <v>271</v>
      </c>
      <c r="D1929" s="30"/>
      <c r="E1929" s="30"/>
    </row>
    <row r="1930" spans="1:5" ht="20.399999999999999" x14ac:dyDescent="0.2">
      <c r="A1930" s="30" t="s">
        <v>31934</v>
      </c>
      <c r="B1930" s="30" t="s">
        <v>2861</v>
      </c>
      <c r="C1930" s="30" t="s">
        <v>273</v>
      </c>
      <c r="D1930" s="30"/>
      <c r="E1930" s="30"/>
    </row>
    <row r="1931" spans="1:5" ht="20.399999999999999" x14ac:dyDescent="0.2">
      <c r="A1931" s="30" t="s">
        <v>31934</v>
      </c>
      <c r="B1931" s="30" t="s">
        <v>2864</v>
      </c>
      <c r="C1931" s="30" t="s">
        <v>276</v>
      </c>
      <c r="D1931" s="30"/>
      <c r="E1931" s="30"/>
    </row>
    <row r="1932" spans="1:5" ht="20.399999999999999" x14ac:dyDescent="0.2">
      <c r="A1932" s="30" t="s">
        <v>31934</v>
      </c>
      <c r="B1932" s="30" t="s">
        <v>2862</v>
      </c>
      <c r="C1932" s="30" t="s">
        <v>274</v>
      </c>
      <c r="D1932" s="30"/>
      <c r="E1932" s="30"/>
    </row>
    <row r="1933" spans="1:5" ht="20.399999999999999" x14ac:dyDescent="0.2">
      <c r="A1933" s="30" t="s">
        <v>31934</v>
      </c>
      <c r="B1933" s="30" t="s">
        <v>2863</v>
      </c>
      <c r="C1933" s="30" t="s">
        <v>275</v>
      </c>
      <c r="D1933" s="30"/>
      <c r="E1933" s="30"/>
    </row>
    <row r="1934" spans="1:5" x14ac:dyDescent="0.2">
      <c r="A1934" s="30" t="s">
        <v>31934</v>
      </c>
      <c r="B1934" s="30" t="s">
        <v>4094</v>
      </c>
      <c r="C1934" s="30" t="s">
        <v>1886</v>
      </c>
      <c r="D1934" s="30"/>
      <c r="E1934" s="30"/>
    </row>
    <row r="1935" spans="1:5" x14ac:dyDescent="0.2">
      <c r="A1935" s="30" t="s">
        <v>31934</v>
      </c>
      <c r="B1935" s="30" t="s">
        <v>32660</v>
      </c>
      <c r="C1935" s="30" t="s">
        <v>32661</v>
      </c>
      <c r="D1935" s="30"/>
      <c r="E1935" s="30"/>
    </row>
    <row r="1936" spans="1:5" x14ac:dyDescent="0.2">
      <c r="A1936" s="30" t="s">
        <v>31934</v>
      </c>
      <c r="B1936" s="30" t="s">
        <v>4095</v>
      </c>
      <c r="C1936" s="30" t="s">
        <v>1887</v>
      </c>
      <c r="D1936" s="30"/>
      <c r="E1936" s="30"/>
    </row>
    <row r="1937" spans="1:5" x14ac:dyDescent="0.2">
      <c r="A1937" s="30" t="s">
        <v>31934</v>
      </c>
      <c r="B1937" s="30" t="s">
        <v>4096</v>
      </c>
      <c r="C1937" s="30" t="s">
        <v>1888</v>
      </c>
      <c r="D1937" s="30"/>
      <c r="E1937" s="30"/>
    </row>
    <row r="1938" spans="1:5" x14ac:dyDescent="0.2">
      <c r="A1938" s="30" t="s">
        <v>31934</v>
      </c>
      <c r="B1938" s="30" t="s">
        <v>4700</v>
      </c>
      <c r="C1938" s="30" t="s">
        <v>2526</v>
      </c>
      <c r="D1938" s="30"/>
      <c r="E1938" s="30"/>
    </row>
    <row r="1939" spans="1:5" x14ac:dyDescent="0.2">
      <c r="A1939" s="30" t="s">
        <v>31934</v>
      </c>
      <c r="B1939" s="30" t="s">
        <v>4100</v>
      </c>
      <c r="C1939" s="30" t="s">
        <v>1892</v>
      </c>
      <c r="D1939" s="30"/>
      <c r="E1939" s="30"/>
    </row>
    <row r="1940" spans="1:5" x14ac:dyDescent="0.2">
      <c r="A1940" s="30" t="s">
        <v>31934</v>
      </c>
      <c r="B1940" s="30" t="s">
        <v>32662</v>
      </c>
      <c r="C1940" s="30" t="s">
        <v>32663</v>
      </c>
      <c r="D1940" s="30"/>
      <c r="E1940" s="30"/>
    </row>
    <row r="1941" spans="1:5" x14ac:dyDescent="0.2">
      <c r="A1941" s="30" t="s">
        <v>31934</v>
      </c>
      <c r="B1941" s="30" t="s">
        <v>21378</v>
      </c>
      <c r="C1941" s="30" t="s">
        <v>21379</v>
      </c>
      <c r="D1941" s="30"/>
      <c r="E1941" s="30"/>
    </row>
    <row r="1942" spans="1:5" x14ac:dyDescent="0.2">
      <c r="A1942" s="30" t="s">
        <v>31934</v>
      </c>
      <c r="B1942" s="30" t="s">
        <v>4101</v>
      </c>
      <c r="C1942" s="30" t="s">
        <v>1893</v>
      </c>
      <c r="D1942" s="30"/>
      <c r="E1942" s="30"/>
    </row>
    <row r="1943" spans="1:5" x14ac:dyDescent="0.2">
      <c r="A1943" s="30" t="s">
        <v>31934</v>
      </c>
      <c r="B1943" s="30" t="s">
        <v>32664</v>
      </c>
      <c r="C1943" s="30" t="s">
        <v>32665</v>
      </c>
      <c r="D1943" s="30"/>
      <c r="E1943" s="30"/>
    </row>
    <row r="1944" spans="1:5" x14ac:dyDescent="0.2">
      <c r="A1944" s="30" t="s">
        <v>31934</v>
      </c>
      <c r="B1944" s="30" t="s">
        <v>4102</v>
      </c>
      <c r="C1944" s="30" t="s">
        <v>1894</v>
      </c>
      <c r="D1944" s="30"/>
      <c r="E1944" s="30"/>
    </row>
    <row r="1945" spans="1:5" x14ac:dyDescent="0.2">
      <c r="A1945" s="30" t="s">
        <v>31934</v>
      </c>
      <c r="B1945" s="30" t="s">
        <v>4696</v>
      </c>
      <c r="C1945" s="30" t="s">
        <v>2515</v>
      </c>
      <c r="D1945" s="30"/>
      <c r="E1945" s="30"/>
    </row>
    <row r="1946" spans="1:5" x14ac:dyDescent="0.2">
      <c r="A1946" s="30" t="s">
        <v>31934</v>
      </c>
      <c r="B1946" s="30" t="s">
        <v>2950</v>
      </c>
      <c r="C1946" s="30" t="s">
        <v>2516</v>
      </c>
      <c r="D1946" s="30"/>
      <c r="E1946" s="30"/>
    </row>
    <row r="1947" spans="1:5" x14ac:dyDescent="0.2">
      <c r="A1947" s="30" t="s">
        <v>31934</v>
      </c>
      <c r="B1947" s="30" t="s">
        <v>2952</v>
      </c>
      <c r="C1947" s="30" t="s">
        <v>2514</v>
      </c>
      <c r="D1947" s="30"/>
      <c r="E1947" s="30"/>
    </row>
    <row r="1948" spans="1:5" ht="20.399999999999999" x14ac:dyDescent="0.2">
      <c r="A1948" s="30" t="s">
        <v>31934</v>
      </c>
      <c r="B1948" s="30" t="s">
        <v>2954</v>
      </c>
      <c r="C1948" s="30" t="s">
        <v>2520</v>
      </c>
      <c r="D1948" s="95">
        <v>44123</v>
      </c>
      <c r="E1948" s="30" t="s">
        <v>33788</v>
      </c>
    </row>
    <row r="1949" spans="1:5" x14ac:dyDescent="0.2">
      <c r="A1949" s="30" t="s">
        <v>31934</v>
      </c>
      <c r="B1949" s="30" t="s">
        <v>2885</v>
      </c>
      <c r="C1949" s="30" t="s">
        <v>2518</v>
      </c>
      <c r="D1949" s="95">
        <v>44123</v>
      </c>
      <c r="E1949" s="30" t="s">
        <v>33788</v>
      </c>
    </row>
    <row r="1950" spans="1:5" x14ac:dyDescent="0.2">
      <c r="A1950" s="30" t="s">
        <v>31934</v>
      </c>
      <c r="B1950" s="30" t="s">
        <v>2886</v>
      </c>
      <c r="C1950" s="30" t="s">
        <v>2519</v>
      </c>
      <c r="D1950" s="95">
        <v>44123</v>
      </c>
      <c r="E1950" s="30" t="s">
        <v>33788</v>
      </c>
    </row>
    <row r="1951" spans="1:5" x14ac:dyDescent="0.2">
      <c r="A1951" s="30" t="s">
        <v>31934</v>
      </c>
      <c r="B1951" s="30" t="s">
        <v>2951</v>
      </c>
      <c r="C1951" s="30" t="s">
        <v>2513</v>
      </c>
      <c r="D1951" s="30"/>
      <c r="E1951" s="30"/>
    </row>
    <row r="1952" spans="1:5" x14ac:dyDescent="0.2">
      <c r="A1952" s="30" t="s">
        <v>31934</v>
      </c>
      <c r="B1952" s="30" t="s">
        <v>3613</v>
      </c>
      <c r="C1952" s="30" t="s">
        <v>1404</v>
      </c>
      <c r="D1952" s="30"/>
      <c r="E1952" s="30"/>
    </row>
    <row r="1953" spans="1:5" x14ac:dyDescent="0.2">
      <c r="A1953" s="30" t="s">
        <v>31934</v>
      </c>
      <c r="B1953" s="30" t="s">
        <v>27367</v>
      </c>
      <c r="C1953" s="30" t="s">
        <v>27355</v>
      </c>
      <c r="D1953" s="95">
        <v>44123</v>
      </c>
      <c r="E1953" s="30" t="s">
        <v>33788</v>
      </c>
    </row>
    <row r="1954" spans="1:5" x14ac:dyDescent="0.2">
      <c r="A1954" s="30" t="s">
        <v>31934</v>
      </c>
      <c r="B1954" s="30" t="s">
        <v>3614</v>
      </c>
      <c r="C1954" s="30" t="s">
        <v>1405</v>
      </c>
      <c r="D1954" s="30"/>
      <c r="E1954" s="30"/>
    </row>
    <row r="1955" spans="1:5" x14ac:dyDescent="0.2">
      <c r="A1955" s="30" t="s">
        <v>31934</v>
      </c>
      <c r="B1955" s="30" t="s">
        <v>3615</v>
      </c>
      <c r="C1955" s="30" t="s">
        <v>1406</v>
      </c>
      <c r="D1955" s="30"/>
      <c r="E1955" s="30"/>
    </row>
    <row r="1956" spans="1:5" x14ac:dyDescent="0.2">
      <c r="A1956" s="30" t="s">
        <v>31934</v>
      </c>
      <c r="B1956" s="30" t="s">
        <v>3616</v>
      </c>
      <c r="C1956" s="30" t="s">
        <v>1407</v>
      </c>
      <c r="D1956" s="30"/>
      <c r="E1956" s="30"/>
    </row>
    <row r="1957" spans="1:5" x14ac:dyDescent="0.2">
      <c r="A1957" s="30" t="s">
        <v>31934</v>
      </c>
      <c r="B1957" s="30" t="s">
        <v>3617</v>
      </c>
      <c r="C1957" s="30" t="s">
        <v>1408</v>
      </c>
      <c r="D1957" s="30"/>
      <c r="E1957" s="30"/>
    </row>
    <row r="1958" spans="1:5" x14ac:dyDescent="0.2">
      <c r="A1958" s="30" t="s">
        <v>31934</v>
      </c>
      <c r="B1958" s="30" t="s">
        <v>3618</v>
      </c>
      <c r="C1958" s="30" t="s">
        <v>1409</v>
      </c>
      <c r="D1958" s="30"/>
      <c r="E1958" s="30"/>
    </row>
    <row r="1959" spans="1:5" x14ac:dyDescent="0.2">
      <c r="A1959" s="30" t="s">
        <v>31934</v>
      </c>
      <c r="B1959" s="30" t="s">
        <v>3619</v>
      </c>
      <c r="C1959" s="30" t="s">
        <v>1410</v>
      </c>
      <c r="D1959" s="30"/>
      <c r="E1959" s="30"/>
    </row>
    <row r="1960" spans="1:5" x14ac:dyDescent="0.2">
      <c r="A1960" s="30" t="s">
        <v>31934</v>
      </c>
      <c r="B1960" s="30" t="s">
        <v>3620</v>
      </c>
      <c r="C1960" s="30" t="s">
        <v>1411</v>
      </c>
      <c r="D1960" s="30"/>
      <c r="E1960" s="30"/>
    </row>
    <row r="1961" spans="1:5" x14ac:dyDescent="0.2">
      <c r="A1961" s="30" t="s">
        <v>31934</v>
      </c>
      <c r="B1961" s="30" t="s">
        <v>3621</v>
      </c>
      <c r="C1961" s="30" t="s">
        <v>1412</v>
      </c>
      <c r="D1961" s="30"/>
      <c r="E1961" s="30"/>
    </row>
    <row r="1962" spans="1:5" x14ac:dyDescent="0.2">
      <c r="A1962" s="30" t="s">
        <v>31934</v>
      </c>
      <c r="B1962" s="30" t="s">
        <v>32666</v>
      </c>
      <c r="C1962" s="30" t="s">
        <v>32667</v>
      </c>
      <c r="D1962" s="30"/>
      <c r="E1962" s="30"/>
    </row>
    <row r="1963" spans="1:5" x14ac:dyDescent="0.2">
      <c r="A1963" s="30" t="s">
        <v>31934</v>
      </c>
      <c r="B1963" s="30" t="s">
        <v>2646</v>
      </c>
      <c r="C1963" s="30" t="s">
        <v>41</v>
      </c>
      <c r="D1963" s="30"/>
      <c r="E1963" s="30"/>
    </row>
    <row r="1964" spans="1:5" x14ac:dyDescent="0.2">
      <c r="A1964" s="30" t="s">
        <v>31934</v>
      </c>
      <c r="B1964" s="30" t="s">
        <v>32479</v>
      </c>
      <c r="C1964" s="30" t="s">
        <v>32480</v>
      </c>
      <c r="D1964" s="30"/>
      <c r="E1964" s="30"/>
    </row>
    <row r="1965" spans="1:5" x14ac:dyDescent="0.2">
      <c r="A1965" s="30" t="s">
        <v>31934</v>
      </c>
      <c r="B1965" s="30" t="s">
        <v>3623</v>
      </c>
      <c r="C1965" s="30" t="s">
        <v>1413</v>
      </c>
      <c r="D1965" s="30"/>
      <c r="E1965" s="30"/>
    </row>
    <row r="1966" spans="1:5" x14ac:dyDescent="0.2">
      <c r="A1966" s="30" t="s">
        <v>31934</v>
      </c>
      <c r="B1966" s="30" t="s">
        <v>4673</v>
      </c>
      <c r="C1966" s="30" t="s">
        <v>2479</v>
      </c>
      <c r="D1966" s="30"/>
      <c r="E1966" s="30"/>
    </row>
    <row r="1967" spans="1:5" x14ac:dyDescent="0.2">
      <c r="A1967" s="30" t="s">
        <v>31934</v>
      </c>
      <c r="B1967" s="30" t="s">
        <v>32999</v>
      </c>
      <c r="C1967" s="30" t="s">
        <v>21953</v>
      </c>
      <c r="D1967" s="95">
        <v>44123</v>
      </c>
      <c r="E1967" s="30" t="s">
        <v>33788</v>
      </c>
    </row>
    <row r="1968" spans="1:5" x14ac:dyDescent="0.2">
      <c r="A1968" s="30" t="s">
        <v>31934</v>
      </c>
      <c r="B1968" s="30" t="s">
        <v>4705</v>
      </c>
      <c r="C1968" s="30" t="s">
        <v>2531</v>
      </c>
      <c r="D1968" s="30"/>
      <c r="E1968" s="30"/>
    </row>
    <row r="1969" spans="1:5" x14ac:dyDescent="0.2">
      <c r="A1969" s="30" t="s">
        <v>31934</v>
      </c>
      <c r="B1969" s="30" t="s">
        <v>33711</v>
      </c>
      <c r="C1969" s="30" t="s">
        <v>21954</v>
      </c>
      <c r="D1969" s="95">
        <v>44123</v>
      </c>
      <c r="E1969" s="30" t="s">
        <v>33788</v>
      </c>
    </row>
    <row r="1970" spans="1:5" x14ac:dyDescent="0.2">
      <c r="A1970" s="30" t="s">
        <v>31934</v>
      </c>
      <c r="B1970" s="30" t="s">
        <v>18544</v>
      </c>
      <c r="C1970" s="30" t="s">
        <v>2532</v>
      </c>
      <c r="D1970" s="95">
        <v>44123</v>
      </c>
      <c r="E1970" s="30" t="s">
        <v>33788</v>
      </c>
    </row>
    <row r="1971" spans="1:5" x14ac:dyDescent="0.2">
      <c r="A1971" s="30" t="s">
        <v>31934</v>
      </c>
      <c r="B1971" s="30" t="s">
        <v>2682</v>
      </c>
      <c r="C1971" s="30" t="s">
        <v>81</v>
      </c>
      <c r="D1971" s="30"/>
      <c r="E1971" s="30"/>
    </row>
    <row r="1972" spans="1:5" x14ac:dyDescent="0.2">
      <c r="A1972" s="30" t="s">
        <v>31934</v>
      </c>
      <c r="B1972" s="30" t="s">
        <v>27363</v>
      </c>
      <c r="C1972" s="30" t="s">
        <v>27359</v>
      </c>
      <c r="D1972" s="95">
        <v>44123</v>
      </c>
      <c r="E1972" s="30" t="s">
        <v>33788</v>
      </c>
    </row>
    <row r="1973" spans="1:5" x14ac:dyDescent="0.2">
      <c r="A1973" s="30" t="s">
        <v>31934</v>
      </c>
      <c r="B1973" s="30" t="s">
        <v>3603</v>
      </c>
      <c r="C1973" s="30" t="s">
        <v>1374</v>
      </c>
      <c r="D1973" s="30"/>
      <c r="E1973" s="30"/>
    </row>
    <row r="1974" spans="1:5" x14ac:dyDescent="0.2">
      <c r="A1974" s="30" t="s">
        <v>31934</v>
      </c>
      <c r="B1974" s="30" t="s">
        <v>4105</v>
      </c>
      <c r="C1974" s="30" t="s">
        <v>1897</v>
      </c>
      <c r="D1974" s="30"/>
      <c r="E1974" s="30"/>
    </row>
    <row r="1975" spans="1:5" x14ac:dyDescent="0.2">
      <c r="A1975" s="30" t="s">
        <v>31934</v>
      </c>
      <c r="B1975" s="30" t="s">
        <v>4106</v>
      </c>
      <c r="C1975" s="30" t="s">
        <v>1898</v>
      </c>
      <c r="D1975" s="30"/>
      <c r="E1975" s="30"/>
    </row>
    <row r="1976" spans="1:5" x14ac:dyDescent="0.2">
      <c r="A1976" s="30" t="s">
        <v>31934</v>
      </c>
      <c r="B1976" s="30" t="s">
        <v>4107</v>
      </c>
      <c r="C1976" s="30" t="s">
        <v>1899</v>
      </c>
      <c r="D1976" s="30"/>
      <c r="E1976" s="30"/>
    </row>
    <row r="1977" spans="1:5" x14ac:dyDescent="0.2">
      <c r="A1977" s="30" t="s">
        <v>31934</v>
      </c>
      <c r="B1977" s="30" t="s">
        <v>4108</v>
      </c>
      <c r="C1977" s="30" t="s">
        <v>1900</v>
      </c>
      <c r="D1977" s="30"/>
      <c r="E1977" s="30"/>
    </row>
    <row r="1978" spans="1:5" x14ac:dyDescent="0.2">
      <c r="A1978" s="30" t="s">
        <v>31934</v>
      </c>
      <c r="B1978" s="30" t="s">
        <v>4109</v>
      </c>
      <c r="C1978" s="30" t="s">
        <v>1901</v>
      </c>
      <c r="D1978" s="30"/>
      <c r="E1978" s="30"/>
    </row>
    <row r="1979" spans="1:5" x14ac:dyDescent="0.2">
      <c r="A1979" s="30" t="s">
        <v>31934</v>
      </c>
      <c r="B1979" s="30" t="s">
        <v>4110</v>
      </c>
      <c r="C1979" s="30" t="s">
        <v>1902</v>
      </c>
      <c r="D1979" s="30"/>
      <c r="E1979" s="30"/>
    </row>
    <row r="1980" spans="1:5" x14ac:dyDescent="0.2">
      <c r="A1980" s="30" t="s">
        <v>31934</v>
      </c>
      <c r="B1980" s="30" t="s">
        <v>4111</v>
      </c>
      <c r="C1980" s="30" t="s">
        <v>1903</v>
      </c>
      <c r="D1980" s="30"/>
      <c r="E1980" s="30"/>
    </row>
    <row r="1981" spans="1:5" x14ac:dyDescent="0.2">
      <c r="A1981" s="30" t="s">
        <v>31934</v>
      </c>
      <c r="B1981" s="30" t="s">
        <v>4114</v>
      </c>
      <c r="C1981" s="30" t="s">
        <v>1906</v>
      </c>
      <c r="D1981" s="30"/>
      <c r="E1981" s="30"/>
    </row>
    <row r="1982" spans="1:5" x14ac:dyDescent="0.2">
      <c r="A1982" s="30" t="s">
        <v>31934</v>
      </c>
      <c r="B1982" s="30" t="s">
        <v>4327</v>
      </c>
      <c r="C1982" s="30" t="s">
        <v>2120</v>
      </c>
      <c r="D1982" s="30"/>
      <c r="E1982" s="30"/>
    </row>
    <row r="1983" spans="1:5" x14ac:dyDescent="0.2">
      <c r="A1983" s="30" t="s">
        <v>31934</v>
      </c>
      <c r="B1983" s="30" t="s">
        <v>4328</v>
      </c>
      <c r="C1983" s="30" t="s">
        <v>2121</v>
      </c>
      <c r="D1983" s="30"/>
      <c r="E1983" s="30"/>
    </row>
    <row r="1984" spans="1:5" x14ac:dyDescent="0.2">
      <c r="A1984" s="30" t="s">
        <v>31934</v>
      </c>
      <c r="B1984" s="30" t="s">
        <v>4115</v>
      </c>
      <c r="C1984" s="30" t="s">
        <v>1907</v>
      </c>
      <c r="D1984" s="30"/>
      <c r="E1984" s="30"/>
    </row>
    <row r="1985" spans="1:5" x14ac:dyDescent="0.2">
      <c r="A1985" s="30" t="s">
        <v>31934</v>
      </c>
      <c r="B1985" s="30" t="s">
        <v>4329</v>
      </c>
      <c r="C1985" s="30" t="s">
        <v>2122</v>
      </c>
      <c r="D1985" s="30"/>
      <c r="E1985" s="30"/>
    </row>
    <row r="1986" spans="1:5" x14ac:dyDescent="0.2">
      <c r="A1986" s="30" t="s">
        <v>31934</v>
      </c>
      <c r="B1986" s="30" t="s">
        <v>4116</v>
      </c>
      <c r="C1986" s="30" t="s">
        <v>1908</v>
      </c>
      <c r="D1986" s="30"/>
      <c r="E1986" s="30"/>
    </row>
    <row r="1987" spans="1:5" x14ac:dyDescent="0.2">
      <c r="A1987" s="30" t="s">
        <v>31934</v>
      </c>
      <c r="B1987" s="30" t="s">
        <v>4117</v>
      </c>
      <c r="C1987" s="30" t="s">
        <v>1909</v>
      </c>
      <c r="D1987" s="30"/>
      <c r="E1987" s="30"/>
    </row>
    <row r="1988" spans="1:5" x14ac:dyDescent="0.2">
      <c r="A1988" s="30" t="s">
        <v>31934</v>
      </c>
      <c r="B1988" s="30" t="s">
        <v>4330</v>
      </c>
      <c r="C1988" s="30" t="s">
        <v>2123</v>
      </c>
      <c r="D1988" s="30"/>
      <c r="E1988" s="30"/>
    </row>
    <row r="1989" spans="1:5" x14ac:dyDescent="0.2">
      <c r="A1989" s="30" t="s">
        <v>31934</v>
      </c>
      <c r="B1989" s="30" t="s">
        <v>4283</v>
      </c>
      <c r="C1989" s="30" t="s">
        <v>2076</v>
      </c>
      <c r="D1989" s="30"/>
      <c r="E1989" s="30"/>
    </row>
    <row r="1990" spans="1:5" x14ac:dyDescent="0.2">
      <c r="A1990" s="30" t="s">
        <v>31934</v>
      </c>
      <c r="B1990" s="30" t="s">
        <v>4119</v>
      </c>
      <c r="C1990" s="30" t="s">
        <v>1911</v>
      </c>
      <c r="D1990" s="30"/>
      <c r="E1990" s="30"/>
    </row>
    <row r="1991" spans="1:5" x14ac:dyDescent="0.2">
      <c r="A1991" s="30" t="s">
        <v>31934</v>
      </c>
      <c r="B1991" s="30" t="s">
        <v>4121</v>
      </c>
      <c r="C1991" s="30" t="s">
        <v>1913</v>
      </c>
      <c r="D1991" s="30"/>
      <c r="E1991" s="30"/>
    </row>
    <row r="1992" spans="1:5" x14ac:dyDescent="0.2">
      <c r="A1992" s="30" t="s">
        <v>31934</v>
      </c>
      <c r="B1992" s="30" t="s">
        <v>4122</v>
      </c>
      <c r="C1992" s="30" t="s">
        <v>1914</v>
      </c>
      <c r="D1992" s="30"/>
      <c r="E1992" s="30"/>
    </row>
    <row r="1993" spans="1:5" x14ac:dyDescent="0.2">
      <c r="A1993" s="30" t="s">
        <v>31934</v>
      </c>
      <c r="B1993" s="30" t="s">
        <v>4123</v>
      </c>
      <c r="C1993" s="30" t="s">
        <v>1915</v>
      </c>
      <c r="D1993" s="30"/>
      <c r="E1993" s="30"/>
    </row>
    <row r="1994" spans="1:5" x14ac:dyDescent="0.2">
      <c r="A1994" s="30" t="s">
        <v>31934</v>
      </c>
      <c r="B1994" s="30" t="s">
        <v>4377</v>
      </c>
      <c r="C1994" s="30" t="s">
        <v>2170</v>
      </c>
      <c r="D1994" s="30"/>
      <c r="E1994" s="30"/>
    </row>
    <row r="1995" spans="1:5" x14ac:dyDescent="0.2">
      <c r="A1995" s="30" t="s">
        <v>31934</v>
      </c>
      <c r="B1995" s="30" t="s">
        <v>4124</v>
      </c>
      <c r="C1995" s="30" t="s">
        <v>1916</v>
      </c>
      <c r="D1995" s="30"/>
      <c r="E1995" s="30"/>
    </row>
    <row r="1996" spans="1:5" x14ac:dyDescent="0.2">
      <c r="A1996" s="30" t="s">
        <v>31934</v>
      </c>
      <c r="B1996" s="30" t="s">
        <v>4125</v>
      </c>
      <c r="C1996" s="30" t="s">
        <v>1917</v>
      </c>
      <c r="D1996" s="30"/>
      <c r="E1996" s="30"/>
    </row>
    <row r="1997" spans="1:5" x14ac:dyDescent="0.2">
      <c r="A1997" s="30" t="s">
        <v>31934</v>
      </c>
      <c r="B1997" s="30" t="s">
        <v>4126</v>
      </c>
      <c r="C1997" s="30" t="s">
        <v>1918</v>
      </c>
      <c r="D1997" s="30"/>
      <c r="E1997" s="30"/>
    </row>
    <row r="1998" spans="1:5" x14ac:dyDescent="0.2">
      <c r="A1998" s="30" t="s">
        <v>31934</v>
      </c>
      <c r="B1998" s="30" t="s">
        <v>4127</v>
      </c>
      <c r="C1998" s="30" t="s">
        <v>1919</v>
      </c>
      <c r="D1998" s="30"/>
      <c r="E1998" s="30"/>
    </row>
    <row r="1999" spans="1:5" x14ac:dyDescent="0.2">
      <c r="A1999" s="30" t="s">
        <v>31934</v>
      </c>
      <c r="B1999" s="30" t="s">
        <v>4367</v>
      </c>
      <c r="C1999" s="30" t="s">
        <v>2160</v>
      </c>
      <c r="D1999" s="30"/>
      <c r="E1999" s="30"/>
    </row>
    <row r="2000" spans="1:5" x14ac:dyDescent="0.2">
      <c r="A2000" s="30" t="s">
        <v>31934</v>
      </c>
      <c r="B2000" s="30" t="s">
        <v>4129</v>
      </c>
      <c r="C2000" s="30" t="s">
        <v>1921</v>
      </c>
      <c r="D2000" s="30"/>
      <c r="E2000" s="30"/>
    </row>
    <row r="2001" spans="1:5" x14ac:dyDescent="0.2">
      <c r="A2001" s="30" t="s">
        <v>31934</v>
      </c>
      <c r="B2001" s="30" t="s">
        <v>4130</v>
      </c>
      <c r="C2001" s="30" t="s">
        <v>1922</v>
      </c>
      <c r="D2001" s="30"/>
      <c r="E2001" s="30"/>
    </row>
    <row r="2002" spans="1:5" x14ac:dyDescent="0.2">
      <c r="A2002" s="30" t="s">
        <v>31934</v>
      </c>
      <c r="B2002" s="30" t="s">
        <v>4131</v>
      </c>
      <c r="C2002" s="30" t="s">
        <v>1923</v>
      </c>
      <c r="D2002" s="30"/>
      <c r="E2002" s="30"/>
    </row>
    <row r="2003" spans="1:5" x14ac:dyDescent="0.2">
      <c r="A2003" s="30" t="s">
        <v>31934</v>
      </c>
      <c r="B2003" s="30" t="s">
        <v>4132</v>
      </c>
      <c r="C2003" s="30" t="s">
        <v>1924</v>
      </c>
      <c r="D2003" s="30"/>
      <c r="E2003" s="30"/>
    </row>
    <row r="2004" spans="1:5" x14ac:dyDescent="0.2">
      <c r="A2004" s="30" t="s">
        <v>31934</v>
      </c>
      <c r="B2004" s="30" t="s">
        <v>4368</v>
      </c>
      <c r="C2004" s="30" t="s">
        <v>2161</v>
      </c>
      <c r="D2004" s="30"/>
      <c r="E2004" s="30"/>
    </row>
    <row r="2005" spans="1:5" x14ac:dyDescent="0.2">
      <c r="A2005" s="30" t="s">
        <v>31934</v>
      </c>
      <c r="B2005" s="30" t="s">
        <v>4134</v>
      </c>
      <c r="C2005" s="30" t="s">
        <v>1926</v>
      </c>
      <c r="D2005" s="30"/>
      <c r="E2005" s="30"/>
    </row>
    <row r="2006" spans="1:5" x14ac:dyDescent="0.2">
      <c r="A2006" s="30" t="s">
        <v>31934</v>
      </c>
      <c r="B2006" s="30" t="s">
        <v>4331</v>
      </c>
      <c r="C2006" s="30" t="s">
        <v>2124</v>
      </c>
      <c r="D2006" s="30"/>
      <c r="E2006" s="30"/>
    </row>
    <row r="2007" spans="1:5" x14ac:dyDescent="0.2">
      <c r="A2007" s="30" t="s">
        <v>31934</v>
      </c>
      <c r="B2007" s="30" t="s">
        <v>4135</v>
      </c>
      <c r="C2007" s="30" t="s">
        <v>1927</v>
      </c>
      <c r="D2007" s="30"/>
      <c r="E2007" s="30"/>
    </row>
    <row r="2008" spans="1:5" x14ac:dyDescent="0.2">
      <c r="A2008" s="30" t="s">
        <v>31934</v>
      </c>
      <c r="B2008" s="30" t="s">
        <v>4136</v>
      </c>
      <c r="C2008" s="30" t="s">
        <v>1928</v>
      </c>
      <c r="D2008" s="30"/>
      <c r="E2008" s="30"/>
    </row>
    <row r="2009" spans="1:5" x14ac:dyDescent="0.2">
      <c r="A2009" s="30" t="s">
        <v>31934</v>
      </c>
      <c r="B2009" s="30" t="s">
        <v>4137</v>
      </c>
      <c r="C2009" s="30" t="s">
        <v>1929</v>
      </c>
      <c r="D2009" s="30"/>
      <c r="E2009" s="30"/>
    </row>
    <row r="2010" spans="1:5" x14ac:dyDescent="0.2">
      <c r="A2010" s="30" t="s">
        <v>31934</v>
      </c>
      <c r="B2010" s="30" t="s">
        <v>32668</v>
      </c>
      <c r="C2010" s="30" t="s">
        <v>32669</v>
      </c>
      <c r="D2010" s="30"/>
      <c r="E2010" s="30"/>
    </row>
    <row r="2011" spans="1:5" x14ac:dyDescent="0.2">
      <c r="A2011" s="30" t="s">
        <v>31934</v>
      </c>
      <c r="B2011" s="30" t="s">
        <v>4138</v>
      </c>
      <c r="C2011" s="30" t="s">
        <v>1930</v>
      </c>
      <c r="D2011" s="30"/>
      <c r="E2011" s="30"/>
    </row>
    <row r="2012" spans="1:5" x14ac:dyDescent="0.2">
      <c r="A2012" s="30" t="s">
        <v>31934</v>
      </c>
      <c r="B2012" s="30" t="s">
        <v>4139</v>
      </c>
      <c r="C2012" s="30" t="s">
        <v>1931</v>
      </c>
      <c r="D2012" s="30"/>
      <c r="E2012" s="30"/>
    </row>
    <row r="2013" spans="1:5" x14ac:dyDescent="0.2">
      <c r="A2013" s="30" t="s">
        <v>31934</v>
      </c>
      <c r="B2013" s="30" t="s">
        <v>4140</v>
      </c>
      <c r="C2013" s="30" t="s">
        <v>1932</v>
      </c>
      <c r="D2013" s="30"/>
      <c r="E2013" s="30"/>
    </row>
    <row r="2014" spans="1:5" x14ac:dyDescent="0.2">
      <c r="A2014" s="30" t="s">
        <v>31934</v>
      </c>
      <c r="B2014" s="30" t="s">
        <v>18883</v>
      </c>
      <c r="C2014" s="30" t="s">
        <v>78</v>
      </c>
      <c r="D2014" s="30"/>
      <c r="E2014" s="30"/>
    </row>
    <row r="2015" spans="1:5" x14ac:dyDescent="0.2">
      <c r="A2015" s="30" t="s">
        <v>31934</v>
      </c>
      <c r="B2015" s="30" t="s">
        <v>4141</v>
      </c>
      <c r="C2015" s="30" t="s">
        <v>1933</v>
      </c>
      <c r="D2015" s="30"/>
      <c r="E2015" s="30"/>
    </row>
    <row r="2016" spans="1:5" x14ac:dyDescent="0.2">
      <c r="A2016" s="30" t="s">
        <v>31934</v>
      </c>
      <c r="B2016" s="30" t="s">
        <v>4142</v>
      </c>
      <c r="C2016" s="30" t="s">
        <v>1934</v>
      </c>
      <c r="D2016" s="30"/>
      <c r="E2016" s="30"/>
    </row>
    <row r="2017" spans="1:5" x14ac:dyDescent="0.2">
      <c r="A2017" s="30" t="s">
        <v>31934</v>
      </c>
      <c r="B2017" s="30" t="s">
        <v>4143</v>
      </c>
      <c r="C2017" s="30" t="s">
        <v>1935</v>
      </c>
      <c r="D2017" s="30"/>
      <c r="E2017" s="30"/>
    </row>
    <row r="2018" spans="1:5" x14ac:dyDescent="0.2">
      <c r="A2018" s="30" t="s">
        <v>31934</v>
      </c>
      <c r="B2018" s="30" t="s">
        <v>4144</v>
      </c>
      <c r="C2018" s="30" t="s">
        <v>1936</v>
      </c>
      <c r="D2018" s="30"/>
      <c r="E2018" s="30"/>
    </row>
    <row r="2019" spans="1:5" x14ac:dyDescent="0.2">
      <c r="A2019" s="30" t="s">
        <v>31934</v>
      </c>
      <c r="B2019" s="30" t="s">
        <v>4145</v>
      </c>
      <c r="C2019" s="30" t="s">
        <v>1937</v>
      </c>
      <c r="D2019" s="30"/>
      <c r="E2019" s="30"/>
    </row>
    <row r="2020" spans="1:5" x14ac:dyDescent="0.2">
      <c r="A2020" s="30" t="s">
        <v>31934</v>
      </c>
      <c r="B2020" s="30" t="s">
        <v>4147</v>
      </c>
      <c r="C2020" s="30" t="s">
        <v>1939</v>
      </c>
      <c r="D2020" s="30"/>
      <c r="E2020" s="30"/>
    </row>
    <row r="2021" spans="1:5" x14ac:dyDescent="0.2">
      <c r="A2021" s="30" t="s">
        <v>31934</v>
      </c>
      <c r="B2021" s="30" t="s">
        <v>4146</v>
      </c>
      <c r="C2021" s="30" t="s">
        <v>1938</v>
      </c>
      <c r="D2021" s="30"/>
      <c r="E2021" s="30"/>
    </row>
    <row r="2022" spans="1:5" x14ac:dyDescent="0.2">
      <c r="A2022" s="30" t="s">
        <v>31934</v>
      </c>
      <c r="B2022" s="30" t="s">
        <v>4149</v>
      </c>
      <c r="C2022" s="30" t="s">
        <v>1941</v>
      </c>
      <c r="D2022" s="30"/>
      <c r="E2022" s="30"/>
    </row>
    <row r="2023" spans="1:5" x14ac:dyDescent="0.2">
      <c r="A2023" s="30" t="s">
        <v>31934</v>
      </c>
      <c r="B2023" s="30" t="s">
        <v>4150</v>
      </c>
      <c r="C2023" s="30" t="s">
        <v>1942</v>
      </c>
      <c r="D2023" s="30"/>
      <c r="E2023" s="30"/>
    </row>
    <row r="2024" spans="1:5" x14ac:dyDescent="0.2">
      <c r="A2024" s="30" t="s">
        <v>31934</v>
      </c>
      <c r="B2024" s="30" t="s">
        <v>4151</v>
      </c>
      <c r="C2024" s="30" t="s">
        <v>1943</v>
      </c>
      <c r="D2024" s="30"/>
      <c r="E2024" s="30"/>
    </row>
    <row r="2025" spans="1:5" x14ac:dyDescent="0.2">
      <c r="A2025" s="30" t="s">
        <v>31934</v>
      </c>
      <c r="B2025" s="30" t="s">
        <v>4152</v>
      </c>
      <c r="C2025" s="30" t="s">
        <v>1944</v>
      </c>
      <c r="D2025" s="30"/>
      <c r="E2025" s="30"/>
    </row>
    <row r="2026" spans="1:5" x14ac:dyDescent="0.2">
      <c r="A2026" s="30" t="s">
        <v>31934</v>
      </c>
      <c r="B2026" s="30" t="s">
        <v>4153</v>
      </c>
      <c r="C2026" s="30" t="s">
        <v>1945</v>
      </c>
      <c r="D2026" s="30"/>
      <c r="E2026" s="30"/>
    </row>
    <row r="2027" spans="1:5" x14ac:dyDescent="0.2">
      <c r="A2027" s="30" t="s">
        <v>31934</v>
      </c>
      <c r="B2027" s="30" t="s">
        <v>4154</v>
      </c>
      <c r="C2027" s="30" t="s">
        <v>1946</v>
      </c>
      <c r="D2027" s="30"/>
      <c r="E2027" s="30"/>
    </row>
    <row r="2028" spans="1:5" x14ac:dyDescent="0.2">
      <c r="A2028" s="30" t="s">
        <v>31934</v>
      </c>
      <c r="B2028" s="30" t="s">
        <v>4155</v>
      </c>
      <c r="C2028" s="30" t="s">
        <v>1947</v>
      </c>
      <c r="D2028" s="30"/>
      <c r="E2028" s="30"/>
    </row>
    <row r="2029" spans="1:5" x14ac:dyDescent="0.2">
      <c r="A2029" s="30" t="s">
        <v>31934</v>
      </c>
      <c r="B2029" s="30" t="s">
        <v>4369</v>
      </c>
      <c r="C2029" s="30" t="s">
        <v>2162</v>
      </c>
      <c r="D2029" s="30"/>
      <c r="E2029" s="30"/>
    </row>
    <row r="2030" spans="1:5" x14ac:dyDescent="0.2">
      <c r="A2030" s="30" t="s">
        <v>31934</v>
      </c>
      <c r="B2030" s="30" t="s">
        <v>4156</v>
      </c>
      <c r="C2030" s="30" t="s">
        <v>1948</v>
      </c>
      <c r="D2030" s="30"/>
      <c r="E2030" s="30"/>
    </row>
    <row r="2031" spans="1:5" x14ac:dyDescent="0.2">
      <c r="A2031" s="30" t="s">
        <v>31934</v>
      </c>
      <c r="B2031" s="30" t="s">
        <v>4157</v>
      </c>
      <c r="C2031" s="30" t="s">
        <v>1949</v>
      </c>
      <c r="D2031" s="30"/>
      <c r="E2031" s="30"/>
    </row>
    <row r="2032" spans="1:5" x14ac:dyDescent="0.2">
      <c r="A2032" s="30" t="s">
        <v>31934</v>
      </c>
      <c r="B2032" s="30" t="s">
        <v>4158</v>
      </c>
      <c r="C2032" s="30" t="s">
        <v>1950</v>
      </c>
      <c r="D2032" s="30"/>
      <c r="E2032" s="30"/>
    </row>
    <row r="2033" spans="1:5" x14ac:dyDescent="0.2">
      <c r="A2033" s="30" t="s">
        <v>31934</v>
      </c>
      <c r="B2033" s="30" t="s">
        <v>4159</v>
      </c>
      <c r="C2033" s="30" t="s">
        <v>1951</v>
      </c>
      <c r="D2033" s="30"/>
      <c r="E2033" s="30"/>
    </row>
    <row r="2034" spans="1:5" x14ac:dyDescent="0.2">
      <c r="A2034" s="30" t="s">
        <v>31934</v>
      </c>
      <c r="B2034" s="30" t="s">
        <v>4332</v>
      </c>
      <c r="C2034" s="30" t="s">
        <v>2125</v>
      </c>
      <c r="D2034" s="30"/>
      <c r="E2034" s="30"/>
    </row>
    <row r="2035" spans="1:5" x14ac:dyDescent="0.2">
      <c r="A2035" s="30" t="s">
        <v>31934</v>
      </c>
      <c r="B2035" s="30" t="s">
        <v>4162</v>
      </c>
      <c r="C2035" s="30" t="s">
        <v>1954</v>
      </c>
      <c r="D2035" s="30"/>
      <c r="E2035" s="30"/>
    </row>
    <row r="2036" spans="1:5" x14ac:dyDescent="0.2">
      <c r="A2036" s="30" t="s">
        <v>31934</v>
      </c>
      <c r="B2036" s="30" t="s">
        <v>4164</v>
      </c>
      <c r="C2036" s="30" t="s">
        <v>1956</v>
      </c>
      <c r="D2036" s="30"/>
      <c r="E2036" s="30"/>
    </row>
    <row r="2037" spans="1:5" x14ac:dyDescent="0.2">
      <c r="A2037" s="30" t="s">
        <v>31934</v>
      </c>
      <c r="B2037" s="30" t="s">
        <v>4165</v>
      </c>
      <c r="C2037" s="30" t="s">
        <v>1957</v>
      </c>
      <c r="D2037" s="30"/>
      <c r="E2037" s="30"/>
    </row>
    <row r="2038" spans="1:5" x14ac:dyDescent="0.2">
      <c r="A2038" s="30" t="s">
        <v>31934</v>
      </c>
      <c r="B2038" s="30" t="s">
        <v>4166</v>
      </c>
      <c r="C2038" s="30" t="s">
        <v>1958</v>
      </c>
      <c r="D2038" s="30"/>
      <c r="E2038" s="30"/>
    </row>
    <row r="2039" spans="1:5" x14ac:dyDescent="0.2">
      <c r="A2039" s="30" t="s">
        <v>31934</v>
      </c>
      <c r="B2039" s="30" t="s">
        <v>4161</v>
      </c>
      <c r="C2039" s="30" t="s">
        <v>1953</v>
      </c>
      <c r="D2039" s="30"/>
      <c r="E2039" s="30"/>
    </row>
    <row r="2040" spans="1:5" x14ac:dyDescent="0.2">
      <c r="A2040" s="30" t="s">
        <v>31934</v>
      </c>
      <c r="B2040" s="30" t="s">
        <v>4171</v>
      </c>
      <c r="C2040" s="30" t="s">
        <v>1963</v>
      </c>
      <c r="D2040" s="30"/>
      <c r="E2040" s="30"/>
    </row>
    <row r="2041" spans="1:5" x14ac:dyDescent="0.2">
      <c r="A2041" s="30" t="s">
        <v>31934</v>
      </c>
      <c r="B2041" s="30" t="s">
        <v>4172</v>
      </c>
      <c r="C2041" s="30" t="s">
        <v>1964</v>
      </c>
      <c r="D2041" s="30"/>
      <c r="E2041" s="30"/>
    </row>
    <row r="2042" spans="1:5" x14ac:dyDescent="0.2">
      <c r="A2042" s="30" t="s">
        <v>31934</v>
      </c>
      <c r="B2042" s="30" t="s">
        <v>4173</v>
      </c>
      <c r="C2042" s="30" t="s">
        <v>1965</v>
      </c>
      <c r="D2042" s="30"/>
      <c r="E2042" s="30"/>
    </row>
    <row r="2043" spans="1:5" x14ac:dyDescent="0.2">
      <c r="A2043" s="30" t="s">
        <v>31934</v>
      </c>
      <c r="B2043" s="30" t="s">
        <v>4174</v>
      </c>
      <c r="C2043" s="30" t="s">
        <v>1966</v>
      </c>
      <c r="D2043" s="30"/>
      <c r="E2043" s="30"/>
    </row>
    <row r="2044" spans="1:5" x14ac:dyDescent="0.2">
      <c r="A2044" s="30" t="s">
        <v>31934</v>
      </c>
      <c r="B2044" s="30" t="s">
        <v>32670</v>
      </c>
      <c r="C2044" s="30" t="s">
        <v>32671</v>
      </c>
      <c r="D2044" s="30"/>
      <c r="E2044" s="30"/>
    </row>
    <row r="2045" spans="1:5" x14ac:dyDescent="0.2">
      <c r="A2045" s="30" t="s">
        <v>31934</v>
      </c>
      <c r="B2045" s="30" t="s">
        <v>4175</v>
      </c>
      <c r="C2045" s="30" t="s">
        <v>1967</v>
      </c>
      <c r="D2045" s="30"/>
      <c r="E2045" s="30"/>
    </row>
    <row r="2046" spans="1:5" x14ac:dyDescent="0.2">
      <c r="A2046" s="30" t="s">
        <v>31934</v>
      </c>
      <c r="B2046" s="30" t="s">
        <v>32672</v>
      </c>
      <c r="C2046" s="30" t="s">
        <v>32673</v>
      </c>
      <c r="D2046" s="30"/>
      <c r="E2046" s="30"/>
    </row>
    <row r="2047" spans="1:5" x14ac:dyDescent="0.2">
      <c r="A2047" s="30" t="s">
        <v>31934</v>
      </c>
      <c r="B2047" s="30" t="s">
        <v>32674</v>
      </c>
      <c r="C2047" s="30" t="s">
        <v>32675</v>
      </c>
      <c r="D2047" s="30"/>
      <c r="E2047" s="30"/>
    </row>
    <row r="2048" spans="1:5" x14ac:dyDescent="0.2">
      <c r="A2048" s="30" t="s">
        <v>31934</v>
      </c>
      <c r="B2048" s="30" t="s">
        <v>32676</v>
      </c>
      <c r="C2048" s="30" t="s">
        <v>32677</v>
      </c>
      <c r="D2048" s="30"/>
      <c r="E2048" s="30"/>
    </row>
    <row r="2049" spans="1:5" x14ac:dyDescent="0.2">
      <c r="A2049" s="30" t="s">
        <v>31934</v>
      </c>
      <c r="B2049" s="30" t="s">
        <v>4286</v>
      </c>
      <c r="C2049" s="30" t="s">
        <v>2079</v>
      </c>
      <c r="D2049" s="30"/>
      <c r="E2049" s="30"/>
    </row>
    <row r="2050" spans="1:5" x14ac:dyDescent="0.2">
      <c r="A2050" s="30" t="s">
        <v>31934</v>
      </c>
      <c r="B2050" s="30" t="s">
        <v>4287</v>
      </c>
      <c r="C2050" s="30" t="s">
        <v>2080</v>
      </c>
      <c r="D2050" s="30"/>
      <c r="E2050" s="30"/>
    </row>
    <row r="2051" spans="1:5" x14ac:dyDescent="0.2">
      <c r="A2051" s="30" t="s">
        <v>31934</v>
      </c>
      <c r="B2051" s="30" t="s">
        <v>32678</v>
      </c>
      <c r="C2051" s="30" t="s">
        <v>32679</v>
      </c>
      <c r="D2051" s="30"/>
      <c r="E2051" s="30"/>
    </row>
    <row r="2052" spans="1:5" x14ac:dyDescent="0.2">
      <c r="A2052" s="30" t="s">
        <v>31934</v>
      </c>
      <c r="B2052" s="30" t="s">
        <v>21383</v>
      </c>
      <c r="C2052" s="30" t="s">
        <v>21384</v>
      </c>
      <c r="D2052" s="30"/>
      <c r="E2052" s="30"/>
    </row>
    <row r="2053" spans="1:5" x14ac:dyDescent="0.2">
      <c r="A2053" s="30" t="s">
        <v>31934</v>
      </c>
      <c r="B2053" s="30" t="s">
        <v>4176</v>
      </c>
      <c r="C2053" s="30" t="s">
        <v>1968</v>
      </c>
      <c r="D2053" s="30"/>
      <c r="E2053" s="30"/>
    </row>
    <row r="2054" spans="1:5" x14ac:dyDescent="0.2">
      <c r="A2054" s="30" t="s">
        <v>31934</v>
      </c>
      <c r="B2054" s="30" t="s">
        <v>4177</v>
      </c>
      <c r="C2054" s="30" t="s">
        <v>1969</v>
      </c>
      <c r="D2054" s="30"/>
      <c r="E2054" s="30"/>
    </row>
    <row r="2055" spans="1:5" x14ac:dyDescent="0.2">
      <c r="A2055" s="30" t="s">
        <v>31934</v>
      </c>
      <c r="B2055" s="30" t="s">
        <v>32402</v>
      </c>
      <c r="C2055" s="30" t="s">
        <v>32403</v>
      </c>
      <c r="D2055" s="30"/>
      <c r="E2055" s="30"/>
    </row>
    <row r="2056" spans="1:5" x14ac:dyDescent="0.2">
      <c r="A2056" s="30" t="s">
        <v>31934</v>
      </c>
      <c r="B2056" s="30" t="s">
        <v>32680</v>
      </c>
      <c r="C2056" s="30" t="s">
        <v>32681</v>
      </c>
      <c r="D2056" s="30"/>
      <c r="E2056" s="30"/>
    </row>
    <row r="2057" spans="1:5" x14ac:dyDescent="0.2">
      <c r="A2057" s="30" t="s">
        <v>31934</v>
      </c>
      <c r="B2057" s="30" t="s">
        <v>32682</v>
      </c>
      <c r="C2057" s="30" t="s">
        <v>32683</v>
      </c>
      <c r="D2057" s="30"/>
      <c r="E2057" s="30"/>
    </row>
    <row r="2058" spans="1:5" x14ac:dyDescent="0.2">
      <c r="A2058" s="30" t="s">
        <v>31934</v>
      </c>
      <c r="B2058" s="30" t="s">
        <v>3534</v>
      </c>
      <c r="C2058" s="30" t="s">
        <v>1018</v>
      </c>
      <c r="D2058" s="30"/>
      <c r="E2058" s="30"/>
    </row>
    <row r="2059" spans="1:5" x14ac:dyDescent="0.2">
      <c r="A2059" s="30" t="s">
        <v>31934</v>
      </c>
      <c r="B2059" s="30" t="s">
        <v>23304</v>
      </c>
      <c r="C2059" s="30" t="s">
        <v>1019</v>
      </c>
      <c r="D2059" s="30"/>
      <c r="E2059" s="30"/>
    </row>
    <row r="2060" spans="1:5" x14ac:dyDescent="0.2">
      <c r="A2060" s="30" t="s">
        <v>31934</v>
      </c>
      <c r="B2060" s="30" t="s">
        <v>26005</v>
      </c>
      <c r="C2060" s="30" t="s">
        <v>26006</v>
      </c>
      <c r="D2060" s="95">
        <v>44049</v>
      </c>
      <c r="E2060" s="30" t="s">
        <v>33290</v>
      </c>
    </row>
    <row r="2061" spans="1:5" x14ac:dyDescent="0.2">
      <c r="A2061" s="30" t="s">
        <v>31934</v>
      </c>
      <c r="B2061" s="30" t="s">
        <v>18864</v>
      </c>
      <c r="C2061" s="30" t="s">
        <v>18863</v>
      </c>
      <c r="D2061" s="95">
        <v>44049</v>
      </c>
      <c r="E2061" s="30" t="s">
        <v>33290</v>
      </c>
    </row>
    <row r="2062" spans="1:5" x14ac:dyDescent="0.2">
      <c r="A2062" s="30" t="s">
        <v>31934</v>
      </c>
      <c r="B2062" s="30" t="s">
        <v>3472</v>
      </c>
      <c r="C2062" s="30" t="s">
        <v>937</v>
      </c>
      <c r="D2062" s="95">
        <v>44049</v>
      </c>
      <c r="E2062" s="30" t="s">
        <v>33290</v>
      </c>
    </row>
    <row r="2063" spans="1:5" x14ac:dyDescent="0.2">
      <c r="A2063" s="30" t="s">
        <v>31934</v>
      </c>
      <c r="B2063" s="30" t="s">
        <v>3474</v>
      </c>
      <c r="C2063" s="30" t="s">
        <v>939</v>
      </c>
      <c r="D2063" s="95">
        <v>44049</v>
      </c>
      <c r="E2063" s="30" t="s">
        <v>33290</v>
      </c>
    </row>
    <row r="2064" spans="1:5" x14ac:dyDescent="0.2">
      <c r="A2064" s="30" t="s">
        <v>31934</v>
      </c>
      <c r="B2064" s="30" t="s">
        <v>3473</v>
      </c>
      <c r="C2064" s="30" t="s">
        <v>938</v>
      </c>
      <c r="D2064" s="95">
        <v>44049</v>
      </c>
      <c r="E2064" s="30" t="s">
        <v>33290</v>
      </c>
    </row>
    <row r="2065" spans="1:5" x14ac:dyDescent="0.2">
      <c r="A2065" s="30" t="s">
        <v>31934</v>
      </c>
      <c r="B2065" s="30" t="s">
        <v>23124</v>
      </c>
      <c r="C2065" s="30" t="s">
        <v>23122</v>
      </c>
      <c r="D2065" s="95">
        <v>44049</v>
      </c>
      <c r="E2065" s="30" t="s">
        <v>33290</v>
      </c>
    </row>
    <row r="2066" spans="1:5" x14ac:dyDescent="0.2">
      <c r="A2066" s="30" t="s">
        <v>31934</v>
      </c>
      <c r="B2066" s="30" t="s">
        <v>27432</v>
      </c>
      <c r="C2066" s="30" t="s">
        <v>27397</v>
      </c>
      <c r="D2066" s="95">
        <v>44049</v>
      </c>
      <c r="E2066" s="30" t="s">
        <v>33290</v>
      </c>
    </row>
    <row r="2067" spans="1:5" x14ac:dyDescent="0.2">
      <c r="A2067" s="30" t="s">
        <v>31934</v>
      </c>
      <c r="B2067" s="30" t="s">
        <v>27433</v>
      </c>
      <c r="C2067" s="30" t="s">
        <v>27398</v>
      </c>
      <c r="D2067" s="95">
        <v>44049</v>
      </c>
      <c r="E2067" s="30" t="s">
        <v>33290</v>
      </c>
    </row>
    <row r="2068" spans="1:5" x14ac:dyDescent="0.2">
      <c r="A2068" s="30" t="s">
        <v>31934</v>
      </c>
      <c r="B2068" s="30" t="s">
        <v>27434</v>
      </c>
      <c r="C2068" s="30" t="s">
        <v>27399</v>
      </c>
      <c r="D2068" s="95">
        <v>44123</v>
      </c>
      <c r="E2068" s="30" t="s">
        <v>33788</v>
      </c>
    </row>
    <row r="2069" spans="1:5" x14ac:dyDescent="0.2">
      <c r="A2069" s="30" t="s">
        <v>31934</v>
      </c>
      <c r="B2069" s="30" t="s">
        <v>27435</v>
      </c>
      <c r="C2069" s="30" t="s">
        <v>27400</v>
      </c>
      <c r="D2069" s="95">
        <v>44049</v>
      </c>
      <c r="E2069" s="30" t="s">
        <v>33290</v>
      </c>
    </row>
    <row r="2070" spans="1:5" x14ac:dyDescent="0.2">
      <c r="A2070" s="30" t="s">
        <v>31934</v>
      </c>
      <c r="B2070" s="30" t="s">
        <v>27436</v>
      </c>
      <c r="C2070" s="30" t="s">
        <v>27401</v>
      </c>
      <c r="D2070" s="95">
        <v>44123</v>
      </c>
      <c r="E2070" s="30" t="s">
        <v>33788</v>
      </c>
    </row>
    <row r="2071" spans="1:5" x14ac:dyDescent="0.2">
      <c r="A2071" s="30" t="s">
        <v>31934</v>
      </c>
      <c r="B2071" s="30" t="s">
        <v>27437</v>
      </c>
      <c r="C2071" s="30" t="s">
        <v>27402</v>
      </c>
      <c r="D2071" s="95">
        <v>44123</v>
      </c>
      <c r="E2071" s="30" t="s">
        <v>33788</v>
      </c>
    </row>
    <row r="2072" spans="1:5" x14ac:dyDescent="0.2">
      <c r="A2072" s="30" t="s">
        <v>31934</v>
      </c>
      <c r="B2072" s="30" t="s">
        <v>23118</v>
      </c>
      <c r="C2072" s="30" t="s">
        <v>23121</v>
      </c>
      <c r="D2072" s="95">
        <v>44049</v>
      </c>
      <c r="E2072" s="30" t="s">
        <v>33290</v>
      </c>
    </row>
    <row r="2073" spans="1:5" x14ac:dyDescent="0.2">
      <c r="A2073" s="30" t="s">
        <v>31934</v>
      </c>
      <c r="B2073" s="30" t="s">
        <v>23114</v>
      </c>
      <c r="C2073" s="30" t="s">
        <v>23120</v>
      </c>
      <c r="D2073" s="95">
        <v>44049</v>
      </c>
      <c r="E2073" s="30" t="s">
        <v>33290</v>
      </c>
    </row>
    <row r="2074" spans="1:5" x14ac:dyDescent="0.2">
      <c r="A2074" s="30" t="s">
        <v>31934</v>
      </c>
      <c r="B2074" s="30" t="s">
        <v>3469</v>
      </c>
      <c r="C2074" s="30" t="s">
        <v>934</v>
      </c>
      <c r="D2074" s="95">
        <v>44049</v>
      </c>
      <c r="E2074" s="30" t="s">
        <v>33290</v>
      </c>
    </row>
    <row r="2075" spans="1:5" x14ac:dyDescent="0.2">
      <c r="A2075" s="30" t="s">
        <v>31934</v>
      </c>
      <c r="B2075" s="30" t="s">
        <v>3470</v>
      </c>
      <c r="C2075" s="30" t="s">
        <v>935</v>
      </c>
      <c r="D2075" s="95">
        <v>44049</v>
      </c>
      <c r="E2075" s="30" t="s">
        <v>33290</v>
      </c>
    </row>
    <row r="2076" spans="1:5" x14ac:dyDescent="0.2">
      <c r="A2076" s="30" t="s">
        <v>31934</v>
      </c>
      <c r="B2076" s="30" t="s">
        <v>21883</v>
      </c>
      <c r="C2076" s="30" t="s">
        <v>21680</v>
      </c>
      <c r="D2076" s="95">
        <v>44049</v>
      </c>
      <c r="E2076" s="30" t="s">
        <v>33290</v>
      </c>
    </row>
    <row r="2077" spans="1:5" x14ac:dyDescent="0.2">
      <c r="A2077" s="30" t="s">
        <v>31934</v>
      </c>
      <c r="B2077" s="30" t="s">
        <v>3471</v>
      </c>
      <c r="C2077" s="30" t="s">
        <v>936</v>
      </c>
      <c r="D2077" s="95">
        <v>44049</v>
      </c>
      <c r="E2077" s="30" t="s">
        <v>33290</v>
      </c>
    </row>
    <row r="2078" spans="1:5" x14ac:dyDescent="0.2">
      <c r="A2078" s="30" t="s">
        <v>31934</v>
      </c>
      <c r="B2078" s="30" t="s">
        <v>3646</v>
      </c>
      <c r="C2078" s="30" t="s">
        <v>1436</v>
      </c>
      <c r="D2078" s="30"/>
      <c r="E2078" s="30"/>
    </row>
    <row r="2079" spans="1:5" x14ac:dyDescent="0.2">
      <c r="A2079" s="30" t="s">
        <v>31934</v>
      </c>
      <c r="B2079" s="30" t="s">
        <v>4178</v>
      </c>
      <c r="C2079" s="30" t="s">
        <v>1970</v>
      </c>
      <c r="D2079" s="30"/>
      <c r="E2079" s="30"/>
    </row>
    <row r="2080" spans="1:5" x14ac:dyDescent="0.2">
      <c r="A2080" s="30" t="s">
        <v>31934</v>
      </c>
      <c r="B2080" s="30" t="s">
        <v>32684</v>
      </c>
      <c r="C2080" s="30" t="s">
        <v>32685</v>
      </c>
      <c r="D2080" s="30"/>
      <c r="E2080" s="30"/>
    </row>
    <row r="2081" spans="1:5" x14ac:dyDescent="0.2">
      <c r="A2081" s="30" t="s">
        <v>31934</v>
      </c>
      <c r="B2081" s="30" t="s">
        <v>3411</v>
      </c>
      <c r="C2081" s="30" t="s">
        <v>864</v>
      </c>
      <c r="D2081" s="30"/>
      <c r="E2081" s="30"/>
    </row>
    <row r="2082" spans="1:5" x14ac:dyDescent="0.2">
      <c r="A2082" s="30" t="s">
        <v>31934</v>
      </c>
      <c r="B2082" s="30" t="s">
        <v>4354</v>
      </c>
      <c r="C2082" s="30" t="s">
        <v>2147</v>
      </c>
      <c r="D2082" s="30"/>
      <c r="E2082" s="30"/>
    </row>
    <row r="2083" spans="1:5" x14ac:dyDescent="0.2">
      <c r="A2083" s="30" t="s">
        <v>31934</v>
      </c>
      <c r="B2083" s="30" t="s">
        <v>4179</v>
      </c>
      <c r="C2083" s="30" t="s">
        <v>1971</v>
      </c>
      <c r="D2083" s="30"/>
      <c r="E2083" s="30"/>
    </row>
    <row r="2084" spans="1:5" x14ac:dyDescent="0.2">
      <c r="A2084" s="30" t="s">
        <v>31934</v>
      </c>
      <c r="B2084" s="30" t="s">
        <v>4180</v>
      </c>
      <c r="C2084" s="30" t="s">
        <v>1972</v>
      </c>
      <c r="D2084" s="30"/>
      <c r="E2084" s="30"/>
    </row>
    <row r="2085" spans="1:5" x14ac:dyDescent="0.2">
      <c r="A2085" s="30" t="s">
        <v>31934</v>
      </c>
      <c r="B2085" s="30" t="s">
        <v>32686</v>
      </c>
      <c r="C2085" s="30" t="s">
        <v>32687</v>
      </c>
      <c r="D2085" s="30"/>
      <c r="E2085" s="30"/>
    </row>
    <row r="2086" spans="1:5" x14ac:dyDescent="0.2">
      <c r="A2086" s="30" t="s">
        <v>31934</v>
      </c>
      <c r="B2086" s="30" t="s">
        <v>3226</v>
      </c>
      <c r="C2086" s="30" t="s">
        <v>663</v>
      </c>
      <c r="D2086" s="30"/>
      <c r="E2086" s="30"/>
    </row>
    <row r="2087" spans="1:5" x14ac:dyDescent="0.2">
      <c r="A2087" s="30" t="s">
        <v>31934</v>
      </c>
      <c r="B2087" s="30" t="s">
        <v>2681</v>
      </c>
      <c r="C2087" s="30" t="s">
        <v>80</v>
      </c>
      <c r="D2087" s="30"/>
      <c r="E2087" s="30"/>
    </row>
    <row r="2088" spans="1:5" x14ac:dyDescent="0.2">
      <c r="A2088" s="30" t="s">
        <v>31934</v>
      </c>
      <c r="B2088" s="30" t="s">
        <v>4182</v>
      </c>
      <c r="C2088" s="30" t="s">
        <v>1974</v>
      </c>
      <c r="D2088" s="30"/>
      <c r="E2088" s="30"/>
    </row>
    <row r="2089" spans="1:5" x14ac:dyDescent="0.2">
      <c r="A2089" s="30" t="s">
        <v>31934</v>
      </c>
      <c r="B2089" s="30" t="s">
        <v>4183</v>
      </c>
      <c r="C2089" s="30" t="s">
        <v>1975</v>
      </c>
      <c r="D2089" s="30"/>
      <c r="E2089" s="30"/>
    </row>
    <row r="2090" spans="1:5" x14ac:dyDescent="0.2">
      <c r="A2090" s="30" t="s">
        <v>31934</v>
      </c>
      <c r="B2090" s="30" t="s">
        <v>4184</v>
      </c>
      <c r="C2090" s="30" t="s">
        <v>1976</v>
      </c>
      <c r="D2090" s="30"/>
      <c r="E2090" s="30"/>
    </row>
    <row r="2091" spans="1:5" x14ac:dyDescent="0.2">
      <c r="A2091" s="30" t="s">
        <v>31934</v>
      </c>
      <c r="B2091" s="30" t="s">
        <v>32688</v>
      </c>
      <c r="C2091" s="30" t="s">
        <v>32689</v>
      </c>
      <c r="D2091" s="30"/>
      <c r="E2091" s="30"/>
    </row>
    <row r="2092" spans="1:5" x14ac:dyDescent="0.2">
      <c r="A2092" s="30" t="s">
        <v>31934</v>
      </c>
      <c r="B2092" s="30" t="s">
        <v>32690</v>
      </c>
      <c r="C2092" s="30" t="s">
        <v>32691</v>
      </c>
      <c r="D2092" s="30"/>
      <c r="E2092" s="30"/>
    </row>
    <row r="2093" spans="1:5" x14ac:dyDescent="0.2">
      <c r="A2093" s="30" t="s">
        <v>31934</v>
      </c>
      <c r="B2093" s="30" t="s">
        <v>4187</v>
      </c>
      <c r="C2093" s="30" t="s">
        <v>1979</v>
      </c>
      <c r="D2093" s="30"/>
      <c r="E2093" s="30"/>
    </row>
    <row r="2094" spans="1:5" x14ac:dyDescent="0.2">
      <c r="A2094" s="30" t="s">
        <v>31934</v>
      </c>
      <c r="B2094" s="30" t="s">
        <v>4188</v>
      </c>
      <c r="C2094" s="30" t="s">
        <v>1980</v>
      </c>
      <c r="D2094" s="30"/>
      <c r="E2094" s="30"/>
    </row>
    <row r="2095" spans="1:5" x14ac:dyDescent="0.2">
      <c r="A2095" s="30" t="s">
        <v>31934</v>
      </c>
      <c r="B2095" s="30" t="s">
        <v>4190</v>
      </c>
      <c r="C2095" s="30" t="s">
        <v>1982</v>
      </c>
      <c r="D2095" s="30"/>
      <c r="E2095" s="30"/>
    </row>
    <row r="2096" spans="1:5" x14ac:dyDescent="0.2">
      <c r="A2096" s="30" t="s">
        <v>31934</v>
      </c>
      <c r="B2096" s="30" t="s">
        <v>3432</v>
      </c>
      <c r="C2096" s="30" t="s">
        <v>885</v>
      </c>
      <c r="D2096" s="30"/>
      <c r="E2096" s="30"/>
    </row>
    <row r="2097" spans="1:5" x14ac:dyDescent="0.2">
      <c r="A2097" s="30" t="s">
        <v>31934</v>
      </c>
      <c r="B2097" s="30" t="s">
        <v>4380</v>
      </c>
      <c r="C2097" s="30" t="s">
        <v>2173</v>
      </c>
      <c r="D2097" s="30"/>
      <c r="E2097" s="30"/>
    </row>
    <row r="2098" spans="1:5" x14ac:dyDescent="0.2">
      <c r="A2098" s="30" t="s">
        <v>31934</v>
      </c>
      <c r="B2098" s="30" t="s">
        <v>3235</v>
      </c>
      <c r="C2098" s="30" t="s">
        <v>673</v>
      </c>
      <c r="D2098" s="30"/>
      <c r="E2098" s="30"/>
    </row>
    <row r="2099" spans="1:5" x14ac:dyDescent="0.2">
      <c r="A2099" s="30" t="s">
        <v>31934</v>
      </c>
      <c r="B2099" s="30" t="s">
        <v>3236</v>
      </c>
      <c r="C2099" s="30" t="s">
        <v>674</v>
      </c>
      <c r="D2099" s="30"/>
      <c r="E2099" s="30"/>
    </row>
    <row r="2100" spans="1:5" x14ac:dyDescent="0.2">
      <c r="A2100" s="30" t="s">
        <v>31934</v>
      </c>
      <c r="B2100" s="30" t="s">
        <v>23083</v>
      </c>
      <c r="C2100" s="30" t="s">
        <v>23081</v>
      </c>
      <c r="D2100" s="30"/>
      <c r="E2100" s="30"/>
    </row>
    <row r="2101" spans="1:5" x14ac:dyDescent="0.2">
      <c r="A2101" s="30" t="s">
        <v>31934</v>
      </c>
      <c r="B2101" s="30" t="s">
        <v>3142</v>
      </c>
      <c r="C2101" s="30" t="s">
        <v>568</v>
      </c>
      <c r="D2101" s="30"/>
      <c r="E2101" s="30"/>
    </row>
    <row r="2102" spans="1:5" x14ac:dyDescent="0.2">
      <c r="A2102" s="30" t="s">
        <v>31934</v>
      </c>
      <c r="B2102" s="30" t="s">
        <v>2644</v>
      </c>
      <c r="C2102" s="30" t="s">
        <v>39</v>
      </c>
      <c r="D2102" s="30"/>
      <c r="E2102" s="30"/>
    </row>
    <row r="2103" spans="1:5" x14ac:dyDescent="0.2">
      <c r="A2103" s="30" t="s">
        <v>31934</v>
      </c>
      <c r="B2103" s="30" t="s">
        <v>4195</v>
      </c>
      <c r="C2103" s="30" t="s">
        <v>1988</v>
      </c>
      <c r="D2103" s="30"/>
      <c r="E2103" s="30"/>
    </row>
    <row r="2104" spans="1:5" x14ac:dyDescent="0.2">
      <c r="A2104" s="30" t="s">
        <v>31934</v>
      </c>
      <c r="B2104" s="30" t="s">
        <v>32692</v>
      </c>
      <c r="C2104" s="30" t="s">
        <v>32693</v>
      </c>
      <c r="D2104" s="30"/>
      <c r="E2104" s="30"/>
    </row>
    <row r="2105" spans="1:5" x14ac:dyDescent="0.2">
      <c r="A2105" s="30" t="s">
        <v>31934</v>
      </c>
      <c r="B2105" s="30" t="s">
        <v>4196</v>
      </c>
      <c r="C2105" s="30" t="s">
        <v>1989</v>
      </c>
      <c r="D2105" s="30"/>
      <c r="E2105" s="30"/>
    </row>
    <row r="2106" spans="1:5" x14ac:dyDescent="0.2">
      <c r="A2106" s="30" t="s">
        <v>31934</v>
      </c>
      <c r="B2106" s="30" t="s">
        <v>24912</v>
      </c>
      <c r="C2106" s="30" t="s">
        <v>24913</v>
      </c>
      <c r="D2106" s="30"/>
      <c r="E2106" s="30"/>
    </row>
    <row r="2107" spans="1:5" x14ac:dyDescent="0.2">
      <c r="A2107" s="30" t="s">
        <v>31934</v>
      </c>
      <c r="B2107" s="30" t="s">
        <v>24917</v>
      </c>
      <c r="C2107" s="30" t="s">
        <v>24918</v>
      </c>
      <c r="D2107" s="30"/>
      <c r="E2107" s="30"/>
    </row>
    <row r="2108" spans="1:5" x14ac:dyDescent="0.2">
      <c r="A2108" s="30" t="s">
        <v>31934</v>
      </c>
      <c r="B2108" s="30" t="s">
        <v>4197</v>
      </c>
      <c r="C2108" s="30" t="s">
        <v>1990</v>
      </c>
      <c r="D2108" s="30"/>
      <c r="E2108" s="30"/>
    </row>
    <row r="2109" spans="1:5" x14ac:dyDescent="0.2">
      <c r="A2109" s="30" t="s">
        <v>31934</v>
      </c>
      <c r="B2109" s="30" t="s">
        <v>4198</v>
      </c>
      <c r="C2109" s="30" t="s">
        <v>1991</v>
      </c>
      <c r="D2109" s="30"/>
      <c r="E2109" s="30"/>
    </row>
    <row r="2110" spans="1:5" x14ac:dyDescent="0.2">
      <c r="A2110" s="30" t="s">
        <v>31934</v>
      </c>
      <c r="B2110" s="30" t="s">
        <v>4199</v>
      </c>
      <c r="C2110" s="30" t="s">
        <v>1992</v>
      </c>
      <c r="D2110" s="30"/>
      <c r="E2110" s="30"/>
    </row>
    <row r="2111" spans="1:5" x14ac:dyDescent="0.2">
      <c r="A2111" s="30" t="s">
        <v>31934</v>
      </c>
      <c r="B2111" s="30" t="s">
        <v>4204</v>
      </c>
      <c r="C2111" s="30" t="s">
        <v>1997</v>
      </c>
      <c r="D2111" s="30"/>
      <c r="E2111" s="30"/>
    </row>
    <row r="2112" spans="1:5" x14ac:dyDescent="0.2">
      <c r="A2112" s="30" t="s">
        <v>31934</v>
      </c>
      <c r="B2112" s="30" t="s">
        <v>4205</v>
      </c>
      <c r="C2112" s="30" t="s">
        <v>1998</v>
      </c>
      <c r="D2112" s="30"/>
      <c r="E2112" s="30"/>
    </row>
    <row r="2113" spans="1:5" x14ac:dyDescent="0.2">
      <c r="A2113" s="30" t="s">
        <v>31934</v>
      </c>
      <c r="B2113" s="30" t="s">
        <v>4200</v>
      </c>
      <c r="C2113" s="30" t="s">
        <v>1993</v>
      </c>
      <c r="D2113" s="30"/>
      <c r="E2113" s="30"/>
    </row>
    <row r="2114" spans="1:5" x14ac:dyDescent="0.2">
      <c r="A2114" s="30" t="s">
        <v>31934</v>
      </c>
      <c r="B2114" s="30" t="s">
        <v>4201</v>
      </c>
      <c r="C2114" s="30" t="s">
        <v>1994</v>
      </c>
      <c r="D2114" s="30"/>
      <c r="E2114" s="30"/>
    </row>
    <row r="2115" spans="1:5" x14ac:dyDescent="0.2">
      <c r="A2115" s="30" t="s">
        <v>31934</v>
      </c>
      <c r="B2115" s="30" t="s">
        <v>4202</v>
      </c>
      <c r="C2115" s="30" t="s">
        <v>1995</v>
      </c>
      <c r="D2115" s="30"/>
      <c r="E2115" s="30"/>
    </row>
    <row r="2116" spans="1:5" x14ac:dyDescent="0.2">
      <c r="A2116" s="30" t="s">
        <v>31934</v>
      </c>
      <c r="B2116" s="30" t="s">
        <v>4203</v>
      </c>
      <c r="C2116" s="30" t="s">
        <v>1996</v>
      </c>
      <c r="D2116" s="30"/>
      <c r="E2116" s="30"/>
    </row>
    <row r="2117" spans="1:5" x14ac:dyDescent="0.2">
      <c r="A2117" s="30" t="s">
        <v>31934</v>
      </c>
      <c r="B2117" s="30" t="s">
        <v>3406</v>
      </c>
      <c r="C2117" s="30" t="s">
        <v>859</v>
      </c>
      <c r="D2117" s="30"/>
      <c r="E2117" s="30"/>
    </row>
    <row r="2118" spans="1:5" x14ac:dyDescent="0.2">
      <c r="A2118" s="30" t="s">
        <v>31934</v>
      </c>
      <c r="B2118" s="30" t="s">
        <v>2763</v>
      </c>
      <c r="C2118" s="30" t="s">
        <v>160</v>
      </c>
      <c r="D2118" s="30"/>
      <c r="E2118" s="30"/>
    </row>
    <row r="2119" spans="1:5" x14ac:dyDescent="0.2">
      <c r="A2119" s="30" t="s">
        <v>31934</v>
      </c>
      <c r="B2119" s="30" t="s">
        <v>4206</v>
      </c>
      <c r="C2119" s="30" t="s">
        <v>1999</v>
      </c>
      <c r="D2119" s="30"/>
      <c r="E2119" s="30"/>
    </row>
    <row r="2120" spans="1:5" x14ac:dyDescent="0.2">
      <c r="A2120" s="30" t="s">
        <v>31934</v>
      </c>
      <c r="B2120" s="30" t="s">
        <v>4207</v>
      </c>
      <c r="C2120" s="30" t="s">
        <v>2000</v>
      </c>
      <c r="D2120" s="30"/>
      <c r="E2120" s="30"/>
    </row>
    <row r="2121" spans="1:5" x14ac:dyDescent="0.2">
      <c r="A2121" s="30" t="s">
        <v>31934</v>
      </c>
      <c r="B2121" s="30" t="s">
        <v>4208</v>
      </c>
      <c r="C2121" s="30" t="s">
        <v>2001</v>
      </c>
      <c r="D2121" s="30"/>
      <c r="E2121" s="30"/>
    </row>
    <row r="2122" spans="1:5" x14ac:dyDescent="0.2">
      <c r="A2122" s="30" t="s">
        <v>31934</v>
      </c>
      <c r="B2122" s="30" t="s">
        <v>4209</v>
      </c>
      <c r="C2122" s="30" t="s">
        <v>2002</v>
      </c>
      <c r="D2122" s="30"/>
      <c r="E2122" s="30"/>
    </row>
    <row r="2123" spans="1:5" x14ac:dyDescent="0.2">
      <c r="A2123" s="30" t="s">
        <v>31934</v>
      </c>
      <c r="B2123" s="30" t="s">
        <v>2664</v>
      </c>
      <c r="C2123" s="30" t="s">
        <v>60</v>
      </c>
      <c r="D2123" s="30"/>
      <c r="E2123" s="30"/>
    </row>
    <row r="2124" spans="1:5" x14ac:dyDescent="0.2">
      <c r="A2124" s="30" t="s">
        <v>31934</v>
      </c>
      <c r="B2124" s="30" t="s">
        <v>27364</v>
      </c>
      <c r="C2124" s="30" t="s">
        <v>27360</v>
      </c>
      <c r="D2124" s="95">
        <v>44123</v>
      </c>
      <c r="E2124" s="30" t="s">
        <v>33788</v>
      </c>
    </row>
    <row r="2125" spans="1:5" x14ac:dyDescent="0.2">
      <c r="A2125" s="30" t="s">
        <v>31934</v>
      </c>
      <c r="B2125" s="30" t="s">
        <v>3433</v>
      </c>
      <c r="C2125" s="30" t="s">
        <v>886</v>
      </c>
      <c r="D2125" s="30"/>
      <c r="E2125" s="30"/>
    </row>
    <row r="2126" spans="1:5" x14ac:dyDescent="0.2">
      <c r="A2126" s="30" t="s">
        <v>31934</v>
      </c>
      <c r="B2126" s="30" t="s">
        <v>4210</v>
      </c>
      <c r="C2126" s="30" t="s">
        <v>2003</v>
      </c>
      <c r="D2126" s="30"/>
      <c r="E2126" s="30"/>
    </row>
    <row r="2127" spans="1:5" x14ac:dyDescent="0.2">
      <c r="A2127" s="30" t="s">
        <v>31934</v>
      </c>
      <c r="B2127" s="30" t="s">
        <v>21253</v>
      </c>
      <c r="C2127" s="30" t="s">
        <v>27358</v>
      </c>
      <c r="D2127" s="95">
        <v>44123</v>
      </c>
      <c r="E2127" s="30" t="s">
        <v>33788</v>
      </c>
    </row>
    <row r="2128" spans="1:5" x14ac:dyDescent="0.2">
      <c r="A2128" s="30" t="s">
        <v>31934</v>
      </c>
      <c r="B2128" s="30" t="s">
        <v>27362</v>
      </c>
      <c r="C2128" s="30" t="s">
        <v>27357</v>
      </c>
      <c r="D2128" s="95">
        <v>44123</v>
      </c>
      <c r="E2128" s="30" t="s">
        <v>33788</v>
      </c>
    </row>
    <row r="2129" spans="1:5" x14ac:dyDescent="0.2">
      <c r="A2129" s="30" t="s">
        <v>31934</v>
      </c>
      <c r="B2129" s="30" t="s">
        <v>32694</v>
      </c>
      <c r="C2129" s="30" t="s">
        <v>32695</v>
      </c>
      <c r="D2129" s="30"/>
      <c r="E2129" s="30"/>
    </row>
    <row r="2130" spans="1:5" x14ac:dyDescent="0.2">
      <c r="A2130" s="30" t="s">
        <v>31934</v>
      </c>
      <c r="B2130" s="30" t="s">
        <v>32696</v>
      </c>
      <c r="C2130" s="30" t="s">
        <v>32697</v>
      </c>
      <c r="D2130" s="30"/>
      <c r="E2130" s="30"/>
    </row>
    <row r="2131" spans="1:5" x14ac:dyDescent="0.2">
      <c r="A2131" s="30" t="s">
        <v>31934</v>
      </c>
      <c r="B2131" s="30" t="s">
        <v>2650</v>
      </c>
      <c r="C2131" s="30" t="s">
        <v>45</v>
      </c>
      <c r="D2131" s="30"/>
      <c r="E2131" s="30"/>
    </row>
    <row r="2132" spans="1:5" x14ac:dyDescent="0.2">
      <c r="A2132" s="30" t="s">
        <v>31934</v>
      </c>
      <c r="B2132" s="30" t="s">
        <v>32698</v>
      </c>
      <c r="C2132" s="30" t="s">
        <v>32699</v>
      </c>
      <c r="D2132" s="30"/>
      <c r="E2132" s="30"/>
    </row>
    <row r="2133" spans="1:5" x14ac:dyDescent="0.2">
      <c r="A2133" s="30" t="s">
        <v>31934</v>
      </c>
      <c r="B2133" s="30" t="s">
        <v>4211</v>
      </c>
      <c r="C2133" s="30" t="s">
        <v>2004</v>
      </c>
      <c r="D2133" s="30"/>
      <c r="E2133" s="30"/>
    </row>
    <row r="2134" spans="1:5" x14ac:dyDescent="0.2">
      <c r="A2134" s="30" t="s">
        <v>31934</v>
      </c>
      <c r="B2134" s="30" t="s">
        <v>4212</v>
      </c>
      <c r="C2134" s="30" t="s">
        <v>2005</v>
      </c>
      <c r="D2134" s="30"/>
      <c r="E2134" s="30"/>
    </row>
    <row r="2135" spans="1:5" x14ac:dyDescent="0.2">
      <c r="A2135" s="30" t="s">
        <v>31934</v>
      </c>
      <c r="B2135" s="30" t="s">
        <v>2718</v>
      </c>
      <c r="C2135" s="30" t="s">
        <v>117</v>
      </c>
      <c r="D2135" s="30"/>
      <c r="E2135" s="30"/>
    </row>
    <row r="2136" spans="1:5" x14ac:dyDescent="0.2">
      <c r="A2136" s="30" t="s">
        <v>31934</v>
      </c>
      <c r="B2136" s="30" t="s">
        <v>2716</v>
      </c>
      <c r="C2136" s="30" t="s">
        <v>115</v>
      </c>
      <c r="D2136" s="30"/>
      <c r="E2136" s="30"/>
    </row>
    <row r="2137" spans="1:5" x14ac:dyDescent="0.2">
      <c r="A2137" s="30" t="s">
        <v>31934</v>
      </c>
      <c r="B2137" s="30" t="s">
        <v>2715</v>
      </c>
      <c r="C2137" s="30" t="s">
        <v>114</v>
      </c>
      <c r="D2137" s="30"/>
      <c r="E2137" s="30"/>
    </row>
    <row r="2138" spans="1:5" x14ac:dyDescent="0.2">
      <c r="A2138" s="30" t="s">
        <v>31934</v>
      </c>
      <c r="B2138" s="30" t="s">
        <v>2717</v>
      </c>
      <c r="C2138" s="30" t="s">
        <v>116</v>
      </c>
      <c r="D2138" s="30"/>
      <c r="E2138" s="30"/>
    </row>
    <row r="2139" spans="1:5" x14ac:dyDescent="0.2">
      <c r="A2139" s="30" t="s">
        <v>31934</v>
      </c>
      <c r="B2139" s="30" t="s">
        <v>2719</v>
      </c>
      <c r="C2139" s="30" t="s">
        <v>118</v>
      </c>
      <c r="D2139" s="30"/>
      <c r="E2139" s="30"/>
    </row>
    <row r="2140" spans="1:5" x14ac:dyDescent="0.2">
      <c r="A2140" s="30" t="s">
        <v>31934</v>
      </c>
      <c r="B2140" s="30" t="s">
        <v>32700</v>
      </c>
      <c r="C2140" s="30" t="s">
        <v>32701</v>
      </c>
      <c r="D2140" s="30"/>
      <c r="E2140" s="30"/>
    </row>
    <row r="2141" spans="1:5" x14ac:dyDescent="0.2">
      <c r="A2141" s="30" t="s">
        <v>31934</v>
      </c>
      <c r="B2141" s="30" t="s">
        <v>3426</v>
      </c>
      <c r="C2141" s="30" t="s">
        <v>879</v>
      </c>
      <c r="D2141" s="30"/>
      <c r="E2141" s="30"/>
    </row>
    <row r="2142" spans="1:5" x14ac:dyDescent="0.2">
      <c r="A2142" s="30" t="s">
        <v>31934</v>
      </c>
      <c r="B2142" s="30" t="s">
        <v>4213</v>
      </c>
      <c r="C2142" s="30" t="s">
        <v>2006</v>
      </c>
      <c r="D2142" s="30"/>
      <c r="E2142" s="30"/>
    </row>
    <row r="2143" spans="1:5" x14ac:dyDescent="0.2">
      <c r="A2143" s="30" t="s">
        <v>31934</v>
      </c>
      <c r="B2143" s="30" t="s">
        <v>4214</v>
      </c>
      <c r="C2143" s="30" t="s">
        <v>2007</v>
      </c>
      <c r="D2143" s="30"/>
      <c r="E2143" s="30"/>
    </row>
    <row r="2144" spans="1:5" x14ac:dyDescent="0.2">
      <c r="A2144" s="30" t="s">
        <v>31934</v>
      </c>
      <c r="B2144" s="30" t="s">
        <v>4215</v>
      </c>
      <c r="C2144" s="30" t="s">
        <v>2008</v>
      </c>
      <c r="D2144" s="30"/>
      <c r="E2144" s="30"/>
    </row>
    <row r="2145" spans="1:5" x14ac:dyDescent="0.2">
      <c r="A2145" s="30" t="s">
        <v>31934</v>
      </c>
      <c r="B2145" s="30" t="s">
        <v>3184</v>
      </c>
      <c r="C2145" s="30" t="s">
        <v>610</v>
      </c>
      <c r="D2145" s="30"/>
      <c r="E2145" s="30"/>
    </row>
    <row r="2146" spans="1:5" x14ac:dyDescent="0.2">
      <c r="A2146" s="30" t="s">
        <v>31934</v>
      </c>
      <c r="B2146" s="30" t="s">
        <v>2733</v>
      </c>
      <c r="C2146" s="30" t="s">
        <v>130</v>
      </c>
      <c r="D2146" s="30"/>
      <c r="E2146" s="30"/>
    </row>
    <row r="2147" spans="1:5" x14ac:dyDescent="0.2">
      <c r="A2147" s="30" t="s">
        <v>31934</v>
      </c>
      <c r="B2147" s="30" t="s">
        <v>32702</v>
      </c>
      <c r="C2147" s="30" t="s">
        <v>32703</v>
      </c>
      <c r="D2147" s="30"/>
      <c r="E2147" s="30"/>
    </row>
    <row r="2148" spans="1:5" x14ac:dyDescent="0.2">
      <c r="A2148" s="30" t="s">
        <v>31934</v>
      </c>
      <c r="B2148" s="30" t="s">
        <v>32704</v>
      </c>
      <c r="C2148" s="30" t="s">
        <v>32705</v>
      </c>
      <c r="D2148" s="30"/>
      <c r="E2148" s="30"/>
    </row>
    <row r="2149" spans="1:5" x14ac:dyDescent="0.2">
      <c r="A2149" s="30" t="s">
        <v>31934</v>
      </c>
      <c r="B2149" s="30" t="s">
        <v>2734</v>
      </c>
      <c r="C2149" s="30" t="s">
        <v>131</v>
      </c>
      <c r="D2149" s="30"/>
      <c r="E2149" s="30"/>
    </row>
    <row r="2150" spans="1:5" x14ac:dyDescent="0.2">
      <c r="A2150" s="30" t="s">
        <v>31934</v>
      </c>
      <c r="B2150" s="30" t="s">
        <v>27337</v>
      </c>
      <c r="C2150" s="30" t="s">
        <v>27333</v>
      </c>
      <c r="D2150" s="95">
        <v>44123</v>
      </c>
      <c r="E2150" s="30" t="s">
        <v>33788</v>
      </c>
    </row>
    <row r="2151" spans="1:5" x14ac:dyDescent="0.2">
      <c r="A2151" s="30" t="s">
        <v>31934</v>
      </c>
      <c r="B2151" s="30" t="s">
        <v>27336</v>
      </c>
      <c r="C2151" s="30" t="s">
        <v>27332</v>
      </c>
      <c r="D2151" s="95">
        <v>44123</v>
      </c>
      <c r="E2151" s="30" t="s">
        <v>33788</v>
      </c>
    </row>
    <row r="2152" spans="1:5" x14ac:dyDescent="0.2">
      <c r="A2152" s="30" t="s">
        <v>31934</v>
      </c>
      <c r="B2152" s="30" t="s">
        <v>27338</v>
      </c>
      <c r="C2152" s="30" t="s">
        <v>27334</v>
      </c>
      <c r="D2152" s="95">
        <v>44123</v>
      </c>
      <c r="E2152" s="30" t="s">
        <v>33788</v>
      </c>
    </row>
    <row r="2153" spans="1:5" x14ac:dyDescent="0.2">
      <c r="A2153" s="30" t="s">
        <v>31934</v>
      </c>
      <c r="B2153" s="30" t="s">
        <v>3535</v>
      </c>
      <c r="C2153" s="30" t="s">
        <v>1020</v>
      </c>
      <c r="D2153" s="30"/>
      <c r="E2153" s="30"/>
    </row>
    <row r="2154" spans="1:5" x14ac:dyDescent="0.2">
      <c r="A2154" s="30" t="s">
        <v>31934</v>
      </c>
      <c r="B2154" s="30" t="s">
        <v>3443</v>
      </c>
      <c r="C2154" s="30" t="s">
        <v>896</v>
      </c>
      <c r="D2154" s="30"/>
      <c r="E2154" s="30"/>
    </row>
    <row r="2155" spans="1:5" x14ac:dyDescent="0.2">
      <c r="A2155" s="30" t="s">
        <v>31934</v>
      </c>
      <c r="B2155" s="30" t="s">
        <v>4216</v>
      </c>
      <c r="C2155" s="30" t="s">
        <v>2009</v>
      </c>
      <c r="D2155" s="30"/>
      <c r="E2155" s="30"/>
    </row>
    <row r="2156" spans="1:5" x14ac:dyDescent="0.2">
      <c r="A2156" s="30" t="s">
        <v>31934</v>
      </c>
      <c r="B2156" s="30" t="s">
        <v>3444</v>
      </c>
      <c r="C2156" s="30" t="s">
        <v>897</v>
      </c>
      <c r="D2156" s="30"/>
      <c r="E2156" s="30"/>
    </row>
    <row r="2157" spans="1:5" x14ac:dyDescent="0.2">
      <c r="A2157" s="30" t="s">
        <v>31934</v>
      </c>
      <c r="B2157" s="30" t="s">
        <v>4289</v>
      </c>
      <c r="C2157" s="30" t="s">
        <v>2082</v>
      </c>
      <c r="D2157" s="30"/>
      <c r="E2157" s="30"/>
    </row>
    <row r="2158" spans="1:5" x14ac:dyDescent="0.2">
      <c r="A2158" s="30" t="s">
        <v>31934</v>
      </c>
      <c r="B2158" s="30" t="s">
        <v>2632</v>
      </c>
      <c r="C2158" s="30" t="s">
        <v>20</v>
      </c>
      <c r="D2158" s="30"/>
      <c r="E2158" s="30"/>
    </row>
    <row r="2159" spans="1:5" x14ac:dyDescent="0.2">
      <c r="A2159" s="30" t="s">
        <v>31934</v>
      </c>
      <c r="B2159" s="30" t="s">
        <v>3427</v>
      </c>
      <c r="C2159" s="30" t="s">
        <v>880</v>
      </c>
      <c r="D2159" s="30"/>
      <c r="E2159" s="30"/>
    </row>
    <row r="2160" spans="1:5" x14ac:dyDescent="0.2">
      <c r="A2160" s="30" t="s">
        <v>31934</v>
      </c>
      <c r="B2160" s="30" t="s">
        <v>4220</v>
      </c>
      <c r="C2160" s="30" t="s">
        <v>2013</v>
      </c>
      <c r="D2160" s="30"/>
      <c r="E2160" s="30"/>
    </row>
    <row r="2161" spans="1:5" x14ac:dyDescent="0.2">
      <c r="A2161" s="30" t="s">
        <v>31934</v>
      </c>
      <c r="B2161" s="30" t="s">
        <v>32438</v>
      </c>
      <c r="C2161" s="30" t="s">
        <v>1037</v>
      </c>
      <c r="D2161" s="30"/>
      <c r="E2161" s="30"/>
    </row>
    <row r="2162" spans="1:5" x14ac:dyDescent="0.2">
      <c r="A2162" s="30" t="s">
        <v>31934</v>
      </c>
      <c r="B2162" s="30" t="s">
        <v>32303</v>
      </c>
      <c r="C2162" s="30" t="s">
        <v>13</v>
      </c>
      <c r="D2162" s="30"/>
      <c r="E2162" s="30"/>
    </row>
    <row r="2163" spans="1:5" x14ac:dyDescent="0.2">
      <c r="A2163" s="30" t="s">
        <v>31934</v>
      </c>
      <c r="B2163" s="30" t="s">
        <v>4703</v>
      </c>
      <c r="C2163" s="30" t="s">
        <v>2529</v>
      </c>
      <c r="D2163" s="30"/>
      <c r="E2163" s="30"/>
    </row>
    <row r="2164" spans="1:5" x14ac:dyDescent="0.2">
      <c r="A2164" s="30" t="s">
        <v>31934</v>
      </c>
      <c r="B2164" s="30" t="s">
        <v>3439</v>
      </c>
      <c r="C2164" s="30" t="s">
        <v>892</v>
      </c>
      <c r="D2164" s="30"/>
      <c r="E2164" s="30"/>
    </row>
    <row r="2165" spans="1:5" x14ac:dyDescent="0.2">
      <c r="A2165" s="30" t="s">
        <v>31934</v>
      </c>
      <c r="B2165" s="30" t="s">
        <v>24629</v>
      </c>
      <c r="C2165" s="30" t="s">
        <v>24628</v>
      </c>
      <c r="D2165" s="95">
        <v>44123</v>
      </c>
      <c r="E2165" s="30" t="s">
        <v>33788</v>
      </c>
    </row>
    <row r="2166" spans="1:5" x14ac:dyDescent="0.2">
      <c r="A2166" s="30" t="s">
        <v>31934</v>
      </c>
      <c r="B2166" s="30" t="s">
        <v>3538</v>
      </c>
      <c r="C2166" s="30" t="s">
        <v>1024</v>
      </c>
      <c r="D2166" s="30"/>
      <c r="E2166" s="30"/>
    </row>
    <row r="2167" spans="1:5" x14ac:dyDescent="0.2">
      <c r="A2167" s="30" t="s">
        <v>31934</v>
      </c>
      <c r="B2167" s="30" t="s">
        <v>32453</v>
      </c>
      <c r="C2167" s="30" t="s">
        <v>1025</v>
      </c>
      <c r="D2167" s="30"/>
      <c r="E2167" s="30"/>
    </row>
    <row r="2168" spans="1:5" x14ac:dyDescent="0.2">
      <c r="A2168" s="30" t="s">
        <v>31934</v>
      </c>
      <c r="B2168" s="30" t="s">
        <v>3539</v>
      </c>
      <c r="C2168" s="30" t="s">
        <v>1026</v>
      </c>
      <c r="D2168" s="30"/>
      <c r="E2168" s="30"/>
    </row>
    <row r="2169" spans="1:5" x14ac:dyDescent="0.2">
      <c r="A2169" s="30" t="s">
        <v>31934</v>
      </c>
      <c r="B2169" s="30" t="s">
        <v>3541</v>
      </c>
      <c r="C2169" s="30" t="s">
        <v>1028</v>
      </c>
      <c r="D2169" s="30"/>
      <c r="E2169" s="30"/>
    </row>
    <row r="2170" spans="1:5" x14ac:dyDescent="0.2">
      <c r="A2170" s="30" t="s">
        <v>31934</v>
      </c>
      <c r="B2170" s="30" t="s">
        <v>3540</v>
      </c>
      <c r="C2170" s="30" t="s">
        <v>1027</v>
      </c>
      <c r="D2170" s="30"/>
      <c r="E2170" s="30"/>
    </row>
    <row r="2171" spans="1:5" x14ac:dyDescent="0.2">
      <c r="A2171" s="30" t="s">
        <v>31934</v>
      </c>
      <c r="B2171" s="30" t="s">
        <v>3536</v>
      </c>
      <c r="C2171" s="30" t="s">
        <v>1021</v>
      </c>
      <c r="D2171" s="30"/>
      <c r="E2171" s="30"/>
    </row>
    <row r="2172" spans="1:5" ht="20.399999999999999" x14ac:dyDescent="0.2">
      <c r="A2172" s="30" t="s">
        <v>31934</v>
      </c>
      <c r="B2172" s="30" t="s">
        <v>28027</v>
      </c>
      <c r="C2172" s="30" t="s">
        <v>1031</v>
      </c>
      <c r="D2172" s="30"/>
      <c r="E2172" s="30"/>
    </row>
    <row r="2173" spans="1:5" ht="20.399999999999999" x14ac:dyDescent="0.2">
      <c r="A2173" s="30" t="s">
        <v>31934</v>
      </c>
      <c r="B2173" s="30" t="s">
        <v>3542</v>
      </c>
      <c r="C2173" s="30" t="s">
        <v>1033</v>
      </c>
      <c r="D2173" s="30"/>
      <c r="E2173" s="30"/>
    </row>
    <row r="2174" spans="1:5" ht="20.399999999999999" x14ac:dyDescent="0.2">
      <c r="A2174" s="30" t="s">
        <v>31934</v>
      </c>
      <c r="B2174" s="30" t="s">
        <v>28028</v>
      </c>
      <c r="C2174" s="30" t="s">
        <v>1032</v>
      </c>
      <c r="D2174" s="30"/>
      <c r="E2174" s="30"/>
    </row>
    <row r="2175" spans="1:5" ht="20.399999999999999" x14ac:dyDescent="0.2">
      <c r="A2175" s="30" t="s">
        <v>31934</v>
      </c>
      <c r="B2175" s="30" t="s">
        <v>33588</v>
      </c>
      <c r="C2175" s="30" t="s">
        <v>33587</v>
      </c>
      <c r="D2175" s="95">
        <v>44123</v>
      </c>
      <c r="E2175" s="30" t="s">
        <v>33788</v>
      </c>
    </row>
    <row r="2176" spans="1:5" ht="20.399999999999999" x14ac:dyDescent="0.2">
      <c r="A2176" s="30" t="s">
        <v>31934</v>
      </c>
      <c r="B2176" s="30" t="s">
        <v>2640</v>
      </c>
      <c r="C2176" s="30" t="s">
        <v>1029</v>
      </c>
      <c r="D2176" s="30"/>
      <c r="E2176" s="30"/>
    </row>
    <row r="2177" spans="1:5" ht="20.399999999999999" x14ac:dyDescent="0.2">
      <c r="A2177" s="30" t="s">
        <v>31934</v>
      </c>
      <c r="B2177" s="30" t="s">
        <v>3392</v>
      </c>
      <c r="C2177" s="30" t="s">
        <v>1030</v>
      </c>
      <c r="D2177" s="30"/>
      <c r="E2177" s="30"/>
    </row>
    <row r="2178" spans="1:5" ht="20.399999999999999" x14ac:dyDescent="0.2">
      <c r="A2178" s="30" t="s">
        <v>31934</v>
      </c>
      <c r="B2178" s="30" t="s">
        <v>2851</v>
      </c>
      <c r="C2178" s="30" t="s">
        <v>263</v>
      </c>
      <c r="D2178" s="30"/>
      <c r="E2178" s="30"/>
    </row>
    <row r="2179" spans="1:5" ht="20.399999999999999" x14ac:dyDescent="0.2">
      <c r="A2179" s="30" t="s">
        <v>31934</v>
      </c>
      <c r="B2179" s="30" t="s">
        <v>2850</v>
      </c>
      <c r="C2179" s="30" t="s">
        <v>262</v>
      </c>
      <c r="D2179" s="30"/>
      <c r="E2179" s="30"/>
    </row>
    <row r="2180" spans="1:5" x14ac:dyDescent="0.2">
      <c r="A2180" s="30" t="s">
        <v>31934</v>
      </c>
      <c r="B2180" s="30" t="s">
        <v>4221</v>
      </c>
      <c r="C2180" s="30" t="s">
        <v>2014</v>
      </c>
      <c r="D2180" s="30"/>
      <c r="E2180" s="30"/>
    </row>
    <row r="2181" spans="1:5" x14ac:dyDescent="0.2">
      <c r="A2181" s="30" t="s">
        <v>31934</v>
      </c>
      <c r="B2181" s="30" t="s">
        <v>26432</v>
      </c>
      <c r="C2181" s="30" t="s">
        <v>26437</v>
      </c>
      <c r="D2181" s="95">
        <v>44123</v>
      </c>
      <c r="E2181" s="30" t="s">
        <v>33788</v>
      </c>
    </row>
    <row r="2182" spans="1:5" x14ac:dyDescent="0.2">
      <c r="A2182" s="30" t="s">
        <v>31934</v>
      </c>
      <c r="B2182" s="30" t="s">
        <v>26436</v>
      </c>
      <c r="C2182" s="30" t="s">
        <v>26438</v>
      </c>
      <c r="D2182" s="95">
        <v>44123</v>
      </c>
      <c r="E2182" s="30" t="s">
        <v>33788</v>
      </c>
    </row>
    <row r="2183" spans="1:5" x14ac:dyDescent="0.2">
      <c r="A2183" s="30" t="s">
        <v>31934</v>
      </c>
      <c r="B2183" s="30" t="s">
        <v>27365</v>
      </c>
      <c r="C2183" s="30" t="s">
        <v>27361</v>
      </c>
      <c r="D2183" s="95">
        <v>44123</v>
      </c>
      <c r="E2183" s="30" t="s">
        <v>33788</v>
      </c>
    </row>
    <row r="2184" spans="1:5" x14ac:dyDescent="0.2">
      <c r="A2184" s="30" t="s">
        <v>31934</v>
      </c>
      <c r="B2184" s="30" t="s">
        <v>2723</v>
      </c>
      <c r="C2184" s="30" t="s">
        <v>26528</v>
      </c>
      <c r="D2184" s="30"/>
      <c r="E2184" s="30"/>
    </row>
    <row r="2185" spans="1:5" x14ac:dyDescent="0.2">
      <c r="A2185" s="30" t="s">
        <v>31934</v>
      </c>
      <c r="B2185" s="30" t="s">
        <v>21253</v>
      </c>
      <c r="C2185" s="30" t="s">
        <v>26529</v>
      </c>
      <c r="D2185" s="30"/>
      <c r="E2185" s="30"/>
    </row>
    <row r="2186" spans="1:5" x14ac:dyDescent="0.2">
      <c r="A2186" s="30" t="s">
        <v>31934</v>
      </c>
      <c r="B2186" s="30" t="s">
        <v>3384</v>
      </c>
      <c r="C2186" s="30" t="s">
        <v>837</v>
      </c>
      <c r="D2186" s="30"/>
      <c r="E2186" s="30"/>
    </row>
    <row r="2187" spans="1:5" x14ac:dyDescent="0.2">
      <c r="A2187" s="30" t="s">
        <v>31934</v>
      </c>
      <c r="B2187" s="30" t="s">
        <v>3385</v>
      </c>
      <c r="C2187" s="30" t="s">
        <v>838</v>
      </c>
      <c r="D2187" s="30"/>
      <c r="E2187" s="30"/>
    </row>
    <row r="2188" spans="1:5" ht="20.399999999999999" x14ac:dyDescent="0.2">
      <c r="A2188" s="30" t="s">
        <v>31934</v>
      </c>
      <c r="B2188" s="30" t="s">
        <v>3386</v>
      </c>
      <c r="C2188" s="30" t="s">
        <v>839</v>
      </c>
      <c r="D2188" s="30"/>
      <c r="E2188" s="30"/>
    </row>
    <row r="2189" spans="1:5" x14ac:dyDescent="0.2">
      <c r="A2189" s="30" t="s">
        <v>31934</v>
      </c>
      <c r="B2189" s="30" t="s">
        <v>2735</v>
      </c>
      <c r="C2189" s="30" t="s">
        <v>132</v>
      </c>
      <c r="D2189" s="30"/>
      <c r="E2189" s="30"/>
    </row>
    <row r="2190" spans="1:5" x14ac:dyDescent="0.2">
      <c r="A2190" s="30" t="s">
        <v>31934</v>
      </c>
      <c r="B2190" s="30" t="s">
        <v>3390</v>
      </c>
      <c r="C2190" s="30" t="s">
        <v>843</v>
      </c>
      <c r="D2190" s="30"/>
      <c r="E2190" s="30"/>
    </row>
    <row r="2191" spans="1:5" x14ac:dyDescent="0.2">
      <c r="A2191" s="30" t="s">
        <v>31934</v>
      </c>
      <c r="B2191" s="30" t="s">
        <v>4678</v>
      </c>
      <c r="C2191" s="30" t="s">
        <v>2484</v>
      </c>
      <c r="D2191" s="30"/>
      <c r="E2191" s="30"/>
    </row>
    <row r="2192" spans="1:5" x14ac:dyDescent="0.2">
      <c r="A2192" s="30" t="s">
        <v>31934</v>
      </c>
      <c r="B2192" s="30" t="s">
        <v>18507</v>
      </c>
      <c r="C2192" s="30" t="s">
        <v>20673</v>
      </c>
      <c r="D2192" s="30"/>
      <c r="E2192" s="30"/>
    </row>
    <row r="2193" spans="1:5" x14ac:dyDescent="0.2">
      <c r="A2193" s="30" t="s">
        <v>31934</v>
      </c>
      <c r="B2193" s="30" t="s">
        <v>18508</v>
      </c>
      <c r="C2193" s="30" t="s">
        <v>20674</v>
      </c>
      <c r="D2193" s="30"/>
      <c r="E2193" s="30"/>
    </row>
    <row r="2194" spans="1:5" x14ac:dyDescent="0.2">
      <c r="A2194" s="30" t="s">
        <v>31934</v>
      </c>
      <c r="B2194" s="30" t="s">
        <v>20678</v>
      </c>
      <c r="C2194" s="30" t="s">
        <v>20671</v>
      </c>
      <c r="D2194" s="30"/>
      <c r="E2194" s="30"/>
    </row>
    <row r="2195" spans="1:5" x14ac:dyDescent="0.2">
      <c r="A2195" s="30" t="s">
        <v>31934</v>
      </c>
      <c r="B2195" s="30" t="s">
        <v>20679</v>
      </c>
      <c r="C2195" s="30" t="s">
        <v>20672</v>
      </c>
      <c r="D2195" s="30"/>
      <c r="E2195" s="30"/>
    </row>
    <row r="2196" spans="1:5" x14ac:dyDescent="0.2">
      <c r="A2196" s="30" t="s">
        <v>31934</v>
      </c>
      <c r="B2196" s="30" t="s">
        <v>20675</v>
      </c>
      <c r="C2196" s="30" t="s">
        <v>20667</v>
      </c>
      <c r="D2196" s="30"/>
      <c r="E2196" s="30"/>
    </row>
    <row r="2197" spans="1:5" x14ac:dyDescent="0.2">
      <c r="A2197" s="30" t="s">
        <v>31934</v>
      </c>
      <c r="B2197" s="30" t="s">
        <v>20676</v>
      </c>
      <c r="C2197" s="30" t="s">
        <v>20668</v>
      </c>
      <c r="D2197" s="30"/>
      <c r="E2197" s="30"/>
    </row>
    <row r="2198" spans="1:5" x14ac:dyDescent="0.2">
      <c r="A2198" s="30" t="s">
        <v>31934</v>
      </c>
      <c r="B2198" s="30" t="s">
        <v>3567</v>
      </c>
      <c r="C2198" s="30" t="s">
        <v>20669</v>
      </c>
      <c r="D2198" s="30"/>
      <c r="E2198" s="30"/>
    </row>
    <row r="2199" spans="1:5" x14ac:dyDescent="0.2">
      <c r="A2199" s="30" t="s">
        <v>31934</v>
      </c>
      <c r="B2199" s="30" t="s">
        <v>20677</v>
      </c>
      <c r="C2199" s="30" t="s">
        <v>20670</v>
      </c>
      <c r="D2199" s="30"/>
      <c r="E2199" s="30"/>
    </row>
    <row r="2200" spans="1:5" x14ac:dyDescent="0.2">
      <c r="A2200" s="30" t="s">
        <v>31934</v>
      </c>
      <c r="B2200" s="30" t="s">
        <v>3342</v>
      </c>
      <c r="C2200" s="30" t="s">
        <v>789</v>
      </c>
      <c r="D2200" s="30"/>
      <c r="E2200" s="30"/>
    </row>
    <row r="2201" spans="1:5" x14ac:dyDescent="0.2">
      <c r="A2201" s="30" t="s">
        <v>31934</v>
      </c>
      <c r="B2201" s="30" t="s">
        <v>3343</v>
      </c>
      <c r="C2201" s="30" t="s">
        <v>790</v>
      </c>
      <c r="D2201" s="30"/>
      <c r="E2201" s="30"/>
    </row>
    <row r="2202" spans="1:5" x14ac:dyDescent="0.2">
      <c r="A2202" s="30" t="s">
        <v>31934</v>
      </c>
      <c r="B2202" s="30" t="s">
        <v>3344</v>
      </c>
      <c r="C2202" s="30" t="s">
        <v>791</v>
      </c>
      <c r="D2202" s="30"/>
      <c r="E2202" s="30"/>
    </row>
    <row r="2203" spans="1:5" x14ac:dyDescent="0.2">
      <c r="A2203" s="30" t="s">
        <v>31934</v>
      </c>
      <c r="B2203" s="30" t="s">
        <v>3209</v>
      </c>
      <c r="C2203" s="30" t="s">
        <v>646</v>
      </c>
      <c r="D2203" s="30"/>
      <c r="E2203" s="30"/>
    </row>
    <row r="2204" spans="1:5" x14ac:dyDescent="0.2">
      <c r="A2204" s="30" t="s">
        <v>31934</v>
      </c>
      <c r="B2204" s="30" t="s">
        <v>4222</v>
      </c>
      <c r="C2204" s="30" t="s">
        <v>2015</v>
      </c>
      <c r="D2204" s="30"/>
      <c r="E2204" s="30"/>
    </row>
    <row r="2205" spans="1:5" x14ac:dyDescent="0.2">
      <c r="A2205" s="30" t="s">
        <v>31934</v>
      </c>
      <c r="B2205" s="30" t="s">
        <v>2839</v>
      </c>
      <c r="C2205" s="30" t="s">
        <v>251</v>
      </c>
      <c r="D2205" s="30"/>
      <c r="E2205" s="30"/>
    </row>
    <row r="2206" spans="1:5" x14ac:dyDescent="0.2">
      <c r="A2206" s="30" t="s">
        <v>31934</v>
      </c>
      <c r="B2206" s="30" t="s">
        <v>2840</v>
      </c>
      <c r="C2206" s="30" t="s">
        <v>252</v>
      </c>
      <c r="D2206" s="30"/>
      <c r="E2206" s="30"/>
    </row>
    <row r="2207" spans="1:5" x14ac:dyDescent="0.2">
      <c r="A2207" s="30" t="s">
        <v>31934</v>
      </c>
      <c r="B2207" s="30" t="s">
        <v>23127</v>
      </c>
      <c r="C2207" s="30" t="s">
        <v>23128</v>
      </c>
      <c r="D2207" s="30"/>
      <c r="E2207" s="30"/>
    </row>
    <row r="2208" spans="1:5" x14ac:dyDescent="0.2">
      <c r="A2208" s="30" t="s">
        <v>31934</v>
      </c>
      <c r="B2208" s="30" t="s">
        <v>2841</v>
      </c>
      <c r="C2208" s="30" t="s">
        <v>253</v>
      </c>
      <c r="D2208" s="30"/>
      <c r="E2208" s="30"/>
    </row>
    <row r="2209" spans="1:5" x14ac:dyDescent="0.2">
      <c r="A2209" s="30" t="s">
        <v>31934</v>
      </c>
      <c r="B2209" s="30" t="s">
        <v>4223</v>
      </c>
      <c r="C2209" s="30" t="s">
        <v>2016</v>
      </c>
      <c r="D2209" s="30"/>
      <c r="E2209" s="30"/>
    </row>
    <row r="2210" spans="1:5" x14ac:dyDescent="0.2">
      <c r="A2210" s="30" t="s">
        <v>31934</v>
      </c>
      <c r="B2210" s="30" t="s">
        <v>4704</v>
      </c>
      <c r="C2210" s="30" t="s">
        <v>2530</v>
      </c>
      <c r="D2210" s="30"/>
      <c r="E2210" s="30"/>
    </row>
    <row r="2211" spans="1:5" x14ac:dyDescent="0.2">
      <c r="A2211" s="30" t="s">
        <v>31934</v>
      </c>
      <c r="B2211" s="30" t="s">
        <v>22095</v>
      </c>
      <c r="C2211" s="30" t="s">
        <v>22034</v>
      </c>
      <c r="D2211" s="30"/>
      <c r="E2211" s="30"/>
    </row>
    <row r="2212" spans="1:5" x14ac:dyDescent="0.2">
      <c r="A2212" s="30" t="s">
        <v>31934</v>
      </c>
      <c r="B2212" s="30" t="s">
        <v>33795</v>
      </c>
      <c r="C2212" s="30" t="s">
        <v>33552</v>
      </c>
      <c r="D2212" s="95">
        <v>44123</v>
      </c>
      <c r="E2212" s="30" t="s">
        <v>33788</v>
      </c>
    </row>
    <row r="2213" spans="1:5" x14ac:dyDescent="0.2">
      <c r="A2213" s="30" t="s">
        <v>31934</v>
      </c>
      <c r="B2213" s="30" t="s">
        <v>4741</v>
      </c>
      <c r="C2213" s="30" t="s">
        <v>2568</v>
      </c>
      <c r="D2213" s="30"/>
      <c r="E2213" s="30"/>
    </row>
    <row r="2214" spans="1:5" x14ac:dyDescent="0.2">
      <c r="A2214" s="30" t="s">
        <v>31934</v>
      </c>
      <c r="B2214" s="30" t="s">
        <v>4744</v>
      </c>
      <c r="C2214" s="30" t="s">
        <v>2571</v>
      </c>
      <c r="D2214" s="30"/>
      <c r="E2214" s="30"/>
    </row>
    <row r="2215" spans="1:5" x14ac:dyDescent="0.2">
      <c r="A2215" s="30" t="s">
        <v>31934</v>
      </c>
      <c r="B2215" s="30" t="s">
        <v>4746</v>
      </c>
      <c r="C2215" s="30" t="s">
        <v>2573</v>
      </c>
      <c r="D2215" s="30"/>
      <c r="E2215" s="30"/>
    </row>
    <row r="2216" spans="1:5" x14ac:dyDescent="0.2">
      <c r="A2216" s="30" t="s">
        <v>31934</v>
      </c>
      <c r="B2216" s="30" t="s">
        <v>3285</v>
      </c>
      <c r="C2216" s="30" t="s">
        <v>729</v>
      </c>
      <c r="D2216" s="30"/>
      <c r="E2216" s="30"/>
    </row>
    <row r="2217" spans="1:5" x14ac:dyDescent="0.2">
      <c r="A2217" s="30" t="s">
        <v>31934</v>
      </c>
      <c r="B2217" s="30" t="s">
        <v>3286</v>
      </c>
      <c r="C2217" s="30" t="s">
        <v>730</v>
      </c>
      <c r="D2217" s="30"/>
      <c r="E2217" s="30"/>
    </row>
    <row r="2218" spans="1:5" x14ac:dyDescent="0.2">
      <c r="A2218" s="30" t="s">
        <v>31934</v>
      </c>
      <c r="B2218" s="30" t="s">
        <v>3287</v>
      </c>
      <c r="C2218" s="30" t="s">
        <v>731</v>
      </c>
      <c r="D2218" s="30"/>
      <c r="E2218" s="30"/>
    </row>
    <row r="2219" spans="1:5" x14ac:dyDescent="0.2">
      <c r="A2219" s="30" t="s">
        <v>31934</v>
      </c>
      <c r="B2219" s="30" t="s">
        <v>3288</v>
      </c>
      <c r="C2219" s="30" t="s">
        <v>732</v>
      </c>
      <c r="D2219" s="30"/>
      <c r="E2219" s="30"/>
    </row>
    <row r="2220" spans="1:5" x14ac:dyDescent="0.2">
      <c r="A2220" s="30" t="s">
        <v>31934</v>
      </c>
      <c r="B2220" s="30" t="s">
        <v>32706</v>
      </c>
      <c r="C2220" s="30" t="s">
        <v>32707</v>
      </c>
      <c r="D2220" s="30"/>
      <c r="E2220" s="30"/>
    </row>
    <row r="2221" spans="1:5" x14ac:dyDescent="0.2">
      <c r="A2221" s="30" t="s">
        <v>31934</v>
      </c>
      <c r="B2221" s="30" t="s">
        <v>4224</v>
      </c>
      <c r="C2221" s="30" t="s">
        <v>2017</v>
      </c>
      <c r="D2221" s="30"/>
      <c r="E2221" s="30"/>
    </row>
    <row r="2222" spans="1:5" ht="20.399999999999999" x14ac:dyDescent="0.2">
      <c r="A2222" s="30" t="s">
        <v>31934</v>
      </c>
      <c r="B2222" s="30" t="s">
        <v>3110</v>
      </c>
      <c r="C2222" s="30" t="s">
        <v>535</v>
      </c>
      <c r="D2222" s="30"/>
      <c r="E2222" s="30"/>
    </row>
    <row r="2223" spans="1:5" x14ac:dyDescent="0.2">
      <c r="A2223" s="30" t="s">
        <v>31934</v>
      </c>
      <c r="B2223" s="30" t="s">
        <v>3421</v>
      </c>
      <c r="C2223" s="30" t="s">
        <v>874</v>
      </c>
      <c r="D2223" s="30"/>
      <c r="E2223" s="30"/>
    </row>
    <row r="2224" spans="1:5" x14ac:dyDescent="0.2">
      <c r="A2224" s="30" t="s">
        <v>31934</v>
      </c>
      <c r="B2224" s="30" t="s">
        <v>4226</v>
      </c>
      <c r="C2224" s="30" t="s">
        <v>2019</v>
      </c>
      <c r="D2224" s="30"/>
      <c r="E2224" s="30"/>
    </row>
    <row r="2225" spans="1:5" x14ac:dyDescent="0.2">
      <c r="A2225" s="30" t="s">
        <v>31934</v>
      </c>
      <c r="B2225" s="30" t="s">
        <v>4227</v>
      </c>
      <c r="C2225" s="30" t="s">
        <v>2020</v>
      </c>
      <c r="D2225" s="30"/>
      <c r="E2225" s="30"/>
    </row>
    <row r="2226" spans="1:5" x14ac:dyDescent="0.2">
      <c r="A2226" s="30" t="s">
        <v>31934</v>
      </c>
      <c r="B2226" s="30" t="s">
        <v>32708</v>
      </c>
      <c r="C2226" s="30" t="s">
        <v>32709</v>
      </c>
      <c r="D2226" s="30"/>
      <c r="E2226" s="30"/>
    </row>
    <row r="2227" spans="1:5" x14ac:dyDescent="0.2">
      <c r="A2227" s="30" t="s">
        <v>31934</v>
      </c>
      <c r="B2227" s="30" t="s">
        <v>4228</v>
      </c>
      <c r="C2227" s="30" t="s">
        <v>2021</v>
      </c>
      <c r="D2227" s="30"/>
      <c r="E2227" s="30"/>
    </row>
    <row r="2228" spans="1:5" x14ac:dyDescent="0.2">
      <c r="A2228" s="30" t="s">
        <v>31934</v>
      </c>
      <c r="B2228" s="30" t="s">
        <v>4229</v>
      </c>
      <c r="C2228" s="30" t="s">
        <v>2022</v>
      </c>
      <c r="D2228" s="30"/>
      <c r="E2228" s="30"/>
    </row>
    <row r="2229" spans="1:5" x14ac:dyDescent="0.2">
      <c r="A2229" s="30" t="s">
        <v>31934</v>
      </c>
      <c r="B2229" s="30" t="s">
        <v>4230</v>
      </c>
      <c r="C2229" s="30" t="s">
        <v>2023</v>
      </c>
      <c r="D2229" s="30"/>
      <c r="E2229" s="30"/>
    </row>
    <row r="2230" spans="1:5" x14ac:dyDescent="0.2">
      <c r="A2230" s="30" t="s">
        <v>31934</v>
      </c>
      <c r="B2230" s="30" t="s">
        <v>4313</v>
      </c>
      <c r="C2230" s="30" t="s">
        <v>2106</v>
      </c>
      <c r="D2230" s="30"/>
      <c r="E2230" s="30"/>
    </row>
    <row r="2231" spans="1:5" x14ac:dyDescent="0.2">
      <c r="A2231" s="30" t="s">
        <v>31934</v>
      </c>
      <c r="B2231" s="30" t="s">
        <v>4234</v>
      </c>
      <c r="C2231" s="30" t="s">
        <v>2027</v>
      </c>
      <c r="D2231" s="30"/>
      <c r="E2231" s="30"/>
    </row>
    <row r="2232" spans="1:5" x14ac:dyDescent="0.2">
      <c r="A2232" s="30" t="s">
        <v>31934</v>
      </c>
      <c r="B2232" s="30" t="s">
        <v>4236</v>
      </c>
      <c r="C2232" s="30" t="s">
        <v>2029</v>
      </c>
      <c r="D2232" s="30"/>
      <c r="E2232" s="30"/>
    </row>
    <row r="2233" spans="1:5" x14ac:dyDescent="0.2">
      <c r="A2233" s="30" t="s">
        <v>31934</v>
      </c>
      <c r="B2233" s="30" t="s">
        <v>2741</v>
      </c>
      <c r="C2233" s="30" t="s">
        <v>138</v>
      </c>
      <c r="D2233" s="30"/>
      <c r="E2233" s="30"/>
    </row>
    <row r="2234" spans="1:5" x14ac:dyDescent="0.2">
      <c r="A2234" s="30" t="s">
        <v>31934</v>
      </c>
      <c r="B2234" s="30" t="s">
        <v>3477</v>
      </c>
      <c r="C2234" s="30" t="s">
        <v>942</v>
      </c>
      <c r="D2234" s="30"/>
      <c r="E2234" s="30"/>
    </row>
    <row r="2235" spans="1:5" x14ac:dyDescent="0.2">
      <c r="A2235" s="30" t="s">
        <v>31934</v>
      </c>
      <c r="B2235" s="30" t="s">
        <v>3446</v>
      </c>
      <c r="C2235" s="30" t="s">
        <v>899</v>
      </c>
      <c r="D2235" s="30"/>
      <c r="E2235" s="30"/>
    </row>
    <row r="2236" spans="1:5" x14ac:dyDescent="0.2">
      <c r="A2236" s="30" t="s">
        <v>31934</v>
      </c>
      <c r="B2236" s="30" t="s">
        <v>4240</v>
      </c>
      <c r="C2236" s="30" t="s">
        <v>2033</v>
      </c>
      <c r="D2236" s="30"/>
      <c r="E2236" s="30"/>
    </row>
    <row r="2237" spans="1:5" x14ac:dyDescent="0.2">
      <c r="A2237" s="30" t="s">
        <v>31934</v>
      </c>
      <c r="B2237" s="30" t="s">
        <v>4241</v>
      </c>
      <c r="C2237" s="30" t="s">
        <v>2034</v>
      </c>
      <c r="D2237" s="30"/>
      <c r="E2237" s="30"/>
    </row>
    <row r="2238" spans="1:5" x14ac:dyDescent="0.2">
      <c r="A2238" s="30" t="s">
        <v>31934</v>
      </c>
      <c r="B2238" s="30" t="s">
        <v>4242</v>
      </c>
      <c r="C2238" s="30" t="s">
        <v>2035</v>
      </c>
      <c r="D2238" s="30"/>
      <c r="E2238" s="30"/>
    </row>
    <row r="2239" spans="1:5" x14ac:dyDescent="0.2">
      <c r="A2239" s="30" t="s">
        <v>31934</v>
      </c>
      <c r="B2239" s="30" t="s">
        <v>4243</v>
      </c>
      <c r="C2239" s="30" t="s">
        <v>2036</v>
      </c>
      <c r="D2239" s="30"/>
      <c r="E2239" s="30"/>
    </row>
    <row r="2240" spans="1:5" x14ac:dyDescent="0.2">
      <c r="A2240" s="30" t="s">
        <v>31934</v>
      </c>
      <c r="B2240" s="30" t="s">
        <v>32712</v>
      </c>
      <c r="C2240" s="30" t="s">
        <v>32713</v>
      </c>
      <c r="D2240" s="30"/>
      <c r="E2240" s="30"/>
    </row>
    <row r="2241" spans="1:5" x14ac:dyDescent="0.2">
      <c r="A2241" s="30" t="s">
        <v>31934</v>
      </c>
      <c r="B2241" s="30" t="s">
        <v>4244</v>
      </c>
      <c r="C2241" s="30" t="s">
        <v>2037</v>
      </c>
      <c r="D2241" s="30"/>
      <c r="E2241" s="30"/>
    </row>
    <row r="2242" spans="1:5" x14ac:dyDescent="0.2">
      <c r="A2242" s="30" t="s">
        <v>31934</v>
      </c>
      <c r="B2242" s="30" t="s">
        <v>4290</v>
      </c>
      <c r="C2242" s="30" t="s">
        <v>2083</v>
      </c>
      <c r="D2242" s="30"/>
      <c r="E2242" s="30"/>
    </row>
    <row r="2243" spans="1:5" x14ac:dyDescent="0.2">
      <c r="A2243" s="30" t="s">
        <v>31934</v>
      </c>
      <c r="B2243" s="30" t="s">
        <v>3143</v>
      </c>
      <c r="C2243" s="30" t="s">
        <v>569</v>
      </c>
      <c r="D2243" s="30"/>
      <c r="E2243" s="30"/>
    </row>
    <row r="2244" spans="1:5" x14ac:dyDescent="0.2">
      <c r="A2244" s="30" t="s">
        <v>31934</v>
      </c>
      <c r="B2244" s="30" t="s">
        <v>28209</v>
      </c>
      <c r="C2244" s="30" t="s">
        <v>28241</v>
      </c>
      <c r="D2244" s="95">
        <v>44123</v>
      </c>
      <c r="E2244" s="30" t="s">
        <v>33788</v>
      </c>
    </row>
    <row r="2245" spans="1:5" x14ac:dyDescent="0.2">
      <c r="A2245" s="30" t="s">
        <v>31934</v>
      </c>
      <c r="B2245" s="30" t="s">
        <v>27429</v>
      </c>
      <c r="C2245" s="30" t="s">
        <v>27391</v>
      </c>
      <c r="D2245" s="95">
        <v>44123</v>
      </c>
      <c r="E2245" s="30" t="s">
        <v>33788</v>
      </c>
    </row>
    <row r="2246" spans="1:5" x14ac:dyDescent="0.2">
      <c r="A2246" s="30" t="s">
        <v>31934</v>
      </c>
      <c r="B2246" s="30" t="s">
        <v>3063</v>
      </c>
      <c r="C2246" s="30" t="s">
        <v>615</v>
      </c>
      <c r="D2246" s="30"/>
      <c r="E2246" s="30"/>
    </row>
    <row r="2247" spans="1:5" x14ac:dyDescent="0.2">
      <c r="A2247" s="30" t="s">
        <v>31934</v>
      </c>
      <c r="B2247" s="30" t="s">
        <v>3188</v>
      </c>
      <c r="C2247" s="30" t="s">
        <v>617</v>
      </c>
      <c r="D2247" s="30"/>
      <c r="E2247" s="30"/>
    </row>
    <row r="2248" spans="1:5" x14ac:dyDescent="0.2">
      <c r="A2248" s="30" t="s">
        <v>31934</v>
      </c>
      <c r="B2248" s="30" t="s">
        <v>3189</v>
      </c>
      <c r="C2248" s="30" t="s">
        <v>618</v>
      </c>
      <c r="D2248" s="30"/>
      <c r="E2248" s="30"/>
    </row>
    <row r="2249" spans="1:5" x14ac:dyDescent="0.2">
      <c r="A2249" s="30" t="s">
        <v>31934</v>
      </c>
      <c r="B2249" s="30" t="s">
        <v>3068</v>
      </c>
      <c r="C2249" s="30" t="s">
        <v>620</v>
      </c>
      <c r="D2249" s="30"/>
      <c r="E2249" s="30"/>
    </row>
    <row r="2250" spans="1:5" x14ac:dyDescent="0.2">
      <c r="A2250" s="30" t="s">
        <v>31934</v>
      </c>
      <c r="B2250" s="30" t="s">
        <v>3069</v>
      </c>
      <c r="C2250" s="30" t="s">
        <v>621</v>
      </c>
      <c r="D2250" s="95">
        <v>44049</v>
      </c>
      <c r="E2250" s="30" t="s">
        <v>33290</v>
      </c>
    </row>
    <row r="2251" spans="1:5" x14ac:dyDescent="0.2">
      <c r="A2251" s="30" t="s">
        <v>31934</v>
      </c>
      <c r="B2251" s="30" t="s">
        <v>3070</v>
      </c>
      <c r="C2251" s="30" t="s">
        <v>622</v>
      </c>
      <c r="D2251" s="30"/>
      <c r="E2251" s="30"/>
    </row>
    <row r="2252" spans="1:5" x14ac:dyDescent="0.2">
      <c r="A2252" s="30" t="s">
        <v>31934</v>
      </c>
      <c r="B2252" s="30" t="s">
        <v>27431</v>
      </c>
      <c r="C2252" s="30" t="s">
        <v>27393</v>
      </c>
      <c r="D2252" s="95">
        <v>44049</v>
      </c>
      <c r="E2252" s="30" t="s">
        <v>33290</v>
      </c>
    </row>
    <row r="2253" spans="1:5" x14ac:dyDescent="0.2">
      <c r="A2253" s="30" t="s">
        <v>31934</v>
      </c>
      <c r="B2253" s="30" t="s">
        <v>3073</v>
      </c>
      <c r="C2253" s="30" t="s">
        <v>625</v>
      </c>
      <c r="D2253" s="30"/>
      <c r="E2253" s="30"/>
    </row>
    <row r="2254" spans="1:5" x14ac:dyDescent="0.2">
      <c r="A2254" s="30" t="s">
        <v>31934</v>
      </c>
      <c r="B2254" s="30" t="s">
        <v>21332</v>
      </c>
      <c r="C2254" s="30" t="s">
        <v>21920</v>
      </c>
      <c r="D2254" s="30"/>
      <c r="E2254" s="30"/>
    </row>
    <row r="2255" spans="1:5" x14ac:dyDescent="0.2">
      <c r="A2255" s="30" t="s">
        <v>31934</v>
      </c>
      <c r="B2255" s="30" t="s">
        <v>3062</v>
      </c>
      <c r="C2255" s="30" t="s">
        <v>614</v>
      </c>
      <c r="D2255" s="30"/>
      <c r="E2255" s="30"/>
    </row>
    <row r="2256" spans="1:5" x14ac:dyDescent="0.2">
      <c r="A2256" s="30" t="s">
        <v>31934</v>
      </c>
      <c r="B2256" s="30" t="s">
        <v>27430</v>
      </c>
      <c r="C2256" s="30" t="s">
        <v>27392</v>
      </c>
      <c r="D2256" s="95">
        <v>44123</v>
      </c>
      <c r="E2256" s="30" t="s">
        <v>33788</v>
      </c>
    </row>
    <row r="2257" spans="1:5" x14ac:dyDescent="0.2">
      <c r="A2257" s="30" t="s">
        <v>31934</v>
      </c>
      <c r="B2257" s="30" t="s">
        <v>3074</v>
      </c>
      <c r="C2257" s="30" t="s">
        <v>626</v>
      </c>
      <c r="D2257" s="30"/>
      <c r="E2257" s="30"/>
    </row>
    <row r="2258" spans="1:5" x14ac:dyDescent="0.2">
      <c r="A2258" s="30" t="s">
        <v>31934</v>
      </c>
      <c r="B2258" s="30" t="s">
        <v>3190</v>
      </c>
      <c r="C2258" s="30" t="s">
        <v>627</v>
      </c>
      <c r="D2258" s="30"/>
      <c r="E2258" s="30"/>
    </row>
    <row r="2259" spans="1:5" x14ac:dyDescent="0.2">
      <c r="A2259" s="30" t="s">
        <v>31934</v>
      </c>
      <c r="B2259" s="30" t="s">
        <v>3191</v>
      </c>
      <c r="C2259" s="30" t="s">
        <v>628</v>
      </c>
      <c r="D2259" s="30"/>
      <c r="E2259" s="30"/>
    </row>
    <row r="2260" spans="1:5" x14ac:dyDescent="0.2">
      <c r="A2260" s="30" t="s">
        <v>31934</v>
      </c>
      <c r="B2260" s="30" t="s">
        <v>3185</v>
      </c>
      <c r="C2260" s="30" t="s">
        <v>611</v>
      </c>
      <c r="D2260" s="30"/>
      <c r="E2260" s="30"/>
    </row>
    <row r="2261" spans="1:5" x14ac:dyDescent="0.2">
      <c r="A2261" s="30" t="s">
        <v>31934</v>
      </c>
      <c r="B2261" s="30" t="s">
        <v>3186</v>
      </c>
      <c r="C2261" s="30" t="s">
        <v>612</v>
      </c>
      <c r="D2261" s="30"/>
      <c r="E2261" s="30"/>
    </row>
    <row r="2262" spans="1:5" x14ac:dyDescent="0.2">
      <c r="A2262" s="30" t="s">
        <v>31934</v>
      </c>
      <c r="B2262" s="30" t="s">
        <v>3187</v>
      </c>
      <c r="C2262" s="30" t="s">
        <v>613</v>
      </c>
      <c r="D2262" s="30"/>
      <c r="E2262" s="30"/>
    </row>
    <row r="2263" spans="1:5" x14ac:dyDescent="0.2">
      <c r="A2263" s="30" t="s">
        <v>31934</v>
      </c>
      <c r="B2263" s="30" t="s">
        <v>32714</v>
      </c>
      <c r="C2263" s="30" t="s">
        <v>32715</v>
      </c>
      <c r="D2263" s="30"/>
      <c r="E2263" s="30"/>
    </row>
    <row r="2264" spans="1:5" x14ac:dyDescent="0.2">
      <c r="A2264" s="30" t="s">
        <v>31934</v>
      </c>
      <c r="B2264" s="30" t="s">
        <v>32716</v>
      </c>
      <c r="C2264" s="30" t="s">
        <v>32717</v>
      </c>
      <c r="D2264" s="30"/>
      <c r="E2264" s="30"/>
    </row>
    <row r="2265" spans="1:5" x14ac:dyDescent="0.2">
      <c r="A2265" s="30" t="s">
        <v>31934</v>
      </c>
      <c r="B2265" s="30" t="s">
        <v>32718</v>
      </c>
      <c r="C2265" s="30" t="s">
        <v>32719</v>
      </c>
      <c r="D2265" s="30"/>
      <c r="E2265" s="30"/>
    </row>
    <row r="2266" spans="1:5" x14ac:dyDescent="0.2">
      <c r="A2266" s="30" t="s">
        <v>31934</v>
      </c>
      <c r="B2266" s="30" t="s">
        <v>2686</v>
      </c>
      <c r="C2266" s="30" t="s">
        <v>85</v>
      </c>
      <c r="D2266" s="30"/>
      <c r="E2266" s="30"/>
    </row>
    <row r="2267" spans="1:5" x14ac:dyDescent="0.2">
      <c r="A2267" s="30" t="s">
        <v>31934</v>
      </c>
      <c r="B2267" s="30" t="s">
        <v>4256</v>
      </c>
      <c r="C2267" s="30" t="s">
        <v>2049</v>
      </c>
      <c r="D2267" s="30"/>
      <c r="E2267" s="30"/>
    </row>
    <row r="2268" spans="1:5" x14ac:dyDescent="0.2">
      <c r="A2268" s="30" t="s">
        <v>31934</v>
      </c>
      <c r="B2268" s="30" t="s">
        <v>4257</v>
      </c>
      <c r="C2268" s="30" t="s">
        <v>2050</v>
      </c>
      <c r="D2268" s="30"/>
      <c r="E2268" s="30"/>
    </row>
    <row r="2269" spans="1:5" x14ac:dyDescent="0.2">
      <c r="A2269" s="30" t="s">
        <v>31934</v>
      </c>
      <c r="B2269" s="30" t="s">
        <v>4258</v>
      </c>
      <c r="C2269" s="30" t="s">
        <v>2051</v>
      </c>
      <c r="D2269" s="30"/>
      <c r="E2269" s="30"/>
    </row>
    <row r="2270" spans="1:5" x14ac:dyDescent="0.2">
      <c r="A2270" s="30" t="s">
        <v>31934</v>
      </c>
      <c r="B2270" s="30" t="s">
        <v>4259</v>
      </c>
      <c r="C2270" s="30" t="s">
        <v>2052</v>
      </c>
      <c r="D2270" s="30"/>
      <c r="E2270" s="30"/>
    </row>
    <row r="2271" spans="1:5" x14ac:dyDescent="0.2">
      <c r="A2271" s="30" t="s">
        <v>31934</v>
      </c>
      <c r="B2271" s="30" t="s">
        <v>4260</v>
      </c>
      <c r="C2271" s="30" t="s">
        <v>2053</v>
      </c>
      <c r="D2271" s="30"/>
      <c r="E2271" s="30"/>
    </row>
    <row r="2272" spans="1:5" x14ac:dyDescent="0.2">
      <c r="A2272" s="30" t="s">
        <v>37321</v>
      </c>
      <c r="B2272" s="30" t="s">
        <v>2647</v>
      </c>
      <c r="C2272" s="30" t="s">
        <v>42</v>
      </c>
      <c r="D2272" s="30"/>
      <c r="E2272" s="30"/>
    </row>
    <row r="2273" spans="1:5" x14ac:dyDescent="0.2">
      <c r="A2273" s="30" t="s">
        <v>37321</v>
      </c>
      <c r="B2273" s="96" t="s">
        <v>37106</v>
      </c>
      <c r="C2273" s="96" t="s">
        <v>33858</v>
      </c>
      <c r="D2273" s="95">
        <v>44319</v>
      </c>
      <c r="E2273" s="30" t="s">
        <v>37330</v>
      </c>
    </row>
    <row r="2274" spans="1:5" x14ac:dyDescent="0.2">
      <c r="A2274" s="30" t="s">
        <v>37321</v>
      </c>
      <c r="B2274" s="96" t="s">
        <v>37107</v>
      </c>
      <c r="C2274" s="96" t="s">
        <v>33882</v>
      </c>
      <c r="D2274" s="95">
        <v>44319</v>
      </c>
      <c r="E2274" s="30" t="s">
        <v>37330</v>
      </c>
    </row>
    <row r="2275" spans="1:5" x14ac:dyDescent="0.2">
      <c r="A2275" s="30" t="s">
        <v>37321</v>
      </c>
      <c r="B2275" s="96" t="s">
        <v>37108</v>
      </c>
      <c r="C2275" s="96" t="s">
        <v>33883</v>
      </c>
      <c r="D2275" s="95">
        <v>44319</v>
      </c>
      <c r="E2275" s="30" t="s">
        <v>37330</v>
      </c>
    </row>
    <row r="2276" spans="1:5" x14ac:dyDescent="0.2">
      <c r="A2276" s="30" t="s">
        <v>37321</v>
      </c>
      <c r="B2276" s="96" t="s">
        <v>37109</v>
      </c>
      <c r="C2276" s="96" t="s">
        <v>33884</v>
      </c>
      <c r="D2276" s="95">
        <v>44319</v>
      </c>
      <c r="E2276" s="30" t="s">
        <v>37330</v>
      </c>
    </row>
    <row r="2277" spans="1:5" x14ac:dyDescent="0.2">
      <c r="A2277" s="30" t="s">
        <v>37321</v>
      </c>
      <c r="B2277" s="96" t="s">
        <v>37110</v>
      </c>
      <c r="C2277" s="96" t="s">
        <v>33885</v>
      </c>
      <c r="D2277" s="95">
        <v>44319</v>
      </c>
      <c r="E2277" s="30" t="s">
        <v>37330</v>
      </c>
    </row>
    <row r="2278" spans="1:5" x14ac:dyDescent="0.2">
      <c r="A2278" s="30" t="s">
        <v>37321</v>
      </c>
      <c r="B2278" s="96" t="s">
        <v>33877</v>
      </c>
      <c r="C2278" s="96" t="s">
        <v>33859</v>
      </c>
      <c r="D2278" s="95">
        <v>44319</v>
      </c>
      <c r="E2278" s="30" t="s">
        <v>37330</v>
      </c>
    </row>
    <row r="2279" spans="1:5" x14ac:dyDescent="0.2">
      <c r="A2279" s="30" t="s">
        <v>37321</v>
      </c>
      <c r="B2279" s="96" t="s">
        <v>37112</v>
      </c>
      <c r="C2279" s="96" t="s">
        <v>33860</v>
      </c>
      <c r="D2279" s="95">
        <v>44319</v>
      </c>
      <c r="E2279" s="30" t="s">
        <v>37330</v>
      </c>
    </row>
    <row r="2280" spans="1:5" x14ac:dyDescent="0.2">
      <c r="A2280" s="30" t="s">
        <v>37321</v>
      </c>
      <c r="B2280" s="96" t="s">
        <v>33878</v>
      </c>
      <c r="C2280" s="96" t="s">
        <v>33861</v>
      </c>
      <c r="D2280" s="95">
        <v>44319</v>
      </c>
      <c r="E2280" s="30" t="s">
        <v>37330</v>
      </c>
    </row>
    <row r="2281" spans="1:5" x14ac:dyDescent="0.2">
      <c r="A2281" s="30" t="s">
        <v>37321</v>
      </c>
      <c r="B2281" s="96" t="s">
        <v>33879</v>
      </c>
      <c r="C2281" s="96" t="s">
        <v>33862</v>
      </c>
      <c r="D2281" s="95">
        <v>44319</v>
      </c>
      <c r="E2281" s="30" t="s">
        <v>37330</v>
      </c>
    </row>
    <row r="2282" spans="1:5" x14ac:dyDescent="0.2">
      <c r="A2282" s="30" t="s">
        <v>37321</v>
      </c>
      <c r="B2282" s="30" t="s">
        <v>3292</v>
      </c>
      <c r="C2282" s="30" t="s">
        <v>736</v>
      </c>
      <c r="D2282" s="30"/>
      <c r="E2282" s="30"/>
    </row>
    <row r="2283" spans="1:5" x14ac:dyDescent="0.2">
      <c r="A2283" s="30" t="s">
        <v>37321</v>
      </c>
      <c r="B2283" s="30" t="s">
        <v>2957</v>
      </c>
      <c r="C2283" s="30" t="s">
        <v>737</v>
      </c>
      <c r="D2283" s="30"/>
      <c r="E2283" s="30"/>
    </row>
    <row r="2284" spans="1:5" x14ac:dyDescent="0.2">
      <c r="A2284" s="30" t="s">
        <v>37321</v>
      </c>
      <c r="B2284" s="30" t="s">
        <v>3289</v>
      </c>
      <c r="C2284" s="30" t="s">
        <v>733</v>
      </c>
      <c r="D2284" s="30"/>
      <c r="E2284" s="30"/>
    </row>
    <row r="2285" spans="1:5" x14ac:dyDescent="0.2">
      <c r="A2285" s="30" t="s">
        <v>37321</v>
      </c>
      <c r="B2285" s="30" t="s">
        <v>3290</v>
      </c>
      <c r="C2285" s="30" t="s">
        <v>734</v>
      </c>
      <c r="D2285" s="30"/>
      <c r="E2285" s="30"/>
    </row>
    <row r="2286" spans="1:5" x14ac:dyDescent="0.2">
      <c r="A2286" s="30" t="s">
        <v>37321</v>
      </c>
      <c r="B2286" s="30" t="s">
        <v>3291</v>
      </c>
      <c r="C2286" s="30" t="s">
        <v>735</v>
      </c>
      <c r="D2286" s="30"/>
      <c r="E2286" s="30"/>
    </row>
    <row r="2287" spans="1:5" x14ac:dyDescent="0.2">
      <c r="A2287" s="30" t="s">
        <v>37321</v>
      </c>
      <c r="B2287" s="30" t="s">
        <v>4627</v>
      </c>
      <c r="C2287" s="30" t="s">
        <v>21996</v>
      </c>
      <c r="D2287" s="30"/>
      <c r="E2287" s="30"/>
    </row>
    <row r="2288" spans="1:5" x14ac:dyDescent="0.2">
      <c r="A2288" s="30" t="s">
        <v>37321</v>
      </c>
      <c r="B2288" s="30" t="s">
        <v>2641</v>
      </c>
      <c r="C2288" s="30" t="s">
        <v>36</v>
      </c>
      <c r="D2288" s="30"/>
      <c r="E2288" s="30"/>
    </row>
    <row r="2289" spans="1:5" x14ac:dyDescent="0.2">
      <c r="A2289" s="30" t="s">
        <v>37321</v>
      </c>
      <c r="B2289" s="30" t="s">
        <v>32297</v>
      </c>
      <c r="C2289" s="30" t="s">
        <v>37</v>
      </c>
      <c r="D2289" s="30"/>
      <c r="E2289" s="30"/>
    </row>
    <row r="2290" spans="1:5" x14ac:dyDescent="0.2">
      <c r="A2290" s="30" t="s">
        <v>37321</v>
      </c>
      <c r="B2290" s="30" t="s">
        <v>3260</v>
      </c>
      <c r="C2290" s="30" t="s">
        <v>704</v>
      </c>
      <c r="D2290" s="95">
        <v>44123</v>
      </c>
      <c r="E2290" s="30" t="s">
        <v>33788</v>
      </c>
    </row>
    <row r="2291" spans="1:5" x14ac:dyDescent="0.2">
      <c r="A2291" s="30" t="s">
        <v>37321</v>
      </c>
      <c r="B2291" s="30" t="s">
        <v>26522</v>
      </c>
      <c r="C2291" s="30" t="s">
        <v>26419</v>
      </c>
      <c r="D2291" s="95">
        <v>44123</v>
      </c>
      <c r="E2291" s="30" t="s">
        <v>33788</v>
      </c>
    </row>
    <row r="2292" spans="1:5" x14ac:dyDescent="0.2">
      <c r="A2292" s="30" t="s">
        <v>37321</v>
      </c>
      <c r="B2292" s="30" t="s">
        <v>26525</v>
      </c>
      <c r="C2292" s="30" t="s">
        <v>26420</v>
      </c>
      <c r="D2292" s="95">
        <v>44123</v>
      </c>
      <c r="E2292" s="30" t="s">
        <v>33788</v>
      </c>
    </row>
    <row r="2293" spans="1:5" x14ac:dyDescent="0.2">
      <c r="A2293" s="30" t="s">
        <v>37321</v>
      </c>
      <c r="B2293" s="30" t="s">
        <v>3261</v>
      </c>
      <c r="C2293" s="30" t="s">
        <v>705</v>
      </c>
      <c r="D2293" s="95">
        <v>44123</v>
      </c>
      <c r="E2293" s="30" t="s">
        <v>33788</v>
      </c>
    </row>
    <row r="2294" spans="1:5" x14ac:dyDescent="0.2">
      <c r="A2294" s="30" t="s">
        <v>37321</v>
      </c>
      <c r="B2294" s="30" t="s">
        <v>3262</v>
      </c>
      <c r="C2294" s="30" t="s">
        <v>706</v>
      </c>
      <c r="D2294" s="95">
        <v>44123</v>
      </c>
      <c r="E2294" s="30" t="s">
        <v>33788</v>
      </c>
    </row>
    <row r="2295" spans="1:5" x14ac:dyDescent="0.2">
      <c r="A2295" s="30" t="s">
        <v>37321</v>
      </c>
      <c r="B2295" s="30" t="s">
        <v>3263</v>
      </c>
      <c r="C2295" s="30" t="s">
        <v>707</v>
      </c>
      <c r="D2295" s="95">
        <v>44123</v>
      </c>
      <c r="E2295" s="30" t="s">
        <v>33788</v>
      </c>
    </row>
    <row r="2296" spans="1:5" x14ac:dyDescent="0.2">
      <c r="A2296" s="30" t="s">
        <v>37321</v>
      </c>
      <c r="B2296" s="30" t="s">
        <v>26515</v>
      </c>
      <c r="C2296" s="30" t="s">
        <v>26417</v>
      </c>
      <c r="D2296" s="95">
        <v>44123</v>
      </c>
      <c r="E2296" s="30" t="s">
        <v>33788</v>
      </c>
    </row>
    <row r="2297" spans="1:5" x14ac:dyDescent="0.2">
      <c r="A2297" s="30" t="s">
        <v>37321</v>
      </c>
      <c r="B2297" s="30" t="s">
        <v>26518</v>
      </c>
      <c r="C2297" s="30" t="s">
        <v>26418</v>
      </c>
      <c r="D2297" s="95">
        <v>44123</v>
      </c>
      <c r="E2297" s="30" t="s">
        <v>33788</v>
      </c>
    </row>
    <row r="2298" spans="1:5" x14ac:dyDescent="0.2">
      <c r="A2298" s="30" t="s">
        <v>37321</v>
      </c>
      <c r="B2298" s="30" t="s">
        <v>3257</v>
      </c>
      <c r="C2298" s="30" t="s">
        <v>701</v>
      </c>
      <c r="D2298" s="95">
        <v>44123</v>
      </c>
      <c r="E2298" s="30" t="s">
        <v>33788</v>
      </c>
    </row>
    <row r="2299" spans="1:5" x14ac:dyDescent="0.2">
      <c r="A2299" s="30" t="s">
        <v>37321</v>
      </c>
      <c r="B2299" s="30" t="s">
        <v>3258</v>
      </c>
      <c r="C2299" s="30" t="s">
        <v>702</v>
      </c>
      <c r="D2299" s="95">
        <v>44123</v>
      </c>
      <c r="E2299" s="30" t="s">
        <v>33788</v>
      </c>
    </row>
    <row r="2300" spans="1:5" x14ac:dyDescent="0.2">
      <c r="A2300" s="30" t="s">
        <v>37321</v>
      </c>
      <c r="B2300" s="30" t="s">
        <v>3259</v>
      </c>
      <c r="C2300" s="30" t="s">
        <v>703</v>
      </c>
      <c r="D2300" s="95">
        <v>44123</v>
      </c>
      <c r="E2300" s="30" t="s">
        <v>33788</v>
      </c>
    </row>
    <row r="2301" spans="1:5" x14ac:dyDescent="0.2">
      <c r="A2301" s="30" t="s">
        <v>37321</v>
      </c>
      <c r="B2301" s="30" t="s">
        <v>3277</v>
      </c>
      <c r="C2301" s="30" t="s">
        <v>721</v>
      </c>
      <c r="D2301" s="95">
        <v>44049</v>
      </c>
      <c r="E2301" s="30" t="s">
        <v>33290</v>
      </c>
    </row>
    <row r="2302" spans="1:5" x14ac:dyDescent="0.2">
      <c r="A2302" s="30" t="s">
        <v>37321</v>
      </c>
      <c r="B2302" s="96" t="s">
        <v>33880</v>
      </c>
      <c r="C2302" s="96" t="s">
        <v>33863</v>
      </c>
      <c r="D2302" s="95">
        <v>44319</v>
      </c>
      <c r="E2302" s="30" t="s">
        <v>37330</v>
      </c>
    </row>
    <row r="2303" spans="1:5" x14ac:dyDescent="0.2">
      <c r="A2303" s="30" t="s">
        <v>37321</v>
      </c>
      <c r="B2303" s="30" t="s">
        <v>4641</v>
      </c>
      <c r="C2303" s="30" t="s">
        <v>2453</v>
      </c>
      <c r="D2303" s="30"/>
      <c r="E2303" s="30"/>
    </row>
    <row r="2304" spans="1:5" x14ac:dyDescent="0.2">
      <c r="A2304" s="30" t="s">
        <v>37321</v>
      </c>
      <c r="B2304" s="30" t="s">
        <v>3271</v>
      </c>
      <c r="C2304" s="30" t="s">
        <v>715</v>
      </c>
      <c r="D2304" s="30"/>
      <c r="E2304" s="30"/>
    </row>
    <row r="2305" spans="1:5" x14ac:dyDescent="0.2">
      <c r="A2305" s="30" t="s">
        <v>37321</v>
      </c>
      <c r="B2305" s="30" t="s">
        <v>2622</v>
      </c>
      <c r="C2305" s="30" t="s">
        <v>10</v>
      </c>
      <c r="D2305" s="30"/>
      <c r="E2305" s="30"/>
    </row>
    <row r="2306" spans="1:5" x14ac:dyDescent="0.2">
      <c r="A2306" s="30" t="s">
        <v>37321</v>
      </c>
      <c r="B2306" s="30" t="s">
        <v>3481</v>
      </c>
      <c r="C2306" s="30" t="s">
        <v>946</v>
      </c>
      <c r="D2306" s="30"/>
      <c r="E2306" s="30"/>
    </row>
    <row r="2307" spans="1:5" x14ac:dyDescent="0.2">
      <c r="A2307" s="30" t="s">
        <v>37321</v>
      </c>
      <c r="B2307" s="30" t="s">
        <v>2623</v>
      </c>
      <c r="C2307" s="30" t="s">
        <v>11</v>
      </c>
      <c r="D2307" s="30"/>
      <c r="E2307" s="30"/>
    </row>
    <row r="2308" spans="1:5" x14ac:dyDescent="0.2">
      <c r="A2308" s="30" t="s">
        <v>37321</v>
      </c>
      <c r="B2308" s="30" t="s">
        <v>18871</v>
      </c>
      <c r="C2308" s="30" t="s">
        <v>18873</v>
      </c>
      <c r="D2308" s="30"/>
      <c r="E2308" s="30"/>
    </row>
    <row r="2309" spans="1:5" x14ac:dyDescent="0.2">
      <c r="A2309" s="30" t="s">
        <v>37321</v>
      </c>
      <c r="B2309" s="30" t="s">
        <v>26944</v>
      </c>
      <c r="C2309" s="30" t="s">
        <v>26945</v>
      </c>
      <c r="D2309" s="95">
        <v>44123</v>
      </c>
      <c r="E2309" s="30" t="s">
        <v>33788</v>
      </c>
    </row>
    <row r="2310" spans="1:5" ht="20.399999999999999" x14ac:dyDescent="0.2">
      <c r="A2310" s="30" t="s">
        <v>37321</v>
      </c>
      <c r="B2310" s="96" t="s">
        <v>33994</v>
      </c>
      <c r="C2310" s="96" t="s">
        <v>33991</v>
      </c>
      <c r="D2310" s="95">
        <v>44319</v>
      </c>
      <c r="E2310" s="30" t="s">
        <v>37331</v>
      </c>
    </row>
    <row r="2311" spans="1:5" x14ac:dyDescent="0.2">
      <c r="A2311" s="30" t="s">
        <v>37321</v>
      </c>
      <c r="B2311" s="30" t="s">
        <v>3567</v>
      </c>
      <c r="C2311" s="30" t="s">
        <v>26948</v>
      </c>
      <c r="D2311" s="95">
        <v>44123</v>
      </c>
      <c r="E2311" s="30" t="s">
        <v>33788</v>
      </c>
    </row>
    <row r="2312" spans="1:5" ht="20.399999999999999" x14ac:dyDescent="0.2">
      <c r="A2312" s="30" t="s">
        <v>37321</v>
      </c>
      <c r="B2312" s="96" t="s">
        <v>33995</v>
      </c>
      <c r="C2312" s="96" t="s">
        <v>33992</v>
      </c>
      <c r="D2312" s="95">
        <v>44319</v>
      </c>
      <c r="E2312" s="30" t="s">
        <v>37331</v>
      </c>
    </row>
    <row r="2313" spans="1:5" x14ac:dyDescent="0.2">
      <c r="A2313" s="30" t="s">
        <v>37321</v>
      </c>
      <c r="B2313" s="30" t="s">
        <v>26951</v>
      </c>
      <c r="C2313" s="30" t="s">
        <v>26952</v>
      </c>
      <c r="D2313" s="95">
        <v>44123</v>
      </c>
      <c r="E2313" s="30" t="s">
        <v>33788</v>
      </c>
    </row>
    <row r="2314" spans="1:5" x14ac:dyDescent="0.2">
      <c r="A2314" s="30" t="s">
        <v>37321</v>
      </c>
      <c r="B2314" s="30" t="s">
        <v>26955</v>
      </c>
      <c r="C2314" s="30" t="s">
        <v>26956</v>
      </c>
      <c r="D2314" s="95">
        <v>44123</v>
      </c>
      <c r="E2314" s="30" t="s">
        <v>33788</v>
      </c>
    </row>
    <row r="2315" spans="1:5" ht="20.399999999999999" x14ac:dyDescent="0.2">
      <c r="A2315" s="30" t="s">
        <v>37321</v>
      </c>
      <c r="B2315" s="96" t="s">
        <v>26959</v>
      </c>
      <c r="C2315" s="96" t="s">
        <v>26960</v>
      </c>
      <c r="D2315" s="95">
        <v>44319</v>
      </c>
      <c r="E2315" s="30" t="s">
        <v>37331</v>
      </c>
    </row>
    <row r="2316" spans="1:5" x14ac:dyDescent="0.2">
      <c r="A2316" s="30" t="s">
        <v>37321</v>
      </c>
      <c r="B2316" s="30" t="s">
        <v>26959</v>
      </c>
      <c r="C2316" s="30" t="s">
        <v>26960</v>
      </c>
      <c r="D2316" s="95">
        <v>44123</v>
      </c>
      <c r="E2316" s="30" t="s">
        <v>33788</v>
      </c>
    </row>
    <row r="2317" spans="1:5" ht="20.399999999999999" x14ac:dyDescent="0.2">
      <c r="A2317" s="30" t="s">
        <v>37321</v>
      </c>
      <c r="B2317" s="96" t="s">
        <v>33996</v>
      </c>
      <c r="C2317" s="96" t="s">
        <v>33993</v>
      </c>
      <c r="D2317" s="95">
        <v>44319</v>
      </c>
      <c r="E2317" s="30" t="s">
        <v>37331</v>
      </c>
    </row>
    <row r="2318" spans="1:5" x14ac:dyDescent="0.2">
      <c r="A2318" s="30" t="s">
        <v>37321</v>
      </c>
      <c r="B2318" s="30" t="s">
        <v>2633</v>
      </c>
      <c r="C2318" s="30" t="s">
        <v>21</v>
      </c>
      <c r="D2318" s="30"/>
      <c r="E2318" s="30"/>
    </row>
    <row r="2319" spans="1:5" x14ac:dyDescent="0.2">
      <c r="A2319" s="30" t="s">
        <v>37321</v>
      </c>
      <c r="B2319" s="30" t="s">
        <v>28200</v>
      </c>
      <c r="C2319" s="30" t="s">
        <v>28136</v>
      </c>
      <c r="D2319" s="95">
        <v>44005</v>
      </c>
      <c r="E2319" s="30" t="s">
        <v>33267</v>
      </c>
    </row>
    <row r="2320" spans="1:5" x14ac:dyDescent="0.2">
      <c r="A2320" s="30" t="s">
        <v>37321</v>
      </c>
      <c r="B2320" s="30" t="s">
        <v>3604</v>
      </c>
      <c r="C2320" s="30" t="s">
        <v>1376</v>
      </c>
      <c r="D2320" s="30"/>
      <c r="E2320" s="30"/>
    </row>
    <row r="2321" spans="1:5" x14ac:dyDescent="0.2">
      <c r="A2321" s="30" t="s">
        <v>37321</v>
      </c>
      <c r="B2321" s="30" t="s">
        <v>2943</v>
      </c>
      <c r="C2321" s="30" t="s">
        <v>1377</v>
      </c>
      <c r="D2321" s="30"/>
      <c r="E2321" s="30"/>
    </row>
    <row r="2322" spans="1:5" x14ac:dyDescent="0.2">
      <c r="A2322" s="30" t="s">
        <v>37321</v>
      </c>
      <c r="B2322" s="30" t="s">
        <v>3605</v>
      </c>
      <c r="C2322" s="30" t="s">
        <v>1382</v>
      </c>
      <c r="D2322" s="30"/>
      <c r="E2322" s="30"/>
    </row>
    <row r="2323" spans="1:5" x14ac:dyDescent="0.2">
      <c r="A2323" s="30" t="s">
        <v>37321</v>
      </c>
      <c r="B2323" s="30" t="s">
        <v>3464</v>
      </c>
      <c r="C2323" s="30" t="s">
        <v>1383</v>
      </c>
      <c r="D2323" s="30"/>
      <c r="E2323" s="30"/>
    </row>
    <row r="2324" spans="1:5" x14ac:dyDescent="0.2">
      <c r="A2324" s="30" t="s">
        <v>37321</v>
      </c>
      <c r="B2324" s="30" t="s">
        <v>3606</v>
      </c>
      <c r="C2324" s="30" t="s">
        <v>1384</v>
      </c>
      <c r="D2324" s="30"/>
      <c r="E2324" s="30"/>
    </row>
    <row r="2325" spans="1:5" x14ac:dyDescent="0.2">
      <c r="A2325" s="30" t="s">
        <v>37321</v>
      </c>
      <c r="B2325" s="30" t="s">
        <v>3607</v>
      </c>
      <c r="C2325" s="30" t="s">
        <v>1385</v>
      </c>
      <c r="D2325" s="30"/>
      <c r="E2325" s="30"/>
    </row>
    <row r="2326" spans="1:5" x14ac:dyDescent="0.2">
      <c r="A2326" s="30" t="s">
        <v>37321</v>
      </c>
      <c r="B2326" s="30" t="s">
        <v>3608</v>
      </c>
      <c r="C2326" s="30" t="s">
        <v>1386</v>
      </c>
      <c r="D2326" s="30"/>
      <c r="E2326" s="30"/>
    </row>
    <row r="2327" spans="1:5" x14ac:dyDescent="0.2">
      <c r="A2327" s="30" t="s">
        <v>37321</v>
      </c>
      <c r="B2327" s="30" t="s">
        <v>3462</v>
      </c>
      <c r="C2327" s="30" t="s">
        <v>1381</v>
      </c>
      <c r="D2327" s="30"/>
      <c r="E2327" s="30"/>
    </row>
    <row r="2328" spans="1:5" x14ac:dyDescent="0.2">
      <c r="A2328" s="30" t="s">
        <v>37321</v>
      </c>
      <c r="B2328" s="30" t="s">
        <v>27429</v>
      </c>
      <c r="C2328" s="30" t="s">
        <v>27414</v>
      </c>
      <c r="D2328" s="95">
        <v>44123</v>
      </c>
      <c r="E2328" s="30" t="s">
        <v>33788</v>
      </c>
    </row>
    <row r="2329" spans="1:5" x14ac:dyDescent="0.2">
      <c r="A2329" s="30" t="s">
        <v>37321</v>
      </c>
      <c r="B2329" s="30" t="s">
        <v>3063</v>
      </c>
      <c r="C2329" s="30" t="s">
        <v>1388</v>
      </c>
      <c r="D2329" s="30"/>
      <c r="E2329" s="30"/>
    </row>
    <row r="2330" spans="1:5" x14ac:dyDescent="0.2">
      <c r="A2330" s="30" t="s">
        <v>37321</v>
      </c>
      <c r="B2330" s="30" t="s">
        <v>3066</v>
      </c>
      <c r="C2330" s="30" t="s">
        <v>1391</v>
      </c>
      <c r="D2330" s="30"/>
      <c r="E2330" s="30"/>
    </row>
    <row r="2331" spans="1:5" x14ac:dyDescent="0.2">
      <c r="A2331" s="30" t="s">
        <v>37321</v>
      </c>
      <c r="B2331" s="30" t="s">
        <v>3067</v>
      </c>
      <c r="C2331" s="30" t="s">
        <v>1392</v>
      </c>
      <c r="D2331" s="30"/>
      <c r="E2331" s="30"/>
    </row>
    <row r="2332" spans="1:5" x14ac:dyDescent="0.2">
      <c r="A2332" s="30" t="s">
        <v>37321</v>
      </c>
      <c r="B2332" s="30" t="s">
        <v>3068</v>
      </c>
      <c r="C2332" s="30" t="s">
        <v>1393</v>
      </c>
      <c r="D2332" s="30"/>
      <c r="E2332" s="30"/>
    </row>
    <row r="2333" spans="1:5" x14ac:dyDescent="0.2">
      <c r="A2333" s="30" t="s">
        <v>37321</v>
      </c>
      <c r="B2333" s="30" t="s">
        <v>3070</v>
      </c>
      <c r="C2333" s="30" t="s">
        <v>1395</v>
      </c>
      <c r="D2333" s="30"/>
      <c r="E2333" s="30"/>
    </row>
    <row r="2334" spans="1:5" x14ac:dyDescent="0.2">
      <c r="A2334" s="30" t="s">
        <v>37321</v>
      </c>
      <c r="B2334" s="30" t="s">
        <v>27431</v>
      </c>
      <c r="C2334" s="30" t="s">
        <v>27416</v>
      </c>
      <c r="D2334" s="95">
        <v>44123</v>
      </c>
      <c r="E2334" s="30" t="s">
        <v>33788</v>
      </c>
    </row>
    <row r="2335" spans="1:5" x14ac:dyDescent="0.2">
      <c r="A2335" s="30" t="s">
        <v>37321</v>
      </c>
      <c r="B2335" s="30" t="s">
        <v>3073</v>
      </c>
      <c r="C2335" s="30" t="s">
        <v>1398</v>
      </c>
      <c r="D2335" s="30"/>
      <c r="E2335" s="30"/>
    </row>
    <row r="2336" spans="1:5" x14ac:dyDescent="0.2">
      <c r="A2336" s="30" t="s">
        <v>37321</v>
      </c>
      <c r="B2336" s="30" t="s">
        <v>21332</v>
      </c>
      <c r="C2336" s="30" t="s">
        <v>21333</v>
      </c>
      <c r="D2336" s="30"/>
      <c r="E2336" s="30"/>
    </row>
    <row r="2337" spans="1:5" x14ac:dyDescent="0.2">
      <c r="A2337" s="30" t="s">
        <v>37321</v>
      </c>
      <c r="B2337" s="30" t="s">
        <v>3062</v>
      </c>
      <c r="C2337" s="30" t="s">
        <v>1387</v>
      </c>
      <c r="D2337" s="30"/>
      <c r="E2337" s="30"/>
    </row>
    <row r="2338" spans="1:5" x14ac:dyDescent="0.2">
      <c r="A2338" s="30" t="s">
        <v>37321</v>
      </c>
      <c r="B2338" s="30" t="s">
        <v>27430</v>
      </c>
      <c r="C2338" s="30" t="s">
        <v>27415</v>
      </c>
      <c r="D2338" s="95">
        <v>44123</v>
      </c>
      <c r="E2338" s="30" t="s">
        <v>33788</v>
      </c>
    </row>
    <row r="2339" spans="1:5" x14ac:dyDescent="0.2">
      <c r="A2339" s="30" t="s">
        <v>37321</v>
      </c>
      <c r="B2339" s="30" t="s">
        <v>3074</v>
      </c>
      <c r="C2339" s="30" t="s">
        <v>1399</v>
      </c>
      <c r="D2339" s="30"/>
      <c r="E2339" s="30"/>
    </row>
    <row r="2340" spans="1:5" x14ac:dyDescent="0.2">
      <c r="A2340" s="30" t="s">
        <v>37321</v>
      </c>
      <c r="B2340" s="30" t="s">
        <v>3459</v>
      </c>
      <c r="C2340" s="30" t="s">
        <v>1378</v>
      </c>
      <c r="D2340" s="30"/>
      <c r="E2340" s="30"/>
    </row>
    <row r="2341" spans="1:5" x14ac:dyDescent="0.2">
      <c r="A2341" s="30" t="s">
        <v>37321</v>
      </c>
      <c r="B2341" s="30" t="s">
        <v>3460</v>
      </c>
      <c r="C2341" s="30" t="s">
        <v>1379</v>
      </c>
      <c r="D2341" s="30"/>
      <c r="E2341" s="30"/>
    </row>
    <row r="2342" spans="1:5" x14ac:dyDescent="0.2">
      <c r="A2342" s="30" t="s">
        <v>37321</v>
      </c>
      <c r="B2342" s="30" t="s">
        <v>3461</v>
      </c>
      <c r="C2342" s="30" t="s">
        <v>1380</v>
      </c>
      <c r="D2342" s="30"/>
      <c r="E2342" s="30"/>
    </row>
    <row r="2343" spans="1:5" x14ac:dyDescent="0.2">
      <c r="A2343" s="30" t="s">
        <v>37321</v>
      </c>
      <c r="B2343" s="30" t="s">
        <v>27952</v>
      </c>
      <c r="C2343" s="30" t="s">
        <v>27951</v>
      </c>
      <c r="D2343" s="95">
        <v>44123</v>
      </c>
      <c r="E2343" s="30" t="s">
        <v>33788</v>
      </c>
    </row>
    <row r="2344" spans="1:5" ht="20.399999999999999" x14ac:dyDescent="0.2">
      <c r="A2344" s="30" t="s">
        <v>37321</v>
      </c>
      <c r="B2344" s="30" t="s">
        <v>3289</v>
      </c>
      <c r="C2344" s="30" t="s">
        <v>1045</v>
      </c>
      <c r="D2344" s="95">
        <v>44123</v>
      </c>
      <c r="E2344" s="30" t="s">
        <v>33788</v>
      </c>
    </row>
    <row r="2345" spans="1:5" ht="20.399999999999999" x14ac:dyDescent="0.2">
      <c r="A2345" s="30" t="s">
        <v>37321</v>
      </c>
      <c r="B2345" s="30" t="s">
        <v>3290</v>
      </c>
      <c r="C2345" s="30" t="s">
        <v>1046</v>
      </c>
      <c r="D2345" s="95">
        <v>44123</v>
      </c>
      <c r="E2345" s="30" t="s">
        <v>33788</v>
      </c>
    </row>
    <row r="2346" spans="1:5" x14ac:dyDescent="0.2">
      <c r="A2346" s="30" t="s">
        <v>37321</v>
      </c>
      <c r="B2346" s="30" t="s">
        <v>3291</v>
      </c>
      <c r="C2346" s="30" t="s">
        <v>1047</v>
      </c>
      <c r="D2346" s="95">
        <v>44123</v>
      </c>
      <c r="E2346" s="30" t="s">
        <v>33788</v>
      </c>
    </row>
    <row r="2347" spans="1:5" x14ac:dyDescent="0.2">
      <c r="A2347" s="30" t="s">
        <v>37321</v>
      </c>
      <c r="B2347" s="30" t="s">
        <v>3553</v>
      </c>
      <c r="C2347" s="30" t="s">
        <v>1075</v>
      </c>
      <c r="D2347" s="95">
        <v>44123</v>
      </c>
      <c r="E2347" s="30" t="s">
        <v>33788</v>
      </c>
    </row>
    <row r="2348" spans="1:5" ht="20.399999999999999" x14ac:dyDescent="0.2">
      <c r="A2348" s="30" t="s">
        <v>37321</v>
      </c>
      <c r="B2348" s="30" t="s">
        <v>3554</v>
      </c>
      <c r="C2348" s="30" t="s">
        <v>1076</v>
      </c>
      <c r="D2348" s="95">
        <v>44123</v>
      </c>
      <c r="E2348" s="30" t="s">
        <v>33788</v>
      </c>
    </row>
    <row r="2349" spans="1:5" ht="20.399999999999999" x14ac:dyDescent="0.2">
      <c r="A2349" s="30" t="s">
        <v>37321</v>
      </c>
      <c r="B2349" s="30" t="s">
        <v>3555</v>
      </c>
      <c r="C2349" s="30" t="s">
        <v>1077</v>
      </c>
      <c r="D2349" s="95">
        <v>44123</v>
      </c>
      <c r="E2349" s="30" t="s">
        <v>33788</v>
      </c>
    </row>
    <row r="2350" spans="1:5" ht="20.399999999999999" x14ac:dyDescent="0.2">
      <c r="A2350" s="30" t="s">
        <v>37321</v>
      </c>
      <c r="B2350" s="30" t="s">
        <v>3556</v>
      </c>
      <c r="C2350" s="30" t="s">
        <v>1078</v>
      </c>
      <c r="D2350" s="95">
        <v>44123</v>
      </c>
      <c r="E2350" s="30" t="s">
        <v>33788</v>
      </c>
    </row>
    <row r="2351" spans="1:5" x14ac:dyDescent="0.2">
      <c r="A2351" s="30" t="s">
        <v>37321</v>
      </c>
      <c r="B2351" s="30" t="s">
        <v>3467</v>
      </c>
      <c r="C2351" s="30" t="s">
        <v>1079</v>
      </c>
      <c r="D2351" s="95">
        <v>44123</v>
      </c>
      <c r="E2351" s="30" t="s">
        <v>33788</v>
      </c>
    </row>
    <row r="2352" spans="1:5" x14ac:dyDescent="0.2">
      <c r="A2352" s="30" t="s">
        <v>37321</v>
      </c>
      <c r="B2352" s="30" t="s">
        <v>3462</v>
      </c>
      <c r="C2352" s="30" t="s">
        <v>1074</v>
      </c>
      <c r="D2352" s="95">
        <v>44123</v>
      </c>
      <c r="E2352" s="30" t="s">
        <v>33788</v>
      </c>
    </row>
    <row r="2353" spans="1:5" ht="20.399999999999999" x14ac:dyDescent="0.2">
      <c r="A2353" s="30" t="s">
        <v>37321</v>
      </c>
      <c r="B2353" s="30" t="s">
        <v>3063</v>
      </c>
      <c r="C2353" s="30" t="s">
        <v>1081</v>
      </c>
      <c r="D2353" s="95">
        <v>44123</v>
      </c>
      <c r="E2353" s="30" t="s">
        <v>33788</v>
      </c>
    </row>
    <row r="2354" spans="1:5" ht="20.399999999999999" x14ac:dyDescent="0.2">
      <c r="A2354" s="30" t="s">
        <v>37321</v>
      </c>
      <c r="B2354" s="30" t="s">
        <v>3065</v>
      </c>
      <c r="C2354" s="30" t="s">
        <v>1083</v>
      </c>
      <c r="D2354" s="95">
        <v>44123</v>
      </c>
      <c r="E2354" s="30" t="s">
        <v>33788</v>
      </c>
    </row>
    <row r="2355" spans="1:5" ht="20.399999999999999" x14ac:dyDescent="0.2">
      <c r="A2355" s="30" t="s">
        <v>37321</v>
      </c>
      <c r="B2355" s="30" t="s">
        <v>3066</v>
      </c>
      <c r="C2355" s="30" t="s">
        <v>1084</v>
      </c>
      <c r="D2355" s="95">
        <v>44123</v>
      </c>
      <c r="E2355" s="30" t="s">
        <v>33788</v>
      </c>
    </row>
    <row r="2356" spans="1:5" ht="20.399999999999999" x14ac:dyDescent="0.2">
      <c r="A2356" s="30" t="s">
        <v>37321</v>
      </c>
      <c r="B2356" s="30" t="s">
        <v>3068</v>
      </c>
      <c r="C2356" s="30" t="s">
        <v>1086</v>
      </c>
      <c r="D2356" s="95">
        <v>44123</v>
      </c>
      <c r="E2356" s="30" t="s">
        <v>33788</v>
      </c>
    </row>
    <row r="2357" spans="1:5" ht="20.399999999999999" x14ac:dyDescent="0.2">
      <c r="A2357" s="30" t="s">
        <v>37321</v>
      </c>
      <c r="B2357" s="30" t="s">
        <v>3070</v>
      </c>
      <c r="C2357" s="30" t="s">
        <v>1088</v>
      </c>
      <c r="D2357" s="95">
        <v>44123</v>
      </c>
      <c r="E2357" s="30" t="s">
        <v>33788</v>
      </c>
    </row>
    <row r="2358" spans="1:5" ht="20.399999999999999" x14ac:dyDescent="0.2">
      <c r="A2358" s="30" t="s">
        <v>37321</v>
      </c>
      <c r="B2358" s="30" t="s">
        <v>27431</v>
      </c>
      <c r="C2358" s="30" t="s">
        <v>27405</v>
      </c>
      <c r="D2358" s="95">
        <v>44123</v>
      </c>
      <c r="E2358" s="30" t="s">
        <v>33788</v>
      </c>
    </row>
    <row r="2359" spans="1:5" ht="20.399999999999999" x14ac:dyDescent="0.2">
      <c r="A2359" s="30" t="s">
        <v>37321</v>
      </c>
      <c r="B2359" s="30" t="s">
        <v>3073</v>
      </c>
      <c r="C2359" s="30" t="s">
        <v>1091</v>
      </c>
      <c r="D2359" s="95">
        <v>44123</v>
      </c>
      <c r="E2359" s="30" t="s">
        <v>33788</v>
      </c>
    </row>
    <row r="2360" spans="1:5" ht="20.399999999999999" x14ac:dyDescent="0.2">
      <c r="A2360" s="30" t="s">
        <v>37321</v>
      </c>
      <c r="B2360" s="30" t="s">
        <v>21332</v>
      </c>
      <c r="C2360" s="30" t="s">
        <v>22635</v>
      </c>
      <c r="D2360" s="95">
        <v>44123</v>
      </c>
      <c r="E2360" s="30" t="s">
        <v>33788</v>
      </c>
    </row>
    <row r="2361" spans="1:5" ht="20.399999999999999" x14ac:dyDescent="0.2">
      <c r="A2361" s="30" t="s">
        <v>37321</v>
      </c>
      <c r="B2361" s="30" t="s">
        <v>3062</v>
      </c>
      <c r="C2361" s="30" t="s">
        <v>1080</v>
      </c>
      <c r="D2361" s="95">
        <v>44123</v>
      </c>
      <c r="E2361" s="30" t="s">
        <v>33788</v>
      </c>
    </row>
    <row r="2362" spans="1:5" ht="20.399999999999999" x14ac:dyDescent="0.2">
      <c r="A2362" s="30" t="s">
        <v>37321</v>
      </c>
      <c r="B2362" s="30" t="s">
        <v>3074</v>
      </c>
      <c r="C2362" s="30" t="s">
        <v>1092</v>
      </c>
      <c r="D2362" s="95">
        <v>44123</v>
      </c>
      <c r="E2362" s="30" t="s">
        <v>33788</v>
      </c>
    </row>
    <row r="2363" spans="1:5" x14ac:dyDescent="0.2">
      <c r="A2363" s="30" t="s">
        <v>37321</v>
      </c>
      <c r="B2363" s="30" t="s">
        <v>3459</v>
      </c>
      <c r="C2363" s="30" t="s">
        <v>1071</v>
      </c>
      <c r="D2363" s="95">
        <v>44123</v>
      </c>
      <c r="E2363" s="30" t="s">
        <v>33788</v>
      </c>
    </row>
    <row r="2364" spans="1:5" x14ac:dyDescent="0.2">
      <c r="A2364" s="30" t="s">
        <v>37321</v>
      </c>
      <c r="B2364" s="30" t="s">
        <v>3460</v>
      </c>
      <c r="C2364" s="30" t="s">
        <v>1072</v>
      </c>
      <c r="D2364" s="95">
        <v>44123</v>
      </c>
      <c r="E2364" s="30" t="s">
        <v>33788</v>
      </c>
    </row>
    <row r="2365" spans="1:5" x14ac:dyDescent="0.2">
      <c r="A2365" s="30" t="s">
        <v>37321</v>
      </c>
      <c r="B2365" s="30" t="s">
        <v>3461</v>
      </c>
      <c r="C2365" s="30" t="s">
        <v>1073</v>
      </c>
      <c r="D2365" s="95">
        <v>44123</v>
      </c>
      <c r="E2365" s="30" t="s">
        <v>33788</v>
      </c>
    </row>
    <row r="2366" spans="1:5" x14ac:dyDescent="0.2">
      <c r="A2366" s="30" t="s">
        <v>37321</v>
      </c>
      <c r="B2366" s="30" t="s">
        <v>27952</v>
      </c>
      <c r="C2366" s="30" t="s">
        <v>27949</v>
      </c>
      <c r="D2366" s="95">
        <v>44123</v>
      </c>
      <c r="E2366" s="30" t="s">
        <v>33788</v>
      </c>
    </row>
    <row r="2367" spans="1:5" x14ac:dyDescent="0.2">
      <c r="A2367" s="30" t="s">
        <v>37321</v>
      </c>
      <c r="B2367" s="30" t="s">
        <v>3545</v>
      </c>
      <c r="C2367" s="30" t="s">
        <v>1038</v>
      </c>
      <c r="D2367" s="95">
        <v>44123</v>
      </c>
      <c r="E2367" s="30" t="s">
        <v>33788</v>
      </c>
    </row>
    <row r="2368" spans="1:5" x14ac:dyDescent="0.2">
      <c r="A2368" s="30" t="s">
        <v>37321</v>
      </c>
      <c r="B2368" s="30" t="s">
        <v>2622</v>
      </c>
      <c r="C2368" s="30" t="s">
        <v>1221</v>
      </c>
      <c r="D2368" s="95">
        <v>44123</v>
      </c>
      <c r="E2368" s="30" t="s">
        <v>33788</v>
      </c>
    </row>
    <row r="2369" spans="1:5" x14ac:dyDescent="0.2">
      <c r="A2369" s="30" t="s">
        <v>37321</v>
      </c>
      <c r="B2369" s="30" t="s">
        <v>2645</v>
      </c>
      <c r="C2369" s="30" t="s">
        <v>1208</v>
      </c>
      <c r="D2369" s="95">
        <v>44123</v>
      </c>
      <c r="E2369" s="30" t="s">
        <v>33788</v>
      </c>
    </row>
    <row r="2370" spans="1:5" x14ac:dyDescent="0.2">
      <c r="A2370" s="30" t="s">
        <v>37321</v>
      </c>
      <c r="B2370" s="30" t="s">
        <v>3301</v>
      </c>
      <c r="C2370" s="30" t="s">
        <v>1222</v>
      </c>
      <c r="D2370" s="95">
        <v>44123</v>
      </c>
      <c r="E2370" s="30" t="s">
        <v>33788</v>
      </c>
    </row>
    <row r="2371" spans="1:5" x14ac:dyDescent="0.2">
      <c r="A2371" s="30" t="s">
        <v>37321</v>
      </c>
      <c r="B2371" s="30" t="s">
        <v>20962</v>
      </c>
      <c r="C2371" s="30" t="s">
        <v>20961</v>
      </c>
      <c r="D2371" s="95">
        <v>44123</v>
      </c>
      <c r="E2371" s="30" t="s">
        <v>33788</v>
      </c>
    </row>
    <row r="2372" spans="1:5" x14ac:dyDescent="0.2">
      <c r="A2372" s="30" t="s">
        <v>37321</v>
      </c>
      <c r="B2372" s="30" t="s">
        <v>2644</v>
      </c>
      <c r="C2372" s="30" t="s">
        <v>1207</v>
      </c>
      <c r="D2372" s="95">
        <v>44123</v>
      </c>
      <c r="E2372" s="30" t="s">
        <v>33788</v>
      </c>
    </row>
    <row r="2373" spans="1:5" ht="20.399999999999999" x14ac:dyDescent="0.2">
      <c r="A2373" s="30" t="s">
        <v>37321</v>
      </c>
      <c r="B2373" s="30" t="s">
        <v>26432</v>
      </c>
      <c r="C2373" s="30" t="s">
        <v>26430</v>
      </c>
      <c r="D2373" s="95">
        <v>44123</v>
      </c>
      <c r="E2373" s="30" t="s">
        <v>33788</v>
      </c>
    </row>
    <row r="2374" spans="1:5" ht="20.399999999999999" x14ac:dyDescent="0.2">
      <c r="A2374" s="30" t="s">
        <v>37321</v>
      </c>
      <c r="B2374" s="30" t="s">
        <v>26436</v>
      </c>
      <c r="C2374" s="30" t="s">
        <v>26431</v>
      </c>
      <c r="D2374" s="95">
        <v>44123</v>
      </c>
      <c r="E2374" s="30" t="s">
        <v>33788</v>
      </c>
    </row>
    <row r="2375" spans="1:5" x14ac:dyDescent="0.2">
      <c r="A2375" s="30" t="s">
        <v>37321</v>
      </c>
      <c r="B2375" s="30" t="s">
        <v>3574</v>
      </c>
      <c r="C2375" s="30" t="s">
        <v>1213</v>
      </c>
      <c r="D2375" s="95">
        <v>44123</v>
      </c>
      <c r="E2375" s="30" t="s">
        <v>33788</v>
      </c>
    </row>
    <row r="2376" spans="1:5" ht="20.399999999999999" x14ac:dyDescent="0.2">
      <c r="A2376" s="30" t="s">
        <v>37321</v>
      </c>
      <c r="B2376" s="30" t="s">
        <v>3576</v>
      </c>
      <c r="C2376" s="30" t="s">
        <v>1215</v>
      </c>
      <c r="D2376" s="95">
        <v>44123</v>
      </c>
      <c r="E2376" s="30" t="s">
        <v>33788</v>
      </c>
    </row>
    <row r="2377" spans="1:5" ht="20.399999999999999" x14ac:dyDescent="0.2">
      <c r="A2377" s="30" t="s">
        <v>37321</v>
      </c>
      <c r="B2377" s="30" t="s">
        <v>3296</v>
      </c>
      <c r="C2377" s="30" t="s">
        <v>1216</v>
      </c>
      <c r="D2377" s="95">
        <v>44123</v>
      </c>
      <c r="E2377" s="30" t="s">
        <v>33788</v>
      </c>
    </row>
    <row r="2378" spans="1:5" ht="20.399999999999999" x14ac:dyDescent="0.2">
      <c r="A2378" s="30" t="s">
        <v>37321</v>
      </c>
      <c r="B2378" s="30" t="s">
        <v>3297</v>
      </c>
      <c r="C2378" s="30" t="s">
        <v>1217</v>
      </c>
      <c r="D2378" s="95">
        <v>44123</v>
      </c>
      <c r="E2378" s="30" t="s">
        <v>33788</v>
      </c>
    </row>
    <row r="2379" spans="1:5" ht="20.399999999999999" x14ac:dyDescent="0.2">
      <c r="A2379" s="30" t="s">
        <v>37321</v>
      </c>
      <c r="B2379" s="30" t="s">
        <v>3298</v>
      </c>
      <c r="C2379" s="30" t="s">
        <v>1218</v>
      </c>
      <c r="D2379" s="95">
        <v>44123</v>
      </c>
      <c r="E2379" s="30" t="s">
        <v>33788</v>
      </c>
    </row>
    <row r="2380" spans="1:5" ht="20.399999999999999" x14ac:dyDescent="0.2">
      <c r="A2380" s="30" t="s">
        <v>37321</v>
      </c>
      <c r="B2380" s="30" t="s">
        <v>3299</v>
      </c>
      <c r="C2380" s="30" t="s">
        <v>1219</v>
      </c>
      <c r="D2380" s="95">
        <v>44123</v>
      </c>
      <c r="E2380" s="30" t="s">
        <v>33788</v>
      </c>
    </row>
    <row r="2381" spans="1:5" ht="20.399999999999999" x14ac:dyDescent="0.2">
      <c r="A2381" s="30" t="s">
        <v>37321</v>
      </c>
      <c r="B2381" s="30" t="s">
        <v>3575</v>
      </c>
      <c r="C2381" s="30" t="s">
        <v>1214</v>
      </c>
      <c r="D2381" s="95">
        <v>44123</v>
      </c>
      <c r="E2381" s="30" t="s">
        <v>33788</v>
      </c>
    </row>
    <row r="2382" spans="1:5" x14ac:dyDescent="0.2">
      <c r="A2382" s="30" t="s">
        <v>37321</v>
      </c>
      <c r="B2382" s="30" t="s">
        <v>3578</v>
      </c>
      <c r="C2382" s="30" t="s">
        <v>1227</v>
      </c>
      <c r="D2382" s="95">
        <v>44123</v>
      </c>
      <c r="E2382" s="30" t="s">
        <v>33788</v>
      </c>
    </row>
    <row r="2383" spans="1:5" x14ac:dyDescent="0.2">
      <c r="A2383" s="30" t="s">
        <v>37321</v>
      </c>
      <c r="B2383" s="30" t="s">
        <v>3579</v>
      </c>
      <c r="C2383" s="30" t="s">
        <v>1228</v>
      </c>
      <c r="D2383" s="95">
        <v>44123</v>
      </c>
      <c r="E2383" s="30" t="s">
        <v>33788</v>
      </c>
    </row>
    <row r="2384" spans="1:5" x14ac:dyDescent="0.2">
      <c r="A2384" s="30" t="s">
        <v>37321</v>
      </c>
      <c r="B2384" s="30" t="s">
        <v>3300</v>
      </c>
      <c r="C2384" s="30" t="s">
        <v>1220</v>
      </c>
      <c r="D2384" s="95">
        <v>44123</v>
      </c>
      <c r="E2384" s="30" t="s">
        <v>33788</v>
      </c>
    </row>
    <row r="2385" spans="1:5" ht="20.399999999999999" x14ac:dyDescent="0.2">
      <c r="A2385" s="30" t="s">
        <v>37321</v>
      </c>
      <c r="B2385" s="30" t="s">
        <v>3553</v>
      </c>
      <c r="C2385" s="30" t="s">
        <v>1102</v>
      </c>
      <c r="D2385" s="95">
        <v>44123</v>
      </c>
      <c r="E2385" s="30" t="s">
        <v>33788</v>
      </c>
    </row>
    <row r="2386" spans="1:5" ht="20.399999999999999" x14ac:dyDescent="0.2">
      <c r="A2386" s="30" t="s">
        <v>37321</v>
      </c>
      <c r="B2386" s="30" t="s">
        <v>3554</v>
      </c>
      <c r="C2386" s="30" t="s">
        <v>1103</v>
      </c>
      <c r="D2386" s="95">
        <v>44123</v>
      </c>
      <c r="E2386" s="30" t="s">
        <v>33788</v>
      </c>
    </row>
    <row r="2387" spans="1:5" ht="20.399999999999999" x14ac:dyDescent="0.2">
      <c r="A2387" s="30" t="s">
        <v>37321</v>
      </c>
      <c r="B2387" s="30" t="s">
        <v>3555</v>
      </c>
      <c r="C2387" s="30" t="s">
        <v>1104</v>
      </c>
      <c r="D2387" s="95">
        <v>44123</v>
      </c>
      <c r="E2387" s="30" t="s">
        <v>33788</v>
      </c>
    </row>
    <row r="2388" spans="1:5" ht="20.399999999999999" x14ac:dyDescent="0.2">
      <c r="A2388" s="30" t="s">
        <v>37321</v>
      </c>
      <c r="B2388" s="30" t="s">
        <v>3556</v>
      </c>
      <c r="C2388" s="30" t="s">
        <v>1105</v>
      </c>
      <c r="D2388" s="95">
        <v>44123</v>
      </c>
      <c r="E2388" s="30" t="s">
        <v>33788</v>
      </c>
    </row>
    <row r="2389" spans="1:5" ht="20.399999999999999" x14ac:dyDescent="0.2">
      <c r="A2389" s="30" t="s">
        <v>37321</v>
      </c>
      <c r="B2389" s="30" t="s">
        <v>3467</v>
      </c>
      <c r="C2389" s="30" t="s">
        <v>1106</v>
      </c>
      <c r="D2389" s="95">
        <v>44123</v>
      </c>
      <c r="E2389" s="30" t="s">
        <v>33788</v>
      </c>
    </row>
    <row r="2390" spans="1:5" ht="20.399999999999999" x14ac:dyDescent="0.2">
      <c r="A2390" s="30" t="s">
        <v>37321</v>
      </c>
      <c r="B2390" s="30" t="s">
        <v>3462</v>
      </c>
      <c r="C2390" s="30" t="s">
        <v>1101</v>
      </c>
      <c r="D2390" s="95">
        <v>44123</v>
      </c>
      <c r="E2390" s="30" t="s">
        <v>33788</v>
      </c>
    </row>
    <row r="2391" spans="1:5" ht="20.399999999999999" x14ac:dyDescent="0.2">
      <c r="A2391" s="30" t="s">
        <v>37321</v>
      </c>
      <c r="B2391" s="30" t="s">
        <v>3065</v>
      </c>
      <c r="C2391" s="30" t="s">
        <v>1110</v>
      </c>
      <c r="D2391" s="95">
        <v>44123</v>
      </c>
      <c r="E2391" s="30" t="s">
        <v>33788</v>
      </c>
    </row>
    <row r="2392" spans="1:5" ht="20.399999999999999" x14ac:dyDescent="0.2">
      <c r="A2392" s="30" t="s">
        <v>37321</v>
      </c>
      <c r="B2392" s="30" t="s">
        <v>3066</v>
      </c>
      <c r="C2392" s="30" t="s">
        <v>1111</v>
      </c>
      <c r="D2392" s="95">
        <v>44123</v>
      </c>
      <c r="E2392" s="30" t="s">
        <v>33788</v>
      </c>
    </row>
    <row r="2393" spans="1:5" ht="20.399999999999999" x14ac:dyDescent="0.2">
      <c r="A2393" s="30" t="s">
        <v>37321</v>
      </c>
      <c r="B2393" s="30" t="s">
        <v>3068</v>
      </c>
      <c r="C2393" s="30" t="s">
        <v>1113</v>
      </c>
      <c r="D2393" s="95">
        <v>44123</v>
      </c>
      <c r="E2393" s="30" t="s">
        <v>33788</v>
      </c>
    </row>
    <row r="2394" spans="1:5" ht="20.399999999999999" x14ac:dyDescent="0.2">
      <c r="A2394" s="30" t="s">
        <v>37321</v>
      </c>
      <c r="B2394" s="30" t="s">
        <v>3070</v>
      </c>
      <c r="C2394" s="30" t="s">
        <v>1115</v>
      </c>
      <c r="D2394" s="95">
        <v>44123</v>
      </c>
      <c r="E2394" s="30" t="s">
        <v>33788</v>
      </c>
    </row>
    <row r="2395" spans="1:5" ht="20.399999999999999" x14ac:dyDescent="0.2">
      <c r="A2395" s="30" t="s">
        <v>37321</v>
      </c>
      <c r="B2395" s="30" t="s">
        <v>27431</v>
      </c>
      <c r="C2395" s="30" t="s">
        <v>27408</v>
      </c>
      <c r="D2395" s="95">
        <v>44123</v>
      </c>
      <c r="E2395" s="30" t="s">
        <v>33788</v>
      </c>
    </row>
    <row r="2396" spans="1:5" ht="20.399999999999999" x14ac:dyDescent="0.2">
      <c r="A2396" s="30" t="s">
        <v>37321</v>
      </c>
      <c r="B2396" s="30" t="s">
        <v>3073</v>
      </c>
      <c r="C2396" s="30" t="s">
        <v>1118</v>
      </c>
      <c r="D2396" s="95">
        <v>44123</v>
      </c>
      <c r="E2396" s="30" t="s">
        <v>33788</v>
      </c>
    </row>
    <row r="2397" spans="1:5" ht="20.399999999999999" x14ac:dyDescent="0.2">
      <c r="A2397" s="30" t="s">
        <v>37321</v>
      </c>
      <c r="B2397" s="30" t="s">
        <v>21332</v>
      </c>
      <c r="C2397" s="30" t="s">
        <v>22637</v>
      </c>
      <c r="D2397" s="95">
        <v>44123</v>
      </c>
      <c r="E2397" s="30" t="s">
        <v>33788</v>
      </c>
    </row>
    <row r="2398" spans="1:5" ht="20.399999999999999" x14ac:dyDescent="0.2">
      <c r="A2398" s="30" t="s">
        <v>37321</v>
      </c>
      <c r="B2398" s="30" t="s">
        <v>3062</v>
      </c>
      <c r="C2398" s="30" t="s">
        <v>1107</v>
      </c>
      <c r="D2398" s="95">
        <v>44123</v>
      </c>
      <c r="E2398" s="30" t="s">
        <v>33788</v>
      </c>
    </row>
    <row r="2399" spans="1:5" ht="20.399999999999999" x14ac:dyDescent="0.2">
      <c r="A2399" s="30" t="s">
        <v>37321</v>
      </c>
      <c r="B2399" s="30" t="s">
        <v>3074</v>
      </c>
      <c r="C2399" s="30" t="s">
        <v>1119</v>
      </c>
      <c r="D2399" s="95">
        <v>44123</v>
      </c>
      <c r="E2399" s="30" t="s">
        <v>33788</v>
      </c>
    </row>
    <row r="2400" spans="1:5" x14ac:dyDescent="0.2">
      <c r="A2400" s="30" t="s">
        <v>37321</v>
      </c>
      <c r="B2400" s="30" t="s">
        <v>3461</v>
      </c>
      <c r="C2400" s="30" t="s">
        <v>1100</v>
      </c>
      <c r="D2400" s="95">
        <v>44123</v>
      </c>
      <c r="E2400" s="30" t="s">
        <v>33788</v>
      </c>
    </row>
    <row r="2401" spans="1:5" x14ac:dyDescent="0.2">
      <c r="A2401" s="30" t="s">
        <v>37321</v>
      </c>
      <c r="B2401" s="30" t="s">
        <v>3558</v>
      </c>
      <c r="C2401" s="30" t="s">
        <v>1098</v>
      </c>
      <c r="D2401" s="95">
        <v>44123</v>
      </c>
      <c r="E2401" s="30" t="s">
        <v>33788</v>
      </c>
    </row>
    <row r="2402" spans="1:5" x14ac:dyDescent="0.2">
      <c r="A2402" s="30" t="s">
        <v>37321</v>
      </c>
      <c r="B2402" s="30" t="s">
        <v>3455</v>
      </c>
      <c r="C2402" s="30" t="s">
        <v>1094</v>
      </c>
      <c r="D2402" s="95">
        <v>44123</v>
      </c>
      <c r="E2402" s="30" t="s">
        <v>33788</v>
      </c>
    </row>
    <row r="2403" spans="1:5" x14ac:dyDescent="0.2">
      <c r="A2403" s="30" t="s">
        <v>37321</v>
      </c>
      <c r="B2403" s="30" t="s">
        <v>3456</v>
      </c>
      <c r="C2403" s="30" t="s">
        <v>1095</v>
      </c>
      <c r="D2403" s="95">
        <v>44123</v>
      </c>
      <c r="E2403" s="30" t="s">
        <v>33788</v>
      </c>
    </row>
    <row r="2404" spans="1:5" ht="20.399999999999999" x14ac:dyDescent="0.2">
      <c r="A2404" s="30" t="s">
        <v>37321</v>
      </c>
      <c r="B2404" s="30" t="s">
        <v>2865</v>
      </c>
      <c r="C2404" s="30" t="s">
        <v>1122</v>
      </c>
      <c r="D2404" s="95">
        <v>44123</v>
      </c>
      <c r="E2404" s="30" t="s">
        <v>33788</v>
      </c>
    </row>
    <row r="2405" spans="1:5" ht="20.399999999999999" x14ac:dyDescent="0.2">
      <c r="A2405" s="30" t="s">
        <v>37321</v>
      </c>
      <c r="B2405" s="30" t="s">
        <v>2925</v>
      </c>
      <c r="C2405" s="30" t="s">
        <v>1123</v>
      </c>
      <c r="D2405" s="95">
        <v>44123</v>
      </c>
      <c r="E2405" s="30" t="s">
        <v>33788</v>
      </c>
    </row>
    <row r="2406" spans="1:5" ht="20.399999999999999" x14ac:dyDescent="0.2">
      <c r="A2406" s="30" t="s">
        <v>37321</v>
      </c>
      <c r="B2406" s="30" t="s">
        <v>2926</v>
      </c>
      <c r="C2406" s="30" t="s">
        <v>1124</v>
      </c>
      <c r="D2406" s="95">
        <v>44123</v>
      </c>
      <c r="E2406" s="30" t="s">
        <v>33788</v>
      </c>
    </row>
    <row r="2407" spans="1:5" ht="20.399999999999999" x14ac:dyDescent="0.2">
      <c r="A2407" s="30" t="s">
        <v>37321</v>
      </c>
      <c r="B2407" s="30" t="s">
        <v>21589</v>
      </c>
      <c r="C2407" s="30" t="s">
        <v>22645</v>
      </c>
      <c r="D2407" s="95">
        <v>44123</v>
      </c>
      <c r="E2407" s="30" t="s">
        <v>33788</v>
      </c>
    </row>
    <row r="2408" spans="1:5" ht="20.399999999999999" x14ac:dyDescent="0.2">
      <c r="A2408" s="30" t="s">
        <v>37321</v>
      </c>
      <c r="B2408" s="30" t="s">
        <v>20951</v>
      </c>
      <c r="C2408" s="30" t="s">
        <v>33796</v>
      </c>
      <c r="D2408" s="95">
        <v>44123</v>
      </c>
      <c r="E2408" s="30" t="s">
        <v>33788</v>
      </c>
    </row>
    <row r="2409" spans="1:5" ht="20.399999999999999" x14ac:dyDescent="0.2">
      <c r="A2409" s="30" t="s">
        <v>37321</v>
      </c>
      <c r="B2409" s="30" t="s">
        <v>2931</v>
      </c>
      <c r="C2409" s="30" t="s">
        <v>1129</v>
      </c>
      <c r="D2409" s="95">
        <v>44123</v>
      </c>
      <c r="E2409" s="30" t="s">
        <v>33788</v>
      </c>
    </row>
    <row r="2410" spans="1:5" ht="20.399999999999999" x14ac:dyDescent="0.2">
      <c r="A2410" s="30" t="s">
        <v>37321</v>
      </c>
      <c r="B2410" s="30" t="s">
        <v>2932</v>
      </c>
      <c r="C2410" s="30" t="s">
        <v>1130</v>
      </c>
      <c r="D2410" s="95">
        <v>44123</v>
      </c>
      <c r="E2410" s="30" t="s">
        <v>33788</v>
      </c>
    </row>
    <row r="2411" spans="1:5" ht="20.399999999999999" x14ac:dyDescent="0.2">
      <c r="A2411" s="30" t="s">
        <v>37321</v>
      </c>
      <c r="B2411" s="30" t="s">
        <v>3562</v>
      </c>
      <c r="C2411" s="30" t="s">
        <v>1132</v>
      </c>
      <c r="D2411" s="95">
        <v>44123</v>
      </c>
      <c r="E2411" s="30" t="s">
        <v>33788</v>
      </c>
    </row>
    <row r="2412" spans="1:5" ht="20.399999999999999" x14ac:dyDescent="0.2">
      <c r="A2412" s="30" t="s">
        <v>37321</v>
      </c>
      <c r="B2412" s="30" t="s">
        <v>4637</v>
      </c>
      <c r="C2412" s="30" t="s">
        <v>33753</v>
      </c>
      <c r="D2412" s="95">
        <v>44123</v>
      </c>
      <c r="E2412" s="30" t="s">
        <v>33788</v>
      </c>
    </row>
    <row r="2413" spans="1:5" ht="20.399999999999999" x14ac:dyDescent="0.2">
      <c r="A2413" s="30" t="s">
        <v>37321</v>
      </c>
      <c r="B2413" s="30" t="s">
        <v>4635</v>
      </c>
      <c r="C2413" s="30" t="s">
        <v>33751</v>
      </c>
      <c r="D2413" s="95">
        <v>44123</v>
      </c>
      <c r="E2413" s="30" t="s">
        <v>33788</v>
      </c>
    </row>
    <row r="2414" spans="1:5" ht="20.399999999999999" x14ac:dyDescent="0.2">
      <c r="A2414" s="30" t="s">
        <v>37321</v>
      </c>
      <c r="B2414" s="30" t="s">
        <v>2935</v>
      </c>
      <c r="C2414" s="30" t="s">
        <v>1133</v>
      </c>
      <c r="D2414" s="95">
        <v>44123</v>
      </c>
      <c r="E2414" s="30" t="s">
        <v>33788</v>
      </c>
    </row>
    <row r="2415" spans="1:5" ht="20.399999999999999" x14ac:dyDescent="0.2">
      <c r="A2415" s="30" t="s">
        <v>37321</v>
      </c>
      <c r="B2415" s="30" t="s">
        <v>2936</v>
      </c>
      <c r="C2415" s="30" t="s">
        <v>1134</v>
      </c>
      <c r="D2415" s="95">
        <v>44123</v>
      </c>
      <c r="E2415" s="30" t="s">
        <v>33788</v>
      </c>
    </row>
    <row r="2416" spans="1:5" ht="20.399999999999999" x14ac:dyDescent="0.2">
      <c r="A2416" s="30" t="s">
        <v>37321</v>
      </c>
      <c r="B2416" s="30" t="s">
        <v>3564</v>
      </c>
      <c r="C2416" s="30" t="s">
        <v>1136</v>
      </c>
      <c r="D2416" s="95">
        <v>44123</v>
      </c>
      <c r="E2416" s="30" t="s">
        <v>33788</v>
      </c>
    </row>
    <row r="2417" spans="1:5" ht="20.399999999999999" x14ac:dyDescent="0.2">
      <c r="A2417" s="30" t="s">
        <v>37321</v>
      </c>
      <c r="B2417" s="30" t="s">
        <v>2939</v>
      </c>
      <c r="C2417" s="30" t="s">
        <v>1137</v>
      </c>
      <c r="D2417" s="95">
        <v>44123</v>
      </c>
      <c r="E2417" s="30" t="s">
        <v>33788</v>
      </c>
    </row>
    <row r="2418" spans="1:5" ht="20.399999999999999" x14ac:dyDescent="0.2">
      <c r="A2418" s="30" t="s">
        <v>37321</v>
      </c>
      <c r="B2418" s="30" t="s">
        <v>2940</v>
      </c>
      <c r="C2418" s="30" t="s">
        <v>1138</v>
      </c>
      <c r="D2418" s="95">
        <v>44123</v>
      </c>
      <c r="E2418" s="30" t="s">
        <v>33788</v>
      </c>
    </row>
    <row r="2419" spans="1:5" ht="20.399999999999999" x14ac:dyDescent="0.2">
      <c r="A2419" s="30" t="s">
        <v>37321</v>
      </c>
      <c r="B2419" s="30" t="s">
        <v>3563</v>
      </c>
      <c r="C2419" s="30" t="s">
        <v>1135</v>
      </c>
      <c r="D2419" s="95">
        <v>44123</v>
      </c>
      <c r="E2419" s="30" t="s">
        <v>33788</v>
      </c>
    </row>
    <row r="2420" spans="1:5" ht="20.399999999999999" x14ac:dyDescent="0.2">
      <c r="A2420" s="30" t="s">
        <v>37321</v>
      </c>
      <c r="B2420" s="30" t="s">
        <v>2944</v>
      </c>
      <c r="C2420" s="30" t="s">
        <v>1142</v>
      </c>
      <c r="D2420" s="95">
        <v>44123</v>
      </c>
      <c r="E2420" s="30" t="s">
        <v>33788</v>
      </c>
    </row>
    <row r="2421" spans="1:5" ht="20.399999999999999" x14ac:dyDescent="0.2">
      <c r="A2421" s="30" t="s">
        <v>37321</v>
      </c>
      <c r="B2421" s="30" t="s">
        <v>2945</v>
      </c>
      <c r="C2421" s="30" t="s">
        <v>1143</v>
      </c>
      <c r="D2421" s="95">
        <v>44123</v>
      </c>
      <c r="E2421" s="30" t="s">
        <v>33788</v>
      </c>
    </row>
    <row r="2422" spans="1:5" ht="20.399999999999999" x14ac:dyDescent="0.2">
      <c r="A2422" s="30" t="s">
        <v>37321</v>
      </c>
      <c r="B2422" s="30" t="s">
        <v>2946</v>
      </c>
      <c r="C2422" s="30" t="s">
        <v>1144</v>
      </c>
      <c r="D2422" s="95">
        <v>44123</v>
      </c>
      <c r="E2422" s="30" t="s">
        <v>33788</v>
      </c>
    </row>
    <row r="2423" spans="1:5" ht="20.399999999999999" x14ac:dyDescent="0.2">
      <c r="A2423" s="30" t="s">
        <v>37321</v>
      </c>
      <c r="B2423" s="30" t="s">
        <v>2941</v>
      </c>
      <c r="C2423" s="30" t="s">
        <v>1139</v>
      </c>
      <c r="D2423" s="95">
        <v>44123</v>
      </c>
      <c r="E2423" s="30" t="s">
        <v>33788</v>
      </c>
    </row>
    <row r="2424" spans="1:5" ht="20.399999999999999" x14ac:dyDescent="0.2">
      <c r="A2424" s="30" t="s">
        <v>37321</v>
      </c>
      <c r="B2424" s="30" t="s">
        <v>3567</v>
      </c>
      <c r="C2424" s="30" t="s">
        <v>1151</v>
      </c>
      <c r="D2424" s="95">
        <v>44123</v>
      </c>
      <c r="E2424" s="30" t="s">
        <v>33788</v>
      </c>
    </row>
    <row r="2425" spans="1:5" ht="20.399999999999999" x14ac:dyDescent="0.2">
      <c r="A2425" s="30" t="s">
        <v>37321</v>
      </c>
      <c r="B2425" s="30" t="s">
        <v>2950</v>
      </c>
      <c r="C2425" s="30" t="s">
        <v>1152</v>
      </c>
      <c r="D2425" s="95">
        <v>44123</v>
      </c>
      <c r="E2425" s="30" t="s">
        <v>33788</v>
      </c>
    </row>
    <row r="2426" spans="1:5" ht="20.399999999999999" x14ac:dyDescent="0.2">
      <c r="A2426" s="30" t="s">
        <v>37321</v>
      </c>
      <c r="B2426" s="30" t="s">
        <v>2952</v>
      </c>
      <c r="C2426" s="30" t="s">
        <v>1150</v>
      </c>
      <c r="D2426" s="95">
        <v>44123</v>
      </c>
      <c r="E2426" s="30" t="s">
        <v>33788</v>
      </c>
    </row>
    <row r="2427" spans="1:5" ht="20.399999999999999" x14ac:dyDescent="0.2">
      <c r="A2427" s="30" t="s">
        <v>37321</v>
      </c>
      <c r="B2427" s="30" t="s">
        <v>2951</v>
      </c>
      <c r="C2427" s="30" t="s">
        <v>1149</v>
      </c>
      <c r="D2427" s="95">
        <v>44123</v>
      </c>
      <c r="E2427" s="30" t="s">
        <v>33788</v>
      </c>
    </row>
    <row r="2428" spans="1:5" ht="20.399999999999999" x14ac:dyDescent="0.2">
      <c r="A2428" s="30" t="s">
        <v>37321</v>
      </c>
      <c r="B2428" s="30" t="s">
        <v>3566</v>
      </c>
      <c r="C2428" s="30" t="s">
        <v>1146</v>
      </c>
      <c r="D2428" s="95">
        <v>44123</v>
      </c>
      <c r="E2428" s="30" t="s">
        <v>33788</v>
      </c>
    </row>
    <row r="2429" spans="1:5" ht="20.399999999999999" x14ac:dyDescent="0.2">
      <c r="A2429" s="30" t="s">
        <v>37321</v>
      </c>
      <c r="B2429" s="30" t="s">
        <v>18322</v>
      </c>
      <c r="C2429" s="30" t="s">
        <v>22643</v>
      </c>
      <c r="D2429" s="95">
        <v>44123</v>
      </c>
      <c r="E2429" s="30" t="s">
        <v>33788</v>
      </c>
    </row>
    <row r="2430" spans="1:5" x14ac:dyDescent="0.2">
      <c r="A2430" s="30" t="s">
        <v>37321</v>
      </c>
      <c r="B2430" s="30" t="s">
        <v>3559</v>
      </c>
      <c r="C2430" s="30" t="s">
        <v>1120</v>
      </c>
      <c r="D2430" s="95">
        <v>44123</v>
      </c>
      <c r="E2430" s="30" t="s">
        <v>33788</v>
      </c>
    </row>
    <row r="2431" spans="1:5" x14ac:dyDescent="0.2">
      <c r="A2431" s="30" t="s">
        <v>37321</v>
      </c>
      <c r="B2431" s="30" t="s">
        <v>3560</v>
      </c>
      <c r="C2431" s="30" t="s">
        <v>1121</v>
      </c>
      <c r="D2431" s="95">
        <v>44123</v>
      </c>
      <c r="E2431" s="30" t="s">
        <v>33788</v>
      </c>
    </row>
    <row r="2432" spans="1:5" x14ac:dyDescent="0.2">
      <c r="A2432" s="30" t="s">
        <v>37321</v>
      </c>
      <c r="B2432" s="30" t="s">
        <v>3172</v>
      </c>
      <c r="C2432" s="30" t="s">
        <v>1167</v>
      </c>
      <c r="D2432" s="95">
        <v>44123</v>
      </c>
      <c r="E2432" s="30" t="s">
        <v>33788</v>
      </c>
    </row>
    <row r="2433" spans="1:5" ht="20.399999999999999" x14ac:dyDescent="0.2">
      <c r="A2433" s="30" t="s">
        <v>37321</v>
      </c>
      <c r="B2433" s="30" t="s">
        <v>3173</v>
      </c>
      <c r="C2433" s="30" t="s">
        <v>1168</v>
      </c>
      <c r="D2433" s="95">
        <v>44123</v>
      </c>
      <c r="E2433" s="30" t="s">
        <v>33788</v>
      </c>
    </row>
    <row r="2434" spans="1:5" ht="20.399999999999999" x14ac:dyDescent="0.2">
      <c r="A2434" s="30" t="s">
        <v>37321</v>
      </c>
      <c r="B2434" s="30" t="s">
        <v>3174</v>
      </c>
      <c r="C2434" s="30" t="s">
        <v>1169</v>
      </c>
      <c r="D2434" s="95">
        <v>44123</v>
      </c>
      <c r="E2434" s="30" t="s">
        <v>33788</v>
      </c>
    </row>
    <row r="2435" spans="1:5" ht="20.399999999999999" x14ac:dyDescent="0.2">
      <c r="A2435" s="30" t="s">
        <v>37321</v>
      </c>
      <c r="B2435" s="30" t="s">
        <v>3176</v>
      </c>
      <c r="C2435" s="30" t="s">
        <v>1171</v>
      </c>
      <c r="D2435" s="95">
        <v>44123</v>
      </c>
      <c r="E2435" s="30" t="s">
        <v>33788</v>
      </c>
    </row>
    <row r="2436" spans="1:5" ht="20.399999999999999" x14ac:dyDescent="0.2">
      <c r="A2436" s="30" t="s">
        <v>37321</v>
      </c>
      <c r="B2436" s="30" t="s">
        <v>3177</v>
      </c>
      <c r="C2436" s="30" t="s">
        <v>1172</v>
      </c>
      <c r="D2436" s="95">
        <v>44123</v>
      </c>
      <c r="E2436" s="30" t="s">
        <v>33788</v>
      </c>
    </row>
    <row r="2437" spans="1:5" ht="20.399999999999999" x14ac:dyDescent="0.2">
      <c r="A2437" s="30" t="s">
        <v>37321</v>
      </c>
      <c r="B2437" s="30" t="s">
        <v>3178</v>
      </c>
      <c r="C2437" s="30" t="s">
        <v>1173</v>
      </c>
      <c r="D2437" s="95">
        <v>44123</v>
      </c>
      <c r="E2437" s="30" t="s">
        <v>33788</v>
      </c>
    </row>
    <row r="2438" spans="1:5" x14ac:dyDescent="0.2">
      <c r="A2438" s="30" t="s">
        <v>37321</v>
      </c>
      <c r="B2438" s="30" t="s">
        <v>24902</v>
      </c>
      <c r="C2438" s="30" t="s">
        <v>24906</v>
      </c>
      <c r="D2438" s="95">
        <v>44123</v>
      </c>
      <c r="E2438" s="30" t="s">
        <v>33788</v>
      </c>
    </row>
    <row r="2439" spans="1:5" ht="20.399999999999999" x14ac:dyDescent="0.2">
      <c r="A2439" s="30" t="s">
        <v>37321</v>
      </c>
      <c r="B2439" s="30" t="s">
        <v>3175</v>
      </c>
      <c r="C2439" s="30" t="s">
        <v>1170</v>
      </c>
      <c r="D2439" s="95">
        <v>44123</v>
      </c>
      <c r="E2439" s="30" t="s">
        <v>33788</v>
      </c>
    </row>
    <row r="2440" spans="1:5" ht="20.399999999999999" x14ac:dyDescent="0.2">
      <c r="A2440" s="30" t="s">
        <v>37321</v>
      </c>
      <c r="B2440" s="30" t="s">
        <v>3242</v>
      </c>
      <c r="C2440" s="30" t="s">
        <v>1174</v>
      </c>
      <c r="D2440" s="95">
        <v>44123</v>
      </c>
      <c r="E2440" s="30" t="s">
        <v>33788</v>
      </c>
    </row>
    <row r="2441" spans="1:5" ht="20.399999999999999" x14ac:dyDescent="0.2">
      <c r="A2441" s="30" t="s">
        <v>37321</v>
      </c>
      <c r="B2441" s="30" t="s">
        <v>3243</v>
      </c>
      <c r="C2441" s="30" t="s">
        <v>1175</v>
      </c>
      <c r="D2441" s="95">
        <v>44123</v>
      </c>
      <c r="E2441" s="30" t="s">
        <v>33788</v>
      </c>
    </row>
    <row r="2442" spans="1:5" ht="20.399999999999999" x14ac:dyDescent="0.2">
      <c r="A2442" s="30" t="s">
        <v>37321</v>
      </c>
      <c r="B2442" s="30" t="s">
        <v>3568</v>
      </c>
      <c r="C2442" s="30" t="s">
        <v>1176</v>
      </c>
      <c r="D2442" s="95">
        <v>44123</v>
      </c>
      <c r="E2442" s="30" t="s">
        <v>33788</v>
      </c>
    </row>
    <row r="2443" spans="1:5" ht="20.399999999999999" x14ac:dyDescent="0.2">
      <c r="A2443" s="30" t="s">
        <v>37321</v>
      </c>
      <c r="B2443" s="30" t="s">
        <v>3569</v>
      </c>
      <c r="C2443" s="30" t="s">
        <v>1177</v>
      </c>
      <c r="D2443" s="95">
        <v>44123</v>
      </c>
      <c r="E2443" s="30" t="s">
        <v>33788</v>
      </c>
    </row>
    <row r="2444" spans="1:5" x14ac:dyDescent="0.2">
      <c r="A2444" s="30" t="s">
        <v>37321</v>
      </c>
      <c r="B2444" s="30" t="s">
        <v>23089</v>
      </c>
      <c r="C2444" s="30" t="s">
        <v>23254</v>
      </c>
      <c r="D2444" s="95">
        <v>44123</v>
      </c>
      <c r="E2444" s="30" t="s">
        <v>33788</v>
      </c>
    </row>
    <row r="2445" spans="1:5" ht="20.399999999999999" x14ac:dyDescent="0.2">
      <c r="A2445" s="30" t="s">
        <v>37321</v>
      </c>
      <c r="B2445" s="30" t="s">
        <v>3391</v>
      </c>
      <c r="C2445" s="30" t="s">
        <v>1193</v>
      </c>
      <c r="D2445" s="95">
        <v>44123</v>
      </c>
      <c r="E2445" s="30" t="s">
        <v>33788</v>
      </c>
    </row>
    <row r="2446" spans="1:5" ht="20.399999999999999" x14ac:dyDescent="0.2">
      <c r="A2446" s="30" t="s">
        <v>37321</v>
      </c>
      <c r="B2446" s="30" t="s">
        <v>3392</v>
      </c>
      <c r="C2446" s="30" t="s">
        <v>1194</v>
      </c>
      <c r="D2446" s="95">
        <v>44123</v>
      </c>
      <c r="E2446" s="30" t="s">
        <v>33788</v>
      </c>
    </row>
    <row r="2447" spans="1:5" x14ac:dyDescent="0.2">
      <c r="A2447" s="30" t="s">
        <v>37321</v>
      </c>
      <c r="B2447" s="30" t="s">
        <v>23094</v>
      </c>
      <c r="C2447" s="30" t="s">
        <v>23256</v>
      </c>
      <c r="D2447" s="95">
        <v>44123</v>
      </c>
      <c r="E2447" s="30" t="s">
        <v>33788</v>
      </c>
    </row>
    <row r="2448" spans="1:5" x14ac:dyDescent="0.2">
      <c r="A2448" s="30" t="s">
        <v>37321</v>
      </c>
      <c r="B2448" s="30" t="s">
        <v>2732</v>
      </c>
      <c r="C2448" s="30" t="s">
        <v>1198</v>
      </c>
      <c r="D2448" s="95">
        <v>44123</v>
      </c>
      <c r="E2448" s="30" t="s">
        <v>33788</v>
      </c>
    </row>
    <row r="2449" spans="1:5" x14ac:dyDescent="0.2">
      <c r="A2449" s="30" t="s">
        <v>37321</v>
      </c>
      <c r="B2449" s="30" t="s">
        <v>2733</v>
      </c>
      <c r="C2449" s="30" t="s">
        <v>1204</v>
      </c>
      <c r="D2449" s="95">
        <v>44123</v>
      </c>
      <c r="E2449" s="30" t="s">
        <v>33788</v>
      </c>
    </row>
    <row r="2450" spans="1:5" x14ac:dyDescent="0.2">
      <c r="A2450" s="30" t="s">
        <v>37321</v>
      </c>
      <c r="B2450" s="30" t="s">
        <v>27064</v>
      </c>
      <c r="C2450" s="30" t="s">
        <v>27216</v>
      </c>
      <c r="D2450" s="95">
        <v>44123</v>
      </c>
      <c r="E2450" s="30" t="s">
        <v>33788</v>
      </c>
    </row>
    <row r="2451" spans="1:5" x14ac:dyDescent="0.2">
      <c r="A2451" s="30" t="s">
        <v>37321</v>
      </c>
      <c r="B2451" s="30" t="s">
        <v>27065</v>
      </c>
      <c r="C2451" s="30" t="s">
        <v>27217</v>
      </c>
      <c r="D2451" s="95">
        <v>44123</v>
      </c>
      <c r="E2451" s="30" t="s">
        <v>33788</v>
      </c>
    </row>
    <row r="2452" spans="1:5" x14ac:dyDescent="0.2">
      <c r="A2452" s="30" t="s">
        <v>37321</v>
      </c>
      <c r="B2452" s="30" t="s">
        <v>2734</v>
      </c>
      <c r="C2452" s="30" t="s">
        <v>1205</v>
      </c>
      <c r="D2452" s="95">
        <v>44123</v>
      </c>
      <c r="E2452" s="30" t="s">
        <v>33788</v>
      </c>
    </row>
    <row r="2453" spans="1:5" ht="20.399999999999999" x14ac:dyDescent="0.2">
      <c r="A2453" s="30" t="s">
        <v>37321</v>
      </c>
      <c r="B2453" s="30" t="s">
        <v>27337</v>
      </c>
      <c r="C2453" s="30" t="s">
        <v>27940</v>
      </c>
      <c r="D2453" s="95">
        <v>44123</v>
      </c>
      <c r="E2453" s="30" t="s">
        <v>33788</v>
      </c>
    </row>
    <row r="2454" spans="1:5" ht="20.399999999999999" x14ac:dyDescent="0.2">
      <c r="A2454" s="30" t="s">
        <v>37321</v>
      </c>
      <c r="B2454" s="30" t="s">
        <v>27336</v>
      </c>
      <c r="C2454" s="30" t="s">
        <v>27941</v>
      </c>
      <c r="D2454" s="95">
        <v>44123</v>
      </c>
      <c r="E2454" s="30" t="s">
        <v>33788</v>
      </c>
    </row>
    <row r="2455" spans="1:5" ht="20.399999999999999" x14ac:dyDescent="0.2">
      <c r="A2455" s="30" t="s">
        <v>37321</v>
      </c>
      <c r="B2455" s="30" t="s">
        <v>27338</v>
      </c>
      <c r="C2455" s="30" t="s">
        <v>27939</v>
      </c>
      <c r="D2455" s="95">
        <v>44123</v>
      </c>
      <c r="E2455" s="30" t="s">
        <v>33788</v>
      </c>
    </row>
    <row r="2456" spans="1:5" x14ac:dyDescent="0.2">
      <c r="A2456" s="30" t="s">
        <v>37321</v>
      </c>
      <c r="B2456" s="30" t="s">
        <v>24885</v>
      </c>
      <c r="C2456" s="30" t="s">
        <v>26012</v>
      </c>
      <c r="D2456" s="95">
        <v>44123</v>
      </c>
      <c r="E2456" s="30" t="s">
        <v>33788</v>
      </c>
    </row>
    <row r="2457" spans="1:5" x14ac:dyDescent="0.2">
      <c r="A2457" s="30" t="s">
        <v>37321</v>
      </c>
      <c r="B2457" s="30" t="s">
        <v>3381</v>
      </c>
      <c r="C2457" s="30" t="s">
        <v>1182</v>
      </c>
      <c r="D2457" s="95">
        <v>44123</v>
      </c>
      <c r="E2457" s="30" t="s">
        <v>33788</v>
      </c>
    </row>
    <row r="2458" spans="1:5" x14ac:dyDescent="0.2">
      <c r="A2458" s="30" t="s">
        <v>37321</v>
      </c>
      <c r="B2458" s="30" t="s">
        <v>3382</v>
      </c>
      <c r="C2458" s="30" t="s">
        <v>1183</v>
      </c>
      <c r="D2458" s="95">
        <v>44123</v>
      </c>
      <c r="E2458" s="30" t="s">
        <v>33788</v>
      </c>
    </row>
    <row r="2459" spans="1:5" ht="20.399999999999999" x14ac:dyDescent="0.2">
      <c r="A2459" s="30" t="s">
        <v>37321</v>
      </c>
      <c r="B2459" s="30" t="s">
        <v>3383</v>
      </c>
      <c r="C2459" s="30" t="s">
        <v>1184</v>
      </c>
      <c r="D2459" s="95">
        <v>44123</v>
      </c>
      <c r="E2459" s="30" t="s">
        <v>33788</v>
      </c>
    </row>
    <row r="2460" spans="1:5" x14ac:dyDescent="0.2">
      <c r="A2460" s="30" t="s">
        <v>37321</v>
      </c>
      <c r="B2460" s="30" t="s">
        <v>16894</v>
      </c>
      <c r="C2460" s="30" t="s">
        <v>22664</v>
      </c>
      <c r="D2460" s="95">
        <v>44123</v>
      </c>
      <c r="E2460" s="30" t="s">
        <v>33788</v>
      </c>
    </row>
    <row r="2461" spans="1:5" ht="20.399999999999999" x14ac:dyDescent="0.2">
      <c r="A2461" s="30" t="s">
        <v>37321</v>
      </c>
      <c r="B2461" s="30" t="s">
        <v>3582</v>
      </c>
      <c r="C2461" s="30" t="s">
        <v>1256</v>
      </c>
      <c r="D2461" s="95">
        <v>44123</v>
      </c>
      <c r="E2461" s="30" t="s">
        <v>33788</v>
      </c>
    </row>
    <row r="2462" spans="1:5" ht="20.399999999999999" x14ac:dyDescent="0.2">
      <c r="A2462" s="30" t="s">
        <v>37321</v>
      </c>
      <c r="B2462" s="30" t="s">
        <v>3583</v>
      </c>
      <c r="C2462" s="30" t="s">
        <v>1257</v>
      </c>
      <c r="D2462" s="95">
        <v>44123</v>
      </c>
      <c r="E2462" s="30" t="s">
        <v>33788</v>
      </c>
    </row>
    <row r="2463" spans="1:5" ht="20.399999999999999" x14ac:dyDescent="0.2">
      <c r="A2463" s="30" t="s">
        <v>37321</v>
      </c>
      <c r="B2463" s="30" t="s">
        <v>3584</v>
      </c>
      <c r="C2463" s="30" t="s">
        <v>1258</v>
      </c>
      <c r="D2463" s="95">
        <v>44123</v>
      </c>
      <c r="E2463" s="30" t="s">
        <v>33788</v>
      </c>
    </row>
    <row r="2464" spans="1:5" x14ac:dyDescent="0.2">
      <c r="A2464" s="30" t="s">
        <v>37321</v>
      </c>
      <c r="B2464" s="30" t="s">
        <v>20655</v>
      </c>
      <c r="C2464" s="30" t="s">
        <v>22653</v>
      </c>
      <c r="D2464" s="95">
        <v>44123</v>
      </c>
      <c r="E2464" s="30" t="s">
        <v>33788</v>
      </c>
    </row>
    <row r="2465" spans="1:5" ht="20.399999999999999" x14ac:dyDescent="0.2">
      <c r="A2465" s="30" t="s">
        <v>37321</v>
      </c>
      <c r="B2465" s="30" t="s">
        <v>23236</v>
      </c>
      <c r="C2465" s="30" t="s">
        <v>23238</v>
      </c>
      <c r="D2465" s="95">
        <v>44123</v>
      </c>
      <c r="E2465" s="30" t="s">
        <v>33788</v>
      </c>
    </row>
    <row r="2466" spans="1:5" ht="20.399999999999999" x14ac:dyDescent="0.2">
      <c r="A2466" s="30" t="s">
        <v>37321</v>
      </c>
      <c r="B2466" s="30" t="s">
        <v>24890</v>
      </c>
      <c r="C2466" s="30" t="s">
        <v>24896</v>
      </c>
      <c r="D2466" s="95">
        <v>44123</v>
      </c>
      <c r="E2466" s="30" t="s">
        <v>33788</v>
      </c>
    </row>
    <row r="2467" spans="1:5" ht="20.399999999999999" x14ac:dyDescent="0.2">
      <c r="A2467" s="30" t="s">
        <v>37321</v>
      </c>
      <c r="B2467" s="30" t="s">
        <v>24893</v>
      </c>
      <c r="C2467" s="30" t="s">
        <v>24897</v>
      </c>
      <c r="D2467" s="95">
        <v>44123</v>
      </c>
      <c r="E2467" s="30" t="s">
        <v>33788</v>
      </c>
    </row>
    <row r="2468" spans="1:5" ht="20.399999999999999" x14ac:dyDescent="0.2">
      <c r="A2468" s="30" t="s">
        <v>37321</v>
      </c>
      <c r="B2468" s="30" t="s">
        <v>3125</v>
      </c>
      <c r="C2468" s="30" t="s">
        <v>1267</v>
      </c>
      <c r="D2468" s="95">
        <v>44123</v>
      </c>
      <c r="E2468" s="30" t="s">
        <v>33788</v>
      </c>
    </row>
    <row r="2469" spans="1:5" ht="20.399999999999999" x14ac:dyDescent="0.2">
      <c r="A2469" s="30" t="s">
        <v>37321</v>
      </c>
      <c r="B2469" s="30" t="s">
        <v>22754</v>
      </c>
      <c r="C2469" s="30" t="s">
        <v>22661</v>
      </c>
      <c r="D2469" s="95">
        <v>44123</v>
      </c>
      <c r="E2469" s="30" t="s">
        <v>33788</v>
      </c>
    </row>
    <row r="2470" spans="1:5" x14ac:dyDescent="0.2">
      <c r="A2470" s="30" t="s">
        <v>37321</v>
      </c>
      <c r="B2470" s="30" t="s">
        <v>3119</v>
      </c>
      <c r="C2470" s="30" t="s">
        <v>1261</v>
      </c>
      <c r="D2470" s="95">
        <v>44123</v>
      </c>
      <c r="E2470" s="30" t="s">
        <v>33788</v>
      </c>
    </row>
    <row r="2471" spans="1:5" x14ac:dyDescent="0.2">
      <c r="A2471" s="30" t="s">
        <v>37321</v>
      </c>
      <c r="B2471" s="30" t="s">
        <v>3124</v>
      </c>
      <c r="C2471" s="30" t="s">
        <v>1266</v>
      </c>
      <c r="D2471" s="95">
        <v>44123</v>
      </c>
      <c r="E2471" s="30" t="s">
        <v>33788</v>
      </c>
    </row>
    <row r="2472" spans="1:5" ht="20.399999999999999" x14ac:dyDescent="0.2">
      <c r="A2472" s="30" t="s">
        <v>37321</v>
      </c>
      <c r="B2472" s="30" t="s">
        <v>24613</v>
      </c>
      <c r="C2472" s="30" t="s">
        <v>24616</v>
      </c>
      <c r="D2472" s="95">
        <v>44123</v>
      </c>
      <c r="E2472" s="30" t="s">
        <v>33788</v>
      </c>
    </row>
    <row r="2473" spans="1:5" x14ac:dyDescent="0.2">
      <c r="A2473" s="30" t="s">
        <v>37321</v>
      </c>
      <c r="B2473" s="30" t="s">
        <v>4628</v>
      </c>
      <c r="C2473" s="30" t="s">
        <v>22666</v>
      </c>
      <c r="D2473" s="95">
        <v>44123</v>
      </c>
      <c r="E2473" s="30" t="s">
        <v>33788</v>
      </c>
    </row>
    <row r="2474" spans="1:5" x14ac:dyDescent="0.2">
      <c r="A2474" s="30" t="s">
        <v>37321</v>
      </c>
      <c r="B2474" s="30" t="s">
        <v>22083</v>
      </c>
      <c r="C2474" s="30" t="s">
        <v>22662</v>
      </c>
      <c r="D2474" s="95">
        <v>44123</v>
      </c>
      <c r="E2474" s="30" t="s">
        <v>33788</v>
      </c>
    </row>
    <row r="2475" spans="1:5" x14ac:dyDescent="0.2">
      <c r="A2475" s="30" t="s">
        <v>37321</v>
      </c>
      <c r="B2475" s="30" t="s">
        <v>3113</v>
      </c>
      <c r="C2475" s="30" t="s">
        <v>1255</v>
      </c>
      <c r="D2475" s="95">
        <v>44123</v>
      </c>
      <c r="E2475" s="30" t="s">
        <v>33788</v>
      </c>
    </row>
    <row r="2476" spans="1:5" ht="20.399999999999999" x14ac:dyDescent="0.2">
      <c r="A2476" s="30" t="s">
        <v>37321</v>
      </c>
      <c r="B2476" s="30" t="s">
        <v>3585</v>
      </c>
      <c r="C2476" s="30" t="s">
        <v>1260</v>
      </c>
      <c r="D2476" s="95">
        <v>44123</v>
      </c>
      <c r="E2476" s="30" t="s">
        <v>33788</v>
      </c>
    </row>
    <row r="2477" spans="1:5" ht="20.399999999999999" x14ac:dyDescent="0.2">
      <c r="A2477" s="30" t="s">
        <v>37321</v>
      </c>
      <c r="B2477" s="30" t="s">
        <v>3278</v>
      </c>
      <c r="C2477" s="30" t="s">
        <v>722</v>
      </c>
      <c r="D2477" s="95">
        <v>44049</v>
      </c>
      <c r="E2477" s="30" t="s">
        <v>33290</v>
      </c>
    </row>
    <row r="2478" spans="1:5" x14ac:dyDescent="0.2">
      <c r="A2478" s="30" t="s">
        <v>37321</v>
      </c>
      <c r="B2478" s="30" t="s">
        <v>3138</v>
      </c>
      <c r="C2478" s="30" t="s">
        <v>564</v>
      </c>
      <c r="D2478" s="30"/>
      <c r="E2478" s="30"/>
    </row>
    <row r="2479" spans="1:5" x14ac:dyDescent="0.2">
      <c r="A2479" s="30" t="s">
        <v>37321</v>
      </c>
      <c r="B2479" s="30" t="s">
        <v>33525</v>
      </c>
      <c r="C2479" s="30" t="s">
        <v>33524</v>
      </c>
      <c r="D2479" s="95">
        <v>44123</v>
      </c>
      <c r="E2479" s="30" t="s">
        <v>33788</v>
      </c>
    </row>
    <row r="2480" spans="1:5" x14ac:dyDescent="0.2">
      <c r="A2480" s="30" t="s">
        <v>37321</v>
      </c>
      <c r="B2480" s="30" t="s">
        <v>3347</v>
      </c>
      <c r="C2480" s="30" t="s">
        <v>794</v>
      </c>
      <c r="D2480" s="30"/>
      <c r="E2480" s="30"/>
    </row>
    <row r="2481" spans="1:5" x14ac:dyDescent="0.2">
      <c r="A2481" s="30" t="s">
        <v>37321</v>
      </c>
      <c r="B2481" s="30" t="s">
        <v>3348</v>
      </c>
      <c r="C2481" s="30" t="s">
        <v>795</v>
      </c>
      <c r="D2481" s="30"/>
      <c r="E2481" s="30"/>
    </row>
    <row r="2482" spans="1:5" x14ac:dyDescent="0.2">
      <c r="A2482" s="30" t="s">
        <v>37321</v>
      </c>
      <c r="B2482" s="30" t="s">
        <v>2954</v>
      </c>
      <c r="C2482" s="30" t="s">
        <v>21977</v>
      </c>
      <c r="D2482" s="30"/>
      <c r="E2482" s="30"/>
    </row>
    <row r="2483" spans="1:5" x14ac:dyDescent="0.2">
      <c r="A2483" s="30" t="s">
        <v>37321</v>
      </c>
      <c r="B2483" s="30" t="s">
        <v>2956</v>
      </c>
      <c r="C2483" s="30" t="s">
        <v>21978</v>
      </c>
      <c r="D2483" s="30"/>
      <c r="E2483" s="30"/>
    </row>
    <row r="2484" spans="1:5" x14ac:dyDescent="0.2">
      <c r="A2484" s="30" t="s">
        <v>37321</v>
      </c>
      <c r="B2484" s="30" t="s">
        <v>4694</v>
      </c>
      <c r="C2484" s="30" t="s">
        <v>2511</v>
      </c>
      <c r="D2484" s="30"/>
      <c r="E2484" s="30"/>
    </row>
    <row r="2485" spans="1:5" x14ac:dyDescent="0.2">
      <c r="A2485" s="30" t="s">
        <v>37321</v>
      </c>
      <c r="B2485" s="30" t="s">
        <v>4695</v>
      </c>
      <c r="C2485" s="30" t="s">
        <v>2512</v>
      </c>
      <c r="D2485" s="30"/>
      <c r="E2485" s="30"/>
    </row>
    <row r="2486" spans="1:5" x14ac:dyDescent="0.2">
      <c r="A2486" s="30" t="s">
        <v>37321</v>
      </c>
      <c r="B2486" s="30" t="s">
        <v>3565</v>
      </c>
      <c r="C2486" s="30" t="s">
        <v>2509</v>
      </c>
      <c r="D2486" s="30"/>
      <c r="E2486" s="30"/>
    </row>
    <row r="2487" spans="1:5" ht="20.399999999999999" x14ac:dyDescent="0.2">
      <c r="A2487" s="30" t="s">
        <v>37321</v>
      </c>
      <c r="B2487" s="30" t="s">
        <v>18825</v>
      </c>
      <c r="C2487" s="30" t="s">
        <v>21961</v>
      </c>
      <c r="D2487" s="95">
        <v>44123</v>
      </c>
      <c r="E2487" s="30" t="s">
        <v>33788</v>
      </c>
    </row>
    <row r="2488" spans="1:5" ht="20.399999999999999" x14ac:dyDescent="0.2">
      <c r="A2488" s="30" t="s">
        <v>37321</v>
      </c>
      <c r="B2488" s="30" t="s">
        <v>2831</v>
      </c>
      <c r="C2488" s="30" t="s">
        <v>21962</v>
      </c>
      <c r="D2488" s="95">
        <v>44123</v>
      </c>
      <c r="E2488" s="30" t="s">
        <v>33788</v>
      </c>
    </row>
    <row r="2489" spans="1:5" ht="20.399999999999999" x14ac:dyDescent="0.2">
      <c r="A2489" s="30" t="s">
        <v>37321</v>
      </c>
      <c r="B2489" s="30" t="s">
        <v>2832</v>
      </c>
      <c r="C2489" s="30" t="s">
        <v>21963</v>
      </c>
      <c r="D2489" s="95">
        <v>44123</v>
      </c>
      <c r="E2489" s="30" t="s">
        <v>33788</v>
      </c>
    </row>
    <row r="2490" spans="1:5" ht="20.399999999999999" x14ac:dyDescent="0.2">
      <c r="A2490" s="30" t="s">
        <v>37321</v>
      </c>
      <c r="B2490" s="30" t="s">
        <v>2833</v>
      </c>
      <c r="C2490" s="30" t="s">
        <v>21964</v>
      </c>
      <c r="D2490" s="95">
        <v>44123</v>
      </c>
      <c r="E2490" s="30" t="s">
        <v>33788</v>
      </c>
    </row>
    <row r="2491" spans="1:5" ht="20.399999999999999" x14ac:dyDescent="0.2">
      <c r="A2491" s="30" t="s">
        <v>37321</v>
      </c>
      <c r="B2491" s="30" t="s">
        <v>2834</v>
      </c>
      <c r="C2491" s="30" t="s">
        <v>21965</v>
      </c>
      <c r="D2491" s="95">
        <v>44123</v>
      </c>
      <c r="E2491" s="30" t="s">
        <v>33788</v>
      </c>
    </row>
    <row r="2492" spans="1:5" ht="20.399999999999999" x14ac:dyDescent="0.2">
      <c r="A2492" s="30" t="s">
        <v>37321</v>
      </c>
      <c r="B2492" s="30" t="s">
        <v>2835</v>
      </c>
      <c r="C2492" s="30" t="s">
        <v>21966</v>
      </c>
      <c r="D2492" s="95">
        <v>44123</v>
      </c>
      <c r="E2492" s="30" t="s">
        <v>33788</v>
      </c>
    </row>
    <row r="2493" spans="1:5" ht="30.6" x14ac:dyDescent="0.2">
      <c r="A2493" s="30" t="s">
        <v>37321</v>
      </c>
      <c r="B2493" s="30" t="s">
        <v>2888</v>
      </c>
      <c r="C2493" s="30" t="s">
        <v>300</v>
      </c>
      <c r="D2493" s="95">
        <v>44049</v>
      </c>
      <c r="E2493" s="30" t="s">
        <v>33290</v>
      </c>
    </row>
    <row r="2494" spans="1:5" ht="30.6" x14ac:dyDescent="0.2">
      <c r="A2494" s="30" t="s">
        <v>37321</v>
      </c>
      <c r="B2494" s="30" t="s">
        <v>2889</v>
      </c>
      <c r="C2494" s="30" t="s">
        <v>301</v>
      </c>
      <c r="D2494" s="95">
        <v>44049</v>
      </c>
      <c r="E2494" s="30" t="s">
        <v>33290</v>
      </c>
    </row>
    <row r="2495" spans="1:5" ht="30.6" x14ac:dyDescent="0.2">
      <c r="A2495" s="30" t="s">
        <v>37321</v>
      </c>
      <c r="B2495" s="30" t="s">
        <v>2887</v>
      </c>
      <c r="C2495" s="30" t="s">
        <v>299</v>
      </c>
      <c r="D2495" s="95">
        <v>44049</v>
      </c>
      <c r="E2495" s="30" t="s">
        <v>33290</v>
      </c>
    </row>
    <row r="2496" spans="1:5" ht="20.399999999999999" x14ac:dyDescent="0.2">
      <c r="A2496" s="30" t="s">
        <v>37321</v>
      </c>
      <c r="B2496" s="30" t="s">
        <v>2884</v>
      </c>
      <c r="C2496" s="30" t="s">
        <v>296</v>
      </c>
      <c r="D2496" s="95">
        <v>44049</v>
      </c>
      <c r="E2496" s="30" t="s">
        <v>33290</v>
      </c>
    </row>
    <row r="2497" spans="1:5" ht="20.399999999999999" x14ac:dyDescent="0.2">
      <c r="A2497" s="30" t="s">
        <v>37321</v>
      </c>
      <c r="B2497" s="30" t="s">
        <v>2885</v>
      </c>
      <c r="C2497" s="30" t="s">
        <v>297</v>
      </c>
      <c r="D2497" s="95">
        <v>44049</v>
      </c>
      <c r="E2497" s="30" t="s">
        <v>33290</v>
      </c>
    </row>
    <row r="2498" spans="1:5" x14ac:dyDescent="0.2">
      <c r="A2498" s="30" t="s">
        <v>37321</v>
      </c>
      <c r="B2498" s="30" t="s">
        <v>3609</v>
      </c>
      <c r="C2498" s="30" t="s">
        <v>1400</v>
      </c>
      <c r="D2498" s="30"/>
      <c r="E2498" s="30"/>
    </row>
    <row r="2499" spans="1:5" x14ac:dyDescent="0.2">
      <c r="A2499" s="30" t="s">
        <v>37321</v>
      </c>
      <c r="B2499" s="30" t="s">
        <v>3610</v>
      </c>
      <c r="C2499" s="30" t="s">
        <v>1401</v>
      </c>
      <c r="D2499" s="30"/>
      <c r="E2499" s="30"/>
    </row>
    <row r="2500" spans="1:5" x14ac:dyDescent="0.2">
      <c r="A2500" s="30" t="s">
        <v>37321</v>
      </c>
      <c r="B2500" s="30" t="s">
        <v>3611</v>
      </c>
      <c r="C2500" s="30" t="s">
        <v>1402</v>
      </c>
      <c r="D2500" s="30"/>
      <c r="E2500" s="30"/>
    </row>
    <row r="2501" spans="1:5" x14ac:dyDescent="0.2">
      <c r="A2501" s="30" t="s">
        <v>37321</v>
      </c>
      <c r="B2501" s="30" t="s">
        <v>3612</v>
      </c>
      <c r="C2501" s="30" t="s">
        <v>1403</v>
      </c>
      <c r="D2501" s="30"/>
      <c r="E2501" s="30"/>
    </row>
    <row r="2502" spans="1:5" x14ac:dyDescent="0.2">
      <c r="A2502" s="30" t="s">
        <v>37321</v>
      </c>
      <c r="B2502" s="30" t="s">
        <v>2684</v>
      </c>
      <c r="C2502" s="30" t="s">
        <v>83</v>
      </c>
      <c r="D2502" s="30"/>
      <c r="E2502" s="30"/>
    </row>
    <row r="2503" spans="1:5" x14ac:dyDescent="0.2">
      <c r="A2503" s="30" t="s">
        <v>37321</v>
      </c>
      <c r="B2503" s="30" t="s">
        <v>2665</v>
      </c>
      <c r="C2503" s="30" t="s">
        <v>32298</v>
      </c>
      <c r="D2503" s="30"/>
      <c r="E2503" s="30"/>
    </row>
    <row r="2504" spans="1:5" x14ac:dyDescent="0.2">
      <c r="A2504" s="30" t="s">
        <v>37321</v>
      </c>
      <c r="B2504" s="30" t="s">
        <v>3338</v>
      </c>
      <c r="C2504" s="30" t="s">
        <v>785</v>
      </c>
      <c r="D2504" s="30"/>
      <c r="E2504" s="30"/>
    </row>
    <row r="2505" spans="1:5" x14ac:dyDescent="0.2">
      <c r="A2505" s="30" t="s">
        <v>37321</v>
      </c>
      <c r="B2505" s="30" t="s">
        <v>3340</v>
      </c>
      <c r="C2505" s="30" t="s">
        <v>787</v>
      </c>
      <c r="D2505" s="30"/>
      <c r="E2505" s="30"/>
    </row>
    <row r="2506" spans="1:5" x14ac:dyDescent="0.2">
      <c r="A2506" s="30" t="s">
        <v>37321</v>
      </c>
      <c r="B2506" s="30" t="s">
        <v>3341</v>
      </c>
      <c r="C2506" s="30" t="s">
        <v>788</v>
      </c>
      <c r="D2506" s="30"/>
      <c r="E2506" s="30"/>
    </row>
    <row r="2507" spans="1:5" x14ac:dyDescent="0.2">
      <c r="A2507" s="30" t="s">
        <v>37321</v>
      </c>
      <c r="B2507" s="30" t="s">
        <v>3339</v>
      </c>
      <c r="C2507" s="30" t="s">
        <v>786</v>
      </c>
      <c r="D2507" s="30"/>
      <c r="E2507" s="30"/>
    </row>
    <row r="2508" spans="1:5" x14ac:dyDescent="0.2">
      <c r="A2508" s="30" t="s">
        <v>37321</v>
      </c>
      <c r="B2508" s="30" t="s">
        <v>27327</v>
      </c>
      <c r="C2508" s="30" t="s">
        <v>27328</v>
      </c>
      <c r="D2508" s="95">
        <v>44123</v>
      </c>
      <c r="E2508" s="30" t="s">
        <v>33788</v>
      </c>
    </row>
    <row r="2509" spans="1:5" x14ac:dyDescent="0.2">
      <c r="A2509" s="30" t="s">
        <v>37321</v>
      </c>
      <c r="B2509" s="30" t="s">
        <v>3227</v>
      </c>
      <c r="C2509" s="30" t="s">
        <v>664</v>
      </c>
      <c r="D2509" s="95">
        <v>44123</v>
      </c>
      <c r="E2509" s="30" t="s">
        <v>33788</v>
      </c>
    </row>
    <row r="2510" spans="1:5" x14ac:dyDescent="0.2">
      <c r="A2510" s="30" t="s">
        <v>37321</v>
      </c>
      <c r="B2510" s="30" t="s">
        <v>3228</v>
      </c>
      <c r="C2510" s="30" t="s">
        <v>665</v>
      </c>
      <c r="D2510" s="95">
        <v>44123</v>
      </c>
      <c r="E2510" s="30" t="s">
        <v>33788</v>
      </c>
    </row>
    <row r="2511" spans="1:5" x14ac:dyDescent="0.2">
      <c r="A2511" s="30" t="s">
        <v>37321</v>
      </c>
      <c r="B2511" s="30" t="s">
        <v>3229</v>
      </c>
      <c r="C2511" s="30" t="s">
        <v>666</v>
      </c>
      <c r="D2511" s="95">
        <v>44123</v>
      </c>
      <c r="E2511" s="30" t="s">
        <v>33788</v>
      </c>
    </row>
    <row r="2512" spans="1:5" x14ac:dyDescent="0.2">
      <c r="A2512" s="30" t="s">
        <v>37321</v>
      </c>
      <c r="B2512" s="30" t="s">
        <v>3283</v>
      </c>
      <c r="C2512" s="30" t="s">
        <v>727</v>
      </c>
      <c r="D2512" s="95">
        <v>44049</v>
      </c>
      <c r="E2512" s="30" t="s">
        <v>33290</v>
      </c>
    </row>
    <row r="2513" spans="1:5" x14ac:dyDescent="0.2">
      <c r="A2513" s="30" t="s">
        <v>37321</v>
      </c>
      <c r="B2513" s="30" t="s">
        <v>3279</v>
      </c>
      <c r="C2513" s="30" t="s">
        <v>723</v>
      </c>
      <c r="D2513" s="95">
        <v>44049</v>
      </c>
      <c r="E2513" s="30" t="s">
        <v>33290</v>
      </c>
    </row>
    <row r="2514" spans="1:5" x14ac:dyDescent="0.2">
      <c r="A2514" s="30" t="s">
        <v>37321</v>
      </c>
      <c r="B2514" s="30" t="s">
        <v>33797</v>
      </c>
      <c r="C2514" s="30" t="s">
        <v>33798</v>
      </c>
      <c r="D2514" s="95">
        <v>44123</v>
      </c>
      <c r="E2514" s="30" t="s">
        <v>33788</v>
      </c>
    </row>
    <row r="2515" spans="1:5" x14ac:dyDescent="0.2">
      <c r="A2515" s="30" t="s">
        <v>37321</v>
      </c>
      <c r="B2515" s="30" t="s">
        <v>2691</v>
      </c>
      <c r="C2515" s="30" t="s">
        <v>90</v>
      </c>
      <c r="D2515" s="30"/>
      <c r="E2515" s="30"/>
    </row>
    <row r="2516" spans="1:5" x14ac:dyDescent="0.2">
      <c r="A2516" s="30" t="s">
        <v>37321</v>
      </c>
      <c r="B2516" s="30" t="s">
        <v>18340</v>
      </c>
      <c r="C2516" s="30" t="s">
        <v>1375</v>
      </c>
      <c r="D2516" s="30"/>
      <c r="E2516" s="30"/>
    </row>
    <row r="2517" spans="1:5" x14ac:dyDescent="0.2">
      <c r="A2517" s="30" t="s">
        <v>37321</v>
      </c>
      <c r="B2517" s="30" t="s">
        <v>2670</v>
      </c>
      <c r="C2517" s="30" t="s">
        <v>65</v>
      </c>
      <c r="D2517" s="95">
        <v>44123</v>
      </c>
      <c r="E2517" s="30" t="s">
        <v>33788</v>
      </c>
    </row>
    <row r="2518" spans="1:5" x14ac:dyDescent="0.2">
      <c r="A2518" s="30" t="s">
        <v>37321</v>
      </c>
      <c r="B2518" s="30" t="s">
        <v>33789</v>
      </c>
      <c r="C2518" s="30" t="s">
        <v>33790</v>
      </c>
      <c r="D2518" s="95">
        <v>44123</v>
      </c>
      <c r="E2518" s="30" t="s">
        <v>33788</v>
      </c>
    </row>
    <row r="2519" spans="1:5" x14ac:dyDescent="0.2">
      <c r="A2519" s="30" t="s">
        <v>37321</v>
      </c>
      <c r="B2519" s="30" t="s">
        <v>33791</v>
      </c>
      <c r="C2519" s="30" t="s">
        <v>33792</v>
      </c>
      <c r="D2519" s="95">
        <v>44123</v>
      </c>
      <c r="E2519" s="30" t="s">
        <v>33788</v>
      </c>
    </row>
    <row r="2520" spans="1:5" x14ac:dyDescent="0.2">
      <c r="A2520" s="30" t="s">
        <v>37321</v>
      </c>
      <c r="B2520" s="30" t="s">
        <v>24715</v>
      </c>
      <c r="C2520" s="30" t="s">
        <v>24716</v>
      </c>
      <c r="D2520" s="95">
        <v>44123</v>
      </c>
      <c r="E2520" s="30" t="s">
        <v>33788</v>
      </c>
    </row>
    <row r="2521" spans="1:5" ht="20.399999999999999" x14ac:dyDescent="0.2">
      <c r="A2521" s="30" t="s">
        <v>37321</v>
      </c>
      <c r="B2521" s="30" t="s">
        <v>27429</v>
      </c>
      <c r="C2521" s="30" t="s">
        <v>33803</v>
      </c>
      <c r="D2521" s="95">
        <v>44288</v>
      </c>
      <c r="E2521" s="30" t="s">
        <v>36922</v>
      </c>
    </row>
    <row r="2522" spans="1:5" x14ac:dyDescent="0.2">
      <c r="A2522" s="30" t="s">
        <v>37321</v>
      </c>
      <c r="B2522" s="30" t="s">
        <v>3508</v>
      </c>
      <c r="C2522" s="30" t="s">
        <v>992</v>
      </c>
      <c r="D2522" s="95">
        <v>44123</v>
      </c>
      <c r="E2522" s="30" t="s">
        <v>33788</v>
      </c>
    </row>
    <row r="2523" spans="1:5" x14ac:dyDescent="0.2">
      <c r="A2523" s="30" t="s">
        <v>37321</v>
      </c>
      <c r="B2523" s="30" t="s">
        <v>3492</v>
      </c>
      <c r="C2523" s="30" t="s">
        <v>976</v>
      </c>
      <c r="D2523" s="95">
        <v>44123</v>
      </c>
      <c r="E2523" s="30" t="s">
        <v>33788</v>
      </c>
    </row>
    <row r="2524" spans="1:5" x14ac:dyDescent="0.2">
      <c r="A2524" s="30" t="s">
        <v>37321</v>
      </c>
      <c r="B2524" s="30" t="s">
        <v>3063</v>
      </c>
      <c r="C2524" s="30" t="s">
        <v>964</v>
      </c>
      <c r="D2524" s="30"/>
      <c r="E2524" s="30"/>
    </row>
    <row r="2525" spans="1:5" x14ac:dyDescent="0.2">
      <c r="A2525" s="30" t="s">
        <v>37321</v>
      </c>
      <c r="B2525" s="30" t="s">
        <v>3070</v>
      </c>
      <c r="C2525" s="30" t="s">
        <v>971</v>
      </c>
      <c r="D2525" s="30"/>
      <c r="E2525" s="30"/>
    </row>
    <row r="2526" spans="1:5" x14ac:dyDescent="0.2">
      <c r="A2526" s="30" t="s">
        <v>37321</v>
      </c>
      <c r="B2526" s="30" t="s">
        <v>3509</v>
      </c>
      <c r="C2526" s="30" t="s">
        <v>993</v>
      </c>
      <c r="D2526" s="95">
        <v>44123</v>
      </c>
      <c r="E2526" s="30" t="s">
        <v>33788</v>
      </c>
    </row>
    <row r="2527" spans="1:5" x14ac:dyDescent="0.2">
      <c r="A2527" s="30" t="s">
        <v>37321</v>
      </c>
      <c r="B2527" s="30" t="s">
        <v>3494</v>
      </c>
      <c r="C2527" s="30" t="s">
        <v>978</v>
      </c>
      <c r="D2527" s="95">
        <v>44123</v>
      </c>
      <c r="E2527" s="30" t="s">
        <v>33788</v>
      </c>
    </row>
    <row r="2528" spans="1:5" x14ac:dyDescent="0.2">
      <c r="A2528" s="30" t="s">
        <v>37321</v>
      </c>
      <c r="B2528" s="30" t="s">
        <v>3523</v>
      </c>
      <c r="C2528" s="30" t="s">
        <v>1007</v>
      </c>
      <c r="D2528" s="95">
        <v>44123</v>
      </c>
      <c r="E2528" s="30" t="s">
        <v>33788</v>
      </c>
    </row>
    <row r="2529" spans="1:5" x14ac:dyDescent="0.2">
      <c r="A2529" s="30" t="s">
        <v>37321</v>
      </c>
      <c r="B2529" s="30" t="s">
        <v>3495</v>
      </c>
      <c r="C2529" s="30" t="s">
        <v>979</v>
      </c>
      <c r="D2529" s="95">
        <v>44123</v>
      </c>
      <c r="E2529" s="30" t="s">
        <v>33788</v>
      </c>
    </row>
    <row r="2530" spans="1:5" x14ac:dyDescent="0.2">
      <c r="A2530" s="30" t="s">
        <v>37321</v>
      </c>
      <c r="B2530" s="30" t="s">
        <v>3497</v>
      </c>
      <c r="C2530" s="30" t="s">
        <v>981</v>
      </c>
      <c r="D2530" s="95">
        <v>44123</v>
      </c>
      <c r="E2530" s="30" t="s">
        <v>33788</v>
      </c>
    </row>
    <row r="2531" spans="1:5" x14ac:dyDescent="0.2">
      <c r="A2531" s="30" t="s">
        <v>37321</v>
      </c>
      <c r="B2531" s="30" t="s">
        <v>3498</v>
      </c>
      <c r="C2531" s="30" t="s">
        <v>982</v>
      </c>
      <c r="D2531" s="95">
        <v>44123</v>
      </c>
      <c r="E2531" s="30" t="s">
        <v>33788</v>
      </c>
    </row>
    <row r="2532" spans="1:5" x14ac:dyDescent="0.2">
      <c r="A2532" s="30" t="s">
        <v>37321</v>
      </c>
      <c r="B2532" s="30" t="s">
        <v>3524</v>
      </c>
      <c r="C2532" s="30" t="s">
        <v>1008</v>
      </c>
      <c r="D2532" s="30"/>
      <c r="E2532" s="30"/>
    </row>
    <row r="2533" spans="1:5" x14ac:dyDescent="0.2">
      <c r="A2533" s="30" t="s">
        <v>37321</v>
      </c>
      <c r="B2533" s="30" t="s">
        <v>3064</v>
      </c>
      <c r="C2533" s="30" t="s">
        <v>965</v>
      </c>
      <c r="D2533" s="95">
        <v>44123</v>
      </c>
      <c r="E2533" s="30" t="s">
        <v>33788</v>
      </c>
    </row>
    <row r="2534" spans="1:5" x14ac:dyDescent="0.2">
      <c r="A2534" s="30" t="s">
        <v>37321</v>
      </c>
      <c r="B2534" s="30" t="s">
        <v>3525</v>
      </c>
      <c r="C2534" s="30" t="s">
        <v>1009</v>
      </c>
      <c r="D2534" s="30"/>
      <c r="E2534" s="30"/>
    </row>
    <row r="2535" spans="1:5" x14ac:dyDescent="0.2">
      <c r="A2535" s="30" t="s">
        <v>37321</v>
      </c>
      <c r="B2535" s="30" t="s">
        <v>3065</v>
      </c>
      <c r="C2535" s="30" t="s">
        <v>966</v>
      </c>
      <c r="D2535" s="30"/>
      <c r="E2535" s="30"/>
    </row>
    <row r="2536" spans="1:5" x14ac:dyDescent="0.2">
      <c r="A2536" s="30" t="s">
        <v>37321</v>
      </c>
      <c r="B2536" s="30" t="s">
        <v>3066</v>
      </c>
      <c r="C2536" s="30" t="s">
        <v>967</v>
      </c>
      <c r="D2536" s="30"/>
      <c r="E2536" s="30"/>
    </row>
    <row r="2537" spans="1:5" x14ac:dyDescent="0.2">
      <c r="A2537" s="30" t="s">
        <v>37321</v>
      </c>
      <c r="B2537" s="30" t="s">
        <v>3526</v>
      </c>
      <c r="C2537" s="30" t="s">
        <v>1010</v>
      </c>
      <c r="D2537" s="95">
        <v>44123</v>
      </c>
      <c r="E2537" s="30" t="s">
        <v>33788</v>
      </c>
    </row>
    <row r="2538" spans="1:5" x14ac:dyDescent="0.2">
      <c r="A2538" s="30" t="s">
        <v>37321</v>
      </c>
      <c r="B2538" s="30" t="s">
        <v>3067</v>
      </c>
      <c r="C2538" s="30" t="s">
        <v>968</v>
      </c>
      <c r="D2538" s="30"/>
      <c r="E2538" s="30"/>
    </row>
    <row r="2539" spans="1:5" x14ac:dyDescent="0.2">
      <c r="A2539" s="30" t="s">
        <v>37321</v>
      </c>
      <c r="B2539" s="30" t="s">
        <v>3068</v>
      </c>
      <c r="C2539" s="30" t="s">
        <v>969</v>
      </c>
      <c r="D2539" s="30"/>
      <c r="E2539" s="30"/>
    </row>
    <row r="2540" spans="1:5" x14ac:dyDescent="0.2">
      <c r="A2540" s="30" t="s">
        <v>37321</v>
      </c>
      <c r="B2540" s="30" t="s">
        <v>3513</v>
      </c>
      <c r="C2540" s="30" t="s">
        <v>997</v>
      </c>
      <c r="D2540" s="95">
        <v>44123</v>
      </c>
      <c r="E2540" s="30" t="s">
        <v>33788</v>
      </c>
    </row>
    <row r="2541" spans="1:5" x14ac:dyDescent="0.2">
      <c r="A2541" s="30" t="s">
        <v>37321</v>
      </c>
      <c r="B2541" s="30" t="s">
        <v>3514</v>
      </c>
      <c r="C2541" s="30" t="s">
        <v>998</v>
      </c>
      <c r="D2541" s="95">
        <v>44123</v>
      </c>
      <c r="E2541" s="30" t="s">
        <v>33788</v>
      </c>
    </row>
    <row r="2542" spans="1:5" x14ac:dyDescent="0.2">
      <c r="A2542" s="30" t="s">
        <v>37321</v>
      </c>
      <c r="B2542" s="30" t="s">
        <v>3515</v>
      </c>
      <c r="C2542" s="30" t="s">
        <v>999</v>
      </c>
      <c r="D2542" s="95">
        <v>44123</v>
      </c>
      <c r="E2542" s="30" t="s">
        <v>33788</v>
      </c>
    </row>
    <row r="2543" spans="1:5" x14ac:dyDescent="0.2">
      <c r="A2543" s="30" t="s">
        <v>37321</v>
      </c>
      <c r="B2543" s="30" t="s">
        <v>3071</v>
      </c>
      <c r="C2543" s="30" t="s">
        <v>972</v>
      </c>
      <c r="D2543" s="95">
        <v>44123</v>
      </c>
      <c r="E2543" s="30" t="s">
        <v>33788</v>
      </c>
    </row>
    <row r="2544" spans="1:5" x14ac:dyDescent="0.2">
      <c r="A2544" s="30" t="s">
        <v>37321</v>
      </c>
      <c r="B2544" s="30" t="s">
        <v>3072</v>
      </c>
      <c r="C2544" s="30" t="s">
        <v>973</v>
      </c>
      <c r="D2544" s="95">
        <v>44123</v>
      </c>
      <c r="E2544" s="30" t="s">
        <v>33788</v>
      </c>
    </row>
    <row r="2545" spans="1:5" x14ac:dyDescent="0.2">
      <c r="A2545" s="30" t="s">
        <v>37321</v>
      </c>
      <c r="B2545" s="30" t="s">
        <v>3499</v>
      </c>
      <c r="C2545" s="30" t="s">
        <v>983</v>
      </c>
      <c r="D2545" s="30"/>
      <c r="E2545" s="30"/>
    </row>
    <row r="2546" spans="1:5" x14ac:dyDescent="0.2">
      <c r="A2546" s="30" t="s">
        <v>37321</v>
      </c>
      <c r="B2546" s="30" t="s">
        <v>3500</v>
      </c>
      <c r="C2546" s="30" t="s">
        <v>984</v>
      </c>
      <c r="D2546" s="30"/>
      <c r="E2546" s="30"/>
    </row>
    <row r="2547" spans="1:5" x14ac:dyDescent="0.2">
      <c r="A2547" s="30" t="s">
        <v>37321</v>
      </c>
      <c r="B2547" s="30" t="s">
        <v>3501</v>
      </c>
      <c r="C2547" s="30" t="s">
        <v>985</v>
      </c>
      <c r="D2547" s="95">
        <v>44123</v>
      </c>
      <c r="E2547" s="30" t="s">
        <v>33788</v>
      </c>
    </row>
    <row r="2548" spans="1:5" x14ac:dyDescent="0.2">
      <c r="A2548" s="30" t="s">
        <v>37321</v>
      </c>
      <c r="B2548" s="30" t="s">
        <v>3502</v>
      </c>
      <c r="C2548" s="30" t="s">
        <v>986</v>
      </c>
      <c r="D2548" s="30"/>
      <c r="E2548" s="30"/>
    </row>
    <row r="2549" spans="1:5" x14ac:dyDescent="0.2">
      <c r="A2549" s="30" t="s">
        <v>37321</v>
      </c>
      <c r="B2549" s="30" t="s">
        <v>3503</v>
      </c>
      <c r="C2549" s="30" t="s">
        <v>987</v>
      </c>
      <c r="D2549" s="30"/>
      <c r="E2549" s="30"/>
    </row>
    <row r="2550" spans="1:5" x14ac:dyDescent="0.2">
      <c r="A2550" s="30" t="s">
        <v>37321</v>
      </c>
      <c r="B2550" s="30" t="s">
        <v>3527</v>
      </c>
      <c r="C2550" s="30" t="s">
        <v>1011</v>
      </c>
      <c r="D2550" s="95">
        <v>44123</v>
      </c>
      <c r="E2550" s="30" t="s">
        <v>33788</v>
      </c>
    </row>
    <row r="2551" spans="1:5" x14ac:dyDescent="0.2">
      <c r="A2551" s="30" t="s">
        <v>37321</v>
      </c>
      <c r="B2551" s="30" t="s">
        <v>3504</v>
      </c>
      <c r="C2551" s="30" t="s">
        <v>988</v>
      </c>
      <c r="D2551" s="95">
        <v>44123</v>
      </c>
      <c r="E2551" s="30" t="s">
        <v>33788</v>
      </c>
    </row>
    <row r="2552" spans="1:5" x14ac:dyDescent="0.2">
      <c r="A2552" s="30" t="s">
        <v>37321</v>
      </c>
      <c r="B2552" s="30" t="s">
        <v>3528</v>
      </c>
      <c r="C2552" s="30" t="s">
        <v>1012</v>
      </c>
      <c r="D2552" s="95">
        <v>44123</v>
      </c>
      <c r="E2552" s="30" t="s">
        <v>33788</v>
      </c>
    </row>
    <row r="2553" spans="1:5" ht="20.399999999999999" x14ac:dyDescent="0.2">
      <c r="A2553" s="30" t="s">
        <v>37321</v>
      </c>
      <c r="B2553" s="30" t="s">
        <v>27431</v>
      </c>
      <c r="C2553" s="30" t="s">
        <v>33805</v>
      </c>
      <c r="D2553" s="95">
        <v>44288</v>
      </c>
      <c r="E2553" s="30" t="s">
        <v>36922</v>
      </c>
    </row>
    <row r="2554" spans="1:5" x14ac:dyDescent="0.2">
      <c r="A2554" s="30" t="s">
        <v>37321</v>
      </c>
      <c r="B2554" s="30" t="s">
        <v>3506</v>
      </c>
      <c r="C2554" s="30" t="s">
        <v>990</v>
      </c>
      <c r="D2554" s="30"/>
      <c r="E2554" s="30"/>
    </row>
    <row r="2555" spans="1:5" x14ac:dyDescent="0.2">
      <c r="A2555" s="30" t="s">
        <v>37321</v>
      </c>
      <c r="B2555" s="30" t="s">
        <v>3516</v>
      </c>
      <c r="C2555" s="30" t="s">
        <v>1000</v>
      </c>
      <c r="D2555" s="95">
        <v>44123</v>
      </c>
      <c r="E2555" s="30" t="s">
        <v>33788</v>
      </c>
    </row>
    <row r="2556" spans="1:5" x14ac:dyDescent="0.2">
      <c r="A2556" s="30" t="s">
        <v>37321</v>
      </c>
      <c r="B2556" s="30" t="s">
        <v>3517</v>
      </c>
      <c r="C2556" s="30" t="s">
        <v>1001</v>
      </c>
      <c r="D2556" s="95">
        <v>44123</v>
      </c>
      <c r="E2556" s="30" t="s">
        <v>33788</v>
      </c>
    </row>
    <row r="2557" spans="1:5" x14ac:dyDescent="0.2">
      <c r="A2557" s="30" t="s">
        <v>37321</v>
      </c>
      <c r="B2557" s="30" t="s">
        <v>3529</v>
      </c>
      <c r="C2557" s="30" t="s">
        <v>1013</v>
      </c>
      <c r="D2557" s="30"/>
      <c r="E2557" s="30"/>
    </row>
    <row r="2558" spans="1:5" x14ac:dyDescent="0.2">
      <c r="A2558" s="30" t="s">
        <v>37321</v>
      </c>
      <c r="B2558" s="30" t="s">
        <v>3073</v>
      </c>
      <c r="C2558" s="30" t="s">
        <v>974</v>
      </c>
      <c r="D2558" s="30"/>
      <c r="E2558" s="30"/>
    </row>
    <row r="2559" spans="1:5" x14ac:dyDescent="0.2">
      <c r="A2559" s="30" t="s">
        <v>37321</v>
      </c>
      <c r="B2559" s="30" t="s">
        <v>26251</v>
      </c>
      <c r="C2559" s="30" t="s">
        <v>26254</v>
      </c>
      <c r="D2559" s="95">
        <v>44005</v>
      </c>
      <c r="E2559" s="30" t="s">
        <v>33267</v>
      </c>
    </row>
    <row r="2560" spans="1:5" x14ac:dyDescent="0.2">
      <c r="A2560" s="30" t="s">
        <v>37321</v>
      </c>
      <c r="B2560" s="30" t="s">
        <v>26250</v>
      </c>
      <c r="C2560" s="30" t="s">
        <v>26253</v>
      </c>
      <c r="D2560" s="95">
        <v>44005</v>
      </c>
      <c r="E2560" s="30" t="s">
        <v>33267</v>
      </c>
    </row>
    <row r="2561" spans="1:5" x14ac:dyDescent="0.2">
      <c r="A2561" s="30" t="s">
        <v>37321</v>
      </c>
      <c r="B2561" s="30" t="s">
        <v>26249</v>
      </c>
      <c r="C2561" s="30" t="s">
        <v>26252</v>
      </c>
      <c r="D2561" s="95">
        <v>44005</v>
      </c>
      <c r="E2561" s="30" t="s">
        <v>33267</v>
      </c>
    </row>
    <row r="2562" spans="1:5" x14ac:dyDescent="0.2">
      <c r="A2562" s="30" t="s">
        <v>37321</v>
      </c>
      <c r="B2562" s="30" t="s">
        <v>3531</v>
      </c>
      <c r="C2562" s="30" t="s">
        <v>1015</v>
      </c>
      <c r="D2562" s="95">
        <v>44123</v>
      </c>
      <c r="E2562" s="30" t="s">
        <v>33788</v>
      </c>
    </row>
    <row r="2563" spans="1:5" x14ac:dyDescent="0.2">
      <c r="A2563" s="30" t="s">
        <v>37321</v>
      </c>
      <c r="B2563" s="30" t="s">
        <v>3507</v>
      </c>
      <c r="C2563" s="30" t="s">
        <v>991</v>
      </c>
      <c r="D2563" s="95">
        <v>44049</v>
      </c>
      <c r="E2563" s="30" t="s">
        <v>33285</v>
      </c>
    </row>
    <row r="2564" spans="1:5" x14ac:dyDescent="0.2">
      <c r="A2564" s="30" t="s">
        <v>37321</v>
      </c>
      <c r="B2564" s="30" t="s">
        <v>3532</v>
      </c>
      <c r="C2564" s="30" t="s">
        <v>1016</v>
      </c>
      <c r="D2564" s="30"/>
      <c r="E2564" s="30"/>
    </row>
    <row r="2565" spans="1:5" x14ac:dyDescent="0.2">
      <c r="A2565" s="30" t="s">
        <v>37321</v>
      </c>
      <c r="B2565" s="30" t="s">
        <v>3518</v>
      </c>
      <c r="C2565" s="30" t="s">
        <v>1002</v>
      </c>
      <c r="D2565" s="95">
        <v>44123</v>
      </c>
      <c r="E2565" s="30" t="s">
        <v>33788</v>
      </c>
    </row>
    <row r="2566" spans="1:5" x14ac:dyDescent="0.2">
      <c r="A2566" s="30" t="s">
        <v>37321</v>
      </c>
      <c r="B2566" s="30" t="s">
        <v>3519</v>
      </c>
      <c r="C2566" s="30" t="s">
        <v>1003</v>
      </c>
      <c r="D2566" s="95">
        <v>44123</v>
      </c>
      <c r="E2566" s="30" t="s">
        <v>33788</v>
      </c>
    </row>
    <row r="2567" spans="1:5" x14ac:dyDescent="0.2">
      <c r="A2567" s="30" t="s">
        <v>37321</v>
      </c>
      <c r="B2567" s="30" t="s">
        <v>3520</v>
      </c>
      <c r="C2567" s="30" t="s">
        <v>1004</v>
      </c>
      <c r="D2567" s="95">
        <v>44123</v>
      </c>
      <c r="E2567" s="30" t="s">
        <v>33788</v>
      </c>
    </row>
    <row r="2568" spans="1:5" x14ac:dyDescent="0.2">
      <c r="A2568" s="30" t="s">
        <v>37321</v>
      </c>
      <c r="B2568" s="30" t="s">
        <v>18612</v>
      </c>
      <c r="C2568" s="30" t="s">
        <v>21889</v>
      </c>
      <c r="D2568" s="30"/>
      <c r="E2568" s="30"/>
    </row>
    <row r="2569" spans="1:5" x14ac:dyDescent="0.2">
      <c r="A2569" s="30" t="s">
        <v>37321</v>
      </c>
      <c r="B2569" s="30" t="s">
        <v>33793</v>
      </c>
      <c r="C2569" s="30" t="s">
        <v>33794</v>
      </c>
      <c r="D2569" s="95">
        <v>44123</v>
      </c>
      <c r="E2569" s="30" t="s">
        <v>33788</v>
      </c>
    </row>
    <row r="2570" spans="1:5" ht="20.399999999999999" x14ac:dyDescent="0.2">
      <c r="A2570" s="30" t="s">
        <v>37321</v>
      </c>
      <c r="B2570" s="30" t="s">
        <v>27430</v>
      </c>
      <c r="C2570" s="30" t="s">
        <v>33804</v>
      </c>
      <c r="D2570" s="95">
        <v>44288</v>
      </c>
      <c r="E2570" s="30" t="s">
        <v>36922</v>
      </c>
    </row>
    <row r="2571" spans="1:5" x14ac:dyDescent="0.2">
      <c r="A2571" s="30" t="s">
        <v>37321</v>
      </c>
      <c r="B2571" s="30" t="s">
        <v>3062</v>
      </c>
      <c r="C2571" s="30" t="s">
        <v>963</v>
      </c>
      <c r="D2571" s="30"/>
      <c r="E2571" s="30"/>
    </row>
    <row r="2572" spans="1:5" x14ac:dyDescent="0.2">
      <c r="A2572" s="30" t="s">
        <v>37321</v>
      </c>
      <c r="B2572" s="30" t="s">
        <v>3074</v>
      </c>
      <c r="C2572" s="30" t="s">
        <v>975</v>
      </c>
      <c r="D2572" s="30"/>
      <c r="E2572" s="30"/>
    </row>
    <row r="2573" spans="1:5" x14ac:dyDescent="0.2">
      <c r="A2573" s="30" t="s">
        <v>37321</v>
      </c>
      <c r="B2573" s="30" t="s">
        <v>24720</v>
      </c>
      <c r="C2573" s="30" t="s">
        <v>24721</v>
      </c>
      <c r="D2573" s="95">
        <v>44123</v>
      </c>
      <c r="E2573" s="30" t="s">
        <v>33788</v>
      </c>
    </row>
    <row r="2574" spans="1:5" x14ac:dyDescent="0.2">
      <c r="A2574" s="30" t="s">
        <v>37321</v>
      </c>
      <c r="B2574" s="30" t="s">
        <v>3350</v>
      </c>
      <c r="C2574" s="30" t="s">
        <v>797</v>
      </c>
      <c r="D2574" s="30"/>
      <c r="E2574" s="30"/>
    </row>
    <row r="2575" spans="1:5" x14ac:dyDescent="0.2">
      <c r="A2575" s="30" t="s">
        <v>37321</v>
      </c>
      <c r="B2575" s="30" t="s">
        <v>28211</v>
      </c>
      <c r="C2575" s="30" t="s">
        <v>28196</v>
      </c>
      <c r="D2575" s="95">
        <v>44123</v>
      </c>
      <c r="E2575" s="30" t="s">
        <v>33788</v>
      </c>
    </row>
    <row r="2576" spans="1:5" x14ac:dyDescent="0.2">
      <c r="A2576" s="30" t="s">
        <v>37321</v>
      </c>
      <c r="B2576" s="30" t="s">
        <v>21790</v>
      </c>
      <c r="C2576" s="30" t="s">
        <v>21773</v>
      </c>
      <c r="D2576" s="30"/>
      <c r="E2576" s="30"/>
    </row>
    <row r="2577" spans="1:5" x14ac:dyDescent="0.2">
      <c r="A2577" s="30" t="s">
        <v>37321</v>
      </c>
      <c r="B2577" s="30" t="s">
        <v>2865</v>
      </c>
      <c r="C2577" s="30" t="s">
        <v>344</v>
      </c>
      <c r="D2577" s="30"/>
      <c r="E2577" s="30"/>
    </row>
    <row r="2578" spans="1:5" x14ac:dyDescent="0.2">
      <c r="A2578" s="30" t="s">
        <v>37321</v>
      </c>
      <c r="B2578" s="30" t="s">
        <v>2925</v>
      </c>
      <c r="C2578" s="30" t="s">
        <v>345</v>
      </c>
      <c r="D2578" s="30"/>
      <c r="E2578" s="30"/>
    </row>
    <row r="2579" spans="1:5" x14ac:dyDescent="0.2">
      <c r="A2579" s="30" t="s">
        <v>37321</v>
      </c>
      <c r="B2579" s="30" t="s">
        <v>3463</v>
      </c>
      <c r="C2579" s="30" t="s">
        <v>916</v>
      </c>
      <c r="D2579" s="30"/>
      <c r="E2579" s="30"/>
    </row>
    <row r="2580" spans="1:5" x14ac:dyDescent="0.2">
      <c r="A2580" s="30" t="s">
        <v>37321</v>
      </c>
      <c r="B2580" s="30" t="s">
        <v>3464</v>
      </c>
      <c r="C2580" s="30" t="s">
        <v>917</v>
      </c>
      <c r="D2580" s="30"/>
      <c r="E2580" s="30"/>
    </row>
    <row r="2581" spans="1:5" x14ac:dyDescent="0.2">
      <c r="A2581" s="30" t="s">
        <v>37321</v>
      </c>
      <c r="B2581" s="30" t="s">
        <v>3465</v>
      </c>
      <c r="C2581" s="30" t="s">
        <v>918</v>
      </c>
      <c r="D2581" s="30"/>
      <c r="E2581" s="30"/>
    </row>
    <row r="2582" spans="1:5" x14ac:dyDescent="0.2">
      <c r="A2582" s="30" t="s">
        <v>37321</v>
      </c>
      <c r="B2582" s="30" t="s">
        <v>3466</v>
      </c>
      <c r="C2582" s="30" t="s">
        <v>919</v>
      </c>
      <c r="D2582" s="30"/>
      <c r="E2582" s="30"/>
    </row>
    <row r="2583" spans="1:5" x14ac:dyDescent="0.2">
      <c r="A2583" s="30" t="s">
        <v>37321</v>
      </c>
      <c r="B2583" s="30" t="s">
        <v>3467</v>
      </c>
      <c r="C2583" s="30" t="s">
        <v>920</v>
      </c>
      <c r="D2583" s="30"/>
      <c r="E2583" s="30"/>
    </row>
    <row r="2584" spans="1:5" x14ac:dyDescent="0.2">
      <c r="A2584" s="30" t="s">
        <v>37321</v>
      </c>
      <c r="B2584" s="30" t="s">
        <v>3462</v>
      </c>
      <c r="C2584" s="30" t="s">
        <v>915</v>
      </c>
      <c r="D2584" s="30"/>
      <c r="E2584" s="30"/>
    </row>
    <row r="2585" spans="1:5" x14ac:dyDescent="0.2">
      <c r="A2585" s="30" t="s">
        <v>37321</v>
      </c>
      <c r="B2585" s="30" t="s">
        <v>27429</v>
      </c>
      <c r="C2585" s="30" t="s">
        <v>27394</v>
      </c>
      <c r="D2585" s="95">
        <v>44123</v>
      </c>
      <c r="E2585" s="30" t="s">
        <v>33788</v>
      </c>
    </row>
    <row r="2586" spans="1:5" x14ac:dyDescent="0.2">
      <c r="A2586" s="30" t="s">
        <v>37321</v>
      </c>
      <c r="B2586" s="30" t="s">
        <v>3063</v>
      </c>
      <c r="C2586" s="30" t="s">
        <v>922</v>
      </c>
      <c r="D2586" s="30"/>
      <c r="E2586" s="30"/>
    </row>
    <row r="2587" spans="1:5" x14ac:dyDescent="0.2">
      <c r="A2587" s="30" t="s">
        <v>37321</v>
      </c>
      <c r="B2587" s="30" t="s">
        <v>3188</v>
      </c>
      <c r="C2587" s="30" t="s">
        <v>924</v>
      </c>
      <c r="D2587" s="30"/>
      <c r="E2587" s="30"/>
    </row>
    <row r="2588" spans="1:5" x14ac:dyDescent="0.2">
      <c r="A2588" s="30" t="s">
        <v>37321</v>
      </c>
      <c r="B2588" s="30" t="s">
        <v>3189</v>
      </c>
      <c r="C2588" s="30" t="s">
        <v>925</v>
      </c>
      <c r="D2588" s="30"/>
      <c r="E2588" s="30"/>
    </row>
    <row r="2589" spans="1:5" x14ac:dyDescent="0.2">
      <c r="A2589" s="30" t="s">
        <v>37321</v>
      </c>
      <c r="B2589" s="30" t="s">
        <v>3068</v>
      </c>
      <c r="C2589" s="30" t="s">
        <v>927</v>
      </c>
      <c r="D2589" s="30"/>
      <c r="E2589" s="30"/>
    </row>
    <row r="2590" spans="1:5" x14ac:dyDescent="0.2">
      <c r="A2590" s="30" t="s">
        <v>37321</v>
      </c>
      <c r="B2590" s="30" t="s">
        <v>3070</v>
      </c>
      <c r="C2590" s="30" t="s">
        <v>929</v>
      </c>
      <c r="D2590" s="30"/>
      <c r="E2590" s="30"/>
    </row>
    <row r="2591" spans="1:5" x14ac:dyDescent="0.2">
      <c r="A2591" s="30" t="s">
        <v>37321</v>
      </c>
      <c r="B2591" s="30" t="s">
        <v>27431</v>
      </c>
      <c r="C2591" s="30" t="s">
        <v>27396</v>
      </c>
      <c r="D2591" s="95">
        <v>44123</v>
      </c>
      <c r="E2591" s="30" t="s">
        <v>33788</v>
      </c>
    </row>
    <row r="2592" spans="1:5" x14ac:dyDescent="0.2">
      <c r="A2592" s="30" t="s">
        <v>37321</v>
      </c>
      <c r="B2592" s="30" t="s">
        <v>21332</v>
      </c>
      <c r="C2592" s="30" t="s">
        <v>21584</v>
      </c>
      <c r="D2592" s="30"/>
      <c r="E2592" s="30"/>
    </row>
    <row r="2593" spans="1:5" x14ac:dyDescent="0.2">
      <c r="A2593" s="30" t="s">
        <v>37321</v>
      </c>
      <c r="B2593" s="30" t="s">
        <v>3062</v>
      </c>
      <c r="C2593" s="30" t="s">
        <v>921</v>
      </c>
      <c r="D2593" s="30"/>
      <c r="E2593" s="30"/>
    </row>
    <row r="2594" spans="1:5" x14ac:dyDescent="0.2">
      <c r="A2594" s="30" t="s">
        <v>37321</v>
      </c>
      <c r="B2594" s="30" t="s">
        <v>27430</v>
      </c>
      <c r="C2594" s="30" t="s">
        <v>27395</v>
      </c>
      <c r="D2594" s="95">
        <v>44123</v>
      </c>
      <c r="E2594" s="30" t="s">
        <v>33788</v>
      </c>
    </row>
    <row r="2595" spans="1:5" x14ac:dyDescent="0.2">
      <c r="A2595" s="30" t="s">
        <v>37321</v>
      </c>
      <c r="B2595" s="30" t="s">
        <v>3074</v>
      </c>
      <c r="C2595" s="30" t="s">
        <v>933</v>
      </c>
      <c r="D2595" s="30"/>
      <c r="E2595" s="30"/>
    </row>
    <row r="2596" spans="1:5" x14ac:dyDescent="0.2">
      <c r="A2596" s="30" t="s">
        <v>37321</v>
      </c>
      <c r="B2596" s="30" t="s">
        <v>3461</v>
      </c>
      <c r="C2596" s="30" t="s">
        <v>914</v>
      </c>
      <c r="D2596" s="30"/>
      <c r="E2596" s="30"/>
    </row>
    <row r="2597" spans="1:5" x14ac:dyDescent="0.2">
      <c r="A2597" s="30" t="s">
        <v>37321</v>
      </c>
      <c r="B2597" s="30" t="s">
        <v>3459</v>
      </c>
      <c r="C2597" s="30" t="s">
        <v>912</v>
      </c>
      <c r="D2597" s="30"/>
      <c r="E2597" s="30"/>
    </row>
    <row r="2598" spans="1:5" x14ac:dyDescent="0.2">
      <c r="A2598" s="30" t="s">
        <v>37321</v>
      </c>
      <c r="B2598" s="30" t="s">
        <v>3455</v>
      </c>
      <c r="C2598" s="30" t="s">
        <v>908</v>
      </c>
      <c r="D2598" s="30"/>
      <c r="E2598" s="30"/>
    </row>
    <row r="2599" spans="1:5" x14ac:dyDescent="0.2">
      <c r="A2599" s="30" t="s">
        <v>37321</v>
      </c>
      <c r="B2599" s="30" t="s">
        <v>3456</v>
      </c>
      <c r="C2599" s="30" t="s">
        <v>909</v>
      </c>
      <c r="D2599" s="30"/>
      <c r="E2599" s="30"/>
    </row>
    <row r="2600" spans="1:5" x14ac:dyDescent="0.2">
      <c r="A2600" s="30" t="s">
        <v>37321</v>
      </c>
      <c r="B2600" s="30" t="s">
        <v>27952</v>
      </c>
      <c r="C2600" s="30" t="s">
        <v>27948</v>
      </c>
      <c r="D2600" s="95">
        <v>44123</v>
      </c>
      <c r="E2600" s="30" t="s">
        <v>33788</v>
      </c>
    </row>
    <row r="2601" spans="1:5" x14ac:dyDescent="0.2">
      <c r="A2601" s="30" t="s">
        <v>37321</v>
      </c>
      <c r="B2601" s="30" t="s">
        <v>33528</v>
      </c>
      <c r="C2601" s="30" t="s">
        <v>33532</v>
      </c>
      <c r="D2601" s="95">
        <v>44123</v>
      </c>
      <c r="E2601" s="30" t="s">
        <v>33788</v>
      </c>
    </row>
    <row r="2602" spans="1:5" x14ac:dyDescent="0.2">
      <c r="A2602" s="30" t="s">
        <v>37321</v>
      </c>
      <c r="B2602" s="30" t="s">
        <v>2927</v>
      </c>
      <c r="C2602" s="30" t="s">
        <v>347</v>
      </c>
      <c r="D2602" s="30"/>
      <c r="E2602" s="30"/>
    </row>
    <row r="2603" spans="1:5" x14ac:dyDescent="0.2">
      <c r="A2603" s="30" t="s">
        <v>37321</v>
      </c>
      <c r="B2603" s="30" t="s">
        <v>2926</v>
      </c>
      <c r="C2603" s="30" t="s">
        <v>346</v>
      </c>
      <c r="D2603" s="30"/>
      <c r="E2603" s="30"/>
    </row>
    <row r="2604" spans="1:5" x14ac:dyDescent="0.2">
      <c r="A2604" s="30" t="s">
        <v>37321</v>
      </c>
      <c r="B2604" s="30" t="s">
        <v>20951</v>
      </c>
      <c r="C2604" s="30" t="s">
        <v>20946</v>
      </c>
      <c r="D2604" s="30"/>
      <c r="E2604" s="30"/>
    </row>
    <row r="2605" spans="1:5" x14ac:dyDescent="0.2">
      <c r="A2605" s="30" t="s">
        <v>37321</v>
      </c>
      <c r="B2605" s="30" t="s">
        <v>2931</v>
      </c>
      <c r="C2605" s="30" t="s">
        <v>351</v>
      </c>
      <c r="D2605" s="30"/>
      <c r="E2605" s="30"/>
    </row>
    <row r="2606" spans="1:5" x14ac:dyDescent="0.2">
      <c r="A2606" s="30" t="s">
        <v>37321</v>
      </c>
      <c r="B2606" s="30" t="s">
        <v>2932</v>
      </c>
      <c r="C2606" s="30" t="s">
        <v>352</v>
      </c>
      <c r="D2606" s="30"/>
      <c r="E2606" s="30"/>
    </row>
    <row r="2607" spans="1:5" x14ac:dyDescent="0.2">
      <c r="A2607" s="30" t="s">
        <v>37321</v>
      </c>
      <c r="B2607" s="30" t="s">
        <v>2933</v>
      </c>
      <c r="C2607" s="30" t="s">
        <v>353</v>
      </c>
      <c r="D2607" s="30"/>
      <c r="E2607" s="30"/>
    </row>
    <row r="2608" spans="1:5" x14ac:dyDescent="0.2">
      <c r="A2608" s="30" t="s">
        <v>37321</v>
      </c>
      <c r="B2608" s="30" t="s">
        <v>2934</v>
      </c>
      <c r="C2608" s="30" t="s">
        <v>354</v>
      </c>
      <c r="D2608" s="30"/>
      <c r="E2608" s="30"/>
    </row>
    <row r="2609" spans="1:5" x14ac:dyDescent="0.2">
      <c r="A2609" s="30" t="s">
        <v>37321</v>
      </c>
      <c r="B2609" s="30" t="s">
        <v>4637</v>
      </c>
      <c r="C2609" s="30" t="s">
        <v>26936</v>
      </c>
      <c r="D2609" s="95">
        <v>44123</v>
      </c>
      <c r="E2609" s="30" t="s">
        <v>33788</v>
      </c>
    </row>
    <row r="2610" spans="1:5" ht="20.399999999999999" x14ac:dyDescent="0.2">
      <c r="A2610" s="30" t="s">
        <v>37321</v>
      </c>
      <c r="B2610" s="30" t="s">
        <v>4635</v>
      </c>
      <c r="C2610" s="30" t="s">
        <v>26934</v>
      </c>
      <c r="D2610" s="95">
        <v>44123</v>
      </c>
      <c r="E2610" s="30" t="s">
        <v>33788</v>
      </c>
    </row>
    <row r="2611" spans="1:5" x14ac:dyDescent="0.2">
      <c r="A2611" s="30" t="s">
        <v>37321</v>
      </c>
      <c r="B2611" s="30" t="s">
        <v>2935</v>
      </c>
      <c r="C2611" s="30" t="s">
        <v>355</v>
      </c>
      <c r="D2611" s="30"/>
      <c r="E2611" s="30"/>
    </row>
    <row r="2612" spans="1:5" x14ac:dyDescent="0.2">
      <c r="A2612" s="30" t="s">
        <v>37321</v>
      </c>
      <c r="B2612" s="30" t="s">
        <v>2936</v>
      </c>
      <c r="C2612" s="30" t="s">
        <v>356</v>
      </c>
      <c r="D2612" s="30"/>
      <c r="E2612" s="30"/>
    </row>
    <row r="2613" spans="1:5" x14ac:dyDescent="0.2">
      <c r="A2613" s="30" t="s">
        <v>37321</v>
      </c>
      <c r="B2613" s="30" t="s">
        <v>2928</v>
      </c>
      <c r="C2613" s="30" t="s">
        <v>348</v>
      </c>
      <c r="D2613" s="30"/>
      <c r="E2613" s="30"/>
    </row>
    <row r="2614" spans="1:5" ht="20.399999999999999" x14ac:dyDescent="0.2">
      <c r="A2614" s="30" t="s">
        <v>37321</v>
      </c>
      <c r="B2614" s="30" t="s">
        <v>23287</v>
      </c>
      <c r="C2614" s="30" t="s">
        <v>23284</v>
      </c>
      <c r="D2614" s="95">
        <v>44123</v>
      </c>
      <c r="E2614" s="30" t="s">
        <v>33788</v>
      </c>
    </row>
    <row r="2615" spans="1:5" ht="20.399999999999999" x14ac:dyDescent="0.2">
      <c r="A2615" s="30" t="s">
        <v>37321</v>
      </c>
      <c r="B2615" s="30" t="s">
        <v>23294</v>
      </c>
      <c r="C2615" s="30" t="s">
        <v>23295</v>
      </c>
      <c r="D2615" s="95">
        <v>44123</v>
      </c>
      <c r="E2615" s="30" t="s">
        <v>33788</v>
      </c>
    </row>
    <row r="2616" spans="1:5" ht="20.399999999999999" x14ac:dyDescent="0.2">
      <c r="A2616" s="30" t="s">
        <v>37321</v>
      </c>
      <c r="B2616" s="30" t="s">
        <v>23274</v>
      </c>
      <c r="C2616" s="30" t="s">
        <v>23275</v>
      </c>
      <c r="D2616" s="95">
        <v>44123</v>
      </c>
      <c r="E2616" s="30" t="s">
        <v>33788</v>
      </c>
    </row>
    <row r="2617" spans="1:5" x14ac:dyDescent="0.2">
      <c r="A2617" s="30" t="s">
        <v>37321</v>
      </c>
      <c r="B2617" s="30" t="s">
        <v>2938</v>
      </c>
      <c r="C2617" s="30" t="s">
        <v>358</v>
      </c>
      <c r="D2617" s="30"/>
      <c r="E2617" s="30"/>
    </row>
    <row r="2618" spans="1:5" x14ac:dyDescent="0.2">
      <c r="A2618" s="30" t="s">
        <v>37321</v>
      </c>
      <c r="B2618" s="30" t="s">
        <v>27428</v>
      </c>
      <c r="C2618" s="30" t="s">
        <v>27387</v>
      </c>
      <c r="D2618" s="95">
        <v>44123</v>
      </c>
      <c r="E2618" s="30" t="s">
        <v>33788</v>
      </c>
    </row>
    <row r="2619" spans="1:5" ht="20.399999999999999" x14ac:dyDescent="0.2">
      <c r="A2619" s="30" t="s">
        <v>37321</v>
      </c>
      <c r="B2619" s="30" t="s">
        <v>23264</v>
      </c>
      <c r="C2619" s="30" t="s">
        <v>23262</v>
      </c>
      <c r="D2619" s="95">
        <v>44123</v>
      </c>
      <c r="E2619" s="30" t="s">
        <v>33788</v>
      </c>
    </row>
    <row r="2620" spans="1:5" x14ac:dyDescent="0.2">
      <c r="A2620" s="30" t="s">
        <v>37321</v>
      </c>
      <c r="B2620" s="30" t="s">
        <v>2939</v>
      </c>
      <c r="C2620" s="30" t="s">
        <v>359</v>
      </c>
      <c r="D2620" s="30"/>
      <c r="E2620" s="30"/>
    </row>
    <row r="2621" spans="1:5" x14ac:dyDescent="0.2">
      <c r="A2621" s="30" t="s">
        <v>37321</v>
      </c>
      <c r="B2621" s="30" t="s">
        <v>2940</v>
      </c>
      <c r="C2621" s="30" t="s">
        <v>360</v>
      </c>
      <c r="D2621" s="30"/>
      <c r="E2621" s="30"/>
    </row>
    <row r="2622" spans="1:5" x14ac:dyDescent="0.2">
      <c r="A2622" s="30" t="s">
        <v>37321</v>
      </c>
      <c r="B2622" s="30" t="s">
        <v>2937</v>
      </c>
      <c r="C2622" s="30" t="s">
        <v>357</v>
      </c>
      <c r="D2622" s="30"/>
      <c r="E2622" s="30"/>
    </row>
    <row r="2623" spans="1:5" x14ac:dyDescent="0.2">
      <c r="A2623" s="30" t="s">
        <v>37321</v>
      </c>
      <c r="B2623" s="30" t="s">
        <v>2944</v>
      </c>
      <c r="C2623" s="30" t="s">
        <v>364</v>
      </c>
      <c r="D2623" s="30"/>
      <c r="E2623" s="30"/>
    </row>
    <row r="2624" spans="1:5" x14ac:dyDescent="0.2">
      <c r="A2624" s="30" t="s">
        <v>37321</v>
      </c>
      <c r="B2624" s="30" t="s">
        <v>2945</v>
      </c>
      <c r="C2624" s="30" t="s">
        <v>365</v>
      </c>
      <c r="D2624" s="30"/>
      <c r="E2624" s="30"/>
    </row>
    <row r="2625" spans="1:5" x14ac:dyDescent="0.2">
      <c r="A2625" s="30" t="s">
        <v>37321</v>
      </c>
      <c r="B2625" s="30" t="s">
        <v>2946</v>
      </c>
      <c r="C2625" s="30" t="s">
        <v>366</v>
      </c>
      <c r="D2625" s="30"/>
      <c r="E2625" s="30"/>
    </row>
    <row r="2626" spans="1:5" x14ac:dyDescent="0.2">
      <c r="A2626" s="30" t="s">
        <v>37321</v>
      </c>
      <c r="B2626" s="30" t="s">
        <v>2941</v>
      </c>
      <c r="C2626" s="30" t="s">
        <v>361</v>
      </c>
      <c r="D2626" s="30"/>
      <c r="E2626" s="30"/>
    </row>
    <row r="2627" spans="1:5" x14ac:dyDescent="0.2">
      <c r="A2627" s="30" t="s">
        <v>37321</v>
      </c>
      <c r="B2627" s="30" t="s">
        <v>2949</v>
      </c>
      <c r="C2627" s="30" t="s">
        <v>369</v>
      </c>
      <c r="D2627" s="30"/>
      <c r="E2627" s="30"/>
    </row>
    <row r="2628" spans="1:5" x14ac:dyDescent="0.2">
      <c r="A2628" s="30" t="s">
        <v>37321</v>
      </c>
      <c r="B2628" s="30" t="s">
        <v>2950</v>
      </c>
      <c r="C2628" s="30" t="s">
        <v>370</v>
      </c>
      <c r="D2628" s="30"/>
      <c r="E2628" s="30"/>
    </row>
    <row r="2629" spans="1:5" x14ac:dyDescent="0.2">
      <c r="A2629" s="30" t="s">
        <v>37321</v>
      </c>
      <c r="B2629" s="30" t="s">
        <v>2947</v>
      </c>
      <c r="C2629" s="30" t="s">
        <v>367</v>
      </c>
      <c r="D2629" s="30"/>
      <c r="E2629" s="30"/>
    </row>
    <row r="2630" spans="1:5" ht="20.399999999999999" x14ac:dyDescent="0.2">
      <c r="A2630" s="30" t="s">
        <v>37321</v>
      </c>
      <c r="B2630" s="30" t="s">
        <v>2953</v>
      </c>
      <c r="C2630" s="30" t="s">
        <v>373</v>
      </c>
      <c r="D2630" s="30"/>
      <c r="E2630" s="30"/>
    </row>
    <row r="2631" spans="1:5" ht="20.399999999999999" x14ac:dyDescent="0.2">
      <c r="A2631" s="30" t="s">
        <v>37321</v>
      </c>
      <c r="B2631" s="30" t="s">
        <v>2950</v>
      </c>
      <c r="C2631" s="30" t="s">
        <v>374</v>
      </c>
      <c r="D2631" s="30"/>
      <c r="E2631" s="30"/>
    </row>
    <row r="2632" spans="1:5" ht="20.399999999999999" x14ac:dyDescent="0.2">
      <c r="A2632" s="30" t="s">
        <v>37321</v>
      </c>
      <c r="B2632" s="30" t="s">
        <v>2952</v>
      </c>
      <c r="C2632" s="30" t="s">
        <v>372</v>
      </c>
      <c r="D2632" s="30"/>
      <c r="E2632" s="30"/>
    </row>
    <row r="2633" spans="1:5" ht="20.399999999999999" x14ac:dyDescent="0.2">
      <c r="A2633" s="30" t="s">
        <v>37321</v>
      </c>
      <c r="B2633" s="30" t="s">
        <v>2954</v>
      </c>
      <c r="C2633" s="30" t="s">
        <v>378</v>
      </c>
      <c r="D2633" s="30"/>
      <c r="E2633" s="30"/>
    </row>
    <row r="2634" spans="1:5" ht="20.399999999999999" x14ac:dyDescent="0.2">
      <c r="A2634" s="30" t="s">
        <v>37321</v>
      </c>
      <c r="B2634" s="30" t="s">
        <v>2955</v>
      </c>
      <c r="C2634" s="30" t="s">
        <v>379</v>
      </c>
      <c r="D2634" s="30"/>
      <c r="E2634" s="30"/>
    </row>
    <row r="2635" spans="1:5" ht="20.399999999999999" x14ac:dyDescent="0.2">
      <c r="A2635" s="30" t="s">
        <v>37321</v>
      </c>
      <c r="B2635" s="30" t="s">
        <v>2956</v>
      </c>
      <c r="C2635" s="30" t="s">
        <v>380</v>
      </c>
      <c r="D2635" s="30"/>
      <c r="E2635" s="30"/>
    </row>
    <row r="2636" spans="1:5" ht="20.399999999999999" x14ac:dyDescent="0.2">
      <c r="A2636" s="30" t="s">
        <v>37321</v>
      </c>
      <c r="B2636" s="30" t="s">
        <v>2884</v>
      </c>
      <c r="C2636" s="30" t="s">
        <v>375</v>
      </c>
      <c r="D2636" s="30"/>
      <c r="E2636" s="30"/>
    </row>
    <row r="2637" spans="1:5" ht="20.399999999999999" x14ac:dyDescent="0.2">
      <c r="A2637" s="30" t="s">
        <v>37321</v>
      </c>
      <c r="B2637" s="30" t="s">
        <v>2951</v>
      </c>
      <c r="C2637" s="30" t="s">
        <v>371</v>
      </c>
      <c r="D2637" s="30"/>
      <c r="E2637" s="30"/>
    </row>
    <row r="2638" spans="1:5" x14ac:dyDescent="0.2">
      <c r="A2638" s="30" t="s">
        <v>37321</v>
      </c>
      <c r="B2638" s="30" t="s">
        <v>2948</v>
      </c>
      <c r="C2638" s="30" t="s">
        <v>368</v>
      </c>
      <c r="D2638" s="30"/>
      <c r="E2638" s="30"/>
    </row>
    <row r="2639" spans="1:5" x14ac:dyDescent="0.2">
      <c r="A2639" s="30" t="s">
        <v>37321</v>
      </c>
      <c r="B2639" s="30" t="s">
        <v>2929</v>
      </c>
      <c r="C2639" s="30" t="s">
        <v>349</v>
      </c>
      <c r="D2639" s="30"/>
      <c r="E2639" s="30"/>
    </row>
    <row r="2640" spans="1:5" x14ac:dyDescent="0.2">
      <c r="A2640" s="30" t="s">
        <v>37321</v>
      </c>
      <c r="B2640" s="30" t="s">
        <v>2930</v>
      </c>
      <c r="C2640" s="30" t="s">
        <v>350</v>
      </c>
      <c r="D2640" s="30"/>
      <c r="E2640" s="30"/>
    </row>
    <row r="2641" spans="1:5" x14ac:dyDescent="0.2">
      <c r="A2641" s="30" t="s">
        <v>37321</v>
      </c>
      <c r="B2641" s="30" t="s">
        <v>18322</v>
      </c>
      <c r="C2641" s="30" t="s">
        <v>18321</v>
      </c>
      <c r="D2641" s="30"/>
      <c r="E2641" s="30"/>
    </row>
    <row r="2642" spans="1:5" x14ac:dyDescent="0.2">
      <c r="A2642" s="30" t="s">
        <v>37321</v>
      </c>
      <c r="B2642" s="30" t="s">
        <v>24855</v>
      </c>
      <c r="C2642" s="30" t="s">
        <v>24856</v>
      </c>
      <c r="D2642" s="95">
        <v>44123</v>
      </c>
      <c r="E2642" s="30" t="s">
        <v>33788</v>
      </c>
    </row>
    <row r="2643" spans="1:5" x14ac:dyDescent="0.2">
      <c r="A2643" s="30" t="s">
        <v>37321</v>
      </c>
      <c r="B2643" s="30" t="s">
        <v>3242</v>
      </c>
      <c r="C2643" s="30" t="s">
        <v>686</v>
      </c>
      <c r="D2643" s="30"/>
      <c r="E2643" s="30"/>
    </row>
    <row r="2644" spans="1:5" x14ac:dyDescent="0.2">
      <c r="A2644" s="30" t="s">
        <v>37321</v>
      </c>
      <c r="B2644" s="30" t="s">
        <v>3243</v>
      </c>
      <c r="C2644" s="30" t="s">
        <v>687</v>
      </c>
      <c r="D2644" s="30"/>
      <c r="E2644" s="30"/>
    </row>
    <row r="2645" spans="1:5" ht="20.399999999999999" x14ac:dyDescent="0.2">
      <c r="A2645" s="30" t="s">
        <v>37321</v>
      </c>
      <c r="B2645" s="30" t="s">
        <v>3244</v>
      </c>
      <c r="C2645" s="30" t="s">
        <v>688</v>
      </c>
      <c r="D2645" s="30"/>
      <c r="E2645" s="30"/>
    </row>
    <row r="2646" spans="1:5" x14ac:dyDescent="0.2">
      <c r="A2646" s="30" t="s">
        <v>37321</v>
      </c>
      <c r="B2646" s="30" t="s">
        <v>3245</v>
      </c>
      <c r="C2646" s="30" t="s">
        <v>689</v>
      </c>
      <c r="D2646" s="30"/>
      <c r="E2646" s="30"/>
    </row>
    <row r="2647" spans="1:5" x14ac:dyDescent="0.2">
      <c r="A2647" s="30" t="s">
        <v>37321</v>
      </c>
      <c r="B2647" s="30" t="s">
        <v>3170</v>
      </c>
      <c r="C2647" s="30" t="s">
        <v>596</v>
      </c>
      <c r="D2647" s="30"/>
      <c r="E2647" s="30"/>
    </row>
    <row r="2648" spans="1:5" x14ac:dyDescent="0.2">
      <c r="A2648" s="30" t="s">
        <v>37321</v>
      </c>
      <c r="B2648" s="30" t="s">
        <v>3171</v>
      </c>
      <c r="C2648" s="30" t="s">
        <v>597</v>
      </c>
      <c r="D2648" s="30"/>
      <c r="E2648" s="30"/>
    </row>
    <row r="2649" spans="1:5" x14ac:dyDescent="0.2">
      <c r="A2649" s="30" t="s">
        <v>37321</v>
      </c>
      <c r="B2649" s="30" t="s">
        <v>3172</v>
      </c>
      <c r="C2649" s="30" t="s">
        <v>598</v>
      </c>
      <c r="D2649" s="30"/>
      <c r="E2649" s="30"/>
    </row>
    <row r="2650" spans="1:5" x14ac:dyDescent="0.2">
      <c r="A2650" s="30" t="s">
        <v>37321</v>
      </c>
      <c r="B2650" s="30" t="s">
        <v>3173</v>
      </c>
      <c r="C2650" s="30" t="s">
        <v>599</v>
      </c>
      <c r="D2650" s="30"/>
      <c r="E2650" s="30"/>
    </row>
    <row r="2651" spans="1:5" x14ac:dyDescent="0.2">
      <c r="A2651" s="30" t="s">
        <v>37321</v>
      </c>
      <c r="B2651" s="30" t="s">
        <v>3174</v>
      </c>
      <c r="C2651" s="30" t="s">
        <v>600</v>
      </c>
      <c r="D2651" s="30"/>
      <c r="E2651" s="30"/>
    </row>
    <row r="2652" spans="1:5" x14ac:dyDescent="0.2">
      <c r="A2652" s="30" t="s">
        <v>37321</v>
      </c>
      <c r="B2652" s="30" t="s">
        <v>3176</v>
      </c>
      <c r="C2652" s="30" t="s">
        <v>602</v>
      </c>
      <c r="D2652" s="30"/>
      <c r="E2652" s="30"/>
    </row>
    <row r="2653" spans="1:5" x14ac:dyDescent="0.2">
      <c r="A2653" s="30" t="s">
        <v>37321</v>
      </c>
      <c r="B2653" s="30" t="s">
        <v>3177</v>
      </c>
      <c r="C2653" s="30" t="s">
        <v>603</v>
      </c>
      <c r="D2653" s="30"/>
      <c r="E2653" s="30"/>
    </row>
    <row r="2654" spans="1:5" x14ac:dyDescent="0.2">
      <c r="A2654" s="30" t="s">
        <v>37321</v>
      </c>
      <c r="B2654" s="30" t="s">
        <v>3178</v>
      </c>
      <c r="C2654" s="30" t="s">
        <v>604</v>
      </c>
      <c r="D2654" s="30"/>
      <c r="E2654" s="30"/>
    </row>
    <row r="2655" spans="1:5" x14ac:dyDescent="0.2">
      <c r="A2655" s="30" t="s">
        <v>37321</v>
      </c>
      <c r="B2655" s="30" t="s">
        <v>3175</v>
      </c>
      <c r="C2655" s="30" t="s">
        <v>601</v>
      </c>
      <c r="D2655" s="30"/>
      <c r="E2655" s="30"/>
    </row>
    <row r="2656" spans="1:5" x14ac:dyDescent="0.2">
      <c r="A2656" s="30" t="s">
        <v>37321</v>
      </c>
      <c r="B2656" s="30" t="s">
        <v>3114</v>
      </c>
      <c r="C2656" s="30" t="s">
        <v>539</v>
      </c>
      <c r="D2656" s="30"/>
      <c r="E2656" s="30"/>
    </row>
    <row r="2657" spans="1:5" x14ac:dyDescent="0.2">
      <c r="A2657" s="30" t="s">
        <v>37321</v>
      </c>
      <c r="B2657" s="30" t="s">
        <v>3115</v>
      </c>
      <c r="C2657" s="30" t="s">
        <v>540</v>
      </c>
      <c r="D2657" s="30"/>
      <c r="E2657" s="30"/>
    </row>
    <row r="2658" spans="1:5" x14ac:dyDescent="0.2">
      <c r="A2658" s="30" t="s">
        <v>37321</v>
      </c>
      <c r="B2658" s="30" t="s">
        <v>3116</v>
      </c>
      <c r="C2658" s="30" t="s">
        <v>541</v>
      </c>
      <c r="D2658" s="30"/>
      <c r="E2658" s="30"/>
    </row>
    <row r="2659" spans="1:5" x14ac:dyDescent="0.2">
      <c r="A2659" s="30" t="s">
        <v>37321</v>
      </c>
      <c r="B2659" s="30" t="s">
        <v>2645</v>
      </c>
      <c r="C2659" s="30" t="s">
        <v>40</v>
      </c>
      <c r="D2659" s="30"/>
      <c r="E2659" s="30"/>
    </row>
    <row r="2660" spans="1:5" x14ac:dyDescent="0.2">
      <c r="A2660" s="30" t="s">
        <v>37321</v>
      </c>
      <c r="B2660" s="30" t="s">
        <v>2931</v>
      </c>
      <c r="C2660" s="30" t="s">
        <v>2500</v>
      </c>
      <c r="D2660" s="30"/>
      <c r="E2660" s="30"/>
    </row>
    <row r="2661" spans="1:5" x14ac:dyDescent="0.2">
      <c r="A2661" s="30" t="s">
        <v>37321</v>
      </c>
      <c r="B2661" s="30" t="s">
        <v>33671</v>
      </c>
      <c r="C2661" s="30" t="s">
        <v>8</v>
      </c>
      <c r="D2661" s="95">
        <v>44049</v>
      </c>
      <c r="E2661" s="30" t="s">
        <v>33290</v>
      </c>
    </row>
    <row r="2662" spans="1:5" x14ac:dyDescent="0.2">
      <c r="A2662" s="30" t="s">
        <v>37321</v>
      </c>
      <c r="B2662" s="30" t="s">
        <v>33677</v>
      </c>
      <c r="C2662" s="30" t="s">
        <v>33678</v>
      </c>
      <c r="D2662" s="95">
        <v>44049</v>
      </c>
      <c r="E2662" s="30" t="s">
        <v>33290</v>
      </c>
    </row>
    <row r="2663" spans="1:5" x14ac:dyDescent="0.2">
      <c r="A2663" s="30" t="s">
        <v>37321</v>
      </c>
      <c r="B2663" s="30" t="s">
        <v>33672</v>
      </c>
      <c r="C2663" s="30" t="s">
        <v>26</v>
      </c>
      <c r="D2663" s="95">
        <v>44049</v>
      </c>
      <c r="E2663" s="30" t="s">
        <v>33290</v>
      </c>
    </row>
    <row r="2664" spans="1:5" x14ac:dyDescent="0.2">
      <c r="A2664" s="30" t="s">
        <v>37321</v>
      </c>
      <c r="B2664" s="30" t="s">
        <v>33673</v>
      </c>
      <c r="C2664" s="30" t="s">
        <v>27</v>
      </c>
      <c r="D2664" s="95">
        <v>44049</v>
      </c>
      <c r="E2664" s="30" t="s">
        <v>33290</v>
      </c>
    </row>
    <row r="2665" spans="1:5" x14ac:dyDescent="0.2">
      <c r="A2665" s="30" t="s">
        <v>37321</v>
      </c>
      <c r="B2665" s="30" t="s">
        <v>33674</v>
      </c>
      <c r="C2665" s="30" t="s">
        <v>29</v>
      </c>
      <c r="D2665" s="95">
        <v>44049</v>
      </c>
      <c r="E2665" s="30" t="s">
        <v>33290</v>
      </c>
    </row>
    <row r="2666" spans="1:5" x14ac:dyDescent="0.2">
      <c r="A2666" s="30" t="s">
        <v>37321</v>
      </c>
      <c r="B2666" s="30" t="s">
        <v>33675</v>
      </c>
      <c r="C2666" s="30" t="s">
        <v>30</v>
      </c>
      <c r="D2666" s="95">
        <v>44049</v>
      </c>
      <c r="E2666" s="30" t="s">
        <v>33290</v>
      </c>
    </row>
    <row r="2667" spans="1:5" x14ac:dyDescent="0.2">
      <c r="A2667" s="30" t="s">
        <v>37321</v>
      </c>
      <c r="B2667" s="30" t="s">
        <v>33676</v>
      </c>
      <c r="C2667" s="30" t="s">
        <v>25</v>
      </c>
      <c r="D2667" s="95">
        <v>44049</v>
      </c>
      <c r="E2667" s="30" t="s">
        <v>33290</v>
      </c>
    </row>
    <row r="2668" spans="1:5" x14ac:dyDescent="0.2">
      <c r="A2668" s="30" t="s">
        <v>37321</v>
      </c>
      <c r="B2668" s="30" t="s">
        <v>2689</v>
      </c>
      <c r="C2668" s="30" t="s">
        <v>88</v>
      </c>
      <c r="D2668" s="30"/>
      <c r="E2668" s="30"/>
    </row>
    <row r="2669" spans="1:5" x14ac:dyDescent="0.2">
      <c r="A2669" s="30" t="s">
        <v>37321</v>
      </c>
      <c r="B2669" s="30" t="s">
        <v>2932</v>
      </c>
      <c r="C2669" s="30" t="s">
        <v>2501</v>
      </c>
      <c r="D2669" s="30"/>
      <c r="E2669" s="30"/>
    </row>
    <row r="2670" spans="1:5" x14ac:dyDescent="0.2">
      <c r="A2670" s="30" t="s">
        <v>37321</v>
      </c>
      <c r="B2670" s="30" t="s">
        <v>2759</v>
      </c>
      <c r="C2670" s="30" t="s">
        <v>156</v>
      </c>
      <c r="D2670" s="30"/>
      <c r="E2670" s="30"/>
    </row>
    <row r="2671" spans="1:5" x14ac:dyDescent="0.2">
      <c r="A2671" s="30" t="s">
        <v>37321</v>
      </c>
      <c r="B2671" s="30" t="s">
        <v>2762</v>
      </c>
      <c r="C2671" s="30" t="s">
        <v>159</v>
      </c>
      <c r="D2671" s="30"/>
      <c r="E2671" s="30"/>
    </row>
    <row r="2672" spans="1:5" x14ac:dyDescent="0.2">
      <c r="A2672" s="30" t="s">
        <v>37321</v>
      </c>
      <c r="B2672" s="30" t="s">
        <v>2761</v>
      </c>
      <c r="C2672" s="30" t="s">
        <v>158</v>
      </c>
      <c r="D2672" s="30"/>
      <c r="E2672" s="30"/>
    </row>
    <row r="2673" spans="1:5" x14ac:dyDescent="0.2">
      <c r="A2673" s="30" t="s">
        <v>37321</v>
      </c>
      <c r="B2673" s="30" t="s">
        <v>2760</v>
      </c>
      <c r="C2673" s="30" t="s">
        <v>157</v>
      </c>
      <c r="D2673" s="30"/>
      <c r="E2673" s="30"/>
    </row>
    <row r="2674" spans="1:5" x14ac:dyDescent="0.2">
      <c r="A2674" s="30" t="s">
        <v>37321</v>
      </c>
      <c r="B2674" s="30" t="s">
        <v>2680</v>
      </c>
      <c r="C2674" s="30" t="s">
        <v>79</v>
      </c>
      <c r="D2674" s="30"/>
      <c r="E2674" s="30"/>
    </row>
    <row r="2675" spans="1:5" x14ac:dyDescent="0.2">
      <c r="A2675" s="30" t="s">
        <v>37321</v>
      </c>
      <c r="B2675" s="30" t="s">
        <v>3375</v>
      </c>
      <c r="C2675" s="30" t="s">
        <v>828</v>
      </c>
      <c r="D2675" s="30"/>
      <c r="E2675" s="30"/>
    </row>
    <row r="2676" spans="1:5" x14ac:dyDescent="0.2">
      <c r="A2676" s="30" t="s">
        <v>37321</v>
      </c>
      <c r="B2676" s="30" t="s">
        <v>3376</v>
      </c>
      <c r="C2676" s="30" t="s">
        <v>829</v>
      </c>
      <c r="D2676" s="30"/>
      <c r="E2676" s="30"/>
    </row>
    <row r="2677" spans="1:5" x14ac:dyDescent="0.2">
      <c r="A2677" s="30" t="s">
        <v>37321</v>
      </c>
      <c r="B2677" s="30" t="s">
        <v>24540</v>
      </c>
      <c r="C2677" s="30" t="s">
        <v>24541</v>
      </c>
      <c r="D2677" s="95">
        <v>44123</v>
      </c>
      <c r="E2677" s="30" t="s">
        <v>33788</v>
      </c>
    </row>
    <row r="2678" spans="1:5" x14ac:dyDescent="0.2">
      <c r="A2678" s="30" t="s">
        <v>37321</v>
      </c>
      <c r="B2678" s="30" t="s">
        <v>2685</v>
      </c>
      <c r="C2678" s="30" t="s">
        <v>84</v>
      </c>
      <c r="D2678" s="30"/>
      <c r="E2678" s="30"/>
    </row>
    <row r="2679" spans="1:5" ht="20.399999999999999" x14ac:dyDescent="0.2">
      <c r="A2679" s="30" t="s">
        <v>37321</v>
      </c>
      <c r="B2679" s="30" t="s">
        <v>2631</v>
      </c>
      <c r="C2679" s="30" t="s">
        <v>19</v>
      </c>
      <c r="D2679" s="30"/>
      <c r="E2679" s="30"/>
    </row>
    <row r="2680" spans="1:5" x14ac:dyDescent="0.2">
      <c r="A2680" s="30" t="s">
        <v>37321</v>
      </c>
      <c r="B2680" s="30" t="s">
        <v>3336</v>
      </c>
      <c r="C2680" s="30" t="s">
        <v>783</v>
      </c>
      <c r="D2680" s="30"/>
      <c r="E2680" s="30"/>
    </row>
    <row r="2681" spans="1:5" x14ac:dyDescent="0.2">
      <c r="A2681" s="30" t="s">
        <v>37321</v>
      </c>
      <c r="B2681" s="30" t="s">
        <v>3337</v>
      </c>
      <c r="C2681" s="30" t="s">
        <v>784</v>
      </c>
      <c r="D2681" s="30"/>
      <c r="E2681" s="30"/>
    </row>
    <row r="2682" spans="1:5" x14ac:dyDescent="0.2">
      <c r="A2682" s="30" t="s">
        <v>37321</v>
      </c>
      <c r="B2682" s="30" t="s">
        <v>26944</v>
      </c>
      <c r="C2682" s="30" t="s">
        <v>26962</v>
      </c>
      <c r="D2682" s="95">
        <v>44123</v>
      </c>
      <c r="E2682" s="30" t="s">
        <v>33788</v>
      </c>
    </row>
    <row r="2683" spans="1:5" ht="20.399999999999999" x14ac:dyDescent="0.2">
      <c r="A2683" s="30" t="s">
        <v>37321</v>
      </c>
      <c r="B2683" s="96" t="s">
        <v>33994</v>
      </c>
      <c r="C2683" s="96" t="s">
        <v>34002</v>
      </c>
      <c r="D2683" s="95">
        <v>44319</v>
      </c>
      <c r="E2683" s="30" t="s">
        <v>37331</v>
      </c>
    </row>
    <row r="2684" spans="1:5" x14ac:dyDescent="0.2">
      <c r="A2684" s="30" t="s">
        <v>37321</v>
      </c>
      <c r="B2684" s="30" t="s">
        <v>3567</v>
      </c>
      <c r="C2684" s="30" t="s">
        <v>26964</v>
      </c>
      <c r="D2684" s="95">
        <v>44123</v>
      </c>
      <c r="E2684" s="30" t="s">
        <v>33788</v>
      </c>
    </row>
    <row r="2685" spans="1:5" ht="20.399999999999999" x14ac:dyDescent="0.2">
      <c r="A2685" s="30" t="s">
        <v>37321</v>
      </c>
      <c r="B2685" s="96" t="s">
        <v>33995</v>
      </c>
      <c r="C2685" s="96" t="s">
        <v>34003</v>
      </c>
      <c r="D2685" s="95">
        <v>44319</v>
      </c>
      <c r="E2685" s="30" t="s">
        <v>37331</v>
      </c>
    </row>
    <row r="2686" spans="1:5" x14ac:dyDescent="0.2">
      <c r="A2686" s="30" t="s">
        <v>37321</v>
      </c>
      <c r="B2686" s="30" t="s">
        <v>26951</v>
      </c>
      <c r="C2686" s="30" t="s">
        <v>26966</v>
      </c>
      <c r="D2686" s="95">
        <v>44123</v>
      </c>
      <c r="E2686" s="30" t="s">
        <v>33788</v>
      </c>
    </row>
    <row r="2687" spans="1:5" x14ac:dyDescent="0.2">
      <c r="A2687" s="30" t="s">
        <v>37321</v>
      </c>
      <c r="B2687" s="30" t="s">
        <v>26955</v>
      </c>
      <c r="C2687" s="30" t="s">
        <v>26968</v>
      </c>
      <c r="D2687" s="95">
        <v>44123</v>
      </c>
      <c r="E2687" s="30" t="s">
        <v>33788</v>
      </c>
    </row>
    <row r="2688" spans="1:5" x14ac:dyDescent="0.2">
      <c r="A2688" s="30" t="s">
        <v>37321</v>
      </c>
      <c r="B2688" s="30" t="s">
        <v>26959</v>
      </c>
      <c r="C2688" s="30" t="s">
        <v>26970</v>
      </c>
      <c r="D2688" s="95">
        <v>44123</v>
      </c>
      <c r="E2688" s="30" t="s">
        <v>33788</v>
      </c>
    </row>
    <row r="2689" spans="1:5" ht="20.399999999999999" x14ac:dyDescent="0.2">
      <c r="A2689" s="30" t="s">
        <v>37321</v>
      </c>
      <c r="B2689" s="96" t="s">
        <v>33996</v>
      </c>
      <c r="C2689" s="96" t="s">
        <v>34004</v>
      </c>
      <c r="D2689" s="95">
        <v>44319</v>
      </c>
      <c r="E2689" s="30" t="s">
        <v>37331</v>
      </c>
    </row>
    <row r="2690" spans="1:5" ht="20.399999999999999" x14ac:dyDescent="0.2">
      <c r="A2690" s="30" t="s">
        <v>37321</v>
      </c>
      <c r="B2690" s="96" t="s">
        <v>21253</v>
      </c>
      <c r="C2690" s="96" t="s">
        <v>33935</v>
      </c>
      <c r="D2690" s="95">
        <v>44319</v>
      </c>
      <c r="E2690" s="30" t="s">
        <v>37331</v>
      </c>
    </row>
    <row r="2691" spans="1:5" ht="20.399999999999999" x14ac:dyDescent="0.2">
      <c r="A2691" s="30" t="s">
        <v>37321</v>
      </c>
      <c r="B2691" s="96" t="s">
        <v>2923</v>
      </c>
      <c r="C2691" s="96" t="s">
        <v>33934</v>
      </c>
      <c r="D2691" s="95">
        <v>44319</v>
      </c>
      <c r="E2691" s="30" t="s">
        <v>37331</v>
      </c>
    </row>
    <row r="2692" spans="1:5" x14ac:dyDescent="0.2">
      <c r="A2692" s="30" t="s">
        <v>37321</v>
      </c>
      <c r="B2692" s="30" t="s">
        <v>2626</v>
      </c>
      <c r="C2692" s="30" t="s">
        <v>14</v>
      </c>
      <c r="D2692" s="30"/>
      <c r="E2692" s="30"/>
    </row>
    <row r="2693" spans="1:5" x14ac:dyDescent="0.2">
      <c r="A2693" s="30" t="s">
        <v>37321</v>
      </c>
      <c r="B2693" s="30" t="s">
        <v>24543</v>
      </c>
      <c r="C2693" s="30" t="s">
        <v>24544</v>
      </c>
      <c r="D2693" s="95">
        <v>44123</v>
      </c>
      <c r="E2693" s="30" t="s">
        <v>33788</v>
      </c>
    </row>
    <row r="2694" spans="1:5" x14ac:dyDescent="0.2">
      <c r="A2694" s="30" t="s">
        <v>37321</v>
      </c>
      <c r="B2694" s="30" t="s">
        <v>24546</v>
      </c>
      <c r="C2694" s="30" t="s">
        <v>24547</v>
      </c>
      <c r="D2694" s="95">
        <v>44123</v>
      </c>
      <c r="E2694" s="30" t="s">
        <v>33788</v>
      </c>
    </row>
    <row r="2695" spans="1:5" x14ac:dyDescent="0.2">
      <c r="A2695" s="30" t="s">
        <v>37321</v>
      </c>
      <c r="B2695" s="30" t="s">
        <v>24548</v>
      </c>
      <c r="C2695" s="30" t="s">
        <v>24549</v>
      </c>
      <c r="D2695" s="95">
        <v>44123</v>
      </c>
      <c r="E2695" s="30" t="s">
        <v>33788</v>
      </c>
    </row>
    <row r="2696" spans="1:5" x14ac:dyDescent="0.2">
      <c r="A2696" s="30" t="s">
        <v>37321</v>
      </c>
      <c r="B2696" s="30" t="s">
        <v>24550</v>
      </c>
      <c r="C2696" s="30" t="s">
        <v>24551</v>
      </c>
      <c r="D2696" s="95">
        <v>44123</v>
      </c>
      <c r="E2696" s="30" t="s">
        <v>33788</v>
      </c>
    </row>
    <row r="2697" spans="1:5" x14ac:dyDescent="0.2">
      <c r="A2697" s="30" t="s">
        <v>37321</v>
      </c>
      <c r="B2697" s="30" t="s">
        <v>2628</v>
      </c>
      <c r="C2697" s="30" t="s">
        <v>16</v>
      </c>
      <c r="D2697" s="30"/>
      <c r="E2697" s="30"/>
    </row>
    <row r="2698" spans="1:5" x14ac:dyDescent="0.2">
      <c r="A2698" s="30" t="s">
        <v>37321</v>
      </c>
      <c r="B2698" s="96" t="s">
        <v>37114</v>
      </c>
      <c r="C2698" s="96" t="s">
        <v>33864</v>
      </c>
      <c r="D2698" s="95">
        <v>44319</v>
      </c>
      <c r="E2698" s="30" t="s">
        <v>37330</v>
      </c>
    </row>
    <row r="2699" spans="1:5" x14ac:dyDescent="0.2">
      <c r="A2699" s="30" t="s">
        <v>37321</v>
      </c>
      <c r="B2699" s="30" t="s">
        <v>2629</v>
      </c>
      <c r="C2699" s="30" t="s">
        <v>17</v>
      </c>
      <c r="D2699" s="30"/>
      <c r="E2699" s="30"/>
    </row>
    <row r="2700" spans="1:5" x14ac:dyDescent="0.2">
      <c r="A2700" s="30" t="s">
        <v>37321</v>
      </c>
      <c r="B2700" s="30" t="s">
        <v>2651</v>
      </c>
      <c r="C2700" s="30" t="s">
        <v>46</v>
      </c>
      <c r="D2700" s="30"/>
      <c r="E2700" s="30"/>
    </row>
    <row r="2701" spans="1:5" x14ac:dyDescent="0.2">
      <c r="A2701" s="30" t="s">
        <v>37321</v>
      </c>
      <c r="B2701" s="30" t="s">
        <v>23086</v>
      </c>
      <c r="C2701" s="30" t="s">
        <v>23085</v>
      </c>
      <c r="D2701" s="95">
        <v>44123</v>
      </c>
      <c r="E2701" s="30" t="s">
        <v>33788</v>
      </c>
    </row>
    <row r="2702" spans="1:5" x14ac:dyDescent="0.2">
      <c r="A2702" s="30" t="s">
        <v>37321</v>
      </c>
      <c r="B2702" s="30" t="s">
        <v>2652</v>
      </c>
      <c r="C2702" s="30" t="s">
        <v>47</v>
      </c>
      <c r="D2702" s="30"/>
      <c r="E2702" s="30"/>
    </row>
    <row r="2703" spans="1:5" x14ac:dyDescent="0.2">
      <c r="A2703" s="30" t="s">
        <v>37321</v>
      </c>
      <c r="B2703" s="30" t="s">
        <v>32572</v>
      </c>
      <c r="C2703" s="30" t="s">
        <v>32573</v>
      </c>
      <c r="D2703" s="95">
        <v>44049</v>
      </c>
      <c r="E2703" s="30" t="s">
        <v>33290</v>
      </c>
    </row>
    <row r="2704" spans="1:5" x14ac:dyDescent="0.2">
      <c r="A2704" s="30" t="s">
        <v>37321</v>
      </c>
      <c r="B2704" s="30" t="s">
        <v>2653</v>
      </c>
      <c r="C2704" s="30" t="s">
        <v>48</v>
      </c>
      <c r="D2704" s="30"/>
      <c r="E2704" s="30"/>
    </row>
    <row r="2705" spans="1:5" ht="20.399999999999999" x14ac:dyDescent="0.2">
      <c r="A2705" s="30" t="s">
        <v>37321</v>
      </c>
      <c r="B2705" s="30" t="s">
        <v>3280</v>
      </c>
      <c r="C2705" s="30" t="s">
        <v>724</v>
      </c>
      <c r="D2705" s="95">
        <v>44049</v>
      </c>
      <c r="E2705" s="30" t="s">
        <v>33290</v>
      </c>
    </row>
    <row r="2706" spans="1:5" ht="20.399999999999999" x14ac:dyDescent="0.2">
      <c r="A2706" s="30" t="s">
        <v>37321</v>
      </c>
      <c r="B2706" s="30" t="s">
        <v>3281</v>
      </c>
      <c r="C2706" s="30" t="s">
        <v>725</v>
      </c>
      <c r="D2706" s="95">
        <v>44049</v>
      </c>
      <c r="E2706" s="30" t="s">
        <v>33290</v>
      </c>
    </row>
    <row r="2707" spans="1:5" x14ac:dyDescent="0.2">
      <c r="A2707" s="30" t="s">
        <v>37321</v>
      </c>
      <c r="B2707" s="30" t="s">
        <v>3282</v>
      </c>
      <c r="C2707" s="30" t="s">
        <v>726</v>
      </c>
      <c r="D2707" s="95">
        <v>44049</v>
      </c>
      <c r="E2707" s="30" t="s">
        <v>33290</v>
      </c>
    </row>
    <row r="2708" spans="1:5" x14ac:dyDescent="0.2">
      <c r="A2708" s="30" t="s">
        <v>37321</v>
      </c>
      <c r="B2708" s="30" t="s">
        <v>2630</v>
      </c>
      <c r="C2708" s="30" t="s">
        <v>18</v>
      </c>
      <c r="D2708" s="30"/>
      <c r="E2708" s="30"/>
    </row>
    <row r="2709" spans="1:5" x14ac:dyDescent="0.2">
      <c r="A2709" s="30" t="s">
        <v>37321</v>
      </c>
      <c r="B2709" s="30" t="s">
        <v>2924</v>
      </c>
      <c r="C2709" s="30" t="s">
        <v>343</v>
      </c>
      <c r="D2709" s="30"/>
      <c r="E2709" s="30"/>
    </row>
    <row r="2710" spans="1:5" x14ac:dyDescent="0.2">
      <c r="A2710" s="30" t="s">
        <v>37321</v>
      </c>
      <c r="B2710" s="30" t="s">
        <v>3301</v>
      </c>
      <c r="C2710" s="30" t="s">
        <v>746</v>
      </c>
      <c r="D2710" s="30"/>
      <c r="E2710" s="30"/>
    </row>
    <row r="2711" spans="1:5" x14ac:dyDescent="0.2">
      <c r="A2711" s="30" t="s">
        <v>37321</v>
      </c>
      <c r="B2711" s="30" t="s">
        <v>3302</v>
      </c>
      <c r="C2711" s="30" t="s">
        <v>747</v>
      </c>
      <c r="D2711" s="30"/>
      <c r="E2711" s="30"/>
    </row>
    <row r="2712" spans="1:5" ht="20.399999999999999" x14ac:dyDescent="0.2">
      <c r="A2712" s="30" t="s">
        <v>37321</v>
      </c>
      <c r="B2712" s="30" t="s">
        <v>22091</v>
      </c>
      <c r="C2712" s="30" t="s">
        <v>22080</v>
      </c>
      <c r="D2712" s="30"/>
      <c r="E2712" s="30"/>
    </row>
    <row r="2713" spans="1:5" x14ac:dyDescent="0.2">
      <c r="A2713" s="30" t="s">
        <v>37321</v>
      </c>
      <c r="B2713" s="30" t="s">
        <v>3487</v>
      </c>
      <c r="C2713" s="30" t="s">
        <v>954</v>
      </c>
      <c r="D2713" s="30"/>
      <c r="E2713" s="30"/>
    </row>
    <row r="2714" spans="1:5" x14ac:dyDescent="0.2">
      <c r="A2714" s="30" t="s">
        <v>37321</v>
      </c>
      <c r="B2714" s="30" t="s">
        <v>3489</v>
      </c>
      <c r="C2714" s="30" t="s">
        <v>956</v>
      </c>
      <c r="D2714" s="30"/>
      <c r="E2714" s="30"/>
    </row>
    <row r="2715" spans="1:5" x14ac:dyDescent="0.2">
      <c r="A2715" s="30" t="s">
        <v>37321</v>
      </c>
      <c r="B2715" s="30" t="s">
        <v>26944</v>
      </c>
      <c r="C2715" s="30" t="s">
        <v>26982</v>
      </c>
      <c r="D2715" s="95">
        <v>44123</v>
      </c>
      <c r="E2715" s="30" t="s">
        <v>33788</v>
      </c>
    </row>
    <row r="2716" spans="1:5" ht="20.399999999999999" x14ac:dyDescent="0.2">
      <c r="A2716" s="30" t="s">
        <v>37321</v>
      </c>
      <c r="B2716" s="96" t="s">
        <v>33994</v>
      </c>
      <c r="C2716" s="96" t="s">
        <v>34005</v>
      </c>
      <c r="D2716" s="95">
        <v>44319</v>
      </c>
      <c r="E2716" s="30" t="s">
        <v>37331</v>
      </c>
    </row>
    <row r="2717" spans="1:5" x14ac:dyDescent="0.2">
      <c r="A2717" s="30" t="s">
        <v>37321</v>
      </c>
      <c r="B2717" s="30" t="s">
        <v>3567</v>
      </c>
      <c r="C2717" s="30" t="s">
        <v>26984</v>
      </c>
      <c r="D2717" s="95">
        <v>44123</v>
      </c>
      <c r="E2717" s="30" t="s">
        <v>33788</v>
      </c>
    </row>
    <row r="2718" spans="1:5" ht="20.399999999999999" x14ac:dyDescent="0.2">
      <c r="A2718" s="30" t="s">
        <v>37321</v>
      </c>
      <c r="B2718" s="96" t="s">
        <v>33995</v>
      </c>
      <c r="C2718" s="96" t="s">
        <v>34006</v>
      </c>
      <c r="D2718" s="95">
        <v>44319</v>
      </c>
      <c r="E2718" s="30" t="s">
        <v>37331</v>
      </c>
    </row>
    <row r="2719" spans="1:5" x14ac:dyDescent="0.2">
      <c r="A2719" s="30" t="s">
        <v>37321</v>
      </c>
      <c r="B2719" s="30" t="s">
        <v>26951</v>
      </c>
      <c r="C2719" s="30" t="s">
        <v>26986</v>
      </c>
      <c r="D2719" s="95">
        <v>44123</v>
      </c>
      <c r="E2719" s="30" t="s">
        <v>33788</v>
      </c>
    </row>
    <row r="2720" spans="1:5" x14ac:dyDescent="0.2">
      <c r="A2720" s="30" t="s">
        <v>37321</v>
      </c>
      <c r="B2720" s="30" t="s">
        <v>26955</v>
      </c>
      <c r="C2720" s="30" t="s">
        <v>26988</v>
      </c>
      <c r="D2720" s="95">
        <v>44123</v>
      </c>
      <c r="E2720" s="30" t="s">
        <v>33788</v>
      </c>
    </row>
    <row r="2721" spans="1:5" x14ac:dyDescent="0.2">
      <c r="A2721" s="30" t="s">
        <v>37321</v>
      </c>
      <c r="B2721" s="30" t="s">
        <v>26959</v>
      </c>
      <c r="C2721" s="30" t="s">
        <v>26990</v>
      </c>
      <c r="D2721" s="95">
        <v>44123</v>
      </c>
      <c r="E2721" s="30" t="s">
        <v>33788</v>
      </c>
    </row>
    <row r="2722" spans="1:5" ht="20.399999999999999" x14ac:dyDescent="0.2">
      <c r="A2722" s="30" t="s">
        <v>37321</v>
      </c>
      <c r="B2722" s="96" t="s">
        <v>33996</v>
      </c>
      <c r="C2722" s="96" t="s">
        <v>34007</v>
      </c>
      <c r="D2722" s="95">
        <v>44319</v>
      </c>
      <c r="E2722" s="30" t="s">
        <v>37331</v>
      </c>
    </row>
    <row r="2723" spans="1:5" x14ac:dyDescent="0.2">
      <c r="A2723" s="30" t="s">
        <v>37321</v>
      </c>
      <c r="B2723" s="30" t="s">
        <v>3164</v>
      </c>
      <c r="C2723" s="30" t="s">
        <v>590</v>
      </c>
      <c r="D2723" s="30"/>
      <c r="E2723" s="30"/>
    </row>
    <row r="2724" spans="1:5" x14ac:dyDescent="0.2">
      <c r="A2724" s="30" t="s">
        <v>37321</v>
      </c>
      <c r="B2724" s="30" t="s">
        <v>3284</v>
      </c>
      <c r="C2724" s="30" t="s">
        <v>728</v>
      </c>
      <c r="D2724" s="95">
        <v>44049</v>
      </c>
      <c r="E2724" s="30" t="s">
        <v>33290</v>
      </c>
    </row>
    <row r="2725" spans="1:5" x14ac:dyDescent="0.2">
      <c r="A2725" s="30" t="s">
        <v>37321</v>
      </c>
      <c r="B2725" s="30" t="s">
        <v>21253</v>
      </c>
      <c r="C2725" s="30" t="s">
        <v>21258</v>
      </c>
      <c r="D2725" s="30"/>
      <c r="E2725" s="30"/>
    </row>
    <row r="2726" spans="1:5" x14ac:dyDescent="0.2">
      <c r="A2726" s="30" t="s">
        <v>37321</v>
      </c>
      <c r="B2726" s="30" t="s">
        <v>2724</v>
      </c>
      <c r="C2726" s="30" t="s">
        <v>21257</v>
      </c>
      <c r="D2726" s="30"/>
      <c r="E2726" s="30"/>
    </row>
    <row r="2727" spans="1:5" x14ac:dyDescent="0.2">
      <c r="A2727" s="30" t="s">
        <v>37321</v>
      </c>
      <c r="B2727" s="30" t="s">
        <v>3562</v>
      </c>
      <c r="C2727" s="30" t="s">
        <v>2502</v>
      </c>
      <c r="D2727" s="30"/>
      <c r="E2727" s="30"/>
    </row>
    <row r="2728" spans="1:5" x14ac:dyDescent="0.2">
      <c r="A2728" s="30" t="s">
        <v>37321</v>
      </c>
      <c r="B2728" s="30" t="s">
        <v>32299</v>
      </c>
      <c r="C2728" s="30" t="s">
        <v>72</v>
      </c>
      <c r="D2728" s="30"/>
      <c r="E2728" s="30"/>
    </row>
    <row r="2729" spans="1:5" x14ac:dyDescent="0.2">
      <c r="A2729" s="30" t="s">
        <v>37321</v>
      </c>
      <c r="B2729" s="30" t="s">
        <v>32300</v>
      </c>
      <c r="C2729" s="30" t="s">
        <v>73</v>
      </c>
      <c r="D2729" s="30"/>
      <c r="E2729" s="30"/>
    </row>
    <row r="2730" spans="1:5" x14ac:dyDescent="0.2">
      <c r="A2730" s="30" t="s">
        <v>37321</v>
      </c>
      <c r="B2730" s="30" t="s">
        <v>2624</v>
      </c>
      <c r="C2730" s="30" t="s">
        <v>12</v>
      </c>
      <c r="D2730" s="30"/>
      <c r="E2730" s="30"/>
    </row>
    <row r="2731" spans="1:5" x14ac:dyDescent="0.2">
      <c r="A2731" s="30" t="s">
        <v>37321</v>
      </c>
      <c r="B2731" s="30" t="s">
        <v>2690</v>
      </c>
      <c r="C2731" s="30" t="s">
        <v>89</v>
      </c>
      <c r="D2731" s="30"/>
      <c r="E2731" s="30"/>
    </row>
    <row r="2732" spans="1:5" ht="20.399999999999999" x14ac:dyDescent="0.2">
      <c r="A2732" s="30" t="s">
        <v>37321</v>
      </c>
      <c r="B2732" s="30" t="s">
        <v>32301</v>
      </c>
      <c r="C2732" s="30" t="s">
        <v>74</v>
      </c>
      <c r="D2732" s="30"/>
      <c r="E2732" s="30"/>
    </row>
    <row r="2733" spans="1:5" x14ac:dyDescent="0.2">
      <c r="A2733" s="30" t="s">
        <v>37321</v>
      </c>
      <c r="B2733" s="30" t="s">
        <v>2677</v>
      </c>
      <c r="C2733" s="30" t="s">
        <v>75</v>
      </c>
      <c r="D2733" s="30"/>
      <c r="E2733" s="30"/>
    </row>
    <row r="2734" spans="1:5" ht="20.399999999999999" x14ac:dyDescent="0.2">
      <c r="A2734" s="30" t="s">
        <v>37321</v>
      </c>
      <c r="B2734" s="30" t="s">
        <v>27325</v>
      </c>
      <c r="C2734" s="30" t="s">
        <v>27324</v>
      </c>
      <c r="D2734" s="95">
        <v>44123</v>
      </c>
      <c r="E2734" s="30" t="s">
        <v>33788</v>
      </c>
    </row>
    <row r="2735" spans="1:5" ht="20.399999999999999" x14ac:dyDescent="0.2">
      <c r="A2735" s="30" t="s">
        <v>37321</v>
      </c>
      <c r="B2735" s="30" t="s">
        <v>27984</v>
      </c>
      <c r="C2735" s="30" t="s">
        <v>27983</v>
      </c>
      <c r="D2735" s="95">
        <v>44123</v>
      </c>
      <c r="E2735" s="30" t="s">
        <v>33788</v>
      </c>
    </row>
    <row r="2736" spans="1:5" x14ac:dyDescent="0.2">
      <c r="A2736" s="30" t="s">
        <v>37321</v>
      </c>
      <c r="B2736" s="30" t="s">
        <v>23304</v>
      </c>
      <c r="C2736" s="30" t="s">
        <v>27320</v>
      </c>
      <c r="D2736" s="95">
        <v>44123</v>
      </c>
      <c r="E2736" s="30" t="s">
        <v>33788</v>
      </c>
    </row>
    <row r="2737" spans="1:5" x14ac:dyDescent="0.2">
      <c r="A2737" s="30" t="s">
        <v>37321</v>
      </c>
      <c r="B2737" s="30" t="s">
        <v>2678</v>
      </c>
      <c r="C2737" s="30" t="s">
        <v>76</v>
      </c>
      <c r="D2737" s="30"/>
      <c r="E2737" s="30"/>
    </row>
    <row r="2738" spans="1:5" x14ac:dyDescent="0.2">
      <c r="A2738" s="30" t="s">
        <v>37321</v>
      </c>
      <c r="B2738" s="30" t="s">
        <v>3166</v>
      </c>
      <c r="C2738" s="30" t="s">
        <v>592</v>
      </c>
      <c r="D2738" s="30"/>
      <c r="E2738" s="30"/>
    </row>
    <row r="2739" spans="1:5" x14ac:dyDescent="0.2">
      <c r="A2739" s="30" t="s">
        <v>37321</v>
      </c>
      <c r="B2739" s="30" t="s">
        <v>20655</v>
      </c>
      <c r="C2739" s="30" t="s">
        <v>20649</v>
      </c>
      <c r="D2739" s="30"/>
      <c r="E2739" s="30"/>
    </row>
    <row r="2740" spans="1:5" x14ac:dyDescent="0.2">
      <c r="A2740" s="30" t="s">
        <v>37321</v>
      </c>
      <c r="B2740" s="30" t="s">
        <v>20656</v>
      </c>
      <c r="C2740" s="30" t="s">
        <v>20650</v>
      </c>
      <c r="D2740" s="30"/>
      <c r="E2740" s="30"/>
    </row>
    <row r="2741" spans="1:5" ht="20.399999999999999" x14ac:dyDescent="0.2">
      <c r="A2741" s="30" t="s">
        <v>37321</v>
      </c>
      <c r="B2741" s="30" t="s">
        <v>20657</v>
      </c>
      <c r="C2741" s="30" t="s">
        <v>20651</v>
      </c>
      <c r="D2741" s="30"/>
      <c r="E2741" s="30"/>
    </row>
    <row r="2742" spans="1:5" ht="20.399999999999999" x14ac:dyDescent="0.2">
      <c r="A2742" s="30" t="s">
        <v>37321</v>
      </c>
      <c r="B2742" s="30" t="s">
        <v>20658</v>
      </c>
      <c r="C2742" s="30" t="s">
        <v>20652</v>
      </c>
      <c r="D2742" s="30"/>
      <c r="E2742" s="30"/>
    </row>
    <row r="2743" spans="1:5" x14ac:dyDescent="0.2">
      <c r="A2743" s="30" t="s">
        <v>37321</v>
      </c>
      <c r="B2743" s="30" t="s">
        <v>3120</v>
      </c>
      <c r="C2743" s="30" t="s">
        <v>545</v>
      </c>
      <c r="D2743" s="30"/>
      <c r="E2743" s="30"/>
    </row>
    <row r="2744" spans="1:5" x14ac:dyDescent="0.2">
      <c r="A2744" s="30" t="s">
        <v>37321</v>
      </c>
      <c r="B2744" s="30" t="s">
        <v>3122</v>
      </c>
      <c r="C2744" s="30" t="s">
        <v>547</v>
      </c>
      <c r="D2744" s="30"/>
      <c r="E2744" s="30"/>
    </row>
    <row r="2745" spans="1:5" x14ac:dyDescent="0.2">
      <c r="A2745" s="30" t="s">
        <v>37321</v>
      </c>
      <c r="B2745" s="30" t="s">
        <v>3121</v>
      </c>
      <c r="C2745" s="30" t="s">
        <v>546</v>
      </c>
      <c r="D2745" s="30"/>
      <c r="E2745" s="30"/>
    </row>
    <row r="2746" spans="1:5" x14ac:dyDescent="0.2">
      <c r="A2746" s="30" t="s">
        <v>37321</v>
      </c>
      <c r="B2746" s="30" t="s">
        <v>3126</v>
      </c>
      <c r="C2746" s="30" t="s">
        <v>551</v>
      </c>
      <c r="D2746" s="30"/>
      <c r="E2746" s="30"/>
    </row>
    <row r="2747" spans="1:5" x14ac:dyDescent="0.2">
      <c r="A2747" s="30" t="s">
        <v>37321</v>
      </c>
      <c r="B2747" s="30" t="s">
        <v>4753</v>
      </c>
      <c r="C2747" s="30" t="s">
        <v>18518</v>
      </c>
      <c r="D2747" s="30"/>
      <c r="E2747" s="30"/>
    </row>
    <row r="2748" spans="1:5" x14ac:dyDescent="0.2">
      <c r="A2748" s="30" t="s">
        <v>37321</v>
      </c>
      <c r="B2748" s="30" t="s">
        <v>24890</v>
      </c>
      <c r="C2748" s="30" t="s">
        <v>24891</v>
      </c>
      <c r="D2748" s="95">
        <v>44099</v>
      </c>
      <c r="E2748" s="30" t="s">
        <v>33713</v>
      </c>
    </row>
    <row r="2749" spans="1:5" x14ac:dyDescent="0.2">
      <c r="A2749" s="30" t="s">
        <v>37321</v>
      </c>
      <c r="B2749" s="30" t="s">
        <v>3127</v>
      </c>
      <c r="C2749" s="30" t="s">
        <v>552</v>
      </c>
      <c r="D2749" s="30"/>
      <c r="E2749" s="30"/>
    </row>
    <row r="2750" spans="1:5" x14ac:dyDescent="0.2">
      <c r="A2750" s="30" t="s">
        <v>37321</v>
      </c>
      <c r="B2750" s="30" t="s">
        <v>3125</v>
      </c>
      <c r="C2750" s="30" t="s">
        <v>550</v>
      </c>
      <c r="D2750" s="30"/>
      <c r="E2750" s="30"/>
    </row>
    <row r="2751" spans="1:5" x14ac:dyDescent="0.2">
      <c r="A2751" s="30" t="s">
        <v>37321</v>
      </c>
      <c r="B2751" s="30" t="s">
        <v>22754</v>
      </c>
      <c r="C2751" s="30" t="s">
        <v>22050</v>
      </c>
      <c r="D2751" s="30"/>
      <c r="E2751" s="30"/>
    </row>
    <row r="2752" spans="1:5" x14ac:dyDescent="0.2">
      <c r="A2752" s="30" t="s">
        <v>37321</v>
      </c>
      <c r="B2752" s="30" t="s">
        <v>3128</v>
      </c>
      <c r="C2752" s="30" t="s">
        <v>553</v>
      </c>
      <c r="D2752" s="30"/>
      <c r="E2752" s="30"/>
    </row>
    <row r="2753" spans="1:5" x14ac:dyDescent="0.2">
      <c r="A2753" s="30" t="s">
        <v>37321</v>
      </c>
      <c r="B2753" s="30" t="s">
        <v>3119</v>
      </c>
      <c r="C2753" s="30" t="s">
        <v>544</v>
      </c>
      <c r="D2753" s="30"/>
      <c r="E2753" s="30"/>
    </row>
    <row r="2754" spans="1:5" x14ac:dyDescent="0.2">
      <c r="A2754" s="30" t="s">
        <v>37321</v>
      </c>
      <c r="B2754" s="30" t="s">
        <v>3129</v>
      </c>
      <c r="C2754" s="30" t="s">
        <v>555</v>
      </c>
      <c r="D2754" s="95">
        <v>44099</v>
      </c>
      <c r="E2754" s="30" t="s">
        <v>33713</v>
      </c>
    </row>
    <row r="2755" spans="1:5" x14ac:dyDescent="0.2">
      <c r="A2755" s="30" t="s">
        <v>37321</v>
      </c>
      <c r="B2755" s="30" t="s">
        <v>3113</v>
      </c>
      <c r="C2755" s="30" t="s">
        <v>554</v>
      </c>
      <c r="D2755" s="95">
        <v>44099</v>
      </c>
      <c r="E2755" s="30" t="s">
        <v>33713</v>
      </c>
    </row>
    <row r="2756" spans="1:5" x14ac:dyDescent="0.2">
      <c r="A2756" s="30" t="s">
        <v>37321</v>
      </c>
      <c r="B2756" s="30" t="s">
        <v>3123</v>
      </c>
      <c r="C2756" s="30" t="s">
        <v>548</v>
      </c>
      <c r="D2756" s="30"/>
      <c r="E2756" s="30"/>
    </row>
    <row r="2757" spans="1:5" x14ac:dyDescent="0.2">
      <c r="A2757" s="30" t="s">
        <v>37321</v>
      </c>
      <c r="B2757" s="30" t="s">
        <v>3124</v>
      </c>
      <c r="C2757" s="30" t="s">
        <v>549</v>
      </c>
      <c r="D2757" s="30"/>
      <c r="E2757" s="30"/>
    </row>
    <row r="2758" spans="1:5" x14ac:dyDescent="0.2">
      <c r="A2758" s="30" t="s">
        <v>37321</v>
      </c>
      <c r="B2758" s="30" t="s">
        <v>4628</v>
      </c>
      <c r="C2758" s="30" t="s">
        <v>2439</v>
      </c>
      <c r="D2758" s="30"/>
      <c r="E2758" s="30"/>
    </row>
    <row r="2759" spans="1:5" x14ac:dyDescent="0.2">
      <c r="A2759" s="30" t="s">
        <v>37321</v>
      </c>
      <c r="B2759" s="30" t="s">
        <v>22083</v>
      </c>
      <c r="C2759" s="30" t="s">
        <v>22049</v>
      </c>
      <c r="D2759" s="30"/>
      <c r="E2759" s="30"/>
    </row>
    <row r="2760" spans="1:5" x14ac:dyDescent="0.2">
      <c r="A2760" s="30" t="s">
        <v>37321</v>
      </c>
      <c r="B2760" s="30" t="s">
        <v>3113</v>
      </c>
      <c r="C2760" s="30" t="s">
        <v>538</v>
      </c>
      <c r="D2760" s="30"/>
      <c r="E2760" s="30"/>
    </row>
    <row r="2761" spans="1:5" ht="20.399999999999999" x14ac:dyDescent="0.2">
      <c r="A2761" s="30" t="s">
        <v>37321</v>
      </c>
      <c r="B2761" s="96" t="s">
        <v>37329</v>
      </c>
      <c r="C2761" s="96" t="s">
        <v>33829</v>
      </c>
      <c r="D2761" s="95">
        <v>44319</v>
      </c>
      <c r="E2761" s="30" t="s">
        <v>37331</v>
      </c>
    </row>
    <row r="2762" spans="1:5" x14ac:dyDescent="0.2">
      <c r="A2762" s="30" t="s">
        <v>37321</v>
      </c>
      <c r="B2762" s="30" t="s">
        <v>3118</v>
      </c>
      <c r="C2762" s="30" t="s">
        <v>543</v>
      </c>
      <c r="D2762" s="30"/>
      <c r="E2762" s="30"/>
    </row>
    <row r="2763" spans="1:5" x14ac:dyDescent="0.2">
      <c r="A2763" s="30" t="s">
        <v>37321</v>
      </c>
      <c r="B2763" s="30" t="s">
        <v>3117</v>
      </c>
      <c r="C2763" s="30" t="s">
        <v>542</v>
      </c>
      <c r="D2763" s="30"/>
      <c r="E2763" s="30"/>
    </row>
    <row r="2764" spans="1:5" x14ac:dyDescent="0.2">
      <c r="A2764" s="30" t="s">
        <v>37321</v>
      </c>
      <c r="B2764" s="30" t="s">
        <v>23236</v>
      </c>
      <c r="C2764" s="30" t="s">
        <v>33712</v>
      </c>
      <c r="D2764" s="95">
        <v>44099</v>
      </c>
      <c r="E2764" s="30" t="s">
        <v>33713</v>
      </c>
    </row>
    <row r="2765" spans="1:5" ht="20.399999999999999" x14ac:dyDescent="0.2">
      <c r="A2765" s="30" t="s">
        <v>37321</v>
      </c>
      <c r="B2765" s="96" t="s">
        <v>3379</v>
      </c>
      <c r="C2765" s="96" t="s">
        <v>33832</v>
      </c>
      <c r="D2765" s="95">
        <v>44319</v>
      </c>
      <c r="E2765" s="30" t="s">
        <v>37331</v>
      </c>
    </row>
    <row r="2766" spans="1:5" ht="20.399999999999999" x14ac:dyDescent="0.2">
      <c r="A2766" s="30" t="s">
        <v>37321</v>
      </c>
      <c r="B2766" s="96" t="s">
        <v>21613</v>
      </c>
      <c r="C2766" s="96" t="s">
        <v>33834</v>
      </c>
      <c r="D2766" s="95">
        <v>44319</v>
      </c>
      <c r="E2766" s="30" t="s">
        <v>37331</v>
      </c>
    </row>
    <row r="2767" spans="1:5" ht="20.399999999999999" x14ac:dyDescent="0.2">
      <c r="A2767" s="30" t="s">
        <v>37321</v>
      </c>
      <c r="B2767" s="96" t="s">
        <v>28204</v>
      </c>
      <c r="C2767" s="96" t="s">
        <v>33842</v>
      </c>
      <c r="D2767" s="95">
        <v>44319</v>
      </c>
      <c r="E2767" s="30" t="s">
        <v>37331</v>
      </c>
    </row>
    <row r="2768" spans="1:5" ht="20.399999999999999" x14ac:dyDescent="0.2">
      <c r="A2768" s="30" t="s">
        <v>37321</v>
      </c>
      <c r="B2768" s="96" t="s">
        <v>28205</v>
      </c>
      <c r="C2768" s="96" t="s">
        <v>33840</v>
      </c>
      <c r="D2768" s="95">
        <v>44319</v>
      </c>
      <c r="E2768" s="30" t="s">
        <v>37331</v>
      </c>
    </row>
    <row r="2769" spans="1:5" ht="20.399999999999999" x14ac:dyDescent="0.2">
      <c r="A2769" s="30" t="s">
        <v>37321</v>
      </c>
      <c r="B2769" s="96" t="s">
        <v>27366</v>
      </c>
      <c r="C2769" s="96" t="s">
        <v>33836</v>
      </c>
      <c r="D2769" s="95">
        <v>44319</v>
      </c>
      <c r="E2769" s="30" t="s">
        <v>37331</v>
      </c>
    </row>
    <row r="2770" spans="1:5" ht="20.399999999999999" x14ac:dyDescent="0.2">
      <c r="A2770" s="30" t="s">
        <v>37321</v>
      </c>
      <c r="B2770" s="96" t="s">
        <v>33268</v>
      </c>
      <c r="C2770" s="96" t="s">
        <v>33838</v>
      </c>
      <c r="D2770" s="95">
        <v>44319</v>
      </c>
      <c r="E2770" s="30" t="s">
        <v>37331</v>
      </c>
    </row>
    <row r="2771" spans="1:5" x14ac:dyDescent="0.2">
      <c r="A2771" s="30" t="s">
        <v>37321</v>
      </c>
      <c r="B2771" s="30" t="s">
        <v>3378</v>
      </c>
      <c r="C2771" s="30" t="s">
        <v>831</v>
      </c>
      <c r="D2771" s="30"/>
      <c r="E2771" s="30"/>
    </row>
    <row r="2772" spans="1:5" x14ac:dyDescent="0.2">
      <c r="A2772" s="30" t="s">
        <v>37321</v>
      </c>
      <c r="B2772" s="30" t="s">
        <v>32720</v>
      </c>
      <c r="C2772" s="30" t="s">
        <v>668</v>
      </c>
      <c r="D2772" s="30"/>
      <c r="E2772" s="30"/>
    </row>
    <row r="2773" spans="1:5" x14ac:dyDescent="0.2">
      <c r="A2773" s="30" t="s">
        <v>37321</v>
      </c>
      <c r="B2773" s="30" t="s">
        <v>24552</v>
      </c>
      <c r="C2773" s="30" t="s">
        <v>24553</v>
      </c>
      <c r="D2773" s="95">
        <v>44123</v>
      </c>
      <c r="E2773" s="30" t="s">
        <v>33788</v>
      </c>
    </row>
    <row r="2774" spans="1:5" x14ac:dyDescent="0.2">
      <c r="A2774" s="30" t="s">
        <v>37321</v>
      </c>
      <c r="B2774" s="30" t="s">
        <v>2702</v>
      </c>
      <c r="C2774" s="30" t="s">
        <v>101</v>
      </c>
      <c r="D2774" s="30"/>
      <c r="E2774" s="30"/>
    </row>
    <row r="2775" spans="1:5" x14ac:dyDescent="0.2">
      <c r="A2775" s="30" t="s">
        <v>37321</v>
      </c>
      <c r="B2775" s="30" t="s">
        <v>3564</v>
      </c>
      <c r="C2775" s="30" t="s">
        <v>2497</v>
      </c>
      <c r="D2775" s="30"/>
      <c r="E2775" s="30"/>
    </row>
    <row r="2776" spans="1:5" x14ac:dyDescent="0.2">
      <c r="A2776" s="30" t="s">
        <v>37321</v>
      </c>
      <c r="B2776" s="30" t="s">
        <v>27428</v>
      </c>
      <c r="C2776" s="30" t="s">
        <v>27421</v>
      </c>
      <c r="D2776" s="95">
        <v>44123</v>
      </c>
      <c r="E2776" s="30" t="s">
        <v>33788</v>
      </c>
    </row>
    <row r="2777" spans="1:5" x14ac:dyDescent="0.2">
      <c r="A2777" s="30" t="s">
        <v>37321</v>
      </c>
      <c r="B2777" s="30" t="s">
        <v>2939</v>
      </c>
      <c r="C2777" s="30" t="s">
        <v>2498</v>
      </c>
      <c r="D2777" s="30"/>
      <c r="E2777" s="30"/>
    </row>
    <row r="2778" spans="1:5" x14ac:dyDescent="0.2">
      <c r="A2778" s="30" t="s">
        <v>37321</v>
      </c>
      <c r="B2778" s="30" t="s">
        <v>2940</v>
      </c>
      <c r="C2778" s="30" t="s">
        <v>2499</v>
      </c>
      <c r="D2778" s="30"/>
      <c r="E2778" s="30"/>
    </row>
    <row r="2779" spans="1:5" x14ac:dyDescent="0.2">
      <c r="A2779" s="30" t="s">
        <v>37321</v>
      </c>
      <c r="B2779" s="30" t="s">
        <v>2937</v>
      </c>
      <c r="C2779" s="30" t="s">
        <v>2496</v>
      </c>
      <c r="D2779" s="30"/>
      <c r="E2779" s="30"/>
    </row>
    <row r="2780" spans="1:5" x14ac:dyDescent="0.2">
      <c r="A2780" s="30" t="s">
        <v>37321</v>
      </c>
      <c r="B2780" s="30" t="s">
        <v>2658</v>
      </c>
      <c r="C2780" s="30" t="s">
        <v>54</v>
      </c>
      <c r="D2780" s="30"/>
      <c r="E2780" s="30"/>
    </row>
    <row r="2781" spans="1:5" x14ac:dyDescent="0.2">
      <c r="A2781" s="30" t="s">
        <v>37321</v>
      </c>
      <c r="B2781" s="30" t="s">
        <v>2659</v>
      </c>
      <c r="C2781" s="30" t="s">
        <v>55</v>
      </c>
      <c r="D2781" s="30"/>
      <c r="E2781" s="30"/>
    </row>
    <row r="2782" spans="1:5" x14ac:dyDescent="0.2">
      <c r="A2782" s="30" t="s">
        <v>37321</v>
      </c>
      <c r="B2782" s="30" t="s">
        <v>3144</v>
      </c>
      <c r="C2782" s="30" t="s">
        <v>570</v>
      </c>
      <c r="D2782" s="30"/>
      <c r="E2782" s="30"/>
    </row>
    <row r="2783" spans="1:5" x14ac:dyDescent="0.2">
      <c r="A2783" s="30" t="s">
        <v>37321</v>
      </c>
      <c r="B2783" s="30" t="s">
        <v>3145</v>
      </c>
      <c r="C2783" s="30" t="s">
        <v>571</v>
      </c>
      <c r="D2783" s="30"/>
      <c r="E2783" s="30"/>
    </row>
    <row r="2784" spans="1:5" x14ac:dyDescent="0.2">
      <c r="A2784" s="30" t="s">
        <v>37321</v>
      </c>
      <c r="B2784" s="30" t="s">
        <v>3147</v>
      </c>
      <c r="C2784" s="30" t="s">
        <v>573</v>
      </c>
      <c r="D2784" s="30"/>
      <c r="E2784" s="30"/>
    </row>
    <row r="2785" spans="1:5" x14ac:dyDescent="0.2">
      <c r="A2785" s="30" t="s">
        <v>37321</v>
      </c>
      <c r="B2785" s="30" t="s">
        <v>3146</v>
      </c>
      <c r="C2785" s="30" t="s">
        <v>572</v>
      </c>
      <c r="D2785" s="30"/>
      <c r="E2785" s="30"/>
    </row>
    <row r="2786" spans="1:5" x14ac:dyDescent="0.2">
      <c r="A2786" s="30" t="s">
        <v>37321</v>
      </c>
      <c r="B2786" s="30" t="s">
        <v>2767</v>
      </c>
      <c r="C2786" s="30" t="s">
        <v>164</v>
      </c>
      <c r="D2786" s="95">
        <v>44049</v>
      </c>
      <c r="E2786" s="30" t="s">
        <v>33290</v>
      </c>
    </row>
    <row r="2787" spans="1:5" x14ac:dyDescent="0.2">
      <c r="A2787" s="30" t="s">
        <v>37321</v>
      </c>
      <c r="B2787" s="30" t="s">
        <v>2775</v>
      </c>
      <c r="C2787" s="30" t="s">
        <v>172</v>
      </c>
      <c r="D2787" s="95">
        <v>44049</v>
      </c>
      <c r="E2787" s="30" t="s">
        <v>33290</v>
      </c>
    </row>
    <row r="2788" spans="1:5" x14ac:dyDescent="0.2">
      <c r="A2788" s="30" t="s">
        <v>37321</v>
      </c>
      <c r="B2788" s="30" t="s">
        <v>2776</v>
      </c>
      <c r="C2788" s="30" t="s">
        <v>173</v>
      </c>
      <c r="D2788" s="95">
        <v>44049</v>
      </c>
      <c r="E2788" s="30" t="s">
        <v>33290</v>
      </c>
    </row>
    <row r="2789" spans="1:5" x14ac:dyDescent="0.2">
      <c r="A2789" s="30" t="s">
        <v>37321</v>
      </c>
      <c r="B2789" s="30" t="s">
        <v>2778</v>
      </c>
      <c r="C2789" s="30" t="s">
        <v>175</v>
      </c>
      <c r="D2789" s="95">
        <v>44049</v>
      </c>
      <c r="E2789" s="30" t="s">
        <v>33290</v>
      </c>
    </row>
    <row r="2790" spans="1:5" x14ac:dyDescent="0.2">
      <c r="A2790" s="30" t="s">
        <v>37321</v>
      </c>
      <c r="B2790" s="30" t="s">
        <v>2764</v>
      </c>
      <c r="C2790" s="30" t="s">
        <v>161</v>
      </c>
      <c r="D2790" s="30"/>
      <c r="E2790" s="30"/>
    </row>
    <row r="2791" spans="1:5" x14ac:dyDescent="0.2">
      <c r="A2791" s="30" t="s">
        <v>37321</v>
      </c>
      <c r="B2791" s="30" t="s">
        <v>2784</v>
      </c>
      <c r="C2791" s="30" t="s">
        <v>181</v>
      </c>
      <c r="D2791" s="30"/>
      <c r="E2791" s="30"/>
    </row>
    <row r="2792" spans="1:5" x14ac:dyDescent="0.2">
      <c r="A2792" s="30" t="s">
        <v>37321</v>
      </c>
      <c r="B2792" s="30" t="s">
        <v>2785</v>
      </c>
      <c r="C2792" s="30" t="s">
        <v>182</v>
      </c>
      <c r="D2792" s="30"/>
      <c r="E2792" s="30"/>
    </row>
    <row r="2793" spans="1:5" x14ac:dyDescent="0.2">
      <c r="A2793" s="30" t="s">
        <v>37321</v>
      </c>
      <c r="B2793" s="30" t="s">
        <v>3139</v>
      </c>
      <c r="C2793" s="30" t="s">
        <v>565</v>
      </c>
      <c r="D2793" s="30"/>
      <c r="E2793" s="30"/>
    </row>
    <row r="2794" spans="1:5" x14ac:dyDescent="0.2">
      <c r="A2794" s="30" t="s">
        <v>37321</v>
      </c>
      <c r="B2794" s="30" t="s">
        <v>21628</v>
      </c>
      <c r="C2794" s="30" t="s">
        <v>21623</v>
      </c>
      <c r="D2794" s="30"/>
      <c r="E2794" s="30"/>
    </row>
    <row r="2795" spans="1:5" x14ac:dyDescent="0.2">
      <c r="A2795" s="30" t="s">
        <v>37321</v>
      </c>
      <c r="B2795" s="30" t="s">
        <v>3141</v>
      </c>
      <c r="C2795" s="30" t="s">
        <v>567</v>
      </c>
      <c r="D2795" s="30"/>
      <c r="E2795" s="30"/>
    </row>
    <row r="2796" spans="1:5" x14ac:dyDescent="0.2">
      <c r="A2796" s="30" t="s">
        <v>37321</v>
      </c>
      <c r="B2796" s="30" t="s">
        <v>2656</v>
      </c>
      <c r="C2796" s="30" t="s">
        <v>51</v>
      </c>
      <c r="D2796" s="30"/>
      <c r="E2796" s="30"/>
    </row>
    <row r="2797" spans="1:5" x14ac:dyDescent="0.2">
      <c r="A2797" s="30" t="s">
        <v>37321</v>
      </c>
      <c r="B2797" s="30" t="s">
        <v>2945</v>
      </c>
      <c r="C2797" s="30" t="s">
        <v>960</v>
      </c>
      <c r="D2797" s="30"/>
      <c r="E2797" s="30"/>
    </row>
    <row r="2798" spans="1:5" x14ac:dyDescent="0.2">
      <c r="A2798" s="30" t="s">
        <v>37321</v>
      </c>
      <c r="B2798" s="30" t="s">
        <v>2944</v>
      </c>
      <c r="C2798" s="30" t="s">
        <v>959</v>
      </c>
      <c r="D2798" s="30"/>
      <c r="E2798" s="30"/>
    </row>
    <row r="2799" spans="1:5" x14ac:dyDescent="0.2">
      <c r="A2799" s="30" t="s">
        <v>37321</v>
      </c>
      <c r="B2799" s="30" t="s">
        <v>2946</v>
      </c>
      <c r="C2799" s="30" t="s">
        <v>961</v>
      </c>
      <c r="D2799" s="30"/>
      <c r="E2799" s="30"/>
    </row>
    <row r="2800" spans="1:5" x14ac:dyDescent="0.2">
      <c r="A2800" s="30" t="s">
        <v>37321</v>
      </c>
      <c r="B2800" s="30" t="s">
        <v>2941</v>
      </c>
      <c r="C2800" s="30" t="s">
        <v>962</v>
      </c>
      <c r="D2800" s="30"/>
      <c r="E2800" s="30"/>
    </row>
    <row r="2801" spans="1:5" x14ac:dyDescent="0.2">
      <c r="A2801" s="30" t="s">
        <v>37321</v>
      </c>
      <c r="B2801" s="30" t="s">
        <v>2736</v>
      </c>
      <c r="C2801" s="30" t="s">
        <v>133</v>
      </c>
      <c r="D2801" s="30"/>
      <c r="E2801" s="30"/>
    </row>
    <row r="2802" spans="1:5" x14ac:dyDescent="0.2">
      <c r="A2802" s="30" t="s">
        <v>37321</v>
      </c>
      <c r="B2802" s="30" t="s">
        <v>4700</v>
      </c>
      <c r="C2802" s="30" t="s">
        <v>2526</v>
      </c>
      <c r="D2802" s="95">
        <v>44049</v>
      </c>
      <c r="E2802" s="30" t="s">
        <v>33290</v>
      </c>
    </row>
    <row r="2803" spans="1:5" x14ac:dyDescent="0.2">
      <c r="A2803" s="30" t="s">
        <v>37321</v>
      </c>
      <c r="B2803" s="30" t="s">
        <v>2935</v>
      </c>
      <c r="C2803" s="30" t="s">
        <v>2503</v>
      </c>
      <c r="D2803" s="30"/>
      <c r="E2803" s="30"/>
    </row>
    <row r="2804" spans="1:5" x14ac:dyDescent="0.2">
      <c r="A2804" s="30" t="s">
        <v>37321</v>
      </c>
      <c r="B2804" s="96" t="s">
        <v>37115</v>
      </c>
      <c r="C2804" s="96" t="s">
        <v>33865</v>
      </c>
      <c r="D2804" s="95">
        <v>44319</v>
      </c>
      <c r="E2804" s="30" t="s">
        <v>37330</v>
      </c>
    </row>
    <row r="2805" spans="1:5" x14ac:dyDescent="0.2">
      <c r="A2805" s="30" t="s">
        <v>37321</v>
      </c>
      <c r="B2805" s="30" t="s">
        <v>4696</v>
      </c>
      <c r="C2805" s="30" t="s">
        <v>2515</v>
      </c>
      <c r="D2805" s="30"/>
      <c r="E2805" s="30"/>
    </row>
    <row r="2806" spans="1:5" x14ac:dyDescent="0.2">
      <c r="A2806" s="30" t="s">
        <v>37321</v>
      </c>
      <c r="B2806" s="30" t="s">
        <v>2950</v>
      </c>
      <c r="C2806" s="30" t="s">
        <v>2516</v>
      </c>
      <c r="D2806" s="30"/>
      <c r="E2806" s="30"/>
    </row>
    <row r="2807" spans="1:5" x14ac:dyDescent="0.2">
      <c r="A2807" s="30" t="s">
        <v>37321</v>
      </c>
      <c r="B2807" s="30" t="s">
        <v>2952</v>
      </c>
      <c r="C2807" s="30" t="s">
        <v>2514</v>
      </c>
      <c r="D2807" s="30"/>
      <c r="E2807" s="30"/>
    </row>
    <row r="2808" spans="1:5" ht="20.399999999999999" x14ac:dyDescent="0.2">
      <c r="A2808" s="30" t="s">
        <v>37321</v>
      </c>
      <c r="B2808" s="30" t="s">
        <v>2954</v>
      </c>
      <c r="C2808" s="30" t="s">
        <v>2520</v>
      </c>
      <c r="D2808" s="30"/>
      <c r="E2808" s="30"/>
    </row>
    <row r="2809" spans="1:5" ht="20.399999999999999" x14ac:dyDescent="0.2">
      <c r="A2809" s="30" t="s">
        <v>37321</v>
      </c>
      <c r="B2809" s="30" t="s">
        <v>2956</v>
      </c>
      <c r="C2809" s="30" t="s">
        <v>2522</v>
      </c>
      <c r="D2809" s="30"/>
      <c r="E2809" s="30"/>
    </row>
    <row r="2810" spans="1:5" x14ac:dyDescent="0.2">
      <c r="A2810" s="30" t="s">
        <v>37321</v>
      </c>
      <c r="B2810" s="30" t="s">
        <v>2884</v>
      </c>
      <c r="C2810" s="30" t="s">
        <v>2517</v>
      </c>
      <c r="D2810" s="30"/>
      <c r="E2810" s="30"/>
    </row>
    <row r="2811" spans="1:5" x14ac:dyDescent="0.2">
      <c r="A2811" s="30" t="s">
        <v>37321</v>
      </c>
      <c r="B2811" s="30" t="s">
        <v>2885</v>
      </c>
      <c r="C2811" s="30" t="s">
        <v>2518</v>
      </c>
      <c r="D2811" s="95">
        <v>44123</v>
      </c>
      <c r="E2811" s="30" t="s">
        <v>33788</v>
      </c>
    </row>
    <row r="2812" spans="1:5" x14ac:dyDescent="0.2">
      <c r="A2812" s="30" t="s">
        <v>37321</v>
      </c>
      <c r="B2812" s="30" t="s">
        <v>2886</v>
      </c>
      <c r="C2812" s="30" t="s">
        <v>2519</v>
      </c>
      <c r="D2812" s="95">
        <v>44123</v>
      </c>
      <c r="E2812" s="30" t="s">
        <v>33788</v>
      </c>
    </row>
    <row r="2813" spans="1:5" x14ac:dyDescent="0.2">
      <c r="A2813" s="30" t="s">
        <v>37321</v>
      </c>
      <c r="B2813" s="30" t="s">
        <v>2951</v>
      </c>
      <c r="C2813" s="30" t="s">
        <v>2513</v>
      </c>
      <c r="D2813" s="30"/>
      <c r="E2813" s="30"/>
    </row>
    <row r="2814" spans="1:5" x14ac:dyDescent="0.2">
      <c r="A2814" s="30" t="s">
        <v>37321</v>
      </c>
      <c r="B2814" s="30" t="s">
        <v>2646</v>
      </c>
      <c r="C2814" s="30" t="s">
        <v>41</v>
      </c>
      <c r="D2814" s="30"/>
      <c r="E2814" s="30"/>
    </row>
    <row r="2815" spans="1:5" x14ac:dyDescent="0.2">
      <c r="A2815" s="30" t="s">
        <v>37321</v>
      </c>
      <c r="B2815" s="30" t="s">
        <v>2682</v>
      </c>
      <c r="C2815" s="30" t="s">
        <v>81</v>
      </c>
      <c r="D2815" s="30"/>
      <c r="E2815" s="30"/>
    </row>
    <row r="2816" spans="1:5" x14ac:dyDescent="0.2">
      <c r="A2816" s="30" t="s">
        <v>37321</v>
      </c>
      <c r="B2816" s="30" t="s">
        <v>3566</v>
      </c>
      <c r="C2816" s="30" t="s">
        <v>2510</v>
      </c>
      <c r="D2816" s="30"/>
      <c r="E2816" s="30"/>
    </row>
    <row r="2817" spans="1:5" x14ac:dyDescent="0.2">
      <c r="A2817" s="30" t="s">
        <v>37321</v>
      </c>
      <c r="B2817" s="30" t="s">
        <v>18883</v>
      </c>
      <c r="C2817" s="30" t="s">
        <v>78</v>
      </c>
      <c r="D2817" s="30"/>
      <c r="E2817" s="30"/>
    </row>
    <row r="2818" spans="1:5" x14ac:dyDescent="0.2">
      <c r="A2818" s="30" t="s">
        <v>37321</v>
      </c>
      <c r="B2818" s="30" t="s">
        <v>3534</v>
      </c>
      <c r="C2818" s="30" t="s">
        <v>1018</v>
      </c>
      <c r="D2818" s="30"/>
      <c r="E2818" s="30"/>
    </row>
    <row r="2819" spans="1:5" x14ac:dyDescent="0.2">
      <c r="A2819" s="30" t="s">
        <v>37321</v>
      </c>
      <c r="B2819" s="30" t="s">
        <v>23304</v>
      </c>
      <c r="C2819" s="30" t="s">
        <v>1019</v>
      </c>
      <c r="D2819" s="30"/>
      <c r="E2819" s="30"/>
    </row>
    <row r="2820" spans="1:5" x14ac:dyDescent="0.2">
      <c r="A2820" s="30" t="s">
        <v>37321</v>
      </c>
      <c r="B2820" s="30" t="s">
        <v>21253</v>
      </c>
      <c r="C2820" s="30" t="s">
        <v>28227</v>
      </c>
      <c r="D2820" s="30"/>
      <c r="E2820" s="30"/>
    </row>
    <row r="2821" spans="1:5" x14ac:dyDescent="0.2">
      <c r="A2821" s="30" t="s">
        <v>37321</v>
      </c>
      <c r="B2821" s="30" t="s">
        <v>32304</v>
      </c>
      <c r="C2821" s="30" t="s">
        <v>28226</v>
      </c>
      <c r="D2821" s="30"/>
      <c r="E2821" s="30"/>
    </row>
    <row r="2822" spans="1:5" x14ac:dyDescent="0.2">
      <c r="A2822" s="30" t="s">
        <v>37321</v>
      </c>
      <c r="B2822" s="30" t="s">
        <v>26005</v>
      </c>
      <c r="C2822" s="30" t="s">
        <v>26006</v>
      </c>
      <c r="D2822" s="95">
        <v>44049</v>
      </c>
      <c r="E2822" s="30" t="s">
        <v>33290</v>
      </c>
    </row>
    <row r="2823" spans="1:5" x14ac:dyDescent="0.2">
      <c r="A2823" s="30" t="s">
        <v>37321</v>
      </c>
      <c r="B2823" s="30" t="s">
        <v>18864</v>
      </c>
      <c r="C2823" s="30" t="s">
        <v>18863</v>
      </c>
      <c r="D2823" s="95">
        <v>44049</v>
      </c>
      <c r="E2823" s="30" t="s">
        <v>33290</v>
      </c>
    </row>
    <row r="2824" spans="1:5" x14ac:dyDescent="0.2">
      <c r="A2824" s="30" t="s">
        <v>37321</v>
      </c>
      <c r="B2824" s="30" t="s">
        <v>3472</v>
      </c>
      <c r="C2824" s="30" t="s">
        <v>937</v>
      </c>
      <c r="D2824" s="30"/>
      <c r="E2824" s="30"/>
    </row>
    <row r="2825" spans="1:5" x14ac:dyDescent="0.2">
      <c r="A2825" s="30" t="s">
        <v>37321</v>
      </c>
      <c r="B2825" s="30" t="s">
        <v>3474</v>
      </c>
      <c r="C2825" s="30" t="s">
        <v>939</v>
      </c>
      <c r="D2825" s="30"/>
      <c r="E2825" s="30"/>
    </row>
    <row r="2826" spans="1:5" x14ac:dyDescent="0.2">
      <c r="A2826" s="30" t="s">
        <v>37321</v>
      </c>
      <c r="B2826" s="30" t="s">
        <v>3473</v>
      </c>
      <c r="C2826" s="30" t="s">
        <v>938</v>
      </c>
      <c r="D2826" s="30"/>
      <c r="E2826" s="30"/>
    </row>
    <row r="2827" spans="1:5" x14ac:dyDescent="0.2">
      <c r="A2827" s="30" t="s">
        <v>37321</v>
      </c>
      <c r="B2827" s="30" t="s">
        <v>23124</v>
      </c>
      <c r="C2827" s="30" t="s">
        <v>23122</v>
      </c>
      <c r="D2827" s="95">
        <v>44049</v>
      </c>
      <c r="E2827" s="30" t="s">
        <v>33290</v>
      </c>
    </row>
    <row r="2828" spans="1:5" x14ac:dyDescent="0.2">
      <c r="A2828" s="30" t="s">
        <v>37321</v>
      </c>
      <c r="B2828" s="30" t="s">
        <v>27432</v>
      </c>
      <c r="C2828" s="30" t="s">
        <v>27397</v>
      </c>
      <c r="D2828" s="95">
        <v>44049</v>
      </c>
      <c r="E2828" s="30" t="s">
        <v>33290</v>
      </c>
    </row>
    <row r="2829" spans="1:5" x14ac:dyDescent="0.2">
      <c r="A2829" s="30" t="s">
        <v>37321</v>
      </c>
      <c r="B2829" s="30" t="s">
        <v>27433</v>
      </c>
      <c r="C2829" s="30" t="s">
        <v>27398</v>
      </c>
      <c r="D2829" s="95">
        <v>44049</v>
      </c>
      <c r="E2829" s="30" t="s">
        <v>33290</v>
      </c>
    </row>
    <row r="2830" spans="1:5" x14ac:dyDescent="0.2">
      <c r="A2830" s="30" t="s">
        <v>37321</v>
      </c>
      <c r="B2830" s="30" t="s">
        <v>27434</v>
      </c>
      <c r="C2830" s="30" t="s">
        <v>27399</v>
      </c>
      <c r="D2830" s="95">
        <v>44123</v>
      </c>
      <c r="E2830" s="30" t="s">
        <v>33788</v>
      </c>
    </row>
    <row r="2831" spans="1:5" x14ac:dyDescent="0.2">
      <c r="A2831" s="30" t="s">
        <v>37321</v>
      </c>
      <c r="B2831" s="30" t="s">
        <v>27435</v>
      </c>
      <c r="C2831" s="30" t="s">
        <v>27400</v>
      </c>
      <c r="D2831" s="95">
        <v>44049</v>
      </c>
      <c r="E2831" s="30" t="s">
        <v>33290</v>
      </c>
    </row>
    <row r="2832" spans="1:5" x14ac:dyDescent="0.2">
      <c r="A2832" s="30" t="s">
        <v>37321</v>
      </c>
      <c r="B2832" s="30" t="s">
        <v>27436</v>
      </c>
      <c r="C2832" s="30" t="s">
        <v>27401</v>
      </c>
      <c r="D2832" s="95">
        <v>44123</v>
      </c>
      <c r="E2832" s="30" t="s">
        <v>33788</v>
      </c>
    </row>
    <row r="2833" spans="1:5" x14ac:dyDescent="0.2">
      <c r="A2833" s="30" t="s">
        <v>37321</v>
      </c>
      <c r="B2833" s="30" t="s">
        <v>27437</v>
      </c>
      <c r="C2833" s="30" t="s">
        <v>27402</v>
      </c>
      <c r="D2833" s="95">
        <v>44123</v>
      </c>
      <c r="E2833" s="30" t="s">
        <v>33788</v>
      </c>
    </row>
    <row r="2834" spans="1:5" x14ac:dyDescent="0.2">
      <c r="A2834" s="30" t="s">
        <v>37321</v>
      </c>
      <c r="B2834" s="30" t="s">
        <v>23118</v>
      </c>
      <c r="C2834" s="30" t="s">
        <v>23121</v>
      </c>
      <c r="D2834" s="95">
        <v>44049</v>
      </c>
      <c r="E2834" s="30" t="s">
        <v>33290</v>
      </c>
    </row>
    <row r="2835" spans="1:5" x14ac:dyDescent="0.2">
      <c r="A2835" s="30" t="s">
        <v>37321</v>
      </c>
      <c r="B2835" s="30" t="s">
        <v>23114</v>
      </c>
      <c r="C2835" s="30" t="s">
        <v>23120</v>
      </c>
      <c r="D2835" s="95">
        <v>44049</v>
      </c>
      <c r="E2835" s="30" t="s">
        <v>33290</v>
      </c>
    </row>
    <row r="2836" spans="1:5" x14ac:dyDescent="0.2">
      <c r="A2836" s="30" t="s">
        <v>37321</v>
      </c>
      <c r="B2836" s="30" t="s">
        <v>3469</v>
      </c>
      <c r="C2836" s="30" t="s">
        <v>934</v>
      </c>
      <c r="D2836" s="30"/>
      <c r="E2836" s="30"/>
    </row>
    <row r="2837" spans="1:5" x14ac:dyDescent="0.2">
      <c r="A2837" s="30" t="s">
        <v>37321</v>
      </c>
      <c r="B2837" s="30" t="s">
        <v>3470</v>
      </c>
      <c r="C2837" s="30" t="s">
        <v>935</v>
      </c>
      <c r="D2837" s="30"/>
      <c r="E2837" s="30"/>
    </row>
    <row r="2838" spans="1:5" x14ac:dyDescent="0.2">
      <c r="A2838" s="30" t="s">
        <v>37321</v>
      </c>
      <c r="B2838" s="30" t="s">
        <v>21883</v>
      </c>
      <c r="C2838" s="30" t="s">
        <v>21680</v>
      </c>
      <c r="D2838" s="95">
        <v>44049</v>
      </c>
      <c r="E2838" s="30" t="s">
        <v>33290</v>
      </c>
    </row>
    <row r="2839" spans="1:5" x14ac:dyDescent="0.2">
      <c r="A2839" s="30" t="s">
        <v>37321</v>
      </c>
      <c r="B2839" s="30" t="s">
        <v>3471</v>
      </c>
      <c r="C2839" s="30" t="s">
        <v>936</v>
      </c>
      <c r="D2839" s="30"/>
      <c r="E2839" s="30"/>
    </row>
    <row r="2840" spans="1:5" x14ac:dyDescent="0.2">
      <c r="A2840" s="30" t="s">
        <v>37321</v>
      </c>
      <c r="B2840" s="30" t="s">
        <v>2681</v>
      </c>
      <c r="C2840" s="30" t="s">
        <v>80</v>
      </c>
      <c r="D2840" s="30"/>
      <c r="E2840" s="30"/>
    </row>
    <row r="2841" spans="1:5" x14ac:dyDescent="0.2">
      <c r="A2841" s="30" t="s">
        <v>37321</v>
      </c>
      <c r="B2841" s="30" t="s">
        <v>2732</v>
      </c>
      <c r="C2841" s="30" t="s">
        <v>129</v>
      </c>
      <c r="D2841" s="30"/>
      <c r="E2841" s="30"/>
    </row>
    <row r="2842" spans="1:5" x14ac:dyDescent="0.2">
      <c r="A2842" s="30" t="s">
        <v>37321</v>
      </c>
      <c r="B2842" s="30" t="s">
        <v>2727</v>
      </c>
      <c r="C2842" s="30" t="s">
        <v>124</v>
      </c>
      <c r="D2842" s="30"/>
      <c r="E2842" s="30"/>
    </row>
    <row r="2843" spans="1:5" x14ac:dyDescent="0.2">
      <c r="A2843" s="30" t="s">
        <v>37321</v>
      </c>
      <c r="B2843" s="30" t="s">
        <v>2728</v>
      </c>
      <c r="C2843" s="30" t="s">
        <v>125</v>
      </c>
      <c r="D2843" s="30"/>
      <c r="E2843" s="30"/>
    </row>
    <row r="2844" spans="1:5" x14ac:dyDescent="0.2">
      <c r="A2844" s="30" t="s">
        <v>37321</v>
      </c>
      <c r="B2844" s="30" t="s">
        <v>2729</v>
      </c>
      <c r="C2844" s="30" t="s">
        <v>126</v>
      </c>
      <c r="D2844" s="30"/>
      <c r="E2844" s="30"/>
    </row>
    <row r="2845" spans="1:5" x14ac:dyDescent="0.2">
      <c r="A2845" s="30" t="s">
        <v>37321</v>
      </c>
      <c r="B2845" s="30" t="s">
        <v>2730</v>
      </c>
      <c r="C2845" s="30" t="s">
        <v>127</v>
      </c>
      <c r="D2845" s="30"/>
      <c r="E2845" s="30"/>
    </row>
    <row r="2846" spans="1:5" x14ac:dyDescent="0.2">
      <c r="A2846" s="30" t="s">
        <v>37321</v>
      </c>
      <c r="B2846" s="30" t="s">
        <v>2731</v>
      </c>
      <c r="C2846" s="30" t="s">
        <v>128</v>
      </c>
      <c r="D2846" s="30"/>
      <c r="E2846" s="30"/>
    </row>
    <row r="2847" spans="1:5" x14ac:dyDescent="0.2">
      <c r="A2847" s="30" t="s">
        <v>37321</v>
      </c>
      <c r="B2847" s="96" t="s">
        <v>37116</v>
      </c>
      <c r="C2847" s="96" t="s">
        <v>33866</v>
      </c>
      <c r="D2847" s="95">
        <v>44319</v>
      </c>
      <c r="E2847" s="30" t="s">
        <v>37330</v>
      </c>
    </row>
    <row r="2848" spans="1:5" x14ac:dyDescent="0.2">
      <c r="A2848" s="30" t="s">
        <v>37321</v>
      </c>
      <c r="B2848" s="30" t="s">
        <v>2644</v>
      </c>
      <c r="C2848" s="30" t="s">
        <v>39</v>
      </c>
      <c r="D2848" s="30"/>
      <c r="E2848" s="30"/>
    </row>
    <row r="2849" spans="1:5" x14ac:dyDescent="0.2">
      <c r="A2849" s="30" t="s">
        <v>37321</v>
      </c>
      <c r="B2849" s="30" t="s">
        <v>3588</v>
      </c>
      <c r="C2849" s="30" t="s">
        <v>2504</v>
      </c>
      <c r="D2849" s="30"/>
      <c r="E2849" s="30"/>
    </row>
    <row r="2850" spans="1:5" x14ac:dyDescent="0.2">
      <c r="A2850" s="30" t="s">
        <v>37321</v>
      </c>
      <c r="B2850" s="30" t="s">
        <v>24912</v>
      </c>
      <c r="C2850" s="30" t="s">
        <v>24913</v>
      </c>
      <c r="D2850" s="95">
        <v>44049</v>
      </c>
      <c r="E2850" s="30" t="s">
        <v>33290</v>
      </c>
    </row>
    <row r="2851" spans="1:5" x14ac:dyDescent="0.2">
      <c r="A2851" s="30" t="s">
        <v>37321</v>
      </c>
      <c r="B2851" s="30" t="s">
        <v>24917</v>
      </c>
      <c r="C2851" s="30" t="s">
        <v>24918</v>
      </c>
      <c r="D2851" s="95">
        <v>44049</v>
      </c>
      <c r="E2851" s="30" t="s">
        <v>33290</v>
      </c>
    </row>
    <row r="2852" spans="1:5" x14ac:dyDescent="0.2">
      <c r="A2852" s="30" t="s">
        <v>37321</v>
      </c>
      <c r="B2852" s="30" t="s">
        <v>2664</v>
      </c>
      <c r="C2852" s="30" t="s">
        <v>60</v>
      </c>
      <c r="D2852" s="30"/>
      <c r="E2852" s="30"/>
    </row>
    <row r="2853" spans="1:5" x14ac:dyDescent="0.2">
      <c r="A2853" s="30" t="s">
        <v>37321</v>
      </c>
      <c r="B2853" s="30" t="s">
        <v>27364</v>
      </c>
      <c r="C2853" s="30" t="s">
        <v>27360</v>
      </c>
      <c r="D2853" s="95">
        <v>44123</v>
      </c>
      <c r="E2853" s="30" t="s">
        <v>33788</v>
      </c>
    </row>
    <row r="2854" spans="1:5" x14ac:dyDescent="0.2">
      <c r="A2854" s="30" t="s">
        <v>37321</v>
      </c>
      <c r="B2854" s="30" t="s">
        <v>2650</v>
      </c>
      <c r="C2854" s="30" t="s">
        <v>45</v>
      </c>
      <c r="D2854" s="30"/>
      <c r="E2854" s="30"/>
    </row>
    <row r="2855" spans="1:5" x14ac:dyDescent="0.2">
      <c r="A2855" s="30" t="s">
        <v>37321</v>
      </c>
      <c r="B2855" s="30" t="s">
        <v>2718</v>
      </c>
      <c r="C2855" s="30" t="s">
        <v>117</v>
      </c>
      <c r="D2855" s="30"/>
      <c r="E2855" s="30"/>
    </row>
    <row r="2856" spans="1:5" x14ac:dyDescent="0.2">
      <c r="A2856" s="30" t="s">
        <v>37321</v>
      </c>
      <c r="B2856" s="30" t="s">
        <v>2716</v>
      </c>
      <c r="C2856" s="30" t="s">
        <v>115</v>
      </c>
      <c r="D2856" s="30"/>
      <c r="E2856" s="30"/>
    </row>
    <row r="2857" spans="1:5" x14ac:dyDescent="0.2">
      <c r="A2857" s="30" t="s">
        <v>37321</v>
      </c>
      <c r="B2857" s="30" t="s">
        <v>2715</v>
      </c>
      <c r="C2857" s="30" t="s">
        <v>114</v>
      </c>
      <c r="D2857" s="30"/>
      <c r="E2857" s="30"/>
    </row>
    <row r="2858" spans="1:5" x14ac:dyDescent="0.2">
      <c r="A2858" s="30" t="s">
        <v>37321</v>
      </c>
      <c r="B2858" s="30" t="s">
        <v>2717</v>
      </c>
      <c r="C2858" s="30" t="s">
        <v>116</v>
      </c>
      <c r="D2858" s="30"/>
      <c r="E2858" s="30"/>
    </row>
    <row r="2859" spans="1:5" x14ac:dyDescent="0.2">
      <c r="A2859" s="30" t="s">
        <v>37321</v>
      </c>
      <c r="B2859" s="30" t="s">
        <v>4792</v>
      </c>
      <c r="C2859" s="30" t="s">
        <v>2619</v>
      </c>
      <c r="D2859" s="30"/>
      <c r="E2859" s="30"/>
    </row>
    <row r="2860" spans="1:5" x14ac:dyDescent="0.2">
      <c r="A2860" s="30" t="s">
        <v>37321</v>
      </c>
      <c r="B2860" s="30" t="s">
        <v>3231</v>
      </c>
      <c r="C2860" s="30" t="s">
        <v>669</v>
      </c>
      <c r="D2860" s="30"/>
      <c r="E2860" s="30"/>
    </row>
    <row r="2861" spans="1:5" x14ac:dyDescent="0.2">
      <c r="A2861" s="30" t="s">
        <v>37321</v>
      </c>
      <c r="B2861" s="30" t="s">
        <v>2632</v>
      </c>
      <c r="C2861" s="30" t="s">
        <v>20</v>
      </c>
      <c r="D2861" s="30"/>
      <c r="E2861" s="30"/>
    </row>
    <row r="2862" spans="1:5" x14ac:dyDescent="0.2">
      <c r="A2862" s="30" t="s">
        <v>37321</v>
      </c>
      <c r="B2862" s="30" t="s">
        <v>32303</v>
      </c>
      <c r="C2862" s="30" t="s">
        <v>13</v>
      </c>
      <c r="D2862" s="30"/>
      <c r="E2862" s="30"/>
    </row>
    <row r="2863" spans="1:5" x14ac:dyDescent="0.2">
      <c r="A2863" s="30" t="s">
        <v>37321</v>
      </c>
      <c r="B2863" s="30" t="s">
        <v>2942</v>
      </c>
      <c r="C2863" s="30" t="s">
        <v>1022</v>
      </c>
      <c r="D2863" s="30"/>
      <c r="E2863" s="30"/>
    </row>
    <row r="2864" spans="1:5" x14ac:dyDescent="0.2">
      <c r="A2864" s="30" t="s">
        <v>37321</v>
      </c>
      <c r="B2864" s="30" t="s">
        <v>3537</v>
      </c>
      <c r="C2864" s="30" t="s">
        <v>1023</v>
      </c>
      <c r="D2864" s="30"/>
      <c r="E2864" s="30"/>
    </row>
    <row r="2865" spans="1:5" x14ac:dyDescent="0.2">
      <c r="A2865" s="30" t="s">
        <v>37321</v>
      </c>
      <c r="B2865" s="30" t="s">
        <v>3538</v>
      </c>
      <c r="C2865" s="30" t="s">
        <v>1024</v>
      </c>
      <c r="D2865" s="30"/>
      <c r="E2865" s="30"/>
    </row>
    <row r="2866" spans="1:5" x14ac:dyDescent="0.2">
      <c r="A2866" s="30" t="s">
        <v>37321</v>
      </c>
      <c r="B2866" s="30" t="s">
        <v>32453</v>
      </c>
      <c r="C2866" s="30" t="s">
        <v>1025</v>
      </c>
      <c r="D2866" s="30"/>
      <c r="E2866" s="30"/>
    </row>
    <row r="2867" spans="1:5" x14ac:dyDescent="0.2">
      <c r="A2867" s="30" t="s">
        <v>37321</v>
      </c>
      <c r="B2867" s="30" t="s">
        <v>3539</v>
      </c>
      <c r="C2867" s="30" t="s">
        <v>1026</v>
      </c>
      <c r="D2867" s="30"/>
      <c r="E2867" s="30"/>
    </row>
    <row r="2868" spans="1:5" x14ac:dyDescent="0.2">
      <c r="A2868" s="30" t="s">
        <v>37321</v>
      </c>
      <c r="B2868" s="30" t="s">
        <v>3541</v>
      </c>
      <c r="C2868" s="30" t="s">
        <v>1028</v>
      </c>
      <c r="D2868" s="30"/>
      <c r="E2868" s="30"/>
    </row>
    <row r="2869" spans="1:5" x14ac:dyDescent="0.2">
      <c r="A2869" s="30" t="s">
        <v>37321</v>
      </c>
      <c r="B2869" s="30" t="s">
        <v>3540</v>
      </c>
      <c r="C2869" s="30" t="s">
        <v>1027</v>
      </c>
      <c r="D2869" s="30"/>
      <c r="E2869" s="30"/>
    </row>
    <row r="2870" spans="1:5" x14ac:dyDescent="0.2">
      <c r="A2870" s="30" t="s">
        <v>37321</v>
      </c>
      <c r="B2870" s="30" t="s">
        <v>3536</v>
      </c>
      <c r="C2870" s="30" t="s">
        <v>1021</v>
      </c>
      <c r="D2870" s="30"/>
      <c r="E2870" s="30"/>
    </row>
    <row r="2871" spans="1:5" ht="20.399999999999999" x14ac:dyDescent="0.2">
      <c r="A2871" s="30" t="s">
        <v>37321</v>
      </c>
      <c r="B2871" s="30" t="s">
        <v>28027</v>
      </c>
      <c r="C2871" s="30" t="s">
        <v>1031</v>
      </c>
      <c r="D2871" s="30"/>
      <c r="E2871" s="30"/>
    </row>
    <row r="2872" spans="1:5" ht="20.399999999999999" x14ac:dyDescent="0.2">
      <c r="A2872" s="30" t="s">
        <v>37321</v>
      </c>
      <c r="B2872" s="30" t="s">
        <v>3542</v>
      </c>
      <c r="C2872" s="30" t="s">
        <v>1033</v>
      </c>
      <c r="D2872" s="30"/>
      <c r="E2872" s="30"/>
    </row>
    <row r="2873" spans="1:5" ht="20.399999999999999" x14ac:dyDescent="0.2">
      <c r="A2873" s="30" t="s">
        <v>37321</v>
      </c>
      <c r="B2873" s="30" t="s">
        <v>28028</v>
      </c>
      <c r="C2873" s="30" t="s">
        <v>1032</v>
      </c>
      <c r="D2873" s="30"/>
      <c r="E2873" s="30"/>
    </row>
    <row r="2874" spans="1:5" ht="20.399999999999999" x14ac:dyDescent="0.2">
      <c r="A2874" s="30" t="s">
        <v>37321</v>
      </c>
      <c r="B2874" s="30" t="s">
        <v>33588</v>
      </c>
      <c r="C2874" s="30" t="s">
        <v>33587</v>
      </c>
      <c r="D2874" s="95">
        <v>44123</v>
      </c>
      <c r="E2874" s="30" t="s">
        <v>33788</v>
      </c>
    </row>
    <row r="2875" spans="1:5" x14ac:dyDescent="0.2">
      <c r="A2875" s="30" t="s">
        <v>37321</v>
      </c>
      <c r="B2875" s="30" t="s">
        <v>26432</v>
      </c>
      <c r="C2875" s="30" t="s">
        <v>26437</v>
      </c>
      <c r="D2875" s="95">
        <v>44123</v>
      </c>
      <c r="E2875" s="30" t="s">
        <v>33788</v>
      </c>
    </row>
    <row r="2876" spans="1:5" x14ac:dyDescent="0.2">
      <c r="A2876" s="30" t="s">
        <v>37321</v>
      </c>
      <c r="B2876" s="30" t="s">
        <v>26436</v>
      </c>
      <c r="C2876" s="30" t="s">
        <v>26438</v>
      </c>
      <c r="D2876" s="95">
        <v>44123</v>
      </c>
      <c r="E2876" s="30" t="s">
        <v>33788</v>
      </c>
    </row>
    <row r="2877" spans="1:5" x14ac:dyDescent="0.2">
      <c r="A2877" s="30" t="s">
        <v>37321</v>
      </c>
      <c r="B2877" s="30" t="s">
        <v>27365</v>
      </c>
      <c r="C2877" s="30" t="s">
        <v>27361</v>
      </c>
      <c r="D2877" s="95">
        <v>44123</v>
      </c>
      <c r="E2877" s="30" t="s">
        <v>33788</v>
      </c>
    </row>
    <row r="2878" spans="1:5" x14ac:dyDescent="0.2">
      <c r="A2878" s="30" t="s">
        <v>37321</v>
      </c>
      <c r="B2878" s="30" t="s">
        <v>2723</v>
      </c>
      <c r="C2878" s="30" t="s">
        <v>26528</v>
      </c>
      <c r="D2878" s="30"/>
      <c r="E2878" s="30"/>
    </row>
    <row r="2879" spans="1:5" x14ac:dyDescent="0.2">
      <c r="A2879" s="30" t="s">
        <v>37321</v>
      </c>
      <c r="B2879" s="30" t="s">
        <v>21253</v>
      </c>
      <c r="C2879" s="30" t="s">
        <v>26529</v>
      </c>
      <c r="D2879" s="30"/>
      <c r="E2879" s="30"/>
    </row>
    <row r="2880" spans="1:5" x14ac:dyDescent="0.2">
      <c r="A2880" s="30" t="s">
        <v>37321</v>
      </c>
      <c r="B2880" s="30" t="s">
        <v>3384</v>
      </c>
      <c r="C2880" s="30" t="s">
        <v>837</v>
      </c>
      <c r="D2880" s="30"/>
      <c r="E2880" s="30"/>
    </row>
    <row r="2881" spans="1:5" x14ac:dyDescent="0.2">
      <c r="A2881" s="30" t="s">
        <v>37321</v>
      </c>
      <c r="B2881" s="30" t="s">
        <v>3385</v>
      </c>
      <c r="C2881" s="30" t="s">
        <v>838</v>
      </c>
      <c r="D2881" s="30"/>
      <c r="E2881" s="30"/>
    </row>
    <row r="2882" spans="1:5" x14ac:dyDescent="0.2">
      <c r="A2882" s="30" t="s">
        <v>37321</v>
      </c>
      <c r="B2882" s="30" t="s">
        <v>3381</v>
      </c>
      <c r="C2882" s="30" t="s">
        <v>834</v>
      </c>
      <c r="D2882" s="30"/>
      <c r="E2882" s="30"/>
    </row>
    <row r="2883" spans="1:5" x14ac:dyDescent="0.2">
      <c r="A2883" s="30" t="s">
        <v>37321</v>
      </c>
      <c r="B2883" s="30" t="s">
        <v>3382</v>
      </c>
      <c r="C2883" s="30" t="s">
        <v>835</v>
      </c>
      <c r="D2883" s="30"/>
      <c r="E2883" s="30"/>
    </row>
    <row r="2884" spans="1:5" x14ac:dyDescent="0.2">
      <c r="A2884" s="30" t="s">
        <v>37321</v>
      </c>
      <c r="B2884" s="30" t="s">
        <v>3332</v>
      </c>
      <c r="C2884" s="30" t="s">
        <v>779</v>
      </c>
      <c r="D2884" s="30"/>
      <c r="E2884" s="30"/>
    </row>
    <row r="2885" spans="1:5" x14ac:dyDescent="0.2">
      <c r="A2885" s="30" t="s">
        <v>37321</v>
      </c>
      <c r="B2885" s="30" t="s">
        <v>3334</v>
      </c>
      <c r="C2885" s="30" t="s">
        <v>781</v>
      </c>
      <c r="D2885" s="30"/>
      <c r="E2885" s="30"/>
    </row>
    <row r="2886" spans="1:5" x14ac:dyDescent="0.2">
      <c r="A2886" s="30" t="s">
        <v>37321</v>
      </c>
      <c r="B2886" s="30" t="s">
        <v>3335</v>
      </c>
      <c r="C2886" s="30" t="s">
        <v>782</v>
      </c>
      <c r="D2886" s="30"/>
      <c r="E2886" s="30"/>
    </row>
    <row r="2887" spans="1:5" x14ac:dyDescent="0.2">
      <c r="A2887" s="30" t="s">
        <v>37321</v>
      </c>
      <c r="B2887" s="30" t="s">
        <v>3390</v>
      </c>
      <c r="C2887" s="30" t="s">
        <v>843</v>
      </c>
      <c r="D2887" s="30"/>
      <c r="E2887" s="30"/>
    </row>
    <row r="2888" spans="1:5" x14ac:dyDescent="0.2">
      <c r="A2888" s="30" t="s">
        <v>37321</v>
      </c>
      <c r="B2888" s="30" t="s">
        <v>4678</v>
      </c>
      <c r="C2888" s="30" t="s">
        <v>2484</v>
      </c>
      <c r="D2888" s="30"/>
      <c r="E2888" s="30"/>
    </row>
    <row r="2889" spans="1:5" x14ac:dyDescent="0.2">
      <c r="A2889" s="30" t="s">
        <v>37321</v>
      </c>
      <c r="B2889" s="30" t="s">
        <v>18507</v>
      </c>
      <c r="C2889" s="30" t="s">
        <v>20673</v>
      </c>
      <c r="D2889" s="95">
        <v>44049</v>
      </c>
      <c r="E2889" s="30" t="s">
        <v>33290</v>
      </c>
    </row>
    <row r="2890" spans="1:5" x14ac:dyDescent="0.2">
      <c r="A2890" s="30" t="s">
        <v>37321</v>
      </c>
      <c r="B2890" s="30" t="s">
        <v>18508</v>
      </c>
      <c r="C2890" s="30" t="s">
        <v>20674</v>
      </c>
      <c r="D2890" s="95">
        <v>44049</v>
      </c>
      <c r="E2890" s="30" t="s">
        <v>33290</v>
      </c>
    </row>
    <row r="2891" spans="1:5" x14ac:dyDescent="0.2">
      <c r="A2891" s="30" t="s">
        <v>37321</v>
      </c>
      <c r="B2891" s="30" t="s">
        <v>20678</v>
      </c>
      <c r="C2891" s="30" t="s">
        <v>20671</v>
      </c>
      <c r="D2891" s="95">
        <v>44049</v>
      </c>
      <c r="E2891" s="30" t="s">
        <v>33290</v>
      </c>
    </row>
    <row r="2892" spans="1:5" x14ac:dyDescent="0.2">
      <c r="A2892" s="30" t="s">
        <v>37321</v>
      </c>
      <c r="B2892" s="30" t="s">
        <v>20679</v>
      </c>
      <c r="C2892" s="30" t="s">
        <v>20672</v>
      </c>
      <c r="D2892" s="95">
        <v>44049</v>
      </c>
      <c r="E2892" s="30" t="s">
        <v>33290</v>
      </c>
    </row>
    <row r="2893" spans="1:5" x14ac:dyDescent="0.2">
      <c r="A2893" s="30" t="s">
        <v>37321</v>
      </c>
      <c r="B2893" s="30" t="s">
        <v>20675</v>
      </c>
      <c r="C2893" s="30" t="s">
        <v>20667</v>
      </c>
      <c r="D2893" s="95">
        <v>44049</v>
      </c>
      <c r="E2893" s="30" t="s">
        <v>33290</v>
      </c>
    </row>
    <row r="2894" spans="1:5" x14ac:dyDescent="0.2">
      <c r="A2894" s="30" t="s">
        <v>37321</v>
      </c>
      <c r="B2894" s="30" t="s">
        <v>20676</v>
      </c>
      <c r="C2894" s="30" t="s">
        <v>20668</v>
      </c>
      <c r="D2894" s="95">
        <v>44049</v>
      </c>
      <c r="E2894" s="30" t="s">
        <v>33290</v>
      </c>
    </row>
    <row r="2895" spans="1:5" x14ac:dyDescent="0.2">
      <c r="A2895" s="30" t="s">
        <v>37321</v>
      </c>
      <c r="B2895" s="30" t="s">
        <v>3567</v>
      </c>
      <c r="C2895" s="30" t="s">
        <v>20669</v>
      </c>
      <c r="D2895" s="95">
        <v>44049</v>
      </c>
      <c r="E2895" s="30" t="s">
        <v>33290</v>
      </c>
    </row>
    <row r="2896" spans="1:5" x14ac:dyDescent="0.2">
      <c r="A2896" s="30" t="s">
        <v>37321</v>
      </c>
      <c r="B2896" s="30" t="s">
        <v>20677</v>
      </c>
      <c r="C2896" s="30" t="s">
        <v>20670</v>
      </c>
      <c r="D2896" s="95">
        <v>44049</v>
      </c>
      <c r="E2896" s="30" t="s">
        <v>33290</v>
      </c>
    </row>
    <row r="2897" spans="1:5" x14ac:dyDescent="0.2">
      <c r="A2897" s="30" t="s">
        <v>37321</v>
      </c>
      <c r="B2897" s="30" t="s">
        <v>3328</v>
      </c>
      <c r="C2897" s="30" t="s">
        <v>775</v>
      </c>
      <c r="D2897" s="30"/>
      <c r="E2897" s="30"/>
    </row>
    <row r="2898" spans="1:5" x14ac:dyDescent="0.2">
      <c r="A2898" s="30" t="s">
        <v>37321</v>
      </c>
      <c r="B2898" s="30" t="s">
        <v>33795</v>
      </c>
      <c r="C2898" s="30" t="s">
        <v>33552</v>
      </c>
      <c r="D2898" s="95">
        <v>44123</v>
      </c>
      <c r="E2898" s="30" t="s">
        <v>33788</v>
      </c>
    </row>
    <row r="2899" spans="1:5" x14ac:dyDescent="0.2">
      <c r="A2899" s="30" t="s">
        <v>37321</v>
      </c>
      <c r="B2899" s="30" t="s">
        <v>4741</v>
      </c>
      <c r="C2899" s="30" t="s">
        <v>2568</v>
      </c>
      <c r="D2899" s="30"/>
      <c r="E2899" s="30"/>
    </row>
    <row r="2900" spans="1:5" x14ac:dyDescent="0.2">
      <c r="A2900" s="30" t="s">
        <v>37321</v>
      </c>
      <c r="B2900" s="30" t="s">
        <v>4744</v>
      </c>
      <c r="C2900" s="30" t="s">
        <v>2571</v>
      </c>
      <c r="D2900" s="30"/>
      <c r="E2900" s="30"/>
    </row>
    <row r="2901" spans="1:5" x14ac:dyDescent="0.2">
      <c r="A2901" s="30" t="s">
        <v>37321</v>
      </c>
      <c r="B2901" s="30" t="s">
        <v>4746</v>
      </c>
      <c r="C2901" s="30" t="s">
        <v>2573</v>
      </c>
      <c r="D2901" s="30"/>
      <c r="E2901" s="30"/>
    </row>
    <row r="2902" spans="1:5" x14ac:dyDescent="0.2">
      <c r="A2902" s="30" t="s">
        <v>37321</v>
      </c>
      <c r="B2902" s="30" t="s">
        <v>33546</v>
      </c>
      <c r="C2902" s="30" t="s">
        <v>33545</v>
      </c>
      <c r="D2902" s="95">
        <v>44123</v>
      </c>
      <c r="E2902" s="30" t="s">
        <v>33788</v>
      </c>
    </row>
    <row r="2903" spans="1:5" x14ac:dyDescent="0.2">
      <c r="A2903" s="30" t="s">
        <v>37321</v>
      </c>
      <c r="B2903" s="30" t="s">
        <v>3303</v>
      </c>
      <c r="C2903" s="30" t="s">
        <v>748</v>
      </c>
      <c r="D2903" s="30"/>
      <c r="E2903" s="30"/>
    </row>
    <row r="2904" spans="1:5" x14ac:dyDescent="0.2">
      <c r="A2904" s="30" t="s">
        <v>37321</v>
      </c>
      <c r="B2904" s="30" t="s">
        <v>3304</v>
      </c>
      <c r="C2904" s="30" t="s">
        <v>749</v>
      </c>
      <c r="D2904" s="30"/>
      <c r="E2904" s="30"/>
    </row>
    <row r="2905" spans="1:5" x14ac:dyDescent="0.2">
      <c r="A2905" s="30" t="s">
        <v>37321</v>
      </c>
      <c r="B2905" s="30" t="s">
        <v>3285</v>
      </c>
      <c r="C2905" s="30" t="s">
        <v>729</v>
      </c>
      <c r="D2905" s="95">
        <v>44049</v>
      </c>
      <c r="E2905" s="30" t="s">
        <v>33290</v>
      </c>
    </row>
    <row r="2906" spans="1:5" x14ac:dyDescent="0.2">
      <c r="A2906" s="30" t="s">
        <v>37321</v>
      </c>
      <c r="B2906" s="30" t="s">
        <v>3286</v>
      </c>
      <c r="C2906" s="30" t="s">
        <v>730</v>
      </c>
      <c r="D2906" s="95">
        <v>44049</v>
      </c>
      <c r="E2906" s="30" t="s">
        <v>33290</v>
      </c>
    </row>
    <row r="2907" spans="1:5" x14ac:dyDescent="0.2">
      <c r="A2907" s="30" t="s">
        <v>37321</v>
      </c>
      <c r="B2907" s="30" t="s">
        <v>3287</v>
      </c>
      <c r="C2907" s="30" t="s">
        <v>731</v>
      </c>
      <c r="D2907" s="95">
        <v>44049</v>
      </c>
      <c r="E2907" s="30" t="s">
        <v>33290</v>
      </c>
    </row>
    <row r="2908" spans="1:5" x14ac:dyDescent="0.2">
      <c r="A2908" s="30" t="s">
        <v>37321</v>
      </c>
      <c r="B2908" s="30" t="s">
        <v>3288</v>
      </c>
      <c r="C2908" s="30" t="s">
        <v>732</v>
      </c>
      <c r="D2908" s="95">
        <v>44049</v>
      </c>
      <c r="E2908" s="30" t="s">
        <v>33290</v>
      </c>
    </row>
    <row r="2909" spans="1:5" x14ac:dyDescent="0.2">
      <c r="A2909" s="30" t="s">
        <v>37321</v>
      </c>
      <c r="B2909" s="30" t="s">
        <v>2688</v>
      </c>
      <c r="C2909" s="30" t="s">
        <v>87</v>
      </c>
      <c r="D2909" s="30"/>
      <c r="E2909" s="30"/>
    </row>
    <row r="2910" spans="1:5" x14ac:dyDescent="0.2">
      <c r="A2910" s="30" t="s">
        <v>37321</v>
      </c>
      <c r="B2910" s="30" t="s">
        <v>3143</v>
      </c>
      <c r="C2910" s="30" t="s">
        <v>569</v>
      </c>
      <c r="D2910" s="30"/>
      <c r="E2910" s="30"/>
    </row>
    <row r="2911" spans="1:5" x14ac:dyDescent="0.2">
      <c r="A2911" s="30" t="s">
        <v>37321</v>
      </c>
      <c r="B2911" s="30" t="s">
        <v>2686</v>
      </c>
      <c r="C2911" s="30" t="s">
        <v>85</v>
      </c>
      <c r="D2911" s="30"/>
      <c r="E2911" s="30"/>
    </row>
    <row r="2912" spans="1:5" x14ac:dyDescent="0.2">
      <c r="A2912" s="30" t="s">
        <v>33649</v>
      </c>
      <c r="B2912" s="30" t="s">
        <v>2647</v>
      </c>
      <c r="C2912" s="30" t="s">
        <v>42</v>
      </c>
      <c r="D2912" s="95">
        <v>44123</v>
      </c>
      <c r="E2912" s="30" t="s">
        <v>33802</v>
      </c>
    </row>
    <row r="2913" spans="1:5" x14ac:dyDescent="0.2">
      <c r="A2913" s="30" t="s">
        <v>33649</v>
      </c>
      <c r="B2913" s="30" t="s">
        <v>3265</v>
      </c>
      <c r="C2913" s="30" t="s">
        <v>709</v>
      </c>
      <c r="D2913" s="95">
        <v>44055</v>
      </c>
      <c r="E2913" s="30" t="s">
        <v>33680</v>
      </c>
    </row>
    <row r="2914" spans="1:5" x14ac:dyDescent="0.2">
      <c r="A2914" s="30" t="s">
        <v>33649</v>
      </c>
      <c r="B2914" s="30" t="s">
        <v>3270</v>
      </c>
      <c r="C2914" s="30" t="s">
        <v>714</v>
      </c>
      <c r="D2914" s="95">
        <v>44055</v>
      </c>
      <c r="E2914" s="30" t="s">
        <v>33680</v>
      </c>
    </row>
    <row r="2915" spans="1:5" x14ac:dyDescent="0.2">
      <c r="A2915" s="30" t="s">
        <v>33649</v>
      </c>
      <c r="B2915" s="30" t="s">
        <v>3292</v>
      </c>
      <c r="C2915" s="30" t="s">
        <v>736</v>
      </c>
      <c r="D2915" s="95">
        <v>44055</v>
      </c>
      <c r="E2915" s="30" t="s">
        <v>33680</v>
      </c>
    </row>
    <row r="2916" spans="1:5" x14ac:dyDescent="0.2">
      <c r="A2916" s="30" t="s">
        <v>33649</v>
      </c>
      <c r="B2916" s="30" t="s">
        <v>2957</v>
      </c>
      <c r="C2916" s="30" t="s">
        <v>737</v>
      </c>
      <c r="D2916" s="95">
        <v>44055</v>
      </c>
      <c r="E2916" s="30" t="s">
        <v>33680</v>
      </c>
    </row>
    <row r="2917" spans="1:5" x14ac:dyDescent="0.2">
      <c r="A2917" s="30" t="s">
        <v>33649</v>
      </c>
      <c r="B2917" s="30" t="s">
        <v>3291</v>
      </c>
      <c r="C2917" s="30" t="s">
        <v>735</v>
      </c>
      <c r="D2917" s="95">
        <v>44055</v>
      </c>
      <c r="E2917" s="30" t="s">
        <v>33680</v>
      </c>
    </row>
    <row r="2918" spans="1:5" x14ac:dyDescent="0.2">
      <c r="A2918" s="30" t="s">
        <v>33649</v>
      </c>
      <c r="B2918" s="30" t="s">
        <v>4627</v>
      </c>
      <c r="C2918" s="30" t="s">
        <v>21996</v>
      </c>
      <c r="D2918" s="95">
        <v>44055</v>
      </c>
      <c r="E2918" s="30" t="s">
        <v>33680</v>
      </c>
    </row>
    <row r="2919" spans="1:5" x14ac:dyDescent="0.2">
      <c r="A2919" s="30" t="s">
        <v>33649</v>
      </c>
      <c r="B2919" s="30" t="s">
        <v>2641</v>
      </c>
      <c r="C2919" s="30" t="s">
        <v>36</v>
      </c>
      <c r="D2919" s="95">
        <v>44055</v>
      </c>
      <c r="E2919" s="30" t="s">
        <v>33680</v>
      </c>
    </row>
    <row r="2920" spans="1:5" x14ac:dyDescent="0.2">
      <c r="A2920" s="30" t="s">
        <v>33649</v>
      </c>
      <c r="B2920" s="30" t="s">
        <v>32297</v>
      </c>
      <c r="C2920" s="30" t="s">
        <v>37</v>
      </c>
      <c r="D2920" s="95">
        <v>44055</v>
      </c>
      <c r="E2920" s="30" t="s">
        <v>33680</v>
      </c>
    </row>
    <row r="2921" spans="1:5" x14ac:dyDescent="0.2">
      <c r="A2921" s="30" t="s">
        <v>33649</v>
      </c>
      <c r="B2921" s="30" t="s">
        <v>21253</v>
      </c>
      <c r="C2921" s="30" t="s">
        <v>24620</v>
      </c>
      <c r="D2921" s="95">
        <v>44055</v>
      </c>
      <c r="E2921" s="30" t="s">
        <v>33680</v>
      </c>
    </row>
    <row r="2922" spans="1:5" x14ac:dyDescent="0.2">
      <c r="A2922" s="30" t="s">
        <v>33649</v>
      </c>
      <c r="B2922" s="30" t="s">
        <v>24618</v>
      </c>
      <c r="C2922" s="30" t="s">
        <v>24621</v>
      </c>
      <c r="D2922" s="95">
        <v>44055</v>
      </c>
      <c r="E2922" s="30" t="s">
        <v>33680</v>
      </c>
    </row>
    <row r="2923" spans="1:5" x14ac:dyDescent="0.2">
      <c r="A2923" s="30" t="s">
        <v>33649</v>
      </c>
      <c r="B2923" s="30" t="s">
        <v>2622</v>
      </c>
      <c r="C2923" s="30" t="s">
        <v>10</v>
      </c>
      <c r="D2923" s="95">
        <v>44055</v>
      </c>
      <c r="E2923" s="30" t="s">
        <v>33680</v>
      </c>
    </row>
    <row r="2924" spans="1:5" x14ac:dyDescent="0.2">
      <c r="A2924" s="30" t="s">
        <v>33649</v>
      </c>
      <c r="B2924" s="30" t="s">
        <v>2623</v>
      </c>
      <c r="C2924" s="30" t="s">
        <v>11</v>
      </c>
      <c r="D2924" s="95">
        <v>44055</v>
      </c>
      <c r="E2924" s="30" t="s">
        <v>33680</v>
      </c>
    </row>
    <row r="2925" spans="1:5" x14ac:dyDescent="0.2">
      <c r="A2925" s="30" t="s">
        <v>33649</v>
      </c>
      <c r="B2925" s="30" t="s">
        <v>18871</v>
      </c>
      <c r="C2925" s="30" t="s">
        <v>18873</v>
      </c>
      <c r="D2925" s="95">
        <v>44055</v>
      </c>
      <c r="E2925" s="30" t="s">
        <v>33680</v>
      </c>
    </row>
    <row r="2926" spans="1:5" x14ac:dyDescent="0.2">
      <c r="A2926" s="30" t="s">
        <v>33649</v>
      </c>
      <c r="B2926" s="30" t="s">
        <v>3373</v>
      </c>
      <c r="C2926" s="30" t="s">
        <v>826</v>
      </c>
      <c r="D2926" s="95">
        <v>44055</v>
      </c>
      <c r="E2926" s="30" t="s">
        <v>33680</v>
      </c>
    </row>
    <row r="2927" spans="1:5" x14ac:dyDescent="0.2">
      <c r="A2927" s="30" t="s">
        <v>33649</v>
      </c>
      <c r="B2927" s="30" t="s">
        <v>3347</v>
      </c>
      <c r="C2927" s="30" t="s">
        <v>794</v>
      </c>
      <c r="D2927" s="95">
        <v>44055</v>
      </c>
      <c r="E2927" s="30" t="s">
        <v>33680</v>
      </c>
    </row>
    <row r="2928" spans="1:5" x14ac:dyDescent="0.2">
      <c r="A2928" s="30" t="s">
        <v>33649</v>
      </c>
      <c r="B2928" s="30" t="s">
        <v>3348</v>
      </c>
      <c r="C2928" s="30" t="s">
        <v>795</v>
      </c>
      <c r="D2928" s="95">
        <v>44055</v>
      </c>
      <c r="E2928" s="30" t="s">
        <v>33680</v>
      </c>
    </row>
    <row r="2929" spans="1:5" x14ac:dyDescent="0.2">
      <c r="A2929" s="30" t="s">
        <v>33649</v>
      </c>
      <c r="B2929" s="30" t="s">
        <v>4694</v>
      </c>
      <c r="C2929" s="30" t="s">
        <v>2511</v>
      </c>
      <c r="D2929" s="95">
        <v>44055</v>
      </c>
      <c r="E2929" s="30" t="s">
        <v>33680</v>
      </c>
    </row>
    <row r="2930" spans="1:5" x14ac:dyDescent="0.2">
      <c r="A2930" s="30" t="s">
        <v>33649</v>
      </c>
      <c r="B2930" s="30" t="s">
        <v>3565</v>
      </c>
      <c r="C2930" s="30" t="s">
        <v>2509</v>
      </c>
      <c r="D2930" s="95">
        <v>44055</v>
      </c>
      <c r="E2930" s="30" t="s">
        <v>33680</v>
      </c>
    </row>
    <row r="2931" spans="1:5" x14ac:dyDescent="0.2">
      <c r="A2931" s="30" t="s">
        <v>33649</v>
      </c>
      <c r="B2931" s="30" t="s">
        <v>2684</v>
      </c>
      <c r="C2931" s="30" t="s">
        <v>83</v>
      </c>
      <c r="D2931" s="95">
        <v>44055</v>
      </c>
      <c r="E2931" s="30" t="s">
        <v>33680</v>
      </c>
    </row>
    <row r="2932" spans="1:5" x14ac:dyDescent="0.2">
      <c r="A2932" s="30" t="s">
        <v>33649</v>
      </c>
      <c r="B2932" s="30" t="s">
        <v>3338</v>
      </c>
      <c r="C2932" s="30" t="s">
        <v>785</v>
      </c>
      <c r="D2932" s="95">
        <v>44055</v>
      </c>
      <c r="E2932" s="30" t="s">
        <v>33680</v>
      </c>
    </row>
    <row r="2933" spans="1:5" x14ac:dyDescent="0.2">
      <c r="A2933" s="30" t="s">
        <v>33649</v>
      </c>
      <c r="B2933" s="30" t="s">
        <v>3340</v>
      </c>
      <c r="C2933" s="30" t="s">
        <v>787</v>
      </c>
      <c r="D2933" s="95">
        <v>44055</v>
      </c>
      <c r="E2933" s="30" t="s">
        <v>33680</v>
      </c>
    </row>
    <row r="2934" spans="1:5" x14ac:dyDescent="0.2">
      <c r="A2934" s="30" t="s">
        <v>33649</v>
      </c>
      <c r="B2934" s="30" t="s">
        <v>3341</v>
      </c>
      <c r="C2934" s="30" t="s">
        <v>788</v>
      </c>
      <c r="D2934" s="95">
        <v>44055</v>
      </c>
      <c r="E2934" s="30" t="s">
        <v>33680</v>
      </c>
    </row>
    <row r="2935" spans="1:5" x14ac:dyDescent="0.2">
      <c r="A2935" s="30" t="s">
        <v>33649</v>
      </c>
      <c r="B2935" s="30" t="s">
        <v>3339</v>
      </c>
      <c r="C2935" s="30" t="s">
        <v>786</v>
      </c>
      <c r="D2935" s="95">
        <v>44055</v>
      </c>
      <c r="E2935" s="30" t="s">
        <v>33680</v>
      </c>
    </row>
    <row r="2936" spans="1:5" x14ac:dyDescent="0.2">
      <c r="A2936" s="30" t="s">
        <v>33649</v>
      </c>
      <c r="B2936" s="30" t="s">
        <v>2825</v>
      </c>
      <c r="C2936" s="30" t="s">
        <v>235</v>
      </c>
      <c r="D2936" s="95">
        <v>44055</v>
      </c>
      <c r="E2936" s="30" t="s">
        <v>33680</v>
      </c>
    </row>
    <row r="2937" spans="1:5" x14ac:dyDescent="0.2">
      <c r="A2937" s="30" t="s">
        <v>33649</v>
      </c>
      <c r="B2937" s="30" t="s">
        <v>2816</v>
      </c>
      <c r="C2937" s="30" t="s">
        <v>226</v>
      </c>
      <c r="D2937" s="95">
        <v>44055</v>
      </c>
      <c r="E2937" s="30" t="s">
        <v>33680</v>
      </c>
    </row>
    <row r="2938" spans="1:5" x14ac:dyDescent="0.2">
      <c r="A2938" s="30" t="s">
        <v>33649</v>
      </c>
      <c r="B2938" s="30" t="s">
        <v>18340</v>
      </c>
      <c r="C2938" s="30" t="s">
        <v>1375</v>
      </c>
      <c r="D2938" s="95">
        <v>44055</v>
      </c>
      <c r="E2938" s="30" t="s">
        <v>33680</v>
      </c>
    </row>
    <row r="2939" spans="1:5" x14ac:dyDescent="0.2">
      <c r="A2939" s="30" t="s">
        <v>33649</v>
      </c>
      <c r="B2939" s="30" t="s">
        <v>2667</v>
      </c>
      <c r="C2939" s="30" t="s">
        <v>62</v>
      </c>
      <c r="D2939" s="95">
        <v>44055</v>
      </c>
      <c r="E2939" s="30" t="s">
        <v>33680</v>
      </c>
    </row>
    <row r="2940" spans="1:5" x14ac:dyDescent="0.2">
      <c r="A2940" s="30" t="s">
        <v>33649</v>
      </c>
      <c r="B2940" s="30" t="s">
        <v>3070</v>
      </c>
      <c r="C2940" s="30" t="s">
        <v>971</v>
      </c>
      <c r="D2940" s="95">
        <v>44055</v>
      </c>
      <c r="E2940" s="30" t="s">
        <v>33680</v>
      </c>
    </row>
    <row r="2941" spans="1:5" x14ac:dyDescent="0.2">
      <c r="A2941" s="30" t="s">
        <v>33649</v>
      </c>
      <c r="B2941" s="30" t="s">
        <v>3065</v>
      </c>
      <c r="C2941" s="30" t="s">
        <v>966</v>
      </c>
      <c r="D2941" s="95">
        <v>44055</v>
      </c>
      <c r="E2941" s="30" t="s">
        <v>33680</v>
      </c>
    </row>
    <row r="2942" spans="1:5" x14ac:dyDescent="0.2">
      <c r="A2942" s="30" t="s">
        <v>33649</v>
      </c>
      <c r="B2942" s="30" t="s">
        <v>3066</v>
      </c>
      <c r="C2942" s="30" t="s">
        <v>967</v>
      </c>
      <c r="D2942" s="95">
        <v>44055</v>
      </c>
      <c r="E2942" s="30" t="s">
        <v>33680</v>
      </c>
    </row>
    <row r="2943" spans="1:5" x14ac:dyDescent="0.2">
      <c r="A2943" s="30" t="s">
        <v>33649</v>
      </c>
      <c r="B2943" s="30" t="s">
        <v>3062</v>
      </c>
      <c r="C2943" s="30" t="s">
        <v>963</v>
      </c>
      <c r="D2943" s="95">
        <v>44055</v>
      </c>
      <c r="E2943" s="30" t="s">
        <v>33680</v>
      </c>
    </row>
    <row r="2944" spans="1:5" x14ac:dyDescent="0.2">
      <c r="A2944" s="30" t="s">
        <v>33649</v>
      </c>
      <c r="B2944" s="30" t="s">
        <v>3074</v>
      </c>
      <c r="C2944" s="30" t="s">
        <v>975</v>
      </c>
      <c r="D2944" s="95">
        <v>44055</v>
      </c>
      <c r="E2944" s="30" t="s">
        <v>33680</v>
      </c>
    </row>
    <row r="2945" spans="1:5" x14ac:dyDescent="0.2">
      <c r="A2945" s="30" t="s">
        <v>33649</v>
      </c>
      <c r="B2945" s="30" t="s">
        <v>2671</v>
      </c>
      <c r="C2945" s="30" t="s">
        <v>66</v>
      </c>
      <c r="D2945" s="95">
        <v>44055</v>
      </c>
      <c r="E2945" s="30" t="s">
        <v>33680</v>
      </c>
    </row>
    <row r="2946" spans="1:5" x14ac:dyDescent="0.2">
      <c r="A2946" s="30" t="s">
        <v>33649</v>
      </c>
      <c r="B2946" s="30" t="s">
        <v>3455</v>
      </c>
      <c r="C2946" s="30" t="s">
        <v>908</v>
      </c>
      <c r="D2946" s="95">
        <v>44055</v>
      </c>
      <c r="E2946" s="30" t="s">
        <v>33680</v>
      </c>
    </row>
    <row r="2947" spans="1:5" x14ac:dyDescent="0.2">
      <c r="A2947" s="30" t="s">
        <v>33649</v>
      </c>
      <c r="B2947" s="30" t="s">
        <v>3175</v>
      </c>
      <c r="C2947" s="30" t="s">
        <v>601</v>
      </c>
      <c r="D2947" s="95">
        <v>44055</v>
      </c>
      <c r="E2947" s="30" t="s">
        <v>33680</v>
      </c>
    </row>
    <row r="2948" spans="1:5" x14ac:dyDescent="0.2">
      <c r="A2948" s="30" t="s">
        <v>33649</v>
      </c>
      <c r="B2948" s="30" t="s">
        <v>2645</v>
      </c>
      <c r="C2948" s="30" t="s">
        <v>40</v>
      </c>
      <c r="D2948" s="95">
        <v>44055</v>
      </c>
      <c r="E2948" s="30" t="s">
        <v>33680</v>
      </c>
    </row>
    <row r="2949" spans="1:5" x14ac:dyDescent="0.2">
      <c r="A2949" s="30" t="s">
        <v>33649</v>
      </c>
      <c r="B2949" s="30" t="s">
        <v>2931</v>
      </c>
      <c r="C2949" s="30" t="s">
        <v>2500</v>
      </c>
      <c r="D2949" s="95">
        <v>44055</v>
      </c>
      <c r="E2949" s="30" t="s">
        <v>33680</v>
      </c>
    </row>
    <row r="2950" spans="1:5" x14ac:dyDescent="0.2">
      <c r="A2950" s="30" t="s">
        <v>33649</v>
      </c>
      <c r="B2950" s="30" t="s">
        <v>33671</v>
      </c>
      <c r="C2950" s="30" t="s">
        <v>8</v>
      </c>
      <c r="D2950" s="95">
        <v>44055</v>
      </c>
      <c r="E2950" s="30" t="s">
        <v>33680</v>
      </c>
    </row>
    <row r="2951" spans="1:5" x14ac:dyDescent="0.2">
      <c r="A2951" s="30" t="s">
        <v>33649</v>
      </c>
      <c r="B2951" s="30" t="s">
        <v>33677</v>
      </c>
      <c r="C2951" s="30" t="s">
        <v>33678</v>
      </c>
      <c r="D2951" s="95">
        <v>44055</v>
      </c>
      <c r="E2951" s="30" t="s">
        <v>33680</v>
      </c>
    </row>
    <row r="2952" spans="1:5" x14ac:dyDescent="0.2">
      <c r="A2952" s="30" t="s">
        <v>33649</v>
      </c>
      <c r="B2952" s="30" t="s">
        <v>33672</v>
      </c>
      <c r="C2952" s="30" t="s">
        <v>26</v>
      </c>
      <c r="D2952" s="95">
        <v>44055</v>
      </c>
      <c r="E2952" s="30" t="s">
        <v>33680</v>
      </c>
    </row>
    <row r="2953" spans="1:5" x14ac:dyDescent="0.2">
      <c r="A2953" s="30" t="s">
        <v>33649</v>
      </c>
      <c r="B2953" s="30" t="s">
        <v>33673</v>
      </c>
      <c r="C2953" s="30" t="s">
        <v>27</v>
      </c>
      <c r="D2953" s="95">
        <v>44055</v>
      </c>
      <c r="E2953" s="30" t="s">
        <v>33680</v>
      </c>
    </row>
    <row r="2954" spans="1:5" x14ac:dyDescent="0.2">
      <c r="A2954" s="30" t="s">
        <v>33649</v>
      </c>
      <c r="B2954" s="30" t="s">
        <v>33674</v>
      </c>
      <c r="C2954" s="30" t="s">
        <v>29</v>
      </c>
      <c r="D2954" s="95">
        <v>44055</v>
      </c>
      <c r="E2954" s="30" t="s">
        <v>33680</v>
      </c>
    </row>
    <row r="2955" spans="1:5" x14ac:dyDescent="0.2">
      <c r="A2955" s="30" t="s">
        <v>33649</v>
      </c>
      <c r="B2955" s="30" t="s">
        <v>33675</v>
      </c>
      <c r="C2955" s="30" t="s">
        <v>30</v>
      </c>
      <c r="D2955" s="95">
        <v>44055</v>
      </c>
      <c r="E2955" s="30" t="s">
        <v>33680</v>
      </c>
    </row>
    <row r="2956" spans="1:5" x14ac:dyDescent="0.2">
      <c r="A2956" s="30" t="s">
        <v>33649</v>
      </c>
      <c r="B2956" s="30" t="s">
        <v>33676</v>
      </c>
      <c r="C2956" s="30" t="s">
        <v>25</v>
      </c>
      <c r="D2956" s="95">
        <v>44055</v>
      </c>
      <c r="E2956" s="30" t="s">
        <v>33680</v>
      </c>
    </row>
    <row r="2957" spans="1:5" x14ac:dyDescent="0.2">
      <c r="A2957" s="30" t="s">
        <v>33649</v>
      </c>
      <c r="B2957" s="30" t="s">
        <v>2689</v>
      </c>
      <c r="C2957" s="30" t="s">
        <v>88</v>
      </c>
      <c r="D2957" s="95">
        <v>44055</v>
      </c>
      <c r="E2957" s="30" t="s">
        <v>33680</v>
      </c>
    </row>
    <row r="2958" spans="1:5" x14ac:dyDescent="0.2">
      <c r="A2958" s="30" t="s">
        <v>33649</v>
      </c>
      <c r="B2958" s="30" t="s">
        <v>2844</v>
      </c>
      <c r="C2958" s="30" t="s">
        <v>256</v>
      </c>
      <c r="D2958" s="95">
        <v>44055</v>
      </c>
      <c r="E2958" s="30" t="s">
        <v>33680</v>
      </c>
    </row>
    <row r="2959" spans="1:5" x14ac:dyDescent="0.2">
      <c r="A2959" s="30" t="s">
        <v>33649</v>
      </c>
      <c r="B2959" s="30" t="s">
        <v>2685</v>
      </c>
      <c r="C2959" s="30" t="s">
        <v>84</v>
      </c>
      <c r="D2959" s="95">
        <v>44055</v>
      </c>
      <c r="E2959" s="30" t="s">
        <v>33680</v>
      </c>
    </row>
    <row r="2960" spans="1:5" ht="20.399999999999999" x14ac:dyDescent="0.2">
      <c r="A2960" s="30" t="s">
        <v>33649</v>
      </c>
      <c r="B2960" s="30" t="s">
        <v>2631</v>
      </c>
      <c r="C2960" s="30" t="s">
        <v>19</v>
      </c>
      <c r="D2960" s="95">
        <v>44055</v>
      </c>
      <c r="E2960" s="30" t="s">
        <v>33680</v>
      </c>
    </row>
    <row r="2961" spans="1:5" x14ac:dyDescent="0.2">
      <c r="A2961" s="30" t="s">
        <v>33649</v>
      </c>
      <c r="B2961" s="30" t="s">
        <v>4691</v>
      </c>
      <c r="C2961" s="30" t="s">
        <v>2506</v>
      </c>
      <c r="D2961" s="95">
        <v>44055</v>
      </c>
      <c r="E2961" s="30" t="s">
        <v>33680</v>
      </c>
    </row>
    <row r="2962" spans="1:5" x14ac:dyDescent="0.2">
      <c r="A2962" s="30" t="s">
        <v>33649</v>
      </c>
      <c r="B2962" s="30" t="s">
        <v>4692</v>
      </c>
      <c r="C2962" s="30" t="s">
        <v>2507</v>
      </c>
      <c r="D2962" s="95">
        <v>44055</v>
      </c>
      <c r="E2962" s="30" t="s">
        <v>33680</v>
      </c>
    </row>
    <row r="2963" spans="1:5" x14ac:dyDescent="0.2">
      <c r="A2963" s="30" t="s">
        <v>33649</v>
      </c>
      <c r="B2963" s="30" t="s">
        <v>2923</v>
      </c>
      <c r="C2963" s="30" t="s">
        <v>342</v>
      </c>
      <c r="D2963" s="95">
        <v>44055</v>
      </c>
      <c r="E2963" s="30" t="s">
        <v>33680</v>
      </c>
    </row>
    <row r="2964" spans="1:5" x14ac:dyDescent="0.2">
      <c r="A2964" s="30" t="s">
        <v>33649</v>
      </c>
      <c r="B2964" s="30" t="s">
        <v>2628</v>
      </c>
      <c r="C2964" s="30" t="s">
        <v>16</v>
      </c>
      <c r="D2964" s="95">
        <v>44055</v>
      </c>
      <c r="E2964" s="30" t="s">
        <v>33680</v>
      </c>
    </row>
    <row r="2965" spans="1:5" x14ac:dyDescent="0.2">
      <c r="A2965" s="30" t="s">
        <v>33649</v>
      </c>
      <c r="B2965" s="30" t="s">
        <v>2629</v>
      </c>
      <c r="C2965" s="30" t="s">
        <v>17</v>
      </c>
      <c r="D2965" s="95">
        <v>44055</v>
      </c>
      <c r="E2965" s="30" t="s">
        <v>33680</v>
      </c>
    </row>
    <row r="2966" spans="1:5" x14ac:dyDescent="0.2">
      <c r="A2966" s="30" t="s">
        <v>33649</v>
      </c>
      <c r="B2966" s="30" t="s">
        <v>2651</v>
      </c>
      <c r="C2966" s="30" t="s">
        <v>46</v>
      </c>
      <c r="D2966" s="95">
        <v>44055</v>
      </c>
      <c r="E2966" s="30" t="s">
        <v>33680</v>
      </c>
    </row>
    <row r="2967" spans="1:5" x14ac:dyDescent="0.2">
      <c r="A2967" s="30" t="s">
        <v>33649</v>
      </c>
      <c r="B2967" s="30" t="s">
        <v>2653</v>
      </c>
      <c r="C2967" s="30" t="s">
        <v>48</v>
      </c>
      <c r="D2967" s="95">
        <v>44055</v>
      </c>
      <c r="E2967" s="30" t="s">
        <v>33680</v>
      </c>
    </row>
    <row r="2968" spans="1:5" x14ac:dyDescent="0.2">
      <c r="A2968" s="30" t="s">
        <v>33649</v>
      </c>
      <c r="B2968" s="30" t="s">
        <v>2634</v>
      </c>
      <c r="C2968" s="30" t="s">
        <v>22</v>
      </c>
      <c r="D2968" s="95">
        <v>44055</v>
      </c>
      <c r="E2968" s="30" t="s">
        <v>33680</v>
      </c>
    </row>
    <row r="2969" spans="1:5" x14ac:dyDescent="0.2">
      <c r="A2969" s="30" t="s">
        <v>33649</v>
      </c>
      <c r="B2969" s="30" t="s">
        <v>2630</v>
      </c>
      <c r="C2969" s="30" t="s">
        <v>18</v>
      </c>
      <c r="D2969" s="95">
        <v>44055</v>
      </c>
      <c r="E2969" s="30" t="s">
        <v>33680</v>
      </c>
    </row>
    <row r="2970" spans="1:5" x14ac:dyDescent="0.2">
      <c r="A2970" s="30" t="s">
        <v>33649</v>
      </c>
      <c r="B2970" s="30" t="s">
        <v>3200</v>
      </c>
      <c r="C2970" s="30" t="s">
        <v>637</v>
      </c>
      <c r="D2970" s="95">
        <v>44055</v>
      </c>
      <c r="E2970" s="30" t="s">
        <v>33680</v>
      </c>
    </row>
    <row r="2971" spans="1:5" x14ac:dyDescent="0.2">
      <c r="A2971" s="30" t="s">
        <v>33649</v>
      </c>
      <c r="B2971" s="30" t="s">
        <v>3196</v>
      </c>
      <c r="C2971" s="30" t="s">
        <v>633</v>
      </c>
      <c r="D2971" s="95">
        <v>44055</v>
      </c>
      <c r="E2971" s="30" t="s">
        <v>33680</v>
      </c>
    </row>
    <row r="2972" spans="1:5" x14ac:dyDescent="0.2">
      <c r="A2972" s="30" t="s">
        <v>33649</v>
      </c>
      <c r="B2972" s="30" t="s">
        <v>3198</v>
      </c>
      <c r="C2972" s="30" t="s">
        <v>635</v>
      </c>
      <c r="D2972" s="95">
        <v>44055</v>
      </c>
      <c r="E2972" s="30" t="s">
        <v>33680</v>
      </c>
    </row>
    <row r="2973" spans="1:5" x14ac:dyDescent="0.2">
      <c r="A2973" s="30" t="s">
        <v>33649</v>
      </c>
      <c r="B2973" s="30" t="s">
        <v>3487</v>
      </c>
      <c r="C2973" s="30" t="s">
        <v>954</v>
      </c>
      <c r="D2973" s="95">
        <v>44055</v>
      </c>
      <c r="E2973" s="30" t="s">
        <v>33680</v>
      </c>
    </row>
    <row r="2974" spans="1:5" x14ac:dyDescent="0.2">
      <c r="A2974" s="30" t="s">
        <v>33649</v>
      </c>
      <c r="B2974" s="30" t="s">
        <v>3489</v>
      </c>
      <c r="C2974" s="30" t="s">
        <v>956</v>
      </c>
      <c r="D2974" s="95">
        <v>44055</v>
      </c>
      <c r="E2974" s="30" t="s">
        <v>33680</v>
      </c>
    </row>
    <row r="2975" spans="1:5" x14ac:dyDescent="0.2">
      <c r="A2975" s="30" t="s">
        <v>33649</v>
      </c>
      <c r="B2975" s="30" t="s">
        <v>21253</v>
      </c>
      <c r="C2975" s="30" t="s">
        <v>21258</v>
      </c>
      <c r="D2975" s="95">
        <v>44055</v>
      </c>
      <c r="E2975" s="30" t="s">
        <v>33680</v>
      </c>
    </row>
    <row r="2976" spans="1:5" x14ac:dyDescent="0.2">
      <c r="A2976" s="30" t="s">
        <v>33649</v>
      </c>
      <c r="B2976" s="30" t="s">
        <v>2724</v>
      </c>
      <c r="C2976" s="30" t="s">
        <v>21257</v>
      </c>
      <c r="D2976" s="95">
        <v>44055</v>
      </c>
      <c r="E2976" s="30" t="s">
        <v>33680</v>
      </c>
    </row>
    <row r="2977" spans="1:5" x14ac:dyDescent="0.2">
      <c r="A2977" s="30" t="s">
        <v>33649</v>
      </c>
      <c r="B2977" s="30" t="s">
        <v>32299</v>
      </c>
      <c r="C2977" s="30" t="s">
        <v>72</v>
      </c>
      <c r="D2977" s="95">
        <v>44055</v>
      </c>
      <c r="E2977" s="30" t="s">
        <v>33680</v>
      </c>
    </row>
    <row r="2978" spans="1:5" x14ac:dyDescent="0.2">
      <c r="A2978" s="30" t="s">
        <v>33649</v>
      </c>
      <c r="B2978" s="30" t="s">
        <v>32300</v>
      </c>
      <c r="C2978" s="30" t="s">
        <v>73</v>
      </c>
      <c r="D2978" s="95">
        <v>44055</v>
      </c>
      <c r="E2978" s="30" t="s">
        <v>33680</v>
      </c>
    </row>
    <row r="2979" spans="1:5" x14ac:dyDescent="0.2">
      <c r="A2979" s="30" t="s">
        <v>33649</v>
      </c>
      <c r="B2979" s="30" t="s">
        <v>2624</v>
      </c>
      <c r="C2979" s="30" t="s">
        <v>12</v>
      </c>
      <c r="D2979" s="95">
        <v>44055</v>
      </c>
      <c r="E2979" s="30" t="s">
        <v>33680</v>
      </c>
    </row>
    <row r="2980" spans="1:5" x14ac:dyDescent="0.2">
      <c r="A2980" s="30" t="s">
        <v>33649</v>
      </c>
      <c r="B2980" s="30" t="s">
        <v>18500</v>
      </c>
      <c r="C2980" s="30" t="s">
        <v>18499</v>
      </c>
      <c r="D2980" s="95">
        <v>44055</v>
      </c>
      <c r="E2980" s="30" t="s">
        <v>33680</v>
      </c>
    </row>
    <row r="2981" spans="1:5" x14ac:dyDescent="0.2">
      <c r="A2981" s="30" t="s">
        <v>33649</v>
      </c>
      <c r="B2981" s="30" t="s">
        <v>2690</v>
      </c>
      <c r="C2981" s="30" t="s">
        <v>89</v>
      </c>
      <c r="D2981" s="95">
        <v>44055</v>
      </c>
      <c r="E2981" s="30" t="s">
        <v>33680</v>
      </c>
    </row>
    <row r="2982" spans="1:5" x14ac:dyDescent="0.2">
      <c r="A2982" s="30" t="s">
        <v>33649</v>
      </c>
      <c r="B2982" s="30" t="s">
        <v>2692</v>
      </c>
      <c r="C2982" s="30" t="s">
        <v>91</v>
      </c>
      <c r="D2982" s="95">
        <v>44055</v>
      </c>
      <c r="E2982" s="30" t="s">
        <v>33680</v>
      </c>
    </row>
    <row r="2983" spans="1:5" x14ac:dyDescent="0.2">
      <c r="A2983" s="30" t="s">
        <v>33649</v>
      </c>
      <c r="B2983" s="30" t="s">
        <v>2679</v>
      </c>
      <c r="C2983" s="30" t="s">
        <v>77</v>
      </c>
      <c r="D2983" s="95">
        <v>44055</v>
      </c>
      <c r="E2983" s="30" t="s">
        <v>33680</v>
      </c>
    </row>
    <row r="2984" spans="1:5" ht="20.399999999999999" x14ac:dyDescent="0.2">
      <c r="A2984" s="30" t="s">
        <v>33649</v>
      </c>
      <c r="B2984" s="30" t="s">
        <v>32301</v>
      </c>
      <c r="C2984" s="30" t="s">
        <v>74</v>
      </c>
      <c r="D2984" s="95">
        <v>44055</v>
      </c>
      <c r="E2984" s="30" t="s">
        <v>33680</v>
      </c>
    </row>
    <row r="2985" spans="1:5" x14ac:dyDescent="0.2">
      <c r="A2985" s="30" t="s">
        <v>33649</v>
      </c>
      <c r="B2985" s="30" t="s">
        <v>2677</v>
      </c>
      <c r="C2985" s="30" t="s">
        <v>75</v>
      </c>
      <c r="D2985" s="95">
        <v>44055</v>
      </c>
      <c r="E2985" s="30" t="s">
        <v>33680</v>
      </c>
    </row>
    <row r="2986" spans="1:5" x14ac:dyDescent="0.2">
      <c r="A2986" s="30" t="s">
        <v>33649</v>
      </c>
      <c r="B2986" s="30" t="s">
        <v>2678</v>
      </c>
      <c r="C2986" s="30" t="s">
        <v>76</v>
      </c>
      <c r="D2986" s="95">
        <v>44055</v>
      </c>
      <c r="E2986" s="30" t="s">
        <v>33680</v>
      </c>
    </row>
    <row r="2987" spans="1:5" x14ac:dyDescent="0.2">
      <c r="A2987" s="30" t="s">
        <v>33649</v>
      </c>
      <c r="B2987" s="30" t="s">
        <v>3120</v>
      </c>
      <c r="C2987" s="30" t="s">
        <v>545</v>
      </c>
      <c r="D2987" s="95">
        <v>44099</v>
      </c>
      <c r="E2987" s="30" t="s">
        <v>33713</v>
      </c>
    </row>
    <row r="2988" spans="1:5" x14ac:dyDescent="0.2">
      <c r="A2988" s="30" t="s">
        <v>33649</v>
      </c>
      <c r="B2988" s="30" t="s">
        <v>3122</v>
      </c>
      <c r="C2988" s="30" t="s">
        <v>547</v>
      </c>
      <c r="D2988" s="95">
        <v>44055</v>
      </c>
      <c r="E2988" s="30" t="s">
        <v>33680</v>
      </c>
    </row>
    <row r="2989" spans="1:5" x14ac:dyDescent="0.2">
      <c r="A2989" s="30" t="s">
        <v>33649</v>
      </c>
      <c r="B2989" s="30" t="s">
        <v>3121</v>
      </c>
      <c r="C2989" s="30" t="s">
        <v>546</v>
      </c>
      <c r="D2989" s="95">
        <v>44055</v>
      </c>
      <c r="E2989" s="30" t="s">
        <v>33680</v>
      </c>
    </row>
    <row r="2990" spans="1:5" x14ac:dyDescent="0.2">
      <c r="A2990" s="30" t="s">
        <v>33649</v>
      </c>
      <c r="B2990" s="30" t="s">
        <v>3126</v>
      </c>
      <c r="C2990" s="30" t="s">
        <v>551</v>
      </c>
      <c r="D2990" s="95">
        <v>44055</v>
      </c>
      <c r="E2990" s="30" t="s">
        <v>33680</v>
      </c>
    </row>
    <row r="2991" spans="1:5" x14ac:dyDescent="0.2">
      <c r="A2991" s="30" t="s">
        <v>33649</v>
      </c>
      <c r="B2991" s="30" t="s">
        <v>4753</v>
      </c>
      <c r="C2991" s="30" t="s">
        <v>18518</v>
      </c>
      <c r="D2991" s="95">
        <v>44055</v>
      </c>
      <c r="E2991" s="30" t="s">
        <v>33680</v>
      </c>
    </row>
    <row r="2992" spans="1:5" x14ac:dyDescent="0.2">
      <c r="A2992" s="30" t="s">
        <v>33649</v>
      </c>
      <c r="B2992" s="30" t="s">
        <v>24890</v>
      </c>
      <c r="C2992" s="30" t="s">
        <v>24891</v>
      </c>
      <c r="D2992" s="95">
        <v>44099</v>
      </c>
      <c r="E2992" s="30" t="s">
        <v>33713</v>
      </c>
    </row>
    <row r="2993" spans="1:5" x14ac:dyDescent="0.2">
      <c r="A2993" s="30" t="s">
        <v>33649</v>
      </c>
      <c r="B2993" s="30" t="s">
        <v>3127</v>
      </c>
      <c r="C2993" s="30" t="s">
        <v>552</v>
      </c>
      <c r="D2993" s="95">
        <v>44055</v>
      </c>
      <c r="E2993" s="30" t="s">
        <v>33680</v>
      </c>
    </row>
    <row r="2994" spans="1:5" x14ac:dyDescent="0.2">
      <c r="A2994" s="30" t="s">
        <v>33649</v>
      </c>
      <c r="B2994" s="30" t="s">
        <v>3125</v>
      </c>
      <c r="C2994" s="30" t="s">
        <v>550</v>
      </c>
      <c r="D2994" s="95">
        <v>44055</v>
      </c>
      <c r="E2994" s="30" t="s">
        <v>33680</v>
      </c>
    </row>
    <row r="2995" spans="1:5" x14ac:dyDescent="0.2">
      <c r="A2995" s="30" t="s">
        <v>33649</v>
      </c>
      <c r="B2995" s="30" t="s">
        <v>22754</v>
      </c>
      <c r="C2995" s="30" t="s">
        <v>22050</v>
      </c>
      <c r="D2995" s="95">
        <v>44055</v>
      </c>
      <c r="E2995" s="30" t="s">
        <v>33680</v>
      </c>
    </row>
    <row r="2996" spans="1:5" x14ac:dyDescent="0.2">
      <c r="A2996" s="30" t="s">
        <v>33649</v>
      </c>
      <c r="B2996" s="30" t="s">
        <v>3128</v>
      </c>
      <c r="C2996" s="30" t="s">
        <v>553</v>
      </c>
      <c r="D2996" s="95">
        <v>44055</v>
      </c>
      <c r="E2996" s="30" t="s">
        <v>33680</v>
      </c>
    </row>
    <row r="2997" spans="1:5" x14ac:dyDescent="0.2">
      <c r="A2997" s="30" t="s">
        <v>33649</v>
      </c>
      <c r="B2997" s="30" t="s">
        <v>3119</v>
      </c>
      <c r="C2997" s="30" t="s">
        <v>544</v>
      </c>
      <c r="D2997" s="95">
        <v>44055</v>
      </c>
      <c r="E2997" s="30" t="s">
        <v>33680</v>
      </c>
    </row>
    <row r="2998" spans="1:5" x14ac:dyDescent="0.2">
      <c r="A2998" s="30" t="s">
        <v>33649</v>
      </c>
      <c r="B2998" s="30" t="s">
        <v>3129</v>
      </c>
      <c r="C2998" s="30" t="s">
        <v>555</v>
      </c>
      <c r="D2998" s="95">
        <v>44099</v>
      </c>
      <c r="E2998" s="30" t="s">
        <v>33713</v>
      </c>
    </row>
    <row r="2999" spans="1:5" x14ac:dyDescent="0.2">
      <c r="A2999" s="30" t="s">
        <v>33649</v>
      </c>
      <c r="B2999" s="30" t="s">
        <v>3113</v>
      </c>
      <c r="C2999" s="30" t="s">
        <v>554</v>
      </c>
      <c r="D2999" s="95">
        <v>44099</v>
      </c>
      <c r="E2999" s="30" t="s">
        <v>33713</v>
      </c>
    </row>
    <row r="3000" spans="1:5" x14ac:dyDescent="0.2">
      <c r="A3000" s="30" t="s">
        <v>33649</v>
      </c>
      <c r="B3000" s="30" t="s">
        <v>3123</v>
      </c>
      <c r="C3000" s="30" t="s">
        <v>548</v>
      </c>
      <c r="D3000" s="95">
        <v>44055</v>
      </c>
      <c r="E3000" s="30" t="s">
        <v>33680</v>
      </c>
    </row>
    <row r="3001" spans="1:5" x14ac:dyDescent="0.2">
      <c r="A3001" s="30" t="s">
        <v>33649</v>
      </c>
      <c r="B3001" s="30" t="s">
        <v>3124</v>
      </c>
      <c r="C3001" s="30" t="s">
        <v>549</v>
      </c>
      <c r="D3001" s="95">
        <v>44055</v>
      </c>
      <c r="E3001" s="30" t="s">
        <v>33680</v>
      </c>
    </row>
    <row r="3002" spans="1:5" x14ac:dyDescent="0.2">
      <c r="A3002" s="30" t="s">
        <v>33649</v>
      </c>
      <c r="B3002" s="30" t="s">
        <v>3113</v>
      </c>
      <c r="C3002" s="30" t="s">
        <v>538</v>
      </c>
      <c r="D3002" s="95">
        <v>44055</v>
      </c>
      <c r="E3002" s="30" t="s">
        <v>33680</v>
      </c>
    </row>
    <row r="3003" spans="1:5" x14ac:dyDescent="0.2">
      <c r="A3003" s="30" t="s">
        <v>33649</v>
      </c>
      <c r="B3003" s="30" t="s">
        <v>3118</v>
      </c>
      <c r="C3003" s="30" t="s">
        <v>543</v>
      </c>
      <c r="D3003" s="95">
        <v>44055</v>
      </c>
      <c r="E3003" s="30" t="s">
        <v>33680</v>
      </c>
    </row>
    <row r="3004" spans="1:5" x14ac:dyDescent="0.2">
      <c r="A3004" s="30" t="s">
        <v>33649</v>
      </c>
      <c r="B3004" s="30" t="s">
        <v>3117</v>
      </c>
      <c r="C3004" s="30" t="s">
        <v>542</v>
      </c>
      <c r="D3004" s="95">
        <v>44055</v>
      </c>
      <c r="E3004" s="30" t="s">
        <v>33680</v>
      </c>
    </row>
    <row r="3005" spans="1:5" x14ac:dyDescent="0.2">
      <c r="A3005" s="30" t="s">
        <v>33649</v>
      </c>
      <c r="B3005" s="30" t="s">
        <v>23236</v>
      </c>
      <c r="C3005" s="30" t="s">
        <v>33712</v>
      </c>
      <c r="D3005" s="95">
        <v>44099</v>
      </c>
      <c r="E3005" s="30" t="s">
        <v>33713</v>
      </c>
    </row>
    <row r="3006" spans="1:5" x14ac:dyDescent="0.2">
      <c r="A3006" s="30" t="s">
        <v>33649</v>
      </c>
      <c r="B3006" s="30" t="s">
        <v>3146</v>
      </c>
      <c r="C3006" s="30" t="s">
        <v>572</v>
      </c>
      <c r="D3006" s="95">
        <v>44055</v>
      </c>
      <c r="E3006" s="30" t="s">
        <v>33680</v>
      </c>
    </row>
    <row r="3007" spans="1:5" x14ac:dyDescent="0.2">
      <c r="A3007" s="30" t="s">
        <v>33649</v>
      </c>
      <c r="B3007" s="30" t="s">
        <v>2770</v>
      </c>
      <c r="C3007" s="30" t="s">
        <v>167</v>
      </c>
      <c r="D3007" s="95">
        <v>44055</v>
      </c>
      <c r="E3007" s="30" t="s">
        <v>33680</v>
      </c>
    </row>
    <row r="3008" spans="1:5" x14ac:dyDescent="0.2">
      <c r="A3008" s="30" t="s">
        <v>33649</v>
      </c>
      <c r="B3008" s="30" t="s">
        <v>2787</v>
      </c>
      <c r="C3008" s="30" t="s">
        <v>184</v>
      </c>
      <c r="D3008" s="95">
        <v>44055</v>
      </c>
      <c r="E3008" s="30" t="s">
        <v>33680</v>
      </c>
    </row>
    <row r="3009" spans="1:5" x14ac:dyDescent="0.2">
      <c r="A3009" s="30" t="s">
        <v>33649</v>
      </c>
      <c r="B3009" s="30" t="s">
        <v>2764</v>
      </c>
      <c r="C3009" s="30" t="s">
        <v>161</v>
      </c>
      <c r="D3009" s="95">
        <v>44055</v>
      </c>
      <c r="E3009" s="30" t="s">
        <v>33680</v>
      </c>
    </row>
    <row r="3010" spans="1:5" x14ac:dyDescent="0.2">
      <c r="A3010" s="30" t="s">
        <v>33649</v>
      </c>
      <c r="B3010" s="30" t="s">
        <v>2783</v>
      </c>
      <c r="C3010" s="30" t="s">
        <v>180</v>
      </c>
      <c r="D3010" s="95">
        <v>44055</v>
      </c>
      <c r="E3010" s="30" t="s">
        <v>33680</v>
      </c>
    </row>
    <row r="3011" spans="1:5" x14ac:dyDescent="0.2">
      <c r="A3011" s="30" t="s">
        <v>33649</v>
      </c>
      <c r="B3011" s="30" t="s">
        <v>2784</v>
      </c>
      <c r="C3011" s="30" t="s">
        <v>181</v>
      </c>
      <c r="D3011" s="95">
        <v>44055</v>
      </c>
      <c r="E3011" s="30" t="s">
        <v>33680</v>
      </c>
    </row>
    <row r="3012" spans="1:5" x14ac:dyDescent="0.2">
      <c r="A3012" s="30" t="s">
        <v>33649</v>
      </c>
      <c r="B3012" s="30" t="s">
        <v>2799</v>
      </c>
      <c r="C3012" s="30" t="s">
        <v>214</v>
      </c>
      <c r="D3012" s="95">
        <v>44055</v>
      </c>
      <c r="E3012" s="30" t="s">
        <v>33680</v>
      </c>
    </row>
    <row r="3013" spans="1:5" ht="20.399999999999999" x14ac:dyDescent="0.2">
      <c r="A3013" s="30" t="s">
        <v>33649</v>
      </c>
      <c r="B3013" s="30" t="s">
        <v>2800</v>
      </c>
      <c r="C3013" s="30" t="s">
        <v>215</v>
      </c>
      <c r="D3013" s="95">
        <v>44055</v>
      </c>
      <c r="E3013" s="30" t="s">
        <v>33680</v>
      </c>
    </row>
    <row r="3014" spans="1:5" x14ac:dyDescent="0.2">
      <c r="A3014" s="30" t="s">
        <v>33649</v>
      </c>
      <c r="B3014" s="30" t="s">
        <v>3139</v>
      </c>
      <c r="C3014" s="30" t="s">
        <v>565</v>
      </c>
      <c r="D3014" s="95">
        <v>44055</v>
      </c>
      <c r="E3014" s="30" t="s">
        <v>33680</v>
      </c>
    </row>
    <row r="3015" spans="1:5" x14ac:dyDescent="0.2">
      <c r="A3015" s="30" t="s">
        <v>33649</v>
      </c>
      <c r="B3015" s="30" t="s">
        <v>2656</v>
      </c>
      <c r="C3015" s="30" t="s">
        <v>51</v>
      </c>
      <c r="D3015" s="95">
        <v>44055</v>
      </c>
      <c r="E3015" s="30" t="s">
        <v>33680</v>
      </c>
    </row>
    <row r="3016" spans="1:5" x14ac:dyDescent="0.2">
      <c r="A3016" s="30" t="s">
        <v>33649</v>
      </c>
      <c r="B3016" s="30" t="s">
        <v>2736</v>
      </c>
      <c r="C3016" s="30" t="s">
        <v>133</v>
      </c>
      <c r="D3016" s="95">
        <v>44055</v>
      </c>
      <c r="E3016" s="30" t="s">
        <v>33680</v>
      </c>
    </row>
    <row r="3017" spans="1:5" x14ac:dyDescent="0.2">
      <c r="A3017" s="30" t="s">
        <v>33649</v>
      </c>
      <c r="B3017" s="30" t="s">
        <v>2709</v>
      </c>
      <c r="C3017" s="30" t="s">
        <v>108</v>
      </c>
      <c r="D3017" s="95">
        <v>44055</v>
      </c>
      <c r="E3017" s="30" t="s">
        <v>33680</v>
      </c>
    </row>
    <row r="3018" spans="1:5" x14ac:dyDescent="0.2">
      <c r="A3018" s="30" t="s">
        <v>33649</v>
      </c>
      <c r="B3018" s="30" t="s">
        <v>2646</v>
      </c>
      <c r="C3018" s="30" t="s">
        <v>41</v>
      </c>
      <c r="D3018" s="95">
        <v>44055</v>
      </c>
      <c r="E3018" s="30" t="s">
        <v>33680</v>
      </c>
    </row>
    <row r="3019" spans="1:5" x14ac:dyDescent="0.2">
      <c r="A3019" s="30" t="s">
        <v>33649</v>
      </c>
      <c r="B3019" s="30" t="s">
        <v>3566</v>
      </c>
      <c r="C3019" s="30" t="s">
        <v>2510</v>
      </c>
      <c r="D3019" s="95">
        <v>44055</v>
      </c>
      <c r="E3019" s="30" t="s">
        <v>33680</v>
      </c>
    </row>
    <row r="3020" spans="1:5" x14ac:dyDescent="0.2">
      <c r="A3020" s="30" t="s">
        <v>33649</v>
      </c>
      <c r="B3020" s="30" t="s">
        <v>3534</v>
      </c>
      <c r="C3020" s="30" t="s">
        <v>1018</v>
      </c>
      <c r="D3020" s="95">
        <v>44055</v>
      </c>
      <c r="E3020" s="30" t="s">
        <v>33680</v>
      </c>
    </row>
    <row r="3021" spans="1:5" x14ac:dyDescent="0.2">
      <c r="A3021" s="30" t="s">
        <v>33649</v>
      </c>
      <c r="B3021" s="30" t="s">
        <v>23304</v>
      </c>
      <c r="C3021" s="30" t="s">
        <v>1019</v>
      </c>
      <c r="D3021" s="95">
        <v>44055</v>
      </c>
      <c r="E3021" s="30" t="s">
        <v>33680</v>
      </c>
    </row>
    <row r="3022" spans="1:5" x14ac:dyDescent="0.2">
      <c r="A3022" s="30" t="s">
        <v>33649</v>
      </c>
      <c r="B3022" s="30" t="s">
        <v>32304</v>
      </c>
      <c r="C3022" s="30" t="s">
        <v>28226</v>
      </c>
      <c r="D3022" s="95">
        <v>44055</v>
      </c>
      <c r="E3022" s="30" t="s">
        <v>33680</v>
      </c>
    </row>
    <row r="3023" spans="1:5" x14ac:dyDescent="0.2">
      <c r="A3023" s="30" t="s">
        <v>33649</v>
      </c>
      <c r="B3023" s="30" t="s">
        <v>18864</v>
      </c>
      <c r="C3023" s="30" t="s">
        <v>18863</v>
      </c>
      <c r="D3023" s="95">
        <v>44055</v>
      </c>
      <c r="E3023" s="30" t="s">
        <v>33680</v>
      </c>
    </row>
    <row r="3024" spans="1:5" x14ac:dyDescent="0.2">
      <c r="A3024" s="30" t="s">
        <v>33649</v>
      </c>
      <c r="B3024" s="30" t="s">
        <v>3469</v>
      </c>
      <c r="C3024" s="30" t="s">
        <v>934</v>
      </c>
      <c r="D3024" s="95">
        <v>44055</v>
      </c>
      <c r="E3024" s="30" t="s">
        <v>33680</v>
      </c>
    </row>
    <row r="3025" spans="1:5" x14ac:dyDescent="0.2">
      <c r="A3025" s="30" t="s">
        <v>33649</v>
      </c>
      <c r="B3025" s="30" t="s">
        <v>2732</v>
      </c>
      <c r="C3025" s="30" t="s">
        <v>129</v>
      </c>
      <c r="D3025" s="95">
        <v>44055</v>
      </c>
      <c r="E3025" s="30" t="s">
        <v>33680</v>
      </c>
    </row>
    <row r="3026" spans="1:5" x14ac:dyDescent="0.2">
      <c r="A3026" s="30" t="s">
        <v>33649</v>
      </c>
      <c r="B3026" s="30" t="s">
        <v>2644</v>
      </c>
      <c r="C3026" s="30" t="s">
        <v>39</v>
      </c>
      <c r="D3026" s="95">
        <v>44055</v>
      </c>
      <c r="E3026" s="30" t="s">
        <v>33680</v>
      </c>
    </row>
    <row r="3027" spans="1:5" x14ac:dyDescent="0.2">
      <c r="A3027" s="30" t="s">
        <v>33649</v>
      </c>
      <c r="B3027" s="30" t="s">
        <v>2664</v>
      </c>
      <c r="C3027" s="30" t="s">
        <v>60</v>
      </c>
      <c r="D3027" s="95">
        <v>44055</v>
      </c>
      <c r="E3027" s="30" t="s">
        <v>33680</v>
      </c>
    </row>
    <row r="3028" spans="1:5" x14ac:dyDescent="0.2">
      <c r="A3028" s="30" t="s">
        <v>33649</v>
      </c>
      <c r="B3028" s="30" t="s">
        <v>2650</v>
      </c>
      <c r="C3028" s="30" t="s">
        <v>45</v>
      </c>
      <c r="D3028" s="95">
        <v>44055</v>
      </c>
      <c r="E3028" s="30" t="s">
        <v>33680</v>
      </c>
    </row>
    <row r="3029" spans="1:5" x14ac:dyDescent="0.2">
      <c r="A3029" s="30" t="s">
        <v>33649</v>
      </c>
      <c r="B3029" s="30" t="s">
        <v>2632</v>
      </c>
      <c r="C3029" s="30" t="s">
        <v>20</v>
      </c>
      <c r="D3029" s="95">
        <v>44055</v>
      </c>
      <c r="E3029" s="30" t="s">
        <v>33680</v>
      </c>
    </row>
    <row r="3030" spans="1:5" x14ac:dyDescent="0.2">
      <c r="A3030" s="30" t="s">
        <v>33649</v>
      </c>
      <c r="B3030" s="30" t="s">
        <v>32303</v>
      </c>
      <c r="C3030" s="30" t="s">
        <v>13</v>
      </c>
      <c r="D3030" s="95">
        <v>44055</v>
      </c>
      <c r="E3030" s="30" t="s">
        <v>33680</v>
      </c>
    </row>
    <row r="3031" spans="1:5" x14ac:dyDescent="0.2">
      <c r="A3031" s="30" t="s">
        <v>33649</v>
      </c>
      <c r="B3031" s="30" t="s">
        <v>32453</v>
      </c>
      <c r="C3031" s="30" t="s">
        <v>1025</v>
      </c>
      <c r="D3031" s="95">
        <v>44055</v>
      </c>
      <c r="E3031" s="30" t="s">
        <v>33680</v>
      </c>
    </row>
    <row r="3032" spans="1:5" x14ac:dyDescent="0.2">
      <c r="A3032" s="30" t="s">
        <v>33649</v>
      </c>
      <c r="B3032" s="30" t="s">
        <v>3540</v>
      </c>
      <c r="C3032" s="30" t="s">
        <v>1027</v>
      </c>
      <c r="D3032" s="95">
        <v>44055</v>
      </c>
      <c r="E3032" s="30" t="s">
        <v>33680</v>
      </c>
    </row>
    <row r="3033" spans="1:5" x14ac:dyDescent="0.2">
      <c r="A3033" s="30" t="s">
        <v>33649</v>
      </c>
      <c r="B3033" s="30" t="s">
        <v>3536</v>
      </c>
      <c r="C3033" s="30" t="s">
        <v>1021</v>
      </c>
      <c r="D3033" s="95">
        <v>44055</v>
      </c>
      <c r="E3033" s="30" t="s">
        <v>33680</v>
      </c>
    </row>
    <row r="3034" spans="1:5" ht="20.399999999999999" x14ac:dyDescent="0.2">
      <c r="A3034" s="30" t="s">
        <v>33649</v>
      </c>
      <c r="B3034" s="30" t="s">
        <v>28027</v>
      </c>
      <c r="C3034" s="30" t="s">
        <v>1031</v>
      </c>
      <c r="D3034" s="95">
        <v>44055</v>
      </c>
      <c r="E3034" s="30" t="s">
        <v>33680</v>
      </c>
    </row>
    <row r="3035" spans="1:5" ht="20.399999999999999" x14ac:dyDescent="0.2">
      <c r="A3035" s="30" t="s">
        <v>33649</v>
      </c>
      <c r="B3035" s="30" t="s">
        <v>28028</v>
      </c>
      <c r="C3035" s="30" t="s">
        <v>1032</v>
      </c>
      <c r="D3035" s="95">
        <v>44055</v>
      </c>
      <c r="E3035" s="30" t="s">
        <v>33680</v>
      </c>
    </row>
    <row r="3036" spans="1:5" x14ac:dyDescent="0.2">
      <c r="A3036" s="30" t="s">
        <v>33649</v>
      </c>
      <c r="B3036" s="30" t="s">
        <v>2723</v>
      </c>
      <c r="C3036" s="30" t="s">
        <v>26528</v>
      </c>
      <c r="D3036" s="95">
        <v>44055</v>
      </c>
      <c r="E3036" s="30" t="s">
        <v>33680</v>
      </c>
    </row>
    <row r="3037" spans="1:5" x14ac:dyDescent="0.2">
      <c r="A3037" s="30" t="s">
        <v>33649</v>
      </c>
      <c r="B3037" s="30" t="s">
        <v>21253</v>
      </c>
      <c r="C3037" s="30" t="s">
        <v>26529</v>
      </c>
      <c r="D3037" s="95">
        <v>44055</v>
      </c>
      <c r="E3037" s="30" t="s">
        <v>33680</v>
      </c>
    </row>
    <row r="3038" spans="1:5" x14ac:dyDescent="0.2">
      <c r="A3038" s="30" t="s">
        <v>33649</v>
      </c>
      <c r="B3038" s="30" t="s">
        <v>4678</v>
      </c>
      <c r="C3038" s="30" t="s">
        <v>2484</v>
      </c>
      <c r="D3038" s="95">
        <v>44055</v>
      </c>
      <c r="E3038" s="30" t="s">
        <v>33680</v>
      </c>
    </row>
    <row r="3039" spans="1:5" x14ac:dyDescent="0.2">
      <c r="A3039" s="30" t="s">
        <v>33649</v>
      </c>
      <c r="B3039" s="30" t="s">
        <v>2839</v>
      </c>
      <c r="C3039" s="30" t="s">
        <v>251</v>
      </c>
      <c r="D3039" s="95">
        <v>44055</v>
      </c>
      <c r="E3039" s="30" t="s">
        <v>33680</v>
      </c>
    </row>
    <row r="3040" spans="1:5" x14ac:dyDescent="0.2">
      <c r="A3040" s="30" t="s">
        <v>33649</v>
      </c>
      <c r="B3040" s="30" t="s">
        <v>2840</v>
      </c>
      <c r="C3040" s="30" t="s">
        <v>252</v>
      </c>
      <c r="D3040" s="95">
        <v>44055</v>
      </c>
      <c r="E3040" s="30" t="s">
        <v>33680</v>
      </c>
    </row>
    <row r="3041" spans="1:5" x14ac:dyDescent="0.2">
      <c r="A3041" s="30" t="s">
        <v>33649</v>
      </c>
      <c r="B3041" s="30" t="s">
        <v>3328</v>
      </c>
      <c r="C3041" s="30" t="s">
        <v>775</v>
      </c>
      <c r="D3041" s="95">
        <v>44055</v>
      </c>
      <c r="E3041" s="30" t="s">
        <v>33680</v>
      </c>
    </row>
    <row r="3042" spans="1:5" x14ac:dyDescent="0.2">
      <c r="A3042" s="30" t="s">
        <v>33649</v>
      </c>
      <c r="B3042" s="30" t="s">
        <v>4741</v>
      </c>
      <c r="C3042" s="30" t="s">
        <v>2568</v>
      </c>
      <c r="D3042" s="95">
        <v>44055</v>
      </c>
      <c r="E3042" s="30" t="s">
        <v>33680</v>
      </c>
    </row>
    <row r="3043" spans="1:5" x14ac:dyDescent="0.2">
      <c r="A3043" s="30" t="s">
        <v>33649</v>
      </c>
      <c r="B3043" s="30" t="s">
        <v>4744</v>
      </c>
      <c r="C3043" s="30" t="s">
        <v>2571</v>
      </c>
      <c r="D3043" s="95">
        <v>44055</v>
      </c>
      <c r="E3043" s="30" t="s">
        <v>33680</v>
      </c>
    </row>
    <row r="3044" spans="1:5" x14ac:dyDescent="0.2">
      <c r="A3044" s="30" t="s">
        <v>33649</v>
      </c>
      <c r="B3044" s="30" t="s">
        <v>4746</v>
      </c>
      <c r="C3044" s="30" t="s">
        <v>2573</v>
      </c>
      <c r="D3044" s="95">
        <v>44055</v>
      </c>
      <c r="E3044" s="30" t="s">
        <v>33680</v>
      </c>
    </row>
    <row r="3045" spans="1:5" x14ac:dyDescent="0.2">
      <c r="A3045" s="30" t="s">
        <v>33649</v>
      </c>
      <c r="B3045" s="30" t="s">
        <v>21324</v>
      </c>
      <c r="C3045" s="30" t="s">
        <v>21325</v>
      </c>
      <c r="D3045" s="95">
        <v>44055</v>
      </c>
      <c r="E3045" s="30" t="s">
        <v>33680</v>
      </c>
    </row>
    <row r="3046" spans="1:5" x14ac:dyDescent="0.2">
      <c r="A3046" s="30" t="s">
        <v>33649</v>
      </c>
      <c r="B3046" s="30" t="s">
        <v>2686</v>
      </c>
      <c r="C3046" s="30" t="s">
        <v>85</v>
      </c>
      <c r="D3046" s="95">
        <v>44055</v>
      </c>
      <c r="E3046" s="30" t="s">
        <v>33680</v>
      </c>
    </row>
    <row r="3047" spans="1:5" x14ac:dyDescent="0.2">
      <c r="A3047" s="30" t="s">
        <v>33653</v>
      </c>
      <c r="B3047" s="30" t="s">
        <v>2647</v>
      </c>
      <c r="C3047" s="30" t="s">
        <v>42</v>
      </c>
      <c r="D3047" s="95">
        <v>44055</v>
      </c>
      <c r="E3047" s="30" t="s">
        <v>33680</v>
      </c>
    </row>
    <row r="3048" spans="1:5" x14ac:dyDescent="0.2">
      <c r="A3048" s="30" t="s">
        <v>33653</v>
      </c>
      <c r="B3048" s="30" t="s">
        <v>3265</v>
      </c>
      <c r="C3048" s="30" t="s">
        <v>709</v>
      </c>
      <c r="D3048" s="95">
        <v>44055</v>
      </c>
      <c r="E3048" s="30" t="s">
        <v>33680</v>
      </c>
    </row>
    <row r="3049" spans="1:5" x14ac:dyDescent="0.2">
      <c r="A3049" s="30" t="s">
        <v>33653</v>
      </c>
      <c r="B3049" s="30" t="s">
        <v>3270</v>
      </c>
      <c r="C3049" s="30" t="s">
        <v>714</v>
      </c>
      <c r="D3049" s="95">
        <v>44055</v>
      </c>
      <c r="E3049" s="30" t="s">
        <v>33680</v>
      </c>
    </row>
    <row r="3050" spans="1:5" x14ac:dyDescent="0.2">
      <c r="A3050" s="30" t="s">
        <v>33653</v>
      </c>
      <c r="B3050" s="30" t="s">
        <v>3292</v>
      </c>
      <c r="C3050" s="30" t="s">
        <v>736</v>
      </c>
      <c r="D3050" s="95">
        <v>44055</v>
      </c>
      <c r="E3050" s="30" t="s">
        <v>33680</v>
      </c>
    </row>
    <row r="3051" spans="1:5" x14ac:dyDescent="0.2">
      <c r="A3051" s="30" t="s">
        <v>33653</v>
      </c>
      <c r="B3051" s="30" t="s">
        <v>2957</v>
      </c>
      <c r="C3051" s="30" t="s">
        <v>737</v>
      </c>
      <c r="D3051" s="95">
        <v>44055</v>
      </c>
      <c r="E3051" s="30" t="s">
        <v>33680</v>
      </c>
    </row>
    <row r="3052" spans="1:5" x14ac:dyDescent="0.2">
      <c r="A3052" s="30" t="s">
        <v>33653</v>
      </c>
      <c r="B3052" s="30" t="s">
        <v>3289</v>
      </c>
      <c r="C3052" s="30" t="s">
        <v>733</v>
      </c>
      <c r="D3052" s="95">
        <v>44055</v>
      </c>
      <c r="E3052" s="30" t="s">
        <v>33680</v>
      </c>
    </row>
    <row r="3053" spans="1:5" x14ac:dyDescent="0.2">
      <c r="A3053" s="30" t="s">
        <v>33653</v>
      </c>
      <c r="B3053" s="30" t="s">
        <v>3290</v>
      </c>
      <c r="C3053" s="30" t="s">
        <v>734</v>
      </c>
      <c r="D3053" s="95">
        <v>44055</v>
      </c>
      <c r="E3053" s="30" t="s">
        <v>33680</v>
      </c>
    </row>
    <row r="3054" spans="1:5" x14ac:dyDescent="0.2">
      <c r="A3054" s="30" t="s">
        <v>33653</v>
      </c>
      <c r="B3054" s="30" t="s">
        <v>3291</v>
      </c>
      <c r="C3054" s="30" t="s">
        <v>735</v>
      </c>
      <c r="D3054" s="95">
        <v>44055</v>
      </c>
      <c r="E3054" s="30" t="s">
        <v>33680</v>
      </c>
    </row>
    <row r="3055" spans="1:5" x14ac:dyDescent="0.2">
      <c r="A3055" s="30" t="s">
        <v>33653</v>
      </c>
      <c r="B3055" s="30" t="s">
        <v>4627</v>
      </c>
      <c r="C3055" s="30" t="s">
        <v>21996</v>
      </c>
      <c r="D3055" s="95">
        <v>44055</v>
      </c>
      <c r="E3055" s="30" t="s">
        <v>33680</v>
      </c>
    </row>
    <row r="3056" spans="1:5" x14ac:dyDescent="0.2">
      <c r="A3056" s="30" t="s">
        <v>33653</v>
      </c>
      <c r="B3056" s="30" t="s">
        <v>2641</v>
      </c>
      <c r="C3056" s="30" t="s">
        <v>36</v>
      </c>
      <c r="D3056" s="95">
        <v>44055</v>
      </c>
      <c r="E3056" s="30" t="s">
        <v>33680</v>
      </c>
    </row>
    <row r="3057" spans="1:5" x14ac:dyDescent="0.2">
      <c r="A3057" s="30" t="s">
        <v>33653</v>
      </c>
      <c r="B3057" s="30" t="s">
        <v>32297</v>
      </c>
      <c r="C3057" s="30" t="s">
        <v>37</v>
      </c>
      <c r="D3057" s="95">
        <v>44055</v>
      </c>
      <c r="E3057" s="30" t="s">
        <v>33680</v>
      </c>
    </row>
    <row r="3058" spans="1:5" x14ac:dyDescent="0.2">
      <c r="A3058" s="30" t="s">
        <v>33653</v>
      </c>
      <c r="B3058" s="30" t="s">
        <v>21253</v>
      </c>
      <c r="C3058" s="30" t="s">
        <v>24620</v>
      </c>
      <c r="D3058" s="95">
        <v>44055</v>
      </c>
      <c r="E3058" s="30" t="s">
        <v>33680</v>
      </c>
    </row>
    <row r="3059" spans="1:5" x14ac:dyDescent="0.2">
      <c r="A3059" s="30" t="s">
        <v>33653</v>
      </c>
      <c r="B3059" s="30" t="s">
        <v>24618</v>
      </c>
      <c r="C3059" s="30" t="s">
        <v>24621</v>
      </c>
      <c r="D3059" s="95">
        <v>44055</v>
      </c>
      <c r="E3059" s="30" t="s">
        <v>33680</v>
      </c>
    </row>
    <row r="3060" spans="1:5" x14ac:dyDescent="0.2">
      <c r="A3060" s="30" t="s">
        <v>33653</v>
      </c>
      <c r="B3060" s="30" t="s">
        <v>2622</v>
      </c>
      <c r="C3060" s="30" t="s">
        <v>10</v>
      </c>
      <c r="D3060" s="95">
        <v>44055</v>
      </c>
      <c r="E3060" s="30" t="s">
        <v>33680</v>
      </c>
    </row>
    <row r="3061" spans="1:5" x14ac:dyDescent="0.2">
      <c r="A3061" s="30" t="s">
        <v>33653</v>
      </c>
      <c r="B3061" s="30" t="s">
        <v>2623</v>
      </c>
      <c r="C3061" s="30" t="s">
        <v>11</v>
      </c>
      <c r="D3061" s="95">
        <v>44055</v>
      </c>
      <c r="E3061" s="30" t="s">
        <v>33680</v>
      </c>
    </row>
    <row r="3062" spans="1:5" x14ac:dyDescent="0.2">
      <c r="A3062" s="30" t="s">
        <v>33653</v>
      </c>
      <c r="B3062" s="30" t="s">
        <v>18871</v>
      </c>
      <c r="C3062" s="30" t="s">
        <v>18873</v>
      </c>
      <c r="D3062" s="95">
        <v>44055</v>
      </c>
      <c r="E3062" s="30" t="s">
        <v>33680</v>
      </c>
    </row>
    <row r="3063" spans="1:5" x14ac:dyDescent="0.2">
      <c r="A3063" s="30" t="s">
        <v>33653</v>
      </c>
      <c r="B3063" s="30" t="s">
        <v>2662</v>
      </c>
      <c r="C3063" s="30" t="s">
        <v>58</v>
      </c>
      <c r="D3063" s="95">
        <v>44055</v>
      </c>
      <c r="E3063" s="30" t="s">
        <v>33680</v>
      </c>
    </row>
    <row r="3064" spans="1:5" x14ac:dyDescent="0.2">
      <c r="A3064" s="30" t="s">
        <v>33653</v>
      </c>
      <c r="B3064" s="30" t="s">
        <v>3373</v>
      </c>
      <c r="C3064" s="30" t="s">
        <v>826</v>
      </c>
      <c r="D3064" s="95">
        <v>44055</v>
      </c>
      <c r="E3064" s="30" t="s">
        <v>33680</v>
      </c>
    </row>
    <row r="3065" spans="1:5" x14ac:dyDescent="0.2">
      <c r="A3065" s="30" t="s">
        <v>33653</v>
      </c>
      <c r="B3065" s="30" t="s">
        <v>3347</v>
      </c>
      <c r="C3065" s="30" t="s">
        <v>794</v>
      </c>
      <c r="D3065" s="95">
        <v>44055</v>
      </c>
      <c r="E3065" s="30" t="s">
        <v>33680</v>
      </c>
    </row>
    <row r="3066" spans="1:5" x14ac:dyDescent="0.2">
      <c r="A3066" s="30" t="s">
        <v>33653</v>
      </c>
      <c r="B3066" s="30" t="s">
        <v>3348</v>
      </c>
      <c r="C3066" s="30" t="s">
        <v>795</v>
      </c>
      <c r="D3066" s="95">
        <v>44055</v>
      </c>
      <c r="E3066" s="30" t="s">
        <v>33680</v>
      </c>
    </row>
    <row r="3067" spans="1:5" x14ac:dyDescent="0.2">
      <c r="A3067" s="30" t="s">
        <v>33653</v>
      </c>
      <c r="B3067" s="30" t="s">
        <v>4694</v>
      </c>
      <c r="C3067" s="30" t="s">
        <v>2511</v>
      </c>
      <c r="D3067" s="95">
        <v>44055</v>
      </c>
      <c r="E3067" s="30" t="s">
        <v>33680</v>
      </c>
    </row>
    <row r="3068" spans="1:5" x14ac:dyDescent="0.2">
      <c r="A3068" s="30" t="s">
        <v>33653</v>
      </c>
      <c r="B3068" s="30" t="s">
        <v>3565</v>
      </c>
      <c r="C3068" s="30" t="s">
        <v>2509</v>
      </c>
      <c r="D3068" s="95">
        <v>44055</v>
      </c>
      <c r="E3068" s="30" t="s">
        <v>33680</v>
      </c>
    </row>
    <row r="3069" spans="1:5" x14ac:dyDescent="0.2">
      <c r="A3069" s="30" t="s">
        <v>33653</v>
      </c>
      <c r="B3069" s="30" t="s">
        <v>2684</v>
      </c>
      <c r="C3069" s="30" t="s">
        <v>83</v>
      </c>
      <c r="D3069" s="95">
        <v>44055</v>
      </c>
      <c r="E3069" s="30" t="s">
        <v>33680</v>
      </c>
    </row>
    <row r="3070" spans="1:5" x14ac:dyDescent="0.2">
      <c r="A3070" s="30" t="s">
        <v>33653</v>
      </c>
      <c r="B3070" s="30" t="s">
        <v>3338</v>
      </c>
      <c r="C3070" s="30" t="s">
        <v>785</v>
      </c>
      <c r="D3070" s="95">
        <v>44055</v>
      </c>
      <c r="E3070" s="30" t="s">
        <v>33680</v>
      </c>
    </row>
    <row r="3071" spans="1:5" x14ac:dyDescent="0.2">
      <c r="A3071" s="30" t="s">
        <v>33653</v>
      </c>
      <c r="B3071" s="30" t="s">
        <v>3340</v>
      </c>
      <c r="C3071" s="30" t="s">
        <v>787</v>
      </c>
      <c r="D3071" s="95">
        <v>44055</v>
      </c>
      <c r="E3071" s="30" t="s">
        <v>33680</v>
      </c>
    </row>
    <row r="3072" spans="1:5" x14ac:dyDescent="0.2">
      <c r="A3072" s="30" t="s">
        <v>33653</v>
      </c>
      <c r="B3072" s="30" t="s">
        <v>3341</v>
      </c>
      <c r="C3072" s="30" t="s">
        <v>788</v>
      </c>
      <c r="D3072" s="95">
        <v>44055</v>
      </c>
      <c r="E3072" s="30" t="s">
        <v>33680</v>
      </c>
    </row>
    <row r="3073" spans="1:5" x14ac:dyDescent="0.2">
      <c r="A3073" s="30" t="s">
        <v>33653</v>
      </c>
      <c r="B3073" s="30" t="s">
        <v>3339</v>
      </c>
      <c r="C3073" s="30" t="s">
        <v>786</v>
      </c>
      <c r="D3073" s="95">
        <v>44055</v>
      </c>
      <c r="E3073" s="30" t="s">
        <v>33680</v>
      </c>
    </row>
    <row r="3074" spans="1:5" x14ac:dyDescent="0.2">
      <c r="A3074" s="30" t="s">
        <v>33653</v>
      </c>
      <c r="B3074" s="30" t="s">
        <v>2691</v>
      </c>
      <c r="C3074" s="30" t="s">
        <v>90</v>
      </c>
      <c r="D3074" s="95">
        <v>44055</v>
      </c>
      <c r="E3074" s="30" t="s">
        <v>33680</v>
      </c>
    </row>
    <row r="3075" spans="1:5" x14ac:dyDescent="0.2">
      <c r="A3075" s="30" t="s">
        <v>33653</v>
      </c>
      <c r="B3075" s="30" t="s">
        <v>2825</v>
      </c>
      <c r="C3075" s="30" t="s">
        <v>235</v>
      </c>
      <c r="D3075" s="95">
        <v>44055</v>
      </c>
      <c r="E3075" s="30" t="s">
        <v>33680</v>
      </c>
    </row>
    <row r="3076" spans="1:5" x14ac:dyDescent="0.2">
      <c r="A3076" s="30" t="s">
        <v>33653</v>
      </c>
      <c r="B3076" s="30" t="s">
        <v>2816</v>
      </c>
      <c r="C3076" s="30" t="s">
        <v>226</v>
      </c>
      <c r="D3076" s="95">
        <v>44055</v>
      </c>
      <c r="E3076" s="30" t="s">
        <v>33680</v>
      </c>
    </row>
    <row r="3077" spans="1:5" x14ac:dyDescent="0.2">
      <c r="A3077" s="30" t="s">
        <v>33653</v>
      </c>
      <c r="B3077" s="30" t="s">
        <v>18340</v>
      </c>
      <c r="C3077" s="30" t="s">
        <v>1375</v>
      </c>
      <c r="D3077" s="95">
        <v>44055</v>
      </c>
      <c r="E3077" s="30" t="s">
        <v>33680</v>
      </c>
    </row>
    <row r="3078" spans="1:5" x14ac:dyDescent="0.2">
      <c r="A3078" s="30" t="s">
        <v>33653</v>
      </c>
      <c r="B3078" s="30" t="s">
        <v>2667</v>
      </c>
      <c r="C3078" s="30" t="s">
        <v>62</v>
      </c>
      <c r="D3078" s="95">
        <v>44055</v>
      </c>
      <c r="E3078" s="30" t="s">
        <v>33680</v>
      </c>
    </row>
    <row r="3079" spans="1:5" x14ac:dyDescent="0.2">
      <c r="A3079" s="30" t="s">
        <v>33653</v>
      </c>
      <c r="B3079" s="30" t="s">
        <v>3070</v>
      </c>
      <c r="C3079" s="30" t="s">
        <v>971</v>
      </c>
      <c r="D3079" s="95">
        <v>44055</v>
      </c>
      <c r="E3079" s="30" t="s">
        <v>33680</v>
      </c>
    </row>
    <row r="3080" spans="1:5" x14ac:dyDescent="0.2">
      <c r="A3080" s="30" t="s">
        <v>33653</v>
      </c>
      <c r="B3080" s="30" t="s">
        <v>3065</v>
      </c>
      <c r="C3080" s="30" t="s">
        <v>966</v>
      </c>
      <c r="D3080" s="95">
        <v>44055</v>
      </c>
      <c r="E3080" s="30" t="s">
        <v>33680</v>
      </c>
    </row>
    <row r="3081" spans="1:5" x14ac:dyDescent="0.2">
      <c r="A3081" s="30" t="s">
        <v>33653</v>
      </c>
      <c r="B3081" s="30" t="s">
        <v>3066</v>
      </c>
      <c r="C3081" s="30" t="s">
        <v>967</v>
      </c>
      <c r="D3081" s="95">
        <v>44055</v>
      </c>
      <c r="E3081" s="30" t="s">
        <v>33680</v>
      </c>
    </row>
    <row r="3082" spans="1:5" x14ac:dyDescent="0.2">
      <c r="A3082" s="30" t="s">
        <v>33653</v>
      </c>
      <c r="B3082" s="30" t="s">
        <v>3062</v>
      </c>
      <c r="C3082" s="30" t="s">
        <v>963</v>
      </c>
      <c r="D3082" s="95">
        <v>44055</v>
      </c>
      <c r="E3082" s="30" t="s">
        <v>33680</v>
      </c>
    </row>
    <row r="3083" spans="1:5" x14ac:dyDescent="0.2">
      <c r="A3083" s="30" t="s">
        <v>33653</v>
      </c>
      <c r="B3083" s="30" t="s">
        <v>3074</v>
      </c>
      <c r="C3083" s="30" t="s">
        <v>975</v>
      </c>
      <c r="D3083" s="95">
        <v>44055</v>
      </c>
      <c r="E3083" s="30" t="s">
        <v>33680</v>
      </c>
    </row>
    <row r="3084" spans="1:5" x14ac:dyDescent="0.2">
      <c r="A3084" s="30" t="s">
        <v>33653</v>
      </c>
      <c r="B3084" s="30" t="s">
        <v>3350</v>
      </c>
      <c r="C3084" s="30" t="s">
        <v>797</v>
      </c>
      <c r="D3084" s="95">
        <v>44055</v>
      </c>
      <c r="E3084" s="30" t="s">
        <v>33680</v>
      </c>
    </row>
    <row r="3085" spans="1:5" x14ac:dyDescent="0.2">
      <c r="A3085" s="30" t="s">
        <v>33653</v>
      </c>
      <c r="B3085" s="30" t="s">
        <v>2671</v>
      </c>
      <c r="C3085" s="30" t="s">
        <v>66</v>
      </c>
      <c r="D3085" s="95">
        <v>44055</v>
      </c>
      <c r="E3085" s="30" t="s">
        <v>33680</v>
      </c>
    </row>
    <row r="3086" spans="1:5" x14ac:dyDescent="0.2">
      <c r="A3086" s="30" t="s">
        <v>33653</v>
      </c>
      <c r="B3086" s="30" t="s">
        <v>27438</v>
      </c>
      <c r="C3086" s="30" t="s">
        <v>27417</v>
      </c>
      <c r="D3086" s="95">
        <v>44055</v>
      </c>
      <c r="E3086" s="30" t="s">
        <v>33680</v>
      </c>
    </row>
    <row r="3087" spans="1:5" x14ac:dyDescent="0.2">
      <c r="A3087" s="30" t="s">
        <v>33653</v>
      </c>
      <c r="B3087" s="30" t="s">
        <v>21790</v>
      </c>
      <c r="C3087" s="30" t="s">
        <v>21773</v>
      </c>
      <c r="D3087" s="95">
        <v>44055</v>
      </c>
      <c r="E3087" s="30" t="s">
        <v>33680</v>
      </c>
    </row>
    <row r="3088" spans="1:5" x14ac:dyDescent="0.2">
      <c r="A3088" s="30" t="s">
        <v>33653</v>
      </c>
      <c r="B3088" s="30" t="s">
        <v>4674</v>
      </c>
      <c r="C3088" s="30" t="s">
        <v>21775</v>
      </c>
      <c r="D3088" s="95">
        <v>44055</v>
      </c>
      <c r="E3088" s="30" t="s">
        <v>33680</v>
      </c>
    </row>
    <row r="3089" spans="1:5" x14ac:dyDescent="0.2">
      <c r="A3089" s="30" t="s">
        <v>33653</v>
      </c>
      <c r="B3089" s="30" t="s">
        <v>4653</v>
      </c>
      <c r="C3089" s="30" t="s">
        <v>21774</v>
      </c>
      <c r="D3089" s="95">
        <v>44055</v>
      </c>
      <c r="E3089" s="30" t="s">
        <v>33680</v>
      </c>
    </row>
    <row r="3090" spans="1:5" x14ac:dyDescent="0.2">
      <c r="A3090" s="30" t="s">
        <v>33653</v>
      </c>
      <c r="B3090" s="30" t="s">
        <v>4652</v>
      </c>
      <c r="C3090" s="30" t="s">
        <v>21772</v>
      </c>
      <c r="D3090" s="95">
        <v>44055</v>
      </c>
      <c r="E3090" s="30" t="s">
        <v>33680</v>
      </c>
    </row>
    <row r="3091" spans="1:5" x14ac:dyDescent="0.2">
      <c r="A3091" s="30" t="s">
        <v>33653</v>
      </c>
      <c r="B3091" s="30" t="s">
        <v>2865</v>
      </c>
      <c r="C3091" s="30" t="s">
        <v>344</v>
      </c>
      <c r="D3091" s="95">
        <v>44055</v>
      </c>
      <c r="E3091" s="30" t="s">
        <v>33680</v>
      </c>
    </row>
    <row r="3092" spans="1:5" x14ac:dyDescent="0.2">
      <c r="A3092" s="30" t="s">
        <v>33653</v>
      </c>
      <c r="B3092" s="30" t="s">
        <v>2925</v>
      </c>
      <c r="C3092" s="30" t="s">
        <v>345</v>
      </c>
      <c r="D3092" s="95">
        <v>44055</v>
      </c>
      <c r="E3092" s="30" t="s">
        <v>33680</v>
      </c>
    </row>
    <row r="3093" spans="1:5" x14ac:dyDescent="0.2">
      <c r="A3093" s="30" t="s">
        <v>33653</v>
      </c>
      <c r="B3093" s="30" t="s">
        <v>3455</v>
      </c>
      <c r="C3093" s="30" t="s">
        <v>908</v>
      </c>
      <c r="D3093" s="95">
        <v>44055</v>
      </c>
      <c r="E3093" s="30" t="s">
        <v>33680</v>
      </c>
    </row>
    <row r="3094" spans="1:5" x14ac:dyDescent="0.2">
      <c r="A3094" s="30" t="s">
        <v>33653</v>
      </c>
      <c r="B3094" s="30" t="s">
        <v>2928</v>
      </c>
      <c r="C3094" s="30" t="s">
        <v>348</v>
      </c>
      <c r="D3094" s="95">
        <v>44055</v>
      </c>
      <c r="E3094" s="30" t="s">
        <v>33680</v>
      </c>
    </row>
    <row r="3095" spans="1:5" x14ac:dyDescent="0.2">
      <c r="A3095" s="30" t="s">
        <v>33653</v>
      </c>
      <c r="B3095" s="30" t="s">
        <v>2930</v>
      </c>
      <c r="C3095" s="30" t="s">
        <v>350</v>
      </c>
      <c r="D3095" s="95">
        <v>44055</v>
      </c>
      <c r="E3095" s="30" t="s">
        <v>33680</v>
      </c>
    </row>
    <row r="3096" spans="1:5" x14ac:dyDescent="0.2">
      <c r="A3096" s="30" t="s">
        <v>33653</v>
      </c>
      <c r="B3096" s="30" t="s">
        <v>3173</v>
      </c>
      <c r="C3096" s="30" t="s">
        <v>599</v>
      </c>
      <c r="D3096" s="95">
        <v>44055</v>
      </c>
      <c r="E3096" s="30" t="s">
        <v>33680</v>
      </c>
    </row>
    <row r="3097" spans="1:5" x14ac:dyDescent="0.2">
      <c r="A3097" s="30" t="s">
        <v>33653</v>
      </c>
      <c r="B3097" s="30" t="s">
        <v>3174</v>
      </c>
      <c r="C3097" s="30" t="s">
        <v>600</v>
      </c>
      <c r="D3097" s="95">
        <v>44055</v>
      </c>
      <c r="E3097" s="30" t="s">
        <v>33680</v>
      </c>
    </row>
    <row r="3098" spans="1:5" x14ac:dyDescent="0.2">
      <c r="A3098" s="30" t="s">
        <v>33653</v>
      </c>
      <c r="B3098" s="30" t="s">
        <v>3175</v>
      </c>
      <c r="C3098" s="30" t="s">
        <v>601</v>
      </c>
      <c r="D3098" s="95">
        <v>44055</v>
      </c>
      <c r="E3098" s="30" t="s">
        <v>33680</v>
      </c>
    </row>
    <row r="3099" spans="1:5" x14ac:dyDescent="0.2">
      <c r="A3099" s="30" t="s">
        <v>33653</v>
      </c>
      <c r="B3099" s="30" t="s">
        <v>2645</v>
      </c>
      <c r="C3099" s="30" t="s">
        <v>40</v>
      </c>
      <c r="D3099" s="95">
        <v>44055</v>
      </c>
      <c r="E3099" s="30" t="s">
        <v>33680</v>
      </c>
    </row>
    <row r="3100" spans="1:5" x14ac:dyDescent="0.2">
      <c r="A3100" s="30" t="s">
        <v>33653</v>
      </c>
      <c r="B3100" s="30" t="s">
        <v>2931</v>
      </c>
      <c r="C3100" s="30" t="s">
        <v>2500</v>
      </c>
      <c r="D3100" s="95">
        <v>44055</v>
      </c>
      <c r="E3100" s="30" t="s">
        <v>33680</v>
      </c>
    </row>
    <row r="3101" spans="1:5" x14ac:dyDescent="0.2">
      <c r="A3101" s="30" t="s">
        <v>33653</v>
      </c>
      <c r="B3101" s="30" t="s">
        <v>33671</v>
      </c>
      <c r="C3101" s="30" t="s">
        <v>8</v>
      </c>
      <c r="D3101" s="95">
        <v>44055</v>
      </c>
      <c r="E3101" s="30" t="s">
        <v>33680</v>
      </c>
    </row>
    <row r="3102" spans="1:5" x14ac:dyDescent="0.2">
      <c r="A3102" s="30" t="s">
        <v>33653</v>
      </c>
      <c r="B3102" s="30" t="s">
        <v>33677</v>
      </c>
      <c r="C3102" s="30" t="s">
        <v>33678</v>
      </c>
      <c r="D3102" s="95">
        <v>44055</v>
      </c>
      <c r="E3102" s="30" t="s">
        <v>33680</v>
      </c>
    </row>
    <row r="3103" spans="1:5" x14ac:dyDescent="0.2">
      <c r="A3103" s="30" t="s">
        <v>33653</v>
      </c>
      <c r="B3103" s="30" t="s">
        <v>33672</v>
      </c>
      <c r="C3103" s="30" t="s">
        <v>26</v>
      </c>
      <c r="D3103" s="95">
        <v>44055</v>
      </c>
      <c r="E3103" s="30" t="s">
        <v>33680</v>
      </c>
    </row>
    <row r="3104" spans="1:5" x14ac:dyDescent="0.2">
      <c r="A3104" s="30" t="s">
        <v>33653</v>
      </c>
      <c r="B3104" s="30" t="s">
        <v>33673</v>
      </c>
      <c r="C3104" s="30" t="s">
        <v>27</v>
      </c>
      <c r="D3104" s="95">
        <v>44055</v>
      </c>
      <c r="E3104" s="30" t="s">
        <v>33680</v>
      </c>
    </row>
    <row r="3105" spans="1:5" x14ac:dyDescent="0.2">
      <c r="A3105" s="30" t="s">
        <v>33653</v>
      </c>
      <c r="B3105" s="30" t="s">
        <v>33674</v>
      </c>
      <c r="C3105" s="30" t="s">
        <v>29</v>
      </c>
      <c r="D3105" s="95">
        <v>44055</v>
      </c>
      <c r="E3105" s="30" t="s">
        <v>33680</v>
      </c>
    </row>
    <row r="3106" spans="1:5" x14ac:dyDescent="0.2">
      <c r="A3106" s="30" t="s">
        <v>33653</v>
      </c>
      <c r="B3106" s="30" t="s">
        <v>33675</v>
      </c>
      <c r="C3106" s="30" t="s">
        <v>30</v>
      </c>
      <c r="D3106" s="95">
        <v>44055</v>
      </c>
      <c r="E3106" s="30" t="s">
        <v>33680</v>
      </c>
    </row>
    <row r="3107" spans="1:5" x14ac:dyDescent="0.2">
      <c r="A3107" s="30" t="s">
        <v>33653</v>
      </c>
      <c r="B3107" s="30" t="s">
        <v>33676</v>
      </c>
      <c r="C3107" s="30" t="s">
        <v>25</v>
      </c>
      <c r="D3107" s="95">
        <v>44055</v>
      </c>
      <c r="E3107" s="30" t="s">
        <v>33680</v>
      </c>
    </row>
    <row r="3108" spans="1:5" x14ac:dyDescent="0.2">
      <c r="A3108" s="30" t="s">
        <v>33653</v>
      </c>
      <c r="B3108" s="30" t="s">
        <v>2689</v>
      </c>
      <c r="C3108" s="30" t="s">
        <v>88</v>
      </c>
      <c r="D3108" s="95">
        <v>44055</v>
      </c>
      <c r="E3108" s="30" t="s">
        <v>33680</v>
      </c>
    </row>
    <row r="3109" spans="1:5" x14ac:dyDescent="0.2">
      <c r="A3109" s="30" t="s">
        <v>33653</v>
      </c>
      <c r="B3109" s="30" t="s">
        <v>2932</v>
      </c>
      <c r="C3109" s="30" t="s">
        <v>2501</v>
      </c>
      <c r="D3109" s="95">
        <v>44055</v>
      </c>
      <c r="E3109" s="30" t="s">
        <v>33680</v>
      </c>
    </row>
    <row r="3110" spans="1:5" x14ac:dyDescent="0.2">
      <c r="A3110" s="30" t="s">
        <v>33653</v>
      </c>
      <c r="B3110" s="30" t="s">
        <v>2844</v>
      </c>
      <c r="C3110" s="30" t="s">
        <v>256</v>
      </c>
      <c r="D3110" s="95">
        <v>44055</v>
      </c>
      <c r="E3110" s="30" t="s">
        <v>33680</v>
      </c>
    </row>
    <row r="3111" spans="1:5" x14ac:dyDescent="0.2">
      <c r="A3111" s="30" t="s">
        <v>33653</v>
      </c>
      <c r="B3111" s="30" t="s">
        <v>2680</v>
      </c>
      <c r="C3111" s="30" t="s">
        <v>79</v>
      </c>
      <c r="D3111" s="95">
        <v>44055</v>
      </c>
      <c r="E3111" s="30" t="s">
        <v>33680</v>
      </c>
    </row>
    <row r="3112" spans="1:5" x14ac:dyDescent="0.2">
      <c r="A3112" s="30" t="s">
        <v>33653</v>
      </c>
      <c r="B3112" s="30" t="s">
        <v>2685</v>
      </c>
      <c r="C3112" s="30" t="s">
        <v>84</v>
      </c>
      <c r="D3112" s="95">
        <v>44055</v>
      </c>
      <c r="E3112" s="30" t="s">
        <v>33680</v>
      </c>
    </row>
    <row r="3113" spans="1:5" ht="20.399999999999999" x14ac:dyDescent="0.2">
      <c r="A3113" s="30" t="s">
        <v>33653</v>
      </c>
      <c r="B3113" s="30" t="s">
        <v>2631</v>
      </c>
      <c r="C3113" s="30" t="s">
        <v>19</v>
      </c>
      <c r="D3113" s="95">
        <v>44055</v>
      </c>
      <c r="E3113" s="30" t="s">
        <v>33680</v>
      </c>
    </row>
    <row r="3114" spans="1:5" x14ac:dyDescent="0.2">
      <c r="A3114" s="30" t="s">
        <v>33653</v>
      </c>
      <c r="B3114" s="30" t="s">
        <v>4691</v>
      </c>
      <c r="C3114" s="30" t="s">
        <v>2506</v>
      </c>
      <c r="D3114" s="95">
        <v>44055</v>
      </c>
      <c r="E3114" s="30" t="s">
        <v>33680</v>
      </c>
    </row>
    <row r="3115" spans="1:5" x14ac:dyDescent="0.2">
      <c r="A3115" s="30" t="s">
        <v>33653</v>
      </c>
      <c r="B3115" s="30" t="s">
        <v>4692</v>
      </c>
      <c r="C3115" s="30" t="s">
        <v>2507</v>
      </c>
      <c r="D3115" s="95">
        <v>44055</v>
      </c>
      <c r="E3115" s="30" t="s">
        <v>33680</v>
      </c>
    </row>
    <row r="3116" spans="1:5" x14ac:dyDescent="0.2">
      <c r="A3116" s="30" t="s">
        <v>33653</v>
      </c>
      <c r="B3116" s="30" t="s">
        <v>2923</v>
      </c>
      <c r="C3116" s="30" t="s">
        <v>342</v>
      </c>
      <c r="D3116" s="95">
        <v>44055</v>
      </c>
      <c r="E3116" s="30" t="s">
        <v>33680</v>
      </c>
    </row>
    <row r="3117" spans="1:5" x14ac:dyDescent="0.2">
      <c r="A3117" s="30" t="s">
        <v>33653</v>
      </c>
      <c r="B3117" s="30" t="s">
        <v>2628</v>
      </c>
      <c r="C3117" s="30" t="s">
        <v>16</v>
      </c>
      <c r="D3117" s="95">
        <v>44055</v>
      </c>
      <c r="E3117" s="30" t="s">
        <v>33680</v>
      </c>
    </row>
    <row r="3118" spans="1:5" x14ac:dyDescent="0.2">
      <c r="A3118" s="30" t="s">
        <v>33653</v>
      </c>
      <c r="B3118" s="30" t="s">
        <v>2629</v>
      </c>
      <c r="C3118" s="30" t="s">
        <v>17</v>
      </c>
      <c r="D3118" s="95">
        <v>44055</v>
      </c>
      <c r="E3118" s="30" t="s">
        <v>33680</v>
      </c>
    </row>
    <row r="3119" spans="1:5" x14ac:dyDescent="0.2">
      <c r="A3119" s="30" t="s">
        <v>33653</v>
      </c>
      <c r="B3119" s="30" t="s">
        <v>2651</v>
      </c>
      <c r="C3119" s="30" t="s">
        <v>46</v>
      </c>
      <c r="D3119" s="95">
        <v>44055</v>
      </c>
      <c r="E3119" s="30" t="s">
        <v>33680</v>
      </c>
    </row>
    <row r="3120" spans="1:5" x14ac:dyDescent="0.2">
      <c r="A3120" s="30" t="s">
        <v>33653</v>
      </c>
      <c r="B3120" s="30" t="s">
        <v>3351</v>
      </c>
      <c r="C3120" s="30" t="s">
        <v>798</v>
      </c>
      <c r="D3120" s="95">
        <v>44055</v>
      </c>
      <c r="E3120" s="30" t="s">
        <v>33680</v>
      </c>
    </row>
    <row r="3121" spans="1:5" x14ac:dyDescent="0.2">
      <c r="A3121" s="30" t="s">
        <v>33653</v>
      </c>
      <c r="B3121" s="30" t="s">
        <v>2653</v>
      </c>
      <c r="C3121" s="30" t="s">
        <v>48</v>
      </c>
      <c r="D3121" s="95">
        <v>44055</v>
      </c>
      <c r="E3121" s="30" t="s">
        <v>33680</v>
      </c>
    </row>
    <row r="3122" spans="1:5" x14ac:dyDescent="0.2">
      <c r="A3122" s="30" t="s">
        <v>33653</v>
      </c>
      <c r="B3122" s="30" t="s">
        <v>2634</v>
      </c>
      <c r="C3122" s="30" t="s">
        <v>22</v>
      </c>
      <c r="D3122" s="95">
        <v>44055</v>
      </c>
      <c r="E3122" s="30" t="s">
        <v>33680</v>
      </c>
    </row>
    <row r="3123" spans="1:5" x14ac:dyDescent="0.2">
      <c r="A3123" s="30" t="s">
        <v>33653</v>
      </c>
      <c r="B3123" s="30" t="s">
        <v>2630</v>
      </c>
      <c r="C3123" s="30" t="s">
        <v>18</v>
      </c>
      <c r="D3123" s="95">
        <v>44055</v>
      </c>
      <c r="E3123" s="30" t="s">
        <v>33680</v>
      </c>
    </row>
    <row r="3124" spans="1:5" x14ac:dyDescent="0.2">
      <c r="A3124" s="30" t="s">
        <v>33653</v>
      </c>
      <c r="B3124" s="30" t="s">
        <v>2924</v>
      </c>
      <c r="C3124" s="30" t="s">
        <v>343</v>
      </c>
      <c r="D3124" s="95">
        <v>44055</v>
      </c>
      <c r="E3124" s="30" t="s">
        <v>33680</v>
      </c>
    </row>
    <row r="3125" spans="1:5" x14ac:dyDescent="0.2">
      <c r="A3125" s="30" t="s">
        <v>33653</v>
      </c>
      <c r="B3125" s="30" t="s">
        <v>3200</v>
      </c>
      <c r="C3125" s="30" t="s">
        <v>637</v>
      </c>
      <c r="D3125" s="95">
        <v>44055</v>
      </c>
      <c r="E3125" s="30" t="s">
        <v>33680</v>
      </c>
    </row>
    <row r="3126" spans="1:5" x14ac:dyDescent="0.2">
      <c r="A3126" s="30" t="s">
        <v>33653</v>
      </c>
      <c r="B3126" s="30" t="s">
        <v>3196</v>
      </c>
      <c r="C3126" s="30" t="s">
        <v>633</v>
      </c>
      <c r="D3126" s="95">
        <v>44055</v>
      </c>
      <c r="E3126" s="30" t="s">
        <v>33680</v>
      </c>
    </row>
    <row r="3127" spans="1:5" x14ac:dyDescent="0.2">
      <c r="A3127" s="30" t="s">
        <v>33653</v>
      </c>
      <c r="B3127" s="30" t="s">
        <v>3198</v>
      </c>
      <c r="C3127" s="30" t="s">
        <v>635</v>
      </c>
      <c r="D3127" s="95">
        <v>44055</v>
      </c>
      <c r="E3127" s="30" t="s">
        <v>33680</v>
      </c>
    </row>
    <row r="3128" spans="1:5" x14ac:dyDescent="0.2">
      <c r="A3128" s="30" t="s">
        <v>33653</v>
      </c>
      <c r="B3128" s="30" t="s">
        <v>3487</v>
      </c>
      <c r="C3128" s="30" t="s">
        <v>954</v>
      </c>
      <c r="D3128" s="95">
        <v>44055</v>
      </c>
      <c r="E3128" s="30" t="s">
        <v>33680</v>
      </c>
    </row>
    <row r="3129" spans="1:5" x14ac:dyDescent="0.2">
      <c r="A3129" s="30" t="s">
        <v>33653</v>
      </c>
      <c r="B3129" s="30" t="s">
        <v>3489</v>
      </c>
      <c r="C3129" s="30" t="s">
        <v>956</v>
      </c>
      <c r="D3129" s="95">
        <v>44055</v>
      </c>
      <c r="E3129" s="30" t="s">
        <v>33680</v>
      </c>
    </row>
    <row r="3130" spans="1:5" x14ac:dyDescent="0.2">
      <c r="A3130" s="30" t="s">
        <v>33653</v>
      </c>
      <c r="B3130" s="30" t="s">
        <v>21253</v>
      </c>
      <c r="C3130" s="30" t="s">
        <v>21258</v>
      </c>
      <c r="D3130" s="95">
        <v>44055</v>
      </c>
      <c r="E3130" s="30" t="s">
        <v>33680</v>
      </c>
    </row>
    <row r="3131" spans="1:5" x14ac:dyDescent="0.2">
      <c r="A3131" s="30" t="s">
        <v>33653</v>
      </c>
      <c r="B3131" s="30" t="s">
        <v>2724</v>
      </c>
      <c r="C3131" s="30" t="s">
        <v>21257</v>
      </c>
      <c r="D3131" s="95">
        <v>44055</v>
      </c>
      <c r="E3131" s="30" t="s">
        <v>33680</v>
      </c>
    </row>
    <row r="3132" spans="1:5" ht="20.399999999999999" x14ac:dyDescent="0.2">
      <c r="A3132" s="30" t="s">
        <v>33653</v>
      </c>
      <c r="B3132" s="30" t="s">
        <v>3167</v>
      </c>
      <c r="C3132" s="30" t="s">
        <v>593</v>
      </c>
      <c r="D3132" s="95">
        <v>44055</v>
      </c>
      <c r="E3132" s="30" t="s">
        <v>33680</v>
      </c>
    </row>
    <row r="3133" spans="1:5" x14ac:dyDescent="0.2">
      <c r="A3133" s="30" t="s">
        <v>33653</v>
      </c>
      <c r="B3133" s="30" t="s">
        <v>32299</v>
      </c>
      <c r="C3133" s="30" t="s">
        <v>72</v>
      </c>
      <c r="D3133" s="95">
        <v>44055</v>
      </c>
      <c r="E3133" s="30" t="s">
        <v>33680</v>
      </c>
    </row>
    <row r="3134" spans="1:5" x14ac:dyDescent="0.2">
      <c r="A3134" s="30" t="s">
        <v>33653</v>
      </c>
      <c r="B3134" s="30" t="s">
        <v>32300</v>
      </c>
      <c r="C3134" s="30" t="s">
        <v>73</v>
      </c>
      <c r="D3134" s="95">
        <v>44055</v>
      </c>
      <c r="E3134" s="30" t="s">
        <v>33680</v>
      </c>
    </row>
    <row r="3135" spans="1:5" x14ac:dyDescent="0.2">
      <c r="A3135" s="30" t="s">
        <v>33653</v>
      </c>
      <c r="B3135" s="30" t="s">
        <v>2624</v>
      </c>
      <c r="C3135" s="30" t="s">
        <v>12</v>
      </c>
      <c r="D3135" s="95">
        <v>44055</v>
      </c>
      <c r="E3135" s="30" t="s">
        <v>33680</v>
      </c>
    </row>
    <row r="3136" spans="1:5" x14ac:dyDescent="0.2">
      <c r="A3136" s="30" t="s">
        <v>33653</v>
      </c>
      <c r="B3136" s="30" t="s">
        <v>18500</v>
      </c>
      <c r="C3136" s="30" t="s">
        <v>18499</v>
      </c>
      <c r="D3136" s="95">
        <v>44055</v>
      </c>
      <c r="E3136" s="30" t="s">
        <v>33680</v>
      </c>
    </row>
    <row r="3137" spans="1:5" x14ac:dyDescent="0.2">
      <c r="A3137" s="30" t="s">
        <v>33653</v>
      </c>
      <c r="B3137" s="30" t="s">
        <v>2690</v>
      </c>
      <c r="C3137" s="30" t="s">
        <v>89</v>
      </c>
      <c r="D3137" s="95">
        <v>44055</v>
      </c>
      <c r="E3137" s="30" t="s">
        <v>33680</v>
      </c>
    </row>
    <row r="3138" spans="1:5" x14ac:dyDescent="0.2">
      <c r="A3138" s="30" t="s">
        <v>33653</v>
      </c>
      <c r="B3138" s="30" t="s">
        <v>2692</v>
      </c>
      <c r="C3138" s="30" t="s">
        <v>91</v>
      </c>
      <c r="D3138" s="95">
        <v>44055</v>
      </c>
      <c r="E3138" s="30" t="s">
        <v>33680</v>
      </c>
    </row>
    <row r="3139" spans="1:5" x14ac:dyDescent="0.2">
      <c r="A3139" s="30" t="s">
        <v>33653</v>
      </c>
      <c r="B3139" s="30" t="s">
        <v>2679</v>
      </c>
      <c r="C3139" s="30" t="s">
        <v>77</v>
      </c>
      <c r="D3139" s="95">
        <v>44055</v>
      </c>
      <c r="E3139" s="30" t="s">
        <v>33680</v>
      </c>
    </row>
    <row r="3140" spans="1:5" ht="20.399999999999999" x14ac:dyDescent="0.2">
      <c r="A3140" s="30" t="s">
        <v>33653</v>
      </c>
      <c r="B3140" s="30" t="s">
        <v>32301</v>
      </c>
      <c r="C3140" s="30" t="s">
        <v>74</v>
      </c>
      <c r="D3140" s="95">
        <v>44055</v>
      </c>
      <c r="E3140" s="30" t="s">
        <v>33680</v>
      </c>
    </row>
    <row r="3141" spans="1:5" x14ac:dyDescent="0.2">
      <c r="A3141" s="30" t="s">
        <v>33653</v>
      </c>
      <c r="B3141" s="30" t="s">
        <v>2677</v>
      </c>
      <c r="C3141" s="30" t="s">
        <v>75</v>
      </c>
      <c r="D3141" s="95">
        <v>44055</v>
      </c>
      <c r="E3141" s="30" t="s">
        <v>33680</v>
      </c>
    </row>
    <row r="3142" spans="1:5" x14ac:dyDescent="0.2">
      <c r="A3142" s="30" t="s">
        <v>33653</v>
      </c>
      <c r="B3142" s="30" t="s">
        <v>2678</v>
      </c>
      <c r="C3142" s="30" t="s">
        <v>76</v>
      </c>
      <c r="D3142" s="95">
        <v>44055</v>
      </c>
      <c r="E3142" s="30" t="s">
        <v>33680</v>
      </c>
    </row>
    <row r="3143" spans="1:5" x14ac:dyDescent="0.2">
      <c r="A3143" s="30" t="s">
        <v>33653</v>
      </c>
      <c r="B3143" s="30" t="s">
        <v>3166</v>
      </c>
      <c r="C3143" s="30" t="s">
        <v>592</v>
      </c>
      <c r="D3143" s="95">
        <v>44055</v>
      </c>
      <c r="E3143" s="30" t="s">
        <v>33680</v>
      </c>
    </row>
    <row r="3144" spans="1:5" x14ac:dyDescent="0.2">
      <c r="A3144" s="30" t="s">
        <v>33653</v>
      </c>
      <c r="B3144" s="30" t="s">
        <v>4631</v>
      </c>
      <c r="C3144" s="30" t="s">
        <v>2442</v>
      </c>
      <c r="D3144" s="95">
        <v>44055</v>
      </c>
      <c r="E3144" s="30" t="s">
        <v>33680</v>
      </c>
    </row>
    <row r="3145" spans="1:5" x14ac:dyDescent="0.2">
      <c r="A3145" s="30" t="s">
        <v>33653</v>
      </c>
      <c r="B3145" s="30" t="s">
        <v>3120</v>
      </c>
      <c r="C3145" s="30" t="s">
        <v>545</v>
      </c>
      <c r="D3145" s="95">
        <v>44099</v>
      </c>
      <c r="E3145" s="30" t="s">
        <v>33713</v>
      </c>
    </row>
    <row r="3146" spans="1:5" x14ac:dyDescent="0.2">
      <c r="A3146" s="30" t="s">
        <v>33653</v>
      </c>
      <c r="B3146" s="30" t="s">
        <v>3122</v>
      </c>
      <c r="C3146" s="30" t="s">
        <v>547</v>
      </c>
      <c r="D3146" s="95">
        <v>44055</v>
      </c>
      <c r="E3146" s="30" t="s">
        <v>33680</v>
      </c>
    </row>
    <row r="3147" spans="1:5" x14ac:dyDescent="0.2">
      <c r="A3147" s="30" t="s">
        <v>33653</v>
      </c>
      <c r="B3147" s="30" t="s">
        <v>3121</v>
      </c>
      <c r="C3147" s="30" t="s">
        <v>546</v>
      </c>
      <c r="D3147" s="95">
        <v>44055</v>
      </c>
      <c r="E3147" s="30" t="s">
        <v>33680</v>
      </c>
    </row>
    <row r="3148" spans="1:5" x14ac:dyDescent="0.2">
      <c r="A3148" s="30" t="s">
        <v>33653</v>
      </c>
      <c r="B3148" s="30" t="s">
        <v>3126</v>
      </c>
      <c r="C3148" s="30" t="s">
        <v>551</v>
      </c>
      <c r="D3148" s="95">
        <v>44055</v>
      </c>
      <c r="E3148" s="30" t="s">
        <v>33680</v>
      </c>
    </row>
    <row r="3149" spans="1:5" x14ac:dyDescent="0.2">
      <c r="A3149" s="30" t="s">
        <v>33653</v>
      </c>
      <c r="B3149" s="30" t="s">
        <v>4753</v>
      </c>
      <c r="C3149" s="30" t="s">
        <v>18518</v>
      </c>
      <c r="D3149" s="95">
        <v>44055</v>
      </c>
      <c r="E3149" s="30" t="s">
        <v>33680</v>
      </c>
    </row>
    <row r="3150" spans="1:5" x14ac:dyDescent="0.2">
      <c r="A3150" s="30" t="s">
        <v>33653</v>
      </c>
      <c r="B3150" s="30" t="s">
        <v>24890</v>
      </c>
      <c r="C3150" s="30" t="s">
        <v>24891</v>
      </c>
      <c r="D3150" s="95">
        <v>44099</v>
      </c>
      <c r="E3150" s="30" t="s">
        <v>33713</v>
      </c>
    </row>
    <row r="3151" spans="1:5" x14ac:dyDescent="0.2">
      <c r="A3151" s="30" t="s">
        <v>33653</v>
      </c>
      <c r="B3151" s="30" t="s">
        <v>3127</v>
      </c>
      <c r="C3151" s="30" t="s">
        <v>552</v>
      </c>
      <c r="D3151" s="95">
        <v>44055</v>
      </c>
      <c r="E3151" s="30" t="s">
        <v>33680</v>
      </c>
    </row>
    <row r="3152" spans="1:5" x14ac:dyDescent="0.2">
      <c r="A3152" s="30" t="s">
        <v>33653</v>
      </c>
      <c r="B3152" s="30" t="s">
        <v>3125</v>
      </c>
      <c r="C3152" s="30" t="s">
        <v>550</v>
      </c>
      <c r="D3152" s="95">
        <v>44055</v>
      </c>
      <c r="E3152" s="30" t="s">
        <v>33680</v>
      </c>
    </row>
    <row r="3153" spans="1:5" x14ac:dyDescent="0.2">
      <c r="A3153" s="30" t="s">
        <v>33653</v>
      </c>
      <c r="B3153" s="30" t="s">
        <v>22754</v>
      </c>
      <c r="C3153" s="30" t="s">
        <v>22050</v>
      </c>
      <c r="D3153" s="95">
        <v>44055</v>
      </c>
      <c r="E3153" s="30" t="s">
        <v>33680</v>
      </c>
    </row>
    <row r="3154" spans="1:5" x14ac:dyDescent="0.2">
      <c r="A3154" s="30" t="s">
        <v>33653</v>
      </c>
      <c r="B3154" s="30" t="s">
        <v>3128</v>
      </c>
      <c r="C3154" s="30" t="s">
        <v>553</v>
      </c>
      <c r="D3154" s="95">
        <v>44055</v>
      </c>
      <c r="E3154" s="30" t="s">
        <v>33680</v>
      </c>
    </row>
    <row r="3155" spans="1:5" x14ac:dyDescent="0.2">
      <c r="A3155" s="30" t="s">
        <v>33653</v>
      </c>
      <c r="B3155" s="30" t="s">
        <v>3119</v>
      </c>
      <c r="C3155" s="30" t="s">
        <v>544</v>
      </c>
      <c r="D3155" s="95">
        <v>44055</v>
      </c>
      <c r="E3155" s="30" t="s">
        <v>33680</v>
      </c>
    </row>
    <row r="3156" spans="1:5" x14ac:dyDescent="0.2">
      <c r="A3156" s="30" t="s">
        <v>33653</v>
      </c>
      <c r="B3156" s="30" t="s">
        <v>3129</v>
      </c>
      <c r="C3156" s="30" t="s">
        <v>555</v>
      </c>
      <c r="D3156" s="95">
        <v>44099</v>
      </c>
      <c r="E3156" s="30" t="s">
        <v>33713</v>
      </c>
    </row>
    <row r="3157" spans="1:5" x14ac:dyDescent="0.2">
      <c r="A3157" s="30" t="s">
        <v>33653</v>
      </c>
      <c r="B3157" s="30" t="s">
        <v>3113</v>
      </c>
      <c r="C3157" s="30" t="s">
        <v>554</v>
      </c>
      <c r="D3157" s="95">
        <v>44099</v>
      </c>
      <c r="E3157" s="30" t="s">
        <v>33713</v>
      </c>
    </row>
    <row r="3158" spans="1:5" x14ac:dyDescent="0.2">
      <c r="A3158" s="30" t="s">
        <v>33653</v>
      </c>
      <c r="B3158" s="30" t="s">
        <v>3123</v>
      </c>
      <c r="C3158" s="30" t="s">
        <v>548</v>
      </c>
      <c r="D3158" s="95">
        <v>44055</v>
      </c>
      <c r="E3158" s="30" t="s">
        <v>33680</v>
      </c>
    </row>
    <row r="3159" spans="1:5" x14ac:dyDescent="0.2">
      <c r="A3159" s="30" t="s">
        <v>33653</v>
      </c>
      <c r="B3159" s="30" t="s">
        <v>3124</v>
      </c>
      <c r="C3159" s="30" t="s">
        <v>549</v>
      </c>
      <c r="D3159" s="95">
        <v>44055</v>
      </c>
      <c r="E3159" s="30" t="s">
        <v>33680</v>
      </c>
    </row>
    <row r="3160" spans="1:5" x14ac:dyDescent="0.2">
      <c r="A3160" s="30" t="s">
        <v>33653</v>
      </c>
      <c r="B3160" s="30" t="s">
        <v>4628</v>
      </c>
      <c r="C3160" s="30" t="s">
        <v>2439</v>
      </c>
      <c r="D3160" s="95">
        <v>44055</v>
      </c>
      <c r="E3160" s="30" t="s">
        <v>33680</v>
      </c>
    </row>
    <row r="3161" spans="1:5" x14ac:dyDescent="0.2">
      <c r="A3161" s="30" t="s">
        <v>33653</v>
      </c>
      <c r="B3161" s="30" t="s">
        <v>3113</v>
      </c>
      <c r="C3161" s="30" t="s">
        <v>538</v>
      </c>
      <c r="D3161" s="95">
        <v>44055</v>
      </c>
      <c r="E3161" s="30" t="s">
        <v>33680</v>
      </c>
    </row>
    <row r="3162" spans="1:5" x14ac:dyDescent="0.2">
      <c r="A3162" s="30" t="s">
        <v>33653</v>
      </c>
      <c r="B3162" s="30" t="s">
        <v>3118</v>
      </c>
      <c r="C3162" s="30" t="s">
        <v>543</v>
      </c>
      <c r="D3162" s="95">
        <v>44055</v>
      </c>
      <c r="E3162" s="30" t="s">
        <v>33680</v>
      </c>
    </row>
    <row r="3163" spans="1:5" x14ac:dyDescent="0.2">
      <c r="A3163" s="30" t="s">
        <v>33653</v>
      </c>
      <c r="B3163" s="30" t="s">
        <v>3117</v>
      </c>
      <c r="C3163" s="30" t="s">
        <v>542</v>
      </c>
      <c r="D3163" s="95">
        <v>44055</v>
      </c>
      <c r="E3163" s="30" t="s">
        <v>33680</v>
      </c>
    </row>
    <row r="3164" spans="1:5" x14ac:dyDescent="0.2">
      <c r="A3164" s="30" t="s">
        <v>33653</v>
      </c>
      <c r="B3164" s="30" t="s">
        <v>23236</v>
      </c>
      <c r="C3164" s="30" t="s">
        <v>33712</v>
      </c>
      <c r="D3164" s="95">
        <v>44099</v>
      </c>
      <c r="E3164" s="30" t="s">
        <v>33713</v>
      </c>
    </row>
    <row r="3165" spans="1:5" x14ac:dyDescent="0.2">
      <c r="A3165" s="30" t="s">
        <v>33653</v>
      </c>
      <c r="B3165" s="30" t="s">
        <v>3232</v>
      </c>
      <c r="C3165" s="30" t="s">
        <v>670</v>
      </c>
      <c r="D3165" s="95">
        <v>44055</v>
      </c>
      <c r="E3165" s="30" t="s">
        <v>33680</v>
      </c>
    </row>
    <row r="3166" spans="1:5" x14ac:dyDescent="0.2">
      <c r="A3166" s="30" t="s">
        <v>33653</v>
      </c>
      <c r="B3166" s="30" t="s">
        <v>3234</v>
      </c>
      <c r="C3166" s="30" t="s">
        <v>672</v>
      </c>
      <c r="D3166" s="95">
        <v>44055</v>
      </c>
      <c r="E3166" s="30" t="s">
        <v>33680</v>
      </c>
    </row>
    <row r="3167" spans="1:5" x14ac:dyDescent="0.2">
      <c r="A3167" s="30" t="s">
        <v>33653</v>
      </c>
      <c r="B3167" s="30" t="s">
        <v>3146</v>
      </c>
      <c r="C3167" s="30" t="s">
        <v>572</v>
      </c>
      <c r="D3167" s="95">
        <v>44055</v>
      </c>
      <c r="E3167" s="30" t="s">
        <v>33680</v>
      </c>
    </row>
    <row r="3168" spans="1:5" x14ac:dyDescent="0.2">
      <c r="A3168" s="30" t="s">
        <v>33653</v>
      </c>
      <c r="B3168" s="30" t="s">
        <v>2770</v>
      </c>
      <c r="C3168" s="30" t="s">
        <v>167</v>
      </c>
      <c r="D3168" s="95">
        <v>44055</v>
      </c>
      <c r="E3168" s="30" t="s">
        <v>33680</v>
      </c>
    </row>
    <row r="3169" spans="1:5" x14ac:dyDescent="0.2">
      <c r="A3169" s="30" t="s">
        <v>33653</v>
      </c>
      <c r="B3169" s="30" t="s">
        <v>2787</v>
      </c>
      <c r="C3169" s="30" t="s">
        <v>184</v>
      </c>
      <c r="D3169" s="95">
        <v>44055</v>
      </c>
      <c r="E3169" s="30" t="s">
        <v>33680</v>
      </c>
    </row>
    <row r="3170" spans="1:5" x14ac:dyDescent="0.2">
      <c r="A3170" s="30" t="s">
        <v>33653</v>
      </c>
      <c r="B3170" s="30" t="s">
        <v>2764</v>
      </c>
      <c r="C3170" s="30" t="s">
        <v>161</v>
      </c>
      <c r="D3170" s="95">
        <v>44055</v>
      </c>
      <c r="E3170" s="30" t="s">
        <v>33680</v>
      </c>
    </row>
    <row r="3171" spans="1:5" x14ac:dyDescent="0.2">
      <c r="A3171" s="30" t="s">
        <v>33653</v>
      </c>
      <c r="B3171" s="30" t="s">
        <v>2783</v>
      </c>
      <c r="C3171" s="30" t="s">
        <v>180</v>
      </c>
      <c r="D3171" s="95">
        <v>44055</v>
      </c>
      <c r="E3171" s="30" t="s">
        <v>33680</v>
      </c>
    </row>
    <row r="3172" spans="1:5" x14ac:dyDescent="0.2">
      <c r="A3172" s="30" t="s">
        <v>33653</v>
      </c>
      <c r="B3172" s="30" t="s">
        <v>2784</v>
      </c>
      <c r="C3172" s="30" t="s">
        <v>181</v>
      </c>
      <c r="D3172" s="95">
        <v>44055</v>
      </c>
      <c r="E3172" s="30" t="s">
        <v>33680</v>
      </c>
    </row>
    <row r="3173" spans="1:5" x14ac:dyDescent="0.2">
      <c r="A3173" s="30" t="s">
        <v>33653</v>
      </c>
      <c r="B3173" s="30" t="s">
        <v>2799</v>
      </c>
      <c r="C3173" s="30" t="s">
        <v>214</v>
      </c>
      <c r="D3173" s="95">
        <v>44055</v>
      </c>
      <c r="E3173" s="30" t="s">
        <v>33680</v>
      </c>
    </row>
    <row r="3174" spans="1:5" ht="20.399999999999999" x14ac:dyDescent="0.2">
      <c r="A3174" s="30" t="s">
        <v>33653</v>
      </c>
      <c r="B3174" s="30" t="s">
        <v>2800</v>
      </c>
      <c r="C3174" s="30" t="s">
        <v>215</v>
      </c>
      <c r="D3174" s="95">
        <v>44055</v>
      </c>
      <c r="E3174" s="30" t="s">
        <v>33680</v>
      </c>
    </row>
    <row r="3175" spans="1:5" x14ac:dyDescent="0.2">
      <c r="A3175" s="30" t="s">
        <v>33653</v>
      </c>
      <c r="B3175" s="30" t="s">
        <v>3139</v>
      </c>
      <c r="C3175" s="30" t="s">
        <v>565</v>
      </c>
      <c r="D3175" s="95">
        <v>44055</v>
      </c>
      <c r="E3175" s="30" t="s">
        <v>33680</v>
      </c>
    </row>
    <row r="3176" spans="1:5" x14ac:dyDescent="0.2">
      <c r="A3176" s="30" t="s">
        <v>33653</v>
      </c>
      <c r="B3176" s="30" t="s">
        <v>2656</v>
      </c>
      <c r="C3176" s="30" t="s">
        <v>51</v>
      </c>
      <c r="D3176" s="95">
        <v>44055</v>
      </c>
      <c r="E3176" s="30" t="s">
        <v>33680</v>
      </c>
    </row>
    <row r="3177" spans="1:5" x14ac:dyDescent="0.2">
      <c r="A3177" s="30" t="s">
        <v>33653</v>
      </c>
      <c r="B3177" s="30" t="s">
        <v>2736</v>
      </c>
      <c r="C3177" s="30" t="s">
        <v>133</v>
      </c>
      <c r="D3177" s="95">
        <v>44055</v>
      </c>
      <c r="E3177" s="30" t="s">
        <v>33680</v>
      </c>
    </row>
    <row r="3178" spans="1:5" x14ac:dyDescent="0.2">
      <c r="A3178" s="30" t="s">
        <v>33653</v>
      </c>
      <c r="B3178" s="30" t="s">
        <v>2709</v>
      </c>
      <c r="C3178" s="30" t="s">
        <v>108</v>
      </c>
      <c r="D3178" s="95">
        <v>44055</v>
      </c>
      <c r="E3178" s="30" t="s">
        <v>33680</v>
      </c>
    </row>
    <row r="3179" spans="1:5" x14ac:dyDescent="0.2">
      <c r="A3179" s="30" t="s">
        <v>33653</v>
      </c>
      <c r="B3179" s="30" t="s">
        <v>2646</v>
      </c>
      <c r="C3179" s="30" t="s">
        <v>41</v>
      </c>
      <c r="D3179" s="95">
        <v>44055</v>
      </c>
      <c r="E3179" s="30" t="s">
        <v>33680</v>
      </c>
    </row>
    <row r="3180" spans="1:5" x14ac:dyDescent="0.2">
      <c r="A3180" s="30" t="s">
        <v>33653</v>
      </c>
      <c r="B3180" s="30" t="s">
        <v>2722</v>
      </c>
      <c r="C3180" s="30" t="s">
        <v>121</v>
      </c>
      <c r="D3180" s="95">
        <v>44055</v>
      </c>
      <c r="E3180" s="30" t="s">
        <v>33680</v>
      </c>
    </row>
    <row r="3181" spans="1:5" x14ac:dyDescent="0.2">
      <c r="A3181" s="30" t="s">
        <v>33653</v>
      </c>
      <c r="B3181" s="30" t="s">
        <v>3566</v>
      </c>
      <c r="C3181" s="30" t="s">
        <v>2510</v>
      </c>
      <c r="D3181" s="95">
        <v>44055</v>
      </c>
      <c r="E3181" s="30" t="s">
        <v>33680</v>
      </c>
    </row>
    <row r="3182" spans="1:5" x14ac:dyDescent="0.2">
      <c r="A3182" s="30" t="s">
        <v>33653</v>
      </c>
      <c r="B3182" s="30" t="s">
        <v>3534</v>
      </c>
      <c r="C3182" s="30" t="s">
        <v>1018</v>
      </c>
      <c r="D3182" s="95">
        <v>44055</v>
      </c>
      <c r="E3182" s="30" t="s">
        <v>33680</v>
      </c>
    </row>
    <row r="3183" spans="1:5" x14ac:dyDescent="0.2">
      <c r="A3183" s="30" t="s">
        <v>33653</v>
      </c>
      <c r="B3183" s="30" t="s">
        <v>23304</v>
      </c>
      <c r="C3183" s="30" t="s">
        <v>1019</v>
      </c>
      <c r="D3183" s="95">
        <v>44055</v>
      </c>
      <c r="E3183" s="30" t="s">
        <v>33680</v>
      </c>
    </row>
    <row r="3184" spans="1:5" x14ac:dyDescent="0.2">
      <c r="A3184" s="30" t="s">
        <v>33653</v>
      </c>
      <c r="B3184" s="30" t="s">
        <v>32304</v>
      </c>
      <c r="C3184" s="30" t="s">
        <v>28226</v>
      </c>
      <c r="D3184" s="95">
        <v>44055</v>
      </c>
      <c r="E3184" s="30" t="s">
        <v>33680</v>
      </c>
    </row>
    <row r="3185" spans="1:5" x14ac:dyDescent="0.2">
      <c r="A3185" s="30" t="s">
        <v>33653</v>
      </c>
      <c r="B3185" s="30" t="s">
        <v>18864</v>
      </c>
      <c r="C3185" s="30" t="s">
        <v>18863</v>
      </c>
      <c r="D3185" s="95">
        <v>44055</v>
      </c>
      <c r="E3185" s="30" t="s">
        <v>33680</v>
      </c>
    </row>
    <row r="3186" spans="1:5" x14ac:dyDescent="0.2">
      <c r="A3186" s="30" t="s">
        <v>33653</v>
      </c>
      <c r="B3186" s="30" t="s">
        <v>3469</v>
      </c>
      <c r="C3186" s="30" t="s">
        <v>934</v>
      </c>
      <c r="D3186" s="95">
        <v>44055</v>
      </c>
      <c r="E3186" s="30" t="s">
        <v>33680</v>
      </c>
    </row>
    <row r="3187" spans="1:5" x14ac:dyDescent="0.2">
      <c r="A3187" s="30" t="s">
        <v>33653</v>
      </c>
      <c r="B3187" s="30" t="s">
        <v>2732</v>
      </c>
      <c r="C3187" s="30" t="s">
        <v>129</v>
      </c>
      <c r="D3187" s="95">
        <v>44055</v>
      </c>
      <c r="E3187" s="30" t="s">
        <v>33680</v>
      </c>
    </row>
    <row r="3188" spans="1:5" x14ac:dyDescent="0.2">
      <c r="A3188" s="30" t="s">
        <v>33653</v>
      </c>
      <c r="B3188" s="30" t="s">
        <v>2644</v>
      </c>
      <c r="C3188" s="30" t="s">
        <v>39</v>
      </c>
      <c r="D3188" s="95">
        <v>44055</v>
      </c>
      <c r="E3188" s="30" t="s">
        <v>33680</v>
      </c>
    </row>
    <row r="3189" spans="1:5" x14ac:dyDescent="0.2">
      <c r="A3189" s="30" t="s">
        <v>33653</v>
      </c>
      <c r="B3189" s="30" t="s">
        <v>2664</v>
      </c>
      <c r="C3189" s="30" t="s">
        <v>60</v>
      </c>
      <c r="D3189" s="95">
        <v>44055</v>
      </c>
      <c r="E3189" s="30" t="s">
        <v>33680</v>
      </c>
    </row>
    <row r="3190" spans="1:5" x14ac:dyDescent="0.2">
      <c r="A3190" s="30" t="s">
        <v>33653</v>
      </c>
      <c r="B3190" s="30" t="s">
        <v>2650</v>
      </c>
      <c r="C3190" s="30" t="s">
        <v>45</v>
      </c>
      <c r="D3190" s="95">
        <v>44055</v>
      </c>
      <c r="E3190" s="30" t="s">
        <v>33680</v>
      </c>
    </row>
    <row r="3191" spans="1:5" x14ac:dyDescent="0.2">
      <c r="A3191" s="30" t="s">
        <v>33653</v>
      </c>
      <c r="B3191" s="30" t="s">
        <v>2733</v>
      </c>
      <c r="C3191" s="30" t="s">
        <v>130</v>
      </c>
      <c r="D3191" s="95">
        <v>44055</v>
      </c>
      <c r="E3191" s="30" t="s">
        <v>33680</v>
      </c>
    </row>
    <row r="3192" spans="1:5" x14ac:dyDescent="0.2">
      <c r="A3192" s="30" t="s">
        <v>33653</v>
      </c>
      <c r="B3192" s="30" t="s">
        <v>2632</v>
      </c>
      <c r="C3192" s="30" t="s">
        <v>20</v>
      </c>
      <c r="D3192" s="95">
        <v>44055</v>
      </c>
      <c r="E3192" s="30" t="s">
        <v>33680</v>
      </c>
    </row>
    <row r="3193" spans="1:5" x14ac:dyDescent="0.2">
      <c r="A3193" s="30" t="s">
        <v>33653</v>
      </c>
      <c r="B3193" s="30" t="s">
        <v>32303</v>
      </c>
      <c r="C3193" s="30" t="s">
        <v>13</v>
      </c>
      <c r="D3193" s="95">
        <v>44055</v>
      </c>
      <c r="E3193" s="30" t="s">
        <v>33680</v>
      </c>
    </row>
    <row r="3194" spans="1:5" x14ac:dyDescent="0.2">
      <c r="A3194" s="30" t="s">
        <v>33653</v>
      </c>
      <c r="B3194" s="30" t="s">
        <v>32453</v>
      </c>
      <c r="C3194" s="30" t="s">
        <v>1025</v>
      </c>
      <c r="D3194" s="95">
        <v>44055</v>
      </c>
      <c r="E3194" s="30" t="s">
        <v>33680</v>
      </c>
    </row>
    <row r="3195" spans="1:5" x14ac:dyDescent="0.2">
      <c r="A3195" s="30" t="s">
        <v>33653</v>
      </c>
      <c r="B3195" s="30" t="s">
        <v>3540</v>
      </c>
      <c r="C3195" s="30" t="s">
        <v>1027</v>
      </c>
      <c r="D3195" s="95">
        <v>44055</v>
      </c>
      <c r="E3195" s="30" t="s">
        <v>33680</v>
      </c>
    </row>
    <row r="3196" spans="1:5" x14ac:dyDescent="0.2">
      <c r="A3196" s="30" t="s">
        <v>33653</v>
      </c>
      <c r="B3196" s="30" t="s">
        <v>3536</v>
      </c>
      <c r="C3196" s="30" t="s">
        <v>1021</v>
      </c>
      <c r="D3196" s="95">
        <v>44055</v>
      </c>
      <c r="E3196" s="30" t="s">
        <v>33680</v>
      </c>
    </row>
    <row r="3197" spans="1:5" ht="20.399999999999999" x14ac:dyDescent="0.2">
      <c r="A3197" s="30" t="s">
        <v>33653</v>
      </c>
      <c r="B3197" s="30" t="s">
        <v>28027</v>
      </c>
      <c r="C3197" s="30" t="s">
        <v>1031</v>
      </c>
      <c r="D3197" s="95">
        <v>44055</v>
      </c>
      <c r="E3197" s="30" t="s">
        <v>33680</v>
      </c>
    </row>
    <row r="3198" spans="1:5" ht="20.399999999999999" x14ac:dyDescent="0.2">
      <c r="A3198" s="30" t="s">
        <v>33653</v>
      </c>
      <c r="B3198" s="30" t="s">
        <v>28028</v>
      </c>
      <c r="C3198" s="30" t="s">
        <v>1032</v>
      </c>
      <c r="D3198" s="95">
        <v>44055</v>
      </c>
      <c r="E3198" s="30" t="s">
        <v>33680</v>
      </c>
    </row>
    <row r="3199" spans="1:5" x14ac:dyDescent="0.2">
      <c r="A3199" s="30" t="s">
        <v>33653</v>
      </c>
      <c r="B3199" s="30" t="s">
        <v>2723</v>
      </c>
      <c r="C3199" s="30" t="s">
        <v>26528</v>
      </c>
      <c r="D3199" s="95">
        <v>44055</v>
      </c>
      <c r="E3199" s="30" t="s">
        <v>33680</v>
      </c>
    </row>
    <row r="3200" spans="1:5" x14ac:dyDescent="0.2">
      <c r="A3200" s="30" t="s">
        <v>33653</v>
      </c>
      <c r="B3200" s="30" t="s">
        <v>21253</v>
      </c>
      <c r="C3200" s="30" t="s">
        <v>26529</v>
      </c>
      <c r="D3200" s="95">
        <v>44055</v>
      </c>
      <c r="E3200" s="30" t="s">
        <v>33680</v>
      </c>
    </row>
    <row r="3201" spans="1:5" x14ac:dyDescent="0.2">
      <c r="A3201" s="30" t="s">
        <v>33653</v>
      </c>
      <c r="B3201" s="30" t="s">
        <v>4677</v>
      </c>
      <c r="C3201" s="30" t="s">
        <v>2483</v>
      </c>
      <c r="D3201" s="95">
        <v>44055</v>
      </c>
      <c r="E3201" s="30" t="s">
        <v>33680</v>
      </c>
    </row>
    <row r="3202" spans="1:5" x14ac:dyDescent="0.2">
      <c r="A3202" s="30" t="s">
        <v>33653</v>
      </c>
      <c r="B3202" s="30" t="s">
        <v>3381</v>
      </c>
      <c r="C3202" s="30" t="s">
        <v>834</v>
      </c>
      <c r="D3202" s="95">
        <v>44055</v>
      </c>
      <c r="E3202" s="30" t="s">
        <v>33680</v>
      </c>
    </row>
    <row r="3203" spans="1:5" x14ac:dyDescent="0.2">
      <c r="A3203" s="30" t="s">
        <v>33653</v>
      </c>
      <c r="B3203" s="30" t="s">
        <v>4678</v>
      </c>
      <c r="C3203" s="30" t="s">
        <v>2484</v>
      </c>
      <c r="D3203" s="95">
        <v>44055</v>
      </c>
      <c r="E3203" s="30" t="s">
        <v>33680</v>
      </c>
    </row>
    <row r="3204" spans="1:5" x14ac:dyDescent="0.2">
      <c r="A3204" s="30" t="s">
        <v>33653</v>
      </c>
      <c r="B3204" s="30" t="s">
        <v>2839</v>
      </c>
      <c r="C3204" s="30" t="s">
        <v>251</v>
      </c>
      <c r="D3204" s="95">
        <v>44055</v>
      </c>
      <c r="E3204" s="30" t="s">
        <v>33680</v>
      </c>
    </row>
    <row r="3205" spans="1:5" x14ac:dyDescent="0.2">
      <c r="A3205" s="30" t="s">
        <v>33653</v>
      </c>
      <c r="B3205" s="30" t="s">
        <v>2840</v>
      </c>
      <c r="C3205" s="30" t="s">
        <v>252</v>
      </c>
      <c r="D3205" s="95">
        <v>44055</v>
      </c>
      <c r="E3205" s="30" t="s">
        <v>33680</v>
      </c>
    </row>
    <row r="3206" spans="1:5" x14ac:dyDescent="0.2">
      <c r="A3206" s="30" t="s">
        <v>33653</v>
      </c>
      <c r="B3206" s="30" t="s">
        <v>3328</v>
      </c>
      <c r="C3206" s="30" t="s">
        <v>775</v>
      </c>
      <c r="D3206" s="95">
        <v>44055</v>
      </c>
      <c r="E3206" s="30" t="s">
        <v>33680</v>
      </c>
    </row>
    <row r="3207" spans="1:5" x14ac:dyDescent="0.2">
      <c r="A3207" s="30" t="s">
        <v>33653</v>
      </c>
      <c r="B3207" s="30" t="s">
        <v>4741</v>
      </c>
      <c r="C3207" s="30" t="s">
        <v>2568</v>
      </c>
      <c r="D3207" s="95">
        <v>44055</v>
      </c>
      <c r="E3207" s="30" t="s">
        <v>33680</v>
      </c>
    </row>
    <row r="3208" spans="1:5" x14ac:dyDescent="0.2">
      <c r="A3208" s="30" t="s">
        <v>33653</v>
      </c>
      <c r="B3208" s="30" t="s">
        <v>4744</v>
      </c>
      <c r="C3208" s="30" t="s">
        <v>2571</v>
      </c>
      <c r="D3208" s="95">
        <v>44055</v>
      </c>
      <c r="E3208" s="30" t="s">
        <v>33680</v>
      </c>
    </row>
    <row r="3209" spans="1:5" x14ac:dyDescent="0.2">
      <c r="A3209" s="30" t="s">
        <v>33653</v>
      </c>
      <c r="B3209" s="30" t="s">
        <v>4746</v>
      </c>
      <c r="C3209" s="30" t="s">
        <v>2573</v>
      </c>
      <c r="D3209" s="95">
        <v>44055</v>
      </c>
      <c r="E3209" s="30" t="s">
        <v>33680</v>
      </c>
    </row>
    <row r="3210" spans="1:5" x14ac:dyDescent="0.2">
      <c r="A3210" s="30" t="s">
        <v>33653</v>
      </c>
      <c r="B3210" s="30" t="s">
        <v>2655</v>
      </c>
      <c r="C3210" s="30" t="s">
        <v>50</v>
      </c>
      <c r="D3210" s="95">
        <v>44055</v>
      </c>
      <c r="E3210" s="30" t="s">
        <v>33680</v>
      </c>
    </row>
    <row r="3211" spans="1:5" x14ac:dyDescent="0.2">
      <c r="A3211" s="30" t="s">
        <v>33653</v>
      </c>
      <c r="B3211" s="30" t="s">
        <v>2686</v>
      </c>
      <c r="C3211" s="30" t="s">
        <v>85</v>
      </c>
      <c r="D3211" s="95">
        <v>44055</v>
      </c>
      <c r="E3211" s="30" t="s">
        <v>33680</v>
      </c>
    </row>
    <row r="3212" spans="1:5" x14ac:dyDescent="0.2">
      <c r="A3212" s="30" t="s">
        <v>33656</v>
      </c>
      <c r="B3212" s="30" t="s">
        <v>2647</v>
      </c>
      <c r="C3212" s="30" t="s">
        <v>42</v>
      </c>
      <c r="D3212" s="95">
        <v>44055</v>
      </c>
      <c r="E3212" s="30" t="s">
        <v>33680</v>
      </c>
    </row>
    <row r="3213" spans="1:5" x14ac:dyDescent="0.2">
      <c r="A3213" s="30" t="s">
        <v>33656</v>
      </c>
      <c r="B3213" s="30" t="s">
        <v>3265</v>
      </c>
      <c r="C3213" s="30" t="s">
        <v>709</v>
      </c>
      <c r="D3213" s="95">
        <v>44055</v>
      </c>
      <c r="E3213" s="30" t="s">
        <v>33680</v>
      </c>
    </row>
    <row r="3214" spans="1:5" x14ac:dyDescent="0.2">
      <c r="A3214" s="30" t="s">
        <v>33656</v>
      </c>
      <c r="B3214" s="30" t="s">
        <v>3270</v>
      </c>
      <c r="C3214" s="30" t="s">
        <v>714</v>
      </c>
      <c r="D3214" s="95">
        <v>44055</v>
      </c>
      <c r="E3214" s="30" t="s">
        <v>33680</v>
      </c>
    </row>
    <row r="3215" spans="1:5" x14ac:dyDescent="0.2">
      <c r="A3215" s="30" t="s">
        <v>33656</v>
      </c>
      <c r="B3215" s="30" t="s">
        <v>3292</v>
      </c>
      <c r="C3215" s="30" t="s">
        <v>736</v>
      </c>
      <c r="D3215" s="95">
        <v>44055</v>
      </c>
      <c r="E3215" s="30" t="s">
        <v>33680</v>
      </c>
    </row>
    <row r="3216" spans="1:5" x14ac:dyDescent="0.2">
      <c r="A3216" s="30" t="s">
        <v>33656</v>
      </c>
      <c r="B3216" s="30" t="s">
        <v>2957</v>
      </c>
      <c r="C3216" s="30" t="s">
        <v>737</v>
      </c>
      <c r="D3216" s="95">
        <v>44055</v>
      </c>
      <c r="E3216" s="30" t="s">
        <v>33680</v>
      </c>
    </row>
    <row r="3217" spans="1:5" x14ac:dyDescent="0.2">
      <c r="A3217" s="30" t="s">
        <v>33656</v>
      </c>
      <c r="B3217" s="30" t="s">
        <v>3291</v>
      </c>
      <c r="C3217" s="30" t="s">
        <v>735</v>
      </c>
      <c r="D3217" s="95">
        <v>44055</v>
      </c>
      <c r="E3217" s="30" t="s">
        <v>33680</v>
      </c>
    </row>
    <row r="3218" spans="1:5" x14ac:dyDescent="0.2">
      <c r="A3218" s="30" t="s">
        <v>33656</v>
      </c>
      <c r="B3218" s="30" t="s">
        <v>4627</v>
      </c>
      <c r="C3218" s="30" t="s">
        <v>21996</v>
      </c>
      <c r="D3218" s="95">
        <v>44055</v>
      </c>
      <c r="E3218" s="30" t="s">
        <v>33680</v>
      </c>
    </row>
    <row r="3219" spans="1:5" x14ac:dyDescent="0.2">
      <c r="A3219" s="30" t="s">
        <v>33656</v>
      </c>
      <c r="B3219" s="30" t="s">
        <v>2641</v>
      </c>
      <c r="C3219" s="30" t="s">
        <v>36</v>
      </c>
      <c r="D3219" s="95">
        <v>44055</v>
      </c>
      <c r="E3219" s="30" t="s">
        <v>33680</v>
      </c>
    </row>
    <row r="3220" spans="1:5" x14ac:dyDescent="0.2">
      <c r="A3220" s="30" t="s">
        <v>33656</v>
      </c>
      <c r="B3220" s="30" t="s">
        <v>32297</v>
      </c>
      <c r="C3220" s="30" t="s">
        <v>37</v>
      </c>
      <c r="D3220" s="95">
        <v>44055</v>
      </c>
      <c r="E3220" s="30" t="s">
        <v>33680</v>
      </c>
    </row>
    <row r="3221" spans="1:5" x14ac:dyDescent="0.2">
      <c r="A3221" s="30" t="s">
        <v>33656</v>
      </c>
      <c r="B3221" s="30" t="s">
        <v>3130</v>
      </c>
      <c r="C3221" s="30" t="s">
        <v>556</v>
      </c>
      <c r="D3221" s="95">
        <v>44055</v>
      </c>
      <c r="E3221" s="30" t="s">
        <v>33680</v>
      </c>
    </row>
    <row r="3222" spans="1:5" x14ac:dyDescent="0.2">
      <c r="A3222" s="30" t="s">
        <v>33656</v>
      </c>
      <c r="B3222" s="30" t="s">
        <v>3131</v>
      </c>
      <c r="C3222" s="30" t="s">
        <v>557</v>
      </c>
      <c r="D3222" s="95">
        <v>44055</v>
      </c>
      <c r="E3222" s="30" t="s">
        <v>33680</v>
      </c>
    </row>
    <row r="3223" spans="1:5" x14ac:dyDescent="0.2">
      <c r="A3223" s="30" t="s">
        <v>33656</v>
      </c>
      <c r="B3223" s="30" t="s">
        <v>3132</v>
      </c>
      <c r="C3223" s="30" t="s">
        <v>558</v>
      </c>
      <c r="D3223" s="95">
        <v>44055</v>
      </c>
      <c r="E3223" s="30" t="s">
        <v>33680</v>
      </c>
    </row>
    <row r="3224" spans="1:5" x14ac:dyDescent="0.2">
      <c r="A3224" s="30" t="s">
        <v>33656</v>
      </c>
      <c r="B3224" s="30" t="s">
        <v>3133</v>
      </c>
      <c r="C3224" s="30" t="s">
        <v>559</v>
      </c>
      <c r="D3224" s="95">
        <v>44055</v>
      </c>
      <c r="E3224" s="30" t="s">
        <v>33680</v>
      </c>
    </row>
    <row r="3225" spans="1:5" x14ac:dyDescent="0.2">
      <c r="A3225" s="30" t="s">
        <v>33656</v>
      </c>
      <c r="B3225" s="30" t="s">
        <v>3134</v>
      </c>
      <c r="C3225" s="30" t="s">
        <v>560</v>
      </c>
      <c r="D3225" s="95">
        <v>44055</v>
      </c>
      <c r="E3225" s="30" t="s">
        <v>33680</v>
      </c>
    </row>
    <row r="3226" spans="1:5" x14ac:dyDescent="0.2">
      <c r="A3226" s="30" t="s">
        <v>33656</v>
      </c>
      <c r="B3226" s="30" t="s">
        <v>3135</v>
      </c>
      <c r="C3226" s="30" t="s">
        <v>561</v>
      </c>
      <c r="D3226" s="95">
        <v>44055</v>
      </c>
      <c r="E3226" s="30" t="s">
        <v>33680</v>
      </c>
    </row>
    <row r="3227" spans="1:5" x14ac:dyDescent="0.2">
      <c r="A3227" s="30" t="s">
        <v>33656</v>
      </c>
      <c r="B3227" s="30" t="s">
        <v>3136</v>
      </c>
      <c r="C3227" s="30" t="s">
        <v>562</v>
      </c>
      <c r="D3227" s="95">
        <v>44055</v>
      </c>
      <c r="E3227" s="30" t="s">
        <v>33680</v>
      </c>
    </row>
    <row r="3228" spans="1:5" x14ac:dyDescent="0.2">
      <c r="A3228" s="30" t="s">
        <v>33656</v>
      </c>
      <c r="B3228" s="30" t="s">
        <v>3137</v>
      </c>
      <c r="C3228" s="30" t="s">
        <v>563</v>
      </c>
      <c r="D3228" s="95">
        <v>44055</v>
      </c>
      <c r="E3228" s="30" t="s">
        <v>33680</v>
      </c>
    </row>
    <row r="3229" spans="1:5" x14ac:dyDescent="0.2">
      <c r="A3229" s="30" t="s">
        <v>33656</v>
      </c>
      <c r="B3229" s="30" t="s">
        <v>21253</v>
      </c>
      <c r="C3229" s="30" t="s">
        <v>24620</v>
      </c>
      <c r="D3229" s="95">
        <v>44055</v>
      </c>
      <c r="E3229" s="30" t="s">
        <v>33680</v>
      </c>
    </row>
    <row r="3230" spans="1:5" x14ac:dyDescent="0.2">
      <c r="A3230" s="30" t="s">
        <v>33656</v>
      </c>
      <c r="B3230" s="30" t="s">
        <v>24618</v>
      </c>
      <c r="C3230" s="30" t="s">
        <v>24621</v>
      </c>
      <c r="D3230" s="95">
        <v>44055</v>
      </c>
      <c r="E3230" s="30" t="s">
        <v>33680</v>
      </c>
    </row>
    <row r="3231" spans="1:5" x14ac:dyDescent="0.2">
      <c r="A3231" s="30" t="s">
        <v>33656</v>
      </c>
      <c r="B3231" s="30" t="s">
        <v>2622</v>
      </c>
      <c r="C3231" s="30" t="s">
        <v>10</v>
      </c>
      <c r="D3231" s="95">
        <v>44055</v>
      </c>
      <c r="E3231" s="30" t="s">
        <v>33680</v>
      </c>
    </row>
    <row r="3232" spans="1:5" x14ac:dyDescent="0.2">
      <c r="A3232" s="30" t="s">
        <v>33656</v>
      </c>
      <c r="B3232" s="30" t="s">
        <v>2623</v>
      </c>
      <c r="C3232" s="30" t="s">
        <v>11</v>
      </c>
      <c r="D3232" s="95">
        <v>44055</v>
      </c>
      <c r="E3232" s="30" t="s">
        <v>33680</v>
      </c>
    </row>
    <row r="3233" spans="1:5" x14ac:dyDescent="0.2">
      <c r="A3233" s="30" t="s">
        <v>33656</v>
      </c>
      <c r="B3233" s="30" t="s">
        <v>18871</v>
      </c>
      <c r="C3233" s="30" t="s">
        <v>18873</v>
      </c>
      <c r="D3233" s="95">
        <v>44055</v>
      </c>
      <c r="E3233" s="30" t="s">
        <v>33680</v>
      </c>
    </row>
    <row r="3234" spans="1:5" x14ac:dyDescent="0.2">
      <c r="A3234" s="30" t="s">
        <v>33656</v>
      </c>
      <c r="B3234" s="30" t="s">
        <v>3373</v>
      </c>
      <c r="C3234" s="30" t="s">
        <v>826</v>
      </c>
      <c r="D3234" s="95">
        <v>44055</v>
      </c>
      <c r="E3234" s="30" t="s">
        <v>33680</v>
      </c>
    </row>
    <row r="3235" spans="1:5" x14ac:dyDescent="0.2">
      <c r="A3235" s="30" t="s">
        <v>33656</v>
      </c>
      <c r="B3235" s="30" t="s">
        <v>32340</v>
      </c>
      <c r="C3235" s="30" t="s">
        <v>21630</v>
      </c>
      <c r="D3235" s="95">
        <v>44055</v>
      </c>
      <c r="E3235" s="30" t="s">
        <v>33680</v>
      </c>
    </row>
    <row r="3236" spans="1:5" x14ac:dyDescent="0.2">
      <c r="A3236" s="30" t="s">
        <v>33656</v>
      </c>
      <c r="B3236" s="30" t="s">
        <v>3347</v>
      </c>
      <c r="C3236" s="30" t="s">
        <v>794</v>
      </c>
      <c r="D3236" s="95">
        <v>44055</v>
      </c>
      <c r="E3236" s="30" t="s">
        <v>33680</v>
      </c>
    </row>
    <row r="3237" spans="1:5" x14ac:dyDescent="0.2">
      <c r="A3237" s="30" t="s">
        <v>33656</v>
      </c>
      <c r="B3237" s="30" t="s">
        <v>3348</v>
      </c>
      <c r="C3237" s="30" t="s">
        <v>795</v>
      </c>
      <c r="D3237" s="95">
        <v>44055</v>
      </c>
      <c r="E3237" s="30" t="s">
        <v>33680</v>
      </c>
    </row>
    <row r="3238" spans="1:5" x14ac:dyDescent="0.2">
      <c r="A3238" s="30" t="s">
        <v>33656</v>
      </c>
      <c r="B3238" s="30" t="s">
        <v>4694</v>
      </c>
      <c r="C3238" s="30" t="s">
        <v>2511</v>
      </c>
      <c r="D3238" s="95">
        <v>44055</v>
      </c>
      <c r="E3238" s="30" t="s">
        <v>33680</v>
      </c>
    </row>
    <row r="3239" spans="1:5" x14ac:dyDescent="0.2">
      <c r="A3239" s="30" t="s">
        <v>33656</v>
      </c>
      <c r="B3239" s="30" t="s">
        <v>2684</v>
      </c>
      <c r="C3239" s="30" t="s">
        <v>83</v>
      </c>
      <c r="D3239" s="95">
        <v>44055</v>
      </c>
      <c r="E3239" s="30" t="s">
        <v>33680</v>
      </c>
    </row>
    <row r="3240" spans="1:5" x14ac:dyDescent="0.2">
      <c r="A3240" s="30" t="s">
        <v>33656</v>
      </c>
      <c r="B3240" s="30" t="s">
        <v>3338</v>
      </c>
      <c r="C3240" s="30" t="s">
        <v>785</v>
      </c>
      <c r="D3240" s="95">
        <v>44055</v>
      </c>
      <c r="E3240" s="30" t="s">
        <v>33680</v>
      </c>
    </row>
    <row r="3241" spans="1:5" x14ac:dyDescent="0.2">
      <c r="A3241" s="30" t="s">
        <v>33656</v>
      </c>
      <c r="B3241" s="30" t="s">
        <v>3340</v>
      </c>
      <c r="C3241" s="30" t="s">
        <v>787</v>
      </c>
      <c r="D3241" s="95">
        <v>44055</v>
      </c>
      <c r="E3241" s="30" t="s">
        <v>33680</v>
      </c>
    </row>
    <row r="3242" spans="1:5" x14ac:dyDescent="0.2">
      <c r="A3242" s="30" t="s">
        <v>33656</v>
      </c>
      <c r="B3242" s="30" t="s">
        <v>3341</v>
      </c>
      <c r="C3242" s="30" t="s">
        <v>788</v>
      </c>
      <c r="D3242" s="95">
        <v>44055</v>
      </c>
      <c r="E3242" s="30" t="s">
        <v>33680</v>
      </c>
    </row>
    <row r="3243" spans="1:5" x14ac:dyDescent="0.2">
      <c r="A3243" s="30" t="s">
        <v>33656</v>
      </c>
      <c r="B3243" s="30" t="s">
        <v>3339</v>
      </c>
      <c r="C3243" s="30" t="s">
        <v>786</v>
      </c>
      <c r="D3243" s="95">
        <v>44055</v>
      </c>
      <c r="E3243" s="30" t="s">
        <v>33680</v>
      </c>
    </row>
    <row r="3244" spans="1:5" x14ac:dyDescent="0.2">
      <c r="A3244" s="30" t="s">
        <v>33656</v>
      </c>
      <c r="B3244" s="30" t="s">
        <v>2825</v>
      </c>
      <c r="C3244" s="30" t="s">
        <v>235</v>
      </c>
      <c r="D3244" s="95">
        <v>44055</v>
      </c>
      <c r="E3244" s="30" t="s">
        <v>33680</v>
      </c>
    </row>
    <row r="3245" spans="1:5" x14ac:dyDescent="0.2">
      <c r="A3245" s="30" t="s">
        <v>33656</v>
      </c>
      <c r="B3245" s="30" t="s">
        <v>2816</v>
      </c>
      <c r="C3245" s="30" t="s">
        <v>226</v>
      </c>
      <c r="D3245" s="95">
        <v>44055</v>
      </c>
      <c r="E3245" s="30" t="s">
        <v>33680</v>
      </c>
    </row>
    <row r="3246" spans="1:5" x14ac:dyDescent="0.2">
      <c r="A3246" s="30" t="s">
        <v>33656</v>
      </c>
      <c r="B3246" s="30" t="s">
        <v>18340</v>
      </c>
      <c r="C3246" s="30" t="s">
        <v>1375</v>
      </c>
      <c r="D3246" s="95">
        <v>44055</v>
      </c>
      <c r="E3246" s="30" t="s">
        <v>33680</v>
      </c>
    </row>
    <row r="3247" spans="1:5" x14ac:dyDescent="0.2">
      <c r="A3247" s="30" t="s">
        <v>33656</v>
      </c>
      <c r="B3247" s="30" t="s">
        <v>2667</v>
      </c>
      <c r="C3247" s="30" t="s">
        <v>62</v>
      </c>
      <c r="D3247" s="95">
        <v>44055</v>
      </c>
      <c r="E3247" s="30" t="s">
        <v>33680</v>
      </c>
    </row>
    <row r="3248" spans="1:5" x14ac:dyDescent="0.2">
      <c r="A3248" s="30" t="s">
        <v>33656</v>
      </c>
      <c r="B3248" s="30" t="s">
        <v>3070</v>
      </c>
      <c r="C3248" s="30" t="s">
        <v>971</v>
      </c>
      <c r="D3248" s="95">
        <v>44055</v>
      </c>
      <c r="E3248" s="30" t="s">
        <v>33680</v>
      </c>
    </row>
    <row r="3249" spans="1:5" x14ac:dyDescent="0.2">
      <c r="A3249" s="30" t="s">
        <v>33656</v>
      </c>
      <c r="B3249" s="30" t="s">
        <v>3065</v>
      </c>
      <c r="C3249" s="30" t="s">
        <v>966</v>
      </c>
      <c r="D3249" s="95">
        <v>44055</v>
      </c>
      <c r="E3249" s="30" t="s">
        <v>33680</v>
      </c>
    </row>
    <row r="3250" spans="1:5" x14ac:dyDescent="0.2">
      <c r="A3250" s="30" t="s">
        <v>33656</v>
      </c>
      <c r="B3250" s="30" t="s">
        <v>3066</v>
      </c>
      <c r="C3250" s="30" t="s">
        <v>967</v>
      </c>
      <c r="D3250" s="95">
        <v>44055</v>
      </c>
      <c r="E3250" s="30" t="s">
        <v>33680</v>
      </c>
    </row>
    <row r="3251" spans="1:5" x14ac:dyDescent="0.2">
      <c r="A3251" s="30" t="s">
        <v>33656</v>
      </c>
      <c r="B3251" s="30" t="s">
        <v>3062</v>
      </c>
      <c r="C3251" s="30" t="s">
        <v>963</v>
      </c>
      <c r="D3251" s="95">
        <v>44055</v>
      </c>
      <c r="E3251" s="30" t="s">
        <v>33680</v>
      </c>
    </row>
    <row r="3252" spans="1:5" x14ac:dyDescent="0.2">
      <c r="A3252" s="30" t="s">
        <v>33656</v>
      </c>
      <c r="B3252" s="30" t="s">
        <v>3074</v>
      </c>
      <c r="C3252" s="30" t="s">
        <v>975</v>
      </c>
      <c r="D3252" s="95">
        <v>44055</v>
      </c>
      <c r="E3252" s="30" t="s">
        <v>33680</v>
      </c>
    </row>
    <row r="3253" spans="1:5" x14ac:dyDescent="0.2">
      <c r="A3253" s="30" t="s">
        <v>33656</v>
      </c>
      <c r="B3253" s="30" t="s">
        <v>2671</v>
      </c>
      <c r="C3253" s="30" t="s">
        <v>66</v>
      </c>
      <c r="D3253" s="95">
        <v>44055</v>
      </c>
      <c r="E3253" s="30" t="s">
        <v>33680</v>
      </c>
    </row>
    <row r="3254" spans="1:5" x14ac:dyDescent="0.2">
      <c r="A3254" s="30" t="s">
        <v>33656</v>
      </c>
      <c r="B3254" s="30" t="s">
        <v>2865</v>
      </c>
      <c r="C3254" s="30" t="s">
        <v>344</v>
      </c>
      <c r="D3254" s="95">
        <v>44055</v>
      </c>
      <c r="E3254" s="30" t="s">
        <v>33680</v>
      </c>
    </row>
    <row r="3255" spans="1:5" x14ac:dyDescent="0.2">
      <c r="A3255" s="30" t="s">
        <v>33656</v>
      </c>
      <c r="B3255" s="30" t="s">
        <v>2925</v>
      </c>
      <c r="C3255" s="30" t="s">
        <v>345</v>
      </c>
      <c r="D3255" s="95">
        <v>44055</v>
      </c>
      <c r="E3255" s="30" t="s">
        <v>33680</v>
      </c>
    </row>
    <row r="3256" spans="1:5" x14ac:dyDescent="0.2">
      <c r="A3256" s="30" t="s">
        <v>33656</v>
      </c>
      <c r="B3256" s="30" t="s">
        <v>2645</v>
      </c>
      <c r="C3256" s="30" t="s">
        <v>40</v>
      </c>
      <c r="D3256" s="95">
        <v>44055</v>
      </c>
      <c r="E3256" s="30" t="s">
        <v>33680</v>
      </c>
    </row>
    <row r="3257" spans="1:5" x14ac:dyDescent="0.2">
      <c r="A3257" s="30" t="s">
        <v>33656</v>
      </c>
      <c r="B3257" s="30" t="s">
        <v>33671</v>
      </c>
      <c r="C3257" s="30" t="s">
        <v>8</v>
      </c>
      <c r="D3257" s="95">
        <v>44055</v>
      </c>
      <c r="E3257" s="30" t="s">
        <v>33680</v>
      </c>
    </row>
    <row r="3258" spans="1:5" x14ac:dyDescent="0.2">
      <c r="A3258" s="30" t="s">
        <v>33656</v>
      </c>
      <c r="B3258" s="30" t="s">
        <v>33677</v>
      </c>
      <c r="C3258" s="30" t="s">
        <v>33678</v>
      </c>
      <c r="D3258" s="95">
        <v>44055</v>
      </c>
      <c r="E3258" s="30" t="s">
        <v>33680</v>
      </c>
    </row>
    <row r="3259" spans="1:5" x14ac:dyDescent="0.2">
      <c r="A3259" s="30" t="s">
        <v>33656</v>
      </c>
      <c r="B3259" s="30" t="s">
        <v>33672</v>
      </c>
      <c r="C3259" s="30" t="s">
        <v>26</v>
      </c>
      <c r="D3259" s="95">
        <v>44055</v>
      </c>
      <c r="E3259" s="30" t="s">
        <v>33680</v>
      </c>
    </row>
    <row r="3260" spans="1:5" x14ac:dyDescent="0.2">
      <c r="A3260" s="30" t="s">
        <v>33656</v>
      </c>
      <c r="B3260" s="30" t="s">
        <v>33673</v>
      </c>
      <c r="C3260" s="30" t="s">
        <v>27</v>
      </c>
      <c r="D3260" s="95">
        <v>44055</v>
      </c>
      <c r="E3260" s="30" t="s">
        <v>33680</v>
      </c>
    </row>
    <row r="3261" spans="1:5" x14ac:dyDescent="0.2">
      <c r="A3261" s="30" t="s">
        <v>33656</v>
      </c>
      <c r="B3261" s="30" t="s">
        <v>33674</v>
      </c>
      <c r="C3261" s="30" t="s">
        <v>29</v>
      </c>
      <c r="D3261" s="95">
        <v>44055</v>
      </c>
      <c r="E3261" s="30" t="s">
        <v>33680</v>
      </c>
    </row>
    <row r="3262" spans="1:5" x14ac:dyDescent="0.2">
      <c r="A3262" s="30" t="s">
        <v>33656</v>
      </c>
      <c r="B3262" s="30" t="s">
        <v>33675</v>
      </c>
      <c r="C3262" s="30" t="s">
        <v>30</v>
      </c>
      <c r="D3262" s="95">
        <v>44055</v>
      </c>
      <c r="E3262" s="30" t="s">
        <v>33680</v>
      </c>
    </row>
    <row r="3263" spans="1:5" x14ac:dyDescent="0.2">
      <c r="A3263" s="30" t="s">
        <v>33656</v>
      </c>
      <c r="B3263" s="30" t="s">
        <v>33676</v>
      </c>
      <c r="C3263" s="30" t="s">
        <v>25</v>
      </c>
      <c r="D3263" s="95">
        <v>44055</v>
      </c>
      <c r="E3263" s="30" t="s">
        <v>33680</v>
      </c>
    </row>
    <row r="3264" spans="1:5" x14ac:dyDescent="0.2">
      <c r="A3264" s="30" t="s">
        <v>33656</v>
      </c>
      <c r="B3264" s="30" t="s">
        <v>2689</v>
      </c>
      <c r="C3264" s="30" t="s">
        <v>88</v>
      </c>
      <c r="D3264" s="95">
        <v>44055</v>
      </c>
      <c r="E3264" s="30" t="s">
        <v>33680</v>
      </c>
    </row>
    <row r="3265" spans="1:5" x14ac:dyDescent="0.2">
      <c r="A3265" s="30" t="s">
        <v>33656</v>
      </c>
      <c r="B3265" s="30" t="s">
        <v>2680</v>
      </c>
      <c r="C3265" s="30" t="s">
        <v>79</v>
      </c>
      <c r="D3265" s="95">
        <v>44055</v>
      </c>
      <c r="E3265" s="30" t="s">
        <v>33680</v>
      </c>
    </row>
    <row r="3266" spans="1:5" x14ac:dyDescent="0.2">
      <c r="A3266" s="30" t="s">
        <v>33656</v>
      </c>
      <c r="B3266" s="30" t="s">
        <v>2685</v>
      </c>
      <c r="C3266" s="30" t="s">
        <v>84</v>
      </c>
      <c r="D3266" s="95">
        <v>44055</v>
      </c>
      <c r="E3266" s="30" t="s">
        <v>33680</v>
      </c>
    </row>
    <row r="3267" spans="1:5" ht="20.399999999999999" x14ac:dyDescent="0.2">
      <c r="A3267" s="30" t="s">
        <v>33656</v>
      </c>
      <c r="B3267" s="30" t="s">
        <v>2631</v>
      </c>
      <c r="C3267" s="30" t="s">
        <v>19</v>
      </c>
      <c r="D3267" s="95">
        <v>44055</v>
      </c>
      <c r="E3267" s="30" t="s">
        <v>33680</v>
      </c>
    </row>
    <row r="3268" spans="1:5" x14ac:dyDescent="0.2">
      <c r="A3268" s="30" t="s">
        <v>33656</v>
      </c>
      <c r="B3268" s="30" t="s">
        <v>4691</v>
      </c>
      <c r="C3268" s="30" t="s">
        <v>2506</v>
      </c>
      <c r="D3268" s="95">
        <v>44055</v>
      </c>
      <c r="E3268" s="30" t="s">
        <v>33680</v>
      </c>
    </row>
    <row r="3269" spans="1:5" x14ac:dyDescent="0.2">
      <c r="A3269" s="30" t="s">
        <v>33656</v>
      </c>
      <c r="B3269" s="30" t="s">
        <v>4692</v>
      </c>
      <c r="C3269" s="30" t="s">
        <v>2507</v>
      </c>
      <c r="D3269" s="95">
        <v>44055</v>
      </c>
      <c r="E3269" s="30" t="s">
        <v>33680</v>
      </c>
    </row>
    <row r="3270" spans="1:5" x14ac:dyDescent="0.2">
      <c r="A3270" s="30" t="s">
        <v>33656</v>
      </c>
      <c r="B3270" s="30" t="s">
        <v>2628</v>
      </c>
      <c r="C3270" s="30" t="s">
        <v>16</v>
      </c>
      <c r="D3270" s="95">
        <v>44055</v>
      </c>
      <c r="E3270" s="30" t="s">
        <v>33680</v>
      </c>
    </row>
    <row r="3271" spans="1:5" x14ac:dyDescent="0.2">
      <c r="A3271" s="30" t="s">
        <v>33656</v>
      </c>
      <c r="B3271" s="30" t="s">
        <v>2629</v>
      </c>
      <c r="C3271" s="30" t="s">
        <v>17</v>
      </c>
      <c r="D3271" s="95">
        <v>44055</v>
      </c>
      <c r="E3271" s="30" t="s">
        <v>33680</v>
      </c>
    </row>
    <row r="3272" spans="1:5" x14ac:dyDescent="0.2">
      <c r="A3272" s="30" t="s">
        <v>33656</v>
      </c>
      <c r="B3272" s="30" t="s">
        <v>2651</v>
      </c>
      <c r="C3272" s="30" t="s">
        <v>46</v>
      </c>
      <c r="D3272" s="95">
        <v>44055</v>
      </c>
      <c r="E3272" s="30" t="s">
        <v>33680</v>
      </c>
    </row>
    <row r="3273" spans="1:5" x14ac:dyDescent="0.2">
      <c r="A3273" s="30" t="s">
        <v>33656</v>
      </c>
      <c r="B3273" s="30" t="s">
        <v>2653</v>
      </c>
      <c r="C3273" s="30" t="s">
        <v>48</v>
      </c>
      <c r="D3273" s="95">
        <v>44055</v>
      </c>
      <c r="E3273" s="30" t="s">
        <v>33680</v>
      </c>
    </row>
    <row r="3274" spans="1:5" x14ac:dyDescent="0.2">
      <c r="A3274" s="30" t="s">
        <v>33656</v>
      </c>
      <c r="B3274" s="30" t="s">
        <v>2634</v>
      </c>
      <c r="C3274" s="30" t="s">
        <v>22</v>
      </c>
      <c r="D3274" s="95">
        <v>44055</v>
      </c>
      <c r="E3274" s="30" t="s">
        <v>33680</v>
      </c>
    </row>
    <row r="3275" spans="1:5" x14ac:dyDescent="0.2">
      <c r="A3275" s="30" t="s">
        <v>33656</v>
      </c>
      <c r="B3275" s="30" t="s">
        <v>18604</v>
      </c>
      <c r="C3275" s="30" t="s">
        <v>18600</v>
      </c>
      <c r="D3275" s="95">
        <v>44055</v>
      </c>
      <c r="E3275" s="30" t="s">
        <v>33680</v>
      </c>
    </row>
    <row r="3276" spans="1:5" x14ac:dyDescent="0.2">
      <c r="A3276" s="30" t="s">
        <v>33656</v>
      </c>
      <c r="B3276" s="30" t="s">
        <v>3200</v>
      </c>
      <c r="C3276" s="30" t="s">
        <v>637</v>
      </c>
      <c r="D3276" s="95">
        <v>44055</v>
      </c>
      <c r="E3276" s="30" t="s">
        <v>33680</v>
      </c>
    </row>
    <row r="3277" spans="1:5" x14ac:dyDescent="0.2">
      <c r="A3277" s="30" t="s">
        <v>33656</v>
      </c>
      <c r="B3277" s="30" t="s">
        <v>3196</v>
      </c>
      <c r="C3277" s="30" t="s">
        <v>633</v>
      </c>
      <c r="D3277" s="95">
        <v>44055</v>
      </c>
      <c r="E3277" s="30" t="s">
        <v>33680</v>
      </c>
    </row>
    <row r="3278" spans="1:5" x14ac:dyDescent="0.2">
      <c r="A3278" s="30" t="s">
        <v>33656</v>
      </c>
      <c r="B3278" s="30" t="s">
        <v>3198</v>
      </c>
      <c r="C3278" s="30" t="s">
        <v>635</v>
      </c>
      <c r="D3278" s="95">
        <v>44055</v>
      </c>
      <c r="E3278" s="30" t="s">
        <v>33680</v>
      </c>
    </row>
    <row r="3279" spans="1:5" x14ac:dyDescent="0.2">
      <c r="A3279" s="30" t="s">
        <v>33656</v>
      </c>
      <c r="B3279" s="30" t="s">
        <v>3487</v>
      </c>
      <c r="C3279" s="30" t="s">
        <v>954</v>
      </c>
      <c r="D3279" s="95">
        <v>44055</v>
      </c>
      <c r="E3279" s="30" t="s">
        <v>33680</v>
      </c>
    </row>
    <row r="3280" spans="1:5" x14ac:dyDescent="0.2">
      <c r="A3280" s="30" t="s">
        <v>33656</v>
      </c>
      <c r="B3280" s="30" t="s">
        <v>3489</v>
      </c>
      <c r="C3280" s="30" t="s">
        <v>956</v>
      </c>
      <c r="D3280" s="95">
        <v>44055</v>
      </c>
      <c r="E3280" s="30" t="s">
        <v>33680</v>
      </c>
    </row>
    <row r="3281" spans="1:5" x14ac:dyDescent="0.2">
      <c r="A3281" s="30" t="s">
        <v>33656</v>
      </c>
      <c r="B3281" s="30" t="s">
        <v>21253</v>
      </c>
      <c r="C3281" s="30" t="s">
        <v>21258</v>
      </c>
      <c r="D3281" s="95">
        <v>44055</v>
      </c>
      <c r="E3281" s="30" t="s">
        <v>33680</v>
      </c>
    </row>
    <row r="3282" spans="1:5" x14ac:dyDescent="0.2">
      <c r="A3282" s="30" t="s">
        <v>33656</v>
      </c>
      <c r="B3282" s="30" t="s">
        <v>2724</v>
      </c>
      <c r="C3282" s="30" t="s">
        <v>21257</v>
      </c>
      <c r="D3282" s="95">
        <v>44055</v>
      </c>
      <c r="E3282" s="30" t="s">
        <v>33680</v>
      </c>
    </row>
    <row r="3283" spans="1:5" x14ac:dyDescent="0.2">
      <c r="A3283" s="30" t="s">
        <v>33656</v>
      </c>
      <c r="B3283" s="30" t="s">
        <v>32299</v>
      </c>
      <c r="C3283" s="30" t="s">
        <v>72</v>
      </c>
      <c r="D3283" s="95">
        <v>44055</v>
      </c>
      <c r="E3283" s="30" t="s">
        <v>33680</v>
      </c>
    </row>
    <row r="3284" spans="1:5" x14ac:dyDescent="0.2">
      <c r="A3284" s="30" t="s">
        <v>33656</v>
      </c>
      <c r="B3284" s="30" t="s">
        <v>32300</v>
      </c>
      <c r="C3284" s="30" t="s">
        <v>73</v>
      </c>
      <c r="D3284" s="95">
        <v>44055</v>
      </c>
      <c r="E3284" s="30" t="s">
        <v>33680</v>
      </c>
    </row>
    <row r="3285" spans="1:5" x14ac:dyDescent="0.2">
      <c r="A3285" s="30" t="s">
        <v>33656</v>
      </c>
      <c r="B3285" s="30" t="s">
        <v>2624</v>
      </c>
      <c r="C3285" s="30" t="s">
        <v>12</v>
      </c>
      <c r="D3285" s="95">
        <v>44055</v>
      </c>
      <c r="E3285" s="30" t="s">
        <v>33680</v>
      </c>
    </row>
    <row r="3286" spans="1:5" x14ac:dyDescent="0.2">
      <c r="A3286" s="30" t="s">
        <v>33656</v>
      </c>
      <c r="B3286" s="30" t="s">
        <v>18500</v>
      </c>
      <c r="C3286" s="30" t="s">
        <v>18499</v>
      </c>
      <c r="D3286" s="95">
        <v>44055</v>
      </c>
      <c r="E3286" s="30" t="s">
        <v>33680</v>
      </c>
    </row>
    <row r="3287" spans="1:5" x14ac:dyDescent="0.2">
      <c r="A3287" s="30" t="s">
        <v>33656</v>
      </c>
      <c r="B3287" s="30" t="s">
        <v>2690</v>
      </c>
      <c r="C3287" s="30" t="s">
        <v>89</v>
      </c>
      <c r="D3287" s="95">
        <v>44055</v>
      </c>
      <c r="E3287" s="30" t="s">
        <v>33680</v>
      </c>
    </row>
    <row r="3288" spans="1:5" x14ac:dyDescent="0.2">
      <c r="A3288" s="30" t="s">
        <v>33656</v>
      </c>
      <c r="B3288" s="30" t="s">
        <v>21253</v>
      </c>
      <c r="C3288" s="30" t="s">
        <v>21992</v>
      </c>
      <c r="D3288" s="95">
        <v>44099</v>
      </c>
      <c r="E3288" s="30" t="s">
        <v>33713</v>
      </c>
    </row>
    <row r="3289" spans="1:5" x14ac:dyDescent="0.2">
      <c r="A3289" s="30" t="s">
        <v>33656</v>
      </c>
      <c r="B3289" s="30" t="s">
        <v>22018</v>
      </c>
      <c r="C3289" s="30" t="s">
        <v>21991</v>
      </c>
      <c r="D3289" s="95">
        <v>44055</v>
      </c>
      <c r="E3289" s="30" t="s">
        <v>33680</v>
      </c>
    </row>
    <row r="3290" spans="1:5" x14ac:dyDescent="0.2">
      <c r="A3290" s="30" t="s">
        <v>33656</v>
      </c>
      <c r="B3290" s="30" t="s">
        <v>2692</v>
      </c>
      <c r="C3290" s="30" t="s">
        <v>91</v>
      </c>
      <c r="D3290" s="95">
        <v>44055</v>
      </c>
      <c r="E3290" s="30" t="s">
        <v>33680</v>
      </c>
    </row>
    <row r="3291" spans="1:5" x14ac:dyDescent="0.2">
      <c r="A3291" s="30" t="s">
        <v>33656</v>
      </c>
      <c r="B3291" s="30" t="s">
        <v>2679</v>
      </c>
      <c r="C3291" s="30" t="s">
        <v>77</v>
      </c>
      <c r="D3291" s="95">
        <v>44055</v>
      </c>
      <c r="E3291" s="30" t="s">
        <v>33680</v>
      </c>
    </row>
    <row r="3292" spans="1:5" ht="20.399999999999999" x14ac:dyDescent="0.2">
      <c r="A3292" s="30" t="s">
        <v>33656</v>
      </c>
      <c r="B3292" s="30" t="s">
        <v>32301</v>
      </c>
      <c r="C3292" s="30" t="s">
        <v>74</v>
      </c>
      <c r="D3292" s="95">
        <v>44055</v>
      </c>
      <c r="E3292" s="30" t="s">
        <v>33680</v>
      </c>
    </row>
    <row r="3293" spans="1:5" x14ac:dyDescent="0.2">
      <c r="A3293" s="30" t="s">
        <v>33656</v>
      </c>
      <c r="B3293" s="30" t="s">
        <v>2677</v>
      </c>
      <c r="C3293" s="30" t="s">
        <v>75</v>
      </c>
      <c r="D3293" s="95">
        <v>44055</v>
      </c>
      <c r="E3293" s="30" t="s">
        <v>33680</v>
      </c>
    </row>
    <row r="3294" spans="1:5" x14ac:dyDescent="0.2">
      <c r="A3294" s="30" t="s">
        <v>33656</v>
      </c>
      <c r="B3294" s="30" t="s">
        <v>2678</v>
      </c>
      <c r="C3294" s="30" t="s">
        <v>76</v>
      </c>
      <c r="D3294" s="95">
        <v>44055</v>
      </c>
      <c r="E3294" s="30" t="s">
        <v>33680</v>
      </c>
    </row>
    <row r="3295" spans="1:5" x14ac:dyDescent="0.2">
      <c r="A3295" s="30" t="s">
        <v>33656</v>
      </c>
      <c r="B3295" s="30" t="s">
        <v>3118</v>
      </c>
      <c r="C3295" s="30" t="s">
        <v>543</v>
      </c>
      <c r="D3295" s="95">
        <v>44055</v>
      </c>
      <c r="E3295" s="30" t="s">
        <v>33680</v>
      </c>
    </row>
    <row r="3296" spans="1:5" x14ac:dyDescent="0.2">
      <c r="A3296" s="30" t="s">
        <v>33656</v>
      </c>
      <c r="B3296" s="30" t="s">
        <v>3117</v>
      </c>
      <c r="C3296" s="30" t="s">
        <v>542</v>
      </c>
      <c r="D3296" s="95">
        <v>44055</v>
      </c>
      <c r="E3296" s="30" t="s">
        <v>33680</v>
      </c>
    </row>
    <row r="3297" spans="1:5" x14ac:dyDescent="0.2">
      <c r="A3297" s="30" t="s">
        <v>33656</v>
      </c>
      <c r="B3297" s="30" t="s">
        <v>3146</v>
      </c>
      <c r="C3297" s="30" t="s">
        <v>572</v>
      </c>
      <c r="D3297" s="95">
        <v>44055</v>
      </c>
      <c r="E3297" s="30" t="s">
        <v>33680</v>
      </c>
    </row>
    <row r="3298" spans="1:5" x14ac:dyDescent="0.2">
      <c r="A3298" s="30" t="s">
        <v>33656</v>
      </c>
      <c r="B3298" s="30" t="s">
        <v>2770</v>
      </c>
      <c r="C3298" s="30" t="s">
        <v>167</v>
      </c>
      <c r="D3298" s="95">
        <v>44055</v>
      </c>
      <c r="E3298" s="30" t="s">
        <v>33680</v>
      </c>
    </row>
    <row r="3299" spans="1:5" x14ac:dyDescent="0.2">
      <c r="A3299" s="30" t="s">
        <v>33656</v>
      </c>
      <c r="B3299" s="30" t="s">
        <v>2787</v>
      </c>
      <c r="C3299" s="30" t="s">
        <v>184</v>
      </c>
      <c r="D3299" s="95">
        <v>44055</v>
      </c>
      <c r="E3299" s="30" t="s">
        <v>33680</v>
      </c>
    </row>
    <row r="3300" spans="1:5" x14ac:dyDescent="0.2">
      <c r="A3300" s="30" t="s">
        <v>33656</v>
      </c>
      <c r="B3300" s="30" t="s">
        <v>2764</v>
      </c>
      <c r="C3300" s="30" t="s">
        <v>161</v>
      </c>
      <c r="D3300" s="95">
        <v>44055</v>
      </c>
      <c r="E3300" s="30" t="s">
        <v>33680</v>
      </c>
    </row>
    <row r="3301" spans="1:5" x14ac:dyDescent="0.2">
      <c r="A3301" s="30" t="s">
        <v>33656</v>
      </c>
      <c r="B3301" s="30" t="s">
        <v>2783</v>
      </c>
      <c r="C3301" s="30" t="s">
        <v>180</v>
      </c>
      <c r="D3301" s="95">
        <v>44055</v>
      </c>
      <c r="E3301" s="30" t="s">
        <v>33680</v>
      </c>
    </row>
    <row r="3302" spans="1:5" x14ac:dyDescent="0.2">
      <c r="A3302" s="30" t="s">
        <v>33656</v>
      </c>
      <c r="B3302" s="30" t="s">
        <v>2784</v>
      </c>
      <c r="C3302" s="30" t="s">
        <v>181</v>
      </c>
      <c r="D3302" s="95">
        <v>44055</v>
      </c>
      <c r="E3302" s="30" t="s">
        <v>33680</v>
      </c>
    </row>
    <row r="3303" spans="1:5" x14ac:dyDescent="0.2">
      <c r="A3303" s="30" t="s">
        <v>33656</v>
      </c>
      <c r="B3303" s="30" t="s">
        <v>3139</v>
      </c>
      <c r="C3303" s="30" t="s">
        <v>565</v>
      </c>
      <c r="D3303" s="95">
        <v>44055</v>
      </c>
      <c r="E3303" s="30" t="s">
        <v>33680</v>
      </c>
    </row>
    <row r="3304" spans="1:5" x14ac:dyDescent="0.2">
      <c r="A3304" s="30" t="s">
        <v>33656</v>
      </c>
      <c r="B3304" s="30" t="s">
        <v>2736</v>
      </c>
      <c r="C3304" s="30" t="s">
        <v>133</v>
      </c>
      <c r="D3304" s="95">
        <v>44055</v>
      </c>
      <c r="E3304" s="30" t="s">
        <v>33680</v>
      </c>
    </row>
    <row r="3305" spans="1:5" x14ac:dyDescent="0.2">
      <c r="A3305" s="30" t="s">
        <v>33656</v>
      </c>
      <c r="B3305" s="30" t="s">
        <v>2709</v>
      </c>
      <c r="C3305" s="30" t="s">
        <v>108</v>
      </c>
      <c r="D3305" s="95">
        <v>44055</v>
      </c>
      <c r="E3305" s="30" t="s">
        <v>33680</v>
      </c>
    </row>
    <row r="3306" spans="1:5" x14ac:dyDescent="0.2">
      <c r="A3306" s="30" t="s">
        <v>33656</v>
      </c>
      <c r="B3306" s="30" t="s">
        <v>2646</v>
      </c>
      <c r="C3306" s="30" t="s">
        <v>41</v>
      </c>
      <c r="D3306" s="95">
        <v>44055</v>
      </c>
      <c r="E3306" s="30" t="s">
        <v>33680</v>
      </c>
    </row>
    <row r="3307" spans="1:5" x14ac:dyDescent="0.2">
      <c r="A3307" s="30" t="s">
        <v>33656</v>
      </c>
      <c r="B3307" s="30" t="s">
        <v>2722</v>
      </c>
      <c r="C3307" s="30" t="s">
        <v>121</v>
      </c>
      <c r="D3307" s="95">
        <v>44055</v>
      </c>
      <c r="E3307" s="30" t="s">
        <v>33680</v>
      </c>
    </row>
    <row r="3308" spans="1:5" x14ac:dyDescent="0.2">
      <c r="A3308" s="30" t="s">
        <v>33656</v>
      </c>
      <c r="B3308" s="30" t="s">
        <v>3566</v>
      </c>
      <c r="C3308" s="30" t="s">
        <v>2510</v>
      </c>
      <c r="D3308" s="95">
        <v>44055</v>
      </c>
      <c r="E3308" s="30" t="s">
        <v>33680</v>
      </c>
    </row>
    <row r="3309" spans="1:5" x14ac:dyDescent="0.2">
      <c r="A3309" s="30" t="s">
        <v>33656</v>
      </c>
      <c r="B3309" s="30" t="s">
        <v>3534</v>
      </c>
      <c r="C3309" s="30" t="s">
        <v>1018</v>
      </c>
      <c r="D3309" s="95">
        <v>44055</v>
      </c>
      <c r="E3309" s="30" t="s">
        <v>33680</v>
      </c>
    </row>
    <row r="3310" spans="1:5" x14ac:dyDescent="0.2">
      <c r="A3310" s="30" t="s">
        <v>33656</v>
      </c>
      <c r="B3310" s="30" t="s">
        <v>23304</v>
      </c>
      <c r="C3310" s="30" t="s">
        <v>1019</v>
      </c>
      <c r="D3310" s="95">
        <v>44055</v>
      </c>
      <c r="E3310" s="30" t="s">
        <v>33680</v>
      </c>
    </row>
    <row r="3311" spans="1:5" x14ac:dyDescent="0.2">
      <c r="A3311" s="30" t="s">
        <v>33656</v>
      </c>
      <c r="B3311" s="30" t="s">
        <v>18864</v>
      </c>
      <c r="C3311" s="30" t="s">
        <v>18863</v>
      </c>
      <c r="D3311" s="95">
        <v>44055</v>
      </c>
      <c r="E3311" s="30" t="s">
        <v>33680</v>
      </c>
    </row>
    <row r="3312" spans="1:5" x14ac:dyDescent="0.2">
      <c r="A3312" s="30" t="s">
        <v>33656</v>
      </c>
      <c r="B3312" s="30" t="s">
        <v>3469</v>
      </c>
      <c r="C3312" s="30" t="s">
        <v>934</v>
      </c>
      <c r="D3312" s="95">
        <v>44055</v>
      </c>
      <c r="E3312" s="30" t="s">
        <v>33680</v>
      </c>
    </row>
    <row r="3313" spans="1:5" x14ac:dyDescent="0.2">
      <c r="A3313" s="30" t="s">
        <v>33656</v>
      </c>
      <c r="B3313" s="30" t="s">
        <v>3025</v>
      </c>
      <c r="C3313" s="30" t="s">
        <v>450</v>
      </c>
      <c r="D3313" s="95">
        <v>44055</v>
      </c>
      <c r="E3313" s="30" t="s">
        <v>33680</v>
      </c>
    </row>
    <row r="3314" spans="1:5" x14ac:dyDescent="0.2">
      <c r="A3314" s="30" t="s">
        <v>33656</v>
      </c>
      <c r="B3314" s="30" t="s">
        <v>3026</v>
      </c>
      <c r="C3314" s="30" t="s">
        <v>451</v>
      </c>
      <c r="D3314" s="95">
        <v>44055</v>
      </c>
      <c r="E3314" s="30" t="s">
        <v>33680</v>
      </c>
    </row>
    <row r="3315" spans="1:5" x14ac:dyDescent="0.2">
      <c r="A3315" s="30" t="s">
        <v>33656</v>
      </c>
      <c r="B3315" s="30" t="s">
        <v>3027</v>
      </c>
      <c r="C3315" s="30" t="s">
        <v>452</v>
      </c>
      <c r="D3315" s="95">
        <v>44055</v>
      </c>
      <c r="E3315" s="30" t="s">
        <v>33680</v>
      </c>
    </row>
    <row r="3316" spans="1:5" x14ac:dyDescent="0.2">
      <c r="A3316" s="30" t="s">
        <v>33656</v>
      </c>
      <c r="B3316" s="30" t="s">
        <v>3028</v>
      </c>
      <c r="C3316" s="30" t="s">
        <v>453</v>
      </c>
      <c r="D3316" s="95">
        <v>44055</v>
      </c>
      <c r="E3316" s="30" t="s">
        <v>33680</v>
      </c>
    </row>
    <row r="3317" spans="1:5" ht="20.399999999999999" x14ac:dyDescent="0.2">
      <c r="A3317" s="30" t="s">
        <v>33656</v>
      </c>
      <c r="B3317" s="30" t="s">
        <v>3029</v>
      </c>
      <c r="C3317" s="30" t="s">
        <v>454</v>
      </c>
      <c r="D3317" s="95">
        <v>44055</v>
      </c>
      <c r="E3317" s="30" t="s">
        <v>33680</v>
      </c>
    </row>
    <row r="3318" spans="1:5" ht="20.399999999999999" x14ac:dyDescent="0.2">
      <c r="A3318" s="30" t="s">
        <v>33656</v>
      </c>
      <c r="B3318" s="30" t="s">
        <v>3030</v>
      </c>
      <c r="C3318" s="30" t="s">
        <v>455</v>
      </c>
      <c r="D3318" s="95">
        <v>44055</v>
      </c>
      <c r="E3318" s="30" t="s">
        <v>33680</v>
      </c>
    </row>
    <row r="3319" spans="1:5" x14ac:dyDescent="0.2">
      <c r="A3319" s="30" t="s">
        <v>33656</v>
      </c>
      <c r="B3319" s="30" t="s">
        <v>2732</v>
      </c>
      <c r="C3319" s="30" t="s">
        <v>129</v>
      </c>
      <c r="D3319" s="95">
        <v>44055</v>
      </c>
      <c r="E3319" s="30" t="s">
        <v>33680</v>
      </c>
    </row>
    <row r="3320" spans="1:5" x14ac:dyDescent="0.2">
      <c r="A3320" s="30" t="s">
        <v>33656</v>
      </c>
      <c r="B3320" s="30" t="s">
        <v>2644</v>
      </c>
      <c r="C3320" s="30" t="s">
        <v>39</v>
      </c>
      <c r="D3320" s="95">
        <v>44055</v>
      </c>
      <c r="E3320" s="30" t="s">
        <v>33680</v>
      </c>
    </row>
    <row r="3321" spans="1:5" x14ac:dyDescent="0.2">
      <c r="A3321" s="30" t="s">
        <v>33656</v>
      </c>
      <c r="B3321" s="30" t="s">
        <v>2664</v>
      </c>
      <c r="C3321" s="30" t="s">
        <v>60</v>
      </c>
      <c r="D3321" s="95">
        <v>44055</v>
      </c>
      <c r="E3321" s="30" t="s">
        <v>33680</v>
      </c>
    </row>
    <row r="3322" spans="1:5" x14ac:dyDescent="0.2">
      <c r="A3322" s="30" t="s">
        <v>33656</v>
      </c>
      <c r="B3322" s="30" t="s">
        <v>2650</v>
      </c>
      <c r="C3322" s="30" t="s">
        <v>45</v>
      </c>
      <c r="D3322" s="95">
        <v>44055</v>
      </c>
      <c r="E3322" s="30" t="s">
        <v>33680</v>
      </c>
    </row>
    <row r="3323" spans="1:5" x14ac:dyDescent="0.2">
      <c r="A3323" s="30" t="s">
        <v>33656</v>
      </c>
      <c r="B3323" s="30" t="s">
        <v>4679</v>
      </c>
      <c r="C3323" s="30" t="s">
        <v>2485</v>
      </c>
      <c r="D3323" s="95">
        <v>44055</v>
      </c>
      <c r="E3323" s="30" t="s">
        <v>33680</v>
      </c>
    </row>
    <row r="3324" spans="1:5" x14ac:dyDescent="0.2">
      <c r="A3324" s="30" t="s">
        <v>33656</v>
      </c>
      <c r="B3324" s="30" t="s">
        <v>2733</v>
      </c>
      <c r="C3324" s="30" t="s">
        <v>130</v>
      </c>
      <c r="D3324" s="95">
        <v>44055</v>
      </c>
      <c r="E3324" s="30" t="s">
        <v>33680</v>
      </c>
    </row>
    <row r="3325" spans="1:5" x14ac:dyDescent="0.2">
      <c r="A3325" s="30" t="s">
        <v>33656</v>
      </c>
      <c r="B3325" s="30" t="s">
        <v>2632</v>
      </c>
      <c r="C3325" s="30" t="s">
        <v>20</v>
      </c>
      <c r="D3325" s="95">
        <v>44055</v>
      </c>
      <c r="E3325" s="30" t="s">
        <v>33680</v>
      </c>
    </row>
    <row r="3326" spans="1:5" x14ac:dyDescent="0.2">
      <c r="A3326" s="30" t="s">
        <v>33656</v>
      </c>
      <c r="B3326" s="30" t="s">
        <v>32303</v>
      </c>
      <c r="C3326" s="30" t="s">
        <v>13</v>
      </c>
      <c r="D3326" s="95">
        <v>44055</v>
      </c>
      <c r="E3326" s="30" t="s">
        <v>33680</v>
      </c>
    </row>
    <row r="3327" spans="1:5" x14ac:dyDescent="0.2">
      <c r="A3327" s="30" t="s">
        <v>33656</v>
      </c>
      <c r="B3327" s="30" t="s">
        <v>32453</v>
      </c>
      <c r="C3327" s="30" t="s">
        <v>1025</v>
      </c>
      <c r="D3327" s="95">
        <v>44055</v>
      </c>
      <c r="E3327" s="30" t="s">
        <v>33680</v>
      </c>
    </row>
    <row r="3328" spans="1:5" x14ac:dyDescent="0.2">
      <c r="A3328" s="30" t="s">
        <v>33656</v>
      </c>
      <c r="B3328" s="30" t="s">
        <v>3540</v>
      </c>
      <c r="C3328" s="30" t="s">
        <v>1027</v>
      </c>
      <c r="D3328" s="95">
        <v>44055</v>
      </c>
      <c r="E3328" s="30" t="s">
        <v>33680</v>
      </c>
    </row>
    <row r="3329" spans="1:5" x14ac:dyDescent="0.2">
      <c r="A3329" s="30" t="s">
        <v>33656</v>
      </c>
      <c r="B3329" s="30" t="s">
        <v>3536</v>
      </c>
      <c r="C3329" s="30" t="s">
        <v>1021</v>
      </c>
      <c r="D3329" s="95">
        <v>44055</v>
      </c>
      <c r="E3329" s="30" t="s">
        <v>33680</v>
      </c>
    </row>
    <row r="3330" spans="1:5" ht="20.399999999999999" x14ac:dyDescent="0.2">
      <c r="A3330" s="30" t="s">
        <v>33656</v>
      </c>
      <c r="B3330" s="30" t="s">
        <v>28027</v>
      </c>
      <c r="C3330" s="30" t="s">
        <v>1031</v>
      </c>
      <c r="D3330" s="95">
        <v>44055</v>
      </c>
      <c r="E3330" s="30" t="s">
        <v>33680</v>
      </c>
    </row>
    <row r="3331" spans="1:5" ht="20.399999999999999" x14ac:dyDescent="0.2">
      <c r="A3331" s="30" t="s">
        <v>33656</v>
      </c>
      <c r="B3331" s="30" t="s">
        <v>28028</v>
      </c>
      <c r="C3331" s="30" t="s">
        <v>1032</v>
      </c>
      <c r="D3331" s="95">
        <v>44055</v>
      </c>
      <c r="E3331" s="30" t="s">
        <v>33680</v>
      </c>
    </row>
    <row r="3332" spans="1:5" x14ac:dyDescent="0.2">
      <c r="A3332" s="30" t="s">
        <v>33656</v>
      </c>
      <c r="B3332" s="30" t="s">
        <v>2723</v>
      </c>
      <c r="C3332" s="30" t="s">
        <v>26528</v>
      </c>
      <c r="D3332" s="95">
        <v>44055</v>
      </c>
      <c r="E3332" s="30" t="s">
        <v>33680</v>
      </c>
    </row>
    <row r="3333" spans="1:5" x14ac:dyDescent="0.2">
      <c r="A3333" s="30" t="s">
        <v>33656</v>
      </c>
      <c r="B3333" s="30" t="s">
        <v>21253</v>
      </c>
      <c r="C3333" s="30" t="s">
        <v>26529</v>
      </c>
      <c r="D3333" s="95">
        <v>44055</v>
      </c>
      <c r="E3333" s="30" t="s">
        <v>33680</v>
      </c>
    </row>
    <row r="3334" spans="1:5" x14ac:dyDescent="0.2">
      <c r="A3334" s="30" t="s">
        <v>33656</v>
      </c>
      <c r="B3334" s="30" t="s">
        <v>4678</v>
      </c>
      <c r="C3334" s="30" t="s">
        <v>2484</v>
      </c>
      <c r="D3334" s="95">
        <v>44055</v>
      </c>
      <c r="E3334" s="30" t="s">
        <v>33680</v>
      </c>
    </row>
    <row r="3335" spans="1:5" x14ac:dyDescent="0.2">
      <c r="A3335" s="30" t="s">
        <v>33656</v>
      </c>
      <c r="B3335" s="30" t="s">
        <v>2839</v>
      </c>
      <c r="C3335" s="30" t="s">
        <v>251</v>
      </c>
      <c r="D3335" s="95">
        <v>44055</v>
      </c>
      <c r="E3335" s="30" t="s">
        <v>33680</v>
      </c>
    </row>
    <row r="3336" spans="1:5" x14ac:dyDescent="0.2">
      <c r="A3336" s="30" t="s">
        <v>33656</v>
      </c>
      <c r="B3336" s="30" t="s">
        <v>2840</v>
      </c>
      <c r="C3336" s="30" t="s">
        <v>252</v>
      </c>
      <c r="D3336" s="95">
        <v>44055</v>
      </c>
      <c r="E3336" s="30" t="s">
        <v>33680</v>
      </c>
    </row>
    <row r="3337" spans="1:5" x14ac:dyDescent="0.2">
      <c r="A3337" s="30" t="s">
        <v>33656</v>
      </c>
      <c r="B3337" s="30" t="s">
        <v>4741</v>
      </c>
      <c r="C3337" s="30" t="s">
        <v>2568</v>
      </c>
      <c r="D3337" s="95">
        <v>44055</v>
      </c>
      <c r="E3337" s="30" t="s">
        <v>33680</v>
      </c>
    </row>
    <row r="3338" spans="1:5" x14ac:dyDescent="0.2">
      <c r="A3338" s="30" t="s">
        <v>33656</v>
      </c>
      <c r="B3338" s="30" t="s">
        <v>4744</v>
      </c>
      <c r="C3338" s="30" t="s">
        <v>2571</v>
      </c>
      <c r="D3338" s="95">
        <v>44055</v>
      </c>
      <c r="E3338" s="30" t="s">
        <v>33680</v>
      </c>
    </row>
    <row r="3339" spans="1:5" x14ac:dyDescent="0.2">
      <c r="A3339" s="30" t="s">
        <v>33656</v>
      </c>
      <c r="B3339" s="30" t="s">
        <v>4746</v>
      </c>
      <c r="C3339" s="30" t="s">
        <v>2573</v>
      </c>
      <c r="D3339" s="95">
        <v>44055</v>
      </c>
      <c r="E3339" s="30" t="s">
        <v>33680</v>
      </c>
    </row>
    <row r="3340" spans="1:5" ht="20.399999999999999" x14ac:dyDescent="0.2">
      <c r="A3340" s="30" t="s">
        <v>33656</v>
      </c>
      <c r="B3340" s="30" t="s">
        <v>3110</v>
      </c>
      <c r="C3340" s="30" t="s">
        <v>535</v>
      </c>
      <c r="D3340" s="95">
        <v>44055</v>
      </c>
      <c r="E3340" s="30" t="s">
        <v>33680</v>
      </c>
    </row>
    <row r="3341" spans="1:5" x14ac:dyDescent="0.2">
      <c r="A3341" s="30" t="s">
        <v>33656</v>
      </c>
      <c r="B3341" s="30" t="s">
        <v>2686</v>
      </c>
      <c r="C3341" s="30" t="s">
        <v>85</v>
      </c>
      <c r="D3341" s="95">
        <v>44055</v>
      </c>
      <c r="E3341" s="30" t="s">
        <v>33680</v>
      </c>
    </row>
    <row r="3342" spans="1:5" x14ac:dyDescent="0.2">
      <c r="A3342" s="30" t="s">
        <v>33659</v>
      </c>
      <c r="B3342" s="30" t="s">
        <v>2647</v>
      </c>
      <c r="C3342" s="30" t="s">
        <v>42</v>
      </c>
      <c r="D3342" s="95">
        <v>44055</v>
      </c>
      <c r="E3342" s="30" t="s">
        <v>33680</v>
      </c>
    </row>
    <row r="3343" spans="1:5" x14ac:dyDescent="0.2">
      <c r="A3343" s="30" t="s">
        <v>33659</v>
      </c>
      <c r="B3343" s="30" t="s">
        <v>3265</v>
      </c>
      <c r="C3343" s="30" t="s">
        <v>709</v>
      </c>
      <c r="D3343" s="95">
        <v>44055</v>
      </c>
      <c r="E3343" s="30" t="s">
        <v>33680</v>
      </c>
    </row>
    <row r="3344" spans="1:5" x14ac:dyDescent="0.2">
      <c r="A3344" s="30" t="s">
        <v>33659</v>
      </c>
      <c r="B3344" s="30" t="s">
        <v>3270</v>
      </c>
      <c r="C3344" s="30" t="s">
        <v>714</v>
      </c>
      <c r="D3344" s="95">
        <v>44055</v>
      </c>
      <c r="E3344" s="30" t="s">
        <v>33680</v>
      </c>
    </row>
    <row r="3345" spans="1:5" x14ac:dyDescent="0.2">
      <c r="A3345" s="30" t="s">
        <v>33659</v>
      </c>
      <c r="B3345" s="30" t="s">
        <v>2641</v>
      </c>
      <c r="C3345" s="30" t="s">
        <v>36</v>
      </c>
      <c r="D3345" s="95">
        <v>44055</v>
      </c>
      <c r="E3345" s="30" t="s">
        <v>33680</v>
      </c>
    </row>
    <row r="3346" spans="1:5" x14ac:dyDescent="0.2">
      <c r="A3346" s="30" t="s">
        <v>33659</v>
      </c>
      <c r="B3346" s="30" t="s">
        <v>32297</v>
      </c>
      <c r="C3346" s="30" t="s">
        <v>37</v>
      </c>
      <c r="D3346" s="95">
        <v>44055</v>
      </c>
      <c r="E3346" s="30" t="s">
        <v>33680</v>
      </c>
    </row>
    <row r="3347" spans="1:5" x14ac:dyDescent="0.2">
      <c r="A3347" s="30" t="s">
        <v>33659</v>
      </c>
      <c r="B3347" s="30" t="s">
        <v>20617</v>
      </c>
      <c r="C3347" s="30" t="s">
        <v>20603</v>
      </c>
      <c r="D3347" s="95">
        <v>44055</v>
      </c>
      <c r="E3347" s="30" t="s">
        <v>33680</v>
      </c>
    </row>
    <row r="3348" spans="1:5" x14ac:dyDescent="0.2">
      <c r="A3348" s="30" t="s">
        <v>33659</v>
      </c>
      <c r="B3348" s="30" t="s">
        <v>20618</v>
      </c>
      <c r="C3348" s="30" t="s">
        <v>20604</v>
      </c>
      <c r="D3348" s="95">
        <v>44055</v>
      </c>
      <c r="E3348" s="30" t="s">
        <v>33680</v>
      </c>
    </row>
    <row r="3349" spans="1:5" x14ac:dyDescent="0.2">
      <c r="A3349" s="30" t="s">
        <v>33659</v>
      </c>
      <c r="B3349" s="30" t="s">
        <v>20619</v>
      </c>
      <c r="C3349" s="30" t="s">
        <v>20605</v>
      </c>
      <c r="D3349" s="95">
        <v>44055</v>
      </c>
      <c r="E3349" s="30" t="s">
        <v>33680</v>
      </c>
    </row>
    <row r="3350" spans="1:5" x14ac:dyDescent="0.2">
      <c r="A3350" s="30" t="s">
        <v>33659</v>
      </c>
      <c r="B3350" s="30" t="s">
        <v>20620</v>
      </c>
      <c r="C3350" s="30" t="s">
        <v>20606</v>
      </c>
      <c r="D3350" s="95">
        <v>44055</v>
      </c>
      <c r="E3350" s="30" t="s">
        <v>33680</v>
      </c>
    </row>
    <row r="3351" spans="1:5" x14ac:dyDescent="0.2">
      <c r="A3351" s="30" t="s">
        <v>33659</v>
      </c>
      <c r="B3351" s="30" t="s">
        <v>20616</v>
      </c>
      <c r="C3351" s="30" t="s">
        <v>20602</v>
      </c>
      <c r="D3351" s="95">
        <v>44055</v>
      </c>
      <c r="E3351" s="30" t="s">
        <v>33680</v>
      </c>
    </row>
    <row r="3352" spans="1:5" x14ac:dyDescent="0.2">
      <c r="A3352" s="30" t="s">
        <v>33659</v>
      </c>
      <c r="B3352" s="30" t="s">
        <v>20611</v>
      </c>
      <c r="C3352" s="30" t="s">
        <v>20597</v>
      </c>
      <c r="D3352" s="95">
        <v>44055</v>
      </c>
      <c r="E3352" s="30" t="s">
        <v>33680</v>
      </c>
    </row>
    <row r="3353" spans="1:5" x14ac:dyDescent="0.2">
      <c r="A3353" s="30" t="s">
        <v>33659</v>
      </c>
      <c r="B3353" s="30" t="s">
        <v>20613</v>
      </c>
      <c r="C3353" s="30" t="s">
        <v>20599</v>
      </c>
      <c r="D3353" s="95">
        <v>44055</v>
      </c>
      <c r="E3353" s="30" t="s">
        <v>33680</v>
      </c>
    </row>
    <row r="3354" spans="1:5" x14ac:dyDescent="0.2">
      <c r="A3354" s="30" t="s">
        <v>33659</v>
      </c>
      <c r="B3354" s="30" t="s">
        <v>20614</v>
      </c>
      <c r="C3354" s="30" t="s">
        <v>20600</v>
      </c>
      <c r="D3354" s="95">
        <v>44055</v>
      </c>
      <c r="E3354" s="30" t="s">
        <v>33680</v>
      </c>
    </row>
    <row r="3355" spans="1:5" x14ac:dyDescent="0.2">
      <c r="A3355" s="30" t="s">
        <v>33659</v>
      </c>
      <c r="B3355" s="30" t="s">
        <v>20615</v>
      </c>
      <c r="C3355" s="30" t="s">
        <v>20601</v>
      </c>
      <c r="D3355" s="95">
        <v>44055</v>
      </c>
      <c r="E3355" s="30" t="s">
        <v>33680</v>
      </c>
    </row>
    <row r="3356" spans="1:5" x14ac:dyDescent="0.2">
      <c r="A3356" s="30" t="s">
        <v>33659</v>
      </c>
      <c r="B3356" s="30" t="s">
        <v>20607</v>
      </c>
      <c r="C3356" s="30" t="s">
        <v>20593</v>
      </c>
      <c r="D3356" s="95">
        <v>44055</v>
      </c>
      <c r="E3356" s="30" t="s">
        <v>33680</v>
      </c>
    </row>
    <row r="3357" spans="1:5" x14ac:dyDescent="0.2">
      <c r="A3357" s="30" t="s">
        <v>33659</v>
      </c>
      <c r="B3357" s="30" t="s">
        <v>20608</v>
      </c>
      <c r="C3357" s="30" t="s">
        <v>20594</v>
      </c>
      <c r="D3357" s="95">
        <v>44055</v>
      </c>
      <c r="E3357" s="30" t="s">
        <v>33680</v>
      </c>
    </row>
    <row r="3358" spans="1:5" x14ac:dyDescent="0.2">
      <c r="A3358" s="30" t="s">
        <v>33659</v>
      </c>
      <c r="B3358" s="30" t="s">
        <v>20609</v>
      </c>
      <c r="C3358" s="30" t="s">
        <v>20595</v>
      </c>
      <c r="D3358" s="95">
        <v>44055</v>
      </c>
      <c r="E3358" s="30" t="s">
        <v>33680</v>
      </c>
    </row>
    <row r="3359" spans="1:5" x14ac:dyDescent="0.2">
      <c r="A3359" s="30" t="s">
        <v>33659</v>
      </c>
      <c r="B3359" s="30" t="s">
        <v>20590</v>
      </c>
      <c r="C3359" s="30" t="s">
        <v>20591</v>
      </c>
      <c r="D3359" s="95">
        <v>44055</v>
      </c>
      <c r="E3359" s="30" t="s">
        <v>33680</v>
      </c>
    </row>
    <row r="3360" spans="1:5" x14ac:dyDescent="0.2">
      <c r="A3360" s="30" t="s">
        <v>33659</v>
      </c>
      <c r="B3360" s="30" t="s">
        <v>21253</v>
      </c>
      <c r="C3360" s="30" t="s">
        <v>24620</v>
      </c>
      <c r="D3360" s="95">
        <v>44055</v>
      </c>
      <c r="E3360" s="30" t="s">
        <v>33680</v>
      </c>
    </row>
    <row r="3361" spans="1:5" x14ac:dyDescent="0.2">
      <c r="A3361" s="30" t="s">
        <v>33659</v>
      </c>
      <c r="B3361" s="30" t="s">
        <v>24618</v>
      </c>
      <c r="C3361" s="30" t="s">
        <v>24621</v>
      </c>
      <c r="D3361" s="95">
        <v>44055</v>
      </c>
      <c r="E3361" s="30" t="s">
        <v>33680</v>
      </c>
    </row>
    <row r="3362" spans="1:5" x14ac:dyDescent="0.2">
      <c r="A3362" s="30" t="s">
        <v>33659</v>
      </c>
      <c r="B3362" s="30" t="s">
        <v>2622</v>
      </c>
      <c r="C3362" s="30" t="s">
        <v>10</v>
      </c>
      <c r="D3362" s="95">
        <v>44055</v>
      </c>
      <c r="E3362" s="30" t="s">
        <v>33680</v>
      </c>
    </row>
    <row r="3363" spans="1:5" x14ac:dyDescent="0.2">
      <c r="A3363" s="30" t="s">
        <v>33659</v>
      </c>
      <c r="B3363" s="30" t="s">
        <v>2623</v>
      </c>
      <c r="C3363" s="30" t="s">
        <v>11</v>
      </c>
      <c r="D3363" s="95">
        <v>44055</v>
      </c>
      <c r="E3363" s="30" t="s">
        <v>33680</v>
      </c>
    </row>
    <row r="3364" spans="1:5" x14ac:dyDescent="0.2">
      <c r="A3364" s="30" t="s">
        <v>33659</v>
      </c>
      <c r="B3364" s="30" t="s">
        <v>18871</v>
      </c>
      <c r="C3364" s="30" t="s">
        <v>18873</v>
      </c>
      <c r="D3364" s="95">
        <v>44055</v>
      </c>
      <c r="E3364" s="30" t="s">
        <v>33680</v>
      </c>
    </row>
    <row r="3365" spans="1:5" x14ac:dyDescent="0.2">
      <c r="A3365" s="30" t="s">
        <v>33659</v>
      </c>
      <c r="B3365" s="30" t="s">
        <v>3373</v>
      </c>
      <c r="C3365" s="30" t="s">
        <v>826</v>
      </c>
      <c r="D3365" s="95">
        <v>44055</v>
      </c>
      <c r="E3365" s="30" t="s">
        <v>33680</v>
      </c>
    </row>
    <row r="3366" spans="1:5" x14ac:dyDescent="0.2">
      <c r="A3366" s="30" t="s">
        <v>33659</v>
      </c>
      <c r="B3366" s="30" t="s">
        <v>3347</v>
      </c>
      <c r="C3366" s="30" t="s">
        <v>794</v>
      </c>
      <c r="D3366" s="95">
        <v>44055</v>
      </c>
      <c r="E3366" s="30" t="s">
        <v>33680</v>
      </c>
    </row>
    <row r="3367" spans="1:5" x14ac:dyDescent="0.2">
      <c r="A3367" s="30" t="s">
        <v>33659</v>
      </c>
      <c r="B3367" s="30" t="s">
        <v>4694</v>
      </c>
      <c r="C3367" s="30" t="s">
        <v>2511</v>
      </c>
      <c r="D3367" s="95">
        <v>44055</v>
      </c>
      <c r="E3367" s="30" t="s">
        <v>33680</v>
      </c>
    </row>
    <row r="3368" spans="1:5" x14ac:dyDescent="0.2">
      <c r="A3368" s="30" t="s">
        <v>33659</v>
      </c>
      <c r="B3368" s="30" t="s">
        <v>2684</v>
      </c>
      <c r="C3368" s="30" t="s">
        <v>83</v>
      </c>
      <c r="D3368" s="95">
        <v>44055</v>
      </c>
      <c r="E3368" s="30" t="s">
        <v>33680</v>
      </c>
    </row>
    <row r="3369" spans="1:5" x14ac:dyDescent="0.2">
      <c r="A3369" s="30" t="s">
        <v>33659</v>
      </c>
      <c r="B3369" s="30" t="s">
        <v>3338</v>
      </c>
      <c r="C3369" s="30" t="s">
        <v>785</v>
      </c>
      <c r="D3369" s="95">
        <v>44055</v>
      </c>
      <c r="E3369" s="30" t="s">
        <v>33680</v>
      </c>
    </row>
    <row r="3370" spans="1:5" x14ac:dyDescent="0.2">
      <c r="A3370" s="30" t="s">
        <v>33659</v>
      </c>
      <c r="B3370" s="30" t="s">
        <v>3340</v>
      </c>
      <c r="C3370" s="30" t="s">
        <v>787</v>
      </c>
      <c r="D3370" s="95">
        <v>44055</v>
      </c>
      <c r="E3370" s="30" t="s">
        <v>33680</v>
      </c>
    </row>
    <row r="3371" spans="1:5" x14ac:dyDescent="0.2">
      <c r="A3371" s="30" t="s">
        <v>33659</v>
      </c>
      <c r="B3371" s="30" t="s">
        <v>3341</v>
      </c>
      <c r="C3371" s="30" t="s">
        <v>788</v>
      </c>
      <c r="D3371" s="95">
        <v>44055</v>
      </c>
      <c r="E3371" s="30" t="s">
        <v>33680</v>
      </c>
    </row>
    <row r="3372" spans="1:5" x14ac:dyDescent="0.2">
      <c r="A3372" s="30" t="s">
        <v>33659</v>
      </c>
      <c r="B3372" s="30" t="s">
        <v>3339</v>
      </c>
      <c r="C3372" s="30" t="s">
        <v>786</v>
      </c>
      <c r="D3372" s="95">
        <v>44055</v>
      </c>
      <c r="E3372" s="30" t="s">
        <v>33680</v>
      </c>
    </row>
    <row r="3373" spans="1:5" x14ac:dyDescent="0.2">
      <c r="A3373" s="30" t="s">
        <v>33659</v>
      </c>
      <c r="B3373" s="30" t="s">
        <v>2825</v>
      </c>
      <c r="C3373" s="30" t="s">
        <v>235</v>
      </c>
      <c r="D3373" s="95">
        <v>44055</v>
      </c>
      <c r="E3373" s="30" t="s">
        <v>33680</v>
      </c>
    </row>
    <row r="3374" spans="1:5" x14ac:dyDescent="0.2">
      <c r="A3374" s="30" t="s">
        <v>33659</v>
      </c>
      <c r="B3374" s="30" t="s">
        <v>2816</v>
      </c>
      <c r="C3374" s="30" t="s">
        <v>226</v>
      </c>
      <c r="D3374" s="95">
        <v>44055</v>
      </c>
      <c r="E3374" s="30" t="s">
        <v>33680</v>
      </c>
    </row>
    <row r="3375" spans="1:5" x14ac:dyDescent="0.2">
      <c r="A3375" s="30" t="s">
        <v>33659</v>
      </c>
      <c r="B3375" s="30" t="s">
        <v>18340</v>
      </c>
      <c r="C3375" s="30" t="s">
        <v>1375</v>
      </c>
      <c r="D3375" s="95">
        <v>44055</v>
      </c>
      <c r="E3375" s="30" t="s">
        <v>33680</v>
      </c>
    </row>
    <row r="3376" spans="1:5" x14ac:dyDescent="0.2">
      <c r="A3376" s="30" t="s">
        <v>33659</v>
      </c>
      <c r="B3376" s="30" t="s">
        <v>2667</v>
      </c>
      <c r="C3376" s="30" t="s">
        <v>62</v>
      </c>
      <c r="D3376" s="95">
        <v>44055</v>
      </c>
      <c r="E3376" s="30" t="s">
        <v>33680</v>
      </c>
    </row>
    <row r="3377" spans="1:5" x14ac:dyDescent="0.2">
      <c r="A3377" s="30" t="s">
        <v>33659</v>
      </c>
      <c r="B3377" s="30" t="s">
        <v>3070</v>
      </c>
      <c r="C3377" s="30" t="s">
        <v>971</v>
      </c>
      <c r="D3377" s="95">
        <v>44055</v>
      </c>
      <c r="E3377" s="30" t="s">
        <v>33680</v>
      </c>
    </row>
    <row r="3378" spans="1:5" x14ac:dyDescent="0.2">
      <c r="A3378" s="30" t="s">
        <v>33659</v>
      </c>
      <c r="B3378" s="30" t="s">
        <v>3065</v>
      </c>
      <c r="C3378" s="30" t="s">
        <v>966</v>
      </c>
      <c r="D3378" s="95">
        <v>44055</v>
      </c>
      <c r="E3378" s="30" t="s">
        <v>33680</v>
      </c>
    </row>
    <row r="3379" spans="1:5" x14ac:dyDescent="0.2">
      <c r="A3379" s="30" t="s">
        <v>33659</v>
      </c>
      <c r="B3379" s="30" t="s">
        <v>3066</v>
      </c>
      <c r="C3379" s="30" t="s">
        <v>967</v>
      </c>
      <c r="D3379" s="95">
        <v>44055</v>
      </c>
      <c r="E3379" s="30" t="s">
        <v>33680</v>
      </c>
    </row>
    <row r="3380" spans="1:5" x14ac:dyDescent="0.2">
      <c r="A3380" s="30" t="s">
        <v>33659</v>
      </c>
      <c r="B3380" s="30" t="s">
        <v>3062</v>
      </c>
      <c r="C3380" s="30" t="s">
        <v>963</v>
      </c>
      <c r="D3380" s="95">
        <v>44055</v>
      </c>
      <c r="E3380" s="30" t="s">
        <v>33680</v>
      </c>
    </row>
    <row r="3381" spans="1:5" x14ac:dyDescent="0.2">
      <c r="A3381" s="30" t="s">
        <v>33659</v>
      </c>
      <c r="B3381" s="30" t="s">
        <v>3074</v>
      </c>
      <c r="C3381" s="30" t="s">
        <v>975</v>
      </c>
      <c r="D3381" s="95">
        <v>44055</v>
      </c>
      <c r="E3381" s="30" t="s">
        <v>33680</v>
      </c>
    </row>
    <row r="3382" spans="1:5" x14ac:dyDescent="0.2">
      <c r="A3382" s="30" t="s">
        <v>33659</v>
      </c>
      <c r="B3382" s="30" t="s">
        <v>24649</v>
      </c>
      <c r="C3382" s="30" t="s">
        <v>24645</v>
      </c>
      <c r="D3382" s="95">
        <v>44055</v>
      </c>
      <c r="E3382" s="30" t="s">
        <v>33680</v>
      </c>
    </row>
    <row r="3383" spans="1:5" x14ac:dyDescent="0.2">
      <c r="A3383" s="30" t="s">
        <v>33659</v>
      </c>
      <c r="B3383" s="30" t="s">
        <v>33681</v>
      </c>
      <c r="C3383" s="30" t="s">
        <v>24646</v>
      </c>
      <c r="D3383" s="95">
        <v>44055</v>
      </c>
      <c r="E3383" s="30" t="s">
        <v>33680</v>
      </c>
    </row>
    <row r="3384" spans="1:5" x14ac:dyDescent="0.2">
      <c r="A3384" s="30" t="s">
        <v>33659</v>
      </c>
      <c r="B3384" s="30" t="s">
        <v>33682</v>
      </c>
      <c r="C3384" s="30" t="s">
        <v>24647</v>
      </c>
      <c r="D3384" s="95">
        <v>44055</v>
      </c>
      <c r="E3384" s="30" t="s">
        <v>33680</v>
      </c>
    </row>
    <row r="3385" spans="1:5" x14ac:dyDescent="0.2">
      <c r="A3385" s="30" t="s">
        <v>33659</v>
      </c>
      <c r="B3385" s="30" t="s">
        <v>33683</v>
      </c>
      <c r="C3385" s="30" t="s">
        <v>24648</v>
      </c>
      <c r="D3385" s="95">
        <v>44055</v>
      </c>
      <c r="E3385" s="30" t="s">
        <v>33680</v>
      </c>
    </row>
    <row r="3386" spans="1:5" x14ac:dyDescent="0.2">
      <c r="A3386" s="30" t="s">
        <v>33659</v>
      </c>
      <c r="B3386" s="30" t="s">
        <v>4680</v>
      </c>
      <c r="C3386" s="30" t="s">
        <v>2486</v>
      </c>
      <c r="D3386" s="95">
        <v>44055</v>
      </c>
      <c r="E3386" s="30" t="s">
        <v>33680</v>
      </c>
    </row>
    <row r="3387" spans="1:5" x14ac:dyDescent="0.2">
      <c r="A3387" s="30" t="s">
        <v>33659</v>
      </c>
      <c r="B3387" s="30" t="s">
        <v>2671</v>
      </c>
      <c r="C3387" s="30" t="s">
        <v>66</v>
      </c>
      <c r="D3387" s="95">
        <v>44055</v>
      </c>
      <c r="E3387" s="30" t="s">
        <v>33680</v>
      </c>
    </row>
    <row r="3388" spans="1:5" x14ac:dyDescent="0.2">
      <c r="A3388" s="30" t="s">
        <v>33659</v>
      </c>
      <c r="B3388" s="30" t="s">
        <v>3455</v>
      </c>
      <c r="C3388" s="30" t="s">
        <v>908</v>
      </c>
      <c r="D3388" s="95">
        <v>44055</v>
      </c>
      <c r="E3388" s="30" t="s">
        <v>33680</v>
      </c>
    </row>
    <row r="3389" spans="1:5" x14ac:dyDescent="0.2">
      <c r="A3389" s="30" t="s">
        <v>33659</v>
      </c>
      <c r="B3389" s="30" t="s">
        <v>2645</v>
      </c>
      <c r="C3389" s="30" t="s">
        <v>40</v>
      </c>
      <c r="D3389" s="95">
        <v>44055</v>
      </c>
      <c r="E3389" s="30" t="s">
        <v>33680</v>
      </c>
    </row>
    <row r="3390" spans="1:5" x14ac:dyDescent="0.2">
      <c r="A3390" s="30" t="s">
        <v>33659</v>
      </c>
      <c r="B3390" s="30" t="s">
        <v>2931</v>
      </c>
      <c r="C3390" s="30" t="s">
        <v>2500</v>
      </c>
      <c r="D3390" s="95">
        <v>44055</v>
      </c>
      <c r="E3390" s="30" t="s">
        <v>33680</v>
      </c>
    </row>
    <row r="3391" spans="1:5" x14ac:dyDescent="0.2">
      <c r="A3391" s="30" t="s">
        <v>33659</v>
      </c>
      <c r="B3391" s="30" t="s">
        <v>33671</v>
      </c>
      <c r="C3391" s="30" t="s">
        <v>8</v>
      </c>
      <c r="D3391" s="95">
        <v>44055</v>
      </c>
      <c r="E3391" s="30" t="s">
        <v>33680</v>
      </c>
    </row>
    <row r="3392" spans="1:5" x14ac:dyDescent="0.2">
      <c r="A3392" s="30" t="s">
        <v>33659</v>
      </c>
      <c r="B3392" s="30" t="s">
        <v>33677</v>
      </c>
      <c r="C3392" s="30" t="s">
        <v>33678</v>
      </c>
      <c r="D3392" s="95">
        <v>44055</v>
      </c>
      <c r="E3392" s="30" t="s">
        <v>33680</v>
      </c>
    </row>
    <row r="3393" spans="1:5" x14ac:dyDescent="0.2">
      <c r="A3393" s="30" t="s">
        <v>33659</v>
      </c>
      <c r="B3393" s="30" t="s">
        <v>33672</v>
      </c>
      <c r="C3393" s="30" t="s">
        <v>26</v>
      </c>
      <c r="D3393" s="95">
        <v>44055</v>
      </c>
      <c r="E3393" s="30" t="s">
        <v>33680</v>
      </c>
    </row>
    <row r="3394" spans="1:5" x14ac:dyDescent="0.2">
      <c r="A3394" s="30" t="s">
        <v>33659</v>
      </c>
      <c r="B3394" s="30" t="s">
        <v>33673</v>
      </c>
      <c r="C3394" s="30" t="s">
        <v>27</v>
      </c>
      <c r="D3394" s="95">
        <v>44055</v>
      </c>
      <c r="E3394" s="30" t="s">
        <v>33680</v>
      </c>
    </row>
    <row r="3395" spans="1:5" x14ac:dyDescent="0.2">
      <c r="A3395" s="30" t="s">
        <v>33659</v>
      </c>
      <c r="B3395" s="30" t="s">
        <v>33674</v>
      </c>
      <c r="C3395" s="30" t="s">
        <v>29</v>
      </c>
      <c r="D3395" s="95">
        <v>44055</v>
      </c>
      <c r="E3395" s="30" t="s">
        <v>33680</v>
      </c>
    </row>
    <row r="3396" spans="1:5" x14ac:dyDescent="0.2">
      <c r="A3396" s="30" t="s">
        <v>33659</v>
      </c>
      <c r="B3396" s="30" t="s">
        <v>33675</v>
      </c>
      <c r="C3396" s="30" t="s">
        <v>30</v>
      </c>
      <c r="D3396" s="95">
        <v>44055</v>
      </c>
      <c r="E3396" s="30" t="s">
        <v>33680</v>
      </c>
    </row>
    <row r="3397" spans="1:5" x14ac:dyDescent="0.2">
      <c r="A3397" s="30" t="s">
        <v>33659</v>
      </c>
      <c r="B3397" s="30" t="s">
        <v>33676</v>
      </c>
      <c r="C3397" s="30" t="s">
        <v>25</v>
      </c>
      <c r="D3397" s="95">
        <v>44055</v>
      </c>
      <c r="E3397" s="30" t="s">
        <v>33680</v>
      </c>
    </row>
    <row r="3398" spans="1:5" x14ac:dyDescent="0.2">
      <c r="A3398" s="30" t="s">
        <v>33659</v>
      </c>
      <c r="B3398" s="30" t="s">
        <v>2689</v>
      </c>
      <c r="C3398" s="30" t="s">
        <v>88</v>
      </c>
      <c r="D3398" s="95">
        <v>44055</v>
      </c>
      <c r="E3398" s="30" t="s">
        <v>33680</v>
      </c>
    </row>
    <row r="3399" spans="1:5" x14ac:dyDescent="0.2">
      <c r="A3399" s="30" t="s">
        <v>33659</v>
      </c>
      <c r="B3399" s="30" t="s">
        <v>2680</v>
      </c>
      <c r="C3399" s="30" t="s">
        <v>79</v>
      </c>
      <c r="D3399" s="95">
        <v>44055</v>
      </c>
      <c r="E3399" s="30" t="s">
        <v>33680</v>
      </c>
    </row>
    <row r="3400" spans="1:5" x14ac:dyDescent="0.2">
      <c r="A3400" s="30" t="s">
        <v>33659</v>
      </c>
      <c r="B3400" s="30" t="s">
        <v>2685</v>
      </c>
      <c r="C3400" s="30" t="s">
        <v>84</v>
      </c>
      <c r="D3400" s="95">
        <v>44055</v>
      </c>
      <c r="E3400" s="30" t="s">
        <v>33680</v>
      </c>
    </row>
    <row r="3401" spans="1:5" ht="20.399999999999999" x14ac:dyDescent="0.2">
      <c r="A3401" s="30" t="s">
        <v>33659</v>
      </c>
      <c r="B3401" s="30" t="s">
        <v>2631</v>
      </c>
      <c r="C3401" s="30" t="s">
        <v>19</v>
      </c>
      <c r="D3401" s="95">
        <v>44055</v>
      </c>
      <c r="E3401" s="30" t="s">
        <v>33680</v>
      </c>
    </row>
    <row r="3402" spans="1:5" x14ac:dyDescent="0.2">
      <c r="A3402" s="30" t="s">
        <v>33659</v>
      </c>
      <c r="B3402" s="30" t="s">
        <v>4691</v>
      </c>
      <c r="C3402" s="30" t="s">
        <v>2506</v>
      </c>
      <c r="D3402" s="95">
        <v>44055</v>
      </c>
      <c r="E3402" s="30" t="s">
        <v>33680</v>
      </c>
    </row>
    <row r="3403" spans="1:5" x14ac:dyDescent="0.2">
      <c r="A3403" s="30" t="s">
        <v>33659</v>
      </c>
      <c r="B3403" s="30" t="s">
        <v>4692</v>
      </c>
      <c r="C3403" s="30" t="s">
        <v>2507</v>
      </c>
      <c r="D3403" s="95">
        <v>44055</v>
      </c>
      <c r="E3403" s="30" t="s">
        <v>33680</v>
      </c>
    </row>
    <row r="3404" spans="1:5" x14ac:dyDescent="0.2">
      <c r="A3404" s="30" t="s">
        <v>33659</v>
      </c>
      <c r="B3404" s="30" t="s">
        <v>2628</v>
      </c>
      <c r="C3404" s="30" t="s">
        <v>16</v>
      </c>
      <c r="D3404" s="95">
        <v>44055</v>
      </c>
      <c r="E3404" s="30" t="s">
        <v>33680</v>
      </c>
    </row>
    <row r="3405" spans="1:5" x14ac:dyDescent="0.2">
      <c r="A3405" s="30" t="s">
        <v>33659</v>
      </c>
      <c r="B3405" s="30" t="s">
        <v>2629</v>
      </c>
      <c r="C3405" s="30" t="s">
        <v>17</v>
      </c>
      <c r="D3405" s="95">
        <v>44055</v>
      </c>
      <c r="E3405" s="30" t="s">
        <v>33680</v>
      </c>
    </row>
    <row r="3406" spans="1:5" x14ac:dyDescent="0.2">
      <c r="A3406" s="30" t="s">
        <v>33659</v>
      </c>
      <c r="B3406" s="30" t="s">
        <v>2651</v>
      </c>
      <c r="C3406" s="30" t="s">
        <v>46</v>
      </c>
      <c r="D3406" s="95">
        <v>44055</v>
      </c>
      <c r="E3406" s="30" t="s">
        <v>33680</v>
      </c>
    </row>
    <row r="3407" spans="1:5" x14ac:dyDescent="0.2">
      <c r="A3407" s="30" t="s">
        <v>33659</v>
      </c>
      <c r="B3407" s="30" t="s">
        <v>2653</v>
      </c>
      <c r="C3407" s="30" t="s">
        <v>48</v>
      </c>
      <c r="D3407" s="95">
        <v>44055</v>
      </c>
      <c r="E3407" s="30" t="s">
        <v>33680</v>
      </c>
    </row>
    <row r="3408" spans="1:5" x14ac:dyDescent="0.2">
      <c r="A3408" s="30" t="s">
        <v>33659</v>
      </c>
      <c r="B3408" s="30" t="s">
        <v>2634</v>
      </c>
      <c r="C3408" s="30" t="s">
        <v>22</v>
      </c>
      <c r="D3408" s="95">
        <v>44055</v>
      </c>
      <c r="E3408" s="30" t="s">
        <v>33680</v>
      </c>
    </row>
    <row r="3409" spans="1:5" x14ac:dyDescent="0.2">
      <c r="A3409" s="30" t="s">
        <v>33659</v>
      </c>
      <c r="B3409" s="30" t="s">
        <v>3200</v>
      </c>
      <c r="C3409" s="30" t="s">
        <v>637</v>
      </c>
      <c r="D3409" s="95">
        <v>44055</v>
      </c>
      <c r="E3409" s="30" t="s">
        <v>33680</v>
      </c>
    </row>
    <row r="3410" spans="1:5" x14ac:dyDescent="0.2">
      <c r="A3410" s="30" t="s">
        <v>33659</v>
      </c>
      <c r="B3410" s="30" t="s">
        <v>3196</v>
      </c>
      <c r="C3410" s="30" t="s">
        <v>633</v>
      </c>
      <c r="D3410" s="95">
        <v>44055</v>
      </c>
      <c r="E3410" s="30" t="s">
        <v>33680</v>
      </c>
    </row>
    <row r="3411" spans="1:5" x14ac:dyDescent="0.2">
      <c r="A3411" s="30" t="s">
        <v>33659</v>
      </c>
      <c r="B3411" s="30" t="s">
        <v>3198</v>
      </c>
      <c r="C3411" s="30" t="s">
        <v>635</v>
      </c>
      <c r="D3411" s="95">
        <v>44055</v>
      </c>
      <c r="E3411" s="30" t="s">
        <v>33680</v>
      </c>
    </row>
    <row r="3412" spans="1:5" x14ac:dyDescent="0.2">
      <c r="A3412" s="30" t="s">
        <v>33659</v>
      </c>
      <c r="B3412" s="30" t="s">
        <v>3487</v>
      </c>
      <c r="C3412" s="30" t="s">
        <v>954</v>
      </c>
      <c r="D3412" s="95">
        <v>44055</v>
      </c>
      <c r="E3412" s="30" t="s">
        <v>33680</v>
      </c>
    </row>
    <row r="3413" spans="1:5" x14ac:dyDescent="0.2">
      <c r="A3413" s="30" t="s">
        <v>33659</v>
      </c>
      <c r="B3413" s="30" t="s">
        <v>3489</v>
      </c>
      <c r="C3413" s="30" t="s">
        <v>956</v>
      </c>
      <c r="D3413" s="95">
        <v>44055</v>
      </c>
      <c r="E3413" s="30" t="s">
        <v>33680</v>
      </c>
    </row>
    <row r="3414" spans="1:5" x14ac:dyDescent="0.2">
      <c r="A3414" s="30" t="s">
        <v>33659</v>
      </c>
      <c r="B3414" s="30" t="s">
        <v>21253</v>
      </c>
      <c r="C3414" s="30" t="s">
        <v>21258</v>
      </c>
      <c r="D3414" s="95">
        <v>44055</v>
      </c>
      <c r="E3414" s="30" t="s">
        <v>33680</v>
      </c>
    </row>
    <row r="3415" spans="1:5" x14ac:dyDescent="0.2">
      <c r="A3415" s="30" t="s">
        <v>33659</v>
      </c>
      <c r="B3415" s="30" t="s">
        <v>2724</v>
      </c>
      <c r="C3415" s="30" t="s">
        <v>21257</v>
      </c>
      <c r="D3415" s="95">
        <v>44055</v>
      </c>
      <c r="E3415" s="30" t="s">
        <v>33680</v>
      </c>
    </row>
    <row r="3416" spans="1:5" x14ac:dyDescent="0.2">
      <c r="A3416" s="30" t="s">
        <v>33659</v>
      </c>
      <c r="B3416" s="30" t="s">
        <v>32299</v>
      </c>
      <c r="C3416" s="30" t="s">
        <v>72</v>
      </c>
      <c r="D3416" s="95">
        <v>44055</v>
      </c>
      <c r="E3416" s="30" t="s">
        <v>33680</v>
      </c>
    </row>
    <row r="3417" spans="1:5" x14ac:dyDescent="0.2">
      <c r="A3417" s="30" t="s">
        <v>33659</v>
      </c>
      <c r="B3417" s="30" t="s">
        <v>32300</v>
      </c>
      <c r="C3417" s="30" t="s">
        <v>73</v>
      </c>
      <c r="D3417" s="95">
        <v>44055</v>
      </c>
      <c r="E3417" s="30" t="s">
        <v>33680</v>
      </c>
    </row>
    <row r="3418" spans="1:5" x14ac:dyDescent="0.2">
      <c r="A3418" s="30" t="s">
        <v>33659</v>
      </c>
      <c r="B3418" s="30" t="s">
        <v>2624</v>
      </c>
      <c r="C3418" s="30" t="s">
        <v>12</v>
      </c>
      <c r="D3418" s="95">
        <v>44055</v>
      </c>
      <c r="E3418" s="30" t="s">
        <v>33680</v>
      </c>
    </row>
    <row r="3419" spans="1:5" x14ac:dyDescent="0.2">
      <c r="A3419" s="30" t="s">
        <v>33659</v>
      </c>
      <c r="B3419" s="30" t="s">
        <v>18500</v>
      </c>
      <c r="C3419" s="30" t="s">
        <v>18499</v>
      </c>
      <c r="D3419" s="95">
        <v>44055</v>
      </c>
      <c r="E3419" s="30" t="s">
        <v>33680</v>
      </c>
    </row>
    <row r="3420" spans="1:5" x14ac:dyDescent="0.2">
      <c r="A3420" s="30" t="s">
        <v>33659</v>
      </c>
      <c r="B3420" s="30" t="s">
        <v>2690</v>
      </c>
      <c r="C3420" s="30" t="s">
        <v>89</v>
      </c>
      <c r="D3420" s="95">
        <v>44055</v>
      </c>
      <c r="E3420" s="30" t="s">
        <v>33680</v>
      </c>
    </row>
    <row r="3421" spans="1:5" x14ac:dyDescent="0.2">
      <c r="A3421" s="30" t="s">
        <v>33659</v>
      </c>
      <c r="B3421" s="30" t="s">
        <v>2692</v>
      </c>
      <c r="C3421" s="30" t="s">
        <v>91</v>
      </c>
      <c r="D3421" s="95">
        <v>44055</v>
      </c>
      <c r="E3421" s="30" t="s">
        <v>33680</v>
      </c>
    </row>
    <row r="3422" spans="1:5" x14ac:dyDescent="0.2">
      <c r="A3422" s="30" t="s">
        <v>33659</v>
      </c>
      <c r="B3422" s="30" t="s">
        <v>2679</v>
      </c>
      <c r="C3422" s="30" t="s">
        <v>77</v>
      </c>
      <c r="D3422" s="95">
        <v>44055</v>
      </c>
      <c r="E3422" s="30" t="s">
        <v>33680</v>
      </c>
    </row>
    <row r="3423" spans="1:5" ht="20.399999999999999" x14ac:dyDescent="0.2">
      <c r="A3423" s="30" t="s">
        <v>33659</v>
      </c>
      <c r="B3423" s="30" t="s">
        <v>32301</v>
      </c>
      <c r="C3423" s="30" t="s">
        <v>74</v>
      </c>
      <c r="D3423" s="95">
        <v>44055</v>
      </c>
      <c r="E3423" s="30" t="s">
        <v>33680</v>
      </c>
    </row>
    <row r="3424" spans="1:5" x14ac:dyDescent="0.2">
      <c r="A3424" s="30" t="s">
        <v>33659</v>
      </c>
      <c r="B3424" s="30" t="s">
        <v>2677</v>
      </c>
      <c r="C3424" s="30" t="s">
        <v>75</v>
      </c>
      <c r="D3424" s="95">
        <v>44055</v>
      </c>
      <c r="E3424" s="30" t="s">
        <v>33680</v>
      </c>
    </row>
    <row r="3425" spans="1:5" x14ac:dyDescent="0.2">
      <c r="A3425" s="30" t="s">
        <v>33659</v>
      </c>
      <c r="B3425" s="30" t="s">
        <v>2678</v>
      </c>
      <c r="C3425" s="30" t="s">
        <v>76</v>
      </c>
      <c r="D3425" s="95">
        <v>44055</v>
      </c>
      <c r="E3425" s="30" t="s">
        <v>33680</v>
      </c>
    </row>
    <row r="3426" spans="1:5" x14ac:dyDescent="0.2">
      <c r="A3426" s="30" t="s">
        <v>33659</v>
      </c>
      <c r="B3426" s="30" t="s">
        <v>3146</v>
      </c>
      <c r="C3426" s="30" t="s">
        <v>572</v>
      </c>
      <c r="D3426" s="95">
        <v>44055</v>
      </c>
      <c r="E3426" s="30" t="s">
        <v>33680</v>
      </c>
    </row>
    <row r="3427" spans="1:5" x14ac:dyDescent="0.2">
      <c r="A3427" s="30" t="s">
        <v>33659</v>
      </c>
      <c r="B3427" s="30" t="s">
        <v>2770</v>
      </c>
      <c r="C3427" s="30" t="s">
        <v>167</v>
      </c>
      <c r="D3427" s="95">
        <v>44055</v>
      </c>
      <c r="E3427" s="30" t="s">
        <v>33680</v>
      </c>
    </row>
    <row r="3428" spans="1:5" x14ac:dyDescent="0.2">
      <c r="A3428" s="30" t="s">
        <v>33659</v>
      </c>
      <c r="B3428" s="30" t="s">
        <v>2787</v>
      </c>
      <c r="C3428" s="30" t="s">
        <v>184</v>
      </c>
      <c r="D3428" s="95">
        <v>44055</v>
      </c>
      <c r="E3428" s="30" t="s">
        <v>33680</v>
      </c>
    </row>
    <row r="3429" spans="1:5" x14ac:dyDescent="0.2">
      <c r="A3429" s="30" t="s">
        <v>33659</v>
      </c>
      <c r="B3429" s="30" t="s">
        <v>2764</v>
      </c>
      <c r="C3429" s="30" t="s">
        <v>161</v>
      </c>
      <c r="D3429" s="95">
        <v>44055</v>
      </c>
      <c r="E3429" s="30" t="s">
        <v>33680</v>
      </c>
    </row>
    <row r="3430" spans="1:5" x14ac:dyDescent="0.2">
      <c r="A3430" s="30" t="s">
        <v>33659</v>
      </c>
      <c r="B3430" s="30" t="s">
        <v>2783</v>
      </c>
      <c r="C3430" s="30" t="s">
        <v>180</v>
      </c>
      <c r="D3430" s="95">
        <v>44055</v>
      </c>
      <c r="E3430" s="30" t="s">
        <v>33680</v>
      </c>
    </row>
    <row r="3431" spans="1:5" x14ac:dyDescent="0.2">
      <c r="A3431" s="30" t="s">
        <v>33659</v>
      </c>
      <c r="B3431" s="30" t="s">
        <v>2784</v>
      </c>
      <c r="C3431" s="30" t="s">
        <v>181</v>
      </c>
      <c r="D3431" s="95">
        <v>44055</v>
      </c>
      <c r="E3431" s="30" t="s">
        <v>33680</v>
      </c>
    </row>
    <row r="3432" spans="1:5" x14ac:dyDescent="0.2">
      <c r="A3432" s="30" t="s">
        <v>33659</v>
      </c>
      <c r="B3432" s="30" t="s">
        <v>3139</v>
      </c>
      <c r="C3432" s="30" t="s">
        <v>565</v>
      </c>
      <c r="D3432" s="95">
        <v>44055</v>
      </c>
      <c r="E3432" s="30" t="s">
        <v>33680</v>
      </c>
    </row>
    <row r="3433" spans="1:5" x14ac:dyDescent="0.2">
      <c r="A3433" s="30" t="s">
        <v>33659</v>
      </c>
      <c r="B3433" s="30" t="s">
        <v>2709</v>
      </c>
      <c r="C3433" s="30" t="s">
        <v>108</v>
      </c>
      <c r="D3433" s="95">
        <v>44055</v>
      </c>
      <c r="E3433" s="30" t="s">
        <v>33680</v>
      </c>
    </row>
    <row r="3434" spans="1:5" x14ac:dyDescent="0.2">
      <c r="A3434" s="30" t="s">
        <v>33659</v>
      </c>
      <c r="B3434" s="30" t="s">
        <v>2646</v>
      </c>
      <c r="C3434" s="30" t="s">
        <v>41</v>
      </c>
      <c r="D3434" s="95">
        <v>44055</v>
      </c>
      <c r="E3434" s="30" t="s">
        <v>33680</v>
      </c>
    </row>
    <row r="3435" spans="1:5" x14ac:dyDescent="0.2">
      <c r="A3435" s="30" t="s">
        <v>33659</v>
      </c>
      <c r="B3435" s="30" t="s">
        <v>3534</v>
      </c>
      <c r="C3435" s="30" t="s">
        <v>1018</v>
      </c>
      <c r="D3435" s="95">
        <v>44055</v>
      </c>
      <c r="E3435" s="30" t="s">
        <v>33680</v>
      </c>
    </row>
    <row r="3436" spans="1:5" x14ac:dyDescent="0.2">
      <c r="A3436" s="30" t="s">
        <v>33659</v>
      </c>
      <c r="B3436" s="30" t="s">
        <v>23304</v>
      </c>
      <c r="C3436" s="30" t="s">
        <v>1019</v>
      </c>
      <c r="D3436" s="95">
        <v>44055</v>
      </c>
      <c r="E3436" s="30" t="s">
        <v>33680</v>
      </c>
    </row>
    <row r="3437" spans="1:5" x14ac:dyDescent="0.2">
      <c r="A3437" s="30" t="s">
        <v>33659</v>
      </c>
      <c r="B3437" s="30" t="s">
        <v>32304</v>
      </c>
      <c r="C3437" s="30" t="s">
        <v>28226</v>
      </c>
      <c r="D3437" s="95">
        <v>44055</v>
      </c>
      <c r="E3437" s="30" t="s">
        <v>33680</v>
      </c>
    </row>
    <row r="3438" spans="1:5" x14ac:dyDescent="0.2">
      <c r="A3438" s="30" t="s">
        <v>33659</v>
      </c>
      <c r="B3438" s="30" t="s">
        <v>3474</v>
      </c>
      <c r="C3438" s="30" t="s">
        <v>939</v>
      </c>
      <c r="D3438" s="95">
        <v>44055</v>
      </c>
      <c r="E3438" s="30" t="s">
        <v>33680</v>
      </c>
    </row>
    <row r="3439" spans="1:5" x14ac:dyDescent="0.2">
      <c r="A3439" s="30" t="s">
        <v>33659</v>
      </c>
      <c r="B3439" s="30" t="s">
        <v>3469</v>
      </c>
      <c r="C3439" s="30" t="s">
        <v>934</v>
      </c>
      <c r="D3439" s="95">
        <v>44055</v>
      </c>
      <c r="E3439" s="30" t="s">
        <v>33680</v>
      </c>
    </row>
    <row r="3440" spans="1:5" x14ac:dyDescent="0.2">
      <c r="A3440" s="30" t="s">
        <v>33659</v>
      </c>
      <c r="B3440" s="30" t="s">
        <v>2732</v>
      </c>
      <c r="C3440" s="30" t="s">
        <v>129</v>
      </c>
      <c r="D3440" s="95">
        <v>44055</v>
      </c>
      <c r="E3440" s="30" t="s">
        <v>33680</v>
      </c>
    </row>
    <row r="3441" spans="1:5" x14ac:dyDescent="0.2">
      <c r="A3441" s="30" t="s">
        <v>33659</v>
      </c>
      <c r="B3441" s="30" t="s">
        <v>2644</v>
      </c>
      <c r="C3441" s="30" t="s">
        <v>39</v>
      </c>
      <c r="D3441" s="95">
        <v>44055</v>
      </c>
      <c r="E3441" s="30" t="s">
        <v>33680</v>
      </c>
    </row>
    <row r="3442" spans="1:5" x14ac:dyDescent="0.2">
      <c r="A3442" s="30" t="s">
        <v>33659</v>
      </c>
      <c r="B3442" s="30" t="s">
        <v>2664</v>
      </c>
      <c r="C3442" s="30" t="s">
        <v>60</v>
      </c>
      <c r="D3442" s="95">
        <v>44055</v>
      </c>
      <c r="E3442" s="30" t="s">
        <v>33680</v>
      </c>
    </row>
    <row r="3443" spans="1:5" x14ac:dyDescent="0.2">
      <c r="A3443" s="30" t="s">
        <v>33659</v>
      </c>
      <c r="B3443" s="30" t="s">
        <v>2650</v>
      </c>
      <c r="C3443" s="30" t="s">
        <v>45</v>
      </c>
      <c r="D3443" s="95">
        <v>44055</v>
      </c>
      <c r="E3443" s="30" t="s">
        <v>33680</v>
      </c>
    </row>
    <row r="3444" spans="1:5" x14ac:dyDescent="0.2">
      <c r="A3444" s="30" t="s">
        <v>33659</v>
      </c>
      <c r="B3444" s="30" t="s">
        <v>4654</v>
      </c>
      <c r="C3444" s="30" t="s">
        <v>2460</v>
      </c>
      <c r="D3444" s="95">
        <v>44055</v>
      </c>
      <c r="E3444" s="30" t="s">
        <v>33680</v>
      </c>
    </row>
    <row r="3445" spans="1:5" x14ac:dyDescent="0.2">
      <c r="A3445" s="30" t="s">
        <v>33659</v>
      </c>
      <c r="B3445" s="30" t="s">
        <v>2632</v>
      </c>
      <c r="C3445" s="30" t="s">
        <v>20</v>
      </c>
      <c r="D3445" s="95">
        <v>44055</v>
      </c>
      <c r="E3445" s="30" t="s">
        <v>33680</v>
      </c>
    </row>
    <row r="3446" spans="1:5" x14ac:dyDescent="0.2">
      <c r="A3446" s="30" t="s">
        <v>33659</v>
      </c>
      <c r="B3446" s="30" t="s">
        <v>32303</v>
      </c>
      <c r="C3446" s="30" t="s">
        <v>13</v>
      </c>
      <c r="D3446" s="95">
        <v>44055</v>
      </c>
      <c r="E3446" s="30" t="s">
        <v>33680</v>
      </c>
    </row>
    <row r="3447" spans="1:5" x14ac:dyDescent="0.2">
      <c r="A3447" s="30" t="s">
        <v>33659</v>
      </c>
      <c r="B3447" s="30" t="s">
        <v>32453</v>
      </c>
      <c r="C3447" s="30" t="s">
        <v>1025</v>
      </c>
      <c r="D3447" s="95">
        <v>44055</v>
      </c>
      <c r="E3447" s="30" t="s">
        <v>33680</v>
      </c>
    </row>
    <row r="3448" spans="1:5" x14ac:dyDescent="0.2">
      <c r="A3448" s="30" t="s">
        <v>33659</v>
      </c>
      <c r="B3448" s="30" t="s">
        <v>3540</v>
      </c>
      <c r="C3448" s="30" t="s">
        <v>1027</v>
      </c>
      <c r="D3448" s="95">
        <v>44055</v>
      </c>
      <c r="E3448" s="30" t="s">
        <v>33680</v>
      </c>
    </row>
    <row r="3449" spans="1:5" x14ac:dyDescent="0.2">
      <c r="A3449" s="30" t="s">
        <v>33659</v>
      </c>
      <c r="B3449" s="30" t="s">
        <v>3536</v>
      </c>
      <c r="C3449" s="30" t="s">
        <v>1021</v>
      </c>
      <c r="D3449" s="95">
        <v>44055</v>
      </c>
      <c r="E3449" s="30" t="s">
        <v>33680</v>
      </c>
    </row>
    <row r="3450" spans="1:5" ht="20.399999999999999" x14ac:dyDescent="0.2">
      <c r="A3450" s="30" t="s">
        <v>33659</v>
      </c>
      <c r="B3450" s="30" t="s">
        <v>28027</v>
      </c>
      <c r="C3450" s="30" t="s">
        <v>1031</v>
      </c>
      <c r="D3450" s="95">
        <v>44055</v>
      </c>
      <c r="E3450" s="30" t="s">
        <v>33680</v>
      </c>
    </row>
    <row r="3451" spans="1:5" ht="20.399999999999999" x14ac:dyDescent="0.2">
      <c r="A3451" s="30" t="s">
        <v>33659</v>
      </c>
      <c r="B3451" s="30" t="s">
        <v>28028</v>
      </c>
      <c r="C3451" s="30" t="s">
        <v>1032</v>
      </c>
      <c r="D3451" s="95">
        <v>44055</v>
      </c>
      <c r="E3451" s="30" t="s">
        <v>33680</v>
      </c>
    </row>
    <row r="3452" spans="1:5" x14ac:dyDescent="0.2">
      <c r="A3452" s="30" t="s">
        <v>33659</v>
      </c>
      <c r="B3452" s="30" t="s">
        <v>2723</v>
      </c>
      <c r="C3452" s="30" t="s">
        <v>26528</v>
      </c>
      <c r="D3452" s="95">
        <v>44055</v>
      </c>
      <c r="E3452" s="30" t="s">
        <v>33680</v>
      </c>
    </row>
    <row r="3453" spans="1:5" x14ac:dyDescent="0.2">
      <c r="A3453" s="30" t="s">
        <v>33659</v>
      </c>
      <c r="B3453" s="30" t="s">
        <v>21253</v>
      </c>
      <c r="C3453" s="30" t="s">
        <v>26529</v>
      </c>
      <c r="D3453" s="95">
        <v>44055</v>
      </c>
      <c r="E3453" s="30" t="s">
        <v>33680</v>
      </c>
    </row>
    <row r="3454" spans="1:5" x14ac:dyDescent="0.2">
      <c r="A3454" s="30" t="s">
        <v>33659</v>
      </c>
      <c r="B3454" s="30" t="s">
        <v>4678</v>
      </c>
      <c r="C3454" s="30" t="s">
        <v>2484</v>
      </c>
      <c r="D3454" s="95">
        <v>44055</v>
      </c>
      <c r="E3454" s="30" t="s">
        <v>33680</v>
      </c>
    </row>
    <row r="3455" spans="1:5" x14ac:dyDescent="0.2">
      <c r="A3455" s="30" t="s">
        <v>33659</v>
      </c>
      <c r="B3455" s="30" t="s">
        <v>2839</v>
      </c>
      <c r="C3455" s="30" t="s">
        <v>251</v>
      </c>
      <c r="D3455" s="95">
        <v>44055</v>
      </c>
      <c r="E3455" s="30" t="s">
        <v>33680</v>
      </c>
    </row>
    <row r="3456" spans="1:5" x14ac:dyDescent="0.2">
      <c r="A3456" s="30" t="s">
        <v>33659</v>
      </c>
      <c r="B3456" s="30" t="s">
        <v>2840</v>
      </c>
      <c r="C3456" s="30" t="s">
        <v>252</v>
      </c>
      <c r="D3456" s="95">
        <v>44055</v>
      </c>
      <c r="E3456" s="30" t="s">
        <v>33680</v>
      </c>
    </row>
    <row r="3457" spans="1:5" x14ac:dyDescent="0.2">
      <c r="A3457" s="30" t="s">
        <v>33659</v>
      </c>
      <c r="B3457" s="30" t="s">
        <v>4741</v>
      </c>
      <c r="C3457" s="30" t="s">
        <v>2568</v>
      </c>
      <c r="D3457" s="95">
        <v>44055</v>
      </c>
      <c r="E3457" s="30" t="s">
        <v>33680</v>
      </c>
    </row>
    <row r="3458" spans="1:5" x14ac:dyDescent="0.2">
      <c r="A3458" s="30" t="s">
        <v>33659</v>
      </c>
      <c r="B3458" s="30" t="s">
        <v>4744</v>
      </c>
      <c r="C3458" s="30" t="s">
        <v>2571</v>
      </c>
      <c r="D3458" s="95">
        <v>44055</v>
      </c>
      <c r="E3458" s="30" t="s">
        <v>33680</v>
      </c>
    </row>
    <row r="3459" spans="1:5" x14ac:dyDescent="0.2">
      <c r="A3459" s="30" t="s">
        <v>33659</v>
      </c>
      <c r="B3459" s="30" t="s">
        <v>4746</v>
      </c>
      <c r="C3459" s="30" t="s">
        <v>2573</v>
      </c>
      <c r="D3459" s="95">
        <v>44055</v>
      </c>
      <c r="E3459" s="30" t="s">
        <v>33680</v>
      </c>
    </row>
    <row r="3460" spans="1:5" ht="20.399999999999999" x14ac:dyDescent="0.2">
      <c r="A3460" s="30" t="s">
        <v>33659</v>
      </c>
      <c r="B3460" s="30" t="s">
        <v>3110</v>
      </c>
      <c r="C3460" s="30" t="s">
        <v>535</v>
      </c>
      <c r="D3460" s="95">
        <v>44055</v>
      </c>
      <c r="E3460" s="30" t="s">
        <v>33680</v>
      </c>
    </row>
    <row r="3461" spans="1:5" x14ac:dyDescent="0.2">
      <c r="A3461" s="30" t="s">
        <v>33659</v>
      </c>
      <c r="B3461" s="30" t="s">
        <v>2686</v>
      </c>
      <c r="C3461" s="30" t="s">
        <v>85</v>
      </c>
      <c r="D3461" s="95">
        <v>44055</v>
      </c>
      <c r="E3461" s="30" t="s">
        <v>33680</v>
      </c>
    </row>
    <row r="3462" spans="1:5" x14ac:dyDescent="0.2">
      <c r="A3462" s="30" t="s">
        <v>33662</v>
      </c>
      <c r="B3462" s="30" t="s">
        <v>2647</v>
      </c>
      <c r="C3462" s="30" t="s">
        <v>42</v>
      </c>
      <c r="D3462" s="95">
        <v>44055</v>
      </c>
      <c r="E3462" s="30" t="s">
        <v>33680</v>
      </c>
    </row>
    <row r="3463" spans="1:5" x14ac:dyDescent="0.2">
      <c r="A3463" s="30" t="s">
        <v>33662</v>
      </c>
      <c r="B3463" s="30" t="s">
        <v>2641</v>
      </c>
      <c r="C3463" s="30" t="s">
        <v>36</v>
      </c>
      <c r="D3463" s="95">
        <v>44055</v>
      </c>
      <c r="E3463" s="30" t="s">
        <v>33680</v>
      </c>
    </row>
    <row r="3464" spans="1:5" x14ac:dyDescent="0.2">
      <c r="A3464" s="30" t="s">
        <v>33662</v>
      </c>
      <c r="B3464" s="30" t="s">
        <v>32297</v>
      </c>
      <c r="C3464" s="30" t="s">
        <v>37</v>
      </c>
      <c r="D3464" s="95">
        <v>44055</v>
      </c>
      <c r="E3464" s="30" t="s">
        <v>33680</v>
      </c>
    </row>
    <row r="3465" spans="1:5" x14ac:dyDescent="0.2">
      <c r="A3465" s="30" t="s">
        <v>33662</v>
      </c>
      <c r="B3465" s="30" t="s">
        <v>2622</v>
      </c>
      <c r="C3465" s="30" t="s">
        <v>10</v>
      </c>
      <c r="D3465" s="95">
        <v>44055</v>
      </c>
      <c r="E3465" s="30" t="s">
        <v>33680</v>
      </c>
    </row>
    <row r="3466" spans="1:5" x14ac:dyDescent="0.2">
      <c r="A3466" s="30" t="s">
        <v>33662</v>
      </c>
      <c r="B3466" s="30" t="s">
        <v>2623</v>
      </c>
      <c r="C3466" s="30" t="s">
        <v>11</v>
      </c>
      <c r="D3466" s="95">
        <v>44055</v>
      </c>
      <c r="E3466" s="30" t="s">
        <v>33680</v>
      </c>
    </row>
    <row r="3467" spans="1:5" x14ac:dyDescent="0.2">
      <c r="A3467" s="30" t="s">
        <v>33662</v>
      </c>
      <c r="B3467" s="30" t="s">
        <v>18871</v>
      </c>
      <c r="C3467" s="30" t="s">
        <v>18873</v>
      </c>
      <c r="D3467" s="95">
        <v>44055</v>
      </c>
      <c r="E3467" s="30" t="s">
        <v>33680</v>
      </c>
    </row>
    <row r="3468" spans="1:5" x14ac:dyDescent="0.2">
      <c r="A3468" s="30" t="s">
        <v>33662</v>
      </c>
      <c r="B3468" s="30" t="s">
        <v>3347</v>
      </c>
      <c r="C3468" s="30" t="s">
        <v>794</v>
      </c>
      <c r="D3468" s="95">
        <v>44055</v>
      </c>
      <c r="E3468" s="30" t="s">
        <v>33680</v>
      </c>
    </row>
    <row r="3469" spans="1:5" x14ac:dyDescent="0.2">
      <c r="A3469" s="30" t="s">
        <v>33662</v>
      </c>
      <c r="B3469" s="30" t="s">
        <v>3348</v>
      </c>
      <c r="C3469" s="30" t="s">
        <v>795</v>
      </c>
      <c r="D3469" s="95">
        <v>44055</v>
      </c>
      <c r="E3469" s="30" t="s">
        <v>33680</v>
      </c>
    </row>
    <row r="3470" spans="1:5" x14ac:dyDescent="0.2">
      <c r="A3470" s="30" t="s">
        <v>33662</v>
      </c>
      <c r="B3470" s="30" t="s">
        <v>4694</v>
      </c>
      <c r="C3470" s="30" t="s">
        <v>2511</v>
      </c>
      <c r="D3470" s="95">
        <v>44055</v>
      </c>
      <c r="E3470" s="30" t="s">
        <v>33680</v>
      </c>
    </row>
    <row r="3471" spans="1:5" x14ac:dyDescent="0.2">
      <c r="A3471" s="30" t="s">
        <v>33662</v>
      </c>
      <c r="B3471" s="30" t="s">
        <v>2684</v>
      </c>
      <c r="C3471" s="30" t="s">
        <v>83</v>
      </c>
      <c r="D3471" s="95">
        <v>44055</v>
      </c>
      <c r="E3471" s="30" t="s">
        <v>33680</v>
      </c>
    </row>
    <row r="3472" spans="1:5" x14ac:dyDescent="0.2">
      <c r="A3472" s="30" t="s">
        <v>33662</v>
      </c>
      <c r="B3472" s="30" t="s">
        <v>2825</v>
      </c>
      <c r="C3472" s="30" t="s">
        <v>235</v>
      </c>
      <c r="D3472" s="95">
        <v>44055</v>
      </c>
      <c r="E3472" s="30" t="s">
        <v>33680</v>
      </c>
    </row>
    <row r="3473" spans="1:5" x14ac:dyDescent="0.2">
      <c r="A3473" s="30" t="s">
        <v>33662</v>
      </c>
      <c r="B3473" s="30" t="s">
        <v>2816</v>
      </c>
      <c r="C3473" s="30" t="s">
        <v>226</v>
      </c>
      <c r="D3473" s="95">
        <v>44055</v>
      </c>
      <c r="E3473" s="30" t="s">
        <v>33680</v>
      </c>
    </row>
    <row r="3474" spans="1:5" x14ac:dyDescent="0.2">
      <c r="A3474" s="30" t="s">
        <v>33662</v>
      </c>
      <c r="B3474" s="30" t="s">
        <v>18340</v>
      </c>
      <c r="C3474" s="30" t="s">
        <v>1375</v>
      </c>
      <c r="D3474" s="95">
        <v>44055</v>
      </c>
      <c r="E3474" s="30" t="s">
        <v>33680</v>
      </c>
    </row>
    <row r="3475" spans="1:5" x14ac:dyDescent="0.2">
      <c r="A3475" s="30" t="s">
        <v>33662</v>
      </c>
      <c r="B3475" s="30" t="s">
        <v>2667</v>
      </c>
      <c r="C3475" s="30" t="s">
        <v>62</v>
      </c>
      <c r="D3475" s="95">
        <v>44055</v>
      </c>
      <c r="E3475" s="30" t="s">
        <v>33680</v>
      </c>
    </row>
    <row r="3476" spans="1:5" x14ac:dyDescent="0.2">
      <c r="A3476" s="30" t="s">
        <v>33662</v>
      </c>
      <c r="B3476" s="30" t="s">
        <v>3070</v>
      </c>
      <c r="C3476" s="30" t="s">
        <v>971</v>
      </c>
      <c r="D3476" s="95">
        <v>44055</v>
      </c>
      <c r="E3476" s="30" t="s">
        <v>33680</v>
      </c>
    </row>
    <row r="3477" spans="1:5" x14ac:dyDescent="0.2">
      <c r="A3477" s="30" t="s">
        <v>33662</v>
      </c>
      <c r="B3477" s="30" t="s">
        <v>3065</v>
      </c>
      <c r="C3477" s="30" t="s">
        <v>966</v>
      </c>
      <c r="D3477" s="95">
        <v>44055</v>
      </c>
      <c r="E3477" s="30" t="s">
        <v>33680</v>
      </c>
    </row>
    <row r="3478" spans="1:5" x14ac:dyDescent="0.2">
      <c r="A3478" s="30" t="s">
        <v>33662</v>
      </c>
      <c r="B3478" s="30" t="s">
        <v>3066</v>
      </c>
      <c r="C3478" s="30" t="s">
        <v>967</v>
      </c>
      <c r="D3478" s="95">
        <v>44055</v>
      </c>
      <c r="E3478" s="30" t="s">
        <v>33680</v>
      </c>
    </row>
    <row r="3479" spans="1:5" x14ac:dyDescent="0.2">
      <c r="A3479" s="30" t="s">
        <v>33662</v>
      </c>
      <c r="B3479" s="30" t="s">
        <v>3062</v>
      </c>
      <c r="C3479" s="30" t="s">
        <v>963</v>
      </c>
      <c r="D3479" s="95">
        <v>44055</v>
      </c>
      <c r="E3479" s="30" t="s">
        <v>33680</v>
      </c>
    </row>
    <row r="3480" spans="1:5" x14ac:dyDescent="0.2">
      <c r="A3480" s="30" t="s">
        <v>33662</v>
      </c>
      <c r="B3480" s="30" t="s">
        <v>3074</v>
      </c>
      <c r="C3480" s="30" t="s">
        <v>975</v>
      </c>
      <c r="D3480" s="95">
        <v>44055</v>
      </c>
      <c r="E3480" s="30" t="s">
        <v>33680</v>
      </c>
    </row>
    <row r="3481" spans="1:5" x14ac:dyDescent="0.2">
      <c r="A3481" s="30" t="s">
        <v>33662</v>
      </c>
      <c r="B3481" s="30" t="s">
        <v>2671</v>
      </c>
      <c r="C3481" s="30" t="s">
        <v>66</v>
      </c>
      <c r="D3481" s="95">
        <v>44055</v>
      </c>
      <c r="E3481" s="30" t="s">
        <v>33680</v>
      </c>
    </row>
    <row r="3482" spans="1:5" x14ac:dyDescent="0.2">
      <c r="A3482" s="30" t="s">
        <v>33662</v>
      </c>
      <c r="B3482" s="30" t="s">
        <v>2865</v>
      </c>
      <c r="C3482" s="30" t="s">
        <v>344</v>
      </c>
      <c r="D3482" s="95">
        <v>44055</v>
      </c>
      <c r="E3482" s="30" t="s">
        <v>33680</v>
      </c>
    </row>
    <row r="3483" spans="1:5" x14ac:dyDescent="0.2">
      <c r="A3483" s="30" t="s">
        <v>33662</v>
      </c>
      <c r="B3483" s="30" t="s">
        <v>2925</v>
      </c>
      <c r="C3483" s="30" t="s">
        <v>345</v>
      </c>
      <c r="D3483" s="95">
        <v>44055</v>
      </c>
      <c r="E3483" s="30" t="s">
        <v>33680</v>
      </c>
    </row>
    <row r="3484" spans="1:5" x14ac:dyDescent="0.2">
      <c r="A3484" s="30" t="s">
        <v>33662</v>
      </c>
      <c r="B3484" s="30" t="s">
        <v>2645</v>
      </c>
      <c r="C3484" s="30" t="s">
        <v>40</v>
      </c>
      <c r="D3484" s="95">
        <v>44055</v>
      </c>
      <c r="E3484" s="30" t="s">
        <v>33680</v>
      </c>
    </row>
    <row r="3485" spans="1:5" x14ac:dyDescent="0.2">
      <c r="A3485" s="30" t="s">
        <v>33662</v>
      </c>
      <c r="B3485" s="30" t="s">
        <v>33671</v>
      </c>
      <c r="C3485" s="30" t="s">
        <v>8</v>
      </c>
      <c r="D3485" s="95">
        <v>44055</v>
      </c>
      <c r="E3485" s="30" t="s">
        <v>33680</v>
      </c>
    </row>
    <row r="3486" spans="1:5" x14ac:dyDescent="0.2">
      <c r="A3486" s="30" t="s">
        <v>33662</v>
      </c>
      <c r="B3486" s="30" t="s">
        <v>33677</v>
      </c>
      <c r="C3486" s="30" t="s">
        <v>33678</v>
      </c>
      <c r="D3486" s="95">
        <v>44055</v>
      </c>
      <c r="E3486" s="30" t="s">
        <v>33680</v>
      </c>
    </row>
    <row r="3487" spans="1:5" x14ac:dyDescent="0.2">
      <c r="A3487" s="30" t="s">
        <v>33662</v>
      </c>
      <c r="B3487" s="30" t="s">
        <v>33672</v>
      </c>
      <c r="C3487" s="30" t="s">
        <v>26</v>
      </c>
      <c r="D3487" s="95">
        <v>44055</v>
      </c>
      <c r="E3487" s="30" t="s">
        <v>33680</v>
      </c>
    </row>
    <row r="3488" spans="1:5" x14ac:dyDescent="0.2">
      <c r="A3488" s="30" t="s">
        <v>33662</v>
      </c>
      <c r="B3488" s="30" t="s">
        <v>33673</v>
      </c>
      <c r="C3488" s="30" t="s">
        <v>27</v>
      </c>
      <c r="D3488" s="95">
        <v>44055</v>
      </c>
      <c r="E3488" s="30" t="s">
        <v>33680</v>
      </c>
    </row>
    <row r="3489" spans="1:5" x14ac:dyDescent="0.2">
      <c r="A3489" s="30" t="s">
        <v>33662</v>
      </c>
      <c r="B3489" s="30" t="s">
        <v>33674</v>
      </c>
      <c r="C3489" s="30" t="s">
        <v>29</v>
      </c>
      <c r="D3489" s="95">
        <v>44055</v>
      </c>
      <c r="E3489" s="30" t="s">
        <v>33680</v>
      </c>
    </row>
    <row r="3490" spans="1:5" x14ac:dyDescent="0.2">
      <c r="A3490" s="30" t="s">
        <v>33662</v>
      </c>
      <c r="B3490" s="30" t="s">
        <v>33675</v>
      </c>
      <c r="C3490" s="30" t="s">
        <v>30</v>
      </c>
      <c r="D3490" s="95">
        <v>44055</v>
      </c>
      <c r="E3490" s="30" t="s">
        <v>33680</v>
      </c>
    </row>
    <row r="3491" spans="1:5" x14ac:dyDescent="0.2">
      <c r="A3491" s="30" t="s">
        <v>33662</v>
      </c>
      <c r="B3491" s="30" t="s">
        <v>33676</v>
      </c>
      <c r="C3491" s="30" t="s">
        <v>25</v>
      </c>
      <c r="D3491" s="95">
        <v>44055</v>
      </c>
      <c r="E3491" s="30" t="s">
        <v>33680</v>
      </c>
    </row>
    <row r="3492" spans="1:5" x14ac:dyDescent="0.2">
      <c r="A3492" s="30" t="s">
        <v>33662</v>
      </c>
      <c r="B3492" s="30" t="s">
        <v>2689</v>
      </c>
      <c r="C3492" s="30" t="s">
        <v>88</v>
      </c>
      <c r="D3492" s="95">
        <v>44055</v>
      </c>
      <c r="E3492" s="30" t="s">
        <v>33680</v>
      </c>
    </row>
    <row r="3493" spans="1:5" x14ac:dyDescent="0.2">
      <c r="A3493" s="30" t="s">
        <v>33662</v>
      </c>
      <c r="B3493" s="30" t="s">
        <v>2680</v>
      </c>
      <c r="C3493" s="30" t="s">
        <v>79</v>
      </c>
      <c r="D3493" s="95">
        <v>44055</v>
      </c>
      <c r="E3493" s="30" t="s">
        <v>33680</v>
      </c>
    </row>
    <row r="3494" spans="1:5" x14ac:dyDescent="0.2">
      <c r="A3494" s="30" t="s">
        <v>33662</v>
      </c>
      <c r="B3494" s="30" t="s">
        <v>2685</v>
      </c>
      <c r="C3494" s="30" t="s">
        <v>84</v>
      </c>
      <c r="D3494" s="95">
        <v>44055</v>
      </c>
      <c r="E3494" s="30" t="s">
        <v>33680</v>
      </c>
    </row>
    <row r="3495" spans="1:5" ht="20.399999999999999" x14ac:dyDescent="0.2">
      <c r="A3495" s="30" t="s">
        <v>33662</v>
      </c>
      <c r="B3495" s="30" t="s">
        <v>2631</v>
      </c>
      <c r="C3495" s="30" t="s">
        <v>19</v>
      </c>
      <c r="D3495" s="95">
        <v>44055</v>
      </c>
      <c r="E3495" s="30" t="s">
        <v>33680</v>
      </c>
    </row>
    <row r="3496" spans="1:5" x14ac:dyDescent="0.2">
      <c r="A3496" s="30" t="s">
        <v>33662</v>
      </c>
      <c r="B3496" s="30" t="s">
        <v>4691</v>
      </c>
      <c r="C3496" s="30" t="s">
        <v>2506</v>
      </c>
      <c r="D3496" s="95">
        <v>44055</v>
      </c>
      <c r="E3496" s="30" t="s">
        <v>33680</v>
      </c>
    </row>
    <row r="3497" spans="1:5" x14ac:dyDescent="0.2">
      <c r="A3497" s="30" t="s">
        <v>33662</v>
      </c>
      <c r="B3497" s="30" t="s">
        <v>4692</v>
      </c>
      <c r="C3497" s="30" t="s">
        <v>2507</v>
      </c>
      <c r="D3497" s="95">
        <v>44055</v>
      </c>
      <c r="E3497" s="30" t="s">
        <v>33680</v>
      </c>
    </row>
    <row r="3498" spans="1:5" x14ac:dyDescent="0.2">
      <c r="A3498" s="30" t="s">
        <v>33662</v>
      </c>
      <c r="B3498" s="30" t="s">
        <v>2628</v>
      </c>
      <c r="C3498" s="30" t="s">
        <v>16</v>
      </c>
      <c r="D3498" s="95">
        <v>44055</v>
      </c>
      <c r="E3498" s="30" t="s">
        <v>33680</v>
      </c>
    </row>
    <row r="3499" spans="1:5" x14ac:dyDescent="0.2">
      <c r="A3499" s="30" t="s">
        <v>33662</v>
      </c>
      <c r="B3499" s="30" t="s">
        <v>2629</v>
      </c>
      <c r="C3499" s="30" t="s">
        <v>17</v>
      </c>
      <c r="D3499" s="95">
        <v>44055</v>
      </c>
      <c r="E3499" s="30" t="s">
        <v>33680</v>
      </c>
    </row>
    <row r="3500" spans="1:5" x14ac:dyDescent="0.2">
      <c r="A3500" s="30" t="s">
        <v>33662</v>
      </c>
      <c r="B3500" s="30" t="s">
        <v>2651</v>
      </c>
      <c r="C3500" s="30" t="s">
        <v>46</v>
      </c>
      <c r="D3500" s="95">
        <v>44055</v>
      </c>
      <c r="E3500" s="30" t="s">
        <v>33680</v>
      </c>
    </row>
    <row r="3501" spans="1:5" x14ac:dyDescent="0.2">
      <c r="A3501" s="30" t="s">
        <v>33662</v>
      </c>
      <c r="B3501" s="30" t="s">
        <v>2653</v>
      </c>
      <c r="C3501" s="30" t="s">
        <v>48</v>
      </c>
      <c r="D3501" s="95">
        <v>44055</v>
      </c>
      <c r="E3501" s="30" t="s">
        <v>33680</v>
      </c>
    </row>
    <row r="3502" spans="1:5" x14ac:dyDescent="0.2">
      <c r="A3502" s="30" t="s">
        <v>33662</v>
      </c>
      <c r="B3502" s="30" t="s">
        <v>2634</v>
      </c>
      <c r="C3502" s="30" t="s">
        <v>22</v>
      </c>
      <c r="D3502" s="95">
        <v>44055</v>
      </c>
      <c r="E3502" s="30" t="s">
        <v>33680</v>
      </c>
    </row>
    <row r="3503" spans="1:5" x14ac:dyDescent="0.2">
      <c r="A3503" s="30" t="s">
        <v>33662</v>
      </c>
      <c r="B3503" s="30" t="s">
        <v>3200</v>
      </c>
      <c r="C3503" s="30" t="s">
        <v>637</v>
      </c>
      <c r="D3503" s="95">
        <v>44055</v>
      </c>
      <c r="E3503" s="30" t="s">
        <v>33680</v>
      </c>
    </row>
    <row r="3504" spans="1:5" x14ac:dyDescent="0.2">
      <c r="A3504" s="30" t="s">
        <v>33662</v>
      </c>
      <c r="B3504" s="30" t="s">
        <v>3196</v>
      </c>
      <c r="C3504" s="30" t="s">
        <v>633</v>
      </c>
      <c r="D3504" s="95">
        <v>44055</v>
      </c>
      <c r="E3504" s="30" t="s">
        <v>33680</v>
      </c>
    </row>
    <row r="3505" spans="1:5" x14ac:dyDescent="0.2">
      <c r="A3505" s="30" t="s">
        <v>33662</v>
      </c>
      <c r="B3505" s="30" t="s">
        <v>3198</v>
      </c>
      <c r="C3505" s="30" t="s">
        <v>635</v>
      </c>
      <c r="D3505" s="95">
        <v>44055</v>
      </c>
      <c r="E3505" s="30" t="s">
        <v>33680</v>
      </c>
    </row>
    <row r="3506" spans="1:5" x14ac:dyDescent="0.2">
      <c r="A3506" s="30" t="s">
        <v>33662</v>
      </c>
      <c r="B3506" s="30" t="s">
        <v>3487</v>
      </c>
      <c r="C3506" s="30" t="s">
        <v>954</v>
      </c>
      <c r="D3506" s="95">
        <v>44055</v>
      </c>
      <c r="E3506" s="30" t="s">
        <v>33680</v>
      </c>
    </row>
    <row r="3507" spans="1:5" x14ac:dyDescent="0.2">
      <c r="A3507" s="30" t="s">
        <v>33662</v>
      </c>
      <c r="B3507" s="30" t="s">
        <v>3489</v>
      </c>
      <c r="C3507" s="30" t="s">
        <v>956</v>
      </c>
      <c r="D3507" s="95">
        <v>44055</v>
      </c>
      <c r="E3507" s="30" t="s">
        <v>33680</v>
      </c>
    </row>
    <row r="3508" spans="1:5" x14ac:dyDescent="0.2">
      <c r="A3508" s="30" t="s">
        <v>33662</v>
      </c>
      <c r="B3508" s="30" t="s">
        <v>21253</v>
      </c>
      <c r="C3508" s="30" t="s">
        <v>21258</v>
      </c>
      <c r="D3508" s="95">
        <v>44055</v>
      </c>
      <c r="E3508" s="30" t="s">
        <v>33680</v>
      </c>
    </row>
    <row r="3509" spans="1:5" x14ac:dyDescent="0.2">
      <c r="A3509" s="30" t="s">
        <v>33662</v>
      </c>
      <c r="B3509" s="30" t="s">
        <v>2724</v>
      </c>
      <c r="C3509" s="30" t="s">
        <v>21257</v>
      </c>
      <c r="D3509" s="95">
        <v>44055</v>
      </c>
      <c r="E3509" s="30" t="s">
        <v>33680</v>
      </c>
    </row>
    <row r="3510" spans="1:5" x14ac:dyDescent="0.2">
      <c r="A3510" s="30" t="s">
        <v>33662</v>
      </c>
      <c r="B3510" s="30" t="s">
        <v>32299</v>
      </c>
      <c r="C3510" s="30" t="s">
        <v>72</v>
      </c>
      <c r="D3510" s="95">
        <v>44055</v>
      </c>
      <c r="E3510" s="30" t="s">
        <v>33680</v>
      </c>
    </row>
    <row r="3511" spans="1:5" x14ac:dyDescent="0.2">
      <c r="A3511" s="30" t="s">
        <v>33662</v>
      </c>
      <c r="B3511" s="30" t="s">
        <v>32300</v>
      </c>
      <c r="C3511" s="30" t="s">
        <v>73</v>
      </c>
      <c r="D3511" s="95">
        <v>44055</v>
      </c>
      <c r="E3511" s="30" t="s">
        <v>33680</v>
      </c>
    </row>
    <row r="3512" spans="1:5" x14ac:dyDescent="0.2">
      <c r="A3512" s="30" t="s">
        <v>33662</v>
      </c>
      <c r="B3512" s="30" t="s">
        <v>2624</v>
      </c>
      <c r="C3512" s="30" t="s">
        <v>12</v>
      </c>
      <c r="D3512" s="95">
        <v>44055</v>
      </c>
      <c r="E3512" s="30" t="s">
        <v>33680</v>
      </c>
    </row>
    <row r="3513" spans="1:5" x14ac:dyDescent="0.2">
      <c r="A3513" s="30" t="s">
        <v>33662</v>
      </c>
      <c r="B3513" s="30" t="s">
        <v>18500</v>
      </c>
      <c r="C3513" s="30" t="s">
        <v>18499</v>
      </c>
      <c r="D3513" s="95">
        <v>44055</v>
      </c>
      <c r="E3513" s="30" t="s">
        <v>33680</v>
      </c>
    </row>
    <row r="3514" spans="1:5" x14ac:dyDescent="0.2">
      <c r="A3514" s="30" t="s">
        <v>33662</v>
      </c>
      <c r="B3514" s="30" t="s">
        <v>21253</v>
      </c>
      <c r="C3514" s="30" t="s">
        <v>21992</v>
      </c>
      <c r="D3514" s="95">
        <v>44099</v>
      </c>
      <c r="E3514" s="30" t="s">
        <v>33713</v>
      </c>
    </row>
    <row r="3515" spans="1:5" x14ac:dyDescent="0.2">
      <c r="A3515" s="30" t="s">
        <v>33662</v>
      </c>
      <c r="B3515" s="30" t="s">
        <v>22018</v>
      </c>
      <c r="C3515" s="30" t="s">
        <v>21991</v>
      </c>
      <c r="D3515" s="95">
        <v>44055</v>
      </c>
      <c r="E3515" s="30" t="s">
        <v>33680</v>
      </c>
    </row>
    <row r="3516" spans="1:5" x14ac:dyDescent="0.2">
      <c r="A3516" s="30" t="s">
        <v>33662</v>
      </c>
      <c r="B3516" s="30" t="s">
        <v>2692</v>
      </c>
      <c r="C3516" s="30" t="s">
        <v>91</v>
      </c>
      <c r="D3516" s="95">
        <v>44055</v>
      </c>
      <c r="E3516" s="30" t="s">
        <v>33680</v>
      </c>
    </row>
    <row r="3517" spans="1:5" x14ac:dyDescent="0.2">
      <c r="A3517" s="30" t="s">
        <v>33662</v>
      </c>
      <c r="B3517" s="30" t="s">
        <v>2679</v>
      </c>
      <c r="C3517" s="30" t="s">
        <v>77</v>
      </c>
      <c r="D3517" s="95">
        <v>44055</v>
      </c>
      <c r="E3517" s="30" t="s">
        <v>33680</v>
      </c>
    </row>
    <row r="3518" spans="1:5" ht="20.399999999999999" x14ac:dyDescent="0.2">
      <c r="A3518" s="30" t="s">
        <v>33662</v>
      </c>
      <c r="B3518" s="30" t="s">
        <v>32301</v>
      </c>
      <c r="C3518" s="30" t="s">
        <v>74</v>
      </c>
      <c r="D3518" s="95">
        <v>44055</v>
      </c>
      <c r="E3518" s="30" t="s">
        <v>33680</v>
      </c>
    </row>
    <row r="3519" spans="1:5" x14ac:dyDescent="0.2">
      <c r="A3519" s="30" t="s">
        <v>33662</v>
      </c>
      <c r="B3519" s="30" t="s">
        <v>2677</v>
      </c>
      <c r="C3519" s="30" t="s">
        <v>75</v>
      </c>
      <c r="D3519" s="95">
        <v>44055</v>
      </c>
      <c r="E3519" s="30" t="s">
        <v>33680</v>
      </c>
    </row>
    <row r="3520" spans="1:5" x14ac:dyDescent="0.2">
      <c r="A3520" s="30" t="s">
        <v>33662</v>
      </c>
      <c r="B3520" s="30" t="s">
        <v>2678</v>
      </c>
      <c r="C3520" s="30" t="s">
        <v>76</v>
      </c>
      <c r="D3520" s="95">
        <v>44055</v>
      </c>
      <c r="E3520" s="30" t="s">
        <v>33680</v>
      </c>
    </row>
    <row r="3521" spans="1:5" x14ac:dyDescent="0.2">
      <c r="A3521" s="30" t="s">
        <v>33662</v>
      </c>
      <c r="B3521" s="30" t="s">
        <v>3146</v>
      </c>
      <c r="C3521" s="30" t="s">
        <v>572</v>
      </c>
      <c r="D3521" s="95">
        <v>44055</v>
      </c>
      <c r="E3521" s="30" t="s">
        <v>33680</v>
      </c>
    </row>
    <row r="3522" spans="1:5" x14ac:dyDescent="0.2">
      <c r="A3522" s="30" t="s">
        <v>33662</v>
      </c>
      <c r="B3522" s="30" t="s">
        <v>2787</v>
      </c>
      <c r="C3522" s="30" t="s">
        <v>184</v>
      </c>
      <c r="D3522" s="95">
        <v>44055</v>
      </c>
      <c r="E3522" s="30" t="s">
        <v>33680</v>
      </c>
    </row>
    <row r="3523" spans="1:5" x14ac:dyDescent="0.2">
      <c r="A3523" s="30" t="s">
        <v>33662</v>
      </c>
      <c r="B3523" s="30" t="s">
        <v>2764</v>
      </c>
      <c r="C3523" s="30" t="s">
        <v>161</v>
      </c>
      <c r="D3523" s="95">
        <v>44055</v>
      </c>
      <c r="E3523" s="30" t="s">
        <v>33680</v>
      </c>
    </row>
    <row r="3524" spans="1:5" x14ac:dyDescent="0.2">
      <c r="A3524" s="30" t="s">
        <v>33662</v>
      </c>
      <c r="B3524" s="30" t="s">
        <v>2783</v>
      </c>
      <c r="C3524" s="30" t="s">
        <v>180</v>
      </c>
      <c r="D3524" s="95">
        <v>44055</v>
      </c>
      <c r="E3524" s="30" t="s">
        <v>33680</v>
      </c>
    </row>
    <row r="3525" spans="1:5" x14ac:dyDescent="0.2">
      <c r="A3525" s="30" t="s">
        <v>33662</v>
      </c>
      <c r="B3525" s="30" t="s">
        <v>2784</v>
      </c>
      <c r="C3525" s="30" t="s">
        <v>181</v>
      </c>
      <c r="D3525" s="95">
        <v>44055</v>
      </c>
      <c r="E3525" s="30" t="s">
        <v>33680</v>
      </c>
    </row>
    <row r="3526" spans="1:5" x14ac:dyDescent="0.2">
      <c r="A3526" s="30" t="s">
        <v>33662</v>
      </c>
      <c r="B3526" s="30" t="s">
        <v>2646</v>
      </c>
      <c r="C3526" s="30" t="s">
        <v>41</v>
      </c>
      <c r="D3526" s="95">
        <v>44055</v>
      </c>
      <c r="E3526" s="30" t="s">
        <v>33680</v>
      </c>
    </row>
    <row r="3527" spans="1:5" x14ac:dyDescent="0.2">
      <c r="A3527" s="30" t="s">
        <v>33662</v>
      </c>
      <c r="B3527" s="30" t="s">
        <v>3566</v>
      </c>
      <c r="C3527" s="30" t="s">
        <v>2510</v>
      </c>
      <c r="D3527" s="95">
        <v>44055</v>
      </c>
      <c r="E3527" s="30" t="s">
        <v>33680</v>
      </c>
    </row>
    <row r="3528" spans="1:5" x14ac:dyDescent="0.2">
      <c r="A3528" s="30" t="s">
        <v>33662</v>
      </c>
      <c r="B3528" s="30" t="s">
        <v>3534</v>
      </c>
      <c r="C3528" s="30" t="s">
        <v>1018</v>
      </c>
      <c r="D3528" s="95">
        <v>44055</v>
      </c>
      <c r="E3528" s="30" t="s">
        <v>33680</v>
      </c>
    </row>
    <row r="3529" spans="1:5" x14ac:dyDescent="0.2">
      <c r="A3529" s="30" t="s">
        <v>33662</v>
      </c>
      <c r="B3529" s="30" t="s">
        <v>23304</v>
      </c>
      <c r="C3529" s="30" t="s">
        <v>1019</v>
      </c>
      <c r="D3529" s="95">
        <v>44055</v>
      </c>
      <c r="E3529" s="30" t="s">
        <v>33680</v>
      </c>
    </row>
    <row r="3530" spans="1:5" x14ac:dyDescent="0.2">
      <c r="A3530" s="30" t="s">
        <v>33662</v>
      </c>
      <c r="B3530" s="30" t="s">
        <v>18864</v>
      </c>
      <c r="C3530" s="30" t="s">
        <v>18863</v>
      </c>
      <c r="D3530" s="95">
        <v>44055</v>
      </c>
      <c r="E3530" s="30" t="s">
        <v>33680</v>
      </c>
    </row>
    <row r="3531" spans="1:5" x14ac:dyDescent="0.2">
      <c r="A3531" s="30" t="s">
        <v>33662</v>
      </c>
      <c r="B3531" s="30" t="s">
        <v>3469</v>
      </c>
      <c r="C3531" s="30" t="s">
        <v>934</v>
      </c>
      <c r="D3531" s="95">
        <v>44055</v>
      </c>
      <c r="E3531" s="30" t="s">
        <v>33680</v>
      </c>
    </row>
    <row r="3532" spans="1:5" x14ac:dyDescent="0.2">
      <c r="A3532" s="30" t="s">
        <v>33662</v>
      </c>
      <c r="B3532" s="30" t="s">
        <v>2644</v>
      </c>
      <c r="C3532" s="30" t="s">
        <v>39</v>
      </c>
      <c r="D3532" s="95">
        <v>44055</v>
      </c>
      <c r="E3532" s="30" t="s">
        <v>33680</v>
      </c>
    </row>
    <row r="3533" spans="1:5" x14ac:dyDescent="0.2">
      <c r="A3533" s="30" t="s">
        <v>33662</v>
      </c>
      <c r="B3533" s="30" t="s">
        <v>2664</v>
      </c>
      <c r="C3533" s="30" t="s">
        <v>60</v>
      </c>
      <c r="D3533" s="95">
        <v>44055</v>
      </c>
      <c r="E3533" s="30" t="s">
        <v>33680</v>
      </c>
    </row>
    <row r="3534" spans="1:5" x14ac:dyDescent="0.2">
      <c r="A3534" s="30" t="s">
        <v>33662</v>
      </c>
      <c r="B3534" s="30" t="s">
        <v>2650</v>
      </c>
      <c r="C3534" s="30" t="s">
        <v>45</v>
      </c>
      <c r="D3534" s="95">
        <v>44055</v>
      </c>
      <c r="E3534" s="30" t="s">
        <v>33680</v>
      </c>
    </row>
    <row r="3535" spans="1:5" x14ac:dyDescent="0.2">
      <c r="A3535" s="30" t="s">
        <v>33662</v>
      </c>
      <c r="B3535" s="30" t="s">
        <v>2632</v>
      </c>
      <c r="C3535" s="30" t="s">
        <v>20</v>
      </c>
      <c r="D3535" s="95">
        <v>44055</v>
      </c>
      <c r="E3535" s="30" t="s">
        <v>33680</v>
      </c>
    </row>
    <row r="3536" spans="1:5" x14ac:dyDescent="0.2">
      <c r="A3536" s="30" t="s">
        <v>33662</v>
      </c>
      <c r="B3536" s="30" t="s">
        <v>32303</v>
      </c>
      <c r="C3536" s="30" t="s">
        <v>13</v>
      </c>
      <c r="D3536" s="95">
        <v>44055</v>
      </c>
      <c r="E3536" s="30" t="s">
        <v>33680</v>
      </c>
    </row>
    <row r="3537" spans="1:5" x14ac:dyDescent="0.2">
      <c r="A3537" s="30" t="s">
        <v>33662</v>
      </c>
      <c r="B3537" s="30" t="s">
        <v>32453</v>
      </c>
      <c r="C3537" s="30" t="s">
        <v>1025</v>
      </c>
      <c r="D3537" s="95">
        <v>44055</v>
      </c>
      <c r="E3537" s="30" t="s">
        <v>33680</v>
      </c>
    </row>
    <row r="3538" spans="1:5" x14ac:dyDescent="0.2">
      <c r="A3538" s="30" t="s">
        <v>33662</v>
      </c>
      <c r="B3538" s="30" t="s">
        <v>3540</v>
      </c>
      <c r="C3538" s="30" t="s">
        <v>1027</v>
      </c>
      <c r="D3538" s="95">
        <v>44055</v>
      </c>
      <c r="E3538" s="30" t="s">
        <v>33680</v>
      </c>
    </row>
    <row r="3539" spans="1:5" x14ac:dyDescent="0.2">
      <c r="A3539" s="30" t="s">
        <v>33662</v>
      </c>
      <c r="B3539" s="30" t="s">
        <v>3536</v>
      </c>
      <c r="C3539" s="30" t="s">
        <v>1021</v>
      </c>
      <c r="D3539" s="95">
        <v>44055</v>
      </c>
      <c r="E3539" s="30" t="s">
        <v>33680</v>
      </c>
    </row>
    <row r="3540" spans="1:5" ht="20.399999999999999" x14ac:dyDescent="0.2">
      <c r="A3540" s="30" t="s">
        <v>33662</v>
      </c>
      <c r="B3540" s="30" t="s">
        <v>28027</v>
      </c>
      <c r="C3540" s="30" t="s">
        <v>1031</v>
      </c>
      <c r="D3540" s="95">
        <v>44055</v>
      </c>
      <c r="E3540" s="30" t="s">
        <v>33680</v>
      </c>
    </row>
    <row r="3541" spans="1:5" ht="20.399999999999999" x14ac:dyDescent="0.2">
      <c r="A3541" s="30" t="s">
        <v>33662</v>
      </c>
      <c r="B3541" s="30" t="s">
        <v>28028</v>
      </c>
      <c r="C3541" s="30" t="s">
        <v>1032</v>
      </c>
      <c r="D3541" s="95">
        <v>44055</v>
      </c>
      <c r="E3541" s="30" t="s">
        <v>33680</v>
      </c>
    </row>
    <row r="3542" spans="1:5" x14ac:dyDescent="0.2">
      <c r="A3542" s="30" t="s">
        <v>33662</v>
      </c>
      <c r="B3542" s="30" t="s">
        <v>4678</v>
      </c>
      <c r="C3542" s="30" t="s">
        <v>2484</v>
      </c>
      <c r="D3542" s="95">
        <v>44055</v>
      </c>
      <c r="E3542" s="30" t="s">
        <v>33680</v>
      </c>
    </row>
    <row r="3543" spans="1:5" x14ac:dyDescent="0.2">
      <c r="A3543" s="30" t="s">
        <v>33662</v>
      </c>
      <c r="B3543" s="30" t="s">
        <v>2839</v>
      </c>
      <c r="C3543" s="30" t="s">
        <v>251</v>
      </c>
      <c r="D3543" s="95">
        <v>44055</v>
      </c>
      <c r="E3543" s="30" t="s">
        <v>33680</v>
      </c>
    </row>
    <row r="3544" spans="1:5" x14ac:dyDescent="0.2">
      <c r="A3544" s="30" t="s">
        <v>33662</v>
      </c>
      <c r="B3544" s="30" t="s">
        <v>2840</v>
      </c>
      <c r="C3544" s="30" t="s">
        <v>252</v>
      </c>
      <c r="D3544" s="95">
        <v>44055</v>
      </c>
      <c r="E3544" s="30" t="s">
        <v>33680</v>
      </c>
    </row>
    <row r="3545" spans="1:5" x14ac:dyDescent="0.2">
      <c r="A3545" s="30" t="s">
        <v>33662</v>
      </c>
      <c r="B3545" s="30" t="s">
        <v>2686</v>
      </c>
      <c r="C3545" s="30" t="s">
        <v>85</v>
      </c>
      <c r="D3545" s="95">
        <v>44055</v>
      </c>
      <c r="E3545" s="30" t="s">
        <v>33680</v>
      </c>
    </row>
    <row r="3546" spans="1:5" x14ac:dyDescent="0.2">
      <c r="A3546" s="30" t="s">
        <v>32007</v>
      </c>
      <c r="B3546" s="30" t="s">
        <v>24639</v>
      </c>
      <c r="C3546" s="30" t="s">
        <v>24637</v>
      </c>
      <c r="D3546" s="95">
        <v>44123</v>
      </c>
      <c r="E3546" s="30" t="s">
        <v>33788</v>
      </c>
    </row>
    <row r="3547" spans="1:5" x14ac:dyDescent="0.2">
      <c r="A3547" s="30" t="s">
        <v>32007</v>
      </c>
      <c r="B3547" s="30" t="s">
        <v>32721</v>
      </c>
      <c r="C3547" s="30" t="s">
        <v>32722</v>
      </c>
      <c r="D3547" s="30"/>
      <c r="E3547" s="30"/>
    </row>
    <row r="3548" spans="1:5" x14ac:dyDescent="0.2">
      <c r="A3548" s="30" t="s">
        <v>32007</v>
      </c>
      <c r="B3548" s="30" t="s">
        <v>2647</v>
      </c>
      <c r="C3548" s="30" t="s">
        <v>42</v>
      </c>
      <c r="D3548" s="30"/>
      <c r="E3548" s="30"/>
    </row>
    <row r="3549" spans="1:5" x14ac:dyDescent="0.2">
      <c r="A3549" s="30" t="s">
        <v>32007</v>
      </c>
      <c r="B3549" s="30" t="s">
        <v>3688</v>
      </c>
      <c r="C3549" s="30" t="s">
        <v>1478</v>
      </c>
      <c r="D3549" s="30"/>
      <c r="E3549" s="30"/>
    </row>
    <row r="3550" spans="1:5" x14ac:dyDescent="0.2">
      <c r="A3550" s="30" t="s">
        <v>32007</v>
      </c>
      <c r="B3550" s="30" t="s">
        <v>3266</v>
      </c>
      <c r="C3550" s="30" t="s">
        <v>710</v>
      </c>
      <c r="D3550" s="30"/>
      <c r="E3550" s="30"/>
    </row>
    <row r="3551" spans="1:5" x14ac:dyDescent="0.2">
      <c r="A3551" s="30" t="s">
        <v>32007</v>
      </c>
      <c r="B3551" s="30" t="s">
        <v>3267</v>
      </c>
      <c r="C3551" s="30" t="s">
        <v>711</v>
      </c>
      <c r="D3551" s="30"/>
      <c r="E3551" s="30"/>
    </row>
    <row r="3552" spans="1:5" x14ac:dyDescent="0.2">
      <c r="A3552" s="30" t="s">
        <v>32007</v>
      </c>
      <c r="B3552" s="30" t="s">
        <v>3268</v>
      </c>
      <c r="C3552" s="30" t="s">
        <v>712</v>
      </c>
      <c r="D3552" s="30"/>
      <c r="E3552" s="30"/>
    </row>
    <row r="3553" spans="1:5" x14ac:dyDescent="0.2">
      <c r="A3553" s="30" t="s">
        <v>32007</v>
      </c>
      <c r="B3553" s="30" t="s">
        <v>3265</v>
      </c>
      <c r="C3553" s="30" t="s">
        <v>709</v>
      </c>
      <c r="D3553" s="30"/>
      <c r="E3553" s="30"/>
    </row>
    <row r="3554" spans="1:5" x14ac:dyDescent="0.2">
      <c r="A3554" s="30" t="s">
        <v>32007</v>
      </c>
      <c r="B3554" s="30" t="s">
        <v>3270</v>
      </c>
      <c r="C3554" s="30" t="s">
        <v>714</v>
      </c>
      <c r="D3554" s="30"/>
      <c r="E3554" s="30"/>
    </row>
    <row r="3555" spans="1:5" x14ac:dyDescent="0.2">
      <c r="A3555" s="30" t="s">
        <v>32007</v>
      </c>
      <c r="B3555" s="30" t="s">
        <v>3691</v>
      </c>
      <c r="C3555" s="30" t="s">
        <v>1481</v>
      </c>
      <c r="D3555" s="30"/>
      <c r="E3555" s="30"/>
    </row>
    <row r="3556" spans="1:5" x14ac:dyDescent="0.2">
      <c r="A3556" s="30" t="s">
        <v>32007</v>
      </c>
      <c r="B3556" s="30" t="s">
        <v>3692</v>
      </c>
      <c r="C3556" s="30" t="s">
        <v>1482</v>
      </c>
      <c r="D3556" s="30"/>
      <c r="E3556" s="30"/>
    </row>
    <row r="3557" spans="1:5" x14ac:dyDescent="0.2">
      <c r="A3557" s="30" t="s">
        <v>32007</v>
      </c>
      <c r="B3557" s="30" t="s">
        <v>3693</v>
      </c>
      <c r="C3557" s="30" t="s">
        <v>1483</v>
      </c>
      <c r="D3557" s="30"/>
      <c r="E3557" s="30"/>
    </row>
    <row r="3558" spans="1:5" x14ac:dyDescent="0.2">
      <c r="A3558" s="30" t="s">
        <v>32007</v>
      </c>
      <c r="B3558" s="30" t="s">
        <v>24197</v>
      </c>
      <c r="C3558" s="30" t="s">
        <v>32723</v>
      </c>
      <c r="D3558" s="30"/>
      <c r="E3558" s="30"/>
    </row>
    <row r="3559" spans="1:5" x14ac:dyDescent="0.2">
      <c r="A3559" s="30" t="s">
        <v>32007</v>
      </c>
      <c r="B3559" s="30" t="s">
        <v>24199</v>
      </c>
      <c r="C3559" s="30" t="s">
        <v>32724</v>
      </c>
      <c r="D3559" s="30"/>
      <c r="E3559" s="30"/>
    </row>
    <row r="3560" spans="1:5" x14ac:dyDescent="0.2">
      <c r="A3560" s="30" t="s">
        <v>32007</v>
      </c>
      <c r="B3560" s="30" t="s">
        <v>32725</v>
      </c>
      <c r="C3560" s="30" t="s">
        <v>32726</v>
      </c>
      <c r="D3560" s="30"/>
      <c r="E3560" s="30"/>
    </row>
    <row r="3561" spans="1:5" x14ac:dyDescent="0.2">
      <c r="A3561" s="30" t="s">
        <v>32007</v>
      </c>
      <c r="B3561" s="30" t="s">
        <v>2746</v>
      </c>
      <c r="C3561" s="30" t="s">
        <v>143</v>
      </c>
      <c r="D3561" s="30"/>
      <c r="E3561" s="30"/>
    </row>
    <row r="3562" spans="1:5" x14ac:dyDescent="0.2">
      <c r="A3562" s="30" t="s">
        <v>32007</v>
      </c>
      <c r="B3562" s="30" t="s">
        <v>2747</v>
      </c>
      <c r="C3562" s="30" t="s">
        <v>144</v>
      </c>
      <c r="D3562" s="30"/>
      <c r="E3562" s="30"/>
    </row>
    <row r="3563" spans="1:5" x14ac:dyDescent="0.2">
      <c r="A3563" s="30" t="s">
        <v>32007</v>
      </c>
      <c r="B3563" s="30" t="s">
        <v>2748</v>
      </c>
      <c r="C3563" s="30" t="s">
        <v>145</v>
      </c>
      <c r="D3563" s="30"/>
      <c r="E3563" s="30"/>
    </row>
    <row r="3564" spans="1:5" x14ac:dyDescent="0.2">
      <c r="A3564" s="30" t="s">
        <v>32007</v>
      </c>
      <c r="B3564" s="30" t="s">
        <v>2749</v>
      </c>
      <c r="C3564" s="30" t="s">
        <v>146</v>
      </c>
      <c r="D3564" s="30"/>
      <c r="E3564" s="30"/>
    </row>
    <row r="3565" spans="1:5" x14ac:dyDescent="0.2">
      <c r="A3565" s="30" t="s">
        <v>32007</v>
      </c>
      <c r="B3565" s="30" t="s">
        <v>2750</v>
      </c>
      <c r="C3565" s="30" t="s">
        <v>147</v>
      </c>
      <c r="D3565" s="30"/>
      <c r="E3565" s="30"/>
    </row>
    <row r="3566" spans="1:5" x14ac:dyDescent="0.2">
      <c r="A3566" s="30" t="s">
        <v>32007</v>
      </c>
      <c r="B3566" s="30" t="s">
        <v>2751</v>
      </c>
      <c r="C3566" s="30" t="s">
        <v>148</v>
      </c>
      <c r="D3566" s="30"/>
      <c r="E3566" s="30"/>
    </row>
    <row r="3567" spans="1:5" x14ac:dyDescent="0.2">
      <c r="A3567" s="30" t="s">
        <v>32007</v>
      </c>
      <c r="B3567" s="30" t="s">
        <v>32914</v>
      </c>
      <c r="C3567" s="30" t="s">
        <v>149</v>
      </c>
      <c r="D3567" s="30"/>
      <c r="E3567" s="30"/>
    </row>
    <row r="3568" spans="1:5" x14ac:dyDescent="0.2">
      <c r="A3568" s="30" t="s">
        <v>32007</v>
      </c>
      <c r="B3568" s="30" t="s">
        <v>2753</v>
      </c>
      <c r="C3568" s="30" t="s">
        <v>150</v>
      </c>
      <c r="D3568" s="30"/>
      <c r="E3568" s="30"/>
    </row>
    <row r="3569" spans="1:5" x14ac:dyDescent="0.2">
      <c r="A3569" s="30" t="s">
        <v>32007</v>
      </c>
      <c r="B3569" s="30" t="s">
        <v>2754</v>
      </c>
      <c r="C3569" s="30" t="s">
        <v>151</v>
      </c>
      <c r="D3569" s="30"/>
      <c r="E3569" s="30"/>
    </row>
    <row r="3570" spans="1:5" x14ac:dyDescent="0.2">
      <c r="A3570" s="30" t="s">
        <v>32007</v>
      </c>
      <c r="B3570" s="30" t="s">
        <v>2756</v>
      </c>
      <c r="C3570" s="30" t="s">
        <v>153</v>
      </c>
      <c r="D3570" s="30"/>
      <c r="E3570" s="30"/>
    </row>
    <row r="3571" spans="1:5" x14ac:dyDescent="0.2">
      <c r="A3571" s="30" t="s">
        <v>32007</v>
      </c>
      <c r="B3571" s="30" t="s">
        <v>2757</v>
      </c>
      <c r="C3571" s="30" t="s">
        <v>154</v>
      </c>
      <c r="D3571" s="30"/>
      <c r="E3571" s="30"/>
    </row>
    <row r="3572" spans="1:5" x14ac:dyDescent="0.2">
      <c r="A3572" s="30" t="s">
        <v>32007</v>
      </c>
      <c r="B3572" s="30" t="s">
        <v>2758</v>
      </c>
      <c r="C3572" s="30" t="s">
        <v>155</v>
      </c>
      <c r="D3572" s="30"/>
      <c r="E3572" s="30"/>
    </row>
    <row r="3573" spans="1:5" x14ac:dyDescent="0.2">
      <c r="A3573" s="30" t="s">
        <v>32007</v>
      </c>
      <c r="B3573" s="30" t="s">
        <v>2743</v>
      </c>
      <c r="C3573" s="30" t="s">
        <v>140</v>
      </c>
      <c r="D3573" s="95">
        <v>44099</v>
      </c>
      <c r="E3573" s="30" t="s">
        <v>33713</v>
      </c>
    </row>
    <row r="3574" spans="1:5" x14ac:dyDescent="0.2">
      <c r="A3574" s="30" t="s">
        <v>32007</v>
      </c>
      <c r="B3574" s="30" t="s">
        <v>2744</v>
      </c>
      <c r="C3574" s="30" t="s">
        <v>141</v>
      </c>
      <c r="D3574" s="30"/>
      <c r="E3574" s="30"/>
    </row>
    <row r="3575" spans="1:5" x14ac:dyDescent="0.2">
      <c r="A3575" s="30" t="s">
        <v>32007</v>
      </c>
      <c r="B3575" s="30" t="s">
        <v>2742</v>
      </c>
      <c r="C3575" s="30" t="s">
        <v>139</v>
      </c>
      <c r="D3575" s="95">
        <v>44099</v>
      </c>
      <c r="E3575" s="30" t="s">
        <v>33713</v>
      </c>
    </row>
    <row r="3576" spans="1:5" x14ac:dyDescent="0.2">
      <c r="A3576" s="30" t="s">
        <v>32007</v>
      </c>
      <c r="B3576" s="30" t="s">
        <v>21253</v>
      </c>
      <c r="C3576" s="30" t="s">
        <v>27958</v>
      </c>
      <c r="D3576" s="95">
        <v>44123</v>
      </c>
      <c r="E3576" s="30" t="s">
        <v>33788</v>
      </c>
    </row>
    <row r="3577" spans="1:5" x14ac:dyDescent="0.2">
      <c r="A3577" s="30" t="s">
        <v>32007</v>
      </c>
      <c r="B3577" s="30" t="s">
        <v>2641</v>
      </c>
      <c r="C3577" s="30" t="s">
        <v>36</v>
      </c>
      <c r="D3577" s="30"/>
      <c r="E3577" s="30"/>
    </row>
    <row r="3578" spans="1:5" x14ac:dyDescent="0.2">
      <c r="A3578" s="30" t="s">
        <v>32007</v>
      </c>
      <c r="B3578" s="30" t="s">
        <v>32297</v>
      </c>
      <c r="C3578" s="30" t="s">
        <v>37</v>
      </c>
      <c r="D3578" s="30"/>
      <c r="E3578" s="30"/>
    </row>
    <row r="3579" spans="1:5" x14ac:dyDescent="0.2">
      <c r="A3579" s="30" t="s">
        <v>32007</v>
      </c>
      <c r="B3579" s="30" t="s">
        <v>32727</v>
      </c>
      <c r="C3579" s="30" t="s">
        <v>32728</v>
      </c>
      <c r="D3579" s="30"/>
      <c r="E3579" s="30"/>
    </row>
    <row r="3580" spans="1:5" x14ac:dyDescent="0.2">
      <c r="A3580" s="30" t="s">
        <v>32007</v>
      </c>
      <c r="B3580" s="30" t="s">
        <v>3697</v>
      </c>
      <c r="C3580" s="30" t="s">
        <v>1487</v>
      </c>
      <c r="D3580" s="30"/>
      <c r="E3580" s="30"/>
    </row>
    <row r="3581" spans="1:5" x14ac:dyDescent="0.2">
      <c r="A3581" s="30" t="s">
        <v>32007</v>
      </c>
      <c r="B3581" s="30" t="s">
        <v>3700</v>
      </c>
      <c r="C3581" s="30" t="s">
        <v>1490</v>
      </c>
      <c r="D3581" s="30"/>
      <c r="E3581" s="30"/>
    </row>
    <row r="3582" spans="1:5" x14ac:dyDescent="0.2">
      <c r="A3582" s="30" t="s">
        <v>32007</v>
      </c>
      <c r="B3582" s="30" t="s">
        <v>32483</v>
      </c>
      <c r="C3582" s="30" t="s">
        <v>32484</v>
      </c>
      <c r="D3582" s="30"/>
      <c r="E3582" s="30"/>
    </row>
    <row r="3583" spans="1:5" x14ac:dyDescent="0.2">
      <c r="A3583" s="30" t="s">
        <v>32007</v>
      </c>
      <c r="B3583" s="30" t="s">
        <v>3701</v>
      </c>
      <c r="C3583" s="30" t="s">
        <v>1491</v>
      </c>
      <c r="D3583" s="30"/>
      <c r="E3583" s="30"/>
    </row>
    <row r="3584" spans="1:5" x14ac:dyDescent="0.2">
      <c r="A3584" s="30" t="s">
        <v>32007</v>
      </c>
      <c r="B3584" s="30" t="s">
        <v>3702</v>
      </c>
      <c r="C3584" s="30" t="s">
        <v>1492</v>
      </c>
      <c r="D3584" s="30"/>
      <c r="E3584" s="30"/>
    </row>
    <row r="3585" spans="1:5" x14ac:dyDescent="0.2">
      <c r="A3585" s="30" t="s">
        <v>32007</v>
      </c>
      <c r="B3585" s="30" t="s">
        <v>3703</v>
      </c>
      <c r="C3585" s="30" t="s">
        <v>1493</v>
      </c>
      <c r="D3585" s="30"/>
      <c r="E3585" s="30"/>
    </row>
    <row r="3586" spans="1:5" x14ac:dyDescent="0.2">
      <c r="A3586" s="30" t="s">
        <v>32007</v>
      </c>
      <c r="B3586" s="30" t="s">
        <v>3260</v>
      </c>
      <c r="C3586" s="30" t="s">
        <v>704</v>
      </c>
      <c r="D3586" s="95">
        <v>44123</v>
      </c>
      <c r="E3586" s="30" t="s">
        <v>33788</v>
      </c>
    </row>
    <row r="3587" spans="1:5" x14ac:dyDescent="0.2">
      <c r="A3587" s="30" t="s">
        <v>32007</v>
      </c>
      <c r="B3587" s="30" t="s">
        <v>26522</v>
      </c>
      <c r="C3587" s="30" t="s">
        <v>26419</v>
      </c>
      <c r="D3587" s="95">
        <v>44123</v>
      </c>
      <c r="E3587" s="30" t="s">
        <v>33788</v>
      </c>
    </row>
    <row r="3588" spans="1:5" x14ac:dyDescent="0.2">
      <c r="A3588" s="30" t="s">
        <v>32007</v>
      </c>
      <c r="B3588" s="30" t="s">
        <v>26525</v>
      </c>
      <c r="C3588" s="30" t="s">
        <v>26420</v>
      </c>
      <c r="D3588" s="95">
        <v>44123</v>
      </c>
      <c r="E3588" s="30" t="s">
        <v>33788</v>
      </c>
    </row>
    <row r="3589" spans="1:5" x14ac:dyDescent="0.2">
      <c r="A3589" s="30" t="s">
        <v>32007</v>
      </c>
      <c r="B3589" s="30" t="s">
        <v>3261</v>
      </c>
      <c r="C3589" s="30" t="s">
        <v>705</v>
      </c>
      <c r="D3589" s="95">
        <v>44123</v>
      </c>
      <c r="E3589" s="30" t="s">
        <v>33788</v>
      </c>
    </row>
    <row r="3590" spans="1:5" x14ac:dyDescent="0.2">
      <c r="A3590" s="30" t="s">
        <v>32007</v>
      </c>
      <c r="B3590" s="30" t="s">
        <v>3262</v>
      </c>
      <c r="C3590" s="30" t="s">
        <v>706</v>
      </c>
      <c r="D3590" s="95">
        <v>44123</v>
      </c>
      <c r="E3590" s="30" t="s">
        <v>33788</v>
      </c>
    </row>
    <row r="3591" spans="1:5" x14ac:dyDescent="0.2">
      <c r="A3591" s="30" t="s">
        <v>32007</v>
      </c>
      <c r="B3591" s="30" t="s">
        <v>3263</v>
      </c>
      <c r="C3591" s="30" t="s">
        <v>707</v>
      </c>
      <c r="D3591" s="95">
        <v>44123</v>
      </c>
      <c r="E3591" s="30" t="s">
        <v>33788</v>
      </c>
    </row>
    <row r="3592" spans="1:5" x14ac:dyDescent="0.2">
      <c r="A3592" s="30" t="s">
        <v>32007</v>
      </c>
      <c r="B3592" s="30" t="s">
        <v>26515</v>
      </c>
      <c r="C3592" s="30" t="s">
        <v>26417</v>
      </c>
      <c r="D3592" s="95">
        <v>44123</v>
      </c>
      <c r="E3592" s="30" t="s">
        <v>33788</v>
      </c>
    </row>
    <row r="3593" spans="1:5" x14ac:dyDescent="0.2">
      <c r="A3593" s="30" t="s">
        <v>32007</v>
      </c>
      <c r="B3593" s="30" t="s">
        <v>26518</v>
      </c>
      <c r="C3593" s="30" t="s">
        <v>26418</v>
      </c>
      <c r="D3593" s="95">
        <v>44123</v>
      </c>
      <c r="E3593" s="30" t="s">
        <v>33788</v>
      </c>
    </row>
    <row r="3594" spans="1:5" x14ac:dyDescent="0.2">
      <c r="A3594" s="30" t="s">
        <v>32007</v>
      </c>
      <c r="B3594" s="30" t="s">
        <v>3257</v>
      </c>
      <c r="C3594" s="30" t="s">
        <v>701</v>
      </c>
      <c r="D3594" s="95">
        <v>44123</v>
      </c>
      <c r="E3594" s="30" t="s">
        <v>33788</v>
      </c>
    </row>
    <row r="3595" spans="1:5" x14ac:dyDescent="0.2">
      <c r="A3595" s="30" t="s">
        <v>32007</v>
      </c>
      <c r="B3595" s="30" t="s">
        <v>3258</v>
      </c>
      <c r="C3595" s="30" t="s">
        <v>702</v>
      </c>
      <c r="D3595" s="95">
        <v>44123</v>
      </c>
      <c r="E3595" s="30" t="s">
        <v>33788</v>
      </c>
    </row>
    <row r="3596" spans="1:5" x14ac:dyDescent="0.2">
      <c r="A3596" s="30" t="s">
        <v>32007</v>
      </c>
      <c r="B3596" s="30" t="s">
        <v>3259</v>
      </c>
      <c r="C3596" s="30" t="s">
        <v>703</v>
      </c>
      <c r="D3596" s="95">
        <v>44123</v>
      </c>
      <c r="E3596" s="30" t="s">
        <v>33788</v>
      </c>
    </row>
    <row r="3597" spans="1:5" x14ac:dyDescent="0.2">
      <c r="A3597" s="30" t="s">
        <v>32007</v>
      </c>
      <c r="B3597" s="30" t="s">
        <v>24203</v>
      </c>
      <c r="C3597" s="30" t="s">
        <v>32729</v>
      </c>
      <c r="D3597" s="30"/>
      <c r="E3597" s="30"/>
    </row>
    <row r="3598" spans="1:5" x14ac:dyDescent="0.2">
      <c r="A3598" s="30" t="s">
        <v>32007</v>
      </c>
      <c r="B3598" s="30" t="s">
        <v>3130</v>
      </c>
      <c r="C3598" s="30" t="s">
        <v>556</v>
      </c>
      <c r="D3598" s="30"/>
      <c r="E3598" s="30"/>
    </row>
    <row r="3599" spans="1:5" x14ac:dyDescent="0.2">
      <c r="A3599" s="30" t="s">
        <v>32007</v>
      </c>
      <c r="B3599" s="30" t="s">
        <v>3131</v>
      </c>
      <c r="C3599" s="30" t="s">
        <v>557</v>
      </c>
      <c r="D3599" s="30"/>
      <c r="E3599" s="30"/>
    </row>
    <row r="3600" spans="1:5" x14ac:dyDescent="0.2">
      <c r="A3600" s="30" t="s">
        <v>32007</v>
      </c>
      <c r="B3600" s="30" t="s">
        <v>3625</v>
      </c>
      <c r="C3600" s="30" t="s">
        <v>1415</v>
      </c>
      <c r="D3600" s="30"/>
      <c r="E3600" s="30"/>
    </row>
    <row r="3601" spans="1:5" x14ac:dyDescent="0.2">
      <c r="A3601" s="30" t="s">
        <v>32007</v>
      </c>
      <c r="B3601" s="30" t="s">
        <v>3277</v>
      </c>
      <c r="C3601" s="30" t="s">
        <v>721</v>
      </c>
      <c r="D3601" s="30"/>
      <c r="E3601" s="30"/>
    </row>
    <row r="3602" spans="1:5" x14ac:dyDescent="0.2">
      <c r="A3602" s="30" t="s">
        <v>32007</v>
      </c>
      <c r="B3602" s="30" t="s">
        <v>32485</v>
      </c>
      <c r="C3602" s="30" t="s">
        <v>32486</v>
      </c>
      <c r="D3602" s="30"/>
      <c r="E3602" s="30"/>
    </row>
    <row r="3603" spans="1:5" x14ac:dyDescent="0.2">
      <c r="A3603" s="30" t="s">
        <v>32007</v>
      </c>
      <c r="B3603" s="30" t="s">
        <v>32487</v>
      </c>
      <c r="C3603" s="30" t="s">
        <v>32488</v>
      </c>
      <c r="D3603" s="30"/>
      <c r="E3603" s="30"/>
    </row>
    <row r="3604" spans="1:5" x14ac:dyDescent="0.2">
      <c r="A3604" s="30" t="s">
        <v>32007</v>
      </c>
      <c r="B3604" s="30" t="s">
        <v>32730</v>
      </c>
      <c r="C3604" s="30" t="s">
        <v>32731</v>
      </c>
      <c r="D3604" s="30"/>
      <c r="E3604" s="30"/>
    </row>
    <row r="3605" spans="1:5" x14ac:dyDescent="0.2">
      <c r="A3605" s="30" t="s">
        <v>32007</v>
      </c>
      <c r="B3605" s="30" t="s">
        <v>32732</v>
      </c>
      <c r="C3605" s="30" t="s">
        <v>32733</v>
      </c>
      <c r="D3605" s="30"/>
      <c r="E3605" s="30"/>
    </row>
    <row r="3606" spans="1:5" x14ac:dyDescent="0.2">
      <c r="A3606" s="30" t="s">
        <v>32007</v>
      </c>
      <c r="B3606" s="30" t="s">
        <v>24205</v>
      </c>
      <c r="C3606" s="30" t="s">
        <v>32734</v>
      </c>
      <c r="D3606" s="30"/>
      <c r="E3606" s="30"/>
    </row>
    <row r="3607" spans="1:5" x14ac:dyDescent="0.2">
      <c r="A3607" s="30" t="s">
        <v>32007</v>
      </c>
      <c r="B3607" s="30" t="s">
        <v>3712</v>
      </c>
      <c r="C3607" s="30" t="s">
        <v>1503</v>
      </c>
      <c r="D3607" s="30"/>
      <c r="E3607" s="30"/>
    </row>
    <row r="3608" spans="1:5" x14ac:dyDescent="0.2">
      <c r="A3608" s="30" t="s">
        <v>32007</v>
      </c>
      <c r="B3608" s="30" t="s">
        <v>3132</v>
      </c>
      <c r="C3608" s="30" t="s">
        <v>558</v>
      </c>
      <c r="D3608" s="30"/>
      <c r="E3608" s="30"/>
    </row>
    <row r="3609" spans="1:5" x14ac:dyDescent="0.2">
      <c r="A3609" s="30" t="s">
        <v>32007</v>
      </c>
      <c r="B3609" s="30" t="s">
        <v>32494</v>
      </c>
      <c r="C3609" s="30" t="s">
        <v>33509</v>
      </c>
      <c r="D3609" s="95">
        <v>44123</v>
      </c>
      <c r="E3609" s="30" t="s">
        <v>33788</v>
      </c>
    </row>
    <row r="3610" spans="1:5" x14ac:dyDescent="0.2">
      <c r="A3610" s="30" t="s">
        <v>32007</v>
      </c>
      <c r="B3610" s="30" t="s">
        <v>3201</v>
      </c>
      <c r="C3610" s="30" t="s">
        <v>21345</v>
      </c>
      <c r="D3610" s="95">
        <v>44049</v>
      </c>
      <c r="E3610" s="30" t="s">
        <v>33290</v>
      </c>
    </row>
    <row r="3611" spans="1:5" x14ac:dyDescent="0.2">
      <c r="A3611" s="30" t="s">
        <v>32007</v>
      </c>
      <c r="B3611" s="30" t="s">
        <v>33064</v>
      </c>
      <c r="C3611" s="30" t="s">
        <v>33068</v>
      </c>
      <c r="D3611" s="95">
        <v>44123</v>
      </c>
      <c r="E3611" s="30" t="s">
        <v>33788</v>
      </c>
    </row>
    <row r="3612" spans="1:5" x14ac:dyDescent="0.2">
      <c r="A3612" s="30" t="s">
        <v>32007</v>
      </c>
      <c r="B3612" s="30" t="s">
        <v>3202</v>
      </c>
      <c r="C3612" s="30" t="s">
        <v>21347</v>
      </c>
      <c r="D3612" s="95">
        <v>44049</v>
      </c>
      <c r="E3612" s="30" t="s">
        <v>33290</v>
      </c>
    </row>
    <row r="3613" spans="1:5" x14ac:dyDescent="0.2">
      <c r="A3613" s="30" t="s">
        <v>32007</v>
      </c>
      <c r="B3613" s="30" t="s">
        <v>3203</v>
      </c>
      <c r="C3613" s="30" t="s">
        <v>21348</v>
      </c>
      <c r="D3613" s="95">
        <v>44049</v>
      </c>
      <c r="E3613" s="30" t="s">
        <v>33290</v>
      </c>
    </row>
    <row r="3614" spans="1:5" ht="20.399999999999999" x14ac:dyDescent="0.2">
      <c r="A3614" s="30" t="s">
        <v>32007</v>
      </c>
      <c r="B3614" s="30" t="s">
        <v>3567</v>
      </c>
      <c r="C3614" s="30" t="s">
        <v>21352</v>
      </c>
      <c r="D3614" s="95">
        <v>44049</v>
      </c>
      <c r="E3614" s="30" t="s">
        <v>33290</v>
      </c>
    </row>
    <row r="3615" spans="1:5" ht="20.399999999999999" x14ac:dyDescent="0.2">
      <c r="A3615" s="30" t="s">
        <v>32007</v>
      </c>
      <c r="B3615" s="30" t="s">
        <v>2950</v>
      </c>
      <c r="C3615" s="30" t="s">
        <v>21353</v>
      </c>
      <c r="D3615" s="95">
        <v>44049</v>
      </c>
      <c r="E3615" s="30" t="s">
        <v>33290</v>
      </c>
    </row>
    <row r="3616" spans="1:5" x14ac:dyDescent="0.2">
      <c r="A3616" s="30" t="s">
        <v>32007</v>
      </c>
      <c r="B3616" s="30" t="s">
        <v>3204</v>
      </c>
      <c r="C3616" s="30" t="s">
        <v>21349</v>
      </c>
      <c r="D3616" s="95">
        <v>44049</v>
      </c>
      <c r="E3616" s="30" t="s">
        <v>33290</v>
      </c>
    </row>
    <row r="3617" spans="1:5" x14ac:dyDescent="0.2">
      <c r="A3617" s="30" t="s">
        <v>32007</v>
      </c>
      <c r="B3617" s="30" t="s">
        <v>21357</v>
      </c>
      <c r="C3617" s="30" t="s">
        <v>21351</v>
      </c>
      <c r="D3617" s="95">
        <v>44049</v>
      </c>
      <c r="E3617" s="30" t="s">
        <v>33290</v>
      </c>
    </row>
    <row r="3618" spans="1:5" x14ac:dyDescent="0.2">
      <c r="A3618" s="30" t="s">
        <v>32007</v>
      </c>
      <c r="B3618" s="30" t="s">
        <v>3206</v>
      </c>
      <c r="C3618" s="30" t="s">
        <v>21350</v>
      </c>
      <c r="D3618" s="95">
        <v>44049</v>
      </c>
      <c r="E3618" s="30" t="s">
        <v>33290</v>
      </c>
    </row>
    <row r="3619" spans="1:5" x14ac:dyDescent="0.2">
      <c r="A3619" s="30" t="s">
        <v>32007</v>
      </c>
      <c r="B3619" s="30" t="s">
        <v>21356</v>
      </c>
      <c r="C3619" s="30" t="s">
        <v>21346</v>
      </c>
      <c r="D3619" s="95">
        <v>44049</v>
      </c>
      <c r="E3619" s="30" t="s">
        <v>33290</v>
      </c>
    </row>
    <row r="3620" spans="1:5" x14ac:dyDescent="0.2">
      <c r="A3620" s="30" t="s">
        <v>32007</v>
      </c>
      <c r="B3620" s="30" t="s">
        <v>3133</v>
      </c>
      <c r="C3620" s="30" t="s">
        <v>559</v>
      </c>
      <c r="D3620" s="30"/>
      <c r="E3620" s="30"/>
    </row>
    <row r="3621" spans="1:5" x14ac:dyDescent="0.2">
      <c r="A3621" s="30" t="s">
        <v>32007</v>
      </c>
      <c r="B3621" s="30" t="s">
        <v>3134</v>
      </c>
      <c r="C3621" s="30" t="s">
        <v>560</v>
      </c>
      <c r="D3621" s="30"/>
      <c r="E3621" s="30"/>
    </row>
    <row r="3622" spans="1:5" x14ac:dyDescent="0.2">
      <c r="A3622" s="30" t="s">
        <v>32007</v>
      </c>
      <c r="B3622" s="30" t="s">
        <v>21341</v>
      </c>
      <c r="C3622" s="30" t="s">
        <v>21342</v>
      </c>
      <c r="D3622" s="30"/>
      <c r="E3622" s="30"/>
    </row>
    <row r="3623" spans="1:5" x14ac:dyDescent="0.2">
      <c r="A3623" s="30" t="s">
        <v>32007</v>
      </c>
      <c r="B3623" s="30" t="s">
        <v>33513</v>
      </c>
      <c r="C3623" s="30" t="s">
        <v>33510</v>
      </c>
      <c r="D3623" s="95">
        <v>44123</v>
      </c>
      <c r="E3623" s="30" t="s">
        <v>33788</v>
      </c>
    </row>
    <row r="3624" spans="1:5" x14ac:dyDescent="0.2">
      <c r="A3624" s="30" t="s">
        <v>32007</v>
      </c>
      <c r="B3624" s="30" t="s">
        <v>21354</v>
      </c>
      <c r="C3624" s="30" t="s">
        <v>21343</v>
      </c>
      <c r="D3624" s="30"/>
      <c r="E3624" s="30"/>
    </row>
    <row r="3625" spans="1:5" x14ac:dyDescent="0.2">
      <c r="A3625" s="30" t="s">
        <v>32007</v>
      </c>
      <c r="B3625" s="30" t="s">
        <v>3135</v>
      </c>
      <c r="C3625" s="30" t="s">
        <v>561</v>
      </c>
      <c r="D3625" s="30"/>
      <c r="E3625" s="30"/>
    </row>
    <row r="3626" spans="1:5" x14ac:dyDescent="0.2">
      <c r="A3626" s="30" t="s">
        <v>32007</v>
      </c>
      <c r="B3626" s="30" t="s">
        <v>33514</v>
      </c>
      <c r="C3626" s="30" t="s">
        <v>33511</v>
      </c>
      <c r="D3626" s="95">
        <v>44123</v>
      </c>
      <c r="E3626" s="30" t="s">
        <v>33788</v>
      </c>
    </row>
    <row r="3627" spans="1:5" x14ac:dyDescent="0.2">
      <c r="A3627" s="30" t="s">
        <v>32007</v>
      </c>
      <c r="B3627" s="30" t="s">
        <v>21355</v>
      </c>
      <c r="C3627" s="30" t="s">
        <v>21344</v>
      </c>
      <c r="D3627" s="30"/>
      <c r="E3627" s="30"/>
    </row>
    <row r="3628" spans="1:5" x14ac:dyDescent="0.2">
      <c r="A3628" s="30" t="s">
        <v>32007</v>
      </c>
      <c r="B3628" s="30" t="s">
        <v>3136</v>
      </c>
      <c r="C3628" s="30" t="s">
        <v>562</v>
      </c>
      <c r="D3628" s="30"/>
      <c r="E3628" s="30"/>
    </row>
    <row r="3629" spans="1:5" x14ac:dyDescent="0.2">
      <c r="A3629" s="30" t="s">
        <v>32007</v>
      </c>
      <c r="B3629" s="30" t="s">
        <v>33515</v>
      </c>
      <c r="C3629" s="30" t="s">
        <v>33512</v>
      </c>
      <c r="D3629" s="95">
        <v>44123</v>
      </c>
      <c r="E3629" s="30" t="s">
        <v>33788</v>
      </c>
    </row>
    <row r="3630" spans="1:5" x14ac:dyDescent="0.2">
      <c r="A3630" s="30" t="s">
        <v>32007</v>
      </c>
      <c r="B3630" s="30" t="s">
        <v>3137</v>
      </c>
      <c r="C3630" s="30" t="s">
        <v>563</v>
      </c>
      <c r="D3630" s="30"/>
      <c r="E3630" s="30"/>
    </row>
    <row r="3631" spans="1:5" x14ac:dyDescent="0.2">
      <c r="A3631" s="30" t="s">
        <v>32007</v>
      </c>
      <c r="B3631" s="30" t="s">
        <v>32735</v>
      </c>
      <c r="C3631" s="30" t="s">
        <v>32736</v>
      </c>
      <c r="D3631" s="30"/>
      <c r="E3631" s="30"/>
    </row>
    <row r="3632" spans="1:5" x14ac:dyDescent="0.2">
      <c r="A3632" s="30" t="s">
        <v>32007</v>
      </c>
      <c r="B3632" s="30" t="s">
        <v>32737</v>
      </c>
      <c r="C3632" s="30" t="s">
        <v>32738</v>
      </c>
      <c r="D3632" s="30"/>
      <c r="E3632" s="30"/>
    </row>
    <row r="3633" spans="1:5" x14ac:dyDescent="0.2">
      <c r="A3633" s="30" t="s">
        <v>32007</v>
      </c>
      <c r="B3633" s="30" t="s">
        <v>32739</v>
      </c>
      <c r="C3633" s="30" t="s">
        <v>32740</v>
      </c>
      <c r="D3633" s="30"/>
      <c r="E3633" s="30"/>
    </row>
    <row r="3634" spans="1:5" x14ac:dyDescent="0.2">
      <c r="A3634" s="30" t="s">
        <v>32007</v>
      </c>
      <c r="B3634" s="30" t="s">
        <v>32741</v>
      </c>
      <c r="C3634" s="30" t="s">
        <v>32742</v>
      </c>
      <c r="D3634" s="30"/>
      <c r="E3634" s="30"/>
    </row>
    <row r="3635" spans="1:5" x14ac:dyDescent="0.2">
      <c r="A3635" s="30" t="s">
        <v>32007</v>
      </c>
      <c r="B3635" s="30" t="s">
        <v>32743</v>
      </c>
      <c r="C3635" s="30" t="s">
        <v>32744</v>
      </c>
      <c r="D3635" s="30"/>
      <c r="E3635" s="30"/>
    </row>
    <row r="3636" spans="1:5" x14ac:dyDescent="0.2">
      <c r="A3636" s="30" t="s">
        <v>32007</v>
      </c>
      <c r="B3636" s="30" t="s">
        <v>32745</v>
      </c>
      <c r="C3636" s="30" t="s">
        <v>32746</v>
      </c>
      <c r="D3636" s="30"/>
      <c r="E3636" s="30"/>
    </row>
    <row r="3637" spans="1:5" x14ac:dyDescent="0.2">
      <c r="A3637" s="30" t="s">
        <v>32007</v>
      </c>
      <c r="B3637" s="30" t="s">
        <v>32747</v>
      </c>
      <c r="C3637" s="30" t="s">
        <v>32748</v>
      </c>
      <c r="D3637" s="30"/>
      <c r="E3637" s="30"/>
    </row>
    <row r="3638" spans="1:5" x14ac:dyDescent="0.2">
      <c r="A3638" s="30" t="s">
        <v>32007</v>
      </c>
      <c r="B3638" s="30" t="s">
        <v>3718</v>
      </c>
      <c r="C3638" s="30" t="s">
        <v>1509</v>
      </c>
      <c r="D3638" s="30"/>
      <c r="E3638" s="30"/>
    </row>
    <row r="3639" spans="1:5" x14ac:dyDescent="0.2">
      <c r="A3639" s="30" t="s">
        <v>32007</v>
      </c>
      <c r="B3639" s="30" t="s">
        <v>4641</v>
      </c>
      <c r="C3639" s="30" t="s">
        <v>2453</v>
      </c>
      <c r="D3639" s="30"/>
      <c r="E3639" s="30"/>
    </row>
    <row r="3640" spans="1:5" x14ac:dyDescent="0.2">
      <c r="A3640" s="30" t="s">
        <v>32007</v>
      </c>
      <c r="B3640" s="30" t="s">
        <v>3271</v>
      </c>
      <c r="C3640" s="30" t="s">
        <v>715</v>
      </c>
      <c r="D3640" s="30"/>
      <c r="E3640" s="30"/>
    </row>
    <row r="3641" spans="1:5" x14ac:dyDescent="0.2">
      <c r="A3641" s="30" t="s">
        <v>32007</v>
      </c>
      <c r="B3641" s="30" t="s">
        <v>2622</v>
      </c>
      <c r="C3641" s="30" t="s">
        <v>10</v>
      </c>
      <c r="D3641" s="30"/>
      <c r="E3641" s="30"/>
    </row>
    <row r="3642" spans="1:5" x14ac:dyDescent="0.2">
      <c r="A3642" s="30" t="s">
        <v>32007</v>
      </c>
      <c r="B3642" s="30" t="s">
        <v>3482</v>
      </c>
      <c r="C3642" s="30" t="s">
        <v>947</v>
      </c>
      <c r="D3642" s="30"/>
      <c r="E3642" s="30"/>
    </row>
    <row r="3643" spans="1:5" x14ac:dyDescent="0.2">
      <c r="A3643" s="30" t="s">
        <v>32007</v>
      </c>
      <c r="B3643" s="30" t="s">
        <v>3483</v>
      </c>
      <c r="C3643" s="30" t="s">
        <v>948</v>
      </c>
      <c r="D3643" s="30"/>
      <c r="E3643" s="30"/>
    </row>
    <row r="3644" spans="1:5" x14ac:dyDescent="0.2">
      <c r="A3644" s="30" t="s">
        <v>32007</v>
      </c>
      <c r="B3644" s="30" t="s">
        <v>3481</v>
      </c>
      <c r="C3644" s="30" t="s">
        <v>946</v>
      </c>
      <c r="D3644" s="30"/>
      <c r="E3644" s="30"/>
    </row>
    <row r="3645" spans="1:5" x14ac:dyDescent="0.2">
      <c r="A3645" s="30" t="s">
        <v>32007</v>
      </c>
      <c r="B3645" s="30" t="s">
        <v>2623</v>
      </c>
      <c r="C3645" s="30" t="s">
        <v>11</v>
      </c>
      <c r="D3645" s="30"/>
      <c r="E3645" s="30"/>
    </row>
    <row r="3646" spans="1:5" x14ac:dyDescent="0.2">
      <c r="A3646" s="30" t="s">
        <v>32007</v>
      </c>
      <c r="B3646" s="30" t="s">
        <v>18871</v>
      </c>
      <c r="C3646" s="30" t="s">
        <v>18873</v>
      </c>
      <c r="D3646" s="30"/>
      <c r="E3646" s="30"/>
    </row>
    <row r="3647" spans="1:5" x14ac:dyDescent="0.2">
      <c r="A3647" s="30" t="s">
        <v>32007</v>
      </c>
      <c r="B3647" s="30" t="s">
        <v>26944</v>
      </c>
      <c r="C3647" s="30" t="s">
        <v>26945</v>
      </c>
      <c r="D3647" s="95">
        <v>44123</v>
      </c>
      <c r="E3647" s="30" t="s">
        <v>33788</v>
      </c>
    </row>
    <row r="3648" spans="1:5" x14ac:dyDescent="0.2">
      <c r="A3648" s="30" t="s">
        <v>32007</v>
      </c>
      <c r="B3648" s="30" t="s">
        <v>3567</v>
      </c>
      <c r="C3648" s="30" t="s">
        <v>26948</v>
      </c>
      <c r="D3648" s="95">
        <v>44123</v>
      </c>
      <c r="E3648" s="30" t="s">
        <v>33788</v>
      </c>
    </row>
    <row r="3649" spans="1:5" x14ac:dyDescent="0.2">
      <c r="A3649" s="30" t="s">
        <v>32007</v>
      </c>
      <c r="B3649" s="30" t="s">
        <v>26951</v>
      </c>
      <c r="C3649" s="30" t="s">
        <v>26952</v>
      </c>
      <c r="D3649" s="95">
        <v>44123</v>
      </c>
      <c r="E3649" s="30" t="s">
        <v>33788</v>
      </c>
    </row>
    <row r="3650" spans="1:5" x14ac:dyDescent="0.2">
      <c r="A3650" s="30" t="s">
        <v>32007</v>
      </c>
      <c r="B3650" s="30" t="s">
        <v>26955</v>
      </c>
      <c r="C3650" s="30" t="s">
        <v>26956</v>
      </c>
      <c r="D3650" s="95">
        <v>44123</v>
      </c>
      <c r="E3650" s="30" t="s">
        <v>33788</v>
      </c>
    </row>
    <row r="3651" spans="1:5" x14ac:dyDescent="0.2">
      <c r="A3651" s="30" t="s">
        <v>32007</v>
      </c>
      <c r="B3651" s="30" t="s">
        <v>26959</v>
      </c>
      <c r="C3651" s="30" t="s">
        <v>26960</v>
      </c>
      <c r="D3651" s="95">
        <v>44123</v>
      </c>
      <c r="E3651" s="30" t="s">
        <v>33788</v>
      </c>
    </row>
    <row r="3652" spans="1:5" x14ac:dyDescent="0.2">
      <c r="A3652" s="30" t="s">
        <v>32007</v>
      </c>
      <c r="B3652" s="30" t="s">
        <v>3719</v>
      </c>
      <c r="C3652" s="30" t="s">
        <v>1510</v>
      </c>
      <c r="D3652" s="30"/>
      <c r="E3652" s="30"/>
    </row>
    <row r="3653" spans="1:5" x14ac:dyDescent="0.2">
      <c r="A3653" s="30" t="s">
        <v>32007</v>
      </c>
      <c r="B3653" s="30" t="s">
        <v>32749</v>
      </c>
      <c r="C3653" s="30" t="s">
        <v>32750</v>
      </c>
      <c r="D3653" s="30"/>
      <c r="E3653" s="30"/>
    </row>
    <row r="3654" spans="1:5" x14ac:dyDescent="0.2">
      <c r="A3654" s="30" t="s">
        <v>32007</v>
      </c>
      <c r="B3654" s="30" t="s">
        <v>3720</v>
      </c>
      <c r="C3654" s="30" t="s">
        <v>1511</v>
      </c>
      <c r="D3654" s="30"/>
      <c r="E3654" s="30"/>
    </row>
    <row r="3655" spans="1:5" x14ac:dyDescent="0.2">
      <c r="A3655" s="30" t="s">
        <v>32007</v>
      </c>
      <c r="B3655" s="30" t="s">
        <v>3723</v>
      </c>
      <c r="C3655" s="30" t="s">
        <v>1514</v>
      </c>
      <c r="D3655" s="30"/>
      <c r="E3655" s="30"/>
    </row>
    <row r="3656" spans="1:5" x14ac:dyDescent="0.2">
      <c r="A3656" s="30" t="s">
        <v>32007</v>
      </c>
      <c r="B3656" s="30" t="s">
        <v>3380</v>
      </c>
      <c r="C3656" s="30" t="s">
        <v>833</v>
      </c>
      <c r="D3656" s="30"/>
      <c r="E3656" s="30"/>
    </row>
    <row r="3657" spans="1:5" x14ac:dyDescent="0.2">
      <c r="A3657" s="30" t="s">
        <v>32007</v>
      </c>
      <c r="B3657" s="30" t="s">
        <v>3725</v>
      </c>
      <c r="C3657" s="30" t="s">
        <v>1516</v>
      </c>
      <c r="D3657" s="30"/>
      <c r="E3657" s="30"/>
    </row>
    <row r="3658" spans="1:5" x14ac:dyDescent="0.2">
      <c r="A3658" s="30" t="s">
        <v>32007</v>
      </c>
      <c r="B3658" s="30" t="s">
        <v>3726</v>
      </c>
      <c r="C3658" s="30" t="s">
        <v>1517</v>
      </c>
      <c r="D3658" s="30"/>
      <c r="E3658" s="30"/>
    </row>
    <row r="3659" spans="1:5" x14ac:dyDescent="0.2">
      <c r="A3659" s="30" t="s">
        <v>32007</v>
      </c>
      <c r="B3659" s="30" t="s">
        <v>3727</v>
      </c>
      <c r="C3659" s="30" t="s">
        <v>1518</v>
      </c>
      <c r="D3659" s="30"/>
      <c r="E3659" s="30"/>
    </row>
    <row r="3660" spans="1:5" x14ac:dyDescent="0.2">
      <c r="A3660" s="30" t="s">
        <v>32007</v>
      </c>
      <c r="B3660" s="30" t="s">
        <v>2633</v>
      </c>
      <c r="C3660" s="30" t="s">
        <v>21</v>
      </c>
      <c r="D3660" s="30"/>
      <c r="E3660" s="30"/>
    </row>
    <row r="3661" spans="1:5" x14ac:dyDescent="0.2">
      <c r="A3661" s="30" t="s">
        <v>32007</v>
      </c>
      <c r="B3661" s="30" t="s">
        <v>32502</v>
      </c>
      <c r="C3661" s="30" t="s">
        <v>32503</v>
      </c>
      <c r="D3661" s="30"/>
      <c r="E3661" s="30"/>
    </row>
    <row r="3662" spans="1:5" x14ac:dyDescent="0.2">
      <c r="A3662" s="30" t="s">
        <v>32007</v>
      </c>
      <c r="B3662" s="30" t="s">
        <v>32367</v>
      </c>
      <c r="C3662" s="30" t="s">
        <v>32368</v>
      </c>
      <c r="D3662" s="30"/>
      <c r="E3662" s="30"/>
    </row>
    <row r="3663" spans="1:5" x14ac:dyDescent="0.2">
      <c r="A3663" s="30" t="s">
        <v>32007</v>
      </c>
      <c r="B3663" s="30" t="s">
        <v>32410</v>
      </c>
      <c r="C3663" s="30" t="s">
        <v>32411</v>
      </c>
      <c r="D3663" s="30"/>
      <c r="E3663" s="30"/>
    </row>
    <row r="3664" spans="1:5" x14ac:dyDescent="0.2">
      <c r="A3664" s="30" t="s">
        <v>32007</v>
      </c>
      <c r="B3664" s="30" t="s">
        <v>3740</v>
      </c>
      <c r="C3664" s="30" t="s">
        <v>1531</v>
      </c>
      <c r="D3664" s="30"/>
      <c r="E3664" s="30"/>
    </row>
    <row r="3665" spans="1:5" x14ac:dyDescent="0.2">
      <c r="A3665" s="30" t="s">
        <v>32007</v>
      </c>
      <c r="B3665" s="30" t="s">
        <v>28200</v>
      </c>
      <c r="C3665" s="30" t="s">
        <v>28136</v>
      </c>
      <c r="D3665" s="95">
        <v>44005</v>
      </c>
      <c r="E3665" s="30" t="s">
        <v>33267</v>
      </c>
    </row>
    <row r="3666" spans="1:5" x14ac:dyDescent="0.2">
      <c r="A3666" s="30" t="s">
        <v>32007</v>
      </c>
      <c r="B3666" s="30" t="s">
        <v>3745</v>
      </c>
      <c r="C3666" s="30" t="s">
        <v>1536</v>
      </c>
      <c r="D3666" s="30"/>
      <c r="E3666" s="30"/>
    </row>
    <row r="3667" spans="1:5" x14ac:dyDescent="0.2">
      <c r="A3667" s="30" t="s">
        <v>32007</v>
      </c>
      <c r="B3667" s="30" t="s">
        <v>3158</v>
      </c>
      <c r="C3667" s="30" t="s">
        <v>584</v>
      </c>
      <c r="D3667" s="30"/>
      <c r="E3667" s="30"/>
    </row>
    <row r="3668" spans="1:5" x14ac:dyDescent="0.2">
      <c r="A3668" s="30" t="s">
        <v>32007</v>
      </c>
      <c r="B3668" s="30" t="s">
        <v>32751</v>
      </c>
      <c r="C3668" s="30" t="s">
        <v>32752</v>
      </c>
      <c r="D3668" s="30"/>
      <c r="E3668" s="30"/>
    </row>
    <row r="3669" spans="1:5" x14ac:dyDescent="0.2">
      <c r="A3669" s="30" t="s">
        <v>32007</v>
      </c>
      <c r="B3669" s="30" t="s">
        <v>3748</v>
      </c>
      <c r="C3669" s="30" t="s">
        <v>1539</v>
      </c>
      <c r="D3669" s="30"/>
      <c r="E3669" s="30"/>
    </row>
    <row r="3670" spans="1:5" x14ac:dyDescent="0.2">
      <c r="A3670" s="30" t="s">
        <v>32007</v>
      </c>
      <c r="B3670" s="30" t="s">
        <v>3749</v>
      </c>
      <c r="C3670" s="30" t="s">
        <v>1540</v>
      </c>
      <c r="D3670" s="30"/>
      <c r="E3670" s="30"/>
    </row>
    <row r="3671" spans="1:5" x14ac:dyDescent="0.2">
      <c r="A3671" s="30" t="s">
        <v>32007</v>
      </c>
      <c r="B3671" s="30" t="s">
        <v>3750</v>
      </c>
      <c r="C3671" s="30" t="s">
        <v>1541</v>
      </c>
      <c r="D3671" s="30"/>
      <c r="E3671" s="30"/>
    </row>
    <row r="3672" spans="1:5" x14ac:dyDescent="0.2">
      <c r="A3672" s="30" t="s">
        <v>32007</v>
      </c>
      <c r="B3672" s="30" t="s">
        <v>2713</v>
      </c>
      <c r="C3672" s="30" t="s">
        <v>112</v>
      </c>
      <c r="D3672" s="30"/>
      <c r="E3672" s="30"/>
    </row>
    <row r="3673" spans="1:5" x14ac:dyDescent="0.2">
      <c r="A3673" s="30" t="s">
        <v>32007</v>
      </c>
      <c r="B3673" s="30" t="s">
        <v>2711</v>
      </c>
      <c r="C3673" s="30" t="s">
        <v>110</v>
      </c>
      <c r="D3673" s="30"/>
      <c r="E3673" s="30"/>
    </row>
    <row r="3674" spans="1:5" x14ac:dyDescent="0.2">
      <c r="A3674" s="30" t="s">
        <v>32007</v>
      </c>
      <c r="B3674" s="30" t="s">
        <v>2710</v>
      </c>
      <c r="C3674" s="30" t="s">
        <v>109</v>
      </c>
      <c r="D3674" s="30"/>
      <c r="E3674" s="30"/>
    </row>
    <row r="3675" spans="1:5" x14ac:dyDescent="0.2">
      <c r="A3675" s="30" t="s">
        <v>32007</v>
      </c>
      <c r="B3675" s="30" t="s">
        <v>2712</v>
      </c>
      <c r="C3675" s="30" t="s">
        <v>111</v>
      </c>
      <c r="D3675" s="30"/>
      <c r="E3675" s="30"/>
    </row>
    <row r="3676" spans="1:5" x14ac:dyDescent="0.2">
      <c r="A3676" s="30" t="s">
        <v>32007</v>
      </c>
      <c r="B3676" s="30" t="s">
        <v>3753</v>
      </c>
      <c r="C3676" s="30" t="s">
        <v>1544</v>
      </c>
      <c r="D3676" s="30"/>
      <c r="E3676" s="30"/>
    </row>
    <row r="3677" spans="1:5" x14ac:dyDescent="0.2">
      <c r="A3677" s="30" t="s">
        <v>32007</v>
      </c>
      <c r="B3677" s="30" t="s">
        <v>3754</v>
      </c>
      <c r="C3677" s="30" t="s">
        <v>1545</v>
      </c>
      <c r="D3677" s="30"/>
      <c r="E3677" s="30"/>
    </row>
    <row r="3678" spans="1:5" x14ac:dyDescent="0.2">
      <c r="A3678" s="30" t="s">
        <v>32007</v>
      </c>
      <c r="B3678" s="30" t="s">
        <v>32753</v>
      </c>
      <c r="C3678" s="30" t="s">
        <v>32754</v>
      </c>
      <c r="D3678" s="30"/>
      <c r="E3678" s="30"/>
    </row>
    <row r="3679" spans="1:5" x14ac:dyDescent="0.2">
      <c r="A3679" s="30" t="s">
        <v>32007</v>
      </c>
      <c r="B3679" s="30" t="s">
        <v>3605</v>
      </c>
      <c r="C3679" s="30" t="s">
        <v>1382</v>
      </c>
      <c r="D3679" s="30"/>
      <c r="E3679" s="30"/>
    </row>
    <row r="3680" spans="1:5" x14ac:dyDescent="0.2">
      <c r="A3680" s="30" t="s">
        <v>32007</v>
      </c>
      <c r="B3680" s="30" t="s">
        <v>3464</v>
      </c>
      <c r="C3680" s="30" t="s">
        <v>1383</v>
      </c>
      <c r="D3680" s="30"/>
      <c r="E3680" s="30"/>
    </row>
    <row r="3681" spans="1:5" x14ac:dyDescent="0.2">
      <c r="A3681" s="30" t="s">
        <v>32007</v>
      </c>
      <c r="B3681" s="30" t="s">
        <v>3606</v>
      </c>
      <c r="C3681" s="30" t="s">
        <v>1384</v>
      </c>
      <c r="D3681" s="30"/>
      <c r="E3681" s="30"/>
    </row>
    <row r="3682" spans="1:5" x14ac:dyDescent="0.2">
      <c r="A3682" s="30" t="s">
        <v>32007</v>
      </c>
      <c r="B3682" s="30" t="s">
        <v>3607</v>
      </c>
      <c r="C3682" s="30" t="s">
        <v>1385</v>
      </c>
      <c r="D3682" s="30"/>
      <c r="E3682" s="30"/>
    </row>
    <row r="3683" spans="1:5" x14ac:dyDescent="0.2">
      <c r="A3683" s="30" t="s">
        <v>32007</v>
      </c>
      <c r="B3683" s="30" t="s">
        <v>3608</v>
      </c>
      <c r="C3683" s="30" t="s">
        <v>1386</v>
      </c>
      <c r="D3683" s="30"/>
      <c r="E3683" s="30"/>
    </row>
    <row r="3684" spans="1:5" x14ac:dyDescent="0.2">
      <c r="A3684" s="30" t="s">
        <v>32007</v>
      </c>
      <c r="B3684" s="30" t="s">
        <v>3462</v>
      </c>
      <c r="C3684" s="30" t="s">
        <v>1381</v>
      </c>
      <c r="D3684" s="30"/>
      <c r="E3684" s="30"/>
    </row>
    <row r="3685" spans="1:5" x14ac:dyDescent="0.2">
      <c r="A3685" s="30" t="s">
        <v>32007</v>
      </c>
      <c r="B3685" s="30" t="s">
        <v>27429</v>
      </c>
      <c r="C3685" s="30" t="s">
        <v>27414</v>
      </c>
      <c r="D3685" s="95">
        <v>44123</v>
      </c>
      <c r="E3685" s="30" t="s">
        <v>33788</v>
      </c>
    </row>
    <row r="3686" spans="1:5" x14ac:dyDescent="0.2">
      <c r="A3686" s="30" t="s">
        <v>32007</v>
      </c>
      <c r="B3686" s="30" t="s">
        <v>3063</v>
      </c>
      <c r="C3686" s="30" t="s">
        <v>1388</v>
      </c>
      <c r="D3686" s="30"/>
      <c r="E3686" s="30"/>
    </row>
    <row r="3687" spans="1:5" x14ac:dyDescent="0.2">
      <c r="A3687" s="30" t="s">
        <v>32007</v>
      </c>
      <c r="B3687" s="30" t="s">
        <v>3065</v>
      </c>
      <c r="C3687" s="30" t="s">
        <v>1390</v>
      </c>
      <c r="D3687" s="30"/>
      <c r="E3687" s="30"/>
    </row>
    <row r="3688" spans="1:5" x14ac:dyDescent="0.2">
      <c r="A3688" s="30" t="s">
        <v>32007</v>
      </c>
      <c r="B3688" s="30" t="s">
        <v>3066</v>
      </c>
      <c r="C3688" s="30" t="s">
        <v>1391</v>
      </c>
      <c r="D3688" s="30"/>
      <c r="E3688" s="30"/>
    </row>
    <row r="3689" spans="1:5" x14ac:dyDescent="0.2">
      <c r="A3689" s="30" t="s">
        <v>32007</v>
      </c>
      <c r="B3689" s="30" t="s">
        <v>3068</v>
      </c>
      <c r="C3689" s="30" t="s">
        <v>1393</v>
      </c>
      <c r="D3689" s="30"/>
      <c r="E3689" s="30"/>
    </row>
    <row r="3690" spans="1:5" x14ac:dyDescent="0.2">
      <c r="A3690" s="30" t="s">
        <v>32007</v>
      </c>
      <c r="B3690" s="30" t="s">
        <v>3070</v>
      </c>
      <c r="C3690" s="30" t="s">
        <v>1395</v>
      </c>
      <c r="D3690" s="30"/>
      <c r="E3690" s="30"/>
    </row>
    <row r="3691" spans="1:5" x14ac:dyDescent="0.2">
      <c r="A3691" s="30" t="s">
        <v>32007</v>
      </c>
      <c r="B3691" s="30" t="s">
        <v>27431</v>
      </c>
      <c r="C3691" s="30" t="s">
        <v>27416</v>
      </c>
      <c r="D3691" s="95">
        <v>44123</v>
      </c>
      <c r="E3691" s="30" t="s">
        <v>33788</v>
      </c>
    </row>
    <row r="3692" spans="1:5" x14ac:dyDescent="0.2">
      <c r="A3692" s="30" t="s">
        <v>32007</v>
      </c>
      <c r="B3692" s="30" t="s">
        <v>3073</v>
      </c>
      <c r="C3692" s="30" t="s">
        <v>1398</v>
      </c>
      <c r="D3692" s="30"/>
      <c r="E3692" s="30"/>
    </row>
    <row r="3693" spans="1:5" x14ac:dyDescent="0.2">
      <c r="A3693" s="30" t="s">
        <v>32007</v>
      </c>
      <c r="B3693" s="30" t="s">
        <v>21332</v>
      </c>
      <c r="C3693" s="30" t="s">
        <v>21333</v>
      </c>
      <c r="D3693" s="30"/>
      <c r="E3693" s="30"/>
    </row>
    <row r="3694" spans="1:5" x14ac:dyDescent="0.2">
      <c r="A3694" s="30" t="s">
        <v>32007</v>
      </c>
      <c r="B3694" s="30" t="s">
        <v>3062</v>
      </c>
      <c r="C3694" s="30" t="s">
        <v>1387</v>
      </c>
      <c r="D3694" s="30"/>
      <c r="E3694" s="30"/>
    </row>
    <row r="3695" spans="1:5" x14ac:dyDescent="0.2">
      <c r="A3695" s="30" t="s">
        <v>32007</v>
      </c>
      <c r="B3695" s="30" t="s">
        <v>27430</v>
      </c>
      <c r="C3695" s="30" t="s">
        <v>27415</v>
      </c>
      <c r="D3695" s="95">
        <v>44123</v>
      </c>
      <c r="E3695" s="30" t="s">
        <v>33788</v>
      </c>
    </row>
    <row r="3696" spans="1:5" x14ac:dyDescent="0.2">
      <c r="A3696" s="30" t="s">
        <v>32007</v>
      </c>
      <c r="B3696" s="30" t="s">
        <v>3074</v>
      </c>
      <c r="C3696" s="30" t="s">
        <v>1399</v>
      </c>
      <c r="D3696" s="30"/>
      <c r="E3696" s="30"/>
    </row>
    <row r="3697" spans="1:5" x14ac:dyDescent="0.2">
      <c r="A3697" s="30" t="s">
        <v>32007</v>
      </c>
      <c r="B3697" s="30" t="s">
        <v>3459</v>
      </c>
      <c r="C3697" s="30" t="s">
        <v>1378</v>
      </c>
      <c r="D3697" s="30"/>
      <c r="E3697" s="30"/>
    </row>
    <row r="3698" spans="1:5" x14ac:dyDescent="0.2">
      <c r="A3698" s="30" t="s">
        <v>32007</v>
      </c>
      <c r="B3698" s="30" t="s">
        <v>3461</v>
      </c>
      <c r="C3698" s="30" t="s">
        <v>1380</v>
      </c>
      <c r="D3698" s="30"/>
      <c r="E3698" s="30"/>
    </row>
    <row r="3699" spans="1:5" x14ac:dyDescent="0.2">
      <c r="A3699" s="30" t="s">
        <v>32007</v>
      </c>
      <c r="B3699" s="30" t="s">
        <v>27952</v>
      </c>
      <c r="C3699" s="30" t="s">
        <v>27951</v>
      </c>
      <c r="D3699" s="95">
        <v>44123</v>
      </c>
      <c r="E3699" s="30" t="s">
        <v>33788</v>
      </c>
    </row>
    <row r="3700" spans="1:5" x14ac:dyDescent="0.2">
      <c r="A3700" s="30" t="s">
        <v>32007</v>
      </c>
      <c r="B3700" s="30" t="s">
        <v>32755</v>
      </c>
      <c r="C3700" s="30" t="s">
        <v>32756</v>
      </c>
      <c r="D3700" s="30"/>
      <c r="E3700" s="30"/>
    </row>
    <row r="3701" spans="1:5" x14ac:dyDescent="0.2">
      <c r="A3701" s="30" t="s">
        <v>32007</v>
      </c>
      <c r="B3701" s="30" t="s">
        <v>32757</v>
      </c>
      <c r="C3701" s="30" t="s">
        <v>32758</v>
      </c>
      <c r="D3701" s="30"/>
      <c r="E3701" s="30"/>
    </row>
    <row r="3702" spans="1:5" x14ac:dyDescent="0.2">
      <c r="A3702" s="30" t="s">
        <v>32007</v>
      </c>
      <c r="B3702" s="30" t="s">
        <v>32759</v>
      </c>
      <c r="C3702" s="30" t="s">
        <v>32760</v>
      </c>
      <c r="D3702" s="30"/>
      <c r="E3702" s="30"/>
    </row>
    <row r="3703" spans="1:5" x14ac:dyDescent="0.2">
      <c r="A3703" s="30" t="s">
        <v>32007</v>
      </c>
      <c r="B3703" s="30" t="s">
        <v>2918</v>
      </c>
      <c r="C3703" s="30" t="s">
        <v>337</v>
      </c>
      <c r="D3703" s="30"/>
      <c r="E3703" s="30"/>
    </row>
    <row r="3704" spans="1:5" x14ac:dyDescent="0.2">
      <c r="A3704" s="30" t="s">
        <v>32007</v>
      </c>
      <c r="B3704" s="30" t="s">
        <v>2919</v>
      </c>
      <c r="C3704" s="30" t="s">
        <v>338</v>
      </c>
      <c r="D3704" s="30"/>
      <c r="E3704" s="30"/>
    </row>
    <row r="3705" spans="1:5" x14ac:dyDescent="0.2">
      <c r="A3705" s="30" t="s">
        <v>32007</v>
      </c>
      <c r="B3705" s="30" t="s">
        <v>2920</v>
      </c>
      <c r="C3705" s="30" t="s">
        <v>339</v>
      </c>
      <c r="D3705" s="30"/>
      <c r="E3705" s="30"/>
    </row>
    <row r="3706" spans="1:5" x14ac:dyDescent="0.2">
      <c r="A3706" s="30" t="s">
        <v>32007</v>
      </c>
      <c r="B3706" s="30" t="s">
        <v>2921</v>
      </c>
      <c r="C3706" s="30" t="s">
        <v>340</v>
      </c>
      <c r="D3706" s="30"/>
      <c r="E3706" s="30"/>
    </row>
    <row r="3707" spans="1:5" x14ac:dyDescent="0.2">
      <c r="A3707" s="30" t="s">
        <v>32007</v>
      </c>
      <c r="B3707" s="30" t="s">
        <v>2904</v>
      </c>
      <c r="C3707" s="30" t="s">
        <v>323</v>
      </c>
      <c r="D3707" s="30"/>
      <c r="E3707" s="30"/>
    </row>
    <row r="3708" spans="1:5" x14ac:dyDescent="0.2">
      <c r="A3708" s="30" t="s">
        <v>32007</v>
      </c>
      <c r="B3708" s="30" t="s">
        <v>21336</v>
      </c>
      <c r="C3708" s="30" t="s">
        <v>21337</v>
      </c>
      <c r="D3708" s="30"/>
      <c r="E3708" s="30"/>
    </row>
    <row r="3709" spans="1:5" ht="20.399999999999999" x14ac:dyDescent="0.2">
      <c r="A3709" s="30" t="s">
        <v>32007</v>
      </c>
      <c r="B3709" s="30" t="s">
        <v>2913</v>
      </c>
      <c r="C3709" s="30" t="s">
        <v>332</v>
      </c>
      <c r="D3709" s="30"/>
      <c r="E3709" s="30"/>
    </row>
    <row r="3710" spans="1:5" ht="20.399999999999999" x14ac:dyDescent="0.2">
      <c r="A3710" s="30" t="s">
        <v>32007</v>
      </c>
      <c r="B3710" s="30" t="s">
        <v>2917</v>
      </c>
      <c r="C3710" s="30" t="s">
        <v>336</v>
      </c>
      <c r="D3710" s="30"/>
      <c r="E3710" s="30"/>
    </row>
    <row r="3711" spans="1:5" ht="20.399999999999999" x14ac:dyDescent="0.2">
      <c r="A3711" s="30" t="s">
        <v>32007</v>
      </c>
      <c r="B3711" s="30" t="s">
        <v>2915</v>
      </c>
      <c r="C3711" s="30" t="s">
        <v>334</v>
      </c>
      <c r="D3711" s="30"/>
      <c r="E3711" s="30"/>
    </row>
    <row r="3712" spans="1:5" ht="20.399999999999999" x14ac:dyDescent="0.2">
      <c r="A3712" s="30" t="s">
        <v>32007</v>
      </c>
      <c r="B3712" s="30" t="s">
        <v>2916</v>
      </c>
      <c r="C3712" s="30" t="s">
        <v>335</v>
      </c>
      <c r="D3712" s="30"/>
      <c r="E3712" s="30"/>
    </row>
    <row r="3713" spans="1:5" ht="20.399999999999999" x14ac:dyDescent="0.2">
      <c r="A3713" s="30" t="s">
        <v>32007</v>
      </c>
      <c r="B3713" s="30" t="s">
        <v>2914</v>
      </c>
      <c r="C3713" s="30" t="s">
        <v>333</v>
      </c>
      <c r="D3713" s="30"/>
      <c r="E3713" s="30"/>
    </row>
    <row r="3714" spans="1:5" ht="20.399999999999999" x14ac:dyDescent="0.2">
      <c r="A3714" s="30" t="s">
        <v>32007</v>
      </c>
      <c r="B3714" s="30" t="s">
        <v>2908</v>
      </c>
      <c r="C3714" s="30" t="s">
        <v>327</v>
      </c>
      <c r="D3714" s="30"/>
      <c r="E3714" s="30"/>
    </row>
    <row r="3715" spans="1:5" ht="20.399999999999999" x14ac:dyDescent="0.2">
      <c r="A3715" s="30" t="s">
        <v>32007</v>
      </c>
      <c r="B3715" s="30" t="s">
        <v>2907</v>
      </c>
      <c r="C3715" s="30" t="s">
        <v>326</v>
      </c>
      <c r="D3715" s="30"/>
      <c r="E3715" s="30"/>
    </row>
    <row r="3716" spans="1:5" ht="20.399999999999999" x14ac:dyDescent="0.2">
      <c r="A3716" s="30" t="s">
        <v>32007</v>
      </c>
      <c r="B3716" s="30" t="s">
        <v>2905</v>
      </c>
      <c r="C3716" s="30" t="s">
        <v>324</v>
      </c>
      <c r="D3716" s="30"/>
      <c r="E3716" s="30"/>
    </row>
    <row r="3717" spans="1:5" ht="20.399999999999999" x14ac:dyDescent="0.2">
      <c r="A3717" s="30" t="s">
        <v>32007</v>
      </c>
      <c r="B3717" s="30" t="s">
        <v>2906</v>
      </c>
      <c r="C3717" s="30" t="s">
        <v>325</v>
      </c>
      <c r="D3717" s="30"/>
      <c r="E3717" s="30"/>
    </row>
    <row r="3718" spans="1:5" ht="20.399999999999999" x14ac:dyDescent="0.2">
      <c r="A3718" s="30" t="s">
        <v>32007</v>
      </c>
      <c r="B3718" s="30" t="s">
        <v>2909</v>
      </c>
      <c r="C3718" s="30" t="s">
        <v>328</v>
      </c>
      <c r="D3718" s="30"/>
      <c r="E3718" s="30"/>
    </row>
    <row r="3719" spans="1:5" ht="20.399999999999999" x14ac:dyDescent="0.2">
      <c r="A3719" s="30" t="s">
        <v>32007</v>
      </c>
      <c r="B3719" s="30" t="s">
        <v>2910</v>
      </c>
      <c r="C3719" s="30" t="s">
        <v>329</v>
      </c>
      <c r="D3719" s="30"/>
      <c r="E3719" s="30"/>
    </row>
    <row r="3720" spans="1:5" x14ac:dyDescent="0.2">
      <c r="A3720" s="30" t="s">
        <v>32007</v>
      </c>
      <c r="B3720" s="30" t="s">
        <v>2911</v>
      </c>
      <c r="C3720" s="30" t="s">
        <v>330</v>
      </c>
      <c r="D3720" s="30"/>
      <c r="E3720" s="30"/>
    </row>
    <row r="3721" spans="1:5" x14ac:dyDescent="0.2">
      <c r="A3721" s="30" t="s">
        <v>32007</v>
      </c>
      <c r="B3721" s="30" t="s">
        <v>2912</v>
      </c>
      <c r="C3721" s="30" t="s">
        <v>331</v>
      </c>
      <c r="D3721" s="30"/>
      <c r="E3721" s="30"/>
    </row>
    <row r="3722" spans="1:5" x14ac:dyDescent="0.2">
      <c r="A3722" s="30" t="s">
        <v>32007</v>
      </c>
      <c r="B3722" s="30" t="s">
        <v>2903</v>
      </c>
      <c r="C3722" s="30" t="s">
        <v>322</v>
      </c>
      <c r="D3722" s="30"/>
      <c r="E3722" s="30"/>
    </row>
    <row r="3723" spans="1:5" x14ac:dyDescent="0.2">
      <c r="A3723" s="30" t="s">
        <v>32007</v>
      </c>
      <c r="B3723" s="30" t="s">
        <v>24217</v>
      </c>
      <c r="C3723" s="30" t="s">
        <v>32761</v>
      </c>
      <c r="D3723" s="30"/>
      <c r="E3723" s="30"/>
    </row>
    <row r="3724" spans="1:5" x14ac:dyDescent="0.2">
      <c r="A3724" s="30" t="s">
        <v>32007</v>
      </c>
      <c r="B3724" s="30" t="s">
        <v>24068</v>
      </c>
      <c r="C3724" s="30" t="s">
        <v>24067</v>
      </c>
      <c r="D3724" s="30"/>
      <c r="E3724" s="30"/>
    </row>
    <row r="3725" spans="1:5" x14ac:dyDescent="0.2">
      <c r="A3725" s="30" t="s">
        <v>32007</v>
      </c>
      <c r="B3725" s="30" t="s">
        <v>2842</v>
      </c>
      <c r="C3725" s="30" t="s">
        <v>254</v>
      </c>
      <c r="D3725" s="30"/>
      <c r="E3725" s="30"/>
    </row>
    <row r="3726" spans="1:5" x14ac:dyDescent="0.2">
      <c r="A3726" s="30" t="s">
        <v>32007</v>
      </c>
      <c r="B3726" s="30" t="s">
        <v>32762</v>
      </c>
      <c r="C3726" s="30" t="s">
        <v>32763</v>
      </c>
      <c r="D3726" s="30"/>
      <c r="E3726" s="30"/>
    </row>
    <row r="3727" spans="1:5" x14ac:dyDescent="0.2">
      <c r="A3727" s="30" t="s">
        <v>32007</v>
      </c>
      <c r="B3727" s="30" t="s">
        <v>32451</v>
      </c>
      <c r="C3727" s="30" t="s">
        <v>32452</v>
      </c>
      <c r="D3727" s="30"/>
      <c r="E3727" s="30"/>
    </row>
    <row r="3728" spans="1:5" x14ac:dyDescent="0.2">
      <c r="A3728" s="30" t="s">
        <v>32007</v>
      </c>
      <c r="B3728" s="30" t="s">
        <v>32320</v>
      </c>
      <c r="C3728" s="30" t="s">
        <v>32321</v>
      </c>
      <c r="D3728" s="30"/>
      <c r="E3728" s="30"/>
    </row>
    <row r="3729" spans="1:5" x14ac:dyDescent="0.2">
      <c r="A3729" s="30" t="s">
        <v>32007</v>
      </c>
      <c r="B3729" s="30" t="s">
        <v>32764</v>
      </c>
      <c r="C3729" s="30" t="s">
        <v>32765</v>
      </c>
      <c r="D3729" s="30"/>
      <c r="E3729" s="30"/>
    </row>
    <row r="3730" spans="1:5" x14ac:dyDescent="0.2">
      <c r="A3730" s="30" t="s">
        <v>32007</v>
      </c>
      <c r="B3730" s="30" t="s">
        <v>24219</v>
      </c>
      <c r="C3730" s="30" t="s">
        <v>32766</v>
      </c>
      <c r="D3730" s="30"/>
      <c r="E3730" s="30"/>
    </row>
    <row r="3731" spans="1:5" x14ac:dyDescent="0.2">
      <c r="A3731" s="30" t="s">
        <v>32007</v>
      </c>
      <c r="B3731" s="30" t="s">
        <v>2660</v>
      </c>
      <c r="C3731" s="30" t="s">
        <v>56</v>
      </c>
      <c r="D3731" s="30"/>
      <c r="E3731" s="30"/>
    </row>
    <row r="3732" spans="1:5" x14ac:dyDescent="0.2">
      <c r="A3732" s="30" t="s">
        <v>32007</v>
      </c>
      <c r="B3732" s="30" t="s">
        <v>2661</v>
      </c>
      <c r="C3732" s="30" t="s">
        <v>57</v>
      </c>
      <c r="D3732" s="30"/>
      <c r="E3732" s="30"/>
    </row>
    <row r="3733" spans="1:5" x14ac:dyDescent="0.2">
      <c r="A3733" s="30" t="s">
        <v>32007</v>
      </c>
      <c r="B3733" s="30" t="s">
        <v>28216</v>
      </c>
      <c r="C3733" s="30" t="s">
        <v>28133</v>
      </c>
      <c r="D3733" s="95">
        <v>44005</v>
      </c>
      <c r="E3733" s="30" t="s">
        <v>33267</v>
      </c>
    </row>
    <row r="3734" spans="1:5" x14ac:dyDescent="0.2">
      <c r="A3734" s="30" t="s">
        <v>32007</v>
      </c>
      <c r="B3734" s="30" t="s">
        <v>33072</v>
      </c>
      <c r="C3734" s="30" t="s">
        <v>33070</v>
      </c>
      <c r="D3734" s="95">
        <v>44123</v>
      </c>
      <c r="E3734" s="30" t="s">
        <v>33788</v>
      </c>
    </row>
    <row r="3735" spans="1:5" x14ac:dyDescent="0.2">
      <c r="A3735" s="30" t="s">
        <v>32007</v>
      </c>
      <c r="B3735" s="30" t="s">
        <v>2662</v>
      </c>
      <c r="C3735" s="30" t="s">
        <v>58</v>
      </c>
      <c r="D3735" s="30"/>
      <c r="E3735" s="30"/>
    </row>
    <row r="3736" spans="1:5" x14ac:dyDescent="0.2">
      <c r="A3736" s="30" t="s">
        <v>32007</v>
      </c>
      <c r="B3736" s="30" t="s">
        <v>33073</v>
      </c>
      <c r="C3736" s="30" t="s">
        <v>33071</v>
      </c>
      <c r="D3736" s="95">
        <v>44123</v>
      </c>
      <c r="E3736" s="30" t="s">
        <v>33788</v>
      </c>
    </row>
    <row r="3737" spans="1:5" x14ac:dyDescent="0.2">
      <c r="A3737" s="30" t="s">
        <v>32007</v>
      </c>
      <c r="B3737" s="30" t="s">
        <v>32338</v>
      </c>
      <c r="C3737" s="30" t="s">
        <v>32339</v>
      </c>
      <c r="D3737" s="30"/>
      <c r="E3737" s="30"/>
    </row>
    <row r="3738" spans="1:5" x14ac:dyDescent="0.2">
      <c r="A3738" s="30" t="s">
        <v>32007</v>
      </c>
      <c r="B3738" s="30" t="s">
        <v>32767</v>
      </c>
      <c r="C3738" s="30" t="s">
        <v>32768</v>
      </c>
      <c r="D3738" s="30"/>
      <c r="E3738" s="30"/>
    </row>
    <row r="3739" spans="1:5" x14ac:dyDescent="0.2">
      <c r="A3739" s="30" t="s">
        <v>32007</v>
      </c>
      <c r="B3739" s="30" t="s">
        <v>4633</v>
      </c>
      <c r="C3739" s="30" t="s">
        <v>2444</v>
      </c>
      <c r="D3739" s="30"/>
      <c r="E3739" s="30"/>
    </row>
    <row r="3740" spans="1:5" x14ac:dyDescent="0.2">
      <c r="A3740" s="30" t="s">
        <v>32007</v>
      </c>
      <c r="B3740" s="30" t="s">
        <v>3627</v>
      </c>
      <c r="C3740" s="30" t="s">
        <v>1417</v>
      </c>
      <c r="D3740" s="30"/>
      <c r="E3740" s="30"/>
    </row>
    <row r="3741" spans="1:5" x14ac:dyDescent="0.2">
      <c r="A3741" s="30" t="s">
        <v>32007</v>
      </c>
      <c r="B3741" s="30" t="s">
        <v>32510</v>
      </c>
      <c r="C3741" s="30" t="s">
        <v>32511</v>
      </c>
      <c r="D3741" s="30"/>
      <c r="E3741" s="30"/>
    </row>
    <row r="3742" spans="1:5" x14ac:dyDescent="0.2">
      <c r="A3742" s="30" t="s">
        <v>32007</v>
      </c>
      <c r="B3742" s="30" t="s">
        <v>32512</v>
      </c>
      <c r="C3742" s="30" t="s">
        <v>32513</v>
      </c>
      <c r="D3742" s="30"/>
      <c r="E3742" s="30"/>
    </row>
    <row r="3743" spans="1:5" x14ac:dyDescent="0.2">
      <c r="A3743" s="30" t="s">
        <v>32007</v>
      </c>
      <c r="B3743" s="30" t="s">
        <v>32769</v>
      </c>
      <c r="C3743" s="30" t="s">
        <v>32770</v>
      </c>
      <c r="D3743" s="30"/>
      <c r="E3743" s="30"/>
    </row>
    <row r="3744" spans="1:5" x14ac:dyDescent="0.2">
      <c r="A3744" s="30" t="s">
        <v>32007</v>
      </c>
      <c r="B3744" s="30" t="s">
        <v>3553</v>
      </c>
      <c r="C3744" s="30" t="s">
        <v>1075</v>
      </c>
      <c r="D3744" s="95">
        <v>44123</v>
      </c>
      <c r="E3744" s="30" t="s">
        <v>33788</v>
      </c>
    </row>
    <row r="3745" spans="1:5" ht="20.399999999999999" x14ac:dyDescent="0.2">
      <c r="A3745" s="30" t="s">
        <v>32007</v>
      </c>
      <c r="B3745" s="30" t="s">
        <v>3554</v>
      </c>
      <c r="C3745" s="30" t="s">
        <v>1076</v>
      </c>
      <c r="D3745" s="95">
        <v>44123</v>
      </c>
      <c r="E3745" s="30" t="s">
        <v>33788</v>
      </c>
    </row>
    <row r="3746" spans="1:5" ht="20.399999999999999" x14ac:dyDescent="0.2">
      <c r="A3746" s="30" t="s">
        <v>32007</v>
      </c>
      <c r="B3746" s="30" t="s">
        <v>3555</v>
      </c>
      <c r="C3746" s="30" t="s">
        <v>1077</v>
      </c>
      <c r="D3746" s="95">
        <v>44123</v>
      </c>
      <c r="E3746" s="30" t="s">
        <v>33788</v>
      </c>
    </row>
    <row r="3747" spans="1:5" ht="20.399999999999999" x14ac:dyDescent="0.2">
      <c r="A3747" s="30" t="s">
        <v>32007</v>
      </c>
      <c r="B3747" s="30" t="s">
        <v>3556</v>
      </c>
      <c r="C3747" s="30" t="s">
        <v>1078</v>
      </c>
      <c r="D3747" s="95">
        <v>44123</v>
      </c>
      <c r="E3747" s="30" t="s">
        <v>33788</v>
      </c>
    </row>
    <row r="3748" spans="1:5" x14ac:dyDescent="0.2">
      <c r="A3748" s="30" t="s">
        <v>32007</v>
      </c>
      <c r="B3748" s="30" t="s">
        <v>3467</v>
      </c>
      <c r="C3748" s="30" t="s">
        <v>1079</v>
      </c>
      <c r="D3748" s="95">
        <v>44123</v>
      </c>
      <c r="E3748" s="30" t="s">
        <v>33788</v>
      </c>
    </row>
    <row r="3749" spans="1:5" x14ac:dyDescent="0.2">
      <c r="A3749" s="30" t="s">
        <v>32007</v>
      </c>
      <c r="B3749" s="30" t="s">
        <v>3462</v>
      </c>
      <c r="C3749" s="30" t="s">
        <v>1074</v>
      </c>
      <c r="D3749" s="95">
        <v>44123</v>
      </c>
      <c r="E3749" s="30" t="s">
        <v>33788</v>
      </c>
    </row>
    <row r="3750" spans="1:5" ht="20.399999999999999" x14ac:dyDescent="0.2">
      <c r="A3750" s="30" t="s">
        <v>32007</v>
      </c>
      <c r="B3750" s="30" t="s">
        <v>3063</v>
      </c>
      <c r="C3750" s="30" t="s">
        <v>1081</v>
      </c>
      <c r="D3750" s="95">
        <v>44123</v>
      </c>
      <c r="E3750" s="30" t="s">
        <v>33788</v>
      </c>
    </row>
    <row r="3751" spans="1:5" ht="20.399999999999999" x14ac:dyDescent="0.2">
      <c r="A3751" s="30" t="s">
        <v>32007</v>
      </c>
      <c r="B3751" s="30" t="s">
        <v>3065</v>
      </c>
      <c r="C3751" s="30" t="s">
        <v>1083</v>
      </c>
      <c r="D3751" s="95">
        <v>44123</v>
      </c>
      <c r="E3751" s="30" t="s">
        <v>33788</v>
      </c>
    </row>
    <row r="3752" spans="1:5" ht="20.399999999999999" x14ac:dyDescent="0.2">
      <c r="A3752" s="30" t="s">
        <v>32007</v>
      </c>
      <c r="B3752" s="30" t="s">
        <v>3066</v>
      </c>
      <c r="C3752" s="30" t="s">
        <v>1084</v>
      </c>
      <c r="D3752" s="95">
        <v>44123</v>
      </c>
      <c r="E3752" s="30" t="s">
        <v>33788</v>
      </c>
    </row>
    <row r="3753" spans="1:5" ht="20.399999999999999" x14ac:dyDescent="0.2">
      <c r="A3753" s="30" t="s">
        <v>32007</v>
      </c>
      <c r="B3753" s="30" t="s">
        <v>3068</v>
      </c>
      <c r="C3753" s="30" t="s">
        <v>1086</v>
      </c>
      <c r="D3753" s="95">
        <v>44123</v>
      </c>
      <c r="E3753" s="30" t="s">
        <v>33788</v>
      </c>
    </row>
    <row r="3754" spans="1:5" ht="20.399999999999999" x14ac:dyDescent="0.2">
      <c r="A3754" s="30" t="s">
        <v>32007</v>
      </c>
      <c r="B3754" s="30" t="s">
        <v>3070</v>
      </c>
      <c r="C3754" s="30" t="s">
        <v>1088</v>
      </c>
      <c r="D3754" s="95">
        <v>44123</v>
      </c>
      <c r="E3754" s="30" t="s">
        <v>33788</v>
      </c>
    </row>
    <row r="3755" spans="1:5" ht="20.399999999999999" x14ac:dyDescent="0.2">
      <c r="A3755" s="30" t="s">
        <v>32007</v>
      </c>
      <c r="B3755" s="30" t="s">
        <v>27431</v>
      </c>
      <c r="C3755" s="30" t="s">
        <v>27405</v>
      </c>
      <c r="D3755" s="95">
        <v>44123</v>
      </c>
      <c r="E3755" s="30" t="s">
        <v>33788</v>
      </c>
    </row>
    <row r="3756" spans="1:5" ht="20.399999999999999" x14ac:dyDescent="0.2">
      <c r="A3756" s="30" t="s">
        <v>32007</v>
      </c>
      <c r="B3756" s="30" t="s">
        <v>3073</v>
      </c>
      <c r="C3756" s="30" t="s">
        <v>1091</v>
      </c>
      <c r="D3756" s="95">
        <v>44123</v>
      </c>
      <c r="E3756" s="30" t="s">
        <v>33788</v>
      </c>
    </row>
    <row r="3757" spans="1:5" ht="20.399999999999999" x14ac:dyDescent="0.2">
      <c r="A3757" s="30" t="s">
        <v>32007</v>
      </c>
      <c r="B3757" s="30" t="s">
        <v>21332</v>
      </c>
      <c r="C3757" s="30" t="s">
        <v>22635</v>
      </c>
      <c r="D3757" s="95">
        <v>44123</v>
      </c>
      <c r="E3757" s="30" t="s">
        <v>33788</v>
      </c>
    </row>
    <row r="3758" spans="1:5" ht="20.399999999999999" x14ac:dyDescent="0.2">
      <c r="A3758" s="30" t="s">
        <v>32007</v>
      </c>
      <c r="B3758" s="30" t="s">
        <v>3062</v>
      </c>
      <c r="C3758" s="30" t="s">
        <v>1080</v>
      </c>
      <c r="D3758" s="95">
        <v>44123</v>
      </c>
      <c r="E3758" s="30" t="s">
        <v>33788</v>
      </c>
    </row>
    <row r="3759" spans="1:5" ht="20.399999999999999" x14ac:dyDescent="0.2">
      <c r="A3759" s="30" t="s">
        <v>32007</v>
      </c>
      <c r="B3759" s="30" t="s">
        <v>3074</v>
      </c>
      <c r="C3759" s="30" t="s">
        <v>1092</v>
      </c>
      <c r="D3759" s="95">
        <v>44123</v>
      </c>
      <c r="E3759" s="30" t="s">
        <v>33788</v>
      </c>
    </row>
    <row r="3760" spans="1:5" x14ac:dyDescent="0.2">
      <c r="A3760" s="30" t="s">
        <v>32007</v>
      </c>
      <c r="B3760" s="30" t="s">
        <v>3459</v>
      </c>
      <c r="C3760" s="30" t="s">
        <v>1071</v>
      </c>
      <c r="D3760" s="95">
        <v>44123</v>
      </c>
      <c r="E3760" s="30" t="s">
        <v>33788</v>
      </c>
    </row>
    <row r="3761" spans="1:5" x14ac:dyDescent="0.2">
      <c r="A3761" s="30" t="s">
        <v>32007</v>
      </c>
      <c r="B3761" s="30" t="s">
        <v>3460</v>
      </c>
      <c r="C3761" s="30" t="s">
        <v>1072</v>
      </c>
      <c r="D3761" s="95">
        <v>44123</v>
      </c>
      <c r="E3761" s="30" t="s">
        <v>33788</v>
      </c>
    </row>
    <row r="3762" spans="1:5" x14ac:dyDescent="0.2">
      <c r="A3762" s="30" t="s">
        <v>32007</v>
      </c>
      <c r="B3762" s="30" t="s">
        <v>3461</v>
      </c>
      <c r="C3762" s="30" t="s">
        <v>1073</v>
      </c>
      <c r="D3762" s="95">
        <v>44123</v>
      </c>
      <c r="E3762" s="30" t="s">
        <v>33788</v>
      </c>
    </row>
    <row r="3763" spans="1:5" x14ac:dyDescent="0.2">
      <c r="A3763" s="30" t="s">
        <v>32007</v>
      </c>
      <c r="B3763" s="30" t="s">
        <v>27952</v>
      </c>
      <c r="C3763" s="30" t="s">
        <v>27949</v>
      </c>
      <c r="D3763" s="95">
        <v>44123</v>
      </c>
      <c r="E3763" s="30" t="s">
        <v>33788</v>
      </c>
    </row>
    <row r="3764" spans="1:5" ht="20.399999999999999" x14ac:dyDescent="0.2">
      <c r="A3764" s="30" t="s">
        <v>32007</v>
      </c>
      <c r="B3764" s="30" t="s">
        <v>2918</v>
      </c>
      <c r="C3764" s="30" t="s">
        <v>1065</v>
      </c>
      <c r="D3764" s="95">
        <v>44123</v>
      </c>
      <c r="E3764" s="30" t="s">
        <v>33788</v>
      </c>
    </row>
    <row r="3765" spans="1:5" ht="20.399999999999999" x14ac:dyDescent="0.2">
      <c r="A3765" s="30" t="s">
        <v>32007</v>
      </c>
      <c r="B3765" s="30" t="s">
        <v>2919</v>
      </c>
      <c r="C3765" s="30" t="s">
        <v>1066</v>
      </c>
      <c r="D3765" s="95">
        <v>44123</v>
      </c>
      <c r="E3765" s="30" t="s">
        <v>33788</v>
      </c>
    </row>
    <row r="3766" spans="1:5" ht="20.399999999999999" x14ac:dyDescent="0.2">
      <c r="A3766" s="30" t="s">
        <v>32007</v>
      </c>
      <c r="B3766" s="30" t="s">
        <v>2920</v>
      </c>
      <c r="C3766" s="30" t="s">
        <v>1067</v>
      </c>
      <c r="D3766" s="95">
        <v>44123</v>
      </c>
      <c r="E3766" s="30" t="s">
        <v>33788</v>
      </c>
    </row>
    <row r="3767" spans="1:5" ht="20.399999999999999" x14ac:dyDescent="0.2">
      <c r="A3767" s="30" t="s">
        <v>32007</v>
      </c>
      <c r="B3767" s="30" t="s">
        <v>3551</v>
      </c>
      <c r="C3767" s="30" t="s">
        <v>1068</v>
      </c>
      <c r="D3767" s="95">
        <v>44123</v>
      </c>
      <c r="E3767" s="30" t="s">
        <v>33788</v>
      </c>
    </row>
    <row r="3768" spans="1:5" ht="20.399999999999999" x14ac:dyDescent="0.2">
      <c r="A3768" s="30" t="s">
        <v>32007</v>
      </c>
      <c r="B3768" s="30" t="s">
        <v>2904</v>
      </c>
      <c r="C3768" s="30" t="s">
        <v>1051</v>
      </c>
      <c r="D3768" s="95">
        <v>44123</v>
      </c>
      <c r="E3768" s="30" t="s">
        <v>33788</v>
      </c>
    </row>
    <row r="3769" spans="1:5" ht="20.399999999999999" x14ac:dyDescent="0.2">
      <c r="A3769" s="30" t="s">
        <v>32007</v>
      </c>
      <c r="B3769" s="30" t="s">
        <v>21336</v>
      </c>
      <c r="C3769" s="30" t="s">
        <v>22591</v>
      </c>
      <c r="D3769" s="95">
        <v>44123</v>
      </c>
      <c r="E3769" s="30" t="s">
        <v>33788</v>
      </c>
    </row>
    <row r="3770" spans="1:5" ht="20.399999999999999" x14ac:dyDescent="0.2">
      <c r="A3770" s="30" t="s">
        <v>32007</v>
      </c>
      <c r="B3770" s="30" t="s">
        <v>2913</v>
      </c>
      <c r="C3770" s="30" t="s">
        <v>1060</v>
      </c>
      <c r="D3770" s="95">
        <v>44123</v>
      </c>
      <c r="E3770" s="30" t="s">
        <v>33788</v>
      </c>
    </row>
    <row r="3771" spans="1:5" ht="30.6" x14ac:dyDescent="0.2">
      <c r="A3771" s="30" t="s">
        <v>32007</v>
      </c>
      <c r="B3771" s="30" t="s">
        <v>2917</v>
      </c>
      <c r="C3771" s="30" t="s">
        <v>1064</v>
      </c>
      <c r="D3771" s="95">
        <v>44123</v>
      </c>
      <c r="E3771" s="30" t="s">
        <v>33788</v>
      </c>
    </row>
    <row r="3772" spans="1:5" ht="30.6" x14ac:dyDescent="0.2">
      <c r="A3772" s="30" t="s">
        <v>32007</v>
      </c>
      <c r="B3772" s="30" t="s">
        <v>2915</v>
      </c>
      <c r="C3772" s="30" t="s">
        <v>1062</v>
      </c>
      <c r="D3772" s="95">
        <v>44123</v>
      </c>
      <c r="E3772" s="30" t="s">
        <v>33788</v>
      </c>
    </row>
    <row r="3773" spans="1:5" ht="30.6" x14ac:dyDescent="0.2">
      <c r="A3773" s="30" t="s">
        <v>32007</v>
      </c>
      <c r="B3773" s="30" t="s">
        <v>2916</v>
      </c>
      <c r="C3773" s="30" t="s">
        <v>1063</v>
      </c>
      <c r="D3773" s="95">
        <v>44123</v>
      </c>
      <c r="E3773" s="30" t="s">
        <v>33788</v>
      </c>
    </row>
    <row r="3774" spans="1:5" ht="20.399999999999999" x14ac:dyDescent="0.2">
      <c r="A3774" s="30" t="s">
        <v>32007</v>
      </c>
      <c r="B3774" s="30" t="s">
        <v>2914</v>
      </c>
      <c r="C3774" s="30" t="s">
        <v>1061</v>
      </c>
      <c r="D3774" s="95">
        <v>44123</v>
      </c>
      <c r="E3774" s="30" t="s">
        <v>33788</v>
      </c>
    </row>
    <row r="3775" spans="1:5" ht="20.399999999999999" x14ac:dyDescent="0.2">
      <c r="A3775" s="30" t="s">
        <v>32007</v>
      </c>
      <c r="B3775" s="30" t="s">
        <v>2908</v>
      </c>
      <c r="C3775" s="30" t="s">
        <v>1055</v>
      </c>
      <c r="D3775" s="95">
        <v>44123</v>
      </c>
      <c r="E3775" s="30" t="s">
        <v>33788</v>
      </c>
    </row>
    <row r="3776" spans="1:5" ht="30.6" x14ac:dyDescent="0.2">
      <c r="A3776" s="30" t="s">
        <v>32007</v>
      </c>
      <c r="B3776" s="30" t="s">
        <v>2907</v>
      </c>
      <c r="C3776" s="30" t="s">
        <v>1054</v>
      </c>
      <c r="D3776" s="95">
        <v>44123</v>
      </c>
      <c r="E3776" s="30" t="s">
        <v>33788</v>
      </c>
    </row>
    <row r="3777" spans="1:5" ht="30.6" x14ac:dyDescent="0.2">
      <c r="A3777" s="30" t="s">
        <v>32007</v>
      </c>
      <c r="B3777" s="30" t="s">
        <v>2905</v>
      </c>
      <c r="C3777" s="30" t="s">
        <v>1052</v>
      </c>
      <c r="D3777" s="95">
        <v>44123</v>
      </c>
      <c r="E3777" s="30" t="s">
        <v>33788</v>
      </c>
    </row>
    <row r="3778" spans="1:5" ht="30.6" x14ac:dyDescent="0.2">
      <c r="A3778" s="30" t="s">
        <v>32007</v>
      </c>
      <c r="B3778" s="30" t="s">
        <v>2906</v>
      </c>
      <c r="C3778" s="30" t="s">
        <v>1053</v>
      </c>
      <c r="D3778" s="95">
        <v>44123</v>
      </c>
      <c r="E3778" s="30" t="s">
        <v>33788</v>
      </c>
    </row>
    <row r="3779" spans="1:5" ht="20.399999999999999" x14ac:dyDescent="0.2">
      <c r="A3779" s="30" t="s">
        <v>32007</v>
      </c>
      <c r="B3779" s="30" t="s">
        <v>2909</v>
      </c>
      <c r="C3779" s="30" t="s">
        <v>1056</v>
      </c>
      <c r="D3779" s="95">
        <v>44123</v>
      </c>
      <c r="E3779" s="30" t="s">
        <v>33788</v>
      </c>
    </row>
    <row r="3780" spans="1:5" ht="20.399999999999999" x14ac:dyDescent="0.2">
      <c r="A3780" s="30" t="s">
        <v>32007</v>
      </c>
      <c r="B3780" s="30" t="s">
        <v>2910</v>
      </c>
      <c r="C3780" s="30" t="s">
        <v>1057</v>
      </c>
      <c r="D3780" s="95">
        <v>44123</v>
      </c>
      <c r="E3780" s="30" t="s">
        <v>33788</v>
      </c>
    </row>
    <row r="3781" spans="1:5" ht="20.399999999999999" x14ac:dyDescent="0.2">
      <c r="A3781" s="30" t="s">
        <v>32007</v>
      </c>
      <c r="B3781" s="30" t="s">
        <v>2911</v>
      </c>
      <c r="C3781" s="30" t="s">
        <v>1058</v>
      </c>
      <c r="D3781" s="95">
        <v>44123</v>
      </c>
      <c r="E3781" s="30" t="s">
        <v>33788</v>
      </c>
    </row>
    <row r="3782" spans="1:5" ht="20.399999999999999" x14ac:dyDescent="0.2">
      <c r="A3782" s="30" t="s">
        <v>32007</v>
      </c>
      <c r="B3782" s="30" t="s">
        <v>2912</v>
      </c>
      <c r="C3782" s="30" t="s">
        <v>1059</v>
      </c>
      <c r="D3782" s="95">
        <v>44123</v>
      </c>
      <c r="E3782" s="30" t="s">
        <v>33788</v>
      </c>
    </row>
    <row r="3783" spans="1:5" ht="20.399999999999999" x14ac:dyDescent="0.2">
      <c r="A3783" s="30" t="s">
        <v>32007</v>
      </c>
      <c r="B3783" s="30" t="s">
        <v>2903</v>
      </c>
      <c r="C3783" s="30" t="s">
        <v>1050</v>
      </c>
      <c r="D3783" s="95">
        <v>44123</v>
      </c>
      <c r="E3783" s="30" t="s">
        <v>33788</v>
      </c>
    </row>
    <row r="3784" spans="1:5" x14ac:dyDescent="0.2">
      <c r="A3784" s="30" t="s">
        <v>32007</v>
      </c>
      <c r="B3784" s="30" t="s">
        <v>3546</v>
      </c>
      <c r="C3784" s="30" t="s">
        <v>1039</v>
      </c>
      <c r="D3784" s="30"/>
      <c r="E3784" s="30"/>
    </row>
    <row r="3785" spans="1:5" x14ac:dyDescent="0.2">
      <c r="A3785" s="30" t="s">
        <v>32007</v>
      </c>
      <c r="B3785" s="30" t="s">
        <v>5762</v>
      </c>
      <c r="C3785" s="30" t="s">
        <v>32516</v>
      </c>
      <c r="D3785" s="30"/>
      <c r="E3785" s="30"/>
    </row>
    <row r="3786" spans="1:5" x14ac:dyDescent="0.2">
      <c r="A3786" s="30" t="s">
        <v>32007</v>
      </c>
      <c r="B3786" s="30" t="s">
        <v>3545</v>
      </c>
      <c r="C3786" s="30" t="s">
        <v>1038</v>
      </c>
      <c r="D3786" s="30"/>
      <c r="E3786" s="30"/>
    </row>
    <row r="3787" spans="1:5" x14ac:dyDescent="0.2">
      <c r="A3787" s="30" t="s">
        <v>32007</v>
      </c>
      <c r="B3787" s="30" t="s">
        <v>21940</v>
      </c>
      <c r="C3787" s="30" t="s">
        <v>21939</v>
      </c>
      <c r="D3787" s="30"/>
      <c r="E3787" s="30"/>
    </row>
    <row r="3788" spans="1:5" x14ac:dyDescent="0.2">
      <c r="A3788" s="30" t="s">
        <v>32007</v>
      </c>
      <c r="B3788" s="30" t="s">
        <v>3549</v>
      </c>
      <c r="C3788" s="30" t="s">
        <v>32521</v>
      </c>
      <c r="D3788" s="30"/>
      <c r="E3788" s="30"/>
    </row>
    <row r="3789" spans="1:5" x14ac:dyDescent="0.2">
      <c r="A3789" s="30" t="s">
        <v>32007</v>
      </c>
      <c r="B3789" s="30" t="s">
        <v>2622</v>
      </c>
      <c r="C3789" s="30" t="s">
        <v>1221</v>
      </c>
      <c r="D3789" s="95">
        <v>44123</v>
      </c>
      <c r="E3789" s="30" t="s">
        <v>33788</v>
      </c>
    </row>
    <row r="3790" spans="1:5" x14ac:dyDescent="0.2">
      <c r="A3790" s="30" t="s">
        <v>32007</v>
      </c>
      <c r="B3790" s="30" t="s">
        <v>2645</v>
      </c>
      <c r="C3790" s="30" t="s">
        <v>1208</v>
      </c>
      <c r="D3790" s="95">
        <v>44123</v>
      </c>
      <c r="E3790" s="30" t="s">
        <v>33788</v>
      </c>
    </row>
    <row r="3791" spans="1:5" x14ac:dyDescent="0.2">
      <c r="A3791" s="30" t="s">
        <v>32007</v>
      </c>
      <c r="B3791" s="30" t="s">
        <v>3301</v>
      </c>
      <c r="C3791" s="30" t="s">
        <v>1222</v>
      </c>
      <c r="D3791" s="95">
        <v>44123</v>
      </c>
      <c r="E3791" s="30" t="s">
        <v>33788</v>
      </c>
    </row>
    <row r="3792" spans="1:5" x14ac:dyDescent="0.2">
      <c r="A3792" s="30" t="s">
        <v>32007</v>
      </c>
      <c r="B3792" s="30" t="s">
        <v>20962</v>
      </c>
      <c r="C3792" s="30" t="s">
        <v>20961</v>
      </c>
      <c r="D3792" s="95">
        <v>44123</v>
      </c>
      <c r="E3792" s="30" t="s">
        <v>33788</v>
      </c>
    </row>
    <row r="3793" spans="1:5" x14ac:dyDescent="0.2">
      <c r="A3793" s="30" t="s">
        <v>32007</v>
      </c>
      <c r="B3793" s="30" t="s">
        <v>2644</v>
      </c>
      <c r="C3793" s="30" t="s">
        <v>1207</v>
      </c>
      <c r="D3793" s="95">
        <v>44123</v>
      </c>
      <c r="E3793" s="30" t="s">
        <v>33788</v>
      </c>
    </row>
    <row r="3794" spans="1:5" ht="20.399999999999999" x14ac:dyDescent="0.2">
      <c r="A3794" s="30" t="s">
        <v>32007</v>
      </c>
      <c r="B3794" s="30" t="s">
        <v>26432</v>
      </c>
      <c r="C3794" s="30" t="s">
        <v>26430</v>
      </c>
      <c r="D3794" s="95">
        <v>44123</v>
      </c>
      <c r="E3794" s="30" t="s">
        <v>33788</v>
      </c>
    </row>
    <row r="3795" spans="1:5" ht="20.399999999999999" x14ac:dyDescent="0.2">
      <c r="A3795" s="30" t="s">
        <v>32007</v>
      </c>
      <c r="B3795" s="30" t="s">
        <v>26436</v>
      </c>
      <c r="C3795" s="30" t="s">
        <v>26431</v>
      </c>
      <c r="D3795" s="95">
        <v>44123</v>
      </c>
      <c r="E3795" s="30" t="s">
        <v>33788</v>
      </c>
    </row>
    <row r="3796" spans="1:5" x14ac:dyDescent="0.2">
      <c r="A3796" s="30" t="s">
        <v>32007</v>
      </c>
      <c r="B3796" s="30" t="s">
        <v>3574</v>
      </c>
      <c r="C3796" s="30" t="s">
        <v>1213</v>
      </c>
      <c r="D3796" s="95">
        <v>44123</v>
      </c>
      <c r="E3796" s="30" t="s">
        <v>33788</v>
      </c>
    </row>
    <row r="3797" spans="1:5" ht="20.399999999999999" x14ac:dyDescent="0.2">
      <c r="A3797" s="30" t="s">
        <v>32007</v>
      </c>
      <c r="B3797" s="30" t="s">
        <v>3576</v>
      </c>
      <c r="C3797" s="30" t="s">
        <v>1215</v>
      </c>
      <c r="D3797" s="95">
        <v>44123</v>
      </c>
      <c r="E3797" s="30" t="s">
        <v>33788</v>
      </c>
    </row>
    <row r="3798" spans="1:5" ht="20.399999999999999" x14ac:dyDescent="0.2">
      <c r="A3798" s="30" t="s">
        <v>32007</v>
      </c>
      <c r="B3798" s="30" t="s">
        <v>3296</v>
      </c>
      <c r="C3798" s="30" t="s">
        <v>1216</v>
      </c>
      <c r="D3798" s="95">
        <v>44123</v>
      </c>
      <c r="E3798" s="30" t="s">
        <v>33788</v>
      </c>
    </row>
    <row r="3799" spans="1:5" ht="20.399999999999999" x14ac:dyDescent="0.2">
      <c r="A3799" s="30" t="s">
        <v>32007</v>
      </c>
      <c r="B3799" s="30" t="s">
        <v>3297</v>
      </c>
      <c r="C3799" s="30" t="s">
        <v>1217</v>
      </c>
      <c r="D3799" s="95">
        <v>44123</v>
      </c>
      <c r="E3799" s="30" t="s">
        <v>33788</v>
      </c>
    </row>
    <row r="3800" spans="1:5" ht="20.399999999999999" x14ac:dyDescent="0.2">
      <c r="A3800" s="30" t="s">
        <v>32007</v>
      </c>
      <c r="B3800" s="30" t="s">
        <v>3298</v>
      </c>
      <c r="C3800" s="30" t="s">
        <v>1218</v>
      </c>
      <c r="D3800" s="95">
        <v>44123</v>
      </c>
      <c r="E3800" s="30" t="s">
        <v>33788</v>
      </c>
    </row>
    <row r="3801" spans="1:5" ht="20.399999999999999" x14ac:dyDescent="0.2">
      <c r="A3801" s="30" t="s">
        <v>32007</v>
      </c>
      <c r="B3801" s="30" t="s">
        <v>3299</v>
      </c>
      <c r="C3801" s="30" t="s">
        <v>1219</v>
      </c>
      <c r="D3801" s="95">
        <v>44123</v>
      </c>
      <c r="E3801" s="30" t="s">
        <v>33788</v>
      </c>
    </row>
    <row r="3802" spans="1:5" ht="20.399999999999999" x14ac:dyDescent="0.2">
      <c r="A3802" s="30" t="s">
        <v>32007</v>
      </c>
      <c r="B3802" s="30" t="s">
        <v>3575</v>
      </c>
      <c r="C3802" s="30" t="s">
        <v>1214</v>
      </c>
      <c r="D3802" s="95">
        <v>44123</v>
      </c>
      <c r="E3802" s="30" t="s">
        <v>33788</v>
      </c>
    </row>
    <row r="3803" spans="1:5" x14ac:dyDescent="0.2">
      <c r="A3803" s="30" t="s">
        <v>32007</v>
      </c>
      <c r="B3803" s="30" t="s">
        <v>3300</v>
      </c>
      <c r="C3803" s="30" t="s">
        <v>1220</v>
      </c>
      <c r="D3803" s="95">
        <v>44123</v>
      </c>
      <c r="E3803" s="30" t="s">
        <v>33788</v>
      </c>
    </row>
    <row r="3804" spans="1:5" x14ac:dyDescent="0.2">
      <c r="A3804" s="30" t="s">
        <v>32007</v>
      </c>
      <c r="B3804" s="30" t="s">
        <v>23089</v>
      </c>
      <c r="C3804" s="30" t="s">
        <v>23254</v>
      </c>
      <c r="D3804" s="95">
        <v>44123</v>
      </c>
      <c r="E3804" s="30" t="s">
        <v>33788</v>
      </c>
    </row>
    <row r="3805" spans="1:5" ht="20.399999999999999" x14ac:dyDescent="0.2">
      <c r="A3805" s="30" t="s">
        <v>32007</v>
      </c>
      <c r="B3805" s="30" t="s">
        <v>3391</v>
      </c>
      <c r="C3805" s="30" t="s">
        <v>1193</v>
      </c>
      <c r="D3805" s="95">
        <v>44123</v>
      </c>
      <c r="E3805" s="30" t="s">
        <v>33788</v>
      </c>
    </row>
    <row r="3806" spans="1:5" ht="20.399999999999999" x14ac:dyDescent="0.2">
      <c r="A3806" s="30" t="s">
        <v>32007</v>
      </c>
      <c r="B3806" s="30" t="s">
        <v>3392</v>
      </c>
      <c r="C3806" s="30" t="s">
        <v>1194</v>
      </c>
      <c r="D3806" s="95">
        <v>44123</v>
      </c>
      <c r="E3806" s="30" t="s">
        <v>33788</v>
      </c>
    </row>
    <row r="3807" spans="1:5" x14ac:dyDescent="0.2">
      <c r="A3807" s="30" t="s">
        <v>32007</v>
      </c>
      <c r="B3807" s="30" t="s">
        <v>23094</v>
      </c>
      <c r="C3807" s="30" t="s">
        <v>23256</v>
      </c>
      <c r="D3807" s="95">
        <v>44123</v>
      </c>
      <c r="E3807" s="30" t="s">
        <v>33788</v>
      </c>
    </row>
    <row r="3808" spans="1:5" x14ac:dyDescent="0.2">
      <c r="A3808" s="30" t="s">
        <v>32007</v>
      </c>
      <c r="B3808" s="30" t="s">
        <v>2732</v>
      </c>
      <c r="C3808" s="30" t="s">
        <v>1198</v>
      </c>
      <c r="D3808" s="95">
        <v>44123</v>
      </c>
      <c r="E3808" s="30" t="s">
        <v>33788</v>
      </c>
    </row>
    <row r="3809" spans="1:5" x14ac:dyDescent="0.2">
      <c r="A3809" s="30" t="s">
        <v>32007</v>
      </c>
      <c r="B3809" s="30" t="s">
        <v>2733</v>
      </c>
      <c r="C3809" s="30" t="s">
        <v>1204</v>
      </c>
      <c r="D3809" s="95">
        <v>44123</v>
      </c>
      <c r="E3809" s="30" t="s">
        <v>33788</v>
      </c>
    </row>
    <row r="3810" spans="1:5" x14ac:dyDescent="0.2">
      <c r="A3810" s="30" t="s">
        <v>32007</v>
      </c>
      <c r="B3810" s="30" t="s">
        <v>27064</v>
      </c>
      <c r="C3810" s="30" t="s">
        <v>27216</v>
      </c>
      <c r="D3810" s="95">
        <v>44123</v>
      </c>
      <c r="E3810" s="30" t="s">
        <v>33788</v>
      </c>
    </row>
    <row r="3811" spans="1:5" x14ac:dyDescent="0.2">
      <c r="A3811" s="30" t="s">
        <v>32007</v>
      </c>
      <c r="B3811" s="30" t="s">
        <v>27065</v>
      </c>
      <c r="C3811" s="30" t="s">
        <v>27217</v>
      </c>
      <c r="D3811" s="95">
        <v>44123</v>
      </c>
      <c r="E3811" s="30" t="s">
        <v>33788</v>
      </c>
    </row>
    <row r="3812" spans="1:5" x14ac:dyDescent="0.2">
      <c r="A3812" s="30" t="s">
        <v>32007</v>
      </c>
      <c r="B3812" s="30" t="s">
        <v>2734</v>
      </c>
      <c r="C3812" s="30" t="s">
        <v>1205</v>
      </c>
      <c r="D3812" s="95">
        <v>44123</v>
      </c>
      <c r="E3812" s="30" t="s">
        <v>33788</v>
      </c>
    </row>
    <row r="3813" spans="1:5" ht="20.399999999999999" x14ac:dyDescent="0.2">
      <c r="A3813" s="30" t="s">
        <v>32007</v>
      </c>
      <c r="B3813" s="30" t="s">
        <v>27337</v>
      </c>
      <c r="C3813" s="30" t="s">
        <v>27940</v>
      </c>
      <c r="D3813" s="95">
        <v>44123</v>
      </c>
      <c r="E3813" s="30" t="s">
        <v>33788</v>
      </c>
    </row>
    <row r="3814" spans="1:5" ht="20.399999999999999" x14ac:dyDescent="0.2">
      <c r="A3814" s="30" t="s">
        <v>32007</v>
      </c>
      <c r="B3814" s="30" t="s">
        <v>27336</v>
      </c>
      <c r="C3814" s="30" t="s">
        <v>27941</v>
      </c>
      <c r="D3814" s="95">
        <v>44123</v>
      </c>
      <c r="E3814" s="30" t="s">
        <v>33788</v>
      </c>
    </row>
    <row r="3815" spans="1:5" ht="20.399999999999999" x14ac:dyDescent="0.2">
      <c r="A3815" s="30" t="s">
        <v>32007</v>
      </c>
      <c r="B3815" s="30" t="s">
        <v>27338</v>
      </c>
      <c r="C3815" s="30" t="s">
        <v>27939</v>
      </c>
      <c r="D3815" s="95">
        <v>44123</v>
      </c>
      <c r="E3815" s="30" t="s">
        <v>33788</v>
      </c>
    </row>
    <row r="3816" spans="1:5" x14ac:dyDescent="0.2">
      <c r="A3816" s="30" t="s">
        <v>32007</v>
      </c>
      <c r="B3816" s="30" t="s">
        <v>24885</v>
      </c>
      <c r="C3816" s="30" t="s">
        <v>26012</v>
      </c>
      <c r="D3816" s="95">
        <v>44123</v>
      </c>
      <c r="E3816" s="30" t="s">
        <v>33788</v>
      </c>
    </row>
    <row r="3817" spans="1:5" x14ac:dyDescent="0.2">
      <c r="A3817" s="30" t="s">
        <v>32007</v>
      </c>
      <c r="B3817" s="30" t="s">
        <v>3381</v>
      </c>
      <c r="C3817" s="30" t="s">
        <v>1182</v>
      </c>
      <c r="D3817" s="95">
        <v>44123</v>
      </c>
      <c r="E3817" s="30" t="s">
        <v>33788</v>
      </c>
    </row>
    <row r="3818" spans="1:5" x14ac:dyDescent="0.2">
      <c r="A3818" s="30" t="s">
        <v>32007</v>
      </c>
      <c r="B3818" s="30" t="s">
        <v>3382</v>
      </c>
      <c r="C3818" s="30" t="s">
        <v>1183</v>
      </c>
      <c r="D3818" s="95">
        <v>44123</v>
      </c>
      <c r="E3818" s="30" t="s">
        <v>33788</v>
      </c>
    </row>
    <row r="3819" spans="1:5" ht="20.399999999999999" x14ac:dyDescent="0.2">
      <c r="A3819" s="30" t="s">
        <v>32007</v>
      </c>
      <c r="B3819" s="30" t="s">
        <v>3383</v>
      </c>
      <c r="C3819" s="30" t="s">
        <v>1184</v>
      </c>
      <c r="D3819" s="95">
        <v>44123</v>
      </c>
      <c r="E3819" s="30" t="s">
        <v>33788</v>
      </c>
    </row>
    <row r="3820" spans="1:5" ht="20.399999999999999" x14ac:dyDescent="0.2">
      <c r="A3820" s="30" t="s">
        <v>32007</v>
      </c>
      <c r="B3820" s="30" t="s">
        <v>3278</v>
      </c>
      <c r="C3820" s="30" t="s">
        <v>722</v>
      </c>
      <c r="D3820" s="30"/>
      <c r="E3820" s="30"/>
    </row>
    <row r="3821" spans="1:5" x14ac:dyDescent="0.2">
      <c r="A3821" s="30" t="s">
        <v>32007</v>
      </c>
      <c r="B3821" s="30" t="s">
        <v>32771</v>
      </c>
      <c r="C3821" s="30" t="s">
        <v>32772</v>
      </c>
      <c r="D3821" s="30"/>
      <c r="E3821" s="30"/>
    </row>
    <row r="3822" spans="1:5" x14ac:dyDescent="0.2">
      <c r="A3822" s="30" t="s">
        <v>32007</v>
      </c>
      <c r="B3822" s="30" t="s">
        <v>24070</v>
      </c>
      <c r="C3822" s="30" t="s">
        <v>24069</v>
      </c>
      <c r="D3822" s="30"/>
      <c r="E3822" s="30"/>
    </row>
    <row r="3823" spans="1:5" x14ac:dyDescent="0.2">
      <c r="A3823" s="30" t="s">
        <v>32007</v>
      </c>
      <c r="B3823" s="30" t="s">
        <v>32773</v>
      </c>
      <c r="C3823" s="30" t="s">
        <v>32774</v>
      </c>
      <c r="D3823" s="30"/>
      <c r="E3823" s="30"/>
    </row>
    <row r="3824" spans="1:5" x14ac:dyDescent="0.2">
      <c r="A3824" s="30" t="s">
        <v>32007</v>
      </c>
      <c r="B3824" s="30" t="s">
        <v>3763</v>
      </c>
      <c r="C3824" s="30" t="s">
        <v>1554</v>
      </c>
      <c r="D3824" s="30"/>
      <c r="E3824" s="30"/>
    </row>
    <row r="3825" spans="1:5" x14ac:dyDescent="0.2">
      <c r="A3825" s="30" t="s">
        <v>32007</v>
      </c>
      <c r="B3825" s="30" t="s">
        <v>32519</v>
      </c>
      <c r="C3825" s="30" t="s">
        <v>32520</v>
      </c>
      <c r="D3825" s="30"/>
      <c r="E3825" s="30"/>
    </row>
    <row r="3826" spans="1:5" x14ac:dyDescent="0.2">
      <c r="A3826" s="30" t="s">
        <v>32007</v>
      </c>
      <c r="B3826" s="30" t="s">
        <v>21387</v>
      </c>
      <c r="C3826" s="30" t="s">
        <v>21388</v>
      </c>
      <c r="D3826" s="30"/>
      <c r="E3826" s="30"/>
    </row>
    <row r="3827" spans="1:5" x14ac:dyDescent="0.2">
      <c r="A3827" s="30" t="s">
        <v>32007</v>
      </c>
      <c r="B3827" s="30" t="s">
        <v>2666</v>
      </c>
      <c r="C3827" s="30" t="s">
        <v>61</v>
      </c>
      <c r="D3827" s="30"/>
      <c r="E3827" s="30"/>
    </row>
    <row r="3828" spans="1:5" x14ac:dyDescent="0.2">
      <c r="A3828" s="30" t="s">
        <v>32007</v>
      </c>
      <c r="B3828" s="30" t="s">
        <v>18603</v>
      </c>
      <c r="C3828" s="30" t="s">
        <v>18599</v>
      </c>
      <c r="D3828" s="30"/>
      <c r="E3828" s="30"/>
    </row>
    <row r="3829" spans="1:5" x14ac:dyDescent="0.2">
      <c r="A3829" s="30" t="s">
        <v>32007</v>
      </c>
      <c r="B3829" s="30" t="s">
        <v>32340</v>
      </c>
      <c r="C3829" s="30" t="s">
        <v>21630</v>
      </c>
      <c r="D3829" s="30"/>
      <c r="E3829" s="30"/>
    </row>
    <row r="3830" spans="1:5" x14ac:dyDescent="0.2">
      <c r="A3830" s="30" t="s">
        <v>32007</v>
      </c>
      <c r="B3830" s="30" t="s">
        <v>24663</v>
      </c>
      <c r="C3830" s="30" t="s">
        <v>24660</v>
      </c>
      <c r="D3830" s="95">
        <v>44123</v>
      </c>
      <c r="E3830" s="30" t="s">
        <v>33788</v>
      </c>
    </row>
    <row r="3831" spans="1:5" x14ac:dyDescent="0.2">
      <c r="A3831" s="30" t="s">
        <v>32007</v>
      </c>
      <c r="B3831" s="30" t="s">
        <v>24664</v>
      </c>
      <c r="C3831" s="30" t="s">
        <v>24661</v>
      </c>
      <c r="D3831" s="95">
        <v>44123</v>
      </c>
      <c r="E3831" s="30" t="s">
        <v>33788</v>
      </c>
    </row>
    <row r="3832" spans="1:5" x14ac:dyDescent="0.2">
      <c r="A3832" s="30" t="s">
        <v>32007</v>
      </c>
      <c r="B3832" s="30" t="s">
        <v>33525</v>
      </c>
      <c r="C3832" s="30" t="s">
        <v>33524</v>
      </c>
      <c r="D3832" s="95">
        <v>44123</v>
      </c>
      <c r="E3832" s="30" t="s">
        <v>33788</v>
      </c>
    </row>
    <row r="3833" spans="1:5" x14ac:dyDescent="0.2">
      <c r="A3833" s="30" t="s">
        <v>32007</v>
      </c>
      <c r="B3833" s="30" t="s">
        <v>3347</v>
      </c>
      <c r="C3833" s="30" t="s">
        <v>794</v>
      </c>
      <c r="D3833" s="30"/>
      <c r="E3833" s="30"/>
    </row>
    <row r="3834" spans="1:5" x14ac:dyDescent="0.2">
      <c r="A3834" s="30" t="s">
        <v>32007</v>
      </c>
      <c r="B3834" s="30" t="s">
        <v>3348</v>
      </c>
      <c r="C3834" s="30" t="s">
        <v>795</v>
      </c>
      <c r="D3834" s="30"/>
      <c r="E3834" s="30"/>
    </row>
    <row r="3835" spans="1:5" x14ac:dyDescent="0.2">
      <c r="A3835" s="30" t="s">
        <v>32007</v>
      </c>
      <c r="B3835" s="30" t="s">
        <v>32775</v>
      </c>
      <c r="C3835" s="30" t="s">
        <v>32776</v>
      </c>
      <c r="D3835" s="30"/>
      <c r="E3835" s="30"/>
    </row>
    <row r="3836" spans="1:5" x14ac:dyDescent="0.2">
      <c r="A3836" s="30" t="s">
        <v>32007</v>
      </c>
      <c r="B3836" s="30" t="s">
        <v>3767</v>
      </c>
      <c r="C3836" s="30" t="s">
        <v>1558</v>
      </c>
      <c r="D3836" s="30"/>
      <c r="E3836" s="30"/>
    </row>
    <row r="3837" spans="1:5" x14ac:dyDescent="0.2">
      <c r="A3837" s="30" t="s">
        <v>32007</v>
      </c>
      <c r="B3837" s="30" t="s">
        <v>3768</v>
      </c>
      <c r="C3837" s="30" t="s">
        <v>1559</v>
      </c>
      <c r="D3837" s="30"/>
      <c r="E3837" s="30"/>
    </row>
    <row r="3838" spans="1:5" x14ac:dyDescent="0.2">
      <c r="A3838" s="30" t="s">
        <v>32007</v>
      </c>
      <c r="B3838" s="30" t="s">
        <v>4694</v>
      </c>
      <c r="C3838" s="30" t="s">
        <v>2511</v>
      </c>
      <c r="D3838" s="30"/>
      <c r="E3838" s="30"/>
    </row>
    <row r="3839" spans="1:5" x14ac:dyDescent="0.2">
      <c r="A3839" s="30" t="s">
        <v>32007</v>
      </c>
      <c r="B3839" s="30" t="s">
        <v>4695</v>
      </c>
      <c r="C3839" s="30" t="s">
        <v>2512</v>
      </c>
      <c r="D3839" s="30"/>
      <c r="E3839" s="30"/>
    </row>
    <row r="3840" spans="1:5" x14ac:dyDescent="0.2">
      <c r="A3840" s="30" t="s">
        <v>32007</v>
      </c>
      <c r="B3840" s="30" t="s">
        <v>32779</v>
      </c>
      <c r="C3840" s="30" t="s">
        <v>32780</v>
      </c>
      <c r="D3840" s="30"/>
      <c r="E3840" s="30"/>
    </row>
    <row r="3841" spans="1:5" x14ac:dyDescent="0.2">
      <c r="A3841" s="30" t="s">
        <v>32007</v>
      </c>
      <c r="B3841" s="30" t="s">
        <v>32781</v>
      </c>
      <c r="C3841" s="30" t="s">
        <v>32782</v>
      </c>
      <c r="D3841" s="30"/>
      <c r="E3841" s="30"/>
    </row>
    <row r="3842" spans="1:5" x14ac:dyDescent="0.2">
      <c r="A3842" s="30" t="s">
        <v>32007</v>
      </c>
      <c r="B3842" s="30" t="s">
        <v>32777</v>
      </c>
      <c r="C3842" s="30" t="s">
        <v>32778</v>
      </c>
      <c r="D3842" s="30"/>
      <c r="E3842" s="30"/>
    </row>
    <row r="3843" spans="1:5" x14ac:dyDescent="0.2">
      <c r="A3843" s="30" t="s">
        <v>32007</v>
      </c>
      <c r="B3843" s="30" t="s">
        <v>32785</v>
      </c>
      <c r="C3843" s="30" t="s">
        <v>32786</v>
      </c>
      <c r="D3843" s="30"/>
      <c r="E3843" s="30"/>
    </row>
    <row r="3844" spans="1:5" x14ac:dyDescent="0.2">
      <c r="A3844" s="30" t="s">
        <v>32007</v>
      </c>
      <c r="B3844" s="30" t="s">
        <v>2873</v>
      </c>
      <c r="C3844" s="30" t="s">
        <v>285</v>
      </c>
      <c r="D3844" s="30"/>
      <c r="E3844" s="30"/>
    </row>
    <row r="3845" spans="1:5" x14ac:dyDescent="0.2">
      <c r="A3845" s="30" t="s">
        <v>32007</v>
      </c>
      <c r="B3845" s="30" t="s">
        <v>2874</v>
      </c>
      <c r="C3845" s="30" t="s">
        <v>286</v>
      </c>
      <c r="D3845" s="30"/>
      <c r="E3845" s="30"/>
    </row>
    <row r="3846" spans="1:5" ht="20.399999999999999" x14ac:dyDescent="0.2">
      <c r="A3846" s="30" t="s">
        <v>32007</v>
      </c>
      <c r="B3846" s="30" t="s">
        <v>18825</v>
      </c>
      <c r="C3846" s="30" t="s">
        <v>21961</v>
      </c>
      <c r="D3846" s="95">
        <v>44123</v>
      </c>
      <c r="E3846" s="30" t="s">
        <v>33788</v>
      </c>
    </row>
    <row r="3847" spans="1:5" ht="20.399999999999999" x14ac:dyDescent="0.2">
      <c r="A3847" s="30" t="s">
        <v>32007</v>
      </c>
      <c r="B3847" s="30" t="s">
        <v>2831</v>
      </c>
      <c r="C3847" s="30" t="s">
        <v>21962</v>
      </c>
      <c r="D3847" s="95">
        <v>44123</v>
      </c>
      <c r="E3847" s="30" t="s">
        <v>33788</v>
      </c>
    </row>
    <row r="3848" spans="1:5" ht="20.399999999999999" x14ac:dyDescent="0.2">
      <c r="A3848" s="30" t="s">
        <v>32007</v>
      </c>
      <c r="B3848" s="30" t="s">
        <v>2832</v>
      </c>
      <c r="C3848" s="30" t="s">
        <v>21963</v>
      </c>
      <c r="D3848" s="95">
        <v>44123</v>
      </c>
      <c r="E3848" s="30" t="s">
        <v>33788</v>
      </c>
    </row>
    <row r="3849" spans="1:5" ht="20.399999999999999" x14ac:dyDescent="0.2">
      <c r="A3849" s="30" t="s">
        <v>32007</v>
      </c>
      <c r="B3849" s="30" t="s">
        <v>2833</v>
      </c>
      <c r="C3849" s="30" t="s">
        <v>21964</v>
      </c>
      <c r="D3849" s="95">
        <v>44123</v>
      </c>
      <c r="E3849" s="30" t="s">
        <v>33788</v>
      </c>
    </row>
    <row r="3850" spans="1:5" ht="20.399999999999999" x14ac:dyDescent="0.2">
      <c r="A3850" s="30" t="s">
        <v>32007</v>
      </c>
      <c r="B3850" s="30" t="s">
        <v>2834</v>
      </c>
      <c r="C3850" s="30" t="s">
        <v>21965</v>
      </c>
      <c r="D3850" s="95">
        <v>44123</v>
      </c>
      <c r="E3850" s="30" t="s">
        <v>33788</v>
      </c>
    </row>
    <row r="3851" spans="1:5" ht="20.399999999999999" x14ac:dyDescent="0.2">
      <c r="A3851" s="30" t="s">
        <v>32007</v>
      </c>
      <c r="B3851" s="30" t="s">
        <v>2835</v>
      </c>
      <c r="C3851" s="30" t="s">
        <v>21966</v>
      </c>
      <c r="D3851" s="95">
        <v>44123</v>
      </c>
      <c r="E3851" s="30" t="s">
        <v>33788</v>
      </c>
    </row>
    <row r="3852" spans="1:5" x14ac:dyDescent="0.2">
      <c r="A3852" s="30" t="s">
        <v>32007</v>
      </c>
      <c r="B3852" s="30" t="s">
        <v>2877</v>
      </c>
      <c r="C3852" s="30" t="s">
        <v>289</v>
      </c>
      <c r="D3852" s="30"/>
      <c r="E3852" s="30"/>
    </row>
    <row r="3853" spans="1:5" ht="20.399999999999999" x14ac:dyDescent="0.2">
      <c r="A3853" s="30" t="s">
        <v>32007</v>
      </c>
      <c r="B3853" s="30" t="s">
        <v>2878</v>
      </c>
      <c r="C3853" s="30" t="s">
        <v>290</v>
      </c>
      <c r="D3853" s="30"/>
      <c r="E3853" s="30"/>
    </row>
    <row r="3854" spans="1:5" ht="30.6" x14ac:dyDescent="0.2">
      <c r="A3854" s="30" t="s">
        <v>32007</v>
      </c>
      <c r="B3854" s="30" t="s">
        <v>2888</v>
      </c>
      <c r="C3854" s="30" t="s">
        <v>300</v>
      </c>
      <c r="D3854" s="95">
        <v>44049</v>
      </c>
      <c r="E3854" s="30" t="s">
        <v>33290</v>
      </c>
    </row>
    <row r="3855" spans="1:5" ht="30.6" x14ac:dyDescent="0.2">
      <c r="A3855" s="30" t="s">
        <v>32007</v>
      </c>
      <c r="B3855" s="30" t="s">
        <v>2889</v>
      </c>
      <c r="C3855" s="30" t="s">
        <v>301</v>
      </c>
      <c r="D3855" s="95">
        <v>44049</v>
      </c>
      <c r="E3855" s="30" t="s">
        <v>33290</v>
      </c>
    </row>
    <row r="3856" spans="1:5" ht="30.6" x14ac:dyDescent="0.2">
      <c r="A3856" s="30" t="s">
        <v>32007</v>
      </c>
      <c r="B3856" s="30" t="s">
        <v>2887</v>
      </c>
      <c r="C3856" s="30" t="s">
        <v>299</v>
      </c>
      <c r="D3856" s="95">
        <v>44049</v>
      </c>
      <c r="E3856" s="30" t="s">
        <v>33290</v>
      </c>
    </row>
    <row r="3857" spans="1:5" ht="20.399999999999999" x14ac:dyDescent="0.2">
      <c r="A3857" s="30" t="s">
        <v>32007</v>
      </c>
      <c r="B3857" s="30" t="s">
        <v>2884</v>
      </c>
      <c r="C3857" s="30" t="s">
        <v>296</v>
      </c>
      <c r="D3857" s="95">
        <v>44049</v>
      </c>
      <c r="E3857" s="30" t="s">
        <v>33290</v>
      </c>
    </row>
    <row r="3858" spans="1:5" ht="20.399999999999999" x14ac:dyDescent="0.2">
      <c r="A3858" s="30" t="s">
        <v>32007</v>
      </c>
      <c r="B3858" s="30" t="s">
        <v>2885</v>
      </c>
      <c r="C3858" s="30" t="s">
        <v>297</v>
      </c>
      <c r="D3858" s="95">
        <v>44049</v>
      </c>
      <c r="E3858" s="30" t="s">
        <v>33290</v>
      </c>
    </row>
    <row r="3859" spans="1:5" x14ac:dyDescent="0.2">
      <c r="A3859" s="30" t="s">
        <v>32007</v>
      </c>
      <c r="B3859" s="30" t="s">
        <v>2882</v>
      </c>
      <c r="C3859" s="30" t="s">
        <v>294</v>
      </c>
      <c r="D3859" s="30"/>
      <c r="E3859" s="30"/>
    </row>
    <row r="3860" spans="1:5" ht="20.399999999999999" x14ac:dyDescent="0.2">
      <c r="A3860" s="30" t="s">
        <v>32007</v>
      </c>
      <c r="B3860" s="30" t="s">
        <v>2883</v>
      </c>
      <c r="C3860" s="30" t="s">
        <v>295</v>
      </c>
      <c r="D3860" s="30"/>
      <c r="E3860" s="30"/>
    </row>
    <row r="3861" spans="1:5" x14ac:dyDescent="0.2">
      <c r="A3861" s="30" t="s">
        <v>32007</v>
      </c>
      <c r="B3861" s="30" t="s">
        <v>3609</v>
      </c>
      <c r="C3861" s="30" t="s">
        <v>1400</v>
      </c>
      <c r="D3861" s="30"/>
      <c r="E3861" s="30"/>
    </row>
    <row r="3862" spans="1:5" x14ac:dyDescent="0.2">
      <c r="A3862" s="30" t="s">
        <v>32007</v>
      </c>
      <c r="B3862" s="30" t="s">
        <v>3610</v>
      </c>
      <c r="C3862" s="30" t="s">
        <v>1401</v>
      </c>
      <c r="D3862" s="30"/>
      <c r="E3862" s="30"/>
    </row>
    <row r="3863" spans="1:5" x14ac:dyDescent="0.2">
      <c r="A3863" s="30" t="s">
        <v>32007</v>
      </c>
      <c r="B3863" s="30" t="s">
        <v>3611</v>
      </c>
      <c r="C3863" s="30" t="s">
        <v>1402</v>
      </c>
      <c r="D3863" s="30"/>
      <c r="E3863" s="30"/>
    </row>
    <row r="3864" spans="1:5" x14ac:dyDescent="0.2">
      <c r="A3864" s="30" t="s">
        <v>32007</v>
      </c>
      <c r="B3864" s="30" t="s">
        <v>3612</v>
      </c>
      <c r="C3864" s="30" t="s">
        <v>1403</v>
      </c>
      <c r="D3864" s="30"/>
      <c r="E3864" s="30"/>
    </row>
    <row r="3865" spans="1:5" x14ac:dyDescent="0.2">
      <c r="A3865" s="30" t="s">
        <v>32007</v>
      </c>
      <c r="B3865" s="30" t="s">
        <v>4761</v>
      </c>
      <c r="C3865" s="30" t="s">
        <v>2587</v>
      </c>
      <c r="D3865" s="30"/>
      <c r="E3865" s="30"/>
    </row>
    <row r="3866" spans="1:5" x14ac:dyDescent="0.2">
      <c r="A3866" s="30" t="s">
        <v>32007</v>
      </c>
      <c r="B3866" s="30" t="s">
        <v>2684</v>
      </c>
      <c r="C3866" s="30" t="s">
        <v>83</v>
      </c>
      <c r="D3866" s="30"/>
      <c r="E3866" s="30"/>
    </row>
    <row r="3867" spans="1:5" x14ac:dyDescent="0.2">
      <c r="A3867" s="30" t="s">
        <v>32007</v>
      </c>
      <c r="B3867" s="30" t="s">
        <v>2665</v>
      </c>
      <c r="C3867" s="30" t="s">
        <v>32298</v>
      </c>
      <c r="D3867" s="30"/>
      <c r="E3867" s="30"/>
    </row>
    <row r="3868" spans="1:5" x14ac:dyDescent="0.2">
      <c r="A3868" s="30" t="s">
        <v>32007</v>
      </c>
      <c r="B3868" s="30" t="s">
        <v>24223</v>
      </c>
      <c r="C3868" s="30" t="s">
        <v>32787</v>
      </c>
      <c r="D3868" s="30"/>
      <c r="E3868" s="30"/>
    </row>
    <row r="3869" spans="1:5" x14ac:dyDescent="0.2">
      <c r="A3869" s="30" t="s">
        <v>32007</v>
      </c>
      <c r="B3869" s="30" t="s">
        <v>3338</v>
      </c>
      <c r="C3869" s="30" t="s">
        <v>785</v>
      </c>
      <c r="D3869" s="30"/>
      <c r="E3869" s="30"/>
    </row>
    <row r="3870" spans="1:5" x14ac:dyDescent="0.2">
      <c r="A3870" s="30" t="s">
        <v>32007</v>
      </c>
      <c r="B3870" s="30" t="s">
        <v>3340</v>
      </c>
      <c r="C3870" s="30" t="s">
        <v>787</v>
      </c>
      <c r="D3870" s="30"/>
      <c r="E3870" s="30"/>
    </row>
    <row r="3871" spans="1:5" x14ac:dyDescent="0.2">
      <c r="A3871" s="30" t="s">
        <v>32007</v>
      </c>
      <c r="B3871" s="30" t="s">
        <v>3341</v>
      </c>
      <c r="C3871" s="30" t="s">
        <v>788</v>
      </c>
      <c r="D3871" s="30"/>
      <c r="E3871" s="30"/>
    </row>
    <row r="3872" spans="1:5" x14ac:dyDescent="0.2">
      <c r="A3872" s="30" t="s">
        <v>32007</v>
      </c>
      <c r="B3872" s="30" t="s">
        <v>3339</v>
      </c>
      <c r="C3872" s="30" t="s">
        <v>786</v>
      </c>
      <c r="D3872" s="30"/>
      <c r="E3872" s="30"/>
    </row>
    <row r="3873" spans="1:5" x14ac:dyDescent="0.2">
      <c r="A3873" s="30" t="s">
        <v>32007</v>
      </c>
      <c r="B3873" s="30" t="s">
        <v>2689</v>
      </c>
      <c r="C3873" s="30" t="s">
        <v>24848</v>
      </c>
      <c r="D3873" s="30"/>
      <c r="E3873" s="30"/>
    </row>
    <row r="3874" spans="1:5" x14ac:dyDescent="0.2">
      <c r="A3874" s="30" t="s">
        <v>32007</v>
      </c>
      <c r="B3874" s="30" t="s">
        <v>27327</v>
      </c>
      <c r="C3874" s="30" t="s">
        <v>27328</v>
      </c>
      <c r="D3874" s="95">
        <v>44123</v>
      </c>
      <c r="E3874" s="30" t="s">
        <v>33788</v>
      </c>
    </row>
    <row r="3875" spans="1:5" x14ac:dyDescent="0.2">
      <c r="A3875" s="30" t="s">
        <v>32007</v>
      </c>
      <c r="B3875" s="30" t="s">
        <v>3227</v>
      </c>
      <c r="C3875" s="30" t="s">
        <v>664</v>
      </c>
      <c r="D3875" s="30"/>
      <c r="E3875" s="30"/>
    </row>
    <row r="3876" spans="1:5" x14ac:dyDescent="0.2">
      <c r="A3876" s="30" t="s">
        <v>32007</v>
      </c>
      <c r="B3876" s="30" t="s">
        <v>3228</v>
      </c>
      <c r="C3876" s="30" t="s">
        <v>665</v>
      </c>
      <c r="D3876" s="30"/>
      <c r="E3876" s="30"/>
    </row>
    <row r="3877" spans="1:5" x14ac:dyDescent="0.2">
      <c r="A3877" s="30" t="s">
        <v>32007</v>
      </c>
      <c r="B3877" s="30" t="s">
        <v>3229</v>
      </c>
      <c r="C3877" s="30" t="s">
        <v>666</v>
      </c>
      <c r="D3877" s="30"/>
      <c r="E3877" s="30"/>
    </row>
    <row r="3878" spans="1:5" x14ac:dyDescent="0.2">
      <c r="A3878" s="30" t="s">
        <v>32007</v>
      </c>
      <c r="B3878" s="30" t="s">
        <v>3283</v>
      </c>
      <c r="C3878" s="30" t="s">
        <v>727</v>
      </c>
      <c r="D3878" s="30"/>
      <c r="E3878" s="30"/>
    </row>
    <row r="3879" spans="1:5" x14ac:dyDescent="0.2">
      <c r="A3879" s="30" t="s">
        <v>32007</v>
      </c>
      <c r="B3879" s="30" t="s">
        <v>32534</v>
      </c>
      <c r="C3879" s="30" t="s">
        <v>32535</v>
      </c>
      <c r="D3879" s="30"/>
      <c r="E3879" s="30"/>
    </row>
    <row r="3880" spans="1:5" x14ac:dyDescent="0.2">
      <c r="A3880" s="30" t="s">
        <v>32007</v>
      </c>
      <c r="B3880" s="30" t="s">
        <v>3367</v>
      </c>
      <c r="C3880" s="30" t="s">
        <v>814</v>
      </c>
      <c r="D3880" s="30"/>
      <c r="E3880" s="30"/>
    </row>
    <row r="3881" spans="1:5" x14ac:dyDescent="0.2">
      <c r="A3881" s="30" t="s">
        <v>32007</v>
      </c>
      <c r="B3881" s="30" t="s">
        <v>24908</v>
      </c>
      <c r="C3881" s="30" t="s">
        <v>24909</v>
      </c>
      <c r="D3881" s="30"/>
      <c r="E3881" s="30"/>
    </row>
    <row r="3882" spans="1:5" x14ac:dyDescent="0.2">
      <c r="A3882" s="30" t="s">
        <v>32007</v>
      </c>
      <c r="B3882" s="30" t="s">
        <v>3369</v>
      </c>
      <c r="C3882" s="30" t="s">
        <v>816</v>
      </c>
      <c r="D3882" s="30"/>
      <c r="E3882" s="30"/>
    </row>
    <row r="3883" spans="1:5" x14ac:dyDescent="0.2">
      <c r="A3883" s="30" t="s">
        <v>32007</v>
      </c>
      <c r="B3883" s="30" t="s">
        <v>4697</v>
      </c>
      <c r="C3883" s="30" t="s">
        <v>2523</v>
      </c>
      <c r="D3883" s="30"/>
      <c r="E3883" s="30"/>
    </row>
    <row r="3884" spans="1:5" x14ac:dyDescent="0.2">
      <c r="A3884" s="30" t="s">
        <v>32007</v>
      </c>
      <c r="B3884" s="30" t="s">
        <v>3279</v>
      </c>
      <c r="C3884" s="30" t="s">
        <v>723</v>
      </c>
      <c r="D3884" s="30"/>
      <c r="E3884" s="30"/>
    </row>
    <row r="3885" spans="1:5" x14ac:dyDescent="0.2">
      <c r="A3885" s="30" t="s">
        <v>32007</v>
      </c>
      <c r="B3885" s="30" t="s">
        <v>32788</v>
      </c>
      <c r="C3885" s="30" t="s">
        <v>32789</v>
      </c>
      <c r="D3885" s="30"/>
      <c r="E3885" s="30"/>
    </row>
    <row r="3886" spans="1:5" x14ac:dyDescent="0.2">
      <c r="A3886" s="30" t="s">
        <v>32007</v>
      </c>
      <c r="B3886" s="30" t="s">
        <v>32790</v>
      </c>
      <c r="C3886" s="30" t="s">
        <v>32791</v>
      </c>
      <c r="D3886" s="30"/>
      <c r="E3886" s="30"/>
    </row>
    <row r="3887" spans="1:5" x14ac:dyDescent="0.2">
      <c r="A3887" s="30" t="s">
        <v>32007</v>
      </c>
      <c r="B3887" s="30" t="s">
        <v>32792</v>
      </c>
      <c r="C3887" s="30" t="s">
        <v>32793</v>
      </c>
      <c r="D3887" s="30"/>
      <c r="E3887" s="30"/>
    </row>
    <row r="3888" spans="1:5" x14ac:dyDescent="0.2">
      <c r="A3888" s="30" t="s">
        <v>32007</v>
      </c>
      <c r="B3888" s="30" t="s">
        <v>32794</v>
      </c>
      <c r="C3888" s="30" t="s">
        <v>32795</v>
      </c>
      <c r="D3888" s="30"/>
      <c r="E3888" s="30"/>
    </row>
    <row r="3889" spans="1:5" x14ac:dyDescent="0.2">
      <c r="A3889" s="30" t="s">
        <v>32007</v>
      </c>
      <c r="B3889" s="30" t="s">
        <v>32796</v>
      </c>
      <c r="C3889" s="30" t="s">
        <v>32797</v>
      </c>
      <c r="D3889" s="30"/>
      <c r="E3889" s="30"/>
    </row>
    <row r="3890" spans="1:5" x14ac:dyDescent="0.2">
      <c r="A3890" s="30" t="s">
        <v>32007</v>
      </c>
      <c r="B3890" s="30" t="s">
        <v>32798</v>
      </c>
      <c r="C3890" s="30" t="s">
        <v>32799</v>
      </c>
      <c r="D3890" s="30"/>
      <c r="E3890" s="30"/>
    </row>
    <row r="3891" spans="1:5" x14ac:dyDescent="0.2">
      <c r="A3891" s="30" t="s">
        <v>32007</v>
      </c>
      <c r="B3891" s="30" t="s">
        <v>18340</v>
      </c>
      <c r="C3891" s="30" t="s">
        <v>1375</v>
      </c>
      <c r="D3891" s="30"/>
      <c r="E3891" s="30"/>
    </row>
    <row r="3892" spans="1:5" x14ac:dyDescent="0.2">
      <c r="A3892" s="30" t="s">
        <v>32007</v>
      </c>
      <c r="B3892" s="30" t="s">
        <v>32800</v>
      </c>
      <c r="C3892" s="30" t="s">
        <v>32801</v>
      </c>
      <c r="D3892" s="30"/>
      <c r="E3892" s="30"/>
    </row>
    <row r="3893" spans="1:5" x14ac:dyDescent="0.2">
      <c r="A3893" s="30" t="s">
        <v>32007</v>
      </c>
      <c r="B3893" s="30" t="s">
        <v>2667</v>
      </c>
      <c r="C3893" s="30" t="s">
        <v>62</v>
      </c>
      <c r="D3893" s="30"/>
      <c r="E3893" s="30"/>
    </row>
    <row r="3894" spans="1:5" x14ac:dyDescent="0.2">
      <c r="A3894" s="30" t="s">
        <v>32007</v>
      </c>
      <c r="B3894" s="30" t="s">
        <v>2670</v>
      </c>
      <c r="C3894" s="30" t="s">
        <v>65</v>
      </c>
      <c r="D3894" s="95">
        <v>44123</v>
      </c>
      <c r="E3894" s="30" t="s">
        <v>33788</v>
      </c>
    </row>
    <row r="3895" spans="1:5" x14ac:dyDescent="0.2">
      <c r="A3895" s="30" t="s">
        <v>32007</v>
      </c>
      <c r="B3895" s="30" t="s">
        <v>32351</v>
      </c>
      <c r="C3895" s="30" t="s">
        <v>32352</v>
      </c>
      <c r="D3895" s="30"/>
      <c r="E3895" s="30"/>
    </row>
    <row r="3896" spans="1:5" x14ac:dyDescent="0.2">
      <c r="A3896" s="30" t="s">
        <v>32007</v>
      </c>
      <c r="B3896" s="30" t="s">
        <v>3783</v>
      </c>
      <c r="C3896" s="30" t="s">
        <v>1574</v>
      </c>
      <c r="D3896" s="30"/>
      <c r="E3896" s="30"/>
    </row>
    <row r="3897" spans="1:5" x14ac:dyDescent="0.2">
      <c r="A3897" s="30" t="s">
        <v>32007</v>
      </c>
      <c r="B3897" s="30" t="s">
        <v>32481</v>
      </c>
      <c r="C3897" s="30" t="s">
        <v>32482</v>
      </c>
      <c r="D3897" s="30"/>
      <c r="E3897" s="30"/>
    </row>
    <row r="3898" spans="1:5" x14ac:dyDescent="0.2">
      <c r="A3898" s="30" t="s">
        <v>32007</v>
      </c>
      <c r="B3898" s="30" t="s">
        <v>32538</v>
      </c>
      <c r="C3898" s="30" t="s">
        <v>32539</v>
      </c>
      <c r="D3898" s="30"/>
      <c r="E3898" s="30"/>
    </row>
    <row r="3899" spans="1:5" x14ac:dyDescent="0.2">
      <c r="A3899" s="30" t="s">
        <v>32007</v>
      </c>
      <c r="B3899" s="30" t="s">
        <v>32802</v>
      </c>
      <c r="C3899" s="30" t="s">
        <v>32803</v>
      </c>
      <c r="D3899" s="30"/>
      <c r="E3899" s="30"/>
    </row>
    <row r="3900" spans="1:5" x14ac:dyDescent="0.2">
      <c r="A3900" s="30" t="s">
        <v>32007</v>
      </c>
      <c r="B3900" s="30" t="s">
        <v>24082</v>
      </c>
      <c r="C3900" s="30" t="s">
        <v>24081</v>
      </c>
      <c r="D3900" s="30"/>
      <c r="E3900" s="30"/>
    </row>
    <row r="3901" spans="1:5" x14ac:dyDescent="0.2">
      <c r="A3901" s="30" t="s">
        <v>32007</v>
      </c>
      <c r="B3901" s="30" t="s">
        <v>32540</v>
      </c>
      <c r="C3901" s="30" t="s">
        <v>32541</v>
      </c>
      <c r="D3901" s="30"/>
      <c r="E3901" s="30"/>
    </row>
    <row r="3902" spans="1:5" x14ac:dyDescent="0.2">
      <c r="A3902" s="30" t="s">
        <v>32007</v>
      </c>
      <c r="B3902" s="30" t="s">
        <v>33789</v>
      </c>
      <c r="C3902" s="30" t="s">
        <v>33790</v>
      </c>
      <c r="D3902" s="95">
        <v>44123</v>
      </c>
      <c r="E3902" s="30" t="s">
        <v>33788</v>
      </c>
    </row>
    <row r="3903" spans="1:5" x14ac:dyDescent="0.2">
      <c r="A3903" s="30" t="s">
        <v>32007</v>
      </c>
      <c r="B3903" s="30" t="s">
        <v>33791</v>
      </c>
      <c r="C3903" s="30" t="s">
        <v>33792</v>
      </c>
      <c r="D3903" s="95">
        <v>44123</v>
      </c>
      <c r="E3903" s="30" t="s">
        <v>33788</v>
      </c>
    </row>
    <row r="3904" spans="1:5" x14ac:dyDescent="0.2">
      <c r="A3904" s="30" t="s">
        <v>32007</v>
      </c>
      <c r="B3904" s="30" t="s">
        <v>3784</v>
      </c>
      <c r="C3904" s="30" t="s">
        <v>1575</v>
      </c>
      <c r="D3904" s="30"/>
      <c r="E3904" s="30"/>
    </row>
    <row r="3905" spans="1:5" x14ac:dyDescent="0.2">
      <c r="A3905" s="30" t="s">
        <v>32007</v>
      </c>
      <c r="B3905" s="30" t="s">
        <v>24715</v>
      </c>
      <c r="C3905" s="30" t="s">
        <v>24716</v>
      </c>
      <c r="D3905" s="95">
        <v>44123</v>
      </c>
      <c r="E3905" s="30" t="s">
        <v>33788</v>
      </c>
    </row>
    <row r="3906" spans="1:5" ht="20.399999999999999" x14ac:dyDescent="0.2">
      <c r="A3906" s="30" t="s">
        <v>32007</v>
      </c>
      <c r="B3906" s="30" t="s">
        <v>27429</v>
      </c>
      <c r="C3906" s="30" t="s">
        <v>33803</v>
      </c>
      <c r="D3906" s="95">
        <v>44288</v>
      </c>
      <c r="E3906" s="30" t="s">
        <v>36922</v>
      </c>
    </row>
    <row r="3907" spans="1:5" x14ac:dyDescent="0.2">
      <c r="A3907" s="30" t="s">
        <v>32007</v>
      </c>
      <c r="B3907" s="30" t="s">
        <v>3508</v>
      </c>
      <c r="C3907" s="30" t="s">
        <v>992</v>
      </c>
      <c r="D3907" s="95">
        <v>44123</v>
      </c>
      <c r="E3907" s="30" t="s">
        <v>33788</v>
      </c>
    </row>
    <row r="3908" spans="1:5" x14ac:dyDescent="0.2">
      <c r="A3908" s="30" t="s">
        <v>32007</v>
      </c>
      <c r="B3908" s="30" t="s">
        <v>3492</v>
      </c>
      <c r="C3908" s="30" t="s">
        <v>976</v>
      </c>
      <c r="D3908" s="95">
        <v>44123</v>
      </c>
      <c r="E3908" s="30" t="s">
        <v>33788</v>
      </c>
    </row>
    <row r="3909" spans="1:5" x14ac:dyDescent="0.2">
      <c r="A3909" s="30" t="s">
        <v>32007</v>
      </c>
      <c r="B3909" s="30" t="s">
        <v>3063</v>
      </c>
      <c r="C3909" s="30" t="s">
        <v>964</v>
      </c>
      <c r="D3909" s="30"/>
      <c r="E3909" s="30"/>
    </row>
    <row r="3910" spans="1:5" x14ac:dyDescent="0.2">
      <c r="A3910" s="30" t="s">
        <v>32007</v>
      </c>
      <c r="B3910" s="30" t="s">
        <v>3070</v>
      </c>
      <c r="C3910" s="30" t="s">
        <v>971</v>
      </c>
      <c r="D3910" s="30"/>
      <c r="E3910" s="30"/>
    </row>
    <row r="3911" spans="1:5" x14ac:dyDescent="0.2">
      <c r="A3911" s="30" t="s">
        <v>32007</v>
      </c>
      <c r="B3911" s="30" t="s">
        <v>3509</v>
      </c>
      <c r="C3911" s="30" t="s">
        <v>993</v>
      </c>
      <c r="D3911" s="95">
        <v>44123</v>
      </c>
      <c r="E3911" s="30" t="s">
        <v>33788</v>
      </c>
    </row>
    <row r="3912" spans="1:5" x14ac:dyDescent="0.2">
      <c r="A3912" s="30" t="s">
        <v>32007</v>
      </c>
      <c r="B3912" s="30" t="s">
        <v>3494</v>
      </c>
      <c r="C3912" s="30" t="s">
        <v>978</v>
      </c>
      <c r="D3912" s="95">
        <v>44123</v>
      </c>
      <c r="E3912" s="30" t="s">
        <v>33788</v>
      </c>
    </row>
    <row r="3913" spans="1:5" x14ac:dyDescent="0.2">
      <c r="A3913" s="30" t="s">
        <v>32007</v>
      </c>
      <c r="B3913" s="30" t="s">
        <v>3523</v>
      </c>
      <c r="C3913" s="30" t="s">
        <v>1007</v>
      </c>
      <c r="D3913" s="95">
        <v>44123</v>
      </c>
      <c r="E3913" s="30" t="s">
        <v>33788</v>
      </c>
    </row>
    <row r="3914" spans="1:5" x14ac:dyDescent="0.2">
      <c r="A3914" s="30" t="s">
        <v>32007</v>
      </c>
      <c r="B3914" s="30" t="s">
        <v>3495</v>
      </c>
      <c r="C3914" s="30" t="s">
        <v>979</v>
      </c>
      <c r="D3914" s="95">
        <v>44123</v>
      </c>
      <c r="E3914" s="30" t="s">
        <v>33788</v>
      </c>
    </row>
    <row r="3915" spans="1:5" x14ac:dyDescent="0.2">
      <c r="A3915" s="30" t="s">
        <v>32007</v>
      </c>
      <c r="B3915" s="30" t="s">
        <v>3497</v>
      </c>
      <c r="C3915" s="30" t="s">
        <v>981</v>
      </c>
      <c r="D3915" s="95">
        <v>44123</v>
      </c>
      <c r="E3915" s="30" t="s">
        <v>33788</v>
      </c>
    </row>
    <row r="3916" spans="1:5" x14ac:dyDescent="0.2">
      <c r="A3916" s="30" t="s">
        <v>32007</v>
      </c>
      <c r="B3916" s="30" t="s">
        <v>3498</v>
      </c>
      <c r="C3916" s="30" t="s">
        <v>982</v>
      </c>
      <c r="D3916" s="95">
        <v>44123</v>
      </c>
      <c r="E3916" s="30" t="s">
        <v>33788</v>
      </c>
    </row>
    <row r="3917" spans="1:5" x14ac:dyDescent="0.2">
      <c r="A3917" s="30" t="s">
        <v>32007</v>
      </c>
      <c r="B3917" s="30" t="s">
        <v>3064</v>
      </c>
      <c r="C3917" s="30" t="s">
        <v>965</v>
      </c>
      <c r="D3917" s="95">
        <v>44123</v>
      </c>
      <c r="E3917" s="30" t="s">
        <v>33788</v>
      </c>
    </row>
    <row r="3918" spans="1:5" x14ac:dyDescent="0.2">
      <c r="A3918" s="30" t="s">
        <v>32007</v>
      </c>
      <c r="B3918" s="30" t="s">
        <v>3065</v>
      </c>
      <c r="C3918" s="30" t="s">
        <v>966</v>
      </c>
      <c r="D3918" s="30"/>
      <c r="E3918" s="30"/>
    </row>
    <row r="3919" spans="1:5" x14ac:dyDescent="0.2">
      <c r="A3919" s="30" t="s">
        <v>32007</v>
      </c>
      <c r="B3919" s="30" t="s">
        <v>3066</v>
      </c>
      <c r="C3919" s="30" t="s">
        <v>967</v>
      </c>
      <c r="D3919" s="30"/>
      <c r="E3919" s="30"/>
    </row>
    <row r="3920" spans="1:5" x14ac:dyDescent="0.2">
      <c r="A3920" s="30" t="s">
        <v>32007</v>
      </c>
      <c r="B3920" s="30" t="s">
        <v>3526</v>
      </c>
      <c r="C3920" s="30" t="s">
        <v>1010</v>
      </c>
      <c r="D3920" s="95">
        <v>44123</v>
      </c>
      <c r="E3920" s="30" t="s">
        <v>33788</v>
      </c>
    </row>
    <row r="3921" spans="1:5" x14ac:dyDescent="0.2">
      <c r="A3921" s="30" t="s">
        <v>32007</v>
      </c>
      <c r="B3921" s="30" t="s">
        <v>3068</v>
      </c>
      <c r="C3921" s="30" t="s">
        <v>969</v>
      </c>
      <c r="D3921" s="30"/>
      <c r="E3921" s="30"/>
    </row>
    <row r="3922" spans="1:5" x14ac:dyDescent="0.2">
      <c r="A3922" s="30" t="s">
        <v>32007</v>
      </c>
      <c r="B3922" s="30" t="s">
        <v>3513</v>
      </c>
      <c r="C3922" s="30" t="s">
        <v>997</v>
      </c>
      <c r="D3922" s="95">
        <v>44123</v>
      </c>
      <c r="E3922" s="30" t="s">
        <v>33788</v>
      </c>
    </row>
    <row r="3923" spans="1:5" x14ac:dyDescent="0.2">
      <c r="A3923" s="30" t="s">
        <v>32007</v>
      </c>
      <c r="B3923" s="30" t="s">
        <v>3514</v>
      </c>
      <c r="C3923" s="30" t="s">
        <v>998</v>
      </c>
      <c r="D3923" s="95">
        <v>44123</v>
      </c>
      <c r="E3923" s="30" t="s">
        <v>33788</v>
      </c>
    </row>
    <row r="3924" spans="1:5" x14ac:dyDescent="0.2">
      <c r="A3924" s="30" t="s">
        <v>32007</v>
      </c>
      <c r="B3924" s="30" t="s">
        <v>3515</v>
      </c>
      <c r="C3924" s="30" t="s">
        <v>999</v>
      </c>
      <c r="D3924" s="95">
        <v>44123</v>
      </c>
      <c r="E3924" s="30" t="s">
        <v>33788</v>
      </c>
    </row>
    <row r="3925" spans="1:5" x14ac:dyDescent="0.2">
      <c r="A3925" s="30" t="s">
        <v>32007</v>
      </c>
      <c r="B3925" s="30" t="s">
        <v>3071</v>
      </c>
      <c r="C3925" s="30" t="s">
        <v>972</v>
      </c>
      <c r="D3925" s="95">
        <v>44123</v>
      </c>
      <c r="E3925" s="30" t="s">
        <v>33788</v>
      </c>
    </row>
    <row r="3926" spans="1:5" x14ac:dyDescent="0.2">
      <c r="A3926" s="30" t="s">
        <v>32007</v>
      </c>
      <c r="B3926" s="30" t="s">
        <v>3072</v>
      </c>
      <c r="C3926" s="30" t="s">
        <v>973</v>
      </c>
      <c r="D3926" s="95">
        <v>44123</v>
      </c>
      <c r="E3926" s="30" t="s">
        <v>33788</v>
      </c>
    </row>
    <row r="3927" spans="1:5" x14ac:dyDescent="0.2">
      <c r="A3927" s="30" t="s">
        <v>32007</v>
      </c>
      <c r="B3927" s="30" t="s">
        <v>3501</v>
      </c>
      <c r="C3927" s="30" t="s">
        <v>985</v>
      </c>
      <c r="D3927" s="95">
        <v>44123</v>
      </c>
      <c r="E3927" s="30" t="s">
        <v>33788</v>
      </c>
    </row>
    <row r="3928" spans="1:5" x14ac:dyDescent="0.2">
      <c r="A3928" s="30" t="s">
        <v>32007</v>
      </c>
      <c r="B3928" s="30" t="s">
        <v>3527</v>
      </c>
      <c r="C3928" s="30" t="s">
        <v>1011</v>
      </c>
      <c r="D3928" s="95">
        <v>44123</v>
      </c>
      <c r="E3928" s="30" t="s">
        <v>33788</v>
      </c>
    </row>
    <row r="3929" spans="1:5" x14ac:dyDescent="0.2">
      <c r="A3929" s="30" t="s">
        <v>32007</v>
      </c>
      <c r="B3929" s="30" t="s">
        <v>3504</v>
      </c>
      <c r="C3929" s="30" t="s">
        <v>988</v>
      </c>
      <c r="D3929" s="95">
        <v>44123</v>
      </c>
      <c r="E3929" s="30" t="s">
        <v>33788</v>
      </c>
    </row>
    <row r="3930" spans="1:5" x14ac:dyDescent="0.2">
      <c r="A3930" s="30" t="s">
        <v>32007</v>
      </c>
      <c r="B3930" s="30" t="s">
        <v>3528</v>
      </c>
      <c r="C3930" s="30" t="s">
        <v>1012</v>
      </c>
      <c r="D3930" s="95">
        <v>44123</v>
      </c>
      <c r="E3930" s="30" t="s">
        <v>33788</v>
      </c>
    </row>
    <row r="3931" spans="1:5" ht="20.399999999999999" x14ac:dyDescent="0.2">
      <c r="A3931" s="30" t="s">
        <v>32007</v>
      </c>
      <c r="B3931" s="30" t="s">
        <v>27431</v>
      </c>
      <c r="C3931" s="30" t="s">
        <v>33805</v>
      </c>
      <c r="D3931" s="95">
        <v>44288</v>
      </c>
      <c r="E3931" s="30" t="s">
        <v>36922</v>
      </c>
    </row>
    <row r="3932" spans="1:5" x14ac:dyDescent="0.2">
      <c r="A3932" s="30" t="s">
        <v>32007</v>
      </c>
      <c r="B3932" s="30" t="s">
        <v>3506</v>
      </c>
      <c r="C3932" s="30" t="s">
        <v>990</v>
      </c>
      <c r="D3932" s="30"/>
      <c r="E3932" s="30"/>
    </row>
    <row r="3933" spans="1:5" x14ac:dyDescent="0.2">
      <c r="A3933" s="30" t="s">
        <v>32007</v>
      </c>
      <c r="B3933" s="30" t="s">
        <v>3516</v>
      </c>
      <c r="C3933" s="30" t="s">
        <v>1000</v>
      </c>
      <c r="D3933" s="95">
        <v>44123</v>
      </c>
      <c r="E3933" s="30" t="s">
        <v>33788</v>
      </c>
    </row>
    <row r="3934" spans="1:5" x14ac:dyDescent="0.2">
      <c r="A3934" s="30" t="s">
        <v>32007</v>
      </c>
      <c r="B3934" s="30" t="s">
        <v>3517</v>
      </c>
      <c r="C3934" s="30" t="s">
        <v>1001</v>
      </c>
      <c r="D3934" s="95">
        <v>44123</v>
      </c>
      <c r="E3934" s="30" t="s">
        <v>33788</v>
      </c>
    </row>
    <row r="3935" spans="1:5" x14ac:dyDescent="0.2">
      <c r="A3935" s="30" t="s">
        <v>32007</v>
      </c>
      <c r="B3935" s="30" t="s">
        <v>3073</v>
      </c>
      <c r="C3935" s="30" t="s">
        <v>974</v>
      </c>
      <c r="D3935" s="30"/>
      <c r="E3935" s="30"/>
    </row>
    <row r="3936" spans="1:5" x14ac:dyDescent="0.2">
      <c r="A3936" s="30" t="s">
        <v>32007</v>
      </c>
      <c r="B3936" s="30" t="s">
        <v>26251</v>
      </c>
      <c r="C3936" s="30" t="s">
        <v>26254</v>
      </c>
      <c r="D3936" s="95">
        <v>44005</v>
      </c>
      <c r="E3936" s="30" t="s">
        <v>33267</v>
      </c>
    </row>
    <row r="3937" spans="1:5" x14ac:dyDescent="0.2">
      <c r="A3937" s="30" t="s">
        <v>32007</v>
      </c>
      <c r="B3937" s="30" t="s">
        <v>26250</v>
      </c>
      <c r="C3937" s="30" t="s">
        <v>26253</v>
      </c>
      <c r="D3937" s="95">
        <v>44005</v>
      </c>
      <c r="E3937" s="30" t="s">
        <v>33267</v>
      </c>
    </row>
    <row r="3938" spans="1:5" x14ac:dyDescent="0.2">
      <c r="A3938" s="30" t="s">
        <v>32007</v>
      </c>
      <c r="B3938" s="30" t="s">
        <v>26249</v>
      </c>
      <c r="C3938" s="30" t="s">
        <v>26252</v>
      </c>
      <c r="D3938" s="95">
        <v>44005</v>
      </c>
      <c r="E3938" s="30" t="s">
        <v>33267</v>
      </c>
    </row>
    <row r="3939" spans="1:5" x14ac:dyDescent="0.2">
      <c r="A3939" s="30" t="s">
        <v>32007</v>
      </c>
      <c r="B3939" s="30" t="s">
        <v>3531</v>
      </c>
      <c r="C3939" s="30" t="s">
        <v>1015</v>
      </c>
      <c r="D3939" s="95">
        <v>44123</v>
      </c>
      <c r="E3939" s="30" t="s">
        <v>33788</v>
      </c>
    </row>
    <row r="3940" spans="1:5" x14ac:dyDescent="0.2">
      <c r="A3940" s="30" t="s">
        <v>32007</v>
      </c>
      <c r="B3940" s="30" t="s">
        <v>3507</v>
      </c>
      <c r="C3940" s="30" t="s">
        <v>991</v>
      </c>
      <c r="D3940" s="95">
        <v>44049</v>
      </c>
      <c r="E3940" s="30" t="s">
        <v>33285</v>
      </c>
    </row>
    <row r="3941" spans="1:5" x14ac:dyDescent="0.2">
      <c r="A3941" s="30" t="s">
        <v>32007</v>
      </c>
      <c r="B3941" s="30" t="s">
        <v>3518</v>
      </c>
      <c r="C3941" s="30" t="s">
        <v>1002</v>
      </c>
      <c r="D3941" s="95">
        <v>44123</v>
      </c>
      <c r="E3941" s="30" t="s">
        <v>33788</v>
      </c>
    </row>
    <row r="3942" spans="1:5" x14ac:dyDescent="0.2">
      <c r="A3942" s="30" t="s">
        <v>32007</v>
      </c>
      <c r="B3942" s="30" t="s">
        <v>3519</v>
      </c>
      <c r="C3942" s="30" t="s">
        <v>1003</v>
      </c>
      <c r="D3942" s="95">
        <v>44123</v>
      </c>
      <c r="E3942" s="30" t="s">
        <v>33788</v>
      </c>
    </row>
    <row r="3943" spans="1:5" x14ac:dyDescent="0.2">
      <c r="A3943" s="30" t="s">
        <v>32007</v>
      </c>
      <c r="B3943" s="30" t="s">
        <v>3520</v>
      </c>
      <c r="C3943" s="30" t="s">
        <v>1004</v>
      </c>
      <c r="D3943" s="95">
        <v>44123</v>
      </c>
      <c r="E3943" s="30" t="s">
        <v>33788</v>
      </c>
    </row>
    <row r="3944" spans="1:5" x14ac:dyDescent="0.2">
      <c r="A3944" s="30" t="s">
        <v>32007</v>
      </c>
      <c r="B3944" s="30" t="s">
        <v>18612</v>
      </c>
      <c r="C3944" s="30" t="s">
        <v>21889</v>
      </c>
      <c r="D3944" s="30"/>
      <c r="E3944" s="30"/>
    </row>
    <row r="3945" spans="1:5" x14ac:dyDescent="0.2">
      <c r="A3945" s="30" t="s">
        <v>32007</v>
      </c>
      <c r="B3945" s="30" t="s">
        <v>33793</v>
      </c>
      <c r="C3945" s="30" t="s">
        <v>33794</v>
      </c>
      <c r="D3945" s="95">
        <v>44123</v>
      </c>
      <c r="E3945" s="30" t="s">
        <v>33788</v>
      </c>
    </row>
    <row r="3946" spans="1:5" x14ac:dyDescent="0.2">
      <c r="A3946" s="30" t="s">
        <v>32007</v>
      </c>
      <c r="B3946" s="30" t="s">
        <v>3062</v>
      </c>
      <c r="C3946" s="30" t="s">
        <v>963</v>
      </c>
      <c r="D3946" s="30"/>
      <c r="E3946" s="30"/>
    </row>
    <row r="3947" spans="1:5" x14ac:dyDescent="0.2">
      <c r="A3947" s="30" t="s">
        <v>32007</v>
      </c>
      <c r="B3947" s="30" t="s">
        <v>3074</v>
      </c>
      <c r="C3947" s="30" t="s">
        <v>975</v>
      </c>
      <c r="D3947" s="30"/>
      <c r="E3947" s="30"/>
    </row>
    <row r="3948" spans="1:5" x14ac:dyDescent="0.2">
      <c r="A3948" s="30" t="s">
        <v>32007</v>
      </c>
      <c r="B3948" s="30" t="s">
        <v>24720</v>
      </c>
      <c r="C3948" s="30" t="s">
        <v>24721</v>
      </c>
      <c r="D3948" s="95">
        <v>44123</v>
      </c>
      <c r="E3948" s="30" t="s">
        <v>33788</v>
      </c>
    </row>
    <row r="3949" spans="1:5" x14ac:dyDescent="0.2">
      <c r="A3949" s="30" t="s">
        <v>32007</v>
      </c>
      <c r="B3949" s="30" t="s">
        <v>3786</v>
      </c>
      <c r="C3949" s="30" t="s">
        <v>1577</v>
      </c>
      <c r="D3949" s="30"/>
      <c r="E3949" s="30"/>
    </row>
    <row r="3950" spans="1:5" x14ac:dyDescent="0.2">
      <c r="A3950" s="30" t="s">
        <v>32007</v>
      </c>
      <c r="B3950" s="30" t="s">
        <v>32804</v>
      </c>
      <c r="C3950" s="30" t="s">
        <v>32805</v>
      </c>
      <c r="D3950" s="30"/>
      <c r="E3950" s="30"/>
    </row>
    <row r="3951" spans="1:5" x14ac:dyDescent="0.2">
      <c r="A3951" s="30" t="s">
        <v>32007</v>
      </c>
      <c r="B3951" s="30" t="s">
        <v>32806</v>
      </c>
      <c r="C3951" s="30" t="s">
        <v>32807</v>
      </c>
      <c r="D3951" s="30"/>
      <c r="E3951" s="30"/>
    </row>
    <row r="3952" spans="1:5" x14ac:dyDescent="0.2">
      <c r="A3952" s="30" t="s">
        <v>32007</v>
      </c>
      <c r="B3952" s="30" t="s">
        <v>32808</v>
      </c>
      <c r="C3952" s="30" t="s">
        <v>32809</v>
      </c>
      <c r="D3952" s="30"/>
      <c r="E3952" s="30"/>
    </row>
    <row r="3953" spans="1:5" x14ac:dyDescent="0.2">
      <c r="A3953" s="30" t="s">
        <v>32007</v>
      </c>
      <c r="B3953" s="30" t="s">
        <v>4387</v>
      </c>
      <c r="C3953" s="30" t="s">
        <v>2180</v>
      </c>
      <c r="D3953" s="30"/>
      <c r="E3953" s="30"/>
    </row>
    <row r="3954" spans="1:5" x14ac:dyDescent="0.2">
      <c r="A3954" s="30" t="s">
        <v>32007</v>
      </c>
      <c r="B3954" s="30" t="s">
        <v>32810</v>
      </c>
      <c r="C3954" s="30" t="s">
        <v>32811</v>
      </c>
      <c r="D3954" s="30"/>
      <c r="E3954" s="30"/>
    </row>
    <row r="3955" spans="1:5" x14ac:dyDescent="0.2">
      <c r="A3955" s="30" t="s">
        <v>32007</v>
      </c>
      <c r="B3955" s="30" t="s">
        <v>3791</v>
      </c>
      <c r="C3955" s="30" t="s">
        <v>1582</v>
      </c>
      <c r="D3955" s="30"/>
      <c r="E3955" s="30"/>
    </row>
    <row r="3956" spans="1:5" x14ac:dyDescent="0.2">
      <c r="A3956" s="30" t="s">
        <v>32007</v>
      </c>
      <c r="B3956" s="30" t="s">
        <v>32812</v>
      </c>
      <c r="C3956" s="30" t="s">
        <v>32813</v>
      </c>
      <c r="D3956" s="30"/>
      <c r="E3956" s="30"/>
    </row>
    <row r="3957" spans="1:5" x14ac:dyDescent="0.2">
      <c r="A3957" s="30" t="s">
        <v>32007</v>
      </c>
      <c r="B3957" s="30" t="s">
        <v>2705</v>
      </c>
      <c r="C3957" s="30" t="s">
        <v>104</v>
      </c>
      <c r="D3957" s="30"/>
      <c r="E3957" s="30"/>
    </row>
    <row r="3958" spans="1:5" x14ac:dyDescent="0.2">
      <c r="A3958" s="30" t="s">
        <v>32007</v>
      </c>
      <c r="B3958" s="30" t="s">
        <v>2671</v>
      </c>
      <c r="C3958" s="30" t="s">
        <v>66</v>
      </c>
      <c r="D3958" s="30"/>
      <c r="E3958" s="30"/>
    </row>
    <row r="3959" spans="1:5" x14ac:dyDescent="0.2">
      <c r="A3959" s="30" t="s">
        <v>32007</v>
      </c>
      <c r="B3959" s="30" t="s">
        <v>2672</v>
      </c>
      <c r="C3959" s="30" t="s">
        <v>67</v>
      </c>
      <c r="D3959" s="30"/>
      <c r="E3959" s="30"/>
    </row>
    <row r="3960" spans="1:5" x14ac:dyDescent="0.2">
      <c r="A3960" s="30" t="s">
        <v>32007</v>
      </c>
      <c r="B3960" s="30" t="s">
        <v>3238</v>
      </c>
      <c r="C3960" s="30" t="s">
        <v>676</v>
      </c>
      <c r="D3960" s="30"/>
      <c r="E3960" s="30"/>
    </row>
    <row r="3961" spans="1:5" x14ac:dyDescent="0.2">
      <c r="A3961" s="30" t="s">
        <v>32007</v>
      </c>
      <c r="B3961" s="30" t="s">
        <v>32814</v>
      </c>
      <c r="C3961" s="30" t="s">
        <v>32815</v>
      </c>
      <c r="D3961" s="30"/>
      <c r="E3961" s="30"/>
    </row>
    <row r="3962" spans="1:5" x14ac:dyDescent="0.2">
      <c r="A3962" s="30" t="s">
        <v>32007</v>
      </c>
      <c r="B3962" s="30" t="s">
        <v>32816</v>
      </c>
      <c r="C3962" s="30" t="s">
        <v>32817</v>
      </c>
      <c r="D3962" s="30"/>
      <c r="E3962" s="30"/>
    </row>
    <row r="3963" spans="1:5" x14ac:dyDescent="0.2">
      <c r="A3963" s="30" t="s">
        <v>32007</v>
      </c>
      <c r="B3963" s="30" t="s">
        <v>32818</v>
      </c>
      <c r="C3963" s="30" t="s">
        <v>32819</v>
      </c>
      <c r="D3963" s="30"/>
      <c r="E3963" s="30"/>
    </row>
    <row r="3964" spans="1:5" x14ac:dyDescent="0.2">
      <c r="A3964" s="30" t="s">
        <v>32007</v>
      </c>
      <c r="B3964" s="30" t="s">
        <v>3796</v>
      </c>
      <c r="C3964" s="30" t="s">
        <v>1587</v>
      </c>
      <c r="D3964" s="30"/>
      <c r="E3964" s="30"/>
    </row>
    <row r="3965" spans="1:5" x14ac:dyDescent="0.2">
      <c r="A3965" s="30" t="s">
        <v>32007</v>
      </c>
      <c r="B3965" s="30" t="s">
        <v>24231</v>
      </c>
      <c r="C3965" s="30" t="s">
        <v>32820</v>
      </c>
      <c r="D3965" s="30"/>
      <c r="E3965" s="30"/>
    </row>
    <row r="3966" spans="1:5" x14ac:dyDescent="0.2">
      <c r="A3966" s="30" t="s">
        <v>32007</v>
      </c>
      <c r="B3966" s="30" t="s">
        <v>32821</v>
      </c>
      <c r="C3966" s="30" t="s">
        <v>32822</v>
      </c>
      <c r="D3966" s="30"/>
      <c r="E3966" s="30"/>
    </row>
    <row r="3967" spans="1:5" x14ac:dyDescent="0.2">
      <c r="A3967" s="30" t="s">
        <v>32007</v>
      </c>
      <c r="B3967" s="30" t="s">
        <v>24102</v>
      </c>
      <c r="C3967" s="30" t="s">
        <v>32823</v>
      </c>
      <c r="D3967" s="30"/>
      <c r="E3967" s="30"/>
    </row>
    <row r="3968" spans="1:5" x14ac:dyDescent="0.2">
      <c r="A3968" s="30" t="s">
        <v>32007</v>
      </c>
      <c r="B3968" s="30" t="s">
        <v>2645</v>
      </c>
      <c r="C3968" s="30" t="s">
        <v>40</v>
      </c>
      <c r="D3968" s="30"/>
      <c r="E3968" s="30"/>
    </row>
    <row r="3969" spans="1:5" x14ac:dyDescent="0.2">
      <c r="A3969" s="30" t="s">
        <v>32007</v>
      </c>
      <c r="B3969" s="30" t="s">
        <v>3798</v>
      </c>
      <c r="C3969" s="30" t="s">
        <v>1589</v>
      </c>
      <c r="D3969" s="30"/>
      <c r="E3969" s="30"/>
    </row>
    <row r="3970" spans="1:5" x14ac:dyDescent="0.2">
      <c r="A3970" s="30" t="s">
        <v>32007</v>
      </c>
      <c r="B3970" s="30" t="s">
        <v>3799</v>
      </c>
      <c r="C3970" s="30" t="s">
        <v>1590</v>
      </c>
      <c r="D3970" s="30"/>
      <c r="E3970" s="30"/>
    </row>
    <row r="3971" spans="1:5" x14ac:dyDescent="0.2">
      <c r="A3971" s="30" t="s">
        <v>32007</v>
      </c>
      <c r="B3971" s="30" t="s">
        <v>3800</v>
      </c>
      <c r="C3971" s="30" t="s">
        <v>1591</v>
      </c>
      <c r="D3971" s="30"/>
      <c r="E3971" s="30"/>
    </row>
    <row r="3972" spans="1:5" x14ac:dyDescent="0.2">
      <c r="A3972" s="30" t="s">
        <v>32007</v>
      </c>
      <c r="B3972" s="30" t="s">
        <v>32824</v>
      </c>
      <c r="C3972" s="30" t="s">
        <v>32825</v>
      </c>
      <c r="D3972" s="30"/>
      <c r="E3972" s="30"/>
    </row>
    <row r="3973" spans="1:5" x14ac:dyDescent="0.2">
      <c r="A3973" s="30" t="s">
        <v>32007</v>
      </c>
      <c r="B3973" s="30" t="s">
        <v>32826</v>
      </c>
      <c r="C3973" s="30" t="s">
        <v>32827</v>
      </c>
      <c r="D3973" s="30"/>
      <c r="E3973" s="30"/>
    </row>
    <row r="3974" spans="1:5" x14ac:dyDescent="0.2">
      <c r="A3974" s="30" t="s">
        <v>32007</v>
      </c>
      <c r="B3974" s="30" t="s">
        <v>3802</v>
      </c>
      <c r="C3974" s="30" t="s">
        <v>1593</v>
      </c>
      <c r="D3974" s="30"/>
      <c r="E3974" s="30"/>
    </row>
    <row r="3975" spans="1:5" x14ac:dyDescent="0.2">
      <c r="A3975" s="30" t="s">
        <v>32007</v>
      </c>
      <c r="B3975" s="30" t="s">
        <v>33671</v>
      </c>
      <c r="C3975" s="30" t="s">
        <v>8</v>
      </c>
      <c r="D3975" s="95">
        <v>44049</v>
      </c>
      <c r="E3975" s="30" t="s">
        <v>33290</v>
      </c>
    </row>
    <row r="3976" spans="1:5" x14ac:dyDescent="0.2">
      <c r="A3976" s="30" t="s">
        <v>32007</v>
      </c>
      <c r="B3976" s="30" t="s">
        <v>33677</v>
      </c>
      <c r="C3976" s="30" t="s">
        <v>33678</v>
      </c>
      <c r="D3976" s="95">
        <v>44049</v>
      </c>
      <c r="E3976" s="30" t="s">
        <v>33290</v>
      </c>
    </row>
    <row r="3977" spans="1:5" x14ac:dyDescent="0.2">
      <c r="A3977" s="30" t="s">
        <v>32007</v>
      </c>
      <c r="B3977" s="30" t="s">
        <v>2708</v>
      </c>
      <c r="C3977" s="30" t="s">
        <v>107</v>
      </c>
      <c r="D3977" s="30"/>
      <c r="E3977" s="30"/>
    </row>
    <row r="3978" spans="1:5" x14ac:dyDescent="0.2">
      <c r="A3978" s="30" t="s">
        <v>32007</v>
      </c>
      <c r="B3978" s="30" t="s">
        <v>33672</v>
      </c>
      <c r="C3978" s="30" t="s">
        <v>26</v>
      </c>
      <c r="D3978" s="95">
        <v>44049</v>
      </c>
      <c r="E3978" s="30" t="s">
        <v>33290</v>
      </c>
    </row>
    <row r="3979" spans="1:5" x14ac:dyDescent="0.2">
      <c r="A3979" s="30" t="s">
        <v>32007</v>
      </c>
      <c r="B3979" s="30" t="s">
        <v>33673</v>
      </c>
      <c r="C3979" s="30" t="s">
        <v>27</v>
      </c>
      <c r="D3979" s="95">
        <v>44049</v>
      </c>
      <c r="E3979" s="30" t="s">
        <v>33290</v>
      </c>
    </row>
    <row r="3980" spans="1:5" x14ac:dyDescent="0.2">
      <c r="A3980" s="30" t="s">
        <v>32007</v>
      </c>
      <c r="B3980" s="30" t="s">
        <v>33674</v>
      </c>
      <c r="C3980" s="30" t="s">
        <v>29</v>
      </c>
      <c r="D3980" s="95">
        <v>44049</v>
      </c>
      <c r="E3980" s="30" t="s">
        <v>33290</v>
      </c>
    </row>
    <row r="3981" spans="1:5" x14ac:dyDescent="0.2">
      <c r="A3981" s="30" t="s">
        <v>32007</v>
      </c>
      <c r="B3981" s="30" t="s">
        <v>33675</v>
      </c>
      <c r="C3981" s="30" t="s">
        <v>30</v>
      </c>
      <c r="D3981" s="95">
        <v>44049</v>
      </c>
      <c r="E3981" s="30" t="s">
        <v>33290</v>
      </c>
    </row>
    <row r="3982" spans="1:5" x14ac:dyDescent="0.2">
      <c r="A3982" s="30" t="s">
        <v>32007</v>
      </c>
      <c r="B3982" s="30" t="s">
        <v>33676</v>
      </c>
      <c r="C3982" s="30" t="s">
        <v>25</v>
      </c>
      <c r="D3982" s="95">
        <v>44049</v>
      </c>
      <c r="E3982" s="30" t="s">
        <v>33290</v>
      </c>
    </row>
    <row r="3983" spans="1:5" x14ac:dyDescent="0.2">
      <c r="A3983" s="30" t="s">
        <v>32007</v>
      </c>
      <c r="B3983" s="30" t="s">
        <v>32828</v>
      </c>
      <c r="C3983" s="30" t="s">
        <v>32829</v>
      </c>
      <c r="D3983" s="30"/>
      <c r="E3983" s="30"/>
    </row>
    <row r="3984" spans="1:5" x14ac:dyDescent="0.2">
      <c r="A3984" s="30" t="s">
        <v>32007</v>
      </c>
      <c r="B3984" s="30" t="s">
        <v>2689</v>
      </c>
      <c r="C3984" s="30" t="s">
        <v>88</v>
      </c>
      <c r="D3984" s="30"/>
      <c r="E3984" s="30"/>
    </row>
    <row r="3985" spans="1:5" x14ac:dyDescent="0.2">
      <c r="A3985" s="30" t="s">
        <v>32007</v>
      </c>
      <c r="B3985" s="30" t="s">
        <v>2759</v>
      </c>
      <c r="C3985" s="30" t="s">
        <v>156</v>
      </c>
      <c r="D3985" s="30"/>
      <c r="E3985" s="30"/>
    </row>
    <row r="3986" spans="1:5" x14ac:dyDescent="0.2">
      <c r="A3986" s="30" t="s">
        <v>32007</v>
      </c>
      <c r="B3986" s="30" t="s">
        <v>2762</v>
      </c>
      <c r="C3986" s="30" t="s">
        <v>159</v>
      </c>
      <c r="D3986" s="30"/>
      <c r="E3986" s="30"/>
    </row>
    <row r="3987" spans="1:5" x14ac:dyDescent="0.2">
      <c r="A3987" s="30" t="s">
        <v>32007</v>
      </c>
      <c r="B3987" s="30" t="s">
        <v>2761</v>
      </c>
      <c r="C3987" s="30" t="s">
        <v>158</v>
      </c>
      <c r="D3987" s="30"/>
      <c r="E3987" s="30"/>
    </row>
    <row r="3988" spans="1:5" x14ac:dyDescent="0.2">
      <c r="A3988" s="30" t="s">
        <v>32007</v>
      </c>
      <c r="B3988" s="30" t="s">
        <v>2760</v>
      </c>
      <c r="C3988" s="30" t="s">
        <v>157</v>
      </c>
      <c r="D3988" s="30"/>
      <c r="E3988" s="30"/>
    </row>
    <row r="3989" spans="1:5" x14ac:dyDescent="0.2">
      <c r="A3989" s="30" t="s">
        <v>32007</v>
      </c>
      <c r="B3989" s="30" t="s">
        <v>32830</v>
      </c>
      <c r="C3989" s="30" t="s">
        <v>32831</v>
      </c>
      <c r="D3989" s="30"/>
      <c r="E3989" s="30"/>
    </row>
    <row r="3990" spans="1:5" x14ac:dyDescent="0.2">
      <c r="A3990" s="30" t="s">
        <v>32007</v>
      </c>
      <c r="B3990" s="30" t="s">
        <v>2844</v>
      </c>
      <c r="C3990" s="30" t="s">
        <v>256</v>
      </c>
      <c r="D3990" s="30"/>
      <c r="E3990" s="30"/>
    </row>
    <row r="3991" spans="1:5" x14ac:dyDescent="0.2">
      <c r="A3991" s="30" t="s">
        <v>32007</v>
      </c>
      <c r="B3991" s="30" t="s">
        <v>2845</v>
      </c>
      <c r="C3991" s="30" t="s">
        <v>257</v>
      </c>
      <c r="D3991" s="30"/>
      <c r="E3991" s="30"/>
    </row>
    <row r="3992" spans="1:5" x14ac:dyDescent="0.2">
      <c r="A3992" s="30" t="s">
        <v>32007</v>
      </c>
      <c r="B3992" s="30" t="s">
        <v>32544</v>
      </c>
      <c r="C3992" s="30" t="s">
        <v>32545</v>
      </c>
      <c r="D3992" s="30"/>
      <c r="E3992" s="30"/>
    </row>
    <row r="3993" spans="1:5" x14ac:dyDescent="0.2">
      <c r="A3993" s="30" t="s">
        <v>32007</v>
      </c>
      <c r="B3993" s="30" t="s">
        <v>3807</v>
      </c>
      <c r="C3993" s="30" t="s">
        <v>1598</v>
      </c>
      <c r="D3993" s="30"/>
      <c r="E3993" s="30"/>
    </row>
    <row r="3994" spans="1:5" x14ac:dyDescent="0.2">
      <c r="A3994" s="30" t="s">
        <v>32007</v>
      </c>
      <c r="B3994" s="30" t="s">
        <v>3809</v>
      </c>
      <c r="C3994" s="30" t="s">
        <v>1600</v>
      </c>
      <c r="D3994" s="30"/>
      <c r="E3994" s="30"/>
    </row>
    <row r="3995" spans="1:5" x14ac:dyDescent="0.2">
      <c r="A3995" s="30" t="s">
        <v>32007</v>
      </c>
      <c r="B3995" s="30" t="s">
        <v>3810</v>
      </c>
      <c r="C3995" s="30" t="s">
        <v>1601</v>
      </c>
      <c r="D3995" s="30"/>
      <c r="E3995" s="30"/>
    </row>
    <row r="3996" spans="1:5" x14ac:dyDescent="0.2">
      <c r="A3996" s="30" t="s">
        <v>32007</v>
      </c>
      <c r="B3996" s="30" t="s">
        <v>3811</v>
      </c>
      <c r="C3996" s="30" t="s">
        <v>1602</v>
      </c>
      <c r="D3996" s="30"/>
      <c r="E3996" s="30"/>
    </row>
    <row r="3997" spans="1:5" x14ac:dyDescent="0.2">
      <c r="A3997" s="30" t="s">
        <v>32007</v>
      </c>
      <c r="B3997" s="30" t="s">
        <v>3820</v>
      </c>
      <c r="C3997" s="30" t="s">
        <v>1611</v>
      </c>
      <c r="D3997" s="30"/>
      <c r="E3997" s="30"/>
    </row>
    <row r="3998" spans="1:5" x14ac:dyDescent="0.2">
      <c r="A3998" s="30" t="s">
        <v>32007</v>
      </c>
      <c r="B3998" s="30" t="s">
        <v>3825</v>
      </c>
      <c r="C3998" s="30" t="s">
        <v>1616</v>
      </c>
      <c r="D3998" s="95">
        <v>44049</v>
      </c>
      <c r="E3998" s="30" t="s">
        <v>33290</v>
      </c>
    </row>
    <row r="3999" spans="1:5" x14ac:dyDescent="0.2">
      <c r="A3999" s="30" t="s">
        <v>32007</v>
      </c>
      <c r="B3999" s="30" t="s">
        <v>3826</v>
      </c>
      <c r="C3999" s="30" t="s">
        <v>1617</v>
      </c>
      <c r="D3999" s="30"/>
      <c r="E3999" s="30"/>
    </row>
    <row r="4000" spans="1:5" x14ac:dyDescent="0.2">
      <c r="A4000" s="30" t="s">
        <v>32007</v>
      </c>
      <c r="B4000" s="30" t="s">
        <v>4270</v>
      </c>
      <c r="C4000" s="30" t="s">
        <v>2063</v>
      </c>
      <c r="D4000" s="30"/>
      <c r="E4000" s="30"/>
    </row>
    <row r="4001" spans="1:5" x14ac:dyDescent="0.2">
      <c r="A4001" s="30" t="s">
        <v>32007</v>
      </c>
      <c r="B4001" s="30" t="s">
        <v>4318</v>
      </c>
      <c r="C4001" s="30" t="s">
        <v>2111</v>
      </c>
      <c r="D4001" s="30"/>
      <c r="E4001" s="30"/>
    </row>
    <row r="4002" spans="1:5" x14ac:dyDescent="0.2">
      <c r="A4002" s="30" t="s">
        <v>32007</v>
      </c>
      <c r="B4002" s="30" t="s">
        <v>4271</v>
      </c>
      <c r="C4002" s="30" t="s">
        <v>2064</v>
      </c>
      <c r="D4002" s="30"/>
      <c r="E4002" s="30"/>
    </row>
    <row r="4003" spans="1:5" x14ac:dyDescent="0.2">
      <c r="A4003" s="30" t="s">
        <v>32007</v>
      </c>
      <c r="B4003" s="30" t="s">
        <v>3834</v>
      </c>
      <c r="C4003" s="30" t="s">
        <v>1625</v>
      </c>
      <c r="D4003" s="30"/>
      <c r="E4003" s="30"/>
    </row>
    <row r="4004" spans="1:5" x14ac:dyDescent="0.2">
      <c r="A4004" s="30" t="s">
        <v>32007</v>
      </c>
      <c r="B4004" s="30" t="s">
        <v>3835</v>
      </c>
      <c r="C4004" s="30" t="s">
        <v>1626</v>
      </c>
      <c r="D4004" s="30"/>
      <c r="E4004" s="30"/>
    </row>
    <row r="4005" spans="1:5" x14ac:dyDescent="0.2">
      <c r="A4005" s="30" t="s">
        <v>32007</v>
      </c>
      <c r="B4005" s="30" t="s">
        <v>3838</v>
      </c>
      <c r="C4005" s="30" t="s">
        <v>1629</v>
      </c>
      <c r="D4005" s="30"/>
      <c r="E4005" s="30"/>
    </row>
    <row r="4006" spans="1:5" x14ac:dyDescent="0.2">
      <c r="A4006" s="30" t="s">
        <v>32007</v>
      </c>
      <c r="B4006" s="30" t="s">
        <v>3839</v>
      </c>
      <c r="C4006" s="30" t="s">
        <v>1630</v>
      </c>
      <c r="D4006" s="30"/>
      <c r="E4006" s="30"/>
    </row>
    <row r="4007" spans="1:5" x14ac:dyDescent="0.2">
      <c r="A4007" s="30" t="s">
        <v>32007</v>
      </c>
      <c r="B4007" s="30" t="s">
        <v>4272</v>
      </c>
      <c r="C4007" s="30" t="s">
        <v>2065</v>
      </c>
      <c r="D4007" s="30"/>
      <c r="E4007" s="30"/>
    </row>
    <row r="4008" spans="1:5" x14ac:dyDescent="0.2">
      <c r="A4008" s="30" t="s">
        <v>32007</v>
      </c>
      <c r="B4008" s="30" t="s">
        <v>4384</v>
      </c>
      <c r="C4008" s="30" t="s">
        <v>2177</v>
      </c>
      <c r="D4008" s="30"/>
      <c r="E4008" s="30"/>
    </row>
    <row r="4009" spans="1:5" x14ac:dyDescent="0.2">
      <c r="A4009" s="30" t="s">
        <v>32007</v>
      </c>
      <c r="B4009" s="30" t="s">
        <v>4273</v>
      </c>
      <c r="C4009" s="30" t="s">
        <v>2066</v>
      </c>
      <c r="D4009" s="30"/>
      <c r="E4009" s="30"/>
    </row>
    <row r="4010" spans="1:5" x14ac:dyDescent="0.2">
      <c r="A4010" s="30" t="s">
        <v>32007</v>
      </c>
      <c r="B4010" s="30" t="s">
        <v>3848</v>
      </c>
      <c r="C4010" s="30" t="s">
        <v>1639</v>
      </c>
      <c r="D4010" s="30"/>
      <c r="E4010" s="30"/>
    </row>
    <row r="4011" spans="1:5" x14ac:dyDescent="0.2">
      <c r="A4011" s="30" t="s">
        <v>32007</v>
      </c>
      <c r="B4011" s="30" t="s">
        <v>3859</v>
      </c>
      <c r="C4011" s="30" t="s">
        <v>1650</v>
      </c>
      <c r="D4011" s="30"/>
      <c r="E4011" s="30"/>
    </row>
    <row r="4012" spans="1:5" x14ac:dyDescent="0.2">
      <c r="A4012" s="30" t="s">
        <v>32007</v>
      </c>
      <c r="B4012" s="30" t="s">
        <v>3865</v>
      </c>
      <c r="C4012" s="30" t="s">
        <v>1656</v>
      </c>
      <c r="D4012" s="30"/>
      <c r="E4012" s="30"/>
    </row>
    <row r="4013" spans="1:5" x14ac:dyDescent="0.2">
      <c r="A4013" s="30" t="s">
        <v>32007</v>
      </c>
      <c r="B4013" s="30" t="s">
        <v>32832</v>
      </c>
      <c r="C4013" s="30" t="s">
        <v>32833</v>
      </c>
      <c r="D4013" s="30"/>
      <c r="E4013" s="30"/>
    </row>
    <row r="4014" spans="1:5" x14ac:dyDescent="0.2">
      <c r="A4014" s="30" t="s">
        <v>32007</v>
      </c>
      <c r="B4014" s="30" t="s">
        <v>3873</v>
      </c>
      <c r="C4014" s="30" t="s">
        <v>1664</v>
      </c>
      <c r="D4014" s="30"/>
      <c r="E4014" s="30"/>
    </row>
    <row r="4015" spans="1:5" x14ac:dyDescent="0.2">
      <c r="A4015" s="30" t="s">
        <v>32007</v>
      </c>
      <c r="B4015" s="30" t="s">
        <v>3874</v>
      </c>
      <c r="C4015" s="30" t="s">
        <v>1665</v>
      </c>
      <c r="D4015" s="30"/>
      <c r="E4015" s="30"/>
    </row>
    <row r="4016" spans="1:5" x14ac:dyDescent="0.2">
      <c r="A4016" s="30" t="s">
        <v>32007</v>
      </c>
      <c r="B4016" s="30" t="s">
        <v>3886</v>
      </c>
      <c r="C4016" s="30" t="s">
        <v>1677</v>
      </c>
      <c r="D4016" s="30"/>
      <c r="E4016" s="30"/>
    </row>
    <row r="4017" spans="1:5" x14ac:dyDescent="0.2">
      <c r="A4017" s="30" t="s">
        <v>32007</v>
      </c>
      <c r="B4017" s="30" t="s">
        <v>32834</v>
      </c>
      <c r="C4017" s="30" t="s">
        <v>32835</v>
      </c>
      <c r="D4017" s="30"/>
      <c r="E4017" s="30"/>
    </row>
    <row r="4018" spans="1:5" x14ac:dyDescent="0.2">
      <c r="A4018" s="30" t="s">
        <v>32007</v>
      </c>
      <c r="B4018" s="30" t="s">
        <v>3899</v>
      </c>
      <c r="C4018" s="30" t="s">
        <v>1690</v>
      </c>
      <c r="D4018" s="30"/>
      <c r="E4018" s="30"/>
    </row>
    <row r="4019" spans="1:5" x14ac:dyDescent="0.2">
      <c r="A4019" s="30" t="s">
        <v>32007</v>
      </c>
      <c r="B4019" s="30" t="s">
        <v>3901</v>
      </c>
      <c r="C4019" s="30" t="s">
        <v>1692</v>
      </c>
      <c r="D4019" s="30"/>
      <c r="E4019" s="30"/>
    </row>
    <row r="4020" spans="1:5" x14ac:dyDescent="0.2">
      <c r="A4020" s="30" t="s">
        <v>32007</v>
      </c>
      <c r="B4020" s="30" t="s">
        <v>3900</v>
      </c>
      <c r="C4020" s="30" t="s">
        <v>1691</v>
      </c>
      <c r="D4020" s="30"/>
      <c r="E4020" s="30"/>
    </row>
    <row r="4021" spans="1:5" x14ac:dyDescent="0.2">
      <c r="A4021" s="30" t="s">
        <v>32007</v>
      </c>
      <c r="B4021" s="30" t="s">
        <v>3913</v>
      </c>
      <c r="C4021" s="30" t="s">
        <v>1704</v>
      </c>
      <c r="D4021" s="30"/>
      <c r="E4021" s="30"/>
    </row>
    <row r="4022" spans="1:5" x14ac:dyDescent="0.2">
      <c r="A4022" s="30" t="s">
        <v>32007</v>
      </c>
      <c r="B4022" s="30" t="s">
        <v>3918</v>
      </c>
      <c r="C4022" s="30" t="s">
        <v>1709</v>
      </c>
      <c r="D4022" s="30"/>
      <c r="E4022" s="30"/>
    </row>
    <row r="4023" spans="1:5" x14ac:dyDescent="0.2">
      <c r="A4023" s="30" t="s">
        <v>32007</v>
      </c>
      <c r="B4023" s="30" t="s">
        <v>32536</v>
      </c>
      <c r="C4023" s="30" t="s">
        <v>32537</v>
      </c>
      <c r="D4023" s="30"/>
      <c r="E4023" s="30"/>
    </row>
    <row r="4024" spans="1:5" x14ac:dyDescent="0.2">
      <c r="A4024" s="30" t="s">
        <v>32007</v>
      </c>
      <c r="B4024" s="30" t="s">
        <v>3927</v>
      </c>
      <c r="C4024" s="30" t="s">
        <v>1718</v>
      </c>
      <c r="D4024" s="30"/>
      <c r="E4024" s="30"/>
    </row>
    <row r="4025" spans="1:5" x14ac:dyDescent="0.2">
      <c r="A4025" s="30" t="s">
        <v>32007</v>
      </c>
      <c r="B4025" s="30" t="s">
        <v>32556</v>
      </c>
      <c r="C4025" s="30" t="s">
        <v>32557</v>
      </c>
      <c r="D4025" s="30"/>
      <c r="E4025" s="30"/>
    </row>
    <row r="4026" spans="1:5" x14ac:dyDescent="0.2">
      <c r="A4026" s="30" t="s">
        <v>32007</v>
      </c>
      <c r="B4026" s="30" t="s">
        <v>3929</v>
      </c>
      <c r="C4026" s="30" t="s">
        <v>1720</v>
      </c>
      <c r="D4026" s="30"/>
      <c r="E4026" s="30"/>
    </row>
    <row r="4027" spans="1:5" x14ac:dyDescent="0.2">
      <c r="A4027" s="30" t="s">
        <v>32007</v>
      </c>
      <c r="B4027" s="30" t="s">
        <v>3933</v>
      </c>
      <c r="C4027" s="30" t="s">
        <v>1724</v>
      </c>
      <c r="D4027" s="30"/>
      <c r="E4027" s="30"/>
    </row>
    <row r="4028" spans="1:5" x14ac:dyDescent="0.2">
      <c r="A4028" s="30" t="s">
        <v>32007</v>
      </c>
      <c r="B4028" s="30" t="s">
        <v>3935</v>
      </c>
      <c r="C4028" s="30" t="s">
        <v>1726</v>
      </c>
      <c r="D4028" s="30"/>
      <c r="E4028" s="30"/>
    </row>
    <row r="4029" spans="1:5" x14ac:dyDescent="0.2">
      <c r="A4029" s="30" t="s">
        <v>32007</v>
      </c>
      <c r="B4029" s="30" t="s">
        <v>3937</v>
      </c>
      <c r="C4029" s="30" t="s">
        <v>1728</v>
      </c>
      <c r="D4029" s="30"/>
      <c r="E4029" s="30"/>
    </row>
    <row r="4030" spans="1:5" x14ac:dyDescent="0.2">
      <c r="A4030" s="30" t="s">
        <v>32007</v>
      </c>
      <c r="B4030" s="30" t="s">
        <v>3951</v>
      </c>
      <c r="C4030" s="30" t="s">
        <v>1742</v>
      </c>
      <c r="D4030" s="30"/>
      <c r="E4030" s="30"/>
    </row>
    <row r="4031" spans="1:5" x14ac:dyDescent="0.2">
      <c r="A4031" s="30" t="s">
        <v>32007</v>
      </c>
      <c r="B4031" s="30" t="s">
        <v>3952</v>
      </c>
      <c r="C4031" s="30" t="s">
        <v>1743</v>
      </c>
      <c r="D4031" s="30"/>
      <c r="E4031" s="30"/>
    </row>
    <row r="4032" spans="1:5" x14ac:dyDescent="0.2">
      <c r="A4032" s="30" t="s">
        <v>32007</v>
      </c>
      <c r="B4032" s="30" t="s">
        <v>3955</v>
      </c>
      <c r="C4032" s="30" t="s">
        <v>1746</v>
      </c>
      <c r="D4032" s="30"/>
      <c r="E4032" s="30"/>
    </row>
    <row r="4033" spans="1:5" x14ac:dyDescent="0.2">
      <c r="A4033" s="30" t="s">
        <v>32007</v>
      </c>
      <c r="B4033" s="30" t="s">
        <v>4382</v>
      </c>
      <c r="C4033" s="30" t="s">
        <v>2175</v>
      </c>
      <c r="D4033" s="30"/>
      <c r="E4033" s="30"/>
    </row>
    <row r="4034" spans="1:5" x14ac:dyDescent="0.2">
      <c r="A4034" s="30" t="s">
        <v>32007</v>
      </c>
      <c r="B4034" s="30" t="s">
        <v>3957</v>
      </c>
      <c r="C4034" s="30" t="s">
        <v>1748</v>
      </c>
      <c r="D4034" s="30"/>
      <c r="E4034" s="30"/>
    </row>
    <row r="4035" spans="1:5" x14ac:dyDescent="0.2">
      <c r="A4035" s="30" t="s">
        <v>32007</v>
      </c>
      <c r="B4035" s="30" t="s">
        <v>3968</v>
      </c>
      <c r="C4035" s="30" t="s">
        <v>1759</v>
      </c>
      <c r="D4035" s="30"/>
      <c r="E4035" s="30"/>
    </row>
    <row r="4036" spans="1:5" x14ac:dyDescent="0.2">
      <c r="A4036" s="30" t="s">
        <v>32007</v>
      </c>
      <c r="B4036" s="30" t="s">
        <v>32836</v>
      </c>
      <c r="C4036" s="30" t="s">
        <v>32837</v>
      </c>
      <c r="D4036" s="30"/>
      <c r="E4036" s="30"/>
    </row>
    <row r="4037" spans="1:5" x14ac:dyDescent="0.2">
      <c r="A4037" s="30" t="s">
        <v>32007</v>
      </c>
      <c r="B4037" s="30" t="s">
        <v>4760</v>
      </c>
      <c r="C4037" s="30" t="s">
        <v>2586</v>
      </c>
      <c r="D4037" s="30"/>
      <c r="E4037" s="30"/>
    </row>
    <row r="4038" spans="1:5" x14ac:dyDescent="0.2">
      <c r="A4038" s="30" t="s">
        <v>32007</v>
      </c>
      <c r="B4038" s="30" t="s">
        <v>4779</v>
      </c>
      <c r="C4038" s="30" t="s">
        <v>2606</v>
      </c>
      <c r="D4038" s="30"/>
      <c r="E4038" s="30"/>
    </row>
    <row r="4039" spans="1:5" x14ac:dyDescent="0.2">
      <c r="A4039" s="30" t="s">
        <v>32007</v>
      </c>
      <c r="B4039" s="30" t="s">
        <v>2685</v>
      </c>
      <c r="C4039" s="30" t="s">
        <v>84</v>
      </c>
      <c r="D4039" s="30"/>
      <c r="E4039" s="30"/>
    </row>
    <row r="4040" spans="1:5" ht="20.399999999999999" x14ac:dyDescent="0.2">
      <c r="A4040" s="30" t="s">
        <v>32007</v>
      </c>
      <c r="B4040" s="30" t="s">
        <v>2631</v>
      </c>
      <c r="C4040" s="30" t="s">
        <v>19</v>
      </c>
      <c r="D4040" s="30"/>
      <c r="E4040" s="30"/>
    </row>
    <row r="4041" spans="1:5" x14ac:dyDescent="0.2">
      <c r="A4041" s="30" t="s">
        <v>32007</v>
      </c>
      <c r="B4041" s="30" t="s">
        <v>3976</v>
      </c>
      <c r="C4041" s="30" t="s">
        <v>1767</v>
      </c>
      <c r="D4041" s="30"/>
      <c r="E4041" s="30"/>
    </row>
    <row r="4042" spans="1:5" x14ac:dyDescent="0.2">
      <c r="A4042" s="30" t="s">
        <v>32007</v>
      </c>
      <c r="B4042" s="30" t="s">
        <v>24104</v>
      </c>
      <c r="C4042" s="30" t="s">
        <v>24103</v>
      </c>
      <c r="D4042" s="30"/>
      <c r="E4042" s="30"/>
    </row>
    <row r="4043" spans="1:5" x14ac:dyDescent="0.2">
      <c r="A4043" s="30" t="s">
        <v>32007</v>
      </c>
      <c r="B4043" s="30" t="s">
        <v>32900</v>
      </c>
      <c r="C4043" s="30" t="s">
        <v>32901</v>
      </c>
      <c r="D4043" s="30"/>
      <c r="E4043" s="30"/>
    </row>
    <row r="4044" spans="1:5" x14ac:dyDescent="0.2">
      <c r="A4044" s="30" t="s">
        <v>32007</v>
      </c>
      <c r="B4044" s="30" t="s">
        <v>23662</v>
      </c>
      <c r="C4044" s="30" t="s">
        <v>32838</v>
      </c>
      <c r="D4044" s="30"/>
      <c r="E4044" s="30"/>
    </row>
    <row r="4045" spans="1:5" x14ac:dyDescent="0.2">
      <c r="A4045" s="30" t="s">
        <v>32007</v>
      </c>
      <c r="B4045" s="30" t="s">
        <v>32839</v>
      </c>
      <c r="C4045" s="30" t="s">
        <v>32840</v>
      </c>
      <c r="D4045" s="30"/>
      <c r="E4045" s="30"/>
    </row>
    <row r="4046" spans="1:5" x14ac:dyDescent="0.2">
      <c r="A4046" s="30" t="s">
        <v>32007</v>
      </c>
      <c r="B4046" s="30" t="s">
        <v>3980</v>
      </c>
      <c r="C4046" s="30" t="s">
        <v>1771</v>
      </c>
      <c r="D4046" s="30"/>
      <c r="E4046" s="30"/>
    </row>
    <row r="4047" spans="1:5" x14ac:dyDescent="0.2">
      <c r="A4047" s="30" t="s">
        <v>32007</v>
      </c>
      <c r="B4047" s="30" t="s">
        <v>3484</v>
      </c>
      <c r="C4047" s="30" t="s">
        <v>949</v>
      </c>
      <c r="D4047" s="30"/>
      <c r="E4047" s="30"/>
    </row>
    <row r="4048" spans="1:5" x14ac:dyDescent="0.2">
      <c r="A4048" s="30" t="s">
        <v>32007</v>
      </c>
      <c r="B4048" s="30" t="s">
        <v>26944</v>
      </c>
      <c r="C4048" s="30" t="s">
        <v>26962</v>
      </c>
      <c r="D4048" s="95">
        <v>44123</v>
      </c>
      <c r="E4048" s="30" t="s">
        <v>33788</v>
      </c>
    </row>
    <row r="4049" spans="1:5" x14ac:dyDescent="0.2">
      <c r="A4049" s="30" t="s">
        <v>32007</v>
      </c>
      <c r="B4049" s="30" t="s">
        <v>3567</v>
      </c>
      <c r="C4049" s="30" t="s">
        <v>26964</v>
      </c>
      <c r="D4049" s="95">
        <v>44123</v>
      </c>
      <c r="E4049" s="30" t="s">
        <v>33788</v>
      </c>
    </row>
    <row r="4050" spans="1:5" x14ac:dyDescent="0.2">
      <c r="A4050" s="30" t="s">
        <v>32007</v>
      </c>
      <c r="B4050" s="30" t="s">
        <v>26951</v>
      </c>
      <c r="C4050" s="30" t="s">
        <v>26966</v>
      </c>
      <c r="D4050" s="95">
        <v>44123</v>
      </c>
      <c r="E4050" s="30" t="s">
        <v>33788</v>
      </c>
    </row>
    <row r="4051" spans="1:5" x14ac:dyDescent="0.2">
      <c r="A4051" s="30" t="s">
        <v>32007</v>
      </c>
      <c r="B4051" s="30" t="s">
        <v>26955</v>
      </c>
      <c r="C4051" s="30" t="s">
        <v>26968</v>
      </c>
      <c r="D4051" s="95">
        <v>44123</v>
      </c>
      <c r="E4051" s="30" t="s">
        <v>33788</v>
      </c>
    </row>
    <row r="4052" spans="1:5" x14ac:dyDescent="0.2">
      <c r="A4052" s="30" t="s">
        <v>32007</v>
      </c>
      <c r="B4052" s="30" t="s">
        <v>26959</v>
      </c>
      <c r="C4052" s="30" t="s">
        <v>26970</v>
      </c>
      <c r="D4052" s="95">
        <v>44123</v>
      </c>
      <c r="E4052" s="30" t="s">
        <v>33788</v>
      </c>
    </row>
    <row r="4053" spans="1:5" x14ac:dyDescent="0.2">
      <c r="A4053" s="30" t="s">
        <v>32007</v>
      </c>
      <c r="B4053" s="30" t="s">
        <v>2626</v>
      </c>
      <c r="C4053" s="30" t="s">
        <v>14</v>
      </c>
      <c r="D4053" s="30"/>
      <c r="E4053" s="30"/>
    </row>
    <row r="4054" spans="1:5" x14ac:dyDescent="0.2">
      <c r="A4054" s="30" t="s">
        <v>32007</v>
      </c>
      <c r="B4054" s="30" t="s">
        <v>32564</v>
      </c>
      <c r="C4054" s="30" t="s">
        <v>32565</v>
      </c>
      <c r="D4054" s="30"/>
      <c r="E4054" s="30"/>
    </row>
    <row r="4055" spans="1:5" x14ac:dyDescent="0.2">
      <c r="A4055" s="30" t="s">
        <v>32007</v>
      </c>
      <c r="B4055" s="30" t="s">
        <v>4281</v>
      </c>
      <c r="C4055" s="30" t="s">
        <v>2074</v>
      </c>
      <c r="D4055" s="30"/>
      <c r="E4055" s="30"/>
    </row>
    <row r="4056" spans="1:5" x14ac:dyDescent="0.2">
      <c r="A4056" s="30" t="s">
        <v>32007</v>
      </c>
      <c r="B4056" s="30" t="s">
        <v>3207</v>
      </c>
      <c r="C4056" s="30" t="s">
        <v>644</v>
      </c>
      <c r="D4056" s="30"/>
      <c r="E4056" s="30"/>
    </row>
    <row r="4057" spans="1:5" x14ac:dyDescent="0.2">
      <c r="A4057" s="30" t="s">
        <v>32007</v>
      </c>
      <c r="B4057" s="30" t="s">
        <v>2628</v>
      </c>
      <c r="C4057" s="30" t="s">
        <v>16</v>
      </c>
      <c r="D4057" s="30"/>
      <c r="E4057" s="30"/>
    </row>
    <row r="4058" spans="1:5" x14ac:dyDescent="0.2">
      <c r="A4058" s="30" t="s">
        <v>32007</v>
      </c>
      <c r="B4058" s="30" t="s">
        <v>3988</v>
      </c>
      <c r="C4058" s="30" t="s">
        <v>1779</v>
      </c>
      <c r="D4058" s="30"/>
      <c r="E4058" s="30"/>
    </row>
    <row r="4059" spans="1:5" x14ac:dyDescent="0.2">
      <c r="A4059" s="30" t="s">
        <v>32007</v>
      </c>
      <c r="B4059" s="30" t="s">
        <v>3991</v>
      </c>
      <c r="C4059" s="30" t="s">
        <v>1782</v>
      </c>
      <c r="D4059" s="30"/>
      <c r="E4059" s="30"/>
    </row>
    <row r="4060" spans="1:5" x14ac:dyDescent="0.2">
      <c r="A4060" s="30" t="s">
        <v>32007</v>
      </c>
      <c r="B4060" s="30" t="s">
        <v>32841</v>
      </c>
      <c r="C4060" s="30" t="s">
        <v>32842</v>
      </c>
      <c r="D4060" s="30"/>
      <c r="E4060" s="30"/>
    </row>
    <row r="4061" spans="1:5" x14ac:dyDescent="0.2">
      <c r="A4061" s="30" t="s">
        <v>32007</v>
      </c>
      <c r="B4061" s="30" t="s">
        <v>32843</v>
      </c>
      <c r="C4061" s="30" t="s">
        <v>32844</v>
      </c>
      <c r="D4061" s="30"/>
      <c r="E4061" s="30"/>
    </row>
    <row r="4062" spans="1:5" x14ac:dyDescent="0.2">
      <c r="A4062" s="30" t="s">
        <v>32007</v>
      </c>
      <c r="B4062" s="30" t="s">
        <v>32873</v>
      </c>
      <c r="C4062" s="30" t="s">
        <v>32874</v>
      </c>
      <c r="D4062" s="30"/>
      <c r="E4062" s="30"/>
    </row>
    <row r="4063" spans="1:5" x14ac:dyDescent="0.2">
      <c r="A4063" s="30" t="s">
        <v>32007</v>
      </c>
      <c r="B4063" s="30" t="s">
        <v>2629</v>
      </c>
      <c r="C4063" s="30" t="s">
        <v>17</v>
      </c>
      <c r="D4063" s="30"/>
      <c r="E4063" s="30"/>
    </row>
    <row r="4064" spans="1:5" x14ac:dyDescent="0.2">
      <c r="A4064" s="30" t="s">
        <v>32007</v>
      </c>
      <c r="B4064" s="30" t="s">
        <v>3993</v>
      </c>
      <c r="C4064" s="30" t="s">
        <v>1784</v>
      </c>
      <c r="D4064" s="30"/>
      <c r="E4064" s="30"/>
    </row>
    <row r="4065" spans="1:5" x14ac:dyDescent="0.2">
      <c r="A4065" s="30" t="s">
        <v>32007</v>
      </c>
      <c r="B4065" s="30" t="s">
        <v>32845</v>
      </c>
      <c r="C4065" s="30" t="s">
        <v>32846</v>
      </c>
      <c r="D4065" s="30"/>
      <c r="E4065" s="30"/>
    </row>
    <row r="4066" spans="1:5" x14ac:dyDescent="0.2">
      <c r="A4066" s="30" t="s">
        <v>32007</v>
      </c>
      <c r="B4066" s="30" t="s">
        <v>2651</v>
      </c>
      <c r="C4066" s="30" t="s">
        <v>46</v>
      </c>
      <c r="D4066" s="30"/>
      <c r="E4066" s="30"/>
    </row>
    <row r="4067" spans="1:5" x14ac:dyDescent="0.2">
      <c r="A4067" s="30" t="s">
        <v>32007</v>
      </c>
      <c r="B4067" s="30" t="s">
        <v>32847</v>
      </c>
      <c r="C4067" s="30" t="s">
        <v>32848</v>
      </c>
      <c r="D4067" s="30"/>
      <c r="E4067" s="30"/>
    </row>
    <row r="4068" spans="1:5" x14ac:dyDescent="0.2">
      <c r="A4068" s="30" t="s">
        <v>32007</v>
      </c>
      <c r="B4068" s="30" t="s">
        <v>32849</v>
      </c>
      <c r="C4068" s="30" t="s">
        <v>32850</v>
      </c>
      <c r="D4068" s="30"/>
      <c r="E4068" s="30"/>
    </row>
    <row r="4069" spans="1:5" x14ac:dyDescent="0.2">
      <c r="A4069" s="30" t="s">
        <v>32007</v>
      </c>
      <c r="B4069" s="30" t="s">
        <v>32568</v>
      </c>
      <c r="C4069" s="30" t="s">
        <v>32569</v>
      </c>
      <c r="D4069" s="30"/>
      <c r="E4069" s="30"/>
    </row>
    <row r="4070" spans="1:5" x14ac:dyDescent="0.2">
      <c r="A4070" s="30" t="s">
        <v>32007</v>
      </c>
      <c r="B4070" s="30" t="s">
        <v>3998</v>
      </c>
      <c r="C4070" s="30" t="s">
        <v>1789</v>
      </c>
      <c r="D4070" s="30"/>
      <c r="E4070" s="30"/>
    </row>
    <row r="4071" spans="1:5" x14ac:dyDescent="0.2">
      <c r="A4071" s="30" t="s">
        <v>32007</v>
      </c>
      <c r="B4071" s="30" t="s">
        <v>32851</v>
      </c>
      <c r="C4071" s="30" t="s">
        <v>32852</v>
      </c>
      <c r="D4071" s="30"/>
      <c r="E4071" s="30"/>
    </row>
    <row r="4072" spans="1:5" x14ac:dyDescent="0.2">
      <c r="A4072" s="30" t="s">
        <v>32007</v>
      </c>
      <c r="B4072" s="30" t="s">
        <v>32853</v>
      </c>
      <c r="C4072" s="30" t="s">
        <v>32854</v>
      </c>
      <c r="D4072" s="30"/>
      <c r="E4072" s="30"/>
    </row>
    <row r="4073" spans="1:5" x14ac:dyDescent="0.2">
      <c r="A4073" s="30" t="s">
        <v>32007</v>
      </c>
      <c r="B4073" s="30" t="s">
        <v>32855</v>
      </c>
      <c r="C4073" s="30" t="s">
        <v>32856</v>
      </c>
      <c r="D4073" s="30"/>
      <c r="E4073" s="30"/>
    </row>
    <row r="4074" spans="1:5" x14ac:dyDescent="0.2">
      <c r="A4074" s="30" t="s">
        <v>32007</v>
      </c>
      <c r="B4074" s="30" t="s">
        <v>4000</v>
      </c>
      <c r="C4074" s="30" t="s">
        <v>1791</v>
      </c>
      <c r="D4074" s="30"/>
      <c r="E4074" s="30"/>
    </row>
    <row r="4075" spans="1:5" x14ac:dyDescent="0.2">
      <c r="A4075" s="30" t="s">
        <v>32007</v>
      </c>
      <c r="B4075" s="30" t="s">
        <v>32857</v>
      </c>
      <c r="C4075" s="30" t="s">
        <v>32858</v>
      </c>
      <c r="D4075" s="30"/>
      <c r="E4075" s="30"/>
    </row>
    <row r="4076" spans="1:5" x14ac:dyDescent="0.2">
      <c r="A4076" s="30" t="s">
        <v>32007</v>
      </c>
      <c r="B4076" s="30" t="s">
        <v>2652</v>
      </c>
      <c r="C4076" s="30" t="s">
        <v>47</v>
      </c>
      <c r="D4076" s="30"/>
      <c r="E4076" s="30"/>
    </row>
    <row r="4077" spans="1:5" x14ac:dyDescent="0.2">
      <c r="A4077" s="30" t="s">
        <v>32007</v>
      </c>
      <c r="B4077" s="30" t="s">
        <v>4756</v>
      </c>
      <c r="C4077" s="30" t="s">
        <v>2582</v>
      </c>
      <c r="D4077" s="30"/>
      <c r="E4077" s="30"/>
    </row>
    <row r="4078" spans="1:5" x14ac:dyDescent="0.2">
      <c r="A4078" s="30" t="s">
        <v>32007</v>
      </c>
      <c r="B4078" s="30" t="s">
        <v>4755</v>
      </c>
      <c r="C4078" s="30" t="s">
        <v>2581</v>
      </c>
      <c r="D4078" s="30"/>
      <c r="E4078" s="30"/>
    </row>
    <row r="4079" spans="1:5" x14ac:dyDescent="0.2">
      <c r="A4079" s="30" t="s">
        <v>32007</v>
      </c>
      <c r="B4079" s="30" t="s">
        <v>32570</v>
      </c>
      <c r="C4079" s="30" t="s">
        <v>32571</v>
      </c>
      <c r="D4079" s="30"/>
      <c r="E4079" s="30"/>
    </row>
    <row r="4080" spans="1:5" x14ac:dyDescent="0.2">
      <c r="A4080" s="30" t="s">
        <v>32007</v>
      </c>
      <c r="B4080" s="30" t="s">
        <v>4757</v>
      </c>
      <c r="C4080" s="30" t="s">
        <v>2583</v>
      </c>
      <c r="D4080" s="30"/>
      <c r="E4080" s="30"/>
    </row>
    <row r="4081" spans="1:5" x14ac:dyDescent="0.2">
      <c r="A4081" s="30" t="s">
        <v>32007</v>
      </c>
      <c r="B4081" s="30" t="s">
        <v>32572</v>
      </c>
      <c r="C4081" s="30" t="s">
        <v>32573</v>
      </c>
      <c r="D4081" s="95">
        <v>44049</v>
      </c>
      <c r="E4081" s="30" t="s">
        <v>33290</v>
      </c>
    </row>
    <row r="4082" spans="1:5" x14ac:dyDescent="0.2">
      <c r="A4082" s="30" t="s">
        <v>32007</v>
      </c>
      <c r="B4082" s="30" t="s">
        <v>32859</v>
      </c>
      <c r="C4082" s="30" t="s">
        <v>32860</v>
      </c>
      <c r="D4082" s="30"/>
      <c r="E4082" s="30"/>
    </row>
    <row r="4083" spans="1:5" x14ac:dyDescent="0.2">
      <c r="A4083" s="30" t="s">
        <v>32007</v>
      </c>
      <c r="B4083" s="30" t="s">
        <v>3475</v>
      </c>
      <c r="C4083" s="30" t="s">
        <v>940</v>
      </c>
      <c r="D4083" s="30"/>
      <c r="E4083" s="30"/>
    </row>
    <row r="4084" spans="1:5" x14ac:dyDescent="0.2">
      <c r="A4084" s="30" t="s">
        <v>32007</v>
      </c>
      <c r="B4084" s="30" t="s">
        <v>3159</v>
      </c>
      <c r="C4084" s="30" t="s">
        <v>585</v>
      </c>
      <c r="D4084" s="30"/>
      <c r="E4084" s="30"/>
    </row>
    <row r="4085" spans="1:5" x14ac:dyDescent="0.2">
      <c r="A4085" s="30" t="s">
        <v>32007</v>
      </c>
      <c r="B4085" s="30" t="s">
        <v>33286</v>
      </c>
      <c r="C4085" s="30" t="s">
        <v>33287</v>
      </c>
      <c r="D4085" s="95">
        <v>44049</v>
      </c>
      <c r="E4085" s="30" t="s">
        <v>33290</v>
      </c>
    </row>
    <row r="4086" spans="1:5" x14ac:dyDescent="0.2">
      <c r="A4086" s="30" t="s">
        <v>32007</v>
      </c>
      <c r="B4086" s="30" t="s">
        <v>2653</v>
      </c>
      <c r="C4086" s="30" t="s">
        <v>48</v>
      </c>
      <c r="D4086" s="30"/>
      <c r="E4086" s="30"/>
    </row>
    <row r="4087" spans="1:5" x14ac:dyDescent="0.2">
      <c r="A4087" s="30" t="s">
        <v>32007</v>
      </c>
      <c r="B4087" s="30" t="s">
        <v>32578</v>
      </c>
      <c r="C4087" s="30" t="s">
        <v>32579</v>
      </c>
      <c r="D4087" s="30"/>
      <c r="E4087" s="30"/>
    </row>
    <row r="4088" spans="1:5" x14ac:dyDescent="0.2">
      <c r="A4088" s="30" t="s">
        <v>32007</v>
      </c>
      <c r="B4088" s="30" t="s">
        <v>32861</v>
      </c>
      <c r="C4088" s="30" t="s">
        <v>32862</v>
      </c>
      <c r="D4088" s="30"/>
      <c r="E4088" s="30"/>
    </row>
    <row r="4089" spans="1:5" x14ac:dyDescent="0.2">
      <c r="A4089" s="30" t="s">
        <v>32007</v>
      </c>
      <c r="B4089" s="30" t="s">
        <v>3237</v>
      </c>
      <c r="C4089" s="30" t="s">
        <v>675</v>
      </c>
      <c r="D4089" s="30"/>
      <c r="E4089" s="30"/>
    </row>
    <row r="4090" spans="1:5" ht="20.399999999999999" x14ac:dyDescent="0.2">
      <c r="A4090" s="30" t="s">
        <v>32007</v>
      </c>
      <c r="B4090" s="30" t="s">
        <v>3377</v>
      </c>
      <c r="C4090" s="30" t="s">
        <v>830</v>
      </c>
      <c r="D4090" s="30"/>
      <c r="E4090" s="30"/>
    </row>
    <row r="4091" spans="1:5" x14ac:dyDescent="0.2">
      <c r="A4091" s="30" t="s">
        <v>32007</v>
      </c>
      <c r="B4091" s="30" t="s">
        <v>32865</v>
      </c>
      <c r="C4091" s="30" t="s">
        <v>32866</v>
      </c>
      <c r="D4091" s="30"/>
      <c r="E4091" s="30"/>
    </row>
    <row r="4092" spans="1:5" x14ac:dyDescent="0.2">
      <c r="A4092" s="30" t="s">
        <v>32007</v>
      </c>
      <c r="B4092" s="30" t="s">
        <v>32863</v>
      </c>
      <c r="C4092" s="30" t="s">
        <v>32864</v>
      </c>
      <c r="D4092" s="30"/>
      <c r="E4092" s="30"/>
    </row>
    <row r="4093" spans="1:5" x14ac:dyDescent="0.2">
      <c r="A4093" s="30" t="s">
        <v>32007</v>
      </c>
      <c r="B4093" s="30" t="s">
        <v>4012</v>
      </c>
      <c r="C4093" s="30" t="s">
        <v>1803</v>
      </c>
      <c r="D4093" s="30"/>
      <c r="E4093" s="30"/>
    </row>
    <row r="4094" spans="1:5" x14ac:dyDescent="0.2">
      <c r="A4094" s="30" t="s">
        <v>32007</v>
      </c>
      <c r="B4094" s="30" t="s">
        <v>32580</v>
      </c>
      <c r="C4094" s="30" t="s">
        <v>32581</v>
      </c>
      <c r="D4094" s="30"/>
      <c r="E4094" s="30"/>
    </row>
    <row r="4095" spans="1:5" x14ac:dyDescent="0.2">
      <c r="A4095" s="30" t="s">
        <v>32007</v>
      </c>
      <c r="B4095" s="30" t="s">
        <v>32867</v>
      </c>
      <c r="C4095" s="30" t="s">
        <v>32868</v>
      </c>
      <c r="D4095" s="30"/>
      <c r="E4095" s="30"/>
    </row>
    <row r="4096" spans="1:5" x14ac:dyDescent="0.2">
      <c r="A4096" s="30" t="s">
        <v>32007</v>
      </c>
      <c r="B4096" s="30" t="s">
        <v>32869</v>
      </c>
      <c r="C4096" s="30" t="s">
        <v>32870</v>
      </c>
      <c r="D4096" s="30"/>
      <c r="E4096" s="30"/>
    </row>
    <row r="4097" spans="1:5" x14ac:dyDescent="0.2">
      <c r="A4097" s="30" t="s">
        <v>32007</v>
      </c>
      <c r="B4097" s="30" t="s">
        <v>32871</v>
      </c>
      <c r="C4097" s="30" t="s">
        <v>32872</v>
      </c>
      <c r="D4097" s="30"/>
      <c r="E4097" s="30"/>
    </row>
    <row r="4098" spans="1:5" x14ac:dyDescent="0.2">
      <c r="A4098" s="30" t="s">
        <v>32007</v>
      </c>
      <c r="B4098" s="30" t="s">
        <v>4758</v>
      </c>
      <c r="C4098" s="30" t="s">
        <v>2584</v>
      </c>
      <c r="D4098" s="30"/>
      <c r="E4098" s="30"/>
    </row>
    <row r="4099" spans="1:5" x14ac:dyDescent="0.2">
      <c r="A4099" s="30" t="s">
        <v>32007</v>
      </c>
      <c r="B4099" s="30" t="s">
        <v>4015</v>
      </c>
      <c r="C4099" s="30" t="s">
        <v>1806</v>
      </c>
      <c r="D4099" s="30"/>
      <c r="E4099" s="30"/>
    </row>
    <row r="4100" spans="1:5" x14ac:dyDescent="0.2">
      <c r="A4100" s="30" t="s">
        <v>32007</v>
      </c>
      <c r="B4100" s="30" t="s">
        <v>32371</v>
      </c>
      <c r="C4100" s="30" t="s">
        <v>32372</v>
      </c>
      <c r="D4100" s="30"/>
      <c r="E4100" s="30"/>
    </row>
    <row r="4101" spans="1:5" x14ac:dyDescent="0.2">
      <c r="A4101" s="30" t="s">
        <v>32007</v>
      </c>
      <c r="B4101" s="30" t="s">
        <v>32875</v>
      </c>
      <c r="C4101" s="30" t="s">
        <v>20781</v>
      </c>
      <c r="D4101" s="30"/>
      <c r="E4101" s="30"/>
    </row>
    <row r="4102" spans="1:5" x14ac:dyDescent="0.2">
      <c r="A4102" s="30" t="s">
        <v>32007</v>
      </c>
      <c r="B4102" s="30" t="s">
        <v>32876</v>
      </c>
      <c r="C4102" s="30" t="s">
        <v>20782</v>
      </c>
      <c r="D4102" s="30"/>
      <c r="E4102" s="30"/>
    </row>
    <row r="4103" spans="1:5" x14ac:dyDescent="0.2">
      <c r="A4103" s="30" t="s">
        <v>32007</v>
      </c>
      <c r="B4103" s="30" t="s">
        <v>4018</v>
      </c>
      <c r="C4103" s="30" t="s">
        <v>1809</v>
      </c>
      <c r="D4103" s="30"/>
      <c r="E4103" s="30"/>
    </row>
    <row r="4104" spans="1:5" x14ac:dyDescent="0.2">
      <c r="A4104" s="30" t="s">
        <v>32007</v>
      </c>
      <c r="B4104" s="30" t="s">
        <v>2637</v>
      </c>
      <c r="C4104" s="30" t="s">
        <v>31</v>
      </c>
      <c r="D4104" s="30"/>
      <c r="E4104" s="30"/>
    </row>
    <row r="4105" spans="1:5" x14ac:dyDescent="0.2">
      <c r="A4105" s="30" t="s">
        <v>32007</v>
      </c>
      <c r="B4105" s="30" t="s">
        <v>2852</v>
      </c>
      <c r="C4105" s="30" t="s">
        <v>264</v>
      </c>
      <c r="D4105" s="30"/>
      <c r="E4105" s="30"/>
    </row>
    <row r="4106" spans="1:5" ht="20.399999999999999" x14ac:dyDescent="0.2">
      <c r="A4106" s="30" t="s">
        <v>32007</v>
      </c>
      <c r="B4106" s="30" t="s">
        <v>3280</v>
      </c>
      <c r="C4106" s="30" t="s">
        <v>724</v>
      </c>
      <c r="D4106" s="95">
        <v>44049</v>
      </c>
      <c r="E4106" s="30" t="s">
        <v>33290</v>
      </c>
    </row>
    <row r="4107" spans="1:5" ht="20.399999999999999" x14ac:dyDescent="0.2">
      <c r="A4107" s="30" t="s">
        <v>32007</v>
      </c>
      <c r="B4107" s="30" t="s">
        <v>3281</v>
      </c>
      <c r="C4107" s="30" t="s">
        <v>725</v>
      </c>
      <c r="D4107" s="95">
        <v>44049</v>
      </c>
      <c r="E4107" s="30" t="s">
        <v>33290</v>
      </c>
    </row>
    <row r="4108" spans="1:5" x14ac:dyDescent="0.2">
      <c r="A4108" s="30" t="s">
        <v>32007</v>
      </c>
      <c r="B4108" s="30" t="s">
        <v>3622</v>
      </c>
      <c r="C4108" s="30" t="s">
        <v>7151</v>
      </c>
      <c r="D4108" s="30"/>
      <c r="E4108" s="30"/>
    </row>
    <row r="4109" spans="1:5" x14ac:dyDescent="0.2">
      <c r="A4109" s="30" t="s">
        <v>32007</v>
      </c>
      <c r="B4109" s="30" t="s">
        <v>2639</v>
      </c>
      <c r="C4109" s="30" t="s">
        <v>33</v>
      </c>
      <c r="D4109" s="30"/>
      <c r="E4109" s="30"/>
    </row>
    <row r="4110" spans="1:5" x14ac:dyDescent="0.2">
      <c r="A4110" s="30" t="s">
        <v>32007</v>
      </c>
      <c r="B4110" s="30" t="s">
        <v>2634</v>
      </c>
      <c r="C4110" s="30" t="s">
        <v>22</v>
      </c>
      <c r="D4110" s="30"/>
      <c r="E4110" s="30"/>
    </row>
    <row r="4111" spans="1:5" x14ac:dyDescent="0.2">
      <c r="A4111" s="30" t="s">
        <v>32007</v>
      </c>
      <c r="B4111" s="30" t="s">
        <v>3478</v>
      </c>
      <c r="C4111" s="30" t="s">
        <v>943</v>
      </c>
      <c r="D4111" s="30"/>
      <c r="E4111" s="30"/>
    </row>
    <row r="4112" spans="1:5" x14ac:dyDescent="0.2">
      <c r="A4112" s="30" t="s">
        <v>32007</v>
      </c>
      <c r="B4112" s="30" t="s">
        <v>3208</v>
      </c>
      <c r="C4112" s="30" t="s">
        <v>645</v>
      </c>
      <c r="D4112" s="30"/>
      <c r="E4112" s="30"/>
    </row>
    <row r="4113" spans="1:5" x14ac:dyDescent="0.2">
      <c r="A4113" s="30" t="s">
        <v>32007</v>
      </c>
      <c r="B4113" s="30" t="s">
        <v>21952</v>
      </c>
      <c r="C4113" s="30" t="s">
        <v>21946</v>
      </c>
      <c r="D4113" s="30"/>
      <c r="E4113" s="30"/>
    </row>
    <row r="4114" spans="1:5" x14ac:dyDescent="0.2">
      <c r="A4114" s="30" t="s">
        <v>32007</v>
      </c>
      <c r="B4114" s="30" t="s">
        <v>2706</v>
      </c>
      <c r="C4114" s="30" t="s">
        <v>105</v>
      </c>
      <c r="D4114" s="30"/>
      <c r="E4114" s="30"/>
    </row>
    <row r="4115" spans="1:5" x14ac:dyDescent="0.2">
      <c r="A4115" s="30" t="s">
        <v>32007</v>
      </c>
      <c r="B4115" s="30" t="s">
        <v>3161</v>
      </c>
      <c r="C4115" s="30" t="s">
        <v>587</v>
      </c>
      <c r="D4115" s="30"/>
      <c r="E4115" s="30"/>
    </row>
    <row r="4116" spans="1:5" x14ac:dyDescent="0.2">
      <c r="A4116" s="30" t="s">
        <v>32007</v>
      </c>
      <c r="B4116" s="30" t="s">
        <v>4019</v>
      </c>
      <c r="C4116" s="30" t="s">
        <v>1810</v>
      </c>
      <c r="D4116" s="30"/>
      <c r="E4116" s="30"/>
    </row>
    <row r="4117" spans="1:5" x14ac:dyDescent="0.2">
      <c r="A4117" s="30" t="s">
        <v>32007</v>
      </c>
      <c r="B4117" s="30" t="s">
        <v>3282</v>
      </c>
      <c r="C4117" s="30" t="s">
        <v>726</v>
      </c>
      <c r="D4117" s="30"/>
      <c r="E4117" s="30"/>
    </row>
    <row r="4118" spans="1:5" x14ac:dyDescent="0.2">
      <c r="A4118" s="30" t="s">
        <v>32007</v>
      </c>
      <c r="B4118" s="30" t="s">
        <v>2630</v>
      </c>
      <c r="C4118" s="30" t="s">
        <v>18</v>
      </c>
      <c r="D4118" s="30"/>
      <c r="E4118" s="30"/>
    </row>
    <row r="4119" spans="1:5" x14ac:dyDescent="0.2">
      <c r="A4119" s="30" t="s">
        <v>32007</v>
      </c>
      <c r="B4119" s="30" t="s">
        <v>4026</v>
      </c>
      <c r="C4119" s="30" t="s">
        <v>1817</v>
      </c>
      <c r="D4119" s="30"/>
      <c r="E4119" s="30"/>
    </row>
    <row r="4120" spans="1:5" x14ac:dyDescent="0.2">
      <c r="A4120" s="30" t="s">
        <v>32007</v>
      </c>
      <c r="B4120" s="30" t="s">
        <v>4027</v>
      </c>
      <c r="C4120" s="30" t="s">
        <v>1818</v>
      </c>
      <c r="D4120" s="30"/>
      <c r="E4120" s="30"/>
    </row>
    <row r="4121" spans="1:5" x14ac:dyDescent="0.2">
      <c r="A4121" s="30" t="s">
        <v>32007</v>
      </c>
      <c r="B4121" s="30" t="s">
        <v>4754</v>
      </c>
      <c r="C4121" s="30" t="s">
        <v>2580</v>
      </c>
      <c r="D4121" s="30"/>
      <c r="E4121" s="30"/>
    </row>
    <row r="4122" spans="1:5" x14ac:dyDescent="0.2">
      <c r="A4122" s="30" t="s">
        <v>32007</v>
      </c>
      <c r="B4122" s="30" t="s">
        <v>3301</v>
      </c>
      <c r="C4122" s="30" t="s">
        <v>746</v>
      </c>
      <c r="D4122" s="30"/>
      <c r="E4122" s="30"/>
    </row>
    <row r="4123" spans="1:5" x14ac:dyDescent="0.2">
      <c r="A4123" s="30" t="s">
        <v>32007</v>
      </c>
      <c r="B4123" s="30" t="s">
        <v>3302</v>
      </c>
      <c r="C4123" s="30" t="s">
        <v>747</v>
      </c>
      <c r="D4123" s="30"/>
      <c r="E4123" s="30"/>
    </row>
    <row r="4124" spans="1:5" x14ac:dyDescent="0.2">
      <c r="A4124" s="30" t="s">
        <v>32007</v>
      </c>
      <c r="B4124" s="30" t="s">
        <v>23009</v>
      </c>
      <c r="C4124" s="30" t="s">
        <v>23008</v>
      </c>
      <c r="D4124" s="30"/>
      <c r="E4124" s="30"/>
    </row>
    <row r="4125" spans="1:5" x14ac:dyDescent="0.2">
      <c r="A4125" s="30" t="s">
        <v>32007</v>
      </c>
      <c r="B4125" s="30" t="s">
        <v>2673</v>
      </c>
      <c r="C4125" s="30" t="s">
        <v>68</v>
      </c>
      <c r="D4125" s="30"/>
      <c r="E4125" s="30"/>
    </row>
    <row r="4126" spans="1:5" x14ac:dyDescent="0.2">
      <c r="A4126" s="30" t="s">
        <v>32007</v>
      </c>
      <c r="B4126" s="30" t="s">
        <v>2674</v>
      </c>
      <c r="C4126" s="30" t="s">
        <v>69</v>
      </c>
      <c r="D4126" s="30"/>
      <c r="E4126" s="30"/>
    </row>
    <row r="4127" spans="1:5" x14ac:dyDescent="0.2">
      <c r="A4127" s="30" t="s">
        <v>32007</v>
      </c>
      <c r="B4127" s="30" t="s">
        <v>24877</v>
      </c>
      <c r="C4127" s="30" t="s">
        <v>24878</v>
      </c>
      <c r="D4127" s="95">
        <v>44049</v>
      </c>
      <c r="E4127" s="30" t="s">
        <v>33290</v>
      </c>
    </row>
    <row r="4128" spans="1:5" x14ac:dyDescent="0.2">
      <c r="A4128" s="30" t="s">
        <v>32007</v>
      </c>
      <c r="B4128" s="30" t="s">
        <v>24740</v>
      </c>
      <c r="C4128" s="30" t="s">
        <v>24741</v>
      </c>
      <c r="D4128" s="95">
        <v>44049</v>
      </c>
      <c r="E4128" s="30" t="s">
        <v>33290</v>
      </c>
    </row>
    <row r="4129" spans="1:5" x14ac:dyDescent="0.2">
      <c r="A4129" s="30" t="s">
        <v>32007</v>
      </c>
      <c r="B4129" s="30" t="s">
        <v>24744</v>
      </c>
      <c r="C4129" s="30" t="s">
        <v>24745</v>
      </c>
      <c r="D4129" s="95">
        <v>44049</v>
      </c>
      <c r="E4129" s="30" t="s">
        <v>33290</v>
      </c>
    </row>
    <row r="4130" spans="1:5" x14ac:dyDescent="0.2">
      <c r="A4130" s="30" t="s">
        <v>32007</v>
      </c>
      <c r="B4130" s="30" t="s">
        <v>24748</v>
      </c>
      <c r="C4130" s="30" t="s">
        <v>24749</v>
      </c>
      <c r="D4130" s="95">
        <v>44049</v>
      </c>
      <c r="E4130" s="30" t="s">
        <v>33290</v>
      </c>
    </row>
    <row r="4131" spans="1:5" x14ac:dyDescent="0.2">
      <c r="A4131" s="30" t="s">
        <v>32007</v>
      </c>
      <c r="B4131" s="30" t="s">
        <v>24731</v>
      </c>
      <c r="C4131" s="30" t="s">
        <v>24732</v>
      </c>
      <c r="D4131" s="95">
        <v>44049</v>
      </c>
      <c r="E4131" s="30" t="s">
        <v>33290</v>
      </c>
    </row>
    <row r="4132" spans="1:5" x14ac:dyDescent="0.2">
      <c r="A4132" s="30" t="s">
        <v>32007</v>
      </c>
      <c r="B4132" s="30" t="s">
        <v>24753</v>
      </c>
      <c r="C4132" s="30" t="s">
        <v>24754</v>
      </c>
      <c r="D4132" s="95">
        <v>44049</v>
      </c>
      <c r="E4132" s="30" t="s">
        <v>33290</v>
      </c>
    </row>
    <row r="4133" spans="1:5" x14ac:dyDescent="0.2">
      <c r="A4133" s="30" t="s">
        <v>32007</v>
      </c>
      <c r="B4133" s="30" t="s">
        <v>24736</v>
      </c>
      <c r="C4133" s="30" t="s">
        <v>24737</v>
      </c>
      <c r="D4133" s="95">
        <v>44049</v>
      </c>
      <c r="E4133" s="30" t="s">
        <v>33290</v>
      </c>
    </row>
    <row r="4134" spans="1:5" x14ac:dyDescent="0.2">
      <c r="A4134" s="30" t="s">
        <v>32007</v>
      </c>
      <c r="B4134" s="30" t="s">
        <v>24881</v>
      </c>
      <c r="C4134" s="30" t="s">
        <v>24882</v>
      </c>
      <c r="D4134" s="95">
        <v>44049</v>
      </c>
      <c r="E4134" s="30" t="s">
        <v>33290</v>
      </c>
    </row>
    <row r="4135" spans="1:5" x14ac:dyDescent="0.2">
      <c r="A4135" s="30" t="s">
        <v>32007</v>
      </c>
      <c r="B4135" s="30" t="s">
        <v>24727</v>
      </c>
      <c r="C4135" s="30" t="s">
        <v>24728</v>
      </c>
      <c r="D4135" s="95">
        <v>44049</v>
      </c>
      <c r="E4135" s="30" t="s">
        <v>33290</v>
      </c>
    </row>
    <row r="4136" spans="1:5" x14ac:dyDescent="0.2">
      <c r="A4136" s="30" t="s">
        <v>32007</v>
      </c>
      <c r="B4136" s="30" t="s">
        <v>4032</v>
      </c>
      <c r="C4136" s="30" t="s">
        <v>1823</v>
      </c>
      <c r="D4136" s="30"/>
      <c r="E4136" s="30"/>
    </row>
    <row r="4137" spans="1:5" x14ac:dyDescent="0.2">
      <c r="A4137" s="30" t="s">
        <v>32007</v>
      </c>
      <c r="B4137" s="30" t="s">
        <v>32592</v>
      </c>
      <c r="C4137" s="30" t="s">
        <v>32593</v>
      </c>
      <c r="D4137" s="30"/>
      <c r="E4137" s="30"/>
    </row>
    <row r="4138" spans="1:5" ht="20.399999999999999" x14ac:dyDescent="0.2">
      <c r="A4138" s="30" t="s">
        <v>32007</v>
      </c>
      <c r="B4138" s="30" t="s">
        <v>22091</v>
      </c>
      <c r="C4138" s="30" t="s">
        <v>22080</v>
      </c>
      <c r="D4138" s="30"/>
      <c r="E4138" s="30"/>
    </row>
    <row r="4139" spans="1:5" x14ac:dyDescent="0.2">
      <c r="A4139" s="30" t="s">
        <v>32007</v>
      </c>
      <c r="B4139" s="30" t="s">
        <v>4033</v>
      </c>
      <c r="C4139" s="30" t="s">
        <v>1824</v>
      </c>
      <c r="D4139" s="30"/>
      <c r="E4139" s="30"/>
    </row>
    <row r="4140" spans="1:5" x14ac:dyDescent="0.2">
      <c r="A4140" s="30" t="s">
        <v>32007</v>
      </c>
      <c r="B4140" s="30" t="s">
        <v>32877</v>
      </c>
      <c r="C4140" s="30" t="s">
        <v>32878</v>
      </c>
      <c r="D4140" s="30"/>
      <c r="E4140" s="30"/>
    </row>
    <row r="4141" spans="1:5" x14ac:dyDescent="0.2">
      <c r="A4141" s="30" t="s">
        <v>32007</v>
      </c>
      <c r="B4141" s="30" t="s">
        <v>4034</v>
      </c>
      <c r="C4141" s="30" t="s">
        <v>1825</v>
      </c>
      <c r="D4141" s="30"/>
      <c r="E4141" s="30"/>
    </row>
    <row r="4142" spans="1:5" x14ac:dyDescent="0.2">
      <c r="A4142" s="30" t="s">
        <v>32007</v>
      </c>
      <c r="B4142" s="30" t="s">
        <v>4035</v>
      </c>
      <c r="C4142" s="30" t="s">
        <v>1826</v>
      </c>
      <c r="D4142" s="30"/>
      <c r="E4142" s="30"/>
    </row>
    <row r="4143" spans="1:5" x14ac:dyDescent="0.2">
      <c r="A4143" s="30" t="s">
        <v>32007</v>
      </c>
      <c r="B4143" s="30" t="s">
        <v>3488</v>
      </c>
      <c r="C4143" s="30" t="s">
        <v>955</v>
      </c>
      <c r="D4143" s="30"/>
      <c r="E4143" s="30"/>
    </row>
    <row r="4144" spans="1:5" x14ac:dyDescent="0.2">
      <c r="A4144" s="30" t="s">
        <v>32007</v>
      </c>
      <c r="B4144" s="30" t="s">
        <v>3487</v>
      </c>
      <c r="C4144" s="30" t="s">
        <v>954</v>
      </c>
      <c r="D4144" s="30"/>
      <c r="E4144" s="30"/>
    </row>
    <row r="4145" spans="1:5" x14ac:dyDescent="0.2">
      <c r="A4145" s="30" t="s">
        <v>32007</v>
      </c>
      <c r="B4145" s="30" t="s">
        <v>3489</v>
      </c>
      <c r="C4145" s="30" t="s">
        <v>956</v>
      </c>
      <c r="D4145" s="30"/>
      <c r="E4145" s="30"/>
    </row>
    <row r="4146" spans="1:5" x14ac:dyDescent="0.2">
      <c r="A4146" s="30" t="s">
        <v>32007</v>
      </c>
      <c r="B4146" s="30" t="s">
        <v>26944</v>
      </c>
      <c r="C4146" s="30" t="s">
        <v>26982</v>
      </c>
      <c r="D4146" s="95">
        <v>44123</v>
      </c>
      <c r="E4146" s="30" t="s">
        <v>33788</v>
      </c>
    </row>
    <row r="4147" spans="1:5" x14ac:dyDescent="0.2">
      <c r="A4147" s="30" t="s">
        <v>32007</v>
      </c>
      <c r="B4147" s="30" t="s">
        <v>3567</v>
      </c>
      <c r="C4147" s="30" t="s">
        <v>26984</v>
      </c>
      <c r="D4147" s="95">
        <v>44123</v>
      </c>
      <c r="E4147" s="30" t="s">
        <v>33788</v>
      </c>
    </row>
    <row r="4148" spans="1:5" x14ac:dyDescent="0.2">
      <c r="A4148" s="30" t="s">
        <v>32007</v>
      </c>
      <c r="B4148" s="30" t="s">
        <v>26951</v>
      </c>
      <c r="C4148" s="30" t="s">
        <v>26986</v>
      </c>
      <c r="D4148" s="95">
        <v>44123</v>
      </c>
      <c r="E4148" s="30" t="s">
        <v>33788</v>
      </c>
    </row>
    <row r="4149" spans="1:5" x14ac:dyDescent="0.2">
      <c r="A4149" s="30" t="s">
        <v>32007</v>
      </c>
      <c r="B4149" s="30" t="s">
        <v>26955</v>
      </c>
      <c r="C4149" s="30" t="s">
        <v>26988</v>
      </c>
      <c r="D4149" s="95">
        <v>44123</v>
      </c>
      <c r="E4149" s="30" t="s">
        <v>33788</v>
      </c>
    </row>
    <row r="4150" spans="1:5" x14ac:dyDescent="0.2">
      <c r="A4150" s="30" t="s">
        <v>32007</v>
      </c>
      <c r="B4150" s="30" t="s">
        <v>26959</v>
      </c>
      <c r="C4150" s="30" t="s">
        <v>26990</v>
      </c>
      <c r="D4150" s="95">
        <v>44123</v>
      </c>
      <c r="E4150" s="30" t="s">
        <v>33788</v>
      </c>
    </row>
    <row r="4151" spans="1:5" x14ac:dyDescent="0.2">
      <c r="A4151" s="30" t="s">
        <v>32007</v>
      </c>
      <c r="B4151" s="30" t="s">
        <v>3284</v>
      </c>
      <c r="C4151" s="30" t="s">
        <v>728</v>
      </c>
      <c r="D4151" s="30"/>
      <c r="E4151" s="30"/>
    </row>
    <row r="4152" spans="1:5" x14ac:dyDescent="0.2">
      <c r="A4152" s="30" t="s">
        <v>32007</v>
      </c>
      <c r="B4152" s="30" t="s">
        <v>21253</v>
      </c>
      <c r="C4152" s="30" t="s">
        <v>21258</v>
      </c>
      <c r="D4152" s="30"/>
      <c r="E4152" s="30"/>
    </row>
    <row r="4153" spans="1:5" x14ac:dyDescent="0.2">
      <c r="A4153" s="30" t="s">
        <v>32007</v>
      </c>
      <c r="B4153" s="30" t="s">
        <v>2724</v>
      </c>
      <c r="C4153" s="30" t="s">
        <v>21257</v>
      </c>
      <c r="D4153" s="30"/>
      <c r="E4153" s="30"/>
    </row>
    <row r="4154" spans="1:5" x14ac:dyDescent="0.2">
      <c r="A4154" s="30" t="s">
        <v>32007</v>
      </c>
      <c r="B4154" s="30" t="s">
        <v>32883</v>
      </c>
      <c r="C4154" s="30" t="s">
        <v>32884</v>
      </c>
      <c r="D4154" s="30"/>
      <c r="E4154" s="30"/>
    </row>
    <row r="4155" spans="1:5" x14ac:dyDescent="0.2">
      <c r="A4155" s="30" t="s">
        <v>32007</v>
      </c>
      <c r="B4155" s="30" t="s">
        <v>32596</v>
      </c>
      <c r="C4155" s="30" t="s">
        <v>32597</v>
      </c>
      <c r="D4155" s="30"/>
      <c r="E4155" s="30"/>
    </row>
    <row r="4156" spans="1:5" x14ac:dyDescent="0.2">
      <c r="A4156" s="30" t="s">
        <v>32007</v>
      </c>
      <c r="B4156" s="30" t="s">
        <v>24112</v>
      </c>
      <c r="C4156" s="30" t="s">
        <v>24111</v>
      </c>
      <c r="D4156" s="30"/>
      <c r="E4156" s="30"/>
    </row>
    <row r="4157" spans="1:5" x14ac:dyDescent="0.2">
      <c r="A4157" s="30" t="s">
        <v>32007</v>
      </c>
      <c r="B4157" s="30" t="s">
        <v>24116</v>
      </c>
      <c r="C4157" s="30" t="s">
        <v>24115</v>
      </c>
      <c r="D4157" s="30"/>
      <c r="E4157" s="30"/>
    </row>
    <row r="4158" spans="1:5" x14ac:dyDescent="0.2">
      <c r="A4158" s="30" t="s">
        <v>32007</v>
      </c>
      <c r="B4158" s="30" t="s">
        <v>32881</v>
      </c>
      <c r="C4158" s="30" t="s">
        <v>32882</v>
      </c>
      <c r="D4158" s="30"/>
      <c r="E4158" s="30"/>
    </row>
    <row r="4159" spans="1:5" x14ac:dyDescent="0.2">
      <c r="A4159" s="30" t="s">
        <v>32007</v>
      </c>
      <c r="B4159" s="30" t="s">
        <v>2699</v>
      </c>
      <c r="C4159" s="30" t="s">
        <v>98</v>
      </c>
      <c r="D4159" s="30"/>
      <c r="E4159" s="30"/>
    </row>
    <row r="4160" spans="1:5" x14ac:dyDescent="0.2">
      <c r="A4160" s="30" t="s">
        <v>32007</v>
      </c>
      <c r="B4160" s="30" t="s">
        <v>4041</v>
      </c>
      <c r="C4160" s="30" t="s">
        <v>1832</v>
      </c>
      <c r="D4160" s="30"/>
      <c r="E4160" s="30"/>
    </row>
    <row r="4161" spans="1:5" x14ac:dyDescent="0.2">
      <c r="A4161" s="30" t="s">
        <v>32007</v>
      </c>
      <c r="B4161" s="30" t="s">
        <v>4042</v>
      </c>
      <c r="C4161" s="30" t="s">
        <v>1833</v>
      </c>
      <c r="D4161" s="30"/>
      <c r="E4161" s="30"/>
    </row>
    <row r="4162" spans="1:5" x14ac:dyDescent="0.2">
      <c r="A4162" s="30" t="s">
        <v>32007</v>
      </c>
      <c r="B4162" s="30" t="s">
        <v>32885</v>
      </c>
      <c r="C4162" s="30" t="s">
        <v>32886</v>
      </c>
      <c r="D4162" s="30"/>
      <c r="E4162" s="30"/>
    </row>
    <row r="4163" spans="1:5" x14ac:dyDescent="0.2">
      <c r="A4163" s="30" t="s">
        <v>32007</v>
      </c>
      <c r="B4163" s="30" t="s">
        <v>4044</v>
      </c>
      <c r="C4163" s="30" t="s">
        <v>1835</v>
      </c>
      <c r="D4163" s="30"/>
      <c r="E4163" s="30"/>
    </row>
    <row r="4164" spans="1:5" x14ac:dyDescent="0.2">
      <c r="A4164" s="30" t="s">
        <v>32007</v>
      </c>
      <c r="B4164" s="30" t="s">
        <v>32604</v>
      </c>
      <c r="C4164" s="30" t="s">
        <v>32605</v>
      </c>
      <c r="D4164" s="30"/>
      <c r="E4164" s="30"/>
    </row>
    <row r="4165" spans="1:5" x14ac:dyDescent="0.2">
      <c r="A4165" s="30" t="s">
        <v>32007</v>
      </c>
      <c r="B4165" s="30" t="s">
        <v>32606</v>
      </c>
      <c r="C4165" s="30" t="s">
        <v>32607</v>
      </c>
      <c r="D4165" s="30"/>
      <c r="E4165" s="30"/>
    </row>
    <row r="4166" spans="1:5" x14ac:dyDescent="0.2">
      <c r="A4166" s="30" t="s">
        <v>32007</v>
      </c>
      <c r="B4166" s="30" t="s">
        <v>32879</v>
      </c>
      <c r="C4166" s="30" t="s">
        <v>32880</v>
      </c>
      <c r="D4166" s="30"/>
      <c r="E4166" s="30"/>
    </row>
    <row r="4167" spans="1:5" x14ac:dyDescent="0.2">
      <c r="A4167" s="30" t="s">
        <v>32007</v>
      </c>
      <c r="B4167" s="30" t="s">
        <v>2700</v>
      </c>
      <c r="C4167" s="30" t="s">
        <v>99</v>
      </c>
      <c r="D4167" s="30"/>
      <c r="E4167" s="30"/>
    </row>
    <row r="4168" spans="1:5" x14ac:dyDescent="0.2">
      <c r="A4168" s="30" t="s">
        <v>32007</v>
      </c>
      <c r="B4168" s="30" t="s">
        <v>32299</v>
      </c>
      <c r="C4168" s="30" t="s">
        <v>72</v>
      </c>
      <c r="D4168" s="30"/>
      <c r="E4168" s="30"/>
    </row>
    <row r="4169" spans="1:5" x14ac:dyDescent="0.2">
      <c r="A4169" s="30" t="s">
        <v>32007</v>
      </c>
      <c r="B4169" s="30" t="s">
        <v>32618</v>
      </c>
      <c r="C4169" s="30" t="s">
        <v>32619</v>
      </c>
      <c r="D4169" s="30"/>
      <c r="E4169" s="30"/>
    </row>
    <row r="4170" spans="1:5" x14ac:dyDescent="0.2">
      <c r="A4170" s="30" t="s">
        <v>32007</v>
      </c>
      <c r="B4170" s="30" t="s">
        <v>4732</v>
      </c>
      <c r="C4170" s="30" t="s">
        <v>2559</v>
      </c>
      <c r="D4170" s="30"/>
      <c r="E4170" s="30"/>
    </row>
    <row r="4171" spans="1:5" x14ac:dyDescent="0.2">
      <c r="A4171" s="30" t="s">
        <v>32007</v>
      </c>
      <c r="B4171" s="30" t="s">
        <v>4733</v>
      </c>
      <c r="C4171" s="30" t="s">
        <v>2560</v>
      </c>
      <c r="D4171" s="30"/>
      <c r="E4171" s="30"/>
    </row>
    <row r="4172" spans="1:5" x14ac:dyDescent="0.2">
      <c r="A4172" s="30" t="s">
        <v>32007</v>
      </c>
      <c r="B4172" s="30" t="s">
        <v>4054</v>
      </c>
      <c r="C4172" s="30" t="s">
        <v>1845</v>
      </c>
      <c r="D4172" s="30"/>
      <c r="E4172" s="30"/>
    </row>
    <row r="4173" spans="1:5" x14ac:dyDescent="0.2">
      <c r="A4173" s="30" t="s">
        <v>32007</v>
      </c>
      <c r="B4173" s="30" t="s">
        <v>32622</v>
      </c>
      <c r="C4173" s="30" t="s">
        <v>32623</v>
      </c>
      <c r="D4173" s="30"/>
      <c r="E4173" s="30"/>
    </row>
    <row r="4174" spans="1:5" x14ac:dyDescent="0.2">
      <c r="A4174" s="30" t="s">
        <v>32007</v>
      </c>
      <c r="B4174" s="30" t="s">
        <v>32624</v>
      </c>
      <c r="C4174" s="30" t="s">
        <v>32625</v>
      </c>
      <c r="D4174" s="30"/>
      <c r="E4174" s="30"/>
    </row>
    <row r="4175" spans="1:5" x14ac:dyDescent="0.2">
      <c r="A4175" s="30" t="s">
        <v>32007</v>
      </c>
      <c r="B4175" s="30" t="s">
        <v>32626</v>
      </c>
      <c r="C4175" s="30" t="s">
        <v>32627</v>
      </c>
      <c r="D4175" s="30"/>
      <c r="E4175" s="30"/>
    </row>
    <row r="4176" spans="1:5" x14ac:dyDescent="0.2">
      <c r="A4176" s="30" t="s">
        <v>32007</v>
      </c>
      <c r="B4176" s="30" t="s">
        <v>4055</v>
      </c>
      <c r="C4176" s="30" t="s">
        <v>1846</v>
      </c>
      <c r="D4176" s="30"/>
      <c r="E4176" s="30"/>
    </row>
    <row r="4177" spans="1:5" x14ac:dyDescent="0.2">
      <c r="A4177" s="30" t="s">
        <v>32007</v>
      </c>
      <c r="B4177" s="30" t="s">
        <v>4056</v>
      </c>
      <c r="C4177" s="30" t="s">
        <v>1847</v>
      </c>
      <c r="D4177" s="30"/>
      <c r="E4177" s="30"/>
    </row>
    <row r="4178" spans="1:5" x14ac:dyDescent="0.2">
      <c r="A4178" s="30" t="s">
        <v>32007</v>
      </c>
      <c r="B4178" s="30" t="s">
        <v>32628</v>
      </c>
      <c r="C4178" s="30" t="s">
        <v>32629</v>
      </c>
      <c r="D4178" s="30"/>
      <c r="E4178" s="30"/>
    </row>
    <row r="4179" spans="1:5" x14ac:dyDescent="0.2">
      <c r="A4179" s="30" t="s">
        <v>32007</v>
      </c>
      <c r="B4179" s="30" t="s">
        <v>4326</v>
      </c>
      <c r="C4179" s="30" t="s">
        <v>2119</v>
      </c>
      <c r="D4179" s="30"/>
      <c r="E4179" s="30"/>
    </row>
    <row r="4180" spans="1:5" x14ac:dyDescent="0.2">
      <c r="A4180" s="30" t="s">
        <v>32007</v>
      </c>
      <c r="B4180" s="30" t="s">
        <v>32632</v>
      </c>
      <c r="C4180" s="30" t="s">
        <v>32633</v>
      </c>
      <c r="D4180" s="30"/>
      <c r="E4180" s="30"/>
    </row>
    <row r="4181" spans="1:5" x14ac:dyDescent="0.2">
      <c r="A4181" s="30" t="s">
        <v>32007</v>
      </c>
      <c r="B4181" s="30" t="s">
        <v>4062</v>
      </c>
      <c r="C4181" s="30" t="s">
        <v>1854</v>
      </c>
      <c r="D4181" s="30"/>
      <c r="E4181" s="30"/>
    </row>
    <row r="4182" spans="1:5" x14ac:dyDescent="0.2">
      <c r="A4182" s="30" t="s">
        <v>32007</v>
      </c>
      <c r="B4182" s="30" t="s">
        <v>2624</v>
      </c>
      <c r="C4182" s="30" t="s">
        <v>12</v>
      </c>
      <c r="D4182" s="30"/>
      <c r="E4182" s="30"/>
    </row>
    <row r="4183" spans="1:5" x14ac:dyDescent="0.2">
      <c r="A4183" s="30" t="s">
        <v>32007</v>
      </c>
      <c r="B4183" s="30" t="s">
        <v>4671</v>
      </c>
      <c r="C4183" s="30" t="s">
        <v>2476</v>
      </c>
      <c r="D4183" s="30"/>
      <c r="E4183" s="30"/>
    </row>
    <row r="4184" spans="1:5" x14ac:dyDescent="0.2">
      <c r="A4184" s="30" t="s">
        <v>32007</v>
      </c>
      <c r="B4184" s="30" t="s">
        <v>2690</v>
      </c>
      <c r="C4184" s="30" t="s">
        <v>89</v>
      </c>
      <c r="D4184" s="30"/>
      <c r="E4184" s="30"/>
    </row>
    <row r="4185" spans="1:5" x14ac:dyDescent="0.2">
      <c r="A4185" s="30" t="s">
        <v>32007</v>
      </c>
      <c r="B4185" s="30" t="s">
        <v>2871</v>
      </c>
      <c r="C4185" s="30" t="s">
        <v>283</v>
      </c>
      <c r="D4185" s="30"/>
      <c r="E4185" s="30"/>
    </row>
    <row r="4186" spans="1:5" x14ac:dyDescent="0.2">
      <c r="A4186" s="30" t="s">
        <v>32007</v>
      </c>
      <c r="B4186" s="30" t="s">
        <v>2872</v>
      </c>
      <c r="C4186" s="30" t="s">
        <v>284</v>
      </c>
      <c r="D4186" s="30"/>
      <c r="E4186" s="30"/>
    </row>
    <row r="4187" spans="1:5" x14ac:dyDescent="0.2">
      <c r="A4187" s="30" t="s">
        <v>32007</v>
      </c>
      <c r="B4187" s="30" t="s">
        <v>2867</v>
      </c>
      <c r="C4187" s="30" t="s">
        <v>279</v>
      </c>
      <c r="D4187" s="30"/>
      <c r="E4187" s="30"/>
    </row>
    <row r="4188" spans="1:5" x14ac:dyDescent="0.2">
      <c r="A4188" s="30" t="s">
        <v>32007</v>
      </c>
      <c r="B4188" s="30" t="s">
        <v>2868</v>
      </c>
      <c r="C4188" s="30" t="s">
        <v>280</v>
      </c>
      <c r="D4188" s="30"/>
      <c r="E4188" s="30"/>
    </row>
    <row r="4189" spans="1:5" x14ac:dyDescent="0.2">
      <c r="A4189" s="30" t="s">
        <v>32007</v>
      </c>
      <c r="B4189" s="30" t="s">
        <v>32890</v>
      </c>
      <c r="C4189" s="30" t="s">
        <v>32891</v>
      </c>
      <c r="D4189" s="30"/>
      <c r="E4189" s="30"/>
    </row>
    <row r="4190" spans="1:5" x14ac:dyDescent="0.2">
      <c r="A4190" s="30" t="s">
        <v>32007</v>
      </c>
      <c r="B4190" s="30" t="s">
        <v>33799</v>
      </c>
      <c r="C4190" s="30" t="s">
        <v>33800</v>
      </c>
      <c r="D4190" s="95">
        <v>44123</v>
      </c>
      <c r="E4190" s="30" t="s">
        <v>33788</v>
      </c>
    </row>
    <row r="4191" spans="1:5" x14ac:dyDescent="0.2">
      <c r="A4191" s="30" t="s">
        <v>32007</v>
      </c>
      <c r="B4191" s="30" t="s">
        <v>21286</v>
      </c>
      <c r="C4191" s="30" t="s">
        <v>21287</v>
      </c>
      <c r="D4191" s="30"/>
      <c r="E4191" s="30"/>
    </row>
    <row r="4192" spans="1:5" x14ac:dyDescent="0.2">
      <c r="A4192" s="30" t="s">
        <v>32007</v>
      </c>
      <c r="B4192" s="30" t="s">
        <v>2870</v>
      </c>
      <c r="C4192" s="30" t="s">
        <v>282</v>
      </c>
      <c r="D4192" s="30"/>
      <c r="E4192" s="30"/>
    </row>
    <row r="4193" spans="1:5" x14ac:dyDescent="0.2">
      <c r="A4193" s="30" t="s">
        <v>32007</v>
      </c>
      <c r="B4193" s="30" t="s">
        <v>21290</v>
      </c>
      <c r="C4193" s="30" t="s">
        <v>21291</v>
      </c>
      <c r="D4193" s="30"/>
      <c r="E4193" s="30"/>
    </row>
    <row r="4194" spans="1:5" x14ac:dyDescent="0.2">
      <c r="A4194" s="30" t="s">
        <v>32007</v>
      </c>
      <c r="B4194" s="30" t="s">
        <v>21988</v>
      </c>
      <c r="C4194" s="30" t="s">
        <v>21987</v>
      </c>
      <c r="D4194" s="30"/>
      <c r="E4194" s="30"/>
    </row>
    <row r="4195" spans="1:5" x14ac:dyDescent="0.2">
      <c r="A4195" s="30" t="s">
        <v>32007</v>
      </c>
      <c r="B4195" s="30" t="s">
        <v>32889</v>
      </c>
      <c r="C4195" s="30" t="s">
        <v>20772</v>
      </c>
      <c r="D4195" s="30"/>
      <c r="E4195" s="30"/>
    </row>
    <row r="4196" spans="1:5" x14ac:dyDescent="0.2">
      <c r="A4196" s="30" t="s">
        <v>32007</v>
      </c>
      <c r="B4196" s="30" t="s">
        <v>21253</v>
      </c>
      <c r="C4196" s="30" t="s">
        <v>21992</v>
      </c>
      <c r="D4196" s="30"/>
      <c r="E4196" s="30"/>
    </row>
    <row r="4197" spans="1:5" x14ac:dyDescent="0.2">
      <c r="A4197" s="30" t="s">
        <v>32007</v>
      </c>
      <c r="B4197" s="30" t="s">
        <v>22018</v>
      </c>
      <c r="C4197" s="30" t="s">
        <v>21991</v>
      </c>
      <c r="D4197" s="30"/>
      <c r="E4197" s="30"/>
    </row>
    <row r="4198" spans="1:5" ht="20.399999999999999" x14ac:dyDescent="0.2">
      <c r="A4198" s="30" t="s">
        <v>32007</v>
      </c>
      <c r="B4198" s="30" t="s">
        <v>32301</v>
      </c>
      <c r="C4198" s="30" t="s">
        <v>74</v>
      </c>
      <c r="D4198" s="30"/>
      <c r="E4198" s="30"/>
    </row>
    <row r="4199" spans="1:5" x14ac:dyDescent="0.2">
      <c r="A4199" s="30" t="s">
        <v>32007</v>
      </c>
      <c r="B4199" s="30" t="s">
        <v>2677</v>
      </c>
      <c r="C4199" s="30" t="s">
        <v>75</v>
      </c>
      <c r="D4199" s="30"/>
      <c r="E4199" s="30"/>
    </row>
    <row r="4200" spans="1:5" ht="20.399999999999999" x14ac:dyDescent="0.2">
      <c r="A4200" s="30" t="s">
        <v>32007</v>
      </c>
      <c r="B4200" s="30" t="s">
        <v>27325</v>
      </c>
      <c r="C4200" s="30" t="s">
        <v>27324</v>
      </c>
      <c r="D4200" s="95">
        <v>44123</v>
      </c>
      <c r="E4200" s="30" t="s">
        <v>33788</v>
      </c>
    </row>
    <row r="4201" spans="1:5" ht="20.399999999999999" x14ac:dyDescent="0.2">
      <c r="A4201" s="30" t="s">
        <v>32007</v>
      </c>
      <c r="B4201" s="30" t="s">
        <v>27984</v>
      </c>
      <c r="C4201" s="30" t="s">
        <v>27983</v>
      </c>
      <c r="D4201" s="95">
        <v>44123</v>
      </c>
      <c r="E4201" s="30" t="s">
        <v>33788</v>
      </c>
    </row>
    <row r="4202" spans="1:5" x14ac:dyDescent="0.2">
      <c r="A4202" s="30" t="s">
        <v>32007</v>
      </c>
      <c r="B4202" s="30" t="s">
        <v>23304</v>
      </c>
      <c r="C4202" s="30" t="s">
        <v>27320</v>
      </c>
      <c r="D4202" s="95">
        <v>44123</v>
      </c>
      <c r="E4202" s="30" t="s">
        <v>33788</v>
      </c>
    </row>
    <row r="4203" spans="1:5" x14ac:dyDescent="0.2">
      <c r="A4203" s="30" t="s">
        <v>32007</v>
      </c>
      <c r="B4203" s="30" t="s">
        <v>32710</v>
      </c>
      <c r="C4203" s="30" t="s">
        <v>32711</v>
      </c>
      <c r="D4203" s="30"/>
      <c r="E4203" s="30"/>
    </row>
    <row r="4204" spans="1:5" x14ac:dyDescent="0.2">
      <c r="A4204" s="30" t="s">
        <v>32007</v>
      </c>
      <c r="B4204" s="30" t="s">
        <v>32634</v>
      </c>
      <c r="C4204" s="30" t="s">
        <v>32635</v>
      </c>
      <c r="D4204" s="30"/>
      <c r="E4204" s="30"/>
    </row>
    <row r="4205" spans="1:5" x14ac:dyDescent="0.2">
      <c r="A4205" s="30" t="s">
        <v>32007</v>
      </c>
      <c r="B4205" s="30" t="s">
        <v>22828</v>
      </c>
      <c r="C4205" s="30" t="s">
        <v>32892</v>
      </c>
      <c r="D4205" s="30"/>
      <c r="E4205" s="30"/>
    </row>
    <row r="4206" spans="1:5" x14ac:dyDescent="0.2">
      <c r="A4206" s="30" t="s">
        <v>32007</v>
      </c>
      <c r="B4206" s="30" t="s">
        <v>32893</v>
      </c>
      <c r="C4206" s="30" t="s">
        <v>32894</v>
      </c>
      <c r="D4206" s="30"/>
      <c r="E4206" s="30"/>
    </row>
    <row r="4207" spans="1:5" x14ac:dyDescent="0.2">
      <c r="A4207" s="30" t="s">
        <v>32007</v>
      </c>
      <c r="B4207" s="30" t="s">
        <v>32388</v>
      </c>
      <c r="C4207" s="30" t="s">
        <v>32389</v>
      </c>
      <c r="D4207" s="30"/>
      <c r="E4207" s="30"/>
    </row>
    <row r="4208" spans="1:5" x14ac:dyDescent="0.2">
      <c r="A4208" s="30" t="s">
        <v>32007</v>
      </c>
      <c r="B4208" s="30" t="s">
        <v>22844</v>
      </c>
      <c r="C4208" s="30" t="s">
        <v>22843</v>
      </c>
      <c r="D4208" s="30"/>
      <c r="E4208" s="30"/>
    </row>
    <row r="4209" spans="1:5" x14ac:dyDescent="0.2">
      <c r="A4209" s="30" t="s">
        <v>32007</v>
      </c>
      <c r="B4209" s="30" t="s">
        <v>32895</v>
      </c>
      <c r="C4209" s="30" t="s">
        <v>32896</v>
      </c>
      <c r="D4209" s="30"/>
      <c r="E4209" s="30"/>
    </row>
    <row r="4210" spans="1:5" x14ac:dyDescent="0.2">
      <c r="A4210" s="30" t="s">
        <v>32007</v>
      </c>
      <c r="B4210" s="30" t="s">
        <v>22860</v>
      </c>
      <c r="C4210" s="30" t="s">
        <v>22857</v>
      </c>
      <c r="D4210" s="30"/>
      <c r="E4210" s="30"/>
    </row>
    <row r="4211" spans="1:5" x14ac:dyDescent="0.2">
      <c r="A4211" s="30" t="s">
        <v>32007</v>
      </c>
      <c r="B4211" s="30" t="s">
        <v>32897</v>
      </c>
      <c r="C4211" s="30" t="s">
        <v>32898</v>
      </c>
      <c r="D4211" s="30"/>
      <c r="E4211" s="30"/>
    </row>
    <row r="4212" spans="1:5" x14ac:dyDescent="0.2">
      <c r="A4212" s="30" t="s">
        <v>32007</v>
      </c>
      <c r="B4212" s="30" t="s">
        <v>32640</v>
      </c>
      <c r="C4212" s="30" t="s">
        <v>32641</v>
      </c>
      <c r="D4212" s="30"/>
      <c r="E4212" s="30"/>
    </row>
    <row r="4213" spans="1:5" x14ac:dyDescent="0.2">
      <c r="A4213" s="30" t="s">
        <v>32007</v>
      </c>
      <c r="B4213" s="30" t="s">
        <v>32642</v>
      </c>
      <c r="C4213" s="30" t="s">
        <v>32643</v>
      </c>
      <c r="D4213" s="30"/>
      <c r="E4213" s="30"/>
    </row>
    <row r="4214" spans="1:5" x14ac:dyDescent="0.2">
      <c r="A4214" s="30" t="s">
        <v>32007</v>
      </c>
      <c r="B4214" s="30" t="s">
        <v>32644</v>
      </c>
      <c r="C4214" s="30" t="s">
        <v>32645</v>
      </c>
      <c r="D4214" s="30"/>
      <c r="E4214" s="30"/>
    </row>
    <row r="4215" spans="1:5" x14ac:dyDescent="0.2">
      <c r="A4215" s="30" t="s">
        <v>32007</v>
      </c>
      <c r="B4215" s="30" t="s">
        <v>22874</v>
      </c>
      <c r="C4215" s="30" t="s">
        <v>32899</v>
      </c>
      <c r="D4215" s="30"/>
      <c r="E4215" s="30"/>
    </row>
    <row r="4216" spans="1:5" x14ac:dyDescent="0.2">
      <c r="A4216" s="30" t="s">
        <v>32007</v>
      </c>
      <c r="B4216" s="30" t="s">
        <v>32902</v>
      </c>
      <c r="C4216" s="30" t="s">
        <v>32903</v>
      </c>
      <c r="D4216" s="30"/>
      <c r="E4216" s="30"/>
    </row>
    <row r="4217" spans="1:5" x14ac:dyDescent="0.2">
      <c r="A4217" s="30" t="s">
        <v>32007</v>
      </c>
      <c r="B4217" s="30" t="s">
        <v>2678</v>
      </c>
      <c r="C4217" s="30" t="s">
        <v>76</v>
      </c>
      <c r="D4217" s="30"/>
      <c r="E4217" s="30"/>
    </row>
    <row r="4218" spans="1:5" x14ac:dyDescent="0.2">
      <c r="A4218" s="30" t="s">
        <v>32007</v>
      </c>
      <c r="B4218" s="30" t="s">
        <v>32646</v>
      </c>
      <c r="C4218" s="30" t="s">
        <v>32647</v>
      </c>
      <c r="D4218" s="30"/>
      <c r="E4218" s="30"/>
    </row>
    <row r="4219" spans="1:5" x14ac:dyDescent="0.2">
      <c r="A4219" s="30" t="s">
        <v>32007</v>
      </c>
      <c r="B4219" s="30" t="s">
        <v>22890</v>
      </c>
      <c r="C4219" s="30" t="s">
        <v>32648</v>
      </c>
      <c r="D4219" s="30"/>
      <c r="E4219" s="30"/>
    </row>
    <row r="4220" spans="1:5" x14ac:dyDescent="0.2">
      <c r="A4220" s="30" t="s">
        <v>32007</v>
      </c>
      <c r="B4220" s="30" t="s">
        <v>32649</v>
      </c>
      <c r="C4220" s="30" t="s">
        <v>32650</v>
      </c>
      <c r="D4220" s="30"/>
      <c r="E4220" s="30"/>
    </row>
    <row r="4221" spans="1:5" x14ac:dyDescent="0.2">
      <c r="A4221" s="30" t="s">
        <v>32007</v>
      </c>
      <c r="B4221" s="30" t="s">
        <v>3544</v>
      </c>
      <c r="C4221" s="30" t="s">
        <v>1036</v>
      </c>
      <c r="D4221" s="30"/>
      <c r="E4221" s="30"/>
    </row>
    <row r="4222" spans="1:5" x14ac:dyDescent="0.2">
      <c r="A4222" s="30" t="s">
        <v>32007</v>
      </c>
      <c r="B4222" s="30" t="s">
        <v>32904</v>
      </c>
      <c r="C4222" s="30" t="s">
        <v>22923</v>
      </c>
      <c r="D4222" s="30"/>
      <c r="E4222" s="30"/>
    </row>
    <row r="4223" spans="1:5" x14ac:dyDescent="0.2">
      <c r="A4223" s="30" t="s">
        <v>32007</v>
      </c>
      <c r="B4223" s="30" t="s">
        <v>32905</v>
      </c>
      <c r="C4223" s="30" t="s">
        <v>24125</v>
      </c>
      <c r="D4223" s="30"/>
      <c r="E4223" s="30"/>
    </row>
    <row r="4224" spans="1:5" x14ac:dyDescent="0.2">
      <c r="A4224" s="30" t="s">
        <v>32007</v>
      </c>
      <c r="B4224" s="30" t="s">
        <v>21592</v>
      </c>
      <c r="C4224" s="30" t="s">
        <v>21590</v>
      </c>
      <c r="D4224" s="30"/>
      <c r="E4224" s="30"/>
    </row>
    <row r="4225" spans="1:5" x14ac:dyDescent="0.2">
      <c r="A4225" s="30" t="s">
        <v>32007</v>
      </c>
      <c r="B4225" s="30" t="s">
        <v>4072</v>
      </c>
      <c r="C4225" s="30" t="s">
        <v>1864</v>
      </c>
      <c r="D4225" s="30"/>
      <c r="E4225" s="30"/>
    </row>
    <row r="4226" spans="1:5" x14ac:dyDescent="0.2">
      <c r="A4226" s="30" t="s">
        <v>32007</v>
      </c>
      <c r="B4226" s="30" t="s">
        <v>32651</v>
      </c>
      <c r="C4226" s="30" t="s">
        <v>32652</v>
      </c>
      <c r="D4226" s="30"/>
      <c r="E4226" s="30"/>
    </row>
    <row r="4227" spans="1:5" x14ac:dyDescent="0.2">
      <c r="A4227" s="30" t="s">
        <v>32007</v>
      </c>
      <c r="B4227" s="30" t="s">
        <v>2725</v>
      </c>
      <c r="C4227" s="30" t="s">
        <v>122</v>
      </c>
      <c r="D4227" s="30"/>
      <c r="E4227" s="30"/>
    </row>
    <row r="4228" spans="1:5" x14ac:dyDescent="0.2">
      <c r="A4228" s="30" t="s">
        <v>32007</v>
      </c>
      <c r="B4228" s="30" t="s">
        <v>2701</v>
      </c>
      <c r="C4228" s="30" t="s">
        <v>100</v>
      </c>
      <c r="D4228" s="30"/>
      <c r="E4228" s="30"/>
    </row>
    <row r="4229" spans="1:5" x14ac:dyDescent="0.2">
      <c r="A4229" s="30" t="s">
        <v>32007</v>
      </c>
      <c r="B4229" s="30" t="s">
        <v>2702</v>
      </c>
      <c r="C4229" s="30" t="s">
        <v>101</v>
      </c>
      <c r="D4229" s="30"/>
      <c r="E4229" s="30"/>
    </row>
    <row r="4230" spans="1:5" x14ac:dyDescent="0.2">
      <c r="A4230" s="30" t="s">
        <v>32007</v>
      </c>
      <c r="B4230" s="30" t="s">
        <v>24898</v>
      </c>
      <c r="C4230" s="30" t="s">
        <v>24899</v>
      </c>
      <c r="D4230" s="30"/>
      <c r="E4230" s="30"/>
    </row>
    <row r="4231" spans="1:5" x14ac:dyDescent="0.2">
      <c r="A4231" s="30" t="s">
        <v>32007</v>
      </c>
      <c r="B4231" s="30" t="s">
        <v>3146</v>
      </c>
      <c r="C4231" s="30" t="s">
        <v>572</v>
      </c>
      <c r="D4231" s="30"/>
      <c r="E4231" s="30"/>
    </row>
    <row r="4232" spans="1:5" x14ac:dyDescent="0.2">
      <c r="A4232" s="30" t="s">
        <v>32007</v>
      </c>
      <c r="B4232" s="30" t="s">
        <v>2766</v>
      </c>
      <c r="C4232" s="30" t="s">
        <v>163</v>
      </c>
      <c r="D4232" s="30"/>
      <c r="E4232" s="30"/>
    </row>
    <row r="4233" spans="1:5" x14ac:dyDescent="0.2">
      <c r="A4233" s="30" t="s">
        <v>32007</v>
      </c>
      <c r="B4233" s="30" t="s">
        <v>2767</v>
      </c>
      <c r="C4233" s="30" t="s">
        <v>164</v>
      </c>
      <c r="D4233" s="30"/>
      <c r="E4233" s="30"/>
    </row>
    <row r="4234" spans="1:5" x14ac:dyDescent="0.2">
      <c r="A4234" s="30" t="s">
        <v>32007</v>
      </c>
      <c r="B4234" s="30" t="s">
        <v>2769</v>
      </c>
      <c r="C4234" s="30" t="s">
        <v>166</v>
      </c>
      <c r="D4234" s="30"/>
      <c r="E4234" s="30"/>
    </row>
    <row r="4235" spans="1:5" x14ac:dyDescent="0.2">
      <c r="A4235" s="30" t="s">
        <v>32007</v>
      </c>
      <c r="B4235" s="30" t="s">
        <v>2768</v>
      </c>
      <c r="C4235" s="30" t="s">
        <v>165</v>
      </c>
      <c r="D4235" s="30"/>
      <c r="E4235" s="30"/>
    </row>
    <row r="4236" spans="1:5" x14ac:dyDescent="0.2">
      <c r="A4236" s="30" t="s">
        <v>32007</v>
      </c>
      <c r="B4236" s="30" t="s">
        <v>2770</v>
      </c>
      <c r="C4236" s="30" t="s">
        <v>167</v>
      </c>
      <c r="D4236" s="30"/>
      <c r="E4236" s="30"/>
    </row>
    <row r="4237" spans="1:5" x14ac:dyDescent="0.2">
      <c r="A4237" s="30" t="s">
        <v>32007</v>
      </c>
      <c r="B4237" s="30" t="s">
        <v>2771</v>
      </c>
      <c r="C4237" s="30" t="s">
        <v>168</v>
      </c>
      <c r="D4237" s="30"/>
      <c r="E4237" s="30"/>
    </row>
    <row r="4238" spans="1:5" x14ac:dyDescent="0.2">
      <c r="A4238" s="30" t="s">
        <v>32007</v>
      </c>
      <c r="B4238" s="30" t="s">
        <v>33570</v>
      </c>
      <c r="C4238" s="30" t="s">
        <v>33567</v>
      </c>
      <c r="D4238" s="95">
        <v>44123</v>
      </c>
      <c r="E4238" s="30" t="s">
        <v>33788</v>
      </c>
    </row>
    <row r="4239" spans="1:5" x14ac:dyDescent="0.2">
      <c r="A4239" s="30" t="s">
        <v>32007</v>
      </c>
      <c r="B4239" s="30" t="s">
        <v>33571</v>
      </c>
      <c r="C4239" s="30" t="s">
        <v>33479</v>
      </c>
      <c r="D4239" s="95">
        <v>44123</v>
      </c>
      <c r="E4239" s="30" t="s">
        <v>33788</v>
      </c>
    </row>
    <row r="4240" spans="1:5" x14ac:dyDescent="0.2">
      <c r="A4240" s="30" t="s">
        <v>32007</v>
      </c>
      <c r="B4240" s="30" t="s">
        <v>2793</v>
      </c>
      <c r="C4240" s="30" t="s">
        <v>190</v>
      </c>
      <c r="D4240" s="30"/>
      <c r="E4240" s="30"/>
    </row>
    <row r="4241" spans="1:5" x14ac:dyDescent="0.2">
      <c r="A4241" s="30" t="s">
        <v>32007</v>
      </c>
      <c r="B4241" s="30" t="s">
        <v>2787</v>
      </c>
      <c r="C4241" s="30" t="s">
        <v>184</v>
      </c>
      <c r="D4241" s="30"/>
      <c r="E4241" s="30"/>
    </row>
    <row r="4242" spans="1:5" ht="20.399999999999999" x14ac:dyDescent="0.2">
      <c r="A4242" s="30" t="s">
        <v>32007</v>
      </c>
      <c r="B4242" s="30" t="s">
        <v>33579</v>
      </c>
      <c r="C4242" s="30" t="s">
        <v>33575</v>
      </c>
      <c r="D4242" s="95">
        <v>44123</v>
      </c>
      <c r="E4242" s="30" t="s">
        <v>33788</v>
      </c>
    </row>
    <row r="4243" spans="1:5" ht="20.399999999999999" x14ac:dyDescent="0.2">
      <c r="A4243" s="30" t="s">
        <v>32007</v>
      </c>
      <c r="B4243" s="30" t="s">
        <v>33580</v>
      </c>
      <c r="C4243" s="30" t="s">
        <v>33576</v>
      </c>
      <c r="D4243" s="95">
        <v>44123</v>
      </c>
      <c r="E4243" s="30" t="s">
        <v>33788</v>
      </c>
    </row>
    <row r="4244" spans="1:5" x14ac:dyDescent="0.2">
      <c r="A4244" s="30" t="s">
        <v>32007</v>
      </c>
      <c r="B4244" s="30" t="s">
        <v>2775</v>
      </c>
      <c r="C4244" s="30" t="s">
        <v>172</v>
      </c>
      <c r="D4244" s="95">
        <v>44049</v>
      </c>
      <c r="E4244" s="30" t="s">
        <v>33290</v>
      </c>
    </row>
    <row r="4245" spans="1:5" x14ac:dyDescent="0.2">
      <c r="A4245" s="30" t="s">
        <v>32007</v>
      </c>
      <c r="B4245" s="30" t="s">
        <v>2776</v>
      </c>
      <c r="C4245" s="30" t="s">
        <v>173</v>
      </c>
      <c r="D4245" s="95">
        <v>44049</v>
      </c>
      <c r="E4245" s="30" t="s">
        <v>33290</v>
      </c>
    </row>
    <row r="4246" spans="1:5" x14ac:dyDescent="0.2">
      <c r="A4246" s="30" t="s">
        <v>32007</v>
      </c>
      <c r="B4246" s="30" t="s">
        <v>2778</v>
      </c>
      <c r="C4246" s="30" t="s">
        <v>175</v>
      </c>
      <c r="D4246" s="95">
        <v>44049</v>
      </c>
      <c r="E4246" s="30" t="s">
        <v>33290</v>
      </c>
    </row>
    <row r="4247" spans="1:5" x14ac:dyDescent="0.2">
      <c r="A4247" s="30" t="s">
        <v>32007</v>
      </c>
      <c r="B4247" s="30" t="s">
        <v>2779</v>
      </c>
      <c r="C4247" s="30" t="s">
        <v>176</v>
      </c>
      <c r="D4247" s="30"/>
      <c r="E4247" s="30"/>
    </row>
    <row r="4248" spans="1:5" x14ac:dyDescent="0.2">
      <c r="A4248" s="30" t="s">
        <v>32007</v>
      </c>
      <c r="B4248" s="30" t="s">
        <v>2764</v>
      </c>
      <c r="C4248" s="30" t="s">
        <v>161</v>
      </c>
      <c r="D4248" s="30"/>
      <c r="E4248" s="30"/>
    </row>
    <row r="4249" spans="1:5" x14ac:dyDescent="0.2">
      <c r="A4249" s="30" t="s">
        <v>32007</v>
      </c>
      <c r="B4249" s="30" t="s">
        <v>17027</v>
      </c>
      <c r="C4249" s="30" t="s">
        <v>32906</v>
      </c>
      <c r="D4249" s="30"/>
      <c r="E4249" s="30"/>
    </row>
    <row r="4250" spans="1:5" x14ac:dyDescent="0.2">
      <c r="A4250" s="30" t="s">
        <v>32007</v>
      </c>
      <c r="B4250" s="30" t="s">
        <v>2782</v>
      </c>
      <c r="C4250" s="30" t="s">
        <v>179</v>
      </c>
      <c r="D4250" s="30"/>
      <c r="E4250" s="30"/>
    </row>
    <row r="4251" spans="1:5" x14ac:dyDescent="0.2">
      <c r="A4251" s="30" t="s">
        <v>32007</v>
      </c>
      <c r="B4251" s="30" t="s">
        <v>2783</v>
      </c>
      <c r="C4251" s="30" t="s">
        <v>180</v>
      </c>
      <c r="D4251" s="30"/>
      <c r="E4251" s="30"/>
    </row>
    <row r="4252" spans="1:5" x14ac:dyDescent="0.2">
      <c r="A4252" s="30" t="s">
        <v>32007</v>
      </c>
      <c r="B4252" s="30" t="s">
        <v>2784</v>
      </c>
      <c r="C4252" s="30" t="s">
        <v>181</v>
      </c>
      <c r="D4252" s="30"/>
      <c r="E4252" s="30"/>
    </row>
    <row r="4253" spans="1:5" x14ac:dyDescent="0.2">
      <c r="A4253" s="30" t="s">
        <v>32007</v>
      </c>
      <c r="B4253" s="30" t="s">
        <v>23242</v>
      </c>
      <c r="C4253" s="30" t="s">
        <v>23243</v>
      </c>
      <c r="D4253" s="30"/>
      <c r="E4253" s="30"/>
    </row>
    <row r="4254" spans="1:5" x14ac:dyDescent="0.2">
      <c r="A4254" s="30" t="s">
        <v>32007</v>
      </c>
      <c r="B4254" s="30" t="s">
        <v>2785</v>
      </c>
      <c r="C4254" s="30" t="s">
        <v>182</v>
      </c>
      <c r="D4254" s="30"/>
      <c r="E4254" s="30"/>
    </row>
    <row r="4255" spans="1:5" x14ac:dyDescent="0.2">
      <c r="A4255" s="30" t="s">
        <v>32007</v>
      </c>
      <c r="B4255" s="30" t="s">
        <v>3139</v>
      </c>
      <c r="C4255" s="30" t="s">
        <v>565</v>
      </c>
      <c r="D4255" s="30"/>
      <c r="E4255" s="30"/>
    </row>
    <row r="4256" spans="1:5" x14ac:dyDescent="0.2">
      <c r="A4256" s="30" t="s">
        <v>32007</v>
      </c>
      <c r="B4256" s="30" t="s">
        <v>3141</v>
      </c>
      <c r="C4256" s="30" t="s">
        <v>567</v>
      </c>
      <c r="D4256" s="95">
        <v>44049</v>
      </c>
      <c r="E4256" s="30" t="s">
        <v>33290</v>
      </c>
    </row>
    <row r="4257" spans="1:5" x14ac:dyDescent="0.2">
      <c r="A4257" s="30" t="s">
        <v>32007</v>
      </c>
      <c r="B4257" s="30" t="s">
        <v>2945</v>
      </c>
      <c r="C4257" s="30" t="s">
        <v>960</v>
      </c>
      <c r="D4257" s="30"/>
      <c r="E4257" s="30"/>
    </row>
    <row r="4258" spans="1:5" x14ac:dyDescent="0.2">
      <c r="A4258" s="30" t="s">
        <v>32007</v>
      </c>
      <c r="B4258" s="30" t="s">
        <v>2944</v>
      </c>
      <c r="C4258" s="30" t="s">
        <v>959</v>
      </c>
      <c r="D4258" s="30"/>
      <c r="E4258" s="30"/>
    </row>
    <row r="4259" spans="1:5" x14ac:dyDescent="0.2">
      <c r="A4259" s="30" t="s">
        <v>32007</v>
      </c>
      <c r="B4259" s="30" t="s">
        <v>2946</v>
      </c>
      <c r="C4259" s="30" t="s">
        <v>961</v>
      </c>
      <c r="D4259" s="30"/>
      <c r="E4259" s="30"/>
    </row>
    <row r="4260" spans="1:5" x14ac:dyDescent="0.2">
      <c r="A4260" s="30" t="s">
        <v>32007</v>
      </c>
      <c r="B4260" s="30" t="s">
        <v>32400</v>
      </c>
      <c r="C4260" s="30" t="s">
        <v>32401</v>
      </c>
      <c r="D4260" s="30"/>
      <c r="E4260" s="30"/>
    </row>
    <row r="4261" spans="1:5" x14ac:dyDescent="0.2">
      <c r="A4261" s="30" t="s">
        <v>32007</v>
      </c>
      <c r="B4261" s="30" t="s">
        <v>4085</v>
      </c>
      <c r="C4261" s="30" t="s">
        <v>1877</v>
      </c>
      <c r="D4261" s="30"/>
      <c r="E4261" s="30"/>
    </row>
    <row r="4262" spans="1:5" x14ac:dyDescent="0.2">
      <c r="A4262" s="30" t="s">
        <v>32007</v>
      </c>
      <c r="B4262" s="30" t="s">
        <v>2693</v>
      </c>
      <c r="C4262" s="30" t="s">
        <v>92</v>
      </c>
      <c r="D4262" s="30"/>
      <c r="E4262" s="30"/>
    </row>
    <row r="4263" spans="1:5" x14ac:dyDescent="0.2">
      <c r="A4263" s="30" t="s">
        <v>32007</v>
      </c>
      <c r="B4263" s="30" t="s">
        <v>2696</v>
      </c>
      <c r="C4263" s="30" t="s">
        <v>95</v>
      </c>
      <c r="D4263" s="30"/>
      <c r="E4263" s="30"/>
    </row>
    <row r="4264" spans="1:5" x14ac:dyDescent="0.2">
      <c r="A4264" s="30" t="s">
        <v>32007</v>
      </c>
      <c r="B4264" s="30" t="s">
        <v>2694</v>
      </c>
      <c r="C4264" s="30" t="s">
        <v>93</v>
      </c>
      <c r="D4264" s="30"/>
      <c r="E4264" s="30"/>
    </row>
    <row r="4265" spans="1:5" x14ac:dyDescent="0.2">
      <c r="A4265" s="30" t="s">
        <v>32007</v>
      </c>
      <c r="B4265" s="30" t="s">
        <v>2695</v>
      </c>
      <c r="C4265" s="30" t="s">
        <v>94</v>
      </c>
      <c r="D4265" s="30"/>
      <c r="E4265" s="30"/>
    </row>
    <row r="4266" spans="1:5" x14ac:dyDescent="0.2">
      <c r="A4266" s="30" t="s">
        <v>32007</v>
      </c>
      <c r="B4266" s="30" t="s">
        <v>4782</v>
      </c>
      <c r="C4266" s="30" t="s">
        <v>2609</v>
      </c>
      <c r="D4266" s="30"/>
      <c r="E4266" s="30"/>
    </row>
    <row r="4267" spans="1:5" x14ac:dyDescent="0.2">
      <c r="A4267" s="30" t="s">
        <v>32007</v>
      </c>
      <c r="B4267" s="30" t="s">
        <v>32660</v>
      </c>
      <c r="C4267" s="30" t="s">
        <v>32661</v>
      </c>
      <c r="D4267" s="30"/>
      <c r="E4267" s="30"/>
    </row>
    <row r="4268" spans="1:5" x14ac:dyDescent="0.2">
      <c r="A4268" s="30" t="s">
        <v>32007</v>
      </c>
      <c r="B4268" s="30" t="s">
        <v>20214</v>
      </c>
      <c r="C4268" s="30" t="s">
        <v>32907</v>
      </c>
      <c r="D4268" s="30"/>
      <c r="E4268" s="30"/>
    </row>
    <row r="4269" spans="1:5" x14ac:dyDescent="0.2">
      <c r="A4269" s="30" t="s">
        <v>32007</v>
      </c>
      <c r="B4269" s="30" t="s">
        <v>32522</v>
      </c>
      <c r="C4269" s="30" t="s">
        <v>32783</v>
      </c>
      <c r="D4269" s="30"/>
      <c r="E4269" s="30"/>
    </row>
    <row r="4270" spans="1:5" x14ac:dyDescent="0.2">
      <c r="A4270" s="30" t="s">
        <v>32007</v>
      </c>
      <c r="B4270" s="30" t="s">
        <v>32908</v>
      </c>
      <c r="C4270" s="30" t="s">
        <v>32909</v>
      </c>
      <c r="D4270" s="30"/>
      <c r="E4270" s="30"/>
    </row>
    <row r="4271" spans="1:5" x14ac:dyDescent="0.2">
      <c r="A4271" s="30" t="s">
        <v>32007</v>
      </c>
      <c r="B4271" s="30" t="s">
        <v>32522</v>
      </c>
      <c r="C4271" s="30" t="s">
        <v>32784</v>
      </c>
      <c r="D4271" s="30"/>
      <c r="E4271" s="30"/>
    </row>
    <row r="4272" spans="1:5" x14ac:dyDescent="0.2">
      <c r="A4272" s="30" t="s">
        <v>32007</v>
      </c>
      <c r="B4272" s="30" t="s">
        <v>33684</v>
      </c>
      <c r="C4272" s="30" t="s">
        <v>32954</v>
      </c>
      <c r="D4272" s="30"/>
      <c r="E4272" s="30"/>
    </row>
    <row r="4273" spans="1:5" x14ac:dyDescent="0.2">
      <c r="A4273" s="30" t="s">
        <v>32007</v>
      </c>
      <c r="B4273" s="30" t="s">
        <v>4764</v>
      </c>
      <c r="C4273" s="30" t="s">
        <v>2590</v>
      </c>
      <c r="D4273" s="30"/>
      <c r="E4273" s="30"/>
    </row>
    <row r="4274" spans="1:5" x14ac:dyDescent="0.2">
      <c r="A4274" s="30" t="s">
        <v>32007</v>
      </c>
      <c r="B4274" s="30" t="s">
        <v>4700</v>
      </c>
      <c r="C4274" s="30" t="s">
        <v>2526</v>
      </c>
      <c r="D4274" s="30"/>
      <c r="E4274" s="30"/>
    </row>
    <row r="4275" spans="1:5" x14ac:dyDescent="0.2">
      <c r="A4275" s="30" t="s">
        <v>32007</v>
      </c>
      <c r="B4275" s="30" t="s">
        <v>4100</v>
      </c>
      <c r="C4275" s="30" t="s">
        <v>1892</v>
      </c>
      <c r="D4275" s="30"/>
      <c r="E4275" s="30"/>
    </row>
    <row r="4276" spans="1:5" x14ac:dyDescent="0.2">
      <c r="A4276" s="30" t="s">
        <v>32007</v>
      </c>
      <c r="B4276" s="30" t="s">
        <v>32662</v>
      </c>
      <c r="C4276" s="30" t="s">
        <v>32663</v>
      </c>
      <c r="D4276" s="30"/>
      <c r="E4276" s="30"/>
    </row>
    <row r="4277" spans="1:5" x14ac:dyDescent="0.2">
      <c r="A4277" s="30" t="s">
        <v>32007</v>
      </c>
      <c r="B4277" s="30" t="s">
        <v>21378</v>
      </c>
      <c r="C4277" s="30" t="s">
        <v>21379</v>
      </c>
      <c r="D4277" s="30"/>
      <c r="E4277" s="30"/>
    </row>
    <row r="4278" spans="1:5" x14ac:dyDescent="0.2">
      <c r="A4278" s="30" t="s">
        <v>32007</v>
      </c>
      <c r="B4278" s="30" t="s">
        <v>32910</v>
      </c>
      <c r="C4278" s="30" t="s">
        <v>32911</v>
      </c>
      <c r="D4278" s="30"/>
      <c r="E4278" s="30"/>
    </row>
    <row r="4279" spans="1:5" x14ac:dyDescent="0.2">
      <c r="A4279" s="30" t="s">
        <v>32007</v>
      </c>
      <c r="B4279" s="30" t="s">
        <v>4696</v>
      </c>
      <c r="C4279" s="30" t="s">
        <v>2515</v>
      </c>
      <c r="D4279" s="30"/>
      <c r="E4279" s="30"/>
    </row>
    <row r="4280" spans="1:5" x14ac:dyDescent="0.2">
      <c r="A4280" s="30" t="s">
        <v>32007</v>
      </c>
      <c r="B4280" s="30" t="s">
        <v>2950</v>
      </c>
      <c r="C4280" s="30" t="s">
        <v>2516</v>
      </c>
      <c r="D4280" s="30"/>
      <c r="E4280" s="30"/>
    </row>
    <row r="4281" spans="1:5" ht="20.399999999999999" x14ac:dyDescent="0.2">
      <c r="A4281" s="30" t="s">
        <v>32007</v>
      </c>
      <c r="B4281" s="30" t="s">
        <v>2954</v>
      </c>
      <c r="C4281" s="30" t="s">
        <v>2520</v>
      </c>
      <c r="D4281" s="95">
        <v>44123</v>
      </c>
      <c r="E4281" s="30" t="s">
        <v>33788</v>
      </c>
    </row>
    <row r="4282" spans="1:5" x14ac:dyDescent="0.2">
      <c r="A4282" s="30" t="s">
        <v>32007</v>
      </c>
      <c r="B4282" s="30" t="s">
        <v>2885</v>
      </c>
      <c r="C4282" s="30" t="s">
        <v>2518</v>
      </c>
      <c r="D4282" s="95">
        <v>44123</v>
      </c>
      <c r="E4282" s="30" t="s">
        <v>33788</v>
      </c>
    </row>
    <row r="4283" spans="1:5" x14ac:dyDescent="0.2">
      <c r="A4283" s="30" t="s">
        <v>32007</v>
      </c>
      <c r="B4283" s="30" t="s">
        <v>2886</v>
      </c>
      <c r="C4283" s="30" t="s">
        <v>2519</v>
      </c>
      <c r="D4283" s="95">
        <v>44123</v>
      </c>
      <c r="E4283" s="30" t="s">
        <v>33788</v>
      </c>
    </row>
    <row r="4284" spans="1:5" x14ac:dyDescent="0.2">
      <c r="A4284" s="30" t="s">
        <v>32007</v>
      </c>
      <c r="B4284" s="30" t="s">
        <v>2951</v>
      </c>
      <c r="C4284" s="30" t="s">
        <v>2513</v>
      </c>
      <c r="D4284" s="30"/>
      <c r="E4284" s="30"/>
    </row>
    <row r="4285" spans="1:5" x14ac:dyDescent="0.2">
      <c r="A4285" s="30" t="s">
        <v>32007</v>
      </c>
      <c r="B4285" s="30" t="s">
        <v>3613</v>
      </c>
      <c r="C4285" s="30" t="s">
        <v>1404</v>
      </c>
      <c r="D4285" s="30"/>
      <c r="E4285" s="30"/>
    </row>
    <row r="4286" spans="1:5" x14ac:dyDescent="0.2">
      <c r="A4286" s="30" t="s">
        <v>32007</v>
      </c>
      <c r="B4286" s="30" t="s">
        <v>27367</v>
      </c>
      <c r="C4286" s="30" t="s">
        <v>27355</v>
      </c>
      <c r="D4286" s="95">
        <v>44123</v>
      </c>
      <c r="E4286" s="30" t="s">
        <v>33788</v>
      </c>
    </row>
    <row r="4287" spans="1:5" x14ac:dyDescent="0.2">
      <c r="A4287" s="30" t="s">
        <v>32007</v>
      </c>
      <c r="B4287" s="30" t="s">
        <v>3614</v>
      </c>
      <c r="C4287" s="30" t="s">
        <v>1405</v>
      </c>
      <c r="D4287" s="30"/>
      <c r="E4287" s="30"/>
    </row>
    <row r="4288" spans="1:5" x14ac:dyDescent="0.2">
      <c r="A4288" s="30" t="s">
        <v>32007</v>
      </c>
      <c r="B4288" s="30" t="s">
        <v>3615</v>
      </c>
      <c r="C4288" s="30" t="s">
        <v>1406</v>
      </c>
      <c r="D4288" s="30"/>
      <c r="E4288" s="30"/>
    </row>
    <row r="4289" spans="1:5" x14ac:dyDescent="0.2">
      <c r="A4289" s="30" t="s">
        <v>32007</v>
      </c>
      <c r="B4289" s="30" t="s">
        <v>3616</v>
      </c>
      <c r="C4289" s="30" t="s">
        <v>1407</v>
      </c>
      <c r="D4289" s="30"/>
      <c r="E4289" s="30"/>
    </row>
    <row r="4290" spans="1:5" x14ac:dyDescent="0.2">
      <c r="A4290" s="30" t="s">
        <v>32007</v>
      </c>
      <c r="B4290" s="30" t="s">
        <v>3617</v>
      </c>
      <c r="C4290" s="30" t="s">
        <v>1408</v>
      </c>
      <c r="D4290" s="30"/>
      <c r="E4290" s="30"/>
    </row>
    <row r="4291" spans="1:5" x14ac:dyDescent="0.2">
      <c r="A4291" s="30" t="s">
        <v>32007</v>
      </c>
      <c r="B4291" s="30" t="s">
        <v>3618</v>
      </c>
      <c r="C4291" s="30" t="s">
        <v>1409</v>
      </c>
      <c r="D4291" s="30"/>
      <c r="E4291" s="30"/>
    </row>
    <row r="4292" spans="1:5" x14ac:dyDescent="0.2">
      <c r="A4292" s="30" t="s">
        <v>32007</v>
      </c>
      <c r="B4292" s="30" t="s">
        <v>3619</v>
      </c>
      <c r="C4292" s="30" t="s">
        <v>1410</v>
      </c>
      <c r="D4292" s="30"/>
      <c r="E4292" s="30"/>
    </row>
    <row r="4293" spans="1:5" x14ac:dyDescent="0.2">
      <c r="A4293" s="30" t="s">
        <v>32007</v>
      </c>
      <c r="B4293" s="30" t="s">
        <v>3620</v>
      </c>
      <c r="C4293" s="30" t="s">
        <v>1411</v>
      </c>
      <c r="D4293" s="30"/>
      <c r="E4293" s="30"/>
    </row>
    <row r="4294" spans="1:5" x14ac:dyDescent="0.2">
      <c r="A4294" s="30" t="s">
        <v>32007</v>
      </c>
      <c r="B4294" s="30" t="s">
        <v>3621</v>
      </c>
      <c r="C4294" s="30" t="s">
        <v>1412</v>
      </c>
      <c r="D4294" s="30"/>
      <c r="E4294" s="30"/>
    </row>
    <row r="4295" spans="1:5" x14ac:dyDescent="0.2">
      <c r="A4295" s="30" t="s">
        <v>32007</v>
      </c>
      <c r="B4295" s="30" t="s">
        <v>2646</v>
      </c>
      <c r="C4295" s="30" t="s">
        <v>41</v>
      </c>
      <c r="D4295" s="30"/>
      <c r="E4295" s="30"/>
    </row>
    <row r="4296" spans="1:5" x14ac:dyDescent="0.2">
      <c r="A4296" s="30" t="s">
        <v>32007</v>
      </c>
      <c r="B4296" s="30" t="s">
        <v>2627</v>
      </c>
      <c r="C4296" s="30" t="s">
        <v>15</v>
      </c>
      <c r="D4296" s="30"/>
      <c r="E4296" s="30"/>
    </row>
    <row r="4297" spans="1:5" x14ac:dyDescent="0.2">
      <c r="A4297" s="30" t="s">
        <v>32007</v>
      </c>
      <c r="B4297" s="30" t="s">
        <v>32479</v>
      </c>
      <c r="C4297" s="30" t="s">
        <v>32480</v>
      </c>
      <c r="D4297" s="30"/>
      <c r="E4297" s="30"/>
    </row>
    <row r="4298" spans="1:5" x14ac:dyDescent="0.2">
      <c r="A4298" s="30" t="s">
        <v>32007</v>
      </c>
      <c r="B4298" s="30" t="s">
        <v>4785</v>
      </c>
      <c r="C4298" s="30" t="s">
        <v>2612</v>
      </c>
      <c r="D4298" s="30"/>
      <c r="E4298" s="30"/>
    </row>
    <row r="4299" spans="1:5" x14ac:dyDescent="0.2">
      <c r="A4299" s="30" t="s">
        <v>32007</v>
      </c>
      <c r="B4299" s="30" t="s">
        <v>32999</v>
      </c>
      <c r="C4299" s="30" t="s">
        <v>21953</v>
      </c>
      <c r="D4299" s="95">
        <v>44123</v>
      </c>
      <c r="E4299" s="30" t="s">
        <v>33788</v>
      </c>
    </row>
    <row r="4300" spans="1:5" x14ac:dyDescent="0.2">
      <c r="A4300" s="30" t="s">
        <v>32007</v>
      </c>
      <c r="B4300" s="30" t="s">
        <v>4705</v>
      </c>
      <c r="C4300" s="30" t="s">
        <v>2531</v>
      </c>
      <c r="D4300" s="30"/>
      <c r="E4300" s="30"/>
    </row>
    <row r="4301" spans="1:5" x14ac:dyDescent="0.2">
      <c r="A4301" s="30" t="s">
        <v>32007</v>
      </c>
      <c r="B4301" s="30" t="s">
        <v>33711</v>
      </c>
      <c r="C4301" s="30" t="s">
        <v>21954</v>
      </c>
      <c r="D4301" s="95">
        <v>44123</v>
      </c>
      <c r="E4301" s="30" t="s">
        <v>33788</v>
      </c>
    </row>
    <row r="4302" spans="1:5" x14ac:dyDescent="0.2">
      <c r="A4302" s="30" t="s">
        <v>32007</v>
      </c>
      <c r="B4302" s="30" t="s">
        <v>18544</v>
      </c>
      <c r="C4302" s="30" t="s">
        <v>2532</v>
      </c>
      <c r="D4302" s="95">
        <v>44123</v>
      </c>
      <c r="E4302" s="30" t="s">
        <v>33788</v>
      </c>
    </row>
    <row r="4303" spans="1:5" x14ac:dyDescent="0.2">
      <c r="A4303" s="30" t="s">
        <v>32007</v>
      </c>
      <c r="B4303" s="30" t="s">
        <v>32912</v>
      </c>
      <c r="C4303" s="30" t="s">
        <v>32913</v>
      </c>
      <c r="D4303" s="30"/>
      <c r="E4303" s="30"/>
    </row>
    <row r="4304" spans="1:5" x14ac:dyDescent="0.2">
      <c r="A4304" s="30" t="s">
        <v>32007</v>
      </c>
      <c r="B4304" s="30" t="s">
        <v>2682</v>
      </c>
      <c r="C4304" s="30" t="s">
        <v>81</v>
      </c>
      <c r="D4304" s="30"/>
      <c r="E4304" s="30"/>
    </row>
    <row r="4305" spans="1:5" x14ac:dyDescent="0.2">
      <c r="A4305" s="30" t="s">
        <v>32007</v>
      </c>
      <c r="B4305" s="30" t="s">
        <v>32302</v>
      </c>
      <c r="C4305" s="30" t="s">
        <v>52</v>
      </c>
      <c r="D4305" s="30"/>
      <c r="E4305" s="30"/>
    </row>
    <row r="4306" spans="1:5" x14ac:dyDescent="0.2">
      <c r="A4306" s="30" t="s">
        <v>32007</v>
      </c>
      <c r="B4306" s="30" t="s">
        <v>27363</v>
      </c>
      <c r="C4306" s="30" t="s">
        <v>27359</v>
      </c>
      <c r="D4306" s="95">
        <v>44123</v>
      </c>
      <c r="E4306" s="30" t="s">
        <v>33788</v>
      </c>
    </row>
    <row r="4307" spans="1:5" x14ac:dyDescent="0.2">
      <c r="A4307" s="30" t="s">
        <v>32007</v>
      </c>
      <c r="B4307" s="30" t="s">
        <v>4120</v>
      </c>
      <c r="C4307" s="30" t="s">
        <v>1912</v>
      </c>
      <c r="D4307" s="30"/>
      <c r="E4307" s="30"/>
    </row>
    <row r="4308" spans="1:5" x14ac:dyDescent="0.2">
      <c r="A4308" s="30" t="s">
        <v>32007</v>
      </c>
      <c r="B4308" s="30" t="s">
        <v>4121</v>
      </c>
      <c r="C4308" s="30" t="s">
        <v>1913</v>
      </c>
      <c r="D4308" s="30"/>
      <c r="E4308" s="30"/>
    </row>
    <row r="4309" spans="1:5" x14ac:dyDescent="0.2">
      <c r="A4309" s="30" t="s">
        <v>32007</v>
      </c>
      <c r="B4309" s="30" t="s">
        <v>4377</v>
      </c>
      <c r="C4309" s="30" t="s">
        <v>2170</v>
      </c>
      <c r="D4309" s="30"/>
      <c r="E4309" s="30"/>
    </row>
    <row r="4310" spans="1:5" x14ac:dyDescent="0.2">
      <c r="A4310" s="30" t="s">
        <v>32007</v>
      </c>
      <c r="B4310" s="30" t="s">
        <v>4136</v>
      </c>
      <c r="C4310" s="30" t="s">
        <v>1928</v>
      </c>
      <c r="D4310" s="30"/>
      <c r="E4310" s="30"/>
    </row>
    <row r="4311" spans="1:5" x14ac:dyDescent="0.2">
      <c r="A4311" s="30" t="s">
        <v>32007</v>
      </c>
      <c r="B4311" s="30" t="s">
        <v>4137</v>
      </c>
      <c r="C4311" s="30" t="s">
        <v>1929</v>
      </c>
      <c r="D4311" s="30"/>
      <c r="E4311" s="30"/>
    </row>
    <row r="4312" spans="1:5" x14ac:dyDescent="0.2">
      <c r="A4312" s="30" t="s">
        <v>32007</v>
      </c>
      <c r="B4312" s="30" t="s">
        <v>4285</v>
      </c>
      <c r="C4312" s="30" t="s">
        <v>2078</v>
      </c>
      <c r="D4312" s="30"/>
      <c r="E4312" s="30"/>
    </row>
    <row r="4313" spans="1:5" x14ac:dyDescent="0.2">
      <c r="A4313" s="30" t="s">
        <v>32007</v>
      </c>
      <c r="B4313" s="30" t="s">
        <v>18883</v>
      </c>
      <c r="C4313" s="30" t="s">
        <v>78</v>
      </c>
      <c r="D4313" s="30"/>
      <c r="E4313" s="30"/>
    </row>
    <row r="4314" spans="1:5" x14ac:dyDescent="0.2">
      <c r="A4314" s="30" t="s">
        <v>32007</v>
      </c>
      <c r="B4314" s="30" t="s">
        <v>4149</v>
      </c>
      <c r="C4314" s="30" t="s">
        <v>1941</v>
      </c>
      <c r="D4314" s="30"/>
      <c r="E4314" s="30"/>
    </row>
    <row r="4315" spans="1:5" x14ac:dyDescent="0.2">
      <c r="A4315" s="30" t="s">
        <v>32007</v>
      </c>
      <c r="B4315" s="30" t="s">
        <v>4150</v>
      </c>
      <c r="C4315" s="30" t="s">
        <v>1942</v>
      </c>
      <c r="D4315" s="30"/>
      <c r="E4315" s="30"/>
    </row>
    <row r="4316" spans="1:5" x14ac:dyDescent="0.2">
      <c r="A4316" s="30" t="s">
        <v>32007</v>
      </c>
      <c r="B4316" s="30" t="s">
        <v>4154</v>
      </c>
      <c r="C4316" s="30" t="s">
        <v>1946</v>
      </c>
      <c r="D4316" s="30"/>
      <c r="E4316" s="30"/>
    </row>
    <row r="4317" spans="1:5" x14ac:dyDescent="0.2">
      <c r="A4317" s="30" t="s">
        <v>32007</v>
      </c>
      <c r="B4317" s="30" t="s">
        <v>4155</v>
      </c>
      <c r="C4317" s="30" t="s">
        <v>1947</v>
      </c>
      <c r="D4317" s="30"/>
      <c r="E4317" s="30"/>
    </row>
    <row r="4318" spans="1:5" x14ac:dyDescent="0.2">
      <c r="A4318" s="30" t="s">
        <v>32007</v>
      </c>
      <c r="B4318" s="30" t="s">
        <v>4163</v>
      </c>
      <c r="C4318" s="30" t="s">
        <v>1955</v>
      </c>
      <c r="D4318" s="30"/>
      <c r="E4318" s="30"/>
    </row>
    <row r="4319" spans="1:5" x14ac:dyDescent="0.2">
      <c r="A4319" s="30" t="s">
        <v>32007</v>
      </c>
      <c r="B4319" s="30" t="s">
        <v>4167</v>
      </c>
      <c r="C4319" s="30" t="s">
        <v>1959</v>
      </c>
      <c r="D4319" s="30"/>
      <c r="E4319" s="30"/>
    </row>
    <row r="4320" spans="1:5" x14ac:dyDescent="0.2">
      <c r="A4320" s="30" t="s">
        <v>32007</v>
      </c>
      <c r="B4320" s="30" t="s">
        <v>4170</v>
      </c>
      <c r="C4320" s="30" t="s">
        <v>1962</v>
      </c>
      <c r="D4320" s="30"/>
      <c r="E4320" s="30"/>
    </row>
    <row r="4321" spans="1:5" x14ac:dyDescent="0.2">
      <c r="A4321" s="30" t="s">
        <v>32007</v>
      </c>
      <c r="B4321" s="30" t="s">
        <v>32670</v>
      </c>
      <c r="C4321" s="30" t="s">
        <v>32671</v>
      </c>
      <c r="D4321" s="30"/>
      <c r="E4321" s="30"/>
    </row>
    <row r="4322" spans="1:5" x14ac:dyDescent="0.2">
      <c r="A4322" s="30" t="s">
        <v>32007</v>
      </c>
      <c r="B4322" s="30" t="s">
        <v>32915</v>
      </c>
      <c r="C4322" s="30" t="s">
        <v>32916</v>
      </c>
      <c r="D4322" s="30"/>
      <c r="E4322" s="30"/>
    </row>
    <row r="4323" spans="1:5" x14ac:dyDescent="0.2">
      <c r="A4323" s="30" t="s">
        <v>32007</v>
      </c>
      <c r="B4323" s="30" t="s">
        <v>21383</v>
      </c>
      <c r="C4323" s="30" t="s">
        <v>21384</v>
      </c>
      <c r="D4323" s="30"/>
      <c r="E4323" s="30"/>
    </row>
    <row r="4324" spans="1:5" x14ac:dyDescent="0.2">
      <c r="A4324" s="30" t="s">
        <v>32007</v>
      </c>
      <c r="B4324" s="30" t="s">
        <v>3534</v>
      </c>
      <c r="C4324" s="30" t="s">
        <v>1018</v>
      </c>
      <c r="D4324" s="30"/>
      <c r="E4324" s="30"/>
    </row>
    <row r="4325" spans="1:5" x14ac:dyDescent="0.2">
      <c r="A4325" s="30" t="s">
        <v>32007</v>
      </c>
      <c r="B4325" s="30" t="s">
        <v>23304</v>
      </c>
      <c r="C4325" s="30" t="s">
        <v>1019</v>
      </c>
      <c r="D4325" s="30"/>
      <c r="E4325" s="30"/>
    </row>
    <row r="4326" spans="1:5" x14ac:dyDescent="0.2">
      <c r="A4326" s="30" t="s">
        <v>32007</v>
      </c>
      <c r="B4326" s="30" t="s">
        <v>26005</v>
      </c>
      <c r="C4326" s="30" t="s">
        <v>26006</v>
      </c>
      <c r="D4326" s="95">
        <v>44049</v>
      </c>
      <c r="E4326" s="30" t="s">
        <v>33290</v>
      </c>
    </row>
    <row r="4327" spans="1:5" x14ac:dyDescent="0.2">
      <c r="A4327" s="30" t="s">
        <v>32007</v>
      </c>
      <c r="B4327" s="30" t="s">
        <v>18864</v>
      </c>
      <c r="C4327" s="30" t="s">
        <v>18863</v>
      </c>
      <c r="D4327" s="30"/>
      <c r="E4327" s="30"/>
    </row>
    <row r="4328" spans="1:5" x14ac:dyDescent="0.2">
      <c r="A4328" s="30" t="s">
        <v>32007</v>
      </c>
      <c r="B4328" s="30" t="s">
        <v>3472</v>
      </c>
      <c r="C4328" s="30" t="s">
        <v>937</v>
      </c>
      <c r="D4328" s="30"/>
      <c r="E4328" s="30"/>
    </row>
    <row r="4329" spans="1:5" x14ac:dyDescent="0.2">
      <c r="A4329" s="30" t="s">
        <v>32007</v>
      </c>
      <c r="B4329" s="30" t="s">
        <v>3474</v>
      </c>
      <c r="C4329" s="30" t="s">
        <v>939</v>
      </c>
      <c r="D4329" s="30"/>
      <c r="E4329" s="30"/>
    </row>
    <row r="4330" spans="1:5" x14ac:dyDescent="0.2">
      <c r="A4330" s="30" t="s">
        <v>32007</v>
      </c>
      <c r="B4330" s="30" t="s">
        <v>3473</v>
      </c>
      <c r="C4330" s="30" t="s">
        <v>938</v>
      </c>
      <c r="D4330" s="30"/>
      <c r="E4330" s="30"/>
    </row>
    <row r="4331" spans="1:5" x14ac:dyDescent="0.2">
      <c r="A4331" s="30" t="s">
        <v>32007</v>
      </c>
      <c r="B4331" s="30" t="s">
        <v>23124</v>
      </c>
      <c r="C4331" s="30" t="s">
        <v>23122</v>
      </c>
      <c r="D4331" s="30"/>
      <c r="E4331" s="30"/>
    </row>
    <row r="4332" spans="1:5" x14ac:dyDescent="0.2">
      <c r="A4332" s="30" t="s">
        <v>32007</v>
      </c>
      <c r="B4332" s="30" t="s">
        <v>27432</v>
      </c>
      <c r="C4332" s="30" t="s">
        <v>27397</v>
      </c>
      <c r="D4332" s="95">
        <v>44049</v>
      </c>
      <c r="E4332" s="30" t="s">
        <v>33290</v>
      </c>
    </row>
    <row r="4333" spans="1:5" x14ac:dyDescent="0.2">
      <c r="A4333" s="30" t="s">
        <v>32007</v>
      </c>
      <c r="B4333" s="30" t="s">
        <v>27433</v>
      </c>
      <c r="C4333" s="30" t="s">
        <v>27398</v>
      </c>
      <c r="D4333" s="95">
        <v>44049</v>
      </c>
      <c r="E4333" s="30" t="s">
        <v>33290</v>
      </c>
    </row>
    <row r="4334" spans="1:5" x14ac:dyDescent="0.2">
      <c r="A4334" s="30" t="s">
        <v>32007</v>
      </c>
      <c r="B4334" s="30" t="s">
        <v>27434</v>
      </c>
      <c r="C4334" s="30" t="s">
        <v>27399</v>
      </c>
      <c r="D4334" s="95">
        <v>44123</v>
      </c>
      <c r="E4334" s="30" t="s">
        <v>33788</v>
      </c>
    </row>
    <row r="4335" spans="1:5" x14ac:dyDescent="0.2">
      <c r="A4335" s="30" t="s">
        <v>32007</v>
      </c>
      <c r="B4335" s="30" t="s">
        <v>27435</v>
      </c>
      <c r="C4335" s="30" t="s">
        <v>27400</v>
      </c>
      <c r="D4335" s="95">
        <v>44049</v>
      </c>
      <c r="E4335" s="30" t="s">
        <v>33290</v>
      </c>
    </row>
    <row r="4336" spans="1:5" x14ac:dyDescent="0.2">
      <c r="A4336" s="30" t="s">
        <v>32007</v>
      </c>
      <c r="B4336" s="30" t="s">
        <v>27436</v>
      </c>
      <c r="C4336" s="30" t="s">
        <v>27401</v>
      </c>
      <c r="D4336" s="95">
        <v>44123</v>
      </c>
      <c r="E4336" s="30" t="s">
        <v>33788</v>
      </c>
    </row>
    <row r="4337" spans="1:5" x14ac:dyDescent="0.2">
      <c r="A4337" s="30" t="s">
        <v>32007</v>
      </c>
      <c r="B4337" s="30" t="s">
        <v>27437</v>
      </c>
      <c r="C4337" s="30" t="s">
        <v>27402</v>
      </c>
      <c r="D4337" s="95">
        <v>44123</v>
      </c>
      <c r="E4337" s="30" t="s">
        <v>33788</v>
      </c>
    </row>
    <row r="4338" spans="1:5" x14ac:dyDescent="0.2">
      <c r="A4338" s="30" t="s">
        <v>32007</v>
      </c>
      <c r="B4338" s="30" t="s">
        <v>23118</v>
      </c>
      <c r="C4338" s="30" t="s">
        <v>23121</v>
      </c>
      <c r="D4338" s="30"/>
      <c r="E4338" s="30"/>
    </row>
    <row r="4339" spans="1:5" x14ac:dyDescent="0.2">
      <c r="A4339" s="30" t="s">
        <v>32007</v>
      </c>
      <c r="B4339" s="30" t="s">
        <v>23114</v>
      </c>
      <c r="C4339" s="30" t="s">
        <v>23120</v>
      </c>
      <c r="D4339" s="30"/>
      <c r="E4339" s="30"/>
    </row>
    <row r="4340" spans="1:5" x14ac:dyDescent="0.2">
      <c r="A4340" s="30" t="s">
        <v>32007</v>
      </c>
      <c r="B4340" s="30" t="s">
        <v>3469</v>
      </c>
      <c r="C4340" s="30" t="s">
        <v>934</v>
      </c>
      <c r="D4340" s="30"/>
      <c r="E4340" s="30"/>
    </row>
    <row r="4341" spans="1:5" x14ac:dyDescent="0.2">
      <c r="A4341" s="30" t="s">
        <v>32007</v>
      </c>
      <c r="B4341" s="30" t="s">
        <v>3470</v>
      </c>
      <c r="C4341" s="30" t="s">
        <v>935</v>
      </c>
      <c r="D4341" s="30"/>
      <c r="E4341" s="30"/>
    </row>
    <row r="4342" spans="1:5" x14ac:dyDescent="0.2">
      <c r="A4342" s="30" t="s">
        <v>32007</v>
      </c>
      <c r="B4342" s="30" t="s">
        <v>21883</v>
      </c>
      <c r="C4342" s="30" t="s">
        <v>21680</v>
      </c>
      <c r="D4342" s="30"/>
      <c r="E4342" s="30"/>
    </row>
    <row r="4343" spans="1:5" x14ac:dyDescent="0.2">
      <c r="A4343" s="30" t="s">
        <v>32007</v>
      </c>
      <c r="B4343" s="30" t="s">
        <v>3471</v>
      </c>
      <c r="C4343" s="30" t="s">
        <v>936</v>
      </c>
      <c r="D4343" s="30"/>
      <c r="E4343" s="30"/>
    </row>
    <row r="4344" spans="1:5" x14ac:dyDescent="0.2">
      <c r="A4344" s="30" t="s">
        <v>32007</v>
      </c>
      <c r="B4344" s="30" t="s">
        <v>4770</v>
      </c>
      <c r="C4344" s="30" t="s">
        <v>2596</v>
      </c>
      <c r="D4344" s="30"/>
      <c r="E4344" s="30"/>
    </row>
    <row r="4345" spans="1:5" x14ac:dyDescent="0.2">
      <c r="A4345" s="30" t="s">
        <v>32007</v>
      </c>
      <c r="B4345" s="30" t="s">
        <v>32684</v>
      </c>
      <c r="C4345" s="30" t="s">
        <v>32685</v>
      </c>
      <c r="D4345" s="30"/>
      <c r="E4345" s="30"/>
    </row>
    <row r="4346" spans="1:5" x14ac:dyDescent="0.2">
      <c r="A4346" s="30" t="s">
        <v>32007</v>
      </c>
      <c r="B4346" s="30" t="s">
        <v>3411</v>
      </c>
      <c r="C4346" s="30" t="s">
        <v>864</v>
      </c>
      <c r="D4346" s="30"/>
      <c r="E4346" s="30"/>
    </row>
    <row r="4347" spans="1:5" x14ac:dyDescent="0.2">
      <c r="A4347" s="30" t="s">
        <v>32007</v>
      </c>
      <c r="B4347" s="30" t="s">
        <v>4354</v>
      </c>
      <c r="C4347" s="30" t="s">
        <v>2147</v>
      </c>
      <c r="D4347" s="30"/>
      <c r="E4347" s="30"/>
    </row>
    <row r="4348" spans="1:5" x14ac:dyDescent="0.2">
      <c r="A4348" s="30" t="s">
        <v>32007</v>
      </c>
      <c r="B4348" s="30" t="s">
        <v>4179</v>
      </c>
      <c r="C4348" s="30" t="s">
        <v>1971</v>
      </c>
      <c r="D4348" s="30"/>
      <c r="E4348" s="30"/>
    </row>
    <row r="4349" spans="1:5" x14ac:dyDescent="0.2">
      <c r="A4349" s="30" t="s">
        <v>32007</v>
      </c>
      <c r="B4349" s="30" t="s">
        <v>4180</v>
      </c>
      <c r="C4349" s="30" t="s">
        <v>1972</v>
      </c>
      <c r="D4349" s="30"/>
      <c r="E4349" s="30"/>
    </row>
    <row r="4350" spans="1:5" x14ac:dyDescent="0.2">
      <c r="A4350" s="30" t="s">
        <v>32007</v>
      </c>
      <c r="B4350" s="30" t="s">
        <v>32686</v>
      </c>
      <c r="C4350" s="30" t="s">
        <v>32687</v>
      </c>
      <c r="D4350" s="30"/>
      <c r="E4350" s="30"/>
    </row>
    <row r="4351" spans="1:5" x14ac:dyDescent="0.2">
      <c r="A4351" s="30" t="s">
        <v>32007</v>
      </c>
      <c r="B4351" s="30" t="s">
        <v>3226</v>
      </c>
      <c r="C4351" s="30" t="s">
        <v>663</v>
      </c>
      <c r="D4351" s="30"/>
      <c r="E4351" s="30"/>
    </row>
    <row r="4352" spans="1:5" x14ac:dyDescent="0.2">
      <c r="A4352" s="30" t="s">
        <v>32007</v>
      </c>
      <c r="B4352" s="30" t="s">
        <v>32688</v>
      </c>
      <c r="C4352" s="30" t="s">
        <v>32689</v>
      </c>
      <c r="D4352" s="30"/>
      <c r="E4352" s="30"/>
    </row>
    <row r="4353" spans="1:5" x14ac:dyDescent="0.2">
      <c r="A4353" s="30" t="s">
        <v>32007</v>
      </c>
      <c r="B4353" s="30" t="s">
        <v>32917</v>
      </c>
      <c r="C4353" s="30" t="s">
        <v>32918</v>
      </c>
      <c r="D4353" s="30"/>
      <c r="E4353" s="30"/>
    </row>
    <row r="4354" spans="1:5" x14ac:dyDescent="0.2">
      <c r="A4354" s="30" t="s">
        <v>32007</v>
      </c>
      <c r="B4354" s="30" t="s">
        <v>32919</v>
      </c>
      <c r="C4354" s="30" t="s">
        <v>32920</v>
      </c>
      <c r="D4354" s="30"/>
      <c r="E4354" s="30"/>
    </row>
    <row r="4355" spans="1:5" x14ac:dyDescent="0.2">
      <c r="A4355" s="30" t="s">
        <v>32007</v>
      </c>
      <c r="B4355" s="30" t="s">
        <v>32690</v>
      </c>
      <c r="C4355" s="30" t="s">
        <v>32691</v>
      </c>
      <c r="D4355" s="30"/>
      <c r="E4355" s="30"/>
    </row>
    <row r="4356" spans="1:5" x14ac:dyDescent="0.2">
      <c r="A4356" s="30" t="s">
        <v>32007</v>
      </c>
      <c r="B4356" s="30" t="s">
        <v>2993</v>
      </c>
      <c r="C4356" s="30" t="s">
        <v>418</v>
      </c>
      <c r="D4356" s="30"/>
      <c r="E4356" s="30"/>
    </row>
    <row r="4357" spans="1:5" x14ac:dyDescent="0.2">
      <c r="A4357" s="30" t="s">
        <v>32007</v>
      </c>
      <c r="B4357" s="30" t="s">
        <v>3025</v>
      </c>
      <c r="C4357" s="30" t="s">
        <v>450</v>
      </c>
      <c r="D4357" s="30"/>
      <c r="E4357" s="30"/>
    </row>
    <row r="4358" spans="1:5" x14ac:dyDescent="0.2">
      <c r="A4358" s="30" t="s">
        <v>32007</v>
      </c>
      <c r="B4358" s="30" t="s">
        <v>3026</v>
      </c>
      <c r="C4358" s="30" t="s">
        <v>451</v>
      </c>
      <c r="D4358" s="30"/>
      <c r="E4358" s="30"/>
    </row>
    <row r="4359" spans="1:5" x14ac:dyDescent="0.2">
      <c r="A4359" s="30" t="s">
        <v>32007</v>
      </c>
      <c r="B4359" s="30" t="s">
        <v>3027</v>
      </c>
      <c r="C4359" s="30" t="s">
        <v>452</v>
      </c>
      <c r="D4359" s="30"/>
      <c r="E4359" s="30"/>
    </row>
    <row r="4360" spans="1:5" x14ac:dyDescent="0.2">
      <c r="A4360" s="30" t="s">
        <v>32007</v>
      </c>
      <c r="B4360" s="30" t="s">
        <v>3028</v>
      </c>
      <c r="C4360" s="30" t="s">
        <v>453</v>
      </c>
      <c r="D4360" s="30"/>
      <c r="E4360" s="30"/>
    </row>
    <row r="4361" spans="1:5" ht="20.399999999999999" x14ac:dyDescent="0.2">
      <c r="A4361" s="30" t="s">
        <v>32007</v>
      </c>
      <c r="B4361" s="30" t="s">
        <v>3029</v>
      </c>
      <c r="C4361" s="30" t="s">
        <v>454</v>
      </c>
      <c r="D4361" s="30"/>
      <c r="E4361" s="30"/>
    </row>
    <row r="4362" spans="1:5" ht="20.399999999999999" x14ac:dyDescent="0.2">
      <c r="A4362" s="30" t="s">
        <v>32007</v>
      </c>
      <c r="B4362" s="30" t="s">
        <v>3030</v>
      </c>
      <c r="C4362" s="30" t="s">
        <v>455</v>
      </c>
      <c r="D4362" s="30"/>
      <c r="E4362" s="30"/>
    </row>
    <row r="4363" spans="1:5" x14ac:dyDescent="0.2">
      <c r="A4363" s="30" t="s">
        <v>32007</v>
      </c>
      <c r="B4363" s="30" t="s">
        <v>3031</v>
      </c>
      <c r="C4363" s="30" t="s">
        <v>456</v>
      </c>
      <c r="D4363" s="30"/>
      <c r="E4363" s="30"/>
    </row>
    <row r="4364" spans="1:5" x14ac:dyDescent="0.2">
      <c r="A4364" s="30" t="s">
        <v>32007</v>
      </c>
      <c r="B4364" s="30" t="s">
        <v>3032</v>
      </c>
      <c r="C4364" s="30" t="s">
        <v>457</v>
      </c>
      <c r="D4364" s="30"/>
      <c r="E4364" s="30"/>
    </row>
    <row r="4365" spans="1:5" x14ac:dyDescent="0.2">
      <c r="A4365" s="30" t="s">
        <v>32007</v>
      </c>
      <c r="B4365" s="30" t="s">
        <v>3033</v>
      </c>
      <c r="C4365" s="30" t="s">
        <v>458</v>
      </c>
      <c r="D4365" s="30"/>
      <c r="E4365" s="30"/>
    </row>
    <row r="4366" spans="1:5" x14ac:dyDescent="0.2">
      <c r="A4366" s="30" t="s">
        <v>32007</v>
      </c>
      <c r="B4366" s="30" t="s">
        <v>3034</v>
      </c>
      <c r="C4366" s="30" t="s">
        <v>459</v>
      </c>
      <c r="D4366" s="30"/>
      <c r="E4366" s="30"/>
    </row>
    <row r="4367" spans="1:5" x14ac:dyDescent="0.2">
      <c r="A4367" s="30" t="s">
        <v>32007</v>
      </c>
      <c r="B4367" s="30" t="s">
        <v>3035</v>
      </c>
      <c r="C4367" s="30" t="s">
        <v>460</v>
      </c>
      <c r="D4367" s="30"/>
      <c r="E4367" s="30"/>
    </row>
    <row r="4368" spans="1:5" x14ac:dyDescent="0.2">
      <c r="A4368" s="30" t="s">
        <v>32007</v>
      </c>
      <c r="B4368" s="30" t="s">
        <v>3036</v>
      </c>
      <c r="C4368" s="30" t="s">
        <v>461</v>
      </c>
      <c r="D4368" s="30"/>
      <c r="E4368" s="30"/>
    </row>
    <row r="4369" spans="1:5" x14ac:dyDescent="0.2">
      <c r="A4369" s="30" t="s">
        <v>32007</v>
      </c>
      <c r="B4369" s="30" t="s">
        <v>21768</v>
      </c>
      <c r="C4369" s="30" t="s">
        <v>21766</v>
      </c>
      <c r="D4369" s="30"/>
      <c r="E4369" s="30"/>
    </row>
    <row r="4370" spans="1:5" x14ac:dyDescent="0.2">
      <c r="A4370" s="30" t="s">
        <v>32007</v>
      </c>
      <c r="B4370" s="30" t="s">
        <v>2998</v>
      </c>
      <c r="C4370" s="30" t="s">
        <v>423</v>
      </c>
      <c r="D4370" s="30"/>
      <c r="E4370" s="30"/>
    </row>
    <row r="4371" spans="1:5" x14ac:dyDescent="0.2">
      <c r="A4371" s="30" t="s">
        <v>32007</v>
      </c>
      <c r="B4371" s="30" t="s">
        <v>3054</v>
      </c>
      <c r="C4371" s="30" t="s">
        <v>479</v>
      </c>
      <c r="D4371" s="30"/>
      <c r="E4371" s="30"/>
    </row>
    <row r="4372" spans="1:5" x14ac:dyDescent="0.2">
      <c r="A4372" s="30" t="s">
        <v>32007</v>
      </c>
      <c r="B4372" s="30" t="s">
        <v>3052</v>
      </c>
      <c r="C4372" s="30" t="s">
        <v>477</v>
      </c>
      <c r="D4372" s="30"/>
      <c r="E4372" s="30"/>
    </row>
    <row r="4373" spans="1:5" x14ac:dyDescent="0.2">
      <c r="A4373" s="30" t="s">
        <v>32007</v>
      </c>
      <c r="B4373" s="30" t="s">
        <v>3053</v>
      </c>
      <c r="C4373" s="30" t="s">
        <v>478</v>
      </c>
      <c r="D4373" s="30"/>
      <c r="E4373" s="30"/>
    </row>
    <row r="4374" spans="1:5" x14ac:dyDescent="0.2">
      <c r="A4374" s="30" t="s">
        <v>32007</v>
      </c>
      <c r="B4374" s="30" t="s">
        <v>3055</v>
      </c>
      <c r="C4374" s="30" t="s">
        <v>480</v>
      </c>
      <c r="D4374" s="30"/>
      <c r="E4374" s="30"/>
    </row>
    <row r="4375" spans="1:5" x14ac:dyDescent="0.2">
      <c r="A4375" s="30" t="s">
        <v>32007</v>
      </c>
      <c r="B4375" s="30" t="s">
        <v>27429</v>
      </c>
      <c r="C4375" s="30" t="s">
        <v>27388</v>
      </c>
      <c r="D4375" s="95">
        <v>44123</v>
      </c>
      <c r="E4375" s="30" t="s">
        <v>33788</v>
      </c>
    </row>
    <row r="4376" spans="1:5" x14ac:dyDescent="0.2">
      <c r="A4376" s="30" t="s">
        <v>32007</v>
      </c>
      <c r="B4376" s="30" t="s">
        <v>3063</v>
      </c>
      <c r="C4376" s="30" t="s">
        <v>488</v>
      </c>
      <c r="D4376" s="30"/>
      <c r="E4376" s="30"/>
    </row>
    <row r="4377" spans="1:5" x14ac:dyDescent="0.2">
      <c r="A4377" s="30" t="s">
        <v>32007</v>
      </c>
      <c r="B4377" s="30" t="s">
        <v>3065</v>
      </c>
      <c r="C4377" s="30" t="s">
        <v>490</v>
      </c>
      <c r="D4377" s="30"/>
      <c r="E4377" s="30"/>
    </row>
    <row r="4378" spans="1:5" x14ac:dyDescent="0.2">
      <c r="A4378" s="30" t="s">
        <v>32007</v>
      </c>
      <c r="B4378" s="30" t="s">
        <v>3066</v>
      </c>
      <c r="C4378" s="30" t="s">
        <v>491</v>
      </c>
      <c r="D4378" s="30"/>
      <c r="E4378" s="30"/>
    </row>
    <row r="4379" spans="1:5" x14ac:dyDescent="0.2">
      <c r="A4379" s="30" t="s">
        <v>32007</v>
      </c>
      <c r="B4379" s="30" t="s">
        <v>3068</v>
      </c>
      <c r="C4379" s="30" t="s">
        <v>493</v>
      </c>
      <c r="D4379" s="30"/>
      <c r="E4379" s="30"/>
    </row>
    <row r="4380" spans="1:5" x14ac:dyDescent="0.2">
      <c r="A4380" s="30" t="s">
        <v>32007</v>
      </c>
      <c r="B4380" s="30" t="s">
        <v>3070</v>
      </c>
      <c r="C4380" s="30" t="s">
        <v>495</v>
      </c>
      <c r="D4380" s="30"/>
      <c r="E4380" s="30"/>
    </row>
    <row r="4381" spans="1:5" x14ac:dyDescent="0.2">
      <c r="A4381" s="30" t="s">
        <v>32007</v>
      </c>
      <c r="B4381" s="30" t="s">
        <v>27431</v>
      </c>
      <c r="C4381" s="30" t="s">
        <v>27390</v>
      </c>
      <c r="D4381" s="95">
        <v>44123</v>
      </c>
      <c r="E4381" s="30" t="s">
        <v>33788</v>
      </c>
    </row>
    <row r="4382" spans="1:5" x14ac:dyDescent="0.2">
      <c r="A4382" s="30" t="s">
        <v>32007</v>
      </c>
      <c r="B4382" s="30" t="s">
        <v>3073</v>
      </c>
      <c r="C4382" s="30" t="s">
        <v>498</v>
      </c>
      <c r="D4382" s="30"/>
      <c r="E4382" s="30"/>
    </row>
    <row r="4383" spans="1:5" x14ac:dyDescent="0.2">
      <c r="A4383" s="30" t="s">
        <v>32007</v>
      </c>
      <c r="B4383" s="30" t="s">
        <v>21332</v>
      </c>
      <c r="C4383" s="30" t="s">
        <v>21847</v>
      </c>
      <c r="D4383" s="30"/>
      <c r="E4383" s="30"/>
    </row>
    <row r="4384" spans="1:5" x14ac:dyDescent="0.2">
      <c r="A4384" s="30" t="s">
        <v>32007</v>
      </c>
      <c r="B4384" s="30" t="s">
        <v>3062</v>
      </c>
      <c r="C4384" s="30" t="s">
        <v>487</v>
      </c>
      <c r="D4384" s="30"/>
      <c r="E4384" s="30"/>
    </row>
    <row r="4385" spans="1:5" x14ac:dyDescent="0.2">
      <c r="A4385" s="30" t="s">
        <v>32007</v>
      </c>
      <c r="B4385" s="30" t="s">
        <v>27430</v>
      </c>
      <c r="C4385" s="30" t="s">
        <v>27389</v>
      </c>
      <c r="D4385" s="95">
        <v>44123</v>
      </c>
      <c r="E4385" s="30" t="s">
        <v>33788</v>
      </c>
    </row>
    <row r="4386" spans="1:5" x14ac:dyDescent="0.2">
      <c r="A4386" s="30" t="s">
        <v>32007</v>
      </c>
      <c r="B4386" s="30" t="s">
        <v>3074</v>
      </c>
      <c r="C4386" s="30" t="s">
        <v>499</v>
      </c>
      <c r="D4386" s="30"/>
      <c r="E4386" s="30"/>
    </row>
    <row r="4387" spans="1:5" x14ac:dyDescent="0.2">
      <c r="A4387" s="30" t="s">
        <v>32007</v>
      </c>
      <c r="B4387" s="30" t="s">
        <v>18340</v>
      </c>
      <c r="C4387" s="30" t="s">
        <v>33557</v>
      </c>
      <c r="D4387" s="95">
        <v>44123</v>
      </c>
      <c r="E4387" s="30" t="s">
        <v>33788</v>
      </c>
    </row>
    <row r="4388" spans="1:5" x14ac:dyDescent="0.2">
      <c r="A4388" s="30" t="s">
        <v>32007</v>
      </c>
      <c r="B4388" s="30" t="s">
        <v>3000</v>
      </c>
      <c r="C4388" s="30" t="s">
        <v>425</v>
      </c>
      <c r="D4388" s="30"/>
      <c r="E4388" s="30"/>
    </row>
    <row r="4389" spans="1:5" x14ac:dyDescent="0.2">
      <c r="A4389" s="30" t="s">
        <v>32007</v>
      </c>
      <c r="B4389" s="30" t="s">
        <v>2745</v>
      </c>
      <c r="C4389" s="30" t="s">
        <v>33556</v>
      </c>
      <c r="D4389" s="95">
        <v>44123</v>
      </c>
      <c r="E4389" s="30" t="s">
        <v>33788</v>
      </c>
    </row>
    <row r="4390" spans="1:5" x14ac:dyDescent="0.2">
      <c r="A4390" s="30" t="s">
        <v>32007</v>
      </c>
      <c r="B4390" s="30" t="s">
        <v>3001</v>
      </c>
      <c r="C4390" s="30" t="s">
        <v>426</v>
      </c>
      <c r="D4390" s="30"/>
      <c r="E4390" s="30"/>
    </row>
    <row r="4391" spans="1:5" x14ac:dyDescent="0.2">
      <c r="A4391" s="30" t="s">
        <v>32007</v>
      </c>
      <c r="B4391" s="30" t="s">
        <v>3002</v>
      </c>
      <c r="C4391" s="30" t="s">
        <v>427</v>
      </c>
      <c r="D4391" s="30"/>
      <c r="E4391" s="30"/>
    </row>
    <row r="4392" spans="1:5" x14ac:dyDescent="0.2">
      <c r="A4392" s="30" t="s">
        <v>32007</v>
      </c>
      <c r="B4392" s="30" t="s">
        <v>32921</v>
      </c>
      <c r="C4392" s="30" t="s">
        <v>32922</v>
      </c>
      <c r="D4392" s="30"/>
      <c r="E4392" s="30"/>
    </row>
    <row r="4393" spans="1:5" x14ac:dyDescent="0.2">
      <c r="A4393" s="30" t="s">
        <v>32007</v>
      </c>
      <c r="B4393" s="30" t="s">
        <v>32923</v>
      </c>
      <c r="C4393" s="30" t="s">
        <v>32924</v>
      </c>
      <c r="D4393" s="30"/>
      <c r="E4393" s="30"/>
    </row>
    <row r="4394" spans="1:5" x14ac:dyDescent="0.2">
      <c r="A4394" s="30" t="s">
        <v>32007</v>
      </c>
      <c r="B4394" s="30" t="s">
        <v>32925</v>
      </c>
      <c r="C4394" s="30" t="s">
        <v>32926</v>
      </c>
      <c r="D4394" s="30"/>
      <c r="E4394" s="30"/>
    </row>
    <row r="4395" spans="1:5" x14ac:dyDescent="0.2">
      <c r="A4395" s="30" t="s">
        <v>32007</v>
      </c>
      <c r="B4395" s="30" t="s">
        <v>32927</v>
      </c>
      <c r="C4395" s="30" t="s">
        <v>32928</v>
      </c>
      <c r="D4395" s="30"/>
      <c r="E4395" s="30"/>
    </row>
    <row r="4396" spans="1:5" x14ac:dyDescent="0.2">
      <c r="A4396" s="30" t="s">
        <v>32007</v>
      </c>
      <c r="B4396" s="30" t="s">
        <v>20564</v>
      </c>
      <c r="C4396" s="30" t="s">
        <v>28008</v>
      </c>
      <c r="D4396" s="30"/>
      <c r="E4396" s="30"/>
    </row>
    <row r="4397" spans="1:5" x14ac:dyDescent="0.2">
      <c r="A4397" s="30" t="s">
        <v>32007</v>
      </c>
      <c r="B4397" s="30" t="s">
        <v>4762</v>
      </c>
      <c r="C4397" s="30" t="s">
        <v>2588</v>
      </c>
      <c r="D4397" s="30"/>
      <c r="E4397" s="30"/>
    </row>
    <row r="4398" spans="1:5" x14ac:dyDescent="0.2">
      <c r="A4398" s="30" t="s">
        <v>32007</v>
      </c>
      <c r="B4398" s="30" t="s">
        <v>3235</v>
      </c>
      <c r="C4398" s="30" t="s">
        <v>673</v>
      </c>
      <c r="D4398" s="30"/>
      <c r="E4398" s="30"/>
    </row>
    <row r="4399" spans="1:5" x14ac:dyDescent="0.2">
      <c r="A4399" s="30" t="s">
        <v>32007</v>
      </c>
      <c r="B4399" s="30" t="s">
        <v>3236</v>
      </c>
      <c r="C4399" s="30" t="s">
        <v>674</v>
      </c>
      <c r="D4399" s="30"/>
      <c r="E4399" s="30"/>
    </row>
    <row r="4400" spans="1:5" x14ac:dyDescent="0.2">
      <c r="A4400" s="30" t="s">
        <v>32007</v>
      </c>
      <c r="B4400" s="30" t="s">
        <v>23083</v>
      </c>
      <c r="C4400" s="30" t="s">
        <v>23081</v>
      </c>
      <c r="D4400" s="30"/>
      <c r="E4400" s="30"/>
    </row>
    <row r="4401" spans="1:5" x14ac:dyDescent="0.2">
      <c r="A4401" s="30" t="s">
        <v>32007</v>
      </c>
      <c r="B4401" s="30" t="s">
        <v>2726</v>
      </c>
      <c r="C4401" s="30" t="s">
        <v>123</v>
      </c>
      <c r="D4401" s="30"/>
      <c r="E4401" s="30"/>
    </row>
    <row r="4402" spans="1:5" x14ac:dyDescent="0.2">
      <c r="A4402" s="30" t="s">
        <v>32007</v>
      </c>
      <c r="B4402" s="30" t="s">
        <v>3142</v>
      </c>
      <c r="C4402" s="30" t="s">
        <v>568</v>
      </c>
      <c r="D4402" s="30"/>
      <c r="E4402" s="30"/>
    </row>
    <row r="4403" spans="1:5" x14ac:dyDescent="0.2">
      <c r="A4403" s="30" t="s">
        <v>32007</v>
      </c>
      <c r="B4403" s="30" t="s">
        <v>24251</v>
      </c>
      <c r="C4403" s="30" t="s">
        <v>32929</v>
      </c>
      <c r="D4403" s="30"/>
      <c r="E4403" s="30"/>
    </row>
    <row r="4404" spans="1:5" x14ac:dyDescent="0.2">
      <c r="A4404" s="30" t="s">
        <v>32007</v>
      </c>
      <c r="B4404" s="30" t="s">
        <v>24253</v>
      </c>
      <c r="C4404" s="30" t="s">
        <v>32930</v>
      </c>
      <c r="D4404" s="30"/>
      <c r="E4404" s="30"/>
    </row>
    <row r="4405" spans="1:5" x14ac:dyDescent="0.2">
      <c r="A4405" s="30" t="s">
        <v>32007</v>
      </c>
      <c r="B4405" s="30" t="s">
        <v>24255</v>
      </c>
      <c r="C4405" s="30" t="s">
        <v>32931</v>
      </c>
      <c r="D4405" s="30"/>
      <c r="E4405" s="30"/>
    </row>
    <row r="4406" spans="1:5" x14ac:dyDescent="0.2">
      <c r="A4406" s="30" t="s">
        <v>32007</v>
      </c>
      <c r="B4406" s="30" t="s">
        <v>32932</v>
      </c>
      <c r="C4406" s="30" t="s">
        <v>32933</v>
      </c>
      <c r="D4406" s="30"/>
      <c r="E4406" s="30"/>
    </row>
    <row r="4407" spans="1:5" x14ac:dyDescent="0.2">
      <c r="A4407" s="30" t="s">
        <v>32007</v>
      </c>
      <c r="B4407" s="30" t="s">
        <v>24257</v>
      </c>
      <c r="C4407" s="30" t="s">
        <v>32934</v>
      </c>
      <c r="D4407" s="30"/>
      <c r="E4407" s="30"/>
    </row>
    <row r="4408" spans="1:5" x14ac:dyDescent="0.2">
      <c r="A4408" s="30" t="s">
        <v>32007</v>
      </c>
      <c r="B4408" s="30" t="s">
        <v>4192</v>
      </c>
      <c r="C4408" s="30" t="s">
        <v>1984</v>
      </c>
      <c r="D4408" s="30"/>
      <c r="E4408" s="30"/>
    </row>
    <row r="4409" spans="1:5" x14ac:dyDescent="0.2">
      <c r="A4409" s="30" t="s">
        <v>32007</v>
      </c>
      <c r="B4409" s="30" t="s">
        <v>24636</v>
      </c>
      <c r="C4409" s="30" t="s">
        <v>24632</v>
      </c>
      <c r="D4409" s="30"/>
      <c r="E4409" s="30"/>
    </row>
    <row r="4410" spans="1:5" x14ac:dyDescent="0.2">
      <c r="A4410" s="30" t="s">
        <v>32007</v>
      </c>
      <c r="B4410" s="30" t="s">
        <v>3692</v>
      </c>
      <c r="C4410" s="30" t="s">
        <v>1985</v>
      </c>
      <c r="D4410" s="30"/>
      <c r="E4410" s="30"/>
    </row>
    <row r="4411" spans="1:5" x14ac:dyDescent="0.2">
      <c r="A4411" s="30" t="s">
        <v>32007</v>
      </c>
      <c r="B4411" s="30" t="s">
        <v>4763</v>
      </c>
      <c r="C4411" s="30" t="s">
        <v>2589</v>
      </c>
      <c r="D4411" s="30"/>
      <c r="E4411" s="30"/>
    </row>
    <row r="4412" spans="1:5" x14ac:dyDescent="0.2">
      <c r="A4412" s="30" t="s">
        <v>32007</v>
      </c>
      <c r="B4412" s="30" t="s">
        <v>2644</v>
      </c>
      <c r="C4412" s="30" t="s">
        <v>39</v>
      </c>
      <c r="D4412" s="30"/>
      <c r="E4412" s="30"/>
    </row>
    <row r="4413" spans="1:5" x14ac:dyDescent="0.2">
      <c r="A4413" s="30" t="s">
        <v>32007</v>
      </c>
      <c r="B4413" s="30" t="s">
        <v>4288</v>
      </c>
      <c r="C4413" s="30" t="s">
        <v>2081</v>
      </c>
      <c r="D4413" s="30"/>
      <c r="E4413" s="30"/>
    </row>
    <row r="4414" spans="1:5" x14ac:dyDescent="0.2">
      <c r="A4414" s="30" t="s">
        <v>32007</v>
      </c>
      <c r="B4414" s="30" t="s">
        <v>4381</v>
      </c>
      <c r="C4414" s="30" t="s">
        <v>2174</v>
      </c>
      <c r="D4414" s="30"/>
      <c r="E4414" s="30"/>
    </row>
    <row r="4415" spans="1:5" x14ac:dyDescent="0.2">
      <c r="A4415" s="30" t="s">
        <v>32007</v>
      </c>
      <c r="B4415" s="30" t="s">
        <v>32935</v>
      </c>
      <c r="C4415" s="30" t="s">
        <v>32936</v>
      </c>
      <c r="D4415" s="30"/>
      <c r="E4415" s="30"/>
    </row>
    <row r="4416" spans="1:5" x14ac:dyDescent="0.2">
      <c r="A4416" s="30" t="s">
        <v>32007</v>
      </c>
      <c r="B4416" s="30" t="s">
        <v>24150</v>
      </c>
      <c r="C4416" s="30" t="s">
        <v>24149</v>
      </c>
      <c r="D4416" s="30"/>
      <c r="E4416" s="30"/>
    </row>
    <row r="4417" spans="1:5" x14ac:dyDescent="0.2">
      <c r="A4417" s="30" t="s">
        <v>32007</v>
      </c>
      <c r="B4417" s="30" t="s">
        <v>32937</v>
      </c>
      <c r="C4417" s="30" t="s">
        <v>32938</v>
      </c>
      <c r="D4417" s="30"/>
      <c r="E4417" s="30"/>
    </row>
    <row r="4418" spans="1:5" x14ac:dyDescent="0.2">
      <c r="A4418" s="30" t="s">
        <v>32007</v>
      </c>
      <c r="B4418" s="30" t="s">
        <v>24912</v>
      </c>
      <c r="C4418" s="30" t="s">
        <v>24913</v>
      </c>
      <c r="D4418" s="30"/>
      <c r="E4418" s="30"/>
    </row>
    <row r="4419" spans="1:5" x14ac:dyDescent="0.2">
      <c r="A4419" s="30" t="s">
        <v>32007</v>
      </c>
      <c r="B4419" s="30" t="s">
        <v>24917</v>
      </c>
      <c r="C4419" s="30" t="s">
        <v>24918</v>
      </c>
      <c r="D4419" s="30"/>
      <c r="E4419" s="30"/>
    </row>
    <row r="4420" spans="1:5" x14ac:dyDescent="0.2">
      <c r="A4420" s="30" t="s">
        <v>32007</v>
      </c>
      <c r="B4420" s="30" t="s">
        <v>3406</v>
      </c>
      <c r="C4420" s="30" t="s">
        <v>859</v>
      </c>
      <c r="D4420" s="30"/>
      <c r="E4420" s="30"/>
    </row>
    <row r="4421" spans="1:5" x14ac:dyDescent="0.2">
      <c r="A4421" s="30" t="s">
        <v>32007</v>
      </c>
      <c r="B4421" s="30" t="s">
        <v>2763</v>
      </c>
      <c r="C4421" s="30" t="s">
        <v>160</v>
      </c>
      <c r="D4421" s="30"/>
      <c r="E4421" s="30"/>
    </row>
    <row r="4422" spans="1:5" x14ac:dyDescent="0.2">
      <c r="A4422" s="30" t="s">
        <v>32007</v>
      </c>
      <c r="B4422" s="30" t="s">
        <v>4768</v>
      </c>
      <c r="C4422" s="30" t="s">
        <v>2594</v>
      </c>
      <c r="D4422" s="30"/>
      <c r="E4422" s="30"/>
    </row>
    <row r="4423" spans="1:5" x14ac:dyDescent="0.2">
      <c r="A4423" s="30" t="s">
        <v>32007</v>
      </c>
      <c r="B4423" s="30" t="s">
        <v>4766</v>
      </c>
      <c r="C4423" s="30" t="s">
        <v>2592</v>
      </c>
      <c r="D4423" s="30"/>
      <c r="E4423" s="30"/>
    </row>
    <row r="4424" spans="1:5" x14ac:dyDescent="0.2">
      <c r="A4424" s="30" t="s">
        <v>32007</v>
      </c>
      <c r="B4424" s="30" t="s">
        <v>4767</v>
      </c>
      <c r="C4424" s="30" t="s">
        <v>2593</v>
      </c>
      <c r="D4424" s="30"/>
      <c r="E4424" s="30"/>
    </row>
    <row r="4425" spans="1:5" x14ac:dyDescent="0.2">
      <c r="A4425" s="30" t="s">
        <v>32007</v>
      </c>
      <c r="B4425" s="30" t="s">
        <v>32939</v>
      </c>
      <c r="C4425" s="30" t="s">
        <v>32940</v>
      </c>
      <c r="D4425" s="30"/>
      <c r="E4425" s="30"/>
    </row>
    <row r="4426" spans="1:5" x14ac:dyDescent="0.2">
      <c r="A4426" s="30" t="s">
        <v>32007</v>
      </c>
      <c r="B4426" s="30" t="s">
        <v>32941</v>
      </c>
      <c r="C4426" s="30" t="s">
        <v>32942</v>
      </c>
      <c r="D4426" s="30"/>
      <c r="E4426" s="30"/>
    </row>
    <row r="4427" spans="1:5" x14ac:dyDescent="0.2">
      <c r="A4427" s="30" t="s">
        <v>32007</v>
      </c>
      <c r="B4427" s="30" t="s">
        <v>2664</v>
      </c>
      <c r="C4427" s="30" t="s">
        <v>60</v>
      </c>
      <c r="D4427" s="30"/>
      <c r="E4427" s="30"/>
    </row>
    <row r="4428" spans="1:5" x14ac:dyDescent="0.2">
      <c r="A4428" s="30" t="s">
        <v>32007</v>
      </c>
      <c r="B4428" s="30" t="s">
        <v>27364</v>
      </c>
      <c r="C4428" s="30" t="s">
        <v>27360</v>
      </c>
      <c r="D4428" s="95">
        <v>44123</v>
      </c>
      <c r="E4428" s="30" t="s">
        <v>33788</v>
      </c>
    </row>
    <row r="4429" spans="1:5" x14ac:dyDescent="0.2">
      <c r="A4429" s="30" t="s">
        <v>32007</v>
      </c>
      <c r="B4429" s="30" t="s">
        <v>21253</v>
      </c>
      <c r="C4429" s="30" t="s">
        <v>27358</v>
      </c>
      <c r="D4429" s="95">
        <v>44123</v>
      </c>
      <c r="E4429" s="30" t="s">
        <v>33788</v>
      </c>
    </row>
    <row r="4430" spans="1:5" x14ac:dyDescent="0.2">
      <c r="A4430" s="30" t="s">
        <v>32007</v>
      </c>
      <c r="B4430" s="30" t="s">
        <v>27362</v>
      </c>
      <c r="C4430" s="30" t="s">
        <v>27357</v>
      </c>
      <c r="D4430" s="95">
        <v>44123</v>
      </c>
      <c r="E4430" s="30" t="s">
        <v>33788</v>
      </c>
    </row>
    <row r="4431" spans="1:5" x14ac:dyDescent="0.2">
      <c r="A4431" s="30" t="s">
        <v>32007</v>
      </c>
      <c r="B4431" s="30" t="s">
        <v>32694</v>
      </c>
      <c r="C4431" s="30" t="s">
        <v>32695</v>
      </c>
      <c r="D4431" s="30"/>
      <c r="E4431" s="30"/>
    </row>
    <row r="4432" spans="1:5" x14ac:dyDescent="0.2">
      <c r="A4432" s="30" t="s">
        <v>32007</v>
      </c>
      <c r="B4432" s="30" t="s">
        <v>32696</v>
      </c>
      <c r="C4432" s="30" t="s">
        <v>32697</v>
      </c>
      <c r="D4432" s="30"/>
      <c r="E4432" s="30"/>
    </row>
    <row r="4433" spans="1:5" x14ac:dyDescent="0.2">
      <c r="A4433" s="30" t="s">
        <v>32007</v>
      </c>
      <c r="B4433" s="30" t="s">
        <v>24263</v>
      </c>
      <c r="C4433" s="30" t="s">
        <v>32943</v>
      </c>
      <c r="D4433" s="30"/>
      <c r="E4433" s="30"/>
    </row>
    <row r="4434" spans="1:5" x14ac:dyDescent="0.2">
      <c r="A4434" s="30" t="s">
        <v>32007</v>
      </c>
      <c r="B4434" s="30" t="s">
        <v>32944</v>
      </c>
      <c r="C4434" s="30" t="s">
        <v>32945</v>
      </c>
      <c r="D4434" s="30"/>
      <c r="E4434" s="30"/>
    </row>
    <row r="4435" spans="1:5" x14ac:dyDescent="0.2">
      <c r="A4435" s="30" t="s">
        <v>32007</v>
      </c>
      <c r="B4435" s="30" t="s">
        <v>2650</v>
      </c>
      <c r="C4435" s="30" t="s">
        <v>45</v>
      </c>
      <c r="D4435" s="30"/>
      <c r="E4435" s="30"/>
    </row>
    <row r="4436" spans="1:5" x14ac:dyDescent="0.2">
      <c r="A4436" s="30" t="s">
        <v>32007</v>
      </c>
      <c r="B4436" s="30" t="s">
        <v>32698</v>
      </c>
      <c r="C4436" s="30" t="s">
        <v>32699</v>
      </c>
      <c r="D4436" s="30"/>
      <c r="E4436" s="30"/>
    </row>
    <row r="4437" spans="1:5" x14ac:dyDescent="0.2">
      <c r="A4437" s="30" t="s">
        <v>32007</v>
      </c>
      <c r="B4437" s="30" t="s">
        <v>2718</v>
      </c>
      <c r="C4437" s="30" t="s">
        <v>117</v>
      </c>
      <c r="D4437" s="30"/>
      <c r="E4437" s="30"/>
    </row>
    <row r="4438" spans="1:5" x14ac:dyDescent="0.2">
      <c r="A4438" s="30" t="s">
        <v>32007</v>
      </c>
      <c r="B4438" s="30" t="s">
        <v>2716</v>
      </c>
      <c r="C4438" s="30" t="s">
        <v>115</v>
      </c>
      <c r="D4438" s="30"/>
      <c r="E4438" s="30"/>
    </row>
    <row r="4439" spans="1:5" x14ac:dyDescent="0.2">
      <c r="A4439" s="30" t="s">
        <v>32007</v>
      </c>
      <c r="B4439" s="30" t="s">
        <v>2715</v>
      </c>
      <c r="C4439" s="30" t="s">
        <v>114</v>
      </c>
      <c r="D4439" s="30"/>
      <c r="E4439" s="30"/>
    </row>
    <row r="4440" spans="1:5" x14ac:dyDescent="0.2">
      <c r="A4440" s="30" t="s">
        <v>32007</v>
      </c>
      <c r="B4440" s="30" t="s">
        <v>2717</v>
      </c>
      <c r="C4440" s="30" t="s">
        <v>116</v>
      </c>
      <c r="D4440" s="30"/>
      <c r="E4440" s="30"/>
    </row>
    <row r="4441" spans="1:5" x14ac:dyDescent="0.2">
      <c r="A4441" s="30" t="s">
        <v>32007</v>
      </c>
      <c r="B4441" s="30" t="s">
        <v>32946</v>
      </c>
      <c r="C4441" s="30" t="s">
        <v>32947</v>
      </c>
      <c r="D4441" s="30"/>
      <c r="E4441" s="30"/>
    </row>
    <row r="4442" spans="1:5" x14ac:dyDescent="0.2">
      <c r="A4442" s="30" t="s">
        <v>32007</v>
      </c>
      <c r="B4442" s="30" t="s">
        <v>3184</v>
      </c>
      <c r="C4442" s="30" t="s">
        <v>610</v>
      </c>
      <c r="D4442" s="30"/>
      <c r="E4442" s="30"/>
    </row>
    <row r="4443" spans="1:5" x14ac:dyDescent="0.2">
      <c r="A4443" s="30" t="s">
        <v>32007</v>
      </c>
      <c r="B4443" s="30" t="s">
        <v>2733</v>
      </c>
      <c r="C4443" s="30" t="s">
        <v>130</v>
      </c>
      <c r="D4443" s="30"/>
      <c r="E4443" s="30"/>
    </row>
    <row r="4444" spans="1:5" x14ac:dyDescent="0.2">
      <c r="A4444" s="30" t="s">
        <v>32007</v>
      </c>
      <c r="B4444" s="30" t="s">
        <v>32702</v>
      </c>
      <c r="C4444" s="30" t="s">
        <v>32703</v>
      </c>
      <c r="D4444" s="30"/>
      <c r="E4444" s="30"/>
    </row>
    <row r="4445" spans="1:5" x14ac:dyDescent="0.2">
      <c r="A4445" s="30" t="s">
        <v>32007</v>
      </c>
      <c r="B4445" s="30" t="s">
        <v>32704</v>
      </c>
      <c r="C4445" s="30" t="s">
        <v>32705</v>
      </c>
      <c r="D4445" s="30"/>
      <c r="E4445" s="30"/>
    </row>
    <row r="4446" spans="1:5" x14ac:dyDescent="0.2">
      <c r="A4446" s="30" t="s">
        <v>32007</v>
      </c>
      <c r="B4446" s="30" t="s">
        <v>2734</v>
      </c>
      <c r="C4446" s="30" t="s">
        <v>131</v>
      </c>
      <c r="D4446" s="30"/>
      <c r="E4446" s="30"/>
    </row>
    <row r="4447" spans="1:5" x14ac:dyDescent="0.2">
      <c r="A4447" s="30" t="s">
        <v>32007</v>
      </c>
      <c r="B4447" s="30" t="s">
        <v>26237</v>
      </c>
      <c r="C4447" s="30" t="s">
        <v>32948</v>
      </c>
      <c r="D4447" s="30"/>
      <c r="E4447" s="30"/>
    </row>
    <row r="4448" spans="1:5" x14ac:dyDescent="0.2">
      <c r="A4448" s="30" t="s">
        <v>32007</v>
      </c>
      <c r="B4448" s="30" t="s">
        <v>32887</v>
      </c>
      <c r="C4448" s="30" t="s">
        <v>32888</v>
      </c>
      <c r="D4448" s="30"/>
      <c r="E4448" s="30"/>
    </row>
    <row r="4449" spans="1:5" x14ac:dyDescent="0.2">
      <c r="A4449" s="30" t="s">
        <v>32007</v>
      </c>
      <c r="B4449" s="30" t="s">
        <v>23133</v>
      </c>
      <c r="C4449" s="30" t="s">
        <v>23134</v>
      </c>
      <c r="D4449" s="95">
        <v>44123</v>
      </c>
      <c r="E4449" s="30" t="s">
        <v>33788</v>
      </c>
    </row>
    <row r="4450" spans="1:5" x14ac:dyDescent="0.2">
      <c r="A4450" s="30" t="s">
        <v>32007</v>
      </c>
      <c r="B4450" s="30" t="s">
        <v>32949</v>
      </c>
      <c r="C4450" s="30" t="s">
        <v>32950</v>
      </c>
      <c r="D4450" s="30"/>
      <c r="E4450" s="30"/>
    </row>
    <row r="4451" spans="1:5" x14ac:dyDescent="0.2">
      <c r="A4451" s="30" t="s">
        <v>32007</v>
      </c>
      <c r="B4451" s="30" t="s">
        <v>24152</v>
      </c>
      <c r="C4451" s="30" t="s">
        <v>24151</v>
      </c>
      <c r="D4451" s="30"/>
      <c r="E4451" s="30"/>
    </row>
    <row r="4452" spans="1:5" x14ac:dyDescent="0.2">
      <c r="A4452" s="30" t="s">
        <v>32007</v>
      </c>
      <c r="B4452" s="30" t="s">
        <v>2632</v>
      </c>
      <c r="C4452" s="30" t="s">
        <v>20</v>
      </c>
      <c r="D4452" s="30"/>
      <c r="E4452" s="30"/>
    </row>
    <row r="4453" spans="1:5" x14ac:dyDescent="0.2">
      <c r="A4453" s="30" t="s">
        <v>32007</v>
      </c>
      <c r="B4453" s="30" t="s">
        <v>32951</v>
      </c>
      <c r="C4453" s="30" t="s">
        <v>32952</v>
      </c>
      <c r="D4453" s="30"/>
      <c r="E4453" s="30"/>
    </row>
    <row r="4454" spans="1:5" x14ac:dyDescent="0.2">
      <c r="A4454" s="30" t="s">
        <v>32007</v>
      </c>
      <c r="B4454" s="30" t="s">
        <v>32438</v>
      </c>
      <c r="C4454" s="30" t="s">
        <v>1037</v>
      </c>
      <c r="D4454" s="30"/>
      <c r="E4454" s="30"/>
    </row>
    <row r="4455" spans="1:5" x14ac:dyDescent="0.2">
      <c r="A4455" s="30" t="s">
        <v>32007</v>
      </c>
      <c r="B4455" s="30" t="s">
        <v>32303</v>
      </c>
      <c r="C4455" s="30" t="s">
        <v>13</v>
      </c>
      <c r="D4455" s="30"/>
      <c r="E4455" s="30"/>
    </row>
    <row r="4456" spans="1:5" x14ac:dyDescent="0.2">
      <c r="A4456" s="30" t="s">
        <v>32007</v>
      </c>
      <c r="B4456" s="30" t="s">
        <v>4703</v>
      </c>
      <c r="C4456" s="30" t="s">
        <v>2529</v>
      </c>
      <c r="D4456" s="30"/>
      <c r="E4456" s="30"/>
    </row>
    <row r="4457" spans="1:5" x14ac:dyDescent="0.2">
      <c r="A4457" s="30" t="s">
        <v>32007</v>
      </c>
      <c r="B4457" s="30" t="s">
        <v>24267</v>
      </c>
      <c r="C4457" s="30" t="s">
        <v>32953</v>
      </c>
      <c r="D4457" s="30"/>
      <c r="E4457" s="30"/>
    </row>
    <row r="4458" spans="1:5" x14ac:dyDescent="0.2">
      <c r="A4458" s="30" t="s">
        <v>32007</v>
      </c>
      <c r="B4458" s="30" t="s">
        <v>24629</v>
      </c>
      <c r="C4458" s="30" t="s">
        <v>24628</v>
      </c>
      <c r="D4458" s="95">
        <v>44123</v>
      </c>
      <c r="E4458" s="30" t="s">
        <v>33788</v>
      </c>
    </row>
    <row r="4459" spans="1:5" x14ac:dyDescent="0.2">
      <c r="A4459" s="30" t="s">
        <v>32007</v>
      </c>
      <c r="B4459" s="30" t="s">
        <v>3538</v>
      </c>
      <c r="C4459" s="30" t="s">
        <v>1024</v>
      </c>
      <c r="D4459" s="30"/>
      <c r="E4459" s="30"/>
    </row>
    <row r="4460" spans="1:5" x14ac:dyDescent="0.2">
      <c r="A4460" s="30" t="s">
        <v>32007</v>
      </c>
      <c r="B4460" s="30" t="s">
        <v>32453</v>
      </c>
      <c r="C4460" s="30" t="s">
        <v>1025</v>
      </c>
      <c r="D4460" s="30"/>
      <c r="E4460" s="30"/>
    </row>
    <row r="4461" spans="1:5" x14ac:dyDescent="0.2">
      <c r="A4461" s="30" t="s">
        <v>32007</v>
      </c>
      <c r="B4461" s="30" t="s">
        <v>3539</v>
      </c>
      <c r="C4461" s="30" t="s">
        <v>1026</v>
      </c>
      <c r="D4461" s="30"/>
      <c r="E4461" s="30"/>
    </row>
    <row r="4462" spans="1:5" x14ac:dyDescent="0.2">
      <c r="A4462" s="30" t="s">
        <v>32007</v>
      </c>
      <c r="B4462" s="30" t="s">
        <v>3541</v>
      </c>
      <c r="C4462" s="30" t="s">
        <v>1028</v>
      </c>
      <c r="D4462" s="30"/>
      <c r="E4462" s="30"/>
    </row>
    <row r="4463" spans="1:5" x14ac:dyDescent="0.2">
      <c r="A4463" s="30" t="s">
        <v>32007</v>
      </c>
      <c r="B4463" s="30" t="s">
        <v>3540</v>
      </c>
      <c r="C4463" s="30" t="s">
        <v>1027</v>
      </c>
      <c r="D4463" s="30"/>
      <c r="E4463" s="30"/>
    </row>
    <row r="4464" spans="1:5" x14ac:dyDescent="0.2">
      <c r="A4464" s="30" t="s">
        <v>32007</v>
      </c>
      <c r="B4464" s="30" t="s">
        <v>3536</v>
      </c>
      <c r="C4464" s="30" t="s">
        <v>1021</v>
      </c>
      <c r="D4464" s="30"/>
      <c r="E4464" s="30"/>
    </row>
    <row r="4465" spans="1:5" ht="20.399999999999999" x14ac:dyDescent="0.2">
      <c r="A4465" s="30" t="s">
        <v>32007</v>
      </c>
      <c r="B4465" s="30" t="s">
        <v>28027</v>
      </c>
      <c r="C4465" s="30" t="s">
        <v>1031</v>
      </c>
      <c r="D4465" s="30"/>
      <c r="E4465" s="30"/>
    </row>
    <row r="4466" spans="1:5" ht="20.399999999999999" x14ac:dyDescent="0.2">
      <c r="A4466" s="30" t="s">
        <v>32007</v>
      </c>
      <c r="B4466" s="30" t="s">
        <v>3542</v>
      </c>
      <c r="C4466" s="30" t="s">
        <v>1033</v>
      </c>
      <c r="D4466" s="30"/>
      <c r="E4466" s="30"/>
    </row>
    <row r="4467" spans="1:5" ht="20.399999999999999" x14ac:dyDescent="0.2">
      <c r="A4467" s="30" t="s">
        <v>32007</v>
      </c>
      <c r="B4467" s="30" t="s">
        <v>28028</v>
      </c>
      <c r="C4467" s="30" t="s">
        <v>1032</v>
      </c>
      <c r="D4467" s="30"/>
      <c r="E4467" s="30"/>
    </row>
    <row r="4468" spans="1:5" ht="20.399999999999999" x14ac:dyDescent="0.2">
      <c r="A4468" s="30" t="s">
        <v>32007</v>
      </c>
      <c r="B4468" s="30" t="s">
        <v>33588</v>
      </c>
      <c r="C4468" s="30" t="s">
        <v>33587</v>
      </c>
      <c r="D4468" s="95">
        <v>44123</v>
      </c>
      <c r="E4468" s="30" t="s">
        <v>33788</v>
      </c>
    </row>
    <row r="4469" spans="1:5" ht="20.399999999999999" x14ac:dyDescent="0.2">
      <c r="A4469" s="30" t="s">
        <v>32007</v>
      </c>
      <c r="B4469" s="30" t="s">
        <v>2640</v>
      </c>
      <c r="C4469" s="30" t="s">
        <v>1029</v>
      </c>
      <c r="D4469" s="30"/>
      <c r="E4469" s="30"/>
    </row>
    <row r="4470" spans="1:5" ht="20.399999999999999" x14ac:dyDescent="0.2">
      <c r="A4470" s="30" t="s">
        <v>32007</v>
      </c>
      <c r="B4470" s="30" t="s">
        <v>3392</v>
      </c>
      <c r="C4470" s="30" t="s">
        <v>1030</v>
      </c>
      <c r="D4470" s="30"/>
      <c r="E4470" s="30"/>
    </row>
    <row r="4471" spans="1:5" x14ac:dyDescent="0.2">
      <c r="A4471" s="30" t="s">
        <v>32007</v>
      </c>
      <c r="B4471" s="30" t="s">
        <v>26432</v>
      </c>
      <c r="C4471" s="30" t="s">
        <v>26437</v>
      </c>
      <c r="D4471" s="95">
        <v>44123</v>
      </c>
      <c r="E4471" s="30" t="s">
        <v>33788</v>
      </c>
    </row>
    <row r="4472" spans="1:5" x14ac:dyDescent="0.2">
      <c r="A4472" s="30" t="s">
        <v>32007</v>
      </c>
      <c r="B4472" s="30" t="s">
        <v>26436</v>
      </c>
      <c r="C4472" s="30" t="s">
        <v>26438</v>
      </c>
      <c r="D4472" s="95">
        <v>44123</v>
      </c>
      <c r="E4472" s="30" t="s">
        <v>33788</v>
      </c>
    </row>
    <row r="4473" spans="1:5" x14ac:dyDescent="0.2">
      <c r="A4473" s="30" t="s">
        <v>32007</v>
      </c>
      <c r="B4473" s="30" t="s">
        <v>27365</v>
      </c>
      <c r="C4473" s="30" t="s">
        <v>27361</v>
      </c>
      <c r="D4473" s="95">
        <v>44123</v>
      </c>
      <c r="E4473" s="30" t="s">
        <v>33788</v>
      </c>
    </row>
    <row r="4474" spans="1:5" x14ac:dyDescent="0.2">
      <c r="A4474" s="30" t="s">
        <v>32007</v>
      </c>
      <c r="B4474" s="30" t="s">
        <v>2723</v>
      </c>
      <c r="C4474" s="30" t="s">
        <v>26528</v>
      </c>
      <c r="D4474" s="30"/>
      <c r="E4474" s="30"/>
    </row>
    <row r="4475" spans="1:5" x14ac:dyDescent="0.2">
      <c r="A4475" s="30" t="s">
        <v>32007</v>
      </c>
      <c r="B4475" s="30" t="s">
        <v>21253</v>
      </c>
      <c r="C4475" s="30" t="s">
        <v>26529</v>
      </c>
      <c r="D4475" s="30"/>
      <c r="E4475" s="30"/>
    </row>
    <row r="4476" spans="1:5" x14ac:dyDescent="0.2">
      <c r="A4476" s="30" t="s">
        <v>32007</v>
      </c>
      <c r="B4476" s="30" t="s">
        <v>3384</v>
      </c>
      <c r="C4476" s="30" t="s">
        <v>837</v>
      </c>
      <c r="D4476" s="30"/>
      <c r="E4476" s="30"/>
    </row>
    <row r="4477" spans="1:5" x14ac:dyDescent="0.2">
      <c r="A4477" s="30" t="s">
        <v>32007</v>
      </c>
      <c r="B4477" s="30" t="s">
        <v>3385</v>
      </c>
      <c r="C4477" s="30" t="s">
        <v>838</v>
      </c>
      <c r="D4477" s="30"/>
      <c r="E4477" s="30"/>
    </row>
    <row r="4478" spans="1:5" ht="20.399999999999999" x14ac:dyDescent="0.2">
      <c r="A4478" s="30" t="s">
        <v>32007</v>
      </c>
      <c r="B4478" s="30" t="s">
        <v>3386</v>
      </c>
      <c r="C4478" s="30" t="s">
        <v>839</v>
      </c>
      <c r="D4478" s="30"/>
      <c r="E4478" s="30"/>
    </row>
    <row r="4479" spans="1:5" x14ac:dyDescent="0.2">
      <c r="A4479" s="30" t="s">
        <v>32007</v>
      </c>
      <c r="B4479" s="30" t="s">
        <v>2735</v>
      </c>
      <c r="C4479" s="30" t="s">
        <v>132</v>
      </c>
      <c r="D4479" s="30"/>
      <c r="E4479" s="30"/>
    </row>
    <row r="4480" spans="1:5" x14ac:dyDescent="0.2">
      <c r="A4480" s="30" t="s">
        <v>32007</v>
      </c>
      <c r="B4480" s="30" t="s">
        <v>4677</v>
      </c>
      <c r="C4480" s="30" t="s">
        <v>2483</v>
      </c>
      <c r="D4480" s="30"/>
      <c r="E4480" s="30"/>
    </row>
    <row r="4481" spans="1:5" x14ac:dyDescent="0.2">
      <c r="A4481" s="30" t="s">
        <v>32007</v>
      </c>
      <c r="B4481" s="30" t="s">
        <v>3381</v>
      </c>
      <c r="C4481" s="30" t="s">
        <v>834</v>
      </c>
      <c r="D4481" s="30"/>
      <c r="E4481" s="30"/>
    </row>
    <row r="4482" spans="1:5" x14ac:dyDescent="0.2">
      <c r="A4482" s="30" t="s">
        <v>32007</v>
      </c>
      <c r="B4482" s="30" t="s">
        <v>3382</v>
      </c>
      <c r="C4482" s="30" t="s">
        <v>835</v>
      </c>
      <c r="D4482" s="30"/>
      <c r="E4482" s="30"/>
    </row>
    <row r="4483" spans="1:5" x14ac:dyDescent="0.2">
      <c r="A4483" s="30" t="s">
        <v>32007</v>
      </c>
      <c r="B4483" s="30" t="s">
        <v>3390</v>
      </c>
      <c r="C4483" s="30" t="s">
        <v>843</v>
      </c>
      <c r="D4483" s="30"/>
      <c r="E4483" s="30"/>
    </row>
    <row r="4484" spans="1:5" x14ac:dyDescent="0.2">
      <c r="A4484" s="30" t="s">
        <v>32007</v>
      </c>
      <c r="B4484" s="30" t="s">
        <v>4678</v>
      </c>
      <c r="C4484" s="30" t="s">
        <v>2484</v>
      </c>
      <c r="D4484" s="30"/>
      <c r="E4484" s="30"/>
    </row>
    <row r="4485" spans="1:5" x14ac:dyDescent="0.2">
      <c r="A4485" s="30" t="s">
        <v>32007</v>
      </c>
      <c r="B4485" s="30" t="s">
        <v>18507</v>
      </c>
      <c r="C4485" s="30" t="s">
        <v>20673</v>
      </c>
      <c r="D4485" s="30"/>
      <c r="E4485" s="30"/>
    </row>
    <row r="4486" spans="1:5" x14ac:dyDescent="0.2">
      <c r="A4486" s="30" t="s">
        <v>32007</v>
      </c>
      <c r="B4486" s="30" t="s">
        <v>18508</v>
      </c>
      <c r="C4486" s="30" t="s">
        <v>20674</v>
      </c>
      <c r="D4486" s="30"/>
      <c r="E4486" s="30"/>
    </row>
    <row r="4487" spans="1:5" x14ac:dyDescent="0.2">
      <c r="A4487" s="30" t="s">
        <v>32007</v>
      </c>
      <c r="B4487" s="30" t="s">
        <v>20678</v>
      </c>
      <c r="C4487" s="30" t="s">
        <v>20671</v>
      </c>
      <c r="D4487" s="30"/>
      <c r="E4487" s="30"/>
    </row>
    <row r="4488" spans="1:5" x14ac:dyDescent="0.2">
      <c r="A4488" s="30" t="s">
        <v>32007</v>
      </c>
      <c r="B4488" s="30" t="s">
        <v>20679</v>
      </c>
      <c r="C4488" s="30" t="s">
        <v>20672</v>
      </c>
      <c r="D4488" s="30"/>
      <c r="E4488" s="30"/>
    </row>
    <row r="4489" spans="1:5" x14ac:dyDescent="0.2">
      <c r="A4489" s="30" t="s">
        <v>32007</v>
      </c>
      <c r="B4489" s="30" t="s">
        <v>20675</v>
      </c>
      <c r="C4489" s="30" t="s">
        <v>20667</v>
      </c>
      <c r="D4489" s="30"/>
      <c r="E4489" s="30"/>
    </row>
    <row r="4490" spans="1:5" x14ac:dyDescent="0.2">
      <c r="A4490" s="30" t="s">
        <v>32007</v>
      </c>
      <c r="B4490" s="30" t="s">
        <v>20676</v>
      </c>
      <c r="C4490" s="30" t="s">
        <v>20668</v>
      </c>
      <c r="D4490" s="30"/>
      <c r="E4490" s="30"/>
    </row>
    <row r="4491" spans="1:5" x14ac:dyDescent="0.2">
      <c r="A4491" s="30" t="s">
        <v>32007</v>
      </c>
      <c r="B4491" s="30" t="s">
        <v>3567</v>
      </c>
      <c r="C4491" s="30" t="s">
        <v>20669</v>
      </c>
      <c r="D4491" s="30"/>
      <c r="E4491" s="30"/>
    </row>
    <row r="4492" spans="1:5" x14ac:dyDescent="0.2">
      <c r="A4492" s="30" t="s">
        <v>32007</v>
      </c>
      <c r="B4492" s="30" t="s">
        <v>20677</v>
      </c>
      <c r="C4492" s="30" t="s">
        <v>20670</v>
      </c>
      <c r="D4492" s="30"/>
      <c r="E4492" s="30"/>
    </row>
    <row r="4493" spans="1:5" x14ac:dyDescent="0.2">
      <c r="A4493" s="30" t="s">
        <v>32007</v>
      </c>
      <c r="B4493" s="30" t="s">
        <v>3342</v>
      </c>
      <c r="C4493" s="30" t="s">
        <v>789</v>
      </c>
      <c r="D4493" s="30"/>
      <c r="E4493" s="30"/>
    </row>
    <row r="4494" spans="1:5" x14ac:dyDescent="0.2">
      <c r="A4494" s="30" t="s">
        <v>32007</v>
      </c>
      <c r="B4494" s="30" t="s">
        <v>3343</v>
      </c>
      <c r="C4494" s="30" t="s">
        <v>790</v>
      </c>
      <c r="D4494" s="30"/>
      <c r="E4494" s="30"/>
    </row>
    <row r="4495" spans="1:5" x14ac:dyDescent="0.2">
      <c r="A4495" s="30" t="s">
        <v>32007</v>
      </c>
      <c r="B4495" s="30" t="s">
        <v>3344</v>
      </c>
      <c r="C4495" s="30" t="s">
        <v>791</v>
      </c>
      <c r="D4495" s="30"/>
      <c r="E4495" s="30"/>
    </row>
    <row r="4496" spans="1:5" x14ac:dyDescent="0.2">
      <c r="A4496" s="30" t="s">
        <v>32007</v>
      </c>
      <c r="B4496" s="30" t="s">
        <v>32966</v>
      </c>
      <c r="C4496" s="30" t="s">
        <v>21926</v>
      </c>
      <c r="D4496" s="95">
        <v>44123</v>
      </c>
      <c r="E4496" s="30" t="s">
        <v>33788</v>
      </c>
    </row>
    <row r="4497" spans="1:5" x14ac:dyDescent="0.2">
      <c r="A4497" s="30" t="s">
        <v>32007</v>
      </c>
      <c r="B4497" s="30" t="s">
        <v>27369</v>
      </c>
      <c r="C4497" s="30" t="s">
        <v>27356</v>
      </c>
      <c r="D4497" s="95">
        <v>44123</v>
      </c>
      <c r="E4497" s="30" t="s">
        <v>33788</v>
      </c>
    </row>
    <row r="4498" spans="1:5" x14ac:dyDescent="0.2">
      <c r="A4498" s="30" t="s">
        <v>32007</v>
      </c>
      <c r="B4498" s="30" t="s">
        <v>4749</v>
      </c>
      <c r="C4498" s="30" t="s">
        <v>21927</v>
      </c>
      <c r="D4498" s="95">
        <v>44123</v>
      </c>
      <c r="E4498" s="30" t="s">
        <v>33788</v>
      </c>
    </row>
    <row r="4499" spans="1:5" x14ac:dyDescent="0.2">
      <c r="A4499" s="30" t="s">
        <v>32007</v>
      </c>
      <c r="B4499" s="30" t="s">
        <v>4750</v>
      </c>
      <c r="C4499" s="30" t="s">
        <v>21928</v>
      </c>
      <c r="D4499" s="95">
        <v>44123</v>
      </c>
      <c r="E4499" s="30" t="s">
        <v>33788</v>
      </c>
    </row>
    <row r="4500" spans="1:5" x14ac:dyDescent="0.2">
      <c r="A4500" s="30" t="s">
        <v>32007</v>
      </c>
      <c r="B4500" s="30" t="s">
        <v>32984</v>
      </c>
      <c r="C4500" s="30" t="s">
        <v>21934</v>
      </c>
      <c r="D4500" s="95">
        <v>44123</v>
      </c>
      <c r="E4500" s="30" t="s">
        <v>33788</v>
      </c>
    </row>
    <row r="4501" spans="1:5" x14ac:dyDescent="0.2">
      <c r="A4501" s="30" t="s">
        <v>32007</v>
      </c>
      <c r="B4501" s="30" t="s">
        <v>4751</v>
      </c>
      <c r="C4501" s="30" t="s">
        <v>21929</v>
      </c>
      <c r="D4501" s="95">
        <v>44123</v>
      </c>
      <c r="E4501" s="30" t="s">
        <v>33788</v>
      </c>
    </row>
    <row r="4502" spans="1:5" x14ac:dyDescent="0.2">
      <c r="A4502" s="30" t="s">
        <v>32007</v>
      </c>
      <c r="B4502" s="30" t="s">
        <v>3209</v>
      </c>
      <c r="C4502" s="30" t="s">
        <v>646</v>
      </c>
      <c r="D4502" s="30"/>
      <c r="E4502" s="30"/>
    </row>
    <row r="4503" spans="1:5" x14ac:dyDescent="0.2">
      <c r="A4503" s="30" t="s">
        <v>32007</v>
      </c>
      <c r="B4503" s="30" t="s">
        <v>4222</v>
      </c>
      <c r="C4503" s="30" t="s">
        <v>2015</v>
      </c>
      <c r="D4503" s="30"/>
      <c r="E4503" s="30"/>
    </row>
    <row r="4504" spans="1:5" x14ac:dyDescent="0.2">
      <c r="A4504" s="30" t="s">
        <v>32007</v>
      </c>
      <c r="B4504" s="30" t="s">
        <v>2839</v>
      </c>
      <c r="C4504" s="30" t="s">
        <v>251</v>
      </c>
      <c r="D4504" s="30"/>
      <c r="E4504" s="30"/>
    </row>
    <row r="4505" spans="1:5" x14ac:dyDescent="0.2">
      <c r="A4505" s="30" t="s">
        <v>32007</v>
      </c>
      <c r="B4505" s="30" t="s">
        <v>2840</v>
      </c>
      <c r="C4505" s="30" t="s">
        <v>252</v>
      </c>
      <c r="D4505" s="30"/>
      <c r="E4505" s="30"/>
    </row>
    <row r="4506" spans="1:5" x14ac:dyDescent="0.2">
      <c r="A4506" s="30" t="s">
        <v>32007</v>
      </c>
      <c r="B4506" s="30" t="s">
        <v>23127</v>
      </c>
      <c r="C4506" s="30" t="s">
        <v>23128</v>
      </c>
      <c r="D4506" s="30"/>
      <c r="E4506" s="30"/>
    </row>
    <row r="4507" spans="1:5" x14ac:dyDescent="0.2">
      <c r="A4507" s="30" t="s">
        <v>32007</v>
      </c>
      <c r="B4507" s="30" t="s">
        <v>2841</v>
      </c>
      <c r="C4507" s="30" t="s">
        <v>253</v>
      </c>
      <c r="D4507" s="30"/>
      <c r="E4507" s="30"/>
    </row>
    <row r="4508" spans="1:5" x14ac:dyDescent="0.2">
      <c r="A4508" s="30" t="s">
        <v>32007</v>
      </c>
      <c r="B4508" s="30" t="s">
        <v>4223</v>
      </c>
      <c r="C4508" s="30" t="s">
        <v>2016</v>
      </c>
      <c r="D4508" s="30"/>
      <c r="E4508" s="30"/>
    </row>
    <row r="4509" spans="1:5" x14ac:dyDescent="0.2">
      <c r="A4509" s="30" t="s">
        <v>32007</v>
      </c>
      <c r="B4509" s="30" t="s">
        <v>4704</v>
      </c>
      <c r="C4509" s="30" t="s">
        <v>2530</v>
      </c>
      <c r="D4509" s="30"/>
      <c r="E4509" s="30"/>
    </row>
    <row r="4510" spans="1:5" x14ac:dyDescent="0.2">
      <c r="A4510" s="30" t="s">
        <v>32007</v>
      </c>
      <c r="B4510" s="30" t="s">
        <v>33795</v>
      </c>
      <c r="C4510" s="30" t="s">
        <v>33552</v>
      </c>
      <c r="D4510" s="95">
        <v>44123</v>
      </c>
      <c r="E4510" s="30" t="s">
        <v>33788</v>
      </c>
    </row>
    <row r="4511" spans="1:5" x14ac:dyDescent="0.2">
      <c r="A4511" s="30" t="s">
        <v>32007</v>
      </c>
      <c r="B4511" s="30" t="s">
        <v>4741</v>
      </c>
      <c r="C4511" s="30" t="s">
        <v>2568</v>
      </c>
      <c r="D4511" s="30"/>
      <c r="E4511" s="30"/>
    </row>
    <row r="4512" spans="1:5" x14ac:dyDescent="0.2">
      <c r="A4512" s="30" t="s">
        <v>32007</v>
      </c>
      <c r="B4512" s="30" t="s">
        <v>4744</v>
      </c>
      <c r="C4512" s="30" t="s">
        <v>2571</v>
      </c>
      <c r="D4512" s="30"/>
      <c r="E4512" s="30"/>
    </row>
    <row r="4513" spans="1:5" x14ac:dyDescent="0.2">
      <c r="A4513" s="30" t="s">
        <v>32007</v>
      </c>
      <c r="B4513" s="30" t="s">
        <v>4746</v>
      </c>
      <c r="C4513" s="30" t="s">
        <v>2573</v>
      </c>
      <c r="D4513" s="30"/>
      <c r="E4513" s="30"/>
    </row>
    <row r="4514" spans="1:5" x14ac:dyDescent="0.2">
      <c r="A4514" s="30" t="s">
        <v>32007</v>
      </c>
      <c r="B4514" s="30" t="s">
        <v>20746</v>
      </c>
      <c r="C4514" s="30" t="s">
        <v>20735</v>
      </c>
      <c r="D4514" s="30"/>
      <c r="E4514" s="30"/>
    </row>
    <row r="4515" spans="1:5" x14ac:dyDescent="0.2">
      <c r="A4515" s="30" t="s">
        <v>32007</v>
      </c>
      <c r="B4515" s="30" t="s">
        <v>3285</v>
      </c>
      <c r="C4515" s="30" t="s">
        <v>729</v>
      </c>
      <c r="D4515" s="30"/>
      <c r="E4515" s="30"/>
    </row>
    <row r="4516" spans="1:5" x14ac:dyDescent="0.2">
      <c r="A4516" s="30" t="s">
        <v>32007</v>
      </c>
      <c r="B4516" s="30" t="s">
        <v>3286</v>
      </c>
      <c r="C4516" s="30" t="s">
        <v>730</v>
      </c>
      <c r="D4516" s="30"/>
      <c r="E4516" s="30"/>
    </row>
    <row r="4517" spans="1:5" x14ac:dyDescent="0.2">
      <c r="A4517" s="30" t="s">
        <v>32007</v>
      </c>
      <c r="B4517" s="30" t="s">
        <v>3287</v>
      </c>
      <c r="C4517" s="30" t="s">
        <v>731</v>
      </c>
      <c r="D4517" s="30"/>
      <c r="E4517" s="30"/>
    </row>
    <row r="4518" spans="1:5" x14ac:dyDescent="0.2">
      <c r="A4518" s="30" t="s">
        <v>32007</v>
      </c>
      <c r="B4518" s="30" t="s">
        <v>3288</v>
      </c>
      <c r="C4518" s="30" t="s">
        <v>732</v>
      </c>
      <c r="D4518" s="30"/>
      <c r="E4518" s="30"/>
    </row>
    <row r="4519" spans="1:5" x14ac:dyDescent="0.2">
      <c r="A4519" s="30" t="s">
        <v>32007</v>
      </c>
      <c r="B4519" s="30" t="s">
        <v>32706</v>
      </c>
      <c r="C4519" s="30" t="s">
        <v>32707</v>
      </c>
      <c r="D4519" s="30"/>
      <c r="E4519" s="30"/>
    </row>
    <row r="4520" spans="1:5" ht="20.399999999999999" x14ac:dyDescent="0.2">
      <c r="A4520" s="30" t="s">
        <v>32007</v>
      </c>
      <c r="B4520" s="30" t="s">
        <v>3094</v>
      </c>
      <c r="C4520" s="30" t="s">
        <v>519</v>
      </c>
      <c r="D4520" s="30"/>
      <c r="E4520" s="30"/>
    </row>
    <row r="4521" spans="1:5" ht="20.399999999999999" x14ac:dyDescent="0.2">
      <c r="A4521" s="30" t="s">
        <v>32007</v>
      </c>
      <c r="B4521" s="30" t="s">
        <v>3095</v>
      </c>
      <c r="C4521" s="30" t="s">
        <v>520</v>
      </c>
      <c r="D4521" s="30"/>
      <c r="E4521" s="30"/>
    </row>
    <row r="4522" spans="1:5" ht="20.399999999999999" x14ac:dyDescent="0.2">
      <c r="A4522" s="30" t="s">
        <v>32007</v>
      </c>
      <c r="B4522" s="30" t="s">
        <v>3096</v>
      </c>
      <c r="C4522" s="30" t="s">
        <v>521</v>
      </c>
      <c r="D4522" s="30"/>
      <c r="E4522" s="30"/>
    </row>
    <row r="4523" spans="1:5" ht="20.399999999999999" x14ac:dyDescent="0.2">
      <c r="A4523" s="30" t="s">
        <v>32007</v>
      </c>
      <c r="B4523" s="30" t="s">
        <v>3099</v>
      </c>
      <c r="C4523" s="30" t="s">
        <v>524</v>
      </c>
      <c r="D4523" s="30"/>
      <c r="E4523" s="30"/>
    </row>
    <row r="4524" spans="1:5" ht="20.399999999999999" x14ac:dyDescent="0.2">
      <c r="A4524" s="30" t="s">
        <v>32007</v>
      </c>
      <c r="B4524" s="30" t="s">
        <v>3100</v>
      </c>
      <c r="C4524" s="30" t="s">
        <v>525</v>
      </c>
      <c r="D4524" s="30"/>
      <c r="E4524" s="30"/>
    </row>
    <row r="4525" spans="1:5" ht="20.399999999999999" x14ac:dyDescent="0.2">
      <c r="A4525" s="30" t="s">
        <v>32007</v>
      </c>
      <c r="B4525" s="30" t="s">
        <v>3101</v>
      </c>
      <c r="C4525" s="30" t="s">
        <v>526</v>
      </c>
      <c r="D4525" s="30"/>
      <c r="E4525" s="30"/>
    </row>
    <row r="4526" spans="1:5" ht="20.399999999999999" x14ac:dyDescent="0.2">
      <c r="A4526" s="30" t="s">
        <v>32007</v>
      </c>
      <c r="B4526" s="30" t="s">
        <v>3102</v>
      </c>
      <c r="C4526" s="30" t="s">
        <v>527</v>
      </c>
      <c r="D4526" s="30"/>
      <c r="E4526" s="30"/>
    </row>
    <row r="4527" spans="1:5" ht="20.399999999999999" x14ac:dyDescent="0.2">
      <c r="A4527" s="30" t="s">
        <v>32007</v>
      </c>
      <c r="B4527" s="30" t="s">
        <v>3104</v>
      </c>
      <c r="C4527" s="30" t="s">
        <v>529</v>
      </c>
      <c r="D4527" s="30"/>
      <c r="E4527" s="30"/>
    </row>
    <row r="4528" spans="1:5" ht="20.399999999999999" x14ac:dyDescent="0.2">
      <c r="A4528" s="30" t="s">
        <v>32007</v>
      </c>
      <c r="B4528" s="30" t="s">
        <v>3110</v>
      </c>
      <c r="C4528" s="30" t="s">
        <v>535</v>
      </c>
      <c r="D4528" s="30"/>
      <c r="E4528" s="30"/>
    </row>
    <row r="4529" spans="1:5" x14ac:dyDescent="0.2">
      <c r="A4529" s="30" t="s">
        <v>32007</v>
      </c>
      <c r="B4529" s="30" t="s">
        <v>3081</v>
      </c>
      <c r="C4529" s="30" t="s">
        <v>506</v>
      </c>
      <c r="D4529" s="30"/>
      <c r="E4529" s="30"/>
    </row>
    <row r="4530" spans="1:5" x14ac:dyDescent="0.2">
      <c r="A4530" s="30" t="s">
        <v>32007</v>
      </c>
      <c r="B4530" s="30" t="s">
        <v>3082</v>
      </c>
      <c r="C4530" s="30" t="s">
        <v>507</v>
      </c>
      <c r="D4530" s="30"/>
      <c r="E4530" s="30"/>
    </row>
    <row r="4531" spans="1:5" x14ac:dyDescent="0.2">
      <c r="A4531" s="30" t="s">
        <v>32007</v>
      </c>
      <c r="B4531" s="30" t="s">
        <v>3089</v>
      </c>
      <c r="C4531" s="30" t="s">
        <v>514</v>
      </c>
      <c r="D4531" s="30"/>
      <c r="E4531" s="30"/>
    </row>
    <row r="4532" spans="1:5" x14ac:dyDescent="0.2">
      <c r="A4532" s="30" t="s">
        <v>32007</v>
      </c>
      <c r="B4532" s="30" t="s">
        <v>3090</v>
      </c>
      <c r="C4532" s="30" t="s">
        <v>515</v>
      </c>
      <c r="D4532" s="30"/>
      <c r="E4532" s="30"/>
    </row>
    <row r="4533" spans="1:5" x14ac:dyDescent="0.2">
      <c r="A4533" s="30" t="s">
        <v>32007</v>
      </c>
      <c r="B4533" s="30" t="s">
        <v>3080</v>
      </c>
      <c r="C4533" s="30" t="s">
        <v>505</v>
      </c>
      <c r="D4533" s="30"/>
      <c r="E4533" s="30"/>
    </row>
    <row r="4534" spans="1:5" x14ac:dyDescent="0.2">
      <c r="A4534" s="30" t="s">
        <v>32007</v>
      </c>
      <c r="B4534" s="30" t="s">
        <v>4231</v>
      </c>
      <c r="C4534" s="30" t="s">
        <v>2024</v>
      </c>
      <c r="D4534" s="30"/>
      <c r="E4534" s="30"/>
    </row>
    <row r="4535" spans="1:5" x14ac:dyDescent="0.2">
      <c r="A4535" s="30" t="s">
        <v>32007</v>
      </c>
      <c r="B4535" s="30" t="s">
        <v>4235</v>
      </c>
      <c r="C4535" s="30" t="s">
        <v>2028</v>
      </c>
      <c r="D4535" s="30"/>
      <c r="E4535" s="30"/>
    </row>
    <row r="4536" spans="1:5" x14ac:dyDescent="0.2">
      <c r="A4536" s="30" t="s">
        <v>32007</v>
      </c>
      <c r="B4536" s="30" t="s">
        <v>2741</v>
      </c>
      <c r="C4536" s="30" t="s">
        <v>138</v>
      </c>
      <c r="D4536" s="30"/>
      <c r="E4536" s="30"/>
    </row>
    <row r="4537" spans="1:5" x14ac:dyDescent="0.2">
      <c r="A4537" s="30" t="s">
        <v>32007</v>
      </c>
      <c r="B4537" s="30" t="s">
        <v>3477</v>
      </c>
      <c r="C4537" s="30" t="s">
        <v>942</v>
      </c>
      <c r="D4537" s="30"/>
      <c r="E4537" s="30"/>
    </row>
    <row r="4538" spans="1:5" x14ac:dyDescent="0.2">
      <c r="A4538" s="30" t="s">
        <v>32007</v>
      </c>
      <c r="B4538" s="30" t="s">
        <v>33801</v>
      </c>
      <c r="C4538" s="30" t="s">
        <v>23097</v>
      </c>
      <c r="D4538" s="95">
        <v>44123</v>
      </c>
      <c r="E4538" s="30" t="s">
        <v>33788</v>
      </c>
    </row>
    <row r="4539" spans="1:5" x14ac:dyDescent="0.2">
      <c r="A4539" s="30" t="s">
        <v>32007</v>
      </c>
      <c r="B4539" s="30" t="s">
        <v>4238</v>
      </c>
      <c r="C4539" s="30" t="s">
        <v>2031</v>
      </c>
      <c r="D4539" s="30"/>
      <c r="E4539" s="30"/>
    </row>
    <row r="4540" spans="1:5" x14ac:dyDescent="0.2">
      <c r="A4540" s="30" t="s">
        <v>32007</v>
      </c>
      <c r="B4540" s="30" t="s">
        <v>4239</v>
      </c>
      <c r="C4540" s="30" t="s">
        <v>2032</v>
      </c>
      <c r="D4540" s="30"/>
      <c r="E4540" s="30"/>
    </row>
    <row r="4541" spans="1:5" x14ac:dyDescent="0.2">
      <c r="A4541" s="30" t="s">
        <v>32007</v>
      </c>
      <c r="B4541" s="30" t="s">
        <v>23246</v>
      </c>
      <c r="C4541" s="30" t="s">
        <v>23247</v>
      </c>
      <c r="D4541" s="95">
        <v>44123</v>
      </c>
      <c r="E4541" s="30" t="s">
        <v>33788</v>
      </c>
    </row>
    <row r="4542" spans="1:5" x14ac:dyDescent="0.2">
      <c r="A4542" s="30" t="s">
        <v>32007</v>
      </c>
      <c r="B4542" s="30" t="s">
        <v>32712</v>
      </c>
      <c r="C4542" s="30" t="s">
        <v>32713</v>
      </c>
      <c r="D4542" s="30"/>
      <c r="E4542" s="30"/>
    </row>
    <row r="4543" spans="1:5" x14ac:dyDescent="0.2">
      <c r="A4543" s="30" t="s">
        <v>32007</v>
      </c>
      <c r="B4543" s="30" t="s">
        <v>4244</v>
      </c>
      <c r="C4543" s="30" t="s">
        <v>2037</v>
      </c>
      <c r="D4543" s="30"/>
      <c r="E4543" s="30"/>
    </row>
    <row r="4544" spans="1:5" x14ac:dyDescent="0.2">
      <c r="A4544" s="30" t="s">
        <v>32007</v>
      </c>
      <c r="B4544" s="30" t="s">
        <v>4290</v>
      </c>
      <c r="C4544" s="30" t="s">
        <v>2083</v>
      </c>
      <c r="D4544" s="30"/>
      <c r="E4544" s="30"/>
    </row>
    <row r="4545" spans="1:5" x14ac:dyDescent="0.2">
      <c r="A4545" s="30" t="s">
        <v>32007</v>
      </c>
      <c r="B4545" s="30" t="s">
        <v>2688</v>
      </c>
      <c r="C4545" s="30" t="s">
        <v>87</v>
      </c>
      <c r="D4545" s="30"/>
      <c r="E4545" s="30"/>
    </row>
    <row r="4546" spans="1:5" x14ac:dyDescent="0.2">
      <c r="A4546" s="30" t="s">
        <v>32007</v>
      </c>
      <c r="B4546" s="30" t="s">
        <v>3143</v>
      </c>
      <c r="C4546" s="30" t="s">
        <v>569</v>
      </c>
      <c r="D4546" s="30"/>
      <c r="E4546" s="30"/>
    </row>
    <row r="4547" spans="1:5" x14ac:dyDescent="0.2">
      <c r="A4547" s="30" t="s">
        <v>32007</v>
      </c>
      <c r="B4547" s="30" t="s">
        <v>28209</v>
      </c>
      <c r="C4547" s="30" t="s">
        <v>28241</v>
      </c>
      <c r="D4547" s="95">
        <v>44123</v>
      </c>
      <c r="E4547" s="30" t="s">
        <v>33788</v>
      </c>
    </row>
    <row r="4548" spans="1:5" x14ac:dyDescent="0.2">
      <c r="A4548" s="30" t="s">
        <v>32007</v>
      </c>
      <c r="B4548" s="30" t="s">
        <v>27429</v>
      </c>
      <c r="C4548" s="30" t="s">
        <v>27391</v>
      </c>
      <c r="D4548" s="95">
        <v>44123</v>
      </c>
      <c r="E4548" s="30" t="s">
        <v>33788</v>
      </c>
    </row>
    <row r="4549" spans="1:5" x14ac:dyDescent="0.2">
      <c r="A4549" s="30" t="s">
        <v>32007</v>
      </c>
      <c r="B4549" s="30" t="s">
        <v>3063</v>
      </c>
      <c r="C4549" s="30" t="s">
        <v>615</v>
      </c>
      <c r="D4549" s="30"/>
      <c r="E4549" s="30"/>
    </row>
    <row r="4550" spans="1:5" x14ac:dyDescent="0.2">
      <c r="A4550" s="30" t="s">
        <v>32007</v>
      </c>
      <c r="B4550" s="30" t="s">
        <v>3188</v>
      </c>
      <c r="C4550" s="30" t="s">
        <v>617</v>
      </c>
      <c r="D4550" s="30"/>
      <c r="E4550" s="30"/>
    </row>
    <row r="4551" spans="1:5" x14ac:dyDescent="0.2">
      <c r="A4551" s="30" t="s">
        <v>32007</v>
      </c>
      <c r="B4551" s="30" t="s">
        <v>3189</v>
      </c>
      <c r="C4551" s="30" t="s">
        <v>618</v>
      </c>
      <c r="D4551" s="30"/>
      <c r="E4551" s="30"/>
    </row>
    <row r="4552" spans="1:5" x14ac:dyDescent="0.2">
      <c r="A4552" s="30" t="s">
        <v>32007</v>
      </c>
      <c r="B4552" s="30" t="s">
        <v>3068</v>
      </c>
      <c r="C4552" s="30" t="s">
        <v>620</v>
      </c>
      <c r="D4552" s="30"/>
      <c r="E4552" s="30"/>
    </row>
    <row r="4553" spans="1:5" x14ac:dyDescent="0.2">
      <c r="A4553" s="30" t="s">
        <v>32007</v>
      </c>
      <c r="B4553" s="30" t="s">
        <v>3069</v>
      </c>
      <c r="C4553" s="30" t="s">
        <v>621</v>
      </c>
      <c r="D4553" s="95">
        <v>44049</v>
      </c>
      <c r="E4553" s="30" t="s">
        <v>33290</v>
      </c>
    </row>
    <row r="4554" spans="1:5" x14ac:dyDescent="0.2">
      <c r="A4554" s="30" t="s">
        <v>32007</v>
      </c>
      <c r="B4554" s="30" t="s">
        <v>3070</v>
      </c>
      <c r="C4554" s="30" t="s">
        <v>622</v>
      </c>
      <c r="D4554" s="30"/>
      <c r="E4554" s="30"/>
    </row>
    <row r="4555" spans="1:5" x14ac:dyDescent="0.2">
      <c r="A4555" s="30" t="s">
        <v>32007</v>
      </c>
      <c r="B4555" s="30" t="s">
        <v>27431</v>
      </c>
      <c r="C4555" s="30" t="s">
        <v>27393</v>
      </c>
      <c r="D4555" s="95">
        <v>44049</v>
      </c>
      <c r="E4555" s="30" t="s">
        <v>33290</v>
      </c>
    </row>
    <row r="4556" spans="1:5" x14ac:dyDescent="0.2">
      <c r="A4556" s="30" t="s">
        <v>32007</v>
      </c>
      <c r="B4556" s="30" t="s">
        <v>3073</v>
      </c>
      <c r="C4556" s="30" t="s">
        <v>625</v>
      </c>
      <c r="D4556" s="30"/>
      <c r="E4556" s="30"/>
    </row>
    <row r="4557" spans="1:5" x14ac:dyDescent="0.2">
      <c r="A4557" s="30" t="s">
        <v>32007</v>
      </c>
      <c r="B4557" s="30" t="s">
        <v>21332</v>
      </c>
      <c r="C4557" s="30" t="s">
        <v>21920</v>
      </c>
      <c r="D4557" s="30"/>
      <c r="E4557" s="30"/>
    </row>
    <row r="4558" spans="1:5" x14ac:dyDescent="0.2">
      <c r="A4558" s="30" t="s">
        <v>32007</v>
      </c>
      <c r="B4558" s="30" t="s">
        <v>3062</v>
      </c>
      <c r="C4558" s="30" t="s">
        <v>614</v>
      </c>
      <c r="D4558" s="30"/>
      <c r="E4558" s="30"/>
    </row>
    <row r="4559" spans="1:5" x14ac:dyDescent="0.2">
      <c r="A4559" s="30" t="s">
        <v>32007</v>
      </c>
      <c r="B4559" s="30" t="s">
        <v>27430</v>
      </c>
      <c r="C4559" s="30" t="s">
        <v>27392</v>
      </c>
      <c r="D4559" s="95">
        <v>44123</v>
      </c>
      <c r="E4559" s="30" t="s">
        <v>33788</v>
      </c>
    </row>
    <row r="4560" spans="1:5" x14ac:dyDescent="0.2">
      <c r="A4560" s="30" t="s">
        <v>32007</v>
      </c>
      <c r="B4560" s="30" t="s">
        <v>3074</v>
      </c>
      <c r="C4560" s="30" t="s">
        <v>626</v>
      </c>
      <c r="D4560" s="30"/>
      <c r="E4560" s="30"/>
    </row>
    <row r="4561" spans="1:5" x14ac:dyDescent="0.2">
      <c r="A4561" s="30" t="s">
        <v>32007</v>
      </c>
      <c r="B4561" s="30" t="s">
        <v>3190</v>
      </c>
      <c r="C4561" s="30" t="s">
        <v>627</v>
      </c>
      <c r="D4561" s="30"/>
      <c r="E4561" s="30"/>
    </row>
    <row r="4562" spans="1:5" x14ac:dyDescent="0.2">
      <c r="A4562" s="30" t="s">
        <v>32007</v>
      </c>
      <c r="B4562" s="30" t="s">
        <v>3191</v>
      </c>
      <c r="C4562" s="30" t="s">
        <v>628</v>
      </c>
      <c r="D4562" s="30"/>
      <c r="E4562" s="30"/>
    </row>
    <row r="4563" spans="1:5" x14ac:dyDescent="0.2">
      <c r="A4563" s="30" t="s">
        <v>32007</v>
      </c>
      <c r="B4563" s="30" t="s">
        <v>3185</v>
      </c>
      <c r="C4563" s="30" t="s">
        <v>611</v>
      </c>
      <c r="D4563" s="30"/>
      <c r="E4563" s="30"/>
    </row>
    <row r="4564" spans="1:5" x14ac:dyDescent="0.2">
      <c r="A4564" s="30" t="s">
        <v>32007</v>
      </c>
      <c r="B4564" s="30" t="s">
        <v>3186</v>
      </c>
      <c r="C4564" s="30" t="s">
        <v>612</v>
      </c>
      <c r="D4564" s="30"/>
      <c r="E4564" s="30"/>
    </row>
    <row r="4565" spans="1:5" x14ac:dyDescent="0.2">
      <c r="A4565" s="30" t="s">
        <v>32007</v>
      </c>
      <c r="B4565" s="30" t="s">
        <v>3187</v>
      </c>
      <c r="C4565" s="30" t="s">
        <v>613</v>
      </c>
      <c r="D4565" s="30"/>
      <c r="E4565" s="30"/>
    </row>
    <row r="4566" spans="1:5" x14ac:dyDescent="0.2">
      <c r="A4566" s="30" t="s">
        <v>32007</v>
      </c>
      <c r="B4566" s="30" t="s">
        <v>32955</v>
      </c>
      <c r="C4566" s="30" t="s">
        <v>32956</v>
      </c>
      <c r="D4566" s="30"/>
      <c r="E4566" s="30"/>
    </row>
    <row r="4567" spans="1:5" x14ac:dyDescent="0.2">
      <c r="A4567" s="30" t="s">
        <v>32007</v>
      </c>
      <c r="B4567" s="30" t="s">
        <v>32957</v>
      </c>
      <c r="C4567" s="30" t="s">
        <v>32958</v>
      </c>
      <c r="D4567" s="30"/>
      <c r="E4567" s="30"/>
    </row>
    <row r="4568" spans="1:5" x14ac:dyDescent="0.2">
      <c r="A4568" s="30" t="s">
        <v>32007</v>
      </c>
      <c r="B4568" s="30" t="s">
        <v>32714</v>
      </c>
      <c r="C4568" s="30" t="s">
        <v>32715</v>
      </c>
      <c r="D4568" s="30"/>
      <c r="E4568" s="30"/>
    </row>
    <row r="4569" spans="1:5" x14ac:dyDescent="0.2">
      <c r="A4569" s="30" t="s">
        <v>32007</v>
      </c>
      <c r="B4569" s="30" t="s">
        <v>32716</v>
      </c>
      <c r="C4569" s="30" t="s">
        <v>32717</v>
      </c>
      <c r="D4569" s="30"/>
      <c r="E4569" s="30"/>
    </row>
    <row r="4570" spans="1:5" x14ac:dyDescent="0.2">
      <c r="A4570" s="30" t="s">
        <v>32007</v>
      </c>
      <c r="B4570" s="30" t="s">
        <v>32718</v>
      </c>
      <c r="C4570" s="30" t="s">
        <v>32719</v>
      </c>
      <c r="D4570" s="30"/>
      <c r="E4570" s="30"/>
    </row>
    <row r="4571" spans="1:5" x14ac:dyDescent="0.2">
      <c r="A4571" s="30" t="s">
        <v>32007</v>
      </c>
      <c r="B4571" s="30" t="s">
        <v>32960</v>
      </c>
      <c r="C4571" s="30" t="s">
        <v>32961</v>
      </c>
      <c r="D4571" s="30"/>
      <c r="E4571" s="30"/>
    </row>
    <row r="4572" spans="1:5" x14ac:dyDescent="0.2">
      <c r="A4572" s="30" t="s">
        <v>32007</v>
      </c>
      <c r="B4572" s="30" t="s">
        <v>17274</v>
      </c>
      <c r="C4572" s="30" t="s">
        <v>32959</v>
      </c>
      <c r="D4572" s="30"/>
      <c r="E4572" s="30"/>
    </row>
    <row r="4573" spans="1:5" x14ac:dyDescent="0.2">
      <c r="A4573" s="30" t="s">
        <v>32007</v>
      </c>
      <c r="B4573" s="30" t="s">
        <v>2686</v>
      </c>
      <c r="C4573" s="30" t="s">
        <v>85</v>
      </c>
      <c r="D4573" s="30"/>
      <c r="E4573" s="30"/>
    </row>
    <row r="4574" spans="1:5" x14ac:dyDescent="0.2">
      <c r="A4574" s="30" t="s">
        <v>32007</v>
      </c>
      <c r="B4574" s="30" t="s">
        <v>4253</v>
      </c>
      <c r="C4574" s="30" t="s">
        <v>2046</v>
      </c>
      <c r="D4574" s="30"/>
      <c r="E4574" s="30"/>
    </row>
    <row r="4575" spans="1:5" x14ac:dyDescent="0.2">
      <c r="A4575" s="30" t="s">
        <v>32007</v>
      </c>
      <c r="B4575" s="30" t="s">
        <v>4256</v>
      </c>
      <c r="C4575" s="30" t="s">
        <v>2049</v>
      </c>
      <c r="D4575" s="30"/>
      <c r="E4575" s="30"/>
    </row>
    <row r="4576" spans="1:5" x14ac:dyDescent="0.2">
      <c r="A4576" s="30" t="s">
        <v>32010</v>
      </c>
      <c r="B4576" s="30" t="s">
        <v>32962</v>
      </c>
      <c r="C4576" s="30" t="s">
        <v>32963</v>
      </c>
      <c r="D4576" s="30"/>
      <c r="E4576" s="30"/>
    </row>
    <row r="4577" spans="1:5" x14ac:dyDescent="0.2">
      <c r="A4577" s="30" t="s">
        <v>32010</v>
      </c>
      <c r="B4577" s="30" t="s">
        <v>2641</v>
      </c>
      <c r="C4577" s="30" t="s">
        <v>36</v>
      </c>
      <c r="D4577" s="30"/>
      <c r="E4577" s="30"/>
    </row>
    <row r="4578" spans="1:5" x14ac:dyDescent="0.2">
      <c r="A4578" s="30" t="s">
        <v>32010</v>
      </c>
      <c r="B4578" s="30" t="s">
        <v>32297</v>
      </c>
      <c r="C4578" s="30" t="s">
        <v>37</v>
      </c>
      <c r="D4578" s="30"/>
      <c r="E4578" s="30"/>
    </row>
    <row r="4579" spans="1:5" x14ac:dyDescent="0.2">
      <c r="A4579" s="30" t="s">
        <v>32010</v>
      </c>
      <c r="B4579" s="30" t="s">
        <v>3260</v>
      </c>
      <c r="C4579" s="30" t="s">
        <v>704</v>
      </c>
      <c r="D4579" s="95">
        <v>44123</v>
      </c>
      <c r="E4579" s="30" t="s">
        <v>33788</v>
      </c>
    </row>
    <row r="4580" spans="1:5" x14ac:dyDescent="0.2">
      <c r="A4580" s="30" t="s">
        <v>32010</v>
      </c>
      <c r="B4580" s="30" t="s">
        <v>26522</v>
      </c>
      <c r="C4580" s="30" t="s">
        <v>26419</v>
      </c>
      <c r="D4580" s="95">
        <v>44123</v>
      </c>
      <c r="E4580" s="30" t="s">
        <v>33788</v>
      </c>
    </row>
    <row r="4581" spans="1:5" x14ac:dyDescent="0.2">
      <c r="A4581" s="30" t="s">
        <v>32010</v>
      </c>
      <c r="B4581" s="30" t="s">
        <v>26525</v>
      </c>
      <c r="C4581" s="30" t="s">
        <v>26420</v>
      </c>
      <c r="D4581" s="95">
        <v>44123</v>
      </c>
      <c r="E4581" s="30" t="s">
        <v>33788</v>
      </c>
    </row>
    <row r="4582" spans="1:5" x14ac:dyDescent="0.2">
      <c r="A4582" s="30" t="s">
        <v>32010</v>
      </c>
      <c r="B4582" s="30" t="s">
        <v>3261</v>
      </c>
      <c r="C4582" s="30" t="s">
        <v>705</v>
      </c>
      <c r="D4582" s="95">
        <v>44123</v>
      </c>
      <c r="E4582" s="30" t="s">
        <v>33788</v>
      </c>
    </row>
    <row r="4583" spans="1:5" x14ac:dyDescent="0.2">
      <c r="A4583" s="30" t="s">
        <v>32010</v>
      </c>
      <c r="B4583" s="30" t="s">
        <v>3262</v>
      </c>
      <c r="C4583" s="30" t="s">
        <v>706</v>
      </c>
      <c r="D4583" s="95">
        <v>44123</v>
      </c>
      <c r="E4583" s="30" t="s">
        <v>33788</v>
      </c>
    </row>
    <row r="4584" spans="1:5" x14ac:dyDescent="0.2">
      <c r="A4584" s="30" t="s">
        <v>32010</v>
      </c>
      <c r="B4584" s="30" t="s">
        <v>3263</v>
      </c>
      <c r="C4584" s="30" t="s">
        <v>707</v>
      </c>
      <c r="D4584" s="95">
        <v>44123</v>
      </c>
      <c r="E4584" s="30" t="s">
        <v>33788</v>
      </c>
    </row>
    <row r="4585" spans="1:5" x14ac:dyDescent="0.2">
      <c r="A4585" s="30" t="s">
        <v>32010</v>
      </c>
      <c r="B4585" s="30" t="s">
        <v>26515</v>
      </c>
      <c r="C4585" s="30" t="s">
        <v>26417</v>
      </c>
      <c r="D4585" s="95">
        <v>44123</v>
      </c>
      <c r="E4585" s="30" t="s">
        <v>33788</v>
      </c>
    </row>
    <row r="4586" spans="1:5" x14ac:dyDescent="0.2">
      <c r="A4586" s="30" t="s">
        <v>32010</v>
      </c>
      <c r="B4586" s="30" t="s">
        <v>26518</v>
      </c>
      <c r="C4586" s="30" t="s">
        <v>26418</v>
      </c>
      <c r="D4586" s="95">
        <v>44123</v>
      </c>
      <c r="E4586" s="30" t="s">
        <v>33788</v>
      </c>
    </row>
    <row r="4587" spans="1:5" x14ac:dyDescent="0.2">
      <c r="A4587" s="30" t="s">
        <v>32010</v>
      </c>
      <c r="B4587" s="30" t="s">
        <v>3257</v>
      </c>
      <c r="C4587" s="30" t="s">
        <v>701</v>
      </c>
      <c r="D4587" s="95">
        <v>44123</v>
      </c>
      <c r="E4587" s="30" t="s">
        <v>33788</v>
      </c>
    </row>
    <row r="4588" spans="1:5" x14ac:dyDescent="0.2">
      <c r="A4588" s="30" t="s">
        <v>32010</v>
      </c>
      <c r="B4588" s="30" t="s">
        <v>3258</v>
      </c>
      <c r="C4588" s="30" t="s">
        <v>702</v>
      </c>
      <c r="D4588" s="95">
        <v>44123</v>
      </c>
      <c r="E4588" s="30" t="s">
        <v>33788</v>
      </c>
    </row>
    <row r="4589" spans="1:5" x14ac:dyDescent="0.2">
      <c r="A4589" s="30" t="s">
        <v>32010</v>
      </c>
      <c r="B4589" s="30" t="s">
        <v>3259</v>
      </c>
      <c r="C4589" s="30" t="s">
        <v>703</v>
      </c>
      <c r="D4589" s="95">
        <v>44123</v>
      </c>
      <c r="E4589" s="30" t="s">
        <v>33788</v>
      </c>
    </row>
    <row r="4590" spans="1:5" x14ac:dyDescent="0.2">
      <c r="A4590" s="30" t="s">
        <v>32010</v>
      </c>
      <c r="B4590" s="30" t="s">
        <v>3130</v>
      </c>
      <c r="C4590" s="30" t="s">
        <v>556</v>
      </c>
      <c r="D4590" s="30"/>
      <c r="E4590" s="30"/>
    </row>
    <row r="4591" spans="1:5" x14ac:dyDescent="0.2">
      <c r="A4591" s="30" t="s">
        <v>32010</v>
      </c>
      <c r="B4591" s="30" t="s">
        <v>3131</v>
      </c>
      <c r="C4591" s="30" t="s">
        <v>557</v>
      </c>
      <c r="D4591" s="95">
        <v>44049</v>
      </c>
      <c r="E4591" s="30" t="s">
        <v>33290</v>
      </c>
    </row>
    <row r="4592" spans="1:5" x14ac:dyDescent="0.2">
      <c r="A4592" s="30" t="s">
        <v>32010</v>
      </c>
      <c r="B4592" s="30" t="s">
        <v>3277</v>
      </c>
      <c r="C4592" s="30" t="s">
        <v>721</v>
      </c>
      <c r="D4592" s="95">
        <v>44049</v>
      </c>
      <c r="E4592" s="30" t="s">
        <v>33290</v>
      </c>
    </row>
    <row r="4593" spans="1:5" x14ac:dyDescent="0.2">
      <c r="A4593" s="30" t="s">
        <v>32010</v>
      </c>
      <c r="B4593" s="30" t="s">
        <v>3132</v>
      </c>
      <c r="C4593" s="30" t="s">
        <v>558</v>
      </c>
      <c r="D4593" s="95">
        <v>44049</v>
      </c>
      <c r="E4593" s="30" t="s">
        <v>33290</v>
      </c>
    </row>
    <row r="4594" spans="1:5" x14ac:dyDescent="0.2">
      <c r="A4594" s="30" t="s">
        <v>32010</v>
      </c>
      <c r="B4594" s="30" t="s">
        <v>32494</v>
      </c>
      <c r="C4594" s="30" t="s">
        <v>33509</v>
      </c>
      <c r="D4594" s="95">
        <v>44123</v>
      </c>
      <c r="E4594" s="30" t="s">
        <v>33788</v>
      </c>
    </row>
    <row r="4595" spans="1:5" x14ac:dyDescent="0.2">
      <c r="A4595" s="30" t="s">
        <v>32010</v>
      </c>
      <c r="B4595" s="30" t="s">
        <v>3201</v>
      </c>
      <c r="C4595" s="30" t="s">
        <v>21345</v>
      </c>
      <c r="D4595" s="95">
        <v>44049</v>
      </c>
      <c r="E4595" s="30" t="s">
        <v>33290</v>
      </c>
    </row>
    <row r="4596" spans="1:5" x14ac:dyDescent="0.2">
      <c r="A4596" s="30" t="s">
        <v>32010</v>
      </c>
      <c r="B4596" s="30" t="s">
        <v>33064</v>
      </c>
      <c r="C4596" s="30" t="s">
        <v>33068</v>
      </c>
      <c r="D4596" s="95">
        <v>44123</v>
      </c>
      <c r="E4596" s="30" t="s">
        <v>33788</v>
      </c>
    </row>
    <row r="4597" spans="1:5" x14ac:dyDescent="0.2">
      <c r="A4597" s="30" t="s">
        <v>32010</v>
      </c>
      <c r="B4597" s="30" t="s">
        <v>3202</v>
      </c>
      <c r="C4597" s="30" t="s">
        <v>21347</v>
      </c>
      <c r="D4597" s="95">
        <v>44049</v>
      </c>
      <c r="E4597" s="30" t="s">
        <v>33290</v>
      </c>
    </row>
    <row r="4598" spans="1:5" x14ac:dyDescent="0.2">
      <c r="A4598" s="30" t="s">
        <v>32010</v>
      </c>
      <c r="B4598" s="30" t="s">
        <v>3203</v>
      </c>
      <c r="C4598" s="30" t="s">
        <v>21348</v>
      </c>
      <c r="D4598" s="95">
        <v>44049</v>
      </c>
      <c r="E4598" s="30" t="s">
        <v>33290</v>
      </c>
    </row>
    <row r="4599" spans="1:5" ht="20.399999999999999" x14ac:dyDescent="0.2">
      <c r="A4599" s="30" t="s">
        <v>32010</v>
      </c>
      <c r="B4599" s="30" t="s">
        <v>3567</v>
      </c>
      <c r="C4599" s="30" t="s">
        <v>21352</v>
      </c>
      <c r="D4599" s="95">
        <v>44049</v>
      </c>
      <c r="E4599" s="30" t="s">
        <v>33290</v>
      </c>
    </row>
    <row r="4600" spans="1:5" ht="20.399999999999999" x14ac:dyDescent="0.2">
      <c r="A4600" s="30" t="s">
        <v>32010</v>
      </c>
      <c r="B4600" s="30" t="s">
        <v>2950</v>
      </c>
      <c r="C4600" s="30" t="s">
        <v>21353</v>
      </c>
      <c r="D4600" s="95">
        <v>44049</v>
      </c>
      <c r="E4600" s="30" t="s">
        <v>33290</v>
      </c>
    </row>
    <row r="4601" spans="1:5" x14ac:dyDescent="0.2">
      <c r="A4601" s="30" t="s">
        <v>32010</v>
      </c>
      <c r="B4601" s="30" t="s">
        <v>3204</v>
      </c>
      <c r="C4601" s="30" t="s">
        <v>21349</v>
      </c>
      <c r="D4601" s="95">
        <v>44049</v>
      </c>
      <c r="E4601" s="30" t="s">
        <v>33290</v>
      </c>
    </row>
    <row r="4602" spans="1:5" x14ac:dyDescent="0.2">
      <c r="A4602" s="30" t="s">
        <v>32010</v>
      </c>
      <c r="B4602" s="30" t="s">
        <v>21357</v>
      </c>
      <c r="C4602" s="30" t="s">
        <v>21351</v>
      </c>
      <c r="D4602" s="95">
        <v>44049</v>
      </c>
      <c r="E4602" s="30" t="s">
        <v>33290</v>
      </c>
    </row>
    <row r="4603" spans="1:5" x14ac:dyDescent="0.2">
      <c r="A4603" s="30" t="s">
        <v>32010</v>
      </c>
      <c r="B4603" s="30" t="s">
        <v>3206</v>
      </c>
      <c r="C4603" s="30" t="s">
        <v>21350</v>
      </c>
      <c r="D4603" s="95">
        <v>44049</v>
      </c>
      <c r="E4603" s="30" t="s">
        <v>33290</v>
      </c>
    </row>
    <row r="4604" spans="1:5" x14ac:dyDescent="0.2">
      <c r="A4604" s="30" t="s">
        <v>32010</v>
      </c>
      <c r="B4604" s="30" t="s">
        <v>21356</v>
      </c>
      <c r="C4604" s="30" t="s">
        <v>21346</v>
      </c>
      <c r="D4604" s="95">
        <v>44049</v>
      </c>
      <c r="E4604" s="30" t="s">
        <v>33290</v>
      </c>
    </row>
    <row r="4605" spans="1:5" x14ac:dyDescent="0.2">
      <c r="A4605" s="30" t="s">
        <v>32010</v>
      </c>
      <c r="B4605" s="30" t="s">
        <v>3133</v>
      </c>
      <c r="C4605" s="30" t="s">
        <v>559</v>
      </c>
      <c r="D4605" s="30"/>
      <c r="E4605" s="30"/>
    </row>
    <row r="4606" spans="1:5" x14ac:dyDescent="0.2">
      <c r="A4606" s="30" t="s">
        <v>32010</v>
      </c>
      <c r="B4606" s="30" t="s">
        <v>3134</v>
      </c>
      <c r="C4606" s="30" t="s">
        <v>560</v>
      </c>
      <c r="D4606" s="30"/>
      <c r="E4606" s="30"/>
    </row>
    <row r="4607" spans="1:5" x14ac:dyDescent="0.2">
      <c r="A4607" s="30" t="s">
        <v>32010</v>
      </c>
      <c r="B4607" s="30" t="s">
        <v>21341</v>
      </c>
      <c r="C4607" s="30" t="s">
        <v>21342</v>
      </c>
      <c r="D4607" s="95">
        <v>44049</v>
      </c>
      <c r="E4607" s="30" t="s">
        <v>33290</v>
      </c>
    </row>
    <row r="4608" spans="1:5" x14ac:dyDescent="0.2">
      <c r="A4608" s="30" t="s">
        <v>32010</v>
      </c>
      <c r="B4608" s="30" t="s">
        <v>33513</v>
      </c>
      <c r="C4608" s="30" t="s">
        <v>33510</v>
      </c>
      <c r="D4608" s="95">
        <v>44123</v>
      </c>
      <c r="E4608" s="30" t="s">
        <v>33788</v>
      </c>
    </row>
    <row r="4609" spans="1:5" x14ac:dyDescent="0.2">
      <c r="A4609" s="30" t="s">
        <v>32010</v>
      </c>
      <c r="B4609" s="30" t="s">
        <v>21354</v>
      </c>
      <c r="C4609" s="30" t="s">
        <v>21343</v>
      </c>
      <c r="D4609" s="95">
        <v>44049</v>
      </c>
      <c r="E4609" s="30" t="s">
        <v>33290</v>
      </c>
    </row>
    <row r="4610" spans="1:5" x14ac:dyDescent="0.2">
      <c r="A4610" s="30" t="s">
        <v>32010</v>
      </c>
      <c r="B4610" s="30" t="s">
        <v>3135</v>
      </c>
      <c r="C4610" s="30" t="s">
        <v>561</v>
      </c>
      <c r="D4610" s="95">
        <v>44049</v>
      </c>
      <c r="E4610" s="30" t="s">
        <v>33290</v>
      </c>
    </row>
    <row r="4611" spans="1:5" x14ac:dyDescent="0.2">
      <c r="A4611" s="30" t="s">
        <v>32010</v>
      </c>
      <c r="B4611" s="30" t="s">
        <v>33514</v>
      </c>
      <c r="C4611" s="30" t="s">
        <v>33511</v>
      </c>
      <c r="D4611" s="95">
        <v>44123</v>
      </c>
      <c r="E4611" s="30" t="s">
        <v>33788</v>
      </c>
    </row>
    <row r="4612" spans="1:5" x14ac:dyDescent="0.2">
      <c r="A4612" s="30" t="s">
        <v>32010</v>
      </c>
      <c r="B4612" s="30" t="s">
        <v>21355</v>
      </c>
      <c r="C4612" s="30" t="s">
        <v>21344</v>
      </c>
      <c r="D4612" s="95">
        <v>44049</v>
      </c>
      <c r="E4612" s="30" t="s">
        <v>33290</v>
      </c>
    </row>
    <row r="4613" spans="1:5" x14ac:dyDescent="0.2">
      <c r="A4613" s="30" t="s">
        <v>32010</v>
      </c>
      <c r="B4613" s="30" t="s">
        <v>3136</v>
      </c>
      <c r="C4613" s="30" t="s">
        <v>562</v>
      </c>
      <c r="D4613" s="95">
        <v>44049</v>
      </c>
      <c r="E4613" s="30" t="s">
        <v>33290</v>
      </c>
    </row>
    <row r="4614" spans="1:5" x14ac:dyDescent="0.2">
      <c r="A4614" s="30" t="s">
        <v>32010</v>
      </c>
      <c r="B4614" s="30" t="s">
        <v>33515</v>
      </c>
      <c r="C4614" s="30" t="s">
        <v>33512</v>
      </c>
      <c r="D4614" s="95">
        <v>44123</v>
      </c>
      <c r="E4614" s="30" t="s">
        <v>33788</v>
      </c>
    </row>
    <row r="4615" spans="1:5" x14ac:dyDescent="0.2">
      <c r="A4615" s="30" t="s">
        <v>32010</v>
      </c>
      <c r="B4615" s="30" t="s">
        <v>3137</v>
      </c>
      <c r="C4615" s="30" t="s">
        <v>563</v>
      </c>
      <c r="D4615" s="95">
        <v>44049</v>
      </c>
      <c r="E4615" s="30" t="s">
        <v>33290</v>
      </c>
    </row>
    <row r="4616" spans="1:5" x14ac:dyDescent="0.2">
      <c r="A4616" s="30" t="s">
        <v>32010</v>
      </c>
      <c r="B4616" s="30" t="s">
        <v>32312</v>
      </c>
      <c r="C4616" s="30" t="s">
        <v>32313</v>
      </c>
      <c r="D4616" s="30"/>
      <c r="E4616" s="30"/>
    </row>
    <row r="4617" spans="1:5" x14ac:dyDescent="0.2">
      <c r="A4617" s="30" t="s">
        <v>32010</v>
      </c>
      <c r="B4617" s="30" t="s">
        <v>4641</v>
      </c>
      <c r="C4617" s="30" t="s">
        <v>2453</v>
      </c>
      <c r="D4617" s="30"/>
      <c r="E4617" s="30"/>
    </row>
    <row r="4618" spans="1:5" x14ac:dyDescent="0.2">
      <c r="A4618" s="30" t="s">
        <v>32010</v>
      </c>
      <c r="B4618" s="30" t="s">
        <v>2622</v>
      </c>
      <c r="C4618" s="30" t="s">
        <v>10</v>
      </c>
      <c r="D4618" s="30"/>
      <c r="E4618" s="30"/>
    </row>
    <row r="4619" spans="1:5" x14ac:dyDescent="0.2">
      <c r="A4619" s="30" t="s">
        <v>32010</v>
      </c>
      <c r="B4619" s="30" t="s">
        <v>2623</v>
      </c>
      <c r="C4619" s="30" t="s">
        <v>11</v>
      </c>
      <c r="D4619" s="30"/>
      <c r="E4619" s="30"/>
    </row>
    <row r="4620" spans="1:5" x14ac:dyDescent="0.2">
      <c r="A4620" s="30" t="s">
        <v>32010</v>
      </c>
      <c r="B4620" s="30" t="s">
        <v>18871</v>
      </c>
      <c r="C4620" s="30" t="s">
        <v>18873</v>
      </c>
      <c r="D4620" s="30"/>
      <c r="E4620" s="30"/>
    </row>
    <row r="4621" spans="1:5" x14ac:dyDescent="0.2">
      <c r="A4621" s="30" t="s">
        <v>32010</v>
      </c>
      <c r="B4621" s="30" t="s">
        <v>26944</v>
      </c>
      <c r="C4621" s="30" t="s">
        <v>26945</v>
      </c>
      <c r="D4621" s="95">
        <v>44123</v>
      </c>
      <c r="E4621" s="30" t="s">
        <v>33788</v>
      </c>
    </row>
    <row r="4622" spans="1:5" x14ac:dyDescent="0.2">
      <c r="A4622" s="30" t="s">
        <v>32010</v>
      </c>
      <c r="B4622" s="30" t="s">
        <v>3567</v>
      </c>
      <c r="C4622" s="30" t="s">
        <v>26948</v>
      </c>
      <c r="D4622" s="95">
        <v>44123</v>
      </c>
      <c r="E4622" s="30" t="s">
        <v>33788</v>
      </c>
    </row>
    <row r="4623" spans="1:5" x14ac:dyDescent="0.2">
      <c r="A4623" s="30" t="s">
        <v>32010</v>
      </c>
      <c r="B4623" s="30" t="s">
        <v>26951</v>
      </c>
      <c r="C4623" s="30" t="s">
        <v>26952</v>
      </c>
      <c r="D4623" s="95">
        <v>44123</v>
      </c>
      <c r="E4623" s="30" t="s">
        <v>33788</v>
      </c>
    </row>
    <row r="4624" spans="1:5" x14ac:dyDescent="0.2">
      <c r="A4624" s="30" t="s">
        <v>32010</v>
      </c>
      <c r="B4624" s="30" t="s">
        <v>26955</v>
      </c>
      <c r="C4624" s="30" t="s">
        <v>26956</v>
      </c>
      <c r="D4624" s="95">
        <v>44123</v>
      </c>
      <c r="E4624" s="30" t="s">
        <v>33788</v>
      </c>
    </row>
    <row r="4625" spans="1:5" x14ac:dyDescent="0.2">
      <c r="A4625" s="30" t="s">
        <v>32010</v>
      </c>
      <c r="B4625" s="30" t="s">
        <v>26959</v>
      </c>
      <c r="C4625" s="30" t="s">
        <v>26960</v>
      </c>
      <c r="D4625" s="95">
        <v>44123</v>
      </c>
      <c r="E4625" s="30" t="s">
        <v>33788</v>
      </c>
    </row>
    <row r="4626" spans="1:5" x14ac:dyDescent="0.2">
      <c r="A4626" s="30" t="s">
        <v>32010</v>
      </c>
      <c r="B4626" s="30" t="s">
        <v>28200</v>
      </c>
      <c r="C4626" s="30" t="s">
        <v>28136</v>
      </c>
      <c r="D4626" s="95">
        <v>44005</v>
      </c>
      <c r="E4626" s="30" t="s">
        <v>33267</v>
      </c>
    </row>
    <row r="4627" spans="1:5" x14ac:dyDescent="0.2">
      <c r="A4627" s="30" t="s">
        <v>32010</v>
      </c>
      <c r="B4627" s="30" t="s">
        <v>3608</v>
      </c>
      <c r="C4627" s="30" t="s">
        <v>1386</v>
      </c>
      <c r="D4627" s="30"/>
      <c r="E4627" s="30"/>
    </row>
    <row r="4628" spans="1:5" x14ac:dyDescent="0.2">
      <c r="A4628" s="30" t="s">
        <v>32010</v>
      </c>
      <c r="B4628" s="30" t="s">
        <v>3462</v>
      </c>
      <c r="C4628" s="30" t="s">
        <v>1381</v>
      </c>
      <c r="D4628" s="30"/>
      <c r="E4628" s="30"/>
    </row>
    <row r="4629" spans="1:5" x14ac:dyDescent="0.2">
      <c r="A4629" s="30" t="s">
        <v>32010</v>
      </c>
      <c r="B4629" s="30" t="s">
        <v>27429</v>
      </c>
      <c r="C4629" s="30" t="s">
        <v>27414</v>
      </c>
      <c r="D4629" s="95">
        <v>44123</v>
      </c>
      <c r="E4629" s="30" t="s">
        <v>33788</v>
      </c>
    </row>
    <row r="4630" spans="1:5" x14ac:dyDescent="0.2">
      <c r="A4630" s="30" t="s">
        <v>32010</v>
      </c>
      <c r="B4630" s="30" t="s">
        <v>3063</v>
      </c>
      <c r="C4630" s="30" t="s">
        <v>1388</v>
      </c>
      <c r="D4630" s="95">
        <v>44123</v>
      </c>
      <c r="E4630" s="30" t="s">
        <v>33788</v>
      </c>
    </row>
    <row r="4631" spans="1:5" x14ac:dyDescent="0.2">
      <c r="A4631" s="30" t="s">
        <v>32010</v>
      </c>
      <c r="B4631" s="30" t="s">
        <v>3065</v>
      </c>
      <c r="C4631" s="30" t="s">
        <v>1390</v>
      </c>
      <c r="D4631" s="95">
        <v>44123</v>
      </c>
      <c r="E4631" s="30" t="s">
        <v>33788</v>
      </c>
    </row>
    <row r="4632" spans="1:5" x14ac:dyDescent="0.2">
      <c r="A4632" s="30" t="s">
        <v>32010</v>
      </c>
      <c r="B4632" s="30" t="s">
        <v>3066</v>
      </c>
      <c r="C4632" s="30" t="s">
        <v>1391</v>
      </c>
      <c r="D4632" s="95">
        <v>44123</v>
      </c>
      <c r="E4632" s="30" t="s">
        <v>33788</v>
      </c>
    </row>
    <row r="4633" spans="1:5" x14ac:dyDescent="0.2">
      <c r="A4633" s="30" t="s">
        <v>32010</v>
      </c>
      <c r="B4633" s="30" t="s">
        <v>3068</v>
      </c>
      <c r="C4633" s="30" t="s">
        <v>1393</v>
      </c>
      <c r="D4633" s="95">
        <v>44123</v>
      </c>
      <c r="E4633" s="30" t="s">
        <v>33788</v>
      </c>
    </row>
    <row r="4634" spans="1:5" x14ac:dyDescent="0.2">
      <c r="A4634" s="30" t="s">
        <v>32010</v>
      </c>
      <c r="B4634" s="30" t="s">
        <v>27431</v>
      </c>
      <c r="C4634" s="30" t="s">
        <v>27416</v>
      </c>
      <c r="D4634" s="95">
        <v>44123</v>
      </c>
      <c r="E4634" s="30" t="s">
        <v>33788</v>
      </c>
    </row>
    <row r="4635" spans="1:5" x14ac:dyDescent="0.2">
      <c r="A4635" s="30" t="s">
        <v>32010</v>
      </c>
      <c r="B4635" s="30" t="s">
        <v>3062</v>
      </c>
      <c r="C4635" s="30" t="s">
        <v>1387</v>
      </c>
      <c r="D4635" s="95">
        <v>44123</v>
      </c>
      <c r="E4635" s="30" t="s">
        <v>33788</v>
      </c>
    </row>
    <row r="4636" spans="1:5" x14ac:dyDescent="0.2">
      <c r="A4636" s="30" t="s">
        <v>32010</v>
      </c>
      <c r="B4636" s="30" t="s">
        <v>27430</v>
      </c>
      <c r="C4636" s="30" t="s">
        <v>27415</v>
      </c>
      <c r="D4636" s="95">
        <v>44123</v>
      </c>
      <c r="E4636" s="30" t="s">
        <v>33788</v>
      </c>
    </row>
    <row r="4637" spans="1:5" x14ac:dyDescent="0.2">
      <c r="A4637" s="30" t="s">
        <v>32010</v>
      </c>
      <c r="B4637" s="30" t="s">
        <v>3074</v>
      </c>
      <c r="C4637" s="30" t="s">
        <v>1399</v>
      </c>
      <c r="D4637" s="95">
        <v>44123</v>
      </c>
      <c r="E4637" s="30" t="s">
        <v>33788</v>
      </c>
    </row>
    <row r="4638" spans="1:5" x14ac:dyDescent="0.2">
      <c r="A4638" s="30" t="s">
        <v>32010</v>
      </c>
      <c r="B4638" s="30" t="s">
        <v>3459</v>
      </c>
      <c r="C4638" s="30" t="s">
        <v>1378</v>
      </c>
      <c r="D4638" s="30"/>
      <c r="E4638" s="30"/>
    </row>
    <row r="4639" spans="1:5" x14ac:dyDescent="0.2">
      <c r="A4639" s="30" t="s">
        <v>32010</v>
      </c>
      <c r="B4639" s="30" t="s">
        <v>3461</v>
      </c>
      <c r="C4639" s="30" t="s">
        <v>1380</v>
      </c>
      <c r="D4639" s="30"/>
      <c r="E4639" s="30"/>
    </row>
    <row r="4640" spans="1:5" x14ac:dyDescent="0.2">
      <c r="A4640" s="30" t="s">
        <v>32010</v>
      </c>
      <c r="B4640" s="30" t="s">
        <v>27952</v>
      </c>
      <c r="C4640" s="30" t="s">
        <v>27951</v>
      </c>
      <c r="D4640" s="95">
        <v>44123</v>
      </c>
      <c r="E4640" s="30" t="s">
        <v>33788</v>
      </c>
    </row>
    <row r="4641" spans="1:5" x14ac:dyDescent="0.2">
      <c r="A4641" s="30" t="s">
        <v>32010</v>
      </c>
      <c r="B4641" s="30" t="s">
        <v>32320</v>
      </c>
      <c r="C4641" s="30" t="s">
        <v>32321</v>
      </c>
      <c r="D4641" s="30"/>
      <c r="E4641" s="30"/>
    </row>
    <row r="4642" spans="1:5" x14ac:dyDescent="0.2">
      <c r="A4642" s="30" t="s">
        <v>32010</v>
      </c>
      <c r="B4642" s="30" t="s">
        <v>32336</v>
      </c>
      <c r="C4642" s="30" t="s">
        <v>32337</v>
      </c>
      <c r="D4642" s="30"/>
      <c r="E4642" s="30"/>
    </row>
    <row r="4643" spans="1:5" x14ac:dyDescent="0.2">
      <c r="A4643" s="30" t="s">
        <v>32010</v>
      </c>
      <c r="B4643" s="30" t="s">
        <v>2660</v>
      </c>
      <c r="C4643" s="30" t="s">
        <v>56</v>
      </c>
      <c r="D4643" s="30"/>
      <c r="E4643" s="30"/>
    </row>
    <row r="4644" spans="1:5" x14ac:dyDescent="0.2">
      <c r="A4644" s="30" t="s">
        <v>32010</v>
      </c>
      <c r="B4644" s="30" t="s">
        <v>2661</v>
      </c>
      <c r="C4644" s="30" t="s">
        <v>57</v>
      </c>
      <c r="D4644" s="30"/>
      <c r="E4644" s="30"/>
    </row>
    <row r="4645" spans="1:5" x14ac:dyDescent="0.2">
      <c r="A4645" s="30" t="s">
        <v>32010</v>
      </c>
      <c r="B4645" s="30" t="s">
        <v>33072</v>
      </c>
      <c r="C4645" s="30" t="s">
        <v>33070</v>
      </c>
      <c r="D4645" s="95">
        <v>44123</v>
      </c>
      <c r="E4645" s="30" t="s">
        <v>33788</v>
      </c>
    </row>
    <row r="4646" spans="1:5" x14ac:dyDescent="0.2">
      <c r="A4646" s="30" t="s">
        <v>32010</v>
      </c>
      <c r="B4646" s="30" t="s">
        <v>2662</v>
      </c>
      <c r="C4646" s="30" t="s">
        <v>58</v>
      </c>
      <c r="D4646" s="30"/>
      <c r="E4646" s="30"/>
    </row>
    <row r="4647" spans="1:5" x14ac:dyDescent="0.2">
      <c r="A4647" s="30" t="s">
        <v>32010</v>
      </c>
      <c r="B4647" s="30" t="s">
        <v>33073</v>
      </c>
      <c r="C4647" s="30" t="s">
        <v>33071</v>
      </c>
      <c r="D4647" s="95">
        <v>44123</v>
      </c>
      <c r="E4647" s="30" t="s">
        <v>33788</v>
      </c>
    </row>
    <row r="4648" spans="1:5" x14ac:dyDescent="0.2">
      <c r="A4648" s="30" t="s">
        <v>32010</v>
      </c>
      <c r="B4648" s="30" t="s">
        <v>32510</v>
      </c>
      <c r="C4648" s="30" t="s">
        <v>32511</v>
      </c>
      <c r="D4648" s="30"/>
      <c r="E4648" s="30"/>
    </row>
    <row r="4649" spans="1:5" ht="20.399999999999999" x14ac:dyDescent="0.2">
      <c r="A4649" s="30" t="s">
        <v>32010</v>
      </c>
      <c r="B4649" s="30" t="s">
        <v>21328</v>
      </c>
      <c r="C4649" s="30" t="s">
        <v>22587</v>
      </c>
      <c r="D4649" s="95">
        <v>44123</v>
      </c>
      <c r="E4649" s="30" t="s">
        <v>33788</v>
      </c>
    </row>
    <row r="4650" spans="1:5" ht="20.399999999999999" x14ac:dyDescent="0.2">
      <c r="A4650" s="30" t="s">
        <v>32010</v>
      </c>
      <c r="B4650" s="30" t="s">
        <v>3289</v>
      </c>
      <c r="C4650" s="30" t="s">
        <v>1045</v>
      </c>
      <c r="D4650" s="95">
        <v>44123</v>
      </c>
      <c r="E4650" s="30" t="s">
        <v>33788</v>
      </c>
    </row>
    <row r="4651" spans="1:5" ht="20.399999999999999" x14ac:dyDescent="0.2">
      <c r="A4651" s="30" t="s">
        <v>32010</v>
      </c>
      <c r="B4651" s="30" t="s">
        <v>3290</v>
      </c>
      <c r="C4651" s="30" t="s">
        <v>1046</v>
      </c>
      <c r="D4651" s="95">
        <v>44123</v>
      </c>
      <c r="E4651" s="30" t="s">
        <v>33788</v>
      </c>
    </row>
    <row r="4652" spans="1:5" x14ac:dyDescent="0.2">
      <c r="A4652" s="30" t="s">
        <v>32010</v>
      </c>
      <c r="B4652" s="30" t="s">
        <v>3291</v>
      </c>
      <c r="C4652" s="30" t="s">
        <v>1047</v>
      </c>
      <c r="D4652" s="95">
        <v>44123</v>
      </c>
      <c r="E4652" s="30" t="s">
        <v>33788</v>
      </c>
    </row>
    <row r="4653" spans="1:5" x14ac:dyDescent="0.2">
      <c r="A4653" s="30" t="s">
        <v>32010</v>
      </c>
      <c r="B4653" s="30" t="s">
        <v>3553</v>
      </c>
      <c r="C4653" s="30" t="s">
        <v>1075</v>
      </c>
      <c r="D4653" s="95">
        <v>44123</v>
      </c>
      <c r="E4653" s="30" t="s">
        <v>33788</v>
      </c>
    </row>
    <row r="4654" spans="1:5" ht="20.399999999999999" x14ac:dyDescent="0.2">
      <c r="A4654" s="30" t="s">
        <v>32010</v>
      </c>
      <c r="B4654" s="30" t="s">
        <v>3554</v>
      </c>
      <c r="C4654" s="30" t="s">
        <v>1076</v>
      </c>
      <c r="D4654" s="95">
        <v>44123</v>
      </c>
      <c r="E4654" s="30" t="s">
        <v>33788</v>
      </c>
    </row>
    <row r="4655" spans="1:5" ht="20.399999999999999" x14ac:dyDescent="0.2">
      <c r="A4655" s="30" t="s">
        <v>32010</v>
      </c>
      <c r="B4655" s="30" t="s">
        <v>3555</v>
      </c>
      <c r="C4655" s="30" t="s">
        <v>1077</v>
      </c>
      <c r="D4655" s="95">
        <v>44123</v>
      </c>
      <c r="E4655" s="30" t="s">
        <v>33788</v>
      </c>
    </row>
    <row r="4656" spans="1:5" ht="20.399999999999999" x14ac:dyDescent="0.2">
      <c r="A4656" s="30" t="s">
        <v>32010</v>
      </c>
      <c r="B4656" s="30" t="s">
        <v>3556</v>
      </c>
      <c r="C4656" s="30" t="s">
        <v>1078</v>
      </c>
      <c r="D4656" s="95">
        <v>44123</v>
      </c>
      <c r="E4656" s="30" t="s">
        <v>33788</v>
      </c>
    </row>
    <row r="4657" spans="1:5" x14ac:dyDescent="0.2">
      <c r="A4657" s="30" t="s">
        <v>32010</v>
      </c>
      <c r="B4657" s="30" t="s">
        <v>3467</v>
      </c>
      <c r="C4657" s="30" t="s">
        <v>1079</v>
      </c>
      <c r="D4657" s="95">
        <v>44123</v>
      </c>
      <c r="E4657" s="30" t="s">
        <v>33788</v>
      </c>
    </row>
    <row r="4658" spans="1:5" x14ac:dyDescent="0.2">
      <c r="A4658" s="30" t="s">
        <v>32010</v>
      </c>
      <c r="B4658" s="30" t="s">
        <v>3462</v>
      </c>
      <c r="C4658" s="30" t="s">
        <v>1074</v>
      </c>
      <c r="D4658" s="95">
        <v>44123</v>
      </c>
      <c r="E4658" s="30" t="s">
        <v>33788</v>
      </c>
    </row>
    <row r="4659" spans="1:5" ht="20.399999999999999" x14ac:dyDescent="0.2">
      <c r="A4659" s="30" t="s">
        <v>32010</v>
      </c>
      <c r="B4659" s="30" t="s">
        <v>3063</v>
      </c>
      <c r="C4659" s="30" t="s">
        <v>1081</v>
      </c>
      <c r="D4659" s="95">
        <v>44123</v>
      </c>
      <c r="E4659" s="30" t="s">
        <v>33788</v>
      </c>
    </row>
    <row r="4660" spans="1:5" ht="20.399999999999999" x14ac:dyDescent="0.2">
      <c r="A4660" s="30" t="s">
        <v>32010</v>
      </c>
      <c r="B4660" s="30" t="s">
        <v>3065</v>
      </c>
      <c r="C4660" s="30" t="s">
        <v>1083</v>
      </c>
      <c r="D4660" s="95">
        <v>44123</v>
      </c>
      <c r="E4660" s="30" t="s">
        <v>33788</v>
      </c>
    </row>
    <row r="4661" spans="1:5" ht="20.399999999999999" x14ac:dyDescent="0.2">
      <c r="A4661" s="30" t="s">
        <v>32010</v>
      </c>
      <c r="B4661" s="30" t="s">
        <v>3066</v>
      </c>
      <c r="C4661" s="30" t="s">
        <v>1084</v>
      </c>
      <c r="D4661" s="95">
        <v>44123</v>
      </c>
      <c r="E4661" s="30" t="s">
        <v>33788</v>
      </c>
    </row>
    <row r="4662" spans="1:5" ht="20.399999999999999" x14ac:dyDescent="0.2">
      <c r="A4662" s="30" t="s">
        <v>32010</v>
      </c>
      <c r="B4662" s="30" t="s">
        <v>3068</v>
      </c>
      <c r="C4662" s="30" t="s">
        <v>1086</v>
      </c>
      <c r="D4662" s="95">
        <v>44123</v>
      </c>
      <c r="E4662" s="30" t="s">
        <v>33788</v>
      </c>
    </row>
    <row r="4663" spans="1:5" ht="20.399999999999999" x14ac:dyDescent="0.2">
      <c r="A4663" s="30" t="s">
        <v>32010</v>
      </c>
      <c r="B4663" s="30" t="s">
        <v>3070</v>
      </c>
      <c r="C4663" s="30" t="s">
        <v>1088</v>
      </c>
      <c r="D4663" s="95">
        <v>44123</v>
      </c>
      <c r="E4663" s="30" t="s">
        <v>33788</v>
      </c>
    </row>
    <row r="4664" spans="1:5" ht="20.399999999999999" x14ac:dyDescent="0.2">
      <c r="A4664" s="30" t="s">
        <v>32010</v>
      </c>
      <c r="B4664" s="30" t="s">
        <v>27431</v>
      </c>
      <c r="C4664" s="30" t="s">
        <v>27405</v>
      </c>
      <c r="D4664" s="95">
        <v>44123</v>
      </c>
      <c r="E4664" s="30" t="s">
        <v>33788</v>
      </c>
    </row>
    <row r="4665" spans="1:5" ht="20.399999999999999" x14ac:dyDescent="0.2">
      <c r="A4665" s="30" t="s">
        <v>32010</v>
      </c>
      <c r="B4665" s="30" t="s">
        <v>3073</v>
      </c>
      <c r="C4665" s="30" t="s">
        <v>1091</v>
      </c>
      <c r="D4665" s="95">
        <v>44123</v>
      </c>
      <c r="E4665" s="30" t="s">
        <v>33788</v>
      </c>
    </row>
    <row r="4666" spans="1:5" ht="20.399999999999999" x14ac:dyDescent="0.2">
      <c r="A4666" s="30" t="s">
        <v>32010</v>
      </c>
      <c r="B4666" s="30" t="s">
        <v>21332</v>
      </c>
      <c r="C4666" s="30" t="s">
        <v>22635</v>
      </c>
      <c r="D4666" s="95">
        <v>44123</v>
      </c>
      <c r="E4666" s="30" t="s">
        <v>33788</v>
      </c>
    </row>
    <row r="4667" spans="1:5" ht="20.399999999999999" x14ac:dyDescent="0.2">
      <c r="A4667" s="30" t="s">
        <v>32010</v>
      </c>
      <c r="B4667" s="30" t="s">
        <v>3062</v>
      </c>
      <c r="C4667" s="30" t="s">
        <v>1080</v>
      </c>
      <c r="D4667" s="95">
        <v>44123</v>
      </c>
      <c r="E4667" s="30" t="s">
        <v>33788</v>
      </c>
    </row>
    <row r="4668" spans="1:5" ht="20.399999999999999" x14ac:dyDescent="0.2">
      <c r="A4668" s="30" t="s">
        <v>32010</v>
      </c>
      <c r="B4668" s="30" t="s">
        <v>3074</v>
      </c>
      <c r="C4668" s="30" t="s">
        <v>1092</v>
      </c>
      <c r="D4668" s="95">
        <v>44123</v>
      </c>
      <c r="E4668" s="30" t="s">
        <v>33788</v>
      </c>
    </row>
    <row r="4669" spans="1:5" x14ac:dyDescent="0.2">
      <c r="A4669" s="30" t="s">
        <v>32010</v>
      </c>
      <c r="B4669" s="30" t="s">
        <v>3459</v>
      </c>
      <c r="C4669" s="30" t="s">
        <v>1071</v>
      </c>
      <c r="D4669" s="95">
        <v>44123</v>
      </c>
      <c r="E4669" s="30" t="s">
        <v>33788</v>
      </c>
    </row>
    <row r="4670" spans="1:5" x14ac:dyDescent="0.2">
      <c r="A4670" s="30" t="s">
        <v>32010</v>
      </c>
      <c r="B4670" s="30" t="s">
        <v>3460</v>
      </c>
      <c r="C4670" s="30" t="s">
        <v>1072</v>
      </c>
      <c r="D4670" s="95">
        <v>44123</v>
      </c>
      <c r="E4670" s="30" t="s">
        <v>33788</v>
      </c>
    </row>
    <row r="4671" spans="1:5" x14ac:dyDescent="0.2">
      <c r="A4671" s="30" t="s">
        <v>32010</v>
      </c>
      <c r="B4671" s="30" t="s">
        <v>3461</v>
      </c>
      <c r="C4671" s="30" t="s">
        <v>1073</v>
      </c>
      <c r="D4671" s="95">
        <v>44123</v>
      </c>
      <c r="E4671" s="30" t="s">
        <v>33788</v>
      </c>
    </row>
    <row r="4672" spans="1:5" x14ac:dyDescent="0.2">
      <c r="A4672" s="30" t="s">
        <v>32010</v>
      </c>
      <c r="B4672" s="30" t="s">
        <v>27952</v>
      </c>
      <c r="C4672" s="30" t="s">
        <v>27949</v>
      </c>
      <c r="D4672" s="95">
        <v>44123</v>
      </c>
      <c r="E4672" s="30" t="s">
        <v>33788</v>
      </c>
    </row>
    <row r="4673" spans="1:5" ht="20.399999999999999" x14ac:dyDescent="0.2">
      <c r="A4673" s="30" t="s">
        <v>32010</v>
      </c>
      <c r="B4673" s="30" t="s">
        <v>2918</v>
      </c>
      <c r="C4673" s="30" t="s">
        <v>1065</v>
      </c>
      <c r="D4673" s="95">
        <v>44123</v>
      </c>
      <c r="E4673" s="30" t="s">
        <v>33788</v>
      </c>
    </row>
    <row r="4674" spans="1:5" ht="20.399999999999999" x14ac:dyDescent="0.2">
      <c r="A4674" s="30" t="s">
        <v>32010</v>
      </c>
      <c r="B4674" s="30" t="s">
        <v>2919</v>
      </c>
      <c r="C4674" s="30" t="s">
        <v>1066</v>
      </c>
      <c r="D4674" s="95">
        <v>44123</v>
      </c>
      <c r="E4674" s="30" t="s">
        <v>33788</v>
      </c>
    </row>
    <row r="4675" spans="1:5" ht="20.399999999999999" x14ac:dyDescent="0.2">
      <c r="A4675" s="30" t="s">
        <v>32010</v>
      </c>
      <c r="B4675" s="30" t="s">
        <v>2920</v>
      </c>
      <c r="C4675" s="30" t="s">
        <v>1067</v>
      </c>
      <c r="D4675" s="95">
        <v>44123</v>
      </c>
      <c r="E4675" s="30" t="s">
        <v>33788</v>
      </c>
    </row>
    <row r="4676" spans="1:5" ht="20.399999999999999" x14ac:dyDescent="0.2">
      <c r="A4676" s="30" t="s">
        <v>32010</v>
      </c>
      <c r="B4676" s="30" t="s">
        <v>3551</v>
      </c>
      <c r="C4676" s="30" t="s">
        <v>1068</v>
      </c>
      <c r="D4676" s="95">
        <v>44123</v>
      </c>
      <c r="E4676" s="30" t="s">
        <v>33788</v>
      </c>
    </row>
    <row r="4677" spans="1:5" ht="20.399999999999999" x14ac:dyDescent="0.2">
      <c r="A4677" s="30" t="s">
        <v>32010</v>
      </c>
      <c r="B4677" s="30" t="s">
        <v>2904</v>
      </c>
      <c r="C4677" s="30" t="s">
        <v>1051</v>
      </c>
      <c r="D4677" s="95">
        <v>44123</v>
      </c>
      <c r="E4677" s="30" t="s">
        <v>33788</v>
      </c>
    </row>
    <row r="4678" spans="1:5" ht="20.399999999999999" x14ac:dyDescent="0.2">
      <c r="A4678" s="30" t="s">
        <v>32010</v>
      </c>
      <c r="B4678" s="30" t="s">
        <v>21336</v>
      </c>
      <c r="C4678" s="30" t="s">
        <v>22591</v>
      </c>
      <c r="D4678" s="95">
        <v>44123</v>
      </c>
      <c r="E4678" s="30" t="s">
        <v>33788</v>
      </c>
    </row>
    <row r="4679" spans="1:5" ht="20.399999999999999" x14ac:dyDescent="0.2">
      <c r="A4679" s="30" t="s">
        <v>32010</v>
      </c>
      <c r="B4679" s="30" t="s">
        <v>2913</v>
      </c>
      <c r="C4679" s="30" t="s">
        <v>1060</v>
      </c>
      <c r="D4679" s="95">
        <v>44123</v>
      </c>
      <c r="E4679" s="30" t="s">
        <v>33788</v>
      </c>
    </row>
    <row r="4680" spans="1:5" ht="30.6" x14ac:dyDescent="0.2">
      <c r="A4680" s="30" t="s">
        <v>32010</v>
      </c>
      <c r="B4680" s="30" t="s">
        <v>2917</v>
      </c>
      <c r="C4680" s="30" t="s">
        <v>1064</v>
      </c>
      <c r="D4680" s="95">
        <v>44123</v>
      </c>
      <c r="E4680" s="30" t="s">
        <v>33788</v>
      </c>
    </row>
    <row r="4681" spans="1:5" ht="30.6" x14ac:dyDescent="0.2">
      <c r="A4681" s="30" t="s">
        <v>32010</v>
      </c>
      <c r="B4681" s="30" t="s">
        <v>2915</v>
      </c>
      <c r="C4681" s="30" t="s">
        <v>1062</v>
      </c>
      <c r="D4681" s="95">
        <v>44123</v>
      </c>
      <c r="E4681" s="30" t="s">
        <v>33788</v>
      </c>
    </row>
    <row r="4682" spans="1:5" ht="30.6" x14ac:dyDescent="0.2">
      <c r="A4682" s="30" t="s">
        <v>32010</v>
      </c>
      <c r="B4682" s="30" t="s">
        <v>2916</v>
      </c>
      <c r="C4682" s="30" t="s">
        <v>1063</v>
      </c>
      <c r="D4682" s="95">
        <v>44123</v>
      </c>
      <c r="E4682" s="30" t="s">
        <v>33788</v>
      </c>
    </row>
    <row r="4683" spans="1:5" ht="20.399999999999999" x14ac:dyDescent="0.2">
      <c r="A4683" s="30" t="s">
        <v>32010</v>
      </c>
      <c r="B4683" s="30" t="s">
        <v>2914</v>
      </c>
      <c r="C4683" s="30" t="s">
        <v>1061</v>
      </c>
      <c r="D4683" s="95">
        <v>44123</v>
      </c>
      <c r="E4683" s="30" t="s">
        <v>33788</v>
      </c>
    </row>
    <row r="4684" spans="1:5" ht="20.399999999999999" x14ac:dyDescent="0.2">
      <c r="A4684" s="30" t="s">
        <v>32010</v>
      </c>
      <c r="B4684" s="30" t="s">
        <v>2908</v>
      </c>
      <c r="C4684" s="30" t="s">
        <v>1055</v>
      </c>
      <c r="D4684" s="95">
        <v>44123</v>
      </c>
      <c r="E4684" s="30" t="s">
        <v>33788</v>
      </c>
    </row>
    <row r="4685" spans="1:5" ht="30.6" x14ac:dyDescent="0.2">
      <c r="A4685" s="30" t="s">
        <v>32010</v>
      </c>
      <c r="B4685" s="30" t="s">
        <v>2907</v>
      </c>
      <c r="C4685" s="30" t="s">
        <v>1054</v>
      </c>
      <c r="D4685" s="95">
        <v>44123</v>
      </c>
      <c r="E4685" s="30" t="s">
        <v>33788</v>
      </c>
    </row>
    <row r="4686" spans="1:5" ht="30.6" x14ac:dyDescent="0.2">
      <c r="A4686" s="30" t="s">
        <v>32010</v>
      </c>
      <c r="B4686" s="30" t="s">
        <v>2905</v>
      </c>
      <c r="C4686" s="30" t="s">
        <v>1052</v>
      </c>
      <c r="D4686" s="95">
        <v>44123</v>
      </c>
      <c r="E4686" s="30" t="s">
        <v>33788</v>
      </c>
    </row>
    <row r="4687" spans="1:5" ht="30.6" x14ac:dyDescent="0.2">
      <c r="A4687" s="30" t="s">
        <v>32010</v>
      </c>
      <c r="B4687" s="30" t="s">
        <v>2906</v>
      </c>
      <c r="C4687" s="30" t="s">
        <v>1053</v>
      </c>
      <c r="D4687" s="95">
        <v>44123</v>
      </c>
      <c r="E4687" s="30" t="s">
        <v>33788</v>
      </c>
    </row>
    <row r="4688" spans="1:5" ht="20.399999999999999" x14ac:dyDescent="0.2">
      <c r="A4688" s="30" t="s">
        <v>32010</v>
      </c>
      <c r="B4688" s="30" t="s">
        <v>2909</v>
      </c>
      <c r="C4688" s="30" t="s">
        <v>1056</v>
      </c>
      <c r="D4688" s="95">
        <v>44123</v>
      </c>
      <c r="E4688" s="30" t="s">
        <v>33788</v>
      </c>
    </row>
    <row r="4689" spans="1:5" ht="20.399999999999999" x14ac:dyDescent="0.2">
      <c r="A4689" s="30" t="s">
        <v>32010</v>
      </c>
      <c r="B4689" s="30" t="s">
        <v>2910</v>
      </c>
      <c r="C4689" s="30" t="s">
        <v>1057</v>
      </c>
      <c r="D4689" s="95">
        <v>44123</v>
      </c>
      <c r="E4689" s="30" t="s">
        <v>33788</v>
      </c>
    </row>
    <row r="4690" spans="1:5" ht="20.399999999999999" x14ac:dyDescent="0.2">
      <c r="A4690" s="30" t="s">
        <v>32010</v>
      </c>
      <c r="B4690" s="30" t="s">
        <v>2911</v>
      </c>
      <c r="C4690" s="30" t="s">
        <v>1058</v>
      </c>
      <c r="D4690" s="95">
        <v>44123</v>
      </c>
      <c r="E4690" s="30" t="s">
        <v>33788</v>
      </c>
    </row>
    <row r="4691" spans="1:5" ht="20.399999999999999" x14ac:dyDescent="0.2">
      <c r="A4691" s="30" t="s">
        <v>32010</v>
      </c>
      <c r="B4691" s="30" t="s">
        <v>2912</v>
      </c>
      <c r="C4691" s="30" t="s">
        <v>1059</v>
      </c>
      <c r="D4691" s="95">
        <v>44123</v>
      </c>
      <c r="E4691" s="30" t="s">
        <v>33788</v>
      </c>
    </row>
    <row r="4692" spans="1:5" ht="20.399999999999999" x14ac:dyDescent="0.2">
      <c r="A4692" s="30" t="s">
        <v>32010</v>
      </c>
      <c r="B4692" s="30" t="s">
        <v>2903</v>
      </c>
      <c r="C4692" s="30" t="s">
        <v>1050</v>
      </c>
      <c r="D4692" s="95">
        <v>44123</v>
      </c>
      <c r="E4692" s="30" t="s">
        <v>33788</v>
      </c>
    </row>
    <row r="4693" spans="1:5" x14ac:dyDescent="0.2">
      <c r="A4693" s="30" t="s">
        <v>32010</v>
      </c>
      <c r="B4693" s="30" t="s">
        <v>3545</v>
      </c>
      <c r="C4693" s="30" t="s">
        <v>1038</v>
      </c>
      <c r="D4693" s="95">
        <v>44123</v>
      </c>
      <c r="E4693" s="30" t="s">
        <v>33788</v>
      </c>
    </row>
    <row r="4694" spans="1:5" x14ac:dyDescent="0.2">
      <c r="A4694" s="30" t="s">
        <v>32010</v>
      </c>
      <c r="B4694" s="30" t="s">
        <v>2622</v>
      </c>
      <c r="C4694" s="30" t="s">
        <v>1221</v>
      </c>
      <c r="D4694" s="95">
        <v>44123</v>
      </c>
      <c r="E4694" s="30" t="s">
        <v>33788</v>
      </c>
    </row>
    <row r="4695" spans="1:5" x14ac:dyDescent="0.2">
      <c r="A4695" s="30" t="s">
        <v>32010</v>
      </c>
      <c r="B4695" s="30" t="s">
        <v>2645</v>
      </c>
      <c r="C4695" s="30" t="s">
        <v>1208</v>
      </c>
      <c r="D4695" s="95">
        <v>44123</v>
      </c>
      <c r="E4695" s="30" t="s">
        <v>33788</v>
      </c>
    </row>
    <row r="4696" spans="1:5" x14ac:dyDescent="0.2">
      <c r="A4696" s="30" t="s">
        <v>32010</v>
      </c>
      <c r="B4696" s="30" t="s">
        <v>3301</v>
      </c>
      <c r="C4696" s="30" t="s">
        <v>1222</v>
      </c>
      <c r="D4696" s="95">
        <v>44123</v>
      </c>
      <c r="E4696" s="30" t="s">
        <v>33788</v>
      </c>
    </row>
    <row r="4697" spans="1:5" x14ac:dyDescent="0.2">
      <c r="A4697" s="30" t="s">
        <v>32010</v>
      </c>
      <c r="B4697" s="30" t="s">
        <v>20962</v>
      </c>
      <c r="C4697" s="30" t="s">
        <v>20961</v>
      </c>
      <c r="D4697" s="95">
        <v>44123</v>
      </c>
      <c r="E4697" s="30" t="s">
        <v>33788</v>
      </c>
    </row>
    <row r="4698" spans="1:5" x14ac:dyDescent="0.2">
      <c r="A4698" s="30" t="s">
        <v>32010</v>
      </c>
      <c r="B4698" s="30" t="s">
        <v>2644</v>
      </c>
      <c r="C4698" s="30" t="s">
        <v>1207</v>
      </c>
      <c r="D4698" s="95">
        <v>44123</v>
      </c>
      <c r="E4698" s="30" t="s">
        <v>33788</v>
      </c>
    </row>
    <row r="4699" spans="1:5" ht="20.399999999999999" x14ac:dyDescent="0.2">
      <c r="A4699" s="30" t="s">
        <v>32010</v>
      </c>
      <c r="B4699" s="30" t="s">
        <v>26432</v>
      </c>
      <c r="C4699" s="30" t="s">
        <v>26430</v>
      </c>
      <c r="D4699" s="95">
        <v>44123</v>
      </c>
      <c r="E4699" s="30" t="s">
        <v>33788</v>
      </c>
    </row>
    <row r="4700" spans="1:5" ht="20.399999999999999" x14ac:dyDescent="0.2">
      <c r="A4700" s="30" t="s">
        <v>32010</v>
      </c>
      <c r="B4700" s="30" t="s">
        <v>26436</v>
      </c>
      <c r="C4700" s="30" t="s">
        <v>26431</v>
      </c>
      <c r="D4700" s="95">
        <v>44123</v>
      </c>
      <c r="E4700" s="30" t="s">
        <v>33788</v>
      </c>
    </row>
    <row r="4701" spans="1:5" x14ac:dyDescent="0.2">
      <c r="A4701" s="30" t="s">
        <v>32010</v>
      </c>
      <c r="B4701" s="30" t="s">
        <v>3574</v>
      </c>
      <c r="C4701" s="30" t="s">
        <v>1213</v>
      </c>
      <c r="D4701" s="95">
        <v>44123</v>
      </c>
      <c r="E4701" s="30" t="s">
        <v>33788</v>
      </c>
    </row>
    <row r="4702" spans="1:5" ht="20.399999999999999" x14ac:dyDescent="0.2">
      <c r="A4702" s="30" t="s">
        <v>32010</v>
      </c>
      <c r="B4702" s="30" t="s">
        <v>3576</v>
      </c>
      <c r="C4702" s="30" t="s">
        <v>1215</v>
      </c>
      <c r="D4702" s="95">
        <v>44123</v>
      </c>
      <c r="E4702" s="30" t="s">
        <v>33788</v>
      </c>
    </row>
    <row r="4703" spans="1:5" ht="20.399999999999999" x14ac:dyDescent="0.2">
      <c r="A4703" s="30" t="s">
        <v>32010</v>
      </c>
      <c r="B4703" s="30" t="s">
        <v>3296</v>
      </c>
      <c r="C4703" s="30" t="s">
        <v>1216</v>
      </c>
      <c r="D4703" s="95">
        <v>44123</v>
      </c>
      <c r="E4703" s="30" t="s">
        <v>33788</v>
      </c>
    </row>
    <row r="4704" spans="1:5" ht="20.399999999999999" x14ac:dyDescent="0.2">
      <c r="A4704" s="30" t="s">
        <v>32010</v>
      </c>
      <c r="B4704" s="30" t="s">
        <v>3297</v>
      </c>
      <c r="C4704" s="30" t="s">
        <v>1217</v>
      </c>
      <c r="D4704" s="95">
        <v>44123</v>
      </c>
      <c r="E4704" s="30" t="s">
        <v>33788</v>
      </c>
    </row>
    <row r="4705" spans="1:5" ht="20.399999999999999" x14ac:dyDescent="0.2">
      <c r="A4705" s="30" t="s">
        <v>32010</v>
      </c>
      <c r="B4705" s="30" t="s">
        <v>3298</v>
      </c>
      <c r="C4705" s="30" t="s">
        <v>1218</v>
      </c>
      <c r="D4705" s="95">
        <v>44123</v>
      </c>
      <c r="E4705" s="30" t="s">
        <v>33788</v>
      </c>
    </row>
    <row r="4706" spans="1:5" ht="20.399999999999999" x14ac:dyDescent="0.2">
      <c r="A4706" s="30" t="s">
        <v>32010</v>
      </c>
      <c r="B4706" s="30" t="s">
        <v>3299</v>
      </c>
      <c r="C4706" s="30" t="s">
        <v>1219</v>
      </c>
      <c r="D4706" s="95">
        <v>44123</v>
      </c>
      <c r="E4706" s="30" t="s">
        <v>33788</v>
      </c>
    </row>
    <row r="4707" spans="1:5" ht="20.399999999999999" x14ac:dyDescent="0.2">
      <c r="A4707" s="30" t="s">
        <v>32010</v>
      </c>
      <c r="B4707" s="30" t="s">
        <v>3575</v>
      </c>
      <c r="C4707" s="30" t="s">
        <v>1214</v>
      </c>
      <c r="D4707" s="95">
        <v>44123</v>
      </c>
      <c r="E4707" s="30" t="s">
        <v>33788</v>
      </c>
    </row>
    <row r="4708" spans="1:5" x14ac:dyDescent="0.2">
      <c r="A4708" s="30" t="s">
        <v>32010</v>
      </c>
      <c r="B4708" s="30" t="s">
        <v>3578</v>
      </c>
      <c r="C4708" s="30" t="s">
        <v>1227</v>
      </c>
      <c r="D4708" s="95">
        <v>44123</v>
      </c>
      <c r="E4708" s="30" t="s">
        <v>33788</v>
      </c>
    </row>
    <row r="4709" spans="1:5" x14ac:dyDescent="0.2">
      <c r="A4709" s="30" t="s">
        <v>32010</v>
      </c>
      <c r="B4709" s="30" t="s">
        <v>3579</v>
      </c>
      <c r="C4709" s="30" t="s">
        <v>1228</v>
      </c>
      <c r="D4709" s="95">
        <v>44123</v>
      </c>
      <c r="E4709" s="30" t="s">
        <v>33788</v>
      </c>
    </row>
    <row r="4710" spans="1:5" x14ac:dyDescent="0.2">
      <c r="A4710" s="30" t="s">
        <v>32010</v>
      </c>
      <c r="B4710" s="30" t="s">
        <v>3300</v>
      </c>
      <c r="C4710" s="30" t="s">
        <v>1220</v>
      </c>
      <c r="D4710" s="95">
        <v>44123</v>
      </c>
      <c r="E4710" s="30" t="s">
        <v>33788</v>
      </c>
    </row>
    <row r="4711" spans="1:5" x14ac:dyDescent="0.2">
      <c r="A4711" s="30" t="s">
        <v>32010</v>
      </c>
      <c r="B4711" s="30" t="s">
        <v>23089</v>
      </c>
      <c r="C4711" s="30" t="s">
        <v>23254</v>
      </c>
      <c r="D4711" s="95">
        <v>44123</v>
      </c>
      <c r="E4711" s="30" t="s">
        <v>33788</v>
      </c>
    </row>
    <row r="4712" spans="1:5" ht="20.399999999999999" x14ac:dyDescent="0.2">
      <c r="A4712" s="30" t="s">
        <v>32010</v>
      </c>
      <c r="B4712" s="30" t="s">
        <v>3391</v>
      </c>
      <c r="C4712" s="30" t="s">
        <v>1193</v>
      </c>
      <c r="D4712" s="95">
        <v>44123</v>
      </c>
      <c r="E4712" s="30" t="s">
        <v>33788</v>
      </c>
    </row>
    <row r="4713" spans="1:5" ht="20.399999999999999" x14ac:dyDescent="0.2">
      <c r="A4713" s="30" t="s">
        <v>32010</v>
      </c>
      <c r="B4713" s="30" t="s">
        <v>3392</v>
      </c>
      <c r="C4713" s="30" t="s">
        <v>1194</v>
      </c>
      <c r="D4713" s="95">
        <v>44123</v>
      </c>
      <c r="E4713" s="30" t="s">
        <v>33788</v>
      </c>
    </row>
    <row r="4714" spans="1:5" x14ac:dyDescent="0.2">
      <c r="A4714" s="30" t="s">
        <v>32010</v>
      </c>
      <c r="B4714" s="30" t="s">
        <v>23094</v>
      </c>
      <c r="C4714" s="30" t="s">
        <v>23256</v>
      </c>
      <c r="D4714" s="95">
        <v>44123</v>
      </c>
      <c r="E4714" s="30" t="s">
        <v>33788</v>
      </c>
    </row>
    <row r="4715" spans="1:5" x14ac:dyDescent="0.2">
      <c r="A4715" s="30" t="s">
        <v>32010</v>
      </c>
      <c r="B4715" s="30" t="s">
        <v>2732</v>
      </c>
      <c r="C4715" s="30" t="s">
        <v>1198</v>
      </c>
      <c r="D4715" s="95">
        <v>44123</v>
      </c>
      <c r="E4715" s="30" t="s">
        <v>33788</v>
      </c>
    </row>
    <row r="4716" spans="1:5" x14ac:dyDescent="0.2">
      <c r="A4716" s="30" t="s">
        <v>32010</v>
      </c>
      <c r="B4716" s="30" t="s">
        <v>2733</v>
      </c>
      <c r="C4716" s="30" t="s">
        <v>1204</v>
      </c>
      <c r="D4716" s="95">
        <v>44123</v>
      </c>
      <c r="E4716" s="30" t="s">
        <v>33788</v>
      </c>
    </row>
    <row r="4717" spans="1:5" x14ac:dyDescent="0.2">
      <c r="A4717" s="30" t="s">
        <v>32010</v>
      </c>
      <c r="B4717" s="30" t="s">
        <v>27064</v>
      </c>
      <c r="C4717" s="30" t="s">
        <v>27216</v>
      </c>
      <c r="D4717" s="95">
        <v>44123</v>
      </c>
      <c r="E4717" s="30" t="s">
        <v>33788</v>
      </c>
    </row>
    <row r="4718" spans="1:5" x14ac:dyDescent="0.2">
      <c r="A4718" s="30" t="s">
        <v>32010</v>
      </c>
      <c r="B4718" s="30" t="s">
        <v>27065</v>
      </c>
      <c r="C4718" s="30" t="s">
        <v>27217</v>
      </c>
      <c r="D4718" s="95">
        <v>44123</v>
      </c>
      <c r="E4718" s="30" t="s">
        <v>33788</v>
      </c>
    </row>
    <row r="4719" spans="1:5" x14ac:dyDescent="0.2">
      <c r="A4719" s="30" t="s">
        <v>32010</v>
      </c>
      <c r="B4719" s="30" t="s">
        <v>2734</v>
      </c>
      <c r="C4719" s="30" t="s">
        <v>1205</v>
      </c>
      <c r="D4719" s="95">
        <v>44123</v>
      </c>
      <c r="E4719" s="30" t="s">
        <v>33788</v>
      </c>
    </row>
    <row r="4720" spans="1:5" ht="20.399999999999999" x14ac:dyDescent="0.2">
      <c r="A4720" s="30" t="s">
        <v>32010</v>
      </c>
      <c r="B4720" s="30" t="s">
        <v>27337</v>
      </c>
      <c r="C4720" s="30" t="s">
        <v>27940</v>
      </c>
      <c r="D4720" s="95">
        <v>44123</v>
      </c>
      <c r="E4720" s="30" t="s">
        <v>33788</v>
      </c>
    </row>
    <row r="4721" spans="1:5" ht="20.399999999999999" x14ac:dyDescent="0.2">
      <c r="A4721" s="30" t="s">
        <v>32010</v>
      </c>
      <c r="B4721" s="30" t="s">
        <v>27336</v>
      </c>
      <c r="C4721" s="30" t="s">
        <v>27941</v>
      </c>
      <c r="D4721" s="95">
        <v>44123</v>
      </c>
      <c r="E4721" s="30" t="s">
        <v>33788</v>
      </c>
    </row>
    <row r="4722" spans="1:5" ht="20.399999999999999" x14ac:dyDescent="0.2">
      <c r="A4722" s="30" t="s">
        <v>32010</v>
      </c>
      <c r="B4722" s="30" t="s">
        <v>27338</v>
      </c>
      <c r="C4722" s="30" t="s">
        <v>27939</v>
      </c>
      <c r="D4722" s="95">
        <v>44123</v>
      </c>
      <c r="E4722" s="30" t="s">
        <v>33788</v>
      </c>
    </row>
    <row r="4723" spans="1:5" x14ac:dyDescent="0.2">
      <c r="A4723" s="30" t="s">
        <v>32010</v>
      </c>
      <c r="B4723" s="30" t="s">
        <v>24885</v>
      </c>
      <c r="C4723" s="30" t="s">
        <v>26012</v>
      </c>
      <c r="D4723" s="95">
        <v>44123</v>
      </c>
      <c r="E4723" s="30" t="s">
        <v>33788</v>
      </c>
    </row>
    <row r="4724" spans="1:5" x14ac:dyDescent="0.2">
      <c r="A4724" s="30" t="s">
        <v>32010</v>
      </c>
      <c r="B4724" s="30" t="s">
        <v>3381</v>
      </c>
      <c r="C4724" s="30" t="s">
        <v>1182</v>
      </c>
      <c r="D4724" s="95">
        <v>44123</v>
      </c>
      <c r="E4724" s="30" t="s">
        <v>33788</v>
      </c>
    </row>
    <row r="4725" spans="1:5" x14ac:dyDescent="0.2">
      <c r="A4725" s="30" t="s">
        <v>32010</v>
      </c>
      <c r="B4725" s="30" t="s">
        <v>3382</v>
      </c>
      <c r="C4725" s="30" t="s">
        <v>1183</v>
      </c>
      <c r="D4725" s="95">
        <v>44123</v>
      </c>
      <c r="E4725" s="30" t="s">
        <v>33788</v>
      </c>
    </row>
    <row r="4726" spans="1:5" ht="20.399999999999999" x14ac:dyDescent="0.2">
      <c r="A4726" s="30" t="s">
        <v>32010</v>
      </c>
      <c r="B4726" s="30" t="s">
        <v>3383</v>
      </c>
      <c r="C4726" s="30" t="s">
        <v>1184</v>
      </c>
      <c r="D4726" s="95">
        <v>44123</v>
      </c>
      <c r="E4726" s="30" t="s">
        <v>33788</v>
      </c>
    </row>
    <row r="4727" spans="1:5" ht="20.399999999999999" x14ac:dyDescent="0.2">
      <c r="A4727" s="30" t="s">
        <v>32010</v>
      </c>
      <c r="B4727" s="30" t="s">
        <v>3278</v>
      </c>
      <c r="C4727" s="30" t="s">
        <v>722</v>
      </c>
      <c r="D4727" s="95">
        <v>44049</v>
      </c>
      <c r="E4727" s="30" t="s">
        <v>33290</v>
      </c>
    </row>
    <row r="4728" spans="1:5" x14ac:dyDescent="0.2">
      <c r="A4728" s="30" t="s">
        <v>32010</v>
      </c>
      <c r="B4728" s="30" t="s">
        <v>3763</v>
      </c>
      <c r="C4728" s="30" t="s">
        <v>1554</v>
      </c>
      <c r="D4728" s="30"/>
      <c r="E4728" s="30"/>
    </row>
    <row r="4729" spans="1:5" x14ac:dyDescent="0.2">
      <c r="A4729" s="30" t="s">
        <v>32010</v>
      </c>
      <c r="B4729" s="30" t="s">
        <v>21387</v>
      </c>
      <c r="C4729" s="30" t="s">
        <v>21388</v>
      </c>
      <c r="D4729" s="30"/>
      <c r="E4729" s="30"/>
    </row>
    <row r="4730" spans="1:5" x14ac:dyDescent="0.2">
      <c r="A4730" s="30" t="s">
        <v>32010</v>
      </c>
      <c r="B4730" s="30" t="s">
        <v>24663</v>
      </c>
      <c r="C4730" s="30" t="s">
        <v>24660</v>
      </c>
      <c r="D4730" s="95">
        <v>44123</v>
      </c>
      <c r="E4730" s="30" t="s">
        <v>33788</v>
      </c>
    </row>
    <row r="4731" spans="1:5" x14ac:dyDescent="0.2">
      <c r="A4731" s="30" t="s">
        <v>32010</v>
      </c>
      <c r="B4731" s="30" t="s">
        <v>24664</v>
      </c>
      <c r="C4731" s="30" t="s">
        <v>24661</v>
      </c>
      <c r="D4731" s="95">
        <v>44123</v>
      </c>
      <c r="E4731" s="30" t="s">
        <v>33788</v>
      </c>
    </row>
    <row r="4732" spans="1:5" x14ac:dyDescent="0.2">
      <c r="A4732" s="30" t="s">
        <v>32010</v>
      </c>
      <c r="B4732" s="30" t="s">
        <v>33525</v>
      </c>
      <c r="C4732" s="30" t="s">
        <v>33524</v>
      </c>
      <c r="D4732" s="95">
        <v>44123</v>
      </c>
      <c r="E4732" s="30" t="s">
        <v>33788</v>
      </c>
    </row>
    <row r="4733" spans="1:5" x14ac:dyDescent="0.2">
      <c r="A4733" s="30" t="s">
        <v>32010</v>
      </c>
      <c r="B4733" s="30" t="s">
        <v>3347</v>
      </c>
      <c r="C4733" s="30" t="s">
        <v>794</v>
      </c>
      <c r="D4733" s="30"/>
      <c r="E4733" s="30"/>
    </row>
    <row r="4734" spans="1:5" x14ac:dyDescent="0.2">
      <c r="A4734" s="30" t="s">
        <v>32010</v>
      </c>
      <c r="B4734" s="30" t="s">
        <v>3348</v>
      </c>
      <c r="C4734" s="30" t="s">
        <v>795</v>
      </c>
      <c r="D4734" s="30"/>
      <c r="E4734" s="30"/>
    </row>
    <row r="4735" spans="1:5" x14ac:dyDescent="0.2">
      <c r="A4735" s="30" t="s">
        <v>32010</v>
      </c>
      <c r="B4735" s="30" t="s">
        <v>4694</v>
      </c>
      <c r="C4735" s="30" t="s">
        <v>2511</v>
      </c>
      <c r="D4735" s="30"/>
      <c r="E4735" s="30"/>
    </row>
    <row r="4736" spans="1:5" ht="20.399999999999999" x14ac:dyDescent="0.2">
      <c r="A4736" s="30" t="s">
        <v>32010</v>
      </c>
      <c r="B4736" s="30" t="s">
        <v>18825</v>
      </c>
      <c r="C4736" s="30" t="s">
        <v>21961</v>
      </c>
      <c r="D4736" s="95">
        <v>44123</v>
      </c>
      <c r="E4736" s="30" t="s">
        <v>33788</v>
      </c>
    </row>
    <row r="4737" spans="1:5" ht="20.399999999999999" x14ac:dyDescent="0.2">
      <c r="A4737" s="30" t="s">
        <v>32010</v>
      </c>
      <c r="B4737" s="30" t="s">
        <v>2831</v>
      </c>
      <c r="C4737" s="30" t="s">
        <v>21962</v>
      </c>
      <c r="D4737" s="95">
        <v>44123</v>
      </c>
      <c r="E4737" s="30" t="s">
        <v>33788</v>
      </c>
    </row>
    <row r="4738" spans="1:5" ht="20.399999999999999" x14ac:dyDescent="0.2">
      <c r="A4738" s="30" t="s">
        <v>32010</v>
      </c>
      <c r="B4738" s="30" t="s">
        <v>2832</v>
      </c>
      <c r="C4738" s="30" t="s">
        <v>21963</v>
      </c>
      <c r="D4738" s="95">
        <v>44123</v>
      </c>
      <c r="E4738" s="30" t="s">
        <v>33788</v>
      </c>
    </row>
    <row r="4739" spans="1:5" ht="20.399999999999999" x14ac:dyDescent="0.2">
      <c r="A4739" s="30" t="s">
        <v>32010</v>
      </c>
      <c r="B4739" s="30" t="s">
        <v>2833</v>
      </c>
      <c r="C4739" s="30" t="s">
        <v>21964</v>
      </c>
      <c r="D4739" s="95">
        <v>44123</v>
      </c>
      <c r="E4739" s="30" t="s">
        <v>33788</v>
      </c>
    </row>
    <row r="4740" spans="1:5" ht="20.399999999999999" x14ac:dyDescent="0.2">
      <c r="A4740" s="30" t="s">
        <v>32010</v>
      </c>
      <c r="B4740" s="30" t="s">
        <v>2834</v>
      </c>
      <c r="C4740" s="30" t="s">
        <v>21965</v>
      </c>
      <c r="D4740" s="95">
        <v>44123</v>
      </c>
      <c r="E4740" s="30" t="s">
        <v>33788</v>
      </c>
    </row>
    <row r="4741" spans="1:5" ht="20.399999999999999" x14ac:dyDescent="0.2">
      <c r="A4741" s="30" t="s">
        <v>32010</v>
      </c>
      <c r="B4741" s="30" t="s">
        <v>2835</v>
      </c>
      <c r="C4741" s="30" t="s">
        <v>21966</v>
      </c>
      <c r="D4741" s="95">
        <v>44123</v>
      </c>
      <c r="E4741" s="30" t="s">
        <v>33788</v>
      </c>
    </row>
    <row r="4742" spans="1:5" ht="30.6" x14ac:dyDescent="0.2">
      <c r="A4742" s="30" t="s">
        <v>32010</v>
      </c>
      <c r="B4742" s="30" t="s">
        <v>2888</v>
      </c>
      <c r="C4742" s="30" t="s">
        <v>300</v>
      </c>
      <c r="D4742" s="95">
        <v>44049</v>
      </c>
      <c r="E4742" s="30" t="s">
        <v>33290</v>
      </c>
    </row>
    <row r="4743" spans="1:5" ht="30.6" x14ac:dyDescent="0.2">
      <c r="A4743" s="30" t="s">
        <v>32010</v>
      </c>
      <c r="B4743" s="30" t="s">
        <v>2889</v>
      </c>
      <c r="C4743" s="30" t="s">
        <v>301</v>
      </c>
      <c r="D4743" s="95">
        <v>44049</v>
      </c>
      <c r="E4743" s="30" t="s">
        <v>33290</v>
      </c>
    </row>
    <row r="4744" spans="1:5" ht="30.6" x14ac:dyDescent="0.2">
      <c r="A4744" s="30" t="s">
        <v>32010</v>
      </c>
      <c r="B4744" s="30" t="s">
        <v>2887</v>
      </c>
      <c r="C4744" s="30" t="s">
        <v>299</v>
      </c>
      <c r="D4744" s="95">
        <v>44049</v>
      </c>
      <c r="E4744" s="30" t="s">
        <v>33290</v>
      </c>
    </row>
    <row r="4745" spans="1:5" ht="20.399999999999999" x14ac:dyDescent="0.2">
      <c r="A4745" s="30" t="s">
        <v>32010</v>
      </c>
      <c r="B4745" s="30" t="s">
        <v>2884</v>
      </c>
      <c r="C4745" s="30" t="s">
        <v>296</v>
      </c>
      <c r="D4745" s="95">
        <v>44049</v>
      </c>
      <c r="E4745" s="30" t="s">
        <v>33290</v>
      </c>
    </row>
    <row r="4746" spans="1:5" ht="20.399999999999999" x14ac:dyDescent="0.2">
      <c r="A4746" s="30" t="s">
        <v>32010</v>
      </c>
      <c r="B4746" s="30" t="s">
        <v>2885</v>
      </c>
      <c r="C4746" s="30" t="s">
        <v>297</v>
      </c>
      <c r="D4746" s="95">
        <v>44049</v>
      </c>
      <c r="E4746" s="30" t="s">
        <v>33290</v>
      </c>
    </row>
    <row r="4747" spans="1:5" x14ac:dyDescent="0.2">
      <c r="A4747" s="30" t="s">
        <v>32010</v>
      </c>
      <c r="B4747" s="30" t="s">
        <v>2684</v>
      </c>
      <c r="C4747" s="30" t="s">
        <v>83</v>
      </c>
      <c r="D4747" s="30"/>
      <c r="E4747" s="30"/>
    </row>
    <row r="4748" spans="1:5" x14ac:dyDescent="0.2">
      <c r="A4748" s="30" t="s">
        <v>32010</v>
      </c>
      <c r="B4748" s="30" t="s">
        <v>2687</v>
      </c>
      <c r="C4748" s="30" t="s">
        <v>86</v>
      </c>
      <c r="D4748" s="30"/>
      <c r="E4748" s="30"/>
    </row>
    <row r="4749" spans="1:5" x14ac:dyDescent="0.2">
      <c r="A4749" s="30" t="s">
        <v>32010</v>
      </c>
      <c r="B4749" s="30" t="s">
        <v>3436</v>
      </c>
      <c r="C4749" s="30" t="s">
        <v>889</v>
      </c>
      <c r="D4749" s="30"/>
      <c r="E4749" s="30"/>
    </row>
    <row r="4750" spans="1:5" x14ac:dyDescent="0.2">
      <c r="A4750" s="30" t="s">
        <v>32010</v>
      </c>
      <c r="B4750" s="30" t="s">
        <v>27327</v>
      </c>
      <c r="C4750" s="30" t="s">
        <v>27328</v>
      </c>
      <c r="D4750" s="95">
        <v>44123</v>
      </c>
      <c r="E4750" s="30" t="s">
        <v>33788</v>
      </c>
    </row>
    <row r="4751" spans="1:5" x14ac:dyDescent="0.2">
      <c r="A4751" s="30" t="s">
        <v>32010</v>
      </c>
      <c r="B4751" s="30" t="s">
        <v>3227</v>
      </c>
      <c r="C4751" s="30" t="s">
        <v>664</v>
      </c>
      <c r="D4751" s="95">
        <v>44123</v>
      </c>
      <c r="E4751" s="30" t="s">
        <v>33788</v>
      </c>
    </row>
    <row r="4752" spans="1:5" x14ac:dyDescent="0.2">
      <c r="A4752" s="30" t="s">
        <v>32010</v>
      </c>
      <c r="B4752" s="30" t="s">
        <v>3228</v>
      </c>
      <c r="C4752" s="30" t="s">
        <v>665</v>
      </c>
      <c r="D4752" s="95">
        <v>44123</v>
      </c>
      <c r="E4752" s="30" t="s">
        <v>33788</v>
      </c>
    </row>
    <row r="4753" spans="1:5" x14ac:dyDescent="0.2">
      <c r="A4753" s="30" t="s">
        <v>32010</v>
      </c>
      <c r="B4753" s="30" t="s">
        <v>3229</v>
      </c>
      <c r="C4753" s="30" t="s">
        <v>666</v>
      </c>
      <c r="D4753" s="95">
        <v>44123</v>
      </c>
      <c r="E4753" s="30" t="s">
        <v>33788</v>
      </c>
    </row>
    <row r="4754" spans="1:5" x14ac:dyDescent="0.2">
      <c r="A4754" s="30" t="s">
        <v>32010</v>
      </c>
      <c r="B4754" s="30" t="s">
        <v>32341</v>
      </c>
      <c r="C4754" s="30" t="s">
        <v>32342</v>
      </c>
      <c r="D4754" s="30"/>
      <c r="E4754" s="30"/>
    </row>
    <row r="4755" spans="1:5" x14ac:dyDescent="0.2">
      <c r="A4755" s="30" t="s">
        <v>32010</v>
      </c>
      <c r="B4755" s="30" t="s">
        <v>3283</v>
      </c>
      <c r="C4755" s="30" t="s">
        <v>727</v>
      </c>
      <c r="D4755" s="95">
        <v>44049</v>
      </c>
      <c r="E4755" s="30" t="s">
        <v>33290</v>
      </c>
    </row>
    <row r="4756" spans="1:5" x14ac:dyDescent="0.2">
      <c r="A4756" s="30" t="s">
        <v>32010</v>
      </c>
      <c r="B4756" s="30" t="s">
        <v>3369</v>
      </c>
      <c r="C4756" s="30" t="s">
        <v>816</v>
      </c>
      <c r="D4756" s="30"/>
      <c r="E4756" s="30"/>
    </row>
    <row r="4757" spans="1:5" x14ac:dyDescent="0.2">
      <c r="A4757" s="30" t="s">
        <v>32010</v>
      </c>
      <c r="B4757" s="30" t="s">
        <v>3279</v>
      </c>
      <c r="C4757" s="30" t="s">
        <v>723</v>
      </c>
      <c r="D4757" s="95">
        <v>44049</v>
      </c>
      <c r="E4757" s="30" t="s">
        <v>33290</v>
      </c>
    </row>
    <row r="4758" spans="1:5" x14ac:dyDescent="0.2">
      <c r="A4758" s="30" t="s">
        <v>32010</v>
      </c>
      <c r="B4758" s="30" t="s">
        <v>4644</v>
      </c>
      <c r="C4758" s="30" t="s">
        <v>22004</v>
      </c>
      <c r="D4758" s="30"/>
      <c r="E4758" s="30"/>
    </row>
    <row r="4759" spans="1:5" x14ac:dyDescent="0.2">
      <c r="A4759" s="30" t="s">
        <v>32010</v>
      </c>
      <c r="B4759" s="30" t="s">
        <v>2670</v>
      </c>
      <c r="C4759" s="30" t="s">
        <v>65</v>
      </c>
      <c r="D4759" s="95">
        <v>44123</v>
      </c>
      <c r="E4759" s="30" t="s">
        <v>33788</v>
      </c>
    </row>
    <row r="4760" spans="1:5" x14ac:dyDescent="0.2">
      <c r="A4760" s="30" t="s">
        <v>32010</v>
      </c>
      <c r="B4760" s="30" t="s">
        <v>33789</v>
      </c>
      <c r="C4760" s="30" t="s">
        <v>33790</v>
      </c>
      <c r="D4760" s="95">
        <v>44123</v>
      </c>
      <c r="E4760" s="30" t="s">
        <v>33788</v>
      </c>
    </row>
    <row r="4761" spans="1:5" x14ac:dyDescent="0.2">
      <c r="A4761" s="30" t="s">
        <v>32010</v>
      </c>
      <c r="B4761" s="30" t="s">
        <v>33791</v>
      </c>
      <c r="C4761" s="30" t="s">
        <v>33792</v>
      </c>
      <c r="D4761" s="95">
        <v>44123</v>
      </c>
      <c r="E4761" s="30" t="s">
        <v>33788</v>
      </c>
    </row>
    <row r="4762" spans="1:5" x14ac:dyDescent="0.2">
      <c r="A4762" s="30" t="s">
        <v>32010</v>
      </c>
      <c r="B4762" s="30" t="s">
        <v>21608</v>
      </c>
      <c r="C4762" s="30" t="s">
        <v>21609</v>
      </c>
      <c r="D4762" s="30"/>
      <c r="E4762" s="30"/>
    </row>
    <row r="4763" spans="1:5" x14ac:dyDescent="0.2">
      <c r="A4763" s="30" t="s">
        <v>32010</v>
      </c>
      <c r="B4763" s="30" t="s">
        <v>24715</v>
      </c>
      <c r="C4763" s="30" t="s">
        <v>24716</v>
      </c>
      <c r="D4763" s="95">
        <v>44123</v>
      </c>
      <c r="E4763" s="30" t="s">
        <v>33788</v>
      </c>
    </row>
    <row r="4764" spans="1:5" x14ac:dyDescent="0.2">
      <c r="A4764" s="30" t="s">
        <v>32010</v>
      </c>
      <c r="B4764" s="30" t="s">
        <v>27429</v>
      </c>
      <c r="C4764" s="30" t="s">
        <v>33803</v>
      </c>
      <c r="D4764" s="95">
        <v>44176</v>
      </c>
      <c r="E4764" s="30" t="s">
        <v>35783</v>
      </c>
    </row>
    <row r="4765" spans="1:5" x14ac:dyDescent="0.2">
      <c r="A4765" s="30" t="s">
        <v>32010</v>
      </c>
      <c r="B4765" s="30" t="s">
        <v>3508</v>
      </c>
      <c r="C4765" s="30" t="s">
        <v>992</v>
      </c>
      <c r="D4765" s="95">
        <v>44123</v>
      </c>
      <c r="E4765" s="30" t="s">
        <v>33788</v>
      </c>
    </row>
    <row r="4766" spans="1:5" x14ac:dyDescent="0.2">
      <c r="A4766" s="30" t="s">
        <v>32010</v>
      </c>
      <c r="B4766" s="30" t="s">
        <v>3492</v>
      </c>
      <c r="C4766" s="30" t="s">
        <v>976</v>
      </c>
      <c r="D4766" s="95">
        <v>44123</v>
      </c>
      <c r="E4766" s="30" t="s">
        <v>33788</v>
      </c>
    </row>
    <row r="4767" spans="1:5" x14ac:dyDescent="0.2">
      <c r="A4767" s="30" t="s">
        <v>32010</v>
      </c>
      <c r="B4767" s="30" t="s">
        <v>3063</v>
      </c>
      <c r="C4767" s="30" t="s">
        <v>964</v>
      </c>
      <c r="D4767" s="30"/>
      <c r="E4767" s="30"/>
    </row>
    <row r="4768" spans="1:5" x14ac:dyDescent="0.2">
      <c r="A4768" s="30" t="s">
        <v>32010</v>
      </c>
      <c r="B4768" s="30" t="s">
        <v>3070</v>
      </c>
      <c r="C4768" s="30" t="s">
        <v>971</v>
      </c>
      <c r="D4768" s="30"/>
      <c r="E4768" s="30"/>
    </row>
    <row r="4769" spans="1:5" x14ac:dyDescent="0.2">
      <c r="A4769" s="30" t="s">
        <v>32010</v>
      </c>
      <c r="B4769" s="30" t="s">
        <v>3493</v>
      </c>
      <c r="C4769" s="30" t="s">
        <v>977</v>
      </c>
      <c r="D4769" s="30"/>
      <c r="E4769" s="30"/>
    </row>
    <row r="4770" spans="1:5" x14ac:dyDescent="0.2">
      <c r="A4770" s="30" t="s">
        <v>32010</v>
      </c>
      <c r="B4770" s="30" t="s">
        <v>3509</v>
      </c>
      <c r="C4770" s="30" t="s">
        <v>993</v>
      </c>
      <c r="D4770" s="95">
        <v>44123</v>
      </c>
      <c r="E4770" s="30" t="s">
        <v>33788</v>
      </c>
    </row>
    <row r="4771" spans="1:5" x14ac:dyDescent="0.2">
      <c r="A4771" s="30" t="s">
        <v>32010</v>
      </c>
      <c r="B4771" s="30" t="s">
        <v>3494</v>
      </c>
      <c r="C4771" s="30" t="s">
        <v>978</v>
      </c>
      <c r="D4771" s="95">
        <v>44123</v>
      </c>
      <c r="E4771" s="30" t="s">
        <v>33788</v>
      </c>
    </row>
    <row r="4772" spans="1:5" x14ac:dyDescent="0.2">
      <c r="A4772" s="30" t="s">
        <v>32010</v>
      </c>
      <c r="B4772" s="30" t="s">
        <v>3510</v>
      </c>
      <c r="C4772" s="30" t="s">
        <v>994</v>
      </c>
      <c r="D4772" s="30"/>
      <c r="E4772" s="30"/>
    </row>
    <row r="4773" spans="1:5" x14ac:dyDescent="0.2">
      <c r="A4773" s="30" t="s">
        <v>32010</v>
      </c>
      <c r="B4773" s="30" t="s">
        <v>3523</v>
      </c>
      <c r="C4773" s="30" t="s">
        <v>1007</v>
      </c>
      <c r="D4773" s="95">
        <v>44123</v>
      </c>
      <c r="E4773" s="30" t="s">
        <v>33788</v>
      </c>
    </row>
    <row r="4774" spans="1:5" x14ac:dyDescent="0.2">
      <c r="A4774" s="30" t="s">
        <v>32010</v>
      </c>
      <c r="B4774" s="30" t="s">
        <v>3495</v>
      </c>
      <c r="C4774" s="30" t="s">
        <v>979</v>
      </c>
      <c r="D4774" s="95">
        <v>44123</v>
      </c>
      <c r="E4774" s="30" t="s">
        <v>33788</v>
      </c>
    </row>
    <row r="4775" spans="1:5" x14ac:dyDescent="0.2">
      <c r="A4775" s="30" t="s">
        <v>32010</v>
      </c>
      <c r="B4775" s="30" t="s">
        <v>3496</v>
      </c>
      <c r="C4775" s="30" t="s">
        <v>980</v>
      </c>
      <c r="D4775" s="30"/>
      <c r="E4775" s="30"/>
    </row>
    <row r="4776" spans="1:5" x14ac:dyDescent="0.2">
      <c r="A4776" s="30" t="s">
        <v>32010</v>
      </c>
      <c r="B4776" s="30" t="s">
        <v>3497</v>
      </c>
      <c r="C4776" s="30" t="s">
        <v>981</v>
      </c>
      <c r="D4776" s="95">
        <v>44123</v>
      </c>
      <c r="E4776" s="30" t="s">
        <v>33788</v>
      </c>
    </row>
    <row r="4777" spans="1:5" x14ac:dyDescent="0.2">
      <c r="A4777" s="30" t="s">
        <v>32010</v>
      </c>
      <c r="B4777" s="30" t="s">
        <v>3498</v>
      </c>
      <c r="C4777" s="30" t="s">
        <v>982</v>
      </c>
      <c r="D4777" s="95">
        <v>44123</v>
      </c>
      <c r="E4777" s="30" t="s">
        <v>33788</v>
      </c>
    </row>
    <row r="4778" spans="1:5" x14ac:dyDescent="0.2">
      <c r="A4778" s="30" t="s">
        <v>32010</v>
      </c>
      <c r="B4778" s="30" t="s">
        <v>3524</v>
      </c>
      <c r="C4778" s="30" t="s">
        <v>1008</v>
      </c>
      <c r="D4778" s="30"/>
      <c r="E4778" s="30"/>
    </row>
    <row r="4779" spans="1:5" x14ac:dyDescent="0.2">
      <c r="A4779" s="30" t="s">
        <v>32010</v>
      </c>
      <c r="B4779" s="30" t="s">
        <v>3064</v>
      </c>
      <c r="C4779" s="30" t="s">
        <v>965</v>
      </c>
      <c r="D4779" s="95">
        <v>44123</v>
      </c>
      <c r="E4779" s="30" t="s">
        <v>33788</v>
      </c>
    </row>
    <row r="4780" spans="1:5" x14ac:dyDescent="0.2">
      <c r="A4780" s="30" t="s">
        <v>32010</v>
      </c>
      <c r="B4780" s="30" t="s">
        <v>3525</v>
      </c>
      <c r="C4780" s="30" t="s">
        <v>1009</v>
      </c>
      <c r="D4780" s="30"/>
      <c r="E4780" s="30"/>
    </row>
    <row r="4781" spans="1:5" x14ac:dyDescent="0.2">
      <c r="A4781" s="30" t="s">
        <v>32010</v>
      </c>
      <c r="B4781" s="30" t="s">
        <v>3065</v>
      </c>
      <c r="C4781" s="30" t="s">
        <v>966</v>
      </c>
      <c r="D4781" s="30"/>
      <c r="E4781" s="30"/>
    </row>
    <row r="4782" spans="1:5" x14ac:dyDescent="0.2">
      <c r="A4782" s="30" t="s">
        <v>32010</v>
      </c>
      <c r="B4782" s="30" t="s">
        <v>3066</v>
      </c>
      <c r="C4782" s="30" t="s">
        <v>967</v>
      </c>
      <c r="D4782" s="30"/>
      <c r="E4782" s="30"/>
    </row>
    <row r="4783" spans="1:5" x14ac:dyDescent="0.2">
      <c r="A4783" s="30" t="s">
        <v>32010</v>
      </c>
      <c r="B4783" s="30" t="s">
        <v>3526</v>
      </c>
      <c r="C4783" s="30" t="s">
        <v>1010</v>
      </c>
      <c r="D4783" s="95">
        <v>44123</v>
      </c>
      <c r="E4783" s="30" t="s">
        <v>33788</v>
      </c>
    </row>
    <row r="4784" spans="1:5" x14ac:dyDescent="0.2">
      <c r="A4784" s="30" t="s">
        <v>32010</v>
      </c>
      <c r="B4784" s="30" t="s">
        <v>3067</v>
      </c>
      <c r="C4784" s="30" t="s">
        <v>968</v>
      </c>
      <c r="D4784" s="30"/>
      <c r="E4784" s="30"/>
    </row>
    <row r="4785" spans="1:5" x14ac:dyDescent="0.2">
      <c r="A4785" s="30" t="s">
        <v>32010</v>
      </c>
      <c r="B4785" s="30" t="s">
        <v>3068</v>
      </c>
      <c r="C4785" s="30" t="s">
        <v>969</v>
      </c>
      <c r="D4785" s="30"/>
      <c r="E4785" s="30"/>
    </row>
    <row r="4786" spans="1:5" x14ac:dyDescent="0.2">
      <c r="A4786" s="30" t="s">
        <v>32010</v>
      </c>
      <c r="B4786" s="30" t="s">
        <v>3513</v>
      </c>
      <c r="C4786" s="30" t="s">
        <v>997</v>
      </c>
      <c r="D4786" s="95">
        <v>44123</v>
      </c>
      <c r="E4786" s="30" t="s">
        <v>33788</v>
      </c>
    </row>
    <row r="4787" spans="1:5" x14ac:dyDescent="0.2">
      <c r="A4787" s="30" t="s">
        <v>32010</v>
      </c>
      <c r="B4787" s="30" t="s">
        <v>3514</v>
      </c>
      <c r="C4787" s="30" t="s">
        <v>998</v>
      </c>
      <c r="D4787" s="95">
        <v>44123</v>
      </c>
      <c r="E4787" s="30" t="s">
        <v>33788</v>
      </c>
    </row>
    <row r="4788" spans="1:5" x14ac:dyDescent="0.2">
      <c r="A4788" s="30" t="s">
        <v>32010</v>
      </c>
      <c r="B4788" s="30" t="s">
        <v>3515</v>
      </c>
      <c r="C4788" s="30" t="s">
        <v>999</v>
      </c>
      <c r="D4788" s="95">
        <v>44123</v>
      </c>
      <c r="E4788" s="30" t="s">
        <v>33788</v>
      </c>
    </row>
    <row r="4789" spans="1:5" x14ac:dyDescent="0.2">
      <c r="A4789" s="30" t="s">
        <v>32010</v>
      </c>
      <c r="B4789" s="30" t="s">
        <v>3071</v>
      </c>
      <c r="C4789" s="30" t="s">
        <v>972</v>
      </c>
      <c r="D4789" s="95">
        <v>44123</v>
      </c>
      <c r="E4789" s="30" t="s">
        <v>33788</v>
      </c>
    </row>
    <row r="4790" spans="1:5" x14ac:dyDescent="0.2">
      <c r="A4790" s="30" t="s">
        <v>32010</v>
      </c>
      <c r="B4790" s="30" t="s">
        <v>3072</v>
      </c>
      <c r="C4790" s="30" t="s">
        <v>973</v>
      </c>
      <c r="D4790" s="95">
        <v>44123</v>
      </c>
      <c r="E4790" s="30" t="s">
        <v>33788</v>
      </c>
    </row>
    <row r="4791" spans="1:5" x14ac:dyDescent="0.2">
      <c r="A4791" s="30" t="s">
        <v>32010</v>
      </c>
      <c r="B4791" s="30" t="s">
        <v>3499</v>
      </c>
      <c r="C4791" s="30" t="s">
        <v>983</v>
      </c>
      <c r="D4791" s="30"/>
      <c r="E4791" s="30"/>
    </row>
    <row r="4792" spans="1:5" x14ac:dyDescent="0.2">
      <c r="A4792" s="30" t="s">
        <v>32010</v>
      </c>
      <c r="B4792" s="30" t="s">
        <v>3500</v>
      </c>
      <c r="C4792" s="30" t="s">
        <v>984</v>
      </c>
      <c r="D4792" s="30"/>
      <c r="E4792" s="30"/>
    </row>
    <row r="4793" spans="1:5" x14ac:dyDescent="0.2">
      <c r="A4793" s="30" t="s">
        <v>32010</v>
      </c>
      <c r="B4793" s="30" t="s">
        <v>3501</v>
      </c>
      <c r="C4793" s="30" t="s">
        <v>985</v>
      </c>
      <c r="D4793" s="95">
        <v>44123</v>
      </c>
      <c r="E4793" s="30" t="s">
        <v>33788</v>
      </c>
    </row>
    <row r="4794" spans="1:5" x14ac:dyDescent="0.2">
      <c r="A4794" s="30" t="s">
        <v>32010</v>
      </c>
      <c r="B4794" s="30" t="s">
        <v>3502</v>
      </c>
      <c r="C4794" s="30" t="s">
        <v>986</v>
      </c>
      <c r="D4794" s="30"/>
      <c r="E4794" s="30"/>
    </row>
    <row r="4795" spans="1:5" x14ac:dyDescent="0.2">
      <c r="A4795" s="30" t="s">
        <v>32010</v>
      </c>
      <c r="B4795" s="30" t="s">
        <v>3503</v>
      </c>
      <c r="C4795" s="30" t="s">
        <v>987</v>
      </c>
      <c r="D4795" s="30"/>
      <c r="E4795" s="30"/>
    </row>
    <row r="4796" spans="1:5" x14ac:dyDescent="0.2">
      <c r="A4796" s="30" t="s">
        <v>32010</v>
      </c>
      <c r="B4796" s="30" t="s">
        <v>3527</v>
      </c>
      <c r="C4796" s="30" t="s">
        <v>1011</v>
      </c>
      <c r="D4796" s="95">
        <v>44123</v>
      </c>
      <c r="E4796" s="30" t="s">
        <v>33788</v>
      </c>
    </row>
    <row r="4797" spans="1:5" x14ac:dyDescent="0.2">
      <c r="A4797" s="30" t="s">
        <v>32010</v>
      </c>
      <c r="B4797" s="30" t="s">
        <v>3504</v>
      </c>
      <c r="C4797" s="30" t="s">
        <v>988</v>
      </c>
      <c r="D4797" s="95">
        <v>44123</v>
      </c>
      <c r="E4797" s="30" t="s">
        <v>33788</v>
      </c>
    </row>
    <row r="4798" spans="1:5" x14ac:dyDescent="0.2">
      <c r="A4798" s="30" t="s">
        <v>32010</v>
      </c>
      <c r="B4798" s="30" t="s">
        <v>3528</v>
      </c>
      <c r="C4798" s="30" t="s">
        <v>1012</v>
      </c>
      <c r="D4798" s="95">
        <v>44123</v>
      </c>
      <c r="E4798" s="30" t="s">
        <v>33788</v>
      </c>
    </row>
    <row r="4799" spans="1:5" x14ac:dyDescent="0.2">
      <c r="A4799" s="30" t="s">
        <v>32010</v>
      </c>
      <c r="B4799" s="30" t="s">
        <v>27431</v>
      </c>
      <c r="C4799" s="30" t="s">
        <v>33805</v>
      </c>
      <c r="D4799" s="95">
        <v>44176</v>
      </c>
      <c r="E4799" s="30" t="s">
        <v>35783</v>
      </c>
    </row>
    <row r="4800" spans="1:5" x14ac:dyDescent="0.2">
      <c r="A4800" s="30" t="s">
        <v>32010</v>
      </c>
      <c r="B4800" s="30" t="s">
        <v>3506</v>
      </c>
      <c r="C4800" s="30" t="s">
        <v>990</v>
      </c>
      <c r="D4800" s="30"/>
      <c r="E4800" s="30"/>
    </row>
    <row r="4801" spans="1:5" x14ac:dyDescent="0.2">
      <c r="A4801" s="30" t="s">
        <v>32010</v>
      </c>
      <c r="B4801" s="30" t="s">
        <v>3516</v>
      </c>
      <c r="C4801" s="30" t="s">
        <v>1000</v>
      </c>
      <c r="D4801" s="95">
        <v>44123</v>
      </c>
      <c r="E4801" s="30" t="s">
        <v>33788</v>
      </c>
    </row>
    <row r="4802" spans="1:5" x14ac:dyDescent="0.2">
      <c r="A4802" s="30" t="s">
        <v>32010</v>
      </c>
      <c r="B4802" s="30" t="s">
        <v>3517</v>
      </c>
      <c r="C4802" s="30" t="s">
        <v>1001</v>
      </c>
      <c r="D4802" s="95">
        <v>44123</v>
      </c>
      <c r="E4802" s="30" t="s">
        <v>33788</v>
      </c>
    </row>
    <row r="4803" spans="1:5" x14ac:dyDescent="0.2">
      <c r="A4803" s="30" t="s">
        <v>32010</v>
      </c>
      <c r="B4803" s="30" t="s">
        <v>3529</v>
      </c>
      <c r="C4803" s="30" t="s">
        <v>1013</v>
      </c>
      <c r="D4803" s="30"/>
      <c r="E4803" s="30"/>
    </row>
    <row r="4804" spans="1:5" x14ac:dyDescent="0.2">
      <c r="A4804" s="30" t="s">
        <v>32010</v>
      </c>
      <c r="B4804" s="30" t="s">
        <v>3073</v>
      </c>
      <c r="C4804" s="30" t="s">
        <v>974</v>
      </c>
      <c r="D4804" s="30"/>
      <c r="E4804" s="30"/>
    </row>
    <row r="4805" spans="1:5" x14ac:dyDescent="0.2">
      <c r="A4805" s="30" t="s">
        <v>32010</v>
      </c>
      <c r="B4805" s="30" t="s">
        <v>26251</v>
      </c>
      <c r="C4805" s="30" t="s">
        <v>26254</v>
      </c>
      <c r="D4805" s="95">
        <v>44005</v>
      </c>
      <c r="E4805" s="30" t="s">
        <v>33267</v>
      </c>
    </row>
    <row r="4806" spans="1:5" x14ac:dyDescent="0.2">
      <c r="A4806" s="30" t="s">
        <v>32010</v>
      </c>
      <c r="B4806" s="30" t="s">
        <v>26250</v>
      </c>
      <c r="C4806" s="30" t="s">
        <v>26253</v>
      </c>
      <c r="D4806" s="95">
        <v>44005</v>
      </c>
      <c r="E4806" s="30" t="s">
        <v>33267</v>
      </c>
    </row>
    <row r="4807" spans="1:5" x14ac:dyDescent="0.2">
      <c r="A4807" s="30" t="s">
        <v>32010</v>
      </c>
      <c r="B4807" s="30" t="s">
        <v>26249</v>
      </c>
      <c r="C4807" s="30" t="s">
        <v>26252</v>
      </c>
      <c r="D4807" s="95">
        <v>44005</v>
      </c>
      <c r="E4807" s="30" t="s">
        <v>33267</v>
      </c>
    </row>
    <row r="4808" spans="1:5" x14ac:dyDescent="0.2">
      <c r="A4808" s="30" t="s">
        <v>32010</v>
      </c>
      <c r="B4808" s="30" t="s">
        <v>3531</v>
      </c>
      <c r="C4808" s="30" t="s">
        <v>1015</v>
      </c>
      <c r="D4808" s="95">
        <v>44123</v>
      </c>
      <c r="E4808" s="30" t="s">
        <v>33788</v>
      </c>
    </row>
    <row r="4809" spans="1:5" x14ac:dyDescent="0.2">
      <c r="A4809" s="30" t="s">
        <v>32010</v>
      </c>
      <c r="B4809" s="30" t="s">
        <v>3507</v>
      </c>
      <c r="C4809" s="30" t="s">
        <v>991</v>
      </c>
      <c r="D4809" s="95">
        <v>44049</v>
      </c>
      <c r="E4809" s="30" t="s">
        <v>33285</v>
      </c>
    </row>
    <row r="4810" spans="1:5" x14ac:dyDescent="0.2">
      <c r="A4810" s="30" t="s">
        <v>32010</v>
      </c>
      <c r="B4810" s="30" t="s">
        <v>3518</v>
      </c>
      <c r="C4810" s="30" t="s">
        <v>1002</v>
      </c>
      <c r="D4810" s="95">
        <v>44123</v>
      </c>
      <c r="E4810" s="30" t="s">
        <v>33788</v>
      </c>
    </row>
    <row r="4811" spans="1:5" x14ac:dyDescent="0.2">
      <c r="A4811" s="30" t="s">
        <v>32010</v>
      </c>
      <c r="B4811" s="30" t="s">
        <v>3519</v>
      </c>
      <c r="C4811" s="30" t="s">
        <v>1003</v>
      </c>
      <c r="D4811" s="95">
        <v>44123</v>
      </c>
      <c r="E4811" s="30" t="s">
        <v>33788</v>
      </c>
    </row>
    <row r="4812" spans="1:5" x14ac:dyDescent="0.2">
      <c r="A4812" s="30" t="s">
        <v>32010</v>
      </c>
      <c r="B4812" s="30" t="s">
        <v>3520</v>
      </c>
      <c r="C4812" s="30" t="s">
        <v>1004</v>
      </c>
      <c r="D4812" s="95">
        <v>44123</v>
      </c>
      <c r="E4812" s="30" t="s">
        <v>33788</v>
      </c>
    </row>
    <row r="4813" spans="1:5" x14ac:dyDescent="0.2">
      <c r="A4813" s="30" t="s">
        <v>32010</v>
      </c>
      <c r="B4813" s="30" t="s">
        <v>18612</v>
      </c>
      <c r="C4813" s="30" t="s">
        <v>21889</v>
      </c>
      <c r="D4813" s="30"/>
      <c r="E4813" s="30"/>
    </row>
    <row r="4814" spans="1:5" x14ac:dyDescent="0.2">
      <c r="A4814" s="30" t="s">
        <v>32010</v>
      </c>
      <c r="B4814" s="30" t="s">
        <v>33793</v>
      </c>
      <c r="C4814" s="30" t="s">
        <v>33794</v>
      </c>
      <c r="D4814" s="95">
        <v>44123</v>
      </c>
      <c r="E4814" s="30" t="s">
        <v>33788</v>
      </c>
    </row>
    <row r="4815" spans="1:5" x14ac:dyDescent="0.2">
      <c r="A4815" s="30" t="s">
        <v>32010</v>
      </c>
      <c r="B4815" s="30" t="s">
        <v>27430</v>
      </c>
      <c r="C4815" s="30" t="s">
        <v>33804</v>
      </c>
      <c r="D4815" s="95">
        <v>44176</v>
      </c>
      <c r="E4815" s="30" t="s">
        <v>35783</v>
      </c>
    </row>
    <row r="4816" spans="1:5" x14ac:dyDescent="0.2">
      <c r="A4816" s="30" t="s">
        <v>32010</v>
      </c>
      <c r="B4816" s="30" t="s">
        <v>3062</v>
      </c>
      <c r="C4816" s="30" t="s">
        <v>963</v>
      </c>
      <c r="D4816" s="30"/>
      <c r="E4816" s="30"/>
    </row>
    <row r="4817" spans="1:5" x14ac:dyDescent="0.2">
      <c r="A4817" s="30" t="s">
        <v>32010</v>
      </c>
      <c r="B4817" s="30" t="s">
        <v>3074</v>
      </c>
      <c r="C4817" s="30" t="s">
        <v>975</v>
      </c>
      <c r="D4817" s="30"/>
      <c r="E4817" s="30"/>
    </row>
    <row r="4818" spans="1:5" x14ac:dyDescent="0.2">
      <c r="A4818" s="30" t="s">
        <v>32010</v>
      </c>
      <c r="B4818" s="30" t="s">
        <v>24720</v>
      </c>
      <c r="C4818" s="30" t="s">
        <v>24721</v>
      </c>
      <c r="D4818" s="95">
        <v>44123</v>
      </c>
      <c r="E4818" s="30" t="s">
        <v>33788</v>
      </c>
    </row>
    <row r="4819" spans="1:5" x14ac:dyDescent="0.2">
      <c r="A4819" s="30" t="s">
        <v>32010</v>
      </c>
      <c r="B4819" s="30" t="s">
        <v>32967</v>
      </c>
      <c r="C4819" s="30" t="s">
        <v>32968</v>
      </c>
      <c r="D4819" s="30"/>
      <c r="E4819" s="30"/>
    </row>
    <row r="4820" spans="1:5" x14ac:dyDescent="0.2">
      <c r="A4820" s="30" t="s">
        <v>32010</v>
      </c>
      <c r="B4820" s="30" t="s">
        <v>2645</v>
      </c>
      <c r="C4820" s="30" t="s">
        <v>40</v>
      </c>
      <c r="D4820" s="30"/>
      <c r="E4820" s="30"/>
    </row>
    <row r="4821" spans="1:5" x14ac:dyDescent="0.2">
      <c r="A4821" s="30" t="s">
        <v>32010</v>
      </c>
      <c r="B4821" s="30" t="s">
        <v>2734</v>
      </c>
      <c r="C4821" s="30" t="s">
        <v>32990</v>
      </c>
      <c r="D4821" s="30"/>
      <c r="E4821" s="30"/>
    </row>
    <row r="4822" spans="1:5" x14ac:dyDescent="0.2">
      <c r="A4822" s="30" t="s">
        <v>32010</v>
      </c>
      <c r="B4822" s="30" t="s">
        <v>33671</v>
      </c>
      <c r="C4822" s="30" t="s">
        <v>8</v>
      </c>
      <c r="D4822" s="95">
        <v>44049</v>
      </c>
      <c r="E4822" s="30" t="s">
        <v>33290</v>
      </c>
    </row>
    <row r="4823" spans="1:5" x14ac:dyDescent="0.2">
      <c r="A4823" s="30" t="s">
        <v>32010</v>
      </c>
      <c r="B4823" s="30" t="s">
        <v>33677</v>
      </c>
      <c r="C4823" s="30" t="s">
        <v>33678</v>
      </c>
      <c r="D4823" s="95">
        <v>44049</v>
      </c>
      <c r="E4823" s="30" t="s">
        <v>33290</v>
      </c>
    </row>
    <row r="4824" spans="1:5" x14ac:dyDescent="0.2">
      <c r="A4824" s="30" t="s">
        <v>32010</v>
      </c>
      <c r="B4824" s="30" t="s">
        <v>33672</v>
      </c>
      <c r="C4824" s="30" t="s">
        <v>26</v>
      </c>
      <c r="D4824" s="95">
        <v>44049</v>
      </c>
      <c r="E4824" s="30" t="s">
        <v>33290</v>
      </c>
    </row>
    <row r="4825" spans="1:5" x14ac:dyDescent="0.2">
      <c r="A4825" s="30" t="s">
        <v>32010</v>
      </c>
      <c r="B4825" s="30" t="s">
        <v>33673</v>
      </c>
      <c r="C4825" s="30" t="s">
        <v>27</v>
      </c>
      <c r="D4825" s="95">
        <v>44049</v>
      </c>
      <c r="E4825" s="30" t="s">
        <v>33290</v>
      </c>
    </row>
    <row r="4826" spans="1:5" x14ac:dyDescent="0.2">
      <c r="A4826" s="30" t="s">
        <v>32010</v>
      </c>
      <c r="B4826" s="30" t="s">
        <v>33674</v>
      </c>
      <c r="C4826" s="30" t="s">
        <v>29</v>
      </c>
      <c r="D4826" s="95">
        <v>44049</v>
      </c>
      <c r="E4826" s="30" t="s">
        <v>33290</v>
      </c>
    </row>
    <row r="4827" spans="1:5" x14ac:dyDescent="0.2">
      <c r="A4827" s="30" t="s">
        <v>32010</v>
      </c>
      <c r="B4827" s="30" t="s">
        <v>33675</v>
      </c>
      <c r="C4827" s="30" t="s">
        <v>30</v>
      </c>
      <c r="D4827" s="95">
        <v>44049</v>
      </c>
      <c r="E4827" s="30" t="s">
        <v>33290</v>
      </c>
    </row>
    <row r="4828" spans="1:5" x14ac:dyDescent="0.2">
      <c r="A4828" s="30" t="s">
        <v>32010</v>
      </c>
      <c r="B4828" s="30" t="s">
        <v>33676</v>
      </c>
      <c r="C4828" s="30" t="s">
        <v>25</v>
      </c>
      <c r="D4828" s="95">
        <v>44049</v>
      </c>
      <c r="E4828" s="30" t="s">
        <v>33290</v>
      </c>
    </row>
    <row r="4829" spans="1:5" x14ac:dyDescent="0.2">
      <c r="A4829" s="30" t="s">
        <v>32010</v>
      </c>
      <c r="B4829" s="30" t="s">
        <v>3820</v>
      </c>
      <c r="C4829" s="30" t="s">
        <v>1611</v>
      </c>
      <c r="D4829" s="30"/>
      <c r="E4829" s="30"/>
    </row>
    <row r="4830" spans="1:5" x14ac:dyDescent="0.2">
      <c r="A4830" s="30" t="s">
        <v>32010</v>
      </c>
      <c r="B4830" s="30" t="s">
        <v>3825</v>
      </c>
      <c r="C4830" s="30" t="s">
        <v>1616</v>
      </c>
      <c r="D4830" s="95">
        <v>44049</v>
      </c>
      <c r="E4830" s="30" t="s">
        <v>33290</v>
      </c>
    </row>
    <row r="4831" spans="1:5" x14ac:dyDescent="0.2">
      <c r="A4831" s="30" t="s">
        <v>32010</v>
      </c>
      <c r="B4831" s="30" t="s">
        <v>32836</v>
      </c>
      <c r="C4831" s="30" t="s">
        <v>32837</v>
      </c>
      <c r="D4831" s="95">
        <v>44049</v>
      </c>
      <c r="E4831" s="30" t="s">
        <v>33290</v>
      </c>
    </row>
    <row r="4832" spans="1:5" x14ac:dyDescent="0.2">
      <c r="A4832" s="30" t="s">
        <v>32010</v>
      </c>
      <c r="B4832" s="30" t="s">
        <v>3375</v>
      </c>
      <c r="C4832" s="30" t="s">
        <v>828</v>
      </c>
      <c r="D4832" s="30"/>
      <c r="E4832" s="30"/>
    </row>
    <row r="4833" spans="1:5" x14ac:dyDescent="0.2">
      <c r="A4833" s="30" t="s">
        <v>32010</v>
      </c>
      <c r="B4833" s="30" t="s">
        <v>3376</v>
      </c>
      <c r="C4833" s="30" t="s">
        <v>829</v>
      </c>
      <c r="D4833" s="30"/>
      <c r="E4833" s="30"/>
    </row>
    <row r="4834" spans="1:5" x14ac:dyDescent="0.2">
      <c r="A4834" s="30" t="s">
        <v>32010</v>
      </c>
      <c r="B4834" s="30" t="s">
        <v>2685</v>
      </c>
      <c r="C4834" s="30" t="s">
        <v>84</v>
      </c>
      <c r="D4834" s="30"/>
      <c r="E4834" s="30"/>
    </row>
    <row r="4835" spans="1:5" x14ac:dyDescent="0.2">
      <c r="A4835" s="30" t="s">
        <v>32010</v>
      </c>
      <c r="B4835" s="30" t="s">
        <v>26944</v>
      </c>
      <c r="C4835" s="30" t="s">
        <v>26962</v>
      </c>
      <c r="D4835" s="95">
        <v>44123</v>
      </c>
      <c r="E4835" s="30" t="s">
        <v>33788</v>
      </c>
    </row>
    <row r="4836" spans="1:5" x14ac:dyDescent="0.2">
      <c r="A4836" s="30" t="s">
        <v>32010</v>
      </c>
      <c r="B4836" s="30" t="s">
        <v>3567</v>
      </c>
      <c r="C4836" s="30" t="s">
        <v>26964</v>
      </c>
      <c r="D4836" s="95">
        <v>44123</v>
      </c>
      <c r="E4836" s="30" t="s">
        <v>33788</v>
      </c>
    </row>
    <row r="4837" spans="1:5" x14ac:dyDescent="0.2">
      <c r="A4837" s="30" t="s">
        <v>32010</v>
      </c>
      <c r="B4837" s="30" t="s">
        <v>26951</v>
      </c>
      <c r="C4837" s="30" t="s">
        <v>26966</v>
      </c>
      <c r="D4837" s="95">
        <v>44123</v>
      </c>
      <c r="E4837" s="30" t="s">
        <v>33788</v>
      </c>
    </row>
    <row r="4838" spans="1:5" x14ac:dyDescent="0.2">
      <c r="A4838" s="30" t="s">
        <v>32010</v>
      </c>
      <c r="B4838" s="30" t="s">
        <v>26955</v>
      </c>
      <c r="C4838" s="30" t="s">
        <v>26968</v>
      </c>
      <c r="D4838" s="95">
        <v>44123</v>
      </c>
      <c r="E4838" s="30" t="s">
        <v>33788</v>
      </c>
    </row>
    <row r="4839" spans="1:5" x14ac:dyDescent="0.2">
      <c r="A4839" s="30" t="s">
        <v>32010</v>
      </c>
      <c r="B4839" s="30" t="s">
        <v>26959</v>
      </c>
      <c r="C4839" s="30" t="s">
        <v>26970</v>
      </c>
      <c r="D4839" s="95">
        <v>44123</v>
      </c>
      <c r="E4839" s="30" t="s">
        <v>33788</v>
      </c>
    </row>
    <row r="4840" spans="1:5" x14ac:dyDescent="0.2">
      <c r="A4840" s="30" t="s">
        <v>32010</v>
      </c>
      <c r="B4840" s="30" t="s">
        <v>32970</v>
      </c>
      <c r="C4840" s="30" t="s">
        <v>32971</v>
      </c>
      <c r="D4840" s="30"/>
      <c r="E4840" s="30"/>
    </row>
    <row r="4841" spans="1:5" x14ac:dyDescent="0.2">
      <c r="A4841" s="30" t="s">
        <v>32010</v>
      </c>
      <c r="B4841" s="30" t="s">
        <v>2923</v>
      </c>
      <c r="C4841" s="30" t="s">
        <v>342</v>
      </c>
      <c r="D4841" s="30"/>
      <c r="E4841" s="30"/>
    </row>
    <row r="4842" spans="1:5" x14ac:dyDescent="0.2">
      <c r="A4842" s="30" t="s">
        <v>32010</v>
      </c>
      <c r="B4842" s="30" t="s">
        <v>32373</v>
      </c>
      <c r="C4842" s="30" t="s">
        <v>32374</v>
      </c>
      <c r="D4842" s="30"/>
      <c r="E4842" s="30"/>
    </row>
    <row r="4843" spans="1:5" x14ac:dyDescent="0.2">
      <c r="A4843" s="30" t="s">
        <v>32010</v>
      </c>
      <c r="B4843" s="30" t="s">
        <v>3207</v>
      </c>
      <c r="C4843" s="30" t="s">
        <v>644</v>
      </c>
      <c r="D4843" s="30"/>
      <c r="E4843" s="30"/>
    </row>
    <row r="4844" spans="1:5" x14ac:dyDescent="0.2">
      <c r="A4844" s="30" t="s">
        <v>32010</v>
      </c>
      <c r="B4844" s="30" t="s">
        <v>2628</v>
      </c>
      <c r="C4844" s="30" t="s">
        <v>16</v>
      </c>
      <c r="D4844" s="30"/>
      <c r="E4844" s="30"/>
    </row>
    <row r="4845" spans="1:5" x14ac:dyDescent="0.2">
      <c r="A4845" s="30" t="s">
        <v>32010</v>
      </c>
      <c r="B4845" s="30" t="s">
        <v>2629</v>
      </c>
      <c r="C4845" s="30" t="s">
        <v>17</v>
      </c>
      <c r="D4845" s="30"/>
      <c r="E4845" s="30"/>
    </row>
    <row r="4846" spans="1:5" x14ac:dyDescent="0.2">
      <c r="A4846" s="30" t="s">
        <v>32010</v>
      </c>
      <c r="B4846" s="30" t="s">
        <v>3993</v>
      </c>
      <c r="C4846" s="30" t="s">
        <v>1784</v>
      </c>
      <c r="D4846" s="30"/>
      <c r="E4846" s="30"/>
    </row>
    <row r="4847" spans="1:5" x14ac:dyDescent="0.2">
      <c r="A4847" s="30" t="s">
        <v>32010</v>
      </c>
      <c r="B4847" s="30" t="s">
        <v>2651</v>
      </c>
      <c r="C4847" s="30" t="s">
        <v>46</v>
      </c>
      <c r="D4847" s="30"/>
      <c r="E4847" s="30"/>
    </row>
    <row r="4848" spans="1:5" x14ac:dyDescent="0.2">
      <c r="A4848" s="30" t="s">
        <v>32010</v>
      </c>
      <c r="B4848" s="30" t="s">
        <v>32847</v>
      </c>
      <c r="C4848" s="30" t="s">
        <v>32848</v>
      </c>
      <c r="D4848" s="30"/>
      <c r="E4848" s="30"/>
    </row>
    <row r="4849" spans="1:5" x14ac:dyDescent="0.2">
      <c r="A4849" s="30" t="s">
        <v>32010</v>
      </c>
      <c r="B4849" s="30" t="s">
        <v>2652</v>
      </c>
      <c r="C4849" s="30" t="s">
        <v>47</v>
      </c>
      <c r="D4849" s="30"/>
      <c r="E4849" s="30"/>
    </row>
    <row r="4850" spans="1:5" x14ac:dyDescent="0.2">
      <c r="A4850" s="30" t="s">
        <v>32010</v>
      </c>
      <c r="B4850" s="30" t="s">
        <v>4688</v>
      </c>
      <c r="C4850" s="30" t="s">
        <v>2494</v>
      </c>
      <c r="D4850" s="30"/>
      <c r="E4850" s="30"/>
    </row>
    <row r="4851" spans="1:5" x14ac:dyDescent="0.2">
      <c r="A4851" s="30" t="s">
        <v>32010</v>
      </c>
      <c r="B4851" s="30" t="s">
        <v>32572</v>
      </c>
      <c r="C4851" s="30" t="s">
        <v>32573</v>
      </c>
      <c r="D4851" s="95">
        <v>44049</v>
      </c>
      <c r="E4851" s="30" t="s">
        <v>33290</v>
      </c>
    </row>
    <row r="4852" spans="1:5" x14ac:dyDescent="0.2">
      <c r="A4852" s="30" t="s">
        <v>32010</v>
      </c>
      <c r="B4852" s="30" t="s">
        <v>32972</v>
      </c>
      <c r="C4852" s="30" t="s">
        <v>32973</v>
      </c>
      <c r="D4852" s="30"/>
      <c r="E4852" s="30"/>
    </row>
    <row r="4853" spans="1:5" x14ac:dyDescent="0.2">
      <c r="A4853" s="30" t="s">
        <v>32010</v>
      </c>
      <c r="B4853" s="30" t="s">
        <v>33286</v>
      </c>
      <c r="C4853" s="30" t="s">
        <v>33287</v>
      </c>
      <c r="D4853" s="95">
        <v>44049</v>
      </c>
      <c r="E4853" s="30" t="s">
        <v>33290</v>
      </c>
    </row>
    <row r="4854" spans="1:5" x14ac:dyDescent="0.2">
      <c r="A4854" s="30" t="s">
        <v>32010</v>
      </c>
      <c r="B4854" s="30" t="s">
        <v>2653</v>
      </c>
      <c r="C4854" s="30" t="s">
        <v>48</v>
      </c>
      <c r="D4854" s="30"/>
      <c r="E4854" s="30"/>
    </row>
    <row r="4855" spans="1:5" x14ac:dyDescent="0.2">
      <c r="A4855" s="30" t="s">
        <v>32010</v>
      </c>
      <c r="B4855" s="30" t="s">
        <v>21622</v>
      </c>
      <c r="C4855" s="30" t="s">
        <v>21619</v>
      </c>
      <c r="D4855" s="30"/>
      <c r="E4855" s="30"/>
    </row>
    <row r="4856" spans="1:5" x14ac:dyDescent="0.2">
      <c r="A4856" s="30" t="s">
        <v>32010</v>
      </c>
      <c r="B4856" s="30" t="s">
        <v>32974</v>
      </c>
      <c r="C4856" s="30" t="s">
        <v>32975</v>
      </c>
      <c r="D4856" s="30"/>
      <c r="E4856" s="30"/>
    </row>
    <row r="4857" spans="1:5" x14ac:dyDescent="0.2">
      <c r="A4857" s="30" t="s">
        <v>32010</v>
      </c>
      <c r="B4857" s="30" t="s">
        <v>32578</v>
      </c>
      <c r="C4857" s="30" t="s">
        <v>32579</v>
      </c>
      <c r="D4857" s="30"/>
      <c r="E4857" s="30"/>
    </row>
    <row r="4858" spans="1:5" x14ac:dyDescent="0.2">
      <c r="A4858" s="30" t="s">
        <v>32010</v>
      </c>
      <c r="B4858" s="30" t="s">
        <v>32976</v>
      </c>
      <c r="C4858" s="30" t="s">
        <v>32977</v>
      </c>
      <c r="D4858" s="30"/>
      <c r="E4858" s="30"/>
    </row>
    <row r="4859" spans="1:5" x14ac:dyDescent="0.2">
      <c r="A4859" s="30" t="s">
        <v>32010</v>
      </c>
      <c r="B4859" s="30" t="s">
        <v>32369</v>
      </c>
      <c r="C4859" s="30" t="s">
        <v>32370</v>
      </c>
      <c r="D4859" s="30"/>
      <c r="E4859" s="30"/>
    </row>
    <row r="4860" spans="1:5" x14ac:dyDescent="0.2">
      <c r="A4860" s="30" t="s">
        <v>32010</v>
      </c>
      <c r="B4860" s="30" t="s">
        <v>32371</v>
      </c>
      <c r="C4860" s="30" t="s">
        <v>32372</v>
      </c>
      <c r="D4860" s="30"/>
      <c r="E4860" s="30"/>
    </row>
    <row r="4861" spans="1:5" x14ac:dyDescent="0.2">
      <c r="A4861" s="30" t="s">
        <v>32010</v>
      </c>
      <c r="B4861" s="30" t="s">
        <v>32978</v>
      </c>
      <c r="C4861" s="30" t="s">
        <v>32979</v>
      </c>
      <c r="D4861" s="30"/>
      <c r="E4861" s="30"/>
    </row>
    <row r="4862" spans="1:5" ht="20.399999999999999" x14ac:dyDescent="0.2">
      <c r="A4862" s="30" t="s">
        <v>32010</v>
      </c>
      <c r="B4862" s="30" t="s">
        <v>3280</v>
      </c>
      <c r="C4862" s="30" t="s">
        <v>724</v>
      </c>
      <c r="D4862" s="95">
        <v>44049</v>
      </c>
      <c r="E4862" s="30" t="s">
        <v>33290</v>
      </c>
    </row>
    <row r="4863" spans="1:5" ht="20.399999999999999" x14ac:dyDescent="0.2">
      <c r="A4863" s="30" t="s">
        <v>32010</v>
      </c>
      <c r="B4863" s="30" t="s">
        <v>3281</v>
      </c>
      <c r="C4863" s="30" t="s">
        <v>725</v>
      </c>
      <c r="D4863" s="95">
        <v>44049</v>
      </c>
      <c r="E4863" s="30" t="s">
        <v>33290</v>
      </c>
    </row>
    <row r="4864" spans="1:5" x14ac:dyDescent="0.2">
      <c r="A4864" s="30" t="s">
        <v>32010</v>
      </c>
      <c r="B4864" s="30" t="s">
        <v>3282</v>
      </c>
      <c r="C4864" s="30" t="s">
        <v>726</v>
      </c>
      <c r="D4864" s="95">
        <v>44049</v>
      </c>
      <c r="E4864" s="30" t="s">
        <v>33290</v>
      </c>
    </row>
    <row r="4865" spans="1:5" x14ac:dyDescent="0.2">
      <c r="A4865" s="30" t="s">
        <v>32010</v>
      </c>
      <c r="B4865" s="30" t="s">
        <v>32980</v>
      </c>
      <c r="C4865" s="30" t="s">
        <v>32981</v>
      </c>
      <c r="D4865" s="30"/>
      <c r="E4865" s="30"/>
    </row>
    <row r="4866" spans="1:5" x14ac:dyDescent="0.2">
      <c r="A4866" s="30" t="s">
        <v>32010</v>
      </c>
      <c r="B4866" s="30" t="s">
        <v>32982</v>
      </c>
      <c r="C4866" s="30" t="s">
        <v>32983</v>
      </c>
      <c r="D4866" s="30"/>
      <c r="E4866" s="30"/>
    </row>
    <row r="4867" spans="1:5" x14ac:dyDescent="0.2">
      <c r="A4867" s="30" t="s">
        <v>32010</v>
      </c>
      <c r="B4867" s="30" t="s">
        <v>2630</v>
      </c>
      <c r="C4867" s="30" t="s">
        <v>18</v>
      </c>
      <c r="D4867" s="30"/>
      <c r="E4867" s="30"/>
    </row>
    <row r="4868" spans="1:5" x14ac:dyDescent="0.2">
      <c r="A4868" s="30" t="s">
        <v>32010</v>
      </c>
      <c r="B4868" s="30" t="s">
        <v>18507</v>
      </c>
      <c r="C4868" s="30" t="s">
        <v>18505</v>
      </c>
      <c r="D4868" s="30"/>
      <c r="E4868" s="30"/>
    </row>
    <row r="4869" spans="1:5" x14ac:dyDescent="0.2">
      <c r="A4869" s="30" t="s">
        <v>32010</v>
      </c>
      <c r="B4869" s="30" t="s">
        <v>24877</v>
      </c>
      <c r="C4869" s="30" t="s">
        <v>24878</v>
      </c>
      <c r="D4869" s="95">
        <v>44049</v>
      </c>
      <c r="E4869" s="30" t="s">
        <v>33290</v>
      </c>
    </row>
    <row r="4870" spans="1:5" x14ac:dyDescent="0.2">
      <c r="A4870" s="30" t="s">
        <v>32010</v>
      </c>
      <c r="B4870" s="30" t="s">
        <v>24740</v>
      </c>
      <c r="C4870" s="30" t="s">
        <v>24741</v>
      </c>
      <c r="D4870" s="95">
        <v>44049</v>
      </c>
      <c r="E4870" s="30" t="s">
        <v>33290</v>
      </c>
    </row>
    <row r="4871" spans="1:5" x14ac:dyDescent="0.2">
      <c r="A4871" s="30" t="s">
        <v>32010</v>
      </c>
      <c r="B4871" s="30" t="s">
        <v>24744</v>
      </c>
      <c r="C4871" s="30" t="s">
        <v>24745</v>
      </c>
      <c r="D4871" s="95">
        <v>44049</v>
      </c>
      <c r="E4871" s="30" t="s">
        <v>33290</v>
      </c>
    </row>
    <row r="4872" spans="1:5" x14ac:dyDescent="0.2">
      <c r="A4872" s="30" t="s">
        <v>32010</v>
      </c>
      <c r="B4872" s="30" t="s">
        <v>24748</v>
      </c>
      <c r="C4872" s="30" t="s">
        <v>24749</v>
      </c>
      <c r="D4872" s="95">
        <v>44049</v>
      </c>
      <c r="E4872" s="30" t="s">
        <v>33290</v>
      </c>
    </row>
    <row r="4873" spans="1:5" x14ac:dyDescent="0.2">
      <c r="A4873" s="30" t="s">
        <v>32010</v>
      </c>
      <c r="B4873" s="30" t="s">
        <v>24731</v>
      </c>
      <c r="C4873" s="30" t="s">
        <v>24732</v>
      </c>
      <c r="D4873" s="95">
        <v>44049</v>
      </c>
      <c r="E4873" s="30" t="s">
        <v>33290</v>
      </c>
    </row>
    <row r="4874" spans="1:5" x14ac:dyDescent="0.2">
      <c r="A4874" s="30" t="s">
        <v>32010</v>
      </c>
      <c r="B4874" s="30" t="s">
        <v>24753</v>
      </c>
      <c r="C4874" s="30" t="s">
        <v>24754</v>
      </c>
      <c r="D4874" s="95">
        <v>44049</v>
      </c>
      <c r="E4874" s="30" t="s">
        <v>33290</v>
      </c>
    </row>
    <row r="4875" spans="1:5" x14ac:dyDescent="0.2">
      <c r="A4875" s="30" t="s">
        <v>32010</v>
      </c>
      <c r="B4875" s="30" t="s">
        <v>24736</v>
      </c>
      <c r="C4875" s="30" t="s">
        <v>24737</v>
      </c>
      <c r="D4875" s="95">
        <v>44049</v>
      </c>
      <c r="E4875" s="30" t="s">
        <v>33290</v>
      </c>
    </row>
    <row r="4876" spans="1:5" x14ac:dyDescent="0.2">
      <c r="A4876" s="30" t="s">
        <v>32010</v>
      </c>
      <c r="B4876" s="30" t="s">
        <v>24881</v>
      </c>
      <c r="C4876" s="30" t="s">
        <v>24882</v>
      </c>
      <c r="D4876" s="95">
        <v>44049</v>
      </c>
      <c r="E4876" s="30" t="s">
        <v>33290</v>
      </c>
    </row>
    <row r="4877" spans="1:5" x14ac:dyDescent="0.2">
      <c r="A4877" s="30" t="s">
        <v>32010</v>
      </c>
      <c r="B4877" s="30" t="s">
        <v>24727</v>
      </c>
      <c r="C4877" s="30" t="s">
        <v>24728</v>
      </c>
      <c r="D4877" s="95">
        <v>44049</v>
      </c>
      <c r="E4877" s="30" t="s">
        <v>33290</v>
      </c>
    </row>
    <row r="4878" spans="1:5" x14ac:dyDescent="0.2">
      <c r="A4878" s="30" t="s">
        <v>32010</v>
      </c>
      <c r="B4878" s="30" t="s">
        <v>3487</v>
      </c>
      <c r="C4878" s="30" t="s">
        <v>954</v>
      </c>
      <c r="D4878" s="30"/>
      <c r="E4878" s="30"/>
    </row>
    <row r="4879" spans="1:5" x14ac:dyDescent="0.2">
      <c r="A4879" s="30" t="s">
        <v>32010</v>
      </c>
      <c r="B4879" s="30" t="s">
        <v>3489</v>
      </c>
      <c r="C4879" s="30" t="s">
        <v>956</v>
      </c>
      <c r="D4879" s="30"/>
      <c r="E4879" s="30"/>
    </row>
    <row r="4880" spans="1:5" x14ac:dyDescent="0.2">
      <c r="A4880" s="30" t="s">
        <v>32010</v>
      </c>
      <c r="B4880" s="30" t="s">
        <v>26944</v>
      </c>
      <c r="C4880" s="30" t="s">
        <v>26982</v>
      </c>
      <c r="D4880" s="95">
        <v>44123</v>
      </c>
      <c r="E4880" s="30" t="s">
        <v>33788</v>
      </c>
    </row>
    <row r="4881" spans="1:5" x14ac:dyDescent="0.2">
      <c r="A4881" s="30" t="s">
        <v>32010</v>
      </c>
      <c r="B4881" s="30" t="s">
        <v>3567</v>
      </c>
      <c r="C4881" s="30" t="s">
        <v>26984</v>
      </c>
      <c r="D4881" s="95">
        <v>44123</v>
      </c>
      <c r="E4881" s="30" t="s">
        <v>33788</v>
      </c>
    </row>
    <row r="4882" spans="1:5" x14ac:dyDescent="0.2">
      <c r="A4882" s="30" t="s">
        <v>32010</v>
      </c>
      <c r="B4882" s="30" t="s">
        <v>26951</v>
      </c>
      <c r="C4882" s="30" t="s">
        <v>26986</v>
      </c>
      <c r="D4882" s="95">
        <v>44123</v>
      </c>
      <c r="E4882" s="30" t="s">
        <v>33788</v>
      </c>
    </row>
    <row r="4883" spans="1:5" x14ac:dyDescent="0.2">
      <c r="A4883" s="30" t="s">
        <v>32010</v>
      </c>
      <c r="B4883" s="30" t="s">
        <v>26955</v>
      </c>
      <c r="C4883" s="30" t="s">
        <v>26988</v>
      </c>
      <c r="D4883" s="95">
        <v>44123</v>
      </c>
      <c r="E4883" s="30" t="s">
        <v>33788</v>
      </c>
    </row>
    <row r="4884" spans="1:5" x14ac:dyDescent="0.2">
      <c r="A4884" s="30" t="s">
        <v>32010</v>
      </c>
      <c r="B4884" s="30" t="s">
        <v>26959</v>
      </c>
      <c r="C4884" s="30" t="s">
        <v>26990</v>
      </c>
      <c r="D4884" s="95">
        <v>44123</v>
      </c>
      <c r="E4884" s="30" t="s">
        <v>33788</v>
      </c>
    </row>
    <row r="4885" spans="1:5" x14ac:dyDescent="0.2">
      <c r="A4885" s="30" t="s">
        <v>32010</v>
      </c>
      <c r="B4885" s="30" t="s">
        <v>3284</v>
      </c>
      <c r="C4885" s="30" t="s">
        <v>728</v>
      </c>
      <c r="D4885" s="95">
        <v>44049</v>
      </c>
      <c r="E4885" s="30" t="s">
        <v>33290</v>
      </c>
    </row>
    <row r="4886" spans="1:5" x14ac:dyDescent="0.2">
      <c r="A4886" s="30" t="s">
        <v>32010</v>
      </c>
      <c r="B4886" s="30" t="s">
        <v>21253</v>
      </c>
      <c r="C4886" s="30" t="s">
        <v>21258</v>
      </c>
      <c r="D4886" s="30"/>
      <c r="E4886" s="30"/>
    </row>
    <row r="4887" spans="1:5" x14ac:dyDescent="0.2">
      <c r="A4887" s="30" t="s">
        <v>32010</v>
      </c>
      <c r="B4887" s="30" t="s">
        <v>2724</v>
      </c>
      <c r="C4887" s="30" t="s">
        <v>21257</v>
      </c>
      <c r="D4887" s="30"/>
      <c r="E4887" s="30"/>
    </row>
    <row r="4888" spans="1:5" x14ac:dyDescent="0.2">
      <c r="A4888" s="30" t="s">
        <v>32010</v>
      </c>
      <c r="B4888" s="30" t="s">
        <v>32604</v>
      </c>
      <c r="C4888" s="30" t="s">
        <v>32605</v>
      </c>
      <c r="D4888" s="30"/>
      <c r="E4888" s="30"/>
    </row>
    <row r="4889" spans="1:5" x14ac:dyDescent="0.2">
      <c r="A4889" s="30" t="s">
        <v>32010</v>
      </c>
      <c r="B4889" s="30" t="s">
        <v>2624</v>
      </c>
      <c r="C4889" s="30" t="s">
        <v>12</v>
      </c>
      <c r="D4889" s="30"/>
      <c r="E4889" s="30"/>
    </row>
    <row r="4890" spans="1:5" x14ac:dyDescent="0.2">
      <c r="A4890" s="30" t="s">
        <v>32010</v>
      </c>
      <c r="B4890" s="30" t="s">
        <v>2871</v>
      </c>
      <c r="C4890" s="30" t="s">
        <v>283</v>
      </c>
      <c r="D4890" s="30"/>
      <c r="E4890" s="30"/>
    </row>
    <row r="4891" spans="1:5" x14ac:dyDescent="0.2">
      <c r="A4891" s="30" t="s">
        <v>32010</v>
      </c>
      <c r="B4891" s="30" t="s">
        <v>2867</v>
      </c>
      <c r="C4891" s="30" t="s">
        <v>279</v>
      </c>
      <c r="D4891" s="30"/>
      <c r="E4891" s="30"/>
    </row>
    <row r="4892" spans="1:5" x14ac:dyDescent="0.2">
      <c r="A4892" s="30" t="s">
        <v>32010</v>
      </c>
      <c r="B4892" s="30" t="s">
        <v>33799</v>
      </c>
      <c r="C4892" s="30" t="s">
        <v>33800</v>
      </c>
      <c r="D4892" s="95">
        <v>44123</v>
      </c>
      <c r="E4892" s="30" t="s">
        <v>33788</v>
      </c>
    </row>
    <row r="4893" spans="1:5" x14ac:dyDescent="0.2">
      <c r="A4893" s="30" t="s">
        <v>32010</v>
      </c>
      <c r="B4893" s="30" t="s">
        <v>2870</v>
      </c>
      <c r="C4893" s="30" t="s">
        <v>282</v>
      </c>
      <c r="D4893" s="30"/>
      <c r="E4893" s="30"/>
    </row>
    <row r="4894" spans="1:5" ht="20.399999999999999" x14ac:dyDescent="0.2">
      <c r="A4894" s="30" t="s">
        <v>32010</v>
      </c>
      <c r="B4894" s="30" t="s">
        <v>27325</v>
      </c>
      <c r="C4894" s="30" t="s">
        <v>27324</v>
      </c>
      <c r="D4894" s="95">
        <v>44123</v>
      </c>
      <c r="E4894" s="30" t="s">
        <v>33788</v>
      </c>
    </row>
    <row r="4895" spans="1:5" ht="20.399999999999999" x14ac:dyDescent="0.2">
      <c r="A4895" s="30" t="s">
        <v>32010</v>
      </c>
      <c r="B4895" s="30" t="s">
        <v>27984</v>
      </c>
      <c r="C4895" s="30" t="s">
        <v>27983</v>
      </c>
      <c r="D4895" s="95">
        <v>44123</v>
      </c>
      <c r="E4895" s="30" t="s">
        <v>33788</v>
      </c>
    </row>
    <row r="4896" spans="1:5" x14ac:dyDescent="0.2">
      <c r="A4896" s="30" t="s">
        <v>32010</v>
      </c>
      <c r="B4896" s="30" t="s">
        <v>23304</v>
      </c>
      <c r="C4896" s="30" t="s">
        <v>27320</v>
      </c>
      <c r="D4896" s="95">
        <v>44123</v>
      </c>
      <c r="E4896" s="30" t="s">
        <v>33788</v>
      </c>
    </row>
    <row r="4897" spans="1:5" x14ac:dyDescent="0.2">
      <c r="A4897" s="30" t="s">
        <v>32010</v>
      </c>
      <c r="B4897" s="30" t="s">
        <v>3166</v>
      </c>
      <c r="C4897" s="30" t="s">
        <v>592</v>
      </c>
      <c r="D4897" s="30"/>
      <c r="E4897" s="30"/>
    </row>
    <row r="4898" spans="1:5" x14ac:dyDescent="0.2">
      <c r="A4898" s="30" t="s">
        <v>32010</v>
      </c>
      <c r="B4898" s="30" t="s">
        <v>3120</v>
      </c>
      <c r="C4898" s="30" t="s">
        <v>545</v>
      </c>
      <c r="D4898" s="30"/>
      <c r="E4898" s="30"/>
    </row>
    <row r="4899" spans="1:5" x14ac:dyDescent="0.2">
      <c r="A4899" s="30" t="s">
        <v>32010</v>
      </c>
      <c r="B4899" s="30" t="s">
        <v>3122</v>
      </c>
      <c r="C4899" s="30" t="s">
        <v>547</v>
      </c>
      <c r="D4899" s="30"/>
      <c r="E4899" s="30"/>
    </row>
    <row r="4900" spans="1:5" x14ac:dyDescent="0.2">
      <c r="A4900" s="30" t="s">
        <v>32010</v>
      </c>
      <c r="B4900" s="30" t="s">
        <v>3121</v>
      </c>
      <c r="C4900" s="30" t="s">
        <v>546</v>
      </c>
      <c r="D4900" s="30"/>
      <c r="E4900" s="30"/>
    </row>
    <row r="4901" spans="1:5" x14ac:dyDescent="0.2">
      <c r="A4901" s="30" t="s">
        <v>32010</v>
      </c>
      <c r="B4901" s="30" t="s">
        <v>3126</v>
      </c>
      <c r="C4901" s="30" t="s">
        <v>551</v>
      </c>
      <c r="D4901" s="95">
        <v>44049</v>
      </c>
      <c r="E4901" s="30" t="s">
        <v>33290</v>
      </c>
    </row>
    <row r="4902" spans="1:5" x14ac:dyDescent="0.2">
      <c r="A4902" s="30" t="s">
        <v>32010</v>
      </c>
      <c r="B4902" s="30" t="s">
        <v>4753</v>
      </c>
      <c r="C4902" s="30" t="s">
        <v>18518</v>
      </c>
      <c r="D4902" s="30"/>
      <c r="E4902" s="30"/>
    </row>
    <row r="4903" spans="1:5" x14ac:dyDescent="0.2">
      <c r="A4903" s="30" t="s">
        <v>32010</v>
      </c>
      <c r="B4903" s="30" t="s">
        <v>24890</v>
      </c>
      <c r="C4903" s="30" t="s">
        <v>24891</v>
      </c>
      <c r="D4903" s="95">
        <v>44099</v>
      </c>
      <c r="E4903" s="30" t="s">
        <v>33713</v>
      </c>
    </row>
    <row r="4904" spans="1:5" x14ac:dyDescent="0.2">
      <c r="A4904" s="30" t="s">
        <v>32010</v>
      </c>
      <c r="B4904" s="30" t="s">
        <v>3127</v>
      </c>
      <c r="C4904" s="30" t="s">
        <v>552</v>
      </c>
      <c r="D4904" s="30"/>
      <c r="E4904" s="30"/>
    </row>
    <row r="4905" spans="1:5" x14ac:dyDescent="0.2">
      <c r="A4905" s="30" t="s">
        <v>32010</v>
      </c>
      <c r="B4905" s="30" t="s">
        <v>3125</v>
      </c>
      <c r="C4905" s="30" t="s">
        <v>550</v>
      </c>
      <c r="D4905" s="30"/>
      <c r="E4905" s="30"/>
    </row>
    <row r="4906" spans="1:5" x14ac:dyDescent="0.2">
      <c r="A4906" s="30" t="s">
        <v>32010</v>
      </c>
      <c r="B4906" s="30" t="s">
        <v>22754</v>
      </c>
      <c r="C4906" s="30" t="s">
        <v>22050</v>
      </c>
      <c r="D4906" s="95">
        <v>44049</v>
      </c>
      <c r="E4906" s="30" t="s">
        <v>33290</v>
      </c>
    </row>
    <row r="4907" spans="1:5" x14ac:dyDescent="0.2">
      <c r="A4907" s="30" t="s">
        <v>32010</v>
      </c>
      <c r="B4907" s="30" t="s">
        <v>3128</v>
      </c>
      <c r="C4907" s="30" t="s">
        <v>553</v>
      </c>
      <c r="D4907" s="30"/>
      <c r="E4907" s="30"/>
    </row>
    <row r="4908" spans="1:5" x14ac:dyDescent="0.2">
      <c r="A4908" s="30" t="s">
        <v>32010</v>
      </c>
      <c r="B4908" s="30" t="s">
        <v>3119</v>
      </c>
      <c r="C4908" s="30" t="s">
        <v>544</v>
      </c>
      <c r="D4908" s="30"/>
      <c r="E4908" s="30"/>
    </row>
    <row r="4909" spans="1:5" x14ac:dyDescent="0.2">
      <c r="A4909" s="30" t="s">
        <v>32010</v>
      </c>
      <c r="B4909" s="30" t="s">
        <v>3129</v>
      </c>
      <c r="C4909" s="30" t="s">
        <v>555</v>
      </c>
      <c r="D4909" s="95">
        <v>44099</v>
      </c>
      <c r="E4909" s="30" t="s">
        <v>33713</v>
      </c>
    </row>
    <row r="4910" spans="1:5" x14ac:dyDescent="0.2">
      <c r="A4910" s="30" t="s">
        <v>32010</v>
      </c>
      <c r="B4910" s="30" t="s">
        <v>3113</v>
      </c>
      <c r="C4910" s="30" t="s">
        <v>554</v>
      </c>
      <c r="D4910" s="95">
        <v>44099</v>
      </c>
      <c r="E4910" s="30" t="s">
        <v>33713</v>
      </c>
    </row>
    <row r="4911" spans="1:5" x14ac:dyDescent="0.2">
      <c r="A4911" s="30" t="s">
        <v>32010</v>
      </c>
      <c r="B4911" s="30" t="s">
        <v>3123</v>
      </c>
      <c r="C4911" s="30" t="s">
        <v>548</v>
      </c>
      <c r="D4911" s="30"/>
      <c r="E4911" s="30"/>
    </row>
    <row r="4912" spans="1:5" x14ac:dyDescent="0.2">
      <c r="A4912" s="30" t="s">
        <v>32010</v>
      </c>
      <c r="B4912" s="30" t="s">
        <v>3124</v>
      </c>
      <c r="C4912" s="30" t="s">
        <v>549</v>
      </c>
      <c r="D4912" s="30"/>
      <c r="E4912" s="30"/>
    </row>
    <row r="4913" spans="1:5" x14ac:dyDescent="0.2">
      <c r="A4913" s="30" t="s">
        <v>32010</v>
      </c>
      <c r="B4913" s="30" t="s">
        <v>23236</v>
      </c>
      <c r="C4913" s="30" t="s">
        <v>33712</v>
      </c>
      <c r="D4913" s="95">
        <v>44099</v>
      </c>
      <c r="E4913" s="30" t="s">
        <v>33713</v>
      </c>
    </row>
    <row r="4914" spans="1:5" x14ac:dyDescent="0.2">
      <c r="A4914" s="30" t="s">
        <v>32010</v>
      </c>
      <c r="B4914" s="30" t="s">
        <v>33542</v>
      </c>
      <c r="C4914" s="30" t="s">
        <v>33538</v>
      </c>
      <c r="D4914" s="95">
        <v>44123</v>
      </c>
      <c r="E4914" s="30" t="s">
        <v>33788</v>
      </c>
    </row>
    <row r="4915" spans="1:5" x14ac:dyDescent="0.2">
      <c r="A4915" s="30" t="s">
        <v>32010</v>
      </c>
      <c r="B4915" s="30" t="s">
        <v>3564</v>
      </c>
      <c r="C4915" s="30" t="s">
        <v>2497</v>
      </c>
      <c r="D4915" s="30"/>
      <c r="E4915" s="30"/>
    </row>
    <row r="4916" spans="1:5" x14ac:dyDescent="0.2">
      <c r="A4916" s="30" t="s">
        <v>32010</v>
      </c>
      <c r="B4916" s="30" t="s">
        <v>27428</v>
      </c>
      <c r="C4916" s="30" t="s">
        <v>27421</v>
      </c>
      <c r="D4916" s="95">
        <v>44123</v>
      </c>
      <c r="E4916" s="30" t="s">
        <v>33788</v>
      </c>
    </row>
    <row r="4917" spans="1:5" x14ac:dyDescent="0.2">
      <c r="A4917" s="30" t="s">
        <v>32010</v>
      </c>
      <c r="B4917" s="30" t="s">
        <v>2939</v>
      </c>
      <c r="C4917" s="30" t="s">
        <v>2498</v>
      </c>
      <c r="D4917" s="30"/>
      <c r="E4917" s="30"/>
    </row>
    <row r="4918" spans="1:5" x14ac:dyDescent="0.2">
      <c r="A4918" s="30" t="s">
        <v>32010</v>
      </c>
      <c r="B4918" s="30" t="s">
        <v>2940</v>
      </c>
      <c r="C4918" s="30" t="s">
        <v>2499</v>
      </c>
      <c r="D4918" s="30"/>
      <c r="E4918" s="30"/>
    </row>
    <row r="4919" spans="1:5" x14ac:dyDescent="0.2">
      <c r="A4919" s="30" t="s">
        <v>32010</v>
      </c>
      <c r="B4919" s="30" t="s">
        <v>2767</v>
      </c>
      <c r="C4919" s="30" t="s">
        <v>164</v>
      </c>
      <c r="D4919" s="95">
        <v>44049</v>
      </c>
      <c r="E4919" s="30" t="s">
        <v>33290</v>
      </c>
    </row>
    <row r="4920" spans="1:5" x14ac:dyDescent="0.2">
      <c r="A4920" s="30" t="s">
        <v>32010</v>
      </c>
      <c r="B4920" s="30" t="s">
        <v>2775</v>
      </c>
      <c r="C4920" s="30" t="s">
        <v>172</v>
      </c>
      <c r="D4920" s="95">
        <v>44049</v>
      </c>
      <c r="E4920" s="30" t="s">
        <v>33290</v>
      </c>
    </row>
    <row r="4921" spans="1:5" x14ac:dyDescent="0.2">
      <c r="A4921" s="30" t="s">
        <v>32010</v>
      </c>
      <c r="B4921" s="30" t="s">
        <v>2776</v>
      </c>
      <c r="C4921" s="30" t="s">
        <v>173</v>
      </c>
      <c r="D4921" s="95">
        <v>44049</v>
      </c>
      <c r="E4921" s="30" t="s">
        <v>33290</v>
      </c>
    </row>
    <row r="4922" spans="1:5" x14ac:dyDescent="0.2">
      <c r="A4922" s="30" t="s">
        <v>32010</v>
      </c>
      <c r="B4922" s="30" t="s">
        <v>2778</v>
      </c>
      <c r="C4922" s="30" t="s">
        <v>175</v>
      </c>
      <c r="D4922" s="95">
        <v>44049</v>
      </c>
      <c r="E4922" s="30" t="s">
        <v>33290</v>
      </c>
    </row>
    <row r="4923" spans="1:5" x14ac:dyDescent="0.2">
      <c r="A4923" s="30" t="s">
        <v>32010</v>
      </c>
      <c r="B4923" s="30" t="s">
        <v>3139</v>
      </c>
      <c r="C4923" s="30" t="s">
        <v>565</v>
      </c>
      <c r="D4923" s="30"/>
      <c r="E4923" s="30"/>
    </row>
    <row r="4924" spans="1:5" x14ac:dyDescent="0.2">
      <c r="A4924" s="30" t="s">
        <v>32010</v>
      </c>
      <c r="B4924" s="30" t="s">
        <v>3141</v>
      </c>
      <c r="C4924" s="30" t="s">
        <v>567</v>
      </c>
      <c r="D4924" s="95">
        <v>44049</v>
      </c>
      <c r="E4924" s="30" t="s">
        <v>33290</v>
      </c>
    </row>
    <row r="4925" spans="1:5" x14ac:dyDescent="0.2">
      <c r="A4925" s="30" t="s">
        <v>32010</v>
      </c>
      <c r="B4925" s="30" t="s">
        <v>4700</v>
      </c>
      <c r="C4925" s="30" t="s">
        <v>2526</v>
      </c>
      <c r="D4925" s="95">
        <v>44049</v>
      </c>
      <c r="E4925" s="30" t="s">
        <v>33290</v>
      </c>
    </row>
    <row r="4926" spans="1:5" x14ac:dyDescent="0.2">
      <c r="A4926" s="30" t="s">
        <v>32010</v>
      </c>
      <c r="B4926" s="30" t="s">
        <v>21378</v>
      </c>
      <c r="C4926" s="30" t="s">
        <v>21379</v>
      </c>
      <c r="D4926" s="30"/>
      <c r="E4926" s="30"/>
    </row>
    <row r="4927" spans="1:5" x14ac:dyDescent="0.2">
      <c r="A4927" s="30" t="s">
        <v>32010</v>
      </c>
      <c r="B4927" s="30" t="s">
        <v>4696</v>
      </c>
      <c r="C4927" s="30" t="s">
        <v>2515</v>
      </c>
      <c r="D4927" s="30"/>
      <c r="E4927" s="30"/>
    </row>
    <row r="4928" spans="1:5" ht="20.399999999999999" x14ac:dyDescent="0.2">
      <c r="A4928" s="30" t="s">
        <v>32010</v>
      </c>
      <c r="B4928" s="30" t="s">
        <v>2954</v>
      </c>
      <c r="C4928" s="30" t="s">
        <v>2520</v>
      </c>
      <c r="D4928" s="95">
        <v>44123</v>
      </c>
      <c r="E4928" s="30" t="s">
        <v>33788</v>
      </c>
    </row>
    <row r="4929" spans="1:5" x14ac:dyDescent="0.2">
      <c r="A4929" s="30" t="s">
        <v>32010</v>
      </c>
      <c r="B4929" s="30" t="s">
        <v>2885</v>
      </c>
      <c r="C4929" s="30" t="s">
        <v>2518</v>
      </c>
      <c r="D4929" s="95">
        <v>44123</v>
      </c>
      <c r="E4929" s="30" t="s">
        <v>33788</v>
      </c>
    </row>
    <row r="4930" spans="1:5" x14ac:dyDescent="0.2">
      <c r="A4930" s="30" t="s">
        <v>32010</v>
      </c>
      <c r="B4930" s="30" t="s">
        <v>2886</v>
      </c>
      <c r="C4930" s="30" t="s">
        <v>2519</v>
      </c>
      <c r="D4930" s="95">
        <v>44123</v>
      </c>
      <c r="E4930" s="30" t="s">
        <v>33788</v>
      </c>
    </row>
    <row r="4931" spans="1:5" x14ac:dyDescent="0.2">
      <c r="A4931" s="30" t="s">
        <v>32010</v>
      </c>
      <c r="B4931" s="30" t="s">
        <v>2951</v>
      </c>
      <c r="C4931" s="30" t="s">
        <v>2513</v>
      </c>
      <c r="D4931" s="30"/>
      <c r="E4931" s="30"/>
    </row>
    <row r="4932" spans="1:5" x14ac:dyDescent="0.2">
      <c r="A4932" s="30" t="s">
        <v>32010</v>
      </c>
      <c r="B4932" s="30" t="s">
        <v>3613</v>
      </c>
      <c r="C4932" s="30" t="s">
        <v>1404</v>
      </c>
      <c r="D4932" s="30"/>
      <c r="E4932" s="30"/>
    </row>
    <row r="4933" spans="1:5" x14ac:dyDescent="0.2">
      <c r="A4933" s="30" t="s">
        <v>32010</v>
      </c>
      <c r="B4933" s="30" t="s">
        <v>27367</v>
      </c>
      <c r="C4933" s="30" t="s">
        <v>27355</v>
      </c>
      <c r="D4933" s="95">
        <v>44123</v>
      </c>
      <c r="E4933" s="30" t="s">
        <v>33788</v>
      </c>
    </row>
    <row r="4934" spans="1:5" x14ac:dyDescent="0.2">
      <c r="A4934" s="30" t="s">
        <v>32010</v>
      </c>
      <c r="B4934" s="30" t="s">
        <v>3617</v>
      </c>
      <c r="C4934" s="30" t="s">
        <v>1408</v>
      </c>
      <c r="D4934" s="30"/>
      <c r="E4934" s="30"/>
    </row>
    <row r="4935" spans="1:5" x14ac:dyDescent="0.2">
      <c r="A4935" s="30" t="s">
        <v>32010</v>
      </c>
      <c r="B4935" s="30" t="s">
        <v>2646</v>
      </c>
      <c r="C4935" s="30" t="s">
        <v>41</v>
      </c>
      <c r="D4935" s="30"/>
      <c r="E4935" s="30"/>
    </row>
    <row r="4936" spans="1:5" x14ac:dyDescent="0.2">
      <c r="A4936" s="30" t="s">
        <v>32010</v>
      </c>
      <c r="B4936" s="30" t="s">
        <v>2627</v>
      </c>
      <c r="C4936" s="30" t="s">
        <v>15</v>
      </c>
      <c r="D4936" s="30"/>
      <c r="E4936" s="30"/>
    </row>
    <row r="4937" spans="1:5" x14ac:dyDescent="0.2">
      <c r="A4937" s="30" t="s">
        <v>32010</v>
      </c>
      <c r="B4937" s="30" t="s">
        <v>32999</v>
      </c>
      <c r="C4937" s="30" t="s">
        <v>21953</v>
      </c>
      <c r="D4937" s="95">
        <v>44123</v>
      </c>
      <c r="E4937" s="30" t="s">
        <v>33788</v>
      </c>
    </row>
    <row r="4938" spans="1:5" x14ac:dyDescent="0.2">
      <c r="A4938" s="30" t="s">
        <v>32010</v>
      </c>
      <c r="B4938" s="30" t="s">
        <v>4705</v>
      </c>
      <c r="C4938" s="30" t="s">
        <v>2531</v>
      </c>
      <c r="D4938" s="30"/>
      <c r="E4938" s="30"/>
    </row>
    <row r="4939" spans="1:5" x14ac:dyDescent="0.2">
      <c r="A4939" s="30" t="s">
        <v>32010</v>
      </c>
      <c r="B4939" s="30" t="s">
        <v>33711</v>
      </c>
      <c r="C4939" s="30" t="s">
        <v>21954</v>
      </c>
      <c r="D4939" s="95">
        <v>44123</v>
      </c>
      <c r="E4939" s="30" t="s">
        <v>33788</v>
      </c>
    </row>
    <row r="4940" spans="1:5" x14ac:dyDescent="0.2">
      <c r="A4940" s="30" t="s">
        <v>32010</v>
      </c>
      <c r="B4940" s="30" t="s">
        <v>18544</v>
      </c>
      <c r="C4940" s="30" t="s">
        <v>2532</v>
      </c>
      <c r="D4940" s="30"/>
      <c r="E4940" s="30"/>
    </row>
    <row r="4941" spans="1:5" x14ac:dyDescent="0.2">
      <c r="A4941" s="30" t="s">
        <v>32010</v>
      </c>
      <c r="B4941" s="30" t="s">
        <v>2682</v>
      </c>
      <c r="C4941" s="30" t="s">
        <v>81</v>
      </c>
      <c r="D4941" s="30"/>
      <c r="E4941" s="30"/>
    </row>
    <row r="4942" spans="1:5" x14ac:dyDescent="0.2">
      <c r="A4942" s="30" t="s">
        <v>32010</v>
      </c>
      <c r="B4942" s="30" t="s">
        <v>27363</v>
      </c>
      <c r="C4942" s="30" t="s">
        <v>27359</v>
      </c>
      <c r="D4942" s="95">
        <v>44123</v>
      </c>
      <c r="E4942" s="30" t="s">
        <v>33788</v>
      </c>
    </row>
    <row r="4943" spans="1:5" x14ac:dyDescent="0.2">
      <c r="A4943" s="30" t="s">
        <v>32010</v>
      </c>
      <c r="B4943" s="30" t="s">
        <v>32402</v>
      </c>
      <c r="C4943" s="30" t="s">
        <v>32403</v>
      </c>
      <c r="D4943" s="30"/>
      <c r="E4943" s="30"/>
    </row>
    <row r="4944" spans="1:5" x14ac:dyDescent="0.2">
      <c r="A4944" s="30" t="s">
        <v>32010</v>
      </c>
      <c r="B4944" s="30" t="s">
        <v>26005</v>
      </c>
      <c r="C4944" s="30" t="s">
        <v>26006</v>
      </c>
      <c r="D4944" s="95">
        <v>44049</v>
      </c>
      <c r="E4944" s="30" t="s">
        <v>33290</v>
      </c>
    </row>
    <row r="4945" spans="1:5" x14ac:dyDescent="0.2">
      <c r="A4945" s="30" t="s">
        <v>32010</v>
      </c>
      <c r="B4945" s="30" t="s">
        <v>18864</v>
      </c>
      <c r="C4945" s="30" t="s">
        <v>18863</v>
      </c>
      <c r="D4945" s="95">
        <v>44049</v>
      </c>
      <c r="E4945" s="30" t="s">
        <v>33290</v>
      </c>
    </row>
    <row r="4946" spans="1:5" x14ac:dyDescent="0.2">
      <c r="A4946" s="30" t="s">
        <v>32010</v>
      </c>
      <c r="B4946" s="30" t="s">
        <v>3472</v>
      </c>
      <c r="C4946" s="30" t="s">
        <v>937</v>
      </c>
      <c r="D4946" s="95">
        <v>44049</v>
      </c>
      <c r="E4946" s="30" t="s">
        <v>33290</v>
      </c>
    </row>
    <row r="4947" spans="1:5" x14ac:dyDescent="0.2">
      <c r="A4947" s="30" t="s">
        <v>32010</v>
      </c>
      <c r="B4947" s="30" t="s">
        <v>3474</v>
      </c>
      <c r="C4947" s="30" t="s">
        <v>939</v>
      </c>
      <c r="D4947" s="95">
        <v>44049</v>
      </c>
      <c r="E4947" s="30" t="s">
        <v>33290</v>
      </c>
    </row>
    <row r="4948" spans="1:5" x14ac:dyDescent="0.2">
      <c r="A4948" s="30" t="s">
        <v>32010</v>
      </c>
      <c r="B4948" s="30" t="s">
        <v>3473</v>
      </c>
      <c r="C4948" s="30" t="s">
        <v>938</v>
      </c>
      <c r="D4948" s="95">
        <v>44049</v>
      </c>
      <c r="E4948" s="30" t="s">
        <v>33290</v>
      </c>
    </row>
    <row r="4949" spans="1:5" x14ac:dyDescent="0.2">
      <c r="A4949" s="30" t="s">
        <v>32010</v>
      </c>
      <c r="B4949" s="30" t="s">
        <v>23124</v>
      </c>
      <c r="C4949" s="30" t="s">
        <v>23122</v>
      </c>
      <c r="D4949" s="95">
        <v>44049</v>
      </c>
      <c r="E4949" s="30" t="s">
        <v>33290</v>
      </c>
    </row>
    <row r="4950" spans="1:5" x14ac:dyDescent="0.2">
      <c r="A4950" s="30" t="s">
        <v>32010</v>
      </c>
      <c r="B4950" s="30" t="s">
        <v>27432</v>
      </c>
      <c r="C4950" s="30" t="s">
        <v>27397</v>
      </c>
      <c r="D4950" s="95">
        <v>44049</v>
      </c>
      <c r="E4950" s="30" t="s">
        <v>33290</v>
      </c>
    </row>
    <row r="4951" spans="1:5" x14ac:dyDescent="0.2">
      <c r="A4951" s="30" t="s">
        <v>32010</v>
      </c>
      <c r="B4951" s="30" t="s">
        <v>27433</v>
      </c>
      <c r="C4951" s="30" t="s">
        <v>27398</v>
      </c>
      <c r="D4951" s="95">
        <v>44049</v>
      </c>
      <c r="E4951" s="30" t="s">
        <v>33290</v>
      </c>
    </row>
    <row r="4952" spans="1:5" x14ac:dyDescent="0.2">
      <c r="A4952" s="30" t="s">
        <v>32010</v>
      </c>
      <c r="B4952" s="30" t="s">
        <v>27434</v>
      </c>
      <c r="C4952" s="30" t="s">
        <v>27399</v>
      </c>
      <c r="D4952" s="95">
        <v>44123</v>
      </c>
      <c r="E4952" s="30" t="s">
        <v>33788</v>
      </c>
    </row>
    <row r="4953" spans="1:5" x14ac:dyDescent="0.2">
      <c r="A4953" s="30" t="s">
        <v>32010</v>
      </c>
      <c r="B4953" s="30" t="s">
        <v>27435</v>
      </c>
      <c r="C4953" s="30" t="s">
        <v>27400</v>
      </c>
      <c r="D4953" s="95">
        <v>44049</v>
      </c>
      <c r="E4953" s="30" t="s">
        <v>33290</v>
      </c>
    </row>
    <row r="4954" spans="1:5" x14ac:dyDescent="0.2">
      <c r="A4954" s="30" t="s">
        <v>32010</v>
      </c>
      <c r="B4954" s="30" t="s">
        <v>27436</v>
      </c>
      <c r="C4954" s="30" t="s">
        <v>27401</v>
      </c>
      <c r="D4954" s="95">
        <v>44123</v>
      </c>
      <c r="E4954" s="30" t="s">
        <v>33788</v>
      </c>
    </row>
    <row r="4955" spans="1:5" x14ac:dyDescent="0.2">
      <c r="A4955" s="30" t="s">
        <v>32010</v>
      </c>
      <c r="B4955" s="30" t="s">
        <v>27437</v>
      </c>
      <c r="C4955" s="30" t="s">
        <v>27402</v>
      </c>
      <c r="D4955" s="95">
        <v>44123</v>
      </c>
      <c r="E4955" s="30" t="s">
        <v>33788</v>
      </c>
    </row>
    <row r="4956" spans="1:5" x14ac:dyDescent="0.2">
      <c r="A4956" s="30" t="s">
        <v>32010</v>
      </c>
      <c r="B4956" s="30" t="s">
        <v>23118</v>
      </c>
      <c r="C4956" s="30" t="s">
        <v>23121</v>
      </c>
      <c r="D4956" s="95">
        <v>44049</v>
      </c>
      <c r="E4956" s="30" t="s">
        <v>33290</v>
      </c>
    </row>
    <row r="4957" spans="1:5" x14ac:dyDescent="0.2">
      <c r="A4957" s="30" t="s">
        <v>32010</v>
      </c>
      <c r="B4957" s="30" t="s">
        <v>23114</v>
      </c>
      <c r="C4957" s="30" t="s">
        <v>23120</v>
      </c>
      <c r="D4957" s="95">
        <v>44049</v>
      </c>
      <c r="E4957" s="30" t="s">
        <v>33290</v>
      </c>
    </row>
    <row r="4958" spans="1:5" x14ac:dyDescent="0.2">
      <c r="A4958" s="30" t="s">
        <v>32010</v>
      </c>
      <c r="B4958" s="30" t="s">
        <v>3469</v>
      </c>
      <c r="C4958" s="30" t="s">
        <v>934</v>
      </c>
      <c r="D4958" s="95">
        <v>44049</v>
      </c>
      <c r="E4958" s="30" t="s">
        <v>33290</v>
      </c>
    </row>
    <row r="4959" spans="1:5" x14ac:dyDescent="0.2">
      <c r="A4959" s="30" t="s">
        <v>32010</v>
      </c>
      <c r="B4959" s="30" t="s">
        <v>3470</v>
      </c>
      <c r="C4959" s="30" t="s">
        <v>935</v>
      </c>
      <c r="D4959" s="95">
        <v>44049</v>
      </c>
      <c r="E4959" s="30" t="s">
        <v>33290</v>
      </c>
    </row>
    <row r="4960" spans="1:5" x14ac:dyDescent="0.2">
      <c r="A4960" s="30" t="s">
        <v>32010</v>
      </c>
      <c r="B4960" s="30" t="s">
        <v>21883</v>
      </c>
      <c r="C4960" s="30" t="s">
        <v>21680</v>
      </c>
      <c r="D4960" s="95">
        <v>44049</v>
      </c>
      <c r="E4960" s="30" t="s">
        <v>33290</v>
      </c>
    </row>
    <row r="4961" spans="1:5" x14ac:dyDescent="0.2">
      <c r="A4961" s="30" t="s">
        <v>32010</v>
      </c>
      <c r="B4961" s="30" t="s">
        <v>3471</v>
      </c>
      <c r="C4961" s="30" t="s">
        <v>936</v>
      </c>
      <c r="D4961" s="95">
        <v>44049</v>
      </c>
      <c r="E4961" s="30" t="s">
        <v>33290</v>
      </c>
    </row>
    <row r="4962" spans="1:5" x14ac:dyDescent="0.2">
      <c r="A4962" s="30" t="s">
        <v>32010</v>
      </c>
      <c r="B4962" s="30" t="s">
        <v>3215</v>
      </c>
      <c r="C4962" s="30" t="s">
        <v>652</v>
      </c>
      <c r="D4962" s="30"/>
      <c r="E4962" s="30"/>
    </row>
    <row r="4963" spans="1:5" x14ac:dyDescent="0.2">
      <c r="A4963" s="30" t="s">
        <v>32010</v>
      </c>
      <c r="B4963" s="30" t="s">
        <v>4192</v>
      </c>
      <c r="C4963" s="30" t="s">
        <v>1984</v>
      </c>
      <c r="D4963" s="30"/>
      <c r="E4963" s="30"/>
    </row>
    <row r="4964" spans="1:5" x14ac:dyDescent="0.2">
      <c r="A4964" s="30" t="s">
        <v>32010</v>
      </c>
      <c r="B4964" s="30" t="s">
        <v>2644</v>
      </c>
      <c r="C4964" s="30" t="s">
        <v>39</v>
      </c>
      <c r="D4964" s="30"/>
      <c r="E4964" s="30"/>
    </row>
    <row r="4965" spans="1:5" x14ac:dyDescent="0.2">
      <c r="A4965" s="30" t="s">
        <v>32010</v>
      </c>
      <c r="B4965" s="30" t="s">
        <v>32985</v>
      </c>
      <c r="C4965" s="30" t="s">
        <v>32986</v>
      </c>
      <c r="D4965" s="30"/>
      <c r="E4965" s="30"/>
    </row>
    <row r="4966" spans="1:5" x14ac:dyDescent="0.2">
      <c r="A4966" s="30" t="s">
        <v>32010</v>
      </c>
      <c r="B4966" s="30" t="s">
        <v>32987</v>
      </c>
      <c r="C4966" s="30" t="s">
        <v>22983</v>
      </c>
      <c r="D4966" s="30"/>
      <c r="E4966" s="30"/>
    </row>
    <row r="4967" spans="1:5" x14ac:dyDescent="0.2">
      <c r="A4967" s="30" t="s">
        <v>32010</v>
      </c>
      <c r="B4967" s="30" t="s">
        <v>24912</v>
      </c>
      <c r="C4967" s="30" t="s">
        <v>24913</v>
      </c>
      <c r="D4967" s="95">
        <v>44049</v>
      </c>
      <c r="E4967" s="30" t="s">
        <v>33290</v>
      </c>
    </row>
    <row r="4968" spans="1:5" x14ac:dyDescent="0.2">
      <c r="A4968" s="30" t="s">
        <v>32010</v>
      </c>
      <c r="B4968" s="30" t="s">
        <v>24917</v>
      </c>
      <c r="C4968" s="30" t="s">
        <v>24918</v>
      </c>
      <c r="D4968" s="95">
        <v>44049</v>
      </c>
      <c r="E4968" s="30" t="s">
        <v>33290</v>
      </c>
    </row>
    <row r="4969" spans="1:5" x14ac:dyDescent="0.2">
      <c r="A4969" s="30" t="s">
        <v>32010</v>
      </c>
      <c r="B4969" s="30" t="s">
        <v>2664</v>
      </c>
      <c r="C4969" s="30" t="s">
        <v>60</v>
      </c>
      <c r="D4969" s="30"/>
      <c r="E4969" s="30"/>
    </row>
    <row r="4970" spans="1:5" x14ac:dyDescent="0.2">
      <c r="A4970" s="30" t="s">
        <v>32010</v>
      </c>
      <c r="B4970" s="30" t="s">
        <v>27364</v>
      </c>
      <c r="C4970" s="30" t="s">
        <v>27360</v>
      </c>
      <c r="D4970" s="95">
        <v>44123</v>
      </c>
      <c r="E4970" s="30" t="s">
        <v>33788</v>
      </c>
    </row>
    <row r="4971" spans="1:5" x14ac:dyDescent="0.2">
      <c r="A4971" s="30" t="s">
        <v>32010</v>
      </c>
      <c r="B4971" s="30" t="s">
        <v>32988</v>
      </c>
      <c r="C4971" s="30" t="s">
        <v>32989</v>
      </c>
      <c r="D4971" s="30"/>
      <c r="E4971" s="30"/>
    </row>
    <row r="4972" spans="1:5" x14ac:dyDescent="0.2">
      <c r="A4972" s="30" t="s">
        <v>32010</v>
      </c>
      <c r="B4972" s="30" t="s">
        <v>2718</v>
      </c>
      <c r="C4972" s="30" t="s">
        <v>117</v>
      </c>
      <c r="D4972" s="30"/>
      <c r="E4972" s="30"/>
    </row>
    <row r="4973" spans="1:5" x14ac:dyDescent="0.2">
      <c r="A4973" s="30" t="s">
        <v>32010</v>
      </c>
      <c r="B4973" s="30" t="s">
        <v>2715</v>
      </c>
      <c r="C4973" s="30" t="s">
        <v>114</v>
      </c>
      <c r="D4973" s="30"/>
      <c r="E4973" s="30"/>
    </row>
    <row r="4974" spans="1:5" x14ac:dyDescent="0.2">
      <c r="A4974" s="30" t="s">
        <v>32010</v>
      </c>
      <c r="B4974" s="30" t="s">
        <v>2717</v>
      </c>
      <c r="C4974" s="30" t="s">
        <v>116</v>
      </c>
      <c r="D4974" s="30"/>
      <c r="E4974" s="30"/>
    </row>
    <row r="4975" spans="1:5" x14ac:dyDescent="0.2">
      <c r="A4975" s="30" t="s">
        <v>32010</v>
      </c>
      <c r="B4975" s="30" t="s">
        <v>4679</v>
      </c>
      <c r="C4975" s="30" t="s">
        <v>2485</v>
      </c>
      <c r="D4975" s="30"/>
      <c r="E4975" s="30"/>
    </row>
    <row r="4976" spans="1:5" x14ac:dyDescent="0.2">
      <c r="A4976" s="30" t="s">
        <v>32010</v>
      </c>
      <c r="B4976" s="30" t="s">
        <v>27337</v>
      </c>
      <c r="C4976" s="30" t="s">
        <v>27333</v>
      </c>
      <c r="D4976" s="95">
        <v>44123</v>
      </c>
      <c r="E4976" s="30" t="s">
        <v>33788</v>
      </c>
    </row>
    <row r="4977" spans="1:5" x14ac:dyDescent="0.2">
      <c r="A4977" s="30" t="s">
        <v>32010</v>
      </c>
      <c r="B4977" s="30" t="s">
        <v>27336</v>
      </c>
      <c r="C4977" s="30" t="s">
        <v>27332</v>
      </c>
      <c r="D4977" s="95">
        <v>44123</v>
      </c>
      <c r="E4977" s="30" t="s">
        <v>33788</v>
      </c>
    </row>
    <row r="4978" spans="1:5" x14ac:dyDescent="0.2">
      <c r="A4978" s="30" t="s">
        <v>32010</v>
      </c>
      <c r="B4978" s="30" t="s">
        <v>27338</v>
      </c>
      <c r="C4978" s="30" t="s">
        <v>27334</v>
      </c>
      <c r="D4978" s="95">
        <v>44123</v>
      </c>
      <c r="E4978" s="30" t="s">
        <v>33788</v>
      </c>
    </row>
    <row r="4979" spans="1:5" x14ac:dyDescent="0.2">
      <c r="A4979" s="30" t="s">
        <v>32010</v>
      </c>
      <c r="B4979" s="30" t="s">
        <v>3204</v>
      </c>
      <c r="C4979" s="30" t="s">
        <v>641</v>
      </c>
      <c r="D4979" s="30"/>
      <c r="E4979" s="30"/>
    </row>
    <row r="4980" spans="1:5" x14ac:dyDescent="0.2">
      <c r="A4980" s="30" t="s">
        <v>32010</v>
      </c>
      <c r="B4980" s="30" t="s">
        <v>4703</v>
      </c>
      <c r="C4980" s="30" t="s">
        <v>2529</v>
      </c>
      <c r="D4980" s="30"/>
      <c r="E4980" s="30"/>
    </row>
    <row r="4981" spans="1:5" x14ac:dyDescent="0.2">
      <c r="A4981" s="30" t="s">
        <v>32010</v>
      </c>
      <c r="B4981" s="30" t="s">
        <v>24629</v>
      </c>
      <c r="C4981" s="30" t="s">
        <v>24628</v>
      </c>
      <c r="D4981" s="95">
        <v>44123</v>
      </c>
      <c r="E4981" s="30" t="s">
        <v>33788</v>
      </c>
    </row>
    <row r="4982" spans="1:5" x14ac:dyDescent="0.2">
      <c r="A4982" s="30" t="s">
        <v>32010</v>
      </c>
      <c r="B4982" s="30" t="s">
        <v>26432</v>
      </c>
      <c r="C4982" s="30" t="s">
        <v>26437</v>
      </c>
      <c r="D4982" s="95">
        <v>44123</v>
      </c>
      <c r="E4982" s="30" t="s">
        <v>33788</v>
      </c>
    </row>
    <row r="4983" spans="1:5" x14ac:dyDescent="0.2">
      <c r="A4983" s="30" t="s">
        <v>32010</v>
      </c>
      <c r="B4983" s="30" t="s">
        <v>26436</v>
      </c>
      <c r="C4983" s="30" t="s">
        <v>26438</v>
      </c>
      <c r="D4983" s="95">
        <v>44123</v>
      </c>
      <c r="E4983" s="30" t="s">
        <v>33788</v>
      </c>
    </row>
    <row r="4984" spans="1:5" x14ac:dyDescent="0.2">
      <c r="A4984" s="30" t="s">
        <v>32010</v>
      </c>
      <c r="B4984" s="30" t="s">
        <v>27365</v>
      </c>
      <c r="C4984" s="30" t="s">
        <v>27361</v>
      </c>
      <c r="D4984" s="95">
        <v>44123</v>
      </c>
      <c r="E4984" s="30" t="s">
        <v>33788</v>
      </c>
    </row>
    <row r="4985" spans="1:5" x14ac:dyDescent="0.2">
      <c r="A4985" s="30" t="s">
        <v>32010</v>
      </c>
      <c r="B4985" s="30" t="s">
        <v>2723</v>
      </c>
      <c r="C4985" s="30" t="s">
        <v>26528</v>
      </c>
      <c r="D4985" s="30"/>
      <c r="E4985" s="30"/>
    </row>
    <row r="4986" spans="1:5" x14ac:dyDescent="0.2">
      <c r="A4986" s="30" t="s">
        <v>32010</v>
      </c>
      <c r="B4986" s="30" t="s">
        <v>21253</v>
      </c>
      <c r="C4986" s="30" t="s">
        <v>26529</v>
      </c>
      <c r="D4986" s="30"/>
      <c r="E4986" s="30"/>
    </row>
    <row r="4987" spans="1:5" x14ac:dyDescent="0.2">
      <c r="A4987" s="30" t="s">
        <v>32010</v>
      </c>
      <c r="B4987" s="30" t="s">
        <v>3384</v>
      </c>
      <c r="C4987" s="30" t="s">
        <v>837</v>
      </c>
      <c r="D4987" s="30"/>
      <c r="E4987" s="30"/>
    </row>
    <row r="4988" spans="1:5" x14ac:dyDescent="0.2">
      <c r="A4988" s="30" t="s">
        <v>32010</v>
      </c>
      <c r="B4988" s="30" t="s">
        <v>4678</v>
      </c>
      <c r="C4988" s="30" t="s">
        <v>2484</v>
      </c>
      <c r="D4988" s="30"/>
      <c r="E4988" s="30"/>
    </row>
    <row r="4989" spans="1:5" x14ac:dyDescent="0.2">
      <c r="A4989" s="30" t="s">
        <v>32010</v>
      </c>
      <c r="B4989" s="30" t="s">
        <v>18507</v>
      </c>
      <c r="C4989" s="30" t="s">
        <v>20673</v>
      </c>
      <c r="D4989" s="95">
        <v>44049</v>
      </c>
      <c r="E4989" s="30" t="s">
        <v>33290</v>
      </c>
    </row>
    <row r="4990" spans="1:5" x14ac:dyDescent="0.2">
      <c r="A4990" s="30" t="s">
        <v>32010</v>
      </c>
      <c r="B4990" s="30" t="s">
        <v>18508</v>
      </c>
      <c r="C4990" s="30" t="s">
        <v>20674</v>
      </c>
      <c r="D4990" s="95">
        <v>44049</v>
      </c>
      <c r="E4990" s="30" t="s">
        <v>33290</v>
      </c>
    </row>
    <row r="4991" spans="1:5" x14ac:dyDescent="0.2">
      <c r="A4991" s="30" t="s">
        <v>32010</v>
      </c>
      <c r="B4991" s="30" t="s">
        <v>20678</v>
      </c>
      <c r="C4991" s="30" t="s">
        <v>20671</v>
      </c>
      <c r="D4991" s="95">
        <v>44049</v>
      </c>
      <c r="E4991" s="30" t="s">
        <v>33290</v>
      </c>
    </row>
    <row r="4992" spans="1:5" x14ac:dyDescent="0.2">
      <c r="A4992" s="30" t="s">
        <v>32010</v>
      </c>
      <c r="B4992" s="30" t="s">
        <v>20679</v>
      </c>
      <c r="C4992" s="30" t="s">
        <v>20672</v>
      </c>
      <c r="D4992" s="95">
        <v>44049</v>
      </c>
      <c r="E4992" s="30" t="s">
        <v>33290</v>
      </c>
    </row>
    <row r="4993" spans="1:5" x14ac:dyDescent="0.2">
      <c r="A4993" s="30" t="s">
        <v>32010</v>
      </c>
      <c r="B4993" s="30" t="s">
        <v>20675</v>
      </c>
      <c r="C4993" s="30" t="s">
        <v>20667</v>
      </c>
      <c r="D4993" s="95">
        <v>44049</v>
      </c>
      <c r="E4993" s="30" t="s">
        <v>33290</v>
      </c>
    </row>
    <row r="4994" spans="1:5" x14ac:dyDescent="0.2">
      <c r="A4994" s="30" t="s">
        <v>32010</v>
      </c>
      <c r="B4994" s="30" t="s">
        <v>20676</v>
      </c>
      <c r="C4994" s="30" t="s">
        <v>20668</v>
      </c>
      <c r="D4994" s="95">
        <v>44049</v>
      </c>
      <c r="E4994" s="30" t="s">
        <v>33290</v>
      </c>
    </row>
    <row r="4995" spans="1:5" x14ac:dyDescent="0.2">
      <c r="A4995" s="30" t="s">
        <v>32010</v>
      </c>
      <c r="B4995" s="30" t="s">
        <v>3567</v>
      </c>
      <c r="C4995" s="30" t="s">
        <v>20669</v>
      </c>
      <c r="D4995" s="95">
        <v>44049</v>
      </c>
      <c r="E4995" s="30" t="s">
        <v>33290</v>
      </c>
    </row>
    <row r="4996" spans="1:5" x14ac:dyDescent="0.2">
      <c r="A4996" s="30" t="s">
        <v>32010</v>
      </c>
      <c r="B4996" s="30" t="s">
        <v>20677</v>
      </c>
      <c r="C4996" s="30" t="s">
        <v>20670</v>
      </c>
      <c r="D4996" s="95">
        <v>44049</v>
      </c>
      <c r="E4996" s="30" t="s">
        <v>33290</v>
      </c>
    </row>
    <row r="4997" spans="1:5" x14ac:dyDescent="0.2">
      <c r="A4997" s="30" t="s">
        <v>32010</v>
      </c>
      <c r="B4997" s="30" t="s">
        <v>32966</v>
      </c>
      <c r="C4997" s="30" t="s">
        <v>21926</v>
      </c>
      <c r="D4997" s="30"/>
      <c r="E4997" s="30"/>
    </row>
    <row r="4998" spans="1:5" x14ac:dyDescent="0.2">
      <c r="A4998" s="30" t="s">
        <v>32010</v>
      </c>
      <c r="B4998" s="30" t="s">
        <v>27369</v>
      </c>
      <c r="C4998" s="30" t="s">
        <v>27356</v>
      </c>
      <c r="D4998" s="95">
        <v>44123</v>
      </c>
      <c r="E4998" s="30" t="s">
        <v>33788</v>
      </c>
    </row>
    <row r="4999" spans="1:5" x14ac:dyDescent="0.2">
      <c r="A4999" s="30" t="s">
        <v>32010</v>
      </c>
      <c r="B4999" s="30" t="s">
        <v>4749</v>
      </c>
      <c r="C4999" s="30" t="s">
        <v>21927</v>
      </c>
      <c r="D4999" s="30"/>
      <c r="E4999" s="30"/>
    </row>
    <row r="5000" spans="1:5" x14ac:dyDescent="0.2">
      <c r="A5000" s="30" t="s">
        <v>32010</v>
      </c>
      <c r="B5000" s="30" t="s">
        <v>4750</v>
      </c>
      <c r="C5000" s="30" t="s">
        <v>21928</v>
      </c>
      <c r="D5000" s="95">
        <v>44123</v>
      </c>
      <c r="E5000" s="30" t="s">
        <v>33788</v>
      </c>
    </row>
    <row r="5001" spans="1:5" x14ac:dyDescent="0.2">
      <c r="A5001" s="30" t="s">
        <v>32010</v>
      </c>
      <c r="B5001" s="30" t="s">
        <v>32984</v>
      </c>
      <c r="C5001" s="30" t="s">
        <v>21934</v>
      </c>
      <c r="D5001" s="30"/>
      <c r="E5001" s="30"/>
    </row>
    <row r="5002" spans="1:5" x14ac:dyDescent="0.2">
      <c r="A5002" s="30" t="s">
        <v>32010</v>
      </c>
      <c r="B5002" s="30" t="s">
        <v>4751</v>
      </c>
      <c r="C5002" s="30" t="s">
        <v>21929</v>
      </c>
      <c r="D5002" s="30"/>
      <c r="E5002" s="30"/>
    </row>
    <row r="5003" spans="1:5" x14ac:dyDescent="0.2">
      <c r="A5003" s="30" t="s">
        <v>32010</v>
      </c>
      <c r="B5003" s="30" t="s">
        <v>33795</v>
      </c>
      <c r="C5003" s="30" t="s">
        <v>33552</v>
      </c>
      <c r="D5003" s="95">
        <v>44123</v>
      </c>
      <c r="E5003" s="30" t="s">
        <v>33788</v>
      </c>
    </row>
    <row r="5004" spans="1:5" x14ac:dyDescent="0.2">
      <c r="A5004" s="30" t="s">
        <v>32010</v>
      </c>
      <c r="B5004" s="30" t="s">
        <v>4741</v>
      </c>
      <c r="C5004" s="30" t="s">
        <v>2568</v>
      </c>
      <c r="D5004" s="30"/>
      <c r="E5004" s="30"/>
    </row>
    <row r="5005" spans="1:5" x14ac:dyDescent="0.2">
      <c r="A5005" s="30" t="s">
        <v>32010</v>
      </c>
      <c r="B5005" s="30" t="s">
        <v>4744</v>
      </c>
      <c r="C5005" s="30" t="s">
        <v>2571</v>
      </c>
      <c r="D5005" s="30"/>
      <c r="E5005" s="30"/>
    </row>
    <row r="5006" spans="1:5" x14ac:dyDescent="0.2">
      <c r="A5006" s="30" t="s">
        <v>32010</v>
      </c>
      <c r="B5006" s="30" t="s">
        <v>4746</v>
      </c>
      <c r="C5006" s="30" t="s">
        <v>2573</v>
      </c>
      <c r="D5006" s="30"/>
      <c r="E5006" s="30"/>
    </row>
    <row r="5007" spans="1:5" x14ac:dyDescent="0.2">
      <c r="A5007" s="30" t="s">
        <v>32010</v>
      </c>
      <c r="B5007" s="30" t="s">
        <v>33546</v>
      </c>
      <c r="C5007" s="30" t="s">
        <v>33545</v>
      </c>
      <c r="D5007" s="95">
        <v>44123</v>
      </c>
      <c r="E5007" s="30" t="s">
        <v>33788</v>
      </c>
    </row>
    <row r="5008" spans="1:5" x14ac:dyDescent="0.2">
      <c r="A5008" s="30" t="s">
        <v>32010</v>
      </c>
      <c r="B5008" s="30" t="s">
        <v>3303</v>
      </c>
      <c r="C5008" s="30" t="s">
        <v>748</v>
      </c>
      <c r="D5008" s="30"/>
      <c r="E5008" s="30"/>
    </row>
    <row r="5009" spans="1:5" x14ac:dyDescent="0.2">
      <c r="A5009" s="30" t="s">
        <v>32010</v>
      </c>
      <c r="B5009" s="30" t="s">
        <v>3304</v>
      </c>
      <c r="C5009" s="30" t="s">
        <v>749</v>
      </c>
      <c r="D5009" s="30"/>
      <c r="E5009" s="30"/>
    </row>
    <row r="5010" spans="1:5" x14ac:dyDescent="0.2">
      <c r="A5010" s="30" t="s">
        <v>32010</v>
      </c>
      <c r="B5010" s="30" t="s">
        <v>3285</v>
      </c>
      <c r="C5010" s="30" t="s">
        <v>729</v>
      </c>
      <c r="D5010" s="95">
        <v>44049</v>
      </c>
      <c r="E5010" s="30" t="s">
        <v>33290</v>
      </c>
    </row>
    <row r="5011" spans="1:5" x14ac:dyDescent="0.2">
      <c r="A5011" s="30" t="s">
        <v>32010</v>
      </c>
      <c r="B5011" s="30" t="s">
        <v>3286</v>
      </c>
      <c r="C5011" s="30" t="s">
        <v>730</v>
      </c>
      <c r="D5011" s="95">
        <v>44049</v>
      </c>
      <c r="E5011" s="30" t="s">
        <v>33290</v>
      </c>
    </row>
    <row r="5012" spans="1:5" x14ac:dyDescent="0.2">
      <c r="A5012" s="30" t="s">
        <v>32010</v>
      </c>
      <c r="B5012" s="30" t="s">
        <v>3287</v>
      </c>
      <c r="C5012" s="30" t="s">
        <v>731</v>
      </c>
      <c r="D5012" s="95">
        <v>44049</v>
      </c>
      <c r="E5012" s="30" t="s">
        <v>33290</v>
      </c>
    </row>
    <row r="5013" spans="1:5" x14ac:dyDescent="0.2">
      <c r="A5013" s="30" t="s">
        <v>32010</v>
      </c>
      <c r="B5013" s="30" t="s">
        <v>3288</v>
      </c>
      <c r="C5013" s="30" t="s">
        <v>732</v>
      </c>
      <c r="D5013" s="95">
        <v>44049</v>
      </c>
      <c r="E5013" s="30" t="s">
        <v>33290</v>
      </c>
    </row>
    <row r="5014" spans="1:5" x14ac:dyDescent="0.2">
      <c r="A5014" s="30" t="s">
        <v>32010</v>
      </c>
      <c r="B5014" s="30" t="s">
        <v>22802</v>
      </c>
      <c r="C5014" s="30" t="s">
        <v>32969</v>
      </c>
      <c r="D5014" s="30"/>
      <c r="E5014" s="30"/>
    </row>
    <row r="5015" spans="1:5" x14ac:dyDescent="0.2">
      <c r="A5015" s="30" t="s">
        <v>32010</v>
      </c>
      <c r="B5015" s="30" t="s">
        <v>2741</v>
      </c>
      <c r="C5015" s="30" t="s">
        <v>138</v>
      </c>
      <c r="D5015" s="30"/>
      <c r="E5015" s="30"/>
    </row>
    <row r="5016" spans="1:5" x14ac:dyDescent="0.2">
      <c r="A5016" s="30" t="s">
        <v>32010</v>
      </c>
      <c r="B5016" s="30" t="s">
        <v>3477</v>
      </c>
      <c r="C5016" s="30" t="s">
        <v>942</v>
      </c>
      <c r="D5016" s="30"/>
      <c r="E5016" s="30"/>
    </row>
    <row r="5017" spans="1:5" x14ac:dyDescent="0.2">
      <c r="A5017" s="30" t="s">
        <v>32010</v>
      </c>
      <c r="B5017" s="30" t="s">
        <v>24868</v>
      </c>
      <c r="C5017" s="30" t="s">
        <v>24869</v>
      </c>
      <c r="D5017" s="95">
        <v>44123</v>
      </c>
      <c r="E5017" s="30" t="s">
        <v>33788</v>
      </c>
    </row>
    <row r="5018" spans="1:5" x14ac:dyDescent="0.2">
      <c r="A5018" s="30" t="s">
        <v>32010</v>
      </c>
      <c r="B5018" s="30" t="s">
        <v>24873</v>
      </c>
      <c r="C5018" s="30" t="s">
        <v>24874</v>
      </c>
      <c r="D5018" s="95">
        <v>44123</v>
      </c>
      <c r="E5018" s="30" t="s">
        <v>33788</v>
      </c>
    </row>
    <row r="5019" spans="1:5" x14ac:dyDescent="0.2">
      <c r="A5019" s="30" t="s">
        <v>32010</v>
      </c>
      <c r="B5019" s="30" t="s">
        <v>3143</v>
      </c>
      <c r="C5019" s="30" t="s">
        <v>569</v>
      </c>
      <c r="D5019" s="30"/>
      <c r="E5019" s="30"/>
    </row>
    <row r="5020" spans="1:5" x14ac:dyDescent="0.2">
      <c r="A5020" s="30" t="s">
        <v>32010</v>
      </c>
      <c r="B5020" s="30" t="s">
        <v>28209</v>
      </c>
      <c r="C5020" s="30" t="s">
        <v>28241</v>
      </c>
      <c r="D5020" s="95">
        <v>44123</v>
      </c>
      <c r="E5020" s="30" t="s">
        <v>33788</v>
      </c>
    </row>
    <row r="5021" spans="1:5" x14ac:dyDescent="0.2">
      <c r="A5021" s="30" t="s">
        <v>32010</v>
      </c>
      <c r="B5021" s="30" t="s">
        <v>27429</v>
      </c>
      <c r="C5021" s="30" t="s">
        <v>27391</v>
      </c>
      <c r="D5021" s="95">
        <v>44123</v>
      </c>
      <c r="E5021" s="30" t="s">
        <v>33788</v>
      </c>
    </row>
    <row r="5022" spans="1:5" x14ac:dyDescent="0.2">
      <c r="A5022" s="30" t="s">
        <v>32010</v>
      </c>
      <c r="B5022" s="30" t="s">
        <v>3063</v>
      </c>
      <c r="C5022" s="30" t="s">
        <v>615</v>
      </c>
      <c r="D5022" s="95">
        <v>44049</v>
      </c>
      <c r="E5022" s="30" t="s">
        <v>33290</v>
      </c>
    </row>
    <row r="5023" spans="1:5" x14ac:dyDescent="0.2">
      <c r="A5023" s="30" t="s">
        <v>32010</v>
      </c>
      <c r="B5023" s="30" t="s">
        <v>3188</v>
      </c>
      <c r="C5023" s="30" t="s">
        <v>617</v>
      </c>
      <c r="D5023" s="95">
        <v>44049</v>
      </c>
      <c r="E5023" s="30" t="s">
        <v>33290</v>
      </c>
    </row>
    <row r="5024" spans="1:5" x14ac:dyDescent="0.2">
      <c r="A5024" s="30" t="s">
        <v>32010</v>
      </c>
      <c r="B5024" s="30" t="s">
        <v>3189</v>
      </c>
      <c r="C5024" s="30" t="s">
        <v>618</v>
      </c>
      <c r="D5024" s="95">
        <v>44049</v>
      </c>
      <c r="E5024" s="30" t="s">
        <v>33290</v>
      </c>
    </row>
    <row r="5025" spans="1:5" x14ac:dyDescent="0.2">
      <c r="A5025" s="30" t="s">
        <v>32010</v>
      </c>
      <c r="B5025" s="30" t="s">
        <v>3068</v>
      </c>
      <c r="C5025" s="30" t="s">
        <v>620</v>
      </c>
      <c r="D5025" s="95">
        <v>44049</v>
      </c>
      <c r="E5025" s="30" t="s">
        <v>33290</v>
      </c>
    </row>
    <row r="5026" spans="1:5" x14ac:dyDescent="0.2">
      <c r="A5026" s="30" t="s">
        <v>32010</v>
      </c>
      <c r="B5026" s="30" t="s">
        <v>3069</v>
      </c>
      <c r="C5026" s="30" t="s">
        <v>621</v>
      </c>
      <c r="D5026" s="95">
        <v>44049</v>
      </c>
      <c r="E5026" s="30" t="s">
        <v>33290</v>
      </c>
    </row>
    <row r="5027" spans="1:5" x14ac:dyDescent="0.2">
      <c r="A5027" s="30" t="s">
        <v>32010</v>
      </c>
      <c r="B5027" s="30" t="s">
        <v>3070</v>
      </c>
      <c r="C5027" s="30" t="s">
        <v>622</v>
      </c>
      <c r="D5027" s="95">
        <v>44049</v>
      </c>
      <c r="E5027" s="30" t="s">
        <v>33290</v>
      </c>
    </row>
    <row r="5028" spans="1:5" x14ac:dyDescent="0.2">
      <c r="A5028" s="30" t="s">
        <v>32010</v>
      </c>
      <c r="B5028" s="30" t="s">
        <v>27431</v>
      </c>
      <c r="C5028" s="30" t="s">
        <v>27393</v>
      </c>
      <c r="D5028" s="95">
        <v>44049</v>
      </c>
      <c r="E5028" s="30" t="s">
        <v>33290</v>
      </c>
    </row>
    <row r="5029" spans="1:5" x14ac:dyDescent="0.2">
      <c r="A5029" s="30" t="s">
        <v>32010</v>
      </c>
      <c r="B5029" s="30" t="s">
        <v>3073</v>
      </c>
      <c r="C5029" s="30" t="s">
        <v>625</v>
      </c>
      <c r="D5029" s="95">
        <v>44049</v>
      </c>
      <c r="E5029" s="30" t="s">
        <v>33290</v>
      </c>
    </row>
    <row r="5030" spans="1:5" x14ac:dyDescent="0.2">
      <c r="A5030" s="30" t="s">
        <v>32010</v>
      </c>
      <c r="B5030" s="30" t="s">
        <v>21332</v>
      </c>
      <c r="C5030" s="30" t="s">
        <v>21920</v>
      </c>
      <c r="D5030" s="95">
        <v>44049</v>
      </c>
      <c r="E5030" s="30" t="s">
        <v>33290</v>
      </c>
    </row>
    <row r="5031" spans="1:5" x14ac:dyDescent="0.2">
      <c r="A5031" s="30" t="s">
        <v>32010</v>
      </c>
      <c r="B5031" s="30" t="s">
        <v>3062</v>
      </c>
      <c r="C5031" s="30" t="s">
        <v>614</v>
      </c>
      <c r="D5031" s="30"/>
      <c r="E5031" s="30"/>
    </row>
    <row r="5032" spans="1:5" x14ac:dyDescent="0.2">
      <c r="A5032" s="30" t="s">
        <v>32010</v>
      </c>
      <c r="B5032" s="30" t="s">
        <v>27430</v>
      </c>
      <c r="C5032" s="30" t="s">
        <v>27392</v>
      </c>
      <c r="D5032" s="95">
        <v>44123</v>
      </c>
      <c r="E5032" s="30" t="s">
        <v>33788</v>
      </c>
    </row>
    <row r="5033" spans="1:5" x14ac:dyDescent="0.2">
      <c r="A5033" s="30" t="s">
        <v>32010</v>
      </c>
      <c r="B5033" s="30" t="s">
        <v>3074</v>
      </c>
      <c r="C5033" s="30" t="s">
        <v>626</v>
      </c>
      <c r="D5033" s="30"/>
      <c r="E5033" s="30"/>
    </row>
    <row r="5034" spans="1:5" x14ac:dyDescent="0.2">
      <c r="A5034" s="30" t="s">
        <v>32010</v>
      </c>
      <c r="B5034" s="30" t="s">
        <v>3190</v>
      </c>
      <c r="C5034" s="30" t="s">
        <v>627</v>
      </c>
      <c r="D5034" s="30"/>
      <c r="E5034" s="30"/>
    </row>
    <row r="5035" spans="1:5" x14ac:dyDescent="0.2">
      <c r="A5035" s="30" t="s">
        <v>32010</v>
      </c>
      <c r="B5035" s="30" t="s">
        <v>3191</v>
      </c>
      <c r="C5035" s="30" t="s">
        <v>628</v>
      </c>
      <c r="D5035" s="30"/>
      <c r="E5035" s="30"/>
    </row>
    <row r="5036" spans="1:5" x14ac:dyDescent="0.2">
      <c r="A5036" s="30" t="s">
        <v>32010</v>
      </c>
      <c r="B5036" s="30" t="s">
        <v>3185</v>
      </c>
      <c r="C5036" s="30" t="s">
        <v>611</v>
      </c>
      <c r="D5036" s="30"/>
      <c r="E5036" s="30"/>
    </row>
    <row r="5037" spans="1:5" x14ac:dyDescent="0.2">
      <c r="A5037" s="30" t="s">
        <v>32010</v>
      </c>
      <c r="B5037" s="30" t="s">
        <v>3186</v>
      </c>
      <c r="C5037" s="30" t="s">
        <v>612</v>
      </c>
      <c r="D5037" s="30"/>
      <c r="E5037" s="30"/>
    </row>
    <row r="5038" spans="1:5" x14ac:dyDescent="0.2">
      <c r="A5038" s="30" t="s">
        <v>32010</v>
      </c>
      <c r="B5038" s="30" t="s">
        <v>3187</v>
      </c>
      <c r="C5038" s="30" t="s">
        <v>613</v>
      </c>
      <c r="D5038" s="95">
        <v>44049</v>
      </c>
      <c r="E5038" s="30" t="s">
        <v>33290</v>
      </c>
    </row>
    <row r="5039" spans="1:5" x14ac:dyDescent="0.2">
      <c r="A5039" s="30" t="s">
        <v>32010</v>
      </c>
      <c r="B5039" s="30" t="s">
        <v>2686</v>
      </c>
      <c r="C5039" s="30" t="s">
        <v>85</v>
      </c>
      <c r="D5039" s="30"/>
      <c r="E5039" s="30"/>
    </row>
    <row r="5040" spans="1:5" x14ac:dyDescent="0.2">
      <c r="A5040" s="30" t="s">
        <v>32010</v>
      </c>
      <c r="B5040" s="30" t="s">
        <v>32964</v>
      </c>
      <c r="C5040" s="30" t="s">
        <v>32965</v>
      </c>
      <c r="D5040" s="30"/>
      <c r="E5040" s="30"/>
    </row>
    <row r="5041" spans="1:5" ht="20.399999999999999" x14ac:dyDescent="0.2">
      <c r="A5041" s="30" t="s">
        <v>32138</v>
      </c>
      <c r="B5041" s="30" t="s">
        <v>3260</v>
      </c>
      <c r="C5041" s="30" t="s">
        <v>704</v>
      </c>
      <c r="D5041" s="95">
        <v>44123</v>
      </c>
      <c r="E5041" s="30" t="s">
        <v>33788</v>
      </c>
    </row>
    <row r="5042" spans="1:5" ht="20.399999999999999" x14ac:dyDescent="0.2">
      <c r="A5042" s="30" t="s">
        <v>32138</v>
      </c>
      <c r="B5042" s="30" t="s">
        <v>26522</v>
      </c>
      <c r="C5042" s="30" t="s">
        <v>26419</v>
      </c>
      <c r="D5042" s="95">
        <v>44123</v>
      </c>
      <c r="E5042" s="30" t="s">
        <v>33788</v>
      </c>
    </row>
    <row r="5043" spans="1:5" ht="20.399999999999999" x14ac:dyDescent="0.2">
      <c r="A5043" s="30" t="s">
        <v>32138</v>
      </c>
      <c r="B5043" s="30" t="s">
        <v>26525</v>
      </c>
      <c r="C5043" s="30" t="s">
        <v>26420</v>
      </c>
      <c r="D5043" s="95">
        <v>44123</v>
      </c>
      <c r="E5043" s="30" t="s">
        <v>33788</v>
      </c>
    </row>
    <row r="5044" spans="1:5" ht="20.399999999999999" x14ac:dyDescent="0.2">
      <c r="A5044" s="30" t="s">
        <v>32138</v>
      </c>
      <c r="B5044" s="30" t="s">
        <v>3261</v>
      </c>
      <c r="C5044" s="30" t="s">
        <v>705</v>
      </c>
      <c r="D5044" s="95">
        <v>44123</v>
      </c>
      <c r="E5044" s="30" t="s">
        <v>33788</v>
      </c>
    </row>
    <row r="5045" spans="1:5" ht="20.399999999999999" x14ac:dyDescent="0.2">
      <c r="A5045" s="30" t="s">
        <v>32138</v>
      </c>
      <c r="B5045" s="30" t="s">
        <v>3262</v>
      </c>
      <c r="C5045" s="30" t="s">
        <v>706</v>
      </c>
      <c r="D5045" s="95">
        <v>44123</v>
      </c>
      <c r="E5045" s="30" t="s">
        <v>33788</v>
      </c>
    </row>
    <row r="5046" spans="1:5" ht="20.399999999999999" x14ac:dyDescent="0.2">
      <c r="A5046" s="30" t="s">
        <v>32138</v>
      </c>
      <c r="B5046" s="30" t="s">
        <v>3263</v>
      </c>
      <c r="C5046" s="30" t="s">
        <v>707</v>
      </c>
      <c r="D5046" s="95">
        <v>44123</v>
      </c>
      <c r="E5046" s="30" t="s">
        <v>33788</v>
      </c>
    </row>
    <row r="5047" spans="1:5" ht="20.399999999999999" x14ac:dyDescent="0.2">
      <c r="A5047" s="30" t="s">
        <v>32138</v>
      </c>
      <c r="B5047" s="30" t="s">
        <v>26515</v>
      </c>
      <c r="C5047" s="30" t="s">
        <v>26417</v>
      </c>
      <c r="D5047" s="95">
        <v>44123</v>
      </c>
      <c r="E5047" s="30" t="s">
        <v>33788</v>
      </c>
    </row>
    <row r="5048" spans="1:5" ht="20.399999999999999" x14ac:dyDescent="0.2">
      <c r="A5048" s="30" t="s">
        <v>32138</v>
      </c>
      <c r="B5048" s="30" t="s">
        <v>26518</v>
      </c>
      <c r="C5048" s="30" t="s">
        <v>26418</v>
      </c>
      <c r="D5048" s="95">
        <v>44123</v>
      </c>
      <c r="E5048" s="30" t="s">
        <v>33788</v>
      </c>
    </row>
    <row r="5049" spans="1:5" ht="20.399999999999999" x14ac:dyDescent="0.2">
      <c r="A5049" s="30" t="s">
        <v>32138</v>
      </c>
      <c r="B5049" s="30" t="s">
        <v>3257</v>
      </c>
      <c r="C5049" s="30" t="s">
        <v>701</v>
      </c>
      <c r="D5049" s="95">
        <v>44123</v>
      </c>
      <c r="E5049" s="30" t="s">
        <v>33788</v>
      </c>
    </row>
    <row r="5050" spans="1:5" ht="20.399999999999999" x14ac:dyDescent="0.2">
      <c r="A5050" s="30" t="s">
        <v>32138</v>
      </c>
      <c r="B5050" s="30" t="s">
        <v>3258</v>
      </c>
      <c r="C5050" s="30" t="s">
        <v>702</v>
      </c>
      <c r="D5050" s="95">
        <v>44123</v>
      </c>
      <c r="E5050" s="30" t="s">
        <v>33788</v>
      </c>
    </row>
    <row r="5051" spans="1:5" ht="20.399999999999999" x14ac:dyDescent="0.2">
      <c r="A5051" s="30" t="s">
        <v>32138</v>
      </c>
      <c r="B5051" s="30" t="s">
        <v>3259</v>
      </c>
      <c r="C5051" s="30" t="s">
        <v>703</v>
      </c>
      <c r="D5051" s="95">
        <v>44123</v>
      </c>
      <c r="E5051" s="30" t="s">
        <v>33788</v>
      </c>
    </row>
    <row r="5052" spans="1:5" ht="20.399999999999999" x14ac:dyDescent="0.2">
      <c r="A5052" s="30" t="s">
        <v>32138</v>
      </c>
      <c r="B5052" s="30" t="s">
        <v>3277</v>
      </c>
      <c r="C5052" s="30" t="s">
        <v>721</v>
      </c>
      <c r="D5052" s="95">
        <v>44049</v>
      </c>
      <c r="E5052" s="30" t="s">
        <v>33290</v>
      </c>
    </row>
    <row r="5053" spans="1:5" ht="20.399999999999999" x14ac:dyDescent="0.2">
      <c r="A5053" s="30" t="s">
        <v>32138</v>
      </c>
      <c r="B5053" s="30" t="s">
        <v>3308</v>
      </c>
      <c r="C5053" s="30" t="s">
        <v>753</v>
      </c>
      <c r="D5053" s="30"/>
      <c r="E5053" s="30"/>
    </row>
    <row r="5054" spans="1:5" ht="20.399999999999999" x14ac:dyDescent="0.2">
      <c r="A5054" s="30" t="s">
        <v>32138</v>
      </c>
      <c r="B5054" s="30" t="s">
        <v>3309</v>
      </c>
      <c r="C5054" s="30" t="s">
        <v>754</v>
      </c>
      <c r="D5054" s="30"/>
      <c r="E5054" s="30"/>
    </row>
    <row r="5055" spans="1:5" ht="20.399999999999999" x14ac:dyDescent="0.2">
      <c r="A5055" s="30" t="s">
        <v>32138</v>
      </c>
      <c r="B5055" s="30" t="s">
        <v>3305</v>
      </c>
      <c r="C5055" s="30" t="s">
        <v>750</v>
      </c>
      <c r="D5055" s="30"/>
      <c r="E5055" s="30"/>
    </row>
    <row r="5056" spans="1:5" ht="20.399999999999999" x14ac:dyDescent="0.2">
      <c r="A5056" s="30" t="s">
        <v>32138</v>
      </c>
      <c r="B5056" s="30" t="s">
        <v>3327</v>
      </c>
      <c r="C5056" s="30" t="s">
        <v>774</v>
      </c>
      <c r="D5056" s="30"/>
      <c r="E5056" s="30"/>
    </row>
    <row r="5057" spans="1:5" ht="20.399999999999999" x14ac:dyDescent="0.2">
      <c r="A5057" s="30" t="s">
        <v>32138</v>
      </c>
      <c r="B5057" s="30" t="s">
        <v>3326</v>
      </c>
      <c r="C5057" s="30" t="s">
        <v>773</v>
      </c>
      <c r="D5057" s="30"/>
      <c r="E5057" s="30"/>
    </row>
    <row r="5058" spans="1:5" ht="20.399999999999999" x14ac:dyDescent="0.2">
      <c r="A5058" s="30" t="s">
        <v>32138</v>
      </c>
      <c r="B5058" s="30" t="s">
        <v>3317</v>
      </c>
      <c r="C5058" s="30" t="s">
        <v>762</v>
      </c>
      <c r="D5058" s="30"/>
      <c r="E5058" s="30"/>
    </row>
    <row r="5059" spans="1:5" ht="20.399999999999999" x14ac:dyDescent="0.2">
      <c r="A5059" s="30" t="s">
        <v>32138</v>
      </c>
      <c r="B5059" s="30" t="s">
        <v>3318</v>
      </c>
      <c r="C5059" s="30" t="s">
        <v>763</v>
      </c>
      <c r="D5059" s="30"/>
      <c r="E5059" s="30"/>
    </row>
    <row r="5060" spans="1:5" ht="20.399999999999999" x14ac:dyDescent="0.2">
      <c r="A5060" s="30" t="s">
        <v>32138</v>
      </c>
      <c r="B5060" s="30" t="s">
        <v>3316</v>
      </c>
      <c r="C5060" s="30" t="s">
        <v>761</v>
      </c>
      <c r="D5060" s="30"/>
      <c r="E5060" s="30"/>
    </row>
    <row r="5061" spans="1:5" ht="20.399999999999999" x14ac:dyDescent="0.2">
      <c r="A5061" s="30" t="s">
        <v>32138</v>
      </c>
      <c r="B5061" s="30" t="s">
        <v>3327</v>
      </c>
      <c r="C5061" s="30" t="s">
        <v>772</v>
      </c>
      <c r="D5061" s="30"/>
      <c r="E5061" s="30"/>
    </row>
    <row r="5062" spans="1:5" ht="20.399999999999999" x14ac:dyDescent="0.2">
      <c r="A5062" s="30" t="s">
        <v>32138</v>
      </c>
      <c r="B5062" s="30" t="s">
        <v>3326</v>
      </c>
      <c r="C5062" s="30" t="s">
        <v>771</v>
      </c>
      <c r="D5062" s="30"/>
      <c r="E5062" s="30"/>
    </row>
    <row r="5063" spans="1:5" ht="20.399999999999999" x14ac:dyDescent="0.2">
      <c r="A5063" s="30" t="s">
        <v>32138</v>
      </c>
      <c r="B5063" s="30" t="s">
        <v>3323</v>
      </c>
      <c r="C5063" s="30" t="s">
        <v>768</v>
      </c>
      <c r="D5063" s="30"/>
      <c r="E5063" s="30"/>
    </row>
    <row r="5064" spans="1:5" ht="20.399999999999999" x14ac:dyDescent="0.2">
      <c r="A5064" s="30" t="s">
        <v>32138</v>
      </c>
      <c r="B5064" s="30" t="s">
        <v>3324</v>
      </c>
      <c r="C5064" s="30" t="s">
        <v>769</v>
      </c>
      <c r="D5064" s="30"/>
      <c r="E5064" s="30"/>
    </row>
    <row r="5065" spans="1:5" ht="20.399999999999999" x14ac:dyDescent="0.2">
      <c r="A5065" s="30" t="s">
        <v>32138</v>
      </c>
      <c r="B5065" s="30" t="s">
        <v>3325</v>
      </c>
      <c r="C5065" s="30" t="s">
        <v>770</v>
      </c>
      <c r="D5065" s="30"/>
      <c r="E5065" s="30"/>
    </row>
    <row r="5066" spans="1:5" ht="20.399999999999999" x14ac:dyDescent="0.2">
      <c r="A5066" s="30" t="s">
        <v>32138</v>
      </c>
      <c r="B5066" s="30" t="s">
        <v>3321</v>
      </c>
      <c r="C5066" s="30" t="s">
        <v>766</v>
      </c>
      <c r="D5066" s="30"/>
      <c r="E5066" s="30"/>
    </row>
    <row r="5067" spans="1:5" ht="20.399999999999999" x14ac:dyDescent="0.2">
      <c r="A5067" s="30" t="s">
        <v>32138</v>
      </c>
      <c r="B5067" s="30" t="s">
        <v>3320</v>
      </c>
      <c r="C5067" s="30" t="s">
        <v>765</v>
      </c>
      <c r="D5067" s="30"/>
      <c r="E5067" s="30"/>
    </row>
    <row r="5068" spans="1:5" ht="20.399999999999999" x14ac:dyDescent="0.2">
      <c r="A5068" s="30" t="s">
        <v>32138</v>
      </c>
      <c r="B5068" s="30" t="s">
        <v>3319</v>
      </c>
      <c r="C5068" s="30" t="s">
        <v>764</v>
      </c>
      <c r="D5068" s="30"/>
      <c r="E5068" s="30"/>
    </row>
    <row r="5069" spans="1:5" ht="20.399999999999999" x14ac:dyDescent="0.2">
      <c r="A5069" s="30" t="s">
        <v>32138</v>
      </c>
      <c r="B5069" s="30" t="s">
        <v>3322</v>
      </c>
      <c r="C5069" s="30" t="s">
        <v>767</v>
      </c>
      <c r="D5069" s="30"/>
      <c r="E5069" s="30"/>
    </row>
    <row r="5070" spans="1:5" ht="20.399999999999999" x14ac:dyDescent="0.2">
      <c r="A5070" s="30" t="s">
        <v>32138</v>
      </c>
      <c r="B5070" s="30" t="s">
        <v>3310</v>
      </c>
      <c r="C5070" s="30" t="s">
        <v>755</v>
      </c>
      <c r="D5070" s="30"/>
      <c r="E5070" s="30"/>
    </row>
    <row r="5071" spans="1:5" ht="20.399999999999999" x14ac:dyDescent="0.2">
      <c r="A5071" s="30" t="s">
        <v>32138</v>
      </c>
      <c r="B5071" s="30" t="s">
        <v>3311</v>
      </c>
      <c r="C5071" s="30" t="s">
        <v>756</v>
      </c>
      <c r="D5071" s="30"/>
      <c r="E5071" s="30"/>
    </row>
    <row r="5072" spans="1:5" ht="20.399999999999999" x14ac:dyDescent="0.2">
      <c r="A5072" s="30" t="s">
        <v>32138</v>
      </c>
      <c r="B5072" s="30" t="s">
        <v>3312</v>
      </c>
      <c r="C5072" s="30" t="s">
        <v>757</v>
      </c>
      <c r="D5072" s="30"/>
      <c r="E5072" s="30"/>
    </row>
    <row r="5073" spans="1:5" ht="20.399999999999999" x14ac:dyDescent="0.2">
      <c r="A5073" s="30" t="s">
        <v>32138</v>
      </c>
      <c r="B5073" s="30" t="s">
        <v>3313</v>
      </c>
      <c r="C5073" s="30" t="s">
        <v>758</v>
      </c>
      <c r="D5073" s="30"/>
      <c r="E5073" s="30"/>
    </row>
    <row r="5074" spans="1:5" ht="20.399999999999999" x14ac:dyDescent="0.2">
      <c r="A5074" s="30" t="s">
        <v>32138</v>
      </c>
      <c r="B5074" s="30" t="s">
        <v>3314</v>
      </c>
      <c r="C5074" s="30" t="s">
        <v>759</v>
      </c>
      <c r="D5074" s="30"/>
      <c r="E5074" s="30"/>
    </row>
    <row r="5075" spans="1:5" ht="20.399999999999999" x14ac:dyDescent="0.2">
      <c r="A5075" s="30" t="s">
        <v>32138</v>
      </c>
      <c r="B5075" s="30" t="s">
        <v>23068</v>
      </c>
      <c r="C5075" s="30" t="s">
        <v>23069</v>
      </c>
      <c r="D5075" s="30"/>
      <c r="E5075" s="30"/>
    </row>
    <row r="5076" spans="1:5" ht="20.399999999999999" x14ac:dyDescent="0.2">
      <c r="A5076" s="30" t="s">
        <v>32138</v>
      </c>
      <c r="B5076" s="30" t="s">
        <v>3315</v>
      </c>
      <c r="C5076" s="30" t="s">
        <v>760</v>
      </c>
      <c r="D5076" s="30"/>
      <c r="E5076" s="30"/>
    </row>
    <row r="5077" spans="1:5" ht="20.399999999999999" x14ac:dyDescent="0.2">
      <c r="A5077" s="30" t="s">
        <v>32138</v>
      </c>
      <c r="B5077" s="30" t="s">
        <v>3409</v>
      </c>
      <c r="C5077" s="30" t="s">
        <v>862</v>
      </c>
      <c r="D5077" s="30"/>
      <c r="E5077" s="30"/>
    </row>
    <row r="5078" spans="1:5" ht="20.399999999999999" x14ac:dyDescent="0.2">
      <c r="A5078" s="30" t="s">
        <v>32138</v>
      </c>
      <c r="B5078" s="30" t="s">
        <v>3410</v>
      </c>
      <c r="C5078" s="30" t="s">
        <v>863</v>
      </c>
      <c r="D5078" s="30"/>
      <c r="E5078" s="30"/>
    </row>
    <row r="5079" spans="1:5" ht="20.399999999999999" x14ac:dyDescent="0.2">
      <c r="A5079" s="30" t="s">
        <v>32138</v>
      </c>
      <c r="B5079" s="30" t="s">
        <v>3396</v>
      </c>
      <c r="C5079" s="30" t="s">
        <v>849</v>
      </c>
      <c r="D5079" s="30"/>
      <c r="E5079" s="30"/>
    </row>
    <row r="5080" spans="1:5" ht="20.399999999999999" x14ac:dyDescent="0.2">
      <c r="A5080" s="30" t="s">
        <v>32138</v>
      </c>
      <c r="B5080" s="30" t="s">
        <v>32491</v>
      </c>
      <c r="C5080" s="30" t="s">
        <v>23071</v>
      </c>
      <c r="D5080" s="30"/>
      <c r="E5080" s="30"/>
    </row>
    <row r="5081" spans="1:5" ht="20.399999999999999" x14ac:dyDescent="0.2">
      <c r="A5081" s="30" t="s">
        <v>32138</v>
      </c>
      <c r="B5081" s="30" t="s">
        <v>3397</v>
      </c>
      <c r="C5081" s="30" t="s">
        <v>850</v>
      </c>
      <c r="D5081" s="30"/>
      <c r="E5081" s="30"/>
    </row>
    <row r="5082" spans="1:5" ht="20.399999999999999" x14ac:dyDescent="0.2">
      <c r="A5082" s="30" t="s">
        <v>32138</v>
      </c>
      <c r="B5082" s="30" t="s">
        <v>3398</v>
      </c>
      <c r="C5082" s="30" t="s">
        <v>851</v>
      </c>
      <c r="D5082" s="30"/>
      <c r="E5082" s="30"/>
    </row>
    <row r="5083" spans="1:5" ht="20.399999999999999" x14ac:dyDescent="0.2">
      <c r="A5083" s="30" t="s">
        <v>32138</v>
      </c>
      <c r="B5083" s="30" t="s">
        <v>3399</v>
      </c>
      <c r="C5083" s="30" t="s">
        <v>852</v>
      </c>
      <c r="D5083" s="30"/>
      <c r="E5083" s="30"/>
    </row>
    <row r="5084" spans="1:5" ht="20.399999999999999" x14ac:dyDescent="0.2">
      <c r="A5084" s="30" t="s">
        <v>32138</v>
      </c>
      <c r="B5084" s="30" t="s">
        <v>21263</v>
      </c>
      <c r="C5084" s="30" t="s">
        <v>21264</v>
      </c>
      <c r="D5084" s="95">
        <v>44049</v>
      </c>
      <c r="E5084" s="30" t="s">
        <v>33290</v>
      </c>
    </row>
    <row r="5085" spans="1:5" ht="20.399999999999999" x14ac:dyDescent="0.2">
      <c r="A5085" s="30" t="s">
        <v>32138</v>
      </c>
      <c r="B5085" s="30" t="s">
        <v>21266</v>
      </c>
      <c r="C5085" s="30" t="s">
        <v>21267</v>
      </c>
      <c r="D5085" s="95">
        <v>44049</v>
      </c>
      <c r="E5085" s="30" t="s">
        <v>33290</v>
      </c>
    </row>
    <row r="5086" spans="1:5" ht="20.399999999999999" x14ac:dyDescent="0.2">
      <c r="A5086" s="30" t="s">
        <v>32138</v>
      </c>
      <c r="B5086" s="30" t="s">
        <v>21269</v>
      </c>
      <c r="C5086" s="30" t="s">
        <v>21270</v>
      </c>
      <c r="D5086" s="95">
        <v>44049</v>
      </c>
      <c r="E5086" s="30" t="s">
        <v>33290</v>
      </c>
    </row>
    <row r="5087" spans="1:5" ht="20.399999999999999" x14ac:dyDescent="0.2">
      <c r="A5087" s="30" t="s">
        <v>32138</v>
      </c>
      <c r="B5087" s="30" t="s">
        <v>21273</v>
      </c>
      <c r="C5087" s="30" t="s">
        <v>21274</v>
      </c>
      <c r="D5087" s="95">
        <v>44049</v>
      </c>
      <c r="E5087" s="30" t="s">
        <v>33290</v>
      </c>
    </row>
    <row r="5088" spans="1:5" ht="20.399999999999999" x14ac:dyDescent="0.2">
      <c r="A5088" s="30" t="s">
        <v>32138</v>
      </c>
      <c r="B5088" s="30" t="s">
        <v>21277</v>
      </c>
      <c r="C5088" s="30" t="s">
        <v>21278</v>
      </c>
      <c r="D5088" s="95">
        <v>44049</v>
      </c>
      <c r="E5088" s="30" t="s">
        <v>33290</v>
      </c>
    </row>
    <row r="5089" spans="1:5" ht="20.399999999999999" x14ac:dyDescent="0.2">
      <c r="A5089" s="30" t="s">
        <v>32138</v>
      </c>
      <c r="B5089" s="30" t="s">
        <v>21281</v>
      </c>
      <c r="C5089" s="30" t="s">
        <v>21282</v>
      </c>
      <c r="D5089" s="95">
        <v>44049</v>
      </c>
      <c r="E5089" s="30" t="s">
        <v>33290</v>
      </c>
    </row>
    <row r="5090" spans="1:5" ht="20.399999999999999" x14ac:dyDescent="0.2">
      <c r="A5090" s="30" t="s">
        <v>32138</v>
      </c>
      <c r="B5090" s="30" t="s">
        <v>3148</v>
      </c>
      <c r="C5090" s="30" t="s">
        <v>574</v>
      </c>
      <c r="D5090" s="30"/>
      <c r="E5090" s="30"/>
    </row>
    <row r="5091" spans="1:5" ht="20.399999999999999" x14ac:dyDescent="0.2">
      <c r="A5091" s="30" t="s">
        <v>32138</v>
      </c>
      <c r="B5091" s="30" t="s">
        <v>3149</v>
      </c>
      <c r="C5091" s="30" t="s">
        <v>575</v>
      </c>
      <c r="D5091" s="30"/>
      <c r="E5091" s="30"/>
    </row>
    <row r="5092" spans="1:5" ht="20.399999999999999" x14ac:dyDescent="0.2">
      <c r="A5092" s="30" t="s">
        <v>32138</v>
      </c>
      <c r="B5092" s="30" t="s">
        <v>3150</v>
      </c>
      <c r="C5092" s="30" t="s">
        <v>576</v>
      </c>
      <c r="D5092" s="30"/>
      <c r="E5092" s="30"/>
    </row>
    <row r="5093" spans="1:5" ht="20.399999999999999" x14ac:dyDescent="0.2">
      <c r="A5093" s="30" t="s">
        <v>32138</v>
      </c>
      <c r="B5093" s="30" t="s">
        <v>3151</v>
      </c>
      <c r="C5093" s="30" t="s">
        <v>577</v>
      </c>
      <c r="D5093" s="30"/>
      <c r="E5093" s="30"/>
    </row>
    <row r="5094" spans="1:5" ht="20.399999999999999" x14ac:dyDescent="0.2">
      <c r="A5094" s="30" t="s">
        <v>32138</v>
      </c>
      <c r="B5094" s="30" t="s">
        <v>26944</v>
      </c>
      <c r="C5094" s="30" t="s">
        <v>26945</v>
      </c>
      <c r="D5094" s="95">
        <v>44123</v>
      </c>
      <c r="E5094" s="30" t="s">
        <v>33788</v>
      </c>
    </row>
    <row r="5095" spans="1:5" ht="20.399999999999999" x14ac:dyDescent="0.2">
      <c r="A5095" s="30" t="s">
        <v>32138</v>
      </c>
      <c r="B5095" s="30" t="s">
        <v>3567</v>
      </c>
      <c r="C5095" s="30" t="s">
        <v>26948</v>
      </c>
      <c r="D5095" s="95">
        <v>44123</v>
      </c>
      <c r="E5095" s="30" t="s">
        <v>33788</v>
      </c>
    </row>
    <row r="5096" spans="1:5" ht="20.399999999999999" x14ac:dyDescent="0.2">
      <c r="A5096" s="30" t="s">
        <v>32138</v>
      </c>
      <c r="B5096" s="30" t="s">
        <v>26951</v>
      </c>
      <c r="C5096" s="30" t="s">
        <v>26952</v>
      </c>
      <c r="D5096" s="95">
        <v>44123</v>
      </c>
      <c r="E5096" s="30" t="s">
        <v>33788</v>
      </c>
    </row>
    <row r="5097" spans="1:5" ht="20.399999999999999" x14ac:dyDescent="0.2">
      <c r="A5097" s="30" t="s">
        <v>32138</v>
      </c>
      <c r="B5097" s="30" t="s">
        <v>26955</v>
      </c>
      <c r="C5097" s="30" t="s">
        <v>26956</v>
      </c>
      <c r="D5097" s="95">
        <v>44123</v>
      </c>
      <c r="E5097" s="30" t="s">
        <v>33788</v>
      </c>
    </row>
    <row r="5098" spans="1:5" ht="20.399999999999999" x14ac:dyDescent="0.2">
      <c r="A5098" s="30" t="s">
        <v>32138</v>
      </c>
      <c r="B5098" s="30" t="s">
        <v>26959</v>
      </c>
      <c r="C5098" s="30" t="s">
        <v>26960</v>
      </c>
      <c r="D5098" s="95">
        <v>44123</v>
      </c>
      <c r="E5098" s="30" t="s">
        <v>33788</v>
      </c>
    </row>
    <row r="5099" spans="1:5" ht="20.399999999999999" x14ac:dyDescent="0.2">
      <c r="A5099" s="30" t="s">
        <v>32138</v>
      </c>
      <c r="B5099" s="30" t="s">
        <v>3553</v>
      </c>
      <c r="C5099" s="30" t="s">
        <v>1075</v>
      </c>
      <c r="D5099" s="95">
        <v>44123</v>
      </c>
      <c r="E5099" s="30" t="s">
        <v>33788</v>
      </c>
    </row>
    <row r="5100" spans="1:5" ht="20.399999999999999" x14ac:dyDescent="0.2">
      <c r="A5100" s="30" t="s">
        <v>32138</v>
      </c>
      <c r="B5100" s="30" t="s">
        <v>3554</v>
      </c>
      <c r="C5100" s="30" t="s">
        <v>1076</v>
      </c>
      <c r="D5100" s="95">
        <v>44123</v>
      </c>
      <c r="E5100" s="30" t="s">
        <v>33788</v>
      </c>
    </row>
    <row r="5101" spans="1:5" ht="20.399999999999999" x14ac:dyDescent="0.2">
      <c r="A5101" s="30" t="s">
        <v>32138</v>
      </c>
      <c r="B5101" s="30" t="s">
        <v>3555</v>
      </c>
      <c r="C5101" s="30" t="s">
        <v>1077</v>
      </c>
      <c r="D5101" s="95">
        <v>44123</v>
      </c>
      <c r="E5101" s="30" t="s">
        <v>33788</v>
      </c>
    </row>
    <row r="5102" spans="1:5" ht="20.399999999999999" x14ac:dyDescent="0.2">
      <c r="A5102" s="30" t="s">
        <v>32138</v>
      </c>
      <c r="B5102" s="30" t="s">
        <v>3556</v>
      </c>
      <c r="C5102" s="30" t="s">
        <v>1078</v>
      </c>
      <c r="D5102" s="95">
        <v>44123</v>
      </c>
      <c r="E5102" s="30" t="s">
        <v>33788</v>
      </c>
    </row>
    <row r="5103" spans="1:5" ht="20.399999999999999" x14ac:dyDescent="0.2">
      <c r="A5103" s="30" t="s">
        <v>32138</v>
      </c>
      <c r="B5103" s="30" t="s">
        <v>3467</v>
      </c>
      <c r="C5103" s="30" t="s">
        <v>1079</v>
      </c>
      <c r="D5103" s="95">
        <v>44123</v>
      </c>
      <c r="E5103" s="30" t="s">
        <v>33788</v>
      </c>
    </row>
    <row r="5104" spans="1:5" ht="20.399999999999999" x14ac:dyDescent="0.2">
      <c r="A5104" s="30" t="s">
        <v>32138</v>
      </c>
      <c r="B5104" s="30" t="s">
        <v>3462</v>
      </c>
      <c r="C5104" s="30" t="s">
        <v>1074</v>
      </c>
      <c r="D5104" s="95">
        <v>44123</v>
      </c>
      <c r="E5104" s="30" t="s">
        <v>33788</v>
      </c>
    </row>
    <row r="5105" spans="1:5" ht="20.399999999999999" x14ac:dyDescent="0.2">
      <c r="A5105" s="30" t="s">
        <v>32138</v>
      </c>
      <c r="B5105" s="30" t="s">
        <v>3063</v>
      </c>
      <c r="C5105" s="30" t="s">
        <v>1081</v>
      </c>
      <c r="D5105" s="95">
        <v>44123</v>
      </c>
      <c r="E5105" s="30" t="s">
        <v>33788</v>
      </c>
    </row>
    <row r="5106" spans="1:5" ht="20.399999999999999" x14ac:dyDescent="0.2">
      <c r="A5106" s="30" t="s">
        <v>32138</v>
      </c>
      <c r="B5106" s="30" t="s">
        <v>3065</v>
      </c>
      <c r="C5106" s="30" t="s">
        <v>1083</v>
      </c>
      <c r="D5106" s="95">
        <v>44123</v>
      </c>
      <c r="E5106" s="30" t="s">
        <v>33788</v>
      </c>
    </row>
    <row r="5107" spans="1:5" ht="20.399999999999999" x14ac:dyDescent="0.2">
      <c r="A5107" s="30" t="s">
        <v>32138</v>
      </c>
      <c r="B5107" s="30" t="s">
        <v>3066</v>
      </c>
      <c r="C5107" s="30" t="s">
        <v>1084</v>
      </c>
      <c r="D5107" s="95">
        <v>44123</v>
      </c>
      <c r="E5107" s="30" t="s">
        <v>33788</v>
      </c>
    </row>
    <row r="5108" spans="1:5" ht="20.399999999999999" x14ac:dyDescent="0.2">
      <c r="A5108" s="30" t="s">
        <v>32138</v>
      </c>
      <c r="B5108" s="30" t="s">
        <v>3068</v>
      </c>
      <c r="C5108" s="30" t="s">
        <v>1086</v>
      </c>
      <c r="D5108" s="95">
        <v>44123</v>
      </c>
      <c r="E5108" s="30" t="s">
        <v>33788</v>
      </c>
    </row>
    <row r="5109" spans="1:5" ht="20.399999999999999" x14ac:dyDescent="0.2">
      <c r="A5109" s="30" t="s">
        <v>32138</v>
      </c>
      <c r="B5109" s="30" t="s">
        <v>3070</v>
      </c>
      <c r="C5109" s="30" t="s">
        <v>1088</v>
      </c>
      <c r="D5109" s="95">
        <v>44123</v>
      </c>
      <c r="E5109" s="30" t="s">
        <v>33788</v>
      </c>
    </row>
    <row r="5110" spans="1:5" ht="20.399999999999999" x14ac:dyDescent="0.2">
      <c r="A5110" s="30" t="s">
        <v>32138</v>
      </c>
      <c r="B5110" s="30" t="s">
        <v>27431</v>
      </c>
      <c r="C5110" s="30" t="s">
        <v>27405</v>
      </c>
      <c r="D5110" s="95">
        <v>44123</v>
      </c>
      <c r="E5110" s="30" t="s">
        <v>33788</v>
      </c>
    </row>
    <row r="5111" spans="1:5" ht="20.399999999999999" x14ac:dyDescent="0.2">
      <c r="A5111" s="30" t="s">
        <v>32138</v>
      </c>
      <c r="B5111" s="30" t="s">
        <v>3073</v>
      </c>
      <c r="C5111" s="30" t="s">
        <v>1091</v>
      </c>
      <c r="D5111" s="95">
        <v>44123</v>
      </c>
      <c r="E5111" s="30" t="s">
        <v>33788</v>
      </c>
    </row>
    <row r="5112" spans="1:5" ht="20.399999999999999" x14ac:dyDescent="0.2">
      <c r="A5112" s="30" t="s">
        <v>32138</v>
      </c>
      <c r="B5112" s="30" t="s">
        <v>21332</v>
      </c>
      <c r="C5112" s="30" t="s">
        <v>22635</v>
      </c>
      <c r="D5112" s="95">
        <v>44123</v>
      </c>
      <c r="E5112" s="30" t="s">
        <v>33788</v>
      </c>
    </row>
    <row r="5113" spans="1:5" ht="20.399999999999999" x14ac:dyDescent="0.2">
      <c r="A5113" s="30" t="s">
        <v>32138</v>
      </c>
      <c r="B5113" s="30" t="s">
        <v>3062</v>
      </c>
      <c r="C5113" s="30" t="s">
        <v>1080</v>
      </c>
      <c r="D5113" s="95">
        <v>44123</v>
      </c>
      <c r="E5113" s="30" t="s">
        <v>33788</v>
      </c>
    </row>
    <row r="5114" spans="1:5" ht="20.399999999999999" x14ac:dyDescent="0.2">
      <c r="A5114" s="30" t="s">
        <v>32138</v>
      </c>
      <c r="B5114" s="30" t="s">
        <v>3074</v>
      </c>
      <c r="C5114" s="30" t="s">
        <v>1092</v>
      </c>
      <c r="D5114" s="95">
        <v>44123</v>
      </c>
      <c r="E5114" s="30" t="s">
        <v>33788</v>
      </c>
    </row>
    <row r="5115" spans="1:5" ht="20.399999999999999" x14ac:dyDescent="0.2">
      <c r="A5115" s="30" t="s">
        <v>32138</v>
      </c>
      <c r="B5115" s="30" t="s">
        <v>3459</v>
      </c>
      <c r="C5115" s="30" t="s">
        <v>1071</v>
      </c>
      <c r="D5115" s="95">
        <v>44123</v>
      </c>
      <c r="E5115" s="30" t="s">
        <v>33788</v>
      </c>
    </row>
    <row r="5116" spans="1:5" ht="20.399999999999999" x14ac:dyDescent="0.2">
      <c r="A5116" s="30" t="s">
        <v>32138</v>
      </c>
      <c r="B5116" s="30" t="s">
        <v>3460</v>
      </c>
      <c r="C5116" s="30" t="s">
        <v>1072</v>
      </c>
      <c r="D5116" s="95">
        <v>44123</v>
      </c>
      <c r="E5116" s="30" t="s">
        <v>33788</v>
      </c>
    </row>
    <row r="5117" spans="1:5" ht="20.399999999999999" x14ac:dyDescent="0.2">
      <c r="A5117" s="30" t="s">
        <v>32138</v>
      </c>
      <c r="B5117" s="30" t="s">
        <v>3461</v>
      </c>
      <c r="C5117" s="30" t="s">
        <v>1073</v>
      </c>
      <c r="D5117" s="95">
        <v>44123</v>
      </c>
      <c r="E5117" s="30" t="s">
        <v>33788</v>
      </c>
    </row>
    <row r="5118" spans="1:5" ht="20.399999999999999" x14ac:dyDescent="0.2">
      <c r="A5118" s="30" t="s">
        <v>32138</v>
      </c>
      <c r="B5118" s="30" t="s">
        <v>27952</v>
      </c>
      <c r="C5118" s="30" t="s">
        <v>27949</v>
      </c>
      <c r="D5118" s="95">
        <v>44123</v>
      </c>
      <c r="E5118" s="30" t="s">
        <v>33788</v>
      </c>
    </row>
    <row r="5119" spans="1:5" ht="20.399999999999999" x14ac:dyDescent="0.2">
      <c r="A5119" s="30" t="s">
        <v>32138</v>
      </c>
      <c r="B5119" s="30" t="s">
        <v>3545</v>
      </c>
      <c r="C5119" s="30" t="s">
        <v>1038</v>
      </c>
      <c r="D5119" s="95">
        <v>44123</v>
      </c>
      <c r="E5119" s="30" t="s">
        <v>33788</v>
      </c>
    </row>
    <row r="5120" spans="1:5" ht="20.399999999999999" x14ac:dyDescent="0.2">
      <c r="A5120" s="30" t="s">
        <v>32138</v>
      </c>
      <c r="B5120" s="30" t="s">
        <v>2622</v>
      </c>
      <c r="C5120" s="30" t="s">
        <v>1221</v>
      </c>
      <c r="D5120" s="95">
        <v>44123</v>
      </c>
      <c r="E5120" s="30" t="s">
        <v>33788</v>
      </c>
    </row>
    <row r="5121" spans="1:5" ht="20.399999999999999" x14ac:dyDescent="0.2">
      <c r="A5121" s="30" t="s">
        <v>32138</v>
      </c>
      <c r="B5121" s="30" t="s">
        <v>2645</v>
      </c>
      <c r="C5121" s="30" t="s">
        <v>1208</v>
      </c>
      <c r="D5121" s="95">
        <v>44123</v>
      </c>
      <c r="E5121" s="30" t="s">
        <v>33788</v>
      </c>
    </row>
    <row r="5122" spans="1:5" ht="20.399999999999999" x14ac:dyDescent="0.2">
      <c r="A5122" s="30" t="s">
        <v>32138</v>
      </c>
      <c r="B5122" s="30" t="s">
        <v>3301</v>
      </c>
      <c r="C5122" s="30" t="s">
        <v>1222</v>
      </c>
      <c r="D5122" s="95">
        <v>44123</v>
      </c>
      <c r="E5122" s="30" t="s">
        <v>33788</v>
      </c>
    </row>
    <row r="5123" spans="1:5" ht="20.399999999999999" x14ac:dyDescent="0.2">
      <c r="A5123" s="30" t="s">
        <v>32138</v>
      </c>
      <c r="B5123" s="30" t="s">
        <v>20962</v>
      </c>
      <c r="C5123" s="30" t="s">
        <v>20961</v>
      </c>
      <c r="D5123" s="95">
        <v>44123</v>
      </c>
      <c r="E5123" s="30" t="s">
        <v>33788</v>
      </c>
    </row>
    <row r="5124" spans="1:5" ht="20.399999999999999" x14ac:dyDescent="0.2">
      <c r="A5124" s="30" t="s">
        <v>32138</v>
      </c>
      <c r="B5124" s="30" t="s">
        <v>2644</v>
      </c>
      <c r="C5124" s="30" t="s">
        <v>1207</v>
      </c>
      <c r="D5124" s="95">
        <v>44123</v>
      </c>
      <c r="E5124" s="30" t="s">
        <v>33788</v>
      </c>
    </row>
    <row r="5125" spans="1:5" ht="20.399999999999999" x14ac:dyDescent="0.2">
      <c r="A5125" s="30" t="s">
        <v>32138</v>
      </c>
      <c r="B5125" s="30" t="s">
        <v>26432</v>
      </c>
      <c r="C5125" s="30" t="s">
        <v>26430</v>
      </c>
      <c r="D5125" s="95">
        <v>44123</v>
      </c>
      <c r="E5125" s="30" t="s">
        <v>33788</v>
      </c>
    </row>
    <row r="5126" spans="1:5" ht="20.399999999999999" x14ac:dyDescent="0.2">
      <c r="A5126" s="30" t="s">
        <v>32138</v>
      </c>
      <c r="B5126" s="30" t="s">
        <v>26436</v>
      </c>
      <c r="C5126" s="30" t="s">
        <v>26431</v>
      </c>
      <c r="D5126" s="95">
        <v>44123</v>
      </c>
      <c r="E5126" s="30" t="s">
        <v>33788</v>
      </c>
    </row>
    <row r="5127" spans="1:5" ht="20.399999999999999" x14ac:dyDescent="0.2">
      <c r="A5127" s="30" t="s">
        <v>32138</v>
      </c>
      <c r="B5127" s="30" t="s">
        <v>3574</v>
      </c>
      <c r="C5127" s="30" t="s">
        <v>1213</v>
      </c>
      <c r="D5127" s="95">
        <v>44123</v>
      </c>
      <c r="E5127" s="30" t="s">
        <v>33788</v>
      </c>
    </row>
    <row r="5128" spans="1:5" ht="20.399999999999999" x14ac:dyDescent="0.2">
      <c r="A5128" s="30" t="s">
        <v>32138</v>
      </c>
      <c r="B5128" s="30" t="s">
        <v>3576</v>
      </c>
      <c r="C5128" s="30" t="s">
        <v>1215</v>
      </c>
      <c r="D5128" s="95">
        <v>44123</v>
      </c>
      <c r="E5128" s="30" t="s">
        <v>33788</v>
      </c>
    </row>
    <row r="5129" spans="1:5" ht="20.399999999999999" x14ac:dyDescent="0.2">
      <c r="A5129" s="30" t="s">
        <v>32138</v>
      </c>
      <c r="B5129" s="30" t="s">
        <v>3296</v>
      </c>
      <c r="C5129" s="30" t="s">
        <v>1216</v>
      </c>
      <c r="D5129" s="95">
        <v>44123</v>
      </c>
      <c r="E5129" s="30" t="s">
        <v>33788</v>
      </c>
    </row>
    <row r="5130" spans="1:5" ht="20.399999999999999" x14ac:dyDescent="0.2">
      <c r="A5130" s="30" t="s">
        <v>32138</v>
      </c>
      <c r="B5130" s="30" t="s">
        <v>3297</v>
      </c>
      <c r="C5130" s="30" t="s">
        <v>1217</v>
      </c>
      <c r="D5130" s="95">
        <v>44123</v>
      </c>
      <c r="E5130" s="30" t="s">
        <v>33788</v>
      </c>
    </row>
    <row r="5131" spans="1:5" ht="20.399999999999999" x14ac:dyDescent="0.2">
      <c r="A5131" s="30" t="s">
        <v>32138</v>
      </c>
      <c r="B5131" s="30" t="s">
        <v>3298</v>
      </c>
      <c r="C5131" s="30" t="s">
        <v>1218</v>
      </c>
      <c r="D5131" s="95">
        <v>44123</v>
      </c>
      <c r="E5131" s="30" t="s">
        <v>33788</v>
      </c>
    </row>
    <row r="5132" spans="1:5" ht="20.399999999999999" x14ac:dyDescent="0.2">
      <c r="A5132" s="30" t="s">
        <v>32138</v>
      </c>
      <c r="B5132" s="30" t="s">
        <v>3299</v>
      </c>
      <c r="C5132" s="30" t="s">
        <v>1219</v>
      </c>
      <c r="D5132" s="95">
        <v>44123</v>
      </c>
      <c r="E5132" s="30" t="s">
        <v>33788</v>
      </c>
    </row>
    <row r="5133" spans="1:5" ht="20.399999999999999" x14ac:dyDescent="0.2">
      <c r="A5133" s="30" t="s">
        <v>32138</v>
      </c>
      <c r="B5133" s="30" t="s">
        <v>3575</v>
      </c>
      <c r="C5133" s="30" t="s">
        <v>1214</v>
      </c>
      <c r="D5133" s="95">
        <v>44123</v>
      </c>
      <c r="E5133" s="30" t="s">
        <v>33788</v>
      </c>
    </row>
    <row r="5134" spans="1:5" ht="20.399999999999999" x14ac:dyDescent="0.2">
      <c r="A5134" s="30" t="s">
        <v>32138</v>
      </c>
      <c r="B5134" s="30" t="s">
        <v>3300</v>
      </c>
      <c r="C5134" s="30" t="s">
        <v>1220</v>
      </c>
      <c r="D5134" s="95">
        <v>44123</v>
      </c>
      <c r="E5134" s="30" t="s">
        <v>33788</v>
      </c>
    </row>
    <row r="5135" spans="1:5" ht="20.399999999999999" x14ac:dyDescent="0.2">
      <c r="A5135" s="30" t="s">
        <v>32138</v>
      </c>
      <c r="B5135" s="30" t="s">
        <v>3278</v>
      </c>
      <c r="C5135" s="30" t="s">
        <v>722</v>
      </c>
      <c r="D5135" s="95">
        <v>44049</v>
      </c>
      <c r="E5135" s="30" t="s">
        <v>33290</v>
      </c>
    </row>
    <row r="5136" spans="1:5" ht="20.399999999999999" x14ac:dyDescent="0.2">
      <c r="A5136" s="30" t="s">
        <v>32138</v>
      </c>
      <c r="B5136" s="30" t="s">
        <v>18825</v>
      </c>
      <c r="C5136" s="30" t="s">
        <v>21961</v>
      </c>
      <c r="D5136" s="95">
        <v>44123</v>
      </c>
      <c r="E5136" s="30" t="s">
        <v>33788</v>
      </c>
    </row>
    <row r="5137" spans="1:5" ht="20.399999999999999" x14ac:dyDescent="0.2">
      <c r="A5137" s="30" t="s">
        <v>32138</v>
      </c>
      <c r="B5137" s="30" t="s">
        <v>2831</v>
      </c>
      <c r="C5137" s="30" t="s">
        <v>21962</v>
      </c>
      <c r="D5137" s="95">
        <v>44123</v>
      </c>
      <c r="E5137" s="30" t="s">
        <v>33788</v>
      </c>
    </row>
    <row r="5138" spans="1:5" ht="20.399999999999999" x14ac:dyDescent="0.2">
      <c r="A5138" s="30" t="s">
        <v>32138</v>
      </c>
      <c r="B5138" s="30" t="s">
        <v>2832</v>
      </c>
      <c r="C5138" s="30" t="s">
        <v>21963</v>
      </c>
      <c r="D5138" s="95">
        <v>44123</v>
      </c>
      <c r="E5138" s="30" t="s">
        <v>33788</v>
      </c>
    </row>
    <row r="5139" spans="1:5" ht="20.399999999999999" x14ac:dyDescent="0.2">
      <c r="A5139" s="30" t="s">
        <v>32138</v>
      </c>
      <c r="B5139" s="30" t="s">
        <v>2833</v>
      </c>
      <c r="C5139" s="30" t="s">
        <v>21964</v>
      </c>
      <c r="D5139" s="95">
        <v>44123</v>
      </c>
      <c r="E5139" s="30" t="s">
        <v>33788</v>
      </c>
    </row>
    <row r="5140" spans="1:5" ht="20.399999999999999" x14ac:dyDescent="0.2">
      <c r="A5140" s="30" t="s">
        <v>32138</v>
      </c>
      <c r="B5140" s="30" t="s">
        <v>2834</v>
      </c>
      <c r="C5140" s="30" t="s">
        <v>21965</v>
      </c>
      <c r="D5140" s="95">
        <v>44123</v>
      </c>
      <c r="E5140" s="30" t="s">
        <v>33788</v>
      </c>
    </row>
    <row r="5141" spans="1:5" ht="20.399999999999999" x14ac:dyDescent="0.2">
      <c r="A5141" s="30" t="s">
        <v>32138</v>
      </c>
      <c r="B5141" s="30" t="s">
        <v>2835</v>
      </c>
      <c r="C5141" s="30" t="s">
        <v>21966</v>
      </c>
      <c r="D5141" s="95">
        <v>44123</v>
      </c>
      <c r="E5141" s="30" t="s">
        <v>33788</v>
      </c>
    </row>
    <row r="5142" spans="1:5" ht="30.6" x14ac:dyDescent="0.2">
      <c r="A5142" s="30" t="s">
        <v>32138</v>
      </c>
      <c r="B5142" s="30" t="s">
        <v>2888</v>
      </c>
      <c r="C5142" s="30" t="s">
        <v>300</v>
      </c>
      <c r="D5142" s="95">
        <v>44049</v>
      </c>
      <c r="E5142" s="30" t="s">
        <v>33290</v>
      </c>
    </row>
    <row r="5143" spans="1:5" ht="30.6" x14ac:dyDescent="0.2">
      <c r="A5143" s="30" t="s">
        <v>32138</v>
      </c>
      <c r="B5143" s="30" t="s">
        <v>2889</v>
      </c>
      <c r="C5143" s="30" t="s">
        <v>301</v>
      </c>
      <c r="D5143" s="95">
        <v>44049</v>
      </c>
      <c r="E5143" s="30" t="s">
        <v>33290</v>
      </c>
    </row>
    <row r="5144" spans="1:5" ht="30.6" x14ac:dyDescent="0.2">
      <c r="A5144" s="30" t="s">
        <v>32138</v>
      </c>
      <c r="B5144" s="30" t="s">
        <v>2887</v>
      </c>
      <c r="C5144" s="30" t="s">
        <v>299</v>
      </c>
      <c r="D5144" s="95">
        <v>44049</v>
      </c>
      <c r="E5144" s="30" t="s">
        <v>33290</v>
      </c>
    </row>
    <row r="5145" spans="1:5" ht="20.399999999999999" x14ac:dyDescent="0.2">
      <c r="A5145" s="30" t="s">
        <v>32138</v>
      </c>
      <c r="B5145" s="30" t="s">
        <v>2884</v>
      </c>
      <c r="C5145" s="30" t="s">
        <v>296</v>
      </c>
      <c r="D5145" s="95">
        <v>44049</v>
      </c>
      <c r="E5145" s="30" t="s">
        <v>33290</v>
      </c>
    </row>
    <row r="5146" spans="1:5" ht="20.399999999999999" x14ac:dyDescent="0.2">
      <c r="A5146" s="30" t="s">
        <v>32138</v>
      </c>
      <c r="B5146" s="30" t="s">
        <v>2885</v>
      </c>
      <c r="C5146" s="30" t="s">
        <v>297</v>
      </c>
      <c r="D5146" s="95">
        <v>44049</v>
      </c>
      <c r="E5146" s="30" t="s">
        <v>33290</v>
      </c>
    </row>
    <row r="5147" spans="1:5" ht="20.399999999999999" x14ac:dyDescent="0.2">
      <c r="A5147" s="30" t="s">
        <v>32138</v>
      </c>
      <c r="B5147" s="30" t="s">
        <v>3306</v>
      </c>
      <c r="C5147" s="30" t="s">
        <v>751</v>
      </c>
      <c r="D5147" s="30"/>
      <c r="E5147" s="30"/>
    </row>
    <row r="5148" spans="1:5" ht="20.399999999999999" x14ac:dyDescent="0.2">
      <c r="A5148" s="30" t="s">
        <v>32138</v>
      </c>
      <c r="B5148" s="30" t="s">
        <v>27327</v>
      </c>
      <c r="C5148" s="30" t="s">
        <v>27328</v>
      </c>
      <c r="D5148" s="95">
        <v>44123</v>
      </c>
      <c r="E5148" s="30" t="s">
        <v>33788</v>
      </c>
    </row>
    <row r="5149" spans="1:5" ht="20.399999999999999" x14ac:dyDescent="0.2">
      <c r="A5149" s="30" t="s">
        <v>32138</v>
      </c>
      <c r="B5149" s="30" t="s">
        <v>3227</v>
      </c>
      <c r="C5149" s="30" t="s">
        <v>664</v>
      </c>
      <c r="D5149" s="95">
        <v>44123</v>
      </c>
      <c r="E5149" s="30" t="s">
        <v>33788</v>
      </c>
    </row>
    <row r="5150" spans="1:5" ht="20.399999999999999" x14ac:dyDescent="0.2">
      <c r="A5150" s="30" t="s">
        <v>32138</v>
      </c>
      <c r="B5150" s="30" t="s">
        <v>3228</v>
      </c>
      <c r="C5150" s="30" t="s">
        <v>665</v>
      </c>
      <c r="D5150" s="95">
        <v>44123</v>
      </c>
      <c r="E5150" s="30" t="s">
        <v>33788</v>
      </c>
    </row>
    <row r="5151" spans="1:5" ht="20.399999999999999" x14ac:dyDescent="0.2">
      <c r="A5151" s="30" t="s">
        <v>32138</v>
      </c>
      <c r="B5151" s="30" t="s">
        <v>3229</v>
      </c>
      <c r="C5151" s="30" t="s">
        <v>666</v>
      </c>
      <c r="D5151" s="95">
        <v>44123</v>
      </c>
      <c r="E5151" s="30" t="s">
        <v>33788</v>
      </c>
    </row>
    <row r="5152" spans="1:5" ht="20.399999999999999" x14ac:dyDescent="0.2">
      <c r="A5152" s="30" t="s">
        <v>32138</v>
      </c>
      <c r="B5152" s="30" t="s">
        <v>3283</v>
      </c>
      <c r="C5152" s="30" t="s">
        <v>727</v>
      </c>
      <c r="D5152" s="95">
        <v>44049</v>
      </c>
      <c r="E5152" s="30" t="s">
        <v>33290</v>
      </c>
    </row>
    <row r="5153" spans="1:5" ht="20.399999999999999" x14ac:dyDescent="0.2">
      <c r="A5153" s="30" t="s">
        <v>32138</v>
      </c>
      <c r="B5153" s="30" t="s">
        <v>3279</v>
      </c>
      <c r="C5153" s="30" t="s">
        <v>723</v>
      </c>
      <c r="D5153" s="95">
        <v>44049</v>
      </c>
      <c r="E5153" s="30" t="s">
        <v>33290</v>
      </c>
    </row>
    <row r="5154" spans="1:5" ht="20.399999999999999" x14ac:dyDescent="0.2">
      <c r="A5154" s="30" t="s">
        <v>32138</v>
      </c>
      <c r="B5154" s="30" t="s">
        <v>3400</v>
      </c>
      <c r="C5154" s="30" t="s">
        <v>853</v>
      </c>
      <c r="D5154" s="30"/>
      <c r="E5154" s="30"/>
    </row>
    <row r="5155" spans="1:5" ht="20.399999999999999" x14ac:dyDescent="0.2">
      <c r="A5155" s="30" t="s">
        <v>32138</v>
      </c>
      <c r="B5155" s="30" t="s">
        <v>2670</v>
      </c>
      <c r="C5155" s="30" t="s">
        <v>65</v>
      </c>
      <c r="D5155" s="95">
        <v>44123</v>
      </c>
      <c r="E5155" s="30" t="s">
        <v>33788</v>
      </c>
    </row>
    <row r="5156" spans="1:5" ht="20.399999999999999" x14ac:dyDescent="0.2">
      <c r="A5156" s="30" t="s">
        <v>32138</v>
      </c>
      <c r="B5156" s="30" t="s">
        <v>33789</v>
      </c>
      <c r="C5156" s="30" t="s">
        <v>33790</v>
      </c>
      <c r="D5156" s="95">
        <v>44123</v>
      </c>
      <c r="E5156" s="30" t="s">
        <v>33788</v>
      </c>
    </row>
    <row r="5157" spans="1:5" ht="20.399999999999999" x14ac:dyDescent="0.2">
      <c r="A5157" s="30" t="s">
        <v>32138</v>
      </c>
      <c r="B5157" s="30" t="s">
        <v>33791</v>
      </c>
      <c r="C5157" s="30" t="s">
        <v>33792</v>
      </c>
      <c r="D5157" s="95">
        <v>44123</v>
      </c>
      <c r="E5157" s="30" t="s">
        <v>33788</v>
      </c>
    </row>
    <row r="5158" spans="1:5" ht="20.399999999999999" x14ac:dyDescent="0.2">
      <c r="A5158" s="30" t="s">
        <v>32138</v>
      </c>
      <c r="B5158" s="30" t="s">
        <v>24715</v>
      </c>
      <c r="C5158" s="30" t="s">
        <v>24716</v>
      </c>
      <c r="D5158" s="95">
        <v>44123</v>
      </c>
      <c r="E5158" s="30" t="s">
        <v>33788</v>
      </c>
    </row>
    <row r="5159" spans="1:5" ht="20.399999999999999" x14ac:dyDescent="0.2">
      <c r="A5159" s="30" t="s">
        <v>32138</v>
      </c>
      <c r="B5159" s="30" t="s">
        <v>27429</v>
      </c>
      <c r="C5159" s="30" t="s">
        <v>33803</v>
      </c>
      <c r="D5159" s="95">
        <v>44176</v>
      </c>
      <c r="E5159" s="30" t="s">
        <v>35783</v>
      </c>
    </row>
    <row r="5160" spans="1:5" ht="20.399999999999999" x14ac:dyDescent="0.2">
      <c r="A5160" s="30" t="s">
        <v>32138</v>
      </c>
      <c r="B5160" s="30" t="s">
        <v>3508</v>
      </c>
      <c r="C5160" s="30" t="s">
        <v>992</v>
      </c>
      <c r="D5160" s="95">
        <v>44123</v>
      </c>
      <c r="E5160" s="30" t="s">
        <v>33788</v>
      </c>
    </row>
    <row r="5161" spans="1:5" ht="20.399999999999999" x14ac:dyDescent="0.2">
      <c r="A5161" s="30" t="s">
        <v>32138</v>
      </c>
      <c r="B5161" s="30" t="s">
        <v>3492</v>
      </c>
      <c r="C5161" s="30" t="s">
        <v>976</v>
      </c>
      <c r="D5161" s="95">
        <v>44123</v>
      </c>
      <c r="E5161" s="30" t="s">
        <v>33788</v>
      </c>
    </row>
    <row r="5162" spans="1:5" ht="20.399999999999999" x14ac:dyDescent="0.2">
      <c r="A5162" s="30" t="s">
        <v>32138</v>
      </c>
      <c r="B5162" s="30" t="s">
        <v>3509</v>
      </c>
      <c r="C5162" s="30" t="s">
        <v>993</v>
      </c>
      <c r="D5162" s="95">
        <v>44123</v>
      </c>
      <c r="E5162" s="30" t="s">
        <v>33788</v>
      </c>
    </row>
    <row r="5163" spans="1:5" ht="20.399999999999999" x14ac:dyDescent="0.2">
      <c r="A5163" s="30" t="s">
        <v>32138</v>
      </c>
      <c r="B5163" s="30" t="s">
        <v>3494</v>
      </c>
      <c r="C5163" s="30" t="s">
        <v>978</v>
      </c>
      <c r="D5163" s="95">
        <v>44123</v>
      </c>
      <c r="E5163" s="30" t="s">
        <v>33788</v>
      </c>
    </row>
    <row r="5164" spans="1:5" ht="20.399999999999999" x14ac:dyDescent="0.2">
      <c r="A5164" s="30" t="s">
        <v>32138</v>
      </c>
      <c r="B5164" s="30" t="s">
        <v>3523</v>
      </c>
      <c r="C5164" s="30" t="s">
        <v>1007</v>
      </c>
      <c r="D5164" s="95">
        <v>44123</v>
      </c>
      <c r="E5164" s="30" t="s">
        <v>33788</v>
      </c>
    </row>
    <row r="5165" spans="1:5" ht="20.399999999999999" x14ac:dyDescent="0.2">
      <c r="A5165" s="30" t="s">
        <v>32138</v>
      </c>
      <c r="B5165" s="30" t="s">
        <v>3495</v>
      </c>
      <c r="C5165" s="30" t="s">
        <v>979</v>
      </c>
      <c r="D5165" s="95">
        <v>44123</v>
      </c>
      <c r="E5165" s="30" t="s">
        <v>33788</v>
      </c>
    </row>
    <row r="5166" spans="1:5" ht="20.399999999999999" x14ac:dyDescent="0.2">
      <c r="A5166" s="30" t="s">
        <v>32138</v>
      </c>
      <c r="B5166" s="30" t="s">
        <v>3497</v>
      </c>
      <c r="C5166" s="30" t="s">
        <v>981</v>
      </c>
      <c r="D5166" s="95">
        <v>44123</v>
      </c>
      <c r="E5166" s="30" t="s">
        <v>33788</v>
      </c>
    </row>
    <row r="5167" spans="1:5" ht="20.399999999999999" x14ac:dyDescent="0.2">
      <c r="A5167" s="30" t="s">
        <v>32138</v>
      </c>
      <c r="B5167" s="30" t="s">
        <v>3498</v>
      </c>
      <c r="C5167" s="30" t="s">
        <v>982</v>
      </c>
      <c r="D5167" s="95">
        <v>44123</v>
      </c>
      <c r="E5167" s="30" t="s">
        <v>33788</v>
      </c>
    </row>
    <row r="5168" spans="1:5" ht="20.399999999999999" x14ac:dyDescent="0.2">
      <c r="A5168" s="30" t="s">
        <v>32138</v>
      </c>
      <c r="B5168" s="30" t="s">
        <v>3064</v>
      </c>
      <c r="C5168" s="30" t="s">
        <v>965</v>
      </c>
      <c r="D5168" s="95">
        <v>44123</v>
      </c>
      <c r="E5168" s="30" t="s">
        <v>33788</v>
      </c>
    </row>
    <row r="5169" spans="1:5" ht="20.399999999999999" x14ac:dyDescent="0.2">
      <c r="A5169" s="30" t="s">
        <v>32138</v>
      </c>
      <c r="B5169" s="30" t="s">
        <v>3526</v>
      </c>
      <c r="C5169" s="30" t="s">
        <v>1010</v>
      </c>
      <c r="D5169" s="95">
        <v>44123</v>
      </c>
      <c r="E5169" s="30" t="s">
        <v>33788</v>
      </c>
    </row>
    <row r="5170" spans="1:5" ht="20.399999999999999" x14ac:dyDescent="0.2">
      <c r="A5170" s="30" t="s">
        <v>32138</v>
      </c>
      <c r="B5170" s="30" t="s">
        <v>3513</v>
      </c>
      <c r="C5170" s="30" t="s">
        <v>997</v>
      </c>
      <c r="D5170" s="95">
        <v>44123</v>
      </c>
      <c r="E5170" s="30" t="s">
        <v>33788</v>
      </c>
    </row>
    <row r="5171" spans="1:5" ht="20.399999999999999" x14ac:dyDescent="0.2">
      <c r="A5171" s="30" t="s">
        <v>32138</v>
      </c>
      <c r="B5171" s="30" t="s">
        <v>3514</v>
      </c>
      <c r="C5171" s="30" t="s">
        <v>998</v>
      </c>
      <c r="D5171" s="95">
        <v>44123</v>
      </c>
      <c r="E5171" s="30" t="s">
        <v>33788</v>
      </c>
    </row>
    <row r="5172" spans="1:5" ht="20.399999999999999" x14ac:dyDescent="0.2">
      <c r="A5172" s="30" t="s">
        <v>32138</v>
      </c>
      <c r="B5172" s="30" t="s">
        <v>3515</v>
      </c>
      <c r="C5172" s="30" t="s">
        <v>999</v>
      </c>
      <c r="D5172" s="95">
        <v>44123</v>
      </c>
      <c r="E5172" s="30" t="s">
        <v>33788</v>
      </c>
    </row>
    <row r="5173" spans="1:5" ht="20.399999999999999" x14ac:dyDescent="0.2">
      <c r="A5173" s="30" t="s">
        <v>32138</v>
      </c>
      <c r="B5173" s="30" t="s">
        <v>3071</v>
      </c>
      <c r="C5173" s="30" t="s">
        <v>972</v>
      </c>
      <c r="D5173" s="95">
        <v>44123</v>
      </c>
      <c r="E5173" s="30" t="s">
        <v>33788</v>
      </c>
    </row>
    <row r="5174" spans="1:5" ht="20.399999999999999" x14ac:dyDescent="0.2">
      <c r="A5174" s="30" t="s">
        <v>32138</v>
      </c>
      <c r="B5174" s="30" t="s">
        <v>3072</v>
      </c>
      <c r="C5174" s="30" t="s">
        <v>973</v>
      </c>
      <c r="D5174" s="95">
        <v>44123</v>
      </c>
      <c r="E5174" s="30" t="s">
        <v>33788</v>
      </c>
    </row>
    <row r="5175" spans="1:5" ht="20.399999999999999" x14ac:dyDescent="0.2">
      <c r="A5175" s="30" t="s">
        <v>32138</v>
      </c>
      <c r="B5175" s="30" t="s">
        <v>3501</v>
      </c>
      <c r="C5175" s="30" t="s">
        <v>985</v>
      </c>
      <c r="D5175" s="95">
        <v>44123</v>
      </c>
      <c r="E5175" s="30" t="s">
        <v>33788</v>
      </c>
    </row>
    <row r="5176" spans="1:5" ht="20.399999999999999" x14ac:dyDescent="0.2">
      <c r="A5176" s="30" t="s">
        <v>32138</v>
      </c>
      <c r="B5176" s="30" t="s">
        <v>3527</v>
      </c>
      <c r="C5176" s="30" t="s">
        <v>1011</v>
      </c>
      <c r="D5176" s="95">
        <v>44123</v>
      </c>
      <c r="E5176" s="30" t="s">
        <v>33788</v>
      </c>
    </row>
    <row r="5177" spans="1:5" ht="20.399999999999999" x14ac:dyDescent="0.2">
      <c r="A5177" s="30" t="s">
        <v>32138</v>
      </c>
      <c r="B5177" s="30" t="s">
        <v>3504</v>
      </c>
      <c r="C5177" s="30" t="s">
        <v>988</v>
      </c>
      <c r="D5177" s="95">
        <v>44123</v>
      </c>
      <c r="E5177" s="30" t="s">
        <v>33788</v>
      </c>
    </row>
    <row r="5178" spans="1:5" ht="20.399999999999999" x14ac:dyDescent="0.2">
      <c r="A5178" s="30" t="s">
        <v>32138</v>
      </c>
      <c r="B5178" s="30" t="s">
        <v>3528</v>
      </c>
      <c r="C5178" s="30" t="s">
        <v>1012</v>
      </c>
      <c r="D5178" s="95">
        <v>44123</v>
      </c>
      <c r="E5178" s="30" t="s">
        <v>33788</v>
      </c>
    </row>
    <row r="5179" spans="1:5" ht="20.399999999999999" x14ac:dyDescent="0.2">
      <c r="A5179" s="30" t="s">
        <v>32138</v>
      </c>
      <c r="B5179" s="30" t="s">
        <v>27431</v>
      </c>
      <c r="C5179" s="30" t="s">
        <v>33805</v>
      </c>
      <c r="D5179" s="95">
        <v>44288</v>
      </c>
      <c r="E5179" s="30" t="s">
        <v>36922</v>
      </c>
    </row>
    <row r="5180" spans="1:5" ht="20.399999999999999" x14ac:dyDescent="0.2">
      <c r="A5180" s="30" t="s">
        <v>32138</v>
      </c>
      <c r="B5180" s="30" t="s">
        <v>27431</v>
      </c>
      <c r="C5180" s="30" t="s">
        <v>33805</v>
      </c>
      <c r="D5180" s="95">
        <v>44176</v>
      </c>
      <c r="E5180" s="30" t="s">
        <v>35783</v>
      </c>
    </row>
    <row r="5181" spans="1:5" ht="20.399999999999999" x14ac:dyDescent="0.2">
      <c r="A5181" s="30" t="s">
        <v>32138</v>
      </c>
      <c r="B5181" s="30" t="s">
        <v>3516</v>
      </c>
      <c r="C5181" s="30" t="s">
        <v>1000</v>
      </c>
      <c r="D5181" s="95">
        <v>44123</v>
      </c>
      <c r="E5181" s="30" t="s">
        <v>33788</v>
      </c>
    </row>
    <row r="5182" spans="1:5" ht="20.399999999999999" x14ac:dyDescent="0.2">
      <c r="A5182" s="30" t="s">
        <v>32138</v>
      </c>
      <c r="B5182" s="30" t="s">
        <v>3517</v>
      </c>
      <c r="C5182" s="30" t="s">
        <v>1001</v>
      </c>
      <c r="D5182" s="95">
        <v>44123</v>
      </c>
      <c r="E5182" s="30" t="s">
        <v>33788</v>
      </c>
    </row>
    <row r="5183" spans="1:5" ht="20.399999999999999" x14ac:dyDescent="0.2">
      <c r="A5183" s="30" t="s">
        <v>32138</v>
      </c>
      <c r="B5183" s="30" t="s">
        <v>3531</v>
      </c>
      <c r="C5183" s="30" t="s">
        <v>1015</v>
      </c>
      <c r="D5183" s="95">
        <v>44123</v>
      </c>
      <c r="E5183" s="30" t="s">
        <v>33788</v>
      </c>
    </row>
    <row r="5184" spans="1:5" ht="20.399999999999999" x14ac:dyDescent="0.2">
      <c r="A5184" s="30" t="s">
        <v>32138</v>
      </c>
      <c r="B5184" s="30" t="s">
        <v>3518</v>
      </c>
      <c r="C5184" s="30" t="s">
        <v>1002</v>
      </c>
      <c r="D5184" s="95">
        <v>44123</v>
      </c>
      <c r="E5184" s="30" t="s">
        <v>33788</v>
      </c>
    </row>
    <row r="5185" spans="1:5" ht="20.399999999999999" x14ac:dyDescent="0.2">
      <c r="A5185" s="30" t="s">
        <v>32138</v>
      </c>
      <c r="B5185" s="30" t="s">
        <v>3519</v>
      </c>
      <c r="C5185" s="30" t="s">
        <v>1003</v>
      </c>
      <c r="D5185" s="95">
        <v>44123</v>
      </c>
      <c r="E5185" s="30" t="s">
        <v>33788</v>
      </c>
    </row>
    <row r="5186" spans="1:5" ht="20.399999999999999" x14ac:dyDescent="0.2">
      <c r="A5186" s="30" t="s">
        <v>32138</v>
      </c>
      <c r="B5186" s="30" t="s">
        <v>3520</v>
      </c>
      <c r="C5186" s="30" t="s">
        <v>1004</v>
      </c>
      <c r="D5186" s="95">
        <v>44123</v>
      </c>
      <c r="E5186" s="30" t="s">
        <v>33788</v>
      </c>
    </row>
    <row r="5187" spans="1:5" ht="20.399999999999999" x14ac:dyDescent="0.2">
      <c r="A5187" s="30" t="s">
        <v>32138</v>
      </c>
      <c r="B5187" s="30" t="s">
        <v>33793</v>
      </c>
      <c r="C5187" s="30" t="s">
        <v>33794</v>
      </c>
      <c r="D5187" s="95">
        <v>44123</v>
      </c>
      <c r="E5187" s="30" t="s">
        <v>33788</v>
      </c>
    </row>
    <row r="5188" spans="1:5" ht="20.399999999999999" x14ac:dyDescent="0.2">
      <c r="A5188" s="30" t="s">
        <v>32138</v>
      </c>
      <c r="B5188" s="30" t="s">
        <v>27430</v>
      </c>
      <c r="C5188" s="30" t="s">
        <v>33804</v>
      </c>
      <c r="D5188" s="95">
        <v>44176</v>
      </c>
      <c r="E5188" s="30" t="s">
        <v>35783</v>
      </c>
    </row>
    <row r="5189" spans="1:5" ht="20.399999999999999" x14ac:dyDescent="0.2">
      <c r="A5189" s="30" t="s">
        <v>32138</v>
      </c>
      <c r="B5189" s="30" t="s">
        <v>24720</v>
      </c>
      <c r="C5189" s="30" t="s">
        <v>24721</v>
      </c>
      <c r="D5189" s="95">
        <v>44123</v>
      </c>
      <c r="E5189" s="30" t="s">
        <v>33788</v>
      </c>
    </row>
    <row r="5190" spans="1:5" ht="20.399999999999999" x14ac:dyDescent="0.2">
      <c r="A5190" s="30" t="s">
        <v>32138</v>
      </c>
      <c r="B5190" s="30" t="s">
        <v>3401</v>
      </c>
      <c r="C5190" s="30" t="s">
        <v>854</v>
      </c>
      <c r="D5190" s="30"/>
      <c r="E5190" s="30"/>
    </row>
    <row r="5191" spans="1:5" ht="20.399999999999999" x14ac:dyDescent="0.2">
      <c r="A5191" s="30" t="s">
        <v>32138</v>
      </c>
      <c r="B5191" s="30" t="s">
        <v>32836</v>
      </c>
      <c r="C5191" s="30" t="s">
        <v>32837</v>
      </c>
      <c r="D5191" s="95">
        <v>44049</v>
      </c>
      <c r="E5191" s="30" t="s">
        <v>33290</v>
      </c>
    </row>
    <row r="5192" spans="1:5" ht="20.399999999999999" x14ac:dyDescent="0.2">
      <c r="A5192" s="30" t="s">
        <v>32138</v>
      </c>
      <c r="B5192" s="30" t="s">
        <v>26944</v>
      </c>
      <c r="C5192" s="30" t="s">
        <v>26962</v>
      </c>
      <c r="D5192" s="95">
        <v>44123</v>
      </c>
      <c r="E5192" s="30" t="s">
        <v>33788</v>
      </c>
    </row>
    <row r="5193" spans="1:5" ht="20.399999999999999" x14ac:dyDescent="0.2">
      <c r="A5193" s="30" t="s">
        <v>32138</v>
      </c>
      <c r="B5193" s="30" t="s">
        <v>3567</v>
      </c>
      <c r="C5193" s="30" t="s">
        <v>26964</v>
      </c>
      <c r="D5193" s="95">
        <v>44123</v>
      </c>
      <c r="E5193" s="30" t="s">
        <v>33788</v>
      </c>
    </row>
    <row r="5194" spans="1:5" ht="20.399999999999999" x14ac:dyDescent="0.2">
      <c r="A5194" s="30" t="s">
        <v>32138</v>
      </c>
      <c r="B5194" s="30" t="s">
        <v>26951</v>
      </c>
      <c r="C5194" s="30" t="s">
        <v>26966</v>
      </c>
      <c r="D5194" s="95">
        <v>44123</v>
      </c>
      <c r="E5194" s="30" t="s">
        <v>33788</v>
      </c>
    </row>
    <row r="5195" spans="1:5" ht="20.399999999999999" x14ac:dyDescent="0.2">
      <c r="A5195" s="30" t="s">
        <v>32138</v>
      </c>
      <c r="B5195" s="30" t="s">
        <v>26955</v>
      </c>
      <c r="C5195" s="30" t="s">
        <v>26968</v>
      </c>
      <c r="D5195" s="95">
        <v>44123</v>
      </c>
      <c r="E5195" s="30" t="s">
        <v>33788</v>
      </c>
    </row>
    <row r="5196" spans="1:5" ht="20.399999999999999" x14ac:dyDescent="0.2">
      <c r="A5196" s="30" t="s">
        <v>32138</v>
      </c>
      <c r="B5196" s="30" t="s">
        <v>26959</v>
      </c>
      <c r="C5196" s="30" t="s">
        <v>26970</v>
      </c>
      <c r="D5196" s="95">
        <v>44123</v>
      </c>
      <c r="E5196" s="30" t="s">
        <v>33788</v>
      </c>
    </row>
    <row r="5197" spans="1:5" ht="20.399999999999999" x14ac:dyDescent="0.2">
      <c r="A5197" s="30" t="s">
        <v>32138</v>
      </c>
      <c r="B5197" s="30" t="s">
        <v>3152</v>
      </c>
      <c r="C5197" s="30" t="s">
        <v>578</v>
      </c>
      <c r="D5197" s="30"/>
      <c r="E5197" s="30"/>
    </row>
    <row r="5198" spans="1:5" ht="20.399999999999999" x14ac:dyDescent="0.2">
      <c r="A5198" s="30" t="s">
        <v>32138</v>
      </c>
      <c r="B5198" s="30" t="s">
        <v>32572</v>
      </c>
      <c r="C5198" s="30" t="s">
        <v>32573</v>
      </c>
      <c r="D5198" s="95">
        <v>44049</v>
      </c>
      <c r="E5198" s="30" t="s">
        <v>33290</v>
      </c>
    </row>
    <row r="5199" spans="1:5" ht="20.399999999999999" x14ac:dyDescent="0.2">
      <c r="A5199" s="30" t="s">
        <v>32138</v>
      </c>
      <c r="B5199" s="30" t="s">
        <v>3280</v>
      </c>
      <c r="C5199" s="30" t="s">
        <v>724</v>
      </c>
      <c r="D5199" s="95">
        <v>44049</v>
      </c>
      <c r="E5199" s="30" t="s">
        <v>33290</v>
      </c>
    </row>
    <row r="5200" spans="1:5" ht="20.399999999999999" x14ac:dyDescent="0.2">
      <c r="A5200" s="30" t="s">
        <v>32138</v>
      </c>
      <c r="B5200" s="30" t="s">
        <v>3281</v>
      </c>
      <c r="C5200" s="30" t="s">
        <v>725</v>
      </c>
      <c r="D5200" s="95">
        <v>44049</v>
      </c>
      <c r="E5200" s="30" t="s">
        <v>33290</v>
      </c>
    </row>
    <row r="5201" spans="1:5" ht="20.399999999999999" x14ac:dyDescent="0.2">
      <c r="A5201" s="30" t="s">
        <v>32138</v>
      </c>
      <c r="B5201" s="30" t="s">
        <v>3282</v>
      </c>
      <c r="C5201" s="30" t="s">
        <v>726</v>
      </c>
      <c r="D5201" s="95">
        <v>44049</v>
      </c>
      <c r="E5201" s="30" t="s">
        <v>33290</v>
      </c>
    </row>
    <row r="5202" spans="1:5" ht="20.399999999999999" x14ac:dyDescent="0.2">
      <c r="A5202" s="30" t="s">
        <v>32138</v>
      </c>
      <c r="B5202" s="30" t="s">
        <v>3402</v>
      </c>
      <c r="C5202" s="30" t="s">
        <v>855</v>
      </c>
      <c r="D5202" s="30"/>
      <c r="E5202" s="30"/>
    </row>
    <row r="5203" spans="1:5" ht="20.399999999999999" x14ac:dyDescent="0.2">
      <c r="A5203" s="30" t="s">
        <v>32138</v>
      </c>
      <c r="B5203" s="30" t="s">
        <v>26944</v>
      </c>
      <c r="C5203" s="30" t="s">
        <v>26982</v>
      </c>
      <c r="D5203" s="95">
        <v>44123</v>
      </c>
      <c r="E5203" s="30" t="s">
        <v>33788</v>
      </c>
    </row>
    <row r="5204" spans="1:5" ht="20.399999999999999" x14ac:dyDescent="0.2">
      <c r="A5204" s="30" t="s">
        <v>32138</v>
      </c>
      <c r="B5204" s="30" t="s">
        <v>3567</v>
      </c>
      <c r="C5204" s="30" t="s">
        <v>26984</v>
      </c>
      <c r="D5204" s="95">
        <v>44123</v>
      </c>
      <c r="E5204" s="30" t="s">
        <v>33788</v>
      </c>
    </row>
    <row r="5205" spans="1:5" ht="20.399999999999999" x14ac:dyDescent="0.2">
      <c r="A5205" s="30" t="s">
        <v>32138</v>
      </c>
      <c r="B5205" s="30" t="s">
        <v>26951</v>
      </c>
      <c r="C5205" s="30" t="s">
        <v>26986</v>
      </c>
      <c r="D5205" s="95">
        <v>44123</v>
      </c>
      <c r="E5205" s="30" t="s">
        <v>33788</v>
      </c>
    </row>
    <row r="5206" spans="1:5" ht="20.399999999999999" x14ac:dyDescent="0.2">
      <c r="A5206" s="30" t="s">
        <v>32138</v>
      </c>
      <c r="B5206" s="30" t="s">
        <v>26955</v>
      </c>
      <c r="C5206" s="30" t="s">
        <v>26988</v>
      </c>
      <c r="D5206" s="95">
        <v>44123</v>
      </c>
      <c r="E5206" s="30" t="s">
        <v>33788</v>
      </c>
    </row>
    <row r="5207" spans="1:5" ht="20.399999999999999" x14ac:dyDescent="0.2">
      <c r="A5207" s="30" t="s">
        <v>32138</v>
      </c>
      <c r="B5207" s="30" t="s">
        <v>26959</v>
      </c>
      <c r="C5207" s="30" t="s">
        <v>26990</v>
      </c>
      <c r="D5207" s="95">
        <v>44123</v>
      </c>
      <c r="E5207" s="30" t="s">
        <v>33788</v>
      </c>
    </row>
    <row r="5208" spans="1:5" ht="20.399999999999999" x14ac:dyDescent="0.2">
      <c r="A5208" s="30" t="s">
        <v>32138</v>
      </c>
      <c r="B5208" s="30" t="s">
        <v>3284</v>
      </c>
      <c r="C5208" s="30" t="s">
        <v>728</v>
      </c>
      <c r="D5208" s="95">
        <v>44049</v>
      </c>
      <c r="E5208" s="30" t="s">
        <v>33290</v>
      </c>
    </row>
    <row r="5209" spans="1:5" ht="20.399999999999999" x14ac:dyDescent="0.2">
      <c r="A5209" s="30" t="s">
        <v>32138</v>
      </c>
      <c r="B5209" s="30" t="s">
        <v>3307</v>
      </c>
      <c r="C5209" s="30" t="s">
        <v>752</v>
      </c>
      <c r="D5209" s="30"/>
      <c r="E5209" s="30"/>
    </row>
    <row r="5210" spans="1:5" ht="20.399999999999999" x14ac:dyDescent="0.2">
      <c r="A5210" s="30" t="s">
        <v>32138</v>
      </c>
      <c r="B5210" s="30" t="s">
        <v>27325</v>
      </c>
      <c r="C5210" s="30" t="s">
        <v>27324</v>
      </c>
      <c r="D5210" s="95">
        <v>44123</v>
      </c>
      <c r="E5210" s="30" t="s">
        <v>33788</v>
      </c>
    </row>
    <row r="5211" spans="1:5" ht="20.399999999999999" x14ac:dyDescent="0.2">
      <c r="A5211" s="30" t="s">
        <v>32138</v>
      </c>
      <c r="B5211" s="30" t="s">
        <v>27984</v>
      </c>
      <c r="C5211" s="30" t="s">
        <v>27983</v>
      </c>
      <c r="D5211" s="95">
        <v>44123</v>
      </c>
      <c r="E5211" s="30" t="s">
        <v>33788</v>
      </c>
    </row>
    <row r="5212" spans="1:5" ht="20.399999999999999" x14ac:dyDescent="0.2">
      <c r="A5212" s="30" t="s">
        <v>32138</v>
      </c>
      <c r="B5212" s="30" t="s">
        <v>23304</v>
      </c>
      <c r="C5212" s="30" t="s">
        <v>27320</v>
      </c>
      <c r="D5212" s="95">
        <v>44123</v>
      </c>
      <c r="E5212" s="30" t="s">
        <v>33788</v>
      </c>
    </row>
    <row r="5213" spans="1:5" ht="20.399999999999999" x14ac:dyDescent="0.2">
      <c r="A5213" s="30" t="s">
        <v>32138</v>
      </c>
      <c r="B5213" s="30" t="s">
        <v>2767</v>
      </c>
      <c r="C5213" s="30" t="s">
        <v>164</v>
      </c>
      <c r="D5213" s="95">
        <v>44049</v>
      </c>
      <c r="E5213" s="30" t="s">
        <v>33290</v>
      </c>
    </row>
    <row r="5214" spans="1:5" ht="20.399999999999999" x14ac:dyDescent="0.2">
      <c r="A5214" s="30" t="s">
        <v>32138</v>
      </c>
      <c r="B5214" s="30" t="s">
        <v>2775</v>
      </c>
      <c r="C5214" s="30" t="s">
        <v>172</v>
      </c>
      <c r="D5214" s="95">
        <v>44049</v>
      </c>
      <c r="E5214" s="30" t="s">
        <v>33290</v>
      </c>
    </row>
    <row r="5215" spans="1:5" ht="20.399999999999999" x14ac:dyDescent="0.2">
      <c r="A5215" s="30" t="s">
        <v>32138</v>
      </c>
      <c r="B5215" s="30" t="s">
        <v>2776</v>
      </c>
      <c r="C5215" s="30" t="s">
        <v>173</v>
      </c>
      <c r="D5215" s="95">
        <v>44049</v>
      </c>
      <c r="E5215" s="30" t="s">
        <v>33290</v>
      </c>
    </row>
    <row r="5216" spans="1:5" ht="20.399999999999999" x14ac:dyDescent="0.2">
      <c r="A5216" s="30" t="s">
        <v>32138</v>
      </c>
      <c r="B5216" s="30" t="s">
        <v>2778</v>
      </c>
      <c r="C5216" s="30" t="s">
        <v>175</v>
      </c>
      <c r="D5216" s="95">
        <v>44049</v>
      </c>
      <c r="E5216" s="30" t="s">
        <v>33290</v>
      </c>
    </row>
    <row r="5217" spans="1:5" ht="20.399999999999999" x14ac:dyDescent="0.2">
      <c r="A5217" s="30" t="s">
        <v>32138</v>
      </c>
      <c r="B5217" s="30" t="s">
        <v>3141</v>
      </c>
      <c r="C5217" s="30" t="s">
        <v>567</v>
      </c>
      <c r="D5217" s="95">
        <v>44049</v>
      </c>
      <c r="E5217" s="30" t="s">
        <v>33290</v>
      </c>
    </row>
    <row r="5218" spans="1:5" ht="20.399999999999999" x14ac:dyDescent="0.2">
      <c r="A5218" s="30" t="s">
        <v>32138</v>
      </c>
      <c r="B5218" s="30" t="s">
        <v>3404</v>
      </c>
      <c r="C5218" s="30" t="s">
        <v>857</v>
      </c>
      <c r="D5218" s="30"/>
      <c r="E5218" s="30"/>
    </row>
    <row r="5219" spans="1:5" ht="20.399999999999999" x14ac:dyDescent="0.2">
      <c r="A5219" s="30" t="s">
        <v>32138</v>
      </c>
      <c r="B5219" s="30" t="s">
        <v>3403</v>
      </c>
      <c r="C5219" s="30" t="s">
        <v>856</v>
      </c>
      <c r="D5219" s="30"/>
      <c r="E5219" s="30"/>
    </row>
    <row r="5220" spans="1:5" ht="20.399999999999999" x14ac:dyDescent="0.2">
      <c r="A5220" s="30" t="s">
        <v>32138</v>
      </c>
      <c r="B5220" s="30" t="s">
        <v>4700</v>
      </c>
      <c r="C5220" s="30" t="s">
        <v>2526</v>
      </c>
      <c r="D5220" s="95">
        <v>44049</v>
      </c>
      <c r="E5220" s="30" t="s">
        <v>33290</v>
      </c>
    </row>
    <row r="5221" spans="1:5" ht="20.399999999999999" x14ac:dyDescent="0.2">
      <c r="A5221" s="30" t="s">
        <v>32138</v>
      </c>
      <c r="B5221" s="30" t="s">
        <v>2682</v>
      </c>
      <c r="C5221" s="30" t="s">
        <v>81</v>
      </c>
      <c r="D5221" s="95">
        <v>44049</v>
      </c>
      <c r="E5221" s="30" t="s">
        <v>33290</v>
      </c>
    </row>
    <row r="5222" spans="1:5" ht="20.399999999999999" x14ac:dyDescent="0.2">
      <c r="A5222" s="30" t="s">
        <v>32138</v>
      </c>
      <c r="B5222" s="30" t="s">
        <v>3363</v>
      </c>
      <c r="C5222" s="30" t="s">
        <v>810</v>
      </c>
      <c r="D5222" s="95">
        <v>44049</v>
      </c>
      <c r="E5222" s="30" t="s">
        <v>33290</v>
      </c>
    </row>
    <row r="5223" spans="1:5" ht="20.399999999999999" x14ac:dyDescent="0.2">
      <c r="A5223" s="30" t="s">
        <v>32138</v>
      </c>
      <c r="B5223" s="30" t="s">
        <v>3364</v>
      </c>
      <c r="C5223" s="30" t="s">
        <v>811</v>
      </c>
      <c r="D5223" s="95">
        <v>44049</v>
      </c>
      <c r="E5223" s="30" t="s">
        <v>33290</v>
      </c>
    </row>
    <row r="5224" spans="1:5" ht="20.399999999999999" x14ac:dyDescent="0.2">
      <c r="A5224" s="30" t="s">
        <v>32138</v>
      </c>
      <c r="B5224" s="30" t="s">
        <v>3365</v>
      </c>
      <c r="C5224" s="30" t="s">
        <v>812</v>
      </c>
      <c r="D5224" s="95">
        <v>44049</v>
      </c>
      <c r="E5224" s="30" t="s">
        <v>33290</v>
      </c>
    </row>
    <row r="5225" spans="1:5" ht="20.399999999999999" x14ac:dyDescent="0.2">
      <c r="A5225" s="30" t="s">
        <v>32138</v>
      </c>
      <c r="B5225" s="30" t="s">
        <v>3366</v>
      </c>
      <c r="C5225" s="30" t="s">
        <v>813</v>
      </c>
      <c r="D5225" s="95">
        <v>44049</v>
      </c>
      <c r="E5225" s="30" t="s">
        <v>33290</v>
      </c>
    </row>
    <row r="5226" spans="1:5" ht="20.399999999999999" x14ac:dyDescent="0.2">
      <c r="A5226" s="30" t="s">
        <v>32138</v>
      </c>
      <c r="B5226" s="30" t="s">
        <v>3405</v>
      </c>
      <c r="C5226" s="30" t="s">
        <v>858</v>
      </c>
      <c r="D5226" s="30"/>
      <c r="E5226" s="30"/>
    </row>
    <row r="5227" spans="1:5" ht="20.399999999999999" x14ac:dyDescent="0.2">
      <c r="A5227" s="30" t="s">
        <v>32138</v>
      </c>
      <c r="B5227" s="30" t="s">
        <v>24912</v>
      </c>
      <c r="C5227" s="30" t="s">
        <v>24913</v>
      </c>
      <c r="D5227" s="95">
        <v>44049</v>
      </c>
      <c r="E5227" s="30" t="s">
        <v>33290</v>
      </c>
    </row>
    <row r="5228" spans="1:5" ht="20.399999999999999" x14ac:dyDescent="0.2">
      <c r="A5228" s="30" t="s">
        <v>32138</v>
      </c>
      <c r="B5228" s="30" t="s">
        <v>24917</v>
      </c>
      <c r="C5228" s="30" t="s">
        <v>24918</v>
      </c>
      <c r="D5228" s="95">
        <v>44049</v>
      </c>
      <c r="E5228" s="30" t="s">
        <v>33290</v>
      </c>
    </row>
    <row r="5229" spans="1:5" ht="20.399999999999999" x14ac:dyDescent="0.2">
      <c r="A5229" s="30" t="s">
        <v>32138</v>
      </c>
      <c r="B5229" s="30" t="s">
        <v>3406</v>
      </c>
      <c r="C5229" s="30" t="s">
        <v>859</v>
      </c>
      <c r="D5229" s="30"/>
      <c r="E5229" s="30"/>
    </row>
    <row r="5230" spans="1:5" ht="20.399999999999999" x14ac:dyDescent="0.2">
      <c r="A5230" s="30" t="s">
        <v>32138</v>
      </c>
      <c r="B5230" s="30" t="s">
        <v>27364</v>
      </c>
      <c r="C5230" s="30" t="s">
        <v>27360</v>
      </c>
      <c r="D5230" s="95">
        <v>44123</v>
      </c>
      <c r="E5230" s="30" t="s">
        <v>33788</v>
      </c>
    </row>
    <row r="5231" spans="1:5" ht="20.399999999999999" x14ac:dyDescent="0.2">
      <c r="A5231" s="30" t="s">
        <v>32138</v>
      </c>
      <c r="B5231" s="30" t="s">
        <v>3407</v>
      </c>
      <c r="C5231" s="30" t="s">
        <v>860</v>
      </c>
      <c r="D5231" s="30"/>
      <c r="E5231" s="30"/>
    </row>
    <row r="5232" spans="1:5" ht="20.399999999999999" x14ac:dyDescent="0.2">
      <c r="A5232" s="30" t="s">
        <v>32138</v>
      </c>
      <c r="B5232" s="30" t="s">
        <v>27337</v>
      </c>
      <c r="C5232" s="30" t="s">
        <v>27333</v>
      </c>
      <c r="D5232" s="95">
        <v>44123</v>
      </c>
      <c r="E5232" s="30" t="s">
        <v>33788</v>
      </c>
    </row>
    <row r="5233" spans="1:5" ht="20.399999999999999" x14ac:dyDescent="0.2">
      <c r="A5233" s="30" t="s">
        <v>32138</v>
      </c>
      <c r="B5233" s="30" t="s">
        <v>27336</v>
      </c>
      <c r="C5233" s="30" t="s">
        <v>27332</v>
      </c>
      <c r="D5233" s="95">
        <v>44123</v>
      </c>
      <c r="E5233" s="30" t="s">
        <v>33788</v>
      </c>
    </row>
    <row r="5234" spans="1:5" ht="20.399999999999999" x14ac:dyDescent="0.2">
      <c r="A5234" s="30" t="s">
        <v>32138</v>
      </c>
      <c r="B5234" s="30" t="s">
        <v>27338</v>
      </c>
      <c r="C5234" s="30" t="s">
        <v>27334</v>
      </c>
      <c r="D5234" s="95">
        <v>44123</v>
      </c>
      <c r="E5234" s="30" t="s">
        <v>33788</v>
      </c>
    </row>
    <row r="5235" spans="1:5" ht="20.399999999999999" x14ac:dyDescent="0.2">
      <c r="A5235" s="30" t="s">
        <v>32138</v>
      </c>
      <c r="B5235" s="30" t="s">
        <v>26432</v>
      </c>
      <c r="C5235" s="30" t="s">
        <v>26437</v>
      </c>
      <c r="D5235" s="95">
        <v>44123</v>
      </c>
      <c r="E5235" s="30" t="s">
        <v>33788</v>
      </c>
    </row>
    <row r="5236" spans="1:5" ht="20.399999999999999" x14ac:dyDescent="0.2">
      <c r="A5236" s="30" t="s">
        <v>32138</v>
      </c>
      <c r="B5236" s="30" t="s">
        <v>26436</v>
      </c>
      <c r="C5236" s="30" t="s">
        <v>26438</v>
      </c>
      <c r="D5236" s="95">
        <v>44123</v>
      </c>
      <c r="E5236" s="30" t="s">
        <v>33788</v>
      </c>
    </row>
    <row r="5237" spans="1:5" ht="20.399999999999999" x14ac:dyDescent="0.2">
      <c r="A5237" s="30" t="s">
        <v>32138</v>
      </c>
      <c r="B5237" s="30" t="s">
        <v>27365</v>
      </c>
      <c r="C5237" s="30" t="s">
        <v>27361</v>
      </c>
      <c r="D5237" s="95">
        <v>44123</v>
      </c>
      <c r="E5237" s="30" t="s">
        <v>33788</v>
      </c>
    </row>
    <row r="5238" spans="1:5" ht="20.399999999999999" x14ac:dyDescent="0.2">
      <c r="A5238" s="30" t="s">
        <v>32138</v>
      </c>
      <c r="B5238" s="30" t="s">
        <v>18507</v>
      </c>
      <c r="C5238" s="30" t="s">
        <v>20673</v>
      </c>
      <c r="D5238" s="95">
        <v>44049</v>
      </c>
      <c r="E5238" s="30" t="s">
        <v>33290</v>
      </c>
    </row>
    <row r="5239" spans="1:5" ht="20.399999999999999" x14ac:dyDescent="0.2">
      <c r="A5239" s="30" t="s">
        <v>32138</v>
      </c>
      <c r="B5239" s="30" t="s">
        <v>18508</v>
      </c>
      <c r="C5239" s="30" t="s">
        <v>20674</v>
      </c>
      <c r="D5239" s="95">
        <v>44049</v>
      </c>
      <c r="E5239" s="30" t="s">
        <v>33290</v>
      </c>
    </row>
    <row r="5240" spans="1:5" ht="20.399999999999999" x14ac:dyDescent="0.2">
      <c r="A5240" s="30" t="s">
        <v>32138</v>
      </c>
      <c r="B5240" s="30" t="s">
        <v>20678</v>
      </c>
      <c r="C5240" s="30" t="s">
        <v>20671</v>
      </c>
      <c r="D5240" s="95">
        <v>44049</v>
      </c>
      <c r="E5240" s="30" t="s">
        <v>33290</v>
      </c>
    </row>
    <row r="5241" spans="1:5" ht="20.399999999999999" x14ac:dyDescent="0.2">
      <c r="A5241" s="30" t="s">
        <v>32138</v>
      </c>
      <c r="B5241" s="30" t="s">
        <v>20679</v>
      </c>
      <c r="C5241" s="30" t="s">
        <v>20672</v>
      </c>
      <c r="D5241" s="95">
        <v>44049</v>
      </c>
      <c r="E5241" s="30" t="s">
        <v>33290</v>
      </c>
    </row>
    <row r="5242" spans="1:5" ht="20.399999999999999" x14ac:dyDescent="0.2">
      <c r="A5242" s="30" t="s">
        <v>32138</v>
      </c>
      <c r="B5242" s="30" t="s">
        <v>20675</v>
      </c>
      <c r="C5242" s="30" t="s">
        <v>20667</v>
      </c>
      <c r="D5242" s="95">
        <v>44049</v>
      </c>
      <c r="E5242" s="30" t="s">
        <v>33290</v>
      </c>
    </row>
    <row r="5243" spans="1:5" ht="20.399999999999999" x14ac:dyDescent="0.2">
      <c r="A5243" s="30" t="s">
        <v>32138</v>
      </c>
      <c r="B5243" s="30" t="s">
        <v>20676</v>
      </c>
      <c r="C5243" s="30" t="s">
        <v>20668</v>
      </c>
      <c r="D5243" s="95">
        <v>44049</v>
      </c>
      <c r="E5243" s="30" t="s">
        <v>33290</v>
      </c>
    </row>
    <row r="5244" spans="1:5" ht="20.399999999999999" x14ac:dyDescent="0.2">
      <c r="A5244" s="30" t="s">
        <v>32138</v>
      </c>
      <c r="B5244" s="30" t="s">
        <v>3567</v>
      </c>
      <c r="C5244" s="30" t="s">
        <v>20669</v>
      </c>
      <c r="D5244" s="95">
        <v>44049</v>
      </c>
      <c r="E5244" s="30" t="s">
        <v>33290</v>
      </c>
    </row>
    <row r="5245" spans="1:5" ht="20.399999999999999" x14ac:dyDescent="0.2">
      <c r="A5245" s="30" t="s">
        <v>32138</v>
      </c>
      <c r="B5245" s="30" t="s">
        <v>20677</v>
      </c>
      <c r="C5245" s="30" t="s">
        <v>20670</v>
      </c>
      <c r="D5245" s="95">
        <v>44049</v>
      </c>
      <c r="E5245" s="30" t="s">
        <v>33290</v>
      </c>
    </row>
    <row r="5246" spans="1:5" ht="20.399999999999999" x14ac:dyDescent="0.2">
      <c r="A5246" s="30" t="s">
        <v>32138</v>
      </c>
      <c r="B5246" s="30" t="s">
        <v>3285</v>
      </c>
      <c r="C5246" s="30" t="s">
        <v>729</v>
      </c>
      <c r="D5246" s="95">
        <v>44049</v>
      </c>
      <c r="E5246" s="30" t="s">
        <v>33290</v>
      </c>
    </row>
    <row r="5247" spans="1:5" ht="20.399999999999999" x14ac:dyDescent="0.2">
      <c r="A5247" s="30" t="s">
        <v>32138</v>
      </c>
      <c r="B5247" s="30" t="s">
        <v>3286</v>
      </c>
      <c r="C5247" s="30" t="s">
        <v>730</v>
      </c>
      <c r="D5247" s="95">
        <v>44049</v>
      </c>
      <c r="E5247" s="30" t="s">
        <v>33290</v>
      </c>
    </row>
    <row r="5248" spans="1:5" ht="20.399999999999999" x14ac:dyDescent="0.2">
      <c r="A5248" s="30" t="s">
        <v>32138</v>
      </c>
      <c r="B5248" s="30" t="s">
        <v>3287</v>
      </c>
      <c r="C5248" s="30" t="s">
        <v>731</v>
      </c>
      <c r="D5248" s="95">
        <v>44049</v>
      </c>
      <c r="E5248" s="30" t="s">
        <v>33290</v>
      </c>
    </row>
    <row r="5249" spans="1:5" ht="20.399999999999999" x14ac:dyDescent="0.2">
      <c r="A5249" s="30" t="s">
        <v>32138</v>
      </c>
      <c r="B5249" s="30" t="s">
        <v>3288</v>
      </c>
      <c r="C5249" s="30" t="s">
        <v>732</v>
      </c>
      <c r="D5249" s="95">
        <v>44049</v>
      </c>
      <c r="E5249" s="30" t="s">
        <v>33290</v>
      </c>
    </row>
    <row r="5250" spans="1:5" ht="20.399999999999999" x14ac:dyDescent="0.2">
      <c r="A5250" s="30" t="s">
        <v>32138</v>
      </c>
      <c r="B5250" s="30" t="s">
        <v>28209</v>
      </c>
      <c r="C5250" s="30" t="s">
        <v>28241</v>
      </c>
      <c r="D5250" s="95">
        <v>44123</v>
      </c>
      <c r="E5250" s="30" t="s">
        <v>33788</v>
      </c>
    </row>
    <row r="5251" spans="1:5" ht="20.399999999999999" x14ac:dyDescent="0.2">
      <c r="A5251" s="30" t="s">
        <v>32138</v>
      </c>
      <c r="B5251" s="30" t="s">
        <v>27429</v>
      </c>
      <c r="C5251" s="30" t="s">
        <v>27391</v>
      </c>
      <c r="D5251" s="95">
        <v>44123</v>
      </c>
      <c r="E5251" s="30" t="s">
        <v>33788</v>
      </c>
    </row>
    <row r="5252" spans="1:5" ht="20.399999999999999" x14ac:dyDescent="0.2">
      <c r="A5252" s="30" t="s">
        <v>32138</v>
      </c>
      <c r="B5252" s="30" t="s">
        <v>3063</v>
      </c>
      <c r="C5252" s="30" t="s">
        <v>615</v>
      </c>
      <c r="D5252" s="95">
        <v>44049</v>
      </c>
      <c r="E5252" s="30" t="s">
        <v>33290</v>
      </c>
    </row>
    <row r="5253" spans="1:5" ht="20.399999999999999" x14ac:dyDescent="0.2">
      <c r="A5253" s="30" t="s">
        <v>32138</v>
      </c>
      <c r="B5253" s="30" t="s">
        <v>3188</v>
      </c>
      <c r="C5253" s="30" t="s">
        <v>617</v>
      </c>
      <c r="D5253" s="95">
        <v>44049</v>
      </c>
      <c r="E5253" s="30" t="s">
        <v>33290</v>
      </c>
    </row>
    <row r="5254" spans="1:5" ht="20.399999999999999" x14ac:dyDescent="0.2">
      <c r="A5254" s="30" t="s">
        <v>32138</v>
      </c>
      <c r="B5254" s="30" t="s">
        <v>3189</v>
      </c>
      <c r="C5254" s="30" t="s">
        <v>618</v>
      </c>
      <c r="D5254" s="95">
        <v>44049</v>
      </c>
      <c r="E5254" s="30" t="s">
        <v>33290</v>
      </c>
    </row>
    <row r="5255" spans="1:5" ht="20.399999999999999" x14ac:dyDescent="0.2">
      <c r="A5255" s="30" t="s">
        <v>32138</v>
      </c>
      <c r="B5255" s="30" t="s">
        <v>3068</v>
      </c>
      <c r="C5255" s="30" t="s">
        <v>620</v>
      </c>
      <c r="D5255" s="95">
        <v>44049</v>
      </c>
      <c r="E5255" s="30" t="s">
        <v>33290</v>
      </c>
    </row>
    <row r="5256" spans="1:5" ht="20.399999999999999" x14ac:dyDescent="0.2">
      <c r="A5256" s="30" t="s">
        <v>32138</v>
      </c>
      <c r="B5256" s="30" t="s">
        <v>3069</v>
      </c>
      <c r="C5256" s="30" t="s">
        <v>621</v>
      </c>
      <c r="D5256" s="95">
        <v>44049</v>
      </c>
      <c r="E5256" s="30" t="s">
        <v>33290</v>
      </c>
    </row>
    <row r="5257" spans="1:5" ht="20.399999999999999" x14ac:dyDescent="0.2">
      <c r="A5257" s="30" t="s">
        <v>32138</v>
      </c>
      <c r="B5257" s="30" t="s">
        <v>3070</v>
      </c>
      <c r="C5257" s="30" t="s">
        <v>622</v>
      </c>
      <c r="D5257" s="95">
        <v>44049</v>
      </c>
      <c r="E5257" s="30" t="s">
        <v>33290</v>
      </c>
    </row>
    <row r="5258" spans="1:5" ht="20.399999999999999" x14ac:dyDescent="0.2">
      <c r="A5258" s="30" t="s">
        <v>32138</v>
      </c>
      <c r="B5258" s="30" t="s">
        <v>27431</v>
      </c>
      <c r="C5258" s="30" t="s">
        <v>27393</v>
      </c>
      <c r="D5258" s="95">
        <v>44049</v>
      </c>
      <c r="E5258" s="30" t="s">
        <v>33290</v>
      </c>
    </row>
    <row r="5259" spans="1:5" ht="20.399999999999999" x14ac:dyDescent="0.2">
      <c r="A5259" s="30" t="s">
        <v>32138</v>
      </c>
      <c r="B5259" s="30" t="s">
        <v>3073</v>
      </c>
      <c r="C5259" s="30" t="s">
        <v>625</v>
      </c>
      <c r="D5259" s="95">
        <v>44049</v>
      </c>
      <c r="E5259" s="30" t="s">
        <v>33290</v>
      </c>
    </row>
    <row r="5260" spans="1:5" ht="20.399999999999999" x14ac:dyDescent="0.2">
      <c r="A5260" s="30" t="s">
        <v>32138</v>
      </c>
      <c r="B5260" s="30" t="s">
        <v>21332</v>
      </c>
      <c r="C5260" s="30" t="s">
        <v>21920</v>
      </c>
      <c r="D5260" s="95">
        <v>44049</v>
      </c>
      <c r="E5260" s="30" t="s">
        <v>33290</v>
      </c>
    </row>
    <row r="5261" spans="1:5" ht="20.399999999999999" x14ac:dyDescent="0.2">
      <c r="A5261" s="30" t="s">
        <v>32138</v>
      </c>
      <c r="B5261" s="30" t="s">
        <v>3062</v>
      </c>
      <c r="C5261" s="30" t="s">
        <v>614</v>
      </c>
      <c r="D5261" s="95">
        <v>44049</v>
      </c>
      <c r="E5261" s="30" t="s">
        <v>33290</v>
      </c>
    </row>
    <row r="5262" spans="1:5" ht="20.399999999999999" x14ac:dyDescent="0.2">
      <c r="A5262" s="30" t="s">
        <v>32138</v>
      </c>
      <c r="B5262" s="30" t="s">
        <v>27430</v>
      </c>
      <c r="C5262" s="30" t="s">
        <v>27392</v>
      </c>
      <c r="D5262" s="95">
        <v>44123</v>
      </c>
      <c r="E5262" s="30" t="s">
        <v>33788</v>
      </c>
    </row>
    <row r="5263" spans="1:5" ht="20.399999999999999" x14ac:dyDescent="0.2">
      <c r="A5263" s="30" t="s">
        <v>32138</v>
      </c>
      <c r="B5263" s="30" t="s">
        <v>3074</v>
      </c>
      <c r="C5263" s="30" t="s">
        <v>626</v>
      </c>
      <c r="D5263" s="95">
        <v>44049</v>
      </c>
      <c r="E5263" s="30" t="s">
        <v>33290</v>
      </c>
    </row>
    <row r="5264" spans="1:5" ht="20.399999999999999" x14ac:dyDescent="0.2">
      <c r="A5264" s="30" t="s">
        <v>32138</v>
      </c>
      <c r="B5264" s="30" t="s">
        <v>3190</v>
      </c>
      <c r="C5264" s="30" t="s">
        <v>627</v>
      </c>
      <c r="D5264" s="95">
        <v>44049</v>
      </c>
      <c r="E5264" s="30" t="s">
        <v>33290</v>
      </c>
    </row>
    <row r="5265" spans="1:5" ht="20.399999999999999" x14ac:dyDescent="0.2">
      <c r="A5265" s="30" t="s">
        <v>32138</v>
      </c>
      <c r="B5265" s="30" t="s">
        <v>3191</v>
      </c>
      <c r="C5265" s="30" t="s">
        <v>628</v>
      </c>
      <c r="D5265" s="95">
        <v>44049</v>
      </c>
      <c r="E5265" s="30" t="s">
        <v>33290</v>
      </c>
    </row>
    <row r="5266" spans="1:5" ht="20.399999999999999" x14ac:dyDescent="0.2">
      <c r="A5266" s="30" t="s">
        <v>32138</v>
      </c>
      <c r="B5266" s="30" t="s">
        <v>3185</v>
      </c>
      <c r="C5266" s="30" t="s">
        <v>611</v>
      </c>
      <c r="D5266" s="95">
        <v>44049</v>
      </c>
      <c r="E5266" s="30" t="s">
        <v>33290</v>
      </c>
    </row>
    <row r="5267" spans="1:5" ht="20.399999999999999" x14ac:dyDescent="0.2">
      <c r="A5267" s="30" t="s">
        <v>32138</v>
      </c>
      <c r="B5267" s="30" t="s">
        <v>3186</v>
      </c>
      <c r="C5267" s="30" t="s">
        <v>612</v>
      </c>
      <c r="D5267" s="95">
        <v>44049</v>
      </c>
      <c r="E5267" s="30" t="s">
        <v>33290</v>
      </c>
    </row>
    <row r="5268" spans="1:5" ht="20.399999999999999" x14ac:dyDescent="0.2">
      <c r="A5268" s="30" t="s">
        <v>32138</v>
      </c>
      <c r="B5268" s="30" t="s">
        <v>3187</v>
      </c>
      <c r="C5268" s="30" t="s">
        <v>613</v>
      </c>
      <c r="D5268" s="95">
        <v>44049</v>
      </c>
      <c r="E5268" s="30" t="s">
        <v>33290</v>
      </c>
    </row>
    <row r="5269" spans="1:5" ht="20.399999999999999" x14ac:dyDescent="0.2">
      <c r="A5269" s="30" t="s">
        <v>32138</v>
      </c>
      <c r="B5269" s="30" t="s">
        <v>3408</v>
      </c>
      <c r="C5269" s="30" t="s">
        <v>861</v>
      </c>
      <c r="D5269" s="30"/>
      <c r="E5269" s="30"/>
    </row>
    <row r="5270" spans="1:5" x14ac:dyDescent="0.2">
      <c r="A5270" s="30" t="s">
        <v>14459</v>
      </c>
      <c r="B5270" s="30" t="s">
        <v>2647</v>
      </c>
      <c r="C5270" s="30" t="s">
        <v>42</v>
      </c>
      <c r="D5270" s="30"/>
      <c r="E5270" s="30"/>
    </row>
    <row r="5271" spans="1:5" x14ac:dyDescent="0.2">
      <c r="A5271" s="30" t="s">
        <v>14459</v>
      </c>
      <c r="B5271" s="30" t="s">
        <v>3292</v>
      </c>
      <c r="C5271" s="30" t="s">
        <v>736</v>
      </c>
      <c r="D5271" s="30"/>
      <c r="E5271" s="30"/>
    </row>
    <row r="5272" spans="1:5" x14ac:dyDescent="0.2">
      <c r="A5272" s="30" t="s">
        <v>14459</v>
      </c>
      <c r="B5272" s="30" t="s">
        <v>2957</v>
      </c>
      <c r="C5272" s="30" t="s">
        <v>737</v>
      </c>
      <c r="D5272" s="30"/>
      <c r="E5272" s="30"/>
    </row>
    <row r="5273" spans="1:5" x14ac:dyDescent="0.2">
      <c r="A5273" s="30" t="s">
        <v>14459</v>
      </c>
      <c r="B5273" s="30" t="s">
        <v>3289</v>
      </c>
      <c r="C5273" s="30" t="s">
        <v>733</v>
      </c>
      <c r="D5273" s="30"/>
      <c r="E5273" s="30"/>
    </row>
    <row r="5274" spans="1:5" x14ac:dyDescent="0.2">
      <c r="A5274" s="30" t="s">
        <v>14459</v>
      </c>
      <c r="B5274" s="30" t="s">
        <v>3290</v>
      </c>
      <c r="C5274" s="30" t="s">
        <v>734</v>
      </c>
      <c r="D5274" s="30"/>
      <c r="E5274" s="30"/>
    </row>
    <row r="5275" spans="1:5" x14ac:dyDescent="0.2">
      <c r="A5275" s="30" t="s">
        <v>14459</v>
      </c>
      <c r="B5275" s="30" t="s">
        <v>4627</v>
      </c>
      <c r="C5275" s="30" t="s">
        <v>21996</v>
      </c>
      <c r="D5275" s="30"/>
      <c r="E5275" s="30"/>
    </row>
    <row r="5276" spans="1:5" x14ac:dyDescent="0.2">
      <c r="A5276" s="30" t="s">
        <v>14459</v>
      </c>
      <c r="B5276" s="30" t="s">
        <v>2746</v>
      </c>
      <c r="C5276" s="30" t="s">
        <v>143</v>
      </c>
      <c r="D5276" s="30"/>
      <c r="E5276" s="30"/>
    </row>
    <row r="5277" spans="1:5" x14ac:dyDescent="0.2">
      <c r="A5277" s="30" t="s">
        <v>14459</v>
      </c>
      <c r="B5277" s="30" t="s">
        <v>2747</v>
      </c>
      <c r="C5277" s="30" t="s">
        <v>144</v>
      </c>
      <c r="D5277" s="30"/>
      <c r="E5277" s="30"/>
    </row>
    <row r="5278" spans="1:5" x14ac:dyDescent="0.2">
      <c r="A5278" s="30" t="s">
        <v>14459</v>
      </c>
      <c r="B5278" s="30" t="s">
        <v>2748</v>
      </c>
      <c r="C5278" s="30" t="s">
        <v>145</v>
      </c>
      <c r="D5278" s="30"/>
      <c r="E5278" s="30"/>
    </row>
    <row r="5279" spans="1:5" x14ac:dyDescent="0.2">
      <c r="A5279" s="30" t="s">
        <v>14459</v>
      </c>
      <c r="B5279" s="30" t="s">
        <v>2749</v>
      </c>
      <c r="C5279" s="30" t="s">
        <v>146</v>
      </c>
      <c r="D5279" s="30"/>
      <c r="E5279" s="30"/>
    </row>
    <row r="5280" spans="1:5" x14ac:dyDescent="0.2">
      <c r="A5280" s="30" t="s">
        <v>14459</v>
      </c>
      <c r="B5280" s="30" t="s">
        <v>2750</v>
      </c>
      <c r="C5280" s="30" t="s">
        <v>147</v>
      </c>
      <c r="D5280" s="30"/>
      <c r="E5280" s="30"/>
    </row>
    <row r="5281" spans="1:5" x14ac:dyDescent="0.2">
      <c r="A5281" s="30" t="s">
        <v>14459</v>
      </c>
      <c r="B5281" s="30" t="s">
        <v>2751</v>
      </c>
      <c r="C5281" s="30" t="s">
        <v>148</v>
      </c>
      <c r="D5281" s="30"/>
      <c r="E5281" s="30"/>
    </row>
    <row r="5282" spans="1:5" x14ac:dyDescent="0.2">
      <c r="A5282" s="30" t="s">
        <v>14459</v>
      </c>
      <c r="B5282" s="30" t="s">
        <v>32914</v>
      </c>
      <c r="C5282" s="30" t="s">
        <v>149</v>
      </c>
      <c r="D5282" s="30"/>
      <c r="E5282" s="30"/>
    </row>
    <row r="5283" spans="1:5" x14ac:dyDescent="0.2">
      <c r="A5283" s="30" t="s">
        <v>14459</v>
      </c>
      <c r="B5283" s="30" t="s">
        <v>2753</v>
      </c>
      <c r="C5283" s="30" t="s">
        <v>150</v>
      </c>
      <c r="D5283" s="30"/>
      <c r="E5283" s="30"/>
    </row>
    <row r="5284" spans="1:5" x14ac:dyDescent="0.2">
      <c r="A5284" s="30" t="s">
        <v>14459</v>
      </c>
      <c r="B5284" s="30" t="s">
        <v>2754</v>
      </c>
      <c r="C5284" s="30" t="s">
        <v>151</v>
      </c>
      <c r="D5284" s="30"/>
      <c r="E5284" s="30"/>
    </row>
    <row r="5285" spans="1:5" x14ac:dyDescent="0.2">
      <c r="A5285" s="30" t="s">
        <v>14459</v>
      </c>
      <c r="B5285" s="30" t="s">
        <v>2755</v>
      </c>
      <c r="C5285" s="30" t="s">
        <v>152</v>
      </c>
      <c r="D5285" s="30"/>
      <c r="E5285" s="30"/>
    </row>
    <row r="5286" spans="1:5" x14ac:dyDescent="0.2">
      <c r="A5286" s="30" t="s">
        <v>14459</v>
      </c>
      <c r="B5286" s="30" t="s">
        <v>2756</v>
      </c>
      <c r="C5286" s="30" t="s">
        <v>153</v>
      </c>
      <c r="D5286" s="30"/>
      <c r="E5286" s="30"/>
    </row>
    <row r="5287" spans="1:5" x14ac:dyDescent="0.2">
      <c r="A5287" s="30" t="s">
        <v>14459</v>
      </c>
      <c r="B5287" s="30" t="s">
        <v>2757</v>
      </c>
      <c r="C5287" s="30" t="s">
        <v>154</v>
      </c>
      <c r="D5287" s="30"/>
      <c r="E5287" s="30"/>
    </row>
    <row r="5288" spans="1:5" x14ac:dyDescent="0.2">
      <c r="A5288" s="30" t="s">
        <v>14459</v>
      </c>
      <c r="B5288" s="30" t="s">
        <v>2758</v>
      </c>
      <c r="C5288" s="30" t="s">
        <v>155</v>
      </c>
      <c r="D5288" s="30"/>
      <c r="E5288" s="30"/>
    </row>
    <row r="5289" spans="1:5" x14ac:dyDescent="0.2">
      <c r="A5289" s="30" t="s">
        <v>14459</v>
      </c>
      <c r="B5289" s="30" t="s">
        <v>2743</v>
      </c>
      <c r="C5289" s="30" t="s">
        <v>140</v>
      </c>
      <c r="D5289" s="95">
        <v>44099</v>
      </c>
      <c r="E5289" s="30" t="s">
        <v>33713</v>
      </c>
    </row>
    <row r="5290" spans="1:5" x14ac:dyDescent="0.2">
      <c r="A5290" s="30" t="s">
        <v>14459</v>
      </c>
      <c r="B5290" s="30" t="s">
        <v>2744</v>
      </c>
      <c r="C5290" s="30" t="s">
        <v>141</v>
      </c>
      <c r="D5290" s="30"/>
      <c r="E5290" s="30"/>
    </row>
    <row r="5291" spans="1:5" x14ac:dyDescent="0.2">
      <c r="A5291" s="30" t="s">
        <v>14459</v>
      </c>
      <c r="B5291" s="30" t="s">
        <v>2742</v>
      </c>
      <c r="C5291" s="30" t="s">
        <v>139</v>
      </c>
      <c r="D5291" s="95">
        <v>44099</v>
      </c>
      <c r="E5291" s="30" t="s">
        <v>33713</v>
      </c>
    </row>
    <row r="5292" spans="1:5" x14ac:dyDescent="0.2">
      <c r="A5292" s="30" t="s">
        <v>14459</v>
      </c>
      <c r="B5292" s="30" t="s">
        <v>21253</v>
      </c>
      <c r="C5292" s="30" t="s">
        <v>27958</v>
      </c>
      <c r="D5292" s="95">
        <v>44123</v>
      </c>
      <c r="E5292" s="30" t="s">
        <v>33788</v>
      </c>
    </row>
    <row r="5293" spans="1:5" x14ac:dyDescent="0.2">
      <c r="A5293" s="30" t="s">
        <v>14459</v>
      </c>
      <c r="B5293" s="30" t="s">
        <v>2745</v>
      </c>
      <c r="C5293" s="30" t="s">
        <v>142</v>
      </c>
      <c r="D5293" s="30"/>
      <c r="E5293" s="30"/>
    </row>
    <row r="5294" spans="1:5" x14ac:dyDescent="0.2">
      <c r="A5294" s="30" t="s">
        <v>14459</v>
      </c>
      <c r="B5294" s="30" t="s">
        <v>2641</v>
      </c>
      <c r="C5294" s="30" t="s">
        <v>36</v>
      </c>
      <c r="D5294" s="30"/>
      <c r="E5294" s="30"/>
    </row>
    <row r="5295" spans="1:5" x14ac:dyDescent="0.2">
      <c r="A5295" s="30" t="s">
        <v>14459</v>
      </c>
      <c r="B5295" s="30" t="s">
        <v>32297</v>
      </c>
      <c r="C5295" s="30" t="s">
        <v>37</v>
      </c>
      <c r="D5295" s="30"/>
      <c r="E5295" s="30"/>
    </row>
    <row r="5296" spans="1:5" x14ac:dyDescent="0.2">
      <c r="A5296" s="30" t="s">
        <v>14459</v>
      </c>
      <c r="B5296" s="30" t="s">
        <v>3260</v>
      </c>
      <c r="C5296" s="30" t="s">
        <v>704</v>
      </c>
      <c r="D5296" s="95">
        <v>44123</v>
      </c>
      <c r="E5296" s="30" t="s">
        <v>33788</v>
      </c>
    </row>
    <row r="5297" spans="1:5" x14ac:dyDescent="0.2">
      <c r="A5297" s="30" t="s">
        <v>14459</v>
      </c>
      <c r="B5297" s="30" t="s">
        <v>26522</v>
      </c>
      <c r="C5297" s="30" t="s">
        <v>26419</v>
      </c>
      <c r="D5297" s="95">
        <v>44123</v>
      </c>
      <c r="E5297" s="30" t="s">
        <v>33788</v>
      </c>
    </row>
    <row r="5298" spans="1:5" x14ac:dyDescent="0.2">
      <c r="A5298" s="30" t="s">
        <v>14459</v>
      </c>
      <c r="B5298" s="30" t="s">
        <v>26525</v>
      </c>
      <c r="C5298" s="30" t="s">
        <v>26420</v>
      </c>
      <c r="D5298" s="95">
        <v>44123</v>
      </c>
      <c r="E5298" s="30" t="s">
        <v>33788</v>
      </c>
    </row>
    <row r="5299" spans="1:5" x14ac:dyDescent="0.2">
      <c r="A5299" s="30" t="s">
        <v>14459</v>
      </c>
      <c r="B5299" s="30" t="s">
        <v>3261</v>
      </c>
      <c r="C5299" s="30" t="s">
        <v>705</v>
      </c>
      <c r="D5299" s="95">
        <v>44123</v>
      </c>
      <c r="E5299" s="30" t="s">
        <v>33788</v>
      </c>
    </row>
    <row r="5300" spans="1:5" x14ac:dyDescent="0.2">
      <c r="A5300" s="30" t="s">
        <v>14459</v>
      </c>
      <c r="B5300" s="30" t="s">
        <v>3262</v>
      </c>
      <c r="C5300" s="30" t="s">
        <v>706</v>
      </c>
      <c r="D5300" s="95">
        <v>44123</v>
      </c>
      <c r="E5300" s="30" t="s">
        <v>33788</v>
      </c>
    </row>
    <row r="5301" spans="1:5" x14ac:dyDescent="0.2">
      <c r="A5301" s="30" t="s">
        <v>14459</v>
      </c>
      <c r="B5301" s="30" t="s">
        <v>3263</v>
      </c>
      <c r="C5301" s="30" t="s">
        <v>707</v>
      </c>
      <c r="D5301" s="95">
        <v>44123</v>
      </c>
      <c r="E5301" s="30" t="s">
        <v>33788</v>
      </c>
    </row>
    <row r="5302" spans="1:5" x14ac:dyDescent="0.2">
      <c r="A5302" s="30" t="s">
        <v>14459</v>
      </c>
      <c r="B5302" s="30" t="s">
        <v>26515</v>
      </c>
      <c r="C5302" s="30" t="s">
        <v>26417</v>
      </c>
      <c r="D5302" s="95">
        <v>44123</v>
      </c>
      <c r="E5302" s="30" t="s">
        <v>33788</v>
      </c>
    </row>
    <row r="5303" spans="1:5" x14ac:dyDescent="0.2">
      <c r="A5303" s="30" t="s">
        <v>14459</v>
      </c>
      <c r="B5303" s="30" t="s">
        <v>26518</v>
      </c>
      <c r="C5303" s="30" t="s">
        <v>26418</v>
      </c>
      <c r="D5303" s="95">
        <v>44123</v>
      </c>
      <c r="E5303" s="30" t="s">
        <v>33788</v>
      </c>
    </row>
    <row r="5304" spans="1:5" x14ac:dyDescent="0.2">
      <c r="A5304" s="30" t="s">
        <v>14459</v>
      </c>
      <c r="B5304" s="30" t="s">
        <v>3257</v>
      </c>
      <c r="C5304" s="30" t="s">
        <v>701</v>
      </c>
      <c r="D5304" s="95">
        <v>44123</v>
      </c>
      <c r="E5304" s="30" t="s">
        <v>33788</v>
      </c>
    </row>
    <row r="5305" spans="1:5" x14ac:dyDescent="0.2">
      <c r="A5305" s="30" t="s">
        <v>14459</v>
      </c>
      <c r="B5305" s="30" t="s">
        <v>3258</v>
      </c>
      <c r="C5305" s="30" t="s">
        <v>702</v>
      </c>
      <c r="D5305" s="95">
        <v>44123</v>
      </c>
      <c r="E5305" s="30" t="s">
        <v>33788</v>
      </c>
    </row>
    <row r="5306" spans="1:5" x14ac:dyDescent="0.2">
      <c r="A5306" s="30" t="s">
        <v>14459</v>
      </c>
      <c r="B5306" s="30" t="s">
        <v>3259</v>
      </c>
      <c r="C5306" s="30" t="s">
        <v>703</v>
      </c>
      <c r="D5306" s="95">
        <v>44123</v>
      </c>
      <c r="E5306" s="30" t="s">
        <v>33788</v>
      </c>
    </row>
    <row r="5307" spans="1:5" x14ac:dyDescent="0.2">
      <c r="A5307" s="30" t="s">
        <v>14459</v>
      </c>
      <c r="B5307" s="30" t="s">
        <v>3130</v>
      </c>
      <c r="C5307" s="30" t="s">
        <v>556</v>
      </c>
      <c r="D5307" s="95">
        <v>44049</v>
      </c>
      <c r="E5307" s="30" t="s">
        <v>33290</v>
      </c>
    </row>
    <row r="5308" spans="1:5" x14ac:dyDescent="0.2">
      <c r="A5308" s="30" t="s">
        <v>14459</v>
      </c>
      <c r="B5308" s="30" t="s">
        <v>3131</v>
      </c>
      <c r="C5308" s="30" t="s">
        <v>557</v>
      </c>
      <c r="D5308" s="95">
        <v>44049</v>
      </c>
      <c r="E5308" s="30" t="s">
        <v>33290</v>
      </c>
    </row>
    <row r="5309" spans="1:5" x14ac:dyDescent="0.2">
      <c r="A5309" s="30" t="s">
        <v>14459</v>
      </c>
      <c r="B5309" s="30" t="s">
        <v>3277</v>
      </c>
      <c r="C5309" s="30" t="s">
        <v>721</v>
      </c>
      <c r="D5309" s="95">
        <v>44049</v>
      </c>
      <c r="E5309" s="30" t="s">
        <v>33290</v>
      </c>
    </row>
    <row r="5310" spans="1:5" x14ac:dyDescent="0.2">
      <c r="A5310" s="30" t="s">
        <v>14459</v>
      </c>
      <c r="B5310" s="30" t="s">
        <v>3132</v>
      </c>
      <c r="C5310" s="30" t="s">
        <v>558</v>
      </c>
      <c r="D5310" s="95">
        <v>44049</v>
      </c>
      <c r="E5310" s="30" t="s">
        <v>33290</v>
      </c>
    </row>
    <row r="5311" spans="1:5" x14ac:dyDescent="0.2">
      <c r="A5311" s="30" t="s">
        <v>14459</v>
      </c>
      <c r="B5311" s="30" t="s">
        <v>3201</v>
      </c>
      <c r="C5311" s="30" t="s">
        <v>21345</v>
      </c>
      <c r="D5311" s="95">
        <v>44049</v>
      </c>
      <c r="E5311" s="30" t="s">
        <v>33290</v>
      </c>
    </row>
    <row r="5312" spans="1:5" x14ac:dyDescent="0.2">
      <c r="A5312" s="30" t="s">
        <v>14459</v>
      </c>
      <c r="B5312" s="30" t="s">
        <v>33064</v>
      </c>
      <c r="C5312" s="30" t="s">
        <v>33068</v>
      </c>
      <c r="D5312" s="95">
        <v>44123</v>
      </c>
      <c r="E5312" s="30" t="s">
        <v>33788</v>
      </c>
    </row>
    <row r="5313" spans="1:5" x14ac:dyDescent="0.2">
      <c r="A5313" s="30" t="s">
        <v>14459</v>
      </c>
      <c r="B5313" s="30" t="s">
        <v>3202</v>
      </c>
      <c r="C5313" s="30" t="s">
        <v>21347</v>
      </c>
      <c r="D5313" s="95">
        <v>44049</v>
      </c>
      <c r="E5313" s="30" t="s">
        <v>33290</v>
      </c>
    </row>
    <row r="5314" spans="1:5" x14ac:dyDescent="0.2">
      <c r="A5314" s="30" t="s">
        <v>14459</v>
      </c>
      <c r="B5314" s="30" t="s">
        <v>3203</v>
      </c>
      <c r="C5314" s="30" t="s">
        <v>21348</v>
      </c>
      <c r="D5314" s="95">
        <v>44049</v>
      </c>
      <c r="E5314" s="30" t="s">
        <v>33290</v>
      </c>
    </row>
    <row r="5315" spans="1:5" ht="20.399999999999999" x14ac:dyDescent="0.2">
      <c r="A5315" s="30" t="s">
        <v>14459</v>
      </c>
      <c r="B5315" s="30" t="s">
        <v>3567</v>
      </c>
      <c r="C5315" s="30" t="s">
        <v>21352</v>
      </c>
      <c r="D5315" s="95">
        <v>44049</v>
      </c>
      <c r="E5315" s="30" t="s">
        <v>33290</v>
      </c>
    </row>
    <row r="5316" spans="1:5" ht="20.399999999999999" x14ac:dyDescent="0.2">
      <c r="A5316" s="30" t="s">
        <v>14459</v>
      </c>
      <c r="B5316" s="30" t="s">
        <v>2950</v>
      </c>
      <c r="C5316" s="30" t="s">
        <v>21353</v>
      </c>
      <c r="D5316" s="95">
        <v>44049</v>
      </c>
      <c r="E5316" s="30" t="s">
        <v>33290</v>
      </c>
    </row>
    <row r="5317" spans="1:5" x14ac:dyDescent="0.2">
      <c r="A5317" s="30" t="s">
        <v>14459</v>
      </c>
      <c r="B5317" s="30" t="s">
        <v>3204</v>
      </c>
      <c r="C5317" s="30" t="s">
        <v>21349</v>
      </c>
      <c r="D5317" s="95">
        <v>44049</v>
      </c>
      <c r="E5317" s="30" t="s">
        <v>33290</v>
      </c>
    </row>
    <row r="5318" spans="1:5" x14ac:dyDescent="0.2">
      <c r="A5318" s="30" t="s">
        <v>14459</v>
      </c>
      <c r="B5318" s="30" t="s">
        <v>21357</v>
      </c>
      <c r="C5318" s="30" t="s">
        <v>21351</v>
      </c>
      <c r="D5318" s="95">
        <v>44049</v>
      </c>
      <c r="E5318" s="30" t="s">
        <v>33290</v>
      </c>
    </row>
    <row r="5319" spans="1:5" x14ac:dyDescent="0.2">
      <c r="A5319" s="30" t="s">
        <v>14459</v>
      </c>
      <c r="B5319" s="30" t="s">
        <v>3206</v>
      </c>
      <c r="C5319" s="30" t="s">
        <v>21350</v>
      </c>
      <c r="D5319" s="95">
        <v>44049</v>
      </c>
      <c r="E5319" s="30" t="s">
        <v>33290</v>
      </c>
    </row>
    <row r="5320" spans="1:5" x14ac:dyDescent="0.2">
      <c r="A5320" s="30" t="s">
        <v>14459</v>
      </c>
      <c r="B5320" s="30" t="s">
        <v>21356</v>
      </c>
      <c r="C5320" s="30" t="s">
        <v>21346</v>
      </c>
      <c r="D5320" s="95">
        <v>44049</v>
      </c>
      <c r="E5320" s="30" t="s">
        <v>33290</v>
      </c>
    </row>
    <row r="5321" spans="1:5" x14ac:dyDescent="0.2">
      <c r="A5321" s="30" t="s">
        <v>14459</v>
      </c>
      <c r="B5321" s="30" t="s">
        <v>3133</v>
      </c>
      <c r="C5321" s="30" t="s">
        <v>559</v>
      </c>
      <c r="D5321" s="95">
        <v>44049</v>
      </c>
      <c r="E5321" s="30" t="s">
        <v>33290</v>
      </c>
    </row>
    <row r="5322" spans="1:5" x14ac:dyDescent="0.2">
      <c r="A5322" s="30" t="s">
        <v>14459</v>
      </c>
      <c r="B5322" s="30" t="s">
        <v>3134</v>
      </c>
      <c r="C5322" s="30" t="s">
        <v>560</v>
      </c>
      <c r="D5322" s="95">
        <v>44049</v>
      </c>
      <c r="E5322" s="30" t="s">
        <v>33290</v>
      </c>
    </row>
    <row r="5323" spans="1:5" x14ac:dyDescent="0.2">
      <c r="A5323" s="30" t="s">
        <v>14459</v>
      </c>
      <c r="B5323" s="30" t="s">
        <v>21341</v>
      </c>
      <c r="C5323" s="30" t="s">
        <v>21342</v>
      </c>
      <c r="D5323" s="95">
        <v>44049</v>
      </c>
      <c r="E5323" s="30" t="s">
        <v>33290</v>
      </c>
    </row>
    <row r="5324" spans="1:5" x14ac:dyDescent="0.2">
      <c r="A5324" s="30" t="s">
        <v>14459</v>
      </c>
      <c r="B5324" s="30" t="s">
        <v>21354</v>
      </c>
      <c r="C5324" s="30" t="s">
        <v>21343</v>
      </c>
      <c r="D5324" s="95">
        <v>44049</v>
      </c>
      <c r="E5324" s="30" t="s">
        <v>33290</v>
      </c>
    </row>
    <row r="5325" spans="1:5" x14ac:dyDescent="0.2">
      <c r="A5325" s="30" t="s">
        <v>14459</v>
      </c>
      <c r="B5325" s="30" t="s">
        <v>3135</v>
      </c>
      <c r="C5325" s="30" t="s">
        <v>561</v>
      </c>
      <c r="D5325" s="95">
        <v>44049</v>
      </c>
      <c r="E5325" s="30" t="s">
        <v>33290</v>
      </c>
    </row>
    <row r="5326" spans="1:5" x14ac:dyDescent="0.2">
      <c r="A5326" s="30" t="s">
        <v>14459</v>
      </c>
      <c r="B5326" s="30" t="s">
        <v>21355</v>
      </c>
      <c r="C5326" s="30" t="s">
        <v>21344</v>
      </c>
      <c r="D5326" s="95">
        <v>44049</v>
      </c>
      <c r="E5326" s="30" t="s">
        <v>33290</v>
      </c>
    </row>
    <row r="5327" spans="1:5" x14ac:dyDescent="0.2">
      <c r="A5327" s="30" t="s">
        <v>14459</v>
      </c>
      <c r="B5327" s="30" t="s">
        <v>3136</v>
      </c>
      <c r="C5327" s="30" t="s">
        <v>562</v>
      </c>
      <c r="D5327" s="95">
        <v>44049</v>
      </c>
      <c r="E5327" s="30" t="s">
        <v>33290</v>
      </c>
    </row>
    <row r="5328" spans="1:5" x14ac:dyDescent="0.2">
      <c r="A5328" s="30" t="s">
        <v>14459</v>
      </c>
      <c r="B5328" s="30" t="s">
        <v>3137</v>
      </c>
      <c r="C5328" s="30" t="s">
        <v>563</v>
      </c>
      <c r="D5328" s="95">
        <v>44049</v>
      </c>
      <c r="E5328" s="30" t="s">
        <v>33290</v>
      </c>
    </row>
    <row r="5329" spans="1:5" x14ac:dyDescent="0.2">
      <c r="A5329" s="30" t="s">
        <v>14459</v>
      </c>
      <c r="B5329" s="30" t="s">
        <v>4641</v>
      </c>
      <c r="C5329" s="30" t="s">
        <v>2453</v>
      </c>
      <c r="D5329" s="30"/>
      <c r="E5329" s="30"/>
    </row>
    <row r="5330" spans="1:5" x14ac:dyDescent="0.2">
      <c r="A5330" s="30" t="s">
        <v>14459</v>
      </c>
      <c r="B5330" s="30" t="s">
        <v>3271</v>
      </c>
      <c r="C5330" s="30" t="s">
        <v>715</v>
      </c>
      <c r="D5330" s="30"/>
      <c r="E5330" s="30"/>
    </row>
    <row r="5331" spans="1:5" x14ac:dyDescent="0.2">
      <c r="A5331" s="30" t="s">
        <v>14459</v>
      </c>
      <c r="B5331" s="30" t="s">
        <v>2622</v>
      </c>
      <c r="C5331" s="30" t="s">
        <v>10</v>
      </c>
      <c r="D5331" s="30"/>
      <c r="E5331" s="30"/>
    </row>
    <row r="5332" spans="1:5" x14ac:dyDescent="0.2">
      <c r="A5332" s="30" t="s">
        <v>14459</v>
      </c>
      <c r="B5332" s="30" t="s">
        <v>3482</v>
      </c>
      <c r="C5332" s="30" t="s">
        <v>947</v>
      </c>
      <c r="D5332" s="30"/>
      <c r="E5332" s="30"/>
    </row>
    <row r="5333" spans="1:5" x14ac:dyDescent="0.2">
      <c r="A5333" s="30" t="s">
        <v>14459</v>
      </c>
      <c r="B5333" s="30" t="s">
        <v>3483</v>
      </c>
      <c r="C5333" s="30" t="s">
        <v>948</v>
      </c>
      <c r="D5333" s="30"/>
      <c r="E5333" s="30"/>
    </row>
    <row r="5334" spans="1:5" x14ac:dyDescent="0.2">
      <c r="A5334" s="30" t="s">
        <v>14459</v>
      </c>
      <c r="B5334" s="30" t="s">
        <v>3481</v>
      </c>
      <c r="C5334" s="30" t="s">
        <v>946</v>
      </c>
      <c r="D5334" s="30"/>
      <c r="E5334" s="30"/>
    </row>
    <row r="5335" spans="1:5" x14ac:dyDescent="0.2">
      <c r="A5335" s="30" t="s">
        <v>14459</v>
      </c>
      <c r="B5335" s="30" t="s">
        <v>2623</v>
      </c>
      <c r="C5335" s="30" t="s">
        <v>11</v>
      </c>
      <c r="D5335" s="30"/>
      <c r="E5335" s="30"/>
    </row>
    <row r="5336" spans="1:5" x14ac:dyDescent="0.2">
      <c r="A5336" s="30" t="s">
        <v>14459</v>
      </c>
      <c r="B5336" s="30" t="s">
        <v>18871</v>
      </c>
      <c r="C5336" s="30" t="s">
        <v>18873</v>
      </c>
      <c r="D5336" s="30"/>
      <c r="E5336" s="30"/>
    </row>
    <row r="5337" spans="1:5" x14ac:dyDescent="0.2">
      <c r="A5337" s="30" t="s">
        <v>14459</v>
      </c>
      <c r="B5337" s="30" t="s">
        <v>26944</v>
      </c>
      <c r="C5337" s="30" t="s">
        <v>26945</v>
      </c>
      <c r="D5337" s="95">
        <v>44123</v>
      </c>
      <c r="E5337" s="30" t="s">
        <v>33788</v>
      </c>
    </row>
    <row r="5338" spans="1:5" x14ac:dyDescent="0.2">
      <c r="A5338" s="30" t="s">
        <v>14459</v>
      </c>
      <c r="B5338" s="30" t="s">
        <v>3567</v>
      </c>
      <c r="C5338" s="30" t="s">
        <v>26948</v>
      </c>
      <c r="D5338" s="95">
        <v>44123</v>
      </c>
      <c r="E5338" s="30" t="s">
        <v>33788</v>
      </c>
    </row>
    <row r="5339" spans="1:5" x14ac:dyDescent="0.2">
      <c r="A5339" s="30" t="s">
        <v>14459</v>
      </c>
      <c r="B5339" s="30" t="s">
        <v>26951</v>
      </c>
      <c r="C5339" s="30" t="s">
        <v>26952</v>
      </c>
      <c r="D5339" s="95">
        <v>44123</v>
      </c>
      <c r="E5339" s="30" t="s">
        <v>33788</v>
      </c>
    </row>
    <row r="5340" spans="1:5" x14ac:dyDescent="0.2">
      <c r="A5340" s="30" t="s">
        <v>14459</v>
      </c>
      <c r="B5340" s="30" t="s">
        <v>26955</v>
      </c>
      <c r="C5340" s="30" t="s">
        <v>26956</v>
      </c>
      <c r="D5340" s="95">
        <v>44123</v>
      </c>
      <c r="E5340" s="30" t="s">
        <v>33788</v>
      </c>
    </row>
    <row r="5341" spans="1:5" x14ac:dyDescent="0.2">
      <c r="A5341" s="30" t="s">
        <v>14459</v>
      </c>
      <c r="B5341" s="30" t="s">
        <v>26959</v>
      </c>
      <c r="C5341" s="30" t="s">
        <v>26960</v>
      </c>
      <c r="D5341" s="95">
        <v>44123</v>
      </c>
      <c r="E5341" s="30" t="s">
        <v>33788</v>
      </c>
    </row>
    <row r="5342" spans="1:5" x14ac:dyDescent="0.2">
      <c r="A5342" s="30" t="s">
        <v>14459</v>
      </c>
      <c r="B5342" s="30" t="s">
        <v>2633</v>
      </c>
      <c r="C5342" s="30" t="s">
        <v>21</v>
      </c>
      <c r="D5342" s="30"/>
      <c r="E5342" s="30"/>
    </row>
    <row r="5343" spans="1:5" x14ac:dyDescent="0.2">
      <c r="A5343" s="30" t="s">
        <v>14459</v>
      </c>
      <c r="B5343" s="30" t="s">
        <v>28200</v>
      </c>
      <c r="C5343" s="30" t="s">
        <v>28136</v>
      </c>
      <c r="D5343" s="95">
        <v>44005</v>
      </c>
      <c r="E5343" s="30" t="s">
        <v>33267</v>
      </c>
    </row>
    <row r="5344" spans="1:5" x14ac:dyDescent="0.2">
      <c r="A5344" s="30" t="s">
        <v>14459</v>
      </c>
      <c r="B5344" s="30" t="s">
        <v>3605</v>
      </c>
      <c r="C5344" s="30" t="s">
        <v>1382</v>
      </c>
      <c r="D5344" s="30"/>
      <c r="E5344" s="30"/>
    </row>
    <row r="5345" spans="1:5" x14ac:dyDescent="0.2">
      <c r="A5345" s="30" t="s">
        <v>14459</v>
      </c>
      <c r="B5345" s="30" t="s">
        <v>3464</v>
      </c>
      <c r="C5345" s="30" t="s">
        <v>1383</v>
      </c>
      <c r="D5345" s="30"/>
      <c r="E5345" s="30"/>
    </row>
    <row r="5346" spans="1:5" x14ac:dyDescent="0.2">
      <c r="A5346" s="30" t="s">
        <v>14459</v>
      </c>
      <c r="B5346" s="30" t="s">
        <v>3606</v>
      </c>
      <c r="C5346" s="30" t="s">
        <v>1384</v>
      </c>
      <c r="D5346" s="30"/>
      <c r="E5346" s="30"/>
    </row>
    <row r="5347" spans="1:5" x14ac:dyDescent="0.2">
      <c r="A5347" s="30" t="s">
        <v>14459</v>
      </c>
      <c r="B5347" s="30" t="s">
        <v>3607</v>
      </c>
      <c r="C5347" s="30" t="s">
        <v>1385</v>
      </c>
      <c r="D5347" s="30"/>
      <c r="E5347" s="30"/>
    </row>
    <row r="5348" spans="1:5" x14ac:dyDescent="0.2">
      <c r="A5348" s="30" t="s">
        <v>14459</v>
      </c>
      <c r="B5348" s="30" t="s">
        <v>3608</v>
      </c>
      <c r="C5348" s="30" t="s">
        <v>1386</v>
      </c>
      <c r="D5348" s="30"/>
      <c r="E5348" s="30"/>
    </row>
    <row r="5349" spans="1:5" x14ac:dyDescent="0.2">
      <c r="A5349" s="30" t="s">
        <v>14459</v>
      </c>
      <c r="B5349" s="30" t="s">
        <v>3462</v>
      </c>
      <c r="C5349" s="30" t="s">
        <v>1381</v>
      </c>
      <c r="D5349" s="30"/>
      <c r="E5349" s="30"/>
    </row>
    <row r="5350" spans="1:5" x14ac:dyDescent="0.2">
      <c r="A5350" s="30" t="s">
        <v>14459</v>
      </c>
      <c r="B5350" s="30" t="s">
        <v>27429</v>
      </c>
      <c r="C5350" s="30" t="s">
        <v>27414</v>
      </c>
      <c r="D5350" s="95">
        <v>44123</v>
      </c>
      <c r="E5350" s="30" t="s">
        <v>33788</v>
      </c>
    </row>
    <row r="5351" spans="1:5" x14ac:dyDescent="0.2">
      <c r="A5351" s="30" t="s">
        <v>14459</v>
      </c>
      <c r="B5351" s="30" t="s">
        <v>3063</v>
      </c>
      <c r="C5351" s="30" t="s">
        <v>1388</v>
      </c>
      <c r="D5351" s="30"/>
      <c r="E5351" s="30"/>
    </row>
    <row r="5352" spans="1:5" x14ac:dyDescent="0.2">
      <c r="A5352" s="30" t="s">
        <v>14459</v>
      </c>
      <c r="B5352" s="30" t="s">
        <v>3065</v>
      </c>
      <c r="C5352" s="30" t="s">
        <v>1390</v>
      </c>
      <c r="D5352" s="30"/>
      <c r="E5352" s="30"/>
    </row>
    <row r="5353" spans="1:5" x14ac:dyDescent="0.2">
      <c r="A5353" s="30" t="s">
        <v>14459</v>
      </c>
      <c r="B5353" s="30" t="s">
        <v>3066</v>
      </c>
      <c r="C5353" s="30" t="s">
        <v>1391</v>
      </c>
      <c r="D5353" s="30"/>
      <c r="E5353" s="30"/>
    </row>
    <row r="5354" spans="1:5" x14ac:dyDescent="0.2">
      <c r="A5354" s="30" t="s">
        <v>14459</v>
      </c>
      <c r="B5354" s="30" t="s">
        <v>3068</v>
      </c>
      <c r="C5354" s="30" t="s">
        <v>1393</v>
      </c>
      <c r="D5354" s="30"/>
      <c r="E5354" s="30"/>
    </row>
    <row r="5355" spans="1:5" x14ac:dyDescent="0.2">
      <c r="A5355" s="30" t="s">
        <v>14459</v>
      </c>
      <c r="B5355" s="30" t="s">
        <v>3070</v>
      </c>
      <c r="C5355" s="30" t="s">
        <v>1395</v>
      </c>
      <c r="D5355" s="30"/>
      <c r="E5355" s="30"/>
    </row>
    <row r="5356" spans="1:5" x14ac:dyDescent="0.2">
      <c r="A5356" s="30" t="s">
        <v>14459</v>
      </c>
      <c r="B5356" s="30" t="s">
        <v>27431</v>
      </c>
      <c r="C5356" s="30" t="s">
        <v>27416</v>
      </c>
      <c r="D5356" s="95">
        <v>44123</v>
      </c>
      <c r="E5356" s="30" t="s">
        <v>33788</v>
      </c>
    </row>
    <row r="5357" spans="1:5" x14ac:dyDescent="0.2">
      <c r="A5357" s="30" t="s">
        <v>14459</v>
      </c>
      <c r="B5357" s="30" t="s">
        <v>3073</v>
      </c>
      <c r="C5357" s="30" t="s">
        <v>1398</v>
      </c>
      <c r="D5357" s="30"/>
      <c r="E5357" s="30"/>
    </row>
    <row r="5358" spans="1:5" x14ac:dyDescent="0.2">
      <c r="A5358" s="30" t="s">
        <v>14459</v>
      </c>
      <c r="B5358" s="30" t="s">
        <v>21332</v>
      </c>
      <c r="C5358" s="30" t="s">
        <v>21333</v>
      </c>
      <c r="D5358" s="30"/>
      <c r="E5358" s="30"/>
    </row>
    <row r="5359" spans="1:5" x14ac:dyDescent="0.2">
      <c r="A5359" s="30" t="s">
        <v>14459</v>
      </c>
      <c r="B5359" s="30" t="s">
        <v>3062</v>
      </c>
      <c r="C5359" s="30" t="s">
        <v>1387</v>
      </c>
      <c r="D5359" s="30"/>
      <c r="E5359" s="30"/>
    </row>
    <row r="5360" spans="1:5" x14ac:dyDescent="0.2">
      <c r="A5360" s="30" t="s">
        <v>14459</v>
      </c>
      <c r="B5360" s="30" t="s">
        <v>27430</v>
      </c>
      <c r="C5360" s="30" t="s">
        <v>27415</v>
      </c>
      <c r="D5360" s="95">
        <v>44123</v>
      </c>
      <c r="E5360" s="30" t="s">
        <v>33788</v>
      </c>
    </row>
    <row r="5361" spans="1:5" x14ac:dyDescent="0.2">
      <c r="A5361" s="30" t="s">
        <v>14459</v>
      </c>
      <c r="B5361" s="30" t="s">
        <v>3074</v>
      </c>
      <c r="C5361" s="30" t="s">
        <v>1399</v>
      </c>
      <c r="D5361" s="30"/>
      <c r="E5361" s="30"/>
    </row>
    <row r="5362" spans="1:5" x14ac:dyDescent="0.2">
      <c r="A5362" s="30" t="s">
        <v>14459</v>
      </c>
      <c r="B5362" s="30" t="s">
        <v>3459</v>
      </c>
      <c r="C5362" s="30" t="s">
        <v>1378</v>
      </c>
      <c r="D5362" s="30"/>
      <c r="E5362" s="30"/>
    </row>
    <row r="5363" spans="1:5" x14ac:dyDescent="0.2">
      <c r="A5363" s="30" t="s">
        <v>14459</v>
      </c>
      <c r="B5363" s="30" t="s">
        <v>3461</v>
      </c>
      <c r="C5363" s="30" t="s">
        <v>1380</v>
      </c>
      <c r="D5363" s="30"/>
      <c r="E5363" s="30"/>
    </row>
    <row r="5364" spans="1:5" x14ac:dyDescent="0.2">
      <c r="A5364" s="30" t="s">
        <v>14459</v>
      </c>
      <c r="B5364" s="30" t="s">
        <v>27952</v>
      </c>
      <c r="C5364" s="30" t="s">
        <v>27951</v>
      </c>
      <c r="D5364" s="95">
        <v>44123</v>
      </c>
      <c r="E5364" s="30" t="s">
        <v>33788</v>
      </c>
    </row>
    <row r="5365" spans="1:5" x14ac:dyDescent="0.2">
      <c r="A5365" s="30" t="s">
        <v>14459</v>
      </c>
      <c r="B5365" s="30" t="s">
        <v>26480</v>
      </c>
      <c r="C5365" s="30" t="s">
        <v>26479</v>
      </c>
      <c r="D5365" s="95">
        <v>44123</v>
      </c>
      <c r="E5365" s="30" t="s">
        <v>33788</v>
      </c>
    </row>
    <row r="5366" spans="1:5" x14ac:dyDescent="0.2">
      <c r="A5366" s="30" t="s">
        <v>14459</v>
      </c>
      <c r="B5366" s="30" t="s">
        <v>26470</v>
      </c>
      <c r="C5366" s="30" t="s">
        <v>26467</v>
      </c>
      <c r="D5366" s="30"/>
      <c r="E5366" s="30"/>
    </row>
    <row r="5367" spans="1:5" x14ac:dyDescent="0.2">
      <c r="A5367" s="30" t="s">
        <v>14459</v>
      </c>
      <c r="B5367" s="30" t="s">
        <v>26471</v>
      </c>
      <c r="C5367" s="30" t="s">
        <v>26468</v>
      </c>
      <c r="D5367" s="30"/>
      <c r="E5367" s="30"/>
    </row>
    <row r="5368" spans="1:5" x14ac:dyDescent="0.2">
      <c r="A5368" s="30" t="s">
        <v>14459</v>
      </c>
      <c r="B5368" s="30" t="s">
        <v>26472</v>
      </c>
      <c r="C5368" s="30" t="s">
        <v>26469</v>
      </c>
      <c r="D5368" s="30"/>
      <c r="E5368" s="30"/>
    </row>
    <row r="5369" spans="1:5" x14ac:dyDescent="0.2">
      <c r="A5369" s="30" t="s">
        <v>14459</v>
      </c>
      <c r="B5369" s="30" t="s">
        <v>32991</v>
      </c>
      <c r="C5369" s="30" t="s">
        <v>2198</v>
      </c>
      <c r="D5369" s="30"/>
      <c r="E5369" s="30"/>
    </row>
    <row r="5370" spans="1:5" x14ac:dyDescent="0.2">
      <c r="A5370" s="30" t="s">
        <v>14459</v>
      </c>
      <c r="B5370" s="30" t="s">
        <v>32991</v>
      </c>
      <c r="C5370" s="30" t="s">
        <v>2201</v>
      </c>
      <c r="D5370" s="30"/>
      <c r="E5370" s="30"/>
    </row>
    <row r="5371" spans="1:5" x14ac:dyDescent="0.2">
      <c r="A5371" s="30" t="s">
        <v>14459</v>
      </c>
      <c r="B5371" s="30" t="s">
        <v>32991</v>
      </c>
      <c r="C5371" s="30" t="s">
        <v>2204</v>
      </c>
      <c r="D5371" s="30"/>
      <c r="E5371" s="30"/>
    </row>
    <row r="5372" spans="1:5" x14ac:dyDescent="0.2">
      <c r="A5372" s="30" t="s">
        <v>14459</v>
      </c>
      <c r="B5372" s="30" t="s">
        <v>32991</v>
      </c>
      <c r="C5372" s="30" t="s">
        <v>2207</v>
      </c>
      <c r="D5372" s="30"/>
      <c r="E5372" s="30"/>
    </row>
    <row r="5373" spans="1:5" x14ac:dyDescent="0.2">
      <c r="A5373" s="30" t="s">
        <v>14459</v>
      </c>
      <c r="B5373" s="30" t="s">
        <v>32992</v>
      </c>
      <c r="C5373" s="30" t="s">
        <v>2196</v>
      </c>
      <c r="D5373" s="30"/>
      <c r="E5373" s="30"/>
    </row>
    <row r="5374" spans="1:5" x14ac:dyDescent="0.2">
      <c r="A5374" s="30" t="s">
        <v>14459</v>
      </c>
      <c r="B5374" s="30" t="s">
        <v>32992</v>
      </c>
      <c r="C5374" s="30" t="s">
        <v>2199</v>
      </c>
      <c r="D5374" s="30"/>
      <c r="E5374" s="30"/>
    </row>
    <row r="5375" spans="1:5" x14ac:dyDescent="0.2">
      <c r="A5375" s="30" t="s">
        <v>14459</v>
      </c>
      <c r="B5375" s="30" t="s">
        <v>32992</v>
      </c>
      <c r="C5375" s="30" t="s">
        <v>2202</v>
      </c>
      <c r="D5375" s="30"/>
      <c r="E5375" s="30"/>
    </row>
    <row r="5376" spans="1:5" x14ac:dyDescent="0.2">
      <c r="A5376" s="30" t="s">
        <v>14459</v>
      </c>
      <c r="B5376" s="30" t="s">
        <v>32992</v>
      </c>
      <c r="C5376" s="30" t="s">
        <v>2205</v>
      </c>
      <c r="D5376" s="30"/>
      <c r="E5376" s="30"/>
    </row>
    <row r="5377" spans="1:5" x14ac:dyDescent="0.2">
      <c r="A5377" s="30" t="s">
        <v>14459</v>
      </c>
      <c r="B5377" s="30" t="s">
        <v>26472</v>
      </c>
      <c r="C5377" s="30" t="s">
        <v>2197</v>
      </c>
      <c r="D5377" s="30"/>
      <c r="E5377" s="30"/>
    </row>
    <row r="5378" spans="1:5" x14ac:dyDescent="0.2">
      <c r="A5378" s="30" t="s">
        <v>14459</v>
      </c>
      <c r="B5378" s="30" t="s">
        <v>26472</v>
      </c>
      <c r="C5378" s="30" t="s">
        <v>2200</v>
      </c>
      <c r="D5378" s="30"/>
      <c r="E5378" s="30"/>
    </row>
    <row r="5379" spans="1:5" x14ac:dyDescent="0.2">
      <c r="A5379" s="30" t="s">
        <v>14459</v>
      </c>
      <c r="B5379" s="30" t="s">
        <v>26472</v>
      </c>
      <c r="C5379" s="30" t="s">
        <v>2203</v>
      </c>
      <c r="D5379" s="30"/>
      <c r="E5379" s="30"/>
    </row>
    <row r="5380" spans="1:5" x14ac:dyDescent="0.2">
      <c r="A5380" s="30" t="s">
        <v>14459</v>
      </c>
      <c r="B5380" s="30" t="s">
        <v>26472</v>
      </c>
      <c r="C5380" s="30" t="s">
        <v>2206</v>
      </c>
      <c r="D5380" s="30"/>
      <c r="E5380" s="30"/>
    </row>
    <row r="5381" spans="1:5" x14ac:dyDescent="0.2">
      <c r="A5381" s="30" t="s">
        <v>14459</v>
      </c>
      <c r="B5381" s="30" t="s">
        <v>26485</v>
      </c>
      <c r="C5381" s="30" t="s">
        <v>26483</v>
      </c>
      <c r="D5381" s="95">
        <v>44123</v>
      </c>
      <c r="E5381" s="30" t="s">
        <v>33788</v>
      </c>
    </row>
    <row r="5382" spans="1:5" x14ac:dyDescent="0.2">
      <c r="A5382" s="30" t="s">
        <v>14459</v>
      </c>
      <c r="B5382" s="30" t="s">
        <v>26486</v>
      </c>
      <c r="C5382" s="30" t="s">
        <v>26484</v>
      </c>
      <c r="D5382" s="95">
        <v>44123</v>
      </c>
      <c r="E5382" s="30" t="s">
        <v>33788</v>
      </c>
    </row>
    <row r="5383" spans="1:5" x14ac:dyDescent="0.2">
      <c r="A5383" s="30" t="s">
        <v>14459</v>
      </c>
      <c r="B5383" s="30" t="s">
        <v>2660</v>
      </c>
      <c r="C5383" s="30" t="s">
        <v>56</v>
      </c>
      <c r="D5383" s="30"/>
      <c r="E5383" s="30"/>
    </row>
    <row r="5384" spans="1:5" x14ac:dyDescent="0.2">
      <c r="A5384" s="30" t="s">
        <v>14459</v>
      </c>
      <c r="B5384" s="30" t="s">
        <v>2661</v>
      </c>
      <c r="C5384" s="30" t="s">
        <v>57</v>
      </c>
      <c r="D5384" s="30"/>
      <c r="E5384" s="30"/>
    </row>
    <row r="5385" spans="1:5" x14ac:dyDescent="0.2">
      <c r="A5385" s="30" t="s">
        <v>14459</v>
      </c>
      <c r="B5385" s="30" t="s">
        <v>33072</v>
      </c>
      <c r="C5385" s="30" t="s">
        <v>33070</v>
      </c>
      <c r="D5385" s="95">
        <v>44123</v>
      </c>
      <c r="E5385" s="30" t="s">
        <v>33788</v>
      </c>
    </row>
    <row r="5386" spans="1:5" x14ac:dyDescent="0.2">
      <c r="A5386" s="30" t="s">
        <v>14459</v>
      </c>
      <c r="B5386" s="30" t="s">
        <v>2662</v>
      </c>
      <c r="C5386" s="30" t="s">
        <v>58</v>
      </c>
      <c r="D5386" s="30"/>
      <c r="E5386" s="30"/>
    </row>
    <row r="5387" spans="1:5" x14ac:dyDescent="0.2">
      <c r="A5387" s="30" t="s">
        <v>14459</v>
      </c>
      <c r="B5387" s="30" t="s">
        <v>33073</v>
      </c>
      <c r="C5387" s="30" t="s">
        <v>33071</v>
      </c>
      <c r="D5387" s="95">
        <v>44123</v>
      </c>
      <c r="E5387" s="30" t="s">
        <v>33788</v>
      </c>
    </row>
    <row r="5388" spans="1:5" x14ac:dyDescent="0.2">
      <c r="A5388" s="30" t="s">
        <v>14459</v>
      </c>
      <c r="B5388" s="30" t="s">
        <v>3553</v>
      </c>
      <c r="C5388" s="30" t="s">
        <v>1075</v>
      </c>
      <c r="D5388" s="95">
        <v>44123</v>
      </c>
      <c r="E5388" s="30" t="s">
        <v>33788</v>
      </c>
    </row>
    <row r="5389" spans="1:5" ht="20.399999999999999" x14ac:dyDescent="0.2">
      <c r="A5389" s="30" t="s">
        <v>14459</v>
      </c>
      <c r="B5389" s="30" t="s">
        <v>3554</v>
      </c>
      <c r="C5389" s="30" t="s">
        <v>1076</v>
      </c>
      <c r="D5389" s="95">
        <v>44123</v>
      </c>
      <c r="E5389" s="30" t="s">
        <v>33788</v>
      </c>
    </row>
    <row r="5390" spans="1:5" ht="20.399999999999999" x14ac:dyDescent="0.2">
      <c r="A5390" s="30" t="s">
        <v>14459</v>
      </c>
      <c r="B5390" s="30" t="s">
        <v>3555</v>
      </c>
      <c r="C5390" s="30" t="s">
        <v>1077</v>
      </c>
      <c r="D5390" s="95">
        <v>44123</v>
      </c>
      <c r="E5390" s="30" t="s">
        <v>33788</v>
      </c>
    </row>
    <row r="5391" spans="1:5" ht="20.399999999999999" x14ac:dyDescent="0.2">
      <c r="A5391" s="30" t="s">
        <v>14459</v>
      </c>
      <c r="B5391" s="30" t="s">
        <v>3556</v>
      </c>
      <c r="C5391" s="30" t="s">
        <v>1078</v>
      </c>
      <c r="D5391" s="95">
        <v>44123</v>
      </c>
      <c r="E5391" s="30" t="s">
        <v>33788</v>
      </c>
    </row>
    <row r="5392" spans="1:5" x14ac:dyDescent="0.2">
      <c r="A5392" s="30" t="s">
        <v>14459</v>
      </c>
      <c r="B5392" s="30" t="s">
        <v>3467</v>
      </c>
      <c r="C5392" s="30" t="s">
        <v>1079</v>
      </c>
      <c r="D5392" s="95">
        <v>44123</v>
      </c>
      <c r="E5392" s="30" t="s">
        <v>33788</v>
      </c>
    </row>
    <row r="5393" spans="1:5" x14ac:dyDescent="0.2">
      <c r="A5393" s="30" t="s">
        <v>14459</v>
      </c>
      <c r="B5393" s="30" t="s">
        <v>3462</v>
      </c>
      <c r="C5393" s="30" t="s">
        <v>1074</v>
      </c>
      <c r="D5393" s="95">
        <v>44123</v>
      </c>
      <c r="E5393" s="30" t="s">
        <v>33788</v>
      </c>
    </row>
    <row r="5394" spans="1:5" ht="20.399999999999999" x14ac:dyDescent="0.2">
      <c r="A5394" s="30" t="s">
        <v>14459</v>
      </c>
      <c r="B5394" s="30" t="s">
        <v>3063</v>
      </c>
      <c r="C5394" s="30" t="s">
        <v>1081</v>
      </c>
      <c r="D5394" s="95">
        <v>44123</v>
      </c>
      <c r="E5394" s="30" t="s">
        <v>33788</v>
      </c>
    </row>
    <row r="5395" spans="1:5" ht="20.399999999999999" x14ac:dyDescent="0.2">
      <c r="A5395" s="30" t="s">
        <v>14459</v>
      </c>
      <c r="B5395" s="30" t="s">
        <v>3065</v>
      </c>
      <c r="C5395" s="30" t="s">
        <v>1083</v>
      </c>
      <c r="D5395" s="95">
        <v>44123</v>
      </c>
      <c r="E5395" s="30" t="s">
        <v>33788</v>
      </c>
    </row>
    <row r="5396" spans="1:5" ht="20.399999999999999" x14ac:dyDescent="0.2">
      <c r="A5396" s="30" t="s">
        <v>14459</v>
      </c>
      <c r="B5396" s="30" t="s">
        <v>3066</v>
      </c>
      <c r="C5396" s="30" t="s">
        <v>1084</v>
      </c>
      <c r="D5396" s="95">
        <v>44123</v>
      </c>
      <c r="E5396" s="30" t="s">
        <v>33788</v>
      </c>
    </row>
    <row r="5397" spans="1:5" ht="20.399999999999999" x14ac:dyDescent="0.2">
      <c r="A5397" s="30" t="s">
        <v>14459</v>
      </c>
      <c r="B5397" s="30" t="s">
        <v>3068</v>
      </c>
      <c r="C5397" s="30" t="s">
        <v>1086</v>
      </c>
      <c r="D5397" s="95">
        <v>44123</v>
      </c>
      <c r="E5397" s="30" t="s">
        <v>33788</v>
      </c>
    </row>
    <row r="5398" spans="1:5" ht="20.399999999999999" x14ac:dyDescent="0.2">
      <c r="A5398" s="30" t="s">
        <v>14459</v>
      </c>
      <c r="B5398" s="30" t="s">
        <v>3070</v>
      </c>
      <c r="C5398" s="30" t="s">
        <v>1088</v>
      </c>
      <c r="D5398" s="95">
        <v>44123</v>
      </c>
      <c r="E5398" s="30" t="s">
        <v>33788</v>
      </c>
    </row>
    <row r="5399" spans="1:5" ht="20.399999999999999" x14ac:dyDescent="0.2">
      <c r="A5399" s="30" t="s">
        <v>14459</v>
      </c>
      <c r="B5399" s="30" t="s">
        <v>27431</v>
      </c>
      <c r="C5399" s="30" t="s">
        <v>27405</v>
      </c>
      <c r="D5399" s="95">
        <v>44123</v>
      </c>
      <c r="E5399" s="30" t="s">
        <v>33788</v>
      </c>
    </row>
    <row r="5400" spans="1:5" ht="20.399999999999999" x14ac:dyDescent="0.2">
      <c r="A5400" s="30" t="s">
        <v>14459</v>
      </c>
      <c r="B5400" s="30" t="s">
        <v>3073</v>
      </c>
      <c r="C5400" s="30" t="s">
        <v>1091</v>
      </c>
      <c r="D5400" s="95">
        <v>44123</v>
      </c>
      <c r="E5400" s="30" t="s">
        <v>33788</v>
      </c>
    </row>
    <row r="5401" spans="1:5" ht="20.399999999999999" x14ac:dyDescent="0.2">
      <c r="A5401" s="30" t="s">
        <v>14459</v>
      </c>
      <c r="B5401" s="30" t="s">
        <v>21332</v>
      </c>
      <c r="C5401" s="30" t="s">
        <v>22635</v>
      </c>
      <c r="D5401" s="95">
        <v>44123</v>
      </c>
      <c r="E5401" s="30" t="s">
        <v>33788</v>
      </c>
    </row>
    <row r="5402" spans="1:5" ht="20.399999999999999" x14ac:dyDescent="0.2">
      <c r="A5402" s="30" t="s">
        <v>14459</v>
      </c>
      <c r="B5402" s="30" t="s">
        <v>3062</v>
      </c>
      <c r="C5402" s="30" t="s">
        <v>1080</v>
      </c>
      <c r="D5402" s="95">
        <v>44123</v>
      </c>
      <c r="E5402" s="30" t="s">
        <v>33788</v>
      </c>
    </row>
    <row r="5403" spans="1:5" ht="20.399999999999999" x14ac:dyDescent="0.2">
      <c r="A5403" s="30" t="s">
        <v>14459</v>
      </c>
      <c r="B5403" s="30" t="s">
        <v>3074</v>
      </c>
      <c r="C5403" s="30" t="s">
        <v>1092</v>
      </c>
      <c r="D5403" s="95">
        <v>44123</v>
      </c>
      <c r="E5403" s="30" t="s">
        <v>33788</v>
      </c>
    </row>
    <row r="5404" spans="1:5" x14ac:dyDescent="0.2">
      <c r="A5404" s="30" t="s">
        <v>14459</v>
      </c>
      <c r="B5404" s="30" t="s">
        <v>3459</v>
      </c>
      <c r="C5404" s="30" t="s">
        <v>1071</v>
      </c>
      <c r="D5404" s="95">
        <v>44123</v>
      </c>
      <c r="E5404" s="30" t="s">
        <v>33788</v>
      </c>
    </row>
    <row r="5405" spans="1:5" x14ac:dyDescent="0.2">
      <c r="A5405" s="30" t="s">
        <v>14459</v>
      </c>
      <c r="B5405" s="30" t="s">
        <v>3460</v>
      </c>
      <c r="C5405" s="30" t="s">
        <v>1072</v>
      </c>
      <c r="D5405" s="95">
        <v>44123</v>
      </c>
      <c r="E5405" s="30" t="s">
        <v>33788</v>
      </c>
    </row>
    <row r="5406" spans="1:5" x14ac:dyDescent="0.2">
      <c r="A5406" s="30" t="s">
        <v>14459</v>
      </c>
      <c r="B5406" s="30" t="s">
        <v>3461</v>
      </c>
      <c r="C5406" s="30" t="s">
        <v>1073</v>
      </c>
      <c r="D5406" s="95">
        <v>44123</v>
      </c>
      <c r="E5406" s="30" t="s">
        <v>33788</v>
      </c>
    </row>
    <row r="5407" spans="1:5" x14ac:dyDescent="0.2">
      <c r="A5407" s="30" t="s">
        <v>14459</v>
      </c>
      <c r="B5407" s="30" t="s">
        <v>27952</v>
      </c>
      <c r="C5407" s="30" t="s">
        <v>27949</v>
      </c>
      <c r="D5407" s="95">
        <v>44123</v>
      </c>
      <c r="E5407" s="30" t="s">
        <v>33788</v>
      </c>
    </row>
    <row r="5408" spans="1:5" x14ac:dyDescent="0.2">
      <c r="A5408" s="30" t="s">
        <v>14459</v>
      </c>
      <c r="B5408" s="30" t="s">
        <v>3546</v>
      </c>
      <c r="C5408" s="30" t="s">
        <v>1039</v>
      </c>
      <c r="D5408" s="30"/>
      <c r="E5408" s="30"/>
    </row>
    <row r="5409" spans="1:5" x14ac:dyDescent="0.2">
      <c r="A5409" s="30" t="s">
        <v>14459</v>
      </c>
      <c r="B5409" s="30" t="s">
        <v>5762</v>
      </c>
      <c r="C5409" s="30" t="s">
        <v>32516</v>
      </c>
      <c r="D5409" s="30"/>
      <c r="E5409" s="30"/>
    </row>
    <row r="5410" spans="1:5" x14ac:dyDescent="0.2">
      <c r="A5410" s="30" t="s">
        <v>14459</v>
      </c>
      <c r="B5410" s="30" t="s">
        <v>21938</v>
      </c>
      <c r="C5410" s="30" t="s">
        <v>21937</v>
      </c>
      <c r="D5410" s="30"/>
      <c r="E5410" s="30"/>
    </row>
    <row r="5411" spans="1:5" x14ac:dyDescent="0.2">
      <c r="A5411" s="30" t="s">
        <v>14459</v>
      </c>
      <c r="B5411" s="30" t="s">
        <v>3545</v>
      </c>
      <c r="C5411" s="30" t="s">
        <v>1038</v>
      </c>
      <c r="D5411" s="30"/>
      <c r="E5411" s="30"/>
    </row>
    <row r="5412" spans="1:5" x14ac:dyDescent="0.2">
      <c r="A5412" s="30" t="s">
        <v>14459</v>
      </c>
      <c r="B5412" s="30" t="s">
        <v>21940</v>
      </c>
      <c r="C5412" s="30" t="s">
        <v>21939</v>
      </c>
      <c r="D5412" s="30"/>
      <c r="E5412" s="30"/>
    </row>
    <row r="5413" spans="1:5" x14ac:dyDescent="0.2">
      <c r="A5413" s="30" t="s">
        <v>14459</v>
      </c>
      <c r="B5413" s="30" t="s">
        <v>2622</v>
      </c>
      <c r="C5413" s="30" t="s">
        <v>1221</v>
      </c>
      <c r="D5413" s="95">
        <v>44123</v>
      </c>
      <c r="E5413" s="30" t="s">
        <v>33788</v>
      </c>
    </row>
    <row r="5414" spans="1:5" x14ac:dyDescent="0.2">
      <c r="A5414" s="30" t="s">
        <v>14459</v>
      </c>
      <c r="B5414" s="30" t="s">
        <v>2645</v>
      </c>
      <c r="C5414" s="30" t="s">
        <v>1208</v>
      </c>
      <c r="D5414" s="95">
        <v>44123</v>
      </c>
      <c r="E5414" s="30" t="s">
        <v>33788</v>
      </c>
    </row>
    <row r="5415" spans="1:5" x14ac:dyDescent="0.2">
      <c r="A5415" s="30" t="s">
        <v>14459</v>
      </c>
      <c r="B5415" s="30" t="s">
        <v>3301</v>
      </c>
      <c r="C5415" s="30" t="s">
        <v>1222</v>
      </c>
      <c r="D5415" s="95">
        <v>44123</v>
      </c>
      <c r="E5415" s="30" t="s">
        <v>33788</v>
      </c>
    </row>
    <row r="5416" spans="1:5" x14ac:dyDescent="0.2">
      <c r="A5416" s="30" t="s">
        <v>14459</v>
      </c>
      <c r="B5416" s="30" t="s">
        <v>20962</v>
      </c>
      <c r="C5416" s="30" t="s">
        <v>20961</v>
      </c>
      <c r="D5416" s="95">
        <v>44123</v>
      </c>
      <c r="E5416" s="30" t="s">
        <v>33788</v>
      </c>
    </row>
    <row r="5417" spans="1:5" x14ac:dyDescent="0.2">
      <c r="A5417" s="30" t="s">
        <v>14459</v>
      </c>
      <c r="B5417" s="30" t="s">
        <v>2644</v>
      </c>
      <c r="C5417" s="30" t="s">
        <v>1207</v>
      </c>
      <c r="D5417" s="95">
        <v>44123</v>
      </c>
      <c r="E5417" s="30" t="s">
        <v>33788</v>
      </c>
    </row>
    <row r="5418" spans="1:5" ht="20.399999999999999" x14ac:dyDescent="0.2">
      <c r="A5418" s="30" t="s">
        <v>14459</v>
      </c>
      <c r="B5418" s="30" t="s">
        <v>26432</v>
      </c>
      <c r="C5418" s="30" t="s">
        <v>26430</v>
      </c>
      <c r="D5418" s="95">
        <v>44123</v>
      </c>
      <c r="E5418" s="30" t="s">
        <v>33788</v>
      </c>
    </row>
    <row r="5419" spans="1:5" ht="20.399999999999999" x14ac:dyDescent="0.2">
      <c r="A5419" s="30" t="s">
        <v>14459</v>
      </c>
      <c r="B5419" s="30" t="s">
        <v>26436</v>
      </c>
      <c r="C5419" s="30" t="s">
        <v>26431</v>
      </c>
      <c r="D5419" s="95">
        <v>44123</v>
      </c>
      <c r="E5419" s="30" t="s">
        <v>33788</v>
      </c>
    </row>
    <row r="5420" spans="1:5" x14ac:dyDescent="0.2">
      <c r="A5420" s="30" t="s">
        <v>14459</v>
      </c>
      <c r="B5420" s="30" t="s">
        <v>3574</v>
      </c>
      <c r="C5420" s="30" t="s">
        <v>1213</v>
      </c>
      <c r="D5420" s="95">
        <v>44123</v>
      </c>
      <c r="E5420" s="30" t="s">
        <v>33788</v>
      </c>
    </row>
    <row r="5421" spans="1:5" ht="20.399999999999999" x14ac:dyDescent="0.2">
      <c r="A5421" s="30" t="s">
        <v>14459</v>
      </c>
      <c r="B5421" s="30" t="s">
        <v>3576</v>
      </c>
      <c r="C5421" s="30" t="s">
        <v>1215</v>
      </c>
      <c r="D5421" s="95">
        <v>44123</v>
      </c>
      <c r="E5421" s="30" t="s">
        <v>33788</v>
      </c>
    </row>
    <row r="5422" spans="1:5" ht="20.399999999999999" x14ac:dyDescent="0.2">
      <c r="A5422" s="30" t="s">
        <v>14459</v>
      </c>
      <c r="B5422" s="30" t="s">
        <v>3296</v>
      </c>
      <c r="C5422" s="30" t="s">
        <v>1216</v>
      </c>
      <c r="D5422" s="95">
        <v>44123</v>
      </c>
      <c r="E5422" s="30" t="s">
        <v>33788</v>
      </c>
    </row>
    <row r="5423" spans="1:5" ht="20.399999999999999" x14ac:dyDescent="0.2">
      <c r="A5423" s="30" t="s">
        <v>14459</v>
      </c>
      <c r="B5423" s="30" t="s">
        <v>3297</v>
      </c>
      <c r="C5423" s="30" t="s">
        <v>1217</v>
      </c>
      <c r="D5423" s="95">
        <v>44123</v>
      </c>
      <c r="E5423" s="30" t="s">
        <v>33788</v>
      </c>
    </row>
    <row r="5424" spans="1:5" ht="20.399999999999999" x14ac:dyDescent="0.2">
      <c r="A5424" s="30" t="s">
        <v>14459</v>
      </c>
      <c r="B5424" s="30" t="s">
        <v>3298</v>
      </c>
      <c r="C5424" s="30" t="s">
        <v>1218</v>
      </c>
      <c r="D5424" s="95">
        <v>44123</v>
      </c>
      <c r="E5424" s="30" t="s">
        <v>33788</v>
      </c>
    </row>
    <row r="5425" spans="1:5" ht="20.399999999999999" x14ac:dyDescent="0.2">
      <c r="A5425" s="30" t="s">
        <v>14459</v>
      </c>
      <c r="B5425" s="30" t="s">
        <v>3299</v>
      </c>
      <c r="C5425" s="30" t="s">
        <v>1219</v>
      </c>
      <c r="D5425" s="95">
        <v>44123</v>
      </c>
      <c r="E5425" s="30" t="s">
        <v>33788</v>
      </c>
    </row>
    <row r="5426" spans="1:5" ht="20.399999999999999" x14ac:dyDescent="0.2">
      <c r="A5426" s="30" t="s">
        <v>14459</v>
      </c>
      <c r="B5426" s="30" t="s">
        <v>3575</v>
      </c>
      <c r="C5426" s="30" t="s">
        <v>1214</v>
      </c>
      <c r="D5426" s="95">
        <v>44123</v>
      </c>
      <c r="E5426" s="30" t="s">
        <v>33788</v>
      </c>
    </row>
    <row r="5427" spans="1:5" x14ac:dyDescent="0.2">
      <c r="A5427" s="30" t="s">
        <v>14459</v>
      </c>
      <c r="B5427" s="30" t="s">
        <v>3300</v>
      </c>
      <c r="C5427" s="30" t="s">
        <v>1220</v>
      </c>
      <c r="D5427" s="95">
        <v>44123</v>
      </c>
      <c r="E5427" s="30" t="s">
        <v>33788</v>
      </c>
    </row>
    <row r="5428" spans="1:5" ht="20.399999999999999" x14ac:dyDescent="0.2">
      <c r="A5428" s="30" t="s">
        <v>14459</v>
      </c>
      <c r="B5428" s="30" t="s">
        <v>3278</v>
      </c>
      <c r="C5428" s="30" t="s">
        <v>722</v>
      </c>
      <c r="D5428" s="95">
        <v>44049</v>
      </c>
      <c r="E5428" s="30" t="s">
        <v>33290</v>
      </c>
    </row>
    <row r="5429" spans="1:5" x14ac:dyDescent="0.2">
      <c r="A5429" s="30" t="s">
        <v>14459</v>
      </c>
      <c r="B5429" s="30" t="s">
        <v>2666</v>
      </c>
      <c r="C5429" s="30" t="s">
        <v>61</v>
      </c>
      <c r="D5429" s="30"/>
      <c r="E5429" s="30"/>
    </row>
    <row r="5430" spans="1:5" x14ac:dyDescent="0.2">
      <c r="A5430" s="30" t="s">
        <v>14459</v>
      </c>
      <c r="B5430" s="30" t="s">
        <v>18603</v>
      </c>
      <c r="C5430" s="30" t="s">
        <v>18599</v>
      </c>
      <c r="D5430" s="30"/>
      <c r="E5430" s="30"/>
    </row>
    <row r="5431" spans="1:5" x14ac:dyDescent="0.2">
      <c r="A5431" s="30" t="s">
        <v>14459</v>
      </c>
      <c r="B5431" s="30" t="s">
        <v>32340</v>
      </c>
      <c r="C5431" s="30" t="s">
        <v>21630</v>
      </c>
      <c r="D5431" s="30"/>
      <c r="E5431" s="30"/>
    </row>
    <row r="5432" spans="1:5" x14ac:dyDescent="0.2">
      <c r="A5432" s="30" t="s">
        <v>14459</v>
      </c>
      <c r="B5432" s="30" t="s">
        <v>33525</v>
      </c>
      <c r="C5432" s="30" t="s">
        <v>33524</v>
      </c>
      <c r="D5432" s="95">
        <v>44123</v>
      </c>
      <c r="E5432" s="30" t="s">
        <v>33788</v>
      </c>
    </row>
    <row r="5433" spans="1:5" x14ac:dyDescent="0.2">
      <c r="A5433" s="30" t="s">
        <v>14459</v>
      </c>
      <c r="B5433" s="30" t="s">
        <v>3272</v>
      </c>
      <c r="C5433" s="30" t="s">
        <v>716</v>
      </c>
      <c r="D5433" s="30"/>
      <c r="E5433" s="30"/>
    </row>
    <row r="5434" spans="1:5" x14ac:dyDescent="0.2">
      <c r="A5434" s="30" t="s">
        <v>14459</v>
      </c>
      <c r="B5434" s="30" t="s">
        <v>3347</v>
      </c>
      <c r="C5434" s="30" t="s">
        <v>794</v>
      </c>
      <c r="D5434" s="30"/>
      <c r="E5434" s="30"/>
    </row>
    <row r="5435" spans="1:5" x14ac:dyDescent="0.2">
      <c r="A5435" s="30" t="s">
        <v>14459</v>
      </c>
      <c r="B5435" s="30" t="s">
        <v>3348</v>
      </c>
      <c r="C5435" s="30" t="s">
        <v>795</v>
      </c>
      <c r="D5435" s="30"/>
      <c r="E5435" s="30"/>
    </row>
    <row r="5436" spans="1:5" x14ac:dyDescent="0.2">
      <c r="A5436" s="30" t="s">
        <v>14459</v>
      </c>
      <c r="B5436" s="30" t="s">
        <v>2831</v>
      </c>
      <c r="C5436" s="30" t="s">
        <v>243</v>
      </c>
      <c r="D5436" s="30"/>
      <c r="E5436" s="30"/>
    </row>
    <row r="5437" spans="1:5" x14ac:dyDescent="0.2">
      <c r="A5437" s="30" t="s">
        <v>14459</v>
      </c>
      <c r="B5437" s="30" t="s">
        <v>2832</v>
      </c>
      <c r="C5437" s="30" t="s">
        <v>244</v>
      </c>
      <c r="D5437" s="30"/>
      <c r="E5437" s="30"/>
    </row>
    <row r="5438" spans="1:5" x14ac:dyDescent="0.2">
      <c r="A5438" s="30" t="s">
        <v>14459</v>
      </c>
      <c r="B5438" s="30" t="s">
        <v>2833</v>
      </c>
      <c r="C5438" s="30" t="s">
        <v>245</v>
      </c>
      <c r="D5438" s="30"/>
      <c r="E5438" s="30"/>
    </row>
    <row r="5439" spans="1:5" x14ac:dyDescent="0.2">
      <c r="A5439" s="30" t="s">
        <v>14459</v>
      </c>
      <c r="B5439" s="30" t="s">
        <v>2834</v>
      </c>
      <c r="C5439" s="30" t="s">
        <v>246</v>
      </c>
      <c r="D5439" s="30"/>
      <c r="E5439" s="30"/>
    </row>
    <row r="5440" spans="1:5" x14ac:dyDescent="0.2">
      <c r="A5440" s="30" t="s">
        <v>14459</v>
      </c>
      <c r="B5440" s="30" t="s">
        <v>2835</v>
      </c>
      <c r="C5440" s="30" t="s">
        <v>247</v>
      </c>
      <c r="D5440" s="30"/>
      <c r="E5440" s="30"/>
    </row>
    <row r="5441" spans="1:5" x14ac:dyDescent="0.2">
      <c r="A5441" s="30" t="s">
        <v>14459</v>
      </c>
      <c r="B5441" s="30" t="s">
        <v>2836</v>
      </c>
      <c r="C5441" s="30" t="s">
        <v>248</v>
      </c>
      <c r="D5441" s="30"/>
      <c r="E5441" s="30"/>
    </row>
    <row r="5442" spans="1:5" x14ac:dyDescent="0.2">
      <c r="A5442" s="30" t="s">
        <v>14459</v>
      </c>
      <c r="B5442" s="30" t="s">
        <v>2837</v>
      </c>
      <c r="C5442" s="30" t="s">
        <v>249</v>
      </c>
      <c r="D5442" s="30"/>
      <c r="E5442" s="30"/>
    </row>
    <row r="5443" spans="1:5" x14ac:dyDescent="0.2">
      <c r="A5443" s="30" t="s">
        <v>14459</v>
      </c>
      <c r="B5443" s="30" t="s">
        <v>2838</v>
      </c>
      <c r="C5443" s="30" t="s">
        <v>250</v>
      </c>
      <c r="D5443" s="30"/>
      <c r="E5443" s="30"/>
    </row>
    <row r="5444" spans="1:5" x14ac:dyDescent="0.2">
      <c r="A5444" s="30" t="s">
        <v>14459</v>
      </c>
      <c r="B5444" s="30" t="s">
        <v>2830</v>
      </c>
      <c r="C5444" s="30" t="s">
        <v>242</v>
      </c>
      <c r="D5444" s="30"/>
      <c r="E5444" s="30"/>
    </row>
    <row r="5445" spans="1:5" x14ac:dyDescent="0.2">
      <c r="A5445" s="30" t="s">
        <v>14459</v>
      </c>
      <c r="B5445" s="30" t="s">
        <v>3629</v>
      </c>
      <c r="C5445" s="30" t="s">
        <v>1419</v>
      </c>
      <c r="D5445" s="30"/>
      <c r="E5445" s="30"/>
    </row>
    <row r="5446" spans="1:5" x14ac:dyDescent="0.2">
      <c r="A5446" s="30" t="s">
        <v>14459</v>
      </c>
      <c r="B5446" s="30" t="s">
        <v>3630</v>
      </c>
      <c r="C5446" s="30" t="s">
        <v>1420</v>
      </c>
      <c r="D5446" s="30"/>
      <c r="E5446" s="30"/>
    </row>
    <row r="5447" spans="1:5" x14ac:dyDescent="0.2">
      <c r="A5447" s="30" t="s">
        <v>14459</v>
      </c>
      <c r="B5447" s="30" t="s">
        <v>4694</v>
      </c>
      <c r="C5447" s="30" t="s">
        <v>2511</v>
      </c>
      <c r="D5447" s="30"/>
      <c r="E5447" s="30"/>
    </row>
    <row r="5448" spans="1:5" ht="20.399999999999999" x14ac:dyDescent="0.2">
      <c r="A5448" s="30" t="s">
        <v>14459</v>
      </c>
      <c r="B5448" s="30" t="s">
        <v>2901</v>
      </c>
      <c r="C5448" s="30" t="s">
        <v>320</v>
      </c>
      <c r="D5448" s="30"/>
      <c r="E5448" s="30"/>
    </row>
    <row r="5449" spans="1:5" ht="20.399999999999999" x14ac:dyDescent="0.2">
      <c r="A5449" s="30" t="s">
        <v>14459</v>
      </c>
      <c r="B5449" s="30" t="s">
        <v>2902</v>
      </c>
      <c r="C5449" s="30" t="s">
        <v>321</v>
      </c>
      <c r="D5449" s="30"/>
      <c r="E5449" s="30"/>
    </row>
    <row r="5450" spans="1:5" ht="20.399999999999999" x14ac:dyDescent="0.2">
      <c r="A5450" s="30" t="s">
        <v>14459</v>
      </c>
      <c r="B5450" s="30" t="s">
        <v>18825</v>
      </c>
      <c r="C5450" s="30" t="s">
        <v>21961</v>
      </c>
      <c r="D5450" s="95">
        <v>44123</v>
      </c>
      <c r="E5450" s="30" t="s">
        <v>33788</v>
      </c>
    </row>
    <row r="5451" spans="1:5" ht="20.399999999999999" x14ac:dyDescent="0.2">
      <c r="A5451" s="30" t="s">
        <v>14459</v>
      </c>
      <c r="B5451" s="30" t="s">
        <v>2831</v>
      </c>
      <c r="C5451" s="30" t="s">
        <v>21962</v>
      </c>
      <c r="D5451" s="95">
        <v>44123</v>
      </c>
      <c r="E5451" s="30" t="s">
        <v>33788</v>
      </c>
    </row>
    <row r="5452" spans="1:5" ht="20.399999999999999" x14ac:dyDescent="0.2">
      <c r="A5452" s="30" t="s">
        <v>14459</v>
      </c>
      <c r="B5452" s="30" t="s">
        <v>2832</v>
      </c>
      <c r="C5452" s="30" t="s">
        <v>21963</v>
      </c>
      <c r="D5452" s="95">
        <v>44123</v>
      </c>
      <c r="E5452" s="30" t="s">
        <v>33788</v>
      </c>
    </row>
    <row r="5453" spans="1:5" ht="20.399999999999999" x14ac:dyDescent="0.2">
      <c r="A5453" s="30" t="s">
        <v>14459</v>
      </c>
      <c r="B5453" s="30" t="s">
        <v>2833</v>
      </c>
      <c r="C5453" s="30" t="s">
        <v>21964</v>
      </c>
      <c r="D5453" s="95">
        <v>44123</v>
      </c>
      <c r="E5453" s="30" t="s">
        <v>33788</v>
      </c>
    </row>
    <row r="5454" spans="1:5" ht="20.399999999999999" x14ac:dyDescent="0.2">
      <c r="A5454" s="30" t="s">
        <v>14459</v>
      </c>
      <c r="B5454" s="30" t="s">
        <v>2834</v>
      </c>
      <c r="C5454" s="30" t="s">
        <v>21965</v>
      </c>
      <c r="D5454" s="95">
        <v>44123</v>
      </c>
      <c r="E5454" s="30" t="s">
        <v>33788</v>
      </c>
    </row>
    <row r="5455" spans="1:5" ht="20.399999999999999" x14ac:dyDescent="0.2">
      <c r="A5455" s="30" t="s">
        <v>14459</v>
      </c>
      <c r="B5455" s="30" t="s">
        <v>2835</v>
      </c>
      <c r="C5455" s="30" t="s">
        <v>21966</v>
      </c>
      <c r="D5455" s="95">
        <v>44123</v>
      </c>
      <c r="E5455" s="30" t="s">
        <v>33788</v>
      </c>
    </row>
    <row r="5456" spans="1:5" ht="30.6" x14ac:dyDescent="0.2">
      <c r="A5456" s="30" t="s">
        <v>14459</v>
      </c>
      <c r="B5456" s="30" t="s">
        <v>2888</v>
      </c>
      <c r="C5456" s="30" t="s">
        <v>300</v>
      </c>
      <c r="D5456" s="95">
        <v>44049</v>
      </c>
      <c r="E5456" s="30" t="s">
        <v>33290</v>
      </c>
    </row>
    <row r="5457" spans="1:5" ht="30.6" x14ac:dyDescent="0.2">
      <c r="A5457" s="30" t="s">
        <v>14459</v>
      </c>
      <c r="B5457" s="30" t="s">
        <v>2889</v>
      </c>
      <c r="C5457" s="30" t="s">
        <v>301</v>
      </c>
      <c r="D5457" s="95">
        <v>44049</v>
      </c>
      <c r="E5457" s="30" t="s">
        <v>33290</v>
      </c>
    </row>
    <row r="5458" spans="1:5" ht="30.6" x14ac:dyDescent="0.2">
      <c r="A5458" s="30" t="s">
        <v>14459</v>
      </c>
      <c r="B5458" s="30" t="s">
        <v>2887</v>
      </c>
      <c r="C5458" s="30" t="s">
        <v>299</v>
      </c>
      <c r="D5458" s="95">
        <v>44049</v>
      </c>
      <c r="E5458" s="30" t="s">
        <v>33290</v>
      </c>
    </row>
    <row r="5459" spans="1:5" ht="20.399999999999999" x14ac:dyDescent="0.2">
      <c r="A5459" s="30" t="s">
        <v>14459</v>
      </c>
      <c r="B5459" s="30" t="s">
        <v>2884</v>
      </c>
      <c r="C5459" s="30" t="s">
        <v>296</v>
      </c>
      <c r="D5459" s="95">
        <v>44049</v>
      </c>
      <c r="E5459" s="30" t="s">
        <v>33290</v>
      </c>
    </row>
    <row r="5460" spans="1:5" ht="20.399999999999999" x14ac:dyDescent="0.2">
      <c r="A5460" s="30" t="s">
        <v>14459</v>
      </c>
      <c r="B5460" s="30" t="s">
        <v>2885</v>
      </c>
      <c r="C5460" s="30" t="s">
        <v>297</v>
      </c>
      <c r="D5460" s="95">
        <v>44049</v>
      </c>
      <c r="E5460" s="30" t="s">
        <v>33290</v>
      </c>
    </row>
    <row r="5461" spans="1:5" x14ac:dyDescent="0.2">
      <c r="A5461" s="30" t="s">
        <v>14459</v>
      </c>
      <c r="B5461" s="30" t="s">
        <v>2882</v>
      </c>
      <c r="C5461" s="30" t="s">
        <v>294</v>
      </c>
      <c r="D5461" s="30"/>
      <c r="E5461" s="30"/>
    </row>
    <row r="5462" spans="1:5" x14ac:dyDescent="0.2">
      <c r="A5462" s="30" t="s">
        <v>14459</v>
      </c>
      <c r="B5462" s="30" t="s">
        <v>3609</v>
      </c>
      <c r="C5462" s="30" t="s">
        <v>1400</v>
      </c>
      <c r="D5462" s="30"/>
      <c r="E5462" s="30"/>
    </row>
    <row r="5463" spans="1:5" x14ac:dyDescent="0.2">
      <c r="A5463" s="30" t="s">
        <v>14459</v>
      </c>
      <c r="B5463" s="30" t="s">
        <v>3610</v>
      </c>
      <c r="C5463" s="30" t="s">
        <v>1401</v>
      </c>
      <c r="D5463" s="30"/>
      <c r="E5463" s="30"/>
    </row>
    <row r="5464" spans="1:5" x14ac:dyDescent="0.2">
      <c r="A5464" s="30" t="s">
        <v>14459</v>
      </c>
      <c r="B5464" s="30" t="s">
        <v>3611</v>
      </c>
      <c r="C5464" s="30" t="s">
        <v>1402</v>
      </c>
      <c r="D5464" s="30"/>
      <c r="E5464" s="30"/>
    </row>
    <row r="5465" spans="1:5" x14ac:dyDescent="0.2">
      <c r="A5465" s="30" t="s">
        <v>14459</v>
      </c>
      <c r="B5465" s="30" t="s">
        <v>3612</v>
      </c>
      <c r="C5465" s="30" t="s">
        <v>1403</v>
      </c>
      <c r="D5465" s="30"/>
      <c r="E5465" s="30"/>
    </row>
    <row r="5466" spans="1:5" x14ac:dyDescent="0.2">
      <c r="A5466" s="30" t="s">
        <v>14459</v>
      </c>
      <c r="B5466" s="30" t="s">
        <v>2684</v>
      </c>
      <c r="C5466" s="30" t="s">
        <v>83</v>
      </c>
      <c r="D5466" s="30"/>
      <c r="E5466" s="30"/>
    </row>
    <row r="5467" spans="1:5" x14ac:dyDescent="0.2">
      <c r="A5467" s="30" t="s">
        <v>14459</v>
      </c>
      <c r="B5467" s="30" t="s">
        <v>2687</v>
      </c>
      <c r="C5467" s="30" t="s">
        <v>86</v>
      </c>
      <c r="D5467" s="30"/>
      <c r="E5467" s="30"/>
    </row>
    <row r="5468" spans="1:5" x14ac:dyDescent="0.2">
      <c r="A5468" s="30" t="s">
        <v>14459</v>
      </c>
      <c r="B5468" s="30" t="s">
        <v>4396</v>
      </c>
      <c r="C5468" s="30" t="s">
        <v>2189</v>
      </c>
      <c r="D5468" s="30"/>
      <c r="E5468" s="30"/>
    </row>
    <row r="5469" spans="1:5" x14ac:dyDescent="0.2">
      <c r="A5469" s="30" t="s">
        <v>14459</v>
      </c>
      <c r="B5469" s="30" t="s">
        <v>2801</v>
      </c>
      <c r="C5469" s="30" t="s">
        <v>26454</v>
      </c>
      <c r="D5469" s="30"/>
      <c r="E5469" s="30"/>
    </row>
    <row r="5470" spans="1:5" x14ac:dyDescent="0.2">
      <c r="A5470" s="30" t="s">
        <v>14459</v>
      </c>
      <c r="B5470" s="30" t="s">
        <v>26462</v>
      </c>
      <c r="C5470" s="30" t="s">
        <v>26455</v>
      </c>
      <c r="D5470" s="30"/>
      <c r="E5470" s="30"/>
    </row>
    <row r="5471" spans="1:5" x14ac:dyDescent="0.2">
      <c r="A5471" s="30" t="s">
        <v>14459</v>
      </c>
      <c r="B5471" s="30" t="s">
        <v>3087</v>
      </c>
      <c r="C5471" s="30" t="s">
        <v>26456</v>
      </c>
      <c r="D5471" s="30"/>
      <c r="E5471" s="30"/>
    </row>
    <row r="5472" spans="1:5" x14ac:dyDescent="0.2">
      <c r="A5472" s="30" t="s">
        <v>14459</v>
      </c>
      <c r="B5472" s="30" t="s">
        <v>32994</v>
      </c>
      <c r="C5472" s="30" t="s">
        <v>26457</v>
      </c>
      <c r="D5472" s="30"/>
      <c r="E5472" s="30"/>
    </row>
    <row r="5473" spans="1:5" x14ac:dyDescent="0.2">
      <c r="A5473" s="30" t="s">
        <v>14459</v>
      </c>
      <c r="B5473" s="30" t="s">
        <v>2665</v>
      </c>
      <c r="C5473" s="30" t="s">
        <v>32298</v>
      </c>
      <c r="D5473" s="30"/>
      <c r="E5473" s="30"/>
    </row>
    <row r="5474" spans="1:5" x14ac:dyDescent="0.2">
      <c r="A5474" s="30" t="s">
        <v>14459</v>
      </c>
      <c r="B5474" s="30" t="s">
        <v>27327</v>
      </c>
      <c r="C5474" s="30" t="s">
        <v>27328</v>
      </c>
      <c r="D5474" s="95">
        <v>44123</v>
      </c>
      <c r="E5474" s="30" t="s">
        <v>33788</v>
      </c>
    </row>
    <row r="5475" spans="1:5" x14ac:dyDescent="0.2">
      <c r="A5475" s="30" t="s">
        <v>14459</v>
      </c>
      <c r="B5475" s="30" t="s">
        <v>3227</v>
      </c>
      <c r="C5475" s="30" t="s">
        <v>664</v>
      </c>
      <c r="D5475" s="95">
        <v>44123</v>
      </c>
      <c r="E5475" s="30" t="s">
        <v>33788</v>
      </c>
    </row>
    <row r="5476" spans="1:5" x14ac:dyDescent="0.2">
      <c r="A5476" s="30" t="s">
        <v>14459</v>
      </c>
      <c r="B5476" s="30" t="s">
        <v>3228</v>
      </c>
      <c r="C5476" s="30" t="s">
        <v>665</v>
      </c>
      <c r="D5476" s="95">
        <v>44123</v>
      </c>
      <c r="E5476" s="30" t="s">
        <v>33788</v>
      </c>
    </row>
    <row r="5477" spans="1:5" x14ac:dyDescent="0.2">
      <c r="A5477" s="30" t="s">
        <v>14459</v>
      </c>
      <c r="B5477" s="30" t="s">
        <v>3229</v>
      </c>
      <c r="C5477" s="30" t="s">
        <v>666</v>
      </c>
      <c r="D5477" s="30"/>
      <c r="E5477" s="30"/>
    </row>
    <row r="5478" spans="1:5" x14ac:dyDescent="0.2">
      <c r="A5478" s="30" t="s">
        <v>14459</v>
      </c>
      <c r="B5478" s="30" t="s">
        <v>2829</v>
      </c>
      <c r="C5478" s="30" t="s">
        <v>241</v>
      </c>
      <c r="D5478" s="30"/>
      <c r="E5478" s="30"/>
    </row>
    <row r="5479" spans="1:5" x14ac:dyDescent="0.2">
      <c r="A5479" s="30" t="s">
        <v>14459</v>
      </c>
      <c r="B5479" s="30" t="s">
        <v>3283</v>
      </c>
      <c r="C5479" s="30" t="s">
        <v>727</v>
      </c>
      <c r="D5479" s="95">
        <v>44049</v>
      </c>
      <c r="E5479" s="30" t="s">
        <v>33290</v>
      </c>
    </row>
    <row r="5480" spans="1:5" x14ac:dyDescent="0.2">
      <c r="A5480" s="30" t="s">
        <v>14459</v>
      </c>
      <c r="B5480" s="30" t="s">
        <v>4407</v>
      </c>
      <c r="C5480" s="30" t="s">
        <v>2212</v>
      </c>
      <c r="D5480" s="30"/>
      <c r="E5480" s="30"/>
    </row>
    <row r="5481" spans="1:5" x14ac:dyDescent="0.2">
      <c r="A5481" s="30" t="s">
        <v>14459</v>
      </c>
      <c r="B5481" s="30" t="s">
        <v>3369</v>
      </c>
      <c r="C5481" s="30" t="s">
        <v>816</v>
      </c>
      <c r="D5481" s="30"/>
      <c r="E5481" s="30"/>
    </row>
    <row r="5482" spans="1:5" x14ac:dyDescent="0.2">
      <c r="A5482" s="30" t="s">
        <v>14459</v>
      </c>
      <c r="B5482" s="30" t="s">
        <v>4697</v>
      </c>
      <c r="C5482" s="30" t="s">
        <v>2523</v>
      </c>
      <c r="D5482" s="30"/>
      <c r="E5482" s="30"/>
    </row>
    <row r="5483" spans="1:5" x14ac:dyDescent="0.2">
      <c r="A5483" s="30" t="s">
        <v>14459</v>
      </c>
      <c r="B5483" s="30" t="s">
        <v>3279</v>
      </c>
      <c r="C5483" s="30" t="s">
        <v>723</v>
      </c>
      <c r="D5483" s="95">
        <v>44049</v>
      </c>
      <c r="E5483" s="30" t="s">
        <v>33290</v>
      </c>
    </row>
    <row r="5484" spans="1:5" x14ac:dyDescent="0.2">
      <c r="A5484" s="30" t="s">
        <v>14459</v>
      </c>
      <c r="B5484" s="30" t="s">
        <v>4639</v>
      </c>
      <c r="C5484" s="30" t="s">
        <v>2451</v>
      </c>
      <c r="D5484" s="30"/>
      <c r="E5484" s="30"/>
    </row>
    <row r="5485" spans="1:5" x14ac:dyDescent="0.2">
      <c r="A5485" s="30" t="s">
        <v>14459</v>
      </c>
      <c r="B5485" s="30" t="s">
        <v>22006</v>
      </c>
      <c r="C5485" s="30" t="s">
        <v>21998</v>
      </c>
      <c r="D5485" s="30"/>
      <c r="E5485" s="30"/>
    </row>
    <row r="5486" spans="1:5" x14ac:dyDescent="0.2">
      <c r="A5486" s="30" t="s">
        <v>14459</v>
      </c>
      <c r="B5486" s="30" t="s">
        <v>2831</v>
      </c>
      <c r="C5486" s="30" t="s">
        <v>21999</v>
      </c>
      <c r="D5486" s="30"/>
      <c r="E5486" s="30"/>
    </row>
    <row r="5487" spans="1:5" x14ac:dyDescent="0.2">
      <c r="A5487" s="30" t="s">
        <v>14459</v>
      </c>
      <c r="B5487" s="30" t="s">
        <v>2832</v>
      </c>
      <c r="C5487" s="30" t="s">
        <v>22000</v>
      </c>
      <c r="D5487" s="30"/>
      <c r="E5487" s="30"/>
    </row>
    <row r="5488" spans="1:5" x14ac:dyDescent="0.2">
      <c r="A5488" s="30" t="s">
        <v>14459</v>
      </c>
      <c r="B5488" s="30" t="s">
        <v>2833</v>
      </c>
      <c r="C5488" s="30" t="s">
        <v>22001</v>
      </c>
      <c r="D5488" s="30"/>
      <c r="E5488" s="30"/>
    </row>
    <row r="5489" spans="1:5" x14ac:dyDescent="0.2">
      <c r="A5489" s="30" t="s">
        <v>14459</v>
      </c>
      <c r="B5489" s="30" t="s">
        <v>2834</v>
      </c>
      <c r="C5489" s="30" t="s">
        <v>22002</v>
      </c>
      <c r="D5489" s="30"/>
      <c r="E5489" s="30"/>
    </row>
    <row r="5490" spans="1:5" x14ac:dyDescent="0.2">
      <c r="A5490" s="30" t="s">
        <v>14459</v>
      </c>
      <c r="B5490" s="30" t="s">
        <v>2835</v>
      </c>
      <c r="C5490" s="30" t="s">
        <v>22003</v>
      </c>
      <c r="D5490" s="30"/>
      <c r="E5490" s="30"/>
    </row>
    <row r="5491" spans="1:5" x14ac:dyDescent="0.2">
      <c r="A5491" s="30" t="s">
        <v>14459</v>
      </c>
      <c r="B5491" s="30" t="s">
        <v>4644</v>
      </c>
      <c r="C5491" s="30" t="s">
        <v>22004</v>
      </c>
      <c r="D5491" s="30"/>
      <c r="E5491" s="30"/>
    </row>
    <row r="5492" spans="1:5" x14ac:dyDescent="0.2">
      <c r="A5492" s="30" t="s">
        <v>14459</v>
      </c>
      <c r="B5492" s="30" t="s">
        <v>4645</v>
      </c>
      <c r="C5492" s="30" t="s">
        <v>22005</v>
      </c>
      <c r="D5492" s="30"/>
      <c r="E5492" s="30"/>
    </row>
    <row r="5493" spans="1:5" x14ac:dyDescent="0.2">
      <c r="A5493" s="30" t="s">
        <v>14459</v>
      </c>
      <c r="B5493" s="30" t="s">
        <v>2827</v>
      </c>
      <c r="C5493" s="30" t="s">
        <v>239</v>
      </c>
      <c r="D5493" s="30"/>
      <c r="E5493" s="30"/>
    </row>
    <row r="5494" spans="1:5" x14ac:dyDescent="0.2">
      <c r="A5494" s="30" t="s">
        <v>14459</v>
      </c>
      <c r="B5494" s="30" t="s">
        <v>2814</v>
      </c>
      <c r="C5494" s="30" t="s">
        <v>224</v>
      </c>
      <c r="D5494" s="30"/>
      <c r="E5494" s="30"/>
    </row>
    <row r="5495" spans="1:5" x14ac:dyDescent="0.2">
      <c r="A5495" s="30" t="s">
        <v>14459</v>
      </c>
      <c r="B5495" s="30" t="s">
        <v>2816</v>
      </c>
      <c r="C5495" s="30" t="s">
        <v>226</v>
      </c>
      <c r="D5495" s="30"/>
      <c r="E5495" s="30"/>
    </row>
    <row r="5496" spans="1:5" x14ac:dyDescent="0.2">
      <c r="A5496" s="30" t="s">
        <v>14459</v>
      </c>
      <c r="B5496" s="30" t="s">
        <v>18340</v>
      </c>
      <c r="C5496" s="30" t="s">
        <v>1375</v>
      </c>
      <c r="D5496" s="30"/>
      <c r="E5496" s="30"/>
    </row>
    <row r="5497" spans="1:5" x14ac:dyDescent="0.2">
      <c r="A5497" s="30" t="s">
        <v>14459</v>
      </c>
      <c r="B5497" s="30" t="s">
        <v>2667</v>
      </c>
      <c r="C5497" s="30" t="s">
        <v>62</v>
      </c>
      <c r="D5497" s="30"/>
      <c r="E5497" s="30"/>
    </row>
    <row r="5498" spans="1:5" x14ac:dyDescent="0.2">
      <c r="A5498" s="30" t="s">
        <v>14459</v>
      </c>
      <c r="B5498" s="30" t="s">
        <v>32351</v>
      </c>
      <c r="C5498" s="30" t="s">
        <v>32352</v>
      </c>
      <c r="D5498" s="30"/>
      <c r="E5498" s="30"/>
    </row>
    <row r="5499" spans="1:5" x14ac:dyDescent="0.2">
      <c r="A5499" s="30" t="s">
        <v>14459</v>
      </c>
      <c r="B5499" s="30" t="s">
        <v>32993</v>
      </c>
      <c r="C5499" s="30" t="s">
        <v>2193</v>
      </c>
      <c r="D5499" s="30"/>
      <c r="E5499" s="30"/>
    </row>
    <row r="5500" spans="1:5" x14ac:dyDescent="0.2">
      <c r="A5500" s="30" t="s">
        <v>14459</v>
      </c>
      <c r="B5500" s="30" t="s">
        <v>24715</v>
      </c>
      <c r="C5500" s="30" t="s">
        <v>24716</v>
      </c>
      <c r="D5500" s="95">
        <v>44123</v>
      </c>
      <c r="E5500" s="30" t="s">
        <v>33788</v>
      </c>
    </row>
    <row r="5501" spans="1:5" x14ac:dyDescent="0.2">
      <c r="A5501" s="30" t="s">
        <v>35784</v>
      </c>
      <c r="B5501" s="30" t="s">
        <v>27429</v>
      </c>
      <c r="C5501" s="30" t="s">
        <v>33803</v>
      </c>
      <c r="D5501" s="95">
        <v>44176</v>
      </c>
      <c r="E5501" s="30" t="s">
        <v>35783</v>
      </c>
    </row>
    <row r="5502" spans="1:5" x14ac:dyDescent="0.2">
      <c r="A5502" s="30" t="s">
        <v>14459</v>
      </c>
      <c r="B5502" s="30" t="s">
        <v>3508</v>
      </c>
      <c r="C5502" s="30" t="s">
        <v>992</v>
      </c>
      <c r="D5502" s="95">
        <v>44123</v>
      </c>
      <c r="E5502" s="30" t="s">
        <v>33788</v>
      </c>
    </row>
    <row r="5503" spans="1:5" x14ac:dyDescent="0.2">
      <c r="A5503" s="30" t="s">
        <v>14459</v>
      </c>
      <c r="B5503" s="30" t="s">
        <v>3492</v>
      </c>
      <c r="C5503" s="30" t="s">
        <v>976</v>
      </c>
      <c r="D5503" s="95">
        <v>44123</v>
      </c>
      <c r="E5503" s="30" t="s">
        <v>33788</v>
      </c>
    </row>
    <row r="5504" spans="1:5" x14ac:dyDescent="0.2">
      <c r="A5504" s="30" t="s">
        <v>14459</v>
      </c>
      <c r="B5504" s="30" t="s">
        <v>3063</v>
      </c>
      <c r="C5504" s="30" t="s">
        <v>964</v>
      </c>
      <c r="D5504" s="30"/>
      <c r="E5504" s="30"/>
    </row>
    <row r="5505" spans="1:5" x14ac:dyDescent="0.2">
      <c r="A5505" s="30" t="s">
        <v>14459</v>
      </c>
      <c r="B5505" s="30" t="s">
        <v>3070</v>
      </c>
      <c r="C5505" s="30" t="s">
        <v>971</v>
      </c>
      <c r="D5505" s="30"/>
      <c r="E5505" s="30"/>
    </row>
    <row r="5506" spans="1:5" x14ac:dyDescent="0.2">
      <c r="A5506" s="30" t="s">
        <v>14459</v>
      </c>
      <c r="B5506" s="30" t="s">
        <v>3509</v>
      </c>
      <c r="C5506" s="30" t="s">
        <v>993</v>
      </c>
      <c r="D5506" s="95">
        <v>44123</v>
      </c>
      <c r="E5506" s="30" t="s">
        <v>33788</v>
      </c>
    </row>
    <row r="5507" spans="1:5" x14ac:dyDescent="0.2">
      <c r="A5507" s="30" t="s">
        <v>14459</v>
      </c>
      <c r="B5507" s="30" t="s">
        <v>3494</v>
      </c>
      <c r="C5507" s="30" t="s">
        <v>978</v>
      </c>
      <c r="D5507" s="95">
        <v>44123</v>
      </c>
      <c r="E5507" s="30" t="s">
        <v>33788</v>
      </c>
    </row>
    <row r="5508" spans="1:5" x14ac:dyDescent="0.2">
      <c r="A5508" s="30" t="s">
        <v>14459</v>
      </c>
      <c r="B5508" s="30" t="s">
        <v>3523</v>
      </c>
      <c r="C5508" s="30" t="s">
        <v>1007</v>
      </c>
      <c r="D5508" s="95">
        <v>44123</v>
      </c>
      <c r="E5508" s="30" t="s">
        <v>33788</v>
      </c>
    </row>
    <row r="5509" spans="1:5" x14ac:dyDescent="0.2">
      <c r="A5509" s="30" t="s">
        <v>14459</v>
      </c>
      <c r="B5509" s="30" t="s">
        <v>3495</v>
      </c>
      <c r="C5509" s="30" t="s">
        <v>979</v>
      </c>
      <c r="D5509" s="95">
        <v>44123</v>
      </c>
      <c r="E5509" s="30" t="s">
        <v>33788</v>
      </c>
    </row>
    <row r="5510" spans="1:5" x14ac:dyDescent="0.2">
      <c r="A5510" s="30" t="s">
        <v>14459</v>
      </c>
      <c r="B5510" s="30" t="s">
        <v>3497</v>
      </c>
      <c r="C5510" s="30" t="s">
        <v>981</v>
      </c>
      <c r="D5510" s="95">
        <v>44123</v>
      </c>
      <c r="E5510" s="30" t="s">
        <v>33788</v>
      </c>
    </row>
    <row r="5511" spans="1:5" x14ac:dyDescent="0.2">
      <c r="A5511" s="30" t="s">
        <v>14459</v>
      </c>
      <c r="B5511" s="30" t="s">
        <v>3498</v>
      </c>
      <c r="C5511" s="30" t="s">
        <v>982</v>
      </c>
      <c r="D5511" s="95">
        <v>44123</v>
      </c>
      <c r="E5511" s="30" t="s">
        <v>33788</v>
      </c>
    </row>
    <row r="5512" spans="1:5" x14ac:dyDescent="0.2">
      <c r="A5512" s="30" t="s">
        <v>14459</v>
      </c>
      <c r="B5512" s="30" t="s">
        <v>3064</v>
      </c>
      <c r="C5512" s="30" t="s">
        <v>965</v>
      </c>
      <c r="D5512" s="95">
        <v>44123</v>
      </c>
      <c r="E5512" s="30" t="s">
        <v>33788</v>
      </c>
    </row>
    <row r="5513" spans="1:5" x14ac:dyDescent="0.2">
      <c r="A5513" s="30" t="s">
        <v>14459</v>
      </c>
      <c r="B5513" s="30" t="s">
        <v>3065</v>
      </c>
      <c r="C5513" s="30" t="s">
        <v>966</v>
      </c>
      <c r="D5513" s="30"/>
      <c r="E5513" s="30"/>
    </row>
    <row r="5514" spans="1:5" x14ac:dyDescent="0.2">
      <c r="A5514" s="30" t="s">
        <v>14459</v>
      </c>
      <c r="B5514" s="30" t="s">
        <v>3066</v>
      </c>
      <c r="C5514" s="30" t="s">
        <v>967</v>
      </c>
      <c r="D5514" s="30"/>
      <c r="E5514" s="30"/>
    </row>
    <row r="5515" spans="1:5" x14ac:dyDescent="0.2">
      <c r="A5515" s="30" t="s">
        <v>14459</v>
      </c>
      <c r="B5515" s="30" t="s">
        <v>3526</v>
      </c>
      <c r="C5515" s="30" t="s">
        <v>1010</v>
      </c>
      <c r="D5515" s="95">
        <v>44123</v>
      </c>
      <c r="E5515" s="30" t="s">
        <v>33788</v>
      </c>
    </row>
    <row r="5516" spans="1:5" x14ac:dyDescent="0.2">
      <c r="A5516" s="30" t="s">
        <v>14459</v>
      </c>
      <c r="B5516" s="30" t="s">
        <v>3068</v>
      </c>
      <c r="C5516" s="30" t="s">
        <v>969</v>
      </c>
      <c r="D5516" s="30"/>
      <c r="E5516" s="30"/>
    </row>
    <row r="5517" spans="1:5" x14ac:dyDescent="0.2">
      <c r="A5517" s="30" t="s">
        <v>14459</v>
      </c>
      <c r="B5517" s="30" t="s">
        <v>3513</v>
      </c>
      <c r="C5517" s="30" t="s">
        <v>997</v>
      </c>
      <c r="D5517" s="95">
        <v>44123</v>
      </c>
      <c r="E5517" s="30" t="s">
        <v>33788</v>
      </c>
    </row>
    <row r="5518" spans="1:5" x14ac:dyDescent="0.2">
      <c r="A5518" s="30" t="s">
        <v>14459</v>
      </c>
      <c r="B5518" s="30" t="s">
        <v>3514</v>
      </c>
      <c r="C5518" s="30" t="s">
        <v>998</v>
      </c>
      <c r="D5518" s="95">
        <v>44123</v>
      </c>
      <c r="E5518" s="30" t="s">
        <v>33788</v>
      </c>
    </row>
    <row r="5519" spans="1:5" x14ac:dyDescent="0.2">
      <c r="A5519" s="30" t="s">
        <v>14459</v>
      </c>
      <c r="B5519" s="30" t="s">
        <v>3515</v>
      </c>
      <c r="C5519" s="30" t="s">
        <v>999</v>
      </c>
      <c r="D5519" s="95">
        <v>44123</v>
      </c>
      <c r="E5519" s="30" t="s">
        <v>33788</v>
      </c>
    </row>
    <row r="5520" spans="1:5" x14ac:dyDescent="0.2">
      <c r="A5520" s="30" t="s">
        <v>14459</v>
      </c>
      <c r="B5520" s="30" t="s">
        <v>3071</v>
      </c>
      <c r="C5520" s="30" t="s">
        <v>972</v>
      </c>
      <c r="D5520" s="95">
        <v>44123</v>
      </c>
      <c r="E5520" s="30" t="s">
        <v>33788</v>
      </c>
    </row>
    <row r="5521" spans="1:5" x14ac:dyDescent="0.2">
      <c r="A5521" s="30" t="s">
        <v>14459</v>
      </c>
      <c r="B5521" s="30" t="s">
        <v>3072</v>
      </c>
      <c r="C5521" s="30" t="s">
        <v>973</v>
      </c>
      <c r="D5521" s="95">
        <v>44123</v>
      </c>
      <c r="E5521" s="30" t="s">
        <v>33788</v>
      </c>
    </row>
    <row r="5522" spans="1:5" x14ac:dyDescent="0.2">
      <c r="A5522" s="30" t="s">
        <v>14459</v>
      </c>
      <c r="B5522" s="30" t="s">
        <v>3501</v>
      </c>
      <c r="C5522" s="30" t="s">
        <v>985</v>
      </c>
      <c r="D5522" s="95">
        <v>44123</v>
      </c>
      <c r="E5522" s="30" t="s">
        <v>33788</v>
      </c>
    </row>
    <row r="5523" spans="1:5" x14ac:dyDescent="0.2">
      <c r="A5523" s="30" t="s">
        <v>14459</v>
      </c>
      <c r="B5523" s="30" t="s">
        <v>3527</v>
      </c>
      <c r="C5523" s="30" t="s">
        <v>1011</v>
      </c>
      <c r="D5523" s="95">
        <v>44123</v>
      </c>
      <c r="E5523" s="30" t="s">
        <v>33788</v>
      </c>
    </row>
    <row r="5524" spans="1:5" x14ac:dyDescent="0.2">
      <c r="A5524" s="30" t="s">
        <v>14459</v>
      </c>
      <c r="B5524" s="30" t="s">
        <v>3504</v>
      </c>
      <c r="C5524" s="30" t="s">
        <v>988</v>
      </c>
      <c r="D5524" s="95">
        <v>44123</v>
      </c>
      <c r="E5524" s="30" t="s">
        <v>33788</v>
      </c>
    </row>
    <row r="5525" spans="1:5" x14ac:dyDescent="0.2">
      <c r="A5525" s="30" t="s">
        <v>14459</v>
      </c>
      <c r="B5525" s="30" t="s">
        <v>3528</v>
      </c>
      <c r="C5525" s="30" t="s">
        <v>1012</v>
      </c>
      <c r="D5525" s="95">
        <v>44123</v>
      </c>
      <c r="E5525" s="30" t="s">
        <v>33788</v>
      </c>
    </row>
    <row r="5526" spans="1:5" x14ac:dyDescent="0.2">
      <c r="A5526" s="30" t="s">
        <v>35784</v>
      </c>
      <c r="B5526" s="30" t="s">
        <v>27431</v>
      </c>
      <c r="C5526" s="30" t="s">
        <v>33805</v>
      </c>
      <c r="D5526" s="95">
        <v>44176</v>
      </c>
      <c r="E5526" s="30" t="s">
        <v>35783</v>
      </c>
    </row>
    <row r="5527" spans="1:5" x14ac:dyDescent="0.2">
      <c r="A5527" s="30" t="s">
        <v>14459</v>
      </c>
      <c r="B5527" s="30" t="s">
        <v>3506</v>
      </c>
      <c r="C5527" s="30" t="s">
        <v>990</v>
      </c>
      <c r="D5527" s="30"/>
      <c r="E5527" s="30"/>
    </row>
    <row r="5528" spans="1:5" x14ac:dyDescent="0.2">
      <c r="A5528" s="30" t="s">
        <v>14459</v>
      </c>
      <c r="B5528" s="30" t="s">
        <v>3516</v>
      </c>
      <c r="C5528" s="30" t="s">
        <v>1000</v>
      </c>
      <c r="D5528" s="95">
        <v>44123</v>
      </c>
      <c r="E5528" s="30" t="s">
        <v>33788</v>
      </c>
    </row>
    <row r="5529" spans="1:5" x14ac:dyDescent="0.2">
      <c r="A5529" s="30" t="s">
        <v>14459</v>
      </c>
      <c r="B5529" s="30" t="s">
        <v>3517</v>
      </c>
      <c r="C5529" s="30" t="s">
        <v>1001</v>
      </c>
      <c r="D5529" s="95">
        <v>44123</v>
      </c>
      <c r="E5529" s="30" t="s">
        <v>33788</v>
      </c>
    </row>
    <row r="5530" spans="1:5" x14ac:dyDescent="0.2">
      <c r="A5530" s="30" t="s">
        <v>14459</v>
      </c>
      <c r="B5530" s="30" t="s">
        <v>3073</v>
      </c>
      <c r="C5530" s="30" t="s">
        <v>974</v>
      </c>
      <c r="D5530" s="30"/>
      <c r="E5530" s="30"/>
    </row>
    <row r="5531" spans="1:5" x14ac:dyDescent="0.2">
      <c r="A5531" s="30" t="s">
        <v>14459</v>
      </c>
      <c r="B5531" s="30" t="s">
        <v>26251</v>
      </c>
      <c r="C5531" s="30" t="s">
        <v>26254</v>
      </c>
      <c r="D5531" s="95">
        <v>44005</v>
      </c>
      <c r="E5531" s="30" t="s">
        <v>33267</v>
      </c>
    </row>
    <row r="5532" spans="1:5" x14ac:dyDescent="0.2">
      <c r="A5532" s="30" t="s">
        <v>14459</v>
      </c>
      <c r="B5532" s="30" t="s">
        <v>26250</v>
      </c>
      <c r="C5532" s="30" t="s">
        <v>26253</v>
      </c>
      <c r="D5532" s="95">
        <v>44005</v>
      </c>
      <c r="E5532" s="30" t="s">
        <v>33267</v>
      </c>
    </row>
    <row r="5533" spans="1:5" x14ac:dyDescent="0.2">
      <c r="A5533" s="30" t="s">
        <v>14459</v>
      </c>
      <c r="B5533" s="30" t="s">
        <v>26249</v>
      </c>
      <c r="C5533" s="30" t="s">
        <v>26252</v>
      </c>
      <c r="D5533" s="95">
        <v>44005</v>
      </c>
      <c r="E5533" s="30" t="s">
        <v>33267</v>
      </c>
    </row>
    <row r="5534" spans="1:5" x14ac:dyDescent="0.2">
      <c r="A5534" s="30" t="s">
        <v>14459</v>
      </c>
      <c r="B5534" s="30" t="s">
        <v>3531</v>
      </c>
      <c r="C5534" s="30" t="s">
        <v>1015</v>
      </c>
      <c r="D5534" s="95">
        <v>44123</v>
      </c>
      <c r="E5534" s="30" t="s">
        <v>33788</v>
      </c>
    </row>
    <row r="5535" spans="1:5" x14ac:dyDescent="0.2">
      <c r="A5535" s="30" t="s">
        <v>14459</v>
      </c>
      <c r="B5535" s="30" t="s">
        <v>3507</v>
      </c>
      <c r="C5535" s="30" t="s">
        <v>991</v>
      </c>
      <c r="D5535" s="95">
        <v>44049</v>
      </c>
      <c r="E5535" s="30" t="s">
        <v>33285</v>
      </c>
    </row>
    <row r="5536" spans="1:5" x14ac:dyDescent="0.2">
      <c r="A5536" s="30" t="s">
        <v>14459</v>
      </c>
      <c r="B5536" s="30" t="s">
        <v>3518</v>
      </c>
      <c r="C5536" s="30" t="s">
        <v>1002</v>
      </c>
      <c r="D5536" s="95">
        <v>44123</v>
      </c>
      <c r="E5536" s="30" t="s">
        <v>33788</v>
      </c>
    </row>
    <row r="5537" spans="1:5" x14ac:dyDescent="0.2">
      <c r="A5537" s="30" t="s">
        <v>14459</v>
      </c>
      <c r="B5537" s="30" t="s">
        <v>3519</v>
      </c>
      <c r="C5537" s="30" t="s">
        <v>1003</v>
      </c>
      <c r="D5537" s="95">
        <v>44123</v>
      </c>
      <c r="E5537" s="30" t="s">
        <v>33788</v>
      </c>
    </row>
    <row r="5538" spans="1:5" x14ac:dyDescent="0.2">
      <c r="A5538" s="30" t="s">
        <v>14459</v>
      </c>
      <c r="B5538" s="30" t="s">
        <v>3520</v>
      </c>
      <c r="C5538" s="30" t="s">
        <v>1004</v>
      </c>
      <c r="D5538" s="95">
        <v>44123</v>
      </c>
      <c r="E5538" s="30" t="s">
        <v>33788</v>
      </c>
    </row>
    <row r="5539" spans="1:5" x14ac:dyDescent="0.2">
      <c r="A5539" s="30" t="s">
        <v>14459</v>
      </c>
      <c r="B5539" s="30" t="s">
        <v>18612</v>
      </c>
      <c r="C5539" s="30" t="s">
        <v>21889</v>
      </c>
      <c r="D5539" s="30"/>
      <c r="E5539" s="30"/>
    </row>
    <row r="5540" spans="1:5" x14ac:dyDescent="0.2">
      <c r="A5540" s="30" t="s">
        <v>14459</v>
      </c>
      <c r="B5540" s="30" t="s">
        <v>33793</v>
      </c>
      <c r="C5540" s="30" t="s">
        <v>33794</v>
      </c>
      <c r="D5540" s="95">
        <v>44123</v>
      </c>
      <c r="E5540" s="30" t="s">
        <v>33788</v>
      </c>
    </row>
    <row r="5541" spans="1:5" x14ac:dyDescent="0.2">
      <c r="A5541" s="30" t="s">
        <v>35784</v>
      </c>
      <c r="B5541" s="30" t="s">
        <v>27430</v>
      </c>
      <c r="C5541" s="30" t="s">
        <v>33804</v>
      </c>
      <c r="D5541" s="95">
        <v>44176</v>
      </c>
      <c r="E5541" s="30" t="s">
        <v>35783</v>
      </c>
    </row>
    <row r="5542" spans="1:5" x14ac:dyDescent="0.2">
      <c r="A5542" s="30" t="s">
        <v>14459</v>
      </c>
      <c r="B5542" s="30" t="s">
        <v>3062</v>
      </c>
      <c r="C5542" s="30" t="s">
        <v>963</v>
      </c>
      <c r="D5542" s="30"/>
      <c r="E5542" s="30"/>
    </row>
    <row r="5543" spans="1:5" x14ac:dyDescent="0.2">
      <c r="A5543" s="30" t="s">
        <v>14459</v>
      </c>
      <c r="B5543" s="30" t="s">
        <v>3074</v>
      </c>
      <c r="C5543" s="30" t="s">
        <v>975</v>
      </c>
      <c r="D5543" s="30"/>
      <c r="E5543" s="30"/>
    </row>
    <row r="5544" spans="1:5" x14ac:dyDescent="0.2">
      <c r="A5544" s="30" t="s">
        <v>14459</v>
      </c>
      <c r="B5544" s="30" t="s">
        <v>24720</v>
      </c>
      <c r="C5544" s="30" t="s">
        <v>24721</v>
      </c>
      <c r="D5544" s="95">
        <v>44123</v>
      </c>
      <c r="E5544" s="30" t="s">
        <v>33788</v>
      </c>
    </row>
    <row r="5545" spans="1:5" x14ac:dyDescent="0.2">
      <c r="A5545" s="30" t="s">
        <v>14459</v>
      </c>
      <c r="B5545" s="30" t="s">
        <v>4402</v>
      </c>
      <c r="C5545" s="30" t="s">
        <v>18573</v>
      </c>
      <c r="D5545" s="30"/>
      <c r="E5545" s="30"/>
    </row>
    <row r="5546" spans="1:5" x14ac:dyDescent="0.2">
      <c r="A5546" s="30" t="s">
        <v>14459</v>
      </c>
      <c r="B5546" s="30" t="s">
        <v>16893</v>
      </c>
      <c r="C5546" s="30" t="s">
        <v>16914</v>
      </c>
      <c r="D5546" s="30"/>
      <c r="E5546" s="30"/>
    </row>
    <row r="5547" spans="1:5" x14ac:dyDescent="0.2">
      <c r="A5547" s="30" t="s">
        <v>14459</v>
      </c>
      <c r="B5547" s="30" t="s">
        <v>2705</v>
      </c>
      <c r="C5547" s="30" t="s">
        <v>104</v>
      </c>
      <c r="D5547" s="30"/>
      <c r="E5547" s="30"/>
    </row>
    <row r="5548" spans="1:5" x14ac:dyDescent="0.2">
      <c r="A5548" s="30" t="s">
        <v>14459</v>
      </c>
      <c r="B5548" s="30" t="s">
        <v>2671</v>
      </c>
      <c r="C5548" s="30" t="s">
        <v>66</v>
      </c>
      <c r="D5548" s="30"/>
      <c r="E5548" s="30"/>
    </row>
    <row r="5549" spans="1:5" x14ac:dyDescent="0.2">
      <c r="A5549" s="30" t="s">
        <v>14459</v>
      </c>
      <c r="B5549" s="30" t="s">
        <v>2672</v>
      </c>
      <c r="C5549" s="30" t="s">
        <v>67</v>
      </c>
      <c r="D5549" s="30"/>
      <c r="E5549" s="30"/>
    </row>
    <row r="5550" spans="1:5" x14ac:dyDescent="0.2">
      <c r="A5550" s="30" t="s">
        <v>14459</v>
      </c>
      <c r="B5550" s="30" t="s">
        <v>2645</v>
      </c>
      <c r="C5550" s="30" t="s">
        <v>40</v>
      </c>
      <c r="D5550" s="30"/>
      <c r="E5550" s="30"/>
    </row>
    <row r="5551" spans="1:5" x14ac:dyDescent="0.2">
      <c r="A5551" s="30" t="s">
        <v>14459</v>
      </c>
      <c r="B5551" s="30" t="s">
        <v>33671</v>
      </c>
      <c r="C5551" s="30" t="s">
        <v>8</v>
      </c>
      <c r="D5551" s="95">
        <v>44049</v>
      </c>
      <c r="E5551" s="30" t="s">
        <v>33290</v>
      </c>
    </row>
    <row r="5552" spans="1:5" x14ac:dyDescent="0.2">
      <c r="A5552" s="30" t="s">
        <v>14459</v>
      </c>
      <c r="B5552" s="30" t="s">
        <v>33677</v>
      </c>
      <c r="C5552" s="30" t="s">
        <v>33678</v>
      </c>
      <c r="D5552" s="95">
        <v>44049</v>
      </c>
      <c r="E5552" s="30" t="s">
        <v>33290</v>
      </c>
    </row>
    <row r="5553" spans="1:5" x14ac:dyDescent="0.2">
      <c r="A5553" s="30" t="s">
        <v>14459</v>
      </c>
      <c r="B5553" s="30" t="s">
        <v>28096</v>
      </c>
      <c r="C5553" s="30" t="s">
        <v>28244</v>
      </c>
      <c r="D5553" s="95">
        <v>44123</v>
      </c>
      <c r="E5553" s="30" t="s">
        <v>33788</v>
      </c>
    </row>
    <row r="5554" spans="1:5" x14ac:dyDescent="0.2">
      <c r="A5554" s="30" t="s">
        <v>14459</v>
      </c>
      <c r="B5554" s="30" t="s">
        <v>33672</v>
      </c>
      <c r="C5554" s="30" t="s">
        <v>26</v>
      </c>
      <c r="D5554" s="95">
        <v>44049</v>
      </c>
      <c r="E5554" s="30" t="s">
        <v>33290</v>
      </c>
    </row>
    <row r="5555" spans="1:5" x14ac:dyDescent="0.2">
      <c r="A5555" s="30" t="s">
        <v>14459</v>
      </c>
      <c r="B5555" s="30" t="s">
        <v>33673</v>
      </c>
      <c r="C5555" s="30" t="s">
        <v>27</v>
      </c>
      <c r="D5555" s="95">
        <v>44049</v>
      </c>
      <c r="E5555" s="30" t="s">
        <v>33290</v>
      </c>
    </row>
    <row r="5556" spans="1:5" x14ac:dyDescent="0.2">
      <c r="A5556" s="30" t="s">
        <v>14459</v>
      </c>
      <c r="B5556" s="30" t="s">
        <v>33674</v>
      </c>
      <c r="C5556" s="30" t="s">
        <v>29</v>
      </c>
      <c r="D5556" s="95">
        <v>44049</v>
      </c>
      <c r="E5556" s="30" t="s">
        <v>33290</v>
      </c>
    </row>
    <row r="5557" spans="1:5" x14ac:dyDescent="0.2">
      <c r="A5557" s="30" t="s">
        <v>14459</v>
      </c>
      <c r="B5557" s="30" t="s">
        <v>33675</v>
      </c>
      <c r="C5557" s="30" t="s">
        <v>30</v>
      </c>
      <c r="D5557" s="95">
        <v>44049</v>
      </c>
      <c r="E5557" s="30" t="s">
        <v>33290</v>
      </c>
    </row>
    <row r="5558" spans="1:5" x14ac:dyDescent="0.2">
      <c r="A5558" s="30" t="s">
        <v>14459</v>
      </c>
      <c r="B5558" s="30" t="s">
        <v>33676</v>
      </c>
      <c r="C5558" s="30" t="s">
        <v>25</v>
      </c>
      <c r="D5558" s="95">
        <v>44049</v>
      </c>
      <c r="E5558" s="30" t="s">
        <v>33290</v>
      </c>
    </row>
    <row r="5559" spans="1:5" x14ac:dyDescent="0.2">
      <c r="A5559" s="30" t="s">
        <v>14459</v>
      </c>
      <c r="B5559" s="30" t="s">
        <v>2689</v>
      </c>
      <c r="C5559" s="30" t="s">
        <v>88</v>
      </c>
      <c r="D5559" s="30"/>
      <c r="E5559" s="30"/>
    </row>
    <row r="5560" spans="1:5" x14ac:dyDescent="0.2">
      <c r="A5560" s="30" t="s">
        <v>14459</v>
      </c>
      <c r="B5560" s="30" t="s">
        <v>4408</v>
      </c>
      <c r="C5560" s="30" t="s">
        <v>2213</v>
      </c>
      <c r="D5560" s="30"/>
      <c r="E5560" s="30"/>
    </row>
    <row r="5561" spans="1:5" x14ac:dyDescent="0.2">
      <c r="A5561" s="30" t="s">
        <v>14459</v>
      </c>
      <c r="B5561" s="30" t="s">
        <v>2759</v>
      </c>
      <c r="C5561" s="30" t="s">
        <v>156</v>
      </c>
      <c r="D5561" s="30"/>
      <c r="E5561" s="30"/>
    </row>
    <row r="5562" spans="1:5" x14ac:dyDescent="0.2">
      <c r="A5562" s="30" t="s">
        <v>14459</v>
      </c>
      <c r="B5562" s="30" t="s">
        <v>2762</v>
      </c>
      <c r="C5562" s="30" t="s">
        <v>159</v>
      </c>
      <c r="D5562" s="30"/>
      <c r="E5562" s="30"/>
    </row>
    <row r="5563" spans="1:5" x14ac:dyDescent="0.2">
      <c r="A5563" s="30" t="s">
        <v>14459</v>
      </c>
      <c r="B5563" s="30" t="s">
        <v>2761</v>
      </c>
      <c r="C5563" s="30" t="s">
        <v>158</v>
      </c>
      <c r="D5563" s="30"/>
      <c r="E5563" s="30"/>
    </row>
    <row r="5564" spans="1:5" x14ac:dyDescent="0.2">
      <c r="A5564" s="30" t="s">
        <v>14459</v>
      </c>
      <c r="B5564" s="30" t="s">
        <v>2760</v>
      </c>
      <c r="C5564" s="30" t="s">
        <v>157</v>
      </c>
      <c r="D5564" s="30"/>
      <c r="E5564" s="30"/>
    </row>
    <row r="5565" spans="1:5" x14ac:dyDescent="0.2">
      <c r="A5565" s="30" t="s">
        <v>14459</v>
      </c>
      <c r="B5565" s="30" t="s">
        <v>2844</v>
      </c>
      <c r="C5565" s="30" t="s">
        <v>256</v>
      </c>
      <c r="D5565" s="30"/>
      <c r="E5565" s="30"/>
    </row>
    <row r="5566" spans="1:5" x14ac:dyDescent="0.2">
      <c r="A5566" s="30" t="s">
        <v>14459</v>
      </c>
      <c r="B5566" s="30" t="s">
        <v>2845</v>
      </c>
      <c r="C5566" s="30" t="s">
        <v>257</v>
      </c>
      <c r="D5566" s="30"/>
      <c r="E5566" s="30"/>
    </row>
    <row r="5567" spans="1:5" x14ac:dyDescent="0.2">
      <c r="A5567" s="30" t="s">
        <v>14459</v>
      </c>
      <c r="B5567" s="30" t="s">
        <v>2680</v>
      </c>
      <c r="C5567" s="30" t="s">
        <v>79</v>
      </c>
      <c r="D5567" s="30"/>
      <c r="E5567" s="30"/>
    </row>
    <row r="5568" spans="1:5" x14ac:dyDescent="0.2">
      <c r="A5568" s="30" t="s">
        <v>14459</v>
      </c>
      <c r="B5568" s="30" t="s">
        <v>3825</v>
      </c>
      <c r="C5568" s="30" t="s">
        <v>1616</v>
      </c>
      <c r="D5568" s="95">
        <v>44049</v>
      </c>
      <c r="E5568" s="30" t="s">
        <v>33290</v>
      </c>
    </row>
    <row r="5569" spans="1:5" x14ac:dyDescent="0.2">
      <c r="A5569" s="30" t="s">
        <v>14459</v>
      </c>
      <c r="B5569" s="30" t="s">
        <v>32836</v>
      </c>
      <c r="C5569" s="30" t="s">
        <v>32837</v>
      </c>
      <c r="D5569" s="95">
        <v>44049</v>
      </c>
      <c r="E5569" s="30" t="s">
        <v>33290</v>
      </c>
    </row>
    <row r="5570" spans="1:5" x14ac:dyDescent="0.2">
      <c r="A5570" s="30" t="s">
        <v>14459</v>
      </c>
      <c r="B5570" s="30" t="s">
        <v>26493</v>
      </c>
      <c r="C5570" s="30" t="s">
        <v>26492</v>
      </c>
      <c r="D5570" s="30"/>
      <c r="E5570" s="30"/>
    </row>
    <row r="5571" spans="1:5" x14ac:dyDescent="0.2">
      <c r="A5571" s="30" t="s">
        <v>14459</v>
      </c>
      <c r="B5571" s="30" t="s">
        <v>2685</v>
      </c>
      <c r="C5571" s="30" t="s">
        <v>84</v>
      </c>
      <c r="D5571" s="30"/>
      <c r="E5571" s="30"/>
    </row>
    <row r="5572" spans="1:5" ht="20.399999999999999" x14ac:dyDescent="0.2">
      <c r="A5572" s="30" t="s">
        <v>14459</v>
      </c>
      <c r="B5572" s="30" t="s">
        <v>2631</v>
      </c>
      <c r="C5572" s="30" t="s">
        <v>19</v>
      </c>
      <c r="D5572" s="30"/>
      <c r="E5572" s="30"/>
    </row>
    <row r="5573" spans="1:5" x14ac:dyDescent="0.2">
      <c r="A5573" s="30" t="s">
        <v>14459</v>
      </c>
      <c r="B5573" s="30" t="s">
        <v>3484</v>
      </c>
      <c r="C5573" s="30" t="s">
        <v>949</v>
      </c>
      <c r="D5573" s="30"/>
      <c r="E5573" s="30"/>
    </row>
    <row r="5574" spans="1:5" x14ac:dyDescent="0.2">
      <c r="A5574" s="30" t="s">
        <v>14459</v>
      </c>
      <c r="B5574" s="30" t="s">
        <v>26944</v>
      </c>
      <c r="C5574" s="30" t="s">
        <v>26962</v>
      </c>
      <c r="D5574" s="95">
        <v>44123</v>
      </c>
      <c r="E5574" s="30" t="s">
        <v>33788</v>
      </c>
    </row>
    <row r="5575" spans="1:5" x14ac:dyDescent="0.2">
      <c r="A5575" s="30" t="s">
        <v>14459</v>
      </c>
      <c r="B5575" s="30" t="s">
        <v>3567</v>
      </c>
      <c r="C5575" s="30" t="s">
        <v>26964</v>
      </c>
      <c r="D5575" s="95">
        <v>44123</v>
      </c>
      <c r="E5575" s="30" t="s">
        <v>33788</v>
      </c>
    </row>
    <row r="5576" spans="1:5" x14ac:dyDescent="0.2">
      <c r="A5576" s="30" t="s">
        <v>14459</v>
      </c>
      <c r="B5576" s="30" t="s">
        <v>26951</v>
      </c>
      <c r="C5576" s="30" t="s">
        <v>26966</v>
      </c>
      <c r="D5576" s="95">
        <v>44123</v>
      </c>
      <c r="E5576" s="30" t="s">
        <v>33788</v>
      </c>
    </row>
    <row r="5577" spans="1:5" x14ac:dyDescent="0.2">
      <c r="A5577" s="30" t="s">
        <v>14459</v>
      </c>
      <c r="B5577" s="30" t="s">
        <v>26955</v>
      </c>
      <c r="C5577" s="30" t="s">
        <v>26968</v>
      </c>
      <c r="D5577" s="95">
        <v>44123</v>
      </c>
      <c r="E5577" s="30" t="s">
        <v>33788</v>
      </c>
    </row>
    <row r="5578" spans="1:5" x14ac:dyDescent="0.2">
      <c r="A5578" s="30" t="s">
        <v>14459</v>
      </c>
      <c r="B5578" s="30" t="s">
        <v>26959</v>
      </c>
      <c r="C5578" s="30" t="s">
        <v>26970</v>
      </c>
      <c r="D5578" s="95">
        <v>44123</v>
      </c>
      <c r="E5578" s="30" t="s">
        <v>33788</v>
      </c>
    </row>
    <row r="5579" spans="1:5" x14ac:dyDescent="0.2">
      <c r="A5579" s="30" t="s">
        <v>14459</v>
      </c>
      <c r="B5579" s="30" t="s">
        <v>2923</v>
      </c>
      <c r="C5579" s="30" t="s">
        <v>342</v>
      </c>
      <c r="D5579" s="30"/>
      <c r="E5579" s="30"/>
    </row>
    <row r="5580" spans="1:5" x14ac:dyDescent="0.2">
      <c r="A5580" s="30" t="s">
        <v>14459</v>
      </c>
      <c r="B5580" s="30" t="s">
        <v>3216</v>
      </c>
      <c r="C5580" s="30" t="s">
        <v>653</v>
      </c>
      <c r="D5580" s="30"/>
      <c r="E5580" s="30"/>
    </row>
    <row r="5581" spans="1:5" x14ac:dyDescent="0.2">
      <c r="A5581" s="30" t="s">
        <v>14459</v>
      </c>
      <c r="B5581" s="30" t="s">
        <v>3217</v>
      </c>
      <c r="C5581" s="30" t="s">
        <v>654</v>
      </c>
      <c r="D5581" s="30"/>
      <c r="E5581" s="30"/>
    </row>
    <row r="5582" spans="1:5" x14ac:dyDescent="0.2">
      <c r="A5582" s="30" t="s">
        <v>14459</v>
      </c>
      <c r="B5582" s="30" t="s">
        <v>2626</v>
      </c>
      <c r="C5582" s="30" t="s">
        <v>14</v>
      </c>
      <c r="D5582" s="30"/>
      <c r="E5582" s="30"/>
    </row>
    <row r="5583" spans="1:5" x14ac:dyDescent="0.2">
      <c r="A5583" s="30" t="s">
        <v>14459</v>
      </c>
      <c r="B5583" s="30" t="s">
        <v>2628</v>
      </c>
      <c r="C5583" s="30" t="s">
        <v>16</v>
      </c>
      <c r="D5583" s="30"/>
      <c r="E5583" s="30"/>
    </row>
    <row r="5584" spans="1:5" x14ac:dyDescent="0.2">
      <c r="A5584" s="30" t="s">
        <v>14459</v>
      </c>
      <c r="B5584" s="30" t="s">
        <v>32841</v>
      </c>
      <c r="C5584" s="30" t="s">
        <v>32842</v>
      </c>
      <c r="D5584" s="30"/>
      <c r="E5584" s="30"/>
    </row>
    <row r="5585" spans="1:5" x14ac:dyDescent="0.2">
      <c r="A5585" s="30" t="s">
        <v>14459</v>
      </c>
      <c r="B5585" s="30" t="s">
        <v>2629</v>
      </c>
      <c r="C5585" s="30" t="s">
        <v>17</v>
      </c>
      <c r="D5585" s="30"/>
      <c r="E5585" s="30"/>
    </row>
    <row r="5586" spans="1:5" x14ac:dyDescent="0.2">
      <c r="A5586" s="30" t="s">
        <v>14459</v>
      </c>
      <c r="B5586" s="30" t="s">
        <v>2651</v>
      </c>
      <c r="C5586" s="30" t="s">
        <v>46</v>
      </c>
      <c r="D5586" s="30"/>
      <c r="E5586" s="30"/>
    </row>
    <row r="5587" spans="1:5" x14ac:dyDescent="0.2">
      <c r="A5587" s="30" t="s">
        <v>14459</v>
      </c>
      <c r="B5587" s="30" t="s">
        <v>26453</v>
      </c>
      <c r="C5587" s="30" t="s">
        <v>26450</v>
      </c>
      <c r="D5587" s="30"/>
      <c r="E5587" s="30"/>
    </row>
    <row r="5588" spans="1:5" x14ac:dyDescent="0.2">
      <c r="A5588" s="30" t="s">
        <v>14459</v>
      </c>
      <c r="B5588" s="30" t="s">
        <v>2652</v>
      </c>
      <c r="C5588" s="30" t="s">
        <v>47</v>
      </c>
      <c r="D5588" s="30"/>
      <c r="E5588" s="30"/>
    </row>
    <row r="5589" spans="1:5" x14ac:dyDescent="0.2">
      <c r="A5589" s="30" t="s">
        <v>14459</v>
      </c>
      <c r="B5589" s="30" t="s">
        <v>33286</v>
      </c>
      <c r="C5589" s="30" t="s">
        <v>33287</v>
      </c>
      <c r="D5589" s="95">
        <v>44049</v>
      </c>
      <c r="E5589" s="30" t="s">
        <v>33290</v>
      </c>
    </row>
    <row r="5590" spans="1:5" x14ac:dyDescent="0.2">
      <c r="A5590" s="30" t="s">
        <v>14459</v>
      </c>
      <c r="B5590" s="30" t="s">
        <v>2653</v>
      </c>
      <c r="C5590" s="30" t="s">
        <v>48</v>
      </c>
      <c r="D5590" s="30"/>
      <c r="E5590" s="30"/>
    </row>
    <row r="5591" spans="1:5" x14ac:dyDescent="0.2">
      <c r="A5591" s="30" t="s">
        <v>14459</v>
      </c>
      <c r="B5591" s="30" t="s">
        <v>3237</v>
      </c>
      <c r="C5591" s="30" t="s">
        <v>675</v>
      </c>
      <c r="D5591" s="30"/>
      <c r="E5591" s="30"/>
    </row>
    <row r="5592" spans="1:5" x14ac:dyDescent="0.2">
      <c r="A5592" s="30" t="s">
        <v>14459</v>
      </c>
      <c r="B5592" s="30" t="s">
        <v>3160</v>
      </c>
      <c r="C5592" s="30" t="s">
        <v>586</v>
      </c>
      <c r="D5592" s="30"/>
      <c r="E5592" s="30"/>
    </row>
    <row r="5593" spans="1:5" x14ac:dyDescent="0.2">
      <c r="A5593" s="30" t="s">
        <v>14459</v>
      </c>
      <c r="B5593" s="30" t="s">
        <v>32371</v>
      </c>
      <c r="C5593" s="30" t="s">
        <v>32372</v>
      </c>
      <c r="D5593" s="30"/>
      <c r="E5593" s="30"/>
    </row>
    <row r="5594" spans="1:5" x14ac:dyDescent="0.2">
      <c r="A5594" s="30" t="s">
        <v>14459</v>
      </c>
      <c r="B5594" s="30" t="s">
        <v>32876</v>
      </c>
      <c r="C5594" s="30" t="s">
        <v>20782</v>
      </c>
      <c r="D5594" s="30"/>
      <c r="E5594" s="30"/>
    </row>
    <row r="5595" spans="1:5" x14ac:dyDescent="0.2">
      <c r="A5595" s="30" t="s">
        <v>14459</v>
      </c>
      <c r="B5595" s="30" t="s">
        <v>2637</v>
      </c>
      <c r="C5595" s="30" t="s">
        <v>31</v>
      </c>
      <c r="D5595" s="30"/>
      <c r="E5595" s="30"/>
    </row>
    <row r="5596" spans="1:5" x14ac:dyDescent="0.2">
      <c r="A5596" s="30" t="s">
        <v>14459</v>
      </c>
      <c r="B5596" s="30" t="s">
        <v>3370</v>
      </c>
      <c r="C5596" s="30" t="s">
        <v>817</v>
      </c>
      <c r="D5596" s="30"/>
      <c r="E5596" s="30"/>
    </row>
    <row r="5597" spans="1:5" ht="20.399999999999999" x14ac:dyDescent="0.2">
      <c r="A5597" s="30" t="s">
        <v>14459</v>
      </c>
      <c r="B5597" s="30" t="s">
        <v>3280</v>
      </c>
      <c r="C5597" s="30" t="s">
        <v>724</v>
      </c>
      <c r="D5597" s="95">
        <v>44049</v>
      </c>
      <c r="E5597" s="30" t="s">
        <v>33290</v>
      </c>
    </row>
    <row r="5598" spans="1:5" ht="20.399999999999999" x14ac:dyDescent="0.2">
      <c r="A5598" s="30" t="s">
        <v>14459</v>
      </c>
      <c r="B5598" s="30" t="s">
        <v>3281</v>
      </c>
      <c r="C5598" s="30" t="s">
        <v>725</v>
      </c>
      <c r="D5598" s="95">
        <v>44049</v>
      </c>
      <c r="E5598" s="30" t="s">
        <v>33290</v>
      </c>
    </row>
    <row r="5599" spans="1:5" x14ac:dyDescent="0.2">
      <c r="A5599" s="30" t="s">
        <v>14459</v>
      </c>
      <c r="B5599" s="30" t="s">
        <v>4638</v>
      </c>
      <c r="C5599" s="30" t="s">
        <v>2450</v>
      </c>
      <c r="D5599" s="30"/>
      <c r="E5599" s="30"/>
    </row>
    <row r="5600" spans="1:5" x14ac:dyDescent="0.2">
      <c r="A5600" s="30" t="s">
        <v>14459</v>
      </c>
      <c r="B5600" s="30" t="s">
        <v>26496</v>
      </c>
      <c r="C5600" s="30" t="s">
        <v>26495</v>
      </c>
      <c r="D5600" s="95">
        <v>44123</v>
      </c>
      <c r="E5600" s="30" t="s">
        <v>33788</v>
      </c>
    </row>
    <row r="5601" spans="1:5" x14ac:dyDescent="0.2">
      <c r="A5601" s="30" t="s">
        <v>14459</v>
      </c>
      <c r="B5601" s="30" t="s">
        <v>3210</v>
      </c>
      <c r="C5601" s="30" t="s">
        <v>647</v>
      </c>
      <c r="D5601" s="30"/>
      <c r="E5601" s="30"/>
    </row>
    <row r="5602" spans="1:5" x14ac:dyDescent="0.2">
      <c r="A5602" s="30" t="s">
        <v>14459</v>
      </c>
      <c r="B5602" s="30" t="s">
        <v>2639</v>
      </c>
      <c r="C5602" s="30" t="s">
        <v>33</v>
      </c>
      <c r="D5602" s="30"/>
      <c r="E5602" s="30"/>
    </row>
    <row r="5603" spans="1:5" x14ac:dyDescent="0.2">
      <c r="A5603" s="30" t="s">
        <v>14459</v>
      </c>
      <c r="B5603" s="30" t="s">
        <v>3218</v>
      </c>
      <c r="C5603" s="30" t="s">
        <v>655</v>
      </c>
      <c r="D5603" s="30"/>
      <c r="E5603" s="30"/>
    </row>
    <row r="5604" spans="1:5" x14ac:dyDescent="0.2">
      <c r="A5604" s="30" t="s">
        <v>14459</v>
      </c>
      <c r="B5604" s="30" t="s">
        <v>4698</v>
      </c>
      <c r="C5604" s="30" t="s">
        <v>2524</v>
      </c>
      <c r="D5604" s="30"/>
      <c r="E5604" s="30"/>
    </row>
    <row r="5605" spans="1:5" x14ac:dyDescent="0.2">
      <c r="A5605" s="30" t="s">
        <v>14459</v>
      </c>
      <c r="B5605" s="30" t="s">
        <v>3282</v>
      </c>
      <c r="C5605" s="30" t="s">
        <v>726</v>
      </c>
      <c r="D5605" s="95">
        <v>44049</v>
      </c>
      <c r="E5605" s="30" t="s">
        <v>33290</v>
      </c>
    </row>
    <row r="5606" spans="1:5" x14ac:dyDescent="0.2">
      <c r="A5606" s="30" t="s">
        <v>14459</v>
      </c>
      <c r="B5606" s="30" t="s">
        <v>2630</v>
      </c>
      <c r="C5606" s="30" t="s">
        <v>18</v>
      </c>
      <c r="D5606" s="30"/>
      <c r="E5606" s="30"/>
    </row>
    <row r="5607" spans="1:5" x14ac:dyDescent="0.2">
      <c r="A5607" s="30" t="s">
        <v>14459</v>
      </c>
      <c r="B5607" s="30" t="s">
        <v>3293</v>
      </c>
      <c r="C5607" s="30" t="s">
        <v>738</v>
      </c>
      <c r="D5607" s="30"/>
      <c r="E5607" s="30"/>
    </row>
    <row r="5608" spans="1:5" x14ac:dyDescent="0.2">
      <c r="A5608" s="30" t="s">
        <v>14459</v>
      </c>
      <c r="B5608" s="30" t="s">
        <v>3301</v>
      </c>
      <c r="C5608" s="30" t="s">
        <v>746</v>
      </c>
      <c r="D5608" s="30"/>
      <c r="E5608" s="30"/>
    </row>
    <row r="5609" spans="1:5" x14ac:dyDescent="0.2">
      <c r="A5609" s="30" t="s">
        <v>14459</v>
      </c>
      <c r="B5609" s="30" t="s">
        <v>3302</v>
      </c>
      <c r="C5609" s="30" t="s">
        <v>747</v>
      </c>
      <c r="D5609" s="30"/>
      <c r="E5609" s="30"/>
    </row>
    <row r="5610" spans="1:5" x14ac:dyDescent="0.2">
      <c r="A5610" s="30" t="s">
        <v>14459</v>
      </c>
      <c r="B5610" s="30" t="s">
        <v>23009</v>
      </c>
      <c r="C5610" s="30" t="s">
        <v>23008</v>
      </c>
      <c r="D5610" s="30"/>
      <c r="E5610" s="30"/>
    </row>
    <row r="5611" spans="1:5" x14ac:dyDescent="0.2">
      <c r="A5611" s="30" t="s">
        <v>14459</v>
      </c>
      <c r="B5611" s="30" t="s">
        <v>2673</v>
      </c>
      <c r="C5611" s="30" t="s">
        <v>68</v>
      </c>
      <c r="D5611" s="30"/>
      <c r="E5611" s="30"/>
    </row>
    <row r="5612" spans="1:5" x14ac:dyDescent="0.2">
      <c r="A5612" s="30" t="s">
        <v>14459</v>
      </c>
      <c r="B5612" s="30" t="s">
        <v>2674</v>
      </c>
      <c r="C5612" s="30" t="s">
        <v>69</v>
      </c>
      <c r="D5612" s="30"/>
      <c r="E5612" s="30"/>
    </row>
    <row r="5613" spans="1:5" x14ac:dyDescent="0.2">
      <c r="A5613" s="30" t="s">
        <v>14459</v>
      </c>
      <c r="B5613" s="30" t="s">
        <v>24877</v>
      </c>
      <c r="C5613" s="30" t="s">
        <v>24878</v>
      </c>
      <c r="D5613" s="95">
        <v>44049</v>
      </c>
      <c r="E5613" s="30" t="s">
        <v>33290</v>
      </c>
    </row>
    <row r="5614" spans="1:5" x14ac:dyDescent="0.2">
      <c r="A5614" s="30" t="s">
        <v>14459</v>
      </c>
      <c r="B5614" s="30" t="s">
        <v>24740</v>
      </c>
      <c r="C5614" s="30" t="s">
        <v>24741</v>
      </c>
      <c r="D5614" s="95">
        <v>44049</v>
      </c>
      <c r="E5614" s="30" t="s">
        <v>33290</v>
      </c>
    </row>
    <row r="5615" spans="1:5" x14ac:dyDescent="0.2">
      <c r="A5615" s="30" t="s">
        <v>14459</v>
      </c>
      <c r="B5615" s="30" t="s">
        <v>24744</v>
      </c>
      <c r="C5615" s="30" t="s">
        <v>24745</v>
      </c>
      <c r="D5615" s="95">
        <v>44049</v>
      </c>
      <c r="E5615" s="30" t="s">
        <v>33290</v>
      </c>
    </row>
    <row r="5616" spans="1:5" x14ac:dyDescent="0.2">
      <c r="A5616" s="30" t="s">
        <v>14459</v>
      </c>
      <c r="B5616" s="30" t="s">
        <v>24748</v>
      </c>
      <c r="C5616" s="30" t="s">
        <v>24749</v>
      </c>
      <c r="D5616" s="95">
        <v>44049</v>
      </c>
      <c r="E5616" s="30" t="s">
        <v>33290</v>
      </c>
    </row>
    <row r="5617" spans="1:5" x14ac:dyDescent="0.2">
      <c r="A5617" s="30" t="s">
        <v>14459</v>
      </c>
      <c r="B5617" s="30" t="s">
        <v>24731</v>
      </c>
      <c r="C5617" s="30" t="s">
        <v>24732</v>
      </c>
      <c r="D5617" s="95">
        <v>44049</v>
      </c>
      <c r="E5617" s="30" t="s">
        <v>33290</v>
      </c>
    </row>
    <row r="5618" spans="1:5" x14ac:dyDescent="0.2">
      <c r="A5618" s="30" t="s">
        <v>14459</v>
      </c>
      <c r="B5618" s="30" t="s">
        <v>24753</v>
      </c>
      <c r="C5618" s="30" t="s">
        <v>24754</v>
      </c>
      <c r="D5618" s="95">
        <v>44049</v>
      </c>
      <c r="E5618" s="30" t="s">
        <v>33290</v>
      </c>
    </row>
    <row r="5619" spans="1:5" x14ac:dyDescent="0.2">
      <c r="A5619" s="30" t="s">
        <v>14459</v>
      </c>
      <c r="B5619" s="30" t="s">
        <v>24736</v>
      </c>
      <c r="C5619" s="30" t="s">
        <v>24737</v>
      </c>
      <c r="D5619" s="95">
        <v>44049</v>
      </c>
      <c r="E5619" s="30" t="s">
        <v>33290</v>
      </c>
    </row>
    <row r="5620" spans="1:5" x14ac:dyDescent="0.2">
      <c r="A5620" s="30" t="s">
        <v>14459</v>
      </c>
      <c r="B5620" s="30" t="s">
        <v>24881</v>
      </c>
      <c r="C5620" s="30" t="s">
        <v>24882</v>
      </c>
      <c r="D5620" s="95">
        <v>44049</v>
      </c>
      <c r="E5620" s="30" t="s">
        <v>33290</v>
      </c>
    </row>
    <row r="5621" spans="1:5" x14ac:dyDescent="0.2">
      <c r="A5621" s="30" t="s">
        <v>14459</v>
      </c>
      <c r="B5621" s="30" t="s">
        <v>24727</v>
      </c>
      <c r="C5621" s="30" t="s">
        <v>24728</v>
      </c>
      <c r="D5621" s="95">
        <v>44049</v>
      </c>
      <c r="E5621" s="30" t="s">
        <v>33290</v>
      </c>
    </row>
    <row r="5622" spans="1:5" x14ac:dyDescent="0.2">
      <c r="A5622" s="30" t="s">
        <v>14459</v>
      </c>
      <c r="B5622" s="30" t="s">
        <v>22024</v>
      </c>
      <c r="C5622" s="30" t="s">
        <v>952</v>
      </c>
      <c r="D5622" s="30"/>
      <c r="E5622" s="30"/>
    </row>
    <row r="5623" spans="1:5" x14ac:dyDescent="0.2">
      <c r="A5623" s="30" t="s">
        <v>14459</v>
      </c>
      <c r="B5623" s="30" t="s">
        <v>22025</v>
      </c>
      <c r="C5623" s="30" t="s">
        <v>953</v>
      </c>
      <c r="D5623" s="30"/>
      <c r="E5623" s="30"/>
    </row>
    <row r="5624" spans="1:5" x14ac:dyDescent="0.2">
      <c r="A5624" s="30" t="s">
        <v>14459</v>
      </c>
      <c r="B5624" s="30" t="s">
        <v>3488</v>
      </c>
      <c r="C5624" s="30" t="s">
        <v>955</v>
      </c>
      <c r="D5624" s="30"/>
      <c r="E5624" s="30"/>
    </row>
    <row r="5625" spans="1:5" x14ac:dyDescent="0.2">
      <c r="A5625" s="30" t="s">
        <v>14459</v>
      </c>
      <c r="B5625" s="30" t="s">
        <v>3487</v>
      </c>
      <c r="C5625" s="30" t="s">
        <v>954</v>
      </c>
      <c r="D5625" s="30"/>
      <c r="E5625" s="30"/>
    </row>
    <row r="5626" spans="1:5" x14ac:dyDescent="0.2">
      <c r="A5626" s="30" t="s">
        <v>14459</v>
      </c>
      <c r="B5626" s="30" t="s">
        <v>3489</v>
      </c>
      <c r="C5626" s="30" t="s">
        <v>956</v>
      </c>
      <c r="D5626" s="30"/>
      <c r="E5626" s="30"/>
    </row>
    <row r="5627" spans="1:5" x14ac:dyDescent="0.2">
      <c r="A5627" s="30" t="s">
        <v>14459</v>
      </c>
      <c r="B5627" s="30" t="s">
        <v>26944</v>
      </c>
      <c r="C5627" s="30" t="s">
        <v>26982</v>
      </c>
      <c r="D5627" s="95">
        <v>44123</v>
      </c>
      <c r="E5627" s="30" t="s">
        <v>33788</v>
      </c>
    </row>
    <row r="5628" spans="1:5" x14ac:dyDescent="0.2">
      <c r="A5628" s="30" t="s">
        <v>14459</v>
      </c>
      <c r="B5628" s="30" t="s">
        <v>3567</v>
      </c>
      <c r="C5628" s="30" t="s">
        <v>26984</v>
      </c>
      <c r="D5628" s="95">
        <v>44123</v>
      </c>
      <c r="E5628" s="30" t="s">
        <v>33788</v>
      </c>
    </row>
    <row r="5629" spans="1:5" x14ac:dyDescent="0.2">
      <c r="A5629" s="30" t="s">
        <v>14459</v>
      </c>
      <c r="B5629" s="30" t="s">
        <v>26951</v>
      </c>
      <c r="C5629" s="30" t="s">
        <v>26986</v>
      </c>
      <c r="D5629" s="95">
        <v>44123</v>
      </c>
      <c r="E5629" s="30" t="s">
        <v>33788</v>
      </c>
    </row>
    <row r="5630" spans="1:5" x14ac:dyDescent="0.2">
      <c r="A5630" s="30" t="s">
        <v>14459</v>
      </c>
      <c r="B5630" s="30" t="s">
        <v>26955</v>
      </c>
      <c r="C5630" s="30" t="s">
        <v>26988</v>
      </c>
      <c r="D5630" s="95">
        <v>44123</v>
      </c>
      <c r="E5630" s="30" t="s">
        <v>33788</v>
      </c>
    </row>
    <row r="5631" spans="1:5" x14ac:dyDescent="0.2">
      <c r="A5631" s="30" t="s">
        <v>14459</v>
      </c>
      <c r="B5631" s="30" t="s">
        <v>26959</v>
      </c>
      <c r="C5631" s="30" t="s">
        <v>26990</v>
      </c>
      <c r="D5631" s="95">
        <v>44123</v>
      </c>
      <c r="E5631" s="30" t="s">
        <v>33788</v>
      </c>
    </row>
    <row r="5632" spans="1:5" x14ac:dyDescent="0.2">
      <c r="A5632" s="30" t="s">
        <v>14459</v>
      </c>
      <c r="B5632" s="30" t="s">
        <v>3212</v>
      </c>
      <c r="C5632" s="30" t="s">
        <v>649</v>
      </c>
      <c r="D5632" s="30"/>
      <c r="E5632" s="30"/>
    </row>
    <row r="5633" spans="1:5" x14ac:dyDescent="0.2">
      <c r="A5633" s="30" t="s">
        <v>14459</v>
      </c>
      <c r="B5633" s="30" t="s">
        <v>3219</v>
      </c>
      <c r="C5633" s="30" t="s">
        <v>656</v>
      </c>
      <c r="D5633" s="30"/>
      <c r="E5633" s="30"/>
    </row>
    <row r="5634" spans="1:5" x14ac:dyDescent="0.2">
      <c r="A5634" s="30" t="s">
        <v>14459</v>
      </c>
      <c r="B5634" s="30" t="s">
        <v>3284</v>
      </c>
      <c r="C5634" s="30" t="s">
        <v>728</v>
      </c>
      <c r="D5634" s="95">
        <v>44049</v>
      </c>
      <c r="E5634" s="30" t="s">
        <v>33290</v>
      </c>
    </row>
    <row r="5635" spans="1:5" x14ac:dyDescent="0.2">
      <c r="A5635" s="30" t="s">
        <v>14459</v>
      </c>
      <c r="B5635" s="30" t="s">
        <v>21253</v>
      </c>
      <c r="C5635" s="30" t="s">
        <v>21258</v>
      </c>
      <c r="D5635" s="30"/>
      <c r="E5635" s="30"/>
    </row>
    <row r="5636" spans="1:5" x14ac:dyDescent="0.2">
      <c r="A5636" s="30" t="s">
        <v>14459</v>
      </c>
      <c r="B5636" s="30" t="s">
        <v>2724</v>
      </c>
      <c r="C5636" s="30" t="s">
        <v>21257</v>
      </c>
      <c r="D5636" s="30"/>
      <c r="E5636" s="30"/>
    </row>
    <row r="5637" spans="1:5" x14ac:dyDescent="0.2">
      <c r="A5637" s="30" t="s">
        <v>14459</v>
      </c>
      <c r="B5637" s="30" t="s">
        <v>3213</v>
      </c>
      <c r="C5637" s="30" t="s">
        <v>650</v>
      </c>
      <c r="D5637" s="30"/>
      <c r="E5637" s="30"/>
    </row>
    <row r="5638" spans="1:5" x14ac:dyDescent="0.2">
      <c r="A5638" s="30" t="s">
        <v>14459</v>
      </c>
      <c r="B5638" s="30" t="s">
        <v>2699</v>
      </c>
      <c r="C5638" s="30" t="s">
        <v>98</v>
      </c>
      <c r="D5638" s="30"/>
      <c r="E5638" s="30"/>
    </row>
    <row r="5639" spans="1:5" x14ac:dyDescent="0.2">
      <c r="A5639" s="30" t="s">
        <v>14459</v>
      </c>
      <c r="B5639" s="30" t="s">
        <v>3214</v>
      </c>
      <c r="C5639" s="30" t="s">
        <v>651</v>
      </c>
      <c r="D5639" s="30"/>
      <c r="E5639" s="30"/>
    </row>
    <row r="5640" spans="1:5" x14ac:dyDescent="0.2">
      <c r="A5640" s="30" t="s">
        <v>14459</v>
      </c>
      <c r="B5640" s="30" t="s">
        <v>2700</v>
      </c>
      <c r="C5640" s="30" t="s">
        <v>99</v>
      </c>
      <c r="D5640" s="30"/>
      <c r="E5640" s="30"/>
    </row>
    <row r="5641" spans="1:5" x14ac:dyDescent="0.2">
      <c r="A5641" s="30" t="s">
        <v>14459</v>
      </c>
      <c r="B5641" s="30" t="s">
        <v>32299</v>
      </c>
      <c r="C5641" s="30" t="s">
        <v>72</v>
      </c>
      <c r="D5641" s="30"/>
      <c r="E5641" s="30"/>
    </row>
    <row r="5642" spans="1:5" x14ac:dyDescent="0.2">
      <c r="A5642" s="30" t="s">
        <v>14459</v>
      </c>
      <c r="B5642" s="30" t="s">
        <v>32300</v>
      </c>
      <c r="C5642" s="30" t="s">
        <v>73</v>
      </c>
      <c r="D5642" s="30"/>
      <c r="E5642" s="30"/>
    </row>
    <row r="5643" spans="1:5" x14ac:dyDescent="0.2">
      <c r="A5643" s="30" t="s">
        <v>14459</v>
      </c>
      <c r="B5643" s="30" t="s">
        <v>3211</v>
      </c>
      <c r="C5643" s="30" t="s">
        <v>648</v>
      </c>
      <c r="D5643" s="30"/>
      <c r="E5643" s="30"/>
    </row>
    <row r="5644" spans="1:5" x14ac:dyDescent="0.2">
      <c r="A5644" s="30" t="s">
        <v>14459</v>
      </c>
      <c r="B5644" s="30" t="s">
        <v>2624</v>
      </c>
      <c r="C5644" s="30" t="s">
        <v>12</v>
      </c>
      <c r="D5644" s="30"/>
      <c r="E5644" s="30"/>
    </row>
    <row r="5645" spans="1:5" x14ac:dyDescent="0.2">
      <c r="A5645" s="30" t="s">
        <v>14459</v>
      </c>
      <c r="B5645" s="30" t="s">
        <v>2690</v>
      </c>
      <c r="C5645" s="30" t="s">
        <v>89</v>
      </c>
      <c r="D5645" s="30"/>
      <c r="E5645" s="30"/>
    </row>
    <row r="5646" spans="1:5" x14ac:dyDescent="0.2">
      <c r="A5646" s="30" t="s">
        <v>14459</v>
      </c>
      <c r="B5646" s="30" t="s">
        <v>2871</v>
      </c>
      <c r="C5646" s="30" t="s">
        <v>283</v>
      </c>
      <c r="D5646" s="30"/>
      <c r="E5646" s="30"/>
    </row>
    <row r="5647" spans="1:5" x14ac:dyDescent="0.2">
      <c r="A5647" s="30" t="s">
        <v>14459</v>
      </c>
      <c r="B5647" s="30" t="s">
        <v>2872</v>
      </c>
      <c r="C5647" s="30" t="s">
        <v>284</v>
      </c>
      <c r="D5647" s="30"/>
      <c r="E5647" s="30"/>
    </row>
    <row r="5648" spans="1:5" x14ac:dyDescent="0.2">
      <c r="A5648" s="30" t="s">
        <v>14459</v>
      </c>
      <c r="B5648" s="30" t="s">
        <v>2867</v>
      </c>
      <c r="C5648" s="30" t="s">
        <v>279</v>
      </c>
      <c r="D5648" s="30"/>
      <c r="E5648" s="30"/>
    </row>
    <row r="5649" spans="1:5" x14ac:dyDescent="0.2">
      <c r="A5649" s="30" t="s">
        <v>14459</v>
      </c>
      <c r="B5649" s="30" t="s">
        <v>2868</v>
      </c>
      <c r="C5649" s="30" t="s">
        <v>280</v>
      </c>
      <c r="D5649" s="30"/>
      <c r="E5649" s="30"/>
    </row>
    <row r="5650" spans="1:5" x14ac:dyDescent="0.2">
      <c r="A5650" s="30" t="s">
        <v>14459</v>
      </c>
      <c r="B5650" s="30" t="s">
        <v>32995</v>
      </c>
      <c r="C5650" s="30" t="s">
        <v>32996</v>
      </c>
      <c r="D5650" s="30"/>
      <c r="E5650" s="30"/>
    </row>
    <row r="5651" spans="1:5" x14ac:dyDescent="0.2">
      <c r="A5651" s="30" t="s">
        <v>14459</v>
      </c>
      <c r="B5651" s="30" t="s">
        <v>33799</v>
      </c>
      <c r="C5651" s="30" t="s">
        <v>33800</v>
      </c>
      <c r="D5651" s="95">
        <v>44123</v>
      </c>
      <c r="E5651" s="30" t="s">
        <v>33788</v>
      </c>
    </row>
    <row r="5652" spans="1:5" x14ac:dyDescent="0.2">
      <c r="A5652" s="30" t="s">
        <v>14459</v>
      </c>
      <c r="B5652" s="30" t="s">
        <v>21286</v>
      </c>
      <c r="C5652" s="30" t="s">
        <v>21287</v>
      </c>
      <c r="D5652" s="30"/>
      <c r="E5652" s="30"/>
    </row>
    <row r="5653" spans="1:5" x14ac:dyDescent="0.2">
      <c r="A5653" s="30" t="s">
        <v>14459</v>
      </c>
      <c r="B5653" s="30" t="s">
        <v>2870</v>
      </c>
      <c r="C5653" s="30" t="s">
        <v>282</v>
      </c>
      <c r="D5653" s="30"/>
      <c r="E5653" s="30"/>
    </row>
    <row r="5654" spans="1:5" x14ac:dyDescent="0.2">
      <c r="A5654" s="30" t="s">
        <v>14459</v>
      </c>
      <c r="B5654" s="30" t="s">
        <v>21290</v>
      </c>
      <c r="C5654" s="30" t="s">
        <v>21291</v>
      </c>
      <c r="D5654" s="30"/>
      <c r="E5654" s="30"/>
    </row>
    <row r="5655" spans="1:5" x14ac:dyDescent="0.2">
      <c r="A5655" s="30" t="s">
        <v>14459</v>
      </c>
      <c r="B5655" s="30" t="s">
        <v>21988</v>
      </c>
      <c r="C5655" s="30" t="s">
        <v>21987</v>
      </c>
      <c r="D5655" s="30"/>
      <c r="E5655" s="30"/>
    </row>
    <row r="5656" spans="1:5" x14ac:dyDescent="0.2">
      <c r="A5656" s="30" t="s">
        <v>14459</v>
      </c>
      <c r="B5656" s="30" t="s">
        <v>2865</v>
      </c>
      <c r="C5656" s="30" t="s">
        <v>277</v>
      </c>
      <c r="D5656" s="30"/>
      <c r="E5656" s="30"/>
    </row>
    <row r="5657" spans="1:5" x14ac:dyDescent="0.2">
      <c r="A5657" s="30" t="s">
        <v>14459</v>
      </c>
      <c r="B5657" s="30" t="s">
        <v>2866</v>
      </c>
      <c r="C5657" s="30" t="s">
        <v>278</v>
      </c>
      <c r="D5657" s="30"/>
      <c r="E5657" s="30"/>
    </row>
    <row r="5658" spans="1:5" x14ac:dyDescent="0.2">
      <c r="A5658" s="30" t="s">
        <v>14459</v>
      </c>
      <c r="B5658" s="30" t="s">
        <v>24889</v>
      </c>
      <c r="C5658" s="30" t="s">
        <v>26014</v>
      </c>
      <c r="D5658" s="30"/>
      <c r="E5658" s="30"/>
    </row>
    <row r="5659" spans="1:5" x14ac:dyDescent="0.2">
      <c r="A5659" s="30" t="s">
        <v>14459</v>
      </c>
      <c r="B5659" s="30" t="s">
        <v>32889</v>
      </c>
      <c r="C5659" s="30" t="s">
        <v>20772</v>
      </c>
      <c r="D5659" s="30"/>
      <c r="E5659" s="30"/>
    </row>
    <row r="5660" spans="1:5" x14ac:dyDescent="0.2">
      <c r="A5660" s="30" t="s">
        <v>14459</v>
      </c>
      <c r="B5660" s="30" t="s">
        <v>21253</v>
      </c>
      <c r="C5660" s="30" t="s">
        <v>21992</v>
      </c>
      <c r="D5660" s="30"/>
      <c r="E5660" s="30"/>
    </row>
    <row r="5661" spans="1:5" x14ac:dyDescent="0.2">
      <c r="A5661" s="30" t="s">
        <v>14459</v>
      </c>
      <c r="B5661" s="30" t="s">
        <v>22018</v>
      </c>
      <c r="C5661" s="30" t="s">
        <v>21991</v>
      </c>
      <c r="D5661" s="30"/>
      <c r="E5661" s="30"/>
    </row>
    <row r="5662" spans="1:5" ht="20.399999999999999" x14ac:dyDescent="0.2">
      <c r="A5662" s="30" t="s">
        <v>14459</v>
      </c>
      <c r="B5662" s="30" t="s">
        <v>32301</v>
      </c>
      <c r="C5662" s="30" t="s">
        <v>74</v>
      </c>
      <c r="D5662" s="30"/>
      <c r="E5662" s="30"/>
    </row>
    <row r="5663" spans="1:5" x14ac:dyDescent="0.2">
      <c r="A5663" s="30" t="s">
        <v>14459</v>
      </c>
      <c r="B5663" s="30" t="s">
        <v>2677</v>
      </c>
      <c r="C5663" s="30" t="s">
        <v>75</v>
      </c>
      <c r="D5663" s="30"/>
      <c r="E5663" s="30"/>
    </row>
    <row r="5664" spans="1:5" ht="20.399999999999999" x14ac:dyDescent="0.2">
      <c r="A5664" s="30" t="s">
        <v>14459</v>
      </c>
      <c r="B5664" s="30" t="s">
        <v>27325</v>
      </c>
      <c r="C5664" s="30" t="s">
        <v>27324</v>
      </c>
      <c r="D5664" s="95">
        <v>44123</v>
      </c>
      <c r="E5664" s="30" t="s">
        <v>33788</v>
      </c>
    </row>
    <row r="5665" spans="1:5" ht="20.399999999999999" x14ac:dyDescent="0.2">
      <c r="A5665" s="30" t="s">
        <v>14459</v>
      </c>
      <c r="B5665" s="30" t="s">
        <v>27984</v>
      </c>
      <c r="C5665" s="30" t="s">
        <v>27983</v>
      </c>
      <c r="D5665" s="95">
        <v>44123</v>
      </c>
      <c r="E5665" s="30" t="s">
        <v>33788</v>
      </c>
    </row>
    <row r="5666" spans="1:5" x14ac:dyDescent="0.2">
      <c r="A5666" s="30" t="s">
        <v>14459</v>
      </c>
      <c r="B5666" s="30" t="s">
        <v>23304</v>
      </c>
      <c r="C5666" s="30" t="s">
        <v>27320</v>
      </c>
      <c r="D5666" s="95">
        <v>44123</v>
      </c>
      <c r="E5666" s="30" t="s">
        <v>33788</v>
      </c>
    </row>
    <row r="5667" spans="1:5" x14ac:dyDescent="0.2">
      <c r="A5667" s="30" t="s">
        <v>14459</v>
      </c>
      <c r="B5667" s="30" t="s">
        <v>2678</v>
      </c>
      <c r="C5667" s="30" t="s">
        <v>76</v>
      </c>
      <c r="D5667" s="30"/>
      <c r="E5667" s="30"/>
    </row>
    <row r="5668" spans="1:5" x14ac:dyDescent="0.2">
      <c r="A5668" s="30" t="s">
        <v>14459</v>
      </c>
      <c r="B5668" s="30" t="s">
        <v>3544</v>
      </c>
      <c r="C5668" s="30" t="s">
        <v>1036</v>
      </c>
      <c r="D5668" s="30"/>
      <c r="E5668" s="30"/>
    </row>
    <row r="5669" spans="1:5" x14ac:dyDescent="0.2">
      <c r="A5669" s="30" t="s">
        <v>14459</v>
      </c>
      <c r="B5669" s="30" t="s">
        <v>32720</v>
      </c>
      <c r="C5669" s="30" t="s">
        <v>668</v>
      </c>
      <c r="D5669" s="30"/>
      <c r="E5669" s="30"/>
    </row>
    <row r="5670" spans="1:5" x14ac:dyDescent="0.2">
      <c r="A5670" s="30" t="s">
        <v>14459</v>
      </c>
      <c r="B5670" s="30" t="s">
        <v>2725</v>
      </c>
      <c r="C5670" s="30" t="s">
        <v>122</v>
      </c>
      <c r="D5670" s="30"/>
      <c r="E5670" s="30"/>
    </row>
    <row r="5671" spans="1:5" x14ac:dyDescent="0.2">
      <c r="A5671" s="30" t="s">
        <v>14459</v>
      </c>
      <c r="B5671" s="30" t="s">
        <v>2701</v>
      </c>
      <c r="C5671" s="30" t="s">
        <v>100</v>
      </c>
      <c r="D5671" s="30"/>
      <c r="E5671" s="30"/>
    </row>
    <row r="5672" spans="1:5" x14ac:dyDescent="0.2">
      <c r="A5672" s="30" t="s">
        <v>14459</v>
      </c>
      <c r="B5672" s="30" t="s">
        <v>2702</v>
      </c>
      <c r="C5672" s="30" t="s">
        <v>101</v>
      </c>
      <c r="D5672" s="30"/>
      <c r="E5672" s="30"/>
    </row>
    <row r="5673" spans="1:5" x14ac:dyDescent="0.2">
      <c r="A5673" s="30" t="s">
        <v>14459</v>
      </c>
      <c r="B5673" s="30" t="s">
        <v>2659</v>
      </c>
      <c r="C5673" s="30" t="s">
        <v>55</v>
      </c>
      <c r="D5673" s="30"/>
      <c r="E5673" s="30"/>
    </row>
    <row r="5674" spans="1:5" x14ac:dyDescent="0.2">
      <c r="A5674" s="30" t="s">
        <v>14459</v>
      </c>
      <c r="B5674" s="30" t="s">
        <v>3146</v>
      </c>
      <c r="C5674" s="30" t="s">
        <v>572</v>
      </c>
      <c r="D5674" s="30"/>
      <c r="E5674" s="30"/>
    </row>
    <row r="5675" spans="1:5" x14ac:dyDescent="0.2">
      <c r="A5675" s="30" t="s">
        <v>14459</v>
      </c>
      <c r="B5675" s="30" t="s">
        <v>2767</v>
      </c>
      <c r="C5675" s="30" t="s">
        <v>164</v>
      </c>
      <c r="D5675" s="95">
        <v>44049</v>
      </c>
      <c r="E5675" s="30" t="s">
        <v>33290</v>
      </c>
    </row>
    <row r="5676" spans="1:5" x14ac:dyDescent="0.2">
      <c r="A5676" s="30" t="s">
        <v>14459</v>
      </c>
      <c r="B5676" s="30" t="s">
        <v>2769</v>
      </c>
      <c r="C5676" s="30" t="s">
        <v>166</v>
      </c>
      <c r="D5676" s="30"/>
      <c r="E5676" s="30"/>
    </row>
    <row r="5677" spans="1:5" x14ac:dyDescent="0.2">
      <c r="A5677" s="30" t="s">
        <v>14459</v>
      </c>
      <c r="B5677" s="30" t="s">
        <v>2770</v>
      </c>
      <c r="C5677" s="30" t="s">
        <v>167</v>
      </c>
      <c r="D5677" s="30"/>
      <c r="E5677" s="30"/>
    </row>
    <row r="5678" spans="1:5" x14ac:dyDescent="0.2">
      <c r="A5678" s="30" t="s">
        <v>14459</v>
      </c>
      <c r="B5678" s="30" t="s">
        <v>2771</v>
      </c>
      <c r="C5678" s="30" t="s">
        <v>168</v>
      </c>
      <c r="D5678" s="30"/>
      <c r="E5678" s="30"/>
    </row>
    <row r="5679" spans="1:5" x14ac:dyDescent="0.2">
      <c r="A5679" s="30" t="s">
        <v>14459</v>
      </c>
      <c r="B5679" s="30" t="s">
        <v>33570</v>
      </c>
      <c r="C5679" s="30" t="s">
        <v>33567</v>
      </c>
      <c r="D5679" s="95">
        <v>44123</v>
      </c>
      <c r="E5679" s="30" t="s">
        <v>33788</v>
      </c>
    </row>
    <row r="5680" spans="1:5" x14ac:dyDescent="0.2">
      <c r="A5680" s="30" t="s">
        <v>14459</v>
      </c>
      <c r="B5680" s="30" t="s">
        <v>33571</v>
      </c>
      <c r="C5680" s="30" t="s">
        <v>33479</v>
      </c>
      <c r="D5680" s="95">
        <v>44123</v>
      </c>
      <c r="E5680" s="30" t="s">
        <v>33788</v>
      </c>
    </row>
    <row r="5681" spans="1:5" x14ac:dyDescent="0.2">
      <c r="A5681" s="30" t="s">
        <v>14459</v>
      </c>
      <c r="B5681" s="30" t="s">
        <v>2787</v>
      </c>
      <c r="C5681" s="30" t="s">
        <v>184</v>
      </c>
      <c r="D5681" s="30"/>
      <c r="E5681" s="30"/>
    </row>
    <row r="5682" spans="1:5" ht="20.399999999999999" x14ac:dyDescent="0.2">
      <c r="A5682" s="30" t="s">
        <v>14459</v>
      </c>
      <c r="B5682" s="30" t="s">
        <v>33579</v>
      </c>
      <c r="C5682" s="30" t="s">
        <v>33575</v>
      </c>
      <c r="D5682" s="95">
        <v>44123</v>
      </c>
      <c r="E5682" s="30" t="s">
        <v>33788</v>
      </c>
    </row>
    <row r="5683" spans="1:5" ht="20.399999999999999" x14ac:dyDescent="0.2">
      <c r="A5683" s="30" t="s">
        <v>14459</v>
      </c>
      <c r="B5683" s="30" t="s">
        <v>33580</v>
      </c>
      <c r="C5683" s="30" t="s">
        <v>33576</v>
      </c>
      <c r="D5683" s="95">
        <v>44123</v>
      </c>
      <c r="E5683" s="30" t="s">
        <v>33788</v>
      </c>
    </row>
    <row r="5684" spans="1:5" x14ac:dyDescent="0.2">
      <c r="A5684" s="30" t="s">
        <v>14459</v>
      </c>
      <c r="B5684" s="30" t="s">
        <v>2775</v>
      </c>
      <c r="C5684" s="30" t="s">
        <v>172</v>
      </c>
      <c r="D5684" s="95">
        <v>44049</v>
      </c>
      <c r="E5684" s="30" t="s">
        <v>33290</v>
      </c>
    </row>
    <row r="5685" spans="1:5" x14ac:dyDescent="0.2">
      <c r="A5685" s="30" t="s">
        <v>14459</v>
      </c>
      <c r="B5685" s="30" t="s">
        <v>2776</v>
      </c>
      <c r="C5685" s="30" t="s">
        <v>173</v>
      </c>
      <c r="D5685" s="95">
        <v>44049</v>
      </c>
      <c r="E5685" s="30" t="s">
        <v>33290</v>
      </c>
    </row>
    <row r="5686" spans="1:5" x14ac:dyDescent="0.2">
      <c r="A5686" s="30" t="s">
        <v>14459</v>
      </c>
      <c r="B5686" s="30" t="s">
        <v>2778</v>
      </c>
      <c r="C5686" s="30" t="s">
        <v>175</v>
      </c>
      <c r="D5686" s="95">
        <v>44049</v>
      </c>
      <c r="E5686" s="30" t="s">
        <v>33290</v>
      </c>
    </row>
    <row r="5687" spans="1:5" x14ac:dyDescent="0.2">
      <c r="A5687" s="30" t="s">
        <v>14459</v>
      </c>
      <c r="B5687" s="30" t="s">
        <v>2779</v>
      </c>
      <c r="C5687" s="30" t="s">
        <v>176</v>
      </c>
      <c r="D5687" s="30"/>
      <c r="E5687" s="30"/>
    </row>
    <row r="5688" spans="1:5" x14ac:dyDescent="0.2">
      <c r="A5688" s="30" t="s">
        <v>14459</v>
      </c>
      <c r="B5688" s="30" t="s">
        <v>2780</v>
      </c>
      <c r="C5688" s="30" t="s">
        <v>177</v>
      </c>
      <c r="D5688" s="30"/>
      <c r="E5688" s="30"/>
    </row>
    <row r="5689" spans="1:5" x14ac:dyDescent="0.2">
      <c r="A5689" s="30" t="s">
        <v>14459</v>
      </c>
      <c r="B5689" s="30" t="s">
        <v>2781</v>
      </c>
      <c r="C5689" s="30" t="s">
        <v>178</v>
      </c>
      <c r="D5689" s="30"/>
      <c r="E5689" s="30"/>
    </row>
    <row r="5690" spans="1:5" x14ac:dyDescent="0.2">
      <c r="A5690" s="30" t="s">
        <v>14459</v>
      </c>
      <c r="B5690" s="30" t="s">
        <v>2764</v>
      </c>
      <c r="C5690" s="30" t="s">
        <v>161</v>
      </c>
      <c r="D5690" s="30"/>
      <c r="E5690" s="30"/>
    </row>
    <row r="5691" spans="1:5" x14ac:dyDescent="0.2">
      <c r="A5691" s="30" t="s">
        <v>14459</v>
      </c>
      <c r="B5691" s="30" t="s">
        <v>17027</v>
      </c>
      <c r="C5691" s="30" t="s">
        <v>32906</v>
      </c>
      <c r="D5691" s="30"/>
      <c r="E5691" s="30"/>
    </row>
    <row r="5692" spans="1:5" x14ac:dyDescent="0.2">
      <c r="A5692" s="30" t="s">
        <v>14459</v>
      </c>
      <c r="B5692" s="30" t="s">
        <v>2782</v>
      </c>
      <c r="C5692" s="30" t="s">
        <v>179</v>
      </c>
      <c r="D5692" s="30"/>
      <c r="E5692" s="30"/>
    </row>
    <row r="5693" spans="1:5" x14ac:dyDescent="0.2">
      <c r="A5693" s="30" t="s">
        <v>14459</v>
      </c>
      <c r="B5693" s="30" t="s">
        <v>2783</v>
      </c>
      <c r="C5693" s="30" t="s">
        <v>180</v>
      </c>
      <c r="D5693" s="30"/>
      <c r="E5693" s="30"/>
    </row>
    <row r="5694" spans="1:5" x14ac:dyDescent="0.2">
      <c r="A5694" s="30" t="s">
        <v>14459</v>
      </c>
      <c r="B5694" s="30" t="s">
        <v>2784</v>
      </c>
      <c r="C5694" s="30" t="s">
        <v>181</v>
      </c>
      <c r="D5694" s="30"/>
      <c r="E5694" s="30"/>
    </row>
    <row r="5695" spans="1:5" x14ac:dyDescent="0.2">
      <c r="A5695" s="30" t="s">
        <v>14459</v>
      </c>
      <c r="B5695" s="30" t="s">
        <v>3141</v>
      </c>
      <c r="C5695" s="30" t="s">
        <v>567</v>
      </c>
      <c r="D5695" s="30"/>
      <c r="E5695" s="30"/>
    </row>
    <row r="5696" spans="1:5" x14ac:dyDescent="0.2">
      <c r="A5696" s="30" t="s">
        <v>14459</v>
      </c>
      <c r="B5696" s="30" t="s">
        <v>2656</v>
      </c>
      <c r="C5696" s="30" t="s">
        <v>51</v>
      </c>
      <c r="D5696" s="30"/>
      <c r="E5696" s="30"/>
    </row>
    <row r="5697" spans="1:5" x14ac:dyDescent="0.2">
      <c r="A5697" s="30" t="s">
        <v>14459</v>
      </c>
      <c r="B5697" s="30" t="s">
        <v>2944</v>
      </c>
      <c r="C5697" s="30" t="s">
        <v>959</v>
      </c>
      <c r="D5697" s="30"/>
      <c r="E5697" s="30"/>
    </row>
    <row r="5698" spans="1:5" x14ac:dyDescent="0.2">
      <c r="A5698" s="30" t="s">
        <v>14459</v>
      </c>
      <c r="B5698" s="30" t="s">
        <v>2946</v>
      </c>
      <c r="C5698" s="30" t="s">
        <v>961</v>
      </c>
      <c r="D5698" s="30"/>
      <c r="E5698" s="30"/>
    </row>
    <row r="5699" spans="1:5" x14ac:dyDescent="0.2">
      <c r="A5699" s="30" t="s">
        <v>14459</v>
      </c>
      <c r="B5699" s="30" t="s">
        <v>2941</v>
      </c>
      <c r="C5699" s="30" t="s">
        <v>962</v>
      </c>
      <c r="D5699" s="30"/>
      <c r="E5699" s="30"/>
    </row>
    <row r="5700" spans="1:5" x14ac:dyDescent="0.2">
      <c r="A5700" s="30" t="s">
        <v>14459</v>
      </c>
      <c r="B5700" s="30" t="s">
        <v>4700</v>
      </c>
      <c r="C5700" s="30" t="s">
        <v>2526</v>
      </c>
      <c r="D5700" s="30"/>
      <c r="E5700" s="30"/>
    </row>
    <row r="5701" spans="1:5" x14ac:dyDescent="0.2">
      <c r="A5701" s="30" t="s">
        <v>14459</v>
      </c>
      <c r="B5701" s="30" t="s">
        <v>21378</v>
      </c>
      <c r="C5701" s="30" t="s">
        <v>21379</v>
      </c>
      <c r="D5701" s="95">
        <v>44049</v>
      </c>
      <c r="E5701" s="30" t="s">
        <v>33290</v>
      </c>
    </row>
    <row r="5702" spans="1:5" x14ac:dyDescent="0.2">
      <c r="A5702" s="30" t="s">
        <v>14459</v>
      </c>
      <c r="B5702" s="30" t="s">
        <v>3371</v>
      </c>
      <c r="C5702" s="30" t="s">
        <v>818</v>
      </c>
      <c r="D5702" s="30"/>
      <c r="E5702" s="30"/>
    </row>
    <row r="5703" spans="1:5" x14ac:dyDescent="0.2">
      <c r="A5703" s="30" t="s">
        <v>14459</v>
      </c>
      <c r="B5703" s="30" t="s">
        <v>2646</v>
      </c>
      <c r="C5703" s="30" t="s">
        <v>41</v>
      </c>
      <c r="D5703" s="30"/>
      <c r="E5703" s="30"/>
    </row>
    <row r="5704" spans="1:5" x14ac:dyDescent="0.2">
      <c r="A5704" s="30" t="s">
        <v>14459</v>
      </c>
      <c r="B5704" s="30" t="s">
        <v>2627</v>
      </c>
      <c r="C5704" s="30" t="s">
        <v>15</v>
      </c>
      <c r="D5704" s="30"/>
      <c r="E5704" s="30"/>
    </row>
    <row r="5705" spans="1:5" x14ac:dyDescent="0.2">
      <c r="A5705" s="30" t="s">
        <v>14459</v>
      </c>
      <c r="B5705" s="30" t="s">
        <v>2682</v>
      </c>
      <c r="C5705" s="30" t="s">
        <v>81</v>
      </c>
      <c r="D5705" s="30"/>
      <c r="E5705" s="30"/>
    </row>
    <row r="5706" spans="1:5" x14ac:dyDescent="0.2">
      <c r="A5706" s="30" t="s">
        <v>14459</v>
      </c>
      <c r="B5706" s="30" t="s">
        <v>2721</v>
      </c>
      <c r="C5706" s="30" t="s">
        <v>120</v>
      </c>
      <c r="D5706" s="30"/>
      <c r="E5706" s="30"/>
    </row>
    <row r="5707" spans="1:5" x14ac:dyDescent="0.2">
      <c r="A5707" s="30" t="s">
        <v>14459</v>
      </c>
      <c r="B5707" s="30" t="s">
        <v>2722</v>
      </c>
      <c r="C5707" s="30" t="s">
        <v>121</v>
      </c>
      <c r="D5707" s="30"/>
      <c r="E5707" s="30"/>
    </row>
    <row r="5708" spans="1:5" x14ac:dyDescent="0.2">
      <c r="A5708" s="30" t="s">
        <v>14459</v>
      </c>
      <c r="B5708" s="30" t="s">
        <v>2720</v>
      </c>
      <c r="C5708" s="30" t="s">
        <v>119</v>
      </c>
      <c r="D5708" s="30"/>
      <c r="E5708" s="30"/>
    </row>
    <row r="5709" spans="1:5" x14ac:dyDescent="0.2">
      <c r="A5709" s="30" t="s">
        <v>14459</v>
      </c>
      <c r="B5709" s="30" t="s">
        <v>18883</v>
      </c>
      <c r="C5709" s="30" t="s">
        <v>78</v>
      </c>
      <c r="D5709" s="30"/>
      <c r="E5709" s="30"/>
    </row>
    <row r="5710" spans="1:5" x14ac:dyDescent="0.2">
      <c r="A5710" s="30" t="s">
        <v>14459</v>
      </c>
      <c r="B5710" s="30" t="s">
        <v>3534</v>
      </c>
      <c r="C5710" s="30" t="s">
        <v>1018</v>
      </c>
      <c r="D5710" s="30"/>
      <c r="E5710" s="30"/>
    </row>
    <row r="5711" spans="1:5" x14ac:dyDescent="0.2">
      <c r="A5711" s="30" t="s">
        <v>14459</v>
      </c>
      <c r="B5711" s="30" t="s">
        <v>23304</v>
      </c>
      <c r="C5711" s="30" t="s">
        <v>1019</v>
      </c>
      <c r="D5711" s="30"/>
      <c r="E5711" s="30"/>
    </row>
    <row r="5712" spans="1:5" x14ac:dyDescent="0.2">
      <c r="A5712" s="30" t="s">
        <v>14459</v>
      </c>
      <c r="B5712" s="30" t="s">
        <v>26005</v>
      </c>
      <c r="C5712" s="30" t="s">
        <v>26006</v>
      </c>
      <c r="D5712" s="30"/>
      <c r="E5712" s="30"/>
    </row>
    <row r="5713" spans="1:5" x14ac:dyDescent="0.2">
      <c r="A5713" s="30" t="s">
        <v>14459</v>
      </c>
      <c r="B5713" s="30" t="s">
        <v>18864</v>
      </c>
      <c r="C5713" s="30" t="s">
        <v>18863</v>
      </c>
      <c r="D5713" s="30"/>
      <c r="E5713" s="30"/>
    </row>
    <row r="5714" spans="1:5" x14ac:dyDescent="0.2">
      <c r="A5714" s="30" t="s">
        <v>14459</v>
      </c>
      <c r="B5714" s="30" t="s">
        <v>3472</v>
      </c>
      <c r="C5714" s="30" t="s">
        <v>937</v>
      </c>
      <c r="D5714" s="30"/>
      <c r="E5714" s="30"/>
    </row>
    <row r="5715" spans="1:5" x14ac:dyDescent="0.2">
      <c r="A5715" s="30" t="s">
        <v>14459</v>
      </c>
      <c r="B5715" s="30" t="s">
        <v>3474</v>
      </c>
      <c r="C5715" s="30" t="s">
        <v>939</v>
      </c>
      <c r="D5715" s="30"/>
      <c r="E5715" s="30"/>
    </row>
    <row r="5716" spans="1:5" x14ac:dyDescent="0.2">
      <c r="A5716" s="30" t="s">
        <v>14459</v>
      </c>
      <c r="B5716" s="30" t="s">
        <v>3473</v>
      </c>
      <c r="C5716" s="30" t="s">
        <v>938</v>
      </c>
      <c r="D5716" s="30"/>
      <c r="E5716" s="30"/>
    </row>
    <row r="5717" spans="1:5" x14ac:dyDescent="0.2">
      <c r="A5717" s="30" t="s">
        <v>14459</v>
      </c>
      <c r="B5717" s="30" t="s">
        <v>23124</v>
      </c>
      <c r="C5717" s="30" t="s">
        <v>23122</v>
      </c>
      <c r="D5717" s="30"/>
      <c r="E5717" s="30"/>
    </row>
    <row r="5718" spans="1:5" x14ac:dyDescent="0.2">
      <c r="A5718" s="30" t="s">
        <v>14459</v>
      </c>
      <c r="B5718" s="30" t="s">
        <v>27434</v>
      </c>
      <c r="C5718" s="30" t="s">
        <v>27399</v>
      </c>
      <c r="D5718" s="95">
        <v>44123</v>
      </c>
      <c r="E5718" s="30" t="s">
        <v>33788</v>
      </c>
    </row>
    <row r="5719" spans="1:5" x14ac:dyDescent="0.2">
      <c r="A5719" s="30" t="s">
        <v>14459</v>
      </c>
      <c r="B5719" s="30" t="s">
        <v>27436</v>
      </c>
      <c r="C5719" s="30" t="s">
        <v>27401</v>
      </c>
      <c r="D5719" s="95">
        <v>44123</v>
      </c>
      <c r="E5719" s="30" t="s">
        <v>33788</v>
      </c>
    </row>
    <row r="5720" spans="1:5" x14ac:dyDescent="0.2">
      <c r="A5720" s="30" t="s">
        <v>14459</v>
      </c>
      <c r="B5720" s="30" t="s">
        <v>27437</v>
      </c>
      <c r="C5720" s="30" t="s">
        <v>27402</v>
      </c>
      <c r="D5720" s="95">
        <v>44123</v>
      </c>
      <c r="E5720" s="30" t="s">
        <v>33788</v>
      </c>
    </row>
    <row r="5721" spans="1:5" x14ac:dyDescent="0.2">
      <c r="A5721" s="30" t="s">
        <v>14459</v>
      </c>
      <c r="B5721" s="30" t="s">
        <v>23118</v>
      </c>
      <c r="C5721" s="30" t="s">
        <v>23121</v>
      </c>
      <c r="D5721" s="30"/>
      <c r="E5721" s="30"/>
    </row>
    <row r="5722" spans="1:5" x14ac:dyDescent="0.2">
      <c r="A5722" s="30" t="s">
        <v>14459</v>
      </c>
      <c r="B5722" s="30" t="s">
        <v>23114</v>
      </c>
      <c r="C5722" s="30" t="s">
        <v>23120</v>
      </c>
      <c r="D5722" s="30"/>
      <c r="E5722" s="30"/>
    </row>
    <row r="5723" spans="1:5" x14ac:dyDescent="0.2">
      <c r="A5723" s="30" t="s">
        <v>14459</v>
      </c>
      <c r="B5723" s="30" t="s">
        <v>3469</v>
      </c>
      <c r="C5723" s="30" t="s">
        <v>934</v>
      </c>
      <c r="D5723" s="30"/>
      <c r="E5723" s="30"/>
    </row>
    <row r="5724" spans="1:5" x14ac:dyDescent="0.2">
      <c r="A5724" s="30" t="s">
        <v>14459</v>
      </c>
      <c r="B5724" s="30" t="s">
        <v>3470</v>
      </c>
      <c r="C5724" s="30" t="s">
        <v>935</v>
      </c>
      <c r="D5724" s="30"/>
      <c r="E5724" s="30"/>
    </row>
    <row r="5725" spans="1:5" x14ac:dyDescent="0.2">
      <c r="A5725" s="30" t="s">
        <v>14459</v>
      </c>
      <c r="B5725" s="30" t="s">
        <v>21883</v>
      </c>
      <c r="C5725" s="30" t="s">
        <v>21680</v>
      </c>
      <c r="D5725" s="30"/>
      <c r="E5725" s="30"/>
    </row>
    <row r="5726" spans="1:5" x14ac:dyDescent="0.2">
      <c r="A5726" s="30" t="s">
        <v>14459</v>
      </c>
      <c r="B5726" s="30" t="s">
        <v>3471</v>
      </c>
      <c r="C5726" s="30" t="s">
        <v>936</v>
      </c>
      <c r="D5726" s="30"/>
      <c r="E5726" s="30"/>
    </row>
    <row r="5727" spans="1:5" x14ac:dyDescent="0.2">
      <c r="A5727" s="30" t="s">
        <v>14459</v>
      </c>
      <c r="B5727" s="30" t="s">
        <v>3215</v>
      </c>
      <c r="C5727" s="30" t="s">
        <v>652</v>
      </c>
      <c r="D5727" s="30"/>
      <c r="E5727" s="30"/>
    </row>
    <row r="5728" spans="1:5" x14ac:dyDescent="0.2">
      <c r="A5728" s="30" t="s">
        <v>14459</v>
      </c>
      <c r="B5728" s="30" t="s">
        <v>2681</v>
      </c>
      <c r="C5728" s="30" t="s">
        <v>80</v>
      </c>
      <c r="D5728" s="30"/>
      <c r="E5728" s="30"/>
    </row>
    <row r="5729" spans="1:5" x14ac:dyDescent="0.2">
      <c r="A5729" s="30" t="s">
        <v>14459</v>
      </c>
      <c r="B5729" s="30" t="s">
        <v>4702</v>
      </c>
      <c r="C5729" s="30" t="s">
        <v>2528</v>
      </c>
      <c r="D5729" s="30"/>
      <c r="E5729" s="30"/>
    </row>
    <row r="5730" spans="1:5" x14ac:dyDescent="0.2">
      <c r="A5730" s="30" t="s">
        <v>14459</v>
      </c>
      <c r="B5730" s="30" t="s">
        <v>2954</v>
      </c>
      <c r="C5730" s="30" t="s">
        <v>822</v>
      </c>
      <c r="D5730" s="30"/>
      <c r="E5730" s="30"/>
    </row>
    <row r="5731" spans="1:5" x14ac:dyDescent="0.2">
      <c r="A5731" s="30" t="s">
        <v>14459</v>
      </c>
      <c r="B5731" s="30" t="s">
        <v>2955</v>
      </c>
      <c r="C5731" s="30" t="s">
        <v>823</v>
      </c>
      <c r="D5731" s="30"/>
      <c r="E5731" s="30"/>
    </row>
    <row r="5732" spans="1:5" x14ac:dyDescent="0.2">
      <c r="A5732" s="30" t="s">
        <v>14459</v>
      </c>
      <c r="B5732" s="30" t="s">
        <v>2956</v>
      </c>
      <c r="C5732" s="30" t="s">
        <v>824</v>
      </c>
      <c r="D5732" s="30"/>
      <c r="E5732" s="30"/>
    </row>
    <row r="5733" spans="1:5" x14ac:dyDescent="0.2">
      <c r="A5733" s="30" t="s">
        <v>14459</v>
      </c>
      <c r="B5733" s="30" t="s">
        <v>2884</v>
      </c>
      <c r="C5733" s="30" t="s">
        <v>819</v>
      </c>
      <c r="D5733" s="30"/>
      <c r="E5733" s="30"/>
    </row>
    <row r="5734" spans="1:5" x14ac:dyDescent="0.2">
      <c r="A5734" s="30" t="s">
        <v>14459</v>
      </c>
      <c r="B5734" s="30" t="s">
        <v>2885</v>
      </c>
      <c r="C5734" s="30" t="s">
        <v>820</v>
      </c>
      <c r="D5734" s="30"/>
      <c r="E5734" s="30"/>
    </row>
    <row r="5735" spans="1:5" x14ac:dyDescent="0.2">
      <c r="A5735" s="30" t="s">
        <v>14459</v>
      </c>
      <c r="B5735" s="30" t="s">
        <v>2886</v>
      </c>
      <c r="C5735" s="30" t="s">
        <v>821</v>
      </c>
      <c r="D5735" s="30"/>
      <c r="E5735" s="30"/>
    </row>
    <row r="5736" spans="1:5" x14ac:dyDescent="0.2">
      <c r="A5736" s="30" t="s">
        <v>14459</v>
      </c>
      <c r="B5736" s="30" t="s">
        <v>3025</v>
      </c>
      <c r="C5736" s="30" t="s">
        <v>450</v>
      </c>
      <c r="D5736" s="30"/>
      <c r="E5736" s="30"/>
    </row>
    <row r="5737" spans="1:5" x14ac:dyDescent="0.2">
      <c r="A5737" s="30" t="s">
        <v>14459</v>
      </c>
      <c r="B5737" s="30" t="s">
        <v>3026</v>
      </c>
      <c r="C5737" s="30" t="s">
        <v>451</v>
      </c>
      <c r="D5737" s="30"/>
      <c r="E5737" s="30"/>
    </row>
    <row r="5738" spans="1:5" x14ac:dyDescent="0.2">
      <c r="A5738" s="30" t="s">
        <v>14459</v>
      </c>
      <c r="B5738" s="30" t="s">
        <v>3027</v>
      </c>
      <c r="C5738" s="30" t="s">
        <v>452</v>
      </c>
      <c r="D5738" s="30"/>
      <c r="E5738" s="30"/>
    </row>
    <row r="5739" spans="1:5" x14ac:dyDescent="0.2">
      <c r="A5739" s="30" t="s">
        <v>14459</v>
      </c>
      <c r="B5739" s="30" t="s">
        <v>3028</v>
      </c>
      <c r="C5739" s="30" t="s">
        <v>453</v>
      </c>
      <c r="D5739" s="30"/>
      <c r="E5739" s="30"/>
    </row>
    <row r="5740" spans="1:5" ht="20.399999999999999" x14ac:dyDescent="0.2">
      <c r="A5740" s="30" t="s">
        <v>14459</v>
      </c>
      <c r="B5740" s="30" t="s">
        <v>3029</v>
      </c>
      <c r="C5740" s="30" t="s">
        <v>454</v>
      </c>
      <c r="D5740" s="30"/>
      <c r="E5740" s="30"/>
    </row>
    <row r="5741" spans="1:5" ht="20.399999999999999" x14ac:dyDescent="0.2">
      <c r="A5741" s="30" t="s">
        <v>14459</v>
      </c>
      <c r="B5741" s="30" t="s">
        <v>3030</v>
      </c>
      <c r="C5741" s="30" t="s">
        <v>455</v>
      </c>
      <c r="D5741" s="30"/>
      <c r="E5741" s="30"/>
    </row>
    <row r="5742" spans="1:5" x14ac:dyDescent="0.2">
      <c r="A5742" s="30" t="s">
        <v>14459</v>
      </c>
      <c r="B5742" s="30" t="s">
        <v>3031</v>
      </c>
      <c r="C5742" s="30" t="s">
        <v>456</v>
      </c>
      <c r="D5742" s="30"/>
      <c r="E5742" s="30"/>
    </row>
    <row r="5743" spans="1:5" x14ac:dyDescent="0.2">
      <c r="A5743" s="30" t="s">
        <v>14459</v>
      </c>
      <c r="B5743" s="30" t="s">
        <v>3032</v>
      </c>
      <c r="C5743" s="30" t="s">
        <v>457</v>
      </c>
      <c r="D5743" s="30"/>
      <c r="E5743" s="30"/>
    </row>
    <row r="5744" spans="1:5" x14ac:dyDescent="0.2">
      <c r="A5744" s="30" t="s">
        <v>14459</v>
      </c>
      <c r="B5744" s="30" t="s">
        <v>3033</v>
      </c>
      <c r="C5744" s="30" t="s">
        <v>458</v>
      </c>
      <c r="D5744" s="30"/>
      <c r="E5744" s="30"/>
    </row>
    <row r="5745" spans="1:5" x14ac:dyDescent="0.2">
      <c r="A5745" s="30" t="s">
        <v>14459</v>
      </c>
      <c r="B5745" s="30" t="s">
        <v>3034</v>
      </c>
      <c r="C5745" s="30" t="s">
        <v>459</v>
      </c>
      <c r="D5745" s="30"/>
      <c r="E5745" s="30"/>
    </row>
    <row r="5746" spans="1:5" x14ac:dyDescent="0.2">
      <c r="A5746" s="30" t="s">
        <v>14459</v>
      </c>
      <c r="B5746" s="30" t="s">
        <v>3035</v>
      </c>
      <c r="C5746" s="30" t="s">
        <v>460</v>
      </c>
      <c r="D5746" s="30"/>
      <c r="E5746" s="30"/>
    </row>
    <row r="5747" spans="1:5" x14ac:dyDescent="0.2">
      <c r="A5747" s="30" t="s">
        <v>14459</v>
      </c>
      <c r="B5747" s="30" t="s">
        <v>3036</v>
      </c>
      <c r="C5747" s="30" t="s">
        <v>461</v>
      </c>
      <c r="D5747" s="30"/>
      <c r="E5747" s="30"/>
    </row>
    <row r="5748" spans="1:5" x14ac:dyDescent="0.2">
      <c r="A5748" s="30" t="s">
        <v>14459</v>
      </c>
      <c r="B5748" s="30" t="s">
        <v>2998</v>
      </c>
      <c r="C5748" s="30" t="s">
        <v>423</v>
      </c>
      <c r="D5748" s="30"/>
      <c r="E5748" s="30"/>
    </row>
    <row r="5749" spans="1:5" x14ac:dyDescent="0.2">
      <c r="A5749" s="30" t="s">
        <v>14459</v>
      </c>
      <c r="B5749" s="30" t="s">
        <v>27429</v>
      </c>
      <c r="C5749" s="30" t="s">
        <v>27388</v>
      </c>
      <c r="D5749" s="95">
        <v>44123</v>
      </c>
      <c r="E5749" s="30" t="s">
        <v>33788</v>
      </c>
    </row>
    <row r="5750" spans="1:5" x14ac:dyDescent="0.2">
      <c r="A5750" s="30" t="s">
        <v>14459</v>
      </c>
      <c r="B5750" s="30" t="s">
        <v>3063</v>
      </c>
      <c r="C5750" s="30" t="s">
        <v>488</v>
      </c>
      <c r="D5750" s="30"/>
      <c r="E5750" s="30"/>
    </row>
    <row r="5751" spans="1:5" x14ac:dyDescent="0.2">
      <c r="A5751" s="30" t="s">
        <v>14459</v>
      </c>
      <c r="B5751" s="30" t="s">
        <v>3065</v>
      </c>
      <c r="C5751" s="30" t="s">
        <v>490</v>
      </c>
      <c r="D5751" s="30"/>
      <c r="E5751" s="30"/>
    </row>
    <row r="5752" spans="1:5" x14ac:dyDescent="0.2">
      <c r="A5752" s="30" t="s">
        <v>14459</v>
      </c>
      <c r="B5752" s="30" t="s">
        <v>3066</v>
      </c>
      <c r="C5752" s="30" t="s">
        <v>491</v>
      </c>
      <c r="D5752" s="30"/>
      <c r="E5752" s="30"/>
    </row>
    <row r="5753" spans="1:5" x14ac:dyDescent="0.2">
      <c r="A5753" s="30" t="s">
        <v>14459</v>
      </c>
      <c r="B5753" s="30" t="s">
        <v>3068</v>
      </c>
      <c r="C5753" s="30" t="s">
        <v>493</v>
      </c>
      <c r="D5753" s="30"/>
      <c r="E5753" s="30"/>
    </row>
    <row r="5754" spans="1:5" x14ac:dyDescent="0.2">
      <c r="A5754" s="30" t="s">
        <v>14459</v>
      </c>
      <c r="B5754" s="30" t="s">
        <v>3070</v>
      </c>
      <c r="C5754" s="30" t="s">
        <v>495</v>
      </c>
      <c r="D5754" s="30"/>
      <c r="E5754" s="30"/>
    </row>
    <row r="5755" spans="1:5" x14ac:dyDescent="0.2">
      <c r="A5755" s="30" t="s">
        <v>14459</v>
      </c>
      <c r="B5755" s="30" t="s">
        <v>27431</v>
      </c>
      <c r="C5755" s="30" t="s">
        <v>27390</v>
      </c>
      <c r="D5755" s="95">
        <v>44123</v>
      </c>
      <c r="E5755" s="30" t="s">
        <v>33788</v>
      </c>
    </row>
    <row r="5756" spans="1:5" x14ac:dyDescent="0.2">
      <c r="A5756" s="30" t="s">
        <v>14459</v>
      </c>
      <c r="B5756" s="30" t="s">
        <v>3073</v>
      </c>
      <c r="C5756" s="30" t="s">
        <v>498</v>
      </c>
      <c r="D5756" s="30"/>
      <c r="E5756" s="30"/>
    </row>
    <row r="5757" spans="1:5" x14ac:dyDescent="0.2">
      <c r="A5757" s="30" t="s">
        <v>14459</v>
      </c>
      <c r="B5757" s="30" t="s">
        <v>21332</v>
      </c>
      <c r="C5757" s="30" t="s">
        <v>21847</v>
      </c>
      <c r="D5757" s="30"/>
      <c r="E5757" s="30"/>
    </row>
    <row r="5758" spans="1:5" x14ac:dyDescent="0.2">
      <c r="A5758" s="30" t="s">
        <v>14459</v>
      </c>
      <c r="B5758" s="30" t="s">
        <v>3062</v>
      </c>
      <c r="C5758" s="30" t="s">
        <v>487</v>
      </c>
      <c r="D5758" s="30"/>
      <c r="E5758" s="30"/>
    </row>
    <row r="5759" spans="1:5" x14ac:dyDescent="0.2">
      <c r="A5759" s="30" t="s">
        <v>14459</v>
      </c>
      <c r="B5759" s="30" t="s">
        <v>27430</v>
      </c>
      <c r="C5759" s="30" t="s">
        <v>27389</v>
      </c>
      <c r="D5759" s="95">
        <v>44123</v>
      </c>
      <c r="E5759" s="30" t="s">
        <v>33788</v>
      </c>
    </row>
    <row r="5760" spans="1:5" x14ac:dyDescent="0.2">
      <c r="A5760" s="30" t="s">
        <v>14459</v>
      </c>
      <c r="B5760" s="30" t="s">
        <v>3074</v>
      </c>
      <c r="C5760" s="30" t="s">
        <v>499</v>
      </c>
      <c r="D5760" s="30"/>
      <c r="E5760" s="30"/>
    </row>
    <row r="5761" spans="1:5" x14ac:dyDescent="0.2">
      <c r="A5761" s="30" t="s">
        <v>14459</v>
      </c>
      <c r="B5761" s="30" t="s">
        <v>18340</v>
      </c>
      <c r="C5761" s="30" t="s">
        <v>33557</v>
      </c>
      <c r="D5761" s="95">
        <v>44123</v>
      </c>
      <c r="E5761" s="30" t="s">
        <v>33788</v>
      </c>
    </row>
    <row r="5762" spans="1:5" x14ac:dyDescent="0.2">
      <c r="A5762" s="30" t="s">
        <v>14459</v>
      </c>
      <c r="B5762" s="30" t="s">
        <v>3000</v>
      </c>
      <c r="C5762" s="30" t="s">
        <v>425</v>
      </c>
      <c r="D5762" s="30"/>
      <c r="E5762" s="30"/>
    </row>
    <row r="5763" spans="1:5" x14ac:dyDescent="0.2">
      <c r="A5763" s="30" t="s">
        <v>14459</v>
      </c>
      <c r="B5763" s="30" t="s">
        <v>2745</v>
      </c>
      <c r="C5763" s="30" t="s">
        <v>33556</v>
      </c>
      <c r="D5763" s="95">
        <v>44123</v>
      </c>
      <c r="E5763" s="30" t="s">
        <v>33788</v>
      </c>
    </row>
    <row r="5764" spans="1:5" x14ac:dyDescent="0.2">
      <c r="A5764" s="30" t="s">
        <v>14459</v>
      </c>
      <c r="B5764" s="30" t="s">
        <v>3001</v>
      </c>
      <c r="C5764" s="30" t="s">
        <v>426</v>
      </c>
      <c r="D5764" s="30"/>
      <c r="E5764" s="30"/>
    </row>
    <row r="5765" spans="1:5" x14ac:dyDescent="0.2">
      <c r="A5765" s="30" t="s">
        <v>14459</v>
      </c>
      <c r="B5765" s="30" t="s">
        <v>3002</v>
      </c>
      <c r="C5765" s="30" t="s">
        <v>427</v>
      </c>
      <c r="D5765" s="30"/>
      <c r="E5765" s="30"/>
    </row>
    <row r="5766" spans="1:5" x14ac:dyDescent="0.2">
      <c r="A5766" s="30" t="s">
        <v>14459</v>
      </c>
      <c r="B5766" s="30" t="s">
        <v>2726</v>
      </c>
      <c r="C5766" s="30" t="s">
        <v>123</v>
      </c>
      <c r="D5766" s="30"/>
      <c r="E5766" s="30"/>
    </row>
    <row r="5767" spans="1:5" x14ac:dyDescent="0.2">
      <c r="A5767" s="30" t="s">
        <v>14459</v>
      </c>
      <c r="B5767" s="30" t="s">
        <v>3142</v>
      </c>
      <c r="C5767" s="30" t="s">
        <v>568</v>
      </c>
      <c r="D5767" s="30"/>
      <c r="E5767" s="30"/>
    </row>
    <row r="5768" spans="1:5" x14ac:dyDescent="0.2">
      <c r="A5768" s="30" t="s">
        <v>14459</v>
      </c>
      <c r="B5768" s="30" t="s">
        <v>22082</v>
      </c>
      <c r="C5768" s="30" t="s">
        <v>21399</v>
      </c>
      <c r="D5768" s="30"/>
      <c r="E5768" s="30"/>
    </row>
    <row r="5769" spans="1:5" x14ac:dyDescent="0.2">
      <c r="A5769" s="30" t="s">
        <v>14459</v>
      </c>
      <c r="B5769" s="30" t="s">
        <v>2644</v>
      </c>
      <c r="C5769" s="30" t="s">
        <v>39</v>
      </c>
      <c r="D5769" s="30"/>
      <c r="E5769" s="30"/>
    </row>
    <row r="5770" spans="1:5" x14ac:dyDescent="0.2">
      <c r="A5770" s="30" t="s">
        <v>14459</v>
      </c>
      <c r="B5770" s="30" t="s">
        <v>24912</v>
      </c>
      <c r="C5770" s="30" t="s">
        <v>24913</v>
      </c>
      <c r="D5770" s="95">
        <v>44049</v>
      </c>
      <c r="E5770" s="30" t="s">
        <v>33290</v>
      </c>
    </row>
    <row r="5771" spans="1:5" x14ac:dyDescent="0.2">
      <c r="A5771" s="30" t="s">
        <v>14459</v>
      </c>
      <c r="B5771" s="30" t="s">
        <v>24917</v>
      </c>
      <c r="C5771" s="30" t="s">
        <v>24918</v>
      </c>
      <c r="D5771" s="95">
        <v>44049</v>
      </c>
      <c r="E5771" s="30" t="s">
        <v>33290</v>
      </c>
    </row>
    <row r="5772" spans="1:5" x14ac:dyDescent="0.2">
      <c r="A5772" s="30" t="s">
        <v>14459</v>
      </c>
      <c r="B5772" s="30" t="s">
        <v>2664</v>
      </c>
      <c r="C5772" s="30" t="s">
        <v>60</v>
      </c>
      <c r="D5772" s="30"/>
      <c r="E5772" s="30"/>
    </row>
    <row r="5773" spans="1:5" x14ac:dyDescent="0.2">
      <c r="A5773" s="30" t="s">
        <v>14459</v>
      </c>
      <c r="B5773" s="30" t="s">
        <v>4403</v>
      </c>
      <c r="C5773" s="30" t="s">
        <v>2208</v>
      </c>
      <c r="D5773" s="30"/>
      <c r="E5773" s="30"/>
    </row>
    <row r="5774" spans="1:5" x14ac:dyDescent="0.2">
      <c r="A5774" s="30" t="s">
        <v>14459</v>
      </c>
      <c r="B5774" s="30" t="s">
        <v>4404</v>
      </c>
      <c r="C5774" s="30" t="s">
        <v>2209</v>
      </c>
      <c r="D5774" s="30"/>
      <c r="E5774" s="30"/>
    </row>
    <row r="5775" spans="1:5" x14ac:dyDescent="0.2">
      <c r="A5775" s="30" t="s">
        <v>14459</v>
      </c>
      <c r="B5775" s="30" t="s">
        <v>32694</v>
      </c>
      <c r="C5775" s="30" t="s">
        <v>32695</v>
      </c>
      <c r="D5775" s="30"/>
      <c r="E5775" s="30"/>
    </row>
    <row r="5776" spans="1:5" x14ac:dyDescent="0.2">
      <c r="A5776" s="30" t="s">
        <v>14459</v>
      </c>
      <c r="B5776" s="30" t="s">
        <v>32696</v>
      </c>
      <c r="C5776" s="30" t="s">
        <v>32697</v>
      </c>
      <c r="D5776" s="30"/>
      <c r="E5776" s="30"/>
    </row>
    <row r="5777" spans="1:5" x14ac:dyDescent="0.2">
      <c r="A5777" s="30" t="s">
        <v>14459</v>
      </c>
      <c r="B5777" s="30" t="s">
        <v>2650</v>
      </c>
      <c r="C5777" s="30" t="s">
        <v>45</v>
      </c>
      <c r="D5777" s="30"/>
      <c r="E5777" s="30"/>
    </row>
    <row r="5778" spans="1:5" x14ac:dyDescent="0.2">
      <c r="A5778" s="30" t="s">
        <v>14459</v>
      </c>
      <c r="B5778" s="30" t="s">
        <v>2733</v>
      </c>
      <c r="C5778" s="30" t="s">
        <v>130</v>
      </c>
      <c r="D5778" s="30"/>
      <c r="E5778" s="30"/>
    </row>
    <row r="5779" spans="1:5" x14ac:dyDescent="0.2">
      <c r="A5779" s="30" t="s">
        <v>14459</v>
      </c>
      <c r="B5779" s="30" t="s">
        <v>27337</v>
      </c>
      <c r="C5779" s="30" t="s">
        <v>27333</v>
      </c>
      <c r="D5779" s="95">
        <v>44123</v>
      </c>
      <c r="E5779" s="30" t="s">
        <v>33788</v>
      </c>
    </row>
    <row r="5780" spans="1:5" x14ac:dyDescent="0.2">
      <c r="A5780" s="30" t="s">
        <v>14459</v>
      </c>
      <c r="B5780" s="30" t="s">
        <v>27336</v>
      </c>
      <c r="C5780" s="30" t="s">
        <v>27332</v>
      </c>
      <c r="D5780" s="95">
        <v>44123</v>
      </c>
      <c r="E5780" s="30" t="s">
        <v>33788</v>
      </c>
    </row>
    <row r="5781" spans="1:5" x14ac:dyDescent="0.2">
      <c r="A5781" s="30" t="s">
        <v>14459</v>
      </c>
      <c r="B5781" s="30" t="s">
        <v>27338</v>
      </c>
      <c r="C5781" s="30" t="s">
        <v>27334</v>
      </c>
      <c r="D5781" s="95">
        <v>44123</v>
      </c>
      <c r="E5781" s="30" t="s">
        <v>33788</v>
      </c>
    </row>
    <row r="5782" spans="1:5" x14ac:dyDescent="0.2">
      <c r="A5782" s="30" t="s">
        <v>14459</v>
      </c>
      <c r="B5782" s="30" t="s">
        <v>3567</v>
      </c>
      <c r="C5782" s="30" t="s">
        <v>21851</v>
      </c>
      <c r="D5782" s="30"/>
      <c r="E5782" s="30"/>
    </row>
    <row r="5783" spans="1:5" x14ac:dyDescent="0.2">
      <c r="A5783" s="30" t="s">
        <v>14459</v>
      </c>
      <c r="B5783" s="30" t="s">
        <v>21872</v>
      </c>
      <c r="C5783" s="30" t="s">
        <v>21850</v>
      </c>
      <c r="D5783" s="30"/>
      <c r="E5783" s="30"/>
    </row>
    <row r="5784" spans="1:5" x14ac:dyDescent="0.2">
      <c r="A5784" s="30" t="s">
        <v>14459</v>
      </c>
      <c r="B5784" s="30" t="s">
        <v>3201</v>
      </c>
      <c r="C5784" s="30" t="s">
        <v>638</v>
      </c>
      <c r="D5784" s="30"/>
      <c r="E5784" s="30"/>
    </row>
    <row r="5785" spans="1:5" x14ac:dyDescent="0.2">
      <c r="A5785" s="30" t="s">
        <v>14459</v>
      </c>
      <c r="B5785" s="30" t="s">
        <v>3202</v>
      </c>
      <c r="C5785" s="30" t="s">
        <v>639</v>
      </c>
      <c r="D5785" s="30"/>
      <c r="E5785" s="30"/>
    </row>
    <row r="5786" spans="1:5" x14ac:dyDescent="0.2">
      <c r="A5786" s="30" t="s">
        <v>14459</v>
      </c>
      <c r="B5786" s="30" t="s">
        <v>3203</v>
      </c>
      <c r="C5786" s="30" t="s">
        <v>640</v>
      </c>
      <c r="D5786" s="30"/>
      <c r="E5786" s="30"/>
    </row>
    <row r="5787" spans="1:5" x14ac:dyDescent="0.2">
      <c r="A5787" s="30" t="s">
        <v>14459</v>
      </c>
      <c r="B5787" s="30" t="s">
        <v>3204</v>
      </c>
      <c r="C5787" s="30" t="s">
        <v>641</v>
      </c>
      <c r="D5787" s="30"/>
      <c r="E5787" s="30"/>
    </row>
    <row r="5788" spans="1:5" x14ac:dyDescent="0.2">
      <c r="A5788" s="30" t="s">
        <v>14459</v>
      </c>
      <c r="B5788" s="30" t="s">
        <v>4530</v>
      </c>
      <c r="C5788" s="30" t="s">
        <v>2342</v>
      </c>
      <c r="D5788" s="30"/>
      <c r="E5788" s="30"/>
    </row>
    <row r="5789" spans="1:5" x14ac:dyDescent="0.2">
      <c r="A5789" s="30" t="s">
        <v>14459</v>
      </c>
      <c r="B5789" s="30" t="s">
        <v>2632</v>
      </c>
      <c r="C5789" s="30" t="s">
        <v>20</v>
      </c>
      <c r="D5789" s="30"/>
      <c r="E5789" s="30"/>
    </row>
    <row r="5790" spans="1:5" x14ac:dyDescent="0.2">
      <c r="A5790" s="30" t="s">
        <v>14459</v>
      </c>
      <c r="B5790" s="30" t="s">
        <v>32438</v>
      </c>
      <c r="C5790" s="30" t="s">
        <v>1037</v>
      </c>
      <c r="D5790" s="30"/>
      <c r="E5790" s="30"/>
    </row>
    <row r="5791" spans="1:5" x14ac:dyDescent="0.2">
      <c r="A5791" s="30" t="s">
        <v>14459</v>
      </c>
      <c r="B5791" s="30" t="s">
        <v>32303</v>
      </c>
      <c r="C5791" s="30" t="s">
        <v>13</v>
      </c>
      <c r="D5791" s="30"/>
      <c r="E5791" s="30"/>
    </row>
    <row r="5792" spans="1:5" x14ac:dyDescent="0.2">
      <c r="A5792" s="30" t="s">
        <v>14459</v>
      </c>
      <c r="B5792" s="30" t="s">
        <v>4703</v>
      </c>
      <c r="C5792" s="30" t="s">
        <v>2529</v>
      </c>
      <c r="D5792" s="30"/>
      <c r="E5792" s="30"/>
    </row>
    <row r="5793" spans="1:5" x14ac:dyDescent="0.2">
      <c r="A5793" s="30" t="s">
        <v>14459</v>
      </c>
      <c r="B5793" s="30" t="s">
        <v>3480</v>
      </c>
      <c r="C5793" s="30" t="s">
        <v>945</v>
      </c>
      <c r="D5793" s="30"/>
      <c r="E5793" s="30"/>
    </row>
    <row r="5794" spans="1:5" x14ac:dyDescent="0.2">
      <c r="A5794" s="30" t="s">
        <v>14459</v>
      </c>
      <c r="B5794" s="30" t="s">
        <v>2942</v>
      </c>
      <c r="C5794" s="30" t="s">
        <v>1022</v>
      </c>
      <c r="D5794" s="30"/>
      <c r="E5794" s="30"/>
    </row>
    <row r="5795" spans="1:5" x14ac:dyDescent="0.2">
      <c r="A5795" s="30" t="s">
        <v>14459</v>
      </c>
      <c r="B5795" s="30" t="s">
        <v>3537</v>
      </c>
      <c r="C5795" s="30" t="s">
        <v>1023</v>
      </c>
      <c r="D5795" s="30"/>
      <c r="E5795" s="30"/>
    </row>
    <row r="5796" spans="1:5" x14ac:dyDescent="0.2">
      <c r="A5796" s="30" t="s">
        <v>14459</v>
      </c>
      <c r="B5796" s="30" t="s">
        <v>32453</v>
      </c>
      <c r="C5796" s="30" t="s">
        <v>1025</v>
      </c>
      <c r="D5796" s="30"/>
      <c r="E5796" s="30"/>
    </row>
    <row r="5797" spans="1:5" x14ac:dyDescent="0.2">
      <c r="A5797" s="30" t="s">
        <v>14459</v>
      </c>
      <c r="B5797" s="30" t="s">
        <v>3540</v>
      </c>
      <c r="C5797" s="30" t="s">
        <v>1027</v>
      </c>
      <c r="D5797" s="30"/>
      <c r="E5797" s="30"/>
    </row>
    <row r="5798" spans="1:5" x14ac:dyDescent="0.2">
      <c r="A5798" s="30" t="s">
        <v>14459</v>
      </c>
      <c r="B5798" s="30" t="s">
        <v>3536</v>
      </c>
      <c r="C5798" s="30" t="s">
        <v>1021</v>
      </c>
      <c r="D5798" s="30"/>
      <c r="E5798" s="30"/>
    </row>
    <row r="5799" spans="1:5" ht="20.399999999999999" x14ac:dyDescent="0.2">
      <c r="A5799" s="30" t="s">
        <v>14459</v>
      </c>
      <c r="B5799" s="30" t="s">
        <v>28027</v>
      </c>
      <c r="C5799" s="30" t="s">
        <v>1031</v>
      </c>
      <c r="D5799" s="30"/>
      <c r="E5799" s="30"/>
    </row>
    <row r="5800" spans="1:5" ht="20.399999999999999" x14ac:dyDescent="0.2">
      <c r="A5800" s="30" t="s">
        <v>14459</v>
      </c>
      <c r="B5800" s="30" t="s">
        <v>3542</v>
      </c>
      <c r="C5800" s="30" t="s">
        <v>1033</v>
      </c>
      <c r="D5800" s="30"/>
      <c r="E5800" s="30"/>
    </row>
    <row r="5801" spans="1:5" ht="20.399999999999999" x14ac:dyDescent="0.2">
      <c r="A5801" s="30" t="s">
        <v>14459</v>
      </c>
      <c r="B5801" s="30" t="s">
        <v>28028</v>
      </c>
      <c r="C5801" s="30" t="s">
        <v>1032</v>
      </c>
      <c r="D5801" s="30"/>
      <c r="E5801" s="30"/>
    </row>
    <row r="5802" spans="1:5" ht="20.399999999999999" x14ac:dyDescent="0.2">
      <c r="A5802" s="30" t="s">
        <v>14459</v>
      </c>
      <c r="B5802" s="30" t="s">
        <v>33588</v>
      </c>
      <c r="C5802" s="30" t="s">
        <v>33587</v>
      </c>
      <c r="D5802" s="95">
        <v>44123</v>
      </c>
      <c r="E5802" s="30" t="s">
        <v>33788</v>
      </c>
    </row>
    <row r="5803" spans="1:5" ht="20.399999999999999" x14ac:dyDescent="0.2">
      <c r="A5803" s="30" t="s">
        <v>14459</v>
      </c>
      <c r="B5803" s="30" t="s">
        <v>2640</v>
      </c>
      <c r="C5803" s="30" t="s">
        <v>1029</v>
      </c>
      <c r="D5803" s="30"/>
      <c r="E5803" s="30"/>
    </row>
    <row r="5804" spans="1:5" ht="20.399999999999999" x14ac:dyDescent="0.2">
      <c r="A5804" s="30" t="s">
        <v>14459</v>
      </c>
      <c r="B5804" s="30" t="s">
        <v>3392</v>
      </c>
      <c r="C5804" s="30" t="s">
        <v>1030</v>
      </c>
      <c r="D5804" s="30"/>
      <c r="E5804" s="30"/>
    </row>
    <row r="5805" spans="1:5" x14ac:dyDescent="0.2">
      <c r="A5805" s="30" t="s">
        <v>14459</v>
      </c>
      <c r="B5805" s="30" t="s">
        <v>26432</v>
      </c>
      <c r="C5805" s="30" t="s">
        <v>26437</v>
      </c>
      <c r="D5805" s="95">
        <v>44123</v>
      </c>
      <c r="E5805" s="30" t="s">
        <v>33788</v>
      </c>
    </row>
    <row r="5806" spans="1:5" x14ac:dyDescent="0.2">
      <c r="A5806" s="30" t="s">
        <v>14459</v>
      </c>
      <c r="B5806" s="30" t="s">
        <v>26436</v>
      </c>
      <c r="C5806" s="30" t="s">
        <v>26438</v>
      </c>
      <c r="D5806" s="95">
        <v>44123</v>
      </c>
      <c r="E5806" s="30" t="s">
        <v>33788</v>
      </c>
    </row>
    <row r="5807" spans="1:5" x14ac:dyDescent="0.2">
      <c r="A5807" s="30" t="s">
        <v>14459</v>
      </c>
      <c r="B5807" s="30" t="s">
        <v>2723</v>
      </c>
      <c r="C5807" s="30" t="s">
        <v>26528</v>
      </c>
      <c r="D5807" s="30"/>
      <c r="E5807" s="30"/>
    </row>
    <row r="5808" spans="1:5" x14ac:dyDescent="0.2">
      <c r="A5808" s="30" t="s">
        <v>14459</v>
      </c>
      <c r="B5808" s="30" t="s">
        <v>21253</v>
      </c>
      <c r="C5808" s="30" t="s">
        <v>26529</v>
      </c>
      <c r="D5808" s="30"/>
      <c r="E5808" s="30"/>
    </row>
    <row r="5809" spans="1:5" x14ac:dyDescent="0.2">
      <c r="A5809" s="30" t="s">
        <v>14459</v>
      </c>
      <c r="B5809" s="30" t="s">
        <v>3384</v>
      </c>
      <c r="C5809" s="30" t="s">
        <v>837</v>
      </c>
      <c r="D5809" s="30"/>
      <c r="E5809" s="30"/>
    </row>
    <row r="5810" spans="1:5" x14ac:dyDescent="0.2">
      <c r="A5810" s="30" t="s">
        <v>14459</v>
      </c>
      <c r="B5810" s="30" t="s">
        <v>2735</v>
      </c>
      <c r="C5810" s="30" t="s">
        <v>132</v>
      </c>
      <c r="D5810" s="30"/>
      <c r="E5810" s="30"/>
    </row>
    <row r="5811" spans="1:5" x14ac:dyDescent="0.2">
      <c r="A5811" s="30" t="s">
        <v>14459</v>
      </c>
      <c r="B5811" s="30" t="s">
        <v>3295</v>
      </c>
      <c r="C5811" s="30" t="s">
        <v>740</v>
      </c>
      <c r="D5811" s="30"/>
      <c r="E5811" s="30"/>
    </row>
    <row r="5812" spans="1:5" x14ac:dyDescent="0.2">
      <c r="A5812" s="30" t="s">
        <v>14459</v>
      </c>
      <c r="B5812" s="30" t="s">
        <v>3294</v>
      </c>
      <c r="C5812" s="30" t="s">
        <v>739</v>
      </c>
      <c r="D5812" s="30"/>
      <c r="E5812" s="30"/>
    </row>
    <row r="5813" spans="1:5" x14ac:dyDescent="0.2">
      <c r="A5813" s="30" t="s">
        <v>14459</v>
      </c>
      <c r="B5813" s="30" t="s">
        <v>3332</v>
      </c>
      <c r="C5813" s="30" t="s">
        <v>779</v>
      </c>
      <c r="D5813" s="30"/>
      <c r="E5813" s="30"/>
    </row>
    <row r="5814" spans="1:5" x14ac:dyDescent="0.2">
      <c r="A5814" s="30" t="s">
        <v>14459</v>
      </c>
      <c r="B5814" s="30" t="s">
        <v>3334</v>
      </c>
      <c r="C5814" s="30" t="s">
        <v>781</v>
      </c>
      <c r="D5814" s="30"/>
      <c r="E5814" s="30"/>
    </row>
    <row r="5815" spans="1:5" x14ac:dyDescent="0.2">
      <c r="A5815" s="30" t="s">
        <v>14459</v>
      </c>
      <c r="B5815" s="30" t="s">
        <v>3335</v>
      </c>
      <c r="C5815" s="30" t="s">
        <v>782</v>
      </c>
      <c r="D5815" s="30"/>
      <c r="E5815" s="30"/>
    </row>
    <row r="5816" spans="1:5" x14ac:dyDescent="0.2">
      <c r="A5816" s="30" t="s">
        <v>14459</v>
      </c>
      <c r="B5816" s="30" t="s">
        <v>4678</v>
      </c>
      <c r="C5816" s="30" t="s">
        <v>2484</v>
      </c>
      <c r="D5816" s="30"/>
      <c r="E5816" s="30"/>
    </row>
    <row r="5817" spans="1:5" x14ac:dyDescent="0.2">
      <c r="A5817" s="30" t="s">
        <v>14459</v>
      </c>
      <c r="B5817" s="30" t="s">
        <v>32966</v>
      </c>
      <c r="C5817" s="30" t="s">
        <v>21926</v>
      </c>
      <c r="D5817" s="30"/>
      <c r="E5817" s="30"/>
    </row>
    <row r="5818" spans="1:5" x14ac:dyDescent="0.2">
      <c r="A5818" s="30" t="s">
        <v>14459</v>
      </c>
      <c r="B5818" s="30" t="s">
        <v>27369</v>
      </c>
      <c r="C5818" s="30" t="s">
        <v>27356</v>
      </c>
      <c r="D5818" s="95">
        <v>44123</v>
      </c>
      <c r="E5818" s="30" t="s">
        <v>33788</v>
      </c>
    </row>
    <row r="5819" spans="1:5" x14ac:dyDescent="0.2">
      <c r="A5819" s="30" t="s">
        <v>14459</v>
      </c>
      <c r="B5819" s="30" t="s">
        <v>4749</v>
      </c>
      <c r="C5819" s="30" t="s">
        <v>21927</v>
      </c>
      <c r="D5819" s="30"/>
      <c r="E5819" s="30"/>
    </row>
    <row r="5820" spans="1:5" x14ac:dyDescent="0.2">
      <c r="A5820" s="30" t="s">
        <v>14459</v>
      </c>
      <c r="B5820" s="30" t="s">
        <v>4750</v>
      </c>
      <c r="C5820" s="30" t="s">
        <v>21928</v>
      </c>
      <c r="D5820" s="95">
        <v>44123</v>
      </c>
      <c r="E5820" s="30" t="s">
        <v>33788</v>
      </c>
    </row>
    <row r="5821" spans="1:5" x14ac:dyDescent="0.2">
      <c r="A5821" s="30" t="s">
        <v>14459</v>
      </c>
      <c r="B5821" s="30" t="s">
        <v>32984</v>
      </c>
      <c r="C5821" s="30" t="s">
        <v>21934</v>
      </c>
      <c r="D5821" s="95">
        <v>44123</v>
      </c>
      <c r="E5821" s="30" t="s">
        <v>33788</v>
      </c>
    </row>
    <row r="5822" spans="1:5" x14ac:dyDescent="0.2">
      <c r="A5822" s="30" t="s">
        <v>14459</v>
      </c>
      <c r="B5822" s="30" t="s">
        <v>4751</v>
      </c>
      <c r="C5822" s="30" t="s">
        <v>21929</v>
      </c>
      <c r="D5822" s="30"/>
      <c r="E5822" s="30"/>
    </row>
    <row r="5823" spans="1:5" x14ac:dyDescent="0.2">
      <c r="A5823" s="30" t="s">
        <v>14459</v>
      </c>
      <c r="B5823" s="30" t="s">
        <v>33795</v>
      </c>
      <c r="C5823" s="30" t="s">
        <v>33552</v>
      </c>
      <c r="D5823" s="95">
        <v>44123</v>
      </c>
      <c r="E5823" s="30" t="s">
        <v>33788</v>
      </c>
    </row>
    <row r="5824" spans="1:5" x14ac:dyDescent="0.2">
      <c r="A5824" s="30" t="s">
        <v>14459</v>
      </c>
      <c r="B5824" s="30" t="s">
        <v>26449</v>
      </c>
      <c r="C5824" s="30" t="s">
        <v>26442</v>
      </c>
      <c r="D5824" s="30"/>
      <c r="E5824" s="30"/>
    </row>
    <row r="5825" spans="1:5" x14ac:dyDescent="0.2">
      <c r="A5825" s="30" t="s">
        <v>14459</v>
      </c>
      <c r="B5825" s="30" t="s">
        <v>4741</v>
      </c>
      <c r="C5825" s="30" t="s">
        <v>2568</v>
      </c>
      <c r="D5825" s="30"/>
      <c r="E5825" s="30"/>
    </row>
    <row r="5826" spans="1:5" x14ac:dyDescent="0.2">
      <c r="A5826" s="30" t="s">
        <v>14459</v>
      </c>
      <c r="B5826" s="30" t="s">
        <v>4742</v>
      </c>
      <c r="C5826" s="30" t="s">
        <v>2569</v>
      </c>
      <c r="D5826" s="30"/>
      <c r="E5826" s="30"/>
    </row>
    <row r="5827" spans="1:5" x14ac:dyDescent="0.2">
      <c r="A5827" s="30" t="s">
        <v>14459</v>
      </c>
      <c r="B5827" s="30" t="s">
        <v>4743</v>
      </c>
      <c r="C5827" s="30" t="s">
        <v>2570</v>
      </c>
      <c r="D5827" s="30"/>
      <c r="E5827" s="30"/>
    </row>
    <row r="5828" spans="1:5" x14ac:dyDescent="0.2">
      <c r="A5828" s="30" t="s">
        <v>14459</v>
      </c>
      <c r="B5828" s="30" t="s">
        <v>26448</v>
      </c>
      <c r="C5828" s="30" t="s">
        <v>26443</v>
      </c>
      <c r="D5828" s="30"/>
      <c r="E5828" s="30"/>
    </row>
    <row r="5829" spans="1:5" x14ac:dyDescent="0.2">
      <c r="A5829" s="30" t="s">
        <v>14459</v>
      </c>
      <c r="B5829" s="30" t="s">
        <v>4744</v>
      </c>
      <c r="C5829" s="30" t="s">
        <v>2571</v>
      </c>
      <c r="D5829" s="30"/>
      <c r="E5829" s="30"/>
    </row>
    <row r="5830" spans="1:5" x14ac:dyDescent="0.2">
      <c r="A5830" s="30" t="s">
        <v>14459</v>
      </c>
      <c r="B5830" s="30" t="s">
        <v>4745</v>
      </c>
      <c r="C5830" s="30" t="s">
        <v>2572</v>
      </c>
      <c r="D5830" s="30"/>
      <c r="E5830" s="30"/>
    </row>
    <row r="5831" spans="1:5" x14ac:dyDescent="0.2">
      <c r="A5831" s="30" t="s">
        <v>14459</v>
      </c>
      <c r="B5831" s="30" t="s">
        <v>4746</v>
      </c>
      <c r="C5831" s="30" t="s">
        <v>2573</v>
      </c>
      <c r="D5831" s="30"/>
      <c r="E5831" s="30"/>
    </row>
    <row r="5832" spans="1:5" x14ac:dyDescent="0.2">
      <c r="A5832" s="30" t="s">
        <v>14459</v>
      </c>
      <c r="B5832" s="30" t="s">
        <v>3285</v>
      </c>
      <c r="C5832" s="30" t="s">
        <v>729</v>
      </c>
      <c r="D5832" s="30"/>
      <c r="E5832" s="30"/>
    </row>
    <row r="5833" spans="1:5" x14ac:dyDescent="0.2">
      <c r="A5833" s="30" t="s">
        <v>14459</v>
      </c>
      <c r="B5833" s="30" t="s">
        <v>3286</v>
      </c>
      <c r="C5833" s="30" t="s">
        <v>730</v>
      </c>
      <c r="D5833" s="30"/>
      <c r="E5833" s="30"/>
    </row>
    <row r="5834" spans="1:5" x14ac:dyDescent="0.2">
      <c r="A5834" s="30" t="s">
        <v>14459</v>
      </c>
      <c r="B5834" s="30" t="s">
        <v>3287</v>
      </c>
      <c r="C5834" s="30" t="s">
        <v>731</v>
      </c>
      <c r="D5834" s="30"/>
      <c r="E5834" s="30"/>
    </row>
    <row r="5835" spans="1:5" x14ac:dyDescent="0.2">
      <c r="A5835" s="30" t="s">
        <v>14459</v>
      </c>
      <c r="B5835" s="30" t="s">
        <v>3288</v>
      </c>
      <c r="C5835" s="30" t="s">
        <v>732</v>
      </c>
      <c r="D5835" s="30"/>
      <c r="E5835" s="30"/>
    </row>
    <row r="5836" spans="1:5" ht="20.399999999999999" x14ac:dyDescent="0.2">
      <c r="A5836" s="30" t="s">
        <v>14459</v>
      </c>
      <c r="B5836" s="30" t="s">
        <v>3095</v>
      </c>
      <c r="C5836" s="30" t="s">
        <v>520</v>
      </c>
      <c r="D5836" s="30"/>
      <c r="E5836" s="30"/>
    </row>
    <row r="5837" spans="1:5" ht="20.399999999999999" x14ac:dyDescent="0.2">
      <c r="A5837" s="30" t="s">
        <v>14459</v>
      </c>
      <c r="B5837" s="30" t="s">
        <v>3096</v>
      </c>
      <c r="C5837" s="30" t="s">
        <v>521</v>
      </c>
      <c r="D5837" s="30"/>
      <c r="E5837" s="30"/>
    </row>
    <row r="5838" spans="1:5" ht="20.399999999999999" x14ac:dyDescent="0.2">
      <c r="A5838" s="30" t="s">
        <v>14459</v>
      </c>
      <c r="B5838" s="30" t="s">
        <v>3098</v>
      </c>
      <c r="C5838" s="30" t="s">
        <v>523</v>
      </c>
      <c r="D5838" s="30"/>
      <c r="E5838" s="30"/>
    </row>
    <row r="5839" spans="1:5" ht="20.399999999999999" x14ac:dyDescent="0.2">
      <c r="A5839" s="30" t="s">
        <v>14459</v>
      </c>
      <c r="B5839" s="30" t="s">
        <v>3100</v>
      </c>
      <c r="C5839" s="30" t="s">
        <v>525</v>
      </c>
      <c r="D5839" s="30"/>
      <c r="E5839" s="30"/>
    </row>
    <row r="5840" spans="1:5" ht="20.399999999999999" x14ac:dyDescent="0.2">
      <c r="A5840" s="30" t="s">
        <v>14459</v>
      </c>
      <c r="B5840" s="30" t="s">
        <v>3101</v>
      </c>
      <c r="C5840" s="30" t="s">
        <v>526</v>
      </c>
      <c r="D5840" s="30"/>
      <c r="E5840" s="30"/>
    </row>
    <row r="5841" spans="1:5" ht="20.399999999999999" x14ac:dyDescent="0.2">
      <c r="A5841" s="30" t="s">
        <v>14459</v>
      </c>
      <c r="B5841" s="30" t="s">
        <v>3102</v>
      </c>
      <c r="C5841" s="30" t="s">
        <v>527</v>
      </c>
      <c r="D5841" s="30"/>
      <c r="E5841" s="30"/>
    </row>
    <row r="5842" spans="1:5" ht="20.399999999999999" x14ac:dyDescent="0.2">
      <c r="A5842" s="30" t="s">
        <v>14459</v>
      </c>
      <c r="B5842" s="30" t="s">
        <v>3104</v>
      </c>
      <c r="C5842" s="30" t="s">
        <v>529</v>
      </c>
      <c r="D5842" s="30"/>
      <c r="E5842" s="30"/>
    </row>
    <row r="5843" spans="1:5" ht="20.399999999999999" x14ac:dyDescent="0.2">
      <c r="A5843" s="30" t="s">
        <v>14459</v>
      </c>
      <c r="B5843" s="30" t="s">
        <v>3111</v>
      </c>
      <c r="C5843" s="30" t="s">
        <v>536</v>
      </c>
      <c r="D5843" s="30"/>
      <c r="E5843" s="30"/>
    </row>
    <row r="5844" spans="1:5" ht="20.399999999999999" x14ac:dyDescent="0.2">
      <c r="A5844" s="30" t="s">
        <v>14459</v>
      </c>
      <c r="B5844" s="30" t="s">
        <v>3112</v>
      </c>
      <c r="C5844" s="30" t="s">
        <v>537</v>
      </c>
      <c r="D5844" s="30"/>
      <c r="E5844" s="30"/>
    </row>
    <row r="5845" spans="1:5" ht="20.399999999999999" x14ac:dyDescent="0.2">
      <c r="A5845" s="30" t="s">
        <v>14459</v>
      </c>
      <c r="B5845" s="30" t="s">
        <v>3110</v>
      </c>
      <c r="C5845" s="30" t="s">
        <v>535</v>
      </c>
      <c r="D5845" s="30"/>
      <c r="E5845" s="30"/>
    </row>
    <row r="5846" spans="1:5" ht="20.399999999999999" x14ac:dyDescent="0.2">
      <c r="A5846" s="30" t="s">
        <v>14459</v>
      </c>
      <c r="B5846" s="30" t="s">
        <v>4405</v>
      </c>
      <c r="C5846" s="30" t="s">
        <v>2210</v>
      </c>
      <c r="D5846" s="30"/>
      <c r="E5846" s="30"/>
    </row>
    <row r="5847" spans="1:5" x14ac:dyDescent="0.2">
      <c r="A5847" s="30" t="s">
        <v>14459</v>
      </c>
      <c r="B5847" s="30" t="s">
        <v>4406</v>
      </c>
      <c r="C5847" s="30" t="s">
        <v>2211</v>
      </c>
      <c r="D5847" s="30"/>
      <c r="E5847" s="30"/>
    </row>
    <row r="5848" spans="1:5" x14ac:dyDescent="0.2">
      <c r="A5848" s="30" t="s">
        <v>14459</v>
      </c>
      <c r="B5848" s="30" t="s">
        <v>4655</v>
      </c>
      <c r="C5848" s="30" t="s">
        <v>2461</v>
      </c>
      <c r="D5848" s="30"/>
      <c r="E5848" s="30"/>
    </row>
    <row r="5849" spans="1:5" x14ac:dyDescent="0.2">
      <c r="A5849" s="30" t="s">
        <v>14459</v>
      </c>
      <c r="B5849" s="30" t="s">
        <v>22020</v>
      </c>
      <c r="C5849" s="30" t="s">
        <v>22019</v>
      </c>
      <c r="D5849" s="30"/>
      <c r="E5849" s="30"/>
    </row>
    <row r="5850" spans="1:5" x14ac:dyDescent="0.2">
      <c r="A5850" s="30" t="s">
        <v>14459</v>
      </c>
      <c r="B5850" s="30" t="s">
        <v>3300</v>
      </c>
      <c r="C5850" s="30" t="s">
        <v>745</v>
      </c>
      <c r="D5850" s="30"/>
      <c r="E5850" s="30"/>
    </row>
    <row r="5851" spans="1:5" x14ac:dyDescent="0.2">
      <c r="A5851" s="30" t="s">
        <v>14459</v>
      </c>
      <c r="B5851" s="30" t="s">
        <v>2688</v>
      </c>
      <c r="C5851" s="30" t="s">
        <v>87</v>
      </c>
      <c r="D5851" s="30"/>
      <c r="E5851" s="30"/>
    </row>
    <row r="5852" spans="1:5" x14ac:dyDescent="0.2">
      <c r="A5852" s="30" t="s">
        <v>14459</v>
      </c>
      <c r="B5852" s="30" t="s">
        <v>3143</v>
      </c>
      <c r="C5852" s="30" t="s">
        <v>569</v>
      </c>
      <c r="D5852" s="30"/>
      <c r="E5852" s="30"/>
    </row>
    <row r="5853" spans="1:5" x14ac:dyDescent="0.2">
      <c r="A5853" s="30" t="s">
        <v>14459</v>
      </c>
      <c r="B5853" s="30" t="s">
        <v>28209</v>
      </c>
      <c r="C5853" s="30" t="s">
        <v>28241</v>
      </c>
      <c r="D5853" s="95">
        <v>44123</v>
      </c>
      <c r="E5853" s="30" t="s">
        <v>33788</v>
      </c>
    </row>
    <row r="5854" spans="1:5" x14ac:dyDescent="0.2">
      <c r="A5854" s="30" t="s">
        <v>14459</v>
      </c>
      <c r="B5854" s="30" t="s">
        <v>27429</v>
      </c>
      <c r="C5854" s="30" t="s">
        <v>27391</v>
      </c>
      <c r="D5854" s="95">
        <v>44123</v>
      </c>
      <c r="E5854" s="30" t="s">
        <v>33788</v>
      </c>
    </row>
    <row r="5855" spans="1:5" x14ac:dyDescent="0.2">
      <c r="A5855" s="30" t="s">
        <v>14459</v>
      </c>
      <c r="B5855" s="30" t="s">
        <v>3063</v>
      </c>
      <c r="C5855" s="30" t="s">
        <v>615</v>
      </c>
      <c r="D5855" s="95">
        <v>44049</v>
      </c>
      <c r="E5855" s="30" t="s">
        <v>33290</v>
      </c>
    </row>
    <row r="5856" spans="1:5" x14ac:dyDescent="0.2">
      <c r="A5856" s="30" t="s">
        <v>14459</v>
      </c>
      <c r="B5856" s="30" t="s">
        <v>3188</v>
      </c>
      <c r="C5856" s="30" t="s">
        <v>617</v>
      </c>
      <c r="D5856" s="95">
        <v>44049</v>
      </c>
      <c r="E5856" s="30" t="s">
        <v>33290</v>
      </c>
    </row>
    <row r="5857" spans="1:5" x14ac:dyDescent="0.2">
      <c r="A5857" s="30" t="s">
        <v>14459</v>
      </c>
      <c r="B5857" s="30" t="s">
        <v>3189</v>
      </c>
      <c r="C5857" s="30" t="s">
        <v>618</v>
      </c>
      <c r="D5857" s="95">
        <v>44049</v>
      </c>
      <c r="E5857" s="30" t="s">
        <v>33290</v>
      </c>
    </row>
    <row r="5858" spans="1:5" x14ac:dyDescent="0.2">
      <c r="A5858" s="30" t="s">
        <v>14459</v>
      </c>
      <c r="B5858" s="30" t="s">
        <v>3068</v>
      </c>
      <c r="C5858" s="30" t="s">
        <v>620</v>
      </c>
      <c r="D5858" s="95">
        <v>44049</v>
      </c>
      <c r="E5858" s="30" t="s">
        <v>33290</v>
      </c>
    </row>
    <row r="5859" spans="1:5" x14ac:dyDescent="0.2">
      <c r="A5859" s="30" t="s">
        <v>14459</v>
      </c>
      <c r="B5859" s="30" t="s">
        <v>3069</v>
      </c>
      <c r="C5859" s="30" t="s">
        <v>621</v>
      </c>
      <c r="D5859" s="95">
        <v>44049</v>
      </c>
      <c r="E5859" s="30" t="s">
        <v>33290</v>
      </c>
    </row>
    <row r="5860" spans="1:5" x14ac:dyDescent="0.2">
      <c r="A5860" s="30" t="s">
        <v>14459</v>
      </c>
      <c r="B5860" s="30" t="s">
        <v>3070</v>
      </c>
      <c r="C5860" s="30" t="s">
        <v>622</v>
      </c>
      <c r="D5860" s="95">
        <v>44049</v>
      </c>
      <c r="E5860" s="30" t="s">
        <v>33290</v>
      </c>
    </row>
    <row r="5861" spans="1:5" x14ac:dyDescent="0.2">
      <c r="A5861" s="30" t="s">
        <v>14459</v>
      </c>
      <c r="B5861" s="30" t="s">
        <v>27431</v>
      </c>
      <c r="C5861" s="30" t="s">
        <v>27393</v>
      </c>
      <c r="D5861" s="95">
        <v>44049</v>
      </c>
      <c r="E5861" s="30" t="s">
        <v>33290</v>
      </c>
    </row>
    <row r="5862" spans="1:5" x14ac:dyDescent="0.2">
      <c r="A5862" s="30" t="s">
        <v>14459</v>
      </c>
      <c r="B5862" s="30" t="s">
        <v>3073</v>
      </c>
      <c r="C5862" s="30" t="s">
        <v>625</v>
      </c>
      <c r="D5862" s="95">
        <v>44049</v>
      </c>
      <c r="E5862" s="30" t="s">
        <v>33290</v>
      </c>
    </row>
    <row r="5863" spans="1:5" x14ac:dyDescent="0.2">
      <c r="A5863" s="30" t="s">
        <v>14459</v>
      </c>
      <c r="B5863" s="30" t="s">
        <v>21332</v>
      </c>
      <c r="C5863" s="30" t="s">
        <v>21920</v>
      </c>
      <c r="D5863" s="95">
        <v>44049</v>
      </c>
      <c r="E5863" s="30" t="s">
        <v>33290</v>
      </c>
    </row>
    <row r="5864" spans="1:5" x14ac:dyDescent="0.2">
      <c r="A5864" s="30" t="s">
        <v>14459</v>
      </c>
      <c r="B5864" s="30" t="s">
        <v>3062</v>
      </c>
      <c r="C5864" s="30" t="s">
        <v>614</v>
      </c>
      <c r="D5864" s="95">
        <v>44049</v>
      </c>
      <c r="E5864" s="30" t="s">
        <v>33290</v>
      </c>
    </row>
    <row r="5865" spans="1:5" x14ac:dyDescent="0.2">
      <c r="A5865" s="30" t="s">
        <v>14459</v>
      </c>
      <c r="B5865" s="30" t="s">
        <v>27430</v>
      </c>
      <c r="C5865" s="30" t="s">
        <v>27392</v>
      </c>
      <c r="D5865" s="95">
        <v>44123</v>
      </c>
      <c r="E5865" s="30" t="s">
        <v>33788</v>
      </c>
    </row>
    <row r="5866" spans="1:5" x14ac:dyDescent="0.2">
      <c r="A5866" s="30" t="s">
        <v>14459</v>
      </c>
      <c r="B5866" s="30" t="s">
        <v>3074</v>
      </c>
      <c r="C5866" s="30" t="s">
        <v>626</v>
      </c>
      <c r="D5866" s="95">
        <v>44049</v>
      </c>
      <c r="E5866" s="30" t="s">
        <v>33290</v>
      </c>
    </row>
    <row r="5867" spans="1:5" x14ac:dyDescent="0.2">
      <c r="A5867" s="30" t="s">
        <v>14459</v>
      </c>
      <c r="B5867" s="30" t="s">
        <v>3190</v>
      </c>
      <c r="C5867" s="30" t="s">
        <v>627</v>
      </c>
      <c r="D5867" s="30"/>
      <c r="E5867" s="30"/>
    </row>
    <row r="5868" spans="1:5" x14ac:dyDescent="0.2">
      <c r="A5868" s="30" t="s">
        <v>14459</v>
      </c>
      <c r="B5868" s="30" t="s">
        <v>3191</v>
      </c>
      <c r="C5868" s="30" t="s">
        <v>628</v>
      </c>
      <c r="D5868" s="30"/>
      <c r="E5868" s="30"/>
    </row>
    <row r="5869" spans="1:5" x14ac:dyDescent="0.2">
      <c r="A5869" s="30" t="s">
        <v>14459</v>
      </c>
      <c r="B5869" s="30" t="s">
        <v>3185</v>
      </c>
      <c r="C5869" s="30" t="s">
        <v>611</v>
      </c>
      <c r="D5869" s="95">
        <v>44049</v>
      </c>
      <c r="E5869" s="30" t="s">
        <v>33290</v>
      </c>
    </row>
    <row r="5870" spans="1:5" x14ac:dyDescent="0.2">
      <c r="A5870" s="30" t="s">
        <v>14459</v>
      </c>
      <c r="B5870" s="30" t="s">
        <v>3186</v>
      </c>
      <c r="C5870" s="30" t="s">
        <v>612</v>
      </c>
      <c r="D5870" s="30"/>
      <c r="E5870" s="30"/>
    </row>
    <row r="5871" spans="1:5" x14ac:dyDescent="0.2">
      <c r="A5871" s="30" t="s">
        <v>14459</v>
      </c>
      <c r="B5871" s="30" t="s">
        <v>3187</v>
      </c>
      <c r="C5871" s="30" t="s">
        <v>613</v>
      </c>
      <c r="D5871" s="30"/>
      <c r="E5871" s="30"/>
    </row>
    <row r="5872" spans="1:5" x14ac:dyDescent="0.2">
      <c r="A5872" s="30" t="s">
        <v>14459</v>
      </c>
      <c r="B5872" s="30" t="s">
        <v>2686</v>
      </c>
      <c r="C5872" s="30" t="s">
        <v>85</v>
      </c>
      <c r="D5872" s="30"/>
      <c r="E5872" s="30"/>
    </row>
    <row r="5873" spans="1:5" x14ac:dyDescent="0.2">
      <c r="A5873" s="30" t="s">
        <v>32155</v>
      </c>
      <c r="B5873" s="30" t="s">
        <v>2647</v>
      </c>
      <c r="C5873" s="30" t="s">
        <v>42</v>
      </c>
      <c r="D5873" s="30"/>
      <c r="E5873" s="30"/>
    </row>
    <row r="5874" spans="1:5" x14ac:dyDescent="0.2">
      <c r="A5874" s="30" t="s">
        <v>32155</v>
      </c>
      <c r="B5874" s="30" t="s">
        <v>3266</v>
      </c>
      <c r="C5874" s="30" t="s">
        <v>710</v>
      </c>
      <c r="D5874" s="30"/>
      <c r="E5874" s="30"/>
    </row>
    <row r="5875" spans="1:5" x14ac:dyDescent="0.2">
      <c r="A5875" s="30" t="s">
        <v>32155</v>
      </c>
      <c r="B5875" s="30" t="s">
        <v>3267</v>
      </c>
      <c r="C5875" s="30" t="s">
        <v>711</v>
      </c>
      <c r="D5875" s="30"/>
      <c r="E5875" s="30"/>
    </row>
    <row r="5876" spans="1:5" x14ac:dyDescent="0.2">
      <c r="A5876" s="30" t="s">
        <v>32155</v>
      </c>
      <c r="B5876" s="30" t="s">
        <v>3268</v>
      </c>
      <c r="C5876" s="30" t="s">
        <v>712</v>
      </c>
      <c r="D5876" s="30"/>
      <c r="E5876" s="30"/>
    </row>
    <row r="5877" spans="1:5" x14ac:dyDescent="0.2">
      <c r="A5877" s="30" t="s">
        <v>32155</v>
      </c>
      <c r="B5877" s="30" t="s">
        <v>3265</v>
      </c>
      <c r="C5877" s="30" t="s">
        <v>709</v>
      </c>
      <c r="D5877" s="30"/>
      <c r="E5877" s="30"/>
    </row>
    <row r="5878" spans="1:5" x14ac:dyDescent="0.2">
      <c r="A5878" s="30" t="s">
        <v>32155</v>
      </c>
      <c r="B5878" s="30" t="s">
        <v>3270</v>
      </c>
      <c r="C5878" s="30" t="s">
        <v>714</v>
      </c>
      <c r="D5878" s="30"/>
      <c r="E5878" s="30"/>
    </row>
    <row r="5879" spans="1:5" x14ac:dyDescent="0.2">
      <c r="A5879" s="30" t="s">
        <v>32155</v>
      </c>
      <c r="B5879" s="30" t="s">
        <v>2703</v>
      </c>
      <c r="C5879" s="30" t="s">
        <v>102</v>
      </c>
      <c r="D5879" s="30"/>
      <c r="E5879" s="30"/>
    </row>
    <row r="5880" spans="1:5" x14ac:dyDescent="0.2">
      <c r="A5880" s="30" t="s">
        <v>32155</v>
      </c>
      <c r="B5880" s="30" t="s">
        <v>3292</v>
      </c>
      <c r="C5880" s="30" t="s">
        <v>736</v>
      </c>
      <c r="D5880" s="30"/>
      <c r="E5880" s="30"/>
    </row>
    <row r="5881" spans="1:5" x14ac:dyDescent="0.2">
      <c r="A5881" s="30" t="s">
        <v>32155</v>
      </c>
      <c r="B5881" s="30" t="s">
        <v>2957</v>
      </c>
      <c r="C5881" s="30" t="s">
        <v>737</v>
      </c>
      <c r="D5881" s="30"/>
      <c r="E5881" s="30"/>
    </row>
    <row r="5882" spans="1:5" x14ac:dyDescent="0.2">
      <c r="A5882" s="30" t="s">
        <v>32155</v>
      </c>
      <c r="B5882" s="30" t="s">
        <v>3289</v>
      </c>
      <c r="C5882" s="30" t="s">
        <v>733</v>
      </c>
      <c r="D5882" s="30"/>
      <c r="E5882" s="30"/>
    </row>
    <row r="5883" spans="1:5" x14ac:dyDescent="0.2">
      <c r="A5883" s="30" t="s">
        <v>32155</v>
      </c>
      <c r="B5883" s="30" t="s">
        <v>3290</v>
      </c>
      <c r="C5883" s="30" t="s">
        <v>734</v>
      </c>
      <c r="D5883" s="30"/>
      <c r="E5883" s="30"/>
    </row>
    <row r="5884" spans="1:5" x14ac:dyDescent="0.2">
      <c r="A5884" s="30" t="s">
        <v>32155</v>
      </c>
      <c r="B5884" s="30" t="s">
        <v>3291</v>
      </c>
      <c r="C5884" s="30" t="s">
        <v>735</v>
      </c>
      <c r="D5884" s="30"/>
      <c r="E5884" s="30"/>
    </row>
    <row r="5885" spans="1:5" x14ac:dyDescent="0.2">
      <c r="A5885" s="30" t="s">
        <v>32155</v>
      </c>
      <c r="B5885" s="30" t="s">
        <v>4627</v>
      </c>
      <c r="C5885" s="30" t="s">
        <v>21996</v>
      </c>
      <c r="D5885" s="30"/>
      <c r="E5885" s="30"/>
    </row>
    <row r="5886" spans="1:5" x14ac:dyDescent="0.2">
      <c r="A5886" s="30" t="s">
        <v>32155</v>
      </c>
      <c r="B5886" s="30" t="s">
        <v>2743</v>
      </c>
      <c r="C5886" s="30" t="s">
        <v>140</v>
      </c>
      <c r="D5886" s="95">
        <v>44099</v>
      </c>
      <c r="E5886" s="30" t="s">
        <v>33713</v>
      </c>
    </row>
    <row r="5887" spans="1:5" x14ac:dyDescent="0.2">
      <c r="A5887" s="30" t="s">
        <v>32155</v>
      </c>
      <c r="B5887" s="30" t="s">
        <v>2742</v>
      </c>
      <c r="C5887" s="30" t="s">
        <v>139</v>
      </c>
      <c r="D5887" s="95">
        <v>44099</v>
      </c>
      <c r="E5887" s="30" t="s">
        <v>33713</v>
      </c>
    </row>
    <row r="5888" spans="1:5" x14ac:dyDescent="0.2">
      <c r="A5888" s="30" t="s">
        <v>32155</v>
      </c>
      <c r="B5888" s="30" t="s">
        <v>2641</v>
      </c>
      <c r="C5888" s="30" t="s">
        <v>36</v>
      </c>
      <c r="D5888" s="30"/>
      <c r="E5888" s="30"/>
    </row>
    <row r="5889" spans="1:5" x14ac:dyDescent="0.2">
      <c r="A5889" s="30" t="s">
        <v>32155</v>
      </c>
      <c r="B5889" s="30" t="s">
        <v>32297</v>
      </c>
      <c r="C5889" s="30" t="s">
        <v>37</v>
      </c>
      <c r="D5889" s="30"/>
      <c r="E5889" s="30"/>
    </row>
    <row r="5890" spans="1:5" x14ac:dyDescent="0.2">
      <c r="A5890" s="30" t="s">
        <v>32155</v>
      </c>
      <c r="B5890" s="30" t="s">
        <v>3130</v>
      </c>
      <c r="C5890" s="30" t="s">
        <v>556</v>
      </c>
      <c r="D5890" s="30"/>
      <c r="E5890" s="30"/>
    </row>
    <row r="5891" spans="1:5" x14ac:dyDescent="0.2">
      <c r="A5891" s="30" t="s">
        <v>32155</v>
      </c>
      <c r="B5891" s="30" t="s">
        <v>3131</v>
      </c>
      <c r="C5891" s="30" t="s">
        <v>557</v>
      </c>
      <c r="D5891" s="30"/>
      <c r="E5891" s="30"/>
    </row>
    <row r="5892" spans="1:5" x14ac:dyDescent="0.2">
      <c r="A5892" s="30" t="s">
        <v>32155</v>
      </c>
      <c r="B5892" s="30" t="s">
        <v>4302</v>
      </c>
      <c r="C5892" s="30" t="s">
        <v>2095</v>
      </c>
      <c r="D5892" s="30"/>
      <c r="E5892" s="30"/>
    </row>
    <row r="5893" spans="1:5" x14ac:dyDescent="0.2">
      <c r="A5893" s="30" t="s">
        <v>32155</v>
      </c>
      <c r="B5893" s="30" t="s">
        <v>4641</v>
      </c>
      <c r="C5893" s="30" t="s">
        <v>2453</v>
      </c>
      <c r="D5893" s="30"/>
      <c r="E5893" s="30"/>
    </row>
    <row r="5894" spans="1:5" x14ac:dyDescent="0.2">
      <c r="A5894" s="30" t="s">
        <v>32155</v>
      </c>
      <c r="B5894" s="30" t="s">
        <v>3271</v>
      </c>
      <c r="C5894" s="30" t="s">
        <v>715</v>
      </c>
      <c r="D5894" s="30"/>
      <c r="E5894" s="30"/>
    </row>
    <row r="5895" spans="1:5" x14ac:dyDescent="0.2">
      <c r="A5895" s="30" t="s">
        <v>32155</v>
      </c>
      <c r="B5895" s="30" t="s">
        <v>2622</v>
      </c>
      <c r="C5895" s="30" t="s">
        <v>10</v>
      </c>
      <c r="D5895" s="30"/>
      <c r="E5895" s="30"/>
    </row>
    <row r="5896" spans="1:5" x14ac:dyDescent="0.2">
      <c r="A5896" s="30" t="s">
        <v>32155</v>
      </c>
      <c r="B5896" s="30" t="s">
        <v>3482</v>
      </c>
      <c r="C5896" s="30" t="s">
        <v>947</v>
      </c>
      <c r="D5896" s="30"/>
      <c r="E5896" s="30"/>
    </row>
    <row r="5897" spans="1:5" x14ac:dyDescent="0.2">
      <c r="A5897" s="30" t="s">
        <v>32155</v>
      </c>
      <c r="B5897" s="30" t="s">
        <v>3483</v>
      </c>
      <c r="C5897" s="30" t="s">
        <v>948</v>
      </c>
      <c r="D5897" s="30"/>
      <c r="E5897" s="30"/>
    </row>
    <row r="5898" spans="1:5" x14ac:dyDescent="0.2">
      <c r="A5898" s="30" t="s">
        <v>32155</v>
      </c>
      <c r="B5898" s="30" t="s">
        <v>3481</v>
      </c>
      <c r="C5898" s="30" t="s">
        <v>946</v>
      </c>
      <c r="D5898" s="30"/>
      <c r="E5898" s="30"/>
    </row>
    <row r="5899" spans="1:5" x14ac:dyDescent="0.2">
      <c r="A5899" s="30" t="s">
        <v>32155</v>
      </c>
      <c r="B5899" s="30" t="s">
        <v>2623</v>
      </c>
      <c r="C5899" s="30" t="s">
        <v>11</v>
      </c>
      <c r="D5899" s="30"/>
      <c r="E5899" s="30"/>
    </row>
    <row r="5900" spans="1:5" x14ac:dyDescent="0.2">
      <c r="A5900" s="30" t="s">
        <v>32155</v>
      </c>
      <c r="B5900" s="30" t="s">
        <v>18871</v>
      </c>
      <c r="C5900" s="30" t="s">
        <v>18873</v>
      </c>
      <c r="D5900" s="30"/>
      <c r="E5900" s="30"/>
    </row>
    <row r="5901" spans="1:5" x14ac:dyDescent="0.2">
      <c r="A5901" s="30" t="s">
        <v>32155</v>
      </c>
      <c r="B5901" s="30" t="s">
        <v>4780</v>
      </c>
      <c r="C5901" s="30" t="s">
        <v>2607</v>
      </c>
      <c r="D5901" s="30"/>
      <c r="E5901" s="30"/>
    </row>
    <row r="5902" spans="1:5" x14ac:dyDescent="0.2">
      <c r="A5902" s="30" t="s">
        <v>32155</v>
      </c>
      <c r="B5902" s="30" t="s">
        <v>2713</v>
      </c>
      <c r="C5902" s="30" t="s">
        <v>112</v>
      </c>
      <c r="D5902" s="30"/>
      <c r="E5902" s="30"/>
    </row>
    <row r="5903" spans="1:5" x14ac:dyDescent="0.2">
      <c r="A5903" s="30" t="s">
        <v>32155</v>
      </c>
      <c r="B5903" s="30" t="s">
        <v>2711</v>
      </c>
      <c r="C5903" s="30" t="s">
        <v>110</v>
      </c>
      <c r="D5903" s="30"/>
      <c r="E5903" s="30"/>
    </row>
    <row r="5904" spans="1:5" x14ac:dyDescent="0.2">
      <c r="A5904" s="30" t="s">
        <v>32155</v>
      </c>
      <c r="B5904" s="30" t="s">
        <v>2710</v>
      </c>
      <c r="C5904" s="30" t="s">
        <v>109</v>
      </c>
      <c r="D5904" s="30"/>
      <c r="E5904" s="30"/>
    </row>
    <row r="5905" spans="1:5" x14ac:dyDescent="0.2">
      <c r="A5905" s="30" t="s">
        <v>32155</v>
      </c>
      <c r="B5905" s="30" t="s">
        <v>2712</v>
      </c>
      <c r="C5905" s="30" t="s">
        <v>111</v>
      </c>
      <c r="D5905" s="30"/>
      <c r="E5905" s="30"/>
    </row>
    <row r="5906" spans="1:5" x14ac:dyDescent="0.2">
      <c r="A5906" s="30" t="s">
        <v>32155</v>
      </c>
      <c r="B5906" s="30" t="s">
        <v>4778</v>
      </c>
      <c r="C5906" s="30" t="s">
        <v>2605</v>
      </c>
      <c r="D5906" s="30"/>
      <c r="E5906" s="30"/>
    </row>
    <row r="5907" spans="1:5" x14ac:dyDescent="0.2">
      <c r="A5907" s="30" t="s">
        <v>32155</v>
      </c>
      <c r="B5907" s="30" t="s">
        <v>26470</v>
      </c>
      <c r="C5907" s="30" t="s">
        <v>26467</v>
      </c>
      <c r="D5907" s="30"/>
      <c r="E5907" s="30"/>
    </row>
    <row r="5908" spans="1:5" x14ac:dyDescent="0.2">
      <c r="A5908" s="30" t="s">
        <v>32155</v>
      </c>
      <c r="B5908" s="30" t="s">
        <v>26471</v>
      </c>
      <c r="C5908" s="30" t="s">
        <v>26468</v>
      </c>
      <c r="D5908" s="30"/>
      <c r="E5908" s="30"/>
    </row>
    <row r="5909" spans="1:5" x14ac:dyDescent="0.2">
      <c r="A5909" s="30" t="s">
        <v>32155</v>
      </c>
      <c r="B5909" s="30" t="s">
        <v>26472</v>
      </c>
      <c r="C5909" s="30" t="s">
        <v>26469</v>
      </c>
      <c r="D5909" s="30"/>
      <c r="E5909" s="30"/>
    </row>
    <row r="5910" spans="1:5" x14ac:dyDescent="0.2">
      <c r="A5910" s="30" t="s">
        <v>32155</v>
      </c>
      <c r="B5910" s="30" t="s">
        <v>32991</v>
      </c>
      <c r="C5910" s="30" t="s">
        <v>2198</v>
      </c>
      <c r="D5910" s="30"/>
      <c r="E5910" s="30"/>
    </row>
    <row r="5911" spans="1:5" x14ac:dyDescent="0.2">
      <c r="A5911" s="30" t="s">
        <v>32155</v>
      </c>
      <c r="B5911" s="30" t="s">
        <v>32991</v>
      </c>
      <c r="C5911" s="30" t="s">
        <v>2201</v>
      </c>
      <c r="D5911" s="30"/>
      <c r="E5911" s="30"/>
    </row>
    <row r="5912" spans="1:5" x14ac:dyDescent="0.2">
      <c r="A5912" s="30" t="s">
        <v>32155</v>
      </c>
      <c r="B5912" s="30" t="s">
        <v>32991</v>
      </c>
      <c r="C5912" s="30" t="s">
        <v>2204</v>
      </c>
      <c r="D5912" s="30"/>
      <c r="E5912" s="30"/>
    </row>
    <row r="5913" spans="1:5" x14ac:dyDescent="0.2">
      <c r="A5913" s="30" t="s">
        <v>32155</v>
      </c>
      <c r="B5913" s="30" t="s">
        <v>32991</v>
      </c>
      <c r="C5913" s="30" t="s">
        <v>2207</v>
      </c>
      <c r="D5913" s="30"/>
      <c r="E5913" s="30"/>
    </row>
    <row r="5914" spans="1:5" x14ac:dyDescent="0.2">
      <c r="A5914" s="30" t="s">
        <v>32155</v>
      </c>
      <c r="B5914" s="30" t="s">
        <v>32992</v>
      </c>
      <c r="C5914" s="30" t="s">
        <v>2196</v>
      </c>
      <c r="D5914" s="30"/>
      <c r="E5914" s="30"/>
    </row>
    <row r="5915" spans="1:5" x14ac:dyDescent="0.2">
      <c r="A5915" s="30" t="s">
        <v>32155</v>
      </c>
      <c r="B5915" s="30" t="s">
        <v>32992</v>
      </c>
      <c r="C5915" s="30" t="s">
        <v>2199</v>
      </c>
      <c r="D5915" s="30"/>
      <c r="E5915" s="30"/>
    </row>
    <row r="5916" spans="1:5" x14ac:dyDescent="0.2">
      <c r="A5916" s="30" t="s">
        <v>32155</v>
      </c>
      <c r="B5916" s="30" t="s">
        <v>32992</v>
      </c>
      <c r="C5916" s="30" t="s">
        <v>2202</v>
      </c>
      <c r="D5916" s="30"/>
      <c r="E5916" s="30"/>
    </row>
    <row r="5917" spans="1:5" x14ac:dyDescent="0.2">
      <c r="A5917" s="30" t="s">
        <v>32155</v>
      </c>
      <c r="B5917" s="30" t="s">
        <v>32992</v>
      </c>
      <c r="C5917" s="30" t="s">
        <v>2205</v>
      </c>
      <c r="D5917" s="30"/>
      <c r="E5917" s="30"/>
    </row>
    <row r="5918" spans="1:5" x14ac:dyDescent="0.2">
      <c r="A5918" s="30" t="s">
        <v>32155</v>
      </c>
      <c r="B5918" s="30" t="s">
        <v>26472</v>
      </c>
      <c r="C5918" s="30" t="s">
        <v>2197</v>
      </c>
      <c r="D5918" s="30"/>
      <c r="E5918" s="30"/>
    </row>
    <row r="5919" spans="1:5" x14ac:dyDescent="0.2">
      <c r="A5919" s="30" t="s">
        <v>32155</v>
      </c>
      <c r="B5919" s="30" t="s">
        <v>26472</v>
      </c>
      <c r="C5919" s="30" t="s">
        <v>2200</v>
      </c>
      <c r="D5919" s="30"/>
      <c r="E5919" s="30"/>
    </row>
    <row r="5920" spans="1:5" x14ac:dyDescent="0.2">
      <c r="A5920" s="30" t="s">
        <v>32155</v>
      </c>
      <c r="B5920" s="30" t="s">
        <v>26472</v>
      </c>
      <c r="C5920" s="30" t="s">
        <v>2203</v>
      </c>
      <c r="D5920" s="30"/>
      <c r="E5920" s="30"/>
    </row>
    <row r="5921" spans="1:5" x14ac:dyDescent="0.2">
      <c r="A5921" s="30" t="s">
        <v>32155</v>
      </c>
      <c r="B5921" s="30" t="s">
        <v>26472</v>
      </c>
      <c r="C5921" s="30" t="s">
        <v>2206</v>
      </c>
      <c r="D5921" s="30"/>
      <c r="E5921" s="30"/>
    </row>
    <row r="5922" spans="1:5" x14ac:dyDescent="0.2">
      <c r="A5922" s="30" t="s">
        <v>32155</v>
      </c>
      <c r="B5922" s="30" t="s">
        <v>2660</v>
      </c>
      <c r="C5922" s="30" t="s">
        <v>56</v>
      </c>
      <c r="D5922" s="30"/>
      <c r="E5922" s="30"/>
    </row>
    <row r="5923" spans="1:5" x14ac:dyDescent="0.2">
      <c r="A5923" s="30" t="s">
        <v>32155</v>
      </c>
      <c r="B5923" s="30" t="s">
        <v>2661</v>
      </c>
      <c r="C5923" s="30" t="s">
        <v>57</v>
      </c>
      <c r="D5923" s="30"/>
      <c r="E5923" s="30"/>
    </row>
    <row r="5924" spans="1:5" x14ac:dyDescent="0.2">
      <c r="A5924" s="30" t="s">
        <v>32155</v>
      </c>
      <c r="B5924" s="30" t="s">
        <v>28216</v>
      </c>
      <c r="C5924" s="30" t="s">
        <v>28133</v>
      </c>
      <c r="D5924" s="95">
        <v>44005</v>
      </c>
      <c r="E5924" s="30" t="s">
        <v>33267</v>
      </c>
    </row>
    <row r="5925" spans="1:5" x14ac:dyDescent="0.2">
      <c r="A5925" s="30" t="s">
        <v>32155</v>
      </c>
      <c r="B5925" s="30" t="s">
        <v>2662</v>
      </c>
      <c r="C5925" s="30" t="s">
        <v>58</v>
      </c>
      <c r="D5925" s="30"/>
      <c r="E5925" s="30"/>
    </row>
    <row r="5926" spans="1:5" x14ac:dyDescent="0.2">
      <c r="A5926" s="30" t="s">
        <v>32155</v>
      </c>
      <c r="B5926" s="30" t="s">
        <v>32338</v>
      </c>
      <c r="C5926" s="30" t="s">
        <v>32339</v>
      </c>
      <c r="D5926" s="30"/>
      <c r="E5926" s="30"/>
    </row>
    <row r="5927" spans="1:5" x14ac:dyDescent="0.2">
      <c r="A5927" s="30" t="s">
        <v>32155</v>
      </c>
      <c r="B5927" s="30" t="s">
        <v>3546</v>
      </c>
      <c r="C5927" s="30" t="s">
        <v>1039</v>
      </c>
      <c r="D5927" s="30"/>
      <c r="E5927" s="30"/>
    </row>
    <row r="5928" spans="1:5" x14ac:dyDescent="0.2">
      <c r="A5928" s="30" t="s">
        <v>32155</v>
      </c>
      <c r="B5928" s="30" t="s">
        <v>5762</v>
      </c>
      <c r="C5928" s="30" t="s">
        <v>32516</v>
      </c>
      <c r="D5928" s="30"/>
      <c r="E5928" s="30"/>
    </row>
    <row r="5929" spans="1:5" x14ac:dyDescent="0.2">
      <c r="A5929" s="30" t="s">
        <v>32155</v>
      </c>
      <c r="B5929" s="30" t="s">
        <v>3545</v>
      </c>
      <c r="C5929" s="30" t="s">
        <v>1038</v>
      </c>
      <c r="D5929" s="30"/>
      <c r="E5929" s="30"/>
    </row>
    <row r="5930" spans="1:5" x14ac:dyDescent="0.2">
      <c r="A5930" s="30" t="s">
        <v>32155</v>
      </c>
      <c r="B5930" s="30" t="s">
        <v>21940</v>
      </c>
      <c r="C5930" s="30" t="s">
        <v>21939</v>
      </c>
      <c r="D5930" s="30"/>
      <c r="E5930" s="30"/>
    </row>
    <row r="5931" spans="1:5" ht="20.399999999999999" x14ac:dyDescent="0.2">
      <c r="A5931" s="30" t="s">
        <v>32155</v>
      </c>
      <c r="B5931" s="30" t="s">
        <v>3549</v>
      </c>
      <c r="C5931" s="30" t="s">
        <v>32521</v>
      </c>
      <c r="D5931" s="95">
        <v>44288</v>
      </c>
      <c r="E5931" s="30" t="s">
        <v>36922</v>
      </c>
    </row>
    <row r="5932" spans="1:5" x14ac:dyDescent="0.2">
      <c r="A5932" s="30" t="s">
        <v>32155</v>
      </c>
      <c r="B5932" s="30" t="s">
        <v>3549</v>
      </c>
      <c r="C5932" s="30" t="s">
        <v>32521</v>
      </c>
      <c r="D5932" s="30"/>
      <c r="E5932" s="30"/>
    </row>
    <row r="5933" spans="1:5" ht="20.399999999999999" x14ac:dyDescent="0.2">
      <c r="A5933" s="30" t="s">
        <v>32155</v>
      </c>
      <c r="B5933" s="30" t="s">
        <v>3459</v>
      </c>
      <c r="C5933" s="30" t="s">
        <v>36908</v>
      </c>
      <c r="D5933" s="95">
        <v>44288</v>
      </c>
      <c r="E5933" s="30" t="s">
        <v>36922</v>
      </c>
    </row>
    <row r="5934" spans="1:5" ht="20.399999999999999" x14ac:dyDescent="0.2">
      <c r="A5934" s="30" t="s">
        <v>32155</v>
      </c>
      <c r="B5934" s="30" t="s">
        <v>3464</v>
      </c>
      <c r="C5934" s="30" t="s">
        <v>36909</v>
      </c>
      <c r="D5934" s="95">
        <v>44288</v>
      </c>
      <c r="E5934" s="30" t="s">
        <v>36922</v>
      </c>
    </row>
    <row r="5935" spans="1:5" ht="20.399999999999999" x14ac:dyDescent="0.2">
      <c r="A5935" s="30" t="s">
        <v>32155</v>
      </c>
      <c r="B5935" s="30" t="s">
        <v>3606</v>
      </c>
      <c r="C5935" s="30" t="s">
        <v>36910</v>
      </c>
      <c r="D5935" s="95">
        <v>44288</v>
      </c>
      <c r="E5935" s="30" t="s">
        <v>36922</v>
      </c>
    </row>
    <row r="5936" spans="1:5" ht="20.399999999999999" x14ac:dyDescent="0.2">
      <c r="A5936" s="30" t="s">
        <v>32155</v>
      </c>
      <c r="B5936" s="30" t="s">
        <v>3607</v>
      </c>
      <c r="C5936" s="30" t="s">
        <v>36911</v>
      </c>
      <c r="D5936" s="95">
        <v>44288</v>
      </c>
      <c r="E5936" s="30" t="s">
        <v>36922</v>
      </c>
    </row>
    <row r="5937" spans="1:5" ht="20.399999999999999" x14ac:dyDescent="0.2">
      <c r="A5937" s="30" t="s">
        <v>32155</v>
      </c>
      <c r="B5937" s="30" t="s">
        <v>3461</v>
      </c>
      <c r="C5937" s="30" t="s">
        <v>36912</v>
      </c>
      <c r="D5937" s="95">
        <v>44288</v>
      </c>
      <c r="E5937" s="30" t="s">
        <v>36922</v>
      </c>
    </row>
    <row r="5938" spans="1:5" ht="20.399999999999999" x14ac:dyDescent="0.2">
      <c r="A5938" s="30" t="s">
        <v>32155</v>
      </c>
      <c r="B5938" s="30" t="s">
        <v>3462</v>
      </c>
      <c r="C5938" s="30" t="s">
        <v>36913</v>
      </c>
      <c r="D5938" s="95">
        <v>44288</v>
      </c>
      <c r="E5938" s="30" t="s">
        <v>36922</v>
      </c>
    </row>
    <row r="5939" spans="1:5" x14ac:dyDescent="0.2">
      <c r="A5939" s="30" t="s">
        <v>32155</v>
      </c>
      <c r="B5939" s="30" t="s">
        <v>2666</v>
      </c>
      <c r="C5939" s="30" t="s">
        <v>61</v>
      </c>
      <c r="D5939" s="30"/>
      <c r="E5939" s="30"/>
    </row>
    <row r="5940" spans="1:5" x14ac:dyDescent="0.2">
      <c r="A5940" s="30" t="s">
        <v>32155</v>
      </c>
      <c r="B5940" s="30" t="s">
        <v>18603</v>
      </c>
      <c r="C5940" s="30" t="s">
        <v>18599</v>
      </c>
      <c r="D5940" s="30"/>
      <c r="E5940" s="30"/>
    </row>
    <row r="5941" spans="1:5" x14ac:dyDescent="0.2">
      <c r="A5941" s="30" t="s">
        <v>32155</v>
      </c>
      <c r="B5941" s="30" t="s">
        <v>32340</v>
      </c>
      <c r="C5941" s="30" t="s">
        <v>21630</v>
      </c>
      <c r="D5941" s="30"/>
      <c r="E5941" s="30"/>
    </row>
    <row r="5942" spans="1:5" x14ac:dyDescent="0.2">
      <c r="A5942" s="30" t="s">
        <v>32155</v>
      </c>
      <c r="B5942" s="30" t="s">
        <v>3272</v>
      </c>
      <c r="C5942" s="30" t="s">
        <v>716</v>
      </c>
      <c r="D5942" s="30"/>
      <c r="E5942" s="30"/>
    </row>
    <row r="5943" spans="1:5" x14ac:dyDescent="0.2">
      <c r="A5943" s="30" t="s">
        <v>32155</v>
      </c>
      <c r="B5943" s="30" t="s">
        <v>3347</v>
      </c>
      <c r="C5943" s="30" t="s">
        <v>794</v>
      </c>
      <c r="D5943" s="30"/>
      <c r="E5943" s="30"/>
    </row>
    <row r="5944" spans="1:5" x14ac:dyDescent="0.2">
      <c r="A5944" s="30" t="s">
        <v>32155</v>
      </c>
      <c r="B5944" s="30" t="s">
        <v>3348</v>
      </c>
      <c r="C5944" s="30" t="s">
        <v>795</v>
      </c>
      <c r="D5944" s="30"/>
      <c r="E5944" s="30"/>
    </row>
    <row r="5945" spans="1:5" x14ac:dyDescent="0.2">
      <c r="A5945" s="30" t="s">
        <v>32155</v>
      </c>
      <c r="B5945" s="30" t="s">
        <v>2830</v>
      </c>
      <c r="C5945" s="30" t="s">
        <v>242</v>
      </c>
      <c r="D5945" s="30"/>
      <c r="E5945" s="30"/>
    </row>
    <row r="5946" spans="1:5" x14ac:dyDescent="0.2">
      <c r="A5946" s="30" t="s">
        <v>32155</v>
      </c>
      <c r="B5946" s="30" t="s">
        <v>4694</v>
      </c>
      <c r="C5946" s="30" t="s">
        <v>2511</v>
      </c>
      <c r="D5946" s="30"/>
      <c r="E5946" s="30"/>
    </row>
    <row r="5947" spans="1:5" x14ac:dyDescent="0.2">
      <c r="A5947" s="30" t="s">
        <v>32155</v>
      </c>
      <c r="B5947" s="30" t="s">
        <v>4695</v>
      </c>
      <c r="C5947" s="30" t="s">
        <v>2512</v>
      </c>
      <c r="D5947" s="30"/>
      <c r="E5947" s="30"/>
    </row>
    <row r="5948" spans="1:5" x14ac:dyDescent="0.2">
      <c r="A5948" s="30" t="s">
        <v>32155</v>
      </c>
      <c r="B5948" s="30" t="s">
        <v>2663</v>
      </c>
      <c r="C5948" s="30" t="s">
        <v>59</v>
      </c>
      <c r="D5948" s="30"/>
      <c r="E5948" s="30"/>
    </row>
    <row r="5949" spans="1:5" x14ac:dyDescent="0.2">
      <c r="A5949" s="30" t="s">
        <v>32155</v>
      </c>
      <c r="B5949" s="30" t="s">
        <v>2882</v>
      </c>
      <c r="C5949" s="30" t="s">
        <v>294</v>
      </c>
      <c r="D5949" s="30"/>
      <c r="E5949" s="30"/>
    </row>
    <row r="5950" spans="1:5" x14ac:dyDescent="0.2">
      <c r="A5950" s="30" t="s">
        <v>32155</v>
      </c>
      <c r="B5950" s="30" t="s">
        <v>3610</v>
      </c>
      <c r="C5950" s="30" t="s">
        <v>1401</v>
      </c>
      <c r="D5950" s="30"/>
      <c r="E5950" s="30"/>
    </row>
    <row r="5951" spans="1:5" x14ac:dyDescent="0.2">
      <c r="A5951" s="30" t="s">
        <v>32155</v>
      </c>
      <c r="B5951" s="30" t="s">
        <v>3611</v>
      </c>
      <c r="C5951" s="30" t="s">
        <v>1402</v>
      </c>
      <c r="D5951" s="30"/>
      <c r="E5951" s="30"/>
    </row>
    <row r="5952" spans="1:5" x14ac:dyDescent="0.2">
      <c r="A5952" s="30" t="s">
        <v>32155</v>
      </c>
      <c r="B5952" s="30" t="s">
        <v>3612</v>
      </c>
      <c r="C5952" s="30" t="s">
        <v>1403</v>
      </c>
      <c r="D5952" s="30"/>
      <c r="E5952" s="30"/>
    </row>
    <row r="5953" spans="1:5" x14ac:dyDescent="0.2">
      <c r="A5953" s="30" t="s">
        <v>32155</v>
      </c>
      <c r="B5953" s="30" t="s">
        <v>2684</v>
      </c>
      <c r="C5953" s="30" t="s">
        <v>83</v>
      </c>
      <c r="D5953" s="30"/>
      <c r="E5953" s="30"/>
    </row>
    <row r="5954" spans="1:5" x14ac:dyDescent="0.2">
      <c r="A5954" s="30" t="s">
        <v>32155</v>
      </c>
      <c r="B5954" s="30" t="s">
        <v>3454</v>
      </c>
      <c r="C5954" s="30" t="s">
        <v>907</v>
      </c>
      <c r="D5954" s="30"/>
      <c r="E5954" s="30"/>
    </row>
    <row r="5955" spans="1:5" x14ac:dyDescent="0.2">
      <c r="A5955" s="30" t="s">
        <v>32155</v>
      </c>
      <c r="B5955" s="30" t="s">
        <v>2665</v>
      </c>
      <c r="C5955" s="30" t="s">
        <v>32298</v>
      </c>
      <c r="D5955" s="30"/>
      <c r="E5955" s="30"/>
    </row>
    <row r="5956" spans="1:5" x14ac:dyDescent="0.2">
      <c r="A5956" s="30" t="s">
        <v>32155</v>
      </c>
      <c r="B5956" s="30" t="s">
        <v>3338</v>
      </c>
      <c r="C5956" s="30" t="s">
        <v>785</v>
      </c>
      <c r="D5956" s="30"/>
      <c r="E5956" s="30"/>
    </row>
    <row r="5957" spans="1:5" x14ac:dyDescent="0.2">
      <c r="A5957" s="30" t="s">
        <v>32155</v>
      </c>
      <c r="B5957" s="30" t="s">
        <v>3340</v>
      </c>
      <c r="C5957" s="30" t="s">
        <v>787</v>
      </c>
      <c r="D5957" s="30"/>
      <c r="E5957" s="30"/>
    </row>
    <row r="5958" spans="1:5" x14ac:dyDescent="0.2">
      <c r="A5958" s="30" t="s">
        <v>32155</v>
      </c>
      <c r="B5958" s="30" t="s">
        <v>3341</v>
      </c>
      <c r="C5958" s="30" t="s">
        <v>788</v>
      </c>
      <c r="D5958" s="30"/>
      <c r="E5958" s="30"/>
    </row>
    <row r="5959" spans="1:5" x14ac:dyDescent="0.2">
      <c r="A5959" s="30" t="s">
        <v>32155</v>
      </c>
      <c r="B5959" s="30" t="s">
        <v>3339</v>
      </c>
      <c r="C5959" s="30" t="s">
        <v>786</v>
      </c>
      <c r="D5959" s="30"/>
      <c r="E5959" s="30"/>
    </row>
    <row r="5960" spans="1:5" x14ac:dyDescent="0.2">
      <c r="A5960" s="30" t="s">
        <v>32155</v>
      </c>
      <c r="B5960" s="30" t="s">
        <v>3227</v>
      </c>
      <c r="C5960" s="30" t="s">
        <v>664</v>
      </c>
      <c r="D5960" s="30"/>
      <c r="E5960" s="30"/>
    </row>
    <row r="5961" spans="1:5" x14ac:dyDescent="0.2">
      <c r="A5961" s="30" t="s">
        <v>32155</v>
      </c>
      <c r="B5961" s="30" t="s">
        <v>3228</v>
      </c>
      <c r="C5961" s="30" t="s">
        <v>665</v>
      </c>
      <c r="D5961" s="30"/>
      <c r="E5961" s="30"/>
    </row>
    <row r="5962" spans="1:5" x14ac:dyDescent="0.2">
      <c r="A5962" s="30" t="s">
        <v>32155</v>
      </c>
      <c r="B5962" s="30" t="s">
        <v>3229</v>
      </c>
      <c r="C5962" s="30" t="s">
        <v>666</v>
      </c>
      <c r="D5962" s="30"/>
      <c r="E5962" s="30"/>
    </row>
    <row r="5963" spans="1:5" x14ac:dyDescent="0.2">
      <c r="A5963" s="30" t="s">
        <v>32155</v>
      </c>
      <c r="B5963" s="30" t="s">
        <v>2829</v>
      </c>
      <c r="C5963" s="30" t="s">
        <v>241</v>
      </c>
      <c r="D5963" s="30"/>
      <c r="E5963" s="30"/>
    </row>
    <row r="5964" spans="1:5" x14ac:dyDescent="0.2">
      <c r="A5964" s="30" t="s">
        <v>32155</v>
      </c>
      <c r="B5964" s="30" t="s">
        <v>4407</v>
      </c>
      <c r="C5964" s="30" t="s">
        <v>2212</v>
      </c>
      <c r="D5964" s="30"/>
      <c r="E5964" s="30"/>
    </row>
    <row r="5965" spans="1:5" x14ac:dyDescent="0.2">
      <c r="A5965" s="30" t="s">
        <v>32155</v>
      </c>
      <c r="B5965" s="30" t="s">
        <v>3369</v>
      </c>
      <c r="C5965" s="30" t="s">
        <v>816</v>
      </c>
      <c r="D5965" s="30"/>
      <c r="E5965" s="30"/>
    </row>
    <row r="5966" spans="1:5" x14ac:dyDescent="0.2">
      <c r="A5966" s="30" t="s">
        <v>32155</v>
      </c>
      <c r="B5966" s="30" t="s">
        <v>4697</v>
      </c>
      <c r="C5966" s="30" t="s">
        <v>2523</v>
      </c>
      <c r="D5966" s="30"/>
      <c r="E5966" s="30"/>
    </row>
    <row r="5967" spans="1:5" x14ac:dyDescent="0.2">
      <c r="A5967" s="30" t="s">
        <v>32155</v>
      </c>
      <c r="B5967" s="30" t="s">
        <v>4639</v>
      </c>
      <c r="C5967" s="30" t="s">
        <v>2451</v>
      </c>
      <c r="D5967" s="30"/>
      <c r="E5967" s="30"/>
    </row>
    <row r="5968" spans="1:5" x14ac:dyDescent="0.2">
      <c r="A5968" s="30" t="s">
        <v>32155</v>
      </c>
      <c r="B5968" s="30" t="s">
        <v>2812</v>
      </c>
      <c r="C5968" s="30" t="s">
        <v>222</v>
      </c>
      <c r="D5968" s="30"/>
      <c r="E5968" s="30"/>
    </row>
    <row r="5969" spans="1:5" x14ac:dyDescent="0.2">
      <c r="A5969" s="30" t="s">
        <v>32155</v>
      </c>
      <c r="B5969" s="30" t="s">
        <v>2824</v>
      </c>
      <c r="C5969" s="30" t="s">
        <v>234</v>
      </c>
      <c r="D5969" s="30"/>
      <c r="E5969" s="30"/>
    </row>
    <row r="5970" spans="1:5" x14ac:dyDescent="0.2">
      <c r="A5970" s="30" t="s">
        <v>32155</v>
      </c>
      <c r="B5970" s="30" t="s">
        <v>2825</v>
      </c>
      <c r="C5970" s="30" t="s">
        <v>235</v>
      </c>
      <c r="D5970" s="30"/>
      <c r="E5970" s="30"/>
    </row>
    <row r="5971" spans="1:5" x14ac:dyDescent="0.2">
      <c r="A5971" s="30" t="s">
        <v>32155</v>
      </c>
      <c r="B5971" s="30" t="s">
        <v>2827</v>
      </c>
      <c r="C5971" s="30" t="s">
        <v>239</v>
      </c>
      <c r="D5971" s="30"/>
      <c r="E5971" s="30"/>
    </row>
    <row r="5972" spans="1:5" x14ac:dyDescent="0.2">
      <c r="A5972" s="30" t="s">
        <v>32155</v>
      </c>
      <c r="B5972" s="30" t="s">
        <v>2814</v>
      </c>
      <c r="C5972" s="30" t="s">
        <v>224</v>
      </c>
      <c r="D5972" s="30"/>
      <c r="E5972" s="30"/>
    </row>
    <row r="5973" spans="1:5" x14ac:dyDescent="0.2">
      <c r="A5973" s="30" t="s">
        <v>32155</v>
      </c>
      <c r="B5973" s="30" t="s">
        <v>2815</v>
      </c>
      <c r="C5973" s="30" t="s">
        <v>225</v>
      </c>
      <c r="D5973" s="30"/>
      <c r="E5973" s="30"/>
    </row>
    <row r="5974" spans="1:5" x14ac:dyDescent="0.2">
      <c r="A5974" s="30" t="s">
        <v>32155</v>
      </c>
      <c r="B5974" s="30" t="s">
        <v>2817</v>
      </c>
      <c r="C5974" s="30" t="s">
        <v>227</v>
      </c>
      <c r="D5974" s="30"/>
      <c r="E5974" s="30"/>
    </row>
    <row r="5975" spans="1:5" x14ac:dyDescent="0.2">
      <c r="A5975" s="30" t="s">
        <v>32155</v>
      </c>
      <c r="B5975" s="30" t="s">
        <v>20947</v>
      </c>
      <c r="C5975" s="30" t="s">
        <v>20942</v>
      </c>
      <c r="D5975" s="30"/>
      <c r="E5975" s="30"/>
    </row>
    <row r="5976" spans="1:5" x14ac:dyDescent="0.2">
      <c r="A5976" s="30" t="s">
        <v>32155</v>
      </c>
      <c r="B5976" s="30" t="s">
        <v>2822</v>
      </c>
      <c r="C5976" s="30" t="s">
        <v>232</v>
      </c>
      <c r="D5976" s="30"/>
      <c r="E5976" s="30"/>
    </row>
    <row r="5977" spans="1:5" x14ac:dyDescent="0.2">
      <c r="A5977" s="30" t="s">
        <v>32155</v>
      </c>
      <c r="B5977" s="30" t="s">
        <v>2818</v>
      </c>
      <c r="C5977" s="30" t="s">
        <v>228</v>
      </c>
      <c r="D5977" s="30"/>
      <c r="E5977" s="30"/>
    </row>
    <row r="5978" spans="1:5" x14ac:dyDescent="0.2">
      <c r="A5978" s="30" t="s">
        <v>32155</v>
      </c>
      <c r="B5978" s="30" t="s">
        <v>2819</v>
      </c>
      <c r="C5978" s="30" t="s">
        <v>229</v>
      </c>
      <c r="D5978" s="30"/>
      <c r="E5978" s="30"/>
    </row>
    <row r="5979" spans="1:5" x14ac:dyDescent="0.2">
      <c r="A5979" s="30" t="s">
        <v>32155</v>
      </c>
      <c r="B5979" s="30" t="s">
        <v>2820</v>
      </c>
      <c r="C5979" s="30" t="s">
        <v>230</v>
      </c>
      <c r="D5979" s="30"/>
      <c r="E5979" s="30"/>
    </row>
    <row r="5980" spans="1:5" x14ac:dyDescent="0.2">
      <c r="A5980" s="30" t="s">
        <v>32155</v>
      </c>
      <c r="B5980" s="30" t="s">
        <v>2816</v>
      </c>
      <c r="C5980" s="30" t="s">
        <v>226</v>
      </c>
      <c r="D5980" s="30"/>
      <c r="E5980" s="30"/>
    </row>
    <row r="5981" spans="1:5" x14ac:dyDescent="0.2">
      <c r="A5981" s="30" t="s">
        <v>32155</v>
      </c>
      <c r="B5981" s="30" t="s">
        <v>2823</v>
      </c>
      <c r="C5981" s="30" t="s">
        <v>233</v>
      </c>
      <c r="D5981" s="30"/>
      <c r="E5981" s="30"/>
    </row>
    <row r="5982" spans="1:5" x14ac:dyDescent="0.2">
      <c r="A5982" s="30" t="s">
        <v>32155</v>
      </c>
      <c r="B5982" s="30" t="s">
        <v>18340</v>
      </c>
      <c r="C5982" s="30" t="s">
        <v>1375</v>
      </c>
      <c r="D5982" s="30"/>
      <c r="E5982" s="30"/>
    </row>
    <row r="5983" spans="1:5" x14ac:dyDescent="0.2">
      <c r="A5983" s="30" t="s">
        <v>32155</v>
      </c>
      <c r="B5983" s="30" t="s">
        <v>2667</v>
      </c>
      <c r="C5983" s="30" t="s">
        <v>62</v>
      </c>
      <c r="D5983" s="30"/>
      <c r="E5983" s="30"/>
    </row>
    <row r="5984" spans="1:5" x14ac:dyDescent="0.2">
      <c r="A5984" s="30" t="s">
        <v>32155</v>
      </c>
      <c r="B5984" s="30" t="s">
        <v>4759</v>
      </c>
      <c r="C5984" s="30" t="s">
        <v>2585</v>
      </c>
      <c r="D5984" s="30"/>
      <c r="E5984" s="30"/>
    </row>
    <row r="5985" spans="1:5" x14ac:dyDescent="0.2">
      <c r="A5985" s="30" t="s">
        <v>32155</v>
      </c>
      <c r="B5985" s="30" t="s">
        <v>32997</v>
      </c>
      <c r="C5985" s="30" t="s">
        <v>32998</v>
      </c>
      <c r="D5985" s="30"/>
      <c r="E5985" s="30"/>
    </row>
    <row r="5986" spans="1:5" x14ac:dyDescent="0.2">
      <c r="A5986" s="30" t="s">
        <v>32155</v>
      </c>
      <c r="B5986" s="30" t="s">
        <v>32993</v>
      </c>
      <c r="C5986" s="30" t="s">
        <v>2193</v>
      </c>
      <c r="D5986" s="30"/>
      <c r="E5986" s="30"/>
    </row>
    <row r="5987" spans="1:5" x14ac:dyDescent="0.2">
      <c r="A5987" s="30" t="s">
        <v>32155</v>
      </c>
      <c r="B5987" s="30" t="s">
        <v>18601</v>
      </c>
      <c r="C5987" s="30" t="s">
        <v>18597</v>
      </c>
      <c r="D5987" s="30"/>
      <c r="E5987" s="30"/>
    </row>
    <row r="5988" spans="1:5" ht="20.399999999999999" x14ac:dyDescent="0.2">
      <c r="A5988" s="30" t="s">
        <v>32155</v>
      </c>
      <c r="B5988" s="30" t="s">
        <v>27429</v>
      </c>
      <c r="C5988" s="30" t="s">
        <v>33803</v>
      </c>
      <c r="D5988" s="95">
        <v>44288</v>
      </c>
      <c r="E5988" s="30" t="s">
        <v>36922</v>
      </c>
    </row>
    <row r="5989" spans="1:5" x14ac:dyDescent="0.2">
      <c r="A5989" s="30" t="s">
        <v>32155</v>
      </c>
      <c r="B5989" s="30" t="s">
        <v>3063</v>
      </c>
      <c r="C5989" s="30" t="s">
        <v>964</v>
      </c>
      <c r="D5989" s="30"/>
      <c r="E5989" s="30"/>
    </row>
    <row r="5990" spans="1:5" x14ac:dyDescent="0.2">
      <c r="A5990" s="30" t="s">
        <v>32155</v>
      </c>
      <c r="B5990" s="30" t="s">
        <v>3070</v>
      </c>
      <c r="C5990" s="30" t="s">
        <v>971</v>
      </c>
      <c r="D5990" s="30"/>
      <c r="E5990" s="30"/>
    </row>
    <row r="5991" spans="1:5" x14ac:dyDescent="0.2">
      <c r="A5991" s="30" t="s">
        <v>32155</v>
      </c>
      <c r="B5991" s="30" t="s">
        <v>3065</v>
      </c>
      <c r="C5991" s="30" t="s">
        <v>966</v>
      </c>
      <c r="D5991" s="30"/>
      <c r="E5991" s="30"/>
    </row>
    <row r="5992" spans="1:5" x14ac:dyDescent="0.2">
      <c r="A5992" s="30" t="s">
        <v>32155</v>
      </c>
      <c r="B5992" s="30" t="s">
        <v>3066</v>
      </c>
      <c r="C5992" s="30" t="s">
        <v>967</v>
      </c>
      <c r="D5992" s="30"/>
      <c r="E5992" s="30"/>
    </row>
    <row r="5993" spans="1:5" x14ac:dyDescent="0.2">
      <c r="A5993" s="30" t="s">
        <v>32155</v>
      </c>
      <c r="B5993" s="30" t="s">
        <v>3068</v>
      </c>
      <c r="C5993" s="30" t="s">
        <v>969</v>
      </c>
      <c r="D5993" s="30"/>
      <c r="E5993" s="30"/>
    </row>
    <row r="5994" spans="1:5" x14ac:dyDescent="0.2">
      <c r="A5994" s="30" t="s">
        <v>32155</v>
      </c>
      <c r="B5994" s="30" t="s">
        <v>3499</v>
      </c>
      <c r="C5994" s="30" t="s">
        <v>983</v>
      </c>
      <c r="D5994" s="30"/>
      <c r="E5994" s="30"/>
    </row>
    <row r="5995" spans="1:5" x14ac:dyDescent="0.2">
      <c r="A5995" s="30" t="s">
        <v>32155</v>
      </c>
      <c r="B5995" s="30" t="s">
        <v>3500</v>
      </c>
      <c r="C5995" s="30" t="s">
        <v>984</v>
      </c>
      <c r="D5995" s="30"/>
      <c r="E5995" s="30"/>
    </row>
    <row r="5996" spans="1:5" ht="20.399999999999999" x14ac:dyDescent="0.2">
      <c r="A5996" s="30" t="s">
        <v>32155</v>
      </c>
      <c r="B5996" s="30" t="s">
        <v>27431</v>
      </c>
      <c r="C5996" s="30" t="s">
        <v>33805</v>
      </c>
      <c r="D5996" s="95">
        <v>44288</v>
      </c>
      <c r="E5996" s="30" t="s">
        <v>36922</v>
      </c>
    </row>
    <row r="5997" spans="1:5" x14ac:dyDescent="0.2">
      <c r="A5997" s="30" t="s">
        <v>32155</v>
      </c>
      <c r="B5997" s="30" t="s">
        <v>3506</v>
      </c>
      <c r="C5997" s="30" t="s">
        <v>990</v>
      </c>
      <c r="D5997" s="30"/>
      <c r="E5997" s="30"/>
    </row>
    <row r="5998" spans="1:5" x14ac:dyDescent="0.2">
      <c r="A5998" s="30" t="s">
        <v>32155</v>
      </c>
      <c r="B5998" s="30" t="s">
        <v>3073</v>
      </c>
      <c r="C5998" s="30" t="s">
        <v>974</v>
      </c>
      <c r="D5998" s="30"/>
      <c r="E5998" s="30"/>
    </row>
    <row r="5999" spans="1:5" x14ac:dyDescent="0.2">
      <c r="A5999" s="30" t="s">
        <v>32155</v>
      </c>
      <c r="B5999" s="30" t="s">
        <v>26251</v>
      </c>
      <c r="C5999" s="30" t="s">
        <v>26254</v>
      </c>
      <c r="D5999" s="30"/>
      <c r="E5999" s="30"/>
    </row>
    <row r="6000" spans="1:5" x14ac:dyDescent="0.2">
      <c r="A6000" s="30" t="s">
        <v>32155</v>
      </c>
      <c r="B6000" s="30" t="s">
        <v>26250</v>
      </c>
      <c r="C6000" s="30" t="s">
        <v>26253</v>
      </c>
      <c r="D6000" s="30"/>
      <c r="E6000" s="30"/>
    </row>
    <row r="6001" spans="1:5" x14ac:dyDescent="0.2">
      <c r="A6001" s="30" t="s">
        <v>32155</v>
      </c>
      <c r="B6001" s="30" t="s">
        <v>26249</v>
      </c>
      <c r="C6001" s="30" t="s">
        <v>26252</v>
      </c>
      <c r="D6001" s="30"/>
      <c r="E6001" s="30"/>
    </row>
    <row r="6002" spans="1:5" x14ac:dyDescent="0.2">
      <c r="A6002" s="30" t="s">
        <v>32155</v>
      </c>
      <c r="B6002" s="30" t="s">
        <v>18612</v>
      </c>
      <c r="C6002" s="30" t="s">
        <v>21889</v>
      </c>
      <c r="D6002" s="30"/>
      <c r="E6002" s="30"/>
    </row>
    <row r="6003" spans="1:5" ht="20.399999999999999" x14ac:dyDescent="0.2">
      <c r="A6003" s="30" t="s">
        <v>32155</v>
      </c>
      <c r="B6003" s="30" t="s">
        <v>27430</v>
      </c>
      <c r="C6003" s="30" t="s">
        <v>33804</v>
      </c>
      <c r="D6003" s="95">
        <v>44288</v>
      </c>
      <c r="E6003" s="30" t="s">
        <v>36922</v>
      </c>
    </row>
    <row r="6004" spans="1:5" x14ac:dyDescent="0.2">
      <c r="A6004" s="30" t="s">
        <v>32155</v>
      </c>
      <c r="B6004" s="30" t="s">
        <v>3062</v>
      </c>
      <c r="C6004" s="30" t="s">
        <v>963</v>
      </c>
      <c r="D6004" s="30"/>
      <c r="E6004" s="30"/>
    </row>
    <row r="6005" spans="1:5" x14ac:dyDescent="0.2">
      <c r="A6005" s="30" t="s">
        <v>32155</v>
      </c>
      <c r="B6005" s="30" t="s">
        <v>3074</v>
      </c>
      <c r="C6005" s="30" t="s">
        <v>975</v>
      </c>
      <c r="D6005" s="30"/>
      <c r="E6005" s="30"/>
    </row>
    <row r="6006" spans="1:5" x14ac:dyDescent="0.2">
      <c r="A6006" s="30" t="s">
        <v>32155</v>
      </c>
      <c r="B6006" s="30" t="s">
        <v>4402</v>
      </c>
      <c r="C6006" s="30" t="s">
        <v>18573</v>
      </c>
      <c r="D6006" s="30"/>
      <c r="E6006" s="30"/>
    </row>
    <row r="6007" spans="1:5" x14ac:dyDescent="0.2">
      <c r="A6007" s="30" t="s">
        <v>32155</v>
      </c>
      <c r="B6007" s="30" t="s">
        <v>2705</v>
      </c>
      <c r="C6007" s="30" t="s">
        <v>104</v>
      </c>
      <c r="D6007" s="30"/>
      <c r="E6007" s="30"/>
    </row>
    <row r="6008" spans="1:5" x14ac:dyDescent="0.2">
      <c r="A6008" s="30" t="s">
        <v>32155</v>
      </c>
      <c r="B6008" s="30" t="s">
        <v>2671</v>
      </c>
      <c r="C6008" s="30" t="s">
        <v>66</v>
      </c>
      <c r="D6008" s="30"/>
      <c r="E6008" s="30"/>
    </row>
    <row r="6009" spans="1:5" x14ac:dyDescent="0.2">
      <c r="A6009" s="30" t="s">
        <v>32155</v>
      </c>
      <c r="B6009" s="30" t="s">
        <v>2672</v>
      </c>
      <c r="C6009" s="30" t="s">
        <v>67</v>
      </c>
      <c r="D6009" s="30"/>
      <c r="E6009" s="30"/>
    </row>
    <row r="6010" spans="1:5" x14ac:dyDescent="0.2">
      <c r="A6010" s="30" t="s">
        <v>32155</v>
      </c>
      <c r="B6010" s="30" t="s">
        <v>3238</v>
      </c>
      <c r="C6010" s="30" t="s">
        <v>676</v>
      </c>
      <c r="D6010" s="30"/>
      <c r="E6010" s="30"/>
    </row>
    <row r="6011" spans="1:5" x14ac:dyDescent="0.2">
      <c r="A6011" s="30" t="s">
        <v>32155</v>
      </c>
      <c r="B6011" s="30" t="s">
        <v>3467</v>
      </c>
      <c r="C6011" s="30" t="s">
        <v>920</v>
      </c>
      <c r="D6011" s="30"/>
      <c r="E6011" s="30"/>
    </row>
    <row r="6012" spans="1:5" x14ac:dyDescent="0.2">
      <c r="A6012" s="30" t="s">
        <v>32155</v>
      </c>
      <c r="B6012" s="30" t="s">
        <v>3462</v>
      </c>
      <c r="C6012" s="30" t="s">
        <v>915</v>
      </c>
      <c r="D6012" s="30"/>
      <c r="E6012" s="30"/>
    </row>
    <row r="6013" spans="1:5" x14ac:dyDescent="0.2">
      <c r="A6013" s="30" t="s">
        <v>32155</v>
      </c>
      <c r="B6013" s="30" t="s">
        <v>3459</v>
      </c>
      <c r="C6013" s="30" t="s">
        <v>912</v>
      </c>
      <c r="D6013" s="30"/>
      <c r="E6013" s="30"/>
    </row>
    <row r="6014" spans="1:5" x14ac:dyDescent="0.2">
      <c r="A6014" s="30" t="s">
        <v>32155</v>
      </c>
      <c r="B6014" s="30" t="s">
        <v>3455</v>
      </c>
      <c r="C6014" s="30" t="s">
        <v>908</v>
      </c>
      <c r="D6014" s="30"/>
      <c r="E6014" s="30"/>
    </row>
    <row r="6015" spans="1:5" x14ac:dyDescent="0.2">
      <c r="A6015" s="30" t="s">
        <v>32155</v>
      </c>
      <c r="B6015" s="30" t="s">
        <v>3456</v>
      </c>
      <c r="C6015" s="30" t="s">
        <v>909</v>
      </c>
      <c r="D6015" s="30"/>
      <c r="E6015" s="30"/>
    </row>
    <row r="6016" spans="1:5" x14ac:dyDescent="0.2">
      <c r="A6016" s="30" t="s">
        <v>32155</v>
      </c>
      <c r="B6016" s="30" t="s">
        <v>2927</v>
      </c>
      <c r="C6016" s="30" t="s">
        <v>347</v>
      </c>
      <c r="D6016" s="30"/>
      <c r="E6016" s="30"/>
    </row>
    <row r="6017" spans="1:5" ht="20.399999999999999" x14ac:dyDescent="0.2">
      <c r="A6017" s="30" t="s">
        <v>32155</v>
      </c>
      <c r="B6017" s="30" t="s">
        <v>21589</v>
      </c>
      <c r="C6017" s="30" t="s">
        <v>21586</v>
      </c>
      <c r="D6017" s="30"/>
      <c r="E6017" s="30"/>
    </row>
    <row r="6018" spans="1:5" x14ac:dyDescent="0.2">
      <c r="A6018" s="30" t="s">
        <v>32155</v>
      </c>
      <c r="B6018" s="30" t="s">
        <v>20951</v>
      </c>
      <c r="C6018" s="30" t="s">
        <v>20946</v>
      </c>
      <c r="D6018" s="30"/>
      <c r="E6018" s="30"/>
    </row>
    <row r="6019" spans="1:5" x14ac:dyDescent="0.2">
      <c r="A6019" s="30" t="s">
        <v>32155</v>
      </c>
      <c r="B6019" s="30" t="s">
        <v>2933</v>
      </c>
      <c r="C6019" s="30" t="s">
        <v>353</v>
      </c>
      <c r="D6019" s="30"/>
      <c r="E6019" s="30"/>
    </row>
    <row r="6020" spans="1:5" x14ac:dyDescent="0.2">
      <c r="A6020" s="30" t="s">
        <v>32155</v>
      </c>
      <c r="B6020" s="30" t="s">
        <v>2928</v>
      </c>
      <c r="C6020" s="30" t="s">
        <v>348</v>
      </c>
      <c r="D6020" s="30"/>
      <c r="E6020" s="30"/>
    </row>
    <row r="6021" spans="1:5" x14ac:dyDescent="0.2">
      <c r="A6021" s="30" t="s">
        <v>32155</v>
      </c>
      <c r="B6021" s="30" t="s">
        <v>2949</v>
      </c>
      <c r="C6021" s="30" t="s">
        <v>369</v>
      </c>
      <c r="D6021" s="30"/>
      <c r="E6021" s="30"/>
    </row>
    <row r="6022" spans="1:5" x14ac:dyDescent="0.2">
      <c r="A6022" s="30" t="s">
        <v>32155</v>
      </c>
      <c r="B6022" s="30" t="s">
        <v>2950</v>
      </c>
      <c r="C6022" s="30" t="s">
        <v>370</v>
      </c>
      <c r="D6022" s="30"/>
      <c r="E6022" s="30"/>
    </row>
    <row r="6023" spans="1:5" x14ac:dyDescent="0.2">
      <c r="A6023" s="30" t="s">
        <v>32155</v>
      </c>
      <c r="B6023" s="30" t="s">
        <v>2929</v>
      </c>
      <c r="C6023" s="30" t="s">
        <v>349</v>
      </c>
      <c r="D6023" s="30"/>
      <c r="E6023" s="30"/>
    </row>
    <row r="6024" spans="1:5" x14ac:dyDescent="0.2">
      <c r="A6024" s="30" t="s">
        <v>32155</v>
      </c>
      <c r="B6024" s="30" t="s">
        <v>2930</v>
      </c>
      <c r="C6024" s="30" t="s">
        <v>350</v>
      </c>
      <c r="D6024" s="30"/>
      <c r="E6024" s="30"/>
    </row>
    <row r="6025" spans="1:5" x14ac:dyDescent="0.2">
      <c r="A6025" s="30" t="s">
        <v>32155</v>
      </c>
      <c r="B6025" s="30" t="s">
        <v>3172</v>
      </c>
      <c r="C6025" s="30" t="s">
        <v>598</v>
      </c>
      <c r="D6025" s="30"/>
      <c r="E6025" s="30"/>
    </row>
    <row r="6026" spans="1:5" x14ac:dyDescent="0.2">
      <c r="A6026" s="30" t="s">
        <v>32155</v>
      </c>
      <c r="B6026" s="30" t="s">
        <v>3173</v>
      </c>
      <c r="C6026" s="30" t="s">
        <v>599</v>
      </c>
      <c r="D6026" s="30"/>
      <c r="E6026" s="30"/>
    </row>
    <row r="6027" spans="1:5" x14ac:dyDescent="0.2">
      <c r="A6027" s="30" t="s">
        <v>32155</v>
      </c>
      <c r="B6027" s="30" t="s">
        <v>3174</v>
      </c>
      <c r="C6027" s="30" t="s">
        <v>600</v>
      </c>
      <c r="D6027" s="30"/>
      <c r="E6027" s="30"/>
    </row>
    <row r="6028" spans="1:5" x14ac:dyDescent="0.2">
      <c r="A6028" s="30" t="s">
        <v>32155</v>
      </c>
      <c r="B6028" s="30" t="s">
        <v>3175</v>
      </c>
      <c r="C6028" s="30" t="s">
        <v>601</v>
      </c>
      <c r="D6028" s="30"/>
      <c r="E6028" s="30"/>
    </row>
    <row r="6029" spans="1:5" x14ac:dyDescent="0.2">
      <c r="A6029" s="30" t="s">
        <v>32155</v>
      </c>
      <c r="B6029" s="30" t="s">
        <v>4788</v>
      </c>
      <c r="C6029" s="30" t="s">
        <v>2615</v>
      </c>
      <c r="D6029" s="30"/>
      <c r="E6029" s="30"/>
    </row>
    <row r="6030" spans="1:5" x14ac:dyDescent="0.2">
      <c r="A6030" s="30" t="s">
        <v>32155</v>
      </c>
      <c r="B6030" s="30" t="s">
        <v>2645</v>
      </c>
      <c r="C6030" s="30" t="s">
        <v>40</v>
      </c>
      <c r="D6030" s="30"/>
      <c r="E6030" s="30"/>
    </row>
    <row r="6031" spans="1:5" x14ac:dyDescent="0.2">
      <c r="A6031" s="30" t="s">
        <v>32155</v>
      </c>
      <c r="B6031" s="30" t="s">
        <v>2931</v>
      </c>
      <c r="C6031" s="30" t="s">
        <v>2500</v>
      </c>
      <c r="D6031" s="30"/>
      <c r="E6031" s="30"/>
    </row>
    <row r="6032" spans="1:5" x14ac:dyDescent="0.2">
      <c r="A6032" s="30" t="s">
        <v>32155</v>
      </c>
      <c r="B6032" s="30" t="s">
        <v>33671</v>
      </c>
      <c r="C6032" s="30" t="s">
        <v>8</v>
      </c>
      <c r="D6032" s="95">
        <v>44049</v>
      </c>
      <c r="E6032" s="30" t="s">
        <v>33290</v>
      </c>
    </row>
    <row r="6033" spans="1:5" x14ac:dyDescent="0.2">
      <c r="A6033" s="30" t="s">
        <v>32155</v>
      </c>
      <c r="B6033" s="30" t="s">
        <v>33677</v>
      </c>
      <c r="C6033" s="30" t="s">
        <v>33678</v>
      </c>
      <c r="D6033" s="95">
        <v>44049</v>
      </c>
      <c r="E6033" s="30" t="s">
        <v>33290</v>
      </c>
    </row>
    <row r="6034" spans="1:5" x14ac:dyDescent="0.2">
      <c r="A6034" s="30" t="s">
        <v>32155</v>
      </c>
      <c r="B6034" s="30" t="s">
        <v>33672</v>
      </c>
      <c r="C6034" s="30" t="s">
        <v>26</v>
      </c>
      <c r="D6034" s="95">
        <v>44049</v>
      </c>
      <c r="E6034" s="30" t="s">
        <v>33290</v>
      </c>
    </row>
    <row r="6035" spans="1:5" x14ac:dyDescent="0.2">
      <c r="A6035" s="30" t="s">
        <v>32155</v>
      </c>
      <c r="B6035" s="30" t="s">
        <v>33673</v>
      </c>
      <c r="C6035" s="30" t="s">
        <v>27</v>
      </c>
      <c r="D6035" s="95">
        <v>44049</v>
      </c>
      <c r="E6035" s="30" t="s">
        <v>33290</v>
      </c>
    </row>
    <row r="6036" spans="1:5" x14ac:dyDescent="0.2">
      <c r="A6036" s="30" t="s">
        <v>32155</v>
      </c>
      <c r="B6036" s="30" t="s">
        <v>33674</v>
      </c>
      <c r="C6036" s="30" t="s">
        <v>29</v>
      </c>
      <c r="D6036" s="95">
        <v>44049</v>
      </c>
      <c r="E6036" s="30" t="s">
        <v>33290</v>
      </c>
    </row>
    <row r="6037" spans="1:5" x14ac:dyDescent="0.2">
      <c r="A6037" s="30" t="s">
        <v>32155</v>
      </c>
      <c r="B6037" s="30" t="s">
        <v>33675</v>
      </c>
      <c r="C6037" s="30" t="s">
        <v>30</v>
      </c>
      <c r="D6037" s="95">
        <v>44049</v>
      </c>
      <c r="E6037" s="30" t="s">
        <v>33290</v>
      </c>
    </row>
    <row r="6038" spans="1:5" x14ac:dyDescent="0.2">
      <c r="A6038" s="30" t="s">
        <v>32155</v>
      </c>
      <c r="B6038" s="30" t="s">
        <v>33676</v>
      </c>
      <c r="C6038" s="30" t="s">
        <v>25</v>
      </c>
      <c r="D6038" s="95">
        <v>44049</v>
      </c>
      <c r="E6038" s="30" t="s">
        <v>33290</v>
      </c>
    </row>
    <row r="6039" spans="1:5" x14ac:dyDescent="0.2">
      <c r="A6039" s="30" t="s">
        <v>32155</v>
      </c>
      <c r="B6039" s="30" t="s">
        <v>2689</v>
      </c>
      <c r="C6039" s="30" t="s">
        <v>88</v>
      </c>
      <c r="D6039" s="30"/>
      <c r="E6039" s="30"/>
    </row>
    <row r="6040" spans="1:5" x14ac:dyDescent="0.2">
      <c r="A6040" s="30" t="s">
        <v>32155</v>
      </c>
      <c r="B6040" s="30" t="s">
        <v>4408</v>
      </c>
      <c r="C6040" s="30" t="s">
        <v>2213</v>
      </c>
      <c r="D6040" s="30"/>
      <c r="E6040" s="30"/>
    </row>
    <row r="6041" spans="1:5" x14ac:dyDescent="0.2">
      <c r="A6041" s="30" t="s">
        <v>32155</v>
      </c>
      <c r="B6041" s="30" t="s">
        <v>2759</v>
      </c>
      <c r="C6041" s="30" t="s">
        <v>156</v>
      </c>
      <c r="D6041" s="30"/>
      <c r="E6041" s="30"/>
    </row>
    <row r="6042" spans="1:5" x14ac:dyDescent="0.2">
      <c r="A6042" s="30" t="s">
        <v>32155</v>
      </c>
      <c r="B6042" s="30" t="s">
        <v>2762</v>
      </c>
      <c r="C6042" s="30" t="s">
        <v>159</v>
      </c>
      <c r="D6042" s="30"/>
      <c r="E6042" s="30"/>
    </row>
    <row r="6043" spans="1:5" x14ac:dyDescent="0.2">
      <c r="A6043" s="30" t="s">
        <v>32155</v>
      </c>
      <c r="B6043" s="30" t="s">
        <v>2761</v>
      </c>
      <c r="C6043" s="30" t="s">
        <v>158</v>
      </c>
      <c r="D6043" s="30"/>
      <c r="E6043" s="30"/>
    </row>
    <row r="6044" spans="1:5" x14ac:dyDescent="0.2">
      <c r="A6044" s="30" t="s">
        <v>32155</v>
      </c>
      <c r="B6044" s="30" t="s">
        <v>2760</v>
      </c>
      <c r="C6044" s="30" t="s">
        <v>157</v>
      </c>
      <c r="D6044" s="30"/>
      <c r="E6044" s="30"/>
    </row>
    <row r="6045" spans="1:5" x14ac:dyDescent="0.2">
      <c r="A6045" s="30" t="s">
        <v>32155</v>
      </c>
      <c r="B6045" s="30" t="s">
        <v>4773</v>
      </c>
      <c r="C6045" s="30" t="s">
        <v>2599</v>
      </c>
      <c r="D6045" s="30"/>
      <c r="E6045" s="30"/>
    </row>
    <row r="6046" spans="1:5" x14ac:dyDescent="0.2">
      <c r="A6046" s="30" t="s">
        <v>32155</v>
      </c>
      <c r="B6046" s="30" t="s">
        <v>4335</v>
      </c>
      <c r="C6046" s="30" t="s">
        <v>2128</v>
      </c>
      <c r="D6046" s="30"/>
      <c r="E6046" s="30"/>
    </row>
    <row r="6047" spans="1:5" x14ac:dyDescent="0.2">
      <c r="A6047" s="30" t="s">
        <v>32155</v>
      </c>
      <c r="B6047" s="30" t="s">
        <v>2844</v>
      </c>
      <c r="C6047" s="30" t="s">
        <v>256</v>
      </c>
      <c r="D6047" s="30"/>
      <c r="E6047" s="30"/>
    </row>
    <row r="6048" spans="1:5" x14ac:dyDescent="0.2">
      <c r="A6048" s="30" t="s">
        <v>32155</v>
      </c>
      <c r="B6048" s="30" t="s">
        <v>2845</v>
      </c>
      <c r="C6048" s="30" t="s">
        <v>257</v>
      </c>
      <c r="D6048" s="30"/>
      <c r="E6048" s="30"/>
    </row>
    <row r="6049" spans="1:5" x14ac:dyDescent="0.2">
      <c r="A6049" s="30" t="s">
        <v>32155</v>
      </c>
      <c r="B6049" s="30" t="s">
        <v>3157</v>
      </c>
      <c r="C6049" s="30" t="s">
        <v>583</v>
      </c>
      <c r="D6049" s="30"/>
      <c r="E6049" s="30"/>
    </row>
    <row r="6050" spans="1:5" x14ac:dyDescent="0.2">
      <c r="A6050" s="30" t="s">
        <v>32155</v>
      </c>
      <c r="B6050" s="30" t="s">
        <v>3935</v>
      </c>
      <c r="C6050" s="30" t="s">
        <v>1726</v>
      </c>
      <c r="D6050" s="30"/>
      <c r="E6050" s="30"/>
    </row>
    <row r="6051" spans="1:5" x14ac:dyDescent="0.2">
      <c r="A6051" s="30" t="s">
        <v>32155</v>
      </c>
      <c r="B6051" s="30" t="s">
        <v>4760</v>
      </c>
      <c r="C6051" s="30" t="s">
        <v>2586</v>
      </c>
      <c r="D6051" s="30"/>
      <c r="E6051" s="30"/>
    </row>
    <row r="6052" spans="1:5" x14ac:dyDescent="0.2">
      <c r="A6052" s="30" t="s">
        <v>32155</v>
      </c>
      <c r="B6052" s="30" t="s">
        <v>26493</v>
      </c>
      <c r="C6052" s="30" t="s">
        <v>26492</v>
      </c>
      <c r="D6052" s="30"/>
      <c r="E6052" s="30"/>
    </row>
    <row r="6053" spans="1:5" x14ac:dyDescent="0.2">
      <c r="A6053" s="30" t="s">
        <v>32155</v>
      </c>
      <c r="B6053" s="30" t="s">
        <v>2685</v>
      </c>
      <c r="C6053" s="30" t="s">
        <v>84</v>
      </c>
      <c r="D6053" s="30"/>
      <c r="E6053" s="30"/>
    </row>
    <row r="6054" spans="1:5" ht="20.399999999999999" x14ac:dyDescent="0.2">
      <c r="A6054" s="30" t="s">
        <v>32155</v>
      </c>
      <c r="B6054" s="30" t="s">
        <v>2631</v>
      </c>
      <c r="C6054" s="30" t="s">
        <v>19</v>
      </c>
      <c r="D6054" s="30"/>
      <c r="E6054" s="30"/>
    </row>
    <row r="6055" spans="1:5" x14ac:dyDescent="0.2">
      <c r="A6055" s="30" t="s">
        <v>32155</v>
      </c>
      <c r="B6055" s="30" t="s">
        <v>4691</v>
      </c>
      <c r="C6055" s="30" t="s">
        <v>2506</v>
      </c>
      <c r="D6055" s="30"/>
      <c r="E6055" s="30"/>
    </row>
    <row r="6056" spans="1:5" x14ac:dyDescent="0.2">
      <c r="A6056" s="30" t="s">
        <v>32155</v>
      </c>
      <c r="B6056" s="30" t="s">
        <v>4692</v>
      </c>
      <c r="C6056" s="30" t="s">
        <v>2507</v>
      </c>
      <c r="D6056" s="30"/>
      <c r="E6056" s="30"/>
    </row>
    <row r="6057" spans="1:5" x14ac:dyDescent="0.2">
      <c r="A6057" s="30" t="s">
        <v>32155</v>
      </c>
      <c r="B6057" s="30" t="s">
        <v>3336</v>
      </c>
      <c r="C6057" s="30" t="s">
        <v>783</v>
      </c>
      <c r="D6057" s="30"/>
      <c r="E6057" s="30"/>
    </row>
    <row r="6058" spans="1:5" x14ac:dyDescent="0.2">
      <c r="A6058" s="30" t="s">
        <v>32155</v>
      </c>
      <c r="B6058" s="30" t="s">
        <v>3337</v>
      </c>
      <c r="C6058" s="30" t="s">
        <v>784</v>
      </c>
      <c r="D6058" s="30"/>
      <c r="E6058" s="30"/>
    </row>
    <row r="6059" spans="1:5" x14ac:dyDescent="0.2">
      <c r="A6059" s="30" t="s">
        <v>32155</v>
      </c>
      <c r="B6059" s="30" t="s">
        <v>3484</v>
      </c>
      <c r="C6059" s="30" t="s">
        <v>949</v>
      </c>
      <c r="D6059" s="30"/>
      <c r="E6059" s="30"/>
    </row>
    <row r="6060" spans="1:5" x14ac:dyDescent="0.2">
      <c r="A6060" s="30" t="s">
        <v>32155</v>
      </c>
      <c r="B6060" s="30" t="s">
        <v>2923</v>
      </c>
      <c r="C6060" s="30" t="s">
        <v>342</v>
      </c>
      <c r="D6060" s="30"/>
      <c r="E6060" s="30"/>
    </row>
    <row r="6061" spans="1:5" x14ac:dyDescent="0.2">
      <c r="A6061" s="30" t="s">
        <v>32155</v>
      </c>
      <c r="B6061" s="30" t="s">
        <v>3216</v>
      </c>
      <c r="C6061" s="30" t="s">
        <v>653</v>
      </c>
      <c r="D6061" s="30"/>
      <c r="E6061" s="30"/>
    </row>
    <row r="6062" spans="1:5" x14ac:dyDescent="0.2">
      <c r="A6062" s="30" t="s">
        <v>32155</v>
      </c>
      <c r="B6062" s="30" t="s">
        <v>3217</v>
      </c>
      <c r="C6062" s="30" t="s">
        <v>654</v>
      </c>
      <c r="D6062" s="30"/>
      <c r="E6062" s="30"/>
    </row>
    <row r="6063" spans="1:5" x14ac:dyDescent="0.2">
      <c r="A6063" s="30" t="s">
        <v>32155</v>
      </c>
      <c r="B6063" s="30" t="s">
        <v>2626</v>
      </c>
      <c r="C6063" s="30" t="s">
        <v>14</v>
      </c>
      <c r="D6063" s="30"/>
      <c r="E6063" s="30"/>
    </row>
    <row r="6064" spans="1:5" x14ac:dyDescent="0.2">
      <c r="A6064" s="30" t="s">
        <v>32155</v>
      </c>
      <c r="B6064" s="30" t="s">
        <v>2648</v>
      </c>
      <c r="C6064" s="30" t="s">
        <v>43</v>
      </c>
      <c r="D6064" s="30"/>
      <c r="E6064" s="30"/>
    </row>
    <row r="6065" spans="1:5" x14ac:dyDescent="0.2">
      <c r="A6065" s="30" t="s">
        <v>32155</v>
      </c>
      <c r="B6065" s="30" t="s">
        <v>3163</v>
      </c>
      <c r="C6065" s="30" t="s">
        <v>589</v>
      </c>
      <c r="D6065" s="30"/>
      <c r="E6065" s="30"/>
    </row>
    <row r="6066" spans="1:5" x14ac:dyDescent="0.2">
      <c r="A6066" s="30" t="s">
        <v>32155</v>
      </c>
      <c r="B6066" s="30" t="s">
        <v>3207</v>
      </c>
      <c r="C6066" s="30" t="s">
        <v>644</v>
      </c>
      <c r="D6066" s="30"/>
      <c r="E6066" s="30"/>
    </row>
    <row r="6067" spans="1:5" x14ac:dyDescent="0.2">
      <c r="A6067" s="30" t="s">
        <v>32155</v>
      </c>
      <c r="B6067" s="30" t="s">
        <v>3273</v>
      </c>
      <c r="C6067" s="30" t="s">
        <v>717</v>
      </c>
      <c r="D6067" s="30"/>
      <c r="E6067" s="30"/>
    </row>
    <row r="6068" spans="1:5" x14ac:dyDescent="0.2">
      <c r="A6068" s="30" t="s">
        <v>32155</v>
      </c>
      <c r="B6068" s="30" t="s">
        <v>2628</v>
      </c>
      <c r="C6068" s="30" t="s">
        <v>16</v>
      </c>
      <c r="D6068" s="30"/>
      <c r="E6068" s="30"/>
    </row>
    <row r="6069" spans="1:5" x14ac:dyDescent="0.2">
      <c r="A6069" s="30" t="s">
        <v>32155</v>
      </c>
      <c r="B6069" s="30" t="s">
        <v>2629</v>
      </c>
      <c r="C6069" s="30" t="s">
        <v>17</v>
      </c>
      <c r="D6069" s="30"/>
      <c r="E6069" s="30"/>
    </row>
    <row r="6070" spans="1:5" x14ac:dyDescent="0.2">
      <c r="A6070" s="30" t="s">
        <v>32155</v>
      </c>
      <c r="B6070" s="30" t="s">
        <v>2651</v>
      </c>
      <c r="C6070" s="30" t="s">
        <v>46</v>
      </c>
      <c r="D6070" s="30"/>
      <c r="E6070" s="30"/>
    </row>
    <row r="6071" spans="1:5" x14ac:dyDescent="0.2">
      <c r="A6071" s="30" t="s">
        <v>32155</v>
      </c>
      <c r="B6071" s="30" t="s">
        <v>26453</v>
      </c>
      <c r="C6071" s="30" t="s">
        <v>26450</v>
      </c>
      <c r="D6071" s="30"/>
      <c r="E6071" s="30"/>
    </row>
    <row r="6072" spans="1:5" x14ac:dyDescent="0.2">
      <c r="A6072" s="30" t="s">
        <v>32155</v>
      </c>
      <c r="B6072" s="30" t="s">
        <v>2652</v>
      </c>
      <c r="C6072" s="30" t="s">
        <v>47</v>
      </c>
      <c r="D6072" s="30"/>
      <c r="E6072" s="30"/>
    </row>
    <row r="6073" spans="1:5" x14ac:dyDescent="0.2">
      <c r="A6073" s="30" t="s">
        <v>32155</v>
      </c>
      <c r="B6073" s="30" t="s">
        <v>4756</v>
      </c>
      <c r="C6073" s="30" t="s">
        <v>2582</v>
      </c>
      <c r="D6073" s="30"/>
      <c r="E6073" s="30"/>
    </row>
    <row r="6074" spans="1:5" x14ac:dyDescent="0.2">
      <c r="A6074" s="30" t="s">
        <v>32155</v>
      </c>
      <c r="B6074" s="30" t="s">
        <v>4755</v>
      </c>
      <c r="C6074" s="30" t="s">
        <v>2581</v>
      </c>
      <c r="D6074" s="30"/>
      <c r="E6074" s="30"/>
    </row>
    <row r="6075" spans="1:5" x14ac:dyDescent="0.2">
      <c r="A6075" s="30" t="s">
        <v>32155</v>
      </c>
      <c r="B6075" s="30" t="s">
        <v>4757</v>
      </c>
      <c r="C6075" s="30" t="s">
        <v>2583</v>
      </c>
      <c r="D6075" s="30"/>
      <c r="E6075" s="30"/>
    </row>
    <row r="6076" spans="1:5" x14ac:dyDescent="0.2">
      <c r="A6076" s="30" t="s">
        <v>32155</v>
      </c>
      <c r="B6076" s="30" t="s">
        <v>2683</v>
      </c>
      <c r="C6076" s="30" t="s">
        <v>82</v>
      </c>
      <c r="D6076" s="30"/>
      <c r="E6076" s="30"/>
    </row>
    <row r="6077" spans="1:5" x14ac:dyDescent="0.2">
      <c r="A6077" s="30" t="s">
        <v>32155</v>
      </c>
      <c r="B6077" s="30" t="s">
        <v>2653</v>
      </c>
      <c r="C6077" s="30" t="s">
        <v>48</v>
      </c>
      <c r="D6077" s="30"/>
      <c r="E6077" s="30"/>
    </row>
    <row r="6078" spans="1:5" x14ac:dyDescent="0.2">
      <c r="A6078" s="30" t="s">
        <v>32155</v>
      </c>
      <c r="B6078" s="30" t="s">
        <v>2643</v>
      </c>
      <c r="C6078" s="30" t="s">
        <v>38</v>
      </c>
      <c r="D6078" s="30"/>
      <c r="E6078" s="30"/>
    </row>
    <row r="6079" spans="1:5" x14ac:dyDescent="0.2">
      <c r="A6079" s="30" t="s">
        <v>32155</v>
      </c>
      <c r="B6079" s="30" t="s">
        <v>3237</v>
      </c>
      <c r="C6079" s="30" t="s">
        <v>675</v>
      </c>
      <c r="D6079" s="30"/>
      <c r="E6079" s="30"/>
    </row>
    <row r="6080" spans="1:5" ht="20.399999999999999" x14ac:dyDescent="0.2">
      <c r="A6080" s="30" t="s">
        <v>32155</v>
      </c>
      <c r="B6080" s="30" t="s">
        <v>3377</v>
      </c>
      <c r="C6080" s="30" t="s">
        <v>830</v>
      </c>
      <c r="D6080" s="30"/>
      <c r="E6080" s="30"/>
    </row>
    <row r="6081" spans="1:5" x14ac:dyDescent="0.2">
      <c r="A6081" s="30" t="s">
        <v>32155</v>
      </c>
      <c r="B6081" s="30" t="s">
        <v>3160</v>
      </c>
      <c r="C6081" s="30" t="s">
        <v>586</v>
      </c>
      <c r="D6081" s="30"/>
      <c r="E6081" s="30"/>
    </row>
    <row r="6082" spans="1:5" x14ac:dyDescent="0.2">
      <c r="A6082" s="30" t="s">
        <v>32155</v>
      </c>
      <c r="B6082" s="30" t="s">
        <v>2737</v>
      </c>
      <c r="C6082" s="30" t="s">
        <v>134</v>
      </c>
      <c r="D6082" s="30"/>
      <c r="E6082" s="30"/>
    </row>
    <row r="6083" spans="1:5" x14ac:dyDescent="0.2">
      <c r="A6083" s="30" t="s">
        <v>32155</v>
      </c>
      <c r="B6083" s="30" t="s">
        <v>4758</v>
      </c>
      <c r="C6083" s="30" t="s">
        <v>2584</v>
      </c>
      <c r="D6083" s="30"/>
      <c r="E6083" s="30"/>
    </row>
    <row r="6084" spans="1:5" x14ac:dyDescent="0.2">
      <c r="A6084" s="30" t="s">
        <v>32155</v>
      </c>
      <c r="B6084" s="30" t="s">
        <v>4769</v>
      </c>
      <c r="C6084" s="30" t="s">
        <v>2595</v>
      </c>
      <c r="D6084" s="30"/>
      <c r="E6084" s="30"/>
    </row>
    <row r="6085" spans="1:5" x14ac:dyDescent="0.2">
      <c r="A6085" s="30" t="s">
        <v>32155</v>
      </c>
      <c r="B6085" s="30" t="s">
        <v>2638</v>
      </c>
      <c r="C6085" s="30" t="s">
        <v>32</v>
      </c>
      <c r="D6085" s="30"/>
      <c r="E6085" s="30"/>
    </row>
    <row r="6086" spans="1:5" x14ac:dyDescent="0.2">
      <c r="A6086" s="30" t="s">
        <v>32155</v>
      </c>
      <c r="B6086" s="30" t="s">
        <v>3639</v>
      </c>
      <c r="C6086" s="30" t="s">
        <v>1429</v>
      </c>
      <c r="D6086" s="30"/>
      <c r="E6086" s="30"/>
    </row>
    <row r="6087" spans="1:5" x14ac:dyDescent="0.2">
      <c r="A6087" s="30" t="s">
        <v>32155</v>
      </c>
      <c r="B6087" s="30" t="s">
        <v>2637</v>
      </c>
      <c r="C6087" s="30" t="s">
        <v>31</v>
      </c>
      <c r="D6087" s="30"/>
      <c r="E6087" s="30"/>
    </row>
    <row r="6088" spans="1:5" x14ac:dyDescent="0.2">
      <c r="A6088" s="30" t="s">
        <v>32155</v>
      </c>
      <c r="B6088" s="30" t="s">
        <v>21922</v>
      </c>
      <c r="C6088" s="30" t="s">
        <v>21923</v>
      </c>
      <c r="D6088" s="30"/>
      <c r="E6088" s="30"/>
    </row>
    <row r="6089" spans="1:5" x14ac:dyDescent="0.2">
      <c r="A6089" s="30" t="s">
        <v>32155</v>
      </c>
      <c r="B6089" s="30" t="s">
        <v>3622</v>
      </c>
      <c r="C6089" s="30" t="s">
        <v>7151</v>
      </c>
      <c r="D6089" s="30"/>
      <c r="E6089" s="30"/>
    </row>
    <row r="6090" spans="1:5" x14ac:dyDescent="0.2">
      <c r="A6090" s="30" t="s">
        <v>32155</v>
      </c>
      <c r="B6090" s="30" t="s">
        <v>4638</v>
      </c>
      <c r="C6090" s="30" t="s">
        <v>2450</v>
      </c>
      <c r="D6090" s="30"/>
      <c r="E6090" s="30"/>
    </row>
    <row r="6091" spans="1:5" x14ac:dyDescent="0.2">
      <c r="A6091" s="30" t="s">
        <v>32155</v>
      </c>
      <c r="B6091" s="30" t="s">
        <v>3640</v>
      </c>
      <c r="C6091" s="30" t="s">
        <v>1430</v>
      </c>
      <c r="D6091" s="30"/>
      <c r="E6091" s="30"/>
    </row>
    <row r="6092" spans="1:5" x14ac:dyDescent="0.2">
      <c r="A6092" s="30" t="s">
        <v>32155</v>
      </c>
      <c r="B6092" s="30" t="s">
        <v>2634</v>
      </c>
      <c r="C6092" s="30" t="s">
        <v>22</v>
      </c>
      <c r="D6092" s="30"/>
      <c r="E6092" s="30"/>
    </row>
    <row r="6093" spans="1:5" x14ac:dyDescent="0.2">
      <c r="A6093" s="30" t="s">
        <v>32155</v>
      </c>
      <c r="B6093" s="30" t="s">
        <v>3478</v>
      </c>
      <c r="C6093" s="30" t="s">
        <v>943</v>
      </c>
      <c r="D6093" s="30"/>
      <c r="E6093" s="30"/>
    </row>
    <row r="6094" spans="1:5" x14ac:dyDescent="0.2">
      <c r="A6094" s="30" t="s">
        <v>32155</v>
      </c>
      <c r="B6094" s="30" t="s">
        <v>21952</v>
      </c>
      <c r="C6094" s="30" t="s">
        <v>21946</v>
      </c>
      <c r="D6094" s="30"/>
      <c r="E6094" s="30"/>
    </row>
    <row r="6095" spans="1:5" x14ac:dyDescent="0.2">
      <c r="A6095" s="30" t="s">
        <v>32155</v>
      </c>
      <c r="B6095" s="30" t="s">
        <v>2706</v>
      </c>
      <c r="C6095" s="30" t="s">
        <v>105</v>
      </c>
      <c r="D6095" s="30"/>
      <c r="E6095" s="30"/>
    </row>
    <row r="6096" spans="1:5" x14ac:dyDescent="0.2">
      <c r="A6096" s="30" t="s">
        <v>32155</v>
      </c>
      <c r="B6096" s="30" t="s">
        <v>4698</v>
      </c>
      <c r="C6096" s="30" t="s">
        <v>2524</v>
      </c>
      <c r="D6096" s="30"/>
      <c r="E6096" s="30"/>
    </row>
    <row r="6097" spans="1:5" x14ac:dyDescent="0.2">
      <c r="A6097" s="30" t="s">
        <v>32155</v>
      </c>
      <c r="B6097" s="30" t="s">
        <v>3161</v>
      </c>
      <c r="C6097" s="30" t="s">
        <v>587</v>
      </c>
      <c r="D6097" s="30"/>
      <c r="E6097" s="30"/>
    </row>
    <row r="6098" spans="1:5" x14ac:dyDescent="0.2">
      <c r="A6098" s="30" t="s">
        <v>32155</v>
      </c>
      <c r="B6098" s="30" t="s">
        <v>2630</v>
      </c>
      <c r="C6098" s="30" t="s">
        <v>18</v>
      </c>
      <c r="D6098" s="30"/>
      <c r="E6098" s="30"/>
    </row>
    <row r="6099" spans="1:5" x14ac:dyDescent="0.2">
      <c r="A6099" s="30" t="s">
        <v>32155</v>
      </c>
      <c r="B6099" s="30" t="s">
        <v>4754</v>
      </c>
      <c r="C6099" s="30" t="s">
        <v>2580</v>
      </c>
      <c r="D6099" s="30"/>
      <c r="E6099" s="30"/>
    </row>
    <row r="6100" spans="1:5" x14ac:dyDescent="0.2">
      <c r="A6100" s="30" t="s">
        <v>32155</v>
      </c>
      <c r="B6100" s="30" t="s">
        <v>4719</v>
      </c>
      <c r="C6100" s="30" t="s">
        <v>2546</v>
      </c>
      <c r="D6100" s="30"/>
      <c r="E6100" s="30"/>
    </row>
    <row r="6101" spans="1:5" x14ac:dyDescent="0.2">
      <c r="A6101" s="30" t="s">
        <v>32155</v>
      </c>
      <c r="B6101" s="30" t="s">
        <v>3293</v>
      </c>
      <c r="C6101" s="30" t="s">
        <v>738</v>
      </c>
      <c r="D6101" s="30"/>
      <c r="E6101" s="30"/>
    </row>
    <row r="6102" spans="1:5" x14ac:dyDescent="0.2">
      <c r="A6102" s="30" t="s">
        <v>32155</v>
      </c>
      <c r="B6102" s="30" t="s">
        <v>3301</v>
      </c>
      <c r="C6102" s="30" t="s">
        <v>746</v>
      </c>
      <c r="D6102" s="30"/>
      <c r="E6102" s="30"/>
    </row>
    <row r="6103" spans="1:5" x14ac:dyDescent="0.2">
      <c r="A6103" s="30" t="s">
        <v>32155</v>
      </c>
      <c r="B6103" s="30" t="s">
        <v>3302</v>
      </c>
      <c r="C6103" s="30" t="s">
        <v>747</v>
      </c>
      <c r="D6103" s="30"/>
      <c r="E6103" s="30"/>
    </row>
    <row r="6104" spans="1:5" x14ac:dyDescent="0.2">
      <c r="A6104" s="30" t="s">
        <v>32155</v>
      </c>
      <c r="B6104" s="30" t="s">
        <v>2673</v>
      </c>
      <c r="C6104" s="30" t="s">
        <v>68</v>
      </c>
      <c r="D6104" s="30"/>
      <c r="E6104" s="30"/>
    </row>
    <row r="6105" spans="1:5" x14ac:dyDescent="0.2">
      <c r="A6105" s="30" t="s">
        <v>32155</v>
      </c>
      <c r="B6105" s="30" t="s">
        <v>2674</v>
      </c>
      <c r="C6105" s="30" t="s">
        <v>69</v>
      </c>
      <c r="D6105" s="30"/>
      <c r="E6105" s="30"/>
    </row>
    <row r="6106" spans="1:5" x14ac:dyDescent="0.2">
      <c r="A6106" s="30" t="s">
        <v>32155</v>
      </c>
      <c r="B6106" s="30" t="s">
        <v>3476</v>
      </c>
      <c r="C6106" s="30" t="s">
        <v>941</v>
      </c>
      <c r="D6106" s="30"/>
      <c r="E6106" s="30"/>
    </row>
    <row r="6107" spans="1:5" ht="20.399999999999999" x14ac:dyDescent="0.2">
      <c r="A6107" s="30" t="s">
        <v>32155</v>
      </c>
      <c r="B6107" s="30" t="s">
        <v>22091</v>
      </c>
      <c r="C6107" s="30" t="s">
        <v>22080</v>
      </c>
      <c r="D6107" s="30"/>
      <c r="E6107" s="30"/>
    </row>
    <row r="6108" spans="1:5" x14ac:dyDescent="0.2">
      <c r="A6108" s="30" t="s">
        <v>32155</v>
      </c>
      <c r="B6108" s="30" t="s">
        <v>3200</v>
      </c>
      <c r="C6108" s="30" t="s">
        <v>637</v>
      </c>
      <c r="D6108" s="30"/>
      <c r="E6108" s="30"/>
    </row>
    <row r="6109" spans="1:5" x14ac:dyDescent="0.2">
      <c r="A6109" s="30" t="s">
        <v>32155</v>
      </c>
      <c r="B6109" s="30" t="s">
        <v>3196</v>
      </c>
      <c r="C6109" s="30" t="s">
        <v>633</v>
      </c>
      <c r="D6109" s="30"/>
      <c r="E6109" s="30"/>
    </row>
    <row r="6110" spans="1:5" x14ac:dyDescent="0.2">
      <c r="A6110" s="30" t="s">
        <v>32155</v>
      </c>
      <c r="B6110" s="30" t="s">
        <v>3199</v>
      </c>
      <c r="C6110" s="30" t="s">
        <v>636</v>
      </c>
      <c r="D6110" s="30"/>
      <c r="E6110" s="30"/>
    </row>
    <row r="6111" spans="1:5" x14ac:dyDescent="0.2">
      <c r="A6111" s="30" t="s">
        <v>32155</v>
      </c>
      <c r="B6111" s="30" t="s">
        <v>3197</v>
      </c>
      <c r="C6111" s="30" t="s">
        <v>634</v>
      </c>
      <c r="D6111" s="30"/>
      <c r="E6111" s="30"/>
    </row>
    <row r="6112" spans="1:5" x14ac:dyDescent="0.2">
      <c r="A6112" s="30" t="s">
        <v>32155</v>
      </c>
      <c r="B6112" s="30" t="s">
        <v>3198</v>
      </c>
      <c r="C6112" s="30" t="s">
        <v>635</v>
      </c>
      <c r="D6112" s="30"/>
      <c r="E6112" s="30"/>
    </row>
    <row r="6113" spans="1:5" x14ac:dyDescent="0.2">
      <c r="A6113" s="30" t="s">
        <v>32155</v>
      </c>
      <c r="B6113" s="30" t="s">
        <v>3488</v>
      </c>
      <c r="C6113" s="30" t="s">
        <v>955</v>
      </c>
      <c r="D6113" s="30"/>
      <c r="E6113" s="30"/>
    </row>
    <row r="6114" spans="1:5" x14ac:dyDescent="0.2">
      <c r="A6114" s="30" t="s">
        <v>32155</v>
      </c>
      <c r="B6114" s="30" t="s">
        <v>3487</v>
      </c>
      <c r="C6114" s="30" t="s">
        <v>954</v>
      </c>
      <c r="D6114" s="30"/>
      <c r="E6114" s="30"/>
    </row>
    <row r="6115" spans="1:5" x14ac:dyDescent="0.2">
      <c r="A6115" s="30" t="s">
        <v>32155</v>
      </c>
      <c r="B6115" s="30" t="s">
        <v>3489</v>
      </c>
      <c r="C6115" s="30" t="s">
        <v>956</v>
      </c>
      <c r="D6115" s="30"/>
      <c r="E6115" s="30"/>
    </row>
    <row r="6116" spans="1:5" x14ac:dyDescent="0.2">
      <c r="A6116" s="30" t="s">
        <v>32155</v>
      </c>
      <c r="B6116" s="30" t="s">
        <v>3212</v>
      </c>
      <c r="C6116" s="30" t="s">
        <v>649</v>
      </c>
      <c r="D6116" s="30"/>
      <c r="E6116" s="30"/>
    </row>
    <row r="6117" spans="1:5" x14ac:dyDescent="0.2">
      <c r="A6117" s="30" t="s">
        <v>32155</v>
      </c>
      <c r="B6117" s="30" t="s">
        <v>21253</v>
      </c>
      <c r="C6117" s="30" t="s">
        <v>21258</v>
      </c>
      <c r="D6117" s="30"/>
      <c r="E6117" s="30"/>
    </row>
    <row r="6118" spans="1:5" x14ac:dyDescent="0.2">
      <c r="A6118" s="30" t="s">
        <v>32155</v>
      </c>
      <c r="B6118" s="30" t="s">
        <v>2724</v>
      </c>
      <c r="C6118" s="30" t="s">
        <v>21257</v>
      </c>
      <c r="D6118" s="30"/>
      <c r="E6118" s="30"/>
    </row>
    <row r="6119" spans="1:5" x14ac:dyDescent="0.2">
      <c r="A6119" s="30" t="s">
        <v>32155</v>
      </c>
      <c r="B6119" s="30" t="s">
        <v>2699</v>
      </c>
      <c r="C6119" s="30" t="s">
        <v>98</v>
      </c>
      <c r="D6119" s="30"/>
      <c r="E6119" s="30"/>
    </row>
    <row r="6120" spans="1:5" ht="20.399999999999999" x14ac:dyDescent="0.2">
      <c r="A6120" s="30" t="s">
        <v>32155</v>
      </c>
      <c r="B6120" s="30" t="s">
        <v>3167</v>
      </c>
      <c r="C6120" s="30" t="s">
        <v>593</v>
      </c>
      <c r="D6120" s="30"/>
      <c r="E6120" s="30"/>
    </row>
    <row r="6121" spans="1:5" x14ac:dyDescent="0.2">
      <c r="A6121" s="30" t="s">
        <v>32155</v>
      </c>
      <c r="B6121" s="30" t="s">
        <v>2700</v>
      </c>
      <c r="C6121" s="30" t="s">
        <v>99</v>
      </c>
      <c r="D6121" s="30"/>
      <c r="E6121" s="30"/>
    </row>
    <row r="6122" spans="1:5" x14ac:dyDescent="0.2">
      <c r="A6122" s="30" t="s">
        <v>32155</v>
      </c>
      <c r="B6122" s="30" t="s">
        <v>4784</v>
      </c>
      <c r="C6122" s="30" t="s">
        <v>2611</v>
      </c>
      <c r="D6122" s="30"/>
      <c r="E6122" s="30"/>
    </row>
    <row r="6123" spans="1:5" x14ac:dyDescent="0.2">
      <c r="A6123" s="30" t="s">
        <v>32155</v>
      </c>
      <c r="B6123" s="30" t="s">
        <v>32299</v>
      </c>
      <c r="C6123" s="30" t="s">
        <v>72</v>
      </c>
      <c r="D6123" s="30"/>
      <c r="E6123" s="30"/>
    </row>
    <row r="6124" spans="1:5" x14ac:dyDescent="0.2">
      <c r="A6124" s="30" t="s">
        <v>32155</v>
      </c>
      <c r="B6124" s="30" t="s">
        <v>32300</v>
      </c>
      <c r="C6124" s="30" t="s">
        <v>73</v>
      </c>
      <c r="D6124" s="30"/>
      <c r="E6124" s="30"/>
    </row>
    <row r="6125" spans="1:5" x14ac:dyDescent="0.2">
      <c r="A6125" s="30" t="s">
        <v>32155</v>
      </c>
      <c r="B6125" s="30" t="s">
        <v>4732</v>
      </c>
      <c r="C6125" s="30" t="s">
        <v>2559</v>
      </c>
      <c r="D6125" s="30"/>
      <c r="E6125" s="30"/>
    </row>
    <row r="6126" spans="1:5" x14ac:dyDescent="0.2">
      <c r="A6126" s="30" t="s">
        <v>32155</v>
      </c>
      <c r="B6126" s="30" t="s">
        <v>4733</v>
      </c>
      <c r="C6126" s="30" t="s">
        <v>2560</v>
      </c>
      <c r="D6126" s="30"/>
      <c r="E6126" s="30"/>
    </row>
    <row r="6127" spans="1:5" x14ac:dyDescent="0.2">
      <c r="A6127" s="30" t="s">
        <v>32155</v>
      </c>
      <c r="B6127" s="30" t="s">
        <v>3211</v>
      </c>
      <c r="C6127" s="30" t="s">
        <v>648</v>
      </c>
      <c r="D6127" s="30"/>
      <c r="E6127" s="30"/>
    </row>
    <row r="6128" spans="1:5" x14ac:dyDescent="0.2">
      <c r="A6128" s="30" t="s">
        <v>32155</v>
      </c>
      <c r="B6128" s="30" t="s">
        <v>21958</v>
      </c>
      <c r="C6128" s="30" t="s">
        <v>21957</v>
      </c>
      <c r="D6128" s="30"/>
      <c r="E6128" s="30"/>
    </row>
    <row r="6129" spans="1:5" x14ac:dyDescent="0.2">
      <c r="A6129" s="30" t="s">
        <v>32155</v>
      </c>
      <c r="B6129" s="30" t="s">
        <v>2624</v>
      </c>
      <c r="C6129" s="30" t="s">
        <v>12</v>
      </c>
      <c r="D6129" s="30"/>
      <c r="E6129" s="30"/>
    </row>
    <row r="6130" spans="1:5" x14ac:dyDescent="0.2">
      <c r="A6130" s="30" t="s">
        <v>32155</v>
      </c>
      <c r="B6130" s="30" t="s">
        <v>4671</v>
      </c>
      <c r="C6130" s="30" t="s">
        <v>2476</v>
      </c>
      <c r="D6130" s="30"/>
      <c r="E6130" s="30"/>
    </row>
    <row r="6131" spans="1:5" x14ac:dyDescent="0.2">
      <c r="A6131" s="30" t="s">
        <v>32155</v>
      </c>
      <c r="B6131" s="30" t="s">
        <v>2690</v>
      </c>
      <c r="C6131" s="30" t="s">
        <v>89</v>
      </c>
      <c r="D6131" s="30"/>
      <c r="E6131" s="30"/>
    </row>
    <row r="6132" spans="1:5" x14ac:dyDescent="0.2">
      <c r="A6132" s="30" t="s">
        <v>32155</v>
      </c>
      <c r="B6132" s="30" t="s">
        <v>2871</v>
      </c>
      <c r="C6132" s="30" t="s">
        <v>283</v>
      </c>
      <c r="D6132" s="30"/>
      <c r="E6132" s="30"/>
    </row>
    <row r="6133" spans="1:5" x14ac:dyDescent="0.2">
      <c r="A6133" s="30" t="s">
        <v>32155</v>
      </c>
      <c r="B6133" s="30" t="s">
        <v>2872</v>
      </c>
      <c r="C6133" s="30" t="s">
        <v>284</v>
      </c>
      <c r="D6133" s="30"/>
      <c r="E6133" s="30"/>
    </row>
    <row r="6134" spans="1:5" x14ac:dyDescent="0.2">
      <c r="A6134" s="30" t="s">
        <v>32155</v>
      </c>
      <c r="B6134" s="30" t="s">
        <v>2867</v>
      </c>
      <c r="C6134" s="30" t="s">
        <v>279</v>
      </c>
      <c r="D6134" s="30"/>
      <c r="E6134" s="30"/>
    </row>
    <row r="6135" spans="1:5" x14ac:dyDescent="0.2">
      <c r="A6135" s="30" t="s">
        <v>32155</v>
      </c>
      <c r="B6135" s="30" t="s">
        <v>2868</v>
      </c>
      <c r="C6135" s="30" t="s">
        <v>280</v>
      </c>
      <c r="D6135" s="30"/>
      <c r="E6135" s="30"/>
    </row>
    <row r="6136" spans="1:5" x14ac:dyDescent="0.2">
      <c r="A6136" s="30" t="s">
        <v>32155</v>
      </c>
      <c r="B6136" s="30" t="s">
        <v>32890</v>
      </c>
      <c r="C6136" s="30" t="s">
        <v>32891</v>
      </c>
      <c r="D6136" s="30"/>
      <c r="E6136" s="30"/>
    </row>
    <row r="6137" spans="1:5" x14ac:dyDescent="0.2">
      <c r="A6137" s="30" t="s">
        <v>32155</v>
      </c>
      <c r="B6137" s="30" t="s">
        <v>21286</v>
      </c>
      <c r="C6137" s="30" t="s">
        <v>21287</v>
      </c>
      <c r="D6137" s="30"/>
      <c r="E6137" s="30"/>
    </row>
    <row r="6138" spans="1:5" x14ac:dyDescent="0.2">
      <c r="A6138" s="30" t="s">
        <v>32155</v>
      </c>
      <c r="B6138" s="30" t="s">
        <v>2870</v>
      </c>
      <c r="C6138" s="30" t="s">
        <v>282</v>
      </c>
      <c r="D6138" s="30"/>
      <c r="E6138" s="30"/>
    </row>
    <row r="6139" spans="1:5" x14ac:dyDescent="0.2">
      <c r="A6139" s="30" t="s">
        <v>32155</v>
      </c>
      <c r="B6139" s="30" t="s">
        <v>21290</v>
      </c>
      <c r="C6139" s="30" t="s">
        <v>21291</v>
      </c>
      <c r="D6139" s="30"/>
      <c r="E6139" s="30"/>
    </row>
    <row r="6140" spans="1:5" x14ac:dyDescent="0.2">
      <c r="A6140" s="30" t="s">
        <v>32155</v>
      </c>
      <c r="B6140" s="30" t="s">
        <v>21988</v>
      </c>
      <c r="C6140" s="30" t="s">
        <v>21987</v>
      </c>
      <c r="D6140" s="30"/>
      <c r="E6140" s="30"/>
    </row>
    <row r="6141" spans="1:5" x14ac:dyDescent="0.2">
      <c r="A6141" s="30" t="s">
        <v>32155</v>
      </c>
      <c r="B6141" s="30" t="s">
        <v>21253</v>
      </c>
      <c r="C6141" s="30" t="s">
        <v>21992</v>
      </c>
      <c r="D6141" s="30"/>
      <c r="E6141" s="30"/>
    </row>
    <row r="6142" spans="1:5" x14ac:dyDescent="0.2">
      <c r="A6142" s="30" t="s">
        <v>32155</v>
      </c>
      <c r="B6142" s="30" t="s">
        <v>22018</v>
      </c>
      <c r="C6142" s="30" t="s">
        <v>21991</v>
      </c>
      <c r="D6142" s="30"/>
      <c r="E6142" s="30"/>
    </row>
    <row r="6143" spans="1:5" ht="20.399999999999999" x14ac:dyDescent="0.2">
      <c r="A6143" s="30" t="s">
        <v>32155</v>
      </c>
      <c r="B6143" s="30" t="s">
        <v>32301</v>
      </c>
      <c r="C6143" s="30" t="s">
        <v>74</v>
      </c>
      <c r="D6143" s="30"/>
      <c r="E6143" s="30"/>
    </row>
    <row r="6144" spans="1:5" x14ac:dyDescent="0.2">
      <c r="A6144" s="30" t="s">
        <v>32155</v>
      </c>
      <c r="B6144" s="30" t="s">
        <v>2677</v>
      </c>
      <c r="C6144" s="30" t="s">
        <v>75</v>
      </c>
      <c r="D6144" s="30"/>
      <c r="E6144" s="30"/>
    </row>
    <row r="6145" spans="1:5" x14ac:dyDescent="0.2">
      <c r="A6145" s="30" t="s">
        <v>32155</v>
      </c>
      <c r="B6145" s="30" t="s">
        <v>4348</v>
      </c>
      <c r="C6145" s="30" t="s">
        <v>2141</v>
      </c>
      <c r="D6145" s="30"/>
      <c r="E6145" s="30"/>
    </row>
    <row r="6146" spans="1:5" x14ac:dyDescent="0.2">
      <c r="A6146" s="30" t="s">
        <v>32155</v>
      </c>
      <c r="B6146" s="30" t="s">
        <v>2678</v>
      </c>
      <c r="C6146" s="30" t="s">
        <v>76</v>
      </c>
      <c r="D6146" s="30"/>
      <c r="E6146" s="30"/>
    </row>
    <row r="6147" spans="1:5" x14ac:dyDescent="0.2">
      <c r="A6147" s="30" t="s">
        <v>32155</v>
      </c>
      <c r="B6147" s="30" t="s">
        <v>3544</v>
      </c>
      <c r="C6147" s="30" t="s">
        <v>1036</v>
      </c>
      <c r="D6147" s="30"/>
      <c r="E6147" s="30"/>
    </row>
    <row r="6148" spans="1:5" x14ac:dyDescent="0.2">
      <c r="A6148" s="30" t="s">
        <v>32155</v>
      </c>
      <c r="B6148" s="30" t="s">
        <v>3166</v>
      </c>
      <c r="C6148" s="30" t="s">
        <v>592</v>
      </c>
      <c r="D6148" s="30"/>
      <c r="E6148" s="30"/>
    </row>
    <row r="6149" spans="1:5" x14ac:dyDescent="0.2">
      <c r="A6149" s="30" t="s">
        <v>32155</v>
      </c>
      <c r="B6149" s="30" t="s">
        <v>4631</v>
      </c>
      <c r="C6149" s="30" t="s">
        <v>2442</v>
      </c>
      <c r="D6149" s="30"/>
      <c r="E6149" s="30"/>
    </row>
    <row r="6150" spans="1:5" x14ac:dyDescent="0.2">
      <c r="A6150" s="30" t="s">
        <v>32155</v>
      </c>
      <c r="B6150" s="30" t="s">
        <v>3120</v>
      </c>
      <c r="C6150" s="30" t="s">
        <v>545</v>
      </c>
      <c r="D6150" s="30"/>
      <c r="E6150" s="30"/>
    </row>
    <row r="6151" spans="1:5" x14ac:dyDescent="0.2">
      <c r="A6151" s="30" t="s">
        <v>32155</v>
      </c>
      <c r="B6151" s="30" t="s">
        <v>3122</v>
      </c>
      <c r="C6151" s="30" t="s">
        <v>547</v>
      </c>
      <c r="D6151" s="30"/>
      <c r="E6151" s="30"/>
    </row>
    <row r="6152" spans="1:5" x14ac:dyDescent="0.2">
      <c r="A6152" s="30" t="s">
        <v>32155</v>
      </c>
      <c r="B6152" s="30" t="s">
        <v>3121</v>
      </c>
      <c r="C6152" s="30" t="s">
        <v>546</v>
      </c>
      <c r="D6152" s="30"/>
      <c r="E6152" s="30"/>
    </row>
    <row r="6153" spans="1:5" x14ac:dyDescent="0.2">
      <c r="A6153" s="30" t="s">
        <v>32155</v>
      </c>
      <c r="B6153" s="30" t="s">
        <v>3126</v>
      </c>
      <c r="C6153" s="30" t="s">
        <v>551</v>
      </c>
      <c r="D6153" s="30"/>
      <c r="E6153" s="30"/>
    </row>
    <row r="6154" spans="1:5" x14ac:dyDescent="0.2">
      <c r="A6154" s="30" t="s">
        <v>32155</v>
      </c>
      <c r="B6154" s="30" t="s">
        <v>4753</v>
      </c>
      <c r="C6154" s="30" t="s">
        <v>18518</v>
      </c>
      <c r="D6154" s="30"/>
      <c r="E6154" s="30"/>
    </row>
    <row r="6155" spans="1:5" x14ac:dyDescent="0.2">
      <c r="A6155" s="30" t="s">
        <v>32155</v>
      </c>
      <c r="B6155" s="30" t="s">
        <v>24890</v>
      </c>
      <c r="C6155" s="30" t="s">
        <v>24891</v>
      </c>
      <c r="D6155" s="30"/>
      <c r="E6155" s="30"/>
    </row>
    <row r="6156" spans="1:5" x14ac:dyDescent="0.2">
      <c r="A6156" s="30" t="s">
        <v>32155</v>
      </c>
      <c r="B6156" s="30" t="s">
        <v>3127</v>
      </c>
      <c r="C6156" s="30" t="s">
        <v>552</v>
      </c>
      <c r="D6156" s="30"/>
      <c r="E6156" s="30"/>
    </row>
    <row r="6157" spans="1:5" x14ac:dyDescent="0.2">
      <c r="A6157" s="30" t="s">
        <v>32155</v>
      </c>
      <c r="B6157" s="30" t="s">
        <v>3125</v>
      </c>
      <c r="C6157" s="30" t="s">
        <v>550</v>
      </c>
      <c r="D6157" s="30"/>
      <c r="E6157" s="30"/>
    </row>
    <row r="6158" spans="1:5" x14ac:dyDescent="0.2">
      <c r="A6158" s="30" t="s">
        <v>32155</v>
      </c>
      <c r="B6158" s="30" t="s">
        <v>22754</v>
      </c>
      <c r="C6158" s="30" t="s">
        <v>22050</v>
      </c>
      <c r="D6158" s="30"/>
      <c r="E6158" s="30"/>
    </row>
    <row r="6159" spans="1:5" x14ac:dyDescent="0.2">
      <c r="A6159" s="30" t="s">
        <v>32155</v>
      </c>
      <c r="B6159" s="30" t="s">
        <v>3128</v>
      </c>
      <c r="C6159" s="30" t="s">
        <v>553</v>
      </c>
      <c r="D6159" s="30"/>
      <c r="E6159" s="30"/>
    </row>
    <row r="6160" spans="1:5" x14ac:dyDescent="0.2">
      <c r="A6160" s="30" t="s">
        <v>32155</v>
      </c>
      <c r="B6160" s="30" t="s">
        <v>3119</v>
      </c>
      <c r="C6160" s="30" t="s">
        <v>544</v>
      </c>
      <c r="D6160" s="30"/>
      <c r="E6160" s="30"/>
    </row>
    <row r="6161" spans="1:5" x14ac:dyDescent="0.2">
      <c r="A6161" s="30" t="s">
        <v>32155</v>
      </c>
      <c r="B6161" s="30" t="s">
        <v>3129</v>
      </c>
      <c r="C6161" s="30" t="s">
        <v>555</v>
      </c>
      <c r="D6161" s="95">
        <v>44099</v>
      </c>
      <c r="E6161" s="30" t="s">
        <v>33713</v>
      </c>
    </row>
    <row r="6162" spans="1:5" x14ac:dyDescent="0.2">
      <c r="A6162" s="30" t="s">
        <v>32155</v>
      </c>
      <c r="B6162" s="30" t="s">
        <v>3113</v>
      </c>
      <c r="C6162" s="30" t="s">
        <v>554</v>
      </c>
      <c r="D6162" s="95">
        <v>44099</v>
      </c>
      <c r="E6162" s="30" t="s">
        <v>33713</v>
      </c>
    </row>
    <row r="6163" spans="1:5" x14ac:dyDescent="0.2">
      <c r="A6163" s="30" t="s">
        <v>32155</v>
      </c>
      <c r="B6163" s="30" t="s">
        <v>3123</v>
      </c>
      <c r="C6163" s="30" t="s">
        <v>548</v>
      </c>
      <c r="D6163" s="30"/>
      <c r="E6163" s="30"/>
    </row>
    <row r="6164" spans="1:5" x14ac:dyDescent="0.2">
      <c r="A6164" s="30" t="s">
        <v>32155</v>
      </c>
      <c r="B6164" s="30" t="s">
        <v>3124</v>
      </c>
      <c r="C6164" s="30" t="s">
        <v>549</v>
      </c>
      <c r="D6164" s="30"/>
      <c r="E6164" s="30"/>
    </row>
    <row r="6165" spans="1:5" x14ac:dyDescent="0.2">
      <c r="A6165" s="30" t="s">
        <v>32155</v>
      </c>
      <c r="B6165" s="30" t="s">
        <v>4628</v>
      </c>
      <c r="C6165" s="30" t="s">
        <v>2439</v>
      </c>
      <c r="D6165" s="30"/>
      <c r="E6165" s="30"/>
    </row>
    <row r="6166" spans="1:5" x14ac:dyDescent="0.2">
      <c r="A6166" s="30" t="s">
        <v>32155</v>
      </c>
      <c r="B6166" s="30" t="s">
        <v>3113</v>
      </c>
      <c r="C6166" s="30" t="s">
        <v>538</v>
      </c>
      <c r="D6166" s="30"/>
      <c r="E6166" s="30"/>
    </row>
    <row r="6167" spans="1:5" x14ac:dyDescent="0.2">
      <c r="A6167" s="30" t="s">
        <v>32155</v>
      </c>
      <c r="B6167" s="30" t="s">
        <v>3118</v>
      </c>
      <c r="C6167" s="30" t="s">
        <v>543</v>
      </c>
      <c r="D6167" s="30"/>
      <c r="E6167" s="30"/>
    </row>
    <row r="6168" spans="1:5" x14ac:dyDescent="0.2">
      <c r="A6168" s="30" t="s">
        <v>32155</v>
      </c>
      <c r="B6168" s="30" t="s">
        <v>3117</v>
      </c>
      <c r="C6168" s="30" t="s">
        <v>542</v>
      </c>
      <c r="D6168" s="30"/>
      <c r="E6168" s="30"/>
    </row>
    <row r="6169" spans="1:5" x14ac:dyDescent="0.2">
      <c r="A6169" s="30" t="s">
        <v>32155</v>
      </c>
      <c r="B6169" s="30" t="s">
        <v>23236</v>
      </c>
      <c r="C6169" s="30" t="s">
        <v>33712</v>
      </c>
      <c r="D6169" s="95">
        <v>44099</v>
      </c>
      <c r="E6169" s="30" t="s">
        <v>33713</v>
      </c>
    </row>
    <row r="6170" spans="1:5" x14ac:dyDescent="0.2">
      <c r="A6170" s="30" t="s">
        <v>32155</v>
      </c>
      <c r="B6170" s="30" t="s">
        <v>3378</v>
      </c>
      <c r="C6170" s="30" t="s">
        <v>831</v>
      </c>
      <c r="D6170" s="30"/>
      <c r="E6170" s="30"/>
    </row>
    <row r="6171" spans="1:5" x14ac:dyDescent="0.2">
      <c r="A6171" s="30" t="s">
        <v>32155</v>
      </c>
      <c r="B6171" s="30" t="s">
        <v>2657</v>
      </c>
      <c r="C6171" s="30" t="s">
        <v>53</v>
      </c>
      <c r="D6171" s="30"/>
      <c r="E6171" s="30"/>
    </row>
    <row r="6172" spans="1:5" x14ac:dyDescent="0.2">
      <c r="A6172" s="30" t="s">
        <v>32155</v>
      </c>
      <c r="B6172" s="30" t="s">
        <v>32720</v>
      </c>
      <c r="C6172" s="30" t="s">
        <v>668</v>
      </c>
      <c r="D6172" s="30"/>
      <c r="E6172" s="30"/>
    </row>
    <row r="6173" spans="1:5" x14ac:dyDescent="0.2">
      <c r="A6173" s="30" t="s">
        <v>32155</v>
      </c>
      <c r="B6173" s="30" t="s">
        <v>4787</v>
      </c>
      <c r="C6173" s="30" t="s">
        <v>2614</v>
      </c>
      <c r="D6173" s="30"/>
      <c r="E6173" s="30"/>
    </row>
    <row r="6174" spans="1:5" x14ac:dyDescent="0.2">
      <c r="A6174" s="30" t="s">
        <v>32155</v>
      </c>
      <c r="B6174" s="30" t="s">
        <v>3225</v>
      </c>
      <c r="C6174" s="30" t="s">
        <v>662</v>
      </c>
      <c r="D6174" s="30"/>
      <c r="E6174" s="30"/>
    </row>
    <row r="6175" spans="1:5" x14ac:dyDescent="0.2">
      <c r="A6175" s="30" t="s">
        <v>32155</v>
      </c>
      <c r="B6175" s="30" t="s">
        <v>2725</v>
      </c>
      <c r="C6175" s="30" t="s">
        <v>122</v>
      </c>
      <c r="D6175" s="30"/>
      <c r="E6175" s="30"/>
    </row>
    <row r="6176" spans="1:5" x14ac:dyDescent="0.2">
      <c r="A6176" s="30" t="s">
        <v>32155</v>
      </c>
      <c r="B6176" s="30" t="s">
        <v>2701</v>
      </c>
      <c r="C6176" s="30" t="s">
        <v>100</v>
      </c>
      <c r="D6176" s="30"/>
      <c r="E6176" s="30"/>
    </row>
    <row r="6177" spans="1:5" x14ac:dyDescent="0.2">
      <c r="A6177" s="30" t="s">
        <v>32155</v>
      </c>
      <c r="B6177" s="30" t="s">
        <v>2702</v>
      </c>
      <c r="C6177" s="30" t="s">
        <v>101</v>
      </c>
      <c r="D6177" s="30"/>
      <c r="E6177" s="30"/>
    </row>
    <row r="6178" spans="1:5" x14ac:dyDescent="0.2">
      <c r="A6178" s="30" t="s">
        <v>32155</v>
      </c>
      <c r="B6178" s="30" t="s">
        <v>3564</v>
      </c>
      <c r="C6178" s="30" t="s">
        <v>2497</v>
      </c>
      <c r="D6178" s="30"/>
      <c r="E6178" s="30"/>
    </row>
    <row r="6179" spans="1:5" x14ac:dyDescent="0.2">
      <c r="A6179" s="30" t="s">
        <v>32155</v>
      </c>
      <c r="B6179" s="30" t="s">
        <v>2939</v>
      </c>
      <c r="C6179" s="30" t="s">
        <v>2498</v>
      </c>
      <c r="D6179" s="30"/>
      <c r="E6179" s="30"/>
    </row>
    <row r="6180" spans="1:5" x14ac:dyDescent="0.2">
      <c r="A6180" s="30" t="s">
        <v>32155</v>
      </c>
      <c r="B6180" s="30" t="s">
        <v>2940</v>
      </c>
      <c r="C6180" s="30" t="s">
        <v>2499</v>
      </c>
      <c r="D6180" s="30"/>
      <c r="E6180" s="30"/>
    </row>
    <row r="6181" spans="1:5" x14ac:dyDescent="0.2">
      <c r="A6181" s="30" t="s">
        <v>32155</v>
      </c>
      <c r="B6181" s="30" t="s">
        <v>4789</v>
      </c>
      <c r="C6181" s="30" t="s">
        <v>2616</v>
      </c>
      <c r="D6181" s="30"/>
      <c r="E6181" s="30"/>
    </row>
    <row r="6182" spans="1:5" x14ac:dyDescent="0.2">
      <c r="A6182" s="30" t="s">
        <v>32155</v>
      </c>
      <c r="B6182" s="30" t="s">
        <v>2659</v>
      </c>
      <c r="C6182" s="30" t="s">
        <v>55</v>
      </c>
      <c r="D6182" s="30"/>
      <c r="E6182" s="30"/>
    </row>
    <row r="6183" spans="1:5" x14ac:dyDescent="0.2">
      <c r="A6183" s="30" t="s">
        <v>32155</v>
      </c>
      <c r="B6183" s="30" t="s">
        <v>3146</v>
      </c>
      <c r="C6183" s="30" t="s">
        <v>572</v>
      </c>
      <c r="D6183" s="30"/>
      <c r="E6183" s="30"/>
    </row>
    <row r="6184" spans="1:5" x14ac:dyDescent="0.2">
      <c r="A6184" s="30" t="s">
        <v>32155</v>
      </c>
      <c r="B6184" s="30" t="s">
        <v>2767</v>
      </c>
      <c r="C6184" s="30" t="s">
        <v>164</v>
      </c>
      <c r="D6184" s="30"/>
      <c r="E6184" s="30"/>
    </row>
    <row r="6185" spans="1:5" x14ac:dyDescent="0.2">
      <c r="A6185" s="30" t="s">
        <v>32155</v>
      </c>
      <c r="B6185" s="30" t="s">
        <v>2768</v>
      </c>
      <c r="C6185" s="30" t="s">
        <v>165</v>
      </c>
      <c r="D6185" s="30"/>
      <c r="E6185" s="30"/>
    </row>
    <row r="6186" spans="1:5" x14ac:dyDescent="0.2">
      <c r="A6186" s="30" t="s">
        <v>32155</v>
      </c>
      <c r="B6186" s="30" t="s">
        <v>2799</v>
      </c>
      <c r="C6186" s="30" t="s">
        <v>199</v>
      </c>
      <c r="D6186" s="30"/>
      <c r="E6186" s="30"/>
    </row>
    <row r="6187" spans="1:5" x14ac:dyDescent="0.2">
      <c r="A6187" s="30" t="s">
        <v>32155</v>
      </c>
      <c r="B6187" s="30" t="s">
        <v>2800</v>
      </c>
      <c r="C6187" s="30" t="s">
        <v>200</v>
      </c>
      <c r="D6187" s="30"/>
      <c r="E6187" s="30"/>
    </row>
    <row r="6188" spans="1:5" x14ac:dyDescent="0.2">
      <c r="A6188" s="30" t="s">
        <v>32155</v>
      </c>
      <c r="B6188" s="30" t="s">
        <v>2802</v>
      </c>
      <c r="C6188" s="30" t="s">
        <v>202</v>
      </c>
      <c r="D6188" s="30"/>
      <c r="E6188" s="30"/>
    </row>
    <row r="6189" spans="1:5" ht="20.399999999999999" x14ac:dyDescent="0.2">
      <c r="A6189" s="30" t="s">
        <v>32155</v>
      </c>
      <c r="B6189" s="30" t="s">
        <v>2803</v>
      </c>
      <c r="C6189" s="30" t="s">
        <v>203</v>
      </c>
      <c r="D6189" s="30"/>
      <c r="E6189" s="30"/>
    </row>
    <row r="6190" spans="1:5" x14ac:dyDescent="0.2">
      <c r="A6190" s="30" t="s">
        <v>32155</v>
      </c>
      <c r="B6190" s="30" t="s">
        <v>2770</v>
      </c>
      <c r="C6190" s="30" t="s">
        <v>167</v>
      </c>
      <c r="D6190" s="30"/>
      <c r="E6190" s="30"/>
    </row>
    <row r="6191" spans="1:5" x14ac:dyDescent="0.2">
      <c r="A6191" s="30" t="s">
        <v>32155</v>
      </c>
      <c r="B6191" s="30" t="s">
        <v>2771</v>
      </c>
      <c r="C6191" s="30" t="s">
        <v>168</v>
      </c>
      <c r="D6191" s="30"/>
      <c r="E6191" s="30"/>
    </row>
    <row r="6192" spans="1:5" x14ac:dyDescent="0.2">
      <c r="A6192" s="30" t="s">
        <v>32155</v>
      </c>
      <c r="B6192" s="30" t="s">
        <v>2790</v>
      </c>
      <c r="C6192" s="30" t="s">
        <v>187</v>
      </c>
      <c r="D6192" s="30"/>
      <c r="E6192" s="30"/>
    </row>
    <row r="6193" spans="1:5" x14ac:dyDescent="0.2">
      <c r="A6193" s="30" t="s">
        <v>32155</v>
      </c>
      <c r="B6193" s="30" t="s">
        <v>2793</v>
      </c>
      <c r="C6193" s="30" t="s">
        <v>190</v>
      </c>
      <c r="D6193" s="30"/>
      <c r="E6193" s="30"/>
    </row>
    <row r="6194" spans="1:5" x14ac:dyDescent="0.2">
      <c r="A6194" s="30" t="s">
        <v>32155</v>
      </c>
      <c r="B6194" s="30" t="s">
        <v>2787</v>
      </c>
      <c r="C6194" s="30" t="s">
        <v>184</v>
      </c>
      <c r="D6194" s="30"/>
      <c r="E6194" s="30"/>
    </row>
    <row r="6195" spans="1:5" ht="20.399999999999999" x14ac:dyDescent="0.2">
      <c r="A6195" s="30" t="s">
        <v>32155</v>
      </c>
      <c r="B6195" s="30" t="s">
        <v>33580</v>
      </c>
      <c r="C6195" s="30" t="s">
        <v>33576</v>
      </c>
      <c r="D6195" s="95">
        <v>44212</v>
      </c>
      <c r="E6195" s="30" t="s">
        <v>36309</v>
      </c>
    </row>
    <row r="6196" spans="1:5" x14ac:dyDescent="0.2">
      <c r="A6196" s="30" t="s">
        <v>32155</v>
      </c>
      <c r="B6196" s="30" t="s">
        <v>2781</v>
      </c>
      <c r="C6196" s="30" t="s">
        <v>178</v>
      </c>
      <c r="D6196" s="30"/>
      <c r="E6196" s="30"/>
    </row>
    <row r="6197" spans="1:5" x14ac:dyDescent="0.2">
      <c r="A6197" s="30" t="s">
        <v>32155</v>
      </c>
      <c r="B6197" s="30" t="s">
        <v>2764</v>
      </c>
      <c r="C6197" s="30" t="s">
        <v>161</v>
      </c>
      <c r="D6197" s="30"/>
      <c r="E6197" s="30"/>
    </row>
    <row r="6198" spans="1:5" x14ac:dyDescent="0.2">
      <c r="A6198" s="30" t="s">
        <v>32155</v>
      </c>
      <c r="B6198" s="30" t="s">
        <v>2782</v>
      </c>
      <c r="C6198" s="30" t="s">
        <v>179</v>
      </c>
      <c r="D6198" s="30"/>
      <c r="E6198" s="30"/>
    </row>
    <row r="6199" spans="1:5" x14ac:dyDescent="0.2">
      <c r="A6199" s="30" t="s">
        <v>32155</v>
      </c>
      <c r="B6199" s="30" t="s">
        <v>2783</v>
      </c>
      <c r="C6199" s="30" t="s">
        <v>180</v>
      </c>
      <c r="D6199" s="30"/>
      <c r="E6199" s="30"/>
    </row>
    <row r="6200" spans="1:5" x14ac:dyDescent="0.2">
      <c r="A6200" s="30" t="s">
        <v>32155</v>
      </c>
      <c r="B6200" s="30" t="s">
        <v>2784</v>
      </c>
      <c r="C6200" s="30" t="s">
        <v>181</v>
      </c>
      <c r="D6200" s="30"/>
      <c r="E6200" s="30"/>
    </row>
    <row r="6201" spans="1:5" x14ac:dyDescent="0.2">
      <c r="A6201" s="30" t="s">
        <v>32155</v>
      </c>
      <c r="B6201" s="30" t="s">
        <v>2785</v>
      </c>
      <c r="C6201" s="30" t="s">
        <v>182</v>
      </c>
      <c r="D6201" s="30"/>
      <c r="E6201" s="30"/>
    </row>
    <row r="6202" spans="1:5" x14ac:dyDescent="0.2">
      <c r="A6202" s="30" t="s">
        <v>32155</v>
      </c>
      <c r="B6202" s="30" t="s">
        <v>3139</v>
      </c>
      <c r="C6202" s="30" t="s">
        <v>565</v>
      </c>
      <c r="D6202" s="30"/>
      <c r="E6202" s="30"/>
    </row>
    <row r="6203" spans="1:5" x14ac:dyDescent="0.2">
      <c r="A6203" s="30" t="s">
        <v>32155</v>
      </c>
      <c r="B6203" s="30" t="s">
        <v>3141</v>
      </c>
      <c r="C6203" s="30" t="s">
        <v>567</v>
      </c>
      <c r="D6203" s="30"/>
      <c r="E6203" s="30"/>
    </row>
    <row r="6204" spans="1:5" x14ac:dyDescent="0.2">
      <c r="A6204" s="30" t="s">
        <v>32155</v>
      </c>
      <c r="B6204" s="30" t="s">
        <v>2656</v>
      </c>
      <c r="C6204" s="30" t="s">
        <v>51</v>
      </c>
      <c r="D6204" s="30"/>
      <c r="E6204" s="30"/>
    </row>
    <row r="6205" spans="1:5" x14ac:dyDescent="0.2">
      <c r="A6205" s="30" t="s">
        <v>32155</v>
      </c>
      <c r="B6205" s="30" t="s">
        <v>3140</v>
      </c>
      <c r="C6205" s="30" t="s">
        <v>566</v>
      </c>
      <c r="D6205" s="30"/>
      <c r="E6205" s="30"/>
    </row>
    <row r="6206" spans="1:5" x14ac:dyDescent="0.2">
      <c r="A6206" s="30" t="s">
        <v>32155</v>
      </c>
      <c r="B6206" s="30" t="s">
        <v>2945</v>
      </c>
      <c r="C6206" s="30" t="s">
        <v>960</v>
      </c>
      <c r="D6206" s="30"/>
      <c r="E6206" s="30"/>
    </row>
    <row r="6207" spans="1:5" x14ac:dyDescent="0.2">
      <c r="A6207" s="30" t="s">
        <v>32155</v>
      </c>
      <c r="B6207" s="30" t="s">
        <v>2944</v>
      </c>
      <c r="C6207" s="30" t="s">
        <v>959</v>
      </c>
      <c r="D6207" s="30"/>
      <c r="E6207" s="30"/>
    </row>
    <row r="6208" spans="1:5" x14ac:dyDescent="0.2">
      <c r="A6208" s="30" t="s">
        <v>32155</v>
      </c>
      <c r="B6208" s="30" t="s">
        <v>2946</v>
      </c>
      <c r="C6208" s="30" t="s">
        <v>961</v>
      </c>
      <c r="D6208" s="30"/>
      <c r="E6208" s="30"/>
    </row>
    <row r="6209" spans="1:5" x14ac:dyDescent="0.2">
      <c r="A6209" s="30" t="s">
        <v>32155</v>
      </c>
      <c r="B6209" s="30" t="s">
        <v>2941</v>
      </c>
      <c r="C6209" s="30" t="s">
        <v>962</v>
      </c>
      <c r="D6209" s="30"/>
      <c r="E6209" s="30"/>
    </row>
    <row r="6210" spans="1:5" x14ac:dyDescent="0.2">
      <c r="A6210" s="30" t="s">
        <v>32155</v>
      </c>
      <c r="B6210" s="30" t="s">
        <v>2693</v>
      </c>
      <c r="C6210" s="30" t="s">
        <v>92</v>
      </c>
      <c r="D6210" s="30"/>
      <c r="E6210" s="30"/>
    </row>
    <row r="6211" spans="1:5" x14ac:dyDescent="0.2">
      <c r="A6211" s="30" t="s">
        <v>32155</v>
      </c>
      <c r="B6211" s="30" t="s">
        <v>2696</v>
      </c>
      <c r="C6211" s="30" t="s">
        <v>95</v>
      </c>
      <c r="D6211" s="30"/>
      <c r="E6211" s="30"/>
    </row>
    <row r="6212" spans="1:5" x14ac:dyDescent="0.2">
      <c r="A6212" s="30" t="s">
        <v>32155</v>
      </c>
      <c r="B6212" s="30" t="s">
        <v>2694</v>
      </c>
      <c r="C6212" s="30" t="s">
        <v>93</v>
      </c>
      <c r="D6212" s="30"/>
      <c r="E6212" s="30"/>
    </row>
    <row r="6213" spans="1:5" x14ac:dyDescent="0.2">
      <c r="A6213" s="30" t="s">
        <v>32155</v>
      </c>
      <c r="B6213" s="30" t="s">
        <v>2695</v>
      </c>
      <c r="C6213" s="30" t="s">
        <v>94</v>
      </c>
      <c r="D6213" s="30"/>
      <c r="E6213" s="30"/>
    </row>
    <row r="6214" spans="1:5" x14ac:dyDescent="0.2">
      <c r="A6214" s="30" t="s">
        <v>32155</v>
      </c>
      <c r="B6214" s="30" t="s">
        <v>2736</v>
      </c>
      <c r="C6214" s="30" t="s">
        <v>133</v>
      </c>
      <c r="D6214" s="30"/>
      <c r="E6214" s="30"/>
    </row>
    <row r="6215" spans="1:5" x14ac:dyDescent="0.2">
      <c r="A6215" s="30" t="s">
        <v>32155</v>
      </c>
      <c r="B6215" s="30" t="s">
        <v>2697</v>
      </c>
      <c r="C6215" s="30" t="s">
        <v>96</v>
      </c>
      <c r="D6215" s="30"/>
      <c r="E6215" s="30"/>
    </row>
    <row r="6216" spans="1:5" x14ac:dyDescent="0.2">
      <c r="A6216" s="30" t="s">
        <v>32155</v>
      </c>
      <c r="B6216" s="30" t="s">
        <v>2698</v>
      </c>
      <c r="C6216" s="30" t="s">
        <v>97</v>
      </c>
      <c r="D6216" s="30"/>
      <c r="E6216" s="30"/>
    </row>
    <row r="6217" spans="1:5" x14ac:dyDescent="0.2">
      <c r="A6217" s="30" t="s">
        <v>32155</v>
      </c>
      <c r="B6217" s="30" t="s">
        <v>2709</v>
      </c>
      <c r="C6217" s="30" t="s">
        <v>108</v>
      </c>
      <c r="D6217" s="30"/>
      <c r="E6217" s="30"/>
    </row>
    <row r="6218" spans="1:5" x14ac:dyDescent="0.2">
      <c r="A6218" s="30" t="s">
        <v>32155</v>
      </c>
      <c r="B6218" s="30" t="s">
        <v>4696</v>
      </c>
      <c r="C6218" s="30" t="s">
        <v>2515</v>
      </c>
      <c r="D6218" s="30"/>
      <c r="E6218" s="30"/>
    </row>
    <row r="6219" spans="1:5" x14ac:dyDescent="0.2">
      <c r="A6219" s="30" t="s">
        <v>32155</v>
      </c>
      <c r="B6219" s="30" t="s">
        <v>2950</v>
      </c>
      <c r="C6219" s="30" t="s">
        <v>2516</v>
      </c>
      <c r="D6219" s="30"/>
      <c r="E6219" s="30"/>
    </row>
    <row r="6220" spans="1:5" x14ac:dyDescent="0.2">
      <c r="A6220" s="30" t="s">
        <v>32155</v>
      </c>
      <c r="B6220" s="30" t="s">
        <v>2952</v>
      </c>
      <c r="C6220" s="30" t="s">
        <v>2514</v>
      </c>
      <c r="D6220" s="30"/>
      <c r="E6220" s="30"/>
    </row>
    <row r="6221" spans="1:5" x14ac:dyDescent="0.2">
      <c r="A6221" s="30" t="s">
        <v>32155</v>
      </c>
      <c r="B6221" s="30" t="s">
        <v>2951</v>
      </c>
      <c r="C6221" s="30" t="s">
        <v>2513</v>
      </c>
      <c r="D6221" s="30"/>
      <c r="E6221" s="30"/>
    </row>
    <row r="6222" spans="1:5" x14ac:dyDescent="0.2">
      <c r="A6222" s="30" t="s">
        <v>32155</v>
      </c>
      <c r="B6222" s="30" t="s">
        <v>2646</v>
      </c>
      <c r="C6222" s="30" t="s">
        <v>41</v>
      </c>
      <c r="D6222" s="30"/>
      <c r="E6222" s="30"/>
    </row>
    <row r="6223" spans="1:5" x14ac:dyDescent="0.2">
      <c r="A6223" s="30" t="s">
        <v>32155</v>
      </c>
      <c r="B6223" s="30" t="s">
        <v>2627</v>
      </c>
      <c r="C6223" s="30" t="s">
        <v>15</v>
      </c>
      <c r="D6223" s="30"/>
      <c r="E6223" s="30"/>
    </row>
    <row r="6224" spans="1:5" x14ac:dyDescent="0.2">
      <c r="A6224" s="30" t="s">
        <v>32155</v>
      </c>
      <c r="B6224" s="30" t="s">
        <v>32999</v>
      </c>
      <c r="C6224" s="30" t="s">
        <v>21953</v>
      </c>
      <c r="D6224" s="30"/>
      <c r="E6224" s="30"/>
    </row>
    <row r="6225" spans="1:5" x14ac:dyDescent="0.2">
      <c r="A6225" s="30" t="s">
        <v>32155</v>
      </c>
      <c r="B6225" s="30" t="s">
        <v>4705</v>
      </c>
      <c r="C6225" s="30" t="s">
        <v>2531</v>
      </c>
      <c r="D6225" s="30"/>
      <c r="E6225" s="30"/>
    </row>
    <row r="6226" spans="1:5" x14ac:dyDescent="0.2">
      <c r="A6226" s="30" t="s">
        <v>32155</v>
      </c>
      <c r="B6226" s="30" t="s">
        <v>33711</v>
      </c>
      <c r="C6226" s="30" t="s">
        <v>21954</v>
      </c>
      <c r="D6226" s="30"/>
      <c r="E6226" s="30"/>
    </row>
    <row r="6227" spans="1:5" x14ac:dyDescent="0.2">
      <c r="A6227" s="30" t="s">
        <v>32155</v>
      </c>
      <c r="B6227" s="30" t="s">
        <v>18544</v>
      </c>
      <c r="C6227" s="30" t="s">
        <v>2532</v>
      </c>
      <c r="D6227" s="30"/>
      <c r="E6227" s="30"/>
    </row>
    <row r="6228" spans="1:5" x14ac:dyDescent="0.2">
      <c r="A6228" s="30" t="s">
        <v>32155</v>
      </c>
      <c r="B6228" s="30" t="s">
        <v>2682</v>
      </c>
      <c r="C6228" s="30" t="s">
        <v>81</v>
      </c>
      <c r="D6228" s="30"/>
      <c r="E6228" s="30"/>
    </row>
    <row r="6229" spans="1:5" x14ac:dyDescent="0.2">
      <c r="A6229" s="30" t="s">
        <v>32155</v>
      </c>
      <c r="B6229" s="30" t="s">
        <v>32302</v>
      </c>
      <c r="C6229" s="30" t="s">
        <v>52</v>
      </c>
      <c r="D6229" s="30"/>
      <c r="E6229" s="30"/>
    </row>
    <row r="6230" spans="1:5" x14ac:dyDescent="0.2">
      <c r="A6230" s="30" t="s">
        <v>32155</v>
      </c>
      <c r="B6230" s="30" t="s">
        <v>2649</v>
      </c>
      <c r="C6230" s="30" t="s">
        <v>44</v>
      </c>
      <c r="D6230" s="30"/>
      <c r="E6230" s="30"/>
    </row>
    <row r="6231" spans="1:5" x14ac:dyDescent="0.2">
      <c r="A6231" s="30" t="s">
        <v>32155</v>
      </c>
      <c r="B6231" s="30" t="s">
        <v>2721</v>
      </c>
      <c r="C6231" s="30" t="s">
        <v>120</v>
      </c>
      <c r="D6231" s="30"/>
      <c r="E6231" s="30"/>
    </row>
    <row r="6232" spans="1:5" x14ac:dyDescent="0.2">
      <c r="A6232" s="30" t="s">
        <v>32155</v>
      </c>
      <c r="B6232" s="30" t="s">
        <v>2722</v>
      </c>
      <c r="C6232" s="30" t="s">
        <v>121</v>
      </c>
      <c r="D6232" s="30"/>
      <c r="E6232" s="30"/>
    </row>
    <row r="6233" spans="1:5" x14ac:dyDescent="0.2">
      <c r="A6233" s="30" t="s">
        <v>32155</v>
      </c>
      <c r="B6233" s="30" t="s">
        <v>2720</v>
      </c>
      <c r="C6233" s="30" t="s">
        <v>119</v>
      </c>
      <c r="D6233" s="30"/>
      <c r="E6233" s="30"/>
    </row>
    <row r="6234" spans="1:5" x14ac:dyDescent="0.2">
      <c r="A6234" s="30" t="s">
        <v>32155</v>
      </c>
      <c r="B6234" s="30" t="s">
        <v>4774</v>
      </c>
      <c r="C6234" s="30" t="s">
        <v>2600</v>
      </c>
      <c r="D6234" s="30"/>
      <c r="E6234" s="30"/>
    </row>
    <row r="6235" spans="1:5" x14ac:dyDescent="0.2">
      <c r="A6235" s="30" t="s">
        <v>32155</v>
      </c>
      <c r="B6235" s="30" t="s">
        <v>3603</v>
      </c>
      <c r="C6235" s="30" t="s">
        <v>1374</v>
      </c>
      <c r="D6235" s="30"/>
      <c r="E6235" s="30"/>
    </row>
    <row r="6236" spans="1:5" x14ac:dyDescent="0.2">
      <c r="A6236" s="30" t="s">
        <v>32155</v>
      </c>
      <c r="B6236" s="30" t="s">
        <v>18883</v>
      </c>
      <c r="C6236" s="30" t="s">
        <v>78</v>
      </c>
      <c r="D6236" s="30"/>
      <c r="E6236" s="30"/>
    </row>
    <row r="6237" spans="1:5" x14ac:dyDescent="0.2">
      <c r="A6237" s="30" t="s">
        <v>32155</v>
      </c>
      <c r="B6237" s="30" t="s">
        <v>3534</v>
      </c>
      <c r="C6237" s="30" t="s">
        <v>1018</v>
      </c>
      <c r="D6237" s="30"/>
      <c r="E6237" s="30"/>
    </row>
    <row r="6238" spans="1:5" x14ac:dyDescent="0.2">
      <c r="A6238" s="30" t="s">
        <v>32155</v>
      </c>
      <c r="B6238" s="30" t="s">
        <v>23304</v>
      </c>
      <c r="C6238" s="30" t="s">
        <v>1019</v>
      </c>
      <c r="D6238" s="30"/>
      <c r="E6238" s="30"/>
    </row>
    <row r="6239" spans="1:5" x14ac:dyDescent="0.2">
      <c r="A6239" s="30" t="s">
        <v>32155</v>
      </c>
      <c r="B6239" s="30" t="s">
        <v>21253</v>
      </c>
      <c r="C6239" s="30" t="s">
        <v>28227</v>
      </c>
      <c r="D6239" s="30"/>
      <c r="E6239" s="30"/>
    </row>
    <row r="6240" spans="1:5" x14ac:dyDescent="0.2">
      <c r="A6240" s="30" t="s">
        <v>32155</v>
      </c>
      <c r="B6240" s="30" t="s">
        <v>32304</v>
      </c>
      <c r="C6240" s="30" t="s">
        <v>28226</v>
      </c>
      <c r="D6240" s="30"/>
      <c r="E6240" s="30"/>
    </row>
    <row r="6241" spans="1:5" x14ac:dyDescent="0.2">
      <c r="A6241" s="30" t="s">
        <v>32155</v>
      </c>
      <c r="B6241" s="30" t="s">
        <v>18864</v>
      </c>
      <c r="C6241" s="30" t="s">
        <v>18863</v>
      </c>
      <c r="D6241" s="30"/>
      <c r="E6241" s="30"/>
    </row>
    <row r="6242" spans="1:5" x14ac:dyDescent="0.2">
      <c r="A6242" s="30" t="s">
        <v>32155</v>
      </c>
      <c r="B6242" s="30" t="s">
        <v>3472</v>
      </c>
      <c r="C6242" s="30" t="s">
        <v>937</v>
      </c>
      <c r="D6242" s="30"/>
      <c r="E6242" s="30"/>
    </row>
    <row r="6243" spans="1:5" x14ac:dyDescent="0.2">
      <c r="A6243" s="30" t="s">
        <v>32155</v>
      </c>
      <c r="B6243" s="30" t="s">
        <v>3474</v>
      </c>
      <c r="C6243" s="30" t="s">
        <v>939</v>
      </c>
      <c r="D6243" s="30"/>
      <c r="E6243" s="30"/>
    </row>
    <row r="6244" spans="1:5" x14ac:dyDescent="0.2">
      <c r="A6244" s="30" t="s">
        <v>32155</v>
      </c>
      <c r="B6244" s="30" t="s">
        <v>3473</v>
      </c>
      <c r="C6244" s="30" t="s">
        <v>938</v>
      </c>
      <c r="D6244" s="30"/>
      <c r="E6244" s="30"/>
    </row>
    <row r="6245" spans="1:5" x14ac:dyDescent="0.2">
      <c r="A6245" s="30" t="s">
        <v>32155</v>
      </c>
      <c r="B6245" s="30" t="s">
        <v>23124</v>
      </c>
      <c r="C6245" s="30" t="s">
        <v>23122</v>
      </c>
      <c r="D6245" s="30"/>
      <c r="E6245" s="30"/>
    </row>
    <row r="6246" spans="1:5" x14ac:dyDescent="0.2">
      <c r="A6246" s="30" t="s">
        <v>32155</v>
      </c>
      <c r="B6246" s="30" t="s">
        <v>3469</v>
      </c>
      <c r="C6246" s="30" t="s">
        <v>934</v>
      </c>
      <c r="D6246" s="30"/>
      <c r="E6246" s="30"/>
    </row>
    <row r="6247" spans="1:5" x14ac:dyDescent="0.2">
      <c r="A6247" s="30" t="s">
        <v>32155</v>
      </c>
      <c r="B6247" s="30" t="s">
        <v>3470</v>
      </c>
      <c r="C6247" s="30" t="s">
        <v>935</v>
      </c>
      <c r="D6247" s="30"/>
      <c r="E6247" s="30"/>
    </row>
    <row r="6248" spans="1:5" x14ac:dyDescent="0.2">
      <c r="A6248" s="30" t="s">
        <v>32155</v>
      </c>
      <c r="B6248" s="30" t="s">
        <v>21883</v>
      </c>
      <c r="C6248" s="30" t="s">
        <v>21680</v>
      </c>
      <c r="D6248" s="30"/>
      <c r="E6248" s="30"/>
    </row>
    <row r="6249" spans="1:5" x14ac:dyDescent="0.2">
      <c r="A6249" s="30" t="s">
        <v>32155</v>
      </c>
      <c r="B6249" s="30" t="s">
        <v>3471</v>
      </c>
      <c r="C6249" s="30" t="s">
        <v>936</v>
      </c>
      <c r="D6249" s="30"/>
      <c r="E6249" s="30"/>
    </row>
    <row r="6250" spans="1:5" x14ac:dyDescent="0.2">
      <c r="A6250" s="30" t="s">
        <v>32155</v>
      </c>
      <c r="B6250" s="30" t="s">
        <v>3226</v>
      </c>
      <c r="C6250" s="30" t="s">
        <v>663</v>
      </c>
      <c r="D6250" s="30"/>
      <c r="E6250" s="30"/>
    </row>
    <row r="6251" spans="1:5" x14ac:dyDescent="0.2">
      <c r="A6251" s="30" t="s">
        <v>32155</v>
      </c>
      <c r="B6251" s="30" t="s">
        <v>2681</v>
      </c>
      <c r="C6251" s="30" t="s">
        <v>80</v>
      </c>
      <c r="D6251" s="30"/>
      <c r="E6251" s="30"/>
    </row>
    <row r="6252" spans="1:5" x14ac:dyDescent="0.2">
      <c r="A6252" s="30" t="s">
        <v>32155</v>
      </c>
      <c r="B6252" s="30" t="s">
        <v>2998</v>
      </c>
      <c r="C6252" s="30" t="s">
        <v>423</v>
      </c>
      <c r="D6252" s="30"/>
      <c r="E6252" s="30"/>
    </row>
    <row r="6253" spans="1:5" x14ac:dyDescent="0.2">
      <c r="A6253" s="30" t="s">
        <v>32155</v>
      </c>
      <c r="B6253" s="30" t="s">
        <v>3000</v>
      </c>
      <c r="C6253" s="30" t="s">
        <v>425</v>
      </c>
      <c r="D6253" s="30"/>
      <c r="E6253" s="30"/>
    </row>
    <row r="6254" spans="1:5" x14ac:dyDescent="0.2">
      <c r="A6254" s="30" t="s">
        <v>32155</v>
      </c>
      <c r="B6254" s="30" t="s">
        <v>2732</v>
      </c>
      <c r="C6254" s="30" t="s">
        <v>129</v>
      </c>
      <c r="D6254" s="30"/>
      <c r="E6254" s="30"/>
    </row>
    <row r="6255" spans="1:5" x14ac:dyDescent="0.2">
      <c r="A6255" s="30" t="s">
        <v>32155</v>
      </c>
      <c r="B6255" s="30" t="s">
        <v>2727</v>
      </c>
      <c r="C6255" s="30" t="s">
        <v>124</v>
      </c>
      <c r="D6255" s="30"/>
      <c r="E6255" s="30"/>
    </row>
    <row r="6256" spans="1:5" x14ac:dyDescent="0.2">
      <c r="A6256" s="30" t="s">
        <v>32155</v>
      </c>
      <c r="B6256" s="30" t="s">
        <v>2728</v>
      </c>
      <c r="C6256" s="30" t="s">
        <v>125</v>
      </c>
      <c r="D6256" s="30"/>
      <c r="E6256" s="30"/>
    </row>
    <row r="6257" spans="1:5" x14ac:dyDescent="0.2">
      <c r="A6257" s="30" t="s">
        <v>32155</v>
      </c>
      <c r="B6257" s="30" t="s">
        <v>2729</v>
      </c>
      <c r="C6257" s="30" t="s">
        <v>126</v>
      </c>
      <c r="D6257" s="30"/>
      <c r="E6257" s="30"/>
    </row>
    <row r="6258" spans="1:5" x14ac:dyDescent="0.2">
      <c r="A6258" s="30" t="s">
        <v>32155</v>
      </c>
      <c r="B6258" s="30" t="s">
        <v>2730</v>
      </c>
      <c r="C6258" s="30" t="s">
        <v>127</v>
      </c>
      <c r="D6258" s="30"/>
      <c r="E6258" s="30"/>
    </row>
    <row r="6259" spans="1:5" x14ac:dyDescent="0.2">
      <c r="A6259" s="30" t="s">
        <v>32155</v>
      </c>
      <c r="B6259" s="30" t="s">
        <v>2731</v>
      </c>
      <c r="C6259" s="30" t="s">
        <v>128</v>
      </c>
      <c r="D6259" s="30"/>
      <c r="E6259" s="30"/>
    </row>
    <row r="6260" spans="1:5" x14ac:dyDescent="0.2">
      <c r="A6260" s="30" t="s">
        <v>32155</v>
      </c>
      <c r="B6260" s="30" t="s">
        <v>3235</v>
      </c>
      <c r="C6260" s="30" t="s">
        <v>673</v>
      </c>
      <c r="D6260" s="30"/>
      <c r="E6260" s="30"/>
    </row>
    <row r="6261" spans="1:5" x14ac:dyDescent="0.2">
      <c r="A6261" s="30" t="s">
        <v>32155</v>
      </c>
      <c r="B6261" s="30" t="s">
        <v>3236</v>
      </c>
      <c r="C6261" s="30" t="s">
        <v>674</v>
      </c>
      <c r="D6261" s="30"/>
      <c r="E6261" s="30"/>
    </row>
    <row r="6262" spans="1:5" x14ac:dyDescent="0.2">
      <c r="A6262" s="30" t="s">
        <v>32155</v>
      </c>
      <c r="B6262" s="30" t="s">
        <v>2726</v>
      </c>
      <c r="C6262" s="30" t="s">
        <v>123</v>
      </c>
      <c r="D6262" s="30"/>
      <c r="E6262" s="30"/>
    </row>
    <row r="6263" spans="1:5" x14ac:dyDescent="0.2">
      <c r="A6263" s="30" t="s">
        <v>32155</v>
      </c>
      <c r="B6263" s="30" t="s">
        <v>3142</v>
      </c>
      <c r="C6263" s="30" t="s">
        <v>568</v>
      </c>
      <c r="D6263" s="30"/>
      <c r="E6263" s="30"/>
    </row>
    <row r="6264" spans="1:5" x14ac:dyDescent="0.2">
      <c r="A6264" s="30" t="s">
        <v>32155</v>
      </c>
      <c r="B6264" s="30" t="s">
        <v>4763</v>
      </c>
      <c r="C6264" s="30" t="s">
        <v>2589</v>
      </c>
      <c r="D6264" s="30"/>
      <c r="E6264" s="30"/>
    </row>
    <row r="6265" spans="1:5" x14ac:dyDescent="0.2">
      <c r="A6265" s="30" t="s">
        <v>32155</v>
      </c>
      <c r="B6265" s="30" t="s">
        <v>2644</v>
      </c>
      <c r="C6265" s="30" t="s">
        <v>39</v>
      </c>
      <c r="D6265" s="30"/>
      <c r="E6265" s="30"/>
    </row>
    <row r="6266" spans="1:5" x14ac:dyDescent="0.2">
      <c r="A6266" s="30" t="s">
        <v>32155</v>
      </c>
      <c r="B6266" s="30" t="s">
        <v>2763</v>
      </c>
      <c r="C6266" s="30" t="s">
        <v>160</v>
      </c>
      <c r="D6266" s="30"/>
      <c r="E6266" s="30"/>
    </row>
    <row r="6267" spans="1:5" x14ac:dyDescent="0.2">
      <c r="A6267" s="30" t="s">
        <v>32155</v>
      </c>
      <c r="B6267" s="30" t="s">
        <v>4768</v>
      </c>
      <c r="C6267" s="30" t="s">
        <v>2594</v>
      </c>
      <c r="D6267" s="30"/>
      <c r="E6267" s="30"/>
    </row>
    <row r="6268" spans="1:5" x14ac:dyDescent="0.2">
      <c r="A6268" s="30" t="s">
        <v>32155</v>
      </c>
      <c r="B6268" s="30" t="s">
        <v>4766</v>
      </c>
      <c r="C6268" s="30" t="s">
        <v>2592</v>
      </c>
      <c r="D6268" s="30"/>
      <c r="E6268" s="30"/>
    </row>
    <row r="6269" spans="1:5" x14ac:dyDescent="0.2">
      <c r="A6269" s="30" t="s">
        <v>32155</v>
      </c>
      <c r="B6269" s="30" t="s">
        <v>4767</v>
      </c>
      <c r="C6269" s="30" t="s">
        <v>2593</v>
      </c>
      <c r="D6269" s="30"/>
      <c r="E6269" s="30"/>
    </row>
    <row r="6270" spans="1:5" x14ac:dyDescent="0.2">
      <c r="A6270" s="30" t="s">
        <v>32155</v>
      </c>
      <c r="B6270" s="30" t="s">
        <v>2664</v>
      </c>
      <c r="C6270" s="30" t="s">
        <v>60</v>
      </c>
      <c r="D6270" s="30"/>
      <c r="E6270" s="30"/>
    </row>
    <row r="6271" spans="1:5" x14ac:dyDescent="0.2">
      <c r="A6271" s="30" t="s">
        <v>32155</v>
      </c>
      <c r="B6271" s="30" t="s">
        <v>2650</v>
      </c>
      <c r="C6271" s="30" t="s">
        <v>45</v>
      </c>
      <c r="D6271" s="30"/>
      <c r="E6271" s="30"/>
    </row>
    <row r="6272" spans="1:5" x14ac:dyDescent="0.2">
      <c r="A6272" s="30" t="s">
        <v>32155</v>
      </c>
      <c r="B6272" s="30" t="s">
        <v>2718</v>
      </c>
      <c r="C6272" s="30" t="s">
        <v>117</v>
      </c>
      <c r="D6272" s="30"/>
      <c r="E6272" s="30"/>
    </row>
    <row r="6273" spans="1:5" x14ac:dyDescent="0.2">
      <c r="A6273" s="30" t="s">
        <v>32155</v>
      </c>
      <c r="B6273" s="30" t="s">
        <v>2716</v>
      </c>
      <c r="C6273" s="30" t="s">
        <v>115</v>
      </c>
      <c r="D6273" s="30"/>
      <c r="E6273" s="30"/>
    </row>
    <row r="6274" spans="1:5" x14ac:dyDescent="0.2">
      <c r="A6274" s="30" t="s">
        <v>32155</v>
      </c>
      <c r="B6274" s="30" t="s">
        <v>2715</v>
      </c>
      <c r="C6274" s="30" t="s">
        <v>114</v>
      </c>
      <c r="D6274" s="30"/>
      <c r="E6274" s="30"/>
    </row>
    <row r="6275" spans="1:5" x14ac:dyDescent="0.2">
      <c r="A6275" s="30" t="s">
        <v>32155</v>
      </c>
      <c r="B6275" s="30" t="s">
        <v>2717</v>
      </c>
      <c r="C6275" s="30" t="s">
        <v>116</v>
      </c>
      <c r="D6275" s="30"/>
      <c r="E6275" s="30"/>
    </row>
    <row r="6276" spans="1:5" x14ac:dyDescent="0.2">
      <c r="A6276" s="30" t="s">
        <v>32155</v>
      </c>
      <c r="B6276" s="30" t="s">
        <v>2733</v>
      </c>
      <c r="C6276" s="30" t="s">
        <v>130</v>
      </c>
      <c r="D6276" s="30"/>
      <c r="E6276" s="30"/>
    </row>
    <row r="6277" spans="1:5" x14ac:dyDescent="0.2">
      <c r="A6277" s="30" t="s">
        <v>32155</v>
      </c>
      <c r="B6277" s="30" t="s">
        <v>2734</v>
      </c>
      <c r="C6277" s="30" t="s">
        <v>131</v>
      </c>
      <c r="D6277" s="30"/>
      <c r="E6277" s="30"/>
    </row>
    <row r="6278" spans="1:5" x14ac:dyDescent="0.2">
      <c r="A6278" s="30" t="s">
        <v>32155</v>
      </c>
      <c r="B6278" s="30" t="s">
        <v>2632</v>
      </c>
      <c r="C6278" s="30" t="s">
        <v>20</v>
      </c>
      <c r="D6278" s="30"/>
      <c r="E6278" s="30"/>
    </row>
    <row r="6279" spans="1:5" x14ac:dyDescent="0.2">
      <c r="A6279" s="30" t="s">
        <v>32155</v>
      </c>
      <c r="B6279" s="30" t="s">
        <v>32438</v>
      </c>
      <c r="C6279" s="30" t="s">
        <v>1037</v>
      </c>
      <c r="D6279" s="30"/>
      <c r="E6279" s="30"/>
    </row>
    <row r="6280" spans="1:5" x14ac:dyDescent="0.2">
      <c r="A6280" s="30" t="s">
        <v>32155</v>
      </c>
      <c r="B6280" s="30" t="s">
        <v>32303</v>
      </c>
      <c r="C6280" s="30" t="s">
        <v>13</v>
      </c>
      <c r="D6280" s="30"/>
      <c r="E6280" s="30"/>
    </row>
    <row r="6281" spans="1:5" x14ac:dyDescent="0.2">
      <c r="A6281" s="30" t="s">
        <v>32155</v>
      </c>
      <c r="B6281" s="30" t="s">
        <v>3480</v>
      </c>
      <c r="C6281" s="30" t="s">
        <v>945</v>
      </c>
      <c r="D6281" s="30"/>
      <c r="E6281" s="30"/>
    </row>
    <row r="6282" spans="1:5" x14ac:dyDescent="0.2">
      <c r="A6282" s="30" t="s">
        <v>32155</v>
      </c>
      <c r="B6282" s="30" t="s">
        <v>2942</v>
      </c>
      <c r="C6282" s="30" t="s">
        <v>1022</v>
      </c>
      <c r="D6282" s="30"/>
      <c r="E6282" s="30"/>
    </row>
    <row r="6283" spans="1:5" x14ac:dyDescent="0.2">
      <c r="A6283" s="30" t="s">
        <v>32155</v>
      </c>
      <c r="B6283" s="30" t="s">
        <v>3537</v>
      </c>
      <c r="C6283" s="30" t="s">
        <v>1023</v>
      </c>
      <c r="D6283" s="30"/>
      <c r="E6283" s="30"/>
    </row>
    <row r="6284" spans="1:5" x14ac:dyDescent="0.2">
      <c r="A6284" s="30" t="s">
        <v>32155</v>
      </c>
      <c r="B6284" s="30" t="s">
        <v>3538</v>
      </c>
      <c r="C6284" s="30" t="s">
        <v>1024</v>
      </c>
      <c r="D6284" s="30"/>
      <c r="E6284" s="30"/>
    </row>
    <row r="6285" spans="1:5" x14ac:dyDescent="0.2">
      <c r="A6285" s="30" t="s">
        <v>32155</v>
      </c>
      <c r="B6285" s="30" t="s">
        <v>32453</v>
      </c>
      <c r="C6285" s="30" t="s">
        <v>1025</v>
      </c>
      <c r="D6285" s="30"/>
      <c r="E6285" s="30"/>
    </row>
    <row r="6286" spans="1:5" x14ac:dyDescent="0.2">
      <c r="A6286" s="30" t="s">
        <v>32155</v>
      </c>
      <c r="B6286" s="30" t="s">
        <v>3541</v>
      </c>
      <c r="C6286" s="30" t="s">
        <v>1028</v>
      </c>
      <c r="D6286" s="30"/>
      <c r="E6286" s="30"/>
    </row>
    <row r="6287" spans="1:5" x14ac:dyDescent="0.2">
      <c r="A6287" s="30" t="s">
        <v>32155</v>
      </c>
      <c r="B6287" s="30" t="s">
        <v>3540</v>
      </c>
      <c r="C6287" s="30" t="s">
        <v>1027</v>
      </c>
      <c r="D6287" s="30"/>
      <c r="E6287" s="30"/>
    </row>
    <row r="6288" spans="1:5" x14ac:dyDescent="0.2">
      <c r="A6288" s="30" t="s">
        <v>32155</v>
      </c>
      <c r="B6288" s="30" t="s">
        <v>3536</v>
      </c>
      <c r="C6288" s="30" t="s">
        <v>1021</v>
      </c>
      <c r="D6288" s="30"/>
      <c r="E6288" s="30"/>
    </row>
    <row r="6289" spans="1:5" ht="20.399999999999999" x14ac:dyDescent="0.2">
      <c r="A6289" s="30" t="s">
        <v>32155</v>
      </c>
      <c r="B6289" s="30" t="s">
        <v>28027</v>
      </c>
      <c r="C6289" s="30" t="s">
        <v>1031</v>
      </c>
      <c r="D6289" s="30"/>
      <c r="E6289" s="30"/>
    </row>
    <row r="6290" spans="1:5" ht="20.399999999999999" x14ac:dyDescent="0.2">
      <c r="A6290" s="30" t="s">
        <v>32155</v>
      </c>
      <c r="B6290" s="30" t="s">
        <v>28028</v>
      </c>
      <c r="C6290" s="30" t="s">
        <v>1032</v>
      </c>
      <c r="D6290" s="30"/>
      <c r="E6290" s="30"/>
    </row>
    <row r="6291" spans="1:5" ht="20.399999999999999" x14ac:dyDescent="0.2">
      <c r="A6291" s="30" t="s">
        <v>32155</v>
      </c>
      <c r="B6291" s="30" t="s">
        <v>2640</v>
      </c>
      <c r="C6291" s="30" t="s">
        <v>1029</v>
      </c>
      <c r="D6291" s="30"/>
      <c r="E6291" s="30"/>
    </row>
    <row r="6292" spans="1:5" ht="20.399999999999999" x14ac:dyDescent="0.2">
      <c r="A6292" s="30" t="s">
        <v>32155</v>
      </c>
      <c r="B6292" s="30" t="s">
        <v>3392</v>
      </c>
      <c r="C6292" s="30" t="s">
        <v>1030</v>
      </c>
      <c r="D6292" s="30"/>
      <c r="E6292" s="30"/>
    </row>
    <row r="6293" spans="1:5" x14ac:dyDescent="0.2">
      <c r="A6293" s="30" t="s">
        <v>32155</v>
      </c>
      <c r="B6293" s="30" t="s">
        <v>2723</v>
      </c>
      <c r="C6293" s="30" t="s">
        <v>26528</v>
      </c>
      <c r="D6293" s="30"/>
      <c r="E6293" s="30"/>
    </row>
    <row r="6294" spans="1:5" x14ac:dyDescent="0.2">
      <c r="A6294" s="30" t="s">
        <v>32155</v>
      </c>
      <c r="B6294" s="30" t="s">
        <v>21253</v>
      </c>
      <c r="C6294" s="30" t="s">
        <v>26529</v>
      </c>
      <c r="D6294" s="30"/>
      <c r="E6294" s="30"/>
    </row>
    <row r="6295" spans="1:5" x14ac:dyDescent="0.2">
      <c r="A6295" s="30" t="s">
        <v>32155</v>
      </c>
      <c r="B6295" s="30" t="s">
        <v>2735</v>
      </c>
      <c r="C6295" s="30" t="s">
        <v>132</v>
      </c>
      <c r="D6295" s="30"/>
      <c r="E6295" s="30"/>
    </row>
    <row r="6296" spans="1:5" x14ac:dyDescent="0.2">
      <c r="A6296" s="30" t="s">
        <v>32155</v>
      </c>
      <c r="B6296" s="30" t="s">
        <v>3295</v>
      </c>
      <c r="C6296" s="30" t="s">
        <v>740</v>
      </c>
      <c r="D6296" s="30"/>
      <c r="E6296" s="30"/>
    </row>
    <row r="6297" spans="1:5" x14ac:dyDescent="0.2">
      <c r="A6297" s="30" t="s">
        <v>32155</v>
      </c>
      <c r="B6297" s="30" t="s">
        <v>3294</v>
      </c>
      <c r="C6297" s="30" t="s">
        <v>739</v>
      </c>
      <c r="D6297" s="30"/>
      <c r="E6297" s="30"/>
    </row>
    <row r="6298" spans="1:5" x14ac:dyDescent="0.2">
      <c r="A6298" s="30" t="s">
        <v>32155</v>
      </c>
      <c r="B6298" s="30" t="s">
        <v>22087</v>
      </c>
      <c r="C6298" s="30" t="s">
        <v>26402</v>
      </c>
      <c r="D6298" s="30"/>
      <c r="E6298" s="30"/>
    </row>
    <row r="6299" spans="1:5" x14ac:dyDescent="0.2">
      <c r="A6299" s="30" t="s">
        <v>32155</v>
      </c>
      <c r="B6299" s="30" t="s">
        <v>26414</v>
      </c>
      <c r="C6299" s="30" t="s">
        <v>26403</v>
      </c>
      <c r="D6299" s="30"/>
      <c r="E6299" s="30"/>
    </row>
    <row r="6300" spans="1:5" x14ac:dyDescent="0.2">
      <c r="A6300" s="30" t="s">
        <v>32155</v>
      </c>
      <c r="B6300" s="30" t="s">
        <v>4678</v>
      </c>
      <c r="C6300" s="30" t="s">
        <v>2484</v>
      </c>
      <c r="D6300" s="30"/>
      <c r="E6300" s="30"/>
    </row>
    <row r="6301" spans="1:5" x14ac:dyDescent="0.2">
      <c r="A6301" s="30" t="s">
        <v>32155</v>
      </c>
      <c r="B6301" s="30" t="s">
        <v>3342</v>
      </c>
      <c r="C6301" s="30" t="s">
        <v>789</v>
      </c>
      <c r="D6301" s="30"/>
      <c r="E6301" s="30"/>
    </row>
    <row r="6302" spans="1:5" x14ac:dyDescent="0.2">
      <c r="A6302" s="30" t="s">
        <v>32155</v>
      </c>
      <c r="B6302" s="30" t="s">
        <v>3343</v>
      </c>
      <c r="C6302" s="30" t="s">
        <v>790</v>
      </c>
      <c r="D6302" s="30"/>
      <c r="E6302" s="30"/>
    </row>
    <row r="6303" spans="1:5" x14ac:dyDescent="0.2">
      <c r="A6303" s="30" t="s">
        <v>32155</v>
      </c>
      <c r="B6303" s="30" t="s">
        <v>3344</v>
      </c>
      <c r="C6303" s="30" t="s">
        <v>791</v>
      </c>
      <c r="D6303" s="30"/>
      <c r="E6303" s="30"/>
    </row>
    <row r="6304" spans="1:5" x14ac:dyDescent="0.2">
      <c r="A6304" s="30" t="s">
        <v>32155</v>
      </c>
      <c r="B6304" s="30" t="s">
        <v>2839</v>
      </c>
      <c r="C6304" s="30" t="s">
        <v>251</v>
      </c>
      <c r="D6304" s="30"/>
      <c r="E6304" s="30"/>
    </row>
    <row r="6305" spans="1:5" x14ac:dyDescent="0.2">
      <c r="A6305" s="30" t="s">
        <v>32155</v>
      </c>
      <c r="B6305" s="30" t="s">
        <v>2840</v>
      </c>
      <c r="C6305" s="30" t="s">
        <v>252</v>
      </c>
      <c r="D6305" s="30"/>
      <c r="E6305" s="30"/>
    </row>
    <row r="6306" spans="1:5" x14ac:dyDescent="0.2">
      <c r="A6306" s="30" t="s">
        <v>32155</v>
      </c>
      <c r="B6306" s="30" t="s">
        <v>2841</v>
      </c>
      <c r="C6306" s="30" t="s">
        <v>253</v>
      </c>
      <c r="D6306" s="30"/>
      <c r="E6306" s="30"/>
    </row>
    <row r="6307" spans="1:5" x14ac:dyDescent="0.2">
      <c r="A6307" s="30" t="s">
        <v>32155</v>
      </c>
      <c r="B6307" s="30" t="s">
        <v>4741</v>
      </c>
      <c r="C6307" s="30" t="s">
        <v>2568</v>
      </c>
      <c r="D6307" s="30"/>
      <c r="E6307" s="30"/>
    </row>
    <row r="6308" spans="1:5" x14ac:dyDescent="0.2">
      <c r="A6308" s="30" t="s">
        <v>32155</v>
      </c>
      <c r="B6308" s="30" t="s">
        <v>4744</v>
      </c>
      <c r="C6308" s="30" t="s">
        <v>2571</v>
      </c>
      <c r="D6308" s="30"/>
      <c r="E6308" s="30"/>
    </row>
    <row r="6309" spans="1:5" x14ac:dyDescent="0.2">
      <c r="A6309" s="30" t="s">
        <v>32155</v>
      </c>
      <c r="B6309" s="30" t="s">
        <v>4746</v>
      </c>
      <c r="C6309" s="30" t="s">
        <v>2573</v>
      </c>
      <c r="D6309" s="30"/>
      <c r="E6309" s="30"/>
    </row>
    <row r="6310" spans="1:5" ht="20.399999999999999" x14ac:dyDescent="0.2">
      <c r="A6310" s="30" t="s">
        <v>32155</v>
      </c>
      <c r="B6310" s="30" t="s">
        <v>3094</v>
      </c>
      <c r="C6310" s="30" t="s">
        <v>519</v>
      </c>
      <c r="D6310" s="30"/>
      <c r="E6310" s="30"/>
    </row>
    <row r="6311" spans="1:5" ht="20.399999999999999" x14ac:dyDescent="0.2">
      <c r="A6311" s="30" t="s">
        <v>32155</v>
      </c>
      <c r="B6311" s="30" t="s">
        <v>3095</v>
      </c>
      <c r="C6311" s="30" t="s">
        <v>520</v>
      </c>
      <c r="D6311" s="30"/>
      <c r="E6311" s="30"/>
    </row>
    <row r="6312" spans="1:5" ht="20.399999999999999" x14ac:dyDescent="0.2">
      <c r="A6312" s="30" t="s">
        <v>32155</v>
      </c>
      <c r="B6312" s="30" t="s">
        <v>3098</v>
      </c>
      <c r="C6312" s="30" t="s">
        <v>523</v>
      </c>
      <c r="D6312" s="30"/>
      <c r="E6312" s="30"/>
    </row>
    <row r="6313" spans="1:5" ht="20.399999999999999" x14ac:dyDescent="0.2">
      <c r="A6313" s="30" t="s">
        <v>32155</v>
      </c>
      <c r="B6313" s="30" t="s">
        <v>3100</v>
      </c>
      <c r="C6313" s="30" t="s">
        <v>525</v>
      </c>
      <c r="D6313" s="30"/>
      <c r="E6313" s="30"/>
    </row>
    <row r="6314" spans="1:5" ht="20.399999999999999" x14ac:dyDescent="0.2">
      <c r="A6314" s="30" t="s">
        <v>32155</v>
      </c>
      <c r="B6314" s="30" t="s">
        <v>3101</v>
      </c>
      <c r="C6314" s="30" t="s">
        <v>526</v>
      </c>
      <c r="D6314" s="30"/>
      <c r="E6314" s="30"/>
    </row>
    <row r="6315" spans="1:5" ht="20.399999999999999" x14ac:dyDescent="0.2">
      <c r="A6315" s="30" t="s">
        <v>32155</v>
      </c>
      <c r="B6315" s="30" t="s">
        <v>3102</v>
      </c>
      <c r="C6315" s="30" t="s">
        <v>527</v>
      </c>
      <c r="D6315" s="30"/>
      <c r="E6315" s="30"/>
    </row>
    <row r="6316" spans="1:5" ht="20.399999999999999" x14ac:dyDescent="0.2">
      <c r="A6316" s="30" t="s">
        <v>32155</v>
      </c>
      <c r="B6316" s="30" t="s">
        <v>3104</v>
      </c>
      <c r="C6316" s="30" t="s">
        <v>529</v>
      </c>
      <c r="D6316" s="30"/>
      <c r="E6316" s="30"/>
    </row>
    <row r="6317" spans="1:5" ht="20.399999999999999" x14ac:dyDescent="0.2">
      <c r="A6317" s="30" t="s">
        <v>32155</v>
      </c>
      <c r="B6317" s="30" t="s">
        <v>3110</v>
      </c>
      <c r="C6317" s="30" t="s">
        <v>535</v>
      </c>
      <c r="D6317" s="30"/>
      <c r="E6317" s="30"/>
    </row>
    <row r="6318" spans="1:5" x14ac:dyDescent="0.2">
      <c r="A6318" s="30" t="s">
        <v>32155</v>
      </c>
      <c r="B6318" s="30" t="s">
        <v>4655</v>
      </c>
      <c r="C6318" s="30" t="s">
        <v>2461</v>
      </c>
      <c r="D6318" s="30"/>
      <c r="E6318" s="30"/>
    </row>
    <row r="6319" spans="1:5" x14ac:dyDescent="0.2">
      <c r="A6319" s="30" t="s">
        <v>32155</v>
      </c>
      <c r="B6319" s="30" t="s">
        <v>22020</v>
      </c>
      <c r="C6319" s="30" t="s">
        <v>22019</v>
      </c>
      <c r="D6319" s="30"/>
      <c r="E6319" s="30"/>
    </row>
    <row r="6320" spans="1:5" x14ac:dyDescent="0.2">
      <c r="A6320" s="30" t="s">
        <v>32155</v>
      </c>
      <c r="B6320" s="30" t="s">
        <v>3477</v>
      </c>
      <c r="C6320" s="30" t="s">
        <v>942</v>
      </c>
      <c r="D6320" s="30"/>
      <c r="E6320" s="30"/>
    </row>
    <row r="6321" spans="1:5" x14ac:dyDescent="0.2">
      <c r="A6321" s="30" t="s">
        <v>32155</v>
      </c>
      <c r="B6321" s="30" t="s">
        <v>2655</v>
      </c>
      <c r="C6321" s="30" t="s">
        <v>50</v>
      </c>
      <c r="D6321" s="30"/>
      <c r="E6321" s="30"/>
    </row>
    <row r="6322" spans="1:5" x14ac:dyDescent="0.2">
      <c r="A6322" s="30" t="s">
        <v>32155</v>
      </c>
      <c r="B6322" s="30" t="s">
        <v>3300</v>
      </c>
      <c r="C6322" s="30" t="s">
        <v>745</v>
      </c>
      <c r="D6322" s="30"/>
      <c r="E6322" s="30"/>
    </row>
    <row r="6323" spans="1:5" x14ac:dyDescent="0.2">
      <c r="A6323" s="30" t="s">
        <v>32155</v>
      </c>
      <c r="B6323" s="30" t="s">
        <v>2688</v>
      </c>
      <c r="C6323" s="30" t="s">
        <v>87</v>
      </c>
      <c r="D6323" s="30"/>
      <c r="E6323" s="30"/>
    </row>
    <row r="6324" spans="1:5" x14ac:dyDescent="0.2">
      <c r="A6324" s="30" t="s">
        <v>32155</v>
      </c>
      <c r="B6324" s="30" t="s">
        <v>3074</v>
      </c>
      <c r="C6324" s="30" t="s">
        <v>626</v>
      </c>
      <c r="D6324" s="30"/>
      <c r="E6324" s="30"/>
    </row>
    <row r="6325" spans="1:5" x14ac:dyDescent="0.2">
      <c r="A6325" s="30" t="s">
        <v>32155</v>
      </c>
      <c r="B6325" s="30" t="s">
        <v>3185</v>
      </c>
      <c r="C6325" s="30" t="s">
        <v>611</v>
      </c>
      <c r="D6325" s="30"/>
      <c r="E6325" s="30"/>
    </row>
    <row r="6326" spans="1:5" x14ac:dyDescent="0.2">
      <c r="A6326" s="30" t="s">
        <v>32155</v>
      </c>
      <c r="B6326" s="30" t="s">
        <v>2686</v>
      </c>
      <c r="C6326" s="30" t="s">
        <v>85</v>
      </c>
      <c r="D6326" s="30"/>
      <c r="E6326" s="30"/>
    </row>
    <row r="6327" spans="1:5" x14ac:dyDescent="0.2">
      <c r="A6327" s="30" t="s">
        <v>32174</v>
      </c>
      <c r="B6327" s="30" t="s">
        <v>2647</v>
      </c>
      <c r="C6327" s="30" t="s">
        <v>42</v>
      </c>
      <c r="D6327" s="30"/>
      <c r="E6327" s="30"/>
    </row>
    <row r="6328" spans="1:5" x14ac:dyDescent="0.2">
      <c r="A6328" s="30" t="s">
        <v>32174</v>
      </c>
      <c r="B6328" s="30" t="s">
        <v>3688</v>
      </c>
      <c r="C6328" s="30" t="s">
        <v>1478</v>
      </c>
      <c r="D6328" s="30"/>
      <c r="E6328" s="30"/>
    </row>
    <row r="6329" spans="1:5" x14ac:dyDescent="0.2">
      <c r="A6329" s="30" t="s">
        <v>32174</v>
      </c>
      <c r="B6329" s="30" t="s">
        <v>3266</v>
      </c>
      <c r="C6329" s="30" t="s">
        <v>710</v>
      </c>
      <c r="D6329" s="30"/>
      <c r="E6329" s="30"/>
    </row>
    <row r="6330" spans="1:5" x14ac:dyDescent="0.2">
      <c r="A6330" s="30" t="s">
        <v>32174</v>
      </c>
      <c r="B6330" s="30" t="s">
        <v>3267</v>
      </c>
      <c r="C6330" s="30" t="s">
        <v>711</v>
      </c>
      <c r="D6330" s="30"/>
      <c r="E6330" s="30"/>
    </row>
    <row r="6331" spans="1:5" x14ac:dyDescent="0.2">
      <c r="A6331" s="30" t="s">
        <v>32174</v>
      </c>
      <c r="B6331" s="30" t="s">
        <v>3268</v>
      </c>
      <c r="C6331" s="30" t="s">
        <v>712</v>
      </c>
      <c r="D6331" s="30"/>
      <c r="E6331" s="30"/>
    </row>
    <row r="6332" spans="1:5" x14ac:dyDescent="0.2">
      <c r="A6332" s="30" t="s">
        <v>32174</v>
      </c>
      <c r="B6332" s="30" t="s">
        <v>3265</v>
      </c>
      <c r="C6332" s="30" t="s">
        <v>709</v>
      </c>
      <c r="D6332" s="30"/>
      <c r="E6332" s="30"/>
    </row>
    <row r="6333" spans="1:5" x14ac:dyDescent="0.2">
      <c r="A6333" s="30" t="s">
        <v>32174</v>
      </c>
      <c r="B6333" s="30" t="s">
        <v>3270</v>
      </c>
      <c r="C6333" s="30" t="s">
        <v>714</v>
      </c>
      <c r="D6333" s="30"/>
      <c r="E6333" s="30"/>
    </row>
    <row r="6334" spans="1:5" x14ac:dyDescent="0.2">
      <c r="A6334" s="30" t="s">
        <v>32174</v>
      </c>
      <c r="B6334" s="30" t="s">
        <v>3292</v>
      </c>
      <c r="C6334" s="30" t="s">
        <v>736</v>
      </c>
      <c r="D6334" s="30"/>
      <c r="E6334" s="30"/>
    </row>
    <row r="6335" spans="1:5" x14ac:dyDescent="0.2">
      <c r="A6335" s="30" t="s">
        <v>32174</v>
      </c>
      <c r="B6335" s="30" t="s">
        <v>2957</v>
      </c>
      <c r="C6335" s="30" t="s">
        <v>737</v>
      </c>
      <c r="D6335" s="30"/>
      <c r="E6335" s="30"/>
    </row>
    <row r="6336" spans="1:5" x14ac:dyDescent="0.2">
      <c r="A6336" s="30" t="s">
        <v>32174</v>
      </c>
      <c r="B6336" s="30" t="s">
        <v>3291</v>
      </c>
      <c r="C6336" s="30" t="s">
        <v>735</v>
      </c>
      <c r="D6336" s="30"/>
      <c r="E6336" s="30"/>
    </row>
    <row r="6337" spans="1:5" x14ac:dyDescent="0.2">
      <c r="A6337" s="30" t="s">
        <v>32174</v>
      </c>
      <c r="B6337" s="30" t="s">
        <v>4627</v>
      </c>
      <c r="C6337" s="30" t="s">
        <v>21996</v>
      </c>
      <c r="D6337" s="30"/>
      <c r="E6337" s="30"/>
    </row>
    <row r="6338" spans="1:5" x14ac:dyDescent="0.2">
      <c r="A6338" s="30" t="s">
        <v>32174</v>
      </c>
      <c r="B6338" s="30" t="s">
        <v>2746</v>
      </c>
      <c r="C6338" s="30" t="s">
        <v>143</v>
      </c>
      <c r="D6338" s="30"/>
      <c r="E6338" s="30"/>
    </row>
    <row r="6339" spans="1:5" x14ac:dyDescent="0.2">
      <c r="A6339" s="30" t="s">
        <v>32174</v>
      </c>
      <c r="B6339" s="30" t="s">
        <v>2747</v>
      </c>
      <c r="C6339" s="30" t="s">
        <v>144</v>
      </c>
      <c r="D6339" s="30"/>
      <c r="E6339" s="30"/>
    </row>
    <row r="6340" spans="1:5" x14ac:dyDescent="0.2">
      <c r="A6340" s="30" t="s">
        <v>32174</v>
      </c>
      <c r="B6340" s="30" t="s">
        <v>2748</v>
      </c>
      <c r="C6340" s="30" t="s">
        <v>145</v>
      </c>
      <c r="D6340" s="30"/>
      <c r="E6340" s="30"/>
    </row>
    <row r="6341" spans="1:5" x14ac:dyDescent="0.2">
      <c r="A6341" s="30" t="s">
        <v>32174</v>
      </c>
      <c r="B6341" s="30" t="s">
        <v>2749</v>
      </c>
      <c r="C6341" s="30" t="s">
        <v>146</v>
      </c>
      <c r="D6341" s="30"/>
      <c r="E6341" s="30"/>
    </row>
    <row r="6342" spans="1:5" x14ac:dyDescent="0.2">
      <c r="A6342" s="30" t="s">
        <v>32174</v>
      </c>
      <c r="B6342" s="30" t="s">
        <v>2753</v>
      </c>
      <c r="C6342" s="30" t="s">
        <v>150</v>
      </c>
      <c r="D6342" s="30"/>
      <c r="E6342" s="30"/>
    </row>
    <row r="6343" spans="1:5" x14ac:dyDescent="0.2">
      <c r="A6343" s="30" t="s">
        <v>32174</v>
      </c>
      <c r="B6343" s="30" t="s">
        <v>2754</v>
      </c>
      <c r="C6343" s="30" t="s">
        <v>151</v>
      </c>
      <c r="D6343" s="30"/>
      <c r="E6343" s="30"/>
    </row>
    <row r="6344" spans="1:5" x14ac:dyDescent="0.2">
      <c r="A6344" s="30" t="s">
        <v>32174</v>
      </c>
      <c r="B6344" s="30" t="s">
        <v>2755</v>
      </c>
      <c r="C6344" s="30" t="s">
        <v>152</v>
      </c>
      <c r="D6344" s="30"/>
      <c r="E6344" s="30"/>
    </row>
    <row r="6345" spans="1:5" x14ac:dyDescent="0.2">
      <c r="A6345" s="30" t="s">
        <v>32174</v>
      </c>
      <c r="B6345" s="30" t="s">
        <v>2756</v>
      </c>
      <c r="C6345" s="30" t="s">
        <v>153</v>
      </c>
      <c r="D6345" s="30"/>
      <c r="E6345" s="30"/>
    </row>
    <row r="6346" spans="1:5" x14ac:dyDescent="0.2">
      <c r="A6346" s="30" t="s">
        <v>32174</v>
      </c>
      <c r="B6346" s="30" t="s">
        <v>2757</v>
      </c>
      <c r="C6346" s="30" t="s">
        <v>154</v>
      </c>
      <c r="D6346" s="30"/>
      <c r="E6346" s="30"/>
    </row>
    <row r="6347" spans="1:5" x14ac:dyDescent="0.2">
      <c r="A6347" s="30" t="s">
        <v>32174</v>
      </c>
      <c r="B6347" s="30" t="s">
        <v>2758</v>
      </c>
      <c r="C6347" s="30" t="s">
        <v>155</v>
      </c>
      <c r="D6347" s="30"/>
      <c r="E6347" s="30"/>
    </row>
    <row r="6348" spans="1:5" x14ac:dyDescent="0.2">
      <c r="A6348" s="30" t="s">
        <v>32174</v>
      </c>
      <c r="B6348" s="30" t="s">
        <v>2743</v>
      </c>
      <c r="C6348" s="30" t="s">
        <v>140</v>
      </c>
      <c r="D6348" s="95">
        <v>44099</v>
      </c>
      <c r="E6348" s="30" t="s">
        <v>33713</v>
      </c>
    </row>
    <row r="6349" spans="1:5" x14ac:dyDescent="0.2">
      <c r="A6349" s="30" t="s">
        <v>32174</v>
      </c>
      <c r="B6349" s="30" t="s">
        <v>2744</v>
      </c>
      <c r="C6349" s="30" t="s">
        <v>141</v>
      </c>
      <c r="D6349" s="30"/>
      <c r="E6349" s="30"/>
    </row>
    <row r="6350" spans="1:5" x14ac:dyDescent="0.2">
      <c r="A6350" s="30" t="s">
        <v>32174</v>
      </c>
      <c r="B6350" s="30" t="s">
        <v>2742</v>
      </c>
      <c r="C6350" s="30" t="s">
        <v>139</v>
      </c>
      <c r="D6350" s="95">
        <v>44099</v>
      </c>
      <c r="E6350" s="30" t="s">
        <v>33713</v>
      </c>
    </row>
    <row r="6351" spans="1:5" x14ac:dyDescent="0.2">
      <c r="A6351" s="30" t="s">
        <v>32174</v>
      </c>
      <c r="B6351" s="30" t="s">
        <v>21253</v>
      </c>
      <c r="C6351" s="30" t="s">
        <v>27958</v>
      </c>
      <c r="D6351" s="95">
        <v>44123</v>
      </c>
      <c r="E6351" s="30" t="s">
        <v>33788</v>
      </c>
    </row>
    <row r="6352" spans="1:5" x14ac:dyDescent="0.2">
      <c r="A6352" s="30" t="s">
        <v>32174</v>
      </c>
      <c r="B6352" s="30" t="s">
        <v>2641</v>
      </c>
      <c r="C6352" s="30" t="s">
        <v>36</v>
      </c>
      <c r="D6352" s="30"/>
      <c r="E6352" s="30"/>
    </row>
    <row r="6353" spans="1:5" x14ac:dyDescent="0.2">
      <c r="A6353" s="30" t="s">
        <v>32174</v>
      </c>
      <c r="B6353" s="30" t="s">
        <v>32297</v>
      </c>
      <c r="C6353" s="30" t="s">
        <v>37</v>
      </c>
      <c r="D6353" s="30"/>
      <c r="E6353" s="30"/>
    </row>
    <row r="6354" spans="1:5" x14ac:dyDescent="0.2">
      <c r="A6354" s="30" t="s">
        <v>32174</v>
      </c>
      <c r="B6354" s="30" t="s">
        <v>33002</v>
      </c>
      <c r="C6354" s="30" t="s">
        <v>33003</v>
      </c>
      <c r="D6354" s="30"/>
      <c r="E6354" s="30"/>
    </row>
    <row r="6355" spans="1:5" x14ac:dyDescent="0.2">
      <c r="A6355" s="30" t="s">
        <v>32174</v>
      </c>
      <c r="B6355" s="30" t="s">
        <v>28191</v>
      </c>
      <c r="C6355" s="30" t="s">
        <v>28190</v>
      </c>
      <c r="D6355" s="95">
        <v>44005</v>
      </c>
      <c r="E6355" s="30" t="s">
        <v>33267</v>
      </c>
    </row>
    <row r="6356" spans="1:5" ht="20.399999999999999" x14ac:dyDescent="0.2">
      <c r="A6356" s="30" t="s">
        <v>32174</v>
      </c>
      <c r="B6356" s="30" t="s">
        <v>28195</v>
      </c>
      <c r="C6356" s="30" t="s">
        <v>28192</v>
      </c>
      <c r="D6356" s="95">
        <v>44005</v>
      </c>
      <c r="E6356" s="30" t="s">
        <v>33267</v>
      </c>
    </row>
    <row r="6357" spans="1:5" x14ac:dyDescent="0.2">
      <c r="A6357" s="30" t="s">
        <v>32174</v>
      </c>
      <c r="B6357" s="30" t="s">
        <v>20617</v>
      </c>
      <c r="C6357" s="30" t="s">
        <v>20603</v>
      </c>
      <c r="D6357" s="30"/>
      <c r="E6357" s="30"/>
    </row>
    <row r="6358" spans="1:5" x14ac:dyDescent="0.2">
      <c r="A6358" s="30" t="s">
        <v>32174</v>
      </c>
      <c r="B6358" s="30" t="s">
        <v>20618</v>
      </c>
      <c r="C6358" s="30" t="s">
        <v>20604</v>
      </c>
      <c r="D6358" s="30"/>
      <c r="E6358" s="30"/>
    </row>
    <row r="6359" spans="1:5" x14ac:dyDescent="0.2">
      <c r="A6359" s="30" t="s">
        <v>32174</v>
      </c>
      <c r="B6359" s="30" t="s">
        <v>20619</v>
      </c>
      <c r="C6359" s="30" t="s">
        <v>20605</v>
      </c>
      <c r="D6359" s="30"/>
      <c r="E6359" s="30"/>
    </row>
    <row r="6360" spans="1:5" x14ac:dyDescent="0.2">
      <c r="A6360" s="30" t="s">
        <v>32174</v>
      </c>
      <c r="B6360" s="30" t="s">
        <v>20620</v>
      </c>
      <c r="C6360" s="30" t="s">
        <v>20606</v>
      </c>
      <c r="D6360" s="30"/>
      <c r="E6360" s="30"/>
    </row>
    <row r="6361" spans="1:5" x14ac:dyDescent="0.2">
      <c r="A6361" s="30" t="s">
        <v>32174</v>
      </c>
      <c r="B6361" s="30" t="s">
        <v>20616</v>
      </c>
      <c r="C6361" s="30" t="s">
        <v>20602</v>
      </c>
      <c r="D6361" s="30"/>
      <c r="E6361" s="30"/>
    </row>
    <row r="6362" spans="1:5" x14ac:dyDescent="0.2">
      <c r="A6362" s="30" t="s">
        <v>32174</v>
      </c>
      <c r="B6362" s="30" t="s">
        <v>20610</v>
      </c>
      <c r="C6362" s="30" t="s">
        <v>20596</v>
      </c>
      <c r="D6362" s="30"/>
      <c r="E6362" s="30"/>
    </row>
    <row r="6363" spans="1:5" x14ac:dyDescent="0.2">
      <c r="A6363" s="30" t="s">
        <v>32174</v>
      </c>
      <c r="B6363" s="30" t="s">
        <v>20611</v>
      </c>
      <c r="C6363" s="30" t="s">
        <v>20597</v>
      </c>
      <c r="D6363" s="30"/>
      <c r="E6363" s="30"/>
    </row>
    <row r="6364" spans="1:5" x14ac:dyDescent="0.2">
      <c r="A6364" s="30" t="s">
        <v>32174</v>
      </c>
      <c r="B6364" s="30" t="s">
        <v>20612</v>
      </c>
      <c r="C6364" s="30" t="s">
        <v>20598</v>
      </c>
      <c r="D6364" s="30"/>
      <c r="E6364" s="30"/>
    </row>
    <row r="6365" spans="1:5" x14ac:dyDescent="0.2">
      <c r="A6365" s="30" t="s">
        <v>32174</v>
      </c>
      <c r="B6365" s="30" t="s">
        <v>20613</v>
      </c>
      <c r="C6365" s="30" t="s">
        <v>20599</v>
      </c>
      <c r="D6365" s="30"/>
      <c r="E6365" s="30"/>
    </row>
    <row r="6366" spans="1:5" x14ac:dyDescent="0.2">
      <c r="A6366" s="30" t="s">
        <v>32174</v>
      </c>
      <c r="B6366" s="30" t="s">
        <v>20614</v>
      </c>
      <c r="C6366" s="30" t="s">
        <v>20600</v>
      </c>
      <c r="D6366" s="30"/>
      <c r="E6366" s="30"/>
    </row>
    <row r="6367" spans="1:5" x14ac:dyDescent="0.2">
      <c r="A6367" s="30" t="s">
        <v>32174</v>
      </c>
      <c r="B6367" s="30" t="s">
        <v>20615</v>
      </c>
      <c r="C6367" s="30" t="s">
        <v>20601</v>
      </c>
      <c r="D6367" s="30"/>
      <c r="E6367" s="30"/>
    </row>
    <row r="6368" spans="1:5" x14ac:dyDescent="0.2">
      <c r="A6368" s="30" t="s">
        <v>32174</v>
      </c>
      <c r="B6368" s="30" t="s">
        <v>20607</v>
      </c>
      <c r="C6368" s="30" t="s">
        <v>20593</v>
      </c>
      <c r="D6368" s="30"/>
      <c r="E6368" s="30"/>
    </row>
    <row r="6369" spans="1:5" x14ac:dyDescent="0.2">
      <c r="A6369" s="30" t="s">
        <v>32174</v>
      </c>
      <c r="B6369" s="30" t="s">
        <v>20608</v>
      </c>
      <c r="C6369" s="30" t="s">
        <v>20594</v>
      </c>
      <c r="D6369" s="30"/>
      <c r="E6369" s="30"/>
    </row>
    <row r="6370" spans="1:5" x14ac:dyDescent="0.2">
      <c r="A6370" s="30" t="s">
        <v>32174</v>
      </c>
      <c r="B6370" s="30" t="s">
        <v>20609</v>
      </c>
      <c r="C6370" s="30" t="s">
        <v>20595</v>
      </c>
      <c r="D6370" s="30"/>
      <c r="E6370" s="30"/>
    </row>
    <row r="6371" spans="1:5" x14ac:dyDescent="0.2">
      <c r="A6371" s="30" t="s">
        <v>32174</v>
      </c>
      <c r="B6371" s="30" t="s">
        <v>33004</v>
      </c>
      <c r="C6371" s="30" t="s">
        <v>33005</v>
      </c>
      <c r="D6371" s="30"/>
      <c r="E6371" s="30"/>
    </row>
    <row r="6372" spans="1:5" x14ac:dyDescent="0.2">
      <c r="A6372" s="30" t="s">
        <v>32174</v>
      </c>
      <c r="B6372" s="30" t="s">
        <v>33006</v>
      </c>
      <c r="C6372" s="30" t="s">
        <v>33007</v>
      </c>
      <c r="D6372" s="30"/>
      <c r="E6372" s="30"/>
    </row>
    <row r="6373" spans="1:5" x14ac:dyDescent="0.2">
      <c r="A6373" s="30" t="s">
        <v>32174</v>
      </c>
      <c r="B6373" s="30" t="s">
        <v>20590</v>
      </c>
      <c r="C6373" s="30" t="s">
        <v>20591</v>
      </c>
      <c r="D6373" s="30"/>
      <c r="E6373" s="30"/>
    </row>
    <row r="6374" spans="1:5" x14ac:dyDescent="0.2">
      <c r="A6374" s="30" t="s">
        <v>32174</v>
      </c>
      <c r="B6374" s="30" t="s">
        <v>33008</v>
      </c>
      <c r="C6374" s="30" t="s">
        <v>33009</v>
      </c>
      <c r="D6374" s="30"/>
      <c r="E6374" s="30"/>
    </row>
    <row r="6375" spans="1:5" x14ac:dyDescent="0.2">
      <c r="A6375" s="30" t="s">
        <v>32174</v>
      </c>
      <c r="B6375" s="30" t="s">
        <v>3260</v>
      </c>
      <c r="C6375" s="30" t="s">
        <v>704</v>
      </c>
      <c r="D6375" s="95">
        <v>44123</v>
      </c>
      <c r="E6375" s="30" t="s">
        <v>33788</v>
      </c>
    </row>
    <row r="6376" spans="1:5" x14ac:dyDescent="0.2">
      <c r="A6376" s="30" t="s">
        <v>32174</v>
      </c>
      <c r="B6376" s="30" t="s">
        <v>26522</v>
      </c>
      <c r="C6376" s="30" t="s">
        <v>26419</v>
      </c>
      <c r="D6376" s="95">
        <v>44123</v>
      </c>
      <c r="E6376" s="30" t="s">
        <v>33788</v>
      </c>
    </row>
    <row r="6377" spans="1:5" x14ac:dyDescent="0.2">
      <c r="A6377" s="30" t="s">
        <v>32174</v>
      </c>
      <c r="B6377" s="30" t="s">
        <v>26525</v>
      </c>
      <c r="C6377" s="30" t="s">
        <v>26420</v>
      </c>
      <c r="D6377" s="95">
        <v>44123</v>
      </c>
      <c r="E6377" s="30" t="s">
        <v>33788</v>
      </c>
    </row>
    <row r="6378" spans="1:5" x14ac:dyDescent="0.2">
      <c r="A6378" s="30" t="s">
        <v>32174</v>
      </c>
      <c r="B6378" s="30" t="s">
        <v>3261</v>
      </c>
      <c r="C6378" s="30" t="s">
        <v>705</v>
      </c>
      <c r="D6378" s="95">
        <v>44123</v>
      </c>
      <c r="E6378" s="30" t="s">
        <v>33788</v>
      </c>
    </row>
    <row r="6379" spans="1:5" x14ac:dyDescent="0.2">
      <c r="A6379" s="30" t="s">
        <v>32174</v>
      </c>
      <c r="B6379" s="30" t="s">
        <v>3262</v>
      </c>
      <c r="C6379" s="30" t="s">
        <v>706</v>
      </c>
      <c r="D6379" s="95">
        <v>44123</v>
      </c>
      <c r="E6379" s="30" t="s">
        <v>33788</v>
      </c>
    </row>
    <row r="6380" spans="1:5" x14ac:dyDescent="0.2">
      <c r="A6380" s="30" t="s">
        <v>32174</v>
      </c>
      <c r="B6380" s="30" t="s">
        <v>3263</v>
      </c>
      <c r="C6380" s="30" t="s">
        <v>707</v>
      </c>
      <c r="D6380" s="95">
        <v>44123</v>
      </c>
      <c r="E6380" s="30" t="s">
        <v>33788</v>
      </c>
    </row>
    <row r="6381" spans="1:5" x14ac:dyDescent="0.2">
      <c r="A6381" s="30" t="s">
        <v>32174</v>
      </c>
      <c r="B6381" s="30" t="s">
        <v>26515</v>
      </c>
      <c r="C6381" s="30" t="s">
        <v>26417</v>
      </c>
      <c r="D6381" s="95">
        <v>44123</v>
      </c>
      <c r="E6381" s="30" t="s">
        <v>33788</v>
      </c>
    </row>
    <row r="6382" spans="1:5" x14ac:dyDescent="0.2">
      <c r="A6382" s="30" t="s">
        <v>32174</v>
      </c>
      <c r="B6382" s="30" t="s">
        <v>26518</v>
      </c>
      <c r="C6382" s="30" t="s">
        <v>26418</v>
      </c>
      <c r="D6382" s="95">
        <v>44123</v>
      </c>
      <c r="E6382" s="30" t="s">
        <v>33788</v>
      </c>
    </row>
    <row r="6383" spans="1:5" x14ac:dyDescent="0.2">
      <c r="A6383" s="30" t="s">
        <v>32174</v>
      </c>
      <c r="B6383" s="30" t="s">
        <v>3257</v>
      </c>
      <c r="C6383" s="30" t="s">
        <v>701</v>
      </c>
      <c r="D6383" s="95">
        <v>44123</v>
      </c>
      <c r="E6383" s="30" t="s">
        <v>33788</v>
      </c>
    </row>
    <row r="6384" spans="1:5" x14ac:dyDescent="0.2">
      <c r="A6384" s="30" t="s">
        <v>32174</v>
      </c>
      <c r="B6384" s="30" t="s">
        <v>3258</v>
      </c>
      <c r="C6384" s="30" t="s">
        <v>702</v>
      </c>
      <c r="D6384" s="95">
        <v>44123</v>
      </c>
      <c r="E6384" s="30" t="s">
        <v>33788</v>
      </c>
    </row>
    <row r="6385" spans="1:5" x14ac:dyDescent="0.2">
      <c r="A6385" s="30" t="s">
        <v>32174</v>
      </c>
      <c r="B6385" s="30" t="s">
        <v>3259</v>
      </c>
      <c r="C6385" s="30" t="s">
        <v>703</v>
      </c>
      <c r="D6385" s="95">
        <v>44123</v>
      </c>
      <c r="E6385" s="30" t="s">
        <v>33788</v>
      </c>
    </row>
    <row r="6386" spans="1:5" x14ac:dyDescent="0.2">
      <c r="A6386" s="30" t="s">
        <v>32174</v>
      </c>
      <c r="B6386" s="30" t="s">
        <v>3130</v>
      </c>
      <c r="C6386" s="30" t="s">
        <v>556</v>
      </c>
      <c r="D6386" s="30"/>
      <c r="E6386" s="30"/>
    </row>
    <row r="6387" spans="1:5" x14ac:dyDescent="0.2">
      <c r="A6387" s="30" t="s">
        <v>32174</v>
      </c>
      <c r="B6387" s="30" t="s">
        <v>3131</v>
      </c>
      <c r="C6387" s="30" t="s">
        <v>557</v>
      </c>
      <c r="D6387" s="30"/>
      <c r="E6387" s="30"/>
    </row>
    <row r="6388" spans="1:5" x14ac:dyDescent="0.2">
      <c r="A6388" s="30" t="s">
        <v>32174</v>
      </c>
      <c r="B6388" s="30" t="s">
        <v>3277</v>
      </c>
      <c r="C6388" s="30" t="s">
        <v>721</v>
      </c>
      <c r="D6388" s="95">
        <v>44049</v>
      </c>
      <c r="E6388" s="30" t="s">
        <v>33290</v>
      </c>
    </row>
    <row r="6389" spans="1:5" x14ac:dyDescent="0.2">
      <c r="A6389" s="30" t="s">
        <v>32174</v>
      </c>
      <c r="B6389" s="30" t="s">
        <v>32485</v>
      </c>
      <c r="C6389" s="30" t="s">
        <v>32486</v>
      </c>
      <c r="D6389" s="30"/>
      <c r="E6389" s="30"/>
    </row>
    <row r="6390" spans="1:5" x14ac:dyDescent="0.2">
      <c r="A6390" s="30" t="s">
        <v>32174</v>
      </c>
      <c r="B6390" s="30" t="s">
        <v>3132</v>
      </c>
      <c r="C6390" s="30" t="s">
        <v>558</v>
      </c>
      <c r="D6390" s="30"/>
      <c r="E6390" s="30"/>
    </row>
    <row r="6391" spans="1:5" x14ac:dyDescent="0.2">
      <c r="A6391" s="30" t="s">
        <v>32174</v>
      </c>
      <c r="B6391" s="30" t="s">
        <v>32494</v>
      </c>
      <c r="C6391" s="30" t="s">
        <v>33509</v>
      </c>
      <c r="D6391" s="95">
        <v>44123</v>
      </c>
      <c r="E6391" s="30" t="s">
        <v>33788</v>
      </c>
    </row>
    <row r="6392" spans="1:5" x14ac:dyDescent="0.2">
      <c r="A6392" s="30" t="s">
        <v>32174</v>
      </c>
      <c r="B6392" s="30" t="s">
        <v>3201</v>
      </c>
      <c r="C6392" s="30" t="s">
        <v>21345</v>
      </c>
      <c r="D6392" s="95">
        <v>44049</v>
      </c>
      <c r="E6392" s="30" t="s">
        <v>33290</v>
      </c>
    </row>
    <row r="6393" spans="1:5" x14ac:dyDescent="0.2">
      <c r="A6393" s="30" t="s">
        <v>32174</v>
      </c>
      <c r="B6393" s="30" t="s">
        <v>33064</v>
      </c>
      <c r="C6393" s="30" t="s">
        <v>33068</v>
      </c>
      <c r="D6393" s="95">
        <v>44123</v>
      </c>
      <c r="E6393" s="30" t="s">
        <v>33788</v>
      </c>
    </row>
    <row r="6394" spans="1:5" x14ac:dyDescent="0.2">
      <c r="A6394" s="30" t="s">
        <v>32174</v>
      </c>
      <c r="B6394" s="30" t="s">
        <v>3202</v>
      </c>
      <c r="C6394" s="30" t="s">
        <v>21347</v>
      </c>
      <c r="D6394" s="95">
        <v>44049</v>
      </c>
      <c r="E6394" s="30" t="s">
        <v>33290</v>
      </c>
    </row>
    <row r="6395" spans="1:5" x14ac:dyDescent="0.2">
      <c r="A6395" s="30" t="s">
        <v>32174</v>
      </c>
      <c r="B6395" s="30" t="s">
        <v>3203</v>
      </c>
      <c r="C6395" s="30" t="s">
        <v>21348</v>
      </c>
      <c r="D6395" s="95">
        <v>44049</v>
      </c>
      <c r="E6395" s="30" t="s">
        <v>33290</v>
      </c>
    </row>
    <row r="6396" spans="1:5" ht="20.399999999999999" x14ac:dyDescent="0.2">
      <c r="A6396" s="30" t="s">
        <v>32174</v>
      </c>
      <c r="B6396" s="30" t="s">
        <v>3567</v>
      </c>
      <c r="C6396" s="30" t="s">
        <v>21352</v>
      </c>
      <c r="D6396" s="95">
        <v>44049</v>
      </c>
      <c r="E6396" s="30" t="s">
        <v>33290</v>
      </c>
    </row>
    <row r="6397" spans="1:5" ht="20.399999999999999" x14ac:dyDescent="0.2">
      <c r="A6397" s="30" t="s">
        <v>32174</v>
      </c>
      <c r="B6397" s="30" t="s">
        <v>2950</v>
      </c>
      <c r="C6397" s="30" t="s">
        <v>21353</v>
      </c>
      <c r="D6397" s="95">
        <v>44049</v>
      </c>
      <c r="E6397" s="30" t="s">
        <v>33290</v>
      </c>
    </row>
    <row r="6398" spans="1:5" x14ac:dyDescent="0.2">
      <c r="A6398" s="30" t="s">
        <v>32174</v>
      </c>
      <c r="B6398" s="30" t="s">
        <v>3204</v>
      </c>
      <c r="C6398" s="30" t="s">
        <v>21349</v>
      </c>
      <c r="D6398" s="95">
        <v>44049</v>
      </c>
      <c r="E6398" s="30" t="s">
        <v>33290</v>
      </c>
    </row>
    <row r="6399" spans="1:5" x14ac:dyDescent="0.2">
      <c r="A6399" s="30" t="s">
        <v>32174</v>
      </c>
      <c r="B6399" s="30" t="s">
        <v>21357</v>
      </c>
      <c r="C6399" s="30" t="s">
        <v>21351</v>
      </c>
      <c r="D6399" s="95">
        <v>44049</v>
      </c>
      <c r="E6399" s="30" t="s">
        <v>33290</v>
      </c>
    </row>
    <row r="6400" spans="1:5" x14ac:dyDescent="0.2">
      <c r="A6400" s="30" t="s">
        <v>32174</v>
      </c>
      <c r="B6400" s="30" t="s">
        <v>3206</v>
      </c>
      <c r="C6400" s="30" t="s">
        <v>21350</v>
      </c>
      <c r="D6400" s="95">
        <v>44049</v>
      </c>
      <c r="E6400" s="30" t="s">
        <v>33290</v>
      </c>
    </row>
    <row r="6401" spans="1:5" x14ac:dyDescent="0.2">
      <c r="A6401" s="30" t="s">
        <v>32174</v>
      </c>
      <c r="B6401" s="30" t="s">
        <v>21356</v>
      </c>
      <c r="C6401" s="30" t="s">
        <v>21346</v>
      </c>
      <c r="D6401" s="95">
        <v>44049</v>
      </c>
      <c r="E6401" s="30" t="s">
        <v>33290</v>
      </c>
    </row>
    <row r="6402" spans="1:5" x14ac:dyDescent="0.2">
      <c r="A6402" s="30" t="s">
        <v>32174</v>
      </c>
      <c r="B6402" s="30" t="s">
        <v>3133</v>
      </c>
      <c r="C6402" s="30" t="s">
        <v>559</v>
      </c>
      <c r="D6402" s="30"/>
      <c r="E6402" s="30"/>
    </row>
    <row r="6403" spans="1:5" x14ac:dyDescent="0.2">
      <c r="A6403" s="30" t="s">
        <v>32174</v>
      </c>
      <c r="B6403" s="30" t="s">
        <v>3134</v>
      </c>
      <c r="C6403" s="30" t="s">
        <v>560</v>
      </c>
      <c r="D6403" s="30"/>
      <c r="E6403" s="30"/>
    </row>
    <row r="6404" spans="1:5" x14ac:dyDescent="0.2">
      <c r="A6404" s="30" t="s">
        <v>32174</v>
      </c>
      <c r="B6404" s="30" t="s">
        <v>21341</v>
      </c>
      <c r="C6404" s="30" t="s">
        <v>21342</v>
      </c>
      <c r="D6404" s="30"/>
      <c r="E6404" s="30"/>
    </row>
    <row r="6405" spans="1:5" x14ac:dyDescent="0.2">
      <c r="A6405" s="30" t="s">
        <v>32174</v>
      </c>
      <c r="B6405" s="30" t="s">
        <v>33513</v>
      </c>
      <c r="C6405" s="30" t="s">
        <v>33510</v>
      </c>
      <c r="D6405" s="95">
        <v>44123</v>
      </c>
      <c r="E6405" s="30" t="s">
        <v>33788</v>
      </c>
    </row>
    <row r="6406" spans="1:5" x14ac:dyDescent="0.2">
      <c r="A6406" s="30" t="s">
        <v>32174</v>
      </c>
      <c r="B6406" s="30" t="s">
        <v>21354</v>
      </c>
      <c r="C6406" s="30" t="s">
        <v>21343</v>
      </c>
      <c r="D6406" s="30"/>
      <c r="E6406" s="30"/>
    </row>
    <row r="6407" spans="1:5" x14ac:dyDescent="0.2">
      <c r="A6407" s="30" t="s">
        <v>32174</v>
      </c>
      <c r="B6407" s="30" t="s">
        <v>3135</v>
      </c>
      <c r="C6407" s="30" t="s">
        <v>561</v>
      </c>
      <c r="D6407" s="30"/>
      <c r="E6407" s="30"/>
    </row>
    <row r="6408" spans="1:5" x14ac:dyDescent="0.2">
      <c r="A6408" s="30" t="s">
        <v>32174</v>
      </c>
      <c r="B6408" s="30" t="s">
        <v>33514</v>
      </c>
      <c r="C6408" s="30" t="s">
        <v>33511</v>
      </c>
      <c r="D6408" s="95">
        <v>44123</v>
      </c>
      <c r="E6408" s="30" t="s">
        <v>33788</v>
      </c>
    </row>
    <row r="6409" spans="1:5" x14ac:dyDescent="0.2">
      <c r="A6409" s="30" t="s">
        <v>32174</v>
      </c>
      <c r="B6409" s="30" t="s">
        <v>21355</v>
      </c>
      <c r="C6409" s="30" t="s">
        <v>21344</v>
      </c>
      <c r="D6409" s="30"/>
      <c r="E6409" s="30"/>
    </row>
    <row r="6410" spans="1:5" x14ac:dyDescent="0.2">
      <c r="A6410" s="30" t="s">
        <v>32174</v>
      </c>
      <c r="B6410" s="30" t="s">
        <v>3136</v>
      </c>
      <c r="C6410" s="30" t="s">
        <v>562</v>
      </c>
      <c r="D6410" s="30"/>
      <c r="E6410" s="30"/>
    </row>
    <row r="6411" spans="1:5" x14ac:dyDescent="0.2">
      <c r="A6411" s="30" t="s">
        <v>32174</v>
      </c>
      <c r="B6411" s="30" t="s">
        <v>33515</v>
      </c>
      <c r="C6411" s="30" t="s">
        <v>33512</v>
      </c>
      <c r="D6411" s="95">
        <v>44123</v>
      </c>
      <c r="E6411" s="30" t="s">
        <v>33788</v>
      </c>
    </row>
    <row r="6412" spans="1:5" x14ac:dyDescent="0.2">
      <c r="A6412" s="30" t="s">
        <v>32174</v>
      </c>
      <c r="B6412" s="30" t="s">
        <v>3137</v>
      </c>
      <c r="C6412" s="30" t="s">
        <v>563</v>
      </c>
      <c r="D6412" s="30"/>
      <c r="E6412" s="30"/>
    </row>
    <row r="6413" spans="1:5" x14ac:dyDescent="0.2">
      <c r="A6413" s="30" t="s">
        <v>32174</v>
      </c>
      <c r="B6413" s="30" t="s">
        <v>2622</v>
      </c>
      <c r="C6413" s="30" t="s">
        <v>10</v>
      </c>
      <c r="D6413" s="30"/>
      <c r="E6413" s="30"/>
    </row>
    <row r="6414" spans="1:5" x14ac:dyDescent="0.2">
      <c r="A6414" s="30" t="s">
        <v>32174</v>
      </c>
      <c r="B6414" s="30" t="s">
        <v>3481</v>
      </c>
      <c r="C6414" s="30" t="s">
        <v>946</v>
      </c>
      <c r="D6414" s="30"/>
      <c r="E6414" s="30"/>
    </row>
    <row r="6415" spans="1:5" x14ac:dyDescent="0.2">
      <c r="A6415" s="30" t="s">
        <v>32174</v>
      </c>
      <c r="B6415" s="30" t="s">
        <v>2623</v>
      </c>
      <c r="C6415" s="30" t="s">
        <v>11</v>
      </c>
      <c r="D6415" s="30"/>
      <c r="E6415" s="30"/>
    </row>
    <row r="6416" spans="1:5" x14ac:dyDescent="0.2">
      <c r="A6416" s="30" t="s">
        <v>32174</v>
      </c>
      <c r="B6416" s="30" t="s">
        <v>18871</v>
      </c>
      <c r="C6416" s="30" t="s">
        <v>18873</v>
      </c>
      <c r="D6416" s="30"/>
      <c r="E6416" s="30"/>
    </row>
    <row r="6417" spans="1:5" x14ac:dyDescent="0.2">
      <c r="A6417" s="30" t="s">
        <v>32174</v>
      </c>
      <c r="B6417" s="30" t="s">
        <v>26944</v>
      </c>
      <c r="C6417" s="30" t="s">
        <v>26945</v>
      </c>
      <c r="D6417" s="95">
        <v>44123</v>
      </c>
      <c r="E6417" s="30" t="s">
        <v>33788</v>
      </c>
    </row>
    <row r="6418" spans="1:5" x14ac:dyDescent="0.2">
      <c r="A6418" s="30" t="s">
        <v>32174</v>
      </c>
      <c r="B6418" s="30" t="s">
        <v>3567</v>
      </c>
      <c r="C6418" s="30" t="s">
        <v>26948</v>
      </c>
      <c r="D6418" s="95">
        <v>44123</v>
      </c>
      <c r="E6418" s="30" t="s">
        <v>33788</v>
      </c>
    </row>
    <row r="6419" spans="1:5" x14ac:dyDescent="0.2">
      <c r="A6419" s="30" t="s">
        <v>32174</v>
      </c>
      <c r="B6419" s="30" t="s">
        <v>26951</v>
      </c>
      <c r="C6419" s="30" t="s">
        <v>26952</v>
      </c>
      <c r="D6419" s="95">
        <v>44123</v>
      </c>
      <c r="E6419" s="30" t="s">
        <v>33788</v>
      </c>
    </row>
    <row r="6420" spans="1:5" x14ac:dyDescent="0.2">
      <c r="A6420" s="30" t="s">
        <v>32174</v>
      </c>
      <c r="B6420" s="30" t="s">
        <v>26955</v>
      </c>
      <c r="C6420" s="30" t="s">
        <v>26956</v>
      </c>
      <c r="D6420" s="95">
        <v>44123</v>
      </c>
      <c r="E6420" s="30" t="s">
        <v>33788</v>
      </c>
    </row>
    <row r="6421" spans="1:5" x14ac:dyDescent="0.2">
      <c r="A6421" s="30" t="s">
        <v>32174</v>
      </c>
      <c r="B6421" s="30" t="s">
        <v>26959</v>
      </c>
      <c r="C6421" s="30" t="s">
        <v>26960</v>
      </c>
      <c r="D6421" s="95">
        <v>44123</v>
      </c>
      <c r="E6421" s="30" t="s">
        <v>33788</v>
      </c>
    </row>
    <row r="6422" spans="1:5" x14ac:dyDescent="0.2">
      <c r="A6422" s="30" t="s">
        <v>32174</v>
      </c>
      <c r="B6422" s="30" t="s">
        <v>2633</v>
      </c>
      <c r="C6422" s="30" t="s">
        <v>21</v>
      </c>
      <c r="D6422" s="30"/>
      <c r="E6422" s="30"/>
    </row>
    <row r="6423" spans="1:5" x14ac:dyDescent="0.2">
      <c r="A6423" s="30" t="s">
        <v>32174</v>
      </c>
      <c r="B6423" s="30" t="s">
        <v>32502</v>
      </c>
      <c r="C6423" s="30" t="s">
        <v>32503</v>
      </c>
      <c r="D6423" s="30"/>
      <c r="E6423" s="30"/>
    </row>
    <row r="6424" spans="1:5" x14ac:dyDescent="0.2">
      <c r="A6424" s="30" t="s">
        <v>32174</v>
      </c>
      <c r="B6424" s="30" t="s">
        <v>28200</v>
      </c>
      <c r="C6424" s="30" t="s">
        <v>28136</v>
      </c>
      <c r="D6424" s="95">
        <v>44005</v>
      </c>
      <c r="E6424" s="30" t="s">
        <v>33267</v>
      </c>
    </row>
    <row r="6425" spans="1:5" x14ac:dyDescent="0.2">
      <c r="A6425" s="30" t="s">
        <v>32174</v>
      </c>
      <c r="B6425" s="30" t="s">
        <v>3748</v>
      </c>
      <c r="C6425" s="30" t="s">
        <v>1539</v>
      </c>
      <c r="D6425" s="30"/>
      <c r="E6425" s="30"/>
    </row>
    <row r="6426" spans="1:5" x14ac:dyDescent="0.2">
      <c r="A6426" s="30" t="s">
        <v>32174</v>
      </c>
      <c r="B6426" s="30" t="s">
        <v>3749</v>
      </c>
      <c r="C6426" s="30" t="s">
        <v>1540</v>
      </c>
      <c r="D6426" s="30"/>
      <c r="E6426" s="30"/>
    </row>
    <row r="6427" spans="1:5" x14ac:dyDescent="0.2">
      <c r="A6427" s="30" t="s">
        <v>32174</v>
      </c>
      <c r="B6427" s="30" t="s">
        <v>3604</v>
      </c>
      <c r="C6427" s="30" t="s">
        <v>1376</v>
      </c>
      <c r="D6427" s="30"/>
      <c r="E6427" s="30"/>
    </row>
    <row r="6428" spans="1:5" x14ac:dyDescent="0.2">
      <c r="A6428" s="30" t="s">
        <v>32174</v>
      </c>
      <c r="B6428" s="30" t="s">
        <v>2943</v>
      </c>
      <c r="C6428" s="30" t="s">
        <v>1377</v>
      </c>
      <c r="D6428" s="30"/>
      <c r="E6428" s="30"/>
    </row>
    <row r="6429" spans="1:5" x14ac:dyDescent="0.2">
      <c r="A6429" s="30" t="s">
        <v>32174</v>
      </c>
      <c r="B6429" s="30" t="s">
        <v>3605</v>
      </c>
      <c r="C6429" s="30" t="s">
        <v>1382</v>
      </c>
      <c r="D6429" s="30"/>
      <c r="E6429" s="30"/>
    </row>
    <row r="6430" spans="1:5" x14ac:dyDescent="0.2">
      <c r="A6430" s="30" t="s">
        <v>32174</v>
      </c>
      <c r="B6430" s="30" t="s">
        <v>3464</v>
      </c>
      <c r="C6430" s="30" t="s">
        <v>1383</v>
      </c>
      <c r="D6430" s="30"/>
      <c r="E6430" s="30"/>
    </row>
    <row r="6431" spans="1:5" x14ac:dyDescent="0.2">
      <c r="A6431" s="30" t="s">
        <v>32174</v>
      </c>
      <c r="B6431" s="30" t="s">
        <v>3606</v>
      </c>
      <c r="C6431" s="30" t="s">
        <v>1384</v>
      </c>
      <c r="D6431" s="30"/>
      <c r="E6431" s="30"/>
    </row>
    <row r="6432" spans="1:5" x14ac:dyDescent="0.2">
      <c r="A6432" s="30" t="s">
        <v>32174</v>
      </c>
      <c r="B6432" s="30" t="s">
        <v>3607</v>
      </c>
      <c r="C6432" s="30" t="s">
        <v>1385</v>
      </c>
      <c r="D6432" s="30"/>
      <c r="E6432" s="30"/>
    </row>
    <row r="6433" spans="1:5" x14ac:dyDescent="0.2">
      <c r="A6433" s="30" t="s">
        <v>32174</v>
      </c>
      <c r="B6433" s="30" t="s">
        <v>3608</v>
      </c>
      <c r="C6433" s="30" t="s">
        <v>1386</v>
      </c>
      <c r="D6433" s="30"/>
      <c r="E6433" s="30"/>
    </row>
    <row r="6434" spans="1:5" x14ac:dyDescent="0.2">
      <c r="A6434" s="30" t="s">
        <v>32174</v>
      </c>
      <c r="B6434" s="30" t="s">
        <v>3462</v>
      </c>
      <c r="C6434" s="30" t="s">
        <v>1381</v>
      </c>
      <c r="D6434" s="30"/>
      <c r="E6434" s="30"/>
    </row>
    <row r="6435" spans="1:5" x14ac:dyDescent="0.2">
      <c r="A6435" s="30" t="s">
        <v>32174</v>
      </c>
      <c r="B6435" s="30" t="s">
        <v>27429</v>
      </c>
      <c r="C6435" s="30" t="s">
        <v>27414</v>
      </c>
      <c r="D6435" s="95">
        <v>44123</v>
      </c>
      <c r="E6435" s="30" t="s">
        <v>33788</v>
      </c>
    </row>
    <row r="6436" spans="1:5" x14ac:dyDescent="0.2">
      <c r="A6436" s="30" t="s">
        <v>32174</v>
      </c>
      <c r="B6436" s="30" t="s">
        <v>3063</v>
      </c>
      <c r="C6436" s="30" t="s">
        <v>1388</v>
      </c>
      <c r="D6436" s="30"/>
      <c r="E6436" s="30"/>
    </row>
    <row r="6437" spans="1:5" x14ac:dyDescent="0.2">
      <c r="A6437" s="30" t="s">
        <v>32174</v>
      </c>
      <c r="B6437" s="30" t="s">
        <v>3065</v>
      </c>
      <c r="C6437" s="30" t="s">
        <v>1390</v>
      </c>
      <c r="D6437" s="30"/>
      <c r="E6437" s="30"/>
    </row>
    <row r="6438" spans="1:5" x14ac:dyDescent="0.2">
      <c r="A6438" s="30" t="s">
        <v>32174</v>
      </c>
      <c r="B6438" s="30" t="s">
        <v>3066</v>
      </c>
      <c r="C6438" s="30" t="s">
        <v>1391</v>
      </c>
      <c r="D6438" s="30"/>
      <c r="E6438" s="30"/>
    </row>
    <row r="6439" spans="1:5" x14ac:dyDescent="0.2">
      <c r="A6439" s="30" t="s">
        <v>32174</v>
      </c>
      <c r="B6439" s="30" t="s">
        <v>3068</v>
      </c>
      <c r="C6439" s="30" t="s">
        <v>1393</v>
      </c>
      <c r="D6439" s="30"/>
      <c r="E6439" s="30"/>
    </row>
    <row r="6440" spans="1:5" x14ac:dyDescent="0.2">
      <c r="A6440" s="30" t="s">
        <v>32174</v>
      </c>
      <c r="B6440" s="30" t="s">
        <v>3070</v>
      </c>
      <c r="C6440" s="30" t="s">
        <v>1395</v>
      </c>
      <c r="D6440" s="30"/>
      <c r="E6440" s="30"/>
    </row>
    <row r="6441" spans="1:5" x14ac:dyDescent="0.2">
      <c r="A6441" s="30" t="s">
        <v>32174</v>
      </c>
      <c r="B6441" s="30" t="s">
        <v>27431</v>
      </c>
      <c r="C6441" s="30" t="s">
        <v>27416</v>
      </c>
      <c r="D6441" s="95">
        <v>44123</v>
      </c>
      <c r="E6441" s="30" t="s">
        <v>33788</v>
      </c>
    </row>
    <row r="6442" spans="1:5" x14ac:dyDescent="0.2">
      <c r="A6442" s="30" t="s">
        <v>32174</v>
      </c>
      <c r="B6442" s="30" t="s">
        <v>3073</v>
      </c>
      <c r="C6442" s="30" t="s">
        <v>1398</v>
      </c>
      <c r="D6442" s="30"/>
      <c r="E6442" s="30"/>
    </row>
    <row r="6443" spans="1:5" x14ac:dyDescent="0.2">
      <c r="A6443" s="30" t="s">
        <v>32174</v>
      </c>
      <c r="B6443" s="30" t="s">
        <v>21332</v>
      </c>
      <c r="C6443" s="30" t="s">
        <v>21333</v>
      </c>
      <c r="D6443" s="30"/>
      <c r="E6443" s="30"/>
    </row>
    <row r="6444" spans="1:5" x14ac:dyDescent="0.2">
      <c r="A6444" s="30" t="s">
        <v>32174</v>
      </c>
      <c r="B6444" s="30" t="s">
        <v>3062</v>
      </c>
      <c r="C6444" s="30" t="s">
        <v>1387</v>
      </c>
      <c r="D6444" s="30"/>
      <c r="E6444" s="30"/>
    </row>
    <row r="6445" spans="1:5" x14ac:dyDescent="0.2">
      <c r="A6445" s="30" t="s">
        <v>32174</v>
      </c>
      <c r="B6445" s="30" t="s">
        <v>27430</v>
      </c>
      <c r="C6445" s="30" t="s">
        <v>27415</v>
      </c>
      <c r="D6445" s="95">
        <v>44123</v>
      </c>
      <c r="E6445" s="30" t="s">
        <v>33788</v>
      </c>
    </row>
    <row r="6446" spans="1:5" x14ac:dyDescent="0.2">
      <c r="A6446" s="30" t="s">
        <v>32174</v>
      </c>
      <c r="B6446" s="30" t="s">
        <v>3074</v>
      </c>
      <c r="C6446" s="30" t="s">
        <v>1399</v>
      </c>
      <c r="D6446" s="30"/>
      <c r="E6446" s="30"/>
    </row>
    <row r="6447" spans="1:5" x14ac:dyDescent="0.2">
      <c r="A6447" s="30" t="s">
        <v>32174</v>
      </c>
      <c r="B6447" s="30" t="s">
        <v>3459</v>
      </c>
      <c r="C6447" s="30" t="s">
        <v>1378</v>
      </c>
      <c r="D6447" s="30"/>
      <c r="E6447" s="30"/>
    </row>
    <row r="6448" spans="1:5" x14ac:dyDescent="0.2">
      <c r="A6448" s="30" t="s">
        <v>32174</v>
      </c>
      <c r="B6448" s="30" t="s">
        <v>3461</v>
      </c>
      <c r="C6448" s="30" t="s">
        <v>1380</v>
      </c>
      <c r="D6448" s="30"/>
      <c r="E6448" s="30"/>
    </row>
    <row r="6449" spans="1:5" x14ac:dyDescent="0.2">
      <c r="A6449" s="30" t="s">
        <v>32174</v>
      </c>
      <c r="B6449" s="30" t="s">
        <v>27952</v>
      </c>
      <c r="C6449" s="30" t="s">
        <v>27951</v>
      </c>
      <c r="D6449" s="95">
        <v>44123</v>
      </c>
      <c r="E6449" s="30" t="s">
        <v>33788</v>
      </c>
    </row>
    <row r="6450" spans="1:5" x14ac:dyDescent="0.2">
      <c r="A6450" s="30" t="s">
        <v>32174</v>
      </c>
      <c r="B6450" s="30" t="s">
        <v>2660</v>
      </c>
      <c r="C6450" s="30" t="s">
        <v>56</v>
      </c>
      <c r="D6450" s="30"/>
      <c r="E6450" s="30"/>
    </row>
    <row r="6451" spans="1:5" x14ac:dyDescent="0.2">
      <c r="A6451" s="30" t="s">
        <v>32174</v>
      </c>
      <c r="B6451" s="30" t="s">
        <v>2661</v>
      </c>
      <c r="C6451" s="30" t="s">
        <v>57</v>
      </c>
      <c r="D6451" s="30"/>
      <c r="E6451" s="30"/>
    </row>
    <row r="6452" spans="1:5" x14ac:dyDescent="0.2">
      <c r="A6452" s="30" t="s">
        <v>32174</v>
      </c>
      <c r="B6452" s="30" t="s">
        <v>28216</v>
      </c>
      <c r="C6452" s="30" t="s">
        <v>28133</v>
      </c>
      <c r="D6452" s="95">
        <v>44005</v>
      </c>
      <c r="E6452" s="30" t="s">
        <v>33267</v>
      </c>
    </row>
    <row r="6453" spans="1:5" x14ac:dyDescent="0.2">
      <c r="A6453" s="30" t="s">
        <v>32174</v>
      </c>
      <c r="B6453" s="30" t="s">
        <v>33072</v>
      </c>
      <c r="C6453" s="30" t="s">
        <v>33070</v>
      </c>
      <c r="D6453" s="95">
        <v>44123</v>
      </c>
      <c r="E6453" s="30" t="s">
        <v>33788</v>
      </c>
    </row>
    <row r="6454" spans="1:5" x14ac:dyDescent="0.2">
      <c r="A6454" s="30" t="s">
        <v>32174</v>
      </c>
      <c r="B6454" s="30" t="s">
        <v>2662</v>
      </c>
      <c r="C6454" s="30" t="s">
        <v>58</v>
      </c>
      <c r="D6454" s="30"/>
      <c r="E6454" s="30"/>
    </row>
    <row r="6455" spans="1:5" x14ac:dyDescent="0.2">
      <c r="A6455" s="30" t="s">
        <v>32174</v>
      </c>
      <c r="B6455" s="30" t="s">
        <v>33073</v>
      </c>
      <c r="C6455" s="30" t="s">
        <v>33071</v>
      </c>
      <c r="D6455" s="95">
        <v>44123</v>
      </c>
      <c r="E6455" s="30" t="s">
        <v>33788</v>
      </c>
    </row>
    <row r="6456" spans="1:5" x14ac:dyDescent="0.2">
      <c r="A6456" s="30" t="s">
        <v>32174</v>
      </c>
      <c r="B6456" s="30" t="s">
        <v>32338</v>
      </c>
      <c r="C6456" s="30" t="s">
        <v>32339</v>
      </c>
      <c r="D6456" s="30"/>
      <c r="E6456" s="30"/>
    </row>
    <row r="6457" spans="1:5" x14ac:dyDescent="0.2">
      <c r="A6457" s="30" t="s">
        <v>32174</v>
      </c>
      <c r="B6457" s="30" t="s">
        <v>3553</v>
      </c>
      <c r="C6457" s="30" t="s">
        <v>1075</v>
      </c>
      <c r="D6457" s="95">
        <v>44123</v>
      </c>
      <c r="E6457" s="30" t="s">
        <v>33788</v>
      </c>
    </row>
    <row r="6458" spans="1:5" ht="20.399999999999999" x14ac:dyDescent="0.2">
      <c r="A6458" s="30" t="s">
        <v>32174</v>
      </c>
      <c r="B6458" s="30" t="s">
        <v>3554</v>
      </c>
      <c r="C6458" s="30" t="s">
        <v>1076</v>
      </c>
      <c r="D6458" s="95">
        <v>44123</v>
      </c>
      <c r="E6458" s="30" t="s">
        <v>33788</v>
      </c>
    </row>
    <row r="6459" spans="1:5" ht="20.399999999999999" x14ac:dyDescent="0.2">
      <c r="A6459" s="30" t="s">
        <v>32174</v>
      </c>
      <c r="B6459" s="30" t="s">
        <v>3555</v>
      </c>
      <c r="C6459" s="30" t="s">
        <v>1077</v>
      </c>
      <c r="D6459" s="95">
        <v>44123</v>
      </c>
      <c r="E6459" s="30" t="s">
        <v>33788</v>
      </c>
    </row>
    <row r="6460" spans="1:5" ht="20.399999999999999" x14ac:dyDescent="0.2">
      <c r="A6460" s="30" t="s">
        <v>32174</v>
      </c>
      <c r="B6460" s="30" t="s">
        <v>3556</v>
      </c>
      <c r="C6460" s="30" t="s">
        <v>1078</v>
      </c>
      <c r="D6460" s="95">
        <v>44123</v>
      </c>
      <c r="E6460" s="30" t="s">
        <v>33788</v>
      </c>
    </row>
    <row r="6461" spans="1:5" x14ac:dyDescent="0.2">
      <c r="A6461" s="30" t="s">
        <v>32174</v>
      </c>
      <c r="B6461" s="30" t="s">
        <v>3467</v>
      </c>
      <c r="C6461" s="30" t="s">
        <v>1079</v>
      </c>
      <c r="D6461" s="95">
        <v>44123</v>
      </c>
      <c r="E6461" s="30" t="s">
        <v>33788</v>
      </c>
    </row>
    <row r="6462" spans="1:5" x14ac:dyDescent="0.2">
      <c r="A6462" s="30" t="s">
        <v>32174</v>
      </c>
      <c r="B6462" s="30" t="s">
        <v>3462</v>
      </c>
      <c r="C6462" s="30" t="s">
        <v>1074</v>
      </c>
      <c r="D6462" s="95">
        <v>44123</v>
      </c>
      <c r="E6462" s="30" t="s">
        <v>33788</v>
      </c>
    </row>
    <row r="6463" spans="1:5" ht="20.399999999999999" x14ac:dyDescent="0.2">
      <c r="A6463" s="30" t="s">
        <v>32174</v>
      </c>
      <c r="B6463" s="30" t="s">
        <v>3063</v>
      </c>
      <c r="C6463" s="30" t="s">
        <v>1081</v>
      </c>
      <c r="D6463" s="95">
        <v>44123</v>
      </c>
      <c r="E6463" s="30" t="s">
        <v>33788</v>
      </c>
    </row>
    <row r="6464" spans="1:5" ht="20.399999999999999" x14ac:dyDescent="0.2">
      <c r="A6464" s="30" t="s">
        <v>32174</v>
      </c>
      <c r="B6464" s="30" t="s">
        <v>3065</v>
      </c>
      <c r="C6464" s="30" t="s">
        <v>1083</v>
      </c>
      <c r="D6464" s="95">
        <v>44123</v>
      </c>
      <c r="E6464" s="30" t="s">
        <v>33788</v>
      </c>
    </row>
    <row r="6465" spans="1:5" ht="20.399999999999999" x14ac:dyDescent="0.2">
      <c r="A6465" s="30" t="s">
        <v>32174</v>
      </c>
      <c r="B6465" s="30" t="s">
        <v>3066</v>
      </c>
      <c r="C6465" s="30" t="s">
        <v>1084</v>
      </c>
      <c r="D6465" s="95">
        <v>44123</v>
      </c>
      <c r="E6465" s="30" t="s">
        <v>33788</v>
      </c>
    </row>
    <row r="6466" spans="1:5" ht="20.399999999999999" x14ac:dyDescent="0.2">
      <c r="A6466" s="30" t="s">
        <v>32174</v>
      </c>
      <c r="B6466" s="30" t="s">
        <v>3068</v>
      </c>
      <c r="C6466" s="30" t="s">
        <v>1086</v>
      </c>
      <c r="D6466" s="95">
        <v>44123</v>
      </c>
      <c r="E6466" s="30" t="s">
        <v>33788</v>
      </c>
    </row>
    <row r="6467" spans="1:5" ht="20.399999999999999" x14ac:dyDescent="0.2">
      <c r="A6467" s="30" t="s">
        <v>32174</v>
      </c>
      <c r="B6467" s="30" t="s">
        <v>3070</v>
      </c>
      <c r="C6467" s="30" t="s">
        <v>1088</v>
      </c>
      <c r="D6467" s="95">
        <v>44123</v>
      </c>
      <c r="E6467" s="30" t="s">
        <v>33788</v>
      </c>
    </row>
    <row r="6468" spans="1:5" ht="20.399999999999999" x14ac:dyDescent="0.2">
      <c r="A6468" s="30" t="s">
        <v>32174</v>
      </c>
      <c r="B6468" s="30" t="s">
        <v>27431</v>
      </c>
      <c r="C6468" s="30" t="s">
        <v>27405</v>
      </c>
      <c r="D6468" s="95">
        <v>44123</v>
      </c>
      <c r="E6468" s="30" t="s">
        <v>33788</v>
      </c>
    </row>
    <row r="6469" spans="1:5" ht="20.399999999999999" x14ac:dyDescent="0.2">
      <c r="A6469" s="30" t="s">
        <v>32174</v>
      </c>
      <c r="B6469" s="30" t="s">
        <v>3073</v>
      </c>
      <c r="C6469" s="30" t="s">
        <v>1091</v>
      </c>
      <c r="D6469" s="95">
        <v>44123</v>
      </c>
      <c r="E6469" s="30" t="s">
        <v>33788</v>
      </c>
    </row>
    <row r="6470" spans="1:5" ht="20.399999999999999" x14ac:dyDescent="0.2">
      <c r="A6470" s="30" t="s">
        <v>32174</v>
      </c>
      <c r="B6470" s="30" t="s">
        <v>21332</v>
      </c>
      <c r="C6470" s="30" t="s">
        <v>22635</v>
      </c>
      <c r="D6470" s="95">
        <v>44123</v>
      </c>
      <c r="E6470" s="30" t="s">
        <v>33788</v>
      </c>
    </row>
    <row r="6471" spans="1:5" ht="20.399999999999999" x14ac:dyDescent="0.2">
      <c r="A6471" s="30" t="s">
        <v>32174</v>
      </c>
      <c r="B6471" s="30" t="s">
        <v>3062</v>
      </c>
      <c r="C6471" s="30" t="s">
        <v>1080</v>
      </c>
      <c r="D6471" s="95">
        <v>44123</v>
      </c>
      <c r="E6471" s="30" t="s">
        <v>33788</v>
      </c>
    </row>
    <row r="6472" spans="1:5" ht="20.399999999999999" x14ac:dyDescent="0.2">
      <c r="A6472" s="30" t="s">
        <v>32174</v>
      </c>
      <c r="B6472" s="30" t="s">
        <v>3074</v>
      </c>
      <c r="C6472" s="30" t="s">
        <v>1092</v>
      </c>
      <c r="D6472" s="95">
        <v>44123</v>
      </c>
      <c r="E6472" s="30" t="s">
        <v>33788</v>
      </c>
    </row>
    <row r="6473" spans="1:5" x14ac:dyDescent="0.2">
      <c r="A6473" s="30" t="s">
        <v>32174</v>
      </c>
      <c r="B6473" s="30" t="s">
        <v>3459</v>
      </c>
      <c r="C6473" s="30" t="s">
        <v>1071</v>
      </c>
      <c r="D6473" s="95">
        <v>44123</v>
      </c>
      <c r="E6473" s="30" t="s">
        <v>33788</v>
      </c>
    </row>
    <row r="6474" spans="1:5" x14ac:dyDescent="0.2">
      <c r="A6474" s="30" t="s">
        <v>32174</v>
      </c>
      <c r="B6474" s="30" t="s">
        <v>3460</v>
      </c>
      <c r="C6474" s="30" t="s">
        <v>1072</v>
      </c>
      <c r="D6474" s="95">
        <v>44123</v>
      </c>
      <c r="E6474" s="30" t="s">
        <v>33788</v>
      </c>
    </row>
    <row r="6475" spans="1:5" x14ac:dyDescent="0.2">
      <c r="A6475" s="30" t="s">
        <v>32174</v>
      </c>
      <c r="B6475" s="30" t="s">
        <v>3461</v>
      </c>
      <c r="C6475" s="30" t="s">
        <v>1073</v>
      </c>
      <c r="D6475" s="95">
        <v>44123</v>
      </c>
      <c r="E6475" s="30" t="s">
        <v>33788</v>
      </c>
    </row>
    <row r="6476" spans="1:5" x14ac:dyDescent="0.2">
      <c r="A6476" s="30" t="s">
        <v>32174</v>
      </c>
      <c r="B6476" s="30" t="s">
        <v>27952</v>
      </c>
      <c r="C6476" s="30" t="s">
        <v>27949</v>
      </c>
      <c r="D6476" s="95">
        <v>44123</v>
      </c>
      <c r="E6476" s="30" t="s">
        <v>33788</v>
      </c>
    </row>
    <row r="6477" spans="1:5" x14ac:dyDescent="0.2">
      <c r="A6477" s="30" t="s">
        <v>32174</v>
      </c>
      <c r="B6477" s="30" t="s">
        <v>3546</v>
      </c>
      <c r="C6477" s="30" t="s">
        <v>1039</v>
      </c>
      <c r="D6477" s="30"/>
      <c r="E6477" s="30"/>
    </row>
    <row r="6478" spans="1:5" x14ac:dyDescent="0.2">
      <c r="A6478" s="30" t="s">
        <v>32174</v>
      </c>
      <c r="B6478" s="30" t="s">
        <v>3545</v>
      </c>
      <c r="C6478" s="30" t="s">
        <v>1038</v>
      </c>
      <c r="D6478" s="30"/>
      <c r="E6478" s="30"/>
    </row>
    <row r="6479" spans="1:5" x14ac:dyDescent="0.2">
      <c r="A6479" s="30" t="s">
        <v>32174</v>
      </c>
      <c r="B6479" s="30" t="s">
        <v>21940</v>
      </c>
      <c r="C6479" s="30" t="s">
        <v>21939</v>
      </c>
      <c r="D6479" s="30"/>
      <c r="E6479" s="30"/>
    </row>
    <row r="6480" spans="1:5" x14ac:dyDescent="0.2">
      <c r="A6480" s="30" t="s">
        <v>32174</v>
      </c>
      <c r="B6480" s="30" t="s">
        <v>2622</v>
      </c>
      <c r="C6480" s="30" t="s">
        <v>1221</v>
      </c>
      <c r="D6480" s="95">
        <v>44123</v>
      </c>
      <c r="E6480" s="30" t="s">
        <v>33788</v>
      </c>
    </row>
    <row r="6481" spans="1:5" x14ac:dyDescent="0.2">
      <c r="A6481" s="30" t="s">
        <v>32174</v>
      </c>
      <c r="B6481" s="30" t="s">
        <v>2645</v>
      </c>
      <c r="C6481" s="30" t="s">
        <v>1208</v>
      </c>
      <c r="D6481" s="95">
        <v>44123</v>
      </c>
      <c r="E6481" s="30" t="s">
        <v>33788</v>
      </c>
    </row>
    <row r="6482" spans="1:5" x14ac:dyDescent="0.2">
      <c r="A6482" s="30" t="s">
        <v>32174</v>
      </c>
      <c r="B6482" s="30" t="s">
        <v>3301</v>
      </c>
      <c r="C6482" s="30" t="s">
        <v>1222</v>
      </c>
      <c r="D6482" s="95">
        <v>44123</v>
      </c>
      <c r="E6482" s="30" t="s">
        <v>33788</v>
      </c>
    </row>
    <row r="6483" spans="1:5" x14ac:dyDescent="0.2">
      <c r="A6483" s="30" t="s">
        <v>32174</v>
      </c>
      <c r="B6483" s="30" t="s">
        <v>20962</v>
      </c>
      <c r="C6483" s="30" t="s">
        <v>20961</v>
      </c>
      <c r="D6483" s="95">
        <v>44123</v>
      </c>
      <c r="E6483" s="30" t="s">
        <v>33788</v>
      </c>
    </row>
    <row r="6484" spans="1:5" x14ac:dyDescent="0.2">
      <c r="A6484" s="30" t="s">
        <v>32174</v>
      </c>
      <c r="B6484" s="30" t="s">
        <v>2644</v>
      </c>
      <c r="C6484" s="30" t="s">
        <v>1207</v>
      </c>
      <c r="D6484" s="95">
        <v>44123</v>
      </c>
      <c r="E6484" s="30" t="s">
        <v>33788</v>
      </c>
    </row>
    <row r="6485" spans="1:5" ht="20.399999999999999" x14ac:dyDescent="0.2">
      <c r="A6485" s="30" t="s">
        <v>32174</v>
      </c>
      <c r="B6485" s="30" t="s">
        <v>26432</v>
      </c>
      <c r="C6485" s="30" t="s">
        <v>26430</v>
      </c>
      <c r="D6485" s="95">
        <v>44123</v>
      </c>
      <c r="E6485" s="30" t="s">
        <v>33788</v>
      </c>
    </row>
    <row r="6486" spans="1:5" ht="20.399999999999999" x14ac:dyDescent="0.2">
      <c r="A6486" s="30" t="s">
        <v>32174</v>
      </c>
      <c r="B6486" s="30" t="s">
        <v>26436</v>
      </c>
      <c r="C6486" s="30" t="s">
        <v>26431</v>
      </c>
      <c r="D6486" s="95">
        <v>44123</v>
      </c>
      <c r="E6486" s="30" t="s">
        <v>33788</v>
      </c>
    </row>
    <row r="6487" spans="1:5" x14ac:dyDescent="0.2">
      <c r="A6487" s="30" t="s">
        <v>32174</v>
      </c>
      <c r="B6487" s="30" t="s">
        <v>3574</v>
      </c>
      <c r="C6487" s="30" t="s">
        <v>1213</v>
      </c>
      <c r="D6487" s="95">
        <v>44123</v>
      </c>
      <c r="E6487" s="30" t="s">
        <v>33788</v>
      </c>
    </row>
    <row r="6488" spans="1:5" ht="20.399999999999999" x14ac:dyDescent="0.2">
      <c r="A6488" s="30" t="s">
        <v>32174</v>
      </c>
      <c r="B6488" s="30" t="s">
        <v>3576</v>
      </c>
      <c r="C6488" s="30" t="s">
        <v>1215</v>
      </c>
      <c r="D6488" s="95">
        <v>44123</v>
      </c>
      <c r="E6488" s="30" t="s">
        <v>33788</v>
      </c>
    </row>
    <row r="6489" spans="1:5" ht="20.399999999999999" x14ac:dyDescent="0.2">
      <c r="A6489" s="30" t="s">
        <v>32174</v>
      </c>
      <c r="B6489" s="30" t="s">
        <v>3296</v>
      </c>
      <c r="C6489" s="30" t="s">
        <v>1216</v>
      </c>
      <c r="D6489" s="95">
        <v>44123</v>
      </c>
      <c r="E6489" s="30" t="s">
        <v>33788</v>
      </c>
    </row>
    <row r="6490" spans="1:5" ht="20.399999999999999" x14ac:dyDescent="0.2">
      <c r="A6490" s="30" t="s">
        <v>32174</v>
      </c>
      <c r="B6490" s="30" t="s">
        <v>3297</v>
      </c>
      <c r="C6490" s="30" t="s">
        <v>1217</v>
      </c>
      <c r="D6490" s="95">
        <v>44123</v>
      </c>
      <c r="E6490" s="30" t="s">
        <v>33788</v>
      </c>
    </row>
    <row r="6491" spans="1:5" ht="20.399999999999999" x14ac:dyDescent="0.2">
      <c r="A6491" s="30" t="s">
        <v>32174</v>
      </c>
      <c r="B6491" s="30" t="s">
        <v>3298</v>
      </c>
      <c r="C6491" s="30" t="s">
        <v>1218</v>
      </c>
      <c r="D6491" s="95">
        <v>44123</v>
      </c>
      <c r="E6491" s="30" t="s">
        <v>33788</v>
      </c>
    </row>
    <row r="6492" spans="1:5" ht="20.399999999999999" x14ac:dyDescent="0.2">
      <c r="A6492" s="30" t="s">
        <v>32174</v>
      </c>
      <c r="B6492" s="30" t="s">
        <v>3299</v>
      </c>
      <c r="C6492" s="30" t="s">
        <v>1219</v>
      </c>
      <c r="D6492" s="95">
        <v>44123</v>
      </c>
      <c r="E6492" s="30" t="s">
        <v>33788</v>
      </c>
    </row>
    <row r="6493" spans="1:5" ht="20.399999999999999" x14ac:dyDescent="0.2">
      <c r="A6493" s="30" t="s">
        <v>32174</v>
      </c>
      <c r="B6493" s="30" t="s">
        <v>3575</v>
      </c>
      <c r="C6493" s="30" t="s">
        <v>1214</v>
      </c>
      <c r="D6493" s="95">
        <v>44123</v>
      </c>
      <c r="E6493" s="30" t="s">
        <v>33788</v>
      </c>
    </row>
    <row r="6494" spans="1:5" x14ac:dyDescent="0.2">
      <c r="A6494" s="30" t="s">
        <v>32174</v>
      </c>
      <c r="B6494" s="30" t="s">
        <v>3578</v>
      </c>
      <c r="C6494" s="30" t="s">
        <v>1227</v>
      </c>
      <c r="D6494" s="95">
        <v>44123</v>
      </c>
      <c r="E6494" s="30" t="s">
        <v>33788</v>
      </c>
    </row>
    <row r="6495" spans="1:5" x14ac:dyDescent="0.2">
      <c r="A6495" s="30" t="s">
        <v>32174</v>
      </c>
      <c r="B6495" s="30" t="s">
        <v>3579</v>
      </c>
      <c r="C6495" s="30" t="s">
        <v>1228</v>
      </c>
      <c r="D6495" s="95">
        <v>44123</v>
      </c>
      <c r="E6495" s="30" t="s">
        <v>33788</v>
      </c>
    </row>
    <row r="6496" spans="1:5" x14ac:dyDescent="0.2">
      <c r="A6496" s="30" t="s">
        <v>32174</v>
      </c>
      <c r="B6496" s="30" t="s">
        <v>3300</v>
      </c>
      <c r="C6496" s="30" t="s">
        <v>1220</v>
      </c>
      <c r="D6496" s="95">
        <v>44123</v>
      </c>
      <c r="E6496" s="30" t="s">
        <v>33788</v>
      </c>
    </row>
    <row r="6497" spans="1:5" x14ac:dyDescent="0.2">
      <c r="A6497" s="30" t="s">
        <v>32174</v>
      </c>
      <c r="B6497" s="30" t="s">
        <v>23089</v>
      </c>
      <c r="C6497" s="30" t="s">
        <v>23254</v>
      </c>
      <c r="D6497" s="95">
        <v>44123</v>
      </c>
      <c r="E6497" s="30" t="s">
        <v>33788</v>
      </c>
    </row>
    <row r="6498" spans="1:5" ht="20.399999999999999" x14ac:dyDescent="0.2">
      <c r="A6498" s="30" t="s">
        <v>32174</v>
      </c>
      <c r="B6498" s="30" t="s">
        <v>3391</v>
      </c>
      <c r="C6498" s="30" t="s">
        <v>1193</v>
      </c>
      <c r="D6498" s="95">
        <v>44123</v>
      </c>
      <c r="E6498" s="30" t="s">
        <v>33788</v>
      </c>
    </row>
    <row r="6499" spans="1:5" ht="20.399999999999999" x14ac:dyDescent="0.2">
      <c r="A6499" s="30" t="s">
        <v>32174</v>
      </c>
      <c r="B6499" s="30" t="s">
        <v>3392</v>
      </c>
      <c r="C6499" s="30" t="s">
        <v>1194</v>
      </c>
      <c r="D6499" s="95">
        <v>44123</v>
      </c>
      <c r="E6499" s="30" t="s">
        <v>33788</v>
      </c>
    </row>
    <row r="6500" spans="1:5" x14ac:dyDescent="0.2">
      <c r="A6500" s="30" t="s">
        <v>32174</v>
      </c>
      <c r="B6500" s="30" t="s">
        <v>23094</v>
      </c>
      <c r="C6500" s="30" t="s">
        <v>23256</v>
      </c>
      <c r="D6500" s="95">
        <v>44123</v>
      </c>
      <c r="E6500" s="30" t="s">
        <v>33788</v>
      </c>
    </row>
    <row r="6501" spans="1:5" x14ac:dyDescent="0.2">
      <c r="A6501" s="30" t="s">
        <v>32174</v>
      </c>
      <c r="B6501" s="30" t="s">
        <v>2732</v>
      </c>
      <c r="C6501" s="30" t="s">
        <v>1198</v>
      </c>
      <c r="D6501" s="95">
        <v>44123</v>
      </c>
      <c r="E6501" s="30" t="s">
        <v>33788</v>
      </c>
    </row>
    <row r="6502" spans="1:5" x14ac:dyDescent="0.2">
      <c r="A6502" s="30" t="s">
        <v>32174</v>
      </c>
      <c r="B6502" s="30" t="s">
        <v>2733</v>
      </c>
      <c r="C6502" s="30" t="s">
        <v>1204</v>
      </c>
      <c r="D6502" s="95">
        <v>44123</v>
      </c>
      <c r="E6502" s="30" t="s">
        <v>33788</v>
      </c>
    </row>
    <row r="6503" spans="1:5" x14ac:dyDescent="0.2">
      <c r="A6503" s="30" t="s">
        <v>32174</v>
      </c>
      <c r="B6503" s="30" t="s">
        <v>27064</v>
      </c>
      <c r="C6503" s="30" t="s">
        <v>27216</v>
      </c>
      <c r="D6503" s="95">
        <v>44123</v>
      </c>
      <c r="E6503" s="30" t="s">
        <v>33788</v>
      </c>
    </row>
    <row r="6504" spans="1:5" x14ac:dyDescent="0.2">
      <c r="A6504" s="30" t="s">
        <v>32174</v>
      </c>
      <c r="B6504" s="30" t="s">
        <v>27065</v>
      </c>
      <c r="C6504" s="30" t="s">
        <v>27217</v>
      </c>
      <c r="D6504" s="95">
        <v>44123</v>
      </c>
      <c r="E6504" s="30" t="s">
        <v>33788</v>
      </c>
    </row>
    <row r="6505" spans="1:5" x14ac:dyDescent="0.2">
      <c r="A6505" s="30" t="s">
        <v>32174</v>
      </c>
      <c r="B6505" s="30" t="s">
        <v>2734</v>
      </c>
      <c r="C6505" s="30" t="s">
        <v>1205</v>
      </c>
      <c r="D6505" s="95">
        <v>44123</v>
      </c>
      <c r="E6505" s="30" t="s">
        <v>33788</v>
      </c>
    </row>
    <row r="6506" spans="1:5" ht="20.399999999999999" x14ac:dyDescent="0.2">
      <c r="A6506" s="30" t="s">
        <v>32174</v>
      </c>
      <c r="B6506" s="30" t="s">
        <v>27337</v>
      </c>
      <c r="C6506" s="30" t="s">
        <v>27940</v>
      </c>
      <c r="D6506" s="95">
        <v>44123</v>
      </c>
      <c r="E6506" s="30" t="s">
        <v>33788</v>
      </c>
    </row>
    <row r="6507" spans="1:5" ht="20.399999999999999" x14ac:dyDescent="0.2">
      <c r="A6507" s="30" t="s">
        <v>32174</v>
      </c>
      <c r="B6507" s="30" t="s">
        <v>27336</v>
      </c>
      <c r="C6507" s="30" t="s">
        <v>27941</v>
      </c>
      <c r="D6507" s="95">
        <v>44123</v>
      </c>
      <c r="E6507" s="30" t="s">
        <v>33788</v>
      </c>
    </row>
    <row r="6508" spans="1:5" ht="20.399999999999999" x14ac:dyDescent="0.2">
      <c r="A6508" s="30" t="s">
        <v>32174</v>
      </c>
      <c r="B6508" s="30" t="s">
        <v>27338</v>
      </c>
      <c r="C6508" s="30" t="s">
        <v>27939</v>
      </c>
      <c r="D6508" s="95">
        <v>44123</v>
      </c>
      <c r="E6508" s="30" t="s">
        <v>33788</v>
      </c>
    </row>
    <row r="6509" spans="1:5" x14ac:dyDescent="0.2">
      <c r="A6509" s="30" t="s">
        <v>32174</v>
      </c>
      <c r="B6509" s="30" t="s">
        <v>24885</v>
      </c>
      <c r="C6509" s="30" t="s">
        <v>26012</v>
      </c>
      <c r="D6509" s="95">
        <v>44123</v>
      </c>
      <c r="E6509" s="30" t="s">
        <v>33788</v>
      </c>
    </row>
    <row r="6510" spans="1:5" x14ac:dyDescent="0.2">
      <c r="A6510" s="30" t="s">
        <v>32174</v>
      </c>
      <c r="B6510" s="30" t="s">
        <v>3381</v>
      </c>
      <c r="C6510" s="30" t="s">
        <v>1182</v>
      </c>
      <c r="D6510" s="95">
        <v>44123</v>
      </c>
      <c r="E6510" s="30" t="s">
        <v>33788</v>
      </c>
    </row>
    <row r="6511" spans="1:5" x14ac:dyDescent="0.2">
      <c r="A6511" s="30" t="s">
        <v>32174</v>
      </c>
      <c r="B6511" s="30" t="s">
        <v>3382</v>
      </c>
      <c r="C6511" s="30" t="s">
        <v>1183</v>
      </c>
      <c r="D6511" s="95">
        <v>44123</v>
      </c>
      <c r="E6511" s="30" t="s">
        <v>33788</v>
      </c>
    </row>
    <row r="6512" spans="1:5" ht="20.399999999999999" x14ac:dyDescent="0.2">
      <c r="A6512" s="30" t="s">
        <v>32174</v>
      </c>
      <c r="B6512" s="30" t="s">
        <v>3383</v>
      </c>
      <c r="C6512" s="30" t="s">
        <v>1184</v>
      </c>
      <c r="D6512" s="95">
        <v>44123</v>
      </c>
      <c r="E6512" s="30" t="s">
        <v>33788</v>
      </c>
    </row>
    <row r="6513" spans="1:5" ht="20.399999999999999" x14ac:dyDescent="0.2">
      <c r="A6513" s="30" t="s">
        <v>32174</v>
      </c>
      <c r="B6513" s="30" t="s">
        <v>3278</v>
      </c>
      <c r="C6513" s="30" t="s">
        <v>722</v>
      </c>
      <c r="D6513" s="95">
        <v>44049</v>
      </c>
      <c r="E6513" s="30" t="s">
        <v>33290</v>
      </c>
    </row>
    <row r="6514" spans="1:5" x14ac:dyDescent="0.2">
      <c r="A6514" s="30" t="s">
        <v>32174</v>
      </c>
      <c r="B6514" s="30" t="s">
        <v>21387</v>
      </c>
      <c r="C6514" s="30" t="s">
        <v>21388</v>
      </c>
      <c r="D6514" s="30"/>
      <c r="E6514" s="30"/>
    </row>
    <row r="6515" spans="1:5" x14ac:dyDescent="0.2">
      <c r="A6515" s="30" t="s">
        <v>32174</v>
      </c>
      <c r="B6515" s="30" t="s">
        <v>2666</v>
      </c>
      <c r="C6515" s="30" t="s">
        <v>61</v>
      </c>
      <c r="D6515" s="30"/>
      <c r="E6515" s="30"/>
    </row>
    <row r="6516" spans="1:5" x14ac:dyDescent="0.2">
      <c r="A6516" s="30" t="s">
        <v>32174</v>
      </c>
      <c r="B6516" s="30" t="s">
        <v>18603</v>
      </c>
      <c r="C6516" s="30" t="s">
        <v>18599</v>
      </c>
      <c r="D6516" s="30"/>
      <c r="E6516" s="30"/>
    </row>
    <row r="6517" spans="1:5" x14ac:dyDescent="0.2">
      <c r="A6517" s="30" t="s">
        <v>32174</v>
      </c>
      <c r="B6517" s="30" t="s">
        <v>24663</v>
      </c>
      <c r="C6517" s="30" t="s">
        <v>24660</v>
      </c>
      <c r="D6517" s="95">
        <v>44123</v>
      </c>
      <c r="E6517" s="30" t="s">
        <v>33788</v>
      </c>
    </row>
    <row r="6518" spans="1:5" x14ac:dyDescent="0.2">
      <c r="A6518" s="30" t="s">
        <v>32174</v>
      </c>
      <c r="B6518" s="30" t="s">
        <v>24664</v>
      </c>
      <c r="C6518" s="30" t="s">
        <v>24661</v>
      </c>
      <c r="D6518" s="95">
        <v>44123</v>
      </c>
      <c r="E6518" s="30" t="s">
        <v>33788</v>
      </c>
    </row>
    <row r="6519" spans="1:5" x14ac:dyDescent="0.2">
      <c r="A6519" s="30" t="s">
        <v>32174</v>
      </c>
      <c r="B6519" s="30" t="s">
        <v>33525</v>
      </c>
      <c r="C6519" s="30" t="s">
        <v>33524</v>
      </c>
      <c r="D6519" s="95">
        <v>44123</v>
      </c>
      <c r="E6519" s="30" t="s">
        <v>33788</v>
      </c>
    </row>
    <row r="6520" spans="1:5" x14ac:dyDescent="0.2">
      <c r="A6520" s="30" t="s">
        <v>32174</v>
      </c>
      <c r="B6520" s="30" t="s">
        <v>3347</v>
      </c>
      <c r="C6520" s="30" t="s">
        <v>794</v>
      </c>
      <c r="D6520" s="30"/>
      <c r="E6520" s="30"/>
    </row>
    <row r="6521" spans="1:5" x14ac:dyDescent="0.2">
      <c r="A6521" s="30" t="s">
        <v>32174</v>
      </c>
      <c r="B6521" s="30" t="s">
        <v>3348</v>
      </c>
      <c r="C6521" s="30" t="s">
        <v>795</v>
      </c>
      <c r="D6521" s="30"/>
      <c r="E6521" s="30"/>
    </row>
    <row r="6522" spans="1:5" x14ac:dyDescent="0.2">
      <c r="A6522" s="30" t="s">
        <v>32174</v>
      </c>
      <c r="B6522" s="30" t="s">
        <v>4694</v>
      </c>
      <c r="C6522" s="30" t="s">
        <v>2511</v>
      </c>
      <c r="D6522" s="30"/>
      <c r="E6522" s="30"/>
    </row>
    <row r="6523" spans="1:5" x14ac:dyDescent="0.2">
      <c r="A6523" s="30" t="s">
        <v>32174</v>
      </c>
      <c r="B6523" s="30" t="s">
        <v>4695</v>
      </c>
      <c r="C6523" s="30" t="s">
        <v>2512</v>
      </c>
      <c r="D6523" s="30"/>
      <c r="E6523" s="30"/>
    </row>
    <row r="6524" spans="1:5" x14ac:dyDescent="0.2">
      <c r="A6524" s="30" t="s">
        <v>32174</v>
      </c>
      <c r="B6524" s="30" t="s">
        <v>3565</v>
      </c>
      <c r="C6524" s="30" t="s">
        <v>2509</v>
      </c>
      <c r="D6524" s="30"/>
      <c r="E6524" s="30"/>
    </row>
    <row r="6525" spans="1:5" ht="20.399999999999999" x14ac:dyDescent="0.2">
      <c r="A6525" s="30" t="s">
        <v>32174</v>
      </c>
      <c r="B6525" s="30" t="s">
        <v>18825</v>
      </c>
      <c r="C6525" s="30" t="s">
        <v>21961</v>
      </c>
      <c r="D6525" s="95">
        <v>44123</v>
      </c>
      <c r="E6525" s="30" t="s">
        <v>33788</v>
      </c>
    </row>
    <row r="6526" spans="1:5" ht="20.399999999999999" x14ac:dyDescent="0.2">
      <c r="A6526" s="30" t="s">
        <v>32174</v>
      </c>
      <c r="B6526" s="30" t="s">
        <v>2831</v>
      </c>
      <c r="C6526" s="30" t="s">
        <v>21962</v>
      </c>
      <c r="D6526" s="95">
        <v>44123</v>
      </c>
      <c r="E6526" s="30" t="s">
        <v>33788</v>
      </c>
    </row>
    <row r="6527" spans="1:5" ht="20.399999999999999" x14ac:dyDescent="0.2">
      <c r="A6527" s="30" t="s">
        <v>32174</v>
      </c>
      <c r="B6527" s="30" t="s">
        <v>2832</v>
      </c>
      <c r="C6527" s="30" t="s">
        <v>21963</v>
      </c>
      <c r="D6527" s="95">
        <v>44123</v>
      </c>
      <c r="E6527" s="30" t="s">
        <v>33788</v>
      </c>
    </row>
    <row r="6528" spans="1:5" ht="20.399999999999999" x14ac:dyDescent="0.2">
      <c r="A6528" s="30" t="s">
        <v>32174</v>
      </c>
      <c r="B6528" s="30" t="s">
        <v>2833</v>
      </c>
      <c r="C6528" s="30" t="s">
        <v>21964</v>
      </c>
      <c r="D6528" s="95">
        <v>44123</v>
      </c>
      <c r="E6528" s="30" t="s">
        <v>33788</v>
      </c>
    </row>
    <row r="6529" spans="1:5" ht="20.399999999999999" x14ac:dyDescent="0.2">
      <c r="A6529" s="30" t="s">
        <v>32174</v>
      </c>
      <c r="B6529" s="30" t="s">
        <v>2834</v>
      </c>
      <c r="C6529" s="30" t="s">
        <v>21965</v>
      </c>
      <c r="D6529" s="95">
        <v>44123</v>
      </c>
      <c r="E6529" s="30" t="s">
        <v>33788</v>
      </c>
    </row>
    <row r="6530" spans="1:5" ht="20.399999999999999" x14ac:dyDescent="0.2">
      <c r="A6530" s="30" t="s">
        <v>32174</v>
      </c>
      <c r="B6530" s="30" t="s">
        <v>2835</v>
      </c>
      <c r="C6530" s="30" t="s">
        <v>21966</v>
      </c>
      <c r="D6530" s="95">
        <v>44123</v>
      </c>
      <c r="E6530" s="30" t="s">
        <v>33788</v>
      </c>
    </row>
    <row r="6531" spans="1:5" ht="30.6" x14ac:dyDescent="0.2">
      <c r="A6531" s="30" t="s">
        <v>32174</v>
      </c>
      <c r="B6531" s="30" t="s">
        <v>2888</v>
      </c>
      <c r="C6531" s="30" t="s">
        <v>300</v>
      </c>
      <c r="D6531" s="95">
        <v>44049</v>
      </c>
      <c r="E6531" s="30" t="s">
        <v>33290</v>
      </c>
    </row>
    <row r="6532" spans="1:5" ht="30.6" x14ac:dyDescent="0.2">
      <c r="A6532" s="30" t="s">
        <v>32174</v>
      </c>
      <c r="B6532" s="30" t="s">
        <v>2889</v>
      </c>
      <c r="C6532" s="30" t="s">
        <v>301</v>
      </c>
      <c r="D6532" s="95">
        <v>44049</v>
      </c>
      <c r="E6532" s="30" t="s">
        <v>33290</v>
      </c>
    </row>
    <row r="6533" spans="1:5" ht="30.6" x14ac:dyDescent="0.2">
      <c r="A6533" s="30" t="s">
        <v>32174</v>
      </c>
      <c r="B6533" s="30" t="s">
        <v>2887</v>
      </c>
      <c r="C6533" s="30" t="s">
        <v>299</v>
      </c>
      <c r="D6533" s="95">
        <v>44049</v>
      </c>
      <c r="E6533" s="30" t="s">
        <v>33290</v>
      </c>
    </row>
    <row r="6534" spans="1:5" ht="20.399999999999999" x14ac:dyDescent="0.2">
      <c r="A6534" s="30" t="s">
        <v>32174</v>
      </c>
      <c r="B6534" s="30" t="s">
        <v>2884</v>
      </c>
      <c r="C6534" s="30" t="s">
        <v>296</v>
      </c>
      <c r="D6534" s="95">
        <v>44049</v>
      </c>
      <c r="E6534" s="30" t="s">
        <v>33290</v>
      </c>
    </row>
    <row r="6535" spans="1:5" ht="20.399999999999999" x14ac:dyDescent="0.2">
      <c r="A6535" s="30" t="s">
        <v>32174</v>
      </c>
      <c r="B6535" s="30" t="s">
        <v>2885</v>
      </c>
      <c r="C6535" s="30" t="s">
        <v>297</v>
      </c>
      <c r="D6535" s="95">
        <v>44049</v>
      </c>
      <c r="E6535" s="30" t="s">
        <v>33290</v>
      </c>
    </row>
    <row r="6536" spans="1:5" x14ac:dyDescent="0.2">
      <c r="A6536" s="30" t="s">
        <v>32174</v>
      </c>
      <c r="B6536" s="30" t="s">
        <v>3609</v>
      </c>
      <c r="C6536" s="30" t="s">
        <v>1400</v>
      </c>
      <c r="D6536" s="30"/>
      <c r="E6536" s="30"/>
    </row>
    <row r="6537" spans="1:5" x14ac:dyDescent="0.2">
      <c r="A6537" s="30" t="s">
        <v>32174</v>
      </c>
      <c r="B6537" s="30" t="s">
        <v>3610</v>
      </c>
      <c r="C6537" s="30" t="s">
        <v>1401</v>
      </c>
      <c r="D6537" s="30"/>
      <c r="E6537" s="30"/>
    </row>
    <row r="6538" spans="1:5" x14ac:dyDescent="0.2">
      <c r="A6538" s="30" t="s">
        <v>32174</v>
      </c>
      <c r="B6538" s="30" t="s">
        <v>3611</v>
      </c>
      <c r="C6538" s="30" t="s">
        <v>1402</v>
      </c>
      <c r="D6538" s="30"/>
      <c r="E6538" s="30"/>
    </row>
    <row r="6539" spans="1:5" x14ac:dyDescent="0.2">
      <c r="A6539" s="30" t="s">
        <v>32174</v>
      </c>
      <c r="B6539" s="30" t="s">
        <v>3612</v>
      </c>
      <c r="C6539" s="30" t="s">
        <v>1403</v>
      </c>
      <c r="D6539" s="30"/>
      <c r="E6539" s="30"/>
    </row>
    <row r="6540" spans="1:5" x14ac:dyDescent="0.2">
      <c r="A6540" s="30" t="s">
        <v>32174</v>
      </c>
      <c r="B6540" s="30" t="s">
        <v>2684</v>
      </c>
      <c r="C6540" s="30" t="s">
        <v>83</v>
      </c>
      <c r="D6540" s="30"/>
      <c r="E6540" s="30"/>
    </row>
    <row r="6541" spans="1:5" x14ac:dyDescent="0.2">
      <c r="A6541" s="30" t="s">
        <v>32174</v>
      </c>
      <c r="B6541" s="30" t="s">
        <v>2665</v>
      </c>
      <c r="C6541" s="30" t="s">
        <v>32298</v>
      </c>
      <c r="D6541" s="30"/>
      <c r="E6541" s="30"/>
    </row>
    <row r="6542" spans="1:5" x14ac:dyDescent="0.2">
      <c r="A6542" s="30" t="s">
        <v>32174</v>
      </c>
      <c r="B6542" s="30" t="s">
        <v>3338</v>
      </c>
      <c r="C6542" s="30" t="s">
        <v>785</v>
      </c>
      <c r="D6542" s="30"/>
      <c r="E6542" s="30"/>
    </row>
    <row r="6543" spans="1:5" x14ac:dyDescent="0.2">
      <c r="A6543" s="30" t="s">
        <v>32174</v>
      </c>
      <c r="B6543" s="30" t="s">
        <v>3340</v>
      </c>
      <c r="C6543" s="30" t="s">
        <v>787</v>
      </c>
      <c r="D6543" s="30"/>
      <c r="E6543" s="30"/>
    </row>
    <row r="6544" spans="1:5" x14ac:dyDescent="0.2">
      <c r="A6544" s="30" t="s">
        <v>32174</v>
      </c>
      <c r="B6544" s="30" t="s">
        <v>3341</v>
      </c>
      <c r="C6544" s="30" t="s">
        <v>788</v>
      </c>
      <c r="D6544" s="30"/>
      <c r="E6544" s="30"/>
    </row>
    <row r="6545" spans="1:5" x14ac:dyDescent="0.2">
      <c r="A6545" s="30" t="s">
        <v>32174</v>
      </c>
      <c r="B6545" s="30" t="s">
        <v>3339</v>
      </c>
      <c r="C6545" s="30" t="s">
        <v>786</v>
      </c>
      <c r="D6545" s="30"/>
      <c r="E6545" s="30"/>
    </row>
    <row r="6546" spans="1:5" x14ac:dyDescent="0.2">
      <c r="A6546" s="30" t="s">
        <v>32174</v>
      </c>
      <c r="B6546" s="30" t="s">
        <v>27327</v>
      </c>
      <c r="C6546" s="30" t="s">
        <v>27328</v>
      </c>
      <c r="D6546" s="95">
        <v>44123</v>
      </c>
      <c r="E6546" s="30" t="s">
        <v>33788</v>
      </c>
    </row>
    <row r="6547" spans="1:5" x14ac:dyDescent="0.2">
      <c r="A6547" s="30" t="s">
        <v>32174</v>
      </c>
      <c r="B6547" s="30" t="s">
        <v>3227</v>
      </c>
      <c r="C6547" s="30" t="s">
        <v>664</v>
      </c>
      <c r="D6547" s="95">
        <v>44123</v>
      </c>
      <c r="E6547" s="30" t="s">
        <v>33788</v>
      </c>
    </row>
    <row r="6548" spans="1:5" x14ac:dyDescent="0.2">
      <c r="A6548" s="30" t="s">
        <v>32174</v>
      </c>
      <c r="B6548" s="30" t="s">
        <v>3228</v>
      </c>
      <c r="C6548" s="30" t="s">
        <v>665</v>
      </c>
      <c r="D6548" s="95">
        <v>44123</v>
      </c>
      <c r="E6548" s="30" t="s">
        <v>33788</v>
      </c>
    </row>
    <row r="6549" spans="1:5" x14ac:dyDescent="0.2">
      <c r="A6549" s="30" t="s">
        <v>32174</v>
      </c>
      <c r="B6549" s="30" t="s">
        <v>3229</v>
      </c>
      <c r="C6549" s="30" t="s">
        <v>666</v>
      </c>
      <c r="D6549" s="95">
        <v>44123</v>
      </c>
      <c r="E6549" s="30" t="s">
        <v>33788</v>
      </c>
    </row>
    <row r="6550" spans="1:5" x14ac:dyDescent="0.2">
      <c r="A6550" s="30" t="s">
        <v>32174</v>
      </c>
      <c r="B6550" s="30" t="s">
        <v>33010</v>
      </c>
      <c r="C6550" s="30" t="s">
        <v>33011</v>
      </c>
      <c r="D6550" s="30"/>
      <c r="E6550" s="30"/>
    </row>
    <row r="6551" spans="1:5" x14ac:dyDescent="0.2">
      <c r="A6551" s="30" t="s">
        <v>32174</v>
      </c>
      <c r="B6551" s="30" t="s">
        <v>3283</v>
      </c>
      <c r="C6551" s="30" t="s">
        <v>727</v>
      </c>
      <c r="D6551" s="95">
        <v>44049</v>
      </c>
      <c r="E6551" s="30" t="s">
        <v>33290</v>
      </c>
    </row>
    <row r="6552" spans="1:5" x14ac:dyDescent="0.2">
      <c r="A6552" s="30" t="s">
        <v>32174</v>
      </c>
      <c r="B6552" s="30" t="s">
        <v>32534</v>
      </c>
      <c r="C6552" s="30" t="s">
        <v>32535</v>
      </c>
      <c r="D6552" s="30"/>
      <c r="E6552" s="30"/>
    </row>
    <row r="6553" spans="1:5" x14ac:dyDescent="0.2">
      <c r="A6553" s="30" t="s">
        <v>32174</v>
      </c>
      <c r="B6553" s="30" t="s">
        <v>4697</v>
      </c>
      <c r="C6553" s="30" t="s">
        <v>2523</v>
      </c>
      <c r="D6553" s="30"/>
      <c r="E6553" s="30"/>
    </row>
    <row r="6554" spans="1:5" x14ac:dyDescent="0.2">
      <c r="A6554" s="30" t="s">
        <v>32174</v>
      </c>
      <c r="B6554" s="30" t="s">
        <v>3279</v>
      </c>
      <c r="C6554" s="30" t="s">
        <v>723</v>
      </c>
      <c r="D6554" s="95">
        <v>44049</v>
      </c>
      <c r="E6554" s="30" t="s">
        <v>33290</v>
      </c>
    </row>
    <row r="6555" spans="1:5" x14ac:dyDescent="0.2">
      <c r="A6555" s="30" t="s">
        <v>32174</v>
      </c>
      <c r="B6555" s="30" t="s">
        <v>18340</v>
      </c>
      <c r="C6555" s="30" t="s">
        <v>1375</v>
      </c>
      <c r="D6555" s="30"/>
      <c r="E6555" s="30"/>
    </row>
    <row r="6556" spans="1:5" x14ac:dyDescent="0.2">
      <c r="A6556" s="30" t="s">
        <v>32174</v>
      </c>
      <c r="B6556" s="30" t="s">
        <v>2667</v>
      </c>
      <c r="C6556" s="30" t="s">
        <v>62</v>
      </c>
      <c r="D6556" s="30"/>
      <c r="E6556" s="30"/>
    </row>
    <row r="6557" spans="1:5" x14ac:dyDescent="0.2">
      <c r="A6557" s="30" t="s">
        <v>32174</v>
      </c>
      <c r="B6557" s="30" t="s">
        <v>2670</v>
      </c>
      <c r="C6557" s="30" t="s">
        <v>65</v>
      </c>
      <c r="D6557" s="95">
        <v>44123</v>
      </c>
      <c r="E6557" s="30" t="s">
        <v>33788</v>
      </c>
    </row>
    <row r="6558" spans="1:5" x14ac:dyDescent="0.2">
      <c r="A6558" s="30" t="s">
        <v>32174</v>
      </c>
      <c r="B6558" s="30" t="s">
        <v>32351</v>
      </c>
      <c r="C6558" s="30" t="s">
        <v>32352</v>
      </c>
      <c r="D6558" s="30"/>
      <c r="E6558" s="30"/>
    </row>
    <row r="6559" spans="1:5" x14ac:dyDescent="0.2">
      <c r="A6559" s="30" t="s">
        <v>32174</v>
      </c>
      <c r="B6559" s="30" t="s">
        <v>33789</v>
      </c>
      <c r="C6559" s="30" t="s">
        <v>33790</v>
      </c>
      <c r="D6559" s="95">
        <v>44123</v>
      </c>
      <c r="E6559" s="30" t="s">
        <v>33788</v>
      </c>
    </row>
    <row r="6560" spans="1:5" x14ac:dyDescent="0.2">
      <c r="A6560" s="30" t="s">
        <v>32174</v>
      </c>
      <c r="B6560" s="30" t="s">
        <v>33791</v>
      </c>
      <c r="C6560" s="30" t="s">
        <v>33792</v>
      </c>
      <c r="D6560" s="95">
        <v>44123</v>
      </c>
      <c r="E6560" s="30" t="s">
        <v>33788</v>
      </c>
    </row>
    <row r="6561" spans="1:5" x14ac:dyDescent="0.2">
      <c r="A6561" s="30" t="s">
        <v>32174</v>
      </c>
      <c r="B6561" s="30" t="s">
        <v>24715</v>
      </c>
      <c r="C6561" s="30" t="s">
        <v>24716</v>
      </c>
      <c r="D6561" s="95">
        <v>44123</v>
      </c>
      <c r="E6561" s="30" t="s">
        <v>33788</v>
      </c>
    </row>
    <row r="6562" spans="1:5" x14ac:dyDescent="0.2">
      <c r="A6562" s="30" t="s">
        <v>32174</v>
      </c>
      <c r="B6562" s="30" t="s">
        <v>27429</v>
      </c>
      <c r="C6562" s="30" t="s">
        <v>33803</v>
      </c>
      <c r="D6562" s="95">
        <v>44176</v>
      </c>
      <c r="E6562" s="30" t="s">
        <v>35783</v>
      </c>
    </row>
    <row r="6563" spans="1:5" x14ac:dyDescent="0.2">
      <c r="A6563" s="30" t="s">
        <v>32174</v>
      </c>
      <c r="B6563" s="30" t="s">
        <v>3508</v>
      </c>
      <c r="C6563" s="30" t="s">
        <v>992</v>
      </c>
      <c r="D6563" s="95">
        <v>44123</v>
      </c>
      <c r="E6563" s="30" t="s">
        <v>33788</v>
      </c>
    </row>
    <row r="6564" spans="1:5" x14ac:dyDescent="0.2">
      <c r="A6564" s="30" t="s">
        <v>32174</v>
      </c>
      <c r="B6564" s="30" t="s">
        <v>3492</v>
      </c>
      <c r="C6564" s="30" t="s">
        <v>976</v>
      </c>
      <c r="D6564" s="95">
        <v>44123</v>
      </c>
      <c r="E6564" s="30" t="s">
        <v>33788</v>
      </c>
    </row>
    <row r="6565" spans="1:5" x14ac:dyDescent="0.2">
      <c r="A6565" s="30" t="s">
        <v>32174</v>
      </c>
      <c r="B6565" s="30" t="s">
        <v>3063</v>
      </c>
      <c r="C6565" s="30" t="s">
        <v>964</v>
      </c>
      <c r="D6565" s="30"/>
      <c r="E6565" s="30"/>
    </row>
    <row r="6566" spans="1:5" x14ac:dyDescent="0.2">
      <c r="A6566" s="30" t="s">
        <v>32174</v>
      </c>
      <c r="B6566" s="30" t="s">
        <v>3070</v>
      </c>
      <c r="C6566" s="30" t="s">
        <v>971</v>
      </c>
      <c r="D6566" s="30"/>
      <c r="E6566" s="30"/>
    </row>
    <row r="6567" spans="1:5" x14ac:dyDescent="0.2">
      <c r="A6567" s="30" t="s">
        <v>32174</v>
      </c>
      <c r="B6567" s="30" t="s">
        <v>3509</v>
      </c>
      <c r="C6567" s="30" t="s">
        <v>993</v>
      </c>
      <c r="D6567" s="95">
        <v>44123</v>
      </c>
      <c r="E6567" s="30" t="s">
        <v>33788</v>
      </c>
    </row>
    <row r="6568" spans="1:5" x14ac:dyDescent="0.2">
      <c r="A6568" s="30" t="s">
        <v>32174</v>
      </c>
      <c r="B6568" s="30" t="s">
        <v>3494</v>
      </c>
      <c r="C6568" s="30" t="s">
        <v>978</v>
      </c>
      <c r="D6568" s="95">
        <v>44123</v>
      </c>
      <c r="E6568" s="30" t="s">
        <v>33788</v>
      </c>
    </row>
    <row r="6569" spans="1:5" x14ac:dyDescent="0.2">
      <c r="A6569" s="30" t="s">
        <v>32174</v>
      </c>
      <c r="B6569" s="30" t="s">
        <v>3523</v>
      </c>
      <c r="C6569" s="30" t="s">
        <v>1007</v>
      </c>
      <c r="D6569" s="95">
        <v>44123</v>
      </c>
      <c r="E6569" s="30" t="s">
        <v>33788</v>
      </c>
    </row>
    <row r="6570" spans="1:5" x14ac:dyDescent="0.2">
      <c r="A6570" s="30" t="s">
        <v>32174</v>
      </c>
      <c r="B6570" s="30" t="s">
        <v>3495</v>
      </c>
      <c r="C6570" s="30" t="s">
        <v>979</v>
      </c>
      <c r="D6570" s="95">
        <v>44123</v>
      </c>
      <c r="E6570" s="30" t="s">
        <v>33788</v>
      </c>
    </row>
    <row r="6571" spans="1:5" x14ac:dyDescent="0.2">
      <c r="A6571" s="30" t="s">
        <v>32174</v>
      </c>
      <c r="B6571" s="30" t="s">
        <v>3497</v>
      </c>
      <c r="C6571" s="30" t="s">
        <v>981</v>
      </c>
      <c r="D6571" s="95">
        <v>44123</v>
      </c>
      <c r="E6571" s="30" t="s">
        <v>33788</v>
      </c>
    </row>
    <row r="6572" spans="1:5" x14ac:dyDescent="0.2">
      <c r="A6572" s="30" t="s">
        <v>32174</v>
      </c>
      <c r="B6572" s="30" t="s">
        <v>3498</v>
      </c>
      <c r="C6572" s="30" t="s">
        <v>982</v>
      </c>
      <c r="D6572" s="95">
        <v>44123</v>
      </c>
      <c r="E6572" s="30" t="s">
        <v>33788</v>
      </c>
    </row>
    <row r="6573" spans="1:5" x14ac:dyDescent="0.2">
      <c r="A6573" s="30" t="s">
        <v>32174</v>
      </c>
      <c r="B6573" s="30" t="s">
        <v>3064</v>
      </c>
      <c r="C6573" s="30" t="s">
        <v>965</v>
      </c>
      <c r="D6573" s="95">
        <v>44123</v>
      </c>
      <c r="E6573" s="30" t="s">
        <v>33788</v>
      </c>
    </row>
    <row r="6574" spans="1:5" x14ac:dyDescent="0.2">
      <c r="A6574" s="30" t="s">
        <v>32174</v>
      </c>
      <c r="B6574" s="30" t="s">
        <v>3065</v>
      </c>
      <c r="C6574" s="30" t="s">
        <v>966</v>
      </c>
      <c r="D6574" s="30"/>
      <c r="E6574" s="30"/>
    </row>
    <row r="6575" spans="1:5" x14ac:dyDescent="0.2">
      <c r="A6575" s="30" t="s">
        <v>32174</v>
      </c>
      <c r="B6575" s="30" t="s">
        <v>3066</v>
      </c>
      <c r="C6575" s="30" t="s">
        <v>967</v>
      </c>
      <c r="D6575" s="30"/>
      <c r="E6575" s="30"/>
    </row>
    <row r="6576" spans="1:5" x14ac:dyDescent="0.2">
      <c r="A6576" s="30" t="s">
        <v>32174</v>
      </c>
      <c r="B6576" s="30" t="s">
        <v>3526</v>
      </c>
      <c r="C6576" s="30" t="s">
        <v>1010</v>
      </c>
      <c r="D6576" s="95">
        <v>44123</v>
      </c>
      <c r="E6576" s="30" t="s">
        <v>33788</v>
      </c>
    </row>
    <row r="6577" spans="1:5" x14ac:dyDescent="0.2">
      <c r="A6577" s="30" t="s">
        <v>32174</v>
      </c>
      <c r="B6577" s="30" t="s">
        <v>3068</v>
      </c>
      <c r="C6577" s="30" t="s">
        <v>969</v>
      </c>
      <c r="D6577" s="30"/>
      <c r="E6577" s="30"/>
    </row>
    <row r="6578" spans="1:5" x14ac:dyDescent="0.2">
      <c r="A6578" s="30" t="s">
        <v>32174</v>
      </c>
      <c r="B6578" s="30" t="s">
        <v>3513</v>
      </c>
      <c r="C6578" s="30" t="s">
        <v>997</v>
      </c>
      <c r="D6578" s="95">
        <v>44123</v>
      </c>
      <c r="E6578" s="30" t="s">
        <v>33788</v>
      </c>
    </row>
    <row r="6579" spans="1:5" x14ac:dyDescent="0.2">
      <c r="A6579" s="30" t="s">
        <v>32174</v>
      </c>
      <c r="B6579" s="30" t="s">
        <v>3514</v>
      </c>
      <c r="C6579" s="30" t="s">
        <v>998</v>
      </c>
      <c r="D6579" s="95">
        <v>44123</v>
      </c>
      <c r="E6579" s="30" t="s">
        <v>33788</v>
      </c>
    </row>
    <row r="6580" spans="1:5" x14ac:dyDescent="0.2">
      <c r="A6580" s="30" t="s">
        <v>32174</v>
      </c>
      <c r="B6580" s="30" t="s">
        <v>3515</v>
      </c>
      <c r="C6580" s="30" t="s">
        <v>999</v>
      </c>
      <c r="D6580" s="95">
        <v>44123</v>
      </c>
      <c r="E6580" s="30" t="s">
        <v>33788</v>
      </c>
    </row>
    <row r="6581" spans="1:5" x14ac:dyDescent="0.2">
      <c r="A6581" s="30" t="s">
        <v>32174</v>
      </c>
      <c r="B6581" s="30" t="s">
        <v>3071</v>
      </c>
      <c r="C6581" s="30" t="s">
        <v>972</v>
      </c>
      <c r="D6581" s="95">
        <v>44123</v>
      </c>
      <c r="E6581" s="30" t="s">
        <v>33788</v>
      </c>
    </row>
    <row r="6582" spans="1:5" x14ac:dyDescent="0.2">
      <c r="A6582" s="30" t="s">
        <v>32174</v>
      </c>
      <c r="B6582" s="30" t="s">
        <v>3072</v>
      </c>
      <c r="C6582" s="30" t="s">
        <v>973</v>
      </c>
      <c r="D6582" s="95">
        <v>44123</v>
      </c>
      <c r="E6582" s="30" t="s">
        <v>33788</v>
      </c>
    </row>
    <row r="6583" spans="1:5" x14ac:dyDescent="0.2">
      <c r="A6583" s="30" t="s">
        <v>32174</v>
      </c>
      <c r="B6583" s="30" t="s">
        <v>3501</v>
      </c>
      <c r="C6583" s="30" t="s">
        <v>985</v>
      </c>
      <c r="D6583" s="95">
        <v>44123</v>
      </c>
      <c r="E6583" s="30" t="s">
        <v>33788</v>
      </c>
    </row>
    <row r="6584" spans="1:5" x14ac:dyDescent="0.2">
      <c r="A6584" s="30" t="s">
        <v>32174</v>
      </c>
      <c r="B6584" s="30" t="s">
        <v>3527</v>
      </c>
      <c r="C6584" s="30" t="s">
        <v>1011</v>
      </c>
      <c r="D6584" s="95">
        <v>44123</v>
      </c>
      <c r="E6584" s="30" t="s">
        <v>33788</v>
      </c>
    </row>
    <row r="6585" spans="1:5" x14ac:dyDescent="0.2">
      <c r="A6585" s="30" t="s">
        <v>32174</v>
      </c>
      <c r="B6585" s="30" t="s">
        <v>3504</v>
      </c>
      <c r="C6585" s="30" t="s">
        <v>988</v>
      </c>
      <c r="D6585" s="95">
        <v>44123</v>
      </c>
      <c r="E6585" s="30" t="s">
        <v>33788</v>
      </c>
    </row>
    <row r="6586" spans="1:5" x14ac:dyDescent="0.2">
      <c r="A6586" s="30" t="s">
        <v>32174</v>
      </c>
      <c r="B6586" s="30" t="s">
        <v>3528</v>
      </c>
      <c r="C6586" s="30" t="s">
        <v>1012</v>
      </c>
      <c r="D6586" s="95">
        <v>44123</v>
      </c>
      <c r="E6586" s="30" t="s">
        <v>33788</v>
      </c>
    </row>
    <row r="6587" spans="1:5" x14ac:dyDescent="0.2">
      <c r="A6587" s="30" t="s">
        <v>32174</v>
      </c>
      <c r="B6587" s="30" t="s">
        <v>27431</v>
      </c>
      <c r="C6587" s="30" t="s">
        <v>33805</v>
      </c>
      <c r="D6587" s="95">
        <v>44176</v>
      </c>
      <c r="E6587" s="30" t="s">
        <v>35783</v>
      </c>
    </row>
    <row r="6588" spans="1:5" x14ac:dyDescent="0.2">
      <c r="A6588" s="30" t="s">
        <v>32174</v>
      </c>
      <c r="B6588" s="30" t="s">
        <v>3506</v>
      </c>
      <c r="C6588" s="30" t="s">
        <v>990</v>
      </c>
      <c r="D6588" s="30"/>
      <c r="E6588" s="30"/>
    </row>
    <row r="6589" spans="1:5" x14ac:dyDescent="0.2">
      <c r="A6589" s="30" t="s">
        <v>32174</v>
      </c>
      <c r="B6589" s="30" t="s">
        <v>3516</v>
      </c>
      <c r="C6589" s="30" t="s">
        <v>1000</v>
      </c>
      <c r="D6589" s="95">
        <v>44123</v>
      </c>
      <c r="E6589" s="30" t="s">
        <v>33788</v>
      </c>
    </row>
    <row r="6590" spans="1:5" x14ac:dyDescent="0.2">
      <c r="A6590" s="30" t="s">
        <v>32174</v>
      </c>
      <c r="B6590" s="30" t="s">
        <v>3517</v>
      </c>
      <c r="C6590" s="30" t="s">
        <v>1001</v>
      </c>
      <c r="D6590" s="95">
        <v>44123</v>
      </c>
      <c r="E6590" s="30" t="s">
        <v>33788</v>
      </c>
    </row>
    <row r="6591" spans="1:5" x14ac:dyDescent="0.2">
      <c r="A6591" s="30" t="s">
        <v>32174</v>
      </c>
      <c r="B6591" s="30" t="s">
        <v>3073</v>
      </c>
      <c r="C6591" s="30" t="s">
        <v>974</v>
      </c>
      <c r="D6591" s="30"/>
      <c r="E6591" s="30"/>
    </row>
    <row r="6592" spans="1:5" x14ac:dyDescent="0.2">
      <c r="A6592" s="30" t="s">
        <v>32174</v>
      </c>
      <c r="B6592" s="30" t="s">
        <v>26251</v>
      </c>
      <c r="C6592" s="30" t="s">
        <v>26254</v>
      </c>
      <c r="D6592" s="95">
        <v>44005</v>
      </c>
      <c r="E6592" s="30" t="s">
        <v>33267</v>
      </c>
    </row>
    <row r="6593" spans="1:5" x14ac:dyDescent="0.2">
      <c r="A6593" s="30" t="s">
        <v>32174</v>
      </c>
      <c r="B6593" s="30" t="s">
        <v>26250</v>
      </c>
      <c r="C6593" s="30" t="s">
        <v>26253</v>
      </c>
      <c r="D6593" s="95">
        <v>44005</v>
      </c>
      <c r="E6593" s="30" t="s">
        <v>33267</v>
      </c>
    </row>
    <row r="6594" spans="1:5" x14ac:dyDescent="0.2">
      <c r="A6594" s="30" t="s">
        <v>32174</v>
      </c>
      <c r="B6594" s="30" t="s">
        <v>26249</v>
      </c>
      <c r="C6594" s="30" t="s">
        <v>26252</v>
      </c>
      <c r="D6594" s="95">
        <v>44005</v>
      </c>
      <c r="E6594" s="30" t="s">
        <v>33267</v>
      </c>
    </row>
    <row r="6595" spans="1:5" x14ac:dyDescent="0.2">
      <c r="A6595" s="30" t="s">
        <v>32174</v>
      </c>
      <c r="B6595" s="30" t="s">
        <v>3531</v>
      </c>
      <c r="C6595" s="30" t="s">
        <v>1015</v>
      </c>
      <c r="D6595" s="95">
        <v>44123</v>
      </c>
      <c r="E6595" s="30" t="s">
        <v>33788</v>
      </c>
    </row>
    <row r="6596" spans="1:5" x14ac:dyDescent="0.2">
      <c r="A6596" s="30" t="s">
        <v>32174</v>
      </c>
      <c r="B6596" s="30" t="s">
        <v>3507</v>
      </c>
      <c r="C6596" s="30" t="s">
        <v>991</v>
      </c>
      <c r="D6596" s="95">
        <v>44049</v>
      </c>
      <c r="E6596" s="30" t="s">
        <v>33285</v>
      </c>
    </row>
    <row r="6597" spans="1:5" x14ac:dyDescent="0.2">
      <c r="A6597" s="30" t="s">
        <v>32174</v>
      </c>
      <c r="B6597" s="30" t="s">
        <v>3518</v>
      </c>
      <c r="C6597" s="30" t="s">
        <v>1002</v>
      </c>
      <c r="D6597" s="95">
        <v>44123</v>
      </c>
      <c r="E6597" s="30" t="s">
        <v>33788</v>
      </c>
    </row>
    <row r="6598" spans="1:5" x14ac:dyDescent="0.2">
      <c r="A6598" s="30" t="s">
        <v>32174</v>
      </c>
      <c r="B6598" s="30" t="s">
        <v>3519</v>
      </c>
      <c r="C6598" s="30" t="s">
        <v>1003</v>
      </c>
      <c r="D6598" s="95">
        <v>44123</v>
      </c>
      <c r="E6598" s="30" t="s">
        <v>33788</v>
      </c>
    </row>
    <row r="6599" spans="1:5" x14ac:dyDescent="0.2">
      <c r="A6599" s="30" t="s">
        <v>32174</v>
      </c>
      <c r="B6599" s="30" t="s">
        <v>3520</v>
      </c>
      <c r="C6599" s="30" t="s">
        <v>1004</v>
      </c>
      <c r="D6599" s="95">
        <v>44123</v>
      </c>
      <c r="E6599" s="30" t="s">
        <v>33788</v>
      </c>
    </row>
    <row r="6600" spans="1:5" x14ac:dyDescent="0.2">
      <c r="A6600" s="30" t="s">
        <v>32174</v>
      </c>
      <c r="B6600" s="30" t="s">
        <v>18612</v>
      </c>
      <c r="C6600" s="30" t="s">
        <v>21889</v>
      </c>
      <c r="D6600" s="30"/>
      <c r="E6600" s="30"/>
    </row>
    <row r="6601" spans="1:5" x14ac:dyDescent="0.2">
      <c r="A6601" s="30" t="s">
        <v>32174</v>
      </c>
      <c r="B6601" s="30" t="s">
        <v>33793</v>
      </c>
      <c r="C6601" s="30" t="s">
        <v>33794</v>
      </c>
      <c r="D6601" s="95">
        <v>44123</v>
      </c>
      <c r="E6601" s="30" t="s">
        <v>33788</v>
      </c>
    </row>
    <row r="6602" spans="1:5" ht="20.399999999999999" x14ac:dyDescent="0.2">
      <c r="A6602" s="30" t="s">
        <v>32174</v>
      </c>
      <c r="B6602" s="30" t="s">
        <v>27430</v>
      </c>
      <c r="C6602" s="30" t="s">
        <v>33804</v>
      </c>
      <c r="D6602" s="95">
        <v>44288</v>
      </c>
      <c r="E6602" s="30" t="s">
        <v>36922</v>
      </c>
    </row>
    <row r="6603" spans="1:5" x14ac:dyDescent="0.2">
      <c r="A6603" s="30" t="s">
        <v>32174</v>
      </c>
      <c r="B6603" s="30" t="s">
        <v>27430</v>
      </c>
      <c r="C6603" s="30" t="s">
        <v>33804</v>
      </c>
      <c r="D6603" s="95">
        <v>44176</v>
      </c>
      <c r="E6603" s="30" t="s">
        <v>35783</v>
      </c>
    </row>
    <row r="6604" spans="1:5" x14ac:dyDescent="0.2">
      <c r="A6604" s="30" t="s">
        <v>32174</v>
      </c>
      <c r="B6604" s="30" t="s">
        <v>3062</v>
      </c>
      <c r="C6604" s="30" t="s">
        <v>963</v>
      </c>
      <c r="D6604" s="30"/>
      <c r="E6604" s="30"/>
    </row>
    <row r="6605" spans="1:5" x14ac:dyDescent="0.2">
      <c r="A6605" s="30" t="s">
        <v>32174</v>
      </c>
      <c r="B6605" s="30" t="s">
        <v>3074</v>
      </c>
      <c r="C6605" s="30" t="s">
        <v>975</v>
      </c>
      <c r="D6605" s="30"/>
      <c r="E6605" s="30"/>
    </row>
    <row r="6606" spans="1:5" x14ac:dyDescent="0.2">
      <c r="A6606" s="30" t="s">
        <v>32174</v>
      </c>
      <c r="B6606" s="30" t="s">
        <v>24720</v>
      </c>
      <c r="C6606" s="30" t="s">
        <v>24721</v>
      </c>
      <c r="D6606" s="95">
        <v>44123</v>
      </c>
      <c r="E6606" s="30" t="s">
        <v>33788</v>
      </c>
    </row>
    <row r="6607" spans="1:5" x14ac:dyDescent="0.2">
      <c r="A6607" s="30" t="s">
        <v>32174</v>
      </c>
      <c r="B6607" s="30" t="s">
        <v>2705</v>
      </c>
      <c r="C6607" s="30" t="s">
        <v>104</v>
      </c>
      <c r="D6607" s="30"/>
      <c r="E6607" s="30"/>
    </row>
    <row r="6608" spans="1:5" x14ac:dyDescent="0.2">
      <c r="A6608" s="30" t="s">
        <v>32174</v>
      </c>
      <c r="B6608" s="30" t="s">
        <v>2671</v>
      </c>
      <c r="C6608" s="30" t="s">
        <v>66</v>
      </c>
      <c r="D6608" s="30"/>
      <c r="E6608" s="30"/>
    </row>
    <row r="6609" spans="1:5" x14ac:dyDescent="0.2">
      <c r="A6609" s="30" t="s">
        <v>32174</v>
      </c>
      <c r="B6609" s="30" t="s">
        <v>2672</v>
      </c>
      <c r="C6609" s="30" t="s">
        <v>67</v>
      </c>
      <c r="D6609" s="30"/>
      <c r="E6609" s="30"/>
    </row>
    <row r="6610" spans="1:5" x14ac:dyDescent="0.2">
      <c r="A6610" s="30" t="s">
        <v>32174</v>
      </c>
      <c r="B6610" s="30" t="s">
        <v>21790</v>
      </c>
      <c r="C6610" s="30" t="s">
        <v>21773</v>
      </c>
      <c r="D6610" s="30"/>
      <c r="E6610" s="30"/>
    </row>
    <row r="6611" spans="1:5" x14ac:dyDescent="0.2">
      <c r="A6611" s="30" t="s">
        <v>32174</v>
      </c>
      <c r="B6611" s="30" t="s">
        <v>4674</v>
      </c>
      <c r="C6611" s="30" t="s">
        <v>21775</v>
      </c>
      <c r="D6611" s="30"/>
      <c r="E6611" s="30"/>
    </row>
    <row r="6612" spans="1:5" x14ac:dyDescent="0.2">
      <c r="A6612" s="30" t="s">
        <v>32174</v>
      </c>
      <c r="B6612" s="30" t="s">
        <v>3238</v>
      </c>
      <c r="C6612" s="30" t="s">
        <v>676</v>
      </c>
      <c r="D6612" s="30"/>
      <c r="E6612" s="30"/>
    </row>
    <row r="6613" spans="1:5" x14ac:dyDescent="0.2">
      <c r="A6613" s="30" t="s">
        <v>32174</v>
      </c>
      <c r="B6613" s="30" t="s">
        <v>2865</v>
      </c>
      <c r="C6613" s="30" t="s">
        <v>344</v>
      </c>
      <c r="D6613" s="30"/>
      <c r="E6613" s="30"/>
    </row>
    <row r="6614" spans="1:5" x14ac:dyDescent="0.2">
      <c r="A6614" s="30" t="s">
        <v>32174</v>
      </c>
      <c r="B6614" s="30" t="s">
        <v>2925</v>
      </c>
      <c r="C6614" s="30" t="s">
        <v>345</v>
      </c>
      <c r="D6614" s="30"/>
      <c r="E6614" s="30"/>
    </row>
    <row r="6615" spans="1:5" x14ac:dyDescent="0.2">
      <c r="A6615" s="30" t="s">
        <v>32174</v>
      </c>
      <c r="B6615" s="30" t="s">
        <v>3463</v>
      </c>
      <c r="C6615" s="30" t="s">
        <v>916</v>
      </c>
      <c r="D6615" s="30"/>
      <c r="E6615" s="30"/>
    </row>
    <row r="6616" spans="1:5" x14ac:dyDescent="0.2">
      <c r="A6616" s="30" t="s">
        <v>32174</v>
      </c>
      <c r="B6616" s="30" t="s">
        <v>3464</v>
      </c>
      <c r="C6616" s="30" t="s">
        <v>917</v>
      </c>
      <c r="D6616" s="30"/>
      <c r="E6616" s="30"/>
    </row>
    <row r="6617" spans="1:5" x14ac:dyDescent="0.2">
      <c r="A6617" s="30" t="s">
        <v>32174</v>
      </c>
      <c r="B6617" s="30" t="s">
        <v>3465</v>
      </c>
      <c r="C6617" s="30" t="s">
        <v>918</v>
      </c>
      <c r="D6617" s="30"/>
      <c r="E6617" s="30"/>
    </row>
    <row r="6618" spans="1:5" x14ac:dyDescent="0.2">
      <c r="A6618" s="30" t="s">
        <v>32174</v>
      </c>
      <c r="B6618" s="30" t="s">
        <v>3466</v>
      </c>
      <c r="C6618" s="30" t="s">
        <v>919</v>
      </c>
      <c r="D6618" s="30"/>
      <c r="E6618" s="30"/>
    </row>
    <row r="6619" spans="1:5" x14ac:dyDescent="0.2">
      <c r="A6619" s="30" t="s">
        <v>32174</v>
      </c>
      <c r="B6619" s="30" t="s">
        <v>3467</v>
      </c>
      <c r="C6619" s="30" t="s">
        <v>920</v>
      </c>
      <c r="D6619" s="30"/>
      <c r="E6619" s="30"/>
    </row>
    <row r="6620" spans="1:5" x14ac:dyDescent="0.2">
      <c r="A6620" s="30" t="s">
        <v>32174</v>
      </c>
      <c r="B6620" s="30" t="s">
        <v>3462</v>
      </c>
      <c r="C6620" s="30" t="s">
        <v>915</v>
      </c>
      <c r="D6620" s="30"/>
      <c r="E6620" s="30"/>
    </row>
    <row r="6621" spans="1:5" x14ac:dyDescent="0.2">
      <c r="A6621" s="30" t="s">
        <v>32174</v>
      </c>
      <c r="B6621" s="30" t="s">
        <v>27429</v>
      </c>
      <c r="C6621" s="30" t="s">
        <v>27394</v>
      </c>
      <c r="D6621" s="95">
        <v>44123</v>
      </c>
      <c r="E6621" s="30" t="s">
        <v>33788</v>
      </c>
    </row>
    <row r="6622" spans="1:5" x14ac:dyDescent="0.2">
      <c r="A6622" s="30" t="s">
        <v>32174</v>
      </c>
      <c r="B6622" s="30" t="s">
        <v>3063</v>
      </c>
      <c r="C6622" s="30" t="s">
        <v>922</v>
      </c>
      <c r="D6622" s="30"/>
      <c r="E6622" s="30"/>
    </row>
    <row r="6623" spans="1:5" x14ac:dyDescent="0.2">
      <c r="A6623" s="30" t="s">
        <v>32174</v>
      </c>
      <c r="B6623" s="30" t="s">
        <v>3188</v>
      </c>
      <c r="C6623" s="30" t="s">
        <v>924</v>
      </c>
      <c r="D6623" s="30"/>
      <c r="E6623" s="30"/>
    </row>
    <row r="6624" spans="1:5" x14ac:dyDescent="0.2">
      <c r="A6624" s="30" t="s">
        <v>32174</v>
      </c>
      <c r="B6624" s="30" t="s">
        <v>3189</v>
      </c>
      <c r="C6624" s="30" t="s">
        <v>925</v>
      </c>
      <c r="D6624" s="30"/>
      <c r="E6624" s="30"/>
    </row>
    <row r="6625" spans="1:5" x14ac:dyDescent="0.2">
      <c r="A6625" s="30" t="s">
        <v>32174</v>
      </c>
      <c r="B6625" s="30" t="s">
        <v>3068</v>
      </c>
      <c r="C6625" s="30" t="s">
        <v>927</v>
      </c>
      <c r="D6625" s="30"/>
      <c r="E6625" s="30"/>
    </row>
    <row r="6626" spans="1:5" x14ac:dyDescent="0.2">
      <c r="A6626" s="30" t="s">
        <v>32174</v>
      </c>
      <c r="B6626" s="30" t="s">
        <v>3070</v>
      </c>
      <c r="C6626" s="30" t="s">
        <v>929</v>
      </c>
      <c r="D6626" s="30"/>
      <c r="E6626" s="30"/>
    </row>
    <row r="6627" spans="1:5" x14ac:dyDescent="0.2">
      <c r="A6627" s="30" t="s">
        <v>32174</v>
      </c>
      <c r="B6627" s="30" t="s">
        <v>27431</v>
      </c>
      <c r="C6627" s="30" t="s">
        <v>27396</v>
      </c>
      <c r="D6627" s="95">
        <v>44123</v>
      </c>
      <c r="E6627" s="30" t="s">
        <v>33788</v>
      </c>
    </row>
    <row r="6628" spans="1:5" x14ac:dyDescent="0.2">
      <c r="A6628" s="30" t="s">
        <v>32174</v>
      </c>
      <c r="B6628" s="30" t="s">
        <v>3073</v>
      </c>
      <c r="C6628" s="30" t="s">
        <v>932</v>
      </c>
      <c r="D6628" s="30"/>
      <c r="E6628" s="30"/>
    </row>
    <row r="6629" spans="1:5" x14ac:dyDescent="0.2">
      <c r="A6629" s="30" t="s">
        <v>32174</v>
      </c>
      <c r="B6629" s="30" t="s">
        <v>21332</v>
      </c>
      <c r="C6629" s="30" t="s">
        <v>21584</v>
      </c>
      <c r="D6629" s="30"/>
      <c r="E6629" s="30"/>
    </row>
    <row r="6630" spans="1:5" x14ac:dyDescent="0.2">
      <c r="A6630" s="30" t="s">
        <v>32174</v>
      </c>
      <c r="B6630" s="30" t="s">
        <v>3062</v>
      </c>
      <c r="C6630" s="30" t="s">
        <v>921</v>
      </c>
      <c r="D6630" s="30"/>
      <c r="E6630" s="30"/>
    </row>
    <row r="6631" spans="1:5" x14ac:dyDescent="0.2">
      <c r="A6631" s="30" t="s">
        <v>32174</v>
      </c>
      <c r="B6631" s="30" t="s">
        <v>27430</v>
      </c>
      <c r="C6631" s="30" t="s">
        <v>27395</v>
      </c>
      <c r="D6631" s="95">
        <v>44123</v>
      </c>
      <c r="E6631" s="30" t="s">
        <v>33788</v>
      </c>
    </row>
    <row r="6632" spans="1:5" x14ac:dyDescent="0.2">
      <c r="A6632" s="30" t="s">
        <v>32174</v>
      </c>
      <c r="B6632" s="30" t="s">
        <v>3074</v>
      </c>
      <c r="C6632" s="30" t="s">
        <v>933</v>
      </c>
      <c r="D6632" s="30"/>
      <c r="E6632" s="30"/>
    </row>
    <row r="6633" spans="1:5" x14ac:dyDescent="0.2">
      <c r="A6633" s="30" t="s">
        <v>32174</v>
      </c>
      <c r="B6633" s="30" t="s">
        <v>3461</v>
      </c>
      <c r="C6633" s="30" t="s">
        <v>914</v>
      </c>
      <c r="D6633" s="30"/>
      <c r="E6633" s="30"/>
    </row>
    <row r="6634" spans="1:5" x14ac:dyDescent="0.2">
      <c r="A6634" s="30" t="s">
        <v>32174</v>
      </c>
      <c r="B6634" s="30" t="s">
        <v>3459</v>
      </c>
      <c r="C6634" s="30" t="s">
        <v>912</v>
      </c>
      <c r="D6634" s="30"/>
      <c r="E6634" s="30"/>
    </row>
    <row r="6635" spans="1:5" x14ac:dyDescent="0.2">
      <c r="A6635" s="30" t="s">
        <v>32174</v>
      </c>
      <c r="B6635" s="30" t="s">
        <v>3455</v>
      </c>
      <c r="C6635" s="30" t="s">
        <v>908</v>
      </c>
      <c r="D6635" s="30"/>
      <c r="E6635" s="30"/>
    </row>
    <row r="6636" spans="1:5" x14ac:dyDescent="0.2">
      <c r="A6636" s="30" t="s">
        <v>32174</v>
      </c>
      <c r="B6636" s="30" t="s">
        <v>3456</v>
      </c>
      <c r="C6636" s="30" t="s">
        <v>909</v>
      </c>
      <c r="D6636" s="30"/>
      <c r="E6636" s="30"/>
    </row>
    <row r="6637" spans="1:5" x14ac:dyDescent="0.2">
      <c r="A6637" s="30" t="s">
        <v>32174</v>
      </c>
      <c r="B6637" s="30" t="s">
        <v>27952</v>
      </c>
      <c r="C6637" s="30" t="s">
        <v>27948</v>
      </c>
      <c r="D6637" s="95">
        <v>44123</v>
      </c>
      <c r="E6637" s="30" t="s">
        <v>33788</v>
      </c>
    </row>
    <row r="6638" spans="1:5" x14ac:dyDescent="0.2">
      <c r="A6638" s="30" t="s">
        <v>32174</v>
      </c>
      <c r="B6638" s="30" t="s">
        <v>33528</v>
      </c>
      <c r="C6638" s="30" t="s">
        <v>33532</v>
      </c>
      <c r="D6638" s="95">
        <v>44123</v>
      </c>
      <c r="E6638" s="30" t="s">
        <v>33788</v>
      </c>
    </row>
    <row r="6639" spans="1:5" x14ac:dyDescent="0.2">
      <c r="A6639" s="30" t="s">
        <v>32174</v>
      </c>
      <c r="B6639" s="30" t="s">
        <v>2926</v>
      </c>
      <c r="C6639" s="30" t="s">
        <v>346</v>
      </c>
      <c r="D6639" s="30"/>
      <c r="E6639" s="30"/>
    </row>
    <row r="6640" spans="1:5" x14ac:dyDescent="0.2">
      <c r="A6640" s="30" t="s">
        <v>32174</v>
      </c>
      <c r="B6640" s="30" t="s">
        <v>20951</v>
      </c>
      <c r="C6640" s="30" t="s">
        <v>20946</v>
      </c>
      <c r="D6640" s="30"/>
      <c r="E6640" s="30"/>
    </row>
    <row r="6641" spans="1:5" x14ac:dyDescent="0.2">
      <c r="A6641" s="30" t="s">
        <v>32174</v>
      </c>
      <c r="B6641" s="30" t="s">
        <v>2928</v>
      </c>
      <c r="C6641" s="30" t="s">
        <v>348</v>
      </c>
      <c r="D6641" s="30"/>
      <c r="E6641" s="30"/>
    </row>
    <row r="6642" spans="1:5" x14ac:dyDescent="0.2">
      <c r="A6642" s="30" t="s">
        <v>32174</v>
      </c>
      <c r="B6642" s="30" t="s">
        <v>2949</v>
      </c>
      <c r="C6642" s="30" t="s">
        <v>369</v>
      </c>
      <c r="D6642" s="30"/>
      <c r="E6642" s="30"/>
    </row>
    <row r="6643" spans="1:5" ht="20.399999999999999" x14ac:dyDescent="0.2">
      <c r="A6643" s="30" t="s">
        <v>32174</v>
      </c>
      <c r="B6643" s="30" t="s">
        <v>2953</v>
      </c>
      <c r="C6643" s="30" t="s">
        <v>373</v>
      </c>
      <c r="D6643" s="30"/>
      <c r="E6643" s="30"/>
    </row>
    <row r="6644" spans="1:5" ht="20.399999999999999" x14ac:dyDescent="0.2">
      <c r="A6644" s="30" t="s">
        <v>32174</v>
      </c>
      <c r="B6644" s="30" t="s">
        <v>2951</v>
      </c>
      <c r="C6644" s="30" t="s">
        <v>371</v>
      </c>
      <c r="D6644" s="30"/>
      <c r="E6644" s="30"/>
    </row>
    <row r="6645" spans="1:5" x14ac:dyDescent="0.2">
      <c r="A6645" s="30" t="s">
        <v>32174</v>
      </c>
      <c r="B6645" s="30" t="s">
        <v>2948</v>
      </c>
      <c r="C6645" s="30" t="s">
        <v>368</v>
      </c>
      <c r="D6645" s="30"/>
      <c r="E6645" s="30"/>
    </row>
    <row r="6646" spans="1:5" x14ac:dyDescent="0.2">
      <c r="A6646" s="30" t="s">
        <v>32174</v>
      </c>
      <c r="B6646" s="30" t="s">
        <v>2929</v>
      </c>
      <c r="C6646" s="30" t="s">
        <v>349</v>
      </c>
      <c r="D6646" s="30"/>
      <c r="E6646" s="30"/>
    </row>
    <row r="6647" spans="1:5" x14ac:dyDescent="0.2">
      <c r="A6647" s="30" t="s">
        <v>32174</v>
      </c>
      <c r="B6647" s="30" t="s">
        <v>2930</v>
      </c>
      <c r="C6647" s="30" t="s">
        <v>350</v>
      </c>
      <c r="D6647" s="30"/>
      <c r="E6647" s="30"/>
    </row>
    <row r="6648" spans="1:5" x14ac:dyDescent="0.2">
      <c r="A6648" s="30" t="s">
        <v>32174</v>
      </c>
      <c r="B6648" s="30" t="s">
        <v>24855</v>
      </c>
      <c r="C6648" s="30" t="s">
        <v>24856</v>
      </c>
      <c r="D6648" s="95">
        <v>44123</v>
      </c>
      <c r="E6648" s="30" t="s">
        <v>33788</v>
      </c>
    </row>
    <row r="6649" spans="1:5" x14ac:dyDescent="0.2">
      <c r="A6649" s="30" t="s">
        <v>32174</v>
      </c>
      <c r="B6649" s="30" t="s">
        <v>3172</v>
      </c>
      <c r="C6649" s="30" t="s">
        <v>598</v>
      </c>
      <c r="D6649" s="30"/>
      <c r="E6649" s="30"/>
    </row>
    <row r="6650" spans="1:5" x14ac:dyDescent="0.2">
      <c r="A6650" s="30" t="s">
        <v>32174</v>
      </c>
      <c r="B6650" s="30" t="s">
        <v>3173</v>
      </c>
      <c r="C6650" s="30" t="s">
        <v>599</v>
      </c>
      <c r="D6650" s="30"/>
      <c r="E6650" s="30"/>
    </row>
    <row r="6651" spans="1:5" x14ac:dyDescent="0.2">
      <c r="A6651" s="30" t="s">
        <v>32174</v>
      </c>
      <c r="B6651" s="30" t="s">
        <v>3174</v>
      </c>
      <c r="C6651" s="30" t="s">
        <v>600</v>
      </c>
      <c r="D6651" s="30"/>
      <c r="E6651" s="30"/>
    </row>
    <row r="6652" spans="1:5" x14ac:dyDescent="0.2">
      <c r="A6652" s="30" t="s">
        <v>32174</v>
      </c>
      <c r="B6652" s="30" t="s">
        <v>3175</v>
      </c>
      <c r="C6652" s="30" t="s">
        <v>601</v>
      </c>
      <c r="D6652" s="30"/>
      <c r="E6652" s="30"/>
    </row>
    <row r="6653" spans="1:5" x14ac:dyDescent="0.2">
      <c r="A6653" s="30" t="s">
        <v>32174</v>
      </c>
      <c r="B6653" s="30" t="s">
        <v>2645</v>
      </c>
      <c r="C6653" s="30" t="s">
        <v>40</v>
      </c>
      <c r="D6653" s="30"/>
      <c r="E6653" s="30"/>
    </row>
    <row r="6654" spans="1:5" x14ac:dyDescent="0.2">
      <c r="A6654" s="30" t="s">
        <v>32174</v>
      </c>
      <c r="B6654" s="30" t="s">
        <v>2931</v>
      </c>
      <c r="C6654" s="30" t="s">
        <v>2500</v>
      </c>
      <c r="D6654" s="30"/>
      <c r="E6654" s="30"/>
    </row>
    <row r="6655" spans="1:5" x14ac:dyDescent="0.2">
      <c r="A6655" s="30" t="s">
        <v>32174</v>
      </c>
      <c r="B6655" s="30" t="s">
        <v>33671</v>
      </c>
      <c r="C6655" s="30" t="s">
        <v>8</v>
      </c>
      <c r="D6655" s="95">
        <v>44099</v>
      </c>
      <c r="E6655" s="30" t="s">
        <v>33713</v>
      </c>
    </row>
    <row r="6656" spans="1:5" x14ac:dyDescent="0.2">
      <c r="A6656" s="30" t="s">
        <v>32174</v>
      </c>
      <c r="B6656" s="30" t="s">
        <v>33677</v>
      </c>
      <c r="C6656" s="30" t="s">
        <v>33678</v>
      </c>
      <c r="D6656" s="95">
        <v>44099</v>
      </c>
      <c r="E6656" s="30" t="s">
        <v>33713</v>
      </c>
    </row>
    <row r="6657" spans="1:5" x14ac:dyDescent="0.2">
      <c r="A6657" s="30" t="s">
        <v>32174</v>
      </c>
      <c r="B6657" s="30" t="s">
        <v>33672</v>
      </c>
      <c r="C6657" s="30" t="s">
        <v>26</v>
      </c>
      <c r="D6657" s="95">
        <v>44099</v>
      </c>
      <c r="E6657" s="30" t="s">
        <v>33713</v>
      </c>
    </row>
    <row r="6658" spans="1:5" x14ac:dyDescent="0.2">
      <c r="A6658" s="30" t="s">
        <v>32174</v>
      </c>
      <c r="B6658" s="30" t="s">
        <v>33673</v>
      </c>
      <c r="C6658" s="30" t="s">
        <v>27</v>
      </c>
      <c r="D6658" s="95">
        <v>44099</v>
      </c>
      <c r="E6658" s="30" t="s">
        <v>33713</v>
      </c>
    </row>
    <row r="6659" spans="1:5" x14ac:dyDescent="0.2">
      <c r="A6659" s="30" t="s">
        <v>32174</v>
      </c>
      <c r="B6659" s="30" t="s">
        <v>33674</v>
      </c>
      <c r="C6659" s="30" t="s">
        <v>29</v>
      </c>
      <c r="D6659" s="95">
        <v>44099</v>
      </c>
      <c r="E6659" s="30" t="s">
        <v>33713</v>
      </c>
    </row>
    <row r="6660" spans="1:5" x14ac:dyDescent="0.2">
      <c r="A6660" s="30" t="s">
        <v>32174</v>
      </c>
      <c r="B6660" s="30" t="s">
        <v>33675</v>
      </c>
      <c r="C6660" s="30" t="s">
        <v>30</v>
      </c>
      <c r="D6660" s="95">
        <v>44099</v>
      </c>
      <c r="E6660" s="30" t="s">
        <v>33713</v>
      </c>
    </row>
    <row r="6661" spans="1:5" x14ac:dyDescent="0.2">
      <c r="A6661" s="30" t="s">
        <v>32174</v>
      </c>
      <c r="B6661" s="30" t="s">
        <v>33676</v>
      </c>
      <c r="C6661" s="30" t="s">
        <v>25</v>
      </c>
      <c r="D6661" s="95">
        <v>44099</v>
      </c>
      <c r="E6661" s="30" t="s">
        <v>33713</v>
      </c>
    </row>
    <row r="6662" spans="1:5" x14ac:dyDescent="0.2">
      <c r="A6662" s="30" t="s">
        <v>32174</v>
      </c>
      <c r="B6662" s="30" t="s">
        <v>2689</v>
      </c>
      <c r="C6662" s="30" t="s">
        <v>88</v>
      </c>
      <c r="D6662" s="30"/>
      <c r="E6662" s="30"/>
    </row>
    <row r="6663" spans="1:5" x14ac:dyDescent="0.2">
      <c r="A6663" s="30" t="s">
        <v>32174</v>
      </c>
      <c r="B6663" s="30" t="s">
        <v>2932</v>
      </c>
      <c r="C6663" s="30" t="s">
        <v>2501</v>
      </c>
      <c r="D6663" s="30"/>
      <c r="E6663" s="30"/>
    </row>
    <row r="6664" spans="1:5" x14ac:dyDescent="0.2">
      <c r="A6664" s="30" t="s">
        <v>32174</v>
      </c>
      <c r="B6664" s="30" t="s">
        <v>2759</v>
      </c>
      <c r="C6664" s="30" t="s">
        <v>156</v>
      </c>
      <c r="D6664" s="30"/>
      <c r="E6664" s="30"/>
    </row>
    <row r="6665" spans="1:5" x14ac:dyDescent="0.2">
      <c r="A6665" s="30" t="s">
        <v>32174</v>
      </c>
      <c r="B6665" s="30" t="s">
        <v>2762</v>
      </c>
      <c r="C6665" s="30" t="s">
        <v>159</v>
      </c>
      <c r="D6665" s="30"/>
      <c r="E6665" s="30"/>
    </row>
    <row r="6666" spans="1:5" x14ac:dyDescent="0.2">
      <c r="A6666" s="30" t="s">
        <v>32174</v>
      </c>
      <c r="B6666" s="30" t="s">
        <v>2761</v>
      </c>
      <c r="C6666" s="30" t="s">
        <v>158</v>
      </c>
      <c r="D6666" s="30"/>
      <c r="E6666" s="30"/>
    </row>
    <row r="6667" spans="1:5" x14ac:dyDescent="0.2">
      <c r="A6667" s="30" t="s">
        <v>32174</v>
      </c>
      <c r="B6667" s="30" t="s">
        <v>2760</v>
      </c>
      <c r="C6667" s="30" t="s">
        <v>157</v>
      </c>
      <c r="D6667" s="30"/>
      <c r="E6667" s="30"/>
    </row>
    <row r="6668" spans="1:5" x14ac:dyDescent="0.2">
      <c r="A6668" s="30" t="s">
        <v>32174</v>
      </c>
      <c r="B6668" s="30" t="s">
        <v>3825</v>
      </c>
      <c r="C6668" s="30" t="s">
        <v>1616</v>
      </c>
      <c r="D6668" s="95">
        <v>44049</v>
      </c>
      <c r="E6668" s="30" t="s">
        <v>33290</v>
      </c>
    </row>
    <row r="6669" spans="1:5" x14ac:dyDescent="0.2">
      <c r="A6669" s="30" t="s">
        <v>32174</v>
      </c>
      <c r="B6669" s="30" t="s">
        <v>32836</v>
      </c>
      <c r="C6669" s="30" t="s">
        <v>32837</v>
      </c>
      <c r="D6669" s="30"/>
      <c r="E6669" s="30"/>
    </row>
    <row r="6670" spans="1:5" x14ac:dyDescent="0.2">
      <c r="A6670" s="30" t="s">
        <v>32174</v>
      </c>
      <c r="B6670" s="30" t="s">
        <v>33012</v>
      </c>
      <c r="C6670" s="30" t="s">
        <v>20775</v>
      </c>
      <c r="D6670" s="30"/>
      <c r="E6670" s="30"/>
    </row>
    <row r="6671" spans="1:5" x14ac:dyDescent="0.2">
      <c r="A6671" s="30" t="s">
        <v>32174</v>
      </c>
      <c r="B6671" s="30" t="s">
        <v>3375</v>
      </c>
      <c r="C6671" s="30" t="s">
        <v>828</v>
      </c>
      <c r="D6671" s="30"/>
      <c r="E6671" s="30"/>
    </row>
    <row r="6672" spans="1:5" x14ac:dyDescent="0.2">
      <c r="A6672" s="30" t="s">
        <v>32174</v>
      </c>
      <c r="B6672" s="30" t="s">
        <v>3376</v>
      </c>
      <c r="C6672" s="30" t="s">
        <v>829</v>
      </c>
      <c r="D6672" s="30"/>
      <c r="E6672" s="30"/>
    </row>
    <row r="6673" spans="1:5" x14ac:dyDescent="0.2">
      <c r="A6673" s="30" t="s">
        <v>32174</v>
      </c>
      <c r="B6673" s="30" t="s">
        <v>2685</v>
      </c>
      <c r="C6673" s="30" t="s">
        <v>84</v>
      </c>
      <c r="D6673" s="30"/>
      <c r="E6673" s="30"/>
    </row>
    <row r="6674" spans="1:5" ht="20.399999999999999" x14ac:dyDescent="0.2">
      <c r="A6674" s="30" t="s">
        <v>32174</v>
      </c>
      <c r="B6674" s="30" t="s">
        <v>2631</v>
      </c>
      <c r="C6674" s="30" t="s">
        <v>19</v>
      </c>
      <c r="D6674" s="30"/>
      <c r="E6674" s="30"/>
    </row>
    <row r="6675" spans="1:5" x14ac:dyDescent="0.2">
      <c r="A6675" s="30" t="s">
        <v>32174</v>
      </c>
      <c r="B6675" s="30" t="s">
        <v>26917</v>
      </c>
      <c r="C6675" s="30" t="s">
        <v>26918</v>
      </c>
      <c r="D6675" s="95">
        <v>44123</v>
      </c>
      <c r="E6675" s="30" t="s">
        <v>33788</v>
      </c>
    </row>
    <row r="6676" spans="1:5" ht="20.399999999999999" x14ac:dyDescent="0.2">
      <c r="A6676" s="30" t="s">
        <v>32174</v>
      </c>
      <c r="B6676" s="30" t="s">
        <v>26930</v>
      </c>
      <c r="C6676" s="30" t="s">
        <v>26931</v>
      </c>
      <c r="D6676" s="95">
        <v>44123</v>
      </c>
      <c r="E6676" s="30" t="s">
        <v>33788</v>
      </c>
    </row>
    <row r="6677" spans="1:5" ht="20.399999999999999" x14ac:dyDescent="0.2">
      <c r="A6677" s="30" t="s">
        <v>32174</v>
      </c>
      <c r="B6677" s="30" t="s">
        <v>26921</v>
      </c>
      <c r="C6677" s="30" t="s">
        <v>26922</v>
      </c>
      <c r="D6677" s="95">
        <v>44123</v>
      </c>
      <c r="E6677" s="30" t="s">
        <v>33788</v>
      </c>
    </row>
    <row r="6678" spans="1:5" ht="20.399999999999999" x14ac:dyDescent="0.2">
      <c r="A6678" s="30" t="s">
        <v>32174</v>
      </c>
      <c r="B6678" s="30" t="s">
        <v>26925</v>
      </c>
      <c r="C6678" s="30" t="s">
        <v>26926</v>
      </c>
      <c r="D6678" s="95">
        <v>44123</v>
      </c>
      <c r="E6678" s="30" t="s">
        <v>33788</v>
      </c>
    </row>
    <row r="6679" spans="1:5" ht="20.399999999999999" x14ac:dyDescent="0.2">
      <c r="A6679" s="30" t="s">
        <v>32174</v>
      </c>
      <c r="B6679" s="30" t="s">
        <v>26240</v>
      </c>
      <c r="C6679" s="30" t="s">
        <v>26198</v>
      </c>
      <c r="D6679" s="95">
        <v>44123</v>
      </c>
      <c r="E6679" s="30" t="s">
        <v>33788</v>
      </c>
    </row>
    <row r="6680" spans="1:5" ht="20.399999999999999" x14ac:dyDescent="0.2">
      <c r="A6680" s="30" t="s">
        <v>32174</v>
      </c>
      <c r="B6680" s="30" t="s">
        <v>26241</v>
      </c>
      <c r="C6680" s="30" t="s">
        <v>26191</v>
      </c>
      <c r="D6680" s="95">
        <v>44123</v>
      </c>
      <c r="E6680" s="30" t="s">
        <v>33788</v>
      </c>
    </row>
    <row r="6681" spans="1:5" ht="20.399999999999999" x14ac:dyDescent="0.2">
      <c r="A6681" s="30" t="s">
        <v>32174</v>
      </c>
      <c r="B6681" s="30" t="s">
        <v>26239</v>
      </c>
      <c r="C6681" s="30" t="s">
        <v>26194</v>
      </c>
      <c r="D6681" s="95">
        <v>44123</v>
      </c>
      <c r="E6681" s="30" t="s">
        <v>33788</v>
      </c>
    </row>
    <row r="6682" spans="1:5" x14ac:dyDescent="0.2">
      <c r="A6682" s="30" t="s">
        <v>32174</v>
      </c>
      <c r="B6682" s="30" t="s">
        <v>26238</v>
      </c>
      <c r="C6682" s="30" t="s">
        <v>26188</v>
      </c>
      <c r="D6682" s="95">
        <v>44123</v>
      </c>
      <c r="E6682" s="30" t="s">
        <v>33788</v>
      </c>
    </row>
    <row r="6683" spans="1:5" x14ac:dyDescent="0.2">
      <c r="A6683" s="30" t="s">
        <v>32174</v>
      </c>
      <c r="B6683" s="30" t="s">
        <v>21205</v>
      </c>
      <c r="C6683" s="30" t="s">
        <v>21202</v>
      </c>
      <c r="D6683" s="95">
        <v>44123</v>
      </c>
      <c r="E6683" s="30" t="s">
        <v>33788</v>
      </c>
    </row>
    <row r="6684" spans="1:5" ht="20.399999999999999" x14ac:dyDescent="0.2">
      <c r="A6684" s="30" t="s">
        <v>32174</v>
      </c>
      <c r="B6684" s="30" t="s">
        <v>21206</v>
      </c>
      <c r="C6684" s="30" t="s">
        <v>21203</v>
      </c>
      <c r="D6684" s="95">
        <v>44123</v>
      </c>
      <c r="E6684" s="30" t="s">
        <v>33788</v>
      </c>
    </row>
    <row r="6685" spans="1:5" x14ac:dyDescent="0.2">
      <c r="A6685" s="30" t="s">
        <v>32174</v>
      </c>
      <c r="B6685" s="30" t="s">
        <v>21204</v>
      </c>
      <c r="C6685" s="30" t="s">
        <v>21201</v>
      </c>
      <c r="D6685" s="95">
        <v>44123</v>
      </c>
      <c r="E6685" s="30" t="s">
        <v>33788</v>
      </c>
    </row>
    <row r="6686" spans="1:5" ht="20.399999999999999" x14ac:dyDescent="0.2">
      <c r="A6686" s="30" t="s">
        <v>32174</v>
      </c>
      <c r="B6686" s="30" t="s">
        <v>26244</v>
      </c>
      <c r="C6686" s="30" t="s">
        <v>26208</v>
      </c>
      <c r="D6686" s="95">
        <v>44123</v>
      </c>
      <c r="E6686" s="30" t="s">
        <v>33788</v>
      </c>
    </row>
    <row r="6687" spans="1:5" ht="20.399999999999999" x14ac:dyDescent="0.2">
      <c r="A6687" s="30" t="s">
        <v>32174</v>
      </c>
      <c r="B6687" s="30" t="s">
        <v>26245</v>
      </c>
      <c r="C6687" s="30" t="s">
        <v>26218</v>
      </c>
      <c r="D6687" s="95">
        <v>44123</v>
      </c>
      <c r="E6687" s="30" t="s">
        <v>33788</v>
      </c>
    </row>
    <row r="6688" spans="1:5" ht="20.399999999999999" x14ac:dyDescent="0.2">
      <c r="A6688" s="30" t="s">
        <v>32174</v>
      </c>
      <c r="B6688" s="30" t="s">
        <v>26246</v>
      </c>
      <c r="C6688" s="30" t="s">
        <v>26215</v>
      </c>
      <c r="D6688" s="95">
        <v>44123</v>
      </c>
      <c r="E6688" s="30" t="s">
        <v>33788</v>
      </c>
    </row>
    <row r="6689" spans="1:5" ht="20.399999999999999" x14ac:dyDescent="0.2">
      <c r="A6689" s="30" t="s">
        <v>32174</v>
      </c>
      <c r="B6689" s="30" t="s">
        <v>26247</v>
      </c>
      <c r="C6689" s="30" t="s">
        <v>26211</v>
      </c>
      <c r="D6689" s="95">
        <v>44123</v>
      </c>
      <c r="E6689" s="30" t="s">
        <v>33788</v>
      </c>
    </row>
    <row r="6690" spans="1:5" ht="20.399999999999999" x14ac:dyDescent="0.2">
      <c r="A6690" s="30" t="s">
        <v>32174</v>
      </c>
      <c r="B6690" s="30" t="s">
        <v>26242</v>
      </c>
      <c r="C6690" s="30" t="s">
        <v>26201</v>
      </c>
      <c r="D6690" s="95">
        <v>44123</v>
      </c>
      <c r="E6690" s="30" t="s">
        <v>33788</v>
      </c>
    </row>
    <row r="6691" spans="1:5" ht="20.399999999999999" x14ac:dyDescent="0.2">
      <c r="A6691" s="30" t="s">
        <v>32174</v>
      </c>
      <c r="B6691" s="30" t="s">
        <v>26243</v>
      </c>
      <c r="C6691" s="30" t="s">
        <v>26205</v>
      </c>
      <c r="D6691" s="95">
        <v>44123</v>
      </c>
      <c r="E6691" s="30" t="s">
        <v>33788</v>
      </c>
    </row>
    <row r="6692" spans="1:5" x14ac:dyDescent="0.2">
      <c r="A6692" s="30" t="s">
        <v>32174</v>
      </c>
      <c r="B6692" s="30" t="s">
        <v>26944</v>
      </c>
      <c r="C6692" s="30" t="s">
        <v>26962</v>
      </c>
      <c r="D6692" s="95">
        <v>44123</v>
      </c>
      <c r="E6692" s="30" t="s">
        <v>33788</v>
      </c>
    </row>
    <row r="6693" spans="1:5" x14ac:dyDescent="0.2">
      <c r="A6693" s="30" t="s">
        <v>32174</v>
      </c>
      <c r="B6693" s="30" t="s">
        <v>3567</v>
      </c>
      <c r="C6693" s="30" t="s">
        <v>26964</v>
      </c>
      <c r="D6693" s="95">
        <v>44123</v>
      </c>
      <c r="E6693" s="30" t="s">
        <v>33788</v>
      </c>
    </row>
    <row r="6694" spans="1:5" x14ac:dyDescent="0.2">
      <c r="A6694" s="30" t="s">
        <v>32174</v>
      </c>
      <c r="B6694" s="30" t="s">
        <v>26951</v>
      </c>
      <c r="C6694" s="30" t="s">
        <v>26966</v>
      </c>
      <c r="D6694" s="95">
        <v>44123</v>
      </c>
      <c r="E6694" s="30" t="s">
        <v>33788</v>
      </c>
    </row>
    <row r="6695" spans="1:5" x14ac:dyDescent="0.2">
      <c r="A6695" s="30" t="s">
        <v>32174</v>
      </c>
      <c r="B6695" s="30" t="s">
        <v>26955</v>
      </c>
      <c r="C6695" s="30" t="s">
        <v>26968</v>
      </c>
      <c r="D6695" s="95">
        <v>44123</v>
      </c>
      <c r="E6695" s="30" t="s">
        <v>33788</v>
      </c>
    </row>
    <row r="6696" spans="1:5" x14ac:dyDescent="0.2">
      <c r="A6696" s="30" t="s">
        <v>32174</v>
      </c>
      <c r="B6696" s="30" t="s">
        <v>26959</v>
      </c>
      <c r="C6696" s="30" t="s">
        <v>26970</v>
      </c>
      <c r="D6696" s="95">
        <v>44123</v>
      </c>
      <c r="E6696" s="30" t="s">
        <v>33788</v>
      </c>
    </row>
    <row r="6697" spans="1:5" x14ac:dyDescent="0.2">
      <c r="A6697" s="30" t="s">
        <v>32174</v>
      </c>
      <c r="B6697" s="30" t="s">
        <v>2923</v>
      </c>
      <c r="C6697" s="30" t="s">
        <v>342</v>
      </c>
      <c r="D6697" s="30"/>
      <c r="E6697" s="30"/>
    </row>
    <row r="6698" spans="1:5" x14ac:dyDescent="0.2">
      <c r="A6698" s="30" t="s">
        <v>32174</v>
      </c>
      <c r="B6698" s="30" t="s">
        <v>2626</v>
      </c>
      <c r="C6698" s="30" t="s">
        <v>14</v>
      </c>
      <c r="D6698" s="30"/>
      <c r="E6698" s="30"/>
    </row>
    <row r="6699" spans="1:5" x14ac:dyDescent="0.2">
      <c r="A6699" s="30" t="s">
        <v>32174</v>
      </c>
      <c r="B6699" s="30" t="s">
        <v>3163</v>
      </c>
      <c r="C6699" s="30" t="s">
        <v>589</v>
      </c>
      <c r="D6699" s="30"/>
      <c r="E6699" s="30"/>
    </row>
    <row r="6700" spans="1:5" x14ac:dyDescent="0.2">
      <c r="A6700" s="30" t="s">
        <v>32174</v>
      </c>
      <c r="B6700" s="30" t="s">
        <v>2628</v>
      </c>
      <c r="C6700" s="30" t="s">
        <v>16</v>
      </c>
      <c r="D6700" s="30"/>
      <c r="E6700" s="30"/>
    </row>
    <row r="6701" spans="1:5" x14ac:dyDescent="0.2">
      <c r="A6701" s="30" t="s">
        <v>32174</v>
      </c>
      <c r="B6701" s="30" t="s">
        <v>32841</v>
      </c>
      <c r="C6701" s="30" t="s">
        <v>32842</v>
      </c>
      <c r="D6701" s="30"/>
      <c r="E6701" s="30"/>
    </row>
    <row r="6702" spans="1:5" x14ac:dyDescent="0.2">
      <c r="A6702" s="30" t="s">
        <v>32174</v>
      </c>
      <c r="B6702" s="30" t="s">
        <v>2629</v>
      </c>
      <c r="C6702" s="30" t="s">
        <v>17</v>
      </c>
      <c r="D6702" s="30"/>
      <c r="E6702" s="30"/>
    </row>
    <row r="6703" spans="1:5" x14ac:dyDescent="0.2">
      <c r="A6703" s="30" t="s">
        <v>32174</v>
      </c>
      <c r="B6703" s="30" t="s">
        <v>2651</v>
      </c>
      <c r="C6703" s="30" t="s">
        <v>46</v>
      </c>
      <c r="D6703" s="30"/>
      <c r="E6703" s="30"/>
    </row>
    <row r="6704" spans="1:5" x14ac:dyDescent="0.2">
      <c r="A6704" s="30" t="s">
        <v>32174</v>
      </c>
      <c r="B6704" s="30" t="s">
        <v>2652</v>
      </c>
      <c r="C6704" s="30" t="s">
        <v>47</v>
      </c>
      <c r="D6704" s="30"/>
      <c r="E6704" s="30"/>
    </row>
    <row r="6705" spans="1:5" x14ac:dyDescent="0.2">
      <c r="A6705" s="30" t="s">
        <v>32174</v>
      </c>
      <c r="B6705" s="30" t="s">
        <v>4756</v>
      </c>
      <c r="C6705" s="30" t="s">
        <v>2582</v>
      </c>
      <c r="D6705" s="30"/>
      <c r="E6705" s="30"/>
    </row>
    <row r="6706" spans="1:5" x14ac:dyDescent="0.2">
      <c r="A6706" s="30" t="s">
        <v>32174</v>
      </c>
      <c r="B6706" s="30" t="s">
        <v>4755</v>
      </c>
      <c r="C6706" s="30" t="s">
        <v>2581</v>
      </c>
      <c r="D6706" s="30"/>
      <c r="E6706" s="30"/>
    </row>
    <row r="6707" spans="1:5" x14ac:dyDescent="0.2">
      <c r="A6707" s="30" t="s">
        <v>32174</v>
      </c>
      <c r="B6707" s="30" t="s">
        <v>4757</v>
      </c>
      <c r="C6707" s="30" t="s">
        <v>2583</v>
      </c>
      <c r="D6707" s="30"/>
      <c r="E6707" s="30"/>
    </row>
    <row r="6708" spans="1:5" x14ac:dyDescent="0.2">
      <c r="A6708" s="30" t="s">
        <v>32174</v>
      </c>
      <c r="B6708" s="30" t="s">
        <v>32572</v>
      </c>
      <c r="C6708" s="30" t="s">
        <v>32573</v>
      </c>
      <c r="D6708" s="95">
        <v>44049</v>
      </c>
      <c r="E6708" s="30" t="s">
        <v>33290</v>
      </c>
    </row>
    <row r="6709" spans="1:5" x14ac:dyDescent="0.2">
      <c r="A6709" s="30" t="s">
        <v>32174</v>
      </c>
      <c r="B6709" s="30" t="s">
        <v>3159</v>
      </c>
      <c r="C6709" s="30" t="s">
        <v>585</v>
      </c>
      <c r="D6709" s="30"/>
      <c r="E6709" s="30"/>
    </row>
    <row r="6710" spans="1:5" x14ac:dyDescent="0.2">
      <c r="A6710" s="30" t="s">
        <v>32174</v>
      </c>
      <c r="B6710" s="30" t="s">
        <v>33286</v>
      </c>
      <c r="C6710" s="30" t="s">
        <v>33287</v>
      </c>
      <c r="D6710" s="95">
        <v>44049</v>
      </c>
      <c r="E6710" s="30" t="s">
        <v>33290</v>
      </c>
    </row>
    <row r="6711" spans="1:5" x14ac:dyDescent="0.2">
      <c r="A6711" s="30" t="s">
        <v>32174</v>
      </c>
      <c r="B6711" s="30" t="s">
        <v>2653</v>
      </c>
      <c r="C6711" s="30" t="s">
        <v>48</v>
      </c>
      <c r="D6711" s="30"/>
      <c r="E6711" s="30"/>
    </row>
    <row r="6712" spans="1:5" x14ac:dyDescent="0.2">
      <c r="A6712" s="30" t="s">
        <v>32174</v>
      </c>
      <c r="B6712" s="30" t="s">
        <v>32863</v>
      </c>
      <c r="C6712" s="30" t="s">
        <v>32864</v>
      </c>
      <c r="D6712" s="30"/>
      <c r="E6712" s="30"/>
    </row>
    <row r="6713" spans="1:5" x14ac:dyDescent="0.2">
      <c r="A6713" s="30" t="s">
        <v>32174</v>
      </c>
      <c r="B6713" s="30" t="s">
        <v>2737</v>
      </c>
      <c r="C6713" s="30" t="s">
        <v>134</v>
      </c>
      <c r="D6713" s="30"/>
      <c r="E6713" s="30"/>
    </row>
    <row r="6714" spans="1:5" x14ac:dyDescent="0.2">
      <c r="A6714" s="30" t="s">
        <v>32174</v>
      </c>
      <c r="B6714" s="30" t="s">
        <v>32867</v>
      </c>
      <c r="C6714" s="30" t="s">
        <v>32868</v>
      </c>
      <c r="D6714" s="30"/>
      <c r="E6714" s="30"/>
    </row>
    <row r="6715" spans="1:5" x14ac:dyDescent="0.2">
      <c r="A6715" s="30" t="s">
        <v>32174</v>
      </c>
      <c r="B6715" s="30" t="s">
        <v>32871</v>
      </c>
      <c r="C6715" s="30" t="s">
        <v>32872</v>
      </c>
      <c r="D6715" s="30"/>
      <c r="E6715" s="30"/>
    </row>
    <row r="6716" spans="1:5" x14ac:dyDescent="0.2">
      <c r="A6716" s="30" t="s">
        <v>32174</v>
      </c>
      <c r="B6716" s="30" t="s">
        <v>2637</v>
      </c>
      <c r="C6716" s="30" t="s">
        <v>31</v>
      </c>
      <c r="D6716" s="30"/>
      <c r="E6716" s="30"/>
    </row>
    <row r="6717" spans="1:5" ht="20.399999999999999" x14ac:dyDescent="0.2">
      <c r="A6717" s="30" t="s">
        <v>32174</v>
      </c>
      <c r="B6717" s="30" t="s">
        <v>3280</v>
      </c>
      <c r="C6717" s="30" t="s">
        <v>724</v>
      </c>
      <c r="D6717" s="95">
        <v>44049</v>
      </c>
      <c r="E6717" s="30" t="s">
        <v>33290</v>
      </c>
    </row>
    <row r="6718" spans="1:5" ht="20.399999999999999" x14ac:dyDescent="0.2">
      <c r="A6718" s="30" t="s">
        <v>32174</v>
      </c>
      <c r="B6718" s="30" t="s">
        <v>3281</v>
      </c>
      <c r="C6718" s="30" t="s">
        <v>725</v>
      </c>
      <c r="D6718" s="95">
        <v>44049</v>
      </c>
      <c r="E6718" s="30" t="s">
        <v>33290</v>
      </c>
    </row>
    <row r="6719" spans="1:5" x14ac:dyDescent="0.2">
      <c r="A6719" s="30" t="s">
        <v>32174</v>
      </c>
      <c r="B6719" s="30" t="s">
        <v>2639</v>
      </c>
      <c r="C6719" s="30" t="s">
        <v>33</v>
      </c>
      <c r="D6719" s="30"/>
      <c r="E6719" s="30"/>
    </row>
    <row r="6720" spans="1:5" x14ac:dyDescent="0.2">
      <c r="A6720" s="30" t="s">
        <v>32174</v>
      </c>
      <c r="B6720" s="30" t="s">
        <v>3161</v>
      </c>
      <c r="C6720" s="30" t="s">
        <v>587</v>
      </c>
      <c r="D6720" s="30"/>
      <c r="E6720" s="30"/>
    </row>
    <row r="6721" spans="1:5" x14ac:dyDescent="0.2">
      <c r="A6721" s="30" t="s">
        <v>32174</v>
      </c>
      <c r="B6721" s="30" t="s">
        <v>3282</v>
      </c>
      <c r="C6721" s="30" t="s">
        <v>726</v>
      </c>
      <c r="D6721" s="95">
        <v>44049</v>
      </c>
      <c r="E6721" s="30" t="s">
        <v>33290</v>
      </c>
    </row>
    <row r="6722" spans="1:5" x14ac:dyDescent="0.2">
      <c r="A6722" s="30" t="s">
        <v>32174</v>
      </c>
      <c r="B6722" s="30" t="s">
        <v>2630</v>
      </c>
      <c r="C6722" s="30" t="s">
        <v>18</v>
      </c>
      <c r="D6722" s="30"/>
      <c r="E6722" s="30"/>
    </row>
    <row r="6723" spans="1:5" x14ac:dyDescent="0.2">
      <c r="A6723" s="30" t="s">
        <v>32174</v>
      </c>
      <c r="B6723" s="30" t="s">
        <v>33013</v>
      </c>
      <c r="C6723" s="30" t="s">
        <v>33014</v>
      </c>
      <c r="D6723" s="30"/>
      <c r="E6723" s="30"/>
    </row>
    <row r="6724" spans="1:5" x14ac:dyDescent="0.2">
      <c r="A6724" s="30" t="s">
        <v>32174</v>
      </c>
      <c r="B6724" s="30" t="s">
        <v>4754</v>
      </c>
      <c r="C6724" s="30" t="s">
        <v>2580</v>
      </c>
      <c r="D6724" s="30"/>
      <c r="E6724" s="30"/>
    </row>
    <row r="6725" spans="1:5" x14ac:dyDescent="0.2">
      <c r="A6725" s="30" t="s">
        <v>32174</v>
      </c>
      <c r="B6725" s="30" t="s">
        <v>3301</v>
      </c>
      <c r="C6725" s="30" t="s">
        <v>746</v>
      </c>
      <c r="D6725" s="30"/>
      <c r="E6725" s="30"/>
    </row>
    <row r="6726" spans="1:5" x14ac:dyDescent="0.2">
      <c r="A6726" s="30" t="s">
        <v>32174</v>
      </c>
      <c r="B6726" s="30" t="s">
        <v>3302</v>
      </c>
      <c r="C6726" s="30" t="s">
        <v>747</v>
      </c>
      <c r="D6726" s="30"/>
      <c r="E6726" s="30"/>
    </row>
    <row r="6727" spans="1:5" x14ac:dyDescent="0.2">
      <c r="A6727" s="30" t="s">
        <v>32174</v>
      </c>
      <c r="B6727" s="30" t="s">
        <v>23009</v>
      </c>
      <c r="C6727" s="30" t="s">
        <v>23008</v>
      </c>
      <c r="D6727" s="30"/>
      <c r="E6727" s="30"/>
    </row>
    <row r="6728" spans="1:5" x14ac:dyDescent="0.2">
      <c r="A6728" s="30" t="s">
        <v>32174</v>
      </c>
      <c r="B6728" s="30" t="s">
        <v>2673</v>
      </c>
      <c r="C6728" s="30" t="s">
        <v>68</v>
      </c>
      <c r="D6728" s="30"/>
      <c r="E6728" s="30"/>
    </row>
    <row r="6729" spans="1:5" x14ac:dyDescent="0.2">
      <c r="A6729" s="30" t="s">
        <v>32174</v>
      </c>
      <c r="B6729" s="30" t="s">
        <v>2674</v>
      </c>
      <c r="C6729" s="30" t="s">
        <v>69</v>
      </c>
      <c r="D6729" s="30"/>
      <c r="E6729" s="30"/>
    </row>
    <row r="6730" spans="1:5" x14ac:dyDescent="0.2">
      <c r="A6730" s="30" t="s">
        <v>32174</v>
      </c>
      <c r="B6730" s="30" t="s">
        <v>22024</v>
      </c>
      <c r="C6730" s="30" t="s">
        <v>952</v>
      </c>
      <c r="D6730" s="30"/>
      <c r="E6730" s="30"/>
    </row>
    <row r="6731" spans="1:5" x14ac:dyDescent="0.2">
      <c r="A6731" s="30" t="s">
        <v>32174</v>
      </c>
      <c r="B6731" s="30" t="s">
        <v>22025</v>
      </c>
      <c r="C6731" s="30" t="s">
        <v>953</v>
      </c>
      <c r="D6731" s="30"/>
      <c r="E6731" s="30"/>
    </row>
    <row r="6732" spans="1:5" x14ac:dyDescent="0.2">
      <c r="A6732" s="30" t="s">
        <v>32174</v>
      </c>
      <c r="B6732" s="30" t="s">
        <v>3488</v>
      </c>
      <c r="C6732" s="30" t="s">
        <v>955</v>
      </c>
      <c r="D6732" s="30"/>
      <c r="E6732" s="30"/>
    </row>
    <row r="6733" spans="1:5" x14ac:dyDescent="0.2">
      <c r="A6733" s="30" t="s">
        <v>32174</v>
      </c>
      <c r="B6733" s="30" t="s">
        <v>3487</v>
      </c>
      <c r="C6733" s="30" t="s">
        <v>954</v>
      </c>
      <c r="D6733" s="30"/>
      <c r="E6733" s="30"/>
    </row>
    <row r="6734" spans="1:5" x14ac:dyDescent="0.2">
      <c r="A6734" s="30" t="s">
        <v>32174</v>
      </c>
      <c r="B6734" s="30" t="s">
        <v>3489</v>
      </c>
      <c r="C6734" s="30" t="s">
        <v>956</v>
      </c>
      <c r="D6734" s="30"/>
      <c r="E6734" s="30"/>
    </row>
    <row r="6735" spans="1:5" x14ac:dyDescent="0.2">
      <c r="A6735" s="30" t="s">
        <v>32174</v>
      </c>
      <c r="B6735" s="30" t="s">
        <v>26944</v>
      </c>
      <c r="C6735" s="30" t="s">
        <v>26982</v>
      </c>
      <c r="D6735" s="95">
        <v>44123</v>
      </c>
      <c r="E6735" s="30" t="s">
        <v>33788</v>
      </c>
    </row>
    <row r="6736" spans="1:5" x14ac:dyDescent="0.2">
      <c r="A6736" s="30" t="s">
        <v>32174</v>
      </c>
      <c r="B6736" s="30" t="s">
        <v>3567</v>
      </c>
      <c r="C6736" s="30" t="s">
        <v>26984</v>
      </c>
      <c r="D6736" s="95">
        <v>44123</v>
      </c>
      <c r="E6736" s="30" t="s">
        <v>33788</v>
      </c>
    </row>
    <row r="6737" spans="1:5" x14ac:dyDescent="0.2">
      <c r="A6737" s="30" t="s">
        <v>32174</v>
      </c>
      <c r="B6737" s="30" t="s">
        <v>26951</v>
      </c>
      <c r="C6737" s="30" t="s">
        <v>26986</v>
      </c>
      <c r="D6737" s="95">
        <v>44123</v>
      </c>
      <c r="E6737" s="30" t="s">
        <v>33788</v>
      </c>
    </row>
    <row r="6738" spans="1:5" x14ac:dyDescent="0.2">
      <c r="A6738" s="30" t="s">
        <v>32174</v>
      </c>
      <c r="B6738" s="30" t="s">
        <v>26955</v>
      </c>
      <c r="C6738" s="30" t="s">
        <v>26988</v>
      </c>
      <c r="D6738" s="95">
        <v>44123</v>
      </c>
      <c r="E6738" s="30" t="s">
        <v>33788</v>
      </c>
    </row>
    <row r="6739" spans="1:5" x14ac:dyDescent="0.2">
      <c r="A6739" s="30" t="s">
        <v>32174</v>
      </c>
      <c r="B6739" s="30" t="s">
        <v>26959</v>
      </c>
      <c r="C6739" s="30" t="s">
        <v>26990</v>
      </c>
      <c r="D6739" s="95">
        <v>44123</v>
      </c>
      <c r="E6739" s="30" t="s">
        <v>33788</v>
      </c>
    </row>
    <row r="6740" spans="1:5" x14ac:dyDescent="0.2">
      <c r="A6740" s="30" t="s">
        <v>32174</v>
      </c>
      <c r="B6740" s="30" t="s">
        <v>3284</v>
      </c>
      <c r="C6740" s="30" t="s">
        <v>728</v>
      </c>
      <c r="D6740" s="95">
        <v>44049</v>
      </c>
      <c r="E6740" s="30" t="s">
        <v>33290</v>
      </c>
    </row>
    <row r="6741" spans="1:5" x14ac:dyDescent="0.2">
      <c r="A6741" s="30" t="s">
        <v>32174</v>
      </c>
      <c r="B6741" s="30" t="s">
        <v>21253</v>
      </c>
      <c r="C6741" s="30" t="s">
        <v>21258</v>
      </c>
      <c r="D6741" s="30"/>
      <c r="E6741" s="30"/>
    </row>
    <row r="6742" spans="1:5" x14ac:dyDescent="0.2">
      <c r="A6742" s="30" t="s">
        <v>32174</v>
      </c>
      <c r="B6742" s="30" t="s">
        <v>2724</v>
      </c>
      <c r="C6742" s="30" t="s">
        <v>21257</v>
      </c>
      <c r="D6742" s="30"/>
      <c r="E6742" s="30"/>
    </row>
    <row r="6743" spans="1:5" x14ac:dyDescent="0.2">
      <c r="A6743" s="30" t="s">
        <v>32174</v>
      </c>
      <c r="B6743" s="30" t="s">
        <v>3562</v>
      </c>
      <c r="C6743" s="30" t="s">
        <v>2502</v>
      </c>
      <c r="D6743" s="30"/>
      <c r="E6743" s="30"/>
    </row>
    <row r="6744" spans="1:5" x14ac:dyDescent="0.2">
      <c r="A6744" s="30" t="s">
        <v>32174</v>
      </c>
      <c r="B6744" s="30" t="s">
        <v>3213</v>
      </c>
      <c r="C6744" s="30" t="s">
        <v>650</v>
      </c>
      <c r="D6744" s="30"/>
      <c r="E6744" s="30"/>
    </row>
    <row r="6745" spans="1:5" x14ac:dyDescent="0.2">
      <c r="A6745" s="30" t="s">
        <v>32174</v>
      </c>
      <c r="B6745" s="30" t="s">
        <v>32604</v>
      </c>
      <c r="C6745" s="30" t="s">
        <v>32605</v>
      </c>
      <c r="D6745" s="30"/>
      <c r="E6745" s="30"/>
    </row>
    <row r="6746" spans="1:5" x14ac:dyDescent="0.2">
      <c r="A6746" s="30" t="s">
        <v>32174</v>
      </c>
      <c r="B6746" s="30" t="s">
        <v>32606</v>
      </c>
      <c r="C6746" s="30" t="s">
        <v>32607</v>
      </c>
      <c r="D6746" s="30"/>
      <c r="E6746" s="30"/>
    </row>
    <row r="6747" spans="1:5" ht="20.399999999999999" x14ac:dyDescent="0.2">
      <c r="A6747" s="30" t="s">
        <v>32174</v>
      </c>
      <c r="B6747" s="30" t="s">
        <v>3167</v>
      </c>
      <c r="C6747" s="30" t="s">
        <v>593</v>
      </c>
      <c r="D6747" s="30"/>
      <c r="E6747" s="30"/>
    </row>
    <row r="6748" spans="1:5" x14ac:dyDescent="0.2">
      <c r="A6748" s="30" t="s">
        <v>32174</v>
      </c>
      <c r="B6748" s="30" t="s">
        <v>32299</v>
      </c>
      <c r="C6748" s="30" t="s">
        <v>72</v>
      </c>
      <c r="D6748" s="30"/>
      <c r="E6748" s="30"/>
    </row>
    <row r="6749" spans="1:5" x14ac:dyDescent="0.2">
      <c r="A6749" s="30" t="s">
        <v>32174</v>
      </c>
      <c r="B6749" s="30" t="s">
        <v>32300</v>
      </c>
      <c r="C6749" s="30" t="s">
        <v>73</v>
      </c>
      <c r="D6749" s="30"/>
      <c r="E6749" s="30"/>
    </row>
    <row r="6750" spans="1:5" x14ac:dyDescent="0.2">
      <c r="A6750" s="30" t="s">
        <v>32174</v>
      </c>
      <c r="B6750" s="30" t="s">
        <v>32618</v>
      </c>
      <c r="C6750" s="30" t="s">
        <v>32619</v>
      </c>
      <c r="D6750" s="30"/>
      <c r="E6750" s="30"/>
    </row>
    <row r="6751" spans="1:5" x14ac:dyDescent="0.2">
      <c r="A6751" s="30" t="s">
        <v>32174</v>
      </c>
      <c r="B6751" s="30" t="s">
        <v>21958</v>
      </c>
      <c r="C6751" s="30" t="s">
        <v>21957</v>
      </c>
      <c r="D6751" s="30"/>
      <c r="E6751" s="30"/>
    </row>
    <row r="6752" spans="1:5" x14ac:dyDescent="0.2">
      <c r="A6752" s="30" t="s">
        <v>32174</v>
      </c>
      <c r="B6752" s="30" t="s">
        <v>32632</v>
      </c>
      <c r="C6752" s="30" t="s">
        <v>32633</v>
      </c>
      <c r="D6752" s="30"/>
      <c r="E6752" s="30"/>
    </row>
    <row r="6753" spans="1:5" x14ac:dyDescent="0.2">
      <c r="A6753" s="30" t="s">
        <v>32174</v>
      </c>
      <c r="B6753" s="30" t="s">
        <v>2624</v>
      </c>
      <c r="C6753" s="30" t="s">
        <v>12</v>
      </c>
      <c r="D6753" s="30"/>
      <c r="E6753" s="30"/>
    </row>
    <row r="6754" spans="1:5" x14ac:dyDescent="0.2">
      <c r="A6754" s="30" t="s">
        <v>32174</v>
      </c>
      <c r="B6754" s="30" t="s">
        <v>4671</v>
      </c>
      <c r="C6754" s="30" t="s">
        <v>2476</v>
      </c>
      <c r="D6754" s="30"/>
      <c r="E6754" s="30"/>
    </row>
    <row r="6755" spans="1:5" x14ac:dyDescent="0.2">
      <c r="A6755" s="30" t="s">
        <v>32174</v>
      </c>
      <c r="B6755" s="30" t="s">
        <v>2690</v>
      </c>
      <c r="C6755" s="30" t="s">
        <v>89</v>
      </c>
      <c r="D6755" s="30"/>
      <c r="E6755" s="30"/>
    </row>
    <row r="6756" spans="1:5" ht="20.399999999999999" x14ac:dyDescent="0.2">
      <c r="A6756" s="30" t="s">
        <v>32174</v>
      </c>
      <c r="B6756" s="30" t="s">
        <v>32301</v>
      </c>
      <c r="C6756" s="30" t="s">
        <v>74</v>
      </c>
      <c r="D6756" s="30"/>
      <c r="E6756" s="30"/>
    </row>
    <row r="6757" spans="1:5" x14ac:dyDescent="0.2">
      <c r="A6757" s="30" t="s">
        <v>32174</v>
      </c>
      <c r="B6757" s="30" t="s">
        <v>2677</v>
      </c>
      <c r="C6757" s="30" t="s">
        <v>75</v>
      </c>
      <c r="D6757" s="30"/>
      <c r="E6757" s="30"/>
    </row>
    <row r="6758" spans="1:5" ht="20.399999999999999" x14ac:dyDescent="0.2">
      <c r="A6758" s="30" t="s">
        <v>32174</v>
      </c>
      <c r="B6758" s="30" t="s">
        <v>27325</v>
      </c>
      <c r="C6758" s="30" t="s">
        <v>27324</v>
      </c>
      <c r="D6758" s="95">
        <v>44123</v>
      </c>
      <c r="E6758" s="30" t="s">
        <v>33788</v>
      </c>
    </row>
    <row r="6759" spans="1:5" ht="20.399999999999999" x14ac:dyDescent="0.2">
      <c r="A6759" s="30" t="s">
        <v>32174</v>
      </c>
      <c r="B6759" s="30" t="s">
        <v>27984</v>
      </c>
      <c r="C6759" s="30" t="s">
        <v>27983</v>
      </c>
      <c r="D6759" s="95">
        <v>44123</v>
      </c>
      <c r="E6759" s="30" t="s">
        <v>33788</v>
      </c>
    </row>
    <row r="6760" spans="1:5" x14ac:dyDescent="0.2">
      <c r="A6760" s="30" t="s">
        <v>32174</v>
      </c>
      <c r="B6760" s="30" t="s">
        <v>23304</v>
      </c>
      <c r="C6760" s="30" t="s">
        <v>27320</v>
      </c>
      <c r="D6760" s="95">
        <v>44123</v>
      </c>
      <c r="E6760" s="30" t="s">
        <v>33788</v>
      </c>
    </row>
    <row r="6761" spans="1:5" x14ac:dyDescent="0.2">
      <c r="A6761" s="30" t="s">
        <v>32174</v>
      </c>
      <c r="B6761" s="30" t="s">
        <v>2678</v>
      </c>
      <c r="C6761" s="30" t="s">
        <v>76</v>
      </c>
      <c r="D6761" s="30"/>
      <c r="E6761" s="30"/>
    </row>
    <row r="6762" spans="1:5" x14ac:dyDescent="0.2">
      <c r="A6762" s="30" t="s">
        <v>32174</v>
      </c>
      <c r="B6762" s="30" t="s">
        <v>3544</v>
      </c>
      <c r="C6762" s="30" t="s">
        <v>1036</v>
      </c>
      <c r="D6762" s="30"/>
      <c r="E6762" s="30"/>
    </row>
    <row r="6763" spans="1:5" x14ac:dyDescent="0.2">
      <c r="A6763" s="30" t="s">
        <v>32174</v>
      </c>
      <c r="B6763" s="30" t="s">
        <v>3166</v>
      </c>
      <c r="C6763" s="30" t="s">
        <v>592</v>
      </c>
      <c r="D6763" s="30"/>
      <c r="E6763" s="30"/>
    </row>
    <row r="6764" spans="1:5" x14ac:dyDescent="0.2">
      <c r="A6764" s="30" t="s">
        <v>32174</v>
      </c>
      <c r="B6764" s="30" t="s">
        <v>4631</v>
      </c>
      <c r="C6764" s="30" t="s">
        <v>2442</v>
      </c>
      <c r="D6764" s="30"/>
      <c r="E6764" s="30"/>
    </row>
    <row r="6765" spans="1:5" x14ac:dyDescent="0.2">
      <c r="A6765" s="30" t="s">
        <v>32174</v>
      </c>
      <c r="B6765" s="30" t="s">
        <v>3113</v>
      </c>
      <c r="C6765" s="30" t="s">
        <v>538</v>
      </c>
      <c r="D6765" s="30"/>
      <c r="E6765" s="30"/>
    </row>
    <row r="6766" spans="1:5" x14ac:dyDescent="0.2">
      <c r="A6766" s="30" t="s">
        <v>32174</v>
      </c>
      <c r="B6766" s="30" t="s">
        <v>3118</v>
      </c>
      <c r="C6766" s="30" t="s">
        <v>543</v>
      </c>
      <c r="D6766" s="30"/>
      <c r="E6766" s="30"/>
    </row>
    <row r="6767" spans="1:5" x14ac:dyDescent="0.2">
      <c r="A6767" s="30" t="s">
        <v>32174</v>
      </c>
      <c r="B6767" s="30" t="s">
        <v>3117</v>
      </c>
      <c r="C6767" s="30" t="s">
        <v>542</v>
      </c>
      <c r="D6767" s="30"/>
      <c r="E6767" s="30"/>
    </row>
    <row r="6768" spans="1:5" x14ac:dyDescent="0.2">
      <c r="A6768" s="30" t="s">
        <v>32174</v>
      </c>
      <c r="B6768" s="30" t="s">
        <v>3379</v>
      </c>
      <c r="C6768" s="30" t="s">
        <v>832</v>
      </c>
      <c r="D6768" s="30"/>
      <c r="E6768" s="30"/>
    </row>
    <row r="6769" spans="1:5" x14ac:dyDescent="0.2">
      <c r="A6769" s="30" t="s">
        <v>32174</v>
      </c>
      <c r="B6769" s="30" t="s">
        <v>21613</v>
      </c>
      <c r="C6769" s="30" t="s">
        <v>21612</v>
      </c>
      <c r="D6769" s="30"/>
      <c r="E6769" s="30"/>
    </row>
    <row r="6770" spans="1:5" x14ac:dyDescent="0.2">
      <c r="A6770" s="30" t="s">
        <v>32174</v>
      </c>
      <c r="B6770" s="30" t="s">
        <v>32720</v>
      </c>
      <c r="C6770" s="30" t="s">
        <v>668</v>
      </c>
      <c r="D6770" s="30"/>
      <c r="E6770" s="30"/>
    </row>
    <row r="6771" spans="1:5" x14ac:dyDescent="0.2">
      <c r="A6771" s="30" t="s">
        <v>32174</v>
      </c>
      <c r="B6771" s="30" t="s">
        <v>23287</v>
      </c>
      <c r="C6771" s="30" t="s">
        <v>23288</v>
      </c>
      <c r="D6771" s="30"/>
      <c r="E6771" s="30"/>
    </row>
    <row r="6772" spans="1:5" x14ac:dyDescent="0.2">
      <c r="A6772" s="30" t="s">
        <v>32174</v>
      </c>
      <c r="B6772" s="30" t="s">
        <v>23294</v>
      </c>
      <c r="C6772" s="30" t="s">
        <v>23297</v>
      </c>
      <c r="D6772" s="30"/>
      <c r="E6772" s="30"/>
    </row>
    <row r="6773" spans="1:5" x14ac:dyDescent="0.2">
      <c r="A6773" s="30" t="s">
        <v>32174</v>
      </c>
      <c r="B6773" s="30" t="s">
        <v>23274</v>
      </c>
      <c r="C6773" s="30" t="s">
        <v>23280</v>
      </c>
      <c r="D6773" s="30"/>
      <c r="E6773" s="30"/>
    </row>
    <row r="6774" spans="1:5" x14ac:dyDescent="0.2">
      <c r="A6774" s="30" t="s">
        <v>32174</v>
      </c>
      <c r="B6774" s="30" t="s">
        <v>3564</v>
      </c>
      <c r="C6774" s="30" t="s">
        <v>2497</v>
      </c>
      <c r="D6774" s="30"/>
      <c r="E6774" s="30"/>
    </row>
    <row r="6775" spans="1:5" x14ac:dyDescent="0.2">
      <c r="A6775" s="30" t="s">
        <v>32174</v>
      </c>
      <c r="B6775" s="30" t="s">
        <v>27428</v>
      </c>
      <c r="C6775" s="30" t="s">
        <v>27421</v>
      </c>
      <c r="D6775" s="95">
        <v>44123</v>
      </c>
      <c r="E6775" s="30" t="s">
        <v>33788</v>
      </c>
    </row>
    <row r="6776" spans="1:5" x14ac:dyDescent="0.2">
      <c r="A6776" s="30" t="s">
        <v>32174</v>
      </c>
      <c r="B6776" s="30" t="s">
        <v>2939</v>
      </c>
      <c r="C6776" s="30" t="s">
        <v>2498</v>
      </c>
      <c r="D6776" s="30"/>
      <c r="E6776" s="30"/>
    </row>
    <row r="6777" spans="1:5" x14ac:dyDescent="0.2">
      <c r="A6777" s="30" t="s">
        <v>32174</v>
      </c>
      <c r="B6777" s="30" t="s">
        <v>2940</v>
      </c>
      <c r="C6777" s="30" t="s">
        <v>2499</v>
      </c>
      <c r="D6777" s="30"/>
      <c r="E6777" s="30"/>
    </row>
    <row r="6778" spans="1:5" x14ac:dyDescent="0.2">
      <c r="A6778" s="30" t="s">
        <v>32174</v>
      </c>
      <c r="B6778" s="30" t="s">
        <v>2937</v>
      </c>
      <c r="C6778" s="30" t="s">
        <v>2496</v>
      </c>
      <c r="D6778" s="30"/>
      <c r="E6778" s="30"/>
    </row>
    <row r="6779" spans="1:5" x14ac:dyDescent="0.2">
      <c r="A6779" s="30" t="s">
        <v>32174</v>
      </c>
      <c r="B6779" s="30" t="s">
        <v>32654</v>
      </c>
      <c r="C6779" s="30" t="s">
        <v>32655</v>
      </c>
      <c r="D6779" s="30"/>
      <c r="E6779" s="30"/>
    </row>
    <row r="6780" spans="1:5" x14ac:dyDescent="0.2">
      <c r="A6780" s="30" t="s">
        <v>32174</v>
      </c>
      <c r="B6780" s="30" t="s">
        <v>2658</v>
      </c>
      <c r="C6780" s="30" t="s">
        <v>54</v>
      </c>
      <c r="D6780" s="30"/>
      <c r="E6780" s="30"/>
    </row>
    <row r="6781" spans="1:5" x14ac:dyDescent="0.2">
      <c r="A6781" s="30" t="s">
        <v>32174</v>
      </c>
      <c r="B6781" s="30" t="s">
        <v>2659</v>
      </c>
      <c r="C6781" s="30" t="s">
        <v>55</v>
      </c>
      <c r="D6781" s="30"/>
      <c r="E6781" s="30"/>
    </row>
    <row r="6782" spans="1:5" x14ac:dyDescent="0.2">
      <c r="A6782" s="30" t="s">
        <v>32174</v>
      </c>
      <c r="B6782" s="30" t="s">
        <v>24898</v>
      </c>
      <c r="C6782" s="30" t="s">
        <v>24899</v>
      </c>
      <c r="D6782" s="30"/>
      <c r="E6782" s="30"/>
    </row>
    <row r="6783" spans="1:5" x14ac:dyDescent="0.2">
      <c r="A6783" s="30" t="s">
        <v>32174</v>
      </c>
      <c r="B6783" s="30" t="s">
        <v>3144</v>
      </c>
      <c r="C6783" s="30" t="s">
        <v>570</v>
      </c>
      <c r="D6783" s="30"/>
      <c r="E6783" s="30"/>
    </row>
    <row r="6784" spans="1:5" x14ac:dyDescent="0.2">
      <c r="A6784" s="30" t="s">
        <v>32174</v>
      </c>
      <c r="B6784" s="30" t="s">
        <v>3145</v>
      </c>
      <c r="C6784" s="30" t="s">
        <v>571</v>
      </c>
      <c r="D6784" s="30"/>
      <c r="E6784" s="30"/>
    </row>
    <row r="6785" spans="1:5" x14ac:dyDescent="0.2">
      <c r="A6785" s="30" t="s">
        <v>32174</v>
      </c>
      <c r="B6785" s="30" t="s">
        <v>3147</v>
      </c>
      <c r="C6785" s="30" t="s">
        <v>573</v>
      </c>
      <c r="D6785" s="30"/>
      <c r="E6785" s="30"/>
    </row>
    <row r="6786" spans="1:5" x14ac:dyDescent="0.2">
      <c r="A6786" s="30" t="s">
        <v>32174</v>
      </c>
      <c r="B6786" s="30" t="s">
        <v>3146</v>
      </c>
      <c r="C6786" s="30" t="s">
        <v>572</v>
      </c>
      <c r="D6786" s="30"/>
      <c r="E6786" s="30"/>
    </row>
    <row r="6787" spans="1:5" x14ac:dyDescent="0.2">
      <c r="A6787" s="30" t="s">
        <v>32174</v>
      </c>
      <c r="B6787" s="30" t="s">
        <v>2767</v>
      </c>
      <c r="C6787" s="30" t="s">
        <v>164</v>
      </c>
      <c r="D6787" s="95">
        <v>44049</v>
      </c>
      <c r="E6787" s="30" t="s">
        <v>33290</v>
      </c>
    </row>
    <row r="6788" spans="1:5" x14ac:dyDescent="0.2">
      <c r="A6788" s="30" t="s">
        <v>32174</v>
      </c>
      <c r="B6788" s="30" t="s">
        <v>2770</v>
      </c>
      <c r="C6788" s="30" t="s">
        <v>167</v>
      </c>
      <c r="D6788" s="30"/>
      <c r="E6788" s="30"/>
    </row>
    <row r="6789" spans="1:5" x14ac:dyDescent="0.2">
      <c r="A6789" s="30" t="s">
        <v>32174</v>
      </c>
      <c r="B6789" s="30" t="s">
        <v>2771</v>
      </c>
      <c r="C6789" s="30" t="s">
        <v>168</v>
      </c>
      <c r="D6789" s="30"/>
      <c r="E6789" s="30"/>
    </row>
    <row r="6790" spans="1:5" x14ac:dyDescent="0.2">
      <c r="A6790" s="30" t="s">
        <v>32174</v>
      </c>
      <c r="B6790" s="30" t="s">
        <v>2787</v>
      </c>
      <c r="C6790" s="30" t="s">
        <v>194</v>
      </c>
      <c r="D6790" s="30"/>
      <c r="E6790" s="30"/>
    </row>
    <row r="6791" spans="1:5" x14ac:dyDescent="0.2">
      <c r="A6791" s="30" t="s">
        <v>32174</v>
      </c>
      <c r="B6791" s="30" t="s">
        <v>33570</v>
      </c>
      <c r="C6791" s="30" t="s">
        <v>33567</v>
      </c>
      <c r="D6791" s="95">
        <v>44123</v>
      </c>
      <c r="E6791" s="30" t="s">
        <v>33788</v>
      </c>
    </row>
    <row r="6792" spans="1:5" x14ac:dyDescent="0.2">
      <c r="A6792" s="30" t="s">
        <v>32174</v>
      </c>
      <c r="B6792" s="30" t="s">
        <v>33571</v>
      </c>
      <c r="C6792" s="30" t="s">
        <v>33479</v>
      </c>
      <c r="D6792" s="95">
        <v>44123</v>
      </c>
      <c r="E6792" s="30" t="s">
        <v>33788</v>
      </c>
    </row>
    <row r="6793" spans="1:5" x14ac:dyDescent="0.2">
      <c r="A6793" s="30" t="s">
        <v>32174</v>
      </c>
      <c r="B6793" s="30" t="s">
        <v>2787</v>
      </c>
      <c r="C6793" s="30" t="s">
        <v>184</v>
      </c>
      <c r="D6793" s="30"/>
      <c r="E6793" s="30"/>
    </row>
    <row r="6794" spans="1:5" ht="20.399999999999999" x14ac:dyDescent="0.2">
      <c r="A6794" s="30" t="s">
        <v>32174</v>
      </c>
      <c r="B6794" s="30" t="s">
        <v>33579</v>
      </c>
      <c r="C6794" s="30" t="s">
        <v>33575</v>
      </c>
      <c r="D6794" s="95">
        <v>44123</v>
      </c>
      <c r="E6794" s="30" t="s">
        <v>33788</v>
      </c>
    </row>
    <row r="6795" spans="1:5" ht="20.399999999999999" x14ac:dyDescent="0.2">
      <c r="A6795" s="30" t="s">
        <v>32174</v>
      </c>
      <c r="B6795" s="30" t="s">
        <v>33580</v>
      </c>
      <c r="C6795" s="30" t="s">
        <v>33576</v>
      </c>
      <c r="D6795" s="95">
        <v>44123</v>
      </c>
      <c r="E6795" s="30" t="s">
        <v>33788</v>
      </c>
    </row>
    <row r="6796" spans="1:5" x14ac:dyDescent="0.2">
      <c r="A6796" s="30" t="s">
        <v>32174</v>
      </c>
      <c r="B6796" s="30" t="s">
        <v>2775</v>
      </c>
      <c r="C6796" s="30" t="s">
        <v>172</v>
      </c>
      <c r="D6796" s="95">
        <v>44049</v>
      </c>
      <c r="E6796" s="30" t="s">
        <v>33290</v>
      </c>
    </row>
    <row r="6797" spans="1:5" x14ac:dyDescent="0.2">
      <c r="A6797" s="30" t="s">
        <v>32174</v>
      </c>
      <c r="B6797" s="30" t="s">
        <v>2776</v>
      </c>
      <c r="C6797" s="30" t="s">
        <v>173</v>
      </c>
      <c r="D6797" s="95">
        <v>44049</v>
      </c>
      <c r="E6797" s="30" t="s">
        <v>33290</v>
      </c>
    </row>
    <row r="6798" spans="1:5" x14ac:dyDescent="0.2">
      <c r="A6798" s="30" t="s">
        <v>32174</v>
      </c>
      <c r="B6798" s="30" t="s">
        <v>2778</v>
      </c>
      <c r="C6798" s="30" t="s">
        <v>175</v>
      </c>
      <c r="D6798" s="95">
        <v>44049</v>
      </c>
      <c r="E6798" s="30" t="s">
        <v>33290</v>
      </c>
    </row>
    <row r="6799" spans="1:5" x14ac:dyDescent="0.2">
      <c r="A6799" s="30" t="s">
        <v>32174</v>
      </c>
      <c r="B6799" s="30" t="s">
        <v>2779</v>
      </c>
      <c r="C6799" s="30" t="s">
        <v>176</v>
      </c>
      <c r="D6799" s="30"/>
      <c r="E6799" s="30"/>
    </row>
    <row r="6800" spans="1:5" x14ac:dyDescent="0.2">
      <c r="A6800" s="30" t="s">
        <v>32174</v>
      </c>
      <c r="B6800" s="30" t="s">
        <v>2764</v>
      </c>
      <c r="C6800" s="30" t="s">
        <v>161</v>
      </c>
      <c r="D6800" s="30"/>
      <c r="E6800" s="30"/>
    </row>
    <row r="6801" spans="1:5" x14ac:dyDescent="0.2">
      <c r="A6801" s="30" t="s">
        <v>32174</v>
      </c>
      <c r="B6801" s="30" t="s">
        <v>17027</v>
      </c>
      <c r="C6801" s="30" t="s">
        <v>32906</v>
      </c>
      <c r="D6801" s="30"/>
      <c r="E6801" s="30"/>
    </row>
    <row r="6802" spans="1:5" x14ac:dyDescent="0.2">
      <c r="A6802" s="30" t="s">
        <v>32174</v>
      </c>
      <c r="B6802" s="30" t="s">
        <v>2782</v>
      </c>
      <c r="C6802" s="30" t="s">
        <v>179</v>
      </c>
      <c r="D6802" s="30"/>
      <c r="E6802" s="30"/>
    </row>
    <row r="6803" spans="1:5" x14ac:dyDescent="0.2">
      <c r="A6803" s="30" t="s">
        <v>32174</v>
      </c>
      <c r="B6803" s="30" t="s">
        <v>2783</v>
      </c>
      <c r="C6803" s="30" t="s">
        <v>180</v>
      </c>
      <c r="D6803" s="30"/>
      <c r="E6803" s="30"/>
    </row>
    <row r="6804" spans="1:5" x14ac:dyDescent="0.2">
      <c r="A6804" s="30" t="s">
        <v>32174</v>
      </c>
      <c r="B6804" s="30" t="s">
        <v>2784</v>
      </c>
      <c r="C6804" s="30" t="s">
        <v>181</v>
      </c>
      <c r="D6804" s="30"/>
      <c r="E6804" s="30"/>
    </row>
    <row r="6805" spans="1:5" x14ac:dyDescent="0.2">
      <c r="A6805" s="30" t="s">
        <v>32174</v>
      </c>
      <c r="B6805" s="30" t="s">
        <v>3139</v>
      </c>
      <c r="C6805" s="30" t="s">
        <v>565</v>
      </c>
      <c r="D6805" s="30"/>
      <c r="E6805" s="30"/>
    </row>
    <row r="6806" spans="1:5" x14ac:dyDescent="0.2">
      <c r="A6806" s="30" t="s">
        <v>32174</v>
      </c>
      <c r="B6806" s="30" t="s">
        <v>3141</v>
      </c>
      <c r="C6806" s="30" t="s">
        <v>567</v>
      </c>
      <c r="D6806" s="30"/>
      <c r="E6806" s="30"/>
    </row>
    <row r="6807" spans="1:5" x14ac:dyDescent="0.2">
      <c r="A6807" s="30" t="s">
        <v>32174</v>
      </c>
      <c r="B6807" s="30" t="s">
        <v>2656</v>
      </c>
      <c r="C6807" s="30" t="s">
        <v>51</v>
      </c>
      <c r="D6807" s="30"/>
      <c r="E6807" s="30"/>
    </row>
    <row r="6808" spans="1:5" x14ac:dyDescent="0.2">
      <c r="A6808" s="30" t="s">
        <v>32174</v>
      </c>
      <c r="B6808" s="30" t="s">
        <v>33000</v>
      </c>
      <c r="C6808" s="30" t="s">
        <v>957</v>
      </c>
      <c r="D6808" s="30"/>
      <c r="E6808" s="30"/>
    </row>
    <row r="6809" spans="1:5" x14ac:dyDescent="0.2">
      <c r="A6809" s="30" t="s">
        <v>32174</v>
      </c>
      <c r="B6809" s="30" t="s">
        <v>33001</v>
      </c>
      <c r="C6809" s="30" t="s">
        <v>958</v>
      </c>
      <c r="D6809" s="30"/>
      <c r="E6809" s="30"/>
    </row>
    <row r="6810" spans="1:5" x14ac:dyDescent="0.2">
      <c r="A6810" s="30" t="s">
        <v>32174</v>
      </c>
      <c r="B6810" s="30" t="s">
        <v>2945</v>
      </c>
      <c r="C6810" s="30" t="s">
        <v>960</v>
      </c>
      <c r="D6810" s="30"/>
      <c r="E6810" s="30"/>
    </row>
    <row r="6811" spans="1:5" x14ac:dyDescent="0.2">
      <c r="A6811" s="30" t="s">
        <v>32174</v>
      </c>
      <c r="B6811" s="30" t="s">
        <v>2944</v>
      </c>
      <c r="C6811" s="30" t="s">
        <v>959</v>
      </c>
      <c r="D6811" s="30"/>
      <c r="E6811" s="30"/>
    </row>
    <row r="6812" spans="1:5" x14ac:dyDescent="0.2">
      <c r="A6812" s="30" t="s">
        <v>32174</v>
      </c>
      <c r="B6812" s="30" t="s">
        <v>2946</v>
      </c>
      <c r="C6812" s="30" t="s">
        <v>961</v>
      </c>
      <c r="D6812" s="30"/>
      <c r="E6812" s="30"/>
    </row>
    <row r="6813" spans="1:5" x14ac:dyDescent="0.2">
      <c r="A6813" s="30" t="s">
        <v>32174</v>
      </c>
      <c r="B6813" s="30" t="s">
        <v>2941</v>
      </c>
      <c r="C6813" s="30" t="s">
        <v>962</v>
      </c>
      <c r="D6813" s="30"/>
      <c r="E6813" s="30"/>
    </row>
    <row r="6814" spans="1:5" x14ac:dyDescent="0.2">
      <c r="A6814" s="30" t="s">
        <v>32174</v>
      </c>
      <c r="B6814" s="30" t="s">
        <v>32400</v>
      </c>
      <c r="C6814" s="30" t="s">
        <v>32401</v>
      </c>
      <c r="D6814" s="30"/>
      <c r="E6814" s="30"/>
    </row>
    <row r="6815" spans="1:5" x14ac:dyDescent="0.2">
      <c r="A6815" s="30" t="s">
        <v>32174</v>
      </c>
      <c r="B6815" s="30" t="s">
        <v>3644</v>
      </c>
      <c r="C6815" s="30" t="s">
        <v>1434</v>
      </c>
      <c r="D6815" s="30"/>
      <c r="E6815" s="30"/>
    </row>
    <row r="6816" spans="1:5" x14ac:dyDescent="0.2">
      <c r="A6816" s="30" t="s">
        <v>32174</v>
      </c>
      <c r="B6816" s="30" t="s">
        <v>33015</v>
      </c>
      <c r="C6816" s="30" t="s">
        <v>33016</v>
      </c>
      <c r="D6816" s="30"/>
      <c r="E6816" s="30"/>
    </row>
    <row r="6817" spans="1:5" x14ac:dyDescent="0.2">
      <c r="A6817" s="30" t="s">
        <v>32174</v>
      </c>
      <c r="B6817" s="30" t="s">
        <v>4700</v>
      </c>
      <c r="C6817" s="30" t="s">
        <v>2526</v>
      </c>
      <c r="D6817" s="30"/>
      <c r="E6817" s="30"/>
    </row>
    <row r="6818" spans="1:5" x14ac:dyDescent="0.2">
      <c r="A6818" s="30" t="s">
        <v>32174</v>
      </c>
      <c r="B6818" s="30" t="s">
        <v>21378</v>
      </c>
      <c r="C6818" s="30" t="s">
        <v>21379</v>
      </c>
      <c r="D6818" s="95">
        <v>44049</v>
      </c>
      <c r="E6818" s="30" t="s">
        <v>33290</v>
      </c>
    </row>
    <row r="6819" spans="1:5" x14ac:dyDescent="0.2">
      <c r="A6819" s="30" t="s">
        <v>32174</v>
      </c>
      <c r="B6819" s="30" t="s">
        <v>4696</v>
      </c>
      <c r="C6819" s="30" t="s">
        <v>2515</v>
      </c>
      <c r="D6819" s="30"/>
      <c r="E6819" s="30"/>
    </row>
    <row r="6820" spans="1:5" x14ac:dyDescent="0.2">
      <c r="A6820" s="30" t="s">
        <v>32174</v>
      </c>
      <c r="B6820" s="30" t="s">
        <v>2950</v>
      </c>
      <c r="C6820" s="30" t="s">
        <v>2516</v>
      </c>
      <c r="D6820" s="30"/>
      <c r="E6820" s="30"/>
    </row>
    <row r="6821" spans="1:5" x14ac:dyDescent="0.2">
      <c r="A6821" s="30" t="s">
        <v>32174</v>
      </c>
      <c r="B6821" s="30" t="s">
        <v>2952</v>
      </c>
      <c r="C6821" s="30" t="s">
        <v>2514</v>
      </c>
      <c r="D6821" s="30"/>
      <c r="E6821" s="30"/>
    </row>
    <row r="6822" spans="1:5" ht="20.399999999999999" x14ac:dyDescent="0.2">
      <c r="A6822" s="30" t="s">
        <v>32174</v>
      </c>
      <c r="B6822" s="30" t="s">
        <v>2954</v>
      </c>
      <c r="C6822" s="30" t="s">
        <v>2520</v>
      </c>
      <c r="D6822" s="95">
        <v>44123</v>
      </c>
      <c r="E6822" s="30" t="s">
        <v>33788</v>
      </c>
    </row>
    <row r="6823" spans="1:5" x14ac:dyDescent="0.2">
      <c r="A6823" s="30" t="s">
        <v>32174</v>
      </c>
      <c r="B6823" s="30" t="s">
        <v>2885</v>
      </c>
      <c r="C6823" s="30" t="s">
        <v>2518</v>
      </c>
      <c r="D6823" s="95">
        <v>44123</v>
      </c>
      <c r="E6823" s="30" t="s">
        <v>33788</v>
      </c>
    </row>
    <row r="6824" spans="1:5" x14ac:dyDescent="0.2">
      <c r="A6824" s="30" t="s">
        <v>32174</v>
      </c>
      <c r="B6824" s="30" t="s">
        <v>2886</v>
      </c>
      <c r="C6824" s="30" t="s">
        <v>2519</v>
      </c>
      <c r="D6824" s="95">
        <v>44123</v>
      </c>
      <c r="E6824" s="30" t="s">
        <v>33788</v>
      </c>
    </row>
    <row r="6825" spans="1:5" x14ac:dyDescent="0.2">
      <c r="A6825" s="30" t="s">
        <v>32174</v>
      </c>
      <c r="B6825" s="30" t="s">
        <v>2951</v>
      </c>
      <c r="C6825" s="30" t="s">
        <v>2513</v>
      </c>
      <c r="D6825" s="30"/>
      <c r="E6825" s="30"/>
    </row>
    <row r="6826" spans="1:5" x14ac:dyDescent="0.2">
      <c r="A6826" s="30" t="s">
        <v>32174</v>
      </c>
      <c r="B6826" s="30" t="s">
        <v>3613</v>
      </c>
      <c r="C6826" s="30" t="s">
        <v>1404</v>
      </c>
      <c r="D6826" s="30"/>
      <c r="E6826" s="30"/>
    </row>
    <row r="6827" spans="1:5" x14ac:dyDescent="0.2">
      <c r="A6827" s="30" t="s">
        <v>32174</v>
      </c>
      <c r="B6827" s="30" t="s">
        <v>27367</v>
      </c>
      <c r="C6827" s="30" t="s">
        <v>27355</v>
      </c>
      <c r="D6827" s="95">
        <v>44123</v>
      </c>
      <c r="E6827" s="30" t="s">
        <v>33788</v>
      </c>
    </row>
    <row r="6828" spans="1:5" x14ac:dyDescent="0.2">
      <c r="A6828" s="30" t="s">
        <v>32174</v>
      </c>
      <c r="B6828" s="30" t="s">
        <v>3614</v>
      </c>
      <c r="C6828" s="30" t="s">
        <v>1405</v>
      </c>
      <c r="D6828" s="30"/>
      <c r="E6828" s="30"/>
    </row>
    <row r="6829" spans="1:5" x14ac:dyDescent="0.2">
      <c r="A6829" s="30" t="s">
        <v>32174</v>
      </c>
      <c r="B6829" s="30" t="s">
        <v>3615</v>
      </c>
      <c r="C6829" s="30" t="s">
        <v>1406</v>
      </c>
      <c r="D6829" s="30"/>
      <c r="E6829" s="30"/>
    </row>
    <row r="6830" spans="1:5" x14ac:dyDescent="0.2">
      <c r="A6830" s="30" t="s">
        <v>32174</v>
      </c>
      <c r="B6830" s="30" t="s">
        <v>3616</v>
      </c>
      <c r="C6830" s="30" t="s">
        <v>1407</v>
      </c>
      <c r="D6830" s="30"/>
      <c r="E6830" s="30"/>
    </row>
    <row r="6831" spans="1:5" x14ac:dyDescent="0.2">
      <c r="A6831" s="30" t="s">
        <v>32174</v>
      </c>
      <c r="B6831" s="30" t="s">
        <v>3617</v>
      </c>
      <c r="C6831" s="30" t="s">
        <v>1408</v>
      </c>
      <c r="D6831" s="30"/>
      <c r="E6831" s="30"/>
    </row>
    <row r="6832" spans="1:5" x14ac:dyDescent="0.2">
      <c r="A6832" s="30" t="s">
        <v>32174</v>
      </c>
      <c r="B6832" s="30" t="s">
        <v>3618</v>
      </c>
      <c r="C6832" s="30" t="s">
        <v>1409</v>
      </c>
      <c r="D6832" s="30"/>
      <c r="E6832" s="30"/>
    </row>
    <row r="6833" spans="1:5" x14ac:dyDescent="0.2">
      <c r="A6833" s="30" t="s">
        <v>32174</v>
      </c>
      <c r="B6833" s="30" t="s">
        <v>3619</v>
      </c>
      <c r="C6833" s="30" t="s">
        <v>1410</v>
      </c>
      <c r="D6833" s="30"/>
      <c r="E6833" s="30"/>
    </row>
    <row r="6834" spans="1:5" x14ac:dyDescent="0.2">
      <c r="A6834" s="30" t="s">
        <v>32174</v>
      </c>
      <c r="B6834" s="30" t="s">
        <v>3620</v>
      </c>
      <c r="C6834" s="30" t="s">
        <v>1411</v>
      </c>
      <c r="D6834" s="30"/>
      <c r="E6834" s="30"/>
    </row>
    <row r="6835" spans="1:5" x14ac:dyDescent="0.2">
      <c r="A6835" s="30" t="s">
        <v>32174</v>
      </c>
      <c r="B6835" s="30" t="s">
        <v>3621</v>
      </c>
      <c r="C6835" s="30" t="s">
        <v>1412</v>
      </c>
      <c r="D6835" s="30"/>
      <c r="E6835" s="30"/>
    </row>
    <row r="6836" spans="1:5" x14ac:dyDescent="0.2">
      <c r="A6836" s="30" t="s">
        <v>32174</v>
      </c>
      <c r="B6836" s="30" t="s">
        <v>2646</v>
      </c>
      <c r="C6836" s="30" t="s">
        <v>41</v>
      </c>
      <c r="D6836" s="30"/>
      <c r="E6836" s="30"/>
    </row>
    <row r="6837" spans="1:5" x14ac:dyDescent="0.2">
      <c r="A6837" s="30" t="s">
        <v>32174</v>
      </c>
      <c r="B6837" s="30" t="s">
        <v>32999</v>
      </c>
      <c r="C6837" s="30" t="s">
        <v>21953</v>
      </c>
      <c r="D6837" s="95">
        <v>44123</v>
      </c>
      <c r="E6837" s="30" t="s">
        <v>33788</v>
      </c>
    </row>
    <row r="6838" spans="1:5" x14ac:dyDescent="0.2">
      <c r="A6838" s="30" t="s">
        <v>32174</v>
      </c>
      <c r="B6838" s="30" t="s">
        <v>4705</v>
      </c>
      <c r="C6838" s="30" t="s">
        <v>2531</v>
      </c>
      <c r="D6838" s="30"/>
      <c r="E6838" s="30"/>
    </row>
    <row r="6839" spans="1:5" x14ac:dyDescent="0.2">
      <c r="A6839" s="30" t="s">
        <v>32174</v>
      </c>
      <c r="B6839" s="30" t="s">
        <v>33711</v>
      </c>
      <c r="C6839" s="30" t="s">
        <v>21954</v>
      </c>
      <c r="D6839" s="95">
        <v>44123</v>
      </c>
      <c r="E6839" s="30" t="s">
        <v>33788</v>
      </c>
    </row>
    <row r="6840" spans="1:5" x14ac:dyDescent="0.2">
      <c r="A6840" s="30" t="s">
        <v>32174</v>
      </c>
      <c r="B6840" s="30" t="s">
        <v>18544</v>
      </c>
      <c r="C6840" s="30" t="s">
        <v>2532</v>
      </c>
      <c r="D6840" s="95">
        <v>44123</v>
      </c>
      <c r="E6840" s="30" t="s">
        <v>33788</v>
      </c>
    </row>
    <row r="6841" spans="1:5" x14ac:dyDescent="0.2">
      <c r="A6841" s="30" t="s">
        <v>32174</v>
      </c>
      <c r="B6841" s="30" t="s">
        <v>2682</v>
      </c>
      <c r="C6841" s="30" t="s">
        <v>81</v>
      </c>
      <c r="D6841" s="30"/>
      <c r="E6841" s="30"/>
    </row>
    <row r="6842" spans="1:5" x14ac:dyDescent="0.2">
      <c r="A6842" s="30" t="s">
        <v>32174</v>
      </c>
      <c r="B6842" s="30" t="s">
        <v>2721</v>
      </c>
      <c r="C6842" s="30" t="s">
        <v>120</v>
      </c>
      <c r="D6842" s="30"/>
      <c r="E6842" s="30"/>
    </row>
    <row r="6843" spans="1:5" x14ac:dyDescent="0.2">
      <c r="A6843" s="30" t="s">
        <v>32174</v>
      </c>
      <c r="B6843" s="30" t="s">
        <v>2722</v>
      </c>
      <c r="C6843" s="30" t="s">
        <v>121</v>
      </c>
      <c r="D6843" s="30"/>
      <c r="E6843" s="30"/>
    </row>
    <row r="6844" spans="1:5" x14ac:dyDescent="0.2">
      <c r="A6844" s="30" t="s">
        <v>32174</v>
      </c>
      <c r="B6844" s="30" t="s">
        <v>2720</v>
      </c>
      <c r="C6844" s="30" t="s">
        <v>119</v>
      </c>
      <c r="D6844" s="30"/>
      <c r="E6844" s="30"/>
    </row>
    <row r="6845" spans="1:5" x14ac:dyDescent="0.2">
      <c r="A6845" s="30" t="s">
        <v>32174</v>
      </c>
      <c r="B6845" s="30" t="s">
        <v>18883</v>
      </c>
      <c r="C6845" s="30" t="s">
        <v>78</v>
      </c>
      <c r="D6845" s="30"/>
      <c r="E6845" s="30"/>
    </row>
    <row r="6846" spans="1:5" x14ac:dyDescent="0.2">
      <c r="A6846" s="30" t="s">
        <v>32174</v>
      </c>
      <c r="B6846" s="30" t="s">
        <v>3534</v>
      </c>
      <c r="C6846" s="30" t="s">
        <v>1018</v>
      </c>
      <c r="D6846" s="30"/>
      <c r="E6846" s="30"/>
    </row>
    <row r="6847" spans="1:5" x14ac:dyDescent="0.2">
      <c r="A6847" s="30" t="s">
        <v>32174</v>
      </c>
      <c r="B6847" s="30" t="s">
        <v>23304</v>
      </c>
      <c r="C6847" s="30" t="s">
        <v>1019</v>
      </c>
      <c r="D6847" s="30"/>
      <c r="E6847" s="30"/>
    </row>
    <row r="6848" spans="1:5" x14ac:dyDescent="0.2">
      <c r="A6848" s="30" t="s">
        <v>32174</v>
      </c>
      <c r="B6848" s="30" t="s">
        <v>32460</v>
      </c>
      <c r="C6848" s="30" t="s">
        <v>32461</v>
      </c>
      <c r="D6848" s="30"/>
      <c r="E6848" s="30"/>
    </row>
    <row r="6849" spans="1:5" x14ac:dyDescent="0.2">
      <c r="A6849" s="30" t="s">
        <v>32174</v>
      </c>
      <c r="B6849" s="30" t="s">
        <v>21253</v>
      </c>
      <c r="C6849" s="30" t="s">
        <v>28227</v>
      </c>
      <c r="D6849" s="30"/>
      <c r="E6849" s="30"/>
    </row>
    <row r="6850" spans="1:5" x14ac:dyDescent="0.2">
      <c r="A6850" s="30" t="s">
        <v>32174</v>
      </c>
      <c r="B6850" s="30" t="s">
        <v>32304</v>
      </c>
      <c r="C6850" s="30" t="s">
        <v>28226</v>
      </c>
      <c r="D6850" s="30"/>
      <c r="E6850" s="30"/>
    </row>
    <row r="6851" spans="1:5" x14ac:dyDescent="0.2">
      <c r="A6851" s="30" t="s">
        <v>32174</v>
      </c>
      <c r="B6851" s="30" t="s">
        <v>26005</v>
      </c>
      <c r="C6851" s="30" t="s">
        <v>26006</v>
      </c>
      <c r="D6851" s="95">
        <v>44049</v>
      </c>
      <c r="E6851" s="30" t="s">
        <v>33290</v>
      </c>
    </row>
    <row r="6852" spans="1:5" x14ac:dyDescent="0.2">
      <c r="A6852" s="30" t="s">
        <v>32174</v>
      </c>
      <c r="B6852" s="30" t="s">
        <v>18864</v>
      </c>
      <c r="C6852" s="30" t="s">
        <v>18863</v>
      </c>
      <c r="D6852" s="95">
        <v>44049</v>
      </c>
      <c r="E6852" s="30" t="s">
        <v>33290</v>
      </c>
    </row>
    <row r="6853" spans="1:5" x14ac:dyDescent="0.2">
      <c r="A6853" s="30" t="s">
        <v>32174</v>
      </c>
      <c r="B6853" s="30" t="s">
        <v>3472</v>
      </c>
      <c r="C6853" s="30" t="s">
        <v>937</v>
      </c>
      <c r="D6853" s="95">
        <v>44049</v>
      </c>
      <c r="E6853" s="30" t="s">
        <v>33290</v>
      </c>
    </row>
    <row r="6854" spans="1:5" x14ac:dyDescent="0.2">
      <c r="A6854" s="30" t="s">
        <v>32174</v>
      </c>
      <c r="B6854" s="30" t="s">
        <v>3474</v>
      </c>
      <c r="C6854" s="30" t="s">
        <v>939</v>
      </c>
      <c r="D6854" s="95">
        <v>44049</v>
      </c>
      <c r="E6854" s="30" t="s">
        <v>33290</v>
      </c>
    </row>
    <row r="6855" spans="1:5" x14ac:dyDescent="0.2">
      <c r="A6855" s="30" t="s">
        <v>32174</v>
      </c>
      <c r="B6855" s="30" t="s">
        <v>3473</v>
      </c>
      <c r="C6855" s="30" t="s">
        <v>938</v>
      </c>
      <c r="D6855" s="95">
        <v>44049</v>
      </c>
      <c r="E6855" s="30" t="s">
        <v>33290</v>
      </c>
    </row>
    <row r="6856" spans="1:5" x14ac:dyDescent="0.2">
      <c r="A6856" s="30" t="s">
        <v>32174</v>
      </c>
      <c r="B6856" s="30" t="s">
        <v>23124</v>
      </c>
      <c r="C6856" s="30" t="s">
        <v>23122</v>
      </c>
      <c r="D6856" s="95">
        <v>44049</v>
      </c>
      <c r="E6856" s="30" t="s">
        <v>33290</v>
      </c>
    </row>
    <row r="6857" spans="1:5" x14ac:dyDescent="0.2">
      <c r="A6857" s="30" t="s">
        <v>32174</v>
      </c>
      <c r="B6857" s="30" t="s">
        <v>27432</v>
      </c>
      <c r="C6857" s="30" t="s">
        <v>27397</v>
      </c>
      <c r="D6857" s="95">
        <v>44049</v>
      </c>
      <c r="E6857" s="30" t="s">
        <v>33290</v>
      </c>
    </row>
    <row r="6858" spans="1:5" x14ac:dyDescent="0.2">
      <c r="A6858" s="30" t="s">
        <v>32174</v>
      </c>
      <c r="B6858" s="30" t="s">
        <v>27433</v>
      </c>
      <c r="C6858" s="30" t="s">
        <v>27398</v>
      </c>
      <c r="D6858" s="95">
        <v>44049</v>
      </c>
      <c r="E6858" s="30" t="s">
        <v>33290</v>
      </c>
    </row>
    <row r="6859" spans="1:5" x14ac:dyDescent="0.2">
      <c r="A6859" s="30" t="s">
        <v>32174</v>
      </c>
      <c r="B6859" s="30" t="s">
        <v>27434</v>
      </c>
      <c r="C6859" s="30" t="s">
        <v>27399</v>
      </c>
      <c r="D6859" s="95">
        <v>44123</v>
      </c>
      <c r="E6859" s="30" t="s">
        <v>33788</v>
      </c>
    </row>
    <row r="6860" spans="1:5" x14ac:dyDescent="0.2">
      <c r="A6860" s="30" t="s">
        <v>32174</v>
      </c>
      <c r="B6860" s="30" t="s">
        <v>27435</v>
      </c>
      <c r="C6860" s="30" t="s">
        <v>27400</v>
      </c>
      <c r="D6860" s="95">
        <v>44049</v>
      </c>
      <c r="E6860" s="30" t="s">
        <v>33290</v>
      </c>
    </row>
    <row r="6861" spans="1:5" x14ac:dyDescent="0.2">
      <c r="A6861" s="30" t="s">
        <v>32174</v>
      </c>
      <c r="B6861" s="30" t="s">
        <v>27436</v>
      </c>
      <c r="C6861" s="30" t="s">
        <v>27401</v>
      </c>
      <c r="D6861" s="95">
        <v>44123</v>
      </c>
      <c r="E6861" s="30" t="s">
        <v>33788</v>
      </c>
    </row>
    <row r="6862" spans="1:5" x14ac:dyDescent="0.2">
      <c r="A6862" s="30" t="s">
        <v>32174</v>
      </c>
      <c r="B6862" s="30" t="s">
        <v>27437</v>
      </c>
      <c r="C6862" s="30" t="s">
        <v>27402</v>
      </c>
      <c r="D6862" s="95">
        <v>44123</v>
      </c>
      <c r="E6862" s="30" t="s">
        <v>33788</v>
      </c>
    </row>
    <row r="6863" spans="1:5" x14ac:dyDescent="0.2">
      <c r="A6863" s="30" t="s">
        <v>32174</v>
      </c>
      <c r="B6863" s="30" t="s">
        <v>23118</v>
      </c>
      <c r="C6863" s="30" t="s">
        <v>23121</v>
      </c>
      <c r="D6863" s="95">
        <v>44049</v>
      </c>
      <c r="E6863" s="30" t="s">
        <v>33290</v>
      </c>
    </row>
    <row r="6864" spans="1:5" x14ac:dyDescent="0.2">
      <c r="A6864" s="30" t="s">
        <v>32174</v>
      </c>
      <c r="B6864" s="30" t="s">
        <v>23114</v>
      </c>
      <c r="C6864" s="30" t="s">
        <v>23120</v>
      </c>
      <c r="D6864" s="95">
        <v>44049</v>
      </c>
      <c r="E6864" s="30" t="s">
        <v>33290</v>
      </c>
    </row>
    <row r="6865" spans="1:5" x14ac:dyDescent="0.2">
      <c r="A6865" s="30" t="s">
        <v>32174</v>
      </c>
      <c r="B6865" s="30" t="s">
        <v>3469</v>
      </c>
      <c r="C6865" s="30" t="s">
        <v>934</v>
      </c>
      <c r="D6865" s="95">
        <v>44049</v>
      </c>
      <c r="E6865" s="30" t="s">
        <v>33290</v>
      </c>
    </row>
    <row r="6866" spans="1:5" x14ac:dyDescent="0.2">
      <c r="A6866" s="30" t="s">
        <v>32174</v>
      </c>
      <c r="B6866" s="30" t="s">
        <v>3470</v>
      </c>
      <c r="C6866" s="30" t="s">
        <v>935</v>
      </c>
      <c r="D6866" s="95">
        <v>44049</v>
      </c>
      <c r="E6866" s="30" t="s">
        <v>33290</v>
      </c>
    </row>
    <row r="6867" spans="1:5" x14ac:dyDescent="0.2">
      <c r="A6867" s="30" t="s">
        <v>32174</v>
      </c>
      <c r="B6867" s="30" t="s">
        <v>21883</v>
      </c>
      <c r="C6867" s="30" t="s">
        <v>21680</v>
      </c>
      <c r="D6867" s="95">
        <v>44049</v>
      </c>
      <c r="E6867" s="30" t="s">
        <v>33290</v>
      </c>
    </row>
    <row r="6868" spans="1:5" x14ac:dyDescent="0.2">
      <c r="A6868" s="30" t="s">
        <v>32174</v>
      </c>
      <c r="B6868" s="30" t="s">
        <v>3471</v>
      </c>
      <c r="C6868" s="30" t="s">
        <v>936</v>
      </c>
      <c r="D6868" s="95">
        <v>44049</v>
      </c>
      <c r="E6868" s="30" t="s">
        <v>33290</v>
      </c>
    </row>
    <row r="6869" spans="1:5" x14ac:dyDescent="0.2">
      <c r="A6869" s="30" t="s">
        <v>32174</v>
      </c>
      <c r="B6869" s="30" t="s">
        <v>3025</v>
      </c>
      <c r="C6869" s="30" t="s">
        <v>450</v>
      </c>
      <c r="D6869" s="30"/>
      <c r="E6869" s="30"/>
    </row>
    <row r="6870" spans="1:5" x14ac:dyDescent="0.2">
      <c r="A6870" s="30" t="s">
        <v>32174</v>
      </c>
      <c r="B6870" s="30" t="s">
        <v>3026</v>
      </c>
      <c r="C6870" s="30" t="s">
        <v>451</v>
      </c>
      <c r="D6870" s="30"/>
      <c r="E6870" s="30"/>
    </row>
    <row r="6871" spans="1:5" x14ac:dyDescent="0.2">
      <c r="A6871" s="30" t="s">
        <v>32174</v>
      </c>
      <c r="B6871" s="30" t="s">
        <v>3027</v>
      </c>
      <c r="C6871" s="30" t="s">
        <v>452</v>
      </c>
      <c r="D6871" s="30"/>
      <c r="E6871" s="30"/>
    </row>
    <row r="6872" spans="1:5" x14ac:dyDescent="0.2">
      <c r="A6872" s="30" t="s">
        <v>32174</v>
      </c>
      <c r="B6872" s="30" t="s">
        <v>3028</v>
      </c>
      <c r="C6872" s="30" t="s">
        <v>453</v>
      </c>
      <c r="D6872" s="30"/>
      <c r="E6872" s="30"/>
    </row>
    <row r="6873" spans="1:5" ht="20.399999999999999" x14ac:dyDescent="0.2">
      <c r="A6873" s="30" t="s">
        <v>32174</v>
      </c>
      <c r="B6873" s="30" t="s">
        <v>3029</v>
      </c>
      <c r="C6873" s="30" t="s">
        <v>454</v>
      </c>
      <c r="D6873" s="30"/>
      <c r="E6873" s="30"/>
    </row>
    <row r="6874" spans="1:5" ht="20.399999999999999" x14ac:dyDescent="0.2">
      <c r="A6874" s="30" t="s">
        <v>32174</v>
      </c>
      <c r="B6874" s="30" t="s">
        <v>3030</v>
      </c>
      <c r="C6874" s="30" t="s">
        <v>455</v>
      </c>
      <c r="D6874" s="30"/>
      <c r="E6874" s="30"/>
    </row>
    <row r="6875" spans="1:5" x14ac:dyDescent="0.2">
      <c r="A6875" s="30" t="s">
        <v>32174</v>
      </c>
      <c r="B6875" s="30" t="s">
        <v>3031</v>
      </c>
      <c r="C6875" s="30" t="s">
        <v>456</v>
      </c>
      <c r="D6875" s="30"/>
      <c r="E6875" s="30"/>
    </row>
    <row r="6876" spans="1:5" x14ac:dyDescent="0.2">
      <c r="A6876" s="30" t="s">
        <v>32174</v>
      </c>
      <c r="B6876" s="30" t="s">
        <v>3032</v>
      </c>
      <c r="C6876" s="30" t="s">
        <v>457</v>
      </c>
      <c r="D6876" s="30"/>
      <c r="E6876" s="30"/>
    </row>
    <row r="6877" spans="1:5" x14ac:dyDescent="0.2">
      <c r="A6877" s="30" t="s">
        <v>32174</v>
      </c>
      <c r="B6877" s="30" t="s">
        <v>3033</v>
      </c>
      <c r="C6877" s="30" t="s">
        <v>458</v>
      </c>
      <c r="D6877" s="30"/>
      <c r="E6877" s="30"/>
    </row>
    <row r="6878" spans="1:5" x14ac:dyDescent="0.2">
      <c r="A6878" s="30" t="s">
        <v>32174</v>
      </c>
      <c r="B6878" s="30" t="s">
        <v>3034</v>
      </c>
      <c r="C6878" s="30" t="s">
        <v>459</v>
      </c>
      <c r="D6878" s="30"/>
      <c r="E6878" s="30"/>
    </row>
    <row r="6879" spans="1:5" x14ac:dyDescent="0.2">
      <c r="A6879" s="30" t="s">
        <v>32174</v>
      </c>
      <c r="B6879" s="30" t="s">
        <v>3035</v>
      </c>
      <c r="C6879" s="30" t="s">
        <v>460</v>
      </c>
      <c r="D6879" s="30"/>
      <c r="E6879" s="30"/>
    </row>
    <row r="6880" spans="1:5" x14ac:dyDescent="0.2">
      <c r="A6880" s="30" t="s">
        <v>32174</v>
      </c>
      <c r="B6880" s="30" t="s">
        <v>3036</v>
      </c>
      <c r="C6880" s="30" t="s">
        <v>461</v>
      </c>
      <c r="D6880" s="30"/>
      <c r="E6880" s="30"/>
    </row>
    <row r="6881" spans="1:5" x14ac:dyDescent="0.2">
      <c r="A6881" s="30" t="s">
        <v>32174</v>
      </c>
      <c r="B6881" s="30" t="s">
        <v>21768</v>
      </c>
      <c r="C6881" s="30" t="s">
        <v>21766</v>
      </c>
      <c r="D6881" s="30"/>
      <c r="E6881" s="30"/>
    </row>
    <row r="6882" spans="1:5" x14ac:dyDescent="0.2">
      <c r="A6882" s="30" t="s">
        <v>32174</v>
      </c>
      <c r="B6882" s="30" t="s">
        <v>2998</v>
      </c>
      <c r="C6882" s="30" t="s">
        <v>423</v>
      </c>
      <c r="D6882" s="30"/>
      <c r="E6882" s="30"/>
    </row>
    <row r="6883" spans="1:5" x14ac:dyDescent="0.2">
      <c r="A6883" s="30" t="s">
        <v>32174</v>
      </c>
      <c r="B6883" s="30" t="s">
        <v>27429</v>
      </c>
      <c r="C6883" s="30" t="s">
        <v>27388</v>
      </c>
      <c r="D6883" s="95">
        <v>44123</v>
      </c>
      <c r="E6883" s="30" t="s">
        <v>33788</v>
      </c>
    </row>
    <row r="6884" spans="1:5" x14ac:dyDescent="0.2">
      <c r="A6884" s="30" t="s">
        <v>32174</v>
      </c>
      <c r="B6884" s="30" t="s">
        <v>3063</v>
      </c>
      <c r="C6884" s="30" t="s">
        <v>488</v>
      </c>
      <c r="D6884" s="30"/>
      <c r="E6884" s="30"/>
    </row>
    <row r="6885" spans="1:5" x14ac:dyDescent="0.2">
      <c r="A6885" s="30" t="s">
        <v>32174</v>
      </c>
      <c r="B6885" s="30" t="s">
        <v>3065</v>
      </c>
      <c r="C6885" s="30" t="s">
        <v>490</v>
      </c>
      <c r="D6885" s="30"/>
      <c r="E6885" s="30"/>
    </row>
    <row r="6886" spans="1:5" x14ac:dyDescent="0.2">
      <c r="A6886" s="30" t="s">
        <v>32174</v>
      </c>
      <c r="B6886" s="30" t="s">
        <v>3066</v>
      </c>
      <c r="C6886" s="30" t="s">
        <v>491</v>
      </c>
      <c r="D6886" s="30"/>
      <c r="E6886" s="30"/>
    </row>
    <row r="6887" spans="1:5" x14ac:dyDescent="0.2">
      <c r="A6887" s="30" t="s">
        <v>32174</v>
      </c>
      <c r="B6887" s="30" t="s">
        <v>3068</v>
      </c>
      <c r="C6887" s="30" t="s">
        <v>493</v>
      </c>
      <c r="D6887" s="30"/>
      <c r="E6887" s="30"/>
    </row>
    <row r="6888" spans="1:5" x14ac:dyDescent="0.2">
      <c r="A6888" s="30" t="s">
        <v>32174</v>
      </c>
      <c r="B6888" s="30" t="s">
        <v>3070</v>
      </c>
      <c r="C6888" s="30" t="s">
        <v>495</v>
      </c>
      <c r="D6888" s="30"/>
      <c r="E6888" s="30"/>
    </row>
    <row r="6889" spans="1:5" x14ac:dyDescent="0.2">
      <c r="A6889" s="30" t="s">
        <v>32174</v>
      </c>
      <c r="B6889" s="30" t="s">
        <v>27431</v>
      </c>
      <c r="C6889" s="30" t="s">
        <v>27390</v>
      </c>
      <c r="D6889" s="95">
        <v>44123</v>
      </c>
      <c r="E6889" s="30" t="s">
        <v>33788</v>
      </c>
    </row>
    <row r="6890" spans="1:5" x14ac:dyDescent="0.2">
      <c r="A6890" s="30" t="s">
        <v>32174</v>
      </c>
      <c r="B6890" s="30" t="s">
        <v>3073</v>
      </c>
      <c r="C6890" s="30" t="s">
        <v>498</v>
      </c>
      <c r="D6890" s="30"/>
      <c r="E6890" s="30"/>
    </row>
    <row r="6891" spans="1:5" x14ac:dyDescent="0.2">
      <c r="A6891" s="30" t="s">
        <v>32174</v>
      </c>
      <c r="B6891" s="30" t="s">
        <v>21332</v>
      </c>
      <c r="C6891" s="30" t="s">
        <v>21847</v>
      </c>
      <c r="D6891" s="30"/>
      <c r="E6891" s="30"/>
    </row>
    <row r="6892" spans="1:5" x14ac:dyDescent="0.2">
      <c r="A6892" s="30" t="s">
        <v>32174</v>
      </c>
      <c r="B6892" s="30" t="s">
        <v>3062</v>
      </c>
      <c r="C6892" s="30" t="s">
        <v>487</v>
      </c>
      <c r="D6892" s="30"/>
      <c r="E6892" s="30"/>
    </row>
    <row r="6893" spans="1:5" x14ac:dyDescent="0.2">
      <c r="A6893" s="30" t="s">
        <v>32174</v>
      </c>
      <c r="B6893" s="30" t="s">
        <v>27430</v>
      </c>
      <c r="C6893" s="30" t="s">
        <v>27389</v>
      </c>
      <c r="D6893" s="95">
        <v>44123</v>
      </c>
      <c r="E6893" s="30" t="s">
        <v>33788</v>
      </c>
    </row>
    <row r="6894" spans="1:5" x14ac:dyDescent="0.2">
      <c r="A6894" s="30" t="s">
        <v>32174</v>
      </c>
      <c r="B6894" s="30" t="s">
        <v>3074</v>
      </c>
      <c r="C6894" s="30" t="s">
        <v>499</v>
      </c>
      <c r="D6894" s="30"/>
      <c r="E6894" s="30"/>
    </row>
    <row r="6895" spans="1:5" x14ac:dyDescent="0.2">
      <c r="A6895" s="30" t="s">
        <v>32174</v>
      </c>
      <c r="B6895" s="30" t="s">
        <v>18340</v>
      </c>
      <c r="C6895" s="30" t="s">
        <v>33557</v>
      </c>
      <c r="D6895" s="95">
        <v>44123</v>
      </c>
      <c r="E6895" s="30" t="s">
        <v>33788</v>
      </c>
    </row>
    <row r="6896" spans="1:5" x14ac:dyDescent="0.2">
      <c r="A6896" s="30" t="s">
        <v>32174</v>
      </c>
      <c r="B6896" s="30" t="s">
        <v>3000</v>
      </c>
      <c r="C6896" s="30" t="s">
        <v>425</v>
      </c>
      <c r="D6896" s="30"/>
      <c r="E6896" s="30"/>
    </row>
    <row r="6897" spans="1:5" x14ac:dyDescent="0.2">
      <c r="A6897" s="30" t="s">
        <v>32174</v>
      </c>
      <c r="B6897" s="30" t="s">
        <v>2745</v>
      </c>
      <c r="C6897" s="30" t="s">
        <v>33556</v>
      </c>
      <c r="D6897" s="95">
        <v>44123</v>
      </c>
      <c r="E6897" s="30" t="s">
        <v>33788</v>
      </c>
    </row>
    <row r="6898" spans="1:5" x14ac:dyDescent="0.2">
      <c r="A6898" s="30" t="s">
        <v>32174</v>
      </c>
      <c r="B6898" s="30" t="s">
        <v>3001</v>
      </c>
      <c r="C6898" s="30" t="s">
        <v>426</v>
      </c>
      <c r="D6898" s="30"/>
      <c r="E6898" s="30"/>
    </row>
    <row r="6899" spans="1:5" x14ac:dyDescent="0.2">
      <c r="A6899" s="30" t="s">
        <v>32174</v>
      </c>
      <c r="B6899" s="30" t="s">
        <v>3002</v>
      </c>
      <c r="C6899" s="30" t="s">
        <v>427</v>
      </c>
      <c r="D6899" s="30"/>
      <c r="E6899" s="30"/>
    </row>
    <row r="6900" spans="1:5" x14ac:dyDescent="0.2">
      <c r="A6900" s="30" t="s">
        <v>32174</v>
      </c>
      <c r="B6900" s="30" t="s">
        <v>2644</v>
      </c>
      <c r="C6900" s="30" t="s">
        <v>39</v>
      </c>
      <c r="D6900" s="30"/>
      <c r="E6900" s="30"/>
    </row>
    <row r="6901" spans="1:5" x14ac:dyDescent="0.2">
      <c r="A6901" s="30" t="s">
        <v>32174</v>
      </c>
      <c r="B6901" s="30" t="s">
        <v>3588</v>
      </c>
      <c r="C6901" s="30" t="s">
        <v>2504</v>
      </c>
      <c r="D6901" s="30"/>
      <c r="E6901" s="30"/>
    </row>
    <row r="6902" spans="1:5" x14ac:dyDescent="0.2">
      <c r="A6902" s="30" t="s">
        <v>32174</v>
      </c>
      <c r="B6902" s="30" t="s">
        <v>24912</v>
      </c>
      <c r="C6902" s="30" t="s">
        <v>24913</v>
      </c>
      <c r="D6902" s="95">
        <v>44049</v>
      </c>
      <c r="E6902" s="30" t="s">
        <v>33290</v>
      </c>
    </row>
    <row r="6903" spans="1:5" x14ac:dyDescent="0.2">
      <c r="A6903" s="30" t="s">
        <v>32174</v>
      </c>
      <c r="B6903" s="30" t="s">
        <v>24917</v>
      </c>
      <c r="C6903" s="30" t="s">
        <v>24918</v>
      </c>
      <c r="D6903" s="95">
        <v>44049</v>
      </c>
      <c r="E6903" s="30" t="s">
        <v>33290</v>
      </c>
    </row>
    <row r="6904" spans="1:5" x14ac:dyDescent="0.2">
      <c r="A6904" s="30" t="s">
        <v>32174</v>
      </c>
      <c r="B6904" s="30" t="s">
        <v>2664</v>
      </c>
      <c r="C6904" s="30" t="s">
        <v>60</v>
      </c>
      <c r="D6904" s="30"/>
      <c r="E6904" s="30"/>
    </row>
    <row r="6905" spans="1:5" x14ac:dyDescent="0.2">
      <c r="A6905" s="30" t="s">
        <v>32174</v>
      </c>
      <c r="B6905" s="30" t="s">
        <v>27364</v>
      </c>
      <c r="C6905" s="30" t="s">
        <v>27360</v>
      </c>
      <c r="D6905" s="95">
        <v>44123</v>
      </c>
      <c r="E6905" s="30" t="s">
        <v>33788</v>
      </c>
    </row>
    <row r="6906" spans="1:5" x14ac:dyDescent="0.2">
      <c r="A6906" s="30" t="s">
        <v>32174</v>
      </c>
      <c r="B6906" s="30" t="s">
        <v>32694</v>
      </c>
      <c r="C6906" s="30" t="s">
        <v>32695</v>
      </c>
      <c r="D6906" s="30"/>
      <c r="E6906" s="30"/>
    </row>
    <row r="6907" spans="1:5" x14ac:dyDescent="0.2">
      <c r="A6907" s="30" t="s">
        <v>32174</v>
      </c>
      <c r="B6907" s="30" t="s">
        <v>32696</v>
      </c>
      <c r="C6907" s="30" t="s">
        <v>32697</v>
      </c>
      <c r="D6907" s="30"/>
      <c r="E6907" s="30"/>
    </row>
    <row r="6908" spans="1:5" x14ac:dyDescent="0.2">
      <c r="A6908" s="30" t="s">
        <v>32174</v>
      </c>
      <c r="B6908" s="30" t="s">
        <v>2650</v>
      </c>
      <c r="C6908" s="30" t="s">
        <v>45</v>
      </c>
      <c r="D6908" s="30"/>
      <c r="E6908" s="30"/>
    </row>
    <row r="6909" spans="1:5" x14ac:dyDescent="0.2">
      <c r="A6909" s="30" t="s">
        <v>32174</v>
      </c>
      <c r="B6909" s="30" t="s">
        <v>2718</v>
      </c>
      <c r="C6909" s="30" t="s">
        <v>117</v>
      </c>
      <c r="D6909" s="30"/>
      <c r="E6909" s="30"/>
    </row>
    <row r="6910" spans="1:5" x14ac:dyDescent="0.2">
      <c r="A6910" s="30" t="s">
        <v>32174</v>
      </c>
      <c r="B6910" s="30" t="s">
        <v>2716</v>
      </c>
      <c r="C6910" s="30" t="s">
        <v>115</v>
      </c>
      <c r="D6910" s="30"/>
      <c r="E6910" s="30"/>
    </row>
    <row r="6911" spans="1:5" x14ac:dyDescent="0.2">
      <c r="A6911" s="30" t="s">
        <v>32174</v>
      </c>
      <c r="B6911" s="30" t="s">
        <v>2715</v>
      </c>
      <c r="C6911" s="30" t="s">
        <v>114</v>
      </c>
      <c r="D6911" s="30"/>
      <c r="E6911" s="30"/>
    </row>
    <row r="6912" spans="1:5" x14ac:dyDescent="0.2">
      <c r="A6912" s="30" t="s">
        <v>32174</v>
      </c>
      <c r="B6912" s="30" t="s">
        <v>2717</v>
      </c>
      <c r="C6912" s="30" t="s">
        <v>116</v>
      </c>
      <c r="D6912" s="30"/>
      <c r="E6912" s="30"/>
    </row>
    <row r="6913" spans="1:5" x14ac:dyDescent="0.2">
      <c r="A6913" s="30" t="s">
        <v>32174</v>
      </c>
      <c r="B6913" s="30" t="s">
        <v>4654</v>
      </c>
      <c r="C6913" s="30" t="s">
        <v>2460</v>
      </c>
      <c r="D6913" s="30"/>
      <c r="E6913" s="30"/>
    </row>
    <row r="6914" spans="1:5" x14ac:dyDescent="0.2">
      <c r="A6914" s="30" t="s">
        <v>32174</v>
      </c>
      <c r="B6914" s="30" t="s">
        <v>3201</v>
      </c>
      <c r="C6914" s="30" t="s">
        <v>638</v>
      </c>
      <c r="D6914" s="30"/>
      <c r="E6914" s="30"/>
    </row>
    <row r="6915" spans="1:5" x14ac:dyDescent="0.2">
      <c r="A6915" s="30" t="s">
        <v>32174</v>
      </c>
      <c r="B6915" s="30" t="s">
        <v>3202</v>
      </c>
      <c r="C6915" s="30" t="s">
        <v>639</v>
      </c>
      <c r="D6915" s="30"/>
      <c r="E6915" s="30"/>
    </row>
    <row r="6916" spans="1:5" x14ac:dyDescent="0.2">
      <c r="A6916" s="30" t="s">
        <v>32174</v>
      </c>
      <c r="B6916" s="30" t="s">
        <v>3203</v>
      </c>
      <c r="C6916" s="30" t="s">
        <v>640</v>
      </c>
      <c r="D6916" s="30"/>
      <c r="E6916" s="30"/>
    </row>
    <row r="6917" spans="1:5" x14ac:dyDescent="0.2">
      <c r="A6917" s="30" t="s">
        <v>32174</v>
      </c>
      <c r="B6917" s="30" t="s">
        <v>3204</v>
      </c>
      <c r="C6917" s="30" t="s">
        <v>641</v>
      </c>
      <c r="D6917" s="30"/>
      <c r="E6917" s="30"/>
    </row>
    <row r="6918" spans="1:5" x14ac:dyDescent="0.2">
      <c r="A6918" s="30" t="s">
        <v>32174</v>
      </c>
      <c r="B6918" s="30" t="s">
        <v>3205</v>
      </c>
      <c r="C6918" s="30" t="s">
        <v>642</v>
      </c>
      <c r="D6918" s="30"/>
      <c r="E6918" s="30"/>
    </row>
    <row r="6919" spans="1:5" x14ac:dyDescent="0.2">
      <c r="A6919" s="30" t="s">
        <v>32174</v>
      </c>
      <c r="B6919" s="30" t="s">
        <v>2632</v>
      </c>
      <c r="C6919" s="30" t="s">
        <v>20</v>
      </c>
      <c r="D6919" s="30"/>
      <c r="E6919" s="30"/>
    </row>
    <row r="6920" spans="1:5" x14ac:dyDescent="0.2">
      <c r="A6920" s="30" t="s">
        <v>32174</v>
      </c>
      <c r="B6920" s="30" t="s">
        <v>32438</v>
      </c>
      <c r="C6920" s="30" t="s">
        <v>1037</v>
      </c>
      <c r="D6920" s="30"/>
      <c r="E6920" s="30"/>
    </row>
    <row r="6921" spans="1:5" x14ac:dyDescent="0.2">
      <c r="A6921" s="30" t="s">
        <v>32174</v>
      </c>
      <c r="B6921" s="30" t="s">
        <v>32303</v>
      </c>
      <c r="C6921" s="30" t="s">
        <v>13</v>
      </c>
      <c r="D6921" s="30"/>
      <c r="E6921" s="30"/>
    </row>
    <row r="6922" spans="1:5" x14ac:dyDescent="0.2">
      <c r="A6922" s="30" t="s">
        <v>32174</v>
      </c>
      <c r="B6922" s="30" t="s">
        <v>4703</v>
      </c>
      <c r="C6922" s="30" t="s">
        <v>2529</v>
      </c>
      <c r="D6922" s="30"/>
      <c r="E6922" s="30"/>
    </row>
    <row r="6923" spans="1:5" x14ac:dyDescent="0.2">
      <c r="A6923" s="30" t="s">
        <v>32174</v>
      </c>
      <c r="B6923" s="30" t="s">
        <v>2942</v>
      </c>
      <c r="C6923" s="30" t="s">
        <v>1022</v>
      </c>
      <c r="D6923" s="30"/>
      <c r="E6923" s="30"/>
    </row>
    <row r="6924" spans="1:5" x14ac:dyDescent="0.2">
      <c r="A6924" s="30" t="s">
        <v>32174</v>
      </c>
      <c r="B6924" s="30" t="s">
        <v>3537</v>
      </c>
      <c r="C6924" s="30" t="s">
        <v>1023</v>
      </c>
      <c r="D6924" s="30"/>
      <c r="E6924" s="30"/>
    </row>
    <row r="6925" spans="1:5" x14ac:dyDescent="0.2">
      <c r="A6925" s="30" t="s">
        <v>32174</v>
      </c>
      <c r="B6925" s="30" t="s">
        <v>3538</v>
      </c>
      <c r="C6925" s="30" t="s">
        <v>1024</v>
      </c>
      <c r="D6925" s="30"/>
      <c r="E6925" s="30"/>
    </row>
    <row r="6926" spans="1:5" x14ac:dyDescent="0.2">
      <c r="A6926" s="30" t="s">
        <v>32174</v>
      </c>
      <c r="B6926" s="30" t="s">
        <v>32453</v>
      </c>
      <c r="C6926" s="30" t="s">
        <v>1025</v>
      </c>
      <c r="D6926" s="30"/>
      <c r="E6926" s="30"/>
    </row>
    <row r="6927" spans="1:5" x14ac:dyDescent="0.2">
      <c r="A6927" s="30" t="s">
        <v>32174</v>
      </c>
      <c r="B6927" s="30" t="s">
        <v>3539</v>
      </c>
      <c r="C6927" s="30" t="s">
        <v>1026</v>
      </c>
      <c r="D6927" s="30"/>
      <c r="E6927" s="30"/>
    </row>
    <row r="6928" spans="1:5" x14ac:dyDescent="0.2">
      <c r="A6928" s="30" t="s">
        <v>32174</v>
      </c>
      <c r="B6928" s="30" t="s">
        <v>3541</v>
      </c>
      <c r="C6928" s="30" t="s">
        <v>1028</v>
      </c>
      <c r="D6928" s="30"/>
      <c r="E6928" s="30"/>
    </row>
    <row r="6929" spans="1:5" x14ac:dyDescent="0.2">
      <c r="A6929" s="30" t="s">
        <v>32174</v>
      </c>
      <c r="B6929" s="30" t="s">
        <v>3540</v>
      </c>
      <c r="C6929" s="30" t="s">
        <v>1027</v>
      </c>
      <c r="D6929" s="30"/>
      <c r="E6929" s="30"/>
    </row>
    <row r="6930" spans="1:5" x14ac:dyDescent="0.2">
      <c r="A6930" s="30" t="s">
        <v>32174</v>
      </c>
      <c r="B6930" s="30" t="s">
        <v>3536</v>
      </c>
      <c r="C6930" s="30" t="s">
        <v>1021</v>
      </c>
      <c r="D6930" s="30"/>
      <c r="E6930" s="30"/>
    </row>
    <row r="6931" spans="1:5" ht="20.399999999999999" x14ac:dyDescent="0.2">
      <c r="A6931" s="30" t="s">
        <v>32174</v>
      </c>
      <c r="B6931" s="30" t="s">
        <v>28027</v>
      </c>
      <c r="C6931" s="30" t="s">
        <v>1031</v>
      </c>
      <c r="D6931" s="30"/>
      <c r="E6931" s="30"/>
    </row>
    <row r="6932" spans="1:5" ht="20.399999999999999" x14ac:dyDescent="0.2">
      <c r="A6932" s="30" t="s">
        <v>32174</v>
      </c>
      <c r="B6932" s="30" t="s">
        <v>28028</v>
      </c>
      <c r="C6932" s="30" t="s">
        <v>1032</v>
      </c>
      <c r="D6932" s="30"/>
      <c r="E6932" s="30"/>
    </row>
    <row r="6933" spans="1:5" ht="20.399999999999999" x14ac:dyDescent="0.2">
      <c r="A6933" s="30" t="s">
        <v>32174</v>
      </c>
      <c r="B6933" s="30" t="s">
        <v>33588</v>
      </c>
      <c r="C6933" s="30" t="s">
        <v>33587</v>
      </c>
      <c r="D6933" s="95">
        <v>44123</v>
      </c>
      <c r="E6933" s="30" t="s">
        <v>33788</v>
      </c>
    </row>
    <row r="6934" spans="1:5" ht="20.399999999999999" x14ac:dyDescent="0.2">
      <c r="A6934" s="30" t="s">
        <v>32174</v>
      </c>
      <c r="B6934" s="30" t="s">
        <v>2640</v>
      </c>
      <c r="C6934" s="30" t="s">
        <v>1029</v>
      </c>
      <c r="D6934" s="30"/>
      <c r="E6934" s="30"/>
    </row>
    <row r="6935" spans="1:5" x14ac:dyDescent="0.2">
      <c r="A6935" s="30" t="s">
        <v>32174</v>
      </c>
      <c r="B6935" s="30" t="s">
        <v>26432</v>
      </c>
      <c r="C6935" s="30" t="s">
        <v>26437</v>
      </c>
      <c r="D6935" s="95">
        <v>44123</v>
      </c>
      <c r="E6935" s="30" t="s">
        <v>33788</v>
      </c>
    </row>
    <row r="6936" spans="1:5" x14ac:dyDescent="0.2">
      <c r="A6936" s="30" t="s">
        <v>32174</v>
      </c>
      <c r="B6936" s="30" t="s">
        <v>26436</v>
      </c>
      <c r="C6936" s="30" t="s">
        <v>26438</v>
      </c>
      <c r="D6936" s="95">
        <v>44123</v>
      </c>
      <c r="E6936" s="30" t="s">
        <v>33788</v>
      </c>
    </row>
    <row r="6937" spans="1:5" x14ac:dyDescent="0.2">
      <c r="A6937" s="30" t="s">
        <v>32174</v>
      </c>
      <c r="B6937" s="30" t="s">
        <v>27365</v>
      </c>
      <c r="C6937" s="30" t="s">
        <v>27361</v>
      </c>
      <c r="D6937" s="95">
        <v>44123</v>
      </c>
      <c r="E6937" s="30" t="s">
        <v>33788</v>
      </c>
    </row>
    <row r="6938" spans="1:5" x14ac:dyDescent="0.2">
      <c r="A6938" s="30" t="s">
        <v>32174</v>
      </c>
      <c r="B6938" s="30" t="s">
        <v>2723</v>
      </c>
      <c r="C6938" s="30" t="s">
        <v>26528</v>
      </c>
      <c r="D6938" s="30"/>
      <c r="E6938" s="30"/>
    </row>
    <row r="6939" spans="1:5" x14ac:dyDescent="0.2">
      <c r="A6939" s="30" t="s">
        <v>32174</v>
      </c>
      <c r="B6939" s="30" t="s">
        <v>21253</v>
      </c>
      <c r="C6939" s="30" t="s">
        <v>26529</v>
      </c>
      <c r="D6939" s="30"/>
      <c r="E6939" s="30"/>
    </row>
    <row r="6940" spans="1:5" x14ac:dyDescent="0.2">
      <c r="A6940" s="30" t="s">
        <v>32174</v>
      </c>
      <c r="B6940" s="30" t="s">
        <v>3384</v>
      </c>
      <c r="C6940" s="30" t="s">
        <v>837</v>
      </c>
      <c r="D6940" s="30"/>
      <c r="E6940" s="30"/>
    </row>
    <row r="6941" spans="1:5" x14ac:dyDescent="0.2">
      <c r="A6941" s="30" t="s">
        <v>32174</v>
      </c>
      <c r="B6941" s="30" t="s">
        <v>3385</v>
      </c>
      <c r="C6941" s="30" t="s">
        <v>838</v>
      </c>
      <c r="D6941" s="30"/>
      <c r="E6941" s="30"/>
    </row>
    <row r="6942" spans="1:5" x14ac:dyDescent="0.2">
      <c r="A6942" s="30" t="s">
        <v>32174</v>
      </c>
      <c r="B6942" s="30" t="s">
        <v>3381</v>
      </c>
      <c r="C6942" s="30" t="s">
        <v>834</v>
      </c>
      <c r="D6942" s="30"/>
      <c r="E6942" s="30"/>
    </row>
    <row r="6943" spans="1:5" x14ac:dyDescent="0.2">
      <c r="A6943" s="30" t="s">
        <v>32174</v>
      </c>
      <c r="B6943" s="30" t="s">
        <v>3382</v>
      </c>
      <c r="C6943" s="30" t="s">
        <v>835</v>
      </c>
      <c r="D6943" s="30"/>
      <c r="E6943" s="30"/>
    </row>
    <row r="6944" spans="1:5" x14ac:dyDescent="0.2">
      <c r="A6944" s="30" t="s">
        <v>32174</v>
      </c>
      <c r="B6944" s="30" t="s">
        <v>4678</v>
      </c>
      <c r="C6944" s="30" t="s">
        <v>2484</v>
      </c>
      <c r="D6944" s="30"/>
      <c r="E6944" s="30"/>
    </row>
    <row r="6945" spans="1:5" x14ac:dyDescent="0.2">
      <c r="A6945" s="30" t="s">
        <v>32174</v>
      </c>
      <c r="B6945" s="30" t="s">
        <v>18507</v>
      </c>
      <c r="C6945" s="30" t="s">
        <v>20673</v>
      </c>
      <c r="D6945" s="30"/>
      <c r="E6945" s="30"/>
    </row>
    <row r="6946" spans="1:5" x14ac:dyDescent="0.2">
      <c r="A6946" s="30" t="s">
        <v>32174</v>
      </c>
      <c r="B6946" s="30" t="s">
        <v>18508</v>
      </c>
      <c r="C6946" s="30" t="s">
        <v>20674</v>
      </c>
      <c r="D6946" s="30"/>
      <c r="E6946" s="30"/>
    </row>
    <row r="6947" spans="1:5" x14ac:dyDescent="0.2">
      <c r="A6947" s="30" t="s">
        <v>32174</v>
      </c>
      <c r="B6947" s="30" t="s">
        <v>20678</v>
      </c>
      <c r="C6947" s="30" t="s">
        <v>20671</v>
      </c>
      <c r="D6947" s="30"/>
      <c r="E6947" s="30"/>
    </row>
    <row r="6948" spans="1:5" x14ac:dyDescent="0.2">
      <c r="A6948" s="30" t="s">
        <v>32174</v>
      </c>
      <c r="B6948" s="30" t="s">
        <v>20679</v>
      </c>
      <c r="C6948" s="30" t="s">
        <v>20672</v>
      </c>
      <c r="D6948" s="30"/>
      <c r="E6948" s="30"/>
    </row>
    <row r="6949" spans="1:5" x14ac:dyDescent="0.2">
      <c r="A6949" s="30" t="s">
        <v>32174</v>
      </c>
      <c r="B6949" s="30" t="s">
        <v>20675</v>
      </c>
      <c r="C6949" s="30" t="s">
        <v>20667</v>
      </c>
      <c r="D6949" s="95">
        <v>44049</v>
      </c>
      <c r="E6949" s="30" t="s">
        <v>33290</v>
      </c>
    </row>
    <row r="6950" spans="1:5" x14ac:dyDescent="0.2">
      <c r="A6950" s="30" t="s">
        <v>32174</v>
      </c>
      <c r="B6950" s="30" t="s">
        <v>20676</v>
      </c>
      <c r="C6950" s="30" t="s">
        <v>20668</v>
      </c>
      <c r="D6950" s="30"/>
      <c r="E6950" s="30"/>
    </row>
    <row r="6951" spans="1:5" x14ac:dyDescent="0.2">
      <c r="A6951" s="30" t="s">
        <v>32174</v>
      </c>
      <c r="B6951" s="30" t="s">
        <v>3567</v>
      </c>
      <c r="C6951" s="30" t="s">
        <v>20669</v>
      </c>
      <c r="D6951" s="30"/>
      <c r="E6951" s="30"/>
    </row>
    <row r="6952" spans="1:5" x14ac:dyDescent="0.2">
      <c r="A6952" s="30" t="s">
        <v>32174</v>
      </c>
      <c r="B6952" s="30" t="s">
        <v>20677</v>
      </c>
      <c r="C6952" s="30" t="s">
        <v>20670</v>
      </c>
      <c r="D6952" s="30"/>
      <c r="E6952" s="30"/>
    </row>
    <row r="6953" spans="1:5" x14ac:dyDescent="0.2">
      <c r="A6953" s="30" t="s">
        <v>32174</v>
      </c>
      <c r="B6953" s="30" t="s">
        <v>3342</v>
      </c>
      <c r="C6953" s="30" t="s">
        <v>789</v>
      </c>
      <c r="D6953" s="30"/>
      <c r="E6953" s="30"/>
    </row>
    <row r="6954" spans="1:5" x14ac:dyDescent="0.2">
      <c r="A6954" s="30" t="s">
        <v>32174</v>
      </c>
      <c r="B6954" s="30" t="s">
        <v>3343</v>
      </c>
      <c r="C6954" s="30" t="s">
        <v>790</v>
      </c>
      <c r="D6954" s="30"/>
      <c r="E6954" s="30"/>
    </row>
    <row r="6955" spans="1:5" x14ac:dyDescent="0.2">
      <c r="A6955" s="30" t="s">
        <v>32174</v>
      </c>
      <c r="B6955" s="30" t="s">
        <v>3344</v>
      </c>
      <c r="C6955" s="30" t="s">
        <v>791</v>
      </c>
      <c r="D6955" s="30"/>
      <c r="E6955" s="30"/>
    </row>
    <row r="6956" spans="1:5" x14ac:dyDescent="0.2">
      <c r="A6956" s="30" t="s">
        <v>32174</v>
      </c>
      <c r="B6956" s="30" t="s">
        <v>2839</v>
      </c>
      <c r="C6956" s="30" t="s">
        <v>251</v>
      </c>
      <c r="D6956" s="30"/>
      <c r="E6956" s="30"/>
    </row>
    <row r="6957" spans="1:5" x14ac:dyDescent="0.2">
      <c r="A6957" s="30" t="s">
        <v>32174</v>
      </c>
      <c r="B6957" s="30" t="s">
        <v>2840</v>
      </c>
      <c r="C6957" s="30" t="s">
        <v>252</v>
      </c>
      <c r="D6957" s="30"/>
      <c r="E6957" s="30"/>
    </row>
    <row r="6958" spans="1:5" x14ac:dyDescent="0.2">
      <c r="A6958" s="30" t="s">
        <v>32174</v>
      </c>
      <c r="B6958" s="30" t="s">
        <v>2841</v>
      </c>
      <c r="C6958" s="30" t="s">
        <v>253</v>
      </c>
      <c r="D6958" s="30"/>
      <c r="E6958" s="30"/>
    </row>
    <row r="6959" spans="1:5" x14ac:dyDescent="0.2">
      <c r="A6959" s="30" t="s">
        <v>32174</v>
      </c>
      <c r="B6959" s="30" t="s">
        <v>33795</v>
      </c>
      <c r="C6959" s="30" t="s">
        <v>33552</v>
      </c>
      <c r="D6959" s="95">
        <v>44123</v>
      </c>
      <c r="E6959" s="30" t="s">
        <v>33788</v>
      </c>
    </row>
    <row r="6960" spans="1:5" x14ac:dyDescent="0.2">
      <c r="A6960" s="30" t="s">
        <v>32174</v>
      </c>
      <c r="B6960" s="30" t="s">
        <v>4741</v>
      </c>
      <c r="C6960" s="30" t="s">
        <v>2568</v>
      </c>
      <c r="D6960" s="30"/>
      <c r="E6960" s="30"/>
    </row>
    <row r="6961" spans="1:5" x14ac:dyDescent="0.2">
      <c r="A6961" s="30" t="s">
        <v>32174</v>
      </c>
      <c r="B6961" s="30" t="s">
        <v>4744</v>
      </c>
      <c r="C6961" s="30" t="s">
        <v>2571</v>
      </c>
      <c r="D6961" s="30"/>
      <c r="E6961" s="30"/>
    </row>
    <row r="6962" spans="1:5" x14ac:dyDescent="0.2">
      <c r="A6962" s="30" t="s">
        <v>32174</v>
      </c>
      <c r="B6962" s="30" t="s">
        <v>4746</v>
      </c>
      <c r="C6962" s="30" t="s">
        <v>2573</v>
      </c>
      <c r="D6962" s="30"/>
      <c r="E6962" s="30"/>
    </row>
    <row r="6963" spans="1:5" x14ac:dyDescent="0.2">
      <c r="A6963" s="30" t="s">
        <v>32174</v>
      </c>
      <c r="B6963" s="30" t="s">
        <v>33546</v>
      </c>
      <c r="C6963" s="30" t="s">
        <v>33545</v>
      </c>
      <c r="D6963" s="95">
        <v>44123</v>
      </c>
      <c r="E6963" s="30" t="s">
        <v>33788</v>
      </c>
    </row>
    <row r="6964" spans="1:5" x14ac:dyDescent="0.2">
      <c r="A6964" s="30" t="s">
        <v>32174</v>
      </c>
      <c r="B6964" s="30" t="s">
        <v>3303</v>
      </c>
      <c r="C6964" s="30" t="s">
        <v>748</v>
      </c>
      <c r="D6964" s="30"/>
      <c r="E6964" s="30"/>
    </row>
    <row r="6965" spans="1:5" x14ac:dyDescent="0.2">
      <c r="A6965" s="30" t="s">
        <v>32174</v>
      </c>
      <c r="B6965" s="30" t="s">
        <v>3304</v>
      </c>
      <c r="C6965" s="30" t="s">
        <v>749</v>
      </c>
      <c r="D6965" s="30"/>
      <c r="E6965" s="30"/>
    </row>
    <row r="6966" spans="1:5" x14ac:dyDescent="0.2">
      <c r="A6966" s="30" t="s">
        <v>32174</v>
      </c>
      <c r="B6966" s="30" t="s">
        <v>3285</v>
      </c>
      <c r="C6966" s="30" t="s">
        <v>729</v>
      </c>
      <c r="D6966" s="95">
        <v>44049</v>
      </c>
      <c r="E6966" s="30" t="s">
        <v>33290</v>
      </c>
    </row>
    <row r="6967" spans="1:5" x14ac:dyDescent="0.2">
      <c r="A6967" s="30" t="s">
        <v>32174</v>
      </c>
      <c r="B6967" s="30" t="s">
        <v>3286</v>
      </c>
      <c r="C6967" s="30" t="s">
        <v>730</v>
      </c>
      <c r="D6967" s="95">
        <v>44049</v>
      </c>
      <c r="E6967" s="30" t="s">
        <v>33290</v>
      </c>
    </row>
    <row r="6968" spans="1:5" x14ac:dyDescent="0.2">
      <c r="A6968" s="30" t="s">
        <v>32174</v>
      </c>
      <c r="B6968" s="30" t="s">
        <v>3287</v>
      </c>
      <c r="C6968" s="30" t="s">
        <v>731</v>
      </c>
      <c r="D6968" s="95">
        <v>44049</v>
      </c>
      <c r="E6968" s="30" t="s">
        <v>33290</v>
      </c>
    </row>
    <row r="6969" spans="1:5" x14ac:dyDescent="0.2">
      <c r="A6969" s="30" t="s">
        <v>32174</v>
      </c>
      <c r="B6969" s="30" t="s">
        <v>3288</v>
      </c>
      <c r="C6969" s="30" t="s">
        <v>732</v>
      </c>
      <c r="D6969" s="95">
        <v>44049</v>
      </c>
      <c r="E6969" s="30" t="s">
        <v>33290</v>
      </c>
    </row>
    <row r="6970" spans="1:5" ht="20.399999999999999" x14ac:dyDescent="0.2">
      <c r="A6970" s="30" t="s">
        <v>32174</v>
      </c>
      <c r="B6970" s="30" t="s">
        <v>3110</v>
      </c>
      <c r="C6970" s="30" t="s">
        <v>535</v>
      </c>
      <c r="D6970" s="30"/>
      <c r="E6970" s="30"/>
    </row>
    <row r="6971" spans="1:5" x14ac:dyDescent="0.2">
      <c r="A6971" s="30" t="s">
        <v>32174</v>
      </c>
      <c r="B6971" s="30" t="s">
        <v>2741</v>
      </c>
      <c r="C6971" s="30" t="s">
        <v>138</v>
      </c>
      <c r="D6971" s="30"/>
      <c r="E6971" s="30"/>
    </row>
    <row r="6972" spans="1:5" x14ac:dyDescent="0.2">
      <c r="A6972" s="30" t="s">
        <v>32174</v>
      </c>
      <c r="B6972" s="30" t="s">
        <v>3477</v>
      </c>
      <c r="C6972" s="30" t="s">
        <v>942</v>
      </c>
      <c r="D6972" s="30"/>
      <c r="E6972" s="30"/>
    </row>
    <row r="6973" spans="1:5" x14ac:dyDescent="0.2">
      <c r="A6973" s="30" t="s">
        <v>32174</v>
      </c>
      <c r="B6973" s="30" t="s">
        <v>33017</v>
      </c>
      <c r="C6973" s="30" t="s">
        <v>33018</v>
      </c>
      <c r="D6973" s="30"/>
      <c r="E6973" s="30"/>
    </row>
    <row r="6974" spans="1:5" x14ac:dyDescent="0.2">
      <c r="A6974" s="30" t="s">
        <v>32174</v>
      </c>
      <c r="B6974" s="30" t="s">
        <v>2688</v>
      </c>
      <c r="C6974" s="30" t="s">
        <v>87</v>
      </c>
      <c r="D6974" s="30"/>
      <c r="E6974" s="30"/>
    </row>
    <row r="6975" spans="1:5" x14ac:dyDescent="0.2">
      <c r="A6975" s="30" t="s">
        <v>32174</v>
      </c>
      <c r="B6975" s="30" t="s">
        <v>3143</v>
      </c>
      <c r="C6975" s="30" t="s">
        <v>569</v>
      </c>
      <c r="D6975" s="30"/>
      <c r="E6975" s="30"/>
    </row>
    <row r="6976" spans="1:5" x14ac:dyDescent="0.2">
      <c r="A6976" s="30" t="s">
        <v>32174</v>
      </c>
      <c r="B6976" s="30" t="s">
        <v>28209</v>
      </c>
      <c r="C6976" s="30" t="s">
        <v>28241</v>
      </c>
      <c r="D6976" s="95">
        <v>44123</v>
      </c>
      <c r="E6976" s="30" t="s">
        <v>33788</v>
      </c>
    </row>
    <row r="6977" spans="1:5" x14ac:dyDescent="0.2">
      <c r="A6977" s="30" t="s">
        <v>32174</v>
      </c>
      <c r="B6977" s="30" t="s">
        <v>27429</v>
      </c>
      <c r="C6977" s="30" t="s">
        <v>27391</v>
      </c>
      <c r="D6977" s="95">
        <v>44123</v>
      </c>
      <c r="E6977" s="30" t="s">
        <v>33788</v>
      </c>
    </row>
    <row r="6978" spans="1:5" x14ac:dyDescent="0.2">
      <c r="A6978" s="30" t="s">
        <v>32174</v>
      </c>
      <c r="B6978" s="30" t="s">
        <v>3063</v>
      </c>
      <c r="C6978" s="30" t="s">
        <v>615</v>
      </c>
      <c r="D6978" s="30"/>
      <c r="E6978" s="30"/>
    </row>
    <row r="6979" spans="1:5" x14ac:dyDescent="0.2">
      <c r="A6979" s="30" t="s">
        <v>32174</v>
      </c>
      <c r="B6979" s="30" t="s">
        <v>3188</v>
      </c>
      <c r="C6979" s="30" t="s">
        <v>617</v>
      </c>
      <c r="D6979" s="30"/>
      <c r="E6979" s="30"/>
    </row>
    <row r="6980" spans="1:5" x14ac:dyDescent="0.2">
      <c r="A6980" s="30" t="s">
        <v>32174</v>
      </c>
      <c r="B6980" s="30" t="s">
        <v>3189</v>
      </c>
      <c r="C6980" s="30" t="s">
        <v>618</v>
      </c>
      <c r="D6980" s="30"/>
      <c r="E6980" s="30"/>
    </row>
    <row r="6981" spans="1:5" x14ac:dyDescent="0.2">
      <c r="A6981" s="30" t="s">
        <v>32174</v>
      </c>
      <c r="B6981" s="30" t="s">
        <v>3068</v>
      </c>
      <c r="C6981" s="30" t="s">
        <v>620</v>
      </c>
      <c r="D6981" s="30"/>
      <c r="E6981" s="30"/>
    </row>
    <row r="6982" spans="1:5" x14ac:dyDescent="0.2">
      <c r="A6982" s="30" t="s">
        <v>32174</v>
      </c>
      <c r="B6982" s="30" t="s">
        <v>3069</v>
      </c>
      <c r="C6982" s="30" t="s">
        <v>621</v>
      </c>
      <c r="D6982" s="95">
        <v>44049</v>
      </c>
      <c r="E6982" s="30" t="s">
        <v>33290</v>
      </c>
    </row>
    <row r="6983" spans="1:5" x14ac:dyDescent="0.2">
      <c r="A6983" s="30" t="s">
        <v>32174</v>
      </c>
      <c r="B6983" s="30" t="s">
        <v>3070</v>
      </c>
      <c r="C6983" s="30" t="s">
        <v>622</v>
      </c>
      <c r="D6983" s="30"/>
      <c r="E6983" s="30"/>
    </row>
    <row r="6984" spans="1:5" x14ac:dyDescent="0.2">
      <c r="A6984" s="30" t="s">
        <v>32174</v>
      </c>
      <c r="B6984" s="30" t="s">
        <v>27431</v>
      </c>
      <c r="C6984" s="30" t="s">
        <v>27393</v>
      </c>
      <c r="D6984" s="95">
        <v>44049</v>
      </c>
      <c r="E6984" s="30" t="s">
        <v>33290</v>
      </c>
    </row>
    <row r="6985" spans="1:5" x14ac:dyDescent="0.2">
      <c r="A6985" s="30" t="s">
        <v>32174</v>
      </c>
      <c r="B6985" s="30" t="s">
        <v>3073</v>
      </c>
      <c r="C6985" s="30" t="s">
        <v>625</v>
      </c>
      <c r="D6985" s="30"/>
      <c r="E6985" s="30"/>
    </row>
    <row r="6986" spans="1:5" x14ac:dyDescent="0.2">
      <c r="A6986" s="30" t="s">
        <v>32174</v>
      </c>
      <c r="B6986" s="30" t="s">
        <v>21332</v>
      </c>
      <c r="C6986" s="30" t="s">
        <v>21920</v>
      </c>
      <c r="D6986" s="30"/>
      <c r="E6986" s="30"/>
    </row>
    <row r="6987" spans="1:5" x14ac:dyDescent="0.2">
      <c r="A6987" s="30" t="s">
        <v>32174</v>
      </c>
      <c r="B6987" s="30" t="s">
        <v>3062</v>
      </c>
      <c r="C6987" s="30" t="s">
        <v>614</v>
      </c>
      <c r="D6987" s="30"/>
      <c r="E6987" s="30"/>
    </row>
    <row r="6988" spans="1:5" x14ac:dyDescent="0.2">
      <c r="A6988" s="30" t="s">
        <v>32174</v>
      </c>
      <c r="B6988" s="30" t="s">
        <v>27430</v>
      </c>
      <c r="C6988" s="30" t="s">
        <v>27392</v>
      </c>
      <c r="D6988" s="95">
        <v>44123</v>
      </c>
      <c r="E6988" s="30" t="s">
        <v>33788</v>
      </c>
    </row>
    <row r="6989" spans="1:5" x14ac:dyDescent="0.2">
      <c r="A6989" s="30" t="s">
        <v>32174</v>
      </c>
      <c r="B6989" s="30" t="s">
        <v>3074</v>
      </c>
      <c r="C6989" s="30" t="s">
        <v>626</v>
      </c>
      <c r="D6989" s="30"/>
      <c r="E6989" s="30"/>
    </row>
    <row r="6990" spans="1:5" x14ac:dyDescent="0.2">
      <c r="A6990" s="30" t="s">
        <v>32174</v>
      </c>
      <c r="B6990" s="30" t="s">
        <v>3190</v>
      </c>
      <c r="C6990" s="30" t="s">
        <v>627</v>
      </c>
      <c r="D6990" s="30"/>
      <c r="E6990" s="30"/>
    </row>
    <row r="6991" spans="1:5" x14ac:dyDescent="0.2">
      <c r="A6991" s="30" t="s">
        <v>32174</v>
      </c>
      <c r="B6991" s="30" t="s">
        <v>3191</v>
      </c>
      <c r="C6991" s="30" t="s">
        <v>628</v>
      </c>
      <c r="D6991" s="30"/>
      <c r="E6991" s="30"/>
    </row>
    <row r="6992" spans="1:5" x14ac:dyDescent="0.2">
      <c r="A6992" s="30" t="s">
        <v>32174</v>
      </c>
      <c r="B6992" s="30" t="s">
        <v>3185</v>
      </c>
      <c r="C6992" s="30" t="s">
        <v>611</v>
      </c>
      <c r="D6992" s="30"/>
      <c r="E6992" s="30"/>
    </row>
    <row r="6993" spans="1:5" x14ac:dyDescent="0.2">
      <c r="A6993" s="30" t="s">
        <v>32174</v>
      </c>
      <c r="B6993" s="30" t="s">
        <v>3186</v>
      </c>
      <c r="C6993" s="30" t="s">
        <v>612</v>
      </c>
      <c r="D6993" s="30"/>
      <c r="E6993" s="30"/>
    </row>
    <row r="6994" spans="1:5" x14ac:dyDescent="0.2">
      <c r="A6994" s="30" t="s">
        <v>32174</v>
      </c>
      <c r="B6994" s="30" t="s">
        <v>3187</v>
      </c>
      <c r="C6994" s="30" t="s">
        <v>613</v>
      </c>
      <c r="D6994" s="30"/>
      <c r="E6994" s="30"/>
    </row>
    <row r="6995" spans="1:5" x14ac:dyDescent="0.2">
      <c r="A6995" s="30" t="s">
        <v>32174</v>
      </c>
      <c r="B6995" s="30" t="s">
        <v>32716</v>
      </c>
      <c r="C6995" s="30" t="s">
        <v>32717</v>
      </c>
      <c r="D6995" s="30"/>
      <c r="E6995" s="30"/>
    </row>
    <row r="6996" spans="1:5" x14ac:dyDescent="0.2">
      <c r="A6996" s="30" t="s">
        <v>32174</v>
      </c>
      <c r="B6996" s="30" t="s">
        <v>32718</v>
      </c>
      <c r="C6996" s="30" t="s">
        <v>32719</v>
      </c>
      <c r="D6996" s="30"/>
      <c r="E6996" s="30"/>
    </row>
    <row r="6997" spans="1:5" x14ac:dyDescent="0.2">
      <c r="A6997" s="30" t="s">
        <v>32174</v>
      </c>
      <c r="B6997" s="30" t="s">
        <v>2686</v>
      </c>
      <c r="C6997" s="30" t="s">
        <v>85</v>
      </c>
      <c r="D6997" s="30"/>
      <c r="E6997" s="30"/>
    </row>
    <row r="6998" spans="1:5" x14ac:dyDescent="0.2">
      <c r="A6998" s="30" t="s">
        <v>32177</v>
      </c>
      <c r="B6998" s="30" t="s">
        <v>2647</v>
      </c>
      <c r="C6998" s="30" t="s">
        <v>42</v>
      </c>
      <c r="D6998" s="30"/>
      <c r="E6998" s="30"/>
    </row>
    <row r="6999" spans="1:5" x14ac:dyDescent="0.2">
      <c r="A6999" s="30" t="s">
        <v>32177</v>
      </c>
      <c r="B6999" s="30" t="s">
        <v>2746</v>
      </c>
      <c r="C6999" s="30" t="s">
        <v>143</v>
      </c>
      <c r="D6999" s="30"/>
      <c r="E6999" s="30"/>
    </row>
    <row r="7000" spans="1:5" x14ac:dyDescent="0.2">
      <c r="A7000" s="30" t="s">
        <v>32177</v>
      </c>
      <c r="B7000" s="30" t="s">
        <v>2747</v>
      </c>
      <c r="C7000" s="30" t="s">
        <v>144</v>
      </c>
      <c r="D7000" s="30"/>
      <c r="E7000" s="30"/>
    </row>
    <row r="7001" spans="1:5" x14ac:dyDescent="0.2">
      <c r="A7001" s="30" t="s">
        <v>32177</v>
      </c>
      <c r="B7001" s="30" t="s">
        <v>2748</v>
      </c>
      <c r="C7001" s="30" t="s">
        <v>145</v>
      </c>
      <c r="D7001" s="30"/>
      <c r="E7001" s="30"/>
    </row>
    <row r="7002" spans="1:5" x14ac:dyDescent="0.2">
      <c r="A7002" s="30" t="s">
        <v>32177</v>
      </c>
      <c r="B7002" s="30" t="s">
        <v>2749</v>
      </c>
      <c r="C7002" s="30" t="s">
        <v>146</v>
      </c>
      <c r="D7002" s="30"/>
      <c r="E7002" s="30"/>
    </row>
    <row r="7003" spans="1:5" x14ac:dyDescent="0.2">
      <c r="A7003" s="30" t="s">
        <v>32177</v>
      </c>
      <c r="B7003" s="30" t="s">
        <v>2750</v>
      </c>
      <c r="C7003" s="30" t="s">
        <v>147</v>
      </c>
      <c r="D7003" s="30"/>
      <c r="E7003" s="30"/>
    </row>
    <row r="7004" spans="1:5" x14ac:dyDescent="0.2">
      <c r="A7004" s="30" t="s">
        <v>32177</v>
      </c>
      <c r="B7004" s="30" t="s">
        <v>2751</v>
      </c>
      <c r="C7004" s="30" t="s">
        <v>148</v>
      </c>
      <c r="D7004" s="30"/>
      <c r="E7004" s="30"/>
    </row>
    <row r="7005" spans="1:5" x14ac:dyDescent="0.2">
      <c r="A7005" s="30" t="s">
        <v>32177</v>
      </c>
      <c r="B7005" s="30" t="s">
        <v>32914</v>
      </c>
      <c r="C7005" s="30" t="s">
        <v>149</v>
      </c>
      <c r="D7005" s="30"/>
      <c r="E7005" s="30"/>
    </row>
    <row r="7006" spans="1:5" x14ac:dyDescent="0.2">
      <c r="A7006" s="30" t="s">
        <v>32177</v>
      </c>
      <c r="B7006" s="30" t="s">
        <v>2753</v>
      </c>
      <c r="C7006" s="30" t="s">
        <v>150</v>
      </c>
      <c r="D7006" s="30"/>
      <c r="E7006" s="30"/>
    </row>
    <row r="7007" spans="1:5" x14ac:dyDescent="0.2">
      <c r="A7007" s="30" t="s">
        <v>32177</v>
      </c>
      <c r="B7007" s="30" t="s">
        <v>2754</v>
      </c>
      <c r="C7007" s="30" t="s">
        <v>151</v>
      </c>
      <c r="D7007" s="30"/>
      <c r="E7007" s="30"/>
    </row>
    <row r="7008" spans="1:5" x14ac:dyDescent="0.2">
      <c r="A7008" s="30" t="s">
        <v>32177</v>
      </c>
      <c r="B7008" s="30" t="s">
        <v>2755</v>
      </c>
      <c r="C7008" s="30" t="s">
        <v>152</v>
      </c>
      <c r="D7008" s="30"/>
      <c r="E7008" s="30"/>
    </row>
    <row r="7009" spans="1:5" x14ac:dyDescent="0.2">
      <c r="A7009" s="30" t="s">
        <v>32177</v>
      </c>
      <c r="B7009" s="30" t="s">
        <v>2756</v>
      </c>
      <c r="C7009" s="30" t="s">
        <v>153</v>
      </c>
      <c r="D7009" s="30"/>
      <c r="E7009" s="30"/>
    </row>
    <row r="7010" spans="1:5" x14ac:dyDescent="0.2">
      <c r="A7010" s="30" t="s">
        <v>32177</v>
      </c>
      <c r="B7010" s="30" t="s">
        <v>2757</v>
      </c>
      <c r="C7010" s="30" t="s">
        <v>154</v>
      </c>
      <c r="D7010" s="30"/>
      <c r="E7010" s="30"/>
    </row>
    <row r="7011" spans="1:5" x14ac:dyDescent="0.2">
      <c r="A7011" s="30" t="s">
        <v>32177</v>
      </c>
      <c r="B7011" s="30" t="s">
        <v>2758</v>
      </c>
      <c r="C7011" s="30" t="s">
        <v>155</v>
      </c>
      <c r="D7011" s="30"/>
      <c r="E7011" s="30"/>
    </row>
    <row r="7012" spans="1:5" x14ac:dyDescent="0.2">
      <c r="A7012" s="30" t="s">
        <v>32177</v>
      </c>
      <c r="B7012" s="30" t="s">
        <v>2743</v>
      </c>
      <c r="C7012" s="30" t="s">
        <v>140</v>
      </c>
      <c r="D7012" s="95">
        <v>44099</v>
      </c>
      <c r="E7012" s="30" t="s">
        <v>33713</v>
      </c>
    </row>
    <row r="7013" spans="1:5" x14ac:dyDescent="0.2">
      <c r="A7013" s="30" t="s">
        <v>32177</v>
      </c>
      <c r="B7013" s="30" t="s">
        <v>2742</v>
      </c>
      <c r="C7013" s="30" t="s">
        <v>139</v>
      </c>
      <c r="D7013" s="95">
        <v>44099</v>
      </c>
      <c r="E7013" s="30" t="s">
        <v>33713</v>
      </c>
    </row>
    <row r="7014" spans="1:5" x14ac:dyDescent="0.2">
      <c r="A7014" s="30" t="s">
        <v>32177</v>
      </c>
      <c r="B7014" s="30" t="s">
        <v>21253</v>
      </c>
      <c r="C7014" s="30" t="s">
        <v>27958</v>
      </c>
      <c r="D7014" s="95">
        <v>44123</v>
      </c>
      <c r="E7014" s="30" t="s">
        <v>33788</v>
      </c>
    </row>
    <row r="7015" spans="1:5" x14ac:dyDescent="0.2">
      <c r="A7015" s="30" t="s">
        <v>32177</v>
      </c>
      <c r="B7015" s="30" t="s">
        <v>2641</v>
      </c>
      <c r="C7015" s="30" t="s">
        <v>36</v>
      </c>
      <c r="D7015" s="30"/>
      <c r="E7015" s="30"/>
    </row>
    <row r="7016" spans="1:5" x14ac:dyDescent="0.2">
      <c r="A7016" s="30" t="s">
        <v>32177</v>
      </c>
      <c r="B7016" s="30" t="s">
        <v>32297</v>
      </c>
      <c r="C7016" s="30" t="s">
        <v>37</v>
      </c>
      <c r="D7016" s="30"/>
      <c r="E7016" s="30"/>
    </row>
    <row r="7017" spans="1:5" x14ac:dyDescent="0.2">
      <c r="A7017" s="30" t="s">
        <v>32177</v>
      </c>
      <c r="B7017" s="30" t="s">
        <v>3260</v>
      </c>
      <c r="C7017" s="30" t="s">
        <v>704</v>
      </c>
      <c r="D7017" s="95">
        <v>44123</v>
      </c>
      <c r="E7017" s="30" t="s">
        <v>33788</v>
      </c>
    </row>
    <row r="7018" spans="1:5" x14ac:dyDescent="0.2">
      <c r="A7018" s="30" t="s">
        <v>32177</v>
      </c>
      <c r="B7018" s="30" t="s">
        <v>26522</v>
      </c>
      <c r="C7018" s="30" t="s">
        <v>26419</v>
      </c>
      <c r="D7018" s="95">
        <v>44123</v>
      </c>
      <c r="E7018" s="30" t="s">
        <v>33788</v>
      </c>
    </row>
    <row r="7019" spans="1:5" x14ac:dyDescent="0.2">
      <c r="A7019" s="30" t="s">
        <v>32177</v>
      </c>
      <c r="B7019" s="30" t="s">
        <v>26525</v>
      </c>
      <c r="C7019" s="30" t="s">
        <v>26420</v>
      </c>
      <c r="D7019" s="95">
        <v>44123</v>
      </c>
      <c r="E7019" s="30" t="s">
        <v>33788</v>
      </c>
    </row>
    <row r="7020" spans="1:5" x14ac:dyDescent="0.2">
      <c r="A7020" s="30" t="s">
        <v>32177</v>
      </c>
      <c r="B7020" s="30" t="s">
        <v>3261</v>
      </c>
      <c r="C7020" s="30" t="s">
        <v>705</v>
      </c>
      <c r="D7020" s="95">
        <v>44123</v>
      </c>
      <c r="E7020" s="30" t="s">
        <v>33788</v>
      </c>
    </row>
    <row r="7021" spans="1:5" x14ac:dyDescent="0.2">
      <c r="A7021" s="30" t="s">
        <v>32177</v>
      </c>
      <c r="B7021" s="30" t="s">
        <v>3262</v>
      </c>
      <c r="C7021" s="30" t="s">
        <v>706</v>
      </c>
      <c r="D7021" s="95">
        <v>44123</v>
      </c>
      <c r="E7021" s="30" t="s">
        <v>33788</v>
      </c>
    </row>
    <row r="7022" spans="1:5" x14ac:dyDescent="0.2">
      <c r="A7022" s="30" t="s">
        <v>32177</v>
      </c>
      <c r="B7022" s="30" t="s">
        <v>3263</v>
      </c>
      <c r="C7022" s="30" t="s">
        <v>707</v>
      </c>
      <c r="D7022" s="95">
        <v>44123</v>
      </c>
      <c r="E7022" s="30" t="s">
        <v>33788</v>
      </c>
    </row>
    <row r="7023" spans="1:5" x14ac:dyDescent="0.2">
      <c r="A7023" s="30" t="s">
        <v>32177</v>
      </c>
      <c r="B7023" s="30" t="s">
        <v>26515</v>
      </c>
      <c r="C7023" s="30" t="s">
        <v>26417</v>
      </c>
      <c r="D7023" s="95">
        <v>44123</v>
      </c>
      <c r="E7023" s="30" t="s">
        <v>33788</v>
      </c>
    </row>
    <row r="7024" spans="1:5" x14ac:dyDescent="0.2">
      <c r="A7024" s="30" t="s">
        <v>32177</v>
      </c>
      <c r="B7024" s="30" t="s">
        <v>26518</v>
      </c>
      <c r="C7024" s="30" t="s">
        <v>26418</v>
      </c>
      <c r="D7024" s="95">
        <v>44123</v>
      </c>
      <c r="E7024" s="30" t="s">
        <v>33788</v>
      </c>
    </row>
    <row r="7025" spans="1:5" x14ac:dyDescent="0.2">
      <c r="A7025" s="30" t="s">
        <v>32177</v>
      </c>
      <c r="B7025" s="30" t="s">
        <v>3257</v>
      </c>
      <c r="C7025" s="30" t="s">
        <v>701</v>
      </c>
      <c r="D7025" s="95">
        <v>44123</v>
      </c>
      <c r="E7025" s="30" t="s">
        <v>33788</v>
      </c>
    </row>
    <row r="7026" spans="1:5" x14ac:dyDescent="0.2">
      <c r="A7026" s="30" t="s">
        <v>32177</v>
      </c>
      <c r="B7026" s="30" t="s">
        <v>3258</v>
      </c>
      <c r="C7026" s="30" t="s">
        <v>702</v>
      </c>
      <c r="D7026" s="95">
        <v>44123</v>
      </c>
      <c r="E7026" s="30" t="s">
        <v>33788</v>
      </c>
    </row>
    <row r="7027" spans="1:5" x14ac:dyDescent="0.2">
      <c r="A7027" s="30" t="s">
        <v>32177</v>
      </c>
      <c r="B7027" s="30" t="s">
        <v>3259</v>
      </c>
      <c r="C7027" s="30" t="s">
        <v>703</v>
      </c>
      <c r="D7027" s="95">
        <v>44123</v>
      </c>
      <c r="E7027" s="30" t="s">
        <v>33788</v>
      </c>
    </row>
    <row r="7028" spans="1:5" x14ac:dyDescent="0.2">
      <c r="A7028" s="30" t="s">
        <v>32177</v>
      </c>
      <c r="B7028" s="30" t="s">
        <v>3277</v>
      </c>
      <c r="C7028" s="30" t="s">
        <v>721</v>
      </c>
      <c r="D7028" s="95">
        <v>44049</v>
      </c>
      <c r="E7028" s="30" t="s">
        <v>33290</v>
      </c>
    </row>
    <row r="7029" spans="1:5" x14ac:dyDescent="0.2">
      <c r="A7029" s="30" t="s">
        <v>32177</v>
      </c>
      <c r="B7029" s="30" t="s">
        <v>4641</v>
      </c>
      <c r="C7029" s="30" t="s">
        <v>2453</v>
      </c>
      <c r="D7029" s="30"/>
      <c r="E7029" s="30"/>
    </row>
    <row r="7030" spans="1:5" x14ac:dyDescent="0.2">
      <c r="A7030" s="30" t="s">
        <v>32177</v>
      </c>
      <c r="B7030" s="30" t="s">
        <v>3271</v>
      </c>
      <c r="C7030" s="30" t="s">
        <v>715</v>
      </c>
      <c r="D7030" s="30"/>
      <c r="E7030" s="30"/>
    </row>
    <row r="7031" spans="1:5" x14ac:dyDescent="0.2">
      <c r="A7031" s="30" t="s">
        <v>32177</v>
      </c>
      <c r="B7031" s="30" t="s">
        <v>2622</v>
      </c>
      <c r="C7031" s="30" t="s">
        <v>10</v>
      </c>
      <c r="D7031" s="30"/>
      <c r="E7031" s="30"/>
    </row>
    <row r="7032" spans="1:5" x14ac:dyDescent="0.2">
      <c r="A7032" s="30" t="s">
        <v>32177</v>
      </c>
      <c r="B7032" s="30" t="s">
        <v>3481</v>
      </c>
      <c r="C7032" s="30" t="s">
        <v>946</v>
      </c>
      <c r="D7032" s="30"/>
      <c r="E7032" s="30"/>
    </row>
    <row r="7033" spans="1:5" x14ac:dyDescent="0.2">
      <c r="A7033" s="30" t="s">
        <v>32177</v>
      </c>
      <c r="B7033" s="30" t="s">
        <v>2623</v>
      </c>
      <c r="C7033" s="30" t="s">
        <v>11</v>
      </c>
      <c r="D7033" s="30"/>
      <c r="E7033" s="30"/>
    </row>
    <row r="7034" spans="1:5" x14ac:dyDescent="0.2">
      <c r="A7034" s="30" t="s">
        <v>32177</v>
      </c>
      <c r="B7034" s="30" t="s">
        <v>18871</v>
      </c>
      <c r="C7034" s="30" t="s">
        <v>18873</v>
      </c>
      <c r="D7034" s="30"/>
      <c r="E7034" s="30"/>
    </row>
    <row r="7035" spans="1:5" x14ac:dyDescent="0.2">
      <c r="A7035" s="30" t="s">
        <v>32177</v>
      </c>
      <c r="B7035" s="30" t="s">
        <v>26944</v>
      </c>
      <c r="C7035" s="30" t="s">
        <v>26945</v>
      </c>
      <c r="D7035" s="95">
        <v>44123</v>
      </c>
      <c r="E7035" s="30" t="s">
        <v>33788</v>
      </c>
    </row>
    <row r="7036" spans="1:5" x14ac:dyDescent="0.2">
      <c r="A7036" s="30" t="s">
        <v>32177</v>
      </c>
      <c r="B7036" s="30" t="s">
        <v>3567</v>
      </c>
      <c r="C7036" s="30" t="s">
        <v>26948</v>
      </c>
      <c r="D7036" s="95">
        <v>44123</v>
      </c>
      <c r="E7036" s="30" t="s">
        <v>33788</v>
      </c>
    </row>
    <row r="7037" spans="1:5" x14ac:dyDescent="0.2">
      <c r="A7037" s="30" t="s">
        <v>32177</v>
      </c>
      <c r="B7037" s="30" t="s">
        <v>26951</v>
      </c>
      <c r="C7037" s="30" t="s">
        <v>26952</v>
      </c>
      <c r="D7037" s="95">
        <v>44123</v>
      </c>
      <c r="E7037" s="30" t="s">
        <v>33788</v>
      </c>
    </row>
    <row r="7038" spans="1:5" x14ac:dyDescent="0.2">
      <c r="A7038" s="30" t="s">
        <v>32177</v>
      </c>
      <c r="B7038" s="30" t="s">
        <v>26955</v>
      </c>
      <c r="C7038" s="30" t="s">
        <v>26956</v>
      </c>
      <c r="D7038" s="95">
        <v>44123</v>
      </c>
      <c r="E7038" s="30" t="s">
        <v>33788</v>
      </c>
    </row>
    <row r="7039" spans="1:5" x14ac:dyDescent="0.2">
      <c r="A7039" s="30" t="s">
        <v>32177</v>
      </c>
      <c r="B7039" s="30" t="s">
        <v>26959</v>
      </c>
      <c r="C7039" s="30" t="s">
        <v>26960</v>
      </c>
      <c r="D7039" s="95">
        <v>44123</v>
      </c>
      <c r="E7039" s="30" t="s">
        <v>33788</v>
      </c>
    </row>
    <row r="7040" spans="1:5" x14ac:dyDescent="0.2">
      <c r="A7040" s="30" t="s">
        <v>32177</v>
      </c>
      <c r="B7040" s="30" t="s">
        <v>2633</v>
      </c>
      <c r="C7040" s="30" t="s">
        <v>21</v>
      </c>
      <c r="D7040" s="30"/>
      <c r="E7040" s="30"/>
    </row>
    <row r="7041" spans="1:5" x14ac:dyDescent="0.2">
      <c r="A7041" s="30" t="s">
        <v>32177</v>
      </c>
      <c r="B7041" s="30" t="s">
        <v>28200</v>
      </c>
      <c r="C7041" s="30" t="s">
        <v>28136</v>
      </c>
      <c r="D7041" s="95">
        <v>44005</v>
      </c>
      <c r="E7041" s="30" t="s">
        <v>33267</v>
      </c>
    </row>
    <row r="7042" spans="1:5" x14ac:dyDescent="0.2">
      <c r="A7042" s="30" t="s">
        <v>32177</v>
      </c>
      <c r="B7042" s="30" t="s">
        <v>3605</v>
      </c>
      <c r="C7042" s="30" t="s">
        <v>1382</v>
      </c>
      <c r="D7042" s="30"/>
      <c r="E7042" s="30"/>
    </row>
    <row r="7043" spans="1:5" x14ac:dyDescent="0.2">
      <c r="A7043" s="30" t="s">
        <v>32177</v>
      </c>
      <c r="B7043" s="30" t="s">
        <v>3464</v>
      </c>
      <c r="C7043" s="30" t="s">
        <v>1383</v>
      </c>
      <c r="D7043" s="30"/>
      <c r="E7043" s="30"/>
    </row>
    <row r="7044" spans="1:5" x14ac:dyDescent="0.2">
      <c r="A7044" s="30" t="s">
        <v>32177</v>
      </c>
      <c r="B7044" s="30" t="s">
        <v>3606</v>
      </c>
      <c r="C7044" s="30" t="s">
        <v>1384</v>
      </c>
      <c r="D7044" s="30"/>
      <c r="E7044" s="30"/>
    </row>
    <row r="7045" spans="1:5" x14ac:dyDescent="0.2">
      <c r="A7045" s="30" t="s">
        <v>32177</v>
      </c>
      <c r="B7045" s="30" t="s">
        <v>3607</v>
      </c>
      <c r="C7045" s="30" t="s">
        <v>1385</v>
      </c>
      <c r="D7045" s="30"/>
      <c r="E7045" s="30"/>
    </row>
    <row r="7046" spans="1:5" x14ac:dyDescent="0.2">
      <c r="A7046" s="30" t="s">
        <v>32177</v>
      </c>
      <c r="B7046" s="30" t="s">
        <v>3608</v>
      </c>
      <c r="C7046" s="30" t="s">
        <v>1386</v>
      </c>
      <c r="D7046" s="30"/>
      <c r="E7046" s="30"/>
    </row>
    <row r="7047" spans="1:5" x14ac:dyDescent="0.2">
      <c r="A7047" s="30" t="s">
        <v>32177</v>
      </c>
      <c r="B7047" s="30" t="s">
        <v>3462</v>
      </c>
      <c r="C7047" s="30" t="s">
        <v>1381</v>
      </c>
      <c r="D7047" s="30"/>
      <c r="E7047" s="30"/>
    </row>
    <row r="7048" spans="1:5" x14ac:dyDescent="0.2">
      <c r="A7048" s="30" t="s">
        <v>32177</v>
      </c>
      <c r="B7048" s="30" t="s">
        <v>27429</v>
      </c>
      <c r="C7048" s="30" t="s">
        <v>27414</v>
      </c>
      <c r="D7048" s="95">
        <v>44123</v>
      </c>
      <c r="E7048" s="30" t="s">
        <v>33788</v>
      </c>
    </row>
    <row r="7049" spans="1:5" x14ac:dyDescent="0.2">
      <c r="A7049" s="30" t="s">
        <v>32177</v>
      </c>
      <c r="B7049" s="30" t="s">
        <v>3063</v>
      </c>
      <c r="C7049" s="30" t="s">
        <v>1388</v>
      </c>
      <c r="D7049" s="30"/>
      <c r="E7049" s="30"/>
    </row>
    <row r="7050" spans="1:5" x14ac:dyDescent="0.2">
      <c r="A7050" s="30" t="s">
        <v>32177</v>
      </c>
      <c r="B7050" s="30" t="s">
        <v>3065</v>
      </c>
      <c r="C7050" s="30" t="s">
        <v>1390</v>
      </c>
      <c r="D7050" s="30"/>
      <c r="E7050" s="30"/>
    </row>
    <row r="7051" spans="1:5" x14ac:dyDescent="0.2">
      <c r="A7051" s="30" t="s">
        <v>32177</v>
      </c>
      <c r="B7051" s="30" t="s">
        <v>3066</v>
      </c>
      <c r="C7051" s="30" t="s">
        <v>1391</v>
      </c>
      <c r="D7051" s="30"/>
      <c r="E7051" s="30"/>
    </row>
    <row r="7052" spans="1:5" x14ac:dyDescent="0.2">
      <c r="A7052" s="30" t="s">
        <v>32177</v>
      </c>
      <c r="B7052" s="30" t="s">
        <v>3068</v>
      </c>
      <c r="C7052" s="30" t="s">
        <v>1393</v>
      </c>
      <c r="D7052" s="30"/>
      <c r="E7052" s="30"/>
    </row>
    <row r="7053" spans="1:5" x14ac:dyDescent="0.2">
      <c r="A7053" s="30" t="s">
        <v>32177</v>
      </c>
      <c r="B7053" s="30" t="s">
        <v>3070</v>
      </c>
      <c r="C7053" s="30" t="s">
        <v>1395</v>
      </c>
      <c r="D7053" s="30"/>
      <c r="E7053" s="30"/>
    </row>
    <row r="7054" spans="1:5" x14ac:dyDescent="0.2">
      <c r="A7054" s="30" t="s">
        <v>32177</v>
      </c>
      <c r="B7054" s="30" t="s">
        <v>27431</v>
      </c>
      <c r="C7054" s="30" t="s">
        <v>27416</v>
      </c>
      <c r="D7054" s="95">
        <v>44123</v>
      </c>
      <c r="E7054" s="30" t="s">
        <v>33788</v>
      </c>
    </row>
    <row r="7055" spans="1:5" x14ac:dyDescent="0.2">
      <c r="A7055" s="30" t="s">
        <v>32177</v>
      </c>
      <c r="B7055" s="30" t="s">
        <v>3073</v>
      </c>
      <c r="C7055" s="30" t="s">
        <v>1398</v>
      </c>
      <c r="D7055" s="30"/>
      <c r="E7055" s="30"/>
    </row>
    <row r="7056" spans="1:5" x14ac:dyDescent="0.2">
      <c r="A7056" s="30" t="s">
        <v>32177</v>
      </c>
      <c r="B7056" s="30" t="s">
        <v>21332</v>
      </c>
      <c r="C7056" s="30" t="s">
        <v>21333</v>
      </c>
      <c r="D7056" s="30"/>
      <c r="E7056" s="30"/>
    </row>
    <row r="7057" spans="1:5" x14ac:dyDescent="0.2">
      <c r="A7057" s="30" t="s">
        <v>32177</v>
      </c>
      <c r="B7057" s="30" t="s">
        <v>3062</v>
      </c>
      <c r="C7057" s="30" t="s">
        <v>1387</v>
      </c>
      <c r="D7057" s="30"/>
      <c r="E7057" s="30"/>
    </row>
    <row r="7058" spans="1:5" x14ac:dyDescent="0.2">
      <c r="A7058" s="30" t="s">
        <v>32177</v>
      </c>
      <c r="B7058" s="30" t="s">
        <v>27430</v>
      </c>
      <c r="C7058" s="30" t="s">
        <v>27415</v>
      </c>
      <c r="D7058" s="95">
        <v>44123</v>
      </c>
      <c r="E7058" s="30" t="s">
        <v>33788</v>
      </c>
    </row>
    <row r="7059" spans="1:5" x14ac:dyDescent="0.2">
      <c r="A7059" s="30" t="s">
        <v>32177</v>
      </c>
      <c r="B7059" s="30" t="s">
        <v>3074</v>
      </c>
      <c r="C7059" s="30" t="s">
        <v>1399</v>
      </c>
      <c r="D7059" s="30"/>
      <c r="E7059" s="30"/>
    </row>
    <row r="7060" spans="1:5" x14ac:dyDescent="0.2">
      <c r="A7060" s="30" t="s">
        <v>32177</v>
      </c>
      <c r="B7060" s="30" t="s">
        <v>3459</v>
      </c>
      <c r="C7060" s="30" t="s">
        <v>1378</v>
      </c>
      <c r="D7060" s="30"/>
      <c r="E7060" s="30"/>
    </row>
    <row r="7061" spans="1:5" x14ac:dyDescent="0.2">
      <c r="A7061" s="30" t="s">
        <v>32177</v>
      </c>
      <c r="B7061" s="30" t="s">
        <v>3461</v>
      </c>
      <c r="C7061" s="30" t="s">
        <v>1380</v>
      </c>
      <c r="D7061" s="30"/>
      <c r="E7061" s="30"/>
    </row>
    <row r="7062" spans="1:5" x14ac:dyDescent="0.2">
      <c r="A7062" s="30" t="s">
        <v>32177</v>
      </c>
      <c r="B7062" s="30" t="s">
        <v>27952</v>
      </c>
      <c r="C7062" s="30" t="s">
        <v>27951</v>
      </c>
      <c r="D7062" s="95">
        <v>44123</v>
      </c>
      <c r="E7062" s="30" t="s">
        <v>33788</v>
      </c>
    </row>
    <row r="7063" spans="1:5" x14ac:dyDescent="0.2">
      <c r="A7063" s="30" t="s">
        <v>32177</v>
      </c>
      <c r="B7063" s="30" t="s">
        <v>26480</v>
      </c>
      <c r="C7063" s="30" t="s">
        <v>26479</v>
      </c>
      <c r="D7063" s="95">
        <v>44123</v>
      </c>
      <c r="E7063" s="30" t="s">
        <v>33788</v>
      </c>
    </row>
    <row r="7064" spans="1:5" x14ac:dyDescent="0.2">
      <c r="A7064" s="30" t="s">
        <v>32177</v>
      </c>
      <c r="B7064" s="30" t="s">
        <v>26485</v>
      </c>
      <c r="C7064" s="30" t="s">
        <v>26483</v>
      </c>
      <c r="D7064" s="95">
        <v>44123</v>
      </c>
      <c r="E7064" s="30" t="s">
        <v>33788</v>
      </c>
    </row>
    <row r="7065" spans="1:5" x14ac:dyDescent="0.2">
      <c r="A7065" s="30" t="s">
        <v>32177</v>
      </c>
      <c r="B7065" s="30" t="s">
        <v>26486</v>
      </c>
      <c r="C7065" s="30" t="s">
        <v>26484</v>
      </c>
      <c r="D7065" s="95">
        <v>44123</v>
      </c>
      <c r="E7065" s="30" t="s">
        <v>33788</v>
      </c>
    </row>
    <row r="7066" spans="1:5" x14ac:dyDescent="0.2">
      <c r="A7066" s="30" t="s">
        <v>32177</v>
      </c>
      <c r="B7066" s="30" t="s">
        <v>2660</v>
      </c>
      <c r="C7066" s="30" t="s">
        <v>56</v>
      </c>
      <c r="D7066" s="30"/>
      <c r="E7066" s="30"/>
    </row>
    <row r="7067" spans="1:5" x14ac:dyDescent="0.2">
      <c r="A7067" s="30" t="s">
        <v>32177</v>
      </c>
      <c r="B7067" s="30" t="s">
        <v>2661</v>
      </c>
      <c r="C7067" s="30" t="s">
        <v>57</v>
      </c>
      <c r="D7067" s="30"/>
      <c r="E7067" s="30"/>
    </row>
    <row r="7068" spans="1:5" x14ac:dyDescent="0.2">
      <c r="A7068" s="30" t="s">
        <v>32177</v>
      </c>
      <c r="B7068" s="30" t="s">
        <v>33072</v>
      </c>
      <c r="C7068" s="30" t="s">
        <v>33070</v>
      </c>
      <c r="D7068" s="95">
        <v>44123</v>
      </c>
      <c r="E7068" s="30" t="s">
        <v>33788</v>
      </c>
    </row>
    <row r="7069" spans="1:5" x14ac:dyDescent="0.2">
      <c r="A7069" s="30" t="s">
        <v>32177</v>
      </c>
      <c r="B7069" s="30" t="s">
        <v>2662</v>
      </c>
      <c r="C7069" s="30" t="s">
        <v>58</v>
      </c>
      <c r="D7069" s="30"/>
      <c r="E7069" s="30"/>
    </row>
    <row r="7070" spans="1:5" x14ac:dyDescent="0.2">
      <c r="A7070" s="30" t="s">
        <v>32177</v>
      </c>
      <c r="B7070" s="30" t="s">
        <v>33073</v>
      </c>
      <c r="C7070" s="30" t="s">
        <v>33071</v>
      </c>
      <c r="D7070" s="95">
        <v>44123</v>
      </c>
      <c r="E7070" s="30" t="s">
        <v>33788</v>
      </c>
    </row>
    <row r="7071" spans="1:5" x14ac:dyDescent="0.2">
      <c r="A7071" s="30" t="s">
        <v>32177</v>
      </c>
      <c r="B7071" s="30" t="s">
        <v>3553</v>
      </c>
      <c r="C7071" s="30" t="s">
        <v>1075</v>
      </c>
      <c r="D7071" s="95">
        <v>44123</v>
      </c>
      <c r="E7071" s="30" t="s">
        <v>33788</v>
      </c>
    </row>
    <row r="7072" spans="1:5" ht="20.399999999999999" x14ac:dyDescent="0.2">
      <c r="A7072" s="30" t="s">
        <v>32177</v>
      </c>
      <c r="B7072" s="30" t="s">
        <v>3554</v>
      </c>
      <c r="C7072" s="30" t="s">
        <v>1076</v>
      </c>
      <c r="D7072" s="95">
        <v>44123</v>
      </c>
      <c r="E7072" s="30" t="s">
        <v>33788</v>
      </c>
    </row>
    <row r="7073" spans="1:5" ht="20.399999999999999" x14ac:dyDescent="0.2">
      <c r="A7073" s="30" t="s">
        <v>32177</v>
      </c>
      <c r="B7073" s="30" t="s">
        <v>3555</v>
      </c>
      <c r="C7073" s="30" t="s">
        <v>1077</v>
      </c>
      <c r="D7073" s="95">
        <v>44123</v>
      </c>
      <c r="E7073" s="30" t="s">
        <v>33788</v>
      </c>
    </row>
    <row r="7074" spans="1:5" ht="20.399999999999999" x14ac:dyDescent="0.2">
      <c r="A7074" s="30" t="s">
        <v>32177</v>
      </c>
      <c r="B7074" s="30" t="s">
        <v>3556</v>
      </c>
      <c r="C7074" s="30" t="s">
        <v>1078</v>
      </c>
      <c r="D7074" s="95">
        <v>44123</v>
      </c>
      <c r="E7074" s="30" t="s">
        <v>33788</v>
      </c>
    </row>
    <row r="7075" spans="1:5" x14ac:dyDescent="0.2">
      <c r="A7075" s="30" t="s">
        <v>32177</v>
      </c>
      <c r="B7075" s="30" t="s">
        <v>3467</v>
      </c>
      <c r="C7075" s="30" t="s">
        <v>1079</v>
      </c>
      <c r="D7075" s="95">
        <v>44123</v>
      </c>
      <c r="E7075" s="30" t="s">
        <v>33788</v>
      </c>
    </row>
    <row r="7076" spans="1:5" x14ac:dyDescent="0.2">
      <c r="A7076" s="30" t="s">
        <v>32177</v>
      </c>
      <c r="B7076" s="30" t="s">
        <v>3462</v>
      </c>
      <c r="C7076" s="30" t="s">
        <v>1074</v>
      </c>
      <c r="D7076" s="95">
        <v>44123</v>
      </c>
      <c r="E7076" s="30" t="s">
        <v>33788</v>
      </c>
    </row>
    <row r="7077" spans="1:5" ht="20.399999999999999" x14ac:dyDescent="0.2">
      <c r="A7077" s="30" t="s">
        <v>32177</v>
      </c>
      <c r="B7077" s="30" t="s">
        <v>3063</v>
      </c>
      <c r="C7077" s="30" t="s">
        <v>1081</v>
      </c>
      <c r="D7077" s="95">
        <v>44123</v>
      </c>
      <c r="E7077" s="30" t="s">
        <v>33788</v>
      </c>
    </row>
    <row r="7078" spans="1:5" ht="20.399999999999999" x14ac:dyDescent="0.2">
      <c r="A7078" s="30" t="s">
        <v>32177</v>
      </c>
      <c r="B7078" s="30" t="s">
        <v>3065</v>
      </c>
      <c r="C7078" s="30" t="s">
        <v>1083</v>
      </c>
      <c r="D7078" s="95">
        <v>44123</v>
      </c>
      <c r="E7078" s="30" t="s">
        <v>33788</v>
      </c>
    </row>
    <row r="7079" spans="1:5" ht="20.399999999999999" x14ac:dyDescent="0.2">
      <c r="A7079" s="30" t="s">
        <v>32177</v>
      </c>
      <c r="B7079" s="30" t="s">
        <v>3066</v>
      </c>
      <c r="C7079" s="30" t="s">
        <v>1084</v>
      </c>
      <c r="D7079" s="95">
        <v>44123</v>
      </c>
      <c r="E7079" s="30" t="s">
        <v>33788</v>
      </c>
    </row>
    <row r="7080" spans="1:5" ht="20.399999999999999" x14ac:dyDescent="0.2">
      <c r="A7080" s="30" t="s">
        <v>32177</v>
      </c>
      <c r="B7080" s="30" t="s">
        <v>3068</v>
      </c>
      <c r="C7080" s="30" t="s">
        <v>1086</v>
      </c>
      <c r="D7080" s="95">
        <v>44123</v>
      </c>
      <c r="E7080" s="30" t="s">
        <v>33788</v>
      </c>
    </row>
    <row r="7081" spans="1:5" ht="20.399999999999999" x14ac:dyDescent="0.2">
      <c r="A7081" s="30" t="s">
        <v>32177</v>
      </c>
      <c r="B7081" s="30" t="s">
        <v>3070</v>
      </c>
      <c r="C7081" s="30" t="s">
        <v>1088</v>
      </c>
      <c r="D7081" s="95">
        <v>44123</v>
      </c>
      <c r="E7081" s="30" t="s">
        <v>33788</v>
      </c>
    </row>
    <row r="7082" spans="1:5" ht="20.399999999999999" x14ac:dyDescent="0.2">
      <c r="A7082" s="30" t="s">
        <v>32177</v>
      </c>
      <c r="B7082" s="30" t="s">
        <v>27431</v>
      </c>
      <c r="C7082" s="30" t="s">
        <v>27405</v>
      </c>
      <c r="D7082" s="95">
        <v>44123</v>
      </c>
      <c r="E7082" s="30" t="s">
        <v>33788</v>
      </c>
    </row>
    <row r="7083" spans="1:5" ht="20.399999999999999" x14ac:dyDescent="0.2">
      <c r="A7083" s="30" t="s">
        <v>32177</v>
      </c>
      <c r="B7083" s="30" t="s">
        <v>3073</v>
      </c>
      <c r="C7083" s="30" t="s">
        <v>1091</v>
      </c>
      <c r="D7083" s="95">
        <v>44123</v>
      </c>
      <c r="E7083" s="30" t="s">
        <v>33788</v>
      </c>
    </row>
    <row r="7084" spans="1:5" ht="20.399999999999999" x14ac:dyDescent="0.2">
      <c r="A7084" s="30" t="s">
        <v>32177</v>
      </c>
      <c r="B7084" s="30" t="s">
        <v>21332</v>
      </c>
      <c r="C7084" s="30" t="s">
        <v>22635</v>
      </c>
      <c r="D7084" s="95">
        <v>44123</v>
      </c>
      <c r="E7084" s="30" t="s">
        <v>33788</v>
      </c>
    </row>
    <row r="7085" spans="1:5" ht="20.399999999999999" x14ac:dyDescent="0.2">
      <c r="A7085" s="30" t="s">
        <v>32177</v>
      </c>
      <c r="B7085" s="30" t="s">
        <v>3062</v>
      </c>
      <c r="C7085" s="30" t="s">
        <v>1080</v>
      </c>
      <c r="D7085" s="95">
        <v>44123</v>
      </c>
      <c r="E7085" s="30" t="s">
        <v>33788</v>
      </c>
    </row>
    <row r="7086" spans="1:5" ht="20.399999999999999" x14ac:dyDescent="0.2">
      <c r="A7086" s="30" t="s">
        <v>32177</v>
      </c>
      <c r="B7086" s="30" t="s">
        <v>3074</v>
      </c>
      <c r="C7086" s="30" t="s">
        <v>1092</v>
      </c>
      <c r="D7086" s="95">
        <v>44123</v>
      </c>
      <c r="E7086" s="30" t="s">
        <v>33788</v>
      </c>
    </row>
    <row r="7087" spans="1:5" x14ac:dyDescent="0.2">
      <c r="A7087" s="30" t="s">
        <v>32177</v>
      </c>
      <c r="B7087" s="30" t="s">
        <v>3459</v>
      </c>
      <c r="C7087" s="30" t="s">
        <v>1071</v>
      </c>
      <c r="D7087" s="95">
        <v>44123</v>
      </c>
      <c r="E7087" s="30" t="s">
        <v>33788</v>
      </c>
    </row>
    <row r="7088" spans="1:5" x14ac:dyDescent="0.2">
      <c r="A7088" s="30" t="s">
        <v>32177</v>
      </c>
      <c r="B7088" s="30" t="s">
        <v>3460</v>
      </c>
      <c r="C7088" s="30" t="s">
        <v>1072</v>
      </c>
      <c r="D7088" s="95">
        <v>44123</v>
      </c>
      <c r="E7088" s="30" t="s">
        <v>33788</v>
      </c>
    </row>
    <row r="7089" spans="1:5" x14ac:dyDescent="0.2">
      <c r="A7089" s="30" t="s">
        <v>32177</v>
      </c>
      <c r="B7089" s="30" t="s">
        <v>3461</v>
      </c>
      <c r="C7089" s="30" t="s">
        <v>1073</v>
      </c>
      <c r="D7089" s="95">
        <v>44123</v>
      </c>
      <c r="E7089" s="30" t="s">
        <v>33788</v>
      </c>
    </row>
    <row r="7090" spans="1:5" x14ac:dyDescent="0.2">
      <c r="A7090" s="30" t="s">
        <v>32177</v>
      </c>
      <c r="B7090" s="30" t="s">
        <v>27952</v>
      </c>
      <c r="C7090" s="30" t="s">
        <v>27949</v>
      </c>
      <c r="D7090" s="95">
        <v>44123</v>
      </c>
      <c r="E7090" s="30" t="s">
        <v>33788</v>
      </c>
    </row>
    <row r="7091" spans="1:5" x14ac:dyDescent="0.2">
      <c r="A7091" s="30" t="s">
        <v>32177</v>
      </c>
      <c r="B7091" s="30" t="s">
        <v>3546</v>
      </c>
      <c r="C7091" s="30" t="s">
        <v>1039</v>
      </c>
      <c r="D7091" s="30"/>
      <c r="E7091" s="30"/>
    </row>
    <row r="7092" spans="1:5" x14ac:dyDescent="0.2">
      <c r="A7092" s="30" t="s">
        <v>32177</v>
      </c>
      <c r="B7092" s="30" t="s">
        <v>5762</v>
      </c>
      <c r="C7092" s="30" t="s">
        <v>32516</v>
      </c>
      <c r="D7092" s="30"/>
      <c r="E7092" s="30"/>
    </row>
    <row r="7093" spans="1:5" x14ac:dyDescent="0.2">
      <c r="A7093" s="30" t="s">
        <v>32177</v>
      </c>
      <c r="B7093" s="30" t="s">
        <v>21938</v>
      </c>
      <c r="C7093" s="30" t="s">
        <v>21937</v>
      </c>
      <c r="D7093" s="30"/>
      <c r="E7093" s="30"/>
    </row>
    <row r="7094" spans="1:5" x14ac:dyDescent="0.2">
      <c r="A7094" s="30" t="s">
        <v>32177</v>
      </c>
      <c r="B7094" s="30" t="s">
        <v>3545</v>
      </c>
      <c r="C7094" s="30" t="s">
        <v>1038</v>
      </c>
      <c r="D7094" s="30"/>
      <c r="E7094" s="30"/>
    </row>
    <row r="7095" spans="1:5" x14ac:dyDescent="0.2">
      <c r="A7095" s="30" t="s">
        <v>32177</v>
      </c>
      <c r="B7095" s="30" t="s">
        <v>21940</v>
      </c>
      <c r="C7095" s="30" t="s">
        <v>21939</v>
      </c>
      <c r="D7095" s="30"/>
      <c r="E7095" s="30"/>
    </row>
    <row r="7096" spans="1:5" x14ac:dyDescent="0.2">
      <c r="A7096" s="30" t="s">
        <v>32177</v>
      </c>
      <c r="B7096" s="30" t="s">
        <v>3549</v>
      </c>
      <c r="C7096" s="30" t="s">
        <v>32521</v>
      </c>
      <c r="D7096" s="30"/>
      <c r="E7096" s="30"/>
    </row>
    <row r="7097" spans="1:5" x14ac:dyDescent="0.2">
      <c r="A7097" s="30" t="s">
        <v>32177</v>
      </c>
      <c r="B7097" s="30" t="s">
        <v>2647</v>
      </c>
      <c r="C7097" s="30" t="s">
        <v>1206</v>
      </c>
      <c r="D7097" s="30"/>
      <c r="E7097" s="30"/>
    </row>
    <row r="7098" spans="1:5" x14ac:dyDescent="0.2">
      <c r="A7098" s="30" t="s">
        <v>32177</v>
      </c>
      <c r="B7098" s="30" t="s">
        <v>2622</v>
      </c>
      <c r="C7098" s="30" t="s">
        <v>1221</v>
      </c>
      <c r="D7098" s="30"/>
      <c r="E7098" s="30"/>
    </row>
    <row r="7099" spans="1:5" x14ac:dyDescent="0.2">
      <c r="A7099" s="30" t="s">
        <v>32177</v>
      </c>
      <c r="B7099" s="30" t="s">
        <v>3577</v>
      </c>
      <c r="C7099" s="30" t="s">
        <v>1224</v>
      </c>
      <c r="D7099" s="30"/>
      <c r="E7099" s="30"/>
    </row>
    <row r="7100" spans="1:5" x14ac:dyDescent="0.2">
      <c r="A7100" s="30" t="s">
        <v>32177</v>
      </c>
      <c r="B7100" s="30" t="s">
        <v>2660</v>
      </c>
      <c r="C7100" s="30" t="s">
        <v>1225</v>
      </c>
      <c r="D7100" s="30"/>
      <c r="E7100" s="30"/>
    </row>
    <row r="7101" spans="1:5" x14ac:dyDescent="0.2">
      <c r="A7101" s="30" t="s">
        <v>32177</v>
      </c>
      <c r="B7101" s="30" t="s">
        <v>2662</v>
      </c>
      <c r="C7101" s="30" t="s">
        <v>1226</v>
      </c>
      <c r="D7101" s="30"/>
      <c r="E7101" s="30"/>
    </row>
    <row r="7102" spans="1:5" x14ac:dyDescent="0.2">
      <c r="A7102" s="30" t="s">
        <v>32177</v>
      </c>
      <c r="B7102" s="30" t="s">
        <v>2645</v>
      </c>
      <c r="C7102" s="30" t="s">
        <v>1208</v>
      </c>
      <c r="D7102" s="95">
        <v>44123</v>
      </c>
      <c r="E7102" s="30" t="s">
        <v>33788</v>
      </c>
    </row>
    <row r="7103" spans="1:5" x14ac:dyDescent="0.2">
      <c r="A7103" s="30" t="s">
        <v>32177</v>
      </c>
      <c r="B7103" s="30" t="s">
        <v>21922</v>
      </c>
      <c r="C7103" s="30" t="s">
        <v>22647</v>
      </c>
      <c r="D7103" s="30"/>
      <c r="E7103" s="30"/>
    </row>
    <row r="7104" spans="1:5" x14ac:dyDescent="0.2">
      <c r="A7104" s="30" t="s">
        <v>32177</v>
      </c>
      <c r="B7104" s="30" t="s">
        <v>3293</v>
      </c>
      <c r="C7104" s="30" t="s">
        <v>1210</v>
      </c>
      <c r="D7104" s="30"/>
      <c r="E7104" s="30"/>
    </row>
    <row r="7105" spans="1:5" x14ac:dyDescent="0.2">
      <c r="A7105" s="30" t="s">
        <v>32177</v>
      </c>
      <c r="B7105" s="30" t="s">
        <v>3301</v>
      </c>
      <c r="C7105" s="30" t="s">
        <v>1222</v>
      </c>
      <c r="D7105" s="95">
        <v>44123</v>
      </c>
      <c r="E7105" s="30" t="s">
        <v>33788</v>
      </c>
    </row>
    <row r="7106" spans="1:5" x14ac:dyDescent="0.2">
      <c r="A7106" s="30" t="s">
        <v>32177</v>
      </c>
      <c r="B7106" s="30" t="s">
        <v>20962</v>
      </c>
      <c r="C7106" s="30" t="s">
        <v>20961</v>
      </c>
      <c r="D7106" s="95">
        <v>44123</v>
      </c>
      <c r="E7106" s="30" t="s">
        <v>33788</v>
      </c>
    </row>
    <row r="7107" spans="1:5" x14ac:dyDescent="0.2">
      <c r="A7107" s="30" t="s">
        <v>32177</v>
      </c>
      <c r="B7107" s="30" t="s">
        <v>21253</v>
      </c>
      <c r="C7107" s="30" t="s">
        <v>28223</v>
      </c>
      <c r="D7107" s="30"/>
      <c r="E7107" s="30"/>
    </row>
    <row r="7108" spans="1:5" x14ac:dyDescent="0.2">
      <c r="A7108" s="30" t="s">
        <v>32177</v>
      </c>
      <c r="B7108" s="30" t="s">
        <v>32304</v>
      </c>
      <c r="C7108" s="30" t="s">
        <v>28222</v>
      </c>
      <c r="D7108" s="30"/>
      <c r="E7108" s="30"/>
    </row>
    <row r="7109" spans="1:5" x14ac:dyDescent="0.2">
      <c r="A7109" s="30" t="s">
        <v>32177</v>
      </c>
      <c r="B7109" s="30" t="s">
        <v>2644</v>
      </c>
      <c r="C7109" s="30" t="s">
        <v>1207</v>
      </c>
      <c r="D7109" s="95">
        <v>44123</v>
      </c>
      <c r="E7109" s="30" t="s">
        <v>33788</v>
      </c>
    </row>
    <row r="7110" spans="1:5" x14ac:dyDescent="0.2">
      <c r="A7110" s="30" t="s">
        <v>32177</v>
      </c>
      <c r="B7110" s="30" t="s">
        <v>2650</v>
      </c>
      <c r="C7110" s="30" t="s">
        <v>1223</v>
      </c>
      <c r="D7110" s="30"/>
      <c r="E7110" s="30"/>
    </row>
    <row r="7111" spans="1:5" x14ac:dyDescent="0.2">
      <c r="A7111" s="30" t="s">
        <v>32177</v>
      </c>
      <c r="B7111" s="30" t="s">
        <v>3573</v>
      </c>
      <c r="C7111" s="30" t="s">
        <v>1212</v>
      </c>
      <c r="D7111" s="30"/>
      <c r="E7111" s="30"/>
    </row>
    <row r="7112" spans="1:5" ht="20.399999999999999" x14ac:dyDescent="0.2">
      <c r="A7112" s="30" t="s">
        <v>32177</v>
      </c>
      <c r="B7112" s="30" t="s">
        <v>26432</v>
      </c>
      <c r="C7112" s="30" t="s">
        <v>26430</v>
      </c>
      <c r="D7112" s="95">
        <v>44123</v>
      </c>
      <c r="E7112" s="30" t="s">
        <v>33788</v>
      </c>
    </row>
    <row r="7113" spans="1:5" ht="20.399999999999999" x14ac:dyDescent="0.2">
      <c r="A7113" s="30" t="s">
        <v>32177</v>
      </c>
      <c r="B7113" s="30" t="s">
        <v>26436</v>
      </c>
      <c r="C7113" s="30" t="s">
        <v>26431</v>
      </c>
      <c r="D7113" s="95">
        <v>44123</v>
      </c>
      <c r="E7113" s="30" t="s">
        <v>33788</v>
      </c>
    </row>
    <row r="7114" spans="1:5" x14ac:dyDescent="0.2">
      <c r="A7114" s="30" t="s">
        <v>32177</v>
      </c>
      <c r="B7114" s="30" t="s">
        <v>4677</v>
      </c>
      <c r="C7114" s="30" t="s">
        <v>22649</v>
      </c>
      <c r="D7114" s="30"/>
      <c r="E7114" s="30"/>
    </row>
    <row r="7115" spans="1:5" x14ac:dyDescent="0.2">
      <c r="A7115" s="30" t="s">
        <v>32177</v>
      </c>
      <c r="B7115" s="30" t="s">
        <v>3574</v>
      </c>
      <c r="C7115" s="30" t="s">
        <v>1213</v>
      </c>
      <c r="D7115" s="95">
        <v>44123</v>
      </c>
      <c r="E7115" s="30" t="s">
        <v>33788</v>
      </c>
    </row>
    <row r="7116" spans="1:5" ht="20.399999999999999" x14ac:dyDescent="0.2">
      <c r="A7116" s="30" t="s">
        <v>32177</v>
      </c>
      <c r="B7116" s="30" t="s">
        <v>3576</v>
      </c>
      <c r="C7116" s="30" t="s">
        <v>1215</v>
      </c>
      <c r="D7116" s="95">
        <v>44123</v>
      </c>
      <c r="E7116" s="30" t="s">
        <v>33788</v>
      </c>
    </row>
    <row r="7117" spans="1:5" ht="20.399999999999999" x14ac:dyDescent="0.2">
      <c r="A7117" s="30" t="s">
        <v>32177</v>
      </c>
      <c r="B7117" s="30" t="s">
        <v>3296</v>
      </c>
      <c r="C7117" s="30" t="s">
        <v>1216</v>
      </c>
      <c r="D7117" s="95">
        <v>44123</v>
      </c>
      <c r="E7117" s="30" t="s">
        <v>33788</v>
      </c>
    </row>
    <row r="7118" spans="1:5" ht="20.399999999999999" x14ac:dyDescent="0.2">
      <c r="A7118" s="30" t="s">
        <v>32177</v>
      </c>
      <c r="B7118" s="30" t="s">
        <v>3297</v>
      </c>
      <c r="C7118" s="30" t="s">
        <v>1217</v>
      </c>
      <c r="D7118" s="95">
        <v>44123</v>
      </c>
      <c r="E7118" s="30" t="s">
        <v>33788</v>
      </c>
    </row>
    <row r="7119" spans="1:5" ht="20.399999999999999" x14ac:dyDescent="0.2">
      <c r="A7119" s="30" t="s">
        <v>32177</v>
      </c>
      <c r="B7119" s="30" t="s">
        <v>3298</v>
      </c>
      <c r="C7119" s="30" t="s">
        <v>1218</v>
      </c>
      <c r="D7119" s="95">
        <v>44123</v>
      </c>
      <c r="E7119" s="30" t="s">
        <v>33788</v>
      </c>
    </row>
    <row r="7120" spans="1:5" ht="20.399999999999999" x14ac:dyDescent="0.2">
      <c r="A7120" s="30" t="s">
        <v>32177</v>
      </c>
      <c r="B7120" s="30" t="s">
        <v>3299</v>
      </c>
      <c r="C7120" s="30" t="s">
        <v>1219</v>
      </c>
      <c r="D7120" s="95">
        <v>44123</v>
      </c>
      <c r="E7120" s="30" t="s">
        <v>33788</v>
      </c>
    </row>
    <row r="7121" spans="1:5" ht="20.399999999999999" x14ac:dyDescent="0.2">
      <c r="A7121" s="30" t="s">
        <v>32177</v>
      </c>
      <c r="B7121" s="30" t="s">
        <v>3575</v>
      </c>
      <c r="C7121" s="30" t="s">
        <v>1214</v>
      </c>
      <c r="D7121" s="95">
        <v>44123</v>
      </c>
      <c r="E7121" s="30" t="s">
        <v>33788</v>
      </c>
    </row>
    <row r="7122" spans="1:5" x14ac:dyDescent="0.2">
      <c r="A7122" s="30" t="s">
        <v>32177</v>
      </c>
      <c r="B7122" s="30" t="s">
        <v>3300</v>
      </c>
      <c r="C7122" s="30" t="s">
        <v>1220</v>
      </c>
      <c r="D7122" s="95">
        <v>44123</v>
      </c>
      <c r="E7122" s="30" t="s">
        <v>33788</v>
      </c>
    </row>
    <row r="7123" spans="1:5" x14ac:dyDescent="0.2">
      <c r="A7123" s="30" t="s">
        <v>32177</v>
      </c>
      <c r="B7123" s="30" t="s">
        <v>22092</v>
      </c>
      <c r="C7123" s="30" t="s">
        <v>22678</v>
      </c>
      <c r="D7123" s="30"/>
      <c r="E7123" s="30"/>
    </row>
    <row r="7124" spans="1:5" x14ac:dyDescent="0.2">
      <c r="A7124" s="30" t="s">
        <v>32177</v>
      </c>
      <c r="B7124" s="30" t="s">
        <v>2684</v>
      </c>
      <c r="C7124" s="30" t="s">
        <v>1229</v>
      </c>
      <c r="D7124" s="30"/>
      <c r="E7124" s="30"/>
    </row>
    <row r="7125" spans="1:5" x14ac:dyDescent="0.2">
      <c r="A7125" s="30" t="s">
        <v>32177</v>
      </c>
      <c r="B7125" s="30" t="s">
        <v>2687</v>
      </c>
      <c r="C7125" s="30" t="s">
        <v>1230</v>
      </c>
      <c r="D7125" s="30"/>
      <c r="E7125" s="30"/>
    </row>
    <row r="7126" spans="1:5" x14ac:dyDescent="0.2">
      <c r="A7126" s="30" t="s">
        <v>32177</v>
      </c>
      <c r="B7126" s="30" t="s">
        <v>2685</v>
      </c>
      <c r="C7126" s="30" t="s">
        <v>1231</v>
      </c>
      <c r="D7126" s="30"/>
      <c r="E7126" s="30"/>
    </row>
    <row r="7127" spans="1:5" x14ac:dyDescent="0.2">
      <c r="A7127" s="30" t="s">
        <v>32177</v>
      </c>
      <c r="B7127" s="30" t="s">
        <v>2686</v>
      </c>
      <c r="C7127" s="30" t="s">
        <v>1238</v>
      </c>
      <c r="D7127" s="30"/>
      <c r="E7127" s="30"/>
    </row>
    <row r="7128" spans="1:5" ht="20.399999999999999" x14ac:dyDescent="0.2">
      <c r="A7128" s="30" t="s">
        <v>32177</v>
      </c>
      <c r="B7128" s="30" t="s">
        <v>3278</v>
      </c>
      <c r="C7128" s="30" t="s">
        <v>722</v>
      </c>
      <c r="D7128" s="95">
        <v>44049</v>
      </c>
      <c r="E7128" s="30" t="s">
        <v>33290</v>
      </c>
    </row>
    <row r="7129" spans="1:5" x14ac:dyDescent="0.2">
      <c r="A7129" s="30" t="s">
        <v>32177</v>
      </c>
      <c r="B7129" s="30" t="s">
        <v>2666</v>
      </c>
      <c r="C7129" s="30" t="s">
        <v>61</v>
      </c>
      <c r="D7129" s="30"/>
      <c r="E7129" s="30"/>
    </row>
    <row r="7130" spans="1:5" x14ac:dyDescent="0.2">
      <c r="A7130" s="30" t="s">
        <v>32177</v>
      </c>
      <c r="B7130" s="30" t="s">
        <v>18603</v>
      </c>
      <c r="C7130" s="30" t="s">
        <v>18599</v>
      </c>
      <c r="D7130" s="30"/>
      <c r="E7130" s="30"/>
    </row>
    <row r="7131" spans="1:5" x14ac:dyDescent="0.2">
      <c r="A7131" s="30" t="s">
        <v>32177</v>
      </c>
      <c r="B7131" s="30" t="s">
        <v>33525</v>
      </c>
      <c r="C7131" s="30" t="s">
        <v>33524</v>
      </c>
      <c r="D7131" s="95">
        <v>44123</v>
      </c>
      <c r="E7131" s="30" t="s">
        <v>33788</v>
      </c>
    </row>
    <row r="7132" spans="1:5" x14ac:dyDescent="0.2">
      <c r="A7132" s="30" t="s">
        <v>32177</v>
      </c>
      <c r="B7132" s="30" t="s">
        <v>3272</v>
      </c>
      <c r="C7132" s="30" t="s">
        <v>716</v>
      </c>
      <c r="D7132" s="30"/>
      <c r="E7132" s="30"/>
    </row>
    <row r="7133" spans="1:5" x14ac:dyDescent="0.2">
      <c r="A7133" s="30" t="s">
        <v>32177</v>
      </c>
      <c r="B7133" s="30" t="s">
        <v>3347</v>
      </c>
      <c r="C7133" s="30" t="s">
        <v>794</v>
      </c>
      <c r="D7133" s="30"/>
      <c r="E7133" s="30"/>
    </row>
    <row r="7134" spans="1:5" x14ac:dyDescent="0.2">
      <c r="A7134" s="30" t="s">
        <v>32177</v>
      </c>
      <c r="B7134" s="30" t="s">
        <v>3348</v>
      </c>
      <c r="C7134" s="30" t="s">
        <v>795</v>
      </c>
      <c r="D7134" s="30"/>
      <c r="E7134" s="30"/>
    </row>
    <row r="7135" spans="1:5" x14ac:dyDescent="0.2">
      <c r="A7135" s="30" t="s">
        <v>32177</v>
      </c>
      <c r="B7135" s="30" t="s">
        <v>2831</v>
      </c>
      <c r="C7135" s="30" t="s">
        <v>243</v>
      </c>
      <c r="D7135" s="30"/>
      <c r="E7135" s="30"/>
    </row>
    <row r="7136" spans="1:5" x14ac:dyDescent="0.2">
      <c r="A7136" s="30" t="s">
        <v>32177</v>
      </c>
      <c r="B7136" s="30" t="s">
        <v>2832</v>
      </c>
      <c r="C7136" s="30" t="s">
        <v>244</v>
      </c>
      <c r="D7136" s="30"/>
      <c r="E7136" s="30"/>
    </row>
    <row r="7137" spans="1:5" x14ac:dyDescent="0.2">
      <c r="A7137" s="30" t="s">
        <v>32177</v>
      </c>
      <c r="B7137" s="30" t="s">
        <v>2833</v>
      </c>
      <c r="C7137" s="30" t="s">
        <v>245</v>
      </c>
      <c r="D7137" s="30"/>
      <c r="E7137" s="30"/>
    </row>
    <row r="7138" spans="1:5" x14ac:dyDescent="0.2">
      <c r="A7138" s="30" t="s">
        <v>32177</v>
      </c>
      <c r="B7138" s="30" t="s">
        <v>2834</v>
      </c>
      <c r="C7138" s="30" t="s">
        <v>246</v>
      </c>
      <c r="D7138" s="30"/>
      <c r="E7138" s="30"/>
    </row>
    <row r="7139" spans="1:5" x14ac:dyDescent="0.2">
      <c r="A7139" s="30" t="s">
        <v>32177</v>
      </c>
      <c r="B7139" s="30" t="s">
        <v>2835</v>
      </c>
      <c r="C7139" s="30" t="s">
        <v>247</v>
      </c>
      <c r="D7139" s="30"/>
      <c r="E7139" s="30"/>
    </row>
    <row r="7140" spans="1:5" x14ac:dyDescent="0.2">
      <c r="A7140" s="30" t="s">
        <v>32177</v>
      </c>
      <c r="B7140" s="30" t="s">
        <v>2836</v>
      </c>
      <c r="C7140" s="30" t="s">
        <v>248</v>
      </c>
      <c r="D7140" s="30"/>
      <c r="E7140" s="30"/>
    </row>
    <row r="7141" spans="1:5" x14ac:dyDescent="0.2">
      <c r="A7141" s="30" t="s">
        <v>32177</v>
      </c>
      <c r="B7141" s="30" t="s">
        <v>2837</v>
      </c>
      <c r="C7141" s="30" t="s">
        <v>249</v>
      </c>
      <c r="D7141" s="30"/>
      <c r="E7141" s="30"/>
    </row>
    <row r="7142" spans="1:5" x14ac:dyDescent="0.2">
      <c r="A7142" s="30" t="s">
        <v>32177</v>
      </c>
      <c r="B7142" s="30" t="s">
        <v>2838</v>
      </c>
      <c r="C7142" s="30" t="s">
        <v>250</v>
      </c>
      <c r="D7142" s="30"/>
      <c r="E7142" s="30"/>
    </row>
    <row r="7143" spans="1:5" x14ac:dyDescent="0.2">
      <c r="A7143" s="30" t="s">
        <v>32177</v>
      </c>
      <c r="B7143" s="30" t="s">
        <v>2830</v>
      </c>
      <c r="C7143" s="30" t="s">
        <v>242</v>
      </c>
      <c r="D7143" s="30"/>
      <c r="E7143" s="30"/>
    </row>
    <row r="7144" spans="1:5" x14ac:dyDescent="0.2">
      <c r="A7144" s="30" t="s">
        <v>32177</v>
      </c>
      <c r="B7144" s="30" t="s">
        <v>3629</v>
      </c>
      <c r="C7144" s="30" t="s">
        <v>1419</v>
      </c>
      <c r="D7144" s="30"/>
      <c r="E7144" s="30"/>
    </row>
    <row r="7145" spans="1:5" x14ac:dyDescent="0.2">
      <c r="A7145" s="30" t="s">
        <v>32177</v>
      </c>
      <c r="B7145" s="30" t="s">
        <v>3630</v>
      </c>
      <c r="C7145" s="30" t="s">
        <v>1420</v>
      </c>
      <c r="D7145" s="30"/>
      <c r="E7145" s="30"/>
    </row>
    <row r="7146" spans="1:5" x14ac:dyDescent="0.2">
      <c r="A7146" s="30" t="s">
        <v>32177</v>
      </c>
      <c r="B7146" s="30" t="s">
        <v>4694</v>
      </c>
      <c r="C7146" s="30" t="s">
        <v>2511</v>
      </c>
      <c r="D7146" s="30"/>
      <c r="E7146" s="30"/>
    </row>
    <row r="7147" spans="1:5" ht="20.399999999999999" x14ac:dyDescent="0.2">
      <c r="A7147" s="30" t="s">
        <v>32177</v>
      </c>
      <c r="B7147" s="30" t="s">
        <v>18825</v>
      </c>
      <c r="C7147" s="30" t="s">
        <v>21961</v>
      </c>
      <c r="D7147" s="95">
        <v>44123</v>
      </c>
      <c r="E7147" s="30" t="s">
        <v>33788</v>
      </c>
    </row>
    <row r="7148" spans="1:5" ht="20.399999999999999" x14ac:dyDescent="0.2">
      <c r="A7148" s="30" t="s">
        <v>32177</v>
      </c>
      <c r="B7148" s="30" t="s">
        <v>2831</v>
      </c>
      <c r="C7148" s="30" t="s">
        <v>21962</v>
      </c>
      <c r="D7148" s="95">
        <v>44123</v>
      </c>
      <c r="E7148" s="30" t="s">
        <v>33788</v>
      </c>
    </row>
    <row r="7149" spans="1:5" ht="20.399999999999999" x14ac:dyDescent="0.2">
      <c r="A7149" s="30" t="s">
        <v>32177</v>
      </c>
      <c r="B7149" s="30" t="s">
        <v>2832</v>
      </c>
      <c r="C7149" s="30" t="s">
        <v>21963</v>
      </c>
      <c r="D7149" s="95">
        <v>44123</v>
      </c>
      <c r="E7149" s="30" t="s">
        <v>33788</v>
      </c>
    </row>
    <row r="7150" spans="1:5" ht="20.399999999999999" x14ac:dyDescent="0.2">
      <c r="A7150" s="30" t="s">
        <v>32177</v>
      </c>
      <c r="B7150" s="30" t="s">
        <v>2833</v>
      </c>
      <c r="C7150" s="30" t="s">
        <v>21964</v>
      </c>
      <c r="D7150" s="95">
        <v>44123</v>
      </c>
      <c r="E7150" s="30" t="s">
        <v>33788</v>
      </c>
    </row>
    <row r="7151" spans="1:5" ht="20.399999999999999" x14ac:dyDescent="0.2">
      <c r="A7151" s="30" t="s">
        <v>32177</v>
      </c>
      <c r="B7151" s="30" t="s">
        <v>2834</v>
      </c>
      <c r="C7151" s="30" t="s">
        <v>21965</v>
      </c>
      <c r="D7151" s="95">
        <v>44123</v>
      </c>
      <c r="E7151" s="30" t="s">
        <v>33788</v>
      </c>
    </row>
    <row r="7152" spans="1:5" ht="20.399999999999999" x14ac:dyDescent="0.2">
      <c r="A7152" s="30" t="s">
        <v>32177</v>
      </c>
      <c r="B7152" s="30" t="s">
        <v>2835</v>
      </c>
      <c r="C7152" s="30" t="s">
        <v>21966</v>
      </c>
      <c r="D7152" s="95">
        <v>44123</v>
      </c>
      <c r="E7152" s="30" t="s">
        <v>33788</v>
      </c>
    </row>
    <row r="7153" spans="1:5" ht="30.6" x14ac:dyDescent="0.2">
      <c r="A7153" s="30" t="s">
        <v>32177</v>
      </c>
      <c r="B7153" s="30" t="s">
        <v>2888</v>
      </c>
      <c r="C7153" s="30" t="s">
        <v>300</v>
      </c>
      <c r="D7153" s="95">
        <v>44049</v>
      </c>
      <c r="E7153" s="30" t="s">
        <v>33290</v>
      </c>
    </row>
    <row r="7154" spans="1:5" ht="30.6" x14ac:dyDescent="0.2">
      <c r="A7154" s="30" t="s">
        <v>32177</v>
      </c>
      <c r="B7154" s="30" t="s">
        <v>2889</v>
      </c>
      <c r="C7154" s="30" t="s">
        <v>301</v>
      </c>
      <c r="D7154" s="95">
        <v>44049</v>
      </c>
      <c r="E7154" s="30" t="s">
        <v>33290</v>
      </c>
    </row>
    <row r="7155" spans="1:5" ht="30.6" x14ac:dyDescent="0.2">
      <c r="A7155" s="30" t="s">
        <v>32177</v>
      </c>
      <c r="B7155" s="30" t="s">
        <v>2887</v>
      </c>
      <c r="C7155" s="30" t="s">
        <v>299</v>
      </c>
      <c r="D7155" s="95">
        <v>44049</v>
      </c>
      <c r="E7155" s="30" t="s">
        <v>33290</v>
      </c>
    </row>
    <row r="7156" spans="1:5" ht="20.399999999999999" x14ac:dyDescent="0.2">
      <c r="A7156" s="30" t="s">
        <v>32177</v>
      </c>
      <c r="B7156" s="30" t="s">
        <v>2884</v>
      </c>
      <c r="C7156" s="30" t="s">
        <v>296</v>
      </c>
      <c r="D7156" s="95">
        <v>44049</v>
      </c>
      <c r="E7156" s="30" t="s">
        <v>33290</v>
      </c>
    </row>
    <row r="7157" spans="1:5" ht="20.399999999999999" x14ac:dyDescent="0.2">
      <c r="A7157" s="30" t="s">
        <v>32177</v>
      </c>
      <c r="B7157" s="30" t="s">
        <v>2885</v>
      </c>
      <c r="C7157" s="30" t="s">
        <v>297</v>
      </c>
      <c r="D7157" s="95">
        <v>44049</v>
      </c>
      <c r="E7157" s="30" t="s">
        <v>33290</v>
      </c>
    </row>
    <row r="7158" spans="1:5" x14ac:dyDescent="0.2">
      <c r="A7158" s="30" t="s">
        <v>32177</v>
      </c>
      <c r="B7158" s="30" t="s">
        <v>2882</v>
      </c>
      <c r="C7158" s="30" t="s">
        <v>294</v>
      </c>
      <c r="D7158" s="30"/>
      <c r="E7158" s="30"/>
    </row>
    <row r="7159" spans="1:5" x14ac:dyDescent="0.2">
      <c r="A7159" s="30" t="s">
        <v>32177</v>
      </c>
      <c r="B7159" s="30" t="s">
        <v>3609</v>
      </c>
      <c r="C7159" s="30" t="s">
        <v>1400</v>
      </c>
      <c r="D7159" s="30"/>
      <c r="E7159" s="30"/>
    </row>
    <row r="7160" spans="1:5" x14ac:dyDescent="0.2">
      <c r="A7160" s="30" t="s">
        <v>32177</v>
      </c>
      <c r="B7160" s="30" t="s">
        <v>3610</v>
      </c>
      <c r="C7160" s="30" t="s">
        <v>1401</v>
      </c>
      <c r="D7160" s="30"/>
      <c r="E7160" s="30"/>
    </row>
    <row r="7161" spans="1:5" x14ac:dyDescent="0.2">
      <c r="A7161" s="30" t="s">
        <v>32177</v>
      </c>
      <c r="B7161" s="30" t="s">
        <v>3611</v>
      </c>
      <c r="C7161" s="30" t="s">
        <v>1402</v>
      </c>
      <c r="D7161" s="30"/>
      <c r="E7161" s="30"/>
    </row>
    <row r="7162" spans="1:5" x14ac:dyDescent="0.2">
      <c r="A7162" s="30" t="s">
        <v>32177</v>
      </c>
      <c r="B7162" s="30" t="s">
        <v>3612</v>
      </c>
      <c r="C7162" s="30" t="s">
        <v>1403</v>
      </c>
      <c r="D7162" s="30"/>
      <c r="E7162" s="30"/>
    </row>
    <row r="7163" spans="1:5" x14ac:dyDescent="0.2">
      <c r="A7163" s="30" t="s">
        <v>32177</v>
      </c>
      <c r="B7163" s="30" t="s">
        <v>2684</v>
      </c>
      <c r="C7163" s="30" t="s">
        <v>83</v>
      </c>
      <c r="D7163" s="30"/>
      <c r="E7163" s="30"/>
    </row>
    <row r="7164" spans="1:5" x14ac:dyDescent="0.2">
      <c r="A7164" s="30" t="s">
        <v>32177</v>
      </c>
      <c r="B7164" s="30" t="s">
        <v>2687</v>
      </c>
      <c r="C7164" s="30" t="s">
        <v>86</v>
      </c>
      <c r="D7164" s="30"/>
      <c r="E7164" s="30"/>
    </row>
    <row r="7165" spans="1:5" x14ac:dyDescent="0.2">
      <c r="A7165" s="30" t="s">
        <v>32177</v>
      </c>
      <c r="B7165" s="30" t="s">
        <v>2665</v>
      </c>
      <c r="C7165" s="30" t="s">
        <v>32298</v>
      </c>
      <c r="D7165" s="30"/>
      <c r="E7165" s="30"/>
    </row>
    <row r="7166" spans="1:5" x14ac:dyDescent="0.2">
      <c r="A7166" s="30" t="s">
        <v>32177</v>
      </c>
      <c r="B7166" s="30" t="s">
        <v>27327</v>
      </c>
      <c r="C7166" s="30" t="s">
        <v>27328</v>
      </c>
      <c r="D7166" s="95">
        <v>44123</v>
      </c>
      <c r="E7166" s="30" t="s">
        <v>33788</v>
      </c>
    </row>
    <row r="7167" spans="1:5" x14ac:dyDescent="0.2">
      <c r="A7167" s="30" t="s">
        <v>32177</v>
      </c>
      <c r="B7167" s="30" t="s">
        <v>3227</v>
      </c>
      <c r="C7167" s="30" t="s">
        <v>664</v>
      </c>
      <c r="D7167" s="95">
        <v>44123</v>
      </c>
      <c r="E7167" s="30" t="s">
        <v>33788</v>
      </c>
    </row>
    <row r="7168" spans="1:5" x14ac:dyDescent="0.2">
      <c r="A7168" s="30" t="s">
        <v>32177</v>
      </c>
      <c r="B7168" s="30" t="s">
        <v>3228</v>
      </c>
      <c r="C7168" s="30" t="s">
        <v>665</v>
      </c>
      <c r="D7168" s="95">
        <v>44123</v>
      </c>
      <c r="E7168" s="30" t="s">
        <v>33788</v>
      </c>
    </row>
    <row r="7169" spans="1:5" x14ac:dyDescent="0.2">
      <c r="A7169" s="30" t="s">
        <v>32177</v>
      </c>
      <c r="B7169" s="30" t="s">
        <v>3229</v>
      </c>
      <c r="C7169" s="30" t="s">
        <v>666</v>
      </c>
      <c r="D7169" s="95">
        <v>44123</v>
      </c>
      <c r="E7169" s="30" t="s">
        <v>33788</v>
      </c>
    </row>
    <row r="7170" spans="1:5" x14ac:dyDescent="0.2">
      <c r="A7170" s="30" t="s">
        <v>32177</v>
      </c>
      <c r="B7170" s="30" t="s">
        <v>2829</v>
      </c>
      <c r="C7170" s="30" t="s">
        <v>241</v>
      </c>
      <c r="D7170" s="30"/>
      <c r="E7170" s="30"/>
    </row>
    <row r="7171" spans="1:5" x14ac:dyDescent="0.2">
      <c r="A7171" s="30" t="s">
        <v>32177</v>
      </c>
      <c r="B7171" s="30" t="s">
        <v>3283</v>
      </c>
      <c r="C7171" s="30" t="s">
        <v>727</v>
      </c>
      <c r="D7171" s="95">
        <v>44049</v>
      </c>
      <c r="E7171" s="30" t="s">
        <v>33290</v>
      </c>
    </row>
    <row r="7172" spans="1:5" x14ac:dyDescent="0.2">
      <c r="A7172" s="30" t="s">
        <v>32177</v>
      </c>
      <c r="B7172" s="30" t="s">
        <v>4697</v>
      </c>
      <c r="C7172" s="30" t="s">
        <v>2523</v>
      </c>
      <c r="D7172" s="30"/>
      <c r="E7172" s="30"/>
    </row>
    <row r="7173" spans="1:5" x14ac:dyDescent="0.2">
      <c r="A7173" s="30" t="s">
        <v>32177</v>
      </c>
      <c r="B7173" s="30" t="s">
        <v>3279</v>
      </c>
      <c r="C7173" s="30" t="s">
        <v>723</v>
      </c>
      <c r="D7173" s="95">
        <v>44049</v>
      </c>
      <c r="E7173" s="30" t="s">
        <v>33290</v>
      </c>
    </row>
    <row r="7174" spans="1:5" x14ac:dyDescent="0.2">
      <c r="A7174" s="30" t="s">
        <v>32177</v>
      </c>
      <c r="B7174" s="30" t="s">
        <v>22006</v>
      </c>
      <c r="C7174" s="30" t="s">
        <v>21998</v>
      </c>
      <c r="D7174" s="30"/>
      <c r="E7174" s="30"/>
    </row>
    <row r="7175" spans="1:5" x14ac:dyDescent="0.2">
      <c r="A7175" s="30" t="s">
        <v>32177</v>
      </c>
      <c r="B7175" s="30" t="s">
        <v>2831</v>
      </c>
      <c r="C7175" s="30" t="s">
        <v>21999</v>
      </c>
      <c r="D7175" s="30"/>
      <c r="E7175" s="30"/>
    </row>
    <row r="7176" spans="1:5" x14ac:dyDescent="0.2">
      <c r="A7176" s="30" t="s">
        <v>32177</v>
      </c>
      <c r="B7176" s="30" t="s">
        <v>2832</v>
      </c>
      <c r="C7176" s="30" t="s">
        <v>22000</v>
      </c>
      <c r="D7176" s="30"/>
      <c r="E7176" s="30"/>
    </row>
    <row r="7177" spans="1:5" x14ac:dyDescent="0.2">
      <c r="A7177" s="30" t="s">
        <v>32177</v>
      </c>
      <c r="B7177" s="30" t="s">
        <v>2833</v>
      </c>
      <c r="C7177" s="30" t="s">
        <v>22001</v>
      </c>
      <c r="D7177" s="30"/>
      <c r="E7177" s="30"/>
    </row>
    <row r="7178" spans="1:5" x14ac:dyDescent="0.2">
      <c r="A7178" s="30" t="s">
        <v>32177</v>
      </c>
      <c r="B7178" s="30" t="s">
        <v>2834</v>
      </c>
      <c r="C7178" s="30" t="s">
        <v>22002</v>
      </c>
      <c r="D7178" s="30"/>
      <c r="E7178" s="30"/>
    </row>
    <row r="7179" spans="1:5" x14ac:dyDescent="0.2">
      <c r="A7179" s="30" t="s">
        <v>32177</v>
      </c>
      <c r="B7179" s="30" t="s">
        <v>2835</v>
      </c>
      <c r="C7179" s="30" t="s">
        <v>22003</v>
      </c>
      <c r="D7179" s="30"/>
      <c r="E7179" s="30"/>
    </row>
    <row r="7180" spans="1:5" x14ac:dyDescent="0.2">
      <c r="A7180" s="30" t="s">
        <v>32177</v>
      </c>
      <c r="B7180" s="30" t="s">
        <v>4644</v>
      </c>
      <c r="C7180" s="30" t="s">
        <v>22004</v>
      </c>
      <c r="D7180" s="30"/>
      <c r="E7180" s="30"/>
    </row>
    <row r="7181" spans="1:5" x14ac:dyDescent="0.2">
      <c r="A7181" s="30" t="s">
        <v>32177</v>
      </c>
      <c r="B7181" s="30" t="s">
        <v>4645</v>
      </c>
      <c r="C7181" s="30" t="s">
        <v>22005</v>
      </c>
      <c r="D7181" s="30"/>
      <c r="E7181" s="30"/>
    </row>
    <row r="7182" spans="1:5" x14ac:dyDescent="0.2">
      <c r="A7182" s="30" t="s">
        <v>32177</v>
      </c>
      <c r="B7182" s="30" t="s">
        <v>18340</v>
      </c>
      <c r="C7182" s="30" t="s">
        <v>1375</v>
      </c>
      <c r="D7182" s="30"/>
      <c r="E7182" s="30"/>
    </row>
    <row r="7183" spans="1:5" x14ac:dyDescent="0.2">
      <c r="A7183" s="30" t="s">
        <v>32177</v>
      </c>
      <c r="B7183" s="30" t="s">
        <v>2667</v>
      </c>
      <c r="C7183" s="30" t="s">
        <v>62</v>
      </c>
      <c r="D7183" s="30"/>
      <c r="E7183" s="30"/>
    </row>
    <row r="7184" spans="1:5" x14ac:dyDescent="0.2">
      <c r="A7184" s="30" t="s">
        <v>32177</v>
      </c>
      <c r="B7184" s="30" t="s">
        <v>32351</v>
      </c>
      <c r="C7184" s="30" t="s">
        <v>32352</v>
      </c>
      <c r="D7184" s="30"/>
      <c r="E7184" s="30"/>
    </row>
    <row r="7185" spans="1:5" x14ac:dyDescent="0.2">
      <c r="A7185" s="30" t="s">
        <v>32177</v>
      </c>
      <c r="B7185" s="30" t="s">
        <v>24715</v>
      </c>
      <c r="C7185" s="30" t="s">
        <v>24716</v>
      </c>
      <c r="D7185" s="95">
        <v>44123</v>
      </c>
      <c r="E7185" s="30" t="s">
        <v>33788</v>
      </c>
    </row>
    <row r="7186" spans="1:5" ht="20.399999999999999" x14ac:dyDescent="0.2">
      <c r="A7186" s="30" t="s">
        <v>32177</v>
      </c>
      <c r="B7186" s="30" t="s">
        <v>27429</v>
      </c>
      <c r="C7186" s="30" t="s">
        <v>33803</v>
      </c>
      <c r="D7186" s="95">
        <v>44288</v>
      </c>
      <c r="E7186" s="30" t="s">
        <v>36922</v>
      </c>
    </row>
    <row r="7187" spans="1:5" x14ac:dyDescent="0.2">
      <c r="A7187" s="30" t="s">
        <v>32177</v>
      </c>
      <c r="B7187" s="30" t="s">
        <v>3508</v>
      </c>
      <c r="C7187" s="30" t="s">
        <v>992</v>
      </c>
      <c r="D7187" s="95">
        <v>44123</v>
      </c>
      <c r="E7187" s="30" t="s">
        <v>33788</v>
      </c>
    </row>
    <row r="7188" spans="1:5" x14ac:dyDescent="0.2">
      <c r="A7188" s="30" t="s">
        <v>32177</v>
      </c>
      <c r="B7188" s="30" t="s">
        <v>3492</v>
      </c>
      <c r="C7188" s="30" t="s">
        <v>976</v>
      </c>
      <c r="D7188" s="95">
        <v>44123</v>
      </c>
      <c r="E7188" s="30" t="s">
        <v>33788</v>
      </c>
    </row>
    <row r="7189" spans="1:5" x14ac:dyDescent="0.2">
      <c r="A7189" s="30" t="s">
        <v>32177</v>
      </c>
      <c r="B7189" s="30" t="s">
        <v>3063</v>
      </c>
      <c r="C7189" s="30" t="s">
        <v>964</v>
      </c>
      <c r="D7189" s="30"/>
      <c r="E7189" s="30"/>
    </row>
    <row r="7190" spans="1:5" x14ac:dyDescent="0.2">
      <c r="A7190" s="30" t="s">
        <v>32177</v>
      </c>
      <c r="B7190" s="30" t="s">
        <v>3070</v>
      </c>
      <c r="C7190" s="30" t="s">
        <v>971</v>
      </c>
      <c r="D7190" s="30"/>
      <c r="E7190" s="30"/>
    </row>
    <row r="7191" spans="1:5" x14ac:dyDescent="0.2">
      <c r="A7191" s="30" t="s">
        <v>32177</v>
      </c>
      <c r="B7191" s="30" t="s">
        <v>3509</v>
      </c>
      <c r="C7191" s="30" t="s">
        <v>993</v>
      </c>
      <c r="D7191" s="95">
        <v>44123</v>
      </c>
      <c r="E7191" s="30" t="s">
        <v>33788</v>
      </c>
    </row>
    <row r="7192" spans="1:5" x14ac:dyDescent="0.2">
      <c r="A7192" s="30" t="s">
        <v>32177</v>
      </c>
      <c r="B7192" s="30" t="s">
        <v>3494</v>
      </c>
      <c r="C7192" s="30" t="s">
        <v>978</v>
      </c>
      <c r="D7192" s="95">
        <v>44123</v>
      </c>
      <c r="E7192" s="30" t="s">
        <v>33788</v>
      </c>
    </row>
    <row r="7193" spans="1:5" x14ac:dyDescent="0.2">
      <c r="A7193" s="30" t="s">
        <v>32177</v>
      </c>
      <c r="B7193" s="30" t="s">
        <v>3523</v>
      </c>
      <c r="C7193" s="30" t="s">
        <v>1007</v>
      </c>
      <c r="D7193" s="95">
        <v>44123</v>
      </c>
      <c r="E7193" s="30" t="s">
        <v>33788</v>
      </c>
    </row>
    <row r="7194" spans="1:5" x14ac:dyDescent="0.2">
      <c r="A7194" s="30" t="s">
        <v>32177</v>
      </c>
      <c r="B7194" s="30" t="s">
        <v>3495</v>
      </c>
      <c r="C7194" s="30" t="s">
        <v>979</v>
      </c>
      <c r="D7194" s="95">
        <v>44123</v>
      </c>
      <c r="E7194" s="30" t="s">
        <v>33788</v>
      </c>
    </row>
    <row r="7195" spans="1:5" x14ac:dyDescent="0.2">
      <c r="A7195" s="30" t="s">
        <v>32177</v>
      </c>
      <c r="B7195" s="30" t="s">
        <v>3497</v>
      </c>
      <c r="C7195" s="30" t="s">
        <v>981</v>
      </c>
      <c r="D7195" s="95">
        <v>44123</v>
      </c>
      <c r="E7195" s="30" t="s">
        <v>33788</v>
      </c>
    </row>
    <row r="7196" spans="1:5" x14ac:dyDescent="0.2">
      <c r="A7196" s="30" t="s">
        <v>32177</v>
      </c>
      <c r="B7196" s="30" t="s">
        <v>3498</v>
      </c>
      <c r="C7196" s="30" t="s">
        <v>982</v>
      </c>
      <c r="D7196" s="95">
        <v>44123</v>
      </c>
      <c r="E7196" s="30" t="s">
        <v>33788</v>
      </c>
    </row>
    <row r="7197" spans="1:5" x14ac:dyDescent="0.2">
      <c r="A7197" s="30" t="s">
        <v>32177</v>
      </c>
      <c r="B7197" s="30" t="s">
        <v>3064</v>
      </c>
      <c r="C7197" s="30" t="s">
        <v>965</v>
      </c>
      <c r="D7197" s="95">
        <v>44123</v>
      </c>
      <c r="E7197" s="30" t="s">
        <v>33788</v>
      </c>
    </row>
    <row r="7198" spans="1:5" x14ac:dyDescent="0.2">
      <c r="A7198" s="30" t="s">
        <v>32177</v>
      </c>
      <c r="B7198" s="30" t="s">
        <v>3065</v>
      </c>
      <c r="C7198" s="30" t="s">
        <v>966</v>
      </c>
      <c r="D7198" s="30"/>
      <c r="E7198" s="30"/>
    </row>
    <row r="7199" spans="1:5" x14ac:dyDescent="0.2">
      <c r="A7199" s="30" t="s">
        <v>32177</v>
      </c>
      <c r="B7199" s="30" t="s">
        <v>3066</v>
      </c>
      <c r="C7199" s="30" t="s">
        <v>967</v>
      </c>
      <c r="D7199" s="30"/>
      <c r="E7199" s="30"/>
    </row>
    <row r="7200" spans="1:5" x14ac:dyDescent="0.2">
      <c r="A7200" s="30" t="s">
        <v>32177</v>
      </c>
      <c r="B7200" s="30" t="s">
        <v>3526</v>
      </c>
      <c r="C7200" s="30" t="s">
        <v>1010</v>
      </c>
      <c r="D7200" s="95">
        <v>44123</v>
      </c>
      <c r="E7200" s="30" t="s">
        <v>33788</v>
      </c>
    </row>
    <row r="7201" spans="1:5" x14ac:dyDescent="0.2">
      <c r="A7201" s="30" t="s">
        <v>32177</v>
      </c>
      <c r="B7201" s="30" t="s">
        <v>3068</v>
      </c>
      <c r="C7201" s="30" t="s">
        <v>969</v>
      </c>
      <c r="D7201" s="30"/>
      <c r="E7201" s="30"/>
    </row>
    <row r="7202" spans="1:5" x14ac:dyDescent="0.2">
      <c r="A7202" s="30" t="s">
        <v>32177</v>
      </c>
      <c r="B7202" s="30" t="s">
        <v>3513</v>
      </c>
      <c r="C7202" s="30" t="s">
        <v>997</v>
      </c>
      <c r="D7202" s="95">
        <v>44123</v>
      </c>
      <c r="E7202" s="30" t="s">
        <v>33788</v>
      </c>
    </row>
    <row r="7203" spans="1:5" x14ac:dyDescent="0.2">
      <c r="A7203" s="30" t="s">
        <v>32177</v>
      </c>
      <c r="B7203" s="30" t="s">
        <v>3514</v>
      </c>
      <c r="C7203" s="30" t="s">
        <v>998</v>
      </c>
      <c r="D7203" s="95">
        <v>44123</v>
      </c>
      <c r="E7203" s="30" t="s">
        <v>33788</v>
      </c>
    </row>
    <row r="7204" spans="1:5" x14ac:dyDescent="0.2">
      <c r="A7204" s="30" t="s">
        <v>32177</v>
      </c>
      <c r="B7204" s="30" t="s">
        <v>3515</v>
      </c>
      <c r="C7204" s="30" t="s">
        <v>999</v>
      </c>
      <c r="D7204" s="95">
        <v>44123</v>
      </c>
      <c r="E7204" s="30" t="s">
        <v>33788</v>
      </c>
    </row>
    <row r="7205" spans="1:5" x14ac:dyDescent="0.2">
      <c r="A7205" s="30" t="s">
        <v>32177</v>
      </c>
      <c r="B7205" s="30" t="s">
        <v>3071</v>
      </c>
      <c r="C7205" s="30" t="s">
        <v>972</v>
      </c>
      <c r="D7205" s="95">
        <v>44123</v>
      </c>
      <c r="E7205" s="30" t="s">
        <v>33788</v>
      </c>
    </row>
    <row r="7206" spans="1:5" x14ac:dyDescent="0.2">
      <c r="A7206" s="30" t="s">
        <v>32177</v>
      </c>
      <c r="B7206" s="30" t="s">
        <v>3072</v>
      </c>
      <c r="C7206" s="30" t="s">
        <v>973</v>
      </c>
      <c r="D7206" s="95">
        <v>44123</v>
      </c>
      <c r="E7206" s="30" t="s">
        <v>33788</v>
      </c>
    </row>
    <row r="7207" spans="1:5" x14ac:dyDescent="0.2">
      <c r="A7207" s="30" t="s">
        <v>32177</v>
      </c>
      <c r="B7207" s="30" t="s">
        <v>3501</v>
      </c>
      <c r="C7207" s="30" t="s">
        <v>985</v>
      </c>
      <c r="D7207" s="95">
        <v>44123</v>
      </c>
      <c r="E7207" s="30" t="s">
        <v>33788</v>
      </c>
    </row>
    <row r="7208" spans="1:5" x14ac:dyDescent="0.2">
      <c r="A7208" s="30" t="s">
        <v>32177</v>
      </c>
      <c r="B7208" s="30" t="s">
        <v>3527</v>
      </c>
      <c r="C7208" s="30" t="s">
        <v>1011</v>
      </c>
      <c r="D7208" s="95">
        <v>44123</v>
      </c>
      <c r="E7208" s="30" t="s">
        <v>33788</v>
      </c>
    </row>
    <row r="7209" spans="1:5" x14ac:dyDescent="0.2">
      <c r="A7209" s="30" t="s">
        <v>32177</v>
      </c>
      <c r="B7209" s="30" t="s">
        <v>3504</v>
      </c>
      <c r="C7209" s="30" t="s">
        <v>988</v>
      </c>
      <c r="D7209" s="95">
        <v>44123</v>
      </c>
      <c r="E7209" s="30" t="s">
        <v>33788</v>
      </c>
    </row>
    <row r="7210" spans="1:5" x14ac:dyDescent="0.2">
      <c r="A7210" s="30" t="s">
        <v>32177</v>
      </c>
      <c r="B7210" s="30" t="s">
        <v>3528</v>
      </c>
      <c r="C7210" s="30" t="s">
        <v>1012</v>
      </c>
      <c r="D7210" s="95">
        <v>44123</v>
      </c>
      <c r="E7210" s="30" t="s">
        <v>33788</v>
      </c>
    </row>
    <row r="7211" spans="1:5" ht="20.399999999999999" x14ac:dyDescent="0.2">
      <c r="A7211" s="30" t="s">
        <v>32177</v>
      </c>
      <c r="B7211" s="30" t="s">
        <v>27431</v>
      </c>
      <c r="C7211" s="30" t="s">
        <v>33805</v>
      </c>
      <c r="D7211" s="95">
        <v>44288</v>
      </c>
      <c r="E7211" s="30" t="s">
        <v>36922</v>
      </c>
    </row>
    <row r="7212" spans="1:5" x14ac:dyDescent="0.2">
      <c r="A7212" s="30" t="s">
        <v>32177</v>
      </c>
      <c r="B7212" s="30" t="s">
        <v>3506</v>
      </c>
      <c r="C7212" s="30" t="s">
        <v>990</v>
      </c>
      <c r="D7212" s="30"/>
      <c r="E7212" s="30"/>
    </row>
    <row r="7213" spans="1:5" x14ac:dyDescent="0.2">
      <c r="A7213" s="30" t="s">
        <v>32177</v>
      </c>
      <c r="B7213" s="30" t="s">
        <v>3516</v>
      </c>
      <c r="C7213" s="30" t="s">
        <v>1000</v>
      </c>
      <c r="D7213" s="95">
        <v>44123</v>
      </c>
      <c r="E7213" s="30" t="s">
        <v>33788</v>
      </c>
    </row>
    <row r="7214" spans="1:5" x14ac:dyDescent="0.2">
      <c r="A7214" s="30" t="s">
        <v>32177</v>
      </c>
      <c r="B7214" s="30" t="s">
        <v>3517</v>
      </c>
      <c r="C7214" s="30" t="s">
        <v>1001</v>
      </c>
      <c r="D7214" s="95">
        <v>44123</v>
      </c>
      <c r="E7214" s="30" t="s">
        <v>33788</v>
      </c>
    </row>
    <row r="7215" spans="1:5" x14ac:dyDescent="0.2">
      <c r="A7215" s="30" t="s">
        <v>32177</v>
      </c>
      <c r="B7215" s="30" t="s">
        <v>3073</v>
      </c>
      <c r="C7215" s="30" t="s">
        <v>974</v>
      </c>
      <c r="D7215" s="30"/>
      <c r="E7215" s="30"/>
    </row>
    <row r="7216" spans="1:5" x14ac:dyDescent="0.2">
      <c r="A7216" s="30" t="s">
        <v>32177</v>
      </c>
      <c r="B7216" s="30" t="s">
        <v>26251</v>
      </c>
      <c r="C7216" s="30" t="s">
        <v>26254</v>
      </c>
      <c r="D7216" s="95">
        <v>44005</v>
      </c>
      <c r="E7216" s="30" t="s">
        <v>33267</v>
      </c>
    </row>
    <row r="7217" spans="1:5" x14ac:dyDescent="0.2">
      <c r="A7217" s="30" t="s">
        <v>32177</v>
      </c>
      <c r="B7217" s="30" t="s">
        <v>26250</v>
      </c>
      <c r="C7217" s="30" t="s">
        <v>26253</v>
      </c>
      <c r="D7217" s="95">
        <v>44005</v>
      </c>
      <c r="E7217" s="30" t="s">
        <v>33267</v>
      </c>
    </row>
    <row r="7218" spans="1:5" x14ac:dyDescent="0.2">
      <c r="A7218" s="30" t="s">
        <v>32177</v>
      </c>
      <c r="B7218" s="30" t="s">
        <v>26249</v>
      </c>
      <c r="C7218" s="30" t="s">
        <v>26252</v>
      </c>
      <c r="D7218" s="95">
        <v>44005</v>
      </c>
      <c r="E7218" s="30" t="s">
        <v>33267</v>
      </c>
    </row>
    <row r="7219" spans="1:5" x14ac:dyDescent="0.2">
      <c r="A7219" s="30" t="s">
        <v>32177</v>
      </c>
      <c r="B7219" s="30" t="s">
        <v>3531</v>
      </c>
      <c r="C7219" s="30" t="s">
        <v>1015</v>
      </c>
      <c r="D7219" s="95">
        <v>44123</v>
      </c>
      <c r="E7219" s="30" t="s">
        <v>33788</v>
      </c>
    </row>
    <row r="7220" spans="1:5" x14ac:dyDescent="0.2">
      <c r="A7220" s="30" t="s">
        <v>32177</v>
      </c>
      <c r="B7220" s="30" t="s">
        <v>3507</v>
      </c>
      <c r="C7220" s="30" t="s">
        <v>991</v>
      </c>
      <c r="D7220" s="95">
        <v>44049</v>
      </c>
      <c r="E7220" s="30" t="s">
        <v>33285</v>
      </c>
    </row>
    <row r="7221" spans="1:5" x14ac:dyDescent="0.2">
      <c r="A7221" s="30" t="s">
        <v>32177</v>
      </c>
      <c r="B7221" s="30" t="s">
        <v>3518</v>
      </c>
      <c r="C7221" s="30" t="s">
        <v>1002</v>
      </c>
      <c r="D7221" s="95">
        <v>44123</v>
      </c>
      <c r="E7221" s="30" t="s">
        <v>33788</v>
      </c>
    </row>
    <row r="7222" spans="1:5" x14ac:dyDescent="0.2">
      <c r="A7222" s="30" t="s">
        <v>32177</v>
      </c>
      <c r="B7222" s="30" t="s">
        <v>3519</v>
      </c>
      <c r="C7222" s="30" t="s">
        <v>1003</v>
      </c>
      <c r="D7222" s="95">
        <v>44123</v>
      </c>
      <c r="E7222" s="30" t="s">
        <v>33788</v>
      </c>
    </row>
    <row r="7223" spans="1:5" x14ac:dyDescent="0.2">
      <c r="A7223" s="30" t="s">
        <v>32177</v>
      </c>
      <c r="B7223" s="30" t="s">
        <v>3520</v>
      </c>
      <c r="C7223" s="30" t="s">
        <v>1004</v>
      </c>
      <c r="D7223" s="95">
        <v>44123</v>
      </c>
      <c r="E7223" s="30" t="s">
        <v>33788</v>
      </c>
    </row>
    <row r="7224" spans="1:5" x14ac:dyDescent="0.2">
      <c r="A7224" s="30" t="s">
        <v>32177</v>
      </c>
      <c r="B7224" s="30" t="s">
        <v>18612</v>
      </c>
      <c r="C7224" s="30" t="s">
        <v>21889</v>
      </c>
      <c r="D7224" s="30"/>
      <c r="E7224" s="30"/>
    </row>
    <row r="7225" spans="1:5" x14ac:dyDescent="0.2">
      <c r="A7225" s="30" t="s">
        <v>32177</v>
      </c>
      <c r="B7225" s="30" t="s">
        <v>33793</v>
      </c>
      <c r="C7225" s="30" t="s">
        <v>33794</v>
      </c>
      <c r="D7225" s="95">
        <v>44123</v>
      </c>
      <c r="E7225" s="30" t="s">
        <v>33788</v>
      </c>
    </row>
    <row r="7226" spans="1:5" ht="20.399999999999999" x14ac:dyDescent="0.2">
      <c r="A7226" s="30" t="s">
        <v>32177</v>
      </c>
      <c r="B7226" s="30" t="s">
        <v>27430</v>
      </c>
      <c r="C7226" s="30" t="s">
        <v>33804</v>
      </c>
      <c r="D7226" s="95">
        <v>44288</v>
      </c>
      <c r="E7226" s="30" t="s">
        <v>36922</v>
      </c>
    </row>
    <row r="7227" spans="1:5" x14ac:dyDescent="0.2">
      <c r="A7227" s="30" t="s">
        <v>32177</v>
      </c>
      <c r="B7227" s="30" t="s">
        <v>3062</v>
      </c>
      <c r="C7227" s="30" t="s">
        <v>963</v>
      </c>
      <c r="D7227" s="30"/>
      <c r="E7227" s="30"/>
    </row>
    <row r="7228" spans="1:5" x14ac:dyDescent="0.2">
      <c r="A7228" s="30" t="s">
        <v>32177</v>
      </c>
      <c r="B7228" s="30" t="s">
        <v>3074</v>
      </c>
      <c r="C7228" s="30" t="s">
        <v>975</v>
      </c>
      <c r="D7228" s="30"/>
      <c r="E7228" s="30"/>
    </row>
    <row r="7229" spans="1:5" x14ac:dyDescent="0.2">
      <c r="A7229" s="30" t="s">
        <v>32177</v>
      </c>
      <c r="B7229" s="30" t="s">
        <v>24720</v>
      </c>
      <c r="C7229" s="30" t="s">
        <v>24721</v>
      </c>
      <c r="D7229" s="95">
        <v>44123</v>
      </c>
      <c r="E7229" s="30" t="s">
        <v>33788</v>
      </c>
    </row>
    <row r="7230" spans="1:5" x14ac:dyDescent="0.2">
      <c r="A7230" s="30" t="s">
        <v>32177</v>
      </c>
      <c r="B7230" s="30" t="s">
        <v>2705</v>
      </c>
      <c r="C7230" s="30" t="s">
        <v>104</v>
      </c>
      <c r="D7230" s="30"/>
      <c r="E7230" s="30"/>
    </row>
    <row r="7231" spans="1:5" x14ac:dyDescent="0.2">
      <c r="A7231" s="30" t="s">
        <v>32177</v>
      </c>
      <c r="B7231" s="30" t="s">
        <v>2671</v>
      </c>
      <c r="C7231" s="30" t="s">
        <v>66</v>
      </c>
      <c r="D7231" s="30"/>
      <c r="E7231" s="30"/>
    </row>
    <row r="7232" spans="1:5" x14ac:dyDescent="0.2">
      <c r="A7232" s="30" t="s">
        <v>32177</v>
      </c>
      <c r="B7232" s="30" t="s">
        <v>2672</v>
      </c>
      <c r="C7232" s="30" t="s">
        <v>67</v>
      </c>
      <c r="D7232" s="30"/>
      <c r="E7232" s="30"/>
    </row>
    <row r="7233" spans="1:5" x14ac:dyDescent="0.2">
      <c r="A7233" s="30" t="s">
        <v>32177</v>
      </c>
      <c r="B7233" s="30" t="s">
        <v>2645</v>
      </c>
      <c r="C7233" s="30" t="s">
        <v>40</v>
      </c>
      <c r="D7233" s="30"/>
      <c r="E7233" s="30"/>
    </row>
    <row r="7234" spans="1:5" x14ac:dyDescent="0.2">
      <c r="A7234" s="30" t="s">
        <v>32177</v>
      </c>
      <c r="B7234" s="30" t="s">
        <v>33671</v>
      </c>
      <c r="C7234" s="30" t="s">
        <v>8</v>
      </c>
      <c r="D7234" s="95">
        <v>44049</v>
      </c>
      <c r="E7234" s="30" t="s">
        <v>33290</v>
      </c>
    </row>
    <row r="7235" spans="1:5" x14ac:dyDescent="0.2">
      <c r="A7235" s="30" t="s">
        <v>32177</v>
      </c>
      <c r="B7235" s="30" t="s">
        <v>33677</v>
      </c>
      <c r="C7235" s="30" t="s">
        <v>33678</v>
      </c>
      <c r="D7235" s="95">
        <v>44049</v>
      </c>
      <c r="E7235" s="30" t="s">
        <v>33290</v>
      </c>
    </row>
    <row r="7236" spans="1:5" x14ac:dyDescent="0.2">
      <c r="A7236" s="30" t="s">
        <v>32177</v>
      </c>
      <c r="B7236" s="30" t="s">
        <v>33672</v>
      </c>
      <c r="C7236" s="30" t="s">
        <v>26</v>
      </c>
      <c r="D7236" s="95">
        <v>44049</v>
      </c>
      <c r="E7236" s="30" t="s">
        <v>33290</v>
      </c>
    </row>
    <row r="7237" spans="1:5" x14ac:dyDescent="0.2">
      <c r="A7237" s="30" t="s">
        <v>32177</v>
      </c>
      <c r="B7237" s="30" t="s">
        <v>33673</v>
      </c>
      <c r="C7237" s="30" t="s">
        <v>27</v>
      </c>
      <c r="D7237" s="95">
        <v>44049</v>
      </c>
      <c r="E7237" s="30" t="s">
        <v>33290</v>
      </c>
    </row>
    <row r="7238" spans="1:5" x14ac:dyDescent="0.2">
      <c r="A7238" s="30" t="s">
        <v>32177</v>
      </c>
      <c r="B7238" s="30" t="s">
        <v>33674</v>
      </c>
      <c r="C7238" s="30" t="s">
        <v>29</v>
      </c>
      <c r="D7238" s="95">
        <v>44049</v>
      </c>
      <c r="E7238" s="30" t="s">
        <v>33290</v>
      </c>
    </row>
    <row r="7239" spans="1:5" x14ac:dyDescent="0.2">
      <c r="A7239" s="30" t="s">
        <v>32177</v>
      </c>
      <c r="B7239" s="30" t="s">
        <v>33675</v>
      </c>
      <c r="C7239" s="30" t="s">
        <v>30</v>
      </c>
      <c r="D7239" s="95">
        <v>44049</v>
      </c>
      <c r="E7239" s="30" t="s">
        <v>33290</v>
      </c>
    </row>
    <row r="7240" spans="1:5" x14ac:dyDescent="0.2">
      <c r="A7240" s="30" t="s">
        <v>32177</v>
      </c>
      <c r="B7240" s="30" t="s">
        <v>33676</v>
      </c>
      <c r="C7240" s="30" t="s">
        <v>25</v>
      </c>
      <c r="D7240" s="95">
        <v>44049</v>
      </c>
      <c r="E7240" s="30" t="s">
        <v>33290</v>
      </c>
    </row>
    <row r="7241" spans="1:5" x14ac:dyDescent="0.2">
      <c r="A7241" s="30" t="s">
        <v>32177</v>
      </c>
      <c r="B7241" s="30" t="s">
        <v>2689</v>
      </c>
      <c r="C7241" s="30" t="s">
        <v>88</v>
      </c>
      <c r="D7241" s="30"/>
      <c r="E7241" s="30"/>
    </row>
    <row r="7242" spans="1:5" x14ac:dyDescent="0.2">
      <c r="A7242" s="30" t="s">
        <v>32177</v>
      </c>
      <c r="B7242" s="30" t="s">
        <v>2759</v>
      </c>
      <c r="C7242" s="30" t="s">
        <v>156</v>
      </c>
      <c r="D7242" s="30"/>
      <c r="E7242" s="30"/>
    </row>
    <row r="7243" spans="1:5" x14ac:dyDescent="0.2">
      <c r="A7243" s="30" t="s">
        <v>32177</v>
      </c>
      <c r="B7243" s="30" t="s">
        <v>2762</v>
      </c>
      <c r="C7243" s="30" t="s">
        <v>159</v>
      </c>
      <c r="D7243" s="30"/>
      <c r="E7243" s="30"/>
    </row>
    <row r="7244" spans="1:5" x14ac:dyDescent="0.2">
      <c r="A7244" s="30" t="s">
        <v>32177</v>
      </c>
      <c r="B7244" s="30" t="s">
        <v>2761</v>
      </c>
      <c r="C7244" s="30" t="s">
        <v>158</v>
      </c>
      <c r="D7244" s="30"/>
      <c r="E7244" s="30"/>
    </row>
    <row r="7245" spans="1:5" x14ac:dyDescent="0.2">
      <c r="A7245" s="30" t="s">
        <v>32177</v>
      </c>
      <c r="B7245" s="30" t="s">
        <v>2760</v>
      </c>
      <c r="C7245" s="30" t="s">
        <v>157</v>
      </c>
      <c r="D7245" s="30"/>
      <c r="E7245" s="30"/>
    </row>
    <row r="7246" spans="1:5" x14ac:dyDescent="0.2">
      <c r="A7246" s="30" t="s">
        <v>32177</v>
      </c>
      <c r="B7246" s="30" t="s">
        <v>2844</v>
      </c>
      <c r="C7246" s="30" t="s">
        <v>256</v>
      </c>
      <c r="D7246" s="30"/>
      <c r="E7246" s="30"/>
    </row>
    <row r="7247" spans="1:5" x14ac:dyDescent="0.2">
      <c r="A7247" s="30" t="s">
        <v>32177</v>
      </c>
      <c r="B7247" s="30" t="s">
        <v>2685</v>
      </c>
      <c r="C7247" s="30" t="s">
        <v>84</v>
      </c>
      <c r="D7247" s="30"/>
      <c r="E7247" s="30"/>
    </row>
    <row r="7248" spans="1:5" ht="20.399999999999999" x14ac:dyDescent="0.2">
      <c r="A7248" s="30" t="s">
        <v>32177</v>
      </c>
      <c r="B7248" s="30" t="s">
        <v>2631</v>
      </c>
      <c r="C7248" s="30" t="s">
        <v>19</v>
      </c>
      <c r="D7248" s="30"/>
      <c r="E7248" s="30"/>
    </row>
    <row r="7249" spans="1:5" x14ac:dyDescent="0.2">
      <c r="A7249" s="30" t="s">
        <v>32177</v>
      </c>
      <c r="B7249" s="30" t="s">
        <v>3484</v>
      </c>
      <c r="C7249" s="30" t="s">
        <v>949</v>
      </c>
      <c r="D7249" s="30"/>
      <c r="E7249" s="30"/>
    </row>
    <row r="7250" spans="1:5" x14ac:dyDescent="0.2">
      <c r="A7250" s="30" t="s">
        <v>32177</v>
      </c>
      <c r="B7250" s="30" t="s">
        <v>26944</v>
      </c>
      <c r="C7250" s="30" t="s">
        <v>26962</v>
      </c>
      <c r="D7250" s="95">
        <v>44123</v>
      </c>
      <c r="E7250" s="30" t="s">
        <v>33788</v>
      </c>
    </row>
    <row r="7251" spans="1:5" x14ac:dyDescent="0.2">
      <c r="A7251" s="30" t="s">
        <v>32177</v>
      </c>
      <c r="B7251" s="30" t="s">
        <v>3567</v>
      </c>
      <c r="C7251" s="30" t="s">
        <v>26964</v>
      </c>
      <c r="D7251" s="95">
        <v>44123</v>
      </c>
      <c r="E7251" s="30" t="s">
        <v>33788</v>
      </c>
    </row>
    <row r="7252" spans="1:5" x14ac:dyDescent="0.2">
      <c r="A7252" s="30" t="s">
        <v>32177</v>
      </c>
      <c r="B7252" s="30" t="s">
        <v>26951</v>
      </c>
      <c r="C7252" s="30" t="s">
        <v>26966</v>
      </c>
      <c r="D7252" s="95">
        <v>44123</v>
      </c>
      <c r="E7252" s="30" t="s">
        <v>33788</v>
      </c>
    </row>
    <row r="7253" spans="1:5" x14ac:dyDescent="0.2">
      <c r="A7253" s="30" t="s">
        <v>32177</v>
      </c>
      <c r="B7253" s="30" t="s">
        <v>26955</v>
      </c>
      <c r="C7253" s="30" t="s">
        <v>26968</v>
      </c>
      <c r="D7253" s="95">
        <v>44123</v>
      </c>
      <c r="E7253" s="30" t="s">
        <v>33788</v>
      </c>
    </row>
    <row r="7254" spans="1:5" x14ac:dyDescent="0.2">
      <c r="A7254" s="30" t="s">
        <v>32177</v>
      </c>
      <c r="B7254" s="30" t="s">
        <v>26959</v>
      </c>
      <c r="C7254" s="30" t="s">
        <v>26970</v>
      </c>
      <c r="D7254" s="95">
        <v>44123</v>
      </c>
      <c r="E7254" s="30" t="s">
        <v>33788</v>
      </c>
    </row>
    <row r="7255" spans="1:5" x14ac:dyDescent="0.2">
      <c r="A7255" s="30" t="s">
        <v>32177</v>
      </c>
      <c r="B7255" s="30" t="s">
        <v>2626</v>
      </c>
      <c r="C7255" s="30" t="s">
        <v>14</v>
      </c>
      <c r="D7255" s="30"/>
      <c r="E7255" s="30"/>
    </row>
    <row r="7256" spans="1:5" x14ac:dyDescent="0.2">
      <c r="A7256" s="30" t="s">
        <v>32177</v>
      </c>
      <c r="B7256" s="30" t="s">
        <v>2628</v>
      </c>
      <c r="C7256" s="30" t="s">
        <v>16</v>
      </c>
      <c r="D7256" s="30"/>
      <c r="E7256" s="30"/>
    </row>
    <row r="7257" spans="1:5" x14ac:dyDescent="0.2">
      <c r="A7257" s="30" t="s">
        <v>32177</v>
      </c>
      <c r="B7257" s="30" t="s">
        <v>32841</v>
      </c>
      <c r="C7257" s="30" t="s">
        <v>32842</v>
      </c>
      <c r="D7257" s="30"/>
      <c r="E7257" s="30"/>
    </row>
    <row r="7258" spans="1:5" x14ac:dyDescent="0.2">
      <c r="A7258" s="30" t="s">
        <v>32177</v>
      </c>
      <c r="B7258" s="30" t="s">
        <v>2629</v>
      </c>
      <c r="C7258" s="30" t="s">
        <v>17</v>
      </c>
      <c r="D7258" s="30"/>
      <c r="E7258" s="30"/>
    </row>
    <row r="7259" spans="1:5" x14ac:dyDescent="0.2">
      <c r="A7259" s="30" t="s">
        <v>32177</v>
      </c>
      <c r="B7259" s="30" t="s">
        <v>2651</v>
      </c>
      <c r="C7259" s="30" t="s">
        <v>46</v>
      </c>
      <c r="D7259" s="30"/>
      <c r="E7259" s="30"/>
    </row>
    <row r="7260" spans="1:5" x14ac:dyDescent="0.2">
      <c r="A7260" s="30" t="s">
        <v>32177</v>
      </c>
      <c r="B7260" s="30" t="s">
        <v>2652</v>
      </c>
      <c r="C7260" s="30" t="s">
        <v>47</v>
      </c>
      <c r="D7260" s="30"/>
      <c r="E7260" s="30"/>
    </row>
    <row r="7261" spans="1:5" x14ac:dyDescent="0.2">
      <c r="A7261" s="30" t="s">
        <v>32177</v>
      </c>
      <c r="B7261" s="30" t="s">
        <v>2653</v>
      </c>
      <c r="C7261" s="30" t="s">
        <v>48</v>
      </c>
      <c r="D7261" s="30"/>
      <c r="E7261" s="30"/>
    </row>
    <row r="7262" spans="1:5" x14ac:dyDescent="0.2">
      <c r="A7262" s="30" t="s">
        <v>32177</v>
      </c>
      <c r="B7262" s="30" t="s">
        <v>3237</v>
      </c>
      <c r="C7262" s="30" t="s">
        <v>675</v>
      </c>
      <c r="D7262" s="30"/>
      <c r="E7262" s="30"/>
    </row>
    <row r="7263" spans="1:5" x14ac:dyDescent="0.2">
      <c r="A7263" s="30" t="s">
        <v>32177</v>
      </c>
      <c r="B7263" s="30" t="s">
        <v>32371</v>
      </c>
      <c r="C7263" s="30" t="s">
        <v>32372</v>
      </c>
      <c r="D7263" s="30"/>
      <c r="E7263" s="30"/>
    </row>
    <row r="7264" spans="1:5" x14ac:dyDescent="0.2">
      <c r="A7264" s="30" t="s">
        <v>32177</v>
      </c>
      <c r="B7264" s="30" t="s">
        <v>32876</v>
      </c>
      <c r="C7264" s="30" t="s">
        <v>20782</v>
      </c>
      <c r="D7264" s="30"/>
      <c r="E7264" s="30"/>
    </row>
    <row r="7265" spans="1:5" x14ac:dyDescent="0.2">
      <c r="A7265" s="30" t="s">
        <v>32177</v>
      </c>
      <c r="B7265" s="30" t="s">
        <v>3370</v>
      </c>
      <c r="C7265" s="30" t="s">
        <v>817</v>
      </c>
      <c r="D7265" s="30"/>
      <c r="E7265" s="30"/>
    </row>
    <row r="7266" spans="1:5" ht="20.399999999999999" x14ac:dyDescent="0.2">
      <c r="A7266" s="30" t="s">
        <v>32177</v>
      </c>
      <c r="B7266" s="30" t="s">
        <v>3280</v>
      </c>
      <c r="C7266" s="30" t="s">
        <v>724</v>
      </c>
      <c r="D7266" s="95">
        <v>44049</v>
      </c>
      <c r="E7266" s="30" t="s">
        <v>33290</v>
      </c>
    </row>
    <row r="7267" spans="1:5" ht="20.399999999999999" x14ac:dyDescent="0.2">
      <c r="A7267" s="30" t="s">
        <v>32177</v>
      </c>
      <c r="B7267" s="30" t="s">
        <v>3281</v>
      </c>
      <c r="C7267" s="30" t="s">
        <v>725</v>
      </c>
      <c r="D7267" s="95">
        <v>44049</v>
      </c>
      <c r="E7267" s="30" t="s">
        <v>33290</v>
      </c>
    </row>
    <row r="7268" spans="1:5" x14ac:dyDescent="0.2">
      <c r="A7268" s="30" t="s">
        <v>32177</v>
      </c>
      <c r="B7268" s="30" t="s">
        <v>26496</v>
      </c>
      <c r="C7268" s="30" t="s">
        <v>26495</v>
      </c>
      <c r="D7268" s="95">
        <v>44123</v>
      </c>
      <c r="E7268" s="30" t="s">
        <v>33788</v>
      </c>
    </row>
    <row r="7269" spans="1:5" x14ac:dyDescent="0.2">
      <c r="A7269" s="30" t="s">
        <v>32177</v>
      </c>
      <c r="B7269" s="30" t="s">
        <v>2639</v>
      </c>
      <c r="C7269" s="30" t="s">
        <v>33</v>
      </c>
      <c r="D7269" s="30"/>
      <c r="E7269" s="30"/>
    </row>
    <row r="7270" spans="1:5" x14ac:dyDescent="0.2">
      <c r="A7270" s="30" t="s">
        <v>32177</v>
      </c>
      <c r="B7270" s="30" t="s">
        <v>4698</v>
      </c>
      <c r="C7270" s="30" t="s">
        <v>2524</v>
      </c>
      <c r="D7270" s="30"/>
      <c r="E7270" s="30"/>
    </row>
    <row r="7271" spans="1:5" x14ac:dyDescent="0.2">
      <c r="A7271" s="30" t="s">
        <v>32177</v>
      </c>
      <c r="B7271" s="30" t="s">
        <v>3282</v>
      </c>
      <c r="C7271" s="30" t="s">
        <v>726</v>
      </c>
      <c r="D7271" s="95">
        <v>44049</v>
      </c>
      <c r="E7271" s="30" t="s">
        <v>33290</v>
      </c>
    </row>
    <row r="7272" spans="1:5" x14ac:dyDescent="0.2">
      <c r="A7272" s="30" t="s">
        <v>32177</v>
      </c>
      <c r="B7272" s="30" t="s">
        <v>2630</v>
      </c>
      <c r="C7272" s="30" t="s">
        <v>18</v>
      </c>
      <c r="D7272" s="30"/>
      <c r="E7272" s="30"/>
    </row>
    <row r="7273" spans="1:5" x14ac:dyDescent="0.2">
      <c r="A7273" s="30" t="s">
        <v>32177</v>
      </c>
      <c r="B7273" s="30" t="s">
        <v>3301</v>
      </c>
      <c r="C7273" s="30" t="s">
        <v>746</v>
      </c>
      <c r="D7273" s="30"/>
      <c r="E7273" s="30"/>
    </row>
    <row r="7274" spans="1:5" x14ac:dyDescent="0.2">
      <c r="A7274" s="30" t="s">
        <v>32177</v>
      </c>
      <c r="B7274" s="30" t="s">
        <v>3302</v>
      </c>
      <c r="C7274" s="30" t="s">
        <v>747</v>
      </c>
      <c r="D7274" s="30"/>
      <c r="E7274" s="30"/>
    </row>
    <row r="7275" spans="1:5" x14ac:dyDescent="0.2">
      <c r="A7275" s="30" t="s">
        <v>32177</v>
      </c>
      <c r="B7275" s="30" t="s">
        <v>23009</v>
      </c>
      <c r="C7275" s="30" t="s">
        <v>23008</v>
      </c>
      <c r="D7275" s="30"/>
      <c r="E7275" s="30"/>
    </row>
    <row r="7276" spans="1:5" x14ac:dyDescent="0.2">
      <c r="A7276" s="30" t="s">
        <v>32177</v>
      </c>
      <c r="B7276" s="30" t="s">
        <v>2673</v>
      </c>
      <c r="C7276" s="30" t="s">
        <v>68</v>
      </c>
      <c r="D7276" s="30"/>
      <c r="E7276" s="30"/>
    </row>
    <row r="7277" spans="1:5" x14ac:dyDescent="0.2">
      <c r="A7277" s="30" t="s">
        <v>32177</v>
      </c>
      <c r="B7277" s="30" t="s">
        <v>2674</v>
      </c>
      <c r="C7277" s="30" t="s">
        <v>69</v>
      </c>
      <c r="D7277" s="30"/>
      <c r="E7277" s="30"/>
    </row>
    <row r="7278" spans="1:5" x14ac:dyDescent="0.2">
      <c r="A7278" s="30" t="s">
        <v>32177</v>
      </c>
      <c r="B7278" s="30" t="s">
        <v>22024</v>
      </c>
      <c r="C7278" s="30" t="s">
        <v>952</v>
      </c>
      <c r="D7278" s="30"/>
      <c r="E7278" s="30"/>
    </row>
    <row r="7279" spans="1:5" x14ac:dyDescent="0.2">
      <c r="A7279" s="30" t="s">
        <v>32177</v>
      </c>
      <c r="B7279" s="30" t="s">
        <v>22025</v>
      </c>
      <c r="C7279" s="30" t="s">
        <v>953</v>
      </c>
      <c r="D7279" s="30"/>
      <c r="E7279" s="30"/>
    </row>
    <row r="7280" spans="1:5" x14ac:dyDescent="0.2">
      <c r="A7280" s="30" t="s">
        <v>32177</v>
      </c>
      <c r="B7280" s="30" t="s">
        <v>3488</v>
      </c>
      <c r="C7280" s="30" t="s">
        <v>955</v>
      </c>
      <c r="D7280" s="30"/>
      <c r="E7280" s="30"/>
    </row>
    <row r="7281" spans="1:5" x14ac:dyDescent="0.2">
      <c r="A7281" s="30" t="s">
        <v>32177</v>
      </c>
      <c r="B7281" s="30" t="s">
        <v>3487</v>
      </c>
      <c r="C7281" s="30" t="s">
        <v>954</v>
      </c>
      <c r="D7281" s="30"/>
      <c r="E7281" s="30"/>
    </row>
    <row r="7282" spans="1:5" x14ac:dyDescent="0.2">
      <c r="A7282" s="30" t="s">
        <v>32177</v>
      </c>
      <c r="B7282" s="30" t="s">
        <v>3489</v>
      </c>
      <c r="C7282" s="30" t="s">
        <v>956</v>
      </c>
      <c r="D7282" s="30"/>
      <c r="E7282" s="30"/>
    </row>
    <row r="7283" spans="1:5" x14ac:dyDescent="0.2">
      <c r="A7283" s="30" t="s">
        <v>32177</v>
      </c>
      <c r="B7283" s="30" t="s">
        <v>26944</v>
      </c>
      <c r="C7283" s="30" t="s">
        <v>26982</v>
      </c>
      <c r="D7283" s="95">
        <v>44123</v>
      </c>
      <c r="E7283" s="30" t="s">
        <v>33788</v>
      </c>
    </row>
    <row r="7284" spans="1:5" x14ac:dyDescent="0.2">
      <c r="A7284" s="30" t="s">
        <v>32177</v>
      </c>
      <c r="B7284" s="30" t="s">
        <v>3567</v>
      </c>
      <c r="C7284" s="30" t="s">
        <v>26984</v>
      </c>
      <c r="D7284" s="95">
        <v>44123</v>
      </c>
      <c r="E7284" s="30" t="s">
        <v>33788</v>
      </c>
    </row>
    <row r="7285" spans="1:5" x14ac:dyDescent="0.2">
      <c r="A7285" s="30" t="s">
        <v>32177</v>
      </c>
      <c r="B7285" s="30" t="s">
        <v>26951</v>
      </c>
      <c r="C7285" s="30" t="s">
        <v>26986</v>
      </c>
      <c r="D7285" s="95">
        <v>44123</v>
      </c>
      <c r="E7285" s="30" t="s">
        <v>33788</v>
      </c>
    </row>
    <row r="7286" spans="1:5" x14ac:dyDescent="0.2">
      <c r="A7286" s="30" t="s">
        <v>32177</v>
      </c>
      <c r="B7286" s="30" t="s">
        <v>26955</v>
      </c>
      <c r="C7286" s="30" t="s">
        <v>26988</v>
      </c>
      <c r="D7286" s="95">
        <v>44123</v>
      </c>
      <c r="E7286" s="30" t="s">
        <v>33788</v>
      </c>
    </row>
    <row r="7287" spans="1:5" x14ac:dyDescent="0.2">
      <c r="A7287" s="30" t="s">
        <v>32177</v>
      </c>
      <c r="B7287" s="30" t="s">
        <v>26959</v>
      </c>
      <c r="C7287" s="30" t="s">
        <v>26990</v>
      </c>
      <c r="D7287" s="95">
        <v>44123</v>
      </c>
      <c r="E7287" s="30" t="s">
        <v>33788</v>
      </c>
    </row>
    <row r="7288" spans="1:5" x14ac:dyDescent="0.2">
      <c r="A7288" s="30" t="s">
        <v>32177</v>
      </c>
      <c r="B7288" s="30" t="s">
        <v>3284</v>
      </c>
      <c r="C7288" s="30" t="s">
        <v>728</v>
      </c>
      <c r="D7288" s="95">
        <v>44049</v>
      </c>
      <c r="E7288" s="30" t="s">
        <v>33290</v>
      </c>
    </row>
    <row r="7289" spans="1:5" x14ac:dyDescent="0.2">
      <c r="A7289" s="30" t="s">
        <v>32177</v>
      </c>
      <c r="B7289" s="30" t="s">
        <v>21253</v>
      </c>
      <c r="C7289" s="30" t="s">
        <v>21258</v>
      </c>
      <c r="D7289" s="30"/>
      <c r="E7289" s="30"/>
    </row>
    <row r="7290" spans="1:5" x14ac:dyDescent="0.2">
      <c r="A7290" s="30" t="s">
        <v>32177</v>
      </c>
      <c r="B7290" s="30" t="s">
        <v>2724</v>
      </c>
      <c r="C7290" s="30" t="s">
        <v>21257</v>
      </c>
      <c r="D7290" s="30"/>
      <c r="E7290" s="30"/>
    </row>
    <row r="7291" spans="1:5" x14ac:dyDescent="0.2">
      <c r="A7291" s="30" t="s">
        <v>32177</v>
      </c>
      <c r="B7291" s="30" t="s">
        <v>32299</v>
      </c>
      <c r="C7291" s="30" t="s">
        <v>72</v>
      </c>
      <c r="D7291" s="30"/>
      <c r="E7291" s="30"/>
    </row>
    <row r="7292" spans="1:5" x14ac:dyDescent="0.2">
      <c r="A7292" s="30" t="s">
        <v>32177</v>
      </c>
      <c r="B7292" s="30" t="s">
        <v>32300</v>
      </c>
      <c r="C7292" s="30" t="s">
        <v>73</v>
      </c>
      <c r="D7292" s="30"/>
      <c r="E7292" s="30"/>
    </row>
    <row r="7293" spans="1:5" x14ac:dyDescent="0.2">
      <c r="A7293" s="30" t="s">
        <v>32177</v>
      </c>
      <c r="B7293" s="30" t="s">
        <v>2624</v>
      </c>
      <c r="C7293" s="30" t="s">
        <v>12</v>
      </c>
      <c r="D7293" s="30"/>
      <c r="E7293" s="30"/>
    </row>
    <row r="7294" spans="1:5" x14ac:dyDescent="0.2">
      <c r="A7294" s="30" t="s">
        <v>32177</v>
      </c>
      <c r="B7294" s="30" t="s">
        <v>2690</v>
      </c>
      <c r="C7294" s="30" t="s">
        <v>89</v>
      </c>
      <c r="D7294" s="30"/>
      <c r="E7294" s="30"/>
    </row>
    <row r="7295" spans="1:5" x14ac:dyDescent="0.2">
      <c r="A7295" s="30" t="s">
        <v>32177</v>
      </c>
      <c r="B7295" s="30" t="s">
        <v>2871</v>
      </c>
      <c r="C7295" s="30" t="s">
        <v>283</v>
      </c>
      <c r="D7295" s="30"/>
      <c r="E7295" s="30"/>
    </row>
    <row r="7296" spans="1:5" x14ac:dyDescent="0.2">
      <c r="A7296" s="30" t="s">
        <v>32177</v>
      </c>
      <c r="B7296" s="30" t="s">
        <v>2872</v>
      </c>
      <c r="C7296" s="30" t="s">
        <v>284</v>
      </c>
      <c r="D7296" s="30"/>
      <c r="E7296" s="30"/>
    </row>
    <row r="7297" spans="1:5" x14ac:dyDescent="0.2">
      <c r="A7297" s="30" t="s">
        <v>32177</v>
      </c>
      <c r="B7297" s="30" t="s">
        <v>2867</v>
      </c>
      <c r="C7297" s="30" t="s">
        <v>279</v>
      </c>
      <c r="D7297" s="30"/>
      <c r="E7297" s="30"/>
    </row>
    <row r="7298" spans="1:5" x14ac:dyDescent="0.2">
      <c r="A7298" s="30" t="s">
        <v>32177</v>
      </c>
      <c r="B7298" s="30" t="s">
        <v>2868</v>
      </c>
      <c r="C7298" s="30" t="s">
        <v>280</v>
      </c>
      <c r="D7298" s="30"/>
      <c r="E7298" s="30"/>
    </row>
    <row r="7299" spans="1:5" x14ac:dyDescent="0.2">
      <c r="A7299" s="30" t="s">
        <v>32177</v>
      </c>
      <c r="B7299" s="30" t="s">
        <v>32995</v>
      </c>
      <c r="C7299" s="30" t="s">
        <v>32996</v>
      </c>
      <c r="D7299" s="30"/>
      <c r="E7299" s="30"/>
    </row>
    <row r="7300" spans="1:5" x14ac:dyDescent="0.2">
      <c r="A7300" s="30" t="s">
        <v>32177</v>
      </c>
      <c r="B7300" s="30" t="s">
        <v>33799</v>
      </c>
      <c r="C7300" s="30" t="s">
        <v>33800</v>
      </c>
      <c r="D7300" s="95">
        <v>44123</v>
      </c>
      <c r="E7300" s="30" t="s">
        <v>33788</v>
      </c>
    </row>
    <row r="7301" spans="1:5" x14ac:dyDescent="0.2">
      <c r="A7301" s="30" t="s">
        <v>32177</v>
      </c>
      <c r="B7301" s="30" t="s">
        <v>21286</v>
      </c>
      <c r="C7301" s="30" t="s">
        <v>21287</v>
      </c>
      <c r="D7301" s="30"/>
      <c r="E7301" s="30"/>
    </row>
    <row r="7302" spans="1:5" x14ac:dyDescent="0.2">
      <c r="A7302" s="30" t="s">
        <v>32177</v>
      </c>
      <c r="B7302" s="30" t="s">
        <v>2870</v>
      </c>
      <c r="C7302" s="30" t="s">
        <v>282</v>
      </c>
      <c r="D7302" s="30"/>
      <c r="E7302" s="30"/>
    </row>
    <row r="7303" spans="1:5" x14ac:dyDescent="0.2">
      <c r="A7303" s="30" t="s">
        <v>32177</v>
      </c>
      <c r="B7303" s="30" t="s">
        <v>21290</v>
      </c>
      <c r="C7303" s="30" t="s">
        <v>21291</v>
      </c>
      <c r="D7303" s="30"/>
      <c r="E7303" s="30"/>
    </row>
    <row r="7304" spans="1:5" x14ac:dyDescent="0.2">
      <c r="A7304" s="30" t="s">
        <v>32177</v>
      </c>
      <c r="B7304" s="30" t="s">
        <v>21988</v>
      </c>
      <c r="C7304" s="30" t="s">
        <v>21987</v>
      </c>
      <c r="D7304" s="30"/>
      <c r="E7304" s="30"/>
    </row>
    <row r="7305" spans="1:5" x14ac:dyDescent="0.2">
      <c r="A7305" s="30" t="s">
        <v>32177</v>
      </c>
      <c r="B7305" s="30" t="s">
        <v>2865</v>
      </c>
      <c r="C7305" s="30" t="s">
        <v>277</v>
      </c>
      <c r="D7305" s="30"/>
      <c r="E7305" s="30"/>
    </row>
    <row r="7306" spans="1:5" x14ac:dyDescent="0.2">
      <c r="A7306" s="30" t="s">
        <v>32177</v>
      </c>
      <c r="B7306" s="30" t="s">
        <v>2866</v>
      </c>
      <c r="C7306" s="30" t="s">
        <v>278</v>
      </c>
      <c r="D7306" s="30"/>
      <c r="E7306" s="30"/>
    </row>
    <row r="7307" spans="1:5" x14ac:dyDescent="0.2">
      <c r="A7307" s="30" t="s">
        <v>32177</v>
      </c>
      <c r="B7307" s="30" t="s">
        <v>24889</v>
      </c>
      <c r="C7307" s="30" t="s">
        <v>26014</v>
      </c>
      <c r="D7307" s="30"/>
      <c r="E7307" s="30"/>
    </row>
    <row r="7308" spans="1:5" x14ac:dyDescent="0.2">
      <c r="A7308" s="30" t="s">
        <v>32177</v>
      </c>
      <c r="B7308" s="30" t="s">
        <v>32889</v>
      </c>
      <c r="C7308" s="30" t="s">
        <v>20772</v>
      </c>
      <c r="D7308" s="30"/>
      <c r="E7308" s="30"/>
    </row>
    <row r="7309" spans="1:5" x14ac:dyDescent="0.2">
      <c r="A7309" s="30" t="s">
        <v>32177</v>
      </c>
      <c r="B7309" s="30" t="s">
        <v>21253</v>
      </c>
      <c r="C7309" s="30" t="s">
        <v>21992</v>
      </c>
      <c r="D7309" s="30"/>
      <c r="E7309" s="30"/>
    </row>
    <row r="7310" spans="1:5" x14ac:dyDescent="0.2">
      <c r="A7310" s="30" t="s">
        <v>32177</v>
      </c>
      <c r="B7310" s="30" t="s">
        <v>22018</v>
      </c>
      <c r="C7310" s="30" t="s">
        <v>21991</v>
      </c>
      <c r="D7310" s="30"/>
      <c r="E7310" s="30"/>
    </row>
    <row r="7311" spans="1:5" ht="20.399999999999999" x14ac:dyDescent="0.2">
      <c r="A7311" s="30" t="s">
        <v>32177</v>
      </c>
      <c r="B7311" s="30" t="s">
        <v>32301</v>
      </c>
      <c r="C7311" s="30" t="s">
        <v>74</v>
      </c>
      <c r="D7311" s="30"/>
      <c r="E7311" s="30"/>
    </row>
    <row r="7312" spans="1:5" x14ac:dyDescent="0.2">
      <c r="A7312" s="30" t="s">
        <v>32177</v>
      </c>
      <c r="B7312" s="30" t="s">
        <v>2677</v>
      </c>
      <c r="C7312" s="30" t="s">
        <v>75</v>
      </c>
      <c r="D7312" s="30"/>
      <c r="E7312" s="30"/>
    </row>
    <row r="7313" spans="1:5" ht="20.399999999999999" x14ac:dyDescent="0.2">
      <c r="A7313" s="30" t="s">
        <v>32177</v>
      </c>
      <c r="B7313" s="30" t="s">
        <v>27325</v>
      </c>
      <c r="C7313" s="30" t="s">
        <v>27324</v>
      </c>
      <c r="D7313" s="95">
        <v>44123</v>
      </c>
      <c r="E7313" s="30" t="s">
        <v>33788</v>
      </c>
    </row>
    <row r="7314" spans="1:5" ht="20.399999999999999" x14ac:dyDescent="0.2">
      <c r="A7314" s="30" t="s">
        <v>32177</v>
      </c>
      <c r="B7314" s="30" t="s">
        <v>27984</v>
      </c>
      <c r="C7314" s="30" t="s">
        <v>27983</v>
      </c>
      <c r="D7314" s="95">
        <v>44123</v>
      </c>
      <c r="E7314" s="30" t="s">
        <v>33788</v>
      </c>
    </row>
    <row r="7315" spans="1:5" x14ac:dyDescent="0.2">
      <c r="A7315" s="30" t="s">
        <v>32177</v>
      </c>
      <c r="B7315" s="30" t="s">
        <v>23304</v>
      </c>
      <c r="C7315" s="30" t="s">
        <v>27320</v>
      </c>
      <c r="D7315" s="95">
        <v>44123</v>
      </c>
      <c r="E7315" s="30" t="s">
        <v>33788</v>
      </c>
    </row>
    <row r="7316" spans="1:5" x14ac:dyDescent="0.2">
      <c r="A7316" s="30" t="s">
        <v>32177</v>
      </c>
      <c r="B7316" s="30" t="s">
        <v>2678</v>
      </c>
      <c r="C7316" s="30" t="s">
        <v>76</v>
      </c>
      <c r="D7316" s="30"/>
      <c r="E7316" s="30"/>
    </row>
    <row r="7317" spans="1:5" x14ac:dyDescent="0.2">
      <c r="A7317" s="30" t="s">
        <v>32177</v>
      </c>
      <c r="B7317" s="30" t="s">
        <v>3544</v>
      </c>
      <c r="C7317" s="30" t="s">
        <v>1036</v>
      </c>
      <c r="D7317" s="30"/>
      <c r="E7317" s="30"/>
    </row>
    <row r="7318" spans="1:5" x14ac:dyDescent="0.2">
      <c r="A7318" s="30" t="s">
        <v>32177</v>
      </c>
      <c r="B7318" s="30" t="s">
        <v>32720</v>
      </c>
      <c r="C7318" s="30" t="s">
        <v>668</v>
      </c>
      <c r="D7318" s="30"/>
      <c r="E7318" s="30"/>
    </row>
    <row r="7319" spans="1:5" x14ac:dyDescent="0.2">
      <c r="A7319" s="30" t="s">
        <v>32177</v>
      </c>
      <c r="B7319" s="30" t="s">
        <v>2767</v>
      </c>
      <c r="C7319" s="30" t="s">
        <v>164</v>
      </c>
      <c r="D7319" s="95">
        <v>44049</v>
      </c>
      <c r="E7319" s="30" t="s">
        <v>33290</v>
      </c>
    </row>
    <row r="7320" spans="1:5" x14ac:dyDescent="0.2">
      <c r="A7320" s="30" t="s">
        <v>32177</v>
      </c>
      <c r="B7320" s="30" t="s">
        <v>2769</v>
      </c>
      <c r="C7320" s="30" t="s">
        <v>166</v>
      </c>
      <c r="D7320" s="30"/>
      <c r="E7320" s="30"/>
    </row>
    <row r="7321" spans="1:5" x14ac:dyDescent="0.2">
      <c r="A7321" s="30" t="s">
        <v>32177</v>
      </c>
      <c r="B7321" s="30" t="s">
        <v>2770</v>
      </c>
      <c r="C7321" s="30" t="s">
        <v>167</v>
      </c>
      <c r="D7321" s="30"/>
      <c r="E7321" s="30"/>
    </row>
    <row r="7322" spans="1:5" x14ac:dyDescent="0.2">
      <c r="A7322" s="30" t="s">
        <v>32177</v>
      </c>
      <c r="B7322" s="30" t="s">
        <v>2771</v>
      </c>
      <c r="C7322" s="30" t="s">
        <v>168</v>
      </c>
      <c r="D7322" s="30"/>
      <c r="E7322" s="30"/>
    </row>
    <row r="7323" spans="1:5" x14ac:dyDescent="0.2">
      <c r="A7323" s="30" t="s">
        <v>32177</v>
      </c>
      <c r="B7323" s="30" t="s">
        <v>33570</v>
      </c>
      <c r="C7323" s="30" t="s">
        <v>33567</v>
      </c>
      <c r="D7323" s="95">
        <v>44123</v>
      </c>
      <c r="E7323" s="30" t="s">
        <v>33788</v>
      </c>
    </row>
    <row r="7324" spans="1:5" x14ac:dyDescent="0.2">
      <c r="A7324" s="30" t="s">
        <v>32177</v>
      </c>
      <c r="B7324" s="30" t="s">
        <v>33571</v>
      </c>
      <c r="C7324" s="30" t="s">
        <v>33479</v>
      </c>
      <c r="D7324" s="95">
        <v>44123</v>
      </c>
      <c r="E7324" s="30" t="s">
        <v>33788</v>
      </c>
    </row>
    <row r="7325" spans="1:5" x14ac:dyDescent="0.2">
      <c r="A7325" s="30" t="s">
        <v>32177</v>
      </c>
      <c r="B7325" s="30" t="s">
        <v>2787</v>
      </c>
      <c r="C7325" s="30" t="s">
        <v>184</v>
      </c>
      <c r="D7325" s="30"/>
      <c r="E7325" s="30"/>
    </row>
    <row r="7326" spans="1:5" ht="20.399999999999999" x14ac:dyDescent="0.2">
      <c r="A7326" s="30" t="s">
        <v>32177</v>
      </c>
      <c r="B7326" s="30" t="s">
        <v>33579</v>
      </c>
      <c r="C7326" s="30" t="s">
        <v>33575</v>
      </c>
      <c r="D7326" s="95">
        <v>44123</v>
      </c>
      <c r="E7326" s="30" t="s">
        <v>33788</v>
      </c>
    </row>
    <row r="7327" spans="1:5" ht="20.399999999999999" x14ac:dyDescent="0.2">
      <c r="A7327" s="30" t="s">
        <v>32177</v>
      </c>
      <c r="B7327" s="30" t="s">
        <v>33580</v>
      </c>
      <c r="C7327" s="30" t="s">
        <v>33576</v>
      </c>
      <c r="D7327" s="95">
        <v>44123</v>
      </c>
      <c r="E7327" s="30" t="s">
        <v>33788</v>
      </c>
    </row>
    <row r="7328" spans="1:5" x14ac:dyDescent="0.2">
      <c r="A7328" s="30" t="s">
        <v>32177</v>
      </c>
      <c r="B7328" s="30" t="s">
        <v>2775</v>
      </c>
      <c r="C7328" s="30" t="s">
        <v>172</v>
      </c>
      <c r="D7328" s="95">
        <v>44049</v>
      </c>
      <c r="E7328" s="30" t="s">
        <v>33290</v>
      </c>
    </row>
    <row r="7329" spans="1:5" x14ac:dyDescent="0.2">
      <c r="A7329" s="30" t="s">
        <v>32177</v>
      </c>
      <c r="B7329" s="30" t="s">
        <v>2776</v>
      </c>
      <c r="C7329" s="30" t="s">
        <v>173</v>
      </c>
      <c r="D7329" s="95">
        <v>44049</v>
      </c>
      <c r="E7329" s="30" t="s">
        <v>33290</v>
      </c>
    </row>
    <row r="7330" spans="1:5" x14ac:dyDescent="0.2">
      <c r="A7330" s="30" t="s">
        <v>32177</v>
      </c>
      <c r="B7330" s="30" t="s">
        <v>2778</v>
      </c>
      <c r="C7330" s="30" t="s">
        <v>175</v>
      </c>
      <c r="D7330" s="95">
        <v>44049</v>
      </c>
      <c r="E7330" s="30" t="s">
        <v>33290</v>
      </c>
    </row>
    <row r="7331" spans="1:5" x14ac:dyDescent="0.2">
      <c r="A7331" s="30" t="s">
        <v>32177</v>
      </c>
      <c r="B7331" s="30" t="s">
        <v>2779</v>
      </c>
      <c r="C7331" s="30" t="s">
        <v>176</v>
      </c>
      <c r="D7331" s="30"/>
      <c r="E7331" s="30"/>
    </row>
    <row r="7332" spans="1:5" x14ac:dyDescent="0.2">
      <c r="A7332" s="30" t="s">
        <v>32177</v>
      </c>
      <c r="B7332" s="30" t="s">
        <v>2780</v>
      </c>
      <c r="C7332" s="30" t="s">
        <v>177</v>
      </c>
      <c r="D7332" s="30"/>
      <c r="E7332" s="30"/>
    </row>
    <row r="7333" spans="1:5" x14ac:dyDescent="0.2">
      <c r="A7333" s="30" t="s">
        <v>32177</v>
      </c>
      <c r="B7333" s="30" t="s">
        <v>2781</v>
      </c>
      <c r="C7333" s="30" t="s">
        <v>178</v>
      </c>
      <c r="D7333" s="30"/>
      <c r="E7333" s="30"/>
    </row>
    <row r="7334" spans="1:5" x14ac:dyDescent="0.2">
      <c r="A7334" s="30" t="s">
        <v>32177</v>
      </c>
      <c r="B7334" s="30" t="s">
        <v>2764</v>
      </c>
      <c r="C7334" s="30" t="s">
        <v>161</v>
      </c>
      <c r="D7334" s="30"/>
      <c r="E7334" s="30"/>
    </row>
    <row r="7335" spans="1:5" x14ac:dyDescent="0.2">
      <c r="A7335" s="30" t="s">
        <v>32177</v>
      </c>
      <c r="B7335" s="30" t="s">
        <v>17027</v>
      </c>
      <c r="C7335" s="30" t="s">
        <v>32906</v>
      </c>
      <c r="D7335" s="30"/>
      <c r="E7335" s="30"/>
    </row>
    <row r="7336" spans="1:5" x14ac:dyDescent="0.2">
      <c r="A7336" s="30" t="s">
        <v>32177</v>
      </c>
      <c r="B7336" s="30" t="s">
        <v>2782</v>
      </c>
      <c r="C7336" s="30" t="s">
        <v>179</v>
      </c>
      <c r="D7336" s="30"/>
      <c r="E7336" s="30"/>
    </row>
    <row r="7337" spans="1:5" x14ac:dyDescent="0.2">
      <c r="A7337" s="30" t="s">
        <v>32177</v>
      </c>
      <c r="B7337" s="30" t="s">
        <v>2783</v>
      </c>
      <c r="C7337" s="30" t="s">
        <v>180</v>
      </c>
      <c r="D7337" s="30"/>
      <c r="E7337" s="30"/>
    </row>
    <row r="7338" spans="1:5" x14ac:dyDescent="0.2">
      <c r="A7338" s="30" t="s">
        <v>32177</v>
      </c>
      <c r="B7338" s="30" t="s">
        <v>2784</v>
      </c>
      <c r="C7338" s="30" t="s">
        <v>181</v>
      </c>
      <c r="D7338" s="30"/>
      <c r="E7338" s="30"/>
    </row>
    <row r="7339" spans="1:5" x14ac:dyDescent="0.2">
      <c r="A7339" s="30" t="s">
        <v>32177</v>
      </c>
      <c r="B7339" s="30" t="s">
        <v>3141</v>
      </c>
      <c r="C7339" s="30" t="s">
        <v>567</v>
      </c>
      <c r="D7339" s="30"/>
      <c r="E7339" s="30"/>
    </row>
    <row r="7340" spans="1:5" x14ac:dyDescent="0.2">
      <c r="A7340" s="30" t="s">
        <v>32177</v>
      </c>
      <c r="B7340" s="30" t="s">
        <v>2656</v>
      </c>
      <c r="C7340" s="30" t="s">
        <v>51</v>
      </c>
      <c r="D7340" s="30"/>
      <c r="E7340" s="30"/>
    </row>
    <row r="7341" spans="1:5" x14ac:dyDescent="0.2">
      <c r="A7341" s="30" t="s">
        <v>32177</v>
      </c>
      <c r="B7341" s="30" t="s">
        <v>4700</v>
      </c>
      <c r="C7341" s="30" t="s">
        <v>2526</v>
      </c>
      <c r="D7341" s="95">
        <v>44049</v>
      </c>
      <c r="E7341" s="30" t="s">
        <v>33290</v>
      </c>
    </row>
    <row r="7342" spans="1:5" x14ac:dyDescent="0.2">
      <c r="A7342" s="30" t="s">
        <v>32177</v>
      </c>
      <c r="B7342" s="30" t="s">
        <v>2646</v>
      </c>
      <c r="C7342" s="30" t="s">
        <v>41</v>
      </c>
      <c r="D7342" s="30"/>
      <c r="E7342" s="30"/>
    </row>
    <row r="7343" spans="1:5" x14ac:dyDescent="0.2">
      <c r="A7343" s="30" t="s">
        <v>32177</v>
      </c>
      <c r="B7343" s="30" t="s">
        <v>2682</v>
      </c>
      <c r="C7343" s="30" t="s">
        <v>81</v>
      </c>
      <c r="D7343" s="95">
        <v>44049</v>
      </c>
      <c r="E7343" s="30" t="s">
        <v>33290</v>
      </c>
    </row>
    <row r="7344" spans="1:5" x14ac:dyDescent="0.2">
      <c r="A7344" s="30" t="s">
        <v>32177</v>
      </c>
      <c r="B7344" s="30" t="s">
        <v>2721</v>
      </c>
      <c r="C7344" s="30" t="s">
        <v>120</v>
      </c>
      <c r="D7344" s="30"/>
      <c r="E7344" s="30"/>
    </row>
    <row r="7345" spans="1:5" x14ac:dyDescent="0.2">
      <c r="A7345" s="30" t="s">
        <v>32177</v>
      </c>
      <c r="B7345" s="30" t="s">
        <v>2722</v>
      </c>
      <c r="C7345" s="30" t="s">
        <v>121</v>
      </c>
      <c r="D7345" s="30"/>
      <c r="E7345" s="30"/>
    </row>
    <row r="7346" spans="1:5" x14ac:dyDescent="0.2">
      <c r="A7346" s="30" t="s">
        <v>32177</v>
      </c>
      <c r="B7346" s="30" t="s">
        <v>2720</v>
      </c>
      <c r="C7346" s="30" t="s">
        <v>119</v>
      </c>
      <c r="D7346" s="30"/>
      <c r="E7346" s="30"/>
    </row>
    <row r="7347" spans="1:5" x14ac:dyDescent="0.2">
      <c r="A7347" s="30" t="s">
        <v>32177</v>
      </c>
      <c r="B7347" s="30" t="s">
        <v>18883</v>
      </c>
      <c r="C7347" s="30" t="s">
        <v>78</v>
      </c>
      <c r="D7347" s="30"/>
      <c r="E7347" s="30"/>
    </row>
    <row r="7348" spans="1:5" x14ac:dyDescent="0.2">
      <c r="A7348" s="30" t="s">
        <v>32177</v>
      </c>
      <c r="B7348" s="30" t="s">
        <v>3534</v>
      </c>
      <c r="C7348" s="30" t="s">
        <v>1018</v>
      </c>
      <c r="D7348" s="30"/>
      <c r="E7348" s="30"/>
    </row>
    <row r="7349" spans="1:5" x14ac:dyDescent="0.2">
      <c r="A7349" s="30" t="s">
        <v>32177</v>
      </c>
      <c r="B7349" s="30" t="s">
        <v>23304</v>
      </c>
      <c r="C7349" s="30" t="s">
        <v>1019</v>
      </c>
      <c r="D7349" s="30"/>
      <c r="E7349" s="30"/>
    </row>
    <row r="7350" spans="1:5" x14ac:dyDescent="0.2">
      <c r="A7350" s="30" t="s">
        <v>32177</v>
      </c>
      <c r="B7350" s="30" t="s">
        <v>26005</v>
      </c>
      <c r="C7350" s="30" t="s">
        <v>26006</v>
      </c>
      <c r="D7350" s="30"/>
      <c r="E7350" s="30"/>
    </row>
    <row r="7351" spans="1:5" x14ac:dyDescent="0.2">
      <c r="A7351" s="30" t="s">
        <v>32177</v>
      </c>
      <c r="B7351" s="30" t="s">
        <v>18864</v>
      </c>
      <c r="C7351" s="30" t="s">
        <v>18863</v>
      </c>
      <c r="D7351" s="30"/>
      <c r="E7351" s="30"/>
    </row>
    <row r="7352" spans="1:5" x14ac:dyDescent="0.2">
      <c r="A7352" s="30" t="s">
        <v>32177</v>
      </c>
      <c r="B7352" s="30" t="s">
        <v>3472</v>
      </c>
      <c r="C7352" s="30" t="s">
        <v>937</v>
      </c>
      <c r="D7352" s="30"/>
      <c r="E7352" s="30"/>
    </row>
    <row r="7353" spans="1:5" x14ac:dyDescent="0.2">
      <c r="A7353" s="30" t="s">
        <v>32177</v>
      </c>
      <c r="B7353" s="30" t="s">
        <v>3474</v>
      </c>
      <c r="C7353" s="30" t="s">
        <v>939</v>
      </c>
      <c r="D7353" s="30"/>
      <c r="E7353" s="30"/>
    </row>
    <row r="7354" spans="1:5" x14ac:dyDescent="0.2">
      <c r="A7354" s="30" t="s">
        <v>32177</v>
      </c>
      <c r="B7354" s="30" t="s">
        <v>3473</v>
      </c>
      <c r="C7354" s="30" t="s">
        <v>938</v>
      </c>
      <c r="D7354" s="30"/>
      <c r="E7354" s="30"/>
    </row>
    <row r="7355" spans="1:5" x14ac:dyDescent="0.2">
      <c r="A7355" s="30" t="s">
        <v>32177</v>
      </c>
      <c r="B7355" s="30" t="s">
        <v>23124</v>
      </c>
      <c r="C7355" s="30" t="s">
        <v>23122</v>
      </c>
      <c r="D7355" s="30"/>
      <c r="E7355" s="30"/>
    </row>
    <row r="7356" spans="1:5" x14ac:dyDescent="0.2">
      <c r="A7356" s="30" t="s">
        <v>32177</v>
      </c>
      <c r="B7356" s="30" t="s">
        <v>27434</v>
      </c>
      <c r="C7356" s="30" t="s">
        <v>27399</v>
      </c>
      <c r="D7356" s="95">
        <v>44123</v>
      </c>
      <c r="E7356" s="30" t="s">
        <v>33788</v>
      </c>
    </row>
    <row r="7357" spans="1:5" x14ac:dyDescent="0.2">
      <c r="A7357" s="30" t="s">
        <v>32177</v>
      </c>
      <c r="B7357" s="30" t="s">
        <v>27436</v>
      </c>
      <c r="C7357" s="30" t="s">
        <v>27401</v>
      </c>
      <c r="D7357" s="95">
        <v>44123</v>
      </c>
      <c r="E7357" s="30" t="s">
        <v>33788</v>
      </c>
    </row>
    <row r="7358" spans="1:5" x14ac:dyDescent="0.2">
      <c r="A7358" s="30" t="s">
        <v>32177</v>
      </c>
      <c r="B7358" s="30" t="s">
        <v>27437</v>
      </c>
      <c r="C7358" s="30" t="s">
        <v>27402</v>
      </c>
      <c r="D7358" s="95">
        <v>44123</v>
      </c>
      <c r="E7358" s="30" t="s">
        <v>33788</v>
      </c>
    </row>
    <row r="7359" spans="1:5" x14ac:dyDescent="0.2">
      <c r="A7359" s="30" t="s">
        <v>32177</v>
      </c>
      <c r="B7359" s="30" t="s">
        <v>23118</v>
      </c>
      <c r="C7359" s="30" t="s">
        <v>23121</v>
      </c>
      <c r="D7359" s="30"/>
      <c r="E7359" s="30"/>
    </row>
    <row r="7360" spans="1:5" x14ac:dyDescent="0.2">
      <c r="A7360" s="30" t="s">
        <v>32177</v>
      </c>
      <c r="B7360" s="30" t="s">
        <v>23114</v>
      </c>
      <c r="C7360" s="30" t="s">
        <v>23120</v>
      </c>
      <c r="D7360" s="30"/>
      <c r="E7360" s="30"/>
    </row>
    <row r="7361" spans="1:5" x14ac:dyDescent="0.2">
      <c r="A7361" s="30" t="s">
        <v>32177</v>
      </c>
      <c r="B7361" s="30" t="s">
        <v>3469</v>
      </c>
      <c r="C7361" s="30" t="s">
        <v>934</v>
      </c>
      <c r="D7361" s="30"/>
      <c r="E7361" s="30"/>
    </row>
    <row r="7362" spans="1:5" x14ac:dyDescent="0.2">
      <c r="A7362" s="30" t="s">
        <v>32177</v>
      </c>
      <c r="B7362" s="30" t="s">
        <v>3470</v>
      </c>
      <c r="C7362" s="30" t="s">
        <v>935</v>
      </c>
      <c r="D7362" s="30"/>
      <c r="E7362" s="30"/>
    </row>
    <row r="7363" spans="1:5" x14ac:dyDescent="0.2">
      <c r="A7363" s="30" t="s">
        <v>32177</v>
      </c>
      <c r="B7363" s="30" t="s">
        <v>21883</v>
      </c>
      <c r="C7363" s="30" t="s">
        <v>21680</v>
      </c>
      <c r="D7363" s="30"/>
      <c r="E7363" s="30"/>
    </row>
    <row r="7364" spans="1:5" x14ac:dyDescent="0.2">
      <c r="A7364" s="30" t="s">
        <v>32177</v>
      </c>
      <c r="B7364" s="30" t="s">
        <v>3471</v>
      </c>
      <c r="C7364" s="30" t="s">
        <v>936</v>
      </c>
      <c r="D7364" s="30"/>
      <c r="E7364" s="30"/>
    </row>
    <row r="7365" spans="1:5" x14ac:dyDescent="0.2">
      <c r="A7365" s="30" t="s">
        <v>32177</v>
      </c>
      <c r="B7365" s="30" t="s">
        <v>2954</v>
      </c>
      <c r="C7365" s="30" t="s">
        <v>822</v>
      </c>
      <c r="D7365" s="30"/>
      <c r="E7365" s="30"/>
    </row>
    <row r="7366" spans="1:5" x14ac:dyDescent="0.2">
      <c r="A7366" s="30" t="s">
        <v>32177</v>
      </c>
      <c r="B7366" s="30" t="s">
        <v>2955</v>
      </c>
      <c r="C7366" s="30" t="s">
        <v>823</v>
      </c>
      <c r="D7366" s="30"/>
      <c r="E7366" s="30"/>
    </row>
    <row r="7367" spans="1:5" x14ac:dyDescent="0.2">
      <c r="A7367" s="30" t="s">
        <v>32177</v>
      </c>
      <c r="B7367" s="30" t="s">
        <v>2956</v>
      </c>
      <c r="C7367" s="30" t="s">
        <v>824</v>
      </c>
      <c r="D7367" s="30"/>
      <c r="E7367" s="30"/>
    </row>
    <row r="7368" spans="1:5" x14ac:dyDescent="0.2">
      <c r="A7368" s="30" t="s">
        <v>32177</v>
      </c>
      <c r="B7368" s="30" t="s">
        <v>2884</v>
      </c>
      <c r="C7368" s="30" t="s">
        <v>819</v>
      </c>
      <c r="D7368" s="30"/>
      <c r="E7368" s="30"/>
    </row>
    <row r="7369" spans="1:5" x14ac:dyDescent="0.2">
      <c r="A7369" s="30" t="s">
        <v>32177</v>
      </c>
      <c r="B7369" s="30" t="s">
        <v>2885</v>
      </c>
      <c r="C7369" s="30" t="s">
        <v>820</v>
      </c>
      <c r="D7369" s="30"/>
      <c r="E7369" s="30"/>
    </row>
    <row r="7370" spans="1:5" x14ac:dyDescent="0.2">
      <c r="A7370" s="30" t="s">
        <v>32177</v>
      </c>
      <c r="B7370" s="30" t="s">
        <v>2886</v>
      </c>
      <c r="C7370" s="30" t="s">
        <v>821</v>
      </c>
      <c r="D7370" s="30"/>
      <c r="E7370" s="30"/>
    </row>
    <row r="7371" spans="1:5" x14ac:dyDescent="0.2">
      <c r="A7371" s="30" t="s">
        <v>32177</v>
      </c>
      <c r="B7371" s="30" t="s">
        <v>3025</v>
      </c>
      <c r="C7371" s="30" t="s">
        <v>450</v>
      </c>
      <c r="D7371" s="30"/>
      <c r="E7371" s="30"/>
    </row>
    <row r="7372" spans="1:5" x14ac:dyDescent="0.2">
      <c r="A7372" s="30" t="s">
        <v>32177</v>
      </c>
      <c r="B7372" s="30" t="s">
        <v>3026</v>
      </c>
      <c r="C7372" s="30" t="s">
        <v>451</v>
      </c>
      <c r="D7372" s="30"/>
      <c r="E7372" s="30"/>
    </row>
    <row r="7373" spans="1:5" x14ac:dyDescent="0.2">
      <c r="A7373" s="30" t="s">
        <v>32177</v>
      </c>
      <c r="B7373" s="30" t="s">
        <v>3027</v>
      </c>
      <c r="C7373" s="30" t="s">
        <v>452</v>
      </c>
      <c r="D7373" s="30"/>
      <c r="E7373" s="30"/>
    </row>
    <row r="7374" spans="1:5" x14ac:dyDescent="0.2">
      <c r="A7374" s="30" t="s">
        <v>32177</v>
      </c>
      <c r="B7374" s="30" t="s">
        <v>3028</v>
      </c>
      <c r="C7374" s="30" t="s">
        <v>453</v>
      </c>
      <c r="D7374" s="30"/>
      <c r="E7374" s="30"/>
    </row>
    <row r="7375" spans="1:5" ht="20.399999999999999" x14ac:dyDescent="0.2">
      <c r="A7375" s="30" t="s">
        <v>32177</v>
      </c>
      <c r="B7375" s="30" t="s">
        <v>3029</v>
      </c>
      <c r="C7375" s="30" t="s">
        <v>454</v>
      </c>
      <c r="D7375" s="30"/>
      <c r="E7375" s="30"/>
    </row>
    <row r="7376" spans="1:5" ht="20.399999999999999" x14ac:dyDescent="0.2">
      <c r="A7376" s="30" t="s">
        <v>32177</v>
      </c>
      <c r="B7376" s="30" t="s">
        <v>3030</v>
      </c>
      <c r="C7376" s="30" t="s">
        <v>455</v>
      </c>
      <c r="D7376" s="30"/>
      <c r="E7376" s="30"/>
    </row>
    <row r="7377" spans="1:5" x14ac:dyDescent="0.2">
      <c r="A7377" s="30" t="s">
        <v>32177</v>
      </c>
      <c r="B7377" s="30" t="s">
        <v>3031</v>
      </c>
      <c r="C7377" s="30" t="s">
        <v>456</v>
      </c>
      <c r="D7377" s="30"/>
      <c r="E7377" s="30"/>
    </row>
    <row r="7378" spans="1:5" x14ac:dyDescent="0.2">
      <c r="A7378" s="30" t="s">
        <v>32177</v>
      </c>
      <c r="B7378" s="30" t="s">
        <v>3032</v>
      </c>
      <c r="C7378" s="30" t="s">
        <v>457</v>
      </c>
      <c r="D7378" s="30"/>
      <c r="E7378" s="30"/>
    </row>
    <row r="7379" spans="1:5" x14ac:dyDescent="0.2">
      <c r="A7379" s="30" t="s">
        <v>32177</v>
      </c>
      <c r="B7379" s="30" t="s">
        <v>3033</v>
      </c>
      <c r="C7379" s="30" t="s">
        <v>458</v>
      </c>
      <c r="D7379" s="30"/>
      <c r="E7379" s="30"/>
    </row>
    <row r="7380" spans="1:5" x14ac:dyDescent="0.2">
      <c r="A7380" s="30" t="s">
        <v>32177</v>
      </c>
      <c r="B7380" s="30" t="s">
        <v>3034</v>
      </c>
      <c r="C7380" s="30" t="s">
        <v>459</v>
      </c>
      <c r="D7380" s="30"/>
      <c r="E7380" s="30"/>
    </row>
    <row r="7381" spans="1:5" x14ac:dyDescent="0.2">
      <c r="A7381" s="30" t="s">
        <v>32177</v>
      </c>
      <c r="B7381" s="30" t="s">
        <v>3035</v>
      </c>
      <c r="C7381" s="30" t="s">
        <v>460</v>
      </c>
      <c r="D7381" s="30"/>
      <c r="E7381" s="30"/>
    </row>
    <row r="7382" spans="1:5" x14ac:dyDescent="0.2">
      <c r="A7382" s="30" t="s">
        <v>32177</v>
      </c>
      <c r="B7382" s="30" t="s">
        <v>3036</v>
      </c>
      <c r="C7382" s="30" t="s">
        <v>461</v>
      </c>
      <c r="D7382" s="30"/>
      <c r="E7382" s="30"/>
    </row>
    <row r="7383" spans="1:5" x14ac:dyDescent="0.2">
      <c r="A7383" s="30" t="s">
        <v>32177</v>
      </c>
      <c r="B7383" s="30" t="s">
        <v>2998</v>
      </c>
      <c r="C7383" s="30" t="s">
        <v>423</v>
      </c>
      <c r="D7383" s="30"/>
      <c r="E7383" s="30"/>
    </row>
    <row r="7384" spans="1:5" x14ac:dyDescent="0.2">
      <c r="A7384" s="30" t="s">
        <v>32177</v>
      </c>
      <c r="B7384" s="30" t="s">
        <v>27429</v>
      </c>
      <c r="C7384" s="30" t="s">
        <v>27388</v>
      </c>
      <c r="D7384" s="95">
        <v>44123</v>
      </c>
      <c r="E7384" s="30" t="s">
        <v>33788</v>
      </c>
    </row>
    <row r="7385" spans="1:5" x14ac:dyDescent="0.2">
      <c r="A7385" s="30" t="s">
        <v>32177</v>
      </c>
      <c r="B7385" s="30" t="s">
        <v>3063</v>
      </c>
      <c r="C7385" s="30" t="s">
        <v>488</v>
      </c>
      <c r="D7385" s="30"/>
      <c r="E7385" s="30"/>
    </row>
    <row r="7386" spans="1:5" x14ac:dyDescent="0.2">
      <c r="A7386" s="30" t="s">
        <v>32177</v>
      </c>
      <c r="B7386" s="30" t="s">
        <v>3065</v>
      </c>
      <c r="C7386" s="30" t="s">
        <v>490</v>
      </c>
      <c r="D7386" s="30"/>
      <c r="E7386" s="30"/>
    </row>
    <row r="7387" spans="1:5" x14ac:dyDescent="0.2">
      <c r="A7387" s="30" t="s">
        <v>32177</v>
      </c>
      <c r="B7387" s="30" t="s">
        <v>3066</v>
      </c>
      <c r="C7387" s="30" t="s">
        <v>491</v>
      </c>
      <c r="D7387" s="30"/>
      <c r="E7387" s="30"/>
    </row>
    <row r="7388" spans="1:5" x14ac:dyDescent="0.2">
      <c r="A7388" s="30" t="s">
        <v>32177</v>
      </c>
      <c r="B7388" s="30" t="s">
        <v>3068</v>
      </c>
      <c r="C7388" s="30" t="s">
        <v>493</v>
      </c>
      <c r="D7388" s="30"/>
      <c r="E7388" s="30"/>
    </row>
    <row r="7389" spans="1:5" x14ac:dyDescent="0.2">
      <c r="A7389" s="30" t="s">
        <v>32177</v>
      </c>
      <c r="B7389" s="30" t="s">
        <v>3070</v>
      </c>
      <c r="C7389" s="30" t="s">
        <v>495</v>
      </c>
      <c r="D7389" s="30"/>
      <c r="E7389" s="30"/>
    </row>
    <row r="7390" spans="1:5" x14ac:dyDescent="0.2">
      <c r="A7390" s="30" t="s">
        <v>32177</v>
      </c>
      <c r="B7390" s="30" t="s">
        <v>27431</v>
      </c>
      <c r="C7390" s="30" t="s">
        <v>27390</v>
      </c>
      <c r="D7390" s="95">
        <v>44123</v>
      </c>
      <c r="E7390" s="30" t="s">
        <v>33788</v>
      </c>
    </row>
    <row r="7391" spans="1:5" x14ac:dyDescent="0.2">
      <c r="A7391" s="30" t="s">
        <v>32177</v>
      </c>
      <c r="B7391" s="30" t="s">
        <v>3073</v>
      </c>
      <c r="C7391" s="30" t="s">
        <v>498</v>
      </c>
      <c r="D7391" s="30"/>
      <c r="E7391" s="30"/>
    </row>
    <row r="7392" spans="1:5" x14ac:dyDescent="0.2">
      <c r="A7392" s="30" t="s">
        <v>32177</v>
      </c>
      <c r="B7392" s="30" t="s">
        <v>21332</v>
      </c>
      <c r="C7392" s="30" t="s">
        <v>21847</v>
      </c>
      <c r="D7392" s="30"/>
      <c r="E7392" s="30"/>
    </row>
    <row r="7393" spans="1:5" x14ac:dyDescent="0.2">
      <c r="A7393" s="30" t="s">
        <v>32177</v>
      </c>
      <c r="B7393" s="30" t="s">
        <v>3062</v>
      </c>
      <c r="C7393" s="30" t="s">
        <v>487</v>
      </c>
      <c r="D7393" s="30"/>
      <c r="E7393" s="30"/>
    </row>
    <row r="7394" spans="1:5" x14ac:dyDescent="0.2">
      <c r="A7394" s="30" t="s">
        <v>32177</v>
      </c>
      <c r="B7394" s="30" t="s">
        <v>27430</v>
      </c>
      <c r="C7394" s="30" t="s">
        <v>27389</v>
      </c>
      <c r="D7394" s="95">
        <v>44123</v>
      </c>
      <c r="E7394" s="30" t="s">
        <v>33788</v>
      </c>
    </row>
    <row r="7395" spans="1:5" x14ac:dyDescent="0.2">
      <c r="A7395" s="30" t="s">
        <v>32177</v>
      </c>
      <c r="B7395" s="30" t="s">
        <v>3074</v>
      </c>
      <c r="C7395" s="30" t="s">
        <v>499</v>
      </c>
      <c r="D7395" s="30"/>
      <c r="E7395" s="30"/>
    </row>
    <row r="7396" spans="1:5" x14ac:dyDescent="0.2">
      <c r="A7396" s="30" t="s">
        <v>32177</v>
      </c>
      <c r="B7396" s="30" t="s">
        <v>18340</v>
      </c>
      <c r="C7396" s="30" t="s">
        <v>33557</v>
      </c>
      <c r="D7396" s="95">
        <v>44123</v>
      </c>
      <c r="E7396" s="30" t="s">
        <v>33788</v>
      </c>
    </row>
    <row r="7397" spans="1:5" x14ac:dyDescent="0.2">
      <c r="A7397" s="30" t="s">
        <v>32177</v>
      </c>
      <c r="B7397" s="30" t="s">
        <v>3000</v>
      </c>
      <c r="C7397" s="30" t="s">
        <v>425</v>
      </c>
      <c r="D7397" s="30"/>
      <c r="E7397" s="30"/>
    </row>
    <row r="7398" spans="1:5" x14ac:dyDescent="0.2">
      <c r="A7398" s="30" t="s">
        <v>32177</v>
      </c>
      <c r="B7398" s="30" t="s">
        <v>2745</v>
      </c>
      <c r="C7398" s="30" t="s">
        <v>33556</v>
      </c>
      <c r="D7398" s="95">
        <v>44123</v>
      </c>
      <c r="E7398" s="30" t="s">
        <v>33788</v>
      </c>
    </row>
    <row r="7399" spans="1:5" x14ac:dyDescent="0.2">
      <c r="A7399" s="30" t="s">
        <v>32177</v>
      </c>
      <c r="B7399" s="30" t="s">
        <v>3001</v>
      </c>
      <c r="C7399" s="30" t="s">
        <v>426</v>
      </c>
      <c r="D7399" s="30"/>
      <c r="E7399" s="30"/>
    </row>
    <row r="7400" spans="1:5" x14ac:dyDescent="0.2">
      <c r="A7400" s="30" t="s">
        <v>32177</v>
      </c>
      <c r="B7400" s="30" t="s">
        <v>3002</v>
      </c>
      <c r="C7400" s="30" t="s">
        <v>427</v>
      </c>
      <c r="D7400" s="30"/>
      <c r="E7400" s="30"/>
    </row>
    <row r="7401" spans="1:5" x14ac:dyDescent="0.2">
      <c r="A7401" s="30" t="s">
        <v>32177</v>
      </c>
      <c r="B7401" s="30" t="s">
        <v>2644</v>
      </c>
      <c r="C7401" s="30" t="s">
        <v>39</v>
      </c>
      <c r="D7401" s="30"/>
      <c r="E7401" s="30"/>
    </row>
    <row r="7402" spans="1:5" x14ac:dyDescent="0.2">
      <c r="A7402" s="30" t="s">
        <v>32177</v>
      </c>
      <c r="B7402" s="30" t="s">
        <v>24912</v>
      </c>
      <c r="C7402" s="30" t="s">
        <v>24913</v>
      </c>
      <c r="D7402" s="95">
        <v>44049</v>
      </c>
      <c r="E7402" s="30" t="s">
        <v>33290</v>
      </c>
    </row>
    <row r="7403" spans="1:5" x14ac:dyDescent="0.2">
      <c r="A7403" s="30" t="s">
        <v>32177</v>
      </c>
      <c r="B7403" s="30" t="s">
        <v>24917</v>
      </c>
      <c r="C7403" s="30" t="s">
        <v>24918</v>
      </c>
      <c r="D7403" s="95">
        <v>44049</v>
      </c>
      <c r="E7403" s="30" t="s">
        <v>33290</v>
      </c>
    </row>
    <row r="7404" spans="1:5" x14ac:dyDescent="0.2">
      <c r="A7404" s="30" t="s">
        <v>32177</v>
      </c>
      <c r="B7404" s="30" t="s">
        <v>2763</v>
      </c>
      <c r="C7404" s="30" t="s">
        <v>160</v>
      </c>
      <c r="D7404" s="30"/>
      <c r="E7404" s="30"/>
    </row>
    <row r="7405" spans="1:5" x14ac:dyDescent="0.2">
      <c r="A7405" s="30" t="s">
        <v>32177</v>
      </c>
      <c r="B7405" s="30" t="s">
        <v>2664</v>
      </c>
      <c r="C7405" s="30" t="s">
        <v>60</v>
      </c>
      <c r="D7405" s="30"/>
      <c r="E7405" s="30"/>
    </row>
    <row r="7406" spans="1:5" x14ac:dyDescent="0.2">
      <c r="A7406" s="30" t="s">
        <v>32177</v>
      </c>
      <c r="B7406" s="30" t="s">
        <v>32694</v>
      </c>
      <c r="C7406" s="30" t="s">
        <v>32695</v>
      </c>
      <c r="D7406" s="30"/>
      <c r="E7406" s="30"/>
    </row>
    <row r="7407" spans="1:5" x14ac:dyDescent="0.2">
      <c r="A7407" s="30" t="s">
        <v>32177</v>
      </c>
      <c r="B7407" s="30" t="s">
        <v>32696</v>
      </c>
      <c r="C7407" s="30" t="s">
        <v>32697</v>
      </c>
      <c r="D7407" s="30"/>
      <c r="E7407" s="30"/>
    </row>
    <row r="7408" spans="1:5" x14ac:dyDescent="0.2">
      <c r="A7408" s="30" t="s">
        <v>32177</v>
      </c>
      <c r="B7408" s="30" t="s">
        <v>2650</v>
      </c>
      <c r="C7408" s="30" t="s">
        <v>45</v>
      </c>
      <c r="D7408" s="30"/>
      <c r="E7408" s="30"/>
    </row>
    <row r="7409" spans="1:5" x14ac:dyDescent="0.2">
      <c r="A7409" s="30" t="s">
        <v>32177</v>
      </c>
      <c r="B7409" s="30" t="s">
        <v>27337</v>
      </c>
      <c r="C7409" s="30" t="s">
        <v>27333</v>
      </c>
      <c r="D7409" s="95">
        <v>44123</v>
      </c>
      <c r="E7409" s="30" t="s">
        <v>33788</v>
      </c>
    </row>
    <row r="7410" spans="1:5" x14ac:dyDescent="0.2">
      <c r="A7410" s="30" t="s">
        <v>32177</v>
      </c>
      <c r="B7410" s="30" t="s">
        <v>27336</v>
      </c>
      <c r="C7410" s="30" t="s">
        <v>27332</v>
      </c>
      <c r="D7410" s="95">
        <v>44123</v>
      </c>
      <c r="E7410" s="30" t="s">
        <v>33788</v>
      </c>
    </row>
    <row r="7411" spans="1:5" x14ac:dyDescent="0.2">
      <c r="A7411" s="30" t="s">
        <v>32177</v>
      </c>
      <c r="B7411" s="30" t="s">
        <v>27338</v>
      </c>
      <c r="C7411" s="30" t="s">
        <v>27334</v>
      </c>
      <c r="D7411" s="95">
        <v>44123</v>
      </c>
      <c r="E7411" s="30" t="s">
        <v>33788</v>
      </c>
    </row>
    <row r="7412" spans="1:5" x14ac:dyDescent="0.2">
      <c r="A7412" s="30" t="s">
        <v>32177</v>
      </c>
      <c r="B7412" s="30" t="s">
        <v>2632</v>
      </c>
      <c r="C7412" s="30" t="s">
        <v>20</v>
      </c>
      <c r="D7412" s="30"/>
      <c r="E7412" s="30"/>
    </row>
    <row r="7413" spans="1:5" x14ac:dyDescent="0.2">
      <c r="A7413" s="30" t="s">
        <v>32177</v>
      </c>
      <c r="B7413" s="30" t="s">
        <v>32438</v>
      </c>
      <c r="C7413" s="30" t="s">
        <v>1037</v>
      </c>
      <c r="D7413" s="30"/>
      <c r="E7413" s="30"/>
    </row>
    <row r="7414" spans="1:5" x14ac:dyDescent="0.2">
      <c r="A7414" s="30" t="s">
        <v>32177</v>
      </c>
      <c r="B7414" s="30" t="s">
        <v>32303</v>
      </c>
      <c r="C7414" s="30" t="s">
        <v>13</v>
      </c>
      <c r="D7414" s="30"/>
      <c r="E7414" s="30"/>
    </row>
    <row r="7415" spans="1:5" x14ac:dyDescent="0.2">
      <c r="A7415" s="30" t="s">
        <v>32177</v>
      </c>
      <c r="B7415" s="30" t="s">
        <v>32453</v>
      </c>
      <c r="C7415" s="30" t="s">
        <v>1025</v>
      </c>
      <c r="D7415" s="30"/>
      <c r="E7415" s="30"/>
    </row>
    <row r="7416" spans="1:5" x14ac:dyDescent="0.2">
      <c r="A7416" s="30" t="s">
        <v>32177</v>
      </c>
      <c r="B7416" s="30" t="s">
        <v>3540</v>
      </c>
      <c r="C7416" s="30" t="s">
        <v>1027</v>
      </c>
      <c r="D7416" s="30"/>
      <c r="E7416" s="30"/>
    </row>
    <row r="7417" spans="1:5" x14ac:dyDescent="0.2">
      <c r="A7417" s="30" t="s">
        <v>32177</v>
      </c>
      <c r="B7417" s="30" t="s">
        <v>3536</v>
      </c>
      <c r="C7417" s="30" t="s">
        <v>1021</v>
      </c>
      <c r="D7417" s="30"/>
      <c r="E7417" s="30"/>
    </row>
    <row r="7418" spans="1:5" ht="20.399999999999999" x14ac:dyDescent="0.2">
      <c r="A7418" s="30" t="s">
        <v>32177</v>
      </c>
      <c r="B7418" s="30" t="s">
        <v>28027</v>
      </c>
      <c r="C7418" s="30" t="s">
        <v>1031</v>
      </c>
      <c r="D7418" s="30"/>
      <c r="E7418" s="30"/>
    </row>
    <row r="7419" spans="1:5" ht="20.399999999999999" x14ac:dyDescent="0.2">
      <c r="A7419" s="30" t="s">
        <v>32177</v>
      </c>
      <c r="B7419" s="30" t="s">
        <v>3542</v>
      </c>
      <c r="C7419" s="30" t="s">
        <v>1033</v>
      </c>
      <c r="D7419" s="30"/>
      <c r="E7419" s="30"/>
    </row>
    <row r="7420" spans="1:5" ht="20.399999999999999" x14ac:dyDescent="0.2">
      <c r="A7420" s="30" t="s">
        <v>32177</v>
      </c>
      <c r="B7420" s="30" t="s">
        <v>28028</v>
      </c>
      <c r="C7420" s="30" t="s">
        <v>1032</v>
      </c>
      <c r="D7420" s="30"/>
      <c r="E7420" s="30"/>
    </row>
    <row r="7421" spans="1:5" ht="20.399999999999999" x14ac:dyDescent="0.2">
      <c r="A7421" s="30" t="s">
        <v>32177</v>
      </c>
      <c r="B7421" s="30" t="s">
        <v>33588</v>
      </c>
      <c r="C7421" s="30" t="s">
        <v>33587</v>
      </c>
      <c r="D7421" s="95">
        <v>44123</v>
      </c>
      <c r="E7421" s="30" t="s">
        <v>33788</v>
      </c>
    </row>
    <row r="7422" spans="1:5" ht="20.399999999999999" x14ac:dyDescent="0.2">
      <c r="A7422" s="30" t="s">
        <v>32177</v>
      </c>
      <c r="B7422" s="30" t="s">
        <v>2640</v>
      </c>
      <c r="C7422" s="30" t="s">
        <v>1029</v>
      </c>
      <c r="D7422" s="30"/>
      <c r="E7422" s="30"/>
    </row>
    <row r="7423" spans="1:5" ht="20.399999999999999" x14ac:dyDescent="0.2">
      <c r="A7423" s="30" t="s">
        <v>32177</v>
      </c>
      <c r="B7423" s="30" t="s">
        <v>3392</v>
      </c>
      <c r="C7423" s="30" t="s">
        <v>1030</v>
      </c>
      <c r="D7423" s="30"/>
      <c r="E7423" s="30"/>
    </row>
    <row r="7424" spans="1:5" x14ac:dyDescent="0.2">
      <c r="A7424" s="30" t="s">
        <v>32177</v>
      </c>
      <c r="B7424" s="30" t="s">
        <v>26432</v>
      </c>
      <c r="C7424" s="30" t="s">
        <v>26437</v>
      </c>
      <c r="D7424" s="95">
        <v>44123</v>
      </c>
      <c r="E7424" s="30" t="s">
        <v>33788</v>
      </c>
    </row>
    <row r="7425" spans="1:5" x14ac:dyDescent="0.2">
      <c r="A7425" s="30" t="s">
        <v>32177</v>
      </c>
      <c r="B7425" s="30" t="s">
        <v>26436</v>
      </c>
      <c r="C7425" s="30" t="s">
        <v>26438</v>
      </c>
      <c r="D7425" s="95">
        <v>44123</v>
      </c>
      <c r="E7425" s="30" t="s">
        <v>33788</v>
      </c>
    </row>
    <row r="7426" spans="1:5" x14ac:dyDescent="0.2">
      <c r="A7426" s="30" t="s">
        <v>32177</v>
      </c>
      <c r="B7426" s="30" t="s">
        <v>2723</v>
      </c>
      <c r="C7426" s="30" t="s">
        <v>26528</v>
      </c>
      <c r="D7426" s="30"/>
      <c r="E7426" s="30"/>
    </row>
    <row r="7427" spans="1:5" x14ac:dyDescent="0.2">
      <c r="A7427" s="30" t="s">
        <v>32177</v>
      </c>
      <c r="B7427" s="30" t="s">
        <v>21253</v>
      </c>
      <c r="C7427" s="30" t="s">
        <v>26529</v>
      </c>
      <c r="D7427" s="30"/>
      <c r="E7427" s="30"/>
    </row>
    <row r="7428" spans="1:5" x14ac:dyDescent="0.2">
      <c r="A7428" s="30" t="s">
        <v>32177</v>
      </c>
      <c r="B7428" s="30" t="s">
        <v>4678</v>
      </c>
      <c r="C7428" s="30" t="s">
        <v>2484</v>
      </c>
      <c r="D7428" s="30"/>
      <c r="E7428" s="30"/>
    </row>
    <row r="7429" spans="1:5" x14ac:dyDescent="0.2">
      <c r="A7429" s="30" t="s">
        <v>32177</v>
      </c>
      <c r="B7429" s="30" t="s">
        <v>33795</v>
      </c>
      <c r="C7429" s="30" t="s">
        <v>33552</v>
      </c>
      <c r="D7429" s="95">
        <v>44123</v>
      </c>
      <c r="E7429" s="30" t="s">
        <v>33788</v>
      </c>
    </row>
    <row r="7430" spans="1:5" x14ac:dyDescent="0.2">
      <c r="A7430" s="30" t="s">
        <v>32177</v>
      </c>
      <c r="B7430" s="30" t="s">
        <v>4741</v>
      </c>
      <c r="C7430" s="30" t="s">
        <v>2568</v>
      </c>
      <c r="D7430" s="30"/>
      <c r="E7430" s="30"/>
    </row>
    <row r="7431" spans="1:5" x14ac:dyDescent="0.2">
      <c r="A7431" s="30" t="s">
        <v>32177</v>
      </c>
      <c r="B7431" s="30" t="s">
        <v>4742</v>
      </c>
      <c r="C7431" s="30" t="s">
        <v>2569</v>
      </c>
      <c r="D7431" s="30"/>
      <c r="E7431" s="30"/>
    </row>
    <row r="7432" spans="1:5" x14ac:dyDescent="0.2">
      <c r="A7432" s="30" t="s">
        <v>32177</v>
      </c>
      <c r="B7432" s="30" t="s">
        <v>4743</v>
      </c>
      <c r="C7432" s="30" t="s">
        <v>2570</v>
      </c>
      <c r="D7432" s="30"/>
      <c r="E7432" s="30"/>
    </row>
    <row r="7433" spans="1:5" x14ac:dyDescent="0.2">
      <c r="A7433" s="30" t="s">
        <v>32177</v>
      </c>
      <c r="B7433" s="30" t="s">
        <v>4744</v>
      </c>
      <c r="C7433" s="30" t="s">
        <v>2571</v>
      </c>
      <c r="D7433" s="30"/>
      <c r="E7433" s="30"/>
    </row>
    <row r="7434" spans="1:5" x14ac:dyDescent="0.2">
      <c r="A7434" s="30" t="s">
        <v>32177</v>
      </c>
      <c r="B7434" s="30" t="s">
        <v>4745</v>
      </c>
      <c r="C7434" s="30" t="s">
        <v>2572</v>
      </c>
      <c r="D7434" s="30"/>
      <c r="E7434" s="30"/>
    </row>
    <row r="7435" spans="1:5" x14ac:dyDescent="0.2">
      <c r="A7435" s="30" t="s">
        <v>32177</v>
      </c>
      <c r="B7435" s="30" t="s">
        <v>4746</v>
      </c>
      <c r="C7435" s="30" t="s">
        <v>2573</v>
      </c>
      <c r="D7435" s="30"/>
      <c r="E7435" s="30"/>
    </row>
    <row r="7436" spans="1:5" x14ac:dyDescent="0.2">
      <c r="A7436" s="30" t="s">
        <v>32177</v>
      </c>
      <c r="B7436" s="30" t="s">
        <v>3285</v>
      </c>
      <c r="C7436" s="30" t="s">
        <v>729</v>
      </c>
      <c r="D7436" s="30"/>
      <c r="E7436" s="30"/>
    </row>
    <row r="7437" spans="1:5" x14ac:dyDescent="0.2">
      <c r="A7437" s="30" t="s">
        <v>32177</v>
      </c>
      <c r="B7437" s="30" t="s">
        <v>3286</v>
      </c>
      <c r="C7437" s="30" t="s">
        <v>730</v>
      </c>
      <c r="D7437" s="30"/>
      <c r="E7437" s="30"/>
    </row>
    <row r="7438" spans="1:5" x14ac:dyDescent="0.2">
      <c r="A7438" s="30" t="s">
        <v>32177</v>
      </c>
      <c r="B7438" s="30" t="s">
        <v>3287</v>
      </c>
      <c r="C7438" s="30" t="s">
        <v>731</v>
      </c>
      <c r="D7438" s="30"/>
      <c r="E7438" s="30"/>
    </row>
    <row r="7439" spans="1:5" x14ac:dyDescent="0.2">
      <c r="A7439" s="30" t="s">
        <v>32177</v>
      </c>
      <c r="B7439" s="30" t="s">
        <v>3288</v>
      </c>
      <c r="C7439" s="30" t="s">
        <v>732</v>
      </c>
      <c r="D7439" s="30"/>
      <c r="E7439" s="30"/>
    </row>
    <row r="7440" spans="1:5" x14ac:dyDescent="0.2">
      <c r="A7440" s="30" t="s">
        <v>32177</v>
      </c>
      <c r="B7440" s="30" t="s">
        <v>2688</v>
      </c>
      <c r="C7440" s="30" t="s">
        <v>87</v>
      </c>
      <c r="D7440" s="30"/>
      <c r="E7440" s="30"/>
    </row>
    <row r="7441" spans="1:5" x14ac:dyDescent="0.2">
      <c r="A7441" s="30" t="s">
        <v>32177</v>
      </c>
      <c r="B7441" s="30" t="s">
        <v>3143</v>
      </c>
      <c r="C7441" s="30" t="s">
        <v>569</v>
      </c>
      <c r="D7441" s="30"/>
      <c r="E7441" s="30"/>
    </row>
    <row r="7442" spans="1:5" x14ac:dyDescent="0.2">
      <c r="A7442" s="30" t="s">
        <v>32177</v>
      </c>
      <c r="B7442" s="30" t="s">
        <v>28209</v>
      </c>
      <c r="C7442" s="30" t="s">
        <v>28241</v>
      </c>
      <c r="D7442" s="95">
        <v>44123</v>
      </c>
      <c r="E7442" s="30" t="s">
        <v>33788</v>
      </c>
    </row>
    <row r="7443" spans="1:5" x14ac:dyDescent="0.2">
      <c r="A7443" s="30" t="s">
        <v>32177</v>
      </c>
      <c r="B7443" s="30" t="s">
        <v>27429</v>
      </c>
      <c r="C7443" s="30" t="s">
        <v>27391</v>
      </c>
      <c r="D7443" s="95">
        <v>44123</v>
      </c>
      <c r="E7443" s="30" t="s">
        <v>33788</v>
      </c>
    </row>
    <row r="7444" spans="1:5" x14ac:dyDescent="0.2">
      <c r="A7444" s="30" t="s">
        <v>32177</v>
      </c>
      <c r="B7444" s="30" t="s">
        <v>3063</v>
      </c>
      <c r="C7444" s="30" t="s">
        <v>615</v>
      </c>
      <c r="D7444" s="95">
        <v>44123</v>
      </c>
      <c r="E7444" s="30" t="s">
        <v>33788</v>
      </c>
    </row>
    <row r="7445" spans="1:5" x14ac:dyDescent="0.2">
      <c r="A7445" s="30" t="s">
        <v>32177</v>
      </c>
      <c r="B7445" s="30" t="s">
        <v>3188</v>
      </c>
      <c r="C7445" s="30" t="s">
        <v>617</v>
      </c>
      <c r="D7445" s="95">
        <v>44123</v>
      </c>
      <c r="E7445" s="30" t="s">
        <v>33788</v>
      </c>
    </row>
    <row r="7446" spans="1:5" x14ac:dyDescent="0.2">
      <c r="A7446" s="30" t="s">
        <v>32177</v>
      </c>
      <c r="B7446" s="30" t="s">
        <v>3189</v>
      </c>
      <c r="C7446" s="30" t="s">
        <v>618</v>
      </c>
      <c r="D7446" s="95">
        <v>44123</v>
      </c>
      <c r="E7446" s="30" t="s">
        <v>33788</v>
      </c>
    </row>
    <row r="7447" spans="1:5" x14ac:dyDescent="0.2">
      <c r="A7447" s="30" t="s">
        <v>32177</v>
      </c>
      <c r="B7447" s="30" t="s">
        <v>3068</v>
      </c>
      <c r="C7447" s="30" t="s">
        <v>620</v>
      </c>
      <c r="D7447" s="95">
        <v>44123</v>
      </c>
      <c r="E7447" s="30" t="s">
        <v>33788</v>
      </c>
    </row>
    <row r="7448" spans="1:5" x14ac:dyDescent="0.2">
      <c r="A7448" s="30" t="s">
        <v>32177</v>
      </c>
      <c r="B7448" s="30" t="s">
        <v>3069</v>
      </c>
      <c r="C7448" s="30" t="s">
        <v>621</v>
      </c>
      <c r="D7448" s="95">
        <v>44123</v>
      </c>
      <c r="E7448" s="30" t="s">
        <v>33788</v>
      </c>
    </row>
    <row r="7449" spans="1:5" x14ac:dyDescent="0.2">
      <c r="A7449" s="30" t="s">
        <v>32177</v>
      </c>
      <c r="B7449" s="30" t="s">
        <v>3070</v>
      </c>
      <c r="C7449" s="30" t="s">
        <v>622</v>
      </c>
      <c r="D7449" s="95">
        <v>44123</v>
      </c>
      <c r="E7449" s="30" t="s">
        <v>33788</v>
      </c>
    </row>
    <row r="7450" spans="1:5" x14ac:dyDescent="0.2">
      <c r="A7450" s="30" t="s">
        <v>32177</v>
      </c>
      <c r="B7450" s="30" t="s">
        <v>27431</v>
      </c>
      <c r="C7450" s="30" t="s">
        <v>27393</v>
      </c>
      <c r="D7450" s="95">
        <v>44123</v>
      </c>
      <c r="E7450" s="30" t="s">
        <v>33788</v>
      </c>
    </row>
    <row r="7451" spans="1:5" x14ac:dyDescent="0.2">
      <c r="A7451" s="30" t="s">
        <v>32177</v>
      </c>
      <c r="B7451" s="30" t="s">
        <v>3073</v>
      </c>
      <c r="C7451" s="30" t="s">
        <v>625</v>
      </c>
      <c r="D7451" s="95">
        <v>44123</v>
      </c>
      <c r="E7451" s="30" t="s">
        <v>33788</v>
      </c>
    </row>
    <row r="7452" spans="1:5" x14ac:dyDescent="0.2">
      <c r="A7452" s="30" t="s">
        <v>32177</v>
      </c>
      <c r="B7452" s="30" t="s">
        <v>21332</v>
      </c>
      <c r="C7452" s="30" t="s">
        <v>21920</v>
      </c>
      <c r="D7452" s="95">
        <v>44123</v>
      </c>
      <c r="E7452" s="30" t="s">
        <v>33788</v>
      </c>
    </row>
    <row r="7453" spans="1:5" x14ac:dyDescent="0.2">
      <c r="A7453" s="30" t="s">
        <v>32177</v>
      </c>
      <c r="B7453" s="30" t="s">
        <v>3062</v>
      </c>
      <c r="C7453" s="30" t="s">
        <v>614</v>
      </c>
      <c r="D7453" s="95">
        <v>44123</v>
      </c>
      <c r="E7453" s="30" t="s">
        <v>33788</v>
      </c>
    </row>
    <row r="7454" spans="1:5" x14ac:dyDescent="0.2">
      <c r="A7454" s="30" t="s">
        <v>32177</v>
      </c>
      <c r="B7454" s="30" t="s">
        <v>27430</v>
      </c>
      <c r="C7454" s="30" t="s">
        <v>27392</v>
      </c>
      <c r="D7454" s="95">
        <v>44123</v>
      </c>
      <c r="E7454" s="30" t="s">
        <v>33788</v>
      </c>
    </row>
    <row r="7455" spans="1:5" x14ac:dyDescent="0.2">
      <c r="A7455" s="30" t="s">
        <v>32177</v>
      </c>
      <c r="B7455" s="30" t="s">
        <v>3074</v>
      </c>
      <c r="C7455" s="30" t="s">
        <v>626</v>
      </c>
      <c r="D7455" s="95">
        <v>44123</v>
      </c>
      <c r="E7455" s="30" t="s">
        <v>33788</v>
      </c>
    </row>
    <row r="7456" spans="1:5" x14ac:dyDescent="0.2">
      <c r="A7456" s="30" t="s">
        <v>32177</v>
      </c>
      <c r="B7456" s="30" t="s">
        <v>3190</v>
      </c>
      <c r="C7456" s="30" t="s">
        <v>627</v>
      </c>
      <c r="D7456" s="30"/>
      <c r="E7456" s="30"/>
    </row>
    <row r="7457" spans="1:5" x14ac:dyDescent="0.2">
      <c r="A7457" s="30" t="s">
        <v>32177</v>
      </c>
      <c r="B7457" s="30" t="s">
        <v>3191</v>
      </c>
      <c r="C7457" s="30" t="s">
        <v>628</v>
      </c>
      <c r="D7457" s="30"/>
      <c r="E7457" s="30"/>
    </row>
    <row r="7458" spans="1:5" x14ac:dyDescent="0.2">
      <c r="A7458" s="30" t="s">
        <v>32177</v>
      </c>
      <c r="B7458" s="30" t="s">
        <v>3186</v>
      </c>
      <c r="C7458" s="30" t="s">
        <v>612</v>
      </c>
      <c r="D7458" s="30"/>
      <c r="E7458" s="30"/>
    </row>
    <row r="7459" spans="1:5" x14ac:dyDescent="0.2">
      <c r="A7459" s="30" t="s">
        <v>32177</v>
      </c>
      <c r="B7459" s="30" t="s">
        <v>3187</v>
      </c>
      <c r="C7459" s="30" t="s">
        <v>613</v>
      </c>
      <c r="D7459" s="30"/>
      <c r="E7459" s="30"/>
    </row>
    <row r="7460" spans="1:5" x14ac:dyDescent="0.2">
      <c r="A7460" s="30" t="s">
        <v>32177</v>
      </c>
      <c r="B7460" s="30" t="s">
        <v>2686</v>
      </c>
      <c r="C7460" s="30" t="s">
        <v>85</v>
      </c>
      <c r="D7460" s="30"/>
      <c r="E7460" s="30"/>
    </row>
    <row r="7461" spans="1:5" x14ac:dyDescent="0.2">
      <c r="A7461" s="30" t="s">
        <v>32248</v>
      </c>
      <c r="B7461" s="30" t="s">
        <v>33019</v>
      </c>
      <c r="C7461" s="30" t="s">
        <v>33020</v>
      </c>
      <c r="D7461" s="30"/>
      <c r="E7461" s="30"/>
    </row>
    <row r="7462" spans="1:5" x14ac:dyDescent="0.2">
      <c r="A7462" s="30" t="s">
        <v>32248</v>
      </c>
      <c r="B7462" s="30" t="s">
        <v>33021</v>
      </c>
      <c r="C7462" s="30" t="s">
        <v>33022</v>
      </c>
      <c r="D7462" s="30"/>
      <c r="E7462" s="30"/>
    </row>
    <row r="7463" spans="1:5" x14ac:dyDescent="0.2">
      <c r="A7463" s="30" t="s">
        <v>32248</v>
      </c>
      <c r="B7463" s="30" t="s">
        <v>2647</v>
      </c>
      <c r="C7463" s="30" t="s">
        <v>42</v>
      </c>
      <c r="D7463" s="30"/>
      <c r="E7463" s="30"/>
    </row>
    <row r="7464" spans="1:5" x14ac:dyDescent="0.2">
      <c r="A7464" s="30" t="s">
        <v>32248</v>
      </c>
      <c r="B7464" s="30" t="s">
        <v>3688</v>
      </c>
      <c r="C7464" s="30" t="s">
        <v>1478</v>
      </c>
      <c r="D7464" s="30"/>
      <c r="E7464" s="30"/>
    </row>
    <row r="7465" spans="1:5" x14ac:dyDescent="0.2">
      <c r="A7465" s="30" t="s">
        <v>32248</v>
      </c>
      <c r="B7465" s="30" t="s">
        <v>3266</v>
      </c>
      <c r="C7465" s="30" t="s">
        <v>710</v>
      </c>
      <c r="D7465" s="30"/>
      <c r="E7465" s="30"/>
    </row>
    <row r="7466" spans="1:5" x14ac:dyDescent="0.2">
      <c r="A7466" s="30" t="s">
        <v>32248</v>
      </c>
      <c r="B7466" s="30" t="s">
        <v>3267</v>
      </c>
      <c r="C7466" s="30" t="s">
        <v>711</v>
      </c>
      <c r="D7466" s="30"/>
      <c r="E7466" s="30"/>
    </row>
    <row r="7467" spans="1:5" x14ac:dyDescent="0.2">
      <c r="A7467" s="30" t="s">
        <v>32248</v>
      </c>
      <c r="B7467" s="30" t="s">
        <v>3268</v>
      </c>
      <c r="C7467" s="30" t="s">
        <v>712</v>
      </c>
      <c r="D7467" s="30"/>
      <c r="E7467" s="30"/>
    </row>
    <row r="7468" spans="1:5" x14ac:dyDescent="0.2">
      <c r="A7468" s="30" t="s">
        <v>32248</v>
      </c>
      <c r="B7468" s="30" t="s">
        <v>3265</v>
      </c>
      <c r="C7468" s="30" t="s">
        <v>709</v>
      </c>
      <c r="D7468" s="30"/>
      <c r="E7468" s="30"/>
    </row>
    <row r="7469" spans="1:5" x14ac:dyDescent="0.2">
      <c r="A7469" s="30" t="s">
        <v>32248</v>
      </c>
      <c r="B7469" s="30" t="s">
        <v>3270</v>
      </c>
      <c r="C7469" s="30" t="s">
        <v>714</v>
      </c>
      <c r="D7469" s="30"/>
      <c r="E7469" s="30"/>
    </row>
    <row r="7470" spans="1:5" x14ac:dyDescent="0.2">
      <c r="A7470" s="30" t="s">
        <v>32248</v>
      </c>
      <c r="B7470" s="30" t="s">
        <v>3179</v>
      </c>
      <c r="C7470" s="30" t="s">
        <v>605</v>
      </c>
      <c r="D7470" s="30"/>
      <c r="E7470" s="30"/>
    </row>
    <row r="7471" spans="1:5" x14ac:dyDescent="0.2">
      <c r="A7471" s="30" t="s">
        <v>32248</v>
      </c>
      <c r="B7471" s="30" t="s">
        <v>2746</v>
      </c>
      <c r="C7471" s="30" t="s">
        <v>143</v>
      </c>
      <c r="D7471" s="30"/>
      <c r="E7471" s="30"/>
    </row>
    <row r="7472" spans="1:5" x14ac:dyDescent="0.2">
      <c r="A7472" s="30" t="s">
        <v>32248</v>
      </c>
      <c r="B7472" s="30" t="s">
        <v>2747</v>
      </c>
      <c r="C7472" s="30" t="s">
        <v>144</v>
      </c>
      <c r="D7472" s="30"/>
      <c r="E7472" s="30"/>
    </row>
    <row r="7473" spans="1:5" x14ac:dyDescent="0.2">
      <c r="A7473" s="30" t="s">
        <v>32248</v>
      </c>
      <c r="B7473" s="30" t="s">
        <v>2748</v>
      </c>
      <c r="C7473" s="30" t="s">
        <v>145</v>
      </c>
      <c r="D7473" s="30"/>
      <c r="E7473" s="30"/>
    </row>
    <row r="7474" spans="1:5" x14ac:dyDescent="0.2">
      <c r="A7474" s="30" t="s">
        <v>32248</v>
      </c>
      <c r="B7474" s="30" t="s">
        <v>2749</v>
      </c>
      <c r="C7474" s="30" t="s">
        <v>146</v>
      </c>
      <c r="D7474" s="30"/>
      <c r="E7474" s="30"/>
    </row>
    <row r="7475" spans="1:5" x14ac:dyDescent="0.2">
      <c r="A7475" s="30" t="s">
        <v>32248</v>
      </c>
      <c r="B7475" s="30" t="s">
        <v>2750</v>
      </c>
      <c r="C7475" s="30" t="s">
        <v>147</v>
      </c>
      <c r="D7475" s="30"/>
      <c r="E7475" s="30"/>
    </row>
    <row r="7476" spans="1:5" x14ac:dyDescent="0.2">
      <c r="A7476" s="30" t="s">
        <v>32248</v>
      </c>
      <c r="B7476" s="30" t="s">
        <v>2751</v>
      </c>
      <c r="C7476" s="30" t="s">
        <v>148</v>
      </c>
      <c r="D7476" s="30"/>
      <c r="E7476" s="30"/>
    </row>
    <row r="7477" spans="1:5" x14ac:dyDescent="0.2">
      <c r="A7477" s="30" t="s">
        <v>32248</v>
      </c>
      <c r="B7477" s="30" t="s">
        <v>32914</v>
      </c>
      <c r="C7477" s="30" t="s">
        <v>149</v>
      </c>
      <c r="D7477" s="30"/>
      <c r="E7477" s="30"/>
    </row>
    <row r="7478" spans="1:5" x14ac:dyDescent="0.2">
      <c r="A7478" s="30" t="s">
        <v>32248</v>
      </c>
      <c r="B7478" s="30" t="s">
        <v>2753</v>
      </c>
      <c r="C7478" s="30" t="s">
        <v>150</v>
      </c>
      <c r="D7478" s="30"/>
      <c r="E7478" s="30"/>
    </row>
    <row r="7479" spans="1:5" x14ac:dyDescent="0.2">
      <c r="A7479" s="30" t="s">
        <v>32248</v>
      </c>
      <c r="B7479" s="30" t="s">
        <v>2754</v>
      </c>
      <c r="C7479" s="30" t="s">
        <v>151</v>
      </c>
      <c r="D7479" s="30"/>
      <c r="E7479" s="30"/>
    </row>
    <row r="7480" spans="1:5" x14ac:dyDescent="0.2">
      <c r="A7480" s="30" t="s">
        <v>32248</v>
      </c>
      <c r="B7480" s="30" t="s">
        <v>2755</v>
      </c>
      <c r="C7480" s="30" t="s">
        <v>152</v>
      </c>
      <c r="D7480" s="30"/>
      <c r="E7480" s="30"/>
    </row>
    <row r="7481" spans="1:5" x14ac:dyDescent="0.2">
      <c r="A7481" s="30" t="s">
        <v>32248</v>
      </c>
      <c r="B7481" s="30" t="s">
        <v>2756</v>
      </c>
      <c r="C7481" s="30" t="s">
        <v>153</v>
      </c>
      <c r="D7481" s="30"/>
      <c r="E7481" s="30"/>
    </row>
    <row r="7482" spans="1:5" x14ac:dyDescent="0.2">
      <c r="A7482" s="30" t="s">
        <v>32248</v>
      </c>
      <c r="B7482" s="30" t="s">
        <v>2757</v>
      </c>
      <c r="C7482" s="30" t="s">
        <v>154</v>
      </c>
      <c r="D7482" s="30"/>
      <c r="E7482" s="30"/>
    </row>
    <row r="7483" spans="1:5" x14ac:dyDescent="0.2">
      <c r="A7483" s="30" t="s">
        <v>32248</v>
      </c>
      <c r="B7483" s="30" t="s">
        <v>2758</v>
      </c>
      <c r="C7483" s="30" t="s">
        <v>155</v>
      </c>
      <c r="D7483" s="30"/>
      <c r="E7483" s="30"/>
    </row>
    <row r="7484" spans="1:5" x14ac:dyDescent="0.2">
      <c r="A7484" s="30" t="s">
        <v>32248</v>
      </c>
      <c r="B7484" s="30" t="s">
        <v>2743</v>
      </c>
      <c r="C7484" s="30" t="s">
        <v>140</v>
      </c>
      <c r="D7484" s="95">
        <v>44099</v>
      </c>
      <c r="E7484" s="30" t="s">
        <v>33713</v>
      </c>
    </row>
    <row r="7485" spans="1:5" x14ac:dyDescent="0.2">
      <c r="A7485" s="30" t="s">
        <v>32248</v>
      </c>
      <c r="B7485" s="30" t="s">
        <v>2744</v>
      </c>
      <c r="C7485" s="30" t="s">
        <v>141</v>
      </c>
      <c r="D7485" s="30"/>
      <c r="E7485" s="30"/>
    </row>
    <row r="7486" spans="1:5" x14ac:dyDescent="0.2">
      <c r="A7486" s="30" t="s">
        <v>32248</v>
      </c>
      <c r="B7486" s="30" t="s">
        <v>2742</v>
      </c>
      <c r="C7486" s="30" t="s">
        <v>139</v>
      </c>
      <c r="D7486" s="95">
        <v>44099</v>
      </c>
      <c r="E7486" s="30" t="s">
        <v>33713</v>
      </c>
    </row>
    <row r="7487" spans="1:5" x14ac:dyDescent="0.2">
      <c r="A7487" s="30" t="s">
        <v>32248</v>
      </c>
      <c r="B7487" s="30" t="s">
        <v>21253</v>
      </c>
      <c r="C7487" s="30" t="s">
        <v>27958</v>
      </c>
      <c r="D7487" s="95">
        <v>44123</v>
      </c>
      <c r="E7487" s="30" t="s">
        <v>33788</v>
      </c>
    </row>
    <row r="7488" spans="1:5" x14ac:dyDescent="0.2">
      <c r="A7488" s="30" t="s">
        <v>32248</v>
      </c>
      <c r="B7488" s="30" t="s">
        <v>2641</v>
      </c>
      <c r="C7488" s="30" t="s">
        <v>36</v>
      </c>
      <c r="D7488" s="30"/>
      <c r="E7488" s="30"/>
    </row>
    <row r="7489" spans="1:5" x14ac:dyDescent="0.2">
      <c r="A7489" s="30" t="s">
        <v>32248</v>
      </c>
      <c r="B7489" s="30" t="s">
        <v>32297</v>
      </c>
      <c r="C7489" s="30" t="s">
        <v>37</v>
      </c>
      <c r="D7489" s="30"/>
      <c r="E7489" s="30"/>
    </row>
    <row r="7490" spans="1:5" x14ac:dyDescent="0.2">
      <c r="A7490" s="30" t="s">
        <v>32248</v>
      </c>
      <c r="B7490" s="30" t="s">
        <v>33008</v>
      </c>
      <c r="C7490" s="30" t="s">
        <v>33009</v>
      </c>
      <c r="D7490" s="30"/>
      <c r="E7490" s="30"/>
    </row>
    <row r="7491" spans="1:5" x14ac:dyDescent="0.2">
      <c r="A7491" s="30" t="s">
        <v>32248</v>
      </c>
      <c r="B7491" s="30" t="s">
        <v>3260</v>
      </c>
      <c r="C7491" s="30" t="s">
        <v>704</v>
      </c>
      <c r="D7491" s="95">
        <v>44123</v>
      </c>
      <c r="E7491" s="30" t="s">
        <v>33788</v>
      </c>
    </row>
    <row r="7492" spans="1:5" x14ac:dyDescent="0.2">
      <c r="A7492" s="30" t="s">
        <v>32248</v>
      </c>
      <c r="B7492" s="30" t="s">
        <v>26522</v>
      </c>
      <c r="C7492" s="30" t="s">
        <v>26419</v>
      </c>
      <c r="D7492" s="95">
        <v>44123</v>
      </c>
      <c r="E7492" s="30" t="s">
        <v>33788</v>
      </c>
    </row>
    <row r="7493" spans="1:5" x14ac:dyDescent="0.2">
      <c r="A7493" s="30" t="s">
        <v>32248</v>
      </c>
      <c r="B7493" s="30" t="s">
        <v>26525</v>
      </c>
      <c r="C7493" s="30" t="s">
        <v>26420</v>
      </c>
      <c r="D7493" s="95">
        <v>44123</v>
      </c>
      <c r="E7493" s="30" t="s">
        <v>33788</v>
      </c>
    </row>
    <row r="7494" spans="1:5" x14ac:dyDescent="0.2">
      <c r="A7494" s="30" t="s">
        <v>32248</v>
      </c>
      <c r="B7494" s="30" t="s">
        <v>3261</v>
      </c>
      <c r="C7494" s="30" t="s">
        <v>705</v>
      </c>
      <c r="D7494" s="95">
        <v>44123</v>
      </c>
      <c r="E7494" s="30" t="s">
        <v>33788</v>
      </c>
    </row>
    <row r="7495" spans="1:5" x14ac:dyDescent="0.2">
      <c r="A7495" s="30" t="s">
        <v>32248</v>
      </c>
      <c r="B7495" s="30" t="s">
        <v>3262</v>
      </c>
      <c r="C7495" s="30" t="s">
        <v>706</v>
      </c>
      <c r="D7495" s="95">
        <v>44123</v>
      </c>
      <c r="E7495" s="30" t="s">
        <v>33788</v>
      </c>
    </row>
    <row r="7496" spans="1:5" x14ac:dyDescent="0.2">
      <c r="A7496" s="30" t="s">
        <v>32248</v>
      </c>
      <c r="B7496" s="30" t="s">
        <v>3263</v>
      </c>
      <c r="C7496" s="30" t="s">
        <v>707</v>
      </c>
      <c r="D7496" s="95">
        <v>44123</v>
      </c>
      <c r="E7496" s="30" t="s">
        <v>33788</v>
      </c>
    </row>
    <row r="7497" spans="1:5" x14ac:dyDescent="0.2">
      <c r="A7497" s="30" t="s">
        <v>32248</v>
      </c>
      <c r="B7497" s="30" t="s">
        <v>26515</v>
      </c>
      <c r="C7497" s="30" t="s">
        <v>26417</v>
      </c>
      <c r="D7497" s="95">
        <v>44123</v>
      </c>
      <c r="E7497" s="30" t="s">
        <v>33788</v>
      </c>
    </row>
    <row r="7498" spans="1:5" x14ac:dyDescent="0.2">
      <c r="A7498" s="30" t="s">
        <v>32248</v>
      </c>
      <c r="B7498" s="30" t="s">
        <v>26518</v>
      </c>
      <c r="C7498" s="30" t="s">
        <v>26418</v>
      </c>
      <c r="D7498" s="95">
        <v>44123</v>
      </c>
      <c r="E7498" s="30" t="s">
        <v>33788</v>
      </c>
    </row>
    <row r="7499" spans="1:5" x14ac:dyDescent="0.2">
      <c r="A7499" s="30" t="s">
        <v>32248</v>
      </c>
      <c r="B7499" s="30" t="s">
        <v>3257</v>
      </c>
      <c r="C7499" s="30" t="s">
        <v>701</v>
      </c>
      <c r="D7499" s="95">
        <v>44123</v>
      </c>
      <c r="E7499" s="30" t="s">
        <v>33788</v>
      </c>
    </row>
    <row r="7500" spans="1:5" x14ac:dyDescent="0.2">
      <c r="A7500" s="30" t="s">
        <v>32248</v>
      </c>
      <c r="B7500" s="30" t="s">
        <v>3258</v>
      </c>
      <c r="C7500" s="30" t="s">
        <v>702</v>
      </c>
      <c r="D7500" s="95">
        <v>44123</v>
      </c>
      <c r="E7500" s="30" t="s">
        <v>33788</v>
      </c>
    </row>
    <row r="7501" spans="1:5" x14ac:dyDescent="0.2">
      <c r="A7501" s="30" t="s">
        <v>32248</v>
      </c>
      <c r="B7501" s="30" t="s">
        <v>3259</v>
      </c>
      <c r="C7501" s="30" t="s">
        <v>703</v>
      </c>
      <c r="D7501" s="95">
        <v>44123</v>
      </c>
      <c r="E7501" s="30" t="s">
        <v>33788</v>
      </c>
    </row>
    <row r="7502" spans="1:5" x14ac:dyDescent="0.2">
      <c r="A7502" s="30" t="s">
        <v>32248</v>
      </c>
      <c r="B7502" s="30" t="s">
        <v>3130</v>
      </c>
      <c r="C7502" s="30" t="s">
        <v>556</v>
      </c>
      <c r="D7502" s="30"/>
      <c r="E7502" s="30"/>
    </row>
    <row r="7503" spans="1:5" x14ac:dyDescent="0.2">
      <c r="A7503" s="30" t="s">
        <v>32248</v>
      </c>
      <c r="B7503" s="30" t="s">
        <v>3131</v>
      </c>
      <c r="C7503" s="30" t="s">
        <v>557</v>
      </c>
      <c r="D7503" s="30"/>
      <c r="E7503" s="30"/>
    </row>
    <row r="7504" spans="1:5" x14ac:dyDescent="0.2">
      <c r="A7504" s="30" t="s">
        <v>32248</v>
      </c>
      <c r="B7504" s="30" t="s">
        <v>3277</v>
      </c>
      <c r="C7504" s="30" t="s">
        <v>721</v>
      </c>
      <c r="D7504" s="95">
        <v>44049</v>
      </c>
      <c r="E7504" s="30" t="s">
        <v>33290</v>
      </c>
    </row>
    <row r="7505" spans="1:5" x14ac:dyDescent="0.2">
      <c r="A7505" s="30" t="s">
        <v>32248</v>
      </c>
      <c r="B7505" s="30" t="s">
        <v>32485</v>
      </c>
      <c r="C7505" s="30" t="s">
        <v>32486</v>
      </c>
      <c r="D7505" s="30"/>
      <c r="E7505" s="30"/>
    </row>
    <row r="7506" spans="1:5" x14ac:dyDescent="0.2">
      <c r="A7506" s="30" t="s">
        <v>32248</v>
      </c>
      <c r="B7506" s="30" t="s">
        <v>32487</v>
      </c>
      <c r="C7506" s="30" t="s">
        <v>32488</v>
      </c>
      <c r="D7506" s="30"/>
      <c r="E7506" s="30"/>
    </row>
    <row r="7507" spans="1:5" x14ac:dyDescent="0.2">
      <c r="A7507" s="30" t="s">
        <v>32248</v>
      </c>
      <c r="B7507" s="30" t="s">
        <v>21263</v>
      </c>
      <c r="C7507" s="30" t="s">
        <v>21264</v>
      </c>
      <c r="D7507" s="30"/>
      <c r="E7507" s="30"/>
    </row>
    <row r="7508" spans="1:5" x14ac:dyDescent="0.2">
      <c r="A7508" s="30" t="s">
        <v>32248</v>
      </c>
      <c r="B7508" s="30" t="s">
        <v>21266</v>
      </c>
      <c r="C7508" s="30" t="s">
        <v>21267</v>
      </c>
      <c r="D7508" s="30"/>
      <c r="E7508" s="30"/>
    </row>
    <row r="7509" spans="1:5" x14ac:dyDescent="0.2">
      <c r="A7509" s="30" t="s">
        <v>32248</v>
      </c>
      <c r="B7509" s="30" t="s">
        <v>21269</v>
      </c>
      <c r="C7509" s="30" t="s">
        <v>21270</v>
      </c>
      <c r="D7509" s="30"/>
      <c r="E7509" s="30"/>
    </row>
    <row r="7510" spans="1:5" x14ac:dyDescent="0.2">
      <c r="A7510" s="30" t="s">
        <v>32248</v>
      </c>
      <c r="B7510" s="30" t="s">
        <v>21273</v>
      </c>
      <c r="C7510" s="30" t="s">
        <v>21274</v>
      </c>
      <c r="D7510" s="30"/>
      <c r="E7510" s="30"/>
    </row>
    <row r="7511" spans="1:5" x14ac:dyDescent="0.2">
      <c r="A7511" s="30" t="s">
        <v>32248</v>
      </c>
      <c r="B7511" s="30" t="s">
        <v>21277</v>
      </c>
      <c r="C7511" s="30" t="s">
        <v>21278</v>
      </c>
      <c r="D7511" s="30"/>
      <c r="E7511" s="30"/>
    </row>
    <row r="7512" spans="1:5" x14ac:dyDescent="0.2">
      <c r="A7512" s="30" t="s">
        <v>32248</v>
      </c>
      <c r="B7512" s="30" t="s">
        <v>21281</v>
      </c>
      <c r="C7512" s="30" t="s">
        <v>21282</v>
      </c>
      <c r="D7512" s="30"/>
      <c r="E7512" s="30"/>
    </row>
    <row r="7513" spans="1:5" x14ac:dyDescent="0.2">
      <c r="A7513" s="30" t="s">
        <v>32248</v>
      </c>
      <c r="B7513" s="30" t="s">
        <v>3132</v>
      </c>
      <c r="C7513" s="30" t="s">
        <v>558</v>
      </c>
      <c r="D7513" s="30"/>
      <c r="E7513" s="30"/>
    </row>
    <row r="7514" spans="1:5" x14ac:dyDescent="0.2">
      <c r="A7514" s="30" t="s">
        <v>32248</v>
      </c>
      <c r="B7514" s="30" t="s">
        <v>32494</v>
      </c>
      <c r="C7514" s="30" t="s">
        <v>33509</v>
      </c>
      <c r="D7514" s="95">
        <v>44123</v>
      </c>
      <c r="E7514" s="30" t="s">
        <v>33788</v>
      </c>
    </row>
    <row r="7515" spans="1:5" x14ac:dyDescent="0.2">
      <c r="A7515" s="30" t="s">
        <v>32248</v>
      </c>
      <c r="B7515" s="30" t="s">
        <v>3201</v>
      </c>
      <c r="C7515" s="30" t="s">
        <v>21345</v>
      </c>
      <c r="D7515" s="95">
        <v>44049</v>
      </c>
      <c r="E7515" s="30" t="s">
        <v>33290</v>
      </c>
    </row>
    <row r="7516" spans="1:5" x14ac:dyDescent="0.2">
      <c r="A7516" s="30" t="s">
        <v>32248</v>
      </c>
      <c r="B7516" s="30" t="s">
        <v>33064</v>
      </c>
      <c r="C7516" s="30" t="s">
        <v>33068</v>
      </c>
      <c r="D7516" s="95">
        <v>44123</v>
      </c>
      <c r="E7516" s="30" t="s">
        <v>33788</v>
      </c>
    </row>
    <row r="7517" spans="1:5" x14ac:dyDescent="0.2">
      <c r="A7517" s="30" t="s">
        <v>32248</v>
      </c>
      <c r="B7517" s="30" t="s">
        <v>3202</v>
      </c>
      <c r="C7517" s="30" t="s">
        <v>21347</v>
      </c>
      <c r="D7517" s="95">
        <v>44049</v>
      </c>
      <c r="E7517" s="30" t="s">
        <v>33290</v>
      </c>
    </row>
    <row r="7518" spans="1:5" x14ac:dyDescent="0.2">
      <c r="A7518" s="30" t="s">
        <v>32248</v>
      </c>
      <c r="B7518" s="30" t="s">
        <v>3203</v>
      </c>
      <c r="C7518" s="30" t="s">
        <v>21348</v>
      </c>
      <c r="D7518" s="95">
        <v>44049</v>
      </c>
      <c r="E7518" s="30" t="s">
        <v>33290</v>
      </c>
    </row>
    <row r="7519" spans="1:5" ht="20.399999999999999" x14ac:dyDescent="0.2">
      <c r="A7519" s="30" t="s">
        <v>32248</v>
      </c>
      <c r="B7519" s="30" t="s">
        <v>3567</v>
      </c>
      <c r="C7519" s="30" t="s">
        <v>21352</v>
      </c>
      <c r="D7519" s="95">
        <v>44049</v>
      </c>
      <c r="E7519" s="30" t="s">
        <v>33290</v>
      </c>
    </row>
    <row r="7520" spans="1:5" ht="20.399999999999999" x14ac:dyDescent="0.2">
      <c r="A7520" s="30" t="s">
        <v>32248</v>
      </c>
      <c r="B7520" s="30" t="s">
        <v>2950</v>
      </c>
      <c r="C7520" s="30" t="s">
        <v>21353</v>
      </c>
      <c r="D7520" s="95">
        <v>44049</v>
      </c>
      <c r="E7520" s="30" t="s">
        <v>33290</v>
      </c>
    </row>
    <row r="7521" spans="1:5" x14ac:dyDescent="0.2">
      <c r="A7521" s="30" t="s">
        <v>32248</v>
      </c>
      <c r="B7521" s="30" t="s">
        <v>3204</v>
      </c>
      <c r="C7521" s="30" t="s">
        <v>21349</v>
      </c>
      <c r="D7521" s="95">
        <v>44049</v>
      </c>
      <c r="E7521" s="30" t="s">
        <v>33290</v>
      </c>
    </row>
    <row r="7522" spans="1:5" x14ac:dyDescent="0.2">
      <c r="A7522" s="30" t="s">
        <v>32248</v>
      </c>
      <c r="B7522" s="30" t="s">
        <v>21357</v>
      </c>
      <c r="C7522" s="30" t="s">
        <v>21351</v>
      </c>
      <c r="D7522" s="95">
        <v>44049</v>
      </c>
      <c r="E7522" s="30" t="s">
        <v>33290</v>
      </c>
    </row>
    <row r="7523" spans="1:5" x14ac:dyDescent="0.2">
      <c r="A7523" s="30" t="s">
        <v>32248</v>
      </c>
      <c r="B7523" s="30" t="s">
        <v>3206</v>
      </c>
      <c r="C7523" s="30" t="s">
        <v>21350</v>
      </c>
      <c r="D7523" s="95">
        <v>44049</v>
      </c>
      <c r="E7523" s="30" t="s">
        <v>33290</v>
      </c>
    </row>
    <row r="7524" spans="1:5" x14ac:dyDescent="0.2">
      <c r="A7524" s="30" t="s">
        <v>32248</v>
      </c>
      <c r="B7524" s="30" t="s">
        <v>21356</v>
      </c>
      <c r="C7524" s="30" t="s">
        <v>21346</v>
      </c>
      <c r="D7524" s="95">
        <v>44049</v>
      </c>
      <c r="E7524" s="30" t="s">
        <v>33290</v>
      </c>
    </row>
    <row r="7525" spans="1:5" x14ac:dyDescent="0.2">
      <c r="A7525" s="30" t="s">
        <v>32248</v>
      </c>
      <c r="B7525" s="30" t="s">
        <v>3133</v>
      </c>
      <c r="C7525" s="30" t="s">
        <v>559</v>
      </c>
      <c r="D7525" s="30"/>
      <c r="E7525" s="30"/>
    </row>
    <row r="7526" spans="1:5" x14ac:dyDescent="0.2">
      <c r="A7526" s="30" t="s">
        <v>32248</v>
      </c>
      <c r="B7526" s="30" t="s">
        <v>3134</v>
      </c>
      <c r="C7526" s="30" t="s">
        <v>560</v>
      </c>
      <c r="D7526" s="30"/>
      <c r="E7526" s="30"/>
    </row>
    <row r="7527" spans="1:5" x14ac:dyDescent="0.2">
      <c r="A7527" s="30" t="s">
        <v>32248</v>
      </c>
      <c r="B7527" s="30" t="s">
        <v>21341</v>
      </c>
      <c r="C7527" s="30" t="s">
        <v>21342</v>
      </c>
      <c r="D7527" s="30"/>
      <c r="E7527" s="30"/>
    </row>
    <row r="7528" spans="1:5" x14ac:dyDescent="0.2">
      <c r="A7528" s="30" t="s">
        <v>32248</v>
      </c>
      <c r="B7528" s="30" t="s">
        <v>33513</v>
      </c>
      <c r="C7528" s="30" t="s">
        <v>33510</v>
      </c>
      <c r="D7528" s="95">
        <v>44123</v>
      </c>
      <c r="E7528" s="30" t="s">
        <v>33788</v>
      </c>
    </row>
    <row r="7529" spans="1:5" x14ac:dyDescent="0.2">
      <c r="A7529" s="30" t="s">
        <v>32248</v>
      </c>
      <c r="B7529" s="30" t="s">
        <v>21354</v>
      </c>
      <c r="C7529" s="30" t="s">
        <v>21343</v>
      </c>
      <c r="D7529" s="30"/>
      <c r="E7529" s="30"/>
    </row>
    <row r="7530" spans="1:5" x14ac:dyDescent="0.2">
      <c r="A7530" s="30" t="s">
        <v>32248</v>
      </c>
      <c r="B7530" s="30" t="s">
        <v>3135</v>
      </c>
      <c r="C7530" s="30" t="s">
        <v>561</v>
      </c>
      <c r="D7530" s="30"/>
      <c r="E7530" s="30"/>
    </row>
    <row r="7531" spans="1:5" x14ac:dyDescent="0.2">
      <c r="A7531" s="30" t="s">
        <v>32248</v>
      </c>
      <c r="B7531" s="30" t="s">
        <v>33514</v>
      </c>
      <c r="C7531" s="30" t="s">
        <v>33511</v>
      </c>
      <c r="D7531" s="95">
        <v>44123</v>
      </c>
      <c r="E7531" s="30" t="s">
        <v>33788</v>
      </c>
    </row>
    <row r="7532" spans="1:5" x14ac:dyDescent="0.2">
      <c r="A7532" s="30" t="s">
        <v>32248</v>
      </c>
      <c r="B7532" s="30" t="s">
        <v>21355</v>
      </c>
      <c r="C7532" s="30" t="s">
        <v>21344</v>
      </c>
      <c r="D7532" s="30"/>
      <c r="E7532" s="30"/>
    </row>
    <row r="7533" spans="1:5" x14ac:dyDescent="0.2">
      <c r="A7533" s="30" t="s">
        <v>32248</v>
      </c>
      <c r="B7533" s="30" t="s">
        <v>3136</v>
      </c>
      <c r="C7533" s="30" t="s">
        <v>562</v>
      </c>
      <c r="D7533" s="30"/>
      <c r="E7533" s="30"/>
    </row>
    <row r="7534" spans="1:5" x14ac:dyDescent="0.2">
      <c r="A7534" s="30" t="s">
        <v>32248</v>
      </c>
      <c r="B7534" s="30" t="s">
        <v>33515</v>
      </c>
      <c r="C7534" s="30" t="s">
        <v>33512</v>
      </c>
      <c r="D7534" s="95">
        <v>44123</v>
      </c>
      <c r="E7534" s="30" t="s">
        <v>33788</v>
      </c>
    </row>
    <row r="7535" spans="1:5" x14ac:dyDescent="0.2">
      <c r="A7535" s="30" t="s">
        <v>32248</v>
      </c>
      <c r="B7535" s="30" t="s">
        <v>3137</v>
      </c>
      <c r="C7535" s="30" t="s">
        <v>563</v>
      </c>
      <c r="D7535" s="30"/>
      <c r="E7535" s="30"/>
    </row>
    <row r="7536" spans="1:5" x14ac:dyDescent="0.2">
      <c r="A7536" s="30" t="s">
        <v>32248</v>
      </c>
      <c r="B7536" s="30" t="s">
        <v>2622</v>
      </c>
      <c r="C7536" s="30" t="s">
        <v>10</v>
      </c>
      <c r="D7536" s="30"/>
      <c r="E7536" s="30"/>
    </row>
    <row r="7537" spans="1:5" x14ac:dyDescent="0.2">
      <c r="A7537" s="30" t="s">
        <v>32248</v>
      </c>
      <c r="B7537" s="30" t="s">
        <v>3481</v>
      </c>
      <c r="C7537" s="30" t="s">
        <v>946</v>
      </c>
      <c r="D7537" s="30"/>
      <c r="E7537" s="30"/>
    </row>
    <row r="7538" spans="1:5" x14ac:dyDescent="0.2">
      <c r="A7538" s="30" t="s">
        <v>32248</v>
      </c>
      <c r="B7538" s="30" t="s">
        <v>2623</v>
      </c>
      <c r="C7538" s="30" t="s">
        <v>11</v>
      </c>
      <c r="D7538" s="30"/>
      <c r="E7538" s="30"/>
    </row>
    <row r="7539" spans="1:5" x14ac:dyDescent="0.2">
      <c r="A7539" s="30" t="s">
        <v>32248</v>
      </c>
      <c r="B7539" s="30" t="s">
        <v>18871</v>
      </c>
      <c r="C7539" s="30" t="s">
        <v>18873</v>
      </c>
      <c r="D7539" s="30"/>
      <c r="E7539" s="30"/>
    </row>
    <row r="7540" spans="1:5" x14ac:dyDescent="0.2">
      <c r="A7540" s="30" t="s">
        <v>32248</v>
      </c>
      <c r="B7540" s="30" t="s">
        <v>26944</v>
      </c>
      <c r="C7540" s="30" t="s">
        <v>26945</v>
      </c>
      <c r="D7540" s="95">
        <v>44123</v>
      </c>
      <c r="E7540" s="30" t="s">
        <v>33788</v>
      </c>
    </row>
    <row r="7541" spans="1:5" x14ac:dyDescent="0.2">
      <c r="A7541" s="30" t="s">
        <v>32248</v>
      </c>
      <c r="B7541" s="30" t="s">
        <v>3567</v>
      </c>
      <c r="C7541" s="30" t="s">
        <v>26948</v>
      </c>
      <c r="D7541" s="95">
        <v>44123</v>
      </c>
      <c r="E7541" s="30" t="s">
        <v>33788</v>
      </c>
    </row>
    <row r="7542" spans="1:5" x14ac:dyDescent="0.2">
      <c r="A7542" s="30" t="s">
        <v>32248</v>
      </c>
      <c r="B7542" s="30" t="s">
        <v>26951</v>
      </c>
      <c r="C7542" s="30" t="s">
        <v>26952</v>
      </c>
      <c r="D7542" s="95">
        <v>44123</v>
      </c>
      <c r="E7542" s="30" t="s">
        <v>33788</v>
      </c>
    </row>
    <row r="7543" spans="1:5" x14ac:dyDescent="0.2">
      <c r="A7543" s="30" t="s">
        <v>32248</v>
      </c>
      <c r="B7543" s="30" t="s">
        <v>26955</v>
      </c>
      <c r="C7543" s="30" t="s">
        <v>26956</v>
      </c>
      <c r="D7543" s="95">
        <v>44123</v>
      </c>
      <c r="E7543" s="30" t="s">
        <v>33788</v>
      </c>
    </row>
    <row r="7544" spans="1:5" x14ac:dyDescent="0.2">
      <c r="A7544" s="30" t="s">
        <v>32248</v>
      </c>
      <c r="B7544" s="30" t="s">
        <v>26959</v>
      </c>
      <c r="C7544" s="30" t="s">
        <v>26960</v>
      </c>
      <c r="D7544" s="95">
        <v>44123</v>
      </c>
      <c r="E7544" s="30" t="s">
        <v>33788</v>
      </c>
    </row>
    <row r="7545" spans="1:5" x14ac:dyDescent="0.2">
      <c r="A7545" s="30" t="s">
        <v>32248</v>
      </c>
      <c r="B7545" s="30" t="s">
        <v>2633</v>
      </c>
      <c r="C7545" s="30" t="s">
        <v>21</v>
      </c>
      <c r="D7545" s="30"/>
      <c r="E7545" s="30"/>
    </row>
    <row r="7546" spans="1:5" x14ac:dyDescent="0.2">
      <c r="A7546" s="30" t="s">
        <v>32248</v>
      </c>
      <c r="B7546" s="30" t="s">
        <v>32502</v>
      </c>
      <c r="C7546" s="30" t="s">
        <v>32503</v>
      </c>
      <c r="D7546" s="30"/>
      <c r="E7546" s="30"/>
    </row>
    <row r="7547" spans="1:5" x14ac:dyDescent="0.2">
      <c r="A7547" s="30" t="s">
        <v>32248</v>
      </c>
      <c r="B7547" s="30" t="s">
        <v>3748</v>
      </c>
      <c r="C7547" s="30" t="s">
        <v>1539</v>
      </c>
      <c r="D7547" s="30"/>
      <c r="E7547" s="30"/>
    </row>
    <row r="7548" spans="1:5" x14ac:dyDescent="0.2">
      <c r="A7548" s="30" t="s">
        <v>32248</v>
      </c>
      <c r="B7548" s="30" t="s">
        <v>3749</v>
      </c>
      <c r="C7548" s="30" t="s">
        <v>1540</v>
      </c>
      <c r="D7548" s="30"/>
      <c r="E7548" s="30"/>
    </row>
    <row r="7549" spans="1:5" x14ac:dyDescent="0.2">
      <c r="A7549" s="30" t="s">
        <v>32248</v>
      </c>
      <c r="B7549" s="30" t="s">
        <v>32336</v>
      </c>
      <c r="C7549" s="30" t="s">
        <v>32337</v>
      </c>
      <c r="D7549" s="30"/>
      <c r="E7549" s="30"/>
    </row>
    <row r="7550" spans="1:5" x14ac:dyDescent="0.2">
      <c r="A7550" s="30" t="s">
        <v>32248</v>
      </c>
      <c r="B7550" s="30" t="s">
        <v>2660</v>
      </c>
      <c r="C7550" s="30" t="s">
        <v>56</v>
      </c>
      <c r="D7550" s="30"/>
      <c r="E7550" s="30"/>
    </row>
    <row r="7551" spans="1:5" x14ac:dyDescent="0.2">
      <c r="A7551" s="30" t="s">
        <v>32248</v>
      </c>
      <c r="B7551" s="30" t="s">
        <v>2661</v>
      </c>
      <c r="C7551" s="30" t="s">
        <v>57</v>
      </c>
      <c r="D7551" s="30"/>
      <c r="E7551" s="30"/>
    </row>
    <row r="7552" spans="1:5" x14ac:dyDescent="0.2">
      <c r="A7552" s="30" t="s">
        <v>32248</v>
      </c>
      <c r="B7552" s="30" t="s">
        <v>28216</v>
      </c>
      <c r="C7552" s="30" t="s">
        <v>28133</v>
      </c>
      <c r="D7552" s="95">
        <v>44005</v>
      </c>
      <c r="E7552" s="30" t="s">
        <v>33267</v>
      </c>
    </row>
    <row r="7553" spans="1:5" x14ac:dyDescent="0.2">
      <c r="A7553" s="30" t="s">
        <v>32248</v>
      </c>
      <c r="B7553" s="30" t="s">
        <v>33072</v>
      </c>
      <c r="C7553" s="30" t="s">
        <v>33070</v>
      </c>
      <c r="D7553" s="95">
        <v>44123</v>
      </c>
      <c r="E7553" s="30" t="s">
        <v>33788</v>
      </c>
    </row>
    <row r="7554" spans="1:5" x14ac:dyDescent="0.2">
      <c r="A7554" s="30" t="s">
        <v>32248</v>
      </c>
      <c r="B7554" s="30" t="s">
        <v>2662</v>
      </c>
      <c r="C7554" s="30" t="s">
        <v>58</v>
      </c>
      <c r="D7554" s="30"/>
      <c r="E7554" s="30"/>
    </row>
    <row r="7555" spans="1:5" x14ac:dyDescent="0.2">
      <c r="A7555" s="30" t="s">
        <v>32248</v>
      </c>
      <c r="B7555" s="30" t="s">
        <v>33073</v>
      </c>
      <c r="C7555" s="30" t="s">
        <v>33071</v>
      </c>
      <c r="D7555" s="95">
        <v>44123</v>
      </c>
      <c r="E7555" s="30" t="s">
        <v>33788</v>
      </c>
    </row>
    <row r="7556" spans="1:5" x14ac:dyDescent="0.2">
      <c r="A7556" s="30" t="s">
        <v>32248</v>
      </c>
      <c r="B7556" s="30" t="s">
        <v>32338</v>
      </c>
      <c r="C7556" s="30" t="s">
        <v>32339</v>
      </c>
      <c r="D7556" s="30"/>
      <c r="E7556" s="30"/>
    </row>
    <row r="7557" spans="1:5" x14ac:dyDescent="0.2">
      <c r="A7557" s="30" t="s">
        <v>32248</v>
      </c>
      <c r="B7557" s="30" t="s">
        <v>3553</v>
      </c>
      <c r="C7557" s="30" t="s">
        <v>1075</v>
      </c>
      <c r="D7557" s="95">
        <v>44123</v>
      </c>
      <c r="E7557" s="30" t="s">
        <v>33788</v>
      </c>
    </row>
    <row r="7558" spans="1:5" ht="20.399999999999999" x14ac:dyDescent="0.2">
      <c r="A7558" s="30" t="s">
        <v>32248</v>
      </c>
      <c r="B7558" s="30" t="s">
        <v>3554</v>
      </c>
      <c r="C7558" s="30" t="s">
        <v>1076</v>
      </c>
      <c r="D7558" s="95">
        <v>44123</v>
      </c>
      <c r="E7558" s="30" t="s">
        <v>33788</v>
      </c>
    </row>
    <row r="7559" spans="1:5" ht="20.399999999999999" x14ac:dyDescent="0.2">
      <c r="A7559" s="30" t="s">
        <v>32248</v>
      </c>
      <c r="B7559" s="30" t="s">
        <v>3555</v>
      </c>
      <c r="C7559" s="30" t="s">
        <v>1077</v>
      </c>
      <c r="D7559" s="95">
        <v>44123</v>
      </c>
      <c r="E7559" s="30" t="s">
        <v>33788</v>
      </c>
    </row>
    <row r="7560" spans="1:5" ht="20.399999999999999" x14ac:dyDescent="0.2">
      <c r="A7560" s="30" t="s">
        <v>32248</v>
      </c>
      <c r="B7560" s="30" t="s">
        <v>3556</v>
      </c>
      <c r="C7560" s="30" t="s">
        <v>1078</v>
      </c>
      <c r="D7560" s="95">
        <v>44123</v>
      </c>
      <c r="E7560" s="30" t="s">
        <v>33788</v>
      </c>
    </row>
    <row r="7561" spans="1:5" x14ac:dyDescent="0.2">
      <c r="A7561" s="30" t="s">
        <v>32248</v>
      </c>
      <c r="B7561" s="30" t="s">
        <v>3467</v>
      </c>
      <c r="C7561" s="30" t="s">
        <v>1079</v>
      </c>
      <c r="D7561" s="95">
        <v>44123</v>
      </c>
      <c r="E7561" s="30" t="s">
        <v>33788</v>
      </c>
    </row>
    <row r="7562" spans="1:5" x14ac:dyDescent="0.2">
      <c r="A7562" s="30" t="s">
        <v>32248</v>
      </c>
      <c r="B7562" s="30" t="s">
        <v>3462</v>
      </c>
      <c r="C7562" s="30" t="s">
        <v>1074</v>
      </c>
      <c r="D7562" s="95">
        <v>44123</v>
      </c>
      <c r="E7562" s="30" t="s">
        <v>33788</v>
      </c>
    </row>
    <row r="7563" spans="1:5" ht="20.399999999999999" x14ac:dyDescent="0.2">
      <c r="A7563" s="30" t="s">
        <v>32248</v>
      </c>
      <c r="B7563" s="30" t="s">
        <v>3063</v>
      </c>
      <c r="C7563" s="30" t="s">
        <v>1081</v>
      </c>
      <c r="D7563" s="95">
        <v>44123</v>
      </c>
      <c r="E7563" s="30" t="s">
        <v>33788</v>
      </c>
    </row>
    <row r="7564" spans="1:5" ht="20.399999999999999" x14ac:dyDescent="0.2">
      <c r="A7564" s="30" t="s">
        <v>32248</v>
      </c>
      <c r="B7564" s="30" t="s">
        <v>3065</v>
      </c>
      <c r="C7564" s="30" t="s">
        <v>1083</v>
      </c>
      <c r="D7564" s="95">
        <v>44123</v>
      </c>
      <c r="E7564" s="30" t="s">
        <v>33788</v>
      </c>
    </row>
    <row r="7565" spans="1:5" ht="20.399999999999999" x14ac:dyDescent="0.2">
      <c r="A7565" s="30" t="s">
        <v>32248</v>
      </c>
      <c r="B7565" s="30" t="s">
        <v>3066</v>
      </c>
      <c r="C7565" s="30" t="s">
        <v>1084</v>
      </c>
      <c r="D7565" s="95">
        <v>44123</v>
      </c>
      <c r="E7565" s="30" t="s">
        <v>33788</v>
      </c>
    </row>
    <row r="7566" spans="1:5" ht="20.399999999999999" x14ac:dyDescent="0.2">
      <c r="A7566" s="30" t="s">
        <v>32248</v>
      </c>
      <c r="B7566" s="30" t="s">
        <v>3068</v>
      </c>
      <c r="C7566" s="30" t="s">
        <v>1086</v>
      </c>
      <c r="D7566" s="95">
        <v>44123</v>
      </c>
      <c r="E7566" s="30" t="s">
        <v>33788</v>
      </c>
    </row>
    <row r="7567" spans="1:5" ht="20.399999999999999" x14ac:dyDescent="0.2">
      <c r="A7567" s="30" t="s">
        <v>32248</v>
      </c>
      <c r="B7567" s="30" t="s">
        <v>3070</v>
      </c>
      <c r="C7567" s="30" t="s">
        <v>1088</v>
      </c>
      <c r="D7567" s="95">
        <v>44123</v>
      </c>
      <c r="E7567" s="30" t="s">
        <v>33788</v>
      </c>
    </row>
    <row r="7568" spans="1:5" ht="20.399999999999999" x14ac:dyDescent="0.2">
      <c r="A7568" s="30" t="s">
        <v>32248</v>
      </c>
      <c r="B7568" s="30" t="s">
        <v>27431</v>
      </c>
      <c r="C7568" s="30" t="s">
        <v>27405</v>
      </c>
      <c r="D7568" s="95">
        <v>44123</v>
      </c>
      <c r="E7568" s="30" t="s">
        <v>33788</v>
      </c>
    </row>
    <row r="7569" spans="1:5" ht="20.399999999999999" x14ac:dyDescent="0.2">
      <c r="A7569" s="30" t="s">
        <v>32248</v>
      </c>
      <c r="B7569" s="30" t="s">
        <v>3073</v>
      </c>
      <c r="C7569" s="30" t="s">
        <v>1091</v>
      </c>
      <c r="D7569" s="95">
        <v>44123</v>
      </c>
      <c r="E7569" s="30" t="s">
        <v>33788</v>
      </c>
    </row>
    <row r="7570" spans="1:5" ht="20.399999999999999" x14ac:dyDescent="0.2">
      <c r="A7570" s="30" t="s">
        <v>32248</v>
      </c>
      <c r="B7570" s="30" t="s">
        <v>21332</v>
      </c>
      <c r="C7570" s="30" t="s">
        <v>22635</v>
      </c>
      <c r="D7570" s="95">
        <v>44123</v>
      </c>
      <c r="E7570" s="30" t="s">
        <v>33788</v>
      </c>
    </row>
    <row r="7571" spans="1:5" ht="20.399999999999999" x14ac:dyDescent="0.2">
      <c r="A7571" s="30" t="s">
        <v>32248</v>
      </c>
      <c r="B7571" s="30" t="s">
        <v>3062</v>
      </c>
      <c r="C7571" s="30" t="s">
        <v>1080</v>
      </c>
      <c r="D7571" s="95">
        <v>44123</v>
      </c>
      <c r="E7571" s="30" t="s">
        <v>33788</v>
      </c>
    </row>
    <row r="7572" spans="1:5" ht="20.399999999999999" x14ac:dyDescent="0.2">
      <c r="A7572" s="30" t="s">
        <v>32248</v>
      </c>
      <c r="B7572" s="30" t="s">
        <v>3074</v>
      </c>
      <c r="C7572" s="30" t="s">
        <v>1092</v>
      </c>
      <c r="D7572" s="95">
        <v>44123</v>
      </c>
      <c r="E7572" s="30" t="s">
        <v>33788</v>
      </c>
    </row>
    <row r="7573" spans="1:5" x14ac:dyDescent="0.2">
      <c r="A7573" s="30" t="s">
        <v>32248</v>
      </c>
      <c r="B7573" s="30" t="s">
        <v>3459</v>
      </c>
      <c r="C7573" s="30" t="s">
        <v>1071</v>
      </c>
      <c r="D7573" s="95">
        <v>44123</v>
      </c>
      <c r="E7573" s="30" t="s">
        <v>33788</v>
      </c>
    </row>
    <row r="7574" spans="1:5" x14ac:dyDescent="0.2">
      <c r="A7574" s="30" t="s">
        <v>32248</v>
      </c>
      <c r="B7574" s="30" t="s">
        <v>3460</v>
      </c>
      <c r="C7574" s="30" t="s">
        <v>1072</v>
      </c>
      <c r="D7574" s="95">
        <v>44123</v>
      </c>
      <c r="E7574" s="30" t="s">
        <v>33788</v>
      </c>
    </row>
    <row r="7575" spans="1:5" x14ac:dyDescent="0.2">
      <c r="A7575" s="30" t="s">
        <v>32248</v>
      </c>
      <c r="B7575" s="30" t="s">
        <v>3461</v>
      </c>
      <c r="C7575" s="30" t="s">
        <v>1073</v>
      </c>
      <c r="D7575" s="95">
        <v>44123</v>
      </c>
      <c r="E7575" s="30" t="s">
        <v>33788</v>
      </c>
    </row>
    <row r="7576" spans="1:5" x14ac:dyDescent="0.2">
      <c r="A7576" s="30" t="s">
        <v>32248</v>
      </c>
      <c r="B7576" s="30" t="s">
        <v>27952</v>
      </c>
      <c r="C7576" s="30" t="s">
        <v>27949</v>
      </c>
      <c r="D7576" s="95">
        <v>44123</v>
      </c>
      <c r="E7576" s="30" t="s">
        <v>33788</v>
      </c>
    </row>
    <row r="7577" spans="1:5" x14ac:dyDescent="0.2">
      <c r="A7577" s="30" t="s">
        <v>32248</v>
      </c>
      <c r="B7577" s="30" t="s">
        <v>3546</v>
      </c>
      <c r="C7577" s="30" t="s">
        <v>1039</v>
      </c>
      <c r="D7577" s="30"/>
      <c r="E7577" s="30"/>
    </row>
    <row r="7578" spans="1:5" x14ac:dyDescent="0.2">
      <c r="A7578" s="30" t="s">
        <v>32248</v>
      </c>
      <c r="B7578" s="30" t="s">
        <v>3545</v>
      </c>
      <c r="C7578" s="30" t="s">
        <v>1038</v>
      </c>
      <c r="D7578" s="30"/>
      <c r="E7578" s="30"/>
    </row>
    <row r="7579" spans="1:5" x14ac:dyDescent="0.2">
      <c r="A7579" s="30" t="s">
        <v>32248</v>
      </c>
      <c r="B7579" s="30" t="s">
        <v>21940</v>
      </c>
      <c r="C7579" s="30" t="s">
        <v>21939</v>
      </c>
      <c r="D7579" s="30"/>
      <c r="E7579" s="30"/>
    </row>
    <row r="7580" spans="1:5" x14ac:dyDescent="0.2">
      <c r="A7580" s="30" t="s">
        <v>32248</v>
      </c>
      <c r="B7580" s="30" t="s">
        <v>2622</v>
      </c>
      <c r="C7580" s="30" t="s">
        <v>1221</v>
      </c>
      <c r="D7580" s="95">
        <v>44123</v>
      </c>
      <c r="E7580" s="30" t="s">
        <v>33788</v>
      </c>
    </row>
    <row r="7581" spans="1:5" x14ac:dyDescent="0.2">
      <c r="A7581" s="30" t="s">
        <v>32248</v>
      </c>
      <c r="B7581" s="30" t="s">
        <v>2645</v>
      </c>
      <c r="C7581" s="30" t="s">
        <v>1208</v>
      </c>
      <c r="D7581" s="95">
        <v>44123</v>
      </c>
      <c r="E7581" s="30" t="s">
        <v>33788</v>
      </c>
    </row>
    <row r="7582" spans="1:5" x14ac:dyDescent="0.2">
      <c r="A7582" s="30" t="s">
        <v>32248</v>
      </c>
      <c r="B7582" s="30" t="s">
        <v>3301</v>
      </c>
      <c r="C7582" s="30" t="s">
        <v>1222</v>
      </c>
      <c r="D7582" s="95">
        <v>44123</v>
      </c>
      <c r="E7582" s="30" t="s">
        <v>33788</v>
      </c>
    </row>
    <row r="7583" spans="1:5" x14ac:dyDescent="0.2">
      <c r="A7583" s="30" t="s">
        <v>32248</v>
      </c>
      <c r="B7583" s="30" t="s">
        <v>20962</v>
      </c>
      <c r="C7583" s="30" t="s">
        <v>20961</v>
      </c>
      <c r="D7583" s="95">
        <v>44123</v>
      </c>
      <c r="E7583" s="30" t="s">
        <v>33788</v>
      </c>
    </row>
    <row r="7584" spans="1:5" x14ac:dyDescent="0.2">
      <c r="A7584" s="30" t="s">
        <v>32248</v>
      </c>
      <c r="B7584" s="30" t="s">
        <v>2644</v>
      </c>
      <c r="C7584" s="30" t="s">
        <v>1207</v>
      </c>
      <c r="D7584" s="95">
        <v>44123</v>
      </c>
      <c r="E7584" s="30" t="s">
        <v>33788</v>
      </c>
    </row>
    <row r="7585" spans="1:5" ht="20.399999999999999" x14ac:dyDescent="0.2">
      <c r="A7585" s="30" t="s">
        <v>32248</v>
      </c>
      <c r="B7585" s="30" t="s">
        <v>26432</v>
      </c>
      <c r="C7585" s="30" t="s">
        <v>26430</v>
      </c>
      <c r="D7585" s="95">
        <v>44123</v>
      </c>
      <c r="E7585" s="30" t="s">
        <v>33788</v>
      </c>
    </row>
    <row r="7586" spans="1:5" ht="20.399999999999999" x14ac:dyDescent="0.2">
      <c r="A7586" s="30" t="s">
        <v>32248</v>
      </c>
      <c r="B7586" s="30" t="s">
        <v>26436</v>
      </c>
      <c r="C7586" s="30" t="s">
        <v>26431</v>
      </c>
      <c r="D7586" s="95">
        <v>44123</v>
      </c>
      <c r="E7586" s="30" t="s">
        <v>33788</v>
      </c>
    </row>
    <row r="7587" spans="1:5" x14ac:dyDescent="0.2">
      <c r="A7587" s="30" t="s">
        <v>32248</v>
      </c>
      <c r="B7587" s="30" t="s">
        <v>3574</v>
      </c>
      <c r="C7587" s="30" t="s">
        <v>1213</v>
      </c>
      <c r="D7587" s="95">
        <v>44123</v>
      </c>
      <c r="E7587" s="30" t="s">
        <v>33788</v>
      </c>
    </row>
    <row r="7588" spans="1:5" ht="20.399999999999999" x14ac:dyDescent="0.2">
      <c r="A7588" s="30" t="s">
        <v>32248</v>
      </c>
      <c r="B7588" s="30" t="s">
        <v>3576</v>
      </c>
      <c r="C7588" s="30" t="s">
        <v>1215</v>
      </c>
      <c r="D7588" s="95">
        <v>44123</v>
      </c>
      <c r="E7588" s="30" t="s">
        <v>33788</v>
      </c>
    </row>
    <row r="7589" spans="1:5" ht="20.399999999999999" x14ac:dyDescent="0.2">
      <c r="A7589" s="30" t="s">
        <v>32248</v>
      </c>
      <c r="B7589" s="30" t="s">
        <v>3296</v>
      </c>
      <c r="C7589" s="30" t="s">
        <v>1216</v>
      </c>
      <c r="D7589" s="95">
        <v>44123</v>
      </c>
      <c r="E7589" s="30" t="s">
        <v>33788</v>
      </c>
    </row>
    <row r="7590" spans="1:5" ht="20.399999999999999" x14ac:dyDescent="0.2">
      <c r="A7590" s="30" t="s">
        <v>32248</v>
      </c>
      <c r="B7590" s="30" t="s">
        <v>3297</v>
      </c>
      <c r="C7590" s="30" t="s">
        <v>1217</v>
      </c>
      <c r="D7590" s="95">
        <v>44123</v>
      </c>
      <c r="E7590" s="30" t="s">
        <v>33788</v>
      </c>
    </row>
    <row r="7591" spans="1:5" ht="20.399999999999999" x14ac:dyDescent="0.2">
      <c r="A7591" s="30" t="s">
        <v>32248</v>
      </c>
      <c r="B7591" s="30" t="s">
        <v>3298</v>
      </c>
      <c r="C7591" s="30" t="s">
        <v>1218</v>
      </c>
      <c r="D7591" s="95">
        <v>44123</v>
      </c>
      <c r="E7591" s="30" t="s">
        <v>33788</v>
      </c>
    </row>
    <row r="7592" spans="1:5" ht="20.399999999999999" x14ac:dyDescent="0.2">
      <c r="A7592" s="30" t="s">
        <v>32248</v>
      </c>
      <c r="B7592" s="30" t="s">
        <v>3299</v>
      </c>
      <c r="C7592" s="30" t="s">
        <v>1219</v>
      </c>
      <c r="D7592" s="95">
        <v>44123</v>
      </c>
      <c r="E7592" s="30" t="s">
        <v>33788</v>
      </c>
    </row>
    <row r="7593" spans="1:5" ht="20.399999999999999" x14ac:dyDescent="0.2">
      <c r="A7593" s="30" t="s">
        <v>32248</v>
      </c>
      <c r="B7593" s="30" t="s">
        <v>3575</v>
      </c>
      <c r="C7593" s="30" t="s">
        <v>1214</v>
      </c>
      <c r="D7593" s="95">
        <v>44123</v>
      </c>
      <c r="E7593" s="30" t="s">
        <v>33788</v>
      </c>
    </row>
    <row r="7594" spans="1:5" x14ac:dyDescent="0.2">
      <c r="A7594" s="30" t="s">
        <v>32248</v>
      </c>
      <c r="B7594" s="30" t="s">
        <v>3578</v>
      </c>
      <c r="C7594" s="30" t="s">
        <v>1227</v>
      </c>
      <c r="D7594" s="95">
        <v>44123</v>
      </c>
      <c r="E7594" s="30" t="s">
        <v>33788</v>
      </c>
    </row>
    <row r="7595" spans="1:5" x14ac:dyDescent="0.2">
      <c r="A7595" s="30" t="s">
        <v>32248</v>
      </c>
      <c r="B7595" s="30" t="s">
        <v>3579</v>
      </c>
      <c r="C7595" s="30" t="s">
        <v>1228</v>
      </c>
      <c r="D7595" s="95">
        <v>44123</v>
      </c>
      <c r="E7595" s="30" t="s">
        <v>33788</v>
      </c>
    </row>
    <row r="7596" spans="1:5" x14ac:dyDescent="0.2">
      <c r="A7596" s="30" t="s">
        <v>32248</v>
      </c>
      <c r="B7596" s="30" t="s">
        <v>3300</v>
      </c>
      <c r="C7596" s="30" t="s">
        <v>1220</v>
      </c>
      <c r="D7596" s="95">
        <v>44123</v>
      </c>
      <c r="E7596" s="30" t="s">
        <v>33788</v>
      </c>
    </row>
    <row r="7597" spans="1:5" x14ac:dyDescent="0.2">
      <c r="A7597" s="30" t="s">
        <v>32248</v>
      </c>
      <c r="B7597" s="30" t="s">
        <v>23089</v>
      </c>
      <c r="C7597" s="30" t="s">
        <v>23254</v>
      </c>
      <c r="D7597" s="95">
        <v>44123</v>
      </c>
      <c r="E7597" s="30" t="s">
        <v>33788</v>
      </c>
    </row>
    <row r="7598" spans="1:5" ht="20.399999999999999" x14ac:dyDescent="0.2">
      <c r="A7598" s="30" t="s">
        <v>32248</v>
      </c>
      <c r="B7598" s="30" t="s">
        <v>3391</v>
      </c>
      <c r="C7598" s="30" t="s">
        <v>1193</v>
      </c>
      <c r="D7598" s="95">
        <v>44123</v>
      </c>
      <c r="E7598" s="30" t="s">
        <v>33788</v>
      </c>
    </row>
    <row r="7599" spans="1:5" ht="20.399999999999999" x14ac:dyDescent="0.2">
      <c r="A7599" s="30" t="s">
        <v>32248</v>
      </c>
      <c r="B7599" s="30" t="s">
        <v>3392</v>
      </c>
      <c r="C7599" s="30" t="s">
        <v>1194</v>
      </c>
      <c r="D7599" s="95">
        <v>44123</v>
      </c>
      <c r="E7599" s="30" t="s">
        <v>33788</v>
      </c>
    </row>
    <row r="7600" spans="1:5" x14ac:dyDescent="0.2">
      <c r="A7600" s="30" t="s">
        <v>32248</v>
      </c>
      <c r="B7600" s="30" t="s">
        <v>23094</v>
      </c>
      <c r="C7600" s="30" t="s">
        <v>23256</v>
      </c>
      <c r="D7600" s="95">
        <v>44123</v>
      </c>
      <c r="E7600" s="30" t="s">
        <v>33788</v>
      </c>
    </row>
    <row r="7601" spans="1:5" x14ac:dyDescent="0.2">
      <c r="A7601" s="30" t="s">
        <v>32248</v>
      </c>
      <c r="B7601" s="30" t="s">
        <v>2732</v>
      </c>
      <c r="C7601" s="30" t="s">
        <v>1198</v>
      </c>
      <c r="D7601" s="95">
        <v>44123</v>
      </c>
      <c r="E7601" s="30" t="s">
        <v>33788</v>
      </c>
    </row>
    <row r="7602" spans="1:5" x14ac:dyDescent="0.2">
      <c r="A7602" s="30" t="s">
        <v>32248</v>
      </c>
      <c r="B7602" s="30" t="s">
        <v>2733</v>
      </c>
      <c r="C7602" s="30" t="s">
        <v>1204</v>
      </c>
      <c r="D7602" s="95">
        <v>44123</v>
      </c>
      <c r="E7602" s="30" t="s">
        <v>33788</v>
      </c>
    </row>
    <row r="7603" spans="1:5" x14ac:dyDescent="0.2">
      <c r="A7603" s="30" t="s">
        <v>32248</v>
      </c>
      <c r="B7603" s="30" t="s">
        <v>27064</v>
      </c>
      <c r="C7603" s="30" t="s">
        <v>27216</v>
      </c>
      <c r="D7603" s="95">
        <v>44123</v>
      </c>
      <c r="E7603" s="30" t="s">
        <v>33788</v>
      </c>
    </row>
    <row r="7604" spans="1:5" x14ac:dyDescent="0.2">
      <c r="A7604" s="30" t="s">
        <v>32248</v>
      </c>
      <c r="B7604" s="30" t="s">
        <v>27065</v>
      </c>
      <c r="C7604" s="30" t="s">
        <v>27217</v>
      </c>
      <c r="D7604" s="95">
        <v>44123</v>
      </c>
      <c r="E7604" s="30" t="s">
        <v>33788</v>
      </c>
    </row>
    <row r="7605" spans="1:5" x14ac:dyDescent="0.2">
      <c r="A7605" s="30" t="s">
        <v>32248</v>
      </c>
      <c r="B7605" s="30" t="s">
        <v>2734</v>
      </c>
      <c r="C7605" s="30" t="s">
        <v>1205</v>
      </c>
      <c r="D7605" s="95">
        <v>44123</v>
      </c>
      <c r="E7605" s="30" t="s">
        <v>33788</v>
      </c>
    </row>
    <row r="7606" spans="1:5" ht="20.399999999999999" x14ac:dyDescent="0.2">
      <c r="A7606" s="30" t="s">
        <v>32248</v>
      </c>
      <c r="B7606" s="30" t="s">
        <v>27337</v>
      </c>
      <c r="C7606" s="30" t="s">
        <v>27940</v>
      </c>
      <c r="D7606" s="95">
        <v>44123</v>
      </c>
      <c r="E7606" s="30" t="s">
        <v>33788</v>
      </c>
    </row>
    <row r="7607" spans="1:5" ht="20.399999999999999" x14ac:dyDescent="0.2">
      <c r="A7607" s="30" t="s">
        <v>32248</v>
      </c>
      <c r="B7607" s="30" t="s">
        <v>27336</v>
      </c>
      <c r="C7607" s="30" t="s">
        <v>27941</v>
      </c>
      <c r="D7607" s="95">
        <v>44123</v>
      </c>
      <c r="E7607" s="30" t="s">
        <v>33788</v>
      </c>
    </row>
    <row r="7608" spans="1:5" ht="20.399999999999999" x14ac:dyDescent="0.2">
      <c r="A7608" s="30" t="s">
        <v>32248</v>
      </c>
      <c r="B7608" s="30" t="s">
        <v>27338</v>
      </c>
      <c r="C7608" s="30" t="s">
        <v>27939</v>
      </c>
      <c r="D7608" s="95">
        <v>44123</v>
      </c>
      <c r="E7608" s="30" t="s">
        <v>33788</v>
      </c>
    </row>
    <row r="7609" spans="1:5" x14ac:dyDescent="0.2">
      <c r="A7609" s="30" t="s">
        <v>32248</v>
      </c>
      <c r="B7609" s="30" t="s">
        <v>24885</v>
      </c>
      <c r="C7609" s="30" t="s">
        <v>26012</v>
      </c>
      <c r="D7609" s="95">
        <v>44123</v>
      </c>
      <c r="E7609" s="30" t="s">
        <v>33788</v>
      </c>
    </row>
    <row r="7610" spans="1:5" x14ac:dyDescent="0.2">
      <c r="A7610" s="30" t="s">
        <v>32248</v>
      </c>
      <c r="B7610" s="30" t="s">
        <v>3381</v>
      </c>
      <c r="C7610" s="30" t="s">
        <v>1182</v>
      </c>
      <c r="D7610" s="95">
        <v>44123</v>
      </c>
      <c r="E7610" s="30" t="s">
        <v>33788</v>
      </c>
    </row>
    <row r="7611" spans="1:5" x14ac:dyDescent="0.2">
      <c r="A7611" s="30" t="s">
        <v>32248</v>
      </c>
      <c r="B7611" s="30" t="s">
        <v>3382</v>
      </c>
      <c r="C7611" s="30" t="s">
        <v>1183</v>
      </c>
      <c r="D7611" s="95">
        <v>44123</v>
      </c>
      <c r="E7611" s="30" t="s">
        <v>33788</v>
      </c>
    </row>
    <row r="7612" spans="1:5" ht="20.399999999999999" x14ac:dyDescent="0.2">
      <c r="A7612" s="30" t="s">
        <v>32248</v>
      </c>
      <c r="B7612" s="30" t="s">
        <v>3383</v>
      </c>
      <c r="C7612" s="30" t="s">
        <v>1184</v>
      </c>
      <c r="D7612" s="95">
        <v>44123</v>
      </c>
      <c r="E7612" s="30" t="s">
        <v>33788</v>
      </c>
    </row>
    <row r="7613" spans="1:5" ht="20.399999999999999" x14ac:dyDescent="0.2">
      <c r="A7613" s="30" t="s">
        <v>32248</v>
      </c>
      <c r="B7613" s="30" t="s">
        <v>3278</v>
      </c>
      <c r="C7613" s="30" t="s">
        <v>722</v>
      </c>
      <c r="D7613" s="95">
        <v>44049</v>
      </c>
      <c r="E7613" s="30" t="s">
        <v>33290</v>
      </c>
    </row>
    <row r="7614" spans="1:5" x14ac:dyDescent="0.2">
      <c r="A7614" s="30" t="s">
        <v>32248</v>
      </c>
      <c r="B7614" s="30" t="s">
        <v>32771</v>
      </c>
      <c r="C7614" s="30" t="s">
        <v>32772</v>
      </c>
      <c r="D7614" s="30"/>
      <c r="E7614" s="30"/>
    </row>
    <row r="7615" spans="1:5" x14ac:dyDescent="0.2">
      <c r="A7615" s="30" t="s">
        <v>32248</v>
      </c>
      <c r="B7615" s="30" t="s">
        <v>21387</v>
      </c>
      <c r="C7615" s="30" t="s">
        <v>21388</v>
      </c>
      <c r="D7615" s="30"/>
      <c r="E7615" s="30"/>
    </row>
    <row r="7616" spans="1:5" x14ac:dyDescent="0.2">
      <c r="A7616" s="30" t="s">
        <v>32248</v>
      </c>
      <c r="B7616" s="30" t="s">
        <v>2666</v>
      </c>
      <c r="C7616" s="30" t="s">
        <v>61</v>
      </c>
      <c r="D7616" s="30"/>
      <c r="E7616" s="30"/>
    </row>
    <row r="7617" spans="1:5" x14ac:dyDescent="0.2">
      <c r="A7617" s="30" t="s">
        <v>32248</v>
      </c>
      <c r="B7617" s="30" t="s">
        <v>18603</v>
      </c>
      <c r="C7617" s="30" t="s">
        <v>18599</v>
      </c>
      <c r="D7617" s="30"/>
      <c r="E7617" s="30"/>
    </row>
    <row r="7618" spans="1:5" x14ac:dyDescent="0.2">
      <c r="A7618" s="30" t="s">
        <v>32248</v>
      </c>
      <c r="B7618" s="30" t="s">
        <v>33023</v>
      </c>
      <c r="C7618" s="30" t="s">
        <v>33024</v>
      </c>
      <c r="D7618" s="30"/>
      <c r="E7618" s="30"/>
    </row>
    <row r="7619" spans="1:5" x14ac:dyDescent="0.2">
      <c r="A7619" s="30" t="s">
        <v>32248</v>
      </c>
      <c r="B7619" s="30" t="s">
        <v>24663</v>
      </c>
      <c r="C7619" s="30" t="s">
        <v>24660</v>
      </c>
      <c r="D7619" s="95">
        <v>44123</v>
      </c>
      <c r="E7619" s="30" t="s">
        <v>33788</v>
      </c>
    </row>
    <row r="7620" spans="1:5" x14ac:dyDescent="0.2">
      <c r="A7620" s="30" t="s">
        <v>32248</v>
      </c>
      <c r="B7620" s="30" t="s">
        <v>24664</v>
      </c>
      <c r="C7620" s="30" t="s">
        <v>24661</v>
      </c>
      <c r="D7620" s="95">
        <v>44123</v>
      </c>
      <c r="E7620" s="30" t="s">
        <v>33788</v>
      </c>
    </row>
    <row r="7621" spans="1:5" x14ac:dyDescent="0.2">
      <c r="A7621" s="30" t="s">
        <v>32248</v>
      </c>
      <c r="B7621" s="30" t="s">
        <v>33525</v>
      </c>
      <c r="C7621" s="30" t="s">
        <v>33524</v>
      </c>
      <c r="D7621" s="95">
        <v>44123</v>
      </c>
      <c r="E7621" s="30" t="s">
        <v>33788</v>
      </c>
    </row>
    <row r="7622" spans="1:5" x14ac:dyDescent="0.2">
      <c r="A7622" s="30" t="s">
        <v>32248</v>
      </c>
      <c r="B7622" s="30" t="s">
        <v>3348</v>
      </c>
      <c r="C7622" s="30" t="s">
        <v>795</v>
      </c>
      <c r="D7622" s="30"/>
      <c r="E7622" s="30"/>
    </row>
    <row r="7623" spans="1:5" x14ac:dyDescent="0.2">
      <c r="A7623" s="30" t="s">
        <v>32248</v>
      </c>
      <c r="B7623" s="30" t="s">
        <v>4694</v>
      </c>
      <c r="C7623" s="30" t="s">
        <v>2511</v>
      </c>
      <c r="D7623" s="30"/>
      <c r="E7623" s="30"/>
    </row>
    <row r="7624" spans="1:5" x14ac:dyDescent="0.2">
      <c r="A7624" s="30" t="s">
        <v>32248</v>
      </c>
      <c r="B7624" s="30" t="s">
        <v>4695</v>
      </c>
      <c r="C7624" s="30" t="s">
        <v>2512</v>
      </c>
      <c r="D7624" s="30"/>
      <c r="E7624" s="30"/>
    </row>
    <row r="7625" spans="1:5" x14ac:dyDescent="0.2">
      <c r="A7625" s="30" t="s">
        <v>32248</v>
      </c>
      <c r="B7625" s="30" t="s">
        <v>33025</v>
      </c>
      <c r="C7625" s="30" t="s">
        <v>33026</v>
      </c>
      <c r="D7625" s="30"/>
      <c r="E7625" s="30"/>
    </row>
    <row r="7626" spans="1:5" ht="20.399999999999999" x14ac:dyDescent="0.2">
      <c r="A7626" s="30" t="s">
        <v>32248</v>
      </c>
      <c r="B7626" s="30" t="s">
        <v>18825</v>
      </c>
      <c r="C7626" s="30" t="s">
        <v>21961</v>
      </c>
      <c r="D7626" s="95">
        <v>44123</v>
      </c>
      <c r="E7626" s="30" t="s">
        <v>33788</v>
      </c>
    </row>
    <row r="7627" spans="1:5" ht="20.399999999999999" x14ac:dyDescent="0.2">
      <c r="A7627" s="30" t="s">
        <v>32248</v>
      </c>
      <c r="B7627" s="30" t="s">
        <v>2831</v>
      </c>
      <c r="C7627" s="30" t="s">
        <v>21962</v>
      </c>
      <c r="D7627" s="95">
        <v>44123</v>
      </c>
      <c r="E7627" s="30" t="s">
        <v>33788</v>
      </c>
    </row>
    <row r="7628" spans="1:5" ht="20.399999999999999" x14ac:dyDescent="0.2">
      <c r="A7628" s="30" t="s">
        <v>32248</v>
      </c>
      <c r="B7628" s="30" t="s">
        <v>2832</v>
      </c>
      <c r="C7628" s="30" t="s">
        <v>21963</v>
      </c>
      <c r="D7628" s="95">
        <v>44123</v>
      </c>
      <c r="E7628" s="30" t="s">
        <v>33788</v>
      </c>
    </row>
    <row r="7629" spans="1:5" ht="20.399999999999999" x14ac:dyDescent="0.2">
      <c r="A7629" s="30" t="s">
        <v>32248</v>
      </c>
      <c r="B7629" s="30" t="s">
        <v>2833</v>
      </c>
      <c r="C7629" s="30" t="s">
        <v>21964</v>
      </c>
      <c r="D7629" s="95">
        <v>44123</v>
      </c>
      <c r="E7629" s="30" t="s">
        <v>33788</v>
      </c>
    </row>
    <row r="7630" spans="1:5" ht="20.399999999999999" x14ac:dyDescent="0.2">
      <c r="A7630" s="30" t="s">
        <v>32248</v>
      </c>
      <c r="B7630" s="30" t="s">
        <v>2834</v>
      </c>
      <c r="C7630" s="30" t="s">
        <v>21965</v>
      </c>
      <c r="D7630" s="95">
        <v>44123</v>
      </c>
      <c r="E7630" s="30" t="s">
        <v>33788</v>
      </c>
    </row>
    <row r="7631" spans="1:5" ht="20.399999999999999" x14ac:dyDescent="0.2">
      <c r="A7631" s="30" t="s">
        <v>32248</v>
      </c>
      <c r="B7631" s="30" t="s">
        <v>2835</v>
      </c>
      <c r="C7631" s="30" t="s">
        <v>21966</v>
      </c>
      <c r="D7631" s="95">
        <v>44123</v>
      </c>
      <c r="E7631" s="30" t="s">
        <v>33788</v>
      </c>
    </row>
    <row r="7632" spans="1:5" ht="30.6" x14ac:dyDescent="0.2">
      <c r="A7632" s="30" t="s">
        <v>32248</v>
      </c>
      <c r="B7632" s="30" t="s">
        <v>2888</v>
      </c>
      <c r="C7632" s="30" t="s">
        <v>300</v>
      </c>
      <c r="D7632" s="95">
        <v>44049</v>
      </c>
      <c r="E7632" s="30" t="s">
        <v>33290</v>
      </c>
    </row>
    <row r="7633" spans="1:5" ht="30.6" x14ac:dyDescent="0.2">
      <c r="A7633" s="30" t="s">
        <v>32248</v>
      </c>
      <c r="B7633" s="30" t="s">
        <v>2889</v>
      </c>
      <c r="C7633" s="30" t="s">
        <v>301</v>
      </c>
      <c r="D7633" s="95">
        <v>44049</v>
      </c>
      <c r="E7633" s="30" t="s">
        <v>33290</v>
      </c>
    </row>
    <row r="7634" spans="1:5" ht="30.6" x14ac:dyDescent="0.2">
      <c r="A7634" s="30" t="s">
        <v>32248</v>
      </c>
      <c r="B7634" s="30" t="s">
        <v>2887</v>
      </c>
      <c r="C7634" s="30" t="s">
        <v>299</v>
      </c>
      <c r="D7634" s="95">
        <v>44049</v>
      </c>
      <c r="E7634" s="30" t="s">
        <v>33290</v>
      </c>
    </row>
    <row r="7635" spans="1:5" ht="20.399999999999999" x14ac:dyDescent="0.2">
      <c r="A7635" s="30" t="s">
        <v>32248</v>
      </c>
      <c r="B7635" s="30" t="s">
        <v>2884</v>
      </c>
      <c r="C7635" s="30" t="s">
        <v>296</v>
      </c>
      <c r="D7635" s="95">
        <v>44049</v>
      </c>
      <c r="E7635" s="30" t="s">
        <v>33290</v>
      </c>
    </row>
    <row r="7636" spans="1:5" ht="20.399999999999999" x14ac:dyDescent="0.2">
      <c r="A7636" s="30" t="s">
        <v>32248</v>
      </c>
      <c r="B7636" s="30" t="s">
        <v>2885</v>
      </c>
      <c r="C7636" s="30" t="s">
        <v>297</v>
      </c>
      <c r="D7636" s="95">
        <v>44049</v>
      </c>
      <c r="E7636" s="30" t="s">
        <v>33290</v>
      </c>
    </row>
    <row r="7637" spans="1:5" x14ac:dyDescent="0.2">
      <c r="A7637" s="30" t="s">
        <v>32248</v>
      </c>
      <c r="B7637" s="30" t="s">
        <v>3609</v>
      </c>
      <c r="C7637" s="30" t="s">
        <v>1400</v>
      </c>
      <c r="D7637" s="30"/>
      <c r="E7637" s="30"/>
    </row>
    <row r="7638" spans="1:5" x14ac:dyDescent="0.2">
      <c r="A7638" s="30" t="s">
        <v>32248</v>
      </c>
      <c r="B7638" s="30" t="s">
        <v>3610</v>
      </c>
      <c r="C7638" s="30" t="s">
        <v>1401</v>
      </c>
      <c r="D7638" s="30"/>
      <c r="E7638" s="30"/>
    </row>
    <row r="7639" spans="1:5" x14ac:dyDescent="0.2">
      <c r="A7639" s="30" t="s">
        <v>32248</v>
      </c>
      <c r="B7639" s="30" t="s">
        <v>3611</v>
      </c>
      <c r="C7639" s="30" t="s">
        <v>1402</v>
      </c>
      <c r="D7639" s="30"/>
      <c r="E7639" s="30"/>
    </row>
    <row r="7640" spans="1:5" x14ac:dyDescent="0.2">
      <c r="A7640" s="30" t="s">
        <v>32248</v>
      </c>
      <c r="B7640" s="30" t="s">
        <v>3612</v>
      </c>
      <c r="C7640" s="30" t="s">
        <v>1403</v>
      </c>
      <c r="D7640" s="30"/>
      <c r="E7640" s="30"/>
    </row>
    <row r="7641" spans="1:5" x14ac:dyDescent="0.2">
      <c r="A7641" s="30" t="s">
        <v>32248</v>
      </c>
      <c r="B7641" s="30" t="s">
        <v>2684</v>
      </c>
      <c r="C7641" s="30" t="s">
        <v>83</v>
      </c>
      <c r="D7641" s="30"/>
      <c r="E7641" s="30"/>
    </row>
    <row r="7642" spans="1:5" x14ac:dyDescent="0.2">
      <c r="A7642" s="30" t="s">
        <v>32248</v>
      </c>
      <c r="B7642" s="30" t="s">
        <v>2665</v>
      </c>
      <c r="C7642" s="30" t="s">
        <v>32298</v>
      </c>
      <c r="D7642" s="30"/>
      <c r="E7642" s="30"/>
    </row>
    <row r="7643" spans="1:5" x14ac:dyDescent="0.2">
      <c r="A7643" s="30" t="s">
        <v>32248</v>
      </c>
      <c r="B7643" s="30" t="s">
        <v>3338</v>
      </c>
      <c r="C7643" s="30" t="s">
        <v>785</v>
      </c>
      <c r="D7643" s="30"/>
      <c r="E7643" s="30"/>
    </row>
    <row r="7644" spans="1:5" x14ac:dyDescent="0.2">
      <c r="A7644" s="30" t="s">
        <v>32248</v>
      </c>
      <c r="B7644" s="30" t="s">
        <v>3340</v>
      </c>
      <c r="C7644" s="30" t="s">
        <v>787</v>
      </c>
      <c r="D7644" s="30"/>
      <c r="E7644" s="30"/>
    </row>
    <row r="7645" spans="1:5" x14ac:dyDescent="0.2">
      <c r="A7645" s="30" t="s">
        <v>32248</v>
      </c>
      <c r="B7645" s="30" t="s">
        <v>3341</v>
      </c>
      <c r="C7645" s="30" t="s">
        <v>788</v>
      </c>
      <c r="D7645" s="30"/>
      <c r="E7645" s="30"/>
    </row>
    <row r="7646" spans="1:5" x14ac:dyDescent="0.2">
      <c r="A7646" s="30" t="s">
        <v>32248</v>
      </c>
      <c r="B7646" s="30" t="s">
        <v>3339</v>
      </c>
      <c r="C7646" s="30" t="s">
        <v>786</v>
      </c>
      <c r="D7646" s="30"/>
      <c r="E7646" s="30"/>
    </row>
    <row r="7647" spans="1:5" x14ac:dyDescent="0.2">
      <c r="A7647" s="30" t="s">
        <v>32248</v>
      </c>
      <c r="B7647" s="30" t="s">
        <v>3436</v>
      </c>
      <c r="C7647" s="30" t="s">
        <v>889</v>
      </c>
      <c r="D7647" s="30"/>
      <c r="E7647" s="30"/>
    </row>
    <row r="7648" spans="1:5" x14ac:dyDescent="0.2">
      <c r="A7648" s="30" t="s">
        <v>32248</v>
      </c>
      <c r="B7648" s="30" t="s">
        <v>32594</v>
      </c>
      <c r="C7648" s="30" t="s">
        <v>32595</v>
      </c>
      <c r="D7648" s="30"/>
      <c r="E7648" s="30"/>
    </row>
    <row r="7649" spans="1:5" x14ac:dyDescent="0.2">
      <c r="A7649" s="30" t="s">
        <v>32248</v>
      </c>
      <c r="B7649" s="30" t="s">
        <v>32616</v>
      </c>
      <c r="C7649" s="30" t="s">
        <v>32617</v>
      </c>
      <c r="D7649" s="30"/>
      <c r="E7649" s="30"/>
    </row>
    <row r="7650" spans="1:5" x14ac:dyDescent="0.2">
      <c r="A7650" s="30" t="s">
        <v>32248</v>
      </c>
      <c r="B7650" s="30" t="s">
        <v>3774</v>
      </c>
      <c r="C7650" s="30" t="s">
        <v>1565</v>
      </c>
      <c r="D7650" s="30"/>
      <c r="E7650" s="30"/>
    </row>
    <row r="7651" spans="1:5" x14ac:dyDescent="0.2">
      <c r="A7651" s="30" t="s">
        <v>32248</v>
      </c>
      <c r="B7651" s="30" t="s">
        <v>27327</v>
      </c>
      <c r="C7651" s="30" t="s">
        <v>27328</v>
      </c>
      <c r="D7651" s="95">
        <v>44123</v>
      </c>
      <c r="E7651" s="30" t="s">
        <v>33788</v>
      </c>
    </row>
    <row r="7652" spans="1:5" x14ac:dyDescent="0.2">
      <c r="A7652" s="30" t="s">
        <v>32248</v>
      </c>
      <c r="B7652" s="30" t="s">
        <v>3227</v>
      </c>
      <c r="C7652" s="30" t="s">
        <v>664</v>
      </c>
      <c r="D7652" s="95">
        <v>44123</v>
      </c>
      <c r="E7652" s="30" t="s">
        <v>33788</v>
      </c>
    </row>
    <row r="7653" spans="1:5" x14ac:dyDescent="0.2">
      <c r="A7653" s="30" t="s">
        <v>32248</v>
      </c>
      <c r="B7653" s="30" t="s">
        <v>3228</v>
      </c>
      <c r="C7653" s="30" t="s">
        <v>665</v>
      </c>
      <c r="D7653" s="95">
        <v>44123</v>
      </c>
      <c r="E7653" s="30" t="s">
        <v>33788</v>
      </c>
    </row>
    <row r="7654" spans="1:5" x14ac:dyDescent="0.2">
      <c r="A7654" s="30" t="s">
        <v>32248</v>
      </c>
      <c r="B7654" s="30" t="s">
        <v>3229</v>
      </c>
      <c r="C7654" s="30" t="s">
        <v>666</v>
      </c>
      <c r="D7654" s="95">
        <v>44123</v>
      </c>
      <c r="E7654" s="30" t="s">
        <v>33788</v>
      </c>
    </row>
    <row r="7655" spans="1:5" x14ac:dyDescent="0.2">
      <c r="A7655" s="30" t="s">
        <v>32248</v>
      </c>
      <c r="B7655" s="30" t="s">
        <v>33010</v>
      </c>
      <c r="C7655" s="30" t="s">
        <v>33011</v>
      </c>
      <c r="D7655" s="30"/>
      <c r="E7655" s="30"/>
    </row>
    <row r="7656" spans="1:5" x14ac:dyDescent="0.2">
      <c r="A7656" s="30" t="s">
        <v>32248</v>
      </c>
      <c r="B7656" s="30" t="s">
        <v>3283</v>
      </c>
      <c r="C7656" s="30" t="s">
        <v>727</v>
      </c>
      <c r="D7656" s="95">
        <v>44049</v>
      </c>
      <c r="E7656" s="30" t="s">
        <v>33290</v>
      </c>
    </row>
    <row r="7657" spans="1:5" x14ac:dyDescent="0.2">
      <c r="A7657" s="30" t="s">
        <v>32248</v>
      </c>
      <c r="B7657" s="30" t="s">
        <v>3279</v>
      </c>
      <c r="C7657" s="30" t="s">
        <v>723</v>
      </c>
      <c r="D7657" s="95">
        <v>44049</v>
      </c>
      <c r="E7657" s="30" t="s">
        <v>33290</v>
      </c>
    </row>
    <row r="7658" spans="1:5" x14ac:dyDescent="0.2">
      <c r="A7658" s="30" t="s">
        <v>32248</v>
      </c>
      <c r="B7658" s="30" t="s">
        <v>33027</v>
      </c>
      <c r="C7658" s="30" t="s">
        <v>33028</v>
      </c>
      <c r="D7658" s="30"/>
      <c r="E7658" s="30"/>
    </row>
    <row r="7659" spans="1:5" x14ac:dyDescent="0.2">
      <c r="A7659" s="30" t="s">
        <v>32248</v>
      </c>
      <c r="B7659" s="30" t="s">
        <v>3400</v>
      </c>
      <c r="C7659" s="30" t="s">
        <v>853</v>
      </c>
      <c r="D7659" s="30"/>
      <c r="E7659" s="30"/>
    </row>
    <row r="7660" spans="1:5" x14ac:dyDescent="0.2">
      <c r="A7660" s="30" t="s">
        <v>32248</v>
      </c>
      <c r="B7660" s="30" t="s">
        <v>33029</v>
      </c>
      <c r="C7660" s="30" t="s">
        <v>33030</v>
      </c>
      <c r="D7660" s="30"/>
      <c r="E7660" s="30"/>
    </row>
    <row r="7661" spans="1:5" x14ac:dyDescent="0.2">
      <c r="A7661" s="30" t="s">
        <v>32248</v>
      </c>
      <c r="B7661" s="30" t="s">
        <v>18340</v>
      </c>
      <c r="C7661" s="30" t="s">
        <v>1375</v>
      </c>
      <c r="D7661" s="30"/>
      <c r="E7661" s="30"/>
    </row>
    <row r="7662" spans="1:5" x14ac:dyDescent="0.2">
      <c r="A7662" s="30" t="s">
        <v>32248</v>
      </c>
      <c r="B7662" s="30" t="s">
        <v>2667</v>
      </c>
      <c r="C7662" s="30" t="s">
        <v>62</v>
      </c>
      <c r="D7662" s="30"/>
      <c r="E7662" s="30"/>
    </row>
    <row r="7663" spans="1:5" x14ac:dyDescent="0.2">
      <c r="A7663" s="30" t="s">
        <v>32248</v>
      </c>
      <c r="B7663" s="30" t="s">
        <v>2670</v>
      </c>
      <c r="C7663" s="30" t="s">
        <v>65</v>
      </c>
      <c r="D7663" s="95">
        <v>44123</v>
      </c>
      <c r="E7663" s="30" t="s">
        <v>33788</v>
      </c>
    </row>
    <row r="7664" spans="1:5" x14ac:dyDescent="0.2">
      <c r="A7664" s="30" t="s">
        <v>32248</v>
      </c>
      <c r="B7664" s="30" t="s">
        <v>32351</v>
      </c>
      <c r="C7664" s="30" t="s">
        <v>32352</v>
      </c>
      <c r="D7664" s="30"/>
      <c r="E7664" s="30"/>
    </row>
    <row r="7665" spans="1:5" x14ac:dyDescent="0.2">
      <c r="A7665" s="30" t="s">
        <v>32248</v>
      </c>
      <c r="B7665" s="30" t="s">
        <v>24082</v>
      </c>
      <c r="C7665" s="30" t="s">
        <v>24081</v>
      </c>
      <c r="D7665" s="30"/>
      <c r="E7665" s="30"/>
    </row>
    <row r="7666" spans="1:5" x14ac:dyDescent="0.2">
      <c r="A7666" s="30" t="s">
        <v>32248</v>
      </c>
      <c r="B7666" s="30" t="s">
        <v>24084</v>
      </c>
      <c r="C7666" s="30" t="s">
        <v>24083</v>
      </c>
      <c r="D7666" s="30"/>
      <c r="E7666" s="30"/>
    </row>
    <row r="7667" spans="1:5" x14ac:dyDescent="0.2">
      <c r="A7667" s="30" t="s">
        <v>32248</v>
      </c>
      <c r="B7667" s="30" t="s">
        <v>24086</v>
      </c>
      <c r="C7667" s="30" t="s">
        <v>24085</v>
      </c>
      <c r="D7667" s="30"/>
      <c r="E7667" s="30"/>
    </row>
    <row r="7668" spans="1:5" x14ac:dyDescent="0.2">
      <c r="A7668" s="30" t="s">
        <v>32248</v>
      </c>
      <c r="B7668" s="30" t="s">
        <v>33789</v>
      </c>
      <c r="C7668" s="30" t="s">
        <v>33790</v>
      </c>
      <c r="D7668" s="95">
        <v>44123</v>
      </c>
      <c r="E7668" s="30" t="s">
        <v>33788</v>
      </c>
    </row>
    <row r="7669" spans="1:5" x14ac:dyDescent="0.2">
      <c r="A7669" s="30" t="s">
        <v>32248</v>
      </c>
      <c r="B7669" s="30" t="s">
        <v>33791</v>
      </c>
      <c r="C7669" s="30" t="s">
        <v>33792</v>
      </c>
      <c r="D7669" s="95">
        <v>44123</v>
      </c>
      <c r="E7669" s="30" t="s">
        <v>33788</v>
      </c>
    </row>
    <row r="7670" spans="1:5" x14ac:dyDescent="0.2">
      <c r="A7670" s="30" t="s">
        <v>32248</v>
      </c>
      <c r="B7670" s="30" t="s">
        <v>24715</v>
      </c>
      <c r="C7670" s="30" t="s">
        <v>24716</v>
      </c>
      <c r="D7670" s="95">
        <v>44123</v>
      </c>
      <c r="E7670" s="30" t="s">
        <v>33788</v>
      </c>
    </row>
    <row r="7671" spans="1:5" ht="20.399999999999999" x14ac:dyDescent="0.2">
      <c r="A7671" s="30" t="s">
        <v>32248</v>
      </c>
      <c r="B7671" s="30" t="s">
        <v>27429</v>
      </c>
      <c r="C7671" s="30" t="s">
        <v>33803</v>
      </c>
      <c r="D7671" s="95">
        <v>44288</v>
      </c>
      <c r="E7671" s="30" t="s">
        <v>36922</v>
      </c>
    </row>
    <row r="7672" spans="1:5" x14ac:dyDescent="0.2">
      <c r="A7672" s="30" t="s">
        <v>32248</v>
      </c>
      <c r="B7672" s="30" t="s">
        <v>3508</v>
      </c>
      <c r="C7672" s="30" t="s">
        <v>992</v>
      </c>
      <c r="D7672" s="95">
        <v>44123</v>
      </c>
      <c r="E7672" s="30" t="s">
        <v>33788</v>
      </c>
    </row>
    <row r="7673" spans="1:5" x14ac:dyDescent="0.2">
      <c r="A7673" s="30" t="s">
        <v>32248</v>
      </c>
      <c r="B7673" s="30" t="s">
        <v>3492</v>
      </c>
      <c r="C7673" s="30" t="s">
        <v>976</v>
      </c>
      <c r="D7673" s="95">
        <v>44123</v>
      </c>
      <c r="E7673" s="30" t="s">
        <v>33788</v>
      </c>
    </row>
    <row r="7674" spans="1:5" x14ac:dyDescent="0.2">
      <c r="A7674" s="30" t="s">
        <v>32248</v>
      </c>
      <c r="B7674" s="30" t="s">
        <v>3063</v>
      </c>
      <c r="C7674" s="30" t="s">
        <v>964</v>
      </c>
      <c r="D7674" s="30"/>
      <c r="E7674" s="30"/>
    </row>
    <row r="7675" spans="1:5" x14ac:dyDescent="0.2">
      <c r="A7675" s="30" t="s">
        <v>32248</v>
      </c>
      <c r="B7675" s="30" t="s">
        <v>3070</v>
      </c>
      <c r="C7675" s="30" t="s">
        <v>971</v>
      </c>
      <c r="D7675" s="30"/>
      <c r="E7675" s="30"/>
    </row>
    <row r="7676" spans="1:5" x14ac:dyDescent="0.2">
      <c r="A7676" s="30" t="s">
        <v>32248</v>
      </c>
      <c r="B7676" s="30" t="s">
        <v>3509</v>
      </c>
      <c r="C7676" s="30" t="s">
        <v>993</v>
      </c>
      <c r="D7676" s="95">
        <v>44123</v>
      </c>
      <c r="E7676" s="30" t="s">
        <v>33788</v>
      </c>
    </row>
    <row r="7677" spans="1:5" x14ac:dyDescent="0.2">
      <c r="A7677" s="30" t="s">
        <v>32248</v>
      </c>
      <c r="B7677" s="30" t="s">
        <v>3494</v>
      </c>
      <c r="C7677" s="30" t="s">
        <v>978</v>
      </c>
      <c r="D7677" s="95">
        <v>44123</v>
      </c>
      <c r="E7677" s="30" t="s">
        <v>33788</v>
      </c>
    </row>
    <row r="7678" spans="1:5" x14ac:dyDescent="0.2">
      <c r="A7678" s="30" t="s">
        <v>32248</v>
      </c>
      <c r="B7678" s="30" t="s">
        <v>3523</v>
      </c>
      <c r="C7678" s="30" t="s">
        <v>1007</v>
      </c>
      <c r="D7678" s="95">
        <v>44123</v>
      </c>
      <c r="E7678" s="30" t="s">
        <v>33788</v>
      </c>
    </row>
    <row r="7679" spans="1:5" x14ac:dyDescent="0.2">
      <c r="A7679" s="30" t="s">
        <v>32248</v>
      </c>
      <c r="B7679" s="30" t="s">
        <v>3495</v>
      </c>
      <c r="C7679" s="30" t="s">
        <v>979</v>
      </c>
      <c r="D7679" s="95">
        <v>44123</v>
      </c>
      <c r="E7679" s="30" t="s">
        <v>33788</v>
      </c>
    </row>
    <row r="7680" spans="1:5" x14ac:dyDescent="0.2">
      <c r="A7680" s="30" t="s">
        <v>32248</v>
      </c>
      <c r="B7680" s="30" t="s">
        <v>3497</v>
      </c>
      <c r="C7680" s="30" t="s">
        <v>981</v>
      </c>
      <c r="D7680" s="95">
        <v>44123</v>
      </c>
      <c r="E7680" s="30" t="s">
        <v>33788</v>
      </c>
    </row>
    <row r="7681" spans="1:5" x14ac:dyDescent="0.2">
      <c r="A7681" s="30" t="s">
        <v>32248</v>
      </c>
      <c r="B7681" s="30" t="s">
        <v>3498</v>
      </c>
      <c r="C7681" s="30" t="s">
        <v>982</v>
      </c>
      <c r="D7681" s="95">
        <v>44123</v>
      </c>
      <c r="E7681" s="30" t="s">
        <v>33788</v>
      </c>
    </row>
    <row r="7682" spans="1:5" x14ac:dyDescent="0.2">
      <c r="A7682" s="30" t="s">
        <v>32248</v>
      </c>
      <c r="B7682" s="30" t="s">
        <v>3064</v>
      </c>
      <c r="C7682" s="30" t="s">
        <v>965</v>
      </c>
      <c r="D7682" s="95">
        <v>44123</v>
      </c>
      <c r="E7682" s="30" t="s">
        <v>33788</v>
      </c>
    </row>
    <row r="7683" spans="1:5" x14ac:dyDescent="0.2">
      <c r="A7683" s="30" t="s">
        <v>32248</v>
      </c>
      <c r="B7683" s="30" t="s">
        <v>3065</v>
      </c>
      <c r="C7683" s="30" t="s">
        <v>966</v>
      </c>
      <c r="D7683" s="30"/>
      <c r="E7683" s="30"/>
    </row>
    <row r="7684" spans="1:5" x14ac:dyDescent="0.2">
      <c r="A7684" s="30" t="s">
        <v>32248</v>
      </c>
      <c r="B7684" s="30" t="s">
        <v>3066</v>
      </c>
      <c r="C7684" s="30" t="s">
        <v>967</v>
      </c>
      <c r="D7684" s="30"/>
      <c r="E7684" s="30"/>
    </row>
    <row r="7685" spans="1:5" x14ac:dyDescent="0.2">
      <c r="A7685" s="30" t="s">
        <v>32248</v>
      </c>
      <c r="B7685" s="30" t="s">
        <v>3526</v>
      </c>
      <c r="C7685" s="30" t="s">
        <v>1010</v>
      </c>
      <c r="D7685" s="95">
        <v>44123</v>
      </c>
      <c r="E7685" s="30" t="s">
        <v>33788</v>
      </c>
    </row>
    <row r="7686" spans="1:5" x14ac:dyDescent="0.2">
      <c r="A7686" s="30" t="s">
        <v>32248</v>
      </c>
      <c r="B7686" s="30" t="s">
        <v>3068</v>
      </c>
      <c r="C7686" s="30" t="s">
        <v>969</v>
      </c>
      <c r="D7686" s="30"/>
      <c r="E7686" s="30"/>
    </row>
    <row r="7687" spans="1:5" x14ac:dyDescent="0.2">
      <c r="A7687" s="30" t="s">
        <v>32248</v>
      </c>
      <c r="B7687" s="30" t="s">
        <v>3513</v>
      </c>
      <c r="C7687" s="30" t="s">
        <v>997</v>
      </c>
      <c r="D7687" s="95">
        <v>44123</v>
      </c>
      <c r="E7687" s="30" t="s">
        <v>33788</v>
      </c>
    </row>
    <row r="7688" spans="1:5" x14ac:dyDescent="0.2">
      <c r="A7688" s="30" t="s">
        <v>32248</v>
      </c>
      <c r="B7688" s="30" t="s">
        <v>3514</v>
      </c>
      <c r="C7688" s="30" t="s">
        <v>998</v>
      </c>
      <c r="D7688" s="95">
        <v>44123</v>
      </c>
      <c r="E7688" s="30" t="s">
        <v>33788</v>
      </c>
    </row>
    <row r="7689" spans="1:5" x14ac:dyDescent="0.2">
      <c r="A7689" s="30" t="s">
        <v>32248</v>
      </c>
      <c r="B7689" s="30" t="s">
        <v>3515</v>
      </c>
      <c r="C7689" s="30" t="s">
        <v>999</v>
      </c>
      <c r="D7689" s="95">
        <v>44123</v>
      </c>
      <c r="E7689" s="30" t="s">
        <v>33788</v>
      </c>
    </row>
    <row r="7690" spans="1:5" x14ac:dyDescent="0.2">
      <c r="A7690" s="30" t="s">
        <v>32248</v>
      </c>
      <c r="B7690" s="30" t="s">
        <v>3071</v>
      </c>
      <c r="C7690" s="30" t="s">
        <v>972</v>
      </c>
      <c r="D7690" s="95">
        <v>44123</v>
      </c>
      <c r="E7690" s="30" t="s">
        <v>33788</v>
      </c>
    </row>
    <row r="7691" spans="1:5" x14ac:dyDescent="0.2">
      <c r="A7691" s="30" t="s">
        <v>32248</v>
      </c>
      <c r="B7691" s="30" t="s">
        <v>3072</v>
      </c>
      <c r="C7691" s="30" t="s">
        <v>973</v>
      </c>
      <c r="D7691" s="95">
        <v>44123</v>
      </c>
      <c r="E7691" s="30" t="s">
        <v>33788</v>
      </c>
    </row>
    <row r="7692" spans="1:5" x14ac:dyDescent="0.2">
      <c r="A7692" s="30" t="s">
        <v>32248</v>
      </c>
      <c r="B7692" s="30" t="s">
        <v>3501</v>
      </c>
      <c r="C7692" s="30" t="s">
        <v>985</v>
      </c>
      <c r="D7692" s="95">
        <v>44123</v>
      </c>
      <c r="E7692" s="30" t="s">
        <v>33788</v>
      </c>
    </row>
    <row r="7693" spans="1:5" x14ac:dyDescent="0.2">
      <c r="A7693" s="30" t="s">
        <v>32248</v>
      </c>
      <c r="B7693" s="30" t="s">
        <v>3527</v>
      </c>
      <c r="C7693" s="30" t="s">
        <v>1011</v>
      </c>
      <c r="D7693" s="95">
        <v>44123</v>
      </c>
      <c r="E7693" s="30" t="s">
        <v>33788</v>
      </c>
    </row>
    <row r="7694" spans="1:5" x14ac:dyDescent="0.2">
      <c r="A7694" s="30" t="s">
        <v>32248</v>
      </c>
      <c r="B7694" s="30" t="s">
        <v>3504</v>
      </c>
      <c r="C7694" s="30" t="s">
        <v>988</v>
      </c>
      <c r="D7694" s="95">
        <v>44123</v>
      </c>
      <c r="E7694" s="30" t="s">
        <v>33788</v>
      </c>
    </row>
    <row r="7695" spans="1:5" x14ac:dyDescent="0.2">
      <c r="A7695" s="30" t="s">
        <v>32248</v>
      </c>
      <c r="B7695" s="30" t="s">
        <v>3528</v>
      </c>
      <c r="C7695" s="30" t="s">
        <v>1012</v>
      </c>
      <c r="D7695" s="95">
        <v>44123</v>
      </c>
      <c r="E7695" s="30" t="s">
        <v>33788</v>
      </c>
    </row>
    <row r="7696" spans="1:5" ht="20.399999999999999" x14ac:dyDescent="0.2">
      <c r="A7696" s="30" t="s">
        <v>32248</v>
      </c>
      <c r="B7696" s="30" t="s">
        <v>27431</v>
      </c>
      <c r="C7696" s="30" t="s">
        <v>33805</v>
      </c>
      <c r="D7696" s="95">
        <v>44288</v>
      </c>
      <c r="E7696" s="30" t="s">
        <v>36922</v>
      </c>
    </row>
    <row r="7697" spans="1:5" x14ac:dyDescent="0.2">
      <c r="A7697" s="30" t="s">
        <v>32248</v>
      </c>
      <c r="B7697" s="30" t="s">
        <v>3506</v>
      </c>
      <c r="C7697" s="30" t="s">
        <v>990</v>
      </c>
      <c r="D7697" s="30"/>
      <c r="E7697" s="30"/>
    </row>
    <row r="7698" spans="1:5" x14ac:dyDescent="0.2">
      <c r="A7698" s="30" t="s">
        <v>32248</v>
      </c>
      <c r="B7698" s="30" t="s">
        <v>3516</v>
      </c>
      <c r="C7698" s="30" t="s">
        <v>1000</v>
      </c>
      <c r="D7698" s="95">
        <v>44123</v>
      </c>
      <c r="E7698" s="30" t="s">
        <v>33788</v>
      </c>
    </row>
    <row r="7699" spans="1:5" x14ac:dyDescent="0.2">
      <c r="A7699" s="30" t="s">
        <v>32248</v>
      </c>
      <c r="B7699" s="30" t="s">
        <v>3517</v>
      </c>
      <c r="C7699" s="30" t="s">
        <v>1001</v>
      </c>
      <c r="D7699" s="95">
        <v>44123</v>
      </c>
      <c r="E7699" s="30" t="s">
        <v>33788</v>
      </c>
    </row>
    <row r="7700" spans="1:5" x14ac:dyDescent="0.2">
      <c r="A7700" s="30" t="s">
        <v>32248</v>
      </c>
      <c r="B7700" s="30" t="s">
        <v>3073</v>
      </c>
      <c r="C7700" s="30" t="s">
        <v>974</v>
      </c>
      <c r="D7700" s="30"/>
      <c r="E7700" s="30"/>
    </row>
    <row r="7701" spans="1:5" x14ac:dyDescent="0.2">
      <c r="A7701" s="30" t="s">
        <v>32248</v>
      </c>
      <c r="B7701" s="30" t="s">
        <v>26251</v>
      </c>
      <c r="C7701" s="30" t="s">
        <v>26254</v>
      </c>
      <c r="D7701" s="95">
        <v>44005</v>
      </c>
      <c r="E7701" s="30" t="s">
        <v>33267</v>
      </c>
    </row>
    <row r="7702" spans="1:5" x14ac:dyDescent="0.2">
      <c r="A7702" s="30" t="s">
        <v>32248</v>
      </c>
      <c r="B7702" s="30" t="s">
        <v>26250</v>
      </c>
      <c r="C7702" s="30" t="s">
        <v>26253</v>
      </c>
      <c r="D7702" s="95">
        <v>44005</v>
      </c>
      <c r="E7702" s="30" t="s">
        <v>33267</v>
      </c>
    </row>
    <row r="7703" spans="1:5" x14ac:dyDescent="0.2">
      <c r="A7703" s="30" t="s">
        <v>32248</v>
      </c>
      <c r="B7703" s="30" t="s">
        <v>26249</v>
      </c>
      <c r="C7703" s="30" t="s">
        <v>26252</v>
      </c>
      <c r="D7703" s="95">
        <v>44005</v>
      </c>
      <c r="E7703" s="30" t="s">
        <v>33267</v>
      </c>
    </row>
    <row r="7704" spans="1:5" x14ac:dyDescent="0.2">
      <c r="A7704" s="30" t="s">
        <v>32248</v>
      </c>
      <c r="B7704" s="30" t="s">
        <v>3531</v>
      </c>
      <c r="C7704" s="30" t="s">
        <v>1015</v>
      </c>
      <c r="D7704" s="95">
        <v>44123</v>
      </c>
      <c r="E7704" s="30" t="s">
        <v>33788</v>
      </c>
    </row>
    <row r="7705" spans="1:5" x14ac:dyDescent="0.2">
      <c r="A7705" s="30" t="s">
        <v>32248</v>
      </c>
      <c r="B7705" s="30" t="s">
        <v>3507</v>
      </c>
      <c r="C7705" s="30" t="s">
        <v>991</v>
      </c>
      <c r="D7705" s="95">
        <v>44049</v>
      </c>
      <c r="E7705" s="30" t="s">
        <v>33285</v>
      </c>
    </row>
    <row r="7706" spans="1:5" x14ac:dyDescent="0.2">
      <c r="A7706" s="30" t="s">
        <v>32248</v>
      </c>
      <c r="B7706" s="30" t="s">
        <v>3518</v>
      </c>
      <c r="C7706" s="30" t="s">
        <v>1002</v>
      </c>
      <c r="D7706" s="95">
        <v>44123</v>
      </c>
      <c r="E7706" s="30" t="s">
        <v>33788</v>
      </c>
    </row>
    <row r="7707" spans="1:5" x14ac:dyDescent="0.2">
      <c r="A7707" s="30" t="s">
        <v>32248</v>
      </c>
      <c r="B7707" s="30" t="s">
        <v>3519</v>
      </c>
      <c r="C7707" s="30" t="s">
        <v>1003</v>
      </c>
      <c r="D7707" s="95">
        <v>44123</v>
      </c>
      <c r="E7707" s="30" t="s">
        <v>33788</v>
      </c>
    </row>
    <row r="7708" spans="1:5" x14ac:dyDescent="0.2">
      <c r="A7708" s="30" t="s">
        <v>32248</v>
      </c>
      <c r="B7708" s="30" t="s">
        <v>3520</v>
      </c>
      <c r="C7708" s="30" t="s">
        <v>1004</v>
      </c>
      <c r="D7708" s="95">
        <v>44123</v>
      </c>
      <c r="E7708" s="30" t="s">
        <v>33788</v>
      </c>
    </row>
    <row r="7709" spans="1:5" x14ac:dyDescent="0.2">
      <c r="A7709" s="30" t="s">
        <v>32248</v>
      </c>
      <c r="B7709" s="30" t="s">
        <v>18612</v>
      </c>
      <c r="C7709" s="30" t="s">
        <v>21889</v>
      </c>
      <c r="D7709" s="30"/>
      <c r="E7709" s="30"/>
    </row>
    <row r="7710" spans="1:5" x14ac:dyDescent="0.2">
      <c r="A7710" s="30" t="s">
        <v>32248</v>
      </c>
      <c r="B7710" s="30" t="s">
        <v>33793</v>
      </c>
      <c r="C7710" s="30" t="s">
        <v>33794</v>
      </c>
      <c r="D7710" s="95">
        <v>44123</v>
      </c>
      <c r="E7710" s="30" t="s">
        <v>33788</v>
      </c>
    </row>
    <row r="7711" spans="1:5" ht="20.399999999999999" x14ac:dyDescent="0.2">
      <c r="A7711" s="30" t="s">
        <v>32248</v>
      </c>
      <c r="B7711" s="30" t="s">
        <v>27430</v>
      </c>
      <c r="C7711" s="30" t="s">
        <v>33804</v>
      </c>
      <c r="D7711" s="95">
        <v>44288</v>
      </c>
      <c r="E7711" s="30" t="s">
        <v>36922</v>
      </c>
    </row>
    <row r="7712" spans="1:5" x14ac:dyDescent="0.2">
      <c r="A7712" s="30" t="s">
        <v>32248</v>
      </c>
      <c r="B7712" s="30" t="s">
        <v>3062</v>
      </c>
      <c r="C7712" s="30" t="s">
        <v>963</v>
      </c>
      <c r="D7712" s="30"/>
      <c r="E7712" s="30"/>
    </row>
    <row r="7713" spans="1:5" x14ac:dyDescent="0.2">
      <c r="A7713" s="30" t="s">
        <v>32248</v>
      </c>
      <c r="B7713" s="30" t="s">
        <v>3074</v>
      </c>
      <c r="C7713" s="30" t="s">
        <v>975</v>
      </c>
      <c r="D7713" s="30"/>
      <c r="E7713" s="30"/>
    </row>
    <row r="7714" spans="1:5" x14ac:dyDescent="0.2">
      <c r="A7714" s="30" t="s">
        <v>32248</v>
      </c>
      <c r="B7714" s="30" t="s">
        <v>24720</v>
      </c>
      <c r="C7714" s="30" t="s">
        <v>24721</v>
      </c>
      <c r="D7714" s="95">
        <v>44123</v>
      </c>
      <c r="E7714" s="30" t="s">
        <v>33788</v>
      </c>
    </row>
    <row r="7715" spans="1:5" x14ac:dyDescent="0.2">
      <c r="A7715" s="30" t="s">
        <v>32248</v>
      </c>
      <c r="B7715" s="30" t="s">
        <v>32810</v>
      </c>
      <c r="C7715" s="30" t="s">
        <v>32811</v>
      </c>
      <c r="D7715" s="30"/>
      <c r="E7715" s="30"/>
    </row>
    <row r="7716" spans="1:5" x14ac:dyDescent="0.2">
      <c r="A7716" s="30" t="s">
        <v>32248</v>
      </c>
      <c r="B7716" s="30" t="s">
        <v>2705</v>
      </c>
      <c r="C7716" s="30" t="s">
        <v>104</v>
      </c>
      <c r="D7716" s="30"/>
      <c r="E7716" s="30"/>
    </row>
    <row r="7717" spans="1:5" x14ac:dyDescent="0.2">
      <c r="A7717" s="30" t="s">
        <v>32248</v>
      </c>
      <c r="B7717" s="30" t="s">
        <v>2671</v>
      </c>
      <c r="C7717" s="30" t="s">
        <v>66</v>
      </c>
      <c r="D7717" s="30"/>
      <c r="E7717" s="30"/>
    </row>
    <row r="7718" spans="1:5" x14ac:dyDescent="0.2">
      <c r="A7718" s="30" t="s">
        <v>32248</v>
      </c>
      <c r="B7718" s="30" t="s">
        <v>2672</v>
      </c>
      <c r="C7718" s="30" t="s">
        <v>67</v>
      </c>
      <c r="D7718" s="30"/>
      <c r="E7718" s="30"/>
    </row>
    <row r="7719" spans="1:5" x14ac:dyDescent="0.2">
      <c r="A7719" s="30" t="s">
        <v>32248</v>
      </c>
      <c r="B7719" s="30" t="s">
        <v>3238</v>
      </c>
      <c r="C7719" s="30" t="s">
        <v>676</v>
      </c>
      <c r="D7719" s="30"/>
      <c r="E7719" s="30"/>
    </row>
    <row r="7720" spans="1:5" x14ac:dyDescent="0.2">
      <c r="A7720" s="30" t="s">
        <v>32248</v>
      </c>
      <c r="B7720" s="30" t="s">
        <v>2645</v>
      </c>
      <c r="C7720" s="30" t="s">
        <v>40</v>
      </c>
      <c r="D7720" s="30"/>
      <c r="E7720" s="30"/>
    </row>
    <row r="7721" spans="1:5" x14ac:dyDescent="0.2">
      <c r="A7721" s="30" t="s">
        <v>32248</v>
      </c>
      <c r="B7721" s="30" t="s">
        <v>32353</v>
      </c>
      <c r="C7721" s="30" t="s">
        <v>32354</v>
      </c>
      <c r="D7721" s="30"/>
      <c r="E7721" s="30"/>
    </row>
    <row r="7722" spans="1:5" x14ac:dyDescent="0.2">
      <c r="A7722" s="30" t="s">
        <v>32248</v>
      </c>
      <c r="B7722" s="30" t="s">
        <v>33671</v>
      </c>
      <c r="C7722" s="30" t="s">
        <v>8</v>
      </c>
      <c r="D7722" s="95">
        <v>44049</v>
      </c>
      <c r="E7722" s="30" t="s">
        <v>33290</v>
      </c>
    </row>
    <row r="7723" spans="1:5" x14ac:dyDescent="0.2">
      <c r="A7723" s="30" t="s">
        <v>32248</v>
      </c>
      <c r="B7723" s="30" t="s">
        <v>33677</v>
      </c>
      <c r="C7723" s="30" t="s">
        <v>33678</v>
      </c>
      <c r="D7723" s="95">
        <v>44049</v>
      </c>
      <c r="E7723" s="30" t="s">
        <v>33290</v>
      </c>
    </row>
    <row r="7724" spans="1:5" x14ac:dyDescent="0.2">
      <c r="A7724" s="30" t="s">
        <v>32248</v>
      </c>
      <c r="B7724" s="30" t="s">
        <v>33672</v>
      </c>
      <c r="C7724" s="30" t="s">
        <v>26</v>
      </c>
      <c r="D7724" s="95">
        <v>44049</v>
      </c>
      <c r="E7724" s="30" t="s">
        <v>33290</v>
      </c>
    </row>
    <row r="7725" spans="1:5" x14ac:dyDescent="0.2">
      <c r="A7725" s="30" t="s">
        <v>32248</v>
      </c>
      <c r="B7725" s="30" t="s">
        <v>33673</v>
      </c>
      <c r="C7725" s="30" t="s">
        <v>27</v>
      </c>
      <c r="D7725" s="95">
        <v>44049</v>
      </c>
      <c r="E7725" s="30" t="s">
        <v>33290</v>
      </c>
    </row>
    <row r="7726" spans="1:5" x14ac:dyDescent="0.2">
      <c r="A7726" s="30" t="s">
        <v>32248</v>
      </c>
      <c r="B7726" s="30" t="s">
        <v>33674</v>
      </c>
      <c r="C7726" s="30" t="s">
        <v>29</v>
      </c>
      <c r="D7726" s="95">
        <v>44049</v>
      </c>
      <c r="E7726" s="30" t="s">
        <v>33290</v>
      </c>
    </row>
    <row r="7727" spans="1:5" x14ac:dyDescent="0.2">
      <c r="A7727" s="30" t="s">
        <v>32248</v>
      </c>
      <c r="B7727" s="30" t="s">
        <v>33675</v>
      </c>
      <c r="C7727" s="30" t="s">
        <v>30</v>
      </c>
      <c r="D7727" s="95">
        <v>44049</v>
      </c>
      <c r="E7727" s="30" t="s">
        <v>33290</v>
      </c>
    </row>
    <row r="7728" spans="1:5" x14ac:dyDescent="0.2">
      <c r="A7728" s="30" t="s">
        <v>32248</v>
      </c>
      <c r="B7728" s="30" t="s">
        <v>33676</v>
      </c>
      <c r="C7728" s="30" t="s">
        <v>25</v>
      </c>
      <c r="D7728" s="95">
        <v>44049</v>
      </c>
      <c r="E7728" s="30" t="s">
        <v>33290</v>
      </c>
    </row>
    <row r="7729" spans="1:5" x14ac:dyDescent="0.2">
      <c r="A7729" s="30" t="s">
        <v>32248</v>
      </c>
      <c r="B7729" s="30" t="s">
        <v>2689</v>
      </c>
      <c r="C7729" s="30" t="s">
        <v>88</v>
      </c>
      <c r="D7729" s="30"/>
      <c r="E7729" s="30"/>
    </row>
    <row r="7730" spans="1:5" x14ac:dyDescent="0.2">
      <c r="A7730" s="30" t="s">
        <v>32248</v>
      </c>
      <c r="B7730" s="30" t="s">
        <v>2759</v>
      </c>
      <c r="C7730" s="30" t="s">
        <v>156</v>
      </c>
      <c r="D7730" s="30"/>
      <c r="E7730" s="30"/>
    </row>
    <row r="7731" spans="1:5" x14ac:dyDescent="0.2">
      <c r="A7731" s="30" t="s">
        <v>32248</v>
      </c>
      <c r="B7731" s="30" t="s">
        <v>2762</v>
      </c>
      <c r="C7731" s="30" t="s">
        <v>159</v>
      </c>
      <c r="D7731" s="30"/>
      <c r="E7731" s="30"/>
    </row>
    <row r="7732" spans="1:5" x14ac:dyDescent="0.2">
      <c r="A7732" s="30" t="s">
        <v>32248</v>
      </c>
      <c r="B7732" s="30" t="s">
        <v>2761</v>
      </c>
      <c r="C7732" s="30" t="s">
        <v>158</v>
      </c>
      <c r="D7732" s="30"/>
      <c r="E7732" s="30"/>
    </row>
    <row r="7733" spans="1:5" x14ac:dyDescent="0.2">
      <c r="A7733" s="30" t="s">
        <v>32248</v>
      </c>
      <c r="B7733" s="30" t="s">
        <v>2760</v>
      </c>
      <c r="C7733" s="30" t="s">
        <v>157</v>
      </c>
      <c r="D7733" s="30"/>
      <c r="E7733" s="30"/>
    </row>
    <row r="7734" spans="1:5" x14ac:dyDescent="0.2">
      <c r="A7734" s="30" t="s">
        <v>32248</v>
      </c>
      <c r="B7734" s="30" t="s">
        <v>33031</v>
      </c>
      <c r="C7734" s="30" t="s">
        <v>33032</v>
      </c>
      <c r="D7734" s="30"/>
      <c r="E7734" s="30"/>
    </row>
    <row r="7735" spans="1:5" x14ac:dyDescent="0.2">
      <c r="A7735" s="30" t="s">
        <v>32248</v>
      </c>
      <c r="B7735" s="30" t="s">
        <v>32544</v>
      </c>
      <c r="C7735" s="30" t="s">
        <v>32545</v>
      </c>
      <c r="D7735" s="30"/>
      <c r="E7735" s="30"/>
    </row>
    <row r="7736" spans="1:5" x14ac:dyDescent="0.2">
      <c r="A7736" s="30" t="s">
        <v>32248</v>
      </c>
      <c r="B7736" s="30" t="s">
        <v>3825</v>
      </c>
      <c r="C7736" s="30" t="s">
        <v>1616</v>
      </c>
      <c r="D7736" s="95">
        <v>44049</v>
      </c>
      <c r="E7736" s="30" t="s">
        <v>33290</v>
      </c>
    </row>
    <row r="7737" spans="1:5" x14ac:dyDescent="0.2">
      <c r="A7737" s="30" t="s">
        <v>32248</v>
      </c>
      <c r="B7737" s="30" t="s">
        <v>32556</v>
      </c>
      <c r="C7737" s="30" t="s">
        <v>32557</v>
      </c>
      <c r="D7737" s="30"/>
      <c r="E7737" s="30"/>
    </row>
    <row r="7738" spans="1:5" x14ac:dyDescent="0.2">
      <c r="A7738" s="30" t="s">
        <v>32248</v>
      </c>
      <c r="B7738" s="30" t="s">
        <v>3935</v>
      </c>
      <c r="C7738" s="30" t="s">
        <v>1726</v>
      </c>
      <c r="D7738" s="30"/>
      <c r="E7738" s="30"/>
    </row>
    <row r="7739" spans="1:5" x14ac:dyDescent="0.2">
      <c r="A7739" s="30" t="s">
        <v>32248</v>
      </c>
      <c r="B7739" s="30" t="s">
        <v>32836</v>
      </c>
      <c r="C7739" s="30" t="s">
        <v>32837</v>
      </c>
      <c r="D7739" s="30"/>
      <c r="E7739" s="30"/>
    </row>
    <row r="7740" spans="1:5" x14ac:dyDescent="0.2">
      <c r="A7740" s="30" t="s">
        <v>32248</v>
      </c>
      <c r="B7740" s="30" t="s">
        <v>2685</v>
      </c>
      <c r="C7740" s="30" t="s">
        <v>84</v>
      </c>
      <c r="D7740" s="30"/>
      <c r="E7740" s="30"/>
    </row>
    <row r="7741" spans="1:5" ht="20.399999999999999" x14ac:dyDescent="0.2">
      <c r="A7741" s="30" t="s">
        <v>32248</v>
      </c>
      <c r="B7741" s="30" t="s">
        <v>2631</v>
      </c>
      <c r="C7741" s="30" t="s">
        <v>19</v>
      </c>
      <c r="D7741" s="30"/>
      <c r="E7741" s="30"/>
    </row>
    <row r="7742" spans="1:5" x14ac:dyDescent="0.2">
      <c r="A7742" s="30" t="s">
        <v>32248</v>
      </c>
      <c r="B7742" s="30" t="s">
        <v>26917</v>
      </c>
      <c r="C7742" s="30" t="s">
        <v>26918</v>
      </c>
      <c r="D7742" s="95">
        <v>44123</v>
      </c>
      <c r="E7742" s="30" t="s">
        <v>33788</v>
      </c>
    </row>
    <row r="7743" spans="1:5" ht="20.399999999999999" x14ac:dyDescent="0.2">
      <c r="A7743" s="30" t="s">
        <v>32248</v>
      </c>
      <c r="B7743" s="30" t="s">
        <v>26930</v>
      </c>
      <c r="C7743" s="30" t="s">
        <v>26931</v>
      </c>
      <c r="D7743" s="95">
        <v>44123</v>
      </c>
      <c r="E7743" s="30" t="s">
        <v>33788</v>
      </c>
    </row>
    <row r="7744" spans="1:5" ht="20.399999999999999" x14ac:dyDescent="0.2">
      <c r="A7744" s="30" t="s">
        <v>32248</v>
      </c>
      <c r="B7744" s="30" t="s">
        <v>26921</v>
      </c>
      <c r="C7744" s="30" t="s">
        <v>26922</v>
      </c>
      <c r="D7744" s="95">
        <v>44123</v>
      </c>
      <c r="E7744" s="30" t="s">
        <v>33788</v>
      </c>
    </row>
    <row r="7745" spans="1:5" ht="20.399999999999999" x14ac:dyDescent="0.2">
      <c r="A7745" s="30" t="s">
        <v>32248</v>
      </c>
      <c r="B7745" s="30" t="s">
        <v>26925</v>
      </c>
      <c r="C7745" s="30" t="s">
        <v>26926</v>
      </c>
      <c r="D7745" s="95">
        <v>44123</v>
      </c>
      <c r="E7745" s="30" t="s">
        <v>33788</v>
      </c>
    </row>
    <row r="7746" spans="1:5" ht="20.399999999999999" x14ac:dyDescent="0.2">
      <c r="A7746" s="30" t="s">
        <v>32248</v>
      </c>
      <c r="B7746" s="30" t="s">
        <v>26240</v>
      </c>
      <c r="C7746" s="30" t="s">
        <v>26198</v>
      </c>
      <c r="D7746" s="95">
        <v>44123</v>
      </c>
      <c r="E7746" s="30" t="s">
        <v>33788</v>
      </c>
    </row>
    <row r="7747" spans="1:5" ht="20.399999999999999" x14ac:dyDescent="0.2">
      <c r="A7747" s="30" t="s">
        <v>32248</v>
      </c>
      <c r="B7747" s="30" t="s">
        <v>26241</v>
      </c>
      <c r="C7747" s="30" t="s">
        <v>26191</v>
      </c>
      <c r="D7747" s="95">
        <v>44123</v>
      </c>
      <c r="E7747" s="30" t="s">
        <v>33788</v>
      </c>
    </row>
    <row r="7748" spans="1:5" ht="20.399999999999999" x14ac:dyDescent="0.2">
      <c r="A7748" s="30" t="s">
        <v>32248</v>
      </c>
      <c r="B7748" s="30" t="s">
        <v>26239</v>
      </c>
      <c r="C7748" s="30" t="s">
        <v>26194</v>
      </c>
      <c r="D7748" s="95">
        <v>44123</v>
      </c>
      <c r="E7748" s="30" t="s">
        <v>33788</v>
      </c>
    </row>
    <row r="7749" spans="1:5" x14ac:dyDescent="0.2">
      <c r="A7749" s="30" t="s">
        <v>32248</v>
      </c>
      <c r="B7749" s="30" t="s">
        <v>26238</v>
      </c>
      <c r="C7749" s="30" t="s">
        <v>26188</v>
      </c>
      <c r="D7749" s="95">
        <v>44123</v>
      </c>
      <c r="E7749" s="30" t="s">
        <v>33788</v>
      </c>
    </row>
    <row r="7750" spans="1:5" x14ac:dyDescent="0.2">
      <c r="A7750" s="30" t="s">
        <v>32248</v>
      </c>
      <c r="B7750" s="30" t="s">
        <v>21205</v>
      </c>
      <c r="C7750" s="30" t="s">
        <v>21202</v>
      </c>
      <c r="D7750" s="95">
        <v>44123</v>
      </c>
      <c r="E7750" s="30" t="s">
        <v>33788</v>
      </c>
    </row>
    <row r="7751" spans="1:5" ht="20.399999999999999" x14ac:dyDescent="0.2">
      <c r="A7751" s="30" t="s">
        <v>32248</v>
      </c>
      <c r="B7751" s="30" t="s">
        <v>21206</v>
      </c>
      <c r="C7751" s="30" t="s">
        <v>21203</v>
      </c>
      <c r="D7751" s="95">
        <v>44123</v>
      </c>
      <c r="E7751" s="30" t="s">
        <v>33788</v>
      </c>
    </row>
    <row r="7752" spans="1:5" x14ac:dyDescent="0.2">
      <c r="A7752" s="30" t="s">
        <v>32248</v>
      </c>
      <c r="B7752" s="30" t="s">
        <v>21204</v>
      </c>
      <c r="C7752" s="30" t="s">
        <v>21201</v>
      </c>
      <c r="D7752" s="95">
        <v>44123</v>
      </c>
      <c r="E7752" s="30" t="s">
        <v>33788</v>
      </c>
    </row>
    <row r="7753" spans="1:5" ht="20.399999999999999" x14ac:dyDescent="0.2">
      <c r="A7753" s="30" t="s">
        <v>32248</v>
      </c>
      <c r="B7753" s="30" t="s">
        <v>26244</v>
      </c>
      <c r="C7753" s="30" t="s">
        <v>26208</v>
      </c>
      <c r="D7753" s="95">
        <v>44123</v>
      </c>
      <c r="E7753" s="30" t="s">
        <v>33788</v>
      </c>
    </row>
    <row r="7754" spans="1:5" ht="20.399999999999999" x14ac:dyDescent="0.2">
      <c r="A7754" s="30" t="s">
        <v>32248</v>
      </c>
      <c r="B7754" s="30" t="s">
        <v>26245</v>
      </c>
      <c r="C7754" s="30" t="s">
        <v>26218</v>
      </c>
      <c r="D7754" s="95">
        <v>44123</v>
      </c>
      <c r="E7754" s="30" t="s">
        <v>33788</v>
      </c>
    </row>
    <row r="7755" spans="1:5" ht="20.399999999999999" x14ac:dyDescent="0.2">
      <c r="A7755" s="30" t="s">
        <v>32248</v>
      </c>
      <c r="B7755" s="30" t="s">
        <v>26246</v>
      </c>
      <c r="C7755" s="30" t="s">
        <v>26215</v>
      </c>
      <c r="D7755" s="95">
        <v>44123</v>
      </c>
      <c r="E7755" s="30" t="s">
        <v>33788</v>
      </c>
    </row>
    <row r="7756" spans="1:5" ht="20.399999999999999" x14ac:dyDescent="0.2">
      <c r="A7756" s="30" t="s">
        <v>32248</v>
      </c>
      <c r="B7756" s="30" t="s">
        <v>26247</v>
      </c>
      <c r="C7756" s="30" t="s">
        <v>26211</v>
      </c>
      <c r="D7756" s="95">
        <v>44123</v>
      </c>
      <c r="E7756" s="30" t="s">
        <v>33788</v>
      </c>
    </row>
    <row r="7757" spans="1:5" ht="20.399999999999999" x14ac:dyDescent="0.2">
      <c r="A7757" s="30" t="s">
        <v>32248</v>
      </c>
      <c r="B7757" s="30" t="s">
        <v>26242</v>
      </c>
      <c r="C7757" s="30" t="s">
        <v>26201</v>
      </c>
      <c r="D7757" s="95">
        <v>44123</v>
      </c>
      <c r="E7757" s="30" t="s">
        <v>33788</v>
      </c>
    </row>
    <row r="7758" spans="1:5" ht="20.399999999999999" x14ac:dyDescent="0.2">
      <c r="A7758" s="30" t="s">
        <v>32248</v>
      </c>
      <c r="B7758" s="30" t="s">
        <v>26243</v>
      </c>
      <c r="C7758" s="30" t="s">
        <v>26205</v>
      </c>
      <c r="D7758" s="95">
        <v>44123</v>
      </c>
      <c r="E7758" s="30" t="s">
        <v>33788</v>
      </c>
    </row>
    <row r="7759" spans="1:5" x14ac:dyDescent="0.2">
      <c r="A7759" s="30" t="s">
        <v>32248</v>
      </c>
      <c r="B7759" s="30" t="s">
        <v>26944</v>
      </c>
      <c r="C7759" s="30" t="s">
        <v>26962</v>
      </c>
      <c r="D7759" s="95">
        <v>44123</v>
      </c>
      <c r="E7759" s="30" t="s">
        <v>33788</v>
      </c>
    </row>
    <row r="7760" spans="1:5" x14ac:dyDescent="0.2">
      <c r="A7760" s="30" t="s">
        <v>32248</v>
      </c>
      <c r="B7760" s="30" t="s">
        <v>3567</v>
      </c>
      <c r="C7760" s="30" t="s">
        <v>26964</v>
      </c>
      <c r="D7760" s="95">
        <v>44123</v>
      </c>
      <c r="E7760" s="30" t="s">
        <v>33788</v>
      </c>
    </row>
    <row r="7761" spans="1:5" x14ac:dyDescent="0.2">
      <c r="A7761" s="30" t="s">
        <v>32248</v>
      </c>
      <c r="B7761" s="30" t="s">
        <v>26951</v>
      </c>
      <c r="C7761" s="30" t="s">
        <v>26966</v>
      </c>
      <c r="D7761" s="95">
        <v>44123</v>
      </c>
      <c r="E7761" s="30" t="s">
        <v>33788</v>
      </c>
    </row>
    <row r="7762" spans="1:5" x14ac:dyDescent="0.2">
      <c r="A7762" s="30" t="s">
        <v>32248</v>
      </c>
      <c r="B7762" s="30" t="s">
        <v>26955</v>
      </c>
      <c r="C7762" s="30" t="s">
        <v>26968</v>
      </c>
      <c r="D7762" s="95">
        <v>44123</v>
      </c>
      <c r="E7762" s="30" t="s">
        <v>33788</v>
      </c>
    </row>
    <row r="7763" spans="1:5" x14ac:dyDescent="0.2">
      <c r="A7763" s="30" t="s">
        <v>32248</v>
      </c>
      <c r="B7763" s="30" t="s">
        <v>26959</v>
      </c>
      <c r="C7763" s="30" t="s">
        <v>26970</v>
      </c>
      <c r="D7763" s="95">
        <v>44123</v>
      </c>
      <c r="E7763" s="30" t="s">
        <v>33788</v>
      </c>
    </row>
    <row r="7764" spans="1:5" x14ac:dyDescent="0.2">
      <c r="A7764" s="30" t="s">
        <v>32248</v>
      </c>
      <c r="B7764" s="30" t="s">
        <v>2626</v>
      </c>
      <c r="C7764" s="30" t="s">
        <v>14</v>
      </c>
      <c r="D7764" s="30"/>
      <c r="E7764" s="30"/>
    </row>
    <row r="7765" spans="1:5" x14ac:dyDescent="0.2">
      <c r="A7765" s="30" t="s">
        <v>32248</v>
      </c>
      <c r="B7765" s="30" t="s">
        <v>32373</v>
      </c>
      <c r="C7765" s="30" t="s">
        <v>32374</v>
      </c>
      <c r="D7765" s="30"/>
      <c r="E7765" s="30"/>
    </row>
    <row r="7766" spans="1:5" x14ac:dyDescent="0.2">
      <c r="A7766" s="30" t="s">
        <v>32248</v>
      </c>
      <c r="B7766" s="30" t="s">
        <v>3207</v>
      </c>
      <c r="C7766" s="30" t="s">
        <v>644</v>
      </c>
      <c r="D7766" s="30"/>
      <c r="E7766" s="30"/>
    </row>
    <row r="7767" spans="1:5" x14ac:dyDescent="0.2">
      <c r="A7767" s="30" t="s">
        <v>32248</v>
      </c>
      <c r="B7767" s="30" t="s">
        <v>2628</v>
      </c>
      <c r="C7767" s="30" t="s">
        <v>16</v>
      </c>
      <c r="D7767" s="30"/>
      <c r="E7767" s="30"/>
    </row>
    <row r="7768" spans="1:5" x14ac:dyDescent="0.2">
      <c r="A7768" s="30" t="s">
        <v>32248</v>
      </c>
      <c r="B7768" s="30" t="s">
        <v>32841</v>
      </c>
      <c r="C7768" s="30" t="s">
        <v>32842</v>
      </c>
      <c r="D7768" s="30"/>
      <c r="E7768" s="30"/>
    </row>
    <row r="7769" spans="1:5" x14ac:dyDescent="0.2">
      <c r="A7769" s="30" t="s">
        <v>32248</v>
      </c>
      <c r="B7769" s="30" t="s">
        <v>2629</v>
      </c>
      <c r="C7769" s="30" t="s">
        <v>17</v>
      </c>
      <c r="D7769" s="30"/>
      <c r="E7769" s="30"/>
    </row>
    <row r="7770" spans="1:5" x14ac:dyDescent="0.2">
      <c r="A7770" s="30" t="s">
        <v>32248</v>
      </c>
      <c r="B7770" s="30" t="s">
        <v>2651</v>
      </c>
      <c r="C7770" s="30" t="s">
        <v>46</v>
      </c>
      <c r="D7770" s="30"/>
      <c r="E7770" s="30"/>
    </row>
    <row r="7771" spans="1:5" x14ac:dyDescent="0.2">
      <c r="A7771" s="30" t="s">
        <v>32248</v>
      </c>
      <c r="B7771" s="30" t="s">
        <v>2652</v>
      </c>
      <c r="C7771" s="30" t="s">
        <v>47</v>
      </c>
      <c r="D7771" s="30"/>
      <c r="E7771" s="30"/>
    </row>
    <row r="7772" spans="1:5" x14ac:dyDescent="0.2">
      <c r="A7772" s="30" t="s">
        <v>32248</v>
      </c>
      <c r="B7772" s="30" t="s">
        <v>4756</v>
      </c>
      <c r="C7772" s="30" t="s">
        <v>2582</v>
      </c>
      <c r="D7772" s="30"/>
      <c r="E7772" s="30"/>
    </row>
    <row r="7773" spans="1:5" x14ac:dyDescent="0.2">
      <c r="A7773" s="30" t="s">
        <v>32248</v>
      </c>
      <c r="B7773" s="30" t="s">
        <v>4755</v>
      </c>
      <c r="C7773" s="30" t="s">
        <v>2581</v>
      </c>
      <c r="D7773" s="30"/>
      <c r="E7773" s="30"/>
    </row>
    <row r="7774" spans="1:5" x14ac:dyDescent="0.2">
      <c r="A7774" s="30" t="s">
        <v>32248</v>
      </c>
      <c r="B7774" s="30" t="s">
        <v>4757</v>
      </c>
      <c r="C7774" s="30" t="s">
        <v>2583</v>
      </c>
      <c r="D7774" s="30"/>
      <c r="E7774" s="30"/>
    </row>
    <row r="7775" spans="1:5" x14ac:dyDescent="0.2">
      <c r="A7775" s="30" t="s">
        <v>32248</v>
      </c>
      <c r="B7775" s="30" t="s">
        <v>32572</v>
      </c>
      <c r="C7775" s="30" t="s">
        <v>32573</v>
      </c>
      <c r="D7775" s="95">
        <v>44049</v>
      </c>
      <c r="E7775" s="30" t="s">
        <v>33290</v>
      </c>
    </row>
    <row r="7776" spans="1:5" x14ac:dyDescent="0.2">
      <c r="A7776" s="30" t="s">
        <v>32248</v>
      </c>
      <c r="B7776" s="30" t="s">
        <v>3159</v>
      </c>
      <c r="C7776" s="30" t="s">
        <v>585</v>
      </c>
      <c r="D7776" s="30"/>
      <c r="E7776" s="30"/>
    </row>
    <row r="7777" spans="1:5" x14ac:dyDescent="0.2">
      <c r="A7777" s="30" t="s">
        <v>32248</v>
      </c>
      <c r="B7777" s="30" t="s">
        <v>33286</v>
      </c>
      <c r="C7777" s="30" t="s">
        <v>33287</v>
      </c>
      <c r="D7777" s="95">
        <v>44049</v>
      </c>
      <c r="E7777" s="30" t="s">
        <v>33290</v>
      </c>
    </row>
    <row r="7778" spans="1:5" x14ac:dyDescent="0.2">
      <c r="A7778" s="30" t="s">
        <v>32248</v>
      </c>
      <c r="B7778" s="30" t="s">
        <v>2653</v>
      </c>
      <c r="C7778" s="30" t="s">
        <v>48</v>
      </c>
      <c r="D7778" s="30"/>
      <c r="E7778" s="30"/>
    </row>
    <row r="7779" spans="1:5" x14ac:dyDescent="0.2">
      <c r="A7779" s="30" t="s">
        <v>32248</v>
      </c>
      <c r="B7779" s="30" t="s">
        <v>32578</v>
      </c>
      <c r="C7779" s="30" t="s">
        <v>32579</v>
      </c>
      <c r="D7779" s="30"/>
      <c r="E7779" s="30"/>
    </row>
    <row r="7780" spans="1:5" x14ac:dyDescent="0.2">
      <c r="A7780" s="30" t="s">
        <v>32248</v>
      </c>
      <c r="B7780" s="30" t="s">
        <v>32863</v>
      </c>
      <c r="C7780" s="30" t="s">
        <v>32864</v>
      </c>
      <c r="D7780" s="30"/>
      <c r="E7780" s="30"/>
    </row>
    <row r="7781" spans="1:5" x14ac:dyDescent="0.2">
      <c r="A7781" s="30" t="s">
        <v>32248</v>
      </c>
      <c r="B7781" s="30" t="s">
        <v>2637</v>
      </c>
      <c r="C7781" s="30" t="s">
        <v>31</v>
      </c>
      <c r="D7781" s="30"/>
      <c r="E7781" s="30"/>
    </row>
    <row r="7782" spans="1:5" ht="20.399999999999999" x14ac:dyDescent="0.2">
      <c r="A7782" s="30" t="s">
        <v>32248</v>
      </c>
      <c r="B7782" s="30" t="s">
        <v>3280</v>
      </c>
      <c r="C7782" s="30" t="s">
        <v>724</v>
      </c>
      <c r="D7782" s="95">
        <v>44049</v>
      </c>
      <c r="E7782" s="30" t="s">
        <v>33290</v>
      </c>
    </row>
    <row r="7783" spans="1:5" ht="20.399999999999999" x14ac:dyDescent="0.2">
      <c r="A7783" s="30" t="s">
        <v>32248</v>
      </c>
      <c r="B7783" s="30" t="s">
        <v>3281</v>
      </c>
      <c r="C7783" s="30" t="s">
        <v>725</v>
      </c>
      <c r="D7783" s="95">
        <v>44049</v>
      </c>
      <c r="E7783" s="30" t="s">
        <v>33290</v>
      </c>
    </row>
    <row r="7784" spans="1:5" x14ac:dyDescent="0.2">
      <c r="A7784" s="30" t="s">
        <v>32248</v>
      </c>
      <c r="B7784" s="30" t="s">
        <v>2639</v>
      </c>
      <c r="C7784" s="30" t="s">
        <v>33</v>
      </c>
      <c r="D7784" s="30"/>
      <c r="E7784" s="30"/>
    </row>
    <row r="7785" spans="1:5" x14ac:dyDescent="0.2">
      <c r="A7785" s="30" t="s">
        <v>32248</v>
      </c>
      <c r="B7785" s="30" t="s">
        <v>3161</v>
      </c>
      <c r="C7785" s="30" t="s">
        <v>587</v>
      </c>
      <c r="D7785" s="30"/>
      <c r="E7785" s="30"/>
    </row>
    <row r="7786" spans="1:5" x14ac:dyDescent="0.2">
      <c r="A7786" s="30" t="s">
        <v>32248</v>
      </c>
      <c r="B7786" s="30" t="s">
        <v>3282</v>
      </c>
      <c r="C7786" s="30" t="s">
        <v>726</v>
      </c>
      <c r="D7786" s="95">
        <v>44049</v>
      </c>
      <c r="E7786" s="30" t="s">
        <v>33290</v>
      </c>
    </row>
    <row r="7787" spans="1:5" x14ac:dyDescent="0.2">
      <c r="A7787" s="30" t="s">
        <v>32248</v>
      </c>
      <c r="B7787" s="30" t="s">
        <v>32980</v>
      </c>
      <c r="C7787" s="30" t="s">
        <v>32981</v>
      </c>
      <c r="D7787" s="30"/>
      <c r="E7787" s="30"/>
    </row>
    <row r="7788" spans="1:5" x14ac:dyDescent="0.2">
      <c r="A7788" s="30" t="s">
        <v>32248</v>
      </c>
      <c r="B7788" s="30" t="s">
        <v>2630</v>
      </c>
      <c r="C7788" s="30" t="s">
        <v>18</v>
      </c>
      <c r="D7788" s="30"/>
      <c r="E7788" s="30"/>
    </row>
    <row r="7789" spans="1:5" x14ac:dyDescent="0.2">
      <c r="A7789" s="30" t="s">
        <v>32248</v>
      </c>
      <c r="B7789" s="30" t="s">
        <v>4754</v>
      </c>
      <c r="C7789" s="30" t="s">
        <v>2580</v>
      </c>
      <c r="D7789" s="30"/>
      <c r="E7789" s="30"/>
    </row>
    <row r="7790" spans="1:5" x14ac:dyDescent="0.2">
      <c r="A7790" s="30" t="s">
        <v>32248</v>
      </c>
      <c r="B7790" s="30" t="s">
        <v>3301</v>
      </c>
      <c r="C7790" s="30" t="s">
        <v>746</v>
      </c>
      <c r="D7790" s="30"/>
      <c r="E7790" s="30"/>
    </row>
    <row r="7791" spans="1:5" x14ac:dyDescent="0.2">
      <c r="A7791" s="30" t="s">
        <v>32248</v>
      </c>
      <c r="B7791" s="30" t="s">
        <v>3302</v>
      </c>
      <c r="C7791" s="30" t="s">
        <v>747</v>
      </c>
      <c r="D7791" s="30"/>
      <c r="E7791" s="30"/>
    </row>
    <row r="7792" spans="1:5" x14ac:dyDescent="0.2">
      <c r="A7792" s="30" t="s">
        <v>32248</v>
      </c>
      <c r="B7792" s="30" t="s">
        <v>23009</v>
      </c>
      <c r="C7792" s="30" t="s">
        <v>23008</v>
      </c>
      <c r="D7792" s="30"/>
      <c r="E7792" s="30"/>
    </row>
    <row r="7793" spans="1:5" x14ac:dyDescent="0.2">
      <c r="A7793" s="30" t="s">
        <v>32248</v>
      </c>
      <c r="B7793" s="30" t="s">
        <v>2673</v>
      </c>
      <c r="C7793" s="30" t="s">
        <v>68</v>
      </c>
      <c r="D7793" s="30"/>
      <c r="E7793" s="30"/>
    </row>
    <row r="7794" spans="1:5" x14ac:dyDescent="0.2">
      <c r="A7794" s="30" t="s">
        <v>32248</v>
      </c>
      <c r="B7794" s="30" t="s">
        <v>2674</v>
      </c>
      <c r="C7794" s="30" t="s">
        <v>69</v>
      </c>
      <c r="D7794" s="30"/>
      <c r="E7794" s="30"/>
    </row>
    <row r="7795" spans="1:5" x14ac:dyDescent="0.2">
      <c r="A7795" s="30" t="s">
        <v>32248</v>
      </c>
      <c r="B7795" s="30" t="s">
        <v>24877</v>
      </c>
      <c r="C7795" s="30" t="s">
        <v>24878</v>
      </c>
      <c r="D7795" s="95">
        <v>44049</v>
      </c>
      <c r="E7795" s="30" t="s">
        <v>33290</v>
      </c>
    </row>
    <row r="7796" spans="1:5" x14ac:dyDescent="0.2">
      <c r="A7796" s="30" t="s">
        <v>32248</v>
      </c>
      <c r="B7796" s="30" t="s">
        <v>24740</v>
      </c>
      <c r="C7796" s="30" t="s">
        <v>24741</v>
      </c>
      <c r="D7796" s="95">
        <v>44049</v>
      </c>
      <c r="E7796" s="30" t="s">
        <v>33290</v>
      </c>
    </row>
    <row r="7797" spans="1:5" x14ac:dyDescent="0.2">
      <c r="A7797" s="30" t="s">
        <v>32248</v>
      </c>
      <c r="B7797" s="30" t="s">
        <v>24744</v>
      </c>
      <c r="C7797" s="30" t="s">
        <v>24745</v>
      </c>
      <c r="D7797" s="95">
        <v>44049</v>
      </c>
      <c r="E7797" s="30" t="s">
        <v>33290</v>
      </c>
    </row>
    <row r="7798" spans="1:5" x14ac:dyDescent="0.2">
      <c r="A7798" s="30" t="s">
        <v>32248</v>
      </c>
      <c r="B7798" s="30" t="s">
        <v>24748</v>
      </c>
      <c r="C7798" s="30" t="s">
        <v>24749</v>
      </c>
      <c r="D7798" s="95">
        <v>44049</v>
      </c>
      <c r="E7798" s="30" t="s">
        <v>33290</v>
      </c>
    </row>
    <row r="7799" spans="1:5" x14ac:dyDescent="0.2">
      <c r="A7799" s="30" t="s">
        <v>32248</v>
      </c>
      <c r="B7799" s="30" t="s">
        <v>24731</v>
      </c>
      <c r="C7799" s="30" t="s">
        <v>24732</v>
      </c>
      <c r="D7799" s="95">
        <v>44049</v>
      </c>
      <c r="E7799" s="30" t="s">
        <v>33290</v>
      </c>
    </row>
    <row r="7800" spans="1:5" x14ac:dyDescent="0.2">
      <c r="A7800" s="30" t="s">
        <v>32248</v>
      </c>
      <c r="B7800" s="30" t="s">
        <v>24753</v>
      </c>
      <c r="C7800" s="30" t="s">
        <v>24754</v>
      </c>
      <c r="D7800" s="95">
        <v>44049</v>
      </c>
      <c r="E7800" s="30" t="s">
        <v>33290</v>
      </c>
    </row>
    <row r="7801" spans="1:5" x14ac:dyDescent="0.2">
      <c r="A7801" s="30" t="s">
        <v>32248</v>
      </c>
      <c r="B7801" s="30" t="s">
        <v>24736</v>
      </c>
      <c r="C7801" s="30" t="s">
        <v>24737</v>
      </c>
      <c r="D7801" s="95">
        <v>44049</v>
      </c>
      <c r="E7801" s="30" t="s">
        <v>33290</v>
      </c>
    </row>
    <row r="7802" spans="1:5" x14ac:dyDescent="0.2">
      <c r="A7802" s="30" t="s">
        <v>32248</v>
      </c>
      <c r="B7802" s="30" t="s">
        <v>24881</v>
      </c>
      <c r="C7802" s="30" t="s">
        <v>24882</v>
      </c>
      <c r="D7802" s="95">
        <v>44049</v>
      </c>
      <c r="E7802" s="30" t="s">
        <v>33290</v>
      </c>
    </row>
    <row r="7803" spans="1:5" x14ac:dyDescent="0.2">
      <c r="A7803" s="30" t="s">
        <v>32248</v>
      </c>
      <c r="B7803" s="30" t="s">
        <v>24727</v>
      </c>
      <c r="C7803" s="30" t="s">
        <v>24728</v>
      </c>
      <c r="D7803" s="95">
        <v>44049</v>
      </c>
      <c r="E7803" s="30" t="s">
        <v>33290</v>
      </c>
    </row>
    <row r="7804" spans="1:5" x14ac:dyDescent="0.2">
      <c r="A7804" s="30" t="s">
        <v>32248</v>
      </c>
      <c r="B7804" s="30" t="s">
        <v>33033</v>
      </c>
      <c r="C7804" s="30" t="s">
        <v>33034</v>
      </c>
      <c r="D7804" s="30"/>
      <c r="E7804" s="30"/>
    </row>
    <row r="7805" spans="1:5" x14ac:dyDescent="0.2">
      <c r="A7805" s="30" t="s">
        <v>32248</v>
      </c>
      <c r="B7805" s="30" t="s">
        <v>22024</v>
      </c>
      <c r="C7805" s="30" t="s">
        <v>952</v>
      </c>
      <c r="D7805" s="30"/>
      <c r="E7805" s="30"/>
    </row>
    <row r="7806" spans="1:5" x14ac:dyDescent="0.2">
      <c r="A7806" s="30" t="s">
        <v>32248</v>
      </c>
      <c r="B7806" s="30" t="s">
        <v>22025</v>
      </c>
      <c r="C7806" s="30" t="s">
        <v>953</v>
      </c>
      <c r="D7806" s="30"/>
      <c r="E7806" s="30"/>
    </row>
    <row r="7807" spans="1:5" x14ac:dyDescent="0.2">
      <c r="A7807" s="30" t="s">
        <v>32248</v>
      </c>
      <c r="B7807" s="30" t="s">
        <v>3488</v>
      </c>
      <c r="C7807" s="30" t="s">
        <v>955</v>
      </c>
      <c r="D7807" s="30"/>
      <c r="E7807" s="30"/>
    </row>
    <row r="7808" spans="1:5" x14ac:dyDescent="0.2">
      <c r="A7808" s="30" t="s">
        <v>32248</v>
      </c>
      <c r="B7808" s="30" t="s">
        <v>3487</v>
      </c>
      <c r="C7808" s="30" t="s">
        <v>954</v>
      </c>
      <c r="D7808" s="30"/>
      <c r="E7808" s="30"/>
    </row>
    <row r="7809" spans="1:5" x14ac:dyDescent="0.2">
      <c r="A7809" s="30" t="s">
        <v>32248</v>
      </c>
      <c r="B7809" s="30" t="s">
        <v>3489</v>
      </c>
      <c r="C7809" s="30" t="s">
        <v>956</v>
      </c>
      <c r="D7809" s="30"/>
      <c r="E7809" s="30"/>
    </row>
    <row r="7810" spans="1:5" x14ac:dyDescent="0.2">
      <c r="A7810" s="30" t="s">
        <v>32248</v>
      </c>
      <c r="B7810" s="30" t="s">
        <v>26944</v>
      </c>
      <c r="C7810" s="30" t="s">
        <v>26982</v>
      </c>
      <c r="D7810" s="95">
        <v>44123</v>
      </c>
      <c r="E7810" s="30" t="s">
        <v>33788</v>
      </c>
    </row>
    <row r="7811" spans="1:5" x14ac:dyDescent="0.2">
      <c r="A7811" s="30" t="s">
        <v>32248</v>
      </c>
      <c r="B7811" s="30" t="s">
        <v>3567</v>
      </c>
      <c r="C7811" s="30" t="s">
        <v>26984</v>
      </c>
      <c r="D7811" s="95">
        <v>44123</v>
      </c>
      <c r="E7811" s="30" t="s">
        <v>33788</v>
      </c>
    </row>
    <row r="7812" spans="1:5" x14ac:dyDescent="0.2">
      <c r="A7812" s="30" t="s">
        <v>32248</v>
      </c>
      <c r="B7812" s="30" t="s">
        <v>26951</v>
      </c>
      <c r="C7812" s="30" t="s">
        <v>26986</v>
      </c>
      <c r="D7812" s="95">
        <v>44123</v>
      </c>
      <c r="E7812" s="30" t="s">
        <v>33788</v>
      </c>
    </row>
    <row r="7813" spans="1:5" x14ac:dyDescent="0.2">
      <c r="A7813" s="30" t="s">
        <v>32248</v>
      </c>
      <c r="B7813" s="30" t="s">
        <v>26955</v>
      </c>
      <c r="C7813" s="30" t="s">
        <v>26988</v>
      </c>
      <c r="D7813" s="95">
        <v>44123</v>
      </c>
      <c r="E7813" s="30" t="s">
        <v>33788</v>
      </c>
    </row>
    <row r="7814" spans="1:5" x14ac:dyDescent="0.2">
      <c r="A7814" s="30" t="s">
        <v>32248</v>
      </c>
      <c r="B7814" s="30" t="s">
        <v>26959</v>
      </c>
      <c r="C7814" s="30" t="s">
        <v>26990</v>
      </c>
      <c r="D7814" s="95">
        <v>44123</v>
      </c>
      <c r="E7814" s="30" t="s">
        <v>33788</v>
      </c>
    </row>
    <row r="7815" spans="1:5" x14ac:dyDescent="0.2">
      <c r="A7815" s="30" t="s">
        <v>32248</v>
      </c>
      <c r="B7815" s="30" t="s">
        <v>3284</v>
      </c>
      <c r="C7815" s="30" t="s">
        <v>728</v>
      </c>
      <c r="D7815" s="95">
        <v>44049</v>
      </c>
      <c r="E7815" s="30" t="s">
        <v>33290</v>
      </c>
    </row>
    <row r="7816" spans="1:5" x14ac:dyDescent="0.2">
      <c r="A7816" s="30" t="s">
        <v>32248</v>
      </c>
      <c r="B7816" s="30" t="s">
        <v>21253</v>
      </c>
      <c r="C7816" s="30" t="s">
        <v>21258</v>
      </c>
      <c r="D7816" s="30"/>
      <c r="E7816" s="30"/>
    </row>
    <row r="7817" spans="1:5" x14ac:dyDescent="0.2">
      <c r="A7817" s="30" t="s">
        <v>32248</v>
      </c>
      <c r="B7817" s="30" t="s">
        <v>2724</v>
      </c>
      <c r="C7817" s="30" t="s">
        <v>21257</v>
      </c>
      <c r="D7817" s="30"/>
      <c r="E7817" s="30"/>
    </row>
    <row r="7818" spans="1:5" x14ac:dyDescent="0.2">
      <c r="A7818" s="30" t="s">
        <v>32248</v>
      </c>
      <c r="B7818" s="30" t="s">
        <v>3181</v>
      </c>
      <c r="C7818" s="30" t="s">
        <v>607</v>
      </c>
      <c r="D7818" s="30"/>
      <c r="E7818" s="30"/>
    </row>
    <row r="7819" spans="1:5" x14ac:dyDescent="0.2">
      <c r="A7819" s="30" t="s">
        <v>32248</v>
      </c>
      <c r="B7819" s="30" t="s">
        <v>3180</v>
      </c>
      <c r="C7819" s="30" t="s">
        <v>606</v>
      </c>
      <c r="D7819" s="30"/>
      <c r="E7819" s="30"/>
    </row>
    <row r="7820" spans="1:5" x14ac:dyDescent="0.2">
      <c r="A7820" s="30" t="s">
        <v>32248</v>
      </c>
      <c r="B7820" s="30" t="s">
        <v>32604</v>
      </c>
      <c r="C7820" s="30" t="s">
        <v>32605</v>
      </c>
      <c r="D7820" s="30"/>
      <c r="E7820" s="30"/>
    </row>
    <row r="7821" spans="1:5" x14ac:dyDescent="0.2">
      <c r="A7821" s="30" t="s">
        <v>32248</v>
      </c>
      <c r="B7821" s="30" t="s">
        <v>32606</v>
      </c>
      <c r="C7821" s="30" t="s">
        <v>32607</v>
      </c>
      <c r="D7821" s="30"/>
      <c r="E7821" s="30"/>
    </row>
    <row r="7822" spans="1:5" x14ac:dyDescent="0.2">
      <c r="A7822" s="30" t="s">
        <v>32248</v>
      </c>
      <c r="B7822" s="30" t="s">
        <v>32612</v>
      </c>
      <c r="C7822" s="30" t="s">
        <v>32613</v>
      </c>
      <c r="D7822" s="30"/>
      <c r="E7822" s="30"/>
    </row>
    <row r="7823" spans="1:5" x14ac:dyDescent="0.2">
      <c r="A7823" s="30" t="s">
        <v>32248</v>
      </c>
      <c r="B7823" s="30" t="s">
        <v>32608</v>
      </c>
      <c r="C7823" s="30" t="s">
        <v>32609</v>
      </c>
      <c r="D7823" s="30"/>
      <c r="E7823" s="30"/>
    </row>
    <row r="7824" spans="1:5" x14ac:dyDescent="0.2">
      <c r="A7824" s="30" t="s">
        <v>32248</v>
      </c>
      <c r="B7824" s="30" t="s">
        <v>32610</v>
      </c>
      <c r="C7824" s="30" t="s">
        <v>32611</v>
      </c>
      <c r="D7824" s="30"/>
      <c r="E7824" s="30"/>
    </row>
    <row r="7825" spans="1:5" x14ac:dyDescent="0.2">
      <c r="A7825" s="30" t="s">
        <v>32248</v>
      </c>
      <c r="B7825" s="30" t="s">
        <v>3183</v>
      </c>
      <c r="C7825" s="30" t="s">
        <v>609</v>
      </c>
      <c r="D7825" s="30"/>
      <c r="E7825" s="30"/>
    </row>
    <row r="7826" spans="1:5" x14ac:dyDescent="0.2">
      <c r="A7826" s="30" t="s">
        <v>32248</v>
      </c>
      <c r="B7826" s="30" t="s">
        <v>3182</v>
      </c>
      <c r="C7826" s="30" t="s">
        <v>608</v>
      </c>
      <c r="D7826" s="30"/>
      <c r="E7826" s="30"/>
    </row>
    <row r="7827" spans="1:5" x14ac:dyDescent="0.2">
      <c r="A7827" s="30" t="s">
        <v>32248</v>
      </c>
      <c r="B7827" s="30" t="s">
        <v>32299</v>
      </c>
      <c r="C7827" s="30" t="s">
        <v>72</v>
      </c>
      <c r="D7827" s="30"/>
      <c r="E7827" s="30"/>
    </row>
    <row r="7828" spans="1:5" x14ac:dyDescent="0.2">
      <c r="A7828" s="30" t="s">
        <v>32248</v>
      </c>
      <c r="B7828" s="30" t="s">
        <v>32300</v>
      </c>
      <c r="C7828" s="30" t="s">
        <v>73</v>
      </c>
      <c r="D7828" s="30"/>
      <c r="E7828" s="30"/>
    </row>
    <row r="7829" spans="1:5" x14ac:dyDescent="0.2">
      <c r="A7829" s="30" t="s">
        <v>32248</v>
      </c>
      <c r="B7829" s="30" t="s">
        <v>32618</v>
      </c>
      <c r="C7829" s="30" t="s">
        <v>32619</v>
      </c>
      <c r="D7829" s="30"/>
      <c r="E7829" s="30"/>
    </row>
    <row r="7830" spans="1:5" x14ac:dyDescent="0.2">
      <c r="A7830" s="30" t="s">
        <v>32248</v>
      </c>
      <c r="B7830" s="30" t="s">
        <v>33035</v>
      </c>
      <c r="C7830" s="30" t="s">
        <v>33036</v>
      </c>
      <c r="D7830" s="30"/>
      <c r="E7830" s="30"/>
    </row>
    <row r="7831" spans="1:5" x14ac:dyDescent="0.2">
      <c r="A7831" s="30" t="s">
        <v>32248</v>
      </c>
      <c r="B7831" s="30" t="s">
        <v>21958</v>
      </c>
      <c r="C7831" s="30" t="s">
        <v>21957</v>
      </c>
      <c r="D7831" s="30"/>
      <c r="E7831" s="30"/>
    </row>
    <row r="7832" spans="1:5" x14ac:dyDescent="0.2">
      <c r="A7832" s="30" t="s">
        <v>32248</v>
      </c>
      <c r="B7832" s="30" t="s">
        <v>32632</v>
      </c>
      <c r="C7832" s="30" t="s">
        <v>32633</v>
      </c>
      <c r="D7832" s="30"/>
      <c r="E7832" s="30"/>
    </row>
    <row r="7833" spans="1:5" x14ac:dyDescent="0.2">
      <c r="A7833" s="30" t="s">
        <v>32248</v>
      </c>
      <c r="B7833" s="30" t="s">
        <v>2624</v>
      </c>
      <c r="C7833" s="30" t="s">
        <v>12</v>
      </c>
      <c r="D7833" s="30"/>
      <c r="E7833" s="30"/>
    </row>
    <row r="7834" spans="1:5" x14ac:dyDescent="0.2">
      <c r="A7834" s="30" t="s">
        <v>32248</v>
      </c>
      <c r="B7834" s="30" t="s">
        <v>4671</v>
      </c>
      <c r="C7834" s="30" t="s">
        <v>2476</v>
      </c>
      <c r="D7834" s="30"/>
      <c r="E7834" s="30"/>
    </row>
    <row r="7835" spans="1:5" x14ac:dyDescent="0.2">
      <c r="A7835" s="30" t="s">
        <v>32248</v>
      </c>
      <c r="B7835" s="30" t="s">
        <v>2690</v>
      </c>
      <c r="C7835" s="30" t="s">
        <v>89</v>
      </c>
      <c r="D7835" s="30"/>
      <c r="E7835" s="30"/>
    </row>
    <row r="7836" spans="1:5" ht="20.399999999999999" x14ac:dyDescent="0.2">
      <c r="A7836" s="30" t="s">
        <v>32248</v>
      </c>
      <c r="B7836" s="30" t="s">
        <v>32301</v>
      </c>
      <c r="C7836" s="30" t="s">
        <v>74</v>
      </c>
      <c r="D7836" s="30"/>
      <c r="E7836" s="30"/>
    </row>
    <row r="7837" spans="1:5" x14ac:dyDescent="0.2">
      <c r="A7837" s="30" t="s">
        <v>32248</v>
      </c>
      <c r="B7837" s="30" t="s">
        <v>2677</v>
      </c>
      <c r="C7837" s="30" t="s">
        <v>75</v>
      </c>
      <c r="D7837" s="30"/>
      <c r="E7837" s="30"/>
    </row>
    <row r="7838" spans="1:5" ht="20.399999999999999" x14ac:dyDescent="0.2">
      <c r="A7838" s="30" t="s">
        <v>32248</v>
      </c>
      <c r="B7838" s="30" t="s">
        <v>27325</v>
      </c>
      <c r="C7838" s="30" t="s">
        <v>27324</v>
      </c>
      <c r="D7838" s="95">
        <v>44123</v>
      </c>
      <c r="E7838" s="30" t="s">
        <v>33788</v>
      </c>
    </row>
    <row r="7839" spans="1:5" ht="20.399999999999999" x14ac:dyDescent="0.2">
      <c r="A7839" s="30" t="s">
        <v>32248</v>
      </c>
      <c r="B7839" s="30" t="s">
        <v>27984</v>
      </c>
      <c r="C7839" s="30" t="s">
        <v>27983</v>
      </c>
      <c r="D7839" s="95">
        <v>44123</v>
      </c>
      <c r="E7839" s="30" t="s">
        <v>33788</v>
      </c>
    </row>
    <row r="7840" spans="1:5" x14ac:dyDescent="0.2">
      <c r="A7840" s="30" t="s">
        <v>32248</v>
      </c>
      <c r="B7840" s="30" t="s">
        <v>23304</v>
      </c>
      <c r="C7840" s="30" t="s">
        <v>27320</v>
      </c>
      <c r="D7840" s="95">
        <v>44123</v>
      </c>
      <c r="E7840" s="30" t="s">
        <v>33788</v>
      </c>
    </row>
    <row r="7841" spans="1:5" x14ac:dyDescent="0.2">
      <c r="A7841" s="30" t="s">
        <v>32248</v>
      </c>
      <c r="B7841" s="30" t="s">
        <v>32897</v>
      </c>
      <c r="C7841" s="30" t="s">
        <v>32898</v>
      </c>
      <c r="D7841" s="30"/>
      <c r="E7841" s="30"/>
    </row>
    <row r="7842" spans="1:5" x14ac:dyDescent="0.2">
      <c r="A7842" s="30" t="s">
        <v>32248</v>
      </c>
      <c r="B7842" s="30" t="s">
        <v>32640</v>
      </c>
      <c r="C7842" s="30" t="s">
        <v>32641</v>
      </c>
      <c r="D7842" s="30"/>
      <c r="E7842" s="30"/>
    </row>
    <row r="7843" spans="1:5" x14ac:dyDescent="0.2">
      <c r="A7843" s="30" t="s">
        <v>32248</v>
      </c>
      <c r="B7843" s="30" t="s">
        <v>32642</v>
      </c>
      <c r="C7843" s="30" t="s">
        <v>32643</v>
      </c>
      <c r="D7843" s="30"/>
      <c r="E7843" s="30"/>
    </row>
    <row r="7844" spans="1:5" x14ac:dyDescent="0.2">
      <c r="A7844" s="30" t="s">
        <v>32248</v>
      </c>
      <c r="B7844" s="30" t="s">
        <v>2678</v>
      </c>
      <c r="C7844" s="30" t="s">
        <v>76</v>
      </c>
      <c r="D7844" s="30"/>
      <c r="E7844" s="30"/>
    </row>
    <row r="7845" spans="1:5" x14ac:dyDescent="0.2">
      <c r="A7845" s="30" t="s">
        <v>32248</v>
      </c>
      <c r="B7845" s="30" t="s">
        <v>3544</v>
      </c>
      <c r="C7845" s="30" t="s">
        <v>1036</v>
      </c>
      <c r="D7845" s="30"/>
      <c r="E7845" s="30"/>
    </row>
    <row r="7846" spans="1:5" x14ac:dyDescent="0.2">
      <c r="A7846" s="30" t="s">
        <v>32248</v>
      </c>
      <c r="B7846" s="30" t="s">
        <v>32720</v>
      </c>
      <c r="C7846" s="30" t="s">
        <v>668</v>
      </c>
      <c r="D7846" s="30"/>
      <c r="E7846" s="30"/>
    </row>
    <row r="7847" spans="1:5" x14ac:dyDescent="0.2">
      <c r="A7847" s="30" t="s">
        <v>32248</v>
      </c>
      <c r="B7847" s="30" t="s">
        <v>24898</v>
      </c>
      <c r="C7847" s="30" t="s">
        <v>24899</v>
      </c>
      <c r="D7847" s="30"/>
      <c r="E7847" s="30"/>
    </row>
    <row r="7848" spans="1:5" x14ac:dyDescent="0.2">
      <c r="A7848" s="30" t="s">
        <v>32248</v>
      </c>
      <c r="B7848" s="30" t="s">
        <v>3144</v>
      </c>
      <c r="C7848" s="30" t="s">
        <v>570</v>
      </c>
      <c r="D7848" s="30"/>
      <c r="E7848" s="30"/>
    </row>
    <row r="7849" spans="1:5" x14ac:dyDescent="0.2">
      <c r="A7849" s="30" t="s">
        <v>32248</v>
      </c>
      <c r="B7849" s="30" t="s">
        <v>3145</v>
      </c>
      <c r="C7849" s="30" t="s">
        <v>571</v>
      </c>
      <c r="D7849" s="30"/>
      <c r="E7849" s="30"/>
    </row>
    <row r="7850" spans="1:5" x14ac:dyDescent="0.2">
      <c r="A7850" s="30" t="s">
        <v>32248</v>
      </c>
      <c r="B7850" s="30" t="s">
        <v>3147</v>
      </c>
      <c r="C7850" s="30" t="s">
        <v>573</v>
      </c>
      <c r="D7850" s="30"/>
      <c r="E7850" s="30"/>
    </row>
    <row r="7851" spans="1:5" x14ac:dyDescent="0.2">
      <c r="A7851" s="30" t="s">
        <v>32248</v>
      </c>
      <c r="B7851" s="30" t="s">
        <v>3146</v>
      </c>
      <c r="C7851" s="30" t="s">
        <v>572</v>
      </c>
      <c r="D7851" s="30"/>
      <c r="E7851" s="30"/>
    </row>
    <row r="7852" spans="1:5" x14ac:dyDescent="0.2">
      <c r="A7852" s="30" t="s">
        <v>32248</v>
      </c>
      <c r="B7852" s="30" t="s">
        <v>2767</v>
      </c>
      <c r="C7852" s="30" t="s">
        <v>164</v>
      </c>
      <c r="D7852" s="95">
        <v>44049</v>
      </c>
      <c r="E7852" s="30" t="s">
        <v>33290</v>
      </c>
    </row>
    <row r="7853" spans="1:5" x14ac:dyDescent="0.2">
      <c r="A7853" s="30" t="s">
        <v>32248</v>
      </c>
      <c r="B7853" s="30" t="s">
        <v>2770</v>
      </c>
      <c r="C7853" s="30" t="s">
        <v>167</v>
      </c>
      <c r="D7853" s="30"/>
      <c r="E7853" s="30"/>
    </row>
    <row r="7854" spans="1:5" x14ac:dyDescent="0.2">
      <c r="A7854" s="30" t="s">
        <v>32248</v>
      </c>
      <c r="B7854" s="30" t="s">
        <v>2771</v>
      </c>
      <c r="C7854" s="30" t="s">
        <v>168</v>
      </c>
      <c r="D7854" s="30"/>
      <c r="E7854" s="30"/>
    </row>
    <row r="7855" spans="1:5" x14ac:dyDescent="0.2">
      <c r="A7855" s="30" t="s">
        <v>32248</v>
      </c>
      <c r="B7855" s="30" t="s">
        <v>2787</v>
      </c>
      <c r="C7855" s="30" t="s">
        <v>194</v>
      </c>
      <c r="D7855" s="30"/>
      <c r="E7855" s="30"/>
    </row>
    <row r="7856" spans="1:5" x14ac:dyDescent="0.2">
      <c r="A7856" s="30" t="s">
        <v>32248</v>
      </c>
      <c r="B7856" s="30" t="s">
        <v>33570</v>
      </c>
      <c r="C7856" s="30" t="s">
        <v>33567</v>
      </c>
      <c r="D7856" s="95">
        <v>44123</v>
      </c>
      <c r="E7856" s="30" t="s">
        <v>33788</v>
      </c>
    </row>
    <row r="7857" spans="1:5" x14ac:dyDescent="0.2">
      <c r="A7857" s="30" t="s">
        <v>32248</v>
      </c>
      <c r="B7857" s="30" t="s">
        <v>33571</v>
      </c>
      <c r="C7857" s="30" t="s">
        <v>33479</v>
      </c>
      <c r="D7857" s="95">
        <v>44123</v>
      </c>
      <c r="E7857" s="30" t="s">
        <v>33788</v>
      </c>
    </row>
    <row r="7858" spans="1:5" x14ac:dyDescent="0.2">
      <c r="A7858" s="30" t="s">
        <v>32248</v>
      </c>
      <c r="B7858" s="30" t="s">
        <v>2787</v>
      </c>
      <c r="C7858" s="30" t="s">
        <v>184</v>
      </c>
      <c r="D7858" s="30"/>
      <c r="E7858" s="30"/>
    </row>
    <row r="7859" spans="1:5" ht="20.399999999999999" x14ac:dyDescent="0.2">
      <c r="A7859" s="30" t="s">
        <v>32248</v>
      </c>
      <c r="B7859" s="30" t="s">
        <v>33579</v>
      </c>
      <c r="C7859" s="30" t="s">
        <v>33575</v>
      </c>
      <c r="D7859" s="95">
        <v>44123</v>
      </c>
      <c r="E7859" s="30" t="s">
        <v>33788</v>
      </c>
    </row>
    <row r="7860" spans="1:5" ht="20.399999999999999" x14ac:dyDescent="0.2">
      <c r="A7860" s="30" t="s">
        <v>32248</v>
      </c>
      <c r="B7860" s="30" t="s">
        <v>33580</v>
      </c>
      <c r="C7860" s="30" t="s">
        <v>33576</v>
      </c>
      <c r="D7860" s="95">
        <v>44123</v>
      </c>
      <c r="E7860" s="30" t="s">
        <v>33788</v>
      </c>
    </row>
    <row r="7861" spans="1:5" x14ac:dyDescent="0.2">
      <c r="A7861" s="30" t="s">
        <v>32248</v>
      </c>
      <c r="B7861" s="30" t="s">
        <v>2775</v>
      </c>
      <c r="C7861" s="30" t="s">
        <v>172</v>
      </c>
      <c r="D7861" s="95">
        <v>44049</v>
      </c>
      <c r="E7861" s="30" t="s">
        <v>33290</v>
      </c>
    </row>
    <row r="7862" spans="1:5" x14ac:dyDescent="0.2">
      <c r="A7862" s="30" t="s">
        <v>32248</v>
      </c>
      <c r="B7862" s="30" t="s">
        <v>2776</v>
      </c>
      <c r="C7862" s="30" t="s">
        <v>173</v>
      </c>
      <c r="D7862" s="95">
        <v>44049</v>
      </c>
      <c r="E7862" s="30" t="s">
        <v>33290</v>
      </c>
    </row>
    <row r="7863" spans="1:5" x14ac:dyDescent="0.2">
      <c r="A7863" s="30" t="s">
        <v>32248</v>
      </c>
      <c r="B7863" s="30" t="s">
        <v>2778</v>
      </c>
      <c r="C7863" s="30" t="s">
        <v>175</v>
      </c>
      <c r="D7863" s="95">
        <v>44049</v>
      </c>
      <c r="E7863" s="30" t="s">
        <v>33290</v>
      </c>
    </row>
    <row r="7864" spans="1:5" x14ac:dyDescent="0.2">
      <c r="A7864" s="30" t="s">
        <v>32248</v>
      </c>
      <c r="B7864" s="30" t="s">
        <v>2779</v>
      </c>
      <c r="C7864" s="30" t="s">
        <v>176</v>
      </c>
      <c r="D7864" s="30"/>
      <c r="E7864" s="30"/>
    </row>
    <row r="7865" spans="1:5" x14ac:dyDescent="0.2">
      <c r="A7865" s="30" t="s">
        <v>32248</v>
      </c>
      <c r="B7865" s="30" t="s">
        <v>2764</v>
      </c>
      <c r="C7865" s="30" t="s">
        <v>161</v>
      </c>
      <c r="D7865" s="30"/>
      <c r="E7865" s="30"/>
    </row>
    <row r="7866" spans="1:5" x14ac:dyDescent="0.2">
      <c r="A7866" s="30" t="s">
        <v>32248</v>
      </c>
      <c r="B7866" s="30" t="s">
        <v>17027</v>
      </c>
      <c r="C7866" s="30" t="s">
        <v>32906</v>
      </c>
      <c r="D7866" s="30"/>
      <c r="E7866" s="30"/>
    </row>
    <row r="7867" spans="1:5" x14ac:dyDescent="0.2">
      <c r="A7867" s="30" t="s">
        <v>32248</v>
      </c>
      <c r="B7867" s="30" t="s">
        <v>2782</v>
      </c>
      <c r="C7867" s="30" t="s">
        <v>179</v>
      </c>
      <c r="D7867" s="30"/>
      <c r="E7867" s="30"/>
    </row>
    <row r="7868" spans="1:5" x14ac:dyDescent="0.2">
      <c r="A7868" s="30" t="s">
        <v>32248</v>
      </c>
      <c r="B7868" s="30" t="s">
        <v>2783</v>
      </c>
      <c r="C7868" s="30" t="s">
        <v>180</v>
      </c>
      <c r="D7868" s="30"/>
      <c r="E7868" s="30"/>
    </row>
    <row r="7869" spans="1:5" x14ac:dyDescent="0.2">
      <c r="A7869" s="30" t="s">
        <v>32248</v>
      </c>
      <c r="B7869" s="30" t="s">
        <v>2784</v>
      </c>
      <c r="C7869" s="30" t="s">
        <v>181</v>
      </c>
      <c r="D7869" s="30"/>
      <c r="E7869" s="30"/>
    </row>
    <row r="7870" spans="1:5" x14ac:dyDescent="0.2">
      <c r="A7870" s="30" t="s">
        <v>32248</v>
      </c>
      <c r="B7870" s="30" t="s">
        <v>3139</v>
      </c>
      <c r="C7870" s="30" t="s">
        <v>565</v>
      </c>
      <c r="D7870" s="30"/>
      <c r="E7870" s="30"/>
    </row>
    <row r="7871" spans="1:5" x14ac:dyDescent="0.2">
      <c r="A7871" s="30" t="s">
        <v>32248</v>
      </c>
      <c r="B7871" s="30" t="s">
        <v>3141</v>
      </c>
      <c r="C7871" s="30" t="s">
        <v>567</v>
      </c>
      <c r="D7871" s="30"/>
      <c r="E7871" s="30"/>
    </row>
    <row r="7872" spans="1:5" x14ac:dyDescent="0.2">
      <c r="A7872" s="30" t="s">
        <v>32248</v>
      </c>
      <c r="B7872" s="30" t="s">
        <v>2656</v>
      </c>
      <c r="C7872" s="30" t="s">
        <v>51</v>
      </c>
      <c r="D7872" s="30"/>
      <c r="E7872" s="30"/>
    </row>
    <row r="7873" spans="1:5" x14ac:dyDescent="0.2">
      <c r="A7873" s="30" t="s">
        <v>32248</v>
      </c>
      <c r="B7873" s="30" t="s">
        <v>3140</v>
      </c>
      <c r="C7873" s="30" t="s">
        <v>566</v>
      </c>
      <c r="D7873" s="30"/>
      <c r="E7873" s="30"/>
    </row>
    <row r="7874" spans="1:5" x14ac:dyDescent="0.2">
      <c r="A7874" s="30" t="s">
        <v>32248</v>
      </c>
      <c r="B7874" s="30" t="s">
        <v>33000</v>
      </c>
      <c r="C7874" s="30" t="s">
        <v>957</v>
      </c>
      <c r="D7874" s="30"/>
      <c r="E7874" s="30"/>
    </row>
    <row r="7875" spans="1:5" x14ac:dyDescent="0.2">
      <c r="A7875" s="30" t="s">
        <v>32248</v>
      </c>
      <c r="B7875" s="30" t="s">
        <v>33001</v>
      </c>
      <c r="C7875" s="30" t="s">
        <v>958</v>
      </c>
      <c r="D7875" s="30"/>
      <c r="E7875" s="30"/>
    </row>
    <row r="7876" spans="1:5" x14ac:dyDescent="0.2">
      <c r="A7876" s="30" t="s">
        <v>32248</v>
      </c>
      <c r="B7876" s="30" t="s">
        <v>2945</v>
      </c>
      <c r="C7876" s="30" t="s">
        <v>960</v>
      </c>
      <c r="D7876" s="30"/>
      <c r="E7876" s="30"/>
    </row>
    <row r="7877" spans="1:5" x14ac:dyDescent="0.2">
      <c r="A7877" s="30" t="s">
        <v>32248</v>
      </c>
      <c r="B7877" s="30" t="s">
        <v>2944</v>
      </c>
      <c r="C7877" s="30" t="s">
        <v>959</v>
      </c>
      <c r="D7877" s="30"/>
      <c r="E7877" s="30"/>
    </row>
    <row r="7878" spans="1:5" x14ac:dyDescent="0.2">
      <c r="A7878" s="30" t="s">
        <v>32248</v>
      </c>
      <c r="B7878" s="30" t="s">
        <v>2946</v>
      </c>
      <c r="C7878" s="30" t="s">
        <v>961</v>
      </c>
      <c r="D7878" s="30"/>
      <c r="E7878" s="30"/>
    </row>
    <row r="7879" spans="1:5" x14ac:dyDescent="0.2">
      <c r="A7879" s="30" t="s">
        <v>32248</v>
      </c>
      <c r="B7879" s="30" t="s">
        <v>2941</v>
      </c>
      <c r="C7879" s="30" t="s">
        <v>962</v>
      </c>
      <c r="D7879" s="30"/>
      <c r="E7879" s="30"/>
    </row>
    <row r="7880" spans="1:5" x14ac:dyDescent="0.2">
      <c r="A7880" s="30" t="s">
        <v>32248</v>
      </c>
      <c r="B7880" s="30" t="s">
        <v>32660</v>
      </c>
      <c r="C7880" s="30" t="s">
        <v>32661</v>
      </c>
      <c r="D7880" s="30"/>
      <c r="E7880" s="30"/>
    </row>
    <row r="7881" spans="1:5" x14ac:dyDescent="0.2">
      <c r="A7881" s="30" t="s">
        <v>32248</v>
      </c>
      <c r="B7881" s="30" t="s">
        <v>4700</v>
      </c>
      <c r="C7881" s="30" t="s">
        <v>2526</v>
      </c>
      <c r="D7881" s="30"/>
      <c r="E7881" s="30"/>
    </row>
    <row r="7882" spans="1:5" x14ac:dyDescent="0.2">
      <c r="A7882" s="30" t="s">
        <v>32248</v>
      </c>
      <c r="B7882" s="30" t="s">
        <v>21378</v>
      </c>
      <c r="C7882" s="30" t="s">
        <v>21379</v>
      </c>
      <c r="D7882" s="30"/>
      <c r="E7882" s="30"/>
    </row>
    <row r="7883" spans="1:5" x14ac:dyDescent="0.2">
      <c r="A7883" s="30" t="s">
        <v>32248</v>
      </c>
      <c r="B7883" s="30" t="s">
        <v>4696</v>
      </c>
      <c r="C7883" s="30" t="s">
        <v>2515</v>
      </c>
      <c r="D7883" s="30"/>
      <c r="E7883" s="30"/>
    </row>
    <row r="7884" spans="1:5" x14ac:dyDescent="0.2">
      <c r="A7884" s="30" t="s">
        <v>32248</v>
      </c>
      <c r="B7884" s="30" t="s">
        <v>2950</v>
      </c>
      <c r="C7884" s="30" t="s">
        <v>2516</v>
      </c>
      <c r="D7884" s="30"/>
      <c r="E7884" s="30"/>
    </row>
    <row r="7885" spans="1:5" x14ac:dyDescent="0.2">
      <c r="A7885" s="30" t="s">
        <v>32248</v>
      </c>
      <c r="B7885" s="30" t="s">
        <v>2952</v>
      </c>
      <c r="C7885" s="30" t="s">
        <v>2514</v>
      </c>
      <c r="D7885" s="30"/>
      <c r="E7885" s="30"/>
    </row>
    <row r="7886" spans="1:5" ht="20.399999999999999" x14ac:dyDescent="0.2">
      <c r="A7886" s="30" t="s">
        <v>32248</v>
      </c>
      <c r="B7886" s="30" t="s">
        <v>2954</v>
      </c>
      <c r="C7886" s="30" t="s">
        <v>2520</v>
      </c>
      <c r="D7886" s="95">
        <v>44123</v>
      </c>
      <c r="E7886" s="30" t="s">
        <v>33788</v>
      </c>
    </row>
    <row r="7887" spans="1:5" x14ac:dyDescent="0.2">
      <c r="A7887" s="30" t="s">
        <v>32248</v>
      </c>
      <c r="B7887" s="30" t="s">
        <v>2885</v>
      </c>
      <c r="C7887" s="30" t="s">
        <v>2518</v>
      </c>
      <c r="D7887" s="95">
        <v>44123</v>
      </c>
      <c r="E7887" s="30" t="s">
        <v>33788</v>
      </c>
    </row>
    <row r="7888" spans="1:5" x14ac:dyDescent="0.2">
      <c r="A7888" s="30" t="s">
        <v>32248</v>
      </c>
      <c r="B7888" s="30" t="s">
        <v>2886</v>
      </c>
      <c r="C7888" s="30" t="s">
        <v>2519</v>
      </c>
      <c r="D7888" s="95">
        <v>44123</v>
      </c>
      <c r="E7888" s="30" t="s">
        <v>33788</v>
      </c>
    </row>
    <row r="7889" spans="1:5" x14ac:dyDescent="0.2">
      <c r="A7889" s="30" t="s">
        <v>32248</v>
      </c>
      <c r="B7889" s="30" t="s">
        <v>2951</v>
      </c>
      <c r="C7889" s="30" t="s">
        <v>2513</v>
      </c>
      <c r="D7889" s="30"/>
      <c r="E7889" s="30"/>
    </row>
    <row r="7890" spans="1:5" x14ac:dyDescent="0.2">
      <c r="A7890" s="30" t="s">
        <v>32248</v>
      </c>
      <c r="B7890" s="30" t="s">
        <v>3613</v>
      </c>
      <c r="C7890" s="30" t="s">
        <v>1404</v>
      </c>
      <c r="D7890" s="30"/>
      <c r="E7890" s="30"/>
    </row>
    <row r="7891" spans="1:5" x14ac:dyDescent="0.2">
      <c r="A7891" s="30" t="s">
        <v>32248</v>
      </c>
      <c r="B7891" s="30" t="s">
        <v>27367</v>
      </c>
      <c r="C7891" s="30" t="s">
        <v>27355</v>
      </c>
      <c r="D7891" s="95">
        <v>44123</v>
      </c>
      <c r="E7891" s="30" t="s">
        <v>33788</v>
      </c>
    </row>
    <row r="7892" spans="1:5" x14ac:dyDescent="0.2">
      <c r="A7892" s="30" t="s">
        <v>32248</v>
      </c>
      <c r="B7892" s="30" t="s">
        <v>3614</v>
      </c>
      <c r="C7892" s="30" t="s">
        <v>1405</v>
      </c>
      <c r="D7892" s="30"/>
      <c r="E7892" s="30"/>
    </row>
    <row r="7893" spans="1:5" x14ac:dyDescent="0.2">
      <c r="A7893" s="30" t="s">
        <v>32248</v>
      </c>
      <c r="B7893" s="30" t="s">
        <v>3615</v>
      </c>
      <c r="C7893" s="30" t="s">
        <v>1406</v>
      </c>
      <c r="D7893" s="30"/>
      <c r="E7893" s="30"/>
    </row>
    <row r="7894" spans="1:5" x14ac:dyDescent="0.2">
      <c r="A7894" s="30" t="s">
        <v>32248</v>
      </c>
      <c r="B7894" s="30" t="s">
        <v>3616</v>
      </c>
      <c r="C7894" s="30" t="s">
        <v>1407</v>
      </c>
      <c r="D7894" s="30"/>
      <c r="E7894" s="30"/>
    </row>
    <row r="7895" spans="1:5" x14ac:dyDescent="0.2">
      <c r="A7895" s="30" t="s">
        <v>32248</v>
      </c>
      <c r="B7895" s="30" t="s">
        <v>3617</v>
      </c>
      <c r="C7895" s="30" t="s">
        <v>1408</v>
      </c>
      <c r="D7895" s="30"/>
      <c r="E7895" s="30"/>
    </row>
    <row r="7896" spans="1:5" x14ac:dyDescent="0.2">
      <c r="A7896" s="30" t="s">
        <v>32248</v>
      </c>
      <c r="B7896" s="30" t="s">
        <v>3618</v>
      </c>
      <c r="C7896" s="30" t="s">
        <v>1409</v>
      </c>
      <c r="D7896" s="30"/>
      <c r="E7896" s="30"/>
    </row>
    <row r="7897" spans="1:5" x14ac:dyDescent="0.2">
      <c r="A7897" s="30" t="s">
        <v>32248</v>
      </c>
      <c r="B7897" s="30" t="s">
        <v>3619</v>
      </c>
      <c r="C7897" s="30" t="s">
        <v>1410</v>
      </c>
      <c r="D7897" s="30"/>
      <c r="E7897" s="30"/>
    </row>
    <row r="7898" spans="1:5" x14ac:dyDescent="0.2">
      <c r="A7898" s="30" t="s">
        <v>32248</v>
      </c>
      <c r="B7898" s="30" t="s">
        <v>3620</v>
      </c>
      <c r="C7898" s="30" t="s">
        <v>1411</v>
      </c>
      <c r="D7898" s="30"/>
      <c r="E7898" s="30"/>
    </row>
    <row r="7899" spans="1:5" x14ac:dyDescent="0.2">
      <c r="A7899" s="30" t="s">
        <v>32248</v>
      </c>
      <c r="B7899" s="30" t="s">
        <v>3621</v>
      </c>
      <c r="C7899" s="30" t="s">
        <v>1412</v>
      </c>
      <c r="D7899" s="30"/>
      <c r="E7899" s="30"/>
    </row>
    <row r="7900" spans="1:5" x14ac:dyDescent="0.2">
      <c r="A7900" s="30" t="s">
        <v>32248</v>
      </c>
      <c r="B7900" s="30" t="s">
        <v>2646</v>
      </c>
      <c r="C7900" s="30" t="s">
        <v>41</v>
      </c>
      <c r="D7900" s="30"/>
      <c r="E7900" s="30"/>
    </row>
    <row r="7901" spans="1:5" x14ac:dyDescent="0.2">
      <c r="A7901" s="30" t="s">
        <v>32248</v>
      </c>
      <c r="B7901" s="30" t="s">
        <v>32999</v>
      </c>
      <c r="C7901" s="30" t="s">
        <v>21953</v>
      </c>
      <c r="D7901" s="95">
        <v>44123</v>
      </c>
      <c r="E7901" s="30" t="s">
        <v>33788</v>
      </c>
    </row>
    <row r="7902" spans="1:5" x14ac:dyDescent="0.2">
      <c r="A7902" s="30" t="s">
        <v>32248</v>
      </c>
      <c r="B7902" s="30" t="s">
        <v>4705</v>
      </c>
      <c r="C7902" s="30" t="s">
        <v>2531</v>
      </c>
      <c r="D7902" s="30"/>
      <c r="E7902" s="30"/>
    </row>
    <row r="7903" spans="1:5" x14ac:dyDescent="0.2">
      <c r="A7903" s="30" t="s">
        <v>32248</v>
      </c>
      <c r="B7903" s="30" t="s">
        <v>33711</v>
      </c>
      <c r="C7903" s="30" t="s">
        <v>21954</v>
      </c>
      <c r="D7903" s="95">
        <v>44123</v>
      </c>
      <c r="E7903" s="30" t="s">
        <v>33788</v>
      </c>
    </row>
    <row r="7904" spans="1:5" x14ac:dyDescent="0.2">
      <c r="A7904" s="30" t="s">
        <v>32248</v>
      </c>
      <c r="B7904" s="30" t="s">
        <v>18544</v>
      </c>
      <c r="C7904" s="30" t="s">
        <v>2532</v>
      </c>
      <c r="D7904" s="95">
        <v>44123</v>
      </c>
      <c r="E7904" s="30" t="s">
        <v>33788</v>
      </c>
    </row>
    <row r="7905" spans="1:5" x14ac:dyDescent="0.2">
      <c r="A7905" s="30" t="s">
        <v>32248</v>
      </c>
      <c r="B7905" s="30" t="s">
        <v>2682</v>
      </c>
      <c r="C7905" s="30" t="s">
        <v>81</v>
      </c>
      <c r="D7905" s="30"/>
      <c r="E7905" s="30"/>
    </row>
    <row r="7906" spans="1:5" x14ac:dyDescent="0.2">
      <c r="A7906" s="30" t="s">
        <v>32248</v>
      </c>
      <c r="B7906" s="30" t="s">
        <v>2721</v>
      </c>
      <c r="C7906" s="30" t="s">
        <v>120</v>
      </c>
      <c r="D7906" s="30"/>
      <c r="E7906" s="30"/>
    </row>
    <row r="7907" spans="1:5" x14ac:dyDescent="0.2">
      <c r="A7907" s="30" t="s">
        <v>32248</v>
      </c>
      <c r="B7907" s="30" t="s">
        <v>2722</v>
      </c>
      <c r="C7907" s="30" t="s">
        <v>121</v>
      </c>
      <c r="D7907" s="30"/>
      <c r="E7907" s="30"/>
    </row>
    <row r="7908" spans="1:5" x14ac:dyDescent="0.2">
      <c r="A7908" s="30" t="s">
        <v>32248</v>
      </c>
      <c r="B7908" s="30" t="s">
        <v>2720</v>
      </c>
      <c r="C7908" s="30" t="s">
        <v>119</v>
      </c>
      <c r="D7908" s="30"/>
      <c r="E7908" s="30"/>
    </row>
    <row r="7909" spans="1:5" x14ac:dyDescent="0.2">
      <c r="A7909" s="30" t="s">
        <v>32248</v>
      </c>
      <c r="B7909" s="30" t="s">
        <v>18883</v>
      </c>
      <c r="C7909" s="30" t="s">
        <v>78</v>
      </c>
      <c r="D7909" s="30"/>
      <c r="E7909" s="30"/>
    </row>
    <row r="7910" spans="1:5" x14ac:dyDescent="0.2">
      <c r="A7910" s="30" t="s">
        <v>32248</v>
      </c>
      <c r="B7910" s="30" t="s">
        <v>33037</v>
      </c>
      <c r="C7910" s="30" t="s">
        <v>33038</v>
      </c>
      <c r="D7910" s="30"/>
      <c r="E7910" s="30"/>
    </row>
    <row r="7911" spans="1:5" x14ac:dyDescent="0.2">
      <c r="A7911" s="30" t="s">
        <v>32248</v>
      </c>
      <c r="B7911" s="30" t="s">
        <v>3534</v>
      </c>
      <c r="C7911" s="30" t="s">
        <v>1018</v>
      </c>
      <c r="D7911" s="30"/>
      <c r="E7911" s="30"/>
    </row>
    <row r="7912" spans="1:5" x14ac:dyDescent="0.2">
      <c r="A7912" s="30" t="s">
        <v>32248</v>
      </c>
      <c r="B7912" s="30" t="s">
        <v>23304</v>
      </c>
      <c r="C7912" s="30" t="s">
        <v>1019</v>
      </c>
      <c r="D7912" s="30"/>
      <c r="E7912" s="30"/>
    </row>
    <row r="7913" spans="1:5" x14ac:dyDescent="0.2">
      <c r="A7913" s="30" t="s">
        <v>32248</v>
      </c>
      <c r="B7913" s="30" t="s">
        <v>32460</v>
      </c>
      <c r="C7913" s="30" t="s">
        <v>32461</v>
      </c>
      <c r="D7913" s="30"/>
      <c r="E7913" s="30"/>
    </row>
    <row r="7914" spans="1:5" x14ac:dyDescent="0.2">
      <c r="A7914" s="30" t="s">
        <v>32248</v>
      </c>
      <c r="B7914" s="30" t="s">
        <v>26005</v>
      </c>
      <c r="C7914" s="30" t="s">
        <v>26006</v>
      </c>
      <c r="D7914" s="95">
        <v>44049</v>
      </c>
      <c r="E7914" s="30" t="s">
        <v>33290</v>
      </c>
    </row>
    <row r="7915" spans="1:5" x14ac:dyDescent="0.2">
      <c r="A7915" s="30" t="s">
        <v>32248</v>
      </c>
      <c r="B7915" s="30" t="s">
        <v>18864</v>
      </c>
      <c r="C7915" s="30" t="s">
        <v>18863</v>
      </c>
      <c r="D7915" s="95">
        <v>44049</v>
      </c>
      <c r="E7915" s="30" t="s">
        <v>33290</v>
      </c>
    </row>
    <row r="7916" spans="1:5" x14ac:dyDescent="0.2">
      <c r="A7916" s="30" t="s">
        <v>32248</v>
      </c>
      <c r="B7916" s="30" t="s">
        <v>3472</v>
      </c>
      <c r="C7916" s="30" t="s">
        <v>937</v>
      </c>
      <c r="D7916" s="95">
        <v>44049</v>
      </c>
      <c r="E7916" s="30" t="s">
        <v>33290</v>
      </c>
    </row>
    <row r="7917" spans="1:5" x14ac:dyDescent="0.2">
      <c r="A7917" s="30" t="s">
        <v>32248</v>
      </c>
      <c r="B7917" s="30" t="s">
        <v>3474</v>
      </c>
      <c r="C7917" s="30" t="s">
        <v>939</v>
      </c>
      <c r="D7917" s="95">
        <v>44049</v>
      </c>
      <c r="E7917" s="30" t="s">
        <v>33290</v>
      </c>
    </row>
    <row r="7918" spans="1:5" x14ac:dyDescent="0.2">
      <c r="A7918" s="30" t="s">
        <v>32248</v>
      </c>
      <c r="B7918" s="30" t="s">
        <v>3473</v>
      </c>
      <c r="C7918" s="30" t="s">
        <v>938</v>
      </c>
      <c r="D7918" s="95">
        <v>44049</v>
      </c>
      <c r="E7918" s="30" t="s">
        <v>33290</v>
      </c>
    </row>
    <row r="7919" spans="1:5" x14ac:dyDescent="0.2">
      <c r="A7919" s="30" t="s">
        <v>32248</v>
      </c>
      <c r="B7919" s="30" t="s">
        <v>23124</v>
      </c>
      <c r="C7919" s="30" t="s">
        <v>23122</v>
      </c>
      <c r="D7919" s="95">
        <v>44049</v>
      </c>
      <c r="E7919" s="30" t="s">
        <v>33290</v>
      </c>
    </row>
    <row r="7920" spans="1:5" x14ac:dyDescent="0.2">
      <c r="A7920" s="30" t="s">
        <v>32248</v>
      </c>
      <c r="B7920" s="30" t="s">
        <v>27432</v>
      </c>
      <c r="C7920" s="30" t="s">
        <v>27397</v>
      </c>
      <c r="D7920" s="95">
        <v>44049</v>
      </c>
      <c r="E7920" s="30" t="s">
        <v>33290</v>
      </c>
    </row>
    <row r="7921" spans="1:5" x14ac:dyDescent="0.2">
      <c r="A7921" s="30" t="s">
        <v>32248</v>
      </c>
      <c r="B7921" s="30" t="s">
        <v>27433</v>
      </c>
      <c r="C7921" s="30" t="s">
        <v>27398</v>
      </c>
      <c r="D7921" s="95">
        <v>44049</v>
      </c>
      <c r="E7921" s="30" t="s">
        <v>33290</v>
      </c>
    </row>
    <row r="7922" spans="1:5" x14ac:dyDescent="0.2">
      <c r="A7922" s="30" t="s">
        <v>32248</v>
      </c>
      <c r="B7922" s="30" t="s">
        <v>27434</v>
      </c>
      <c r="C7922" s="30" t="s">
        <v>27399</v>
      </c>
      <c r="D7922" s="95">
        <v>44123</v>
      </c>
      <c r="E7922" s="30" t="s">
        <v>33788</v>
      </c>
    </row>
    <row r="7923" spans="1:5" x14ac:dyDescent="0.2">
      <c r="A7923" s="30" t="s">
        <v>32248</v>
      </c>
      <c r="B7923" s="30" t="s">
        <v>27435</v>
      </c>
      <c r="C7923" s="30" t="s">
        <v>27400</v>
      </c>
      <c r="D7923" s="95">
        <v>44049</v>
      </c>
      <c r="E7923" s="30" t="s">
        <v>33290</v>
      </c>
    </row>
    <row r="7924" spans="1:5" x14ac:dyDescent="0.2">
      <c r="A7924" s="30" t="s">
        <v>32248</v>
      </c>
      <c r="B7924" s="30" t="s">
        <v>27436</v>
      </c>
      <c r="C7924" s="30" t="s">
        <v>27401</v>
      </c>
      <c r="D7924" s="95">
        <v>44123</v>
      </c>
      <c r="E7924" s="30" t="s">
        <v>33788</v>
      </c>
    </row>
    <row r="7925" spans="1:5" x14ac:dyDescent="0.2">
      <c r="A7925" s="30" t="s">
        <v>32248</v>
      </c>
      <c r="B7925" s="30" t="s">
        <v>27437</v>
      </c>
      <c r="C7925" s="30" t="s">
        <v>27402</v>
      </c>
      <c r="D7925" s="95">
        <v>44123</v>
      </c>
      <c r="E7925" s="30" t="s">
        <v>33788</v>
      </c>
    </row>
    <row r="7926" spans="1:5" x14ac:dyDescent="0.2">
      <c r="A7926" s="30" t="s">
        <v>32248</v>
      </c>
      <c r="B7926" s="30" t="s">
        <v>23118</v>
      </c>
      <c r="C7926" s="30" t="s">
        <v>23121</v>
      </c>
      <c r="D7926" s="95">
        <v>44049</v>
      </c>
      <c r="E7926" s="30" t="s">
        <v>33290</v>
      </c>
    </row>
    <row r="7927" spans="1:5" x14ac:dyDescent="0.2">
      <c r="A7927" s="30" t="s">
        <v>32248</v>
      </c>
      <c r="B7927" s="30" t="s">
        <v>23114</v>
      </c>
      <c r="C7927" s="30" t="s">
        <v>23120</v>
      </c>
      <c r="D7927" s="95">
        <v>44049</v>
      </c>
      <c r="E7927" s="30" t="s">
        <v>33290</v>
      </c>
    </row>
    <row r="7928" spans="1:5" x14ac:dyDescent="0.2">
      <c r="A7928" s="30" t="s">
        <v>32248</v>
      </c>
      <c r="B7928" s="30" t="s">
        <v>3469</v>
      </c>
      <c r="C7928" s="30" t="s">
        <v>934</v>
      </c>
      <c r="D7928" s="95">
        <v>44049</v>
      </c>
      <c r="E7928" s="30" t="s">
        <v>33290</v>
      </c>
    </row>
    <row r="7929" spans="1:5" x14ac:dyDescent="0.2">
      <c r="A7929" s="30" t="s">
        <v>32248</v>
      </c>
      <c r="B7929" s="30" t="s">
        <v>3470</v>
      </c>
      <c r="C7929" s="30" t="s">
        <v>935</v>
      </c>
      <c r="D7929" s="95">
        <v>44049</v>
      </c>
      <c r="E7929" s="30" t="s">
        <v>33290</v>
      </c>
    </row>
    <row r="7930" spans="1:5" x14ac:dyDescent="0.2">
      <c r="A7930" s="30" t="s">
        <v>32248</v>
      </c>
      <c r="B7930" s="30" t="s">
        <v>21883</v>
      </c>
      <c r="C7930" s="30" t="s">
        <v>21680</v>
      </c>
      <c r="D7930" s="95">
        <v>44049</v>
      </c>
      <c r="E7930" s="30" t="s">
        <v>33290</v>
      </c>
    </row>
    <row r="7931" spans="1:5" x14ac:dyDescent="0.2">
      <c r="A7931" s="30" t="s">
        <v>32248</v>
      </c>
      <c r="B7931" s="30" t="s">
        <v>3471</v>
      </c>
      <c r="C7931" s="30" t="s">
        <v>936</v>
      </c>
      <c r="D7931" s="95">
        <v>44049</v>
      </c>
      <c r="E7931" s="30" t="s">
        <v>33290</v>
      </c>
    </row>
    <row r="7932" spans="1:5" x14ac:dyDescent="0.2">
      <c r="A7932" s="30" t="s">
        <v>32248</v>
      </c>
      <c r="B7932" s="30" t="s">
        <v>32684</v>
      </c>
      <c r="C7932" s="30" t="s">
        <v>32685</v>
      </c>
      <c r="D7932" s="30"/>
      <c r="E7932" s="30"/>
    </row>
    <row r="7933" spans="1:5" x14ac:dyDescent="0.2">
      <c r="A7933" s="30" t="s">
        <v>32248</v>
      </c>
      <c r="B7933" s="30" t="s">
        <v>3411</v>
      </c>
      <c r="C7933" s="30" t="s">
        <v>864</v>
      </c>
      <c r="D7933" s="30"/>
      <c r="E7933" s="30"/>
    </row>
    <row r="7934" spans="1:5" x14ac:dyDescent="0.2">
      <c r="A7934" s="30" t="s">
        <v>32248</v>
      </c>
      <c r="B7934" s="30" t="s">
        <v>32690</v>
      </c>
      <c r="C7934" s="30" t="s">
        <v>32691</v>
      </c>
      <c r="D7934" s="30"/>
      <c r="E7934" s="30"/>
    </row>
    <row r="7935" spans="1:5" x14ac:dyDescent="0.2">
      <c r="A7935" s="30" t="s">
        <v>32248</v>
      </c>
      <c r="B7935" s="30" t="s">
        <v>3025</v>
      </c>
      <c r="C7935" s="30" t="s">
        <v>450</v>
      </c>
      <c r="D7935" s="30"/>
      <c r="E7935" s="30"/>
    </row>
    <row r="7936" spans="1:5" x14ac:dyDescent="0.2">
      <c r="A7936" s="30" t="s">
        <v>32248</v>
      </c>
      <c r="B7936" s="30" t="s">
        <v>3026</v>
      </c>
      <c r="C7936" s="30" t="s">
        <v>451</v>
      </c>
      <c r="D7936" s="30"/>
      <c r="E7936" s="30"/>
    </row>
    <row r="7937" spans="1:5" x14ac:dyDescent="0.2">
      <c r="A7937" s="30" t="s">
        <v>32248</v>
      </c>
      <c r="B7937" s="30" t="s">
        <v>3027</v>
      </c>
      <c r="C7937" s="30" t="s">
        <v>452</v>
      </c>
      <c r="D7937" s="30"/>
      <c r="E7937" s="30"/>
    </row>
    <row r="7938" spans="1:5" x14ac:dyDescent="0.2">
      <c r="A7938" s="30" t="s">
        <v>32248</v>
      </c>
      <c r="B7938" s="30" t="s">
        <v>3028</v>
      </c>
      <c r="C7938" s="30" t="s">
        <v>453</v>
      </c>
      <c r="D7938" s="30"/>
      <c r="E7938" s="30"/>
    </row>
    <row r="7939" spans="1:5" ht="20.399999999999999" x14ac:dyDescent="0.2">
      <c r="A7939" s="30" t="s">
        <v>32248</v>
      </c>
      <c r="B7939" s="30" t="s">
        <v>3029</v>
      </c>
      <c r="C7939" s="30" t="s">
        <v>454</v>
      </c>
      <c r="D7939" s="30"/>
      <c r="E7939" s="30"/>
    </row>
    <row r="7940" spans="1:5" ht="20.399999999999999" x14ac:dyDescent="0.2">
      <c r="A7940" s="30" t="s">
        <v>32248</v>
      </c>
      <c r="B7940" s="30" t="s">
        <v>3030</v>
      </c>
      <c r="C7940" s="30" t="s">
        <v>455</v>
      </c>
      <c r="D7940" s="30"/>
      <c r="E7940" s="30"/>
    </row>
    <row r="7941" spans="1:5" x14ac:dyDescent="0.2">
      <c r="A7941" s="30" t="s">
        <v>32248</v>
      </c>
      <c r="B7941" s="30" t="s">
        <v>3031</v>
      </c>
      <c r="C7941" s="30" t="s">
        <v>456</v>
      </c>
      <c r="D7941" s="30"/>
      <c r="E7941" s="30"/>
    </row>
    <row r="7942" spans="1:5" x14ac:dyDescent="0.2">
      <c r="A7942" s="30" t="s">
        <v>32248</v>
      </c>
      <c r="B7942" s="30" t="s">
        <v>3032</v>
      </c>
      <c r="C7942" s="30" t="s">
        <v>457</v>
      </c>
      <c r="D7942" s="30"/>
      <c r="E7942" s="30"/>
    </row>
    <row r="7943" spans="1:5" x14ac:dyDescent="0.2">
      <c r="A7943" s="30" t="s">
        <v>32248</v>
      </c>
      <c r="B7943" s="30" t="s">
        <v>3033</v>
      </c>
      <c r="C7943" s="30" t="s">
        <v>458</v>
      </c>
      <c r="D7943" s="30"/>
      <c r="E7943" s="30"/>
    </row>
    <row r="7944" spans="1:5" x14ac:dyDescent="0.2">
      <c r="A7944" s="30" t="s">
        <v>32248</v>
      </c>
      <c r="B7944" s="30" t="s">
        <v>3034</v>
      </c>
      <c r="C7944" s="30" t="s">
        <v>459</v>
      </c>
      <c r="D7944" s="30"/>
      <c r="E7944" s="30"/>
    </row>
    <row r="7945" spans="1:5" x14ac:dyDescent="0.2">
      <c r="A7945" s="30" t="s">
        <v>32248</v>
      </c>
      <c r="B7945" s="30" t="s">
        <v>3035</v>
      </c>
      <c r="C7945" s="30" t="s">
        <v>460</v>
      </c>
      <c r="D7945" s="30"/>
      <c r="E7945" s="30"/>
    </row>
    <row r="7946" spans="1:5" x14ac:dyDescent="0.2">
      <c r="A7946" s="30" t="s">
        <v>32248</v>
      </c>
      <c r="B7946" s="30" t="s">
        <v>3036</v>
      </c>
      <c r="C7946" s="30" t="s">
        <v>461</v>
      </c>
      <c r="D7946" s="30"/>
      <c r="E7946" s="30"/>
    </row>
    <row r="7947" spans="1:5" x14ac:dyDescent="0.2">
      <c r="A7947" s="30" t="s">
        <v>32248</v>
      </c>
      <c r="B7947" s="30" t="s">
        <v>21768</v>
      </c>
      <c r="C7947" s="30" t="s">
        <v>21766</v>
      </c>
      <c r="D7947" s="30"/>
      <c r="E7947" s="30"/>
    </row>
    <row r="7948" spans="1:5" x14ac:dyDescent="0.2">
      <c r="A7948" s="30" t="s">
        <v>32248</v>
      </c>
      <c r="B7948" s="30" t="s">
        <v>2998</v>
      </c>
      <c r="C7948" s="30" t="s">
        <v>423</v>
      </c>
      <c r="D7948" s="30"/>
      <c r="E7948" s="30"/>
    </row>
    <row r="7949" spans="1:5" x14ac:dyDescent="0.2">
      <c r="A7949" s="30" t="s">
        <v>32248</v>
      </c>
      <c r="B7949" s="30" t="s">
        <v>27429</v>
      </c>
      <c r="C7949" s="30" t="s">
        <v>27388</v>
      </c>
      <c r="D7949" s="95">
        <v>44123</v>
      </c>
      <c r="E7949" s="30" t="s">
        <v>33788</v>
      </c>
    </row>
    <row r="7950" spans="1:5" x14ac:dyDescent="0.2">
      <c r="A7950" s="30" t="s">
        <v>32248</v>
      </c>
      <c r="B7950" s="30" t="s">
        <v>3063</v>
      </c>
      <c r="C7950" s="30" t="s">
        <v>488</v>
      </c>
      <c r="D7950" s="30"/>
      <c r="E7950" s="30"/>
    </row>
    <row r="7951" spans="1:5" x14ac:dyDescent="0.2">
      <c r="A7951" s="30" t="s">
        <v>32248</v>
      </c>
      <c r="B7951" s="30" t="s">
        <v>3065</v>
      </c>
      <c r="C7951" s="30" t="s">
        <v>490</v>
      </c>
      <c r="D7951" s="30"/>
      <c r="E7951" s="30"/>
    </row>
    <row r="7952" spans="1:5" x14ac:dyDescent="0.2">
      <c r="A7952" s="30" t="s">
        <v>32248</v>
      </c>
      <c r="B7952" s="30" t="s">
        <v>3066</v>
      </c>
      <c r="C7952" s="30" t="s">
        <v>491</v>
      </c>
      <c r="D7952" s="30"/>
      <c r="E7952" s="30"/>
    </row>
    <row r="7953" spans="1:5" x14ac:dyDescent="0.2">
      <c r="A7953" s="30" t="s">
        <v>32248</v>
      </c>
      <c r="B7953" s="30" t="s">
        <v>3068</v>
      </c>
      <c r="C7953" s="30" t="s">
        <v>493</v>
      </c>
      <c r="D7953" s="30"/>
      <c r="E7953" s="30"/>
    </row>
    <row r="7954" spans="1:5" x14ac:dyDescent="0.2">
      <c r="A7954" s="30" t="s">
        <v>32248</v>
      </c>
      <c r="B7954" s="30" t="s">
        <v>3070</v>
      </c>
      <c r="C7954" s="30" t="s">
        <v>495</v>
      </c>
      <c r="D7954" s="30"/>
      <c r="E7954" s="30"/>
    </row>
    <row r="7955" spans="1:5" x14ac:dyDescent="0.2">
      <c r="A7955" s="30" t="s">
        <v>32248</v>
      </c>
      <c r="B7955" s="30" t="s">
        <v>27431</v>
      </c>
      <c r="C7955" s="30" t="s">
        <v>27390</v>
      </c>
      <c r="D7955" s="95">
        <v>44123</v>
      </c>
      <c r="E7955" s="30" t="s">
        <v>33788</v>
      </c>
    </row>
    <row r="7956" spans="1:5" x14ac:dyDescent="0.2">
      <c r="A7956" s="30" t="s">
        <v>32248</v>
      </c>
      <c r="B7956" s="30" t="s">
        <v>3073</v>
      </c>
      <c r="C7956" s="30" t="s">
        <v>498</v>
      </c>
      <c r="D7956" s="30"/>
      <c r="E7956" s="30"/>
    </row>
    <row r="7957" spans="1:5" x14ac:dyDescent="0.2">
      <c r="A7957" s="30" t="s">
        <v>32248</v>
      </c>
      <c r="B7957" s="30" t="s">
        <v>21332</v>
      </c>
      <c r="C7957" s="30" t="s">
        <v>21847</v>
      </c>
      <c r="D7957" s="30"/>
      <c r="E7957" s="30"/>
    </row>
    <row r="7958" spans="1:5" x14ac:dyDescent="0.2">
      <c r="A7958" s="30" t="s">
        <v>32248</v>
      </c>
      <c r="B7958" s="30" t="s">
        <v>3062</v>
      </c>
      <c r="C7958" s="30" t="s">
        <v>487</v>
      </c>
      <c r="D7958" s="30"/>
      <c r="E7958" s="30"/>
    </row>
    <row r="7959" spans="1:5" x14ac:dyDescent="0.2">
      <c r="A7959" s="30" t="s">
        <v>32248</v>
      </c>
      <c r="B7959" s="30" t="s">
        <v>27430</v>
      </c>
      <c r="C7959" s="30" t="s">
        <v>27389</v>
      </c>
      <c r="D7959" s="95">
        <v>44123</v>
      </c>
      <c r="E7959" s="30" t="s">
        <v>33788</v>
      </c>
    </row>
    <row r="7960" spans="1:5" x14ac:dyDescent="0.2">
      <c r="A7960" s="30" t="s">
        <v>32248</v>
      </c>
      <c r="B7960" s="30" t="s">
        <v>3074</v>
      </c>
      <c r="C7960" s="30" t="s">
        <v>499</v>
      </c>
      <c r="D7960" s="30"/>
      <c r="E7960" s="30"/>
    </row>
    <row r="7961" spans="1:5" x14ac:dyDescent="0.2">
      <c r="A7961" s="30" t="s">
        <v>32248</v>
      </c>
      <c r="B7961" s="30" t="s">
        <v>18340</v>
      </c>
      <c r="C7961" s="30" t="s">
        <v>33557</v>
      </c>
      <c r="D7961" s="95">
        <v>44123</v>
      </c>
      <c r="E7961" s="30" t="s">
        <v>33788</v>
      </c>
    </row>
    <row r="7962" spans="1:5" x14ac:dyDescent="0.2">
      <c r="A7962" s="30" t="s">
        <v>32248</v>
      </c>
      <c r="B7962" s="30" t="s">
        <v>3000</v>
      </c>
      <c r="C7962" s="30" t="s">
        <v>425</v>
      </c>
      <c r="D7962" s="30"/>
      <c r="E7962" s="30"/>
    </row>
    <row r="7963" spans="1:5" x14ac:dyDescent="0.2">
      <c r="A7963" s="30" t="s">
        <v>32248</v>
      </c>
      <c r="B7963" s="30" t="s">
        <v>2745</v>
      </c>
      <c r="C7963" s="30" t="s">
        <v>33556</v>
      </c>
      <c r="D7963" s="95">
        <v>44123</v>
      </c>
      <c r="E7963" s="30" t="s">
        <v>33788</v>
      </c>
    </row>
    <row r="7964" spans="1:5" x14ac:dyDescent="0.2">
      <c r="A7964" s="30" t="s">
        <v>32248</v>
      </c>
      <c r="B7964" s="30" t="s">
        <v>3001</v>
      </c>
      <c r="C7964" s="30" t="s">
        <v>426</v>
      </c>
      <c r="D7964" s="30"/>
      <c r="E7964" s="30"/>
    </row>
    <row r="7965" spans="1:5" x14ac:dyDescent="0.2">
      <c r="A7965" s="30" t="s">
        <v>32248</v>
      </c>
      <c r="B7965" s="30" t="s">
        <v>3002</v>
      </c>
      <c r="C7965" s="30" t="s">
        <v>427</v>
      </c>
      <c r="D7965" s="30"/>
      <c r="E7965" s="30"/>
    </row>
    <row r="7966" spans="1:5" x14ac:dyDescent="0.2">
      <c r="A7966" s="30" t="s">
        <v>32248</v>
      </c>
      <c r="B7966" s="30" t="s">
        <v>32404</v>
      </c>
      <c r="C7966" s="30" t="s">
        <v>32405</v>
      </c>
      <c r="D7966" s="30"/>
      <c r="E7966" s="30"/>
    </row>
    <row r="7967" spans="1:5" x14ac:dyDescent="0.2">
      <c r="A7967" s="30" t="s">
        <v>32248</v>
      </c>
      <c r="B7967" s="30" t="s">
        <v>33039</v>
      </c>
      <c r="C7967" s="30" t="s">
        <v>33040</v>
      </c>
      <c r="D7967" s="30"/>
      <c r="E7967" s="30"/>
    </row>
    <row r="7968" spans="1:5" x14ac:dyDescent="0.2">
      <c r="A7968" s="30" t="s">
        <v>32248</v>
      </c>
      <c r="B7968" s="30" t="s">
        <v>20564</v>
      </c>
      <c r="C7968" s="30" t="s">
        <v>28008</v>
      </c>
      <c r="D7968" s="30"/>
      <c r="E7968" s="30"/>
    </row>
    <row r="7969" spans="1:5" x14ac:dyDescent="0.2">
      <c r="A7969" s="30" t="s">
        <v>32248</v>
      </c>
      <c r="B7969" s="30" t="s">
        <v>2644</v>
      </c>
      <c r="C7969" s="30" t="s">
        <v>39</v>
      </c>
      <c r="D7969" s="30"/>
      <c r="E7969" s="30"/>
    </row>
    <row r="7970" spans="1:5" x14ac:dyDescent="0.2">
      <c r="A7970" s="30" t="s">
        <v>32248</v>
      </c>
      <c r="B7970" s="30" t="s">
        <v>32692</v>
      </c>
      <c r="C7970" s="30" t="s">
        <v>32693</v>
      </c>
      <c r="D7970" s="30"/>
      <c r="E7970" s="30"/>
    </row>
    <row r="7971" spans="1:5" x14ac:dyDescent="0.2">
      <c r="A7971" s="30" t="s">
        <v>32248</v>
      </c>
      <c r="B7971" s="30" t="s">
        <v>3588</v>
      </c>
      <c r="C7971" s="30" t="s">
        <v>2504</v>
      </c>
      <c r="D7971" s="30"/>
      <c r="E7971" s="30"/>
    </row>
    <row r="7972" spans="1:5" x14ac:dyDescent="0.2">
      <c r="A7972" s="30" t="s">
        <v>32248</v>
      </c>
      <c r="B7972" s="30" t="s">
        <v>24912</v>
      </c>
      <c r="C7972" s="30" t="s">
        <v>24913</v>
      </c>
      <c r="D7972" s="95">
        <v>44049</v>
      </c>
      <c r="E7972" s="30" t="s">
        <v>33290</v>
      </c>
    </row>
    <row r="7973" spans="1:5" x14ac:dyDescent="0.2">
      <c r="A7973" s="30" t="s">
        <v>32248</v>
      </c>
      <c r="B7973" s="30" t="s">
        <v>24917</v>
      </c>
      <c r="C7973" s="30" t="s">
        <v>24918</v>
      </c>
      <c r="D7973" s="95">
        <v>44049</v>
      </c>
      <c r="E7973" s="30" t="s">
        <v>33290</v>
      </c>
    </row>
    <row r="7974" spans="1:5" x14ac:dyDescent="0.2">
      <c r="A7974" s="30" t="s">
        <v>32248</v>
      </c>
      <c r="B7974" s="30" t="s">
        <v>32428</v>
      </c>
      <c r="C7974" s="30" t="s">
        <v>32429</v>
      </c>
      <c r="D7974" s="30"/>
      <c r="E7974" s="30"/>
    </row>
    <row r="7975" spans="1:5" x14ac:dyDescent="0.2">
      <c r="A7975" s="30" t="s">
        <v>32248</v>
      </c>
      <c r="B7975" s="30" t="s">
        <v>2664</v>
      </c>
      <c r="C7975" s="30" t="s">
        <v>60</v>
      </c>
      <c r="D7975" s="30"/>
      <c r="E7975" s="30"/>
    </row>
    <row r="7976" spans="1:5" x14ac:dyDescent="0.2">
      <c r="A7976" s="30" t="s">
        <v>32248</v>
      </c>
      <c r="B7976" s="30" t="s">
        <v>27364</v>
      </c>
      <c r="C7976" s="30" t="s">
        <v>27360</v>
      </c>
      <c r="D7976" s="95">
        <v>44123</v>
      </c>
      <c r="E7976" s="30" t="s">
        <v>33788</v>
      </c>
    </row>
    <row r="7977" spans="1:5" x14ac:dyDescent="0.2">
      <c r="A7977" s="30" t="s">
        <v>32248</v>
      </c>
      <c r="B7977" s="30" t="s">
        <v>32694</v>
      </c>
      <c r="C7977" s="30" t="s">
        <v>32695</v>
      </c>
      <c r="D7977" s="30"/>
      <c r="E7977" s="30"/>
    </row>
    <row r="7978" spans="1:5" x14ac:dyDescent="0.2">
      <c r="A7978" s="30" t="s">
        <v>32248</v>
      </c>
      <c r="B7978" s="30" t="s">
        <v>32696</v>
      </c>
      <c r="C7978" s="30" t="s">
        <v>32697</v>
      </c>
      <c r="D7978" s="30"/>
      <c r="E7978" s="30"/>
    </row>
    <row r="7979" spans="1:5" x14ac:dyDescent="0.2">
      <c r="A7979" s="30" t="s">
        <v>32248</v>
      </c>
      <c r="B7979" s="30" t="s">
        <v>2650</v>
      </c>
      <c r="C7979" s="30" t="s">
        <v>45</v>
      </c>
      <c r="D7979" s="30"/>
      <c r="E7979" s="30"/>
    </row>
    <row r="7980" spans="1:5" x14ac:dyDescent="0.2">
      <c r="A7980" s="30" t="s">
        <v>32248</v>
      </c>
      <c r="B7980" s="30" t="s">
        <v>2718</v>
      </c>
      <c r="C7980" s="30" t="s">
        <v>117</v>
      </c>
      <c r="D7980" s="30"/>
      <c r="E7980" s="30"/>
    </row>
    <row r="7981" spans="1:5" x14ac:dyDescent="0.2">
      <c r="A7981" s="30" t="s">
        <v>32248</v>
      </c>
      <c r="B7981" s="30" t="s">
        <v>2716</v>
      </c>
      <c r="C7981" s="30" t="s">
        <v>115</v>
      </c>
      <c r="D7981" s="30"/>
      <c r="E7981" s="30"/>
    </row>
    <row r="7982" spans="1:5" x14ac:dyDescent="0.2">
      <c r="A7982" s="30" t="s">
        <v>32248</v>
      </c>
      <c r="B7982" s="30" t="s">
        <v>2715</v>
      </c>
      <c r="C7982" s="30" t="s">
        <v>114</v>
      </c>
      <c r="D7982" s="30"/>
      <c r="E7982" s="30"/>
    </row>
    <row r="7983" spans="1:5" x14ac:dyDescent="0.2">
      <c r="A7983" s="30" t="s">
        <v>32248</v>
      </c>
      <c r="B7983" s="30" t="s">
        <v>2717</v>
      </c>
      <c r="C7983" s="30" t="s">
        <v>116</v>
      </c>
      <c r="D7983" s="30"/>
      <c r="E7983" s="30"/>
    </row>
    <row r="7984" spans="1:5" x14ac:dyDescent="0.2">
      <c r="A7984" s="30" t="s">
        <v>32248</v>
      </c>
      <c r="B7984" s="30" t="s">
        <v>33041</v>
      </c>
      <c r="C7984" s="30" t="s">
        <v>33042</v>
      </c>
      <c r="D7984" s="30"/>
      <c r="E7984" s="30"/>
    </row>
    <row r="7985" spans="1:5" x14ac:dyDescent="0.2">
      <c r="A7985" s="30" t="s">
        <v>32248</v>
      </c>
      <c r="B7985" s="30" t="s">
        <v>3184</v>
      </c>
      <c r="C7985" s="30" t="s">
        <v>610</v>
      </c>
      <c r="D7985" s="30"/>
      <c r="E7985" s="30"/>
    </row>
    <row r="7986" spans="1:5" x14ac:dyDescent="0.2">
      <c r="A7986" s="30" t="s">
        <v>32248</v>
      </c>
      <c r="B7986" s="30" t="s">
        <v>2733</v>
      </c>
      <c r="C7986" s="30" t="s">
        <v>130</v>
      </c>
      <c r="D7986" s="30"/>
      <c r="E7986" s="30"/>
    </row>
    <row r="7987" spans="1:5" x14ac:dyDescent="0.2">
      <c r="A7987" s="30" t="s">
        <v>32248</v>
      </c>
      <c r="B7987" s="30" t="s">
        <v>32702</v>
      </c>
      <c r="C7987" s="30" t="s">
        <v>32703</v>
      </c>
      <c r="D7987" s="30"/>
      <c r="E7987" s="30"/>
    </row>
    <row r="7988" spans="1:5" x14ac:dyDescent="0.2">
      <c r="A7988" s="30" t="s">
        <v>32248</v>
      </c>
      <c r="B7988" s="30" t="s">
        <v>32704</v>
      </c>
      <c r="C7988" s="30" t="s">
        <v>32705</v>
      </c>
      <c r="D7988" s="30"/>
      <c r="E7988" s="30"/>
    </row>
    <row r="7989" spans="1:5" x14ac:dyDescent="0.2">
      <c r="A7989" s="30" t="s">
        <v>32248</v>
      </c>
      <c r="B7989" s="30" t="s">
        <v>2734</v>
      </c>
      <c r="C7989" s="30" t="s">
        <v>131</v>
      </c>
      <c r="D7989" s="30"/>
      <c r="E7989" s="30"/>
    </row>
    <row r="7990" spans="1:5" x14ac:dyDescent="0.2">
      <c r="A7990" s="30" t="s">
        <v>32248</v>
      </c>
      <c r="B7990" s="30" t="s">
        <v>27337</v>
      </c>
      <c r="C7990" s="30" t="s">
        <v>27333</v>
      </c>
      <c r="D7990" s="95">
        <v>44123</v>
      </c>
      <c r="E7990" s="30" t="s">
        <v>33788</v>
      </c>
    </row>
    <row r="7991" spans="1:5" x14ac:dyDescent="0.2">
      <c r="A7991" s="30" t="s">
        <v>32248</v>
      </c>
      <c r="B7991" s="30" t="s">
        <v>27336</v>
      </c>
      <c r="C7991" s="30" t="s">
        <v>27332</v>
      </c>
      <c r="D7991" s="95">
        <v>44123</v>
      </c>
      <c r="E7991" s="30" t="s">
        <v>33788</v>
      </c>
    </row>
    <row r="7992" spans="1:5" x14ac:dyDescent="0.2">
      <c r="A7992" s="30" t="s">
        <v>32248</v>
      </c>
      <c r="B7992" s="30" t="s">
        <v>27338</v>
      </c>
      <c r="C7992" s="30" t="s">
        <v>27334</v>
      </c>
      <c r="D7992" s="95">
        <v>44123</v>
      </c>
      <c r="E7992" s="30" t="s">
        <v>33788</v>
      </c>
    </row>
    <row r="7993" spans="1:5" x14ac:dyDescent="0.2">
      <c r="A7993" s="30" t="s">
        <v>32248</v>
      </c>
      <c r="B7993" s="30" t="s">
        <v>3201</v>
      </c>
      <c r="C7993" s="30" t="s">
        <v>638</v>
      </c>
      <c r="D7993" s="30"/>
      <c r="E7993" s="30"/>
    </row>
    <row r="7994" spans="1:5" x14ac:dyDescent="0.2">
      <c r="A7994" s="30" t="s">
        <v>32248</v>
      </c>
      <c r="B7994" s="30" t="s">
        <v>3202</v>
      </c>
      <c r="C7994" s="30" t="s">
        <v>639</v>
      </c>
      <c r="D7994" s="30"/>
      <c r="E7994" s="30"/>
    </row>
    <row r="7995" spans="1:5" x14ac:dyDescent="0.2">
      <c r="A7995" s="30" t="s">
        <v>32248</v>
      </c>
      <c r="B7995" s="30" t="s">
        <v>3203</v>
      </c>
      <c r="C7995" s="30" t="s">
        <v>640</v>
      </c>
      <c r="D7995" s="30"/>
      <c r="E7995" s="30"/>
    </row>
    <row r="7996" spans="1:5" x14ac:dyDescent="0.2">
      <c r="A7996" s="30" t="s">
        <v>32248</v>
      </c>
      <c r="B7996" s="30" t="s">
        <v>3204</v>
      </c>
      <c r="C7996" s="30" t="s">
        <v>641</v>
      </c>
      <c r="D7996" s="30"/>
      <c r="E7996" s="30"/>
    </row>
    <row r="7997" spans="1:5" x14ac:dyDescent="0.2">
      <c r="A7997" s="30" t="s">
        <v>32248</v>
      </c>
      <c r="B7997" s="30" t="s">
        <v>3205</v>
      </c>
      <c r="C7997" s="30" t="s">
        <v>642</v>
      </c>
      <c r="D7997" s="30"/>
      <c r="E7997" s="30"/>
    </row>
    <row r="7998" spans="1:5" x14ac:dyDescent="0.2">
      <c r="A7998" s="30" t="s">
        <v>32248</v>
      </c>
      <c r="B7998" s="30" t="s">
        <v>2632</v>
      </c>
      <c r="C7998" s="30" t="s">
        <v>20</v>
      </c>
      <c r="D7998" s="30"/>
      <c r="E7998" s="30"/>
    </row>
    <row r="7999" spans="1:5" x14ac:dyDescent="0.2">
      <c r="A7999" s="30" t="s">
        <v>32248</v>
      </c>
      <c r="B7999" s="30" t="s">
        <v>33043</v>
      </c>
      <c r="C7999" s="30" t="s">
        <v>33044</v>
      </c>
      <c r="D7999" s="30"/>
      <c r="E7999" s="30"/>
    </row>
    <row r="8000" spans="1:5" x14ac:dyDescent="0.2">
      <c r="A8000" s="30" t="s">
        <v>32248</v>
      </c>
      <c r="B8000" s="30" t="s">
        <v>32438</v>
      </c>
      <c r="C8000" s="30" t="s">
        <v>1037</v>
      </c>
      <c r="D8000" s="30"/>
      <c r="E8000" s="30"/>
    </row>
    <row r="8001" spans="1:5" x14ac:dyDescent="0.2">
      <c r="A8001" s="30" t="s">
        <v>32248</v>
      </c>
      <c r="B8001" s="30" t="s">
        <v>32303</v>
      </c>
      <c r="C8001" s="30" t="s">
        <v>13</v>
      </c>
      <c r="D8001" s="30"/>
      <c r="E8001" s="30"/>
    </row>
    <row r="8002" spans="1:5" x14ac:dyDescent="0.2">
      <c r="A8002" s="30" t="s">
        <v>32248</v>
      </c>
      <c r="B8002" s="30" t="s">
        <v>4703</v>
      </c>
      <c r="C8002" s="30" t="s">
        <v>2529</v>
      </c>
      <c r="D8002" s="30"/>
      <c r="E8002" s="30"/>
    </row>
    <row r="8003" spans="1:5" x14ac:dyDescent="0.2">
      <c r="A8003" s="30" t="s">
        <v>32248</v>
      </c>
      <c r="B8003" s="30" t="s">
        <v>24629</v>
      </c>
      <c r="C8003" s="30" t="s">
        <v>24628</v>
      </c>
      <c r="D8003" s="95">
        <v>44123</v>
      </c>
      <c r="E8003" s="30" t="s">
        <v>33788</v>
      </c>
    </row>
    <row r="8004" spans="1:5" x14ac:dyDescent="0.2">
      <c r="A8004" s="30" t="s">
        <v>32248</v>
      </c>
      <c r="B8004" s="30" t="s">
        <v>2942</v>
      </c>
      <c r="C8004" s="30" t="s">
        <v>1022</v>
      </c>
      <c r="D8004" s="30"/>
      <c r="E8004" s="30"/>
    </row>
    <row r="8005" spans="1:5" x14ac:dyDescent="0.2">
      <c r="A8005" s="30" t="s">
        <v>32248</v>
      </c>
      <c r="B8005" s="30" t="s">
        <v>3537</v>
      </c>
      <c r="C8005" s="30" t="s">
        <v>1023</v>
      </c>
      <c r="D8005" s="30"/>
      <c r="E8005" s="30"/>
    </row>
    <row r="8006" spans="1:5" x14ac:dyDescent="0.2">
      <c r="A8006" s="30" t="s">
        <v>32248</v>
      </c>
      <c r="B8006" s="30" t="s">
        <v>3538</v>
      </c>
      <c r="C8006" s="30" t="s">
        <v>1024</v>
      </c>
      <c r="D8006" s="30"/>
      <c r="E8006" s="30"/>
    </row>
    <row r="8007" spans="1:5" x14ac:dyDescent="0.2">
      <c r="A8007" s="30" t="s">
        <v>32248</v>
      </c>
      <c r="B8007" s="30" t="s">
        <v>32453</v>
      </c>
      <c r="C8007" s="30" t="s">
        <v>1025</v>
      </c>
      <c r="D8007" s="30"/>
      <c r="E8007" s="30"/>
    </row>
    <row r="8008" spans="1:5" x14ac:dyDescent="0.2">
      <c r="A8008" s="30" t="s">
        <v>32248</v>
      </c>
      <c r="B8008" s="30" t="s">
        <v>3539</v>
      </c>
      <c r="C8008" s="30" t="s">
        <v>1026</v>
      </c>
      <c r="D8008" s="30"/>
      <c r="E8008" s="30"/>
    </row>
    <row r="8009" spans="1:5" x14ac:dyDescent="0.2">
      <c r="A8009" s="30" t="s">
        <v>32248</v>
      </c>
      <c r="B8009" s="30" t="s">
        <v>3541</v>
      </c>
      <c r="C8009" s="30" t="s">
        <v>1028</v>
      </c>
      <c r="D8009" s="30"/>
      <c r="E8009" s="30"/>
    </row>
    <row r="8010" spans="1:5" x14ac:dyDescent="0.2">
      <c r="A8010" s="30" t="s">
        <v>32248</v>
      </c>
      <c r="B8010" s="30" t="s">
        <v>3540</v>
      </c>
      <c r="C8010" s="30" t="s">
        <v>1027</v>
      </c>
      <c r="D8010" s="30"/>
      <c r="E8010" s="30"/>
    </row>
    <row r="8011" spans="1:5" x14ac:dyDescent="0.2">
      <c r="A8011" s="30" t="s">
        <v>32248</v>
      </c>
      <c r="B8011" s="30" t="s">
        <v>3536</v>
      </c>
      <c r="C8011" s="30" t="s">
        <v>1021</v>
      </c>
      <c r="D8011" s="30"/>
      <c r="E8011" s="30"/>
    </row>
    <row r="8012" spans="1:5" ht="20.399999999999999" x14ac:dyDescent="0.2">
      <c r="A8012" s="30" t="s">
        <v>32248</v>
      </c>
      <c r="B8012" s="30" t="s">
        <v>28027</v>
      </c>
      <c r="C8012" s="30" t="s">
        <v>1031</v>
      </c>
      <c r="D8012" s="30"/>
      <c r="E8012" s="30"/>
    </row>
    <row r="8013" spans="1:5" ht="20.399999999999999" x14ac:dyDescent="0.2">
      <c r="A8013" s="30" t="s">
        <v>32248</v>
      </c>
      <c r="B8013" s="30" t="s">
        <v>3542</v>
      </c>
      <c r="C8013" s="30" t="s">
        <v>1033</v>
      </c>
      <c r="D8013" s="30"/>
      <c r="E8013" s="30"/>
    </row>
    <row r="8014" spans="1:5" ht="20.399999999999999" x14ac:dyDescent="0.2">
      <c r="A8014" s="30" t="s">
        <v>32248</v>
      </c>
      <c r="B8014" s="30" t="s">
        <v>28028</v>
      </c>
      <c r="C8014" s="30" t="s">
        <v>1032</v>
      </c>
      <c r="D8014" s="30"/>
      <c r="E8014" s="30"/>
    </row>
    <row r="8015" spans="1:5" ht="20.399999999999999" x14ac:dyDescent="0.2">
      <c r="A8015" s="30" t="s">
        <v>32248</v>
      </c>
      <c r="B8015" s="30" t="s">
        <v>33588</v>
      </c>
      <c r="C8015" s="30" t="s">
        <v>33587</v>
      </c>
      <c r="D8015" s="95">
        <v>44123</v>
      </c>
      <c r="E8015" s="30" t="s">
        <v>33788</v>
      </c>
    </row>
    <row r="8016" spans="1:5" ht="20.399999999999999" x14ac:dyDescent="0.2">
      <c r="A8016" s="30" t="s">
        <v>32248</v>
      </c>
      <c r="B8016" s="30" t="s">
        <v>2640</v>
      </c>
      <c r="C8016" s="30" t="s">
        <v>1029</v>
      </c>
      <c r="D8016" s="30"/>
      <c r="E8016" s="30"/>
    </row>
    <row r="8017" spans="1:5" x14ac:dyDescent="0.2">
      <c r="A8017" s="30" t="s">
        <v>32248</v>
      </c>
      <c r="B8017" s="30" t="s">
        <v>26432</v>
      </c>
      <c r="C8017" s="30" t="s">
        <v>26437</v>
      </c>
      <c r="D8017" s="95">
        <v>44123</v>
      </c>
      <c r="E8017" s="30" t="s">
        <v>33788</v>
      </c>
    </row>
    <row r="8018" spans="1:5" x14ac:dyDescent="0.2">
      <c r="A8018" s="30" t="s">
        <v>32248</v>
      </c>
      <c r="B8018" s="30" t="s">
        <v>26436</v>
      </c>
      <c r="C8018" s="30" t="s">
        <v>26438</v>
      </c>
      <c r="D8018" s="95">
        <v>44123</v>
      </c>
      <c r="E8018" s="30" t="s">
        <v>33788</v>
      </c>
    </row>
    <row r="8019" spans="1:5" x14ac:dyDescent="0.2">
      <c r="A8019" s="30" t="s">
        <v>32248</v>
      </c>
      <c r="B8019" s="30" t="s">
        <v>27365</v>
      </c>
      <c r="C8019" s="30" t="s">
        <v>27361</v>
      </c>
      <c r="D8019" s="95">
        <v>44123</v>
      </c>
      <c r="E8019" s="30" t="s">
        <v>33788</v>
      </c>
    </row>
    <row r="8020" spans="1:5" x14ac:dyDescent="0.2">
      <c r="A8020" s="30" t="s">
        <v>32248</v>
      </c>
      <c r="B8020" s="30" t="s">
        <v>2723</v>
      </c>
      <c r="C8020" s="30" t="s">
        <v>26528</v>
      </c>
      <c r="D8020" s="30"/>
      <c r="E8020" s="30"/>
    </row>
    <row r="8021" spans="1:5" x14ac:dyDescent="0.2">
      <c r="A8021" s="30" t="s">
        <v>32248</v>
      </c>
      <c r="B8021" s="30" t="s">
        <v>21253</v>
      </c>
      <c r="C8021" s="30" t="s">
        <v>26529</v>
      </c>
      <c r="D8021" s="30"/>
      <c r="E8021" s="30"/>
    </row>
    <row r="8022" spans="1:5" x14ac:dyDescent="0.2">
      <c r="A8022" s="30" t="s">
        <v>32248</v>
      </c>
      <c r="B8022" s="30" t="s">
        <v>3384</v>
      </c>
      <c r="C8022" s="30" t="s">
        <v>837</v>
      </c>
      <c r="D8022" s="30"/>
      <c r="E8022" s="30"/>
    </row>
    <row r="8023" spans="1:5" x14ac:dyDescent="0.2">
      <c r="A8023" s="30" t="s">
        <v>32248</v>
      </c>
      <c r="B8023" s="30" t="s">
        <v>3385</v>
      </c>
      <c r="C8023" s="30" t="s">
        <v>838</v>
      </c>
      <c r="D8023" s="30"/>
      <c r="E8023" s="30"/>
    </row>
    <row r="8024" spans="1:5" x14ac:dyDescent="0.2">
      <c r="A8024" s="30" t="s">
        <v>32248</v>
      </c>
      <c r="B8024" s="30" t="s">
        <v>2735</v>
      </c>
      <c r="C8024" s="30" t="s">
        <v>132</v>
      </c>
      <c r="D8024" s="30"/>
      <c r="E8024" s="30"/>
    </row>
    <row r="8025" spans="1:5" x14ac:dyDescent="0.2">
      <c r="A8025" s="30" t="s">
        <v>32248</v>
      </c>
      <c r="B8025" s="30" t="s">
        <v>23102</v>
      </c>
      <c r="C8025" s="30" t="s">
        <v>23101</v>
      </c>
      <c r="D8025" s="30"/>
      <c r="E8025" s="30"/>
    </row>
    <row r="8026" spans="1:5" x14ac:dyDescent="0.2">
      <c r="A8026" s="30" t="s">
        <v>32248</v>
      </c>
      <c r="B8026" s="30" t="s">
        <v>4678</v>
      </c>
      <c r="C8026" s="30" t="s">
        <v>2484</v>
      </c>
      <c r="D8026" s="30"/>
      <c r="E8026" s="30"/>
    </row>
    <row r="8027" spans="1:5" x14ac:dyDescent="0.2">
      <c r="A8027" s="30" t="s">
        <v>32248</v>
      </c>
      <c r="B8027" s="30" t="s">
        <v>18507</v>
      </c>
      <c r="C8027" s="30" t="s">
        <v>20673</v>
      </c>
      <c r="D8027" s="30"/>
      <c r="E8027" s="30"/>
    </row>
    <row r="8028" spans="1:5" x14ac:dyDescent="0.2">
      <c r="A8028" s="30" t="s">
        <v>32248</v>
      </c>
      <c r="B8028" s="30" t="s">
        <v>18508</v>
      </c>
      <c r="C8028" s="30" t="s">
        <v>20674</v>
      </c>
      <c r="D8028" s="30"/>
      <c r="E8028" s="30"/>
    </row>
    <row r="8029" spans="1:5" x14ac:dyDescent="0.2">
      <c r="A8029" s="30" t="s">
        <v>32248</v>
      </c>
      <c r="B8029" s="30" t="s">
        <v>20678</v>
      </c>
      <c r="C8029" s="30" t="s">
        <v>20671</v>
      </c>
      <c r="D8029" s="30"/>
      <c r="E8029" s="30"/>
    </row>
    <row r="8030" spans="1:5" x14ac:dyDescent="0.2">
      <c r="A8030" s="30" t="s">
        <v>32248</v>
      </c>
      <c r="B8030" s="30" t="s">
        <v>20679</v>
      </c>
      <c r="C8030" s="30" t="s">
        <v>20672</v>
      </c>
      <c r="D8030" s="30"/>
      <c r="E8030" s="30"/>
    </row>
    <row r="8031" spans="1:5" x14ac:dyDescent="0.2">
      <c r="A8031" s="30" t="s">
        <v>32248</v>
      </c>
      <c r="B8031" s="30" t="s">
        <v>20675</v>
      </c>
      <c r="C8031" s="30" t="s">
        <v>20667</v>
      </c>
      <c r="D8031" s="95">
        <v>44049</v>
      </c>
      <c r="E8031" s="30" t="s">
        <v>33290</v>
      </c>
    </row>
    <row r="8032" spans="1:5" x14ac:dyDescent="0.2">
      <c r="A8032" s="30" t="s">
        <v>32248</v>
      </c>
      <c r="B8032" s="30" t="s">
        <v>20676</v>
      </c>
      <c r="C8032" s="30" t="s">
        <v>20668</v>
      </c>
      <c r="D8032" s="30"/>
      <c r="E8032" s="30"/>
    </row>
    <row r="8033" spans="1:5" x14ac:dyDescent="0.2">
      <c r="A8033" s="30" t="s">
        <v>32248</v>
      </c>
      <c r="B8033" s="30" t="s">
        <v>3567</v>
      </c>
      <c r="C8033" s="30" t="s">
        <v>20669</v>
      </c>
      <c r="D8033" s="30"/>
      <c r="E8033" s="30"/>
    </row>
    <row r="8034" spans="1:5" x14ac:dyDescent="0.2">
      <c r="A8034" s="30" t="s">
        <v>32248</v>
      </c>
      <c r="B8034" s="30" t="s">
        <v>20677</v>
      </c>
      <c r="C8034" s="30" t="s">
        <v>20670</v>
      </c>
      <c r="D8034" s="30"/>
      <c r="E8034" s="30"/>
    </row>
    <row r="8035" spans="1:5" x14ac:dyDescent="0.2">
      <c r="A8035" s="30" t="s">
        <v>32248</v>
      </c>
      <c r="B8035" s="30" t="s">
        <v>3342</v>
      </c>
      <c r="C8035" s="30" t="s">
        <v>789</v>
      </c>
      <c r="D8035" s="30"/>
      <c r="E8035" s="30"/>
    </row>
    <row r="8036" spans="1:5" x14ac:dyDescent="0.2">
      <c r="A8036" s="30" t="s">
        <v>32248</v>
      </c>
      <c r="B8036" s="30" t="s">
        <v>3343</v>
      </c>
      <c r="C8036" s="30" t="s">
        <v>790</v>
      </c>
      <c r="D8036" s="30"/>
      <c r="E8036" s="30"/>
    </row>
    <row r="8037" spans="1:5" x14ac:dyDescent="0.2">
      <c r="A8037" s="30" t="s">
        <v>32248</v>
      </c>
      <c r="B8037" s="30" t="s">
        <v>3344</v>
      </c>
      <c r="C8037" s="30" t="s">
        <v>791</v>
      </c>
      <c r="D8037" s="30"/>
      <c r="E8037" s="30"/>
    </row>
    <row r="8038" spans="1:5" x14ac:dyDescent="0.2">
      <c r="A8038" s="30" t="s">
        <v>32248</v>
      </c>
      <c r="B8038" s="30" t="s">
        <v>2839</v>
      </c>
      <c r="C8038" s="30" t="s">
        <v>251</v>
      </c>
      <c r="D8038" s="30"/>
      <c r="E8038" s="30"/>
    </row>
    <row r="8039" spans="1:5" x14ac:dyDescent="0.2">
      <c r="A8039" s="30" t="s">
        <v>32248</v>
      </c>
      <c r="B8039" s="30" t="s">
        <v>2840</v>
      </c>
      <c r="C8039" s="30" t="s">
        <v>252</v>
      </c>
      <c r="D8039" s="30"/>
      <c r="E8039" s="30"/>
    </row>
    <row r="8040" spans="1:5" x14ac:dyDescent="0.2">
      <c r="A8040" s="30" t="s">
        <v>32248</v>
      </c>
      <c r="B8040" s="30" t="s">
        <v>2841</v>
      </c>
      <c r="C8040" s="30" t="s">
        <v>253</v>
      </c>
      <c r="D8040" s="30"/>
      <c r="E8040" s="30"/>
    </row>
    <row r="8041" spans="1:5" x14ac:dyDescent="0.2">
      <c r="A8041" s="30" t="s">
        <v>32248</v>
      </c>
      <c r="B8041" s="30" t="s">
        <v>33795</v>
      </c>
      <c r="C8041" s="30" t="s">
        <v>33552</v>
      </c>
      <c r="D8041" s="95">
        <v>44123</v>
      </c>
      <c r="E8041" s="30" t="s">
        <v>33788</v>
      </c>
    </row>
    <row r="8042" spans="1:5" x14ac:dyDescent="0.2">
      <c r="A8042" s="30" t="s">
        <v>32248</v>
      </c>
      <c r="B8042" s="30" t="s">
        <v>4741</v>
      </c>
      <c r="C8042" s="30" t="s">
        <v>2568</v>
      </c>
      <c r="D8042" s="30"/>
      <c r="E8042" s="30"/>
    </row>
    <row r="8043" spans="1:5" x14ac:dyDescent="0.2">
      <c r="A8043" s="30" t="s">
        <v>32248</v>
      </c>
      <c r="B8043" s="30" t="s">
        <v>4744</v>
      </c>
      <c r="C8043" s="30" t="s">
        <v>2571</v>
      </c>
      <c r="D8043" s="30"/>
      <c r="E8043" s="30"/>
    </row>
    <row r="8044" spans="1:5" x14ac:dyDescent="0.2">
      <c r="A8044" s="30" t="s">
        <v>32248</v>
      </c>
      <c r="B8044" s="30" t="s">
        <v>4746</v>
      </c>
      <c r="C8044" s="30" t="s">
        <v>2573</v>
      </c>
      <c r="D8044" s="30"/>
      <c r="E8044" s="30"/>
    </row>
    <row r="8045" spans="1:5" x14ac:dyDescent="0.2">
      <c r="A8045" s="30" t="s">
        <v>32248</v>
      </c>
      <c r="B8045" s="30" t="s">
        <v>33546</v>
      </c>
      <c r="C8045" s="30" t="s">
        <v>33545</v>
      </c>
      <c r="D8045" s="95">
        <v>44123</v>
      </c>
      <c r="E8045" s="30" t="s">
        <v>33788</v>
      </c>
    </row>
    <row r="8046" spans="1:5" x14ac:dyDescent="0.2">
      <c r="A8046" s="30" t="s">
        <v>32248</v>
      </c>
      <c r="B8046" s="30" t="s">
        <v>3303</v>
      </c>
      <c r="C8046" s="30" t="s">
        <v>748</v>
      </c>
      <c r="D8046" s="30"/>
      <c r="E8046" s="30"/>
    </row>
    <row r="8047" spans="1:5" x14ac:dyDescent="0.2">
      <c r="A8047" s="30" t="s">
        <v>32248</v>
      </c>
      <c r="B8047" s="30" t="s">
        <v>3304</v>
      </c>
      <c r="C8047" s="30" t="s">
        <v>749</v>
      </c>
      <c r="D8047" s="30"/>
      <c r="E8047" s="30"/>
    </row>
    <row r="8048" spans="1:5" x14ac:dyDescent="0.2">
      <c r="A8048" s="30" t="s">
        <v>32248</v>
      </c>
      <c r="B8048" s="30" t="s">
        <v>3285</v>
      </c>
      <c r="C8048" s="30" t="s">
        <v>729</v>
      </c>
      <c r="D8048" s="95">
        <v>44049</v>
      </c>
      <c r="E8048" s="30" t="s">
        <v>33290</v>
      </c>
    </row>
    <row r="8049" spans="1:5" x14ac:dyDescent="0.2">
      <c r="A8049" s="30" t="s">
        <v>32248</v>
      </c>
      <c r="B8049" s="30" t="s">
        <v>3286</v>
      </c>
      <c r="C8049" s="30" t="s">
        <v>730</v>
      </c>
      <c r="D8049" s="95">
        <v>44049</v>
      </c>
      <c r="E8049" s="30" t="s">
        <v>33290</v>
      </c>
    </row>
    <row r="8050" spans="1:5" x14ac:dyDescent="0.2">
      <c r="A8050" s="30" t="s">
        <v>32248</v>
      </c>
      <c r="B8050" s="30" t="s">
        <v>3287</v>
      </c>
      <c r="C8050" s="30" t="s">
        <v>731</v>
      </c>
      <c r="D8050" s="95">
        <v>44049</v>
      </c>
      <c r="E8050" s="30" t="s">
        <v>33290</v>
      </c>
    </row>
    <row r="8051" spans="1:5" x14ac:dyDescent="0.2">
      <c r="A8051" s="30" t="s">
        <v>32248</v>
      </c>
      <c r="B8051" s="30" t="s">
        <v>3288</v>
      </c>
      <c r="C8051" s="30" t="s">
        <v>732</v>
      </c>
      <c r="D8051" s="95">
        <v>44049</v>
      </c>
      <c r="E8051" s="30" t="s">
        <v>33290</v>
      </c>
    </row>
    <row r="8052" spans="1:5" ht="20.399999999999999" x14ac:dyDescent="0.2">
      <c r="A8052" s="30" t="s">
        <v>32248</v>
      </c>
      <c r="B8052" s="30" t="s">
        <v>3110</v>
      </c>
      <c r="C8052" s="30" t="s">
        <v>535</v>
      </c>
      <c r="D8052" s="30"/>
      <c r="E8052" s="30"/>
    </row>
    <row r="8053" spans="1:5" x14ac:dyDescent="0.2">
      <c r="A8053" s="30" t="s">
        <v>32248</v>
      </c>
      <c r="B8053" s="30" t="s">
        <v>2741</v>
      </c>
      <c r="C8053" s="30" t="s">
        <v>138</v>
      </c>
      <c r="D8053" s="30"/>
      <c r="E8053" s="30"/>
    </row>
    <row r="8054" spans="1:5" x14ac:dyDescent="0.2">
      <c r="A8054" s="30" t="s">
        <v>32248</v>
      </c>
      <c r="B8054" s="30" t="s">
        <v>3477</v>
      </c>
      <c r="C8054" s="30" t="s">
        <v>942</v>
      </c>
      <c r="D8054" s="30"/>
      <c r="E8054" s="30"/>
    </row>
    <row r="8055" spans="1:5" x14ac:dyDescent="0.2">
      <c r="A8055" s="30" t="s">
        <v>32248</v>
      </c>
      <c r="B8055" s="30" t="s">
        <v>33017</v>
      </c>
      <c r="C8055" s="30" t="s">
        <v>33018</v>
      </c>
      <c r="D8055" s="30"/>
      <c r="E8055" s="30"/>
    </row>
    <row r="8056" spans="1:5" x14ac:dyDescent="0.2">
      <c r="A8056" s="30" t="s">
        <v>32248</v>
      </c>
      <c r="B8056" s="30" t="s">
        <v>33045</v>
      </c>
      <c r="C8056" s="30" t="s">
        <v>33046</v>
      </c>
      <c r="D8056" s="30"/>
      <c r="E8056" s="30"/>
    </row>
    <row r="8057" spans="1:5" x14ac:dyDescent="0.2">
      <c r="A8057" s="30" t="s">
        <v>32248</v>
      </c>
      <c r="B8057" s="30" t="s">
        <v>2688</v>
      </c>
      <c r="C8057" s="30" t="s">
        <v>87</v>
      </c>
      <c r="D8057" s="30"/>
      <c r="E8057" s="30"/>
    </row>
    <row r="8058" spans="1:5" x14ac:dyDescent="0.2">
      <c r="A8058" s="30" t="s">
        <v>32248</v>
      </c>
      <c r="B8058" s="30" t="s">
        <v>3143</v>
      </c>
      <c r="C8058" s="30" t="s">
        <v>569</v>
      </c>
      <c r="D8058" s="30"/>
      <c r="E8058" s="30"/>
    </row>
    <row r="8059" spans="1:5" x14ac:dyDescent="0.2">
      <c r="A8059" s="30" t="s">
        <v>32248</v>
      </c>
      <c r="B8059" s="30" t="s">
        <v>28209</v>
      </c>
      <c r="C8059" s="30" t="s">
        <v>28241</v>
      </c>
      <c r="D8059" s="95">
        <v>44123</v>
      </c>
      <c r="E8059" s="30" t="s">
        <v>33788</v>
      </c>
    </row>
    <row r="8060" spans="1:5" x14ac:dyDescent="0.2">
      <c r="A8060" s="30" t="s">
        <v>32248</v>
      </c>
      <c r="B8060" s="30" t="s">
        <v>27429</v>
      </c>
      <c r="C8060" s="30" t="s">
        <v>27391</v>
      </c>
      <c r="D8060" s="95">
        <v>44123</v>
      </c>
      <c r="E8060" s="30" t="s">
        <v>33788</v>
      </c>
    </row>
    <row r="8061" spans="1:5" x14ac:dyDescent="0.2">
      <c r="A8061" s="30" t="s">
        <v>32248</v>
      </c>
      <c r="B8061" s="30" t="s">
        <v>3063</v>
      </c>
      <c r="C8061" s="30" t="s">
        <v>615</v>
      </c>
      <c r="D8061" s="30"/>
      <c r="E8061" s="30"/>
    </row>
    <row r="8062" spans="1:5" x14ac:dyDescent="0.2">
      <c r="A8062" s="30" t="s">
        <v>32248</v>
      </c>
      <c r="B8062" s="30" t="s">
        <v>3188</v>
      </c>
      <c r="C8062" s="30" t="s">
        <v>617</v>
      </c>
      <c r="D8062" s="30"/>
      <c r="E8062" s="30"/>
    </row>
    <row r="8063" spans="1:5" x14ac:dyDescent="0.2">
      <c r="A8063" s="30" t="s">
        <v>32248</v>
      </c>
      <c r="B8063" s="30" t="s">
        <v>3189</v>
      </c>
      <c r="C8063" s="30" t="s">
        <v>618</v>
      </c>
      <c r="D8063" s="30"/>
      <c r="E8063" s="30"/>
    </row>
    <row r="8064" spans="1:5" x14ac:dyDescent="0.2">
      <c r="A8064" s="30" t="s">
        <v>32248</v>
      </c>
      <c r="B8064" s="30" t="s">
        <v>3068</v>
      </c>
      <c r="C8064" s="30" t="s">
        <v>620</v>
      </c>
      <c r="D8064" s="30"/>
      <c r="E8064" s="30"/>
    </row>
    <row r="8065" spans="1:5" x14ac:dyDescent="0.2">
      <c r="A8065" s="30" t="s">
        <v>32248</v>
      </c>
      <c r="B8065" s="30" t="s">
        <v>3069</v>
      </c>
      <c r="C8065" s="30" t="s">
        <v>621</v>
      </c>
      <c r="D8065" s="95">
        <v>44049</v>
      </c>
      <c r="E8065" s="30" t="s">
        <v>33290</v>
      </c>
    </row>
    <row r="8066" spans="1:5" x14ac:dyDescent="0.2">
      <c r="A8066" s="30" t="s">
        <v>32248</v>
      </c>
      <c r="B8066" s="30" t="s">
        <v>3070</v>
      </c>
      <c r="C8066" s="30" t="s">
        <v>622</v>
      </c>
      <c r="D8066" s="30"/>
      <c r="E8066" s="30"/>
    </row>
    <row r="8067" spans="1:5" x14ac:dyDescent="0.2">
      <c r="A8067" s="30" t="s">
        <v>32248</v>
      </c>
      <c r="B8067" s="30" t="s">
        <v>27431</v>
      </c>
      <c r="C8067" s="30" t="s">
        <v>27393</v>
      </c>
      <c r="D8067" s="95">
        <v>44049</v>
      </c>
      <c r="E8067" s="30" t="s">
        <v>33290</v>
      </c>
    </row>
    <row r="8068" spans="1:5" x14ac:dyDescent="0.2">
      <c r="A8068" s="30" t="s">
        <v>32248</v>
      </c>
      <c r="B8068" s="30" t="s">
        <v>3073</v>
      </c>
      <c r="C8068" s="30" t="s">
        <v>625</v>
      </c>
      <c r="D8068" s="30"/>
      <c r="E8068" s="30"/>
    </row>
    <row r="8069" spans="1:5" x14ac:dyDescent="0.2">
      <c r="A8069" s="30" t="s">
        <v>32248</v>
      </c>
      <c r="B8069" s="30" t="s">
        <v>21332</v>
      </c>
      <c r="C8069" s="30" t="s">
        <v>21920</v>
      </c>
      <c r="D8069" s="30"/>
      <c r="E8069" s="30"/>
    </row>
    <row r="8070" spans="1:5" x14ac:dyDescent="0.2">
      <c r="A8070" s="30" t="s">
        <v>32248</v>
      </c>
      <c r="B8070" s="30" t="s">
        <v>3062</v>
      </c>
      <c r="C8070" s="30" t="s">
        <v>614</v>
      </c>
      <c r="D8070" s="30"/>
      <c r="E8070" s="30"/>
    </row>
    <row r="8071" spans="1:5" x14ac:dyDescent="0.2">
      <c r="A8071" s="30" t="s">
        <v>32248</v>
      </c>
      <c r="B8071" s="30" t="s">
        <v>27430</v>
      </c>
      <c r="C8071" s="30" t="s">
        <v>27392</v>
      </c>
      <c r="D8071" s="95">
        <v>44123</v>
      </c>
      <c r="E8071" s="30" t="s">
        <v>33788</v>
      </c>
    </row>
    <row r="8072" spans="1:5" x14ac:dyDescent="0.2">
      <c r="A8072" s="30" t="s">
        <v>32248</v>
      </c>
      <c r="B8072" s="30" t="s">
        <v>3074</v>
      </c>
      <c r="C8072" s="30" t="s">
        <v>626</v>
      </c>
      <c r="D8072" s="30"/>
      <c r="E8072" s="30"/>
    </row>
    <row r="8073" spans="1:5" x14ac:dyDescent="0.2">
      <c r="A8073" s="30" t="s">
        <v>32248</v>
      </c>
      <c r="B8073" s="30" t="s">
        <v>3190</v>
      </c>
      <c r="C8073" s="30" t="s">
        <v>627</v>
      </c>
      <c r="D8073" s="30"/>
      <c r="E8073" s="30"/>
    </row>
    <row r="8074" spans="1:5" x14ac:dyDescent="0.2">
      <c r="A8074" s="30" t="s">
        <v>32248</v>
      </c>
      <c r="B8074" s="30" t="s">
        <v>3191</v>
      </c>
      <c r="C8074" s="30" t="s">
        <v>628</v>
      </c>
      <c r="D8074" s="30"/>
      <c r="E8074" s="30"/>
    </row>
    <row r="8075" spans="1:5" x14ac:dyDescent="0.2">
      <c r="A8075" s="30" t="s">
        <v>32248</v>
      </c>
      <c r="B8075" s="30" t="s">
        <v>3185</v>
      </c>
      <c r="C8075" s="30" t="s">
        <v>611</v>
      </c>
      <c r="D8075" s="30"/>
      <c r="E8075" s="30"/>
    </row>
    <row r="8076" spans="1:5" x14ac:dyDescent="0.2">
      <c r="A8076" s="30" t="s">
        <v>32248</v>
      </c>
      <c r="B8076" s="30" t="s">
        <v>3186</v>
      </c>
      <c r="C8076" s="30" t="s">
        <v>612</v>
      </c>
      <c r="D8076" s="30"/>
      <c r="E8076" s="30"/>
    </row>
    <row r="8077" spans="1:5" x14ac:dyDescent="0.2">
      <c r="A8077" s="30" t="s">
        <v>32248</v>
      </c>
      <c r="B8077" s="30" t="s">
        <v>3187</v>
      </c>
      <c r="C8077" s="30" t="s">
        <v>613</v>
      </c>
      <c r="D8077" s="30"/>
      <c r="E8077" s="30"/>
    </row>
    <row r="8078" spans="1:5" x14ac:dyDescent="0.2">
      <c r="A8078" s="30" t="s">
        <v>32248</v>
      </c>
      <c r="B8078" s="30" t="s">
        <v>32716</v>
      </c>
      <c r="C8078" s="30" t="s">
        <v>32717</v>
      </c>
      <c r="D8078" s="30"/>
      <c r="E8078" s="30"/>
    </row>
    <row r="8079" spans="1:5" x14ac:dyDescent="0.2">
      <c r="A8079" s="30" t="s">
        <v>32248</v>
      </c>
      <c r="B8079" s="30" t="s">
        <v>32718</v>
      </c>
      <c r="C8079" s="30" t="s">
        <v>32719</v>
      </c>
      <c r="D8079" s="30"/>
      <c r="E8079" s="30"/>
    </row>
    <row r="8080" spans="1:5" x14ac:dyDescent="0.2">
      <c r="A8080" s="30" t="s">
        <v>32248</v>
      </c>
      <c r="B8080" s="30" t="s">
        <v>2686</v>
      </c>
      <c r="C8080" s="30" t="s">
        <v>85</v>
      </c>
      <c r="D8080" s="30"/>
      <c r="E8080" s="30"/>
    </row>
  </sheetData>
  <autoFilter ref="A1:E8080" xr:uid="{7A0A9F81-3B8D-4945-A4CA-606DF6D81F8B}"/>
  <sortState xmlns:xlrd2="http://schemas.microsoft.com/office/spreadsheetml/2017/richdata2" ref="A2:F8080">
    <sortCondition ref="A2:A8080"/>
    <sortCondition ref="B2:B8080"/>
  </sortState>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4"/>
  <sheetViews>
    <sheetView topLeftCell="C1" zoomScaleNormal="100" workbookViewId="0">
      <pane ySplit="2" topLeftCell="A3" activePane="bottomLeft" state="frozen"/>
      <selection pane="bottomLeft" activeCell="B1" sqref="B1:I1"/>
    </sheetView>
  </sheetViews>
  <sheetFormatPr defaultRowHeight="10.199999999999999" x14ac:dyDescent="0.2"/>
  <cols>
    <col min="1" max="1" width="9" style="4" hidden="1" customWidth="1"/>
    <col min="2" max="2" width="19" style="4" customWidth="1"/>
    <col min="3" max="3" width="30.125" style="4" customWidth="1"/>
    <col min="4" max="4" width="14.875" style="4" customWidth="1"/>
    <col min="5" max="5" width="20.375" style="4" customWidth="1"/>
    <col min="6" max="6" width="52.625" style="4" customWidth="1"/>
    <col min="7" max="7" width="43.125" style="4" customWidth="1"/>
    <col min="8" max="8" width="12.25" style="4" customWidth="1"/>
    <col min="9" max="9" width="58.875" style="4" customWidth="1"/>
    <col min="10" max="11" width="9" style="4"/>
    <col min="12" max="12" width="4.375" style="4" bestFit="1" customWidth="1"/>
    <col min="13" max="16384" width="9" style="4"/>
  </cols>
  <sheetData>
    <row r="1" spans="1:9" ht="16.2" x14ac:dyDescent="0.2">
      <c r="A1" s="99" t="s">
        <v>37338</v>
      </c>
      <c r="B1" s="173" t="s">
        <v>35619</v>
      </c>
      <c r="C1" s="173"/>
      <c r="D1" s="173"/>
      <c r="E1" s="173"/>
      <c r="F1" s="173"/>
      <c r="G1" s="173"/>
      <c r="H1" s="173"/>
      <c r="I1" s="173"/>
    </row>
    <row r="2" spans="1:9" ht="30.6" x14ac:dyDescent="0.2">
      <c r="A2" s="4">
        <v>10</v>
      </c>
      <c r="B2" s="56" t="s">
        <v>37335</v>
      </c>
      <c r="C2" s="56" t="s">
        <v>37337</v>
      </c>
      <c r="D2" s="56" t="s">
        <v>39998</v>
      </c>
      <c r="E2" s="56" t="s">
        <v>37336</v>
      </c>
      <c r="F2" s="56" t="s">
        <v>6</v>
      </c>
      <c r="G2" s="56" t="s">
        <v>4</v>
      </c>
      <c r="H2" s="58" t="s">
        <v>18414</v>
      </c>
      <c r="I2" s="58" t="s">
        <v>18415</v>
      </c>
    </row>
    <row r="3" spans="1:9" x14ac:dyDescent="0.2">
      <c r="A3" s="4">
        <v>30</v>
      </c>
      <c r="B3" s="158" t="s">
        <v>18407</v>
      </c>
      <c r="C3" s="159"/>
      <c r="D3" s="159"/>
      <c r="E3" s="159"/>
      <c r="F3" s="159"/>
      <c r="G3" s="159"/>
      <c r="H3" s="159"/>
      <c r="I3" s="160"/>
    </row>
    <row r="4" spans="1:9" ht="30.6" x14ac:dyDescent="0.2">
      <c r="A4" s="4">
        <v>50</v>
      </c>
      <c r="B4" s="61" t="s">
        <v>37335</v>
      </c>
      <c r="C4" s="61" t="s">
        <v>37337</v>
      </c>
      <c r="D4" s="61" t="s">
        <v>39998</v>
      </c>
      <c r="E4" s="61" t="s">
        <v>37336</v>
      </c>
      <c r="F4" s="61" t="s">
        <v>6</v>
      </c>
      <c r="G4" s="61" t="s">
        <v>4</v>
      </c>
      <c r="H4" s="61" t="s">
        <v>18414</v>
      </c>
      <c r="I4" s="61" t="s">
        <v>18415</v>
      </c>
    </row>
    <row r="5" spans="1:9" x14ac:dyDescent="0.2">
      <c r="A5" s="4">
        <v>70</v>
      </c>
      <c r="B5" s="40" t="s">
        <v>34</v>
      </c>
      <c r="C5" s="44" t="s">
        <v>8368</v>
      </c>
      <c r="D5" s="44" t="s">
        <v>8602</v>
      </c>
      <c r="E5" s="39" t="s">
        <v>8365</v>
      </c>
      <c r="F5" s="44" t="s">
        <v>8369</v>
      </c>
      <c r="G5" s="30"/>
      <c r="H5" s="100">
        <v>44372</v>
      </c>
      <c r="I5" s="100" t="s">
        <v>39439</v>
      </c>
    </row>
    <row r="6" spans="1:9" x14ac:dyDescent="0.2">
      <c r="A6" s="4">
        <v>90</v>
      </c>
      <c r="B6" s="40" t="s">
        <v>34</v>
      </c>
      <c r="C6" s="39" t="s">
        <v>2621</v>
      </c>
      <c r="D6" s="44" t="s">
        <v>8602</v>
      </c>
      <c r="E6" s="36" t="s">
        <v>9</v>
      </c>
      <c r="F6" s="36" t="s">
        <v>5763</v>
      </c>
      <c r="G6" s="30"/>
      <c r="H6" s="100">
        <v>44372</v>
      </c>
      <c r="I6" s="100" t="s">
        <v>39439</v>
      </c>
    </row>
    <row r="7" spans="1:9" ht="20.399999999999999" x14ac:dyDescent="0.2">
      <c r="A7" s="4">
        <v>110</v>
      </c>
      <c r="B7" s="40" t="s">
        <v>34</v>
      </c>
      <c r="C7" s="39" t="s">
        <v>2620</v>
      </c>
      <c r="D7" s="44" t="s">
        <v>8602</v>
      </c>
      <c r="E7" s="36" t="s">
        <v>7</v>
      </c>
      <c r="F7" s="36" t="s">
        <v>5765</v>
      </c>
      <c r="G7" s="30"/>
      <c r="H7" s="100">
        <v>44372</v>
      </c>
      <c r="I7" s="100" t="s">
        <v>39439</v>
      </c>
    </row>
    <row r="8" spans="1:9" ht="20.399999999999999" x14ac:dyDescent="0.2">
      <c r="A8" s="4">
        <v>130</v>
      </c>
      <c r="B8" s="40" t="s">
        <v>32469</v>
      </c>
      <c r="C8" s="39" t="s">
        <v>2640</v>
      </c>
      <c r="D8" s="44" t="s">
        <v>8602</v>
      </c>
      <c r="E8" s="39" t="s">
        <v>35</v>
      </c>
      <c r="F8" s="36" t="s">
        <v>5790</v>
      </c>
      <c r="G8" s="30"/>
      <c r="H8" s="100">
        <v>44372</v>
      </c>
      <c r="I8" s="100" t="s">
        <v>39439</v>
      </c>
    </row>
    <row r="9" spans="1:9" x14ac:dyDescent="0.2">
      <c r="A9" s="4">
        <v>150</v>
      </c>
      <c r="B9" s="40" t="s">
        <v>34</v>
      </c>
      <c r="C9" s="29" t="s">
        <v>18406</v>
      </c>
      <c r="D9" s="44" t="s">
        <v>8602</v>
      </c>
      <c r="E9" s="29" t="s">
        <v>5763</v>
      </c>
      <c r="F9" s="29" t="s">
        <v>5763</v>
      </c>
      <c r="G9" s="30"/>
      <c r="H9" s="100">
        <v>44372</v>
      </c>
      <c r="I9" s="100" t="s">
        <v>39439</v>
      </c>
    </row>
    <row r="10" spans="1:9" x14ac:dyDescent="0.2">
      <c r="A10" s="4">
        <v>170</v>
      </c>
      <c r="B10" s="40" t="s">
        <v>34</v>
      </c>
      <c r="C10" s="39" t="s">
        <v>8366</v>
      </c>
      <c r="D10" s="44" t="s">
        <v>8602</v>
      </c>
      <c r="E10" s="44" t="s">
        <v>8372</v>
      </c>
      <c r="F10" s="44" t="s">
        <v>8373</v>
      </c>
      <c r="G10" s="30"/>
      <c r="H10" s="100">
        <v>44372</v>
      </c>
      <c r="I10" s="100" t="s">
        <v>39439</v>
      </c>
    </row>
    <row r="11" spans="1:9" ht="20.399999999999999" x14ac:dyDescent="0.2">
      <c r="A11" s="4">
        <v>190</v>
      </c>
      <c r="B11" s="40" t="s">
        <v>34</v>
      </c>
      <c r="C11" s="39" t="s">
        <v>2622</v>
      </c>
      <c r="D11" s="44" t="s">
        <v>8602</v>
      </c>
      <c r="E11" s="36" t="s">
        <v>10</v>
      </c>
      <c r="F11" s="36" t="s">
        <v>5766</v>
      </c>
      <c r="G11" s="30"/>
      <c r="H11" s="100">
        <v>44372</v>
      </c>
      <c r="I11" s="100" t="s">
        <v>39439</v>
      </c>
    </row>
    <row r="12" spans="1:9" ht="20.399999999999999" x14ac:dyDescent="0.2">
      <c r="A12" s="4">
        <v>210</v>
      </c>
      <c r="B12" s="40" t="s">
        <v>34</v>
      </c>
      <c r="C12" s="39" t="s">
        <v>18409</v>
      </c>
      <c r="D12" s="39" t="s">
        <v>8602</v>
      </c>
      <c r="E12" s="39" t="s">
        <v>8</v>
      </c>
      <c r="F12" s="36" t="s">
        <v>5781</v>
      </c>
      <c r="G12" s="30"/>
      <c r="H12" s="100">
        <v>44372</v>
      </c>
      <c r="I12" s="100" t="s">
        <v>39439</v>
      </c>
    </row>
    <row r="13" spans="1:9" ht="30.6" x14ac:dyDescent="0.2">
      <c r="A13" s="4">
        <v>230</v>
      </c>
      <c r="B13" s="40" t="s">
        <v>37339</v>
      </c>
      <c r="C13" s="39" t="s">
        <v>2625</v>
      </c>
      <c r="D13" s="39" t="s">
        <v>8602</v>
      </c>
      <c r="E13" s="39" t="s">
        <v>13</v>
      </c>
      <c r="F13" s="36" t="s">
        <v>5769</v>
      </c>
      <c r="G13" s="30"/>
      <c r="H13" s="100">
        <v>44372</v>
      </c>
      <c r="I13" s="100" t="s">
        <v>39439</v>
      </c>
    </row>
    <row r="14" spans="1:9" ht="51" x14ac:dyDescent="0.2">
      <c r="A14" s="4">
        <v>250</v>
      </c>
      <c r="B14" s="40" t="s">
        <v>32469</v>
      </c>
      <c r="C14" s="39" t="s">
        <v>2653</v>
      </c>
      <c r="D14" s="39" t="s">
        <v>8602</v>
      </c>
      <c r="E14" s="36" t="s">
        <v>48</v>
      </c>
      <c r="F14" s="36" t="s">
        <v>5801</v>
      </c>
      <c r="G14" s="30" t="s">
        <v>33824</v>
      </c>
      <c r="H14" s="100">
        <v>44372</v>
      </c>
      <c r="I14" s="100" t="s">
        <v>39439</v>
      </c>
    </row>
    <row r="15" spans="1:9" ht="20.399999999999999" x14ac:dyDescent="0.2">
      <c r="A15" s="4">
        <v>270</v>
      </c>
      <c r="B15" s="40" t="s">
        <v>32454</v>
      </c>
      <c r="C15" s="39" t="s">
        <v>2664</v>
      </c>
      <c r="D15" s="39" t="s">
        <v>8602</v>
      </c>
      <c r="E15" s="36" t="s">
        <v>60</v>
      </c>
      <c r="F15" s="36" t="s">
        <v>5813</v>
      </c>
      <c r="G15" s="30"/>
      <c r="H15" s="100">
        <v>44372</v>
      </c>
      <c r="I15" s="100" t="s">
        <v>39439</v>
      </c>
    </row>
    <row r="16" spans="1:9" x14ac:dyDescent="0.2">
      <c r="A16" s="4">
        <v>290</v>
      </c>
      <c r="B16" s="40" t="s">
        <v>16632</v>
      </c>
      <c r="C16" s="29" t="s">
        <v>18405</v>
      </c>
      <c r="D16" s="29" t="s">
        <v>10407</v>
      </c>
      <c r="E16" s="33" t="s">
        <v>18404</v>
      </c>
      <c r="F16" s="33" t="s">
        <v>8365</v>
      </c>
      <c r="G16" s="30"/>
      <c r="H16" s="100">
        <v>44372</v>
      </c>
      <c r="I16" s="100" t="s">
        <v>39439</v>
      </c>
    </row>
    <row r="17" spans="1:9" x14ac:dyDescent="0.2">
      <c r="A17" s="4">
        <v>310</v>
      </c>
      <c r="B17" s="40" t="s">
        <v>16632</v>
      </c>
      <c r="C17" s="29" t="s">
        <v>18403</v>
      </c>
      <c r="D17" s="29" t="s">
        <v>10407</v>
      </c>
      <c r="E17" s="33" t="s">
        <v>18402</v>
      </c>
      <c r="F17" s="33" t="s">
        <v>18401</v>
      </c>
      <c r="G17" s="30"/>
      <c r="H17" s="100">
        <v>44372</v>
      </c>
      <c r="I17" s="100" t="s">
        <v>39439</v>
      </c>
    </row>
    <row r="18" spans="1:9" x14ac:dyDescent="0.2">
      <c r="A18" s="4">
        <v>330</v>
      </c>
      <c r="B18" s="40" t="s">
        <v>16632</v>
      </c>
      <c r="C18" s="29" t="s">
        <v>18400</v>
      </c>
      <c r="D18" s="29" t="s">
        <v>10407</v>
      </c>
      <c r="E18" s="33" t="s">
        <v>18399</v>
      </c>
      <c r="F18" s="33" t="s">
        <v>18398</v>
      </c>
      <c r="G18" s="30"/>
      <c r="H18" s="100">
        <v>44372</v>
      </c>
      <c r="I18" s="100" t="s">
        <v>39439</v>
      </c>
    </row>
    <row r="19" spans="1:9" ht="20.399999999999999" x14ac:dyDescent="0.2">
      <c r="A19" s="4">
        <v>350</v>
      </c>
      <c r="B19" s="40" t="s">
        <v>37340</v>
      </c>
      <c r="C19" s="39" t="s">
        <v>2685</v>
      </c>
      <c r="D19" s="39" t="s">
        <v>8602</v>
      </c>
      <c r="E19" s="36" t="s">
        <v>84</v>
      </c>
      <c r="F19" s="36" t="s">
        <v>5837</v>
      </c>
      <c r="G19" s="30"/>
      <c r="H19" s="100">
        <v>44372</v>
      </c>
      <c r="I19" s="100" t="s">
        <v>39439</v>
      </c>
    </row>
    <row r="20" spans="1:9" ht="20.399999999999999" x14ac:dyDescent="0.2">
      <c r="A20" s="4">
        <v>370</v>
      </c>
      <c r="B20" s="40" t="s">
        <v>37340</v>
      </c>
      <c r="C20" s="39" t="s">
        <v>2686</v>
      </c>
      <c r="D20" s="39" t="s">
        <v>8602</v>
      </c>
      <c r="E20" s="36" t="s">
        <v>85</v>
      </c>
      <c r="F20" s="36" t="s">
        <v>5838</v>
      </c>
      <c r="G20" s="30"/>
      <c r="H20" s="100">
        <v>44372</v>
      </c>
      <c r="I20" s="100" t="s">
        <v>39439</v>
      </c>
    </row>
    <row r="21" spans="1:9" ht="20.399999999999999" x14ac:dyDescent="0.2">
      <c r="A21" s="4">
        <v>390</v>
      </c>
      <c r="B21" s="40" t="s">
        <v>37340</v>
      </c>
      <c r="C21" s="39" t="s">
        <v>2684</v>
      </c>
      <c r="D21" s="39" t="s">
        <v>8602</v>
      </c>
      <c r="E21" s="36" t="s">
        <v>83</v>
      </c>
      <c r="F21" s="36" t="s">
        <v>5836</v>
      </c>
      <c r="G21" s="30"/>
      <c r="H21" s="100">
        <v>44372</v>
      </c>
      <c r="I21" s="100" t="s">
        <v>39439</v>
      </c>
    </row>
    <row r="22" spans="1:9" x14ac:dyDescent="0.2">
      <c r="A22" s="4">
        <v>410</v>
      </c>
      <c r="B22" s="161" t="s">
        <v>18397</v>
      </c>
      <c r="C22" s="162"/>
      <c r="D22" s="162"/>
      <c r="E22" s="162"/>
      <c r="F22" s="162"/>
      <c r="G22" s="162"/>
      <c r="H22" s="162"/>
      <c r="I22" s="163"/>
    </row>
    <row r="23" spans="1:9" ht="30.6" x14ac:dyDescent="0.2">
      <c r="A23" s="4">
        <v>430</v>
      </c>
      <c r="B23" s="62" t="s">
        <v>37335</v>
      </c>
      <c r="C23" s="62" t="s">
        <v>37337</v>
      </c>
      <c r="D23" s="62" t="s">
        <v>39998</v>
      </c>
      <c r="E23" s="62" t="s">
        <v>37336</v>
      </c>
      <c r="F23" s="62" t="s">
        <v>6</v>
      </c>
      <c r="G23" s="62" t="s">
        <v>4</v>
      </c>
      <c r="H23" s="62" t="s">
        <v>18414</v>
      </c>
      <c r="I23" s="62" t="s">
        <v>18415</v>
      </c>
    </row>
    <row r="24" spans="1:9" ht="20.399999999999999" x14ac:dyDescent="0.2">
      <c r="A24" s="4">
        <v>450</v>
      </c>
      <c r="B24" s="40" t="s">
        <v>32469</v>
      </c>
      <c r="C24" s="39" t="s">
        <v>2629</v>
      </c>
      <c r="D24" s="39" t="s">
        <v>8602</v>
      </c>
      <c r="E24" s="36" t="s">
        <v>17</v>
      </c>
      <c r="F24" s="36" t="s">
        <v>5773</v>
      </c>
      <c r="G24" s="30" t="s">
        <v>33825</v>
      </c>
      <c r="H24" s="100">
        <v>44372</v>
      </c>
      <c r="I24" s="100" t="s">
        <v>39439</v>
      </c>
    </row>
    <row r="25" spans="1:9" ht="51" x14ac:dyDescent="0.2">
      <c r="A25" s="4">
        <v>470</v>
      </c>
      <c r="B25" s="40" t="s">
        <v>32469</v>
      </c>
      <c r="C25" s="39" t="s">
        <v>2628</v>
      </c>
      <c r="D25" s="39" t="s">
        <v>8602</v>
      </c>
      <c r="E25" s="36" t="s">
        <v>16</v>
      </c>
      <c r="F25" s="36" t="s">
        <v>5772</v>
      </c>
      <c r="G25" s="30" t="s">
        <v>18396</v>
      </c>
      <c r="H25" s="100">
        <v>44372</v>
      </c>
      <c r="I25" s="100" t="s">
        <v>39439</v>
      </c>
    </row>
    <row r="26" spans="1:9" ht="20.399999999999999" x14ac:dyDescent="0.2">
      <c r="A26" s="4">
        <v>490</v>
      </c>
      <c r="B26" s="40" t="s">
        <v>37340</v>
      </c>
      <c r="C26" s="39" t="s">
        <v>2630</v>
      </c>
      <c r="D26" s="39" t="s">
        <v>8602</v>
      </c>
      <c r="E26" s="36" t="s">
        <v>18</v>
      </c>
      <c r="F26" s="36" t="s">
        <v>5774</v>
      </c>
      <c r="G26" s="30"/>
      <c r="H26" s="100">
        <v>44372</v>
      </c>
      <c r="I26" s="100" t="s">
        <v>39439</v>
      </c>
    </row>
    <row r="27" spans="1:9" ht="20.399999999999999" x14ac:dyDescent="0.2">
      <c r="A27" s="4">
        <v>510</v>
      </c>
      <c r="B27" s="40" t="s">
        <v>32469</v>
      </c>
      <c r="C27" s="39" t="s">
        <v>2651</v>
      </c>
      <c r="D27" s="39" t="s">
        <v>8602</v>
      </c>
      <c r="E27" s="36" t="s">
        <v>46</v>
      </c>
      <c r="F27" s="36" t="s">
        <v>5799</v>
      </c>
      <c r="G27" s="30"/>
      <c r="H27" s="100">
        <v>44372</v>
      </c>
      <c r="I27" s="100" t="s">
        <v>39439</v>
      </c>
    </row>
    <row r="28" spans="1:9" ht="20.399999999999999" x14ac:dyDescent="0.2">
      <c r="A28" s="4">
        <v>550</v>
      </c>
      <c r="B28" s="40" t="s">
        <v>32456</v>
      </c>
      <c r="C28" s="39" t="s">
        <v>2645</v>
      </c>
      <c r="D28" s="39" t="s">
        <v>8602</v>
      </c>
      <c r="E28" s="36" t="s">
        <v>40</v>
      </c>
      <c r="F28" s="36" t="s">
        <v>5793</v>
      </c>
      <c r="G28" s="30"/>
      <c r="H28" s="100">
        <v>44372</v>
      </c>
      <c r="I28" s="100" t="s">
        <v>39439</v>
      </c>
    </row>
    <row r="29" spans="1:9" ht="20.399999999999999" x14ac:dyDescent="0.2">
      <c r="A29" s="4">
        <v>570</v>
      </c>
      <c r="B29" s="40" t="s">
        <v>37341</v>
      </c>
      <c r="C29" s="39" t="s">
        <v>2656</v>
      </c>
      <c r="D29" s="39" t="s">
        <v>10407</v>
      </c>
      <c r="E29" s="36" t="s">
        <v>51</v>
      </c>
      <c r="F29" s="36" t="s">
        <v>5804</v>
      </c>
      <c r="G29" s="30"/>
      <c r="H29" s="100">
        <v>44372</v>
      </c>
      <c r="I29" s="100" t="s">
        <v>39879</v>
      </c>
    </row>
    <row r="30" spans="1:9" ht="20.399999999999999" x14ac:dyDescent="0.2">
      <c r="A30" s="4">
        <v>590</v>
      </c>
      <c r="B30" s="40" t="s">
        <v>37340</v>
      </c>
      <c r="C30" s="39" t="s">
        <v>2689</v>
      </c>
      <c r="D30" s="39" t="s">
        <v>8602</v>
      </c>
      <c r="E30" s="36" t="s">
        <v>88</v>
      </c>
      <c r="F30" s="36" t="s">
        <v>5841</v>
      </c>
      <c r="G30" s="31" t="s">
        <v>33826</v>
      </c>
      <c r="H30" s="100">
        <v>44372</v>
      </c>
      <c r="I30" s="100" t="s">
        <v>39439</v>
      </c>
    </row>
    <row r="31" spans="1:9" ht="20.399999999999999" x14ac:dyDescent="0.2">
      <c r="A31" s="4">
        <v>610</v>
      </c>
      <c r="B31" s="40" t="s">
        <v>37340</v>
      </c>
      <c r="C31" s="39" t="s">
        <v>2624</v>
      </c>
      <c r="D31" s="39" t="s">
        <v>8602</v>
      </c>
      <c r="E31" s="36" t="s">
        <v>12</v>
      </c>
      <c r="F31" s="36" t="s">
        <v>5768</v>
      </c>
      <c r="G31" s="30" t="s">
        <v>33825</v>
      </c>
      <c r="H31" s="100">
        <v>44372</v>
      </c>
      <c r="I31" s="100" t="s">
        <v>39439</v>
      </c>
    </row>
    <row r="32" spans="1:9" x14ac:dyDescent="0.2">
      <c r="A32" s="4">
        <v>630</v>
      </c>
      <c r="B32" s="164" t="s">
        <v>18395</v>
      </c>
      <c r="C32" s="165"/>
      <c r="D32" s="165"/>
      <c r="E32" s="165"/>
      <c r="F32" s="165"/>
      <c r="G32" s="165"/>
      <c r="H32" s="165"/>
      <c r="I32" s="166"/>
    </row>
    <row r="33" spans="1:9" ht="30.6" x14ac:dyDescent="0.2">
      <c r="A33" s="4">
        <v>650</v>
      </c>
      <c r="B33" s="63" t="s">
        <v>37335</v>
      </c>
      <c r="C33" s="63" t="s">
        <v>37337</v>
      </c>
      <c r="D33" s="63" t="s">
        <v>39998</v>
      </c>
      <c r="E33" s="63" t="s">
        <v>37336</v>
      </c>
      <c r="F33" s="63" t="s">
        <v>6</v>
      </c>
      <c r="G33" s="63" t="s">
        <v>4</v>
      </c>
      <c r="H33" s="63" t="s">
        <v>18414</v>
      </c>
      <c r="I33" s="63" t="s">
        <v>18415</v>
      </c>
    </row>
    <row r="34" spans="1:9" ht="20.399999999999999" x14ac:dyDescent="0.2">
      <c r="A34" s="4">
        <v>670</v>
      </c>
      <c r="B34" s="40" t="s">
        <v>37342</v>
      </c>
      <c r="C34" s="39" t="s">
        <v>2760</v>
      </c>
      <c r="D34" s="39" t="s">
        <v>8602</v>
      </c>
      <c r="E34" s="36" t="s">
        <v>157</v>
      </c>
      <c r="F34" s="36" t="s">
        <v>5903</v>
      </c>
      <c r="G34" s="32"/>
      <c r="H34" s="100">
        <v>44372</v>
      </c>
      <c r="I34" s="100" t="s">
        <v>39439</v>
      </c>
    </row>
    <row r="35" spans="1:9" ht="40.799999999999997" x14ac:dyDescent="0.2">
      <c r="A35" s="4">
        <v>690</v>
      </c>
      <c r="B35" s="40" t="s">
        <v>37342</v>
      </c>
      <c r="C35" s="39" t="s">
        <v>2759</v>
      </c>
      <c r="D35" s="39" t="s">
        <v>8602</v>
      </c>
      <c r="E35" s="36" t="s">
        <v>156</v>
      </c>
      <c r="F35" s="36" t="s">
        <v>5902</v>
      </c>
      <c r="G35" s="64" t="s">
        <v>33827</v>
      </c>
      <c r="H35" s="100">
        <v>44372</v>
      </c>
      <c r="I35" s="100" t="s">
        <v>39439</v>
      </c>
    </row>
    <row r="36" spans="1:9" ht="20.399999999999999" x14ac:dyDescent="0.2">
      <c r="A36" s="4">
        <v>710</v>
      </c>
      <c r="B36" s="40" t="s">
        <v>32456</v>
      </c>
      <c r="C36" s="39" t="s">
        <v>2644</v>
      </c>
      <c r="D36" s="39" t="s">
        <v>8602</v>
      </c>
      <c r="E36" s="36" t="s">
        <v>39</v>
      </c>
      <c r="F36" s="36" t="s">
        <v>5792</v>
      </c>
      <c r="G36" s="32"/>
      <c r="H36" s="100">
        <v>44372</v>
      </c>
      <c r="I36" s="100" t="s">
        <v>39439</v>
      </c>
    </row>
    <row r="37" spans="1:9" ht="20.399999999999999" x14ac:dyDescent="0.2">
      <c r="A37" s="4">
        <v>730</v>
      </c>
      <c r="B37" s="40" t="s">
        <v>37339</v>
      </c>
      <c r="C37" s="39" t="s">
        <v>2631</v>
      </c>
      <c r="D37" s="39" t="s">
        <v>10407</v>
      </c>
      <c r="E37" s="36" t="s">
        <v>19</v>
      </c>
      <c r="F37" s="36" t="s">
        <v>5775</v>
      </c>
      <c r="G37" s="32"/>
      <c r="H37" s="100">
        <v>44372</v>
      </c>
      <c r="I37" s="100" t="s">
        <v>39879</v>
      </c>
    </row>
    <row r="38" spans="1:9" ht="20.399999999999999" x14ac:dyDescent="0.2">
      <c r="A38" s="4">
        <v>750</v>
      </c>
      <c r="B38" s="40" t="s">
        <v>37339</v>
      </c>
      <c r="C38" s="39" t="s">
        <v>2632</v>
      </c>
      <c r="D38" s="39" t="s">
        <v>10407</v>
      </c>
      <c r="E38" s="36" t="s">
        <v>20</v>
      </c>
      <c r="F38" s="36" t="s">
        <v>5776</v>
      </c>
      <c r="G38" s="32"/>
      <c r="H38" s="100">
        <v>44372</v>
      </c>
      <c r="I38" s="100" t="s">
        <v>39879</v>
      </c>
    </row>
    <row r="39" spans="1:9" ht="20.399999999999999" x14ac:dyDescent="0.2">
      <c r="A39" s="4">
        <v>770</v>
      </c>
      <c r="B39" s="40" t="s">
        <v>37339</v>
      </c>
      <c r="C39" s="39" t="s">
        <v>2631</v>
      </c>
      <c r="D39" s="39" t="s">
        <v>10407</v>
      </c>
      <c r="E39" s="36" t="s">
        <v>74</v>
      </c>
      <c r="F39" s="36" t="s">
        <v>5828</v>
      </c>
      <c r="G39" s="32"/>
      <c r="H39" s="100">
        <v>44372</v>
      </c>
      <c r="I39" s="100" t="s">
        <v>39879</v>
      </c>
    </row>
    <row r="40" spans="1:9" ht="20.399999999999999" x14ac:dyDescent="0.2">
      <c r="A40" s="4">
        <v>790</v>
      </c>
      <c r="B40" s="40" t="s">
        <v>37339</v>
      </c>
      <c r="C40" s="39" t="s">
        <v>2677</v>
      </c>
      <c r="D40" s="39" t="s">
        <v>10407</v>
      </c>
      <c r="E40" s="36" t="s">
        <v>75</v>
      </c>
      <c r="F40" s="36" t="s">
        <v>5829</v>
      </c>
      <c r="G40" s="32"/>
      <c r="H40" s="100">
        <v>44372</v>
      </c>
      <c r="I40" s="100" t="s">
        <v>39879</v>
      </c>
    </row>
    <row r="41" spans="1:9" ht="20.399999999999999" x14ac:dyDescent="0.2">
      <c r="A41" s="4">
        <v>810</v>
      </c>
      <c r="B41" s="40" t="s">
        <v>37342</v>
      </c>
      <c r="C41" s="39" t="s">
        <v>3487</v>
      </c>
      <c r="D41" s="39" t="s">
        <v>8602</v>
      </c>
      <c r="E41" s="36" t="s">
        <v>954</v>
      </c>
      <c r="F41" s="36" t="s">
        <v>6615</v>
      </c>
      <c r="G41" s="32"/>
      <c r="H41" s="100">
        <v>44372</v>
      </c>
      <c r="I41" s="100" t="s">
        <v>39439</v>
      </c>
    </row>
    <row r="42" spans="1:9" ht="20.399999999999999" x14ac:dyDescent="0.2">
      <c r="A42" s="4">
        <v>830</v>
      </c>
      <c r="B42" s="40" t="s">
        <v>34</v>
      </c>
      <c r="C42" s="39" t="s">
        <v>2623</v>
      </c>
      <c r="D42" s="39" t="s">
        <v>8602</v>
      </c>
      <c r="E42" s="36" t="s">
        <v>11</v>
      </c>
      <c r="F42" s="36" t="s">
        <v>5767</v>
      </c>
      <c r="G42" s="32"/>
      <c r="H42" s="100">
        <v>44372</v>
      </c>
      <c r="I42" s="100" t="s">
        <v>39439</v>
      </c>
    </row>
    <row r="43" spans="1:9" ht="20.399999999999999" x14ac:dyDescent="0.2">
      <c r="A43" s="4">
        <v>850</v>
      </c>
      <c r="B43" s="40" t="s">
        <v>37340</v>
      </c>
      <c r="C43" s="39" t="s">
        <v>2688</v>
      </c>
      <c r="D43" s="39" t="s">
        <v>8602</v>
      </c>
      <c r="E43" s="36" t="s">
        <v>87</v>
      </c>
      <c r="F43" s="36" t="s">
        <v>5840</v>
      </c>
      <c r="G43" s="32"/>
      <c r="H43" s="100">
        <v>44372</v>
      </c>
      <c r="I43" s="100" t="s">
        <v>39439</v>
      </c>
    </row>
    <row r="44" spans="1:9" ht="40.799999999999997" x14ac:dyDescent="0.2">
      <c r="A44" s="4">
        <v>870</v>
      </c>
      <c r="B44" s="40" t="s">
        <v>37341</v>
      </c>
      <c r="C44" s="39" t="s">
        <v>2784</v>
      </c>
      <c r="D44" s="39" t="s">
        <v>10407</v>
      </c>
      <c r="E44" s="39" t="s">
        <v>181</v>
      </c>
      <c r="F44" s="36" t="s">
        <v>5927</v>
      </c>
      <c r="G44" s="64" t="s">
        <v>33828</v>
      </c>
      <c r="H44" s="100">
        <v>44372</v>
      </c>
      <c r="I44" s="100" t="s">
        <v>39439</v>
      </c>
    </row>
  </sheetData>
  <autoFilter ref="A2:I44" xr:uid="{00000000-0001-0000-0600-000000000000}"/>
  <mergeCells count="4">
    <mergeCell ref="B1:I1"/>
    <mergeCell ref="B3:I3"/>
    <mergeCell ref="B22:I22"/>
    <mergeCell ref="B32:I32"/>
  </mergeCells>
  <conditionalFormatting sqref="E15">
    <cfRule type="duplicateValues" dxfId="5" priority="15"/>
  </conditionalFormatting>
  <conditionalFormatting sqref="E29">
    <cfRule type="duplicateValues" dxfId="4" priority="14"/>
  </conditionalFormatting>
  <conditionalFormatting sqref="E39:E40">
    <cfRule type="duplicateValues" dxfId="3" priority="11"/>
  </conditionalFormatting>
  <conditionalFormatting sqref="E44">
    <cfRule type="duplicateValues" dxfId="2" priority="10"/>
  </conditionalFormatting>
  <conditionalFormatting sqref="E28">
    <cfRule type="duplicateValues" dxfId="1" priority="9"/>
  </conditionalFormatting>
  <conditionalFormatting sqref="E31">
    <cfRule type="duplicateValues" dxfId="0" priority="8"/>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Cover Page</vt:lpstr>
      <vt:lpstr>Change Record</vt:lpstr>
      <vt:lpstr>PD Overview</vt:lpstr>
      <vt:lpstr>IM Participant Dictionary</vt:lpstr>
      <vt:lpstr>IM Valid Values</vt:lpstr>
      <vt:lpstr>IM Validations</vt:lpstr>
      <vt:lpstr>IM Playlists</vt:lpstr>
      <vt:lpstr>IM Playlist Attributes</vt:lpstr>
      <vt:lpstr>Mandatory-Dependent Attributes</vt:lpstr>
      <vt:lpstr>'Change Record'!Print_Area</vt:lpstr>
      <vt:lpstr>'Cover Page'!Print_Area</vt:lpstr>
      <vt:lpstr>'Change Record'!Print_Titles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Castady, Greg</dc:creator>
  <cp:lastModifiedBy>Scott Brown</cp:lastModifiedBy>
  <cp:lastPrinted>2019-01-09T19:38:25Z</cp:lastPrinted>
  <dcterms:created xsi:type="dcterms:W3CDTF">2015-09-21T21:40:19Z</dcterms:created>
  <dcterms:modified xsi:type="dcterms:W3CDTF">2021-06-24T16:12:58Z</dcterms:modified>
</cp:coreProperties>
</file>